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\SuppXLS\"/>
    </mc:Choice>
  </mc:AlternateContent>
  <xr:revisionPtr revIDLastSave="0" documentId="8_{4DEB1156-AF62-4E63-9E41-B0D5F9A0669C}" xr6:coauthVersionLast="47" xr6:coauthVersionMax="47" xr10:uidLastSave="{00000000-0000-0000-0000-000000000000}"/>
  <bookViews>
    <workbookView xWindow="-98" yWindow="-98" windowWidth="28996" windowHeight="17475" firstSheet="14" activeTab="14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5p5v5_d" sheetId="8" r:id="rId7"/>
    <sheet name="s2_w_p2_d" sheetId="9" r:id="rId8"/>
    <sheet name="ts_012" sheetId="10" r:id="rId9"/>
    <sheet name="ts_048" sheetId="11" r:id="rId10"/>
    <sheet name="ts_096P50" sheetId="12" r:id="rId11"/>
    <sheet name="ts_096P10" sheetId="13" r:id="rId12"/>
    <sheet name="ts_096P90" sheetId="14" r:id="rId13"/>
    <sheet name="ts_annual" sheetId="15" r:id="rId14"/>
    <sheet name="ts_12t" sheetId="16" r:id="rId15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6" l="1"/>
  <c r="AG9" i="16"/>
  <c r="AC9" i="16"/>
  <c r="A10" i="6"/>
  <c r="X9" i="16"/>
  <c r="S9" i="16"/>
  <c r="N9" i="16"/>
  <c r="I9" i="16"/>
  <c r="A11" i="16"/>
  <c r="C9" i="16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<sst xmlns="http://schemas.openxmlformats.org/spreadsheetml/2006/main" count="321965" uniqueCount="1823">
  <si>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</si>
  <si>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</si>
  <si>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</si>
  <si>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</si>
  <si>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</si>
  <si>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</si>
  <si>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</si>
  <si>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</si>
  <si>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</si>
  <si>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</si>
  <si>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</si>
  <si>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</si>
  <si>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</si>
  <si>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</si>
  <si>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</si>
  <si>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</si>
  <si>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</si>
  <si>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</si>
  <si>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</si>
  <si>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</si>
  <si>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</si>
  <si>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</si>
  <si>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</si>
  <si>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</si>
  <si>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</si>
  <si>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</si>
  <si>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</si>
  <si>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</si>
  <si>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</si>
  <si>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</si>
  <si>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</si>
  <si>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</si>
  <si>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</si>
  <si>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</si>
  <si>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</si>
  <si>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</si>
  <si>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</si>
  <si>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</si>
  <si>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</si>
  <si>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</si>
  <si>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</si>
  <si>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</si>
  <si>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</si>
  <si>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</si>
  <si>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</si>
  <si>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</si>
  <si>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</si>
  <si>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</si>
  <si>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</si>
  <si>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</si>
  <si>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</si>
  <si>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</si>
  <si>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</si>
  <si>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</si>
  <si>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</si>
  <si>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</si>
  <si>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</si>
  <si>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</si>
  <si>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</si>
  <si>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</si>
  <si>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</si>
  <si>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</si>
  <si>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</si>
  <si>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</si>
  <si>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</si>
  <si>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</si>
  <si>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</si>
  <si>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</si>
  <si>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</si>
  <si>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</si>
  <si>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</si>
  <si>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</si>
  <si>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</si>
  <si>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</si>
  <si>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</si>
  <si>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</si>
  <si>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</si>
  <si>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</si>
  <si>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</si>
  <si>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</si>
  <si>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</si>
  <si>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</si>
  <si>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</si>
  <si>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</si>
  <si>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</si>
  <si>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</si>
  <si>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</si>
  <si>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</si>
  <si>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</si>
  <si>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</si>
  <si>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</si>
  <si>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</si>
  <si>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</si>
  <si>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</si>
  <si>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</si>
  <si>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</si>
  <si>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</si>
  <si>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</si>
  <si>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</si>
  <si>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</si>
  <si>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</si>
  <si>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</si>
  <si>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</si>
  <si>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</si>
  <si>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</si>
  <si>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</si>
  <si>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</si>
  <si>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</si>
  <si>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</si>
  <si>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</si>
  <si>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</si>
  <si>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</si>
  <si>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</si>
  <si>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</si>
  <si>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</si>
  <si>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</si>
  <si>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</si>
  <si>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</si>
  <si>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</si>
  <si>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</si>
  <si>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</si>
  <si>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</si>
  <si>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</si>
  <si>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</si>
  <si>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</si>
  <si>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</si>
  <si>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</si>
  <si>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</si>
  <si>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</si>
  <si>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</si>
  <si>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</si>
  <si>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</si>
  <si>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</si>
  <si>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</si>
  <si>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</si>
  <si>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</si>
  <si>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</si>
  <si>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</si>
  <si>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</si>
  <si>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</si>
  <si>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</si>
  <si>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</si>
  <si>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ESP</t>
  </si>
  <si>
    <t>R10EUROPE</t>
  </si>
  <si>
    <t>Iberian market, olive &amp; agricultural waste</t>
  </si>
  <si>
    <t>1,2,3,4,5,6,7,8,9,10,11,12,13,14,15,21,22,23,24,25,31,32,33,34,35,36,37,38,39,40,41,42,43,44,45,46,47,48,49,50,56,57,58,59,60,66,67,68,69,70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</si>
  <si>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</si>
  <si>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</si>
  <si>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</si>
  <si>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</si>
  <si>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</si>
  <si>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</si>
  <si>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</si>
  <si>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</si>
  <si>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</si>
  <si>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</si>
  <si>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0202h01</t>
  </si>
  <si>
    <t>S01,S02,S03,S04,S05,S06,S07,S08,S09,S10,S11,S12</t>
  </si>
  <si>
    <t>b</t>
  </si>
  <si>
    <t>S02</t>
  </si>
  <si>
    <t>0202h02</t>
  </si>
  <si>
    <t>S03</t>
  </si>
  <si>
    <t>c</t>
  </si>
  <si>
    <t>0202h03</t>
  </si>
  <si>
    <t>S05</t>
  </si>
  <si>
    <t>S04</t>
  </si>
  <si>
    <t>d</t>
  </si>
  <si>
    <t>0202h04</t>
  </si>
  <si>
    <t>S10</t>
  </si>
  <si>
    <t>0202h05</t>
  </si>
  <si>
    <t>S06</t>
  </si>
  <si>
    <t>0202h06</t>
  </si>
  <si>
    <t>S07</t>
  </si>
  <si>
    <t>0202h07</t>
  </si>
  <si>
    <t>S08</t>
  </si>
  <si>
    <t>0202h08</t>
  </si>
  <si>
    <t>S09</t>
  </si>
  <si>
    <t>0202h09</t>
  </si>
  <si>
    <t>0202h10</t>
  </si>
  <si>
    <t>S11</t>
  </si>
  <si>
    <t>0202h11</t>
  </si>
  <si>
    <t>S12</t>
  </si>
  <si>
    <t>0202h12</t>
  </si>
  <si>
    <t>0202h13</t>
  </si>
  <si>
    <t>0202h14</t>
  </si>
  <si>
    <t>0202h15</t>
  </si>
  <si>
    <t>0202h16</t>
  </si>
  <si>
    <t>0202h17</t>
  </si>
  <si>
    <t>0202h18</t>
  </si>
  <si>
    <t>0202h19</t>
  </si>
  <si>
    <t>0202h20</t>
  </si>
  <si>
    <t>0202h21</t>
  </si>
  <si>
    <t>0202h22</t>
  </si>
  <si>
    <t>0202h23</t>
  </si>
  <si>
    <t>0202h24</t>
  </si>
  <si>
    <t>0506h01</t>
  </si>
  <si>
    <t>0506h02</t>
  </si>
  <si>
    <t>0506h03</t>
  </si>
  <si>
    <t>0506h04</t>
  </si>
  <si>
    <t>0506h05</t>
  </si>
  <si>
    <t>0506h06</t>
  </si>
  <si>
    <t>0506h07</t>
  </si>
  <si>
    <t>0506h08</t>
  </si>
  <si>
    <t>0506h09</t>
  </si>
  <si>
    <t>0506h10</t>
  </si>
  <si>
    <t>0506h11</t>
  </si>
  <si>
    <t>0506h12</t>
  </si>
  <si>
    <t>0506h13</t>
  </si>
  <si>
    <t>0506h14</t>
  </si>
  <si>
    <t>0506h15</t>
  </si>
  <si>
    <t>0506h16</t>
  </si>
  <si>
    <t>0506h17</t>
  </si>
  <si>
    <t>0506h18</t>
  </si>
  <si>
    <t>0506h19</t>
  </si>
  <si>
    <t>0506h20</t>
  </si>
  <si>
    <t>0506h21</t>
  </si>
  <si>
    <t>0506h22</t>
  </si>
  <si>
    <t>0506h23</t>
  </si>
  <si>
    <t>0506h24</t>
  </si>
  <si>
    <t>1026h01</t>
  </si>
  <si>
    <t>1026h02</t>
  </si>
  <si>
    <t>1026h03</t>
  </si>
  <si>
    <t>1026h04</t>
  </si>
  <si>
    <t>1026h05</t>
  </si>
  <si>
    <t>1026h06</t>
  </si>
  <si>
    <t>1026h07</t>
  </si>
  <si>
    <t>1026h08</t>
  </si>
  <si>
    <t>1026h09</t>
  </si>
  <si>
    <t>1026h10</t>
  </si>
  <si>
    <t>1026h11</t>
  </si>
  <si>
    <t>1026h12</t>
  </si>
  <si>
    <t>1026h13</t>
  </si>
  <si>
    <t>1026h14</t>
  </si>
  <si>
    <t>1026h15</t>
  </si>
  <si>
    <t>1026h16</t>
  </si>
  <si>
    <t>1026h17</t>
  </si>
  <si>
    <t>1026h18</t>
  </si>
  <si>
    <t>1026h19</t>
  </si>
  <si>
    <t>1026h20</t>
  </si>
  <si>
    <t>1026h21</t>
  </si>
  <si>
    <t>1026h22</t>
  </si>
  <si>
    <t>1026h23</t>
  </si>
  <si>
    <t>1026h24</t>
  </si>
  <si>
    <t>H01</t>
  </si>
  <si>
    <t>H02</t>
  </si>
  <si>
    <t>H03</t>
  </si>
  <si>
    <t>H04</t>
  </si>
  <si>
    <t>H05</t>
  </si>
  <si>
    <t>H06</t>
  </si>
  <si>
    <t>H07</t>
  </si>
  <si>
    <t>H08</t>
  </si>
  <si>
    <t>com_fr</t>
  </si>
  <si>
    <t>elc_spv_001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</si>
  <si>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</si>
  <si>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</si>
  <si>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</si>
  <si>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</si>
  <si>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</si>
  <si>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</si>
  <si>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</si>
  <si>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</si>
  <si>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</si>
  <si>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</si>
  <si>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</si>
  <si>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</si>
  <si>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</si>
  <si>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</si>
  <si>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</si>
  <si>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</si>
  <si>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</si>
  <si>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S02b0202h01</t>
  </si>
  <si>
    <t>S02b0202h02</t>
  </si>
  <si>
    <t>S02b0202h03</t>
  </si>
  <si>
    <t>S02b0202h04</t>
  </si>
  <si>
    <t>S02b0202h05</t>
  </si>
  <si>
    <t>S02b0202h06</t>
  </si>
  <si>
    <t>S02b0202h07</t>
  </si>
  <si>
    <t>S02b0202h08</t>
  </si>
  <si>
    <t>S02b0202h09</t>
  </si>
  <si>
    <t>S02b0202h10</t>
  </si>
  <si>
    <t>S02b0202h11</t>
  </si>
  <si>
    <t>S02b0202h12</t>
  </si>
  <si>
    <t>S02b0202h13</t>
  </si>
  <si>
    <t>S02b0202h14</t>
  </si>
  <si>
    <t>S02b0202h15</t>
  </si>
  <si>
    <t>S02b0202h16</t>
  </si>
  <si>
    <t>S02b0202h17</t>
  </si>
  <si>
    <t>S02b0202h18</t>
  </si>
  <si>
    <t>S02b0202h19</t>
  </si>
  <si>
    <t>S02b0202h20</t>
  </si>
  <si>
    <t>S02b0202h21</t>
  </si>
  <si>
    <t>S02b0202h22</t>
  </si>
  <si>
    <t>S02b0202h23</t>
  </si>
  <si>
    <t>S02b0202h24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</si>
  <si>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</si>
  <si>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</si>
  <si>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</si>
  <si>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</si>
  <si>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</si>
  <si>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</si>
  <si>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</si>
  <si>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</si>
  <si>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</si>
  <si>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</si>
  <si>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</si>
  <si>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</si>
  <si>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</si>
  <si>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</si>
  <si>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</si>
  <si>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</si>
  <si>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</si>
  <si>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</si>
  <si>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</si>
  <si>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</si>
  <si>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</si>
  <si>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</si>
  <si>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</si>
  <si>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</si>
  <si>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S05c0506h01</t>
  </si>
  <si>
    <t>S05c0506h02</t>
  </si>
  <si>
    <t>S05c0506h03</t>
  </si>
  <si>
    <t>S05c0506h04</t>
  </si>
  <si>
    <t>S05c0506h05</t>
  </si>
  <si>
    <t>S05c0506h06</t>
  </si>
  <si>
    <t>S05c0506h07</t>
  </si>
  <si>
    <t>S05c0506h08</t>
  </si>
  <si>
    <t>S05c0506h09</t>
  </si>
  <si>
    <t>S05c0506h10</t>
  </si>
  <si>
    <t>S05c0506h11</t>
  </si>
  <si>
    <t>S05c0506h12</t>
  </si>
  <si>
    <t>S05c0506h13</t>
  </si>
  <si>
    <t>S05c0506h14</t>
  </si>
  <si>
    <t>S05c0506h15</t>
  </si>
  <si>
    <t>S05c0506h16</t>
  </si>
  <si>
    <t>S05c0506h17</t>
  </si>
  <si>
    <t>S05c0506h18</t>
  </si>
  <si>
    <t>S05c0506h19</t>
  </si>
  <si>
    <t>S05c0506h20</t>
  </si>
  <si>
    <t>S05c0506h21</t>
  </si>
  <si>
    <t>S05c0506h22</t>
  </si>
  <si>
    <t>S05c0506h23</t>
  </si>
  <si>
    <t>S05c0506h24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</si>
  <si>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</si>
  <si>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</si>
  <si>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</si>
  <si>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</si>
  <si>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</si>
  <si>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</si>
  <si>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</si>
  <si>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</si>
  <si>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</si>
  <si>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</si>
  <si>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</si>
  <si>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</si>
  <si>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</si>
  <si>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</si>
  <si>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</si>
  <si>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</si>
  <si>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</si>
  <si>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</si>
  <si>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</si>
  <si>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</si>
  <si>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</si>
  <si>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</si>
  <si>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</si>
  <si>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</si>
  <si>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</si>
  <si>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</si>
  <si>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</si>
  <si>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</si>
  <si>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</si>
  <si>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</si>
  <si>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</si>
  <si>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</si>
  <si>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</si>
  <si>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</si>
  <si>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</si>
  <si>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</si>
  <si>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</si>
  <si>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</si>
  <si>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</si>
  <si>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</si>
  <si>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S10d1026h01</t>
  </si>
  <si>
    <t>S10d1026h02</t>
  </si>
  <si>
    <t>S10d1026h03</t>
  </si>
  <si>
    <t>S10d1026h04</t>
  </si>
  <si>
    <t>S10d1026h05</t>
  </si>
  <si>
    <t>S10d1026h06</t>
  </si>
  <si>
    <t>S10d1026h07</t>
  </si>
  <si>
    <t>S10d1026h08</t>
  </si>
  <si>
    <t>S10d1026h09</t>
  </si>
  <si>
    <t>S10d1026h10</t>
  </si>
  <si>
    <t>S10d1026h11</t>
  </si>
  <si>
    <t>S10d1026h12</t>
  </si>
  <si>
    <t>S10d1026h13</t>
  </si>
  <si>
    <t>S10d1026h14</t>
  </si>
  <si>
    <t>S10d1026h15</t>
  </si>
  <si>
    <t>S10d1026h16</t>
  </si>
  <si>
    <t>S10d1026h17</t>
  </si>
  <si>
    <t>S10d1026h18</t>
  </si>
  <si>
    <t>S10d1026h19</t>
  </si>
  <si>
    <t>S10d1026h20</t>
  </si>
  <si>
    <t>S10d1026h21</t>
  </si>
  <si>
    <t>S10d1026h22</t>
  </si>
  <si>
    <t>S10d1026h23</t>
  </si>
  <si>
    <t>S10d1026h24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</si>
  <si>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</si>
  <si>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</si>
  <si>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</si>
  <si>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</si>
  <si>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</si>
  <si>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</si>
  <si>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</si>
  <si>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</si>
  <si>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</si>
  <si>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</si>
  <si>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</si>
  <si>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</si>
  <si>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</si>
  <si>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</si>
  <si>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</si>
  <si>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</si>
  <si>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</si>
  <si>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</si>
  <si>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</si>
  <si>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</si>
  <si>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</si>
  <si>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</si>
  <si>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</si>
  <si>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</si>
  <si>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</si>
  <si>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</si>
  <si>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</si>
  <si>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</si>
  <si>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</si>
  <si>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</si>
  <si>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</si>
  <si>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</si>
  <si>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</si>
  <si>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</si>
  <si>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</si>
  <si>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</si>
  <si>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</si>
  <si>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</si>
  <si>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</si>
  <si>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</si>
  <si>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</si>
  <si>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</si>
  <si>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</si>
  <si>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</si>
  <si>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</si>
  <si>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</si>
  <si>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</si>
  <si>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</si>
  <si>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</si>
  <si>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</si>
  <si>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</si>
  <si>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</si>
  <si>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</si>
  <si>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</si>
  <si>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</si>
  <si>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</si>
  <si>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</si>
  <si>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</si>
  <si>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</si>
  <si>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</si>
  <si>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</si>
  <si>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</si>
  <si>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</si>
  <si>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</si>
  <si>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</si>
  <si>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</si>
  <si>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</si>
  <si>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</si>
  <si>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</si>
  <si>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</si>
  <si>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</si>
  <si>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</si>
  <si>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</si>
  <si>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</si>
  <si>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</si>
  <si>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</si>
  <si>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</si>
  <si>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</si>
  <si>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</si>
  <si>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</si>
  <si>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</si>
  <si>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</si>
  <si>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</si>
  <si>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</si>
  <si>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g_yrfr</t>
  </si>
  <si>
    <t>day_night</t>
  </si>
  <si>
    <t>D</t>
  </si>
  <si>
    <t>S01aH03,S02b0202h14,S05aH02,S05aH03,S05aH06,S01aH04,S02b0202h07,S02b0202h12,S07aH02,S07aH06,S10d1026h17,S08aH02,S09aH06,S01aH05,S02b0202h17,S03aH06,S05c0506h08,S05c0506h10,S05c0506h15,S06aH05,S10aH02,S10aH06,S10d1026h12,S11aH06,S12aH04,S12aH05,S02aH02,S02b0202h09,S05c0506h17,S05c0506h18,S06aH06,S01aH02,S04aH04,S05c0506h09,S10d1026h09,S02b0202h11,S04aH05,S10d1026h10,S01aH06,S02aH03,S07aH03,S08aH06,S10d1026h11,S10d1026h18,S04aH03,S05c0506h16,S07aH04,S08aH03,S09aH04,S12aH02,S02aH06,S02b0202h15,S03aH05,S05aH05,S06aH04,S08aH04,S10d1026h07,S11aH02,S02aH04,S02aH05,S05c0506h12,S10aH03,S10aH05,S10d1026h08,S10d1026h14,S02b0202h08,S03aH03,S05c0506h14,S09aH05,S10d1026h16,S04aH06,S05aH04,S06aH02,S06aH03,S10aH04,S12aH06,S02b0202h10,S04aH02,S05c0506h13,S09aH02,S09aH03,S10d1026h13,S11aH03,S11aH04,S02b0202h16,S03aH02,S05c0506h07,S05c0506h11,S07aH05,S10d1026h15,S02b0202h13,S02b0202h18,S03aH04,S08aH05,S11aH05,S12aH03</t>
  </si>
  <si>
    <t>N</t>
  </si>
  <si>
    <t>S05c0506h04,S09aH01,S10d1026h04,S11aH07,S02b0202h04,S02b0202h05,S05c0506h01,S08aH01,S09aH07,S10aH01,S10d1026h03,S02b0202h22,S04aH08,S06aH01,S10d1026h06,S10d1026h20,S12aH08,S05c0506h05,S03aH01,S05c0506h03,S05c0506h22,S12aH07,S01aH08,S02aH08,S02b0202h01,S02b0202h03,S03aH07,S02b0202h19,S05aH08,S10aH08,S01aH01,S02b0202h21,S04aH01,S05c0506h20,S05c0506h24,S09aH08,S11aH01,S02aH01,S02b0202h02,S02b0202h06,S05c0506h19,S06aH07,S07aH07,S07aH08,S08aH08,S10d1026h05,S03aH08,S04aH07,S06aH08,S12aH01,S11aH08,S02b0202h20,S05aH07,S05c0506h23,S07aH01,S10aH07,S10d1026h22,S02b0202h23,S02b0202h24,S05c0506h06,S10d1026h01,S10d1026h02,S10d1026h19,S05c0506h02,S08aH07,S10d1026h21,S10d1026h24,S01aH07,S02aH07,S05aH01,S05c0506h21,S10d1026h23</t>
  </si>
  <si>
    <t>com_pkflx</t>
  </si>
  <si>
    <t>ncap_afs</t>
  </si>
  <si>
    <t>pset_ci</t>
  </si>
  <si>
    <t>hydro</t>
  </si>
  <si>
    <t>0106h01</t>
  </si>
  <si>
    <t>0106h02</t>
  </si>
  <si>
    <t>0106h03</t>
  </si>
  <si>
    <t>0106h04</t>
  </si>
  <si>
    <t>e</t>
  </si>
  <si>
    <t>0106h05</t>
  </si>
  <si>
    <t>f</t>
  </si>
  <si>
    <t>0106h06</t>
  </si>
  <si>
    <t>g</t>
  </si>
  <si>
    <t>0106h07</t>
  </si>
  <si>
    <t>h</t>
  </si>
  <si>
    <t>0106h08</t>
  </si>
  <si>
    <t>i</t>
  </si>
  <si>
    <t>0106h09</t>
  </si>
  <si>
    <t>j</t>
  </si>
  <si>
    <t>0106h10</t>
  </si>
  <si>
    <t>k</t>
  </si>
  <si>
    <t>0106h11</t>
  </si>
  <si>
    <t>l</t>
  </si>
  <si>
    <t>0106h12</t>
  </si>
  <si>
    <t>m</t>
  </si>
  <si>
    <t>0106h13</t>
  </si>
  <si>
    <t>n</t>
  </si>
  <si>
    <t>0106h14</t>
  </si>
  <si>
    <t>o</t>
  </si>
  <si>
    <t>0106h15</t>
  </si>
  <si>
    <t>p</t>
  </si>
  <si>
    <t>0106h16</t>
  </si>
  <si>
    <t>0106h17</t>
  </si>
  <si>
    <t>0106h18</t>
  </si>
  <si>
    <t>0106h19</t>
  </si>
  <si>
    <t>0106h20</t>
  </si>
  <si>
    <t>0106h21</t>
  </si>
  <si>
    <t>0106h22</t>
  </si>
  <si>
    <t>0106h23</t>
  </si>
  <si>
    <t>0106h24</t>
  </si>
  <si>
    <t>0206h01</t>
  </si>
  <si>
    <t>0206h02</t>
  </si>
  <si>
    <t>0206h03</t>
  </si>
  <si>
    <t>0206h04</t>
  </si>
  <si>
    <t>0206h05</t>
  </si>
  <si>
    <t>0206h06</t>
  </si>
  <si>
    <t>0206h07</t>
  </si>
  <si>
    <t>0206h08</t>
  </si>
  <si>
    <t>0206h09</t>
  </si>
  <si>
    <t>0206h10</t>
  </si>
  <si>
    <t>0206h11</t>
  </si>
  <si>
    <t>0206h12</t>
  </si>
  <si>
    <t>0206h13</t>
  </si>
  <si>
    <t>0206h14</t>
  </si>
  <si>
    <t>0206h15</t>
  </si>
  <si>
    <t>0206h16</t>
  </si>
  <si>
    <t>0206h17</t>
  </si>
  <si>
    <t>0206h18</t>
  </si>
  <si>
    <t>0206h19</t>
  </si>
  <si>
    <t>0206h20</t>
  </si>
  <si>
    <t>0206h21</t>
  </si>
  <si>
    <t>0206h22</t>
  </si>
  <si>
    <t>0206h23</t>
  </si>
  <si>
    <t>0206h24</t>
  </si>
  <si>
    <t>0211h01</t>
  </si>
  <si>
    <t>0211h02</t>
  </si>
  <si>
    <t>0211h03</t>
  </si>
  <si>
    <t>0211h04</t>
  </si>
  <si>
    <t>0211h05</t>
  </si>
  <si>
    <t>0211h06</t>
  </si>
  <si>
    <t>0211h07</t>
  </si>
  <si>
    <t>0211h08</t>
  </si>
  <si>
    <t>0211h09</t>
  </si>
  <si>
    <t>0211h10</t>
  </si>
  <si>
    <t>0211h11</t>
  </si>
  <si>
    <t>0211h12</t>
  </si>
  <si>
    <t>0211h13</t>
  </si>
  <si>
    <t>0211h14</t>
  </si>
  <si>
    <t>0211h15</t>
  </si>
  <si>
    <t>0211h16</t>
  </si>
  <si>
    <t>0211h17</t>
  </si>
  <si>
    <t>0211h18</t>
  </si>
  <si>
    <t>0211h19</t>
  </si>
  <si>
    <t>0211h20</t>
  </si>
  <si>
    <t>0211h21</t>
  </si>
  <si>
    <t>0211h22</t>
  </si>
  <si>
    <t>0211h23</t>
  </si>
  <si>
    <t>0211h24</t>
  </si>
  <si>
    <t>0313h01</t>
  </si>
  <si>
    <t>0313h02</t>
  </si>
  <si>
    <t>0313h03</t>
  </si>
  <si>
    <t>0313h04</t>
  </si>
  <si>
    <t>0313h05</t>
  </si>
  <si>
    <t>0313h06</t>
  </si>
  <si>
    <t>0313h07</t>
  </si>
  <si>
    <t>0313h08</t>
  </si>
  <si>
    <t>0313h09</t>
  </si>
  <si>
    <t>0313h10</t>
  </si>
  <si>
    <t>0313h11</t>
  </si>
  <si>
    <t>0313h12</t>
  </si>
  <si>
    <t>0313h13</t>
  </si>
  <si>
    <t>0313h14</t>
  </si>
  <si>
    <t>0313h15</t>
  </si>
  <si>
    <t>0313h16</t>
  </si>
  <si>
    <t>0313h17</t>
  </si>
  <si>
    <t>0313h18</t>
  </si>
  <si>
    <t>0313h19</t>
  </si>
  <si>
    <t>0313h20</t>
  </si>
  <si>
    <t>0313h21</t>
  </si>
  <si>
    <t>0313h22</t>
  </si>
  <si>
    <t>0313h23</t>
  </si>
  <si>
    <t>0313h24</t>
  </si>
  <si>
    <t>0314h01</t>
  </si>
  <si>
    <t>0314h02</t>
  </si>
  <si>
    <t>0314h03</t>
  </si>
  <si>
    <t>0314h04</t>
  </si>
  <si>
    <t>0314h05</t>
  </si>
  <si>
    <t>0314h06</t>
  </si>
  <si>
    <t>0314h07</t>
  </si>
  <si>
    <t>0314h08</t>
  </si>
  <si>
    <t>0314h09</t>
  </si>
  <si>
    <t>0314h10</t>
  </si>
  <si>
    <t>0314h11</t>
  </si>
  <si>
    <t>0314h12</t>
  </si>
  <si>
    <t>0314h13</t>
  </si>
  <si>
    <t>0314h14</t>
  </si>
  <si>
    <t>0314h15</t>
  </si>
  <si>
    <t>0314h16</t>
  </si>
  <si>
    <t>0314h17</t>
  </si>
  <si>
    <t>0314h18</t>
  </si>
  <si>
    <t>0314h19</t>
  </si>
  <si>
    <t>0314h20</t>
  </si>
  <si>
    <t>0314h21</t>
  </si>
  <si>
    <t>0314h22</t>
  </si>
  <si>
    <t>0314h23</t>
  </si>
  <si>
    <t>0314h24</t>
  </si>
  <si>
    <t>0509h01</t>
  </si>
  <si>
    <t>0509h02</t>
  </si>
  <si>
    <t>0509h03</t>
  </si>
  <si>
    <t>0509h04</t>
  </si>
  <si>
    <t>0509h05</t>
  </si>
  <si>
    <t>0509h06</t>
  </si>
  <si>
    <t>0509h07</t>
  </si>
  <si>
    <t>0509h08</t>
  </si>
  <si>
    <t>0509h09</t>
  </si>
  <si>
    <t>0509h10</t>
  </si>
  <si>
    <t>0509h11</t>
  </si>
  <si>
    <t>0509h12</t>
  </si>
  <si>
    <t>0509h13</t>
  </si>
  <si>
    <t>0509h14</t>
  </si>
  <si>
    <t>0509h15</t>
  </si>
  <si>
    <t>0509h16</t>
  </si>
  <si>
    <t>0509h17</t>
  </si>
  <si>
    <t>0509h18</t>
  </si>
  <si>
    <t>0509h19</t>
  </si>
  <si>
    <t>0509h20</t>
  </si>
  <si>
    <t>0509h21</t>
  </si>
  <si>
    <t>0509h22</t>
  </si>
  <si>
    <t>0509h23</t>
  </si>
  <si>
    <t>0509h24</t>
  </si>
  <si>
    <t>0724h01</t>
  </si>
  <si>
    <t>0724h02</t>
  </si>
  <si>
    <t>0724h03</t>
  </si>
  <si>
    <t>0724h04</t>
  </si>
  <si>
    <t>0724h05</t>
  </si>
  <si>
    <t>0724h06</t>
  </si>
  <si>
    <t>0724h07</t>
  </si>
  <si>
    <t>0724h08</t>
  </si>
  <si>
    <t>0724h09</t>
  </si>
  <si>
    <t>0724h10</t>
  </si>
  <si>
    <t>0724h11</t>
  </si>
  <si>
    <t>0724h12</t>
  </si>
  <si>
    <t>0724h13</t>
  </si>
  <si>
    <t>0724h14</t>
  </si>
  <si>
    <t>0724h15</t>
  </si>
  <si>
    <t>0724h16</t>
  </si>
  <si>
    <t>0724h17</t>
  </si>
  <si>
    <t>0724h18</t>
  </si>
  <si>
    <t>0724h19</t>
  </si>
  <si>
    <t>0724h20</t>
  </si>
  <si>
    <t>0724h21</t>
  </si>
  <si>
    <t>0724h22</t>
  </si>
  <si>
    <t>0724h23</t>
  </si>
  <si>
    <t>0724h24</t>
  </si>
  <si>
    <t>0902h01</t>
  </si>
  <si>
    <t>0902h02</t>
  </si>
  <si>
    <t>0902h03</t>
  </si>
  <si>
    <t>0902h04</t>
  </si>
  <si>
    <t>0902h05</t>
  </si>
  <si>
    <t>0902h06</t>
  </si>
  <si>
    <t>0902h07</t>
  </si>
  <si>
    <t>0902h08</t>
  </si>
  <si>
    <t>0902h09</t>
  </si>
  <si>
    <t>0902h10</t>
  </si>
  <si>
    <t>0902h11</t>
  </si>
  <si>
    <t>0902h12</t>
  </si>
  <si>
    <t>0902h13</t>
  </si>
  <si>
    <t>0902h14</t>
  </si>
  <si>
    <t>0902h15</t>
  </si>
  <si>
    <t>0902h16</t>
  </si>
  <si>
    <t>0902h17</t>
  </si>
  <si>
    <t>0902h18</t>
  </si>
  <si>
    <t>0902h19</t>
  </si>
  <si>
    <t>0902h20</t>
  </si>
  <si>
    <t>0902h21</t>
  </si>
  <si>
    <t>0902h22</t>
  </si>
  <si>
    <t>0902h23</t>
  </si>
  <si>
    <t>0902h24</t>
  </si>
  <si>
    <t>0930h01</t>
  </si>
  <si>
    <t>0930h02</t>
  </si>
  <si>
    <t>0930h03</t>
  </si>
  <si>
    <t>0930h04</t>
  </si>
  <si>
    <t>0930h05</t>
  </si>
  <si>
    <t>0930h06</t>
  </si>
  <si>
    <t>0930h07</t>
  </si>
  <si>
    <t>0930h08</t>
  </si>
  <si>
    <t>0930h09</t>
  </si>
  <si>
    <t>0930h10</t>
  </si>
  <si>
    <t>0930h11</t>
  </si>
  <si>
    <t>0930h12</t>
  </si>
  <si>
    <t>0930h13</t>
  </si>
  <si>
    <t>0930h14</t>
  </si>
  <si>
    <t>0930h15</t>
  </si>
  <si>
    <t>0930h16</t>
  </si>
  <si>
    <t>0930h17</t>
  </si>
  <si>
    <t>0930h18</t>
  </si>
  <si>
    <t>0930h19</t>
  </si>
  <si>
    <t>0930h20</t>
  </si>
  <si>
    <t>0930h21</t>
  </si>
  <si>
    <t>0930h22</t>
  </si>
  <si>
    <t>0930h23</t>
  </si>
  <si>
    <t>0930h24</t>
  </si>
  <si>
    <t>1023h01</t>
  </si>
  <si>
    <t>1023h02</t>
  </si>
  <si>
    <t>1023h03</t>
  </si>
  <si>
    <t>1023h04</t>
  </si>
  <si>
    <t>1023h05</t>
  </si>
  <si>
    <t>1023h06</t>
  </si>
  <si>
    <t>1023h07</t>
  </si>
  <si>
    <t>1023h08</t>
  </si>
  <si>
    <t>1023h09</t>
  </si>
  <si>
    <t>1023h10</t>
  </si>
  <si>
    <t>1023h11</t>
  </si>
  <si>
    <t>1023h12</t>
  </si>
  <si>
    <t>1023h13</t>
  </si>
  <si>
    <t>1023h14</t>
  </si>
  <si>
    <t>1023h15</t>
  </si>
  <si>
    <t>1023h16</t>
  </si>
  <si>
    <t>1023h17</t>
  </si>
  <si>
    <t>1023h18</t>
  </si>
  <si>
    <t>1023h19</t>
  </si>
  <si>
    <t>1023h20</t>
  </si>
  <si>
    <t>1023h21</t>
  </si>
  <si>
    <t>1023h22</t>
  </si>
  <si>
    <t>1023h23</t>
  </si>
  <si>
    <t>1023h24</t>
  </si>
  <si>
    <t>1025h01</t>
  </si>
  <si>
    <t>1025h02</t>
  </si>
  <si>
    <t>1025h03</t>
  </si>
  <si>
    <t>1025h04</t>
  </si>
  <si>
    <t>1025h05</t>
  </si>
  <si>
    <t>1025h06</t>
  </si>
  <si>
    <t>1025h07</t>
  </si>
  <si>
    <t>1025h08</t>
  </si>
  <si>
    <t>1025h09</t>
  </si>
  <si>
    <t>1025h10</t>
  </si>
  <si>
    <t>1025h11</t>
  </si>
  <si>
    <t>1025h12</t>
  </si>
  <si>
    <t>1025h13</t>
  </si>
  <si>
    <t>1025h14</t>
  </si>
  <si>
    <t>1025h15</t>
  </si>
  <si>
    <t>1025h16</t>
  </si>
  <si>
    <t>1025h17</t>
  </si>
  <si>
    <t>1025h18</t>
  </si>
  <si>
    <t>1025h19</t>
  </si>
  <si>
    <t>1025h20</t>
  </si>
  <si>
    <t>1025h21</t>
  </si>
  <si>
    <t>1025h22</t>
  </si>
  <si>
    <t>1025h23</t>
  </si>
  <si>
    <t>1025h24</t>
  </si>
  <si>
    <t>1213h01</t>
  </si>
  <si>
    <t>1213h02</t>
  </si>
  <si>
    <t>1213h03</t>
  </si>
  <si>
    <t>1213h04</t>
  </si>
  <si>
    <t>1213h05</t>
  </si>
  <si>
    <t>1213h06</t>
  </si>
  <si>
    <t>1213h07</t>
  </si>
  <si>
    <t>1213h08</t>
  </si>
  <si>
    <t>1213h09</t>
  </si>
  <si>
    <t>1213h10</t>
  </si>
  <si>
    <t>1213h11</t>
  </si>
  <si>
    <t>1213h12</t>
  </si>
  <si>
    <t>1213h13</t>
  </si>
  <si>
    <t>1213h14</t>
  </si>
  <si>
    <t>1213h15</t>
  </si>
  <si>
    <t>1213h16</t>
  </si>
  <si>
    <t>1213h17</t>
  </si>
  <si>
    <t>1213h18</t>
  </si>
  <si>
    <t>1213h19</t>
  </si>
  <si>
    <t>1213h20</t>
  </si>
  <si>
    <t>1213h21</t>
  </si>
  <si>
    <t>1213h22</t>
  </si>
  <si>
    <t>1213h23</t>
  </si>
  <si>
    <t>1213h24</t>
  </si>
  <si>
    <t>S01b0106h01</t>
  </si>
  <si>
    <t>S01b0106h02</t>
  </si>
  <si>
    <t>S01b0106h03</t>
  </si>
  <si>
    <t>S01b0106h04</t>
  </si>
  <si>
    <t>S01b0106h05</t>
  </si>
  <si>
    <t>S01b0106h06</t>
  </si>
  <si>
    <t>S01b0106h07</t>
  </si>
  <si>
    <t>S01b0106h08</t>
  </si>
  <si>
    <t>S01b0106h09</t>
  </si>
  <si>
    <t>S01b0106h10</t>
  </si>
  <si>
    <t>S01b0106h11</t>
  </si>
  <si>
    <t>S01b0106h12</t>
  </si>
  <si>
    <t>S01b0106h13</t>
  </si>
  <si>
    <t>S01b0106h14</t>
  </si>
  <si>
    <t>S01b0106h15</t>
  </si>
  <si>
    <t>S01b0106h16</t>
  </si>
  <si>
    <t>S01b0106h17</t>
  </si>
  <si>
    <t>S01b0106h18</t>
  </si>
  <si>
    <t>S01b0106h19</t>
  </si>
  <si>
    <t>S01b0106h20</t>
  </si>
  <si>
    <t>S01b0106h21</t>
  </si>
  <si>
    <t>S01b0106h22</t>
  </si>
  <si>
    <t>S01b0106h23</t>
  </si>
  <si>
    <t>S01b0106h24</t>
  </si>
  <si>
    <t>S02c0202h01</t>
  </si>
  <si>
    <t>S02c0202h02</t>
  </si>
  <si>
    <t>S02c0202h03</t>
  </si>
  <si>
    <t>S02c0202h04</t>
  </si>
  <si>
    <t>S02c0202h05</t>
  </si>
  <si>
    <t>S02c0202h06</t>
  </si>
  <si>
    <t>S02c0202h07</t>
  </si>
  <si>
    <t>S02c0202h08</t>
  </si>
  <si>
    <t>S02c0202h09</t>
  </si>
  <si>
    <t>S02c0202h10</t>
  </si>
  <si>
    <t>S02c0202h11</t>
  </si>
  <si>
    <t>S02c0202h12</t>
  </si>
  <si>
    <t>S02c0202h13</t>
  </si>
  <si>
    <t>S02c0202h14</t>
  </si>
  <si>
    <t>S02c0202h15</t>
  </si>
  <si>
    <t>S02c0202h16</t>
  </si>
  <si>
    <t>S02c0202h17</t>
  </si>
  <si>
    <t>S02c0202h18</t>
  </si>
  <si>
    <t>S02c0202h19</t>
  </si>
  <si>
    <t>S02c0202h20</t>
  </si>
  <si>
    <t>S02c0202h21</t>
  </si>
  <si>
    <t>S02c0202h22</t>
  </si>
  <si>
    <t>S02c0202h23</t>
  </si>
  <si>
    <t>S02c0202h24</t>
  </si>
  <si>
    <t>S02d0206h01</t>
  </si>
  <si>
    <t>S02d0206h02</t>
  </si>
  <si>
    <t>S02d0206h03</t>
  </si>
  <si>
    <t>S02d0206h04</t>
  </si>
  <si>
    <t>S02d0206h05</t>
  </si>
  <si>
    <t>S02d0206h06</t>
  </si>
  <si>
    <t>S02d0206h07</t>
  </si>
  <si>
    <t>S02d0206h08</t>
  </si>
  <si>
    <t>S02d0206h09</t>
  </si>
  <si>
    <t>S02d0206h10</t>
  </si>
  <si>
    <t>S02d0206h11</t>
  </si>
  <si>
    <t>S02d0206h12</t>
  </si>
  <si>
    <t>S02d0206h13</t>
  </si>
  <si>
    <t>S02d0206h14</t>
  </si>
  <si>
    <t>S02d0206h15</t>
  </si>
  <si>
    <t>S02d0206h16</t>
  </si>
  <si>
    <t>S02d0206h17</t>
  </si>
  <si>
    <t>S02d0206h18</t>
  </si>
  <si>
    <t>S02d0206h19</t>
  </si>
  <si>
    <t>S02d0206h20</t>
  </si>
  <si>
    <t>S02d0206h21</t>
  </si>
  <si>
    <t>S02d0206h22</t>
  </si>
  <si>
    <t>S02d0206h23</t>
  </si>
  <si>
    <t>S02d0206h24</t>
  </si>
  <si>
    <t>S02e0211h01</t>
  </si>
  <si>
    <t>S02e0211h02</t>
  </si>
  <si>
    <t>S02e0211h03</t>
  </si>
  <si>
    <t>S02e0211h04</t>
  </si>
  <si>
    <t>S02e0211h05</t>
  </si>
  <si>
    <t>S02e0211h06</t>
  </si>
  <si>
    <t>S02e0211h07</t>
  </si>
  <si>
    <t>S02e0211h08</t>
  </si>
  <si>
    <t>S02e0211h09</t>
  </si>
  <si>
    <t>S02e0211h10</t>
  </si>
  <si>
    <t>S02e0211h11</t>
  </si>
  <si>
    <t>S02e0211h12</t>
  </si>
  <si>
    <t>S02e0211h13</t>
  </si>
  <si>
    <t>S02e0211h14</t>
  </si>
  <si>
    <t>S02e0211h15</t>
  </si>
  <si>
    <t>S02e0211h16</t>
  </si>
  <si>
    <t>S02e0211h17</t>
  </si>
  <si>
    <t>S02e0211h18</t>
  </si>
  <si>
    <t>S02e0211h19</t>
  </si>
  <si>
    <t>S02e0211h20</t>
  </si>
  <si>
    <t>S02e0211h21</t>
  </si>
  <si>
    <t>S02e0211h22</t>
  </si>
  <si>
    <t>S02e0211h23</t>
  </si>
  <si>
    <t>S02e0211h24</t>
  </si>
  <si>
    <t>S03f0313h01</t>
  </si>
  <si>
    <t>S03f0313h02</t>
  </si>
  <si>
    <t>S03f0313h03</t>
  </si>
  <si>
    <t>S03f0313h04</t>
  </si>
  <si>
    <t>S03f0313h05</t>
  </si>
  <si>
    <t>S03f0313h06</t>
  </si>
  <si>
    <t>S03f0313h07</t>
  </si>
  <si>
    <t>S03f0313h08</t>
  </si>
  <si>
    <t>S03f0313h09</t>
  </si>
  <si>
    <t>S03f0313h10</t>
  </si>
  <si>
    <t>S03f0313h11</t>
  </si>
  <si>
    <t>S03f0313h12</t>
  </si>
  <si>
    <t>S03f0313h13</t>
  </si>
  <si>
    <t>S03f0313h14</t>
  </si>
  <si>
    <t>S03f0313h15</t>
  </si>
  <si>
    <t>S03f0313h16</t>
  </si>
  <si>
    <t>S03f0313h17</t>
  </si>
  <si>
    <t>S03f0313h18</t>
  </si>
  <si>
    <t>S03f0313h19</t>
  </si>
  <si>
    <t>S03f0313h20</t>
  </si>
  <si>
    <t>S03f0313h21</t>
  </si>
  <si>
    <t>S03f0313h22</t>
  </si>
  <si>
    <t>S03f0313h23</t>
  </si>
  <si>
    <t>S03f0313h24</t>
  </si>
  <si>
    <t>S03g0314h01</t>
  </si>
  <si>
    <t>S03g0314h02</t>
  </si>
  <si>
    <t>S03g0314h03</t>
  </si>
  <si>
    <t>S03g0314h04</t>
  </si>
  <si>
    <t>S03g0314h05</t>
  </si>
  <si>
    <t>S03g0314h06</t>
  </si>
  <si>
    <t>S03g0314h07</t>
  </si>
  <si>
    <t>S03g0314h08</t>
  </si>
  <si>
    <t>S03g0314h09</t>
  </si>
  <si>
    <t>S03g0314h10</t>
  </si>
  <si>
    <t>S03g0314h11</t>
  </si>
  <si>
    <t>S03g0314h12</t>
  </si>
  <si>
    <t>S03g0314h13</t>
  </si>
  <si>
    <t>S03g0314h14</t>
  </si>
  <si>
    <t>S03g0314h15</t>
  </si>
  <si>
    <t>S03g0314h16</t>
  </si>
  <si>
    <t>S03g0314h17</t>
  </si>
  <si>
    <t>S03g0314h18</t>
  </si>
  <si>
    <t>S03g0314h19</t>
  </si>
  <si>
    <t>S03g0314h20</t>
  </si>
  <si>
    <t>S03g0314h21</t>
  </si>
  <si>
    <t>S03g0314h22</t>
  </si>
  <si>
    <t>S03g0314h23</t>
  </si>
  <si>
    <t>S03g0314h24</t>
  </si>
  <si>
    <t>S05h0506h01</t>
  </si>
  <si>
    <t>S05h0506h02</t>
  </si>
  <si>
    <t>S05h0506h03</t>
  </si>
  <si>
    <t>S05h0506h04</t>
  </si>
  <si>
    <t>S05h0506h05</t>
  </si>
  <si>
    <t>S05h0506h06</t>
  </si>
  <si>
    <t>S05h0506h07</t>
  </si>
  <si>
    <t>S05h0506h08</t>
  </si>
  <si>
    <t>S05h0506h09</t>
  </si>
  <si>
    <t>S05h0506h10</t>
  </si>
  <si>
    <t>S05h0506h11</t>
  </si>
  <si>
    <t>S05h0506h12</t>
  </si>
  <si>
    <t>S05h0506h13</t>
  </si>
  <si>
    <t>S05h0506h14</t>
  </si>
  <si>
    <t>S05h0506h15</t>
  </si>
  <si>
    <t>S05h0506h16</t>
  </si>
  <si>
    <t>S05h0506h17</t>
  </si>
  <si>
    <t>S05h0506h18</t>
  </si>
  <si>
    <t>S05h0506h19</t>
  </si>
  <si>
    <t>S05h0506h20</t>
  </si>
  <si>
    <t>S05h0506h21</t>
  </si>
  <si>
    <t>S05h0506h22</t>
  </si>
  <si>
    <t>S05h0506h23</t>
  </si>
  <si>
    <t>S05h0506h24</t>
  </si>
  <si>
    <t>S05i0509h01</t>
  </si>
  <si>
    <t>S05i0509h02</t>
  </si>
  <si>
    <t>S05i0509h03</t>
  </si>
  <si>
    <t>S05i0509h04</t>
  </si>
  <si>
    <t>S05i0509h05</t>
  </si>
  <si>
    <t>S05i0509h06</t>
  </si>
  <si>
    <t>S05i0509h07</t>
  </si>
  <si>
    <t>S05i0509h08</t>
  </si>
  <si>
    <t>S05i0509h09</t>
  </si>
  <si>
    <t>S05i0509h10</t>
  </si>
  <si>
    <t>S05i0509h11</t>
  </si>
  <si>
    <t>S05i0509h12</t>
  </si>
  <si>
    <t>S05i0509h13</t>
  </si>
  <si>
    <t>S05i0509h14</t>
  </si>
  <si>
    <t>S05i0509h15</t>
  </si>
  <si>
    <t>S05i0509h16</t>
  </si>
  <si>
    <t>S05i0509h17</t>
  </si>
  <si>
    <t>S05i0509h18</t>
  </si>
  <si>
    <t>S05i0509h19</t>
  </si>
  <si>
    <t>S05i0509h20</t>
  </si>
  <si>
    <t>S05i0509h21</t>
  </si>
  <si>
    <t>S05i0509h22</t>
  </si>
  <si>
    <t>S05i0509h23</t>
  </si>
  <si>
    <t>S05i0509h24</t>
  </si>
  <si>
    <t>S07j0724h01</t>
  </si>
  <si>
    <t>S07j0724h02</t>
  </si>
  <si>
    <t>S07j0724h03</t>
  </si>
  <si>
    <t>S07j0724h04</t>
  </si>
  <si>
    <t>S07j0724h05</t>
  </si>
  <si>
    <t>S07j0724h06</t>
  </si>
  <si>
    <t>S07j0724h07</t>
  </si>
  <si>
    <t>S07j0724h08</t>
  </si>
  <si>
    <t>S07j0724h09</t>
  </si>
  <si>
    <t>S07j0724h10</t>
  </si>
  <si>
    <t>S07j0724h11</t>
  </si>
  <si>
    <t>S07j0724h12</t>
  </si>
  <si>
    <t>S07j0724h13</t>
  </si>
  <si>
    <t>S07j0724h14</t>
  </si>
  <si>
    <t>S07j0724h15</t>
  </si>
  <si>
    <t>S07j0724h16</t>
  </si>
  <si>
    <t>S07j0724h17</t>
  </si>
  <si>
    <t>S07j0724h18</t>
  </si>
  <si>
    <t>S07j0724h19</t>
  </si>
  <si>
    <t>S07j0724h20</t>
  </si>
  <si>
    <t>S07j0724h21</t>
  </si>
  <si>
    <t>S07j0724h22</t>
  </si>
  <si>
    <t>S07j0724h23</t>
  </si>
  <si>
    <t>S07j0724h24</t>
  </si>
  <si>
    <t>S09k0902h01</t>
  </si>
  <si>
    <t>S09k0902h02</t>
  </si>
  <si>
    <t>S09k0902h03</t>
  </si>
  <si>
    <t>S09k0902h04</t>
  </si>
  <si>
    <t>S09k0902h05</t>
  </si>
  <si>
    <t>S09k0902h06</t>
  </si>
  <si>
    <t>S09k0902h07</t>
  </si>
  <si>
    <t>S09k0902h08</t>
  </si>
  <si>
    <t>S09k0902h09</t>
  </si>
  <si>
    <t>S09k0902h10</t>
  </si>
  <si>
    <t>S09k0902h11</t>
  </si>
  <si>
    <t>S09k0902h12</t>
  </si>
  <si>
    <t>S09k0902h13</t>
  </si>
  <si>
    <t>S09k0902h14</t>
  </si>
  <si>
    <t>S09k0902h15</t>
  </si>
  <si>
    <t>S09k0902h16</t>
  </si>
  <si>
    <t>S09k0902h17</t>
  </si>
  <si>
    <t>S09k0902h18</t>
  </si>
  <si>
    <t>S09k0902h19</t>
  </si>
  <si>
    <t>S09k0902h20</t>
  </si>
  <si>
    <t>S09k0902h21</t>
  </si>
  <si>
    <t>S09k0902h22</t>
  </si>
  <si>
    <t>S09k0902h23</t>
  </si>
  <si>
    <t>S09k0902h24</t>
  </si>
  <si>
    <t>S09l0930h01</t>
  </si>
  <si>
    <t>S09l0930h02</t>
  </si>
  <si>
    <t>S09l0930h03</t>
  </si>
  <si>
    <t>S09l0930h04</t>
  </si>
  <si>
    <t>S09l0930h05</t>
  </si>
  <si>
    <t>S09l0930h06</t>
  </si>
  <si>
    <t>S09l0930h07</t>
  </si>
  <si>
    <t>S09l0930h08</t>
  </si>
  <si>
    <t>S09l0930h09</t>
  </si>
  <si>
    <t>S09l0930h10</t>
  </si>
  <si>
    <t>S09l0930h11</t>
  </si>
  <si>
    <t>S09l0930h12</t>
  </si>
  <si>
    <t>S09l0930h13</t>
  </si>
  <si>
    <t>S09l0930h14</t>
  </si>
  <si>
    <t>S09l0930h15</t>
  </si>
  <si>
    <t>S09l0930h16</t>
  </si>
  <si>
    <t>S09l0930h17</t>
  </si>
  <si>
    <t>S09l0930h18</t>
  </si>
  <si>
    <t>S09l0930h19</t>
  </si>
  <si>
    <t>S09l0930h20</t>
  </si>
  <si>
    <t>S09l0930h21</t>
  </si>
  <si>
    <t>S09l0930h22</t>
  </si>
  <si>
    <t>S09l0930h23</t>
  </si>
  <si>
    <t>S09l0930h24</t>
  </si>
  <si>
    <t>S10m1023h01</t>
  </si>
  <si>
    <t>S10m1023h02</t>
  </si>
  <si>
    <t>S10m1023h03</t>
  </si>
  <si>
    <t>S10m1023h04</t>
  </si>
  <si>
    <t>S10m1023h05</t>
  </si>
  <si>
    <t>S10m1023h06</t>
  </si>
  <si>
    <t>S10m1023h07</t>
  </si>
  <si>
    <t>S10m1023h08</t>
  </si>
  <si>
    <t>S10m1023h09</t>
  </si>
  <si>
    <t>S10m1023h10</t>
  </si>
  <si>
    <t>S10m1023h11</t>
  </si>
  <si>
    <t>S10m1023h12</t>
  </si>
  <si>
    <t>S10m1023h13</t>
  </si>
  <si>
    <t>S10m1023h14</t>
  </si>
  <si>
    <t>S10m1023h15</t>
  </si>
  <si>
    <t>S10m1023h16</t>
  </si>
  <si>
    <t>S10m1023h17</t>
  </si>
  <si>
    <t>S10m1023h18</t>
  </si>
  <si>
    <t>S10m1023h19</t>
  </si>
  <si>
    <t>S10m1023h20</t>
  </si>
  <si>
    <t>S10m1023h21</t>
  </si>
  <si>
    <t>S10m1023h22</t>
  </si>
  <si>
    <t>S10m1023h23</t>
  </si>
  <si>
    <t>S10m1023h24</t>
  </si>
  <si>
    <t>S10n1025h01</t>
  </si>
  <si>
    <t>S10n1025h02</t>
  </si>
  <si>
    <t>S10n1025h03</t>
  </si>
  <si>
    <t>S10n1025h04</t>
  </si>
  <si>
    <t>S10n1025h05</t>
  </si>
  <si>
    <t>S10n1025h06</t>
  </si>
  <si>
    <t>S10n1025h07</t>
  </si>
  <si>
    <t>S10n1025h08</t>
  </si>
  <si>
    <t>S10n1025h09</t>
  </si>
  <si>
    <t>S10n1025h10</t>
  </si>
  <si>
    <t>S10n1025h11</t>
  </si>
  <si>
    <t>S10n1025h12</t>
  </si>
  <si>
    <t>S10n1025h13</t>
  </si>
  <si>
    <t>S10n1025h14</t>
  </si>
  <si>
    <t>S10n1025h15</t>
  </si>
  <si>
    <t>S10n1025h16</t>
  </si>
  <si>
    <t>S10n1025h17</t>
  </si>
  <si>
    <t>S10n1025h18</t>
  </si>
  <si>
    <t>S10n1025h19</t>
  </si>
  <si>
    <t>S10n1025h20</t>
  </si>
  <si>
    <t>S10n1025h21</t>
  </si>
  <si>
    <t>S10n1025h22</t>
  </si>
  <si>
    <t>S10n1025h23</t>
  </si>
  <si>
    <t>S10n1025h24</t>
  </si>
  <si>
    <t>S10o1026h01</t>
  </si>
  <si>
    <t>S10o1026h02</t>
  </si>
  <si>
    <t>S10o1026h03</t>
  </si>
  <si>
    <t>S10o1026h04</t>
  </si>
  <si>
    <t>S10o1026h05</t>
  </si>
  <si>
    <t>S10o1026h06</t>
  </si>
  <si>
    <t>S10o1026h07</t>
  </si>
  <si>
    <t>S10o1026h08</t>
  </si>
  <si>
    <t>S10o1026h09</t>
  </si>
  <si>
    <t>S10o1026h10</t>
  </si>
  <si>
    <t>S10o1026h11</t>
  </si>
  <si>
    <t>S10o1026h12</t>
  </si>
  <si>
    <t>S10o1026h13</t>
  </si>
  <si>
    <t>S10o1026h14</t>
  </si>
  <si>
    <t>S10o1026h15</t>
  </si>
  <si>
    <t>S10o1026h16</t>
  </si>
  <si>
    <t>S10o1026h17</t>
  </si>
  <si>
    <t>S10o1026h18</t>
  </si>
  <si>
    <t>S10o1026h19</t>
  </si>
  <si>
    <t>S10o1026h20</t>
  </si>
  <si>
    <t>S10o1026h21</t>
  </si>
  <si>
    <t>S10o1026h22</t>
  </si>
  <si>
    <t>S10o1026h23</t>
  </si>
  <si>
    <t>S10o1026h24</t>
  </si>
  <si>
    <t>S12p1213h01</t>
  </si>
  <si>
    <t>S12p1213h02</t>
  </si>
  <si>
    <t>S12p1213h03</t>
  </si>
  <si>
    <t>S12p1213h04</t>
  </si>
  <si>
    <t>S12p1213h05</t>
  </si>
  <si>
    <t>S12p1213h06</t>
  </si>
  <si>
    <t>S12p1213h07</t>
  </si>
  <si>
    <t>S12p1213h08</t>
  </si>
  <si>
    <t>S12p1213h09</t>
  </si>
  <si>
    <t>S12p1213h10</t>
  </si>
  <si>
    <t>S12p1213h11</t>
  </si>
  <si>
    <t>S12p1213h12</t>
  </si>
  <si>
    <t>S12p1213h13</t>
  </si>
  <si>
    <t>S12p1213h14</t>
  </si>
  <si>
    <t>S12p1213h15</t>
  </si>
  <si>
    <t>S12p1213h16</t>
  </si>
  <si>
    <t>S12p1213h17</t>
  </si>
  <si>
    <t>S12p1213h18</t>
  </si>
  <si>
    <t>S12p1213h19</t>
  </si>
  <si>
    <t>S12p1213h20</t>
  </si>
  <si>
    <t>S12p1213h21</t>
  </si>
  <si>
    <t>S12p1213h22</t>
  </si>
  <si>
    <t>S12p1213h23</t>
  </si>
  <si>
    <t>S12p1213h24</t>
  </si>
  <si>
    <t>S01aH04,S01b0106h12,S02c0202h16,S02d0206h08,S02e0211h12,S02e0211h18,S03g0314h08,S03g0314h10,S07aH02,S07aH06,S07j0724h09,S07j0724h12,S09k0902h13,S10n1025h12,S10o1026h09,S10o1026h17,S01b0106h11,S01b0106h18,S02c0202h07,S02d0206h07,S03aH03,S03g0314h12,S03g0314h14,S05h0506h16,S05i0509h14,S05i0509h17,S07j0724h16,S09aH05,S09k0902h17,S09l0930h11,S12p1213h12,S12p1213h13,S12p1213h15,S02d0206h15,S03f0313h11,S04aH06,S05aH04,S06aH02,S06aH03,S10aH04,S10m1023h10,S10m1023h12,S10o1026h18,S12aH06,S12p1213h17,S02c0202h08,S02d0206h10,S02e0211h16,S03aH04,S03g0314h07,S05i0509h09,S08aH05,S09k0902h10,S11aH05,S12aH03,S01b0106h13,S03aH02,S03f0313h15,S05h0506h12,S05i0509h07,S07aH05,S07j0724h10,S09k0902h15,S09l0930h18,S10o1026h11,S12p1213h18,S01b0106h15,S02aH02,S03f0313h18,S03g0314h17,S05h0506h07,S05i0509h08,S05i0509h16,S06aH06,S07j0724h15,S09k0902h16,S09l0930h15,S10n1025h10,S12p1213h08,S01aH05,S02c0202h10,S02d0206h09,S02d0206h17,S02d0206h18,S02e0211h14,S02e0211h17,S03aH06,S05i0509h10,S06aH05,S09k0902h07,S09k0902h09,S10aH02,S10aH06,S10m1023h11,S10n1025h13,S10n1025h14,S11aH06,S12aH04,S12aH05,S01b0106h09,S01b0106h10,S02aH04,S02aH05,S02c0202h11,S02c0202h12,S02c0202h13,S03f0313h07,S03f0313h14,S05h0506h17,S07j0724h11,S09k0902h11,S09l0930h17,S10aH03,S10aH05,S10n1025h18,S12p1213h09,S01aH06,S02aH03,S02e0211h10,S03f0313h17,S03g0314h09,S05h0506h08,S05h0506h15,S05i0509h13,S07aH03,S07j0724h14,S07j0724h17,S08aH06,S10m1023h07,S10n1025h09,S10n1025h16,S10o1026h13,S12p1213h07,S01b0106h16,S02c0202h18,S02d0206h16,S02e0211h08,S02e0211h15,S04aH05,S05i0509h18,S09k0902h12,S09l0930h13,S10m1023h18,S10o1026h12,S10o1026h14,S10o1026h15,S12p1213h11,S02aH06,S03aH05,S05aH05,S05h0506h09,S06aH04,S07j0724h08,S07j0724h18,S08aH04,S09l0930h14,S10m1023h14,S11aH02,S01aH03,S02c0202h09,S02d0206h12,S02d0206h13,S03g0314h15,S03g0314h18,S05aH02,S05aH03,S05aH06,S05h0506h11,S09k0902h18,S09l0930h09,S09l0930h10,S10m1023h16,S10o1026h10,S01b0106h08,S01b0106h14,S01b0106h17,S02c0202h15,S02c0202h17,S03f0313h13,S03g0314h16,S04aH02,S05h0506h10,S05h0506h14,S05i0509h12,S05i0509h15,S09aH02,S09aH03,S09l0930h07,S10m1023h13,S10n1025h11,S10n1025h15,S10o1026h07,S10o1026h08,S11aH03,S11aH04,S12p1213h16,S01aH02,S02c0202h14,S02d0206h11,S03f0313h16,S03g0314h11,S04aH04,S05h0506h18,S05i0509h11,S07j0724h07,S09l0930h12,S10m1023h09,S10n1025h08,S12p1213h14,S02e0211h07,S02e0211h09,S03f0313h10,S04aH03,S07aH04,S07j0724h13,S08aH03,S09aH04,S09k0902h14,S09l0930h08,S10m1023h08,S10m1023h15,S10n1025h07,S10o1026h16,S12aH02,S12p1213h10,S01b0106h07,S02d0206h14,S02e0211h11,S02e0211h13,S03f0313h08,S03f0313h09,S03f0313h12,S03g0314h13,S05h0506h13,S08aH02,S09aH06,S09k0902h08,S09l0930h16,S10m1023h17,S10n1025h17</t>
  </si>
  <si>
    <t>S02c0202h02,S02c0202h03,S02c0202h05,S02d0206h02,S02d0206h19,S03f0313h02,S03g0314h19,S05h0506h23,S05i0509h01,S07j0724h21,S07j0724h23,S08aH01,S09aH07,S10aH01,S10m1023h01,S10n1025h04,S10o1026h22,S12p1213h01,S12p1213h03,S12p1213h06,S12p1213h23,S02c0202h01,S02c0202h22,S02c0202h23,S02d0206h05,S02e0211h22,S03g0314h23,S03g0314h24,S05h0506h01,S05h0506h04,S05i0509h20,S09l0930h23,S10m1023h06,S10o1026h02,S10o1026h24,S11aH08,S01b0106h02,S02e0211h04,S03g0314h01,S05aH07,S07aH01,S07j0724h02,S07j0724h19,S09k0902h01,S10aH07,S10m1023h03,S10m1023h22,S10n1025h05,S12p1213h20,S01aH07,S01b0106h03,S02aH07,S02c0202h06,S03f0313h04,S05aH01,S05h0506h02,S05h0506h05,S10m1023h04,S12p1213h05,S01b0106h21,S01b0106h24,S02d0206h04,S03g0314h06,S05i0509h02,S07j0724h06,S08aH07,S09l0930h03,S10o1026h06,S02d0206h20,S02e0211h06,S03aH01,S05i0509h19,S09l0930h21,S10o1026h05,S12aH07,S12p1213h02,S12p1213h22,S12p1213h24,S01b0106h06,S02d0206h06,S03f0313h21,S03g0314h04,S05h0506h22,S05i0509h05,S07j0724h04,S07j0724h05,S09k0902h20,S09l0930h06,S09l0930h20,S09l0930h24,S10m1023h02,S10m1023h20,S10m1023h21,S10n1025h21,S10n1025h23,S02e0211h24,S03aH08,S04aH07,S05i0509h22,S05i0509h24,S06aH08,S10n1025h19,S12aH01,S01aH01,S01b0106h04,S01b0106h23,S03f0313h19,S03f0313h22,S04aH01,S05h0506h19,S05i0509h23,S09aH08,S09k0902h19,S10m1023h05,S10m1023h23,S10n1025h06,S10o1026h04,S10o1026h19,S11aH01,S02c0202h04,S02d0206h03,S02d0206h21,S02d0206h24,S03g0314h05,S03g0314h21,S05aH08,S09k0902h05,S09k0902h21,S09k0902h22,S09l0930h02,S10aH08,S10n1025h03,S10n1025h22,S10o1026h01,S01b0106h05,S03f0313h06,S03f0313h23,S05h0506h03,S06aH07,S07aH07,S07aH08,S07j0724h03,S07j0724h22,S07j0724h24,S08aH08,S09k0902h02,S09k0902h24,S09l0930h19,S10o1026h20,S12p1213h19,S01b0106h20,S02d0206h01,S02e0211h02,S03f0313h03,S07j0724h01,S07j0724h20,S09aH01,S09l0930h01,S09l0930h05,S11aH07,S12p1213h04,S01b0106h22,S02c0202h20,S02c0202h24,S02e0211h01,S02e0211h05,S03f0313h01,S03f0313h05,S03f0313h20,S05h0506h06,S05i0509h06,S09l0930h04,S10n1025h02,S01aH08,S01b0106h19,S02aH08,S02d0206h23,S02e0211h20,S03aH07,S03g0314h20,S09k0902h03,S09l0930h22,S10o1026h03,S12p1213h21,S02aH01,S02c0202h19,S02d0206h22,S02e0211h19,S02e0211h21,S02e0211h23,S03f0313h24,S03g0314h03,S05h0506h24,S09k0902h04,S09k0902h06,S09k0902h23,S10m1023h24,S10n1025h24,S10o1026h21,S10o1026h23,S01b0106h01,S02c0202h21,S02e0211h03,S03g0314h02,S03g0314h22,S04aH08,S05h0506h20,S05h0506h21,S05i0509h03,S05i0509h04,S05i0509h21,S06aH01,S10m1023h19,S10n1025h01,S10n1025h20,S12aH08</t>
  </si>
  <si>
    <t>1015h01</t>
  </si>
  <si>
    <t>1015h02</t>
  </si>
  <si>
    <t>1015h03</t>
  </si>
  <si>
    <t>1015h04</t>
  </si>
  <si>
    <t>1015h05</t>
  </si>
  <si>
    <t>1015h06</t>
  </si>
  <si>
    <t>1015h07</t>
  </si>
  <si>
    <t>1015h08</t>
  </si>
  <si>
    <t>1015h09</t>
  </si>
  <si>
    <t>1015h10</t>
  </si>
  <si>
    <t>1015h11</t>
  </si>
  <si>
    <t>1015h12</t>
  </si>
  <si>
    <t>1015h13</t>
  </si>
  <si>
    <t>1015h14</t>
  </si>
  <si>
    <t>1015h15</t>
  </si>
  <si>
    <t>1015h16</t>
  </si>
  <si>
    <t>1015h17</t>
  </si>
  <si>
    <t>1015h18</t>
  </si>
  <si>
    <t>1015h19</t>
  </si>
  <si>
    <t>1015h20</t>
  </si>
  <si>
    <t>1015h21</t>
  </si>
  <si>
    <t>1015h22</t>
  </si>
  <si>
    <t>1015h23</t>
  </si>
  <si>
    <t>1015h24</t>
  </si>
  <si>
    <t>1016h01</t>
  </si>
  <si>
    <t>1016h02</t>
  </si>
  <si>
    <t>1016h03</t>
  </si>
  <si>
    <t>1016h04</t>
  </si>
  <si>
    <t>1016h05</t>
  </si>
  <si>
    <t>1016h06</t>
  </si>
  <si>
    <t>1016h07</t>
  </si>
  <si>
    <t>1016h08</t>
  </si>
  <si>
    <t>1016h09</t>
  </si>
  <si>
    <t>1016h10</t>
  </si>
  <si>
    <t>1016h11</t>
  </si>
  <si>
    <t>1016h12</t>
  </si>
  <si>
    <t>1016h13</t>
  </si>
  <si>
    <t>1016h14</t>
  </si>
  <si>
    <t>1016h15</t>
  </si>
  <si>
    <t>1016h16</t>
  </si>
  <si>
    <t>1016h17</t>
  </si>
  <si>
    <t>1016h18</t>
  </si>
  <si>
    <t>1016h19</t>
  </si>
  <si>
    <t>1016h20</t>
  </si>
  <si>
    <t>1016h21</t>
  </si>
  <si>
    <t>1016h22</t>
  </si>
  <si>
    <t>1016h23</t>
  </si>
  <si>
    <t>1016h24</t>
  </si>
  <si>
    <t>1017h01</t>
  </si>
  <si>
    <t>1017h02</t>
  </si>
  <si>
    <t>1017h03</t>
  </si>
  <si>
    <t>1017h04</t>
  </si>
  <si>
    <t>1017h05</t>
  </si>
  <si>
    <t>1017h06</t>
  </si>
  <si>
    <t>1017h07</t>
  </si>
  <si>
    <t>1017h08</t>
  </si>
  <si>
    <t>1017h09</t>
  </si>
  <si>
    <t>1017h10</t>
  </si>
  <si>
    <t>1017h11</t>
  </si>
  <si>
    <t>1017h12</t>
  </si>
  <si>
    <t>1017h13</t>
  </si>
  <si>
    <t>1017h14</t>
  </si>
  <si>
    <t>1017h15</t>
  </si>
  <si>
    <t>1017h16</t>
  </si>
  <si>
    <t>1017h17</t>
  </si>
  <si>
    <t>1017h18</t>
  </si>
  <si>
    <t>1017h19</t>
  </si>
  <si>
    <t>1017h20</t>
  </si>
  <si>
    <t>1017h21</t>
  </si>
  <si>
    <t>1017h22</t>
  </si>
  <si>
    <t>1017h23</t>
  </si>
  <si>
    <t>1017h24</t>
  </si>
  <si>
    <t>1018h01</t>
  </si>
  <si>
    <t>1018h02</t>
  </si>
  <si>
    <t>1018h03</t>
  </si>
  <si>
    <t>1018h04</t>
  </si>
  <si>
    <t>1018h05</t>
  </si>
  <si>
    <t>1018h06</t>
  </si>
  <si>
    <t>1018h07</t>
  </si>
  <si>
    <t>1018h08</t>
  </si>
  <si>
    <t>1018h09</t>
  </si>
  <si>
    <t>1018h10</t>
  </si>
  <si>
    <t>1018h11</t>
  </si>
  <si>
    <t>1018h12</t>
  </si>
  <si>
    <t>1018h13</t>
  </si>
  <si>
    <t>1018h14</t>
  </si>
  <si>
    <t>1018h15</t>
  </si>
  <si>
    <t>1018h16</t>
  </si>
  <si>
    <t>1018h17</t>
  </si>
  <si>
    <t>1018h18</t>
  </si>
  <si>
    <t>1018h19</t>
  </si>
  <si>
    <t>1018h20</t>
  </si>
  <si>
    <t>1018h21</t>
  </si>
  <si>
    <t>1018h22</t>
  </si>
  <si>
    <t>1018h23</t>
  </si>
  <si>
    <t>1018h24</t>
  </si>
  <si>
    <t>1019h01</t>
  </si>
  <si>
    <t>1019h02</t>
  </si>
  <si>
    <t>1019h03</t>
  </si>
  <si>
    <t>1019h04</t>
  </si>
  <si>
    <t>1019h05</t>
  </si>
  <si>
    <t>1019h06</t>
  </si>
  <si>
    <t>1019h07</t>
  </si>
  <si>
    <t>1019h08</t>
  </si>
  <si>
    <t>1019h09</t>
  </si>
  <si>
    <t>1019h10</t>
  </si>
  <si>
    <t>1019h11</t>
  </si>
  <si>
    <t>1019h12</t>
  </si>
  <si>
    <t>1019h13</t>
  </si>
  <si>
    <t>1019h14</t>
  </si>
  <si>
    <t>1019h15</t>
  </si>
  <si>
    <t>1019h16</t>
  </si>
  <si>
    <t>1019h17</t>
  </si>
  <si>
    <t>1019h18</t>
  </si>
  <si>
    <t>1019h19</t>
  </si>
  <si>
    <t>1019h20</t>
  </si>
  <si>
    <t>1019h21</t>
  </si>
  <si>
    <t>1019h22</t>
  </si>
  <si>
    <t>1019h23</t>
  </si>
  <si>
    <t>1019h24</t>
  </si>
  <si>
    <t>1020h01</t>
  </si>
  <si>
    <t>1020h02</t>
  </si>
  <si>
    <t>1020h03</t>
  </si>
  <si>
    <t>1020h04</t>
  </si>
  <si>
    <t>1020h05</t>
  </si>
  <si>
    <t>1020h06</t>
  </si>
  <si>
    <t>1020h07</t>
  </si>
  <si>
    <t>1020h08</t>
  </si>
  <si>
    <t>1020h09</t>
  </si>
  <si>
    <t>1020h10</t>
  </si>
  <si>
    <t>1020h11</t>
  </si>
  <si>
    <t>1020h12</t>
  </si>
  <si>
    <t>1020h13</t>
  </si>
  <si>
    <t>1020h14</t>
  </si>
  <si>
    <t>1020h15</t>
  </si>
  <si>
    <t>1020h16</t>
  </si>
  <si>
    <t>1020h17</t>
  </si>
  <si>
    <t>1020h18</t>
  </si>
  <si>
    <t>1020h19</t>
  </si>
  <si>
    <t>1020h20</t>
  </si>
  <si>
    <t>1020h21</t>
  </si>
  <si>
    <t>1020h22</t>
  </si>
  <si>
    <t>1020h23</t>
  </si>
  <si>
    <t>1020h24</t>
  </si>
  <si>
    <t>1021h01</t>
  </si>
  <si>
    <t>1021h02</t>
  </si>
  <si>
    <t>1021h03</t>
  </si>
  <si>
    <t>1021h04</t>
  </si>
  <si>
    <t>1021h05</t>
  </si>
  <si>
    <t>1021h06</t>
  </si>
  <si>
    <t>1021h07</t>
  </si>
  <si>
    <t>1021h08</t>
  </si>
  <si>
    <t>1021h09</t>
  </si>
  <si>
    <t>1021h10</t>
  </si>
  <si>
    <t>1021h11</t>
  </si>
  <si>
    <t>1021h12</t>
  </si>
  <si>
    <t>1021h13</t>
  </si>
  <si>
    <t>1021h14</t>
  </si>
  <si>
    <t>1021h15</t>
  </si>
  <si>
    <t>1021h16</t>
  </si>
  <si>
    <t>1021h17</t>
  </si>
  <si>
    <t>1021h18</t>
  </si>
  <si>
    <t>1021h19</t>
  </si>
  <si>
    <t>1021h20</t>
  </si>
  <si>
    <t>1021h21</t>
  </si>
  <si>
    <t>1021h22</t>
  </si>
  <si>
    <t>1021h23</t>
  </si>
  <si>
    <t>1021h24</t>
  </si>
  <si>
    <t>1022h01</t>
  </si>
  <si>
    <t>1022h02</t>
  </si>
  <si>
    <t>1022h03</t>
  </si>
  <si>
    <t>1022h04</t>
  </si>
  <si>
    <t>1022h05</t>
  </si>
  <si>
    <t>1022h06</t>
  </si>
  <si>
    <t>1022h07</t>
  </si>
  <si>
    <t>1022h08</t>
  </si>
  <si>
    <t>1022h09</t>
  </si>
  <si>
    <t>1022h10</t>
  </si>
  <si>
    <t>1022h11</t>
  </si>
  <si>
    <t>1022h12</t>
  </si>
  <si>
    <t>1022h13</t>
  </si>
  <si>
    <t>1022h14</t>
  </si>
  <si>
    <t>1022h15</t>
  </si>
  <si>
    <t>1022h16</t>
  </si>
  <si>
    <t>1022h17</t>
  </si>
  <si>
    <t>1022h18</t>
  </si>
  <si>
    <t>1022h19</t>
  </si>
  <si>
    <t>1022h20</t>
  </si>
  <si>
    <t>1022h21</t>
  </si>
  <si>
    <t>1022h22</t>
  </si>
  <si>
    <t>1022h23</t>
  </si>
  <si>
    <t>1022h24</t>
  </si>
  <si>
    <t>1024h01</t>
  </si>
  <si>
    <t>1024h02</t>
  </si>
  <si>
    <t>1024h03</t>
  </si>
  <si>
    <t>1024h04</t>
  </si>
  <si>
    <t>1024h05</t>
  </si>
  <si>
    <t>1024h06</t>
  </si>
  <si>
    <t>1024h07</t>
  </si>
  <si>
    <t>1024h08</t>
  </si>
  <si>
    <t>1024h09</t>
  </si>
  <si>
    <t>1024h10</t>
  </si>
  <si>
    <t>1024h11</t>
  </si>
  <si>
    <t>1024h12</t>
  </si>
  <si>
    <t>1024h13</t>
  </si>
  <si>
    <t>1024h14</t>
  </si>
  <si>
    <t>1024h15</t>
  </si>
  <si>
    <t>1024h16</t>
  </si>
  <si>
    <t>1024h17</t>
  </si>
  <si>
    <t>1024h18</t>
  </si>
  <si>
    <t>1024h19</t>
  </si>
  <si>
    <t>1024h20</t>
  </si>
  <si>
    <t>1024h21</t>
  </si>
  <si>
    <t>1024h22</t>
  </si>
  <si>
    <t>1024h23</t>
  </si>
  <si>
    <t>1024h24</t>
  </si>
  <si>
    <t>1027h01</t>
  </si>
  <si>
    <t>1027h02</t>
  </si>
  <si>
    <t>1027h03</t>
  </si>
  <si>
    <t>1027h04</t>
  </si>
  <si>
    <t>1027h05</t>
  </si>
  <si>
    <t>1027h06</t>
  </si>
  <si>
    <t>1027h07</t>
  </si>
  <si>
    <t>1027h08</t>
  </si>
  <si>
    <t>1027h09</t>
  </si>
  <si>
    <t>1027h10</t>
  </si>
  <si>
    <t>1027h11</t>
  </si>
  <si>
    <t>1027h12</t>
  </si>
  <si>
    <t>1027h13</t>
  </si>
  <si>
    <t>1027h14</t>
  </si>
  <si>
    <t>1027h15</t>
  </si>
  <si>
    <t>1027h16</t>
  </si>
  <si>
    <t>1027h17</t>
  </si>
  <si>
    <t>1027h18</t>
  </si>
  <si>
    <t>1027h19</t>
  </si>
  <si>
    <t>1027h20</t>
  </si>
  <si>
    <t>1027h21</t>
  </si>
  <si>
    <t>1027h22</t>
  </si>
  <si>
    <t>1027h23</t>
  </si>
  <si>
    <t>1027h24</t>
  </si>
  <si>
    <t>1028h01</t>
  </si>
  <si>
    <t>1028h02</t>
  </si>
  <si>
    <t>1028h03</t>
  </si>
  <si>
    <t>1028h04</t>
  </si>
  <si>
    <t>1028h05</t>
  </si>
  <si>
    <t>1028h06</t>
  </si>
  <si>
    <t>1028h07</t>
  </si>
  <si>
    <t>1028h08</t>
  </si>
  <si>
    <t>1028h09</t>
  </si>
  <si>
    <t>1028h10</t>
  </si>
  <si>
    <t>1028h11</t>
  </si>
  <si>
    <t>1028h12</t>
  </si>
  <si>
    <t>1028h13</t>
  </si>
  <si>
    <t>1028h14</t>
  </si>
  <si>
    <t>1028h15</t>
  </si>
  <si>
    <t>1028h16</t>
  </si>
  <si>
    <t>1028h17</t>
  </si>
  <si>
    <t>1028h18</t>
  </si>
  <si>
    <t>1028h19</t>
  </si>
  <si>
    <t>1028h20</t>
  </si>
  <si>
    <t>1028h21</t>
  </si>
  <si>
    <t>1028h22</t>
  </si>
  <si>
    <t>1028h23</t>
  </si>
  <si>
    <t>1028h24</t>
  </si>
  <si>
    <t>S02c0206h01</t>
  </si>
  <si>
    <t>S02c0206h02</t>
  </si>
  <si>
    <t>S02c0206h03</t>
  </si>
  <si>
    <t>S02c0206h04</t>
  </si>
  <si>
    <t>S02c0206h05</t>
  </si>
  <si>
    <t>S02c0206h06</t>
  </si>
  <si>
    <t>S02c0206h07</t>
  </si>
  <si>
    <t>S02c0206h08</t>
  </si>
  <si>
    <t>S02c0206h09</t>
  </si>
  <si>
    <t>S02c0206h10</t>
  </si>
  <si>
    <t>S02c0206h11</t>
  </si>
  <si>
    <t>S02c0206h12</t>
  </si>
  <si>
    <t>S02c0206h13</t>
  </si>
  <si>
    <t>S02c0206h14</t>
  </si>
  <si>
    <t>S02c0206h15</t>
  </si>
  <si>
    <t>S02c0206h16</t>
  </si>
  <si>
    <t>S02c0206h17</t>
  </si>
  <si>
    <t>S02c0206h18</t>
  </si>
  <si>
    <t>S02c0206h19</t>
  </si>
  <si>
    <t>S02c0206h20</t>
  </si>
  <si>
    <t>S02c0206h21</t>
  </si>
  <si>
    <t>S02c0206h22</t>
  </si>
  <si>
    <t>S02c0206h23</t>
  </si>
  <si>
    <t>S02c0206h24</t>
  </si>
  <si>
    <t>S10d1015h01</t>
  </si>
  <si>
    <t>S10d1015h02</t>
  </si>
  <si>
    <t>S10d1015h03</t>
  </si>
  <si>
    <t>S10d1015h04</t>
  </si>
  <si>
    <t>S10d1015h05</t>
  </si>
  <si>
    <t>S10d1015h06</t>
  </si>
  <si>
    <t>S10d1015h07</t>
  </si>
  <si>
    <t>S10d1015h08</t>
  </si>
  <si>
    <t>S10d1015h09</t>
  </si>
  <si>
    <t>S10d1015h10</t>
  </si>
  <si>
    <t>S10d1015h11</t>
  </si>
  <si>
    <t>S10d1015h12</t>
  </si>
  <si>
    <t>S10d1015h13</t>
  </si>
  <si>
    <t>S10d1015h14</t>
  </si>
  <si>
    <t>S10d1015h15</t>
  </si>
  <si>
    <t>S10d1015h16</t>
  </si>
  <si>
    <t>S10d1015h17</t>
  </si>
  <si>
    <t>S10d1015h18</t>
  </si>
  <si>
    <t>S10d1015h19</t>
  </si>
  <si>
    <t>S10d1015h20</t>
  </si>
  <si>
    <t>S10d1015h21</t>
  </si>
  <si>
    <t>S10d1015h22</t>
  </si>
  <si>
    <t>S10d1015h23</t>
  </si>
  <si>
    <t>S10d1015h24</t>
  </si>
  <si>
    <t>S10d1016h01</t>
  </si>
  <si>
    <t>S10d1016h02</t>
  </si>
  <si>
    <t>S10d1016h03</t>
  </si>
  <si>
    <t>S10d1016h04</t>
  </si>
  <si>
    <t>S10d1016h05</t>
  </si>
  <si>
    <t>S10d1016h06</t>
  </si>
  <si>
    <t>S10d1016h07</t>
  </si>
  <si>
    <t>S10d1016h08</t>
  </si>
  <si>
    <t>S10d1016h09</t>
  </si>
  <si>
    <t>S10d1016h10</t>
  </si>
  <si>
    <t>S10d1016h11</t>
  </si>
  <si>
    <t>S10d1016h12</t>
  </si>
  <si>
    <t>S10d1016h13</t>
  </si>
  <si>
    <t>S10d1016h14</t>
  </si>
  <si>
    <t>S10d1016h15</t>
  </si>
  <si>
    <t>S10d1016h16</t>
  </si>
  <si>
    <t>S10d1016h17</t>
  </si>
  <si>
    <t>S10d1016h18</t>
  </si>
  <si>
    <t>S10d1016h19</t>
  </si>
  <si>
    <t>S10d1016h20</t>
  </si>
  <si>
    <t>S10d1016h21</t>
  </si>
  <si>
    <t>S10d1016h22</t>
  </si>
  <si>
    <t>S10d1016h23</t>
  </si>
  <si>
    <t>S10d1016h24</t>
  </si>
  <si>
    <t>S10d1017h01</t>
  </si>
  <si>
    <t>S10d1017h02</t>
  </si>
  <si>
    <t>S10d1017h03</t>
  </si>
  <si>
    <t>S10d1017h04</t>
  </si>
  <si>
    <t>S10d1017h05</t>
  </si>
  <si>
    <t>S10d1017h06</t>
  </si>
  <si>
    <t>S10d1017h07</t>
  </si>
  <si>
    <t>S10d1017h08</t>
  </si>
  <si>
    <t>S10d1017h09</t>
  </si>
  <si>
    <t>S10d1017h10</t>
  </si>
  <si>
    <t>S10d1017h11</t>
  </si>
  <si>
    <t>S10d1017h12</t>
  </si>
  <si>
    <t>S10d1017h13</t>
  </si>
  <si>
    <t>S10d1017h14</t>
  </si>
  <si>
    <t>S10d1017h15</t>
  </si>
  <si>
    <t>S10d1017h16</t>
  </si>
  <si>
    <t>S10d1017h17</t>
  </si>
  <si>
    <t>S10d1017h18</t>
  </si>
  <si>
    <t>S10d1017h19</t>
  </si>
  <si>
    <t>S10d1017h20</t>
  </si>
  <si>
    <t>S10d1017h21</t>
  </si>
  <si>
    <t>S10d1017h22</t>
  </si>
  <si>
    <t>S10d1017h23</t>
  </si>
  <si>
    <t>S10d1017h24</t>
  </si>
  <si>
    <t>S10d1018h01</t>
  </si>
  <si>
    <t>S10d1018h02</t>
  </si>
  <si>
    <t>S10d1018h03</t>
  </si>
  <si>
    <t>S10d1018h04</t>
  </si>
  <si>
    <t>S10d1018h05</t>
  </si>
  <si>
    <t>S10d1018h06</t>
  </si>
  <si>
    <t>S10d1018h07</t>
  </si>
  <si>
    <t>S10d1018h08</t>
  </si>
  <si>
    <t>S10d1018h09</t>
  </si>
  <si>
    <t>S10d1018h10</t>
  </si>
  <si>
    <t>S10d1018h11</t>
  </si>
  <si>
    <t>S10d1018h12</t>
  </si>
  <si>
    <t>S10d1018h13</t>
  </si>
  <si>
    <t>S10d1018h14</t>
  </si>
  <si>
    <t>S10d1018h15</t>
  </si>
  <si>
    <t>S10d1018h16</t>
  </si>
  <si>
    <t>S10d1018h17</t>
  </si>
  <si>
    <t>S10d1018h18</t>
  </si>
  <si>
    <t>S10d1018h19</t>
  </si>
  <si>
    <t>S10d1018h20</t>
  </si>
  <si>
    <t>S10d1018h21</t>
  </si>
  <si>
    <t>S10d1018h22</t>
  </si>
  <si>
    <t>S10d1018h23</t>
  </si>
  <si>
    <t>S10d1018h24</t>
  </si>
  <si>
    <t>S10d1019h01</t>
  </si>
  <si>
    <t>S10d1019h02</t>
  </si>
  <si>
    <t>S10d1019h03</t>
  </si>
  <si>
    <t>S10d1019h04</t>
  </si>
  <si>
    <t>S10d1019h05</t>
  </si>
  <si>
    <t>S10d1019h06</t>
  </si>
  <si>
    <t>S10d1019h07</t>
  </si>
  <si>
    <t>S10d1019h08</t>
  </si>
  <si>
    <t>S10d1019h09</t>
  </si>
  <si>
    <t>S10d1019h10</t>
  </si>
  <si>
    <t>S10d1019h11</t>
  </si>
  <si>
    <t>S10d1019h12</t>
  </si>
  <si>
    <t>S10d1019h13</t>
  </si>
  <si>
    <t>S10d1019h14</t>
  </si>
  <si>
    <t>S10d1019h15</t>
  </si>
  <si>
    <t>S10d1019h16</t>
  </si>
  <si>
    <t>S10d1019h17</t>
  </si>
  <si>
    <t>S10d1019h18</t>
  </si>
  <si>
    <t>S10d1019h19</t>
  </si>
  <si>
    <t>S10d1019h20</t>
  </si>
  <si>
    <t>S10d1019h21</t>
  </si>
  <si>
    <t>S10d1019h22</t>
  </si>
  <si>
    <t>S10d1019h23</t>
  </si>
  <si>
    <t>S10d1019h24</t>
  </si>
  <si>
    <t>S10d1020h01</t>
  </si>
  <si>
    <t>S10d1020h02</t>
  </si>
  <si>
    <t>S10d1020h03</t>
  </si>
  <si>
    <t>S10d1020h04</t>
  </si>
  <si>
    <t>S10d1020h05</t>
  </si>
  <si>
    <t>S10d1020h06</t>
  </si>
  <si>
    <t>S10d1020h07</t>
  </si>
  <si>
    <t>S10d1020h08</t>
  </si>
  <si>
    <t>S10d1020h09</t>
  </si>
  <si>
    <t>S10d1020h10</t>
  </si>
  <si>
    <t>S10d1020h11</t>
  </si>
  <si>
    <t>S10d1020h12</t>
  </si>
  <si>
    <t>S10d1020h13</t>
  </si>
  <si>
    <t>S10d1020h14</t>
  </si>
  <si>
    <t>S10d1020h15</t>
  </si>
  <si>
    <t>S10d1020h16</t>
  </si>
  <si>
    <t>S10d1020h17</t>
  </si>
  <si>
    <t>S10d1020h18</t>
  </si>
  <si>
    <t>S10d1020h19</t>
  </si>
  <si>
    <t>S10d1020h20</t>
  </si>
  <si>
    <t>S10d1020h21</t>
  </si>
  <si>
    <t>S10d1020h22</t>
  </si>
  <si>
    <t>S10d1020h23</t>
  </si>
  <si>
    <t>S10d1020h24</t>
  </si>
  <si>
    <t>S10d1021h01</t>
  </si>
  <si>
    <t>S10d1021h02</t>
  </si>
  <si>
    <t>S10d1021h03</t>
  </si>
  <si>
    <t>S10d1021h04</t>
  </si>
  <si>
    <t>S10d1021h05</t>
  </si>
  <si>
    <t>S10d1021h06</t>
  </si>
  <si>
    <t>S10d1021h07</t>
  </si>
  <si>
    <t>S10d1021h08</t>
  </si>
  <si>
    <t>S10d1021h09</t>
  </si>
  <si>
    <t>S10d1021h10</t>
  </si>
  <si>
    <t>S10d1021h11</t>
  </si>
  <si>
    <t>S10d1021h12</t>
  </si>
  <si>
    <t>S10d1021h13</t>
  </si>
  <si>
    <t>S10d1021h14</t>
  </si>
  <si>
    <t>S10d1021h15</t>
  </si>
  <si>
    <t>S10d1021h16</t>
  </si>
  <si>
    <t>S10d1021h17</t>
  </si>
  <si>
    <t>S10d1021h18</t>
  </si>
  <si>
    <t>S10d1021h19</t>
  </si>
  <si>
    <t>S10d1021h20</t>
  </si>
  <si>
    <t>S10d1021h21</t>
  </si>
  <si>
    <t>S10d1021h22</t>
  </si>
  <si>
    <t>S10d1021h23</t>
  </si>
  <si>
    <t>S10d1021h24</t>
  </si>
  <si>
    <t>S10e1022h01</t>
  </si>
  <si>
    <t>S10e1022h02</t>
  </si>
  <si>
    <t>S10e1022h03</t>
  </si>
  <si>
    <t>S10e1022h04</t>
  </si>
  <si>
    <t>S10e1022h05</t>
  </si>
  <si>
    <t>S10e1022h06</t>
  </si>
  <si>
    <t>S10e1022h07</t>
  </si>
  <si>
    <t>S10e1022h08</t>
  </si>
  <si>
    <t>S10e1022h09</t>
  </si>
  <si>
    <t>S10e1022h10</t>
  </si>
  <si>
    <t>S10e1022h11</t>
  </si>
  <si>
    <t>S10e1022h12</t>
  </si>
  <si>
    <t>S10e1022h13</t>
  </si>
  <si>
    <t>S10e1022h14</t>
  </si>
  <si>
    <t>S10e1022h15</t>
  </si>
  <si>
    <t>S10e1022h16</t>
  </si>
  <si>
    <t>S10e1022h17</t>
  </si>
  <si>
    <t>S10e1022h18</t>
  </si>
  <si>
    <t>S10e1022h19</t>
  </si>
  <si>
    <t>S10e1022h20</t>
  </si>
  <si>
    <t>S10e1022h21</t>
  </si>
  <si>
    <t>S10e1022h22</t>
  </si>
  <si>
    <t>S10e1022h23</t>
  </si>
  <si>
    <t>S10e1022h24</t>
  </si>
  <si>
    <t>S10e1023h01</t>
  </si>
  <si>
    <t>S10e1023h02</t>
  </si>
  <si>
    <t>S10e1023h03</t>
  </si>
  <si>
    <t>S10e1023h04</t>
  </si>
  <si>
    <t>S10e1023h05</t>
  </si>
  <si>
    <t>S10e1023h06</t>
  </si>
  <si>
    <t>S10e1023h07</t>
  </si>
  <si>
    <t>S10e1023h08</t>
  </si>
  <si>
    <t>S10e1023h09</t>
  </si>
  <si>
    <t>S10e1023h10</t>
  </si>
  <si>
    <t>S10e1023h11</t>
  </si>
  <si>
    <t>S10e1023h12</t>
  </si>
  <si>
    <t>S10e1023h13</t>
  </si>
  <si>
    <t>S10e1023h14</t>
  </si>
  <si>
    <t>S10e1023h15</t>
  </si>
  <si>
    <t>S10e1023h16</t>
  </si>
  <si>
    <t>S10e1023h17</t>
  </si>
  <si>
    <t>S10e1023h18</t>
  </si>
  <si>
    <t>S10e1023h19</t>
  </si>
  <si>
    <t>S10e1023h20</t>
  </si>
  <si>
    <t>S10e1023h21</t>
  </si>
  <si>
    <t>S10e1023h22</t>
  </si>
  <si>
    <t>S10e1023h23</t>
  </si>
  <si>
    <t>S10e1023h24</t>
  </si>
  <si>
    <t>S10e1024h01</t>
  </si>
  <si>
    <t>S10e1024h02</t>
  </si>
  <si>
    <t>S10e1024h03</t>
  </si>
  <si>
    <t>S10e1024h04</t>
  </si>
  <si>
    <t>S10e1024h05</t>
  </si>
  <si>
    <t>S10e1024h06</t>
  </si>
  <si>
    <t>S10e1024h07</t>
  </si>
  <si>
    <t>S10e1024h08</t>
  </si>
  <si>
    <t>S10e1024h09</t>
  </si>
  <si>
    <t>S10e1024h10</t>
  </si>
  <si>
    <t>S10e1024h11</t>
  </si>
  <si>
    <t>S10e1024h12</t>
  </si>
  <si>
    <t>S10e1024h13</t>
  </si>
  <si>
    <t>S10e1024h14</t>
  </si>
  <si>
    <t>S10e1024h15</t>
  </si>
  <si>
    <t>S10e1024h16</t>
  </si>
  <si>
    <t>S10e1024h17</t>
  </si>
  <si>
    <t>S10e1024h18</t>
  </si>
  <si>
    <t>S10e1024h19</t>
  </si>
  <si>
    <t>S10e1024h20</t>
  </si>
  <si>
    <t>S10e1024h21</t>
  </si>
  <si>
    <t>S10e1024h22</t>
  </si>
  <si>
    <t>S10e1024h23</t>
  </si>
  <si>
    <t>S10e1024h24</t>
  </si>
  <si>
    <t>S10e1025h01</t>
  </si>
  <si>
    <t>S10e1025h02</t>
  </si>
  <si>
    <t>S10e1025h03</t>
  </si>
  <si>
    <t>S10e1025h04</t>
  </si>
  <si>
    <t>S10e1025h05</t>
  </si>
  <si>
    <t>S10e1025h06</t>
  </si>
  <si>
    <t>S10e1025h07</t>
  </si>
  <si>
    <t>S10e1025h08</t>
  </si>
  <si>
    <t>S10e1025h09</t>
  </si>
  <si>
    <t>S10e1025h10</t>
  </si>
  <si>
    <t>S10e1025h11</t>
  </si>
  <si>
    <t>S10e1025h12</t>
  </si>
  <si>
    <t>S10e1025h13</t>
  </si>
  <si>
    <t>S10e1025h14</t>
  </si>
  <si>
    <t>S10e1025h15</t>
  </si>
  <si>
    <t>S10e1025h16</t>
  </si>
  <si>
    <t>S10e1025h17</t>
  </si>
  <si>
    <t>S10e1025h18</t>
  </si>
  <si>
    <t>S10e1025h19</t>
  </si>
  <si>
    <t>S10e1025h20</t>
  </si>
  <si>
    <t>S10e1025h21</t>
  </si>
  <si>
    <t>S10e1025h22</t>
  </si>
  <si>
    <t>S10e1025h23</t>
  </si>
  <si>
    <t>S10e1025h24</t>
  </si>
  <si>
    <t>S10e1026h01</t>
  </si>
  <si>
    <t>S10e1026h02</t>
  </si>
  <si>
    <t>S10e1026h03</t>
  </si>
  <si>
    <t>S10e1026h04</t>
  </si>
  <si>
    <t>S10e1026h05</t>
  </si>
  <si>
    <t>S10e1026h06</t>
  </si>
  <si>
    <t>S10e1026h07</t>
  </si>
  <si>
    <t>S10e1026h08</t>
  </si>
  <si>
    <t>S10e1026h09</t>
  </si>
  <si>
    <t>S10e1026h10</t>
  </si>
  <si>
    <t>S10e1026h11</t>
  </si>
  <si>
    <t>S10e1026h12</t>
  </si>
  <si>
    <t>S10e1026h13</t>
  </si>
  <si>
    <t>S10e1026h14</t>
  </si>
  <si>
    <t>S10e1026h15</t>
  </si>
  <si>
    <t>S10e1026h16</t>
  </si>
  <si>
    <t>S10e1026h17</t>
  </si>
  <si>
    <t>S10e1026h18</t>
  </si>
  <si>
    <t>S10e1026h19</t>
  </si>
  <si>
    <t>S10e1026h20</t>
  </si>
  <si>
    <t>S10e1026h21</t>
  </si>
  <si>
    <t>S10e1026h22</t>
  </si>
  <si>
    <t>S10e1026h23</t>
  </si>
  <si>
    <t>S10e1026h24</t>
  </si>
  <si>
    <t>S10e1027h01</t>
  </si>
  <si>
    <t>S10e1027h02</t>
  </si>
  <si>
    <t>S10e1027h03</t>
  </si>
  <si>
    <t>S10e1027h04</t>
  </si>
  <si>
    <t>S10e1027h05</t>
  </si>
  <si>
    <t>S10e1027h06</t>
  </si>
  <si>
    <t>S10e1027h07</t>
  </si>
  <si>
    <t>S10e1027h08</t>
  </si>
  <si>
    <t>S10e1027h09</t>
  </si>
  <si>
    <t>S10e1027h10</t>
  </si>
  <si>
    <t>S10e1027h11</t>
  </si>
  <si>
    <t>S10e1027h12</t>
  </si>
  <si>
    <t>S10e1027h13</t>
  </si>
  <si>
    <t>S10e1027h14</t>
  </si>
  <si>
    <t>S10e1027h15</t>
  </si>
  <si>
    <t>S10e1027h16</t>
  </si>
  <si>
    <t>S10e1027h17</t>
  </si>
  <si>
    <t>S10e1027h18</t>
  </si>
  <si>
    <t>S10e1027h19</t>
  </si>
  <si>
    <t>S10e1027h20</t>
  </si>
  <si>
    <t>S10e1027h21</t>
  </si>
  <si>
    <t>S10e1027h22</t>
  </si>
  <si>
    <t>S10e1027h23</t>
  </si>
  <si>
    <t>S10e1027h24</t>
  </si>
  <si>
    <t>S10e1028h01</t>
  </si>
  <si>
    <t>S10e1028h02</t>
  </si>
  <si>
    <t>S10e1028h03</t>
  </si>
  <si>
    <t>S10e1028h04</t>
  </si>
  <si>
    <t>S10e1028h05</t>
  </si>
  <si>
    <t>S10e1028h06</t>
  </si>
  <si>
    <t>S10e1028h07</t>
  </si>
  <si>
    <t>S10e1028h08</t>
  </si>
  <si>
    <t>S10e1028h09</t>
  </si>
  <si>
    <t>S10e1028h10</t>
  </si>
  <si>
    <t>S10e1028h11</t>
  </si>
  <si>
    <t>S10e1028h12</t>
  </si>
  <si>
    <t>S10e1028h13</t>
  </si>
  <si>
    <t>S10e1028h14</t>
  </si>
  <si>
    <t>S10e1028h15</t>
  </si>
  <si>
    <t>S10e1028h16</t>
  </si>
  <si>
    <t>S10e1028h17</t>
  </si>
  <si>
    <t>S10e1028h18</t>
  </si>
  <si>
    <t>S10e1028h19</t>
  </si>
  <si>
    <t>S10e1028h20</t>
  </si>
  <si>
    <t>S10e1028h21</t>
  </si>
  <si>
    <t>S10e1028h22</t>
  </si>
  <si>
    <t>S10e1028h23</t>
  </si>
  <si>
    <t>S10e1028h24</t>
  </si>
  <si>
    <t>S01aH04,S02b0202h07,S02b0202h12,S02c0206h15,S02c0206h16,S07aH02,S07aH06,S10d1015h10,S10d1017h08,S10d1019h11,S10d1021h10,S10d1021h18,S10e1023h12,S10e1025h17,S10e1027h15,S10e1028h08,S10e1028h14,S01aH03,S02b0202h14,S05aH02,S05aH03,S05aH06,S10d1015h11,S10d1016h12,S10d1017h14,S10d1018h10,S10d1020h14,S10e1022h07,S10e1022h15,S10e1022h16,S10e1022h17,S10e1024h09,S10e1024h11,S10e1024h15,S10e1025h15,S10e1026h08,S10e1026h12,S10e1026h13,S10e1027h18,S10e1028h09,S01aH05,S02b0202h17,S03aH06,S06aH05,S10aH02,S10aH06,S10d1016h08,S10d1016h17,S10d1017h07,S10d1018h11,S10d1019h10,S10d1019h18,S10d1020h15,S10e1022h09,S10e1024h07,S10e1024h13,S10e1025h18,S10e1026h11,S10e1026h17,S10e1028h07,S10e1028h10,S10e1028h16,S11aH06,S12aH04,S12aH05,S02aH04,S02aH05,S10aH03,S10aH05,S10d1016h11,S10d1017h17,S10d1019h13,S10d1020h17,S10d1021h09,S10e1022h08,S10e1023h11,S10e1025h08,S01aH06,S02aH03,S07aH03,S08aH06,S10d1015h16,S10d1016h07,S10d1017h09,S10d1017h10,S10e1023h17,S10e1024h08,S10e1026h18,S10e1028h17,S02aH06,S02b0202h15,S02c0206h11,S03aH05,S05aH05,S06aH04,S08aH04,S10d1015h07,S10d1015h13,S10d1015h17,S10d1018h16,S10d1020h09,S10d1021h16,S10e1027h17,S11aH02,S02aH02,S02b0202h09,S02c0206h10,S02c0206h12,S06aH06,S10d1015h15,S10d1016h10,S10d1018h08,S10e1022h14,S10e1023h08,S10e1025h14,S10e1027h09,S10e1027h13,S02c0206h18,S08aH02,S09aH06,S10d1016h13,S10d1018h12,S10d1019h08,S10d1019h16,S10d1020h11,S10d1021h17,S10e1023h07,S10e1024h14,S10e1025h11,S10e1026h14,S10e1026h16,S10e1027h07,S10e1028h12,S10e1028h13,S01aH02,S02c0206h14,S04aH04,S10d1016h16,S10d1019h14,S10d1020h18,S10e1023h10,S10e1025h10,S10e1026h07,S10e1027h10,S02b0202h13,S02b0202h18,S02c0206h17,S03aH04,S08aH05,S10d1015h09,S10d1015h12,S10d1015h18,S10d1016h09,S10d1016h15,S10d1017h15,S10d1017h16,S10d1018h17,S10d1019h07,S10d1021h14,S10e1024h12,S10e1026h10,S10e1027h12,S11aH05,S12aH03,S02b0202h08,S03aH03,S09aH05,S10d1016h18,S10d1018h13,S10d1020h07,S10d1021h15,S10e1022h11,S10e1023h15,S10e1024h17,S10e1025h09,S10e1026h09,S02b0202h16,S02c0206h09,S02c0206h13,S03aH02,S07aH05,S10d1017h11,S10d1019h12,S10d1019h17,S10d1020h08,S10d1020h13,S10d1020h16,S10d1021h07,S10d1021h11,S10e1022h10,S10e1023h09,S10e1023h18,S10e1025h07,S10e1027h14,S04aH06,S05aH04,S06aH02,S06aH03,S10aH04,S10d1015h08,S10d1015h14,S10d1018h07,S10d1018h15,S10d1020h10,S10d1020h12,S10e1022h18,S10e1023h14,S10e1024h10,S10e1025h13,S10e1025h16,S10e1027h08,S10e1027h11,S12aH06,S02c0206h07,S04aH03,S07aH04,S08aH03,S09aH04,S10d1017h12,S10d1018h14,S10d1019h09,S10d1019h15,S10d1021h08,S10e1022h12,S10e1023h16,S10e1024h18,S10e1025h12,S10e1028h11,S10e1028h15,S12aH02,S02b0202h10,S04aH02,S09aH02,S09aH03,S10d1016h14,S10d1017h13,S10d1018h18,S10e1022h13,S10e1023h13,S10e1027h16,S10e1028h18,S11aH03,S11aH04,S02b0202h11,S02c0206h08,S04aH05,S10d1017h18,S10d1018h09,S10d1021h12,S10d1021h13,S10e1024h16,S10e1026h15</t>
  </si>
  <si>
    <t>S02b0202h04,S02b0202h05,S08aH01,S09aH07,S10aH01,S10d1015h05,S10d1015h21,S10d1017h20,S10d1018h23,S10d1021h06,S10e1027h05,S09aH01,S10d1016h21,S10d1018h02,S10d1018h21,S10d1018h22,S10d1020h19,S10e1023h02,S10e1024h22,S10e1026h01,S10e1026h19,S10e1027h03,S10e1028h20,S11aH07,S10d1016h02,S10d1016h19,S10d1016h24,S10d1017h02,S10d1017h22,S10d1018h01,S10e1022h04,S10e1025h02,S10e1025h22,S02c0206h23,S03aH08,S04aH07,S06aH08,S10d1015h20,S10d1016h03,S10d1016h23,S10d1019h20,S10d1021h21,S10e1023h01,S10e1023h03,S10e1023h22,S10e1024h21,S10e1026h05,S10e1026h22,S10e1027h21,S10e1028h21,S12aH01,S01aH01,S02b0202h21,S04aH01,S09aH08,S10d1015h04,S10d1017h04,S10d1020h01,S10d1021h02,S10e1022h19,S10e1022h24,S10e1023h05,S10e1023h23,S10e1023h24,S10e1026h04,S10e1026h06,S10e1027h01,S10e1027h20,S10e1028h05,S10e1028h19,S10e1028h23,S11aH01,S06aH07,S07aH07,S07aH08,S08aH08,S10d1017h19,S10d1019h02,S10d1019h21,S10d1019h24,S10d1021h03,S10e1024h05,S10e1025h06,S02c0206h22,S03aH01,S10d1015h03,S10d1015h19,S10d1017h01,S10d1018h03,S10d1018h24,S10d1019h01,S10d1021h04,S10e1022h05,S10e1023h19,S10e1025h20,S10e1026h24,S10e1027h04,S12aH07,S02b0202h22,S02c0206h19,S04aH08,S06aH01,S10d1015h01,S10d1015h02,S10d1016h05,S10d1020h03,S10d1021h19,S10e1024h19,S10e1025h21,S10e1027h19,S12aH08,S01aH08,S02aH08,S02b0202h01,S02b0202h03,S03aH07,S10d1020h23,S10e1022h20,S10e1024h06,S10e1025h04,S10e1025h23,S01aH07,S02aH07,S02c0206h03,S05aH01,S10d1015h06,S10d1015h22,S10d1016h04,S10d1017h23,S10d1019h05,S10d1021h01,S10e1022h03,S10e1024h02,S10e1024h20,S10e1024h23,S10e1024h24,S10e1025h01,S10e1026h23,S02c0206h02,S10d1017h03,S10d1017h06,S10d1018h05,S10d1018h20,S10d1019h23,S10d1020h20,S10d1020h22,S10d1021h24,S10e1024h04,S10e1027h23,S10e1028h01,S10e1028h02,S10e1028h04,S11aH08,S08aH07,S10d1015h23,S10d1018h04,S10d1020h06,S10d1021h05,S10e1023h04,S10e1023h06,S10e1026h21,S10e1027h02,S10e1027h24,S02b0202h20,S02c0206h24,S05aH07,S07aH01,S10aH07,S10d1016h06,S10d1016h20,S10d1016h22,S10d1017h24,S10d1019h19,S10d1020h02,S10d1020h05,S10d1020h24,S10d1021h20,S10e1022h02,S10e1025h24,S10e1026h20,S10e1027h06,S10e1028h06,S02aH01,S02b0202h02,S02b0202h06,S02c0206h01,S02c0206h06,S10d1016h01,S10d1019h03,S10d1019h06,S10d1019h22,S10d1020h21,S10e1022h21,S10e1022h22,S10e1022h23,S10e1023h21,S10e1026h02,S10e1028h03,S02b0202h23,S02b0202h24,S02c0206h20,S10d1018h19,S10d1019h04,S10d1021h22,S10e1022h01,S10e1022h06,S10e1023h20,S10e1024h03,S10e1027h22,S02b0202h19,S02c0206h04,S02c0206h05,S02c0206h21,S05aH08,S10aH08,S10d1015h24,S10d1017h05,S10d1017h21,S10d1018h06,S10d1020h04,S10d1021h23,S10e1024h01,S10e1025h03,S10e1025h05,S10e1025h19,S10e1026h03,S10e1028h22,S10e1028h24</t>
  </si>
  <si>
    <t>S01,S02,S03</t>
  </si>
  <si>
    <t>S03aH02,S02aH02,S01aH02</t>
  </si>
  <si>
    <t>S01aH03,S02aH01,S03aH01,S03aH03,S02aH03,S01aH01</t>
  </si>
  <si>
    <t>S01,S02,S03,S04,S05,S06,S07</t>
  </si>
  <si>
    <t>S03aH05,S05aH05,S06aH04,S01aH05,S06aH05,S02aH03,S07aH03,S01aH02,S04aH04,S04aH02,S01aH03,S05aH02,S05aH03,S03aH02,S07aH05,S02aH02,S05aH04,S06aH02,S06aH03,S01aH04,S07aH02,S04aH05,S03aH04,S03aH03,S04aH03,S07aH04,S02aH04,S02aH05</t>
  </si>
  <si>
    <t>S06aH01,S01aH01,S04aH01,S04aH06,S03aH06,S03aH01,S01aH06,S07aH01,S05aH01,S07aH06,S06aH06,S02aH01,S05aH06,S02aH06</t>
  </si>
  <si>
    <t>S04aH03,S07aH04,S08aH03,S09aH04,S12aH02,S02aH04,S02aH05,S10aH03,S10aH05,S01aH06,S02aH03,S07aH03,S08aH06,S04aH02,S09aH02,S09aH03,S11aH03,S11aH04,S03aH04,S08aH05,S11aH05,S12aH03,S03aH02,S07aH05,S01aH02,S04aH04,S03aH03,S09aH05,S01aH04,S07aH02,S07aH06,S04aH06,S05aH04,S06aH02,S06aH03,S10aH04,S12aH06,S08aH02,S09aH06,S01aH03,S05aH02,S05aH03,S05aH06,S01aH05,S03aH06,S06aH05,S10aH02,S10aH06,S11aH06,S12aH04,S12aH05,S02aH06,S03aH05,S05aH05,S06aH04,S08aH04,S11aH02,S02aH02,S06aH06,S04aH05</t>
  </si>
  <si>
    <t>S02aH01,S03aH08,S04aH07,S06aH08,S12aH01,S01aH01,S04aH01,S09aH08,S11aH01,S01aH07,S02aH07,S05aH01,S08aH07,S01aH08,S02aH08,S03aH07,S11aH08,S08aH01,S09aH07,S10aH01,S05aH07,S07aH01,S10aH07,S04aH08,S06aH01,S12aH08,S09aH01,S11aH07,S06aH07,S07aH07,S07aH08,S08aH08,S03aH01,S12aH07,S05aH08,S10aH08</t>
  </si>
  <si>
    <t>S04aH03,S07aH04,S08aH03,S09aH04,S12aH02,S01aH05,S03aH06,S06aH05,S10aH02,S10aH06,S11aH06,S12aH04,S12aH05,S02aH06,S03aH05,S05aH05,S06aH04,S08aH04,S11aH02,S01aH03,S05aH02,S05aH03,S05aH06,S01aH06,S02aH03,S07aH03,S08aH06,S08aH02,S09aH06,S01aH04,S07aH02,S07aH06,S04aH02,S09aH02,S09aH03,S11aH03,S11aH04,S04aH05,S02aH04,S02aH05,S10aH03,S10aH05,S04aH06,S05aH04,S06aH02,S06aH03,S10aH04,S12aH06,S03aH03,S09aH05,S03aH04,S08aH05,S11aH05,S12aH03,S03aH02,S07aH05,S02aH02,S06aH06,S01aH02,S04aH04</t>
  </si>
  <si>
    <t>S02aH01,S06aH07,S07aH07,S07aH08,S08aH08,S09aH01,S11aH07,S01aH01,S04aH01,S09aH08,S11aH01,S04aH08,S06aH01,S12aH08,S08aH01,S09aH07,S10aH01,S05aH08,S10aH08,S03aH08,S04aH07,S06aH08,S12aH01,S05aH07,S07aH01,S10aH07,S11aH08,S01aH07,S02aH07,S05aH01,S08aH07,S03aH01,S12aH07,S01aH08,S02aH08,S03aH07</t>
  </si>
  <si>
    <t>S01aH03,S05aH02,S05aH03,S05aH06,S01aH05,S03aH06,S06aH05,S10aH02,S10aH06,S11aH06,S12aH04,S12aH05,S01aH06,S02aH03,S07aH03,S08aH06,S01aH04,S07aH02,S07aH06,S04aH06,S05aH04,S06aH02,S06aH03,S10aH04,S12aH06,S04aH05,S02aH04,S02aH05,S10aH03,S10aH05,S08aH02,S09aH06,S02aH06,S03aH05,S05aH05,S06aH04,S08aH04,S11aH02,S04aH03,S07aH04,S08aH03,S09aH04,S12aH02,S04aH02,S09aH02,S09aH03,S11aH03,S11aH04,S03aH04,S08aH05,S11aH05,S12aH03,S02aH02,S06aH06,S03aH02,S07aH05,S03aH03,S09aH05,S01aH02,S04aH04</t>
  </si>
  <si>
    <t>S09aH01,S11aH07,S01aH01,S04aH01,S09aH08,S11aH01,S08aH01,S09aH07,S10aH01,S05aH07,S07aH01,S10aH07,S05aH08,S10aH08,S03aH08,S04aH07,S06aH08,S12aH01,S04aH08,S06aH01,S12aH08,S06aH07,S07aH07,S07aH08,S08aH08,S02aH01,S01aH07,S02aH07,S05aH01,S03aH01,S12aH07,S08aH07,S11aH08,S01aH08,S02aH08,S03aH07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</si>
  <si>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</si>
  <si>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</si>
  <si>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</si>
  <si>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</si>
  <si>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</si>
  <si>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</si>
  <si>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</si>
  <si>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</si>
  <si>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</si>
  <si>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</si>
  <si>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</si>
  <si>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</si>
  <si>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</si>
  <si>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</si>
  <si>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</si>
  <si>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</si>
  <si>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</si>
  <si>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</si>
  <si>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</si>
  <si>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</si>
  <si>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</si>
  <si>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FaD,WaD,RaP,SaD,WaP,FaP,SaP,RaD</t>
  </si>
  <si>
    <t>RaP,SaN,WaN,WaP,FaP,SaP,RaN,FaN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</si>
</sst>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268.14</c:v>
                </c:pt>
                <c:pt idx="1">
                  <c:v>281.54700000000003</c:v>
                </c:pt>
                <c:pt idx="2">
                  <c:v>313.72379999999998</c:v>
                </c:pt>
                <c:pt idx="3">
                  <c:v>353.94479999999999</c:v>
                </c:pt>
                <c:pt idx="4">
                  <c:v>402.21</c:v>
                </c:pt>
                <c:pt idx="5">
                  <c:v>450.47519999999997</c:v>
                </c:pt>
                <c:pt idx="6">
                  <c:v>485.33339999999998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5"/>
  <sheetViews>
    <sheetView topLeftCell="X1" workbookViewId="0">
      <selection activeCell="AI17" sqref="AI17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1,2,3,4,5,6,7,8,9,10,11,12,13,14,15,21,22,23,24,25,31,32,33,34,35,36,37,38,39,40,41,42,43,44,45,46,47,48,49,50,56,57,58,59,60,66,67,68,69,70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140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139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138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268.14</v>
      </c>
      <c r="T12" s="2" t="s">
        <v>57</v>
      </c>
      <c r="AG12">
        <v>4</v>
      </c>
      <c r="AH12" t="s">
        <v>126</v>
      </c>
      <c r="AI12" t="s">
        <v>137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136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268.14</v>
      </c>
      <c r="U14" s="8">
        <f t="shared" ref="U14:Z14" si="3">$S$12*J15</f>
        <v>281.54700000000003</v>
      </c>
      <c r="V14" s="8">
        <f t="shared" si="3"/>
        <v>313.72379999999998</v>
      </c>
      <c r="W14" s="8">
        <f t="shared" si="3"/>
        <v>353.94479999999999</v>
      </c>
      <c r="X14" s="8">
        <f t="shared" si="3"/>
        <v>402.21</v>
      </c>
      <c r="Y14" s="8">
        <f t="shared" si="3"/>
        <v>450.47519999999997</v>
      </c>
      <c r="Z14" s="8">
        <f t="shared" si="3"/>
        <v>485.33339999999998</v>
      </c>
      <c r="AG14">
        <v>6</v>
      </c>
      <c r="AH14" t="s">
        <v>128</v>
      </c>
      <c r="AI14" t="s">
        <v>135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129</v>
      </c>
      <c r="AI15" t="s">
        <v>141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3.137238</v>
      </c>
      <c r="W18" s="6">
        <f t="shared" si="7"/>
        <v>3.5394480000000001</v>
      </c>
      <c r="X18" s="6">
        <f t="shared" si="7"/>
        <v>4.0221</v>
      </c>
      <c r="Y18" s="6">
        <f t="shared" si="7"/>
        <v>9.0095039999999997</v>
      </c>
      <c r="Z18" s="6">
        <f t="shared" si="7"/>
        <v>14.560001999999999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96.530399999999986</v>
      </c>
      <c r="U19" s="6">
        <f t="shared" si="7"/>
        <v>90.095040000000012</v>
      </c>
      <c r="V19" s="6">
        <f t="shared" si="7"/>
        <v>97.254377999999988</v>
      </c>
      <c r="W19" s="6">
        <f t="shared" si="7"/>
        <v>102.64399199999998</v>
      </c>
      <c r="X19" s="6">
        <f t="shared" si="7"/>
        <v>116.64089999999999</v>
      </c>
      <c r="Y19" s="6">
        <f t="shared" si="7"/>
        <v>130.63780799999998</v>
      </c>
      <c r="Z19" s="6">
        <f t="shared" si="7"/>
        <v>145.60002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160.88399999999999</v>
      </c>
      <c r="U20" s="6">
        <f t="shared" si="7"/>
        <v>168.9282</v>
      </c>
      <c r="V20" s="6">
        <f t="shared" si="7"/>
        <v>188.23427999999998</v>
      </c>
      <c r="W20" s="6">
        <f t="shared" si="7"/>
        <v>201.74853599999997</v>
      </c>
      <c r="X20" s="6">
        <f t="shared" si="7"/>
        <v>217.1934</v>
      </c>
      <c r="Y20" s="6">
        <f t="shared" si="7"/>
        <v>234.24710400000001</v>
      </c>
      <c r="Z20" s="6">
        <f t="shared" si="7"/>
        <v>257.22670199999999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8.0442</v>
      </c>
      <c r="U21" s="6">
        <f t="shared" ref="U21:Z21" si="8">T21</f>
        <v>8.0442</v>
      </c>
      <c r="V21" s="6">
        <f t="shared" si="8"/>
        <v>8.0442</v>
      </c>
      <c r="W21" s="6">
        <f t="shared" si="8"/>
        <v>8.0442</v>
      </c>
      <c r="X21" s="6">
        <f t="shared" si="8"/>
        <v>8.0442</v>
      </c>
      <c r="Y21" s="6">
        <f t="shared" si="8"/>
        <v>8.0442</v>
      </c>
      <c r="Z21" s="6">
        <f t="shared" si="8"/>
        <v>8.0442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2.6813999999999965</v>
      </c>
      <c r="U22" s="6">
        <f t="shared" si="9"/>
        <v>14.479560000000049</v>
      </c>
      <c r="V22" s="6">
        <f t="shared" si="9"/>
        <v>20.190942000000007</v>
      </c>
      <c r="W22" s="6">
        <f t="shared" si="9"/>
        <v>41.508072000000027</v>
      </c>
      <c r="X22" s="6">
        <f t="shared" si="9"/>
        <v>60.331500000000005</v>
      </c>
      <c r="Y22" s="6">
        <f t="shared" si="9"/>
        <v>77.546087999999997</v>
      </c>
      <c r="Z22" s="6">
        <f t="shared" si="9"/>
        <v>74.462477999999976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8.0299999999999994</v>
      </c>
      <c r="S28" t="s">
        <v>32</v>
      </c>
      <c r="T28" s="3">
        <f>Q28</f>
        <v>8.0299999999999994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-27.83</v>
      </c>
      <c r="S29" t="s">
        <v>35</v>
      </c>
      <c r="T29" s="3">
        <f>-1*Q29</f>
        <v>27.83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35.1</v>
      </c>
      <c r="J45">
        <f t="shared" si="12"/>
        <v>37.557000000000002</v>
      </c>
      <c r="K45">
        <f t="shared" si="12"/>
        <v>43.524000000000001</v>
      </c>
      <c r="L45">
        <f t="shared" si="12"/>
        <v>40.365000000000002</v>
      </c>
      <c r="M45">
        <f t="shared" si="12"/>
        <v>43.875</v>
      </c>
      <c r="N45">
        <f t="shared" si="12"/>
        <v>41.067</v>
      </c>
      <c r="O45">
        <f t="shared" si="12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15.2</v>
      </c>
      <c r="J46">
        <f t="shared" si="12"/>
        <v>15.504</v>
      </c>
      <c r="K46">
        <f t="shared" si="12"/>
        <v>16.111999999999998</v>
      </c>
      <c r="L46">
        <f t="shared" si="12"/>
        <v>16.263999999999999</v>
      </c>
      <c r="M46">
        <f t="shared" si="12"/>
        <v>16.416</v>
      </c>
      <c r="N46">
        <f t="shared" si="12"/>
        <v>16.72</v>
      </c>
      <c r="O46">
        <f t="shared" si="12"/>
        <v>17.024000000000001</v>
      </c>
      <c r="R46">
        <f>HLOOKUP($G46&amp;"_"&amp;R$44,fuel_prices!$B$10:$I$11,2,FALSE)</f>
        <v>13.7</v>
      </c>
      <c r="S46">
        <f>HLOOKUP($G46&amp;"_"&amp;S$44,fuel_prices!$B$10:$I$11,2,FALSE)</f>
        <v>16.7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55</v>
      </c>
      <c r="J47">
        <f t="shared" si="12"/>
        <v>55.55</v>
      </c>
      <c r="K47">
        <f t="shared" si="12"/>
        <v>61.050000000000004</v>
      </c>
      <c r="L47">
        <f t="shared" si="12"/>
        <v>55.55</v>
      </c>
      <c r="M47">
        <f t="shared" si="12"/>
        <v>55.55</v>
      </c>
      <c r="N47">
        <f t="shared" si="12"/>
        <v>57.2</v>
      </c>
      <c r="O47">
        <f t="shared" si="12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28</v>
      </c>
      <c r="J48">
        <f t="shared" si="12"/>
        <v>26.88</v>
      </c>
      <c r="K48">
        <f t="shared" si="12"/>
        <v>29.12</v>
      </c>
      <c r="L48">
        <f t="shared" si="12"/>
        <v>29.12</v>
      </c>
      <c r="M48">
        <f t="shared" si="12"/>
        <v>27.439999999999998</v>
      </c>
      <c r="N48">
        <f t="shared" si="12"/>
        <v>27.72</v>
      </c>
      <c r="O48">
        <f t="shared" si="12"/>
        <v>28</v>
      </c>
      <c r="R48">
        <f>HLOOKUP($G48&amp;"_"&amp;R$44,fuel_prices!$B$10:$I$11,2,FALSE)</f>
        <v>24</v>
      </c>
      <c r="S48">
        <f>HLOOKUP($G48&amp;"_"&amp;S$44,fuel_prices!$B$10:$I$11,2,FALSE)</f>
        <v>32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82" spans="1:6" x14ac:dyDescent="0.45">
      <c r="A82" t="s">
        <v>146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147</v>
      </c>
      <c r="C84">
        <v>6.68</v>
      </c>
      <c r="D84">
        <v>10.1</v>
      </c>
      <c r="E84">
        <v>12.25</v>
      </c>
      <c r="F84" t="s">
        <v>148</v>
      </c>
    </row>
    <row r="85" spans="1:6" x14ac:dyDescent="0.45">
      <c r="A85" t="s">
        <v>32</v>
      </c>
      <c r="B85" t="s">
        <v>147</v>
      </c>
      <c r="C85">
        <v>0</v>
      </c>
      <c r="D85">
        <v>0</v>
      </c>
      <c r="E85">
        <v>0</v>
      </c>
      <c r="F85" t="s">
        <v>148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142</v>
      </c>
      <c r="B11">
        <v>29.1</v>
      </c>
      <c r="C11">
        <v>41.1</v>
      </c>
      <c r="D11">
        <v>13.7</v>
      </c>
      <c r="E11">
        <v>16.7</v>
      </c>
      <c r="F11">
        <v>50</v>
      </c>
      <c r="G11">
        <v>60</v>
      </c>
      <c r="H11">
        <v>24</v>
      </c>
      <c r="I11">
        <v>32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120.48</v>
      </c>
      <c r="D11">
        <v>98.66</v>
      </c>
      <c r="E11">
        <v>2.4700000000000002</v>
      </c>
      <c r="F11">
        <v>0</v>
      </c>
      <c r="G11">
        <v>12.27</v>
      </c>
      <c r="H11">
        <v>-7.83</v>
      </c>
      <c r="I11">
        <v>220.92</v>
      </c>
    </row>
    <row r="12" spans="1:9" x14ac:dyDescent="0.45">
      <c r="A12" t="s">
        <v>142</v>
      </c>
      <c r="B12">
        <v>2001</v>
      </c>
      <c r="C12">
        <v>124.1</v>
      </c>
      <c r="D12">
        <v>106.13</v>
      </c>
      <c r="E12">
        <v>2.82</v>
      </c>
      <c r="F12">
        <v>0</v>
      </c>
      <c r="G12">
        <v>10.18</v>
      </c>
      <c r="H12">
        <v>-6.73</v>
      </c>
      <c r="I12">
        <v>233.06</v>
      </c>
    </row>
    <row r="13" spans="1:9" x14ac:dyDescent="0.45">
      <c r="A13" t="s">
        <v>142</v>
      </c>
      <c r="B13">
        <v>2002</v>
      </c>
      <c r="C13">
        <v>128.47</v>
      </c>
      <c r="D13">
        <v>108.85</v>
      </c>
      <c r="E13">
        <v>3.14</v>
      </c>
      <c r="F13">
        <v>0</v>
      </c>
      <c r="G13">
        <v>12.5</v>
      </c>
      <c r="H13">
        <v>-7.18</v>
      </c>
      <c r="I13">
        <v>239.9</v>
      </c>
    </row>
    <row r="14" spans="1:9" x14ac:dyDescent="0.45">
      <c r="A14" t="s">
        <v>142</v>
      </c>
      <c r="B14">
        <v>2003</v>
      </c>
      <c r="C14">
        <v>134.29</v>
      </c>
      <c r="D14">
        <v>116.52</v>
      </c>
      <c r="E14">
        <v>3.33</v>
      </c>
      <c r="F14">
        <v>0</v>
      </c>
      <c r="G14">
        <v>9.52</v>
      </c>
      <c r="H14">
        <v>-8.26</v>
      </c>
      <c r="I14">
        <v>257.29000000000002</v>
      </c>
    </row>
    <row r="15" spans="1:9" x14ac:dyDescent="0.45">
      <c r="A15" t="s">
        <v>142</v>
      </c>
      <c r="B15">
        <v>2004</v>
      </c>
      <c r="C15">
        <v>141.74</v>
      </c>
      <c r="D15">
        <v>123.91</v>
      </c>
      <c r="E15">
        <v>3.4</v>
      </c>
      <c r="F15">
        <v>0</v>
      </c>
      <c r="G15">
        <v>8.11</v>
      </c>
      <c r="H15">
        <v>-11.14</v>
      </c>
      <c r="I15">
        <v>276.62</v>
      </c>
    </row>
    <row r="16" spans="1:9" x14ac:dyDescent="0.45">
      <c r="A16" t="s">
        <v>142</v>
      </c>
      <c r="B16">
        <v>2005</v>
      </c>
      <c r="C16">
        <v>147.86000000000001</v>
      </c>
      <c r="D16">
        <v>131.69999999999999</v>
      </c>
      <c r="E16">
        <v>3.65</v>
      </c>
      <c r="F16">
        <v>0</v>
      </c>
      <c r="G16">
        <v>10.210000000000001</v>
      </c>
      <c r="H16">
        <v>-11.56</v>
      </c>
      <c r="I16">
        <v>289.45</v>
      </c>
    </row>
    <row r="17" spans="1:9" x14ac:dyDescent="0.45">
      <c r="A17" t="s">
        <v>142</v>
      </c>
      <c r="B17">
        <v>2006</v>
      </c>
      <c r="C17">
        <v>134.46</v>
      </c>
      <c r="D17">
        <v>146.82</v>
      </c>
      <c r="E17">
        <v>2.44</v>
      </c>
      <c r="F17">
        <v>0</v>
      </c>
      <c r="G17">
        <v>9.09</v>
      </c>
      <c r="H17">
        <v>-12.37</v>
      </c>
      <c r="I17">
        <v>295.58999999999997</v>
      </c>
    </row>
    <row r="18" spans="1:9" x14ac:dyDescent="0.45">
      <c r="A18" t="s">
        <v>142</v>
      </c>
      <c r="B18">
        <v>2007</v>
      </c>
      <c r="C18">
        <v>138.57</v>
      </c>
      <c r="D18">
        <v>148.02000000000001</v>
      </c>
      <c r="E18">
        <v>2.72</v>
      </c>
      <c r="F18">
        <v>0</v>
      </c>
      <c r="G18">
        <v>8.77</v>
      </c>
      <c r="H18">
        <v>-14.52</v>
      </c>
      <c r="I18">
        <v>301.85000000000002</v>
      </c>
    </row>
    <row r="19" spans="1:9" x14ac:dyDescent="0.45">
      <c r="A19" t="s">
        <v>142</v>
      </c>
      <c r="B19">
        <v>2008</v>
      </c>
      <c r="C19">
        <v>136.16999999999999</v>
      </c>
      <c r="D19">
        <v>154.93</v>
      </c>
      <c r="E19">
        <v>2.98</v>
      </c>
      <c r="F19">
        <v>0</v>
      </c>
      <c r="G19">
        <v>5.88</v>
      </c>
      <c r="H19">
        <v>-16.920000000000002</v>
      </c>
      <c r="I19">
        <v>310.98</v>
      </c>
    </row>
    <row r="20" spans="1:9" x14ac:dyDescent="0.45">
      <c r="A20" t="s">
        <v>142</v>
      </c>
      <c r="B20">
        <v>2009</v>
      </c>
      <c r="C20">
        <v>115.66</v>
      </c>
      <c r="D20">
        <v>157.91999999999999</v>
      </c>
      <c r="E20">
        <v>2.86</v>
      </c>
      <c r="F20">
        <v>0</v>
      </c>
      <c r="G20">
        <v>6.75</v>
      </c>
      <c r="H20">
        <v>-14.86</v>
      </c>
      <c r="I20">
        <v>291.87</v>
      </c>
    </row>
    <row r="21" spans="1:9" x14ac:dyDescent="0.45">
      <c r="A21" t="s">
        <v>142</v>
      </c>
      <c r="B21">
        <v>2010</v>
      </c>
      <c r="C21">
        <v>115.14</v>
      </c>
      <c r="D21">
        <v>163.72</v>
      </c>
      <c r="E21">
        <v>3.06</v>
      </c>
      <c r="F21">
        <v>0</v>
      </c>
      <c r="G21">
        <v>5.21</v>
      </c>
      <c r="H21">
        <v>-13.54</v>
      </c>
      <c r="I21">
        <v>298.32</v>
      </c>
    </row>
    <row r="22" spans="1:9" x14ac:dyDescent="0.45">
      <c r="A22" t="s">
        <v>142</v>
      </c>
      <c r="B22">
        <v>2011</v>
      </c>
      <c r="C22">
        <v>113.78</v>
      </c>
      <c r="D22">
        <v>161.99</v>
      </c>
      <c r="E22">
        <v>3.73</v>
      </c>
      <c r="F22">
        <v>0</v>
      </c>
      <c r="G22">
        <v>7.93</v>
      </c>
      <c r="H22">
        <v>-14.02</v>
      </c>
      <c r="I22">
        <v>291.52999999999997</v>
      </c>
    </row>
    <row r="23" spans="1:9" x14ac:dyDescent="0.45">
      <c r="A23" t="s">
        <v>142</v>
      </c>
      <c r="B23">
        <v>2012</v>
      </c>
      <c r="C23">
        <v>112.83</v>
      </c>
      <c r="D23">
        <v>159.84</v>
      </c>
      <c r="E23">
        <v>3.64</v>
      </c>
      <c r="F23">
        <v>0</v>
      </c>
      <c r="G23">
        <v>7.79</v>
      </c>
      <c r="H23">
        <v>-18.989999999999998</v>
      </c>
      <c r="I23">
        <v>293.94</v>
      </c>
    </row>
    <row r="24" spans="1:9" x14ac:dyDescent="0.45">
      <c r="A24" t="s">
        <v>142</v>
      </c>
      <c r="B24">
        <v>2013</v>
      </c>
      <c r="C24">
        <v>111.04</v>
      </c>
      <c r="D24">
        <v>151.87</v>
      </c>
      <c r="E24">
        <v>3.54</v>
      </c>
      <c r="F24">
        <v>0.02</v>
      </c>
      <c r="G24">
        <v>9.89</v>
      </c>
      <c r="H24">
        <v>-16.64</v>
      </c>
      <c r="I24">
        <v>281.44</v>
      </c>
    </row>
    <row r="25" spans="1:9" x14ac:dyDescent="0.45">
      <c r="A25" t="s">
        <v>142</v>
      </c>
      <c r="B25">
        <v>2014</v>
      </c>
      <c r="C25">
        <v>113.02</v>
      </c>
      <c r="D25">
        <v>146.44</v>
      </c>
      <c r="E25">
        <v>3.62</v>
      </c>
      <c r="F25">
        <v>0.02</v>
      </c>
      <c r="G25">
        <v>12.31</v>
      </c>
      <c r="H25">
        <v>-15.72</v>
      </c>
      <c r="I25">
        <v>274.95</v>
      </c>
    </row>
    <row r="26" spans="1:9" x14ac:dyDescent="0.45">
      <c r="A26" t="s">
        <v>142</v>
      </c>
      <c r="B26">
        <v>2015</v>
      </c>
      <c r="C26">
        <v>117.93</v>
      </c>
      <c r="D26">
        <v>150</v>
      </c>
      <c r="E26">
        <v>3.67</v>
      </c>
      <c r="F26">
        <v>0.03</v>
      </c>
      <c r="G26">
        <v>14.96</v>
      </c>
      <c r="H26">
        <v>-15.09</v>
      </c>
      <c r="I26">
        <v>277.68</v>
      </c>
    </row>
    <row r="27" spans="1:9" x14ac:dyDescent="0.45">
      <c r="A27" t="s">
        <v>142</v>
      </c>
      <c r="B27">
        <v>2016</v>
      </c>
      <c r="C27">
        <v>119.69</v>
      </c>
      <c r="D27">
        <v>149.02000000000001</v>
      </c>
      <c r="E27">
        <v>3.59</v>
      </c>
      <c r="F27">
        <v>0.04</v>
      </c>
      <c r="G27">
        <v>21.84</v>
      </c>
      <c r="H27">
        <v>-14.18</v>
      </c>
      <c r="I27">
        <v>271.3</v>
      </c>
    </row>
    <row r="28" spans="1:9" x14ac:dyDescent="0.45">
      <c r="A28" t="s">
        <v>142</v>
      </c>
      <c r="B28">
        <v>2017</v>
      </c>
      <c r="C28">
        <v>120.5</v>
      </c>
      <c r="D28">
        <v>152.59</v>
      </c>
      <c r="E28">
        <v>3.65</v>
      </c>
      <c r="F28">
        <v>0.06</v>
      </c>
      <c r="G28">
        <v>23.76</v>
      </c>
      <c r="H28">
        <v>-14.59</v>
      </c>
      <c r="I28">
        <v>272.98</v>
      </c>
    </row>
    <row r="29" spans="1:9" x14ac:dyDescent="0.45">
      <c r="A29" t="s">
        <v>142</v>
      </c>
      <c r="B29">
        <v>2018</v>
      </c>
      <c r="C29">
        <v>119.61</v>
      </c>
      <c r="D29">
        <v>154.53</v>
      </c>
      <c r="E29">
        <v>3.64</v>
      </c>
      <c r="F29">
        <v>0.11</v>
      </c>
      <c r="G29">
        <v>24.02</v>
      </c>
      <c r="H29">
        <v>-12.92</v>
      </c>
      <c r="I29">
        <v>271.98</v>
      </c>
    </row>
    <row r="30" spans="1:9" x14ac:dyDescent="0.45">
      <c r="A30" t="s">
        <v>142</v>
      </c>
      <c r="B30">
        <v>2019</v>
      </c>
      <c r="C30">
        <v>115.17</v>
      </c>
      <c r="D30">
        <v>152.97999999999999</v>
      </c>
      <c r="E30">
        <v>3.48</v>
      </c>
      <c r="F30">
        <v>0.16</v>
      </c>
      <c r="G30">
        <v>18.72</v>
      </c>
      <c r="H30">
        <v>-11.86</v>
      </c>
      <c r="I30">
        <v>271.02999999999997</v>
      </c>
    </row>
    <row r="31" spans="1:9" x14ac:dyDescent="0.45">
      <c r="A31" t="s">
        <v>142</v>
      </c>
      <c r="B31">
        <v>2020</v>
      </c>
      <c r="C31">
        <v>107.98</v>
      </c>
      <c r="D31">
        <v>145.59</v>
      </c>
      <c r="E31">
        <v>2.92</v>
      </c>
      <c r="F31">
        <v>0.2</v>
      </c>
      <c r="G31">
        <v>17.93</v>
      </c>
      <c r="H31">
        <v>-14.65</v>
      </c>
      <c r="I31">
        <v>259.88</v>
      </c>
    </row>
    <row r="32" spans="1:9" x14ac:dyDescent="0.45">
      <c r="A32" t="s">
        <v>142</v>
      </c>
      <c r="B32">
        <v>2021</v>
      </c>
      <c r="C32">
        <v>116.52</v>
      </c>
      <c r="D32">
        <v>147.91999999999999</v>
      </c>
      <c r="E32">
        <v>3.09</v>
      </c>
      <c r="F32">
        <v>0.35</v>
      </c>
      <c r="G32">
        <v>17.41</v>
      </c>
      <c r="H32">
        <v>-16.559999999999999</v>
      </c>
      <c r="I32">
        <v>271.08999999999997</v>
      </c>
    </row>
    <row r="33" spans="1:9" x14ac:dyDescent="0.45">
      <c r="A33" t="s">
        <v>142</v>
      </c>
      <c r="B33">
        <v>2022</v>
      </c>
      <c r="C33">
        <v>110.35</v>
      </c>
      <c r="D33">
        <v>148.97</v>
      </c>
      <c r="E33">
        <v>3.23</v>
      </c>
      <c r="F33">
        <v>0.53</v>
      </c>
      <c r="G33">
        <v>8.0299999999999994</v>
      </c>
      <c r="H33">
        <v>-27.83</v>
      </c>
      <c r="I33">
        <v>287.94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E24"/>
  <sheetViews>
    <sheetView workbookViewId="0">
      <selection activeCell="H21" sqref="H21"/>
    </sheetView>
  </sheetViews>
  <sheetFormatPr defaultRowHeight="14.25" x14ac:dyDescent="0.45"/>
  <sheetData>
    <row r="10" spans="1:31" x14ac:dyDescent="0.45">
      <c r="A10" t="str">
        <f>IFERROR(Veda!D5,"ts_12t")</f>
        <v>ts_annual</v>
      </c>
      <c r="B10" s="15"/>
      <c r="C10" s="15" t="s">
        <v>491</v>
      </c>
      <c r="D10" t="s">
        <v>102</v>
      </c>
      <c r="F10" t="s">
        <v>491</v>
      </c>
      <c r="G10" t="s">
        <v>106</v>
      </c>
      <c r="I10" t="s">
        <v>491</v>
      </c>
      <c r="J10" t="s">
        <v>105</v>
      </c>
      <c r="L10" t="s">
        <v>491</v>
      </c>
      <c r="M10" t="s">
        <v>125</v>
      </c>
      <c r="O10" t="s">
        <v>491</v>
      </c>
      <c r="P10" t="s">
        <v>127</v>
      </c>
      <c r="R10" t="s">
        <v>491</v>
      </c>
      <c r="S10" t="s">
        <v>129</v>
      </c>
      <c r="U10" t="s">
        <v>491</v>
      </c>
      <c r="V10" t="s">
        <v>130</v>
      </c>
      <c r="X10" t="s">
        <v>491</v>
      </c>
      <c r="Y10" t="s">
        <v>131</v>
      </c>
      <c r="AA10" t="s">
        <v>491</v>
      </c>
      <c r="AB10" t="s">
        <v>107</v>
      </c>
      <c r="AD10" t="s">
        <v>491</v>
      </c>
      <c r="AE10" t="s">
        <v>132</v>
      </c>
    </row>
    <row r="11" spans="1:31" x14ac:dyDescent="0.45">
      <c r="B11" s="15"/>
      <c r="C11" s="15" t="s">
        <v>492</v>
      </c>
      <c r="D11" t="s">
        <v>493</v>
      </c>
      <c r="F11" t="s">
        <v>492</v>
      </c>
      <c r="G11" t="s">
        <v>1160</v>
      </c>
      <c r="I11" t="s">
        <v>492</v>
      </c>
      <c r="J11" t="s">
        <v>1786</v>
      </c>
      <c r="L11" t="s">
        <v>492</v>
      </c>
      <c r="M11" t="s">
        <v>1789</v>
      </c>
      <c r="O11" t="s">
        <v>492</v>
      </c>
      <c r="P11" t="s">
        <v>1792</v>
      </c>
      <c r="R11" t="s">
        <v>492</v>
      </c>
      <c r="S11" t="s">
        <v>1794</v>
      </c>
      <c r="U11" t="s">
        <v>492</v>
      </c>
      <c r="V11" t="s">
        <v>1796</v>
      </c>
      <c r="X11" t="s">
        <v>492</v>
      </c>
      <c r="Y11" t="s">
        <v>1798</v>
      </c>
      <c r="AA11" t="s">
        <v>492</v>
      </c>
      <c r="AB11" t="s">
        <v>1802</v>
      </c>
      <c r="AD11" t="s">
        <v>492</v>
      </c>
      <c r="AE11" t="s">
        <v>1821</v>
      </c>
    </row>
    <row r="12" spans="1:31" x14ac:dyDescent="0.45">
      <c r="B12" s="15"/>
      <c r="C12" s="15" t="s">
        <v>494</v>
      </c>
      <c r="D12" t="s">
        <v>495</v>
      </c>
      <c r="F12" t="s">
        <v>494</v>
      </c>
      <c r="G12" t="s">
        <v>1161</v>
      </c>
      <c r="I12" t="s">
        <v>494</v>
      </c>
      <c r="J12" t="s">
        <v>1787</v>
      </c>
      <c r="L12" t="s">
        <v>494</v>
      </c>
      <c r="M12" t="s">
        <v>1790</v>
      </c>
      <c r="O12" t="s">
        <v>494</v>
      </c>
      <c r="P12" t="s">
        <v>1793</v>
      </c>
      <c r="R12" t="s">
        <v>494</v>
      </c>
      <c r="S12" t="s">
        <v>1795</v>
      </c>
      <c r="U12" t="s">
        <v>494</v>
      </c>
      <c r="V12" t="s">
        <v>1797</v>
      </c>
      <c r="X12" t="s">
        <v>494</v>
      </c>
      <c r="Y12" t="s">
        <v>1799</v>
      </c>
      <c r="AA12" t="s">
        <v>494</v>
      </c>
      <c r="AB12" t="s">
        <v>1802</v>
      </c>
      <c r="AD12" t="s">
        <v>494</v>
      </c>
      <c r="AE12" t="s">
        <v>1822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E859-C6F7-4B69-945F-19CFC5E40148}">
  <dimension ref="A9:AN437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102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490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496</v>
      </c>
      <c r="AK10" t="s">
        <v>47</v>
      </c>
      <c r="AL10" t="s">
        <v>122</v>
      </c>
      <c r="AM10" t="s">
        <v>497</v>
      </c>
      <c r="AN10" t="s">
        <v>498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447</v>
      </c>
      <c r="O11" t="s">
        <v>253</v>
      </c>
      <c r="P11">
        <v>4.4900320578460579E-2</v>
      </c>
      <c r="Q11" t="s">
        <v>254</v>
      </c>
      <c r="S11" t="s">
        <v>472</v>
      </c>
      <c r="T11" t="s">
        <v>253</v>
      </c>
      <c r="U11">
        <v>3.2701539027699053E-2</v>
      </c>
      <c r="V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2.0901968497074042E-2</v>
      </c>
      <c r="AG11" t="s">
        <v>97</v>
      </c>
      <c r="AH11" t="s">
        <v>253</v>
      </c>
      <c r="AI11">
        <v>0.18703330369333404</v>
      </c>
      <c r="AK11">
        <v>2020</v>
      </c>
      <c r="AL11" t="s">
        <v>154</v>
      </c>
      <c r="AM11">
        <v>0.32021108314600982</v>
      </c>
      <c r="AN11" t="s">
        <v>499</v>
      </c>
    </row>
    <row r="12" spans="1:40" x14ac:dyDescent="0.45">
      <c r="C12" t="s">
        <v>159</v>
      </c>
      <c r="D12" t="s">
        <v>158</v>
      </c>
      <c r="E12" t="s">
        <v>160</v>
      </c>
      <c r="F12" t="s">
        <v>159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447</v>
      </c>
      <c r="O12" t="s">
        <v>255</v>
      </c>
      <c r="P12">
        <v>5.3878350578680807E-3</v>
      </c>
      <c r="Q12" t="s">
        <v>254</v>
      </c>
      <c r="S12" t="s">
        <v>472</v>
      </c>
      <c r="T12" t="s">
        <v>255</v>
      </c>
      <c r="U12">
        <v>4.7332186439055192E-3</v>
      </c>
      <c r="V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4.0550169860960198E-3</v>
      </c>
      <c r="AG12" t="s">
        <v>97</v>
      </c>
      <c r="AH12" t="s">
        <v>255</v>
      </c>
      <c r="AI12">
        <v>7.0401517947669801E-2</v>
      </c>
      <c r="AK12">
        <v>2020</v>
      </c>
      <c r="AL12" t="s">
        <v>159</v>
      </c>
      <c r="AM12">
        <v>0.2661340562595414</v>
      </c>
      <c r="AN12" t="s">
        <v>499</v>
      </c>
    </row>
    <row r="13" spans="1:40" x14ac:dyDescent="0.45">
      <c r="C13" t="s">
        <v>161</v>
      </c>
      <c r="D13" t="s">
        <v>162</v>
      </c>
      <c r="E13" t="s">
        <v>163</v>
      </c>
      <c r="F13" t="s">
        <v>164</v>
      </c>
      <c r="G13" t="s">
        <v>158</v>
      </c>
      <c r="I13" t="s">
        <v>252</v>
      </c>
      <c r="J13" t="s">
        <v>256</v>
      </c>
      <c r="K13">
        <v>0</v>
      </c>
      <c r="L13" t="s">
        <v>254</v>
      </c>
      <c r="N13" t="s">
        <v>447</v>
      </c>
      <c r="O13" t="s">
        <v>256</v>
      </c>
      <c r="P13">
        <v>5.2197325048550045E-3</v>
      </c>
      <c r="Q13" t="s">
        <v>254</v>
      </c>
      <c r="S13" t="s">
        <v>472</v>
      </c>
      <c r="T13" t="s">
        <v>256</v>
      </c>
      <c r="U13">
        <v>4.7320636415619875E-3</v>
      </c>
      <c r="V13" t="s">
        <v>254</v>
      </c>
      <c r="X13">
        <v>3.5388127853881279E-3</v>
      </c>
      <c r="Y13">
        <v>4.521459529788099E-3</v>
      </c>
      <c r="Z13" t="s">
        <v>256</v>
      </c>
      <c r="AA13" t="s">
        <v>25</v>
      </c>
      <c r="AC13" t="s">
        <v>22</v>
      </c>
      <c r="AD13" t="s">
        <v>256</v>
      </c>
      <c r="AE13">
        <v>4.3266760351641327E-3</v>
      </c>
      <c r="AG13" t="s">
        <v>97</v>
      </c>
      <c r="AH13" t="s">
        <v>256</v>
      </c>
      <c r="AI13">
        <v>6.3923892601538412E-2</v>
      </c>
      <c r="AK13">
        <v>2020</v>
      </c>
      <c r="AL13" t="s">
        <v>161</v>
      </c>
      <c r="AM13">
        <v>0.27618205921343347</v>
      </c>
      <c r="AN13" t="s">
        <v>499</v>
      </c>
    </row>
    <row r="14" spans="1:40" x14ac:dyDescent="0.45">
      <c r="C14" t="s">
        <v>165</v>
      </c>
      <c r="D14" t="s">
        <v>166</v>
      </c>
      <c r="E14" t="s">
        <v>167</v>
      </c>
      <c r="F14" t="s">
        <v>168</v>
      </c>
      <c r="G14" t="s">
        <v>158</v>
      </c>
      <c r="I14" t="s">
        <v>252</v>
      </c>
      <c r="J14" t="s">
        <v>257</v>
      </c>
      <c r="K14">
        <v>3.8854116826389437E-2</v>
      </c>
      <c r="L14" t="s">
        <v>254</v>
      </c>
      <c r="N14" t="s">
        <v>447</v>
      </c>
      <c r="O14" t="s">
        <v>257</v>
      </c>
      <c r="P14">
        <v>3.9375061007553759E-2</v>
      </c>
      <c r="Q14" t="s">
        <v>254</v>
      </c>
      <c r="S14" t="s">
        <v>472</v>
      </c>
      <c r="T14" t="s">
        <v>257</v>
      </c>
      <c r="U14">
        <v>3.1705497646173413E-2</v>
      </c>
      <c r="V14" t="s">
        <v>254</v>
      </c>
      <c r="X14">
        <v>2.4771689497716895E-2</v>
      </c>
      <c r="Y14">
        <v>3.2246227282897846E-2</v>
      </c>
      <c r="Z14" t="s">
        <v>257</v>
      </c>
      <c r="AA14" t="s">
        <v>25</v>
      </c>
      <c r="AC14" t="s">
        <v>22</v>
      </c>
      <c r="AD14" t="s">
        <v>257</v>
      </c>
      <c r="AE14">
        <v>3.0168551047231623E-2</v>
      </c>
      <c r="AG14" t="s">
        <v>97</v>
      </c>
      <c r="AH14" t="s">
        <v>257</v>
      </c>
      <c r="AI14">
        <v>8.2525707796973879E-2</v>
      </c>
      <c r="AK14">
        <v>2020</v>
      </c>
      <c r="AL14" t="s">
        <v>165</v>
      </c>
      <c r="AM14">
        <v>0.26305340480444711</v>
      </c>
      <c r="AN14" t="s">
        <v>499</v>
      </c>
    </row>
    <row r="15" spans="1:40" x14ac:dyDescent="0.45">
      <c r="C15" t="s">
        <v>164</v>
      </c>
      <c r="E15" t="s">
        <v>169</v>
      </c>
      <c r="G15" t="s">
        <v>158</v>
      </c>
      <c r="I15" t="s">
        <v>252</v>
      </c>
      <c r="J15" t="s">
        <v>258</v>
      </c>
      <c r="K15">
        <v>4.8423801894357408E-3</v>
      </c>
      <c r="L15" t="s">
        <v>254</v>
      </c>
      <c r="N15" t="s">
        <v>447</v>
      </c>
      <c r="O15" t="s">
        <v>258</v>
      </c>
      <c r="P15">
        <v>5.6846350344950235E-3</v>
      </c>
      <c r="Q15" t="s">
        <v>254</v>
      </c>
      <c r="S15" t="s">
        <v>472</v>
      </c>
      <c r="T15" t="s">
        <v>258</v>
      </c>
      <c r="U15">
        <v>4.8240054040595021E-3</v>
      </c>
      <c r="V15" t="s">
        <v>254</v>
      </c>
      <c r="X15">
        <v>3.5388127853881279E-3</v>
      </c>
      <c r="Y15">
        <v>6.8849497385409693E-3</v>
      </c>
      <c r="Z15" t="s">
        <v>258</v>
      </c>
      <c r="AA15" t="s">
        <v>25</v>
      </c>
      <c r="AC15" t="s">
        <v>22</v>
      </c>
      <c r="AD15" t="s">
        <v>258</v>
      </c>
      <c r="AE15">
        <v>4.316197185372397E-3</v>
      </c>
      <c r="AG15" t="s">
        <v>97</v>
      </c>
      <c r="AH15" t="s">
        <v>258</v>
      </c>
      <c r="AI15">
        <v>7.7600001347500003E-2</v>
      </c>
      <c r="AK15">
        <v>2020</v>
      </c>
      <c r="AL15" t="s">
        <v>164</v>
      </c>
      <c r="AM15">
        <v>0.2489641171460226</v>
      </c>
      <c r="AN15" t="s">
        <v>499</v>
      </c>
    </row>
    <row r="16" spans="1:40" x14ac:dyDescent="0.45">
      <c r="C16" t="s">
        <v>170</v>
      </c>
      <c r="E16" t="s">
        <v>171</v>
      </c>
      <c r="G16" t="s">
        <v>158</v>
      </c>
      <c r="I16" t="s">
        <v>252</v>
      </c>
      <c r="J16" t="s">
        <v>259</v>
      </c>
      <c r="K16">
        <v>2.9725737205818841E-3</v>
      </c>
      <c r="L16" t="s">
        <v>254</v>
      </c>
      <c r="N16" t="s">
        <v>447</v>
      </c>
      <c r="O16" t="s">
        <v>259</v>
      </c>
      <c r="P16">
        <v>5.9495254958403174E-3</v>
      </c>
      <c r="Q16" t="s">
        <v>254</v>
      </c>
      <c r="S16" t="s">
        <v>472</v>
      </c>
      <c r="T16" t="s">
        <v>259</v>
      </c>
      <c r="U16">
        <v>5.0215217352898604E-3</v>
      </c>
      <c r="V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4.4551107860993384E-3</v>
      </c>
      <c r="AG16" t="s">
        <v>97</v>
      </c>
      <c r="AH16" t="s">
        <v>259</v>
      </c>
      <c r="AI16">
        <v>7.2281155102746242E-2</v>
      </c>
      <c r="AK16">
        <v>2020</v>
      </c>
      <c r="AL16" t="s">
        <v>170</v>
      </c>
      <c r="AM16">
        <v>0.19853087155052609</v>
      </c>
      <c r="AN16" t="s">
        <v>499</v>
      </c>
    </row>
    <row r="17" spans="3:40" x14ac:dyDescent="0.45">
      <c r="C17" t="s">
        <v>172</v>
      </c>
      <c r="E17" t="s">
        <v>173</v>
      </c>
      <c r="G17" t="s">
        <v>158</v>
      </c>
      <c r="I17" t="s">
        <v>252</v>
      </c>
      <c r="J17" t="s">
        <v>260</v>
      </c>
      <c r="K17">
        <v>0</v>
      </c>
      <c r="L17" t="s">
        <v>254</v>
      </c>
      <c r="N17" t="s">
        <v>447</v>
      </c>
      <c r="O17" t="s">
        <v>260</v>
      </c>
      <c r="P17">
        <v>6.3195292080890269E-3</v>
      </c>
      <c r="Q17" t="s">
        <v>254</v>
      </c>
      <c r="S17" t="s">
        <v>472</v>
      </c>
      <c r="T17" t="s">
        <v>260</v>
      </c>
      <c r="U17">
        <v>5.1860734750019139E-3</v>
      </c>
      <c r="V17" t="s">
        <v>254</v>
      </c>
      <c r="X17">
        <v>3.5388127853881279E-3</v>
      </c>
      <c r="Y17">
        <v>5.3435430806586613E-3</v>
      </c>
      <c r="Z17" t="s">
        <v>260</v>
      </c>
      <c r="AA17" t="s">
        <v>25</v>
      </c>
      <c r="AC17" t="s">
        <v>22</v>
      </c>
      <c r="AD17" t="s">
        <v>260</v>
      </c>
      <c r="AE17">
        <v>4.5014920878053283E-3</v>
      </c>
      <c r="AG17" t="s">
        <v>97</v>
      </c>
      <c r="AH17" t="s">
        <v>260</v>
      </c>
      <c r="AI17">
        <v>6.4168070082016193E-2</v>
      </c>
      <c r="AK17">
        <v>2020</v>
      </c>
      <c r="AL17" t="s">
        <v>172</v>
      </c>
      <c r="AM17">
        <v>0.1593050138651399</v>
      </c>
      <c r="AN17" t="s">
        <v>499</v>
      </c>
    </row>
    <row r="18" spans="3:40" x14ac:dyDescent="0.45">
      <c r="C18" t="s">
        <v>174</v>
      </c>
      <c r="E18" t="s">
        <v>175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447</v>
      </c>
      <c r="O18" t="s">
        <v>261</v>
      </c>
      <c r="P18">
        <v>3.2502835851361774E-2</v>
      </c>
      <c r="Q18" t="s">
        <v>254</v>
      </c>
      <c r="S18" t="s">
        <v>472</v>
      </c>
      <c r="T18" t="s">
        <v>261</v>
      </c>
      <c r="U18">
        <v>2.5095235185229017E-2</v>
      </c>
      <c r="V18" t="s">
        <v>254</v>
      </c>
      <c r="X18">
        <v>1.7694063926940638E-2</v>
      </c>
      <c r="Y18">
        <v>1.3358857701646654E-2</v>
      </c>
      <c r="Z18" t="s">
        <v>261</v>
      </c>
      <c r="AA18" t="s">
        <v>25</v>
      </c>
      <c r="AC18" t="s">
        <v>22</v>
      </c>
      <c r="AD18" t="s">
        <v>261</v>
      </c>
      <c r="AE18">
        <v>1.9766037127052154E-2</v>
      </c>
      <c r="AG18" t="s">
        <v>97</v>
      </c>
      <c r="AH18" t="s">
        <v>261</v>
      </c>
      <c r="AI18">
        <v>0.14069829811585444</v>
      </c>
      <c r="AK18">
        <v>2020</v>
      </c>
      <c r="AL18" t="s">
        <v>174</v>
      </c>
      <c r="AM18">
        <v>0.16490870782019501</v>
      </c>
      <c r="AN18" t="s">
        <v>499</v>
      </c>
    </row>
    <row r="19" spans="3:40" x14ac:dyDescent="0.45">
      <c r="C19" t="s">
        <v>176</v>
      </c>
      <c r="E19" t="s">
        <v>177</v>
      </c>
      <c r="G19" t="s">
        <v>158</v>
      </c>
      <c r="I19" t="s">
        <v>252</v>
      </c>
      <c r="J19" t="s">
        <v>262</v>
      </c>
      <c r="K19">
        <v>0</v>
      </c>
      <c r="L19" t="s">
        <v>254</v>
      </c>
      <c r="N19" t="s">
        <v>447</v>
      </c>
      <c r="O19" t="s">
        <v>262</v>
      </c>
      <c r="P19">
        <v>3.1285601145972661E-2</v>
      </c>
      <c r="Q19" t="s">
        <v>254</v>
      </c>
      <c r="S19" t="s">
        <v>472</v>
      </c>
      <c r="T19" t="s">
        <v>262</v>
      </c>
      <c r="U19">
        <v>3.3851977026391047E-2</v>
      </c>
      <c r="V19" t="s">
        <v>254</v>
      </c>
      <c r="X19">
        <v>2.1575342465753426E-2</v>
      </c>
      <c r="Y19">
        <v>8.5204982224100657E-3</v>
      </c>
      <c r="Z19" t="s">
        <v>262</v>
      </c>
      <c r="AA19" t="s">
        <v>25</v>
      </c>
      <c r="AC19" t="s">
        <v>22</v>
      </c>
      <c r="AD19" t="s">
        <v>262</v>
      </c>
      <c r="AE19">
        <v>1.8258157476282646E-2</v>
      </c>
      <c r="AG19" t="s">
        <v>97</v>
      </c>
      <c r="AH19" t="s">
        <v>262</v>
      </c>
      <c r="AI19">
        <v>0.18679906438315541</v>
      </c>
      <c r="AK19">
        <v>2020</v>
      </c>
      <c r="AL19" t="s">
        <v>176</v>
      </c>
      <c r="AM19">
        <v>0.15717027331083311</v>
      </c>
      <c r="AN19" t="s">
        <v>499</v>
      </c>
    </row>
    <row r="20" spans="3:40" x14ac:dyDescent="0.45">
      <c r="C20" t="s">
        <v>168</v>
      </c>
      <c r="E20" t="s">
        <v>178</v>
      </c>
      <c r="G20" t="s">
        <v>158</v>
      </c>
      <c r="I20" t="s">
        <v>252</v>
      </c>
      <c r="J20" t="s">
        <v>263</v>
      </c>
      <c r="K20">
        <v>0</v>
      </c>
      <c r="L20" t="s">
        <v>254</v>
      </c>
      <c r="N20" t="s">
        <v>447</v>
      </c>
      <c r="O20" t="s">
        <v>263</v>
      </c>
      <c r="P20">
        <v>4.48964734629377E-3</v>
      </c>
      <c r="Q20" t="s">
        <v>254</v>
      </c>
      <c r="S20" t="s">
        <v>472</v>
      </c>
      <c r="T20" t="s">
        <v>263</v>
      </c>
      <c r="U20">
        <v>4.5915501937445783E-3</v>
      </c>
      <c r="V20" t="s">
        <v>254</v>
      </c>
      <c r="X20">
        <v>3.0821917808219177E-3</v>
      </c>
      <c r="Y20">
        <v>5.146309325510281E-3</v>
      </c>
      <c r="Z20" t="s">
        <v>263</v>
      </c>
      <c r="AA20" t="s">
        <v>25</v>
      </c>
      <c r="AC20" t="s">
        <v>22</v>
      </c>
      <c r="AD20" t="s">
        <v>263</v>
      </c>
      <c r="AE20">
        <v>3.5259431827866974E-3</v>
      </c>
      <c r="AG20" t="s">
        <v>97</v>
      </c>
      <c r="AH20" t="s">
        <v>263</v>
      </c>
      <c r="AI20">
        <v>7.4239375968846888E-2</v>
      </c>
      <c r="AK20">
        <v>2020</v>
      </c>
      <c r="AL20" t="s">
        <v>168</v>
      </c>
      <c r="AM20">
        <v>0.17371451260671031</v>
      </c>
      <c r="AN20" t="s">
        <v>499</v>
      </c>
    </row>
    <row r="21" spans="3:40" x14ac:dyDescent="0.45">
      <c r="C21" t="s">
        <v>179</v>
      </c>
      <c r="E21" t="s">
        <v>180</v>
      </c>
      <c r="G21" t="s">
        <v>158</v>
      </c>
      <c r="I21" t="s">
        <v>252</v>
      </c>
      <c r="J21" t="s">
        <v>264</v>
      </c>
      <c r="K21">
        <v>1.5502919025302522E-3</v>
      </c>
      <c r="L21" t="s">
        <v>254</v>
      </c>
      <c r="N21" t="s">
        <v>447</v>
      </c>
      <c r="O21" t="s">
        <v>264</v>
      </c>
      <c r="P21">
        <v>4.3111532577146325E-3</v>
      </c>
      <c r="Q21" t="s">
        <v>254</v>
      </c>
      <c r="S21" t="s">
        <v>472</v>
      </c>
      <c r="T21" t="s">
        <v>264</v>
      </c>
      <c r="U21">
        <v>4.5007371721043979E-3</v>
      </c>
      <c r="V21" t="s">
        <v>254</v>
      </c>
      <c r="X21">
        <v>3.0821917808219177E-3</v>
      </c>
      <c r="Y21">
        <v>3.9380453969122152E-3</v>
      </c>
      <c r="Z21" t="s">
        <v>264</v>
      </c>
      <c r="AA21" t="s">
        <v>25</v>
      </c>
      <c r="AC21" t="s">
        <v>22</v>
      </c>
      <c r="AD21" t="s">
        <v>264</v>
      </c>
      <c r="AE21">
        <v>3.7487977274258386E-3</v>
      </c>
      <c r="AG21" t="s">
        <v>97</v>
      </c>
      <c r="AH21" t="s">
        <v>264</v>
      </c>
      <c r="AI21">
        <v>6.592130057985468E-2</v>
      </c>
      <c r="AK21">
        <v>2020</v>
      </c>
      <c r="AL21" t="s">
        <v>179</v>
      </c>
      <c r="AM21">
        <v>0.2258288663887234</v>
      </c>
      <c r="AN21" t="s">
        <v>499</v>
      </c>
    </row>
    <row r="22" spans="3:40" x14ac:dyDescent="0.45">
      <c r="C22" t="s">
        <v>181</v>
      </c>
      <c r="E22" t="s">
        <v>182</v>
      </c>
      <c r="G22" t="s">
        <v>158</v>
      </c>
      <c r="I22" t="s">
        <v>252</v>
      </c>
      <c r="J22" t="s">
        <v>265</v>
      </c>
      <c r="K22">
        <v>3.695618504627262E-2</v>
      </c>
      <c r="L22" t="s">
        <v>254</v>
      </c>
      <c r="N22" t="s">
        <v>447</v>
      </c>
      <c r="O22" t="s">
        <v>265</v>
      </c>
      <c r="P22">
        <v>4.3034463605982218E-2</v>
      </c>
      <c r="Q22" t="s">
        <v>254</v>
      </c>
      <c r="S22" t="s">
        <v>472</v>
      </c>
      <c r="T22" t="s">
        <v>265</v>
      </c>
      <c r="U22">
        <v>2.9191549190660748E-2</v>
      </c>
      <c r="V22" t="s">
        <v>254</v>
      </c>
      <c r="X22">
        <v>2.1575342465753426E-2</v>
      </c>
      <c r="Y22">
        <v>2.8085423762523935E-2</v>
      </c>
      <c r="Z22" t="s">
        <v>265</v>
      </c>
      <c r="AA22" t="s">
        <v>25</v>
      </c>
      <c r="AC22" t="s">
        <v>22</v>
      </c>
      <c r="AD22" t="s">
        <v>265</v>
      </c>
      <c r="AE22">
        <v>2.6329114780422779E-2</v>
      </c>
      <c r="AG22" t="s">
        <v>97</v>
      </c>
      <c r="AH22" t="s">
        <v>265</v>
      </c>
      <c r="AI22">
        <v>7.8875200067158424E-2</v>
      </c>
      <c r="AK22">
        <v>2020</v>
      </c>
      <c r="AL22" t="s">
        <v>181</v>
      </c>
      <c r="AM22">
        <v>0.28738944712354381</v>
      </c>
      <c r="AN22" t="s">
        <v>499</v>
      </c>
    </row>
    <row r="23" spans="3:40" x14ac:dyDescent="0.45">
      <c r="E23" t="s">
        <v>183</v>
      </c>
      <c r="G23" t="s">
        <v>158</v>
      </c>
      <c r="I23" t="s">
        <v>252</v>
      </c>
      <c r="J23" t="s">
        <v>266</v>
      </c>
      <c r="K23">
        <v>4.5380659873773335E-3</v>
      </c>
      <c r="L23" t="s">
        <v>254</v>
      </c>
      <c r="N23" t="s">
        <v>447</v>
      </c>
      <c r="O23" t="s">
        <v>266</v>
      </c>
      <c r="P23">
        <v>5.4882776799144786E-3</v>
      </c>
      <c r="Q23" t="s">
        <v>254</v>
      </c>
      <c r="S23" t="s">
        <v>472</v>
      </c>
      <c r="T23" t="s">
        <v>266</v>
      </c>
      <c r="U23">
        <v>4.6577288960317383E-3</v>
      </c>
      <c r="V23" t="s">
        <v>254</v>
      </c>
      <c r="X23">
        <v>3.0821917808219177E-3</v>
      </c>
      <c r="Y23">
        <v>5.9965691271163281E-3</v>
      </c>
      <c r="Z23" t="s">
        <v>266</v>
      </c>
      <c r="AA23" t="s">
        <v>25</v>
      </c>
      <c r="AC23" t="s">
        <v>22</v>
      </c>
      <c r="AD23" t="s">
        <v>266</v>
      </c>
      <c r="AE23">
        <v>3.7862772637569089E-3</v>
      </c>
      <c r="AG23" t="s">
        <v>97</v>
      </c>
      <c r="AH23" t="s">
        <v>266</v>
      </c>
      <c r="AI23">
        <v>8.6891532750247524E-2</v>
      </c>
      <c r="AK23">
        <v>2021</v>
      </c>
      <c r="AL23" t="s">
        <v>154</v>
      </c>
      <c r="AM23">
        <v>0.3544226830517152</v>
      </c>
      <c r="AN23" t="s">
        <v>499</v>
      </c>
    </row>
    <row r="24" spans="3:40" x14ac:dyDescent="0.45">
      <c r="E24" t="s">
        <v>184</v>
      </c>
      <c r="G24" t="s">
        <v>158</v>
      </c>
      <c r="I24" t="s">
        <v>252</v>
      </c>
      <c r="J24" t="s">
        <v>267</v>
      </c>
      <c r="K24">
        <v>3.3394644703035204E-3</v>
      </c>
      <c r="L24" t="s">
        <v>254</v>
      </c>
      <c r="N24" t="s">
        <v>447</v>
      </c>
      <c r="O24" t="s">
        <v>267</v>
      </c>
      <c r="P24">
        <v>5.2895003215161843E-3</v>
      </c>
      <c r="Q24" t="s">
        <v>254</v>
      </c>
      <c r="S24" t="s">
        <v>472</v>
      </c>
      <c r="T24" t="s">
        <v>267</v>
      </c>
      <c r="U24">
        <v>4.7969835130502779E-3</v>
      </c>
      <c r="V24" t="s">
        <v>254</v>
      </c>
      <c r="X24">
        <v>3.0821917808219177E-3</v>
      </c>
      <c r="Y24">
        <v>5.9965691271163281E-3</v>
      </c>
      <c r="Z24" t="s">
        <v>267</v>
      </c>
      <c r="AA24" t="s">
        <v>25</v>
      </c>
      <c r="AC24" t="s">
        <v>22</v>
      </c>
      <c r="AD24" t="s">
        <v>267</v>
      </c>
      <c r="AE24">
        <v>3.8703433730990153E-3</v>
      </c>
      <c r="AG24" t="s">
        <v>97</v>
      </c>
      <c r="AH24" t="s">
        <v>267</v>
      </c>
      <c r="AI24">
        <v>7.2299968194829534E-2</v>
      </c>
      <c r="AK24">
        <v>2021</v>
      </c>
      <c r="AL24" t="s">
        <v>159</v>
      </c>
      <c r="AM24">
        <v>0.44022817460317459</v>
      </c>
      <c r="AN24" t="s">
        <v>499</v>
      </c>
    </row>
    <row r="25" spans="3:40" x14ac:dyDescent="0.45">
      <c r="E25" t="s">
        <v>185</v>
      </c>
      <c r="G25" t="s">
        <v>158</v>
      </c>
      <c r="I25" t="s">
        <v>252</v>
      </c>
      <c r="J25" t="s">
        <v>268</v>
      </c>
      <c r="K25">
        <v>1.2838775999643144E-3</v>
      </c>
      <c r="L25" t="s">
        <v>254</v>
      </c>
      <c r="N25" t="s">
        <v>447</v>
      </c>
      <c r="O25" t="s">
        <v>268</v>
      </c>
      <c r="P25">
        <v>5.1663982762309617E-3</v>
      </c>
      <c r="Q25" t="s">
        <v>254</v>
      </c>
      <c r="S25" t="s">
        <v>472</v>
      </c>
      <c r="T25" t="s">
        <v>268</v>
      </c>
      <c r="U25">
        <v>4.9373559492322684E-3</v>
      </c>
      <c r="V25" t="s">
        <v>254</v>
      </c>
      <c r="X25">
        <v>3.0821917808219177E-3</v>
      </c>
      <c r="Y25">
        <v>4.6540536508962536E-3</v>
      </c>
      <c r="Z25" t="s">
        <v>268</v>
      </c>
      <c r="AA25" t="s">
        <v>25</v>
      </c>
      <c r="AC25" t="s">
        <v>22</v>
      </c>
      <c r="AD25" t="s">
        <v>268</v>
      </c>
      <c r="AE25">
        <v>3.9157083315141681E-3</v>
      </c>
      <c r="AG25" t="s">
        <v>97</v>
      </c>
      <c r="AH25" t="s">
        <v>268</v>
      </c>
      <c r="AI25">
        <v>6.3181081433665076E-2</v>
      </c>
      <c r="AK25">
        <v>2021</v>
      </c>
      <c r="AL25" t="s">
        <v>161</v>
      </c>
      <c r="AM25">
        <v>0.32642089093701993</v>
      </c>
      <c r="AN25" t="s">
        <v>499</v>
      </c>
    </row>
    <row r="26" spans="3:40" x14ac:dyDescent="0.45">
      <c r="E26" t="s">
        <v>186</v>
      </c>
      <c r="G26" t="s">
        <v>158</v>
      </c>
      <c r="I26" t="s">
        <v>252</v>
      </c>
      <c r="J26" t="s">
        <v>269</v>
      </c>
      <c r="K26">
        <v>0</v>
      </c>
      <c r="L26" t="s">
        <v>254</v>
      </c>
      <c r="N26" t="s">
        <v>447</v>
      </c>
      <c r="O26" t="s">
        <v>269</v>
      </c>
      <c r="P26">
        <v>2.536919476485637E-2</v>
      </c>
      <c r="Q26" t="s">
        <v>254</v>
      </c>
      <c r="S26" t="s">
        <v>472</v>
      </c>
      <c r="T26" t="s">
        <v>269</v>
      </c>
      <c r="U26">
        <v>2.3331476389424063E-2</v>
      </c>
      <c r="V26" t="s">
        <v>254</v>
      </c>
      <c r="X26">
        <v>1.5410958904109588E-2</v>
      </c>
      <c r="Y26">
        <v>1.1635134127240635E-2</v>
      </c>
      <c r="Z26" t="s">
        <v>269</v>
      </c>
      <c r="AA26" t="s">
        <v>25</v>
      </c>
      <c r="AC26" t="s">
        <v>22</v>
      </c>
      <c r="AD26" t="s">
        <v>269</v>
      </c>
      <c r="AE26">
        <v>1.7188187350014063E-2</v>
      </c>
      <c r="AG26" t="s">
        <v>97</v>
      </c>
      <c r="AH26" t="s">
        <v>269</v>
      </c>
      <c r="AI26">
        <v>0.13981141544395848</v>
      </c>
      <c r="AK26">
        <v>2021</v>
      </c>
      <c r="AL26" t="s">
        <v>165</v>
      </c>
      <c r="AM26">
        <v>0.2405753968253968</v>
      </c>
      <c r="AN26" t="s">
        <v>499</v>
      </c>
    </row>
    <row r="27" spans="3:40" x14ac:dyDescent="0.45">
      <c r="E27" t="s">
        <v>187</v>
      </c>
      <c r="G27" t="s">
        <v>158</v>
      </c>
      <c r="I27" t="s">
        <v>252</v>
      </c>
      <c r="J27" t="s">
        <v>270</v>
      </c>
      <c r="K27">
        <v>0</v>
      </c>
      <c r="L27" t="s">
        <v>254</v>
      </c>
      <c r="N27" t="s">
        <v>447</v>
      </c>
      <c r="O27" t="s">
        <v>270</v>
      </c>
      <c r="P27">
        <v>7.529461093199525E-4</v>
      </c>
      <c r="Q27" t="s">
        <v>254</v>
      </c>
      <c r="S27" t="s">
        <v>472</v>
      </c>
      <c r="T27" t="s">
        <v>270</v>
      </c>
      <c r="U27">
        <v>2.9505223354639291E-4</v>
      </c>
      <c r="V27" t="s">
        <v>254</v>
      </c>
      <c r="X27">
        <v>1.1415525114155251E-4</v>
      </c>
      <c r="Y27">
        <v>2.1546544680075254E-5</v>
      </c>
      <c r="Z27" t="s">
        <v>270</v>
      </c>
      <c r="AA27" t="s">
        <v>25</v>
      </c>
      <c r="AC27" t="s">
        <v>22</v>
      </c>
      <c r="AD27" t="s">
        <v>270</v>
      </c>
      <c r="AE27">
        <v>9.6588696569011717E-5</v>
      </c>
      <c r="AG27" t="s">
        <v>97</v>
      </c>
      <c r="AH27" t="s">
        <v>270</v>
      </c>
      <c r="AI27">
        <v>0</v>
      </c>
      <c r="AK27">
        <v>2021</v>
      </c>
      <c r="AL27" t="s">
        <v>164</v>
      </c>
      <c r="AM27">
        <v>0.1928123399897593</v>
      </c>
      <c r="AN27" t="s">
        <v>499</v>
      </c>
    </row>
    <row r="28" spans="3:40" x14ac:dyDescent="0.45">
      <c r="E28" t="s">
        <v>188</v>
      </c>
      <c r="G28" t="s">
        <v>158</v>
      </c>
      <c r="I28" t="s">
        <v>252</v>
      </c>
      <c r="J28" t="s">
        <v>271</v>
      </c>
      <c r="K28">
        <v>0</v>
      </c>
      <c r="L28" t="s">
        <v>254</v>
      </c>
      <c r="N28" t="s">
        <v>447</v>
      </c>
      <c r="O28" t="s">
        <v>271</v>
      </c>
      <c r="P28">
        <v>7.368621982903863E-4</v>
      </c>
      <c r="Q28" t="s">
        <v>254</v>
      </c>
      <c r="S28" t="s">
        <v>472</v>
      </c>
      <c r="T28" t="s">
        <v>271</v>
      </c>
      <c r="U28">
        <v>2.9501527187038361E-4</v>
      </c>
      <c r="V28" t="s">
        <v>254</v>
      </c>
      <c r="X28">
        <v>1.1415525114155251E-4</v>
      </c>
      <c r="Y28">
        <v>1.4916838624667481E-5</v>
      </c>
      <c r="Z28" t="s">
        <v>271</v>
      </c>
      <c r="AA28" t="s">
        <v>25</v>
      </c>
      <c r="AC28" t="s">
        <v>22</v>
      </c>
      <c r="AD28" t="s">
        <v>271</v>
      </c>
      <c r="AE28">
        <v>8.958443911146861E-5</v>
      </c>
      <c r="AG28" t="s">
        <v>97</v>
      </c>
      <c r="AH28" t="s">
        <v>271</v>
      </c>
      <c r="AI28">
        <v>0</v>
      </c>
      <c r="AK28">
        <v>2021</v>
      </c>
      <c r="AL28" t="s">
        <v>170</v>
      </c>
      <c r="AM28">
        <v>0.189318783068783</v>
      </c>
      <c r="AN28" t="s">
        <v>499</v>
      </c>
    </row>
    <row r="29" spans="3:40" x14ac:dyDescent="0.45">
      <c r="E29" t="s">
        <v>189</v>
      </c>
      <c r="G29" t="s">
        <v>158</v>
      </c>
      <c r="I29" t="s">
        <v>252</v>
      </c>
      <c r="J29" t="s">
        <v>272</v>
      </c>
      <c r="K29">
        <v>0</v>
      </c>
      <c r="L29" t="s">
        <v>254</v>
      </c>
      <c r="N29" t="s">
        <v>447</v>
      </c>
      <c r="O29" t="s">
        <v>272</v>
      </c>
      <c r="P29">
        <v>7.6392600778613551E-4</v>
      </c>
      <c r="Q29" t="s">
        <v>254</v>
      </c>
      <c r="S29" t="s">
        <v>472</v>
      </c>
      <c r="T29" t="s">
        <v>272</v>
      </c>
      <c r="U29">
        <v>3.0357739882905997E-4</v>
      </c>
      <c r="V29" t="s">
        <v>254</v>
      </c>
      <c r="X29">
        <v>1.1415525114155251E-4</v>
      </c>
      <c r="Y29">
        <v>1.6574265138519424E-5</v>
      </c>
      <c r="Z29" t="s">
        <v>272</v>
      </c>
      <c r="AA29" t="s">
        <v>25</v>
      </c>
      <c r="AC29" t="s">
        <v>22</v>
      </c>
      <c r="AD29" t="s">
        <v>272</v>
      </c>
      <c r="AE29">
        <v>8.6199965886808732E-5</v>
      </c>
      <c r="AG29" t="s">
        <v>97</v>
      </c>
      <c r="AH29" t="s">
        <v>272</v>
      </c>
      <c r="AI29">
        <v>0</v>
      </c>
      <c r="AK29">
        <v>2021</v>
      </c>
      <c r="AL29" t="s">
        <v>172</v>
      </c>
      <c r="AM29">
        <v>0.1880120327700972</v>
      </c>
      <c r="AN29" t="s">
        <v>499</v>
      </c>
    </row>
    <row r="30" spans="3:40" x14ac:dyDescent="0.45">
      <c r="E30" t="s">
        <v>190</v>
      </c>
      <c r="G30" t="s">
        <v>158</v>
      </c>
      <c r="I30" t="s">
        <v>252</v>
      </c>
      <c r="J30" t="s">
        <v>273</v>
      </c>
      <c r="K30">
        <v>0</v>
      </c>
      <c r="L30" t="s">
        <v>254</v>
      </c>
      <c r="N30" t="s">
        <v>447</v>
      </c>
      <c r="O30" t="s">
        <v>273</v>
      </c>
      <c r="P30">
        <v>7.3150169226950102E-4</v>
      </c>
      <c r="Q30" t="s">
        <v>254</v>
      </c>
      <c r="S30" t="s">
        <v>472</v>
      </c>
      <c r="T30" t="s">
        <v>273</v>
      </c>
      <c r="U30">
        <v>3.2869237808116821E-4</v>
      </c>
      <c r="V30" t="s">
        <v>254</v>
      </c>
      <c r="X30">
        <v>1.1415525114155251E-4</v>
      </c>
      <c r="Y30">
        <v>1.4585353321897093E-5</v>
      </c>
      <c r="Z30" t="s">
        <v>273</v>
      </c>
      <c r="AA30" t="s">
        <v>25</v>
      </c>
      <c r="AC30" t="s">
        <v>22</v>
      </c>
      <c r="AD30" t="s">
        <v>273</v>
      </c>
      <c r="AE30">
        <v>8.5684284315595754E-5</v>
      </c>
      <c r="AG30" t="s">
        <v>97</v>
      </c>
      <c r="AH30" t="s">
        <v>273</v>
      </c>
      <c r="AI30">
        <v>0</v>
      </c>
      <c r="AK30">
        <v>2021</v>
      </c>
      <c r="AL30" t="s">
        <v>174</v>
      </c>
      <c r="AM30">
        <v>0.166410650281618</v>
      </c>
      <c r="AN30" t="s">
        <v>499</v>
      </c>
    </row>
    <row r="31" spans="3:40" x14ac:dyDescent="0.45">
      <c r="E31" t="s">
        <v>191</v>
      </c>
      <c r="G31" t="s">
        <v>158</v>
      </c>
      <c r="I31" t="s">
        <v>252</v>
      </c>
      <c r="J31" t="s">
        <v>274</v>
      </c>
      <c r="K31">
        <v>0</v>
      </c>
      <c r="L31" t="s">
        <v>254</v>
      </c>
      <c r="N31" t="s">
        <v>447</v>
      </c>
      <c r="O31" t="s">
        <v>274</v>
      </c>
      <c r="P31">
        <v>6.2162817431467711E-4</v>
      </c>
      <c r="Q31" t="s">
        <v>254</v>
      </c>
      <c r="S31" t="s">
        <v>472</v>
      </c>
      <c r="T31" t="s">
        <v>274</v>
      </c>
      <c r="U31">
        <v>3.4147515372604642E-4</v>
      </c>
      <c r="V31" t="s">
        <v>254</v>
      </c>
      <c r="X31">
        <v>1.1415525114155251E-4</v>
      </c>
      <c r="Y31">
        <v>2.1215059377304864E-5</v>
      </c>
      <c r="Z31" t="s">
        <v>274</v>
      </c>
      <c r="AA31" t="s">
        <v>25</v>
      </c>
      <c r="AC31" t="s">
        <v>22</v>
      </c>
      <c r="AD31" t="s">
        <v>274</v>
      </c>
      <c r="AE31">
        <v>8.3977027851677113E-5</v>
      </c>
      <c r="AG31" t="s">
        <v>97</v>
      </c>
      <c r="AH31" t="s">
        <v>274</v>
      </c>
      <c r="AI31">
        <v>0</v>
      </c>
      <c r="AK31">
        <v>2021</v>
      </c>
      <c r="AL31" t="s">
        <v>176</v>
      </c>
      <c r="AM31">
        <v>0.1289682539682539</v>
      </c>
      <c r="AN31" t="s">
        <v>499</v>
      </c>
    </row>
    <row r="32" spans="3:40" x14ac:dyDescent="0.45">
      <c r="E32" t="s">
        <v>192</v>
      </c>
      <c r="G32" t="s">
        <v>158</v>
      </c>
      <c r="I32" t="s">
        <v>252</v>
      </c>
      <c r="J32" t="s">
        <v>275</v>
      </c>
      <c r="K32">
        <v>0</v>
      </c>
      <c r="L32" t="s">
        <v>254</v>
      </c>
      <c r="N32" t="s">
        <v>447</v>
      </c>
      <c r="O32" t="s">
        <v>275</v>
      </c>
      <c r="P32">
        <v>5.5532219368657797E-4</v>
      </c>
      <c r="Q32" t="s">
        <v>254</v>
      </c>
      <c r="S32" t="s">
        <v>472</v>
      </c>
      <c r="T32" t="s">
        <v>275</v>
      </c>
      <c r="U32">
        <v>3.3292351276361249E-4</v>
      </c>
      <c r="V32" t="s">
        <v>254</v>
      </c>
      <c r="X32">
        <v>1.1415525114155251E-4</v>
      </c>
      <c r="Y32">
        <v>5.7678442682047593E-5</v>
      </c>
      <c r="Z32" t="s">
        <v>275</v>
      </c>
      <c r="AA32" t="s">
        <v>25</v>
      </c>
      <c r="AC32" t="s">
        <v>22</v>
      </c>
      <c r="AD32" t="s">
        <v>275</v>
      </c>
      <c r="AE32">
        <v>8.5278748322700131E-5</v>
      </c>
      <c r="AG32" t="s">
        <v>97</v>
      </c>
      <c r="AH32" t="s">
        <v>275</v>
      </c>
      <c r="AI32">
        <v>0</v>
      </c>
      <c r="AK32">
        <v>2021</v>
      </c>
      <c r="AL32" t="s">
        <v>168</v>
      </c>
      <c r="AM32">
        <v>0.10560675883256521</v>
      </c>
      <c r="AN32" t="s">
        <v>499</v>
      </c>
    </row>
    <row r="33" spans="5:40" x14ac:dyDescent="0.45">
      <c r="E33" t="s">
        <v>193</v>
      </c>
      <c r="G33" t="s">
        <v>158</v>
      </c>
      <c r="I33" t="s">
        <v>252</v>
      </c>
      <c r="J33" t="s">
        <v>276</v>
      </c>
      <c r="K33">
        <v>0</v>
      </c>
      <c r="L33" t="s">
        <v>254</v>
      </c>
      <c r="N33" t="s">
        <v>447</v>
      </c>
      <c r="O33" t="s">
        <v>276</v>
      </c>
      <c r="P33">
        <v>5.1580710549636584E-4</v>
      </c>
      <c r="Q33" t="s">
        <v>254</v>
      </c>
      <c r="S33" t="s">
        <v>472</v>
      </c>
      <c r="T33" t="s">
        <v>276</v>
      </c>
      <c r="U33">
        <v>3.1395704320774014E-4</v>
      </c>
      <c r="V33" t="s">
        <v>254</v>
      </c>
      <c r="X33">
        <v>1.1415525114155251E-4</v>
      </c>
      <c r="Y33">
        <v>1.6905750441289813E-4</v>
      </c>
      <c r="Z33" t="s">
        <v>276</v>
      </c>
      <c r="AA33" t="s">
        <v>25</v>
      </c>
      <c r="AC33" t="s">
        <v>22</v>
      </c>
      <c r="AD33" t="s">
        <v>276</v>
      </c>
      <c r="AE33">
        <v>8.6905898911478926E-5</v>
      </c>
      <c r="AG33" t="s">
        <v>97</v>
      </c>
      <c r="AH33" t="s">
        <v>276</v>
      </c>
      <c r="AI33">
        <v>0</v>
      </c>
      <c r="AK33">
        <v>2021</v>
      </c>
      <c r="AL33" t="s">
        <v>179</v>
      </c>
      <c r="AM33">
        <v>0.119047619047619</v>
      </c>
      <c r="AN33" t="s">
        <v>499</v>
      </c>
    </row>
    <row r="34" spans="5:40" x14ac:dyDescent="0.45">
      <c r="E34" t="s">
        <v>194</v>
      </c>
      <c r="G34" t="s">
        <v>158</v>
      </c>
      <c r="I34" t="s">
        <v>252</v>
      </c>
      <c r="J34" t="s">
        <v>277</v>
      </c>
      <c r="K34">
        <v>0</v>
      </c>
      <c r="L34" t="s">
        <v>254</v>
      </c>
      <c r="N34" t="s">
        <v>447</v>
      </c>
      <c r="O34" t="s">
        <v>277</v>
      </c>
      <c r="P34">
        <v>4.9400197703275374E-4</v>
      </c>
      <c r="Q34" t="s">
        <v>254</v>
      </c>
      <c r="S34" t="s">
        <v>472</v>
      </c>
      <c r="T34" t="s">
        <v>277</v>
      </c>
      <c r="U34">
        <v>3.0428346974967744E-4</v>
      </c>
      <c r="V34" t="s">
        <v>254</v>
      </c>
      <c r="X34">
        <v>1.1415525114155251E-4</v>
      </c>
      <c r="Y34">
        <v>1.9060404909297337E-4</v>
      </c>
      <c r="Z34" t="s">
        <v>277</v>
      </c>
      <c r="AA34" t="s">
        <v>25</v>
      </c>
      <c r="AC34" t="s">
        <v>22</v>
      </c>
      <c r="AD34" t="s">
        <v>277</v>
      </c>
      <c r="AE34">
        <v>9.7564986922278997E-5</v>
      </c>
      <c r="AG34" t="s">
        <v>97</v>
      </c>
      <c r="AH34" t="s">
        <v>277</v>
      </c>
      <c r="AI34">
        <v>0</v>
      </c>
      <c r="AK34">
        <v>2021</v>
      </c>
      <c r="AL34" t="s">
        <v>181</v>
      </c>
      <c r="AM34">
        <v>0.22641449052739371</v>
      </c>
      <c r="AN34" t="s">
        <v>499</v>
      </c>
    </row>
    <row r="35" spans="5:40" x14ac:dyDescent="0.45">
      <c r="E35" t="s">
        <v>195</v>
      </c>
      <c r="G35" t="s">
        <v>162</v>
      </c>
      <c r="I35" t="s">
        <v>252</v>
      </c>
      <c r="J35" t="s">
        <v>278</v>
      </c>
      <c r="K35">
        <v>1.2143141401128165E-6</v>
      </c>
      <c r="L35" t="s">
        <v>254</v>
      </c>
      <c r="N35" t="s">
        <v>447</v>
      </c>
      <c r="O35" t="s">
        <v>278</v>
      </c>
      <c r="P35">
        <v>5.0471424026639518E-4</v>
      </c>
      <c r="Q35" t="s">
        <v>254</v>
      </c>
      <c r="S35" t="s">
        <v>472</v>
      </c>
      <c r="T35" t="s">
        <v>278</v>
      </c>
      <c r="U35">
        <v>2.922461405503555E-4</v>
      </c>
      <c r="V35" t="s">
        <v>254</v>
      </c>
      <c r="X35">
        <v>1.1415525114155251E-4</v>
      </c>
      <c r="Y35">
        <v>1.4585353321897094E-4</v>
      </c>
      <c r="Z35" t="s">
        <v>278</v>
      </c>
      <c r="AA35" t="s">
        <v>25</v>
      </c>
      <c r="AC35" t="s">
        <v>22</v>
      </c>
      <c r="AD35" t="s">
        <v>278</v>
      </c>
      <c r="AE35">
        <v>1.0931051086466364E-4</v>
      </c>
      <c r="AG35" t="s">
        <v>97</v>
      </c>
      <c r="AH35" t="s">
        <v>278</v>
      </c>
      <c r="AI35">
        <v>0</v>
      </c>
      <c r="AK35">
        <v>2022</v>
      </c>
      <c r="AL35" t="s">
        <v>154</v>
      </c>
      <c r="AM35">
        <v>0.18710061215482329</v>
      </c>
      <c r="AN35" t="s">
        <v>499</v>
      </c>
    </row>
    <row r="36" spans="5:40" x14ac:dyDescent="0.45">
      <c r="E36" t="s">
        <v>196</v>
      </c>
      <c r="G36" t="s">
        <v>162</v>
      </c>
      <c r="I36" t="s">
        <v>252</v>
      </c>
      <c r="J36" t="s">
        <v>279</v>
      </c>
      <c r="K36">
        <v>3.9387104980983881E-5</v>
      </c>
      <c r="L36" t="s">
        <v>254</v>
      </c>
      <c r="N36" t="s">
        <v>447</v>
      </c>
      <c r="O36" t="s">
        <v>279</v>
      </c>
      <c r="P36">
        <v>5.468034733361962E-4</v>
      </c>
      <c r="Q36" t="s">
        <v>254</v>
      </c>
      <c r="S36" t="s">
        <v>472</v>
      </c>
      <c r="T36" t="s">
        <v>279</v>
      </c>
      <c r="U36">
        <v>3.0996897982473853E-4</v>
      </c>
      <c r="V36" t="s">
        <v>254</v>
      </c>
      <c r="X36">
        <v>1.1415525114155251E-4</v>
      </c>
      <c r="Y36">
        <v>1.4452759200788939E-4</v>
      </c>
      <c r="Z36" t="s">
        <v>279</v>
      </c>
      <c r="AA36" t="s">
        <v>25</v>
      </c>
      <c r="AC36" t="s">
        <v>22</v>
      </c>
      <c r="AD36" t="s">
        <v>279</v>
      </c>
      <c r="AE36">
        <v>1.1727103220668908E-4</v>
      </c>
      <c r="AG36" t="s">
        <v>97</v>
      </c>
      <c r="AH36" t="s">
        <v>279</v>
      </c>
      <c r="AI36">
        <v>0</v>
      </c>
      <c r="AK36">
        <v>2022</v>
      </c>
      <c r="AL36" t="s">
        <v>159</v>
      </c>
      <c r="AM36">
        <v>0.1354423387439449</v>
      </c>
      <c r="AN36" t="s">
        <v>499</v>
      </c>
    </row>
    <row r="37" spans="5:40" x14ac:dyDescent="0.45">
      <c r="E37" t="s">
        <v>197</v>
      </c>
      <c r="G37" t="s">
        <v>162</v>
      </c>
      <c r="I37" t="s">
        <v>252</v>
      </c>
      <c r="J37" t="s">
        <v>280</v>
      </c>
      <c r="K37">
        <v>5.6862272810012474E-5</v>
      </c>
      <c r="L37" t="s">
        <v>254</v>
      </c>
      <c r="N37" t="s">
        <v>447</v>
      </c>
      <c r="O37" t="s">
        <v>280</v>
      </c>
      <c r="P37">
        <v>7.011791733096633E-4</v>
      </c>
      <c r="Q37" t="s">
        <v>254</v>
      </c>
      <c r="S37" t="s">
        <v>472</v>
      </c>
      <c r="T37" t="s">
        <v>280</v>
      </c>
      <c r="U37">
        <v>3.0771570599242036E-4</v>
      </c>
      <c r="V37" t="s">
        <v>254</v>
      </c>
      <c r="X37">
        <v>1.1415525114155251E-4</v>
      </c>
      <c r="Y37">
        <v>1.408812536774151E-4</v>
      </c>
      <c r="Z37" t="s">
        <v>280</v>
      </c>
      <c r="AA37" t="s">
        <v>25</v>
      </c>
      <c r="AC37" t="s">
        <v>22</v>
      </c>
      <c r="AD37" t="s">
        <v>280</v>
      </c>
      <c r="AE37">
        <v>1.1974930771882906E-4</v>
      </c>
      <c r="AG37" t="s">
        <v>97</v>
      </c>
      <c r="AH37" t="s">
        <v>280</v>
      </c>
      <c r="AI37">
        <v>0</v>
      </c>
      <c r="AK37">
        <v>2022</v>
      </c>
      <c r="AL37" t="s">
        <v>161</v>
      </c>
      <c r="AM37">
        <v>0.16711123051435081</v>
      </c>
      <c r="AN37" t="s">
        <v>499</v>
      </c>
    </row>
    <row r="38" spans="5:40" x14ac:dyDescent="0.45">
      <c r="E38" t="s">
        <v>198</v>
      </c>
      <c r="G38" t="s">
        <v>162</v>
      </c>
      <c r="I38" t="s">
        <v>252</v>
      </c>
      <c r="J38" t="s">
        <v>281</v>
      </c>
      <c r="K38">
        <v>1.4194781485281412E-4</v>
      </c>
      <c r="L38" t="s">
        <v>254</v>
      </c>
      <c r="N38" t="s">
        <v>447</v>
      </c>
      <c r="O38" t="s">
        <v>281</v>
      </c>
      <c r="P38">
        <v>7.4195759503817098E-4</v>
      </c>
      <c r="Q38" t="s">
        <v>254</v>
      </c>
      <c r="S38" t="s">
        <v>472</v>
      </c>
      <c r="T38" t="s">
        <v>281</v>
      </c>
      <c r="U38">
        <v>3.2550592697527412E-4</v>
      </c>
      <c r="V38" t="s">
        <v>254</v>
      </c>
      <c r="X38">
        <v>1.1415525114155251E-4</v>
      </c>
      <c r="Y38">
        <v>1.4054976837464471E-4</v>
      </c>
      <c r="Z38" t="s">
        <v>281</v>
      </c>
      <c r="AA38" t="s">
        <v>25</v>
      </c>
      <c r="AC38" t="s">
        <v>22</v>
      </c>
      <c r="AD38" t="s">
        <v>281</v>
      </c>
      <c r="AE38">
        <v>1.2000464519583744E-4</v>
      </c>
      <c r="AG38" t="s">
        <v>97</v>
      </c>
      <c r="AH38" t="s">
        <v>281</v>
      </c>
      <c r="AI38">
        <v>0</v>
      </c>
      <c r="AK38">
        <v>2022</v>
      </c>
      <c r="AL38" t="s">
        <v>165</v>
      </c>
      <c r="AM38">
        <v>0.1768127437371935</v>
      </c>
      <c r="AN38" t="s">
        <v>499</v>
      </c>
    </row>
    <row r="39" spans="5:40" x14ac:dyDescent="0.45">
      <c r="E39" t="s">
        <v>199</v>
      </c>
      <c r="G39" t="s">
        <v>162</v>
      </c>
      <c r="I39" t="s">
        <v>252</v>
      </c>
      <c r="J39" t="s">
        <v>282</v>
      </c>
      <c r="K39">
        <v>1.622809351403497E-4</v>
      </c>
      <c r="L39" t="s">
        <v>254</v>
      </c>
      <c r="N39" t="s">
        <v>447</v>
      </c>
      <c r="O39" t="s">
        <v>282</v>
      </c>
      <c r="P39">
        <v>7.219331989095181E-4</v>
      </c>
      <c r="Q39" t="s">
        <v>254</v>
      </c>
      <c r="S39" t="s">
        <v>472</v>
      </c>
      <c r="T39" t="s">
        <v>282</v>
      </c>
      <c r="U39">
        <v>3.1784928196036281E-4</v>
      </c>
      <c r="V39" t="s">
        <v>254</v>
      </c>
      <c r="X39">
        <v>1.1415525114155251E-4</v>
      </c>
      <c r="Y39">
        <v>1.4253868019126702E-4</v>
      </c>
      <c r="Z39" t="s">
        <v>282</v>
      </c>
      <c r="AA39" t="s">
        <v>25</v>
      </c>
      <c r="AC39" t="s">
        <v>22</v>
      </c>
      <c r="AD39" t="s">
        <v>282</v>
      </c>
      <c r="AE39">
        <v>1.17991985082948E-4</v>
      </c>
      <c r="AG39" t="s">
        <v>97</v>
      </c>
      <c r="AH39" t="s">
        <v>282</v>
      </c>
      <c r="AI39">
        <v>0</v>
      </c>
      <c r="AK39">
        <v>2022</v>
      </c>
      <c r="AL39" t="s">
        <v>164</v>
      </c>
      <c r="AM39">
        <v>0.1751069831705398</v>
      </c>
      <c r="AN39" t="s">
        <v>499</v>
      </c>
    </row>
    <row r="40" spans="5:40" x14ac:dyDescent="0.45">
      <c r="E40" t="s">
        <v>200</v>
      </c>
      <c r="G40" t="s">
        <v>162</v>
      </c>
      <c r="I40" t="s">
        <v>252</v>
      </c>
      <c r="J40" t="s">
        <v>283</v>
      </c>
      <c r="K40">
        <v>1.2757765022077319E-4</v>
      </c>
      <c r="L40" t="s">
        <v>254</v>
      </c>
      <c r="N40" t="s">
        <v>447</v>
      </c>
      <c r="O40" t="s">
        <v>283</v>
      </c>
      <c r="P40">
        <v>7.5465137297302373E-4</v>
      </c>
      <c r="Q40" t="s">
        <v>254</v>
      </c>
      <c r="S40" t="s">
        <v>472</v>
      </c>
      <c r="T40" t="s">
        <v>283</v>
      </c>
      <c r="U40">
        <v>3.0817395450661943E-4</v>
      </c>
      <c r="V40" t="s">
        <v>254</v>
      </c>
      <c r="X40">
        <v>1.1415525114155251E-4</v>
      </c>
      <c r="Y40">
        <v>1.4883690094390442E-4</v>
      </c>
      <c r="Z40" t="s">
        <v>283</v>
      </c>
      <c r="AA40" t="s">
        <v>25</v>
      </c>
      <c r="AC40" t="s">
        <v>22</v>
      </c>
      <c r="AD40" t="s">
        <v>283</v>
      </c>
      <c r="AE40">
        <v>1.1772162775435088E-4</v>
      </c>
      <c r="AG40" t="s">
        <v>97</v>
      </c>
      <c r="AH40" t="s">
        <v>283</v>
      </c>
      <c r="AI40">
        <v>0</v>
      </c>
      <c r="AK40">
        <v>2022</v>
      </c>
      <c r="AL40" t="s">
        <v>170</v>
      </c>
      <c r="AM40">
        <v>0.12393416617093</v>
      </c>
      <c r="AN40" t="s">
        <v>499</v>
      </c>
    </row>
    <row r="41" spans="5:40" x14ac:dyDescent="0.45">
      <c r="E41" t="s">
        <v>201</v>
      </c>
      <c r="G41" t="s">
        <v>162</v>
      </c>
      <c r="I41" t="s">
        <v>252</v>
      </c>
      <c r="J41" t="s">
        <v>284</v>
      </c>
      <c r="K41">
        <v>1.6975092391894786E-4</v>
      </c>
      <c r="L41" t="s">
        <v>254</v>
      </c>
      <c r="N41" t="s">
        <v>447</v>
      </c>
      <c r="O41" t="s">
        <v>284</v>
      </c>
      <c r="P41">
        <v>7.397469280532948E-4</v>
      </c>
      <c r="Q41" t="s">
        <v>254</v>
      </c>
      <c r="S41" t="s">
        <v>472</v>
      </c>
      <c r="T41" t="s">
        <v>284</v>
      </c>
      <c r="U41">
        <v>3.1171129012246121E-4</v>
      </c>
      <c r="V41" t="s">
        <v>254</v>
      </c>
      <c r="X41">
        <v>1.1415525114155251E-4</v>
      </c>
      <c r="Y41">
        <v>1.5049432745775637E-4</v>
      </c>
      <c r="Z41" t="s">
        <v>284</v>
      </c>
      <c r="AA41" t="s">
        <v>25</v>
      </c>
      <c r="AC41" t="s">
        <v>22</v>
      </c>
      <c r="AD41" t="s">
        <v>284</v>
      </c>
      <c r="AE41">
        <v>1.1640989404893539E-4</v>
      </c>
      <c r="AG41" t="s">
        <v>97</v>
      </c>
      <c r="AH41" t="s">
        <v>284</v>
      </c>
      <c r="AI41">
        <v>0</v>
      </c>
      <c r="AK41">
        <v>2022</v>
      </c>
      <c r="AL41" t="s">
        <v>172</v>
      </c>
      <c r="AM41">
        <v>0.1047443597960763</v>
      </c>
      <c r="AN41" t="s">
        <v>499</v>
      </c>
    </row>
    <row r="42" spans="5:40" x14ac:dyDescent="0.45">
      <c r="E42" t="s">
        <v>202</v>
      </c>
      <c r="G42" t="s">
        <v>162</v>
      </c>
      <c r="I42" t="s">
        <v>252</v>
      </c>
      <c r="J42" t="s">
        <v>285</v>
      </c>
      <c r="K42">
        <v>1.4863598281616872E-4</v>
      </c>
      <c r="L42" t="s">
        <v>254</v>
      </c>
      <c r="N42" t="s">
        <v>447</v>
      </c>
      <c r="O42" t="s">
        <v>285</v>
      </c>
      <c r="P42">
        <v>7.6389753874045072E-4</v>
      </c>
      <c r="Q42" t="s">
        <v>254</v>
      </c>
      <c r="S42" t="s">
        <v>472</v>
      </c>
      <c r="T42" t="s">
        <v>285</v>
      </c>
      <c r="U42">
        <v>3.3200995401101913E-4</v>
      </c>
      <c r="V42" t="s">
        <v>254</v>
      </c>
      <c r="X42">
        <v>1.1415525114155251E-4</v>
      </c>
      <c r="Y42">
        <v>1.7237235744060203E-4</v>
      </c>
      <c r="Z42" t="s">
        <v>285</v>
      </c>
      <c r="AA42" t="s">
        <v>25</v>
      </c>
      <c r="AC42" t="s">
        <v>22</v>
      </c>
      <c r="AD42" t="s">
        <v>285</v>
      </c>
      <c r="AE42">
        <v>1.1640989404893539E-4</v>
      </c>
      <c r="AG42" t="s">
        <v>97</v>
      </c>
      <c r="AH42" t="s">
        <v>285</v>
      </c>
      <c r="AI42">
        <v>0</v>
      </c>
      <c r="AK42">
        <v>2022</v>
      </c>
      <c r="AL42" t="s">
        <v>174</v>
      </c>
      <c r="AM42">
        <v>0.1095418113897897</v>
      </c>
      <c r="AN42" t="s">
        <v>499</v>
      </c>
    </row>
    <row r="43" spans="5:40" x14ac:dyDescent="0.45">
      <c r="E43" t="s">
        <v>203</v>
      </c>
      <c r="G43" t="s">
        <v>162</v>
      </c>
      <c r="I43" t="s">
        <v>252</v>
      </c>
      <c r="J43" t="s">
        <v>286</v>
      </c>
      <c r="K43">
        <v>1.8623985131740214E-4</v>
      </c>
      <c r="L43" t="s">
        <v>254</v>
      </c>
      <c r="N43" t="s">
        <v>447</v>
      </c>
      <c r="O43" t="s">
        <v>286</v>
      </c>
      <c r="P43">
        <v>5.9709978408766505E-4</v>
      </c>
      <c r="Q43" t="s">
        <v>254</v>
      </c>
      <c r="S43" t="s">
        <v>472</v>
      </c>
      <c r="T43" t="s">
        <v>286</v>
      </c>
      <c r="U43">
        <v>3.5638472537734961E-4</v>
      </c>
      <c r="V43" t="s">
        <v>254</v>
      </c>
      <c r="X43">
        <v>1.1415525114155251E-4</v>
      </c>
      <c r="Y43">
        <v>2.2209515285616027E-4</v>
      </c>
      <c r="Z43" t="s">
        <v>286</v>
      </c>
      <c r="AA43" t="s">
        <v>25</v>
      </c>
      <c r="AC43" t="s">
        <v>22</v>
      </c>
      <c r="AD43" t="s">
        <v>286</v>
      </c>
      <c r="AE43">
        <v>1.2283839052891065E-4</v>
      </c>
      <c r="AG43" t="s">
        <v>97</v>
      </c>
      <c r="AH43" t="s">
        <v>286</v>
      </c>
      <c r="AI43">
        <v>0</v>
      </c>
      <c r="AK43">
        <v>2022</v>
      </c>
      <c r="AL43" t="s">
        <v>176</v>
      </c>
      <c r="AM43">
        <v>0.1255866217198757</v>
      </c>
      <c r="AN43" t="s">
        <v>499</v>
      </c>
    </row>
    <row r="44" spans="5:40" x14ac:dyDescent="0.45">
      <c r="E44" t="s">
        <v>204</v>
      </c>
      <c r="G44" t="s">
        <v>162</v>
      </c>
      <c r="I44" t="s">
        <v>252</v>
      </c>
      <c r="J44" t="s">
        <v>287</v>
      </c>
      <c r="K44">
        <v>9.8009570754884262E-5</v>
      </c>
      <c r="L44" t="s">
        <v>254</v>
      </c>
      <c r="N44" t="s">
        <v>447</v>
      </c>
      <c r="O44" t="s">
        <v>287</v>
      </c>
      <c r="P44">
        <v>5.2342596875331053E-4</v>
      </c>
      <c r="Q44" t="s">
        <v>254</v>
      </c>
      <c r="S44" t="s">
        <v>472</v>
      </c>
      <c r="T44" t="s">
        <v>287</v>
      </c>
      <c r="U44">
        <v>3.7182358246879696E-4</v>
      </c>
      <c r="V44" t="s">
        <v>254</v>
      </c>
      <c r="X44">
        <v>1.1415525114155251E-4</v>
      </c>
      <c r="Y44">
        <v>2.2209515285616027E-4</v>
      </c>
      <c r="Z44" t="s">
        <v>287</v>
      </c>
      <c r="AA44" t="s">
        <v>25</v>
      </c>
      <c r="AC44" t="s">
        <v>22</v>
      </c>
      <c r="AD44" t="s">
        <v>287</v>
      </c>
      <c r="AE44">
        <v>1.2732932615394006E-4</v>
      </c>
      <c r="AG44" t="s">
        <v>97</v>
      </c>
      <c r="AH44" t="s">
        <v>287</v>
      </c>
      <c r="AI44">
        <v>0</v>
      </c>
      <c r="AK44">
        <v>2022</v>
      </c>
      <c r="AL44" t="s">
        <v>168</v>
      </c>
      <c r="AM44">
        <v>9.5149456608649499E-2</v>
      </c>
      <c r="AN44" t="s">
        <v>499</v>
      </c>
    </row>
    <row r="45" spans="5:40" x14ac:dyDescent="0.45">
      <c r="E45" t="s">
        <v>205</v>
      </c>
      <c r="G45" t="s">
        <v>162</v>
      </c>
      <c r="I45" t="s">
        <v>252</v>
      </c>
      <c r="J45" t="s">
        <v>288</v>
      </c>
      <c r="K45">
        <v>0</v>
      </c>
      <c r="L45" t="s">
        <v>254</v>
      </c>
      <c r="N45" t="s">
        <v>447</v>
      </c>
      <c r="O45" t="s">
        <v>288</v>
      </c>
      <c r="P45">
        <v>5.3504375593370075E-4</v>
      </c>
      <c r="Q45" t="s">
        <v>254</v>
      </c>
      <c r="S45" t="s">
        <v>472</v>
      </c>
      <c r="T45" t="s">
        <v>288</v>
      </c>
      <c r="U45">
        <v>3.7231451661977902E-4</v>
      </c>
      <c r="V45" t="s">
        <v>254</v>
      </c>
      <c r="X45">
        <v>1.1415525114155251E-4</v>
      </c>
      <c r="Y45">
        <v>1.7237235744060203E-4</v>
      </c>
      <c r="Z45" t="s">
        <v>288</v>
      </c>
      <c r="AA45" t="s">
        <v>25</v>
      </c>
      <c r="AC45" t="s">
        <v>22</v>
      </c>
      <c r="AD45" t="s">
        <v>288</v>
      </c>
      <c r="AE45">
        <v>1.2842577531991715E-4</v>
      </c>
      <c r="AG45" t="s">
        <v>97</v>
      </c>
      <c r="AH45" t="s">
        <v>288</v>
      </c>
      <c r="AI45">
        <v>0</v>
      </c>
      <c r="AK45">
        <v>2022</v>
      </c>
      <c r="AL45" t="s">
        <v>179</v>
      </c>
      <c r="AM45">
        <v>0.14541608830722449</v>
      </c>
      <c r="AN45" t="s">
        <v>499</v>
      </c>
    </row>
    <row r="46" spans="5:40" x14ac:dyDescent="0.45">
      <c r="E46" t="s">
        <v>206</v>
      </c>
      <c r="G46" t="s">
        <v>162</v>
      </c>
      <c r="I46" t="s">
        <v>252</v>
      </c>
      <c r="J46" t="s">
        <v>289</v>
      </c>
      <c r="K46">
        <v>0</v>
      </c>
      <c r="L46" t="s">
        <v>254</v>
      </c>
      <c r="N46" t="s">
        <v>447</v>
      </c>
      <c r="O46" t="s">
        <v>289</v>
      </c>
      <c r="P46">
        <v>4.984433710543036E-4</v>
      </c>
      <c r="Q46" t="s">
        <v>254</v>
      </c>
      <c r="S46" t="s">
        <v>472</v>
      </c>
      <c r="T46" t="s">
        <v>289</v>
      </c>
      <c r="U46">
        <v>3.6572698911145618E-4</v>
      </c>
      <c r="V46" t="s">
        <v>254</v>
      </c>
      <c r="X46">
        <v>1.1415525114155251E-4</v>
      </c>
      <c r="Y46">
        <v>1.5579809230208258E-4</v>
      </c>
      <c r="Z46" t="s">
        <v>289</v>
      </c>
      <c r="AA46" t="s">
        <v>25</v>
      </c>
      <c r="AC46" t="s">
        <v>22</v>
      </c>
      <c r="AD46" t="s">
        <v>289</v>
      </c>
      <c r="AE46">
        <v>1.2760969671692964E-4</v>
      </c>
      <c r="AG46" t="s">
        <v>97</v>
      </c>
      <c r="AH46" t="s">
        <v>289</v>
      </c>
      <c r="AI46">
        <v>0</v>
      </c>
      <c r="AK46">
        <v>2022</v>
      </c>
      <c r="AL46" t="s">
        <v>181</v>
      </c>
      <c r="AM46">
        <v>0.2310772517638631</v>
      </c>
      <c r="AN46" t="s">
        <v>499</v>
      </c>
    </row>
    <row r="47" spans="5:40" x14ac:dyDescent="0.45">
      <c r="E47" t="s">
        <v>207</v>
      </c>
      <c r="G47" t="s">
        <v>162</v>
      </c>
      <c r="I47" t="s">
        <v>252</v>
      </c>
      <c r="J47" t="s">
        <v>290</v>
      </c>
      <c r="K47">
        <v>0</v>
      </c>
      <c r="L47" t="s">
        <v>254</v>
      </c>
      <c r="N47" t="s">
        <v>447</v>
      </c>
      <c r="O47" t="s">
        <v>290</v>
      </c>
      <c r="P47">
        <v>4.5912564997503306E-4</v>
      </c>
      <c r="Q47" t="s">
        <v>254</v>
      </c>
      <c r="S47" t="s">
        <v>472</v>
      </c>
      <c r="T47" t="s">
        <v>290</v>
      </c>
      <c r="U47">
        <v>3.6326767131526869E-4</v>
      </c>
      <c r="V47" t="s">
        <v>254</v>
      </c>
      <c r="X47">
        <v>1.1415525114155251E-4</v>
      </c>
      <c r="Y47">
        <v>1.093901499142282E-4</v>
      </c>
      <c r="Z47" t="s">
        <v>290</v>
      </c>
      <c r="AA47" t="s">
        <v>25</v>
      </c>
      <c r="AC47" t="s">
        <v>22</v>
      </c>
      <c r="AD47" t="s">
        <v>290</v>
      </c>
      <c r="AE47">
        <v>1.2417015070311109E-4</v>
      </c>
      <c r="AG47" t="s">
        <v>97</v>
      </c>
      <c r="AH47" t="s">
        <v>290</v>
      </c>
      <c r="AI47">
        <v>0</v>
      </c>
      <c r="AK47">
        <v>2025</v>
      </c>
      <c r="AL47" t="s">
        <v>154</v>
      </c>
      <c r="AM47">
        <v>0.23380000000000001</v>
      </c>
      <c r="AN47" t="s">
        <v>499</v>
      </c>
    </row>
    <row r="48" spans="5:40" x14ac:dyDescent="0.45">
      <c r="E48" t="s">
        <v>208</v>
      </c>
      <c r="G48" t="s">
        <v>162</v>
      </c>
      <c r="I48" t="s">
        <v>252</v>
      </c>
      <c r="J48" t="s">
        <v>291</v>
      </c>
      <c r="K48">
        <v>0</v>
      </c>
      <c r="L48" t="s">
        <v>254</v>
      </c>
      <c r="N48" t="s">
        <v>447</v>
      </c>
      <c r="O48" t="s">
        <v>291</v>
      </c>
      <c r="P48">
        <v>3.8728169750646758E-4</v>
      </c>
      <c r="Q48" t="s">
        <v>254</v>
      </c>
      <c r="S48" t="s">
        <v>472</v>
      </c>
      <c r="T48" t="s">
        <v>291</v>
      </c>
      <c r="U48">
        <v>3.6529661451954558E-4</v>
      </c>
      <c r="V48" t="s">
        <v>254</v>
      </c>
      <c r="X48">
        <v>1.1415525114155251E-4</v>
      </c>
      <c r="Y48">
        <v>7.9556472664893237E-5</v>
      </c>
      <c r="Z48" t="s">
        <v>291</v>
      </c>
      <c r="AA48" t="s">
        <v>25</v>
      </c>
      <c r="AC48" t="s">
        <v>22</v>
      </c>
      <c r="AD48" t="s">
        <v>291</v>
      </c>
      <c r="AE48">
        <v>1.2268318539582711E-4</v>
      </c>
      <c r="AG48" t="s">
        <v>97</v>
      </c>
      <c r="AH48" t="s">
        <v>291</v>
      </c>
      <c r="AI48">
        <v>0</v>
      </c>
      <c r="AK48">
        <v>2025</v>
      </c>
      <c r="AL48" t="s">
        <v>159</v>
      </c>
      <c r="AM48">
        <v>0.24709999999999999</v>
      </c>
      <c r="AN48" t="s">
        <v>499</v>
      </c>
    </row>
    <row r="49" spans="5:40" x14ac:dyDescent="0.45">
      <c r="E49" t="s">
        <v>209</v>
      </c>
      <c r="G49" t="s">
        <v>162</v>
      </c>
      <c r="I49" t="s">
        <v>252</v>
      </c>
      <c r="J49" t="s">
        <v>292</v>
      </c>
      <c r="K49">
        <v>0</v>
      </c>
      <c r="L49" t="s">
        <v>254</v>
      </c>
      <c r="N49" t="s">
        <v>447</v>
      </c>
      <c r="O49" t="s">
        <v>292</v>
      </c>
      <c r="P49">
        <v>4.2798661198666652E-4</v>
      </c>
      <c r="Q49" t="s">
        <v>254</v>
      </c>
      <c r="S49" t="s">
        <v>472</v>
      </c>
      <c r="T49" t="s">
        <v>292</v>
      </c>
      <c r="U49">
        <v>3.6743680930535045E-4</v>
      </c>
      <c r="V49" t="s">
        <v>254</v>
      </c>
      <c r="X49">
        <v>1.1415525114155251E-4</v>
      </c>
      <c r="Y49">
        <v>5.6352501470966035E-5</v>
      </c>
      <c r="Z49" t="s">
        <v>292</v>
      </c>
      <c r="AA49" t="s">
        <v>25</v>
      </c>
      <c r="AC49" t="s">
        <v>22</v>
      </c>
      <c r="AD49" t="s">
        <v>292</v>
      </c>
      <c r="AE49">
        <v>1.1428208174053237E-4</v>
      </c>
      <c r="AG49" t="s">
        <v>97</v>
      </c>
      <c r="AH49" t="s">
        <v>292</v>
      </c>
      <c r="AI49">
        <v>0</v>
      </c>
      <c r="AK49">
        <v>2025</v>
      </c>
      <c r="AL49" t="s">
        <v>161</v>
      </c>
      <c r="AM49">
        <v>0.25259999999999999</v>
      </c>
      <c r="AN49" t="s">
        <v>499</v>
      </c>
    </row>
    <row r="50" spans="5:40" x14ac:dyDescent="0.45">
      <c r="E50" t="s">
        <v>210</v>
      </c>
      <c r="G50" t="s">
        <v>162</v>
      </c>
      <c r="I50" t="s">
        <v>252</v>
      </c>
      <c r="J50" t="s">
        <v>293</v>
      </c>
      <c r="K50">
        <v>0</v>
      </c>
      <c r="L50" t="s">
        <v>254</v>
      </c>
      <c r="N50" t="s">
        <v>447</v>
      </c>
      <c r="O50" t="s">
        <v>293</v>
      </c>
      <c r="P50">
        <v>3.6015548982863948E-4</v>
      </c>
      <c r="Q50" t="s">
        <v>254</v>
      </c>
      <c r="S50" t="s">
        <v>472</v>
      </c>
      <c r="T50" t="s">
        <v>293</v>
      </c>
      <c r="U50">
        <v>3.6763157953852632E-4</v>
      </c>
      <c r="V50" t="s">
        <v>254</v>
      </c>
      <c r="X50">
        <v>1.1415525114155251E-4</v>
      </c>
      <c r="Y50">
        <v>2.9833677249334962E-5</v>
      </c>
      <c r="Z50" t="s">
        <v>293</v>
      </c>
      <c r="AA50" t="s">
        <v>25</v>
      </c>
      <c r="AC50" t="s">
        <v>22</v>
      </c>
      <c r="AD50" t="s">
        <v>293</v>
      </c>
      <c r="AE50">
        <v>1.0629652731252573E-4</v>
      </c>
      <c r="AG50" t="s">
        <v>97</v>
      </c>
      <c r="AH50" t="s">
        <v>293</v>
      </c>
      <c r="AI50">
        <v>0</v>
      </c>
      <c r="AK50">
        <v>2025</v>
      </c>
      <c r="AL50" t="s">
        <v>165</v>
      </c>
      <c r="AM50">
        <v>0.20150000000000001</v>
      </c>
      <c r="AN50" t="s">
        <v>499</v>
      </c>
    </row>
    <row r="51" spans="5:40" x14ac:dyDescent="0.45">
      <c r="E51" t="s">
        <v>211</v>
      </c>
      <c r="G51" t="s">
        <v>162</v>
      </c>
      <c r="I51" t="s">
        <v>252</v>
      </c>
      <c r="J51" t="s">
        <v>294</v>
      </c>
      <c r="K51">
        <v>0</v>
      </c>
      <c r="L51" t="s">
        <v>254</v>
      </c>
      <c r="N51" t="s">
        <v>447</v>
      </c>
      <c r="O51" t="s">
        <v>294</v>
      </c>
      <c r="P51">
        <v>3.363116019717196E-2</v>
      </c>
      <c r="Q51" t="s">
        <v>254</v>
      </c>
      <c r="S51" t="s">
        <v>472</v>
      </c>
      <c r="T51" t="s">
        <v>294</v>
      </c>
      <c r="U51">
        <v>4.3122382040725847E-2</v>
      </c>
      <c r="V51" t="s">
        <v>254</v>
      </c>
      <c r="X51">
        <v>2.4771689497716895E-2</v>
      </c>
      <c r="Y51">
        <v>9.7827942553597048E-3</v>
      </c>
      <c r="Z51" t="s">
        <v>294</v>
      </c>
      <c r="AA51" t="s">
        <v>25</v>
      </c>
      <c r="AC51" t="s">
        <v>22</v>
      </c>
      <c r="AD51" t="s">
        <v>294</v>
      </c>
      <c r="AE51">
        <v>1.9697050367266555E-2</v>
      </c>
      <c r="AG51" t="s">
        <v>97</v>
      </c>
      <c r="AH51" t="s">
        <v>294</v>
      </c>
      <c r="AI51">
        <v>0.14004769351495105</v>
      </c>
      <c r="AK51">
        <v>2025</v>
      </c>
      <c r="AL51" t="s">
        <v>164</v>
      </c>
      <c r="AM51">
        <v>0.18079999999999999</v>
      </c>
      <c r="AN51" t="s">
        <v>499</v>
      </c>
    </row>
    <row r="52" spans="5:40" x14ac:dyDescent="0.45">
      <c r="E52" t="s">
        <v>212</v>
      </c>
      <c r="G52" t="s">
        <v>162</v>
      </c>
      <c r="I52" t="s">
        <v>252</v>
      </c>
      <c r="J52" t="s">
        <v>295</v>
      </c>
      <c r="K52">
        <v>1.2627399442282283E-3</v>
      </c>
      <c r="L52" t="s">
        <v>254</v>
      </c>
      <c r="N52" t="s">
        <v>447</v>
      </c>
      <c r="O52" t="s">
        <v>295</v>
      </c>
      <c r="P52">
        <v>4.4290223612841132E-3</v>
      </c>
      <c r="Q52" t="s">
        <v>254</v>
      </c>
      <c r="S52" t="s">
        <v>472</v>
      </c>
      <c r="T52" t="s">
        <v>295</v>
      </c>
      <c r="U52">
        <v>5.3357016325587562E-3</v>
      </c>
      <c r="V52" t="s">
        <v>254</v>
      </c>
      <c r="X52">
        <v>3.5388127853881279E-3</v>
      </c>
      <c r="Y52">
        <v>5.9087255218821738E-3</v>
      </c>
      <c r="Z52" t="s">
        <v>295</v>
      </c>
      <c r="AA52" t="s">
        <v>25</v>
      </c>
      <c r="AC52" t="s">
        <v>22</v>
      </c>
      <c r="AD52" t="s">
        <v>295</v>
      </c>
      <c r="AE52">
        <v>3.5063581718343443E-3</v>
      </c>
      <c r="AG52" t="s">
        <v>97</v>
      </c>
      <c r="AH52" t="s">
        <v>295</v>
      </c>
      <c r="AI52">
        <v>6.7567449215423903E-2</v>
      </c>
      <c r="AK52">
        <v>2025</v>
      </c>
      <c r="AL52" t="s">
        <v>170</v>
      </c>
      <c r="AM52">
        <v>0.14760000000000001</v>
      </c>
      <c r="AN52" t="s">
        <v>499</v>
      </c>
    </row>
    <row r="53" spans="5:40" x14ac:dyDescent="0.45">
      <c r="E53" t="s">
        <v>213</v>
      </c>
      <c r="G53" t="s">
        <v>162</v>
      </c>
      <c r="I53" t="s">
        <v>252</v>
      </c>
      <c r="J53" t="s">
        <v>296</v>
      </c>
      <c r="K53">
        <v>4.6422000233332554E-3</v>
      </c>
      <c r="L53" t="s">
        <v>254</v>
      </c>
      <c r="N53" t="s">
        <v>447</v>
      </c>
      <c r="O53" t="s">
        <v>296</v>
      </c>
      <c r="P53">
        <v>5.3228650632003108E-3</v>
      </c>
      <c r="Q53" t="s">
        <v>254</v>
      </c>
      <c r="S53" t="s">
        <v>472</v>
      </c>
      <c r="T53" t="s">
        <v>296</v>
      </c>
      <c r="U53">
        <v>5.2378120053526546E-3</v>
      </c>
      <c r="V53" t="s">
        <v>254</v>
      </c>
      <c r="X53">
        <v>3.5388127853881279E-3</v>
      </c>
      <c r="Y53">
        <v>4.521459529788099E-3</v>
      </c>
      <c r="Z53" t="s">
        <v>296</v>
      </c>
      <c r="AA53" t="s">
        <v>25</v>
      </c>
      <c r="AC53" t="s">
        <v>22</v>
      </c>
      <c r="AD53" t="s">
        <v>296</v>
      </c>
      <c r="AE53">
        <v>3.808227149064584E-3</v>
      </c>
      <c r="AG53" t="s">
        <v>97</v>
      </c>
      <c r="AH53" t="s">
        <v>296</v>
      </c>
      <c r="AI53">
        <v>7.624740444830902E-2</v>
      </c>
      <c r="AK53">
        <v>2025</v>
      </c>
      <c r="AL53" t="s">
        <v>172</v>
      </c>
      <c r="AM53">
        <v>0.14030000000000001</v>
      </c>
      <c r="AN53" t="s">
        <v>499</v>
      </c>
    </row>
    <row r="54" spans="5:40" x14ac:dyDescent="0.45">
      <c r="E54" t="s">
        <v>214</v>
      </c>
      <c r="G54" t="s">
        <v>162</v>
      </c>
      <c r="I54" t="s">
        <v>252</v>
      </c>
      <c r="J54" t="s">
        <v>297</v>
      </c>
      <c r="K54">
        <v>6.1676511616420848E-2</v>
      </c>
      <c r="L54" t="s">
        <v>254</v>
      </c>
      <c r="N54" t="s">
        <v>447</v>
      </c>
      <c r="O54" t="s">
        <v>297</v>
      </c>
      <c r="P54">
        <v>5.4192349965172713E-2</v>
      </c>
      <c r="Q54" t="s">
        <v>254</v>
      </c>
      <c r="S54" t="s">
        <v>472</v>
      </c>
      <c r="T54" t="s">
        <v>297</v>
      </c>
      <c r="U54">
        <v>4.3115179925038299E-2</v>
      </c>
      <c r="V54" t="s">
        <v>254</v>
      </c>
      <c r="X54">
        <v>2.4771689497716895E-2</v>
      </c>
      <c r="Y54">
        <v>3.2246227282897846E-2</v>
      </c>
      <c r="Z54" t="s">
        <v>297</v>
      </c>
      <c r="AA54" t="s">
        <v>25</v>
      </c>
      <c r="AC54" t="s">
        <v>22</v>
      </c>
      <c r="AD54" t="s">
        <v>297</v>
      </c>
      <c r="AE54">
        <v>2.7140012656630415E-2</v>
      </c>
      <c r="AG54" t="s">
        <v>97</v>
      </c>
      <c r="AH54" t="s">
        <v>297</v>
      </c>
      <c r="AI54">
        <v>8.4129106212695204E-2</v>
      </c>
      <c r="AK54">
        <v>2025</v>
      </c>
      <c r="AL54" t="s">
        <v>174</v>
      </c>
      <c r="AM54">
        <v>0.1244</v>
      </c>
      <c r="AN54" t="s">
        <v>499</v>
      </c>
    </row>
    <row r="55" spans="5:40" x14ac:dyDescent="0.45">
      <c r="E55" t="s">
        <v>215</v>
      </c>
      <c r="G55" t="s">
        <v>162</v>
      </c>
      <c r="I55" t="s">
        <v>252</v>
      </c>
      <c r="J55" t="s">
        <v>298</v>
      </c>
      <c r="K55">
        <v>7.5136617812802016E-3</v>
      </c>
      <c r="L55" t="s">
        <v>254</v>
      </c>
      <c r="N55" t="s">
        <v>447</v>
      </c>
      <c r="O55" t="s">
        <v>298</v>
      </c>
      <c r="P55">
        <v>8.5017236294241891E-3</v>
      </c>
      <c r="Q55" t="s">
        <v>254</v>
      </c>
      <c r="S55" t="s">
        <v>472</v>
      </c>
      <c r="T55" t="s">
        <v>298</v>
      </c>
      <c r="U55">
        <v>7.5566846746192287E-3</v>
      </c>
      <c r="V55" t="s">
        <v>254</v>
      </c>
      <c r="X55">
        <v>3.5388127853881279E-3</v>
      </c>
      <c r="Y55">
        <v>6.8849497385409693E-3</v>
      </c>
      <c r="Z55" t="s">
        <v>298</v>
      </c>
      <c r="AA55" t="s">
        <v>25</v>
      </c>
      <c r="AC55" t="s">
        <v>22</v>
      </c>
      <c r="AD55" t="s">
        <v>298</v>
      </c>
      <c r="AE55">
        <v>3.9013552355318887E-3</v>
      </c>
      <c r="AG55" t="s">
        <v>97</v>
      </c>
      <c r="AH55" t="s">
        <v>298</v>
      </c>
      <c r="AI55">
        <v>8.9224776777645287E-2</v>
      </c>
      <c r="AK55">
        <v>2025</v>
      </c>
      <c r="AL55" t="s">
        <v>176</v>
      </c>
      <c r="AM55">
        <v>0.1008</v>
      </c>
      <c r="AN55" t="s">
        <v>499</v>
      </c>
    </row>
    <row r="56" spans="5:40" x14ac:dyDescent="0.45">
      <c r="E56" t="s">
        <v>216</v>
      </c>
      <c r="G56" t="s">
        <v>162</v>
      </c>
      <c r="I56" t="s">
        <v>252</v>
      </c>
      <c r="J56" t="s">
        <v>299</v>
      </c>
      <c r="K56">
        <v>5.8501698095104471E-3</v>
      </c>
      <c r="L56" t="s">
        <v>254</v>
      </c>
      <c r="N56" t="s">
        <v>447</v>
      </c>
      <c r="O56" t="s">
        <v>299</v>
      </c>
      <c r="P56">
        <v>7.7035818606131807E-3</v>
      </c>
      <c r="Q56" t="s">
        <v>254</v>
      </c>
      <c r="S56" t="s">
        <v>472</v>
      </c>
      <c r="T56" t="s">
        <v>299</v>
      </c>
      <c r="U56">
        <v>7.5577961169193781E-3</v>
      </c>
      <c r="V56" t="s">
        <v>254</v>
      </c>
      <c r="X56">
        <v>3.5388127853881279E-3</v>
      </c>
      <c r="Y56">
        <v>6.8849497385409693E-3</v>
      </c>
      <c r="Z56" t="s">
        <v>299</v>
      </c>
      <c r="AA56" t="s">
        <v>25</v>
      </c>
      <c r="AC56" t="s">
        <v>22</v>
      </c>
      <c r="AD56" t="s">
        <v>299</v>
      </c>
      <c r="AE56">
        <v>3.9970817563240437E-3</v>
      </c>
      <c r="AG56" t="s">
        <v>97</v>
      </c>
      <c r="AH56" t="s">
        <v>299</v>
      </c>
      <c r="AI56">
        <v>8.7219715006574106E-2</v>
      </c>
      <c r="AK56">
        <v>2025</v>
      </c>
      <c r="AL56" t="s">
        <v>168</v>
      </c>
      <c r="AM56">
        <v>0.10299999999999999</v>
      </c>
      <c r="AN56" t="s">
        <v>499</v>
      </c>
    </row>
    <row r="57" spans="5:40" x14ac:dyDescent="0.45">
      <c r="E57" t="s">
        <v>217</v>
      </c>
      <c r="G57" t="s">
        <v>162</v>
      </c>
      <c r="I57" t="s">
        <v>252</v>
      </c>
      <c r="J57" t="s">
        <v>300</v>
      </c>
      <c r="K57">
        <v>3.628046043123675E-3</v>
      </c>
      <c r="L57" t="s">
        <v>254</v>
      </c>
      <c r="N57" t="s">
        <v>447</v>
      </c>
      <c r="O57" t="s">
        <v>300</v>
      </c>
      <c r="P57">
        <v>6.8954513959885765E-3</v>
      </c>
      <c r="Q57" t="s">
        <v>254</v>
      </c>
      <c r="S57" t="s">
        <v>472</v>
      </c>
      <c r="T57" t="s">
        <v>300</v>
      </c>
      <c r="U57">
        <v>7.5411122997029248E-3</v>
      </c>
      <c r="V57" t="s">
        <v>254</v>
      </c>
      <c r="X57">
        <v>3.5388127853881279E-3</v>
      </c>
      <c r="Y57">
        <v>5.3435430806586613E-3</v>
      </c>
      <c r="Z57" t="s">
        <v>300</v>
      </c>
      <c r="AA57" t="s">
        <v>25</v>
      </c>
      <c r="AC57" t="s">
        <v>22</v>
      </c>
      <c r="AD57" t="s">
        <v>300</v>
      </c>
      <c r="AE57">
        <v>4.0191459183078837E-3</v>
      </c>
      <c r="AG57" t="s">
        <v>97</v>
      </c>
      <c r="AH57" t="s">
        <v>300</v>
      </c>
      <c r="AI57">
        <v>8.4351358837287282E-2</v>
      </c>
      <c r="AK57">
        <v>2025</v>
      </c>
      <c r="AL57" t="s">
        <v>179</v>
      </c>
      <c r="AM57">
        <v>0.14030000000000001</v>
      </c>
      <c r="AN57" t="s">
        <v>499</v>
      </c>
    </row>
    <row r="58" spans="5:40" x14ac:dyDescent="0.45">
      <c r="E58" t="s">
        <v>218</v>
      </c>
      <c r="G58" t="s">
        <v>162</v>
      </c>
      <c r="I58" t="s">
        <v>252</v>
      </c>
      <c r="J58" t="s">
        <v>301</v>
      </c>
      <c r="K58">
        <v>9.3108928657165602E-6</v>
      </c>
      <c r="L58" t="s">
        <v>254</v>
      </c>
      <c r="N58" t="s">
        <v>447</v>
      </c>
      <c r="O58" t="s">
        <v>301</v>
      </c>
      <c r="P58">
        <v>3.0007125277374931E-2</v>
      </c>
      <c r="Q58" t="s">
        <v>254</v>
      </c>
      <c r="S58" t="s">
        <v>472</v>
      </c>
      <c r="T58" t="s">
        <v>301</v>
      </c>
      <c r="U58">
        <v>3.5929214790331093E-2</v>
      </c>
      <c r="V58" t="s">
        <v>254</v>
      </c>
      <c r="X58">
        <v>1.7694063926940638E-2</v>
      </c>
      <c r="Y58">
        <v>1.3358857701646654E-2</v>
      </c>
      <c r="Z58" t="s">
        <v>301</v>
      </c>
      <c r="AA58" t="s">
        <v>25</v>
      </c>
      <c r="AC58" t="s">
        <v>22</v>
      </c>
      <c r="AD58" t="s">
        <v>301</v>
      </c>
      <c r="AE58">
        <v>1.8607793000519353E-2</v>
      </c>
      <c r="AG58" t="s">
        <v>97</v>
      </c>
      <c r="AH58" t="s">
        <v>301</v>
      </c>
      <c r="AI58">
        <v>0.11310748413845495</v>
      </c>
      <c r="AK58">
        <v>2025</v>
      </c>
      <c r="AL58" t="s">
        <v>181</v>
      </c>
      <c r="AM58">
        <v>0.20349999999999999</v>
      </c>
      <c r="AN58" t="s">
        <v>499</v>
      </c>
    </row>
    <row r="59" spans="5:40" x14ac:dyDescent="0.45">
      <c r="E59" t="s">
        <v>219</v>
      </c>
      <c r="G59" t="s">
        <v>166</v>
      </c>
      <c r="I59" t="s">
        <v>252</v>
      </c>
      <c r="J59" t="s">
        <v>302</v>
      </c>
      <c r="K59">
        <v>9.4936570902780411E-4</v>
      </c>
      <c r="L59" t="s">
        <v>254</v>
      </c>
      <c r="N59" t="s">
        <v>447</v>
      </c>
      <c r="O59" t="s">
        <v>302</v>
      </c>
      <c r="P59">
        <v>2.2200133010297215E-2</v>
      </c>
      <c r="Q59" t="s">
        <v>254</v>
      </c>
      <c r="S59" t="s">
        <v>472</v>
      </c>
      <c r="T59" t="s">
        <v>302</v>
      </c>
      <c r="U59">
        <v>2.4344357476452642E-2</v>
      </c>
      <c r="V59" t="s">
        <v>254</v>
      </c>
      <c r="X59">
        <v>2.3972602739726026E-2</v>
      </c>
      <c r="Y59">
        <v>9.4672202471222967E-3</v>
      </c>
      <c r="Z59" t="s">
        <v>302</v>
      </c>
      <c r="AA59" t="s">
        <v>25</v>
      </c>
      <c r="AC59" t="s">
        <v>22</v>
      </c>
      <c r="AD59" t="s">
        <v>302</v>
      </c>
      <c r="AE59">
        <v>1.887793819398283E-2</v>
      </c>
      <c r="AG59" t="s">
        <v>97</v>
      </c>
      <c r="AH59" t="s">
        <v>302</v>
      </c>
      <c r="AI59">
        <v>0.17805963350968779</v>
      </c>
      <c r="AK59">
        <v>2026</v>
      </c>
      <c r="AL59" t="s">
        <v>154</v>
      </c>
      <c r="AM59">
        <v>0.26779999999999998</v>
      </c>
      <c r="AN59" t="s">
        <v>499</v>
      </c>
    </row>
    <row r="60" spans="5:40" x14ac:dyDescent="0.45">
      <c r="E60" t="s">
        <v>220</v>
      </c>
      <c r="G60" t="s">
        <v>166</v>
      </c>
      <c r="I60" t="s">
        <v>252</v>
      </c>
      <c r="J60" t="s">
        <v>303</v>
      </c>
      <c r="K60">
        <v>3.9808198940122731E-3</v>
      </c>
      <c r="L60" t="s">
        <v>254</v>
      </c>
      <c r="N60" t="s">
        <v>447</v>
      </c>
      <c r="O60" t="s">
        <v>303</v>
      </c>
      <c r="P60">
        <v>3.4760253060818766E-3</v>
      </c>
      <c r="Q60" t="s">
        <v>254</v>
      </c>
      <c r="S60" t="s">
        <v>472</v>
      </c>
      <c r="T60" t="s">
        <v>303</v>
      </c>
      <c r="U60">
        <v>3.4466880359970997E-3</v>
      </c>
      <c r="V60" t="s">
        <v>254</v>
      </c>
      <c r="X60">
        <v>3.4246575342465752E-3</v>
      </c>
      <c r="Y60">
        <v>5.7181214727892006E-3</v>
      </c>
      <c r="Z60" t="s">
        <v>303</v>
      </c>
      <c r="AA60" t="s">
        <v>25</v>
      </c>
      <c r="AC60" t="s">
        <v>22</v>
      </c>
      <c r="AD60" t="s">
        <v>303</v>
      </c>
      <c r="AE60">
        <v>3.4902970066866142E-3</v>
      </c>
      <c r="AG60" t="s">
        <v>97</v>
      </c>
      <c r="AH60" t="s">
        <v>303</v>
      </c>
      <c r="AI60">
        <v>6.7566102630308267E-2</v>
      </c>
      <c r="AK60">
        <v>2026</v>
      </c>
      <c r="AL60" t="s">
        <v>159</v>
      </c>
      <c r="AM60">
        <v>0.33510000000000001</v>
      </c>
      <c r="AN60" t="s">
        <v>499</v>
      </c>
    </row>
    <row r="61" spans="5:40" x14ac:dyDescent="0.45">
      <c r="E61" t="s">
        <v>221</v>
      </c>
      <c r="G61" t="s">
        <v>166</v>
      </c>
      <c r="I61" t="s">
        <v>252</v>
      </c>
      <c r="J61" t="s">
        <v>304</v>
      </c>
      <c r="K61">
        <v>6.1692134043714927E-3</v>
      </c>
      <c r="L61" t="s">
        <v>254</v>
      </c>
      <c r="N61" t="s">
        <v>447</v>
      </c>
      <c r="O61" t="s">
        <v>304</v>
      </c>
      <c r="P61">
        <v>4.1968915784990537E-3</v>
      </c>
      <c r="Q61" t="s">
        <v>254</v>
      </c>
      <c r="S61" t="s">
        <v>472</v>
      </c>
      <c r="T61" t="s">
        <v>304</v>
      </c>
      <c r="U61">
        <v>3.4740974771838204E-3</v>
      </c>
      <c r="V61" t="s">
        <v>254</v>
      </c>
      <c r="X61">
        <v>3.4246575342465752E-3</v>
      </c>
      <c r="Y61">
        <v>4.3756059965691279E-3</v>
      </c>
      <c r="Z61" t="s">
        <v>304</v>
      </c>
      <c r="AA61" t="s">
        <v>25</v>
      </c>
      <c r="AC61" t="s">
        <v>22</v>
      </c>
      <c r="AD61" t="s">
        <v>304</v>
      </c>
      <c r="AE61">
        <v>3.6632656175823964E-3</v>
      </c>
      <c r="AG61" t="s">
        <v>97</v>
      </c>
      <c r="AH61" t="s">
        <v>304</v>
      </c>
      <c r="AI61">
        <v>5.4259295616521319E-2</v>
      </c>
      <c r="AK61">
        <v>2026</v>
      </c>
      <c r="AL61" t="s">
        <v>161</v>
      </c>
      <c r="AM61">
        <v>0.2873</v>
      </c>
      <c r="AN61" t="s">
        <v>499</v>
      </c>
    </row>
    <row r="62" spans="5:40" x14ac:dyDescent="0.45">
      <c r="E62" t="s">
        <v>222</v>
      </c>
      <c r="G62" t="s">
        <v>166</v>
      </c>
      <c r="I62" t="s">
        <v>252</v>
      </c>
      <c r="J62" t="s">
        <v>305</v>
      </c>
      <c r="K62">
        <v>6.678680700300256E-2</v>
      </c>
      <c r="L62" t="s">
        <v>254</v>
      </c>
      <c r="N62" t="s">
        <v>447</v>
      </c>
      <c r="O62" t="s">
        <v>305</v>
      </c>
      <c r="P62">
        <v>4.3103635970731281E-2</v>
      </c>
      <c r="Q62" t="s">
        <v>254</v>
      </c>
      <c r="S62" t="s">
        <v>472</v>
      </c>
      <c r="T62" t="s">
        <v>305</v>
      </c>
      <c r="U62">
        <v>2.9860872514177038E-2</v>
      </c>
      <c r="V62" t="s">
        <v>254</v>
      </c>
      <c r="X62">
        <v>2.3972602739726026E-2</v>
      </c>
      <c r="Y62">
        <v>3.1206026402804371E-2</v>
      </c>
      <c r="Z62" t="s">
        <v>305</v>
      </c>
      <c r="AA62" t="s">
        <v>25</v>
      </c>
      <c r="AC62" t="s">
        <v>22</v>
      </c>
      <c r="AD62" t="s">
        <v>305</v>
      </c>
      <c r="AE62">
        <v>2.5238635063886562E-2</v>
      </c>
      <c r="AG62" t="s">
        <v>97</v>
      </c>
      <c r="AH62" t="s">
        <v>305</v>
      </c>
      <c r="AI62">
        <v>7.239497207349932E-2</v>
      </c>
      <c r="AK62">
        <v>2026</v>
      </c>
      <c r="AL62" t="s">
        <v>165</v>
      </c>
      <c r="AM62">
        <v>0.27910000000000001</v>
      </c>
      <c r="AN62" t="s">
        <v>499</v>
      </c>
    </row>
    <row r="63" spans="5:40" x14ac:dyDescent="0.45">
      <c r="E63" t="s">
        <v>223</v>
      </c>
      <c r="G63" t="s">
        <v>166</v>
      </c>
      <c r="I63" t="s">
        <v>252</v>
      </c>
      <c r="J63" t="s">
        <v>306</v>
      </c>
      <c r="K63">
        <v>8.1541255280512415E-3</v>
      </c>
      <c r="L63" t="s">
        <v>254</v>
      </c>
      <c r="N63" t="s">
        <v>447</v>
      </c>
      <c r="O63" t="s">
        <v>306</v>
      </c>
      <c r="P63">
        <v>5.6160054092489657E-3</v>
      </c>
      <c r="Q63" t="s">
        <v>254</v>
      </c>
      <c r="S63" t="s">
        <v>472</v>
      </c>
      <c r="T63" t="s">
        <v>306</v>
      </c>
      <c r="U63">
        <v>5.6029249983959844E-3</v>
      </c>
      <c r="V63" t="s">
        <v>254</v>
      </c>
      <c r="X63">
        <v>3.4246575342465752E-3</v>
      </c>
      <c r="Y63">
        <v>6.662854585684809E-3</v>
      </c>
      <c r="Z63" t="s">
        <v>306</v>
      </c>
      <c r="AA63" t="s">
        <v>25</v>
      </c>
      <c r="AC63" t="s">
        <v>22</v>
      </c>
      <c r="AD63" t="s">
        <v>306</v>
      </c>
      <c r="AE63">
        <v>3.6358593950501657E-3</v>
      </c>
      <c r="AG63" t="s">
        <v>97</v>
      </c>
      <c r="AH63" t="s">
        <v>306</v>
      </c>
      <c r="AI63">
        <v>7.4388954036467281E-2</v>
      </c>
      <c r="AK63">
        <v>2026</v>
      </c>
      <c r="AL63" t="s">
        <v>164</v>
      </c>
      <c r="AM63">
        <v>0.2329</v>
      </c>
      <c r="AN63" t="s">
        <v>499</v>
      </c>
    </row>
    <row r="64" spans="5:40" x14ac:dyDescent="0.45">
      <c r="E64" t="s">
        <v>224</v>
      </c>
      <c r="G64" t="s">
        <v>166</v>
      </c>
      <c r="I64" t="s">
        <v>252</v>
      </c>
      <c r="J64" t="s">
        <v>307</v>
      </c>
      <c r="K64">
        <v>6.7326870335054304E-3</v>
      </c>
      <c r="L64" t="s">
        <v>254</v>
      </c>
      <c r="N64" t="s">
        <v>447</v>
      </c>
      <c r="O64" t="s">
        <v>307</v>
      </c>
      <c r="P64">
        <v>4.4255595380684257E-3</v>
      </c>
      <c r="Q64" t="s">
        <v>254</v>
      </c>
      <c r="S64" t="s">
        <v>472</v>
      </c>
      <c r="T64" t="s">
        <v>307</v>
      </c>
      <c r="U64">
        <v>5.6191800743389704E-3</v>
      </c>
      <c r="V64" t="s">
        <v>254</v>
      </c>
      <c r="X64">
        <v>3.4246575342465752E-3</v>
      </c>
      <c r="Y64">
        <v>6.662854585684809E-3</v>
      </c>
      <c r="Z64" t="s">
        <v>307</v>
      </c>
      <c r="AA64" t="s">
        <v>25</v>
      </c>
      <c r="AC64" t="s">
        <v>22</v>
      </c>
      <c r="AD64" t="s">
        <v>307</v>
      </c>
      <c r="AE64">
        <v>3.6579085371824176E-3</v>
      </c>
      <c r="AG64" t="s">
        <v>97</v>
      </c>
      <c r="AH64" t="s">
        <v>307</v>
      </c>
      <c r="AI64">
        <v>6.9874869775269355E-2</v>
      </c>
      <c r="AK64">
        <v>2026</v>
      </c>
      <c r="AL64" t="s">
        <v>170</v>
      </c>
      <c r="AM64">
        <v>0.19359999999999999</v>
      </c>
      <c r="AN64" t="s">
        <v>499</v>
      </c>
    </row>
    <row r="65" spans="5:40" x14ac:dyDescent="0.45">
      <c r="E65" t="s">
        <v>225</v>
      </c>
      <c r="G65" t="s">
        <v>166</v>
      </c>
      <c r="I65" t="s">
        <v>252</v>
      </c>
      <c r="J65" t="s">
        <v>308</v>
      </c>
      <c r="K65">
        <v>4.8770260438017413E-3</v>
      </c>
      <c r="L65" t="s">
        <v>254</v>
      </c>
      <c r="N65" t="s">
        <v>447</v>
      </c>
      <c r="O65" t="s">
        <v>308</v>
      </c>
      <c r="P65">
        <v>4.0889327578523954E-3</v>
      </c>
      <c r="Q65" t="s">
        <v>254</v>
      </c>
      <c r="S65" t="s">
        <v>472</v>
      </c>
      <c r="T65" t="s">
        <v>308</v>
      </c>
      <c r="U65">
        <v>5.2441624032856828E-3</v>
      </c>
      <c r="V65" t="s">
        <v>254</v>
      </c>
      <c r="X65">
        <v>3.4246575342465752E-3</v>
      </c>
      <c r="Y65">
        <v>5.1711707232180593E-3</v>
      </c>
      <c r="Z65" t="s">
        <v>308</v>
      </c>
      <c r="AA65" t="s">
        <v>25</v>
      </c>
      <c r="AC65" t="s">
        <v>22</v>
      </c>
      <c r="AD65" t="s">
        <v>308</v>
      </c>
      <c r="AE65">
        <v>3.6846689060963328E-3</v>
      </c>
      <c r="AG65" t="s">
        <v>97</v>
      </c>
      <c r="AH65" t="s">
        <v>308</v>
      </c>
      <c r="AI65">
        <v>6.3421838708421996E-2</v>
      </c>
      <c r="AK65">
        <v>2026</v>
      </c>
      <c r="AL65" t="s">
        <v>172</v>
      </c>
      <c r="AM65">
        <v>0.158</v>
      </c>
      <c r="AN65" t="s">
        <v>499</v>
      </c>
    </row>
    <row r="66" spans="5:40" x14ac:dyDescent="0.45">
      <c r="E66" t="s">
        <v>226</v>
      </c>
      <c r="G66" t="s">
        <v>166</v>
      </c>
      <c r="I66" t="s">
        <v>252</v>
      </c>
      <c r="J66" t="s">
        <v>309</v>
      </c>
      <c r="K66">
        <v>2.6575763061005776E-3</v>
      </c>
      <c r="L66" t="s">
        <v>254</v>
      </c>
      <c r="N66" t="s">
        <v>447</v>
      </c>
      <c r="O66" t="s">
        <v>309</v>
      </c>
      <c r="P66">
        <v>1.654549142518608E-2</v>
      </c>
      <c r="Q66" t="s">
        <v>254</v>
      </c>
      <c r="S66" t="s">
        <v>472</v>
      </c>
      <c r="T66" t="s">
        <v>309</v>
      </c>
      <c r="U66">
        <v>2.1420953055231919E-2</v>
      </c>
      <c r="V66" t="s">
        <v>254</v>
      </c>
      <c r="X66">
        <v>1.7123287671232876E-2</v>
      </c>
      <c r="Y66">
        <v>1.2927926808045149E-2</v>
      </c>
      <c r="Z66" t="s">
        <v>309</v>
      </c>
      <c r="AA66" t="s">
        <v>25</v>
      </c>
      <c r="AC66" t="s">
        <v>22</v>
      </c>
      <c r="AD66" t="s">
        <v>309</v>
      </c>
      <c r="AE66">
        <v>1.6365579803271271E-2</v>
      </c>
      <c r="AG66" t="s">
        <v>97</v>
      </c>
      <c r="AH66" t="s">
        <v>309</v>
      </c>
      <c r="AI66">
        <v>0.13556529430950026</v>
      </c>
      <c r="AK66">
        <v>2026</v>
      </c>
      <c r="AL66" t="s">
        <v>174</v>
      </c>
      <c r="AM66">
        <v>0.1643</v>
      </c>
      <c r="AN66" t="s">
        <v>499</v>
      </c>
    </row>
    <row r="67" spans="5:40" x14ac:dyDescent="0.45">
      <c r="E67" t="s">
        <v>227</v>
      </c>
      <c r="G67" t="s">
        <v>166</v>
      </c>
      <c r="I67" t="s">
        <v>252</v>
      </c>
      <c r="J67" t="s">
        <v>310</v>
      </c>
      <c r="K67">
        <v>1.7482751224496089E-3</v>
      </c>
      <c r="L67" t="s">
        <v>254</v>
      </c>
      <c r="N67" t="s">
        <v>447</v>
      </c>
      <c r="O67" t="s">
        <v>310</v>
      </c>
      <c r="P67">
        <v>9.2992089955541216E-3</v>
      </c>
      <c r="Q67" t="s">
        <v>254</v>
      </c>
      <c r="S67" t="s">
        <v>472</v>
      </c>
      <c r="T67" t="s">
        <v>310</v>
      </c>
      <c r="U67">
        <v>1.5505889771111529E-2</v>
      </c>
      <c r="V67" t="s">
        <v>254</v>
      </c>
      <c r="X67">
        <v>2.3972602739726026E-2</v>
      </c>
      <c r="Y67">
        <v>9.4672202471222967E-3</v>
      </c>
      <c r="Z67" t="s">
        <v>310</v>
      </c>
      <c r="AA67" t="s">
        <v>25</v>
      </c>
      <c r="AC67" t="s">
        <v>22</v>
      </c>
      <c r="AD67" t="s">
        <v>310</v>
      </c>
      <c r="AE67">
        <v>1.8397466377669522E-2</v>
      </c>
      <c r="AG67" t="s">
        <v>97</v>
      </c>
      <c r="AH67" t="s">
        <v>310</v>
      </c>
      <c r="AI67">
        <v>0.14623839334111444</v>
      </c>
      <c r="AK67">
        <v>2026</v>
      </c>
      <c r="AL67" t="s">
        <v>176</v>
      </c>
      <c r="AM67">
        <v>0.14649999999999999</v>
      </c>
      <c r="AN67" t="s">
        <v>499</v>
      </c>
    </row>
    <row r="68" spans="5:40" x14ac:dyDescent="0.45">
      <c r="E68" t="s">
        <v>228</v>
      </c>
      <c r="G68" t="s">
        <v>166</v>
      </c>
      <c r="I68" t="s">
        <v>252</v>
      </c>
      <c r="J68" t="s">
        <v>311</v>
      </c>
      <c r="K68">
        <v>3.3754532039320475E-3</v>
      </c>
      <c r="L68" t="s">
        <v>254</v>
      </c>
      <c r="N68" t="s">
        <v>447</v>
      </c>
      <c r="O68" t="s">
        <v>311</v>
      </c>
      <c r="P68">
        <v>1.2552480856777661E-3</v>
      </c>
      <c r="Q68" t="s">
        <v>254</v>
      </c>
      <c r="S68" t="s">
        <v>472</v>
      </c>
      <c r="T68" t="s">
        <v>311</v>
      </c>
      <c r="U68">
        <v>2.0896063798082338E-3</v>
      </c>
      <c r="V68" t="s">
        <v>254</v>
      </c>
      <c r="X68">
        <v>3.4246575342465752E-3</v>
      </c>
      <c r="Y68">
        <v>5.7181214727892006E-3</v>
      </c>
      <c r="Z68" t="s">
        <v>311</v>
      </c>
      <c r="AA68" t="s">
        <v>25</v>
      </c>
      <c r="AC68" t="s">
        <v>22</v>
      </c>
      <c r="AD68" t="s">
        <v>311</v>
      </c>
      <c r="AE68">
        <v>3.3808084708495433E-3</v>
      </c>
      <c r="AG68" t="s">
        <v>97</v>
      </c>
      <c r="AH68" t="s">
        <v>311</v>
      </c>
      <c r="AI68">
        <v>5.9138745574713436E-2</v>
      </c>
      <c r="AK68">
        <v>2026</v>
      </c>
      <c r="AL68" t="s">
        <v>168</v>
      </c>
      <c r="AM68">
        <v>0.1283</v>
      </c>
      <c r="AN68" t="s">
        <v>499</v>
      </c>
    </row>
    <row r="69" spans="5:40" x14ac:dyDescent="0.45">
      <c r="E69" t="s">
        <v>229</v>
      </c>
      <c r="G69" t="s">
        <v>166</v>
      </c>
      <c r="I69" t="s">
        <v>252</v>
      </c>
      <c r="J69" t="s">
        <v>312</v>
      </c>
      <c r="K69">
        <v>5.0164656056486496E-3</v>
      </c>
      <c r="L69" t="s">
        <v>254</v>
      </c>
      <c r="N69" t="s">
        <v>447</v>
      </c>
      <c r="O69" t="s">
        <v>312</v>
      </c>
      <c r="P69">
        <v>1.5075969606840249E-3</v>
      </c>
      <c r="Q69" t="s">
        <v>254</v>
      </c>
      <c r="S69" t="s">
        <v>472</v>
      </c>
      <c r="T69" t="s">
        <v>312</v>
      </c>
      <c r="U69">
        <v>2.1036916637129218E-3</v>
      </c>
      <c r="V69" t="s">
        <v>254</v>
      </c>
      <c r="X69">
        <v>3.4246575342465752E-3</v>
      </c>
      <c r="Y69">
        <v>4.3756059965691279E-3</v>
      </c>
      <c r="Z69" t="s">
        <v>312</v>
      </c>
      <c r="AA69" t="s">
        <v>25</v>
      </c>
      <c r="AC69" t="s">
        <v>22</v>
      </c>
      <c r="AD69" t="s">
        <v>312</v>
      </c>
      <c r="AE69">
        <v>3.5678306562151782E-3</v>
      </c>
      <c r="AG69" t="s">
        <v>97</v>
      </c>
      <c r="AH69" t="s">
        <v>312</v>
      </c>
      <c r="AI69">
        <v>5.4690342946363435E-2</v>
      </c>
      <c r="AK69">
        <v>2026</v>
      </c>
      <c r="AL69" t="s">
        <v>179</v>
      </c>
      <c r="AM69">
        <v>0.19289999999999999</v>
      </c>
      <c r="AN69" t="s">
        <v>499</v>
      </c>
    </row>
    <row r="70" spans="5:40" x14ac:dyDescent="0.45">
      <c r="E70" t="s">
        <v>230</v>
      </c>
      <c r="G70" t="s">
        <v>166</v>
      </c>
      <c r="I70" t="s">
        <v>252</v>
      </c>
      <c r="J70" t="s">
        <v>313</v>
      </c>
      <c r="K70">
        <v>5.9101137811416141E-2</v>
      </c>
      <c r="L70" t="s">
        <v>254</v>
      </c>
      <c r="N70" t="s">
        <v>447</v>
      </c>
      <c r="O70" t="s">
        <v>313</v>
      </c>
      <c r="P70">
        <v>2.2495741955920797E-2</v>
      </c>
      <c r="Q70" t="s">
        <v>254</v>
      </c>
      <c r="S70" t="s">
        <v>472</v>
      </c>
      <c r="T70" t="s">
        <v>313</v>
      </c>
      <c r="U70">
        <v>2.1875640736555416E-2</v>
      </c>
      <c r="V70" t="s">
        <v>254</v>
      </c>
      <c r="X70">
        <v>2.3972602739726026E-2</v>
      </c>
      <c r="Y70">
        <v>3.1206026402804371E-2</v>
      </c>
      <c r="Z70" t="s">
        <v>313</v>
      </c>
      <c r="AA70" t="s">
        <v>25</v>
      </c>
      <c r="AC70" t="s">
        <v>22</v>
      </c>
      <c r="AD70" t="s">
        <v>313</v>
      </c>
      <c r="AE70">
        <v>2.4919521513190948E-2</v>
      </c>
      <c r="AG70" t="s">
        <v>97</v>
      </c>
      <c r="AH70" t="s">
        <v>313</v>
      </c>
      <c r="AI70">
        <v>5.0622051991986661E-2</v>
      </c>
      <c r="AK70">
        <v>2026</v>
      </c>
      <c r="AL70" t="s">
        <v>181</v>
      </c>
      <c r="AM70">
        <v>0.28339999999999999</v>
      </c>
      <c r="AN70" t="s">
        <v>499</v>
      </c>
    </row>
    <row r="71" spans="5:40" x14ac:dyDescent="0.45">
      <c r="E71" t="s">
        <v>231</v>
      </c>
      <c r="G71" t="s">
        <v>166</v>
      </c>
      <c r="I71" t="s">
        <v>252</v>
      </c>
      <c r="J71" t="s">
        <v>314</v>
      </c>
      <c r="K71">
        <v>7.6072278219970861E-3</v>
      </c>
      <c r="L71" t="s">
        <v>254</v>
      </c>
      <c r="N71" t="s">
        <v>447</v>
      </c>
      <c r="O71" t="s">
        <v>314</v>
      </c>
      <c r="P71">
        <v>4.1245173842480764E-3</v>
      </c>
      <c r="Q71" t="s">
        <v>254</v>
      </c>
      <c r="S71" t="s">
        <v>472</v>
      </c>
      <c r="T71" t="s">
        <v>314</v>
      </c>
      <c r="U71">
        <v>4.5130224728481931E-3</v>
      </c>
      <c r="V71" t="s">
        <v>254</v>
      </c>
      <c r="X71">
        <v>3.4246575342465752E-3</v>
      </c>
      <c r="Y71">
        <v>6.662854585684809E-3</v>
      </c>
      <c r="Z71" t="s">
        <v>314</v>
      </c>
      <c r="AA71" t="s">
        <v>25</v>
      </c>
      <c r="AC71" t="s">
        <v>22</v>
      </c>
      <c r="AD71" t="s">
        <v>314</v>
      </c>
      <c r="AE71">
        <v>3.5858044119496889E-3</v>
      </c>
      <c r="AG71" t="s">
        <v>97</v>
      </c>
      <c r="AH71" t="s">
        <v>314</v>
      </c>
      <c r="AI71">
        <v>4.1774449497679722E-2</v>
      </c>
      <c r="AK71">
        <v>2027</v>
      </c>
      <c r="AL71" t="s">
        <v>154</v>
      </c>
      <c r="AM71">
        <v>0.28989999999999999</v>
      </c>
      <c r="AN71" t="s">
        <v>499</v>
      </c>
    </row>
    <row r="72" spans="5:40" x14ac:dyDescent="0.45">
      <c r="E72" t="s">
        <v>232</v>
      </c>
      <c r="G72" t="s">
        <v>166</v>
      </c>
      <c r="I72" t="s">
        <v>252</v>
      </c>
      <c r="J72" t="s">
        <v>315</v>
      </c>
      <c r="K72">
        <v>6.4220510525341079E-3</v>
      </c>
      <c r="L72" t="s">
        <v>254</v>
      </c>
      <c r="N72" t="s">
        <v>447</v>
      </c>
      <c r="O72" t="s">
        <v>315</v>
      </c>
      <c r="P72">
        <v>3.5314952710100798E-3</v>
      </c>
      <c r="Q72" t="s">
        <v>254</v>
      </c>
      <c r="S72" t="s">
        <v>472</v>
      </c>
      <c r="T72" t="s">
        <v>315</v>
      </c>
      <c r="U72">
        <v>4.1631958777260773E-3</v>
      </c>
      <c r="V72" t="s">
        <v>254</v>
      </c>
      <c r="X72">
        <v>3.4246575342465752E-3</v>
      </c>
      <c r="Y72">
        <v>6.662854585684809E-3</v>
      </c>
      <c r="Z72" t="s">
        <v>315</v>
      </c>
      <c r="AA72" t="s">
        <v>25</v>
      </c>
      <c r="AC72" t="s">
        <v>22</v>
      </c>
      <c r="AD72" t="s">
        <v>315</v>
      </c>
      <c r="AE72">
        <v>3.5953119780053528E-3</v>
      </c>
      <c r="AG72" t="s">
        <v>97</v>
      </c>
      <c r="AH72" t="s">
        <v>315</v>
      </c>
      <c r="AI72">
        <v>4.2007722007721959E-2</v>
      </c>
      <c r="AK72">
        <v>2027</v>
      </c>
      <c r="AL72" t="s">
        <v>159</v>
      </c>
      <c r="AM72">
        <v>0.33110000000000001</v>
      </c>
      <c r="AN72" t="s">
        <v>499</v>
      </c>
    </row>
    <row r="73" spans="5:40" x14ac:dyDescent="0.45">
      <c r="E73" t="s">
        <v>233</v>
      </c>
      <c r="G73" t="s">
        <v>166</v>
      </c>
      <c r="I73" t="s">
        <v>252</v>
      </c>
      <c r="J73" t="s">
        <v>316</v>
      </c>
      <c r="K73">
        <v>4.7954240453712219E-3</v>
      </c>
      <c r="L73" t="s">
        <v>254</v>
      </c>
      <c r="N73" t="s">
        <v>447</v>
      </c>
      <c r="O73" t="s">
        <v>316</v>
      </c>
      <c r="P73">
        <v>2.6842285880156994E-3</v>
      </c>
      <c r="Q73" t="s">
        <v>254</v>
      </c>
      <c r="S73" t="s">
        <v>472</v>
      </c>
      <c r="T73" t="s">
        <v>316</v>
      </c>
      <c r="U73">
        <v>3.6776664205118883E-3</v>
      </c>
      <c r="V73" t="s">
        <v>254</v>
      </c>
      <c r="X73">
        <v>3.4246575342465752E-3</v>
      </c>
      <c r="Y73">
        <v>5.1711707232180593E-3</v>
      </c>
      <c r="Z73" t="s">
        <v>316</v>
      </c>
      <c r="AA73" t="s">
        <v>25</v>
      </c>
      <c r="AC73" t="s">
        <v>22</v>
      </c>
      <c r="AD73" t="s">
        <v>316</v>
      </c>
      <c r="AE73">
        <v>3.6211561359723561E-3</v>
      </c>
      <c r="AG73" t="s">
        <v>97</v>
      </c>
      <c r="AH73" t="s">
        <v>316</v>
      </c>
      <c r="AI73">
        <v>4.2546693021835225E-2</v>
      </c>
      <c r="AK73">
        <v>2027</v>
      </c>
      <c r="AL73" t="s">
        <v>161</v>
      </c>
      <c r="AM73">
        <v>0.33239999999999997</v>
      </c>
      <c r="AN73" t="s">
        <v>499</v>
      </c>
    </row>
    <row r="74" spans="5:40" x14ac:dyDescent="0.45">
      <c r="E74" t="s">
        <v>234</v>
      </c>
      <c r="G74" t="s">
        <v>166</v>
      </c>
      <c r="I74" t="s">
        <v>252</v>
      </c>
      <c r="J74" t="s">
        <v>317</v>
      </c>
      <c r="K74">
        <v>2.8561373129315669E-3</v>
      </c>
      <c r="L74" t="s">
        <v>254</v>
      </c>
      <c r="N74" t="s">
        <v>447</v>
      </c>
      <c r="O74" t="s">
        <v>317</v>
      </c>
      <c r="P74">
        <v>1.0128868455373884E-2</v>
      </c>
      <c r="Q74" t="s">
        <v>254</v>
      </c>
      <c r="S74" t="s">
        <v>472</v>
      </c>
      <c r="T74" t="s">
        <v>317</v>
      </c>
      <c r="U74">
        <v>1.3984051009833647E-2</v>
      </c>
      <c r="V74" t="s">
        <v>254</v>
      </c>
      <c r="X74">
        <v>1.7123287671232876E-2</v>
      </c>
      <c r="Y74">
        <v>1.2927926808045149E-2</v>
      </c>
      <c r="Z74" t="s">
        <v>317</v>
      </c>
      <c r="AA74" t="s">
        <v>25</v>
      </c>
      <c r="AC74" t="s">
        <v>22</v>
      </c>
      <c r="AD74" t="s">
        <v>317</v>
      </c>
      <c r="AE74">
        <v>1.621149702396029E-2</v>
      </c>
      <c r="AG74" t="s">
        <v>97</v>
      </c>
      <c r="AH74" t="s">
        <v>317</v>
      </c>
      <c r="AI74">
        <v>0.12177143479772146</v>
      </c>
      <c r="AK74">
        <v>2027</v>
      </c>
      <c r="AL74" t="s">
        <v>165</v>
      </c>
      <c r="AM74">
        <v>0.29470000000000002</v>
      </c>
      <c r="AN74" t="s">
        <v>499</v>
      </c>
    </row>
    <row r="75" spans="5:40" x14ac:dyDescent="0.45">
      <c r="E75" t="s">
        <v>235</v>
      </c>
      <c r="G75" t="s">
        <v>166</v>
      </c>
      <c r="I75" t="s">
        <v>252</v>
      </c>
      <c r="J75" t="s">
        <v>318</v>
      </c>
      <c r="K75">
        <v>0</v>
      </c>
      <c r="L75" t="s">
        <v>254</v>
      </c>
      <c r="N75" t="s">
        <v>447</v>
      </c>
      <c r="O75" t="s">
        <v>318</v>
      </c>
      <c r="P75">
        <v>4.5106162530680803E-6</v>
      </c>
      <c r="Q75" t="s">
        <v>254</v>
      </c>
      <c r="S75" t="s">
        <v>472</v>
      </c>
      <c r="T75" t="s">
        <v>318</v>
      </c>
      <c r="U75">
        <v>1.3003283756890188E-4</v>
      </c>
      <c r="V75" t="s">
        <v>254</v>
      </c>
      <c r="X75">
        <v>1.1415525114155251E-4</v>
      </c>
      <c r="Y75">
        <v>2.1546544680075254E-5</v>
      </c>
      <c r="Z75" t="s">
        <v>318</v>
      </c>
      <c r="AA75" t="s">
        <v>25</v>
      </c>
      <c r="AC75" t="s">
        <v>22</v>
      </c>
      <c r="AD75" t="s">
        <v>318</v>
      </c>
      <c r="AE75">
        <v>8.6017357949966014E-5</v>
      </c>
      <c r="AG75" t="s">
        <v>97</v>
      </c>
      <c r="AH75" t="s">
        <v>318</v>
      </c>
      <c r="AI75">
        <v>0</v>
      </c>
      <c r="AK75">
        <v>2027</v>
      </c>
      <c r="AL75" t="s">
        <v>164</v>
      </c>
      <c r="AM75">
        <v>0.2555</v>
      </c>
      <c r="AN75" t="s">
        <v>499</v>
      </c>
    </row>
    <row r="76" spans="5:40" x14ac:dyDescent="0.45">
      <c r="E76" t="s">
        <v>236</v>
      </c>
      <c r="G76" t="s">
        <v>166</v>
      </c>
      <c r="I76" t="s">
        <v>252</v>
      </c>
      <c r="J76" t="s">
        <v>319</v>
      </c>
      <c r="K76">
        <v>0</v>
      </c>
      <c r="L76" t="s">
        <v>254</v>
      </c>
      <c r="N76" t="s">
        <v>447</v>
      </c>
      <c r="O76" t="s">
        <v>319</v>
      </c>
      <c r="P76">
        <v>3.9841118952029535E-6</v>
      </c>
      <c r="Q76" t="s">
        <v>254</v>
      </c>
      <c r="S76" t="s">
        <v>472</v>
      </c>
      <c r="T76" t="s">
        <v>319</v>
      </c>
      <c r="U76">
        <v>1.1671255923462298E-4</v>
      </c>
      <c r="V76" t="s">
        <v>254</v>
      </c>
      <c r="X76">
        <v>1.1415525114155251E-4</v>
      </c>
      <c r="Y76">
        <v>1.4916838624667481E-5</v>
      </c>
      <c r="Z76" t="s">
        <v>319</v>
      </c>
      <c r="AA76" t="s">
        <v>25</v>
      </c>
      <c r="AC76" t="s">
        <v>22</v>
      </c>
      <c r="AD76" t="s">
        <v>319</v>
      </c>
      <c r="AE76">
        <v>8.4144883118571353E-5</v>
      </c>
      <c r="AG76" t="s">
        <v>97</v>
      </c>
      <c r="AH76" t="s">
        <v>319</v>
      </c>
      <c r="AI76">
        <v>0</v>
      </c>
      <c r="AK76">
        <v>2027</v>
      </c>
      <c r="AL76" t="s">
        <v>170</v>
      </c>
      <c r="AM76">
        <v>0.2041</v>
      </c>
      <c r="AN76" t="s">
        <v>499</v>
      </c>
    </row>
    <row r="77" spans="5:40" x14ac:dyDescent="0.45">
      <c r="E77" t="s">
        <v>237</v>
      </c>
      <c r="G77" t="s">
        <v>166</v>
      </c>
      <c r="I77" t="s">
        <v>252</v>
      </c>
      <c r="J77" t="s">
        <v>320</v>
      </c>
      <c r="K77">
        <v>0</v>
      </c>
      <c r="L77" t="s">
        <v>254</v>
      </c>
      <c r="N77" t="s">
        <v>447</v>
      </c>
      <c r="O77" t="s">
        <v>320</v>
      </c>
      <c r="P77">
        <v>6.0682512674436762E-6</v>
      </c>
      <c r="Q77" t="s">
        <v>254</v>
      </c>
      <c r="S77" t="s">
        <v>472</v>
      </c>
      <c r="T77" t="s">
        <v>320</v>
      </c>
      <c r="U77">
        <v>8.1879727779873604E-5</v>
      </c>
      <c r="V77" t="s">
        <v>254</v>
      </c>
      <c r="X77">
        <v>1.1415525114155251E-4</v>
      </c>
      <c r="Y77">
        <v>1.6574265138519424E-5</v>
      </c>
      <c r="Z77" t="s">
        <v>320</v>
      </c>
      <c r="AA77" t="s">
        <v>25</v>
      </c>
      <c r="AC77" t="s">
        <v>22</v>
      </c>
      <c r="AD77" t="s">
        <v>320</v>
      </c>
      <c r="AE77">
        <v>8.4144883118571353E-5</v>
      </c>
      <c r="AG77" t="s">
        <v>97</v>
      </c>
      <c r="AH77" t="s">
        <v>320</v>
      </c>
      <c r="AI77">
        <v>0</v>
      </c>
      <c r="AK77">
        <v>2027</v>
      </c>
      <c r="AL77" t="s">
        <v>172</v>
      </c>
      <c r="AM77">
        <v>0.18279999999999999</v>
      </c>
      <c r="AN77" t="s">
        <v>499</v>
      </c>
    </row>
    <row r="78" spans="5:40" x14ac:dyDescent="0.45">
      <c r="E78" t="s">
        <v>238</v>
      </c>
      <c r="G78" t="s">
        <v>166</v>
      </c>
      <c r="I78" t="s">
        <v>252</v>
      </c>
      <c r="J78" t="s">
        <v>321</v>
      </c>
      <c r="K78">
        <v>0</v>
      </c>
      <c r="L78" t="s">
        <v>254</v>
      </c>
      <c r="N78" t="s">
        <v>447</v>
      </c>
      <c r="O78" t="s">
        <v>321</v>
      </c>
      <c r="P78">
        <v>1.4423624772691463E-5</v>
      </c>
      <c r="Q78" t="s">
        <v>254</v>
      </c>
      <c r="S78" t="s">
        <v>472</v>
      </c>
      <c r="T78" t="s">
        <v>321</v>
      </c>
      <c r="U78">
        <v>4.437045575221213E-5</v>
      </c>
      <c r="V78" t="s">
        <v>254</v>
      </c>
      <c r="X78">
        <v>1.1415525114155251E-4</v>
      </c>
      <c r="Y78">
        <v>1.4585353321897093E-5</v>
      </c>
      <c r="Z78" t="s">
        <v>321</v>
      </c>
      <c r="AA78" t="s">
        <v>25</v>
      </c>
      <c r="AC78" t="s">
        <v>22</v>
      </c>
      <c r="AD78" t="s">
        <v>321</v>
      </c>
      <c r="AE78">
        <v>8.4435266915953411E-5</v>
      </c>
      <c r="AG78" t="s">
        <v>97</v>
      </c>
      <c r="AH78" t="s">
        <v>321</v>
      </c>
      <c r="AI78">
        <v>0</v>
      </c>
      <c r="AK78">
        <v>2027</v>
      </c>
      <c r="AL78" t="s">
        <v>174</v>
      </c>
      <c r="AM78">
        <v>0.16400000000000001</v>
      </c>
      <c r="AN78" t="s">
        <v>499</v>
      </c>
    </row>
    <row r="79" spans="5:40" x14ac:dyDescent="0.45">
      <c r="E79" t="s">
        <v>239</v>
      </c>
      <c r="G79" t="s">
        <v>166</v>
      </c>
      <c r="I79" t="s">
        <v>252</v>
      </c>
      <c r="J79" t="s">
        <v>322</v>
      </c>
      <c r="K79">
        <v>0</v>
      </c>
      <c r="L79" t="s">
        <v>254</v>
      </c>
      <c r="N79" t="s">
        <v>447</v>
      </c>
      <c r="O79" t="s">
        <v>322</v>
      </c>
      <c r="P79">
        <v>1.1798001733550467E-5</v>
      </c>
      <c r="Q79" t="s">
        <v>254</v>
      </c>
      <c r="S79" t="s">
        <v>472</v>
      </c>
      <c r="T79" t="s">
        <v>322</v>
      </c>
      <c r="U79">
        <v>2.6746333738770185E-5</v>
      </c>
      <c r="V79" t="s">
        <v>254</v>
      </c>
      <c r="X79">
        <v>1.1415525114155251E-4</v>
      </c>
      <c r="Y79">
        <v>2.1215059377304864E-5</v>
      </c>
      <c r="Z79" t="s">
        <v>322</v>
      </c>
      <c r="AA79" t="s">
        <v>25</v>
      </c>
      <c r="AC79" t="s">
        <v>22</v>
      </c>
      <c r="AD79" t="s">
        <v>322</v>
      </c>
      <c r="AE79">
        <v>9.0893803099106123E-5</v>
      </c>
      <c r="AG79" t="s">
        <v>97</v>
      </c>
      <c r="AH79" t="s">
        <v>322</v>
      </c>
      <c r="AI79">
        <v>0</v>
      </c>
      <c r="AK79">
        <v>2027</v>
      </c>
      <c r="AL79" t="s">
        <v>176</v>
      </c>
      <c r="AM79">
        <v>0.13539999999999999</v>
      </c>
      <c r="AN79" t="s">
        <v>499</v>
      </c>
    </row>
    <row r="80" spans="5:40" x14ac:dyDescent="0.45">
      <c r="E80" t="s">
        <v>240</v>
      </c>
      <c r="G80" t="s">
        <v>166</v>
      </c>
      <c r="I80" t="s">
        <v>252</v>
      </c>
      <c r="J80" t="s">
        <v>323</v>
      </c>
      <c r="K80">
        <v>0</v>
      </c>
      <c r="L80" t="s">
        <v>254</v>
      </c>
      <c r="N80" t="s">
        <v>447</v>
      </c>
      <c r="O80" t="s">
        <v>323</v>
      </c>
      <c r="P80">
        <v>2.3203363959259642E-6</v>
      </c>
      <c r="Q80" t="s">
        <v>254</v>
      </c>
      <c r="S80" t="s">
        <v>472</v>
      </c>
      <c r="T80" t="s">
        <v>323</v>
      </c>
      <c r="U80">
        <v>2.3566203354388671E-5</v>
      </c>
      <c r="V80" t="s">
        <v>254</v>
      </c>
      <c r="X80">
        <v>1.1415525114155251E-4</v>
      </c>
      <c r="Y80">
        <v>5.7678442682047593E-5</v>
      </c>
      <c r="Z80" t="s">
        <v>323</v>
      </c>
      <c r="AA80" t="s">
        <v>25</v>
      </c>
      <c r="AC80" t="s">
        <v>22</v>
      </c>
      <c r="AD80" t="s">
        <v>323</v>
      </c>
      <c r="AE80">
        <v>9.7717822337584529E-5</v>
      </c>
      <c r="AG80" t="s">
        <v>97</v>
      </c>
      <c r="AH80" t="s">
        <v>323</v>
      </c>
      <c r="AI80">
        <v>0</v>
      </c>
      <c r="AK80">
        <v>2027</v>
      </c>
      <c r="AL80" t="s">
        <v>168</v>
      </c>
      <c r="AM80">
        <v>0.14680000000000001</v>
      </c>
      <c r="AN80" t="s">
        <v>499</v>
      </c>
    </row>
    <row r="81" spans="5:40" x14ac:dyDescent="0.45">
      <c r="E81" t="s">
        <v>241</v>
      </c>
      <c r="G81" t="s">
        <v>166</v>
      </c>
      <c r="I81" t="s">
        <v>252</v>
      </c>
      <c r="J81" t="s">
        <v>324</v>
      </c>
      <c r="K81">
        <v>1.6780692900936301E-4</v>
      </c>
      <c r="L81" t="s">
        <v>254</v>
      </c>
      <c r="N81" t="s">
        <v>447</v>
      </c>
      <c r="O81" t="s">
        <v>324</v>
      </c>
      <c r="P81">
        <v>1.7556220425269238E-6</v>
      </c>
      <c r="Q81" t="s">
        <v>254</v>
      </c>
      <c r="S81" t="s">
        <v>472</v>
      </c>
      <c r="T81" t="s">
        <v>324</v>
      </c>
      <c r="U81">
        <v>2.4977335759687379E-5</v>
      </c>
      <c r="V81" t="s">
        <v>254</v>
      </c>
      <c r="X81">
        <v>1.1415525114155251E-4</v>
      </c>
      <c r="Y81">
        <v>1.6905750441289813E-4</v>
      </c>
      <c r="Z81" t="s">
        <v>324</v>
      </c>
      <c r="AA81" t="s">
        <v>25</v>
      </c>
      <c r="AC81" t="s">
        <v>22</v>
      </c>
      <c r="AD81" t="s">
        <v>324</v>
      </c>
      <c r="AE81">
        <v>1.0768599717530313E-4</v>
      </c>
      <c r="AG81" t="s">
        <v>97</v>
      </c>
      <c r="AH81" t="s">
        <v>324</v>
      </c>
      <c r="AI81">
        <v>0</v>
      </c>
      <c r="AK81">
        <v>2027</v>
      </c>
      <c r="AL81" t="s">
        <v>179</v>
      </c>
      <c r="AM81">
        <v>0.22059999999999999</v>
      </c>
      <c r="AN81" t="s">
        <v>499</v>
      </c>
    </row>
    <row r="82" spans="5:40" x14ac:dyDescent="0.45">
      <c r="E82" t="s">
        <v>242</v>
      </c>
      <c r="G82" t="s">
        <v>166</v>
      </c>
      <c r="I82" t="s">
        <v>252</v>
      </c>
      <c r="J82" t="s">
        <v>325</v>
      </c>
      <c r="K82">
        <v>2.9924265323299083E-4</v>
      </c>
      <c r="L82" t="s">
        <v>254</v>
      </c>
      <c r="N82" t="s">
        <v>447</v>
      </c>
      <c r="O82" t="s">
        <v>325</v>
      </c>
      <c r="P82">
        <v>4.1596921463735877E-7</v>
      </c>
      <c r="Q82" t="s">
        <v>254</v>
      </c>
      <c r="S82" t="s">
        <v>472</v>
      </c>
      <c r="T82" t="s">
        <v>325</v>
      </c>
      <c r="U82">
        <v>2.6303238094055192E-5</v>
      </c>
      <c r="V82" t="s">
        <v>254</v>
      </c>
      <c r="X82">
        <v>1.1415525114155251E-4</v>
      </c>
      <c r="Y82">
        <v>1.9060404909297337E-4</v>
      </c>
      <c r="Z82" t="s">
        <v>325</v>
      </c>
      <c r="AA82" t="s">
        <v>25</v>
      </c>
      <c r="AC82" t="s">
        <v>22</v>
      </c>
      <c r="AD82" t="s">
        <v>325</v>
      </c>
      <c r="AE82">
        <v>1.199171629857233E-4</v>
      </c>
      <c r="AG82" t="s">
        <v>97</v>
      </c>
      <c r="AH82" t="s">
        <v>325</v>
      </c>
      <c r="AI82">
        <v>0</v>
      </c>
      <c r="AK82">
        <v>2027</v>
      </c>
      <c r="AL82" t="s">
        <v>181</v>
      </c>
      <c r="AM82">
        <v>0.2515</v>
      </c>
      <c r="AN82" t="s">
        <v>499</v>
      </c>
    </row>
    <row r="83" spans="5:40" x14ac:dyDescent="0.45">
      <c r="E83" t="s">
        <v>243</v>
      </c>
      <c r="G83" t="s">
        <v>155</v>
      </c>
      <c r="I83" t="s">
        <v>252</v>
      </c>
      <c r="J83" t="s">
        <v>326</v>
      </c>
      <c r="K83">
        <v>3.5987748465676013E-4</v>
      </c>
      <c r="L83" t="s">
        <v>254</v>
      </c>
      <c r="N83" t="s">
        <v>447</v>
      </c>
      <c r="O83" t="s">
        <v>326</v>
      </c>
      <c r="P83">
        <v>5.6118884364100474E-6</v>
      </c>
      <c r="Q83" t="s">
        <v>254</v>
      </c>
      <c r="S83" t="s">
        <v>472</v>
      </c>
      <c r="T83" t="s">
        <v>326</v>
      </c>
      <c r="U83">
        <v>3.1380901349852599E-5</v>
      </c>
      <c r="V83" t="s">
        <v>254</v>
      </c>
      <c r="X83">
        <v>1.1415525114155251E-4</v>
      </c>
      <c r="Y83">
        <v>1.4585353321897094E-4</v>
      </c>
      <c r="Z83" t="s">
        <v>326</v>
      </c>
      <c r="AA83" t="s">
        <v>25</v>
      </c>
      <c r="AC83" t="s">
        <v>22</v>
      </c>
      <c r="AD83" t="s">
        <v>326</v>
      </c>
      <c r="AE83">
        <v>1.2431297288402417E-4</v>
      </c>
      <c r="AG83" t="s">
        <v>97</v>
      </c>
      <c r="AH83" t="s">
        <v>326</v>
      </c>
      <c r="AI83">
        <v>0</v>
      </c>
      <c r="AK83">
        <v>2028</v>
      </c>
      <c r="AL83" t="s">
        <v>154</v>
      </c>
      <c r="AM83">
        <v>0.30049999999999999</v>
      </c>
      <c r="AN83" t="s">
        <v>499</v>
      </c>
    </row>
    <row r="84" spans="5:40" x14ac:dyDescent="0.45">
      <c r="E84" t="s">
        <v>244</v>
      </c>
      <c r="G84" t="s">
        <v>155</v>
      </c>
      <c r="I84" t="s">
        <v>252</v>
      </c>
      <c r="J84" t="s">
        <v>327</v>
      </c>
      <c r="K84">
        <v>3.9909838184387631E-4</v>
      </c>
      <c r="L84" t="s">
        <v>254</v>
      </c>
      <c r="N84" t="s">
        <v>447</v>
      </c>
      <c r="O84" t="s">
        <v>327</v>
      </c>
      <c r="P84">
        <v>1.1199578664613254E-5</v>
      </c>
      <c r="Q84" t="s">
        <v>254</v>
      </c>
      <c r="S84" t="s">
        <v>472</v>
      </c>
      <c r="T84" t="s">
        <v>327</v>
      </c>
      <c r="U84">
        <v>4.7900128942874985E-5</v>
      </c>
      <c r="V84" t="s">
        <v>254</v>
      </c>
      <c r="X84">
        <v>1.1415525114155251E-4</v>
      </c>
      <c r="Y84">
        <v>1.4452759200788939E-4</v>
      </c>
      <c r="Z84" t="s">
        <v>327</v>
      </c>
      <c r="AA84" t="s">
        <v>25</v>
      </c>
      <c r="AC84" t="s">
        <v>22</v>
      </c>
      <c r="AD84" t="s">
        <v>327</v>
      </c>
      <c r="AE84">
        <v>1.2452825742346256E-4</v>
      </c>
      <c r="AG84" t="s">
        <v>97</v>
      </c>
      <c r="AH84" t="s">
        <v>327</v>
      </c>
      <c r="AI84">
        <v>0</v>
      </c>
      <c r="AK84">
        <v>2028</v>
      </c>
      <c r="AL84" t="s">
        <v>159</v>
      </c>
      <c r="AM84">
        <v>0.28920000000000001</v>
      </c>
      <c r="AN84" t="s">
        <v>499</v>
      </c>
    </row>
    <row r="85" spans="5:40" x14ac:dyDescent="0.45">
      <c r="E85" t="s">
        <v>245</v>
      </c>
      <c r="G85" t="s">
        <v>155</v>
      </c>
      <c r="I85" t="s">
        <v>252</v>
      </c>
      <c r="J85" t="s">
        <v>328</v>
      </c>
      <c r="K85">
        <v>4.0887673132182072E-4</v>
      </c>
      <c r="L85" t="s">
        <v>254</v>
      </c>
      <c r="N85" t="s">
        <v>447</v>
      </c>
      <c r="O85" t="s">
        <v>328</v>
      </c>
      <c r="P85">
        <v>4.7225858346162467E-5</v>
      </c>
      <c r="Q85" t="s">
        <v>254</v>
      </c>
      <c r="S85" t="s">
        <v>472</v>
      </c>
      <c r="T85" t="s">
        <v>328</v>
      </c>
      <c r="U85">
        <v>4.4793483881169992E-5</v>
      </c>
      <c r="V85" t="s">
        <v>254</v>
      </c>
      <c r="X85">
        <v>1.1415525114155251E-4</v>
      </c>
      <c r="Y85">
        <v>1.408812536774151E-4</v>
      </c>
      <c r="Z85" t="s">
        <v>328</v>
      </c>
      <c r="AA85" t="s">
        <v>25</v>
      </c>
      <c r="AC85" t="s">
        <v>22</v>
      </c>
      <c r="AD85" t="s">
        <v>328</v>
      </c>
      <c r="AE85">
        <v>1.2466844270495736E-4</v>
      </c>
      <c r="AG85" t="s">
        <v>97</v>
      </c>
      <c r="AH85" t="s">
        <v>328</v>
      </c>
      <c r="AI85">
        <v>0</v>
      </c>
      <c r="AK85">
        <v>2028</v>
      </c>
      <c r="AL85" t="s">
        <v>161</v>
      </c>
      <c r="AM85">
        <v>0.34100000000000003</v>
      </c>
      <c r="AN85" t="s">
        <v>499</v>
      </c>
    </row>
    <row r="86" spans="5:40" x14ac:dyDescent="0.45">
      <c r="E86" t="s">
        <v>246</v>
      </c>
      <c r="G86" t="s">
        <v>155</v>
      </c>
      <c r="I86" t="s">
        <v>252</v>
      </c>
      <c r="J86" t="s">
        <v>329</v>
      </c>
      <c r="K86">
        <v>4.5617302474633441E-4</v>
      </c>
      <c r="L86" t="s">
        <v>254</v>
      </c>
      <c r="N86" t="s">
        <v>447</v>
      </c>
      <c r="O86" t="s">
        <v>329</v>
      </c>
      <c r="P86">
        <v>1.3512023748868168E-4</v>
      </c>
      <c r="Q86" t="s">
        <v>254</v>
      </c>
      <c r="S86" t="s">
        <v>472</v>
      </c>
      <c r="T86" t="s">
        <v>329</v>
      </c>
      <c r="U86">
        <v>5.0197612664372144E-5</v>
      </c>
      <c r="V86" t="s">
        <v>254</v>
      </c>
      <c r="X86">
        <v>1.1415525114155251E-4</v>
      </c>
      <c r="Y86">
        <v>1.4054976837464471E-4</v>
      </c>
      <c r="Z86" t="s">
        <v>329</v>
      </c>
      <c r="AA86" t="s">
        <v>25</v>
      </c>
      <c r="AC86" t="s">
        <v>22</v>
      </c>
      <c r="AD86" t="s">
        <v>329</v>
      </c>
      <c r="AE86">
        <v>1.2442812507953773E-4</v>
      </c>
      <c r="AG86" t="s">
        <v>97</v>
      </c>
      <c r="AH86" t="s">
        <v>329</v>
      </c>
      <c r="AI86">
        <v>0</v>
      </c>
      <c r="AK86">
        <v>2028</v>
      </c>
      <c r="AL86" t="s">
        <v>165</v>
      </c>
      <c r="AM86">
        <v>0.28060000000000002</v>
      </c>
      <c r="AN86" t="s">
        <v>499</v>
      </c>
    </row>
    <row r="87" spans="5:40" x14ac:dyDescent="0.45">
      <c r="E87" t="s">
        <v>247</v>
      </c>
      <c r="G87" t="s">
        <v>155</v>
      </c>
      <c r="I87" t="s">
        <v>252</v>
      </c>
      <c r="J87" t="s">
        <v>330</v>
      </c>
      <c r="K87">
        <v>4.2984742990792905E-4</v>
      </c>
      <c r="L87" t="s">
        <v>254</v>
      </c>
      <c r="N87" t="s">
        <v>447</v>
      </c>
      <c r="O87" t="s">
        <v>330</v>
      </c>
      <c r="P87">
        <v>1.8799591024754646E-4</v>
      </c>
      <c r="Q87" t="s">
        <v>254</v>
      </c>
      <c r="S87" t="s">
        <v>472</v>
      </c>
      <c r="T87" t="s">
        <v>330</v>
      </c>
      <c r="U87">
        <v>6.4752807160296818E-5</v>
      </c>
      <c r="V87" t="s">
        <v>254</v>
      </c>
      <c r="X87">
        <v>1.1415525114155251E-4</v>
      </c>
      <c r="Y87">
        <v>1.4253868019126702E-4</v>
      </c>
      <c r="Z87" t="s">
        <v>330</v>
      </c>
      <c r="AA87" t="s">
        <v>25</v>
      </c>
      <c r="AC87" t="s">
        <v>22</v>
      </c>
      <c r="AD87" t="s">
        <v>330</v>
      </c>
      <c r="AE87">
        <v>1.2450322433748135E-4</v>
      </c>
      <c r="AG87" t="s">
        <v>97</v>
      </c>
      <c r="AH87" t="s">
        <v>330</v>
      </c>
      <c r="AI87">
        <v>0</v>
      </c>
      <c r="AK87">
        <v>2028</v>
      </c>
      <c r="AL87" t="s">
        <v>164</v>
      </c>
      <c r="AM87">
        <v>0.25740000000000002</v>
      </c>
      <c r="AN87" t="s">
        <v>499</v>
      </c>
    </row>
    <row r="88" spans="5:40" x14ac:dyDescent="0.45">
      <c r="E88" t="s">
        <v>248</v>
      </c>
      <c r="G88" t="s">
        <v>155</v>
      </c>
      <c r="I88" t="s">
        <v>252</v>
      </c>
      <c r="J88" t="s">
        <v>331</v>
      </c>
      <c r="K88">
        <v>4.0582240087265925E-4</v>
      </c>
      <c r="L88" t="s">
        <v>254</v>
      </c>
      <c r="N88" t="s">
        <v>447</v>
      </c>
      <c r="O88" t="s">
        <v>331</v>
      </c>
      <c r="P88">
        <v>2.0555747643865346E-4</v>
      </c>
      <c r="Q88" t="s">
        <v>254</v>
      </c>
      <c r="S88" t="s">
        <v>472</v>
      </c>
      <c r="T88" t="s">
        <v>331</v>
      </c>
      <c r="U88">
        <v>8.7925252073608456E-5</v>
      </c>
      <c r="V88" t="s">
        <v>254</v>
      </c>
      <c r="X88">
        <v>1.1415525114155251E-4</v>
      </c>
      <c r="Y88">
        <v>1.4883690094390442E-4</v>
      </c>
      <c r="Z88" t="s">
        <v>331</v>
      </c>
      <c r="AA88" t="s">
        <v>25</v>
      </c>
      <c r="AC88" t="s">
        <v>22</v>
      </c>
      <c r="AD88" t="s">
        <v>331</v>
      </c>
      <c r="AE88">
        <v>1.2434801920439785E-4</v>
      </c>
      <c r="AG88" t="s">
        <v>97</v>
      </c>
      <c r="AH88" t="s">
        <v>331</v>
      </c>
      <c r="AI88">
        <v>0</v>
      </c>
      <c r="AK88">
        <v>2028</v>
      </c>
      <c r="AL88" t="s">
        <v>170</v>
      </c>
      <c r="AM88">
        <v>0.19339999999999999</v>
      </c>
      <c r="AN88" t="s">
        <v>499</v>
      </c>
    </row>
    <row r="89" spans="5:40" x14ac:dyDescent="0.45">
      <c r="E89" t="s">
        <v>249</v>
      </c>
      <c r="G89" t="s">
        <v>155</v>
      </c>
      <c r="I89" t="s">
        <v>252</v>
      </c>
      <c r="J89" t="s">
        <v>332</v>
      </c>
      <c r="K89">
        <v>3.5353993951555757E-4</v>
      </c>
      <c r="L89" t="s">
        <v>254</v>
      </c>
      <c r="N89" t="s">
        <v>447</v>
      </c>
      <c r="O89" t="s">
        <v>332</v>
      </c>
      <c r="P89">
        <v>1.9707892718961282E-4</v>
      </c>
      <c r="Q89" t="s">
        <v>254</v>
      </c>
      <c r="S89" t="s">
        <v>472</v>
      </c>
      <c r="T89" t="s">
        <v>332</v>
      </c>
      <c r="U89">
        <v>1.0589536701203125E-4</v>
      </c>
      <c r="V89" t="s">
        <v>254</v>
      </c>
      <c r="X89">
        <v>1.1415525114155251E-4</v>
      </c>
      <c r="Y89">
        <v>1.5049432745775637E-4</v>
      </c>
      <c r="Z89" t="s">
        <v>332</v>
      </c>
      <c r="AA89" t="s">
        <v>25</v>
      </c>
      <c r="AC89" t="s">
        <v>22</v>
      </c>
      <c r="AD89" t="s">
        <v>332</v>
      </c>
      <c r="AE89">
        <v>1.2415776775094063E-4</v>
      </c>
      <c r="AG89" t="s">
        <v>97</v>
      </c>
      <c r="AH89" t="s">
        <v>332</v>
      </c>
      <c r="AI89">
        <v>0</v>
      </c>
      <c r="AK89">
        <v>2028</v>
      </c>
      <c r="AL89" t="s">
        <v>172</v>
      </c>
      <c r="AM89">
        <v>0.17280000000000001</v>
      </c>
      <c r="AN89" t="s">
        <v>499</v>
      </c>
    </row>
    <row r="90" spans="5:40" x14ac:dyDescent="0.45">
      <c r="E90" t="s">
        <v>250</v>
      </c>
      <c r="G90" t="s">
        <v>155</v>
      </c>
      <c r="I90" t="s">
        <v>252</v>
      </c>
      <c r="J90" t="s">
        <v>333</v>
      </c>
      <c r="K90">
        <v>2.2233744268350446E-4</v>
      </c>
      <c r="L90" t="s">
        <v>254</v>
      </c>
      <c r="N90" t="s">
        <v>447</v>
      </c>
      <c r="O90" t="s">
        <v>333</v>
      </c>
      <c r="P90">
        <v>1.4624730963387993E-4</v>
      </c>
      <c r="Q90" t="s">
        <v>254</v>
      </c>
      <c r="S90" t="s">
        <v>472</v>
      </c>
      <c r="T90" t="s">
        <v>333</v>
      </c>
      <c r="U90">
        <v>1.1702713874227697E-4</v>
      </c>
      <c r="V90" t="s">
        <v>254</v>
      </c>
      <c r="X90">
        <v>1.1415525114155251E-4</v>
      </c>
      <c r="Y90">
        <v>1.7237235744060203E-4</v>
      </c>
      <c r="Z90" t="s">
        <v>333</v>
      </c>
      <c r="AA90" t="s">
        <v>25</v>
      </c>
      <c r="AC90" t="s">
        <v>22</v>
      </c>
      <c r="AD90" t="s">
        <v>333</v>
      </c>
      <c r="AE90">
        <v>1.2436303905598658E-4</v>
      </c>
      <c r="AG90" t="s">
        <v>97</v>
      </c>
      <c r="AH90" t="s">
        <v>333</v>
      </c>
      <c r="AI90">
        <v>0</v>
      </c>
      <c r="AK90">
        <v>2028</v>
      </c>
      <c r="AL90" t="s">
        <v>174</v>
      </c>
      <c r="AM90">
        <v>0.1394</v>
      </c>
      <c r="AN90" t="s">
        <v>499</v>
      </c>
    </row>
    <row r="91" spans="5:40" x14ac:dyDescent="0.45">
      <c r="I91" t="s">
        <v>252</v>
      </c>
      <c r="J91" t="s">
        <v>334</v>
      </c>
      <c r="K91">
        <v>1.1881853288545122E-4</v>
      </c>
      <c r="L91" t="s">
        <v>254</v>
      </c>
      <c r="N91" t="s">
        <v>447</v>
      </c>
      <c r="O91" t="s">
        <v>334</v>
      </c>
      <c r="P91">
        <v>1.2023747431914957E-4</v>
      </c>
      <c r="Q91" t="s">
        <v>254</v>
      </c>
      <c r="S91" t="s">
        <v>472</v>
      </c>
      <c r="T91" t="s">
        <v>334</v>
      </c>
      <c r="U91">
        <v>1.3210843928143347E-4</v>
      </c>
      <c r="V91" t="s">
        <v>254</v>
      </c>
      <c r="X91">
        <v>1.1415525114155251E-4</v>
      </c>
      <c r="Y91">
        <v>2.2209515285616027E-4</v>
      </c>
      <c r="Z91" t="s">
        <v>334</v>
      </c>
      <c r="AA91" t="s">
        <v>25</v>
      </c>
      <c r="AC91" t="s">
        <v>22</v>
      </c>
      <c r="AD91" t="s">
        <v>334</v>
      </c>
      <c r="AE91">
        <v>1.2511903825261918E-4</v>
      </c>
      <c r="AG91" t="s">
        <v>97</v>
      </c>
      <c r="AH91" t="s">
        <v>334</v>
      </c>
      <c r="AI91">
        <v>0</v>
      </c>
      <c r="AK91">
        <v>2028</v>
      </c>
      <c r="AL91" t="s">
        <v>176</v>
      </c>
      <c r="AM91">
        <v>0.16139999999999999</v>
      </c>
      <c r="AN91" t="s">
        <v>499</v>
      </c>
    </row>
    <row r="92" spans="5:40" x14ac:dyDescent="0.45">
      <c r="I92" t="s">
        <v>252</v>
      </c>
      <c r="J92" t="s">
        <v>335</v>
      </c>
      <c r="K92">
        <v>6.3495589003485946E-5</v>
      </c>
      <c r="L92" t="s">
        <v>254</v>
      </c>
      <c r="N92" t="s">
        <v>447</v>
      </c>
      <c r="O92" t="s">
        <v>335</v>
      </c>
      <c r="P92">
        <v>1.2263637439956652E-4</v>
      </c>
      <c r="Q92" t="s">
        <v>254</v>
      </c>
      <c r="S92" t="s">
        <v>472</v>
      </c>
      <c r="T92" t="s">
        <v>335</v>
      </c>
      <c r="U92">
        <v>1.4355404474571381E-4</v>
      </c>
      <c r="V92" t="s">
        <v>254</v>
      </c>
      <c r="X92">
        <v>1.1415525114155251E-4</v>
      </c>
      <c r="Y92">
        <v>2.2209515285616027E-4</v>
      </c>
      <c r="Z92" t="s">
        <v>335</v>
      </c>
      <c r="AA92" t="s">
        <v>25</v>
      </c>
      <c r="AC92" t="s">
        <v>22</v>
      </c>
      <c r="AD92" t="s">
        <v>335</v>
      </c>
      <c r="AE92">
        <v>1.2492878679916196E-4</v>
      </c>
      <c r="AG92" t="s">
        <v>97</v>
      </c>
      <c r="AH92" t="s">
        <v>335</v>
      </c>
      <c r="AI92">
        <v>0</v>
      </c>
      <c r="AK92">
        <v>2028</v>
      </c>
      <c r="AL92" t="s">
        <v>168</v>
      </c>
      <c r="AM92">
        <v>0.1396</v>
      </c>
      <c r="AN92" t="s">
        <v>499</v>
      </c>
    </row>
    <row r="93" spans="5:40" x14ac:dyDescent="0.45">
      <c r="I93" t="s">
        <v>252</v>
      </c>
      <c r="J93" t="s">
        <v>336</v>
      </c>
      <c r="K93">
        <v>2.4597223572842102E-5</v>
      </c>
      <c r="L93" t="s">
        <v>254</v>
      </c>
      <c r="N93" t="s">
        <v>447</v>
      </c>
      <c r="O93" t="s">
        <v>336</v>
      </c>
      <c r="P93">
        <v>8.9430023432901387E-5</v>
      </c>
      <c r="Q93" t="s">
        <v>254</v>
      </c>
      <c r="S93" t="s">
        <v>472</v>
      </c>
      <c r="T93" t="s">
        <v>336</v>
      </c>
      <c r="U93">
        <v>1.4727093015564236E-4</v>
      </c>
      <c r="V93" t="s">
        <v>254</v>
      </c>
      <c r="X93">
        <v>1.1415525114155251E-4</v>
      </c>
      <c r="Y93">
        <v>1.7237235744060203E-4</v>
      </c>
      <c r="Z93" t="s">
        <v>336</v>
      </c>
      <c r="AA93" t="s">
        <v>25</v>
      </c>
      <c r="AC93" t="s">
        <v>22</v>
      </c>
      <c r="AD93" t="s">
        <v>336</v>
      </c>
      <c r="AE93">
        <v>1.2564473305822461E-4</v>
      </c>
      <c r="AG93" t="s">
        <v>97</v>
      </c>
      <c r="AH93" t="s">
        <v>336</v>
      </c>
      <c r="AI93">
        <v>0</v>
      </c>
      <c r="AK93">
        <v>2028</v>
      </c>
      <c r="AL93" t="s">
        <v>179</v>
      </c>
      <c r="AM93">
        <v>0.18920000000000001</v>
      </c>
      <c r="AN93" t="s">
        <v>499</v>
      </c>
    </row>
    <row r="94" spans="5:40" x14ac:dyDescent="0.45">
      <c r="I94" t="s">
        <v>252</v>
      </c>
      <c r="J94" t="s">
        <v>337</v>
      </c>
      <c r="K94">
        <v>6.5207666155939107E-6</v>
      </c>
      <c r="L94" t="s">
        <v>254</v>
      </c>
      <c r="N94" t="s">
        <v>447</v>
      </c>
      <c r="O94" t="s">
        <v>337</v>
      </c>
      <c r="P94">
        <v>4.5514682361551484E-5</v>
      </c>
      <c r="Q94" t="s">
        <v>254</v>
      </c>
      <c r="S94" t="s">
        <v>472</v>
      </c>
      <c r="T94" t="s">
        <v>337</v>
      </c>
      <c r="U94">
        <v>1.4232201933774238E-4</v>
      </c>
      <c r="V94" t="s">
        <v>254</v>
      </c>
      <c r="X94">
        <v>1.1415525114155251E-4</v>
      </c>
      <c r="Y94">
        <v>1.5579809230208258E-4</v>
      </c>
      <c r="Z94" t="s">
        <v>337</v>
      </c>
      <c r="AA94" t="s">
        <v>25</v>
      </c>
      <c r="AC94" t="s">
        <v>22</v>
      </c>
      <c r="AD94" t="s">
        <v>337</v>
      </c>
      <c r="AE94">
        <v>1.2632062637971735E-4</v>
      </c>
      <c r="AG94" t="s">
        <v>97</v>
      </c>
      <c r="AH94" t="s">
        <v>337</v>
      </c>
      <c r="AI94">
        <v>0</v>
      </c>
      <c r="AK94">
        <v>2028</v>
      </c>
      <c r="AL94" t="s">
        <v>181</v>
      </c>
      <c r="AM94">
        <v>0.27200000000000002</v>
      </c>
      <c r="AN94" t="s">
        <v>499</v>
      </c>
    </row>
    <row r="95" spans="5:40" x14ac:dyDescent="0.45">
      <c r="I95" t="s">
        <v>252</v>
      </c>
      <c r="J95" t="s">
        <v>338</v>
      </c>
      <c r="K95">
        <v>0</v>
      </c>
      <c r="L95" t="s">
        <v>254</v>
      </c>
      <c r="N95" t="s">
        <v>447</v>
      </c>
      <c r="O95" t="s">
        <v>338</v>
      </c>
      <c r="P95">
        <v>3.1732339986052956E-5</v>
      </c>
      <c r="Q95" t="s">
        <v>254</v>
      </c>
      <c r="S95" t="s">
        <v>472</v>
      </c>
      <c r="T95" t="s">
        <v>338</v>
      </c>
      <c r="U95">
        <v>1.300347020140299E-4</v>
      </c>
      <c r="V95" t="s">
        <v>254</v>
      </c>
      <c r="X95">
        <v>1.1415525114155251E-4</v>
      </c>
      <c r="Y95">
        <v>1.093901499142282E-4</v>
      </c>
      <c r="Z95" t="s">
        <v>338</v>
      </c>
      <c r="AA95" t="s">
        <v>25</v>
      </c>
      <c r="AC95" t="s">
        <v>22</v>
      </c>
      <c r="AD95" t="s">
        <v>338</v>
      </c>
      <c r="AE95">
        <v>1.2311138475692597E-4</v>
      </c>
      <c r="AG95" t="s">
        <v>97</v>
      </c>
      <c r="AH95" t="s">
        <v>338</v>
      </c>
      <c r="AI95">
        <v>0</v>
      </c>
      <c r="AK95">
        <v>2029</v>
      </c>
      <c r="AL95" t="s">
        <v>154</v>
      </c>
      <c r="AM95">
        <v>0.26900000000000002</v>
      </c>
      <c r="AN95" t="s">
        <v>499</v>
      </c>
    </row>
    <row r="96" spans="5:40" x14ac:dyDescent="0.45">
      <c r="I96" t="s">
        <v>252</v>
      </c>
      <c r="J96" t="s">
        <v>339</v>
      </c>
      <c r="K96">
        <v>0</v>
      </c>
      <c r="L96" t="s">
        <v>254</v>
      </c>
      <c r="N96" t="s">
        <v>447</v>
      </c>
      <c r="O96" t="s">
        <v>339</v>
      </c>
      <c r="P96">
        <v>3.5013616688019639E-5</v>
      </c>
      <c r="Q96" t="s">
        <v>254</v>
      </c>
      <c r="S96" t="s">
        <v>472</v>
      </c>
      <c r="T96" t="s">
        <v>339</v>
      </c>
      <c r="U96">
        <v>1.1573268948564867E-4</v>
      </c>
      <c r="V96" t="s">
        <v>254</v>
      </c>
      <c r="X96">
        <v>1.1415525114155251E-4</v>
      </c>
      <c r="Y96">
        <v>7.9556472664893237E-5</v>
      </c>
      <c r="Z96" t="s">
        <v>339</v>
      </c>
      <c r="AA96" t="s">
        <v>25</v>
      </c>
      <c r="AC96" t="s">
        <v>22</v>
      </c>
      <c r="AD96" t="s">
        <v>339</v>
      </c>
      <c r="AE96">
        <v>1.1606707436181292E-4</v>
      </c>
      <c r="AG96" t="s">
        <v>97</v>
      </c>
      <c r="AH96" t="s">
        <v>339</v>
      </c>
      <c r="AI96">
        <v>0</v>
      </c>
      <c r="AK96">
        <v>2029</v>
      </c>
      <c r="AL96" t="s">
        <v>159</v>
      </c>
      <c r="AM96">
        <v>0.32800000000000001</v>
      </c>
      <c r="AN96" t="s">
        <v>499</v>
      </c>
    </row>
    <row r="97" spans="9:40" x14ac:dyDescent="0.45">
      <c r="I97" t="s">
        <v>252</v>
      </c>
      <c r="J97" t="s">
        <v>340</v>
      </c>
      <c r="K97">
        <v>0</v>
      </c>
      <c r="L97" t="s">
        <v>254</v>
      </c>
      <c r="N97" t="s">
        <v>447</v>
      </c>
      <c r="O97" t="s">
        <v>340</v>
      </c>
      <c r="P97">
        <v>4.3775012314038576E-5</v>
      </c>
      <c r="Q97" t="s">
        <v>254</v>
      </c>
      <c r="S97" t="s">
        <v>472</v>
      </c>
      <c r="T97" t="s">
        <v>340</v>
      </c>
      <c r="U97">
        <v>1.5935043382024061E-4</v>
      </c>
      <c r="V97" t="s">
        <v>254</v>
      </c>
      <c r="X97">
        <v>1.1415525114155251E-4</v>
      </c>
      <c r="Y97">
        <v>5.6352501470966035E-5</v>
      </c>
      <c r="Z97" t="s">
        <v>340</v>
      </c>
      <c r="AA97" t="s">
        <v>25</v>
      </c>
      <c r="AC97" t="s">
        <v>22</v>
      </c>
      <c r="AD97" t="s">
        <v>340</v>
      </c>
      <c r="AE97">
        <v>9.8834297972346568E-5</v>
      </c>
      <c r="AG97" t="s">
        <v>97</v>
      </c>
      <c r="AH97" t="s">
        <v>340</v>
      </c>
      <c r="AI97">
        <v>0</v>
      </c>
      <c r="AK97">
        <v>2029</v>
      </c>
      <c r="AL97" t="s">
        <v>161</v>
      </c>
      <c r="AM97">
        <v>0.32869999999999999</v>
      </c>
      <c r="AN97" t="s">
        <v>499</v>
      </c>
    </row>
    <row r="98" spans="9:40" x14ac:dyDescent="0.45">
      <c r="I98" t="s">
        <v>252</v>
      </c>
      <c r="J98" t="s">
        <v>341</v>
      </c>
      <c r="K98">
        <v>0</v>
      </c>
      <c r="L98" t="s">
        <v>254</v>
      </c>
      <c r="N98" t="s">
        <v>447</v>
      </c>
      <c r="O98" t="s">
        <v>341</v>
      </c>
      <c r="P98">
        <v>3.7719833571306655E-5</v>
      </c>
      <c r="Q98" t="s">
        <v>254</v>
      </c>
      <c r="S98" t="s">
        <v>472</v>
      </c>
      <c r="T98" t="s">
        <v>341</v>
      </c>
      <c r="U98">
        <v>1.4952687504982338E-4</v>
      </c>
      <c r="V98" t="s">
        <v>254</v>
      </c>
      <c r="X98">
        <v>1.1415525114155251E-4</v>
      </c>
      <c r="Y98">
        <v>2.9833677249334962E-5</v>
      </c>
      <c r="Z98" t="s">
        <v>341</v>
      </c>
      <c r="AA98" t="s">
        <v>25</v>
      </c>
      <c r="AC98" t="s">
        <v>22</v>
      </c>
      <c r="AD98" t="s">
        <v>341</v>
      </c>
      <c r="AE98">
        <v>9.079367075518128E-5</v>
      </c>
      <c r="AG98" t="s">
        <v>97</v>
      </c>
      <c r="AH98" t="s">
        <v>341</v>
      </c>
      <c r="AI98">
        <v>0</v>
      </c>
      <c r="AK98">
        <v>2029</v>
      </c>
      <c r="AL98" t="s">
        <v>165</v>
      </c>
      <c r="AM98">
        <v>0.30180000000000001</v>
      </c>
      <c r="AN98" t="s">
        <v>499</v>
      </c>
    </row>
    <row r="99" spans="9:40" x14ac:dyDescent="0.45">
      <c r="I99" t="s">
        <v>252</v>
      </c>
      <c r="J99" t="s">
        <v>342</v>
      </c>
      <c r="K99">
        <v>2.389142215628652E-3</v>
      </c>
      <c r="L99" t="s">
        <v>254</v>
      </c>
      <c r="N99" t="s">
        <v>447</v>
      </c>
      <c r="O99" t="s">
        <v>342</v>
      </c>
      <c r="P99">
        <v>8.2814757126657233E-3</v>
      </c>
      <c r="Q99" t="s">
        <v>254</v>
      </c>
      <c r="S99" t="s">
        <v>472</v>
      </c>
      <c r="T99" t="s">
        <v>342</v>
      </c>
      <c r="U99">
        <v>1.6424640608882685E-2</v>
      </c>
      <c r="V99" t="s">
        <v>254</v>
      </c>
      <c r="X99">
        <v>2.3972602739726026E-2</v>
      </c>
      <c r="Y99">
        <v>9.4672202471222967E-3</v>
      </c>
      <c r="Z99" t="s">
        <v>342</v>
      </c>
      <c r="AA99" t="s">
        <v>25</v>
      </c>
      <c r="AC99" t="s">
        <v>22</v>
      </c>
      <c r="AD99" t="s">
        <v>342</v>
      </c>
      <c r="AE99">
        <v>1.8118869886786536E-2</v>
      </c>
      <c r="AG99" t="s">
        <v>97</v>
      </c>
      <c r="AH99" t="s">
        <v>342</v>
      </c>
      <c r="AI99">
        <v>0.14752802691733669</v>
      </c>
      <c r="AK99">
        <v>2029</v>
      </c>
      <c r="AL99" t="s">
        <v>164</v>
      </c>
      <c r="AM99">
        <v>0.27310000000000001</v>
      </c>
      <c r="AN99" t="s">
        <v>499</v>
      </c>
    </row>
    <row r="100" spans="9:40" x14ac:dyDescent="0.45">
      <c r="I100" t="s">
        <v>252</v>
      </c>
      <c r="J100" t="s">
        <v>343</v>
      </c>
      <c r="K100">
        <v>4.697831670321357E-3</v>
      </c>
      <c r="L100" t="s">
        <v>254</v>
      </c>
      <c r="N100" t="s">
        <v>447</v>
      </c>
      <c r="O100" t="s">
        <v>343</v>
      </c>
      <c r="P100">
        <v>8.7527725211563006E-4</v>
      </c>
      <c r="Q100" t="s">
        <v>254</v>
      </c>
      <c r="S100" t="s">
        <v>472</v>
      </c>
      <c r="T100" t="s">
        <v>343</v>
      </c>
      <c r="U100">
        <v>2.6299756056389978E-3</v>
      </c>
      <c r="V100" t="s">
        <v>254</v>
      </c>
      <c r="X100">
        <v>3.4246575342465752E-3</v>
      </c>
      <c r="Y100">
        <v>5.7181214727892006E-3</v>
      </c>
      <c r="Z100" t="s">
        <v>343</v>
      </c>
      <c r="AA100" t="s">
        <v>25</v>
      </c>
      <c r="AC100" t="s">
        <v>22</v>
      </c>
      <c r="AD100" t="s">
        <v>343</v>
      </c>
      <c r="AE100">
        <v>3.2271162984787677E-3</v>
      </c>
      <c r="AG100" t="s">
        <v>97</v>
      </c>
      <c r="AH100" t="s">
        <v>343</v>
      </c>
      <c r="AI100">
        <v>7.7882940298367842E-2</v>
      </c>
      <c r="AK100">
        <v>2029</v>
      </c>
      <c r="AL100" t="s">
        <v>170</v>
      </c>
      <c r="AM100">
        <v>0.2021</v>
      </c>
      <c r="AN100" t="s">
        <v>499</v>
      </c>
    </row>
    <row r="101" spans="9:40" x14ac:dyDescent="0.45">
      <c r="I101" t="s">
        <v>252</v>
      </c>
      <c r="J101" t="s">
        <v>344</v>
      </c>
      <c r="K101">
        <v>6.5245911504114538E-3</v>
      </c>
      <c r="L101" t="s">
        <v>254</v>
      </c>
      <c r="N101" t="s">
        <v>447</v>
      </c>
      <c r="O101" t="s">
        <v>344</v>
      </c>
      <c r="P101">
        <v>1.1401844610913082E-3</v>
      </c>
      <c r="Q101" t="s">
        <v>254</v>
      </c>
      <c r="S101" t="s">
        <v>472</v>
      </c>
      <c r="T101" t="s">
        <v>344</v>
      </c>
      <c r="U101">
        <v>2.6976419190544803E-3</v>
      </c>
      <c r="V101" t="s">
        <v>254</v>
      </c>
      <c r="X101">
        <v>3.4246575342465752E-3</v>
      </c>
      <c r="Y101">
        <v>4.3756059965691279E-3</v>
      </c>
      <c r="Z101" t="s">
        <v>344</v>
      </c>
      <c r="AA101" t="s">
        <v>25</v>
      </c>
      <c r="AC101" t="s">
        <v>22</v>
      </c>
      <c r="AD101" t="s">
        <v>344</v>
      </c>
      <c r="AE101">
        <v>3.4493850689059488E-3</v>
      </c>
      <c r="AG101" t="s">
        <v>97</v>
      </c>
      <c r="AH101" t="s">
        <v>344</v>
      </c>
      <c r="AI101">
        <v>7.0700831751126181E-2</v>
      </c>
      <c r="AK101">
        <v>2029</v>
      </c>
      <c r="AL101" t="s">
        <v>172</v>
      </c>
      <c r="AM101">
        <v>0.158</v>
      </c>
      <c r="AN101" t="s">
        <v>499</v>
      </c>
    </row>
    <row r="102" spans="9:40" x14ac:dyDescent="0.45">
      <c r="I102" t="s">
        <v>252</v>
      </c>
      <c r="J102" t="s">
        <v>345</v>
      </c>
      <c r="K102">
        <v>6.7661952189520341E-2</v>
      </c>
      <c r="L102" t="s">
        <v>254</v>
      </c>
      <c r="N102" t="s">
        <v>447</v>
      </c>
      <c r="O102" t="s">
        <v>345</v>
      </c>
      <c r="P102">
        <v>1.2206355212759147E-2</v>
      </c>
      <c r="Q102" t="s">
        <v>254</v>
      </c>
      <c r="S102" t="s">
        <v>472</v>
      </c>
      <c r="T102" t="s">
        <v>345</v>
      </c>
      <c r="U102">
        <v>2.5906567078575374E-2</v>
      </c>
      <c r="V102" t="s">
        <v>254</v>
      </c>
      <c r="X102">
        <v>2.3972602739726026E-2</v>
      </c>
      <c r="Y102">
        <v>3.1206026402804371E-2</v>
      </c>
      <c r="Z102" t="s">
        <v>345</v>
      </c>
      <c r="AA102" t="s">
        <v>25</v>
      </c>
      <c r="AC102" t="s">
        <v>22</v>
      </c>
      <c r="AD102" t="s">
        <v>345</v>
      </c>
      <c r="AE102">
        <v>2.4853671206827889E-2</v>
      </c>
      <c r="AG102" t="s">
        <v>97</v>
      </c>
      <c r="AH102" t="s">
        <v>345</v>
      </c>
      <c r="AI102">
        <v>0.12017413768358609</v>
      </c>
      <c r="AK102">
        <v>2029</v>
      </c>
      <c r="AL102" t="s">
        <v>174</v>
      </c>
      <c r="AM102">
        <v>0.1537</v>
      </c>
      <c r="AN102" t="s">
        <v>499</v>
      </c>
    </row>
    <row r="103" spans="9:40" x14ac:dyDescent="0.45">
      <c r="I103" t="s">
        <v>252</v>
      </c>
      <c r="J103" t="s">
        <v>346</v>
      </c>
      <c r="K103">
        <v>8.7858213345899348E-3</v>
      </c>
      <c r="L103" t="s">
        <v>254</v>
      </c>
      <c r="N103" t="s">
        <v>447</v>
      </c>
      <c r="O103" t="s">
        <v>346</v>
      </c>
      <c r="P103">
        <v>2.349608776837122E-3</v>
      </c>
      <c r="Q103" t="s">
        <v>254</v>
      </c>
      <c r="S103" t="s">
        <v>472</v>
      </c>
      <c r="T103" t="s">
        <v>346</v>
      </c>
      <c r="U103">
        <v>4.8449665301277568E-3</v>
      </c>
      <c r="V103" t="s">
        <v>254</v>
      </c>
      <c r="X103">
        <v>3.4246575342465752E-3</v>
      </c>
      <c r="Y103">
        <v>6.662854585684809E-3</v>
      </c>
      <c r="Z103" t="s">
        <v>346</v>
      </c>
      <c r="AA103" t="s">
        <v>25</v>
      </c>
      <c r="AC103" t="s">
        <v>22</v>
      </c>
      <c r="AD103" t="s">
        <v>346</v>
      </c>
      <c r="AE103">
        <v>3.5866264594893458E-3</v>
      </c>
      <c r="AG103" t="s">
        <v>97</v>
      </c>
      <c r="AH103" t="s">
        <v>346</v>
      </c>
      <c r="AI103">
        <v>0.10343334196921239</v>
      </c>
      <c r="AK103">
        <v>2029</v>
      </c>
      <c r="AL103" t="s">
        <v>176</v>
      </c>
      <c r="AM103">
        <v>0.15670000000000001</v>
      </c>
      <c r="AN103" t="s">
        <v>499</v>
      </c>
    </row>
    <row r="104" spans="9:40" x14ac:dyDescent="0.45">
      <c r="I104" t="s">
        <v>252</v>
      </c>
      <c r="J104" t="s">
        <v>347</v>
      </c>
      <c r="K104">
        <v>7.6043864320572809E-3</v>
      </c>
      <c r="L104" t="s">
        <v>254</v>
      </c>
      <c r="N104" t="s">
        <v>447</v>
      </c>
      <c r="O104" t="s">
        <v>347</v>
      </c>
      <c r="P104">
        <v>2.510606245378081E-3</v>
      </c>
      <c r="Q104" t="s">
        <v>254</v>
      </c>
      <c r="S104" t="s">
        <v>472</v>
      </c>
      <c r="T104" t="s">
        <v>347</v>
      </c>
      <c r="U104">
        <v>4.7487100142359394E-3</v>
      </c>
      <c r="V104" t="s">
        <v>254</v>
      </c>
      <c r="X104">
        <v>3.4246575342465752E-3</v>
      </c>
      <c r="Y104">
        <v>6.662854585684809E-3</v>
      </c>
      <c r="Z104" t="s">
        <v>347</v>
      </c>
      <c r="AA104" t="s">
        <v>25</v>
      </c>
      <c r="AC104" t="s">
        <v>22</v>
      </c>
      <c r="AD104" t="s">
        <v>347</v>
      </c>
      <c r="AE104">
        <v>3.5547293013320855E-3</v>
      </c>
      <c r="AG104" t="s">
        <v>97</v>
      </c>
      <c r="AH104" t="s">
        <v>347</v>
      </c>
      <c r="AI104">
        <v>7.1490059558027452E-2</v>
      </c>
      <c r="AK104">
        <v>2029</v>
      </c>
      <c r="AL104" t="s">
        <v>168</v>
      </c>
      <c r="AM104">
        <v>0.1527</v>
      </c>
      <c r="AN104" t="s">
        <v>499</v>
      </c>
    </row>
    <row r="105" spans="9:40" x14ac:dyDescent="0.45">
      <c r="I105" t="s">
        <v>252</v>
      </c>
      <c r="J105" t="s">
        <v>348</v>
      </c>
      <c r="K105">
        <v>6.1656187711002742E-3</v>
      </c>
      <c r="L105" t="s">
        <v>254</v>
      </c>
      <c r="N105" t="s">
        <v>447</v>
      </c>
      <c r="O105" t="s">
        <v>348</v>
      </c>
      <c r="P105">
        <v>2.6277880425480491E-3</v>
      </c>
      <c r="Q105" t="s">
        <v>254</v>
      </c>
      <c r="S105" t="s">
        <v>472</v>
      </c>
      <c r="T105" t="s">
        <v>348</v>
      </c>
      <c r="U105">
        <v>4.484391790669397E-3</v>
      </c>
      <c r="V105" t="s">
        <v>254</v>
      </c>
      <c r="X105">
        <v>3.4246575342465752E-3</v>
      </c>
      <c r="Y105">
        <v>5.1711707232180593E-3</v>
      </c>
      <c r="Z105" t="s">
        <v>348</v>
      </c>
      <c r="AA105" t="s">
        <v>25</v>
      </c>
      <c r="AC105" t="s">
        <v>22</v>
      </c>
      <c r="AD105" t="s">
        <v>348</v>
      </c>
      <c r="AE105">
        <v>3.5689130478490398E-3</v>
      </c>
      <c r="AG105" t="s">
        <v>97</v>
      </c>
      <c r="AH105" t="s">
        <v>348</v>
      </c>
      <c r="AI105">
        <v>7.2212209454596277E-2</v>
      </c>
      <c r="AK105">
        <v>2029</v>
      </c>
      <c r="AL105" t="s">
        <v>179</v>
      </c>
      <c r="AM105">
        <v>0.2198</v>
      </c>
      <c r="AN105" t="s">
        <v>499</v>
      </c>
    </row>
    <row r="106" spans="9:40" x14ac:dyDescent="0.45">
      <c r="I106" t="s">
        <v>252</v>
      </c>
      <c r="J106" t="s">
        <v>349</v>
      </c>
      <c r="K106">
        <v>5.514644259229839E-3</v>
      </c>
      <c r="L106" t="s">
        <v>254</v>
      </c>
      <c r="N106" t="s">
        <v>447</v>
      </c>
      <c r="O106" t="s">
        <v>349</v>
      </c>
      <c r="P106">
        <v>1.2167758164414325E-2</v>
      </c>
      <c r="Q106" t="s">
        <v>254</v>
      </c>
      <c r="S106" t="s">
        <v>472</v>
      </c>
      <c r="T106" t="s">
        <v>349</v>
      </c>
      <c r="U106">
        <v>1.5523519207682246E-2</v>
      </c>
      <c r="V106" t="s">
        <v>254</v>
      </c>
      <c r="X106">
        <v>1.7123287671232876E-2</v>
      </c>
      <c r="Y106">
        <v>1.2927926808045149E-2</v>
      </c>
      <c r="Z106" t="s">
        <v>349</v>
      </c>
      <c r="AA106" t="s">
        <v>25</v>
      </c>
      <c r="AC106" t="s">
        <v>22</v>
      </c>
      <c r="AD106" t="s">
        <v>349</v>
      </c>
      <c r="AE106">
        <v>1.6321352023460411E-2</v>
      </c>
      <c r="AG106" t="s">
        <v>97</v>
      </c>
      <c r="AH106" t="s">
        <v>349</v>
      </c>
      <c r="AI106">
        <v>0.13473627350117212</v>
      </c>
      <c r="AK106">
        <v>2029</v>
      </c>
      <c r="AL106" t="s">
        <v>181</v>
      </c>
      <c r="AM106">
        <v>0.25340000000000001</v>
      </c>
      <c r="AN106" t="s">
        <v>499</v>
      </c>
    </row>
    <row r="107" spans="9:40" x14ac:dyDescent="0.45">
      <c r="I107" t="s">
        <v>252</v>
      </c>
      <c r="J107" t="s">
        <v>350</v>
      </c>
      <c r="K107">
        <v>3.0781274008969714E-3</v>
      </c>
      <c r="L107" t="s">
        <v>254</v>
      </c>
      <c r="N107" t="s">
        <v>447</v>
      </c>
      <c r="O107" t="s">
        <v>350</v>
      </c>
      <c r="P107">
        <v>5.7205295685149853E-3</v>
      </c>
      <c r="Q107" t="s">
        <v>254</v>
      </c>
      <c r="S107" t="s">
        <v>472</v>
      </c>
      <c r="T107" t="s">
        <v>350</v>
      </c>
      <c r="U107">
        <v>1.3890059817517389E-2</v>
      </c>
      <c r="V107" t="s">
        <v>254</v>
      </c>
      <c r="X107">
        <v>2.4771689497716895E-2</v>
      </c>
      <c r="Y107">
        <v>9.7827942553597048E-3</v>
      </c>
      <c r="Z107" t="s">
        <v>350</v>
      </c>
      <c r="AA107" t="s">
        <v>25</v>
      </c>
      <c r="AC107" t="s">
        <v>22</v>
      </c>
      <c r="AD107" t="s">
        <v>350</v>
      </c>
      <c r="AE107">
        <v>2.036460030559023E-2</v>
      </c>
      <c r="AG107" t="s">
        <v>97</v>
      </c>
      <c r="AH107" t="s">
        <v>350</v>
      </c>
      <c r="AI107">
        <v>0.12070283464733134</v>
      </c>
      <c r="AK107">
        <v>2030</v>
      </c>
      <c r="AL107" t="s">
        <v>154</v>
      </c>
      <c r="AM107">
        <v>0.31</v>
      </c>
      <c r="AN107" t="s">
        <v>499</v>
      </c>
    </row>
    <row r="108" spans="9:40" x14ac:dyDescent="0.45">
      <c r="I108" t="s">
        <v>252</v>
      </c>
      <c r="J108" t="s">
        <v>351</v>
      </c>
      <c r="K108">
        <v>6.1909616424351173E-3</v>
      </c>
      <c r="L108" t="s">
        <v>254</v>
      </c>
      <c r="N108" t="s">
        <v>447</v>
      </c>
      <c r="O108" t="s">
        <v>351</v>
      </c>
      <c r="P108">
        <v>3.3377438906065317E-4</v>
      </c>
      <c r="Q108" t="s">
        <v>254</v>
      </c>
      <c r="S108" t="s">
        <v>472</v>
      </c>
      <c r="T108" t="s">
        <v>351</v>
      </c>
      <c r="U108">
        <v>2.0371660092489939E-3</v>
      </c>
      <c r="V108" t="s">
        <v>254</v>
      </c>
      <c r="X108">
        <v>3.5388127853881279E-3</v>
      </c>
      <c r="Y108">
        <v>5.9087255218821738E-3</v>
      </c>
      <c r="Z108" t="s">
        <v>351</v>
      </c>
      <c r="AA108" t="s">
        <v>25</v>
      </c>
      <c r="AC108" t="s">
        <v>22</v>
      </c>
      <c r="AD108" t="s">
        <v>351</v>
      </c>
      <c r="AE108">
        <v>3.5613111804227424E-3</v>
      </c>
      <c r="AG108" t="s">
        <v>97</v>
      </c>
      <c r="AH108" t="s">
        <v>351</v>
      </c>
      <c r="AI108">
        <v>6.4496721943694713E-2</v>
      </c>
      <c r="AK108">
        <v>2030</v>
      </c>
      <c r="AL108" t="s">
        <v>159</v>
      </c>
      <c r="AM108">
        <v>0.312</v>
      </c>
      <c r="AN108" t="s">
        <v>499</v>
      </c>
    </row>
    <row r="109" spans="9:40" x14ac:dyDescent="0.45">
      <c r="I109" t="s">
        <v>252</v>
      </c>
      <c r="J109" t="s">
        <v>352</v>
      </c>
      <c r="K109">
        <v>9.0902043005297653E-3</v>
      </c>
      <c r="L109" t="s">
        <v>254</v>
      </c>
      <c r="N109" t="s">
        <v>447</v>
      </c>
      <c r="O109" t="s">
        <v>352</v>
      </c>
      <c r="P109">
        <v>5.1642606323642397E-4</v>
      </c>
      <c r="Q109" t="s">
        <v>254</v>
      </c>
      <c r="S109" t="s">
        <v>472</v>
      </c>
      <c r="T109" t="s">
        <v>352</v>
      </c>
      <c r="U109">
        <v>2.0464302012260399E-3</v>
      </c>
      <c r="V109" t="s">
        <v>254</v>
      </c>
      <c r="X109">
        <v>3.5388127853881279E-3</v>
      </c>
      <c r="Y109">
        <v>4.521459529788099E-3</v>
      </c>
      <c r="Z109" t="s">
        <v>352</v>
      </c>
      <c r="AA109" t="s">
        <v>25</v>
      </c>
      <c r="AC109" t="s">
        <v>22</v>
      </c>
      <c r="AD109" t="s">
        <v>352</v>
      </c>
      <c r="AE109">
        <v>3.950080012328161E-3</v>
      </c>
      <c r="AG109" t="s">
        <v>97</v>
      </c>
      <c r="AH109" t="s">
        <v>352</v>
      </c>
      <c r="AI109">
        <v>5.7894732121153369E-2</v>
      </c>
      <c r="AK109">
        <v>2030</v>
      </c>
      <c r="AL109" t="s">
        <v>161</v>
      </c>
      <c r="AM109">
        <v>0.28399999999999997</v>
      </c>
      <c r="AN109" t="s">
        <v>499</v>
      </c>
    </row>
    <row r="110" spans="9:40" x14ac:dyDescent="0.45">
      <c r="I110" t="s">
        <v>252</v>
      </c>
      <c r="J110" t="s">
        <v>353</v>
      </c>
      <c r="K110">
        <v>8.7076092675038685E-2</v>
      </c>
      <c r="L110" t="s">
        <v>254</v>
      </c>
      <c r="N110" t="s">
        <v>447</v>
      </c>
      <c r="O110" t="s">
        <v>353</v>
      </c>
      <c r="P110">
        <v>1.1445379411389416E-2</v>
      </c>
      <c r="Q110" t="s">
        <v>254</v>
      </c>
      <c r="S110" t="s">
        <v>472</v>
      </c>
      <c r="T110" t="s">
        <v>353</v>
      </c>
      <c r="U110">
        <v>1.6314644145611713E-2</v>
      </c>
      <c r="V110" t="s">
        <v>254</v>
      </c>
      <c r="X110">
        <v>2.4771689497716895E-2</v>
      </c>
      <c r="Y110">
        <v>3.2246227282897846E-2</v>
      </c>
      <c r="Z110" t="s">
        <v>353</v>
      </c>
      <c r="AA110" t="s">
        <v>25</v>
      </c>
      <c r="AC110" t="s">
        <v>22</v>
      </c>
      <c r="AD110" t="s">
        <v>353</v>
      </c>
      <c r="AE110">
        <v>3.0273621961135248E-2</v>
      </c>
      <c r="AG110" t="s">
        <v>97</v>
      </c>
      <c r="AH110" t="s">
        <v>353</v>
      </c>
      <c r="AI110">
        <v>9.6976347870693536E-2</v>
      </c>
      <c r="AK110">
        <v>2030</v>
      </c>
      <c r="AL110" t="s">
        <v>165</v>
      </c>
      <c r="AM110">
        <v>0.28089999999999998</v>
      </c>
      <c r="AN110" t="s">
        <v>499</v>
      </c>
    </row>
    <row r="111" spans="9:40" x14ac:dyDescent="0.45">
      <c r="I111" t="s">
        <v>252</v>
      </c>
      <c r="J111" t="s">
        <v>354</v>
      </c>
      <c r="K111">
        <v>1.1029080532167689E-2</v>
      </c>
      <c r="L111" t="s">
        <v>254</v>
      </c>
      <c r="N111" t="s">
        <v>447</v>
      </c>
      <c r="O111" t="s">
        <v>354</v>
      </c>
      <c r="P111">
        <v>2.2048130933498837E-3</v>
      </c>
      <c r="Q111" t="s">
        <v>254</v>
      </c>
      <c r="S111" t="s">
        <v>472</v>
      </c>
      <c r="T111" t="s">
        <v>354</v>
      </c>
      <c r="U111">
        <v>2.5898328566543128E-3</v>
      </c>
      <c r="V111" t="s">
        <v>254</v>
      </c>
      <c r="X111">
        <v>3.5388127853881279E-3</v>
      </c>
      <c r="Y111">
        <v>6.8849497385409693E-3</v>
      </c>
      <c r="Z111" t="s">
        <v>354</v>
      </c>
      <c r="AA111" t="s">
        <v>25</v>
      </c>
      <c r="AC111" t="s">
        <v>22</v>
      </c>
      <c r="AD111" t="s">
        <v>354</v>
      </c>
      <c r="AE111">
        <v>4.3677320188387015E-3</v>
      </c>
      <c r="AG111" t="s">
        <v>97</v>
      </c>
      <c r="AH111" t="s">
        <v>354</v>
      </c>
      <c r="AI111">
        <v>8.2141685812307852E-2</v>
      </c>
      <c r="AK111">
        <v>2030</v>
      </c>
      <c r="AL111" t="s">
        <v>164</v>
      </c>
      <c r="AM111">
        <v>0.25679999999999997</v>
      </c>
      <c r="AN111" t="s">
        <v>499</v>
      </c>
    </row>
    <row r="112" spans="9:40" x14ac:dyDescent="0.45">
      <c r="I112" t="s">
        <v>252</v>
      </c>
      <c r="J112" t="s">
        <v>355</v>
      </c>
      <c r="K112">
        <v>9.5606460067846778E-3</v>
      </c>
      <c r="L112" t="s">
        <v>254</v>
      </c>
      <c r="N112" t="s">
        <v>447</v>
      </c>
      <c r="O112" t="s">
        <v>355</v>
      </c>
      <c r="P112">
        <v>2.1114931123166238E-3</v>
      </c>
      <c r="Q112" t="s">
        <v>254</v>
      </c>
      <c r="S112" t="s">
        <v>472</v>
      </c>
      <c r="T112" t="s">
        <v>355</v>
      </c>
      <c r="U112">
        <v>2.520647646595551E-3</v>
      </c>
      <c r="V112" t="s">
        <v>254</v>
      </c>
      <c r="X112">
        <v>3.5388127853881279E-3</v>
      </c>
      <c r="Y112">
        <v>6.8849497385409693E-3</v>
      </c>
      <c r="Z112" t="s">
        <v>355</v>
      </c>
      <c r="AA112" t="s">
        <v>25</v>
      </c>
      <c r="AC112" t="s">
        <v>22</v>
      </c>
      <c r="AD112" t="s">
        <v>355</v>
      </c>
      <c r="AE112">
        <v>4.2719203855542112E-3</v>
      </c>
      <c r="AG112" t="s">
        <v>97</v>
      </c>
      <c r="AH112" t="s">
        <v>355</v>
      </c>
      <c r="AI112">
        <v>8.9109465082001016E-2</v>
      </c>
      <c r="AK112">
        <v>2030</v>
      </c>
      <c r="AL112" t="s">
        <v>170</v>
      </c>
      <c r="AM112">
        <v>0.20749999999999999</v>
      </c>
      <c r="AN112" t="s">
        <v>499</v>
      </c>
    </row>
    <row r="113" spans="9:40" x14ac:dyDescent="0.45">
      <c r="I113" t="s">
        <v>252</v>
      </c>
      <c r="J113" t="s">
        <v>356</v>
      </c>
      <c r="K113">
        <v>7.5886453561896591E-3</v>
      </c>
      <c r="L113" t="s">
        <v>254</v>
      </c>
      <c r="N113" t="s">
        <v>447</v>
      </c>
      <c r="O113" t="s">
        <v>356</v>
      </c>
      <c r="P113">
        <v>1.6593147896705757E-3</v>
      </c>
      <c r="Q113" t="s">
        <v>254</v>
      </c>
      <c r="S113" t="s">
        <v>472</v>
      </c>
      <c r="T113" t="s">
        <v>356</v>
      </c>
      <c r="U113">
        <v>2.384287756351103E-3</v>
      </c>
      <c r="V113" t="s">
        <v>254</v>
      </c>
      <c r="X113">
        <v>3.5388127853881279E-3</v>
      </c>
      <c r="Y113">
        <v>5.3435430806586613E-3</v>
      </c>
      <c r="Z113" t="s">
        <v>356</v>
      </c>
      <c r="AA113" t="s">
        <v>25</v>
      </c>
      <c r="AC113" t="s">
        <v>22</v>
      </c>
      <c r="AD113" t="s">
        <v>356</v>
      </c>
      <c r="AE113">
        <v>4.2432875418089008E-3</v>
      </c>
      <c r="AG113" t="s">
        <v>97</v>
      </c>
      <c r="AH113" t="s">
        <v>356</v>
      </c>
      <c r="AI113">
        <v>9.0771807075928024E-2</v>
      </c>
      <c r="AK113">
        <v>2030</v>
      </c>
      <c r="AL113" t="s">
        <v>172</v>
      </c>
      <c r="AM113">
        <v>0.18459999999999999</v>
      </c>
      <c r="AN113" t="s">
        <v>499</v>
      </c>
    </row>
    <row r="114" spans="9:40" x14ac:dyDescent="0.45">
      <c r="I114" t="s">
        <v>252</v>
      </c>
      <c r="J114" t="s">
        <v>357</v>
      </c>
      <c r="K114">
        <v>6.4348492735222598E-3</v>
      </c>
      <c r="L114" t="s">
        <v>254</v>
      </c>
      <c r="N114" t="s">
        <v>447</v>
      </c>
      <c r="O114" t="s">
        <v>357</v>
      </c>
      <c r="P114">
        <v>7.7638975517230688E-3</v>
      </c>
      <c r="Q114" t="s">
        <v>254</v>
      </c>
      <c r="S114" t="s">
        <v>472</v>
      </c>
      <c r="T114" t="s">
        <v>357</v>
      </c>
      <c r="U114">
        <v>9.7815415761480437E-3</v>
      </c>
      <c r="V114" t="s">
        <v>254</v>
      </c>
      <c r="X114">
        <v>1.7694063926940638E-2</v>
      </c>
      <c r="Y114">
        <v>1.3358857701646654E-2</v>
      </c>
      <c r="Z114" t="s">
        <v>357</v>
      </c>
      <c r="AA114" t="s">
        <v>25</v>
      </c>
      <c r="AC114" t="s">
        <v>22</v>
      </c>
      <c r="AD114" t="s">
        <v>357</v>
      </c>
      <c r="AE114">
        <v>1.9132948982679816E-2</v>
      </c>
      <c r="AG114" t="s">
        <v>97</v>
      </c>
      <c r="AH114" t="s">
        <v>357</v>
      </c>
      <c r="AI114">
        <v>0.14407491715172172</v>
      </c>
      <c r="AK114">
        <v>2030</v>
      </c>
      <c r="AL114" t="s">
        <v>174</v>
      </c>
      <c r="AM114">
        <v>0.14799999999999999</v>
      </c>
      <c r="AN114" t="s">
        <v>499</v>
      </c>
    </row>
    <row r="115" spans="9:40" x14ac:dyDescent="0.45">
      <c r="I115" t="s">
        <v>252</v>
      </c>
      <c r="J115" t="s">
        <v>358</v>
      </c>
      <c r="K115">
        <v>1.832417582205238E-3</v>
      </c>
      <c r="L115" t="s">
        <v>254</v>
      </c>
      <c r="N115" t="s">
        <v>447</v>
      </c>
      <c r="O115" t="s">
        <v>358</v>
      </c>
      <c r="P115">
        <v>7.2916387769372806E-3</v>
      </c>
      <c r="Q115" t="s">
        <v>254</v>
      </c>
      <c r="S115" t="s">
        <v>472</v>
      </c>
      <c r="T115" t="s">
        <v>358</v>
      </c>
      <c r="U115">
        <v>1.2770145939442375E-2</v>
      </c>
      <c r="V115" t="s">
        <v>254</v>
      </c>
      <c r="X115">
        <v>2.4771689497716895E-2</v>
      </c>
      <c r="Y115">
        <v>9.7827942553597048E-3</v>
      </c>
      <c r="Z115" t="s">
        <v>358</v>
      </c>
      <c r="AA115" t="s">
        <v>25</v>
      </c>
      <c r="AC115" t="s">
        <v>22</v>
      </c>
      <c r="AD115" t="s">
        <v>358</v>
      </c>
      <c r="AE115">
        <v>1.9992012294569136E-2</v>
      </c>
      <c r="AG115" t="s">
        <v>97</v>
      </c>
      <c r="AH115" t="s">
        <v>358</v>
      </c>
      <c r="AI115">
        <v>0.12719068226544916</v>
      </c>
      <c r="AK115">
        <v>2030</v>
      </c>
      <c r="AL115" t="s">
        <v>176</v>
      </c>
      <c r="AM115">
        <v>0.1502</v>
      </c>
      <c r="AN115" t="s">
        <v>499</v>
      </c>
    </row>
    <row r="116" spans="9:40" x14ac:dyDescent="0.45">
      <c r="I116" t="s">
        <v>252</v>
      </c>
      <c r="J116" t="s">
        <v>359</v>
      </c>
      <c r="K116">
        <v>4.5993442262321788E-3</v>
      </c>
      <c r="L116" t="s">
        <v>254</v>
      </c>
      <c r="N116" t="s">
        <v>447</v>
      </c>
      <c r="O116" t="s">
        <v>359</v>
      </c>
      <c r="P116">
        <v>3.4702067384384983E-4</v>
      </c>
      <c r="Q116" t="s">
        <v>254</v>
      </c>
      <c r="S116" t="s">
        <v>472</v>
      </c>
      <c r="T116" t="s">
        <v>359</v>
      </c>
      <c r="U116">
        <v>2.0045844451159218E-3</v>
      </c>
      <c r="V116" t="s">
        <v>254</v>
      </c>
      <c r="X116">
        <v>3.5388127853881279E-3</v>
      </c>
      <c r="Y116">
        <v>5.9087255218821738E-3</v>
      </c>
      <c r="Z116" t="s">
        <v>359</v>
      </c>
      <c r="AA116" t="s">
        <v>25</v>
      </c>
      <c r="AC116" t="s">
        <v>22</v>
      </c>
      <c r="AD116" t="s">
        <v>359</v>
      </c>
      <c r="AE116">
        <v>3.4588571157389033E-3</v>
      </c>
      <c r="AG116" t="s">
        <v>97</v>
      </c>
      <c r="AH116" t="s">
        <v>359</v>
      </c>
      <c r="AI116">
        <v>7.3403530705698827E-2</v>
      </c>
      <c r="AK116">
        <v>2030</v>
      </c>
      <c r="AL116" t="s">
        <v>168</v>
      </c>
      <c r="AM116">
        <v>0.1431</v>
      </c>
      <c r="AN116" t="s">
        <v>499</v>
      </c>
    </row>
    <row r="117" spans="9:40" x14ac:dyDescent="0.45">
      <c r="I117" t="s">
        <v>252</v>
      </c>
      <c r="J117" t="s">
        <v>360</v>
      </c>
      <c r="K117">
        <v>7.371754977973123E-3</v>
      </c>
      <c r="L117" t="s">
        <v>254</v>
      </c>
      <c r="N117" t="s">
        <v>447</v>
      </c>
      <c r="O117" t="s">
        <v>360</v>
      </c>
      <c r="P117">
        <v>3.9370734210695575E-4</v>
      </c>
      <c r="Q117" t="s">
        <v>254</v>
      </c>
      <c r="S117" t="s">
        <v>472</v>
      </c>
      <c r="T117" t="s">
        <v>360</v>
      </c>
      <c r="U117">
        <v>2.0638749929974914E-3</v>
      </c>
      <c r="V117" t="s">
        <v>254</v>
      </c>
      <c r="X117">
        <v>3.5388127853881279E-3</v>
      </c>
      <c r="Y117">
        <v>4.521459529788099E-3</v>
      </c>
      <c r="Z117" t="s">
        <v>360</v>
      </c>
      <c r="AA117" t="s">
        <v>25</v>
      </c>
      <c r="AC117" t="s">
        <v>22</v>
      </c>
      <c r="AD117" t="s">
        <v>360</v>
      </c>
      <c r="AE117">
        <v>3.8325159769460626E-3</v>
      </c>
      <c r="AG117" t="s">
        <v>97</v>
      </c>
      <c r="AH117" t="s">
        <v>360</v>
      </c>
      <c r="AI117">
        <v>6.7123300215191639E-2</v>
      </c>
      <c r="AK117">
        <v>2030</v>
      </c>
      <c r="AL117" t="s">
        <v>179</v>
      </c>
      <c r="AM117">
        <v>0.22209999999999999</v>
      </c>
      <c r="AN117" t="s">
        <v>499</v>
      </c>
    </row>
    <row r="118" spans="9:40" x14ac:dyDescent="0.45">
      <c r="I118" t="s">
        <v>252</v>
      </c>
      <c r="J118" t="s">
        <v>361</v>
      </c>
      <c r="K118">
        <v>7.7621718219343341E-2</v>
      </c>
      <c r="L118" t="s">
        <v>254</v>
      </c>
      <c r="N118" t="s">
        <v>447</v>
      </c>
      <c r="O118" t="s">
        <v>361</v>
      </c>
      <c r="P118">
        <v>9.4452224140289653E-3</v>
      </c>
      <c r="Q118" t="s">
        <v>254</v>
      </c>
      <c r="S118" t="s">
        <v>472</v>
      </c>
      <c r="T118" t="s">
        <v>361</v>
      </c>
      <c r="U118">
        <v>1.4845288203994137E-2</v>
      </c>
      <c r="V118" t="s">
        <v>254</v>
      </c>
      <c r="X118">
        <v>2.4771689497716895E-2</v>
      </c>
      <c r="Y118">
        <v>3.2246227282897846E-2</v>
      </c>
      <c r="Z118" t="s">
        <v>361</v>
      </c>
      <c r="AA118" t="s">
        <v>25</v>
      </c>
      <c r="AC118" t="s">
        <v>22</v>
      </c>
      <c r="AD118" t="s">
        <v>361</v>
      </c>
      <c r="AE118">
        <v>2.9095419177066789E-2</v>
      </c>
      <c r="AG118" t="s">
        <v>97</v>
      </c>
      <c r="AH118" t="s">
        <v>361</v>
      </c>
      <c r="AI118">
        <v>0.11770659201473266</v>
      </c>
      <c r="AK118">
        <v>2030</v>
      </c>
      <c r="AL118" t="s">
        <v>181</v>
      </c>
      <c r="AM118">
        <v>0.24879999999999999</v>
      </c>
      <c r="AN118" t="s">
        <v>499</v>
      </c>
    </row>
    <row r="119" spans="9:40" x14ac:dyDescent="0.45">
      <c r="I119" t="s">
        <v>252</v>
      </c>
      <c r="J119" t="s">
        <v>362</v>
      </c>
      <c r="K119">
        <v>1.0735027482640259E-2</v>
      </c>
      <c r="L119" t="s">
        <v>254</v>
      </c>
      <c r="N119" t="s">
        <v>447</v>
      </c>
      <c r="O119" t="s">
        <v>362</v>
      </c>
      <c r="P119">
        <v>2.5668659753696203E-3</v>
      </c>
      <c r="Q119" t="s">
        <v>254</v>
      </c>
      <c r="S119" t="s">
        <v>472</v>
      </c>
      <c r="T119" t="s">
        <v>362</v>
      </c>
      <c r="U119">
        <v>2.566355645432681E-3</v>
      </c>
      <c r="V119" t="s">
        <v>254</v>
      </c>
      <c r="X119">
        <v>3.5388127853881279E-3</v>
      </c>
      <c r="Y119">
        <v>6.8849497385409693E-3</v>
      </c>
      <c r="Z119" t="s">
        <v>362</v>
      </c>
      <c r="AA119" t="s">
        <v>25</v>
      </c>
      <c r="AC119" t="s">
        <v>22</v>
      </c>
      <c r="AD119" t="s">
        <v>362</v>
      </c>
      <c r="AE119">
        <v>4.2055890639412612E-3</v>
      </c>
      <c r="AG119" t="s">
        <v>97</v>
      </c>
      <c r="AH119" t="s">
        <v>362</v>
      </c>
      <c r="AI119">
        <v>0.10086956074495568</v>
      </c>
      <c r="AK119">
        <v>2031</v>
      </c>
      <c r="AL119" t="s">
        <v>154</v>
      </c>
      <c r="AM119">
        <v>0.30719999999999997</v>
      </c>
      <c r="AN119" t="s">
        <v>499</v>
      </c>
    </row>
    <row r="120" spans="9:40" x14ac:dyDescent="0.45">
      <c r="I120" t="s">
        <v>252</v>
      </c>
      <c r="J120" t="s">
        <v>363</v>
      </c>
      <c r="K120">
        <v>9.4239628702588521E-3</v>
      </c>
      <c r="L120" t="s">
        <v>254</v>
      </c>
      <c r="N120" t="s">
        <v>447</v>
      </c>
      <c r="O120" t="s">
        <v>363</v>
      </c>
      <c r="P120">
        <v>2.5621251642296504E-3</v>
      </c>
      <c r="Q120" t="s">
        <v>254</v>
      </c>
      <c r="S120" t="s">
        <v>472</v>
      </c>
      <c r="T120" t="s">
        <v>363</v>
      </c>
      <c r="U120">
        <v>2.6309529821664668E-3</v>
      </c>
      <c r="V120" t="s">
        <v>254</v>
      </c>
      <c r="X120">
        <v>3.5388127853881279E-3</v>
      </c>
      <c r="Y120">
        <v>6.8849497385409693E-3</v>
      </c>
      <c r="Z120" t="s">
        <v>363</v>
      </c>
      <c r="AA120" t="s">
        <v>25</v>
      </c>
      <c r="AC120" t="s">
        <v>22</v>
      </c>
      <c r="AD120" t="s">
        <v>363</v>
      </c>
      <c r="AE120">
        <v>4.1200460025262635E-3</v>
      </c>
      <c r="AG120" t="s">
        <v>97</v>
      </c>
      <c r="AH120" t="s">
        <v>363</v>
      </c>
      <c r="AI120">
        <v>0.10590614886731387</v>
      </c>
      <c r="AK120">
        <v>2031</v>
      </c>
      <c r="AL120" t="s">
        <v>159</v>
      </c>
      <c r="AM120">
        <v>0.31780000000000003</v>
      </c>
      <c r="AN120" t="s">
        <v>499</v>
      </c>
    </row>
    <row r="121" spans="9:40" x14ac:dyDescent="0.45">
      <c r="I121" t="s">
        <v>252</v>
      </c>
      <c r="J121" t="s">
        <v>364</v>
      </c>
      <c r="K121">
        <v>7.4417943886255777E-3</v>
      </c>
      <c r="L121" t="s">
        <v>254</v>
      </c>
      <c r="N121" t="s">
        <v>447</v>
      </c>
      <c r="O121" t="s">
        <v>364</v>
      </c>
      <c r="P121">
        <v>2.5688236066511456E-3</v>
      </c>
      <c r="Q121" t="s">
        <v>254</v>
      </c>
      <c r="S121" t="s">
        <v>472</v>
      </c>
      <c r="T121" t="s">
        <v>364</v>
      </c>
      <c r="U121">
        <v>2.6805016975274005E-3</v>
      </c>
      <c r="V121" t="s">
        <v>254</v>
      </c>
      <c r="X121">
        <v>3.5388127853881279E-3</v>
      </c>
      <c r="Y121">
        <v>5.3435430806586613E-3</v>
      </c>
      <c r="Z121" t="s">
        <v>364</v>
      </c>
      <c r="AA121" t="s">
        <v>25</v>
      </c>
      <c r="AC121" t="s">
        <v>22</v>
      </c>
      <c r="AD121" t="s">
        <v>364</v>
      </c>
      <c r="AE121">
        <v>4.0976463971902745E-3</v>
      </c>
      <c r="AG121" t="s">
        <v>97</v>
      </c>
      <c r="AH121" t="s">
        <v>364</v>
      </c>
      <c r="AI121">
        <v>8.9028354436570645E-2</v>
      </c>
      <c r="AK121">
        <v>2031</v>
      </c>
      <c r="AL121" t="s">
        <v>161</v>
      </c>
      <c r="AM121">
        <v>0.31230000000000002</v>
      </c>
      <c r="AN121" t="s">
        <v>499</v>
      </c>
    </row>
    <row r="122" spans="9:40" x14ac:dyDescent="0.45">
      <c r="I122" t="s">
        <v>252</v>
      </c>
      <c r="J122" t="s">
        <v>365</v>
      </c>
      <c r="K122">
        <v>4.2480704285846899E-3</v>
      </c>
      <c r="L122" t="s">
        <v>254</v>
      </c>
      <c r="N122" t="s">
        <v>447</v>
      </c>
      <c r="O122" t="s">
        <v>365</v>
      </c>
      <c r="P122">
        <v>1.1948659951488805E-2</v>
      </c>
      <c r="Q122" t="s">
        <v>254</v>
      </c>
      <c r="S122" t="s">
        <v>472</v>
      </c>
      <c r="T122" t="s">
        <v>365</v>
      </c>
      <c r="U122">
        <v>1.1173955678002265E-2</v>
      </c>
      <c r="V122" t="s">
        <v>254</v>
      </c>
      <c r="X122">
        <v>1.7694063926940638E-2</v>
      </c>
      <c r="Y122">
        <v>1.3358857701646654E-2</v>
      </c>
      <c r="Z122" t="s">
        <v>365</v>
      </c>
      <c r="AA122" t="s">
        <v>25</v>
      </c>
      <c r="AC122" t="s">
        <v>22</v>
      </c>
      <c r="AD122" t="s">
        <v>365</v>
      </c>
      <c r="AE122">
        <v>1.8696769227409118E-2</v>
      </c>
      <c r="AG122" t="s">
        <v>97</v>
      </c>
      <c r="AH122" t="s">
        <v>365</v>
      </c>
      <c r="AI122">
        <v>0.14046289590627237</v>
      </c>
      <c r="AK122">
        <v>2031</v>
      </c>
      <c r="AL122" t="s">
        <v>165</v>
      </c>
      <c r="AM122">
        <v>0.30890000000000001</v>
      </c>
      <c r="AN122" t="s">
        <v>499</v>
      </c>
    </row>
    <row r="123" spans="9:40" x14ac:dyDescent="0.45">
      <c r="I123" t="s">
        <v>252</v>
      </c>
      <c r="J123" t="s">
        <v>366</v>
      </c>
      <c r="K123">
        <v>0</v>
      </c>
      <c r="L123" t="s">
        <v>254</v>
      </c>
      <c r="N123" t="s">
        <v>447</v>
      </c>
      <c r="O123" t="s">
        <v>366</v>
      </c>
      <c r="P123">
        <v>8.3942201460214232E-3</v>
      </c>
      <c r="Q123" t="s">
        <v>254</v>
      </c>
      <c r="S123" t="s">
        <v>472</v>
      </c>
      <c r="T123" t="s">
        <v>366</v>
      </c>
      <c r="U123">
        <v>1.1485546202341931E-2</v>
      </c>
      <c r="V123" t="s">
        <v>254</v>
      </c>
      <c r="X123">
        <v>2.3972602739726026E-2</v>
      </c>
      <c r="Y123">
        <v>9.4672202471222967E-3</v>
      </c>
      <c r="Z123" t="s">
        <v>366</v>
      </c>
      <c r="AA123" t="s">
        <v>25</v>
      </c>
      <c r="AC123" t="s">
        <v>22</v>
      </c>
      <c r="AD123" t="s">
        <v>366</v>
      </c>
      <c r="AE123">
        <v>1.8264544118957955E-2</v>
      </c>
      <c r="AG123" t="s">
        <v>97</v>
      </c>
      <c r="AH123" t="s">
        <v>366</v>
      </c>
      <c r="AI123">
        <v>0.13656696813836366</v>
      </c>
      <c r="AK123">
        <v>2031</v>
      </c>
      <c r="AL123" t="s">
        <v>164</v>
      </c>
      <c r="AM123">
        <v>0.26950000000000002</v>
      </c>
      <c r="AN123" t="s">
        <v>499</v>
      </c>
    </row>
    <row r="124" spans="9:40" x14ac:dyDescent="0.45">
      <c r="I124" t="s">
        <v>252</v>
      </c>
      <c r="J124" t="s">
        <v>367</v>
      </c>
      <c r="K124">
        <v>3.2605928113555306E-3</v>
      </c>
      <c r="L124" t="s">
        <v>254</v>
      </c>
      <c r="N124" t="s">
        <v>447</v>
      </c>
      <c r="O124" t="s">
        <v>367</v>
      </c>
      <c r="P124">
        <v>8.4935674292575987E-4</v>
      </c>
      <c r="Q124" t="s">
        <v>254</v>
      </c>
      <c r="S124" t="s">
        <v>472</v>
      </c>
      <c r="T124" t="s">
        <v>367</v>
      </c>
      <c r="U124">
        <v>1.6212562938860281E-3</v>
      </c>
      <c r="V124" t="s">
        <v>254</v>
      </c>
      <c r="X124">
        <v>3.4246575342465752E-3</v>
      </c>
      <c r="Y124">
        <v>5.7181214727892006E-3</v>
      </c>
      <c r="Z124" t="s">
        <v>367</v>
      </c>
      <c r="AA124" t="s">
        <v>25</v>
      </c>
      <c r="AC124" t="s">
        <v>22</v>
      </c>
      <c r="AD124" t="s">
        <v>367</v>
      </c>
      <c r="AE124">
        <v>3.2355641347551062E-3</v>
      </c>
      <c r="AG124" t="s">
        <v>97</v>
      </c>
      <c r="AH124" t="s">
        <v>367</v>
      </c>
      <c r="AI124">
        <v>5.9635410994919091E-2</v>
      </c>
      <c r="AK124">
        <v>2031</v>
      </c>
      <c r="AL124" t="s">
        <v>170</v>
      </c>
      <c r="AM124">
        <v>0.23080000000000001</v>
      </c>
      <c r="AN124" t="s">
        <v>499</v>
      </c>
    </row>
    <row r="125" spans="9:40" x14ac:dyDescent="0.45">
      <c r="I125" t="s">
        <v>252</v>
      </c>
      <c r="J125" t="s">
        <v>368</v>
      </c>
      <c r="K125">
        <v>5.7693791524445351E-3</v>
      </c>
      <c r="L125" t="s">
        <v>254</v>
      </c>
      <c r="N125" t="s">
        <v>447</v>
      </c>
      <c r="O125" t="s">
        <v>368</v>
      </c>
      <c r="P125">
        <v>9.4910701896026568E-4</v>
      </c>
      <c r="Q125" t="s">
        <v>254</v>
      </c>
      <c r="S125" t="s">
        <v>472</v>
      </c>
      <c r="T125" t="s">
        <v>368</v>
      </c>
      <c r="U125">
        <v>1.6922149954103573E-3</v>
      </c>
      <c r="V125" t="s">
        <v>254</v>
      </c>
      <c r="X125">
        <v>3.4246575342465752E-3</v>
      </c>
      <c r="Y125">
        <v>4.3756059965691279E-3</v>
      </c>
      <c r="Z125" t="s">
        <v>368</v>
      </c>
      <c r="AA125" t="s">
        <v>25</v>
      </c>
      <c r="AC125" t="s">
        <v>22</v>
      </c>
      <c r="AD125" t="s">
        <v>368</v>
      </c>
      <c r="AE125">
        <v>3.431162655377904E-3</v>
      </c>
      <c r="AG125" t="s">
        <v>97</v>
      </c>
      <c r="AH125" t="s">
        <v>368</v>
      </c>
      <c r="AI125">
        <v>5.4853245913142556E-2</v>
      </c>
      <c r="AK125">
        <v>2031</v>
      </c>
      <c r="AL125" t="s">
        <v>172</v>
      </c>
      <c r="AM125">
        <v>0.18440000000000001</v>
      </c>
      <c r="AN125" t="s">
        <v>499</v>
      </c>
    </row>
    <row r="126" spans="9:40" x14ac:dyDescent="0.45">
      <c r="I126" t="s">
        <v>252</v>
      </c>
      <c r="J126" t="s">
        <v>369</v>
      </c>
      <c r="K126">
        <v>6.4156863954477894E-2</v>
      </c>
      <c r="L126" t="s">
        <v>254</v>
      </c>
      <c r="N126" t="s">
        <v>447</v>
      </c>
      <c r="O126" t="s">
        <v>369</v>
      </c>
      <c r="P126">
        <v>1.2827399119791255E-2</v>
      </c>
      <c r="Q126" t="s">
        <v>254</v>
      </c>
      <c r="S126" t="s">
        <v>472</v>
      </c>
      <c r="T126" t="s">
        <v>369</v>
      </c>
      <c r="U126">
        <v>1.5282182911715085E-2</v>
      </c>
      <c r="V126" t="s">
        <v>254</v>
      </c>
      <c r="X126">
        <v>2.3972602739726026E-2</v>
      </c>
      <c r="Y126">
        <v>3.1206026402804371E-2</v>
      </c>
      <c r="Z126" t="s">
        <v>369</v>
      </c>
      <c r="AA126" t="s">
        <v>25</v>
      </c>
      <c r="AC126" t="s">
        <v>22</v>
      </c>
      <c r="AD126" t="s">
        <v>369</v>
      </c>
      <c r="AE126">
        <v>2.500146323807332E-2</v>
      </c>
      <c r="AG126" t="s">
        <v>97</v>
      </c>
      <c r="AH126" t="s">
        <v>369</v>
      </c>
      <c r="AI126">
        <v>9.9516798202163415E-2</v>
      </c>
      <c r="AK126">
        <v>2031</v>
      </c>
      <c r="AL126" t="s">
        <v>174</v>
      </c>
      <c r="AM126">
        <v>0.15790000000000001</v>
      </c>
      <c r="AN126" t="s">
        <v>499</v>
      </c>
    </row>
    <row r="127" spans="9:40" x14ac:dyDescent="0.45">
      <c r="I127" t="s">
        <v>252</v>
      </c>
      <c r="J127" t="s">
        <v>370</v>
      </c>
      <c r="K127">
        <v>8.1996378104901811E-3</v>
      </c>
      <c r="L127" t="s">
        <v>254</v>
      </c>
      <c r="N127" t="s">
        <v>447</v>
      </c>
      <c r="O127" t="s">
        <v>370</v>
      </c>
      <c r="P127">
        <v>1.7976527155818829E-3</v>
      </c>
      <c r="Q127" t="s">
        <v>254</v>
      </c>
      <c r="S127" t="s">
        <v>472</v>
      </c>
      <c r="T127" t="s">
        <v>370</v>
      </c>
      <c r="U127">
        <v>2.9211769781407751E-3</v>
      </c>
      <c r="V127" t="s">
        <v>254</v>
      </c>
      <c r="X127">
        <v>3.4246575342465752E-3</v>
      </c>
      <c r="Y127">
        <v>6.662854585684809E-3</v>
      </c>
      <c r="Z127" t="s">
        <v>370</v>
      </c>
      <c r="AA127" t="s">
        <v>25</v>
      </c>
      <c r="AC127" t="s">
        <v>22</v>
      </c>
      <c r="AD127" t="s">
        <v>370</v>
      </c>
      <c r="AE127">
        <v>3.6125423831633737E-3</v>
      </c>
      <c r="AG127" t="s">
        <v>97</v>
      </c>
      <c r="AH127" t="s">
        <v>370</v>
      </c>
      <c r="AI127">
        <v>8.3342552464875208E-2</v>
      </c>
      <c r="AK127">
        <v>2031</v>
      </c>
      <c r="AL127" t="s">
        <v>176</v>
      </c>
      <c r="AM127">
        <v>0.15920000000000001</v>
      </c>
      <c r="AN127" t="s">
        <v>499</v>
      </c>
    </row>
    <row r="128" spans="9:40" x14ac:dyDescent="0.45">
      <c r="I128" t="s">
        <v>252</v>
      </c>
      <c r="J128" t="s">
        <v>371</v>
      </c>
      <c r="K128">
        <v>6.6243027491402207E-3</v>
      </c>
      <c r="L128" t="s">
        <v>254</v>
      </c>
      <c r="N128" t="s">
        <v>447</v>
      </c>
      <c r="O128" t="s">
        <v>371</v>
      </c>
      <c r="P128">
        <v>1.7610938773342487E-3</v>
      </c>
      <c r="Q128" t="s">
        <v>254</v>
      </c>
      <c r="S128" t="s">
        <v>472</v>
      </c>
      <c r="T128" t="s">
        <v>371</v>
      </c>
      <c r="U128">
        <v>2.9626485770570736E-3</v>
      </c>
      <c r="V128" t="s">
        <v>254</v>
      </c>
      <c r="X128">
        <v>3.4246575342465752E-3</v>
      </c>
      <c r="Y128">
        <v>6.662854585684809E-3</v>
      </c>
      <c r="Z128" t="s">
        <v>371</v>
      </c>
      <c r="AA128" t="s">
        <v>25</v>
      </c>
      <c r="AC128" t="s">
        <v>22</v>
      </c>
      <c r="AD128" t="s">
        <v>371</v>
      </c>
      <c r="AE128">
        <v>3.5428102188541093E-3</v>
      </c>
      <c r="AG128" t="s">
        <v>97</v>
      </c>
      <c r="AH128" t="s">
        <v>371</v>
      </c>
      <c r="AI128">
        <v>5.9208621098171932E-2</v>
      </c>
      <c r="AK128">
        <v>2031</v>
      </c>
      <c r="AL128" t="s">
        <v>168</v>
      </c>
      <c r="AM128">
        <v>0.1268</v>
      </c>
      <c r="AN128" t="s">
        <v>499</v>
      </c>
    </row>
    <row r="129" spans="9:40" x14ac:dyDescent="0.45">
      <c r="I129" t="s">
        <v>252</v>
      </c>
      <c r="J129" t="s">
        <v>372</v>
      </c>
      <c r="K129">
        <v>4.4643036406712966E-3</v>
      </c>
      <c r="L129" t="s">
        <v>254</v>
      </c>
      <c r="N129" t="s">
        <v>447</v>
      </c>
      <c r="O129" t="s">
        <v>372</v>
      </c>
      <c r="P129">
        <v>1.9570614727706086E-3</v>
      </c>
      <c r="Q129" t="s">
        <v>254</v>
      </c>
      <c r="S129" t="s">
        <v>472</v>
      </c>
      <c r="T129" t="s">
        <v>372</v>
      </c>
      <c r="U129">
        <v>2.9179013748632811E-3</v>
      </c>
      <c r="V129" t="s">
        <v>254</v>
      </c>
      <c r="X129">
        <v>3.4246575342465752E-3</v>
      </c>
      <c r="Y129">
        <v>5.1711707232180593E-3</v>
      </c>
      <c r="Z129" t="s">
        <v>372</v>
      </c>
      <c r="AA129" t="s">
        <v>25</v>
      </c>
      <c r="AC129" t="s">
        <v>22</v>
      </c>
      <c r="AD129" t="s">
        <v>372</v>
      </c>
      <c r="AE129">
        <v>3.5478318559019409E-3</v>
      </c>
      <c r="AG129" t="s">
        <v>97</v>
      </c>
      <c r="AH129" t="s">
        <v>372</v>
      </c>
      <c r="AI129">
        <v>6.1826647704026794E-2</v>
      </c>
      <c r="AK129">
        <v>2031</v>
      </c>
      <c r="AL129" t="s">
        <v>179</v>
      </c>
      <c r="AM129">
        <v>0.18459999999999999</v>
      </c>
      <c r="AN129" t="s">
        <v>499</v>
      </c>
    </row>
    <row r="130" spans="9:40" x14ac:dyDescent="0.45">
      <c r="I130" t="s">
        <v>252</v>
      </c>
      <c r="J130" t="s">
        <v>373</v>
      </c>
      <c r="K130">
        <v>5.4086220151803536E-4</v>
      </c>
      <c r="L130" t="s">
        <v>254</v>
      </c>
      <c r="N130" t="s">
        <v>447</v>
      </c>
      <c r="O130" t="s">
        <v>373</v>
      </c>
      <c r="P130">
        <v>9.0842215617795898E-3</v>
      </c>
      <c r="Q130" t="s">
        <v>254</v>
      </c>
      <c r="S130" t="s">
        <v>472</v>
      </c>
      <c r="T130" t="s">
        <v>373</v>
      </c>
      <c r="U130">
        <v>1.1178328509140096E-2</v>
      </c>
      <c r="V130" t="s">
        <v>254</v>
      </c>
      <c r="X130">
        <v>1.7123287671232876E-2</v>
      </c>
      <c r="Y130">
        <v>1.2927926808045149E-2</v>
      </c>
      <c r="Z130" t="s">
        <v>373</v>
      </c>
      <c r="AA130" t="s">
        <v>25</v>
      </c>
      <c r="AC130" t="s">
        <v>22</v>
      </c>
      <c r="AD130" t="s">
        <v>373</v>
      </c>
      <c r="AE130">
        <v>1.6496546931105516E-2</v>
      </c>
      <c r="AG130" t="s">
        <v>97</v>
      </c>
      <c r="AH130" t="s">
        <v>373</v>
      </c>
      <c r="AI130">
        <v>0.10183703993648763</v>
      </c>
      <c r="AK130">
        <v>2031</v>
      </c>
      <c r="AL130" t="s">
        <v>181</v>
      </c>
      <c r="AM130">
        <v>0.24210000000000001</v>
      </c>
      <c r="AN130" t="s">
        <v>499</v>
      </c>
    </row>
    <row r="131" spans="9:40" x14ac:dyDescent="0.45">
      <c r="I131" t="s">
        <v>252</v>
      </c>
      <c r="J131" t="s">
        <v>374</v>
      </c>
      <c r="K131">
        <v>0</v>
      </c>
      <c r="L131" t="s">
        <v>254</v>
      </c>
      <c r="N131" t="s">
        <v>447</v>
      </c>
      <c r="O131" t="s">
        <v>374</v>
      </c>
      <c r="P131">
        <v>1.3246751623812577E-2</v>
      </c>
      <c r="Q131" t="s">
        <v>254</v>
      </c>
      <c r="S131" t="s">
        <v>472</v>
      </c>
      <c r="T131" t="s">
        <v>374</v>
      </c>
      <c r="U131">
        <v>1.160708798476905E-2</v>
      </c>
      <c r="V131" t="s">
        <v>254</v>
      </c>
      <c r="X131">
        <v>2.3972602739726026E-2</v>
      </c>
      <c r="Y131">
        <v>9.4672202471222967E-3</v>
      </c>
      <c r="Z131" t="s">
        <v>374</v>
      </c>
      <c r="AA131" t="s">
        <v>25</v>
      </c>
      <c r="AC131" t="s">
        <v>22</v>
      </c>
      <c r="AD131" t="s">
        <v>374</v>
      </c>
      <c r="AE131">
        <v>1.8171109523814323E-2</v>
      </c>
      <c r="AG131" t="s">
        <v>97</v>
      </c>
      <c r="AH131" t="s">
        <v>374</v>
      </c>
      <c r="AI131">
        <v>0.15209126449166166</v>
      </c>
      <c r="AK131">
        <v>2032</v>
      </c>
      <c r="AL131" t="s">
        <v>154</v>
      </c>
      <c r="AM131">
        <v>0.28610000000000002</v>
      </c>
      <c r="AN131" t="s">
        <v>499</v>
      </c>
    </row>
    <row r="132" spans="9:40" x14ac:dyDescent="0.45">
      <c r="I132" t="s">
        <v>252</v>
      </c>
      <c r="J132" t="s">
        <v>375</v>
      </c>
      <c r="K132">
        <v>1.1305775996265466E-3</v>
      </c>
      <c r="L132" t="s">
        <v>254</v>
      </c>
      <c r="N132" t="s">
        <v>447</v>
      </c>
      <c r="O132" t="s">
        <v>375</v>
      </c>
      <c r="P132">
        <v>1.6137232578493301E-3</v>
      </c>
      <c r="Q132" t="s">
        <v>254</v>
      </c>
      <c r="S132" t="s">
        <v>472</v>
      </c>
      <c r="T132" t="s">
        <v>375</v>
      </c>
      <c r="U132">
        <v>1.568464816153818E-3</v>
      </c>
      <c r="V132" t="s">
        <v>254</v>
      </c>
      <c r="X132">
        <v>3.4246575342465752E-3</v>
      </c>
      <c r="Y132">
        <v>5.7181214727892006E-3</v>
      </c>
      <c r="Z132" t="s">
        <v>375</v>
      </c>
      <c r="AA132" t="s">
        <v>25</v>
      </c>
      <c r="AC132" t="s">
        <v>22</v>
      </c>
      <c r="AD132" t="s">
        <v>375</v>
      </c>
      <c r="AE132">
        <v>3.2477171825224193E-3</v>
      </c>
      <c r="AG132" t="s">
        <v>97</v>
      </c>
      <c r="AH132" t="s">
        <v>375</v>
      </c>
      <c r="AI132">
        <v>6.5737989270011177E-2</v>
      </c>
      <c r="AK132">
        <v>2032</v>
      </c>
      <c r="AL132" t="s">
        <v>159</v>
      </c>
      <c r="AM132">
        <v>0.2848</v>
      </c>
      <c r="AN132" t="s">
        <v>499</v>
      </c>
    </row>
    <row r="133" spans="9:40" x14ac:dyDescent="0.45">
      <c r="I133" t="s">
        <v>252</v>
      </c>
      <c r="J133" t="s">
        <v>376</v>
      </c>
      <c r="K133">
        <v>4.8335266579020908E-3</v>
      </c>
      <c r="L133" t="s">
        <v>254</v>
      </c>
      <c r="N133" t="s">
        <v>447</v>
      </c>
      <c r="O133" t="s">
        <v>376</v>
      </c>
      <c r="P133">
        <v>1.4829671541558679E-3</v>
      </c>
      <c r="Q133" t="s">
        <v>254</v>
      </c>
      <c r="S133" t="s">
        <v>472</v>
      </c>
      <c r="T133" t="s">
        <v>376</v>
      </c>
      <c r="U133">
        <v>1.5274612213313212E-3</v>
      </c>
      <c r="V133" t="s">
        <v>254</v>
      </c>
      <c r="X133">
        <v>3.4246575342465752E-3</v>
      </c>
      <c r="Y133">
        <v>4.3756059965691279E-3</v>
      </c>
      <c r="Z133" t="s">
        <v>376</v>
      </c>
      <c r="AA133" t="s">
        <v>25</v>
      </c>
      <c r="AC133" t="s">
        <v>22</v>
      </c>
      <c r="AD133" t="s">
        <v>376</v>
      </c>
      <c r="AE133">
        <v>3.4758887546239704E-3</v>
      </c>
      <c r="AG133" t="s">
        <v>97</v>
      </c>
      <c r="AH133" t="s">
        <v>376</v>
      </c>
      <c r="AI133">
        <v>4.4995194572879926E-2</v>
      </c>
      <c r="AK133">
        <v>2032</v>
      </c>
      <c r="AL133" t="s">
        <v>161</v>
      </c>
      <c r="AM133">
        <v>0.33739999999999998</v>
      </c>
      <c r="AN133" t="s">
        <v>499</v>
      </c>
    </row>
    <row r="134" spans="9:40" x14ac:dyDescent="0.45">
      <c r="I134" t="s">
        <v>252</v>
      </c>
      <c r="J134" t="s">
        <v>377</v>
      </c>
      <c r="K134">
        <v>5.405958501809463E-2</v>
      </c>
      <c r="L134" t="s">
        <v>254</v>
      </c>
      <c r="N134" t="s">
        <v>447</v>
      </c>
      <c r="O134" t="s">
        <v>377</v>
      </c>
      <c r="P134">
        <v>1.930214376183385E-2</v>
      </c>
      <c r="Q134" t="s">
        <v>254</v>
      </c>
      <c r="S134" t="s">
        <v>472</v>
      </c>
      <c r="T134" t="s">
        <v>377</v>
      </c>
      <c r="U134">
        <v>1.0100578209573975E-2</v>
      </c>
      <c r="V134" t="s">
        <v>254</v>
      </c>
      <c r="X134">
        <v>2.3972602739726026E-2</v>
      </c>
      <c r="Y134">
        <v>3.1206026402804371E-2</v>
      </c>
      <c r="Z134" t="s">
        <v>377</v>
      </c>
      <c r="AA134" t="s">
        <v>25</v>
      </c>
      <c r="AC134" t="s">
        <v>22</v>
      </c>
      <c r="AD134" t="s">
        <v>377</v>
      </c>
      <c r="AE134">
        <v>2.4852099722230462E-2</v>
      </c>
      <c r="AG134" t="s">
        <v>97</v>
      </c>
      <c r="AH134" t="s">
        <v>377</v>
      </c>
      <c r="AI134">
        <v>6.2876443664189985E-2</v>
      </c>
      <c r="AK134">
        <v>2032</v>
      </c>
      <c r="AL134" t="s">
        <v>165</v>
      </c>
      <c r="AM134">
        <v>0.26079999999999998</v>
      </c>
      <c r="AN134" t="s">
        <v>499</v>
      </c>
    </row>
    <row r="135" spans="9:40" x14ac:dyDescent="0.45">
      <c r="I135" t="s">
        <v>252</v>
      </c>
      <c r="J135" t="s">
        <v>378</v>
      </c>
      <c r="K135">
        <v>5.5954548231718255E-3</v>
      </c>
      <c r="L135" t="s">
        <v>254</v>
      </c>
      <c r="N135" t="s">
        <v>447</v>
      </c>
      <c r="O135" t="s">
        <v>378</v>
      </c>
      <c r="P135">
        <v>2.6177074468402227E-3</v>
      </c>
      <c r="Q135" t="s">
        <v>254</v>
      </c>
      <c r="S135" t="s">
        <v>472</v>
      </c>
      <c r="T135" t="s">
        <v>378</v>
      </c>
      <c r="U135">
        <v>2.1515902536910093E-3</v>
      </c>
      <c r="V135" t="s">
        <v>254</v>
      </c>
      <c r="X135">
        <v>3.4246575342465752E-3</v>
      </c>
      <c r="Y135">
        <v>6.662854585684809E-3</v>
      </c>
      <c r="Z135" t="s">
        <v>378</v>
      </c>
      <c r="AA135" t="s">
        <v>25</v>
      </c>
      <c r="AC135" t="s">
        <v>22</v>
      </c>
      <c r="AD135" t="s">
        <v>378</v>
      </c>
      <c r="AE135">
        <v>3.5723712746127578E-3</v>
      </c>
      <c r="AG135" t="s">
        <v>97</v>
      </c>
      <c r="AH135" t="s">
        <v>378</v>
      </c>
      <c r="AI135">
        <v>6.4063245152510273E-2</v>
      </c>
      <c r="AK135">
        <v>2032</v>
      </c>
      <c r="AL135" t="s">
        <v>164</v>
      </c>
      <c r="AM135">
        <v>0.24099999999999999</v>
      </c>
      <c r="AN135" t="s">
        <v>499</v>
      </c>
    </row>
    <row r="136" spans="9:40" x14ac:dyDescent="0.45">
      <c r="I136" t="s">
        <v>252</v>
      </c>
      <c r="J136" t="s">
        <v>379</v>
      </c>
      <c r="K136">
        <v>3.774179780694008E-3</v>
      </c>
      <c r="L136" t="s">
        <v>254</v>
      </c>
      <c r="N136" t="s">
        <v>447</v>
      </c>
      <c r="O136" t="s">
        <v>379</v>
      </c>
      <c r="P136">
        <v>2.4130485103038531E-3</v>
      </c>
      <c r="Q136" t="s">
        <v>254</v>
      </c>
      <c r="S136" t="s">
        <v>472</v>
      </c>
      <c r="T136" t="s">
        <v>379</v>
      </c>
      <c r="U136">
        <v>2.2215223794723347E-3</v>
      </c>
      <c r="V136" t="s">
        <v>254</v>
      </c>
      <c r="X136">
        <v>3.4246575342465752E-3</v>
      </c>
      <c r="Y136">
        <v>6.662854585684809E-3</v>
      </c>
      <c r="Z136" t="s">
        <v>379</v>
      </c>
      <c r="AA136" t="s">
        <v>25</v>
      </c>
      <c r="AC136" t="s">
        <v>22</v>
      </c>
      <c r="AD136" t="s">
        <v>379</v>
      </c>
      <c r="AE136">
        <v>3.5573213833208529E-3</v>
      </c>
      <c r="AG136" t="s">
        <v>97</v>
      </c>
      <c r="AH136" t="s">
        <v>379</v>
      </c>
      <c r="AI136">
        <v>4.4366371072325217E-2</v>
      </c>
      <c r="AK136">
        <v>2032</v>
      </c>
      <c r="AL136" t="s">
        <v>170</v>
      </c>
      <c r="AM136">
        <v>0.21679999999999999</v>
      </c>
      <c r="AN136" t="s">
        <v>499</v>
      </c>
    </row>
    <row r="137" spans="9:40" x14ac:dyDescent="0.45">
      <c r="I137" t="s">
        <v>252</v>
      </c>
      <c r="J137" t="s">
        <v>380</v>
      </c>
      <c r="K137">
        <v>8.7498190242102012E-4</v>
      </c>
      <c r="L137" t="s">
        <v>254</v>
      </c>
      <c r="N137" t="s">
        <v>447</v>
      </c>
      <c r="O137" t="s">
        <v>380</v>
      </c>
      <c r="P137">
        <v>2.1557370098306966E-3</v>
      </c>
      <c r="Q137" t="s">
        <v>254</v>
      </c>
      <c r="S137" t="s">
        <v>472</v>
      </c>
      <c r="T137" t="s">
        <v>380</v>
      </c>
      <c r="U137">
        <v>2.1752875533136828E-3</v>
      </c>
      <c r="V137" t="s">
        <v>254</v>
      </c>
      <c r="X137">
        <v>3.4246575342465752E-3</v>
      </c>
      <c r="Y137">
        <v>5.1711707232180593E-3</v>
      </c>
      <c r="Z137" t="s">
        <v>380</v>
      </c>
      <c r="AA137" t="s">
        <v>25</v>
      </c>
      <c r="AC137" t="s">
        <v>22</v>
      </c>
      <c r="AD137" t="s">
        <v>380</v>
      </c>
      <c r="AE137">
        <v>3.5748795898280753E-3</v>
      </c>
      <c r="AG137" t="s">
        <v>97</v>
      </c>
      <c r="AH137" t="s">
        <v>380</v>
      </c>
      <c r="AI137">
        <v>4.0469147978674069E-2</v>
      </c>
      <c r="AK137">
        <v>2032</v>
      </c>
      <c r="AL137" t="s">
        <v>172</v>
      </c>
      <c r="AM137">
        <v>0.18440000000000001</v>
      </c>
      <c r="AN137" t="s">
        <v>499</v>
      </c>
    </row>
    <row r="138" spans="9:40" x14ac:dyDescent="0.45">
      <c r="I138" t="s">
        <v>252</v>
      </c>
      <c r="J138" t="s">
        <v>381</v>
      </c>
      <c r="K138">
        <v>0</v>
      </c>
      <c r="L138" t="s">
        <v>254</v>
      </c>
      <c r="N138" t="s">
        <v>447</v>
      </c>
      <c r="O138" t="s">
        <v>381</v>
      </c>
      <c r="P138">
        <v>1.0223919690135615E-2</v>
      </c>
      <c r="Q138" t="s">
        <v>254</v>
      </c>
      <c r="S138" t="s">
        <v>472</v>
      </c>
      <c r="T138" t="s">
        <v>381</v>
      </c>
      <c r="U138">
        <v>9.2480392832774688E-3</v>
      </c>
      <c r="V138" t="s">
        <v>254</v>
      </c>
      <c r="X138">
        <v>1.7123287671232876E-2</v>
      </c>
      <c r="Y138">
        <v>1.2927926808045149E-2</v>
      </c>
      <c r="Z138" t="s">
        <v>381</v>
      </c>
      <c r="AA138" t="s">
        <v>25</v>
      </c>
      <c r="AC138" t="s">
        <v>22</v>
      </c>
      <c r="AD138" t="s">
        <v>381</v>
      </c>
      <c r="AE138">
        <v>1.6279349789823903E-2</v>
      </c>
      <c r="AG138" t="s">
        <v>97</v>
      </c>
      <c r="AH138" t="s">
        <v>381</v>
      </c>
      <c r="AI138">
        <v>0.11196080670645947</v>
      </c>
      <c r="AK138">
        <v>2032</v>
      </c>
      <c r="AL138" t="s">
        <v>174</v>
      </c>
      <c r="AM138">
        <v>0.1462</v>
      </c>
      <c r="AN138" t="s">
        <v>499</v>
      </c>
    </row>
    <row r="139" spans="9:40" x14ac:dyDescent="0.45">
      <c r="I139" t="s">
        <v>252</v>
      </c>
      <c r="J139" t="s">
        <v>382</v>
      </c>
      <c r="K139">
        <v>0</v>
      </c>
      <c r="L139" t="s">
        <v>254</v>
      </c>
      <c r="N139" t="s">
        <v>447</v>
      </c>
      <c r="O139" t="s">
        <v>382</v>
      </c>
      <c r="P139">
        <v>7.3194170929554586E-5</v>
      </c>
      <c r="Q139" t="s">
        <v>254</v>
      </c>
      <c r="S139" t="s">
        <v>472</v>
      </c>
      <c r="T139" t="s">
        <v>382</v>
      </c>
      <c r="U139">
        <v>4.5079752007069307E-5</v>
      </c>
      <c r="V139" t="s">
        <v>254</v>
      </c>
      <c r="X139">
        <v>1.1415525114155251E-4</v>
      </c>
      <c r="Y139">
        <v>2.1546544680075254E-5</v>
      </c>
      <c r="Z139" t="s">
        <v>382</v>
      </c>
      <c r="AA139" t="s">
        <v>25</v>
      </c>
      <c r="AC139" t="s">
        <v>22</v>
      </c>
      <c r="AD139" t="s">
        <v>382</v>
      </c>
      <c r="AE139">
        <v>8.1870197259098162E-5</v>
      </c>
      <c r="AG139" t="s">
        <v>97</v>
      </c>
      <c r="AH139" t="s">
        <v>382</v>
      </c>
      <c r="AI139">
        <v>0</v>
      </c>
      <c r="AK139">
        <v>2032</v>
      </c>
      <c r="AL139" t="s">
        <v>176</v>
      </c>
      <c r="AM139">
        <v>0.1527</v>
      </c>
      <c r="AN139" t="s">
        <v>499</v>
      </c>
    </row>
    <row r="140" spans="9:40" x14ac:dyDescent="0.45">
      <c r="I140" t="s">
        <v>252</v>
      </c>
      <c r="J140" t="s">
        <v>383</v>
      </c>
      <c r="K140">
        <v>0</v>
      </c>
      <c r="L140" t="s">
        <v>254</v>
      </c>
      <c r="N140" t="s">
        <v>447</v>
      </c>
      <c r="O140" t="s">
        <v>383</v>
      </c>
      <c r="P140">
        <v>4.9750107428991711E-5</v>
      </c>
      <c r="Q140" t="s">
        <v>254</v>
      </c>
      <c r="S140" t="s">
        <v>472</v>
      </c>
      <c r="T140" t="s">
        <v>383</v>
      </c>
      <c r="U140">
        <v>5.8109986882656449E-5</v>
      </c>
      <c r="V140" t="s">
        <v>254</v>
      </c>
      <c r="X140">
        <v>1.1415525114155251E-4</v>
      </c>
      <c r="Y140">
        <v>1.4916838624667481E-5</v>
      </c>
      <c r="Z140" t="s">
        <v>383</v>
      </c>
      <c r="AA140" t="s">
        <v>25</v>
      </c>
      <c r="AC140" t="s">
        <v>22</v>
      </c>
      <c r="AD140" t="s">
        <v>383</v>
      </c>
      <c r="AE140">
        <v>7.7419314571638674E-5</v>
      </c>
      <c r="AG140" t="s">
        <v>97</v>
      </c>
      <c r="AH140" t="s">
        <v>383</v>
      </c>
      <c r="AI140">
        <v>0</v>
      </c>
      <c r="AK140">
        <v>2032</v>
      </c>
      <c r="AL140" t="s">
        <v>168</v>
      </c>
      <c r="AM140">
        <v>0.14799999999999999</v>
      </c>
      <c r="AN140" t="s">
        <v>499</v>
      </c>
    </row>
    <row r="141" spans="9:40" x14ac:dyDescent="0.45">
      <c r="I141" t="s">
        <v>252</v>
      </c>
      <c r="J141" t="s">
        <v>384</v>
      </c>
      <c r="K141">
        <v>0</v>
      </c>
      <c r="L141" t="s">
        <v>254</v>
      </c>
      <c r="N141" t="s">
        <v>447</v>
      </c>
      <c r="O141" t="s">
        <v>384</v>
      </c>
      <c r="P141">
        <v>3.103889341916311E-5</v>
      </c>
      <c r="Q141" t="s">
        <v>254</v>
      </c>
      <c r="S141" t="s">
        <v>472</v>
      </c>
      <c r="T141" t="s">
        <v>384</v>
      </c>
      <c r="U141">
        <v>5.5289141952918582E-5</v>
      </c>
      <c r="V141" t="s">
        <v>254</v>
      </c>
      <c r="X141">
        <v>1.1415525114155251E-4</v>
      </c>
      <c r="Y141">
        <v>1.6574265138519424E-5</v>
      </c>
      <c r="Z141" t="s">
        <v>384</v>
      </c>
      <c r="AA141" t="s">
        <v>25</v>
      </c>
      <c r="AC141" t="s">
        <v>22</v>
      </c>
      <c r="AD141" t="s">
        <v>384</v>
      </c>
      <c r="AE141">
        <v>7.6347898491642787E-5</v>
      </c>
      <c r="AG141" t="s">
        <v>97</v>
      </c>
      <c r="AH141" t="s">
        <v>384</v>
      </c>
      <c r="AI141">
        <v>0</v>
      </c>
      <c r="AK141">
        <v>2032</v>
      </c>
      <c r="AL141" t="s">
        <v>179</v>
      </c>
      <c r="AM141">
        <v>0.2077</v>
      </c>
      <c r="AN141" t="s">
        <v>499</v>
      </c>
    </row>
    <row r="142" spans="9:40" x14ac:dyDescent="0.45">
      <c r="I142" t="s">
        <v>252</v>
      </c>
      <c r="J142" t="s">
        <v>385</v>
      </c>
      <c r="K142">
        <v>0</v>
      </c>
      <c r="L142" t="s">
        <v>254</v>
      </c>
      <c r="N142" t="s">
        <v>447</v>
      </c>
      <c r="O142" t="s">
        <v>385</v>
      </c>
      <c r="P142">
        <v>1.6356415409363962E-5</v>
      </c>
      <c r="Q142" t="s">
        <v>254</v>
      </c>
      <c r="S142" t="s">
        <v>472</v>
      </c>
      <c r="T142" t="s">
        <v>385</v>
      </c>
      <c r="U142">
        <v>2.2132400114360044E-5</v>
      </c>
      <c r="V142" t="s">
        <v>254</v>
      </c>
      <c r="X142">
        <v>1.1415525114155251E-4</v>
      </c>
      <c r="Y142">
        <v>1.4585353321897093E-5</v>
      </c>
      <c r="Z142" t="s">
        <v>385</v>
      </c>
      <c r="AA142" t="s">
        <v>25</v>
      </c>
      <c r="AC142" t="s">
        <v>22</v>
      </c>
      <c r="AD142" t="s">
        <v>385</v>
      </c>
      <c r="AE142">
        <v>7.6102574249026908E-5</v>
      </c>
      <c r="AG142" t="s">
        <v>97</v>
      </c>
      <c r="AH142" t="s">
        <v>385</v>
      </c>
      <c r="AI142">
        <v>0</v>
      </c>
      <c r="AK142">
        <v>2032</v>
      </c>
      <c r="AL142" t="s">
        <v>181</v>
      </c>
      <c r="AM142">
        <v>0.2437</v>
      </c>
      <c r="AN142" t="s">
        <v>499</v>
      </c>
    </row>
    <row r="143" spans="9:40" x14ac:dyDescent="0.45">
      <c r="I143" t="s">
        <v>252</v>
      </c>
      <c r="J143" t="s">
        <v>386</v>
      </c>
      <c r="K143">
        <v>0</v>
      </c>
      <c r="L143" t="s">
        <v>254</v>
      </c>
      <c r="N143" t="s">
        <v>447</v>
      </c>
      <c r="O143" t="s">
        <v>386</v>
      </c>
      <c r="P143">
        <v>3.0732783148536112E-6</v>
      </c>
      <c r="Q143" t="s">
        <v>254</v>
      </c>
      <c r="S143" t="s">
        <v>472</v>
      </c>
      <c r="T143" t="s">
        <v>386</v>
      </c>
      <c r="U143">
        <v>8.5348819815891368E-6</v>
      </c>
      <c r="V143" t="s">
        <v>254</v>
      </c>
      <c r="X143">
        <v>1.1415525114155251E-4</v>
      </c>
      <c r="Y143">
        <v>2.1215059377304864E-5</v>
      </c>
      <c r="Z143" t="s">
        <v>386</v>
      </c>
      <c r="AA143" t="s">
        <v>25</v>
      </c>
      <c r="AC143" t="s">
        <v>22</v>
      </c>
      <c r="AD143" t="s">
        <v>386</v>
      </c>
      <c r="AE143">
        <v>7.6172666889774322E-5</v>
      </c>
      <c r="AG143" t="s">
        <v>97</v>
      </c>
      <c r="AH143" t="s">
        <v>386</v>
      </c>
      <c r="AI143">
        <v>0</v>
      </c>
      <c r="AK143">
        <v>2033</v>
      </c>
      <c r="AL143" t="s">
        <v>154</v>
      </c>
      <c r="AM143">
        <v>0.28370000000000001</v>
      </c>
      <c r="AN143" t="s">
        <v>499</v>
      </c>
    </row>
    <row r="144" spans="9:40" x14ac:dyDescent="0.45">
      <c r="I144" t="s">
        <v>252</v>
      </c>
      <c r="J144" t="s">
        <v>387</v>
      </c>
      <c r="K144">
        <v>0</v>
      </c>
      <c r="L144" t="s">
        <v>254</v>
      </c>
      <c r="N144" t="s">
        <v>447</v>
      </c>
      <c r="O144" t="s">
        <v>387</v>
      </c>
      <c r="P144">
        <v>3.4334001534963535E-7</v>
      </c>
      <c r="Q144" t="s">
        <v>254</v>
      </c>
      <c r="S144" t="s">
        <v>472</v>
      </c>
      <c r="T144" t="s">
        <v>387</v>
      </c>
      <c r="U144">
        <v>6.9947457112102764E-6</v>
      </c>
      <c r="V144" t="s">
        <v>254</v>
      </c>
      <c r="X144">
        <v>1.1415525114155251E-4</v>
      </c>
      <c r="Y144">
        <v>5.7678442682047593E-5</v>
      </c>
      <c r="Z144" t="s">
        <v>387</v>
      </c>
      <c r="AA144" t="s">
        <v>25</v>
      </c>
      <c r="AC144" t="s">
        <v>22</v>
      </c>
      <c r="AD144" t="s">
        <v>387</v>
      </c>
      <c r="AE144">
        <v>7.5541833123047764E-5</v>
      </c>
      <c r="AG144" t="s">
        <v>97</v>
      </c>
      <c r="AH144" t="s">
        <v>387</v>
      </c>
      <c r="AI144">
        <v>0</v>
      </c>
      <c r="AK144">
        <v>2033</v>
      </c>
      <c r="AL144" t="s">
        <v>159</v>
      </c>
      <c r="AM144">
        <v>0.3266</v>
      </c>
      <c r="AN144" t="s">
        <v>499</v>
      </c>
    </row>
    <row r="145" spans="9:40" x14ac:dyDescent="0.45">
      <c r="I145" t="s">
        <v>252</v>
      </c>
      <c r="J145" t="s">
        <v>388</v>
      </c>
      <c r="K145">
        <v>0</v>
      </c>
      <c r="L145" t="s">
        <v>254</v>
      </c>
      <c r="N145" t="s">
        <v>447</v>
      </c>
      <c r="O145" t="s">
        <v>388</v>
      </c>
      <c r="P145">
        <v>5.3144113233497955E-8</v>
      </c>
      <c r="Q145" t="s">
        <v>254</v>
      </c>
      <c r="S145" t="s">
        <v>472</v>
      </c>
      <c r="T145" t="s">
        <v>388</v>
      </c>
      <c r="U145">
        <v>0</v>
      </c>
      <c r="V145" t="s">
        <v>254</v>
      </c>
      <c r="X145">
        <v>1.1415525114155251E-4</v>
      </c>
      <c r="Y145">
        <v>1.6905750441289813E-4</v>
      </c>
      <c r="Z145" t="s">
        <v>388</v>
      </c>
      <c r="AA145" t="s">
        <v>25</v>
      </c>
      <c r="AC145" t="s">
        <v>22</v>
      </c>
      <c r="AD145" t="s">
        <v>388</v>
      </c>
      <c r="AE145">
        <v>7.7889936588085447E-5</v>
      </c>
      <c r="AG145" t="s">
        <v>97</v>
      </c>
      <c r="AH145" t="s">
        <v>388</v>
      </c>
      <c r="AI145">
        <v>0</v>
      </c>
      <c r="AK145">
        <v>2033</v>
      </c>
      <c r="AL145" t="s">
        <v>161</v>
      </c>
      <c r="AM145">
        <v>0.31240000000000001</v>
      </c>
      <c r="AN145" t="s">
        <v>499</v>
      </c>
    </row>
    <row r="146" spans="9:40" x14ac:dyDescent="0.45">
      <c r="I146" t="s">
        <v>252</v>
      </c>
      <c r="J146" t="s">
        <v>389</v>
      </c>
      <c r="K146">
        <v>0</v>
      </c>
      <c r="L146" t="s">
        <v>254</v>
      </c>
      <c r="N146" t="s">
        <v>447</v>
      </c>
      <c r="O146" t="s">
        <v>389</v>
      </c>
      <c r="P146">
        <v>0</v>
      </c>
      <c r="Q146" t="s">
        <v>254</v>
      </c>
      <c r="S146" t="s">
        <v>472</v>
      </c>
      <c r="T146" t="s">
        <v>389</v>
      </c>
      <c r="U146">
        <v>0</v>
      </c>
      <c r="V146" t="s">
        <v>254</v>
      </c>
      <c r="X146">
        <v>1.1415525114155251E-4</v>
      </c>
      <c r="Y146">
        <v>1.9060404909297337E-4</v>
      </c>
      <c r="Z146" t="s">
        <v>389</v>
      </c>
      <c r="AA146" t="s">
        <v>25</v>
      </c>
      <c r="AC146" t="s">
        <v>22</v>
      </c>
      <c r="AD146" t="s">
        <v>389</v>
      </c>
      <c r="AE146">
        <v>8.4799068318899961E-5</v>
      </c>
      <c r="AG146" t="s">
        <v>97</v>
      </c>
      <c r="AH146" t="s">
        <v>389</v>
      </c>
      <c r="AI146">
        <v>0</v>
      </c>
      <c r="AK146">
        <v>2033</v>
      </c>
      <c r="AL146" t="s">
        <v>165</v>
      </c>
      <c r="AM146">
        <v>0.3095</v>
      </c>
      <c r="AN146" t="s">
        <v>499</v>
      </c>
    </row>
    <row r="147" spans="9:40" x14ac:dyDescent="0.45">
      <c r="I147" t="s">
        <v>252</v>
      </c>
      <c r="J147" t="s">
        <v>390</v>
      </c>
      <c r="K147">
        <v>6.6799017179014987E-5</v>
      </c>
      <c r="L147" t="s">
        <v>254</v>
      </c>
      <c r="N147" t="s">
        <v>447</v>
      </c>
      <c r="O147" t="s">
        <v>390</v>
      </c>
      <c r="P147">
        <v>0</v>
      </c>
      <c r="Q147" t="s">
        <v>254</v>
      </c>
      <c r="S147" t="s">
        <v>472</v>
      </c>
      <c r="T147" t="s">
        <v>390</v>
      </c>
      <c r="U147">
        <v>0</v>
      </c>
      <c r="V147" t="s">
        <v>254</v>
      </c>
      <c r="X147">
        <v>1.1415525114155251E-4</v>
      </c>
      <c r="Y147">
        <v>1.4585353321897094E-4</v>
      </c>
      <c r="Z147" t="s">
        <v>390</v>
      </c>
      <c r="AA147" t="s">
        <v>25</v>
      </c>
      <c r="AC147" t="s">
        <v>22</v>
      </c>
      <c r="AD147" t="s">
        <v>390</v>
      </c>
      <c r="AE147">
        <v>9.6910075316610349E-5</v>
      </c>
      <c r="AG147" t="s">
        <v>97</v>
      </c>
      <c r="AH147" t="s">
        <v>390</v>
      </c>
      <c r="AI147">
        <v>0</v>
      </c>
      <c r="AK147">
        <v>2033</v>
      </c>
      <c r="AL147" t="s">
        <v>164</v>
      </c>
      <c r="AM147">
        <v>0.23380000000000001</v>
      </c>
      <c r="AN147" t="s">
        <v>499</v>
      </c>
    </row>
    <row r="148" spans="9:40" x14ac:dyDescent="0.45">
      <c r="I148" t="s">
        <v>252</v>
      </c>
      <c r="J148" t="s">
        <v>391</v>
      </c>
      <c r="K148">
        <v>1.575765954123809E-4</v>
      </c>
      <c r="L148" t="s">
        <v>254</v>
      </c>
      <c r="N148" t="s">
        <v>447</v>
      </c>
      <c r="O148" t="s">
        <v>391</v>
      </c>
      <c r="P148">
        <v>7.0671181241318893E-7</v>
      </c>
      <c r="Q148" t="s">
        <v>254</v>
      </c>
      <c r="S148" t="s">
        <v>472</v>
      </c>
      <c r="T148" t="s">
        <v>391</v>
      </c>
      <c r="U148">
        <v>0</v>
      </c>
      <c r="V148" t="s">
        <v>254</v>
      </c>
      <c r="X148">
        <v>1.1415525114155251E-4</v>
      </c>
      <c r="Y148">
        <v>1.4452759200788939E-4</v>
      </c>
      <c r="Z148" t="s">
        <v>391</v>
      </c>
      <c r="AA148" t="s">
        <v>25</v>
      </c>
      <c r="AC148" t="s">
        <v>22</v>
      </c>
      <c r="AD148" t="s">
        <v>391</v>
      </c>
      <c r="AE148">
        <v>1.0000416474388815E-4</v>
      </c>
      <c r="AG148" t="s">
        <v>97</v>
      </c>
      <c r="AH148" t="s">
        <v>391</v>
      </c>
      <c r="AI148">
        <v>0</v>
      </c>
      <c r="AK148">
        <v>2033</v>
      </c>
      <c r="AL148" t="s">
        <v>170</v>
      </c>
      <c r="AM148">
        <v>0.2114</v>
      </c>
      <c r="AN148" t="s">
        <v>499</v>
      </c>
    </row>
    <row r="149" spans="9:40" x14ac:dyDescent="0.45">
      <c r="I149" t="s">
        <v>252</v>
      </c>
      <c r="J149" t="s">
        <v>392</v>
      </c>
      <c r="K149">
        <v>2.3602934414382798E-4</v>
      </c>
      <c r="L149" t="s">
        <v>254</v>
      </c>
      <c r="N149" t="s">
        <v>447</v>
      </c>
      <c r="O149" t="s">
        <v>392</v>
      </c>
      <c r="P149">
        <v>6.794394374317631E-7</v>
      </c>
      <c r="Q149" t="s">
        <v>254</v>
      </c>
      <c r="S149" t="s">
        <v>472</v>
      </c>
      <c r="T149" t="s">
        <v>392</v>
      </c>
      <c r="U149">
        <v>0</v>
      </c>
      <c r="V149" t="s">
        <v>254</v>
      </c>
      <c r="X149">
        <v>1.1415525114155251E-4</v>
      </c>
      <c r="Y149">
        <v>1.408812536774151E-4</v>
      </c>
      <c r="Z149" t="s">
        <v>392</v>
      </c>
      <c r="AA149" t="s">
        <v>25</v>
      </c>
      <c r="AC149" t="s">
        <v>22</v>
      </c>
      <c r="AD149" t="s">
        <v>392</v>
      </c>
      <c r="AE149">
        <v>1.0011931693940171E-4</v>
      </c>
      <c r="AG149" t="s">
        <v>97</v>
      </c>
      <c r="AH149" t="s">
        <v>392</v>
      </c>
      <c r="AI149">
        <v>0</v>
      </c>
      <c r="AK149">
        <v>2033</v>
      </c>
      <c r="AL149" t="s">
        <v>172</v>
      </c>
      <c r="AM149">
        <v>0.1774</v>
      </c>
      <c r="AN149" t="s">
        <v>499</v>
      </c>
    </row>
    <row r="150" spans="9:40" x14ac:dyDescent="0.45">
      <c r="I150" t="s">
        <v>252</v>
      </c>
      <c r="J150" t="s">
        <v>393</v>
      </c>
      <c r="K150">
        <v>2.6196640227108166E-4</v>
      </c>
      <c r="L150" t="s">
        <v>254</v>
      </c>
      <c r="N150" t="s">
        <v>447</v>
      </c>
      <c r="O150" t="s">
        <v>393</v>
      </c>
      <c r="P150">
        <v>4.3020716729610813E-6</v>
      </c>
      <c r="Q150" t="s">
        <v>254</v>
      </c>
      <c r="S150" t="s">
        <v>472</v>
      </c>
      <c r="T150" t="s">
        <v>393</v>
      </c>
      <c r="U150">
        <v>0</v>
      </c>
      <c r="V150" t="s">
        <v>254</v>
      </c>
      <c r="X150">
        <v>1.1415525114155251E-4</v>
      </c>
      <c r="Y150">
        <v>1.4054976837464471E-4</v>
      </c>
      <c r="Z150" t="s">
        <v>393</v>
      </c>
      <c r="AA150" t="s">
        <v>25</v>
      </c>
      <c r="AC150" t="s">
        <v>22</v>
      </c>
      <c r="AD150" t="s">
        <v>393</v>
      </c>
      <c r="AE150">
        <v>1.0027952868968146E-4</v>
      </c>
      <c r="AG150" t="s">
        <v>97</v>
      </c>
      <c r="AH150" t="s">
        <v>393</v>
      </c>
      <c r="AI150">
        <v>0</v>
      </c>
      <c r="AK150">
        <v>2033</v>
      </c>
      <c r="AL150" t="s">
        <v>174</v>
      </c>
      <c r="AM150">
        <v>0.16109999999999999</v>
      </c>
      <c r="AN150" t="s">
        <v>499</v>
      </c>
    </row>
    <row r="151" spans="9:40" x14ac:dyDescent="0.45">
      <c r="I151" t="s">
        <v>252</v>
      </c>
      <c r="J151" t="s">
        <v>394</v>
      </c>
      <c r="K151">
        <v>2.1550318708486989E-4</v>
      </c>
      <c r="L151" t="s">
        <v>254</v>
      </c>
      <c r="N151" t="s">
        <v>447</v>
      </c>
      <c r="O151" t="s">
        <v>394</v>
      </c>
      <c r="P151">
        <v>9.5912952808669422E-6</v>
      </c>
      <c r="Q151" t="s">
        <v>254</v>
      </c>
      <c r="S151" t="s">
        <v>472</v>
      </c>
      <c r="T151" t="s">
        <v>394</v>
      </c>
      <c r="U151">
        <v>0</v>
      </c>
      <c r="V151" t="s">
        <v>254</v>
      </c>
      <c r="X151">
        <v>1.1415525114155251E-4</v>
      </c>
      <c r="Y151">
        <v>1.4253868019126702E-4</v>
      </c>
      <c r="Z151" t="s">
        <v>394</v>
      </c>
      <c r="AA151" t="s">
        <v>25</v>
      </c>
      <c r="AC151" t="s">
        <v>22</v>
      </c>
      <c r="AD151" t="s">
        <v>394</v>
      </c>
      <c r="AE151">
        <v>1.002344691349153E-4</v>
      </c>
      <c r="AG151" t="s">
        <v>97</v>
      </c>
      <c r="AH151" t="s">
        <v>394</v>
      </c>
      <c r="AI151">
        <v>0</v>
      </c>
      <c r="AK151">
        <v>2033</v>
      </c>
      <c r="AL151" t="s">
        <v>176</v>
      </c>
      <c r="AM151">
        <v>0.14019999999999999</v>
      </c>
      <c r="AN151" t="s">
        <v>499</v>
      </c>
    </row>
    <row r="152" spans="9:40" x14ac:dyDescent="0.45">
      <c r="I152" t="s">
        <v>252</v>
      </c>
      <c r="J152" t="s">
        <v>395</v>
      </c>
      <c r="K152">
        <v>2.6402781664673023E-4</v>
      </c>
      <c r="L152" t="s">
        <v>254</v>
      </c>
      <c r="N152" t="s">
        <v>447</v>
      </c>
      <c r="O152" t="s">
        <v>395</v>
      </c>
      <c r="P152">
        <v>2.08454246549556E-5</v>
      </c>
      <c r="Q152" t="s">
        <v>254</v>
      </c>
      <c r="S152" t="s">
        <v>472</v>
      </c>
      <c r="T152" t="s">
        <v>395</v>
      </c>
      <c r="U152">
        <v>0</v>
      </c>
      <c r="V152" t="s">
        <v>254</v>
      </c>
      <c r="X152">
        <v>1.1415525114155251E-4</v>
      </c>
      <c r="Y152">
        <v>1.4883690094390442E-4</v>
      </c>
      <c r="Z152" t="s">
        <v>395</v>
      </c>
      <c r="AA152" t="s">
        <v>25</v>
      </c>
      <c r="AC152" t="s">
        <v>22</v>
      </c>
      <c r="AD152" t="s">
        <v>395</v>
      </c>
      <c r="AE152">
        <v>9.9593622133796269E-5</v>
      </c>
      <c r="AG152" t="s">
        <v>97</v>
      </c>
      <c r="AH152" t="s">
        <v>395</v>
      </c>
      <c r="AI152">
        <v>0</v>
      </c>
      <c r="AK152">
        <v>2033</v>
      </c>
      <c r="AL152" t="s">
        <v>168</v>
      </c>
      <c r="AM152">
        <v>0.1376</v>
      </c>
      <c r="AN152" t="s">
        <v>499</v>
      </c>
    </row>
    <row r="153" spans="9:40" x14ac:dyDescent="0.45">
      <c r="I153" t="s">
        <v>252</v>
      </c>
      <c r="J153" t="s">
        <v>396</v>
      </c>
      <c r="K153">
        <v>2.734848902559885E-4</v>
      </c>
      <c r="L153" t="s">
        <v>254</v>
      </c>
      <c r="N153" t="s">
        <v>447</v>
      </c>
      <c r="O153" t="s">
        <v>396</v>
      </c>
      <c r="P153">
        <v>3.3137814401084288E-5</v>
      </c>
      <c r="Q153" t="s">
        <v>254</v>
      </c>
      <c r="S153" t="s">
        <v>472</v>
      </c>
      <c r="T153" t="s">
        <v>396</v>
      </c>
      <c r="U153">
        <v>2.1790507006908302E-6</v>
      </c>
      <c r="V153" t="s">
        <v>254</v>
      </c>
      <c r="X153">
        <v>1.1415525114155251E-4</v>
      </c>
      <c r="Y153">
        <v>1.5049432745775637E-4</v>
      </c>
      <c r="Z153" t="s">
        <v>396</v>
      </c>
      <c r="AA153" t="s">
        <v>25</v>
      </c>
      <c r="AC153" t="s">
        <v>22</v>
      </c>
      <c r="AD153" t="s">
        <v>396</v>
      </c>
      <c r="AE153">
        <v>1.0002419121267311E-4</v>
      </c>
      <c r="AG153" t="s">
        <v>97</v>
      </c>
      <c r="AH153" t="s">
        <v>396</v>
      </c>
      <c r="AI153">
        <v>0</v>
      </c>
      <c r="AK153">
        <v>2033</v>
      </c>
      <c r="AL153" t="s">
        <v>179</v>
      </c>
      <c r="AM153">
        <v>0.1865</v>
      </c>
      <c r="AN153" t="s">
        <v>499</v>
      </c>
    </row>
    <row r="154" spans="9:40" x14ac:dyDescent="0.45">
      <c r="I154" t="s">
        <v>252</v>
      </c>
      <c r="J154" t="s">
        <v>397</v>
      </c>
      <c r="K154">
        <v>3.0112226344470216E-4</v>
      </c>
      <c r="L154" t="s">
        <v>254</v>
      </c>
      <c r="N154" t="s">
        <v>447</v>
      </c>
      <c r="O154" t="s">
        <v>397</v>
      </c>
      <c r="P154">
        <v>2.7636700991621047E-5</v>
      </c>
      <c r="Q154" t="s">
        <v>254</v>
      </c>
      <c r="S154" t="s">
        <v>472</v>
      </c>
      <c r="T154" t="s">
        <v>397</v>
      </c>
      <c r="U154">
        <v>1.2091315585965916E-5</v>
      </c>
      <c r="V154" t="s">
        <v>254</v>
      </c>
      <c r="X154">
        <v>1.1415525114155251E-4</v>
      </c>
      <c r="Y154">
        <v>1.7237235744060203E-4</v>
      </c>
      <c r="Z154" t="s">
        <v>397</v>
      </c>
      <c r="AA154" t="s">
        <v>25</v>
      </c>
      <c r="AC154" t="s">
        <v>22</v>
      </c>
      <c r="AD154" t="s">
        <v>397</v>
      </c>
      <c r="AE154">
        <v>1.0150114328556462E-4</v>
      </c>
      <c r="AG154" t="s">
        <v>97</v>
      </c>
      <c r="AH154" t="s">
        <v>397</v>
      </c>
      <c r="AI154">
        <v>0</v>
      </c>
      <c r="AK154">
        <v>2033</v>
      </c>
      <c r="AL154" t="s">
        <v>181</v>
      </c>
      <c r="AM154">
        <v>0.2417</v>
      </c>
      <c r="AN154" t="s">
        <v>499</v>
      </c>
    </row>
    <row r="155" spans="9:40" x14ac:dyDescent="0.45">
      <c r="I155" t="s">
        <v>252</v>
      </c>
      <c r="J155" t="s">
        <v>398</v>
      </c>
      <c r="K155">
        <v>2.7783815516415288E-4</v>
      </c>
      <c r="L155" t="s">
        <v>254</v>
      </c>
      <c r="N155" t="s">
        <v>447</v>
      </c>
      <c r="O155" t="s">
        <v>398</v>
      </c>
      <c r="P155">
        <v>1.6616487539952706E-5</v>
      </c>
      <c r="Q155" t="s">
        <v>254</v>
      </c>
      <c r="S155" t="s">
        <v>472</v>
      </c>
      <c r="T155" t="s">
        <v>398</v>
      </c>
      <c r="U155">
        <v>1.4709158036643721E-5</v>
      </c>
      <c r="V155" t="s">
        <v>254</v>
      </c>
      <c r="X155">
        <v>1.1415525114155251E-4</v>
      </c>
      <c r="Y155">
        <v>2.2209515285616027E-4</v>
      </c>
      <c r="Z155" t="s">
        <v>398</v>
      </c>
      <c r="AA155" t="s">
        <v>25</v>
      </c>
      <c r="AC155" t="s">
        <v>22</v>
      </c>
      <c r="AD155" t="s">
        <v>398</v>
      </c>
      <c r="AE155">
        <v>1.0143605726201346E-4</v>
      </c>
      <c r="AG155" t="s">
        <v>97</v>
      </c>
      <c r="AH155" t="s">
        <v>398</v>
      </c>
      <c r="AI155">
        <v>0</v>
      </c>
      <c r="AK155">
        <v>2034</v>
      </c>
      <c r="AL155" t="s">
        <v>154</v>
      </c>
      <c r="AM155">
        <v>0.29830000000000001</v>
      </c>
      <c r="AN155" t="s">
        <v>499</v>
      </c>
    </row>
    <row r="156" spans="9:40" x14ac:dyDescent="0.45">
      <c r="I156" t="s">
        <v>252</v>
      </c>
      <c r="J156" t="s">
        <v>399</v>
      </c>
      <c r="K156">
        <v>1.9777584341779193E-4</v>
      </c>
      <c r="L156" t="s">
        <v>254</v>
      </c>
      <c r="N156" t="s">
        <v>447</v>
      </c>
      <c r="O156" t="s">
        <v>399</v>
      </c>
      <c r="P156">
        <v>8.3716155764264364E-6</v>
      </c>
      <c r="Q156" t="s">
        <v>254</v>
      </c>
      <c r="S156" t="s">
        <v>472</v>
      </c>
      <c r="T156" t="s">
        <v>399</v>
      </c>
      <c r="U156">
        <v>7.8174835937722994E-6</v>
      </c>
      <c r="V156" t="s">
        <v>254</v>
      </c>
      <c r="X156">
        <v>1.1415525114155251E-4</v>
      </c>
      <c r="Y156">
        <v>2.2209515285616027E-4</v>
      </c>
      <c r="Z156" t="s">
        <v>399</v>
      </c>
      <c r="AA156" t="s">
        <v>25</v>
      </c>
      <c r="AC156" t="s">
        <v>22</v>
      </c>
      <c r="AD156" t="s">
        <v>399</v>
      </c>
      <c r="AE156">
        <v>1.0161629548107817E-4</v>
      </c>
      <c r="AG156" t="s">
        <v>97</v>
      </c>
      <c r="AH156" t="s">
        <v>399</v>
      </c>
      <c r="AI156">
        <v>0</v>
      </c>
      <c r="AK156">
        <v>2034</v>
      </c>
      <c r="AL156" t="s">
        <v>159</v>
      </c>
      <c r="AM156">
        <v>0.28010000000000002</v>
      </c>
      <c r="AN156" t="s">
        <v>499</v>
      </c>
    </row>
    <row r="157" spans="9:40" x14ac:dyDescent="0.45">
      <c r="I157" t="s">
        <v>252</v>
      </c>
      <c r="J157" t="s">
        <v>400</v>
      </c>
      <c r="K157">
        <v>0</v>
      </c>
      <c r="L157" t="s">
        <v>254</v>
      </c>
      <c r="N157" t="s">
        <v>447</v>
      </c>
      <c r="O157" t="s">
        <v>400</v>
      </c>
      <c r="P157">
        <v>3.4851047103350014E-6</v>
      </c>
      <c r="Q157" t="s">
        <v>254</v>
      </c>
      <c r="S157" t="s">
        <v>472</v>
      </c>
      <c r="T157" t="s">
        <v>400</v>
      </c>
      <c r="U157">
        <v>2.722534372864799E-6</v>
      </c>
      <c r="V157" t="s">
        <v>254</v>
      </c>
      <c r="X157">
        <v>1.1415525114155251E-4</v>
      </c>
      <c r="Y157">
        <v>1.7237235744060203E-4</v>
      </c>
      <c r="Z157" t="s">
        <v>400</v>
      </c>
      <c r="AA157" t="s">
        <v>25</v>
      </c>
      <c r="AC157" t="s">
        <v>22</v>
      </c>
      <c r="AD157" t="s">
        <v>400</v>
      </c>
      <c r="AE157">
        <v>1.0261761892032666E-4</v>
      </c>
      <c r="AG157" t="s">
        <v>97</v>
      </c>
      <c r="AH157" t="s">
        <v>400</v>
      </c>
      <c r="AI157">
        <v>0</v>
      </c>
      <c r="AK157">
        <v>2034</v>
      </c>
      <c r="AL157" t="s">
        <v>161</v>
      </c>
      <c r="AM157">
        <v>0.34239999999999998</v>
      </c>
      <c r="AN157" t="s">
        <v>499</v>
      </c>
    </row>
    <row r="158" spans="9:40" x14ac:dyDescent="0.45">
      <c r="I158" t="s">
        <v>252</v>
      </c>
      <c r="J158" t="s">
        <v>401</v>
      </c>
      <c r="K158">
        <v>0</v>
      </c>
      <c r="L158" t="s">
        <v>254</v>
      </c>
      <c r="N158" t="s">
        <v>447</v>
      </c>
      <c r="O158" t="s">
        <v>401</v>
      </c>
      <c r="P158">
        <v>4.2282745790890588E-6</v>
      </c>
      <c r="Q158" t="s">
        <v>254</v>
      </c>
      <c r="S158" t="s">
        <v>472</v>
      </c>
      <c r="T158" t="s">
        <v>401</v>
      </c>
      <c r="U158">
        <v>0</v>
      </c>
      <c r="V158" t="s">
        <v>254</v>
      </c>
      <c r="X158">
        <v>1.1415525114155251E-4</v>
      </c>
      <c r="Y158">
        <v>1.5579809230208258E-4</v>
      </c>
      <c r="Z158" t="s">
        <v>401</v>
      </c>
      <c r="AA158" t="s">
        <v>25</v>
      </c>
      <c r="AC158" t="s">
        <v>22</v>
      </c>
      <c r="AD158" t="s">
        <v>401</v>
      </c>
      <c r="AE158">
        <v>1.0261761892032666E-4</v>
      </c>
      <c r="AG158" t="s">
        <v>97</v>
      </c>
      <c r="AH158" t="s">
        <v>401</v>
      </c>
      <c r="AI158">
        <v>0</v>
      </c>
      <c r="AK158">
        <v>2034</v>
      </c>
      <c r="AL158" t="s">
        <v>165</v>
      </c>
      <c r="AM158">
        <v>0.29520000000000002</v>
      </c>
      <c r="AN158" t="s">
        <v>499</v>
      </c>
    </row>
    <row r="159" spans="9:40" x14ac:dyDescent="0.45">
      <c r="I159" t="s">
        <v>252</v>
      </c>
      <c r="J159" t="s">
        <v>402</v>
      </c>
      <c r="K159">
        <v>0</v>
      </c>
      <c r="L159" t="s">
        <v>254</v>
      </c>
      <c r="N159" t="s">
        <v>447</v>
      </c>
      <c r="O159" t="s">
        <v>402</v>
      </c>
      <c r="P159">
        <v>5.9936882116227035E-6</v>
      </c>
      <c r="Q159" t="s">
        <v>254</v>
      </c>
      <c r="S159" t="s">
        <v>472</v>
      </c>
      <c r="T159" t="s">
        <v>402</v>
      </c>
      <c r="U159">
        <v>0</v>
      </c>
      <c r="V159" t="s">
        <v>254</v>
      </c>
      <c r="X159">
        <v>1.1415525114155251E-4</v>
      </c>
      <c r="Y159">
        <v>1.093901499142282E-4</v>
      </c>
      <c r="Z159" t="s">
        <v>402</v>
      </c>
      <c r="AA159" t="s">
        <v>25</v>
      </c>
      <c r="AC159" t="s">
        <v>22</v>
      </c>
      <c r="AD159" t="s">
        <v>402</v>
      </c>
      <c r="AE159">
        <v>1.0199179177079635E-4</v>
      </c>
      <c r="AG159" t="s">
        <v>97</v>
      </c>
      <c r="AH159" t="s">
        <v>402</v>
      </c>
      <c r="AI159">
        <v>0</v>
      </c>
      <c r="AK159">
        <v>2034</v>
      </c>
      <c r="AL159" t="s">
        <v>164</v>
      </c>
      <c r="AM159">
        <v>0.25209999999999999</v>
      </c>
      <c r="AN159" t="s">
        <v>499</v>
      </c>
    </row>
    <row r="160" spans="9:40" x14ac:dyDescent="0.45">
      <c r="I160" t="s">
        <v>252</v>
      </c>
      <c r="J160" t="s">
        <v>403</v>
      </c>
      <c r="K160">
        <v>0</v>
      </c>
      <c r="L160" t="s">
        <v>254</v>
      </c>
      <c r="N160" t="s">
        <v>447</v>
      </c>
      <c r="O160" t="s">
        <v>403</v>
      </c>
      <c r="P160">
        <v>1.5594951108788478E-5</v>
      </c>
      <c r="Q160" t="s">
        <v>254</v>
      </c>
      <c r="S160" t="s">
        <v>472</v>
      </c>
      <c r="T160" t="s">
        <v>403</v>
      </c>
      <c r="U160">
        <v>0</v>
      </c>
      <c r="V160" t="s">
        <v>254</v>
      </c>
      <c r="X160">
        <v>1.1415525114155251E-4</v>
      </c>
      <c r="Y160">
        <v>7.9556472664893237E-5</v>
      </c>
      <c r="Z160" t="s">
        <v>403</v>
      </c>
      <c r="AA160" t="s">
        <v>25</v>
      </c>
      <c r="AC160" t="s">
        <v>22</v>
      </c>
      <c r="AD160" t="s">
        <v>403</v>
      </c>
      <c r="AE160">
        <v>9.9082947179779526E-5</v>
      </c>
      <c r="AG160" t="s">
        <v>97</v>
      </c>
      <c r="AH160" t="s">
        <v>403</v>
      </c>
      <c r="AI160">
        <v>0</v>
      </c>
      <c r="AK160">
        <v>2034</v>
      </c>
      <c r="AL160" t="s">
        <v>170</v>
      </c>
      <c r="AM160">
        <v>0.2336</v>
      </c>
      <c r="AN160" t="s">
        <v>499</v>
      </c>
    </row>
    <row r="161" spans="9:40" x14ac:dyDescent="0.45">
      <c r="I161" t="s">
        <v>252</v>
      </c>
      <c r="J161" t="s">
        <v>404</v>
      </c>
      <c r="K161">
        <v>0</v>
      </c>
      <c r="L161" t="s">
        <v>254</v>
      </c>
      <c r="N161" t="s">
        <v>447</v>
      </c>
      <c r="O161" t="s">
        <v>404</v>
      </c>
      <c r="P161">
        <v>1.9696087349373342E-5</v>
      </c>
      <c r="Q161" t="s">
        <v>254</v>
      </c>
      <c r="S161" t="s">
        <v>472</v>
      </c>
      <c r="T161" t="s">
        <v>404</v>
      </c>
      <c r="U161">
        <v>0</v>
      </c>
      <c r="V161" t="s">
        <v>254</v>
      </c>
      <c r="X161">
        <v>1.1415525114155251E-4</v>
      </c>
      <c r="Y161">
        <v>5.6352501470966035E-5</v>
      </c>
      <c r="Z161" t="s">
        <v>404</v>
      </c>
      <c r="AA161" t="s">
        <v>25</v>
      </c>
      <c r="AC161" t="s">
        <v>22</v>
      </c>
      <c r="AD161" t="s">
        <v>404</v>
      </c>
      <c r="AE161">
        <v>9.5393070306148882E-5</v>
      </c>
      <c r="AG161" t="s">
        <v>97</v>
      </c>
      <c r="AH161" t="s">
        <v>404</v>
      </c>
      <c r="AI161">
        <v>0</v>
      </c>
      <c r="AK161">
        <v>2034</v>
      </c>
      <c r="AL161" t="s">
        <v>172</v>
      </c>
      <c r="AM161">
        <v>0.1802</v>
      </c>
      <c r="AN161" t="s">
        <v>499</v>
      </c>
    </row>
    <row r="162" spans="9:40" x14ac:dyDescent="0.45">
      <c r="I162" t="s">
        <v>252</v>
      </c>
      <c r="J162" t="s">
        <v>405</v>
      </c>
      <c r="K162">
        <v>0</v>
      </c>
      <c r="L162" t="s">
        <v>254</v>
      </c>
      <c r="N162" t="s">
        <v>447</v>
      </c>
      <c r="O162" t="s">
        <v>405</v>
      </c>
      <c r="P162">
        <v>1.5933420403875352E-5</v>
      </c>
      <c r="Q162" t="s">
        <v>254</v>
      </c>
      <c r="S162" t="s">
        <v>472</v>
      </c>
      <c r="T162" t="s">
        <v>405</v>
      </c>
      <c r="U162">
        <v>0</v>
      </c>
      <c r="V162" t="s">
        <v>254</v>
      </c>
      <c r="X162">
        <v>1.1415525114155251E-4</v>
      </c>
      <c r="Y162">
        <v>2.9833677249334962E-5</v>
      </c>
      <c r="Z162" t="s">
        <v>405</v>
      </c>
      <c r="AA162" t="s">
        <v>25</v>
      </c>
      <c r="AC162" t="s">
        <v>22</v>
      </c>
      <c r="AD162" t="s">
        <v>405</v>
      </c>
      <c r="AE162">
        <v>8.7893157746177767E-5</v>
      </c>
      <c r="AG162" t="s">
        <v>97</v>
      </c>
      <c r="AH162" t="s">
        <v>405</v>
      </c>
      <c r="AI162">
        <v>0</v>
      </c>
      <c r="AK162">
        <v>2034</v>
      </c>
      <c r="AL162" t="s">
        <v>174</v>
      </c>
      <c r="AM162">
        <v>0.1477</v>
      </c>
      <c r="AN162" t="s">
        <v>499</v>
      </c>
    </row>
    <row r="163" spans="9:40" x14ac:dyDescent="0.45">
      <c r="I163" t="s">
        <v>252</v>
      </c>
      <c r="J163" t="s">
        <v>406</v>
      </c>
      <c r="K163">
        <v>0</v>
      </c>
      <c r="L163" t="s">
        <v>254</v>
      </c>
      <c r="N163" t="s">
        <v>447</v>
      </c>
      <c r="O163" t="s">
        <v>406</v>
      </c>
      <c r="P163">
        <v>2.3661936514426555E-2</v>
      </c>
      <c r="Q163" t="s">
        <v>254</v>
      </c>
      <c r="S163" t="s">
        <v>472</v>
      </c>
      <c r="T163" t="s">
        <v>406</v>
      </c>
      <c r="U163">
        <v>2.3418822977529653E-2</v>
      </c>
      <c r="V163" t="s">
        <v>254</v>
      </c>
      <c r="X163">
        <v>2.3972602739726026E-2</v>
      </c>
      <c r="Y163">
        <v>9.4672202471222967E-3</v>
      </c>
      <c r="Z163" t="s">
        <v>406</v>
      </c>
      <c r="AA163" t="s">
        <v>25</v>
      </c>
      <c r="AC163" t="s">
        <v>22</v>
      </c>
      <c r="AD163" t="s">
        <v>406</v>
      </c>
      <c r="AE163">
        <v>1.9040668334177193E-2</v>
      </c>
      <c r="AG163" t="s">
        <v>97</v>
      </c>
      <c r="AH163" t="s">
        <v>406</v>
      </c>
      <c r="AI163">
        <v>0.15969395449511392</v>
      </c>
      <c r="AK163">
        <v>2034</v>
      </c>
      <c r="AL163" t="s">
        <v>176</v>
      </c>
      <c r="AM163">
        <v>0.15770000000000001</v>
      </c>
      <c r="AN163" t="s">
        <v>499</v>
      </c>
    </row>
    <row r="164" spans="9:40" x14ac:dyDescent="0.45">
      <c r="I164" t="s">
        <v>252</v>
      </c>
      <c r="J164" t="s">
        <v>407</v>
      </c>
      <c r="K164">
        <v>0</v>
      </c>
      <c r="L164" t="s">
        <v>254</v>
      </c>
      <c r="N164" t="s">
        <v>447</v>
      </c>
      <c r="O164" t="s">
        <v>407</v>
      </c>
      <c r="P164">
        <v>3.2795276733670331E-3</v>
      </c>
      <c r="Q164" t="s">
        <v>254</v>
      </c>
      <c r="S164" t="s">
        <v>472</v>
      </c>
      <c r="T164" t="s">
        <v>407</v>
      </c>
      <c r="U164">
        <v>3.2719523584030458E-3</v>
      </c>
      <c r="V164" t="s">
        <v>254</v>
      </c>
      <c r="X164">
        <v>3.4246575342465752E-3</v>
      </c>
      <c r="Y164">
        <v>5.7181214727892006E-3</v>
      </c>
      <c r="Z164" t="s">
        <v>407</v>
      </c>
      <c r="AA164" t="s">
        <v>25</v>
      </c>
      <c r="AC164" t="s">
        <v>22</v>
      </c>
      <c r="AD164" t="s">
        <v>407</v>
      </c>
      <c r="AE164">
        <v>3.3288207367299914E-3</v>
      </c>
      <c r="AG164" t="s">
        <v>97</v>
      </c>
      <c r="AH164" t="s">
        <v>407</v>
      </c>
      <c r="AI164">
        <v>0.10716217496401659</v>
      </c>
      <c r="AK164">
        <v>2034</v>
      </c>
      <c r="AL164" t="s">
        <v>168</v>
      </c>
      <c r="AM164">
        <v>0.13170000000000001</v>
      </c>
      <c r="AN164" t="s">
        <v>499</v>
      </c>
    </row>
    <row r="165" spans="9:40" x14ac:dyDescent="0.45">
      <c r="I165" t="s">
        <v>252</v>
      </c>
      <c r="J165" t="s">
        <v>408</v>
      </c>
      <c r="K165">
        <v>1.599060152268967E-3</v>
      </c>
      <c r="L165" t="s">
        <v>254</v>
      </c>
      <c r="N165" t="s">
        <v>447</v>
      </c>
      <c r="O165" t="s">
        <v>408</v>
      </c>
      <c r="P165">
        <v>3.2127735040861465E-3</v>
      </c>
      <c r="Q165" t="s">
        <v>254</v>
      </c>
      <c r="S165" t="s">
        <v>472</v>
      </c>
      <c r="T165" t="s">
        <v>408</v>
      </c>
      <c r="U165">
        <v>3.3878219365910222E-3</v>
      </c>
      <c r="V165" t="s">
        <v>254</v>
      </c>
      <c r="X165">
        <v>3.4246575342465752E-3</v>
      </c>
      <c r="Y165">
        <v>4.3756059965691279E-3</v>
      </c>
      <c r="Z165" t="s">
        <v>408</v>
      </c>
      <c r="AA165" t="s">
        <v>25</v>
      </c>
      <c r="AC165" t="s">
        <v>22</v>
      </c>
      <c r="AD165" t="s">
        <v>408</v>
      </c>
      <c r="AE165">
        <v>3.6348201731471307E-3</v>
      </c>
      <c r="AG165" t="s">
        <v>97</v>
      </c>
      <c r="AH165" t="s">
        <v>408</v>
      </c>
      <c r="AI165">
        <v>8.5453070430314915E-2</v>
      </c>
      <c r="AK165">
        <v>2034</v>
      </c>
      <c r="AL165" t="s">
        <v>179</v>
      </c>
      <c r="AM165">
        <v>0.22120000000000001</v>
      </c>
      <c r="AN165" t="s">
        <v>499</v>
      </c>
    </row>
    <row r="166" spans="9:40" x14ac:dyDescent="0.45">
      <c r="I166" t="s">
        <v>252</v>
      </c>
      <c r="J166" t="s">
        <v>409</v>
      </c>
      <c r="K166">
        <v>2.9487186188578936E-2</v>
      </c>
      <c r="L166" t="s">
        <v>254</v>
      </c>
      <c r="N166" t="s">
        <v>447</v>
      </c>
      <c r="O166" t="s">
        <v>409</v>
      </c>
      <c r="P166">
        <v>3.9540615105963045E-2</v>
      </c>
      <c r="Q166" t="s">
        <v>254</v>
      </c>
      <c r="S166" t="s">
        <v>472</v>
      </c>
      <c r="T166" t="s">
        <v>409</v>
      </c>
      <c r="U166">
        <v>2.3471769748547588E-2</v>
      </c>
      <c r="V166" t="s">
        <v>254</v>
      </c>
      <c r="X166">
        <v>2.3972602739726026E-2</v>
      </c>
      <c r="Y166">
        <v>3.1206026402804371E-2</v>
      </c>
      <c r="Z166" t="s">
        <v>409</v>
      </c>
      <c r="AA166" t="s">
        <v>25</v>
      </c>
      <c r="AC166" t="s">
        <v>22</v>
      </c>
      <c r="AD166" t="s">
        <v>409</v>
      </c>
      <c r="AE166">
        <v>2.6147776728782719E-2</v>
      </c>
      <c r="AG166" t="s">
        <v>97</v>
      </c>
      <c r="AH166" t="s">
        <v>409</v>
      </c>
      <c r="AI166">
        <v>9.2061969690392154E-2</v>
      </c>
      <c r="AK166">
        <v>2034</v>
      </c>
      <c r="AL166" t="s">
        <v>181</v>
      </c>
      <c r="AM166">
        <v>0.24249999999999999</v>
      </c>
      <c r="AN166" t="s">
        <v>499</v>
      </c>
    </row>
    <row r="167" spans="9:40" x14ac:dyDescent="0.45">
      <c r="I167" t="s">
        <v>252</v>
      </c>
      <c r="J167" t="s">
        <v>410</v>
      </c>
      <c r="K167">
        <v>2.8695010723867572E-3</v>
      </c>
      <c r="L167" t="s">
        <v>254</v>
      </c>
      <c r="N167" t="s">
        <v>447</v>
      </c>
      <c r="O167" t="s">
        <v>410</v>
      </c>
      <c r="P167">
        <v>6.2356564375822135E-3</v>
      </c>
      <c r="Q167" t="s">
        <v>254</v>
      </c>
      <c r="S167" t="s">
        <v>472</v>
      </c>
      <c r="T167" t="s">
        <v>410</v>
      </c>
      <c r="U167">
        <v>3.3756742844921099E-3</v>
      </c>
      <c r="V167" t="s">
        <v>254</v>
      </c>
      <c r="X167">
        <v>3.4246575342465752E-3</v>
      </c>
      <c r="Y167">
        <v>6.662854585684809E-3</v>
      </c>
      <c r="Z167" t="s">
        <v>410</v>
      </c>
      <c r="AA167" t="s">
        <v>25</v>
      </c>
      <c r="AC167" t="s">
        <v>22</v>
      </c>
      <c r="AD167" t="s">
        <v>410</v>
      </c>
      <c r="AE167">
        <v>3.7654478224142915E-3</v>
      </c>
      <c r="AG167" t="s">
        <v>97</v>
      </c>
      <c r="AH167" t="s">
        <v>410</v>
      </c>
      <c r="AI167">
        <v>6.5160832213032149E-2</v>
      </c>
      <c r="AK167">
        <v>2035</v>
      </c>
      <c r="AL167" t="s">
        <v>154</v>
      </c>
      <c r="AM167">
        <v>0.31680000000000003</v>
      </c>
      <c r="AN167" t="s">
        <v>499</v>
      </c>
    </row>
    <row r="168" spans="9:40" x14ac:dyDescent="0.45">
      <c r="I168" t="s">
        <v>252</v>
      </c>
      <c r="J168" t="s">
        <v>411</v>
      </c>
      <c r="K168">
        <v>1.3910778804992329E-3</v>
      </c>
      <c r="L168" t="s">
        <v>254</v>
      </c>
      <c r="N168" t="s">
        <v>447</v>
      </c>
      <c r="O168" t="s">
        <v>411</v>
      </c>
      <c r="P168">
        <v>6.0360955222511338E-3</v>
      </c>
      <c r="Q168" t="s">
        <v>254</v>
      </c>
      <c r="S168" t="s">
        <v>472</v>
      </c>
      <c r="T168" t="s">
        <v>411</v>
      </c>
      <c r="U168">
        <v>3.3323239864321988E-3</v>
      </c>
      <c r="V168" t="s">
        <v>254</v>
      </c>
      <c r="X168">
        <v>3.4246575342465752E-3</v>
      </c>
      <c r="Y168">
        <v>6.662854585684809E-3</v>
      </c>
      <c r="Z168" t="s">
        <v>411</v>
      </c>
      <c r="AA168" t="s">
        <v>25</v>
      </c>
      <c r="AC168" t="s">
        <v>22</v>
      </c>
      <c r="AD168" t="s">
        <v>411</v>
      </c>
      <c r="AE168">
        <v>3.8496541170378921E-3</v>
      </c>
      <c r="AG168" t="s">
        <v>97</v>
      </c>
      <c r="AH168" t="s">
        <v>411</v>
      </c>
      <c r="AI168">
        <v>7.0986471749830526E-2</v>
      </c>
      <c r="AK168">
        <v>2035</v>
      </c>
      <c r="AL168" t="s">
        <v>159</v>
      </c>
      <c r="AM168">
        <v>0.30130000000000001</v>
      </c>
      <c r="AN168" t="s">
        <v>499</v>
      </c>
    </row>
    <row r="169" spans="9:40" x14ac:dyDescent="0.45">
      <c r="I169" t="s">
        <v>252</v>
      </c>
      <c r="J169" t="s">
        <v>412</v>
      </c>
      <c r="K169">
        <v>0</v>
      </c>
      <c r="L169" t="s">
        <v>254</v>
      </c>
      <c r="N169" t="s">
        <v>447</v>
      </c>
      <c r="O169" t="s">
        <v>412</v>
      </c>
      <c r="P169">
        <v>5.8916406218664672E-3</v>
      </c>
      <c r="Q169" t="s">
        <v>254</v>
      </c>
      <c r="S169" t="s">
        <v>472</v>
      </c>
      <c r="T169" t="s">
        <v>412</v>
      </c>
      <c r="U169">
        <v>3.304381679515233E-3</v>
      </c>
      <c r="V169" t="s">
        <v>254</v>
      </c>
      <c r="X169">
        <v>3.4246575342465752E-3</v>
      </c>
      <c r="Y169">
        <v>5.1711707232180593E-3</v>
      </c>
      <c r="Z169" t="s">
        <v>412</v>
      </c>
      <c r="AA169" t="s">
        <v>25</v>
      </c>
      <c r="AC169" t="s">
        <v>22</v>
      </c>
      <c r="AD169" t="s">
        <v>412</v>
      </c>
      <c r="AE169">
        <v>3.8724943046871503E-3</v>
      </c>
      <c r="AG169" t="s">
        <v>97</v>
      </c>
      <c r="AH169" t="s">
        <v>412</v>
      </c>
      <c r="AI169">
        <v>8.1501251960487631E-2</v>
      </c>
      <c r="AK169">
        <v>2035</v>
      </c>
      <c r="AL169" t="s">
        <v>161</v>
      </c>
      <c r="AM169">
        <v>0.30149999999999999</v>
      </c>
      <c r="AN169" t="s">
        <v>499</v>
      </c>
    </row>
    <row r="170" spans="9:40" x14ac:dyDescent="0.45">
      <c r="I170" t="s">
        <v>252</v>
      </c>
      <c r="J170" t="s">
        <v>413</v>
      </c>
      <c r="K170">
        <v>0</v>
      </c>
      <c r="L170" t="s">
        <v>254</v>
      </c>
      <c r="N170" t="s">
        <v>447</v>
      </c>
      <c r="O170" t="s">
        <v>413</v>
      </c>
      <c r="P170">
        <v>2.2958179597960093E-2</v>
      </c>
      <c r="Q170" t="s">
        <v>254</v>
      </c>
      <c r="S170" t="s">
        <v>472</v>
      </c>
      <c r="T170" t="s">
        <v>413</v>
      </c>
      <c r="U170">
        <v>1.8795869947780007E-2</v>
      </c>
      <c r="V170" t="s">
        <v>254</v>
      </c>
      <c r="X170">
        <v>1.7123287671232876E-2</v>
      </c>
      <c r="Y170">
        <v>1.2927926808045149E-2</v>
      </c>
      <c r="Z170" t="s">
        <v>413</v>
      </c>
      <c r="AA170" t="s">
        <v>25</v>
      </c>
      <c r="AC170" t="s">
        <v>22</v>
      </c>
      <c r="AD170" t="s">
        <v>413</v>
      </c>
      <c r="AE170">
        <v>1.7945493717938028E-2</v>
      </c>
      <c r="AG170" t="s">
        <v>97</v>
      </c>
      <c r="AH170" t="s">
        <v>413</v>
      </c>
      <c r="AI170">
        <v>0.11535826457130383</v>
      </c>
      <c r="AK170">
        <v>2035</v>
      </c>
      <c r="AL170" t="s">
        <v>165</v>
      </c>
      <c r="AM170">
        <v>0.26590000000000003</v>
      </c>
      <c r="AN170" t="s">
        <v>499</v>
      </c>
    </row>
    <row r="171" spans="9:40" x14ac:dyDescent="0.45">
      <c r="I171" t="s">
        <v>252</v>
      </c>
      <c r="J171" t="s">
        <v>414</v>
      </c>
      <c r="K171">
        <v>0</v>
      </c>
      <c r="L171" t="s">
        <v>254</v>
      </c>
      <c r="N171" t="s">
        <v>447</v>
      </c>
      <c r="O171" t="s">
        <v>414</v>
      </c>
      <c r="P171">
        <v>2.8436356264077697E-2</v>
      </c>
      <c r="Q171" t="s">
        <v>254</v>
      </c>
      <c r="S171" t="s">
        <v>472</v>
      </c>
      <c r="T171" t="s">
        <v>414</v>
      </c>
      <c r="U171">
        <v>2.6716333573246792E-2</v>
      </c>
      <c r="V171" t="s">
        <v>254</v>
      </c>
      <c r="X171">
        <v>2.4771689497716895E-2</v>
      </c>
      <c r="Y171">
        <v>9.7827942553597048E-3</v>
      </c>
      <c r="Z171" t="s">
        <v>414</v>
      </c>
      <c r="AA171" t="s">
        <v>25</v>
      </c>
      <c r="AC171" t="s">
        <v>22</v>
      </c>
      <c r="AD171" t="s">
        <v>414</v>
      </c>
      <c r="AE171">
        <v>2.0411991878287569E-2</v>
      </c>
      <c r="AG171" t="s">
        <v>97</v>
      </c>
      <c r="AH171" t="s">
        <v>414</v>
      </c>
      <c r="AI171">
        <v>0.15967921300996357</v>
      </c>
      <c r="AK171">
        <v>2035</v>
      </c>
      <c r="AL171" t="s">
        <v>164</v>
      </c>
      <c r="AM171">
        <v>0.24340000000000001</v>
      </c>
      <c r="AN171" t="s">
        <v>499</v>
      </c>
    </row>
    <row r="172" spans="9:40" x14ac:dyDescent="0.45">
      <c r="I172" t="s">
        <v>252</v>
      </c>
      <c r="J172" t="s">
        <v>415</v>
      </c>
      <c r="K172">
        <v>0</v>
      </c>
      <c r="L172" t="s">
        <v>254</v>
      </c>
      <c r="N172" t="s">
        <v>447</v>
      </c>
      <c r="O172" t="s">
        <v>415</v>
      </c>
      <c r="P172">
        <v>3.3125121243556908E-3</v>
      </c>
      <c r="Q172" t="s">
        <v>254</v>
      </c>
      <c r="S172" t="s">
        <v>472</v>
      </c>
      <c r="T172" t="s">
        <v>415</v>
      </c>
      <c r="U172">
        <v>3.8023473293046866E-3</v>
      </c>
      <c r="V172" t="s">
        <v>254</v>
      </c>
      <c r="X172">
        <v>3.5388127853881279E-3</v>
      </c>
      <c r="Y172">
        <v>5.9087255218821738E-3</v>
      </c>
      <c r="Z172" t="s">
        <v>415</v>
      </c>
      <c r="AA172" t="s">
        <v>25</v>
      </c>
      <c r="AC172" t="s">
        <v>22</v>
      </c>
      <c r="AD172" t="s">
        <v>415</v>
      </c>
      <c r="AE172">
        <v>3.8033480689934453E-3</v>
      </c>
      <c r="AG172" t="s">
        <v>97</v>
      </c>
      <c r="AH172" t="s">
        <v>415</v>
      </c>
      <c r="AI172">
        <v>6.7602040816326703E-2</v>
      </c>
      <c r="AK172">
        <v>2035</v>
      </c>
      <c r="AL172" t="s">
        <v>170</v>
      </c>
      <c r="AM172">
        <v>0.20430000000000001</v>
      </c>
      <c r="AN172" t="s">
        <v>499</v>
      </c>
    </row>
    <row r="173" spans="9:40" x14ac:dyDescent="0.45">
      <c r="I173" t="s">
        <v>252</v>
      </c>
      <c r="J173" t="s">
        <v>416</v>
      </c>
      <c r="K173">
        <v>5.2024458507188084E-5</v>
      </c>
      <c r="L173" t="s">
        <v>254</v>
      </c>
      <c r="N173" t="s">
        <v>447</v>
      </c>
      <c r="O173" t="s">
        <v>416</v>
      </c>
      <c r="P173">
        <v>3.1846424892665163E-3</v>
      </c>
      <c r="Q173" t="s">
        <v>254</v>
      </c>
      <c r="S173" t="s">
        <v>472</v>
      </c>
      <c r="T173" t="s">
        <v>416</v>
      </c>
      <c r="U173">
        <v>3.8161636373973311E-3</v>
      </c>
      <c r="V173" t="s">
        <v>254</v>
      </c>
      <c r="X173">
        <v>3.5388127853881279E-3</v>
      </c>
      <c r="Y173">
        <v>4.521459529788099E-3</v>
      </c>
      <c r="Z173" t="s">
        <v>416</v>
      </c>
      <c r="AA173" t="s">
        <v>25</v>
      </c>
      <c r="AC173" t="s">
        <v>22</v>
      </c>
      <c r="AD173" t="s">
        <v>416</v>
      </c>
      <c r="AE173">
        <v>4.1334693870620802E-3</v>
      </c>
      <c r="AG173" t="s">
        <v>97</v>
      </c>
      <c r="AH173" t="s">
        <v>416</v>
      </c>
      <c r="AI173">
        <v>6.5831319778047348E-2</v>
      </c>
      <c r="AK173">
        <v>2035</v>
      </c>
      <c r="AL173" t="s">
        <v>172</v>
      </c>
      <c r="AM173">
        <v>0.18240000000000001</v>
      </c>
      <c r="AN173" t="s">
        <v>499</v>
      </c>
    </row>
    <row r="174" spans="9:40" x14ac:dyDescent="0.45">
      <c r="I174" t="s">
        <v>252</v>
      </c>
      <c r="J174" t="s">
        <v>417</v>
      </c>
      <c r="K174">
        <v>4.5888243263400616E-2</v>
      </c>
      <c r="L174" t="s">
        <v>254</v>
      </c>
      <c r="N174" t="s">
        <v>447</v>
      </c>
      <c r="O174" t="s">
        <v>417</v>
      </c>
      <c r="P174">
        <v>2.4683039136742017E-2</v>
      </c>
      <c r="Q174" t="s">
        <v>254</v>
      </c>
      <c r="S174" t="s">
        <v>472</v>
      </c>
      <c r="T174" t="s">
        <v>417</v>
      </c>
      <c r="U174">
        <v>2.6098204057742401E-2</v>
      </c>
      <c r="V174" t="s">
        <v>254</v>
      </c>
      <c r="X174">
        <v>2.4771689497716895E-2</v>
      </c>
      <c r="Y174">
        <v>3.2246227282897846E-2</v>
      </c>
      <c r="Z174" t="s">
        <v>417</v>
      </c>
      <c r="AA174" t="s">
        <v>25</v>
      </c>
      <c r="AC174" t="s">
        <v>22</v>
      </c>
      <c r="AD174" t="s">
        <v>417</v>
      </c>
      <c r="AE174">
        <v>2.885339880201207E-2</v>
      </c>
      <c r="AG174" t="s">
        <v>97</v>
      </c>
      <c r="AH174" t="s">
        <v>417</v>
      </c>
      <c r="AI174">
        <v>8.946565762104064E-2</v>
      </c>
      <c r="AK174">
        <v>2035</v>
      </c>
      <c r="AL174" t="s">
        <v>174</v>
      </c>
      <c r="AM174">
        <v>0.14630000000000001</v>
      </c>
      <c r="AN174" t="s">
        <v>499</v>
      </c>
    </row>
    <row r="175" spans="9:40" x14ac:dyDescent="0.45">
      <c r="I175" t="s">
        <v>252</v>
      </c>
      <c r="J175" t="s">
        <v>418</v>
      </c>
      <c r="K175">
        <v>4.9921952400577415E-3</v>
      </c>
      <c r="L175" t="s">
        <v>254</v>
      </c>
      <c r="N175" t="s">
        <v>447</v>
      </c>
      <c r="O175" t="s">
        <v>418</v>
      </c>
      <c r="P175">
        <v>3.9974594965423438E-3</v>
      </c>
      <c r="Q175" t="s">
        <v>254</v>
      </c>
      <c r="S175" t="s">
        <v>472</v>
      </c>
      <c r="T175" t="s">
        <v>418</v>
      </c>
      <c r="U175">
        <v>3.894990550692035E-3</v>
      </c>
      <c r="V175" t="s">
        <v>254</v>
      </c>
      <c r="X175">
        <v>3.5388127853881279E-3</v>
      </c>
      <c r="Y175">
        <v>6.8849497385409693E-3</v>
      </c>
      <c r="Z175" t="s">
        <v>418</v>
      </c>
      <c r="AA175" t="s">
        <v>25</v>
      </c>
      <c r="AC175" t="s">
        <v>22</v>
      </c>
      <c r="AD175" t="s">
        <v>418</v>
      </c>
      <c r="AE175">
        <v>4.1371742837872996E-3</v>
      </c>
      <c r="AG175" t="s">
        <v>97</v>
      </c>
      <c r="AH175" t="s">
        <v>418</v>
      </c>
      <c r="AI175">
        <v>5.4334122620317116E-2</v>
      </c>
      <c r="AK175">
        <v>2035</v>
      </c>
      <c r="AL175" t="s">
        <v>176</v>
      </c>
      <c r="AM175">
        <v>0.14360000000000001</v>
      </c>
      <c r="AN175" t="s">
        <v>499</v>
      </c>
    </row>
    <row r="176" spans="9:40" x14ac:dyDescent="0.45">
      <c r="I176" t="s">
        <v>252</v>
      </c>
      <c r="J176" t="s">
        <v>419</v>
      </c>
      <c r="K176">
        <v>5.2030503839547494E-4</v>
      </c>
      <c r="L176" t="s">
        <v>254</v>
      </c>
      <c r="N176" t="s">
        <v>447</v>
      </c>
      <c r="O176" t="s">
        <v>419</v>
      </c>
      <c r="P176">
        <v>4.1006513864479182E-3</v>
      </c>
      <c r="Q176" t="s">
        <v>254</v>
      </c>
      <c r="S176" t="s">
        <v>472</v>
      </c>
      <c r="T176" t="s">
        <v>419</v>
      </c>
      <c r="U176">
        <v>3.9976228136609209E-3</v>
      </c>
      <c r="V176" t="s">
        <v>254</v>
      </c>
      <c r="X176">
        <v>3.5388127853881279E-3</v>
      </c>
      <c r="Y176">
        <v>6.8849497385409693E-3</v>
      </c>
      <c r="Z176" t="s">
        <v>419</v>
      </c>
      <c r="AA176" t="s">
        <v>25</v>
      </c>
      <c r="AC176" t="s">
        <v>22</v>
      </c>
      <c r="AD176" t="s">
        <v>419</v>
      </c>
      <c r="AE176">
        <v>4.2975913053721025E-3</v>
      </c>
      <c r="AG176" t="s">
        <v>97</v>
      </c>
      <c r="AH176" t="s">
        <v>419</v>
      </c>
      <c r="AI176">
        <v>5.2953928807200734E-2</v>
      </c>
      <c r="AK176">
        <v>2035</v>
      </c>
      <c r="AL176" t="s">
        <v>168</v>
      </c>
      <c r="AM176">
        <v>0.13830000000000001</v>
      </c>
      <c r="AN176" t="s">
        <v>499</v>
      </c>
    </row>
    <row r="177" spans="9:40" x14ac:dyDescent="0.45">
      <c r="I177" t="s">
        <v>252</v>
      </c>
      <c r="J177" t="s">
        <v>420</v>
      </c>
      <c r="K177">
        <v>0</v>
      </c>
      <c r="L177" t="s">
        <v>254</v>
      </c>
      <c r="N177" t="s">
        <v>447</v>
      </c>
      <c r="O177" t="s">
        <v>420</v>
      </c>
      <c r="P177">
        <v>4.0807088307937261E-3</v>
      </c>
      <c r="Q177" t="s">
        <v>254</v>
      </c>
      <c r="S177" t="s">
        <v>472</v>
      </c>
      <c r="T177" t="s">
        <v>420</v>
      </c>
      <c r="U177">
        <v>4.0666600480577554E-3</v>
      </c>
      <c r="V177" t="s">
        <v>254</v>
      </c>
      <c r="X177">
        <v>3.5388127853881279E-3</v>
      </c>
      <c r="Y177">
        <v>5.3435430806586613E-3</v>
      </c>
      <c r="Z177" t="s">
        <v>420</v>
      </c>
      <c r="AA177" t="s">
        <v>25</v>
      </c>
      <c r="AC177" t="s">
        <v>22</v>
      </c>
      <c r="AD177" t="s">
        <v>420</v>
      </c>
      <c r="AE177">
        <v>4.339281406765213E-3</v>
      </c>
      <c r="AG177" t="s">
        <v>97</v>
      </c>
      <c r="AH177" t="s">
        <v>420</v>
      </c>
      <c r="AI177">
        <v>5.976686771985551E-2</v>
      </c>
      <c r="AK177">
        <v>2035</v>
      </c>
      <c r="AL177" t="s">
        <v>179</v>
      </c>
      <c r="AM177">
        <v>0.2077</v>
      </c>
      <c r="AN177" t="s">
        <v>499</v>
      </c>
    </row>
    <row r="178" spans="9:40" x14ac:dyDescent="0.45">
      <c r="I178" t="s">
        <v>252</v>
      </c>
      <c r="J178" t="s">
        <v>421</v>
      </c>
      <c r="K178">
        <v>0</v>
      </c>
      <c r="L178" t="s">
        <v>254</v>
      </c>
      <c r="N178" t="s">
        <v>447</v>
      </c>
      <c r="O178" t="s">
        <v>421</v>
      </c>
      <c r="P178">
        <v>2.0233334030531538E-2</v>
      </c>
      <c r="Q178" t="s">
        <v>254</v>
      </c>
      <c r="S178" t="s">
        <v>472</v>
      </c>
      <c r="T178" t="s">
        <v>421</v>
      </c>
      <c r="U178">
        <v>1.8516632083679662E-2</v>
      </c>
      <c r="V178" t="s">
        <v>254</v>
      </c>
      <c r="X178">
        <v>1.7694063926940638E-2</v>
      </c>
      <c r="Y178">
        <v>1.3358857701646654E-2</v>
      </c>
      <c r="Z178" t="s">
        <v>421</v>
      </c>
      <c r="AA178" t="s">
        <v>25</v>
      </c>
      <c r="AC178" t="s">
        <v>22</v>
      </c>
      <c r="AD178" t="s">
        <v>421</v>
      </c>
      <c r="AE178">
        <v>1.9027359380040458E-2</v>
      </c>
      <c r="AG178" t="s">
        <v>97</v>
      </c>
      <c r="AH178" t="s">
        <v>421</v>
      </c>
      <c r="AI178">
        <v>0.13553406252364741</v>
      </c>
      <c r="AK178">
        <v>2035</v>
      </c>
      <c r="AL178" t="s">
        <v>181</v>
      </c>
      <c r="AM178">
        <v>0.27210000000000001</v>
      </c>
      <c r="AN178" t="s">
        <v>499</v>
      </c>
    </row>
    <row r="179" spans="9:40" x14ac:dyDescent="0.45">
      <c r="I179" t="s">
        <v>422</v>
      </c>
      <c r="J179" t="s">
        <v>253</v>
      </c>
      <c r="K179">
        <v>0</v>
      </c>
      <c r="L179" t="s">
        <v>254</v>
      </c>
      <c r="N179" t="s">
        <v>448</v>
      </c>
      <c r="O179" t="s">
        <v>253</v>
      </c>
      <c r="P179">
        <v>2.7718744445426862E-2</v>
      </c>
      <c r="Q179" t="s">
        <v>254</v>
      </c>
      <c r="S179" t="s">
        <v>473</v>
      </c>
      <c r="T179" t="s">
        <v>253</v>
      </c>
      <c r="U179">
        <v>4.2872268912307887E-2</v>
      </c>
      <c r="V179" t="s">
        <v>254</v>
      </c>
      <c r="AC179" t="s">
        <v>19</v>
      </c>
      <c r="AD179" t="s">
        <v>253</v>
      </c>
      <c r="AE179">
        <v>2.4371065909567686E-2</v>
      </c>
      <c r="AK179">
        <v>2036</v>
      </c>
      <c r="AL179" t="s">
        <v>154</v>
      </c>
      <c r="AM179">
        <v>0.25480000000000003</v>
      </c>
      <c r="AN179" t="s">
        <v>499</v>
      </c>
    </row>
    <row r="180" spans="9:40" x14ac:dyDescent="0.45">
      <c r="I180" t="s">
        <v>422</v>
      </c>
      <c r="J180" t="s">
        <v>255</v>
      </c>
      <c r="K180">
        <v>0</v>
      </c>
      <c r="L180" t="s">
        <v>254</v>
      </c>
      <c r="N180" t="s">
        <v>448</v>
      </c>
      <c r="O180" t="s">
        <v>255</v>
      </c>
      <c r="P180">
        <v>3.2461716218450095E-3</v>
      </c>
      <c r="Q180" t="s">
        <v>254</v>
      </c>
      <c r="S180" t="s">
        <v>473</v>
      </c>
      <c r="T180" t="s">
        <v>255</v>
      </c>
      <c r="U180">
        <v>6.2175981406764084E-3</v>
      </c>
      <c r="V180" t="s">
        <v>254</v>
      </c>
      <c r="AC180" t="s">
        <v>19</v>
      </c>
      <c r="AD180" t="s">
        <v>255</v>
      </c>
      <c r="AE180">
        <v>3.5546545776353384E-3</v>
      </c>
      <c r="AK180">
        <v>2036</v>
      </c>
      <c r="AL180" t="s">
        <v>159</v>
      </c>
      <c r="AM180">
        <v>0.2908</v>
      </c>
      <c r="AN180" t="s">
        <v>499</v>
      </c>
    </row>
    <row r="181" spans="9:40" x14ac:dyDescent="0.45">
      <c r="I181" t="s">
        <v>422</v>
      </c>
      <c r="J181" t="s">
        <v>256</v>
      </c>
      <c r="K181">
        <v>0</v>
      </c>
      <c r="L181" t="s">
        <v>254</v>
      </c>
      <c r="N181" t="s">
        <v>448</v>
      </c>
      <c r="O181" t="s">
        <v>256</v>
      </c>
      <c r="P181">
        <v>3.0483173320104504E-3</v>
      </c>
      <c r="Q181" t="s">
        <v>254</v>
      </c>
      <c r="S181" t="s">
        <v>473</v>
      </c>
      <c r="T181" t="s">
        <v>256</v>
      </c>
      <c r="U181">
        <v>6.2966443558362247E-3</v>
      </c>
      <c r="V181" t="s">
        <v>254</v>
      </c>
      <c r="AC181" t="s">
        <v>19</v>
      </c>
      <c r="AD181" t="s">
        <v>256</v>
      </c>
      <c r="AE181">
        <v>3.5732240275302379E-3</v>
      </c>
      <c r="AK181">
        <v>2036</v>
      </c>
      <c r="AL181" t="s">
        <v>161</v>
      </c>
      <c r="AM181">
        <v>0.29260000000000003</v>
      </c>
      <c r="AN181" t="s">
        <v>499</v>
      </c>
    </row>
    <row r="182" spans="9:40" x14ac:dyDescent="0.45">
      <c r="I182" t="s">
        <v>422</v>
      </c>
      <c r="J182" t="s">
        <v>257</v>
      </c>
      <c r="K182">
        <v>3.8614906248382326E-2</v>
      </c>
      <c r="L182" t="s">
        <v>254</v>
      </c>
      <c r="N182" t="s">
        <v>448</v>
      </c>
      <c r="O182" t="s">
        <v>257</v>
      </c>
      <c r="P182">
        <v>2.693916296669353E-2</v>
      </c>
      <c r="Q182" t="s">
        <v>254</v>
      </c>
      <c r="S182" t="s">
        <v>473</v>
      </c>
      <c r="T182" t="s">
        <v>257</v>
      </c>
      <c r="U182">
        <v>4.439944705893651E-2</v>
      </c>
      <c r="V182" t="s">
        <v>254</v>
      </c>
      <c r="AC182" t="s">
        <v>19</v>
      </c>
      <c r="AD182" t="s">
        <v>257</v>
      </c>
      <c r="AE182">
        <v>2.5004489831768631E-2</v>
      </c>
      <c r="AK182">
        <v>2036</v>
      </c>
      <c r="AL182" t="s">
        <v>165</v>
      </c>
      <c r="AM182">
        <v>0.2392</v>
      </c>
      <c r="AN182" t="s">
        <v>499</v>
      </c>
    </row>
    <row r="183" spans="9:40" x14ac:dyDescent="0.45">
      <c r="I183" t="s">
        <v>422</v>
      </c>
      <c r="J183" t="s">
        <v>258</v>
      </c>
      <c r="K183">
        <v>4.9164613200289101E-3</v>
      </c>
      <c r="L183" t="s">
        <v>254</v>
      </c>
      <c r="N183" t="s">
        <v>448</v>
      </c>
      <c r="O183" t="s">
        <v>258</v>
      </c>
      <c r="P183">
        <v>4.6387722724490462E-3</v>
      </c>
      <c r="Q183" t="s">
        <v>254</v>
      </c>
      <c r="S183" t="s">
        <v>473</v>
      </c>
      <c r="T183" t="s">
        <v>258</v>
      </c>
      <c r="U183">
        <v>6.1273991613722953E-3</v>
      </c>
      <c r="V183" t="s">
        <v>254</v>
      </c>
      <c r="AC183" t="s">
        <v>19</v>
      </c>
      <c r="AD183" t="s">
        <v>258</v>
      </c>
      <c r="AE183">
        <v>3.572507738207901E-3</v>
      </c>
      <c r="AK183">
        <v>2036</v>
      </c>
      <c r="AL183" t="s">
        <v>164</v>
      </c>
      <c r="AM183">
        <v>0.22359999999999999</v>
      </c>
      <c r="AN183" t="s">
        <v>499</v>
      </c>
    </row>
    <row r="184" spans="9:40" x14ac:dyDescent="0.45">
      <c r="I184" t="s">
        <v>422</v>
      </c>
      <c r="J184" t="s">
        <v>259</v>
      </c>
      <c r="K184">
        <v>3.2668435230761125E-3</v>
      </c>
      <c r="L184" t="s">
        <v>254</v>
      </c>
      <c r="N184" t="s">
        <v>448</v>
      </c>
      <c r="O184" t="s">
        <v>259</v>
      </c>
      <c r="P184">
        <v>4.8212890897972637E-3</v>
      </c>
      <c r="Q184" t="s">
        <v>254</v>
      </c>
      <c r="S184" t="s">
        <v>473</v>
      </c>
      <c r="T184" t="s">
        <v>259</v>
      </c>
      <c r="U184">
        <v>6.2603579715598771E-3</v>
      </c>
      <c r="V184" t="s">
        <v>254</v>
      </c>
      <c r="AC184" t="s">
        <v>19</v>
      </c>
      <c r="AD184" t="s">
        <v>259</v>
      </c>
      <c r="AE184">
        <v>3.5820032774040657E-3</v>
      </c>
      <c r="AK184">
        <v>2036</v>
      </c>
      <c r="AL184" t="s">
        <v>170</v>
      </c>
      <c r="AM184">
        <v>0.1812</v>
      </c>
      <c r="AN184" t="s">
        <v>499</v>
      </c>
    </row>
    <row r="185" spans="9:40" x14ac:dyDescent="0.45">
      <c r="I185" t="s">
        <v>422</v>
      </c>
      <c r="J185" t="s">
        <v>260</v>
      </c>
      <c r="K185">
        <v>0</v>
      </c>
      <c r="L185" t="s">
        <v>254</v>
      </c>
      <c r="N185" t="s">
        <v>448</v>
      </c>
      <c r="O185" t="s">
        <v>260</v>
      </c>
      <c r="P185">
        <v>4.7644065986134215E-3</v>
      </c>
      <c r="Q185" t="s">
        <v>254</v>
      </c>
      <c r="S185" t="s">
        <v>473</v>
      </c>
      <c r="T185" t="s">
        <v>260</v>
      </c>
      <c r="U185">
        <v>6.3869822689827252E-3</v>
      </c>
      <c r="V185" t="s">
        <v>254</v>
      </c>
      <c r="AC185" t="s">
        <v>19</v>
      </c>
      <c r="AD185" t="s">
        <v>260</v>
      </c>
      <c r="AE185">
        <v>3.5851737046769428E-3</v>
      </c>
      <c r="AK185">
        <v>2036</v>
      </c>
      <c r="AL185" t="s">
        <v>172</v>
      </c>
      <c r="AM185">
        <v>0.16600000000000001</v>
      </c>
      <c r="AN185" t="s">
        <v>499</v>
      </c>
    </row>
    <row r="186" spans="9:40" x14ac:dyDescent="0.45">
      <c r="I186" t="s">
        <v>422</v>
      </c>
      <c r="J186" t="s">
        <v>261</v>
      </c>
      <c r="K186">
        <v>0</v>
      </c>
      <c r="L186" t="s">
        <v>254</v>
      </c>
      <c r="N186" t="s">
        <v>448</v>
      </c>
      <c r="O186" t="s">
        <v>261</v>
      </c>
      <c r="P186">
        <v>2.221413452146025E-2</v>
      </c>
      <c r="Q186" t="s">
        <v>254</v>
      </c>
      <c r="S186" t="s">
        <v>473</v>
      </c>
      <c r="T186" t="s">
        <v>261</v>
      </c>
      <c r="U186">
        <v>3.221651510993602E-2</v>
      </c>
      <c r="V186" t="s">
        <v>254</v>
      </c>
      <c r="AC186" t="s">
        <v>19</v>
      </c>
      <c r="AD186" t="s">
        <v>261</v>
      </c>
      <c r="AE186">
        <v>1.7738476559056457E-2</v>
      </c>
      <c r="AK186">
        <v>2036</v>
      </c>
      <c r="AL186" t="s">
        <v>174</v>
      </c>
      <c r="AM186">
        <v>0.1399</v>
      </c>
      <c r="AN186" t="s">
        <v>499</v>
      </c>
    </row>
    <row r="187" spans="9:40" x14ac:dyDescent="0.45">
      <c r="I187" t="s">
        <v>422</v>
      </c>
      <c r="J187" t="s">
        <v>262</v>
      </c>
      <c r="K187">
        <v>0</v>
      </c>
      <c r="L187" t="s">
        <v>254</v>
      </c>
      <c r="N187" t="s">
        <v>448</v>
      </c>
      <c r="O187" t="s">
        <v>262</v>
      </c>
      <c r="P187">
        <v>2.1755856517230911E-2</v>
      </c>
      <c r="Q187" t="s">
        <v>254</v>
      </c>
      <c r="S187" t="s">
        <v>473</v>
      </c>
      <c r="T187" t="s">
        <v>262</v>
      </c>
      <c r="U187">
        <v>3.8328532190925448E-2</v>
      </c>
      <c r="V187" t="s">
        <v>254</v>
      </c>
      <c r="AC187" t="s">
        <v>19</v>
      </c>
      <c r="AD187" t="s">
        <v>262</v>
      </c>
      <c r="AE187">
        <v>2.1235214738898327E-2</v>
      </c>
      <c r="AK187">
        <v>2036</v>
      </c>
      <c r="AL187" t="s">
        <v>176</v>
      </c>
      <c r="AM187">
        <v>0.1249</v>
      </c>
      <c r="AN187" t="s">
        <v>499</v>
      </c>
    </row>
    <row r="188" spans="9:40" x14ac:dyDescent="0.45">
      <c r="I188" t="s">
        <v>422</v>
      </c>
      <c r="J188" t="s">
        <v>263</v>
      </c>
      <c r="K188">
        <v>0</v>
      </c>
      <c r="L188" t="s">
        <v>254</v>
      </c>
      <c r="N188" t="s">
        <v>448</v>
      </c>
      <c r="O188" t="s">
        <v>263</v>
      </c>
      <c r="P188">
        <v>3.1224897659856382E-3</v>
      </c>
      <c r="Q188" t="s">
        <v>254</v>
      </c>
      <c r="S188" t="s">
        <v>473</v>
      </c>
      <c r="T188" t="s">
        <v>263</v>
      </c>
      <c r="U188">
        <v>5.3047304899493802E-3</v>
      </c>
      <c r="V188" t="s">
        <v>254</v>
      </c>
      <c r="AC188" t="s">
        <v>19</v>
      </c>
      <c r="AD188" t="s">
        <v>263</v>
      </c>
      <c r="AE188">
        <v>3.0963277047620723E-3</v>
      </c>
      <c r="AK188">
        <v>2036</v>
      </c>
      <c r="AL188" t="s">
        <v>168</v>
      </c>
      <c r="AM188">
        <v>0.125</v>
      </c>
      <c r="AN188" t="s">
        <v>499</v>
      </c>
    </row>
    <row r="189" spans="9:40" x14ac:dyDescent="0.45">
      <c r="I189" t="s">
        <v>422</v>
      </c>
      <c r="J189" t="s">
        <v>264</v>
      </c>
      <c r="K189">
        <v>1.749613710135368E-3</v>
      </c>
      <c r="L189" t="s">
        <v>254</v>
      </c>
      <c r="N189" t="s">
        <v>448</v>
      </c>
      <c r="O189" t="s">
        <v>264</v>
      </c>
      <c r="P189">
        <v>2.7664201068756749E-3</v>
      </c>
      <c r="Q189" t="s">
        <v>254</v>
      </c>
      <c r="S189" t="s">
        <v>473</v>
      </c>
      <c r="T189" t="s">
        <v>264</v>
      </c>
      <c r="U189">
        <v>5.0858071413570427E-3</v>
      </c>
      <c r="V189" t="s">
        <v>254</v>
      </c>
      <c r="AC189" t="s">
        <v>19</v>
      </c>
      <c r="AD189" t="s">
        <v>264</v>
      </c>
      <c r="AE189">
        <v>3.1115610876172473E-3</v>
      </c>
      <c r="AK189">
        <v>2036</v>
      </c>
      <c r="AL189" t="s">
        <v>179</v>
      </c>
      <c r="AM189">
        <v>0.18629999999999999</v>
      </c>
      <c r="AN189" t="s">
        <v>499</v>
      </c>
    </row>
    <row r="190" spans="9:40" x14ac:dyDescent="0.45">
      <c r="I190" t="s">
        <v>422</v>
      </c>
      <c r="J190" t="s">
        <v>265</v>
      </c>
      <c r="K190">
        <v>3.8085467187921114E-2</v>
      </c>
      <c r="L190" t="s">
        <v>254</v>
      </c>
      <c r="N190" t="s">
        <v>448</v>
      </c>
      <c r="O190" t="s">
        <v>265</v>
      </c>
      <c r="P190">
        <v>2.7962055336003933E-2</v>
      </c>
      <c r="Q190" t="s">
        <v>254</v>
      </c>
      <c r="S190" t="s">
        <v>473</v>
      </c>
      <c r="T190" t="s">
        <v>265</v>
      </c>
      <c r="U190">
        <v>3.2663764998191375E-2</v>
      </c>
      <c r="V190" t="s">
        <v>254</v>
      </c>
      <c r="AC190" t="s">
        <v>19</v>
      </c>
      <c r="AD190" t="s">
        <v>265</v>
      </c>
      <c r="AE190">
        <v>2.1786910836551703E-2</v>
      </c>
      <c r="AK190">
        <v>2036</v>
      </c>
      <c r="AL190" t="s">
        <v>181</v>
      </c>
      <c r="AM190">
        <v>0.2374</v>
      </c>
      <c r="AN190" t="s">
        <v>499</v>
      </c>
    </row>
    <row r="191" spans="9:40" x14ac:dyDescent="0.45">
      <c r="I191" t="s">
        <v>422</v>
      </c>
      <c r="J191" t="s">
        <v>266</v>
      </c>
      <c r="K191">
        <v>4.8064451170927724E-3</v>
      </c>
      <c r="L191" t="s">
        <v>254</v>
      </c>
      <c r="N191" t="s">
        <v>448</v>
      </c>
      <c r="O191" t="s">
        <v>266</v>
      </c>
      <c r="P191">
        <v>4.1562301309216653E-3</v>
      </c>
      <c r="Q191" t="s">
        <v>254</v>
      </c>
      <c r="S191" t="s">
        <v>473</v>
      </c>
      <c r="T191" t="s">
        <v>266</v>
      </c>
      <c r="U191">
        <v>4.2598246845144665E-3</v>
      </c>
      <c r="V191" t="s">
        <v>254</v>
      </c>
      <c r="AC191" t="s">
        <v>19</v>
      </c>
      <c r="AD191" t="s">
        <v>266</v>
      </c>
      <c r="AE191">
        <v>3.1141230283086075E-3</v>
      </c>
      <c r="AK191">
        <v>2037</v>
      </c>
      <c r="AL191" t="s">
        <v>154</v>
      </c>
      <c r="AM191">
        <v>0.26140000000000002</v>
      </c>
      <c r="AN191" t="s">
        <v>499</v>
      </c>
    </row>
    <row r="192" spans="9:40" x14ac:dyDescent="0.45">
      <c r="I192" t="s">
        <v>422</v>
      </c>
      <c r="J192" t="s">
        <v>267</v>
      </c>
      <c r="K192">
        <v>3.6707221329767151E-3</v>
      </c>
      <c r="L192" t="s">
        <v>254</v>
      </c>
      <c r="N192" t="s">
        <v>448</v>
      </c>
      <c r="O192" t="s">
        <v>267</v>
      </c>
      <c r="P192">
        <v>4.163933327439983E-3</v>
      </c>
      <c r="Q192" t="s">
        <v>254</v>
      </c>
      <c r="S192" t="s">
        <v>473</v>
      </c>
      <c r="T192" t="s">
        <v>267</v>
      </c>
      <c r="U192">
        <v>4.3173919616164161E-3</v>
      </c>
      <c r="V192" t="s">
        <v>254</v>
      </c>
      <c r="AC192" t="s">
        <v>19</v>
      </c>
      <c r="AD192" t="s">
        <v>267</v>
      </c>
      <c r="AE192">
        <v>3.1198694277406987E-3</v>
      </c>
      <c r="AK192">
        <v>2037</v>
      </c>
      <c r="AL192" t="s">
        <v>159</v>
      </c>
      <c r="AM192">
        <v>0.2777</v>
      </c>
      <c r="AN192" t="s">
        <v>499</v>
      </c>
    </row>
    <row r="193" spans="9:40" x14ac:dyDescent="0.45">
      <c r="I193" t="s">
        <v>422</v>
      </c>
      <c r="J193" t="s">
        <v>268</v>
      </c>
      <c r="K193">
        <v>1.4673344875099849E-3</v>
      </c>
      <c r="L193" t="s">
        <v>254</v>
      </c>
      <c r="N193" t="s">
        <v>448</v>
      </c>
      <c r="O193" t="s">
        <v>268</v>
      </c>
      <c r="P193">
        <v>4.2210973343445261E-3</v>
      </c>
      <c r="Q193" t="s">
        <v>254</v>
      </c>
      <c r="S193" t="s">
        <v>473</v>
      </c>
      <c r="T193" t="s">
        <v>268</v>
      </c>
      <c r="U193">
        <v>4.5247355120147104E-3</v>
      </c>
      <c r="V193" t="s">
        <v>254</v>
      </c>
      <c r="AC193" t="s">
        <v>19</v>
      </c>
      <c r="AD193" t="s">
        <v>268</v>
      </c>
      <c r="AE193">
        <v>3.1229703821361592E-3</v>
      </c>
      <c r="AK193">
        <v>2037</v>
      </c>
      <c r="AL193" t="s">
        <v>161</v>
      </c>
      <c r="AM193">
        <v>0.2676</v>
      </c>
      <c r="AN193" t="s">
        <v>499</v>
      </c>
    </row>
    <row r="194" spans="9:40" x14ac:dyDescent="0.45">
      <c r="I194" t="s">
        <v>422</v>
      </c>
      <c r="J194" t="s">
        <v>269</v>
      </c>
      <c r="K194">
        <v>0</v>
      </c>
      <c r="L194" t="s">
        <v>254</v>
      </c>
      <c r="N194" t="s">
        <v>448</v>
      </c>
      <c r="O194" t="s">
        <v>269</v>
      </c>
      <c r="P194">
        <v>1.9820309843347126E-2</v>
      </c>
      <c r="Q194" t="s">
        <v>254</v>
      </c>
      <c r="S194" t="s">
        <v>473</v>
      </c>
      <c r="T194" t="s">
        <v>269</v>
      </c>
      <c r="U194">
        <v>2.4242158712615008E-2</v>
      </c>
      <c r="V194" t="s">
        <v>254</v>
      </c>
      <c r="AC194" t="s">
        <v>19</v>
      </c>
      <c r="AD194" t="s">
        <v>269</v>
      </c>
      <c r="AE194">
        <v>1.5451457520920916E-2</v>
      </c>
      <c r="AK194">
        <v>2037</v>
      </c>
      <c r="AL194" t="s">
        <v>165</v>
      </c>
      <c r="AM194">
        <v>0.25269999999999998</v>
      </c>
      <c r="AN194" t="s">
        <v>499</v>
      </c>
    </row>
    <row r="195" spans="9:40" x14ac:dyDescent="0.45">
      <c r="I195" t="s">
        <v>422</v>
      </c>
      <c r="J195" t="s">
        <v>270</v>
      </c>
      <c r="K195">
        <v>0</v>
      </c>
      <c r="L195" t="s">
        <v>254</v>
      </c>
      <c r="N195" t="s">
        <v>448</v>
      </c>
      <c r="O195" t="s">
        <v>270</v>
      </c>
      <c r="P195">
        <v>4.6243512378559682E-4</v>
      </c>
      <c r="Q195" t="s">
        <v>254</v>
      </c>
      <c r="S195" t="s">
        <v>473</v>
      </c>
      <c r="T195" t="s">
        <v>270</v>
      </c>
      <c r="U195">
        <v>3.6060589483215039E-4</v>
      </c>
      <c r="V195" t="s">
        <v>254</v>
      </c>
      <c r="AC195" t="s">
        <v>19</v>
      </c>
      <c r="AD195" t="s">
        <v>270</v>
      </c>
      <c r="AE195">
        <v>1.1235458692817299E-4</v>
      </c>
      <c r="AK195">
        <v>2037</v>
      </c>
      <c r="AL195" t="s">
        <v>164</v>
      </c>
      <c r="AM195">
        <v>0.22520000000000001</v>
      </c>
      <c r="AN195" t="s">
        <v>499</v>
      </c>
    </row>
    <row r="196" spans="9:40" x14ac:dyDescent="0.45">
      <c r="I196" t="s">
        <v>422</v>
      </c>
      <c r="J196" t="s">
        <v>271</v>
      </c>
      <c r="K196">
        <v>0</v>
      </c>
      <c r="L196" t="s">
        <v>254</v>
      </c>
      <c r="N196" t="s">
        <v>448</v>
      </c>
      <c r="O196" t="s">
        <v>271</v>
      </c>
      <c r="P196">
        <v>4.7322549949944595E-4</v>
      </c>
      <c r="Q196" t="s">
        <v>254</v>
      </c>
      <c r="S196" t="s">
        <v>473</v>
      </c>
      <c r="T196" t="s">
        <v>271</v>
      </c>
      <c r="U196">
        <v>3.6637987683278543E-4</v>
      </c>
      <c r="V196" t="s">
        <v>254</v>
      </c>
      <c r="AC196" t="s">
        <v>19</v>
      </c>
      <c r="AD196" t="s">
        <v>271</v>
      </c>
      <c r="AE196">
        <v>1.1187580586656287E-4</v>
      </c>
      <c r="AK196">
        <v>2037</v>
      </c>
      <c r="AL196" t="s">
        <v>170</v>
      </c>
      <c r="AM196">
        <v>0.17030000000000001</v>
      </c>
      <c r="AN196" t="s">
        <v>499</v>
      </c>
    </row>
    <row r="197" spans="9:40" x14ac:dyDescent="0.45">
      <c r="I197" t="s">
        <v>422</v>
      </c>
      <c r="J197" t="s">
        <v>272</v>
      </c>
      <c r="K197">
        <v>0</v>
      </c>
      <c r="L197" t="s">
        <v>254</v>
      </c>
      <c r="N197" t="s">
        <v>448</v>
      </c>
      <c r="O197" t="s">
        <v>272</v>
      </c>
      <c r="P197">
        <v>5.3379139179580699E-4</v>
      </c>
      <c r="Q197" t="s">
        <v>254</v>
      </c>
      <c r="S197" t="s">
        <v>473</v>
      </c>
      <c r="T197" t="s">
        <v>272</v>
      </c>
      <c r="U197">
        <v>3.656779843428477E-4</v>
      </c>
      <c r="V197" t="s">
        <v>254</v>
      </c>
      <c r="AC197" t="s">
        <v>19</v>
      </c>
      <c r="AD197" t="s">
        <v>272</v>
      </c>
      <c r="AE197">
        <v>1.1164445776245392E-4</v>
      </c>
      <c r="AK197">
        <v>2037</v>
      </c>
      <c r="AL197" t="s">
        <v>172</v>
      </c>
      <c r="AM197">
        <v>0.14749999999999999</v>
      </c>
      <c r="AN197" t="s">
        <v>499</v>
      </c>
    </row>
    <row r="198" spans="9:40" x14ac:dyDescent="0.45">
      <c r="I198" t="s">
        <v>422</v>
      </c>
      <c r="J198" t="s">
        <v>273</v>
      </c>
      <c r="K198">
        <v>0</v>
      </c>
      <c r="L198" t="s">
        <v>254</v>
      </c>
      <c r="N198" t="s">
        <v>448</v>
      </c>
      <c r="O198" t="s">
        <v>273</v>
      </c>
      <c r="P198">
        <v>4.97989763691711E-4</v>
      </c>
      <c r="Q198" t="s">
        <v>254</v>
      </c>
      <c r="S198" t="s">
        <v>473</v>
      </c>
      <c r="T198" t="s">
        <v>273</v>
      </c>
      <c r="U198">
        <v>3.6978173767100855E-4</v>
      </c>
      <c r="V198" t="s">
        <v>254</v>
      </c>
      <c r="AC198" t="s">
        <v>19</v>
      </c>
      <c r="AD198" t="s">
        <v>273</v>
      </c>
      <c r="AE198">
        <v>1.1160920797736039E-4</v>
      </c>
      <c r="AK198">
        <v>2037</v>
      </c>
      <c r="AL198" t="s">
        <v>174</v>
      </c>
      <c r="AM198">
        <v>0.14610000000000001</v>
      </c>
      <c r="AN198" t="s">
        <v>499</v>
      </c>
    </row>
    <row r="199" spans="9:40" x14ac:dyDescent="0.45">
      <c r="I199" t="s">
        <v>422</v>
      </c>
      <c r="J199" t="s">
        <v>274</v>
      </c>
      <c r="K199">
        <v>0</v>
      </c>
      <c r="L199" t="s">
        <v>254</v>
      </c>
      <c r="N199" t="s">
        <v>448</v>
      </c>
      <c r="O199" t="s">
        <v>274</v>
      </c>
      <c r="P199">
        <v>4.2071380044507472E-4</v>
      </c>
      <c r="Q199" t="s">
        <v>254</v>
      </c>
      <c r="S199" t="s">
        <v>473</v>
      </c>
      <c r="T199" t="s">
        <v>274</v>
      </c>
      <c r="U199">
        <v>3.7465764698713696E-4</v>
      </c>
      <c r="V199" t="s">
        <v>254</v>
      </c>
      <c r="AC199" t="s">
        <v>19</v>
      </c>
      <c r="AD199" t="s">
        <v>274</v>
      </c>
      <c r="AE199">
        <v>1.114925072325362E-4</v>
      </c>
      <c r="AK199">
        <v>2037</v>
      </c>
      <c r="AL199" t="s">
        <v>176</v>
      </c>
      <c r="AM199">
        <v>0.1258</v>
      </c>
      <c r="AN199" t="s">
        <v>499</v>
      </c>
    </row>
    <row r="200" spans="9:40" x14ac:dyDescent="0.45">
      <c r="I200" t="s">
        <v>422</v>
      </c>
      <c r="J200" t="s">
        <v>275</v>
      </c>
      <c r="K200">
        <v>0</v>
      </c>
      <c r="L200" t="s">
        <v>254</v>
      </c>
      <c r="N200" t="s">
        <v>448</v>
      </c>
      <c r="O200" t="s">
        <v>275</v>
      </c>
      <c r="P200">
        <v>3.8846968120521594E-4</v>
      </c>
      <c r="Q200" t="s">
        <v>254</v>
      </c>
      <c r="S200" t="s">
        <v>473</v>
      </c>
      <c r="T200" t="s">
        <v>275</v>
      </c>
      <c r="U200">
        <v>3.8171490441513372E-4</v>
      </c>
      <c r="V200" t="s">
        <v>254</v>
      </c>
      <c r="AC200" t="s">
        <v>19</v>
      </c>
      <c r="AD200" t="s">
        <v>275</v>
      </c>
      <c r="AE200">
        <v>1.115814872725781E-4</v>
      </c>
      <c r="AK200">
        <v>2037</v>
      </c>
      <c r="AL200" t="s">
        <v>168</v>
      </c>
      <c r="AM200">
        <v>0.1139</v>
      </c>
      <c r="AN200" t="s">
        <v>499</v>
      </c>
    </row>
    <row r="201" spans="9:40" x14ac:dyDescent="0.45">
      <c r="I201" t="s">
        <v>422</v>
      </c>
      <c r="J201" t="s">
        <v>276</v>
      </c>
      <c r="K201">
        <v>0</v>
      </c>
      <c r="L201" t="s">
        <v>254</v>
      </c>
      <c r="N201" t="s">
        <v>448</v>
      </c>
      <c r="O201" t="s">
        <v>276</v>
      </c>
      <c r="P201">
        <v>3.7442858565344664E-4</v>
      </c>
      <c r="Q201" t="s">
        <v>254</v>
      </c>
      <c r="S201" t="s">
        <v>473</v>
      </c>
      <c r="T201" t="s">
        <v>276</v>
      </c>
      <c r="U201">
        <v>3.8106678799423161E-4</v>
      </c>
      <c r="V201" t="s">
        <v>254</v>
      </c>
      <c r="AC201" t="s">
        <v>19</v>
      </c>
      <c r="AD201" t="s">
        <v>276</v>
      </c>
      <c r="AE201">
        <v>1.1169271232263049E-4</v>
      </c>
      <c r="AK201">
        <v>2037</v>
      </c>
      <c r="AL201" t="s">
        <v>179</v>
      </c>
      <c r="AM201">
        <v>0.19189999999999999</v>
      </c>
      <c r="AN201" t="s">
        <v>499</v>
      </c>
    </row>
    <row r="202" spans="9:40" x14ac:dyDescent="0.45">
      <c r="I202" t="s">
        <v>422</v>
      </c>
      <c r="J202" t="s">
        <v>277</v>
      </c>
      <c r="K202">
        <v>0</v>
      </c>
      <c r="L202" t="s">
        <v>254</v>
      </c>
      <c r="N202" t="s">
        <v>448</v>
      </c>
      <c r="O202" t="s">
        <v>277</v>
      </c>
      <c r="P202">
        <v>3.420256250700209E-4</v>
      </c>
      <c r="Q202" t="s">
        <v>254</v>
      </c>
      <c r="S202" t="s">
        <v>473</v>
      </c>
      <c r="T202" t="s">
        <v>277</v>
      </c>
      <c r="U202">
        <v>3.8264345138339995E-4</v>
      </c>
      <c r="V202" t="s">
        <v>254</v>
      </c>
      <c r="AC202" t="s">
        <v>19</v>
      </c>
      <c r="AD202" t="s">
        <v>277</v>
      </c>
      <c r="AE202">
        <v>1.1242132195820441E-4</v>
      </c>
      <c r="AK202">
        <v>2037</v>
      </c>
      <c r="AL202" t="s">
        <v>181</v>
      </c>
      <c r="AM202">
        <v>0.2354</v>
      </c>
      <c r="AN202" t="s">
        <v>499</v>
      </c>
    </row>
    <row r="203" spans="9:40" x14ac:dyDescent="0.45">
      <c r="I203" t="s">
        <v>422</v>
      </c>
      <c r="J203" t="s">
        <v>278</v>
      </c>
      <c r="K203">
        <v>0</v>
      </c>
      <c r="L203" t="s">
        <v>254</v>
      </c>
      <c r="N203" t="s">
        <v>448</v>
      </c>
      <c r="O203" t="s">
        <v>278</v>
      </c>
      <c r="P203">
        <v>3.0154268072135653E-4</v>
      </c>
      <c r="Q203" t="s">
        <v>254</v>
      </c>
      <c r="S203" t="s">
        <v>473</v>
      </c>
      <c r="T203" t="s">
        <v>278</v>
      </c>
      <c r="U203">
        <v>3.86501217752721E-4</v>
      </c>
      <c r="V203" t="s">
        <v>254</v>
      </c>
      <c r="AC203" t="s">
        <v>19</v>
      </c>
      <c r="AD203" t="s">
        <v>278</v>
      </c>
      <c r="AE203">
        <v>1.1322419570412103E-4</v>
      </c>
      <c r="AK203">
        <v>2038</v>
      </c>
      <c r="AL203" t="s">
        <v>154</v>
      </c>
      <c r="AM203">
        <v>0.254</v>
      </c>
      <c r="AN203" t="s">
        <v>499</v>
      </c>
    </row>
    <row r="204" spans="9:40" x14ac:dyDescent="0.45">
      <c r="I204" t="s">
        <v>422</v>
      </c>
      <c r="J204" t="s">
        <v>279</v>
      </c>
      <c r="K204">
        <v>1.2337255824527947E-4</v>
      </c>
      <c r="L204" t="s">
        <v>254</v>
      </c>
      <c r="N204" t="s">
        <v>448</v>
      </c>
      <c r="O204" t="s">
        <v>279</v>
      </c>
      <c r="P204">
        <v>3.6855785298809876E-4</v>
      </c>
      <c r="Q204" t="s">
        <v>254</v>
      </c>
      <c r="S204" t="s">
        <v>473</v>
      </c>
      <c r="T204" t="s">
        <v>279</v>
      </c>
      <c r="U204">
        <v>3.8661501067823394E-4</v>
      </c>
      <c r="V204" t="s">
        <v>254</v>
      </c>
      <c r="AC204" t="s">
        <v>19</v>
      </c>
      <c r="AD204" t="s">
        <v>279</v>
      </c>
      <c r="AE204">
        <v>1.1376834287206962E-4</v>
      </c>
      <c r="AK204">
        <v>2038</v>
      </c>
      <c r="AL204" t="s">
        <v>159</v>
      </c>
      <c r="AM204">
        <v>0.26729999999999998</v>
      </c>
      <c r="AN204" t="s">
        <v>499</v>
      </c>
    </row>
    <row r="205" spans="9:40" x14ac:dyDescent="0.45">
      <c r="I205" t="s">
        <v>422</v>
      </c>
      <c r="J205" t="s">
        <v>280</v>
      </c>
      <c r="K205">
        <v>1.5966383190616935E-4</v>
      </c>
      <c r="L205" t="s">
        <v>254</v>
      </c>
      <c r="N205" t="s">
        <v>448</v>
      </c>
      <c r="O205" t="s">
        <v>280</v>
      </c>
      <c r="P205">
        <v>4.7394733170467713E-4</v>
      </c>
      <c r="Q205" t="s">
        <v>254</v>
      </c>
      <c r="S205" t="s">
        <v>473</v>
      </c>
      <c r="T205" t="s">
        <v>280</v>
      </c>
      <c r="U205">
        <v>3.8647203643967133E-4</v>
      </c>
      <c r="V205" t="s">
        <v>254</v>
      </c>
      <c r="AC205" t="s">
        <v>19</v>
      </c>
      <c r="AD205" t="s">
        <v>280</v>
      </c>
      <c r="AE205">
        <v>1.1393774717907247E-4</v>
      </c>
      <c r="AK205">
        <v>2038</v>
      </c>
      <c r="AL205" t="s">
        <v>161</v>
      </c>
      <c r="AM205">
        <v>0.28179999999999999</v>
      </c>
      <c r="AN205" t="s">
        <v>499</v>
      </c>
    </row>
    <row r="206" spans="9:40" x14ac:dyDescent="0.45">
      <c r="I206" t="s">
        <v>422</v>
      </c>
      <c r="J206" t="s">
        <v>281</v>
      </c>
      <c r="K206">
        <v>2.1326042271657271E-4</v>
      </c>
      <c r="L206" t="s">
        <v>254</v>
      </c>
      <c r="N206" t="s">
        <v>448</v>
      </c>
      <c r="O206" t="s">
        <v>281</v>
      </c>
      <c r="P206">
        <v>5.5005272823838885E-4</v>
      </c>
      <c r="Q206" t="s">
        <v>254</v>
      </c>
      <c r="S206" t="s">
        <v>473</v>
      </c>
      <c r="T206" t="s">
        <v>281</v>
      </c>
      <c r="U206">
        <v>3.8671458933647347E-4</v>
      </c>
      <c r="V206" t="s">
        <v>254</v>
      </c>
      <c r="AC206" t="s">
        <v>19</v>
      </c>
      <c r="AD206" t="s">
        <v>281</v>
      </c>
      <c r="AE206">
        <v>1.139552009561576E-4</v>
      </c>
      <c r="AK206">
        <v>2038</v>
      </c>
      <c r="AL206" t="s">
        <v>165</v>
      </c>
      <c r="AM206">
        <v>0.26340000000000002</v>
      </c>
      <c r="AN206" t="s">
        <v>499</v>
      </c>
    </row>
    <row r="207" spans="9:40" x14ac:dyDescent="0.45">
      <c r="I207" t="s">
        <v>422</v>
      </c>
      <c r="J207" t="s">
        <v>282</v>
      </c>
      <c r="K207">
        <v>2.2975267347044175E-4</v>
      </c>
      <c r="L207" t="s">
        <v>254</v>
      </c>
      <c r="N207" t="s">
        <v>448</v>
      </c>
      <c r="O207" t="s">
        <v>282</v>
      </c>
      <c r="P207">
        <v>5.5994636033400815E-4</v>
      </c>
      <c r="Q207" t="s">
        <v>254</v>
      </c>
      <c r="S207" t="s">
        <v>473</v>
      </c>
      <c r="T207" t="s">
        <v>282</v>
      </c>
      <c r="U207">
        <v>3.8643929541431961E-4</v>
      </c>
      <c r="V207" t="s">
        <v>254</v>
      </c>
      <c r="AC207" t="s">
        <v>19</v>
      </c>
      <c r="AD207" t="s">
        <v>282</v>
      </c>
      <c r="AE207">
        <v>1.1381762412501589E-4</v>
      </c>
      <c r="AK207">
        <v>2038</v>
      </c>
      <c r="AL207" t="s">
        <v>164</v>
      </c>
      <c r="AM207">
        <v>0.216</v>
      </c>
      <c r="AN207" t="s">
        <v>499</v>
      </c>
    </row>
    <row r="208" spans="9:40" x14ac:dyDescent="0.45">
      <c r="I208" t="s">
        <v>422</v>
      </c>
      <c r="J208" t="s">
        <v>283</v>
      </c>
      <c r="K208">
        <v>2.0503631969196173E-4</v>
      </c>
      <c r="L208" t="s">
        <v>254</v>
      </c>
      <c r="N208" t="s">
        <v>448</v>
      </c>
      <c r="O208" t="s">
        <v>283</v>
      </c>
      <c r="P208">
        <v>5.3218863139692244E-4</v>
      </c>
      <c r="Q208" t="s">
        <v>254</v>
      </c>
      <c r="S208" t="s">
        <v>473</v>
      </c>
      <c r="T208" t="s">
        <v>283</v>
      </c>
      <c r="U208">
        <v>3.8609246681592228E-4</v>
      </c>
      <c r="V208" t="s">
        <v>254</v>
      </c>
      <c r="AC208" t="s">
        <v>19</v>
      </c>
      <c r="AD208" t="s">
        <v>283</v>
      </c>
      <c r="AE208">
        <v>1.1379914365516104E-4</v>
      </c>
      <c r="AK208">
        <v>2038</v>
      </c>
      <c r="AL208" t="s">
        <v>170</v>
      </c>
      <c r="AM208">
        <v>0.18590000000000001</v>
      </c>
      <c r="AN208" t="s">
        <v>499</v>
      </c>
    </row>
    <row r="209" spans="9:40" x14ac:dyDescent="0.45">
      <c r="I209" t="s">
        <v>422</v>
      </c>
      <c r="J209" t="s">
        <v>284</v>
      </c>
      <c r="K209">
        <v>2.5865152142810017E-4</v>
      </c>
      <c r="L209" t="s">
        <v>254</v>
      </c>
      <c r="N209" t="s">
        <v>448</v>
      </c>
      <c r="O209" t="s">
        <v>284</v>
      </c>
      <c r="P209">
        <v>5.1205350665723044E-4</v>
      </c>
      <c r="Q209" t="s">
        <v>254</v>
      </c>
      <c r="S209" t="s">
        <v>473</v>
      </c>
      <c r="T209" t="s">
        <v>284</v>
      </c>
      <c r="U209">
        <v>3.825436455765229E-4</v>
      </c>
      <c r="V209" t="s">
        <v>254</v>
      </c>
      <c r="AC209" t="s">
        <v>19</v>
      </c>
      <c r="AD209" t="s">
        <v>284</v>
      </c>
      <c r="AE209">
        <v>1.1370947915327265E-4</v>
      </c>
      <c r="AK209">
        <v>2038</v>
      </c>
      <c r="AL209" t="s">
        <v>172</v>
      </c>
      <c r="AM209">
        <v>0.15740000000000001</v>
      </c>
      <c r="AN209" t="s">
        <v>499</v>
      </c>
    </row>
    <row r="210" spans="9:40" x14ac:dyDescent="0.45">
      <c r="I210" t="s">
        <v>422</v>
      </c>
      <c r="J210" t="s">
        <v>285</v>
      </c>
      <c r="K210">
        <v>2.4768055064487688E-4</v>
      </c>
      <c r="L210" t="s">
        <v>254</v>
      </c>
      <c r="N210" t="s">
        <v>448</v>
      </c>
      <c r="O210" t="s">
        <v>285</v>
      </c>
      <c r="P210">
        <v>4.7914438694638268E-4</v>
      </c>
      <c r="Q210" t="s">
        <v>254</v>
      </c>
      <c r="S210" t="s">
        <v>473</v>
      </c>
      <c r="T210" t="s">
        <v>285</v>
      </c>
      <c r="U210">
        <v>3.79640245653689E-4</v>
      </c>
      <c r="V210" t="s">
        <v>254</v>
      </c>
      <c r="AC210" t="s">
        <v>19</v>
      </c>
      <c r="AD210" t="s">
        <v>285</v>
      </c>
      <c r="AE210">
        <v>1.1370947915327265E-4</v>
      </c>
      <c r="AK210">
        <v>2038</v>
      </c>
      <c r="AL210" t="s">
        <v>174</v>
      </c>
      <c r="AM210">
        <v>0.1368</v>
      </c>
      <c r="AN210" t="s">
        <v>499</v>
      </c>
    </row>
    <row r="211" spans="9:40" x14ac:dyDescent="0.45">
      <c r="I211" t="s">
        <v>422</v>
      </c>
      <c r="J211" t="s">
        <v>286</v>
      </c>
      <c r="K211">
        <v>2.3608658752010303E-4</v>
      </c>
      <c r="L211" t="s">
        <v>254</v>
      </c>
      <c r="N211" t="s">
        <v>448</v>
      </c>
      <c r="O211" t="s">
        <v>286</v>
      </c>
      <c r="P211">
        <v>3.8367555995305499E-4</v>
      </c>
      <c r="Q211" t="s">
        <v>254</v>
      </c>
      <c r="S211" t="s">
        <v>473</v>
      </c>
      <c r="T211" t="s">
        <v>286</v>
      </c>
      <c r="U211">
        <v>3.8420532387510521E-4</v>
      </c>
      <c r="V211" t="s">
        <v>254</v>
      </c>
      <c r="AC211" t="s">
        <v>19</v>
      </c>
      <c r="AD211" t="s">
        <v>286</v>
      </c>
      <c r="AE211">
        <v>1.1414890365871038E-4</v>
      </c>
      <c r="AK211">
        <v>2038</v>
      </c>
      <c r="AL211" t="s">
        <v>176</v>
      </c>
      <c r="AM211">
        <v>0.1169</v>
      </c>
      <c r="AN211" t="s">
        <v>499</v>
      </c>
    </row>
    <row r="212" spans="9:40" x14ac:dyDescent="0.45">
      <c r="I212" t="s">
        <v>422</v>
      </c>
      <c r="J212" t="s">
        <v>287</v>
      </c>
      <c r="K212">
        <v>1.6413433093695882E-4</v>
      </c>
      <c r="L212" t="s">
        <v>254</v>
      </c>
      <c r="N212" t="s">
        <v>448</v>
      </c>
      <c r="O212" t="s">
        <v>287</v>
      </c>
      <c r="P212">
        <v>3.6677049855690348E-4</v>
      </c>
      <c r="Q212" t="s">
        <v>254</v>
      </c>
      <c r="S212" t="s">
        <v>473</v>
      </c>
      <c r="T212" t="s">
        <v>287</v>
      </c>
      <c r="U212">
        <v>3.8366571292349302E-4</v>
      </c>
      <c r="V212" t="s">
        <v>254</v>
      </c>
      <c r="AC212" t="s">
        <v>19</v>
      </c>
      <c r="AD212" t="s">
        <v>287</v>
      </c>
      <c r="AE212">
        <v>1.1445588479685497E-4</v>
      </c>
      <c r="AK212">
        <v>2038</v>
      </c>
      <c r="AL212" t="s">
        <v>168</v>
      </c>
      <c r="AM212">
        <v>0.1341</v>
      </c>
      <c r="AN212" t="s">
        <v>499</v>
      </c>
    </row>
    <row r="213" spans="9:40" x14ac:dyDescent="0.45">
      <c r="I213" t="s">
        <v>422</v>
      </c>
      <c r="J213" t="s">
        <v>288</v>
      </c>
      <c r="K213">
        <v>0</v>
      </c>
      <c r="L213" t="s">
        <v>254</v>
      </c>
      <c r="N213" t="s">
        <v>448</v>
      </c>
      <c r="O213" t="s">
        <v>288</v>
      </c>
      <c r="P213">
        <v>4.1036141934395559E-4</v>
      </c>
      <c r="Q213" t="s">
        <v>254</v>
      </c>
      <c r="S213" t="s">
        <v>473</v>
      </c>
      <c r="T213" t="s">
        <v>288</v>
      </c>
      <c r="U213">
        <v>3.8355492495494134E-4</v>
      </c>
      <c r="V213" t="s">
        <v>254</v>
      </c>
      <c r="AC213" t="s">
        <v>19</v>
      </c>
      <c r="AD213" t="s">
        <v>288</v>
      </c>
      <c r="AE213">
        <v>1.145308333690441E-4</v>
      </c>
      <c r="AK213">
        <v>2038</v>
      </c>
      <c r="AL213" t="s">
        <v>179</v>
      </c>
      <c r="AM213">
        <v>0.17180000000000001</v>
      </c>
      <c r="AN213" t="s">
        <v>499</v>
      </c>
    </row>
    <row r="214" spans="9:40" x14ac:dyDescent="0.45">
      <c r="I214" t="s">
        <v>422</v>
      </c>
      <c r="J214" t="s">
        <v>289</v>
      </c>
      <c r="K214">
        <v>0</v>
      </c>
      <c r="L214" t="s">
        <v>254</v>
      </c>
      <c r="N214" t="s">
        <v>448</v>
      </c>
      <c r="O214" t="s">
        <v>289</v>
      </c>
      <c r="P214">
        <v>3.8928147613846194E-4</v>
      </c>
      <c r="Q214" t="s">
        <v>254</v>
      </c>
      <c r="S214" t="s">
        <v>473</v>
      </c>
      <c r="T214" t="s">
        <v>289</v>
      </c>
      <c r="U214">
        <v>3.8509314332805974E-4</v>
      </c>
      <c r="V214" t="s">
        <v>254</v>
      </c>
      <c r="AC214" t="s">
        <v>19</v>
      </c>
      <c r="AD214" t="s">
        <v>289</v>
      </c>
      <c r="AE214">
        <v>1.1447504972855631E-4</v>
      </c>
      <c r="AK214">
        <v>2038</v>
      </c>
      <c r="AL214" t="s">
        <v>181</v>
      </c>
      <c r="AM214">
        <v>0.24979999999999999</v>
      </c>
      <c r="AN214" t="s">
        <v>499</v>
      </c>
    </row>
    <row r="215" spans="9:40" x14ac:dyDescent="0.45">
      <c r="I215" t="s">
        <v>422</v>
      </c>
      <c r="J215" t="s">
        <v>290</v>
      </c>
      <c r="K215">
        <v>0</v>
      </c>
      <c r="L215" t="s">
        <v>254</v>
      </c>
      <c r="N215" t="s">
        <v>448</v>
      </c>
      <c r="O215" t="s">
        <v>290</v>
      </c>
      <c r="P215">
        <v>3.8565084945587751E-4</v>
      </c>
      <c r="Q215" t="s">
        <v>254</v>
      </c>
      <c r="S215" t="s">
        <v>473</v>
      </c>
      <c r="T215" t="s">
        <v>290</v>
      </c>
      <c r="U215">
        <v>3.8172517891863801E-4</v>
      </c>
      <c r="V215" t="s">
        <v>254</v>
      </c>
      <c r="AC215" t="s">
        <v>19</v>
      </c>
      <c r="AD215" t="s">
        <v>290</v>
      </c>
      <c r="AE215">
        <v>1.1423993708429173E-4</v>
      </c>
      <c r="AK215">
        <v>2039</v>
      </c>
      <c r="AL215" t="s">
        <v>154</v>
      </c>
      <c r="AM215">
        <v>0.22869999999999999</v>
      </c>
      <c r="AN215" t="s">
        <v>499</v>
      </c>
    </row>
    <row r="216" spans="9:40" x14ac:dyDescent="0.45">
      <c r="I216" t="s">
        <v>422</v>
      </c>
      <c r="J216" t="s">
        <v>291</v>
      </c>
      <c r="K216">
        <v>0</v>
      </c>
      <c r="L216" t="s">
        <v>254</v>
      </c>
      <c r="N216" t="s">
        <v>448</v>
      </c>
      <c r="O216" t="s">
        <v>291</v>
      </c>
      <c r="P216">
        <v>2.8768013568014389E-4</v>
      </c>
      <c r="Q216" t="s">
        <v>254</v>
      </c>
      <c r="S216" t="s">
        <v>473</v>
      </c>
      <c r="T216" t="s">
        <v>291</v>
      </c>
      <c r="U216">
        <v>3.8647338481769748E-4</v>
      </c>
      <c r="V216" t="s">
        <v>254</v>
      </c>
      <c r="AC216" t="s">
        <v>19</v>
      </c>
      <c r="AD216" t="s">
        <v>291</v>
      </c>
      <c r="AE216">
        <v>1.1413829450009E-4</v>
      </c>
      <c r="AK216">
        <v>2039</v>
      </c>
      <c r="AL216" t="s">
        <v>159</v>
      </c>
      <c r="AM216">
        <v>0.24929999999999999</v>
      </c>
      <c r="AN216" t="s">
        <v>499</v>
      </c>
    </row>
    <row r="217" spans="9:40" x14ac:dyDescent="0.45">
      <c r="I217" t="s">
        <v>422</v>
      </c>
      <c r="J217" t="s">
        <v>292</v>
      </c>
      <c r="K217">
        <v>0</v>
      </c>
      <c r="L217" t="s">
        <v>254</v>
      </c>
      <c r="N217" t="s">
        <v>448</v>
      </c>
      <c r="O217" t="s">
        <v>292</v>
      </c>
      <c r="P217">
        <v>2.3647261214694381E-4</v>
      </c>
      <c r="Q217" t="s">
        <v>254</v>
      </c>
      <c r="S217" t="s">
        <v>473</v>
      </c>
      <c r="T217" t="s">
        <v>292</v>
      </c>
      <c r="U217">
        <v>3.8506369217841804E-4</v>
      </c>
      <c r="V217" t="s">
        <v>254</v>
      </c>
      <c r="AC217" t="s">
        <v>19</v>
      </c>
      <c r="AD217" t="s">
        <v>292</v>
      </c>
      <c r="AE217">
        <v>1.1356403101089646E-4</v>
      </c>
      <c r="AK217">
        <v>2039</v>
      </c>
      <c r="AL217" t="s">
        <v>161</v>
      </c>
      <c r="AM217">
        <v>0.27660000000000001</v>
      </c>
      <c r="AN217" t="s">
        <v>499</v>
      </c>
    </row>
    <row r="218" spans="9:40" x14ac:dyDescent="0.45">
      <c r="I218" t="s">
        <v>422</v>
      </c>
      <c r="J218" t="s">
        <v>293</v>
      </c>
      <c r="K218">
        <v>0</v>
      </c>
      <c r="L218" t="s">
        <v>254</v>
      </c>
      <c r="N218" t="s">
        <v>448</v>
      </c>
      <c r="O218" t="s">
        <v>293</v>
      </c>
      <c r="P218">
        <v>2.1277006164666074E-4</v>
      </c>
      <c r="Q218" t="s">
        <v>254</v>
      </c>
      <c r="S218" t="s">
        <v>473</v>
      </c>
      <c r="T218" t="s">
        <v>293</v>
      </c>
      <c r="U218">
        <v>3.8588084273106875E-4</v>
      </c>
      <c r="V218" t="s">
        <v>254</v>
      </c>
      <c r="AC218" t="s">
        <v>19</v>
      </c>
      <c r="AD218" t="s">
        <v>293</v>
      </c>
      <c r="AE218">
        <v>1.1301817268833169E-4</v>
      </c>
      <c r="AK218">
        <v>2039</v>
      </c>
      <c r="AL218" t="s">
        <v>165</v>
      </c>
      <c r="AM218">
        <v>0.24740000000000001</v>
      </c>
      <c r="AN218" t="s">
        <v>499</v>
      </c>
    </row>
    <row r="219" spans="9:40" x14ac:dyDescent="0.45">
      <c r="I219" t="s">
        <v>422</v>
      </c>
      <c r="J219" t="s">
        <v>294</v>
      </c>
      <c r="K219">
        <v>0</v>
      </c>
      <c r="L219" t="s">
        <v>254</v>
      </c>
      <c r="N219" t="s">
        <v>448</v>
      </c>
      <c r="O219" t="s">
        <v>294</v>
      </c>
      <c r="P219">
        <v>3.2540485848380929E-2</v>
      </c>
      <c r="Q219" t="s">
        <v>254</v>
      </c>
      <c r="S219" t="s">
        <v>473</v>
      </c>
      <c r="T219" t="s">
        <v>294</v>
      </c>
      <c r="U219">
        <v>4.688376766077517E-2</v>
      </c>
      <c r="V219" t="s">
        <v>254</v>
      </c>
      <c r="AC219" t="s">
        <v>19</v>
      </c>
      <c r="AD219" t="s">
        <v>294</v>
      </c>
      <c r="AE219">
        <v>2.4429390725885593E-2</v>
      </c>
      <c r="AK219">
        <v>2039</v>
      </c>
      <c r="AL219" t="s">
        <v>164</v>
      </c>
      <c r="AM219">
        <v>0.21929999999999999</v>
      </c>
      <c r="AN219" t="s">
        <v>499</v>
      </c>
    </row>
    <row r="220" spans="9:40" x14ac:dyDescent="0.45">
      <c r="I220" t="s">
        <v>422</v>
      </c>
      <c r="J220" t="s">
        <v>295</v>
      </c>
      <c r="K220">
        <v>9.2174484053048858E-4</v>
      </c>
      <c r="L220" t="s">
        <v>254</v>
      </c>
      <c r="N220" t="s">
        <v>448</v>
      </c>
      <c r="O220" t="s">
        <v>295</v>
      </c>
      <c r="P220">
        <v>5.1347329728412498E-3</v>
      </c>
      <c r="Q220" t="s">
        <v>254</v>
      </c>
      <c r="S220" t="s">
        <v>473</v>
      </c>
      <c r="T220" t="s">
        <v>295</v>
      </c>
      <c r="U220">
        <v>5.8484578399694131E-3</v>
      </c>
      <c r="V220" t="s">
        <v>254</v>
      </c>
      <c r="AC220" t="s">
        <v>19</v>
      </c>
      <c r="AD220" t="s">
        <v>295</v>
      </c>
      <c r="AE220">
        <v>3.5372488754391368E-3</v>
      </c>
      <c r="AK220">
        <v>2039</v>
      </c>
      <c r="AL220" t="s">
        <v>170</v>
      </c>
      <c r="AM220">
        <v>0.17380000000000001</v>
      </c>
      <c r="AN220" t="s">
        <v>499</v>
      </c>
    </row>
    <row r="221" spans="9:40" x14ac:dyDescent="0.45">
      <c r="I221" t="s">
        <v>422</v>
      </c>
      <c r="J221" t="s">
        <v>296</v>
      </c>
      <c r="K221">
        <v>2.9165965841483261E-3</v>
      </c>
      <c r="L221" t="s">
        <v>254</v>
      </c>
      <c r="N221" t="s">
        <v>448</v>
      </c>
      <c r="O221" t="s">
        <v>296</v>
      </c>
      <c r="P221">
        <v>5.4774328770611233E-3</v>
      </c>
      <c r="Q221" t="s">
        <v>254</v>
      </c>
      <c r="S221" t="s">
        <v>473</v>
      </c>
      <c r="T221" t="s">
        <v>296</v>
      </c>
      <c r="U221">
        <v>5.8895694949926674E-3</v>
      </c>
      <c r="V221" t="s">
        <v>254</v>
      </c>
      <c r="AC221" t="s">
        <v>19</v>
      </c>
      <c r="AD221" t="s">
        <v>296</v>
      </c>
      <c r="AE221">
        <v>3.5578833467248554E-3</v>
      </c>
      <c r="AK221">
        <v>2039</v>
      </c>
      <c r="AL221" t="s">
        <v>172</v>
      </c>
      <c r="AM221">
        <v>0.15709999999999999</v>
      </c>
      <c r="AN221" t="s">
        <v>499</v>
      </c>
    </row>
    <row r="222" spans="9:40" x14ac:dyDescent="0.45">
      <c r="I222" t="s">
        <v>422</v>
      </c>
      <c r="J222" t="s">
        <v>297</v>
      </c>
      <c r="K222">
        <v>4.6761652392465991E-2</v>
      </c>
      <c r="L222" t="s">
        <v>254</v>
      </c>
      <c r="N222" t="s">
        <v>448</v>
      </c>
      <c r="O222" t="s">
        <v>297</v>
      </c>
      <c r="P222">
        <v>5.0133720676269956E-2</v>
      </c>
      <c r="Q222" t="s">
        <v>254</v>
      </c>
      <c r="S222" t="s">
        <v>473</v>
      </c>
      <c r="T222" t="s">
        <v>297</v>
      </c>
      <c r="U222">
        <v>4.4339830034954696E-2</v>
      </c>
      <c r="V222" t="s">
        <v>254</v>
      </c>
      <c r="AC222" t="s">
        <v>19</v>
      </c>
      <c r="AD222" t="s">
        <v>297</v>
      </c>
      <c r="AE222">
        <v>2.493815977214444E-2</v>
      </c>
      <c r="AK222">
        <v>2039</v>
      </c>
      <c r="AL222" t="s">
        <v>174</v>
      </c>
      <c r="AM222">
        <v>0.12690000000000001</v>
      </c>
      <c r="AN222" t="s">
        <v>499</v>
      </c>
    </row>
    <row r="223" spans="9:40" x14ac:dyDescent="0.45">
      <c r="I223" t="s">
        <v>422</v>
      </c>
      <c r="J223" t="s">
        <v>298</v>
      </c>
      <c r="K223">
        <v>5.9224009657556686E-3</v>
      </c>
      <c r="L223" t="s">
        <v>254</v>
      </c>
      <c r="N223" t="s">
        <v>448</v>
      </c>
      <c r="O223" t="s">
        <v>298</v>
      </c>
      <c r="P223">
        <v>7.8220131759137081E-3</v>
      </c>
      <c r="Q223" t="s">
        <v>254</v>
      </c>
      <c r="S223" t="s">
        <v>473</v>
      </c>
      <c r="T223" t="s">
        <v>298</v>
      </c>
      <c r="U223">
        <v>7.4462980717400424E-3</v>
      </c>
      <c r="V223" t="s">
        <v>254</v>
      </c>
      <c r="AC223" t="s">
        <v>19</v>
      </c>
      <c r="AD223" t="s">
        <v>298</v>
      </c>
      <c r="AE223">
        <v>3.5642491841280078E-3</v>
      </c>
      <c r="AK223">
        <v>2039</v>
      </c>
      <c r="AL223" t="s">
        <v>176</v>
      </c>
      <c r="AM223">
        <v>0.13830000000000001</v>
      </c>
      <c r="AN223" t="s">
        <v>499</v>
      </c>
    </row>
    <row r="224" spans="9:40" x14ac:dyDescent="0.45">
      <c r="I224" t="s">
        <v>422</v>
      </c>
      <c r="J224" t="s">
        <v>299</v>
      </c>
      <c r="K224">
        <v>4.711883084050579E-3</v>
      </c>
      <c r="L224" t="s">
        <v>254</v>
      </c>
      <c r="N224" t="s">
        <v>448</v>
      </c>
      <c r="O224" t="s">
        <v>299</v>
      </c>
      <c r="P224">
        <v>6.978113303266178E-3</v>
      </c>
      <c r="Q224" t="s">
        <v>254</v>
      </c>
      <c r="S224" t="s">
        <v>473</v>
      </c>
      <c r="T224" t="s">
        <v>299</v>
      </c>
      <c r="U224">
        <v>7.5866129280968038E-3</v>
      </c>
      <c r="V224" t="s">
        <v>254</v>
      </c>
      <c r="AC224" t="s">
        <v>19</v>
      </c>
      <c r="AD224" t="s">
        <v>299</v>
      </c>
      <c r="AE224">
        <v>3.5707926393803201E-3</v>
      </c>
      <c r="AK224">
        <v>2039</v>
      </c>
      <c r="AL224" t="s">
        <v>168</v>
      </c>
      <c r="AM224">
        <v>0.125</v>
      </c>
      <c r="AN224" t="s">
        <v>499</v>
      </c>
    </row>
    <row r="225" spans="9:40" x14ac:dyDescent="0.45">
      <c r="I225" t="s">
        <v>422</v>
      </c>
      <c r="J225" t="s">
        <v>300</v>
      </c>
      <c r="K225">
        <v>2.9417356654874616E-3</v>
      </c>
      <c r="L225" t="s">
        <v>254</v>
      </c>
      <c r="N225" t="s">
        <v>448</v>
      </c>
      <c r="O225" t="s">
        <v>300</v>
      </c>
      <c r="P225">
        <v>6.5037351984091416E-3</v>
      </c>
      <c r="Q225" t="s">
        <v>254</v>
      </c>
      <c r="S225" t="s">
        <v>473</v>
      </c>
      <c r="T225" t="s">
        <v>300</v>
      </c>
      <c r="U225">
        <v>7.6467500329145737E-3</v>
      </c>
      <c r="V225" t="s">
        <v>254</v>
      </c>
      <c r="AC225" t="s">
        <v>19</v>
      </c>
      <c r="AD225" t="s">
        <v>300</v>
      </c>
      <c r="AE225">
        <v>3.5723008510590301E-3</v>
      </c>
      <c r="AK225">
        <v>2039</v>
      </c>
      <c r="AL225" t="s">
        <v>179</v>
      </c>
      <c r="AM225">
        <v>0.16400000000000001</v>
      </c>
      <c r="AN225" t="s">
        <v>499</v>
      </c>
    </row>
    <row r="226" spans="9:40" x14ac:dyDescent="0.45">
      <c r="I226" t="s">
        <v>422</v>
      </c>
      <c r="J226" t="s">
        <v>301</v>
      </c>
      <c r="K226">
        <v>4.925037093576478E-6</v>
      </c>
      <c r="L226" t="s">
        <v>254</v>
      </c>
      <c r="N226" t="s">
        <v>448</v>
      </c>
      <c r="O226" t="s">
        <v>301</v>
      </c>
      <c r="P226">
        <v>2.8217158740881571E-2</v>
      </c>
      <c r="Q226" t="s">
        <v>254</v>
      </c>
      <c r="S226" t="s">
        <v>473</v>
      </c>
      <c r="T226" t="s">
        <v>301</v>
      </c>
      <c r="U226">
        <v>3.6730455324523549E-2</v>
      </c>
      <c r="V226" t="s">
        <v>254</v>
      </c>
      <c r="AC226" t="s">
        <v>19</v>
      </c>
      <c r="AD226" t="s">
        <v>301</v>
      </c>
      <c r="AE226">
        <v>1.7759795278294323E-2</v>
      </c>
      <c r="AK226">
        <v>2039</v>
      </c>
      <c r="AL226" t="s">
        <v>181</v>
      </c>
      <c r="AM226">
        <v>0.21640000000000001</v>
      </c>
      <c r="AN226" t="s">
        <v>499</v>
      </c>
    </row>
    <row r="227" spans="9:40" x14ac:dyDescent="0.45">
      <c r="I227" t="s">
        <v>422</v>
      </c>
      <c r="J227" t="s">
        <v>302</v>
      </c>
      <c r="K227">
        <v>3.6829376800044363E-4</v>
      </c>
      <c r="L227" t="s">
        <v>254</v>
      </c>
      <c r="N227" t="s">
        <v>448</v>
      </c>
      <c r="O227" t="s">
        <v>302</v>
      </c>
      <c r="P227">
        <v>3.1637292790057954E-2</v>
      </c>
      <c r="Q227" t="s">
        <v>254</v>
      </c>
      <c r="S227" t="s">
        <v>473</v>
      </c>
      <c r="T227" t="s">
        <v>302</v>
      </c>
      <c r="U227">
        <v>2.4365927063263747E-2</v>
      </c>
      <c r="V227" t="s">
        <v>254</v>
      </c>
      <c r="AC227" t="s">
        <v>19</v>
      </c>
      <c r="AD227" t="s">
        <v>302</v>
      </c>
      <c r="AE227">
        <v>2.3688766795360593E-2</v>
      </c>
      <c r="AK227">
        <v>2040</v>
      </c>
      <c r="AL227" t="s">
        <v>154</v>
      </c>
      <c r="AM227">
        <v>0.2485</v>
      </c>
      <c r="AN227" t="s">
        <v>499</v>
      </c>
    </row>
    <row r="228" spans="9:40" x14ac:dyDescent="0.45">
      <c r="I228" t="s">
        <v>422</v>
      </c>
      <c r="J228" t="s">
        <v>303</v>
      </c>
      <c r="K228">
        <v>4.2096759354083206E-3</v>
      </c>
      <c r="L228" t="s">
        <v>254</v>
      </c>
      <c r="N228" t="s">
        <v>448</v>
      </c>
      <c r="O228" t="s">
        <v>303</v>
      </c>
      <c r="P228">
        <v>4.4915341195578967E-3</v>
      </c>
      <c r="Q228" t="s">
        <v>254</v>
      </c>
      <c r="S228" t="s">
        <v>473</v>
      </c>
      <c r="T228" t="s">
        <v>303</v>
      </c>
      <c r="U228">
        <v>3.5900658664972354E-3</v>
      </c>
      <c r="V228" t="s">
        <v>254</v>
      </c>
      <c r="AC228" t="s">
        <v>19</v>
      </c>
      <c r="AD228" t="s">
        <v>303</v>
      </c>
      <c r="AE228">
        <v>3.4383462989091458E-3</v>
      </c>
      <c r="AK228">
        <v>2040</v>
      </c>
      <c r="AL228" t="s">
        <v>159</v>
      </c>
      <c r="AM228">
        <v>0.25219999999999998</v>
      </c>
      <c r="AN228" t="s">
        <v>499</v>
      </c>
    </row>
    <row r="229" spans="9:40" x14ac:dyDescent="0.45">
      <c r="I229" t="s">
        <v>422</v>
      </c>
      <c r="J229" t="s">
        <v>304</v>
      </c>
      <c r="K229">
        <v>6.6451544953354882E-3</v>
      </c>
      <c r="L229" t="s">
        <v>254</v>
      </c>
      <c r="N229" t="s">
        <v>448</v>
      </c>
      <c r="O229" t="s">
        <v>304</v>
      </c>
      <c r="P229">
        <v>4.8256359447814492E-3</v>
      </c>
      <c r="Q229" t="s">
        <v>254</v>
      </c>
      <c r="S229" t="s">
        <v>473</v>
      </c>
      <c r="T229" t="s">
        <v>304</v>
      </c>
      <c r="U229">
        <v>3.5443556684542476E-3</v>
      </c>
      <c r="V229" t="s">
        <v>254</v>
      </c>
      <c r="AC229" t="s">
        <v>19</v>
      </c>
      <c r="AD229" t="s">
        <v>304</v>
      </c>
      <c r="AE229">
        <v>3.4501696928451761E-3</v>
      </c>
      <c r="AK229">
        <v>2040</v>
      </c>
      <c r="AL229" t="s">
        <v>161</v>
      </c>
      <c r="AM229">
        <v>0.25030000000000002</v>
      </c>
      <c r="AN229" t="s">
        <v>499</v>
      </c>
    </row>
    <row r="230" spans="9:40" x14ac:dyDescent="0.45">
      <c r="I230" t="s">
        <v>422</v>
      </c>
      <c r="J230" t="s">
        <v>305</v>
      </c>
      <c r="K230">
        <v>6.4016129771482508E-2</v>
      </c>
      <c r="L230" t="s">
        <v>254</v>
      </c>
      <c r="N230" t="s">
        <v>448</v>
      </c>
      <c r="O230" t="s">
        <v>305</v>
      </c>
      <c r="P230">
        <v>3.5754722210818837E-2</v>
      </c>
      <c r="Q230" t="s">
        <v>254</v>
      </c>
      <c r="S230" t="s">
        <v>473</v>
      </c>
      <c r="T230" t="s">
        <v>305</v>
      </c>
      <c r="U230">
        <v>2.6713401249986703E-2</v>
      </c>
      <c r="V230" t="s">
        <v>254</v>
      </c>
      <c r="AC230" t="s">
        <v>19</v>
      </c>
      <c r="AD230" t="s">
        <v>305</v>
      </c>
      <c r="AE230">
        <v>2.4123556809635831E-2</v>
      </c>
      <c r="AK230">
        <v>2040</v>
      </c>
      <c r="AL230" t="s">
        <v>165</v>
      </c>
      <c r="AM230">
        <v>0.25340000000000001</v>
      </c>
      <c r="AN230" t="s">
        <v>499</v>
      </c>
    </row>
    <row r="231" spans="9:40" x14ac:dyDescent="0.45">
      <c r="I231" t="s">
        <v>422</v>
      </c>
      <c r="J231" t="s">
        <v>306</v>
      </c>
      <c r="K231">
        <v>7.7920927989877853E-3</v>
      </c>
      <c r="L231" t="s">
        <v>254</v>
      </c>
      <c r="N231" t="s">
        <v>448</v>
      </c>
      <c r="O231" t="s">
        <v>306</v>
      </c>
      <c r="P231">
        <v>4.883578753244828E-3</v>
      </c>
      <c r="Q231" t="s">
        <v>254</v>
      </c>
      <c r="S231" t="s">
        <v>473</v>
      </c>
      <c r="T231" t="s">
        <v>306</v>
      </c>
      <c r="U231">
        <v>5.2386473130546281E-3</v>
      </c>
      <c r="V231" t="s">
        <v>254</v>
      </c>
      <c r="AC231" t="s">
        <v>19</v>
      </c>
      <c r="AD231" t="s">
        <v>306</v>
      </c>
      <c r="AE231">
        <v>3.4482963207713704E-3</v>
      </c>
      <c r="AK231">
        <v>2040</v>
      </c>
      <c r="AL231" t="s">
        <v>164</v>
      </c>
      <c r="AM231">
        <v>0.2099</v>
      </c>
      <c r="AN231" t="s">
        <v>499</v>
      </c>
    </row>
    <row r="232" spans="9:40" x14ac:dyDescent="0.45">
      <c r="I232" t="s">
        <v>422</v>
      </c>
      <c r="J232" t="s">
        <v>307</v>
      </c>
      <c r="K232">
        <v>6.6738271740036615E-3</v>
      </c>
      <c r="L232" t="s">
        <v>254</v>
      </c>
      <c r="N232" t="s">
        <v>448</v>
      </c>
      <c r="O232" t="s">
        <v>307</v>
      </c>
      <c r="P232">
        <v>4.3654142385345703E-3</v>
      </c>
      <c r="Q232" t="s">
        <v>254</v>
      </c>
      <c r="S232" t="s">
        <v>473</v>
      </c>
      <c r="T232" t="s">
        <v>307</v>
      </c>
      <c r="U232">
        <v>5.3310490737611101E-3</v>
      </c>
      <c r="V232" t="s">
        <v>254</v>
      </c>
      <c r="AC232" t="s">
        <v>19</v>
      </c>
      <c r="AD232" t="s">
        <v>307</v>
      </c>
      <c r="AE232">
        <v>3.4498035057573106E-3</v>
      </c>
      <c r="AK232">
        <v>2040</v>
      </c>
      <c r="AL232" t="s">
        <v>170</v>
      </c>
      <c r="AM232">
        <v>0.1928</v>
      </c>
      <c r="AN232" t="s">
        <v>499</v>
      </c>
    </row>
    <row r="233" spans="9:40" x14ac:dyDescent="0.45">
      <c r="I233" t="s">
        <v>422</v>
      </c>
      <c r="J233" t="s">
        <v>308</v>
      </c>
      <c r="K233">
        <v>5.059762655360108E-3</v>
      </c>
      <c r="L233" t="s">
        <v>254</v>
      </c>
      <c r="N233" t="s">
        <v>448</v>
      </c>
      <c r="O233" t="s">
        <v>308</v>
      </c>
      <c r="P233">
        <v>4.2034157518408329E-3</v>
      </c>
      <c r="Q233" t="s">
        <v>254</v>
      </c>
      <c r="S233" t="s">
        <v>473</v>
      </c>
      <c r="T233" t="s">
        <v>308</v>
      </c>
      <c r="U233">
        <v>5.333870563604918E-3</v>
      </c>
      <c r="V233" t="s">
        <v>254</v>
      </c>
      <c r="AC233" t="s">
        <v>19</v>
      </c>
      <c r="AD233" t="s">
        <v>308</v>
      </c>
      <c r="AE233">
        <v>3.4516327300420186E-3</v>
      </c>
      <c r="AK233">
        <v>2040</v>
      </c>
      <c r="AL233" t="s">
        <v>172</v>
      </c>
      <c r="AM233">
        <v>0.15820000000000001</v>
      </c>
      <c r="AN233" t="s">
        <v>499</v>
      </c>
    </row>
    <row r="234" spans="9:40" x14ac:dyDescent="0.45">
      <c r="I234" t="s">
        <v>422</v>
      </c>
      <c r="J234" t="s">
        <v>309</v>
      </c>
      <c r="K234">
        <v>3.0479077058186087E-3</v>
      </c>
      <c r="L234" t="s">
        <v>254</v>
      </c>
      <c r="N234" t="s">
        <v>448</v>
      </c>
      <c r="O234" t="s">
        <v>309</v>
      </c>
      <c r="P234">
        <v>1.9871253072096879E-2</v>
      </c>
      <c r="Q234" t="s">
        <v>254</v>
      </c>
      <c r="S234" t="s">
        <v>473</v>
      </c>
      <c r="T234" t="s">
        <v>309</v>
      </c>
      <c r="U234">
        <v>2.1404960641487638E-2</v>
      </c>
      <c r="V234" t="s">
        <v>254</v>
      </c>
      <c r="AC234" t="s">
        <v>19</v>
      </c>
      <c r="AD234" t="s">
        <v>309</v>
      </c>
      <c r="AE234">
        <v>1.7117503660680922E-2</v>
      </c>
      <c r="AK234">
        <v>2040</v>
      </c>
      <c r="AL234" t="s">
        <v>174</v>
      </c>
      <c r="AM234">
        <v>0.1421</v>
      </c>
      <c r="AN234" t="s">
        <v>499</v>
      </c>
    </row>
    <row r="235" spans="9:40" x14ac:dyDescent="0.45">
      <c r="I235" t="s">
        <v>422</v>
      </c>
      <c r="J235" t="s">
        <v>310</v>
      </c>
      <c r="K235">
        <v>2.8012500966817715E-3</v>
      </c>
      <c r="L235" t="s">
        <v>254</v>
      </c>
      <c r="N235" t="s">
        <v>448</v>
      </c>
      <c r="O235" t="s">
        <v>310</v>
      </c>
      <c r="P235">
        <v>1.4067927544494527E-2</v>
      </c>
      <c r="Q235" t="s">
        <v>254</v>
      </c>
      <c r="S235" t="s">
        <v>473</v>
      </c>
      <c r="T235" t="s">
        <v>310</v>
      </c>
      <c r="U235">
        <v>1.6309850187851603E-2</v>
      </c>
      <c r="V235" t="s">
        <v>254</v>
      </c>
      <c r="AC235" t="s">
        <v>19</v>
      </c>
      <c r="AD235" t="s">
        <v>310</v>
      </c>
      <c r="AE235">
        <v>2.3678124100455673E-2</v>
      </c>
      <c r="AK235">
        <v>2040</v>
      </c>
      <c r="AL235" t="s">
        <v>176</v>
      </c>
      <c r="AM235">
        <v>0.129</v>
      </c>
      <c r="AN235" t="s">
        <v>499</v>
      </c>
    </row>
    <row r="236" spans="9:40" x14ac:dyDescent="0.45">
      <c r="I236" t="s">
        <v>422</v>
      </c>
      <c r="J236" t="s">
        <v>311</v>
      </c>
      <c r="K236">
        <v>4.7650678349759846E-3</v>
      </c>
      <c r="L236" t="s">
        <v>254</v>
      </c>
      <c r="N236" t="s">
        <v>448</v>
      </c>
      <c r="O236" t="s">
        <v>311</v>
      </c>
      <c r="P236">
        <v>1.465338373603148E-3</v>
      </c>
      <c r="Q236" t="s">
        <v>254</v>
      </c>
      <c r="S236" t="s">
        <v>473</v>
      </c>
      <c r="T236" t="s">
        <v>311</v>
      </c>
      <c r="U236">
        <v>2.5160194611304099E-3</v>
      </c>
      <c r="V236" t="s">
        <v>254</v>
      </c>
      <c r="AC236" t="s">
        <v>19</v>
      </c>
      <c r="AD236" t="s">
        <v>311</v>
      </c>
      <c r="AE236">
        <v>3.4340336029298969E-3</v>
      </c>
      <c r="AK236">
        <v>2040</v>
      </c>
      <c r="AL236" t="s">
        <v>168</v>
      </c>
      <c r="AM236">
        <v>0.13120000000000001</v>
      </c>
      <c r="AN236" t="s">
        <v>499</v>
      </c>
    </row>
    <row r="237" spans="9:40" x14ac:dyDescent="0.45">
      <c r="I237" t="s">
        <v>422</v>
      </c>
      <c r="J237" t="s">
        <v>312</v>
      </c>
      <c r="K237">
        <v>6.5457888227896284E-3</v>
      </c>
      <c r="L237" t="s">
        <v>254</v>
      </c>
      <c r="N237" t="s">
        <v>448</v>
      </c>
      <c r="O237" t="s">
        <v>312</v>
      </c>
      <c r="P237">
        <v>1.5294175943022393E-3</v>
      </c>
      <c r="Q237" t="s">
        <v>254</v>
      </c>
      <c r="S237" t="s">
        <v>473</v>
      </c>
      <c r="T237" t="s">
        <v>312</v>
      </c>
      <c r="U237">
        <v>2.3454409501725824E-3</v>
      </c>
      <c r="V237" t="s">
        <v>254</v>
      </c>
      <c r="AC237" t="s">
        <v>19</v>
      </c>
      <c r="AD237" t="s">
        <v>312</v>
      </c>
      <c r="AE237">
        <v>3.4468176390674561E-3</v>
      </c>
      <c r="AK237">
        <v>2040</v>
      </c>
      <c r="AL237" t="s">
        <v>179</v>
      </c>
      <c r="AM237">
        <v>0.15939999999999999</v>
      </c>
      <c r="AN237" t="s">
        <v>499</v>
      </c>
    </row>
    <row r="238" spans="9:40" x14ac:dyDescent="0.45">
      <c r="I238" t="s">
        <v>422</v>
      </c>
      <c r="J238" t="s">
        <v>313</v>
      </c>
      <c r="K238">
        <v>6.2224171192758387E-2</v>
      </c>
      <c r="L238" t="s">
        <v>254</v>
      </c>
      <c r="N238" t="s">
        <v>448</v>
      </c>
      <c r="O238" t="s">
        <v>313</v>
      </c>
      <c r="P238">
        <v>1.6989582382787641E-2</v>
      </c>
      <c r="Q238" t="s">
        <v>254</v>
      </c>
      <c r="S238" t="s">
        <v>473</v>
      </c>
      <c r="T238" t="s">
        <v>313</v>
      </c>
      <c r="U238">
        <v>1.717899580831557E-2</v>
      </c>
      <c r="V238" t="s">
        <v>254</v>
      </c>
      <c r="AC238" t="s">
        <v>19</v>
      </c>
      <c r="AD238" t="s">
        <v>313</v>
      </c>
      <c r="AE238">
        <v>2.412394387515595E-2</v>
      </c>
      <c r="AK238">
        <v>2040</v>
      </c>
      <c r="AL238" t="s">
        <v>181</v>
      </c>
      <c r="AM238">
        <v>0.248</v>
      </c>
      <c r="AN238" t="s">
        <v>499</v>
      </c>
    </row>
    <row r="239" spans="9:40" x14ac:dyDescent="0.45">
      <c r="I239" t="s">
        <v>422</v>
      </c>
      <c r="J239" t="s">
        <v>314</v>
      </c>
      <c r="K239">
        <v>7.5667954597955439E-3</v>
      </c>
      <c r="L239" t="s">
        <v>254</v>
      </c>
      <c r="N239" t="s">
        <v>448</v>
      </c>
      <c r="O239" t="s">
        <v>314</v>
      </c>
      <c r="P239">
        <v>3.4136748450301672E-3</v>
      </c>
      <c r="Q239" t="s">
        <v>254</v>
      </c>
      <c r="S239" t="s">
        <v>473</v>
      </c>
      <c r="T239" t="s">
        <v>314</v>
      </c>
      <c r="U239">
        <v>3.469582976972366E-3</v>
      </c>
      <c r="V239" t="s">
        <v>254</v>
      </c>
      <c r="AC239" t="s">
        <v>19</v>
      </c>
      <c r="AD239" t="s">
        <v>314</v>
      </c>
      <c r="AE239">
        <v>3.4480462480818812E-3</v>
      </c>
      <c r="AK239">
        <v>2041</v>
      </c>
      <c r="AL239" t="s">
        <v>154</v>
      </c>
      <c r="AM239">
        <v>0.2351</v>
      </c>
      <c r="AN239" t="s">
        <v>499</v>
      </c>
    </row>
    <row r="240" spans="9:40" x14ac:dyDescent="0.45">
      <c r="I240" t="s">
        <v>422</v>
      </c>
      <c r="J240" t="s">
        <v>315</v>
      </c>
      <c r="K240">
        <v>6.4235369252770907E-3</v>
      </c>
      <c r="L240" t="s">
        <v>254</v>
      </c>
      <c r="N240" t="s">
        <v>448</v>
      </c>
      <c r="O240" t="s">
        <v>315</v>
      </c>
      <c r="P240">
        <v>3.4062100065771444E-3</v>
      </c>
      <c r="Q240" t="s">
        <v>254</v>
      </c>
      <c r="S240" t="s">
        <v>473</v>
      </c>
      <c r="T240" t="s">
        <v>315</v>
      </c>
      <c r="U240">
        <v>3.5491327327463388E-3</v>
      </c>
      <c r="V240" t="s">
        <v>254</v>
      </c>
      <c r="AC240" t="s">
        <v>19</v>
      </c>
      <c r="AD240" t="s">
        <v>315</v>
      </c>
      <c r="AE240">
        <v>3.4486961446051102E-3</v>
      </c>
      <c r="AK240">
        <v>2041</v>
      </c>
      <c r="AL240" t="s">
        <v>159</v>
      </c>
      <c r="AM240">
        <v>0.24959999999999999</v>
      </c>
      <c r="AN240" t="s">
        <v>499</v>
      </c>
    </row>
    <row r="241" spans="9:40" x14ac:dyDescent="0.45">
      <c r="I241" t="s">
        <v>422</v>
      </c>
      <c r="J241" t="s">
        <v>316</v>
      </c>
      <c r="K241">
        <v>5.1397857570865775E-3</v>
      </c>
      <c r="L241" t="s">
        <v>254</v>
      </c>
      <c r="N241" t="s">
        <v>448</v>
      </c>
      <c r="O241" t="s">
        <v>316</v>
      </c>
      <c r="P241">
        <v>3.0737369336189583E-3</v>
      </c>
      <c r="Q241" t="s">
        <v>254</v>
      </c>
      <c r="S241" t="s">
        <v>473</v>
      </c>
      <c r="T241" t="s">
        <v>316</v>
      </c>
      <c r="U241">
        <v>3.4815078846316436E-3</v>
      </c>
      <c r="V241" t="s">
        <v>254</v>
      </c>
      <c r="AC241" t="s">
        <v>19</v>
      </c>
      <c r="AD241" t="s">
        <v>316</v>
      </c>
      <c r="AE241">
        <v>3.4504627406308653E-3</v>
      </c>
      <c r="AK241">
        <v>2041</v>
      </c>
      <c r="AL241" t="s">
        <v>161</v>
      </c>
      <c r="AM241">
        <v>0.25530000000000003</v>
      </c>
      <c r="AN241" t="s">
        <v>499</v>
      </c>
    </row>
    <row r="242" spans="9:40" x14ac:dyDescent="0.45">
      <c r="I242" t="s">
        <v>422</v>
      </c>
      <c r="J242" t="s">
        <v>317</v>
      </c>
      <c r="K242">
        <v>3.4709869096905496E-3</v>
      </c>
      <c r="L242" t="s">
        <v>254</v>
      </c>
      <c r="N242" t="s">
        <v>448</v>
      </c>
      <c r="O242" t="s">
        <v>317</v>
      </c>
      <c r="P242">
        <v>1.5587101503690503E-2</v>
      </c>
      <c r="Q242" t="s">
        <v>254</v>
      </c>
      <c r="S242" t="s">
        <v>473</v>
      </c>
      <c r="T242" t="s">
        <v>317</v>
      </c>
      <c r="U242">
        <v>1.3102341137883521E-2</v>
      </c>
      <c r="V242" t="s">
        <v>254</v>
      </c>
      <c r="AC242" t="s">
        <v>19</v>
      </c>
      <c r="AD242" t="s">
        <v>317</v>
      </c>
      <c r="AE242">
        <v>1.7122828579961651E-2</v>
      </c>
      <c r="AK242">
        <v>2041</v>
      </c>
      <c r="AL242" t="s">
        <v>165</v>
      </c>
      <c r="AM242">
        <v>0.24690000000000001</v>
      </c>
      <c r="AN242" t="s">
        <v>499</v>
      </c>
    </row>
    <row r="243" spans="9:40" x14ac:dyDescent="0.45">
      <c r="I243" t="s">
        <v>422</v>
      </c>
      <c r="J243" t="s">
        <v>318</v>
      </c>
      <c r="K243">
        <v>0</v>
      </c>
      <c r="L243" t="s">
        <v>254</v>
      </c>
      <c r="N243" t="s">
        <v>448</v>
      </c>
      <c r="O243" t="s">
        <v>318</v>
      </c>
      <c r="P243">
        <v>9.5700474700820888E-7</v>
      </c>
      <c r="Q243" t="s">
        <v>254</v>
      </c>
      <c r="S243" t="s">
        <v>473</v>
      </c>
      <c r="T243" t="s">
        <v>318</v>
      </c>
      <c r="U243">
        <v>7.0925716771867719E-5</v>
      </c>
      <c r="V243" t="s">
        <v>254</v>
      </c>
      <c r="AC243" t="s">
        <v>19</v>
      </c>
      <c r="AD243" t="s">
        <v>318</v>
      </c>
      <c r="AE243">
        <v>1.1264431195913261E-4</v>
      </c>
      <c r="AK243">
        <v>2041</v>
      </c>
      <c r="AL243" t="s">
        <v>164</v>
      </c>
      <c r="AM243">
        <v>0.2331</v>
      </c>
      <c r="AN243" t="s">
        <v>499</v>
      </c>
    </row>
    <row r="244" spans="9:40" x14ac:dyDescent="0.45">
      <c r="I244" t="s">
        <v>422</v>
      </c>
      <c r="J244" t="s">
        <v>319</v>
      </c>
      <c r="K244">
        <v>0</v>
      </c>
      <c r="L244" t="s">
        <v>254</v>
      </c>
      <c r="N244" t="s">
        <v>448</v>
      </c>
      <c r="O244" t="s">
        <v>319</v>
      </c>
      <c r="P244">
        <v>1.998733808547332E-7</v>
      </c>
      <c r="Q244" t="s">
        <v>254</v>
      </c>
      <c r="S244" t="s">
        <v>473</v>
      </c>
      <c r="T244" t="s">
        <v>319</v>
      </c>
      <c r="U244">
        <v>5.7903754030670243E-5</v>
      </c>
      <c r="V244" t="s">
        <v>254</v>
      </c>
      <c r="AC244" t="s">
        <v>19</v>
      </c>
      <c r="AD244" t="s">
        <v>319</v>
      </c>
      <c r="AE244">
        <v>1.1251631759384156E-4</v>
      </c>
      <c r="AK244">
        <v>2041</v>
      </c>
      <c r="AL244" t="s">
        <v>170</v>
      </c>
      <c r="AM244">
        <v>0.185</v>
      </c>
      <c r="AN244" t="s">
        <v>499</v>
      </c>
    </row>
    <row r="245" spans="9:40" x14ac:dyDescent="0.45">
      <c r="I245" t="s">
        <v>422</v>
      </c>
      <c r="J245" t="s">
        <v>320</v>
      </c>
      <c r="K245">
        <v>0</v>
      </c>
      <c r="L245" t="s">
        <v>254</v>
      </c>
      <c r="N245" t="s">
        <v>448</v>
      </c>
      <c r="O245" t="s">
        <v>320</v>
      </c>
      <c r="P245">
        <v>1.3571187233219039E-7</v>
      </c>
      <c r="Q245" t="s">
        <v>254</v>
      </c>
      <c r="S245" t="s">
        <v>473</v>
      </c>
      <c r="T245" t="s">
        <v>320</v>
      </c>
      <c r="U245">
        <v>5.0193712812670697E-5</v>
      </c>
      <c r="V245" t="s">
        <v>254</v>
      </c>
      <c r="AC245" t="s">
        <v>19</v>
      </c>
      <c r="AD245" t="s">
        <v>320</v>
      </c>
      <c r="AE245">
        <v>1.1251631759384156E-4</v>
      </c>
      <c r="AK245">
        <v>2041</v>
      </c>
      <c r="AL245" t="s">
        <v>172</v>
      </c>
      <c r="AM245">
        <v>0.1651</v>
      </c>
      <c r="AN245" t="s">
        <v>499</v>
      </c>
    </row>
    <row r="246" spans="9:40" x14ac:dyDescent="0.45">
      <c r="I246" t="s">
        <v>422</v>
      </c>
      <c r="J246" t="s">
        <v>321</v>
      </c>
      <c r="K246">
        <v>0</v>
      </c>
      <c r="L246" t="s">
        <v>254</v>
      </c>
      <c r="N246" t="s">
        <v>448</v>
      </c>
      <c r="O246" t="s">
        <v>321</v>
      </c>
      <c r="P246">
        <v>1.114025256291864E-8</v>
      </c>
      <c r="Q246" t="s">
        <v>254</v>
      </c>
      <c r="S246" t="s">
        <v>473</v>
      </c>
      <c r="T246" t="s">
        <v>321</v>
      </c>
      <c r="U246">
        <v>4.2540756088852493E-5</v>
      </c>
      <c r="V246" t="s">
        <v>254</v>
      </c>
      <c r="AC246" t="s">
        <v>19</v>
      </c>
      <c r="AD246" t="s">
        <v>321</v>
      </c>
      <c r="AE246">
        <v>1.1253616698738936E-4</v>
      </c>
      <c r="AK246">
        <v>2041</v>
      </c>
      <c r="AL246" t="s">
        <v>174</v>
      </c>
      <c r="AM246">
        <v>0.1444</v>
      </c>
      <c r="AN246" t="s">
        <v>499</v>
      </c>
    </row>
    <row r="247" spans="9:40" x14ac:dyDescent="0.45">
      <c r="I247" t="s">
        <v>422</v>
      </c>
      <c r="J247" t="s">
        <v>322</v>
      </c>
      <c r="K247">
        <v>0</v>
      </c>
      <c r="L247" t="s">
        <v>254</v>
      </c>
      <c r="N247" t="s">
        <v>448</v>
      </c>
      <c r="O247" t="s">
        <v>322</v>
      </c>
      <c r="P247">
        <v>2.4595149965564875E-9</v>
      </c>
      <c r="Q247" t="s">
        <v>254</v>
      </c>
      <c r="S247" t="s">
        <v>473</v>
      </c>
      <c r="T247" t="s">
        <v>322</v>
      </c>
      <c r="U247">
        <v>3.5109683537263139E-5</v>
      </c>
      <c r="V247" t="s">
        <v>254</v>
      </c>
      <c r="AC247" t="s">
        <v>19</v>
      </c>
      <c r="AD247" t="s">
        <v>322</v>
      </c>
      <c r="AE247">
        <v>1.1297764487836651E-4</v>
      </c>
      <c r="AK247">
        <v>2041</v>
      </c>
      <c r="AL247" t="s">
        <v>176</v>
      </c>
      <c r="AM247">
        <v>0.12889999999999999</v>
      </c>
      <c r="AN247" t="s">
        <v>499</v>
      </c>
    </row>
    <row r="248" spans="9:40" x14ac:dyDescent="0.45">
      <c r="I248" t="s">
        <v>422</v>
      </c>
      <c r="J248" t="s">
        <v>323</v>
      </c>
      <c r="K248">
        <v>0</v>
      </c>
      <c r="L248" t="s">
        <v>254</v>
      </c>
      <c r="N248" t="s">
        <v>448</v>
      </c>
      <c r="O248" t="s">
        <v>323</v>
      </c>
      <c r="P248">
        <v>2.8211544387978631E-7</v>
      </c>
      <c r="Q248" t="s">
        <v>254</v>
      </c>
      <c r="S248" t="s">
        <v>473</v>
      </c>
      <c r="T248" t="s">
        <v>323</v>
      </c>
      <c r="U248">
        <v>2.7428469793479454E-5</v>
      </c>
      <c r="V248" t="s">
        <v>254</v>
      </c>
      <c r="AC248" t="s">
        <v>19</v>
      </c>
      <c r="AD248" t="s">
        <v>323</v>
      </c>
      <c r="AE248">
        <v>1.1344410562674007E-4</v>
      </c>
      <c r="AK248">
        <v>2041</v>
      </c>
      <c r="AL248" t="s">
        <v>168</v>
      </c>
      <c r="AM248">
        <v>0.10970000000000001</v>
      </c>
      <c r="AN248" t="s">
        <v>499</v>
      </c>
    </row>
    <row r="249" spans="9:40" x14ac:dyDescent="0.45">
      <c r="I249" t="s">
        <v>422</v>
      </c>
      <c r="J249" t="s">
        <v>324</v>
      </c>
      <c r="K249">
        <v>1.0783427301818873E-4</v>
      </c>
      <c r="L249" t="s">
        <v>254</v>
      </c>
      <c r="N249" t="s">
        <v>448</v>
      </c>
      <c r="O249" t="s">
        <v>324</v>
      </c>
      <c r="P249">
        <v>1.8106155519504168E-6</v>
      </c>
      <c r="Q249" t="s">
        <v>254</v>
      </c>
      <c r="S249" t="s">
        <v>473</v>
      </c>
      <c r="T249" t="s">
        <v>324</v>
      </c>
      <c r="U249">
        <v>2.212017001769402E-5</v>
      </c>
      <c r="V249" t="s">
        <v>254</v>
      </c>
      <c r="AC249" t="s">
        <v>19</v>
      </c>
      <c r="AD249" t="s">
        <v>324</v>
      </c>
      <c r="AE249">
        <v>1.1412548739490713E-4</v>
      </c>
      <c r="AK249">
        <v>2041</v>
      </c>
      <c r="AL249" t="s">
        <v>179</v>
      </c>
      <c r="AM249">
        <v>0.17879999999999999</v>
      </c>
      <c r="AN249" t="s">
        <v>499</v>
      </c>
    </row>
    <row r="250" spans="9:40" x14ac:dyDescent="0.45">
      <c r="I250" t="s">
        <v>422</v>
      </c>
      <c r="J250" t="s">
        <v>325</v>
      </c>
      <c r="K250">
        <v>1.3271118342669322E-4</v>
      </c>
      <c r="L250" t="s">
        <v>254</v>
      </c>
      <c r="N250" t="s">
        <v>448</v>
      </c>
      <c r="O250" t="s">
        <v>325</v>
      </c>
      <c r="P250">
        <v>1.2308229739658166E-5</v>
      </c>
      <c r="Q250" t="s">
        <v>254</v>
      </c>
      <c r="S250" t="s">
        <v>473</v>
      </c>
      <c r="T250" t="s">
        <v>325</v>
      </c>
      <c r="U250">
        <v>2.1809477051521428E-5</v>
      </c>
      <c r="V250" t="s">
        <v>254</v>
      </c>
      <c r="AC250" t="s">
        <v>19</v>
      </c>
      <c r="AD250" t="s">
        <v>325</v>
      </c>
      <c r="AE250">
        <v>1.1496155754037782E-4</v>
      </c>
      <c r="AK250">
        <v>2041</v>
      </c>
      <c r="AL250" t="s">
        <v>181</v>
      </c>
      <c r="AM250">
        <v>0.23250000000000001</v>
      </c>
      <c r="AN250" t="s">
        <v>499</v>
      </c>
    </row>
    <row r="251" spans="9:40" x14ac:dyDescent="0.45">
      <c r="I251" t="s">
        <v>422</v>
      </c>
      <c r="J251" t="s">
        <v>326</v>
      </c>
      <c r="K251">
        <v>1.986168455213945E-4</v>
      </c>
      <c r="L251" t="s">
        <v>254</v>
      </c>
      <c r="N251" t="s">
        <v>448</v>
      </c>
      <c r="O251" t="s">
        <v>326</v>
      </c>
      <c r="P251">
        <v>2.9038704881473877E-5</v>
      </c>
      <c r="Q251" t="s">
        <v>254</v>
      </c>
      <c r="S251" t="s">
        <v>473</v>
      </c>
      <c r="T251" t="s">
        <v>326</v>
      </c>
      <c r="U251">
        <v>2.2558179843954954E-5</v>
      </c>
      <c r="V251" t="s">
        <v>254</v>
      </c>
      <c r="AC251" t="s">
        <v>19</v>
      </c>
      <c r="AD251" t="s">
        <v>326</v>
      </c>
      <c r="AE251">
        <v>1.1526203629098088E-4</v>
      </c>
      <c r="AK251">
        <v>2042</v>
      </c>
      <c r="AL251" t="s">
        <v>154</v>
      </c>
      <c r="AM251">
        <v>0.2152</v>
      </c>
      <c r="AN251" t="s">
        <v>499</v>
      </c>
    </row>
    <row r="252" spans="9:40" x14ac:dyDescent="0.45">
      <c r="I252" t="s">
        <v>422</v>
      </c>
      <c r="J252" t="s">
        <v>327</v>
      </c>
      <c r="K252">
        <v>2.3563171868867843E-4</v>
      </c>
      <c r="L252" t="s">
        <v>254</v>
      </c>
      <c r="N252" t="s">
        <v>448</v>
      </c>
      <c r="O252" t="s">
        <v>327</v>
      </c>
      <c r="P252">
        <v>4.2350944119123002E-5</v>
      </c>
      <c r="Q252" t="s">
        <v>254</v>
      </c>
      <c r="S252" t="s">
        <v>473</v>
      </c>
      <c r="T252" t="s">
        <v>327</v>
      </c>
      <c r="U252">
        <v>2.2823957995134103E-5</v>
      </c>
      <c r="V252" t="s">
        <v>254</v>
      </c>
      <c r="AC252" t="s">
        <v>19</v>
      </c>
      <c r="AD252" t="s">
        <v>327</v>
      </c>
      <c r="AE252">
        <v>1.1527675222068011E-4</v>
      </c>
      <c r="AK252">
        <v>2042</v>
      </c>
      <c r="AL252" t="s">
        <v>159</v>
      </c>
      <c r="AM252">
        <v>0.24560000000000001</v>
      </c>
      <c r="AN252" t="s">
        <v>499</v>
      </c>
    </row>
    <row r="253" spans="9:40" x14ac:dyDescent="0.45">
      <c r="I253" t="s">
        <v>422</v>
      </c>
      <c r="J253" t="s">
        <v>328</v>
      </c>
      <c r="K253">
        <v>2.8540120418653618E-4</v>
      </c>
      <c r="L253" t="s">
        <v>254</v>
      </c>
      <c r="N253" t="s">
        <v>448</v>
      </c>
      <c r="O253" t="s">
        <v>328</v>
      </c>
      <c r="P253">
        <v>7.4465012605378248E-5</v>
      </c>
      <c r="Q253" t="s">
        <v>254</v>
      </c>
      <c r="S253" t="s">
        <v>473</v>
      </c>
      <c r="T253" t="s">
        <v>328</v>
      </c>
      <c r="U253">
        <v>1.6271677230032304E-5</v>
      </c>
      <c r="V253" t="s">
        <v>254</v>
      </c>
      <c r="AC253" t="s">
        <v>19</v>
      </c>
      <c r="AD253" t="s">
        <v>328</v>
      </c>
      <c r="AE253">
        <v>1.1528633468653079E-4</v>
      </c>
      <c r="AK253">
        <v>2042</v>
      </c>
      <c r="AL253" t="s">
        <v>161</v>
      </c>
      <c r="AM253">
        <v>0.2477</v>
      </c>
      <c r="AN253" t="s">
        <v>499</v>
      </c>
    </row>
    <row r="254" spans="9:40" x14ac:dyDescent="0.45">
      <c r="I254" t="s">
        <v>422</v>
      </c>
      <c r="J254" t="s">
        <v>329</v>
      </c>
      <c r="K254">
        <v>3.4954917199556693E-4</v>
      </c>
      <c r="L254" t="s">
        <v>254</v>
      </c>
      <c r="N254" t="s">
        <v>448</v>
      </c>
      <c r="O254" t="s">
        <v>329</v>
      </c>
      <c r="P254">
        <v>1.2159054287189985E-4</v>
      </c>
      <c r="Q254" t="s">
        <v>254</v>
      </c>
      <c r="S254" t="s">
        <v>473</v>
      </c>
      <c r="T254" t="s">
        <v>329</v>
      </c>
      <c r="U254">
        <v>2.2052496149716555E-5</v>
      </c>
      <c r="V254" t="s">
        <v>254</v>
      </c>
      <c r="AC254" t="s">
        <v>19</v>
      </c>
      <c r="AD254" t="s">
        <v>329</v>
      </c>
      <c r="AE254">
        <v>1.1526990760221536E-4</v>
      </c>
      <c r="AK254">
        <v>2042</v>
      </c>
      <c r="AL254" t="s">
        <v>165</v>
      </c>
      <c r="AM254">
        <v>0.23080000000000001</v>
      </c>
      <c r="AN254" t="s">
        <v>499</v>
      </c>
    </row>
    <row r="255" spans="9:40" x14ac:dyDescent="0.45">
      <c r="I255" t="s">
        <v>422</v>
      </c>
      <c r="J255" t="s">
        <v>330</v>
      </c>
      <c r="K255">
        <v>3.3787308496442393E-4</v>
      </c>
      <c r="L255" t="s">
        <v>254</v>
      </c>
      <c r="N255" t="s">
        <v>448</v>
      </c>
      <c r="O255" t="s">
        <v>330</v>
      </c>
      <c r="P255">
        <v>1.2215388087760519E-4</v>
      </c>
      <c r="Q255" t="s">
        <v>254</v>
      </c>
      <c r="S255" t="s">
        <v>473</v>
      </c>
      <c r="T255" t="s">
        <v>330</v>
      </c>
      <c r="U255">
        <v>3.1670399558421309E-5</v>
      </c>
      <c r="V255" t="s">
        <v>254</v>
      </c>
      <c r="AC255" t="s">
        <v>19</v>
      </c>
      <c r="AD255" t="s">
        <v>330</v>
      </c>
      <c r="AE255">
        <v>1.1527504106606393E-4</v>
      </c>
      <c r="AK255">
        <v>2042</v>
      </c>
      <c r="AL255" t="s">
        <v>164</v>
      </c>
      <c r="AM255">
        <v>0.1822</v>
      </c>
      <c r="AN255" t="s">
        <v>499</v>
      </c>
    </row>
    <row r="256" spans="9:40" x14ac:dyDescent="0.45">
      <c r="I256" t="s">
        <v>422</v>
      </c>
      <c r="J256" t="s">
        <v>331</v>
      </c>
      <c r="K256">
        <v>3.15391892311315E-4</v>
      </c>
      <c r="L256" t="s">
        <v>254</v>
      </c>
      <c r="N256" t="s">
        <v>448</v>
      </c>
      <c r="O256" t="s">
        <v>331</v>
      </c>
      <c r="P256">
        <v>1.0916036878998754E-4</v>
      </c>
      <c r="Q256" t="s">
        <v>254</v>
      </c>
      <c r="S256" t="s">
        <v>473</v>
      </c>
      <c r="T256" t="s">
        <v>331</v>
      </c>
      <c r="U256">
        <v>4.2454261426950302E-5</v>
      </c>
      <c r="V256" t="s">
        <v>254</v>
      </c>
      <c r="AC256" t="s">
        <v>19</v>
      </c>
      <c r="AD256" t="s">
        <v>331</v>
      </c>
      <c r="AE256">
        <v>1.1526443190744355E-4</v>
      </c>
      <c r="AK256">
        <v>2042</v>
      </c>
      <c r="AL256" t="s">
        <v>170</v>
      </c>
      <c r="AM256">
        <v>0.14829999999999999</v>
      </c>
      <c r="AN256" t="s">
        <v>499</v>
      </c>
    </row>
    <row r="257" spans="9:40" x14ac:dyDescent="0.45">
      <c r="I257" t="s">
        <v>422</v>
      </c>
      <c r="J257" t="s">
        <v>332</v>
      </c>
      <c r="K257">
        <v>2.5562486194222775E-4</v>
      </c>
      <c r="L257" t="s">
        <v>254</v>
      </c>
      <c r="N257" t="s">
        <v>448</v>
      </c>
      <c r="O257" t="s">
        <v>332</v>
      </c>
      <c r="P257">
        <v>9.1092542958877187E-5</v>
      </c>
      <c r="Q257" t="s">
        <v>254</v>
      </c>
      <c r="S257" t="s">
        <v>473</v>
      </c>
      <c r="T257" t="s">
        <v>332</v>
      </c>
      <c r="U257">
        <v>5.6938870141233795E-5</v>
      </c>
      <c r="V257" t="s">
        <v>254</v>
      </c>
      <c r="AC257" t="s">
        <v>19</v>
      </c>
      <c r="AD257" t="s">
        <v>332</v>
      </c>
      <c r="AE257">
        <v>1.152514271323605E-4</v>
      </c>
      <c r="AK257">
        <v>2042</v>
      </c>
      <c r="AL257" t="s">
        <v>172</v>
      </c>
      <c r="AM257">
        <v>0.13489999999999999</v>
      </c>
      <c r="AN257" t="s">
        <v>499</v>
      </c>
    </row>
    <row r="258" spans="9:40" x14ac:dyDescent="0.45">
      <c r="I258" t="s">
        <v>422</v>
      </c>
      <c r="J258" t="s">
        <v>333</v>
      </c>
      <c r="K258">
        <v>1.8279824424889961E-4</v>
      </c>
      <c r="L258" t="s">
        <v>254</v>
      </c>
      <c r="N258" t="s">
        <v>448</v>
      </c>
      <c r="O258" t="s">
        <v>333</v>
      </c>
      <c r="P258">
        <v>9.9127114663103531E-5</v>
      </c>
      <c r="Q258" t="s">
        <v>254</v>
      </c>
      <c r="S258" t="s">
        <v>473</v>
      </c>
      <c r="T258" t="s">
        <v>333</v>
      </c>
      <c r="U258">
        <v>7.3511953159197832E-5</v>
      </c>
      <c r="V258" t="s">
        <v>254</v>
      </c>
      <c r="AC258" t="s">
        <v>19</v>
      </c>
      <c r="AD258" t="s">
        <v>333</v>
      </c>
      <c r="AE258">
        <v>1.1526545860021325E-4</v>
      </c>
      <c r="AK258">
        <v>2042</v>
      </c>
      <c r="AL258" t="s">
        <v>174</v>
      </c>
      <c r="AM258">
        <v>0.10829999999999999</v>
      </c>
      <c r="AN258" t="s">
        <v>499</v>
      </c>
    </row>
    <row r="259" spans="9:40" x14ac:dyDescent="0.45">
      <c r="I259" t="s">
        <v>422</v>
      </c>
      <c r="J259" t="s">
        <v>334</v>
      </c>
      <c r="K259">
        <v>1.401919961596461E-4</v>
      </c>
      <c r="L259" t="s">
        <v>254</v>
      </c>
      <c r="N259" t="s">
        <v>448</v>
      </c>
      <c r="O259" t="s">
        <v>334</v>
      </c>
      <c r="P259">
        <v>1.0485716499039488E-4</v>
      </c>
      <c r="Q259" t="s">
        <v>254</v>
      </c>
      <c r="S259" t="s">
        <v>473</v>
      </c>
      <c r="T259" t="s">
        <v>334</v>
      </c>
      <c r="U259">
        <v>8.5320007869240202E-5</v>
      </c>
      <c r="V259" t="s">
        <v>254</v>
      </c>
      <c r="AC259" t="s">
        <v>19</v>
      </c>
      <c r="AD259" t="s">
        <v>334</v>
      </c>
      <c r="AE259">
        <v>1.1531713546962222E-4</v>
      </c>
      <c r="AK259">
        <v>2042</v>
      </c>
      <c r="AL259" t="s">
        <v>176</v>
      </c>
      <c r="AM259">
        <v>0.108</v>
      </c>
      <c r="AN259" t="s">
        <v>499</v>
      </c>
    </row>
    <row r="260" spans="9:40" x14ac:dyDescent="0.45">
      <c r="I260" t="s">
        <v>422</v>
      </c>
      <c r="J260" t="s">
        <v>335</v>
      </c>
      <c r="K260">
        <v>8.641512146127442E-5</v>
      </c>
      <c r="L260" t="s">
        <v>254</v>
      </c>
      <c r="N260" t="s">
        <v>448</v>
      </c>
      <c r="O260" t="s">
        <v>335</v>
      </c>
      <c r="P260">
        <v>9.1625477722568838E-5</v>
      </c>
      <c r="Q260" t="s">
        <v>254</v>
      </c>
      <c r="S260" t="s">
        <v>473</v>
      </c>
      <c r="T260" t="s">
        <v>335</v>
      </c>
      <c r="U260">
        <v>9.3393117456457096E-5</v>
      </c>
      <c r="V260" t="s">
        <v>254</v>
      </c>
      <c r="AC260" t="s">
        <v>19</v>
      </c>
      <c r="AD260" t="s">
        <v>335</v>
      </c>
      <c r="AE260">
        <v>1.1530413069453917E-4</v>
      </c>
      <c r="AK260">
        <v>2042</v>
      </c>
      <c r="AL260" t="s">
        <v>168</v>
      </c>
      <c r="AM260">
        <v>9.6299999999999997E-2</v>
      </c>
      <c r="AN260" t="s">
        <v>499</v>
      </c>
    </row>
    <row r="261" spans="9:40" x14ac:dyDescent="0.45">
      <c r="I261" t="s">
        <v>422</v>
      </c>
      <c r="J261" t="s">
        <v>336</v>
      </c>
      <c r="K261">
        <v>6.3596903326057651E-5</v>
      </c>
      <c r="L261" t="s">
        <v>254</v>
      </c>
      <c r="N261" t="s">
        <v>448</v>
      </c>
      <c r="O261" t="s">
        <v>336</v>
      </c>
      <c r="P261">
        <v>5.752194096325748E-5</v>
      </c>
      <c r="Q261" t="s">
        <v>254</v>
      </c>
      <c r="S261" t="s">
        <v>473</v>
      </c>
      <c r="T261" t="s">
        <v>336</v>
      </c>
      <c r="U261">
        <v>9.238709573534292E-5</v>
      </c>
      <c r="V261" t="s">
        <v>254</v>
      </c>
      <c r="AC261" t="s">
        <v>19</v>
      </c>
      <c r="AD261" t="s">
        <v>336</v>
      </c>
      <c r="AE261">
        <v>1.1535306971656223E-4</v>
      </c>
      <c r="AK261">
        <v>2042</v>
      </c>
      <c r="AL261" t="s">
        <v>179</v>
      </c>
      <c r="AM261">
        <v>0.15890000000000001</v>
      </c>
      <c r="AN261" t="s">
        <v>499</v>
      </c>
    </row>
    <row r="262" spans="9:40" x14ac:dyDescent="0.45">
      <c r="I262" t="s">
        <v>422</v>
      </c>
      <c r="J262" t="s">
        <v>337</v>
      </c>
      <c r="K262">
        <v>2.4211289217963391E-6</v>
      </c>
      <c r="L262" t="s">
        <v>254</v>
      </c>
      <c r="N262" t="s">
        <v>448</v>
      </c>
      <c r="O262" t="s">
        <v>337</v>
      </c>
      <c r="P262">
        <v>3.0894548755562129E-5</v>
      </c>
      <c r="Q262" t="s">
        <v>254</v>
      </c>
      <c r="S262" t="s">
        <v>473</v>
      </c>
      <c r="T262" t="s">
        <v>337</v>
      </c>
      <c r="U262">
        <v>8.2815793465074771E-5</v>
      </c>
      <c r="V262" t="s">
        <v>254</v>
      </c>
      <c r="AC262" t="s">
        <v>19</v>
      </c>
      <c r="AD262" t="s">
        <v>337</v>
      </c>
      <c r="AE262">
        <v>1.1539927089119936E-4</v>
      </c>
      <c r="AK262">
        <v>2042</v>
      </c>
      <c r="AL262" t="s">
        <v>181</v>
      </c>
      <c r="AM262">
        <v>0.18279999999999999</v>
      </c>
      <c r="AN262" t="s">
        <v>499</v>
      </c>
    </row>
    <row r="263" spans="9:40" x14ac:dyDescent="0.45">
      <c r="I263" t="s">
        <v>422</v>
      </c>
      <c r="J263" t="s">
        <v>338</v>
      </c>
      <c r="K263">
        <v>0</v>
      </c>
      <c r="L263" t="s">
        <v>254</v>
      </c>
      <c r="N263" t="s">
        <v>448</v>
      </c>
      <c r="O263" t="s">
        <v>338</v>
      </c>
      <c r="P263">
        <v>2.8735383293597747E-5</v>
      </c>
      <c r="Q263" t="s">
        <v>254</v>
      </c>
      <c r="S263" t="s">
        <v>473</v>
      </c>
      <c r="T263" t="s">
        <v>338</v>
      </c>
      <c r="U263">
        <v>7.8571508402384797E-5</v>
      </c>
      <c r="V263" t="s">
        <v>254</v>
      </c>
      <c r="AC263" t="s">
        <v>19</v>
      </c>
      <c r="AD263" t="s">
        <v>338</v>
      </c>
      <c r="AE263">
        <v>1.1517990086940374E-4</v>
      </c>
      <c r="AK263">
        <v>2043</v>
      </c>
      <c r="AL263" t="s">
        <v>154</v>
      </c>
      <c r="AM263">
        <v>0.2205</v>
      </c>
      <c r="AN263" t="s">
        <v>499</v>
      </c>
    </row>
    <row r="264" spans="9:40" x14ac:dyDescent="0.45">
      <c r="I264" t="s">
        <v>422</v>
      </c>
      <c r="J264" t="s">
        <v>339</v>
      </c>
      <c r="K264">
        <v>0</v>
      </c>
      <c r="L264" t="s">
        <v>254</v>
      </c>
      <c r="N264" t="s">
        <v>448</v>
      </c>
      <c r="O264" t="s">
        <v>339</v>
      </c>
      <c r="P264">
        <v>2.5883208636656053E-5</v>
      </c>
      <c r="Q264" t="s">
        <v>254</v>
      </c>
      <c r="S264" t="s">
        <v>473</v>
      </c>
      <c r="T264" t="s">
        <v>339</v>
      </c>
      <c r="U264">
        <v>8.861926519632276E-5</v>
      </c>
      <c r="V264" t="s">
        <v>254</v>
      </c>
      <c r="AC264" t="s">
        <v>19</v>
      </c>
      <c r="AD264" t="s">
        <v>339</v>
      </c>
      <c r="AE264">
        <v>1.1469838196040773E-4</v>
      </c>
      <c r="AK264">
        <v>2043</v>
      </c>
      <c r="AL264" t="s">
        <v>159</v>
      </c>
      <c r="AM264">
        <v>0.2324</v>
      </c>
      <c r="AN264" t="s">
        <v>499</v>
      </c>
    </row>
    <row r="265" spans="9:40" x14ac:dyDescent="0.45">
      <c r="I265" t="s">
        <v>422</v>
      </c>
      <c r="J265" t="s">
        <v>340</v>
      </c>
      <c r="K265">
        <v>0</v>
      </c>
      <c r="L265" t="s">
        <v>254</v>
      </c>
      <c r="N265" t="s">
        <v>448</v>
      </c>
      <c r="O265" t="s">
        <v>340</v>
      </c>
      <c r="P265">
        <v>1.2461547111123068E-5</v>
      </c>
      <c r="Q265" t="s">
        <v>254</v>
      </c>
      <c r="S265" t="s">
        <v>473</v>
      </c>
      <c r="T265" t="s">
        <v>340</v>
      </c>
      <c r="U265">
        <v>1.3253385181289629E-4</v>
      </c>
      <c r="V265" t="s">
        <v>254</v>
      </c>
      <c r="AC265" t="s">
        <v>19</v>
      </c>
      <c r="AD265" t="s">
        <v>340</v>
      </c>
      <c r="AE265">
        <v>1.1352042312262216E-4</v>
      </c>
      <c r="AK265">
        <v>2043</v>
      </c>
      <c r="AL265" t="s">
        <v>161</v>
      </c>
      <c r="AM265">
        <v>0.21249999999999999</v>
      </c>
      <c r="AN265" t="s">
        <v>499</v>
      </c>
    </row>
    <row r="266" spans="9:40" x14ac:dyDescent="0.45">
      <c r="I266" t="s">
        <v>422</v>
      </c>
      <c r="J266" t="s">
        <v>341</v>
      </c>
      <c r="K266">
        <v>0</v>
      </c>
      <c r="L266" t="s">
        <v>254</v>
      </c>
      <c r="N266" t="s">
        <v>448</v>
      </c>
      <c r="O266" t="s">
        <v>341</v>
      </c>
      <c r="P266">
        <v>5.3395390335491432E-6</v>
      </c>
      <c r="Q266" t="s">
        <v>254</v>
      </c>
      <c r="S266" t="s">
        <v>473</v>
      </c>
      <c r="T266" t="s">
        <v>341</v>
      </c>
      <c r="U266">
        <v>1.4178333746576072E-4</v>
      </c>
      <c r="V266" t="s">
        <v>254</v>
      </c>
      <c r="AC266" t="s">
        <v>19</v>
      </c>
      <c r="AD266" t="s">
        <v>341</v>
      </c>
      <c r="AE266">
        <v>1.1297080025990176E-4</v>
      </c>
      <c r="AK266">
        <v>2043</v>
      </c>
      <c r="AL266" t="s">
        <v>165</v>
      </c>
      <c r="AM266">
        <v>0.2185</v>
      </c>
      <c r="AN266" t="s">
        <v>499</v>
      </c>
    </row>
    <row r="267" spans="9:40" x14ac:dyDescent="0.45">
      <c r="I267" t="s">
        <v>422</v>
      </c>
      <c r="J267" t="s">
        <v>342</v>
      </c>
      <c r="K267">
        <v>3.4624992779595356E-3</v>
      </c>
      <c r="L267" t="s">
        <v>254</v>
      </c>
      <c r="N267" t="s">
        <v>448</v>
      </c>
      <c r="O267" t="s">
        <v>342</v>
      </c>
      <c r="P267">
        <v>2.0963757787928677E-2</v>
      </c>
      <c r="Q267" t="s">
        <v>254</v>
      </c>
      <c r="S267" t="s">
        <v>473</v>
      </c>
      <c r="T267" t="s">
        <v>342</v>
      </c>
      <c r="U267">
        <v>1.1627059359478798E-2</v>
      </c>
      <c r="V267" t="s">
        <v>254</v>
      </c>
      <c r="AC267" t="s">
        <v>19</v>
      </c>
      <c r="AD267" t="s">
        <v>342</v>
      </c>
      <c r="AE267">
        <v>2.3671691701069902E-2</v>
      </c>
      <c r="AK267">
        <v>2043</v>
      </c>
      <c r="AL267" t="s">
        <v>164</v>
      </c>
      <c r="AM267">
        <v>0.19409999999999999</v>
      </c>
      <c r="AN267" t="s">
        <v>499</v>
      </c>
    </row>
    <row r="268" spans="9:40" x14ac:dyDescent="0.45">
      <c r="I268" t="s">
        <v>422</v>
      </c>
      <c r="J268" t="s">
        <v>343</v>
      </c>
      <c r="K268">
        <v>6.0062926468795299E-3</v>
      </c>
      <c r="L268" t="s">
        <v>254</v>
      </c>
      <c r="N268" t="s">
        <v>448</v>
      </c>
      <c r="O268" t="s">
        <v>343</v>
      </c>
      <c r="P268">
        <v>1.432406053574756E-3</v>
      </c>
      <c r="Q268" t="s">
        <v>254</v>
      </c>
      <c r="S268" t="s">
        <v>473</v>
      </c>
      <c r="T268" t="s">
        <v>343</v>
      </c>
      <c r="U268">
        <v>1.9804629955098869E-3</v>
      </c>
      <c r="V268" t="s">
        <v>254</v>
      </c>
      <c r="AC268" t="s">
        <v>19</v>
      </c>
      <c r="AD268" t="s">
        <v>343</v>
      </c>
      <c r="AE268">
        <v>3.4253294730197132E-3</v>
      </c>
      <c r="AK268">
        <v>2043</v>
      </c>
      <c r="AL268" t="s">
        <v>170</v>
      </c>
      <c r="AM268">
        <v>0.15629999999999999</v>
      </c>
      <c r="AN268" t="s">
        <v>499</v>
      </c>
    </row>
    <row r="269" spans="9:40" x14ac:dyDescent="0.45">
      <c r="I269" t="s">
        <v>422</v>
      </c>
      <c r="J269" t="s">
        <v>344</v>
      </c>
      <c r="K269">
        <v>7.9227152062981698E-3</v>
      </c>
      <c r="L269" t="s">
        <v>254</v>
      </c>
      <c r="N269" t="s">
        <v>448</v>
      </c>
      <c r="O269" t="s">
        <v>344</v>
      </c>
      <c r="P269">
        <v>1.3950477166832394E-3</v>
      </c>
      <c r="Q269" t="s">
        <v>254</v>
      </c>
      <c r="S269" t="s">
        <v>473</v>
      </c>
      <c r="T269" t="s">
        <v>344</v>
      </c>
      <c r="U269">
        <v>1.93099784885083E-3</v>
      </c>
      <c r="V269" t="s">
        <v>254</v>
      </c>
      <c r="AC269" t="s">
        <v>19</v>
      </c>
      <c r="AD269" t="s">
        <v>344</v>
      </c>
      <c r="AE269">
        <v>3.4405228148568696E-3</v>
      </c>
      <c r="AK269">
        <v>2043</v>
      </c>
      <c r="AL269" t="s">
        <v>172</v>
      </c>
      <c r="AM269">
        <v>0.13930000000000001</v>
      </c>
      <c r="AN269" t="s">
        <v>499</v>
      </c>
    </row>
    <row r="270" spans="9:40" x14ac:dyDescent="0.45">
      <c r="I270" t="s">
        <v>422</v>
      </c>
      <c r="J270" t="s">
        <v>345</v>
      </c>
      <c r="K270">
        <v>7.0373665979831079E-2</v>
      </c>
      <c r="L270" t="s">
        <v>254</v>
      </c>
      <c r="N270" t="s">
        <v>448</v>
      </c>
      <c r="O270" t="s">
        <v>345</v>
      </c>
      <c r="P270">
        <v>1.0764649733988508E-2</v>
      </c>
      <c r="Q270" t="s">
        <v>254</v>
      </c>
      <c r="S270" t="s">
        <v>473</v>
      </c>
      <c r="T270" t="s">
        <v>345</v>
      </c>
      <c r="U270">
        <v>1.6239312005677863E-2</v>
      </c>
      <c r="V270" t="s">
        <v>254</v>
      </c>
      <c r="AC270" t="s">
        <v>19</v>
      </c>
      <c r="AD270" t="s">
        <v>345</v>
      </c>
      <c r="AE270">
        <v>2.4132053894391336E-2</v>
      </c>
      <c r="AK270">
        <v>2043</v>
      </c>
      <c r="AL270" t="s">
        <v>174</v>
      </c>
      <c r="AM270">
        <v>0.10390000000000001</v>
      </c>
      <c r="AN270" t="s">
        <v>499</v>
      </c>
    </row>
    <row r="271" spans="9:40" x14ac:dyDescent="0.45">
      <c r="I271" t="s">
        <v>422</v>
      </c>
      <c r="J271" t="s">
        <v>346</v>
      </c>
      <c r="K271">
        <v>8.9891099401310064E-3</v>
      </c>
      <c r="L271" t="s">
        <v>254</v>
      </c>
      <c r="N271" t="s">
        <v>448</v>
      </c>
      <c r="O271" t="s">
        <v>346</v>
      </c>
      <c r="P271">
        <v>2.5134422485779051E-3</v>
      </c>
      <c r="Q271" t="s">
        <v>254</v>
      </c>
      <c r="S271" t="s">
        <v>473</v>
      </c>
      <c r="T271" t="s">
        <v>346</v>
      </c>
      <c r="U271">
        <v>3.2432040696152246E-3</v>
      </c>
      <c r="V271" t="s">
        <v>254</v>
      </c>
      <c r="AC271" t="s">
        <v>19</v>
      </c>
      <c r="AD271" t="s">
        <v>346</v>
      </c>
      <c r="AE271">
        <v>3.4499040489246722E-3</v>
      </c>
      <c r="AK271">
        <v>2043</v>
      </c>
      <c r="AL271" t="s">
        <v>176</v>
      </c>
      <c r="AM271">
        <v>0.1089</v>
      </c>
      <c r="AN271" t="s">
        <v>499</v>
      </c>
    </row>
    <row r="272" spans="9:40" x14ac:dyDescent="0.45">
      <c r="I272" t="s">
        <v>422</v>
      </c>
      <c r="J272" t="s">
        <v>347</v>
      </c>
      <c r="K272">
        <v>7.7378074776316219E-3</v>
      </c>
      <c r="L272" t="s">
        <v>254</v>
      </c>
      <c r="N272" t="s">
        <v>448</v>
      </c>
      <c r="O272" t="s">
        <v>347</v>
      </c>
      <c r="P272">
        <v>2.7851250679420689E-3</v>
      </c>
      <c r="Q272" t="s">
        <v>254</v>
      </c>
      <c r="S272" t="s">
        <v>473</v>
      </c>
      <c r="T272" t="s">
        <v>347</v>
      </c>
      <c r="U272">
        <v>3.3305037634730932E-3</v>
      </c>
      <c r="V272" t="s">
        <v>254</v>
      </c>
      <c r="AC272" t="s">
        <v>19</v>
      </c>
      <c r="AD272" t="s">
        <v>347</v>
      </c>
      <c r="AE272">
        <v>3.447723695712722E-3</v>
      </c>
      <c r="AK272">
        <v>2043</v>
      </c>
      <c r="AL272" t="s">
        <v>168</v>
      </c>
      <c r="AM272">
        <v>9.5399999999999999E-2</v>
      </c>
      <c r="AN272" t="s">
        <v>499</v>
      </c>
    </row>
    <row r="273" spans="9:40" x14ac:dyDescent="0.45">
      <c r="I273" t="s">
        <v>422</v>
      </c>
      <c r="J273" t="s">
        <v>348</v>
      </c>
      <c r="K273">
        <v>6.3691690260958425E-3</v>
      </c>
      <c r="L273" t="s">
        <v>254</v>
      </c>
      <c r="N273" t="s">
        <v>448</v>
      </c>
      <c r="O273" t="s">
        <v>348</v>
      </c>
      <c r="P273">
        <v>2.9435119033500209E-3</v>
      </c>
      <c r="Q273" t="s">
        <v>254</v>
      </c>
      <c r="S273" t="s">
        <v>473</v>
      </c>
      <c r="T273" t="s">
        <v>348</v>
      </c>
      <c r="U273">
        <v>3.3022320693824659E-3</v>
      </c>
      <c r="V273" t="s">
        <v>254</v>
      </c>
      <c r="AC273" t="s">
        <v>19</v>
      </c>
      <c r="AD273" t="s">
        <v>348</v>
      </c>
      <c r="AE273">
        <v>3.4486932359182555E-3</v>
      </c>
      <c r="AK273">
        <v>2043</v>
      </c>
      <c r="AL273" t="s">
        <v>179</v>
      </c>
      <c r="AM273">
        <v>0.15479999999999999</v>
      </c>
      <c r="AN273" t="s">
        <v>499</v>
      </c>
    </row>
    <row r="274" spans="9:40" x14ac:dyDescent="0.45">
      <c r="I274" t="s">
        <v>422</v>
      </c>
      <c r="J274" t="s">
        <v>349</v>
      </c>
      <c r="K274">
        <v>6.991990968025873E-3</v>
      </c>
      <c r="L274" t="s">
        <v>254</v>
      </c>
      <c r="N274" t="s">
        <v>448</v>
      </c>
      <c r="O274" t="s">
        <v>349</v>
      </c>
      <c r="P274">
        <v>2.0944970155244588E-2</v>
      </c>
      <c r="Q274" t="s">
        <v>254</v>
      </c>
      <c r="S274" t="s">
        <v>473</v>
      </c>
      <c r="T274" t="s">
        <v>349</v>
      </c>
      <c r="U274">
        <v>1.246997633739675E-2</v>
      </c>
      <c r="V274" t="s">
        <v>254</v>
      </c>
      <c r="AC274" t="s">
        <v>19</v>
      </c>
      <c r="AD274" t="s">
        <v>349</v>
      </c>
      <c r="AE274">
        <v>1.7139345843505318E-2</v>
      </c>
      <c r="AK274">
        <v>2043</v>
      </c>
      <c r="AL274" t="s">
        <v>181</v>
      </c>
      <c r="AM274">
        <v>0.20899999999999999</v>
      </c>
      <c r="AN274" t="s">
        <v>499</v>
      </c>
    </row>
    <row r="275" spans="9:40" x14ac:dyDescent="0.45">
      <c r="I275" t="s">
        <v>422</v>
      </c>
      <c r="J275" t="s">
        <v>350</v>
      </c>
      <c r="K275">
        <v>3.9685656514482142E-3</v>
      </c>
      <c r="L275" t="s">
        <v>254</v>
      </c>
      <c r="N275" t="s">
        <v>448</v>
      </c>
      <c r="O275" t="s">
        <v>350</v>
      </c>
      <c r="P275">
        <v>6.7249995197349545E-3</v>
      </c>
      <c r="Q275" t="s">
        <v>254</v>
      </c>
      <c r="S275" t="s">
        <v>473</v>
      </c>
      <c r="T275" t="s">
        <v>350</v>
      </c>
      <c r="U275">
        <v>8.6416463232711523E-3</v>
      </c>
      <c r="V275" t="s">
        <v>254</v>
      </c>
      <c r="AC275" t="s">
        <v>19</v>
      </c>
      <c r="AD275" t="s">
        <v>350</v>
      </c>
      <c r="AE275">
        <v>2.4376204109036657E-2</v>
      </c>
      <c r="AK275">
        <v>2044</v>
      </c>
      <c r="AL275" t="s">
        <v>154</v>
      </c>
      <c r="AM275">
        <v>0.19189999999999999</v>
      </c>
      <c r="AN275" t="s">
        <v>499</v>
      </c>
    </row>
    <row r="276" spans="9:40" x14ac:dyDescent="0.45">
      <c r="I276" t="s">
        <v>422</v>
      </c>
      <c r="J276" t="s">
        <v>351</v>
      </c>
      <c r="K276">
        <v>6.944683694202672E-3</v>
      </c>
      <c r="L276" t="s">
        <v>254</v>
      </c>
      <c r="N276" t="s">
        <v>448</v>
      </c>
      <c r="O276" t="s">
        <v>351</v>
      </c>
      <c r="P276">
        <v>3.3821872266272056E-4</v>
      </c>
      <c r="Q276" t="s">
        <v>254</v>
      </c>
      <c r="S276" t="s">
        <v>473</v>
      </c>
      <c r="T276" t="s">
        <v>351</v>
      </c>
      <c r="U276">
        <v>1.4165810041051705E-3</v>
      </c>
      <c r="V276" t="s">
        <v>254</v>
      </c>
      <c r="AC276" t="s">
        <v>19</v>
      </c>
      <c r="AD276" t="s">
        <v>351</v>
      </c>
      <c r="AE276">
        <v>3.5268884459758779E-3</v>
      </c>
      <c r="AK276">
        <v>2044</v>
      </c>
      <c r="AL276" t="s">
        <v>159</v>
      </c>
      <c r="AM276">
        <v>0.23949999999999999</v>
      </c>
      <c r="AN276" t="s">
        <v>499</v>
      </c>
    </row>
    <row r="277" spans="9:40" x14ac:dyDescent="0.45">
      <c r="I277" t="s">
        <v>422</v>
      </c>
      <c r="J277" t="s">
        <v>352</v>
      </c>
      <c r="K277">
        <v>9.119388339207184E-3</v>
      </c>
      <c r="L277" t="s">
        <v>254</v>
      </c>
      <c r="N277" t="s">
        <v>448</v>
      </c>
      <c r="O277" t="s">
        <v>352</v>
      </c>
      <c r="P277">
        <v>5.2077197153316669E-4</v>
      </c>
      <c r="Q277" t="s">
        <v>254</v>
      </c>
      <c r="S277" t="s">
        <v>473</v>
      </c>
      <c r="T277" t="s">
        <v>352</v>
      </c>
      <c r="U277">
        <v>1.4152370204456464E-3</v>
      </c>
      <c r="V277" t="s">
        <v>254</v>
      </c>
      <c r="AC277" t="s">
        <v>19</v>
      </c>
      <c r="AD277" t="s">
        <v>352</v>
      </c>
      <c r="AE277">
        <v>3.5534630193962405E-3</v>
      </c>
      <c r="AK277">
        <v>2044</v>
      </c>
      <c r="AL277" t="s">
        <v>161</v>
      </c>
      <c r="AM277">
        <v>0.24540000000000001</v>
      </c>
      <c r="AN277" t="s">
        <v>499</v>
      </c>
    </row>
    <row r="278" spans="9:40" x14ac:dyDescent="0.45">
      <c r="I278" t="s">
        <v>422</v>
      </c>
      <c r="J278" t="s">
        <v>353</v>
      </c>
      <c r="K278">
        <v>7.6748243202063693E-2</v>
      </c>
      <c r="L278" t="s">
        <v>254</v>
      </c>
      <c r="N278" t="s">
        <v>448</v>
      </c>
      <c r="O278" t="s">
        <v>353</v>
      </c>
      <c r="P278">
        <v>8.9625900923935246E-3</v>
      </c>
      <c r="Q278" t="s">
        <v>254</v>
      </c>
      <c r="S278" t="s">
        <v>473</v>
      </c>
      <c r="T278" t="s">
        <v>353</v>
      </c>
      <c r="U278">
        <v>8.9799444009371985E-3</v>
      </c>
      <c r="V278" t="s">
        <v>254</v>
      </c>
      <c r="AC278" t="s">
        <v>19</v>
      </c>
      <c r="AD278" t="s">
        <v>353</v>
      </c>
      <c r="AE278">
        <v>2.5053542418845668E-2</v>
      </c>
      <c r="AK278">
        <v>2044</v>
      </c>
      <c r="AL278" t="s">
        <v>165</v>
      </c>
      <c r="AM278">
        <v>0.22470000000000001</v>
      </c>
      <c r="AN278" t="s">
        <v>499</v>
      </c>
    </row>
    <row r="279" spans="9:40" x14ac:dyDescent="0.45">
      <c r="I279" t="s">
        <v>422</v>
      </c>
      <c r="J279" t="s">
        <v>354</v>
      </c>
      <c r="K279">
        <v>9.3274518217153386E-3</v>
      </c>
      <c r="L279" t="s">
        <v>254</v>
      </c>
      <c r="N279" t="s">
        <v>448</v>
      </c>
      <c r="O279" t="s">
        <v>354</v>
      </c>
      <c r="P279">
        <v>1.8083151903558914E-3</v>
      </c>
      <c r="Q279" t="s">
        <v>254</v>
      </c>
      <c r="S279" t="s">
        <v>473</v>
      </c>
      <c r="T279" t="s">
        <v>354</v>
      </c>
      <c r="U279">
        <v>1.457752173665649E-3</v>
      </c>
      <c r="V279" t="s">
        <v>254</v>
      </c>
      <c r="AC279" t="s">
        <v>19</v>
      </c>
      <c r="AD279" t="s">
        <v>354</v>
      </c>
      <c r="AE279">
        <v>3.582011923012763E-3</v>
      </c>
      <c r="AK279">
        <v>2044</v>
      </c>
      <c r="AL279" t="s">
        <v>164</v>
      </c>
      <c r="AM279">
        <v>0.18640000000000001</v>
      </c>
      <c r="AN279" t="s">
        <v>499</v>
      </c>
    </row>
    <row r="280" spans="9:40" x14ac:dyDescent="0.45">
      <c r="I280" t="s">
        <v>422</v>
      </c>
      <c r="J280" t="s">
        <v>355</v>
      </c>
      <c r="K280">
        <v>7.8778624028230694E-3</v>
      </c>
      <c r="L280" t="s">
        <v>254</v>
      </c>
      <c r="N280" t="s">
        <v>448</v>
      </c>
      <c r="O280" t="s">
        <v>355</v>
      </c>
      <c r="P280">
        <v>1.6891535507193092E-3</v>
      </c>
      <c r="Q280" t="s">
        <v>254</v>
      </c>
      <c r="S280" t="s">
        <v>473</v>
      </c>
      <c r="T280" t="s">
        <v>355</v>
      </c>
      <c r="U280">
        <v>1.4879329992559861E-3</v>
      </c>
      <c r="V280" t="s">
        <v>254</v>
      </c>
      <c r="AC280" t="s">
        <v>19</v>
      </c>
      <c r="AD280" t="s">
        <v>355</v>
      </c>
      <c r="AE280">
        <v>3.5754626498347556E-3</v>
      </c>
      <c r="AK280">
        <v>2044</v>
      </c>
      <c r="AL280" t="s">
        <v>170</v>
      </c>
      <c r="AM280">
        <v>0.1474</v>
      </c>
      <c r="AN280" t="s">
        <v>499</v>
      </c>
    </row>
    <row r="281" spans="9:40" x14ac:dyDescent="0.45">
      <c r="I281" t="s">
        <v>422</v>
      </c>
      <c r="J281" t="s">
        <v>356</v>
      </c>
      <c r="K281">
        <v>6.4015521718370954E-3</v>
      </c>
      <c r="L281" t="s">
        <v>254</v>
      </c>
      <c r="N281" t="s">
        <v>448</v>
      </c>
      <c r="O281" t="s">
        <v>356</v>
      </c>
      <c r="P281">
        <v>1.7281040692295317E-3</v>
      </c>
      <c r="Q281" t="s">
        <v>254</v>
      </c>
      <c r="S281" t="s">
        <v>473</v>
      </c>
      <c r="T281" t="s">
        <v>356</v>
      </c>
      <c r="U281">
        <v>1.5312739961485693E-3</v>
      </c>
      <c r="V281" t="s">
        <v>254</v>
      </c>
      <c r="AC281" t="s">
        <v>19</v>
      </c>
      <c r="AD281" t="s">
        <v>356</v>
      </c>
      <c r="AE281">
        <v>3.573505431184757E-3</v>
      </c>
      <c r="AK281">
        <v>2044</v>
      </c>
      <c r="AL281" t="s">
        <v>172</v>
      </c>
      <c r="AM281">
        <v>0.1338</v>
      </c>
      <c r="AN281" t="s">
        <v>499</v>
      </c>
    </row>
    <row r="282" spans="9:40" x14ac:dyDescent="0.45">
      <c r="I282" t="s">
        <v>422</v>
      </c>
      <c r="J282" t="s">
        <v>357</v>
      </c>
      <c r="K282">
        <v>5.840769675301837E-3</v>
      </c>
      <c r="L282" t="s">
        <v>254</v>
      </c>
      <c r="N282" t="s">
        <v>448</v>
      </c>
      <c r="O282" t="s">
        <v>357</v>
      </c>
      <c r="P282">
        <v>9.1238643173328221E-3</v>
      </c>
      <c r="Q282" t="s">
        <v>254</v>
      </c>
      <c r="S282" t="s">
        <v>473</v>
      </c>
      <c r="T282" t="s">
        <v>357</v>
      </c>
      <c r="U282">
        <v>7.3749363878995696E-3</v>
      </c>
      <c r="V282" t="s">
        <v>254</v>
      </c>
      <c r="AC282" t="s">
        <v>19</v>
      </c>
      <c r="AD282" t="s">
        <v>357</v>
      </c>
      <c r="AE282">
        <v>1.7725108783911016E-2</v>
      </c>
      <c r="AK282">
        <v>2044</v>
      </c>
      <c r="AL282" t="s">
        <v>174</v>
      </c>
      <c r="AM282">
        <v>0.1221</v>
      </c>
      <c r="AN282" t="s">
        <v>499</v>
      </c>
    </row>
    <row r="283" spans="9:40" x14ac:dyDescent="0.45">
      <c r="I283" t="s">
        <v>422</v>
      </c>
      <c r="J283" t="s">
        <v>358</v>
      </c>
      <c r="K283">
        <v>1.6779990750986165E-3</v>
      </c>
      <c r="L283" t="s">
        <v>254</v>
      </c>
      <c r="N283" t="s">
        <v>448</v>
      </c>
      <c r="O283" t="s">
        <v>358</v>
      </c>
      <c r="P283">
        <v>1.8790928866920714E-2</v>
      </c>
      <c r="Q283" t="s">
        <v>254</v>
      </c>
      <c r="S283" t="s">
        <v>473</v>
      </c>
      <c r="T283" t="s">
        <v>358</v>
      </c>
      <c r="U283">
        <v>1.0482514135792128E-2</v>
      </c>
      <c r="V283" t="s">
        <v>254</v>
      </c>
      <c r="AC283" t="s">
        <v>19</v>
      </c>
      <c r="AD283" t="s">
        <v>358</v>
      </c>
      <c r="AE283">
        <v>2.4398747317684211E-2</v>
      </c>
      <c r="AK283">
        <v>2044</v>
      </c>
      <c r="AL283" t="s">
        <v>176</v>
      </c>
      <c r="AM283">
        <v>0.1</v>
      </c>
      <c r="AN283" t="s">
        <v>499</v>
      </c>
    </row>
    <row r="284" spans="9:40" x14ac:dyDescent="0.45">
      <c r="I284" t="s">
        <v>422</v>
      </c>
      <c r="J284" t="s">
        <v>359</v>
      </c>
      <c r="K284">
        <v>6.2979562172248088E-3</v>
      </c>
      <c r="L284" t="s">
        <v>254</v>
      </c>
      <c r="N284" t="s">
        <v>448</v>
      </c>
      <c r="O284" t="s">
        <v>359</v>
      </c>
      <c r="P284">
        <v>9.7589826281666253E-4</v>
      </c>
      <c r="Q284" t="s">
        <v>254</v>
      </c>
      <c r="S284" t="s">
        <v>473</v>
      </c>
      <c r="T284" t="s">
        <v>359</v>
      </c>
      <c r="U284">
        <v>1.7808194647887085E-3</v>
      </c>
      <c r="V284" t="s">
        <v>254</v>
      </c>
      <c r="AC284" t="s">
        <v>19</v>
      </c>
      <c r="AD284" t="s">
        <v>359</v>
      </c>
      <c r="AE284">
        <v>3.5267439432464269E-3</v>
      </c>
      <c r="AK284">
        <v>2044</v>
      </c>
      <c r="AL284" t="s">
        <v>168</v>
      </c>
      <c r="AM284">
        <v>0.11269999999999999</v>
      </c>
      <c r="AN284" t="s">
        <v>499</v>
      </c>
    </row>
    <row r="285" spans="9:40" x14ac:dyDescent="0.45">
      <c r="I285" t="s">
        <v>422</v>
      </c>
      <c r="J285" t="s">
        <v>360</v>
      </c>
      <c r="K285">
        <v>8.9775810740937365E-3</v>
      </c>
      <c r="L285" t="s">
        <v>254</v>
      </c>
      <c r="N285" t="s">
        <v>448</v>
      </c>
      <c r="O285" t="s">
        <v>360</v>
      </c>
      <c r="P285">
        <v>8.9269865612556884E-4</v>
      </c>
      <c r="Q285" t="s">
        <v>254</v>
      </c>
      <c r="S285" t="s">
        <v>473</v>
      </c>
      <c r="T285" t="s">
        <v>360</v>
      </c>
      <c r="U285">
        <v>1.7270229735648214E-3</v>
      </c>
      <c r="V285" t="s">
        <v>254</v>
      </c>
      <c r="AC285" t="s">
        <v>19</v>
      </c>
      <c r="AD285" t="s">
        <v>360</v>
      </c>
      <c r="AE285">
        <v>3.5522856637404568E-3</v>
      </c>
      <c r="AK285">
        <v>2044</v>
      </c>
      <c r="AL285" t="s">
        <v>179</v>
      </c>
      <c r="AM285">
        <v>0.13689999999999999</v>
      </c>
      <c r="AN285" t="s">
        <v>499</v>
      </c>
    </row>
    <row r="286" spans="9:40" x14ac:dyDescent="0.45">
      <c r="I286" t="s">
        <v>422</v>
      </c>
      <c r="J286" t="s">
        <v>361</v>
      </c>
      <c r="K286">
        <v>7.7416395039613339E-2</v>
      </c>
      <c r="L286" t="s">
        <v>254</v>
      </c>
      <c r="N286" t="s">
        <v>448</v>
      </c>
      <c r="O286" t="s">
        <v>361</v>
      </c>
      <c r="P286">
        <v>6.7434175055704187E-3</v>
      </c>
      <c r="Q286" t="s">
        <v>254</v>
      </c>
      <c r="S286" t="s">
        <v>473</v>
      </c>
      <c r="T286" t="s">
        <v>361</v>
      </c>
      <c r="U286">
        <v>1.1960809690355163E-2</v>
      </c>
      <c r="V286" t="s">
        <v>254</v>
      </c>
      <c r="AC286" t="s">
        <v>19</v>
      </c>
      <c r="AD286" t="s">
        <v>361</v>
      </c>
      <c r="AE286">
        <v>2.5021017249634979E-2</v>
      </c>
      <c r="AK286">
        <v>2044</v>
      </c>
      <c r="AL286" t="s">
        <v>181</v>
      </c>
      <c r="AM286">
        <v>0.1893</v>
      </c>
      <c r="AN286" t="s">
        <v>499</v>
      </c>
    </row>
    <row r="287" spans="9:40" x14ac:dyDescent="0.45">
      <c r="I287" t="s">
        <v>422</v>
      </c>
      <c r="J287" t="s">
        <v>362</v>
      </c>
      <c r="K287">
        <v>1.017438594540573E-2</v>
      </c>
      <c r="L287" t="s">
        <v>254</v>
      </c>
      <c r="N287" t="s">
        <v>448</v>
      </c>
      <c r="O287" t="s">
        <v>362</v>
      </c>
      <c r="P287">
        <v>1.8231528628391512E-3</v>
      </c>
      <c r="Q287" t="s">
        <v>254</v>
      </c>
      <c r="S287" t="s">
        <v>473</v>
      </c>
      <c r="T287" t="s">
        <v>362</v>
      </c>
      <c r="U287">
        <v>2.1270143715526411E-3</v>
      </c>
      <c r="V287" t="s">
        <v>254</v>
      </c>
      <c r="AC287" t="s">
        <v>19</v>
      </c>
      <c r="AD287" t="s">
        <v>362</v>
      </c>
      <c r="AE287">
        <v>3.5777873432164676E-3</v>
      </c>
      <c r="AK287">
        <v>2045</v>
      </c>
      <c r="AL287" t="s">
        <v>154</v>
      </c>
      <c r="AM287">
        <v>0.20080000000000001</v>
      </c>
      <c r="AN287" t="s">
        <v>499</v>
      </c>
    </row>
    <row r="288" spans="9:40" x14ac:dyDescent="0.45">
      <c r="I288" t="s">
        <v>422</v>
      </c>
      <c r="J288" t="s">
        <v>363</v>
      </c>
      <c r="K288">
        <v>8.9707784089430899E-3</v>
      </c>
      <c r="L288" t="s">
        <v>254</v>
      </c>
      <c r="N288" t="s">
        <v>448</v>
      </c>
      <c r="O288" t="s">
        <v>363</v>
      </c>
      <c r="P288">
        <v>2.0597214729834385E-3</v>
      </c>
      <c r="Q288" t="s">
        <v>254</v>
      </c>
      <c r="S288" t="s">
        <v>473</v>
      </c>
      <c r="T288" t="s">
        <v>363</v>
      </c>
      <c r="U288">
        <v>2.1407511570028775E-3</v>
      </c>
      <c r="V288" t="s">
        <v>254</v>
      </c>
      <c r="AC288" t="s">
        <v>19</v>
      </c>
      <c r="AD288" t="s">
        <v>363</v>
      </c>
      <c r="AE288">
        <v>3.5719399856620213E-3</v>
      </c>
      <c r="AK288">
        <v>2045</v>
      </c>
      <c r="AL288" t="s">
        <v>159</v>
      </c>
      <c r="AM288">
        <v>0.23250000000000001</v>
      </c>
      <c r="AN288" t="s">
        <v>499</v>
      </c>
    </row>
    <row r="289" spans="9:40" x14ac:dyDescent="0.45">
      <c r="I289" t="s">
        <v>422</v>
      </c>
      <c r="J289" t="s">
        <v>364</v>
      </c>
      <c r="K289">
        <v>7.2305090584283372E-3</v>
      </c>
      <c r="L289" t="s">
        <v>254</v>
      </c>
      <c r="N289" t="s">
        <v>448</v>
      </c>
      <c r="O289" t="s">
        <v>364</v>
      </c>
      <c r="P289">
        <v>2.4290750651707938E-3</v>
      </c>
      <c r="Q289" t="s">
        <v>254</v>
      </c>
      <c r="S289" t="s">
        <v>473</v>
      </c>
      <c r="T289" t="s">
        <v>364</v>
      </c>
      <c r="U289">
        <v>2.1414468681210147E-3</v>
      </c>
      <c r="V289" t="s">
        <v>254</v>
      </c>
      <c r="AC289" t="s">
        <v>19</v>
      </c>
      <c r="AD289" t="s">
        <v>364</v>
      </c>
      <c r="AE289">
        <v>3.570408844511454E-3</v>
      </c>
      <c r="AK289">
        <v>2045</v>
      </c>
      <c r="AL289" t="s">
        <v>161</v>
      </c>
      <c r="AM289">
        <v>0.23089999999999999</v>
      </c>
      <c r="AN289" t="s">
        <v>499</v>
      </c>
    </row>
    <row r="290" spans="9:40" x14ac:dyDescent="0.45">
      <c r="I290" t="s">
        <v>422</v>
      </c>
      <c r="J290" t="s">
        <v>365</v>
      </c>
      <c r="K290">
        <v>4.6456245865007751E-3</v>
      </c>
      <c r="L290" t="s">
        <v>254</v>
      </c>
      <c r="N290" t="s">
        <v>448</v>
      </c>
      <c r="O290" t="s">
        <v>365</v>
      </c>
      <c r="P290">
        <v>1.7113305496315408E-2</v>
      </c>
      <c r="Q290" t="s">
        <v>254</v>
      </c>
      <c r="S290" t="s">
        <v>473</v>
      </c>
      <c r="T290" t="s">
        <v>365</v>
      </c>
      <c r="U290">
        <v>8.9939089764614292E-3</v>
      </c>
      <c r="V290" t="s">
        <v>254</v>
      </c>
      <c r="AC290" t="s">
        <v>19</v>
      </c>
      <c r="AD290" t="s">
        <v>365</v>
      </c>
      <c r="AE290">
        <v>1.7729587495835135E-2</v>
      </c>
      <c r="AK290">
        <v>2045</v>
      </c>
      <c r="AL290" t="s">
        <v>165</v>
      </c>
      <c r="AM290">
        <v>0.1983</v>
      </c>
      <c r="AN290" t="s">
        <v>499</v>
      </c>
    </row>
    <row r="291" spans="9:40" x14ac:dyDescent="0.45">
      <c r="I291" t="s">
        <v>422</v>
      </c>
      <c r="J291" t="s">
        <v>366</v>
      </c>
      <c r="K291">
        <v>0</v>
      </c>
      <c r="L291" t="s">
        <v>254</v>
      </c>
      <c r="N291" t="s">
        <v>448</v>
      </c>
      <c r="O291" t="s">
        <v>366</v>
      </c>
      <c r="P291">
        <v>1.6062365305711701E-2</v>
      </c>
      <c r="Q291" t="s">
        <v>254</v>
      </c>
      <c r="S291" t="s">
        <v>473</v>
      </c>
      <c r="T291" t="s">
        <v>366</v>
      </c>
      <c r="U291">
        <v>8.0658705980886976E-3</v>
      </c>
      <c r="V291" t="s">
        <v>254</v>
      </c>
      <c r="AC291" t="s">
        <v>19</v>
      </c>
      <c r="AD291" t="s">
        <v>366</v>
      </c>
      <c r="AE291">
        <v>2.3673514880700925E-2</v>
      </c>
      <c r="AK291">
        <v>2045</v>
      </c>
      <c r="AL291" t="s">
        <v>164</v>
      </c>
      <c r="AM291">
        <v>0.1799</v>
      </c>
      <c r="AN291" t="s">
        <v>499</v>
      </c>
    </row>
    <row r="292" spans="9:40" x14ac:dyDescent="0.45">
      <c r="I292" t="s">
        <v>422</v>
      </c>
      <c r="J292" t="s">
        <v>367</v>
      </c>
      <c r="K292">
        <v>4.2906356254612974E-3</v>
      </c>
      <c r="L292" t="s">
        <v>254</v>
      </c>
      <c r="N292" t="s">
        <v>448</v>
      </c>
      <c r="O292" t="s">
        <v>367</v>
      </c>
      <c r="P292">
        <v>1.665416576688812E-3</v>
      </c>
      <c r="Q292" t="s">
        <v>254</v>
      </c>
      <c r="S292" t="s">
        <v>473</v>
      </c>
      <c r="T292" t="s">
        <v>367</v>
      </c>
      <c r="U292">
        <v>1.2542497059146425E-3</v>
      </c>
      <c r="V292" t="s">
        <v>254</v>
      </c>
      <c r="AC292" t="s">
        <v>19</v>
      </c>
      <c r="AD292" t="s">
        <v>367</v>
      </c>
      <c r="AE292">
        <v>3.4247448613229782E-3</v>
      </c>
      <c r="AK292">
        <v>2045</v>
      </c>
      <c r="AL292" t="s">
        <v>170</v>
      </c>
      <c r="AM292">
        <v>0.14410000000000001</v>
      </c>
      <c r="AN292" t="s">
        <v>499</v>
      </c>
    </row>
    <row r="293" spans="9:40" x14ac:dyDescent="0.45">
      <c r="I293" t="s">
        <v>422</v>
      </c>
      <c r="J293" t="s">
        <v>368</v>
      </c>
      <c r="K293">
        <v>7.028172213401282E-3</v>
      </c>
      <c r="L293" t="s">
        <v>254</v>
      </c>
      <c r="N293" t="s">
        <v>448</v>
      </c>
      <c r="O293" t="s">
        <v>368</v>
      </c>
      <c r="P293">
        <v>1.5741245215349622E-3</v>
      </c>
      <c r="Q293" t="s">
        <v>254</v>
      </c>
      <c r="S293" t="s">
        <v>473</v>
      </c>
      <c r="T293" t="s">
        <v>368</v>
      </c>
      <c r="U293">
        <v>1.2637130278974722E-3</v>
      </c>
      <c r="V293" t="s">
        <v>254</v>
      </c>
      <c r="AC293" t="s">
        <v>19</v>
      </c>
      <c r="AD293" t="s">
        <v>368</v>
      </c>
      <c r="AE293">
        <v>3.4381151390320448E-3</v>
      </c>
      <c r="AK293">
        <v>2045</v>
      </c>
      <c r="AL293" t="s">
        <v>172</v>
      </c>
      <c r="AM293">
        <v>0.12479999999999999</v>
      </c>
      <c r="AN293" t="s">
        <v>499</v>
      </c>
    </row>
    <row r="294" spans="9:40" x14ac:dyDescent="0.45">
      <c r="I294" t="s">
        <v>422</v>
      </c>
      <c r="J294" t="s">
        <v>369</v>
      </c>
      <c r="K294">
        <v>6.7682637924533592E-2</v>
      </c>
      <c r="L294" t="s">
        <v>254</v>
      </c>
      <c r="N294" t="s">
        <v>448</v>
      </c>
      <c r="O294" t="s">
        <v>369</v>
      </c>
      <c r="P294">
        <v>1.3129807123758315E-2</v>
      </c>
      <c r="Q294" t="s">
        <v>254</v>
      </c>
      <c r="S294" t="s">
        <v>473</v>
      </c>
      <c r="T294" t="s">
        <v>369</v>
      </c>
      <c r="U294">
        <v>1.1023066589716293E-2</v>
      </c>
      <c r="V294" t="s">
        <v>254</v>
      </c>
      <c r="AC294" t="s">
        <v>19</v>
      </c>
      <c r="AD294" t="s">
        <v>369</v>
      </c>
      <c r="AE294">
        <v>2.4134021837702895E-2</v>
      </c>
      <c r="AK294">
        <v>2045</v>
      </c>
      <c r="AL294" t="s">
        <v>174</v>
      </c>
      <c r="AM294">
        <v>0.1033</v>
      </c>
      <c r="AN294" t="s">
        <v>499</v>
      </c>
    </row>
    <row r="295" spans="9:40" x14ac:dyDescent="0.45">
      <c r="I295" t="s">
        <v>422</v>
      </c>
      <c r="J295" t="s">
        <v>370</v>
      </c>
      <c r="K295">
        <v>8.8198008330816792E-3</v>
      </c>
      <c r="L295" t="s">
        <v>254</v>
      </c>
      <c r="N295" t="s">
        <v>448</v>
      </c>
      <c r="O295" t="s">
        <v>370</v>
      </c>
      <c r="P295">
        <v>2.1607270857385077E-3</v>
      </c>
      <c r="Q295" t="s">
        <v>254</v>
      </c>
      <c r="S295" t="s">
        <v>473</v>
      </c>
      <c r="T295" t="s">
        <v>370</v>
      </c>
      <c r="U295">
        <v>2.1364423223299077E-3</v>
      </c>
      <c r="V295" t="s">
        <v>254</v>
      </c>
      <c r="AC295" t="s">
        <v>19</v>
      </c>
      <c r="AD295" t="s">
        <v>370</v>
      </c>
      <c r="AE295">
        <v>3.4505134809191154E-3</v>
      </c>
      <c r="AK295">
        <v>2045</v>
      </c>
      <c r="AL295" t="s">
        <v>176</v>
      </c>
      <c r="AM295">
        <v>0.1056</v>
      </c>
      <c r="AN295" t="s">
        <v>499</v>
      </c>
    </row>
    <row r="296" spans="9:40" x14ac:dyDescent="0.45">
      <c r="I296" t="s">
        <v>422</v>
      </c>
      <c r="J296" t="s">
        <v>371</v>
      </c>
      <c r="K296">
        <v>7.2523207733863728E-3</v>
      </c>
      <c r="L296" t="s">
        <v>254</v>
      </c>
      <c r="N296" t="s">
        <v>448</v>
      </c>
      <c r="O296" t="s">
        <v>371</v>
      </c>
      <c r="P296">
        <v>2.1333628586376985E-3</v>
      </c>
      <c r="Q296" t="s">
        <v>254</v>
      </c>
      <c r="S296" t="s">
        <v>473</v>
      </c>
      <c r="T296" t="s">
        <v>371</v>
      </c>
      <c r="U296">
        <v>2.2705135624213916E-3</v>
      </c>
      <c r="V296" t="s">
        <v>254</v>
      </c>
      <c r="AC296" t="s">
        <v>19</v>
      </c>
      <c r="AD296" t="s">
        <v>371</v>
      </c>
      <c r="AE296">
        <v>3.4457468886202546E-3</v>
      </c>
      <c r="AK296">
        <v>2045</v>
      </c>
      <c r="AL296" t="s">
        <v>168</v>
      </c>
      <c r="AM296">
        <v>0.1</v>
      </c>
      <c r="AN296" t="s">
        <v>499</v>
      </c>
    </row>
    <row r="297" spans="9:40" x14ac:dyDescent="0.45">
      <c r="I297" t="s">
        <v>422</v>
      </c>
      <c r="J297" t="s">
        <v>372</v>
      </c>
      <c r="K297">
        <v>4.9335859068763161E-3</v>
      </c>
      <c r="L297" t="s">
        <v>254</v>
      </c>
      <c r="N297" t="s">
        <v>448</v>
      </c>
      <c r="O297" t="s">
        <v>372</v>
      </c>
      <c r="P297">
        <v>2.1683530146981256E-3</v>
      </c>
      <c r="Q297" t="s">
        <v>254</v>
      </c>
      <c r="S297" t="s">
        <v>473</v>
      </c>
      <c r="T297" t="s">
        <v>372</v>
      </c>
      <c r="U297">
        <v>2.2647063895159573E-3</v>
      </c>
      <c r="V297" t="s">
        <v>254</v>
      </c>
      <c r="AC297" t="s">
        <v>19</v>
      </c>
      <c r="AD297" t="s">
        <v>372</v>
      </c>
      <c r="AE297">
        <v>3.446090146236262E-3</v>
      </c>
      <c r="AK297">
        <v>2045</v>
      </c>
      <c r="AL297" t="s">
        <v>179</v>
      </c>
      <c r="AM297">
        <v>0.14599999999999999</v>
      </c>
      <c r="AN297" t="s">
        <v>499</v>
      </c>
    </row>
    <row r="298" spans="9:40" x14ac:dyDescent="0.45">
      <c r="I298" t="s">
        <v>422</v>
      </c>
      <c r="J298" t="s">
        <v>373</v>
      </c>
      <c r="K298">
        <v>6.4254237321542055E-4</v>
      </c>
      <c r="L298" t="s">
        <v>254</v>
      </c>
      <c r="N298" t="s">
        <v>448</v>
      </c>
      <c r="O298" t="s">
        <v>373</v>
      </c>
      <c r="P298">
        <v>1.2535298093161762E-2</v>
      </c>
      <c r="Q298" t="s">
        <v>254</v>
      </c>
      <c r="S298" t="s">
        <v>473</v>
      </c>
      <c r="T298" t="s">
        <v>373</v>
      </c>
      <c r="U298">
        <v>9.3400454767231557E-3</v>
      </c>
      <c r="V298" t="s">
        <v>254</v>
      </c>
      <c r="AC298" t="s">
        <v>19</v>
      </c>
      <c r="AD298" t="s">
        <v>373</v>
      </c>
      <c r="AE298">
        <v>1.7145511069419153E-2</v>
      </c>
      <c r="AK298">
        <v>2045</v>
      </c>
      <c r="AL298" t="s">
        <v>181</v>
      </c>
      <c r="AM298">
        <v>0.20710000000000001</v>
      </c>
      <c r="AN298" t="s">
        <v>499</v>
      </c>
    </row>
    <row r="299" spans="9:40" x14ac:dyDescent="0.45">
      <c r="I299" t="s">
        <v>422</v>
      </c>
      <c r="J299" t="s">
        <v>374</v>
      </c>
      <c r="K299">
        <v>0</v>
      </c>
      <c r="L299" t="s">
        <v>254</v>
      </c>
      <c r="N299" t="s">
        <v>448</v>
      </c>
      <c r="O299" t="s">
        <v>374</v>
      </c>
      <c r="P299">
        <v>1.9267471223701718E-2</v>
      </c>
      <c r="Q299" t="s">
        <v>254</v>
      </c>
      <c r="S299" t="s">
        <v>473</v>
      </c>
      <c r="T299" t="s">
        <v>374</v>
      </c>
      <c r="U299">
        <v>1.0352360341978889E-2</v>
      </c>
      <c r="V299" t="s">
        <v>254</v>
      </c>
      <c r="AC299" t="s">
        <v>19</v>
      </c>
      <c r="AD299" t="s">
        <v>374</v>
      </c>
      <c r="AE299">
        <v>2.3680289147113589E-2</v>
      </c>
      <c r="AK299">
        <v>2046</v>
      </c>
      <c r="AL299" t="s">
        <v>154</v>
      </c>
      <c r="AM299">
        <v>0.1986</v>
      </c>
      <c r="AN299" t="s">
        <v>499</v>
      </c>
    </row>
    <row r="300" spans="9:40" x14ac:dyDescent="0.45">
      <c r="I300" t="s">
        <v>422</v>
      </c>
      <c r="J300" t="s">
        <v>375</v>
      </c>
      <c r="K300">
        <v>1.3559820926679212E-3</v>
      </c>
      <c r="L300" t="s">
        <v>254</v>
      </c>
      <c r="N300" t="s">
        <v>448</v>
      </c>
      <c r="O300" t="s">
        <v>375</v>
      </c>
      <c r="P300">
        <v>2.4738051224220069E-3</v>
      </c>
      <c r="Q300" t="s">
        <v>254</v>
      </c>
      <c r="S300" t="s">
        <v>473</v>
      </c>
      <c r="T300" t="s">
        <v>375</v>
      </c>
      <c r="U300">
        <v>1.5889497475456591E-3</v>
      </c>
      <c r="V300" t="s">
        <v>254</v>
      </c>
      <c r="AC300" t="s">
        <v>19</v>
      </c>
      <c r="AD300" t="s">
        <v>375</v>
      </c>
      <c r="AE300">
        <v>3.4274557424300916E-3</v>
      </c>
      <c r="AK300">
        <v>2046</v>
      </c>
      <c r="AL300" t="s">
        <v>159</v>
      </c>
      <c r="AM300">
        <v>0.22420000000000001</v>
      </c>
      <c r="AN300" t="s">
        <v>499</v>
      </c>
    </row>
    <row r="301" spans="9:40" x14ac:dyDescent="0.45">
      <c r="I301" t="s">
        <v>422</v>
      </c>
      <c r="J301" t="s">
        <v>376</v>
      </c>
      <c r="K301">
        <v>4.6010279251728868E-3</v>
      </c>
      <c r="L301" t="s">
        <v>254</v>
      </c>
      <c r="N301" t="s">
        <v>448</v>
      </c>
      <c r="O301" t="s">
        <v>376</v>
      </c>
      <c r="P301">
        <v>2.3885769646562415E-3</v>
      </c>
      <c r="Q301" t="s">
        <v>254</v>
      </c>
      <c r="S301" t="s">
        <v>473</v>
      </c>
      <c r="T301" t="s">
        <v>376</v>
      </c>
      <c r="U301">
        <v>1.6392851677526721E-3</v>
      </c>
      <c r="V301" t="s">
        <v>254</v>
      </c>
      <c r="AC301" t="s">
        <v>19</v>
      </c>
      <c r="AD301" t="s">
        <v>376</v>
      </c>
      <c r="AE301">
        <v>3.4430525745257454E-3</v>
      </c>
      <c r="AK301">
        <v>2046</v>
      </c>
      <c r="AL301" t="s">
        <v>161</v>
      </c>
      <c r="AM301">
        <v>0.2429</v>
      </c>
      <c r="AN301" t="s">
        <v>499</v>
      </c>
    </row>
    <row r="302" spans="9:40" x14ac:dyDescent="0.45">
      <c r="I302" t="s">
        <v>422</v>
      </c>
      <c r="J302" t="s">
        <v>377</v>
      </c>
      <c r="K302">
        <v>5.1192052545932426E-2</v>
      </c>
      <c r="L302" t="s">
        <v>254</v>
      </c>
      <c r="N302" t="s">
        <v>448</v>
      </c>
      <c r="O302" t="s">
        <v>377</v>
      </c>
      <c r="P302">
        <v>2.1419618627777977E-2</v>
      </c>
      <c r="Q302" t="s">
        <v>254</v>
      </c>
      <c r="S302" t="s">
        <v>473</v>
      </c>
      <c r="T302" t="s">
        <v>377</v>
      </c>
      <c r="U302">
        <v>1.0743379988144593E-2</v>
      </c>
      <c r="V302" t="s">
        <v>254</v>
      </c>
      <c r="AC302" t="s">
        <v>19</v>
      </c>
      <c r="AD302" t="s">
        <v>377</v>
      </c>
      <c r="AE302">
        <v>2.4136973042472063E-2</v>
      </c>
      <c r="AK302">
        <v>2046</v>
      </c>
      <c r="AL302" t="s">
        <v>165</v>
      </c>
      <c r="AM302">
        <v>0.20039999999999999</v>
      </c>
      <c r="AN302" t="s">
        <v>499</v>
      </c>
    </row>
    <row r="303" spans="9:40" x14ac:dyDescent="0.45">
      <c r="I303" t="s">
        <v>422</v>
      </c>
      <c r="J303" t="s">
        <v>378</v>
      </c>
      <c r="K303">
        <v>6.1794762449307091E-3</v>
      </c>
      <c r="L303" t="s">
        <v>254</v>
      </c>
      <c r="N303" t="s">
        <v>448</v>
      </c>
      <c r="O303" t="s">
        <v>378</v>
      </c>
      <c r="P303">
        <v>2.7737923276030603E-3</v>
      </c>
      <c r="Q303" t="s">
        <v>254</v>
      </c>
      <c r="S303" t="s">
        <v>473</v>
      </c>
      <c r="T303" t="s">
        <v>378</v>
      </c>
      <c r="U303">
        <v>2.1366328064895451E-3</v>
      </c>
      <c r="V303" t="s">
        <v>254</v>
      </c>
      <c r="AC303" t="s">
        <v>19</v>
      </c>
      <c r="AD303" t="s">
        <v>378</v>
      </c>
      <c r="AE303">
        <v>3.4496477066474668E-3</v>
      </c>
      <c r="AK303">
        <v>2046</v>
      </c>
      <c r="AL303" t="s">
        <v>164</v>
      </c>
      <c r="AM303">
        <v>0.19620000000000001</v>
      </c>
      <c r="AN303" t="s">
        <v>499</v>
      </c>
    </row>
    <row r="304" spans="9:40" x14ac:dyDescent="0.45">
      <c r="I304" t="s">
        <v>422</v>
      </c>
      <c r="J304" t="s">
        <v>379</v>
      </c>
      <c r="K304">
        <v>4.490426844191756E-3</v>
      </c>
      <c r="L304" t="s">
        <v>254</v>
      </c>
      <c r="N304" t="s">
        <v>448</v>
      </c>
      <c r="O304" t="s">
        <v>379</v>
      </c>
      <c r="P304">
        <v>2.7263610315690547E-3</v>
      </c>
      <c r="Q304" t="s">
        <v>254</v>
      </c>
      <c r="S304" t="s">
        <v>473</v>
      </c>
      <c r="T304" t="s">
        <v>379</v>
      </c>
      <c r="U304">
        <v>2.2278585698142332E-3</v>
      </c>
      <c r="V304" t="s">
        <v>254</v>
      </c>
      <c r="AC304" t="s">
        <v>19</v>
      </c>
      <c r="AD304" t="s">
        <v>379</v>
      </c>
      <c r="AE304">
        <v>3.4486189604922128E-3</v>
      </c>
      <c r="AK304">
        <v>2046</v>
      </c>
      <c r="AL304" t="s">
        <v>170</v>
      </c>
      <c r="AM304">
        <v>0.16500000000000001</v>
      </c>
      <c r="AN304" t="s">
        <v>499</v>
      </c>
    </row>
    <row r="305" spans="9:40" x14ac:dyDescent="0.45">
      <c r="I305" t="s">
        <v>422</v>
      </c>
      <c r="J305" t="s">
        <v>380</v>
      </c>
      <c r="K305">
        <v>1.3859626714915329E-3</v>
      </c>
      <c r="L305" t="s">
        <v>254</v>
      </c>
      <c r="N305" t="s">
        <v>448</v>
      </c>
      <c r="O305" t="s">
        <v>380</v>
      </c>
      <c r="P305">
        <v>2.7157913370257705E-3</v>
      </c>
      <c r="Q305" t="s">
        <v>254</v>
      </c>
      <c r="S305" t="s">
        <v>473</v>
      </c>
      <c r="T305" t="s">
        <v>380</v>
      </c>
      <c r="U305">
        <v>2.2067935495068249E-3</v>
      </c>
      <c r="V305" t="s">
        <v>254</v>
      </c>
      <c r="AC305" t="s">
        <v>19</v>
      </c>
      <c r="AD305" t="s">
        <v>380</v>
      </c>
      <c r="AE305">
        <v>3.4498191643400093E-3</v>
      </c>
      <c r="AK305">
        <v>2046</v>
      </c>
      <c r="AL305" t="s">
        <v>172</v>
      </c>
      <c r="AM305">
        <v>0.115</v>
      </c>
      <c r="AN305" t="s">
        <v>499</v>
      </c>
    </row>
    <row r="306" spans="9:40" x14ac:dyDescent="0.45">
      <c r="I306" t="s">
        <v>422</v>
      </c>
      <c r="J306" t="s">
        <v>381</v>
      </c>
      <c r="K306">
        <v>0</v>
      </c>
      <c r="L306" t="s">
        <v>254</v>
      </c>
      <c r="N306" t="s">
        <v>448</v>
      </c>
      <c r="O306" t="s">
        <v>381</v>
      </c>
      <c r="P306">
        <v>1.3837033479921832E-2</v>
      </c>
      <c r="Q306" t="s">
        <v>254</v>
      </c>
      <c r="S306" t="s">
        <v>473</v>
      </c>
      <c r="T306" t="s">
        <v>381</v>
      </c>
      <c r="U306">
        <v>9.4300830704433514E-3</v>
      </c>
      <c r="V306" t="s">
        <v>254</v>
      </c>
      <c r="AC306" t="s">
        <v>19</v>
      </c>
      <c r="AD306" t="s">
        <v>381</v>
      </c>
      <c r="AE306">
        <v>1.7140065156327464E-2</v>
      </c>
      <c r="AK306">
        <v>2046</v>
      </c>
      <c r="AL306" t="s">
        <v>174</v>
      </c>
      <c r="AM306">
        <v>0.11169999999999999</v>
      </c>
      <c r="AN306" t="s">
        <v>499</v>
      </c>
    </row>
    <row r="307" spans="9:40" x14ac:dyDescent="0.45">
      <c r="I307" t="s">
        <v>422</v>
      </c>
      <c r="J307" t="s">
        <v>382</v>
      </c>
      <c r="K307">
        <v>0</v>
      </c>
      <c r="L307" t="s">
        <v>254</v>
      </c>
      <c r="N307" t="s">
        <v>448</v>
      </c>
      <c r="O307" t="s">
        <v>382</v>
      </c>
      <c r="P307">
        <v>2.2520046894430306E-6</v>
      </c>
      <c r="Q307" t="s">
        <v>254</v>
      </c>
      <c r="S307" t="s">
        <v>473</v>
      </c>
      <c r="T307" t="s">
        <v>382</v>
      </c>
      <c r="U307">
        <v>1.016375458596301E-4</v>
      </c>
      <c r="V307" t="s">
        <v>254</v>
      </c>
      <c r="AC307" t="s">
        <v>19</v>
      </c>
      <c r="AD307" t="s">
        <v>382</v>
      </c>
      <c r="AE307">
        <v>1.1244481948213816E-4</v>
      </c>
      <c r="AK307">
        <v>2046</v>
      </c>
      <c r="AL307" t="s">
        <v>176</v>
      </c>
      <c r="AM307">
        <v>0.1147</v>
      </c>
      <c r="AN307" t="s">
        <v>499</v>
      </c>
    </row>
    <row r="308" spans="9:40" x14ac:dyDescent="0.45">
      <c r="I308" t="s">
        <v>422</v>
      </c>
      <c r="J308" t="s">
        <v>383</v>
      </c>
      <c r="K308">
        <v>0</v>
      </c>
      <c r="L308" t="s">
        <v>254</v>
      </c>
      <c r="N308" t="s">
        <v>448</v>
      </c>
      <c r="O308" t="s">
        <v>383</v>
      </c>
      <c r="P308">
        <v>4.7085238694300318E-6</v>
      </c>
      <c r="Q308" t="s">
        <v>254</v>
      </c>
      <c r="S308" t="s">
        <v>473</v>
      </c>
      <c r="T308" t="s">
        <v>383</v>
      </c>
      <c r="U308">
        <v>1.0329182188901633E-4</v>
      </c>
      <c r="V308" t="s">
        <v>254</v>
      </c>
      <c r="AC308" t="s">
        <v>19</v>
      </c>
      <c r="AD308" t="s">
        <v>383</v>
      </c>
      <c r="AE308">
        <v>1.1214057619137947E-4</v>
      </c>
      <c r="AK308">
        <v>2046</v>
      </c>
      <c r="AL308" t="s">
        <v>168</v>
      </c>
      <c r="AM308">
        <v>9.3899999999999997E-2</v>
      </c>
      <c r="AN308" t="s">
        <v>499</v>
      </c>
    </row>
    <row r="309" spans="9:40" x14ac:dyDescent="0.45">
      <c r="I309" t="s">
        <v>422</v>
      </c>
      <c r="J309" t="s">
        <v>384</v>
      </c>
      <c r="K309">
        <v>0</v>
      </c>
      <c r="L309" t="s">
        <v>254</v>
      </c>
      <c r="N309" t="s">
        <v>448</v>
      </c>
      <c r="O309" t="s">
        <v>384</v>
      </c>
      <c r="P309">
        <v>2.3612463737593997E-6</v>
      </c>
      <c r="Q309" t="s">
        <v>254</v>
      </c>
      <c r="S309" t="s">
        <v>473</v>
      </c>
      <c r="T309" t="s">
        <v>384</v>
      </c>
      <c r="U309">
        <v>1.101569891640198E-4</v>
      </c>
      <c r="V309" t="s">
        <v>254</v>
      </c>
      <c r="AC309" t="s">
        <v>19</v>
      </c>
      <c r="AD309" t="s">
        <v>384</v>
      </c>
      <c r="AE309">
        <v>1.1206733877380653E-4</v>
      </c>
      <c r="AK309">
        <v>2046</v>
      </c>
      <c r="AL309" t="s">
        <v>179</v>
      </c>
      <c r="AM309">
        <v>0.15659999999999999</v>
      </c>
      <c r="AN309" t="s">
        <v>499</v>
      </c>
    </row>
    <row r="310" spans="9:40" x14ac:dyDescent="0.45">
      <c r="I310" t="s">
        <v>422</v>
      </c>
      <c r="J310" t="s">
        <v>385</v>
      </c>
      <c r="K310">
        <v>0</v>
      </c>
      <c r="L310" t="s">
        <v>254</v>
      </c>
      <c r="N310" t="s">
        <v>448</v>
      </c>
      <c r="O310" t="s">
        <v>385</v>
      </c>
      <c r="P310">
        <v>1.1823127328969729E-7</v>
      </c>
      <c r="Q310" t="s">
        <v>254</v>
      </c>
      <c r="S310" t="s">
        <v>473</v>
      </c>
      <c r="T310" t="s">
        <v>385</v>
      </c>
      <c r="U310">
        <v>1.3904178362594369E-4</v>
      </c>
      <c r="V310" t="s">
        <v>254</v>
      </c>
      <c r="AC310" t="s">
        <v>19</v>
      </c>
      <c r="AD310" t="s">
        <v>385</v>
      </c>
      <c r="AE310">
        <v>1.1205056945856787E-4</v>
      </c>
      <c r="AK310">
        <v>2046</v>
      </c>
      <c r="AL310" t="s">
        <v>181</v>
      </c>
      <c r="AM310">
        <v>0.18229999999999999</v>
      </c>
      <c r="AN310" t="s">
        <v>499</v>
      </c>
    </row>
    <row r="311" spans="9:40" x14ac:dyDescent="0.45">
      <c r="I311" t="s">
        <v>422</v>
      </c>
      <c r="J311" t="s">
        <v>386</v>
      </c>
      <c r="K311">
        <v>0</v>
      </c>
      <c r="L311" t="s">
        <v>254</v>
      </c>
      <c r="N311" t="s">
        <v>448</v>
      </c>
      <c r="O311" t="s">
        <v>386</v>
      </c>
      <c r="P311">
        <v>1.6722490693129238E-9</v>
      </c>
      <c r="Q311" t="s">
        <v>254</v>
      </c>
      <c r="S311" t="s">
        <v>473</v>
      </c>
      <c r="T311" t="s">
        <v>386</v>
      </c>
      <c r="U311">
        <v>1.6128395562851097E-4</v>
      </c>
      <c r="V311" t="s">
        <v>254</v>
      </c>
      <c r="AC311" t="s">
        <v>19</v>
      </c>
      <c r="AD311" t="s">
        <v>386</v>
      </c>
      <c r="AE311">
        <v>1.1205536069149319E-4</v>
      </c>
      <c r="AK311">
        <v>2047</v>
      </c>
      <c r="AL311" t="s">
        <v>154</v>
      </c>
      <c r="AM311">
        <v>0.22539999999999999</v>
      </c>
      <c r="AN311" t="s">
        <v>499</v>
      </c>
    </row>
    <row r="312" spans="9:40" x14ac:dyDescent="0.45">
      <c r="I312" t="s">
        <v>422</v>
      </c>
      <c r="J312" t="s">
        <v>387</v>
      </c>
      <c r="K312">
        <v>0</v>
      </c>
      <c r="L312" t="s">
        <v>254</v>
      </c>
      <c r="N312" t="s">
        <v>448</v>
      </c>
      <c r="O312" t="s">
        <v>387</v>
      </c>
      <c r="P312">
        <v>0</v>
      </c>
      <c r="Q312" t="s">
        <v>254</v>
      </c>
      <c r="S312" t="s">
        <v>473</v>
      </c>
      <c r="T312" t="s">
        <v>387</v>
      </c>
      <c r="U312">
        <v>1.7651279525642889E-4</v>
      </c>
      <c r="V312" t="s">
        <v>254</v>
      </c>
      <c r="AC312" t="s">
        <v>19</v>
      </c>
      <c r="AD312" t="s">
        <v>387</v>
      </c>
      <c r="AE312">
        <v>1.120122395951652E-4</v>
      </c>
      <c r="AK312">
        <v>2047</v>
      </c>
      <c r="AL312" t="s">
        <v>159</v>
      </c>
      <c r="AM312">
        <v>0.24329999999999999</v>
      </c>
      <c r="AN312" t="s">
        <v>499</v>
      </c>
    </row>
    <row r="313" spans="9:40" x14ac:dyDescent="0.45">
      <c r="I313" t="s">
        <v>422</v>
      </c>
      <c r="J313" t="s">
        <v>388</v>
      </c>
      <c r="K313">
        <v>0</v>
      </c>
      <c r="L313" t="s">
        <v>254</v>
      </c>
      <c r="N313" t="s">
        <v>448</v>
      </c>
      <c r="O313" t="s">
        <v>388</v>
      </c>
      <c r="P313">
        <v>0</v>
      </c>
      <c r="Q313" t="s">
        <v>254</v>
      </c>
      <c r="S313" t="s">
        <v>473</v>
      </c>
      <c r="T313" t="s">
        <v>388</v>
      </c>
      <c r="U313">
        <v>1.5815600254737736E-4</v>
      </c>
      <c r="V313" t="s">
        <v>254</v>
      </c>
      <c r="AC313" t="s">
        <v>19</v>
      </c>
      <c r="AD313" t="s">
        <v>388</v>
      </c>
      <c r="AE313">
        <v>1.1217274589816387E-4</v>
      </c>
      <c r="AK313">
        <v>2047</v>
      </c>
      <c r="AL313" t="s">
        <v>161</v>
      </c>
      <c r="AM313">
        <v>0.24940000000000001</v>
      </c>
      <c r="AN313" t="s">
        <v>499</v>
      </c>
    </row>
    <row r="314" spans="9:40" x14ac:dyDescent="0.45">
      <c r="I314" t="s">
        <v>422</v>
      </c>
      <c r="J314" t="s">
        <v>389</v>
      </c>
      <c r="K314">
        <v>0</v>
      </c>
      <c r="L314" t="s">
        <v>254</v>
      </c>
      <c r="N314" t="s">
        <v>448</v>
      </c>
      <c r="O314" t="s">
        <v>389</v>
      </c>
      <c r="P314">
        <v>3.1117792223651083E-8</v>
      </c>
      <c r="Q314" t="s">
        <v>254</v>
      </c>
      <c r="S314" t="s">
        <v>473</v>
      </c>
      <c r="T314" t="s">
        <v>389</v>
      </c>
      <c r="U314">
        <v>1.2174570265606425E-4</v>
      </c>
      <c r="V314" t="s">
        <v>254</v>
      </c>
      <c r="AC314" t="s">
        <v>19</v>
      </c>
      <c r="AD314" t="s">
        <v>389</v>
      </c>
      <c r="AE314">
        <v>1.1264502457223245E-4</v>
      </c>
      <c r="AK314">
        <v>2047</v>
      </c>
      <c r="AL314" t="s">
        <v>165</v>
      </c>
      <c r="AM314">
        <v>0.2021</v>
      </c>
      <c r="AN314" t="s">
        <v>499</v>
      </c>
    </row>
    <row r="315" spans="9:40" x14ac:dyDescent="0.45">
      <c r="I315" t="s">
        <v>422</v>
      </c>
      <c r="J315" t="s">
        <v>390</v>
      </c>
      <c r="K315">
        <v>5.7458135924976682E-5</v>
      </c>
      <c r="L315" t="s">
        <v>254</v>
      </c>
      <c r="N315" t="s">
        <v>448</v>
      </c>
      <c r="O315" t="s">
        <v>390</v>
      </c>
      <c r="P315">
        <v>7.8563962791037805E-8</v>
      </c>
      <c r="Q315" t="s">
        <v>254</v>
      </c>
      <c r="S315" t="s">
        <v>473</v>
      </c>
      <c r="T315" t="s">
        <v>390</v>
      </c>
      <c r="U315">
        <v>9.9448888926794817E-5</v>
      </c>
      <c r="V315" t="s">
        <v>254</v>
      </c>
      <c r="AC315" t="s">
        <v>19</v>
      </c>
      <c r="AD315" t="s">
        <v>390</v>
      </c>
      <c r="AE315">
        <v>1.1347288117554543E-4</v>
      </c>
      <c r="AK315">
        <v>2047</v>
      </c>
      <c r="AL315" t="s">
        <v>164</v>
      </c>
      <c r="AM315">
        <v>0.1961</v>
      </c>
      <c r="AN315" t="s">
        <v>499</v>
      </c>
    </row>
    <row r="316" spans="9:40" x14ac:dyDescent="0.45">
      <c r="I316" t="s">
        <v>422</v>
      </c>
      <c r="J316" t="s">
        <v>391</v>
      </c>
      <c r="K316">
        <v>1.617121603851276E-4</v>
      </c>
      <c r="L316" t="s">
        <v>254</v>
      </c>
      <c r="N316" t="s">
        <v>448</v>
      </c>
      <c r="O316" t="s">
        <v>391</v>
      </c>
      <c r="P316">
        <v>6.6226991298172533E-8</v>
      </c>
      <c r="Q316" t="s">
        <v>254</v>
      </c>
      <c r="S316" t="s">
        <v>473</v>
      </c>
      <c r="T316" t="s">
        <v>391</v>
      </c>
      <c r="U316">
        <v>8.554988822246993E-5</v>
      </c>
      <c r="V316" t="s">
        <v>254</v>
      </c>
      <c r="AC316" t="s">
        <v>19</v>
      </c>
      <c r="AD316" t="s">
        <v>391</v>
      </c>
      <c r="AE316">
        <v>1.1368437988610657E-4</v>
      </c>
      <c r="AK316">
        <v>2047</v>
      </c>
      <c r="AL316" t="s">
        <v>170</v>
      </c>
      <c r="AM316">
        <v>0.16769999999999999</v>
      </c>
      <c r="AN316" t="s">
        <v>499</v>
      </c>
    </row>
    <row r="317" spans="9:40" x14ac:dyDescent="0.45">
      <c r="I317" t="s">
        <v>422</v>
      </c>
      <c r="J317" t="s">
        <v>392</v>
      </c>
      <c r="K317">
        <v>2.4680109542620437E-4</v>
      </c>
      <c r="L317" t="s">
        <v>254</v>
      </c>
      <c r="N317" t="s">
        <v>448</v>
      </c>
      <c r="O317" t="s">
        <v>392</v>
      </c>
      <c r="P317">
        <v>1.8642095939707955E-7</v>
      </c>
      <c r="Q317" t="s">
        <v>254</v>
      </c>
      <c r="S317" t="s">
        <v>473</v>
      </c>
      <c r="T317" t="s">
        <v>392</v>
      </c>
      <c r="U317">
        <v>6.6972497677842305E-5</v>
      </c>
      <c r="V317" t="s">
        <v>254</v>
      </c>
      <c r="AC317" t="s">
        <v>19</v>
      </c>
      <c r="AD317" t="s">
        <v>392</v>
      </c>
      <c r="AE317">
        <v>1.1369225119734105E-4</v>
      </c>
      <c r="AK317">
        <v>2047</v>
      </c>
      <c r="AL317" t="s">
        <v>172</v>
      </c>
      <c r="AM317">
        <v>0.1196</v>
      </c>
      <c r="AN317" t="s">
        <v>499</v>
      </c>
    </row>
    <row r="318" spans="9:40" x14ac:dyDescent="0.45">
      <c r="I318" t="s">
        <v>422</v>
      </c>
      <c r="J318" t="s">
        <v>393</v>
      </c>
      <c r="K318">
        <v>2.266528230270609E-4</v>
      </c>
      <c r="L318" t="s">
        <v>254</v>
      </c>
      <c r="N318" t="s">
        <v>448</v>
      </c>
      <c r="O318" t="s">
        <v>393</v>
      </c>
      <c r="P318">
        <v>3.7725835227599222E-6</v>
      </c>
      <c r="Q318" t="s">
        <v>254</v>
      </c>
      <c r="S318" t="s">
        <v>473</v>
      </c>
      <c r="T318" t="s">
        <v>393</v>
      </c>
      <c r="U318">
        <v>5.9793099576513595E-5</v>
      </c>
      <c r="V318" t="s">
        <v>254</v>
      </c>
      <c r="AC318" t="s">
        <v>19</v>
      </c>
      <c r="AD318" t="s">
        <v>393</v>
      </c>
      <c r="AE318">
        <v>1.1370320258688468E-4</v>
      </c>
      <c r="AK318">
        <v>2047</v>
      </c>
      <c r="AL318" t="s">
        <v>174</v>
      </c>
      <c r="AM318">
        <v>0.1132</v>
      </c>
      <c r="AN318" t="s">
        <v>499</v>
      </c>
    </row>
    <row r="319" spans="9:40" x14ac:dyDescent="0.45">
      <c r="I319" t="s">
        <v>422</v>
      </c>
      <c r="J319" t="s">
        <v>394</v>
      </c>
      <c r="K319">
        <v>2.0016617878913025E-4</v>
      </c>
      <c r="L319" t="s">
        <v>254</v>
      </c>
      <c r="N319" t="s">
        <v>448</v>
      </c>
      <c r="O319" t="s">
        <v>394</v>
      </c>
      <c r="P319">
        <v>1.1430904163111678E-5</v>
      </c>
      <c r="Q319" t="s">
        <v>254</v>
      </c>
      <c r="S319" t="s">
        <v>473</v>
      </c>
      <c r="T319" t="s">
        <v>394</v>
      </c>
      <c r="U319">
        <v>5.41976210522928E-5</v>
      </c>
      <c r="V319" t="s">
        <v>254</v>
      </c>
      <c r="AC319" t="s">
        <v>19</v>
      </c>
      <c r="AD319" t="s">
        <v>394</v>
      </c>
      <c r="AE319">
        <v>1.1370012250857554E-4</v>
      </c>
      <c r="AK319">
        <v>2047</v>
      </c>
      <c r="AL319" t="s">
        <v>176</v>
      </c>
      <c r="AM319">
        <v>0.11849999999999999</v>
      </c>
      <c r="AN319" t="s">
        <v>499</v>
      </c>
    </row>
    <row r="320" spans="9:40" x14ac:dyDescent="0.45">
      <c r="I320" t="s">
        <v>422</v>
      </c>
      <c r="J320" t="s">
        <v>395</v>
      </c>
      <c r="K320">
        <v>2.0724539879414896E-4</v>
      </c>
      <c r="L320" t="s">
        <v>254</v>
      </c>
      <c r="N320" t="s">
        <v>448</v>
      </c>
      <c r="O320" t="s">
        <v>395</v>
      </c>
      <c r="P320">
        <v>1.4599700740878511E-5</v>
      </c>
      <c r="Q320" t="s">
        <v>254</v>
      </c>
      <c r="S320" t="s">
        <v>473</v>
      </c>
      <c r="T320" t="s">
        <v>395</v>
      </c>
      <c r="U320">
        <v>4.299330118157889E-5</v>
      </c>
      <c r="V320" t="s">
        <v>254</v>
      </c>
      <c r="AC320" t="s">
        <v>19</v>
      </c>
      <c r="AD320" t="s">
        <v>395</v>
      </c>
      <c r="AE320">
        <v>1.1365631695040106E-4</v>
      </c>
      <c r="AK320">
        <v>2047</v>
      </c>
      <c r="AL320" t="s">
        <v>168</v>
      </c>
      <c r="AM320">
        <v>0.11310000000000001</v>
      </c>
      <c r="AN320" t="s">
        <v>499</v>
      </c>
    </row>
    <row r="321" spans="9:40" x14ac:dyDescent="0.45">
      <c r="I321" t="s">
        <v>422</v>
      </c>
      <c r="J321" t="s">
        <v>396</v>
      </c>
      <c r="K321">
        <v>2.3805834647706224E-4</v>
      </c>
      <c r="L321" t="s">
        <v>254</v>
      </c>
      <c r="N321" t="s">
        <v>448</v>
      </c>
      <c r="O321" t="s">
        <v>396</v>
      </c>
      <c r="P321">
        <v>1.9468206360665041E-5</v>
      </c>
      <c r="Q321" t="s">
        <v>254</v>
      </c>
      <c r="S321" t="s">
        <v>473</v>
      </c>
      <c r="T321" t="s">
        <v>396</v>
      </c>
      <c r="U321">
        <v>2.9361644158185467E-5</v>
      </c>
      <c r="V321" t="s">
        <v>254</v>
      </c>
      <c r="AC321" t="s">
        <v>19</v>
      </c>
      <c r="AD321" t="s">
        <v>396</v>
      </c>
      <c r="AE321">
        <v>1.1368574880979952E-4</v>
      </c>
      <c r="AK321">
        <v>2047</v>
      </c>
      <c r="AL321" t="s">
        <v>179</v>
      </c>
      <c r="AM321">
        <v>0.14480000000000001</v>
      </c>
      <c r="AN321" t="s">
        <v>499</v>
      </c>
    </row>
    <row r="322" spans="9:40" x14ac:dyDescent="0.45">
      <c r="I322" t="s">
        <v>422</v>
      </c>
      <c r="J322" t="s">
        <v>397</v>
      </c>
      <c r="K322">
        <v>2.1657406786009754E-4</v>
      </c>
      <c r="L322" t="s">
        <v>254</v>
      </c>
      <c r="N322" t="s">
        <v>448</v>
      </c>
      <c r="O322" t="s">
        <v>397</v>
      </c>
      <c r="P322">
        <v>1.890462369045693E-5</v>
      </c>
      <c r="Q322" t="s">
        <v>254</v>
      </c>
      <c r="S322" t="s">
        <v>473</v>
      </c>
      <c r="T322" t="s">
        <v>397</v>
      </c>
      <c r="U322">
        <v>2.3748023693664906E-5</v>
      </c>
      <c r="V322" t="s">
        <v>254</v>
      </c>
      <c r="AC322" t="s">
        <v>19</v>
      </c>
      <c r="AD322" t="s">
        <v>397</v>
      </c>
      <c r="AE322">
        <v>1.1378670693215477E-4</v>
      </c>
      <c r="AK322">
        <v>2047</v>
      </c>
      <c r="AL322" t="s">
        <v>181</v>
      </c>
      <c r="AM322">
        <v>0.2094</v>
      </c>
      <c r="AN322" t="s">
        <v>499</v>
      </c>
    </row>
    <row r="323" spans="9:40" x14ac:dyDescent="0.45">
      <c r="I323" t="s">
        <v>422</v>
      </c>
      <c r="J323" t="s">
        <v>398</v>
      </c>
      <c r="K323">
        <v>2.3106767456321093E-4</v>
      </c>
      <c r="L323" t="s">
        <v>254</v>
      </c>
      <c r="N323" t="s">
        <v>448</v>
      </c>
      <c r="O323" t="s">
        <v>398</v>
      </c>
      <c r="P323">
        <v>1.7612649959228843E-5</v>
      </c>
      <c r="Q323" t="s">
        <v>254</v>
      </c>
      <c r="S323" t="s">
        <v>473</v>
      </c>
      <c r="T323" t="s">
        <v>398</v>
      </c>
      <c r="U323">
        <v>2.4466038640996032E-5</v>
      </c>
      <c r="V323" t="s">
        <v>254</v>
      </c>
      <c r="AC323" t="s">
        <v>19</v>
      </c>
      <c r="AD323" t="s">
        <v>398</v>
      </c>
      <c r="AE323">
        <v>1.1378225793015269E-4</v>
      </c>
      <c r="AK323">
        <v>2048</v>
      </c>
      <c r="AL323" t="s">
        <v>154</v>
      </c>
      <c r="AM323">
        <v>0.19350000000000001</v>
      </c>
      <c r="AN323" t="s">
        <v>499</v>
      </c>
    </row>
    <row r="324" spans="9:40" x14ac:dyDescent="0.45">
      <c r="I324" t="s">
        <v>422</v>
      </c>
      <c r="J324" t="s">
        <v>399</v>
      </c>
      <c r="K324">
        <v>1.7323853479328066E-4</v>
      </c>
      <c r="L324" t="s">
        <v>254</v>
      </c>
      <c r="N324" t="s">
        <v>448</v>
      </c>
      <c r="O324" t="s">
        <v>399</v>
      </c>
      <c r="P324">
        <v>1.6814237592511453E-5</v>
      </c>
      <c r="Q324" t="s">
        <v>254</v>
      </c>
      <c r="S324" t="s">
        <v>473</v>
      </c>
      <c r="T324" t="s">
        <v>399</v>
      </c>
      <c r="U324">
        <v>1.883218512022837E-5</v>
      </c>
      <c r="V324" t="s">
        <v>254</v>
      </c>
      <c r="AC324" t="s">
        <v>19</v>
      </c>
      <c r="AD324" t="s">
        <v>399</v>
      </c>
      <c r="AE324">
        <v>1.1379457824338925E-4</v>
      </c>
      <c r="AK324">
        <v>2048</v>
      </c>
      <c r="AL324" t="s">
        <v>159</v>
      </c>
      <c r="AM324">
        <v>0.20849999999999999</v>
      </c>
      <c r="AN324" t="s">
        <v>499</v>
      </c>
    </row>
    <row r="325" spans="9:40" x14ac:dyDescent="0.45">
      <c r="I325" t="s">
        <v>422</v>
      </c>
      <c r="J325" t="s">
        <v>400</v>
      </c>
      <c r="K325">
        <v>0</v>
      </c>
      <c r="L325" t="s">
        <v>254</v>
      </c>
      <c r="N325" t="s">
        <v>448</v>
      </c>
      <c r="O325" t="s">
        <v>400</v>
      </c>
      <c r="P325">
        <v>1.2165078329438834E-5</v>
      </c>
      <c r="Q325" t="s">
        <v>254</v>
      </c>
      <c r="S325" t="s">
        <v>473</v>
      </c>
      <c r="T325" t="s">
        <v>400</v>
      </c>
      <c r="U325">
        <v>9.5452813396111327E-6</v>
      </c>
      <c r="V325" t="s">
        <v>254</v>
      </c>
      <c r="AC325" t="s">
        <v>19</v>
      </c>
      <c r="AD325" t="s">
        <v>400</v>
      </c>
      <c r="AE325">
        <v>1.1386302442803687E-4</v>
      </c>
      <c r="AK325">
        <v>2048</v>
      </c>
      <c r="AL325" t="s">
        <v>161</v>
      </c>
      <c r="AM325">
        <v>0.22339999999999999</v>
      </c>
      <c r="AN325" t="s">
        <v>499</v>
      </c>
    </row>
    <row r="326" spans="9:40" x14ac:dyDescent="0.45">
      <c r="I326" t="s">
        <v>422</v>
      </c>
      <c r="J326" t="s">
        <v>401</v>
      </c>
      <c r="K326">
        <v>0</v>
      </c>
      <c r="L326" t="s">
        <v>254</v>
      </c>
      <c r="N326" t="s">
        <v>448</v>
      </c>
      <c r="O326" t="s">
        <v>401</v>
      </c>
      <c r="P326">
        <v>1.1223529264602847E-5</v>
      </c>
      <c r="Q326" t="s">
        <v>254</v>
      </c>
      <c r="S326" t="s">
        <v>473</v>
      </c>
      <c r="T326" t="s">
        <v>401</v>
      </c>
      <c r="U326">
        <v>5.8070573702845641E-6</v>
      </c>
      <c r="V326" t="s">
        <v>254</v>
      </c>
      <c r="AC326" t="s">
        <v>19</v>
      </c>
      <c r="AD326" t="s">
        <v>401</v>
      </c>
      <c r="AE326">
        <v>1.1386302442803687E-4</v>
      </c>
      <c r="AK326">
        <v>2048</v>
      </c>
      <c r="AL326" t="s">
        <v>165</v>
      </c>
      <c r="AM326">
        <v>0.2089</v>
      </c>
      <c r="AN326" t="s">
        <v>499</v>
      </c>
    </row>
    <row r="327" spans="9:40" x14ac:dyDescent="0.45">
      <c r="I327" t="s">
        <v>422</v>
      </c>
      <c r="J327" t="s">
        <v>402</v>
      </c>
      <c r="K327">
        <v>0</v>
      </c>
      <c r="L327" t="s">
        <v>254</v>
      </c>
      <c r="N327" t="s">
        <v>448</v>
      </c>
      <c r="O327" t="s">
        <v>402</v>
      </c>
      <c r="P327">
        <v>8.3597962571333123E-6</v>
      </c>
      <c r="Q327" t="s">
        <v>254</v>
      </c>
      <c r="S327" t="s">
        <v>473</v>
      </c>
      <c r="T327" t="s">
        <v>402</v>
      </c>
      <c r="U327">
        <v>7.7458463908150036E-6</v>
      </c>
      <c r="V327" t="s">
        <v>254</v>
      </c>
      <c r="AC327" t="s">
        <v>19</v>
      </c>
      <c r="AD327" t="s">
        <v>402</v>
      </c>
      <c r="AE327">
        <v>1.1382024556263211E-4</v>
      </c>
      <c r="AK327">
        <v>2048</v>
      </c>
      <c r="AL327" t="s">
        <v>164</v>
      </c>
      <c r="AM327">
        <v>0.1706</v>
      </c>
      <c r="AN327" t="s">
        <v>499</v>
      </c>
    </row>
    <row r="328" spans="9:40" x14ac:dyDescent="0.45">
      <c r="I328" t="s">
        <v>422</v>
      </c>
      <c r="J328" t="s">
        <v>403</v>
      </c>
      <c r="K328">
        <v>0</v>
      </c>
      <c r="L328" t="s">
        <v>254</v>
      </c>
      <c r="N328" t="s">
        <v>448</v>
      </c>
      <c r="O328" t="s">
        <v>403</v>
      </c>
      <c r="P328">
        <v>1.1023569888823846E-5</v>
      </c>
      <c r="Q328" t="s">
        <v>254</v>
      </c>
      <c r="S328" t="s">
        <v>473</v>
      </c>
      <c r="T328" t="s">
        <v>403</v>
      </c>
      <c r="U328">
        <v>9.2209314502919355E-6</v>
      </c>
      <c r="V328" t="s">
        <v>254</v>
      </c>
      <c r="AC328" t="s">
        <v>19</v>
      </c>
      <c r="AD328" t="s">
        <v>403</v>
      </c>
      <c r="AE328">
        <v>1.1362140939623077E-4</v>
      </c>
      <c r="AK328">
        <v>2048</v>
      </c>
      <c r="AL328" t="s">
        <v>170</v>
      </c>
      <c r="AM328">
        <v>0.1676</v>
      </c>
      <c r="AN328" t="s">
        <v>499</v>
      </c>
    </row>
    <row r="329" spans="9:40" x14ac:dyDescent="0.45">
      <c r="I329" t="s">
        <v>422</v>
      </c>
      <c r="J329" t="s">
        <v>404</v>
      </c>
      <c r="K329">
        <v>0</v>
      </c>
      <c r="L329" t="s">
        <v>254</v>
      </c>
      <c r="N329" t="s">
        <v>448</v>
      </c>
      <c r="O329" t="s">
        <v>404</v>
      </c>
      <c r="P329">
        <v>1.2075875837107787E-5</v>
      </c>
      <c r="Q329" t="s">
        <v>254</v>
      </c>
      <c r="S329" t="s">
        <v>473</v>
      </c>
      <c r="T329" t="s">
        <v>404</v>
      </c>
      <c r="U329">
        <v>1.4176184758395023E-5</v>
      </c>
      <c r="V329" t="s">
        <v>254</v>
      </c>
      <c r="AC329" t="s">
        <v>19</v>
      </c>
      <c r="AD329" t="s">
        <v>404</v>
      </c>
      <c r="AE329">
        <v>1.1336918520580428E-4</v>
      </c>
      <c r="AK329">
        <v>2048</v>
      </c>
      <c r="AL329" t="s">
        <v>172</v>
      </c>
      <c r="AM329">
        <v>0.11899999999999999</v>
      </c>
      <c r="AN329" t="s">
        <v>499</v>
      </c>
    </row>
    <row r="330" spans="9:40" x14ac:dyDescent="0.45">
      <c r="I330" t="s">
        <v>422</v>
      </c>
      <c r="J330" t="s">
        <v>405</v>
      </c>
      <c r="K330">
        <v>0</v>
      </c>
      <c r="L330" t="s">
        <v>254</v>
      </c>
      <c r="N330" t="s">
        <v>448</v>
      </c>
      <c r="O330" t="s">
        <v>405</v>
      </c>
      <c r="P330">
        <v>6.7126577795063474E-6</v>
      </c>
      <c r="Q330" t="s">
        <v>254</v>
      </c>
      <c r="S330" t="s">
        <v>473</v>
      </c>
      <c r="T330" t="s">
        <v>405</v>
      </c>
      <c r="U330">
        <v>2.6179930373325759E-5</v>
      </c>
      <c r="V330" t="s">
        <v>254</v>
      </c>
      <c r="AC330" t="s">
        <v>19</v>
      </c>
      <c r="AD330" t="s">
        <v>405</v>
      </c>
      <c r="AE330">
        <v>1.1285652328279359E-4</v>
      </c>
      <c r="AK330">
        <v>2048</v>
      </c>
      <c r="AL330" t="s">
        <v>174</v>
      </c>
      <c r="AM330">
        <v>0.114</v>
      </c>
      <c r="AN330" t="s">
        <v>499</v>
      </c>
    </row>
    <row r="331" spans="9:40" x14ac:dyDescent="0.45">
      <c r="I331" t="s">
        <v>422</v>
      </c>
      <c r="J331" t="s">
        <v>406</v>
      </c>
      <c r="K331">
        <v>0</v>
      </c>
      <c r="L331" t="s">
        <v>254</v>
      </c>
      <c r="N331" t="s">
        <v>448</v>
      </c>
      <c r="O331" t="s">
        <v>406</v>
      </c>
      <c r="P331">
        <v>3.7232060318242326E-2</v>
      </c>
      <c r="Q331" t="s">
        <v>254</v>
      </c>
      <c r="S331" t="s">
        <v>473</v>
      </c>
      <c r="T331" t="s">
        <v>406</v>
      </c>
      <c r="U331">
        <v>3.1296909995609627E-2</v>
      </c>
      <c r="V331" t="s">
        <v>254</v>
      </c>
      <c r="AC331" t="s">
        <v>19</v>
      </c>
      <c r="AD331" t="s">
        <v>406</v>
      </c>
      <c r="AE331">
        <v>2.364639844878191E-2</v>
      </c>
      <c r="AK331">
        <v>2048</v>
      </c>
      <c r="AL331" t="s">
        <v>176</v>
      </c>
      <c r="AM331">
        <v>0.1014</v>
      </c>
      <c r="AN331" t="s">
        <v>499</v>
      </c>
    </row>
    <row r="332" spans="9:40" x14ac:dyDescent="0.45">
      <c r="I332" t="s">
        <v>422</v>
      </c>
      <c r="J332" t="s">
        <v>407</v>
      </c>
      <c r="K332">
        <v>0</v>
      </c>
      <c r="L332" t="s">
        <v>254</v>
      </c>
      <c r="N332" t="s">
        <v>448</v>
      </c>
      <c r="O332" t="s">
        <v>407</v>
      </c>
      <c r="P332">
        <v>5.1549068899913609E-3</v>
      </c>
      <c r="Q332" t="s">
        <v>254</v>
      </c>
      <c r="S332" t="s">
        <v>473</v>
      </c>
      <c r="T332" t="s">
        <v>407</v>
      </c>
      <c r="U332">
        <v>4.2628998697728012E-3</v>
      </c>
      <c r="V332" t="s">
        <v>254</v>
      </c>
      <c r="AC332" t="s">
        <v>19</v>
      </c>
      <c r="AD332" t="s">
        <v>407</v>
      </c>
      <c r="AE332">
        <v>3.4196667747156727E-3</v>
      </c>
      <c r="AK332">
        <v>2048</v>
      </c>
      <c r="AL332" t="s">
        <v>168</v>
      </c>
      <c r="AM332">
        <v>0.10730000000000001</v>
      </c>
      <c r="AN332" t="s">
        <v>499</v>
      </c>
    </row>
    <row r="333" spans="9:40" x14ac:dyDescent="0.45">
      <c r="I333" t="s">
        <v>422</v>
      </c>
      <c r="J333" t="s">
        <v>408</v>
      </c>
      <c r="K333">
        <v>2.1486485252354298E-3</v>
      </c>
      <c r="L333" t="s">
        <v>254</v>
      </c>
      <c r="N333" t="s">
        <v>448</v>
      </c>
      <c r="O333" t="s">
        <v>408</v>
      </c>
      <c r="P333">
        <v>4.6445042797371716E-3</v>
      </c>
      <c r="Q333" t="s">
        <v>254</v>
      </c>
      <c r="S333" t="s">
        <v>473</v>
      </c>
      <c r="T333" t="s">
        <v>408</v>
      </c>
      <c r="U333">
        <v>4.2938000273295487E-3</v>
      </c>
      <c r="V333" t="s">
        <v>254</v>
      </c>
      <c r="AC333" t="s">
        <v>19</v>
      </c>
      <c r="AD333" t="s">
        <v>408</v>
      </c>
      <c r="AE333">
        <v>3.4405835865130626E-3</v>
      </c>
      <c r="AK333">
        <v>2048</v>
      </c>
      <c r="AL333" t="s">
        <v>179</v>
      </c>
      <c r="AM333">
        <v>0.14369999999999999</v>
      </c>
      <c r="AN333" t="s">
        <v>499</v>
      </c>
    </row>
    <row r="334" spans="9:40" x14ac:dyDescent="0.45">
      <c r="I334" t="s">
        <v>422</v>
      </c>
      <c r="J334" t="s">
        <v>409</v>
      </c>
      <c r="K334">
        <v>3.5999682188016024E-2</v>
      </c>
      <c r="L334" t="s">
        <v>254</v>
      </c>
      <c r="N334" t="s">
        <v>448</v>
      </c>
      <c r="O334" t="s">
        <v>409</v>
      </c>
      <c r="P334">
        <v>3.5610251554033037E-2</v>
      </c>
      <c r="Q334" t="s">
        <v>254</v>
      </c>
      <c r="S334" t="s">
        <v>473</v>
      </c>
      <c r="T334" t="s">
        <v>409</v>
      </c>
      <c r="U334">
        <v>2.8974462945396247E-2</v>
      </c>
      <c r="V334" t="s">
        <v>254</v>
      </c>
      <c r="AC334" t="s">
        <v>19</v>
      </c>
      <c r="AD334" t="s">
        <v>409</v>
      </c>
      <c r="AE334">
        <v>2.4132209960248105E-2</v>
      </c>
      <c r="AK334">
        <v>2048</v>
      </c>
      <c r="AL334" t="s">
        <v>181</v>
      </c>
      <c r="AM334">
        <v>0.21010000000000001</v>
      </c>
      <c r="AN334" t="s">
        <v>499</v>
      </c>
    </row>
    <row r="335" spans="9:40" x14ac:dyDescent="0.45">
      <c r="I335" t="s">
        <v>422</v>
      </c>
      <c r="J335" t="s">
        <v>410</v>
      </c>
      <c r="K335">
        <v>4.4562176595546931E-3</v>
      </c>
      <c r="L335" t="s">
        <v>254</v>
      </c>
      <c r="N335" t="s">
        <v>448</v>
      </c>
      <c r="O335" t="s">
        <v>410</v>
      </c>
      <c r="P335">
        <v>5.8641000824677103E-3</v>
      </c>
      <c r="Q335" t="s">
        <v>254</v>
      </c>
      <c r="S335" t="s">
        <v>473</v>
      </c>
      <c r="T335" t="s">
        <v>410</v>
      </c>
      <c r="U335">
        <v>3.5482296513755555E-3</v>
      </c>
      <c r="V335" t="s">
        <v>254</v>
      </c>
      <c r="AC335" t="s">
        <v>19</v>
      </c>
      <c r="AD335" t="s">
        <v>410</v>
      </c>
      <c r="AE335">
        <v>3.4495127335312679E-3</v>
      </c>
      <c r="AK335">
        <v>2049</v>
      </c>
      <c r="AL335" t="s">
        <v>154</v>
      </c>
      <c r="AM335">
        <v>0.2306</v>
      </c>
      <c r="AN335" t="s">
        <v>499</v>
      </c>
    </row>
    <row r="336" spans="9:40" x14ac:dyDescent="0.45">
      <c r="I336" t="s">
        <v>422</v>
      </c>
      <c r="J336" t="s">
        <v>411</v>
      </c>
      <c r="K336">
        <v>3.0265370470188681E-3</v>
      </c>
      <c r="L336" t="s">
        <v>254</v>
      </c>
      <c r="N336" t="s">
        <v>448</v>
      </c>
      <c r="O336" t="s">
        <v>411</v>
      </c>
      <c r="P336">
        <v>6.5226149263670156E-3</v>
      </c>
      <c r="Q336" t="s">
        <v>254</v>
      </c>
      <c r="S336" t="s">
        <v>473</v>
      </c>
      <c r="T336" t="s">
        <v>411</v>
      </c>
      <c r="U336">
        <v>3.5092624679735843E-3</v>
      </c>
      <c r="V336" t="s">
        <v>254</v>
      </c>
      <c r="AC336" t="s">
        <v>19</v>
      </c>
      <c r="AD336" t="s">
        <v>411</v>
      </c>
      <c r="AE336">
        <v>3.4552687154292099E-3</v>
      </c>
      <c r="AK336">
        <v>2049</v>
      </c>
      <c r="AL336" t="s">
        <v>159</v>
      </c>
      <c r="AM336">
        <v>0.2273</v>
      </c>
      <c r="AN336" t="s">
        <v>499</v>
      </c>
    </row>
    <row r="337" spans="9:40" x14ac:dyDescent="0.45">
      <c r="I337" t="s">
        <v>422</v>
      </c>
      <c r="J337" t="s">
        <v>412</v>
      </c>
      <c r="K337">
        <v>0</v>
      </c>
      <c r="L337" t="s">
        <v>254</v>
      </c>
      <c r="N337" t="s">
        <v>448</v>
      </c>
      <c r="O337" t="s">
        <v>412</v>
      </c>
      <c r="P337">
        <v>6.8832424244736458E-3</v>
      </c>
      <c r="Q337" t="s">
        <v>254</v>
      </c>
      <c r="S337" t="s">
        <v>473</v>
      </c>
      <c r="T337" t="s">
        <v>412</v>
      </c>
      <c r="U337">
        <v>3.5640106001147637E-3</v>
      </c>
      <c r="V337" t="s">
        <v>254</v>
      </c>
      <c r="AC337" t="s">
        <v>19</v>
      </c>
      <c r="AD337" t="s">
        <v>412</v>
      </c>
      <c r="AE337">
        <v>3.4568299729010221E-3</v>
      </c>
      <c r="AK337">
        <v>2049</v>
      </c>
      <c r="AL337" t="s">
        <v>161</v>
      </c>
      <c r="AM337">
        <v>0.23619999999999999</v>
      </c>
      <c r="AN337" t="s">
        <v>499</v>
      </c>
    </row>
    <row r="338" spans="9:40" x14ac:dyDescent="0.45">
      <c r="I338" t="s">
        <v>422</v>
      </c>
      <c r="J338" t="s">
        <v>413</v>
      </c>
      <c r="K338">
        <v>0</v>
      </c>
      <c r="L338" t="s">
        <v>254</v>
      </c>
      <c r="N338" t="s">
        <v>448</v>
      </c>
      <c r="O338" t="s">
        <v>413</v>
      </c>
      <c r="P338">
        <v>3.3682433296548436E-2</v>
      </c>
      <c r="Q338" t="s">
        <v>254</v>
      </c>
      <c r="S338" t="s">
        <v>473</v>
      </c>
      <c r="T338" t="s">
        <v>413</v>
      </c>
      <c r="U338">
        <v>2.1047603661747866E-2</v>
      </c>
      <c r="V338" t="s">
        <v>254</v>
      </c>
      <c r="AC338" t="s">
        <v>19</v>
      </c>
      <c r="AD338" t="s">
        <v>413</v>
      </c>
      <c r="AE338">
        <v>1.7187291326379337E-2</v>
      </c>
      <c r="AK338">
        <v>2049</v>
      </c>
      <c r="AL338" t="s">
        <v>165</v>
      </c>
      <c r="AM338">
        <v>0.21679999999999999</v>
      </c>
      <c r="AN338" t="s">
        <v>499</v>
      </c>
    </row>
    <row r="339" spans="9:40" x14ac:dyDescent="0.45">
      <c r="I339" t="s">
        <v>422</v>
      </c>
      <c r="J339" t="s">
        <v>414</v>
      </c>
      <c r="K339">
        <v>0</v>
      </c>
      <c r="L339" t="s">
        <v>254</v>
      </c>
      <c r="N339" t="s">
        <v>448</v>
      </c>
      <c r="O339" t="s">
        <v>414</v>
      </c>
      <c r="P339">
        <v>3.0391150939616626E-2</v>
      </c>
      <c r="Q339" t="s">
        <v>254</v>
      </c>
      <c r="S339" t="s">
        <v>473</v>
      </c>
      <c r="T339" t="s">
        <v>414</v>
      </c>
      <c r="U339">
        <v>2.6609725851467977E-2</v>
      </c>
      <c r="V339" t="s">
        <v>254</v>
      </c>
      <c r="AC339" t="s">
        <v>19</v>
      </c>
      <c r="AD339" t="s">
        <v>414</v>
      </c>
      <c r="AE339">
        <v>2.4400362840146791E-2</v>
      </c>
      <c r="AK339">
        <v>2049</v>
      </c>
      <c r="AL339" t="s">
        <v>164</v>
      </c>
      <c r="AM339">
        <v>0.17180000000000001</v>
      </c>
      <c r="AN339" t="s">
        <v>499</v>
      </c>
    </row>
    <row r="340" spans="9:40" x14ac:dyDescent="0.45">
      <c r="I340" t="s">
        <v>422</v>
      </c>
      <c r="J340" t="s">
        <v>415</v>
      </c>
      <c r="K340">
        <v>0</v>
      </c>
      <c r="L340" t="s">
        <v>254</v>
      </c>
      <c r="N340" t="s">
        <v>448</v>
      </c>
      <c r="O340" t="s">
        <v>415</v>
      </c>
      <c r="P340">
        <v>3.8039473929026863E-3</v>
      </c>
      <c r="Q340" t="s">
        <v>254</v>
      </c>
      <c r="S340" t="s">
        <v>473</v>
      </c>
      <c r="T340" t="s">
        <v>415</v>
      </c>
      <c r="U340">
        <v>3.6908948918932582E-3</v>
      </c>
      <c r="V340" t="s">
        <v>254</v>
      </c>
      <c r="AC340" t="s">
        <v>19</v>
      </c>
      <c r="AD340" t="s">
        <v>415</v>
      </c>
      <c r="AE340">
        <v>3.5464215154813396E-3</v>
      </c>
      <c r="AK340">
        <v>2049</v>
      </c>
      <c r="AL340" t="s">
        <v>170</v>
      </c>
      <c r="AM340">
        <v>0.16950000000000001</v>
      </c>
      <c r="AN340" t="s">
        <v>499</v>
      </c>
    </row>
    <row r="341" spans="9:40" x14ac:dyDescent="0.45">
      <c r="I341" t="s">
        <v>422</v>
      </c>
      <c r="J341" t="s">
        <v>416</v>
      </c>
      <c r="K341">
        <v>1.1938421725453986E-4</v>
      </c>
      <c r="L341" t="s">
        <v>254</v>
      </c>
      <c r="N341" t="s">
        <v>448</v>
      </c>
      <c r="O341" t="s">
        <v>416</v>
      </c>
      <c r="P341">
        <v>3.4667652773167344E-3</v>
      </c>
      <c r="Q341" t="s">
        <v>254</v>
      </c>
      <c r="S341" t="s">
        <v>473</v>
      </c>
      <c r="T341" t="s">
        <v>416</v>
      </c>
      <c r="U341">
        <v>3.6991864669215311E-3</v>
      </c>
      <c r="V341" t="s">
        <v>254</v>
      </c>
      <c r="AC341" t="s">
        <v>19</v>
      </c>
      <c r="AD341" t="s">
        <v>416</v>
      </c>
      <c r="AE341">
        <v>3.5689871958668909E-3</v>
      </c>
      <c r="AK341">
        <v>2049</v>
      </c>
      <c r="AL341" t="s">
        <v>172</v>
      </c>
      <c r="AM341">
        <v>0.13850000000000001</v>
      </c>
      <c r="AN341" t="s">
        <v>499</v>
      </c>
    </row>
    <row r="342" spans="9:40" x14ac:dyDescent="0.45">
      <c r="I342" t="s">
        <v>422</v>
      </c>
      <c r="J342" t="s">
        <v>417</v>
      </c>
      <c r="K342">
        <v>4.2291505158006726E-2</v>
      </c>
      <c r="L342" t="s">
        <v>254</v>
      </c>
      <c r="N342" t="s">
        <v>448</v>
      </c>
      <c r="O342" t="s">
        <v>417</v>
      </c>
      <c r="P342">
        <v>2.1749399194015216E-2</v>
      </c>
      <c r="Q342" t="s">
        <v>254</v>
      </c>
      <c r="S342" t="s">
        <v>473</v>
      </c>
      <c r="T342" t="s">
        <v>417</v>
      </c>
      <c r="U342">
        <v>2.6058689433037147E-2</v>
      </c>
      <c r="V342" t="s">
        <v>254</v>
      </c>
      <c r="AC342" t="s">
        <v>19</v>
      </c>
      <c r="AD342" t="s">
        <v>417</v>
      </c>
      <c r="AE342">
        <v>2.4977381288272399E-2</v>
      </c>
      <c r="AK342">
        <v>2049</v>
      </c>
      <c r="AL342" t="s">
        <v>174</v>
      </c>
      <c r="AM342">
        <v>0.10299999999999999</v>
      </c>
      <c r="AN342" t="s">
        <v>499</v>
      </c>
    </row>
    <row r="343" spans="9:40" x14ac:dyDescent="0.45">
      <c r="I343" t="s">
        <v>422</v>
      </c>
      <c r="J343" t="s">
        <v>418</v>
      </c>
      <c r="K343">
        <v>5.2484085694769365E-3</v>
      </c>
      <c r="L343" t="s">
        <v>254</v>
      </c>
      <c r="N343" t="s">
        <v>448</v>
      </c>
      <c r="O343" t="s">
        <v>418</v>
      </c>
      <c r="P343">
        <v>3.6254280753727835E-3</v>
      </c>
      <c r="Q343" t="s">
        <v>254</v>
      </c>
      <c r="S343" t="s">
        <v>473</v>
      </c>
      <c r="T343" t="s">
        <v>418</v>
      </c>
      <c r="U343">
        <v>3.9181091719192518E-3</v>
      </c>
      <c r="V343" t="s">
        <v>254</v>
      </c>
      <c r="AC343" t="s">
        <v>19</v>
      </c>
      <c r="AD343" t="s">
        <v>418</v>
      </c>
      <c r="AE343">
        <v>3.5692404467500866E-3</v>
      </c>
      <c r="AK343">
        <v>2049</v>
      </c>
      <c r="AL343" t="s">
        <v>176</v>
      </c>
      <c r="AM343">
        <v>0.1172</v>
      </c>
      <c r="AN343" t="s">
        <v>499</v>
      </c>
    </row>
    <row r="344" spans="9:40" x14ac:dyDescent="0.45">
      <c r="I344" t="s">
        <v>422</v>
      </c>
      <c r="J344" t="s">
        <v>419</v>
      </c>
      <c r="K344">
        <v>3.3823653314514058E-3</v>
      </c>
      <c r="L344" t="s">
        <v>254</v>
      </c>
      <c r="N344" t="s">
        <v>448</v>
      </c>
      <c r="O344" t="s">
        <v>419</v>
      </c>
      <c r="P344">
        <v>3.7519501759331456E-3</v>
      </c>
      <c r="Q344" t="s">
        <v>254</v>
      </c>
      <c r="S344" t="s">
        <v>473</v>
      </c>
      <c r="T344" t="s">
        <v>419</v>
      </c>
      <c r="U344">
        <v>4.0580918233231933E-3</v>
      </c>
      <c r="V344" t="s">
        <v>254</v>
      </c>
      <c r="AC344" t="s">
        <v>19</v>
      </c>
      <c r="AD344" t="s">
        <v>419</v>
      </c>
      <c r="AE344">
        <v>3.5802058677615587E-3</v>
      </c>
      <c r="AK344">
        <v>2049</v>
      </c>
      <c r="AL344" t="s">
        <v>168</v>
      </c>
      <c r="AM344">
        <v>0.1065</v>
      </c>
      <c r="AN344" t="s">
        <v>499</v>
      </c>
    </row>
    <row r="345" spans="9:40" x14ac:dyDescent="0.45">
      <c r="I345" t="s">
        <v>422</v>
      </c>
      <c r="J345" t="s">
        <v>420</v>
      </c>
      <c r="K345">
        <v>0</v>
      </c>
      <c r="L345" t="s">
        <v>254</v>
      </c>
      <c r="N345" t="s">
        <v>448</v>
      </c>
      <c r="O345" t="s">
        <v>420</v>
      </c>
      <c r="P345">
        <v>3.8105430997029477E-3</v>
      </c>
      <c r="Q345" t="s">
        <v>254</v>
      </c>
      <c r="S345" t="s">
        <v>473</v>
      </c>
      <c r="T345" t="s">
        <v>420</v>
      </c>
      <c r="U345">
        <v>4.1555944853884684E-3</v>
      </c>
      <c r="V345" t="s">
        <v>254</v>
      </c>
      <c r="AC345" t="s">
        <v>19</v>
      </c>
      <c r="AD345" t="s">
        <v>420</v>
      </c>
      <c r="AE345">
        <v>3.5830556246593628E-3</v>
      </c>
      <c r="AK345">
        <v>2049</v>
      </c>
      <c r="AL345" t="s">
        <v>179</v>
      </c>
      <c r="AM345">
        <v>0.13950000000000001</v>
      </c>
      <c r="AN345" t="s">
        <v>499</v>
      </c>
    </row>
    <row r="346" spans="9:40" x14ac:dyDescent="0.45">
      <c r="I346" t="s">
        <v>422</v>
      </c>
      <c r="J346" t="s">
        <v>421</v>
      </c>
      <c r="K346">
        <v>0</v>
      </c>
      <c r="L346" t="s">
        <v>254</v>
      </c>
      <c r="N346" t="s">
        <v>448</v>
      </c>
      <c r="O346" t="s">
        <v>421</v>
      </c>
      <c r="P346">
        <v>2.0395902962796437E-2</v>
      </c>
      <c r="Q346" t="s">
        <v>254</v>
      </c>
      <c r="S346" t="s">
        <v>473</v>
      </c>
      <c r="T346" t="s">
        <v>421</v>
      </c>
      <c r="U346">
        <v>2.00333771856969E-2</v>
      </c>
      <c r="V346" t="s">
        <v>254</v>
      </c>
      <c r="AC346" t="s">
        <v>19</v>
      </c>
      <c r="AD346" t="s">
        <v>421</v>
      </c>
      <c r="AE346">
        <v>1.7732833449194886E-2</v>
      </c>
      <c r="AK346">
        <v>2049</v>
      </c>
      <c r="AL346" t="s">
        <v>181</v>
      </c>
      <c r="AM346">
        <v>0.19980000000000001</v>
      </c>
      <c r="AN346" t="s">
        <v>499</v>
      </c>
    </row>
    <row r="347" spans="9:40" x14ac:dyDescent="0.45">
      <c r="I347" t="s">
        <v>423</v>
      </c>
      <c r="J347" t="s">
        <v>253</v>
      </c>
      <c r="K347">
        <v>0</v>
      </c>
      <c r="L347" t="s">
        <v>254</v>
      </c>
      <c r="N347" t="s">
        <v>449</v>
      </c>
      <c r="O347" t="s">
        <v>253</v>
      </c>
      <c r="P347">
        <v>3.8595395760499307E-2</v>
      </c>
      <c r="Q347" t="s">
        <v>254</v>
      </c>
      <c r="S347" t="s">
        <v>474</v>
      </c>
      <c r="T347" t="s">
        <v>253</v>
      </c>
      <c r="U347">
        <v>4.4659734338497271E-2</v>
      </c>
      <c r="V347" t="s">
        <v>254</v>
      </c>
      <c r="AK347">
        <v>2050</v>
      </c>
      <c r="AL347" t="s">
        <v>154</v>
      </c>
      <c r="AM347">
        <v>0.2049</v>
      </c>
      <c r="AN347" t="s">
        <v>499</v>
      </c>
    </row>
    <row r="348" spans="9:40" x14ac:dyDescent="0.45">
      <c r="I348" t="s">
        <v>423</v>
      </c>
      <c r="J348" t="s">
        <v>255</v>
      </c>
      <c r="K348">
        <v>0</v>
      </c>
      <c r="L348" t="s">
        <v>254</v>
      </c>
      <c r="N348" t="s">
        <v>449</v>
      </c>
      <c r="O348" t="s">
        <v>255</v>
      </c>
      <c r="P348">
        <v>4.8325135323198576E-3</v>
      </c>
      <c r="Q348" t="s">
        <v>254</v>
      </c>
      <c r="S348" t="s">
        <v>474</v>
      </c>
      <c r="T348" t="s">
        <v>255</v>
      </c>
      <c r="U348">
        <v>6.5972520481501059E-3</v>
      </c>
      <c r="V348" t="s">
        <v>254</v>
      </c>
      <c r="AK348">
        <v>2050</v>
      </c>
      <c r="AL348" t="s">
        <v>159</v>
      </c>
      <c r="AM348">
        <v>0.24279999999999999</v>
      </c>
      <c r="AN348" t="s">
        <v>499</v>
      </c>
    </row>
    <row r="349" spans="9:40" x14ac:dyDescent="0.45">
      <c r="I349" t="s">
        <v>423</v>
      </c>
      <c r="J349" t="s">
        <v>256</v>
      </c>
      <c r="K349">
        <v>1.2489651782653138E-5</v>
      </c>
      <c r="L349" t="s">
        <v>254</v>
      </c>
      <c r="N349" t="s">
        <v>449</v>
      </c>
      <c r="O349" t="s">
        <v>256</v>
      </c>
      <c r="P349">
        <v>4.5859230687337925E-3</v>
      </c>
      <c r="Q349" t="s">
        <v>254</v>
      </c>
      <c r="S349" t="s">
        <v>474</v>
      </c>
      <c r="T349" t="s">
        <v>256</v>
      </c>
      <c r="U349">
        <v>6.7351933035524137E-3</v>
      </c>
      <c r="V349" t="s">
        <v>254</v>
      </c>
      <c r="AK349">
        <v>2050</v>
      </c>
      <c r="AL349" t="s">
        <v>161</v>
      </c>
      <c r="AM349">
        <v>0.24540000000000001</v>
      </c>
      <c r="AN349" t="s">
        <v>499</v>
      </c>
    </row>
    <row r="350" spans="9:40" x14ac:dyDescent="0.45">
      <c r="I350" t="s">
        <v>423</v>
      </c>
      <c r="J350" t="s">
        <v>257</v>
      </c>
      <c r="K350">
        <v>4.2569552879689054E-2</v>
      </c>
      <c r="L350" t="s">
        <v>254</v>
      </c>
      <c r="N350" t="s">
        <v>449</v>
      </c>
      <c r="O350" t="s">
        <v>257</v>
      </c>
      <c r="P350">
        <v>3.3343443864015963E-2</v>
      </c>
      <c r="Q350" t="s">
        <v>254</v>
      </c>
      <c r="S350" t="s">
        <v>474</v>
      </c>
      <c r="T350" t="s">
        <v>257</v>
      </c>
      <c r="U350">
        <v>4.3574436340958519E-2</v>
      </c>
      <c r="V350" t="s">
        <v>254</v>
      </c>
      <c r="AK350">
        <v>2050</v>
      </c>
      <c r="AL350" t="s">
        <v>165</v>
      </c>
      <c r="AM350">
        <v>0.19439999999999999</v>
      </c>
      <c r="AN350" t="s">
        <v>499</v>
      </c>
    </row>
    <row r="351" spans="9:40" x14ac:dyDescent="0.45">
      <c r="I351" t="s">
        <v>423</v>
      </c>
      <c r="J351" t="s">
        <v>258</v>
      </c>
      <c r="K351">
        <v>5.0776699734224467E-3</v>
      </c>
      <c r="L351" t="s">
        <v>254</v>
      </c>
      <c r="N351" t="s">
        <v>449</v>
      </c>
      <c r="O351" t="s">
        <v>258</v>
      </c>
      <c r="P351">
        <v>5.2310570782938704E-3</v>
      </c>
      <c r="Q351" t="s">
        <v>254</v>
      </c>
      <c r="S351" t="s">
        <v>474</v>
      </c>
      <c r="T351" t="s">
        <v>258</v>
      </c>
      <c r="U351">
        <v>5.0981223122163249E-3</v>
      </c>
      <c r="V351" t="s">
        <v>254</v>
      </c>
      <c r="AK351">
        <v>2050</v>
      </c>
      <c r="AL351" t="s">
        <v>164</v>
      </c>
      <c r="AM351">
        <v>0.18940000000000001</v>
      </c>
      <c r="AN351" t="s">
        <v>499</v>
      </c>
    </row>
    <row r="352" spans="9:40" x14ac:dyDescent="0.45">
      <c r="I352" t="s">
        <v>423</v>
      </c>
      <c r="J352" t="s">
        <v>259</v>
      </c>
      <c r="K352">
        <v>3.2575897207965891E-3</v>
      </c>
      <c r="L352" t="s">
        <v>254</v>
      </c>
      <c r="N352" t="s">
        <v>449</v>
      </c>
      <c r="O352" t="s">
        <v>259</v>
      </c>
      <c r="P352">
        <v>5.7557338878984803E-3</v>
      </c>
      <c r="Q352" t="s">
        <v>254</v>
      </c>
      <c r="S352" t="s">
        <v>474</v>
      </c>
      <c r="T352" t="s">
        <v>259</v>
      </c>
      <c r="U352">
        <v>5.1264039267559782E-3</v>
      </c>
      <c r="V352" t="s">
        <v>254</v>
      </c>
      <c r="AK352">
        <v>2050</v>
      </c>
      <c r="AL352" t="s">
        <v>170</v>
      </c>
      <c r="AM352">
        <v>0.14699999999999999</v>
      </c>
      <c r="AN352" t="s">
        <v>499</v>
      </c>
    </row>
    <row r="353" spans="9:40" x14ac:dyDescent="0.45">
      <c r="I353" t="s">
        <v>423</v>
      </c>
      <c r="J353" t="s">
        <v>260</v>
      </c>
      <c r="K353">
        <v>0</v>
      </c>
      <c r="L353" t="s">
        <v>254</v>
      </c>
      <c r="N353" t="s">
        <v>449</v>
      </c>
      <c r="O353" t="s">
        <v>260</v>
      </c>
      <c r="P353">
        <v>6.1203526321982633E-3</v>
      </c>
      <c r="Q353" t="s">
        <v>254</v>
      </c>
      <c r="S353" t="s">
        <v>474</v>
      </c>
      <c r="T353" t="s">
        <v>260</v>
      </c>
      <c r="U353">
        <v>5.3266564212214491E-3</v>
      </c>
      <c r="V353" t="s">
        <v>254</v>
      </c>
      <c r="AK353">
        <v>2050</v>
      </c>
      <c r="AL353" t="s">
        <v>172</v>
      </c>
      <c r="AM353">
        <v>0.1211</v>
      </c>
      <c r="AN353" t="s">
        <v>499</v>
      </c>
    </row>
    <row r="354" spans="9:40" x14ac:dyDescent="0.45">
      <c r="I354" t="s">
        <v>423</v>
      </c>
      <c r="J354" t="s">
        <v>261</v>
      </c>
      <c r="K354">
        <v>0</v>
      </c>
      <c r="L354" t="s">
        <v>254</v>
      </c>
      <c r="N354" t="s">
        <v>449</v>
      </c>
      <c r="O354" t="s">
        <v>261</v>
      </c>
      <c r="P354">
        <v>3.1229358131820265E-2</v>
      </c>
      <c r="Q354" t="s">
        <v>254</v>
      </c>
      <c r="S354" t="s">
        <v>474</v>
      </c>
      <c r="T354" t="s">
        <v>261</v>
      </c>
      <c r="U354">
        <v>2.892889096416424E-2</v>
      </c>
      <c r="V354" t="s">
        <v>254</v>
      </c>
      <c r="AK354">
        <v>2050</v>
      </c>
      <c r="AL354" t="s">
        <v>174</v>
      </c>
      <c r="AM354">
        <v>0.1148</v>
      </c>
      <c r="AN354" t="s">
        <v>499</v>
      </c>
    </row>
    <row r="355" spans="9:40" x14ac:dyDescent="0.45">
      <c r="I355" t="s">
        <v>423</v>
      </c>
      <c r="J355" t="s">
        <v>262</v>
      </c>
      <c r="K355">
        <v>0</v>
      </c>
      <c r="L355" t="s">
        <v>254</v>
      </c>
      <c r="N355" t="s">
        <v>449</v>
      </c>
      <c r="O355" t="s">
        <v>262</v>
      </c>
      <c r="P355">
        <v>2.4329533314931352E-2</v>
      </c>
      <c r="Q355" t="s">
        <v>254</v>
      </c>
      <c r="S355" t="s">
        <v>474</v>
      </c>
      <c r="T355" t="s">
        <v>262</v>
      </c>
      <c r="U355">
        <v>3.9601265394319636E-2</v>
      </c>
      <c r="V355" t="s">
        <v>254</v>
      </c>
      <c r="AK355">
        <v>2050</v>
      </c>
      <c r="AL355" t="s">
        <v>176</v>
      </c>
      <c r="AM355">
        <v>9.7799999999999998E-2</v>
      </c>
      <c r="AN355" t="s">
        <v>499</v>
      </c>
    </row>
    <row r="356" spans="9:40" x14ac:dyDescent="0.45">
      <c r="I356" t="s">
        <v>423</v>
      </c>
      <c r="J356" t="s">
        <v>263</v>
      </c>
      <c r="K356">
        <v>0</v>
      </c>
      <c r="L356" t="s">
        <v>254</v>
      </c>
      <c r="N356" t="s">
        <v>449</v>
      </c>
      <c r="O356" t="s">
        <v>263</v>
      </c>
      <c r="P356">
        <v>3.2753101512237779E-3</v>
      </c>
      <c r="Q356" t="s">
        <v>254</v>
      </c>
      <c r="S356" t="s">
        <v>474</v>
      </c>
      <c r="T356" t="s">
        <v>263</v>
      </c>
      <c r="U356">
        <v>5.4609939782602028E-3</v>
      </c>
      <c r="V356" t="s">
        <v>254</v>
      </c>
      <c r="AK356">
        <v>2050</v>
      </c>
      <c r="AL356" t="s">
        <v>168</v>
      </c>
      <c r="AM356">
        <v>9.8699999999999996E-2</v>
      </c>
      <c r="AN356" t="s">
        <v>499</v>
      </c>
    </row>
    <row r="357" spans="9:40" x14ac:dyDescent="0.45">
      <c r="I357" t="s">
        <v>423</v>
      </c>
      <c r="J357" t="s">
        <v>264</v>
      </c>
      <c r="K357">
        <v>2.0857079402636274E-3</v>
      </c>
      <c r="L357" t="s">
        <v>254</v>
      </c>
      <c r="N357" t="s">
        <v>449</v>
      </c>
      <c r="O357" t="s">
        <v>264</v>
      </c>
      <c r="P357">
        <v>2.8935796547730932E-3</v>
      </c>
      <c r="Q357" t="s">
        <v>254</v>
      </c>
      <c r="S357" t="s">
        <v>474</v>
      </c>
      <c r="T357" t="s">
        <v>264</v>
      </c>
      <c r="U357">
        <v>5.4786500182023102E-3</v>
      </c>
      <c r="V357" t="s">
        <v>254</v>
      </c>
      <c r="AK357">
        <v>2050</v>
      </c>
      <c r="AL357" t="s">
        <v>179</v>
      </c>
      <c r="AM357">
        <v>0.15939999999999999</v>
      </c>
      <c r="AN357" t="s">
        <v>499</v>
      </c>
    </row>
    <row r="358" spans="9:40" x14ac:dyDescent="0.45">
      <c r="I358" t="s">
        <v>423</v>
      </c>
      <c r="J358" t="s">
        <v>265</v>
      </c>
      <c r="K358">
        <v>3.7913289192825626E-2</v>
      </c>
      <c r="L358" t="s">
        <v>254</v>
      </c>
      <c r="N358" t="s">
        <v>449</v>
      </c>
      <c r="O358" t="s">
        <v>265</v>
      </c>
      <c r="P358">
        <v>2.3559999742787309E-2</v>
      </c>
      <c r="Q358" t="s">
        <v>254</v>
      </c>
      <c r="S358" t="s">
        <v>474</v>
      </c>
      <c r="T358" t="s">
        <v>265</v>
      </c>
      <c r="U358">
        <v>3.3856111199920762E-2</v>
      </c>
      <c r="V358" t="s">
        <v>254</v>
      </c>
      <c r="AK358">
        <v>2050</v>
      </c>
      <c r="AL358" t="s">
        <v>181</v>
      </c>
      <c r="AM358">
        <v>0.2</v>
      </c>
      <c r="AN358" t="s">
        <v>499</v>
      </c>
    </row>
    <row r="359" spans="9:40" x14ac:dyDescent="0.45">
      <c r="I359" t="s">
        <v>423</v>
      </c>
      <c r="J359" t="s">
        <v>266</v>
      </c>
      <c r="K359">
        <v>4.3526776365113862E-3</v>
      </c>
      <c r="L359" t="s">
        <v>254</v>
      </c>
      <c r="N359" t="s">
        <v>449</v>
      </c>
      <c r="O359" t="s">
        <v>266</v>
      </c>
      <c r="P359">
        <v>3.8782478541419634E-3</v>
      </c>
      <c r="Q359" t="s">
        <v>254</v>
      </c>
      <c r="S359" t="s">
        <v>474</v>
      </c>
      <c r="T359" t="s">
        <v>266</v>
      </c>
      <c r="U359">
        <v>4.2572738687786122E-3</v>
      </c>
      <c r="V359" t="s">
        <v>254</v>
      </c>
    </row>
    <row r="360" spans="9:40" x14ac:dyDescent="0.45">
      <c r="I360" t="s">
        <v>423</v>
      </c>
      <c r="J360" t="s">
        <v>267</v>
      </c>
      <c r="K360">
        <v>3.0967249019848994E-3</v>
      </c>
      <c r="L360" t="s">
        <v>254</v>
      </c>
      <c r="N360" t="s">
        <v>449</v>
      </c>
      <c r="O360" t="s">
        <v>267</v>
      </c>
      <c r="P360">
        <v>4.050067596433192E-3</v>
      </c>
      <c r="Q360" t="s">
        <v>254</v>
      </c>
      <c r="S360" t="s">
        <v>474</v>
      </c>
      <c r="T360" t="s">
        <v>267</v>
      </c>
      <c r="U360">
        <v>4.4981105117203072E-3</v>
      </c>
      <c r="V360" t="s">
        <v>254</v>
      </c>
    </row>
    <row r="361" spans="9:40" x14ac:dyDescent="0.45">
      <c r="I361" t="s">
        <v>423</v>
      </c>
      <c r="J361" t="s">
        <v>268</v>
      </c>
      <c r="K361">
        <v>9.1008941477954707E-4</v>
      </c>
      <c r="L361" t="s">
        <v>254</v>
      </c>
      <c r="N361" t="s">
        <v>449</v>
      </c>
      <c r="O361" t="s">
        <v>268</v>
      </c>
      <c r="P361">
        <v>4.40258196621945E-3</v>
      </c>
      <c r="Q361" t="s">
        <v>254</v>
      </c>
      <c r="S361" t="s">
        <v>474</v>
      </c>
      <c r="T361" t="s">
        <v>268</v>
      </c>
      <c r="U361">
        <v>4.8005792198379223E-3</v>
      </c>
      <c r="V361" t="s">
        <v>254</v>
      </c>
    </row>
    <row r="362" spans="9:40" x14ac:dyDescent="0.45">
      <c r="I362" t="s">
        <v>423</v>
      </c>
      <c r="J362" t="s">
        <v>269</v>
      </c>
      <c r="K362">
        <v>0</v>
      </c>
      <c r="L362" t="s">
        <v>254</v>
      </c>
      <c r="N362" t="s">
        <v>449</v>
      </c>
      <c r="O362" t="s">
        <v>269</v>
      </c>
      <c r="P362">
        <v>2.3409431779290474E-2</v>
      </c>
      <c r="Q362" t="s">
        <v>254</v>
      </c>
      <c r="S362" t="s">
        <v>474</v>
      </c>
      <c r="T362" t="s">
        <v>269</v>
      </c>
      <c r="U362">
        <v>2.6263288749460739E-2</v>
      </c>
      <c r="V362" t="s">
        <v>254</v>
      </c>
    </row>
    <row r="363" spans="9:40" x14ac:dyDescent="0.45">
      <c r="I363" t="s">
        <v>423</v>
      </c>
      <c r="J363" t="s">
        <v>270</v>
      </c>
      <c r="K363">
        <v>0</v>
      </c>
      <c r="L363" t="s">
        <v>254</v>
      </c>
      <c r="N363" t="s">
        <v>449</v>
      </c>
      <c r="O363" t="s">
        <v>270</v>
      </c>
      <c r="P363">
        <v>5.4432948583755809E-4</v>
      </c>
      <c r="Q363" t="s">
        <v>254</v>
      </c>
      <c r="S363" t="s">
        <v>474</v>
      </c>
      <c r="T363" t="s">
        <v>270</v>
      </c>
      <c r="U363">
        <v>4.2272697596710065E-4</v>
      </c>
      <c r="V363" t="s">
        <v>254</v>
      </c>
    </row>
    <row r="364" spans="9:40" x14ac:dyDescent="0.45">
      <c r="I364" t="s">
        <v>423</v>
      </c>
      <c r="J364" t="s">
        <v>271</v>
      </c>
      <c r="K364">
        <v>0</v>
      </c>
      <c r="L364" t="s">
        <v>254</v>
      </c>
      <c r="N364" t="s">
        <v>449</v>
      </c>
      <c r="O364" t="s">
        <v>271</v>
      </c>
      <c r="P364">
        <v>5.2603454128437982E-4</v>
      </c>
      <c r="Q364" t="s">
        <v>254</v>
      </c>
      <c r="S364" t="s">
        <v>474</v>
      </c>
      <c r="T364" t="s">
        <v>271</v>
      </c>
      <c r="U364">
        <v>4.240817551317877E-4</v>
      </c>
      <c r="V364" t="s">
        <v>254</v>
      </c>
    </row>
    <row r="365" spans="9:40" x14ac:dyDescent="0.45">
      <c r="I365" t="s">
        <v>423</v>
      </c>
      <c r="J365" t="s">
        <v>272</v>
      </c>
      <c r="K365">
        <v>0</v>
      </c>
      <c r="L365" t="s">
        <v>254</v>
      </c>
      <c r="N365" t="s">
        <v>449</v>
      </c>
      <c r="O365" t="s">
        <v>272</v>
      </c>
      <c r="P365">
        <v>5.1886491689088576E-4</v>
      </c>
      <c r="Q365" t="s">
        <v>254</v>
      </c>
      <c r="S365" t="s">
        <v>474</v>
      </c>
      <c r="T365" t="s">
        <v>272</v>
      </c>
      <c r="U365">
        <v>4.2360155451738943E-4</v>
      </c>
      <c r="V365" t="s">
        <v>254</v>
      </c>
    </row>
    <row r="366" spans="9:40" x14ac:dyDescent="0.45">
      <c r="I366" t="s">
        <v>423</v>
      </c>
      <c r="J366" t="s">
        <v>273</v>
      </c>
      <c r="K366">
        <v>0</v>
      </c>
      <c r="L366" t="s">
        <v>254</v>
      </c>
      <c r="N366" t="s">
        <v>449</v>
      </c>
      <c r="O366" t="s">
        <v>273</v>
      </c>
      <c r="P366">
        <v>5.0359551609394841E-4</v>
      </c>
      <c r="Q366" t="s">
        <v>254</v>
      </c>
      <c r="S366" t="s">
        <v>474</v>
      </c>
      <c r="T366" t="s">
        <v>273</v>
      </c>
      <c r="U366">
        <v>4.1529770234680622E-4</v>
      </c>
      <c r="V366" t="s">
        <v>254</v>
      </c>
    </row>
    <row r="367" spans="9:40" x14ac:dyDescent="0.45">
      <c r="I367" t="s">
        <v>423</v>
      </c>
      <c r="J367" t="s">
        <v>274</v>
      </c>
      <c r="K367">
        <v>0</v>
      </c>
      <c r="L367" t="s">
        <v>254</v>
      </c>
      <c r="N367" t="s">
        <v>449</v>
      </c>
      <c r="O367" t="s">
        <v>274</v>
      </c>
      <c r="P367">
        <v>4.6745640926184039E-4</v>
      </c>
      <c r="Q367" t="s">
        <v>254</v>
      </c>
      <c r="S367" t="s">
        <v>474</v>
      </c>
      <c r="T367" t="s">
        <v>274</v>
      </c>
      <c r="U367">
        <v>4.1291475001846472E-4</v>
      </c>
      <c r="V367" t="s">
        <v>254</v>
      </c>
    </row>
    <row r="368" spans="9:40" x14ac:dyDescent="0.45">
      <c r="I368" t="s">
        <v>423</v>
      </c>
      <c r="J368" t="s">
        <v>275</v>
      </c>
      <c r="K368">
        <v>0</v>
      </c>
      <c r="L368" t="s">
        <v>254</v>
      </c>
      <c r="N368" t="s">
        <v>449</v>
      </c>
      <c r="O368" t="s">
        <v>275</v>
      </c>
      <c r="P368">
        <v>4.6225608802369958E-4</v>
      </c>
      <c r="Q368" t="s">
        <v>254</v>
      </c>
      <c r="S368" t="s">
        <v>474</v>
      </c>
      <c r="T368" t="s">
        <v>275</v>
      </c>
      <c r="U368">
        <v>4.2314524269036703E-4</v>
      </c>
      <c r="V368" t="s">
        <v>254</v>
      </c>
    </row>
    <row r="369" spans="9:22" x14ac:dyDescent="0.45">
      <c r="I369" t="s">
        <v>423</v>
      </c>
      <c r="J369" t="s">
        <v>276</v>
      </c>
      <c r="K369">
        <v>0</v>
      </c>
      <c r="L369" t="s">
        <v>254</v>
      </c>
      <c r="N369" t="s">
        <v>449</v>
      </c>
      <c r="O369" t="s">
        <v>276</v>
      </c>
      <c r="P369">
        <v>4.5600098057369502E-4</v>
      </c>
      <c r="Q369" t="s">
        <v>254</v>
      </c>
      <c r="S369" t="s">
        <v>474</v>
      </c>
      <c r="T369" t="s">
        <v>276</v>
      </c>
      <c r="U369">
        <v>4.0851111278390268E-4</v>
      </c>
      <c r="V369" t="s">
        <v>254</v>
      </c>
    </row>
    <row r="370" spans="9:22" x14ac:dyDescent="0.45">
      <c r="I370" t="s">
        <v>423</v>
      </c>
      <c r="J370" t="s">
        <v>277</v>
      </c>
      <c r="K370">
        <v>0</v>
      </c>
      <c r="L370" t="s">
        <v>254</v>
      </c>
      <c r="N370" t="s">
        <v>449</v>
      </c>
      <c r="O370" t="s">
        <v>277</v>
      </c>
      <c r="P370">
        <v>4.3542467413123939E-4</v>
      </c>
      <c r="Q370" t="s">
        <v>254</v>
      </c>
      <c r="S370" t="s">
        <v>474</v>
      </c>
      <c r="T370" t="s">
        <v>277</v>
      </c>
      <c r="U370">
        <v>4.0526709155905733E-4</v>
      </c>
      <c r="V370" t="s">
        <v>254</v>
      </c>
    </row>
    <row r="371" spans="9:22" x14ac:dyDescent="0.45">
      <c r="I371" t="s">
        <v>423</v>
      </c>
      <c r="J371" t="s">
        <v>278</v>
      </c>
      <c r="K371">
        <v>4.2178376314317552E-5</v>
      </c>
      <c r="L371" t="s">
        <v>254</v>
      </c>
      <c r="N371" t="s">
        <v>449</v>
      </c>
      <c r="O371" t="s">
        <v>278</v>
      </c>
      <c r="P371">
        <v>3.5407456569380523E-4</v>
      </c>
      <c r="Q371" t="s">
        <v>254</v>
      </c>
      <c r="S371" t="s">
        <v>474</v>
      </c>
      <c r="T371" t="s">
        <v>278</v>
      </c>
      <c r="U371">
        <v>4.1252295734706883E-4</v>
      </c>
      <c r="V371" t="s">
        <v>254</v>
      </c>
    </row>
    <row r="372" spans="9:22" x14ac:dyDescent="0.45">
      <c r="I372" t="s">
        <v>423</v>
      </c>
      <c r="J372" t="s">
        <v>279</v>
      </c>
      <c r="K372">
        <v>9.1974191444485167E-5</v>
      </c>
      <c r="L372" t="s">
        <v>254</v>
      </c>
      <c r="N372" t="s">
        <v>449</v>
      </c>
      <c r="O372" t="s">
        <v>279</v>
      </c>
      <c r="P372">
        <v>3.0740286617058157E-4</v>
      </c>
      <c r="Q372" t="s">
        <v>254</v>
      </c>
      <c r="S372" t="s">
        <v>474</v>
      </c>
      <c r="T372" t="s">
        <v>279</v>
      </c>
      <c r="U372">
        <v>4.1636898913065788E-4</v>
      </c>
      <c r="V372" t="s">
        <v>254</v>
      </c>
    </row>
    <row r="373" spans="9:22" x14ac:dyDescent="0.45">
      <c r="I373" t="s">
        <v>423</v>
      </c>
      <c r="J373" t="s">
        <v>280</v>
      </c>
      <c r="K373">
        <v>1.4289445918018624E-4</v>
      </c>
      <c r="L373" t="s">
        <v>254</v>
      </c>
      <c r="N373" t="s">
        <v>449</v>
      </c>
      <c r="O373" t="s">
        <v>280</v>
      </c>
      <c r="P373">
        <v>3.2947962753860879E-4</v>
      </c>
      <c r="Q373" t="s">
        <v>254</v>
      </c>
      <c r="S373" t="s">
        <v>474</v>
      </c>
      <c r="T373" t="s">
        <v>280</v>
      </c>
      <c r="U373">
        <v>4.2097177343615726E-4</v>
      </c>
      <c r="V373" t="s">
        <v>254</v>
      </c>
    </row>
    <row r="374" spans="9:22" x14ac:dyDescent="0.45">
      <c r="I374" t="s">
        <v>423</v>
      </c>
      <c r="J374" t="s">
        <v>281</v>
      </c>
      <c r="K374">
        <v>2.4113383053486252E-4</v>
      </c>
      <c r="L374" t="s">
        <v>254</v>
      </c>
      <c r="N374" t="s">
        <v>449</v>
      </c>
      <c r="O374" t="s">
        <v>281</v>
      </c>
      <c r="P374">
        <v>3.439568329320652E-4</v>
      </c>
      <c r="Q374" t="s">
        <v>254</v>
      </c>
      <c r="S374" t="s">
        <v>474</v>
      </c>
      <c r="T374" t="s">
        <v>281</v>
      </c>
      <c r="U374">
        <v>4.2182971722610167E-4</v>
      </c>
      <c r="V374" t="s">
        <v>254</v>
      </c>
    </row>
    <row r="375" spans="9:22" x14ac:dyDescent="0.45">
      <c r="I375" t="s">
        <v>423</v>
      </c>
      <c r="J375" t="s">
        <v>282</v>
      </c>
      <c r="K375">
        <v>2.4115381169836751E-4</v>
      </c>
      <c r="L375" t="s">
        <v>254</v>
      </c>
      <c r="N375" t="s">
        <v>449</v>
      </c>
      <c r="O375" t="s">
        <v>282</v>
      </c>
      <c r="P375">
        <v>4.058185366921997E-4</v>
      </c>
      <c r="Q375" t="s">
        <v>254</v>
      </c>
      <c r="S375" t="s">
        <v>474</v>
      </c>
      <c r="T375" t="s">
        <v>282</v>
      </c>
      <c r="U375">
        <v>4.2279351228435331E-4</v>
      </c>
      <c r="V375" t="s">
        <v>254</v>
      </c>
    </row>
    <row r="376" spans="9:22" x14ac:dyDescent="0.45">
      <c r="I376" t="s">
        <v>423</v>
      </c>
      <c r="J376" t="s">
        <v>283</v>
      </c>
      <c r="K376">
        <v>1.9375717885541425E-4</v>
      </c>
      <c r="L376" t="s">
        <v>254</v>
      </c>
      <c r="N376" t="s">
        <v>449</v>
      </c>
      <c r="O376" t="s">
        <v>283</v>
      </c>
      <c r="P376">
        <v>4.2465333384730428E-4</v>
      </c>
      <c r="Q376" t="s">
        <v>254</v>
      </c>
      <c r="S376" t="s">
        <v>474</v>
      </c>
      <c r="T376" t="s">
        <v>283</v>
      </c>
      <c r="U376">
        <v>4.2308881201274211E-4</v>
      </c>
      <c r="V376" t="s">
        <v>254</v>
      </c>
    </row>
    <row r="377" spans="9:22" x14ac:dyDescent="0.45">
      <c r="I377" t="s">
        <v>423</v>
      </c>
      <c r="J377" t="s">
        <v>284</v>
      </c>
      <c r="K377">
        <v>2.2884323601207087E-4</v>
      </c>
      <c r="L377" t="s">
        <v>254</v>
      </c>
      <c r="N377" t="s">
        <v>449</v>
      </c>
      <c r="O377" t="s">
        <v>284</v>
      </c>
      <c r="P377">
        <v>4.6606250345207603E-4</v>
      </c>
      <c r="Q377" t="s">
        <v>254</v>
      </c>
      <c r="S377" t="s">
        <v>474</v>
      </c>
      <c r="T377" t="s">
        <v>284</v>
      </c>
      <c r="U377">
        <v>4.2291603867514166E-4</v>
      </c>
      <c r="V377" t="s">
        <v>254</v>
      </c>
    </row>
    <row r="378" spans="9:22" x14ac:dyDescent="0.45">
      <c r="I378" t="s">
        <v>423</v>
      </c>
      <c r="J378" t="s">
        <v>285</v>
      </c>
      <c r="K378">
        <v>2.0981430909546158E-4</v>
      </c>
      <c r="L378" t="s">
        <v>254</v>
      </c>
      <c r="N378" t="s">
        <v>449</v>
      </c>
      <c r="O378" t="s">
        <v>285</v>
      </c>
      <c r="P378">
        <v>4.1251303096436788E-4</v>
      </c>
      <c r="Q378" t="s">
        <v>254</v>
      </c>
      <c r="S378" t="s">
        <v>474</v>
      </c>
      <c r="T378" t="s">
        <v>285</v>
      </c>
      <c r="U378">
        <v>4.2326036482116184E-4</v>
      </c>
      <c r="V378" t="s">
        <v>254</v>
      </c>
    </row>
    <row r="379" spans="9:22" x14ac:dyDescent="0.45">
      <c r="I379" t="s">
        <v>423</v>
      </c>
      <c r="J379" t="s">
        <v>286</v>
      </c>
      <c r="K379">
        <v>2.1435932712768183E-4</v>
      </c>
      <c r="L379" t="s">
        <v>254</v>
      </c>
      <c r="N379" t="s">
        <v>449</v>
      </c>
      <c r="O379" t="s">
        <v>286</v>
      </c>
      <c r="P379">
        <v>3.2643361029865487E-4</v>
      </c>
      <c r="Q379" t="s">
        <v>254</v>
      </c>
      <c r="S379" t="s">
        <v>474</v>
      </c>
      <c r="T379" t="s">
        <v>286</v>
      </c>
      <c r="U379">
        <v>4.1924015367390214E-4</v>
      </c>
      <c r="V379" t="s">
        <v>254</v>
      </c>
    </row>
    <row r="380" spans="9:22" x14ac:dyDescent="0.45">
      <c r="I380" t="s">
        <v>423</v>
      </c>
      <c r="J380" t="s">
        <v>287</v>
      </c>
      <c r="K380">
        <v>1.1036000074124133E-4</v>
      </c>
      <c r="L380" t="s">
        <v>254</v>
      </c>
      <c r="N380" t="s">
        <v>449</v>
      </c>
      <c r="O380" t="s">
        <v>287</v>
      </c>
      <c r="P380">
        <v>2.8812440503017466E-4</v>
      </c>
      <c r="Q380" t="s">
        <v>254</v>
      </c>
      <c r="S380" t="s">
        <v>474</v>
      </c>
      <c r="T380" t="s">
        <v>287</v>
      </c>
      <c r="U380">
        <v>4.2112492463670248E-4</v>
      </c>
      <c r="V380" t="s">
        <v>254</v>
      </c>
    </row>
    <row r="381" spans="9:22" x14ac:dyDescent="0.45">
      <c r="I381" t="s">
        <v>423</v>
      </c>
      <c r="J381" t="s">
        <v>288</v>
      </c>
      <c r="K381">
        <v>0</v>
      </c>
      <c r="L381" t="s">
        <v>254</v>
      </c>
      <c r="N381" t="s">
        <v>449</v>
      </c>
      <c r="O381" t="s">
        <v>288</v>
      </c>
      <c r="P381">
        <v>2.9734153712077609E-4</v>
      </c>
      <c r="Q381" t="s">
        <v>254</v>
      </c>
      <c r="S381" t="s">
        <v>474</v>
      </c>
      <c r="T381" t="s">
        <v>288</v>
      </c>
      <c r="U381">
        <v>4.2263899058404966E-4</v>
      </c>
      <c r="V381" t="s">
        <v>254</v>
      </c>
    </row>
    <row r="382" spans="9:22" x14ac:dyDescent="0.45">
      <c r="I382" t="s">
        <v>423</v>
      </c>
      <c r="J382" t="s">
        <v>289</v>
      </c>
      <c r="K382">
        <v>0</v>
      </c>
      <c r="L382" t="s">
        <v>254</v>
      </c>
      <c r="N382" t="s">
        <v>449</v>
      </c>
      <c r="O382" t="s">
        <v>289</v>
      </c>
      <c r="P382">
        <v>3.096674709010217E-4</v>
      </c>
      <c r="Q382" t="s">
        <v>254</v>
      </c>
      <c r="S382" t="s">
        <v>474</v>
      </c>
      <c r="T382" t="s">
        <v>289</v>
      </c>
      <c r="U382">
        <v>4.2364391147391682E-4</v>
      </c>
      <c r="V382" t="s">
        <v>254</v>
      </c>
    </row>
    <row r="383" spans="9:22" x14ac:dyDescent="0.45">
      <c r="I383" t="s">
        <v>423</v>
      </c>
      <c r="J383" t="s">
        <v>290</v>
      </c>
      <c r="K383">
        <v>0</v>
      </c>
      <c r="L383" t="s">
        <v>254</v>
      </c>
      <c r="N383" t="s">
        <v>449</v>
      </c>
      <c r="O383" t="s">
        <v>290</v>
      </c>
      <c r="P383">
        <v>3.0061284898187082E-4</v>
      </c>
      <c r="Q383" t="s">
        <v>254</v>
      </c>
      <c r="S383" t="s">
        <v>474</v>
      </c>
      <c r="T383" t="s">
        <v>290</v>
      </c>
      <c r="U383">
        <v>4.2374079778390586E-4</v>
      </c>
      <c r="V383" t="s">
        <v>254</v>
      </c>
    </row>
    <row r="384" spans="9:22" x14ac:dyDescent="0.45">
      <c r="I384" t="s">
        <v>423</v>
      </c>
      <c r="J384" t="s">
        <v>291</v>
      </c>
      <c r="K384">
        <v>0</v>
      </c>
      <c r="L384" t="s">
        <v>254</v>
      </c>
      <c r="N384" t="s">
        <v>449</v>
      </c>
      <c r="O384" t="s">
        <v>291</v>
      </c>
      <c r="P384">
        <v>2.9963678611388475E-4</v>
      </c>
      <c r="Q384" t="s">
        <v>254</v>
      </c>
      <c r="S384" t="s">
        <v>474</v>
      </c>
      <c r="T384" t="s">
        <v>291</v>
      </c>
      <c r="U384">
        <v>4.2443648091239301E-4</v>
      </c>
      <c r="V384" t="s">
        <v>254</v>
      </c>
    </row>
    <row r="385" spans="9:22" x14ac:dyDescent="0.45">
      <c r="I385" t="s">
        <v>423</v>
      </c>
      <c r="J385" t="s">
        <v>292</v>
      </c>
      <c r="K385">
        <v>0</v>
      </c>
      <c r="L385" t="s">
        <v>254</v>
      </c>
      <c r="N385" t="s">
        <v>449</v>
      </c>
      <c r="O385" t="s">
        <v>292</v>
      </c>
      <c r="P385">
        <v>3.2296726727217652E-4</v>
      </c>
      <c r="Q385" t="s">
        <v>254</v>
      </c>
      <c r="S385" t="s">
        <v>474</v>
      </c>
      <c r="T385" t="s">
        <v>292</v>
      </c>
      <c r="U385">
        <v>4.2248526509645174E-4</v>
      </c>
      <c r="V385" t="s">
        <v>254</v>
      </c>
    </row>
    <row r="386" spans="9:22" x14ac:dyDescent="0.45">
      <c r="I386" t="s">
        <v>423</v>
      </c>
      <c r="J386" t="s">
        <v>293</v>
      </c>
      <c r="K386">
        <v>0</v>
      </c>
      <c r="L386" t="s">
        <v>254</v>
      </c>
      <c r="N386" t="s">
        <v>449</v>
      </c>
      <c r="O386" t="s">
        <v>293</v>
      </c>
      <c r="P386">
        <v>2.8794312958376042E-4</v>
      </c>
      <c r="Q386" t="s">
        <v>254</v>
      </c>
      <c r="S386" t="s">
        <v>474</v>
      </c>
      <c r="T386" t="s">
        <v>293</v>
      </c>
      <c r="U386">
        <v>4.2318403668836091E-4</v>
      </c>
      <c r="V386" t="s">
        <v>254</v>
      </c>
    </row>
    <row r="387" spans="9:22" x14ac:dyDescent="0.45">
      <c r="I387" t="s">
        <v>423</v>
      </c>
      <c r="J387" t="s">
        <v>294</v>
      </c>
      <c r="K387">
        <v>0</v>
      </c>
      <c r="L387" t="s">
        <v>254</v>
      </c>
      <c r="N387" t="s">
        <v>449</v>
      </c>
      <c r="O387" t="s">
        <v>294</v>
      </c>
      <c r="P387">
        <v>4.5712222388267519E-2</v>
      </c>
      <c r="Q387" t="s">
        <v>254</v>
      </c>
      <c r="S387" t="s">
        <v>474</v>
      </c>
      <c r="T387" t="s">
        <v>294</v>
      </c>
      <c r="U387">
        <v>5.0796955811867377E-2</v>
      </c>
      <c r="V387" t="s">
        <v>254</v>
      </c>
    </row>
    <row r="388" spans="9:22" x14ac:dyDescent="0.45">
      <c r="I388" t="s">
        <v>423</v>
      </c>
      <c r="J388" t="s">
        <v>295</v>
      </c>
      <c r="K388">
        <v>1.3753923915790752E-3</v>
      </c>
      <c r="L388" t="s">
        <v>254</v>
      </c>
      <c r="N388" t="s">
        <v>449</v>
      </c>
      <c r="O388" t="s">
        <v>295</v>
      </c>
      <c r="P388">
        <v>6.9143659030640233E-3</v>
      </c>
      <c r="Q388" t="s">
        <v>254</v>
      </c>
      <c r="S388" t="s">
        <v>474</v>
      </c>
      <c r="T388" t="s">
        <v>295</v>
      </c>
      <c r="U388">
        <v>6.6470237007401354E-3</v>
      </c>
      <c r="V388" t="s">
        <v>254</v>
      </c>
    </row>
    <row r="389" spans="9:22" x14ac:dyDescent="0.45">
      <c r="I389" t="s">
        <v>423</v>
      </c>
      <c r="J389" t="s">
        <v>296</v>
      </c>
      <c r="K389">
        <v>4.140191049027366E-3</v>
      </c>
      <c r="L389" t="s">
        <v>254</v>
      </c>
      <c r="N389" t="s">
        <v>449</v>
      </c>
      <c r="O389" t="s">
        <v>296</v>
      </c>
      <c r="P389">
        <v>6.8820157241348771E-3</v>
      </c>
      <c r="Q389" t="s">
        <v>254</v>
      </c>
      <c r="S389" t="s">
        <v>474</v>
      </c>
      <c r="T389" t="s">
        <v>296</v>
      </c>
      <c r="U389">
        <v>6.6241732193451702E-3</v>
      </c>
      <c r="V389" t="s">
        <v>254</v>
      </c>
    </row>
    <row r="390" spans="9:22" x14ac:dyDescent="0.45">
      <c r="I390" t="s">
        <v>423</v>
      </c>
      <c r="J390" t="s">
        <v>297</v>
      </c>
      <c r="K390">
        <v>5.4363563254355138E-2</v>
      </c>
      <c r="L390" t="s">
        <v>254</v>
      </c>
      <c r="N390" t="s">
        <v>449</v>
      </c>
      <c r="O390" t="s">
        <v>297</v>
      </c>
      <c r="P390">
        <v>5.4171955115348211E-2</v>
      </c>
      <c r="Q390" t="s">
        <v>254</v>
      </c>
      <c r="S390" t="s">
        <v>474</v>
      </c>
      <c r="T390" t="s">
        <v>297</v>
      </c>
      <c r="U390">
        <v>4.4169213567283032E-2</v>
      </c>
      <c r="V390" t="s">
        <v>254</v>
      </c>
    </row>
    <row r="391" spans="9:22" x14ac:dyDescent="0.45">
      <c r="I391" t="s">
        <v>423</v>
      </c>
      <c r="J391" t="s">
        <v>298</v>
      </c>
      <c r="K391">
        <v>6.5883966531450735E-3</v>
      </c>
      <c r="L391" t="s">
        <v>254</v>
      </c>
      <c r="N391" t="s">
        <v>449</v>
      </c>
      <c r="O391" t="s">
        <v>298</v>
      </c>
      <c r="P391">
        <v>8.9203350442548322E-3</v>
      </c>
      <c r="Q391" t="s">
        <v>254</v>
      </c>
      <c r="S391" t="s">
        <v>474</v>
      </c>
      <c r="T391" t="s">
        <v>298</v>
      </c>
      <c r="U391">
        <v>7.4425624329061578E-3</v>
      </c>
      <c r="V391" t="s">
        <v>254</v>
      </c>
    </row>
    <row r="392" spans="9:22" x14ac:dyDescent="0.45">
      <c r="I392" t="s">
        <v>423</v>
      </c>
      <c r="J392" t="s">
        <v>299</v>
      </c>
      <c r="K392">
        <v>5.2291579422269283E-3</v>
      </c>
      <c r="L392" t="s">
        <v>254</v>
      </c>
      <c r="N392" t="s">
        <v>449</v>
      </c>
      <c r="O392" t="s">
        <v>299</v>
      </c>
      <c r="P392">
        <v>8.4693911279207761E-3</v>
      </c>
      <c r="Q392" t="s">
        <v>254</v>
      </c>
      <c r="S392" t="s">
        <v>474</v>
      </c>
      <c r="T392" t="s">
        <v>299</v>
      </c>
      <c r="U392">
        <v>7.8497616291389009E-3</v>
      </c>
      <c r="V392" t="s">
        <v>254</v>
      </c>
    </row>
    <row r="393" spans="9:22" x14ac:dyDescent="0.45">
      <c r="I393" t="s">
        <v>423</v>
      </c>
      <c r="J393" t="s">
        <v>300</v>
      </c>
      <c r="K393">
        <v>3.2578730644194282E-3</v>
      </c>
      <c r="L393" t="s">
        <v>254</v>
      </c>
      <c r="N393" t="s">
        <v>449</v>
      </c>
      <c r="O393" t="s">
        <v>300</v>
      </c>
      <c r="P393">
        <v>8.0113207140781201E-3</v>
      </c>
      <c r="Q393" t="s">
        <v>254</v>
      </c>
      <c r="S393" t="s">
        <v>474</v>
      </c>
      <c r="T393" t="s">
        <v>300</v>
      </c>
      <c r="U393">
        <v>8.0762891197039693E-3</v>
      </c>
      <c r="V393" t="s">
        <v>254</v>
      </c>
    </row>
    <row r="394" spans="9:22" x14ac:dyDescent="0.45">
      <c r="I394" t="s">
        <v>423</v>
      </c>
      <c r="J394" t="s">
        <v>301</v>
      </c>
      <c r="K394">
        <v>0</v>
      </c>
      <c r="L394" t="s">
        <v>254</v>
      </c>
      <c r="N394" t="s">
        <v>449</v>
      </c>
      <c r="O394" t="s">
        <v>301</v>
      </c>
      <c r="P394">
        <v>3.6791926787583015E-2</v>
      </c>
      <c r="Q394" t="s">
        <v>254</v>
      </c>
      <c r="S394" t="s">
        <v>474</v>
      </c>
      <c r="T394" t="s">
        <v>301</v>
      </c>
      <c r="U394">
        <v>3.9697178151000545E-2</v>
      </c>
      <c r="V394" t="s">
        <v>254</v>
      </c>
    </row>
    <row r="395" spans="9:22" x14ac:dyDescent="0.45">
      <c r="I395" t="s">
        <v>423</v>
      </c>
      <c r="J395" t="s">
        <v>302</v>
      </c>
      <c r="K395">
        <v>9.2430611636212649E-4</v>
      </c>
      <c r="L395" t="s">
        <v>254</v>
      </c>
      <c r="N395" t="s">
        <v>449</v>
      </c>
      <c r="O395" t="s">
        <v>302</v>
      </c>
      <c r="P395">
        <v>2.4356149797251196E-2</v>
      </c>
      <c r="Q395" t="s">
        <v>254</v>
      </c>
      <c r="S395" t="s">
        <v>474</v>
      </c>
      <c r="T395" t="s">
        <v>302</v>
      </c>
      <c r="U395">
        <v>2.8407317166387086E-2</v>
      </c>
      <c r="V395" t="s">
        <v>254</v>
      </c>
    </row>
    <row r="396" spans="9:22" x14ac:dyDescent="0.45">
      <c r="I396" t="s">
        <v>423</v>
      </c>
      <c r="J396" t="s">
        <v>303</v>
      </c>
      <c r="K396">
        <v>4.3315465326905786E-3</v>
      </c>
      <c r="L396" t="s">
        <v>254</v>
      </c>
      <c r="N396" t="s">
        <v>449</v>
      </c>
      <c r="O396" t="s">
        <v>303</v>
      </c>
      <c r="P396">
        <v>2.6160357957143807E-3</v>
      </c>
      <c r="Q396" t="s">
        <v>254</v>
      </c>
      <c r="S396" t="s">
        <v>474</v>
      </c>
      <c r="T396" t="s">
        <v>303</v>
      </c>
      <c r="U396">
        <v>4.1768059352098865E-3</v>
      </c>
      <c r="V396" t="s">
        <v>254</v>
      </c>
    </row>
    <row r="397" spans="9:22" x14ac:dyDescent="0.45">
      <c r="I397" t="s">
        <v>423</v>
      </c>
      <c r="J397" t="s">
        <v>304</v>
      </c>
      <c r="K397">
        <v>6.471639465706871E-3</v>
      </c>
      <c r="L397" t="s">
        <v>254</v>
      </c>
      <c r="N397" t="s">
        <v>449</v>
      </c>
      <c r="O397" t="s">
        <v>304</v>
      </c>
      <c r="P397">
        <v>2.6333580308017016E-3</v>
      </c>
      <c r="Q397" t="s">
        <v>254</v>
      </c>
      <c r="S397" t="s">
        <v>474</v>
      </c>
      <c r="T397" t="s">
        <v>304</v>
      </c>
      <c r="U397">
        <v>4.3115549520975315E-3</v>
      </c>
      <c r="V397" t="s">
        <v>254</v>
      </c>
    </row>
    <row r="398" spans="9:22" x14ac:dyDescent="0.45">
      <c r="I398" t="s">
        <v>423</v>
      </c>
      <c r="J398" t="s">
        <v>305</v>
      </c>
      <c r="K398">
        <v>6.5497641833282647E-2</v>
      </c>
      <c r="L398" t="s">
        <v>254</v>
      </c>
      <c r="N398" t="s">
        <v>449</v>
      </c>
      <c r="O398" t="s">
        <v>305</v>
      </c>
      <c r="P398">
        <v>2.21116072789381E-2</v>
      </c>
      <c r="Q398" t="s">
        <v>254</v>
      </c>
      <c r="S398" t="s">
        <v>474</v>
      </c>
      <c r="T398" t="s">
        <v>305</v>
      </c>
      <c r="U398">
        <v>3.0092768926182845E-2</v>
      </c>
      <c r="V398" t="s">
        <v>254</v>
      </c>
    </row>
    <row r="399" spans="9:22" x14ac:dyDescent="0.45">
      <c r="I399" t="s">
        <v>423</v>
      </c>
      <c r="J399" t="s">
        <v>306</v>
      </c>
      <c r="K399">
        <v>8.100255762194258E-3</v>
      </c>
      <c r="L399" t="s">
        <v>254</v>
      </c>
      <c r="N399" t="s">
        <v>449</v>
      </c>
      <c r="O399" t="s">
        <v>306</v>
      </c>
      <c r="P399">
        <v>3.438484759033641E-3</v>
      </c>
      <c r="Q399" t="s">
        <v>254</v>
      </c>
      <c r="S399" t="s">
        <v>474</v>
      </c>
      <c r="T399" t="s">
        <v>306</v>
      </c>
      <c r="U399">
        <v>5.1592381804133319E-3</v>
      </c>
      <c r="V399" t="s">
        <v>254</v>
      </c>
    </row>
    <row r="400" spans="9:22" x14ac:dyDescent="0.45">
      <c r="I400" t="s">
        <v>423</v>
      </c>
      <c r="J400" t="s">
        <v>307</v>
      </c>
      <c r="K400">
        <v>6.7857242547219128E-3</v>
      </c>
      <c r="L400" t="s">
        <v>254</v>
      </c>
      <c r="N400" t="s">
        <v>449</v>
      </c>
      <c r="O400" t="s">
        <v>307</v>
      </c>
      <c r="P400">
        <v>2.9220948745382175E-3</v>
      </c>
      <c r="Q400" t="s">
        <v>254</v>
      </c>
      <c r="S400" t="s">
        <v>474</v>
      </c>
      <c r="T400" t="s">
        <v>307</v>
      </c>
      <c r="U400">
        <v>5.2719753309277105E-3</v>
      </c>
      <c r="V400" t="s">
        <v>254</v>
      </c>
    </row>
    <row r="401" spans="9:22" x14ac:dyDescent="0.45">
      <c r="I401" t="s">
        <v>423</v>
      </c>
      <c r="J401" t="s">
        <v>308</v>
      </c>
      <c r="K401">
        <v>5.0024427158960319E-3</v>
      </c>
      <c r="L401" t="s">
        <v>254</v>
      </c>
      <c r="N401" t="s">
        <v>449</v>
      </c>
      <c r="O401" t="s">
        <v>308</v>
      </c>
      <c r="P401">
        <v>3.0092238963127967E-3</v>
      </c>
      <c r="Q401" t="s">
        <v>254</v>
      </c>
      <c r="S401" t="s">
        <v>474</v>
      </c>
      <c r="T401" t="s">
        <v>308</v>
      </c>
      <c r="U401">
        <v>5.2476371352801199E-3</v>
      </c>
      <c r="V401" t="s">
        <v>254</v>
      </c>
    </row>
    <row r="402" spans="9:22" x14ac:dyDescent="0.45">
      <c r="I402" t="s">
        <v>423</v>
      </c>
      <c r="J402" t="s">
        <v>309</v>
      </c>
      <c r="K402">
        <v>2.7379222018328051E-3</v>
      </c>
      <c r="L402" t="s">
        <v>254</v>
      </c>
      <c r="N402" t="s">
        <v>449</v>
      </c>
      <c r="O402" t="s">
        <v>309</v>
      </c>
      <c r="P402">
        <v>1.8325130662094721E-2</v>
      </c>
      <c r="Q402" t="s">
        <v>254</v>
      </c>
      <c r="S402" t="s">
        <v>474</v>
      </c>
      <c r="T402" t="s">
        <v>309</v>
      </c>
      <c r="U402">
        <v>2.342052495166741E-2</v>
      </c>
      <c r="V402" t="s">
        <v>254</v>
      </c>
    </row>
    <row r="403" spans="9:22" x14ac:dyDescent="0.45">
      <c r="I403" t="s">
        <v>423</v>
      </c>
      <c r="J403" t="s">
        <v>310</v>
      </c>
      <c r="K403">
        <v>2.5202650141811895E-3</v>
      </c>
      <c r="L403" t="s">
        <v>254</v>
      </c>
      <c r="N403" t="s">
        <v>449</v>
      </c>
      <c r="O403" t="s">
        <v>310</v>
      </c>
      <c r="P403">
        <v>1.7196247145335453E-2</v>
      </c>
      <c r="Q403" t="s">
        <v>254</v>
      </c>
      <c r="S403" t="s">
        <v>474</v>
      </c>
      <c r="T403" t="s">
        <v>310</v>
      </c>
      <c r="U403">
        <v>1.8101185731071997E-2</v>
      </c>
      <c r="V403" t="s">
        <v>254</v>
      </c>
    </row>
    <row r="404" spans="9:22" x14ac:dyDescent="0.45">
      <c r="I404" t="s">
        <v>423</v>
      </c>
      <c r="J404" t="s">
        <v>311</v>
      </c>
      <c r="K404">
        <v>4.3417486003650071E-3</v>
      </c>
      <c r="L404" t="s">
        <v>254</v>
      </c>
      <c r="N404" t="s">
        <v>449</v>
      </c>
      <c r="O404" t="s">
        <v>311</v>
      </c>
      <c r="P404">
        <v>1.7090267907018349E-3</v>
      </c>
      <c r="Q404" t="s">
        <v>254</v>
      </c>
      <c r="S404" t="s">
        <v>474</v>
      </c>
      <c r="T404" t="s">
        <v>311</v>
      </c>
      <c r="U404">
        <v>2.8526047418084297E-3</v>
      </c>
      <c r="V404" t="s">
        <v>254</v>
      </c>
    </row>
    <row r="405" spans="9:22" x14ac:dyDescent="0.45">
      <c r="I405" t="s">
        <v>423</v>
      </c>
      <c r="J405" t="s">
        <v>312</v>
      </c>
      <c r="K405">
        <v>5.844876292934403E-3</v>
      </c>
      <c r="L405" t="s">
        <v>254</v>
      </c>
      <c r="N405" t="s">
        <v>449</v>
      </c>
      <c r="O405" t="s">
        <v>312</v>
      </c>
      <c r="P405">
        <v>1.8301904233442349E-3</v>
      </c>
      <c r="Q405" t="s">
        <v>254</v>
      </c>
      <c r="S405" t="s">
        <v>474</v>
      </c>
      <c r="T405" t="s">
        <v>312</v>
      </c>
      <c r="U405">
        <v>2.6531639819832756E-3</v>
      </c>
      <c r="V405" t="s">
        <v>254</v>
      </c>
    </row>
    <row r="406" spans="9:22" x14ac:dyDescent="0.45">
      <c r="I406" t="s">
        <v>423</v>
      </c>
      <c r="J406" t="s">
        <v>313</v>
      </c>
      <c r="K406">
        <v>5.904465114135006E-2</v>
      </c>
      <c r="L406" t="s">
        <v>254</v>
      </c>
      <c r="N406" t="s">
        <v>449</v>
      </c>
      <c r="O406" t="s">
        <v>313</v>
      </c>
      <c r="P406">
        <v>1.9827565909063597E-2</v>
      </c>
      <c r="Q406" t="s">
        <v>254</v>
      </c>
      <c r="S406" t="s">
        <v>474</v>
      </c>
      <c r="T406" t="s">
        <v>313</v>
      </c>
      <c r="U406">
        <v>1.5399410095995152E-2</v>
      </c>
      <c r="V406" t="s">
        <v>254</v>
      </c>
    </row>
    <row r="407" spans="9:22" x14ac:dyDescent="0.45">
      <c r="I407" t="s">
        <v>423</v>
      </c>
      <c r="J407" t="s">
        <v>314</v>
      </c>
      <c r="K407">
        <v>7.4724208231790783E-3</v>
      </c>
      <c r="L407" t="s">
        <v>254</v>
      </c>
      <c r="N407" t="s">
        <v>449</v>
      </c>
      <c r="O407" t="s">
        <v>314</v>
      </c>
      <c r="P407">
        <v>4.3979577631806386E-3</v>
      </c>
      <c r="Q407" t="s">
        <v>254</v>
      </c>
      <c r="S407" t="s">
        <v>474</v>
      </c>
      <c r="T407" t="s">
        <v>314</v>
      </c>
      <c r="U407">
        <v>3.0572065564272058E-3</v>
      </c>
      <c r="V407" t="s">
        <v>254</v>
      </c>
    </row>
    <row r="408" spans="9:22" x14ac:dyDescent="0.45">
      <c r="I408" t="s">
        <v>423</v>
      </c>
      <c r="J408" t="s">
        <v>315</v>
      </c>
      <c r="K408">
        <v>6.1206977821386911E-3</v>
      </c>
      <c r="L408" t="s">
        <v>254</v>
      </c>
      <c r="N408" t="s">
        <v>449</v>
      </c>
      <c r="O408" t="s">
        <v>315</v>
      </c>
      <c r="P408">
        <v>4.3797539068459275E-3</v>
      </c>
      <c r="Q408" t="s">
        <v>254</v>
      </c>
      <c r="S408" t="s">
        <v>474</v>
      </c>
      <c r="T408" t="s">
        <v>315</v>
      </c>
      <c r="U408">
        <v>3.3043341421056609E-3</v>
      </c>
      <c r="V408" t="s">
        <v>254</v>
      </c>
    </row>
    <row r="409" spans="9:22" x14ac:dyDescent="0.45">
      <c r="I409" t="s">
        <v>423</v>
      </c>
      <c r="J409" t="s">
        <v>316</v>
      </c>
      <c r="K409">
        <v>4.6989479825857881E-3</v>
      </c>
      <c r="L409" t="s">
        <v>254</v>
      </c>
      <c r="N409" t="s">
        <v>449</v>
      </c>
      <c r="O409" t="s">
        <v>316</v>
      </c>
      <c r="P409">
        <v>4.1095329549026829E-3</v>
      </c>
      <c r="Q409" t="s">
        <v>254</v>
      </c>
      <c r="S409" t="s">
        <v>474</v>
      </c>
      <c r="T409" t="s">
        <v>316</v>
      </c>
      <c r="U409">
        <v>3.2341711527601631E-3</v>
      </c>
      <c r="V409" t="s">
        <v>254</v>
      </c>
    </row>
    <row r="410" spans="9:22" x14ac:dyDescent="0.45">
      <c r="I410" t="s">
        <v>423</v>
      </c>
      <c r="J410" t="s">
        <v>317</v>
      </c>
      <c r="K410">
        <v>2.7830986186427984E-3</v>
      </c>
      <c r="L410" t="s">
        <v>254</v>
      </c>
      <c r="N410" t="s">
        <v>449</v>
      </c>
      <c r="O410" t="s">
        <v>317</v>
      </c>
      <c r="P410">
        <v>2.1793643461184592E-2</v>
      </c>
      <c r="Q410" t="s">
        <v>254</v>
      </c>
      <c r="S410" t="s">
        <v>474</v>
      </c>
      <c r="T410" t="s">
        <v>317</v>
      </c>
      <c r="U410">
        <v>1.2847489284184702E-2</v>
      </c>
      <c r="V410" t="s">
        <v>254</v>
      </c>
    </row>
    <row r="411" spans="9:22" x14ac:dyDescent="0.45">
      <c r="I411" t="s">
        <v>423</v>
      </c>
      <c r="J411" t="s">
        <v>318</v>
      </c>
      <c r="K411">
        <v>0</v>
      </c>
      <c r="L411" t="s">
        <v>254</v>
      </c>
      <c r="N411" t="s">
        <v>449</v>
      </c>
      <c r="O411" t="s">
        <v>318</v>
      </c>
      <c r="P411">
        <v>4.9877524275559547E-5</v>
      </c>
      <c r="Q411" t="s">
        <v>254</v>
      </c>
      <c r="S411" t="s">
        <v>474</v>
      </c>
      <c r="T411" t="s">
        <v>318</v>
      </c>
      <c r="U411">
        <v>4.66403522236784E-5</v>
      </c>
      <c r="V411" t="s">
        <v>254</v>
      </c>
    </row>
    <row r="412" spans="9:22" x14ac:dyDescent="0.45">
      <c r="I412" t="s">
        <v>423</v>
      </c>
      <c r="J412" t="s">
        <v>319</v>
      </c>
      <c r="K412">
        <v>0</v>
      </c>
      <c r="L412" t="s">
        <v>254</v>
      </c>
      <c r="N412" t="s">
        <v>449</v>
      </c>
      <c r="O412" t="s">
        <v>319</v>
      </c>
      <c r="P412">
        <v>2.9701711188657931E-5</v>
      </c>
      <c r="Q412" t="s">
        <v>254</v>
      </c>
      <c r="S412" t="s">
        <v>474</v>
      </c>
      <c r="T412" t="s">
        <v>319</v>
      </c>
      <c r="U412">
        <v>4.3281007897815487E-5</v>
      </c>
      <c r="V412" t="s">
        <v>254</v>
      </c>
    </row>
    <row r="413" spans="9:22" x14ac:dyDescent="0.45">
      <c r="I413" t="s">
        <v>423</v>
      </c>
      <c r="J413" t="s">
        <v>320</v>
      </c>
      <c r="K413">
        <v>0</v>
      </c>
      <c r="L413" t="s">
        <v>254</v>
      </c>
      <c r="N413" t="s">
        <v>449</v>
      </c>
      <c r="O413" t="s">
        <v>320</v>
      </c>
      <c r="P413">
        <v>2.1518611986738239E-5</v>
      </c>
      <c r="Q413" t="s">
        <v>254</v>
      </c>
      <c r="S413" t="s">
        <v>474</v>
      </c>
      <c r="T413" t="s">
        <v>320</v>
      </c>
      <c r="U413">
        <v>3.2975537707433424E-5</v>
      </c>
      <c r="V413" t="s">
        <v>254</v>
      </c>
    </row>
    <row r="414" spans="9:22" x14ac:dyDescent="0.45">
      <c r="I414" t="s">
        <v>423</v>
      </c>
      <c r="J414" t="s">
        <v>321</v>
      </c>
      <c r="K414">
        <v>0</v>
      </c>
      <c r="L414" t="s">
        <v>254</v>
      </c>
      <c r="N414" t="s">
        <v>449</v>
      </c>
      <c r="O414" t="s">
        <v>321</v>
      </c>
      <c r="P414">
        <v>1.7466409647004315E-5</v>
      </c>
      <c r="Q414" t="s">
        <v>254</v>
      </c>
      <c r="S414" t="s">
        <v>474</v>
      </c>
      <c r="T414" t="s">
        <v>321</v>
      </c>
      <c r="U414">
        <v>2.0451185697208137E-5</v>
      </c>
      <c r="V414" t="s">
        <v>254</v>
      </c>
    </row>
    <row r="415" spans="9:22" x14ac:dyDescent="0.45">
      <c r="I415" t="s">
        <v>423</v>
      </c>
      <c r="J415" t="s">
        <v>322</v>
      </c>
      <c r="K415">
        <v>0</v>
      </c>
      <c r="L415" t="s">
        <v>254</v>
      </c>
      <c r="N415" t="s">
        <v>449</v>
      </c>
      <c r="O415" t="s">
        <v>322</v>
      </c>
      <c r="P415">
        <v>1.3771895693958465E-5</v>
      </c>
      <c r="Q415" t="s">
        <v>254</v>
      </c>
      <c r="S415" t="s">
        <v>474</v>
      </c>
      <c r="T415" t="s">
        <v>322</v>
      </c>
      <c r="U415">
        <v>1.120983310582814E-5</v>
      </c>
      <c r="V415" t="s">
        <v>254</v>
      </c>
    </row>
    <row r="416" spans="9:22" x14ac:dyDescent="0.45">
      <c r="I416" t="s">
        <v>423</v>
      </c>
      <c r="J416" t="s">
        <v>323</v>
      </c>
      <c r="K416">
        <v>0</v>
      </c>
      <c r="L416" t="s">
        <v>254</v>
      </c>
      <c r="N416" t="s">
        <v>449</v>
      </c>
      <c r="O416" t="s">
        <v>323</v>
      </c>
      <c r="P416">
        <v>9.0270879085139509E-6</v>
      </c>
      <c r="Q416" t="s">
        <v>254</v>
      </c>
      <c r="S416" t="s">
        <v>474</v>
      </c>
      <c r="T416" t="s">
        <v>323</v>
      </c>
      <c r="U416">
        <v>6.7425912481801707E-6</v>
      </c>
      <c r="V416" t="s">
        <v>254</v>
      </c>
    </row>
    <row r="417" spans="9:22" x14ac:dyDescent="0.45">
      <c r="I417" t="s">
        <v>423</v>
      </c>
      <c r="J417" t="s">
        <v>324</v>
      </c>
      <c r="K417">
        <v>1.7014093589148339E-4</v>
      </c>
      <c r="L417" t="s">
        <v>254</v>
      </c>
      <c r="N417" t="s">
        <v>449</v>
      </c>
      <c r="O417" t="s">
        <v>324</v>
      </c>
      <c r="P417">
        <v>7.7065206487259709E-6</v>
      </c>
      <c r="Q417" t="s">
        <v>254</v>
      </c>
      <c r="S417" t="s">
        <v>474</v>
      </c>
      <c r="T417" t="s">
        <v>324</v>
      </c>
      <c r="U417">
        <v>5.0214648763458014E-6</v>
      </c>
      <c r="V417" t="s">
        <v>254</v>
      </c>
    </row>
    <row r="418" spans="9:22" x14ac:dyDescent="0.45">
      <c r="I418" t="s">
        <v>423</v>
      </c>
      <c r="J418" t="s">
        <v>325</v>
      </c>
      <c r="K418">
        <v>2.8742269564041405E-4</v>
      </c>
      <c r="L418" t="s">
        <v>254</v>
      </c>
      <c r="N418" t="s">
        <v>449</v>
      </c>
      <c r="O418" t="s">
        <v>325</v>
      </c>
      <c r="P418">
        <v>2.4630093255110692E-7</v>
      </c>
      <c r="Q418" t="s">
        <v>254</v>
      </c>
      <c r="S418" t="s">
        <v>474</v>
      </c>
      <c r="T418" t="s">
        <v>325</v>
      </c>
      <c r="U418">
        <v>4.6225987068515152E-6</v>
      </c>
      <c r="V418" t="s">
        <v>254</v>
      </c>
    </row>
    <row r="419" spans="9:22" x14ac:dyDescent="0.45">
      <c r="I419" t="s">
        <v>423</v>
      </c>
      <c r="J419" t="s">
        <v>326</v>
      </c>
      <c r="K419">
        <v>3.377185356749826E-4</v>
      </c>
      <c r="L419" t="s">
        <v>254</v>
      </c>
      <c r="N419" t="s">
        <v>449</v>
      </c>
      <c r="O419" t="s">
        <v>326</v>
      </c>
      <c r="P419">
        <v>1.4958379792437852E-7</v>
      </c>
      <c r="Q419" t="s">
        <v>254</v>
      </c>
      <c r="S419" t="s">
        <v>474</v>
      </c>
      <c r="T419" t="s">
        <v>326</v>
      </c>
      <c r="U419">
        <v>5.1810658184409922E-6</v>
      </c>
      <c r="V419" t="s">
        <v>254</v>
      </c>
    </row>
    <row r="420" spans="9:22" x14ac:dyDescent="0.45">
      <c r="I420" t="s">
        <v>423</v>
      </c>
      <c r="J420" t="s">
        <v>327</v>
      </c>
      <c r="K420">
        <v>3.5792336159760484E-4</v>
      </c>
      <c r="L420" t="s">
        <v>254</v>
      </c>
      <c r="N420" t="s">
        <v>449</v>
      </c>
      <c r="O420" t="s">
        <v>327</v>
      </c>
      <c r="P420">
        <v>1.6464315846672462E-6</v>
      </c>
      <c r="Q420" t="s">
        <v>254</v>
      </c>
      <c r="S420" t="s">
        <v>474</v>
      </c>
      <c r="T420" t="s">
        <v>327</v>
      </c>
      <c r="U420">
        <v>2.9801869425889735E-6</v>
      </c>
      <c r="V420" t="s">
        <v>254</v>
      </c>
    </row>
    <row r="421" spans="9:22" x14ac:dyDescent="0.45">
      <c r="I421" t="s">
        <v>423</v>
      </c>
      <c r="J421" t="s">
        <v>328</v>
      </c>
      <c r="K421">
        <v>3.6750608091577682E-4</v>
      </c>
      <c r="L421" t="s">
        <v>254</v>
      </c>
      <c r="N421" t="s">
        <v>449</v>
      </c>
      <c r="O421" t="s">
        <v>328</v>
      </c>
      <c r="P421">
        <v>1.1841943517150499E-5</v>
      </c>
      <c r="Q421" t="s">
        <v>254</v>
      </c>
      <c r="S421" t="s">
        <v>474</v>
      </c>
      <c r="T421" t="s">
        <v>328</v>
      </c>
      <c r="U421">
        <v>2.2230085234487892E-6</v>
      </c>
      <c r="V421" t="s">
        <v>254</v>
      </c>
    </row>
    <row r="422" spans="9:22" x14ac:dyDescent="0.45">
      <c r="I422" t="s">
        <v>423</v>
      </c>
      <c r="J422" t="s">
        <v>329</v>
      </c>
      <c r="K422">
        <v>3.5069340036310439E-4</v>
      </c>
      <c r="L422" t="s">
        <v>254</v>
      </c>
      <c r="N422" t="s">
        <v>449</v>
      </c>
      <c r="O422" t="s">
        <v>329</v>
      </c>
      <c r="P422">
        <v>2.493574198557609E-5</v>
      </c>
      <c r="Q422" t="s">
        <v>254</v>
      </c>
      <c r="S422" t="s">
        <v>474</v>
      </c>
      <c r="T422" t="s">
        <v>329</v>
      </c>
      <c r="U422">
        <v>4.9466629795363312E-6</v>
      </c>
      <c r="V422" t="s">
        <v>254</v>
      </c>
    </row>
    <row r="423" spans="9:22" x14ac:dyDescent="0.45">
      <c r="I423" t="s">
        <v>423</v>
      </c>
      <c r="J423" t="s">
        <v>330</v>
      </c>
      <c r="K423">
        <v>3.4366625240477857E-4</v>
      </c>
      <c r="L423" t="s">
        <v>254</v>
      </c>
      <c r="N423" t="s">
        <v>449</v>
      </c>
      <c r="O423" t="s">
        <v>330</v>
      </c>
      <c r="P423">
        <v>3.5440513594099703E-5</v>
      </c>
      <c r="Q423" t="s">
        <v>254</v>
      </c>
      <c r="S423" t="s">
        <v>474</v>
      </c>
      <c r="T423" t="s">
        <v>330</v>
      </c>
      <c r="U423">
        <v>1.9319094308690288E-5</v>
      </c>
      <c r="V423" t="s">
        <v>254</v>
      </c>
    </row>
    <row r="424" spans="9:22" x14ac:dyDescent="0.45">
      <c r="I424" t="s">
        <v>423</v>
      </c>
      <c r="J424" t="s">
        <v>331</v>
      </c>
      <c r="K424">
        <v>3.6383736576851031E-4</v>
      </c>
      <c r="L424" t="s">
        <v>254</v>
      </c>
      <c r="N424" t="s">
        <v>449</v>
      </c>
      <c r="O424" t="s">
        <v>331</v>
      </c>
      <c r="P424">
        <v>4.0118264966523424E-5</v>
      </c>
      <c r="Q424" t="s">
        <v>254</v>
      </c>
      <c r="S424" t="s">
        <v>474</v>
      </c>
      <c r="T424" t="s">
        <v>331</v>
      </c>
      <c r="U424">
        <v>3.5632519009696583E-5</v>
      </c>
      <c r="V424" t="s">
        <v>254</v>
      </c>
    </row>
    <row r="425" spans="9:22" x14ac:dyDescent="0.45">
      <c r="I425" t="s">
        <v>423</v>
      </c>
      <c r="J425" t="s">
        <v>332</v>
      </c>
      <c r="K425">
        <v>3.5338655580239838E-4</v>
      </c>
      <c r="L425" t="s">
        <v>254</v>
      </c>
      <c r="N425" t="s">
        <v>449</v>
      </c>
      <c r="O425" t="s">
        <v>332</v>
      </c>
      <c r="P425">
        <v>3.9822168259235713E-5</v>
      </c>
      <c r="Q425" t="s">
        <v>254</v>
      </c>
      <c r="S425" t="s">
        <v>474</v>
      </c>
      <c r="T425" t="s">
        <v>332</v>
      </c>
      <c r="U425">
        <v>6.0324230380125574E-5</v>
      </c>
      <c r="V425" t="s">
        <v>254</v>
      </c>
    </row>
    <row r="426" spans="9:22" x14ac:dyDescent="0.45">
      <c r="I426" t="s">
        <v>423</v>
      </c>
      <c r="J426" t="s">
        <v>333</v>
      </c>
      <c r="K426">
        <v>2.5467231289844777E-4</v>
      </c>
      <c r="L426" t="s">
        <v>254</v>
      </c>
      <c r="N426" t="s">
        <v>449</v>
      </c>
      <c r="O426" t="s">
        <v>333</v>
      </c>
      <c r="P426">
        <v>4.9211653301422387E-5</v>
      </c>
      <c r="Q426" t="s">
        <v>254</v>
      </c>
      <c r="S426" t="s">
        <v>474</v>
      </c>
      <c r="T426" t="s">
        <v>333</v>
      </c>
      <c r="U426">
        <v>8.6720171252442291E-5</v>
      </c>
      <c r="V426" t="s">
        <v>254</v>
      </c>
    </row>
    <row r="427" spans="9:22" x14ac:dyDescent="0.45">
      <c r="I427" t="s">
        <v>423</v>
      </c>
      <c r="J427" t="s">
        <v>334</v>
      </c>
      <c r="K427">
        <v>1.3620270663630726E-4</v>
      </c>
      <c r="L427" t="s">
        <v>254</v>
      </c>
      <c r="N427" t="s">
        <v>449</v>
      </c>
      <c r="O427" t="s">
        <v>334</v>
      </c>
      <c r="P427">
        <v>6.695623836253689E-5</v>
      </c>
      <c r="Q427" t="s">
        <v>254</v>
      </c>
      <c r="S427" t="s">
        <v>474</v>
      </c>
      <c r="T427" t="s">
        <v>334</v>
      </c>
      <c r="U427">
        <v>1.0643847961905106E-4</v>
      </c>
      <c r="V427" t="s">
        <v>254</v>
      </c>
    </row>
    <row r="428" spans="9:22" x14ac:dyDescent="0.45">
      <c r="I428" t="s">
        <v>423</v>
      </c>
      <c r="J428" t="s">
        <v>335</v>
      </c>
      <c r="K428">
        <v>7.8289878885085879E-5</v>
      </c>
      <c r="L428" t="s">
        <v>254</v>
      </c>
      <c r="N428" t="s">
        <v>449</v>
      </c>
      <c r="O428" t="s">
        <v>335</v>
      </c>
      <c r="P428">
        <v>8.8436540917221298E-5</v>
      </c>
      <c r="Q428" t="s">
        <v>254</v>
      </c>
      <c r="S428" t="s">
        <v>474</v>
      </c>
      <c r="T428" t="s">
        <v>335</v>
      </c>
      <c r="U428">
        <v>1.2966510172414544E-4</v>
      </c>
      <c r="V428" t="s">
        <v>254</v>
      </c>
    </row>
    <row r="429" spans="9:22" x14ac:dyDescent="0.45">
      <c r="I429" t="s">
        <v>423</v>
      </c>
      <c r="J429" t="s">
        <v>336</v>
      </c>
      <c r="K429">
        <v>3.3645574819749824E-5</v>
      </c>
      <c r="L429" t="s">
        <v>254</v>
      </c>
      <c r="N429" t="s">
        <v>449</v>
      </c>
      <c r="O429" t="s">
        <v>336</v>
      </c>
      <c r="P429">
        <v>1.2492776317803172E-4</v>
      </c>
      <c r="Q429" t="s">
        <v>254</v>
      </c>
      <c r="S429" t="s">
        <v>474</v>
      </c>
      <c r="T429" t="s">
        <v>336</v>
      </c>
      <c r="U429">
        <v>1.3515489315048845E-4</v>
      </c>
      <c r="V429" t="s">
        <v>254</v>
      </c>
    </row>
    <row r="430" spans="9:22" x14ac:dyDescent="0.45">
      <c r="I430" t="s">
        <v>423</v>
      </c>
      <c r="J430" t="s">
        <v>337</v>
      </c>
      <c r="K430">
        <v>4.7473906003799022E-6</v>
      </c>
      <c r="L430" t="s">
        <v>254</v>
      </c>
      <c r="N430" t="s">
        <v>449</v>
      </c>
      <c r="O430" t="s">
        <v>337</v>
      </c>
      <c r="P430">
        <v>1.3118348402561762E-4</v>
      </c>
      <c r="Q430" t="s">
        <v>254</v>
      </c>
      <c r="S430" t="s">
        <v>474</v>
      </c>
      <c r="T430" t="s">
        <v>337</v>
      </c>
      <c r="U430">
        <v>1.3678866656462648E-4</v>
      </c>
      <c r="V430" t="s">
        <v>254</v>
      </c>
    </row>
    <row r="431" spans="9:22" x14ac:dyDescent="0.45">
      <c r="I431" t="s">
        <v>423</v>
      </c>
      <c r="J431" t="s">
        <v>338</v>
      </c>
      <c r="K431">
        <v>0</v>
      </c>
      <c r="L431" t="s">
        <v>254</v>
      </c>
      <c r="N431" t="s">
        <v>449</v>
      </c>
      <c r="O431" t="s">
        <v>338</v>
      </c>
      <c r="P431">
        <v>9.8624799089175726E-5</v>
      </c>
      <c r="Q431" t="s">
        <v>254</v>
      </c>
      <c r="S431" t="s">
        <v>474</v>
      </c>
      <c r="T431" t="s">
        <v>338</v>
      </c>
      <c r="U431">
        <v>1.3351748932152936E-4</v>
      </c>
      <c r="V431" t="s">
        <v>254</v>
      </c>
    </row>
    <row r="432" spans="9:22" x14ac:dyDescent="0.45">
      <c r="I432" t="s">
        <v>423</v>
      </c>
      <c r="J432" t="s">
        <v>339</v>
      </c>
      <c r="K432">
        <v>0</v>
      </c>
      <c r="L432" t="s">
        <v>254</v>
      </c>
      <c r="N432" t="s">
        <v>449</v>
      </c>
      <c r="O432" t="s">
        <v>339</v>
      </c>
      <c r="P432">
        <v>4.6014792371899685E-5</v>
      </c>
      <c r="Q432" t="s">
        <v>254</v>
      </c>
      <c r="S432" t="s">
        <v>474</v>
      </c>
      <c r="T432" t="s">
        <v>339</v>
      </c>
      <c r="U432">
        <v>1.3237992594929287E-4</v>
      </c>
      <c r="V432" t="s">
        <v>254</v>
      </c>
    </row>
    <row r="433" spans="9:22" x14ac:dyDescent="0.45">
      <c r="I433" t="s">
        <v>423</v>
      </c>
      <c r="J433" t="s">
        <v>340</v>
      </c>
      <c r="K433">
        <v>0</v>
      </c>
      <c r="L433" t="s">
        <v>254</v>
      </c>
      <c r="N433" t="s">
        <v>449</v>
      </c>
      <c r="O433" t="s">
        <v>340</v>
      </c>
      <c r="P433">
        <v>3.0358982809103323E-5</v>
      </c>
      <c r="Q433" t="s">
        <v>254</v>
      </c>
      <c r="S433" t="s">
        <v>474</v>
      </c>
      <c r="T433" t="s">
        <v>340</v>
      </c>
      <c r="U433">
        <v>1.5313398228505214E-4</v>
      </c>
      <c r="V433" t="s">
        <v>254</v>
      </c>
    </row>
    <row r="434" spans="9:22" x14ac:dyDescent="0.45">
      <c r="I434" t="s">
        <v>423</v>
      </c>
      <c r="J434" t="s">
        <v>341</v>
      </c>
      <c r="K434">
        <v>0</v>
      </c>
      <c r="L434" t="s">
        <v>254</v>
      </c>
      <c r="N434" t="s">
        <v>449</v>
      </c>
      <c r="O434" t="s">
        <v>341</v>
      </c>
      <c r="P434">
        <v>1.4297799748116221E-5</v>
      </c>
      <c r="Q434" t="s">
        <v>254</v>
      </c>
      <c r="S434" t="s">
        <v>474</v>
      </c>
      <c r="T434" t="s">
        <v>341</v>
      </c>
      <c r="U434">
        <v>1.3931915028902406E-4</v>
      </c>
      <c r="V434" t="s">
        <v>254</v>
      </c>
    </row>
    <row r="435" spans="9:22" x14ac:dyDescent="0.45">
      <c r="I435" t="s">
        <v>423</v>
      </c>
      <c r="J435" t="s">
        <v>342</v>
      </c>
      <c r="K435">
        <v>3.10548942239481E-3</v>
      </c>
      <c r="L435" t="s">
        <v>254</v>
      </c>
      <c r="N435" t="s">
        <v>449</v>
      </c>
      <c r="O435" t="s">
        <v>342</v>
      </c>
      <c r="P435">
        <v>2.0167541960181071E-2</v>
      </c>
      <c r="Q435" t="s">
        <v>254</v>
      </c>
      <c r="S435" t="s">
        <v>474</v>
      </c>
      <c r="T435" t="s">
        <v>342</v>
      </c>
      <c r="U435">
        <v>9.4939860044699637E-3</v>
      </c>
      <c r="V435" t="s">
        <v>254</v>
      </c>
    </row>
    <row r="436" spans="9:22" x14ac:dyDescent="0.45">
      <c r="I436" t="s">
        <v>423</v>
      </c>
      <c r="J436" t="s">
        <v>343</v>
      </c>
      <c r="K436">
        <v>5.6757909402687058E-3</v>
      </c>
      <c r="L436" t="s">
        <v>254</v>
      </c>
      <c r="N436" t="s">
        <v>449</v>
      </c>
      <c r="O436" t="s">
        <v>343</v>
      </c>
      <c r="P436">
        <v>1.518450672570699E-3</v>
      </c>
      <c r="Q436" t="s">
        <v>254</v>
      </c>
      <c r="S436" t="s">
        <v>474</v>
      </c>
      <c r="T436" t="s">
        <v>343</v>
      </c>
      <c r="U436">
        <v>1.4251216745280626E-3</v>
      </c>
      <c r="V436" t="s">
        <v>254</v>
      </c>
    </row>
    <row r="437" spans="9:22" x14ac:dyDescent="0.45">
      <c r="I437" t="s">
        <v>423</v>
      </c>
      <c r="J437" t="s">
        <v>344</v>
      </c>
      <c r="K437">
        <v>7.3752967134872952E-3</v>
      </c>
      <c r="L437" t="s">
        <v>254</v>
      </c>
      <c r="N437" t="s">
        <v>449</v>
      </c>
      <c r="O437" t="s">
        <v>344</v>
      </c>
      <c r="P437">
        <v>1.2799497571661005E-3</v>
      </c>
      <c r="Q437" t="s">
        <v>254</v>
      </c>
      <c r="S437" t="s">
        <v>474</v>
      </c>
      <c r="T437" t="s">
        <v>344</v>
      </c>
      <c r="U437">
        <v>1.3267518134841383E-3</v>
      </c>
      <c r="V437" t="s">
        <v>254</v>
      </c>
    </row>
    <row r="438" spans="9:22" x14ac:dyDescent="0.45">
      <c r="I438" t="s">
        <v>423</v>
      </c>
      <c r="J438" t="s">
        <v>345</v>
      </c>
      <c r="K438">
        <v>6.7230038931976793E-2</v>
      </c>
      <c r="L438" t="s">
        <v>254</v>
      </c>
      <c r="N438" t="s">
        <v>449</v>
      </c>
      <c r="O438" t="s">
        <v>345</v>
      </c>
      <c r="P438">
        <v>8.9445319534438919E-3</v>
      </c>
      <c r="Q438" t="s">
        <v>254</v>
      </c>
      <c r="S438" t="s">
        <v>474</v>
      </c>
      <c r="T438" t="s">
        <v>345</v>
      </c>
      <c r="U438">
        <v>9.7921234598191444E-3</v>
      </c>
      <c r="V438" t="s">
        <v>254</v>
      </c>
    </row>
    <row r="439" spans="9:22" x14ac:dyDescent="0.45">
      <c r="I439" t="s">
        <v>423</v>
      </c>
      <c r="J439" t="s">
        <v>346</v>
      </c>
      <c r="K439">
        <v>8.5268682155021959E-3</v>
      </c>
      <c r="L439" t="s">
        <v>254</v>
      </c>
      <c r="N439" t="s">
        <v>449</v>
      </c>
      <c r="O439" t="s">
        <v>346</v>
      </c>
      <c r="P439">
        <v>2.2389287125103405E-3</v>
      </c>
      <c r="Q439" t="s">
        <v>254</v>
      </c>
      <c r="S439" t="s">
        <v>474</v>
      </c>
      <c r="T439" t="s">
        <v>346</v>
      </c>
      <c r="U439">
        <v>2.603876349751046E-3</v>
      </c>
      <c r="V439" t="s">
        <v>254</v>
      </c>
    </row>
    <row r="440" spans="9:22" x14ac:dyDescent="0.45">
      <c r="I440" t="s">
        <v>423</v>
      </c>
      <c r="J440" t="s">
        <v>347</v>
      </c>
      <c r="K440">
        <v>7.3301393345592903E-3</v>
      </c>
      <c r="L440" t="s">
        <v>254</v>
      </c>
      <c r="N440" t="s">
        <v>449</v>
      </c>
      <c r="O440" t="s">
        <v>347</v>
      </c>
      <c r="P440">
        <v>2.6336746374307652E-3</v>
      </c>
      <c r="Q440" t="s">
        <v>254</v>
      </c>
      <c r="S440" t="s">
        <v>474</v>
      </c>
      <c r="T440" t="s">
        <v>347</v>
      </c>
      <c r="U440">
        <v>2.8959577609025716E-3</v>
      </c>
      <c r="V440" t="s">
        <v>254</v>
      </c>
    </row>
    <row r="441" spans="9:22" x14ac:dyDescent="0.45">
      <c r="I441" t="s">
        <v>423</v>
      </c>
      <c r="J441" t="s">
        <v>348</v>
      </c>
      <c r="K441">
        <v>5.903619570666643E-3</v>
      </c>
      <c r="L441" t="s">
        <v>254</v>
      </c>
      <c r="N441" t="s">
        <v>449</v>
      </c>
      <c r="O441" t="s">
        <v>348</v>
      </c>
      <c r="P441">
        <v>2.9907938890411127E-3</v>
      </c>
      <c r="Q441" t="s">
        <v>254</v>
      </c>
      <c r="S441" t="s">
        <v>474</v>
      </c>
      <c r="T441" t="s">
        <v>348</v>
      </c>
      <c r="U441">
        <v>2.9041763336896424E-3</v>
      </c>
      <c r="V441" t="s">
        <v>254</v>
      </c>
    </row>
    <row r="442" spans="9:22" x14ac:dyDescent="0.45">
      <c r="I442" t="s">
        <v>423</v>
      </c>
      <c r="J442" t="s">
        <v>349</v>
      </c>
      <c r="K442">
        <v>5.6484474747464991E-3</v>
      </c>
      <c r="L442" t="s">
        <v>254</v>
      </c>
      <c r="N442" t="s">
        <v>449</v>
      </c>
      <c r="O442" t="s">
        <v>349</v>
      </c>
      <c r="P442">
        <v>2.0245456613806712E-2</v>
      </c>
      <c r="Q442" t="s">
        <v>254</v>
      </c>
      <c r="S442" t="s">
        <v>474</v>
      </c>
      <c r="T442" t="s">
        <v>349</v>
      </c>
      <c r="U442">
        <v>9.420141960090821E-3</v>
      </c>
      <c r="V442" t="s">
        <v>254</v>
      </c>
    </row>
    <row r="443" spans="9:22" x14ac:dyDescent="0.45">
      <c r="I443" t="s">
        <v>423</v>
      </c>
      <c r="J443" t="s">
        <v>350</v>
      </c>
      <c r="K443">
        <v>3.8237802366090567E-3</v>
      </c>
      <c r="L443" t="s">
        <v>254</v>
      </c>
      <c r="N443" t="s">
        <v>449</v>
      </c>
      <c r="O443" t="s">
        <v>350</v>
      </c>
      <c r="P443">
        <v>7.9982867466202694E-3</v>
      </c>
      <c r="Q443" t="s">
        <v>254</v>
      </c>
      <c r="S443" t="s">
        <v>474</v>
      </c>
      <c r="T443" t="s">
        <v>350</v>
      </c>
      <c r="U443">
        <v>5.4792284137423347E-3</v>
      </c>
      <c r="V443" t="s">
        <v>254</v>
      </c>
    </row>
    <row r="444" spans="9:22" x14ac:dyDescent="0.45">
      <c r="I444" t="s">
        <v>423</v>
      </c>
      <c r="J444" t="s">
        <v>351</v>
      </c>
      <c r="K444">
        <v>6.7470128312400752E-3</v>
      </c>
      <c r="L444" t="s">
        <v>254</v>
      </c>
      <c r="N444" t="s">
        <v>449</v>
      </c>
      <c r="O444" t="s">
        <v>351</v>
      </c>
      <c r="P444">
        <v>2.873312213007666E-4</v>
      </c>
      <c r="Q444" t="s">
        <v>254</v>
      </c>
      <c r="S444" t="s">
        <v>474</v>
      </c>
      <c r="T444" t="s">
        <v>351</v>
      </c>
      <c r="U444">
        <v>7.1024893485641658E-4</v>
      </c>
      <c r="V444" t="s">
        <v>254</v>
      </c>
    </row>
    <row r="445" spans="9:22" x14ac:dyDescent="0.45">
      <c r="I445" t="s">
        <v>423</v>
      </c>
      <c r="J445" t="s">
        <v>352</v>
      </c>
      <c r="K445">
        <v>9.0654681369824255E-3</v>
      </c>
      <c r="L445" t="s">
        <v>254</v>
      </c>
      <c r="N445" t="s">
        <v>449</v>
      </c>
      <c r="O445" t="s">
        <v>352</v>
      </c>
      <c r="P445">
        <v>2.7875026549007965E-4</v>
      </c>
      <c r="Q445" t="s">
        <v>254</v>
      </c>
      <c r="S445" t="s">
        <v>474</v>
      </c>
      <c r="T445" t="s">
        <v>352</v>
      </c>
      <c r="U445">
        <v>6.7815701876090925E-4</v>
      </c>
      <c r="V445" t="s">
        <v>254</v>
      </c>
    </row>
    <row r="446" spans="9:22" x14ac:dyDescent="0.45">
      <c r="I446" t="s">
        <v>423</v>
      </c>
      <c r="J446" t="s">
        <v>353</v>
      </c>
      <c r="K446">
        <v>7.834688529833761E-2</v>
      </c>
      <c r="L446" t="s">
        <v>254</v>
      </c>
      <c r="N446" t="s">
        <v>449</v>
      </c>
      <c r="O446" t="s">
        <v>353</v>
      </c>
      <c r="P446">
        <v>5.0344238462931585E-3</v>
      </c>
      <c r="Q446" t="s">
        <v>254</v>
      </c>
      <c r="S446" t="s">
        <v>474</v>
      </c>
      <c r="T446" t="s">
        <v>353</v>
      </c>
      <c r="U446">
        <v>4.9850864036640029E-3</v>
      </c>
      <c r="V446" t="s">
        <v>254</v>
      </c>
    </row>
    <row r="447" spans="9:22" x14ac:dyDescent="0.45">
      <c r="I447" t="s">
        <v>423</v>
      </c>
      <c r="J447" t="s">
        <v>354</v>
      </c>
      <c r="K447">
        <v>9.3300471988162111E-3</v>
      </c>
      <c r="L447" t="s">
        <v>254</v>
      </c>
      <c r="N447" t="s">
        <v>449</v>
      </c>
      <c r="O447" t="s">
        <v>354</v>
      </c>
      <c r="P447">
        <v>1.5448029539815384E-3</v>
      </c>
      <c r="Q447" t="s">
        <v>254</v>
      </c>
      <c r="S447" t="s">
        <v>474</v>
      </c>
      <c r="T447" t="s">
        <v>354</v>
      </c>
      <c r="U447">
        <v>1.2579952739155192E-3</v>
      </c>
      <c r="V447" t="s">
        <v>254</v>
      </c>
    </row>
    <row r="448" spans="9:22" x14ac:dyDescent="0.45">
      <c r="I448" t="s">
        <v>423</v>
      </c>
      <c r="J448" t="s">
        <v>355</v>
      </c>
      <c r="K448">
        <v>7.7005761248799959E-3</v>
      </c>
      <c r="L448" t="s">
        <v>254</v>
      </c>
      <c r="N448" t="s">
        <v>449</v>
      </c>
      <c r="O448" t="s">
        <v>355</v>
      </c>
      <c r="P448">
        <v>1.8439135743613974E-3</v>
      </c>
      <c r="Q448" t="s">
        <v>254</v>
      </c>
      <c r="S448" t="s">
        <v>474</v>
      </c>
      <c r="T448" t="s">
        <v>355</v>
      </c>
      <c r="U448">
        <v>1.2768132613380518E-3</v>
      </c>
      <c r="V448" t="s">
        <v>254</v>
      </c>
    </row>
    <row r="449" spans="9:22" x14ac:dyDescent="0.45">
      <c r="I449" t="s">
        <v>423</v>
      </c>
      <c r="J449" t="s">
        <v>356</v>
      </c>
      <c r="K449">
        <v>6.0356154810436583E-3</v>
      </c>
      <c r="L449" t="s">
        <v>254</v>
      </c>
      <c r="N449" t="s">
        <v>449</v>
      </c>
      <c r="O449" t="s">
        <v>356</v>
      </c>
      <c r="P449">
        <v>2.2749415155747551E-3</v>
      </c>
      <c r="Q449" t="s">
        <v>254</v>
      </c>
      <c r="S449" t="s">
        <v>474</v>
      </c>
      <c r="T449" t="s">
        <v>356</v>
      </c>
      <c r="U449">
        <v>1.2926903087438469E-3</v>
      </c>
      <c r="V449" t="s">
        <v>254</v>
      </c>
    </row>
    <row r="450" spans="9:22" x14ac:dyDescent="0.45">
      <c r="I450" t="s">
        <v>423</v>
      </c>
      <c r="J450" t="s">
        <v>357</v>
      </c>
      <c r="K450">
        <v>5.1164209640107089E-3</v>
      </c>
      <c r="L450" t="s">
        <v>254</v>
      </c>
      <c r="N450" t="s">
        <v>449</v>
      </c>
      <c r="O450" t="s">
        <v>357</v>
      </c>
      <c r="P450">
        <v>1.5332480001404901E-2</v>
      </c>
      <c r="Q450" t="s">
        <v>254</v>
      </c>
      <c r="S450" t="s">
        <v>474</v>
      </c>
      <c r="T450" t="s">
        <v>357</v>
      </c>
      <c r="U450">
        <v>5.6293771498933162E-3</v>
      </c>
      <c r="V450" t="s">
        <v>254</v>
      </c>
    </row>
    <row r="451" spans="9:22" x14ac:dyDescent="0.45">
      <c r="I451" t="s">
        <v>423</v>
      </c>
      <c r="J451" t="s">
        <v>358</v>
      </c>
      <c r="K451">
        <v>2.2867868689043463E-3</v>
      </c>
      <c r="L451" t="s">
        <v>254</v>
      </c>
      <c r="N451" t="s">
        <v>449</v>
      </c>
      <c r="O451" t="s">
        <v>358</v>
      </c>
      <c r="P451">
        <v>1.2357617340925751E-2</v>
      </c>
      <c r="Q451" t="s">
        <v>254</v>
      </c>
      <c r="S451" t="s">
        <v>474</v>
      </c>
      <c r="T451" t="s">
        <v>358</v>
      </c>
      <c r="U451">
        <v>6.8056584793280252E-3</v>
      </c>
      <c r="V451" t="s">
        <v>254</v>
      </c>
    </row>
    <row r="452" spans="9:22" x14ac:dyDescent="0.45">
      <c r="I452" t="s">
        <v>423</v>
      </c>
      <c r="J452" t="s">
        <v>359</v>
      </c>
      <c r="K452">
        <v>5.9911308300945867E-3</v>
      </c>
      <c r="L452" t="s">
        <v>254</v>
      </c>
      <c r="N452" t="s">
        <v>449</v>
      </c>
      <c r="O452" t="s">
        <v>359</v>
      </c>
      <c r="P452">
        <v>4.9523649042335256E-4</v>
      </c>
      <c r="Q452" t="s">
        <v>254</v>
      </c>
      <c r="S452" t="s">
        <v>474</v>
      </c>
      <c r="T452" t="s">
        <v>359</v>
      </c>
      <c r="U452">
        <v>1.1064985295160268E-3</v>
      </c>
      <c r="V452" t="s">
        <v>254</v>
      </c>
    </row>
    <row r="453" spans="9:22" x14ac:dyDescent="0.45">
      <c r="I453" t="s">
        <v>423</v>
      </c>
      <c r="J453" t="s">
        <v>360</v>
      </c>
      <c r="K453">
        <v>8.5346648393708965E-3</v>
      </c>
      <c r="L453" t="s">
        <v>254</v>
      </c>
      <c r="N453" t="s">
        <v>449</v>
      </c>
      <c r="O453" t="s">
        <v>360</v>
      </c>
      <c r="P453">
        <v>3.8148499715898827E-4</v>
      </c>
      <c r="Q453" t="s">
        <v>254</v>
      </c>
      <c r="S453" t="s">
        <v>474</v>
      </c>
      <c r="T453" t="s">
        <v>360</v>
      </c>
      <c r="U453">
        <v>1.0536826086715795E-3</v>
      </c>
      <c r="V453" t="s">
        <v>254</v>
      </c>
    </row>
    <row r="454" spans="9:22" x14ac:dyDescent="0.45">
      <c r="I454" t="s">
        <v>423</v>
      </c>
      <c r="J454" t="s">
        <v>361</v>
      </c>
      <c r="K454">
        <v>7.6212130944796522E-2</v>
      </c>
      <c r="L454" t="s">
        <v>254</v>
      </c>
      <c r="N454" t="s">
        <v>449</v>
      </c>
      <c r="O454" t="s">
        <v>361</v>
      </c>
      <c r="P454">
        <v>4.4528869187291098E-3</v>
      </c>
      <c r="Q454" t="s">
        <v>254</v>
      </c>
      <c r="S454" t="s">
        <v>474</v>
      </c>
      <c r="T454" t="s">
        <v>361</v>
      </c>
      <c r="U454">
        <v>9.3046027014074256E-3</v>
      </c>
      <c r="V454" t="s">
        <v>254</v>
      </c>
    </row>
    <row r="455" spans="9:22" x14ac:dyDescent="0.45">
      <c r="I455" t="s">
        <v>423</v>
      </c>
      <c r="J455" t="s">
        <v>362</v>
      </c>
      <c r="K455">
        <v>1.0074762917749423E-2</v>
      </c>
      <c r="L455" t="s">
        <v>254</v>
      </c>
      <c r="N455" t="s">
        <v>449</v>
      </c>
      <c r="O455" t="s">
        <v>362</v>
      </c>
      <c r="P455">
        <v>1.5863925217605888E-3</v>
      </c>
      <c r="Q455" t="s">
        <v>254</v>
      </c>
      <c r="S455" t="s">
        <v>474</v>
      </c>
      <c r="T455" t="s">
        <v>362</v>
      </c>
      <c r="U455">
        <v>1.7631540550807751E-3</v>
      </c>
      <c r="V455" t="s">
        <v>254</v>
      </c>
    </row>
    <row r="456" spans="9:22" x14ac:dyDescent="0.45">
      <c r="I456" t="s">
        <v>423</v>
      </c>
      <c r="J456" t="s">
        <v>363</v>
      </c>
      <c r="K456">
        <v>8.7804849696486095E-3</v>
      </c>
      <c r="L456" t="s">
        <v>254</v>
      </c>
      <c r="N456" t="s">
        <v>449</v>
      </c>
      <c r="O456" t="s">
        <v>363</v>
      </c>
      <c r="P456">
        <v>1.9324829286737194E-3</v>
      </c>
      <c r="Q456" t="s">
        <v>254</v>
      </c>
      <c r="S456" t="s">
        <v>474</v>
      </c>
      <c r="T456" t="s">
        <v>363</v>
      </c>
      <c r="U456">
        <v>1.6124673950365586E-3</v>
      </c>
      <c r="V456" t="s">
        <v>254</v>
      </c>
    </row>
    <row r="457" spans="9:22" x14ac:dyDescent="0.45">
      <c r="I457" t="s">
        <v>423</v>
      </c>
      <c r="J457" t="s">
        <v>364</v>
      </c>
      <c r="K457">
        <v>6.8565342226389559E-3</v>
      </c>
      <c r="L457" t="s">
        <v>254</v>
      </c>
      <c r="N457" t="s">
        <v>449</v>
      </c>
      <c r="O457" t="s">
        <v>364</v>
      </c>
      <c r="P457">
        <v>2.4495623412746966E-3</v>
      </c>
      <c r="Q457" t="s">
        <v>254</v>
      </c>
      <c r="S457" t="s">
        <v>474</v>
      </c>
      <c r="T457" t="s">
        <v>364</v>
      </c>
      <c r="U457">
        <v>1.4597046214236318E-3</v>
      </c>
      <c r="V457" t="s">
        <v>254</v>
      </c>
    </row>
    <row r="458" spans="9:22" x14ac:dyDescent="0.45">
      <c r="I458" t="s">
        <v>423</v>
      </c>
      <c r="J458" t="s">
        <v>365</v>
      </c>
      <c r="K458">
        <v>4.2794363405626642E-3</v>
      </c>
      <c r="L458" t="s">
        <v>254</v>
      </c>
      <c r="N458" t="s">
        <v>449</v>
      </c>
      <c r="O458" t="s">
        <v>365</v>
      </c>
      <c r="P458">
        <v>1.7865625402988836E-2</v>
      </c>
      <c r="Q458" t="s">
        <v>254</v>
      </c>
      <c r="S458" t="s">
        <v>474</v>
      </c>
      <c r="T458" t="s">
        <v>365</v>
      </c>
      <c r="U458">
        <v>4.9303618022443945E-3</v>
      </c>
      <c r="V458" t="s">
        <v>254</v>
      </c>
    </row>
    <row r="459" spans="9:22" x14ac:dyDescent="0.45">
      <c r="I459" t="s">
        <v>423</v>
      </c>
      <c r="J459" t="s">
        <v>366</v>
      </c>
      <c r="K459">
        <v>0</v>
      </c>
      <c r="L459" t="s">
        <v>254</v>
      </c>
      <c r="N459" t="s">
        <v>449</v>
      </c>
      <c r="O459" t="s">
        <v>366</v>
      </c>
      <c r="P459">
        <v>1.5191275041164373E-2</v>
      </c>
      <c r="Q459" t="s">
        <v>254</v>
      </c>
      <c r="S459" t="s">
        <v>474</v>
      </c>
      <c r="T459" t="s">
        <v>366</v>
      </c>
      <c r="U459">
        <v>7.8775672170664102E-3</v>
      </c>
      <c r="V459" t="s">
        <v>254</v>
      </c>
    </row>
    <row r="460" spans="9:22" x14ac:dyDescent="0.45">
      <c r="I460" t="s">
        <v>423</v>
      </c>
      <c r="J460" t="s">
        <v>367</v>
      </c>
      <c r="K460">
        <v>4.0026329909000589E-3</v>
      </c>
      <c r="L460" t="s">
        <v>254</v>
      </c>
      <c r="N460" t="s">
        <v>449</v>
      </c>
      <c r="O460" t="s">
        <v>367</v>
      </c>
      <c r="P460">
        <v>1.571219880628546E-3</v>
      </c>
      <c r="Q460" t="s">
        <v>254</v>
      </c>
      <c r="S460" t="s">
        <v>474</v>
      </c>
      <c r="T460" t="s">
        <v>367</v>
      </c>
      <c r="U460">
        <v>1.3833871497749566E-3</v>
      </c>
      <c r="V460" t="s">
        <v>254</v>
      </c>
    </row>
    <row r="461" spans="9:22" x14ac:dyDescent="0.45">
      <c r="I461" t="s">
        <v>423</v>
      </c>
      <c r="J461" t="s">
        <v>368</v>
      </c>
      <c r="K461">
        <v>6.686181158358122E-3</v>
      </c>
      <c r="L461" t="s">
        <v>254</v>
      </c>
      <c r="N461" t="s">
        <v>449</v>
      </c>
      <c r="O461" t="s">
        <v>368</v>
      </c>
      <c r="P461">
        <v>1.6527509621714284E-3</v>
      </c>
      <c r="Q461" t="s">
        <v>254</v>
      </c>
      <c r="S461" t="s">
        <v>474</v>
      </c>
      <c r="T461" t="s">
        <v>368</v>
      </c>
      <c r="U461">
        <v>1.4287037434894253E-3</v>
      </c>
      <c r="V461" t="s">
        <v>254</v>
      </c>
    </row>
    <row r="462" spans="9:22" x14ac:dyDescent="0.45">
      <c r="I462" t="s">
        <v>423</v>
      </c>
      <c r="J462" t="s">
        <v>369</v>
      </c>
      <c r="K462">
        <v>6.6441470990989696E-2</v>
      </c>
      <c r="L462" t="s">
        <v>254</v>
      </c>
      <c r="N462" t="s">
        <v>449</v>
      </c>
      <c r="O462" t="s">
        <v>369</v>
      </c>
      <c r="P462">
        <v>1.3871692203475876E-2</v>
      </c>
      <c r="Q462" t="s">
        <v>254</v>
      </c>
      <c r="S462" t="s">
        <v>474</v>
      </c>
      <c r="T462" t="s">
        <v>369</v>
      </c>
      <c r="U462">
        <v>1.1200531040793969E-2</v>
      </c>
      <c r="V462" t="s">
        <v>254</v>
      </c>
    </row>
    <row r="463" spans="9:22" x14ac:dyDescent="0.45">
      <c r="I463" t="s">
        <v>423</v>
      </c>
      <c r="J463" t="s">
        <v>370</v>
      </c>
      <c r="K463">
        <v>8.3465001643197676E-3</v>
      </c>
      <c r="L463" t="s">
        <v>254</v>
      </c>
      <c r="N463" t="s">
        <v>449</v>
      </c>
      <c r="O463" t="s">
        <v>370</v>
      </c>
      <c r="P463">
        <v>2.141374754743121E-3</v>
      </c>
      <c r="Q463" t="s">
        <v>254</v>
      </c>
      <c r="S463" t="s">
        <v>474</v>
      </c>
      <c r="T463" t="s">
        <v>370</v>
      </c>
      <c r="U463">
        <v>1.948656153365564E-3</v>
      </c>
      <c r="V463" t="s">
        <v>254</v>
      </c>
    </row>
    <row r="464" spans="9:22" x14ac:dyDescent="0.45">
      <c r="I464" t="s">
        <v>423</v>
      </c>
      <c r="J464" t="s">
        <v>371</v>
      </c>
      <c r="K464">
        <v>6.7947769617414493E-3</v>
      </c>
      <c r="L464" t="s">
        <v>254</v>
      </c>
      <c r="N464" t="s">
        <v>449</v>
      </c>
      <c r="O464" t="s">
        <v>371</v>
      </c>
      <c r="P464">
        <v>2.1183211840452064E-3</v>
      </c>
      <c r="Q464" t="s">
        <v>254</v>
      </c>
      <c r="S464" t="s">
        <v>474</v>
      </c>
      <c r="T464" t="s">
        <v>371</v>
      </c>
      <c r="U464">
        <v>2.0206445672078166E-3</v>
      </c>
      <c r="V464" t="s">
        <v>254</v>
      </c>
    </row>
    <row r="465" spans="9:22" x14ac:dyDescent="0.45">
      <c r="I465" t="s">
        <v>423</v>
      </c>
      <c r="J465" t="s">
        <v>372</v>
      </c>
      <c r="K465">
        <v>4.5100593133689543E-3</v>
      </c>
      <c r="L465" t="s">
        <v>254</v>
      </c>
      <c r="N465" t="s">
        <v>449</v>
      </c>
      <c r="O465" t="s">
        <v>372</v>
      </c>
      <c r="P465">
        <v>2.5875887017049069E-3</v>
      </c>
      <c r="Q465" t="s">
        <v>254</v>
      </c>
      <c r="S465" t="s">
        <v>474</v>
      </c>
      <c r="T465" t="s">
        <v>372</v>
      </c>
      <c r="U465">
        <v>1.9975238408892161E-3</v>
      </c>
      <c r="V465" t="s">
        <v>254</v>
      </c>
    </row>
    <row r="466" spans="9:22" x14ac:dyDescent="0.45">
      <c r="I466" t="s">
        <v>423</v>
      </c>
      <c r="J466" t="s">
        <v>373</v>
      </c>
      <c r="K466">
        <v>2.0624810523441905E-4</v>
      </c>
      <c r="L466" t="s">
        <v>254</v>
      </c>
      <c r="N466" t="s">
        <v>449</v>
      </c>
      <c r="O466" t="s">
        <v>373</v>
      </c>
      <c r="P466">
        <v>1.5141686518435145E-2</v>
      </c>
      <c r="Q466" t="s">
        <v>254</v>
      </c>
      <c r="S466" t="s">
        <v>474</v>
      </c>
      <c r="T466" t="s">
        <v>373</v>
      </c>
      <c r="U466">
        <v>8.3384612513050221E-3</v>
      </c>
      <c r="V466" t="s">
        <v>254</v>
      </c>
    </row>
    <row r="467" spans="9:22" x14ac:dyDescent="0.45">
      <c r="I467" t="s">
        <v>423</v>
      </c>
      <c r="J467" t="s">
        <v>374</v>
      </c>
      <c r="K467">
        <v>0</v>
      </c>
      <c r="L467" t="s">
        <v>254</v>
      </c>
      <c r="N467" t="s">
        <v>449</v>
      </c>
      <c r="O467" t="s">
        <v>374</v>
      </c>
      <c r="P467">
        <v>1.7449485825529503E-2</v>
      </c>
      <c r="Q467" t="s">
        <v>254</v>
      </c>
      <c r="S467" t="s">
        <v>474</v>
      </c>
      <c r="T467" t="s">
        <v>374</v>
      </c>
      <c r="U467">
        <v>1.1634032259413573E-2</v>
      </c>
      <c r="V467" t="s">
        <v>254</v>
      </c>
    </row>
    <row r="468" spans="9:22" x14ac:dyDescent="0.45">
      <c r="I468" t="s">
        <v>423</v>
      </c>
      <c r="J468" t="s">
        <v>375</v>
      </c>
      <c r="K468">
        <v>1.7670788254227402E-3</v>
      </c>
      <c r="L468" t="s">
        <v>254</v>
      </c>
      <c r="N468" t="s">
        <v>449</v>
      </c>
      <c r="O468" t="s">
        <v>375</v>
      </c>
      <c r="P468">
        <v>2.2305909932732858E-3</v>
      </c>
      <c r="Q468" t="s">
        <v>254</v>
      </c>
      <c r="S468" t="s">
        <v>474</v>
      </c>
      <c r="T468" t="s">
        <v>375</v>
      </c>
      <c r="U468">
        <v>1.6665082202155796E-3</v>
      </c>
      <c r="V468" t="s">
        <v>254</v>
      </c>
    </row>
    <row r="469" spans="9:22" x14ac:dyDescent="0.45">
      <c r="I469" t="s">
        <v>423</v>
      </c>
      <c r="J469" t="s">
        <v>376</v>
      </c>
      <c r="K469">
        <v>5.2193812642416879E-3</v>
      </c>
      <c r="L469" t="s">
        <v>254</v>
      </c>
      <c r="N469" t="s">
        <v>449</v>
      </c>
      <c r="O469" t="s">
        <v>376</v>
      </c>
      <c r="P469">
        <v>2.0285326245002805E-3</v>
      </c>
      <c r="Q469" t="s">
        <v>254</v>
      </c>
      <c r="S469" t="s">
        <v>474</v>
      </c>
      <c r="T469" t="s">
        <v>376</v>
      </c>
      <c r="U469">
        <v>1.7263121707170529E-3</v>
      </c>
      <c r="V469" t="s">
        <v>254</v>
      </c>
    </row>
    <row r="470" spans="9:22" x14ac:dyDescent="0.45">
      <c r="I470" t="s">
        <v>423</v>
      </c>
      <c r="J470" t="s">
        <v>377</v>
      </c>
      <c r="K470">
        <v>5.4425265535430679E-2</v>
      </c>
      <c r="L470" t="s">
        <v>254</v>
      </c>
      <c r="N470" t="s">
        <v>449</v>
      </c>
      <c r="O470" t="s">
        <v>377</v>
      </c>
      <c r="P470">
        <v>1.6648944021021867E-2</v>
      </c>
      <c r="Q470" t="s">
        <v>254</v>
      </c>
      <c r="S470" t="s">
        <v>474</v>
      </c>
      <c r="T470" t="s">
        <v>377</v>
      </c>
      <c r="U470">
        <v>1.143093860023852E-2</v>
      </c>
      <c r="V470" t="s">
        <v>254</v>
      </c>
    </row>
    <row r="471" spans="9:22" x14ac:dyDescent="0.45">
      <c r="I471" t="s">
        <v>423</v>
      </c>
      <c r="J471" t="s">
        <v>378</v>
      </c>
      <c r="K471">
        <v>6.1651268584631234E-3</v>
      </c>
      <c r="L471" t="s">
        <v>254</v>
      </c>
      <c r="N471" t="s">
        <v>449</v>
      </c>
      <c r="O471" t="s">
        <v>378</v>
      </c>
      <c r="P471">
        <v>2.4274233649694953E-3</v>
      </c>
      <c r="Q471" t="s">
        <v>254</v>
      </c>
      <c r="S471" t="s">
        <v>474</v>
      </c>
      <c r="T471" t="s">
        <v>378</v>
      </c>
      <c r="U471">
        <v>2.1009090446178795E-3</v>
      </c>
      <c r="V471" t="s">
        <v>254</v>
      </c>
    </row>
    <row r="472" spans="9:22" x14ac:dyDescent="0.45">
      <c r="I472" t="s">
        <v>423</v>
      </c>
      <c r="J472" t="s">
        <v>379</v>
      </c>
      <c r="K472">
        <v>4.324241481870013E-3</v>
      </c>
      <c r="L472" t="s">
        <v>254</v>
      </c>
      <c r="N472" t="s">
        <v>449</v>
      </c>
      <c r="O472" t="s">
        <v>379</v>
      </c>
      <c r="P472">
        <v>2.752225277435121E-3</v>
      </c>
      <c r="Q472" t="s">
        <v>254</v>
      </c>
      <c r="S472" t="s">
        <v>474</v>
      </c>
      <c r="T472" t="s">
        <v>379</v>
      </c>
      <c r="U472">
        <v>2.262968666611354E-3</v>
      </c>
      <c r="V472" t="s">
        <v>254</v>
      </c>
    </row>
    <row r="473" spans="9:22" x14ac:dyDescent="0.45">
      <c r="I473" t="s">
        <v>423</v>
      </c>
      <c r="J473" t="s">
        <v>380</v>
      </c>
      <c r="K473">
        <v>6.9492611173983961E-4</v>
      </c>
      <c r="L473" t="s">
        <v>254</v>
      </c>
      <c r="N473" t="s">
        <v>449</v>
      </c>
      <c r="O473" t="s">
        <v>380</v>
      </c>
      <c r="P473">
        <v>2.9974345690011043E-3</v>
      </c>
      <c r="Q473" t="s">
        <v>254</v>
      </c>
      <c r="S473" t="s">
        <v>474</v>
      </c>
      <c r="T473" t="s">
        <v>380</v>
      </c>
      <c r="U473">
        <v>2.3335618622642453E-3</v>
      </c>
      <c r="V473" t="s">
        <v>254</v>
      </c>
    </row>
    <row r="474" spans="9:22" x14ac:dyDescent="0.45">
      <c r="I474" t="s">
        <v>423</v>
      </c>
      <c r="J474" t="s">
        <v>381</v>
      </c>
      <c r="K474">
        <v>0</v>
      </c>
      <c r="L474" t="s">
        <v>254</v>
      </c>
      <c r="N474" t="s">
        <v>449</v>
      </c>
      <c r="O474" t="s">
        <v>381</v>
      </c>
      <c r="P474">
        <v>1.4182205039679617E-2</v>
      </c>
      <c r="Q474" t="s">
        <v>254</v>
      </c>
      <c r="S474" t="s">
        <v>474</v>
      </c>
      <c r="T474" t="s">
        <v>381</v>
      </c>
      <c r="U474">
        <v>1.0795296376278764E-2</v>
      </c>
      <c r="V474" t="s">
        <v>254</v>
      </c>
    </row>
    <row r="475" spans="9:22" x14ac:dyDescent="0.45">
      <c r="I475" t="s">
        <v>423</v>
      </c>
      <c r="J475" t="s">
        <v>382</v>
      </c>
      <c r="K475">
        <v>0</v>
      </c>
      <c r="L475" t="s">
        <v>254</v>
      </c>
      <c r="N475" t="s">
        <v>449</v>
      </c>
      <c r="O475" t="s">
        <v>382</v>
      </c>
      <c r="P475">
        <v>3.1565948932198101E-6</v>
      </c>
      <c r="Q475" t="s">
        <v>254</v>
      </c>
      <c r="S475" t="s">
        <v>474</v>
      </c>
      <c r="T475" t="s">
        <v>382</v>
      </c>
      <c r="U475">
        <v>9.4719379387467513E-5</v>
      </c>
      <c r="V475" t="s">
        <v>254</v>
      </c>
    </row>
    <row r="476" spans="9:22" x14ac:dyDescent="0.45">
      <c r="I476" t="s">
        <v>423</v>
      </c>
      <c r="J476" t="s">
        <v>383</v>
      </c>
      <c r="K476">
        <v>0</v>
      </c>
      <c r="L476" t="s">
        <v>254</v>
      </c>
      <c r="N476" t="s">
        <v>449</v>
      </c>
      <c r="O476" t="s">
        <v>383</v>
      </c>
      <c r="P476">
        <v>2.7601691106915201E-7</v>
      </c>
      <c r="Q476" t="s">
        <v>254</v>
      </c>
      <c r="S476" t="s">
        <v>474</v>
      </c>
      <c r="T476" t="s">
        <v>383</v>
      </c>
      <c r="U476">
        <v>8.3927043527085295E-5</v>
      </c>
      <c r="V476" t="s">
        <v>254</v>
      </c>
    </row>
    <row r="477" spans="9:22" x14ac:dyDescent="0.45">
      <c r="I477" t="s">
        <v>423</v>
      </c>
      <c r="J477" t="s">
        <v>384</v>
      </c>
      <c r="K477">
        <v>0</v>
      </c>
      <c r="L477" t="s">
        <v>254</v>
      </c>
      <c r="N477" t="s">
        <v>449</v>
      </c>
      <c r="O477" t="s">
        <v>384</v>
      </c>
      <c r="P477">
        <v>6.6205246827000883E-9</v>
      </c>
      <c r="Q477" t="s">
        <v>254</v>
      </c>
      <c r="S477" t="s">
        <v>474</v>
      </c>
      <c r="T477" t="s">
        <v>384</v>
      </c>
      <c r="U477">
        <v>7.7507003493967365E-5</v>
      </c>
      <c r="V477" t="s">
        <v>254</v>
      </c>
    </row>
    <row r="478" spans="9:22" x14ac:dyDescent="0.45">
      <c r="I478" t="s">
        <v>423</v>
      </c>
      <c r="J478" t="s">
        <v>385</v>
      </c>
      <c r="K478">
        <v>0</v>
      </c>
      <c r="L478" t="s">
        <v>254</v>
      </c>
      <c r="N478" t="s">
        <v>449</v>
      </c>
      <c r="O478" t="s">
        <v>385</v>
      </c>
      <c r="P478">
        <v>1.1420999945397896E-8</v>
      </c>
      <c r="Q478" t="s">
        <v>254</v>
      </c>
      <c r="S478" t="s">
        <v>474</v>
      </c>
      <c r="T478" t="s">
        <v>385</v>
      </c>
      <c r="U478">
        <v>1.0216575091850291E-4</v>
      </c>
      <c r="V478" t="s">
        <v>254</v>
      </c>
    </row>
    <row r="479" spans="9:22" x14ac:dyDescent="0.45">
      <c r="I479" t="s">
        <v>423</v>
      </c>
      <c r="J479" t="s">
        <v>386</v>
      </c>
      <c r="K479">
        <v>0</v>
      </c>
      <c r="L479" t="s">
        <v>254</v>
      </c>
      <c r="N479" t="s">
        <v>449</v>
      </c>
      <c r="O479" t="s">
        <v>386</v>
      </c>
      <c r="P479">
        <v>4.0107525472252607E-8</v>
      </c>
      <c r="Q479" t="s">
        <v>254</v>
      </c>
      <c r="S479" t="s">
        <v>474</v>
      </c>
      <c r="T479" t="s">
        <v>386</v>
      </c>
      <c r="U479">
        <v>1.5697866873848261E-4</v>
      </c>
      <c r="V479" t="s">
        <v>254</v>
      </c>
    </row>
    <row r="480" spans="9:22" x14ac:dyDescent="0.45">
      <c r="I480" t="s">
        <v>423</v>
      </c>
      <c r="J480" t="s">
        <v>387</v>
      </c>
      <c r="K480">
        <v>0</v>
      </c>
      <c r="L480" t="s">
        <v>254</v>
      </c>
      <c r="N480" t="s">
        <v>449</v>
      </c>
      <c r="O480" t="s">
        <v>387</v>
      </c>
      <c r="P480">
        <v>1.1210104875533219E-7</v>
      </c>
      <c r="Q480" t="s">
        <v>254</v>
      </c>
      <c r="S480" t="s">
        <v>474</v>
      </c>
      <c r="T480" t="s">
        <v>387</v>
      </c>
      <c r="U480">
        <v>2.2571896098849727E-4</v>
      </c>
      <c r="V480" t="s">
        <v>254</v>
      </c>
    </row>
    <row r="481" spans="9:22" x14ac:dyDescent="0.45">
      <c r="I481" t="s">
        <v>423</v>
      </c>
      <c r="J481" t="s">
        <v>388</v>
      </c>
      <c r="K481">
        <v>0</v>
      </c>
      <c r="L481" t="s">
        <v>254</v>
      </c>
      <c r="N481" t="s">
        <v>449</v>
      </c>
      <c r="O481" t="s">
        <v>388</v>
      </c>
      <c r="P481">
        <v>5.7029358684392697E-7</v>
      </c>
      <c r="Q481" t="s">
        <v>254</v>
      </c>
      <c r="S481" t="s">
        <v>474</v>
      </c>
      <c r="T481" t="s">
        <v>388</v>
      </c>
      <c r="U481">
        <v>2.3597187600513957E-4</v>
      </c>
      <c r="V481" t="s">
        <v>254</v>
      </c>
    </row>
    <row r="482" spans="9:22" x14ac:dyDescent="0.45">
      <c r="I482" t="s">
        <v>423</v>
      </c>
      <c r="J482" t="s">
        <v>389</v>
      </c>
      <c r="K482">
        <v>0</v>
      </c>
      <c r="L482" t="s">
        <v>254</v>
      </c>
      <c r="N482" t="s">
        <v>449</v>
      </c>
      <c r="O482" t="s">
        <v>389</v>
      </c>
      <c r="P482">
        <v>4.0810148166145944E-7</v>
      </c>
      <c r="Q482" t="s">
        <v>254</v>
      </c>
      <c r="S482" t="s">
        <v>474</v>
      </c>
      <c r="T482" t="s">
        <v>389</v>
      </c>
      <c r="U482">
        <v>1.8548879742241674E-4</v>
      </c>
      <c r="V482" t="s">
        <v>254</v>
      </c>
    </row>
    <row r="483" spans="9:22" x14ac:dyDescent="0.45">
      <c r="I483" t="s">
        <v>423</v>
      </c>
      <c r="J483" t="s">
        <v>390</v>
      </c>
      <c r="K483">
        <v>3.4904498698842133E-5</v>
      </c>
      <c r="L483" t="s">
        <v>254</v>
      </c>
      <c r="N483" t="s">
        <v>449</v>
      </c>
      <c r="O483" t="s">
        <v>390</v>
      </c>
      <c r="P483">
        <v>7.7137298190406989E-7</v>
      </c>
      <c r="Q483" t="s">
        <v>254</v>
      </c>
      <c r="S483" t="s">
        <v>474</v>
      </c>
      <c r="T483" t="s">
        <v>390</v>
      </c>
      <c r="U483">
        <v>1.3719352795189244E-4</v>
      </c>
      <c r="V483" t="s">
        <v>254</v>
      </c>
    </row>
    <row r="484" spans="9:22" x14ac:dyDescent="0.45">
      <c r="I484" t="s">
        <v>423</v>
      </c>
      <c r="J484" t="s">
        <v>391</v>
      </c>
      <c r="K484">
        <v>1.3224091897574017E-4</v>
      </c>
      <c r="L484" t="s">
        <v>254</v>
      </c>
      <c r="N484" t="s">
        <v>449</v>
      </c>
      <c r="O484" t="s">
        <v>391</v>
      </c>
      <c r="P484">
        <v>2.4478021873571049E-6</v>
      </c>
      <c r="Q484" t="s">
        <v>254</v>
      </c>
      <c r="S484" t="s">
        <v>474</v>
      </c>
      <c r="T484" t="s">
        <v>391</v>
      </c>
      <c r="U484">
        <v>1.2689061081195337E-4</v>
      </c>
      <c r="V484" t="s">
        <v>254</v>
      </c>
    </row>
    <row r="485" spans="9:22" x14ac:dyDescent="0.45">
      <c r="I485" t="s">
        <v>423</v>
      </c>
      <c r="J485" t="s">
        <v>392</v>
      </c>
      <c r="K485">
        <v>1.8151158013970264E-4</v>
      </c>
      <c r="L485" t="s">
        <v>254</v>
      </c>
      <c r="N485" t="s">
        <v>449</v>
      </c>
      <c r="O485" t="s">
        <v>392</v>
      </c>
      <c r="P485">
        <v>1.8096512034740006E-6</v>
      </c>
      <c r="Q485" t="s">
        <v>254</v>
      </c>
      <c r="S485" t="s">
        <v>474</v>
      </c>
      <c r="T485" t="s">
        <v>392</v>
      </c>
      <c r="U485">
        <v>1.0736047050962062E-4</v>
      </c>
      <c r="V485" t="s">
        <v>254</v>
      </c>
    </row>
    <row r="486" spans="9:22" x14ac:dyDescent="0.45">
      <c r="I486" t="s">
        <v>423</v>
      </c>
      <c r="J486" t="s">
        <v>393</v>
      </c>
      <c r="K486">
        <v>1.5722318184834366E-4</v>
      </c>
      <c r="L486" t="s">
        <v>254</v>
      </c>
      <c r="N486" t="s">
        <v>449</v>
      </c>
      <c r="O486" t="s">
        <v>393</v>
      </c>
      <c r="P486">
        <v>1.248363728072604E-6</v>
      </c>
      <c r="Q486" t="s">
        <v>254</v>
      </c>
      <c r="S486" t="s">
        <v>474</v>
      </c>
      <c r="T486" t="s">
        <v>393</v>
      </c>
      <c r="U486">
        <v>8.9511304490189102E-5</v>
      </c>
      <c r="V486" t="s">
        <v>254</v>
      </c>
    </row>
    <row r="487" spans="9:22" x14ac:dyDescent="0.45">
      <c r="I487" t="s">
        <v>423</v>
      </c>
      <c r="J487" t="s">
        <v>394</v>
      </c>
      <c r="K487">
        <v>1.671915153805075E-4</v>
      </c>
      <c r="L487" t="s">
        <v>254</v>
      </c>
      <c r="N487" t="s">
        <v>449</v>
      </c>
      <c r="O487" t="s">
        <v>394</v>
      </c>
      <c r="P487">
        <v>1.0705705325864143E-6</v>
      </c>
      <c r="Q487" t="s">
        <v>254</v>
      </c>
      <c r="S487" t="s">
        <v>474</v>
      </c>
      <c r="T487" t="s">
        <v>394</v>
      </c>
      <c r="U487">
        <v>7.438451325105789E-5</v>
      </c>
      <c r="V487" t="s">
        <v>254</v>
      </c>
    </row>
    <row r="488" spans="9:22" x14ac:dyDescent="0.45">
      <c r="I488" t="s">
        <v>423</v>
      </c>
      <c r="J488" t="s">
        <v>395</v>
      </c>
      <c r="K488">
        <v>1.6918726761389822E-4</v>
      </c>
      <c r="L488" t="s">
        <v>254</v>
      </c>
      <c r="N488" t="s">
        <v>449</v>
      </c>
      <c r="O488" t="s">
        <v>395</v>
      </c>
      <c r="P488">
        <v>7.5219593505625373E-7</v>
      </c>
      <c r="Q488" t="s">
        <v>254</v>
      </c>
      <c r="S488" t="s">
        <v>474</v>
      </c>
      <c r="T488" t="s">
        <v>395</v>
      </c>
      <c r="U488">
        <v>6.5061243763909644E-5</v>
      </c>
      <c r="V488" t="s">
        <v>254</v>
      </c>
    </row>
    <row r="489" spans="9:22" x14ac:dyDescent="0.45">
      <c r="I489" t="s">
        <v>423</v>
      </c>
      <c r="J489" t="s">
        <v>396</v>
      </c>
      <c r="K489">
        <v>1.8500844127893436E-4</v>
      </c>
      <c r="L489" t="s">
        <v>254</v>
      </c>
      <c r="N489" t="s">
        <v>449</v>
      </c>
      <c r="O489" t="s">
        <v>396</v>
      </c>
      <c r="P489">
        <v>8.1047044176686016E-8</v>
      </c>
      <c r="Q489" t="s">
        <v>254</v>
      </c>
      <c r="S489" t="s">
        <v>474</v>
      </c>
      <c r="T489" t="s">
        <v>396</v>
      </c>
      <c r="U489">
        <v>5.5055084890910938E-5</v>
      </c>
      <c r="V489" t="s">
        <v>254</v>
      </c>
    </row>
    <row r="490" spans="9:22" x14ac:dyDescent="0.45">
      <c r="I490" t="s">
        <v>423</v>
      </c>
      <c r="J490" t="s">
        <v>397</v>
      </c>
      <c r="K490">
        <v>1.9307095468327343E-4</v>
      </c>
      <c r="L490" t="s">
        <v>254</v>
      </c>
      <c r="N490" t="s">
        <v>449</v>
      </c>
      <c r="O490" t="s">
        <v>397</v>
      </c>
      <c r="P490">
        <v>2.8462314830370589E-8</v>
      </c>
      <c r="Q490" t="s">
        <v>254</v>
      </c>
      <c r="S490" t="s">
        <v>474</v>
      </c>
      <c r="T490" t="s">
        <v>397</v>
      </c>
      <c r="U490">
        <v>3.8628489174440094E-5</v>
      </c>
      <c r="V490" t="s">
        <v>254</v>
      </c>
    </row>
    <row r="491" spans="9:22" x14ac:dyDescent="0.45">
      <c r="I491" t="s">
        <v>423</v>
      </c>
      <c r="J491" t="s">
        <v>398</v>
      </c>
      <c r="K491">
        <v>1.3928939030354324E-4</v>
      </c>
      <c r="L491" t="s">
        <v>254</v>
      </c>
      <c r="N491" t="s">
        <v>449</v>
      </c>
      <c r="O491" t="s">
        <v>398</v>
      </c>
      <c r="P491">
        <v>1.9460716033603081E-8</v>
      </c>
      <c r="Q491" t="s">
        <v>254</v>
      </c>
      <c r="S491" t="s">
        <v>474</v>
      </c>
      <c r="T491" t="s">
        <v>398</v>
      </c>
      <c r="U491">
        <v>2.2602694353042949E-5</v>
      </c>
      <c r="V491" t="s">
        <v>254</v>
      </c>
    </row>
    <row r="492" spans="9:22" x14ac:dyDescent="0.45">
      <c r="I492" t="s">
        <v>423</v>
      </c>
      <c r="J492" t="s">
        <v>399</v>
      </c>
      <c r="K492">
        <v>1.113536101509227E-4</v>
      </c>
      <c r="L492" t="s">
        <v>254</v>
      </c>
      <c r="N492" t="s">
        <v>449</v>
      </c>
      <c r="O492" t="s">
        <v>399</v>
      </c>
      <c r="P492">
        <v>4.307307093756E-7</v>
      </c>
      <c r="Q492" t="s">
        <v>254</v>
      </c>
      <c r="S492" t="s">
        <v>474</v>
      </c>
      <c r="T492" t="s">
        <v>399</v>
      </c>
      <c r="U492">
        <v>1.2882227731993089E-5</v>
      </c>
      <c r="V492" t="s">
        <v>254</v>
      </c>
    </row>
    <row r="493" spans="9:22" x14ac:dyDescent="0.45">
      <c r="I493" t="s">
        <v>423</v>
      </c>
      <c r="J493" t="s">
        <v>400</v>
      </c>
      <c r="K493">
        <v>0</v>
      </c>
      <c r="L493" t="s">
        <v>254</v>
      </c>
      <c r="N493" t="s">
        <v>449</v>
      </c>
      <c r="O493" t="s">
        <v>400</v>
      </c>
      <c r="P493">
        <v>2.6830318267750352E-6</v>
      </c>
      <c r="Q493" t="s">
        <v>254</v>
      </c>
      <c r="S493" t="s">
        <v>474</v>
      </c>
      <c r="T493" t="s">
        <v>400</v>
      </c>
      <c r="U493">
        <v>7.5781784539778235E-6</v>
      </c>
      <c r="V493" t="s">
        <v>254</v>
      </c>
    </row>
    <row r="494" spans="9:22" x14ac:dyDescent="0.45">
      <c r="I494" t="s">
        <v>423</v>
      </c>
      <c r="J494" t="s">
        <v>401</v>
      </c>
      <c r="K494">
        <v>0</v>
      </c>
      <c r="L494" t="s">
        <v>254</v>
      </c>
      <c r="N494" t="s">
        <v>449</v>
      </c>
      <c r="O494" t="s">
        <v>401</v>
      </c>
      <c r="P494">
        <v>1.8669020490928439E-6</v>
      </c>
      <c r="Q494" t="s">
        <v>254</v>
      </c>
      <c r="S494" t="s">
        <v>474</v>
      </c>
      <c r="T494" t="s">
        <v>401</v>
      </c>
      <c r="U494">
        <v>6.2238385035350123E-6</v>
      </c>
      <c r="V494" t="s">
        <v>254</v>
      </c>
    </row>
    <row r="495" spans="9:22" x14ac:dyDescent="0.45">
      <c r="I495" t="s">
        <v>423</v>
      </c>
      <c r="J495" t="s">
        <v>402</v>
      </c>
      <c r="K495">
        <v>0</v>
      </c>
      <c r="L495" t="s">
        <v>254</v>
      </c>
      <c r="N495" t="s">
        <v>449</v>
      </c>
      <c r="O495" t="s">
        <v>402</v>
      </c>
      <c r="P495">
        <v>1.8633605056435323E-7</v>
      </c>
      <c r="Q495" t="s">
        <v>254</v>
      </c>
      <c r="S495" t="s">
        <v>474</v>
      </c>
      <c r="T495" t="s">
        <v>402</v>
      </c>
      <c r="U495">
        <v>1.2934759188964419E-5</v>
      </c>
      <c r="V495" t="s">
        <v>254</v>
      </c>
    </row>
    <row r="496" spans="9:22" x14ac:dyDescent="0.45">
      <c r="I496" t="s">
        <v>423</v>
      </c>
      <c r="J496" t="s">
        <v>403</v>
      </c>
      <c r="K496">
        <v>0</v>
      </c>
      <c r="L496" t="s">
        <v>254</v>
      </c>
      <c r="N496" t="s">
        <v>449</v>
      </c>
      <c r="O496" t="s">
        <v>403</v>
      </c>
      <c r="P496">
        <v>7.8417752128308665E-8</v>
      </c>
      <c r="Q496" t="s">
        <v>254</v>
      </c>
      <c r="S496" t="s">
        <v>474</v>
      </c>
      <c r="T496" t="s">
        <v>403</v>
      </c>
      <c r="U496">
        <v>1.5530085822050227E-5</v>
      </c>
      <c r="V496" t="s">
        <v>254</v>
      </c>
    </row>
    <row r="497" spans="9:22" x14ac:dyDescent="0.45">
      <c r="I497" t="s">
        <v>423</v>
      </c>
      <c r="J497" t="s">
        <v>404</v>
      </c>
      <c r="K497">
        <v>0</v>
      </c>
      <c r="L497" t="s">
        <v>254</v>
      </c>
      <c r="N497" t="s">
        <v>449</v>
      </c>
      <c r="O497" t="s">
        <v>404</v>
      </c>
      <c r="P497">
        <v>1.3062840120986321E-7</v>
      </c>
      <c r="Q497" t="s">
        <v>254</v>
      </c>
      <c r="S497" t="s">
        <v>474</v>
      </c>
      <c r="T497" t="s">
        <v>404</v>
      </c>
      <c r="U497">
        <v>1.75022432262781E-5</v>
      </c>
      <c r="V497" t="s">
        <v>254</v>
      </c>
    </row>
    <row r="498" spans="9:22" x14ac:dyDescent="0.45">
      <c r="I498" t="s">
        <v>423</v>
      </c>
      <c r="J498" t="s">
        <v>405</v>
      </c>
      <c r="K498">
        <v>0</v>
      </c>
      <c r="L498" t="s">
        <v>254</v>
      </c>
      <c r="N498" t="s">
        <v>449</v>
      </c>
      <c r="O498" t="s">
        <v>405</v>
      </c>
      <c r="P498">
        <v>7.928564739521917E-8</v>
      </c>
      <c r="Q498" t="s">
        <v>254</v>
      </c>
      <c r="S498" t="s">
        <v>474</v>
      </c>
      <c r="T498" t="s">
        <v>405</v>
      </c>
      <c r="U498">
        <v>2.0149977554853041E-5</v>
      </c>
      <c r="V498" t="s">
        <v>254</v>
      </c>
    </row>
    <row r="499" spans="9:22" x14ac:dyDescent="0.45">
      <c r="I499" t="s">
        <v>423</v>
      </c>
      <c r="J499" t="s">
        <v>406</v>
      </c>
      <c r="K499">
        <v>0</v>
      </c>
      <c r="L499" t="s">
        <v>254</v>
      </c>
      <c r="N499" t="s">
        <v>449</v>
      </c>
      <c r="O499" t="s">
        <v>406</v>
      </c>
      <c r="P499">
        <v>2.5984237522589004E-2</v>
      </c>
      <c r="Q499" t="s">
        <v>254</v>
      </c>
      <c r="S499" t="s">
        <v>474</v>
      </c>
      <c r="T499" t="s">
        <v>406</v>
      </c>
      <c r="U499">
        <v>3.9394849364037157E-2</v>
      </c>
      <c r="V499" t="s">
        <v>254</v>
      </c>
    </row>
    <row r="500" spans="9:22" x14ac:dyDescent="0.45">
      <c r="I500" t="s">
        <v>423</v>
      </c>
      <c r="J500" t="s">
        <v>407</v>
      </c>
      <c r="K500">
        <v>0</v>
      </c>
      <c r="L500" t="s">
        <v>254</v>
      </c>
      <c r="N500" t="s">
        <v>449</v>
      </c>
      <c r="O500" t="s">
        <v>407</v>
      </c>
      <c r="P500">
        <v>3.4056088066993901E-3</v>
      </c>
      <c r="Q500" t="s">
        <v>254</v>
      </c>
      <c r="S500" t="s">
        <v>474</v>
      </c>
      <c r="T500" t="s">
        <v>407</v>
      </c>
      <c r="U500">
        <v>5.4709038857875059E-3</v>
      </c>
      <c r="V500" t="s">
        <v>254</v>
      </c>
    </row>
    <row r="501" spans="9:22" x14ac:dyDescent="0.45">
      <c r="I501" t="s">
        <v>423</v>
      </c>
      <c r="J501" t="s">
        <v>408</v>
      </c>
      <c r="K501">
        <v>2.3195350848236938E-3</v>
      </c>
      <c r="L501" t="s">
        <v>254</v>
      </c>
      <c r="N501" t="s">
        <v>449</v>
      </c>
      <c r="O501" t="s">
        <v>408</v>
      </c>
      <c r="P501">
        <v>2.6351806482927723E-3</v>
      </c>
      <c r="Q501" t="s">
        <v>254</v>
      </c>
      <c r="S501" t="s">
        <v>474</v>
      </c>
      <c r="T501" t="s">
        <v>408</v>
      </c>
      <c r="U501">
        <v>5.3943695509295654E-3</v>
      </c>
      <c r="V501" t="s">
        <v>254</v>
      </c>
    </row>
    <row r="502" spans="9:22" x14ac:dyDescent="0.45">
      <c r="I502" t="s">
        <v>423</v>
      </c>
      <c r="J502" t="s">
        <v>409</v>
      </c>
      <c r="K502">
        <v>3.6352125820529796E-2</v>
      </c>
      <c r="L502" t="s">
        <v>254</v>
      </c>
      <c r="N502" t="s">
        <v>449</v>
      </c>
      <c r="O502" t="s">
        <v>409</v>
      </c>
      <c r="P502">
        <v>1.9169629079374757E-2</v>
      </c>
      <c r="Q502" t="s">
        <v>254</v>
      </c>
      <c r="S502" t="s">
        <v>474</v>
      </c>
      <c r="T502" t="s">
        <v>409</v>
      </c>
      <c r="U502">
        <v>3.0495985498280673E-2</v>
      </c>
      <c r="V502" t="s">
        <v>254</v>
      </c>
    </row>
    <row r="503" spans="9:22" x14ac:dyDescent="0.45">
      <c r="I503" t="s">
        <v>423</v>
      </c>
      <c r="J503" t="s">
        <v>410</v>
      </c>
      <c r="K503">
        <v>3.9118063434492563E-3</v>
      </c>
      <c r="L503" t="s">
        <v>254</v>
      </c>
      <c r="N503" t="s">
        <v>449</v>
      </c>
      <c r="O503" t="s">
        <v>410</v>
      </c>
      <c r="P503">
        <v>3.0571973007586222E-3</v>
      </c>
      <c r="Q503" t="s">
        <v>254</v>
      </c>
      <c r="S503" t="s">
        <v>474</v>
      </c>
      <c r="T503" t="s">
        <v>410</v>
      </c>
      <c r="U503">
        <v>3.3903366426878785E-3</v>
      </c>
      <c r="V503" t="s">
        <v>254</v>
      </c>
    </row>
    <row r="504" spans="9:22" x14ac:dyDescent="0.45">
      <c r="I504" t="s">
        <v>423</v>
      </c>
      <c r="J504" t="s">
        <v>411</v>
      </c>
      <c r="K504">
        <v>1.7304565365837696E-3</v>
      </c>
      <c r="L504" t="s">
        <v>254</v>
      </c>
      <c r="N504" t="s">
        <v>449</v>
      </c>
      <c r="O504" t="s">
        <v>411</v>
      </c>
      <c r="P504">
        <v>3.7321775791907237E-3</v>
      </c>
      <c r="Q504" t="s">
        <v>254</v>
      </c>
      <c r="S504" t="s">
        <v>474</v>
      </c>
      <c r="T504" t="s">
        <v>411</v>
      </c>
      <c r="U504">
        <v>3.6861041586192154E-3</v>
      </c>
      <c r="V504" t="s">
        <v>254</v>
      </c>
    </row>
    <row r="505" spans="9:22" x14ac:dyDescent="0.45">
      <c r="I505" t="s">
        <v>423</v>
      </c>
      <c r="J505" t="s">
        <v>412</v>
      </c>
      <c r="K505">
        <v>0</v>
      </c>
      <c r="L505" t="s">
        <v>254</v>
      </c>
      <c r="N505" t="s">
        <v>449</v>
      </c>
      <c r="O505" t="s">
        <v>412</v>
      </c>
      <c r="P505">
        <v>4.344633029683677E-3</v>
      </c>
      <c r="Q505" t="s">
        <v>254</v>
      </c>
      <c r="S505" t="s">
        <v>474</v>
      </c>
      <c r="T505" t="s">
        <v>412</v>
      </c>
      <c r="U505">
        <v>4.1310503090368792E-3</v>
      </c>
      <c r="V505" t="s">
        <v>254</v>
      </c>
    </row>
    <row r="506" spans="9:22" x14ac:dyDescent="0.45">
      <c r="I506" t="s">
        <v>423</v>
      </c>
      <c r="J506" t="s">
        <v>413</v>
      </c>
      <c r="K506">
        <v>0</v>
      </c>
      <c r="L506" t="s">
        <v>254</v>
      </c>
      <c r="N506" t="s">
        <v>449</v>
      </c>
      <c r="O506" t="s">
        <v>413</v>
      </c>
      <c r="P506">
        <v>2.3223460868310206E-2</v>
      </c>
      <c r="Q506" t="s">
        <v>254</v>
      </c>
      <c r="S506" t="s">
        <v>474</v>
      </c>
      <c r="T506" t="s">
        <v>413</v>
      </c>
      <c r="U506">
        <v>2.6629994990572056E-2</v>
      </c>
      <c r="V506" t="s">
        <v>254</v>
      </c>
    </row>
    <row r="507" spans="9:22" x14ac:dyDescent="0.45">
      <c r="I507" t="s">
        <v>423</v>
      </c>
      <c r="J507" t="s">
        <v>414</v>
      </c>
      <c r="K507">
        <v>0</v>
      </c>
      <c r="L507" t="s">
        <v>254</v>
      </c>
      <c r="N507" t="s">
        <v>449</v>
      </c>
      <c r="O507" t="s">
        <v>414</v>
      </c>
      <c r="P507">
        <v>3.4762522967034297E-2</v>
      </c>
      <c r="Q507" t="s">
        <v>254</v>
      </c>
      <c r="S507" t="s">
        <v>474</v>
      </c>
      <c r="T507" t="s">
        <v>414</v>
      </c>
      <c r="U507">
        <v>2.6793707299313116E-2</v>
      </c>
      <c r="V507" t="s">
        <v>254</v>
      </c>
    </row>
    <row r="508" spans="9:22" x14ac:dyDescent="0.45">
      <c r="I508" t="s">
        <v>423</v>
      </c>
      <c r="J508" t="s">
        <v>415</v>
      </c>
      <c r="K508">
        <v>0</v>
      </c>
      <c r="L508" t="s">
        <v>254</v>
      </c>
      <c r="N508" t="s">
        <v>449</v>
      </c>
      <c r="O508" t="s">
        <v>415</v>
      </c>
      <c r="P508">
        <v>4.9625361535202226E-3</v>
      </c>
      <c r="Q508" t="s">
        <v>254</v>
      </c>
      <c r="S508" t="s">
        <v>474</v>
      </c>
      <c r="T508" t="s">
        <v>415</v>
      </c>
      <c r="U508">
        <v>3.9740658384165486E-3</v>
      </c>
      <c r="V508" t="s">
        <v>254</v>
      </c>
    </row>
    <row r="509" spans="9:22" x14ac:dyDescent="0.45">
      <c r="I509" t="s">
        <v>423</v>
      </c>
      <c r="J509" t="s">
        <v>416</v>
      </c>
      <c r="K509">
        <v>4.9952301233485187E-4</v>
      </c>
      <c r="L509" t="s">
        <v>254</v>
      </c>
      <c r="N509" t="s">
        <v>449</v>
      </c>
      <c r="O509" t="s">
        <v>416</v>
      </c>
      <c r="P509">
        <v>4.5337239702989713E-3</v>
      </c>
      <c r="Q509" t="s">
        <v>254</v>
      </c>
      <c r="S509" t="s">
        <v>474</v>
      </c>
      <c r="T509" t="s">
        <v>416</v>
      </c>
      <c r="U509">
        <v>3.9825043830614233E-3</v>
      </c>
      <c r="V509" t="s">
        <v>254</v>
      </c>
    </row>
    <row r="510" spans="9:22" x14ac:dyDescent="0.45">
      <c r="I510" t="s">
        <v>423</v>
      </c>
      <c r="J510" t="s">
        <v>417</v>
      </c>
      <c r="K510">
        <v>4.6054361799338216E-2</v>
      </c>
      <c r="L510" t="s">
        <v>254</v>
      </c>
      <c r="N510" t="s">
        <v>449</v>
      </c>
      <c r="O510" t="s">
        <v>417</v>
      </c>
      <c r="P510">
        <v>2.34548652612536E-2</v>
      </c>
      <c r="Q510" t="s">
        <v>254</v>
      </c>
      <c r="S510" t="s">
        <v>474</v>
      </c>
      <c r="T510" t="s">
        <v>417</v>
      </c>
      <c r="U510">
        <v>2.6395345915469628E-2</v>
      </c>
      <c r="V510" t="s">
        <v>254</v>
      </c>
    </row>
    <row r="511" spans="9:22" x14ac:dyDescent="0.45">
      <c r="I511" t="s">
        <v>423</v>
      </c>
      <c r="J511" t="s">
        <v>418</v>
      </c>
      <c r="K511">
        <v>5.326423739069777E-3</v>
      </c>
      <c r="L511" t="s">
        <v>254</v>
      </c>
      <c r="N511" t="s">
        <v>449</v>
      </c>
      <c r="O511" t="s">
        <v>418</v>
      </c>
      <c r="P511">
        <v>3.5880691152439868E-3</v>
      </c>
      <c r="Q511" t="s">
        <v>254</v>
      </c>
      <c r="S511" t="s">
        <v>474</v>
      </c>
      <c r="T511" t="s">
        <v>418</v>
      </c>
      <c r="U511">
        <v>3.5089827848837777E-3</v>
      </c>
      <c r="V511" t="s">
        <v>254</v>
      </c>
    </row>
    <row r="512" spans="9:22" x14ac:dyDescent="0.45">
      <c r="I512" t="s">
        <v>423</v>
      </c>
      <c r="J512" t="s">
        <v>419</v>
      </c>
      <c r="K512">
        <v>7.0859515964938335E-4</v>
      </c>
      <c r="L512" t="s">
        <v>254</v>
      </c>
      <c r="N512" t="s">
        <v>449</v>
      </c>
      <c r="O512" t="s">
        <v>419</v>
      </c>
      <c r="P512">
        <v>4.0636666529534956E-3</v>
      </c>
      <c r="Q512" t="s">
        <v>254</v>
      </c>
      <c r="S512" t="s">
        <v>474</v>
      </c>
      <c r="T512" t="s">
        <v>419</v>
      </c>
      <c r="U512">
        <v>3.5312432969380474E-3</v>
      </c>
      <c r="V512" t="s">
        <v>254</v>
      </c>
    </row>
    <row r="513" spans="9:22" x14ac:dyDescent="0.45">
      <c r="I513" t="s">
        <v>423</v>
      </c>
      <c r="J513" t="s">
        <v>420</v>
      </c>
      <c r="K513">
        <v>0</v>
      </c>
      <c r="L513" t="s">
        <v>254</v>
      </c>
      <c r="N513" t="s">
        <v>449</v>
      </c>
      <c r="O513" t="s">
        <v>420</v>
      </c>
      <c r="P513">
        <v>4.3057061470275961E-3</v>
      </c>
      <c r="Q513" t="s">
        <v>254</v>
      </c>
      <c r="S513" t="s">
        <v>474</v>
      </c>
      <c r="T513" t="s">
        <v>420</v>
      </c>
      <c r="U513">
        <v>3.5683208440010104E-3</v>
      </c>
      <c r="V513" t="s">
        <v>254</v>
      </c>
    </row>
    <row r="514" spans="9:22" x14ac:dyDescent="0.45">
      <c r="I514" t="s">
        <v>423</v>
      </c>
      <c r="J514" t="s">
        <v>421</v>
      </c>
      <c r="K514">
        <v>0</v>
      </c>
      <c r="L514" t="s">
        <v>254</v>
      </c>
      <c r="N514" t="s">
        <v>449</v>
      </c>
      <c r="O514" t="s">
        <v>421</v>
      </c>
      <c r="P514">
        <v>2.3264221158861176E-2</v>
      </c>
      <c r="Q514" t="s">
        <v>254</v>
      </c>
      <c r="S514" t="s">
        <v>474</v>
      </c>
      <c r="T514" t="s">
        <v>421</v>
      </c>
      <c r="U514">
        <v>1.7688433426313405E-2</v>
      </c>
      <c r="V514" t="s">
        <v>254</v>
      </c>
    </row>
    <row r="515" spans="9:22" x14ac:dyDescent="0.45">
      <c r="I515" t="s">
        <v>424</v>
      </c>
      <c r="J515" t="s">
        <v>253</v>
      </c>
      <c r="K515">
        <v>0</v>
      </c>
      <c r="L515" t="s">
        <v>254</v>
      </c>
      <c r="N515" t="s">
        <v>450</v>
      </c>
      <c r="O515" t="s">
        <v>253</v>
      </c>
      <c r="P515">
        <v>4.0589552435128795E-2</v>
      </c>
      <c r="Q515" t="s">
        <v>254</v>
      </c>
      <c r="S515" t="s">
        <v>475</v>
      </c>
      <c r="T515" t="s">
        <v>253</v>
      </c>
      <c r="U515">
        <v>4.0375704172157127E-2</v>
      </c>
      <c r="V515" t="s">
        <v>254</v>
      </c>
    </row>
    <row r="516" spans="9:22" x14ac:dyDescent="0.45">
      <c r="I516" t="s">
        <v>424</v>
      </c>
      <c r="J516" t="s">
        <v>255</v>
      </c>
      <c r="K516">
        <v>0</v>
      </c>
      <c r="L516" t="s">
        <v>254</v>
      </c>
      <c r="N516" t="s">
        <v>450</v>
      </c>
      <c r="O516" t="s">
        <v>255</v>
      </c>
      <c r="P516">
        <v>5.2130329032563753E-3</v>
      </c>
      <c r="Q516" t="s">
        <v>254</v>
      </c>
      <c r="S516" t="s">
        <v>475</v>
      </c>
      <c r="T516" t="s">
        <v>255</v>
      </c>
      <c r="U516">
        <v>5.8202235981516812E-3</v>
      </c>
      <c r="V516" t="s">
        <v>254</v>
      </c>
    </row>
    <row r="517" spans="9:22" x14ac:dyDescent="0.45">
      <c r="I517" t="s">
        <v>424</v>
      </c>
      <c r="J517" t="s">
        <v>256</v>
      </c>
      <c r="K517">
        <v>0</v>
      </c>
      <c r="L517" t="s">
        <v>254</v>
      </c>
      <c r="N517" t="s">
        <v>450</v>
      </c>
      <c r="O517" t="s">
        <v>256</v>
      </c>
      <c r="P517">
        <v>4.9264362661465928E-3</v>
      </c>
      <c r="Q517" t="s">
        <v>254</v>
      </c>
      <c r="S517" t="s">
        <v>475</v>
      </c>
      <c r="T517" t="s">
        <v>256</v>
      </c>
      <c r="U517">
        <v>5.8748159304087572E-3</v>
      </c>
      <c r="V517" t="s">
        <v>254</v>
      </c>
    </row>
    <row r="518" spans="9:22" x14ac:dyDescent="0.45">
      <c r="I518" t="s">
        <v>424</v>
      </c>
      <c r="J518" t="s">
        <v>257</v>
      </c>
      <c r="K518">
        <v>3.8731987032829457E-2</v>
      </c>
      <c r="L518" t="s">
        <v>254</v>
      </c>
      <c r="N518" t="s">
        <v>450</v>
      </c>
      <c r="O518" t="s">
        <v>257</v>
      </c>
      <c r="P518">
        <v>4.0409768923486522E-2</v>
      </c>
      <c r="Q518" t="s">
        <v>254</v>
      </c>
      <c r="S518" t="s">
        <v>475</v>
      </c>
      <c r="T518" t="s">
        <v>257</v>
      </c>
      <c r="U518">
        <v>4.2663864827544501E-2</v>
      </c>
      <c r="V518" t="s">
        <v>254</v>
      </c>
    </row>
    <row r="519" spans="9:22" x14ac:dyDescent="0.45">
      <c r="I519" t="s">
        <v>424</v>
      </c>
      <c r="J519" t="s">
        <v>258</v>
      </c>
      <c r="K519">
        <v>4.98744394037875E-3</v>
      </c>
      <c r="L519" t="s">
        <v>254</v>
      </c>
      <c r="N519" t="s">
        <v>450</v>
      </c>
      <c r="O519" t="s">
        <v>258</v>
      </c>
      <c r="P519">
        <v>5.6041604191382028E-3</v>
      </c>
      <c r="Q519" t="s">
        <v>254</v>
      </c>
      <c r="S519" t="s">
        <v>475</v>
      </c>
      <c r="T519" t="s">
        <v>258</v>
      </c>
      <c r="U519">
        <v>5.7325658026795229E-3</v>
      </c>
      <c r="V519" t="s">
        <v>254</v>
      </c>
    </row>
    <row r="520" spans="9:22" x14ac:dyDescent="0.45">
      <c r="I520" t="s">
        <v>424</v>
      </c>
      <c r="J520" t="s">
        <v>259</v>
      </c>
      <c r="K520">
        <v>3.1723534341079121E-3</v>
      </c>
      <c r="L520" t="s">
        <v>254</v>
      </c>
      <c r="N520" t="s">
        <v>450</v>
      </c>
      <c r="O520" t="s">
        <v>259</v>
      </c>
      <c r="P520">
        <v>5.8664881274877361E-3</v>
      </c>
      <c r="Q520" t="s">
        <v>254</v>
      </c>
      <c r="S520" t="s">
        <v>475</v>
      </c>
      <c r="T520" t="s">
        <v>259</v>
      </c>
      <c r="U520">
        <v>5.57393003228624E-3</v>
      </c>
      <c r="V520" t="s">
        <v>254</v>
      </c>
    </row>
    <row r="521" spans="9:22" x14ac:dyDescent="0.45">
      <c r="I521" t="s">
        <v>424</v>
      </c>
      <c r="J521" t="s">
        <v>260</v>
      </c>
      <c r="K521">
        <v>0</v>
      </c>
      <c r="L521" t="s">
        <v>254</v>
      </c>
      <c r="N521" t="s">
        <v>450</v>
      </c>
      <c r="O521" t="s">
        <v>260</v>
      </c>
      <c r="P521">
        <v>6.1793286903170687E-3</v>
      </c>
      <c r="Q521" t="s">
        <v>254</v>
      </c>
      <c r="S521" t="s">
        <v>475</v>
      </c>
      <c r="T521" t="s">
        <v>260</v>
      </c>
      <c r="U521">
        <v>5.4423163704967973E-3</v>
      </c>
      <c r="V521" t="s">
        <v>254</v>
      </c>
    </row>
    <row r="522" spans="9:22" x14ac:dyDescent="0.45">
      <c r="I522" t="s">
        <v>424</v>
      </c>
      <c r="J522" t="s">
        <v>261</v>
      </c>
      <c r="K522">
        <v>0</v>
      </c>
      <c r="L522" t="s">
        <v>254</v>
      </c>
      <c r="N522" t="s">
        <v>450</v>
      </c>
      <c r="O522" t="s">
        <v>261</v>
      </c>
      <c r="P522">
        <v>3.300256163042712E-2</v>
      </c>
      <c r="Q522" t="s">
        <v>254</v>
      </c>
      <c r="S522" t="s">
        <v>475</v>
      </c>
      <c r="T522" t="s">
        <v>261</v>
      </c>
      <c r="U522">
        <v>2.7515111450940832E-2</v>
      </c>
      <c r="V522" t="s">
        <v>254</v>
      </c>
    </row>
    <row r="523" spans="9:22" x14ac:dyDescent="0.45">
      <c r="I523" t="s">
        <v>424</v>
      </c>
      <c r="J523" t="s">
        <v>262</v>
      </c>
      <c r="K523">
        <v>0</v>
      </c>
      <c r="L523" t="s">
        <v>254</v>
      </c>
      <c r="N523" t="s">
        <v>450</v>
      </c>
      <c r="O523" t="s">
        <v>262</v>
      </c>
      <c r="P523">
        <v>2.6336738268181142E-2</v>
      </c>
      <c r="Q523" t="s">
        <v>254</v>
      </c>
      <c r="S523" t="s">
        <v>475</v>
      </c>
      <c r="T523" t="s">
        <v>262</v>
      </c>
      <c r="U523">
        <v>3.5990895902536291E-2</v>
      </c>
      <c r="V523" t="s">
        <v>254</v>
      </c>
    </row>
    <row r="524" spans="9:22" x14ac:dyDescent="0.45">
      <c r="I524" t="s">
        <v>424</v>
      </c>
      <c r="J524" t="s">
        <v>263</v>
      </c>
      <c r="K524">
        <v>0</v>
      </c>
      <c r="L524" t="s">
        <v>254</v>
      </c>
      <c r="N524" t="s">
        <v>450</v>
      </c>
      <c r="O524" t="s">
        <v>263</v>
      </c>
      <c r="P524">
        <v>3.3615548521312094E-3</v>
      </c>
      <c r="Q524" t="s">
        <v>254</v>
      </c>
      <c r="S524" t="s">
        <v>475</v>
      </c>
      <c r="T524" t="s">
        <v>263</v>
      </c>
      <c r="U524">
        <v>5.173507578466463E-3</v>
      </c>
      <c r="V524" t="s">
        <v>254</v>
      </c>
    </row>
    <row r="525" spans="9:22" x14ac:dyDescent="0.45">
      <c r="I525" t="s">
        <v>424</v>
      </c>
      <c r="J525" t="s">
        <v>264</v>
      </c>
      <c r="K525">
        <v>1.2023398265610724E-3</v>
      </c>
      <c r="L525" t="s">
        <v>254</v>
      </c>
      <c r="N525" t="s">
        <v>450</v>
      </c>
      <c r="O525" t="s">
        <v>264</v>
      </c>
      <c r="P525">
        <v>2.8130734233145459E-3</v>
      </c>
      <c r="Q525" t="s">
        <v>254</v>
      </c>
      <c r="S525" t="s">
        <v>475</v>
      </c>
      <c r="T525" t="s">
        <v>264</v>
      </c>
      <c r="U525">
        <v>5.1639320622685813E-3</v>
      </c>
      <c r="V525" t="s">
        <v>254</v>
      </c>
    </row>
    <row r="526" spans="9:22" x14ac:dyDescent="0.45">
      <c r="I526" t="s">
        <v>424</v>
      </c>
      <c r="J526" t="s">
        <v>265</v>
      </c>
      <c r="K526">
        <v>3.6605361100402391E-2</v>
      </c>
      <c r="L526" t="s">
        <v>254</v>
      </c>
      <c r="N526" t="s">
        <v>450</v>
      </c>
      <c r="O526" t="s">
        <v>265</v>
      </c>
      <c r="P526">
        <v>2.5480510447756122E-2</v>
      </c>
      <c r="Q526" t="s">
        <v>254</v>
      </c>
      <c r="S526" t="s">
        <v>475</v>
      </c>
      <c r="T526" t="s">
        <v>265</v>
      </c>
      <c r="U526">
        <v>3.3737989608820733E-2</v>
      </c>
      <c r="V526" t="s">
        <v>254</v>
      </c>
    </row>
    <row r="527" spans="9:22" x14ac:dyDescent="0.45">
      <c r="I527" t="s">
        <v>424</v>
      </c>
      <c r="J527" t="s">
        <v>266</v>
      </c>
      <c r="K527">
        <v>4.7882487947854832E-3</v>
      </c>
      <c r="L527" t="s">
        <v>254</v>
      </c>
      <c r="N527" t="s">
        <v>450</v>
      </c>
      <c r="O527" t="s">
        <v>266</v>
      </c>
      <c r="P527">
        <v>4.248316482240248E-3</v>
      </c>
      <c r="Q527" t="s">
        <v>254</v>
      </c>
      <c r="S527" t="s">
        <v>475</v>
      </c>
      <c r="T527" t="s">
        <v>266</v>
      </c>
      <c r="U527">
        <v>4.3148632364603231E-3</v>
      </c>
      <c r="V527" t="s">
        <v>254</v>
      </c>
    </row>
    <row r="528" spans="9:22" x14ac:dyDescent="0.45">
      <c r="I528" t="s">
        <v>424</v>
      </c>
      <c r="J528" t="s">
        <v>267</v>
      </c>
      <c r="K528">
        <v>3.7065799829608501E-3</v>
      </c>
      <c r="L528" t="s">
        <v>254</v>
      </c>
      <c r="N528" t="s">
        <v>450</v>
      </c>
      <c r="O528" t="s">
        <v>267</v>
      </c>
      <c r="P528">
        <v>4.5650032001000908E-3</v>
      </c>
      <c r="Q528" t="s">
        <v>254</v>
      </c>
      <c r="S528" t="s">
        <v>475</v>
      </c>
      <c r="T528" t="s">
        <v>267</v>
      </c>
      <c r="U528">
        <v>4.249057735510005E-3</v>
      </c>
      <c r="V528" t="s">
        <v>254</v>
      </c>
    </row>
    <row r="529" spans="9:22" x14ac:dyDescent="0.45">
      <c r="I529" t="s">
        <v>424</v>
      </c>
      <c r="J529" t="s">
        <v>268</v>
      </c>
      <c r="K529">
        <v>1.5305360932827818E-3</v>
      </c>
      <c r="L529" t="s">
        <v>254</v>
      </c>
      <c r="N529" t="s">
        <v>450</v>
      </c>
      <c r="O529" t="s">
        <v>268</v>
      </c>
      <c r="P529">
        <v>4.9899629915086214E-3</v>
      </c>
      <c r="Q529" t="s">
        <v>254</v>
      </c>
      <c r="S529" t="s">
        <v>475</v>
      </c>
      <c r="T529" t="s">
        <v>268</v>
      </c>
      <c r="U529">
        <v>4.2998577420845447E-3</v>
      </c>
      <c r="V529" t="s">
        <v>254</v>
      </c>
    </row>
    <row r="530" spans="9:22" x14ac:dyDescent="0.45">
      <c r="I530" t="s">
        <v>424</v>
      </c>
      <c r="J530" t="s">
        <v>269</v>
      </c>
      <c r="K530">
        <v>0</v>
      </c>
      <c r="L530" t="s">
        <v>254</v>
      </c>
      <c r="N530" t="s">
        <v>450</v>
      </c>
      <c r="O530" t="s">
        <v>269</v>
      </c>
      <c r="P530">
        <v>2.6226018330787786E-2</v>
      </c>
      <c r="Q530" t="s">
        <v>254</v>
      </c>
      <c r="S530" t="s">
        <v>475</v>
      </c>
      <c r="T530" t="s">
        <v>269</v>
      </c>
      <c r="U530">
        <v>2.3706070795085004E-2</v>
      </c>
      <c r="V530" t="s">
        <v>254</v>
      </c>
    </row>
    <row r="531" spans="9:22" x14ac:dyDescent="0.45">
      <c r="I531" t="s">
        <v>424</v>
      </c>
      <c r="J531" t="s">
        <v>270</v>
      </c>
      <c r="K531">
        <v>0</v>
      </c>
      <c r="L531" t="s">
        <v>254</v>
      </c>
      <c r="N531" t="s">
        <v>450</v>
      </c>
      <c r="O531" t="s">
        <v>270</v>
      </c>
      <c r="P531">
        <v>6.6627315859385538E-4</v>
      </c>
      <c r="Q531" t="s">
        <v>254</v>
      </c>
      <c r="S531" t="s">
        <v>475</v>
      </c>
      <c r="T531" t="s">
        <v>270</v>
      </c>
      <c r="U531">
        <v>3.7814502143909261E-4</v>
      </c>
      <c r="V531" t="s">
        <v>254</v>
      </c>
    </row>
    <row r="532" spans="9:22" x14ac:dyDescent="0.45">
      <c r="I532" t="s">
        <v>424</v>
      </c>
      <c r="J532" t="s">
        <v>271</v>
      </c>
      <c r="K532">
        <v>0</v>
      </c>
      <c r="L532" t="s">
        <v>254</v>
      </c>
      <c r="N532" t="s">
        <v>450</v>
      </c>
      <c r="O532" t="s">
        <v>271</v>
      </c>
      <c r="P532">
        <v>6.7011532995635032E-4</v>
      </c>
      <c r="Q532" t="s">
        <v>254</v>
      </c>
      <c r="S532" t="s">
        <v>475</v>
      </c>
      <c r="T532" t="s">
        <v>271</v>
      </c>
      <c r="U532">
        <v>3.7814502143909261E-4</v>
      </c>
      <c r="V532" t="s">
        <v>254</v>
      </c>
    </row>
    <row r="533" spans="9:22" x14ac:dyDescent="0.45">
      <c r="I533" t="s">
        <v>424</v>
      </c>
      <c r="J533" t="s">
        <v>272</v>
      </c>
      <c r="K533">
        <v>0</v>
      </c>
      <c r="L533" t="s">
        <v>254</v>
      </c>
      <c r="N533" t="s">
        <v>450</v>
      </c>
      <c r="O533" t="s">
        <v>272</v>
      </c>
      <c r="P533">
        <v>6.7111751057116395E-4</v>
      </c>
      <c r="Q533" t="s">
        <v>254</v>
      </c>
      <c r="S533" t="s">
        <v>475</v>
      </c>
      <c r="T533" t="s">
        <v>272</v>
      </c>
      <c r="U533">
        <v>3.7814502143909261E-4</v>
      </c>
      <c r="V533" t="s">
        <v>254</v>
      </c>
    </row>
    <row r="534" spans="9:22" x14ac:dyDescent="0.45">
      <c r="I534" t="s">
        <v>424</v>
      </c>
      <c r="J534" t="s">
        <v>273</v>
      </c>
      <c r="K534">
        <v>0</v>
      </c>
      <c r="L534" t="s">
        <v>254</v>
      </c>
      <c r="N534" t="s">
        <v>450</v>
      </c>
      <c r="O534" t="s">
        <v>273</v>
      </c>
      <c r="P534">
        <v>6.7014461758548103E-4</v>
      </c>
      <c r="Q534" t="s">
        <v>254</v>
      </c>
      <c r="S534" t="s">
        <v>475</v>
      </c>
      <c r="T534" t="s">
        <v>273</v>
      </c>
      <c r="U534">
        <v>3.7814502143909261E-4</v>
      </c>
      <c r="V534" t="s">
        <v>254</v>
      </c>
    </row>
    <row r="535" spans="9:22" x14ac:dyDescent="0.45">
      <c r="I535" t="s">
        <v>424</v>
      </c>
      <c r="J535" t="s">
        <v>274</v>
      </c>
      <c r="K535">
        <v>0</v>
      </c>
      <c r="L535" t="s">
        <v>254</v>
      </c>
      <c r="N535" t="s">
        <v>450</v>
      </c>
      <c r="O535" t="s">
        <v>274</v>
      </c>
      <c r="P535">
        <v>6.4463206107419314E-4</v>
      </c>
      <c r="Q535" t="s">
        <v>254</v>
      </c>
      <c r="S535" t="s">
        <v>475</v>
      </c>
      <c r="T535" t="s">
        <v>274</v>
      </c>
      <c r="U535">
        <v>3.7814502143909261E-4</v>
      </c>
      <c r="V535" t="s">
        <v>254</v>
      </c>
    </row>
    <row r="536" spans="9:22" x14ac:dyDescent="0.45">
      <c r="I536" t="s">
        <v>424</v>
      </c>
      <c r="J536" t="s">
        <v>275</v>
      </c>
      <c r="K536">
        <v>0</v>
      </c>
      <c r="L536" t="s">
        <v>254</v>
      </c>
      <c r="N536" t="s">
        <v>450</v>
      </c>
      <c r="O536" t="s">
        <v>275</v>
      </c>
      <c r="P536">
        <v>6.062838935167738E-4</v>
      </c>
      <c r="Q536" t="s">
        <v>254</v>
      </c>
      <c r="S536" t="s">
        <v>475</v>
      </c>
      <c r="T536" t="s">
        <v>275</v>
      </c>
      <c r="U536">
        <v>3.7814502143909261E-4</v>
      </c>
      <c r="V536" t="s">
        <v>254</v>
      </c>
    </row>
    <row r="537" spans="9:22" x14ac:dyDescent="0.45">
      <c r="I537" t="s">
        <v>424</v>
      </c>
      <c r="J537" t="s">
        <v>276</v>
      </c>
      <c r="K537">
        <v>0</v>
      </c>
      <c r="L537" t="s">
        <v>254</v>
      </c>
      <c r="N537" t="s">
        <v>450</v>
      </c>
      <c r="O537" t="s">
        <v>276</v>
      </c>
      <c r="P537">
        <v>5.3778020504914451E-4</v>
      </c>
      <c r="Q537" t="s">
        <v>254</v>
      </c>
      <c r="S537" t="s">
        <v>475</v>
      </c>
      <c r="T537" t="s">
        <v>276</v>
      </c>
      <c r="U537">
        <v>3.7814502143909261E-4</v>
      </c>
      <c r="V537" t="s">
        <v>254</v>
      </c>
    </row>
    <row r="538" spans="9:22" x14ac:dyDescent="0.45">
      <c r="I538" t="s">
        <v>424</v>
      </c>
      <c r="J538" t="s">
        <v>277</v>
      </c>
      <c r="K538">
        <v>0</v>
      </c>
      <c r="L538" t="s">
        <v>254</v>
      </c>
      <c r="N538" t="s">
        <v>450</v>
      </c>
      <c r="O538" t="s">
        <v>277</v>
      </c>
      <c r="P538">
        <v>4.3989907171027037E-4</v>
      </c>
      <c r="Q538" t="s">
        <v>254</v>
      </c>
      <c r="S538" t="s">
        <v>475</v>
      </c>
      <c r="T538" t="s">
        <v>277</v>
      </c>
      <c r="U538">
        <v>3.7814502143909261E-4</v>
      </c>
      <c r="V538" t="s">
        <v>254</v>
      </c>
    </row>
    <row r="539" spans="9:22" x14ac:dyDescent="0.45">
      <c r="I539" t="s">
        <v>424</v>
      </c>
      <c r="J539" t="s">
        <v>278</v>
      </c>
      <c r="K539">
        <v>0</v>
      </c>
      <c r="L539" t="s">
        <v>254</v>
      </c>
      <c r="N539" t="s">
        <v>450</v>
      </c>
      <c r="O539" t="s">
        <v>278</v>
      </c>
      <c r="P539">
        <v>2.9212600970418112E-4</v>
      </c>
      <c r="Q539" t="s">
        <v>254</v>
      </c>
      <c r="S539" t="s">
        <v>475</v>
      </c>
      <c r="T539" t="s">
        <v>278</v>
      </c>
      <c r="U539">
        <v>3.7814502143909261E-4</v>
      </c>
      <c r="V539" t="s">
        <v>254</v>
      </c>
    </row>
    <row r="540" spans="9:22" x14ac:dyDescent="0.45">
      <c r="I540" t="s">
        <v>424</v>
      </c>
      <c r="J540" t="s">
        <v>279</v>
      </c>
      <c r="K540">
        <v>5.9571105678106832E-5</v>
      </c>
      <c r="L540" t="s">
        <v>254</v>
      </c>
      <c r="N540" t="s">
        <v>450</v>
      </c>
      <c r="O540" t="s">
        <v>279</v>
      </c>
      <c r="P540">
        <v>2.5523830975922313E-4</v>
      </c>
      <c r="Q540" t="s">
        <v>254</v>
      </c>
      <c r="S540" t="s">
        <v>475</v>
      </c>
      <c r="T540" t="s">
        <v>279</v>
      </c>
      <c r="U540">
        <v>3.7814502143909261E-4</v>
      </c>
      <c r="V540" t="s">
        <v>254</v>
      </c>
    </row>
    <row r="541" spans="9:22" x14ac:dyDescent="0.45">
      <c r="I541" t="s">
        <v>424</v>
      </c>
      <c r="J541" t="s">
        <v>280</v>
      </c>
      <c r="K541">
        <v>1.139672008198742E-4</v>
      </c>
      <c r="L541" t="s">
        <v>254</v>
      </c>
      <c r="N541" t="s">
        <v>450</v>
      </c>
      <c r="O541" t="s">
        <v>280</v>
      </c>
      <c r="P541">
        <v>2.7295215985894354E-4</v>
      </c>
      <c r="Q541" t="s">
        <v>254</v>
      </c>
      <c r="S541" t="s">
        <v>475</v>
      </c>
      <c r="T541" t="s">
        <v>280</v>
      </c>
      <c r="U541">
        <v>3.6494455242056981E-4</v>
      </c>
      <c r="V541" t="s">
        <v>254</v>
      </c>
    </row>
    <row r="542" spans="9:22" x14ac:dyDescent="0.45">
      <c r="I542" t="s">
        <v>424</v>
      </c>
      <c r="J542" t="s">
        <v>281</v>
      </c>
      <c r="K542">
        <v>2.2337730969158723E-4</v>
      </c>
      <c r="L542" t="s">
        <v>254</v>
      </c>
      <c r="N542" t="s">
        <v>450</v>
      </c>
      <c r="O542" t="s">
        <v>281</v>
      </c>
      <c r="P542">
        <v>3.7784222433555787E-4</v>
      </c>
      <c r="Q542" t="s">
        <v>254</v>
      </c>
      <c r="S542" t="s">
        <v>475</v>
      </c>
      <c r="T542" t="s">
        <v>281</v>
      </c>
      <c r="U542">
        <v>3.6113203627657399E-4</v>
      </c>
      <c r="V542" t="s">
        <v>254</v>
      </c>
    </row>
    <row r="543" spans="9:22" x14ac:dyDescent="0.45">
      <c r="I543" t="s">
        <v>424</v>
      </c>
      <c r="J543" t="s">
        <v>282</v>
      </c>
      <c r="K543">
        <v>2.5607734067326337E-4</v>
      </c>
      <c r="L543" t="s">
        <v>254</v>
      </c>
      <c r="N543" t="s">
        <v>450</v>
      </c>
      <c r="O543" t="s">
        <v>282</v>
      </c>
      <c r="P543">
        <v>4.4452552727383096E-4</v>
      </c>
      <c r="Q543" t="s">
        <v>254</v>
      </c>
      <c r="S543" t="s">
        <v>475</v>
      </c>
      <c r="T543" t="s">
        <v>282</v>
      </c>
      <c r="U543">
        <v>3.5500896902140785E-4</v>
      </c>
      <c r="V543" t="s">
        <v>254</v>
      </c>
    </row>
    <row r="544" spans="9:22" x14ac:dyDescent="0.45">
      <c r="I544" t="s">
        <v>424</v>
      </c>
      <c r="J544" t="s">
        <v>283</v>
      </c>
      <c r="K544">
        <v>1.8208807876696122E-4</v>
      </c>
      <c r="L544" t="s">
        <v>254</v>
      </c>
      <c r="N544" t="s">
        <v>450</v>
      </c>
      <c r="O544" t="s">
        <v>283</v>
      </c>
      <c r="P544">
        <v>4.4111939993901633E-4</v>
      </c>
      <c r="Q544" t="s">
        <v>254</v>
      </c>
      <c r="S544" t="s">
        <v>475</v>
      </c>
      <c r="T544" t="s">
        <v>283</v>
      </c>
      <c r="U544">
        <v>3.3854190667209443E-4</v>
      </c>
      <c r="V544" t="s">
        <v>254</v>
      </c>
    </row>
    <row r="545" spans="9:22" x14ac:dyDescent="0.45">
      <c r="I545" t="s">
        <v>424</v>
      </c>
      <c r="J545" t="s">
        <v>284</v>
      </c>
      <c r="K545">
        <v>2.2067858507698152E-4</v>
      </c>
      <c r="L545" t="s">
        <v>254</v>
      </c>
      <c r="N545" t="s">
        <v>450</v>
      </c>
      <c r="O545" t="s">
        <v>284</v>
      </c>
      <c r="P545">
        <v>4.2105323278827667E-4</v>
      </c>
      <c r="Q545" t="s">
        <v>254</v>
      </c>
      <c r="S545" t="s">
        <v>475</v>
      </c>
      <c r="T545" t="s">
        <v>284</v>
      </c>
      <c r="U545">
        <v>3.3431396396412595E-4</v>
      </c>
      <c r="V545" t="s">
        <v>254</v>
      </c>
    </row>
    <row r="546" spans="9:22" x14ac:dyDescent="0.45">
      <c r="I546" t="s">
        <v>424</v>
      </c>
      <c r="J546" t="s">
        <v>285</v>
      </c>
      <c r="K546">
        <v>1.9361540491301174E-4</v>
      </c>
      <c r="L546" t="s">
        <v>254</v>
      </c>
      <c r="N546" t="s">
        <v>450</v>
      </c>
      <c r="O546" t="s">
        <v>285</v>
      </c>
      <c r="P546">
        <v>3.6223196414199191E-4</v>
      </c>
      <c r="Q546" t="s">
        <v>254</v>
      </c>
      <c r="S546" t="s">
        <v>475</v>
      </c>
      <c r="T546" t="s">
        <v>285</v>
      </c>
      <c r="U546">
        <v>3.4485672524438158E-4</v>
      </c>
      <c r="V546" t="s">
        <v>254</v>
      </c>
    </row>
    <row r="547" spans="9:22" x14ac:dyDescent="0.45">
      <c r="I547" t="s">
        <v>424</v>
      </c>
      <c r="J547" t="s">
        <v>286</v>
      </c>
      <c r="K547">
        <v>2.4148238054304768E-4</v>
      </c>
      <c r="L547" t="s">
        <v>254</v>
      </c>
      <c r="N547" t="s">
        <v>450</v>
      </c>
      <c r="O547" t="s">
        <v>286</v>
      </c>
      <c r="P547">
        <v>2.7728260151741206E-4</v>
      </c>
      <c r="Q547" t="s">
        <v>254</v>
      </c>
      <c r="S547" t="s">
        <v>475</v>
      </c>
      <c r="T547" t="s">
        <v>286</v>
      </c>
      <c r="U547">
        <v>3.6000323279951969E-4</v>
      </c>
      <c r="V547" t="s">
        <v>254</v>
      </c>
    </row>
    <row r="548" spans="9:22" x14ac:dyDescent="0.45">
      <c r="I548" t="s">
        <v>424</v>
      </c>
      <c r="J548" t="s">
        <v>287</v>
      </c>
      <c r="K548">
        <v>1.6832835917670507E-4</v>
      </c>
      <c r="L548" t="s">
        <v>254</v>
      </c>
      <c r="N548" t="s">
        <v>450</v>
      </c>
      <c r="O548" t="s">
        <v>287</v>
      </c>
      <c r="P548">
        <v>2.3995790294317729E-4</v>
      </c>
      <c r="Q548" t="s">
        <v>254</v>
      </c>
      <c r="S548" t="s">
        <v>475</v>
      </c>
      <c r="T548" t="s">
        <v>287</v>
      </c>
      <c r="U548">
        <v>3.7814502143909261E-4</v>
      </c>
      <c r="V548" t="s">
        <v>254</v>
      </c>
    </row>
    <row r="549" spans="9:22" x14ac:dyDescent="0.45">
      <c r="I549" t="s">
        <v>424</v>
      </c>
      <c r="J549" t="s">
        <v>288</v>
      </c>
      <c r="K549">
        <v>0</v>
      </c>
      <c r="L549" t="s">
        <v>254</v>
      </c>
      <c r="N549" t="s">
        <v>450</v>
      </c>
      <c r="O549" t="s">
        <v>288</v>
      </c>
      <c r="P549">
        <v>2.451571216347025E-4</v>
      </c>
      <c r="Q549" t="s">
        <v>254</v>
      </c>
      <c r="S549" t="s">
        <v>475</v>
      </c>
      <c r="T549" t="s">
        <v>288</v>
      </c>
      <c r="U549">
        <v>3.7690891321984921E-4</v>
      </c>
      <c r="V549" t="s">
        <v>254</v>
      </c>
    </row>
    <row r="550" spans="9:22" x14ac:dyDescent="0.45">
      <c r="I550" t="s">
        <v>424</v>
      </c>
      <c r="J550" t="s">
        <v>289</v>
      </c>
      <c r="K550">
        <v>0</v>
      </c>
      <c r="L550" t="s">
        <v>254</v>
      </c>
      <c r="N550" t="s">
        <v>450</v>
      </c>
      <c r="O550" t="s">
        <v>289</v>
      </c>
      <c r="P550">
        <v>2.409258675957413E-4</v>
      </c>
      <c r="Q550" t="s">
        <v>254</v>
      </c>
      <c r="S550" t="s">
        <v>475</v>
      </c>
      <c r="T550" t="s">
        <v>289</v>
      </c>
      <c r="U550">
        <v>3.7624306986793361E-4</v>
      </c>
      <c r="V550" t="s">
        <v>254</v>
      </c>
    </row>
    <row r="551" spans="9:22" x14ac:dyDescent="0.45">
      <c r="I551" t="s">
        <v>424</v>
      </c>
      <c r="J551" t="s">
        <v>290</v>
      </c>
      <c r="K551">
        <v>0</v>
      </c>
      <c r="L551" t="s">
        <v>254</v>
      </c>
      <c r="N551" t="s">
        <v>450</v>
      </c>
      <c r="O551" t="s">
        <v>290</v>
      </c>
      <c r="P551">
        <v>2.1507839573077224E-4</v>
      </c>
      <c r="Q551" t="s">
        <v>254</v>
      </c>
      <c r="S551" t="s">
        <v>475</v>
      </c>
      <c r="T551" t="s">
        <v>290</v>
      </c>
      <c r="U551">
        <v>3.7683598373785328E-4</v>
      </c>
      <c r="V551" t="s">
        <v>254</v>
      </c>
    </row>
    <row r="552" spans="9:22" x14ac:dyDescent="0.45">
      <c r="I552" t="s">
        <v>424</v>
      </c>
      <c r="J552" t="s">
        <v>291</v>
      </c>
      <c r="K552">
        <v>0</v>
      </c>
      <c r="L552" t="s">
        <v>254</v>
      </c>
      <c r="N552" t="s">
        <v>450</v>
      </c>
      <c r="O552" t="s">
        <v>291</v>
      </c>
      <c r="P552">
        <v>1.9856213216757219E-4</v>
      </c>
      <c r="Q552" t="s">
        <v>254</v>
      </c>
      <c r="S552" t="s">
        <v>475</v>
      </c>
      <c r="T552" t="s">
        <v>291</v>
      </c>
      <c r="U552">
        <v>3.7548196192255777E-4</v>
      </c>
      <c r="V552" t="s">
        <v>254</v>
      </c>
    </row>
    <row r="553" spans="9:22" x14ac:dyDescent="0.45">
      <c r="I553" t="s">
        <v>424</v>
      </c>
      <c r="J553" t="s">
        <v>292</v>
      </c>
      <c r="K553">
        <v>0</v>
      </c>
      <c r="L553" t="s">
        <v>254</v>
      </c>
      <c r="N553" t="s">
        <v>450</v>
      </c>
      <c r="O553" t="s">
        <v>292</v>
      </c>
      <c r="P553">
        <v>1.9179802462753034E-4</v>
      </c>
      <c r="Q553" t="s">
        <v>254</v>
      </c>
      <c r="S553" t="s">
        <v>475</v>
      </c>
      <c r="T553" t="s">
        <v>292</v>
      </c>
      <c r="U553">
        <v>3.7236554724289091E-4</v>
      </c>
      <c r="V553" t="s">
        <v>254</v>
      </c>
    </row>
    <row r="554" spans="9:22" x14ac:dyDescent="0.45">
      <c r="I554" t="s">
        <v>424</v>
      </c>
      <c r="J554" t="s">
        <v>293</v>
      </c>
      <c r="K554">
        <v>0</v>
      </c>
      <c r="L554" t="s">
        <v>254</v>
      </c>
      <c r="N554" t="s">
        <v>450</v>
      </c>
      <c r="O554" t="s">
        <v>293</v>
      </c>
      <c r="P554">
        <v>1.8984276629244832E-4</v>
      </c>
      <c r="Q554" t="s">
        <v>254</v>
      </c>
      <c r="S554" t="s">
        <v>475</v>
      </c>
      <c r="T554" t="s">
        <v>293</v>
      </c>
      <c r="U554">
        <v>3.746810496294881E-4</v>
      </c>
      <c r="V554" t="s">
        <v>254</v>
      </c>
    </row>
    <row r="555" spans="9:22" x14ac:dyDescent="0.45">
      <c r="I555" t="s">
        <v>424</v>
      </c>
      <c r="J555" t="s">
        <v>294</v>
      </c>
      <c r="K555">
        <v>0</v>
      </c>
      <c r="L555" t="s">
        <v>254</v>
      </c>
      <c r="N555" t="s">
        <v>450</v>
      </c>
      <c r="O555" t="s">
        <v>294</v>
      </c>
      <c r="P555">
        <v>4.4664481347999892E-2</v>
      </c>
      <c r="Q555" t="s">
        <v>254</v>
      </c>
      <c r="S555" t="s">
        <v>475</v>
      </c>
      <c r="T555" t="s">
        <v>294</v>
      </c>
      <c r="U555">
        <v>5.0077171584926847E-2</v>
      </c>
      <c r="V555" t="s">
        <v>254</v>
      </c>
    </row>
    <row r="556" spans="9:22" x14ac:dyDescent="0.45">
      <c r="I556" t="s">
        <v>424</v>
      </c>
      <c r="J556" t="s">
        <v>295</v>
      </c>
      <c r="K556">
        <v>1.1335167829823992E-3</v>
      </c>
      <c r="L556" t="s">
        <v>254</v>
      </c>
      <c r="N556" t="s">
        <v>450</v>
      </c>
      <c r="O556" t="s">
        <v>295</v>
      </c>
      <c r="P556">
        <v>6.5391835266462046E-3</v>
      </c>
      <c r="Q556" t="s">
        <v>254</v>
      </c>
      <c r="S556" t="s">
        <v>475</v>
      </c>
      <c r="T556" t="s">
        <v>295</v>
      </c>
      <c r="U556">
        <v>6.8369731062483821E-3</v>
      </c>
      <c r="V556" t="s">
        <v>254</v>
      </c>
    </row>
    <row r="557" spans="9:22" x14ac:dyDescent="0.45">
      <c r="I557" t="s">
        <v>424</v>
      </c>
      <c r="J557" t="s">
        <v>296</v>
      </c>
      <c r="K557">
        <v>3.7673113856304379E-3</v>
      </c>
      <c r="L557" t="s">
        <v>254</v>
      </c>
      <c r="N557" t="s">
        <v>450</v>
      </c>
      <c r="O557" t="s">
        <v>296</v>
      </c>
      <c r="P557">
        <v>6.6476485049707526E-3</v>
      </c>
      <c r="Q557" t="s">
        <v>254</v>
      </c>
      <c r="S557" t="s">
        <v>475</v>
      </c>
      <c r="T557" t="s">
        <v>296</v>
      </c>
      <c r="U557">
        <v>6.676232944990184E-3</v>
      </c>
      <c r="V557" t="s">
        <v>254</v>
      </c>
    </row>
    <row r="558" spans="9:22" x14ac:dyDescent="0.45">
      <c r="I558" t="s">
        <v>424</v>
      </c>
      <c r="J558" t="s">
        <v>297</v>
      </c>
      <c r="K558">
        <v>5.5373775682442852E-2</v>
      </c>
      <c r="L558" t="s">
        <v>254</v>
      </c>
      <c r="N558" t="s">
        <v>450</v>
      </c>
      <c r="O558" t="s">
        <v>297</v>
      </c>
      <c r="P558">
        <v>5.680126857195366E-2</v>
      </c>
      <c r="Q558" t="s">
        <v>254</v>
      </c>
      <c r="S558" t="s">
        <v>475</v>
      </c>
      <c r="T558" t="s">
        <v>297</v>
      </c>
      <c r="U558">
        <v>4.5145874778411255E-2</v>
      </c>
      <c r="V558" t="s">
        <v>254</v>
      </c>
    </row>
    <row r="559" spans="9:22" x14ac:dyDescent="0.45">
      <c r="I559" t="s">
        <v>424</v>
      </c>
      <c r="J559" t="s">
        <v>298</v>
      </c>
      <c r="K559">
        <v>7.0108858239520452E-3</v>
      </c>
      <c r="L559" t="s">
        <v>254</v>
      </c>
      <c r="N559" t="s">
        <v>450</v>
      </c>
      <c r="O559" t="s">
        <v>298</v>
      </c>
      <c r="P559">
        <v>9.8134011287130604E-3</v>
      </c>
      <c r="Q559" t="s">
        <v>254</v>
      </c>
      <c r="S559" t="s">
        <v>475</v>
      </c>
      <c r="T559" t="s">
        <v>298</v>
      </c>
      <c r="U559">
        <v>6.6194290281675183E-3</v>
      </c>
      <c r="V559" t="s">
        <v>254</v>
      </c>
    </row>
    <row r="560" spans="9:22" x14ac:dyDescent="0.45">
      <c r="I560" t="s">
        <v>424</v>
      </c>
      <c r="J560" t="s">
        <v>299</v>
      </c>
      <c r="K560">
        <v>5.4144904255568243E-3</v>
      </c>
      <c r="L560" t="s">
        <v>254</v>
      </c>
      <c r="N560" t="s">
        <v>450</v>
      </c>
      <c r="O560" t="s">
        <v>299</v>
      </c>
      <c r="P560">
        <v>9.0429605177895153E-3</v>
      </c>
      <c r="Q560" t="s">
        <v>254</v>
      </c>
      <c r="S560" t="s">
        <v>475</v>
      </c>
      <c r="T560" t="s">
        <v>299</v>
      </c>
      <c r="U560">
        <v>6.5840832504307362E-3</v>
      </c>
      <c r="V560" t="s">
        <v>254</v>
      </c>
    </row>
    <row r="561" spans="9:22" x14ac:dyDescent="0.45">
      <c r="I561" t="s">
        <v>424</v>
      </c>
      <c r="J561" t="s">
        <v>300</v>
      </c>
      <c r="K561">
        <v>3.3359095189812588E-3</v>
      </c>
      <c r="L561" t="s">
        <v>254</v>
      </c>
      <c r="N561" t="s">
        <v>450</v>
      </c>
      <c r="O561" t="s">
        <v>300</v>
      </c>
      <c r="P561">
        <v>8.5676255119341658E-3</v>
      </c>
      <c r="Q561" t="s">
        <v>254</v>
      </c>
      <c r="S561" t="s">
        <v>475</v>
      </c>
      <c r="T561" t="s">
        <v>300</v>
      </c>
      <c r="U561">
        <v>6.6784275048101804E-3</v>
      </c>
      <c r="V561" t="s">
        <v>254</v>
      </c>
    </row>
    <row r="562" spans="9:22" x14ac:dyDescent="0.45">
      <c r="I562" t="s">
        <v>424</v>
      </c>
      <c r="J562" t="s">
        <v>301</v>
      </c>
      <c r="K562">
        <v>1.8139081476951898E-5</v>
      </c>
      <c r="L562" t="s">
        <v>254</v>
      </c>
      <c r="N562" t="s">
        <v>450</v>
      </c>
      <c r="O562" t="s">
        <v>301</v>
      </c>
      <c r="P562">
        <v>3.9482032711236487E-2</v>
      </c>
      <c r="Q562" t="s">
        <v>254</v>
      </c>
      <c r="S562" t="s">
        <v>475</v>
      </c>
      <c r="T562" t="s">
        <v>301</v>
      </c>
      <c r="U562">
        <v>3.5759876110906315E-2</v>
      </c>
      <c r="V562" t="s">
        <v>254</v>
      </c>
    </row>
    <row r="563" spans="9:22" x14ac:dyDescent="0.45">
      <c r="I563" t="s">
        <v>424</v>
      </c>
      <c r="J563" t="s">
        <v>302</v>
      </c>
      <c r="K563">
        <v>5.9195923286216019E-4</v>
      </c>
      <c r="L563" t="s">
        <v>254</v>
      </c>
      <c r="N563" t="s">
        <v>450</v>
      </c>
      <c r="O563" t="s">
        <v>302</v>
      </c>
      <c r="P563">
        <v>2.4199564637749332E-2</v>
      </c>
      <c r="Q563" t="s">
        <v>254</v>
      </c>
      <c r="S563" t="s">
        <v>475</v>
      </c>
      <c r="T563" t="s">
        <v>302</v>
      </c>
      <c r="U563">
        <v>2.6495640680325276E-2</v>
      </c>
      <c r="V563" t="s">
        <v>254</v>
      </c>
    </row>
    <row r="564" spans="9:22" x14ac:dyDescent="0.45">
      <c r="I564" t="s">
        <v>424</v>
      </c>
      <c r="J564" t="s">
        <v>303</v>
      </c>
      <c r="K564">
        <v>3.6379965764449136E-3</v>
      </c>
      <c r="L564" t="s">
        <v>254</v>
      </c>
      <c r="N564" t="s">
        <v>450</v>
      </c>
      <c r="O564" t="s">
        <v>303</v>
      </c>
      <c r="P564">
        <v>2.906121744511085E-3</v>
      </c>
      <c r="Q564" t="s">
        <v>254</v>
      </c>
      <c r="S564" t="s">
        <v>475</v>
      </c>
      <c r="T564" t="s">
        <v>303</v>
      </c>
      <c r="U564">
        <v>3.7859036042229089E-3</v>
      </c>
      <c r="V564" t="s">
        <v>254</v>
      </c>
    </row>
    <row r="565" spans="9:22" x14ac:dyDescent="0.45">
      <c r="I565" t="s">
        <v>424</v>
      </c>
      <c r="J565" t="s">
        <v>304</v>
      </c>
      <c r="K565">
        <v>5.99427440932589E-3</v>
      </c>
      <c r="L565" t="s">
        <v>254</v>
      </c>
      <c r="N565" t="s">
        <v>450</v>
      </c>
      <c r="O565" t="s">
        <v>304</v>
      </c>
      <c r="P565">
        <v>3.1210004686433711E-3</v>
      </c>
      <c r="Q565" t="s">
        <v>254</v>
      </c>
      <c r="S565" t="s">
        <v>475</v>
      </c>
      <c r="T565" t="s">
        <v>304</v>
      </c>
      <c r="U565">
        <v>3.8489640822369419E-3</v>
      </c>
      <c r="V565" t="s">
        <v>254</v>
      </c>
    </row>
    <row r="566" spans="9:22" x14ac:dyDescent="0.45">
      <c r="I566" t="s">
        <v>424</v>
      </c>
      <c r="J566" t="s">
        <v>305</v>
      </c>
      <c r="K566">
        <v>6.5630353868074226E-2</v>
      </c>
      <c r="L566" t="s">
        <v>254</v>
      </c>
      <c r="N566" t="s">
        <v>450</v>
      </c>
      <c r="O566" t="s">
        <v>305</v>
      </c>
      <c r="P566">
        <v>2.6596610510730617E-2</v>
      </c>
      <c r="Q566" t="s">
        <v>254</v>
      </c>
      <c r="S566" t="s">
        <v>475</v>
      </c>
      <c r="T566" t="s">
        <v>305</v>
      </c>
      <c r="U566">
        <v>2.7951917828082547E-2</v>
      </c>
      <c r="V566" t="s">
        <v>254</v>
      </c>
    </row>
    <row r="567" spans="9:22" x14ac:dyDescent="0.45">
      <c r="I567" t="s">
        <v>424</v>
      </c>
      <c r="J567" t="s">
        <v>306</v>
      </c>
      <c r="K567">
        <v>8.1822704143209163E-3</v>
      </c>
      <c r="L567" t="s">
        <v>254</v>
      </c>
      <c r="N567" t="s">
        <v>450</v>
      </c>
      <c r="O567" t="s">
        <v>306</v>
      </c>
      <c r="P567">
        <v>3.8456616456287061E-3</v>
      </c>
      <c r="Q567" t="s">
        <v>254</v>
      </c>
      <c r="S567" t="s">
        <v>475</v>
      </c>
      <c r="T567" t="s">
        <v>306</v>
      </c>
      <c r="U567">
        <v>3.9732176124531353E-3</v>
      </c>
      <c r="V567" t="s">
        <v>254</v>
      </c>
    </row>
    <row r="568" spans="9:22" x14ac:dyDescent="0.45">
      <c r="I568" t="s">
        <v>424</v>
      </c>
      <c r="J568" t="s">
        <v>307</v>
      </c>
      <c r="K568">
        <v>6.8942931539617888E-3</v>
      </c>
      <c r="L568" t="s">
        <v>254</v>
      </c>
      <c r="N568" t="s">
        <v>450</v>
      </c>
      <c r="O568" t="s">
        <v>307</v>
      </c>
      <c r="P568">
        <v>3.2079398291990522E-3</v>
      </c>
      <c r="Q568" t="s">
        <v>254</v>
      </c>
      <c r="S568" t="s">
        <v>475</v>
      </c>
      <c r="T568" t="s">
        <v>307</v>
      </c>
      <c r="U568">
        <v>3.9238373513671172E-3</v>
      </c>
      <c r="V568" t="s">
        <v>254</v>
      </c>
    </row>
    <row r="569" spans="9:22" x14ac:dyDescent="0.45">
      <c r="I569" t="s">
        <v>424</v>
      </c>
      <c r="J569" t="s">
        <v>308</v>
      </c>
      <c r="K569">
        <v>5.0021101130090333E-3</v>
      </c>
      <c r="L569" t="s">
        <v>254</v>
      </c>
      <c r="N569" t="s">
        <v>450</v>
      </c>
      <c r="O569" t="s">
        <v>308</v>
      </c>
      <c r="P569">
        <v>3.0694049181522048E-3</v>
      </c>
      <c r="Q569" t="s">
        <v>254</v>
      </c>
      <c r="S569" t="s">
        <v>475</v>
      </c>
      <c r="T569" t="s">
        <v>308</v>
      </c>
      <c r="U569">
        <v>4.024433371976938E-3</v>
      </c>
      <c r="V569" t="s">
        <v>254</v>
      </c>
    </row>
    <row r="570" spans="9:22" x14ac:dyDescent="0.45">
      <c r="I570" t="s">
        <v>424</v>
      </c>
      <c r="J570" t="s">
        <v>309</v>
      </c>
      <c r="K570">
        <v>2.93025957132092E-3</v>
      </c>
      <c r="L570" t="s">
        <v>254</v>
      </c>
      <c r="N570" t="s">
        <v>450</v>
      </c>
      <c r="O570" t="s">
        <v>309</v>
      </c>
      <c r="P570">
        <v>1.660305813717038E-2</v>
      </c>
      <c r="Q570" t="s">
        <v>254</v>
      </c>
      <c r="S570" t="s">
        <v>475</v>
      </c>
      <c r="T570" t="s">
        <v>309</v>
      </c>
      <c r="U570">
        <v>2.1913045771600959E-2</v>
      </c>
      <c r="V570" t="s">
        <v>254</v>
      </c>
    </row>
    <row r="571" spans="9:22" x14ac:dyDescent="0.45">
      <c r="I571" t="s">
        <v>424</v>
      </c>
      <c r="J571" t="s">
        <v>310</v>
      </c>
      <c r="K571">
        <v>1.9541791658191391E-3</v>
      </c>
      <c r="L571" t="s">
        <v>254</v>
      </c>
      <c r="N571" t="s">
        <v>450</v>
      </c>
      <c r="O571" t="s">
        <v>310</v>
      </c>
      <c r="P571">
        <v>1.5087615551897736E-2</v>
      </c>
      <c r="Q571" t="s">
        <v>254</v>
      </c>
      <c r="S571" t="s">
        <v>475</v>
      </c>
      <c r="T571" t="s">
        <v>310</v>
      </c>
      <c r="U571">
        <v>1.9677206101657671E-2</v>
      </c>
      <c r="V571" t="s">
        <v>254</v>
      </c>
    </row>
    <row r="572" spans="9:22" x14ac:dyDescent="0.45">
      <c r="I572" t="s">
        <v>424</v>
      </c>
      <c r="J572" t="s">
        <v>311</v>
      </c>
      <c r="K572">
        <v>3.5585798073509401E-3</v>
      </c>
      <c r="L572" t="s">
        <v>254</v>
      </c>
      <c r="N572" t="s">
        <v>450</v>
      </c>
      <c r="O572" t="s">
        <v>311</v>
      </c>
      <c r="P572">
        <v>1.6605646793268767E-3</v>
      </c>
      <c r="Q572" t="s">
        <v>254</v>
      </c>
      <c r="S572" t="s">
        <v>475</v>
      </c>
      <c r="T572" t="s">
        <v>311</v>
      </c>
      <c r="U572">
        <v>3.2300054014808214E-3</v>
      </c>
      <c r="V572" t="s">
        <v>254</v>
      </c>
    </row>
    <row r="573" spans="9:22" x14ac:dyDescent="0.45">
      <c r="I573" t="s">
        <v>424</v>
      </c>
      <c r="J573" t="s">
        <v>312</v>
      </c>
      <c r="K573">
        <v>5.1885774802884217E-3</v>
      </c>
      <c r="L573" t="s">
        <v>254</v>
      </c>
      <c r="N573" t="s">
        <v>450</v>
      </c>
      <c r="O573" t="s">
        <v>312</v>
      </c>
      <c r="P573">
        <v>1.825249327900103E-3</v>
      </c>
      <c r="Q573" t="s">
        <v>254</v>
      </c>
      <c r="S573" t="s">
        <v>475</v>
      </c>
      <c r="T573" t="s">
        <v>312</v>
      </c>
      <c r="U573">
        <v>3.277712121828264E-3</v>
      </c>
      <c r="V573" t="s">
        <v>254</v>
      </c>
    </row>
    <row r="574" spans="9:22" x14ac:dyDescent="0.45">
      <c r="I574" t="s">
        <v>424</v>
      </c>
      <c r="J574" t="s">
        <v>313</v>
      </c>
      <c r="K574">
        <v>5.9458711021894012E-2</v>
      </c>
      <c r="L574" t="s">
        <v>254</v>
      </c>
      <c r="N574" t="s">
        <v>450</v>
      </c>
      <c r="O574" t="s">
        <v>313</v>
      </c>
      <c r="P574">
        <v>2.2945901926610227E-2</v>
      </c>
      <c r="Q574" t="s">
        <v>254</v>
      </c>
      <c r="S574" t="s">
        <v>475</v>
      </c>
      <c r="T574" t="s">
        <v>313</v>
      </c>
      <c r="U574">
        <v>1.9696756429840267E-2</v>
      </c>
      <c r="V574" t="s">
        <v>254</v>
      </c>
    </row>
    <row r="575" spans="9:22" x14ac:dyDescent="0.45">
      <c r="I575" t="s">
        <v>424</v>
      </c>
      <c r="J575" t="s">
        <v>314</v>
      </c>
      <c r="K575">
        <v>7.5613394547955851E-3</v>
      </c>
      <c r="L575" t="s">
        <v>254</v>
      </c>
      <c r="N575" t="s">
        <v>450</v>
      </c>
      <c r="O575" t="s">
        <v>314</v>
      </c>
      <c r="P575">
        <v>4.5706402262469551E-3</v>
      </c>
      <c r="Q575" t="s">
        <v>254</v>
      </c>
      <c r="S575" t="s">
        <v>475</v>
      </c>
      <c r="T575" t="s">
        <v>314</v>
      </c>
      <c r="U575">
        <v>2.7316316491831794E-3</v>
      </c>
      <c r="V575" t="s">
        <v>254</v>
      </c>
    </row>
    <row r="576" spans="9:22" x14ac:dyDescent="0.45">
      <c r="I576" t="s">
        <v>424</v>
      </c>
      <c r="J576" t="s">
        <v>315</v>
      </c>
      <c r="K576">
        <v>6.2955733371637826E-3</v>
      </c>
      <c r="L576" t="s">
        <v>254</v>
      </c>
      <c r="N576" t="s">
        <v>450</v>
      </c>
      <c r="O576" t="s">
        <v>315</v>
      </c>
      <c r="P576">
        <v>4.3513283607744067E-3</v>
      </c>
      <c r="Q576" t="s">
        <v>254</v>
      </c>
      <c r="S576" t="s">
        <v>475</v>
      </c>
      <c r="T576" t="s">
        <v>315</v>
      </c>
      <c r="U576">
        <v>2.7028584902394162E-3</v>
      </c>
      <c r="V576" t="s">
        <v>254</v>
      </c>
    </row>
    <row r="577" spans="9:22" x14ac:dyDescent="0.45">
      <c r="I577" t="s">
        <v>424</v>
      </c>
      <c r="J577" t="s">
        <v>316</v>
      </c>
      <c r="K577">
        <v>4.9477190603009376E-3</v>
      </c>
      <c r="L577" t="s">
        <v>254</v>
      </c>
      <c r="N577" t="s">
        <v>450</v>
      </c>
      <c r="O577" t="s">
        <v>316</v>
      </c>
      <c r="P577">
        <v>3.624636442609774E-3</v>
      </c>
      <c r="Q577" t="s">
        <v>254</v>
      </c>
      <c r="S577" t="s">
        <v>475</v>
      </c>
      <c r="T577" t="s">
        <v>316</v>
      </c>
      <c r="U577">
        <v>2.7085868881054158E-3</v>
      </c>
      <c r="V577" t="s">
        <v>254</v>
      </c>
    </row>
    <row r="578" spans="9:22" x14ac:dyDescent="0.45">
      <c r="I578" t="s">
        <v>424</v>
      </c>
      <c r="J578" t="s">
        <v>317</v>
      </c>
      <c r="K578">
        <v>3.3684766158111764E-3</v>
      </c>
      <c r="L578" t="s">
        <v>254</v>
      </c>
      <c r="N578" t="s">
        <v>450</v>
      </c>
      <c r="O578" t="s">
        <v>317</v>
      </c>
      <c r="P578">
        <v>1.5829707840160412E-2</v>
      </c>
      <c r="Q578" t="s">
        <v>254</v>
      </c>
      <c r="S578" t="s">
        <v>475</v>
      </c>
      <c r="T578" t="s">
        <v>317</v>
      </c>
      <c r="U578">
        <v>1.358419188005314E-2</v>
      </c>
      <c r="V578" t="s">
        <v>254</v>
      </c>
    </row>
    <row r="579" spans="9:22" x14ac:dyDescent="0.45">
      <c r="I579" t="s">
        <v>424</v>
      </c>
      <c r="J579" t="s">
        <v>318</v>
      </c>
      <c r="K579">
        <v>0</v>
      </c>
      <c r="L579" t="s">
        <v>254</v>
      </c>
      <c r="N579" t="s">
        <v>450</v>
      </c>
      <c r="O579" t="s">
        <v>318</v>
      </c>
      <c r="P579">
        <v>1.4181622908188155E-5</v>
      </c>
      <c r="Q579" t="s">
        <v>254</v>
      </c>
      <c r="S579" t="s">
        <v>475</v>
      </c>
      <c r="T579" t="s">
        <v>318</v>
      </c>
      <c r="U579">
        <v>3.0359659443437185E-5</v>
      </c>
      <c r="V579" t="s">
        <v>254</v>
      </c>
    </row>
    <row r="580" spans="9:22" x14ac:dyDescent="0.45">
      <c r="I580" t="s">
        <v>424</v>
      </c>
      <c r="J580" t="s">
        <v>319</v>
      </c>
      <c r="K580">
        <v>0</v>
      </c>
      <c r="L580" t="s">
        <v>254</v>
      </c>
      <c r="N580" t="s">
        <v>450</v>
      </c>
      <c r="O580" t="s">
        <v>319</v>
      </c>
      <c r="P580">
        <v>4.6456958178250929E-6</v>
      </c>
      <c r="Q580" t="s">
        <v>254</v>
      </c>
      <c r="S580" t="s">
        <v>475</v>
      </c>
      <c r="T580" t="s">
        <v>319</v>
      </c>
      <c r="U580">
        <v>3.2591031290240459E-5</v>
      </c>
      <c r="V580" t="s">
        <v>254</v>
      </c>
    </row>
    <row r="581" spans="9:22" x14ac:dyDescent="0.45">
      <c r="I581" t="s">
        <v>424</v>
      </c>
      <c r="J581" t="s">
        <v>320</v>
      </c>
      <c r="K581">
        <v>0</v>
      </c>
      <c r="L581" t="s">
        <v>254</v>
      </c>
      <c r="N581" t="s">
        <v>450</v>
      </c>
      <c r="O581" t="s">
        <v>320</v>
      </c>
      <c r="P581">
        <v>1.8301405720321007E-6</v>
      </c>
      <c r="Q581" t="s">
        <v>254</v>
      </c>
      <c r="S581" t="s">
        <v>475</v>
      </c>
      <c r="T581" t="s">
        <v>320</v>
      </c>
      <c r="U581">
        <v>3.1677288224359285E-5</v>
      </c>
      <c r="V581" t="s">
        <v>254</v>
      </c>
    </row>
    <row r="582" spans="9:22" x14ac:dyDescent="0.45">
      <c r="I582" t="s">
        <v>424</v>
      </c>
      <c r="J582" t="s">
        <v>321</v>
      </c>
      <c r="K582">
        <v>0</v>
      </c>
      <c r="L582" t="s">
        <v>254</v>
      </c>
      <c r="N582" t="s">
        <v>450</v>
      </c>
      <c r="O582" t="s">
        <v>321</v>
      </c>
      <c r="P582">
        <v>1.6441454002332714E-6</v>
      </c>
      <c r="Q582" t="s">
        <v>254</v>
      </c>
      <c r="S582" t="s">
        <v>475</v>
      </c>
      <c r="T582" t="s">
        <v>321</v>
      </c>
      <c r="U582">
        <v>2.6560739388880129E-5</v>
      </c>
      <c r="V582" t="s">
        <v>254</v>
      </c>
    </row>
    <row r="583" spans="9:22" x14ac:dyDescent="0.45">
      <c r="I583" t="s">
        <v>424</v>
      </c>
      <c r="J583" t="s">
        <v>322</v>
      </c>
      <c r="K583">
        <v>0</v>
      </c>
      <c r="L583" t="s">
        <v>254</v>
      </c>
      <c r="N583" t="s">
        <v>450</v>
      </c>
      <c r="O583" t="s">
        <v>322</v>
      </c>
      <c r="P583">
        <v>2.1232001938182919E-6</v>
      </c>
      <c r="Q583" t="s">
        <v>254</v>
      </c>
      <c r="S583" t="s">
        <v>475</v>
      </c>
      <c r="T583" t="s">
        <v>322</v>
      </c>
      <c r="U583">
        <v>2.2290367841979165E-5</v>
      </c>
      <c r="V583" t="s">
        <v>254</v>
      </c>
    </row>
    <row r="584" spans="9:22" x14ac:dyDescent="0.45">
      <c r="I584" t="s">
        <v>424</v>
      </c>
      <c r="J584" t="s">
        <v>323</v>
      </c>
      <c r="K584">
        <v>0</v>
      </c>
      <c r="L584" t="s">
        <v>254</v>
      </c>
      <c r="N584" t="s">
        <v>450</v>
      </c>
      <c r="O584" t="s">
        <v>323</v>
      </c>
      <c r="P584">
        <v>1.5142209628533953E-6</v>
      </c>
      <c r="Q584" t="s">
        <v>254</v>
      </c>
      <c r="S584" t="s">
        <v>475</v>
      </c>
      <c r="T584" t="s">
        <v>323</v>
      </c>
      <c r="U584">
        <v>1.9126055061727319E-5</v>
      </c>
      <c r="V584" t="s">
        <v>254</v>
      </c>
    </row>
    <row r="585" spans="9:22" x14ac:dyDescent="0.45">
      <c r="I585" t="s">
        <v>424</v>
      </c>
      <c r="J585" t="s">
        <v>324</v>
      </c>
      <c r="K585">
        <v>1.2558599348329251E-4</v>
      </c>
      <c r="L585" t="s">
        <v>254</v>
      </c>
      <c r="N585" t="s">
        <v>450</v>
      </c>
      <c r="O585" t="s">
        <v>324</v>
      </c>
      <c r="P585">
        <v>1.3580020729607758E-6</v>
      </c>
      <c r="Q585" t="s">
        <v>254</v>
      </c>
      <c r="S585" t="s">
        <v>475</v>
      </c>
      <c r="T585" t="s">
        <v>324</v>
      </c>
      <c r="U585">
        <v>1.7566911234011012E-5</v>
      </c>
      <c r="V585" t="s">
        <v>254</v>
      </c>
    </row>
    <row r="586" spans="9:22" x14ac:dyDescent="0.45">
      <c r="I586" t="s">
        <v>424</v>
      </c>
      <c r="J586" t="s">
        <v>325</v>
      </c>
      <c r="K586">
        <v>2.0722177522494121E-4</v>
      </c>
      <c r="L586" t="s">
        <v>254</v>
      </c>
      <c r="N586" t="s">
        <v>450</v>
      </c>
      <c r="O586" t="s">
        <v>325</v>
      </c>
      <c r="P586">
        <v>7.7234014678319178E-8</v>
      </c>
      <c r="Q586" t="s">
        <v>254</v>
      </c>
      <c r="S586" t="s">
        <v>475</v>
      </c>
      <c r="T586" t="s">
        <v>325</v>
      </c>
      <c r="U586">
        <v>1.7584575275838095E-5</v>
      </c>
      <c r="V586" t="s">
        <v>254</v>
      </c>
    </row>
    <row r="587" spans="9:22" x14ac:dyDescent="0.45">
      <c r="I587" t="s">
        <v>424</v>
      </c>
      <c r="J587" t="s">
        <v>326</v>
      </c>
      <c r="K587">
        <v>2.4731402245272376E-4</v>
      </c>
      <c r="L587" t="s">
        <v>254</v>
      </c>
      <c r="N587" t="s">
        <v>450</v>
      </c>
      <c r="O587" t="s">
        <v>326</v>
      </c>
      <c r="P587">
        <v>9.1076958867658182E-8</v>
      </c>
      <c r="Q587" t="s">
        <v>254</v>
      </c>
      <c r="S587" t="s">
        <v>475</v>
      </c>
      <c r="T587" t="s">
        <v>326</v>
      </c>
      <c r="U587">
        <v>2.4014995609894828E-5</v>
      </c>
      <c r="V587" t="s">
        <v>254</v>
      </c>
    </row>
    <row r="588" spans="9:22" x14ac:dyDescent="0.45">
      <c r="I588" t="s">
        <v>424</v>
      </c>
      <c r="J588" t="s">
        <v>327</v>
      </c>
      <c r="K588">
        <v>2.8534687367634873E-4</v>
      </c>
      <c r="L588" t="s">
        <v>254</v>
      </c>
      <c r="N588" t="s">
        <v>450</v>
      </c>
      <c r="O588" t="s">
        <v>327</v>
      </c>
      <c r="P588">
        <v>8.2604018990946616E-7</v>
      </c>
      <c r="Q588" t="s">
        <v>254</v>
      </c>
      <c r="S588" t="s">
        <v>475</v>
      </c>
      <c r="T588" t="s">
        <v>327</v>
      </c>
      <c r="U588">
        <v>2.8146399529546007E-5</v>
      </c>
      <c r="V588" t="s">
        <v>254</v>
      </c>
    </row>
    <row r="589" spans="9:22" x14ac:dyDescent="0.45">
      <c r="I589" t="s">
        <v>424</v>
      </c>
      <c r="J589" t="s">
        <v>328</v>
      </c>
      <c r="K589">
        <v>3.411009580734275E-4</v>
      </c>
      <c r="L589" t="s">
        <v>254</v>
      </c>
      <c r="N589" t="s">
        <v>450</v>
      </c>
      <c r="O589" t="s">
        <v>328</v>
      </c>
      <c r="P589">
        <v>1.0499449140501638E-5</v>
      </c>
      <c r="Q589" t="s">
        <v>254</v>
      </c>
      <c r="S589" t="s">
        <v>475</v>
      </c>
      <c r="T589" t="s">
        <v>328</v>
      </c>
      <c r="U589">
        <v>2.5183653462235389E-5</v>
      </c>
      <c r="V589" t="s">
        <v>254</v>
      </c>
    </row>
    <row r="590" spans="9:22" x14ac:dyDescent="0.45">
      <c r="I590" t="s">
        <v>424</v>
      </c>
      <c r="J590" t="s">
        <v>329</v>
      </c>
      <c r="K590">
        <v>3.9088718573564548E-4</v>
      </c>
      <c r="L590" t="s">
        <v>254</v>
      </c>
      <c r="N590" t="s">
        <v>450</v>
      </c>
      <c r="O590" t="s">
        <v>329</v>
      </c>
      <c r="P590">
        <v>3.1040189528523824E-5</v>
      </c>
      <c r="Q590" t="s">
        <v>254</v>
      </c>
      <c r="S590" t="s">
        <v>475</v>
      </c>
      <c r="T590" t="s">
        <v>329</v>
      </c>
      <c r="U590">
        <v>2.8150041739864718E-5</v>
      </c>
      <c r="V590" t="s">
        <v>254</v>
      </c>
    </row>
    <row r="591" spans="9:22" x14ac:dyDescent="0.45">
      <c r="I591" t="s">
        <v>424</v>
      </c>
      <c r="J591" t="s">
        <v>330</v>
      </c>
      <c r="K591">
        <v>3.5745420441977196E-4</v>
      </c>
      <c r="L591" t="s">
        <v>254</v>
      </c>
      <c r="N591" t="s">
        <v>450</v>
      </c>
      <c r="O591" t="s">
        <v>330</v>
      </c>
      <c r="P591">
        <v>5.367206151666074E-5</v>
      </c>
      <c r="Q591" t="s">
        <v>254</v>
      </c>
      <c r="S591" t="s">
        <v>475</v>
      </c>
      <c r="T591" t="s">
        <v>330</v>
      </c>
      <c r="U591">
        <v>3.5197059672953782E-5</v>
      </c>
      <c r="V591" t="s">
        <v>254</v>
      </c>
    </row>
    <row r="592" spans="9:22" x14ac:dyDescent="0.45">
      <c r="I592" t="s">
        <v>424</v>
      </c>
      <c r="J592" t="s">
        <v>331</v>
      </c>
      <c r="K592">
        <v>3.3814000792069189E-4</v>
      </c>
      <c r="L592" t="s">
        <v>254</v>
      </c>
      <c r="N592" t="s">
        <v>450</v>
      </c>
      <c r="O592" t="s">
        <v>331</v>
      </c>
      <c r="P592">
        <v>7.9698502212873835E-5</v>
      </c>
      <c r="Q592" t="s">
        <v>254</v>
      </c>
      <c r="S592" t="s">
        <v>475</v>
      </c>
      <c r="T592" t="s">
        <v>331</v>
      </c>
      <c r="U592">
        <v>3.8549745174637165E-5</v>
      </c>
      <c r="V592" t="s">
        <v>254</v>
      </c>
    </row>
    <row r="593" spans="9:22" x14ac:dyDescent="0.45">
      <c r="I593" t="s">
        <v>424</v>
      </c>
      <c r="J593" t="s">
        <v>332</v>
      </c>
      <c r="K593">
        <v>3.0620643769324829E-4</v>
      </c>
      <c r="L593" t="s">
        <v>254</v>
      </c>
      <c r="N593" t="s">
        <v>450</v>
      </c>
      <c r="O593" t="s">
        <v>332</v>
      </c>
      <c r="P593">
        <v>8.9977850773550441E-5</v>
      </c>
      <c r="Q593" t="s">
        <v>254</v>
      </c>
      <c r="S593" t="s">
        <v>475</v>
      </c>
      <c r="T593" t="s">
        <v>332</v>
      </c>
      <c r="U593">
        <v>3.9822877414812131E-5</v>
      </c>
      <c r="V593" t="s">
        <v>254</v>
      </c>
    </row>
    <row r="594" spans="9:22" x14ac:dyDescent="0.45">
      <c r="I594" t="s">
        <v>424</v>
      </c>
      <c r="J594" t="s">
        <v>333</v>
      </c>
      <c r="K594">
        <v>1.7346575218741186E-4</v>
      </c>
      <c r="L594" t="s">
        <v>254</v>
      </c>
      <c r="N594" t="s">
        <v>450</v>
      </c>
      <c r="O594" t="s">
        <v>333</v>
      </c>
      <c r="P594">
        <v>7.9716102884704141E-5</v>
      </c>
      <c r="Q594" t="s">
        <v>254</v>
      </c>
      <c r="S594" t="s">
        <v>475</v>
      </c>
      <c r="T594" t="s">
        <v>333</v>
      </c>
      <c r="U594">
        <v>4.5843626366977614E-5</v>
      </c>
      <c r="V594" t="s">
        <v>254</v>
      </c>
    </row>
    <row r="595" spans="9:22" x14ac:dyDescent="0.45">
      <c r="I595" t="s">
        <v>424</v>
      </c>
      <c r="J595" t="s">
        <v>334</v>
      </c>
      <c r="K595">
        <v>8.8346545196656929E-5</v>
      </c>
      <c r="L595" t="s">
        <v>254</v>
      </c>
      <c r="N595" t="s">
        <v>450</v>
      </c>
      <c r="O595" t="s">
        <v>334</v>
      </c>
      <c r="P595">
        <v>7.8297595274422717E-5</v>
      </c>
      <c r="Q595" t="s">
        <v>254</v>
      </c>
      <c r="S595" t="s">
        <v>475</v>
      </c>
      <c r="T595" t="s">
        <v>334</v>
      </c>
      <c r="U595">
        <v>5.4270284472672747E-5</v>
      </c>
      <c r="V595" t="s">
        <v>254</v>
      </c>
    </row>
    <row r="596" spans="9:22" x14ac:dyDescent="0.45">
      <c r="I596" t="s">
        <v>424</v>
      </c>
      <c r="J596" t="s">
        <v>335</v>
      </c>
      <c r="K596">
        <v>6.9219479758191442E-5</v>
      </c>
      <c r="L596" t="s">
        <v>254</v>
      </c>
      <c r="N596" t="s">
        <v>450</v>
      </c>
      <c r="O596" t="s">
        <v>335</v>
      </c>
      <c r="P596">
        <v>7.6167799003785678E-5</v>
      </c>
      <c r="Q596" t="s">
        <v>254</v>
      </c>
      <c r="S596" t="s">
        <v>475</v>
      </c>
      <c r="T596" t="s">
        <v>335</v>
      </c>
      <c r="U596">
        <v>5.5254349786042026E-5</v>
      </c>
      <c r="V596" t="s">
        <v>254</v>
      </c>
    </row>
    <row r="597" spans="9:22" x14ac:dyDescent="0.45">
      <c r="I597" t="s">
        <v>424</v>
      </c>
      <c r="J597" t="s">
        <v>336</v>
      </c>
      <c r="K597">
        <v>5.1310016950465732E-5</v>
      </c>
      <c r="L597" t="s">
        <v>254</v>
      </c>
      <c r="N597" t="s">
        <v>450</v>
      </c>
      <c r="O597" t="s">
        <v>336</v>
      </c>
      <c r="P597">
        <v>9.244730793102175E-5</v>
      </c>
      <c r="Q597" t="s">
        <v>254</v>
      </c>
      <c r="S597" t="s">
        <v>475</v>
      </c>
      <c r="T597" t="s">
        <v>336</v>
      </c>
      <c r="U597">
        <v>5.4089937253748113E-5</v>
      </c>
      <c r="V597" t="s">
        <v>254</v>
      </c>
    </row>
    <row r="598" spans="9:22" x14ac:dyDescent="0.45">
      <c r="I598" t="s">
        <v>424</v>
      </c>
      <c r="J598" t="s">
        <v>337</v>
      </c>
      <c r="K598">
        <v>4.0131717187072921E-6</v>
      </c>
      <c r="L598" t="s">
        <v>254</v>
      </c>
      <c r="N598" t="s">
        <v>450</v>
      </c>
      <c r="O598" t="s">
        <v>337</v>
      </c>
      <c r="P598">
        <v>1.16998114319459E-4</v>
      </c>
      <c r="Q598" t="s">
        <v>254</v>
      </c>
      <c r="S598" t="s">
        <v>475</v>
      </c>
      <c r="T598" t="s">
        <v>337</v>
      </c>
      <c r="U598">
        <v>5.362992005628158E-5</v>
      </c>
      <c r="V598" t="s">
        <v>254</v>
      </c>
    </row>
    <row r="599" spans="9:22" x14ac:dyDescent="0.45">
      <c r="I599" t="s">
        <v>424</v>
      </c>
      <c r="J599" t="s">
        <v>338</v>
      </c>
      <c r="K599">
        <v>0</v>
      </c>
      <c r="L599" t="s">
        <v>254</v>
      </c>
      <c r="N599" t="s">
        <v>450</v>
      </c>
      <c r="O599" t="s">
        <v>338</v>
      </c>
      <c r="P599">
        <v>1.2144347253072189E-4</v>
      </c>
      <c r="Q599" t="s">
        <v>254</v>
      </c>
      <c r="S599" t="s">
        <v>475</v>
      </c>
      <c r="T599" t="s">
        <v>338</v>
      </c>
      <c r="U599">
        <v>5.6953644896222241E-5</v>
      </c>
      <c r="V599" t="s">
        <v>254</v>
      </c>
    </row>
    <row r="600" spans="9:22" x14ac:dyDescent="0.45">
      <c r="I600" t="s">
        <v>424</v>
      </c>
      <c r="J600" t="s">
        <v>339</v>
      </c>
      <c r="K600">
        <v>0</v>
      </c>
      <c r="L600" t="s">
        <v>254</v>
      </c>
      <c r="N600" t="s">
        <v>450</v>
      </c>
      <c r="O600" t="s">
        <v>339</v>
      </c>
      <c r="P600">
        <v>9.5960139674186397E-5</v>
      </c>
      <c r="Q600" t="s">
        <v>254</v>
      </c>
      <c r="S600" t="s">
        <v>475</v>
      </c>
      <c r="T600" t="s">
        <v>339</v>
      </c>
      <c r="U600">
        <v>6.7439372976196195E-5</v>
      </c>
      <c r="V600" t="s">
        <v>254</v>
      </c>
    </row>
    <row r="601" spans="9:22" x14ac:dyDescent="0.45">
      <c r="I601" t="s">
        <v>424</v>
      </c>
      <c r="J601" t="s">
        <v>340</v>
      </c>
      <c r="K601">
        <v>0</v>
      </c>
      <c r="L601" t="s">
        <v>254</v>
      </c>
      <c r="N601" t="s">
        <v>450</v>
      </c>
      <c r="O601" t="s">
        <v>340</v>
      </c>
      <c r="P601">
        <v>5.998042911373238E-5</v>
      </c>
      <c r="Q601" t="s">
        <v>254</v>
      </c>
      <c r="S601" t="s">
        <v>475</v>
      </c>
      <c r="T601" t="s">
        <v>340</v>
      </c>
      <c r="U601">
        <v>7.9752332312594263E-5</v>
      </c>
      <c r="V601" t="s">
        <v>254</v>
      </c>
    </row>
    <row r="602" spans="9:22" x14ac:dyDescent="0.45">
      <c r="I602" t="s">
        <v>424</v>
      </c>
      <c r="J602" t="s">
        <v>341</v>
      </c>
      <c r="K602">
        <v>0</v>
      </c>
      <c r="L602" t="s">
        <v>254</v>
      </c>
      <c r="N602" t="s">
        <v>450</v>
      </c>
      <c r="O602" t="s">
        <v>341</v>
      </c>
      <c r="P602">
        <v>2.2416176619603837E-5</v>
      </c>
      <c r="Q602" t="s">
        <v>254</v>
      </c>
      <c r="S602" t="s">
        <v>475</v>
      </c>
      <c r="T602" t="s">
        <v>341</v>
      </c>
      <c r="U602">
        <v>7.7661860709360637E-5</v>
      </c>
      <c r="V602" t="s">
        <v>254</v>
      </c>
    </row>
    <row r="603" spans="9:22" x14ac:dyDescent="0.45">
      <c r="I603" t="s">
        <v>424</v>
      </c>
      <c r="J603" t="s">
        <v>342</v>
      </c>
      <c r="K603">
        <v>2.7342239409649757E-3</v>
      </c>
      <c r="L603" t="s">
        <v>254</v>
      </c>
      <c r="N603" t="s">
        <v>450</v>
      </c>
      <c r="O603" t="s">
        <v>342</v>
      </c>
      <c r="P603">
        <v>2.0222060616037558E-2</v>
      </c>
      <c r="Q603" t="s">
        <v>254</v>
      </c>
      <c r="S603" t="s">
        <v>475</v>
      </c>
      <c r="T603" t="s">
        <v>342</v>
      </c>
      <c r="U603">
        <v>1.1358666957849177E-2</v>
      </c>
      <c r="V603" t="s">
        <v>254</v>
      </c>
    </row>
    <row r="604" spans="9:22" x14ac:dyDescent="0.45">
      <c r="I604" t="s">
        <v>424</v>
      </c>
      <c r="J604" t="s">
        <v>343</v>
      </c>
      <c r="K604">
        <v>5.1249421499890216E-3</v>
      </c>
      <c r="L604" t="s">
        <v>254</v>
      </c>
      <c r="N604" t="s">
        <v>450</v>
      </c>
      <c r="O604" t="s">
        <v>343</v>
      </c>
      <c r="P604">
        <v>1.4804294593912162E-3</v>
      </c>
      <c r="Q604" t="s">
        <v>254</v>
      </c>
      <c r="S604" t="s">
        <v>475</v>
      </c>
      <c r="T604" t="s">
        <v>343</v>
      </c>
      <c r="U604">
        <v>1.9901650850020036E-3</v>
      </c>
      <c r="V604" t="s">
        <v>254</v>
      </c>
    </row>
    <row r="605" spans="9:22" x14ac:dyDescent="0.45">
      <c r="I605" t="s">
        <v>424</v>
      </c>
      <c r="J605" t="s">
        <v>344</v>
      </c>
      <c r="K605">
        <v>7.0499113254036631E-3</v>
      </c>
      <c r="L605" t="s">
        <v>254</v>
      </c>
      <c r="N605" t="s">
        <v>450</v>
      </c>
      <c r="O605" t="s">
        <v>344</v>
      </c>
      <c r="P605">
        <v>1.4259872828842233E-3</v>
      </c>
      <c r="Q605" t="s">
        <v>254</v>
      </c>
      <c r="S605" t="s">
        <v>475</v>
      </c>
      <c r="T605" t="s">
        <v>344</v>
      </c>
      <c r="U605">
        <v>1.9885937783529276E-3</v>
      </c>
      <c r="V605" t="s">
        <v>254</v>
      </c>
    </row>
    <row r="606" spans="9:22" x14ac:dyDescent="0.45">
      <c r="I606" t="s">
        <v>424</v>
      </c>
      <c r="J606" t="s">
        <v>345</v>
      </c>
      <c r="K606">
        <v>7.0567755860111547E-2</v>
      </c>
      <c r="L606" t="s">
        <v>254</v>
      </c>
      <c r="N606" t="s">
        <v>450</v>
      </c>
      <c r="O606" t="s">
        <v>345</v>
      </c>
      <c r="P606">
        <v>1.1320332681354343E-2</v>
      </c>
      <c r="Q606" t="s">
        <v>254</v>
      </c>
      <c r="S606" t="s">
        <v>475</v>
      </c>
      <c r="T606" t="s">
        <v>345</v>
      </c>
      <c r="U606">
        <v>1.2128145087158336E-2</v>
      </c>
      <c r="V606" t="s">
        <v>254</v>
      </c>
    </row>
    <row r="607" spans="9:22" x14ac:dyDescent="0.45">
      <c r="I607" t="s">
        <v>424</v>
      </c>
      <c r="J607" t="s">
        <v>346</v>
      </c>
      <c r="K607">
        <v>9.0165021340186426E-3</v>
      </c>
      <c r="L607" t="s">
        <v>254</v>
      </c>
      <c r="N607" t="s">
        <v>450</v>
      </c>
      <c r="O607" t="s">
        <v>346</v>
      </c>
      <c r="P607">
        <v>2.1858288083939203E-3</v>
      </c>
      <c r="Q607" t="s">
        <v>254</v>
      </c>
      <c r="S607" t="s">
        <v>475</v>
      </c>
      <c r="T607" t="s">
        <v>346</v>
      </c>
      <c r="U607">
        <v>1.6054027753284897E-3</v>
      </c>
      <c r="V607" t="s">
        <v>254</v>
      </c>
    </row>
    <row r="608" spans="9:22" x14ac:dyDescent="0.45">
      <c r="I608" t="s">
        <v>424</v>
      </c>
      <c r="J608" t="s">
        <v>347</v>
      </c>
      <c r="K608">
        <v>7.8350402851862077E-3</v>
      </c>
      <c r="L608" t="s">
        <v>254</v>
      </c>
      <c r="N608" t="s">
        <v>450</v>
      </c>
      <c r="O608" t="s">
        <v>347</v>
      </c>
      <c r="P608">
        <v>2.3454040862236746E-3</v>
      </c>
      <c r="Q608" t="s">
        <v>254</v>
      </c>
      <c r="S608" t="s">
        <v>475</v>
      </c>
      <c r="T608" t="s">
        <v>347</v>
      </c>
      <c r="U608">
        <v>1.6968109407387055E-3</v>
      </c>
      <c r="V608" t="s">
        <v>254</v>
      </c>
    </row>
    <row r="609" spans="9:22" x14ac:dyDescent="0.45">
      <c r="I609" t="s">
        <v>424</v>
      </c>
      <c r="J609" t="s">
        <v>348</v>
      </c>
      <c r="K609">
        <v>6.4531550113887505E-3</v>
      </c>
      <c r="L609" t="s">
        <v>254</v>
      </c>
      <c r="N609" t="s">
        <v>450</v>
      </c>
      <c r="O609" t="s">
        <v>348</v>
      </c>
      <c r="P609">
        <v>2.3622875924276961E-3</v>
      </c>
      <c r="Q609" t="s">
        <v>254</v>
      </c>
      <c r="S609" t="s">
        <v>475</v>
      </c>
      <c r="T609" t="s">
        <v>348</v>
      </c>
      <c r="U609">
        <v>1.7903448998622274E-3</v>
      </c>
      <c r="V609" t="s">
        <v>254</v>
      </c>
    </row>
    <row r="610" spans="9:22" x14ac:dyDescent="0.45">
      <c r="I610" t="s">
        <v>424</v>
      </c>
      <c r="J610" t="s">
        <v>349</v>
      </c>
      <c r="K610">
        <v>6.5901028933859169E-3</v>
      </c>
      <c r="L610" t="s">
        <v>254</v>
      </c>
      <c r="N610" t="s">
        <v>450</v>
      </c>
      <c r="O610" t="s">
        <v>349</v>
      </c>
      <c r="P610">
        <v>1.5594659307766852E-2</v>
      </c>
      <c r="Q610" t="s">
        <v>254</v>
      </c>
      <c r="S610" t="s">
        <v>475</v>
      </c>
      <c r="T610" t="s">
        <v>349</v>
      </c>
      <c r="U610">
        <v>9.6079427571438124E-3</v>
      </c>
      <c r="V610" t="s">
        <v>254</v>
      </c>
    </row>
    <row r="611" spans="9:22" x14ac:dyDescent="0.45">
      <c r="I611" t="s">
        <v>424</v>
      </c>
      <c r="J611" t="s">
        <v>350</v>
      </c>
      <c r="K611">
        <v>3.3773211197405764E-3</v>
      </c>
      <c r="L611" t="s">
        <v>254</v>
      </c>
      <c r="N611" t="s">
        <v>450</v>
      </c>
      <c r="O611" t="s">
        <v>350</v>
      </c>
      <c r="P611">
        <v>7.5305782823749711E-3</v>
      </c>
      <c r="Q611" t="s">
        <v>254</v>
      </c>
      <c r="S611" t="s">
        <v>475</v>
      </c>
      <c r="T611" t="s">
        <v>350</v>
      </c>
      <c r="U611">
        <v>7.4922770891573997E-3</v>
      </c>
      <c r="V611" t="s">
        <v>254</v>
      </c>
    </row>
    <row r="612" spans="9:22" x14ac:dyDescent="0.45">
      <c r="I612" t="s">
        <v>424</v>
      </c>
      <c r="J612" t="s">
        <v>351</v>
      </c>
      <c r="K612">
        <v>6.2979706681575631E-3</v>
      </c>
      <c r="L612" t="s">
        <v>254</v>
      </c>
      <c r="N612" t="s">
        <v>450</v>
      </c>
      <c r="O612" t="s">
        <v>351</v>
      </c>
      <c r="P612">
        <v>3.147061601161096E-4</v>
      </c>
      <c r="Q612" t="s">
        <v>254</v>
      </c>
      <c r="S612" t="s">
        <v>475</v>
      </c>
      <c r="T612" t="s">
        <v>351</v>
      </c>
      <c r="U612">
        <v>1.0839388131236977E-3</v>
      </c>
      <c r="V612" t="s">
        <v>254</v>
      </c>
    </row>
    <row r="613" spans="9:22" x14ac:dyDescent="0.45">
      <c r="I613" t="s">
        <v>424</v>
      </c>
      <c r="J613" t="s">
        <v>352</v>
      </c>
      <c r="K613">
        <v>9.1717636310987526E-3</v>
      </c>
      <c r="L613" t="s">
        <v>254</v>
      </c>
      <c r="N613" t="s">
        <v>450</v>
      </c>
      <c r="O613" t="s">
        <v>352</v>
      </c>
      <c r="P613">
        <v>3.410275645997684E-4</v>
      </c>
      <c r="Q613" t="s">
        <v>254</v>
      </c>
      <c r="S613" t="s">
        <v>475</v>
      </c>
      <c r="T613" t="s">
        <v>352</v>
      </c>
      <c r="U613">
        <v>1.1136217069526357E-3</v>
      </c>
      <c r="V613" t="s">
        <v>254</v>
      </c>
    </row>
    <row r="614" spans="9:22" x14ac:dyDescent="0.45">
      <c r="I614" t="s">
        <v>424</v>
      </c>
      <c r="J614" t="s">
        <v>353</v>
      </c>
      <c r="K614">
        <v>8.5309343339784391E-2</v>
      </c>
      <c r="L614" t="s">
        <v>254</v>
      </c>
      <c r="N614" t="s">
        <v>450</v>
      </c>
      <c r="O614" t="s">
        <v>353</v>
      </c>
      <c r="P614">
        <v>6.9994165218889935E-3</v>
      </c>
      <c r="Q614" t="s">
        <v>254</v>
      </c>
      <c r="S614" t="s">
        <v>475</v>
      </c>
      <c r="T614" t="s">
        <v>353</v>
      </c>
      <c r="U614">
        <v>6.6363408324273121E-3</v>
      </c>
      <c r="V614" t="s">
        <v>254</v>
      </c>
    </row>
    <row r="615" spans="9:22" x14ac:dyDescent="0.45">
      <c r="I615" t="s">
        <v>424</v>
      </c>
      <c r="J615" t="s">
        <v>354</v>
      </c>
      <c r="K615">
        <v>1.0543562536050446E-2</v>
      </c>
      <c r="L615" t="s">
        <v>254</v>
      </c>
      <c r="N615" t="s">
        <v>450</v>
      </c>
      <c r="O615" t="s">
        <v>354</v>
      </c>
      <c r="P615">
        <v>1.8986493980729323E-3</v>
      </c>
      <c r="Q615" t="s">
        <v>254</v>
      </c>
      <c r="S615" t="s">
        <v>475</v>
      </c>
      <c r="T615" t="s">
        <v>354</v>
      </c>
      <c r="U615">
        <v>9.2194337775080204E-4</v>
      </c>
      <c r="V615" t="s">
        <v>254</v>
      </c>
    </row>
    <row r="616" spans="9:22" x14ac:dyDescent="0.45">
      <c r="I616" t="s">
        <v>424</v>
      </c>
      <c r="J616" t="s">
        <v>355</v>
      </c>
      <c r="K616">
        <v>8.8928617867279711E-3</v>
      </c>
      <c r="L616" t="s">
        <v>254</v>
      </c>
      <c r="N616" t="s">
        <v>450</v>
      </c>
      <c r="O616" t="s">
        <v>355</v>
      </c>
      <c r="P616">
        <v>2.0590085837423125E-3</v>
      </c>
      <c r="Q616" t="s">
        <v>254</v>
      </c>
      <c r="S616" t="s">
        <v>475</v>
      </c>
      <c r="T616" t="s">
        <v>355</v>
      </c>
      <c r="U616">
        <v>9.5891614300172069E-4</v>
      </c>
      <c r="V616" t="s">
        <v>254</v>
      </c>
    </row>
    <row r="617" spans="9:22" x14ac:dyDescent="0.45">
      <c r="I617" t="s">
        <v>424</v>
      </c>
      <c r="J617" t="s">
        <v>356</v>
      </c>
      <c r="K617">
        <v>7.2239647954495025E-3</v>
      </c>
      <c r="L617" t="s">
        <v>254</v>
      </c>
      <c r="N617" t="s">
        <v>450</v>
      </c>
      <c r="O617" t="s">
        <v>356</v>
      </c>
      <c r="P617">
        <v>1.9548664895666108E-3</v>
      </c>
      <c r="Q617" t="s">
        <v>254</v>
      </c>
      <c r="S617" t="s">
        <v>475</v>
      </c>
      <c r="T617" t="s">
        <v>356</v>
      </c>
      <c r="U617">
        <v>1.0190681834088447E-3</v>
      </c>
      <c r="V617" t="s">
        <v>254</v>
      </c>
    </row>
    <row r="618" spans="9:22" x14ac:dyDescent="0.45">
      <c r="I618" t="s">
        <v>424</v>
      </c>
      <c r="J618" t="s">
        <v>357</v>
      </c>
      <c r="K618">
        <v>6.4554028708791057E-3</v>
      </c>
      <c r="L618" t="s">
        <v>254</v>
      </c>
      <c r="N618" t="s">
        <v>450</v>
      </c>
      <c r="O618" t="s">
        <v>357</v>
      </c>
      <c r="P618">
        <v>1.0440306544128789E-2</v>
      </c>
      <c r="Q618" t="s">
        <v>254</v>
      </c>
      <c r="S618" t="s">
        <v>475</v>
      </c>
      <c r="T618" t="s">
        <v>357</v>
      </c>
      <c r="U618">
        <v>5.4594108082593341E-3</v>
      </c>
      <c r="V618" t="s">
        <v>254</v>
      </c>
    </row>
    <row r="619" spans="9:22" x14ac:dyDescent="0.45">
      <c r="I619" t="s">
        <v>424</v>
      </c>
      <c r="J619" t="s">
        <v>358</v>
      </c>
      <c r="K619">
        <v>1.46164539292105E-3</v>
      </c>
      <c r="L619" t="s">
        <v>254</v>
      </c>
      <c r="N619" t="s">
        <v>450</v>
      </c>
      <c r="O619" t="s">
        <v>358</v>
      </c>
      <c r="P619">
        <v>9.4868083113645862E-3</v>
      </c>
      <c r="Q619" t="s">
        <v>254</v>
      </c>
      <c r="S619" t="s">
        <v>475</v>
      </c>
      <c r="T619" t="s">
        <v>358</v>
      </c>
      <c r="U619">
        <v>1.0024232806177952E-2</v>
      </c>
      <c r="V619" t="s">
        <v>254</v>
      </c>
    </row>
    <row r="620" spans="9:22" x14ac:dyDescent="0.45">
      <c r="I620" t="s">
        <v>424</v>
      </c>
      <c r="J620" t="s">
        <v>359</v>
      </c>
      <c r="K620">
        <v>5.0160119585743804E-3</v>
      </c>
      <c r="L620" t="s">
        <v>254</v>
      </c>
      <c r="N620" t="s">
        <v>450</v>
      </c>
      <c r="O620" t="s">
        <v>359</v>
      </c>
      <c r="P620">
        <v>4.927119662702401E-4</v>
      </c>
      <c r="Q620" t="s">
        <v>254</v>
      </c>
      <c r="S620" t="s">
        <v>475</v>
      </c>
      <c r="T620" t="s">
        <v>359</v>
      </c>
      <c r="U620">
        <v>1.9429632732682783E-3</v>
      </c>
      <c r="V620" t="s">
        <v>254</v>
      </c>
    </row>
    <row r="621" spans="9:22" x14ac:dyDescent="0.45">
      <c r="I621" t="s">
        <v>424</v>
      </c>
      <c r="J621" t="s">
        <v>360</v>
      </c>
      <c r="K621">
        <v>8.0381113623554778E-3</v>
      </c>
      <c r="L621" t="s">
        <v>254</v>
      </c>
      <c r="N621" t="s">
        <v>450</v>
      </c>
      <c r="O621" t="s">
        <v>360</v>
      </c>
      <c r="P621">
        <v>4.5378210096033808E-4</v>
      </c>
      <c r="Q621" t="s">
        <v>254</v>
      </c>
      <c r="S621" t="s">
        <v>475</v>
      </c>
      <c r="T621" t="s">
        <v>360</v>
      </c>
      <c r="U621">
        <v>1.8760953817150634E-3</v>
      </c>
      <c r="V621" t="s">
        <v>254</v>
      </c>
    </row>
    <row r="622" spans="9:22" x14ac:dyDescent="0.45">
      <c r="I622" t="s">
        <v>424</v>
      </c>
      <c r="J622" t="s">
        <v>361</v>
      </c>
      <c r="K622">
        <v>7.9903390356572374E-2</v>
      </c>
      <c r="L622" t="s">
        <v>254</v>
      </c>
      <c r="N622" t="s">
        <v>450</v>
      </c>
      <c r="O622" t="s">
        <v>361</v>
      </c>
      <c r="P622">
        <v>8.0265869944266977E-3</v>
      </c>
      <c r="Q622" t="s">
        <v>254</v>
      </c>
      <c r="S622" t="s">
        <v>475</v>
      </c>
      <c r="T622" t="s">
        <v>361</v>
      </c>
      <c r="U622">
        <v>1.0482184107436582E-2</v>
      </c>
      <c r="V622" t="s">
        <v>254</v>
      </c>
    </row>
    <row r="623" spans="9:22" x14ac:dyDescent="0.45">
      <c r="I623" t="s">
        <v>424</v>
      </c>
      <c r="J623" t="s">
        <v>362</v>
      </c>
      <c r="K623">
        <v>1.0669790414761324E-2</v>
      </c>
      <c r="L623" t="s">
        <v>254</v>
      </c>
      <c r="N623" t="s">
        <v>450</v>
      </c>
      <c r="O623" t="s">
        <v>362</v>
      </c>
      <c r="P623">
        <v>2.2591993015737147E-3</v>
      </c>
      <c r="Q623" t="s">
        <v>254</v>
      </c>
      <c r="S623" t="s">
        <v>475</v>
      </c>
      <c r="T623" t="s">
        <v>362</v>
      </c>
      <c r="U623">
        <v>1.3964363706194098E-3</v>
      </c>
      <c r="V623" t="s">
        <v>254</v>
      </c>
    </row>
    <row r="624" spans="9:22" x14ac:dyDescent="0.45">
      <c r="I624" t="s">
        <v>424</v>
      </c>
      <c r="J624" t="s">
        <v>363</v>
      </c>
      <c r="K624">
        <v>9.4982068030519447E-3</v>
      </c>
      <c r="L624" t="s">
        <v>254</v>
      </c>
      <c r="N624" t="s">
        <v>450</v>
      </c>
      <c r="O624" t="s">
        <v>363</v>
      </c>
      <c r="P624">
        <v>2.21102895608265E-3</v>
      </c>
      <c r="Q624" t="s">
        <v>254</v>
      </c>
      <c r="S624" t="s">
        <v>475</v>
      </c>
      <c r="T624" t="s">
        <v>363</v>
      </c>
      <c r="U624">
        <v>1.3763596306986235E-3</v>
      </c>
      <c r="V624" t="s">
        <v>254</v>
      </c>
    </row>
    <row r="625" spans="9:22" x14ac:dyDescent="0.45">
      <c r="I625" t="s">
        <v>424</v>
      </c>
      <c r="J625" t="s">
        <v>364</v>
      </c>
      <c r="K625">
        <v>7.7325769545862708E-3</v>
      </c>
      <c r="L625" t="s">
        <v>254</v>
      </c>
      <c r="N625" t="s">
        <v>450</v>
      </c>
      <c r="O625" t="s">
        <v>364</v>
      </c>
      <c r="P625">
        <v>1.9711053878166723E-3</v>
      </c>
      <c r="Q625" t="s">
        <v>254</v>
      </c>
      <c r="S625" t="s">
        <v>475</v>
      </c>
      <c r="T625" t="s">
        <v>364</v>
      </c>
      <c r="U625">
        <v>1.3174291008590327E-3</v>
      </c>
      <c r="V625" t="s">
        <v>254</v>
      </c>
    </row>
    <row r="626" spans="9:22" x14ac:dyDescent="0.45">
      <c r="I626" t="s">
        <v>424</v>
      </c>
      <c r="J626" t="s">
        <v>365</v>
      </c>
      <c r="K626">
        <v>4.7629230420667993E-3</v>
      </c>
      <c r="L626" t="s">
        <v>254</v>
      </c>
      <c r="N626" t="s">
        <v>450</v>
      </c>
      <c r="O626" t="s">
        <v>365</v>
      </c>
      <c r="P626">
        <v>1.0033114917270738E-2</v>
      </c>
      <c r="Q626" t="s">
        <v>254</v>
      </c>
      <c r="S626" t="s">
        <v>475</v>
      </c>
      <c r="T626" t="s">
        <v>365</v>
      </c>
      <c r="U626">
        <v>6.2758630690195509E-3</v>
      </c>
      <c r="V626" t="s">
        <v>254</v>
      </c>
    </row>
    <row r="627" spans="9:22" x14ac:dyDescent="0.45">
      <c r="I627" t="s">
        <v>424</v>
      </c>
      <c r="J627" t="s">
        <v>366</v>
      </c>
      <c r="K627">
        <v>0</v>
      </c>
      <c r="L627" t="s">
        <v>254</v>
      </c>
      <c r="N627" t="s">
        <v>450</v>
      </c>
      <c r="O627" t="s">
        <v>366</v>
      </c>
      <c r="P627">
        <v>1.3841363050696099E-2</v>
      </c>
      <c r="Q627" t="s">
        <v>254</v>
      </c>
      <c r="S627" t="s">
        <v>475</v>
      </c>
      <c r="T627" t="s">
        <v>366</v>
      </c>
      <c r="U627">
        <v>9.3564814448199758E-3</v>
      </c>
      <c r="V627" t="s">
        <v>254</v>
      </c>
    </row>
    <row r="628" spans="9:22" x14ac:dyDescent="0.45">
      <c r="I628" t="s">
        <v>424</v>
      </c>
      <c r="J628" t="s">
        <v>367</v>
      </c>
      <c r="K628">
        <v>3.5126656345418226E-3</v>
      </c>
      <c r="L628" t="s">
        <v>254</v>
      </c>
      <c r="N628" t="s">
        <v>450</v>
      </c>
      <c r="O628" t="s">
        <v>367</v>
      </c>
      <c r="P628">
        <v>1.1594289057920378E-3</v>
      </c>
      <c r="Q628" t="s">
        <v>254</v>
      </c>
      <c r="S628" t="s">
        <v>475</v>
      </c>
      <c r="T628" t="s">
        <v>367</v>
      </c>
      <c r="U628">
        <v>1.5037023773592005E-3</v>
      </c>
      <c r="V628" t="s">
        <v>254</v>
      </c>
    </row>
    <row r="629" spans="9:22" x14ac:dyDescent="0.45">
      <c r="I629" t="s">
        <v>424</v>
      </c>
      <c r="J629" t="s">
        <v>368</v>
      </c>
      <c r="K629">
        <v>6.0168708190390264E-3</v>
      </c>
      <c r="L629" t="s">
        <v>254</v>
      </c>
      <c r="N629" t="s">
        <v>450</v>
      </c>
      <c r="O629" t="s">
        <v>368</v>
      </c>
      <c r="P629">
        <v>1.1250442969642927E-3</v>
      </c>
      <c r="Q629" t="s">
        <v>254</v>
      </c>
      <c r="S629" t="s">
        <v>475</v>
      </c>
      <c r="T629" t="s">
        <v>368</v>
      </c>
      <c r="U629">
        <v>1.6270555725556959E-3</v>
      </c>
      <c r="V629" t="s">
        <v>254</v>
      </c>
    </row>
    <row r="630" spans="9:22" x14ac:dyDescent="0.45">
      <c r="I630" t="s">
        <v>424</v>
      </c>
      <c r="J630" t="s">
        <v>369</v>
      </c>
      <c r="K630">
        <v>6.7505479867790485E-2</v>
      </c>
      <c r="L630" t="s">
        <v>254</v>
      </c>
      <c r="N630" t="s">
        <v>450</v>
      </c>
      <c r="O630" t="s">
        <v>369</v>
      </c>
      <c r="P630">
        <v>1.4128728544223285E-2</v>
      </c>
      <c r="Q630" t="s">
        <v>254</v>
      </c>
      <c r="S630" t="s">
        <v>475</v>
      </c>
      <c r="T630" t="s">
        <v>369</v>
      </c>
      <c r="U630">
        <v>1.0856693545905795E-2</v>
      </c>
      <c r="V630" t="s">
        <v>254</v>
      </c>
    </row>
    <row r="631" spans="9:22" x14ac:dyDescent="0.45">
      <c r="I631" t="s">
        <v>424</v>
      </c>
      <c r="J631" t="s">
        <v>370</v>
      </c>
      <c r="K631">
        <v>8.7979545450742897E-3</v>
      </c>
      <c r="L631" t="s">
        <v>254</v>
      </c>
      <c r="N631" t="s">
        <v>450</v>
      </c>
      <c r="O631" t="s">
        <v>370</v>
      </c>
      <c r="P631">
        <v>2.0045203747076426E-3</v>
      </c>
      <c r="Q631" t="s">
        <v>254</v>
      </c>
      <c r="S631" t="s">
        <v>475</v>
      </c>
      <c r="T631" t="s">
        <v>370</v>
      </c>
      <c r="U631">
        <v>1.4684643890538513E-3</v>
      </c>
      <c r="V631" t="s">
        <v>254</v>
      </c>
    </row>
    <row r="632" spans="9:22" x14ac:dyDescent="0.45">
      <c r="I632" t="s">
        <v>424</v>
      </c>
      <c r="J632" t="s">
        <v>371</v>
      </c>
      <c r="K632">
        <v>7.4396880629602142E-3</v>
      </c>
      <c r="L632" t="s">
        <v>254</v>
      </c>
      <c r="N632" t="s">
        <v>450</v>
      </c>
      <c r="O632" t="s">
        <v>371</v>
      </c>
      <c r="P632">
        <v>2.0384427557168421E-3</v>
      </c>
      <c r="Q632" t="s">
        <v>254</v>
      </c>
      <c r="S632" t="s">
        <v>475</v>
      </c>
      <c r="T632" t="s">
        <v>371</v>
      </c>
      <c r="U632">
        <v>1.4190917728839501E-3</v>
      </c>
      <c r="V632" t="s">
        <v>254</v>
      </c>
    </row>
    <row r="633" spans="9:22" x14ac:dyDescent="0.45">
      <c r="I633" t="s">
        <v>424</v>
      </c>
      <c r="J633" t="s">
        <v>372</v>
      </c>
      <c r="K633">
        <v>4.9722114497823579E-3</v>
      </c>
      <c r="L633" t="s">
        <v>254</v>
      </c>
      <c r="N633" t="s">
        <v>450</v>
      </c>
      <c r="O633" t="s">
        <v>372</v>
      </c>
      <c r="P633">
        <v>2.2635579810227221E-3</v>
      </c>
      <c r="Q633" t="s">
        <v>254</v>
      </c>
      <c r="S633" t="s">
        <v>475</v>
      </c>
      <c r="T633" t="s">
        <v>372</v>
      </c>
      <c r="U633">
        <v>1.4251727630138716E-3</v>
      </c>
      <c r="V633" t="s">
        <v>254</v>
      </c>
    </row>
    <row r="634" spans="9:22" x14ac:dyDescent="0.45">
      <c r="I634" t="s">
        <v>424</v>
      </c>
      <c r="J634" t="s">
        <v>373</v>
      </c>
      <c r="K634">
        <v>7.9261029798175886E-4</v>
      </c>
      <c r="L634" t="s">
        <v>254</v>
      </c>
      <c r="N634" t="s">
        <v>450</v>
      </c>
      <c r="O634" t="s">
        <v>373</v>
      </c>
      <c r="P634">
        <v>1.3119458045592995E-2</v>
      </c>
      <c r="Q634" t="s">
        <v>254</v>
      </c>
      <c r="S634" t="s">
        <v>475</v>
      </c>
      <c r="T634" t="s">
        <v>373</v>
      </c>
      <c r="U634">
        <v>7.6926843624716681E-3</v>
      </c>
      <c r="V634" t="s">
        <v>254</v>
      </c>
    </row>
    <row r="635" spans="9:22" x14ac:dyDescent="0.45">
      <c r="I635" t="s">
        <v>424</v>
      </c>
      <c r="J635" t="s">
        <v>374</v>
      </c>
      <c r="K635">
        <v>0</v>
      </c>
      <c r="L635" t="s">
        <v>254</v>
      </c>
      <c r="N635" t="s">
        <v>450</v>
      </c>
      <c r="O635" t="s">
        <v>374</v>
      </c>
      <c r="P635">
        <v>1.3425333449511198E-2</v>
      </c>
      <c r="Q635" t="s">
        <v>254</v>
      </c>
      <c r="S635" t="s">
        <v>475</v>
      </c>
      <c r="T635" t="s">
        <v>374</v>
      </c>
      <c r="U635">
        <v>1.208448151571518E-2</v>
      </c>
      <c r="V635" t="s">
        <v>254</v>
      </c>
    </row>
    <row r="636" spans="9:22" x14ac:dyDescent="0.45">
      <c r="I636" t="s">
        <v>424</v>
      </c>
      <c r="J636" t="s">
        <v>375</v>
      </c>
      <c r="K636">
        <v>8.1660858002934901E-4</v>
      </c>
      <c r="L636" t="s">
        <v>254</v>
      </c>
      <c r="N636" t="s">
        <v>450</v>
      </c>
      <c r="O636" t="s">
        <v>375</v>
      </c>
      <c r="P636">
        <v>1.6967866594948561E-3</v>
      </c>
      <c r="Q636" t="s">
        <v>254</v>
      </c>
      <c r="S636" t="s">
        <v>475</v>
      </c>
      <c r="T636" t="s">
        <v>375</v>
      </c>
      <c r="U636">
        <v>1.8049151507496405E-3</v>
      </c>
      <c r="V636" t="s">
        <v>254</v>
      </c>
    </row>
    <row r="637" spans="9:22" x14ac:dyDescent="0.45">
      <c r="I637" t="s">
        <v>424</v>
      </c>
      <c r="J637" t="s">
        <v>376</v>
      </c>
      <c r="K637">
        <v>4.079537884994963E-3</v>
      </c>
      <c r="L637" t="s">
        <v>254</v>
      </c>
      <c r="N637" t="s">
        <v>450</v>
      </c>
      <c r="O637" t="s">
        <v>376</v>
      </c>
      <c r="P637">
        <v>1.7003808563214654E-3</v>
      </c>
      <c r="Q637" t="s">
        <v>254</v>
      </c>
      <c r="S637" t="s">
        <v>475</v>
      </c>
      <c r="T637" t="s">
        <v>376</v>
      </c>
      <c r="U637">
        <v>1.7974148310903515E-3</v>
      </c>
      <c r="V637" t="s">
        <v>254</v>
      </c>
    </row>
    <row r="638" spans="9:22" x14ac:dyDescent="0.45">
      <c r="I638" t="s">
        <v>424</v>
      </c>
      <c r="J638" t="s">
        <v>377</v>
      </c>
      <c r="K638">
        <v>5.0615154604908889E-2</v>
      </c>
      <c r="L638" t="s">
        <v>254</v>
      </c>
      <c r="N638" t="s">
        <v>450</v>
      </c>
      <c r="O638" t="s">
        <v>377</v>
      </c>
      <c r="P638">
        <v>1.5709204020992903E-2</v>
      </c>
      <c r="Q638" t="s">
        <v>254</v>
      </c>
      <c r="S638" t="s">
        <v>475</v>
      </c>
      <c r="T638" t="s">
        <v>377</v>
      </c>
      <c r="U638">
        <v>1.2853954744336715E-2</v>
      </c>
      <c r="V638" t="s">
        <v>254</v>
      </c>
    </row>
    <row r="639" spans="9:22" x14ac:dyDescent="0.45">
      <c r="I639" t="s">
        <v>424</v>
      </c>
      <c r="J639" t="s">
        <v>378</v>
      </c>
      <c r="K639">
        <v>5.5504943568704859E-3</v>
      </c>
      <c r="L639" t="s">
        <v>254</v>
      </c>
      <c r="N639" t="s">
        <v>450</v>
      </c>
      <c r="O639" t="s">
        <v>378</v>
      </c>
      <c r="P639">
        <v>2.2102317266589405E-3</v>
      </c>
      <c r="Q639" t="s">
        <v>254</v>
      </c>
      <c r="S639" t="s">
        <v>475</v>
      </c>
      <c r="T639" t="s">
        <v>378</v>
      </c>
      <c r="U639">
        <v>1.8156913604467208E-3</v>
      </c>
      <c r="V639" t="s">
        <v>254</v>
      </c>
    </row>
    <row r="640" spans="9:22" x14ac:dyDescent="0.45">
      <c r="I640" t="s">
        <v>424</v>
      </c>
      <c r="J640" t="s">
        <v>379</v>
      </c>
      <c r="K640">
        <v>4.0014605750279585E-3</v>
      </c>
      <c r="L640" t="s">
        <v>254</v>
      </c>
      <c r="N640" t="s">
        <v>450</v>
      </c>
      <c r="O640" t="s">
        <v>379</v>
      </c>
      <c r="P640">
        <v>2.218475069481177E-3</v>
      </c>
      <c r="Q640" t="s">
        <v>254</v>
      </c>
      <c r="S640" t="s">
        <v>475</v>
      </c>
      <c r="T640" t="s">
        <v>379</v>
      </c>
      <c r="U640">
        <v>1.7776392132091824E-3</v>
      </c>
      <c r="V640" t="s">
        <v>254</v>
      </c>
    </row>
    <row r="641" spans="9:22" x14ac:dyDescent="0.45">
      <c r="I641" t="s">
        <v>424</v>
      </c>
      <c r="J641" t="s">
        <v>380</v>
      </c>
      <c r="K641">
        <v>1.2809500891366621E-3</v>
      </c>
      <c r="L641" t="s">
        <v>254</v>
      </c>
      <c r="N641" t="s">
        <v>450</v>
      </c>
      <c r="O641" t="s">
        <v>380</v>
      </c>
      <c r="P641">
        <v>2.3106171862143404E-3</v>
      </c>
      <c r="Q641" t="s">
        <v>254</v>
      </c>
      <c r="S641" t="s">
        <v>475</v>
      </c>
      <c r="T641" t="s">
        <v>380</v>
      </c>
      <c r="U641">
        <v>1.7880172439624473E-3</v>
      </c>
      <c r="V641" t="s">
        <v>254</v>
      </c>
    </row>
    <row r="642" spans="9:22" x14ac:dyDescent="0.45">
      <c r="I642" t="s">
        <v>424</v>
      </c>
      <c r="J642" t="s">
        <v>381</v>
      </c>
      <c r="K642">
        <v>0</v>
      </c>
      <c r="L642" t="s">
        <v>254</v>
      </c>
      <c r="N642" t="s">
        <v>450</v>
      </c>
      <c r="O642" t="s">
        <v>381</v>
      </c>
      <c r="P642">
        <v>1.0613302431177304E-2</v>
      </c>
      <c r="Q642" t="s">
        <v>254</v>
      </c>
      <c r="S642" t="s">
        <v>475</v>
      </c>
      <c r="T642" t="s">
        <v>381</v>
      </c>
      <c r="U642">
        <v>9.4648511474329754E-3</v>
      </c>
      <c r="V642" t="s">
        <v>254</v>
      </c>
    </row>
    <row r="643" spans="9:22" x14ac:dyDescent="0.45">
      <c r="I643" t="s">
        <v>424</v>
      </c>
      <c r="J643" t="s">
        <v>382</v>
      </c>
      <c r="K643">
        <v>0</v>
      </c>
      <c r="L643" t="s">
        <v>254</v>
      </c>
      <c r="N643" t="s">
        <v>450</v>
      </c>
      <c r="O643" t="s">
        <v>382</v>
      </c>
      <c r="P643">
        <v>2.1301940932005124E-5</v>
      </c>
      <c r="Q643" t="s">
        <v>254</v>
      </c>
      <c r="S643" t="s">
        <v>475</v>
      </c>
      <c r="T643" t="s">
        <v>382</v>
      </c>
      <c r="U643">
        <v>2.7022013996407104E-4</v>
      </c>
      <c r="V643" t="s">
        <v>254</v>
      </c>
    </row>
    <row r="644" spans="9:22" x14ac:dyDescent="0.45">
      <c r="I644" t="s">
        <v>424</v>
      </c>
      <c r="J644" t="s">
        <v>383</v>
      </c>
      <c r="K644">
        <v>0</v>
      </c>
      <c r="L644" t="s">
        <v>254</v>
      </c>
      <c r="N644" t="s">
        <v>450</v>
      </c>
      <c r="O644" t="s">
        <v>383</v>
      </c>
      <c r="P644">
        <v>6.0580034362552344E-6</v>
      </c>
      <c r="Q644" t="s">
        <v>254</v>
      </c>
      <c r="S644" t="s">
        <v>475</v>
      </c>
      <c r="T644" t="s">
        <v>383</v>
      </c>
      <c r="U644">
        <v>2.8522114704320557E-4</v>
      </c>
      <c r="V644" t="s">
        <v>254</v>
      </c>
    </row>
    <row r="645" spans="9:22" x14ac:dyDescent="0.45">
      <c r="I645" t="s">
        <v>424</v>
      </c>
      <c r="J645" t="s">
        <v>384</v>
      </c>
      <c r="K645">
        <v>0</v>
      </c>
      <c r="L645" t="s">
        <v>254</v>
      </c>
      <c r="N645" t="s">
        <v>450</v>
      </c>
      <c r="O645" t="s">
        <v>384</v>
      </c>
      <c r="P645">
        <v>1.1425964425848696E-6</v>
      </c>
      <c r="Q645" t="s">
        <v>254</v>
      </c>
      <c r="S645" t="s">
        <v>475</v>
      </c>
      <c r="T645" t="s">
        <v>384</v>
      </c>
      <c r="U645">
        <v>2.7513617004613797E-4</v>
      </c>
      <c r="V645" t="s">
        <v>254</v>
      </c>
    </row>
    <row r="646" spans="9:22" x14ac:dyDescent="0.45">
      <c r="I646" t="s">
        <v>424</v>
      </c>
      <c r="J646" t="s">
        <v>385</v>
      </c>
      <c r="K646">
        <v>0</v>
      </c>
      <c r="L646" t="s">
        <v>254</v>
      </c>
      <c r="N646" t="s">
        <v>450</v>
      </c>
      <c r="O646" t="s">
        <v>385</v>
      </c>
      <c r="P646">
        <v>6.5917324090290112E-7</v>
      </c>
      <c r="Q646" t="s">
        <v>254</v>
      </c>
      <c r="S646" t="s">
        <v>475</v>
      </c>
      <c r="T646" t="s">
        <v>385</v>
      </c>
      <c r="U646">
        <v>2.4436024028734812E-4</v>
      </c>
      <c r="V646" t="s">
        <v>254</v>
      </c>
    </row>
    <row r="647" spans="9:22" x14ac:dyDescent="0.45">
      <c r="I647" t="s">
        <v>424</v>
      </c>
      <c r="J647" t="s">
        <v>386</v>
      </c>
      <c r="K647">
        <v>0</v>
      </c>
      <c r="L647" t="s">
        <v>254</v>
      </c>
      <c r="N647" t="s">
        <v>450</v>
      </c>
      <c r="O647" t="s">
        <v>386</v>
      </c>
      <c r="P647">
        <v>1.4805166350511474E-6</v>
      </c>
      <c r="Q647" t="s">
        <v>254</v>
      </c>
      <c r="S647" t="s">
        <v>475</v>
      </c>
      <c r="T647" t="s">
        <v>386</v>
      </c>
      <c r="U647">
        <v>2.0046260337908112E-4</v>
      </c>
      <c r="V647" t="s">
        <v>254</v>
      </c>
    </row>
    <row r="648" spans="9:22" x14ac:dyDescent="0.45">
      <c r="I648" t="s">
        <v>424</v>
      </c>
      <c r="J648" t="s">
        <v>387</v>
      </c>
      <c r="K648">
        <v>0</v>
      </c>
      <c r="L648" t="s">
        <v>254</v>
      </c>
      <c r="N648" t="s">
        <v>450</v>
      </c>
      <c r="O648" t="s">
        <v>387</v>
      </c>
      <c r="P648">
        <v>3.3510065770255827E-6</v>
      </c>
      <c r="Q648" t="s">
        <v>254</v>
      </c>
      <c r="S648" t="s">
        <v>475</v>
      </c>
      <c r="T648" t="s">
        <v>387</v>
      </c>
      <c r="U648">
        <v>1.5297789610869478E-4</v>
      </c>
      <c r="V648" t="s">
        <v>254</v>
      </c>
    </row>
    <row r="649" spans="9:22" x14ac:dyDescent="0.45">
      <c r="I649" t="s">
        <v>424</v>
      </c>
      <c r="J649" t="s">
        <v>388</v>
      </c>
      <c r="K649">
        <v>0</v>
      </c>
      <c r="L649" t="s">
        <v>254</v>
      </c>
      <c r="N649" t="s">
        <v>450</v>
      </c>
      <c r="O649" t="s">
        <v>388</v>
      </c>
      <c r="P649">
        <v>5.4783156507954227E-6</v>
      </c>
      <c r="Q649" t="s">
        <v>254</v>
      </c>
      <c r="S649" t="s">
        <v>475</v>
      </c>
      <c r="T649" t="s">
        <v>388</v>
      </c>
      <c r="U649">
        <v>1.3196361518736258E-4</v>
      </c>
      <c r="V649" t="s">
        <v>254</v>
      </c>
    </row>
    <row r="650" spans="9:22" x14ac:dyDescent="0.45">
      <c r="I650" t="s">
        <v>424</v>
      </c>
      <c r="J650" t="s">
        <v>389</v>
      </c>
      <c r="K650">
        <v>0</v>
      </c>
      <c r="L650" t="s">
        <v>254</v>
      </c>
      <c r="N650" t="s">
        <v>450</v>
      </c>
      <c r="O650" t="s">
        <v>389</v>
      </c>
      <c r="P650">
        <v>4.6642619684914863E-6</v>
      </c>
      <c r="Q650" t="s">
        <v>254</v>
      </c>
      <c r="S650" t="s">
        <v>475</v>
      </c>
      <c r="T650" t="s">
        <v>389</v>
      </c>
      <c r="U650">
        <v>1.1638554135090864E-4</v>
      </c>
      <c r="V650" t="s">
        <v>254</v>
      </c>
    </row>
    <row r="651" spans="9:22" x14ac:dyDescent="0.45">
      <c r="I651" t="s">
        <v>424</v>
      </c>
      <c r="J651" t="s">
        <v>390</v>
      </c>
      <c r="K651">
        <v>8.2204343235765793E-5</v>
      </c>
      <c r="L651" t="s">
        <v>254</v>
      </c>
      <c r="N651" t="s">
        <v>450</v>
      </c>
      <c r="O651" t="s">
        <v>390</v>
      </c>
      <c r="P651">
        <v>1.1236219723454829E-5</v>
      </c>
      <c r="Q651" t="s">
        <v>254</v>
      </c>
      <c r="S651" t="s">
        <v>475</v>
      </c>
      <c r="T651" t="s">
        <v>390</v>
      </c>
      <c r="U651">
        <v>1.0449646113468892E-4</v>
      </c>
      <c r="V651" t="s">
        <v>254</v>
      </c>
    </row>
    <row r="652" spans="9:22" x14ac:dyDescent="0.45">
      <c r="I652" t="s">
        <v>424</v>
      </c>
      <c r="J652" t="s">
        <v>391</v>
      </c>
      <c r="K652">
        <v>1.981529895078155E-4</v>
      </c>
      <c r="L652" t="s">
        <v>254</v>
      </c>
      <c r="N652" t="s">
        <v>450</v>
      </c>
      <c r="O652" t="s">
        <v>391</v>
      </c>
      <c r="P652">
        <v>2.5257495476677132E-5</v>
      </c>
      <c r="Q652" t="s">
        <v>254</v>
      </c>
      <c r="S652" t="s">
        <v>475</v>
      </c>
      <c r="T652" t="s">
        <v>391</v>
      </c>
      <c r="U652">
        <v>9.52189622818906E-5</v>
      </c>
      <c r="V652" t="s">
        <v>254</v>
      </c>
    </row>
    <row r="653" spans="9:22" x14ac:dyDescent="0.45">
      <c r="I653" t="s">
        <v>424</v>
      </c>
      <c r="J653" t="s">
        <v>392</v>
      </c>
      <c r="K653">
        <v>2.9115213555234488E-4</v>
      </c>
      <c r="L653" t="s">
        <v>254</v>
      </c>
      <c r="N653" t="s">
        <v>450</v>
      </c>
      <c r="O653" t="s">
        <v>392</v>
      </c>
      <c r="P653">
        <v>1.9331854682453312E-5</v>
      </c>
      <c r="Q653" t="s">
        <v>254</v>
      </c>
      <c r="S653" t="s">
        <v>475</v>
      </c>
      <c r="T653" t="s">
        <v>392</v>
      </c>
      <c r="U653">
        <v>9.0169159515778377E-5</v>
      </c>
      <c r="V653" t="s">
        <v>254</v>
      </c>
    </row>
    <row r="654" spans="9:22" x14ac:dyDescent="0.45">
      <c r="I654" t="s">
        <v>424</v>
      </c>
      <c r="J654" t="s">
        <v>393</v>
      </c>
      <c r="K654">
        <v>2.8534849864582693E-4</v>
      </c>
      <c r="L654" t="s">
        <v>254</v>
      </c>
      <c r="N654" t="s">
        <v>450</v>
      </c>
      <c r="O654" t="s">
        <v>393</v>
      </c>
      <c r="P654">
        <v>2.0025792982076469E-5</v>
      </c>
      <c r="Q654" t="s">
        <v>254</v>
      </c>
      <c r="S654" t="s">
        <v>475</v>
      </c>
      <c r="T654" t="s">
        <v>393</v>
      </c>
      <c r="U654">
        <v>7.8007551982136025E-5</v>
      </c>
      <c r="V654" t="s">
        <v>254</v>
      </c>
    </row>
    <row r="655" spans="9:22" x14ac:dyDescent="0.45">
      <c r="I655" t="s">
        <v>424</v>
      </c>
      <c r="J655" t="s">
        <v>394</v>
      </c>
      <c r="K655">
        <v>2.4837268406757972E-4</v>
      </c>
      <c r="L655" t="s">
        <v>254</v>
      </c>
      <c r="N655" t="s">
        <v>450</v>
      </c>
      <c r="O655" t="s">
        <v>394</v>
      </c>
      <c r="P655">
        <v>1.909017884408746E-5</v>
      </c>
      <c r="Q655" t="s">
        <v>254</v>
      </c>
      <c r="S655" t="s">
        <v>475</v>
      </c>
      <c r="T655" t="s">
        <v>394</v>
      </c>
      <c r="U655">
        <v>7.0893651184206926E-5</v>
      </c>
      <c r="V655" t="s">
        <v>254</v>
      </c>
    </row>
    <row r="656" spans="9:22" x14ac:dyDescent="0.45">
      <c r="I656" t="s">
        <v>424</v>
      </c>
      <c r="J656" t="s">
        <v>395</v>
      </c>
      <c r="K656">
        <v>2.478841123366346E-4</v>
      </c>
      <c r="L656" t="s">
        <v>254</v>
      </c>
      <c r="N656" t="s">
        <v>450</v>
      </c>
      <c r="O656" t="s">
        <v>395</v>
      </c>
      <c r="P656">
        <v>1.5088796393993566E-5</v>
      </c>
      <c r="Q656" t="s">
        <v>254</v>
      </c>
      <c r="S656" t="s">
        <v>475</v>
      </c>
      <c r="T656" t="s">
        <v>395</v>
      </c>
      <c r="U656">
        <v>7.181018128466033E-5</v>
      </c>
      <c r="V656" t="s">
        <v>254</v>
      </c>
    </row>
    <row r="657" spans="9:22" x14ac:dyDescent="0.45">
      <c r="I657" t="s">
        <v>424</v>
      </c>
      <c r="J657" t="s">
        <v>396</v>
      </c>
      <c r="K657">
        <v>2.2128327216793255E-4</v>
      </c>
      <c r="L657" t="s">
        <v>254</v>
      </c>
      <c r="N657" t="s">
        <v>450</v>
      </c>
      <c r="O657" t="s">
        <v>396</v>
      </c>
      <c r="P657">
        <v>8.9475140694662768E-6</v>
      </c>
      <c r="Q657" t="s">
        <v>254</v>
      </c>
      <c r="S657" t="s">
        <v>475</v>
      </c>
      <c r="T657" t="s">
        <v>396</v>
      </c>
      <c r="U657">
        <v>6.7621090181682267E-5</v>
      </c>
      <c r="V657" t="s">
        <v>254</v>
      </c>
    </row>
    <row r="658" spans="9:22" x14ac:dyDescent="0.45">
      <c r="I658" t="s">
        <v>424</v>
      </c>
      <c r="J658" t="s">
        <v>397</v>
      </c>
      <c r="K658">
        <v>2.3124032047024926E-4</v>
      </c>
      <c r="L658" t="s">
        <v>254</v>
      </c>
      <c r="N658" t="s">
        <v>450</v>
      </c>
      <c r="O658" t="s">
        <v>397</v>
      </c>
      <c r="P658">
        <v>4.4223502781407452E-6</v>
      </c>
      <c r="Q658" t="s">
        <v>254</v>
      </c>
      <c r="S658" t="s">
        <v>475</v>
      </c>
      <c r="T658" t="s">
        <v>397</v>
      </c>
      <c r="U658">
        <v>5.4402186354709345E-5</v>
      </c>
      <c r="V658" t="s">
        <v>254</v>
      </c>
    </row>
    <row r="659" spans="9:22" x14ac:dyDescent="0.45">
      <c r="I659" t="s">
        <v>424</v>
      </c>
      <c r="J659" t="s">
        <v>398</v>
      </c>
      <c r="K659">
        <v>2.8938924007431555E-4</v>
      </c>
      <c r="L659" t="s">
        <v>254</v>
      </c>
      <c r="N659" t="s">
        <v>450</v>
      </c>
      <c r="O659" t="s">
        <v>398</v>
      </c>
      <c r="P659">
        <v>3.9523786504190737E-6</v>
      </c>
      <c r="Q659" t="s">
        <v>254</v>
      </c>
      <c r="S659" t="s">
        <v>475</v>
      </c>
      <c r="T659" t="s">
        <v>398</v>
      </c>
      <c r="U659">
        <v>4.6124583628204434E-5</v>
      </c>
      <c r="V659" t="s">
        <v>254</v>
      </c>
    </row>
    <row r="660" spans="9:22" x14ac:dyDescent="0.45">
      <c r="I660" t="s">
        <v>424</v>
      </c>
      <c r="J660" t="s">
        <v>399</v>
      </c>
      <c r="K660">
        <v>2.155591587466962E-4</v>
      </c>
      <c r="L660" t="s">
        <v>254</v>
      </c>
      <c r="N660" t="s">
        <v>450</v>
      </c>
      <c r="O660" t="s">
        <v>399</v>
      </c>
      <c r="P660">
        <v>1.1572443853212738E-6</v>
      </c>
      <c r="Q660" t="s">
        <v>254</v>
      </c>
      <c r="S660" t="s">
        <v>475</v>
      </c>
      <c r="T660" t="s">
        <v>399</v>
      </c>
      <c r="U660">
        <v>4.3409212870562205E-5</v>
      </c>
      <c r="V660" t="s">
        <v>254</v>
      </c>
    </row>
    <row r="661" spans="9:22" x14ac:dyDescent="0.45">
      <c r="I661" t="s">
        <v>424</v>
      </c>
      <c r="J661" t="s">
        <v>400</v>
      </c>
      <c r="K661">
        <v>0</v>
      </c>
      <c r="L661" t="s">
        <v>254</v>
      </c>
      <c r="N661" t="s">
        <v>450</v>
      </c>
      <c r="O661" t="s">
        <v>400</v>
      </c>
      <c r="P661">
        <v>3.7648116420332626E-6</v>
      </c>
      <c r="Q661" t="s">
        <v>254</v>
      </c>
      <c r="S661" t="s">
        <v>475</v>
      </c>
      <c r="T661" t="s">
        <v>400</v>
      </c>
      <c r="U661">
        <v>3.9680895751065362E-5</v>
      </c>
      <c r="V661" t="s">
        <v>254</v>
      </c>
    </row>
    <row r="662" spans="9:22" x14ac:dyDescent="0.45">
      <c r="I662" t="s">
        <v>424</v>
      </c>
      <c r="J662" t="s">
        <v>401</v>
      </c>
      <c r="K662">
        <v>0</v>
      </c>
      <c r="L662" t="s">
        <v>254</v>
      </c>
      <c r="N662" t="s">
        <v>450</v>
      </c>
      <c r="O662" t="s">
        <v>401</v>
      </c>
      <c r="P662">
        <v>5.247631033013892E-6</v>
      </c>
      <c r="Q662" t="s">
        <v>254</v>
      </c>
      <c r="S662" t="s">
        <v>475</v>
      </c>
      <c r="T662" t="s">
        <v>401</v>
      </c>
      <c r="U662">
        <v>3.2698843878453591E-5</v>
      </c>
      <c r="V662" t="s">
        <v>254</v>
      </c>
    </row>
    <row r="663" spans="9:22" x14ac:dyDescent="0.45">
      <c r="I663" t="s">
        <v>424</v>
      </c>
      <c r="J663" t="s">
        <v>402</v>
      </c>
      <c r="K663">
        <v>0</v>
      </c>
      <c r="L663" t="s">
        <v>254</v>
      </c>
      <c r="N663" t="s">
        <v>450</v>
      </c>
      <c r="O663" t="s">
        <v>402</v>
      </c>
      <c r="P663">
        <v>2.9389061716576584E-6</v>
      </c>
      <c r="Q663" t="s">
        <v>254</v>
      </c>
      <c r="S663" t="s">
        <v>475</v>
      </c>
      <c r="T663" t="s">
        <v>402</v>
      </c>
      <c r="U663">
        <v>2.9092645275134224E-5</v>
      </c>
      <c r="V663" t="s">
        <v>254</v>
      </c>
    </row>
    <row r="664" spans="9:22" x14ac:dyDescent="0.45">
      <c r="I664" t="s">
        <v>424</v>
      </c>
      <c r="J664" t="s">
        <v>403</v>
      </c>
      <c r="K664">
        <v>0</v>
      </c>
      <c r="L664" t="s">
        <v>254</v>
      </c>
      <c r="N664" t="s">
        <v>450</v>
      </c>
      <c r="O664" t="s">
        <v>403</v>
      </c>
      <c r="P664">
        <v>1.1975820164042424E-6</v>
      </c>
      <c r="Q664" t="s">
        <v>254</v>
      </c>
      <c r="S664" t="s">
        <v>475</v>
      </c>
      <c r="T664" t="s">
        <v>403</v>
      </c>
      <c r="U664">
        <v>3.2887359187099265E-5</v>
      </c>
      <c r="V664" t="s">
        <v>254</v>
      </c>
    </row>
    <row r="665" spans="9:22" x14ac:dyDescent="0.45">
      <c r="I665" t="s">
        <v>424</v>
      </c>
      <c r="J665" t="s">
        <v>404</v>
      </c>
      <c r="K665">
        <v>0</v>
      </c>
      <c r="L665" t="s">
        <v>254</v>
      </c>
      <c r="N665" t="s">
        <v>450</v>
      </c>
      <c r="O665" t="s">
        <v>404</v>
      </c>
      <c r="P665">
        <v>2.5824587081561705E-7</v>
      </c>
      <c r="Q665" t="s">
        <v>254</v>
      </c>
      <c r="S665" t="s">
        <v>475</v>
      </c>
      <c r="T665" t="s">
        <v>404</v>
      </c>
      <c r="U665">
        <v>4.6952107575222683E-5</v>
      </c>
      <c r="V665" t="s">
        <v>254</v>
      </c>
    </row>
    <row r="666" spans="9:22" x14ac:dyDescent="0.45">
      <c r="I666" t="s">
        <v>424</v>
      </c>
      <c r="J666" t="s">
        <v>405</v>
      </c>
      <c r="K666">
        <v>0</v>
      </c>
      <c r="L666" t="s">
        <v>254</v>
      </c>
      <c r="N666" t="s">
        <v>450</v>
      </c>
      <c r="O666" t="s">
        <v>405</v>
      </c>
      <c r="P666">
        <v>2.0203525702622192E-7</v>
      </c>
      <c r="Q666" t="s">
        <v>254</v>
      </c>
      <c r="S666" t="s">
        <v>475</v>
      </c>
      <c r="T666" t="s">
        <v>405</v>
      </c>
      <c r="U666">
        <v>4.7775661076677899E-5</v>
      </c>
      <c r="V666" t="s">
        <v>254</v>
      </c>
    </row>
    <row r="667" spans="9:22" x14ac:dyDescent="0.45">
      <c r="I667" t="s">
        <v>424</v>
      </c>
      <c r="J667" t="s">
        <v>406</v>
      </c>
      <c r="K667">
        <v>0</v>
      </c>
      <c r="L667" t="s">
        <v>254</v>
      </c>
      <c r="N667" t="s">
        <v>450</v>
      </c>
      <c r="O667" t="s">
        <v>406</v>
      </c>
      <c r="P667">
        <v>2.5519417068896016E-2</v>
      </c>
      <c r="Q667" t="s">
        <v>254</v>
      </c>
      <c r="S667" t="s">
        <v>475</v>
      </c>
      <c r="T667" t="s">
        <v>406</v>
      </c>
      <c r="U667">
        <v>4.1530550063598119E-2</v>
      </c>
      <c r="V667" t="s">
        <v>254</v>
      </c>
    </row>
    <row r="668" spans="9:22" x14ac:dyDescent="0.45">
      <c r="I668" t="s">
        <v>424</v>
      </c>
      <c r="J668" t="s">
        <v>407</v>
      </c>
      <c r="K668">
        <v>0</v>
      </c>
      <c r="L668" t="s">
        <v>254</v>
      </c>
      <c r="N668" t="s">
        <v>450</v>
      </c>
      <c r="O668" t="s">
        <v>407</v>
      </c>
      <c r="P668">
        <v>3.2944159311847554E-3</v>
      </c>
      <c r="Q668" t="s">
        <v>254</v>
      </c>
      <c r="S668" t="s">
        <v>475</v>
      </c>
      <c r="T668" t="s">
        <v>407</v>
      </c>
      <c r="U668">
        <v>5.8169911494716821E-3</v>
      </c>
      <c r="V668" t="s">
        <v>254</v>
      </c>
    </row>
    <row r="669" spans="9:22" x14ac:dyDescent="0.45">
      <c r="I669" t="s">
        <v>424</v>
      </c>
      <c r="J669" t="s">
        <v>408</v>
      </c>
      <c r="K669">
        <v>1.3533630399839289E-3</v>
      </c>
      <c r="L669" t="s">
        <v>254</v>
      </c>
      <c r="N669" t="s">
        <v>450</v>
      </c>
      <c r="O669" t="s">
        <v>408</v>
      </c>
      <c r="P669">
        <v>2.8325990374715032E-3</v>
      </c>
      <c r="Q669" t="s">
        <v>254</v>
      </c>
      <c r="S669" t="s">
        <v>475</v>
      </c>
      <c r="T669" t="s">
        <v>408</v>
      </c>
      <c r="U669">
        <v>5.7767865814894225E-3</v>
      </c>
      <c r="V669" t="s">
        <v>254</v>
      </c>
    </row>
    <row r="670" spans="9:22" x14ac:dyDescent="0.45">
      <c r="I670" t="s">
        <v>424</v>
      </c>
      <c r="J670" t="s">
        <v>409</v>
      </c>
      <c r="K670">
        <v>3.0247628056549413E-2</v>
      </c>
      <c r="L670" t="s">
        <v>254</v>
      </c>
      <c r="N670" t="s">
        <v>450</v>
      </c>
      <c r="O670" t="s">
        <v>409</v>
      </c>
      <c r="P670">
        <v>2.4631784254977501E-2</v>
      </c>
      <c r="Q670" t="s">
        <v>254</v>
      </c>
      <c r="S670" t="s">
        <v>475</v>
      </c>
      <c r="T670" t="s">
        <v>409</v>
      </c>
      <c r="U670">
        <v>3.6170798204647872E-2</v>
      </c>
      <c r="V670" t="s">
        <v>254</v>
      </c>
    </row>
    <row r="671" spans="9:22" x14ac:dyDescent="0.45">
      <c r="I671" t="s">
        <v>424</v>
      </c>
      <c r="J671" t="s">
        <v>410</v>
      </c>
      <c r="K671">
        <v>3.3977851488411022E-3</v>
      </c>
      <c r="L671" t="s">
        <v>254</v>
      </c>
      <c r="N671" t="s">
        <v>450</v>
      </c>
      <c r="O671" t="s">
        <v>410</v>
      </c>
      <c r="P671">
        <v>3.4678233580043537E-3</v>
      </c>
      <c r="Q671" t="s">
        <v>254</v>
      </c>
      <c r="S671" t="s">
        <v>475</v>
      </c>
      <c r="T671" t="s">
        <v>410</v>
      </c>
      <c r="U671">
        <v>4.5946787790355666E-3</v>
      </c>
      <c r="V671" t="s">
        <v>254</v>
      </c>
    </row>
    <row r="672" spans="9:22" x14ac:dyDescent="0.45">
      <c r="I672" t="s">
        <v>424</v>
      </c>
      <c r="J672" t="s">
        <v>411</v>
      </c>
      <c r="K672">
        <v>2.3179563284345338E-3</v>
      </c>
      <c r="L672" t="s">
        <v>254</v>
      </c>
      <c r="N672" t="s">
        <v>450</v>
      </c>
      <c r="O672" t="s">
        <v>411</v>
      </c>
      <c r="P672">
        <v>3.8863386591933805E-3</v>
      </c>
      <c r="Q672" t="s">
        <v>254</v>
      </c>
      <c r="S672" t="s">
        <v>475</v>
      </c>
      <c r="T672" t="s">
        <v>411</v>
      </c>
      <c r="U672">
        <v>4.6179611962704516E-3</v>
      </c>
      <c r="V672" t="s">
        <v>254</v>
      </c>
    </row>
    <row r="673" spans="9:22" x14ac:dyDescent="0.45">
      <c r="I673" t="s">
        <v>424</v>
      </c>
      <c r="J673" t="s">
        <v>412</v>
      </c>
      <c r="K673">
        <v>0</v>
      </c>
      <c r="L673" t="s">
        <v>254</v>
      </c>
      <c r="N673" t="s">
        <v>450</v>
      </c>
      <c r="O673" t="s">
        <v>412</v>
      </c>
      <c r="P673">
        <v>4.2833916403839725E-3</v>
      </c>
      <c r="Q673" t="s">
        <v>254</v>
      </c>
      <c r="S673" t="s">
        <v>475</v>
      </c>
      <c r="T673" t="s">
        <v>412</v>
      </c>
      <c r="U673">
        <v>4.7395806177984931E-3</v>
      </c>
      <c r="V673" t="s">
        <v>254</v>
      </c>
    </row>
    <row r="674" spans="9:22" x14ac:dyDescent="0.45">
      <c r="I674" t="s">
        <v>424</v>
      </c>
      <c r="J674" t="s">
        <v>413</v>
      </c>
      <c r="K674">
        <v>0</v>
      </c>
      <c r="L674" t="s">
        <v>254</v>
      </c>
      <c r="N674" t="s">
        <v>450</v>
      </c>
      <c r="O674" t="s">
        <v>413</v>
      </c>
      <c r="P674">
        <v>2.3597714412527036E-2</v>
      </c>
      <c r="Q674" t="s">
        <v>254</v>
      </c>
      <c r="S674" t="s">
        <v>475</v>
      </c>
      <c r="T674" t="s">
        <v>413</v>
      </c>
      <c r="U674">
        <v>2.6550948053684832E-2</v>
      </c>
      <c r="V674" t="s">
        <v>254</v>
      </c>
    </row>
    <row r="675" spans="9:22" x14ac:dyDescent="0.45">
      <c r="I675" t="s">
        <v>424</v>
      </c>
      <c r="J675" t="s">
        <v>414</v>
      </c>
      <c r="K675">
        <v>0</v>
      </c>
      <c r="L675" t="s">
        <v>254</v>
      </c>
      <c r="N675" t="s">
        <v>450</v>
      </c>
      <c r="O675" t="s">
        <v>414</v>
      </c>
      <c r="P675">
        <v>3.2605304618512444E-2</v>
      </c>
      <c r="Q675" t="s">
        <v>254</v>
      </c>
      <c r="S675" t="s">
        <v>475</v>
      </c>
      <c r="T675" t="s">
        <v>414</v>
      </c>
      <c r="U675">
        <v>2.7050399185353131E-2</v>
      </c>
      <c r="V675" t="s">
        <v>254</v>
      </c>
    </row>
    <row r="676" spans="9:22" x14ac:dyDescent="0.45">
      <c r="I676" t="s">
        <v>424</v>
      </c>
      <c r="J676" t="s">
        <v>415</v>
      </c>
      <c r="K676">
        <v>0</v>
      </c>
      <c r="L676" t="s">
        <v>254</v>
      </c>
      <c r="N676" t="s">
        <v>450</v>
      </c>
      <c r="O676" t="s">
        <v>415</v>
      </c>
      <c r="P676">
        <v>4.6955701684471864E-3</v>
      </c>
      <c r="Q676" t="s">
        <v>254</v>
      </c>
      <c r="S676" t="s">
        <v>475</v>
      </c>
      <c r="T676" t="s">
        <v>415</v>
      </c>
      <c r="U676">
        <v>3.9098041587664013E-3</v>
      </c>
      <c r="V676" t="s">
        <v>254</v>
      </c>
    </row>
    <row r="677" spans="9:22" x14ac:dyDescent="0.45">
      <c r="I677" t="s">
        <v>424</v>
      </c>
      <c r="J677" t="s">
        <v>416</v>
      </c>
      <c r="K677">
        <v>1.2446608927804006E-5</v>
      </c>
      <c r="L677" t="s">
        <v>254</v>
      </c>
      <c r="N677" t="s">
        <v>450</v>
      </c>
      <c r="O677" t="s">
        <v>416</v>
      </c>
      <c r="P677">
        <v>4.3375671238681732E-3</v>
      </c>
      <c r="Q677" t="s">
        <v>254</v>
      </c>
      <c r="S677" t="s">
        <v>475</v>
      </c>
      <c r="T677" t="s">
        <v>416</v>
      </c>
      <c r="U677">
        <v>4.0200434410561673E-3</v>
      </c>
      <c r="V677" t="s">
        <v>254</v>
      </c>
    </row>
    <row r="678" spans="9:22" x14ac:dyDescent="0.45">
      <c r="I678" t="s">
        <v>424</v>
      </c>
      <c r="J678" t="s">
        <v>417</v>
      </c>
      <c r="K678">
        <v>4.190919365938417E-2</v>
      </c>
      <c r="L678" t="s">
        <v>254</v>
      </c>
      <c r="N678" t="s">
        <v>450</v>
      </c>
      <c r="O678" t="s">
        <v>417</v>
      </c>
      <c r="P678">
        <v>2.663540395765113E-2</v>
      </c>
      <c r="Q678" t="s">
        <v>254</v>
      </c>
      <c r="S678" t="s">
        <v>475</v>
      </c>
      <c r="T678" t="s">
        <v>417</v>
      </c>
      <c r="U678">
        <v>2.7630971209494246E-2</v>
      </c>
      <c r="V678" t="s">
        <v>254</v>
      </c>
    </row>
    <row r="679" spans="9:22" x14ac:dyDescent="0.45">
      <c r="I679" t="s">
        <v>424</v>
      </c>
      <c r="J679" t="s">
        <v>418</v>
      </c>
      <c r="K679">
        <v>4.8617158024952221E-3</v>
      </c>
      <c r="L679" t="s">
        <v>254</v>
      </c>
      <c r="N679" t="s">
        <v>450</v>
      </c>
      <c r="O679" t="s">
        <v>418</v>
      </c>
      <c r="P679">
        <v>3.5649364175086764E-3</v>
      </c>
      <c r="Q679" t="s">
        <v>254</v>
      </c>
      <c r="S679" t="s">
        <v>475</v>
      </c>
      <c r="T679" t="s">
        <v>418</v>
      </c>
      <c r="U679">
        <v>3.9572340742950384E-3</v>
      </c>
      <c r="V679" t="s">
        <v>254</v>
      </c>
    </row>
    <row r="680" spans="9:22" x14ac:dyDescent="0.45">
      <c r="I680" t="s">
        <v>424</v>
      </c>
      <c r="J680" t="s">
        <v>419</v>
      </c>
      <c r="K680">
        <v>1.8608068203075387E-3</v>
      </c>
      <c r="L680" t="s">
        <v>254</v>
      </c>
      <c r="N680" t="s">
        <v>450</v>
      </c>
      <c r="O680" t="s">
        <v>419</v>
      </c>
      <c r="P680">
        <v>3.7695192143081986E-3</v>
      </c>
      <c r="Q680" t="s">
        <v>254</v>
      </c>
      <c r="S680" t="s">
        <v>475</v>
      </c>
      <c r="T680" t="s">
        <v>419</v>
      </c>
      <c r="U680">
        <v>3.9787077484376224E-3</v>
      </c>
      <c r="V680" t="s">
        <v>254</v>
      </c>
    </row>
    <row r="681" spans="9:22" x14ac:dyDescent="0.45">
      <c r="I681" t="s">
        <v>424</v>
      </c>
      <c r="J681" t="s">
        <v>420</v>
      </c>
      <c r="K681">
        <v>0</v>
      </c>
      <c r="L681" t="s">
        <v>254</v>
      </c>
      <c r="N681" t="s">
        <v>450</v>
      </c>
      <c r="O681" t="s">
        <v>420</v>
      </c>
      <c r="P681">
        <v>3.8703716631140867E-3</v>
      </c>
      <c r="Q681" t="s">
        <v>254</v>
      </c>
      <c r="S681" t="s">
        <v>475</v>
      </c>
      <c r="T681" t="s">
        <v>420</v>
      </c>
      <c r="U681">
        <v>3.9874336932986887E-3</v>
      </c>
      <c r="V681" t="s">
        <v>254</v>
      </c>
    </row>
    <row r="682" spans="9:22" x14ac:dyDescent="0.45">
      <c r="I682" t="s">
        <v>424</v>
      </c>
      <c r="J682" t="s">
        <v>421</v>
      </c>
      <c r="K682">
        <v>0</v>
      </c>
      <c r="L682" t="s">
        <v>254</v>
      </c>
      <c r="N682" t="s">
        <v>450</v>
      </c>
      <c r="O682" t="s">
        <v>421</v>
      </c>
      <c r="P682">
        <v>2.0422163434338451E-2</v>
      </c>
      <c r="Q682" t="s">
        <v>254</v>
      </c>
      <c r="S682" t="s">
        <v>475</v>
      </c>
      <c r="T682" t="s">
        <v>421</v>
      </c>
      <c r="U682">
        <v>1.9388365229965454E-2</v>
      </c>
      <c r="V682" t="s">
        <v>254</v>
      </c>
    </row>
    <row r="683" spans="9:22" x14ac:dyDescent="0.45">
      <c r="I683" t="s">
        <v>425</v>
      </c>
      <c r="J683" t="s">
        <v>253</v>
      </c>
      <c r="K683">
        <v>0</v>
      </c>
      <c r="L683" t="s">
        <v>254</v>
      </c>
      <c r="N683" t="s">
        <v>451</v>
      </c>
      <c r="O683" t="s">
        <v>253</v>
      </c>
      <c r="P683">
        <v>3.6845271513618806E-2</v>
      </c>
      <c r="Q683" t="s">
        <v>254</v>
      </c>
      <c r="S683" t="s">
        <v>476</v>
      </c>
      <c r="T683" t="s">
        <v>253</v>
      </c>
      <c r="U683">
        <v>3.6945445552551893E-2</v>
      </c>
      <c r="V683" t="s">
        <v>254</v>
      </c>
    </row>
    <row r="684" spans="9:22" x14ac:dyDescent="0.45">
      <c r="I684" t="s">
        <v>425</v>
      </c>
      <c r="J684" t="s">
        <v>255</v>
      </c>
      <c r="K684">
        <v>0</v>
      </c>
      <c r="L684" t="s">
        <v>254</v>
      </c>
      <c r="N684" t="s">
        <v>451</v>
      </c>
      <c r="O684" t="s">
        <v>255</v>
      </c>
      <c r="P684">
        <v>5.0109482880927071E-3</v>
      </c>
      <c r="Q684" t="s">
        <v>254</v>
      </c>
      <c r="S684" t="s">
        <v>476</v>
      </c>
      <c r="T684" t="s">
        <v>255</v>
      </c>
      <c r="U684">
        <v>5.7212027248222481E-3</v>
      </c>
      <c r="V684" t="s">
        <v>254</v>
      </c>
    </row>
    <row r="685" spans="9:22" x14ac:dyDescent="0.45">
      <c r="I685" t="s">
        <v>425</v>
      </c>
      <c r="J685" t="s">
        <v>256</v>
      </c>
      <c r="K685">
        <v>3.1426456481629702E-3</v>
      </c>
      <c r="L685" t="s">
        <v>254</v>
      </c>
      <c r="N685" t="s">
        <v>451</v>
      </c>
      <c r="O685" t="s">
        <v>256</v>
      </c>
      <c r="P685">
        <v>4.6480963389016776E-3</v>
      </c>
      <c r="Q685" t="s">
        <v>254</v>
      </c>
      <c r="S685" t="s">
        <v>476</v>
      </c>
      <c r="T685" t="s">
        <v>256</v>
      </c>
      <c r="U685">
        <v>6.255415261291343E-3</v>
      </c>
      <c r="V685" t="s">
        <v>254</v>
      </c>
    </row>
    <row r="686" spans="9:22" x14ac:dyDescent="0.45">
      <c r="I686" t="s">
        <v>425</v>
      </c>
      <c r="J686" t="s">
        <v>257</v>
      </c>
      <c r="K686">
        <v>4.3965781800902527E-2</v>
      </c>
      <c r="L686" t="s">
        <v>254</v>
      </c>
      <c r="N686" t="s">
        <v>451</v>
      </c>
      <c r="O686" t="s">
        <v>257</v>
      </c>
      <c r="P686">
        <v>4.0182200779731364E-2</v>
      </c>
      <c r="Q686" t="s">
        <v>254</v>
      </c>
      <c r="S686" t="s">
        <v>476</v>
      </c>
      <c r="T686" t="s">
        <v>257</v>
      </c>
      <c r="U686">
        <v>4.2833134449680149E-2</v>
      </c>
      <c r="V686" t="s">
        <v>254</v>
      </c>
    </row>
    <row r="687" spans="9:22" x14ac:dyDescent="0.45">
      <c r="I687" t="s">
        <v>425</v>
      </c>
      <c r="J687" t="s">
        <v>258</v>
      </c>
      <c r="K687">
        <v>5.0325726597357763E-3</v>
      </c>
      <c r="L687" t="s">
        <v>254</v>
      </c>
      <c r="N687" t="s">
        <v>451</v>
      </c>
      <c r="O687" t="s">
        <v>258</v>
      </c>
      <c r="P687">
        <v>6.2822186066432504E-3</v>
      </c>
      <c r="Q687" t="s">
        <v>254</v>
      </c>
      <c r="S687" t="s">
        <v>476</v>
      </c>
      <c r="T687" t="s">
        <v>258</v>
      </c>
      <c r="U687">
        <v>5.6383026347748572E-3</v>
      </c>
      <c r="V687" t="s">
        <v>254</v>
      </c>
    </row>
    <row r="688" spans="9:22" x14ac:dyDescent="0.45">
      <c r="I688" t="s">
        <v>425</v>
      </c>
      <c r="J688" t="s">
        <v>259</v>
      </c>
      <c r="K688">
        <v>2.505664293264453E-3</v>
      </c>
      <c r="L688" t="s">
        <v>254</v>
      </c>
      <c r="N688" t="s">
        <v>451</v>
      </c>
      <c r="O688" t="s">
        <v>259</v>
      </c>
      <c r="P688">
        <v>6.6383477766551787E-3</v>
      </c>
      <c r="Q688" t="s">
        <v>254</v>
      </c>
      <c r="S688" t="s">
        <v>476</v>
      </c>
      <c r="T688" t="s">
        <v>259</v>
      </c>
      <c r="U688">
        <v>5.7631142351032439E-3</v>
      </c>
      <c r="V688" t="s">
        <v>254</v>
      </c>
    </row>
    <row r="689" spans="9:22" x14ac:dyDescent="0.45">
      <c r="I689" t="s">
        <v>425</v>
      </c>
      <c r="J689" t="s">
        <v>260</v>
      </c>
      <c r="K689">
        <v>0</v>
      </c>
      <c r="L689" t="s">
        <v>254</v>
      </c>
      <c r="N689" t="s">
        <v>451</v>
      </c>
      <c r="O689" t="s">
        <v>260</v>
      </c>
      <c r="P689">
        <v>6.6471696881468924E-3</v>
      </c>
      <c r="Q689" t="s">
        <v>254</v>
      </c>
      <c r="S689" t="s">
        <v>476</v>
      </c>
      <c r="T689" t="s">
        <v>260</v>
      </c>
      <c r="U689">
        <v>5.8378405731243106E-3</v>
      </c>
      <c r="V689" t="s">
        <v>254</v>
      </c>
    </row>
    <row r="690" spans="9:22" x14ac:dyDescent="0.45">
      <c r="I690" t="s">
        <v>425</v>
      </c>
      <c r="J690" t="s">
        <v>261</v>
      </c>
      <c r="K690">
        <v>0</v>
      </c>
      <c r="L690" t="s">
        <v>254</v>
      </c>
      <c r="N690" t="s">
        <v>451</v>
      </c>
      <c r="O690" t="s">
        <v>261</v>
      </c>
      <c r="P690">
        <v>2.8662498178081551E-2</v>
      </c>
      <c r="Q690" t="s">
        <v>254</v>
      </c>
      <c r="S690" t="s">
        <v>476</v>
      </c>
      <c r="T690" t="s">
        <v>261</v>
      </c>
      <c r="U690">
        <v>2.6950698890403326E-2</v>
      </c>
      <c r="V690" t="s">
        <v>254</v>
      </c>
    </row>
    <row r="691" spans="9:22" x14ac:dyDescent="0.45">
      <c r="I691" t="s">
        <v>425</v>
      </c>
      <c r="J691" t="s">
        <v>262</v>
      </c>
      <c r="K691">
        <v>0</v>
      </c>
      <c r="L691" t="s">
        <v>254</v>
      </c>
      <c r="N691" t="s">
        <v>451</v>
      </c>
      <c r="O691" t="s">
        <v>262</v>
      </c>
      <c r="P691">
        <v>2.3400595561717627E-2</v>
      </c>
      <c r="Q691" t="s">
        <v>254</v>
      </c>
      <c r="S691" t="s">
        <v>476</v>
      </c>
      <c r="T691" t="s">
        <v>262</v>
      </c>
      <c r="U691">
        <v>3.9567064807982638E-2</v>
      </c>
      <c r="V691" t="s">
        <v>254</v>
      </c>
    </row>
    <row r="692" spans="9:22" x14ac:dyDescent="0.45">
      <c r="I692" t="s">
        <v>425</v>
      </c>
      <c r="J692" t="s">
        <v>263</v>
      </c>
      <c r="K692">
        <v>7.0287015632141841E-6</v>
      </c>
      <c r="L692" t="s">
        <v>254</v>
      </c>
      <c r="N692" t="s">
        <v>451</v>
      </c>
      <c r="O692" t="s">
        <v>263</v>
      </c>
      <c r="P692">
        <v>3.1409984168489641E-3</v>
      </c>
      <c r="Q692" t="s">
        <v>254</v>
      </c>
      <c r="S692" t="s">
        <v>476</v>
      </c>
      <c r="T692" t="s">
        <v>263</v>
      </c>
      <c r="U692">
        <v>5.3494210114007372E-3</v>
      </c>
      <c r="V692" t="s">
        <v>254</v>
      </c>
    </row>
    <row r="693" spans="9:22" x14ac:dyDescent="0.45">
      <c r="I693" t="s">
        <v>425</v>
      </c>
      <c r="J693" t="s">
        <v>264</v>
      </c>
      <c r="K693">
        <v>3.5750412257510101E-3</v>
      </c>
      <c r="L693" t="s">
        <v>254</v>
      </c>
      <c r="N693" t="s">
        <v>451</v>
      </c>
      <c r="O693" t="s">
        <v>264</v>
      </c>
      <c r="P693">
        <v>2.4705308929197224E-3</v>
      </c>
      <c r="Q693" t="s">
        <v>254</v>
      </c>
      <c r="S693" t="s">
        <v>476</v>
      </c>
      <c r="T693" t="s">
        <v>264</v>
      </c>
      <c r="U693">
        <v>5.2423513666154629E-3</v>
      </c>
      <c r="V693" t="s">
        <v>254</v>
      </c>
    </row>
    <row r="694" spans="9:22" x14ac:dyDescent="0.45">
      <c r="I694" t="s">
        <v>425</v>
      </c>
      <c r="J694" t="s">
        <v>265</v>
      </c>
      <c r="K694">
        <v>4.4976007219360542E-2</v>
      </c>
      <c r="L694" t="s">
        <v>254</v>
      </c>
      <c r="N694" t="s">
        <v>451</v>
      </c>
      <c r="O694" t="s">
        <v>265</v>
      </c>
      <c r="P694">
        <v>2.5300664064858522E-2</v>
      </c>
      <c r="Q694" t="s">
        <v>254</v>
      </c>
      <c r="S694" t="s">
        <v>476</v>
      </c>
      <c r="T694" t="s">
        <v>265</v>
      </c>
      <c r="U694">
        <v>3.5224723182952708E-2</v>
      </c>
      <c r="V694" t="s">
        <v>254</v>
      </c>
    </row>
    <row r="695" spans="9:22" x14ac:dyDescent="0.45">
      <c r="I695" t="s">
        <v>425</v>
      </c>
      <c r="J695" t="s">
        <v>266</v>
      </c>
      <c r="K695">
        <v>5.8977541394680368E-3</v>
      </c>
      <c r="L695" t="s">
        <v>254</v>
      </c>
      <c r="N695" t="s">
        <v>451</v>
      </c>
      <c r="O695" t="s">
        <v>266</v>
      </c>
      <c r="P695">
        <v>4.557699837363335E-3</v>
      </c>
      <c r="Q695" t="s">
        <v>254</v>
      </c>
      <c r="S695" t="s">
        <v>476</v>
      </c>
      <c r="T695" t="s">
        <v>266</v>
      </c>
      <c r="U695">
        <v>5.5340017461178474E-3</v>
      </c>
      <c r="V695" t="s">
        <v>254</v>
      </c>
    </row>
    <row r="696" spans="9:22" x14ac:dyDescent="0.45">
      <c r="I696" t="s">
        <v>425</v>
      </c>
      <c r="J696" t="s">
        <v>267</v>
      </c>
      <c r="K696">
        <v>3.9661102257590669E-3</v>
      </c>
      <c r="L696" t="s">
        <v>254</v>
      </c>
      <c r="N696" t="s">
        <v>451</v>
      </c>
      <c r="O696" t="s">
        <v>267</v>
      </c>
      <c r="P696">
        <v>5.0400310297538439E-3</v>
      </c>
      <c r="Q696" t="s">
        <v>254</v>
      </c>
      <c r="S696" t="s">
        <v>476</v>
      </c>
      <c r="T696" t="s">
        <v>267</v>
      </c>
      <c r="U696">
        <v>5.7410970433297379E-3</v>
      </c>
      <c r="V696" t="s">
        <v>254</v>
      </c>
    </row>
    <row r="697" spans="9:22" x14ac:dyDescent="0.45">
      <c r="I697" t="s">
        <v>425</v>
      </c>
      <c r="J697" t="s">
        <v>268</v>
      </c>
      <c r="K697">
        <v>7.1678077644677214E-5</v>
      </c>
      <c r="L697" t="s">
        <v>254</v>
      </c>
      <c r="N697" t="s">
        <v>451</v>
      </c>
      <c r="O697" t="s">
        <v>268</v>
      </c>
      <c r="P697">
        <v>5.2498729701751738E-3</v>
      </c>
      <c r="Q697" t="s">
        <v>254</v>
      </c>
      <c r="S697" t="s">
        <v>476</v>
      </c>
      <c r="T697" t="s">
        <v>268</v>
      </c>
      <c r="U697">
        <v>5.9053091876623146E-3</v>
      </c>
      <c r="V697" t="s">
        <v>254</v>
      </c>
    </row>
    <row r="698" spans="9:22" x14ac:dyDescent="0.45">
      <c r="I698" t="s">
        <v>425</v>
      </c>
      <c r="J698" t="s">
        <v>269</v>
      </c>
      <c r="K698">
        <v>0</v>
      </c>
      <c r="L698" t="s">
        <v>254</v>
      </c>
      <c r="N698" t="s">
        <v>451</v>
      </c>
      <c r="O698" t="s">
        <v>269</v>
      </c>
      <c r="P698">
        <v>2.445932130380141E-2</v>
      </c>
      <c r="Q698" t="s">
        <v>254</v>
      </c>
      <c r="S698" t="s">
        <v>476</v>
      </c>
      <c r="T698" t="s">
        <v>269</v>
      </c>
      <c r="U698">
        <v>2.8586552173808729E-2</v>
      </c>
      <c r="V698" t="s">
        <v>254</v>
      </c>
    </row>
    <row r="699" spans="9:22" x14ac:dyDescent="0.45">
      <c r="I699" t="s">
        <v>425</v>
      </c>
      <c r="J699" t="s">
        <v>270</v>
      </c>
      <c r="K699">
        <v>0</v>
      </c>
      <c r="L699" t="s">
        <v>254</v>
      </c>
      <c r="N699" t="s">
        <v>451</v>
      </c>
      <c r="O699" t="s">
        <v>270</v>
      </c>
      <c r="P699">
        <v>8.4202051134249208E-4</v>
      </c>
      <c r="Q699" t="s">
        <v>254</v>
      </c>
      <c r="S699" t="s">
        <v>476</v>
      </c>
      <c r="T699" t="s">
        <v>270</v>
      </c>
      <c r="U699">
        <v>3.1171463968574875E-4</v>
      </c>
      <c r="V699" t="s">
        <v>254</v>
      </c>
    </row>
    <row r="700" spans="9:22" x14ac:dyDescent="0.45">
      <c r="I700" t="s">
        <v>425</v>
      </c>
      <c r="J700" t="s">
        <v>271</v>
      </c>
      <c r="K700">
        <v>0</v>
      </c>
      <c r="L700" t="s">
        <v>254</v>
      </c>
      <c r="N700" t="s">
        <v>451</v>
      </c>
      <c r="O700" t="s">
        <v>271</v>
      </c>
      <c r="P700">
        <v>7.6002683206146293E-4</v>
      </c>
      <c r="Q700" t="s">
        <v>254</v>
      </c>
      <c r="S700" t="s">
        <v>476</v>
      </c>
      <c r="T700" t="s">
        <v>271</v>
      </c>
      <c r="U700">
        <v>3.720344518848629E-4</v>
      </c>
      <c r="V700" t="s">
        <v>254</v>
      </c>
    </row>
    <row r="701" spans="9:22" x14ac:dyDescent="0.45">
      <c r="I701" t="s">
        <v>425</v>
      </c>
      <c r="J701" t="s">
        <v>272</v>
      </c>
      <c r="K701">
        <v>0</v>
      </c>
      <c r="L701" t="s">
        <v>254</v>
      </c>
      <c r="N701" t="s">
        <v>451</v>
      </c>
      <c r="O701" t="s">
        <v>272</v>
      </c>
      <c r="P701">
        <v>6.622574335051289E-4</v>
      </c>
      <c r="Q701" t="s">
        <v>254</v>
      </c>
      <c r="S701" t="s">
        <v>476</v>
      </c>
      <c r="T701" t="s">
        <v>272</v>
      </c>
      <c r="U701">
        <v>4.5253249158976429E-4</v>
      </c>
      <c r="V701" t="s">
        <v>254</v>
      </c>
    </row>
    <row r="702" spans="9:22" x14ac:dyDescent="0.45">
      <c r="I702" t="s">
        <v>425</v>
      </c>
      <c r="J702" t="s">
        <v>273</v>
      </c>
      <c r="K702">
        <v>0</v>
      </c>
      <c r="L702" t="s">
        <v>254</v>
      </c>
      <c r="N702" t="s">
        <v>451</v>
      </c>
      <c r="O702" t="s">
        <v>273</v>
      </c>
      <c r="P702">
        <v>4.8270533011544143E-4</v>
      </c>
      <c r="Q702" t="s">
        <v>254</v>
      </c>
      <c r="S702" t="s">
        <v>476</v>
      </c>
      <c r="T702" t="s">
        <v>273</v>
      </c>
      <c r="U702">
        <v>4.6139823231837386E-4</v>
      </c>
      <c r="V702" t="s">
        <v>254</v>
      </c>
    </row>
    <row r="703" spans="9:22" x14ac:dyDescent="0.45">
      <c r="I703" t="s">
        <v>425</v>
      </c>
      <c r="J703" t="s">
        <v>274</v>
      </c>
      <c r="K703">
        <v>0</v>
      </c>
      <c r="L703" t="s">
        <v>254</v>
      </c>
      <c r="N703" t="s">
        <v>451</v>
      </c>
      <c r="O703" t="s">
        <v>274</v>
      </c>
      <c r="P703">
        <v>3.6563858807497977E-4</v>
      </c>
      <c r="Q703" t="s">
        <v>254</v>
      </c>
      <c r="S703" t="s">
        <v>476</v>
      </c>
      <c r="T703" t="s">
        <v>274</v>
      </c>
      <c r="U703">
        <v>4.6405210342486579E-4</v>
      </c>
      <c r="V703" t="s">
        <v>254</v>
      </c>
    </row>
    <row r="704" spans="9:22" x14ac:dyDescent="0.45">
      <c r="I704" t="s">
        <v>425</v>
      </c>
      <c r="J704" t="s">
        <v>275</v>
      </c>
      <c r="K704">
        <v>0</v>
      </c>
      <c r="L704" t="s">
        <v>254</v>
      </c>
      <c r="N704" t="s">
        <v>451</v>
      </c>
      <c r="O704" t="s">
        <v>275</v>
      </c>
      <c r="P704">
        <v>2.8156904501832757E-4</v>
      </c>
      <c r="Q704" t="s">
        <v>254</v>
      </c>
      <c r="S704" t="s">
        <v>476</v>
      </c>
      <c r="T704" t="s">
        <v>275</v>
      </c>
      <c r="U704">
        <v>4.675221733411773E-4</v>
      </c>
      <c r="V704" t="s">
        <v>254</v>
      </c>
    </row>
    <row r="705" spans="9:22" x14ac:dyDescent="0.45">
      <c r="I705" t="s">
        <v>425</v>
      </c>
      <c r="J705" t="s">
        <v>276</v>
      </c>
      <c r="K705">
        <v>0</v>
      </c>
      <c r="L705" t="s">
        <v>254</v>
      </c>
      <c r="N705" t="s">
        <v>451</v>
      </c>
      <c r="O705" t="s">
        <v>276</v>
      </c>
      <c r="P705">
        <v>2.3735163579173806E-4</v>
      </c>
      <c r="Q705" t="s">
        <v>254</v>
      </c>
      <c r="S705" t="s">
        <v>476</v>
      </c>
      <c r="T705" t="s">
        <v>276</v>
      </c>
      <c r="U705">
        <v>4.6765354384703631E-4</v>
      </c>
      <c r="V705" t="s">
        <v>254</v>
      </c>
    </row>
    <row r="706" spans="9:22" x14ac:dyDescent="0.45">
      <c r="I706" t="s">
        <v>425</v>
      </c>
      <c r="J706" t="s">
        <v>277</v>
      </c>
      <c r="K706">
        <v>0</v>
      </c>
      <c r="L706" t="s">
        <v>254</v>
      </c>
      <c r="N706" t="s">
        <v>451</v>
      </c>
      <c r="O706" t="s">
        <v>277</v>
      </c>
      <c r="P706">
        <v>2.0453322743895148E-4</v>
      </c>
      <c r="Q706" t="s">
        <v>254</v>
      </c>
      <c r="S706" t="s">
        <v>476</v>
      </c>
      <c r="T706" t="s">
        <v>277</v>
      </c>
      <c r="U706">
        <v>4.6765354384703631E-4</v>
      </c>
      <c r="V706" t="s">
        <v>254</v>
      </c>
    </row>
    <row r="707" spans="9:22" x14ac:dyDescent="0.45">
      <c r="I707" t="s">
        <v>425</v>
      </c>
      <c r="J707" t="s">
        <v>278</v>
      </c>
      <c r="K707">
        <v>7.453520188639839E-5</v>
      </c>
      <c r="L707" t="s">
        <v>254</v>
      </c>
      <c r="N707" t="s">
        <v>451</v>
      </c>
      <c r="O707" t="s">
        <v>278</v>
      </c>
      <c r="P707">
        <v>1.5158637966288709E-4</v>
      </c>
      <c r="Q707" t="s">
        <v>254</v>
      </c>
      <c r="S707" t="s">
        <v>476</v>
      </c>
      <c r="T707" t="s">
        <v>278</v>
      </c>
      <c r="U707">
        <v>4.6765354384703631E-4</v>
      </c>
      <c r="V707" t="s">
        <v>254</v>
      </c>
    </row>
    <row r="708" spans="9:22" x14ac:dyDescent="0.45">
      <c r="I708" t="s">
        <v>425</v>
      </c>
      <c r="J708" t="s">
        <v>279</v>
      </c>
      <c r="K708">
        <v>9.9046182046242501E-5</v>
      </c>
      <c r="L708" t="s">
        <v>254</v>
      </c>
      <c r="N708" t="s">
        <v>451</v>
      </c>
      <c r="O708" t="s">
        <v>279</v>
      </c>
      <c r="P708">
        <v>1.5767933701803715E-4</v>
      </c>
      <c r="Q708" t="s">
        <v>254</v>
      </c>
      <c r="S708" t="s">
        <v>476</v>
      </c>
      <c r="T708" t="s">
        <v>279</v>
      </c>
      <c r="U708">
        <v>4.6757595494858204E-4</v>
      </c>
      <c r="V708" t="s">
        <v>254</v>
      </c>
    </row>
    <row r="709" spans="9:22" x14ac:dyDescent="0.45">
      <c r="I709" t="s">
        <v>425</v>
      </c>
      <c r="J709" t="s">
        <v>280</v>
      </c>
      <c r="K709">
        <v>1.9725399604215359E-4</v>
      </c>
      <c r="L709" t="s">
        <v>254</v>
      </c>
      <c r="N709" t="s">
        <v>451</v>
      </c>
      <c r="O709" t="s">
        <v>280</v>
      </c>
      <c r="P709">
        <v>2.634393016162351E-4</v>
      </c>
      <c r="Q709" t="s">
        <v>254</v>
      </c>
      <c r="S709" t="s">
        <v>476</v>
      </c>
      <c r="T709" t="s">
        <v>280</v>
      </c>
      <c r="U709">
        <v>4.6712835298886614E-4</v>
      </c>
      <c r="V709" t="s">
        <v>254</v>
      </c>
    </row>
    <row r="710" spans="9:22" x14ac:dyDescent="0.45">
      <c r="I710" t="s">
        <v>425</v>
      </c>
      <c r="J710" t="s">
        <v>281</v>
      </c>
      <c r="K710">
        <v>2.0349295413560131E-4</v>
      </c>
      <c r="L710" t="s">
        <v>254</v>
      </c>
      <c r="N710" t="s">
        <v>451</v>
      </c>
      <c r="O710" t="s">
        <v>281</v>
      </c>
      <c r="P710">
        <v>3.0158097957281861E-4</v>
      </c>
      <c r="Q710" t="s">
        <v>254</v>
      </c>
      <c r="S710" t="s">
        <v>476</v>
      </c>
      <c r="T710" t="s">
        <v>281</v>
      </c>
      <c r="U710">
        <v>4.6730076450748556E-4</v>
      </c>
      <c r="V710" t="s">
        <v>254</v>
      </c>
    </row>
    <row r="711" spans="9:22" x14ac:dyDescent="0.45">
      <c r="I711" t="s">
        <v>425</v>
      </c>
      <c r="J711" t="s">
        <v>282</v>
      </c>
      <c r="K711">
        <v>1.797295092013689E-4</v>
      </c>
      <c r="L711" t="s">
        <v>254</v>
      </c>
      <c r="N711" t="s">
        <v>451</v>
      </c>
      <c r="O711" t="s">
        <v>282</v>
      </c>
      <c r="P711">
        <v>2.364630229955885E-4</v>
      </c>
      <c r="Q711" t="s">
        <v>254</v>
      </c>
      <c r="S711" t="s">
        <v>476</v>
      </c>
      <c r="T711" t="s">
        <v>282</v>
      </c>
      <c r="U711">
        <v>4.6765354384703631E-4</v>
      </c>
      <c r="V711" t="s">
        <v>254</v>
      </c>
    </row>
    <row r="712" spans="9:22" x14ac:dyDescent="0.45">
      <c r="I712" t="s">
        <v>425</v>
      </c>
      <c r="J712" t="s">
        <v>283</v>
      </c>
      <c r="K712">
        <v>1.6916657995544285E-4</v>
      </c>
      <c r="L712" t="s">
        <v>254</v>
      </c>
      <c r="N712" t="s">
        <v>451</v>
      </c>
      <c r="O712" t="s">
        <v>283</v>
      </c>
      <c r="P712">
        <v>2.2117106197732558E-4</v>
      </c>
      <c r="Q712" t="s">
        <v>254</v>
      </c>
      <c r="S712" t="s">
        <v>476</v>
      </c>
      <c r="T712" t="s">
        <v>283</v>
      </c>
      <c r="U712">
        <v>4.6765354384703631E-4</v>
      </c>
      <c r="V712" t="s">
        <v>254</v>
      </c>
    </row>
    <row r="713" spans="9:22" x14ac:dyDescent="0.45">
      <c r="I713" t="s">
        <v>425</v>
      </c>
      <c r="J713" t="s">
        <v>284</v>
      </c>
      <c r="K713">
        <v>2.412799931064548E-4</v>
      </c>
      <c r="L713" t="s">
        <v>254</v>
      </c>
      <c r="N713" t="s">
        <v>451</v>
      </c>
      <c r="O713" t="s">
        <v>284</v>
      </c>
      <c r="P713">
        <v>2.0546894256276096E-4</v>
      </c>
      <c r="Q713" t="s">
        <v>254</v>
      </c>
      <c r="S713" t="s">
        <v>476</v>
      </c>
      <c r="T713" t="s">
        <v>284</v>
      </c>
      <c r="U713">
        <v>4.6765354384703631E-4</v>
      </c>
      <c r="V713" t="s">
        <v>254</v>
      </c>
    </row>
    <row r="714" spans="9:22" x14ac:dyDescent="0.45">
      <c r="I714" t="s">
        <v>425</v>
      </c>
      <c r="J714" t="s">
        <v>285</v>
      </c>
      <c r="K714">
        <v>2.7221530999288073E-4</v>
      </c>
      <c r="L714" t="s">
        <v>254</v>
      </c>
      <c r="N714" t="s">
        <v>451</v>
      </c>
      <c r="O714" t="s">
        <v>285</v>
      </c>
      <c r="P714">
        <v>1.6795673139404421E-4</v>
      </c>
      <c r="Q714" t="s">
        <v>254</v>
      </c>
      <c r="S714" t="s">
        <v>476</v>
      </c>
      <c r="T714" t="s">
        <v>285</v>
      </c>
      <c r="U714">
        <v>4.6765354384703631E-4</v>
      </c>
      <c r="V714" t="s">
        <v>254</v>
      </c>
    </row>
    <row r="715" spans="9:22" x14ac:dyDescent="0.45">
      <c r="I715" t="s">
        <v>425</v>
      </c>
      <c r="J715" t="s">
        <v>286</v>
      </c>
      <c r="K715">
        <v>2.3777066586983997E-4</v>
      </c>
      <c r="L715" t="s">
        <v>254</v>
      </c>
      <c r="N715" t="s">
        <v>451</v>
      </c>
      <c r="O715" t="s">
        <v>286</v>
      </c>
      <c r="P715">
        <v>1.2302917613700597E-4</v>
      </c>
      <c r="Q715" t="s">
        <v>254</v>
      </c>
      <c r="S715" t="s">
        <v>476</v>
      </c>
      <c r="T715" t="s">
        <v>286</v>
      </c>
      <c r="U715">
        <v>4.6763004535213109E-4</v>
      </c>
      <c r="V715" t="s">
        <v>254</v>
      </c>
    </row>
    <row r="716" spans="9:22" x14ac:dyDescent="0.45">
      <c r="I716" t="s">
        <v>425</v>
      </c>
      <c r="J716" t="s">
        <v>287</v>
      </c>
      <c r="K716">
        <v>1.5032015671186038E-4</v>
      </c>
      <c r="L716" t="s">
        <v>254</v>
      </c>
      <c r="N716" t="s">
        <v>451</v>
      </c>
      <c r="O716" t="s">
        <v>287</v>
      </c>
      <c r="P716">
        <v>1.2391292872421692E-4</v>
      </c>
      <c r="Q716" t="s">
        <v>254</v>
      </c>
      <c r="S716" t="s">
        <v>476</v>
      </c>
      <c r="T716" t="s">
        <v>287</v>
      </c>
      <c r="U716">
        <v>4.6765354384703631E-4</v>
      </c>
      <c r="V716" t="s">
        <v>254</v>
      </c>
    </row>
    <row r="717" spans="9:22" x14ac:dyDescent="0.45">
      <c r="I717" t="s">
        <v>425</v>
      </c>
      <c r="J717" t="s">
        <v>288</v>
      </c>
      <c r="K717">
        <v>0</v>
      </c>
      <c r="L717" t="s">
        <v>254</v>
      </c>
      <c r="N717" t="s">
        <v>451</v>
      </c>
      <c r="O717" t="s">
        <v>288</v>
      </c>
      <c r="P717">
        <v>1.2180128439137759E-4</v>
      </c>
      <c r="Q717" t="s">
        <v>254</v>
      </c>
      <c r="S717" t="s">
        <v>476</v>
      </c>
      <c r="T717" t="s">
        <v>288</v>
      </c>
      <c r="U717">
        <v>4.6758438277911272E-4</v>
      </c>
      <c r="V717" t="s">
        <v>254</v>
      </c>
    </row>
    <row r="718" spans="9:22" x14ac:dyDescent="0.45">
      <c r="I718" t="s">
        <v>425</v>
      </c>
      <c r="J718" t="s">
        <v>289</v>
      </c>
      <c r="K718">
        <v>0</v>
      </c>
      <c r="L718" t="s">
        <v>254</v>
      </c>
      <c r="N718" t="s">
        <v>451</v>
      </c>
      <c r="O718" t="s">
        <v>289</v>
      </c>
      <c r="P718">
        <v>9.8510945909062304E-5</v>
      </c>
      <c r="Q718" t="s">
        <v>254</v>
      </c>
      <c r="S718" t="s">
        <v>476</v>
      </c>
      <c r="T718" t="s">
        <v>289</v>
      </c>
      <c r="U718">
        <v>4.6752456661382794E-4</v>
      </c>
      <c r="V718" t="s">
        <v>254</v>
      </c>
    </row>
    <row r="719" spans="9:22" x14ac:dyDescent="0.45">
      <c r="I719" t="s">
        <v>425</v>
      </c>
      <c r="J719" t="s">
        <v>290</v>
      </c>
      <c r="K719">
        <v>0</v>
      </c>
      <c r="L719" t="s">
        <v>254</v>
      </c>
      <c r="N719" t="s">
        <v>451</v>
      </c>
      <c r="O719" t="s">
        <v>290</v>
      </c>
      <c r="P719">
        <v>8.1723164328107657E-5</v>
      </c>
      <c r="Q719" t="s">
        <v>254</v>
      </c>
      <c r="S719" t="s">
        <v>476</v>
      </c>
      <c r="T719" t="s">
        <v>290</v>
      </c>
      <c r="U719">
        <v>4.6717863013229845E-4</v>
      </c>
      <c r="V719" t="s">
        <v>254</v>
      </c>
    </row>
    <row r="720" spans="9:22" x14ac:dyDescent="0.45">
      <c r="I720" t="s">
        <v>425</v>
      </c>
      <c r="J720" t="s">
        <v>291</v>
      </c>
      <c r="K720">
        <v>0</v>
      </c>
      <c r="L720" t="s">
        <v>254</v>
      </c>
      <c r="N720" t="s">
        <v>451</v>
      </c>
      <c r="O720" t="s">
        <v>291</v>
      </c>
      <c r="P720">
        <v>6.827484466812096E-5</v>
      </c>
      <c r="Q720" t="s">
        <v>254</v>
      </c>
      <c r="S720" t="s">
        <v>476</v>
      </c>
      <c r="T720" t="s">
        <v>291</v>
      </c>
      <c r="U720">
        <v>4.6714677622929264E-4</v>
      </c>
      <c r="V720" t="s">
        <v>254</v>
      </c>
    </row>
    <row r="721" spans="9:22" x14ac:dyDescent="0.45">
      <c r="I721" t="s">
        <v>425</v>
      </c>
      <c r="J721" t="s">
        <v>292</v>
      </c>
      <c r="K721">
        <v>0</v>
      </c>
      <c r="L721" t="s">
        <v>254</v>
      </c>
      <c r="N721" t="s">
        <v>451</v>
      </c>
      <c r="O721" t="s">
        <v>292</v>
      </c>
      <c r="P721">
        <v>6.0539725833391855E-5</v>
      </c>
      <c r="Q721" t="s">
        <v>254</v>
      </c>
      <c r="S721" t="s">
        <v>476</v>
      </c>
      <c r="T721" t="s">
        <v>292</v>
      </c>
      <c r="U721">
        <v>4.6514143647547449E-4</v>
      </c>
      <c r="V721" t="s">
        <v>254</v>
      </c>
    </row>
    <row r="722" spans="9:22" x14ac:dyDescent="0.45">
      <c r="I722" t="s">
        <v>425</v>
      </c>
      <c r="J722" t="s">
        <v>293</v>
      </c>
      <c r="K722">
        <v>0</v>
      </c>
      <c r="L722" t="s">
        <v>254</v>
      </c>
      <c r="N722" t="s">
        <v>451</v>
      </c>
      <c r="O722" t="s">
        <v>293</v>
      </c>
      <c r="P722">
        <v>4.1225497043542344E-5</v>
      </c>
      <c r="Q722" t="s">
        <v>254</v>
      </c>
      <c r="S722" t="s">
        <v>476</v>
      </c>
      <c r="T722" t="s">
        <v>293</v>
      </c>
      <c r="U722">
        <v>4.6504952818954639E-4</v>
      </c>
      <c r="V722" t="s">
        <v>254</v>
      </c>
    </row>
    <row r="723" spans="9:22" x14ac:dyDescent="0.45">
      <c r="I723" t="s">
        <v>425</v>
      </c>
      <c r="J723" t="s">
        <v>294</v>
      </c>
      <c r="K723">
        <v>0</v>
      </c>
      <c r="L723" t="s">
        <v>254</v>
      </c>
      <c r="N723" t="s">
        <v>451</v>
      </c>
      <c r="O723" t="s">
        <v>294</v>
      </c>
      <c r="P723">
        <v>3.6621123519285682E-2</v>
      </c>
      <c r="Q723" t="s">
        <v>254</v>
      </c>
      <c r="S723" t="s">
        <v>476</v>
      </c>
      <c r="T723" t="s">
        <v>294</v>
      </c>
      <c r="U723">
        <v>3.9048786069695411E-2</v>
      </c>
      <c r="V723" t="s">
        <v>254</v>
      </c>
    </row>
    <row r="724" spans="9:22" x14ac:dyDescent="0.45">
      <c r="I724" t="s">
        <v>425</v>
      </c>
      <c r="J724" t="s">
        <v>295</v>
      </c>
      <c r="K724">
        <v>4.0176828267038068E-3</v>
      </c>
      <c r="L724" t="s">
        <v>254</v>
      </c>
      <c r="N724" t="s">
        <v>451</v>
      </c>
      <c r="O724" t="s">
        <v>295</v>
      </c>
      <c r="P724">
        <v>5.1162585180958989E-3</v>
      </c>
      <c r="Q724" t="s">
        <v>254</v>
      </c>
      <c r="S724" t="s">
        <v>476</v>
      </c>
      <c r="T724" t="s">
        <v>295</v>
      </c>
      <c r="U724">
        <v>5.7518877868172162E-3</v>
      </c>
      <c r="V724" t="s">
        <v>254</v>
      </c>
    </row>
    <row r="725" spans="9:22" x14ac:dyDescent="0.45">
      <c r="I725" t="s">
        <v>425</v>
      </c>
      <c r="J725" t="s">
        <v>296</v>
      </c>
      <c r="K725">
        <v>6.7149600153285551E-3</v>
      </c>
      <c r="L725" t="s">
        <v>254</v>
      </c>
      <c r="N725" t="s">
        <v>451</v>
      </c>
      <c r="O725" t="s">
        <v>296</v>
      </c>
      <c r="P725">
        <v>5.2559854317271535E-3</v>
      </c>
      <c r="Q725" t="s">
        <v>254</v>
      </c>
      <c r="S725" t="s">
        <v>476</v>
      </c>
      <c r="T725" t="s">
        <v>296</v>
      </c>
      <c r="U725">
        <v>5.5161416684105366E-3</v>
      </c>
      <c r="V725" t="s">
        <v>254</v>
      </c>
    </row>
    <row r="726" spans="9:22" x14ac:dyDescent="0.45">
      <c r="I726" t="s">
        <v>425</v>
      </c>
      <c r="J726" t="s">
        <v>297</v>
      </c>
      <c r="K726">
        <v>6.5068512109865903E-2</v>
      </c>
      <c r="L726" t="s">
        <v>254</v>
      </c>
      <c r="N726" t="s">
        <v>451</v>
      </c>
      <c r="O726" t="s">
        <v>297</v>
      </c>
      <c r="P726">
        <v>6.1122591141292058E-2</v>
      </c>
      <c r="Q726" t="s">
        <v>254</v>
      </c>
      <c r="S726" t="s">
        <v>476</v>
      </c>
      <c r="T726" t="s">
        <v>297</v>
      </c>
      <c r="U726">
        <v>3.8976265093443874E-2</v>
      </c>
      <c r="V726" t="s">
        <v>254</v>
      </c>
    </row>
    <row r="727" spans="9:22" x14ac:dyDescent="0.45">
      <c r="I727" t="s">
        <v>425</v>
      </c>
      <c r="J727" t="s">
        <v>298</v>
      </c>
      <c r="K727">
        <v>7.3690495473304075E-3</v>
      </c>
      <c r="L727" t="s">
        <v>254</v>
      </c>
      <c r="N727" t="s">
        <v>451</v>
      </c>
      <c r="O727" t="s">
        <v>298</v>
      </c>
      <c r="P727">
        <v>1.020945236894282E-2</v>
      </c>
      <c r="Q727" t="s">
        <v>254</v>
      </c>
      <c r="S727" t="s">
        <v>476</v>
      </c>
      <c r="T727" t="s">
        <v>298</v>
      </c>
      <c r="U727">
        <v>6.13322369184256E-3</v>
      </c>
      <c r="V727" t="s">
        <v>254</v>
      </c>
    </row>
    <row r="728" spans="9:22" x14ac:dyDescent="0.45">
      <c r="I728" t="s">
        <v>425</v>
      </c>
      <c r="J728" t="s">
        <v>299</v>
      </c>
      <c r="K728">
        <v>5.4492853019059324E-3</v>
      </c>
      <c r="L728" t="s">
        <v>254</v>
      </c>
      <c r="N728" t="s">
        <v>451</v>
      </c>
      <c r="O728" t="s">
        <v>299</v>
      </c>
      <c r="P728">
        <v>9.5285956548646373E-3</v>
      </c>
      <c r="Q728" t="s">
        <v>254</v>
      </c>
      <c r="S728" t="s">
        <v>476</v>
      </c>
      <c r="T728" t="s">
        <v>299</v>
      </c>
      <c r="U728">
        <v>6.0339186609553062E-3</v>
      </c>
      <c r="V728" t="s">
        <v>254</v>
      </c>
    </row>
    <row r="729" spans="9:22" x14ac:dyDescent="0.45">
      <c r="I729" t="s">
        <v>425</v>
      </c>
      <c r="J729" t="s">
        <v>300</v>
      </c>
      <c r="K729">
        <v>3.2129081231184351E-3</v>
      </c>
      <c r="L729" t="s">
        <v>254</v>
      </c>
      <c r="N729" t="s">
        <v>451</v>
      </c>
      <c r="O729" t="s">
        <v>300</v>
      </c>
      <c r="P729">
        <v>9.1926436449837421E-3</v>
      </c>
      <c r="Q729" t="s">
        <v>254</v>
      </c>
      <c r="S729" t="s">
        <v>476</v>
      </c>
      <c r="T729" t="s">
        <v>300</v>
      </c>
      <c r="U729">
        <v>5.9702475534452477E-3</v>
      </c>
      <c r="V729" t="s">
        <v>254</v>
      </c>
    </row>
    <row r="730" spans="9:22" x14ac:dyDescent="0.45">
      <c r="I730" t="s">
        <v>425</v>
      </c>
      <c r="J730" t="s">
        <v>301</v>
      </c>
      <c r="K730">
        <v>0</v>
      </c>
      <c r="L730" t="s">
        <v>254</v>
      </c>
      <c r="N730" t="s">
        <v>451</v>
      </c>
      <c r="O730" t="s">
        <v>301</v>
      </c>
      <c r="P730">
        <v>4.14041784928183E-2</v>
      </c>
      <c r="Q730" t="s">
        <v>254</v>
      </c>
      <c r="S730" t="s">
        <v>476</v>
      </c>
      <c r="T730" t="s">
        <v>301</v>
      </c>
      <c r="U730">
        <v>2.7737643489663618E-2</v>
      </c>
      <c r="V730" t="s">
        <v>254</v>
      </c>
    </row>
    <row r="731" spans="9:22" x14ac:dyDescent="0.45">
      <c r="I731" t="s">
        <v>425</v>
      </c>
      <c r="J731" t="s">
        <v>302</v>
      </c>
      <c r="K731">
        <v>2.4061067530524978E-3</v>
      </c>
      <c r="L731" t="s">
        <v>254</v>
      </c>
      <c r="N731" t="s">
        <v>451</v>
      </c>
      <c r="O731" t="s">
        <v>302</v>
      </c>
      <c r="P731">
        <v>2.7223592793555587E-2</v>
      </c>
      <c r="Q731" t="s">
        <v>254</v>
      </c>
      <c r="S731" t="s">
        <v>476</v>
      </c>
      <c r="T731" t="s">
        <v>302</v>
      </c>
      <c r="U731">
        <v>2.4296345167882476E-2</v>
      </c>
      <c r="V731" t="s">
        <v>254</v>
      </c>
    </row>
    <row r="732" spans="9:22" x14ac:dyDescent="0.45">
      <c r="I732" t="s">
        <v>425</v>
      </c>
      <c r="J732" t="s">
        <v>303</v>
      </c>
      <c r="K732">
        <v>5.1021614926733128E-3</v>
      </c>
      <c r="L732" t="s">
        <v>254</v>
      </c>
      <c r="N732" t="s">
        <v>451</v>
      </c>
      <c r="O732" t="s">
        <v>303</v>
      </c>
      <c r="P732">
        <v>3.6401605228899968E-3</v>
      </c>
      <c r="Q732" t="s">
        <v>254</v>
      </c>
      <c r="S732" t="s">
        <v>476</v>
      </c>
      <c r="T732" t="s">
        <v>303</v>
      </c>
      <c r="U732">
        <v>4.0011134928681375E-3</v>
      </c>
      <c r="V732" t="s">
        <v>254</v>
      </c>
    </row>
    <row r="733" spans="9:22" x14ac:dyDescent="0.45">
      <c r="I733" t="s">
        <v>425</v>
      </c>
      <c r="J733" t="s">
        <v>304</v>
      </c>
      <c r="K733">
        <v>7.2912156947091784E-3</v>
      </c>
      <c r="L733" t="s">
        <v>254</v>
      </c>
      <c r="N733" t="s">
        <v>451</v>
      </c>
      <c r="O733" t="s">
        <v>304</v>
      </c>
      <c r="P733">
        <v>3.9239376129585899E-3</v>
      </c>
      <c r="Q733" t="s">
        <v>254</v>
      </c>
      <c r="S733" t="s">
        <v>476</v>
      </c>
      <c r="T733" t="s">
        <v>304</v>
      </c>
      <c r="U733">
        <v>4.0037916873543414E-3</v>
      </c>
      <c r="V733" t="s">
        <v>254</v>
      </c>
    </row>
    <row r="734" spans="9:22" x14ac:dyDescent="0.45">
      <c r="I734" t="s">
        <v>425</v>
      </c>
      <c r="J734" t="s">
        <v>305</v>
      </c>
      <c r="K734">
        <v>6.7059503642533436E-2</v>
      </c>
      <c r="L734" t="s">
        <v>254</v>
      </c>
      <c r="N734" t="s">
        <v>451</v>
      </c>
      <c r="O734" t="s">
        <v>305</v>
      </c>
      <c r="P734">
        <v>3.3520048680848236E-2</v>
      </c>
      <c r="Q734" t="s">
        <v>254</v>
      </c>
      <c r="S734" t="s">
        <v>476</v>
      </c>
      <c r="T734" t="s">
        <v>305</v>
      </c>
      <c r="U734">
        <v>2.7770405773227064E-2</v>
      </c>
      <c r="V734" t="s">
        <v>254</v>
      </c>
    </row>
    <row r="735" spans="9:22" x14ac:dyDescent="0.45">
      <c r="I735" t="s">
        <v>425</v>
      </c>
      <c r="J735" t="s">
        <v>306</v>
      </c>
      <c r="K735">
        <v>8.4054495503958406E-3</v>
      </c>
      <c r="L735" t="s">
        <v>254</v>
      </c>
      <c r="N735" t="s">
        <v>451</v>
      </c>
      <c r="O735" t="s">
        <v>306</v>
      </c>
      <c r="P735">
        <v>4.2118587734976147E-3</v>
      </c>
      <c r="Q735" t="s">
        <v>254</v>
      </c>
      <c r="S735" t="s">
        <v>476</v>
      </c>
      <c r="T735" t="s">
        <v>306</v>
      </c>
      <c r="U735">
        <v>4.5587301459532621E-3</v>
      </c>
      <c r="V735" t="s">
        <v>254</v>
      </c>
    </row>
    <row r="736" spans="9:22" x14ac:dyDescent="0.45">
      <c r="I736" t="s">
        <v>425</v>
      </c>
      <c r="J736" t="s">
        <v>307</v>
      </c>
      <c r="K736">
        <v>6.7901125212272932E-3</v>
      </c>
      <c r="L736" t="s">
        <v>254</v>
      </c>
      <c r="N736" t="s">
        <v>451</v>
      </c>
      <c r="O736" t="s">
        <v>307</v>
      </c>
      <c r="P736">
        <v>3.5153339873875275E-3</v>
      </c>
      <c r="Q736" t="s">
        <v>254</v>
      </c>
      <c r="S736" t="s">
        <v>476</v>
      </c>
      <c r="T736" t="s">
        <v>307</v>
      </c>
      <c r="U736">
        <v>4.4404896052750841E-3</v>
      </c>
      <c r="V736" t="s">
        <v>254</v>
      </c>
    </row>
    <row r="737" spans="9:22" x14ac:dyDescent="0.45">
      <c r="I737" t="s">
        <v>425</v>
      </c>
      <c r="J737" t="s">
        <v>308</v>
      </c>
      <c r="K737">
        <v>4.3988671034716625E-3</v>
      </c>
      <c r="L737" t="s">
        <v>254</v>
      </c>
      <c r="N737" t="s">
        <v>451</v>
      </c>
      <c r="O737" t="s">
        <v>308</v>
      </c>
      <c r="P737">
        <v>3.5634645449754807E-3</v>
      </c>
      <c r="Q737" t="s">
        <v>254</v>
      </c>
      <c r="S737" t="s">
        <v>476</v>
      </c>
      <c r="T737" t="s">
        <v>308</v>
      </c>
      <c r="U737">
        <v>4.3010290719283032E-3</v>
      </c>
      <c r="V737" t="s">
        <v>254</v>
      </c>
    </row>
    <row r="738" spans="9:22" x14ac:dyDescent="0.45">
      <c r="I738" t="s">
        <v>425</v>
      </c>
      <c r="J738" t="s">
        <v>309</v>
      </c>
      <c r="K738">
        <v>7.8020960283474553E-5</v>
      </c>
      <c r="L738" t="s">
        <v>254</v>
      </c>
      <c r="N738" t="s">
        <v>451</v>
      </c>
      <c r="O738" t="s">
        <v>309</v>
      </c>
      <c r="P738">
        <v>1.695122054604033E-2</v>
      </c>
      <c r="Q738" t="s">
        <v>254</v>
      </c>
      <c r="S738" t="s">
        <v>476</v>
      </c>
      <c r="T738" t="s">
        <v>309</v>
      </c>
      <c r="U738">
        <v>1.805766640544449E-2</v>
      </c>
      <c r="V738" t="s">
        <v>254</v>
      </c>
    </row>
    <row r="739" spans="9:22" x14ac:dyDescent="0.45">
      <c r="I739" t="s">
        <v>425</v>
      </c>
      <c r="J739" t="s">
        <v>310</v>
      </c>
      <c r="K739">
        <v>3.0019536190580604E-3</v>
      </c>
      <c r="L739" t="s">
        <v>254</v>
      </c>
      <c r="N739" t="s">
        <v>451</v>
      </c>
      <c r="O739" t="s">
        <v>310</v>
      </c>
      <c r="P739">
        <v>1.4924326508426773E-2</v>
      </c>
      <c r="Q739" t="s">
        <v>254</v>
      </c>
      <c r="S739" t="s">
        <v>476</v>
      </c>
      <c r="T739" t="s">
        <v>310</v>
      </c>
      <c r="U739">
        <v>2.6469580944419972E-2</v>
      </c>
      <c r="V739" t="s">
        <v>254</v>
      </c>
    </row>
    <row r="740" spans="9:22" x14ac:dyDescent="0.45">
      <c r="I740" t="s">
        <v>425</v>
      </c>
      <c r="J740" t="s">
        <v>311</v>
      </c>
      <c r="K740">
        <v>5.4322907049547432E-3</v>
      </c>
      <c r="L740" t="s">
        <v>254</v>
      </c>
      <c r="N740" t="s">
        <v>451</v>
      </c>
      <c r="O740" t="s">
        <v>311</v>
      </c>
      <c r="P740">
        <v>1.2776241856430309E-3</v>
      </c>
      <c r="Q740" t="s">
        <v>254</v>
      </c>
      <c r="S740" t="s">
        <v>476</v>
      </c>
      <c r="T740" t="s">
        <v>311</v>
      </c>
      <c r="U740">
        <v>3.9996939008454151E-3</v>
      </c>
      <c r="V740" t="s">
        <v>254</v>
      </c>
    </row>
    <row r="741" spans="9:22" x14ac:dyDescent="0.45">
      <c r="I741" t="s">
        <v>425</v>
      </c>
      <c r="J741" t="s">
        <v>312</v>
      </c>
      <c r="K741">
        <v>7.2630229432705754E-3</v>
      </c>
      <c r="L741" t="s">
        <v>254</v>
      </c>
      <c r="N741" t="s">
        <v>451</v>
      </c>
      <c r="O741" t="s">
        <v>312</v>
      </c>
      <c r="P741">
        <v>1.3347582454290509E-3</v>
      </c>
      <c r="Q741" t="s">
        <v>254</v>
      </c>
      <c r="S741" t="s">
        <v>476</v>
      </c>
      <c r="T741" t="s">
        <v>312</v>
      </c>
      <c r="U741">
        <v>3.9415181189766252E-3</v>
      </c>
      <c r="V741" t="s">
        <v>254</v>
      </c>
    </row>
    <row r="742" spans="9:22" x14ac:dyDescent="0.45">
      <c r="I742" t="s">
        <v>425</v>
      </c>
      <c r="J742" t="s">
        <v>313</v>
      </c>
      <c r="K742">
        <v>6.6629835681010371E-2</v>
      </c>
      <c r="L742" t="s">
        <v>254</v>
      </c>
      <c r="N742" t="s">
        <v>451</v>
      </c>
      <c r="O742" t="s">
        <v>313</v>
      </c>
      <c r="P742">
        <v>2.2738287119123096E-2</v>
      </c>
      <c r="Q742" t="s">
        <v>254</v>
      </c>
      <c r="S742" t="s">
        <v>476</v>
      </c>
      <c r="T742" t="s">
        <v>313</v>
      </c>
      <c r="U742">
        <v>2.3520320699991451E-2</v>
      </c>
      <c r="V742" t="s">
        <v>254</v>
      </c>
    </row>
    <row r="743" spans="9:22" x14ac:dyDescent="0.45">
      <c r="I743" t="s">
        <v>425</v>
      </c>
      <c r="J743" t="s">
        <v>314</v>
      </c>
      <c r="K743">
        <v>8.4570532355765712E-3</v>
      </c>
      <c r="L743" t="s">
        <v>254</v>
      </c>
      <c r="N743" t="s">
        <v>451</v>
      </c>
      <c r="O743" t="s">
        <v>314</v>
      </c>
      <c r="P743">
        <v>4.3502675602845927E-3</v>
      </c>
      <c r="Q743" t="s">
        <v>254</v>
      </c>
      <c r="S743" t="s">
        <v>476</v>
      </c>
      <c r="T743" t="s">
        <v>314</v>
      </c>
      <c r="U743">
        <v>4.5792986774139746E-3</v>
      </c>
      <c r="V743" t="s">
        <v>254</v>
      </c>
    </row>
    <row r="744" spans="9:22" x14ac:dyDescent="0.45">
      <c r="I744" t="s">
        <v>425</v>
      </c>
      <c r="J744" t="s">
        <v>315</v>
      </c>
      <c r="K744">
        <v>7.0022131658184269E-3</v>
      </c>
      <c r="L744" t="s">
        <v>254</v>
      </c>
      <c r="N744" t="s">
        <v>451</v>
      </c>
      <c r="O744" t="s">
        <v>315</v>
      </c>
      <c r="P744">
        <v>4.0922407646283637E-3</v>
      </c>
      <c r="Q744" t="s">
        <v>254</v>
      </c>
      <c r="S744" t="s">
        <v>476</v>
      </c>
      <c r="T744" t="s">
        <v>315</v>
      </c>
      <c r="U744">
        <v>4.6426848047622519E-3</v>
      </c>
      <c r="V744" t="s">
        <v>254</v>
      </c>
    </row>
    <row r="745" spans="9:22" x14ac:dyDescent="0.45">
      <c r="I745" t="s">
        <v>425</v>
      </c>
      <c r="J745" t="s">
        <v>316</v>
      </c>
      <c r="K745">
        <v>4.9086890824163011E-3</v>
      </c>
      <c r="L745" t="s">
        <v>254</v>
      </c>
      <c r="N745" t="s">
        <v>451</v>
      </c>
      <c r="O745" t="s">
        <v>316</v>
      </c>
      <c r="P745">
        <v>3.5777628409895405E-3</v>
      </c>
      <c r="Q745" t="s">
        <v>254</v>
      </c>
      <c r="S745" t="s">
        <v>476</v>
      </c>
      <c r="T745" t="s">
        <v>316</v>
      </c>
      <c r="U745">
        <v>4.5747557857082153E-3</v>
      </c>
      <c r="V745" t="s">
        <v>254</v>
      </c>
    </row>
    <row r="746" spans="9:22" x14ac:dyDescent="0.45">
      <c r="I746" t="s">
        <v>425</v>
      </c>
      <c r="J746" t="s">
        <v>317</v>
      </c>
      <c r="K746">
        <v>2.3292005569210614E-3</v>
      </c>
      <c r="L746" t="s">
        <v>254</v>
      </c>
      <c r="N746" t="s">
        <v>451</v>
      </c>
      <c r="O746" t="s">
        <v>317</v>
      </c>
      <c r="P746">
        <v>1.4685464992327427E-2</v>
      </c>
      <c r="Q746" t="s">
        <v>254</v>
      </c>
      <c r="S746" t="s">
        <v>476</v>
      </c>
      <c r="T746" t="s">
        <v>317</v>
      </c>
      <c r="U746">
        <v>2.0660026620823342E-2</v>
      </c>
      <c r="V746" t="s">
        <v>254</v>
      </c>
    </row>
    <row r="747" spans="9:22" x14ac:dyDescent="0.45">
      <c r="I747" t="s">
        <v>425</v>
      </c>
      <c r="J747" t="s">
        <v>318</v>
      </c>
      <c r="K747">
        <v>0</v>
      </c>
      <c r="L747" t="s">
        <v>254</v>
      </c>
      <c r="N747" t="s">
        <v>451</v>
      </c>
      <c r="O747" t="s">
        <v>318</v>
      </c>
      <c r="P747">
        <v>1.2351865547564677E-6</v>
      </c>
      <c r="Q747" t="s">
        <v>254</v>
      </c>
      <c r="S747" t="s">
        <v>476</v>
      </c>
      <c r="T747" t="s">
        <v>318</v>
      </c>
      <c r="U747">
        <v>6.9807857795997302E-6</v>
      </c>
      <c r="V747" t="s">
        <v>254</v>
      </c>
    </row>
    <row r="748" spans="9:22" x14ac:dyDescent="0.45">
      <c r="I748" t="s">
        <v>425</v>
      </c>
      <c r="J748" t="s">
        <v>319</v>
      </c>
      <c r="K748">
        <v>0</v>
      </c>
      <c r="L748" t="s">
        <v>254</v>
      </c>
      <c r="N748" t="s">
        <v>451</v>
      </c>
      <c r="O748" t="s">
        <v>319</v>
      </c>
      <c r="P748">
        <v>1.164303987120069E-7</v>
      </c>
      <c r="Q748" t="s">
        <v>254</v>
      </c>
      <c r="S748" t="s">
        <v>476</v>
      </c>
      <c r="T748" t="s">
        <v>319</v>
      </c>
      <c r="U748">
        <v>1.5504253270330907E-6</v>
      </c>
      <c r="V748" t="s">
        <v>254</v>
      </c>
    </row>
    <row r="749" spans="9:22" x14ac:dyDescent="0.45">
      <c r="I749" t="s">
        <v>425</v>
      </c>
      <c r="J749" t="s">
        <v>320</v>
      </c>
      <c r="K749">
        <v>0</v>
      </c>
      <c r="L749" t="s">
        <v>254</v>
      </c>
      <c r="N749" t="s">
        <v>451</v>
      </c>
      <c r="O749" t="s">
        <v>320</v>
      </c>
      <c r="P749">
        <v>4.0495088139874317E-8</v>
      </c>
      <c r="Q749" t="s">
        <v>254</v>
      </c>
      <c r="S749" t="s">
        <v>476</v>
      </c>
      <c r="T749" t="s">
        <v>320</v>
      </c>
      <c r="U749">
        <v>9.2725377845897437E-7</v>
      </c>
      <c r="V749" t="s">
        <v>254</v>
      </c>
    </row>
    <row r="750" spans="9:22" x14ac:dyDescent="0.45">
      <c r="I750" t="s">
        <v>425</v>
      </c>
      <c r="J750" t="s">
        <v>321</v>
      </c>
      <c r="K750">
        <v>0</v>
      </c>
      <c r="L750" t="s">
        <v>254</v>
      </c>
      <c r="N750" t="s">
        <v>451</v>
      </c>
      <c r="O750" t="s">
        <v>321</v>
      </c>
      <c r="P750">
        <v>0</v>
      </c>
      <c r="Q750" t="s">
        <v>254</v>
      </c>
      <c r="S750" t="s">
        <v>476</v>
      </c>
      <c r="T750" t="s">
        <v>321</v>
      </c>
      <c r="U750">
        <v>7.4326501328853921E-7</v>
      </c>
      <c r="V750" t="s">
        <v>254</v>
      </c>
    </row>
    <row r="751" spans="9:22" x14ac:dyDescent="0.45">
      <c r="I751" t="s">
        <v>425</v>
      </c>
      <c r="J751" t="s">
        <v>322</v>
      </c>
      <c r="K751">
        <v>0</v>
      </c>
      <c r="L751" t="s">
        <v>254</v>
      </c>
      <c r="N751" t="s">
        <v>451</v>
      </c>
      <c r="O751" t="s">
        <v>322</v>
      </c>
      <c r="P751">
        <v>0</v>
      </c>
      <c r="Q751" t="s">
        <v>254</v>
      </c>
      <c r="S751" t="s">
        <v>476</v>
      </c>
      <c r="T751" t="s">
        <v>322</v>
      </c>
      <c r="U751">
        <v>8.1570431956233361E-7</v>
      </c>
      <c r="V751" t="s">
        <v>254</v>
      </c>
    </row>
    <row r="752" spans="9:22" x14ac:dyDescent="0.45">
      <c r="I752" t="s">
        <v>425</v>
      </c>
      <c r="J752" t="s">
        <v>323</v>
      </c>
      <c r="K752">
        <v>0</v>
      </c>
      <c r="L752" t="s">
        <v>254</v>
      </c>
      <c r="N752" t="s">
        <v>451</v>
      </c>
      <c r="O752" t="s">
        <v>323</v>
      </c>
      <c r="P752">
        <v>0</v>
      </c>
      <c r="Q752" t="s">
        <v>254</v>
      </c>
      <c r="S752" t="s">
        <v>476</v>
      </c>
      <c r="T752" t="s">
        <v>323</v>
      </c>
      <c r="U752">
        <v>1.1150489396824685E-6</v>
      </c>
      <c r="V752" t="s">
        <v>254</v>
      </c>
    </row>
    <row r="753" spans="9:22" x14ac:dyDescent="0.45">
      <c r="I753" t="s">
        <v>425</v>
      </c>
      <c r="J753" t="s">
        <v>324</v>
      </c>
      <c r="K753">
        <v>1.4501431122006508E-4</v>
      </c>
      <c r="L753" t="s">
        <v>254</v>
      </c>
      <c r="N753" t="s">
        <v>451</v>
      </c>
      <c r="O753" t="s">
        <v>324</v>
      </c>
      <c r="P753">
        <v>0</v>
      </c>
      <c r="Q753" t="s">
        <v>254</v>
      </c>
      <c r="S753" t="s">
        <v>476</v>
      </c>
      <c r="T753" t="s">
        <v>324</v>
      </c>
      <c r="U753">
        <v>2.1755210796596151E-6</v>
      </c>
      <c r="V753" t="s">
        <v>254</v>
      </c>
    </row>
    <row r="754" spans="9:22" x14ac:dyDescent="0.45">
      <c r="I754" t="s">
        <v>425</v>
      </c>
      <c r="J754" t="s">
        <v>325</v>
      </c>
      <c r="K754">
        <v>2.4975795342897984E-4</v>
      </c>
      <c r="L754" t="s">
        <v>254</v>
      </c>
      <c r="N754" t="s">
        <v>451</v>
      </c>
      <c r="O754" t="s">
        <v>325</v>
      </c>
      <c r="P754">
        <v>0</v>
      </c>
      <c r="Q754" t="s">
        <v>254</v>
      </c>
      <c r="S754" t="s">
        <v>476</v>
      </c>
      <c r="T754" t="s">
        <v>325</v>
      </c>
      <c r="U754">
        <v>3.6614361615201523E-6</v>
      </c>
      <c r="V754" t="s">
        <v>254</v>
      </c>
    </row>
    <row r="755" spans="9:22" x14ac:dyDescent="0.45">
      <c r="I755" t="s">
        <v>425</v>
      </c>
      <c r="J755" t="s">
        <v>326</v>
      </c>
      <c r="K755">
        <v>3.1355884202499554E-4</v>
      </c>
      <c r="L755" t="s">
        <v>254</v>
      </c>
      <c r="N755" t="s">
        <v>451</v>
      </c>
      <c r="O755" t="s">
        <v>326</v>
      </c>
      <c r="P755">
        <v>0</v>
      </c>
      <c r="Q755" t="s">
        <v>254</v>
      </c>
      <c r="S755" t="s">
        <v>476</v>
      </c>
      <c r="T755" t="s">
        <v>326</v>
      </c>
      <c r="U755">
        <v>7.4702829437505482E-6</v>
      </c>
      <c r="V755" t="s">
        <v>254</v>
      </c>
    </row>
    <row r="756" spans="9:22" x14ac:dyDescent="0.45">
      <c r="I756" t="s">
        <v>425</v>
      </c>
      <c r="J756" t="s">
        <v>327</v>
      </c>
      <c r="K756">
        <v>3.5019506382658028E-4</v>
      </c>
      <c r="L756" t="s">
        <v>254</v>
      </c>
      <c r="N756" t="s">
        <v>451</v>
      </c>
      <c r="O756" t="s">
        <v>327</v>
      </c>
      <c r="P756">
        <v>5.8687459747992592E-7</v>
      </c>
      <c r="Q756" t="s">
        <v>254</v>
      </c>
      <c r="S756" t="s">
        <v>476</v>
      </c>
      <c r="T756" t="s">
        <v>327</v>
      </c>
      <c r="U756">
        <v>8.7919602547753781E-6</v>
      </c>
      <c r="V756" t="s">
        <v>254</v>
      </c>
    </row>
    <row r="757" spans="9:22" x14ac:dyDescent="0.45">
      <c r="I757" t="s">
        <v>425</v>
      </c>
      <c r="J757" t="s">
        <v>328</v>
      </c>
      <c r="K757">
        <v>3.7546970177485808E-4</v>
      </c>
      <c r="L757" t="s">
        <v>254</v>
      </c>
      <c r="N757" t="s">
        <v>451</v>
      </c>
      <c r="O757" t="s">
        <v>328</v>
      </c>
      <c r="P757">
        <v>3.4452162091011746E-6</v>
      </c>
      <c r="Q757" t="s">
        <v>254</v>
      </c>
      <c r="S757" t="s">
        <v>476</v>
      </c>
      <c r="T757" t="s">
        <v>328</v>
      </c>
      <c r="U757">
        <v>9.9673007946074509E-6</v>
      </c>
      <c r="V757" t="s">
        <v>254</v>
      </c>
    </row>
    <row r="758" spans="9:22" x14ac:dyDescent="0.45">
      <c r="I758" t="s">
        <v>425</v>
      </c>
      <c r="J758" t="s">
        <v>329</v>
      </c>
      <c r="K758">
        <v>3.8195320641609584E-4</v>
      </c>
      <c r="L758" t="s">
        <v>254</v>
      </c>
      <c r="N758" t="s">
        <v>451</v>
      </c>
      <c r="O758" t="s">
        <v>329</v>
      </c>
      <c r="P758">
        <v>8.2061855698082283E-5</v>
      </c>
      <c r="Q758" t="s">
        <v>254</v>
      </c>
      <c r="S758" t="s">
        <v>476</v>
      </c>
      <c r="T758" t="s">
        <v>329</v>
      </c>
      <c r="U758">
        <v>1.8515335389710218E-5</v>
      </c>
      <c r="V758" t="s">
        <v>254</v>
      </c>
    </row>
    <row r="759" spans="9:22" x14ac:dyDescent="0.45">
      <c r="I759" t="s">
        <v>425</v>
      </c>
      <c r="J759" t="s">
        <v>330</v>
      </c>
      <c r="K759">
        <v>3.7357196647207707E-4</v>
      </c>
      <c r="L759" t="s">
        <v>254</v>
      </c>
      <c r="N759" t="s">
        <v>451</v>
      </c>
      <c r="O759" t="s">
        <v>330</v>
      </c>
      <c r="P759">
        <v>1.6297846201869694E-4</v>
      </c>
      <c r="Q759" t="s">
        <v>254</v>
      </c>
      <c r="S759" t="s">
        <v>476</v>
      </c>
      <c r="T759" t="s">
        <v>330</v>
      </c>
      <c r="U759">
        <v>3.8506551203185688E-5</v>
      </c>
      <c r="V759" t="s">
        <v>254</v>
      </c>
    </row>
    <row r="760" spans="9:22" x14ac:dyDescent="0.45">
      <c r="I760" t="s">
        <v>425</v>
      </c>
      <c r="J760" t="s">
        <v>331</v>
      </c>
      <c r="K760">
        <v>3.7982923266890637E-4</v>
      </c>
      <c r="L760" t="s">
        <v>254</v>
      </c>
      <c r="N760" t="s">
        <v>451</v>
      </c>
      <c r="O760" t="s">
        <v>331</v>
      </c>
      <c r="P760">
        <v>2.308425589024523E-4</v>
      </c>
      <c r="Q760" t="s">
        <v>254</v>
      </c>
      <c r="S760" t="s">
        <v>476</v>
      </c>
      <c r="T760" t="s">
        <v>331</v>
      </c>
      <c r="U760">
        <v>6.0047978076673475E-5</v>
      </c>
      <c r="V760" t="s">
        <v>254</v>
      </c>
    </row>
    <row r="761" spans="9:22" x14ac:dyDescent="0.45">
      <c r="I761" t="s">
        <v>425</v>
      </c>
      <c r="J761" t="s">
        <v>332</v>
      </c>
      <c r="K761">
        <v>3.8066816652128582E-4</v>
      </c>
      <c r="L761" t="s">
        <v>254</v>
      </c>
      <c r="N761" t="s">
        <v>451</v>
      </c>
      <c r="O761" t="s">
        <v>332</v>
      </c>
      <c r="P761">
        <v>1.9821600362017512E-4</v>
      </c>
      <c r="Q761" t="s">
        <v>254</v>
      </c>
      <c r="S761" t="s">
        <v>476</v>
      </c>
      <c r="T761" t="s">
        <v>332</v>
      </c>
      <c r="U761">
        <v>9.5371059323822851E-5</v>
      </c>
      <c r="V761" t="s">
        <v>254</v>
      </c>
    </row>
    <row r="762" spans="9:22" x14ac:dyDescent="0.45">
      <c r="I762" t="s">
        <v>425</v>
      </c>
      <c r="J762" t="s">
        <v>333</v>
      </c>
      <c r="K762">
        <v>3.6589171424176157E-4</v>
      </c>
      <c r="L762" t="s">
        <v>254</v>
      </c>
      <c r="N762" t="s">
        <v>451</v>
      </c>
      <c r="O762" t="s">
        <v>333</v>
      </c>
      <c r="P762">
        <v>1.4719649079502866E-4</v>
      </c>
      <c r="Q762" t="s">
        <v>254</v>
      </c>
      <c r="S762" t="s">
        <v>476</v>
      </c>
      <c r="T762" t="s">
        <v>333</v>
      </c>
      <c r="U762">
        <v>1.5019830783441742E-4</v>
      </c>
      <c r="V762" t="s">
        <v>254</v>
      </c>
    </row>
    <row r="763" spans="9:22" x14ac:dyDescent="0.45">
      <c r="I763" t="s">
        <v>425</v>
      </c>
      <c r="J763" t="s">
        <v>334</v>
      </c>
      <c r="K763">
        <v>3.352630319803096E-4</v>
      </c>
      <c r="L763" t="s">
        <v>254</v>
      </c>
      <c r="N763" t="s">
        <v>451</v>
      </c>
      <c r="O763" t="s">
        <v>334</v>
      </c>
      <c r="P763">
        <v>1.3748916288614584E-4</v>
      </c>
      <c r="Q763" t="s">
        <v>254</v>
      </c>
      <c r="S763" t="s">
        <v>476</v>
      </c>
      <c r="T763" t="s">
        <v>334</v>
      </c>
      <c r="U763">
        <v>1.8403768373653382E-4</v>
      </c>
      <c r="V763" t="s">
        <v>254</v>
      </c>
    </row>
    <row r="764" spans="9:22" x14ac:dyDescent="0.45">
      <c r="I764" t="s">
        <v>425</v>
      </c>
      <c r="J764" t="s">
        <v>335</v>
      </c>
      <c r="K764">
        <v>2.8592446731022606E-4</v>
      </c>
      <c r="L764" t="s">
        <v>254</v>
      </c>
      <c r="N764" t="s">
        <v>451</v>
      </c>
      <c r="O764" t="s">
        <v>335</v>
      </c>
      <c r="P764">
        <v>1.3998526933645217E-4</v>
      </c>
      <c r="Q764" t="s">
        <v>254</v>
      </c>
      <c r="S764" t="s">
        <v>476</v>
      </c>
      <c r="T764" t="s">
        <v>335</v>
      </c>
      <c r="U764">
        <v>1.8786533872196305E-4</v>
      </c>
      <c r="V764" t="s">
        <v>254</v>
      </c>
    </row>
    <row r="765" spans="9:22" x14ac:dyDescent="0.45">
      <c r="I765" t="s">
        <v>425</v>
      </c>
      <c r="J765" t="s">
        <v>336</v>
      </c>
      <c r="K765">
        <v>2.035620620012933E-4</v>
      </c>
      <c r="L765" t="s">
        <v>254</v>
      </c>
      <c r="N765" t="s">
        <v>451</v>
      </c>
      <c r="O765" t="s">
        <v>336</v>
      </c>
      <c r="P765">
        <v>1.8987696984722492E-4</v>
      </c>
      <c r="Q765" t="s">
        <v>254</v>
      </c>
      <c r="S765" t="s">
        <v>476</v>
      </c>
      <c r="T765" t="s">
        <v>336</v>
      </c>
      <c r="U765">
        <v>1.7752062494277236E-4</v>
      </c>
      <c r="V765" t="s">
        <v>254</v>
      </c>
    </row>
    <row r="766" spans="9:22" x14ac:dyDescent="0.45">
      <c r="I766" t="s">
        <v>425</v>
      </c>
      <c r="J766" t="s">
        <v>337</v>
      </c>
      <c r="K766">
        <v>1.0101500265231032E-4</v>
      </c>
      <c r="L766" t="s">
        <v>254</v>
      </c>
      <c r="N766" t="s">
        <v>451</v>
      </c>
      <c r="O766" t="s">
        <v>337</v>
      </c>
      <c r="P766">
        <v>1.6671672084164749E-4</v>
      </c>
      <c r="Q766" t="s">
        <v>254</v>
      </c>
      <c r="S766" t="s">
        <v>476</v>
      </c>
      <c r="T766" t="s">
        <v>337</v>
      </c>
      <c r="U766">
        <v>1.6128395220072882E-4</v>
      </c>
      <c r="V766" t="s">
        <v>254</v>
      </c>
    </row>
    <row r="767" spans="9:22" x14ac:dyDescent="0.45">
      <c r="I767" t="s">
        <v>425</v>
      </c>
      <c r="J767" t="s">
        <v>338</v>
      </c>
      <c r="K767">
        <v>0</v>
      </c>
      <c r="L767" t="s">
        <v>254</v>
      </c>
      <c r="N767" t="s">
        <v>451</v>
      </c>
      <c r="O767" t="s">
        <v>338</v>
      </c>
      <c r="P767">
        <v>8.9625602704854052E-5</v>
      </c>
      <c r="Q767" t="s">
        <v>254</v>
      </c>
      <c r="S767" t="s">
        <v>476</v>
      </c>
      <c r="T767" t="s">
        <v>338</v>
      </c>
      <c r="U767">
        <v>1.3516419320143153E-4</v>
      </c>
      <c r="V767" t="s">
        <v>254</v>
      </c>
    </row>
    <row r="768" spans="9:22" x14ac:dyDescent="0.45">
      <c r="I768" t="s">
        <v>425</v>
      </c>
      <c r="J768" t="s">
        <v>339</v>
      </c>
      <c r="K768">
        <v>0</v>
      </c>
      <c r="L768" t="s">
        <v>254</v>
      </c>
      <c r="N768" t="s">
        <v>451</v>
      </c>
      <c r="O768" t="s">
        <v>339</v>
      </c>
      <c r="P768">
        <v>6.8642489066794506E-5</v>
      </c>
      <c r="Q768" t="s">
        <v>254</v>
      </c>
      <c r="S768" t="s">
        <v>476</v>
      </c>
      <c r="T768" t="s">
        <v>339</v>
      </c>
      <c r="U768">
        <v>1.2343905240872846E-4</v>
      </c>
      <c r="V768" t="s">
        <v>254</v>
      </c>
    </row>
    <row r="769" spans="9:22" x14ac:dyDescent="0.45">
      <c r="I769" t="s">
        <v>425</v>
      </c>
      <c r="J769" t="s">
        <v>340</v>
      </c>
      <c r="K769">
        <v>0</v>
      </c>
      <c r="L769" t="s">
        <v>254</v>
      </c>
      <c r="N769" t="s">
        <v>451</v>
      </c>
      <c r="O769" t="s">
        <v>340</v>
      </c>
      <c r="P769">
        <v>3.6761662722240532E-5</v>
      </c>
      <c r="Q769" t="s">
        <v>254</v>
      </c>
      <c r="S769" t="s">
        <v>476</v>
      </c>
      <c r="T769" t="s">
        <v>340</v>
      </c>
      <c r="U769">
        <v>1.2743628023784048E-4</v>
      </c>
      <c r="V769" t="s">
        <v>254</v>
      </c>
    </row>
    <row r="770" spans="9:22" x14ac:dyDescent="0.45">
      <c r="I770" t="s">
        <v>425</v>
      </c>
      <c r="J770" t="s">
        <v>341</v>
      </c>
      <c r="K770">
        <v>0</v>
      </c>
      <c r="L770" t="s">
        <v>254</v>
      </c>
      <c r="N770" t="s">
        <v>451</v>
      </c>
      <c r="O770" t="s">
        <v>341</v>
      </c>
      <c r="P770">
        <v>1.386270281713266E-5</v>
      </c>
      <c r="Q770" t="s">
        <v>254</v>
      </c>
      <c r="S770" t="s">
        <v>476</v>
      </c>
      <c r="T770" t="s">
        <v>341</v>
      </c>
      <c r="U770">
        <v>9.2906763472085541E-5</v>
      </c>
      <c r="V770" t="s">
        <v>254</v>
      </c>
    </row>
    <row r="771" spans="9:22" x14ac:dyDescent="0.45">
      <c r="I771" t="s">
        <v>425</v>
      </c>
      <c r="J771" t="s">
        <v>342</v>
      </c>
      <c r="K771">
        <v>4.3070292741902568E-3</v>
      </c>
      <c r="L771" t="s">
        <v>254</v>
      </c>
      <c r="N771" t="s">
        <v>451</v>
      </c>
      <c r="O771" t="s">
        <v>342</v>
      </c>
      <c r="P771">
        <v>3.1581063744994572E-2</v>
      </c>
      <c r="Q771" t="s">
        <v>254</v>
      </c>
      <c r="S771" t="s">
        <v>476</v>
      </c>
      <c r="T771" t="s">
        <v>342</v>
      </c>
      <c r="U771">
        <v>1.4699940215257796E-2</v>
      </c>
      <c r="V771" t="s">
        <v>254</v>
      </c>
    </row>
    <row r="772" spans="9:22" x14ac:dyDescent="0.45">
      <c r="I772" t="s">
        <v>425</v>
      </c>
      <c r="J772" t="s">
        <v>343</v>
      </c>
      <c r="K772">
        <v>6.0747444654614463E-3</v>
      </c>
      <c r="L772" t="s">
        <v>254</v>
      </c>
      <c r="N772" t="s">
        <v>451</v>
      </c>
      <c r="O772" t="s">
        <v>343</v>
      </c>
      <c r="P772">
        <v>2.7478782323187741E-3</v>
      </c>
      <c r="Q772" t="s">
        <v>254</v>
      </c>
      <c r="S772" t="s">
        <v>476</v>
      </c>
      <c r="T772" t="s">
        <v>343</v>
      </c>
      <c r="U772">
        <v>1.8647458108260954E-3</v>
      </c>
      <c r="V772" t="s">
        <v>254</v>
      </c>
    </row>
    <row r="773" spans="9:22" x14ac:dyDescent="0.45">
      <c r="I773" t="s">
        <v>425</v>
      </c>
      <c r="J773" t="s">
        <v>344</v>
      </c>
      <c r="K773">
        <v>7.8990540571904477E-3</v>
      </c>
      <c r="L773" t="s">
        <v>254</v>
      </c>
      <c r="N773" t="s">
        <v>451</v>
      </c>
      <c r="O773" t="s">
        <v>344</v>
      </c>
      <c r="P773">
        <v>2.4655954515486306E-3</v>
      </c>
      <c r="Q773" t="s">
        <v>254</v>
      </c>
      <c r="S773" t="s">
        <v>476</v>
      </c>
      <c r="T773" t="s">
        <v>344</v>
      </c>
      <c r="U773">
        <v>1.668064186394773E-3</v>
      </c>
      <c r="V773" t="s">
        <v>254</v>
      </c>
    </row>
    <row r="774" spans="9:22" x14ac:dyDescent="0.45">
      <c r="I774" t="s">
        <v>425</v>
      </c>
      <c r="J774" t="s">
        <v>345</v>
      </c>
      <c r="K774">
        <v>7.1512472299200838E-2</v>
      </c>
      <c r="L774" t="s">
        <v>254</v>
      </c>
      <c r="N774" t="s">
        <v>451</v>
      </c>
      <c r="O774" t="s">
        <v>345</v>
      </c>
      <c r="P774">
        <v>1.4509637674137583E-2</v>
      </c>
      <c r="Q774" t="s">
        <v>254</v>
      </c>
      <c r="S774" t="s">
        <v>476</v>
      </c>
      <c r="T774" t="s">
        <v>345</v>
      </c>
      <c r="U774">
        <v>1.0646319960599679E-2</v>
      </c>
      <c r="V774" t="s">
        <v>254</v>
      </c>
    </row>
    <row r="775" spans="9:22" x14ac:dyDescent="0.45">
      <c r="I775" t="s">
        <v>425</v>
      </c>
      <c r="J775" t="s">
        <v>346</v>
      </c>
      <c r="K775">
        <v>9.0801433522826706E-3</v>
      </c>
      <c r="L775" t="s">
        <v>254</v>
      </c>
      <c r="N775" t="s">
        <v>451</v>
      </c>
      <c r="O775" t="s">
        <v>346</v>
      </c>
      <c r="P775">
        <v>2.8439545583946106E-3</v>
      </c>
      <c r="Q775" t="s">
        <v>254</v>
      </c>
      <c r="S775" t="s">
        <v>476</v>
      </c>
      <c r="T775" t="s">
        <v>346</v>
      </c>
      <c r="U775">
        <v>2.7265364726867711E-3</v>
      </c>
      <c r="V775" t="s">
        <v>254</v>
      </c>
    </row>
    <row r="776" spans="9:22" x14ac:dyDescent="0.45">
      <c r="I776" t="s">
        <v>425</v>
      </c>
      <c r="J776" t="s">
        <v>347</v>
      </c>
      <c r="K776">
        <v>7.7179849109621067E-3</v>
      </c>
      <c r="L776" t="s">
        <v>254</v>
      </c>
      <c r="N776" t="s">
        <v>451</v>
      </c>
      <c r="O776" t="s">
        <v>347</v>
      </c>
      <c r="P776">
        <v>2.8123032487178141E-3</v>
      </c>
      <c r="Q776" t="s">
        <v>254</v>
      </c>
      <c r="S776" t="s">
        <v>476</v>
      </c>
      <c r="T776" t="s">
        <v>347</v>
      </c>
      <c r="U776">
        <v>2.9314355212937009E-3</v>
      </c>
      <c r="V776" t="s">
        <v>254</v>
      </c>
    </row>
    <row r="777" spans="9:22" x14ac:dyDescent="0.45">
      <c r="I777" t="s">
        <v>425</v>
      </c>
      <c r="J777" t="s">
        <v>348</v>
      </c>
      <c r="K777">
        <v>5.6887160601368286E-3</v>
      </c>
      <c r="L777" t="s">
        <v>254</v>
      </c>
      <c r="N777" t="s">
        <v>451</v>
      </c>
      <c r="O777" t="s">
        <v>348</v>
      </c>
      <c r="P777">
        <v>2.6932081368717564E-3</v>
      </c>
      <c r="Q777" t="s">
        <v>254</v>
      </c>
      <c r="S777" t="s">
        <v>476</v>
      </c>
      <c r="T777" t="s">
        <v>348</v>
      </c>
      <c r="U777">
        <v>2.8902997280509744E-3</v>
      </c>
      <c r="V777" t="s">
        <v>254</v>
      </c>
    </row>
    <row r="778" spans="9:22" x14ac:dyDescent="0.45">
      <c r="I778" t="s">
        <v>425</v>
      </c>
      <c r="J778" t="s">
        <v>349</v>
      </c>
      <c r="K778">
        <v>2.9386168313676416E-3</v>
      </c>
      <c r="L778" t="s">
        <v>254</v>
      </c>
      <c r="N778" t="s">
        <v>451</v>
      </c>
      <c r="O778" t="s">
        <v>349</v>
      </c>
      <c r="P778">
        <v>1.7289138446457349E-2</v>
      </c>
      <c r="Q778" t="s">
        <v>254</v>
      </c>
      <c r="S778" t="s">
        <v>476</v>
      </c>
      <c r="T778" t="s">
        <v>349</v>
      </c>
      <c r="U778">
        <v>1.0891703290102058E-2</v>
      </c>
      <c r="V778" t="s">
        <v>254</v>
      </c>
    </row>
    <row r="779" spans="9:22" x14ac:dyDescent="0.45">
      <c r="I779" t="s">
        <v>425</v>
      </c>
      <c r="J779" t="s">
        <v>350</v>
      </c>
      <c r="K779">
        <v>3.520968971295666E-3</v>
      </c>
      <c r="L779" t="s">
        <v>254</v>
      </c>
      <c r="N779" t="s">
        <v>451</v>
      </c>
      <c r="O779" t="s">
        <v>350</v>
      </c>
      <c r="P779">
        <v>1.4570208733780274E-2</v>
      </c>
      <c r="Q779" t="s">
        <v>254</v>
      </c>
      <c r="S779" t="s">
        <v>476</v>
      </c>
      <c r="T779" t="s">
        <v>350</v>
      </c>
      <c r="U779">
        <v>3.3970933384313562E-3</v>
      </c>
      <c r="V779" t="s">
        <v>254</v>
      </c>
    </row>
    <row r="780" spans="9:22" x14ac:dyDescent="0.45">
      <c r="I780" t="s">
        <v>425</v>
      </c>
      <c r="J780" t="s">
        <v>351</v>
      </c>
      <c r="K780">
        <v>6.2758067290459244E-3</v>
      </c>
      <c r="L780" t="s">
        <v>254</v>
      </c>
      <c r="N780" t="s">
        <v>451</v>
      </c>
      <c r="O780" t="s">
        <v>351</v>
      </c>
      <c r="P780">
        <v>1.0568896253302766E-3</v>
      </c>
      <c r="Q780" t="s">
        <v>254</v>
      </c>
      <c r="S780" t="s">
        <v>476</v>
      </c>
      <c r="T780" t="s">
        <v>351</v>
      </c>
      <c r="U780">
        <v>6.7147561595942414E-4</v>
      </c>
      <c r="V780" t="s">
        <v>254</v>
      </c>
    </row>
    <row r="781" spans="9:22" x14ac:dyDescent="0.45">
      <c r="I781" t="s">
        <v>425</v>
      </c>
      <c r="J781" t="s">
        <v>352</v>
      </c>
      <c r="K781">
        <v>8.1493793024963266E-3</v>
      </c>
      <c r="L781" t="s">
        <v>254</v>
      </c>
      <c r="N781" t="s">
        <v>451</v>
      </c>
      <c r="O781" t="s">
        <v>352</v>
      </c>
      <c r="P781">
        <v>8.5435239753415952E-4</v>
      </c>
      <c r="Q781" t="s">
        <v>254</v>
      </c>
      <c r="S781" t="s">
        <v>476</v>
      </c>
      <c r="T781" t="s">
        <v>352</v>
      </c>
      <c r="U781">
        <v>6.3295613800199455E-4</v>
      </c>
      <c r="V781" t="s">
        <v>254</v>
      </c>
    </row>
    <row r="782" spans="9:22" x14ac:dyDescent="0.45">
      <c r="I782" t="s">
        <v>425</v>
      </c>
      <c r="J782" t="s">
        <v>353</v>
      </c>
      <c r="K782">
        <v>7.2409530058058863E-2</v>
      </c>
      <c r="L782" t="s">
        <v>254</v>
      </c>
      <c r="N782" t="s">
        <v>451</v>
      </c>
      <c r="O782" t="s">
        <v>353</v>
      </c>
      <c r="P782">
        <v>8.7699518787862502E-3</v>
      </c>
      <c r="Q782" t="s">
        <v>254</v>
      </c>
      <c r="S782" t="s">
        <v>476</v>
      </c>
      <c r="T782" t="s">
        <v>353</v>
      </c>
      <c r="U782">
        <v>5.9224783159025308E-3</v>
      </c>
      <c r="V782" t="s">
        <v>254</v>
      </c>
    </row>
    <row r="783" spans="9:22" x14ac:dyDescent="0.45">
      <c r="I783" t="s">
        <v>425</v>
      </c>
      <c r="J783" t="s">
        <v>354</v>
      </c>
      <c r="K783">
        <v>9.1529468397684617E-3</v>
      </c>
      <c r="L783" t="s">
        <v>254</v>
      </c>
      <c r="N783" t="s">
        <v>451</v>
      </c>
      <c r="O783" t="s">
        <v>354</v>
      </c>
      <c r="P783">
        <v>2.3159779173157402E-3</v>
      </c>
      <c r="Q783" t="s">
        <v>254</v>
      </c>
      <c r="S783" t="s">
        <v>476</v>
      </c>
      <c r="T783" t="s">
        <v>354</v>
      </c>
      <c r="U783">
        <v>1.4439918198909656E-3</v>
      </c>
      <c r="V783" t="s">
        <v>254</v>
      </c>
    </row>
    <row r="784" spans="9:22" x14ac:dyDescent="0.45">
      <c r="I784" t="s">
        <v>425</v>
      </c>
      <c r="J784" t="s">
        <v>355</v>
      </c>
      <c r="K784">
        <v>7.8841361995556809E-3</v>
      </c>
      <c r="L784" t="s">
        <v>254</v>
      </c>
      <c r="N784" t="s">
        <v>451</v>
      </c>
      <c r="O784" t="s">
        <v>355</v>
      </c>
      <c r="P784">
        <v>2.2565554448934423E-3</v>
      </c>
      <c r="Q784" t="s">
        <v>254</v>
      </c>
      <c r="S784" t="s">
        <v>476</v>
      </c>
      <c r="T784" t="s">
        <v>355</v>
      </c>
      <c r="U784">
        <v>1.2854059969940657E-3</v>
      </c>
      <c r="V784" t="s">
        <v>254</v>
      </c>
    </row>
    <row r="785" spans="9:22" x14ac:dyDescent="0.45">
      <c r="I785" t="s">
        <v>425</v>
      </c>
      <c r="J785" t="s">
        <v>356</v>
      </c>
      <c r="K785">
        <v>5.9489695695903663E-3</v>
      </c>
      <c r="L785" t="s">
        <v>254</v>
      </c>
      <c r="N785" t="s">
        <v>451</v>
      </c>
      <c r="O785" t="s">
        <v>356</v>
      </c>
      <c r="P785">
        <v>1.8849009584984736E-3</v>
      </c>
      <c r="Q785" t="s">
        <v>254</v>
      </c>
      <c r="S785" t="s">
        <v>476</v>
      </c>
      <c r="T785" t="s">
        <v>356</v>
      </c>
      <c r="U785">
        <v>1.0878322934287864E-3</v>
      </c>
      <c r="V785" t="s">
        <v>254</v>
      </c>
    </row>
    <row r="786" spans="9:22" x14ac:dyDescent="0.45">
      <c r="I786" t="s">
        <v>425</v>
      </c>
      <c r="J786" t="s">
        <v>357</v>
      </c>
      <c r="K786">
        <v>3.1164754632409045E-3</v>
      </c>
      <c r="L786" t="s">
        <v>254</v>
      </c>
      <c r="N786" t="s">
        <v>451</v>
      </c>
      <c r="O786" t="s">
        <v>357</v>
      </c>
      <c r="P786">
        <v>8.0859469376954318E-3</v>
      </c>
      <c r="Q786" t="s">
        <v>254</v>
      </c>
      <c r="S786" t="s">
        <v>476</v>
      </c>
      <c r="T786" t="s">
        <v>357</v>
      </c>
      <c r="U786">
        <v>2.9916072178522101E-3</v>
      </c>
      <c r="V786" t="s">
        <v>254</v>
      </c>
    </row>
    <row r="787" spans="9:22" x14ac:dyDescent="0.45">
      <c r="I787" t="s">
        <v>425</v>
      </c>
      <c r="J787" t="s">
        <v>358</v>
      </c>
      <c r="K787">
        <v>2.8807354362631998E-3</v>
      </c>
      <c r="L787" t="s">
        <v>254</v>
      </c>
      <c r="N787" t="s">
        <v>451</v>
      </c>
      <c r="O787" t="s">
        <v>358</v>
      </c>
      <c r="P787">
        <v>1.9370995884428869E-2</v>
      </c>
      <c r="Q787" t="s">
        <v>254</v>
      </c>
      <c r="S787" t="s">
        <v>476</v>
      </c>
      <c r="T787" t="s">
        <v>358</v>
      </c>
      <c r="U787">
        <v>6.3142015335039886E-3</v>
      </c>
      <c r="V787" t="s">
        <v>254</v>
      </c>
    </row>
    <row r="788" spans="9:22" x14ac:dyDescent="0.45">
      <c r="I788" t="s">
        <v>425</v>
      </c>
      <c r="J788" t="s">
        <v>359</v>
      </c>
      <c r="K788">
        <v>5.4369094866677913E-3</v>
      </c>
      <c r="L788" t="s">
        <v>254</v>
      </c>
      <c r="N788" t="s">
        <v>451</v>
      </c>
      <c r="O788" t="s">
        <v>359</v>
      </c>
      <c r="P788">
        <v>1.4274557063275678E-3</v>
      </c>
      <c r="Q788" t="s">
        <v>254</v>
      </c>
      <c r="S788" t="s">
        <v>476</v>
      </c>
      <c r="T788" t="s">
        <v>359</v>
      </c>
      <c r="U788">
        <v>1.0125323990820255E-3</v>
      </c>
      <c r="V788" t="s">
        <v>254</v>
      </c>
    </row>
    <row r="789" spans="9:22" x14ac:dyDescent="0.45">
      <c r="I789" t="s">
        <v>425</v>
      </c>
      <c r="J789" t="s">
        <v>360</v>
      </c>
      <c r="K789">
        <v>7.5470784598319985E-3</v>
      </c>
      <c r="L789" t="s">
        <v>254</v>
      </c>
      <c r="N789" t="s">
        <v>451</v>
      </c>
      <c r="O789" t="s">
        <v>360</v>
      </c>
      <c r="P789">
        <v>1.3028154267176045E-3</v>
      </c>
      <c r="Q789" t="s">
        <v>254</v>
      </c>
      <c r="S789" t="s">
        <v>476</v>
      </c>
      <c r="T789" t="s">
        <v>360</v>
      </c>
      <c r="U789">
        <v>1.01083979257266E-3</v>
      </c>
      <c r="V789" t="s">
        <v>254</v>
      </c>
    </row>
    <row r="790" spans="9:22" x14ac:dyDescent="0.45">
      <c r="I790" t="s">
        <v>425</v>
      </c>
      <c r="J790" t="s">
        <v>361</v>
      </c>
      <c r="K790">
        <v>6.8109023844602892E-2</v>
      </c>
      <c r="L790" t="s">
        <v>254</v>
      </c>
      <c r="N790" t="s">
        <v>451</v>
      </c>
      <c r="O790" t="s">
        <v>361</v>
      </c>
      <c r="P790">
        <v>1.1713354815886184E-2</v>
      </c>
      <c r="Q790" t="s">
        <v>254</v>
      </c>
      <c r="S790" t="s">
        <v>476</v>
      </c>
      <c r="T790" t="s">
        <v>361</v>
      </c>
      <c r="U790">
        <v>6.7667438231890278E-3</v>
      </c>
      <c r="V790" t="s">
        <v>254</v>
      </c>
    </row>
    <row r="791" spans="9:22" x14ac:dyDescent="0.45">
      <c r="I791" t="s">
        <v>425</v>
      </c>
      <c r="J791" t="s">
        <v>362</v>
      </c>
      <c r="K791">
        <v>8.7891716517786607E-3</v>
      </c>
      <c r="L791" t="s">
        <v>254</v>
      </c>
      <c r="N791" t="s">
        <v>451</v>
      </c>
      <c r="O791" t="s">
        <v>362</v>
      </c>
      <c r="P791">
        <v>3.3434196189151681E-3</v>
      </c>
      <c r="Q791" t="s">
        <v>254</v>
      </c>
      <c r="S791" t="s">
        <v>476</v>
      </c>
      <c r="T791" t="s">
        <v>362</v>
      </c>
      <c r="U791">
        <v>1.407793613362876E-3</v>
      </c>
      <c r="V791" t="s">
        <v>254</v>
      </c>
    </row>
    <row r="792" spans="9:22" x14ac:dyDescent="0.45">
      <c r="I792" t="s">
        <v>425</v>
      </c>
      <c r="J792" t="s">
        <v>363</v>
      </c>
      <c r="K792">
        <v>7.3169886130356821E-3</v>
      </c>
      <c r="L792" t="s">
        <v>254</v>
      </c>
      <c r="N792" t="s">
        <v>451</v>
      </c>
      <c r="O792" t="s">
        <v>363</v>
      </c>
      <c r="P792">
        <v>2.9431694251471686E-3</v>
      </c>
      <c r="Q792" t="s">
        <v>254</v>
      </c>
      <c r="S792" t="s">
        <v>476</v>
      </c>
      <c r="T792" t="s">
        <v>363</v>
      </c>
      <c r="U792">
        <v>1.3205211466963157E-3</v>
      </c>
      <c r="V792" t="s">
        <v>254</v>
      </c>
    </row>
    <row r="793" spans="9:22" x14ac:dyDescent="0.45">
      <c r="I793" t="s">
        <v>425</v>
      </c>
      <c r="J793" t="s">
        <v>364</v>
      </c>
      <c r="K793">
        <v>4.8860375843985176E-3</v>
      </c>
      <c r="L793" t="s">
        <v>254</v>
      </c>
      <c r="N793" t="s">
        <v>451</v>
      </c>
      <c r="O793" t="s">
        <v>364</v>
      </c>
      <c r="P793">
        <v>2.5309878377184833E-3</v>
      </c>
      <c r="Q793" t="s">
        <v>254</v>
      </c>
      <c r="S793" t="s">
        <v>476</v>
      </c>
      <c r="T793" t="s">
        <v>364</v>
      </c>
      <c r="U793">
        <v>1.1176248067646575E-3</v>
      </c>
      <c r="V793" t="s">
        <v>254</v>
      </c>
    </row>
    <row r="794" spans="9:22" x14ac:dyDescent="0.45">
      <c r="I794" t="s">
        <v>425</v>
      </c>
      <c r="J794" t="s">
        <v>365</v>
      </c>
      <c r="K794">
        <v>1.4998349081982768E-3</v>
      </c>
      <c r="L794" t="s">
        <v>254</v>
      </c>
      <c r="N794" t="s">
        <v>451</v>
      </c>
      <c r="O794" t="s">
        <v>365</v>
      </c>
      <c r="P794">
        <v>9.5551690672152755E-3</v>
      </c>
      <c r="Q794" t="s">
        <v>254</v>
      </c>
      <c r="S794" t="s">
        <v>476</v>
      </c>
      <c r="T794" t="s">
        <v>365</v>
      </c>
      <c r="U794">
        <v>3.9768507305533501E-3</v>
      </c>
      <c r="V794" t="s">
        <v>254</v>
      </c>
    </row>
    <row r="795" spans="9:22" x14ac:dyDescent="0.45">
      <c r="I795" t="s">
        <v>425</v>
      </c>
      <c r="J795" t="s">
        <v>366</v>
      </c>
      <c r="K795">
        <v>5.4069202550520782E-4</v>
      </c>
      <c r="L795" t="s">
        <v>254</v>
      </c>
      <c r="N795" t="s">
        <v>451</v>
      </c>
      <c r="O795" t="s">
        <v>366</v>
      </c>
      <c r="P795">
        <v>1.5467448769791489E-2</v>
      </c>
      <c r="Q795" t="s">
        <v>254</v>
      </c>
      <c r="S795" t="s">
        <v>476</v>
      </c>
      <c r="T795" t="s">
        <v>366</v>
      </c>
      <c r="U795">
        <v>1.0557087786824865E-2</v>
      </c>
      <c r="V795" t="s">
        <v>254</v>
      </c>
    </row>
    <row r="796" spans="9:22" x14ac:dyDescent="0.45">
      <c r="I796" t="s">
        <v>425</v>
      </c>
      <c r="J796" t="s">
        <v>367</v>
      </c>
      <c r="K796">
        <v>3.9052120307939884E-3</v>
      </c>
      <c r="L796" t="s">
        <v>254</v>
      </c>
      <c r="N796" t="s">
        <v>451</v>
      </c>
      <c r="O796" t="s">
        <v>367</v>
      </c>
      <c r="P796">
        <v>1.4869185485436066E-3</v>
      </c>
      <c r="Q796" t="s">
        <v>254</v>
      </c>
      <c r="S796" t="s">
        <v>476</v>
      </c>
      <c r="T796" t="s">
        <v>367</v>
      </c>
      <c r="U796">
        <v>1.6496753033362823E-3</v>
      </c>
      <c r="V796" t="s">
        <v>254</v>
      </c>
    </row>
    <row r="797" spans="9:22" x14ac:dyDescent="0.45">
      <c r="I797" t="s">
        <v>425</v>
      </c>
      <c r="J797" t="s">
        <v>368</v>
      </c>
      <c r="K797">
        <v>6.2469788691514837E-3</v>
      </c>
      <c r="L797" t="s">
        <v>254</v>
      </c>
      <c r="N797" t="s">
        <v>451</v>
      </c>
      <c r="O797" t="s">
        <v>368</v>
      </c>
      <c r="P797">
        <v>1.3086254792109414E-3</v>
      </c>
      <c r="Q797" t="s">
        <v>254</v>
      </c>
      <c r="S797" t="s">
        <v>476</v>
      </c>
      <c r="T797" t="s">
        <v>368</v>
      </c>
      <c r="U797">
        <v>1.6721560278596423E-3</v>
      </c>
      <c r="V797" t="s">
        <v>254</v>
      </c>
    </row>
    <row r="798" spans="9:22" x14ac:dyDescent="0.45">
      <c r="I798" t="s">
        <v>425</v>
      </c>
      <c r="J798" t="s">
        <v>369</v>
      </c>
      <c r="K798">
        <v>5.8020381863614141E-2</v>
      </c>
      <c r="L798" t="s">
        <v>254</v>
      </c>
      <c r="N798" t="s">
        <v>451</v>
      </c>
      <c r="O798" t="s">
        <v>369</v>
      </c>
      <c r="P798">
        <v>9.3285383292490299E-3</v>
      </c>
      <c r="Q798" t="s">
        <v>254</v>
      </c>
      <c r="S798" t="s">
        <v>476</v>
      </c>
      <c r="T798" t="s">
        <v>369</v>
      </c>
      <c r="U798">
        <v>1.109689016695737E-2</v>
      </c>
      <c r="V798" t="s">
        <v>254</v>
      </c>
    </row>
    <row r="799" spans="9:22" x14ac:dyDescent="0.45">
      <c r="I799" t="s">
        <v>425</v>
      </c>
      <c r="J799" t="s">
        <v>370</v>
      </c>
      <c r="K799">
        <v>7.0772884221219816E-3</v>
      </c>
      <c r="L799" t="s">
        <v>254</v>
      </c>
      <c r="N799" t="s">
        <v>451</v>
      </c>
      <c r="O799" t="s">
        <v>370</v>
      </c>
      <c r="P799">
        <v>1.3018492826379633E-3</v>
      </c>
      <c r="Q799" t="s">
        <v>254</v>
      </c>
      <c r="S799" t="s">
        <v>476</v>
      </c>
      <c r="T799" t="s">
        <v>370</v>
      </c>
      <c r="U799">
        <v>2.1783871487098322E-3</v>
      </c>
      <c r="V799" t="s">
        <v>254</v>
      </c>
    </row>
    <row r="800" spans="9:22" x14ac:dyDescent="0.45">
      <c r="I800" t="s">
        <v>425</v>
      </c>
      <c r="J800" t="s">
        <v>371</v>
      </c>
      <c r="K800">
        <v>5.0645746086805275E-3</v>
      </c>
      <c r="L800" t="s">
        <v>254</v>
      </c>
      <c r="N800" t="s">
        <v>451</v>
      </c>
      <c r="O800" t="s">
        <v>371</v>
      </c>
      <c r="P800">
        <v>1.3376433347562324E-3</v>
      </c>
      <c r="Q800" t="s">
        <v>254</v>
      </c>
      <c r="S800" t="s">
        <v>476</v>
      </c>
      <c r="T800" t="s">
        <v>371</v>
      </c>
      <c r="U800">
        <v>2.1444222419693794E-3</v>
      </c>
      <c r="V800" t="s">
        <v>254</v>
      </c>
    </row>
    <row r="801" spans="9:22" x14ac:dyDescent="0.45">
      <c r="I801" t="s">
        <v>425</v>
      </c>
      <c r="J801" t="s">
        <v>372</v>
      </c>
      <c r="K801">
        <v>2.4332583289431308E-3</v>
      </c>
      <c r="L801" t="s">
        <v>254</v>
      </c>
      <c r="N801" t="s">
        <v>451</v>
      </c>
      <c r="O801" t="s">
        <v>372</v>
      </c>
      <c r="P801">
        <v>1.4778070698967583E-3</v>
      </c>
      <c r="Q801" t="s">
        <v>254</v>
      </c>
      <c r="S801" t="s">
        <v>476</v>
      </c>
      <c r="T801" t="s">
        <v>372</v>
      </c>
      <c r="U801">
        <v>1.955653927381255E-3</v>
      </c>
      <c r="V801" t="s">
        <v>254</v>
      </c>
    </row>
    <row r="802" spans="9:22" x14ac:dyDescent="0.45">
      <c r="I802" t="s">
        <v>425</v>
      </c>
      <c r="J802" t="s">
        <v>373</v>
      </c>
      <c r="K802">
        <v>0</v>
      </c>
      <c r="L802" t="s">
        <v>254</v>
      </c>
      <c r="N802" t="s">
        <v>451</v>
      </c>
      <c r="O802" t="s">
        <v>373</v>
      </c>
      <c r="P802">
        <v>6.6249298473562788E-3</v>
      </c>
      <c r="Q802" t="s">
        <v>254</v>
      </c>
      <c r="S802" t="s">
        <v>476</v>
      </c>
      <c r="T802" t="s">
        <v>373</v>
      </c>
      <c r="U802">
        <v>7.5008842399052781E-3</v>
      </c>
      <c r="V802" t="s">
        <v>254</v>
      </c>
    </row>
    <row r="803" spans="9:22" x14ac:dyDescent="0.45">
      <c r="I803" t="s">
        <v>425</v>
      </c>
      <c r="J803" t="s">
        <v>374</v>
      </c>
      <c r="K803">
        <v>0</v>
      </c>
      <c r="L803" t="s">
        <v>254</v>
      </c>
      <c r="N803" t="s">
        <v>451</v>
      </c>
      <c r="O803" t="s">
        <v>374</v>
      </c>
      <c r="P803">
        <v>9.6605345557412067E-3</v>
      </c>
      <c r="Q803" t="s">
        <v>254</v>
      </c>
      <c r="S803" t="s">
        <v>476</v>
      </c>
      <c r="T803" t="s">
        <v>374</v>
      </c>
      <c r="U803">
        <v>1.1271085792087642E-2</v>
      </c>
      <c r="V803" t="s">
        <v>254</v>
      </c>
    </row>
    <row r="804" spans="9:22" x14ac:dyDescent="0.45">
      <c r="I804" t="s">
        <v>425</v>
      </c>
      <c r="J804" t="s">
        <v>375</v>
      </c>
      <c r="K804">
        <v>2.5553370529614243E-3</v>
      </c>
      <c r="L804" t="s">
        <v>254</v>
      </c>
      <c r="N804" t="s">
        <v>451</v>
      </c>
      <c r="O804" t="s">
        <v>375</v>
      </c>
      <c r="P804">
        <v>1.1611354245161141E-3</v>
      </c>
      <c r="Q804" t="s">
        <v>254</v>
      </c>
      <c r="S804" t="s">
        <v>476</v>
      </c>
      <c r="T804" t="s">
        <v>375</v>
      </c>
      <c r="U804">
        <v>1.6696990830338126E-3</v>
      </c>
      <c r="V804" t="s">
        <v>254</v>
      </c>
    </row>
    <row r="805" spans="9:22" x14ac:dyDescent="0.45">
      <c r="I805" t="s">
        <v>425</v>
      </c>
      <c r="J805" t="s">
        <v>376</v>
      </c>
      <c r="K805">
        <v>4.5282347070669665E-3</v>
      </c>
      <c r="L805" t="s">
        <v>254</v>
      </c>
      <c r="N805" t="s">
        <v>451</v>
      </c>
      <c r="O805" t="s">
        <v>376</v>
      </c>
      <c r="P805">
        <v>8.337816291166929E-4</v>
      </c>
      <c r="Q805" t="s">
        <v>254</v>
      </c>
      <c r="S805" t="s">
        <v>476</v>
      </c>
      <c r="T805" t="s">
        <v>376</v>
      </c>
      <c r="U805">
        <v>1.6677515675500758E-3</v>
      </c>
      <c r="V805" t="s">
        <v>254</v>
      </c>
    </row>
    <row r="806" spans="9:22" x14ac:dyDescent="0.45">
      <c r="I806" t="s">
        <v>425</v>
      </c>
      <c r="J806" t="s">
        <v>377</v>
      </c>
      <c r="K806">
        <v>4.9306170834319804E-2</v>
      </c>
      <c r="L806" t="s">
        <v>254</v>
      </c>
      <c r="N806" t="s">
        <v>451</v>
      </c>
      <c r="O806" t="s">
        <v>377</v>
      </c>
      <c r="P806">
        <v>9.7246939384680164E-3</v>
      </c>
      <c r="Q806" t="s">
        <v>254</v>
      </c>
      <c r="S806" t="s">
        <v>476</v>
      </c>
      <c r="T806" t="s">
        <v>377</v>
      </c>
      <c r="U806">
        <v>1.0597331681345586E-2</v>
      </c>
      <c r="V806" t="s">
        <v>254</v>
      </c>
    </row>
    <row r="807" spans="9:22" x14ac:dyDescent="0.45">
      <c r="I807" t="s">
        <v>425</v>
      </c>
      <c r="J807" t="s">
        <v>378</v>
      </c>
      <c r="K807">
        <v>5.4997027467930375E-3</v>
      </c>
      <c r="L807" t="s">
        <v>254</v>
      </c>
      <c r="N807" t="s">
        <v>451</v>
      </c>
      <c r="O807" t="s">
        <v>378</v>
      </c>
      <c r="P807">
        <v>1.8603327604961332E-3</v>
      </c>
      <c r="Q807" t="s">
        <v>254</v>
      </c>
      <c r="S807" t="s">
        <v>476</v>
      </c>
      <c r="T807" t="s">
        <v>378</v>
      </c>
      <c r="U807">
        <v>1.6639962154569796E-3</v>
      </c>
      <c r="V807" t="s">
        <v>254</v>
      </c>
    </row>
    <row r="808" spans="9:22" x14ac:dyDescent="0.45">
      <c r="I808" t="s">
        <v>425</v>
      </c>
      <c r="J808" t="s">
        <v>379</v>
      </c>
      <c r="K808">
        <v>3.3148497211945675E-3</v>
      </c>
      <c r="L808" t="s">
        <v>254</v>
      </c>
      <c r="N808" t="s">
        <v>451</v>
      </c>
      <c r="O808" t="s">
        <v>379</v>
      </c>
      <c r="P808">
        <v>1.8814707031676746E-3</v>
      </c>
      <c r="Q808" t="s">
        <v>254</v>
      </c>
      <c r="S808" t="s">
        <v>476</v>
      </c>
      <c r="T808" t="s">
        <v>379</v>
      </c>
      <c r="U808">
        <v>1.6495603123309749E-3</v>
      </c>
      <c r="V808" t="s">
        <v>254</v>
      </c>
    </row>
    <row r="809" spans="9:22" x14ac:dyDescent="0.45">
      <c r="I809" t="s">
        <v>425</v>
      </c>
      <c r="J809" t="s">
        <v>380</v>
      </c>
      <c r="K809">
        <v>0</v>
      </c>
      <c r="L809" t="s">
        <v>254</v>
      </c>
      <c r="N809" t="s">
        <v>451</v>
      </c>
      <c r="O809" t="s">
        <v>380</v>
      </c>
      <c r="P809">
        <v>1.6358957766271077E-3</v>
      </c>
      <c r="Q809" t="s">
        <v>254</v>
      </c>
      <c r="S809" t="s">
        <v>476</v>
      </c>
      <c r="T809" t="s">
        <v>380</v>
      </c>
      <c r="U809">
        <v>1.6419920464872408E-3</v>
      </c>
      <c r="V809" t="s">
        <v>254</v>
      </c>
    </row>
    <row r="810" spans="9:22" x14ac:dyDescent="0.45">
      <c r="I810" t="s">
        <v>425</v>
      </c>
      <c r="J810" t="s">
        <v>381</v>
      </c>
      <c r="K810">
        <v>0</v>
      </c>
      <c r="L810" t="s">
        <v>254</v>
      </c>
      <c r="N810" t="s">
        <v>451</v>
      </c>
      <c r="O810" t="s">
        <v>381</v>
      </c>
      <c r="P810">
        <v>5.0660726410013488E-3</v>
      </c>
      <c r="Q810" t="s">
        <v>254</v>
      </c>
      <c r="S810" t="s">
        <v>476</v>
      </c>
      <c r="T810" t="s">
        <v>381</v>
      </c>
      <c r="U810">
        <v>8.7541380960990556E-3</v>
      </c>
      <c r="V810" t="s">
        <v>254</v>
      </c>
    </row>
    <row r="811" spans="9:22" x14ac:dyDescent="0.45">
      <c r="I811" t="s">
        <v>425</v>
      </c>
      <c r="J811" t="s">
        <v>382</v>
      </c>
      <c r="K811">
        <v>0</v>
      </c>
      <c r="L811" t="s">
        <v>254</v>
      </c>
      <c r="N811" t="s">
        <v>451</v>
      </c>
      <c r="O811" t="s">
        <v>382</v>
      </c>
      <c r="P811">
        <v>3.5268563169509191E-7</v>
      </c>
      <c r="Q811" t="s">
        <v>254</v>
      </c>
      <c r="S811" t="s">
        <v>476</v>
      </c>
      <c r="T811" t="s">
        <v>382</v>
      </c>
      <c r="U811">
        <v>1.0294930688008227E-4</v>
      </c>
      <c r="V811" t="s">
        <v>254</v>
      </c>
    </row>
    <row r="812" spans="9:22" x14ac:dyDescent="0.45">
      <c r="I812" t="s">
        <v>425</v>
      </c>
      <c r="J812" t="s">
        <v>383</v>
      </c>
      <c r="K812">
        <v>0</v>
      </c>
      <c r="L812" t="s">
        <v>254</v>
      </c>
      <c r="N812" t="s">
        <v>451</v>
      </c>
      <c r="O812" t="s">
        <v>383</v>
      </c>
      <c r="P812">
        <v>4.599613699619856E-8</v>
      </c>
      <c r="Q812" t="s">
        <v>254</v>
      </c>
      <c r="S812" t="s">
        <v>476</v>
      </c>
      <c r="T812" t="s">
        <v>383</v>
      </c>
      <c r="U812">
        <v>9.0392199365558389E-5</v>
      </c>
      <c r="V812" t="s">
        <v>254</v>
      </c>
    </row>
    <row r="813" spans="9:22" x14ac:dyDescent="0.45">
      <c r="I813" t="s">
        <v>425</v>
      </c>
      <c r="J813" t="s">
        <v>384</v>
      </c>
      <c r="K813">
        <v>0</v>
      </c>
      <c r="L813" t="s">
        <v>254</v>
      </c>
      <c r="N813" t="s">
        <v>451</v>
      </c>
      <c r="O813" t="s">
        <v>384</v>
      </c>
      <c r="P813">
        <v>0</v>
      </c>
      <c r="Q813" t="s">
        <v>254</v>
      </c>
      <c r="S813" t="s">
        <v>476</v>
      </c>
      <c r="T813" t="s">
        <v>384</v>
      </c>
      <c r="U813">
        <v>9.2005875603757371E-5</v>
      </c>
      <c r="V813" t="s">
        <v>254</v>
      </c>
    </row>
    <row r="814" spans="9:22" x14ac:dyDescent="0.45">
      <c r="I814" t="s">
        <v>425</v>
      </c>
      <c r="J814" t="s">
        <v>385</v>
      </c>
      <c r="K814">
        <v>0</v>
      </c>
      <c r="L814" t="s">
        <v>254</v>
      </c>
      <c r="N814" t="s">
        <v>451</v>
      </c>
      <c r="O814" t="s">
        <v>385</v>
      </c>
      <c r="P814">
        <v>0</v>
      </c>
      <c r="Q814" t="s">
        <v>254</v>
      </c>
      <c r="S814" t="s">
        <v>476</v>
      </c>
      <c r="T814" t="s">
        <v>385</v>
      </c>
      <c r="U814">
        <v>1.1185653509606366E-4</v>
      </c>
      <c r="V814" t="s">
        <v>254</v>
      </c>
    </row>
    <row r="815" spans="9:22" x14ac:dyDescent="0.45">
      <c r="I815" t="s">
        <v>425</v>
      </c>
      <c r="J815" t="s">
        <v>386</v>
      </c>
      <c r="K815">
        <v>0</v>
      </c>
      <c r="L815" t="s">
        <v>254</v>
      </c>
      <c r="N815" t="s">
        <v>451</v>
      </c>
      <c r="O815" t="s">
        <v>386</v>
      </c>
      <c r="P815">
        <v>0</v>
      </c>
      <c r="Q815" t="s">
        <v>254</v>
      </c>
      <c r="S815" t="s">
        <v>476</v>
      </c>
      <c r="T815" t="s">
        <v>386</v>
      </c>
      <c r="U815">
        <v>1.3360286053185064E-4</v>
      </c>
      <c r="V815" t="s">
        <v>254</v>
      </c>
    </row>
    <row r="816" spans="9:22" x14ac:dyDescent="0.45">
      <c r="I816" t="s">
        <v>425</v>
      </c>
      <c r="J816" t="s">
        <v>387</v>
      </c>
      <c r="K816">
        <v>0</v>
      </c>
      <c r="L816" t="s">
        <v>254</v>
      </c>
      <c r="N816" t="s">
        <v>451</v>
      </c>
      <c r="O816" t="s">
        <v>387</v>
      </c>
      <c r="P816">
        <v>0</v>
      </c>
      <c r="Q816" t="s">
        <v>254</v>
      </c>
      <c r="S816" t="s">
        <v>476</v>
      </c>
      <c r="T816" t="s">
        <v>387</v>
      </c>
      <c r="U816">
        <v>1.7036359170681474E-4</v>
      </c>
      <c r="V816" t="s">
        <v>254</v>
      </c>
    </row>
    <row r="817" spans="9:22" x14ac:dyDescent="0.45">
      <c r="I817" t="s">
        <v>425</v>
      </c>
      <c r="J817" t="s">
        <v>388</v>
      </c>
      <c r="K817">
        <v>0</v>
      </c>
      <c r="L817" t="s">
        <v>254</v>
      </c>
      <c r="N817" t="s">
        <v>451</v>
      </c>
      <c r="O817" t="s">
        <v>388</v>
      </c>
      <c r="P817">
        <v>0</v>
      </c>
      <c r="Q817" t="s">
        <v>254</v>
      </c>
      <c r="S817" t="s">
        <v>476</v>
      </c>
      <c r="T817" t="s">
        <v>388</v>
      </c>
      <c r="U817">
        <v>2.2507605513039379E-4</v>
      </c>
      <c r="V817" t="s">
        <v>254</v>
      </c>
    </row>
    <row r="818" spans="9:22" x14ac:dyDescent="0.45">
      <c r="I818" t="s">
        <v>425</v>
      </c>
      <c r="J818" t="s">
        <v>389</v>
      </c>
      <c r="K818">
        <v>1.3430439596780202E-4</v>
      </c>
      <c r="L818" t="s">
        <v>254</v>
      </c>
      <c r="N818" t="s">
        <v>451</v>
      </c>
      <c r="O818" t="s">
        <v>389</v>
      </c>
      <c r="P818">
        <v>0</v>
      </c>
      <c r="Q818" t="s">
        <v>254</v>
      </c>
      <c r="S818" t="s">
        <v>476</v>
      </c>
      <c r="T818" t="s">
        <v>389</v>
      </c>
      <c r="U818">
        <v>2.825410543411662E-4</v>
      </c>
      <c r="V818" t="s">
        <v>254</v>
      </c>
    </row>
    <row r="819" spans="9:22" x14ac:dyDescent="0.45">
      <c r="I819" t="s">
        <v>425</v>
      </c>
      <c r="J819" t="s">
        <v>390</v>
      </c>
      <c r="K819">
        <v>2.2330792428401413E-4</v>
      </c>
      <c r="L819" t="s">
        <v>254</v>
      </c>
      <c r="N819" t="s">
        <v>451</v>
      </c>
      <c r="O819" t="s">
        <v>390</v>
      </c>
      <c r="P819">
        <v>0</v>
      </c>
      <c r="Q819" t="s">
        <v>254</v>
      </c>
      <c r="S819" t="s">
        <v>476</v>
      </c>
      <c r="T819" t="s">
        <v>390</v>
      </c>
      <c r="U819">
        <v>2.633691905390167E-4</v>
      </c>
      <c r="V819" t="s">
        <v>254</v>
      </c>
    </row>
    <row r="820" spans="9:22" x14ac:dyDescent="0.45">
      <c r="I820" t="s">
        <v>425</v>
      </c>
      <c r="J820" t="s">
        <v>391</v>
      </c>
      <c r="K820">
        <v>2.8331477852004076E-4</v>
      </c>
      <c r="L820" t="s">
        <v>254</v>
      </c>
      <c r="N820" t="s">
        <v>451</v>
      </c>
      <c r="O820" t="s">
        <v>391</v>
      </c>
      <c r="P820">
        <v>0</v>
      </c>
      <c r="Q820" t="s">
        <v>254</v>
      </c>
      <c r="S820" t="s">
        <v>476</v>
      </c>
      <c r="T820" t="s">
        <v>391</v>
      </c>
      <c r="U820">
        <v>1.6892698402694312E-4</v>
      </c>
      <c r="V820" t="s">
        <v>254</v>
      </c>
    </row>
    <row r="821" spans="9:22" x14ac:dyDescent="0.45">
      <c r="I821" t="s">
        <v>425</v>
      </c>
      <c r="J821" t="s">
        <v>392</v>
      </c>
      <c r="K821">
        <v>2.9965558386904097E-4</v>
      </c>
      <c r="L821" t="s">
        <v>254</v>
      </c>
      <c r="N821" t="s">
        <v>451</v>
      </c>
      <c r="O821" t="s">
        <v>392</v>
      </c>
      <c r="P821">
        <v>0</v>
      </c>
      <c r="Q821" t="s">
        <v>254</v>
      </c>
      <c r="S821" t="s">
        <v>476</v>
      </c>
      <c r="T821" t="s">
        <v>392</v>
      </c>
      <c r="U821">
        <v>9.849247963096837E-5</v>
      </c>
      <c r="V821" t="s">
        <v>254</v>
      </c>
    </row>
    <row r="822" spans="9:22" x14ac:dyDescent="0.45">
      <c r="I822" t="s">
        <v>425</v>
      </c>
      <c r="J822" t="s">
        <v>393</v>
      </c>
      <c r="K822">
        <v>2.8583709699037851E-4</v>
      </c>
      <c r="L822" t="s">
        <v>254</v>
      </c>
      <c r="N822" t="s">
        <v>451</v>
      </c>
      <c r="O822" t="s">
        <v>393</v>
      </c>
      <c r="P822">
        <v>1.4033415522902373E-7</v>
      </c>
      <c r="Q822" t="s">
        <v>254</v>
      </c>
      <c r="S822" t="s">
        <v>476</v>
      </c>
      <c r="T822" t="s">
        <v>393</v>
      </c>
      <c r="U822">
        <v>1.073780474982899E-4</v>
      </c>
      <c r="V822" t="s">
        <v>254</v>
      </c>
    </row>
    <row r="823" spans="9:22" x14ac:dyDescent="0.45">
      <c r="I823" t="s">
        <v>425</v>
      </c>
      <c r="J823" t="s">
        <v>394</v>
      </c>
      <c r="K823">
        <v>2.412877493770527E-4</v>
      </c>
      <c r="L823" t="s">
        <v>254</v>
      </c>
      <c r="N823" t="s">
        <v>451</v>
      </c>
      <c r="O823" t="s">
        <v>394</v>
      </c>
      <c r="P823">
        <v>1.9358459590412862E-7</v>
      </c>
      <c r="Q823" t="s">
        <v>254</v>
      </c>
      <c r="S823" t="s">
        <v>476</v>
      </c>
      <c r="T823" t="s">
        <v>394</v>
      </c>
      <c r="U823">
        <v>1.1453425374542524E-4</v>
      </c>
      <c r="V823" t="s">
        <v>254</v>
      </c>
    </row>
    <row r="824" spans="9:22" x14ac:dyDescent="0.45">
      <c r="I824" t="s">
        <v>425</v>
      </c>
      <c r="J824" t="s">
        <v>395</v>
      </c>
      <c r="K824">
        <v>2.801350373617627E-4</v>
      </c>
      <c r="L824" t="s">
        <v>254</v>
      </c>
      <c r="N824" t="s">
        <v>451</v>
      </c>
      <c r="O824" t="s">
        <v>395</v>
      </c>
      <c r="P824">
        <v>1.4326313334139765E-7</v>
      </c>
      <c r="Q824" t="s">
        <v>254</v>
      </c>
      <c r="S824" t="s">
        <v>476</v>
      </c>
      <c r="T824" t="s">
        <v>395</v>
      </c>
      <c r="U824">
        <v>9.4936136233038197E-5</v>
      </c>
      <c r="V824" t="s">
        <v>254</v>
      </c>
    </row>
    <row r="825" spans="9:22" x14ac:dyDescent="0.45">
      <c r="I825" t="s">
        <v>425</v>
      </c>
      <c r="J825" t="s">
        <v>396</v>
      </c>
      <c r="K825">
        <v>2.9281452063892148E-4</v>
      </c>
      <c r="L825" t="s">
        <v>254</v>
      </c>
      <c r="N825" t="s">
        <v>451</v>
      </c>
      <c r="O825" t="s">
        <v>396</v>
      </c>
      <c r="P825">
        <v>2.0719406615517156E-7</v>
      </c>
      <c r="Q825" t="s">
        <v>254</v>
      </c>
      <c r="S825" t="s">
        <v>476</v>
      </c>
      <c r="T825" t="s">
        <v>396</v>
      </c>
      <c r="U825">
        <v>6.467476793178462E-5</v>
      </c>
      <c r="V825" t="s">
        <v>254</v>
      </c>
    </row>
    <row r="826" spans="9:22" x14ac:dyDescent="0.45">
      <c r="I826" t="s">
        <v>425</v>
      </c>
      <c r="J826" t="s">
        <v>397</v>
      </c>
      <c r="K826">
        <v>2.8476271659019802E-4</v>
      </c>
      <c r="L826" t="s">
        <v>254</v>
      </c>
      <c r="N826" t="s">
        <v>451</v>
      </c>
      <c r="O826" t="s">
        <v>397</v>
      </c>
      <c r="P826">
        <v>1.1518162327808816E-7</v>
      </c>
      <c r="Q826" t="s">
        <v>254</v>
      </c>
      <c r="S826" t="s">
        <v>476</v>
      </c>
      <c r="T826" t="s">
        <v>397</v>
      </c>
      <c r="U826">
        <v>4.9174394035799609E-5</v>
      </c>
      <c r="V826" t="s">
        <v>254</v>
      </c>
    </row>
    <row r="827" spans="9:22" x14ac:dyDescent="0.45">
      <c r="I827" t="s">
        <v>425</v>
      </c>
      <c r="J827" t="s">
        <v>398</v>
      </c>
      <c r="K827">
        <v>2.2541172602531665E-4</v>
      </c>
      <c r="L827" t="s">
        <v>254</v>
      </c>
      <c r="N827" t="s">
        <v>451</v>
      </c>
      <c r="O827" t="s">
        <v>398</v>
      </c>
      <c r="P827">
        <v>1.4848164517655528E-7</v>
      </c>
      <c r="Q827" t="s">
        <v>254</v>
      </c>
      <c r="S827" t="s">
        <v>476</v>
      </c>
      <c r="T827" t="s">
        <v>398</v>
      </c>
      <c r="U827">
        <v>4.124329656952901E-5</v>
      </c>
      <c r="V827" t="s">
        <v>254</v>
      </c>
    </row>
    <row r="828" spans="9:22" x14ac:dyDescent="0.45">
      <c r="I828" t="s">
        <v>425</v>
      </c>
      <c r="J828" t="s">
        <v>399</v>
      </c>
      <c r="K828">
        <v>1.3406211193181598E-4</v>
      </c>
      <c r="L828" t="s">
        <v>254</v>
      </c>
      <c r="N828" t="s">
        <v>451</v>
      </c>
      <c r="O828" t="s">
        <v>399</v>
      </c>
      <c r="P828">
        <v>2.1577136355751838E-7</v>
      </c>
      <c r="Q828" t="s">
        <v>254</v>
      </c>
      <c r="S828" t="s">
        <v>476</v>
      </c>
      <c r="T828" t="s">
        <v>399</v>
      </c>
      <c r="U828">
        <v>2.6831578966152572E-5</v>
      </c>
      <c r="V828" t="s">
        <v>254</v>
      </c>
    </row>
    <row r="829" spans="9:22" x14ac:dyDescent="0.45">
      <c r="I829" t="s">
        <v>425</v>
      </c>
      <c r="J829" t="s">
        <v>400</v>
      </c>
      <c r="K829">
        <v>0</v>
      </c>
      <c r="L829" t="s">
        <v>254</v>
      </c>
      <c r="N829" t="s">
        <v>451</v>
      </c>
      <c r="O829" t="s">
        <v>400</v>
      </c>
      <c r="P829">
        <v>2.2174136252457287E-7</v>
      </c>
      <c r="Q829" t="s">
        <v>254</v>
      </c>
      <c r="S829" t="s">
        <v>476</v>
      </c>
      <c r="T829" t="s">
        <v>400</v>
      </c>
      <c r="U829">
        <v>1.4960898542243197E-5</v>
      </c>
      <c r="V829" t="s">
        <v>254</v>
      </c>
    </row>
    <row r="830" spans="9:22" x14ac:dyDescent="0.45">
      <c r="I830" t="s">
        <v>425</v>
      </c>
      <c r="J830" t="s">
        <v>401</v>
      </c>
      <c r="K830">
        <v>0</v>
      </c>
      <c r="L830" t="s">
        <v>254</v>
      </c>
      <c r="N830" t="s">
        <v>451</v>
      </c>
      <c r="O830" t="s">
        <v>401</v>
      </c>
      <c r="P830">
        <v>3.8681249877420483E-8</v>
      </c>
      <c r="Q830" t="s">
        <v>254</v>
      </c>
      <c r="S830" t="s">
        <v>476</v>
      </c>
      <c r="T830" t="s">
        <v>401</v>
      </c>
      <c r="U830">
        <v>1.0638203431180425E-5</v>
      </c>
      <c r="V830" t="s">
        <v>254</v>
      </c>
    </row>
    <row r="831" spans="9:22" x14ac:dyDescent="0.45">
      <c r="I831" t="s">
        <v>425</v>
      </c>
      <c r="J831" t="s">
        <v>402</v>
      </c>
      <c r="K831">
        <v>0</v>
      </c>
      <c r="L831" t="s">
        <v>254</v>
      </c>
      <c r="N831" t="s">
        <v>451</v>
      </c>
      <c r="O831" t="s">
        <v>402</v>
      </c>
      <c r="P831">
        <v>5.9867521935544582E-8</v>
      </c>
      <c r="Q831" t="s">
        <v>254</v>
      </c>
      <c r="S831" t="s">
        <v>476</v>
      </c>
      <c r="T831" t="s">
        <v>402</v>
      </c>
      <c r="U831">
        <v>7.2366764758528842E-6</v>
      </c>
      <c r="V831" t="s">
        <v>254</v>
      </c>
    </row>
    <row r="832" spans="9:22" x14ac:dyDescent="0.45">
      <c r="I832" t="s">
        <v>425</v>
      </c>
      <c r="J832" t="s">
        <v>403</v>
      </c>
      <c r="K832">
        <v>0</v>
      </c>
      <c r="L832" t="s">
        <v>254</v>
      </c>
      <c r="N832" t="s">
        <v>451</v>
      </c>
      <c r="O832" t="s">
        <v>403</v>
      </c>
      <c r="P832">
        <v>3.4536497973407672E-6</v>
      </c>
      <c r="Q832" t="s">
        <v>254</v>
      </c>
      <c r="S832" t="s">
        <v>476</v>
      </c>
      <c r="T832" t="s">
        <v>403</v>
      </c>
      <c r="U832">
        <v>6.4856055742987607E-6</v>
      </c>
      <c r="V832" t="s">
        <v>254</v>
      </c>
    </row>
    <row r="833" spans="9:22" x14ac:dyDescent="0.45">
      <c r="I833" t="s">
        <v>425</v>
      </c>
      <c r="J833" t="s">
        <v>404</v>
      </c>
      <c r="K833">
        <v>0</v>
      </c>
      <c r="L833" t="s">
        <v>254</v>
      </c>
      <c r="N833" t="s">
        <v>451</v>
      </c>
      <c r="O833" t="s">
        <v>404</v>
      </c>
      <c r="P833">
        <v>5.9496523379045314E-6</v>
      </c>
      <c r="Q833" t="s">
        <v>254</v>
      </c>
      <c r="S833" t="s">
        <v>476</v>
      </c>
      <c r="T833" t="s">
        <v>404</v>
      </c>
      <c r="U833">
        <v>1.7887689974654654E-5</v>
      </c>
      <c r="V833" t="s">
        <v>254</v>
      </c>
    </row>
    <row r="834" spans="9:22" x14ac:dyDescent="0.45">
      <c r="I834" t="s">
        <v>425</v>
      </c>
      <c r="J834" t="s">
        <v>405</v>
      </c>
      <c r="K834">
        <v>0</v>
      </c>
      <c r="L834" t="s">
        <v>254</v>
      </c>
      <c r="N834" t="s">
        <v>451</v>
      </c>
      <c r="O834" t="s">
        <v>405</v>
      </c>
      <c r="P834">
        <v>3.4614052007849884E-6</v>
      </c>
      <c r="Q834" t="s">
        <v>254</v>
      </c>
      <c r="S834" t="s">
        <v>476</v>
      </c>
      <c r="T834" t="s">
        <v>405</v>
      </c>
      <c r="U834">
        <v>2.3193836190873393E-5</v>
      </c>
      <c r="V834" t="s">
        <v>254</v>
      </c>
    </row>
    <row r="835" spans="9:22" x14ac:dyDescent="0.45">
      <c r="I835" t="s">
        <v>425</v>
      </c>
      <c r="J835" t="s">
        <v>406</v>
      </c>
      <c r="K835">
        <v>0</v>
      </c>
      <c r="L835" t="s">
        <v>254</v>
      </c>
      <c r="N835" t="s">
        <v>451</v>
      </c>
      <c r="O835" t="s">
        <v>406</v>
      </c>
      <c r="P835">
        <v>1.9043441909645558E-2</v>
      </c>
      <c r="Q835" t="s">
        <v>254</v>
      </c>
      <c r="S835" t="s">
        <v>476</v>
      </c>
      <c r="T835" t="s">
        <v>406</v>
      </c>
      <c r="U835">
        <v>4.8300454240584552E-2</v>
      </c>
      <c r="V835" t="s">
        <v>254</v>
      </c>
    </row>
    <row r="836" spans="9:22" x14ac:dyDescent="0.45">
      <c r="I836" t="s">
        <v>425</v>
      </c>
      <c r="J836" t="s">
        <v>407</v>
      </c>
      <c r="K836">
        <v>3.7755096001614534E-4</v>
      </c>
      <c r="L836" t="s">
        <v>254</v>
      </c>
      <c r="N836" t="s">
        <v>451</v>
      </c>
      <c r="O836" t="s">
        <v>407</v>
      </c>
      <c r="P836">
        <v>2.4432297967596915E-3</v>
      </c>
      <c r="Q836" t="s">
        <v>254</v>
      </c>
      <c r="S836" t="s">
        <v>476</v>
      </c>
      <c r="T836" t="s">
        <v>407</v>
      </c>
      <c r="U836">
        <v>6.9626345815741904E-3</v>
      </c>
      <c r="V836" t="s">
        <v>254</v>
      </c>
    </row>
    <row r="837" spans="9:22" x14ac:dyDescent="0.45">
      <c r="I837" t="s">
        <v>425</v>
      </c>
      <c r="J837" t="s">
        <v>408</v>
      </c>
      <c r="K837">
        <v>3.3719781697111187E-3</v>
      </c>
      <c r="L837" t="s">
        <v>254</v>
      </c>
      <c r="N837" t="s">
        <v>451</v>
      </c>
      <c r="O837" t="s">
        <v>408</v>
      </c>
      <c r="P837">
        <v>2.0944824420753285E-3</v>
      </c>
      <c r="Q837" t="s">
        <v>254</v>
      </c>
      <c r="S837" t="s">
        <v>476</v>
      </c>
      <c r="T837" t="s">
        <v>408</v>
      </c>
      <c r="U837">
        <v>6.7891353461476617E-3</v>
      </c>
      <c r="V837" t="s">
        <v>254</v>
      </c>
    </row>
    <row r="838" spans="9:22" x14ac:dyDescent="0.45">
      <c r="I838" t="s">
        <v>425</v>
      </c>
      <c r="J838" t="s">
        <v>409</v>
      </c>
      <c r="K838">
        <v>3.9404863210311315E-2</v>
      </c>
      <c r="L838" t="s">
        <v>254</v>
      </c>
      <c r="N838" t="s">
        <v>451</v>
      </c>
      <c r="O838" t="s">
        <v>409</v>
      </c>
      <c r="P838">
        <v>1.8650133624783957E-2</v>
      </c>
      <c r="Q838" t="s">
        <v>254</v>
      </c>
      <c r="S838" t="s">
        <v>476</v>
      </c>
      <c r="T838" t="s">
        <v>409</v>
      </c>
      <c r="U838">
        <v>4.0803270632342355E-2</v>
      </c>
      <c r="V838" t="s">
        <v>254</v>
      </c>
    </row>
    <row r="839" spans="9:22" x14ac:dyDescent="0.45">
      <c r="I839" t="s">
        <v>425</v>
      </c>
      <c r="J839" t="s">
        <v>410</v>
      </c>
      <c r="K839">
        <v>3.732349296910588E-3</v>
      </c>
      <c r="L839" t="s">
        <v>254</v>
      </c>
      <c r="N839" t="s">
        <v>451</v>
      </c>
      <c r="O839" t="s">
        <v>410</v>
      </c>
      <c r="P839">
        <v>3.4911228892545807E-3</v>
      </c>
      <c r="Q839" t="s">
        <v>254</v>
      </c>
      <c r="S839" t="s">
        <v>476</v>
      </c>
      <c r="T839" t="s">
        <v>410</v>
      </c>
      <c r="U839">
        <v>5.6773017009307718E-3</v>
      </c>
      <c r="V839" t="s">
        <v>254</v>
      </c>
    </row>
    <row r="840" spans="9:22" x14ac:dyDescent="0.45">
      <c r="I840" t="s">
        <v>425</v>
      </c>
      <c r="J840" t="s">
        <v>411</v>
      </c>
      <c r="K840">
        <v>5.6707720585605804E-4</v>
      </c>
      <c r="L840" t="s">
        <v>254</v>
      </c>
      <c r="N840" t="s">
        <v>451</v>
      </c>
      <c r="O840" t="s">
        <v>411</v>
      </c>
      <c r="P840">
        <v>3.7252874331148325E-3</v>
      </c>
      <c r="Q840" t="s">
        <v>254</v>
      </c>
      <c r="S840" t="s">
        <v>476</v>
      </c>
      <c r="T840" t="s">
        <v>411</v>
      </c>
      <c r="U840">
        <v>6.1543932480772629E-3</v>
      </c>
      <c r="V840" t="s">
        <v>254</v>
      </c>
    </row>
    <row r="841" spans="9:22" x14ac:dyDescent="0.45">
      <c r="I841" t="s">
        <v>425</v>
      </c>
      <c r="J841" t="s">
        <v>412</v>
      </c>
      <c r="K841">
        <v>0</v>
      </c>
      <c r="L841" t="s">
        <v>254</v>
      </c>
      <c r="N841" t="s">
        <v>451</v>
      </c>
      <c r="O841" t="s">
        <v>412</v>
      </c>
      <c r="P841">
        <v>3.8150942170681627E-3</v>
      </c>
      <c r="Q841" t="s">
        <v>254</v>
      </c>
      <c r="S841" t="s">
        <v>476</v>
      </c>
      <c r="T841" t="s">
        <v>412</v>
      </c>
      <c r="U841">
        <v>6.4395753024399285E-3</v>
      </c>
      <c r="V841" t="s">
        <v>254</v>
      </c>
    </row>
    <row r="842" spans="9:22" x14ac:dyDescent="0.45">
      <c r="I842" t="s">
        <v>425</v>
      </c>
      <c r="J842" t="s">
        <v>413</v>
      </c>
      <c r="K842">
        <v>0</v>
      </c>
      <c r="L842" t="s">
        <v>254</v>
      </c>
      <c r="N842" t="s">
        <v>451</v>
      </c>
      <c r="O842" t="s">
        <v>413</v>
      </c>
      <c r="P842">
        <v>1.7846552158811032E-2</v>
      </c>
      <c r="Q842" t="s">
        <v>254</v>
      </c>
      <c r="S842" t="s">
        <v>476</v>
      </c>
      <c r="T842" t="s">
        <v>413</v>
      </c>
      <c r="U842">
        <v>3.3811929629798433E-2</v>
      </c>
      <c r="V842" t="s">
        <v>254</v>
      </c>
    </row>
    <row r="843" spans="9:22" x14ac:dyDescent="0.45">
      <c r="I843" t="s">
        <v>425</v>
      </c>
      <c r="J843" t="s">
        <v>414</v>
      </c>
      <c r="K843">
        <v>0</v>
      </c>
      <c r="L843" t="s">
        <v>254</v>
      </c>
      <c r="N843" t="s">
        <v>451</v>
      </c>
      <c r="O843" t="s">
        <v>414</v>
      </c>
      <c r="P843">
        <v>3.490086087025792E-2</v>
      </c>
      <c r="Q843" t="s">
        <v>254</v>
      </c>
      <c r="S843" t="s">
        <v>476</v>
      </c>
      <c r="T843" t="s">
        <v>414</v>
      </c>
      <c r="U843">
        <v>2.4844486064319955E-2</v>
      </c>
      <c r="V843" t="s">
        <v>254</v>
      </c>
    </row>
    <row r="844" spans="9:22" x14ac:dyDescent="0.45">
      <c r="I844" t="s">
        <v>425</v>
      </c>
      <c r="J844" t="s">
        <v>415</v>
      </c>
      <c r="K844">
        <v>0</v>
      </c>
      <c r="L844" t="s">
        <v>254</v>
      </c>
      <c r="N844" t="s">
        <v>451</v>
      </c>
      <c r="O844" t="s">
        <v>415</v>
      </c>
      <c r="P844">
        <v>4.756370730938736E-3</v>
      </c>
      <c r="Q844" t="s">
        <v>254</v>
      </c>
      <c r="S844" t="s">
        <v>476</v>
      </c>
      <c r="T844" t="s">
        <v>415</v>
      </c>
      <c r="U844">
        <v>3.4746856075085434E-3</v>
      </c>
      <c r="V844" t="s">
        <v>254</v>
      </c>
    </row>
    <row r="845" spans="9:22" x14ac:dyDescent="0.45">
      <c r="I845" t="s">
        <v>425</v>
      </c>
      <c r="J845" t="s">
        <v>416</v>
      </c>
      <c r="K845">
        <v>2.8254380095240985E-3</v>
      </c>
      <c r="L845" t="s">
        <v>254</v>
      </c>
      <c r="N845" t="s">
        <v>451</v>
      </c>
      <c r="O845" t="s">
        <v>416</v>
      </c>
      <c r="P845">
        <v>4.6965764156327652E-3</v>
      </c>
      <c r="Q845" t="s">
        <v>254</v>
      </c>
      <c r="S845" t="s">
        <v>476</v>
      </c>
      <c r="T845" t="s">
        <v>416</v>
      </c>
      <c r="U845">
        <v>3.4180164098562898E-3</v>
      </c>
      <c r="V845" t="s">
        <v>254</v>
      </c>
    </row>
    <row r="846" spans="9:22" x14ac:dyDescent="0.45">
      <c r="I846" t="s">
        <v>425</v>
      </c>
      <c r="J846" t="s">
        <v>417</v>
      </c>
      <c r="K846">
        <v>3.9432454020755028E-2</v>
      </c>
      <c r="L846" t="s">
        <v>254</v>
      </c>
      <c r="N846" t="s">
        <v>451</v>
      </c>
      <c r="O846" t="s">
        <v>417</v>
      </c>
      <c r="P846">
        <v>2.9295053850785291E-2</v>
      </c>
      <c r="Q846" t="s">
        <v>254</v>
      </c>
      <c r="S846" t="s">
        <v>476</v>
      </c>
      <c r="T846" t="s">
        <v>417</v>
      </c>
      <c r="U846">
        <v>2.1940991280465328E-2</v>
      </c>
      <c r="V846" t="s">
        <v>254</v>
      </c>
    </row>
    <row r="847" spans="9:22" x14ac:dyDescent="0.45">
      <c r="I847" t="s">
        <v>425</v>
      </c>
      <c r="J847" t="s">
        <v>418</v>
      </c>
      <c r="K847">
        <v>3.3730960108672393E-3</v>
      </c>
      <c r="L847" t="s">
        <v>254</v>
      </c>
      <c r="N847" t="s">
        <v>451</v>
      </c>
      <c r="O847" t="s">
        <v>418</v>
      </c>
      <c r="P847">
        <v>4.6395892140148019E-3</v>
      </c>
      <c r="Q847" t="s">
        <v>254</v>
      </c>
      <c r="S847" t="s">
        <v>476</v>
      </c>
      <c r="T847" t="s">
        <v>418</v>
      </c>
      <c r="U847">
        <v>2.8504400851259489E-3</v>
      </c>
      <c r="V847" t="s">
        <v>254</v>
      </c>
    </row>
    <row r="848" spans="9:22" x14ac:dyDescent="0.45">
      <c r="I848" t="s">
        <v>425</v>
      </c>
      <c r="J848" t="s">
        <v>419</v>
      </c>
      <c r="K848">
        <v>0</v>
      </c>
      <c r="L848" t="s">
        <v>254</v>
      </c>
      <c r="N848" t="s">
        <v>451</v>
      </c>
      <c r="O848" t="s">
        <v>419</v>
      </c>
      <c r="P848">
        <v>4.7698357777275118E-3</v>
      </c>
      <c r="Q848" t="s">
        <v>254</v>
      </c>
      <c r="S848" t="s">
        <v>476</v>
      </c>
      <c r="T848" t="s">
        <v>419</v>
      </c>
      <c r="U848">
        <v>2.951970313157587E-3</v>
      </c>
      <c r="V848" t="s">
        <v>254</v>
      </c>
    </row>
    <row r="849" spans="9:22" x14ac:dyDescent="0.45">
      <c r="I849" t="s">
        <v>425</v>
      </c>
      <c r="J849" t="s">
        <v>420</v>
      </c>
      <c r="K849">
        <v>0</v>
      </c>
      <c r="L849" t="s">
        <v>254</v>
      </c>
      <c r="N849" t="s">
        <v>451</v>
      </c>
      <c r="O849" t="s">
        <v>420</v>
      </c>
      <c r="P849">
        <v>4.7985555022751099E-3</v>
      </c>
      <c r="Q849" t="s">
        <v>254</v>
      </c>
      <c r="S849" t="s">
        <v>476</v>
      </c>
      <c r="T849" t="s">
        <v>420</v>
      </c>
      <c r="U849">
        <v>2.9952629151227543E-3</v>
      </c>
      <c r="V849" t="s">
        <v>254</v>
      </c>
    </row>
    <row r="850" spans="9:22" x14ac:dyDescent="0.45">
      <c r="I850" t="s">
        <v>425</v>
      </c>
      <c r="J850" t="s">
        <v>421</v>
      </c>
      <c r="K850">
        <v>0</v>
      </c>
      <c r="L850" t="s">
        <v>254</v>
      </c>
      <c r="N850" t="s">
        <v>451</v>
      </c>
      <c r="O850" t="s">
        <v>421</v>
      </c>
      <c r="P850">
        <v>2.3488666637207653E-2</v>
      </c>
      <c r="Q850" t="s">
        <v>254</v>
      </c>
      <c r="S850" t="s">
        <v>476</v>
      </c>
      <c r="T850" t="s">
        <v>421</v>
      </c>
      <c r="U850">
        <v>1.529952097464576E-2</v>
      </c>
      <c r="V850" t="s">
        <v>254</v>
      </c>
    </row>
    <row r="851" spans="9:22" x14ac:dyDescent="0.45">
      <c r="I851" t="s">
        <v>426</v>
      </c>
      <c r="J851" t="s">
        <v>253</v>
      </c>
      <c r="K851">
        <v>0</v>
      </c>
      <c r="L851" t="s">
        <v>254</v>
      </c>
      <c r="N851" t="s">
        <v>452</v>
      </c>
      <c r="O851" t="s">
        <v>253</v>
      </c>
      <c r="P851">
        <v>3.8915759300277887E-2</v>
      </c>
      <c r="Q851" t="s">
        <v>254</v>
      </c>
      <c r="S851" t="s">
        <v>477</v>
      </c>
      <c r="T851" t="s">
        <v>253</v>
      </c>
      <c r="U851">
        <v>2.9316445723977819E-2</v>
      </c>
      <c r="V851" t="s">
        <v>254</v>
      </c>
    </row>
    <row r="852" spans="9:22" x14ac:dyDescent="0.45">
      <c r="I852" t="s">
        <v>426</v>
      </c>
      <c r="J852" t="s">
        <v>255</v>
      </c>
      <c r="K852">
        <v>0</v>
      </c>
      <c r="L852" t="s">
        <v>254</v>
      </c>
      <c r="N852" t="s">
        <v>452</v>
      </c>
      <c r="O852" t="s">
        <v>255</v>
      </c>
      <c r="P852">
        <v>5.1543489849862735E-3</v>
      </c>
      <c r="Q852" t="s">
        <v>254</v>
      </c>
      <c r="S852" t="s">
        <v>477</v>
      </c>
      <c r="T852" t="s">
        <v>255</v>
      </c>
      <c r="U852">
        <v>4.3301419826576974E-3</v>
      </c>
      <c r="V852" t="s">
        <v>254</v>
      </c>
    </row>
    <row r="853" spans="9:22" x14ac:dyDescent="0.45">
      <c r="I853" t="s">
        <v>426</v>
      </c>
      <c r="J853" t="s">
        <v>256</v>
      </c>
      <c r="K853">
        <v>3.1135068564474965E-3</v>
      </c>
      <c r="L853" t="s">
        <v>254</v>
      </c>
      <c r="N853" t="s">
        <v>452</v>
      </c>
      <c r="O853" t="s">
        <v>256</v>
      </c>
      <c r="P853">
        <v>5.1209878782539457E-3</v>
      </c>
      <c r="Q853" t="s">
        <v>254</v>
      </c>
      <c r="S853" t="s">
        <v>477</v>
      </c>
      <c r="T853" t="s">
        <v>256</v>
      </c>
      <c r="U853">
        <v>4.2856900055656469E-3</v>
      </c>
      <c r="V853" t="s">
        <v>254</v>
      </c>
    </row>
    <row r="854" spans="9:22" x14ac:dyDescent="0.45">
      <c r="I854" t="s">
        <v>426</v>
      </c>
      <c r="J854" t="s">
        <v>257</v>
      </c>
      <c r="K854">
        <v>4.7174463137156203E-2</v>
      </c>
      <c r="L854" t="s">
        <v>254</v>
      </c>
      <c r="N854" t="s">
        <v>452</v>
      </c>
      <c r="O854" t="s">
        <v>257</v>
      </c>
      <c r="P854">
        <v>3.5610147255879625E-2</v>
      </c>
      <c r="Q854" t="s">
        <v>254</v>
      </c>
      <c r="S854" t="s">
        <v>477</v>
      </c>
      <c r="T854" t="s">
        <v>257</v>
      </c>
      <c r="U854">
        <v>2.991578984368427E-2</v>
      </c>
      <c r="V854" t="s">
        <v>254</v>
      </c>
    </row>
    <row r="855" spans="9:22" x14ac:dyDescent="0.45">
      <c r="I855" t="s">
        <v>426</v>
      </c>
      <c r="J855" t="s">
        <v>258</v>
      </c>
      <c r="K855">
        <v>5.4921003766466598E-3</v>
      </c>
      <c r="L855" t="s">
        <v>254</v>
      </c>
      <c r="N855" t="s">
        <v>452</v>
      </c>
      <c r="O855" t="s">
        <v>258</v>
      </c>
      <c r="P855">
        <v>5.1999019834972045E-3</v>
      </c>
      <c r="Q855" t="s">
        <v>254</v>
      </c>
      <c r="S855" t="s">
        <v>477</v>
      </c>
      <c r="T855" t="s">
        <v>258</v>
      </c>
      <c r="U855">
        <v>4.0068953241550282E-3</v>
      </c>
      <c r="V855" t="s">
        <v>254</v>
      </c>
    </row>
    <row r="856" spans="9:22" x14ac:dyDescent="0.45">
      <c r="I856" t="s">
        <v>426</v>
      </c>
      <c r="J856" t="s">
        <v>259</v>
      </c>
      <c r="K856">
        <v>1.9670198952735857E-3</v>
      </c>
      <c r="L856" t="s">
        <v>254</v>
      </c>
      <c r="N856" t="s">
        <v>452</v>
      </c>
      <c r="O856" t="s">
        <v>259</v>
      </c>
      <c r="P856">
        <v>5.2533749673633516E-3</v>
      </c>
      <c r="Q856" t="s">
        <v>254</v>
      </c>
      <c r="S856" t="s">
        <v>477</v>
      </c>
      <c r="T856" t="s">
        <v>259</v>
      </c>
      <c r="U856">
        <v>3.9279708810930946E-3</v>
      </c>
      <c r="V856" t="s">
        <v>254</v>
      </c>
    </row>
    <row r="857" spans="9:22" x14ac:dyDescent="0.45">
      <c r="I857" t="s">
        <v>426</v>
      </c>
      <c r="J857" t="s">
        <v>260</v>
      </c>
      <c r="K857">
        <v>0</v>
      </c>
      <c r="L857" t="s">
        <v>254</v>
      </c>
      <c r="N857" t="s">
        <v>452</v>
      </c>
      <c r="O857" t="s">
        <v>260</v>
      </c>
      <c r="P857">
        <v>5.4146337480862053E-3</v>
      </c>
      <c r="Q857" t="s">
        <v>254</v>
      </c>
      <c r="S857" t="s">
        <v>477</v>
      </c>
      <c r="T857" t="s">
        <v>260</v>
      </c>
      <c r="U857">
        <v>4.0632554024331658E-3</v>
      </c>
      <c r="V857" t="s">
        <v>254</v>
      </c>
    </row>
    <row r="858" spans="9:22" x14ac:dyDescent="0.45">
      <c r="I858" t="s">
        <v>426</v>
      </c>
      <c r="J858" t="s">
        <v>261</v>
      </c>
      <c r="K858">
        <v>0</v>
      </c>
      <c r="L858" t="s">
        <v>254</v>
      </c>
      <c r="N858" t="s">
        <v>452</v>
      </c>
      <c r="O858" t="s">
        <v>261</v>
      </c>
      <c r="P858">
        <v>2.893085890713732E-2</v>
      </c>
      <c r="Q858" t="s">
        <v>254</v>
      </c>
      <c r="S858" t="s">
        <v>477</v>
      </c>
      <c r="T858" t="s">
        <v>261</v>
      </c>
      <c r="U858">
        <v>2.003417547185345E-2</v>
      </c>
      <c r="V858" t="s">
        <v>254</v>
      </c>
    </row>
    <row r="859" spans="9:22" x14ac:dyDescent="0.45">
      <c r="I859" t="s">
        <v>426</v>
      </c>
      <c r="J859" t="s">
        <v>262</v>
      </c>
      <c r="K859">
        <v>0</v>
      </c>
      <c r="L859" t="s">
        <v>254</v>
      </c>
      <c r="N859" t="s">
        <v>452</v>
      </c>
      <c r="O859" t="s">
        <v>262</v>
      </c>
      <c r="P859">
        <v>3.1652531972389895E-2</v>
      </c>
      <c r="Q859" t="s">
        <v>254</v>
      </c>
      <c r="S859" t="s">
        <v>477</v>
      </c>
      <c r="T859" t="s">
        <v>262</v>
      </c>
      <c r="U859">
        <v>2.958422715222913E-2</v>
      </c>
      <c r="V859" t="s">
        <v>254</v>
      </c>
    </row>
    <row r="860" spans="9:22" x14ac:dyDescent="0.45">
      <c r="I860" t="s">
        <v>426</v>
      </c>
      <c r="J860" t="s">
        <v>263</v>
      </c>
      <c r="K860">
        <v>0</v>
      </c>
      <c r="L860" t="s">
        <v>254</v>
      </c>
      <c r="N860" t="s">
        <v>452</v>
      </c>
      <c r="O860" t="s">
        <v>263</v>
      </c>
      <c r="P860">
        <v>4.2847701012175858E-3</v>
      </c>
      <c r="Q860" t="s">
        <v>254</v>
      </c>
      <c r="S860" t="s">
        <v>477</v>
      </c>
      <c r="T860" t="s">
        <v>263</v>
      </c>
      <c r="U860">
        <v>4.1381395818551854E-3</v>
      </c>
      <c r="V860" t="s">
        <v>254</v>
      </c>
    </row>
    <row r="861" spans="9:22" x14ac:dyDescent="0.45">
      <c r="I861" t="s">
        <v>426</v>
      </c>
      <c r="J861" t="s">
        <v>264</v>
      </c>
      <c r="K861">
        <v>3.5954049191184931E-3</v>
      </c>
      <c r="L861" t="s">
        <v>254</v>
      </c>
      <c r="N861" t="s">
        <v>452</v>
      </c>
      <c r="O861" t="s">
        <v>264</v>
      </c>
      <c r="P861">
        <v>4.155225324709696E-3</v>
      </c>
      <c r="Q861" t="s">
        <v>254</v>
      </c>
      <c r="S861" t="s">
        <v>477</v>
      </c>
      <c r="T861" t="s">
        <v>264</v>
      </c>
      <c r="U861">
        <v>4.1763342800684878E-3</v>
      </c>
      <c r="V861" t="s">
        <v>254</v>
      </c>
    </row>
    <row r="862" spans="9:22" x14ac:dyDescent="0.45">
      <c r="I862" t="s">
        <v>426</v>
      </c>
      <c r="J862" t="s">
        <v>265</v>
      </c>
      <c r="K862">
        <v>4.5229783335250739E-2</v>
      </c>
      <c r="L862" t="s">
        <v>254</v>
      </c>
      <c r="N862" t="s">
        <v>452</v>
      </c>
      <c r="O862" t="s">
        <v>265</v>
      </c>
      <c r="P862">
        <v>3.1026583892399533E-2</v>
      </c>
      <c r="Q862" t="s">
        <v>254</v>
      </c>
      <c r="S862" t="s">
        <v>477</v>
      </c>
      <c r="T862" t="s">
        <v>265</v>
      </c>
      <c r="U862">
        <v>2.5824008562564255E-2</v>
      </c>
      <c r="V862" t="s">
        <v>254</v>
      </c>
    </row>
    <row r="863" spans="9:22" x14ac:dyDescent="0.45">
      <c r="I863" t="s">
        <v>426</v>
      </c>
      <c r="J863" t="s">
        <v>266</v>
      </c>
      <c r="K863">
        <v>5.2283981324066633E-3</v>
      </c>
      <c r="L863" t="s">
        <v>254</v>
      </c>
      <c r="N863" t="s">
        <v>452</v>
      </c>
      <c r="O863" t="s">
        <v>266</v>
      </c>
      <c r="P863">
        <v>4.8221654981847077E-3</v>
      </c>
      <c r="Q863" t="s">
        <v>254</v>
      </c>
      <c r="S863" t="s">
        <v>477</v>
      </c>
      <c r="T863" t="s">
        <v>266</v>
      </c>
      <c r="U863">
        <v>3.4556933056997773E-3</v>
      </c>
      <c r="V863" t="s">
        <v>254</v>
      </c>
    </row>
    <row r="864" spans="9:22" x14ac:dyDescent="0.45">
      <c r="I864" t="s">
        <v>426</v>
      </c>
      <c r="J864" t="s">
        <v>267</v>
      </c>
      <c r="K864">
        <v>3.6655590966410559E-3</v>
      </c>
      <c r="L864" t="s">
        <v>254</v>
      </c>
      <c r="N864" t="s">
        <v>452</v>
      </c>
      <c r="O864" t="s">
        <v>267</v>
      </c>
      <c r="P864">
        <v>4.5059124115792481E-3</v>
      </c>
      <c r="Q864" t="s">
        <v>254</v>
      </c>
      <c r="S864" t="s">
        <v>477</v>
      </c>
      <c r="T864" t="s">
        <v>267</v>
      </c>
      <c r="U864">
        <v>3.6292760546935104E-3</v>
      </c>
      <c r="V864" t="s">
        <v>254</v>
      </c>
    </row>
    <row r="865" spans="9:22" x14ac:dyDescent="0.45">
      <c r="I865" t="s">
        <v>426</v>
      </c>
      <c r="J865" t="s">
        <v>268</v>
      </c>
      <c r="K865">
        <v>2.6653633559887018E-6</v>
      </c>
      <c r="L865" t="s">
        <v>254</v>
      </c>
      <c r="N865" t="s">
        <v>452</v>
      </c>
      <c r="O865" t="s">
        <v>268</v>
      </c>
      <c r="P865">
        <v>4.6948382764780191E-3</v>
      </c>
      <c r="Q865" t="s">
        <v>254</v>
      </c>
      <c r="S865" t="s">
        <v>477</v>
      </c>
      <c r="T865" t="s">
        <v>268</v>
      </c>
      <c r="U865">
        <v>4.0917657755208843E-3</v>
      </c>
      <c r="V865" t="s">
        <v>254</v>
      </c>
    </row>
    <row r="866" spans="9:22" x14ac:dyDescent="0.45">
      <c r="I866" t="s">
        <v>426</v>
      </c>
      <c r="J866" t="s">
        <v>269</v>
      </c>
      <c r="K866">
        <v>0</v>
      </c>
      <c r="L866" t="s">
        <v>254</v>
      </c>
      <c r="N866" t="s">
        <v>452</v>
      </c>
      <c r="O866" t="s">
        <v>269</v>
      </c>
      <c r="P866">
        <v>2.5995729351596702E-2</v>
      </c>
      <c r="Q866" t="s">
        <v>254</v>
      </c>
      <c r="S866" t="s">
        <v>477</v>
      </c>
      <c r="T866" t="s">
        <v>269</v>
      </c>
      <c r="U866">
        <v>2.3273612507262963E-2</v>
      </c>
      <c r="V866" t="s">
        <v>254</v>
      </c>
    </row>
    <row r="867" spans="9:22" x14ac:dyDescent="0.45">
      <c r="I867" t="s">
        <v>426</v>
      </c>
      <c r="J867" t="s">
        <v>270</v>
      </c>
      <c r="K867">
        <v>0</v>
      </c>
      <c r="L867" t="s">
        <v>254</v>
      </c>
      <c r="N867" t="s">
        <v>452</v>
      </c>
      <c r="O867" t="s">
        <v>270</v>
      </c>
      <c r="P867">
        <v>4.9071388203215059E-4</v>
      </c>
      <c r="Q867" t="s">
        <v>254</v>
      </c>
      <c r="S867" t="s">
        <v>477</v>
      </c>
      <c r="T867" t="s">
        <v>270</v>
      </c>
      <c r="U867">
        <v>4.9599333767420665E-4</v>
      </c>
      <c r="V867" t="s">
        <v>254</v>
      </c>
    </row>
    <row r="868" spans="9:22" x14ac:dyDescent="0.45">
      <c r="I868" t="s">
        <v>426</v>
      </c>
      <c r="J868" t="s">
        <v>271</v>
      </c>
      <c r="K868">
        <v>0</v>
      </c>
      <c r="L868" t="s">
        <v>254</v>
      </c>
      <c r="N868" t="s">
        <v>452</v>
      </c>
      <c r="O868" t="s">
        <v>271</v>
      </c>
      <c r="P868">
        <v>4.8901040434701855E-4</v>
      </c>
      <c r="Q868" t="s">
        <v>254</v>
      </c>
      <c r="S868" t="s">
        <v>477</v>
      </c>
      <c r="T868" t="s">
        <v>271</v>
      </c>
      <c r="U868">
        <v>5.0582426217230046E-4</v>
      </c>
      <c r="V868" t="s">
        <v>254</v>
      </c>
    </row>
    <row r="869" spans="9:22" x14ac:dyDescent="0.45">
      <c r="I869" t="s">
        <v>426</v>
      </c>
      <c r="J869" t="s">
        <v>272</v>
      </c>
      <c r="K869">
        <v>0</v>
      </c>
      <c r="L869" t="s">
        <v>254</v>
      </c>
      <c r="N869" t="s">
        <v>452</v>
      </c>
      <c r="O869" t="s">
        <v>272</v>
      </c>
      <c r="P869">
        <v>4.8350709181115828E-4</v>
      </c>
      <c r="Q869" t="s">
        <v>254</v>
      </c>
      <c r="S869" t="s">
        <v>477</v>
      </c>
      <c r="T869" t="s">
        <v>272</v>
      </c>
      <c r="U869">
        <v>5.0712057003551121E-4</v>
      </c>
      <c r="V869" t="s">
        <v>254</v>
      </c>
    </row>
    <row r="870" spans="9:22" x14ac:dyDescent="0.45">
      <c r="I870" t="s">
        <v>426</v>
      </c>
      <c r="J870" t="s">
        <v>273</v>
      </c>
      <c r="K870">
        <v>0</v>
      </c>
      <c r="L870" t="s">
        <v>254</v>
      </c>
      <c r="N870" t="s">
        <v>452</v>
      </c>
      <c r="O870" t="s">
        <v>273</v>
      </c>
      <c r="P870">
        <v>4.7467793285828791E-4</v>
      </c>
      <c r="Q870" t="s">
        <v>254</v>
      </c>
      <c r="S870" t="s">
        <v>477</v>
      </c>
      <c r="T870" t="s">
        <v>273</v>
      </c>
      <c r="U870">
        <v>4.9265870985383412E-4</v>
      </c>
      <c r="V870" t="s">
        <v>254</v>
      </c>
    </row>
    <row r="871" spans="9:22" x14ac:dyDescent="0.45">
      <c r="I871" t="s">
        <v>426</v>
      </c>
      <c r="J871" t="s">
        <v>274</v>
      </c>
      <c r="K871">
        <v>0</v>
      </c>
      <c r="L871" t="s">
        <v>254</v>
      </c>
      <c r="N871" t="s">
        <v>452</v>
      </c>
      <c r="O871" t="s">
        <v>274</v>
      </c>
      <c r="P871">
        <v>4.7178093852420392E-4</v>
      </c>
      <c r="Q871" t="s">
        <v>254</v>
      </c>
      <c r="S871" t="s">
        <v>477</v>
      </c>
      <c r="T871" t="s">
        <v>274</v>
      </c>
      <c r="U871">
        <v>4.6628058806753072E-4</v>
      </c>
      <c r="V871" t="s">
        <v>254</v>
      </c>
    </row>
    <row r="872" spans="9:22" x14ac:dyDescent="0.45">
      <c r="I872" t="s">
        <v>426</v>
      </c>
      <c r="J872" t="s">
        <v>275</v>
      </c>
      <c r="K872">
        <v>0</v>
      </c>
      <c r="L872" t="s">
        <v>254</v>
      </c>
      <c r="N872" t="s">
        <v>452</v>
      </c>
      <c r="O872" t="s">
        <v>275</v>
      </c>
      <c r="P872">
        <v>4.6994653039303695E-4</v>
      </c>
      <c r="Q872" t="s">
        <v>254</v>
      </c>
      <c r="S872" t="s">
        <v>477</v>
      </c>
      <c r="T872" t="s">
        <v>275</v>
      </c>
      <c r="U872">
        <v>4.5651463718619361E-4</v>
      </c>
      <c r="V872" t="s">
        <v>254</v>
      </c>
    </row>
    <row r="873" spans="9:22" x14ac:dyDescent="0.45">
      <c r="I873" t="s">
        <v>426</v>
      </c>
      <c r="J873" t="s">
        <v>276</v>
      </c>
      <c r="K873">
        <v>0</v>
      </c>
      <c r="L873" t="s">
        <v>254</v>
      </c>
      <c r="N873" t="s">
        <v>452</v>
      </c>
      <c r="O873" t="s">
        <v>276</v>
      </c>
      <c r="P873">
        <v>4.5708906129402269E-4</v>
      </c>
      <c r="Q873" t="s">
        <v>254</v>
      </c>
      <c r="S873" t="s">
        <v>477</v>
      </c>
      <c r="T873" t="s">
        <v>276</v>
      </c>
      <c r="U873">
        <v>3.2742430130109224E-4</v>
      </c>
      <c r="V873" t="s">
        <v>254</v>
      </c>
    </row>
    <row r="874" spans="9:22" x14ac:dyDescent="0.45">
      <c r="I874" t="s">
        <v>426</v>
      </c>
      <c r="J874" t="s">
        <v>277</v>
      </c>
      <c r="K874">
        <v>0</v>
      </c>
      <c r="L874" t="s">
        <v>254</v>
      </c>
      <c r="N874" t="s">
        <v>452</v>
      </c>
      <c r="O874" t="s">
        <v>277</v>
      </c>
      <c r="P874">
        <v>4.3253711718872138E-4</v>
      </c>
      <c r="Q874" t="s">
        <v>254</v>
      </c>
      <c r="S874" t="s">
        <v>477</v>
      </c>
      <c r="T874" t="s">
        <v>277</v>
      </c>
      <c r="U874">
        <v>2.3359765578776751E-4</v>
      </c>
      <c r="V874" t="s">
        <v>254</v>
      </c>
    </row>
    <row r="875" spans="9:22" x14ac:dyDescent="0.45">
      <c r="I875" t="s">
        <v>426</v>
      </c>
      <c r="J875" t="s">
        <v>278</v>
      </c>
      <c r="K875">
        <v>2.7852840415440372E-5</v>
      </c>
      <c r="L875" t="s">
        <v>254</v>
      </c>
      <c r="N875" t="s">
        <v>452</v>
      </c>
      <c r="O875" t="s">
        <v>278</v>
      </c>
      <c r="P875">
        <v>4.0131636253734843E-4</v>
      </c>
      <c r="Q875" t="s">
        <v>254</v>
      </c>
      <c r="S875" t="s">
        <v>477</v>
      </c>
      <c r="T875" t="s">
        <v>278</v>
      </c>
      <c r="U875">
        <v>2.1827760586667466E-4</v>
      </c>
      <c r="V875" t="s">
        <v>254</v>
      </c>
    </row>
    <row r="876" spans="9:22" x14ac:dyDescent="0.45">
      <c r="I876" t="s">
        <v>426</v>
      </c>
      <c r="J876" t="s">
        <v>279</v>
      </c>
      <c r="K876">
        <v>7.619458419217182E-5</v>
      </c>
      <c r="L876" t="s">
        <v>254</v>
      </c>
      <c r="N876" t="s">
        <v>452</v>
      </c>
      <c r="O876" t="s">
        <v>279</v>
      </c>
      <c r="P876">
        <v>3.1210921504767593E-4</v>
      </c>
      <c r="Q876" t="s">
        <v>254</v>
      </c>
      <c r="S876" t="s">
        <v>477</v>
      </c>
      <c r="T876" t="s">
        <v>279</v>
      </c>
      <c r="U876">
        <v>3.1689567666037897E-4</v>
      </c>
      <c r="V876" t="s">
        <v>254</v>
      </c>
    </row>
    <row r="877" spans="9:22" x14ac:dyDescent="0.45">
      <c r="I877" t="s">
        <v>426</v>
      </c>
      <c r="J877" t="s">
        <v>280</v>
      </c>
      <c r="K877">
        <v>1.872050955141079E-4</v>
      </c>
      <c r="L877" t="s">
        <v>254</v>
      </c>
      <c r="N877" t="s">
        <v>452</v>
      </c>
      <c r="O877" t="s">
        <v>280</v>
      </c>
      <c r="P877">
        <v>3.4679701645806715E-4</v>
      </c>
      <c r="Q877" t="s">
        <v>254</v>
      </c>
      <c r="S877" t="s">
        <v>477</v>
      </c>
      <c r="T877" t="s">
        <v>280</v>
      </c>
      <c r="U877">
        <v>2.195148504850924E-4</v>
      </c>
      <c r="V877" t="s">
        <v>254</v>
      </c>
    </row>
    <row r="878" spans="9:22" x14ac:dyDescent="0.45">
      <c r="I878" t="s">
        <v>426</v>
      </c>
      <c r="J878" t="s">
        <v>281</v>
      </c>
      <c r="K878">
        <v>1.8945666014898404E-4</v>
      </c>
      <c r="L878" t="s">
        <v>254</v>
      </c>
      <c r="N878" t="s">
        <v>452</v>
      </c>
      <c r="O878" t="s">
        <v>281</v>
      </c>
      <c r="P878">
        <v>4.1916753230182205E-4</v>
      </c>
      <c r="Q878" t="s">
        <v>254</v>
      </c>
      <c r="S878" t="s">
        <v>477</v>
      </c>
      <c r="T878" t="s">
        <v>281</v>
      </c>
      <c r="U878">
        <v>1.3130129925694923E-4</v>
      </c>
      <c r="V878" t="s">
        <v>254</v>
      </c>
    </row>
    <row r="879" spans="9:22" x14ac:dyDescent="0.45">
      <c r="I879" t="s">
        <v>426</v>
      </c>
      <c r="J879" t="s">
        <v>282</v>
      </c>
      <c r="K879">
        <v>1.9329738865566797E-4</v>
      </c>
      <c r="L879" t="s">
        <v>254</v>
      </c>
      <c r="N879" t="s">
        <v>452</v>
      </c>
      <c r="O879" t="s">
        <v>282</v>
      </c>
      <c r="P879">
        <v>4.5868503161919686E-4</v>
      </c>
      <c r="Q879" t="s">
        <v>254</v>
      </c>
      <c r="S879" t="s">
        <v>477</v>
      </c>
      <c r="T879" t="s">
        <v>282</v>
      </c>
      <c r="U879">
        <v>1.0533652926937035E-4</v>
      </c>
      <c r="V879" t="s">
        <v>254</v>
      </c>
    </row>
    <row r="880" spans="9:22" x14ac:dyDescent="0.45">
      <c r="I880" t="s">
        <v>426</v>
      </c>
      <c r="J880" t="s">
        <v>283</v>
      </c>
      <c r="K880">
        <v>2.18115307048021E-4</v>
      </c>
      <c r="L880" t="s">
        <v>254</v>
      </c>
      <c r="N880" t="s">
        <v>452</v>
      </c>
      <c r="O880" t="s">
        <v>283</v>
      </c>
      <c r="P880">
        <v>4.6024501780678818E-4</v>
      </c>
      <c r="Q880" t="s">
        <v>254</v>
      </c>
      <c r="S880" t="s">
        <v>477</v>
      </c>
      <c r="T880" t="s">
        <v>283</v>
      </c>
      <c r="U880">
        <v>1.5883759671346531E-4</v>
      </c>
      <c r="V880" t="s">
        <v>254</v>
      </c>
    </row>
    <row r="881" spans="9:22" x14ac:dyDescent="0.45">
      <c r="I881" t="s">
        <v>426</v>
      </c>
      <c r="J881" t="s">
        <v>284</v>
      </c>
      <c r="K881">
        <v>2.6078550254306546E-4</v>
      </c>
      <c r="L881" t="s">
        <v>254</v>
      </c>
      <c r="N881" t="s">
        <v>452</v>
      </c>
      <c r="O881" t="s">
        <v>284</v>
      </c>
      <c r="P881">
        <v>4.5693816134489827E-4</v>
      </c>
      <c r="Q881" t="s">
        <v>254</v>
      </c>
      <c r="S881" t="s">
        <v>477</v>
      </c>
      <c r="T881" t="s">
        <v>284</v>
      </c>
      <c r="U881">
        <v>2.9560363819240704E-4</v>
      </c>
      <c r="V881" t="s">
        <v>254</v>
      </c>
    </row>
    <row r="882" spans="9:22" x14ac:dyDescent="0.45">
      <c r="I882" t="s">
        <v>426</v>
      </c>
      <c r="J882" t="s">
        <v>285</v>
      </c>
      <c r="K882">
        <v>2.1896388942156046E-4</v>
      </c>
      <c r="L882" t="s">
        <v>254</v>
      </c>
      <c r="N882" t="s">
        <v>452</v>
      </c>
      <c r="O882" t="s">
        <v>285</v>
      </c>
      <c r="P882">
        <v>4.4192344768075135E-4</v>
      </c>
      <c r="Q882" t="s">
        <v>254</v>
      </c>
      <c r="S882" t="s">
        <v>477</v>
      </c>
      <c r="T882" t="s">
        <v>285</v>
      </c>
      <c r="U882">
        <v>4.3736150523418569E-4</v>
      </c>
      <c r="V882" t="s">
        <v>254</v>
      </c>
    </row>
    <row r="883" spans="9:22" x14ac:dyDescent="0.45">
      <c r="I883" t="s">
        <v>426</v>
      </c>
      <c r="J883" t="s">
        <v>286</v>
      </c>
      <c r="K883">
        <v>1.7077846239483131E-4</v>
      </c>
      <c r="L883" t="s">
        <v>254</v>
      </c>
      <c r="N883" t="s">
        <v>452</v>
      </c>
      <c r="O883" t="s">
        <v>286</v>
      </c>
      <c r="P883">
        <v>4.0990623811013087E-4</v>
      </c>
      <c r="Q883" t="s">
        <v>254</v>
      </c>
      <c r="S883" t="s">
        <v>477</v>
      </c>
      <c r="T883" t="s">
        <v>286</v>
      </c>
      <c r="U883">
        <v>4.6590462538069363E-4</v>
      </c>
      <c r="V883" t="s">
        <v>254</v>
      </c>
    </row>
    <row r="884" spans="9:22" x14ac:dyDescent="0.45">
      <c r="I884" t="s">
        <v>426</v>
      </c>
      <c r="J884" t="s">
        <v>287</v>
      </c>
      <c r="K884">
        <v>1.3843355398954831E-4</v>
      </c>
      <c r="L884" t="s">
        <v>254</v>
      </c>
      <c r="N884" t="s">
        <v>452</v>
      </c>
      <c r="O884" t="s">
        <v>287</v>
      </c>
      <c r="P884">
        <v>3.6881655027022197E-4</v>
      </c>
      <c r="Q884" t="s">
        <v>254</v>
      </c>
      <c r="S884" t="s">
        <v>477</v>
      </c>
      <c r="T884" t="s">
        <v>287</v>
      </c>
      <c r="U884">
        <v>4.1639382207451066E-4</v>
      </c>
      <c r="V884" t="s">
        <v>254</v>
      </c>
    </row>
    <row r="885" spans="9:22" x14ac:dyDescent="0.45">
      <c r="I885" t="s">
        <v>426</v>
      </c>
      <c r="J885" t="s">
        <v>288</v>
      </c>
      <c r="K885">
        <v>0</v>
      </c>
      <c r="L885" t="s">
        <v>254</v>
      </c>
      <c r="N885" t="s">
        <v>452</v>
      </c>
      <c r="O885" t="s">
        <v>288</v>
      </c>
      <c r="P885">
        <v>3.4221201830239855E-4</v>
      </c>
      <c r="Q885" t="s">
        <v>254</v>
      </c>
      <c r="S885" t="s">
        <v>477</v>
      </c>
      <c r="T885" t="s">
        <v>288</v>
      </c>
      <c r="U885">
        <v>3.4589101881619711E-4</v>
      </c>
      <c r="V885" t="s">
        <v>254</v>
      </c>
    </row>
    <row r="886" spans="9:22" x14ac:dyDescent="0.45">
      <c r="I886" t="s">
        <v>426</v>
      </c>
      <c r="J886" t="s">
        <v>289</v>
      </c>
      <c r="K886">
        <v>0</v>
      </c>
      <c r="L886" t="s">
        <v>254</v>
      </c>
      <c r="N886" t="s">
        <v>452</v>
      </c>
      <c r="O886" t="s">
        <v>289</v>
      </c>
      <c r="P886">
        <v>3.3086250636665446E-4</v>
      </c>
      <c r="Q886" t="s">
        <v>254</v>
      </c>
      <c r="S886" t="s">
        <v>477</v>
      </c>
      <c r="T886" t="s">
        <v>289</v>
      </c>
      <c r="U886">
        <v>3.2913745999183679E-4</v>
      </c>
      <c r="V886" t="s">
        <v>254</v>
      </c>
    </row>
    <row r="887" spans="9:22" x14ac:dyDescent="0.45">
      <c r="I887" t="s">
        <v>426</v>
      </c>
      <c r="J887" t="s">
        <v>290</v>
      </c>
      <c r="K887">
        <v>0</v>
      </c>
      <c r="L887" t="s">
        <v>254</v>
      </c>
      <c r="N887" t="s">
        <v>452</v>
      </c>
      <c r="O887" t="s">
        <v>290</v>
      </c>
      <c r="P887">
        <v>3.2138789699449178E-4</v>
      </c>
      <c r="Q887" t="s">
        <v>254</v>
      </c>
      <c r="S887" t="s">
        <v>477</v>
      </c>
      <c r="T887" t="s">
        <v>290</v>
      </c>
      <c r="U887">
        <v>3.5627688472371078E-4</v>
      </c>
      <c r="V887" t="s">
        <v>254</v>
      </c>
    </row>
    <row r="888" spans="9:22" x14ac:dyDescent="0.45">
      <c r="I888" t="s">
        <v>426</v>
      </c>
      <c r="J888" t="s">
        <v>291</v>
      </c>
      <c r="K888">
        <v>0</v>
      </c>
      <c r="L888" t="s">
        <v>254</v>
      </c>
      <c r="N888" t="s">
        <v>452</v>
      </c>
      <c r="O888" t="s">
        <v>291</v>
      </c>
      <c r="P888">
        <v>3.0777973602626435E-4</v>
      </c>
      <c r="Q888" t="s">
        <v>254</v>
      </c>
      <c r="S888" t="s">
        <v>477</v>
      </c>
      <c r="T888" t="s">
        <v>291</v>
      </c>
      <c r="U888">
        <v>4.055004220604184E-4</v>
      </c>
      <c r="V888" t="s">
        <v>254</v>
      </c>
    </row>
    <row r="889" spans="9:22" x14ac:dyDescent="0.45">
      <c r="I889" t="s">
        <v>426</v>
      </c>
      <c r="J889" t="s">
        <v>292</v>
      </c>
      <c r="K889">
        <v>0</v>
      </c>
      <c r="L889" t="s">
        <v>254</v>
      </c>
      <c r="N889" t="s">
        <v>452</v>
      </c>
      <c r="O889" t="s">
        <v>292</v>
      </c>
      <c r="P889">
        <v>3.0342820991171394E-4</v>
      </c>
      <c r="Q889" t="s">
        <v>254</v>
      </c>
      <c r="S889" t="s">
        <v>477</v>
      </c>
      <c r="T889" t="s">
        <v>292</v>
      </c>
      <c r="U889">
        <v>3.4460255600777352E-4</v>
      </c>
      <c r="V889" t="s">
        <v>254</v>
      </c>
    </row>
    <row r="890" spans="9:22" x14ac:dyDescent="0.45">
      <c r="I890" t="s">
        <v>426</v>
      </c>
      <c r="J890" t="s">
        <v>293</v>
      </c>
      <c r="K890">
        <v>0</v>
      </c>
      <c r="L890" t="s">
        <v>254</v>
      </c>
      <c r="N890" t="s">
        <v>452</v>
      </c>
      <c r="O890" t="s">
        <v>293</v>
      </c>
      <c r="P890">
        <v>3.2757169223425502E-4</v>
      </c>
      <c r="Q890" t="s">
        <v>254</v>
      </c>
      <c r="S890" t="s">
        <v>477</v>
      </c>
      <c r="T890" t="s">
        <v>293</v>
      </c>
      <c r="U890">
        <v>3.7623182294129544E-4</v>
      </c>
      <c r="V890" t="s">
        <v>254</v>
      </c>
    </row>
    <row r="891" spans="9:22" x14ac:dyDescent="0.45">
      <c r="I891" t="s">
        <v>426</v>
      </c>
      <c r="J891" t="s">
        <v>294</v>
      </c>
      <c r="K891">
        <v>0</v>
      </c>
      <c r="L891" t="s">
        <v>254</v>
      </c>
      <c r="N891" t="s">
        <v>452</v>
      </c>
      <c r="O891" t="s">
        <v>294</v>
      </c>
      <c r="P891">
        <v>4.6250286133256484E-2</v>
      </c>
      <c r="Q891" t="s">
        <v>254</v>
      </c>
      <c r="S891" t="s">
        <v>477</v>
      </c>
      <c r="T891" t="s">
        <v>294</v>
      </c>
      <c r="U891">
        <v>3.7457028463958521E-2</v>
      </c>
      <c r="V891" t="s">
        <v>254</v>
      </c>
    </row>
    <row r="892" spans="9:22" x14ac:dyDescent="0.45">
      <c r="I892" t="s">
        <v>426</v>
      </c>
      <c r="J892" t="s">
        <v>295</v>
      </c>
      <c r="K892">
        <v>2.8650818947216854E-3</v>
      </c>
      <c r="L892" t="s">
        <v>254</v>
      </c>
      <c r="N892" t="s">
        <v>452</v>
      </c>
      <c r="O892" t="s">
        <v>295</v>
      </c>
      <c r="P892">
        <v>5.6489215607145992E-3</v>
      </c>
      <c r="Q892" t="s">
        <v>254</v>
      </c>
      <c r="S892" t="s">
        <v>477</v>
      </c>
      <c r="T892" t="s">
        <v>295</v>
      </c>
      <c r="U892">
        <v>5.5587994355796467E-3</v>
      </c>
      <c r="V892" t="s">
        <v>254</v>
      </c>
    </row>
    <row r="893" spans="9:22" x14ac:dyDescent="0.45">
      <c r="I893" t="s">
        <v>426</v>
      </c>
      <c r="J893" t="s">
        <v>296</v>
      </c>
      <c r="K893">
        <v>5.4553798160510659E-3</v>
      </c>
      <c r="L893" t="s">
        <v>254</v>
      </c>
      <c r="N893" t="s">
        <v>452</v>
      </c>
      <c r="O893" t="s">
        <v>296</v>
      </c>
      <c r="P893">
        <v>5.9074802959033354E-3</v>
      </c>
      <c r="Q893" t="s">
        <v>254</v>
      </c>
      <c r="S893" t="s">
        <v>477</v>
      </c>
      <c r="T893" t="s">
        <v>296</v>
      </c>
      <c r="U893">
        <v>5.5243370798460445E-3</v>
      </c>
      <c r="V893" t="s">
        <v>254</v>
      </c>
    </row>
    <row r="894" spans="9:22" x14ac:dyDescent="0.45">
      <c r="I894" t="s">
        <v>426</v>
      </c>
      <c r="J894" t="s">
        <v>297</v>
      </c>
      <c r="K894">
        <v>5.6797513883874988E-2</v>
      </c>
      <c r="L894" t="s">
        <v>254</v>
      </c>
      <c r="N894" t="s">
        <v>452</v>
      </c>
      <c r="O894" t="s">
        <v>297</v>
      </c>
      <c r="P894">
        <v>4.8710927888067593E-2</v>
      </c>
      <c r="Q894" t="s">
        <v>254</v>
      </c>
      <c r="S894" t="s">
        <v>477</v>
      </c>
      <c r="T894" t="s">
        <v>297</v>
      </c>
      <c r="U894">
        <v>4.2763151387506373E-2</v>
      </c>
      <c r="V894" t="s">
        <v>254</v>
      </c>
    </row>
    <row r="895" spans="9:22" x14ac:dyDescent="0.45">
      <c r="I895" t="s">
        <v>426</v>
      </c>
      <c r="J895" t="s">
        <v>298</v>
      </c>
      <c r="K895">
        <v>6.6871713419727058E-3</v>
      </c>
      <c r="L895" t="s">
        <v>254</v>
      </c>
      <c r="N895" t="s">
        <v>452</v>
      </c>
      <c r="O895" t="s">
        <v>298</v>
      </c>
      <c r="P895">
        <v>7.4019970211787033E-3</v>
      </c>
      <c r="Q895" t="s">
        <v>254</v>
      </c>
      <c r="S895" t="s">
        <v>477</v>
      </c>
      <c r="T895" t="s">
        <v>298</v>
      </c>
      <c r="U895">
        <v>8.2965251097835459E-3</v>
      </c>
      <c r="V895" t="s">
        <v>254</v>
      </c>
    </row>
    <row r="896" spans="9:22" x14ac:dyDescent="0.45">
      <c r="I896" t="s">
        <v>426</v>
      </c>
      <c r="J896" t="s">
        <v>299</v>
      </c>
      <c r="K896">
        <v>5.0169702825617795E-3</v>
      </c>
      <c r="L896" t="s">
        <v>254</v>
      </c>
      <c r="N896" t="s">
        <v>452</v>
      </c>
      <c r="O896" t="s">
        <v>299</v>
      </c>
      <c r="P896">
        <v>7.4168542796322874E-3</v>
      </c>
      <c r="Q896" t="s">
        <v>254</v>
      </c>
      <c r="S896" t="s">
        <v>477</v>
      </c>
      <c r="T896" t="s">
        <v>299</v>
      </c>
      <c r="U896">
        <v>8.3800828132674487E-3</v>
      </c>
      <c r="V896" t="s">
        <v>254</v>
      </c>
    </row>
    <row r="897" spans="9:22" x14ac:dyDescent="0.45">
      <c r="I897" t="s">
        <v>426</v>
      </c>
      <c r="J897" t="s">
        <v>300</v>
      </c>
      <c r="K897">
        <v>2.7950596947094353E-3</v>
      </c>
      <c r="L897" t="s">
        <v>254</v>
      </c>
      <c r="N897" t="s">
        <v>452</v>
      </c>
      <c r="O897" t="s">
        <v>300</v>
      </c>
      <c r="P897">
        <v>7.696749005719654E-3</v>
      </c>
      <c r="Q897" t="s">
        <v>254</v>
      </c>
      <c r="S897" t="s">
        <v>477</v>
      </c>
      <c r="T897" t="s">
        <v>300</v>
      </c>
      <c r="U897">
        <v>8.1135160502550808E-3</v>
      </c>
      <c r="V897" t="s">
        <v>254</v>
      </c>
    </row>
    <row r="898" spans="9:22" x14ac:dyDescent="0.45">
      <c r="I898" t="s">
        <v>426</v>
      </c>
      <c r="J898" t="s">
        <v>301</v>
      </c>
      <c r="K898">
        <v>0</v>
      </c>
      <c r="L898" t="s">
        <v>254</v>
      </c>
      <c r="N898" t="s">
        <v>452</v>
      </c>
      <c r="O898" t="s">
        <v>301</v>
      </c>
      <c r="P898">
        <v>3.9705433301301114E-2</v>
      </c>
      <c r="Q898" t="s">
        <v>254</v>
      </c>
      <c r="S898" t="s">
        <v>477</v>
      </c>
      <c r="T898" t="s">
        <v>301</v>
      </c>
      <c r="U898">
        <v>3.0216040739530357E-2</v>
      </c>
      <c r="V898" t="s">
        <v>254</v>
      </c>
    </row>
    <row r="899" spans="9:22" x14ac:dyDescent="0.45">
      <c r="I899" t="s">
        <v>426</v>
      </c>
      <c r="J899" t="s">
        <v>302</v>
      </c>
      <c r="K899">
        <v>2.3321982394162305E-3</v>
      </c>
      <c r="L899" t="s">
        <v>254</v>
      </c>
      <c r="N899" t="s">
        <v>452</v>
      </c>
      <c r="O899" t="s">
        <v>302</v>
      </c>
      <c r="P899">
        <v>2.6655062808919969E-2</v>
      </c>
      <c r="Q899" t="s">
        <v>254</v>
      </c>
      <c r="S899" t="s">
        <v>477</v>
      </c>
      <c r="T899" t="s">
        <v>302</v>
      </c>
      <c r="U899">
        <v>2.831734110653308E-2</v>
      </c>
      <c r="V899" t="s">
        <v>254</v>
      </c>
    </row>
    <row r="900" spans="9:22" x14ac:dyDescent="0.45">
      <c r="I900" t="s">
        <v>426</v>
      </c>
      <c r="J900" t="s">
        <v>303</v>
      </c>
      <c r="K900">
        <v>4.6956307036030423E-3</v>
      </c>
      <c r="L900" t="s">
        <v>254</v>
      </c>
      <c r="N900" t="s">
        <v>452</v>
      </c>
      <c r="O900" t="s">
        <v>303</v>
      </c>
      <c r="P900">
        <v>3.2786092890065505E-3</v>
      </c>
      <c r="Q900" t="s">
        <v>254</v>
      </c>
      <c r="S900" t="s">
        <v>477</v>
      </c>
      <c r="T900" t="s">
        <v>303</v>
      </c>
      <c r="U900">
        <v>4.4311562566120904E-3</v>
      </c>
      <c r="V900" t="s">
        <v>254</v>
      </c>
    </row>
    <row r="901" spans="9:22" x14ac:dyDescent="0.45">
      <c r="I901" t="s">
        <v>426</v>
      </c>
      <c r="J901" t="s">
        <v>304</v>
      </c>
      <c r="K901">
        <v>6.7274559410440077E-3</v>
      </c>
      <c r="L901" t="s">
        <v>254</v>
      </c>
      <c r="N901" t="s">
        <v>452</v>
      </c>
      <c r="O901" t="s">
        <v>304</v>
      </c>
      <c r="P901">
        <v>3.1853322456620076E-3</v>
      </c>
      <c r="Q901" t="s">
        <v>254</v>
      </c>
      <c r="S901" t="s">
        <v>477</v>
      </c>
      <c r="T901" t="s">
        <v>304</v>
      </c>
      <c r="U901">
        <v>4.4741812687576861E-3</v>
      </c>
      <c r="V901" t="s">
        <v>254</v>
      </c>
    </row>
    <row r="902" spans="9:22" x14ac:dyDescent="0.45">
      <c r="I902" t="s">
        <v>426</v>
      </c>
      <c r="J902" t="s">
        <v>305</v>
      </c>
      <c r="K902">
        <v>6.1207396234621111E-2</v>
      </c>
      <c r="L902" t="s">
        <v>254</v>
      </c>
      <c r="N902" t="s">
        <v>452</v>
      </c>
      <c r="O902" t="s">
        <v>305</v>
      </c>
      <c r="P902">
        <v>2.6994708583898516E-2</v>
      </c>
      <c r="Q902" t="s">
        <v>254</v>
      </c>
      <c r="S902" t="s">
        <v>477</v>
      </c>
      <c r="T902" t="s">
        <v>305</v>
      </c>
      <c r="U902">
        <v>3.9387150107458954E-2</v>
      </c>
      <c r="V902" t="s">
        <v>254</v>
      </c>
    </row>
    <row r="903" spans="9:22" x14ac:dyDescent="0.45">
      <c r="I903" t="s">
        <v>426</v>
      </c>
      <c r="J903" t="s">
        <v>306</v>
      </c>
      <c r="K903">
        <v>7.3887143457580951E-3</v>
      </c>
      <c r="L903" t="s">
        <v>254</v>
      </c>
      <c r="N903" t="s">
        <v>452</v>
      </c>
      <c r="O903" t="s">
        <v>306</v>
      </c>
      <c r="P903">
        <v>4.1169489477817294E-3</v>
      </c>
      <c r="Q903" t="s">
        <v>254</v>
      </c>
      <c r="S903" t="s">
        <v>477</v>
      </c>
      <c r="T903" t="s">
        <v>306</v>
      </c>
      <c r="U903">
        <v>7.0438477865479221E-3</v>
      </c>
      <c r="V903" t="s">
        <v>254</v>
      </c>
    </row>
    <row r="904" spans="9:22" x14ac:dyDescent="0.45">
      <c r="I904" t="s">
        <v>426</v>
      </c>
      <c r="J904" t="s">
        <v>307</v>
      </c>
      <c r="K904">
        <v>5.7303895940299544E-3</v>
      </c>
      <c r="L904" t="s">
        <v>254</v>
      </c>
      <c r="N904" t="s">
        <v>452</v>
      </c>
      <c r="O904" t="s">
        <v>307</v>
      </c>
      <c r="P904">
        <v>3.6610214622112406E-3</v>
      </c>
      <c r="Q904" t="s">
        <v>254</v>
      </c>
      <c r="S904" t="s">
        <v>477</v>
      </c>
      <c r="T904" t="s">
        <v>307</v>
      </c>
      <c r="U904">
        <v>7.1976846287712974E-3</v>
      </c>
      <c r="V904" t="s">
        <v>254</v>
      </c>
    </row>
    <row r="905" spans="9:22" x14ac:dyDescent="0.45">
      <c r="I905" t="s">
        <v>426</v>
      </c>
      <c r="J905" t="s">
        <v>308</v>
      </c>
      <c r="K905">
        <v>3.7243787604868068E-3</v>
      </c>
      <c r="L905" t="s">
        <v>254</v>
      </c>
      <c r="N905" t="s">
        <v>452</v>
      </c>
      <c r="O905" t="s">
        <v>308</v>
      </c>
      <c r="P905">
        <v>3.3087672074732714E-3</v>
      </c>
      <c r="Q905" t="s">
        <v>254</v>
      </c>
      <c r="S905" t="s">
        <v>477</v>
      </c>
      <c r="T905" t="s">
        <v>308</v>
      </c>
      <c r="U905">
        <v>7.1345202242943835E-3</v>
      </c>
      <c r="V905" t="s">
        <v>254</v>
      </c>
    </row>
    <row r="906" spans="9:22" x14ac:dyDescent="0.45">
      <c r="I906" t="s">
        <v>426</v>
      </c>
      <c r="J906" t="s">
        <v>309</v>
      </c>
      <c r="K906">
        <v>2.5320106431736647E-4</v>
      </c>
      <c r="L906" t="s">
        <v>254</v>
      </c>
      <c r="N906" t="s">
        <v>452</v>
      </c>
      <c r="O906" t="s">
        <v>309</v>
      </c>
      <c r="P906">
        <v>1.9381265972118054E-2</v>
      </c>
      <c r="Q906" t="s">
        <v>254</v>
      </c>
      <c r="S906" t="s">
        <v>477</v>
      </c>
      <c r="T906" t="s">
        <v>309</v>
      </c>
      <c r="U906">
        <v>2.8989923941188572E-2</v>
      </c>
      <c r="V906" t="s">
        <v>254</v>
      </c>
    </row>
    <row r="907" spans="9:22" x14ac:dyDescent="0.45">
      <c r="I907" t="s">
        <v>426</v>
      </c>
      <c r="J907" t="s">
        <v>310</v>
      </c>
      <c r="K907">
        <v>3.5103568912394968E-3</v>
      </c>
      <c r="L907" t="s">
        <v>254</v>
      </c>
      <c r="N907" t="s">
        <v>452</v>
      </c>
      <c r="O907" t="s">
        <v>310</v>
      </c>
      <c r="P907">
        <v>1.6855121614874589E-2</v>
      </c>
      <c r="Q907" t="s">
        <v>254</v>
      </c>
      <c r="S907" t="s">
        <v>477</v>
      </c>
      <c r="T907" t="s">
        <v>310</v>
      </c>
      <c r="U907">
        <v>1.7663235261721286E-2</v>
      </c>
      <c r="V907" t="s">
        <v>254</v>
      </c>
    </row>
    <row r="908" spans="9:22" x14ac:dyDescent="0.45">
      <c r="I908" t="s">
        <v>426</v>
      </c>
      <c r="J908" t="s">
        <v>311</v>
      </c>
      <c r="K908">
        <v>5.6033729759625839E-3</v>
      </c>
      <c r="L908" t="s">
        <v>254</v>
      </c>
      <c r="N908" t="s">
        <v>452</v>
      </c>
      <c r="O908" t="s">
        <v>311</v>
      </c>
      <c r="P908">
        <v>1.7656078300595753E-3</v>
      </c>
      <c r="Q908" t="s">
        <v>254</v>
      </c>
      <c r="S908" t="s">
        <v>477</v>
      </c>
      <c r="T908" t="s">
        <v>311</v>
      </c>
      <c r="U908">
        <v>2.0382533539172409E-3</v>
      </c>
      <c r="V908" t="s">
        <v>254</v>
      </c>
    </row>
    <row r="909" spans="9:22" x14ac:dyDescent="0.45">
      <c r="I909" t="s">
        <v>426</v>
      </c>
      <c r="J909" t="s">
        <v>312</v>
      </c>
      <c r="K909">
        <v>7.8979514990228511E-3</v>
      </c>
      <c r="L909" t="s">
        <v>254</v>
      </c>
      <c r="N909" t="s">
        <v>452</v>
      </c>
      <c r="O909" t="s">
        <v>312</v>
      </c>
      <c r="P909">
        <v>1.5895036688531256E-3</v>
      </c>
      <c r="Q909" t="s">
        <v>254</v>
      </c>
      <c r="S909" t="s">
        <v>477</v>
      </c>
      <c r="T909" t="s">
        <v>312</v>
      </c>
      <c r="U909">
        <v>2.0655045697776236E-3</v>
      </c>
      <c r="V909" t="s">
        <v>254</v>
      </c>
    </row>
    <row r="910" spans="9:22" x14ac:dyDescent="0.45">
      <c r="I910" t="s">
        <v>426</v>
      </c>
      <c r="J910" t="s">
        <v>313</v>
      </c>
      <c r="K910">
        <v>6.3998271528198564E-2</v>
      </c>
      <c r="L910" t="s">
        <v>254</v>
      </c>
      <c r="N910" t="s">
        <v>452</v>
      </c>
      <c r="O910" t="s">
        <v>313</v>
      </c>
      <c r="P910">
        <v>1.8459531027205028E-2</v>
      </c>
      <c r="Q910" t="s">
        <v>254</v>
      </c>
      <c r="S910" t="s">
        <v>477</v>
      </c>
      <c r="T910" t="s">
        <v>313</v>
      </c>
      <c r="U910">
        <v>1.8056761945951943E-2</v>
      </c>
      <c r="V910" t="s">
        <v>254</v>
      </c>
    </row>
    <row r="911" spans="9:22" x14ac:dyDescent="0.45">
      <c r="I911" t="s">
        <v>426</v>
      </c>
      <c r="J911" t="s">
        <v>314</v>
      </c>
      <c r="K911">
        <v>6.8014472073279313E-3</v>
      </c>
      <c r="L911" t="s">
        <v>254</v>
      </c>
      <c r="N911" t="s">
        <v>452</v>
      </c>
      <c r="O911" t="s">
        <v>314</v>
      </c>
      <c r="P911">
        <v>3.8934203047601792E-3</v>
      </c>
      <c r="Q911" t="s">
        <v>254</v>
      </c>
      <c r="S911" t="s">
        <v>477</v>
      </c>
      <c r="T911" t="s">
        <v>314</v>
      </c>
      <c r="U911">
        <v>3.2516979864022195E-3</v>
      </c>
      <c r="V911" t="s">
        <v>254</v>
      </c>
    </row>
    <row r="912" spans="9:22" x14ac:dyDescent="0.45">
      <c r="I912" t="s">
        <v>426</v>
      </c>
      <c r="J912" t="s">
        <v>315</v>
      </c>
      <c r="K912">
        <v>5.4212244305355262E-3</v>
      </c>
      <c r="L912" t="s">
        <v>254</v>
      </c>
      <c r="N912" t="s">
        <v>452</v>
      </c>
      <c r="O912" t="s">
        <v>315</v>
      </c>
      <c r="P912">
        <v>3.8310391917733256E-3</v>
      </c>
      <c r="Q912" t="s">
        <v>254</v>
      </c>
      <c r="S912" t="s">
        <v>477</v>
      </c>
      <c r="T912" t="s">
        <v>315</v>
      </c>
      <c r="U912">
        <v>2.9587829834730683E-3</v>
      </c>
      <c r="V912" t="s">
        <v>254</v>
      </c>
    </row>
    <row r="913" spans="9:22" x14ac:dyDescent="0.45">
      <c r="I913" t="s">
        <v>426</v>
      </c>
      <c r="J913" t="s">
        <v>316</v>
      </c>
      <c r="K913">
        <v>3.8361835111870878E-3</v>
      </c>
      <c r="L913" t="s">
        <v>254</v>
      </c>
      <c r="N913" t="s">
        <v>452</v>
      </c>
      <c r="O913" t="s">
        <v>316</v>
      </c>
      <c r="P913">
        <v>3.4295267088431556E-3</v>
      </c>
      <c r="Q913" t="s">
        <v>254</v>
      </c>
      <c r="S913" t="s">
        <v>477</v>
      </c>
      <c r="T913" t="s">
        <v>316</v>
      </c>
      <c r="U913">
        <v>3.0094888848863611E-3</v>
      </c>
      <c r="V913" t="s">
        <v>254</v>
      </c>
    </row>
    <row r="914" spans="9:22" x14ac:dyDescent="0.45">
      <c r="I914" t="s">
        <v>426</v>
      </c>
      <c r="J914" t="s">
        <v>317</v>
      </c>
      <c r="K914">
        <v>2.0435986796633575E-3</v>
      </c>
      <c r="L914" t="s">
        <v>254</v>
      </c>
      <c r="N914" t="s">
        <v>452</v>
      </c>
      <c r="O914" t="s">
        <v>317</v>
      </c>
      <c r="P914">
        <v>1.4364124345481122E-2</v>
      </c>
      <c r="Q914" t="s">
        <v>254</v>
      </c>
      <c r="S914" t="s">
        <v>477</v>
      </c>
      <c r="T914" t="s">
        <v>317</v>
      </c>
      <c r="U914">
        <v>1.7499912282774716E-2</v>
      </c>
      <c r="V914" t="s">
        <v>254</v>
      </c>
    </row>
    <row r="915" spans="9:22" x14ac:dyDescent="0.45">
      <c r="I915" t="s">
        <v>426</v>
      </c>
      <c r="J915" t="s">
        <v>318</v>
      </c>
      <c r="K915">
        <v>0</v>
      </c>
      <c r="L915" t="s">
        <v>254</v>
      </c>
      <c r="N915" t="s">
        <v>452</v>
      </c>
      <c r="O915" t="s">
        <v>318</v>
      </c>
      <c r="P915">
        <v>1.2478178420038829E-5</v>
      </c>
      <c r="Q915" t="s">
        <v>254</v>
      </c>
      <c r="S915" t="s">
        <v>477</v>
      </c>
      <c r="T915" t="s">
        <v>318</v>
      </c>
      <c r="U915">
        <v>7.2286742810344679E-5</v>
      </c>
      <c r="V915" t="s">
        <v>254</v>
      </c>
    </row>
    <row r="916" spans="9:22" x14ac:dyDescent="0.45">
      <c r="I916" t="s">
        <v>426</v>
      </c>
      <c r="J916" t="s">
        <v>319</v>
      </c>
      <c r="K916">
        <v>0</v>
      </c>
      <c r="L916" t="s">
        <v>254</v>
      </c>
      <c r="N916" t="s">
        <v>452</v>
      </c>
      <c r="O916" t="s">
        <v>319</v>
      </c>
      <c r="P916">
        <v>1.3531260989597148E-5</v>
      </c>
      <c r="Q916" t="s">
        <v>254</v>
      </c>
      <c r="S916" t="s">
        <v>477</v>
      </c>
      <c r="T916" t="s">
        <v>319</v>
      </c>
      <c r="U916">
        <v>7.7009206160667362E-5</v>
      </c>
      <c r="V916" t="s">
        <v>254</v>
      </c>
    </row>
    <row r="917" spans="9:22" x14ac:dyDescent="0.45">
      <c r="I917" t="s">
        <v>426</v>
      </c>
      <c r="J917" t="s">
        <v>320</v>
      </c>
      <c r="K917">
        <v>0</v>
      </c>
      <c r="L917" t="s">
        <v>254</v>
      </c>
      <c r="N917" t="s">
        <v>452</v>
      </c>
      <c r="O917" t="s">
        <v>320</v>
      </c>
      <c r="P917">
        <v>1.1136475504649595E-5</v>
      </c>
      <c r="Q917" t="s">
        <v>254</v>
      </c>
      <c r="S917" t="s">
        <v>477</v>
      </c>
      <c r="T917" t="s">
        <v>320</v>
      </c>
      <c r="U917">
        <v>7.4440941870478175E-5</v>
      </c>
      <c r="V917" t="s">
        <v>254</v>
      </c>
    </row>
    <row r="918" spans="9:22" x14ac:dyDescent="0.45">
      <c r="I918" t="s">
        <v>426</v>
      </c>
      <c r="J918" t="s">
        <v>321</v>
      </c>
      <c r="K918">
        <v>0</v>
      </c>
      <c r="L918" t="s">
        <v>254</v>
      </c>
      <c r="N918" t="s">
        <v>452</v>
      </c>
      <c r="O918" t="s">
        <v>321</v>
      </c>
      <c r="P918">
        <v>8.3172462966650614E-6</v>
      </c>
      <c r="Q918" t="s">
        <v>254</v>
      </c>
      <c r="S918" t="s">
        <v>477</v>
      </c>
      <c r="T918" t="s">
        <v>321</v>
      </c>
      <c r="U918">
        <v>7.0887534925160388E-5</v>
      </c>
      <c r="V918" t="s">
        <v>254</v>
      </c>
    </row>
    <row r="919" spans="9:22" x14ac:dyDescent="0.45">
      <c r="I919" t="s">
        <v>426</v>
      </c>
      <c r="J919" t="s">
        <v>322</v>
      </c>
      <c r="K919">
        <v>0</v>
      </c>
      <c r="L919" t="s">
        <v>254</v>
      </c>
      <c r="N919" t="s">
        <v>452</v>
      </c>
      <c r="O919" t="s">
        <v>322</v>
      </c>
      <c r="P919">
        <v>8.7645156053849793E-6</v>
      </c>
      <c r="Q919" t="s">
        <v>254</v>
      </c>
      <c r="S919" t="s">
        <v>477</v>
      </c>
      <c r="T919" t="s">
        <v>322</v>
      </c>
      <c r="U919">
        <v>6.7397856058637042E-5</v>
      </c>
      <c r="V919" t="s">
        <v>254</v>
      </c>
    </row>
    <row r="920" spans="9:22" x14ac:dyDescent="0.45">
      <c r="I920" t="s">
        <v>426</v>
      </c>
      <c r="J920" t="s">
        <v>323</v>
      </c>
      <c r="K920">
        <v>0</v>
      </c>
      <c r="L920" t="s">
        <v>254</v>
      </c>
      <c r="N920" t="s">
        <v>452</v>
      </c>
      <c r="O920" t="s">
        <v>323</v>
      </c>
      <c r="P920">
        <v>1.1821757439657889E-5</v>
      </c>
      <c r="Q920" t="s">
        <v>254</v>
      </c>
      <c r="S920" t="s">
        <v>477</v>
      </c>
      <c r="T920" t="s">
        <v>323</v>
      </c>
      <c r="U920">
        <v>5.7978221561324178E-5</v>
      </c>
      <c r="V920" t="s">
        <v>254</v>
      </c>
    </row>
    <row r="921" spans="9:22" x14ac:dyDescent="0.45">
      <c r="I921" t="s">
        <v>426</v>
      </c>
      <c r="J921" t="s">
        <v>324</v>
      </c>
      <c r="K921">
        <v>1.8431924441817199E-4</v>
      </c>
      <c r="L921" t="s">
        <v>254</v>
      </c>
      <c r="N921" t="s">
        <v>452</v>
      </c>
      <c r="O921" t="s">
        <v>324</v>
      </c>
      <c r="P921">
        <v>1.2192382232457841E-5</v>
      </c>
      <c r="Q921" t="s">
        <v>254</v>
      </c>
      <c r="S921" t="s">
        <v>477</v>
      </c>
      <c r="T921" t="s">
        <v>324</v>
      </c>
      <c r="U921">
        <v>4.9750747955925619E-5</v>
      </c>
      <c r="V921" t="s">
        <v>254</v>
      </c>
    </row>
    <row r="922" spans="9:22" x14ac:dyDescent="0.45">
      <c r="I922" t="s">
        <v>426</v>
      </c>
      <c r="J922" t="s">
        <v>325</v>
      </c>
      <c r="K922">
        <v>2.9684113087204291E-4</v>
      </c>
      <c r="L922" t="s">
        <v>254</v>
      </c>
      <c r="N922" t="s">
        <v>452</v>
      </c>
      <c r="O922" t="s">
        <v>325</v>
      </c>
      <c r="P922">
        <v>1.0061627372422886E-5</v>
      </c>
      <c r="Q922" t="s">
        <v>254</v>
      </c>
      <c r="S922" t="s">
        <v>477</v>
      </c>
      <c r="T922" t="s">
        <v>325</v>
      </c>
      <c r="U922">
        <v>4.6788103891702139E-5</v>
      </c>
      <c r="V922" t="s">
        <v>254</v>
      </c>
    </row>
    <row r="923" spans="9:22" x14ac:dyDescent="0.45">
      <c r="I923" t="s">
        <v>426</v>
      </c>
      <c r="J923" t="s">
        <v>326</v>
      </c>
      <c r="K923">
        <v>3.6181050679260604E-4</v>
      </c>
      <c r="L923" t="s">
        <v>254</v>
      </c>
      <c r="N923" t="s">
        <v>452</v>
      </c>
      <c r="O923" t="s">
        <v>326</v>
      </c>
      <c r="P923">
        <v>4.0898601923877065E-6</v>
      </c>
      <c r="Q923" t="s">
        <v>254</v>
      </c>
      <c r="S923" t="s">
        <v>477</v>
      </c>
      <c r="T923" t="s">
        <v>326</v>
      </c>
      <c r="U923">
        <v>7.6099984087891868E-5</v>
      </c>
      <c r="V923" t="s">
        <v>254</v>
      </c>
    </row>
    <row r="924" spans="9:22" x14ac:dyDescent="0.45">
      <c r="I924" t="s">
        <v>426</v>
      </c>
      <c r="J924" t="s">
        <v>327</v>
      </c>
      <c r="K924">
        <v>4.0213113449318104E-4</v>
      </c>
      <c r="L924" t="s">
        <v>254</v>
      </c>
      <c r="N924" t="s">
        <v>452</v>
      </c>
      <c r="O924" t="s">
        <v>327</v>
      </c>
      <c r="P924">
        <v>2.7486378591738154E-6</v>
      </c>
      <c r="Q924" t="s">
        <v>254</v>
      </c>
      <c r="S924" t="s">
        <v>477</v>
      </c>
      <c r="T924" t="s">
        <v>327</v>
      </c>
      <c r="U924">
        <v>1.3295131198307592E-4</v>
      </c>
      <c r="V924" t="s">
        <v>254</v>
      </c>
    </row>
    <row r="925" spans="9:22" x14ac:dyDescent="0.45">
      <c r="I925" t="s">
        <v>426</v>
      </c>
      <c r="J925" t="s">
        <v>328</v>
      </c>
      <c r="K925">
        <v>4.2184137528533851E-4</v>
      </c>
      <c r="L925" t="s">
        <v>254</v>
      </c>
      <c r="N925" t="s">
        <v>452</v>
      </c>
      <c r="O925" t="s">
        <v>328</v>
      </c>
      <c r="P925">
        <v>4.9024917951218585E-6</v>
      </c>
      <c r="Q925" t="s">
        <v>254</v>
      </c>
      <c r="S925" t="s">
        <v>477</v>
      </c>
      <c r="T925" t="s">
        <v>328</v>
      </c>
      <c r="U925">
        <v>1.7512366304085124E-4</v>
      </c>
      <c r="V925" t="s">
        <v>254</v>
      </c>
    </row>
    <row r="926" spans="9:22" x14ac:dyDescent="0.45">
      <c r="I926" t="s">
        <v>426</v>
      </c>
      <c r="J926" t="s">
        <v>329</v>
      </c>
      <c r="K926">
        <v>3.8866411198413187E-4</v>
      </c>
      <c r="L926" t="s">
        <v>254</v>
      </c>
      <c r="N926" t="s">
        <v>452</v>
      </c>
      <c r="O926" t="s">
        <v>329</v>
      </c>
      <c r="P926">
        <v>2.4969777808956092E-5</v>
      </c>
      <c r="Q926" t="s">
        <v>254</v>
      </c>
      <c r="S926" t="s">
        <v>477</v>
      </c>
      <c r="T926" t="s">
        <v>329</v>
      </c>
      <c r="U926">
        <v>2.0169848180453146E-4</v>
      </c>
      <c r="V926" t="s">
        <v>254</v>
      </c>
    </row>
    <row r="927" spans="9:22" x14ac:dyDescent="0.45">
      <c r="I927" t="s">
        <v>426</v>
      </c>
      <c r="J927" t="s">
        <v>330</v>
      </c>
      <c r="K927">
        <v>3.9124449113125644E-4</v>
      </c>
      <c r="L927" t="s">
        <v>254</v>
      </c>
      <c r="N927" t="s">
        <v>452</v>
      </c>
      <c r="O927" t="s">
        <v>330</v>
      </c>
      <c r="P927">
        <v>3.5868164227417624E-5</v>
      </c>
      <c r="Q927" t="s">
        <v>254</v>
      </c>
      <c r="S927" t="s">
        <v>477</v>
      </c>
      <c r="T927" t="s">
        <v>330</v>
      </c>
      <c r="U927">
        <v>1.9741548720428648E-4</v>
      </c>
      <c r="V927" t="s">
        <v>254</v>
      </c>
    </row>
    <row r="928" spans="9:22" x14ac:dyDescent="0.45">
      <c r="I928" t="s">
        <v>426</v>
      </c>
      <c r="J928" t="s">
        <v>331</v>
      </c>
      <c r="K928">
        <v>3.8764181386735088E-4</v>
      </c>
      <c r="L928" t="s">
        <v>254</v>
      </c>
      <c r="N928" t="s">
        <v>452</v>
      </c>
      <c r="O928" t="s">
        <v>331</v>
      </c>
      <c r="P928">
        <v>4.8137086616612242E-5</v>
      </c>
      <c r="Q928" t="s">
        <v>254</v>
      </c>
      <c r="S928" t="s">
        <v>477</v>
      </c>
      <c r="T928" t="s">
        <v>331</v>
      </c>
      <c r="U928">
        <v>2.2000000468411403E-4</v>
      </c>
      <c r="V928" t="s">
        <v>254</v>
      </c>
    </row>
    <row r="929" spans="9:22" x14ac:dyDescent="0.45">
      <c r="I929" t="s">
        <v>426</v>
      </c>
      <c r="J929" t="s">
        <v>332</v>
      </c>
      <c r="K929">
        <v>3.5250366597829367E-4</v>
      </c>
      <c r="L929" t="s">
        <v>254</v>
      </c>
      <c r="N929" t="s">
        <v>452</v>
      </c>
      <c r="O929" t="s">
        <v>332</v>
      </c>
      <c r="P929">
        <v>6.1027617645390898E-5</v>
      </c>
      <c r="Q929" t="s">
        <v>254</v>
      </c>
      <c r="S929" t="s">
        <v>477</v>
      </c>
      <c r="T929" t="s">
        <v>332</v>
      </c>
      <c r="U929">
        <v>2.529245511643742E-4</v>
      </c>
      <c r="V929" t="s">
        <v>254</v>
      </c>
    </row>
    <row r="930" spans="9:22" x14ac:dyDescent="0.45">
      <c r="I930" t="s">
        <v>426</v>
      </c>
      <c r="J930" t="s">
        <v>333</v>
      </c>
      <c r="K930">
        <v>3.3506670105625783E-4</v>
      </c>
      <c r="L930" t="s">
        <v>254</v>
      </c>
      <c r="N930" t="s">
        <v>452</v>
      </c>
      <c r="O930" t="s">
        <v>333</v>
      </c>
      <c r="P930">
        <v>7.0000758743476841E-5</v>
      </c>
      <c r="Q930" t="s">
        <v>254</v>
      </c>
      <c r="S930" t="s">
        <v>477</v>
      </c>
      <c r="T930" t="s">
        <v>333</v>
      </c>
      <c r="U930">
        <v>2.6415639535355554E-4</v>
      </c>
      <c r="V930" t="s">
        <v>254</v>
      </c>
    </row>
    <row r="931" spans="9:22" x14ac:dyDescent="0.45">
      <c r="I931" t="s">
        <v>426</v>
      </c>
      <c r="J931" t="s">
        <v>334</v>
      </c>
      <c r="K931">
        <v>2.8497960317291351E-4</v>
      </c>
      <c r="L931" t="s">
        <v>254</v>
      </c>
      <c r="N931" t="s">
        <v>452</v>
      </c>
      <c r="O931" t="s">
        <v>334</v>
      </c>
      <c r="P931">
        <v>8.1106424169885962E-5</v>
      </c>
      <c r="Q931" t="s">
        <v>254</v>
      </c>
      <c r="S931" t="s">
        <v>477</v>
      </c>
      <c r="T931" t="s">
        <v>334</v>
      </c>
      <c r="U931">
        <v>2.964252281514049E-4</v>
      </c>
      <c r="V931" t="s">
        <v>254</v>
      </c>
    </row>
    <row r="932" spans="9:22" x14ac:dyDescent="0.45">
      <c r="I932" t="s">
        <v>426</v>
      </c>
      <c r="J932" t="s">
        <v>335</v>
      </c>
      <c r="K932">
        <v>2.9654110050496822E-4</v>
      </c>
      <c r="L932" t="s">
        <v>254</v>
      </c>
      <c r="N932" t="s">
        <v>452</v>
      </c>
      <c r="O932" t="s">
        <v>335</v>
      </c>
      <c r="P932">
        <v>7.5298931353631746E-5</v>
      </c>
      <c r="Q932" t="s">
        <v>254</v>
      </c>
      <c r="S932" t="s">
        <v>477</v>
      </c>
      <c r="T932" t="s">
        <v>335</v>
      </c>
      <c r="U932">
        <v>2.850688199424782E-4</v>
      </c>
      <c r="V932" t="s">
        <v>254</v>
      </c>
    </row>
    <row r="933" spans="9:22" x14ac:dyDescent="0.45">
      <c r="I933" t="s">
        <v>426</v>
      </c>
      <c r="J933" t="s">
        <v>336</v>
      </c>
      <c r="K933">
        <v>2.0116211552279186E-4</v>
      </c>
      <c r="L933" t="s">
        <v>254</v>
      </c>
      <c r="N933" t="s">
        <v>452</v>
      </c>
      <c r="O933" t="s">
        <v>336</v>
      </c>
      <c r="P933">
        <v>8.2904812494612773E-5</v>
      </c>
      <c r="Q933" t="s">
        <v>254</v>
      </c>
      <c r="S933" t="s">
        <v>477</v>
      </c>
      <c r="T933" t="s">
        <v>336</v>
      </c>
      <c r="U933">
        <v>2.4104317182332648E-4</v>
      </c>
      <c r="V933" t="s">
        <v>254</v>
      </c>
    </row>
    <row r="934" spans="9:22" x14ac:dyDescent="0.45">
      <c r="I934" t="s">
        <v>426</v>
      </c>
      <c r="J934" t="s">
        <v>337</v>
      </c>
      <c r="K934">
        <v>4.0089114417994124E-5</v>
      </c>
      <c r="L934" t="s">
        <v>254</v>
      </c>
      <c r="N934" t="s">
        <v>452</v>
      </c>
      <c r="O934" t="s">
        <v>337</v>
      </c>
      <c r="P934">
        <v>1.2182003486120939E-4</v>
      </c>
      <c r="Q934" t="s">
        <v>254</v>
      </c>
      <c r="S934" t="s">
        <v>477</v>
      </c>
      <c r="T934" t="s">
        <v>337</v>
      </c>
      <c r="U934">
        <v>1.9134173236018412E-4</v>
      </c>
      <c r="V934" t="s">
        <v>254</v>
      </c>
    </row>
    <row r="935" spans="9:22" x14ac:dyDescent="0.45">
      <c r="I935" t="s">
        <v>426</v>
      </c>
      <c r="J935" t="s">
        <v>338</v>
      </c>
      <c r="K935">
        <v>0</v>
      </c>
      <c r="L935" t="s">
        <v>254</v>
      </c>
      <c r="N935" t="s">
        <v>452</v>
      </c>
      <c r="O935" t="s">
        <v>338</v>
      </c>
      <c r="P935">
        <v>1.4688682473096407E-4</v>
      </c>
      <c r="Q935" t="s">
        <v>254</v>
      </c>
      <c r="S935" t="s">
        <v>477</v>
      </c>
      <c r="T935" t="s">
        <v>338</v>
      </c>
      <c r="U935">
        <v>1.4080023273965899E-4</v>
      </c>
      <c r="V935" t="s">
        <v>254</v>
      </c>
    </row>
    <row r="936" spans="9:22" x14ac:dyDescent="0.45">
      <c r="I936" t="s">
        <v>426</v>
      </c>
      <c r="J936" t="s">
        <v>339</v>
      </c>
      <c r="K936">
        <v>0</v>
      </c>
      <c r="L936" t="s">
        <v>254</v>
      </c>
      <c r="N936" t="s">
        <v>452</v>
      </c>
      <c r="O936" t="s">
        <v>339</v>
      </c>
      <c r="P936">
        <v>1.4492890600241394E-4</v>
      </c>
      <c r="Q936" t="s">
        <v>254</v>
      </c>
      <c r="S936" t="s">
        <v>477</v>
      </c>
      <c r="T936" t="s">
        <v>339</v>
      </c>
      <c r="U936">
        <v>1.3125138043427028E-4</v>
      </c>
      <c r="V936" t="s">
        <v>254</v>
      </c>
    </row>
    <row r="937" spans="9:22" x14ac:dyDescent="0.45">
      <c r="I937" t="s">
        <v>426</v>
      </c>
      <c r="J937" t="s">
        <v>340</v>
      </c>
      <c r="K937">
        <v>0</v>
      </c>
      <c r="L937" t="s">
        <v>254</v>
      </c>
      <c r="N937" t="s">
        <v>452</v>
      </c>
      <c r="O937" t="s">
        <v>340</v>
      </c>
      <c r="P937">
        <v>1.6314891904612453E-4</v>
      </c>
      <c r="Q937" t="s">
        <v>254</v>
      </c>
      <c r="S937" t="s">
        <v>477</v>
      </c>
      <c r="T937" t="s">
        <v>340</v>
      </c>
      <c r="U937">
        <v>1.541143694284278E-4</v>
      </c>
      <c r="V937" t="s">
        <v>254</v>
      </c>
    </row>
    <row r="938" spans="9:22" x14ac:dyDescent="0.45">
      <c r="I938" t="s">
        <v>426</v>
      </c>
      <c r="J938" t="s">
        <v>341</v>
      </c>
      <c r="K938">
        <v>0</v>
      </c>
      <c r="L938" t="s">
        <v>254</v>
      </c>
      <c r="N938" t="s">
        <v>452</v>
      </c>
      <c r="O938" t="s">
        <v>341</v>
      </c>
      <c r="P938">
        <v>1.3425301644021066E-4</v>
      </c>
      <c r="Q938" t="s">
        <v>254</v>
      </c>
      <c r="S938" t="s">
        <v>477</v>
      </c>
      <c r="T938" t="s">
        <v>341</v>
      </c>
      <c r="U938">
        <v>1.2358657302831452E-4</v>
      </c>
      <c r="V938" t="s">
        <v>254</v>
      </c>
    </row>
    <row r="939" spans="9:22" x14ac:dyDescent="0.45">
      <c r="I939" t="s">
        <v>426</v>
      </c>
      <c r="J939" t="s">
        <v>342</v>
      </c>
      <c r="K939">
        <v>5.9681214432361109E-3</v>
      </c>
      <c r="L939" t="s">
        <v>254</v>
      </c>
      <c r="N939" t="s">
        <v>452</v>
      </c>
      <c r="O939" t="s">
        <v>342</v>
      </c>
      <c r="P939">
        <v>2.1016365005847859E-2</v>
      </c>
      <c r="Q939" t="s">
        <v>254</v>
      </c>
      <c r="S939" t="s">
        <v>477</v>
      </c>
      <c r="T939" t="s">
        <v>342</v>
      </c>
      <c r="U939">
        <v>9.7914188184119906E-3</v>
      </c>
      <c r="V939" t="s">
        <v>254</v>
      </c>
    </row>
    <row r="940" spans="9:22" x14ac:dyDescent="0.45">
      <c r="I940" t="s">
        <v>426</v>
      </c>
      <c r="J940" t="s">
        <v>343</v>
      </c>
      <c r="K940">
        <v>6.5033568470932585E-3</v>
      </c>
      <c r="L940" t="s">
        <v>254</v>
      </c>
      <c r="N940" t="s">
        <v>452</v>
      </c>
      <c r="O940" t="s">
        <v>343</v>
      </c>
      <c r="P940">
        <v>1.4579524783895016E-3</v>
      </c>
      <c r="Q940" t="s">
        <v>254</v>
      </c>
      <c r="S940" t="s">
        <v>477</v>
      </c>
      <c r="T940" t="s">
        <v>343</v>
      </c>
      <c r="U940">
        <v>1.5920034966341856E-3</v>
      </c>
      <c r="V940" t="s">
        <v>254</v>
      </c>
    </row>
    <row r="941" spans="9:22" x14ac:dyDescent="0.45">
      <c r="I941" t="s">
        <v>426</v>
      </c>
      <c r="J941" t="s">
        <v>344</v>
      </c>
      <c r="K941">
        <v>8.423925361659975E-3</v>
      </c>
      <c r="L941" t="s">
        <v>254</v>
      </c>
      <c r="N941" t="s">
        <v>452</v>
      </c>
      <c r="O941" t="s">
        <v>344</v>
      </c>
      <c r="P941">
        <v>1.2397231067140303E-3</v>
      </c>
      <c r="Q941" t="s">
        <v>254</v>
      </c>
      <c r="S941" t="s">
        <v>477</v>
      </c>
      <c r="T941" t="s">
        <v>344</v>
      </c>
      <c r="U941">
        <v>1.4339580592478709E-3</v>
      </c>
      <c r="V941" t="s">
        <v>254</v>
      </c>
    </row>
    <row r="942" spans="9:22" x14ac:dyDescent="0.45">
      <c r="I942" t="s">
        <v>426</v>
      </c>
      <c r="J942" t="s">
        <v>345</v>
      </c>
      <c r="K942">
        <v>7.123994311125266E-2</v>
      </c>
      <c r="L942" t="s">
        <v>254</v>
      </c>
      <c r="N942" t="s">
        <v>452</v>
      </c>
      <c r="O942" t="s">
        <v>345</v>
      </c>
      <c r="P942">
        <v>9.152368500461798E-3</v>
      </c>
      <c r="Q942" t="s">
        <v>254</v>
      </c>
      <c r="S942" t="s">
        <v>477</v>
      </c>
      <c r="T942" t="s">
        <v>345</v>
      </c>
      <c r="U942">
        <v>1.2102035539654289E-2</v>
      </c>
      <c r="V942" t="s">
        <v>254</v>
      </c>
    </row>
    <row r="943" spans="9:22" x14ac:dyDescent="0.45">
      <c r="I943" t="s">
        <v>426</v>
      </c>
      <c r="J943" t="s">
        <v>346</v>
      </c>
      <c r="K943">
        <v>8.3542840541306288E-3</v>
      </c>
      <c r="L943" t="s">
        <v>254</v>
      </c>
      <c r="N943" t="s">
        <v>452</v>
      </c>
      <c r="O943" t="s">
        <v>346</v>
      </c>
      <c r="P943">
        <v>1.8301631527136491E-3</v>
      </c>
      <c r="Q943" t="s">
        <v>254</v>
      </c>
      <c r="S943" t="s">
        <v>477</v>
      </c>
      <c r="T943" t="s">
        <v>346</v>
      </c>
      <c r="U943">
        <v>2.2037802286158765E-3</v>
      </c>
      <c r="V943" t="s">
        <v>254</v>
      </c>
    </row>
    <row r="944" spans="9:22" x14ac:dyDescent="0.45">
      <c r="I944" t="s">
        <v>426</v>
      </c>
      <c r="J944" t="s">
        <v>347</v>
      </c>
      <c r="K944">
        <v>6.9787043987539193E-3</v>
      </c>
      <c r="L944" t="s">
        <v>254</v>
      </c>
      <c r="N944" t="s">
        <v>452</v>
      </c>
      <c r="O944" t="s">
        <v>347</v>
      </c>
      <c r="P944">
        <v>1.8206564060576839E-3</v>
      </c>
      <c r="Q944" t="s">
        <v>254</v>
      </c>
      <c r="S944" t="s">
        <v>477</v>
      </c>
      <c r="T944" t="s">
        <v>347</v>
      </c>
      <c r="U944">
        <v>2.1784042606088983E-3</v>
      </c>
      <c r="V944" t="s">
        <v>254</v>
      </c>
    </row>
    <row r="945" spans="9:22" x14ac:dyDescent="0.45">
      <c r="I945" t="s">
        <v>426</v>
      </c>
      <c r="J945" t="s">
        <v>348</v>
      </c>
      <c r="K945">
        <v>5.2426845421775121E-3</v>
      </c>
      <c r="L945" t="s">
        <v>254</v>
      </c>
      <c r="N945" t="s">
        <v>452</v>
      </c>
      <c r="O945" t="s">
        <v>348</v>
      </c>
      <c r="P945">
        <v>1.8410132393473176E-3</v>
      </c>
      <c r="Q945" t="s">
        <v>254</v>
      </c>
      <c r="S945" t="s">
        <v>477</v>
      </c>
      <c r="T945" t="s">
        <v>348</v>
      </c>
      <c r="U945">
        <v>1.9964550257226287E-3</v>
      </c>
      <c r="V945" t="s">
        <v>254</v>
      </c>
    </row>
    <row r="946" spans="9:22" x14ac:dyDescent="0.45">
      <c r="I946" t="s">
        <v>426</v>
      </c>
      <c r="J946" t="s">
        <v>349</v>
      </c>
      <c r="K946">
        <v>2.9289523816524513E-3</v>
      </c>
      <c r="L946" t="s">
        <v>254</v>
      </c>
      <c r="N946" t="s">
        <v>452</v>
      </c>
      <c r="O946" t="s">
        <v>349</v>
      </c>
      <c r="P946">
        <v>1.6809815470270877E-2</v>
      </c>
      <c r="Q946" t="s">
        <v>254</v>
      </c>
      <c r="S946" t="s">
        <v>477</v>
      </c>
      <c r="T946" t="s">
        <v>349</v>
      </c>
      <c r="U946">
        <v>9.5918872158143025E-3</v>
      </c>
      <c r="V946" t="s">
        <v>254</v>
      </c>
    </row>
    <row r="947" spans="9:22" x14ac:dyDescent="0.45">
      <c r="I947" t="s">
        <v>426</v>
      </c>
      <c r="J947" t="s">
        <v>350</v>
      </c>
      <c r="K947">
        <v>4.2799343728296265E-3</v>
      </c>
      <c r="L947" t="s">
        <v>254</v>
      </c>
      <c r="N947" t="s">
        <v>452</v>
      </c>
      <c r="O947" t="s">
        <v>350</v>
      </c>
      <c r="P947">
        <v>2.0007072611241902E-2</v>
      </c>
      <c r="Q947" t="s">
        <v>254</v>
      </c>
      <c r="S947" t="s">
        <v>477</v>
      </c>
      <c r="T947" t="s">
        <v>350</v>
      </c>
      <c r="U947">
        <v>4.1597115899852334E-3</v>
      </c>
      <c r="V947" t="s">
        <v>254</v>
      </c>
    </row>
    <row r="948" spans="9:22" x14ac:dyDescent="0.45">
      <c r="I948" t="s">
        <v>426</v>
      </c>
      <c r="J948" t="s">
        <v>351</v>
      </c>
      <c r="K948">
        <v>6.9807813276235144E-3</v>
      </c>
      <c r="L948" t="s">
        <v>254</v>
      </c>
      <c r="N948" t="s">
        <v>452</v>
      </c>
      <c r="O948" t="s">
        <v>351</v>
      </c>
      <c r="P948">
        <v>1.0004065646793921E-3</v>
      </c>
      <c r="Q948" t="s">
        <v>254</v>
      </c>
      <c r="S948" t="s">
        <v>477</v>
      </c>
      <c r="T948" t="s">
        <v>351</v>
      </c>
      <c r="U948">
        <v>4.441290467294933E-4</v>
      </c>
      <c r="V948" t="s">
        <v>254</v>
      </c>
    </row>
    <row r="949" spans="9:22" x14ac:dyDescent="0.45">
      <c r="I949" t="s">
        <v>426</v>
      </c>
      <c r="J949" t="s">
        <v>352</v>
      </c>
      <c r="K949">
        <v>9.0375210706959072E-3</v>
      </c>
      <c r="L949" t="s">
        <v>254</v>
      </c>
      <c r="N949" t="s">
        <v>452</v>
      </c>
      <c r="O949" t="s">
        <v>352</v>
      </c>
      <c r="P949">
        <v>6.6615975221821354E-4</v>
      </c>
      <c r="Q949" t="s">
        <v>254</v>
      </c>
      <c r="S949" t="s">
        <v>477</v>
      </c>
      <c r="T949" t="s">
        <v>352</v>
      </c>
      <c r="U949">
        <v>4.9248695055688569E-4</v>
      </c>
      <c r="V949" t="s">
        <v>254</v>
      </c>
    </row>
    <row r="950" spans="9:22" x14ac:dyDescent="0.45">
      <c r="I950" t="s">
        <v>426</v>
      </c>
      <c r="J950" t="s">
        <v>353</v>
      </c>
      <c r="K950">
        <v>7.445204655105038E-2</v>
      </c>
      <c r="L950" t="s">
        <v>254</v>
      </c>
      <c r="N950" t="s">
        <v>452</v>
      </c>
      <c r="O950" t="s">
        <v>353</v>
      </c>
      <c r="P950">
        <v>5.3596735934521786E-3</v>
      </c>
      <c r="Q950" t="s">
        <v>254</v>
      </c>
      <c r="S950" t="s">
        <v>477</v>
      </c>
      <c r="T950" t="s">
        <v>353</v>
      </c>
      <c r="U950">
        <v>5.9670416287246819E-3</v>
      </c>
      <c r="V950" t="s">
        <v>254</v>
      </c>
    </row>
    <row r="951" spans="9:22" x14ac:dyDescent="0.45">
      <c r="I951" t="s">
        <v>426</v>
      </c>
      <c r="J951" t="s">
        <v>354</v>
      </c>
      <c r="K951">
        <v>8.4698212978736656E-3</v>
      </c>
      <c r="L951" t="s">
        <v>254</v>
      </c>
      <c r="N951" t="s">
        <v>452</v>
      </c>
      <c r="O951" t="s">
        <v>354</v>
      </c>
      <c r="P951">
        <v>1.4856022511956053E-3</v>
      </c>
      <c r="Q951" t="s">
        <v>254</v>
      </c>
      <c r="S951" t="s">
        <v>477</v>
      </c>
      <c r="T951" t="s">
        <v>354</v>
      </c>
      <c r="U951">
        <v>1.0260508141032741E-3</v>
      </c>
      <c r="V951" t="s">
        <v>254</v>
      </c>
    </row>
    <row r="952" spans="9:22" x14ac:dyDescent="0.45">
      <c r="I952" t="s">
        <v>426</v>
      </c>
      <c r="J952" t="s">
        <v>355</v>
      </c>
      <c r="K952">
        <v>6.8526078778595977E-3</v>
      </c>
      <c r="L952" t="s">
        <v>254</v>
      </c>
      <c r="N952" t="s">
        <v>452</v>
      </c>
      <c r="O952" t="s">
        <v>355</v>
      </c>
      <c r="P952">
        <v>1.6563012488532835E-3</v>
      </c>
      <c r="Q952" t="s">
        <v>254</v>
      </c>
      <c r="S952" t="s">
        <v>477</v>
      </c>
      <c r="T952" t="s">
        <v>355</v>
      </c>
      <c r="U952">
        <v>9.7458957940091807E-4</v>
      </c>
      <c r="V952" t="s">
        <v>254</v>
      </c>
    </row>
    <row r="953" spans="9:22" x14ac:dyDescent="0.45">
      <c r="I953" t="s">
        <v>426</v>
      </c>
      <c r="J953" t="s">
        <v>356</v>
      </c>
      <c r="K953">
        <v>5.1741260943166893E-3</v>
      </c>
      <c r="L953" t="s">
        <v>254</v>
      </c>
      <c r="N953" t="s">
        <v>452</v>
      </c>
      <c r="O953" t="s">
        <v>356</v>
      </c>
      <c r="P953">
        <v>1.692207272081078E-3</v>
      </c>
      <c r="Q953" t="s">
        <v>254</v>
      </c>
      <c r="S953" t="s">
        <v>477</v>
      </c>
      <c r="T953" t="s">
        <v>356</v>
      </c>
      <c r="U953">
        <v>7.9134477428363908E-4</v>
      </c>
      <c r="V953" t="s">
        <v>254</v>
      </c>
    </row>
    <row r="954" spans="9:22" x14ac:dyDescent="0.45">
      <c r="I954" t="s">
        <v>426</v>
      </c>
      <c r="J954" t="s">
        <v>357</v>
      </c>
      <c r="K954">
        <v>2.8637769912105006E-3</v>
      </c>
      <c r="L954" t="s">
        <v>254</v>
      </c>
      <c r="N954" t="s">
        <v>452</v>
      </c>
      <c r="O954" t="s">
        <v>357</v>
      </c>
      <c r="P954">
        <v>1.503498861361017E-2</v>
      </c>
      <c r="Q954" t="s">
        <v>254</v>
      </c>
      <c r="S954" t="s">
        <v>477</v>
      </c>
      <c r="T954" t="s">
        <v>357</v>
      </c>
      <c r="U954">
        <v>3.6447833451366475E-3</v>
      </c>
      <c r="V954" t="s">
        <v>254</v>
      </c>
    </row>
    <row r="955" spans="9:22" x14ac:dyDescent="0.45">
      <c r="I955" t="s">
        <v>426</v>
      </c>
      <c r="J955" t="s">
        <v>358</v>
      </c>
      <c r="K955">
        <v>3.163615679039067E-3</v>
      </c>
      <c r="L955" t="s">
        <v>254</v>
      </c>
      <c r="N955" t="s">
        <v>452</v>
      </c>
      <c r="O955" t="s">
        <v>358</v>
      </c>
      <c r="P955">
        <v>1.7653271700601415E-2</v>
      </c>
      <c r="Q955" t="s">
        <v>254</v>
      </c>
      <c r="S955" t="s">
        <v>477</v>
      </c>
      <c r="T955" t="s">
        <v>358</v>
      </c>
      <c r="U955">
        <v>9.7041569310329524E-3</v>
      </c>
      <c r="V955" t="s">
        <v>254</v>
      </c>
    </row>
    <row r="956" spans="9:22" x14ac:dyDescent="0.45">
      <c r="I956" t="s">
        <v>426</v>
      </c>
      <c r="J956" t="s">
        <v>359</v>
      </c>
      <c r="K956">
        <v>5.9485619271436143E-3</v>
      </c>
      <c r="L956" t="s">
        <v>254</v>
      </c>
      <c r="N956" t="s">
        <v>452</v>
      </c>
      <c r="O956" t="s">
        <v>359</v>
      </c>
      <c r="P956">
        <v>1.1417945570847484E-3</v>
      </c>
      <c r="Q956" t="s">
        <v>254</v>
      </c>
      <c r="S956" t="s">
        <v>477</v>
      </c>
      <c r="T956" t="s">
        <v>359</v>
      </c>
      <c r="U956">
        <v>1.6605435165495453E-3</v>
      </c>
      <c r="V956" t="s">
        <v>254</v>
      </c>
    </row>
    <row r="957" spans="9:22" x14ac:dyDescent="0.45">
      <c r="I957" t="s">
        <v>426</v>
      </c>
      <c r="J957" t="s">
        <v>360</v>
      </c>
      <c r="K957">
        <v>8.0701243838158885E-3</v>
      </c>
      <c r="L957" t="s">
        <v>254</v>
      </c>
      <c r="N957" t="s">
        <v>452</v>
      </c>
      <c r="O957" t="s">
        <v>360</v>
      </c>
      <c r="P957">
        <v>6.938856277789112E-4</v>
      </c>
      <c r="Q957" t="s">
        <v>254</v>
      </c>
      <c r="S957" t="s">
        <v>477</v>
      </c>
      <c r="T957" t="s">
        <v>360</v>
      </c>
      <c r="U957">
        <v>1.6163504729003648E-3</v>
      </c>
      <c r="V957" t="s">
        <v>254</v>
      </c>
    </row>
    <row r="958" spans="9:22" x14ac:dyDescent="0.45">
      <c r="I958" t="s">
        <v>426</v>
      </c>
      <c r="J958" t="s">
        <v>361</v>
      </c>
      <c r="K958">
        <v>6.9793684597453401E-2</v>
      </c>
      <c r="L958" t="s">
        <v>254</v>
      </c>
      <c r="N958" t="s">
        <v>452</v>
      </c>
      <c r="O958" t="s">
        <v>361</v>
      </c>
      <c r="P958">
        <v>5.7742556546700081E-3</v>
      </c>
      <c r="Q958" t="s">
        <v>254</v>
      </c>
      <c r="S958" t="s">
        <v>477</v>
      </c>
      <c r="T958" t="s">
        <v>361</v>
      </c>
      <c r="U958">
        <v>8.6922517413159425E-3</v>
      </c>
      <c r="V958" t="s">
        <v>254</v>
      </c>
    </row>
    <row r="959" spans="9:22" x14ac:dyDescent="0.45">
      <c r="I959" t="s">
        <v>426</v>
      </c>
      <c r="J959" t="s">
        <v>362</v>
      </c>
      <c r="K959">
        <v>8.0481721063616722E-3</v>
      </c>
      <c r="L959" t="s">
        <v>254</v>
      </c>
      <c r="N959" t="s">
        <v>452</v>
      </c>
      <c r="O959" t="s">
        <v>362</v>
      </c>
      <c r="P959">
        <v>1.8582712611755763E-3</v>
      </c>
      <c r="Q959" t="s">
        <v>254</v>
      </c>
      <c r="S959" t="s">
        <v>477</v>
      </c>
      <c r="T959" t="s">
        <v>362</v>
      </c>
      <c r="U959">
        <v>9.7876596512186278E-4</v>
      </c>
      <c r="V959" t="s">
        <v>254</v>
      </c>
    </row>
    <row r="960" spans="9:22" x14ac:dyDescent="0.45">
      <c r="I960" t="s">
        <v>426</v>
      </c>
      <c r="J960" t="s">
        <v>363</v>
      </c>
      <c r="K960">
        <v>6.9388383490489635E-3</v>
      </c>
      <c r="L960" t="s">
        <v>254</v>
      </c>
      <c r="N960" t="s">
        <v>452</v>
      </c>
      <c r="O960" t="s">
        <v>363</v>
      </c>
      <c r="P960">
        <v>1.8244792016682285E-3</v>
      </c>
      <c r="Q960" t="s">
        <v>254</v>
      </c>
      <c r="S960" t="s">
        <v>477</v>
      </c>
      <c r="T960" t="s">
        <v>363</v>
      </c>
      <c r="U960">
        <v>8.5608177509179572E-4</v>
      </c>
      <c r="V960" t="s">
        <v>254</v>
      </c>
    </row>
    <row r="961" spans="9:22" x14ac:dyDescent="0.45">
      <c r="I961" t="s">
        <v>426</v>
      </c>
      <c r="J961" t="s">
        <v>364</v>
      </c>
      <c r="K961">
        <v>4.7150993665166403E-3</v>
      </c>
      <c r="L961" t="s">
        <v>254</v>
      </c>
      <c r="N961" t="s">
        <v>452</v>
      </c>
      <c r="O961" t="s">
        <v>364</v>
      </c>
      <c r="P961">
        <v>1.6871840290072022E-3</v>
      </c>
      <c r="Q961" t="s">
        <v>254</v>
      </c>
      <c r="S961" t="s">
        <v>477</v>
      </c>
      <c r="T961" t="s">
        <v>364</v>
      </c>
      <c r="U961">
        <v>8.0181470040011787E-4</v>
      </c>
      <c r="V961" t="s">
        <v>254</v>
      </c>
    </row>
    <row r="962" spans="9:22" x14ac:dyDescent="0.45">
      <c r="I962" t="s">
        <v>426</v>
      </c>
      <c r="J962" t="s">
        <v>365</v>
      </c>
      <c r="K962">
        <v>1.8864361979363468E-3</v>
      </c>
      <c r="L962" t="s">
        <v>254</v>
      </c>
      <c r="N962" t="s">
        <v>452</v>
      </c>
      <c r="O962" t="s">
        <v>365</v>
      </c>
      <c r="P962">
        <v>1.2719853845547746E-2</v>
      </c>
      <c r="Q962" t="s">
        <v>254</v>
      </c>
      <c r="S962" t="s">
        <v>477</v>
      </c>
      <c r="T962" t="s">
        <v>365</v>
      </c>
      <c r="U962">
        <v>4.6683521787667329E-3</v>
      </c>
      <c r="V962" t="s">
        <v>254</v>
      </c>
    </row>
    <row r="963" spans="9:22" x14ac:dyDescent="0.45">
      <c r="I963" t="s">
        <v>426</v>
      </c>
      <c r="J963" t="s">
        <v>366</v>
      </c>
      <c r="K963">
        <v>7.9160052464252956E-4</v>
      </c>
      <c r="L963" t="s">
        <v>254</v>
      </c>
      <c r="N963" t="s">
        <v>452</v>
      </c>
      <c r="O963" t="s">
        <v>366</v>
      </c>
      <c r="P963">
        <v>1.7004083574677076E-2</v>
      </c>
      <c r="Q963" t="s">
        <v>254</v>
      </c>
      <c r="S963" t="s">
        <v>477</v>
      </c>
      <c r="T963" t="s">
        <v>366</v>
      </c>
      <c r="U963">
        <v>1.275599346062244E-2</v>
      </c>
      <c r="V963" t="s">
        <v>254</v>
      </c>
    </row>
    <row r="964" spans="9:22" x14ac:dyDescent="0.45">
      <c r="I964" t="s">
        <v>426</v>
      </c>
      <c r="J964" t="s">
        <v>367</v>
      </c>
      <c r="K964">
        <v>4.3599147454171996E-3</v>
      </c>
      <c r="L964" t="s">
        <v>254</v>
      </c>
      <c r="N964" t="s">
        <v>452</v>
      </c>
      <c r="O964" t="s">
        <v>367</v>
      </c>
      <c r="P964">
        <v>1.6787981882992703E-3</v>
      </c>
      <c r="Q964" t="s">
        <v>254</v>
      </c>
      <c r="S964" t="s">
        <v>477</v>
      </c>
      <c r="T964" t="s">
        <v>367</v>
      </c>
      <c r="U964">
        <v>2.0778336751683755E-3</v>
      </c>
      <c r="V964" t="s">
        <v>254</v>
      </c>
    </row>
    <row r="965" spans="9:22" x14ac:dyDescent="0.45">
      <c r="I965" t="s">
        <v>426</v>
      </c>
      <c r="J965" t="s">
        <v>368</v>
      </c>
      <c r="K965">
        <v>6.6799949448322323E-3</v>
      </c>
      <c r="L965" t="s">
        <v>254</v>
      </c>
      <c r="N965" t="s">
        <v>452</v>
      </c>
      <c r="O965" t="s">
        <v>368</v>
      </c>
      <c r="P965">
        <v>1.0892661979118943E-3</v>
      </c>
      <c r="Q965" t="s">
        <v>254</v>
      </c>
      <c r="S965" t="s">
        <v>477</v>
      </c>
      <c r="T965" t="s">
        <v>368</v>
      </c>
      <c r="U965">
        <v>2.2468015236260771E-3</v>
      </c>
      <c r="V965" t="s">
        <v>254</v>
      </c>
    </row>
    <row r="966" spans="9:22" x14ac:dyDescent="0.45">
      <c r="I966" t="s">
        <v>426</v>
      </c>
      <c r="J966" t="s">
        <v>369</v>
      </c>
      <c r="K966">
        <v>6.0779760462781669E-2</v>
      </c>
      <c r="L966" t="s">
        <v>254</v>
      </c>
      <c r="N966" t="s">
        <v>452</v>
      </c>
      <c r="O966" t="s">
        <v>369</v>
      </c>
      <c r="P966">
        <v>9.4522838582763186E-3</v>
      </c>
      <c r="Q966" t="s">
        <v>254</v>
      </c>
      <c r="S966" t="s">
        <v>477</v>
      </c>
      <c r="T966" t="s">
        <v>369</v>
      </c>
      <c r="U966">
        <v>1.683338212386119E-2</v>
      </c>
      <c r="V966" t="s">
        <v>254</v>
      </c>
    </row>
    <row r="967" spans="9:22" x14ac:dyDescent="0.45">
      <c r="I967" t="s">
        <v>426</v>
      </c>
      <c r="J967" t="s">
        <v>370</v>
      </c>
      <c r="K967">
        <v>7.58652445718339E-3</v>
      </c>
      <c r="L967" t="s">
        <v>254</v>
      </c>
      <c r="N967" t="s">
        <v>452</v>
      </c>
      <c r="O967" t="s">
        <v>370</v>
      </c>
      <c r="P967">
        <v>1.7285326379532753E-3</v>
      </c>
      <c r="Q967" t="s">
        <v>254</v>
      </c>
      <c r="S967" t="s">
        <v>477</v>
      </c>
      <c r="T967" t="s">
        <v>370</v>
      </c>
      <c r="U967">
        <v>2.4005083949676168E-3</v>
      </c>
      <c r="V967" t="s">
        <v>254</v>
      </c>
    </row>
    <row r="968" spans="9:22" x14ac:dyDescent="0.45">
      <c r="I968" t="s">
        <v>426</v>
      </c>
      <c r="J968" t="s">
        <v>371</v>
      </c>
      <c r="K968">
        <v>5.6106339905437593E-3</v>
      </c>
      <c r="L968" t="s">
        <v>254</v>
      </c>
      <c r="N968" t="s">
        <v>452</v>
      </c>
      <c r="O968" t="s">
        <v>371</v>
      </c>
      <c r="P968">
        <v>1.6385052415674541E-3</v>
      </c>
      <c r="Q968" t="s">
        <v>254</v>
      </c>
      <c r="S968" t="s">
        <v>477</v>
      </c>
      <c r="T968" t="s">
        <v>371</v>
      </c>
      <c r="U968">
        <v>2.2219128783471397E-3</v>
      </c>
      <c r="V968" t="s">
        <v>254</v>
      </c>
    </row>
    <row r="969" spans="9:22" x14ac:dyDescent="0.45">
      <c r="I969" t="s">
        <v>426</v>
      </c>
      <c r="J969" t="s">
        <v>372</v>
      </c>
      <c r="K969">
        <v>3.0435364834079247E-3</v>
      </c>
      <c r="L969" t="s">
        <v>254</v>
      </c>
      <c r="N969" t="s">
        <v>452</v>
      </c>
      <c r="O969" t="s">
        <v>372</v>
      </c>
      <c r="P969">
        <v>1.5293178513527189E-3</v>
      </c>
      <c r="Q969" t="s">
        <v>254</v>
      </c>
      <c r="S969" t="s">
        <v>477</v>
      </c>
      <c r="T969" t="s">
        <v>372</v>
      </c>
      <c r="U969">
        <v>2.056800575512472E-3</v>
      </c>
      <c r="V969" t="s">
        <v>254</v>
      </c>
    </row>
    <row r="970" spans="9:22" x14ac:dyDescent="0.45">
      <c r="I970" t="s">
        <v>426</v>
      </c>
      <c r="J970" t="s">
        <v>373</v>
      </c>
      <c r="K970">
        <v>0</v>
      </c>
      <c r="L970" t="s">
        <v>254</v>
      </c>
      <c r="N970" t="s">
        <v>452</v>
      </c>
      <c r="O970" t="s">
        <v>373</v>
      </c>
      <c r="P970">
        <v>1.3237799549172837E-2</v>
      </c>
      <c r="Q970" t="s">
        <v>254</v>
      </c>
      <c r="S970" t="s">
        <v>477</v>
      </c>
      <c r="T970" t="s">
        <v>373</v>
      </c>
      <c r="U970">
        <v>8.8839384795210679E-3</v>
      </c>
      <c r="V970" t="s">
        <v>254</v>
      </c>
    </row>
    <row r="971" spans="9:22" x14ac:dyDescent="0.45">
      <c r="I971" t="s">
        <v>426</v>
      </c>
      <c r="J971" t="s">
        <v>374</v>
      </c>
      <c r="K971">
        <v>0</v>
      </c>
      <c r="L971" t="s">
        <v>254</v>
      </c>
      <c r="N971" t="s">
        <v>452</v>
      </c>
      <c r="O971" t="s">
        <v>374</v>
      </c>
      <c r="P971">
        <v>1.3988693157198202E-2</v>
      </c>
      <c r="Q971" t="s">
        <v>254</v>
      </c>
      <c r="S971" t="s">
        <v>477</v>
      </c>
      <c r="T971" t="s">
        <v>374</v>
      </c>
      <c r="U971">
        <v>1.9745306182034919E-2</v>
      </c>
      <c r="V971" t="s">
        <v>254</v>
      </c>
    </row>
    <row r="972" spans="9:22" x14ac:dyDescent="0.45">
      <c r="I972" t="s">
        <v>426</v>
      </c>
      <c r="J972" t="s">
        <v>375</v>
      </c>
      <c r="K972">
        <v>2.6438242289588201E-3</v>
      </c>
      <c r="L972" t="s">
        <v>254</v>
      </c>
      <c r="N972" t="s">
        <v>452</v>
      </c>
      <c r="O972" t="s">
        <v>375</v>
      </c>
      <c r="P972">
        <v>1.5079611492929813E-3</v>
      </c>
      <c r="Q972" t="s">
        <v>254</v>
      </c>
      <c r="S972" t="s">
        <v>477</v>
      </c>
      <c r="T972" t="s">
        <v>375</v>
      </c>
      <c r="U972">
        <v>2.9562485518599174E-3</v>
      </c>
      <c r="V972" t="s">
        <v>254</v>
      </c>
    </row>
    <row r="973" spans="9:22" x14ac:dyDescent="0.45">
      <c r="I973" t="s">
        <v>426</v>
      </c>
      <c r="J973" t="s">
        <v>376</v>
      </c>
      <c r="K973">
        <v>4.8012125936419256E-3</v>
      </c>
      <c r="L973" t="s">
        <v>254</v>
      </c>
      <c r="N973" t="s">
        <v>452</v>
      </c>
      <c r="O973" t="s">
        <v>376</v>
      </c>
      <c r="P973">
        <v>1.3417170207050114E-3</v>
      </c>
      <c r="Q973" t="s">
        <v>254</v>
      </c>
      <c r="S973" t="s">
        <v>477</v>
      </c>
      <c r="T973" t="s">
        <v>376</v>
      </c>
      <c r="U973">
        <v>2.8748301043145441E-3</v>
      </c>
      <c r="V973" t="s">
        <v>254</v>
      </c>
    </row>
    <row r="974" spans="9:22" x14ac:dyDescent="0.45">
      <c r="I974" t="s">
        <v>426</v>
      </c>
      <c r="J974" t="s">
        <v>377</v>
      </c>
      <c r="K974">
        <v>5.043648998113958E-2</v>
      </c>
      <c r="L974" t="s">
        <v>254</v>
      </c>
      <c r="N974" t="s">
        <v>452</v>
      </c>
      <c r="O974" t="s">
        <v>377</v>
      </c>
      <c r="P974">
        <v>1.0242892266964197E-2</v>
      </c>
      <c r="Q974" t="s">
        <v>254</v>
      </c>
      <c r="S974" t="s">
        <v>477</v>
      </c>
      <c r="T974" t="s">
        <v>377</v>
      </c>
      <c r="U974">
        <v>1.8491628439588698E-2</v>
      </c>
      <c r="V974" t="s">
        <v>254</v>
      </c>
    </row>
    <row r="975" spans="9:22" x14ac:dyDescent="0.45">
      <c r="I975" t="s">
        <v>426</v>
      </c>
      <c r="J975" t="s">
        <v>378</v>
      </c>
      <c r="K975">
        <v>5.0041132085165436E-3</v>
      </c>
      <c r="L975" t="s">
        <v>254</v>
      </c>
      <c r="N975" t="s">
        <v>452</v>
      </c>
      <c r="O975" t="s">
        <v>378</v>
      </c>
      <c r="P975">
        <v>1.6645304632560021E-3</v>
      </c>
      <c r="Q975" t="s">
        <v>254</v>
      </c>
      <c r="S975" t="s">
        <v>477</v>
      </c>
      <c r="T975" t="s">
        <v>378</v>
      </c>
      <c r="U975">
        <v>2.9116749478667781E-3</v>
      </c>
      <c r="V975" t="s">
        <v>254</v>
      </c>
    </row>
    <row r="976" spans="9:22" x14ac:dyDescent="0.45">
      <c r="I976" t="s">
        <v>426</v>
      </c>
      <c r="J976" t="s">
        <v>379</v>
      </c>
      <c r="K976">
        <v>2.9465219174845108E-3</v>
      </c>
      <c r="L976" t="s">
        <v>254</v>
      </c>
      <c r="N976" t="s">
        <v>452</v>
      </c>
      <c r="O976" t="s">
        <v>379</v>
      </c>
      <c r="P976">
        <v>1.5583764886942138E-3</v>
      </c>
      <c r="Q976" t="s">
        <v>254</v>
      </c>
      <c r="S976" t="s">
        <v>477</v>
      </c>
      <c r="T976" t="s">
        <v>379</v>
      </c>
      <c r="U976">
        <v>3.0137024272105235E-3</v>
      </c>
      <c r="V976" t="s">
        <v>254</v>
      </c>
    </row>
    <row r="977" spans="9:22" x14ac:dyDescent="0.45">
      <c r="I977" t="s">
        <v>426</v>
      </c>
      <c r="J977" t="s">
        <v>380</v>
      </c>
      <c r="K977">
        <v>0</v>
      </c>
      <c r="L977" t="s">
        <v>254</v>
      </c>
      <c r="N977" t="s">
        <v>452</v>
      </c>
      <c r="O977" t="s">
        <v>380</v>
      </c>
      <c r="P977">
        <v>1.8548669345306516E-3</v>
      </c>
      <c r="Q977" t="s">
        <v>254</v>
      </c>
      <c r="S977" t="s">
        <v>477</v>
      </c>
      <c r="T977" t="s">
        <v>380</v>
      </c>
      <c r="U977">
        <v>2.9367538621938869E-3</v>
      </c>
      <c r="V977" t="s">
        <v>254</v>
      </c>
    </row>
    <row r="978" spans="9:22" x14ac:dyDescent="0.45">
      <c r="I978" t="s">
        <v>426</v>
      </c>
      <c r="J978" t="s">
        <v>381</v>
      </c>
      <c r="K978">
        <v>0</v>
      </c>
      <c r="L978" t="s">
        <v>254</v>
      </c>
      <c r="N978" t="s">
        <v>452</v>
      </c>
      <c r="O978" t="s">
        <v>381</v>
      </c>
      <c r="P978">
        <v>1.0196320338254733E-2</v>
      </c>
      <c r="Q978" t="s">
        <v>254</v>
      </c>
      <c r="S978" t="s">
        <v>477</v>
      </c>
      <c r="T978" t="s">
        <v>381</v>
      </c>
      <c r="U978">
        <v>1.4434913678417522E-2</v>
      </c>
      <c r="V978" t="s">
        <v>254</v>
      </c>
    </row>
    <row r="979" spans="9:22" x14ac:dyDescent="0.45">
      <c r="I979" t="s">
        <v>426</v>
      </c>
      <c r="J979" t="s">
        <v>382</v>
      </c>
      <c r="K979">
        <v>0</v>
      </c>
      <c r="L979" t="s">
        <v>254</v>
      </c>
      <c r="N979" t="s">
        <v>452</v>
      </c>
      <c r="O979" t="s">
        <v>382</v>
      </c>
      <c r="P979">
        <v>6.0661118059505735E-5</v>
      </c>
      <c r="Q979" t="s">
        <v>254</v>
      </c>
      <c r="S979" t="s">
        <v>477</v>
      </c>
      <c r="T979" t="s">
        <v>382</v>
      </c>
      <c r="U979">
        <v>1.3868163225115045E-4</v>
      </c>
      <c r="V979" t="s">
        <v>254</v>
      </c>
    </row>
    <row r="980" spans="9:22" x14ac:dyDescent="0.45">
      <c r="I980" t="s">
        <v>426</v>
      </c>
      <c r="J980" t="s">
        <v>383</v>
      </c>
      <c r="K980">
        <v>0</v>
      </c>
      <c r="L980" t="s">
        <v>254</v>
      </c>
      <c r="N980" t="s">
        <v>452</v>
      </c>
      <c r="O980" t="s">
        <v>383</v>
      </c>
      <c r="P980">
        <v>3.7740518329686716E-5</v>
      </c>
      <c r="Q980" t="s">
        <v>254</v>
      </c>
      <c r="S980" t="s">
        <v>477</v>
      </c>
      <c r="T980" t="s">
        <v>383</v>
      </c>
      <c r="U980">
        <v>1.7041024216165666E-4</v>
      </c>
      <c r="V980" t="s">
        <v>254</v>
      </c>
    </row>
    <row r="981" spans="9:22" x14ac:dyDescent="0.45">
      <c r="I981" t="s">
        <v>426</v>
      </c>
      <c r="J981" t="s">
        <v>384</v>
      </c>
      <c r="K981">
        <v>0</v>
      </c>
      <c r="L981" t="s">
        <v>254</v>
      </c>
      <c r="N981" t="s">
        <v>452</v>
      </c>
      <c r="O981" t="s">
        <v>384</v>
      </c>
      <c r="P981">
        <v>1.2245547868340446E-5</v>
      </c>
      <c r="Q981" t="s">
        <v>254</v>
      </c>
      <c r="S981" t="s">
        <v>477</v>
      </c>
      <c r="T981" t="s">
        <v>384</v>
      </c>
      <c r="U981">
        <v>1.9850427094906297E-4</v>
      </c>
      <c r="V981" t="s">
        <v>254</v>
      </c>
    </row>
    <row r="982" spans="9:22" x14ac:dyDescent="0.45">
      <c r="I982" t="s">
        <v>426</v>
      </c>
      <c r="J982" t="s">
        <v>385</v>
      </c>
      <c r="K982">
        <v>0</v>
      </c>
      <c r="L982" t="s">
        <v>254</v>
      </c>
      <c r="N982" t="s">
        <v>452</v>
      </c>
      <c r="O982" t="s">
        <v>385</v>
      </c>
      <c r="P982">
        <v>3.8796156047390214E-6</v>
      </c>
      <c r="Q982" t="s">
        <v>254</v>
      </c>
      <c r="S982" t="s">
        <v>477</v>
      </c>
      <c r="T982" t="s">
        <v>385</v>
      </c>
      <c r="U982">
        <v>2.1281467504315901E-4</v>
      </c>
      <c r="V982" t="s">
        <v>254</v>
      </c>
    </row>
    <row r="983" spans="9:22" x14ac:dyDescent="0.45">
      <c r="I983" t="s">
        <v>426</v>
      </c>
      <c r="J983" t="s">
        <v>386</v>
      </c>
      <c r="K983">
        <v>0</v>
      </c>
      <c r="L983" t="s">
        <v>254</v>
      </c>
      <c r="N983" t="s">
        <v>452</v>
      </c>
      <c r="O983" t="s">
        <v>386</v>
      </c>
      <c r="P983">
        <v>9.5021634590356643E-6</v>
      </c>
      <c r="Q983" t="s">
        <v>254</v>
      </c>
      <c r="S983" t="s">
        <v>477</v>
      </c>
      <c r="T983" t="s">
        <v>386</v>
      </c>
      <c r="U983">
        <v>1.9493278680838609E-4</v>
      </c>
      <c r="V983" t="s">
        <v>254</v>
      </c>
    </row>
    <row r="984" spans="9:22" x14ac:dyDescent="0.45">
      <c r="I984" t="s">
        <v>426</v>
      </c>
      <c r="J984" t="s">
        <v>387</v>
      </c>
      <c r="K984">
        <v>0</v>
      </c>
      <c r="L984" t="s">
        <v>254</v>
      </c>
      <c r="N984" t="s">
        <v>452</v>
      </c>
      <c r="O984" t="s">
        <v>387</v>
      </c>
      <c r="P984">
        <v>1.7714082409443598E-5</v>
      </c>
      <c r="Q984" t="s">
        <v>254</v>
      </c>
      <c r="S984" t="s">
        <v>477</v>
      </c>
      <c r="T984" t="s">
        <v>387</v>
      </c>
      <c r="U984">
        <v>1.588450734803424E-4</v>
      </c>
      <c r="V984" t="s">
        <v>254</v>
      </c>
    </row>
    <row r="985" spans="9:22" x14ac:dyDescent="0.45">
      <c r="I985" t="s">
        <v>426</v>
      </c>
      <c r="J985" t="s">
        <v>388</v>
      </c>
      <c r="K985">
        <v>0</v>
      </c>
      <c r="L985" t="s">
        <v>254</v>
      </c>
      <c r="N985" t="s">
        <v>452</v>
      </c>
      <c r="O985" t="s">
        <v>388</v>
      </c>
      <c r="P985">
        <v>2.4380865881240813E-5</v>
      </c>
      <c r="Q985" t="s">
        <v>254</v>
      </c>
      <c r="S985" t="s">
        <v>477</v>
      </c>
      <c r="T985" t="s">
        <v>388</v>
      </c>
      <c r="U985">
        <v>1.5655068573217589E-4</v>
      </c>
      <c r="V985" t="s">
        <v>254</v>
      </c>
    </row>
    <row r="986" spans="9:22" x14ac:dyDescent="0.45">
      <c r="I986" t="s">
        <v>426</v>
      </c>
      <c r="J986" t="s">
        <v>389</v>
      </c>
      <c r="K986">
        <v>8.2048326465765497E-5</v>
      </c>
      <c r="L986" t="s">
        <v>254</v>
      </c>
      <c r="N986" t="s">
        <v>452</v>
      </c>
      <c r="O986" t="s">
        <v>389</v>
      </c>
      <c r="P986">
        <v>3.0923398083032516E-5</v>
      </c>
      <c r="Q986" t="s">
        <v>254</v>
      </c>
      <c r="S986" t="s">
        <v>477</v>
      </c>
      <c r="T986" t="s">
        <v>389</v>
      </c>
      <c r="U986">
        <v>1.6443229117366832E-4</v>
      </c>
      <c r="V986" t="s">
        <v>254</v>
      </c>
    </row>
    <row r="987" spans="9:22" x14ac:dyDescent="0.45">
      <c r="I987" t="s">
        <v>426</v>
      </c>
      <c r="J987" t="s">
        <v>390</v>
      </c>
      <c r="K987">
        <v>1.1431714478973848E-4</v>
      </c>
      <c r="L987" t="s">
        <v>254</v>
      </c>
      <c r="N987" t="s">
        <v>452</v>
      </c>
      <c r="O987" t="s">
        <v>390</v>
      </c>
      <c r="P987">
        <v>3.0767245581268793E-5</v>
      </c>
      <c r="Q987" t="s">
        <v>254</v>
      </c>
      <c r="S987" t="s">
        <v>477</v>
      </c>
      <c r="T987" t="s">
        <v>390</v>
      </c>
      <c r="U987">
        <v>1.9748137123890908E-4</v>
      </c>
      <c r="V987" t="s">
        <v>254</v>
      </c>
    </row>
    <row r="988" spans="9:22" x14ac:dyDescent="0.45">
      <c r="I988" t="s">
        <v>426</v>
      </c>
      <c r="J988" t="s">
        <v>391</v>
      </c>
      <c r="K988">
        <v>1.4715953052992447E-4</v>
      </c>
      <c r="L988" t="s">
        <v>254</v>
      </c>
      <c r="N988" t="s">
        <v>452</v>
      </c>
      <c r="O988" t="s">
        <v>391</v>
      </c>
      <c r="P988">
        <v>2.2991416374265599E-5</v>
      </c>
      <c r="Q988" t="s">
        <v>254</v>
      </c>
      <c r="S988" t="s">
        <v>477</v>
      </c>
      <c r="T988" t="s">
        <v>391</v>
      </c>
      <c r="U988">
        <v>2.5933534421971162E-4</v>
      </c>
      <c r="V988" t="s">
        <v>254</v>
      </c>
    </row>
    <row r="989" spans="9:22" x14ac:dyDescent="0.45">
      <c r="I989" t="s">
        <v>426</v>
      </c>
      <c r="J989" t="s">
        <v>392</v>
      </c>
      <c r="K989">
        <v>1.7370627484222827E-4</v>
      </c>
      <c r="L989" t="s">
        <v>254</v>
      </c>
      <c r="N989" t="s">
        <v>452</v>
      </c>
      <c r="O989" t="s">
        <v>392</v>
      </c>
      <c r="P989">
        <v>4.8841526185418339E-5</v>
      </c>
      <c r="Q989" t="s">
        <v>254</v>
      </c>
      <c r="S989" t="s">
        <v>477</v>
      </c>
      <c r="T989" t="s">
        <v>392</v>
      </c>
      <c r="U989">
        <v>2.8271613829984355E-4</v>
      </c>
      <c r="V989" t="s">
        <v>254</v>
      </c>
    </row>
    <row r="990" spans="9:22" x14ac:dyDescent="0.45">
      <c r="I990" t="s">
        <v>426</v>
      </c>
      <c r="J990" t="s">
        <v>393</v>
      </c>
      <c r="K990">
        <v>2.5210862268574798E-4</v>
      </c>
      <c r="L990" t="s">
        <v>254</v>
      </c>
      <c r="N990" t="s">
        <v>452</v>
      </c>
      <c r="O990" t="s">
        <v>393</v>
      </c>
      <c r="P990">
        <v>2.8064906688654052E-5</v>
      </c>
      <c r="Q990" t="s">
        <v>254</v>
      </c>
      <c r="S990" t="s">
        <v>477</v>
      </c>
      <c r="T990" t="s">
        <v>393</v>
      </c>
      <c r="U990">
        <v>2.6086815766432342E-4</v>
      </c>
      <c r="V990" t="s">
        <v>254</v>
      </c>
    </row>
    <row r="991" spans="9:22" x14ac:dyDescent="0.45">
      <c r="I991" t="s">
        <v>426</v>
      </c>
      <c r="J991" t="s">
        <v>394</v>
      </c>
      <c r="K991">
        <v>1.9476783167901614E-4</v>
      </c>
      <c r="L991" t="s">
        <v>254</v>
      </c>
      <c r="N991" t="s">
        <v>452</v>
      </c>
      <c r="O991" t="s">
        <v>394</v>
      </c>
      <c r="P991">
        <v>3.4171646759558732E-5</v>
      </c>
      <c r="Q991" t="s">
        <v>254</v>
      </c>
      <c r="S991" t="s">
        <v>477</v>
      </c>
      <c r="T991" t="s">
        <v>394</v>
      </c>
      <c r="U991">
        <v>1.3513434395931361E-4</v>
      </c>
      <c r="V991" t="s">
        <v>254</v>
      </c>
    </row>
    <row r="992" spans="9:22" x14ac:dyDescent="0.45">
      <c r="I992" t="s">
        <v>426</v>
      </c>
      <c r="J992" t="s">
        <v>395</v>
      </c>
      <c r="K992">
        <v>2.2673235515065151E-4</v>
      </c>
      <c r="L992" t="s">
        <v>254</v>
      </c>
      <c r="N992" t="s">
        <v>452</v>
      </c>
      <c r="O992" t="s">
        <v>395</v>
      </c>
      <c r="P992">
        <v>4.4390961539559698E-5</v>
      </c>
      <c r="Q992" t="s">
        <v>254</v>
      </c>
      <c r="S992" t="s">
        <v>477</v>
      </c>
      <c r="T992" t="s">
        <v>395</v>
      </c>
      <c r="U992">
        <v>1.3174944186649965E-4</v>
      </c>
      <c r="V992" t="s">
        <v>254</v>
      </c>
    </row>
    <row r="993" spans="9:22" x14ac:dyDescent="0.45">
      <c r="I993" t="s">
        <v>426</v>
      </c>
      <c r="J993" t="s">
        <v>396</v>
      </c>
      <c r="K993">
        <v>2.5068208367996455E-4</v>
      </c>
      <c r="L993" t="s">
        <v>254</v>
      </c>
      <c r="N993" t="s">
        <v>452</v>
      </c>
      <c r="O993" t="s">
        <v>396</v>
      </c>
      <c r="P993">
        <v>4.7776679187920197E-5</v>
      </c>
      <c r="Q993" t="s">
        <v>254</v>
      </c>
      <c r="S993" t="s">
        <v>477</v>
      </c>
      <c r="T993" t="s">
        <v>396</v>
      </c>
      <c r="U993">
        <v>1.8174806398438349E-4</v>
      </c>
      <c r="V993" t="s">
        <v>254</v>
      </c>
    </row>
    <row r="994" spans="9:22" x14ac:dyDescent="0.45">
      <c r="I994" t="s">
        <v>426</v>
      </c>
      <c r="J994" t="s">
        <v>397</v>
      </c>
      <c r="K994">
        <v>2.3904657612976103E-4</v>
      </c>
      <c r="L994" t="s">
        <v>254</v>
      </c>
      <c r="N994" t="s">
        <v>452</v>
      </c>
      <c r="O994" t="s">
        <v>397</v>
      </c>
      <c r="P994">
        <v>3.1463224611623056E-5</v>
      </c>
      <c r="Q994" t="s">
        <v>254</v>
      </c>
      <c r="S994" t="s">
        <v>477</v>
      </c>
      <c r="T994" t="s">
        <v>397</v>
      </c>
      <c r="U994">
        <v>1.8342157859850604E-4</v>
      </c>
      <c r="V994" t="s">
        <v>254</v>
      </c>
    </row>
    <row r="995" spans="9:22" x14ac:dyDescent="0.45">
      <c r="I995" t="s">
        <v>426</v>
      </c>
      <c r="J995" t="s">
        <v>398</v>
      </c>
      <c r="K995">
        <v>1.9704324905054344E-4</v>
      </c>
      <c r="L995" t="s">
        <v>254</v>
      </c>
      <c r="N995" t="s">
        <v>452</v>
      </c>
      <c r="O995" t="s">
        <v>398</v>
      </c>
      <c r="P995">
        <v>1.5648974145555369E-5</v>
      </c>
      <c r="Q995" t="s">
        <v>254</v>
      </c>
      <c r="S995" t="s">
        <v>477</v>
      </c>
      <c r="T995" t="s">
        <v>398</v>
      </c>
      <c r="U995">
        <v>1.3591841374590612E-4</v>
      </c>
      <c r="V995" t="s">
        <v>254</v>
      </c>
    </row>
    <row r="996" spans="9:22" x14ac:dyDescent="0.45">
      <c r="I996" t="s">
        <v>426</v>
      </c>
      <c r="J996" t="s">
        <v>399</v>
      </c>
      <c r="K996">
        <v>8.5918180372175149E-5</v>
      </c>
      <c r="L996" t="s">
        <v>254</v>
      </c>
      <c r="N996" t="s">
        <v>452</v>
      </c>
      <c r="O996" t="s">
        <v>399</v>
      </c>
      <c r="P996">
        <v>1.1758500832055115E-5</v>
      </c>
      <c r="Q996" t="s">
        <v>254</v>
      </c>
      <c r="S996" t="s">
        <v>477</v>
      </c>
      <c r="T996" t="s">
        <v>399</v>
      </c>
      <c r="U996">
        <v>9.8727245779094876E-5</v>
      </c>
      <c r="V996" t="s">
        <v>254</v>
      </c>
    </row>
    <row r="997" spans="9:22" x14ac:dyDescent="0.45">
      <c r="I997" t="s">
        <v>426</v>
      </c>
      <c r="J997" t="s">
        <v>400</v>
      </c>
      <c r="K997">
        <v>0</v>
      </c>
      <c r="L997" t="s">
        <v>254</v>
      </c>
      <c r="N997" t="s">
        <v>452</v>
      </c>
      <c r="O997" t="s">
        <v>400</v>
      </c>
      <c r="P997">
        <v>1.0848626985247844E-5</v>
      </c>
      <c r="Q997" t="s">
        <v>254</v>
      </c>
      <c r="S997" t="s">
        <v>477</v>
      </c>
      <c r="T997" t="s">
        <v>400</v>
      </c>
      <c r="U997">
        <v>7.6867956397577963E-5</v>
      </c>
      <c r="V997" t="s">
        <v>254</v>
      </c>
    </row>
    <row r="998" spans="9:22" x14ac:dyDescent="0.45">
      <c r="I998" t="s">
        <v>426</v>
      </c>
      <c r="J998" t="s">
        <v>401</v>
      </c>
      <c r="K998">
        <v>0</v>
      </c>
      <c r="L998" t="s">
        <v>254</v>
      </c>
      <c r="N998" t="s">
        <v>452</v>
      </c>
      <c r="O998" t="s">
        <v>401</v>
      </c>
      <c r="P998">
        <v>6.9725673398399257E-6</v>
      </c>
      <c r="Q998" t="s">
        <v>254</v>
      </c>
      <c r="S998" t="s">
        <v>477</v>
      </c>
      <c r="T998" t="s">
        <v>401</v>
      </c>
      <c r="U998">
        <v>5.5003514472542728E-5</v>
      </c>
      <c r="V998" t="s">
        <v>254</v>
      </c>
    </row>
    <row r="999" spans="9:22" x14ac:dyDescent="0.45">
      <c r="I999" t="s">
        <v>426</v>
      </c>
      <c r="J999" t="s">
        <v>402</v>
      </c>
      <c r="K999">
        <v>0</v>
      </c>
      <c r="L999" t="s">
        <v>254</v>
      </c>
      <c r="N999" t="s">
        <v>452</v>
      </c>
      <c r="O999" t="s">
        <v>402</v>
      </c>
      <c r="P999">
        <v>7.3900377174056169E-6</v>
      </c>
      <c r="Q999" t="s">
        <v>254</v>
      </c>
      <c r="S999" t="s">
        <v>477</v>
      </c>
      <c r="T999" t="s">
        <v>402</v>
      </c>
      <c r="U999">
        <v>4.1768880047718087E-5</v>
      </c>
      <c r="V999" t="s">
        <v>254</v>
      </c>
    </row>
    <row r="1000" spans="9:22" x14ac:dyDescent="0.45">
      <c r="I1000" t="s">
        <v>426</v>
      </c>
      <c r="J1000" t="s">
        <v>403</v>
      </c>
      <c r="K1000">
        <v>0</v>
      </c>
      <c r="L1000" t="s">
        <v>254</v>
      </c>
      <c r="N1000" t="s">
        <v>452</v>
      </c>
      <c r="O1000" t="s">
        <v>403</v>
      </c>
      <c r="P1000">
        <v>7.8045969924423027E-6</v>
      </c>
      <c r="Q1000" t="s">
        <v>254</v>
      </c>
      <c r="S1000" t="s">
        <v>477</v>
      </c>
      <c r="T1000" t="s">
        <v>403</v>
      </c>
      <c r="U1000">
        <v>3.0387982754596115E-5</v>
      </c>
      <c r="V1000" t="s">
        <v>254</v>
      </c>
    </row>
    <row r="1001" spans="9:22" x14ac:dyDescent="0.45">
      <c r="I1001" t="s">
        <v>426</v>
      </c>
      <c r="J1001" t="s">
        <v>404</v>
      </c>
      <c r="K1001">
        <v>0</v>
      </c>
      <c r="L1001" t="s">
        <v>254</v>
      </c>
      <c r="N1001" t="s">
        <v>452</v>
      </c>
      <c r="O1001" t="s">
        <v>404</v>
      </c>
      <c r="P1001">
        <v>7.5590044550217608E-6</v>
      </c>
      <c r="Q1001" t="s">
        <v>254</v>
      </c>
      <c r="S1001" t="s">
        <v>477</v>
      </c>
      <c r="T1001" t="s">
        <v>404</v>
      </c>
      <c r="U1001">
        <v>3.9916568430448953E-5</v>
      </c>
      <c r="V1001" t="s">
        <v>254</v>
      </c>
    </row>
    <row r="1002" spans="9:22" x14ac:dyDescent="0.45">
      <c r="I1002" t="s">
        <v>426</v>
      </c>
      <c r="J1002" t="s">
        <v>405</v>
      </c>
      <c r="K1002">
        <v>0</v>
      </c>
      <c r="L1002" t="s">
        <v>254</v>
      </c>
      <c r="N1002" t="s">
        <v>452</v>
      </c>
      <c r="O1002" t="s">
        <v>405</v>
      </c>
      <c r="P1002">
        <v>5.7745910769751433E-6</v>
      </c>
      <c r="Q1002" t="s">
        <v>254</v>
      </c>
      <c r="S1002" t="s">
        <v>477</v>
      </c>
      <c r="T1002" t="s">
        <v>405</v>
      </c>
      <c r="U1002">
        <v>2.4813639204779359E-5</v>
      </c>
      <c r="V1002" t="s">
        <v>254</v>
      </c>
    </row>
    <row r="1003" spans="9:22" x14ac:dyDescent="0.45">
      <c r="I1003" t="s">
        <v>426</v>
      </c>
      <c r="J1003" t="s">
        <v>406</v>
      </c>
      <c r="K1003">
        <v>0</v>
      </c>
      <c r="L1003" t="s">
        <v>254</v>
      </c>
      <c r="N1003" t="s">
        <v>452</v>
      </c>
      <c r="O1003" t="s">
        <v>406</v>
      </c>
      <c r="P1003">
        <v>2.8042627042249225E-2</v>
      </c>
      <c r="Q1003" t="s">
        <v>254</v>
      </c>
      <c r="S1003" t="s">
        <v>477</v>
      </c>
      <c r="T1003" t="s">
        <v>406</v>
      </c>
      <c r="U1003">
        <v>4.4296951218166555E-2</v>
      </c>
      <c r="V1003" t="s">
        <v>254</v>
      </c>
    </row>
    <row r="1004" spans="9:22" x14ac:dyDescent="0.45">
      <c r="I1004" t="s">
        <v>426</v>
      </c>
      <c r="J1004" t="s">
        <v>407</v>
      </c>
      <c r="K1004">
        <v>0</v>
      </c>
      <c r="L1004" t="s">
        <v>254</v>
      </c>
      <c r="N1004" t="s">
        <v>452</v>
      </c>
      <c r="O1004" t="s">
        <v>407</v>
      </c>
      <c r="P1004">
        <v>3.6625380980912351E-3</v>
      </c>
      <c r="Q1004" t="s">
        <v>254</v>
      </c>
      <c r="S1004" t="s">
        <v>477</v>
      </c>
      <c r="T1004" t="s">
        <v>407</v>
      </c>
      <c r="U1004">
        <v>5.6337875802874374E-3</v>
      </c>
      <c r="V1004" t="s">
        <v>254</v>
      </c>
    </row>
    <row r="1005" spans="9:22" x14ac:dyDescent="0.45">
      <c r="I1005" t="s">
        <v>426</v>
      </c>
      <c r="J1005" t="s">
        <v>408</v>
      </c>
      <c r="K1005">
        <v>3.6423117562685535E-3</v>
      </c>
      <c r="L1005" t="s">
        <v>254</v>
      </c>
      <c r="N1005" t="s">
        <v>452</v>
      </c>
      <c r="O1005" t="s">
        <v>408</v>
      </c>
      <c r="P1005">
        <v>3.3819007245838154E-3</v>
      </c>
      <c r="Q1005" t="s">
        <v>254</v>
      </c>
      <c r="S1005" t="s">
        <v>477</v>
      </c>
      <c r="T1005" t="s">
        <v>408</v>
      </c>
      <c r="U1005">
        <v>5.7090022989667952E-3</v>
      </c>
      <c r="V1005" t="s">
        <v>254</v>
      </c>
    </row>
    <row r="1006" spans="9:22" x14ac:dyDescent="0.45">
      <c r="I1006" t="s">
        <v>426</v>
      </c>
      <c r="J1006" t="s">
        <v>409</v>
      </c>
      <c r="K1006">
        <v>4.5025631151301863E-2</v>
      </c>
      <c r="L1006" t="s">
        <v>254</v>
      </c>
      <c r="N1006" t="s">
        <v>452</v>
      </c>
      <c r="O1006" t="s">
        <v>409</v>
      </c>
      <c r="P1006">
        <v>2.4960357696558647E-2</v>
      </c>
      <c r="Q1006" t="s">
        <v>254</v>
      </c>
      <c r="S1006" t="s">
        <v>477</v>
      </c>
      <c r="T1006" t="s">
        <v>409</v>
      </c>
      <c r="U1006">
        <v>3.2923569075394413E-2</v>
      </c>
      <c r="V1006" t="s">
        <v>254</v>
      </c>
    </row>
    <row r="1007" spans="9:22" x14ac:dyDescent="0.45">
      <c r="I1007" t="s">
        <v>426</v>
      </c>
      <c r="J1007" t="s">
        <v>410</v>
      </c>
      <c r="K1007">
        <v>3.9525950212462961E-3</v>
      </c>
      <c r="L1007" t="s">
        <v>254</v>
      </c>
      <c r="N1007" t="s">
        <v>452</v>
      </c>
      <c r="O1007" t="s">
        <v>410</v>
      </c>
      <c r="P1007">
        <v>3.8169430888443435E-3</v>
      </c>
      <c r="Q1007" t="s">
        <v>254</v>
      </c>
      <c r="S1007" t="s">
        <v>477</v>
      </c>
      <c r="T1007" t="s">
        <v>410</v>
      </c>
      <c r="U1007">
        <v>5.1132062599591882E-3</v>
      </c>
      <c r="V1007" t="s">
        <v>254</v>
      </c>
    </row>
    <row r="1008" spans="9:22" x14ac:dyDescent="0.45">
      <c r="I1008" t="s">
        <v>426</v>
      </c>
      <c r="J1008" t="s">
        <v>411</v>
      </c>
      <c r="K1008">
        <v>3.0832547997767769E-4</v>
      </c>
      <c r="L1008" t="s">
        <v>254</v>
      </c>
      <c r="N1008" t="s">
        <v>452</v>
      </c>
      <c r="O1008" t="s">
        <v>411</v>
      </c>
      <c r="P1008">
        <v>4.1193668303752852E-3</v>
      </c>
      <c r="Q1008" t="s">
        <v>254</v>
      </c>
      <c r="S1008" t="s">
        <v>477</v>
      </c>
      <c r="T1008" t="s">
        <v>411</v>
      </c>
      <c r="U1008">
        <v>5.9270976711883793E-3</v>
      </c>
      <c r="V1008" t="s">
        <v>254</v>
      </c>
    </row>
    <row r="1009" spans="9:22" x14ac:dyDescent="0.45">
      <c r="I1009" t="s">
        <v>426</v>
      </c>
      <c r="J1009" t="s">
        <v>412</v>
      </c>
      <c r="K1009">
        <v>0</v>
      </c>
      <c r="L1009" t="s">
        <v>254</v>
      </c>
      <c r="N1009" t="s">
        <v>452</v>
      </c>
      <c r="O1009" t="s">
        <v>412</v>
      </c>
      <c r="P1009">
        <v>4.7684284171357278E-3</v>
      </c>
      <c r="Q1009" t="s">
        <v>254</v>
      </c>
      <c r="S1009" t="s">
        <v>477</v>
      </c>
      <c r="T1009" t="s">
        <v>412</v>
      </c>
      <c r="U1009">
        <v>6.9823080488531373E-3</v>
      </c>
      <c r="V1009" t="s">
        <v>254</v>
      </c>
    </row>
    <row r="1010" spans="9:22" x14ac:dyDescent="0.45">
      <c r="I1010" t="s">
        <v>426</v>
      </c>
      <c r="J1010" t="s">
        <v>413</v>
      </c>
      <c r="K1010">
        <v>0</v>
      </c>
      <c r="L1010" t="s">
        <v>254</v>
      </c>
      <c r="N1010" t="s">
        <v>452</v>
      </c>
      <c r="O1010" t="s">
        <v>413</v>
      </c>
      <c r="P1010">
        <v>2.5085938361163115E-2</v>
      </c>
      <c r="Q1010" t="s">
        <v>254</v>
      </c>
      <c r="S1010" t="s">
        <v>477</v>
      </c>
      <c r="T1010" t="s">
        <v>413</v>
      </c>
      <c r="U1010">
        <v>3.9492124724583341E-2</v>
      </c>
      <c r="V1010" t="s">
        <v>254</v>
      </c>
    </row>
    <row r="1011" spans="9:22" x14ac:dyDescent="0.45">
      <c r="I1011" t="s">
        <v>426</v>
      </c>
      <c r="J1011" t="s">
        <v>414</v>
      </c>
      <c r="K1011">
        <v>0</v>
      </c>
      <c r="L1011" t="s">
        <v>254</v>
      </c>
      <c r="N1011" t="s">
        <v>452</v>
      </c>
      <c r="O1011" t="s">
        <v>414</v>
      </c>
      <c r="P1011">
        <v>3.0100069650494263E-2</v>
      </c>
      <c r="Q1011" t="s">
        <v>254</v>
      </c>
      <c r="S1011" t="s">
        <v>477</v>
      </c>
      <c r="T1011" t="s">
        <v>414</v>
      </c>
      <c r="U1011">
        <v>3.1314887863567099E-2</v>
      </c>
      <c r="V1011" t="s">
        <v>254</v>
      </c>
    </row>
    <row r="1012" spans="9:22" x14ac:dyDescent="0.45">
      <c r="I1012" t="s">
        <v>426</v>
      </c>
      <c r="J1012" t="s">
        <v>415</v>
      </c>
      <c r="K1012">
        <v>0</v>
      </c>
      <c r="L1012" t="s">
        <v>254</v>
      </c>
      <c r="N1012" t="s">
        <v>452</v>
      </c>
      <c r="O1012" t="s">
        <v>415</v>
      </c>
      <c r="P1012">
        <v>4.084920361339851E-3</v>
      </c>
      <c r="Q1012" t="s">
        <v>254</v>
      </c>
      <c r="S1012" t="s">
        <v>477</v>
      </c>
      <c r="T1012" t="s">
        <v>415</v>
      </c>
      <c r="U1012">
        <v>4.1633711500349401E-3</v>
      </c>
      <c r="V1012" t="s">
        <v>254</v>
      </c>
    </row>
    <row r="1013" spans="9:22" x14ac:dyDescent="0.45">
      <c r="I1013" t="s">
        <v>426</v>
      </c>
      <c r="J1013" t="s">
        <v>416</v>
      </c>
      <c r="K1013">
        <v>3.5333153350417725E-3</v>
      </c>
      <c r="L1013" t="s">
        <v>254</v>
      </c>
      <c r="N1013" t="s">
        <v>452</v>
      </c>
      <c r="O1013" t="s">
        <v>416</v>
      </c>
      <c r="P1013">
        <v>3.9945397399068251E-3</v>
      </c>
      <c r="Q1013" t="s">
        <v>254</v>
      </c>
      <c r="S1013" t="s">
        <v>477</v>
      </c>
      <c r="T1013" t="s">
        <v>416</v>
      </c>
      <c r="U1013">
        <v>4.1814679907519747E-3</v>
      </c>
      <c r="V1013" t="s">
        <v>254</v>
      </c>
    </row>
    <row r="1014" spans="9:22" x14ac:dyDescent="0.45">
      <c r="I1014" t="s">
        <v>426</v>
      </c>
      <c r="J1014" t="s">
        <v>417</v>
      </c>
      <c r="K1014">
        <v>4.7731024256289438E-2</v>
      </c>
      <c r="L1014" t="s">
        <v>254</v>
      </c>
      <c r="N1014" t="s">
        <v>452</v>
      </c>
      <c r="O1014" t="s">
        <v>417</v>
      </c>
      <c r="P1014">
        <v>2.3075853626735945E-2</v>
      </c>
      <c r="Q1014" t="s">
        <v>254</v>
      </c>
      <c r="S1014" t="s">
        <v>477</v>
      </c>
      <c r="T1014" t="s">
        <v>417</v>
      </c>
      <c r="U1014">
        <v>2.5908169741280556E-2</v>
      </c>
      <c r="V1014" t="s">
        <v>254</v>
      </c>
    </row>
    <row r="1015" spans="9:22" x14ac:dyDescent="0.45">
      <c r="I1015" t="s">
        <v>426</v>
      </c>
      <c r="J1015" t="s">
        <v>418</v>
      </c>
      <c r="K1015">
        <v>4.5602499287942053E-3</v>
      </c>
      <c r="L1015" t="s">
        <v>254</v>
      </c>
      <c r="N1015" t="s">
        <v>452</v>
      </c>
      <c r="O1015" t="s">
        <v>418</v>
      </c>
      <c r="P1015">
        <v>3.0905528071412643E-3</v>
      </c>
      <c r="Q1015" t="s">
        <v>254</v>
      </c>
      <c r="S1015" t="s">
        <v>477</v>
      </c>
      <c r="T1015" t="s">
        <v>418</v>
      </c>
      <c r="U1015">
        <v>3.6001306806796064E-3</v>
      </c>
      <c r="V1015" t="s">
        <v>254</v>
      </c>
    </row>
    <row r="1016" spans="9:22" x14ac:dyDescent="0.45">
      <c r="I1016" t="s">
        <v>426</v>
      </c>
      <c r="J1016" t="s">
        <v>419</v>
      </c>
      <c r="K1016">
        <v>0</v>
      </c>
      <c r="L1016" t="s">
        <v>254</v>
      </c>
      <c r="N1016" t="s">
        <v>452</v>
      </c>
      <c r="O1016" t="s">
        <v>419</v>
      </c>
      <c r="P1016">
        <v>3.3515249331039733E-3</v>
      </c>
      <c r="Q1016" t="s">
        <v>254</v>
      </c>
      <c r="S1016" t="s">
        <v>477</v>
      </c>
      <c r="T1016" t="s">
        <v>419</v>
      </c>
      <c r="U1016">
        <v>3.6996904755921055E-3</v>
      </c>
      <c r="V1016" t="s">
        <v>254</v>
      </c>
    </row>
    <row r="1017" spans="9:22" x14ac:dyDescent="0.45">
      <c r="I1017" t="s">
        <v>426</v>
      </c>
      <c r="J1017" t="s">
        <v>420</v>
      </c>
      <c r="K1017">
        <v>0</v>
      </c>
      <c r="L1017" t="s">
        <v>254</v>
      </c>
      <c r="N1017" t="s">
        <v>452</v>
      </c>
      <c r="O1017" t="s">
        <v>420</v>
      </c>
      <c r="P1017">
        <v>3.7057271508478119E-3</v>
      </c>
      <c r="Q1017" t="s">
        <v>254</v>
      </c>
      <c r="S1017" t="s">
        <v>477</v>
      </c>
      <c r="T1017" t="s">
        <v>420</v>
      </c>
      <c r="U1017">
        <v>3.7432311189781057E-3</v>
      </c>
      <c r="V1017" t="s">
        <v>254</v>
      </c>
    </row>
    <row r="1018" spans="9:22" x14ac:dyDescent="0.45">
      <c r="I1018" t="s">
        <v>426</v>
      </c>
      <c r="J1018" t="s">
        <v>421</v>
      </c>
      <c r="K1018">
        <v>0</v>
      </c>
      <c r="L1018" t="s">
        <v>254</v>
      </c>
      <c r="N1018" t="s">
        <v>452</v>
      </c>
      <c r="O1018" t="s">
        <v>421</v>
      </c>
      <c r="P1018">
        <v>1.9747213744442244E-2</v>
      </c>
      <c r="Q1018" t="s">
        <v>254</v>
      </c>
      <c r="S1018" t="s">
        <v>477</v>
      </c>
      <c r="T1018" t="s">
        <v>421</v>
      </c>
      <c r="U1018">
        <v>1.967797920119646E-2</v>
      </c>
      <c r="V1018" t="s">
        <v>254</v>
      </c>
    </row>
    <row r="1019" spans="9:22" x14ac:dyDescent="0.45">
      <c r="I1019" t="s">
        <v>427</v>
      </c>
      <c r="J1019" t="s">
        <v>253</v>
      </c>
      <c r="K1019">
        <v>0</v>
      </c>
      <c r="L1019" t="s">
        <v>254</v>
      </c>
      <c r="N1019" t="s">
        <v>453</v>
      </c>
      <c r="O1019" t="s">
        <v>253</v>
      </c>
      <c r="P1019">
        <v>4.4621684400332685E-2</v>
      </c>
      <c r="Q1019" t="s">
        <v>254</v>
      </c>
      <c r="S1019" t="s">
        <v>478</v>
      </c>
      <c r="T1019" t="s">
        <v>253</v>
      </c>
      <c r="U1019">
        <v>3.5751028737728084E-2</v>
      </c>
      <c r="V1019" t="s">
        <v>254</v>
      </c>
    </row>
    <row r="1020" spans="9:22" x14ac:dyDescent="0.45">
      <c r="I1020" t="s">
        <v>427</v>
      </c>
      <c r="J1020" t="s">
        <v>255</v>
      </c>
      <c r="K1020">
        <v>0</v>
      </c>
      <c r="L1020" t="s">
        <v>254</v>
      </c>
      <c r="N1020" t="s">
        <v>453</v>
      </c>
      <c r="O1020" t="s">
        <v>255</v>
      </c>
      <c r="P1020">
        <v>5.3073688671104275E-3</v>
      </c>
      <c r="Q1020" t="s">
        <v>254</v>
      </c>
      <c r="S1020" t="s">
        <v>478</v>
      </c>
      <c r="T1020" t="s">
        <v>255</v>
      </c>
      <c r="U1020">
        <v>4.8799166516345091E-3</v>
      </c>
      <c r="V1020" t="s">
        <v>254</v>
      </c>
    </row>
    <row r="1021" spans="9:22" x14ac:dyDescent="0.45">
      <c r="I1021" t="s">
        <v>427</v>
      </c>
      <c r="J1021" t="s">
        <v>256</v>
      </c>
      <c r="K1021">
        <v>1.4459257381162775E-3</v>
      </c>
      <c r="L1021" t="s">
        <v>254</v>
      </c>
      <c r="N1021" t="s">
        <v>453</v>
      </c>
      <c r="O1021" t="s">
        <v>256</v>
      </c>
      <c r="P1021">
        <v>5.056991536289834E-3</v>
      </c>
      <c r="Q1021" t="s">
        <v>254</v>
      </c>
      <c r="S1021" t="s">
        <v>478</v>
      </c>
      <c r="T1021" t="s">
        <v>256</v>
      </c>
      <c r="U1021">
        <v>4.8463541843108632E-3</v>
      </c>
      <c r="V1021" t="s">
        <v>254</v>
      </c>
    </row>
    <row r="1022" spans="9:22" x14ac:dyDescent="0.45">
      <c r="I1022" t="s">
        <v>427</v>
      </c>
      <c r="J1022" t="s">
        <v>257</v>
      </c>
      <c r="K1022">
        <v>4.7492244091459815E-2</v>
      </c>
      <c r="L1022" t="s">
        <v>254</v>
      </c>
      <c r="N1022" t="s">
        <v>453</v>
      </c>
      <c r="O1022" t="s">
        <v>257</v>
      </c>
      <c r="P1022">
        <v>4.3927386910184198E-2</v>
      </c>
      <c r="Q1022" t="s">
        <v>254</v>
      </c>
      <c r="S1022" t="s">
        <v>478</v>
      </c>
      <c r="T1022" t="s">
        <v>257</v>
      </c>
      <c r="U1022">
        <v>3.6624307545596244E-2</v>
      </c>
      <c r="V1022" t="s">
        <v>254</v>
      </c>
    </row>
    <row r="1023" spans="9:22" x14ac:dyDescent="0.45">
      <c r="I1023" t="s">
        <v>427</v>
      </c>
      <c r="J1023" t="s">
        <v>258</v>
      </c>
      <c r="K1023">
        <v>5.9250387281012196E-3</v>
      </c>
      <c r="L1023" t="s">
        <v>254</v>
      </c>
      <c r="N1023" t="s">
        <v>453</v>
      </c>
      <c r="O1023" t="s">
        <v>258</v>
      </c>
      <c r="P1023">
        <v>6.2375925066205148E-3</v>
      </c>
      <c r="Q1023" t="s">
        <v>254</v>
      </c>
      <c r="S1023" t="s">
        <v>478</v>
      </c>
      <c r="T1023" t="s">
        <v>258</v>
      </c>
      <c r="U1023">
        <v>4.9933584681456237E-3</v>
      </c>
      <c r="V1023" t="s">
        <v>254</v>
      </c>
    </row>
    <row r="1024" spans="9:22" x14ac:dyDescent="0.45">
      <c r="I1024" t="s">
        <v>427</v>
      </c>
      <c r="J1024" t="s">
        <v>259</v>
      </c>
      <c r="K1024">
        <v>2.8444958630299152E-3</v>
      </c>
      <c r="L1024" t="s">
        <v>254</v>
      </c>
      <c r="N1024" t="s">
        <v>453</v>
      </c>
      <c r="O1024" t="s">
        <v>259</v>
      </c>
      <c r="P1024">
        <v>5.8749152219017371E-3</v>
      </c>
      <c r="Q1024" t="s">
        <v>254</v>
      </c>
      <c r="S1024" t="s">
        <v>478</v>
      </c>
      <c r="T1024" t="s">
        <v>259</v>
      </c>
      <c r="U1024">
        <v>4.7874353349351504E-3</v>
      </c>
      <c r="V1024" t="s">
        <v>254</v>
      </c>
    </row>
    <row r="1025" spans="9:22" x14ac:dyDescent="0.45">
      <c r="I1025" t="s">
        <v>427</v>
      </c>
      <c r="J1025" t="s">
        <v>260</v>
      </c>
      <c r="K1025">
        <v>0</v>
      </c>
      <c r="L1025" t="s">
        <v>254</v>
      </c>
      <c r="N1025" t="s">
        <v>453</v>
      </c>
      <c r="O1025" t="s">
        <v>260</v>
      </c>
      <c r="P1025">
        <v>5.9113835094534301E-3</v>
      </c>
      <c r="Q1025" t="s">
        <v>254</v>
      </c>
      <c r="S1025" t="s">
        <v>478</v>
      </c>
      <c r="T1025" t="s">
        <v>260</v>
      </c>
      <c r="U1025">
        <v>4.7405400966165061E-3</v>
      </c>
      <c r="V1025" t="s">
        <v>254</v>
      </c>
    </row>
    <row r="1026" spans="9:22" x14ac:dyDescent="0.45">
      <c r="I1026" t="s">
        <v>427</v>
      </c>
      <c r="J1026" t="s">
        <v>261</v>
      </c>
      <c r="K1026">
        <v>0</v>
      </c>
      <c r="L1026" t="s">
        <v>254</v>
      </c>
      <c r="N1026" t="s">
        <v>453</v>
      </c>
      <c r="O1026" t="s">
        <v>261</v>
      </c>
      <c r="P1026">
        <v>3.331948225607767E-2</v>
      </c>
      <c r="Q1026" t="s">
        <v>254</v>
      </c>
      <c r="S1026" t="s">
        <v>478</v>
      </c>
      <c r="T1026" t="s">
        <v>261</v>
      </c>
      <c r="U1026">
        <v>2.5336998714997006E-2</v>
      </c>
      <c r="V1026" t="s">
        <v>254</v>
      </c>
    </row>
    <row r="1027" spans="9:22" x14ac:dyDescent="0.45">
      <c r="I1027" t="s">
        <v>427</v>
      </c>
      <c r="J1027" t="s">
        <v>262</v>
      </c>
      <c r="K1027">
        <v>0</v>
      </c>
      <c r="L1027" t="s">
        <v>254</v>
      </c>
      <c r="N1027" t="s">
        <v>453</v>
      </c>
      <c r="O1027" t="s">
        <v>262</v>
      </c>
      <c r="P1027">
        <v>2.8489024941026307E-2</v>
      </c>
      <c r="Q1027" t="s">
        <v>254</v>
      </c>
      <c r="S1027" t="s">
        <v>478</v>
      </c>
      <c r="T1027" t="s">
        <v>262</v>
      </c>
      <c r="U1027">
        <v>3.259688635969947E-2</v>
      </c>
      <c r="V1027" t="s">
        <v>254</v>
      </c>
    </row>
    <row r="1028" spans="9:22" x14ac:dyDescent="0.45">
      <c r="I1028" t="s">
        <v>427</v>
      </c>
      <c r="J1028" t="s">
        <v>263</v>
      </c>
      <c r="K1028">
        <v>0</v>
      </c>
      <c r="L1028" t="s">
        <v>254</v>
      </c>
      <c r="N1028" t="s">
        <v>453</v>
      </c>
      <c r="O1028" t="s">
        <v>263</v>
      </c>
      <c r="P1028">
        <v>3.2793982600859391E-3</v>
      </c>
      <c r="Q1028" t="s">
        <v>254</v>
      </c>
      <c r="S1028" t="s">
        <v>478</v>
      </c>
      <c r="T1028" t="s">
        <v>263</v>
      </c>
      <c r="U1028">
        <v>4.249494262819252E-3</v>
      </c>
      <c r="V1028" t="s">
        <v>254</v>
      </c>
    </row>
    <row r="1029" spans="9:22" x14ac:dyDescent="0.45">
      <c r="I1029" t="s">
        <v>427</v>
      </c>
      <c r="J1029" t="s">
        <v>264</v>
      </c>
      <c r="K1029">
        <v>3.3974228599678163E-3</v>
      </c>
      <c r="L1029" t="s">
        <v>254</v>
      </c>
      <c r="N1029" t="s">
        <v>453</v>
      </c>
      <c r="O1029" t="s">
        <v>264</v>
      </c>
      <c r="P1029">
        <v>3.0156668946016017E-3</v>
      </c>
      <c r="Q1029" t="s">
        <v>254</v>
      </c>
      <c r="S1029" t="s">
        <v>478</v>
      </c>
      <c r="T1029" t="s">
        <v>264</v>
      </c>
      <c r="U1029">
        <v>4.20521046626095E-3</v>
      </c>
      <c r="V1029" t="s">
        <v>254</v>
      </c>
    </row>
    <row r="1030" spans="9:22" x14ac:dyDescent="0.45">
      <c r="I1030" t="s">
        <v>427</v>
      </c>
      <c r="J1030" t="s">
        <v>265</v>
      </c>
      <c r="K1030">
        <v>4.7704505687297186E-2</v>
      </c>
      <c r="L1030" t="s">
        <v>254</v>
      </c>
      <c r="N1030" t="s">
        <v>453</v>
      </c>
      <c r="O1030" t="s">
        <v>265</v>
      </c>
      <c r="P1030">
        <v>2.8508532781784796E-2</v>
      </c>
      <c r="Q1030" t="s">
        <v>254</v>
      </c>
      <c r="S1030" t="s">
        <v>478</v>
      </c>
      <c r="T1030" t="s">
        <v>265</v>
      </c>
      <c r="U1030">
        <v>2.8919977852564758E-2</v>
      </c>
      <c r="V1030" t="s">
        <v>254</v>
      </c>
    </row>
    <row r="1031" spans="9:22" x14ac:dyDescent="0.45">
      <c r="I1031" t="s">
        <v>427</v>
      </c>
      <c r="J1031" t="s">
        <v>266</v>
      </c>
      <c r="K1031">
        <v>5.8471085930350266E-3</v>
      </c>
      <c r="L1031" t="s">
        <v>254</v>
      </c>
      <c r="N1031" t="s">
        <v>453</v>
      </c>
      <c r="O1031" t="s">
        <v>266</v>
      </c>
      <c r="P1031">
        <v>5.0601616038521095E-3</v>
      </c>
      <c r="Q1031" t="s">
        <v>254</v>
      </c>
      <c r="S1031" t="s">
        <v>478</v>
      </c>
      <c r="T1031" t="s">
        <v>266</v>
      </c>
      <c r="U1031">
        <v>3.9478068584480322E-3</v>
      </c>
      <c r="V1031" t="s">
        <v>254</v>
      </c>
    </row>
    <row r="1032" spans="9:22" x14ac:dyDescent="0.45">
      <c r="I1032" t="s">
        <v>427</v>
      </c>
      <c r="J1032" t="s">
        <v>267</v>
      </c>
      <c r="K1032">
        <v>3.9049840329248501E-3</v>
      </c>
      <c r="L1032" t="s">
        <v>254</v>
      </c>
      <c r="N1032" t="s">
        <v>453</v>
      </c>
      <c r="O1032" t="s">
        <v>267</v>
      </c>
      <c r="P1032">
        <v>4.7180728775056933E-3</v>
      </c>
      <c r="Q1032" t="s">
        <v>254</v>
      </c>
      <c r="S1032" t="s">
        <v>478</v>
      </c>
      <c r="T1032" t="s">
        <v>267</v>
      </c>
      <c r="U1032">
        <v>4.0419208592423275E-3</v>
      </c>
      <c r="V1032" t="s">
        <v>254</v>
      </c>
    </row>
    <row r="1033" spans="9:22" x14ac:dyDescent="0.45">
      <c r="I1033" t="s">
        <v>427</v>
      </c>
      <c r="J1033" t="s">
        <v>268</v>
      </c>
      <c r="K1033">
        <v>4.1866889458975039E-4</v>
      </c>
      <c r="L1033" t="s">
        <v>254</v>
      </c>
      <c r="N1033" t="s">
        <v>453</v>
      </c>
      <c r="O1033" t="s">
        <v>268</v>
      </c>
      <c r="P1033">
        <v>4.7094000243947266E-3</v>
      </c>
      <c r="Q1033" t="s">
        <v>254</v>
      </c>
      <c r="S1033" t="s">
        <v>478</v>
      </c>
      <c r="T1033" t="s">
        <v>268</v>
      </c>
      <c r="U1033">
        <v>4.133268746363954E-3</v>
      </c>
      <c r="V1033" t="s">
        <v>254</v>
      </c>
    </row>
    <row r="1034" spans="9:22" x14ac:dyDescent="0.45">
      <c r="I1034" t="s">
        <v>427</v>
      </c>
      <c r="J1034" t="s">
        <v>269</v>
      </c>
      <c r="K1034">
        <v>0</v>
      </c>
      <c r="L1034" t="s">
        <v>254</v>
      </c>
      <c r="N1034" t="s">
        <v>453</v>
      </c>
      <c r="O1034" t="s">
        <v>269</v>
      </c>
      <c r="P1034">
        <v>2.4948423370403056E-2</v>
      </c>
      <c r="Q1034" t="s">
        <v>254</v>
      </c>
      <c r="S1034" t="s">
        <v>478</v>
      </c>
      <c r="T1034" t="s">
        <v>269</v>
      </c>
      <c r="U1034">
        <v>2.3238900749409402E-2</v>
      </c>
      <c r="V1034" t="s">
        <v>254</v>
      </c>
    </row>
    <row r="1035" spans="9:22" x14ac:dyDescent="0.45">
      <c r="I1035" t="s">
        <v>427</v>
      </c>
      <c r="J1035" t="s">
        <v>270</v>
      </c>
      <c r="K1035">
        <v>0</v>
      </c>
      <c r="L1035" t="s">
        <v>254</v>
      </c>
      <c r="N1035" t="s">
        <v>453</v>
      </c>
      <c r="O1035" t="s">
        <v>270</v>
      </c>
      <c r="P1035">
        <v>6.5302615792560696E-4</v>
      </c>
      <c r="Q1035" t="s">
        <v>254</v>
      </c>
      <c r="S1035" t="s">
        <v>478</v>
      </c>
      <c r="T1035" t="s">
        <v>270</v>
      </c>
      <c r="U1035">
        <v>3.1865086416346596E-4</v>
      </c>
      <c r="V1035" t="s">
        <v>254</v>
      </c>
    </row>
    <row r="1036" spans="9:22" x14ac:dyDescent="0.45">
      <c r="I1036" t="s">
        <v>427</v>
      </c>
      <c r="J1036" t="s">
        <v>271</v>
      </c>
      <c r="K1036">
        <v>0</v>
      </c>
      <c r="L1036" t="s">
        <v>254</v>
      </c>
      <c r="N1036" t="s">
        <v>453</v>
      </c>
      <c r="O1036" t="s">
        <v>271</v>
      </c>
      <c r="P1036">
        <v>6.5015669136545364E-4</v>
      </c>
      <c r="Q1036" t="s">
        <v>254</v>
      </c>
      <c r="S1036" t="s">
        <v>478</v>
      </c>
      <c r="T1036" t="s">
        <v>271</v>
      </c>
      <c r="U1036">
        <v>3.1865086416346596E-4</v>
      </c>
      <c r="V1036" t="s">
        <v>254</v>
      </c>
    </row>
    <row r="1037" spans="9:22" x14ac:dyDescent="0.45">
      <c r="I1037" t="s">
        <v>427</v>
      </c>
      <c r="J1037" t="s">
        <v>272</v>
      </c>
      <c r="K1037">
        <v>0</v>
      </c>
      <c r="L1037" t="s">
        <v>254</v>
      </c>
      <c r="N1037" t="s">
        <v>453</v>
      </c>
      <c r="O1037" t="s">
        <v>272</v>
      </c>
      <c r="P1037">
        <v>6.5212756250961317E-4</v>
      </c>
      <c r="Q1037" t="s">
        <v>254</v>
      </c>
      <c r="S1037" t="s">
        <v>478</v>
      </c>
      <c r="T1037" t="s">
        <v>272</v>
      </c>
      <c r="U1037">
        <v>3.175080720165605E-4</v>
      </c>
      <c r="V1037" t="s">
        <v>254</v>
      </c>
    </row>
    <row r="1038" spans="9:22" x14ac:dyDescent="0.45">
      <c r="I1038" t="s">
        <v>427</v>
      </c>
      <c r="J1038" t="s">
        <v>273</v>
      </c>
      <c r="K1038">
        <v>0</v>
      </c>
      <c r="L1038" t="s">
        <v>254</v>
      </c>
      <c r="N1038" t="s">
        <v>453</v>
      </c>
      <c r="O1038" t="s">
        <v>273</v>
      </c>
      <c r="P1038">
        <v>6.6435969816379826E-4</v>
      </c>
      <c r="Q1038" t="s">
        <v>254</v>
      </c>
      <c r="S1038" t="s">
        <v>478</v>
      </c>
      <c r="T1038" t="s">
        <v>273</v>
      </c>
      <c r="U1038">
        <v>3.1267847461267483E-4</v>
      </c>
      <c r="V1038" t="s">
        <v>254</v>
      </c>
    </row>
    <row r="1039" spans="9:22" x14ac:dyDescent="0.45">
      <c r="I1039" t="s">
        <v>427</v>
      </c>
      <c r="J1039" t="s">
        <v>274</v>
      </c>
      <c r="K1039">
        <v>0</v>
      </c>
      <c r="L1039" t="s">
        <v>254</v>
      </c>
      <c r="N1039" t="s">
        <v>453</v>
      </c>
      <c r="O1039" t="s">
        <v>274</v>
      </c>
      <c r="P1039">
        <v>6.9356975686397254E-4</v>
      </c>
      <c r="Q1039" t="s">
        <v>254</v>
      </c>
      <c r="S1039" t="s">
        <v>478</v>
      </c>
      <c r="T1039" t="s">
        <v>274</v>
      </c>
      <c r="U1039">
        <v>3.1322643086328217E-4</v>
      </c>
      <c r="V1039" t="s">
        <v>254</v>
      </c>
    </row>
    <row r="1040" spans="9:22" x14ac:dyDescent="0.45">
      <c r="I1040" t="s">
        <v>427</v>
      </c>
      <c r="J1040" t="s">
        <v>275</v>
      </c>
      <c r="K1040">
        <v>0</v>
      </c>
      <c r="L1040" t="s">
        <v>254</v>
      </c>
      <c r="N1040" t="s">
        <v>453</v>
      </c>
      <c r="O1040" t="s">
        <v>275</v>
      </c>
      <c r="P1040">
        <v>7.3352449923637375E-4</v>
      </c>
      <c r="Q1040" t="s">
        <v>254</v>
      </c>
      <c r="S1040" t="s">
        <v>478</v>
      </c>
      <c r="T1040" t="s">
        <v>275</v>
      </c>
      <c r="U1040">
        <v>3.1667247243872144E-4</v>
      </c>
      <c r="V1040" t="s">
        <v>254</v>
      </c>
    </row>
    <row r="1041" spans="9:22" x14ac:dyDescent="0.45">
      <c r="I1041" t="s">
        <v>427</v>
      </c>
      <c r="J1041" t="s">
        <v>276</v>
      </c>
      <c r="K1041">
        <v>0</v>
      </c>
      <c r="L1041" t="s">
        <v>254</v>
      </c>
      <c r="N1041" t="s">
        <v>453</v>
      </c>
      <c r="O1041" t="s">
        <v>276</v>
      </c>
      <c r="P1041">
        <v>7.6635745647924357E-4</v>
      </c>
      <c r="Q1041" t="s">
        <v>254</v>
      </c>
      <c r="S1041" t="s">
        <v>478</v>
      </c>
      <c r="T1041" t="s">
        <v>276</v>
      </c>
      <c r="U1041">
        <v>3.1712351256085644E-4</v>
      </c>
      <c r="V1041" t="s">
        <v>254</v>
      </c>
    </row>
    <row r="1042" spans="9:22" x14ac:dyDescent="0.45">
      <c r="I1042" t="s">
        <v>427</v>
      </c>
      <c r="J1042" t="s">
        <v>277</v>
      </c>
      <c r="K1042">
        <v>0</v>
      </c>
      <c r="L1042" t="s">
        <v>254</v>
      </c>
      <c r="N1042" t="s">
        <v>453</v>
      </c>
      <c r="O1042" t="s">
        <v>277</v>
      </c>
      <c r="P1042">
        <v>7.5994257289338084E-4</v>
      </c>
      <c r="Q1042" t="s">
        <v>254</v>
      </c>
      <c r="S1042" t="s">
        <v>478</v>
      </c>
      <c r="T1042" t="s">
        <v>277</v>
      </c>
      <c r="U1042">
        <v>3.1838535356412131E-4</v>
      </c>
      <c r="V1042" t="s">
        <v>254</v>
      </c>
    </row>
    <row r="1043" spans="9:22" x14ac:dyDescent="0.45">
      <c r="I1043" t="s">
        <v>427</v>
      </c>
      <c r="J1043" t="s">
        <v>278</v>
      </c>
      <c r="K1043">
        <v>1.0546964771851737E-4</v>
      </c>
      <c r="L1043" t="s">
        <v>254</v>
      </c>
      <c r="N1043" t="s">
        <v>453</v>
      </c>
      <c r="O1043" t="s">
        <v>278</v>
      </c>
      <c r="P1043">
        <v>6.7401128692779334E-4</v>
      </c>
      <c r="Q1043" t="s">
        <v>254</v>
      </c>
      <c r="S1043" t="s">
        <v>478</v>
      </c>
      <c r="T1043" t="s">
        <v>278</v>
      </c>
      <c r="U1043">
        <v>3.1827075721491523E-4</v>
      </c>
      <c r="V1043" t="s">
        <v>254</v>
      </c>
    </row>
    <row r="1044" spans="9:22" x14ac:dyDescent="0.45">
      <c r="I1044" t="s">
        <v>427</v>
      </c>
      <c r="J1044" t="s">
        <v>279</v>
      </c>
      <c r="K1044">
        <v>2.1003590857858099E-4</v>
      </c>
      <c r="L1044" t="s">
        <v>254</v>
      </c>
      <c r="N1044" t="s">
        <v>453</v>
      </c>
      <c r="O1044" t="s">
        <v>279</v>
      </c>
      <c r="P1044">
        <v>5.4083670210455803E-4</v>
      </c>
      <c r="Q1044" t="s">
        <v>254</v>
      </c>
      <c r="S1044" t="s">
        <v>478</v>
      </c>
      <c r="T1044" t="s">
        <v>279</v>
      </c>
      <c r="U1044">
        <v>3.166674565382154E-4</v>
      </c>
      <c r="V1044" t="s">
        <v>254</v>
      </c>
    </row>
    <row r="1045" spans="9:22" x14ac:dyDescent="0.45">
      <c r="I1045" t="s">
        <v>427</v>
      </c>
      <c r="J1045" t="s">
        <v>280</v>
      </c>
      <c r="K1045">
        <v>2.6163647006862675E-4</v>
      </c>
      <c r="L1045" t="s">
        <v>254</v>
      </c>
      <c r="N1045" t="s">
        <v>453</v>
      </c>
      <c r="O1045" t="s">
        <v>280</v>
      </c>
      <c r="P1045">
        <v>4.5888869363741906E-4</v>
      </c>
      <c r="Q1045" t="s">
        <v>254</v>
      </c>
      <c r="S1045" t="s">
        <v>478</v>
      </c>
      <c r="T1045" t="s">
        <v>280</v>
      </c>
      <c r="U1045">
        <v>3.0000380425590137E-4</v>
      </c>
      <c r="V1045" t="s">
        <v>254</v>
      </c>
    </row>
    <row r="1046" spans="9:22" x14ac:dyDescent="0.45">
      <c r="I1046" t="s">
        <v>427</v>
      </c>
      <c r="J1046" t="s">
        <v>281</v>
      </c>
      <c r="K1046">
        <v>2.6892713980557984E-4</v>
      </c>
      <c r="L1046" t="s">
        <v>254</v>
      </c>
      <c r="N1046" t="s">
        <v>453</v>
      </c>
      <c r="O1046" t="s">
        <v>281</v>
      </c>
      <c r="P1046">
        <v>3.9534981907255568E-4</v>
      </c>
      <c r="Q1046" t="s">
        <v>254</v>
      </c>
      <c r="S1046" t="s">
        <v>478</v>
      </c>
      <c r="T1046" t="s">
        <v>281</v>
      </c>
      <c r="U1046">
        <v>3.0795613525724639E-4</v>
      </c>
      <c r="V1046" t="s">
        <v>254</v>
      </c>
    </row>
    <row r="1047" spans="9:22" x14ac:dyDescent="0.45">
      <c r="I1047" t="s">
        <v>427</v>
      </c>
      <c r="J1047" t="s">
        <v>282</v>
      </c>
      <c r="K1047">
        <v>2.3861864843128058E-4</v>
      </c>
      <c r="L1047" t="s">
        <v>254</v>
      </c>
      <c r="N1047" t="s">
        <v>453</v>
      </c>
      <c r="O1047" t="s">
        <v>282</v>
      </c>
      <c r="P1047">
        <v>4.850819618787443E-4</v>
      </c>
      <c r="Q1047" t="s">
        <v>254</v>
      </c>
      <c r="S1047" t="s">
        <v>478</v>
      </c>
      <c r="T1047" t="s">
        <v>282</v>
      </c>
      <c r="U1047">
        <v>2.942117136393856E-4</v>
      </c>
      <c r="V1047" t="s">
        <v>254</v>
      </c>
    </row>
    <row r="1048" spans="9:22" x14ac:dyDescent="0.45">
      <c r="I1048" t="s">
        <v>427</v>
      </c>
      <c r="J1048" t="s">
        <v>283</v>
      </c>
      <c r="K1048">
        <v>2.143440985104525E-4</v>
      </c>
      <c r="L1048" t="s">
        <v>254</v>
      </c>
      <c r="N1048" t="s">
        <v>453</v>
      </c>
      <c r="O1048" t="s">
        <v>283</v>
      </c>
      <c r="P1048">
        <v>5.6137799266171417E-4</v>
      </c>
      <c r="Q1048" t="s">
        <v>254</v>
      </c>
      <c r="S1048" t="s">
        <v>478</v>
      </c>
      <c r="T1048" t="s">
        <v>283</v>
      </c>
      <c r="U1048">
        <v>2.3905198614937041E-4</v>
      </c>
      <c r="V1048" t="s">
        <v>254</v>
      </c>
    </row>
    <row r="1049" spans="9:22" x14ac:dyDescent="0.45">
      <c r="I1049" t="s">
        <v>427</v>
      </c>
      <c r="J1049" t="s">
        <v>284</v>
      </c>
      <c r="K1049">
        <v>2.3767078407133902E-4</v>
      </c>
      <c r="L1049" t="s">
        <v>254</v>
      </c>
      <c r="N1049" t="s">
        <v>453</v>
      </c>
      <c r="O1049" t="s">
        <v>284</v>
      </c>
      <c r="P1049">
        <v>5.9419789025229796E-4</v>
      </c>
      <c r="Q1049" t="s">
        <v>254</v>
      </c>
      <c r="S1049" t="s">
        <v>478</v>
      </c>
      <c r="T1049" t="s">
        <v>284</v>
      </c>
      <c r="U1049">
        <v>2.5929417564560079E-4</v>
      </c>
      <c r="V1049" t="s">
        <v>254</v>
      </c>
    </row>
    <row r="1050" spans="9:22" x14ac:dyDescent="0.45">
      <c r="I1050" t="s">
        <v>427</v>
      </c>
      <c r="J1050" t="s">
        <v>285</v>
      </c>
      <c r="K1050">
        <v>2.5750245560942286E-4</v>
      </c>
      <c r="L1050" t="s">
        <v>254</v>
      </c>
      <c r="N1050" t="s">
        <v>453</v>
      </c>
      <c r="O1050" t="s">
        <v>285</v>
      </c>
      <c r="P1050">
        <v>5.5681183952206259E-4</v>
      </c>
      <c r="Q1050" t="s">
        <v>254</v>
      </c>
      <c r="S1050" t="s">
        <v>478</v>
      </c>
      <c r="T1050" t="s">
        <v>285</v>
      </c>
      <c r="U1050">
        <v>2.8259879001253012E-4</v>
      </c>
      <c r="V1050" t="s">
        <v>254</v>
      </c>
    </row>
    <row r="1051" spans="9:22" x14ac:dyDescent="0.45">
      <c r="I1051" t="s">
        <v>427</v>
      </c>
      <c r="J1051" t="s">
        <v>286</v>
      </c>
      <c r="K1051">
        <v>1.8276752774416013E-4</v>
      </c>
      <c r="L1051" t="s">
        <v>254</v>
      </c>
      <c r="N1051" t="s">
        <v>453</v>
      </c>
      <c r="O1051" t="s">
        <v>286</v>
      </c>
      <c r="P1051">
        <v>4.4459026718562651E-4</v>
      </c>
      <c r="Q1051" t="s">
        <v>254</v>
      </c>
      <c r="S1051" t="s">
        <v>478</v>
      </c>
      <c r="T1051" t="s">
        <v>286</v>
      </c>
      <c r="U1051">
        <v>2.9303519008438625E-4</v>
      </c>
      <c r="V1051" t="s">
        <v>254</v>
      </c>
    </row>
    <row r="1052" spans="9:22" x14ac:dyDescent="0.45">
      <c r="I1052" t="s">
        <v>427</v>
      </c>
      <c r="J1052" t="s">
        <v>287</v>
      </c>
      <c r="K1052">
        <v>1.1514738372056468E-4</v>
      </c>
      <c r="L1052" t="s">
        <v>254</v>
      </c>
      <c r="N1052" t="s">
        <v>453</v>
      </c>
      <c r="O1052" t="s">
        <v>287</v>
      </c>
      <c r="P1052">
        <v>3.3061175169275429E-4</v>
      </c>
      <c r="Q1052" t="s">
        <v>254</v>
      </c>
      <c r="S1052" t="s">
        <v>478</v>
      </c>
      <c r="T1052" t="s">
        <v>287</v>
      </c>
      <c r="U1052">
        <v>3.1358077690195319E-4</v>
      </c>
      <c r="V1052" t="s">
        <v>254</v>
      </c>
    </row>
    <row r="1053" spans="9:22" x14ac:dyDescent="0.45">
      <c r="I1053" t="s">
        <v>427</v>
      </c>
      <c r="J1053" t="s">
        <v>288</v>
      </c>
      <c r="K1053">
        <v>0</v>
      </c>
      <c r="L1053" t="s">
        <v>254</v>
      </c>
      <c r="N1053" t="s">
        <v>453</v>
      </c>
      <c r="O1053" t="s">
        <v>288</v>
      </c>
      <c r="P1053">
        <v>2.8036696569319603E-4</v>
      </c>
      <c r="Q1053" t="s">
        <v>254</v>
      </c>
      <c r="S1053" t="s">
        <v>478</v>
      </c>
      <c r="T1053" t="s">
        <v>288</v>
      </c>
      <c r="U1053">
        <v>3.1865086416346596E-4</v>
      </c>
      <c r="V1053" t="s">
        <v>254</v>
      </c>
    </row>
    <row r="1054" spans="9:22" x14ac:dyDescent="0.45">
      <c r="I1054" t="s">
        <v>427</v>
      </c>
      <c r="J1054" t="s">
        <v>289</v>
      </c>
      <c r="K1054">
        <v>0</v>
      </c>
      <c r="L1054" t="s">
        <v>254</v>
      </c>
      <c r="N1054" t="s">
        <v>453</v>
      </c>
      <c r="O1054" t="s">
        <v>289</v>
      </c>
      <c r="P1054">
        <v>2.6436999626390203E-4</v>
      </c>
      <c r="Q1054" t="s">
        <v>254</v>
      </c>
      <c r="S1054" t="s">
        <v>478</v>
      </c>
      <c r="T1054" t="s">
        <v>289</v>
      </c>
      <c r="U1054">
        <v>3.1861607416902837E-4</v>
      </c>
      <c r="V1054" t="s">
        <v>254</v>
      </c>
    </row>
    <row r="1055" spans="9:22" x14ac:dyDescent="0.45">
      <c r="I1055" t="s">
        <v>427</v>
      </c>
      <c r="J1055" t="s">
        <v>290</v>
      </c>
      <c r="K1055">
        <v>0</v>
      </c>
      <c r="L1055" t="s">
        <v>254</v>
      </c>
      <c r="N1055" t="s">
        <v>453</v>
      </c>
      <c r="O1055" t="s">
        <v>290</v>
      </c>
      <c r="P1055">
        <v>2.5164457328255151E-4</v>
      </c>
      <c r="Q1055" t="s">
        <v>254</v>
      </c>
      <c r="S1055" t="s">
        <v>478</v>
      </c>
      <c r="T1055" t="s">
        <v>290</v>
      </c>
      <c r="U1055">
        <v>3.1865086416346596E-4</v>
      </c>
      <c r="V1055" t="s">
        <v>254</v>
      </c>
    </row>
    <row r="1056" spans="9:22" x14ac:dyDescent="0.45">
      <c r="I1056" t="s">
        <v>427</v>
      </c>
      <c r="J1056" t="s">
        <v>291</v>
      </c>
      <c r="K1056">
        <v>0</v>
      </c>
      <c r="L1056" t="s">
        <v>254</v>
      </c>
      <c r="N1056" t="s">
        <v>453</v>
      </c>
      <c r="O1056" t="s">
        <v>291</v>
      </c>
      <c r="P1056">
        <v>2.2857421174445473E-4</v>
      </c>
      <c r="Q1056" t="s">
        <v>254</v>
      </c>
      <c r="S1056" t="s">
        <v>478</v>
      </c>
      <c r="T1056" t="s">
        <v>291</v>
      </c>
      <c r="U1056">
        <v>3.1865086416346596E-4</v>
      </c>
      <c r="V1056" t="s">
        <v>254</v>
      </c>
    </row>
    <row r="1057" spans="9:22" x14ac:dyDescent="0.45">
      <c r="I1057" t="s">
        <v>427</v>
      </c>
      <c r="J1057" t="s">
        <v>292</v>
      </c>
      <c r="K1057">
        <v>0</v>
      </c>
      <c r="L1057" t="s">
        <v>254</v>
      </c>
      <c r="N1057" t="s">
        <v>453</v>
      </c>
      <c r="O1057" t="s">
        <v>292</v>
      </c>
      <c r="P1057">
        <v>2.3273802227098117E-4</v>
      </c>
      <c r="Q1057" t="s">
        <v>254</v>
      </c>
      <c r="S1057" t="s">
        <v>478</v>
      </c>
      <c r="T1057" t="s">
        <v>292</v>
      </c>
      <c r="U1057">
        <v>3.1854527486923707E-4</v>
      </c>
      <c r="V1057" t="s">
        <v>254</v>
      </c>
    </row>
    <row r="1058" spans="9:22" x14ac:dyDescent="0.45">
      <c r="I1058" t="s">
        <v>427</v>
      </c>
      <c r="J1058" t="s">
        <v>293</v>
      </c>
      <c r="K1058">
        <v>0</v>
      </c>
      <c r="L1058" t="s">
        <v>254</v>
      </c>
      <c r="N1058" t="s">
        <v>453</v>
      </c>
      <c r="O1058" t="s">
        <v>293</v>
      </c>
      <c r="P1058">
        <v>2.3131755281562824E-4</v>
      </c>
      <c r="Q1058" t="s">
        <v>254</v>
      </c>
      <c r="S1058" t="s">
        <v>478</v>
      </c>
      <c r="T1058" t="s">
        <v>293</v>
      </c>
      <c r="U1058">
        <v>3.1865086416346596E-4</v>
      </c>
      <c r="V1058" t="s">
        <v>254</v>
      </c>
    </row>
    <row r="1059" spans="9:22" x14ac:dyDescent="0.45">
      <c r="I1059" t="s">
        <v>427</v>
      </c>
      <c r="J1059" t="s">
        <v>294</v>
      </c>
      <c r="K1059">
        <v>0</v>
      </c>
      <c r="L1059" t="s">
        <v>254</v>
      </c>
      <c r="N1059" t="s">
        <v>453</v>
      </c>
      <c r="O1059" t="s">
        <v>294</v>
      </c>
      <c r="P1059">
        <v>5.1523465241232753E-2</v>
      </c>
      <c r="Q1059" t="s">
        <v>254</v>
      </c>
      <c r="S1059" t="s">
        <v>478</v>
      </c>
      <c r="T1059" t="s">
        <v>294</v>
      </c>
      <c r="U1059">
        <v>3.8158450233721927E-2</v>
      </c>
      <c r="V1059" t="s">
        <v>254</v>
      </c>
    </row>
    <row r="1060" spans="9:22" x14ac:dyDescent="0.45">
      <c r="I1060" t="s">
        <v>427</v>
      </c>
      <c r="J1060" t="s">
        <v>295</v>
      </c>
      <c r="K1060">
        <v>3.0546189812146888E-3</v>
      </c>
      <c r="L1060" t="s">
        <v>254</v>
      </c>
      <c r="N1060" t="s">
        <v>453</v>
      </c>
      <c r="O1060" t="s">
        <v>295</v>
      </c>
      <c r="P1060">
        <v>6.5003054203871379E-3</v>
      </c>
      <c r="Q1060" t="s">
        <v>254</v>
      </c>
      <c r="S1060" t="s">
        <v>478</v>
      </c>
      <c r="T1060" t="s">
        <v>295</v>
      </c>
      <c r="U1060">
        <v>5.3795711064650647E-3</v>
      </c>
      <c r="V1060" t="s">
        <v>254</v>
      </c>
    </row>
    <row r="1061" spans="9:22" x14ac:dyDescent="0.45">
      <c r="I1061" t="s">
        <v>427</v>
      </c>
      <c r="J1061" t="s">
        <v>296</v>
      </c>
      <c r="K1061">
        <v>5.8152344044881807E-3</v>
      </c>
      <c r="L1061" t="s">
        <v>254</v>
      </c>
      <c r="N1061" t="s">
        <v>453</v>
      </c>
      <c r="O1061" t="s">
        <v>296</v>
      </c>
      <c r="P1061">
        <v>6.6632545029122235E-3</v>
      </c>
      <c r="Q1061" t="s">
        <v>254</v>
      </c>
      <c r="S1061" t="s">
        <v>478</v>
      </c>
      <c r="T1061" t="s">
        <v>296</v>
      </c>
      <c r="U1061">
        <v>5.3676755920031355E-3</v>
      </c>
      <c r="V1061" t="s">
        <v>254</v>
      </c>
    </row>
    <row r="1062" spans="9:22" x14ac:dyDescent="0.45">
      <c r="I1062" t="s">
        <v>427</v>
      </c>
      <c r="J1062" t="s">
        <v>297</v>
      </c>
      <c r="K1062">
        <v>6.0975130304923804E-2</v>
      </c>
      <c r="L1062" t="s">
        <v>254</v>
      </c>
      <c r="N1062" t="s">
        <v>453</v>
      </c>
      <c r="O1062" t="s">
        <v>297</v>
      </c>
      <c r="P1062">
        <v>6.1096981078821479E-2</v>
      </c>
      <c r="Q1062" t="s">
        <v>254</v>
      </c>
      <c r="S1062" t="s">
        <v>478</v>
      </c>
      <c r="T1062" t="s">
        <v>297</v>
      </c>
      <c r="U1062">
        <v>3.7178013007121709E-2</v>
      </c>
      <c r="V1062" t="s">
        <v>254</v>
      </c>
    </row>
    <row r="1063" spans="9:22" x14ac:dyDescent="0.45">
      <c r="I1063" t="s">
        <v>427</v>
      </c>
      <c r="J1063" t="s">
        <v>298</v>
      </c>
      <c r="K1063">
        <v>6.8769409372754229E-3</v>
      </c>
      <c r="L1063" t="s">
        <v>254</v>
      </c>
      <c r="N1063" t="s">
        <v>453</v>
      </c>
      <c r="O1063" t="s">
        <v>298</v>
      </c>
      <c r="P1063">
        <v>1.1225783993839602E-2</v>
      </c>
      <c r="Q1063" t="s">
        <v>254</v>
      </c>
      <c r="S1063" t="s">
        <v>478</v>
      </c>
      <c r="T1063" t="s">
        <v>298</v>
      </c>
      <c r="U1063">
        <v>5.2681423377315614E-3</v>
      </c>
      <c r="V1063" t="s">
        <v>254</v>
      </c>
    </row>
    <row r="1064" spans="9:22" x14ac:dyDescent="0.45">
      <c r="I1064" t="s">
        <v>427</v>
      </c>
      <c r="J1064" t="s">
        <v>299</v>
      </c>
      <c r="K1064">
        <v>5.2391748519961881E-3</v>
      </c>
      <c r="L1064" t="s">
        <v>254</v>
      </c>
      <c r="N1064" t="s">
        <v>453</v>
      </c>
      <c r="O1064" t="s">
        <v>299</v>
      </c>
      <c r="P1064">
        <v>1.1061654582289438E-2</v>
      </c>
      <c r="Q1064" t="s">
        <v>254</v>
      </c>
      <c r="S1064" t="s">
        <v>478</v>
      </c>
      <c r="T1064" t="s">
        <v>299</v>
      </c>
      <c r="U1064">
        <v>5.2217697539913913E-3</v>
      </c>
      <c r="V1064" t="s">
        <v>254</v>
      </c>
    </row>
    <row r="1065" spans="9:22" x14ac:dyDescent="0.45">
      <c r="I1065" t="s">
        <v>427</v>
      </c>
      <c r="J1065" t="s">
        <v>300</v>
      </c>
      <c r="K1065">
        <v>3.0924701953396363E-3</v>
      </c>
      <c r="L1065" t="s">
        <v>254</v>
      </c>
      <c r="N1065" t="s">
        <v>453</v>
      </c>
      <c r="O1065" t="s">
        <v>300</v>
      </c>
      <c r="P1065">
        <v>1.0543131481852052E-2</v>
      </c>
      <c r="Q1065" t="s">
        <v>254</v>
      </c>
      <c r="S1065" t="s">
        <v>478</v>
      </c>
      <c r="T1065" t="s">
        <v>300</v>
      </c>
      <c r="U1065">
        <v>5.0904053181347279E-3</v>
      </c>
      <c r="V1065" t="s">
        <v>254</v>
      </c>
    </row>
    <row r="1066" spans="9:22" x14ac:dyDescent="0.45">
      <c r="I1066" t="s">
        <v>427</v>
      </c>
      <c r="J1066" t="s">
        <v>301</v>
      </c>
      <c r="K1066">
        <v>0</v>
      </c>
      <c r="L1066" t="s">
        <v>254</v>
      </c>
      <c r="N1066" t="s">
        <v>453</v>
      </c>
      <c r="O1066" t="s">
        <v>301</v>
      </c>
      <c r="P1066">
        <v>4.684842556978619E-2</v>
      </c>
      <c r="Q1066" t="s">
        <v>254</v>
      </c>
      <c r="S1066" t="s">
        <v>478</v>
      </c>
      <c r="T1066" t="s">
        <v>301</v>
      </c>
      <c r="U1066">
        <v>2.6148520254161561E-2</v>
      </c>
      <c r="V1066" t="s">
        <v>254</v>
      </c>
    </row>
    <row r="1067" spans="9:22" x14ac:dyDescent="0.45">
      <c r="I1067" t="s">
        <v>427</v>
      </c>
      <c r="J1067" t="s">
        <v>302</v>
      </c>
      <c r="K1067">
        <v>1.941724049075875E-3</v>
      </c>
      <c r="L1067" t="s">
        <v>254</v>
      </c>
      <c r="N1067" t="s">
        <v>453</v>
      </c>
      <c r="O1067" t="s">
        <v>302</v>
      </c>
      <c r="P1067">
        <v>1.8097182284922353E-2</v>
      </c>
      <c r="Q1067" t="s">
        <v>254</v>
      </c>
      <c r="S1067" t="s">
        <v>478</v>
      </c>
      <c r="T1067" t="s">
        <v>302</v>
      </c>
      <c r="U1067">
        <v>2.5284767844909031E-2</v>
      </c>
      <c r="V1067" t="s">
        <v>254</v>
      </c>
    </row>
    <row r="1068" spans="9:22" x14ac:dyDescent="0.45">
      <c r="I1068" t="s">
        <v>427</v>
      </c>
      <c r="J1068" t="s">
        <v>303</v>
      </c>
      <c r="K1068">
        <v>4.7166635894210773E-3</v>
      </c>
      <c r="L1068" t="s">
        <v>254</v>
      </c>
      <c r="N1068" t="s">
        <v>453</v>
      </c>
      <c r="O1068" t="s">
        <v>303</v>
      </c>
      <c r="P1068">
        <v>2.0778883409684119E-3</v>
      </c>
      <c r="Q1068" t="s">
        <v>254</v>
      </c>
      <c r="S1068" t="s">
        <v>478</v>
      </c>
      <c r="T1068" t="s">
        <v>303</v>
      </c>
      <c r="U1068">
        <v>3.8046620786832209E-3</v>
      </c>
      <c r="V1068" t="s">
        <v>254</v>
      </c>
    </row>
    <row r="1069" spans="9:22" x14ac:dyDescent="0.45">
      <c r="I1069" t="s">
        <v>427</v>
      </c>
      <c r="J1069" t="s">
        <v>304</v>
      </c>
      <c r="K1069">
        <v>6.9213481197986839E-3</v>
      </c>
      <c r="L1069" t="s">
        <v>254</v>
      </c>
      <c r="N1069" t="s">
        <v>453</v>
      </c>
      <c r="O1069" t="s">
        <v>304</v>
      </c>
      <c r="P1069">
        <v>2.059081408960617E-3</v>
      </c>
      <c r="Q1069" t="s">
        <v>254</v>
      </c>
      <c r="S1069" t="s">
        <v>478</v>
      </c>
      <c r="T1069" t="s">
        <v>304</v>
      </c>
      <c r="U1069">
        <v>3.9324120869695363E-3</v>
      </c>
      <c r="V1069" t="s">
        <v>254</v>
      </c>
    </row>
    <row r="1070" spans="9:22" x14ac:dyDescent="0.45">
      <c r="I1070" t="s">
        <v>427</v>
      </c>
      <c r="J1070" t="s">
        <v>305</v>
      </c>
      <c r="K1070">
        <v>6.3700311019160405E-2</v>
      </c>
      <c r="L1070" t="s">
        <v>254</v>
      </c>
      <c r="N1070" t="s">
        <v>453</v>
      </c>
      <c r="O1070" t="s">
        <v>305</v>
      </c>
      <c r="P1070">
        <v>2.42407350888229E-2</v>
      </c>
      <c r="Q1070" t="s">
        <v>254</v>
      </c>
      <c r="S1070" t="s">
        <v>478</v>
      </c>
      <c r="T1070" t="s">
        <v>305</v>
      </c>
      <c r="U1070">
        <v>2.5848874637395571E-2</v>
      </c>
      <c r="V1070" t="s">
        <v>254</v>
      </c>
    </row>
    <row r="1071" spans="9:22" x14ac:dyDescent="0.45">
      <c r="I1071" t="s">
        <v>427</v>
      </c>
      <c r="J1071" t="s">
        <v>306</v>
      </c>
      <c r="K1071">
        <v>7.8181299664273028E-3</v>
      </c>
      <c r="L1071" t="s">
        <v>254</v>
      </c>
      <c r="N1071" t="s">
        <v>453</v>
      </c>
      <c r="O1071" t="s">
        <v>306</v>
      </c>
      <c r="P1071">
        <v>4.3854325587107477E-3</v>
      </c>
      <c r="Q1071" t="s">
        <v>254</v>
      </c>
      <c r="S1071" t="s">
        <v>478</v>
      </c>
      <c r="T1071" t="s">
        <v>306</v>
      </c>
      <c r="U1071">
        <v>3.4706308491547948E-3</v>
      </c>
      <c r="V1071" t="s">
        <v>254</v>
      </c>
    </row>
    <row r="1072" spans="9:22" x14ac:dyDescent="0.45">
      <c r="I1072" t="s">
        <v>427</v>
      </c>
      <c r="J1072" t="s">
        <v>307</v>
      </c>
      <c r="K1072">
        <v>6.2407085768685288E-3</v>
      </c>
      <c r="L1072" t="s">
        <v>254</v>
      </c>
      <c r="N1072" t="s">
        <v>453</v>
      </c>
      <c r="O1072" t="s">
        <v>307</v>
      </c>
      <c r="P1072">
        <v>3.725269890054369E-3</v>
      </c>
      <c r="Q1072" t="s">
        <v>254</v>
      </c>
      <c r="S1072" t="s">
        <v>478</v>
      </c>
      <c r="T1072" t="s">
        <v>307</v>
      </c>
      <c r="U1072">
        <v>3.5457689260999185E-3</v>
      </c>
      <c r="V1072" t="s">
        <v>254</v>
      </c>
    </row>
    <row r="1073" spans="9:22" x14ac:dyDescent="0.45">
      <c r="I1073" t="s">
        <v>427</v>
      </c>
      <c r="J1073" t="s">
        <v>308</v>
      </c>
      <c r="K1073">
        <v>4.2456059439973329E-3</v>
      </c>
      <c r="L1073" t="s">
        <v>254</v>
      </c>
      <c r="N1073" t="s">
        <v>453</v>
      </c>
      <c r="O1073" t="s">
        <v>308</v>
      </c>
      <c r="P1073">
        <v>3.3814113446017863E-3</v>
      </c>
      <c r="Q1073" t="s">
        <v>254</v>
      </c>
      <c r="S1073" t="s">
        <v>478</v>
      </c>
      <c r="T1073" t="s">
        <v>308</v>
      </c>
      <c r="U1073">
        <v>3.5411051835065044E-3</v>
      </c>
      <c r="V1073" t="s">
        <v>254</v>
      </c>
    </row>
    <row r="1074" spans="9:22" x14ac:dyDescent="0.45">
      <c r="I1074" t="s">
        <v>427</v>
      </c>
      <c r="J1074" t="s">
        <v>309</v>
      </c>
      <c r="K1074">
        <v>9.6386460152576609E-4</v>
      </c>
      <c r="L1074" t="s">
        <v>254</v>
      </c>
      <c r="N1074" t="s">
        <v>453</v>
      </c>
      <c r="O1074" t="s">
        <v>309</v>
      </c>
      <c r="P1074">
        <v>1.5591804527220431E-2</v>
      </c>
      <c r="Q1074" t="s">
        <v>254</v>
      </c>
      <c r="S1074" t="s">
        <v>478</v>
      </c>
      <c r="T1074" t="s">
        <v>309</v>
      </c>
      <c r="U1074">
        <v>1.8520720896563491E-2</v>
      </c>
      <c r="V1074" t="s">
        <v>254</v>
      </c>
    </row>
    <row r="1075" spans="9:22" x14ac:dyDescent="0.45">
      <c r="I1075" t="s">
        <v>427</v>
      </c>
      <c r="J1075" t="s">
        <v>310</v>
      </c>
      <c r="K1075">
        <v>3.0851329214885838E-3</v>
      </c>
      <c r="L1075" t="s">
        <v>254</v>
      </c>
      <c r="N1075" t="s">
        <v>453</v>
      </c>
      <c r="O1075" t="s">
        <v>310</v>
      </c>
      <c r="P1075">
        <v>1.4203781935586204E-2</v>
      </c>
      <c r="Q1075" t="s">
        <v>254</v>
      </c>
      <c r="S1075" t="s">
        <v>478</v>
      </c>
      <c r="T1075" t="s">
        <v>310</v>
      </c>
      <c r="U1075">
        <v>2.191305555489401E-2</v>
      </c>
      <c r="V1075" t="s">
        <v>254</v>
      </c>
    </row>
    <row r="1076" spans="9:22" x14ac:dyDescent="0.45">
      <c r="I1076" t="s">
        <v>427</v>
      </c>
      <c r="J1076" t="s">
        <v>311</v>
      </c>
      <c r="K1076">
        <v>5.7490161139185049E-3</v>
      </c>
      <c r="L1076" t="s">
        <v>254</v>
      </c>
      <c r="N1076" t="s">
        <v>453</v>
      </c>
      <c r="O1076" t="s">
        <v>311</v>
      </c>
      <c r="P1076">
        <v>1.5688255774145275E-3</v>
      </c>
      <c r="Q1076" t="s">
        <v>254</v>
      </c>
      <c r="S1076" t="s">
        <v>478</v>
      </c>
      <c r="T1076" t="s">
        <v>311</v>
      </c>
      <c r="U1076">
        <v>3.3798735780601209E-3</v>
      </c>
      <c r="V1076" t="s">
        <v>254</v>
      </c>
    </row>
    <row r="1077" spans="9:22" x14ac:dyDescent="0.45">
      <c r="I1077" t="s">
        <v>427</v>
      </c>
      <c r="J1077" t="s">
        <v>312</v>
      </c>
      <c r="K1077">
        <v>7.6714377517705145E-3</v>
      </c>
      <c r="L1077" t="s">
        <v>254</v>
      </c>
      <c r="N1077" t="s">
        <v>453</v>
      </c>
      <c r="O1077" t="s">
        <v>312</v>
      </c>
      <c r="P1077">
        <v>1.6847503238905073E-3</v>
      </c>
      <c r="Q1077" t="s">
        <v>254</v>
      </c>
      <c r="S1077" t="s">
        <v>478</v>
      </c>
      <c r="T1077" t="s">
        <v>312</v>
      </c>
      <c r="U1077">
        <v>3.2627759671328351E-3</v>
      </c>
      <c r="V1077" t="s">
        <v>254</v>
      </c>
    </row>
    <row r="1078" spans="9:22" x14ac:dyDescent="0.45">
      <c r="I1078" t="s">
        <v>427</v>
      </c>
      <c r="J1078" t="s">
        <v>313</v>
      </c>
      <c r="K1078">
        <v>6.471314831346027E-2</v>
      </c>
      <c r="L1078" t="s">
        <v>254</v>
      </c>
      <c r="N1078" t="s">
        <v>453</v>
      </c>
      <c r="O1078" t="s">
        <v>313</v>
      </c>
      <c r="P1078">
        <v>2.515484437454555E-2</v>
      </c>
      <c r="Q1078" t="s">
        <v>254</v>
      </c>
      <c r="S1078" t="s">
        <v>478</v>
      </c>
      <c r="T1078" t="s">
        <v>313</v>
      </c>
      <c r="U1078">
        <v>1.8568081376130016E-2</v>
      </c>
      <c r="V1078" t="s">
        <v>254</v>
      </c>
    </row>
    <row r="1079" spans="9:22" x14ac:dyDescent="0.45">
      <c r="I1079" t="s">
        <v>427</v>
      </c>
      <c r="J1079" t="s">
        <v>314</v>
      </c>
      <c r="K1079">
        <v>7.3988206697161701E-3</v>
      </c>
      <c r="L1079" t="s">
        <v>254</v>
      </c>
      <c r="N1079" t="s">
        <v>453</v>
      </c>
      <c r="O1079" t="s">
        <v>314</v>
      </c>
      <c r="P1079">
        <v>5.1136813238742904E-3</v>
      </c>
      <c r="Q1079" t="s">
        <v>254</v>
      </c>
      <c r="S1079" t="s">
        <v>478</v>
      </c>
      <c r="T1079" t="s">
        <v>314</v>
      </c>
      <c r="U1079">
        <v>2.183629806641922E-3</v>
      </c>
      <c r="V1079" t="s">
        <v>254</v>
      </c>
    </row>
    <row r="1080" spans="9:22" x14ac:dyDescent="0.45">
      <c r="I1080" t="s">
        <v>427</v>
      </c>
      <c r="J1080" t="s">
        <v>315</v>
      </c>
      <c r="K1080">
        <v>6.3020187943983964E-3</v>
      </c>
      <c r="L1080" t="s">
        <v>254</v>
      </c>
      <c r="N1080" t="s">
        <v>453</v>
      </c>
      <c r="O1080" t="s">
        <v>315</v>
      </c>
      <c r="P1080">
        <v>5.076931193259358E-3</v>
      </c>
      <c r="Q1080" t="s">
        <v>254</v>
      </c>
      <c r="S1080" t="s">
        <v>478</v>
      </c>
      <c r="T1080" t="s">
        <v>315</v>
      </c>
      <c r="U1080">
        <v>2.1519093624129092E-3</v>
      </c>
      <c r="V1080" t="s">
        <v>254</v>
      </c>
    </row>
    <row r="1081" spans="9:22" x14ac:dyDescent="0.45">
      <c r="I1081" t="s">
        <v>427</v>
      </c>
      <c r="J1081" t="s">
        <v>316</v>
      </c>
      <c r="K1081">
        <v>4.5479009981473769E-3</v>
      </c>
      <c r="L1081" t="s">
        <v>254</v>
      </c>
      <c r="N1081" t="s">
        <v>453</v>
      </c>
      <c r="O1081" t="s">
        <v>316</v>
      </c>
      <c r="P1081">
        <v>4.5207251883279884E-3</v>
      </c>
      <c r="Q1081" t="s">
        <v>254</v>
      </c>
      <c r="S1081" t="s">
        <v>478</v>
      </c>
      <c r="T1081" t="s">
        <v>316</v>
      </c>
      <c r="U1081">
        <v>2.2494090740840683E-3</v>
      </c>
      <c r="V1081" t="s">
        <v>254</v>
      </c>
    </row>
    <row r="1082" spans="9:22" x14ac:dyDescent="0.45">
      <c r="I1082" t="s">
        <v>427</v>
      </c>
      <c r="J1082" t="s">
        <v>317</v>
      </c>
      <c r="K1082">
        <v>2.5435636037223625E-3</v>
      </c>
      <c r="L1082" t="s">
        <v>254</v>
      </c>
      <c r="N1082" t="s">
        <v>453</v>
      </c>
      <c r="O1082" t="s">
        <v>317</v>
      </c>
      <c r="P1082">
        <v>1.7608231100518016E-2</v>
      </c>
      <c r="Q1082" t="s">
        <v>254</v>
      </c>
      <c r="S1082" t="s">
        <v>478</v>
      </c>
      <c r="T1082" t="s">
        <v>317</v>
      </c>
      <c r="U1082">
        <v>1.2225906610368688E-2</v>
      </c>
      <c r="V1082" t="s">
        <v>254</v>
      </c>
    </row>
    <row r="1083" spans="9:22" x14ac:dyDescent="0.45">
      <c r="I1083" t="s">
        <v>427</v>
      </c>
      <c r="J1083" t="s">
        <v>318</v>
      </c>
      <c r="K1083">
        <v>0</v>
      </c>
      <c r="L1083" t="s">
        <v>254</v>
      </c>
      <c r="N1083" t="s">
        <v>453</v>
      </c>
      <c r="O1083" t="s">
        <v>318</v>
      </c>
      <c r="P1083">
        <v>2.1159919176136374E-5</v>
      </c>
      <c r="Q1083" t="s">
        <v>254</v>
      </c>
      <c r="S1083" t="s">
        <v>478</v>
      </c>
      <c r="T1083" t="s">
        <v>318</v>
      </c>
      <c r="U1083">
        <v>6.6234771874736724E-5</v>
      </c>
      <c r="V1083" t="s">
        <v>254</v>
      </c>
    </row>
    <row r="1084" spans="9:22" x14ac:dyDescent="0.45">
      <c r="I1084" t="s">
        <v>427</v>
      </c>
      <c r="J1084" t="s">
        <v>319</v>
      </c>
      <c r="K1084">
        <v>0</v>
      </c>
      <c r="L1084" t="s">
        <v>254</v>
      </c>
      <c r="N1084" t="s">
        <v>453</v>
      </c>
      <c r="O1084" t="s">
        <v>319</v>
      </c>
      <c r="P1084">
        <v>1.9461266993414792E-5</v>
      </c>
      <c r="Q1084" t="s">
        <v>254</v>
      </c>
      <c r="S1084" t="s">
        <v>478</v>
      </c>
      <c r="T1084" t="s">
        <v>319</v>
      </c>
      <c r="U1084">
        <v>8.6134543598450513E-5</v>
      </c>
      <c r="V1084" t="s">
        <v>254</v>
      </c>
    </row>
    <row r="1085" spans="9:22" x14ac:dyDescent="0.45">
      <c r="I1085" t="s">
        <v>427</v>
      </c>
      <c r="J1085" t="s">
        <v>320</v>
      </c>
      <c r="K1085">
        <v>0</v>
      </c>
      <c r="L1085" t="s">
        <v>254</v>
      </c>
      <c r="N1085" t="s">
        <v>453</v>
      </c>
      <c r="O1085" t="s">
        <v>320</v>
      </c>
      <c r="P1085">
        <v>1.6392475224658624E-5</v>
      </c>
      <c r="Q1085" t="s">
        <v>254</v>
      </c>
      <c r="S1085" t="s">
        <v>478</v>
      </c>
      <c r="T1085" t="s">
        <v>320</v>
      </c>
      <c r="U1085">
        <v>1.0183661328954398E-4</v>
      </c>
      <c r="V1085" t="s">
        <v>254</v>
      </c>
    </row>
    <row r="1086" spans="9:22" x14ac:dyDescent="0.45">
      <c r="I1086" t="s">
        <v>427</v>
      </c>
      <c r="J1086" t="s">
        <v>321</v>
      </c>
      <c r="K1086">
        <v>0</v>
      </c>
      <c r="L1086" t="s">
        <v>254</v>
      </c>
      <c r="N1086" t="s">
        <v>453</v>
      </c>
      <c r="O1086" t="s">
        <v>321</v>
      </c>
      <c r="P1086">
        <v>1.2787900244790601E-5</v>
      </c>
      <c r="Q1086" t="s">
        <v>254</v>
      </c>
      <c r="S1086" t="s">
        <v>478</v>
      </c>
      <c r="T1086" t="s">
        <v>321</v>
      </c>
      <c r="U1086">
        <v>1.0391164817216133E-4</v>
      </c>
      <c r="V1086" t="s">
        <v>254</v>
      </c>
    </row>
    <row r="1087" spans="9:22" x14ac:dyDescent="0.45">
      <c r="I1087" t="s">
        <v>427</v>
      </c>
      <c r="J1087" t="s">
        <v>322</v>
      </c>
      <c r="K1087">
        <v>0</v>
      </c>
      <c r="L1087" t="s">
        <v>254</v>
      </c>
      <c r="N1087" t="s">
        <v>453</v>
      </c>
      <c r="O1087" t="s">
        <v>322</v>
      </c>
      <c r="P1087">
        <v>1.344162153413663E-5</v>
      </c>
      <c r="Q1087" t="s">
        <v>254</v>
      </c>
      <c r="S1087" t="s">
        <v>478</v>
      </c>
      <c r="T1087" t="s">
        <v>322</v>
      </c>
      <c r="U1087">
        <v>9.0414521718357174E-5</v>
      </c>
      <c r="V1087" t="s">
        <v>254</v>
      </c>
    </row>
    <row r="1088" spans="9:22" x14ac:dyDescent="0.45">
      <c r="I1088" t="s">
        <v>427</v>
      </c>
      <c r="J1088" t="s">
        <v>323</v>
      </c>
      <c r="K1088">
        <v>0</v>
      </c>
      <c r="L1088" t="s">
        <v>254</v>
      </c>
      <c r="N1088" t="s">
        <v>453</v>
      </c>
      <c r="O1088" t="s">
        <v>323</v>
      </c>
      <c r="P1088">
        <v>1.5355061269644216E-5</v>
      </c>
      <c r="Q1088" t="s">
        <v>254</v>
      </c>
      <c r="S1088" t="s">
        <v>478</v>
      </c>
      <c r="T1088" t="s">
        <v>323</v>
      </c>
      <c r="U1088">
        <v>7.3696955031558834E-5</v>
      </c>
      <c r="V1088" t="s">
        <v>254</v>
      </c>
    </row>
    <row r="1089" spans="9:22" x14ac:dyDescent="0.45">
      <c r="I1089" t="s">
        <v>427</v>
      </c>
      <c r="J1089" t="s">
        <v>324</v>
      </c>
      <c r="K1089">
        <v>1.6712764025446936E-4</v>
      </c>
      <c r="L1089" t="s">
        <v>254</v>
      </c>
      <c r="N1089" t="s">
        <v>453</v>
      </c>
      <c r="O1089" t="s">
        <v>324</v>
      </c>
      <c r="P1089">
        <v>1.3181730303850627E-5</v>
      </c>
      <c r="Q1089" t="s">
        <v>254</v>
      </c>
      <c r="S1089" t="s">
        <v>478</v>
      </c>
      <c r="T1089" t="s">
        <v>324</v>
      </c>
      <c r="U1089">
        <v>5.9452721759310554E-5</v>
      </c>
      <c r="V1089" t="s">
        <v>254</v>
      </c>
    </row>
    <row r="1090" spans="9:22" x14ac:dyDescent="0.45">
      <c r="I1090" t="s">
        <v>427</v>
      </c>
      <c r="J1090" t="s">
        <v>325</v>
      </c>
      <c r="K1090">
        <v>2.754038287578949E-4</v>
      </c>
      <c r="L1090" t="s">
        <v>254</v>
      </c>
      <c r="N1090" t="s">
        <v>453</v>
      </c>
      <c r="O1090" t="s">
        <v>325</v>
      </c>
      <c r="P1090">
        <v>8.8436856287148489E-6</v>
      </c>
      <c r="Q1090" t="s">
        <v>254</v>
      </c>
      <c r="S1090" t="s">
        <v>478</v>
      </c>
      <c r="T1090" t="s">
        <v>325</v>
      </c>
      <c r="U1090">
        <v>4.402272051475772E-5</v>
      </c>
      <c r="V1090" t="s">
        <v>254</v>
      </c>
    </row>
    <row r="1091" spans="9:22" x14ac:dyDescent="0.45">
      <c r="I1091" t="s">
        <v>427</v>
      </c>
      <c r="J1091" t="s">
        <v>326</v>
      </c>
      <c r="K1091">
        <v>3.4156103159027206E-4</v>
      </c>
      <c r="L1091" t="s">
        <v>254</v>
      </c>
      <c r="N1091" t="s">
        <v>453</v>
      </c>
      <c r="O1091" t="s">
        <v>326</v>
      </c>
      <c r="P1091">
        <v>2.2598546511650178E-6</v>
      </c>
      <c r="Q1091" t="s">
        <v>254</v>
      </c>
      <c r="S1091" t="s">
        <v>478</v>
      </c>
      <c r="T1091" t="s">
        <v>326</v>
      </c>
      <c r="U1091">
        <v>3.797027291057198E-5</v>
      </c>
      <c r="V1091" t="s">
        <v>254</v>
      </c>
    </row>
    <row r="1092" spans="9:22" x14ac:dyDescent="0.45">
      <c r="I1092" t="s">
        <v>427</v>
      </c>
      <c r="J1092" t="s">
        <v>327</v>
      </c>
      <c r="K1092">
        <v>3.8356497383496512E-4</v>
      </c>
      <c r="L1092" t="s">
        <v>254</v>
      </c>
      <c r="N1092" t="s">
        <v>453</v>
      </c>
      <c r="O1092" t="s">
        <v>327</v>
      </c>
      <c r="P1092">
        <v>2.5292135484195857E-6</v>
      </c>
      <c r="Q1092" t="s">
        <v>254</v>
      </c>
      <c r="S1092" t="s">
        <v>478</v>
      </c>
      <c r="T1092" t="s">
        <v>327</v>
      </c>
      <c r="U1092">
        <v>5.0181390035628198E-5</v>
      </c>
      <c r="V1092" t="s">
        <v>254</v>
      </c>
    </row>
    <row r="1093" spans="9:22" x14ac:dyDescent="0.45">
      <c r="I1093" t="s">
        <v>427</v>
      </c>
      <c r="J1093" t="s">
        <v>328</v>
      </c>
      <c r="K1093">
        <v>4.003538568688537E-4</v>
      </c>
      <c r="L1093" t="s">
        <v>254</v>
      </c>
      <c r="N1093" t="s">
        <v>453</v>
      </c>
      <c r="O1093" t="s">
        <v>328</v>
      </c>
      <c r="P1093">
        <v>4.0048950250033412E-6</v>
      </c>
      <c r="Q1093" t="s">
        <v>254</v>
      </c>
      <c r="S1093" t="s">
        <v>478</v>
      </c>
      <c r="T1093" t="s">
        <v>328</v>
      </c>
      <c r="U1093">
        <v>5.6629861890629867E-5</v>
      </c>
      <c r="V1093" t="s">
        <v>254</v>
      </c>
    </row>
    <row r="1094" spans="9:22" x14ac:dyDescent="0.45">
      <c r="I1094" t="s">
        <v>427</v>
      </c>
      <c r="J1094" t="s">
        <v>329</v>
      </c>
      <c r="K1094">
        <v>4.0148032075587104E-4</v>
      </c>
      <c r="L1094" t="s">
        <v>254</v>
      </c>
      <c r="N1094" t="s">
        <v>453</v>
      </c>
      <c r="O1094" t="s">
        <v>329</v>
      </c>
      <c r="P1094">
        <v>7.0088618195124647E-6</v>
      </c>
      <c r="Q1094" t="s">
        <v>254</v>
      </c>
      <c r="S1094" t="s">
        <v>478</v>
      </c>
      <c r="T1094" t="s">
        <v>329</v>
      </c>
      <c r="U1094">
        <v>5.6238622274824123E-5</v>
      </c>
      <c r="V1094" t="s">
        <v>254</v>
      </c>
    </row>
    <row r="1095" spans="9:22" x14ac:dyDescent="0.45">
      <c r="I1095" t="s">
        <v>427</v>
      </c>
      <c r="J1095" t="s">
        <v>330</v>
      </c>
      <c r="K1095">
        <v>3.8651331913222358E-4</v>
      </c>
      <c r="L1095" t="s">
        <v>254</v>
      </c>
      <c r="N1095" t="s">
        <v>453</v>
      </c>
      <c r="O1095" t="s">
        <v>330</v>
      </c>
      <c r="P1095">
        <v>7.1966296341571996E-6</v>
      </c>
      <c r="Q1095" t="s">
        <v>254</v>
      </c>
      <c r="S1095" t="s">
        <v>478</v>
      </c>
      <c r="T1095" t="s">
        <v>330</v>
      </c>
      <c r="U1095">
        <v>4.8684781429676802E-5</v>
      </c>
      <c r="V1095" t="s">
        <v>254</v>
      </c>
    </row>
    <row r="1096" spans="9:22" x14ac:dyDescent="0.45">
      <c r="I1096" t="s">
        <v>427</v>
      </c>
      <c r="J1096" t="s">
        <v>331</v>
      </c>
      <c r="K1096">
        <v>3.8059081271418153E-4</v>
      </c>
      <c r="L1096" t="s">
        <v>254</v>
      </c>
      <c r="N1096" t="s">
        <v>453</v>
      </c>
      <c r="O1096" t="s">
        <v>331</v>
      </c>
      <c r="P1096">
        <v>8.7188510764950201E-6</v>
      </c>
      <c r="Q1096" t="s">
        <v>254</v>
      </c>
      <c r="S1096" t="s">
        <v>478</v>
      </c>
      <c r="T1096" t="s">
        <v>331</v>
      </c>
      <c r="U1096">
        <v>4.8581535244872066E-5</v>
      </c>
      <c r="V1096" t="s">
        <v>254</v>
      </c>
    </row>
    <row r="1097" spans="9:22" x14ac:dyDescent="0.45">
      <c r="I1097" t="s">
        <v>427</v>
      </c>
      <c r="J1097" t="s">
        <v>332</v>
      </c>
      <c r="K1097">
        <v>3.6955111574707585E-4</v>
      </c>
      <c r="L1097" t="s">
        <v>254</v>
      </c>
      <c r="N1097" t="s">
        <v>453</v>
      </c>
      <c r="O1097" t="s">
        <v>332</v>
      </c>
      <c r="P1097">
        <v>1.3633507203326991E-5</v>
      </c>
      <c r="Q1097" t="s">
        <v>254</v>
      </c>
      <c r="S1097" t="s">
        <v>478</v>
      </c>
      <c r="T1097" t="s">
        <v>332</v>
      </c>
      <c r="U1097">
        <v>5.9096390601056787E-5</v>
      </c>
      <c r="V1097" t="s">
        <v>254</v>
      </c>
    </row>
    <row r="1098" spans="9:22" x14ac:dyDescent="0.45">
      <c r="I1098" t="s">
        <v>427</v>
      </c>
      <c r="J1098" t="s">
        <v>333</v>
      </c>
      <c r="K1098">
        <v>3.694350361915163E-4</v>
      </c>
      <c r="L1098" t="s">
        <v>254</v>
      </c>
      <c r="N1098" t="s">
        <v>453</v>
      </c>
      <c r="O1098" t="s">
        <v>333</v>
      </c>
      <c r="P1098">
        <v>2.1284721987342905E-5</v>
      </c>
      <c r="Q1098" t="s">
        <v>254</v>
      </c>
      <c r="S1098" t="s">
        <v>478</v>
      </c>
      <c r="T1098" t="s">
        <v>333</v>
      </c>
      <c r="U1098">
        <v>7.0778898066479884E-5</v>
      </c>
      <c r="V1098" t="s">
        <v>254</v>
      </c>
    </row>
    <row r="1099" spans="9:22" x14ac:dyDescent="0.45">
      <c r="I1099" t="s">
        <v>427</v>
      </c>
      <c r="J1099" t="s">
        <v>334</v>
      </c>
      <c r="K1099">
        <v>3.3959879455861322E-4</v>
      </c>
      <c r="L1099" t="s">
        <v>254</v>
      </c>
      <c r="N1099" t="s">
        <v>453</v>
      </c>
      <c r="O1099" t="s">
        <v>334</v>
      </c>
      <c r="P1099">
        <v>3.3695908165285075E-5</v>
      </c>
      <c r="Q1099" t="s">
        <v>254</v>
      </c>
      <c r="S1099" t="s">
        <v>478</v>
      </c>
      <c r="T1099" t="s">
        <v>334</v>
      </c>
      <c r="U1099">
        <v>8.6656960419645348E-5</v>
      </c>
      <c r="V1099" t="s">
        <v>254</v>
      </c>
    </row>
    <row r="1100" spans="9:22" x14ac:dyDescent="0.45">
      <c r="I1100" t="s">
        <v>427</v>
      </c>
      <c r="J1100" t="s">
        <v>335</v>
      </c>
      <c r="K1100">
        <v>2.9074319561456978E-4</v>
      </c>
      <c r="L1100" t="s">
        <v>254</v>
      </c>
      <c r="N1100" t="s">
        <v>453</v>
      </c>
      <c r="O1100" t="s">
        <v>335</v>
      </c>
      <c r="P1100">
        <v>4.3064369671965476E-5</v>
      </c>
      <c r="Q1100" t="s">
        <v>254</v>
      </c>
      <c r="S1100" t="s">
        <v>478</v>
      </c>
      <c r="T1100" t="s">
        <v>335</v>
      </c>
      <c r="U1100">
        <v>9.9641149905356618E-5</v>
      </c>
      <c r="V1100" t="s">
        <v>254</v>
      </c>
    </row>
    <row r="1101" spans="9:22" x14ac:dyDescent="0.45">
      <c r="I1101" t="s">
        <v>427</v>
      </c>
      <c r="J1101" t="s">
        <v>336</v>
      </c>
      <c r="K1101">
        <v>1.8266304679460713E-4</v>
      </c>
      <c r="L1101" t="s">
        <v>254</v>
      </c>
      <c r="N1101" t="s">
        <v>453</v>
      </c>
      <c r="O1101" t="s">
        <v>336</v>
      </c>
      <c r="P1101">
        <v>4.4462275650853267E-5</v>
      </c>
      <c r="Q1101" t="s">
        <v>254</v>
      </c>
      <c r="S1101" t="s">
        <v>478</v>
      </c>
      <c r="T1101" t="s">
        <v>336</v>
      </c>
      <c r="U1101">
        <v>1.0467753399686731E-4</v>
      </c>
      <c r="V1101" t="s">
        <v>254</v>
      </c>
    </row>
    <row r="1102" spans="9:22" x14ac:dyDescent="0.45">
      <c r="I1102" t="s">
        <v>427</v>
      </c>
      <c r="J1102" t="s">
        <v>337</v>
      </c>
      <c r="K1102">
        <v>2.3066775818906357E-5</v>
      </c>
      <c r="L1102" t="s">
        <v>254</v>
      </c>
      <c r="N1102" t="s">
        <v>453</v>
      </c>
      <c r="O1102" t="s">
        <v>337</v>
      </c>
      <c r="P1102">
        <v>4.7474951021947763E-5</v>
      </c>
      <c r="Q1102" t="s">
        <v>254</v>
      </c>
      <c r="S1102" t="s">
        <v>478</v>
      </c>
      <c r="T1102" t="s">
        <v>337</v>
      </c>
      <c r="U1102">
        <v>1.0307183026988228E-4</v>
      </c>
      <c r="V1102" t="s">
        <v>254</v>
      </c>
    </row>
    <row r="1103" spans="9:22" x14ac:dyDescent="0.45">
      <c r="I1103" t="s">
        <v>427</v>
      </c>
      <c r="J1103" t="s">
        <v>338</v>
      </c>
      <c r="K1103">
        <v>0</v>
      </c>
      <c r="L1103" t="s">
        <v>254</v>
      </c>
      <c r="N1103" t="s">
        <v>453</v>
      </c>
      <c r="O1103" t="s">
        <v>338</v>
      </c>
      <c r="P1103">
        <v>4.6264538894193297E-5</v>
      </c>
      <c r="Q1103" t="s">
        <v>254</v>
      </c>
      <c r="S1103" t="s">
        <v>478</v>
      </c>
      <c r="T1103" t="s">
        <v>338</v>
      </c>
      <c r="U1103">
        <v>8.9022037056795718E-5</v>
      </c>
      <c r="V1103" t="s">
        <v>254</v>
      </c>
    </row>
    <row r="1104" spans="9:22" x14ac:dyDescent="0.45">
      <c r="I1104" t="s">
        <v>427</v>
      </c>
      <c r="J1104" t="s">
        <v>339</v>
      </c>
      <c r="K1104">
        <v>0</v>
      </c>
      <c r="L1104" t="s">
        <v>254</v>
      </c>
      <c r="N1104" t="s">
        <v>453</v>
      </c>
      <c r="O1104" t="s">
        <v>339</v>
      </c>
      <c r="P1104">
        <v>4.5993630257128101E-5</v>
      </c>
      <c r="Q1104" t="s">
        <v>254</v>
      </c>
      <c r="S1104" t="s">
        <v>478</v>
      </c>
      <c r="T1104" t="s">
        <v>339</v>
      </c>
      <c r="U1104">
        <v>8.3638332923817178E-5</v>
      </c>
      <c r="V1104" t="s">
        <v>254</v>
      </c>
    </row>
    <row r="1105" spans="9:22" x14ac:dyDescent="0.45">
      <c r="I1105" t="s">
        <v>427</v>
      </c>
      <c r="J1105" t="s">
        <v>340</v>
      </c>
      <c r="K1105">
        <v>0</v>
      </c>
      <c r="L1105" t="s">
        <v>254</v>
      </c>
      <c r="N1105" t="s">
        <v>453</v>
      </c>
      <c r="O1105" t="s">
        <v>340</v>
      </c>
      <c r="P1105">
        <v>4.8078874377693652E-5</v>
      </c>
      <c r="Q1105" t="s">
        <v>254</v>
      </c>
      <c r="S1105" t="s">
        <v>478</v>
      </c>
      <c r="T1105" t="s">
        <v>340</v>
      </c>
      <c r="U1105">
        <v>9.863949593528202E-5</v>
      </c>
      <c r="V1105" t="s">
        <v>254</v>
      </c>
    </row>
    <row r="1106" spans="9:22" x14ac:dyDescent="0.45">
      <c r="I1106" t="s">
        <v>427</v>
      </c>
      <c r="J1106" t="s">
        <v>341</v>
      </c>
      <c r="K1106">
        <v>0</v>
      </c>
      <c r="L1106" t="s">
        <v>254</v>
      </c>
      <c r="N1106" t="s">
        <v>453</v>
      </c>
      <c r="O1106" t="s">
        <v>341</v>
      </c>
      <c r="P1106">
        <v>2.8693342787652526E-5</v>
      </c>
      <c r="Q1106" t="s">
        <v>254</v>
      </c>
      <c r="S1106" t="s">
        <v>478</v>
      </c>
      <c r="T1106" t="s">
        <v>341</v>
      </c>
      <c r="U1106">
        <v>1.0154752912794814E-4</v>
      </c>
      <c r="V1106" t="s">
        <v>254</v>
      </c>
    </row>
    <row r="1107" spans="9:22" x14ac:dyDescent="0.45">
      <c r="I1107" t="s">
        <v>427</v>
      </c>
      <c r="J1107" t="s">
        <v>342</v>
      </c>
      <c r="K1107">
        <v>3.8100004294326761E-3</v>
      </c>
      <c r="L1107" t="s">
        <v>254</v>
      </c>
      <c r="N1107" t="s">
        <v>453</v>
      </c>
      <c r="O1107" t="s">
        <v>342</v>
      </c>
      <c r="P1107">
        <v>1.0599961298043411E-2</v>
      </c>
      <c r="Q1107" t="s">
        <v>254</v>
      </c>
      <c r="S1107" t="s">
        <v>478</v>
      </c>
      <c r="T1107" t="s">
        <v>342</v>
      </c>
      <c r="U1107">
        <v>1.6715896742265549E-2</v>
      </c>
      <c r="V1107" t="s">
        <v>254</v>
      </c>
    </row>
    <row r="1108" spans="9:22" x14ac:dyDescent="0.45">
      <c r="I1108" t="s">
        <v>427</v>
      </c>
      <c r="J1108" t="s">
        <v>343</v>
      </c>
      <c r="K1108">
        <v>5.5442713145071217E-3</v>
      </c>
      <c r="L1108" t="s">
        <v>254</v>
      </c>
      <c r="N1108" t="s">
        <v>453</v>
      </c>
      <c r="O1108" t="s">
        <v>343</v>
      </c>
      <c r="P1108">
        <v>8.2463625777792738E-4</v>
      </c>
      <c r="Q1108" t="s">
        <v>254</v>
      </c>
      <c r="S1108" t="s">
        <v>478</v>
      </c>
      <c r="T1108" t="s">
        <v>343</v>
      </c>
      <c r="U1108">
        <v>2.6707366049332961E-3</v>
      </c>
      <c r="V1108" t="s">
        <v>254</v>
      </c>
    </row>
    <row r="1109" spans="9:22" x14ac:dyDescent="0.45">
      <c r="I1109" t="s">
        <v>427</v>
      </c>
      <c r="J1109" t="s">
        <v>344</v>
      </c>
      <c r="K1109">
        <v>7.4308386603593969E-3</v>
      </c>
      <c r="L1109" t="s">
        <v>254</v>
      </c>
      <c r="N1109" t="s">
        <v>453</v>
      </c>
      <c r="O1109" t="s">
        <v>344</v>
      </c>
      <c r="P1109">
        <v>8.7910477670499439E-4</v>
      </c>
      <c r="Q1109" t="s">
        <v>254</v>
      </c>
      <c r="S1109" t="s">
        <v>478</v>
      </c>
      <c r="T1109" t="s">
        <v>344</v>
      </c>
      <c r="U1109">
        <v>2.7534921548641187E-3</v>
      </c>
      <c r="V1109" t="s">
        <v>254</v>
      </c>
    </row>
    <row r="1110" spans="9:22" x14ac:dyDescent="0.45">
      <c r="I1110" t="s">
        <v>427</v>
      </c>
      <c r="J1110" t="s">
        <v>345</v>
      </c>
      <c r="K1110">
        <v>6.8028351022376407E-2</v>
      </c>
      <c r="L1110" t="s">
        <v>254</v>
      </c>
      <c r="N1110" t="s">
        <v>453</v>
      </c>
      <c r="O1110" t="s">
        <v>345</v>
      </c>
      <c r="P1110">
        <v>9.5881466710233121E-3</v>
      </c>
      <c r="Q1110" t="s">
        <v>254</v>
      </c>
      <c r="S1110" t="s">
        <v>478</v>
      </c>
      <c r="T1110" t="s">
        <v>345</v>
      </c>
      <c r="U1110">
        <v>1.6723284353992625E-2</v>
      </c>
      <c r="V1110" t="s">
        <v>254</v>
      </c>
    </row>
    <row r="1111" spans="9:22" x14ac:dyDescent="0.45">
      <c r="I1111" t="s">
        <v>427</v>
      </c>
      <c r="J1111" t="s">
        <v>346</v>
      </c>
      <c r="K1111">
        <v>8.2239867997542428E-3</v>
      </c>
      <c r="L1111" t="s">
        <v>254</v>
      </c>
      <c r="N1111" t="s">
        <v>453</v>
      </c>
      <c r="O1111" t="s">
        <v>346</v>
      </c>
      <c r="P1111">
        <v>2.1851200595849607E-3</v>
      </c>
      <c r="Q1111" t="s">
        <v>254</v>
      </c>
      <c r="S1111" t="s">
        <v>478</v>
      </c>
      <c r="T1111" t="s">
        <v>346</v>
      </c>
      <c r="U1111">
        <v>1.6308190073069232E-3</v>
      </c>
      <c r="V1111" t="s">
        <v>254</v>
      </c>
    </row>
    <row r="1112" spans="9:22" x14ac:dyDescent="0.45">
      <c r="I1112" t="s">
        <v>427</v>
      </c>
      <c r="J1112" t="s">
        <v>347</v>
      </c>
      <c r="K1112">
        <v>6.9340134643810355E-3</v>
      </c>
      <c r="L1112" t="s">
        <v>254</v>
      </c>
      <c r="N1112" t="s">
        <v>453</v>
      </c>
      <c r="O1112" t="s">
        <v>347</v>
      </c>
      <c r="P1112">
        <v>2.3815814025642014E-3</v>
      </c>
      <c r="Q1112" t="s">
        <v>254</v>
      </c>
      <c r="S1112" t="s">
        <v>478</v>
      </c>
      <c r="T1112" t="s">
        <v>347</v>
      </c>
      <c r="U1112">
        <v>1.4603819911409507E-3</v>
      </c>
      <c r="V1112" t="s">
        <v>254</v>
      </c>
    </row>
    <row r="1113" spans="9:22" x14ac:dyDescent="0.45">
      <c r="I1113" t="s">
        <v>427</v>
      </c>
      <c r="J1113" t="s">
        <v>348</v>
      </c>
      <c r="K1113">
        <v>5.2948332420023675E-3</v>
      </c>
      <c r="L1113" t="s">
        <v>254</v>
      </c>
      <c r="N1113" t="s">
        <v>453</v>
      </c>
      <c r="O1113" t="s">
        <v>348</v>
      </c>
      <c r="P1113">
        <v>2.6701417593134572E-3</v>
      </c>
      <c r="Q1113" t="s">
        <v>254</v>
      </c>
      <c r="S1113" t="s">
        <v>478</v>
      </c>
      <c r="T1113" t="s">
        <v>348</v>
      </c>
      <c r="U1113">
        <v>1.4412834827793462E-3</v>
      </c>
      <c r="V1113" t="s">
        <v>254</v>
      </c>
    </row>
    <row r="1114" spans="9:22" x14ac:dyDescent="0.45">
      <c r="I1114" t="s">
        <v>427</v>
      </c>
      <c r="J1114" t="s">
        <v>349</v>
      </c>
      <c r="K1114">
        <v>3.0764202292093202E-3</v>
      </c>
      <c r="L1114" t="s">
        <v>254</v>
      </c>
      <c r="N1114" t="s">
        <v>453</v>
      </c>
      <c r="O1114" t="s">
        <v>349</v>
      </c>
      <c r="P1114">
        <v>1.4319116442668417E-2</v>
      </c>
      <c r="Q1114" t="s">
        <v>254</v>
      </c>
      <c r="S1114" t="s">
        <v>478</v>
      </c>
      <c r="T1114" t="s">
        <v>349</v>
      </c>
      <c r="U1114">
        <v>9.2367499086860386E-3</v>
      </c>
      <c r="V1114" t="s">
        <v>254</v>
      </c>
    </row>
    <row r="1115" spans="9:22" x14ac:dyDescent="0.45">
      <c r="I1115" t="s">
        <v>427</v>
      </c>
      <c r="J1115" t="s">
        <v>350</v>
      </c>
      <c r="K1115">
        <v>3.6563539428773472E-3</v>
      </c>
      <c r="L1115" t="s">
        <v>254</v>
      </c>
      <c r="N1115" t="s">
        <v>453</v>
      </c>
      <c r="O1115" t="s">
        <v>350</v>
      </c>
      <c r="P1115">
        <v>7.7871510967526631E-3</v>
      </c>
      <c r="Q1115" t="s">
        <v>254</v>
      </c>
      <c r="S1115" t="s">
        <v>478</v>
      </c>
      <c r="T1115" t="s">
        <v>350</v>
      </c>
      <c r="U1115">
        <v>6.8264554994630355E-3</v>
      </c>
      <c r="V1115" t="s">
        <v>254</v>
      </c>
    </row>
    <row r="1116" spans="9:22" x14ac:dyDescent="0.45">
      <c r="I1116" t="s">
        <v>427</v>
      </c>
      <c r="J1116" t="s">
        <v>351</v>
      </c>
      <c r="K1116">
        <v>6.2040507340676201E-3</v>
      </c>
      <c r="L1116" t="s">
        <v>254</v>
      </c>
      <c r="N1116" t="s">
        <v>453</v>
      </c>
      <c r="O1116" t="s">
        <v>351</v>
      </c>
      <c r="P1116">
        <v>2.7810460740927023E-4</v>
      </c>
      <c r="Q1116" t="s">
        <v>254</v>
      </c>
      <c r="S1116" t="s">
        <v>478</v>
      </c>
      <c r="T1116" t="s">
        <v>351</v>
      </c>
      <c r="U1116">
        <v>1.2785731239925238E-3</v>
      </c>
      <c r="V1116" t="s">
        <v>254</v>
      </c>
    </row>
    <row r="1117" spans="9:22" x14ac:dyDescent="0.45">
      <c r="I1117" t="s">
        <v>427</v>
      </c>
      <c r="J1117" t="s">
        <v>352</v>
      </c>
      <c r="K1117">
        <v>8.3383874004008349E-3</v>
      </c>
      <c r="L1117" t="s">
        <v>254</v>
      </c>
      <c r="N1117" t="s">
        <v>453</v>
      </c>
      <c r="O1117" t="s">
        <v>352</v>
      </c>
      <c r="P1117">
        <v>2.7608576584605842E-4</v>
      </c>
      <c r="Q1117" t="s">
        <v>254</v>
      </c>
      <c r="S1117" t="s">
        <v>478</v>
      </c>
      <c r="T1117" t="s">
        <v>352</v>
      </c>
      <c r="U1117">
        <v>1.3191366320092868E-3</v>
      </c>
      <c r="V1117" t="s">
        <v>254</v>
      </c>
    </row>
    <row r="1118" spans="9:22" x14ac:dyDescent="0.45">
      <c r="I1118" t="s">
        <v>427</v>
      </c>
      <c r="J1118" t="s">
        <v>353</v>
      </c>
      <c r="K1118">
        <v>7.1835671699506845E-2</v>
      </c>
      <c r="L1118" t="s">
        <v>254</v>
      </c>
      <c r="N1118" t="s">
        <v>453</v>
      </c>
      <c r="O1118" t="s">
        <v>353</v>
      </c>
      <c r="P1118">
        <v>7.7070827003945224E-3</v>
      </c>
      <c r="Q1118" t="s">
        <v>254</v>
      </c>
      <c r="S1118" t="s">
        <v>478</v>
      </c>
      <c r="T1118" t="s">
        <v>353</v>
      </c>
      <c r="U1118">
        <v>8.2326912844964944E-3</v>
      </c>
      <c r="V1118" t="s">
        <v>254</v>
      </c>
    </row>
    <row r="1119" spans="9:22" x14ac:dyDescent="0.45">
      <c r="I1119" t="s">
        <v>427</v>
      </c>
      <c r="J1119" t="s">
        <v>354</v>
      </c>
      <c r="K1119">
        <v>8.1250287992787173E-3</v>
      </c>
      <c r="L1119" t="s">
        <v>254</v>
      </c>
      <c r="N1119" t="s">
        <v>453</v>
      </c>
      <c r="O1119" t="s">
        <v>354</v>
      </c>
      <c r="P1119">
        <v>2.420862897007763E-3</v>
      </c>
      <c r="Q1119" t="s">
        <v>254</v>
      </c>
      <c r="S1119" t="s">
        <v>478</v>
      </c>
      <c r="T1119" t="s">
        <v>354</v>
      </c>
      <c r="U1119">
        <v>9.5312047519573119E-4</v>
      </c>
      <c r="V1119" t="s">
        <v>254</v>
      </c>
    </row>
    <row r="1120" spans="9:22" x14ac:dyDescent="0.45">
      <c r="I1120" t="s">
        <v>427</v>
      </c>
      <c r="J1120" t="s">
        <v>355</v>
      </c>
      <c r="K1120">
        <v>6.3454286264567443E-3</v>
      </c>
      <c r="L1120" t="s">
        <v>254</v>
      </c>
      <c r="N1120" t="s">
        <v>453</v>
      </c>
      <c r="O1120" t="s">
        <v>355</v>
      </c>
      <c r="P1120">
        <v>2.6790073640087617E-3</v>
      </c>
      <c r="Q1120" t="s">
        <v>254</v>
      </c>
      <c r="S1120" t="s">
        <v>478</v>
      </c>
      <c r="T1120" t="s">
        <v>355</v>
      </c>
      <c r="U1120">
        <v>8.9886215562400256E-4</v>
      </c>
      <c r="V1120" t="s">
        <v>254</v>
      </c>
    </row>
    <row r="1121" spans="9:22" x14ac:dyDescent="0.45">
      <c r="I1121" t="s">
        <v>427</v>
      </c>
      <c r="J1121" t="s">
        <v>356</v>
      </c>
      <c r="K1121">
        <v>4.8213341806174889E-3</v>
      </c>
      <c r="L1121" t="s">
        <v>254</v>
      </c>
      <c r="N1121" t="s">
        <v>453</v>
      </c>
      <c r="O1121" t="s">
        <v>356</v>
      </c>
      <c r="P1121">
        <v>3.0703829366790273E-3</v>
      </c>
      <c r="Q1121" t="s">
        <v>254</v>
      </c>
      <c r="S1121" t="s">
        <v>478</v>
      </c>
      <c r="T1121" t="s">
        <v>356</v>
      </c>
      <c r="U1121">
        <v>9.3288371548820993E-4</v>
      </c>
      <c r="V1121" t="s">
        <v>254</v>
      </c>
    </row>
    <row r="1122" spans="9:22" x14ac:dyDescent="0.45">
      <c r="I1122" t="s">
        <v>427</v>
      </c>
      <c r="J1122" t="s">
        <v>357</v>
      </c>
      <c r="K1122">
        <v>2.8927007180020422E-3</v>
      </c>
      <c r="L1122" t="s">
        <v>254</v>
      </c>
      <c r="N1122" t="s">
        <v>453</v>
      </c>
      <c r="O1122" t="s">
        <v>357</v>
      </c>
      <c r="P1122">
        <v>1.6640151806875607E-2</v>
      </c>
      <c r="Q1122" t="s">
        <v>254</v>
      </c>
      <c r="S1122" t="s">
        <v>478</v>
      </c>
      <c r="T1122" t="s">
        <v>357</v>
      </c>
      <c r="U1122">
        <v>4.9332841315236067E-3</v>
      </c>
      <c r="V1122" t="s">
        <v>254</v>
      </c>
    </row>
    <row r="1123" spans="9:22" x14ac:dyDescent="0.45">
      <c r="I1123" t="s">
        <v>427</v>
      </c>
      <c r="J1123" t="s">
        <v>358</v>
      </c>
      <c r="K1123">
        <v>2.6725936593049557E-3</v>
      </c>
      <c r="L1123" t="s">
        <v>254</v>
      </c>
      <c r="N1123" t="s">
        <v>453</v>
      </c>
      <c r="O1123" t="s">
        <v>358</v>
      </c>
      <c r="P1123">
        <v>8.0656999925226864E-3</v>
      </c>
      <c r="Q1123" t="s">
        <v>254</v>
      </c>
      <c r="S1123" t="s">
        <v>478</v>
      </c>
      <c r="T1123" t="s">
        <v>358</v>
      </c>
      <c r="U1123">
        <v>1.5477974780689107E-2</v>
      </c>
      <c r="V1123" t="s">
        <v>254</v>
      </c>
    </row>
    <row r="1124" spans="9:22" x14ac:dyDescent="0.45">
      <c r="I1124" t="s">
        <v>427</v>
      </c>
      <c r="J1124" t="s">
        <v>359</v>
      </c>
      <c r="K1124">
        <v>4.79240497049964E-3</v>
      </c>
      <c r="L1124" t="s">
        <v>254</v>
      </c>
      <c r="N1124" t="s">
        <v>453</v>
      </c>
      <c r="O1124" t="s">
        <v>359</v>
      </c>
      <c r="P1124">
        <v>3.7048664486643592E-4</v>
      </c>
      <c r="Q1124" t="s">
        <v>254</v>
      </c>
      <c r="S1124" t="s">
        <v>478</v>
      </c>
      <c r="T1124" t="s">
        <v>359</v>
      </c>
      <c r="U1124">
        <v>2.6798218778408245E-3</v>
      </c>
      <c r="V1124" t="s">
        <v>254</v>
      </c>
    </row>
    <row r="1125" spans="9:22" x14ac:dyDescent="0.45">
      <c r="I1125" t="s">
        <v>427</v>
      </c>
      <c r="J1125" t="s">
        <v>360</v>
      </c>
      <c r="K1125">
        <v>6.917174018502897E-3</v>
      </c>
      <c r="L1125" t="s">
        <v>254</v>
      </c>
      <c r="N1125" t="s">
        <v>453</v>
      </c>
      <c r="O1125" t="s">
        <v>360</v>
      </c>
      <c r="P1125">
        <v>2.7293787902468714E-4</v>
      </c>
      <c r="Q1125" t="s">
        <v>254</v>
      </c>
      <c r="S1125" t="s">
        <v>478</v>
      </c>
      <c r="T1125" t="s">
        <v>360</v>
      </c>
      <c r="U1125">
        <v>2.5996964523061724E-3</v>
      </c>
      <c r="V1125" t="s">
        <v>254</v>
      </c>
    </row>
    <row r="1126" spans="9:22" x14ac:dyDescent="0.45">
      <c r="I1126" t="s">
        <v>427</v>
      </c>
      <c r="J1126" t="s">
        <v>361</v>
      </c>
      <c r="K1126">
        <v>6.7137111395711491E-2</v>
      </c>
      <c r="L1126" t="s">
        <v>254</v>
      </c>
      <c r="N1126" t="s">
        <v>453</v>
      </c>
      <c r="O1126" t="s">
        <v>361</v>
      </c>
      <c r="P1126">
        <v>8.9259638655583614E-3</v>
      </c>
      <c r="Q1126" t="s">
        <v>254</v>
      </c>
      <c r="S1126" t="s">
        <v>478</v>
      </c>
      <c r="T1126" t="s">
        <v>361</v>
      </c>
      <c r="U1126">
        <v>1.5060740853080321E-2</v>
      </c>
      <c r="V1126" t="s">
        <v>254</v>
      </c>
    </row>
    <row r="1127" spans="9:22" x14ac:dyDescent="0.45">
      <c r="I1127" t="s">
        <v>427</v>
      </c>
      <c r="J1127" t="s">
        <v>362</v>
      </c>
      <c r="K1127">
        <v>8.0760435900610137E-3</v>
      </c>
      <c r="L1127" t="s">
        <v>254</v>
      </c>
      <c r="N1127" t="s">
        <v>453</v>
      </c>
      <c r="O1127" t="s">
        <v>362</v>
      </c>
      <c r="P1127">
        <v>2.7096675574618838E-3</v>
      </c>
      <c r="Q1127" t="s">
        <v>254</v>
      </c>
      <c r="S1127" t="s">
        <v>478</v>
      </c>
      <c r="T1127" t="s">
        <v>362</v>
      </c>
      <c r="U1127">
        <v>1.7300912052451614E-3</v>
      </c>
      <c r="V1127" t="s">
        <v>254</v>
      </c>
    </row>
    <row r="1128" spans="9:22" x14ac:dyDescent="0.45">
      <c r="I1128" t="s">
        <v>427</v>
      </c>
      <c r="J1128" t="s">
        <v>363</v>
      </c>
      <c r="K1128">
        <v>6.68732259912909E-3</v>
      </c>
      <c r="L1128" t="s">
        <v>254</v>
      </c>
      <c r="N1128" t="s">
        <v>453</v>
      </c>
      <c r="O1128" t="s">
        <v>363</v>
      </c>
      <c r="P1128">
        <v>2.7113556539494848E-3</v>
      </c>
      <c r="Q1128" t="s">
        <v>254</v>
      </c>
      <c r="S1128" t="s">
        <v>478</v>
      </c>
      <c r="T1128" t="s">
        <v>363</v>
      </c>
      <c r="U1128">
        <v>1.5807782129503727E-3</v>
      </c>
      <c r="V1128" t="s">
        <v>254</v>
      </c>
    </row>
    <row r="1129" spans="9:22" x14ac:dyDescent="0.45">
      <c r="I1129" t="s">
        <v>427</v>
      </c>
      <c r="J1129" t="s">
        <v>364</v>
      </c>
      <c r="K1129">
        <v>4.6874379235776423E-3</v>
      </c>
      <c r="L1129" t="s">
        <v>254</v>
      </c>
      <c r="N1129" t="s">
        <v>453</v>
      </c>
      <c r="O1129" t="s">
        <v>364</v>
      </c>
      <c r="P1129">
        <v>2.9195931866459477E-3</v>
      </c>
      <c r="Q1129" t="s">
        <v>254</v>
      </c>
      <c r="S1129" t="s">
        <v>478</v>
      </c>
      <c r="T1129" t="s">
        <v>364</v>
      </c>
      <c r="U1129">
        <v>1.4695723521831777E-3</v>
      </c>
      <c r="V1129" t="s">
        <v>254</v>
      </c>
    </row>
    <row r="1130" spans="9:22" x14ac:dyDescent="0.45">
      <c r="I1130" t="s">
        <v>427</v>
      </c>
      <c r="J1130" t="s">
        <v>365</v>
      </c>
      <c r="K1130">
        <v>2.1887977990771644E-3</v>
      </c>
      <c r="L1130" t="s">
        <v>254</v>
      </c>
      <c r="N1130" t="s">
        <v>453</v>
      </c>
      <c r="O1130" t="s">
        <v>365</v>
      </c>
      <c r="P1130">
        <v>1.4438809102326448E-2</v>
      </c>
      <c r="Q1130" t="s">
        <v>254</v>
      </c>
      <c r="S1130" t="s">
        <v>478</v>
      </c>
      <c r="T1130" t="s">
        <v>365</v>
      </c>
      <c r="U1130">
        <v>6.7867581817637078E-3</v>
      </c>
      <c r="V1130" t="s">
        <v>254</v>
      </c>
    </row>
    <row r="1131" spans="9:22" x14ac:dyDescent="0.45">
      <c r="I1131" t="s">
        <v>427</v>
      </c>
      <c r="J1131" t="s">
        <v>366</v>
      </c>
      <c r="K1131">
        <v>1.1963602823673679E-4</v>
      </c>
      <c r="L1131" t="s">
        <v>254</v>
      </c>
      <c r="N1131" t="s">
        <v>453</v>
      </c>
      <c r="O1131" t="s">
        <v>366</v>
      </c>
      <c r="P1131">
        <v>1.1426730799956904E-2</v>
      </c>
      <c r="Q1131" t="s">
        <v>254</v>
      </c>
      <c r="S1131" t="s">
        <v>478</v>
      </c>
      <c r="T1131" t="s">
        <v>366</v>
      </c>
      <c r="U1131">
        <v>1.3313762183747061E-2</v>
      </c>
      <c r="V1131" t="s">
        <v>254</v>
      </c>
    </row>
    <row r="1132" spans="9:22" x14ac:dyDescent="0.45">
      <c r="I1132" t="s">
        <v>427</v>
      </c>
      <c r="J1132" t="s">
        <v>367</v>
      </c>
      <c r="K1132">
        <v>3.8390419677472557E-3</v>
      </c>
      <c r="L1132" t="s">
        <v>254</v>
      </c>
      <c r="N1132" t="s">
        <v>453</v>
      </c>
      <c r="O1132" t="s">
        <v>367</v>
      </c>
      <c r="P1132">
        <v>1.0225237738616952E-3</v>
      </c>
      <c r="Q1132" t="s">
        <v>254</v>
      </c>
      <c r="S1132" t="s">
        <v>478</v>
      </c>
      <c r="T1132" t="s">
        <v>367</v>
      </c>
      <c r="U1132">
        <v>1.8097728515531985E-3</v>
      </c>
      <c r="V1132" t="s">
        <v>254</v>
      </c>
    </row>
    <row r="1133" spans="9:22" x14ac:dyDescent="0.45">
      <c r="I1133" t="s">
        <v>427</v>
      </c>
      <c r="J1133" t="s">
        <v>368</v>
      </c>
      <c r="K1133">
        <v>6.3774186598662946E-3</v>
      </c>
      <c r="L1133" t="s">
        <v>254</v>
      </c>
      <c r="N1133" t="s">
        <v>453</v>
      </c>
      <c r="O1133" t="s">
        <v>368</v>
      </c>
      <c r="P1133">
        <v>8.9728414046508958E-4</v>
      </c>
      <c r="Q1133" t="s">
        <v>254</v>
      </c>
      <c r="S1133" t="s">
        <v>478</v>
      </c>
      <c r="T1133" t="s">
        <v>368</v>
      </c>
      <c r="U1133">
        <v>1.9190069936173286E-3</v>
      </c>
      <c r="V1133" t="s">
        <v>254</v>
      </c>
    </row>
    <row r="1134" spans="9:22" x14ac:dyDescent="0.45">
      <c r="I1134" t="s">
        <v>427</v>
      </c>
      <c r="J1134" t="s">
        <v>369</v>
      </c>
      <c r="K1134">
        <v>6.185394103087228E-2</v>
      </c>
      <c r="L1134" t="s">
        <v>254</v>
      </c>
      <c r="N1134" t="s">
        <v>453</v>
      </c>
      <c r="O1134" t="s">
        <v>369</v>
      </c>
      <c r="P1134">
        <v>1.3254539969427045E-2</v>
      </c>
      <c r="Q1134" t="s">
        <v>254</v>
      </c>
      <c r="S1134" t="s">
        <v>478</v>
      </c>
      <c r="T1134" t="s">
        <v>369</v>
      </c>
      <c r="U1134">
        <v>1.3039076009594194E-2</v>
      </c>
      <c r="V1134" t="s">
        <v>254</v>
      </c>
    </row>
    <row r="1135" spans="9:22" x14ac:dyDescent="0.45">
      <c r="I1135" t="s">
        <v>427</v>
      </c>
      <c r="J1135" t="s">
        <v>370</v>
      </c>
      <c r="K1135">
        <v>7.8051958899784312E-3</v>
      </c>
      <c r="L1135" t="s">
        <v>254</v>
      </c>
      <c r="N1135" t="s">
        <v>453</v>
      </c>
      <c r="O1135" t="s">
        <v>370</v>
      </c>
      <c r="P1135">
        <v>2.7717517159486283E-3</v>
      </c>
      <c r="Q1135" t="s">
        <v>254</v>
      </c>
      <c r="S1135" t="s">
        <v>478</v>
      </c>
      <c r="T1135" t="s">
        <v>370</v>
      </c>
      <c r="U1135">
        <v>1.6166645316654878E-3</v>
      </c>
      <c r="V1135" t="s">
        <v>254</v>
      </c>
    </row>
    <row r="1136" spans="9:22" x14ac:dyDescent="0.45">
      <c r="I1136" t="s">
        <v>427</v>
      </c>
      <c r="J1136" t="s">
        <v>371</v>
      </c>
      <c r="K1136">
        <v>6.2362706476748889E-3</v>
      </c>
      <c r="L1136" t="s">
        <v>254</v>
      </c>
      <c r="N1136" t="s">
        <v>453</v>
      </c>
      <c r="O1136" t="s">
        <v>371</v>
      </c>
      <c r="P1136">
        <v>2.8807222939492318E-3</v>
      </c>
      <c r="Q1136" t="s">
        <v>254</v>
      </c>
      <c r="S1136" t="s">
        <v>478</v>
      </c>
      <c r="T1136" t="s">
        <v>371</v>
      </c>
      <c r="U1136">
        <v>1.5369053517840386E-3</v>
      </c>
      <c r="V1136" t="s">
        <v>254</v>
      </c>
    </row>
    <row r="1137" spans="9:22" x14ac:dyDescent="0.45">
      <c r="I1137" t="s">
        <v>427</v>
      </c>
      <c r="J1137" t="s">
        <v>372</v>
      </c>
      <c r="K1137">
        <v>3.7215229934994066E-3</v>
      </c>
      <c r="L1137" t="s">
        <v>254</v>
      </c>
      <c r="N1137" t="s">
        <v>453</v>
      </c>
      <c r="O1137" t="s">
        <v>372</v>
      </c>
      <c r="P1137">
        <v>3.3632942602211421E-3</v>
      </c>
      <c r="Q1137" t="s">
        <v>254</v>
      </c>
      <c r="S1137" t="s">
        <v>478</v>
      </c>
      <c r="T1137" t="s">
        <v>372</v>
      </c>
      <c r="U1137">
        <v>1.4671170439116254E-3</v>
      </c>
      <c r="V1137" t="s">
        <v>254</v>
      </c>
    </row>
    <row r="1138" spans="9:22" x14ac:dyDescent="0.45">
      <c r="I1138" t="s">
        <v>427</v>
      </c>
      <c r="J1138" t="s">
        <v>373</v>
      </c>
      <c r="K1138">
        <v>0</v>
      </c>
      <c r="L1138" t="s">
        <v>254</v>
      </c>
      <c r="N1138" t="s">
        <v>453</v>
      </c>
      <c r="O1138" t="s">
        <v>373</v>
      </c>
      <c r="P1138">
        <v>1.7125717166403539E-2</v>
      </c>
      <c r="Q1138" t="s">
        <v>254</v>
      </c>
      <c r="S1138" t="s">
        <v>478</v>
      </c>
      <c r="T1138" t="s">
        <v>373</v>
      </c>
      <c r="U1138">
        <v>7.6979373213872469E-3</v>
      </c>
      <c r="V1138" t="s">
        <v>254</v>
      </c>
    </row>
    <row r="1139" spans="9:22" x14ac:dyDescent="0.45">
      <c r="I1139" t="s">
        <v>427</v>
      </c>
      <c r="J1139" t="s">
        <v>374</v>
      </c>
      <c r="K1139">
        <v>0</v>
      </c>
      <c r="L1139" t="s">
        <v>254</v>
      </c>
      <c r="N1139" t="s">
        <v>453</v>
      </c>
      <c r="O1139" t="s">
        <v>374</v>
      </c>
      <c r="P1139">
        <v>9.1247008140824919E-3</v>
      </c>
      <c r="Q1139" t="s">
        <v>254</v>
      </c>
      <c r="S1139" t="s">
        <v>478</v>
      </c>
      <c r="T1139" t="s">
        <v>374</v>
      </c>
      <c r="U1139">
        <v>1.9837044523188907E-2</v>
      </c>
      <c r="V1139" t="s">
        <v>254</v>
      </c>
    </row>
    <row r="1140" spans="9:22" x14ac:dyDescent="0.45">
      <c r="I1140" t="s">
        <v>427</v>
      </c>
      <c r="J1140" t="s">
        <v>375</v>
      </c>
      <c r="K1140">
        <v>2.1560745036269036E-3</v>
      </c>
      <c r="L1140" t="s">
        <v>254</v>
      </c>
      <c r="N1140" t="s">
        <v>453</v>
      </c>
      <c r="O1140" t="s">
        <v>375</v>
      </c>
      <c r="P1140">
        <v>9.8476554336873355E-4</v>
      </c>
      <c r="Q1140" t="s">
        <v>254</v>
      </c>
      <c r="S1140" t="s">
        <v>478</v>
      </c>
      <c r="T1140" t="s">
        <v>375</v>
      </c>
      <c r="U1140">
        <v>3.1119435672255259E-3</v>
      </c>
      <c r="V1140" t="s">
        <v>254</v>
      </c>
    </row>
    <row r="1141" spans="9:22" x14ac:dyDescent="0.45">
      <c r="I1141" t="s">
        <v>427</v>
      </c>
      <c r="J1141" t="s">
        <v>376</v>
      </c>
      <c r="K1141">
        <v>4.6952121292600877E-3</v>
      </c>
      <c r="L1141" t="s">
        <v>254</v>
      </c>
      <c r="N1141" t="s">
        <v>453</v>
      </c>
      <c r="O1141" t="s">
        <v>376</v>
      </c>
      <c r="P1141">
        <v>8.5575853911157838E-4</v>
      </c>
      <c r="Q1141" t="s">
        <v>254</v>
      </c>
      <c r="S1141" t="s">
        <v>478</v>
      </c>
      <c r="T1141" t="s">
        <v>376</v>
      </c>
      <c r="U1141">
        <v>3.0085296470327978E-3</v>
      </c>
      <c r="V1141" t="s">
        <v>254</v>
      </c>
    </row>
    <row r="1142" spans="9:22" x14ac:dyDescent="0.45">
      <c r="I1142" t="s">
        <v>427</v>
      </c>
      <c r="J1142" t="s">
        <v>377</v>
      </c>
      <c r="K1142">
        <v>5.2217266640268066E-2</v>
      </c>
      <c r="L1142" t="s">
        <v>254</v>
      </c>
      <c r="N1142" t="s">
        <v>453</v>
      </c>
      <c r="O1142" t="s">
        <v>377</v>
      </c>
      <c r="P1142">
        <v>1.0691017027239985E-2</v>
      </c>
      <c r="Q1142" t="s">
        <v>254</v>
      </c>
      <c r="S1142" t="s">
        <v>478</v>
      </c>
      <c r="T1142" t="s">
        <v>377</v>
      </c>
      <c r="U1142">
        <v>2.0103489797264829E-2</v>
      </c>
      <c r="V1142" t="s">
        <v>254</v>
      </c>
    </row>
    <row r="1143" spans="9:22" x14ac:dyDescent="0.45">
      <c r="I1143" t="s">
        <v>427</v>
      </c>
      <c r="J1143" t="s">
        <v>378</v>
      </c>
      <c r="K1143">
        <v>5.8648180984870917E-3</v>
      </c>
      <c r="L1143" t="s">
        <v>254</v>
      </c>
      <c r="N1143" t="s">
        <v>453</v>
      </c>
      <c r="O1143" t="s">
        <v>378</v>
      </c>
      <c r="P1143">
        <v>1.9068506097043221E-3</v>
      </c>
      <c r="Q1143" t="s">
        <v>254</v>
      </c>
      <c r="S1143" t="s">
        <v>478</v>
      </c>
      <c r="T1143" t="s">
        <v>378</v>
      </c>
      <c r="U1143">
        <v>2.788487569731607E-3</v>
      </c>
      <c r="V1143" t="s">
        <v>254</v>
      </c>
    </row>
    <row r="1144" spans="9:22" x14ac:dyDescent="0.45">
      <c r="I1144" t="s">
        <v>427</v>
      </c>
      <c r="J1144" t="s">
        <v>379</v>
      </c>
      <c r="K1144">
        <v>3.6942062153980078E-3</v>
      </c>
      <c r="L1144" t="s">
        <v>254</v>
      </c>
      <c r="N1144" t="s">
        <v>453</v>
      </c>
      <c r="O1144" t="s">
        <v>379</v>
      </c>
      <c r="P1144">
        <v>2.010250874795064E-3</v>
      </c>
      <c r="Q1144" t="s">
        <v>254</v>
      </c>
      <c r="S1144" t="s">
        <v>478</v>
      </c>
      <c r="T1144" t="s">
        <v>379</v>
      </c>
      <c r="U1144">
        <v>2.7348033581636299E-3</v>
      </c>
      <c r="V1144" t="s">
        <v>254</v>
      </c>
    </row>
    <row r="1145" spans="9:22" x14ac:dyDescent="0.45">
      <c r="I1145" t="s">
        <v>427</v>
      </c>
      <c r="J1145" t="s">
        <v>380</v>
      </c>
      <c r="K1145">
        <v>9.9997858364014757E-7</v>
      </c>
      <c r="L1145" t="s">
        <v>254</v>
      </c>
      <c r="N1145" t="s">
        <v>453</v>
      </c>
      <c r="O1145" t="s">
        <v>380</v>
      </c>
      <c r="P1145">
        <v>2.1284065807519962E-3</v>
      </c>
      <c r="Q1145" t="s">
        <v>254</v>
      </c>
      <c r="S1145" t="s">
        <v>478</v>
      </c>
      <c r="T1145" t="s">
        <v>380</v>
      </c>
      <c r="U1145">
        <v>2.6804932773752668E-3</v>
      </c>
      <c r="V1145" t="s">
        <v>254</v>
      </c>
    </row>
    <row r="1146" spans="9:22" x14ac:dyDescent="0.45">
      <c r="I1146" t="s">
        <v>427</v>
      </c>
      <c r="J1146" t="s">
        <v>381</v>
      </c>
      <c r="K1146">
        <v>0</v>
      </c>
      <c r="L1146" t="s">
        <v>254</v>
      </c>
      <c r="N1146" t="s">
        <v>453</v>
      </c>
      <c r="O1146" t="s">
        <v>381</v>
      </c>
      <c r="P1146">
        <v>9.305139436162126E-3</v>
      </c>
      <c r="Q1146" t="s">
        <v>254</v>
      </c>
      <c r="S1146" t="s">
        <v>478</v>
      </c>
      <c r="T1146" t="s">
        <v>381</v>
      </c>
      <c r="U1146">
        <v>1.3668957533974136E-2</v>
      </c>
      <c r="V1146" t="s">
        <v>254</v>
      </c>
    </row>
    <row r="1147" spans="9:22" x14ac:dyDescent="0.45">
      <c r="I1147" t="s">
        <v>427</v>
      </c>
      <c r="J1147" t="s">
        <v>382</v>
      </c>
      <c r="K1147">
        <v>0</v>
      </c>
      <c r="L1147" t="s">
        <v>254</v>
      </c>
      <c r="N1147" t="s">
        <v>453</v>
      </c>
      <c r="O1147" t="s">
        <v>382</v>
      </c>
      <c r="P1147">
        <v>1.0833480857518903E-5</v>
      </c>
      <c r="Q1147" t="s">
        <v>254</v>
      </c>
      <c r="S1147" t="s">
        <v>478</v>
      </c>
      <c r="T1147" t="s">
        <v>382</v>
      </c>
      <c r="U1147">
        <v>1.6641271958652533E-4</v>
      </c>
      <c r="V1147" t="s">
        <v>254</v>
      </c>
    </row>
    <row r="1148" spans="9:22" x14ac:dyDescent="0.45">
      <c r="I1148" t="s">
        <v>427</v>
      </c>
      <c r="J1148" t="s">
        <v>383</v>
      </c>
      <c r="K1148">
        <v>0</v>
      </c>
      <c r="L1148" t="s">
        <v>254</v>
      </c>
      <c r="N1148" t="s">
        <v>453</v>
      </c>
      <c r="O1148" t="s">
        <v>383</v>
      </c>
      <c r="P1148">
        <v>2.7228016077103642E-6</v>
      </c>
      <c r="Q1148" t="s">
        <v>254</v>
      </c>
      <c r="S1148" t="s">
        <v>478</v>
      </c>
      <c r="T1148" t="s">
        <v>383</v>
      </c>
      <c r="U1148">
        <v>1.8077340218520781E-4</v>
      </c>
      <c r="V1148" t="s">
        <v>254</v>
      </c>
    </row>
    <row r="1149" spans="9:22" x14ac:dyDescent="0.45">
      <c r="I1149" t="s">
        <v>427</v>
      </c>
      <c r="J1149" t="s">
        <v>384</v>
      </c>
      <c r="K1149">
        <v>0</v>
      </c>
      <c r="L1149" t="s">
        <v>254</v>
      </c>
      <c r="N1149" t="s">
        <v>453</v>
      </c>
      <c r="O1149" t="s">
        <v>384</v>
      </c>
      <c r="P1149">
        <v>6.7792461544198977E-7</v>
      </c>
      <c r="Q1149" t="s">
        <v>254</v>
      </c>
      <c r="S1149" t="s">
        <v>478</v>
      </c>
      <c r="T1149" t="s">
        <v>384</v>
      </c>
      <c r="U1149">
        <v>1.9450208038541947E-4</v>
      </c>
      <c r="V1149" t="s">
        <v>254</v>
      </c>
    </row>
    <row r="1150" spans="9:22" x14ac:dyDescent="0.45">
      <c r="I1150" t="s">
        <v>427</v>
      </c>
      <c r="J1150" t="s">
        <v>385</v>
      </c>
      <c r="K1150">
        <v>0</v>
      </c>
      <c r="L1150" t="s">
        <v>254</v>
      </c>
      <c r="N1150" t="s">
        <v>453</v>
      </c>
      <c r="O1150" t="s">
        <v>385</v>
      </c>
      <c r="P1150">
        <v>3.9132560450935099E-6</v>
      </c>
      <c r="Q1150" t="s">
        <v>254</v>
      </c>
      <c r="S1150" t="s">
        <v>478</v>
      </c>
      <c r="T1150" t="s">
        <v>385</v>
      </c>
      <c r="U1150">
        <v>2.1932957548682184E-4</v>
      </c>
      <c r="V1150" t="s">
        <v>254</v>
      </c>
    </row>
    <row r="1151" spans="9:22" x14ac:dyDescent="0.45">
      <c r="I1151" t="s">
        <v>427</v>
      </c>
      <c r="J1151" t="s">
        <v>386</v>
      </c>
      <c r="K1151">
        <v>0</v>
      </c>
      <c r="L1151" t="s">
        <v>254</v>
      </c>
      <c r="N1151" t="s">
        <v>453</v>
      </c>
      <c r="O1151" t="s">
        <v>386</v>
      </c>
      <c r="P1151">
        <v>7.4774830758474892E-6</v>
      </c>
      <c r="Q1151" t="s">
        <v>254</v>
      </c>
      <c r="S1151" t="s">
        <v>478</v>
      </c>
      <c r="T1151" t="s">
        <v>386</v>
      </c>
      <c r="U1151">
        <v>2.546142018867139E-4</v>
      </c>
      <c r="V1151" t="s">
        <v>254</v>
      </c>
    </row>
    <row r="1152" spans="9:22" x14ac:dyDescent="0.45">
      <c r="I1152" t="s">
        <v>427</v>
      </c>
      <c r="J1152" t="s">
        <v>387</v>
      </c>
      <c r="K1152">
        <v>0</v>
      </c>
      <c r="L1152" t="s">
        <v>254</v>
      </c>
      <c r="N1152" t="s">
        <v>453</v>
      </c>
      <c r="O1152" t="s">
        <v>387</v>
      </c>
      <c r="P1152">
        <v>1.128080370087439E-5</v>
      </c>
      <c r="Q1152" t="s">
        <v>254</v>
      </c>
      <c r="S1152" t="s">
        <v>478</v>
      </c>
      <c r="T1152" t="s">
        <v>387</v>
      </c>
      <c r="U1152">
        <v>2.7755091793334646E-4</v>
      </c>
      <c r="V1152" t="s">
        <v>254</v>
      </c>
    </row>
    <row r="1153" spans="9:22" x14ac:dyDescent="0.45">
      <c r="I1153" t="s">
        <v>427</v>
      </c>
      <c r="J1153" t="s">
        <v>388</v>
      </c>
      <c r="K1153">
        <v>0</v>
      </c>
      <c r="L1153" t="s">
        <v>254</v>
      </c>
      <c r="N1153" t="s">
        <v>453</v>
      </c>
      <c r="O1153" t="s">
        <v>388</v>
      </c>
      <c r="P1153">
        <v>1.7779910074986278E-5</v>
      </c>
      <c r="Q1153" t="s">
        <v>254</v>
      </c>
      <c r="S1153" t="s">
        <v>478</v>
      </c>
      <c r="T1153" t="s">
        <v>388</v>
      </c>
      <c r="U1153">
        <v>2.8441025269930557E-4</v>
      </c>
      <c r="V1153" t="s">
        <v>254</v>
      </c>
    </row>
    <row r="1154" spans="9:22" x14ac:dyDescent="0.45">
      <c r="I1154" t="s">
        <v>427</v>
      </c>
      <c r="J1154" t="s">
        <v>389</v>
      </c>
      <c r="K1154">
        <v>4.5549721455435304E-5</v>
      </c>
      <c r="L1154" t="s">
        <v>254</v>
      </c>
      <c r="N1154" t="s">
        <v>453</v>
      </c>
      <c r="O1154" t="s">
        <v>389</v>
      </c>
      <c r="P1154">
        <v>2.0216619523833009E-5</v>
      </c>
      <c r="Q1154" t="s">
        <v>254</v>
      </c>
      <c r="S1154" t="s">
        <v>478</v>
      </c>
      <c r="T1154" t="s">
        <v>389</v>
      </c>
      <c r="U1154">
        <v>2.792149805842888E-4</v>
      </c>
      <c r="V1154" t="s">
        <v>254</v>
      </c>
    </row>
    <row r="1155" spans="9:22" x14ac:dyDescent="0.45">
      <c r="I1155" t="s">
        <v>427</v>
      </c>
      <c r="J1155" t="s">
        <v>390</v>
      </c>
      <c r="K1155">
        <v>1.9327001277623685E-4</v>
      </c>
      <c r="L1155" t="s">
        <v>254</v>
      </c>
      <c r="N1155" t="s">
        <v>453</v>
      </c>
      <c r="O1155" t="s">
        <v>390</v>
      </c>
      <c r="P1155">
        <v>1.8126622437063187E-5</v>
      </c>
      <c r="Q1155" t="s">
        <v>254</v>
      </c>
      <c r="S1155" t="s">
        <v>478</v>
      </c>
      <c r="T1155" t="s">
        <v>390</v>
      </c>
      <c r="U1155">
        <v>2.6924840614508716E-4</v>
      </c>
      <c r="V1155" t="s">
        <v>254</v>
      </c>
    </row>
    <row r="1156" spans="9:22" x14ac:dyDescent="0.45">
      <c r="I1156" t="s">
        <v>427</v>
      </c>
      <c r="J1156" t="s">
        <v>391</v>
      </c>
      <c r="K1156">
        <v>2.7095527751131603E-4</v>
      </c>
      <c r="L1156" t="s">
        <v>254</v>
      </c>
      <c r="N1156" t="s">
        <v>453</v>
      </c>
      <c r="O1156" t="s">
        <v>391</v>
      </c>
      <c r="P1156">
        <v>1.8882110512111804E-5</v>
      </c>
      <c r="Q1156" t="s">
        <v>254</v>
      </c>
      <c r="S1156" t="s">
        <v>478</v>
      </c>
      <c r="T1156" t="s">
        <v>391</v>
      </c>
      <c r="U1156">
        <v>2.6317763259064639E-4</v>
      </c>
      <c r="V1156" t="s">
        <v>254</v>
      </c>
    </row>
    <row r="1157" spans="9:22" x14ac:dyDescent="0.45">
      <c r="I1157" t="s">
        <v>427</v>
      </c>
      <c r="J1157" t="s">
        <v>392</v>
      </c>
      <c r="K1157">
        <v>2.9087668263419225E-4</v>
      </c>
      <c r="L1157" t="s">
        <v>254</v>
      </c>
      <c r="N1157" t="s">
        <v>453</v>
      </c>
      <c r="O1157" t="s">
        <v>392</v>
      </c>
      <c r="P1157">
        <v>2.2763698609219843E-5</v>
      </c>
      <c r="Q1157" t="s">
        <v>254</v>
      </c>
      <c r="S1157" t="s">
        <v>478</v>
      </c>
      <c r="T1157" t="s">
        <v>392</v>
      </c>
      <c r="U1157">
        <v>2.9533027022450689E-4</v>
      </c>
      <c r="V1157" t="s">
        <v>254</v>
      </c>
    </row>
    <row r="1158" spans="9:22" x14ac:dyDescent="0.45">
      <c r="I1158" t="s">
        <v>427</v>
      </c>
      <c r="J1158" t="s">
        <v>393</v>
      </c>
      <c r="K1158">
        <v>2.8427610208057481E-4</v>
      </c>
      <c r="L1158" t="s">
        <v>254</v>
      </c>
      <c r="N1158" t="s">
        <v>453</v>
      </c>
      <c r="O1158" t="s">
        <v>393</v>
      </c>
      <c r="P1158">
        <v>2.6401480209737223E-5</v>
      </c>
      <c r="Q1158" t="s">
        <v>254</v>
      </c>
      <c r="S1158" t="s">
        <v>478</v>
      </c>
      <c r="T1158" t="s">
        <v>393</v>
      </c>
      <c r="U1158">
        <v>2.8977356698514515E-4</v>
      </c>
      <c r="V1158" t="s">
        <v>254</v>
      </c>
    </row>
    <row r="1159" spans="9:22" x14ac:dyDescent="0.45">
      <c r="I1159" t="s">
        <v>427</v>
      </c>
      <c r="J1159" t="s">
        <v>394</v>
      </c>
      <c r="K1159">
        <v>2.3804780377811313E-4</v>
      </c>
      <c r="L1159" t="s">
        <v>254</v>
      </c>
      <c r="N1159" t="s">
        <v>453</v>
      </c>
      <c r="O1159" t="s">
        <v>394</v>
      </c>
      <c r="P1159">
        <v>2.8819466113529484E-5</v>
      </c>
      <c r="Q1159" t="s">
        <v>254</v>
      </c>
      <c r="S1159" t="s">
        <v>478</v>
      </c>
      <c r="T1159" t="s">
        <v>394</v>
      </c>
      <c r="U1159">
        <v>2.736304842340395E-4</v>
      </c>
      <c r="V1159" t="s">
        <v>254</v>
      </c>
    </row>
    <row r="1160" spans="9:22" x14ac:dyDescent="0.45">
      <c r="I1160" t="s">
        <v>427</v>
      </c>
      <c r="J1160" t="s">
        <v>395</v>
      </c>
      <c r="K1160">
        <v>2.7680453253332084E-4</v>
      </c>
      <c r="L1160" t="s">
        <v>254</v>
      </c>
      <c r="N1160" t="s">
        <v>453</v>
      </c>
      <c r="O1160" t="s">
        <v>395</v>
      </c>
      <c r="P1160">
        <v>2.9475005733854436E-5</v>
      </c>
      <c r="Q1160" t="s">
        <v>254</v>
      </c>
      <c r="S1160" t="s">
        <v>478</v>
      </c>
      <c r="T1160" t="s">
        <v>395</v>
      </c>
      <c r="U1160">
        <v>2.4198994148336855E-4</v>
      </c>
      <c r="V1160" t="s">
        <v>254</v>
      </c>
    </row>
    <row r="1161" spans="9:22" x14ac:dyDescent="0.45">
      <c r="I1161" t="s">
        <v>427</v>
      </c>
      <c r="J1161" t="s">
        <v>396</v>
      </c>
      <c r="K1161">
        <v>3.0535950890236518E-4</v>
      </c>
      <c r="L1161" t="s">
        <v>254</v>
      </c>
      <c r="N1161" t="s">
        <v>453</v>
      </c>
      <c r="O1161" t="s">
        <v>396</v>
      </c>
      <c r="P1161">
        <v>2.2396517279596663E-5</v>
      </c>
      <c r="Q1161" t="s">
        <v>254</v>
      </c>
      <c r="S1161" t="s">
        <v>478</v>
      </c>
      <c r="T1161" t="s">
        <v>396</v>
      </c>
      <c r="U1161">
        <v>1.8551221855441473E-4</v>
      </c>
      <c r="V1161" t="s">
        <v>254</v>
      </c>
    </row>
    <row r="1162" spans="9:22" x14ac:dyDescent="0.45">
      <c r="I1162" t="s">
        <v>427</v>
      </c>
      <c r="J1162" t="s">
        <v>397</v>
      </c>
      <c r="K1162">
        <v>2.9752336211129901E-4</v>
      </c>
      <c r="L1162" t="s">
        <v>254</v>
      </c>
      <c r="N1162" t="s">
        <v>453</v>
      </c>
      <c r="O1162" t="s">
        <v>397</v>
      </c>
      <c r="P1162">
        <v>1.8118263249320066E-5</v>
      </c>
      <c r="Q1162" t="s">
        <v>254</v>
      </c>
      <c r="S1162" t="s">
        <v>478</v>
      </c>
      <c r="T1162" t="s">
        <v>397</v>
      </c>
      <c r="U1162">
        <v>1.5303663906580839E-4</v>
      </c>
      <c r="V1162" t="s">
        <v>254</v>
      </c>
    </row>
    <row r="1163" spans="9:22" x14ac:dyDescent="0.45">
      <c r="I1163" t="s">
        <v>427</v>
      </c>
      <c r="J1163" t="s">
        <v>398</v>
      </c>
      <c r="K1163">
        <v>2.3773175519101441E-4</v>
      </c>
      <c r="L1163" t="s">
        <v>254</v>
      </c>
      <c r="N1163" t="s">
        <v>453</v>
      </c>
      <c r="O1163" t="s">
        <v>398</v>
      </c>
      <c r="P1163">
        <v>1.8546165983794084E-5</v>
      </c>
      <c r="Q1163" t="s">
        <v>254</v>
      </c>
      <c r="S1163" t="s">
        <v>478</v>
      </c>
      <c r="T1163" t="s">
        <v>398</v>
      </c>
      <c r="U1163">
        <v>1.4473311566309808E-4</v>
      </c>
      <c r="V1163" t="s">
        <v>254</v>
      </c>
    </row>
    <row r="1164" spans="9:22" x14ac:dyDescent="0.45">
      <c r="I1164" t="s">
        <v>427</v>
      </c>
      <c r="J1164" t="s">
        <v>399</v>
      </c>
      <c r="K1164">
        <v>1.4066281615355793E-4</v>
      </c>
      <c r="L1164" t="s">
        <v>254</v>
      </c>
      <c r="N1164" t="s">
        <v>453</v>
      </c>
      <c r="O1164" t="s">
        <v>399</v>
      </c>
      <c r="P1164">
        <v>1.8031536086614432E-5</v>
      </c>
      <c r="Q1164" t="s">
        <v>254</v>
      </c>
      <c r="S1164" t="s">
        <v>478</v>
      </c>
      <c r="T1164" t="s">
        <v>399</v>
      </c>
      <c r="U1164">
        <v>1.477646082811517E-4</v>
      </c>
      <c r="V1164" t="s">
        <v>254</v>
      </c>
    </row>
    <row r="1165" spans="9:22" x14ac:dyDescent="0.45">
      <c r="I1165" t="s">
        <v>427</v>
      </c>
      <c r="J1165" t="s">
        <v>400</v>
      </c>
      <c r="K1165">
        <v>0</v>
      </c>
      <c r="L1165" t="s">
        <v>254</v>
      </c>
      <c r="N1165" t="s">
        <v>453</v>
      </c>
      <c r="O1165" t="s">
        <v>400</v>
      </c>
      <c r="P1165">
        <v>1.0276924001100267E-5</v>
      </c>
      <c r="Q1165" t="s">
        <v>254</v>
      </c>
      <c r="S1165" t="s">
        <v>478</v>
      </c>
      <c r="T1165" t="s">
        <v>400</v>
      </c>
      <c r="U1165">
        <v>1.6064400154803935E-4</v>
      </c>
      <c r="V1165" t="s">
        <v>254</v>
      </c>
    </row>
    <row r="1166" spans="9:22" x14ac:dyDescent="0.45">
      <c r="I1166" t="s">
        <v>427</v>
      </c>
      <c r="J1166" t="s">
        <v>401</v>
      </c>
      <c r="K1166">
        <v>0</v>
      </c>
      <c r="L1166" t="s">
        <v>254</v>
      </c>
      <c r="N1166" t="s">
        <v>453</v>
      </c>
      <c r="O1166" t="s">
        <v>401</v>
      </c>
      <c r="P1166">
        <v>6.0234498668545538E-6</v>
      </c>
      <c r="Q1166" t="s">
        <v>254</v>
      </c>
      <c r="S1166" t="s">
        <v>478</v>
      </c>
      <c r="T1166" t="s">
        <v>401</v>
      </c>
      <c r="U1166">
        <v>1.6284250186591017E-4</v>
      </c>
      <c r="V1166" t="s">
        <v>254</v>
      </c>
    </row>
    <row r="1167" spans="9:22" x14ac:dyDescent="0.45">
      <c r="I1167" t="s">
        <v>427</v>
      </c>
      <c r="J1167" t="s">
        <v>402</v>
      </c>
      <c r="K1167">
        <v>0</v>
      </c>
      <c r="L1167" t="s">
        <v>254</v>
      </c>
      <c r="N1167" t="s">
        <v>453</v>
      </c>
      <c r="O1167" t="s">
        <v>402</v>
      </c>
      <c r="P1167">
        <v>5.386971155699783E-6</v>
      </c>
      <c r="Q1167" t="s">
        <v>254</v>
      </c>
      <c r="S1167" t="s">
        <v>478</v>
      </c>
      <c r="T1167" t="s">
        <v>402</v>
      </c>
      <c r="U1167">
        <v>1.5334450523053693E-4</v>
      </c>
      <c r="V1167" t="s">
        <v>254</v>
      </c>
    </row>
    <row r="1168" spans="9:22" x14ac:dyDescent="0.45">
      <c r="I1168" t="s">
        <v>427</v>
      </c>
      <c r="J1168" t="s">
        <v>403</v>
      </c>
      <c r="K1168">
        <v>0</v>
      </c>
      <c r="L1168" t="s">
        <v>254</v>
      </c>
      <c r="N1168" t="s">
        <v>453</v>
      </c>
      <c r="O1168" t="s">
        <v>403</v>
      </c>
      <c r="P1168">
        <v>4.0072840089079831E-6</v>
      </c>
      <c r="Q1168" t="s">
        <v>254</v>
      </c>
      <c r="S1168" t="s">
        <v>478</v>
      </c>
      <c r="T1168" t="s">
        <v>403</v>
      </c>
      <c r="U1168">
        <v>1.3486254569025687E-4</v>
      </c>
      <c r="V1168" t="s">
        <v>254</v>
      </c>
    </row>
    <row r="1169" spans="9:22" x14ac:dyDescent="0.45">
      <c r="I1169" t="s">
        <v>427</v>
      </c>
      <c r="J1169" t="s">
        <v>404</v>
      </c>
      <c r="K1169">
        <v>0</v>
      </c>
      <c r="L1169" t="s">
        <v>254</v>
      </c>
      <c r="N1169" t="s">
        <v>453</v>
      </c>
      <c r="O1169" t="s">
        <v>404</v>
      </c>
      <c r="P1169">
        <v>8.1662983746834111E-6</v>
      </c>
      <c r="Q1169" t="s">
        <v>254</v>
      </c>
      <c r="S1169" t="s">
        <v>478</v>
      </c>
      <c r="T1169" t="s">
        <v>404</v>
      </c>
      <c r="U1169">
        <v>1.2019406144006211E-4</v>
      </c>
      <c r="V1169" t="s">
        <v>254</v>
      </c>
    </row>
    <row r="1170" spans="9:22" x14ac:dyDescent="0.45">
      <c r="I1170" t="s">
        <v>427</v>
      </c>
      <c r="J1170" t="s">
        <v>405</v>
      </c>
      <c r="K1170">
        <v>0</v>
      </c>
      <c r="L1170" t="s">
        <v>254</v>
      </c>
      <c r="N1170" t="s">
        <v>453</v>
      </c>
      <c r="O1170" t="s">
        <v>405</v>
      </c>
      <c r="P1170">
        <v>4.5433830234663699E-6</v>
      </c>
      <c r="Q1170" t="s">
        <v>254</v>
      </c>
      <c r="S1170" t="s">
        <v>478</v>
      </c>
      <c r="T1170" t="s">
        <v>405</v>
      </c>
      <c r="U1170">
        <v>1.2018772051221007E-4</v>
      </c>
      <c r="V1170" t="s">
        <v>254</v>
      </c>
    </row>
    <row r="1171" spans="9:22" x14ac:dyDescent="0.45">
      <c r="I1171" t="s">
        <v>427</v>
      </c>
      <c r="J1171" t="s">
        <v>406</v>
      </c>
      <c r="K1171">
        <v>0</v>
      </c>
      <c r="L1171" t="s">
        <v>254</v>
      </c>
      <c r="N1171" t="s">
        <v>453</v>
      </c>
      <c r="O1171" t="s">
        <v>406</v>
      </c>
      <c r="P1171">
        <v>2.1221728774656227E-2</v>
      </c>
      <c r="Q1171" t="s">
        <v>254</v>
      </c>
      <c r="S1171" t="s">
        <v>478</v>
      </c>
      <c r="T1171" t="s">
        <v>406</v>
      </c>
      <c r="U1171">
        <v>4.5144466096645429E-2</v>
      </c>
      <c r="V1171" t="s">
        <v>254</v>
      </c>
    </row>
    <row r="1172" spans="9:22" x14ac:dyDescent="0.45">
      <c r="I1172" t="s">
        <v>427</v>
      </c>
      <c r="J1172" t="s">
        <v>407</v>
      </c>
      <c r="K1172">
        <v>0</v>
      </c>
      <c r="L1172" t="s">
        <v>254</v>
      </c>
      <c r="N1172" t="s">
        <v>453</v>
      </c>
      <c r="O1172" t="s">
        <v>407</v>
      </c>
      <c r="P1172">
        <v>2.7555961320753597E-3</v>
      </c>
      <c r="Q1172" t="s">
        <v>254</v>
      </c>
      <c r="S1172" t="s">
        <v>478</v>
      </c>
      <c r="T1172" t="s">
        <v>407</v>
      </c>
      <c r="U1172">
        <v>6.6882683691469004E-3</v>
      </c>
      <c r="V1172" t="s">
        <v>254</v>
      </c>
    </row>
    <row r="1173" spans="9:22" x14ac:dyDescent="0.45">
      <c r="I1173" t="s">
        <v>427</v>
      </c>
      <c r="J1173" t="s">
        <v>408</v>
      </c>
      <c r="K1173">
        <v>3.2781014492755294E-3</v>
      </c>
      <c r="L1173" t="s">
        <v>254</v>
      </c>
      <c r="N1173" t="s">
        <v>453</v>
      </c>
      <c r="O1173" t="s">
        <v>408</v>
      </c>
      <c r="P1173">
        <v>2.4068952621153095E-3</v>
      </c>
      <c r="Q1173" t="s">
        <v>254</v>
      </c>
      <c r="S1173" t="s">
        <v>478</v>
      </c>
      <c r="T1173" t="s">
        <v>408</v>
      </c>
      <c r="U1173">
        <v>6.7204014922362908E-3</v>
      </c>
      <c r="V1173" t="s">
        <v>254</v>
      </c>
    </row>
    <row r="1174" spans="9:22" x14ac:dyDescent="0.45">
      <c r="I1174" t="s">
        <v>427</v>
      </c>
      <c r="J1174" t="s">
        <v>409</v>
      </c>
      <c r="K1174">
        <v>4.3724193284541218E-2</v>
      </c>
      <c r="L1174" t="s">
        <v>254</v>
      </c>
      <c r="N1174" t="s">
        <v>453</v>
      </c>
      <c r="O1174" t="s">
        <v>409</v>
      </c>
      <c r="P1174">
        <v>2.0461027227327535E-2</v>
      </c>
      <c r="Q1174" t="s">
        <v>254</v>
      </c>
      <c r="S1174" t="s">
        <v>478</v>
      </c>
      <c r="T1174" t="s">
        <v>409</v>
      </c>
      <c r="U1174">
        <v>4.5132437404489995E-2</v>
      </c>
      <c r="V1174" t="s">
        <v>254</v>
      </c>
    </row>
    <row r="1175" spans="9:22" x14ac:dyDescent="0.45">
      <c r="I1175" t="s">
        <v>427</v>
      </c>
      <c r="J1175" t="s">
        <v>410</v>
      </c>
      <c r="K1175">
        <v>4.115635822941114E-3</v>
      </c>
      <c r="L1175" t="s">
        <v>254</v>
      </c>
      <c r="N1175" t="s">
        <v>453</v>
      </c>
      <c r="O1175" t="s">
        <v>410</v>
      </c>
      <c r="P1175">
        <v>3.1941134765905619E-3</v>
      </c>
      <c r="Q1175" t="s">
        <v>254</v>
      </c>
      <c r="S1175" t="s">
        <v>478</v>
      </c>
      <c r="T1175" t="s">
        <v>410</v>
      </c>
      <c r="U1175">
        <v>6.5430455240812584E-3</v>
      </c>
      <c r="V1175" t="s">
        <v>254</v>
      </c>
    </row>
    <row r="1176" spans="9:22" x14ac:dyDescent="0.45">
      <c r="I1176" t="s">
        <v>427</v>
      </c>
      <c r="J1176" t="s">
        <v>411</v>
      </c>
      <c r="K1176">
        <v>6.5558351557237413E-4</v>
      </c>
      <c r="L1176" t="s">
        <v>254</v>
      </c>
      <c r="N1176" t="s">
        <v>453</v>
      </c>
      <c r="O1176" t="s">
        <v>411</v>
      </c>
      <c r="P1176">
        <v>3.2199043705067034E-3</v>
      </c>
      <c r="Q1176" t="s">
        <v>254</v>
      </c>
      <c r="S1176" t="s">
        <v>478</v>
      </c>
      <c r="T1176" t="s">
        <v>411</v>
      </c>
      <c r="U1176">
        <v>6.6007944308681945E-3</v>
      </c>
      <c r="V1176" t="s">
        <v>254</v>
      </c>
    </row>
    <row r="1177" spans="9:22" x14ac:dyDescent="0.45">
      <c r="I1177" t="s">
        <v>427</v>
      </c>
      <c r="J1177" t="s">
        <v>412</v>
      </c>
      <c r="K1177">
        <v>0</v>
      </c>
      <c r="L1177" t="s">
        <v>254</v>
      </c>
      <c r="N1177" t="s">
        <v>453</v>
      </c>
      <c r="O1177" t="s">
        <v>412</v>
      </c>
      <c r="P1177">
        <v>3.4055978718690832E-3</v>
      </c>
      <c r="Q1177" t="s">
        <v>254</v>
      </c>
      <c r="S1177" t="s">
        <v>478</v>
      </c>
      <c r="T1177" t="s">
        <v>412</v>
      </c>
      <c r="U1177">
        <v>6.4433967668060064E-3</v>
      </c>
      <c r="V1177" t="s">
        <v>254</v>
      </c>
    </row>
    <row r="1178" spans="9:22" x14ac:dyDescent="0.45">
      <c r="I1178" t="s">
        <v>427</v>
      </c>
      <c r="J1178" t="s">
        <v>413</v>
      </c>
      <c r="K1178">
        <v>0</v>
      </c>
      <c r="L1178" t="s">
        <v>254</v>
      </c>
      <c r="N1178" t="s">
        <v>453</v>
      </c>
      <c r="O1178" t="s">
        <v>413</v>
      </c>
      <c r="P1178">
        <v>1.8268471149008359E-2</v>
      </c>
      <c r="Q1178" t="s">
        <v>254</v>
      </c>
      <c r="S1178" t="s">
        <v>478</v>
      </c>
      <c r="T1178" t="s">
        <v>413</v>
      </c>
      <c r="U1178">
        <v>3.17870535575683E-2</v>
      </c>
      <c r="V1178" t="s">
        <v>254</v>
      </c>
    </row>
    <row r="1179" spans="9:22" x14ac:dyDescent="0.45">
      <c r="I1179" t="s">
        <v>427</v>
      </c>
      <c r="J1179" t="s">
        <v>414</v>
      </c>
      <c r="K1179">
        <v>0</v>
      </c>
      <c r="L1179" t="s">
        <v>254</v>
      </c>
      <c r="N1179" t="s">
        <v>453</v>
      </c>
      <c r="O1179" t="s">
        <v>414</v>
      </c>
      <c r="P1179">
        <v>2.8424973044170774E-2</v>
      </c>
      <c r="Q1179" t="s">
        <v>254</v>
      </c>
      <c r="S1179" t="s">
        <v>478</v>
      </c>
      <c r="T1179" t="s">
        <v>414</v>
      </c>
      <c r="U1179">
        <v>2.5156559791571099E-2</v>
      </c>
      <c r="V1179" t="s">
        <v>254</v>
      </c>
    </row>
    <row r="1180" spans="9:22" x14ac:dyDescent="0.45">
      <c r="I1180" t="s">
        <v>427</v>
      </c>
      <c r="J1180" t="s">
        <v>415</v>
      </c>
      <c r="K1180">
        <v>0</v>
      </c>
      <c r="L1180" t="s">
        <v>254</v>
      </c>
      <c r="N1180" t="s">
        <v>453</v>
      </c>
      <c r="O1180" t="s">
        <v>415</v>
      </c>
      <c r="P1180">
        <v>4.0255666992853531E-3</v>
      </c>
      <c r="Q1180" t="s">
        <v>254</v>
      </c>
      <c r="S1180" t="s">
        <v>478</v>
      </c>
      <c r="T1180" t="s">
        <v>415</v>
      </c>
      <c r="U1180">
        <v>3.6144668119960509E-3</v>
      </c>
      <c r="V1180" t="s">
        <v>254</v>
      </c>
    </row>
    <row r="1181" spans="9:22" x14ac:dyDescent="0.45">
      <c r="I1181" t="s">
        <v>427</v>
      </c>
      <c r="J1181" t="s">
        <v>416</v>
      </c>
      <c r="K1181">
        <v>2.5883835497610016E-3</v>
      </c>
      <c r="L1181" t="s">
        <v>254</v>
      </c>
      <c r="N1181" t="s">
        <v>453</v>
      </c>
      <c r="O1181" t="s">
        <v>416</v>
      </c>
      <c r="P1181">
        <v>3.7752558969537035E-3</v>
      </c>
      <c r="Q1181" t="s">
        <v>254</v>
      </c>
      <c r="S1181" t="s">
        <v>478</v>
      </c>
      <c r="T1181" t="s">
        <v>416</v>
      </c>
      <c r="U1181">
        <v>3.7467440118885229E-3</v>
      </c>
      <c r="V1181" t="s">
        <v>254</v>
      </c>
    </row>
    <row r="1182" spans="9:22" x14ac:dyDescent="0.45">
      <c r="I1182" t="s">
        <v>427</v>
      </c>
      <c r="J1182" t="s">
        <v>417</v>
      </c>
      <c r="K1182">
        <v>4.6755205317303844E-2</v>
      </c>
      <c r="L1182" t="s">
        <v>254</v>
      </c>
      <c r="N1182" t="s">
        <v>453</v>
      </c>
      <c r="O1182" t="s">
        <v>417</v>
      </c>
      <c r="P1182">
        <v>2.5290038703107528E-2</v>
      </c>
      <c r="Q1182" t="s">
        <v>254</v>
      </c>
      <c r="S1182" t="s">
        <v>478</v>
      </c>
      <c r="T1182" t="s">
        <v>417</v>
      </c>
      <c r="U1182">
        <v>2.5097707949805387E-2</v>
      </c>
      <c r="V1182" t="s">
        <v>254</v>
      </c>
    </row>
    <row r="1183" spans="9:22" x14ac:dyDescent="0.45">
      <c r="I1183" t="s">
        <v>427</v>
      </c>
      <c r="J1183" t="s">
        <v>418</v>
      </c>
      <c r="K1183">
        <v>5.0025444733335011E-3</v>
      </c>
      <c r="L1183" t="s">
        <v>254</v>
      </c>
      <c r="N1183" t="s">
        <v>453</v>
      </c>
      <c r="O1183" t="s">
        <v>418</v>
      </c>
      <c r="P1183">
        <v>3.562742885584239E-3</v>
      </c>
      <c r="Q1183" t="s">
        <v>254</v>
      </c>
      <c r="S1183" t="s">
        <v>478</v>
      </c>
      <c r="T1183" t="s">
        <v>418</v>
      </c>
      <c r="U1183">
        <v>3.4837576141024222E-3</v>
      </c>
      <c r="V1183" t="s">
        <v>254</v>
      </c>
    </row>
    <row r="1184" spans="9:22" x14ac:dyDescent="0.45">
      <c r="I1184" t="s">
        <v>427</v>
      </c>
      <c r="J1184" t="s">
        <v>419</v>
      </c>
      <c r="K1184">
        <v>0</v>
      </c>
      <c r="L1184" t="s">
        <v>254</v>
      </c>
      <c r="N1184" t="s">
        <v>453</v>
      </c>
      <c r="O1184" t="s">
        <v>419</v>
      </c>
      <c r="P1184">
        <v>3.5251500668337138E-3</v>
      </c>
      <c r="Q1184" t="s">
        <v>254</v>
      </c>
      <c r="S1184" t="s">
        <v>478</v>
      </c>
      <c r="T1184" t="s">
        <v>419</v>
      </c>
      <c r="U1184">
        <v>3.4401126698901919E-3</v>
      </c>
      <c r="V1184" t="s">
        <v>254</v>
      </c>
    </row>
    <row r="1185" spans="9:22" x14ac:dyDescent="0.45">
      <c r="I1185" t="s">
        <v>427</v>
      </c>
      <c r="J1185" t="s">
        <v>420</v>
      </c>
      <c r="K1185">
        <v>0</v>
      </c>
      <c r="L1185" t="s">
        <v>254</v>
      </c>
      <c r="N1185" t="s">
        <v>453</v>
      </c>
      <c r="O1185" t="s">
        <v>420</v>
      </c>
      <c r="P1185">
        <v>3.5973179525256079E-3</v>
      </c>
      <c r="Q1185" t="s">
        <v>254</v>
      </c>
      <c r="S1185" t="s">
        <v>478</v>
      </c>
      <c r="T1185" t="s">
        <v>420</v>
      </c>
      <c r="U1185">
        <v>3.4183857225594571E-3</v>
      </c>
      <c r="V1185" t="s">
        <v>254</v>
      </c>
    </row>
    <row r="1186" spans="9:22" x14ac:dyDescent="0.45">
      <c r="I1186" t="s">
        <v>427</v>
      </c>
      <c r="J1186" t="s">
        <v>421</v>
      </c>
      <c r="K1186">
        <v>0</v>
      </c>
      <c r="L1186" t="s">
        <v>254</v>
      </c>
      <c r="N1186" t="s">
        <v>453</v>
      </c>
      <c r="O1186" t="s">
        <v>421</v>
      </c>
      <c r="P1186">
        <v>1.8492261457766748E-2</v>
      </c>
      <c r="Q1186" t="s">
        <v>254</v>
      </c>
      <c r="S1186" t="s">
        <v>478</v>
      </c>
      <c r="T1186" t="s">
        <v>421</v>
      </c>
      <c r="U1186">
        <v>1.8102614616109798E-2</v>
      </c>
      <c r="V1186" t="s">
        <v>254</v>
      </c>
    </row>
    <row r="1187" spans="9:22" x14ac:dyDescent="0.45">
      <c r="I1187" t="s">
        <v>428</v>
      </c>
      <c r="J1187" t="s">
        <v>253</v>
      </c>
      <c r="K1187">
        <v>0</v>
      </c>
      <c r="L1187" t="s">
        <v>254</v>
      </c>
      <c r="N1187" t="s">
        <v>454</v>
      </c>
      <c r="O1187" t="s">
        <v>253</v>
      </c>
      <c r="P1187">
        <v>3.4052164581118094E-2</v>
      </c>
      <c r="Q1187" t="s">
        <v>254</v>
      </c>
      <c r="S1187" t="s">
        <v>479</v>
      </c>
      <c r="T1187" t="s">
        <v>253</v>
      </c>
      <c r="U1187">
        <v>3.7002626302077464E-2</v>
      </c>
      <c r="V1187" t="s">
        <v>254</v>
      </c>
    </row>
    <row r="1188" spans="9:22" x14ac:dyDescent="0.45">
      <c r="I1188" t="s">
        <v>428</v>
      </c>
      <c r="J1188" t="s">
        <v>255</v>
      </c>
      <c r="K1188">
        <v>0</v>
      </c>
      <c r="L1188" t="s">
        <v>254</v>
      </c>
      <c r="N1188" t="s">
        <v>454</v>
      </c>
      <c r="O1188" t="s">
        <v>255</v>
      </c>
      <c r="P1188">
        <v>4.4102011386176979E-3</v>
      </c>
      <c r="Q1188" t="s">
        <v>254</v>
      </c>
      <c r="S1188" t="s">
        <v>479</v>
      </c>
      <c r="T1188" t="s">
        <v>255</v>
      </c>
      <c r="U1188">
        <v>5.0773087427892789E-3</v>
      </c>
      <c r="V1188" t="s">
        <v>254</v>
      </c>
    </row>
    <row r="1189" spans="9:22" x14ac:dyDescent="0.45">
      <c r="I1189" t="s">
        <v>428</v>
      </c>
      <c r="J1189" t="s">
        <v>256</v>
      </c>
      <c r="K1189">
        <v>3.8432600115968394E-4</v>
      </c>
      <c r="L1189" t="s">
        <v>254</v>
      </c>
      <c r="N1189" t="s">
        <v>454</v>
      </c>
      <c r="O1189" t="s">
        <v>256</v>
      </c>
      <c r="P1189">
        <v>4.2121567353553407E-3</v>
      </c>
      <c r="Q1189" t="s">
        <v>254</v>
      </c>
      <c r="S1189" t="s">
        <v>479</v>
      </c>
      <c r="T1189" t="s">
        <v>256</v>
      </c>
      <c r="U1189">
        <v>5.240456757906891E-3</v>
      </c>
      <c r="V1189" t="s">
        <v>254</v>
      </c>
    </row>
    <row r="1190" spans="9:22" x14ac:dyDescent="0.45">
      <c r="I1190" t="s">
        <v>428</v>
      </c>
      <c r="J1190" t="s">
        <v>257</v>
      </c>
      <c r="K1190">
        <v>4.3335779049081584E-2</v>
      </c>
      <c r="L1190" t="s">
        <v>254</v>
      </c>
      <c r="N1190" t="s">
        <v>454</v>
      </c>
      <c r="O1190" t="s">
        <v>257</v>
      </c>
      <c r="P1190">
        <v>3.4395353505001565E-2</v>
      </c>
      <c r="Q1190" t="s">
        <v>254</v>
      </c>
      <c r="S1190" t="s">
        <v>479</v>
      </c>
      <c r="T1190" t="s">
        <v>257</v>
      </c>
      <c r="U1190">
        <v>4.0769467304844278E-2</v>
      </c>
      <c r="V1190" t="s">
        <v>254</v>
      </c>
    </row>
    <row r="1191" spans="9:22" x14ac:dyDescent="0.45">
      <c r="I1191" t="s">
        <v>428</v>
      </c>
      <c r="J1191" t="s">
        <v>258</v>
      </c>
      <c r="K1191">
        <v>5.5093644092551151E-3</v>
      </c>
      <c r="L1191" t="s">
        <v>254</v>
      </c>
      <c r="N1191" t="s">
        <v>454</v>
      </c>
      <c r="O1191" t="s">
        <v>258</v>
      </c>
      <c r="P1191">
        <v>4.9374096239361938E-3</v>
      </c>
      <c r="Q1191" t="s">
        <v>254</v>
      </c>
      <c r="S1191" t="s">
        <v>479</v>
      </c>
      <c r="T1191" t="s">
        <v>258</v>
      </c>
      <c r="U1191">
        <v>4.8882860446205411E-3</v>
      </c>
      <c r="V1191" t="s">
        <v>254</v>
      </c>
    </row>
    <row r="1192" spans="9:22" x14ac:dyDescent="0.45">
      <c r="I1192" t="s">
        <v>428</v>
      </c>
      <c r="J1192" t="s">
        <v>259</v>
      </c>
      <c r="K1192">
        <v>3.6077912047463865E-3</v>
      </c>
      <c r="L1192" t="s">
        <v>254</v>
      </c>
      <c r="N1192" t="s">
        <v>454</v>
      </c>
      <c r="O1192" t="s">
        <v>259</v>
      </c>
      <c r="P1192">
        <v>4.8151909070074071E-3</v>
      </c>
      <c r="Q1192" t="s">
        <v>254</v>
      </c>
      <c r="S1192" t="s">
        <v>479</v>
      </c>
      <c r="T1192" t="s">
        <v>259</v>
      </c>
      <c r="U1192">
        <v>4.6565355168030481E-3</v>
      </c>
      <c r="V1192" t="s">
        <v>254</v>
      </c>
    </row>
    <row r="1193" spans="9:22" x14ac:dyDescent="0.45">
      <c r="I1193" t="s">
        <v>428</v>
      </c>
      <c r="J1193" t="s">
        <v>260</v>
      </c>
      <c r="K1193">
        <v>0</v>
      </c>
      <c r="L1193" t="s">
        <v>254</v>
      </c>
      <c r="N1193" t="s">
        <v>454</v>
      </c>
      <c r="O1193" t="s">
        <v>260</v>
      </c>
      <c r="P1193">
        <v>4.717399396552629E-3</v>
      </c>
      <c r="Q1193" t="s">
        <v>254</v>
      </c>
      <c r="S1193" t="s">
        <v>479</v>
      </c>
      <c r="T1193" t="s">
        <v>260</v>
      </c>
      <c r="U1193">
        <v>4.5837730338264895E-3</v>
      </c>
      <c r="V1193" t="s">
        <v>254</v>
      </c>
    </row>
    <row r="1194" spans="9:22" x14ac:dyDescent="0.45">
      <c r="I1194" t="s">
        <v>428</v>
      </c>
      <c r="J1194" t="s">
        <v>261</v>
      </c>
      <c r="K1194">
        <v>0</v>
      </c>
      <c r="L1194" t="s">
        <v>254</v>
      </c>
      <c r="N1194" t="s">
        <v>454</v>
      </c>
      <c r="O1194" t="s">
        <v>261</v>
      </c>
      <c r="P1194">
        <v>2.4041904707855583E-2</v>
      </c>
      <c r="Q1194" t="s">
        <v>254</v>
      </c>
      <c r="S1194" t="s">
        <v>479</v>
      </c>
      <c r="T1194" t="s">
        <v>261</v>
      </c>
      <c r="U1194">
        <v>2.5675539174744518E-2</v>
      </c>
      <c r="V1194" t="s">
        <v>254</v>
      </c>
    </row>
    <row r="1195" spans="9:22" x14ac:dyDescent="0.45">
      <c r="I1195" t="s">
        <v>428</v>
      </c>
      <c r="J1195" t="s">
        <v>262</v>
      </c>
      <c r="K1195">
        <v>0</v>
      </c>
      <c r="L1195" t="s">
        <v>254</v>
      </c>
      <c r="N1195" t="s">
        <v>454</v>
      </c>
      <c r="O1195" t="s">
        <v>262</v>
      </c>
      <c r="P1195">
        <v>2.3995481629332967E-2</v>
      </c>
      <c r="Q1195" t="s">
        <v>254</v>
      </c>
      <c r="S1195" t="s">
        <v>479</v>
      </c>
      <c r="T1195" t="s">
        <v>262</v>
      </c>
      <c r="U1195">
        <v>3.12145106451082E-2</v>
      </c>
      <c r="V1195" t="s">
        <v>254</v>
      </c>
    </row>
    <row r="1196" spans="9:22" x14ac:dyDescent="0.45">
      <c r="I1196" t="s">
        <v>428</v>
      </c>
      <c r="J1196" t="s">
        <v>263</v>
      </c>
      <c r="K1196">
        <v>0</v>
      </c>
      <c r="L1196" t="s">
        <v>254</v>
      </c>
      <c r="N1196" t="s">
        <v>454</v>
      </c>
      <c r="O1196" t="s">
        <v>263</v>
      </c>
      <c r="P1196">
        <v>3.2814300452613564E-3</v>
      </c>
      <c r="Q1196" t="s">
        <v>254</v>
      </c>
      <c r="S1196" t="s">
        <v>479</v>
      </c>
      <c r="T1196" t="s">
        <v>263</v>
      </c>
      <c r="U1196">
        <v>4.4707307174253266E-3</v>
      </c>
      <c r="V1196" t="s">
        <v>254</v>
      </c>
    </row>
    <row r="1197" spans="9:22" x14ac:dyDescent="0.45">
      <c r="I1197" t="s">
        <v>428</v>
      </c>
      <c r="J1197" t="s">
        <v>264</v>
      </c>
      <c r="K1197">
        <v>2.8297688330556469E-3</v>
      </c>
      <c r="L1197" t="s">
        <v>254</v>
      </c>
      <c r="N1197" t="s">
        <v>454</v>
      </c>
      <c r="O1197" t="s">
        <v>264</v>
      </c>
      <c r="P1197">
        <v>3.1704216052803927E-3</v>
      </c>
      <c r="Q1197" t="s">
        <v>254</v>
      </c>
      <c r="S1197" t="s">
        <v>479</v>
      </c>
      <c r="T1197" t="s">
        <v>264</v>
      </c>
      <c r="U1197">
        <v>4.6655491255551094E-3</v>
      </c>
      <c r="V1197" t="s">
        <v>254</v>
      </c>
    </row>
    <row r="1198" spans="9:22" x14ac:dyDescent="0.45">
      <c r="I1198" t="s">
        <v>428</v>
      </c>
      <c r="J1198" t="s">
        <v>265</v>
      </c>
      <c r="K1198">
        <v>4.0783089479379864E-2</v>
      </c>
      <c r="L1198" t="s">
        <v>254</v>
      </c>
      <c r="N1198" t="s">
        <v>454</v>
      </c>
      <c r="O1198" t="s">
        <v>265</v>
      </c>
      <c r="P1198">
        <v>2.6570526020270293E-2</v>
      </c>
      <c r="Q1198" t="s">
        <v>254</v>
      </c>
      <c r="S1198" t="s">
        <v>479</v>
      </c>
      <c r="T1198" t="s">
        <v>265</v>
      </c>
      <c r="U1198">
        <v>3.0912796754460025E-2</v>
      </c>
      <c r="V1198" t="s">
        <v>254</v>
      </c>
    </row>
    <row r="1199" spans="9:22" x14ac:dyDescent="0.45">
      <c r="I1199" t="s">
        <v>428</v>
      </c>
      <c r="J1199" t="s">
        <v>266</v>
      </c>
      <c r="K1199">
        <v>5.0079560861846983E-3</v>
      </c>
      <c r="L1199" t="s">
        <v>254</v>
      </c>
      <c r="N1199" t="s">
        <v>454</v>
      </c>
      <c r="O1199" t="s">
        <v>266</v>
      </c>
      <c r="P1199">
        <v>4.1150823965576885E-3</v>
      </c>
      <c r="Q1199" t="s">
        <v>254</v>
      </c>
      <c r="S1199" t="s">
        <v>479</v>
      </c>
      <c r="T1199" t="s">
        <v>266</v>
      </c>
      <c r="U1199">
        <v>3.8776071899295104E-3</v>
      </c>
      <c r="V1199" t="s">
        <v>254</v>
      </c>
    </row>
    <row r="1200" spans="9:22" x14ac:dyDescent="0.45">
      <c r="I1200" t="s">
        <v>428</v>
      </c>
      <c r="J1200" t="s">
        <v>267</v>
      </c>
      <c r="K1200">
        <v>3.7335298760794509E-3</v>
      </c>
      <c r="L1200" t="s">
        <v>254</v>
      </c>
      <c r="N1200" t="s">
        <v>454</v>
      </c>
      <c r="O1200" t="s">
        <v>267</v>
      </c>
      <c r="P1200">
        <v>3.9721608482775599E-3</v>
      </c>
      <c r="Q1200" t="s">
        <v>254</v>
      </c>
      <c r="S1200" t="s">
        <v>479</v>
      </c>
      <c r="T1200" t="s">
        <v>267</v>
      </c>
      <c r="U1200">
        <v>3.7315006968075561E-3</v>
      </c>
      <c r="V1200" t="s">
        <v>254</v>
      </c>
    </row>
    <row r="1201" spans="9:22" x14ac:dyDescent="0.45">
      <c r="I1201" t="s">
        <v>428</v>
      </c>
      <c r="J1201" t="s">
        <v>268</v>
      </c>
      <c r="K1201">
        <v>1.2422593834900072E-3</v>
      </c>
      <c r="L1201" t="s">
        <v>254</v>
      </c>
      <c r="N1201" t="s">
        <v>454</v>
      </c>
      <c r="O1201" t="s">
        <v>268</v>
      </c>
      <c r="P1201">
        <v>3.8140753049638607E-3</v>
      </c>
      <c r="Q1201" t="s">
        <v>254</v>
      </c>
      <c r="S1201" t="s">
        <v>479</v>
      </c>
      <c r="T1201" t="s">
        <v>268</v>
      </c>
      <c r="U1201">
        <v>3.728003246240931E-3</v>
      </c>
      <c r="V1201" t="s">
        <v>254</v>
      </c>
    </row>
    <row r="1202" spans="9:22" x14ac:dyDescent="0.45">
      <c r="I1202" t="s">
        <v>428</v>
      </c>
      <c r="J1202" t="s">
        <v>269</v>
      </c>
      <c r="K1202">
        <v>0</v>
      </c>
      <c r="L1202" t="s">
        <v>254</v>
      </c>
      <c r="N1202" t="s">
        <v>454</v>
      </c>
      <c r="O1202" t="s">
        <v>269</v>
      </c>
      <c r="P1202">
        <v>1.8344337874798972E-2</v>
      </c>
      <c r="Q1202" t="s">
        <v>254</v>
      </c>
      <c r="S1202" t="s">
        <v>479</v>
      </c>
      <c r="T1202" t="s">
        <v>269</v>
      </c>
      <c r="U1202">
        <v>2.2803428277701585E-2</v>
      </c>
      <c r="V1202" t="s">
        <v>254</v>
      </c>
    </row>
    <row r="1203" spans="9:22" x14ac:dyDescent="0.45">
      <c r="I1203" t="s">
        <v>428</v>
      </c>
      <c r="J1203" t="s">
        <v>270</v>
      </c>
      <c r="K1203">
        <v>0</v>
      </c>
      <c r="L1203" t="s">
        <v>254</v>
      </c>
      <c r="N1203" t="s">
        <v>454</v>
      </c>
      <c r="O1203" t="s">
        <v>270</v>
      </c>
      <c r="P1203">
        <v>3.1410354015799292E-4</v>
      </c>
      <c r="Q1203" t="s">
        <v>254</v>
      </c>
      <c r="S1203" t="s">
        <v>479</v>
      </c>
      <c r="T1203" t="s">
        <v>270</v>
      </c>
      <c r="U1203">
        <v>4.3733419897091678E-4</v>
      </c>
      <c r="V1203" t="s">
        <v>254</v>
      </c>
    </row>
    <row r="1204" spans="9:22" x14ac:dyDescent="0.45">
      <c r="I1204" t="s">
        <v>428</v>
      </c>
      <c r="J1204" t="s">
        <v>271</v>
      </c>
      <c r="K1204">
        <v>0</v>
      </c>
      <c r="L1204" t="s">
        <v>254</v>
      </c>
      <c r="N1204" t="s">
        <v>454</v>
      </c>
      <c r="O1204" t="s">
        <v>271</v>
      </c>
      <c r="P1204">
        <v>3.3271243691717728E-4</v>
      </c>
      <c r="Q1204" t="s">
        <v>254</v>
      </c>
      <c r="S1204" t="s">
        <v>479</v>
      </c>
      <c r="T1204" t="s">
        <v>271</v>
      </c>
      <c r="U1204">
        <v>4.3743538257628387E-4</v>
      </c>
      <c r="V1204" t="s">
        <v>254</v>
      </c>
    </row>
    <row r="1205" spans="9:22" x14ac:dyDescent="0.45">
      <c r="I1205" t="s">
        <v>428</v>
      </c>
      <c r="J1205" t="s">
        <v>272</v>
      </c>
      <c r="K1205">
        <v>0</v>
      </c>
      <c r="L1205" t="s">
        <v>254</v>
      </c>
      <c r="N1205" t="s">
        <v>454</v>
      </c>
      <c r="O1205" t="s">
        <v>272</v>
      </c>
      <c r="P1205">
        <v>3.3378327880064759E-4</v>
      </c>
      <c r="Q1205" t="s">
        <v>254</v>
      </c>
      <c r="S1205" t="s">
        <v>479</v>
      </c>
      <c r="T1205" t="s">
        <v>272</v>
      </c>
      <c r="U1205">
        <v>4.3729805344247996E-4</v>
      </c>
      <c r="V1205" t="s">
        <v>254</v>
      </c>
    </row>
    <row r="1206" spans="9:22" x14ac:dyDescent="0.45">
      <c r="I1206" t="s">
        <v>428</v>
      </c>
      <c r="J1206" t="s">
        <v>273</v>
      </c>
      <c r="K1206">
        <v>0</v>
      </c>
      <c r="L1206" t="s">
        <v>254</v>
      </c>
      <c r="N1206" t="s">
        <v>454</v>
      </c>
      <c r="O1206" t="s">
        <v>273</v>
      </c>
      <c r="P1206">
        <v>3.6122069853116991E-4</v>
      </c>
      <c r="Q1206" t="s">
        <v>254</v>
      </c>
      <c r="S1206" t="s">
        <v>479</v>
      </c>
      <c r="T1206" t="s">
        <v>273</v>
      </c>
      <c r="U1206">
        <v>4.3765623691036098E-4</v>
      </c>
      <c r="V1206" t="s">
        <v>254</v>
      </c>
    </row>
    <row r="1207" spans="9:22" x14ac:dyDescent="0.45">
      <c r="I1207" t="s">
        <v>428</v>
      </c>
      <c r="J1207" t="s">
        <v>274</v>
      </c>
      <c r="K1207">
        <v>0</v>
      </c>
      <c r="L1207" t="s">
        <v>254</v>
      </c>
      <c r="N1207" t="s">
        <v>454</v>
      </c>
      <c r="O1207" t="s">
        <v>274</v>
      </c>
      <c r="P1207">
        <v>3.7462052700129356E-4</v>
      </c>
      <c r="Q1207" t="s">
        <v>254</v>
      </c>
      <c r="S1207" t="s">
        <v>479</v>
      </c>
      <c r="T1207" t="s">
        <v>274</v>
      </c>
      <c r="U1207">
        <v>4.3766876132364068E-4</v>
      </c>
      <c r="V1207" t="s">
        <v>254</v>
      </c>
    </row>
    <row r="1208" spans="9:22" x14ac:dyDescent="0.45">
      <c r="I1208" t="s">
        <v>428</v>
      </c>
      <c r="J1208" t="s">
        <v>275</v>
      </c>
      <c r="K1208">
        <v>0</v>
      </c>
      <c r="L1208" t="s">
        <v>254</v>
      </c>
      <c r="N1208" t="s">
        <v>454</v>
      </c>
      <c r="O1208" t="s">
        <v>275</v>
      </c>
      <c r="P1208">
        <v>3.9255684485212057E-4</v>
      </c>
      <c r="Q1208" t="s">
        <v>254</v>
      </c>
      <c r="S1208" t="s">
        <v>479</v>
      </c>
      <c r="T1208" t="s">
        <v>275</v>
      </c>
      <c r="U1208">
        <v>4.3766876132364068E-4</v>
      </c>
      <c r="V1208" t="s">
        <v>254</v>
      </c>
    </row>
    <row r="1209" spans="9:22" x14ac:dyDescent="0.45">
      <c r="I1209" t="s">
        <v>428</v>
      </c>
      <c r="J1209" t="s">
        <v>276</v>
      </c>
      <c r="K1209">
        <v>0</v>
      </c>
      <c r="L1209" t="s">
        <v>254</v>
      </c>
      <c r="N1209" t="s">
        <v>454</v>
      </c>
      <c r="O1209" t="s">
        <v>276</v>
      </c>
      <c r="P1209">
        <v>3.848309103385532E-4</v>
      </c>
      <c r="Q1209" t="s">
        <v>254</v>
      </c>
      <c r="S1209" t="s">
        <v>479</v>
      </c>
      <c r="T1209" t="s">
        <v>276</v>
      </c>
      <c r="U1209">
        <v>4.3766876132364068E-4</v>
      </c>
      <c r="V1209" t="s">
        <v>254</v>
      </c>
    </row>
    <row r="1210" spans="9:22" x14ac:dyDescent="0.45">
      <c r="I1210" t="s">
        <v>428</v>
      </c>
      <c r="J1210" t="s">
        <v>277</v>
      </c>
      <c r="K1210">
        <v>0</v>
      </c>
      <c r="L1210" t="s">
        <v>254</v>
      </c>
      <c r="N1210" t="s">
        <v>454</v>
      </c>
      <c r="O1210" t="s">
        <v>277</v>
      </c>
      <c r="P1210">
        <v>3.9723371305655855E-4</v>
      </c>
      <c r="Q1210" t="s">
        <v>254</v>
      </c>
      <c r="S1210" t="s">
        <v>479</v>
      </c>
      <c r="T1210" t="s">
        <v>277</v>
      </c>
      <c r="U1210">
        <v>4.2940068080585524E-4</v>
      </c>
      <c r="V1210" t="s">
        <v>254</v>
      </c>
    </row>
    <row r="1211" spans="9:22" x14ac:dyDescent="0.45">
      <c r="I1211" t="s">
        <v>428</v>
      </c>
      <c r="J1211" t="s">
        <v>278</v>
      </c>
      <c r="K1211">
        <v>1.2410668187887833E-4</v>
      </c>
      <c r="L1211" t="s">
        <v>254</v>
      </c>
      <c r="N1211" t="s">
        <v>454</v>
      </c>
      <c r="O1211" t="s">
        <v>278</v>
      </c>
      <c r="P1211">
        <v>4.020474583408787E-4</v>
      </c>
      <c r="Q1211" t="s">
        <v>254</v>
      </c>
      <c r="S1211" t="s">
        <v>479</v>
      </c>
      <c r="T1211" t="s">
        <v>278</v>
      </c>
      <c r="U1211">
        <v>4.1853931156681781E-4</v>
      </c>
      <c r="V1211" t="s">
        <v>254</v>
      </c>
    </row>
    <row r="1212" spans="9:22" x14ac:dyDescent="0.45">
      <c r="I1212" t="s">
        <v>428</v>
      </c>
      <c r="J1212" t="s">
        <v>279</v>
      </c>
      <c r="K1212">
        <v>1.8223851825055265E-4</v>
      </c>
      <c r="L1212" t="s">
        <v>254</v>
      </c>
      <c r="N1212" t="s">
        <v>454</v>
      </c>
      <c r="O1212" t="s">
        <v>279</v>
      </c>
      <c r="P1212">
        <v>3.9455101504293379E-4</v>
      </c>
      <c r="Q1212" t="s">
        <v>254</v>
      </c>
      <c r="S1212" t="s">
        <v>479</v>
      </c>
      <c r="T1212" t="s">
        <v>279</v>
      </c>
      <c r="U1212">
        <v>3.4764934877557684E-4</v>
      </c>
      <c r="V1212" t="s">
        <v>254</v>
      </c>
    </row>
    <row r="1213" spans="9:22" x14ac:dyDescent="0.45">
      <c r="I1213" t="s">
        <v>428</v>
      </c>
      <c r="J1213" t="s">
        <v>280</v>
      </c>
      <c r="K1213">
        <v>2.4322355413396345E-4</v>
      </c>
      <c r="L1213" t="s">
        <v>254</v>
      </c>
      <c r="N1213" t="s">
        <v>454</v>
      </c>
      <c r="O1213" t="s">
        <v>280</v>
      </c>
      <c r="P1213">
        <v>3.8572902478094923E-4</v>
      </c>
      <c r="Q1213" t="s">
        <v>254</v>
      </c>
      <c r="S1213" t="s">
        <v>479</v>
      </c>
      <c r="T1213" t="s">
        <v>280</v>
      </c>
      <c r="U1213">
        <v>2.56688344962948E-4</v>
      </c>
      <c r="V1213" t="s">
        <v>254</v>
      </c>
    </row>
    <row r="1214" spans="9:22" x14ac:dyDescent="0.45">
      <c r="I1214" t="s">
        <v>428</v>
      </c>
      <c r="J1214" t="s">
        <v>281</v>
      </c>
      <c r="K1214">
        <v>2.598681159328921E-4</v>
      </c>
      <c r="L1214" t="s">
        <v>254</v>
      </c>
      <c r="N1214" t="s">
        <v>454</v>
      </c>
      <c r="O1214" t="s">
        <v>281</v>
      </c>
      <c r="P1214">
        <v>3.7681817837621919E-4</v>
      </c>
      <c r="Q1214" t="s">
        <v>254</v>
      </c>
      <c r="S1214" t="s">
        <v>479</v>
      </c>
      <c r="T1214" t="s">
        <v>281</v>
      </c>
      <c r="U1214">
        <v>1.8306226596615202E-4</v>
      </c>
      <c r="V1214" t="s">
        <v>254</v>
      </c>
    </row>
    <row r="1215" spans="9:22" x14ac:dyDescent="0.45">
      <c r="I1215" t="s">
        <v>428</v>
      </c>
      <c r="J1215" t="s">
        <v>282</v>
      </c>
      <c r="K1215">
        <v>2.7401111548102389E-4</v>
      </c>
      <c r="L1215" t="s">
        <v>254</v>
      </c>
      <c r="N1215" t="s">
        <v>454</v>
      </c>
      <c r="O1215" t="s">
        <v>282</v>
      </c>
      <c r="P1215">
        <v>3.7506799775405064E-4</v>
      </c>
      <c r="Q1215" t="s">
        <v>254</v>
      </c>
      <c r="S1215" t="s">
        <v>479</v>
      </c>
      <c r="T1215" t="s">
        <v>282</v>
      </c>
      <c r="U1215">
        <v>1.0288467259701752E-4</v>
      </c>
      <c r="V1215" t="s">
        <v>254</v>
      </c>
    </row>
    <row r="1216" spans="9:22" x14ac:dyDescent="0.45">
      <c r="I1216" t="s">
        <v>428</v>
      </c>
      <c r="J1216" t="s">
        <v>283</v>
      </c>
      <c r="K1216">
        <v>2.350832055307481E-4</v>
      </c>
      <c r="L1216" t="s">
        <v>254</v>
      </c>
      <c r="N1216" t="s">
        <v>454</v>
      </c>
      <c r="O1216" t="s">
        <v>283</v>
      </c>
      <c r="P1216">
        <v>3.6763391528241336E-4</v>
      </c>
      <c r="Q1216" t="s">
        <v>254</v>
      </c>
      <c r="S1216" t="s">
        <v>479</v>
      </c>
      <c r="T1216" t="s">
        <v>283</v>
      </c>
      <c r="U1216">
        <v>8.452044672208456E-5</v>
      </c>
      <c r="V1216" t="s">
        <v>254</v>
      </c>
    </row>
    <row r="1217" spans="9:22" x14ac:dyDescent="0.45">
      <c r="I1217" t="s">
        <v>428</v>
      </c>
      <c r="J1217" t="s">
        <v>284</v>
      </c>
      <c r="K1217">
        <v>2.6893541961610324E-4</v>
      </c>
      <c r="L1217" t="s">
        <v>254</v>
      </c>
      <c r="N1217" t="s">
        <v>454</v>
      </c>
      <c r="O1217" t="s">
        <v>284</v>
      </c>
      <c r="P1217">
        <v>3.4824579490844745E-4</v>
      </c>
      <c r="Q1217" t="s">
        <v>254</v>
      </c>
      <c r="S1217" t="s">
        <v>479</v>
      </c>
      <c r="T1217" t="s">
        <v>284</v>
      </c>
      <c r="U1217">
        <v>2.4449415754678746E-4</v>
      </c>
      <c r="V1217" t="s">
        <v>254</v>
      </c>
    </row>
    <row r="1218" spans="9:22" x14ac:dyDescent="0.45">
      <c r="I1218" t="s">
        <v>428</v>
      </c>
      <c r="J1218" t="s">
        <v>285</v>
      </c>
      <c r="K1218">
        <v>2.8234432030162796E-4</v>
      </c>
      <c r="L1218" t="s">
        <v>254</v>
      </c>
      <c r="N1218" t="s">
        <v>454</v>
      </c>
      <c r="O1218" t="s">
        <v>285</v>
      </c>
      <c r="P1218">
        <v>3.2013719164705555E-4</v>
      </c>
      <c r="Q1218" t="s">
        <v>254</v>
      </c>
      <c r="S1218" t="s">
        <v>479</v>
      </c>
      <c r="T1218" t="s">
        <v>285</v>
      </c>
      <c r="U1218">
        <v>3.7331624345918467E-4</v>
      </c>
      <c r="V1218" t="s">
        <v>254</v>
      </c>
    </row>
    <row r="1219" spans="9:22" x14ac:dyDescent="0.45">
      <c r="I1219" t="s">
        <v>428</v>
      </c>
      <c r="J1219" t="s">
        <v>286</v>
      </c>
      <c r="K1219">
        <v>2.3648739614018333E-4</v>
      </c>
      <c r="L1219" t="s">
        <v>254</v>
      </c>
      <c r="N1219" t="s">
        <v>454</v>
      </c>
      <c r="O1219" t="s">
        <v>286</v>
      </c>
      <c r="P1219">
        <v>2.7455437953393075E-4</v>
      </c>
      <c r="Q1219" t="s">
        <v>254</v>
      </c>
      <c r="S1219" t="s">
        <v>479</v>
      </c>
      <c r="T1219" t="s">
        <v>286</v>
      </c>
      <c r="U1219">
        <v>4.1313166541278375E-4</v>
      </c>
      <c r="V1219" t="s">
        <v>254</v>
      </c>
    </row>
    <row r="1220" spans="9:22" x14ac:dyDescent="0.45">
      <c r="I1220" t="s">
        <v>428</v>
      </c>
      <c r="J1220" t="s">
        <v>287</v>
      </c>
      <c r="K1220">
        <v>1.736831664407852E-4</v>
      </c>
      <c r="L1220" t="s">
        <v>254</v>
      </c>
      <c r="N1220" t="s">
        <v>454</v>
      </c>
      <c r="O1220" t="s">
        <v>287</v>
      </c>
      <c r="P1220">
        <v>2.4047924993918137E-4</v>
      </c>
      <c r="Q1220" t="s">
        <v>254</v>
      </c>
      <c r="S1220" t="s">
        <v>479</v>
      </c>
      <c r="T1220" t="s">
        <v>287</v>
      </c>
      <c r="U1220">
        <v>4.3766876132364068E-4</v>
      </c>
      <c r="V1220" t="s">
        <v>254</v>
      </c>
    </row>
    <row r="1221" spans="9:22" x14ac:dyDescent="0.45">
      <c r="I1221" t="s">
        <v>428</v>
      </c>
      <c r="J1221" t="s">
        <v>288</v>
      </c>
      <c r="K1221">
        <v>0</v>
      </c>
      <c r="L1221" t="s">
        <v>254</v>
      </c>
      <c r="N1221" t="s">
        <v>454</v>
      </c>
      <c r="O1221" t="s">
        <v>288</v>
      </c>
      <c r="P1221">
        <v>2.1583607376258923E-4</v>
      </c>
      <c r="Q1221" t="s">
        <v>254</v>
      </c>
      <c r="S1221" t="s">
        <v>479</v>
      </c>
      <c r="T1221" t="s">
        <v>288</v>
      </c>
      <c r="U1221">
        <v>4.338529534628527E-4</v>
      </c>
      <c r="V1221" t="s">
        <v>254</v>
      </c>
    </row>
    <row r="1222" spans="9:22" x14ac:dyDescent="0.45">
      <c r="I1222" t="s">
        <v>428</v>
      </c>
      <c r="J1222" t="s">
        <v>289</v>
      </c>
      <c r="K1222">
        <v>0</v>
      </c>
      <c r="L1222" t="s">
        <v>254</v>
      </c>
      <c r="N1222" t="s">
        <v>454</v>
      </c>
      <c r="O1222" t="s">
        <v>289</v>
      </c>
      <c r="P1222">
        <v>1.9409974874890667E-4</v>
      </c>
      <c r="Q1222" t="s">
        <v>254</v>
      </c>
      <c r="S1222" t="s">
        <v>479</v>
      </c>
      <c r="T1222" t="s">
        <v>289</v>
      </c>
      <c r="U1222">
        <v>4.3179752639203504E-4</v>
      </c>
      <c r="V1222" t="s">
        <v>254</v>
      </c>
    </row>
    <row r="1223" spans="9:22" x14ac:dyDescent="0.45">
      <c r="I1223" t="s">
        <v>428</v>
      </c>
      <c r="J1223" t="s">
        <v>290</v>
      </c>
      <c r="K1223">
        <v>0</v>
      </c>
      <c r="L1223" t="s">
        <v>254</v>
      </c>
      <c r="N1223" t="s">
        <v>454</v>
      </c>
      <c r="O1223" t="s">
        <v>290</v>
      </c>
      <c r="P1223">
        <v>1.730336881611313E-4</v>
      </c>
      <c r="Q1223" t="s">
        <v>254</v>
      </c>
      <c r="S1223" t="s">
        <v>479</v>
      </c>
      <c r="T1223" t="s">
        <v>290</v>
      </c>
      <c r="U1223">
        <v>4.3362782358639788E-4</v>
      </c>
      <c r="V1223" t="s">
        <v>254</v>
      </c>
    </row>
    <row r="1224" spans="9:22" x14ac:dyDescent="0.45">
      <c r="I1224" t="s">
        <v>428</v>
      </c>
      <c r="J1224" t="s">
        <v>291</v>
      </c>
      <c r="K1224">
        <v>0</v>
      </c>
      <c r="L1224" t="s">
        <v>254</v>
      </c>
      <c r="N1224" t="s">
        <v>454</v>
      </c>
      <c r="O1224" t="s">
        <v>291</v>
      </c>
      <c r="P1224">
        <v>1.4703695640091988E-4</v>
      </c>
      <c r="Q1224" t="s">
        <v>254</v>
      </c>
      <c r="S1224" t="s">
        <v>479</v>
      </c>
      <c r="T1224" t="s">
        <v>291</v>
      </c>
      <c r="U1224">
        <v>4.2687415918751012E-4</v>
      </c>
      <c r="V1224" t="s">
        <v>254</v>
      </c>
    </row>
    <row r="1225" spans="9:22" x14ac:dyDescent="0.45">
      <c r="I1225" t="s">
        <v>428</v>
      </c>
      <c r="J1225" t="s">
        <v>292</v>
      </c>
      <c r="K1225">
        <v>0</v>
      </c>
      <c r="L1225" t="s">
        <v>254</v>
      </c>
      <c r="N1225" t="s">
        <v>454</v>
      </c>
      <c r="O1225" t="s">
        <v>292</v>
      </c>
      <c r="P1225">
        <v>1.46012782315932E-4</v>
      </c>
      <c r="Q1225" t="s">
        <v>254</v>
      </c>
      <c r="S1225" t="s">
        <v>479</v>
      </c>
      <c r="T1225" t="s">
        <v>292</v>
      </c>
      <c r="U1225">
        <v>4.0564608595072382E-4</v>
      </c>
      <c r="V1225" t="s">
        <v>254</v>
      </c>
    </row>
    <row r="1226" spans="9:22" x14ac:dyDescent="0.45">
      <c r="I1226" t="s">
        <v>428</v>
      </c>
      <c r="J1226" t="s">
        <v>293</v>
      </c>
      <c r="K1226">
        <v>0</v>
      </c>
      <c r="L1226" t="s">
        <v>254</v>
      </c>
      <c r="N1226" t="s">
        <v>454</v>
      </c>
      <c r="O1226" t="s">
        <v>293</v>
      </c>
      <c r="P1226">
        <v>1.646630572654502E-4</v>
      </c>
      <c r="Q1226" t="s">
        <v>254</v>
      </c>
      <c r="S1226" t="s">
        <v>479</v>
      </c>
      <c r="T1226" t="s">
        <v>293</v>
      </c>
      <c r="U1226">
        <v>4.0980251504946235E-4</v>
      </c>
      <c r="V1226" t="s">
        <v>254</v>
      </c>
    </row>
    <row r="1227" spans="9:22" x14ac:dyDescent="0.45">
      <c r="I1227" t="s">
        <v>428</v>
      </c>
      <c r="J1227" t="s">
        <v>294</v>
      </c>
      <c r="K1227">
        <v>0</v>
      </c>
      <c r="L1227" t="s">
        <v>254</v>
      </c>
      <c r="N1227" t="s">
        <v>454</v>
      </c>
      <c r="O1227" t="s">
        <v>294</v>
      </c>
      <c r="P1227">
        <v>3.9319347421639353E-2</v>
      </c>
      <c r="Q1227" t="s">
        <v>254</v>
      </c>
      <c r="S1227" t="s">
        <v>479</v>
      </c>
      <c r="T1227" t="s">
        <v>294</v>
      </c>
      <c r="U1227">
        <v>4.3810855696367425E-2</v>
      </c>
      <c r="V1227" t="s">
        <v>254</v>
      </c>
    </row>
    <row r="1228" spans="9:22" x14ac:dyDescent="0.45">
      <c r="I1228" t="s">
        <v>428</v>
      </c>
      <c r="J1228" t="s">
        <v>295</v>
      </c>
      <c r="K1228">
        <v>1.5335054233953007E-3</v>
      </c>
      <c r="L1228" t="s">
        <v>254</v>
      </c>
      <c r="N1228" t="s">
        <v>454</v>
      </c>
      <c r="O1228" t="s">
        <v>295</v>
      </c>
      <c r="P1228">
        <v>5.4705116056994133E-3</v>
      </c>
      <c r="Q1228" t="s">
        <v>254</v>
      </c>
      <c r="S1228" t="s">
        <v>479</v>
      </c>
      <c r="T1228" t="s">
        <v>295</v>
      </c>
      <c r="U1228">
        <v>5.9374441207862101E-3</v>
      </c>
      <c r="V1228" t="s">
        <v>254</v>
      </c>
    </row>
    <row r="1229" spans="9:22" x14ac:dyDescent="0.45">
      <c r="I1229" t="s">
        <v>428</v>
      </c>
      <c r="J1229" t="s">
        <v>296</v>
      </c>
      <c r="K1229">
        <v>3.7316476545104201E-3</v>
      </c>
      <c r="L1229" t="s">
        <v>254</v>
      </c>
      <c r="N1229" t="s">
        <v>454</v>
      </c>
      <c r="O1229" t="s">
        <v>296</v>
      </c>
      <c r="P1229">
        <v>5.611038447449139E-3</v>
      </c>
      <c r="Q1229" t="s">
        <v>254</v>
      </c>
      <c r="S1229" t="s">
        <v>479</v>
      </c>
      <c r="T1229" t="s">
        <v>296</v>
      </c>
      <c r="U1229">
        <v>5.7789164402964844E-3</v>
      </c>
      <c r="V1229" t="s">
        <v>254</v>
      </c>
    </row>
    <row r="1230" spans="9:22" x14ac:dyDescent="0.45">
      <c r="I1230" t="s">
        <v>428</v>
      </c>
      <c r="J1230" t="s">
        <v>297</v>
      </c>
      <c r="K1230">
        <v>5.0895737455209061E-2</v>
      </c>
      <c r="L1230" t="s">
        <v>254</v>
      </c>
      <c r="N1230" t="s">
        <v>454</v>
      </c>
      <c r="O1230" t="s">
        <v>297</v>
      </c>
      <c r="P1230">
        <v>5.0341970785467163E-2</v>
      </c>
      <c r="Q1230" t="s">
        <v>254</v>
      </c>
      <c r="S1230" t="s">
        <v>479</v>
      </c>
      <c r="T1230" t="s">
        <v>297</v>
      </c>
      <c r="U1230">
        <v>3.9552508563033696E-2</v>
      </c>
      <c r="V1230" t="s">
        <v>254</v>
      </c>
    </row>
    <row r="1231" spans="9:22" x14ac:dyDescent="0.45">
      <c r="I1231" t="s">
        <v>428</v>
      </c>
      <c r="J1231" t="s">
        <v>298</v>
      </c>
      <c r="K1231">
        <v>6.2507964619036883E-3</v>
      </c>
      <c r="L1231" t="s">
        <v>254</v>
      </c>
      <c r="N1231" t="s">
        <v>454</v>
      </c>
      <c r="O1231" t="s">
        <v>298</v>
      </c>
      <c r="P1231">
        <v>7.9536974421003537E-3</v>
      </c>
      <c r="Q1231" t="s">
        <v>254</v>
      </c>
      <c r="S1231" t="s">
        <v>479</v>
      </c>
      <c r="T1231" t="s">
        <v>298</v>
      </c>
      <c r="U1231">
        <v>5.7893893276274042E-3</v>
      </c>
      <c r="V1231" t="s">
        <v>254</v>
      </c>
    </row>
    <row r="1232" spans="9:22" x14ac:dyDescent="0.45">
      <c r="I1232" t="s">
        <v>428</v>
      </c>
      <c r="J1232" t="s">
        <v>299</v>
      </c>
      <c r="K1232">
        <v>4.6053291806471717E-3</v>
      </c>
      <c r="L1232" t="s">
        <v>254</v>
      </c>
      <c r="N1232" t="s">
        <v>454</v>
      </c>
      <c r="O1232" t="s">
        <v>299</v>
      </c>
      <c r="P1232">
        <v>7.3696955454367044E-3</v>
      </c>
      <c r="Q1232" t="s">
        <v>254</v>
      </c>
      <c r="S1232" t="s">
        <v>479</v>
      </c>
      <c r="T1232" t="s">
        <v>299</v>
      </c>
      <c r="U1232">
        <v>5.6979207595465762E-3</v>
      </c>
      <c r="V1232" t="s">
        <v>254</v>
      </c>
    </row>
    <row r="1233" spans="9:22" x14ac:dyDescent="0.45">
      <c r="I1233" t="s">
        <v>428</v>
      </c>
      <c r="J1233" t="s">
        <v>300</v>
      </c>
      <c r="K1233">
        <v>2.9170939349375358E-3</v>
      </c>
      <c r="L1233" t="s">
        <v>254</v>
      </c>
      <c r="N1233" t="s">
        <v>454</v>
      </c>
      <c r="O1233" t="s">
        <v>300</v>
      </c>
      <c r="P1233">
        <v>6.851344182970039E-3</v>
      </c>
      <c r="Q1233" t="s">
        <v>254</v>
      </c>
      <c r="S1233" t="s">
        <v>479</v>
      </c>
      <c r="T1233" t="s">
        <v>300</v>
      </c>
      <c r="U1233">
        <v>5.7360563099640742E-3</v>
      </c>
      <c r="V1233" t="s">
        <v>254</v>
      </c>
    </row>
    <row r="1234" spans="9:22" x14ac:dyDescent="0.45">
      <c r="I1234" t="s">
        <v>428</v>
      </c>
      <c r="J1234" t="s">
        <v>301</v>
      </c>
      <c r="K1234">
        <v>0</v>
      </c>
      <c r="L1234" t="s">
        <v>254</v>
      </c>
      <c r="N1234" t="s">
        <v>454</v>
      </c>
      <c r="O1234" t="s">
        <v>301</v>
      </c>
      <c r="P1234">
        <v>3.1263246517721312E-2</v>
      </c>
      <c r="Q1234" t="s">
        <v>254</v>
      </c>
      <c r="S1234" t="s">
        <v>479</v>
      </c>
      <c r="T1234" t="s">
        <v>301</v>
      </c>
      <c r="U1234">
        <v>3.140866740257113E-2</v>
      </c>
      <c r="V1234" t="s">
        <v>254</v>
      </c>
    </row>
    <row r="1235" spans="9:22" x14ac:dyDescent="0.45">
      <c r="I1235" t="s">
        <v>428</v>
      </c>
      <c r="J1235" t="s">
        <v>302</v>
      </c>
      <c r="K1235">
        <v>7.6276230710733452E-4</v>
      </c>
      <c r="L1235" t="s">
        <v>254</v>
      </c>
      <c r="N1235" t="s">
        <v>454</v>
      </c>
      <c r="O1235" t="s">
        <v>302</v>
      </c>
      <c r="P1235">
        <v>2.0986779840940523E-2</v>
      </c>
      <c r="Q1235" t="s">
        <v>254</v>
      </c>
      <c r="S1235" t="s">
        <v>479</v>
      </c>
      <c r="T1235" t="s">
        <v>302</v>
      </c>
      <c r="U1235">
        <v>2.7149712745607433E-2</v>
      </c>
      <c r="V1235" t="s">
        <v>254</v>
      </c>
    </row>
    <row r="1236" spans="9:22" x14ac:dyDescent="0.45">
      <c r="I1236" t="s">
        <v>428</v>
      </c>
      <c r="J1236" t="s">
        <v>303</v>
      </c>
      <c r="K1236">
        <v>4.3170352216832866E-3</v>
      </c>
      <c r="L1236" t="s">
        <v>254</v>
      </c>
      <c r="N1236" t="s">
        <v>454</v>
      </c>
      <c r="O1236" t="s">
        <v>303</v>
      </c>
      <c r="P1236">
        <v>2.6834125786337959E-3</v>
      </c>
      <c r="Q1236" t="s">
        <v>254</v>
      </c>
      <c r="S1236" t="s">
        <v>479</v>
      </c>
      <c r="T1236" t="s">
        <v>303</v>
      </c>
      <c r="U1236">
        <v>3.8232710800498934E-3</v>
      </c>
      <c r="V1236" t="s">
        <v>254</v>
      </c>
    </row>
    <row r="1237" spans="9:22" x14ac:dyDescent="0.45">
      <c r="I1237" t="s">
        <v>428</v>
      </c>
      <c r="J1237" t="s">
        <v>304</v>
      </c>
      <c r="K1237">
        <v>6.514213732401828E-3</v>
      </c>
      <c r="L1237" t="s">
        <v>254</v>
      </c>
      <c r="N1237" t="s">
        <v>454</v>
      </c>
      <c r="O1237" t="s">
        <v>304</v>
      </c>
      <c r="P1237">
        <v>2.7906633317384771E-3</v>
      </c>
      <c r="Q1237" t="s">
        <v>254</v>
      </c>
      <c r="S1237" t="s">
        <v>479</v>
      </c>
      <c r="T1237" t="s">
        <v>304</v>
      </c>
      <c r="U1237">
        <v>3.8484608351623934E-3</v>
      </c>
      <c r="V1237" t="s">
        <v>254</v>
      </c>
    </row>
    <row r="1238" spans="9:22" x14ac:dyDescent="0.45">
      <c r="I1238" t="s">
        <v>428</v>
      </c>
      <c r="J1238" t="s">
        <v>305</v>
      </c>
      <c r="K1238">
        <v>6.4519767445181481E-2</v>
      </c>
      <c r="L1238" t="s">
        <v>254</v>
      </c>
      <c r="N1238" t="s">
        <v>454</v>
      </c>
      <c r="O1238" t="s">
        <v>305</v>
      </c>
      <c r="P1238">
        <v>2.598224341090536E-2</v>
      </c>
      <c r="Q1238" t="s">
        <v>254</v>
      </c>
      <c r="S1238" t="s">
        <v>479</v>
      </c>
      <c r="T1238" t="s">
        <v>305</v>
      </c>
      <c r="U1238">
        <v>2.9439996971256602E-2</v>
      </c>
      <c r="V1238" t="s">
        <v>254</v>
      </c>
    </row>
    <row r="1239" spans="9:22" x14ac:dyDescent="0.45">
      <c r="I1239" t="s">
        <v>428</v>
      </c>
      <c r="J1239" t="s">
        <v>306</v>
      </c>
      <c r="K1239">
        <v>7.7971690996461234E-3</v>
      </c>
      <c r="L1239" t="s">
        <v>254</v>
      </c>
      <c r="N1239" t="s">
        <v>454</v>
      </c>
      <c r="O1239" t="s">
        <v>306</v>
      </c>
      <c r="P1239">
        <v>4.1249490172895068E-3</v>
      </c>
      <c r="Q1239" t="s">
        <v>254</v>
      </c>
      <c r="S1239" t="s">
        <v>479</v>
      </c>
      <c r="T1239" t="s">
        <v>306</v>
      </c>
      <c r="U1239">
        <v>4.4505456290131412E-3</v>
      </c>
      <c r="V1239" t="s">
        <v>254</v>
      </c>
    </row>
    <row r="1240" spans="9:22" x14ac:dyDescent="0.45">
      <c r="I1240" t="s">
        <v>428</v>
      </c>
      <c r="J1240" t="s">
        <v>307</v>
      </c>
      <c r="K1240">
        <v>6.6031803005957897E-3</v>
      </c>
      <c r="L1240" t="s">
        <v>254</v>
      </c>
      <c r="N1240" t="s">
        <v>454</v>
      </c>
      <c r="O1240" t="s">
        <v>307</v>
      </c>
      <c r="P1240">
        <v>3.8246500838049536E-3</v>
      </c>
      <c r="Q1240" t="s">
        <v>254</v>
      </c>
      <c r="S1240" t="s">
        <v>479</v>
      </c>
      <c r="T1240" t="s">
        <v>307</v>
      </c>
      <c r="U1240">
        <v>4.3304284235085198E-3</v>
      </c>
      <c r="V1240" t="s">
        <v>254</v>
      </c>
    </row>
    <row r="1241" spans="9:22" x14ac:dyDescent="0.45">
      <c r="I1241" t="s">
        <v>428</v>
      </c>
      <c r="J1241" t="s">
        <v>308</v>
      </c>
      <c r="K1241">
        <v>4.857270348127201E-3</v>
      </c>
      <c r="L1241" t="s">
        <v>254</v>
      </c>
      <c r="N1241" t="s">
        <v>454</v>
      </c>
      <c r="O1241" t="s">
        <v>308</v>
      </c>
      <c r="P1241">
        <v>3.6077458433490888E-3</v>
      </c>
      <c r="Q1241" t="s">
        <v>254</v>
      </c>
      <c r="S1241" t="s">
        <v>479</v>
      </c>
      <c r="T1241" t="s">
        <v>308</v>
      </c>
      <c r="U1241">
        <v>4.2958684128563598E-3</v>
      </c>
      <c r="V1241" t="s">
        <v>254</v>
      </c>
    </row>
    <row r="1242" spans="9:22" x14ac:dyDescent="0.45">
      <c r="I1242" t="s">
        <v>428</v>
      </c>
      <c r="J1242" t="s">
        <v>309</v>
      </c>
      <c r="K1242">
        <v>2.4915016101354505E-3</v>
      </c>
      <c r="L1242" t="s">
        <v>254</v>
      </c>
      <c r="N1242" t="s">
        <v>454</v>
      </c>
      <c r="O1242" t="s">
        <v>309</v>
      </c>
      <c r="P1242">
        <v>1.5035465034398808E-2</v>
      </c>
      <c r="Q1242" t="s">
        <v>254</v>
      </c>
      <c r="S1242" t="s">
        <v>479</v>
      </c>
      <c r="T1242" t="s">
        <v>309</v>
      </c>
      <c r="U1242">
        <v>2.1769141838103991E-2</v>
      </c>
      <c r="V1242" t="s">
        <v>254</v>
      </c>
    </row>
    <row r="1243" spans="9:22" x14ac:dyDescent="0.45">
      <c r="I1243" t="s">
        <v>428</v>
      </c>
      <c r="J1243" t="s">
        <v>310</v>
      </c>
      <c r="K1243">
        <v>3.1298868923702629E-3</v>
      </c>
      <c r="L1243" t="s">
        <v>254</v>
      </c>
      <c r="N1243" t="s">
        <v>454</v>
      </c>
      <c r="O1243" t="s">
        <v>310</v>
      </c>
      <c r="P1243">
        <v>1.5176583891563112E-2</v>
      </c>
      <c r="Q1243" t="s">
        <v>254</v>
      </c>
      <c r="S1243" t="s">
        <v>479</v>
      </c>
      <c r="T1243" t="s">
        <v>310</v>
      </c>
      <c r="U1243">
        <v>1.8746276224473963E-2</v>
      </c>
      <c r="V1243" t="s">
        <v>254</v>
      </c>
    </row>
    <row r="1244" spans="9:22" x14ac:dyDescent="0.45">
      <c r="I1244" t="s">
        <v>428</v>
      </c>
      <c r="J1244" t="s">
        <v>311</v>
      </c>
      <c r="K1244">
        <v>5.3702825270675915E-3</v>
      </c>
      <c r="L1244" t="s">
        <v>254</v>
      </c>
      <c r="N1244" t="s">
        <v>454</v>
      </c>
      <c r="O1244" t="s">
        <v>311</v>
      </c>
      <c r="P1244">
        <v>1.8245387187635137E-3</v>
      </c>
      <c r="Q1244" t="s">
        <v>254</v>
      </c>
      <c r="S1244" t="s">
        <v>479</v>
      </c>
      <c r="T1244" t="s">
        <v>311</v>
      </c>
      <c r="U1244">
        <v>2.637276906043302E-3</v>
      </c>
      <c r="V1244" t="s">
        <v>254</v>
      </c>
    </row>
    <row r="1245" spans="9:22" x14ac:dyDescent="0.45">
      <c r="I1245" t="s">
        <v>428</v>
      </c>
      <c r="J1245" t="s">
        <v>312</v>
      </c>
      <c r="K1245">
        <v>7.0907971957169759E-3</v>
      </c>
      <c r="L1245" t="s">
        <v>254</v>
      </c>
      <c r="N1245" t="s">
        <v>454</v>
      </c>
      <c r="O1245" t="s">
        <v>312</v>
      </c>
      <c r="P1245">
        <v>2.0254709091899669E-3</v>
      </c>
      <c r="Q1245" t="s">
        <v>254</v>
      </c>
      <c r="S1245" t="s">
        <v>479</v>
      </c>
      <c r="T1245" t="s">
        <v>312</v>
      </c>
      <c r="U1245">
        <v>2.6099418754921178E-3</v>
      </c>
      <c r="V1245" t="s">
        <v>254</v>
      </c>
    </row>
    <row r="1246" spans="9:22" x14ac:dyDescent="0.45">
      <c r="I1246" t="s">
        <v>428</v>
      </c>
      <c r="J1246" t="s">
        <v>313</v>
      </c>
      <c r="K1246">
        <v>6.3295106778772467E-2</v>
      </c>
      <c r="L1246" t="s">
        <v>254</v>
      </c>
      <c r="N1246" t="s">
        <v>454</v>
      </c>
      <c r="O1246" t="s">
        <v>313</v>
      </c>
      <c r="P1246">
        <v>2.3671661760221882E-2</v>
      </c>
      <c r="Q1246" t="s">
        <v>254</v>
      </c>
      <c r="S1246" t="s">
        <v>479</v>
      </c>
      <c r="T1246" t="s">
        <v>313</v>
      </c>
      <c r="U1246">
        <v>1.7394823546428146E-2</v>
      </c>
      <c r="V1246" t="s">
        <v>254</v>
      </c>
    </row>
    <row r="1247" spans="9:22" x14ac:dyDescent="0.45">
      <c r="I1247" t="s">
        <v>428</v>
      </c>
      <c r="J1247" t="s">
        <v>314</v>
      </c>
      <c r="K1247">
        <v>7.2969594240172011E-3</v>
      </c>
      <c r="L1247" t="s">
        <v>254</v>
      </c>
      <c r="N1247" t="s">
        <v>454</v>
      </c>
      <c r="O1247" t="s">
        <v>314</v>
      </c>
      <c r="P1247">
        <v>4.1910116635096107E-3</v>
      </c>
      <c r="Q1247" t="s">
        <v>254</v>
      </c>
      <c r="S1247" t="s">
        <v>479</v>
      </c>
      <c r="T1247" t="s">
        <v>314</v>
      </c>
      <c r="U1247">
        <v>2.6966368861588235E-3</v>
      </c>
      <c r="V1247" t="s">
        <v>254</v>
      </c>
    </row>
    <row r="1248" spans="9:22" x14ac:dyDescent="0.45">
      <c r="I1248" t="s">
        <v>428</v>
      </c>
      <c r="J1248" t="s">
        <v>315</v>
      </c>
      <c r="K1248">
        <v>6.0273953482903909E-3</v>
      </c>
      <c r="L1248" t="s">
        <v>254</v>
      </c>
      <c r="N1248" t="s">
        <v>454</v>
      </c>
      <c r="O1248" t="s">
        <v>315</v>
      </c>
      <c r="P1248">
        <v>4.0784335025825982E-3</v>
      </c>
      <c r="Q1248" t="s">
        <v>254</v>
      </c>
      <c r="S1248" t="s">
        <v>479</v>
      </c>
      <c r="T1248" t="s">
        <v>315</v>
      </c>
      <c r="U1248">
        <v>2.6790923489875599E-3</v>
      </c>
      <c r="V1248" t="s">
        <v>254</v>
      </c>
    </row>
    <row r="1249" spans="9:22" x14ac:dyDescent="0.45">
      <c r="I1249" t="s">
        <v>428</v>
      </c>
      <c r="J1249" t="s">
        <v>316</v>
      </c>
      <c r="K1249">
        <v>4.6077512996393942E-3</v>
      </c>
      <c r="L1249" t="s">
        <v>254</v>
      </c>
      <c r="N1249" t="s">
        <v>454</v>
      </c>
      <c r="O1249" t="s">
        <v>316</v>
      </c>
      <c r="P1249">
        <v>3.7915955864160078E-3</v>
      </c>
      <c r="Q1249" t="s">
        <v>254</v>
      </c>
      <c r="S1249" t="s">
        <v>479</v>
      </c>
      <c r="T1249" t="s">
        <v>316</v>
      </c>
      <c r="U1249">
        <v>2.6126571626068529E-3</v>
      </c>
      <c r="V1249" t="s">
        <v>254</v>
      </c>
    </row>
    <row r="1250" spans="9:22" x14ac:dyDescent="0.45">
      <c r="I1250" t="s">
        <v>428</v>
      </c>
      <c r="J1250" t="s">
        <v>317</v>
      </c>
      <c r="K1250">
        <v>2.9912967934109186E-3</v>
      </c>
      <c r="L1250" t="s">
        <v>254</v>
      </c>
      <c r="N1250" t="s">
        <v>454</v>
      </c>
      <c r="O1250" t="s">
        <v>317</v>
      </c>
      <c r="P1250">
        <v>1.4819988537874852E-2</v>
      </c>
      <c r="Q1250" t="s">
        <v>254</v>
      </c>
      <c r="S1250" t="s">
        <v>479</v>
      </c>
      <c r="T1250" t="s">
        <v>317</v>
      </c>
      <c r="U1250">
        <v>1.3087726629006296E-2</v>
      </c>
      <c r="V1250" t="s">
        <v>254</v>
      </c>
    </row>
    <row r="1251" spans="9:22" x14ac:dyDescent="0.45">
      <c r="I1251" t="s">
        <v>428</v>
      </c>
      <c r="J1251" t="s">
        <v>318</v>
      </c>
      <c r="K1251">
        <v>0</v>
      </c>
      <c r="L1251" t="s">
        <v>254</v>
      </c>
      <c r="N1251" t="s">
        <v>454</v>
      </c>
      <c r="O1251" t="s">
        <v>318</v>
      </c>
      <c r="P1251">
        <v>1.4471282662254423E-5</v>
      </c>
      <c r="Q1251" t="s">
        <v>254</v>
      </c>
      <c r="S1251" t="s">
        <v>479</v>
      </c>
      <c r="T1251" t="s">
        <v>318</v>
      </c>
      <c r="U1251">
        <v>7.1965476182482205E-5</v>
      </c>
      <c r="V1251" t="s">
        <v>254</v>
      </c>
    </row>
    <row r="1252" spans="9:22" x14ac:dyDescent="0.45">
      <c r="I1252" t="s">
        <v>428</v>
      </c>
      <c r="J1252" t="s">
        <v>319</v>
      </c>
      <c r="K1252">
        <v>0</v>
      </c>
      <c r="L1252" t="s">
        <v>254</v>
      </c>
      <c r="N1252" t="s">
        <v>454</v>
      </c>
      <c r="O1252" t="s">
        <v>319</v>
      </c>
      <c r="P1252">
        <v>1.3297688160466299E-5</v>
      </c>
      <c r="Q1252" t="s">
        <v>254</v>
      </c>
      <c r="S1252" t="s">
        <v>479</v>
      </c>
      <c r="T1252" t="s">
        <v>319</v>
      </c>
      <c r="U1252">
        <v>8.49689856610437E-5</v>
      </c>
      <c r="V1252" t="s">
        <v>254</v>
      </c>
    </row>
    <row r="1253" spans="9:22" x14ac:dyDescent="0.45">
      <c r="I1253" t="s">
        <v>428</v>
      </c>
      <c r="J1253" t="s">
        <v>320</v>
      </c>
      <c r="K1253">
        <v>0</v>
      </c>
      <c r="L1253" t="s">
        <v>254</v>
      </c>
      <c r="N1253" t="s">
        <v>454</v>
      </c>
      <c r="O1253" t="s">
        <v>320</v>
      </c>
      <c r="P1253">
        <v>1.3331122487152951E-5</v>
      </c>
      <c r="Q1253" t="s">
        <v>254</v>
      </c>
      <c r="S1253" t="s">
        <v>479</v>
      </c>
      <c r="T1253" t="s">
        <v>320</v>
      </c>
      <c r="U1253">
        <v>8.6900768942530781E-5</v>
      </c>
      <c r="V1253" t="s">
        <v>254</v>
      </c>
    </row>
    <row r="1254" spans="9:22" x14ac:dyDescent="0.45">
      <c r="I1254" t="s">
        <v>428</v>
      </c>
      <c r="J1254" t="s">
        <v>321</v>
      </c>
      <c r="K1254">
        <v>0</v>
      </c>
      <c r="L1254" t="s">
        <v>254</v>
      </c>
      <c r="N1254" t="s">
        <v>454</v>
      </c>
      <c r="O1254" t="s">
        <v>321</v>
      </c>
      <c r="P1254">
        <v>1.2512480338164709E-5</v>
      </c>
      <c r="Q1254" t="s">
        <v>254</v>
      </c>
      <c r="S1254" t="s">
        <v>479</v>
      </c>
      <c r="T1254" t="s">
        <v>321</v>
      </c>
      <c r="U1254">
        <v>7.3373473295203096E-5</v>
      </c>
      <c r="V1254" t="s">
        <v>254</v>
      </c>
    </row>
    <row r="1255" spans="9:22" x14ac:dyDescent="0.45">
      <c r="I1255" t="s">
        <v>428</v>
      </c>
      <c r="J1255" t="s">
        <v>322</v>
      </c>
      <c r="K1255">
        <v>0</v>
      </c>
      <c r="L1255" t="s">
        <v>254</v>
      </c>
      <c r="N1255" t="s">
        <v>454</v>
      </c>
      <c r="O1255" t="s">
        <v>322</v>
      </c>
      <c r="P1255">
        <v>1.2852975368592661E-5</v>
      </c>
      <c r="Q1255" t="s">
        <v>254</v>
      </c>
      <c r="S1255" t="s">
        <v>479</v>
      </c>
      <c r="T1255" t="s">
        <v>322</v>
      </c>
      <c r="U1255">
        <v>5.4578507575500305E-5</v>
      </c>
      <c r="V1255" t="s">
        <v>254</v>
      </c>
    </row>
    <row r="1256" spans="9:22" x14ac:dyDescent="0.45">
      <c r="I1256" t="s">
        <v>428</v>
      </c>
      <c r="J1256" t="s">
        <v>323</v>
      </c>
      <c r="K1256">
        <v>0</v>
      </c>
      <c r="L1256" t="s">
        <v>254</v>
      </c>
      <c r="N1256" t="s">
        <v>454</v>
      </c>
      <c r="O1256" t="s">
        <v>323</v>
      </c>
      <c r="P1256">
        <v>1.3749767788797262E-5</v>
      </c>
      <c r="Q1256" t="s">
        <v>254</v>
      </c>
      <c r="S1256" t="s">
        <v>479</v>
      </c>
      <c r="T1256" t="s">
        <v>323</v>
      </c>
      <c r="U1256">
        <v>4.092379187174934E-5</v>
      </c>
      <c r="V1256" t="s">
        <v>254</v>
      </c>
    </row>
    <row r="1257" spans="9:22" x14ac:dyDescent="0.45">
      <c r="I1257" t="s">
        <v>428</v>
      </c>
      <c r="J1257" t="s">
        <v>324</v>
      </c>
      <c r="K1257">
        <v>1.5601329987190306E-4</v>
      </c>
      <c r="L1257" t="s">
        <v>254</v>
      </c>
      <c r="N1257" t="s">
        <v>454</v>
      </c>
      <c r="O1257" t="s">
        <v>324</v>
      </c>
      <c r="P1257">
        <v>1.2583696166907654E-5</v>
      </c>
      <c r="Q1257" t="s">
        <v>254</v>
      </c>
      <c r="S1257" t="s">
        <v>479</v>
      </c>
      <c r="T1257" t="s">
        <v>324</v>
      </c>
      <c r="U1257">
        <v>3.6824819565207886E-5</v>
      </c>
      <c r="V1257" t="s">
        <v>254</v>
      </c>
    </row>
    <row r="1258" spans="9:22" x14ac:dyDescent="0.45">
      <c r="I1258" t="s">
        <v>428</v>
      </c>
      <c r="J1258" t="s">
        <v>325</v>
      </c>
      <c r="K1258">
        <v>2.4707121869321189E-4</v>
      </c>
      <c r="L1258" t="s">
        <v>254</v>
      </c>
      <c r="N1258" t="s">
        <v>454</v>
      </c>
      <c r="O1258" t="s">
        <v>325</v>
      </c>
      <c r="P1258">
        <v>9.4376098591963002E-6</v>
      </c>
      <c r="Q1258" t="s">
        <v>254</v>
      </c>
      <c r="S1258" t="s">
        <v>479</v>
      </c>
      <c r="T1258" t="s">
        <v>325</v>
      </c>
      <c r="U1258">
        <v>3.1889692351052885E-5</v>
      </c>
      <c r="V1258" t="s">
        <v>254</v>
      </c>
    </row>
    <row r="1259" spans="9:22" x14ac:dyDescent="0.45">
      <c r="I1259" t="s">
        <v>428</v>
      </c>
      <c r="J1259" t="s">
        <v>326</v>
      </c>
      <c r="K1259">
        <v>2.8538199907857678E-4</v>
      </c>
      <c r="L1259" t="s">
        <v>254</v>
      </c>
      <c r="N1259" t="s">
        <v>454</v>
      </c>
      <c r="O1259" t="s">
        <v>326</v>
      </c>
      <c r="P1259">
        <v>7.2819529163007642E-6</v>
      </c>
      <c r="Q1259" t="s">
        <v>254</v>
      </c>
      <c r="S1259" t="s">
        <v>479</v>
      </c>
      <c r="T1259" t="s">
        <v>326</v>
      </c>
      <c r="U1259">
        <v>3.7921564572001439E-5</v>
      </c>
      <c r="V1259" t="s">
        <v>254</v>
      </c>
    </row>
    <row r="1260" spans="9:22" x14ac:dyDescent="0.45">
      <c r="I1260" t="s">
        <v>428</v>
      </c>
      <c r="J1260" t="s">
        <v>327</v>
      </c>
      <c r="K1260">
        <v>3.1279991980174898E-4</v>
      </c>
      <c r="L1260" t="s">
        <v>254</v>
      </c>
      <c r="N1260" t="s">
        <v>454</v>
      </c>
      <c r="O1260" t="s">
        <v>327</v>
      </c>
      <c r="P1260">
        <v>6.9867520650988011E-6</v>
      </c>
      <c r="Q1260" t="s">
        <v>254</v>
      </c>
      <c r="S1260" t="s">
        <v>479</v>
      </c>
      <c r="T1260" t="s">
        <v>327</v>
      </c>
      <c r="U1260">
        <v>5.2141296813873245E-5</v>
      </c>
      <c r="V1260" t="s">
        <v>254</v>
      </c>
    </row>
    <row r="1261" spans="9:22" x14ac:dyDescent="0.45">
      <c r="I1261" t="s">
        <v>428</v>
      </c>
      <c r="J1261" t="s">
        <v>328</v>
      </c>
      <c r="K1261">
        <v>3.1929196680995672E-4</v>
      </c>
      <c r="L1261" t="s">
        <v>254</v>
      </c>
      <c r="N1261" t="s">
        <v>454</v>
      </c>
      <c r="O1261" t="s">
        <v>328</v>
      </c>
      <c r="P1261">
        <v>5.2247146280856514E-6</v>
      </c>
      <c r="Q1261" t="s">
        <v>254</v>
      </c>
      <c r="S1261" t="s">
        <v>479</v>
      </c>
      <c r="T1261" t="s">
        <v>328</v>
      </c>
      <c r="U1261">
        <v>4.6222727454170163E-5</v>
      </c>
      <c r="V1261" t="s">
        <v>254</v>
      </c>
    </row>
    <row r="1262" spans="9:22" x14ac:dyDescent="0.45">
      <c r="I1262" t="s">
        <v>428</v>
      </c>
      <c r="J1262" t="s">
        <v>329</v>
      </c>
      <c r="K1262">
        <v>3.433087203390586E-4</v>
      </c>
      <c r="L1262" t="s">
        <v>254</v>
      </c>
      <c r="N1262" t="s">
        <v>454</v>
      </c>
      <c r="O1262" t="s">
        <v>329</v>
      </c>
      <c r="P1262">
        <v>5.0798378300711341E-6</v>
      </c>
      <c r="Q1262" t="s">
        <v>254</v>
      </c>
      <c r="S1262" t="s">
        <v>479</v>
      </c>
      <c r="T1262" t="s">
        <v>329</v>
      </c>
      <c r="U1262">
        <v>4.0605631535613533E-5</v>
      </c>
      <c r="V1262" t="s">
        <v>254</v>
      </c>
    </row>
    <row r="1263" spans="9:22" x14ac:dyDescent="0.45">
      <c r="I1263" t="s">
        <v>428</v>
      </c>
      <c r="J1263" t="s">
        <v>330</v>
      </c>
      <c r="K1263">
        <v>3.5499458132479507E-4</v>
      </c>
      <c r="L1263" t="s">
        <v>254</v>
      </c>
      <c r="N1263" t="s">
        <v>454</v>
      </c>
      <c r="O1263" t="s">
        <v>330</v>
      </c>
      <c r="P1263">
        <v>6.5080203664963314E-6</v>
      </c>
      <c r="Q1263" t="s">
        <v>254</v>
      </c>
      <c r="S1263" t="s">
        <v>479</v>
      </c>
      <c r="T1263" t="s">
        <v>330</v>
      </c>
      <c r="U1263">
        <v>3.9627331258679197E-5</v>
      </c>
      <c r="V1263" t="s">
        <v>254</v>
      </c>
    </row>
    <row r="1264" spans="9:22" x14ac:dyDescent="0.45">
      <c r="I1264" t="s">
        <v>428</v>
      </c>
      <c r="J1264" t="s">
        <v>331</v>
      </c>
      <c r="K1264">
        <v>3.3964405504346675E-4</v>
      </c>
      <c r="L1264" t="s">
        <v>254</v>
      </c>
      <c r="N1264" t="s">
        <v>454</v>
      </c>
      <c r="O1264" t="s">
        <v>331</v>
      </c>
      <c r="P1264">
        <v>8.5115685522921893E-6</v>
      </c>
      <c r="Q1264" t="s">
        <v>254</v>
      </c>
      <c r="S1264" t="s">
        <v>479</v>
      </c>
      <c r="T1264" t="s">
        <v>331</v>
      </c>
      <c r="U1264">
        <v>3.9439294207321557E-5</v>
      </c>
      <c r="V1264" t="s">
        <v>254</v>
      </c>
    </row>
    <row r="1265" spans="9:22" x14ac:dyDescent="0.45">
      <c r="I1265" t="s">
        <v>428</v>
      </c>
      <c r="J1265" t="s">
        <v>332</v>
      </c>
      <c r="K1265">
        <v>3.3931839178712392E-4</v>
      </c>
      <c r="L1265" t="s">
        <v>254</v>
      </c>
      <c r="N1265" t="s">
        <v>454</v>
      </c>
      <c r="O1265" t="s">
        <v>332</v>
      </c>
      <c r="P1265">
        <v>9.5930237666620743E-6</v>
      </c>
      <c r="Q1265" t="s">
        <v>254</v>
      </c>
      <c r="S1265" t="s">
        <v>479</v>
      </c>
      <c r="T1265" t="s">
        <v>332</v>
      </c>
      <c r="U1265">
        <v>4.5873314977528373E-5</v>
      </c>
      <c r="V1265" t="s">
        <v>254</v>
      </c>
    </row>
    <row r="1266" spans="9:22" x14ac:dyDescent="0.45">
      <c r="I1266" t="s">
        <v>428</v>
      </c>
      <c r="J1266" t="s">
        <v>333</v>
      </c>
      <c r="K1266">
        <v>2.6812859703825284E-4</v>
      </c>
      <c r="L1266" t="s">
        <v>254</v>
      </c>
      <c r="N1266" t="s">
        <v>454</v>
      </c>
      <c r="O1266" t="s">
        <v>333</v>
      </c>
      <c r="P1266">
        <v>1.0505729250891668E-5</v>
      </c>
      <c r="Q1266" t="s">
        <v>254</v>
      </c>
      <c r="S1266" t="s">
        <v>479</v>
      </c>
      <c r="T1266" t="s">
        <v>333</v>
      </c>
      <c r="U1266">
        <v>5.1498330317037625E-5</v>
      </c>
      <c r="V1266" t="s">
        <v>254</v>
      </c>
    </row>
    <row r="1267" spans="9:22" x14ac:dyDescent="0.45">
      <c r="I1267" t="s">
        <v>428</v>
      </c>
      <c r="J1267" t="s">
        <v>334</v>
      </c>
      <c r="K1267">
        <v>2.0211229367980184E-4</v>
      </c>
      <c r="L1267" t="s">
        <v>254</v>
      </c>
      <c r="N1267" t="s">
        <v>454</v>
      </c>
      <c r="O1267" t="s">
        <v>334</v>
      </c>
      <c r="P1267">
        <v>1.0961531900463336E-5</v>
      </c>
      <c r="Q1267" t="s">
        <v>254</v>
      </c>
      <c r="S1267" t="s">
        <v>479</v>
      </c>
      <c r="T1267" t="s">
        <v>334</v>
      </c>
      <c r="U1267">
        <v>6.2529558370989064E-5</v>
      </c>
      <c r="V1267" t="s">
        <v>254</v>
      </c>
    </row>
    <row r="1268" spans="9:22" x14ac:dyDescent="0.45">
      <c r="I1268" t="s">
        <v>428</v>
      </c>
      <c r="J1268" t="s">
        <v>335</v>
      </c>
      <c r="K1268">
        <v>1.6280471591311108E-4</v>
      </c>
      <c r="L1268" t="s">
        <v>254</v>
      </c>
      <c r="N1268" t="s">
        <v>454</v>
      </c>
      <c r="O1268" t="s">
        <v>335</v>
      </c>
      <c r="P1268">
        <v>1.3898621254600205E-5</v>
      </c>
      <c r="Q1268" t="s">
        <v>254</v>
      </c>
      <c r="S1268" t="s">
        <v>479</v>
      </c>
      <c r="T1268" t="s">
        <v>335</v>
      </c>
      <c r="U1268">
        <v>7.1373342461825278E-5</v>
      </c>
      <c r="V1268" t="s">
        <v>254</v>
      </c>
    </row>
    <row r="1269" spans="9:22" x14ac:dyDescent="0.45">
      <c r="I1269" t="s">
        <v>428</v>
      </c>
      <c r="J1269" t="s">
        <v>336</v>
      </c>
      <c r="K1269">
        <v>1.0709344383990809E-4</v>
      </c>
      <c r="L1269" t="s">
        <v>254</v>
      </c>
      <c r="N1269" t="s">
        <v>454</v>
      </c>
      <c r="O1269" t="s">
        <v>336</v>
      </c>
      <c r="P1269">
        <v>1.5655050439756164E-5</v>
      </c>
      <c r="Q1269" t="s">
        <v>254</v>
      </c>
      <c r="S1269" t="s">
        <v>479</v>
      </c>
      <c r="T1269" t="s">
        <v>336</v>
      </c>
      <c r="U1269">
        <v>7.0493045087179328E-5</v>
      </c>
      <c r="V1269" t="s">
        <v>254</v>
      </c>
    </row>
    <row r="1270" spans="9:22" x14ac:dyDescent="0.45">
      <c r="I1270" t="s">
        <v>428</v>
      </c>
      <c r="J1270" t="s">
        <v>337</v>
      </c>
      <c r="K1270">
        <v>2.9219406301056451E-5</v>
      </c>
      <c r="L1270" t="s">
        <v>254</v>
      </c>
      <c r="N1270" t="s">
        <v>454</v>
      </c>
      <c r="O1270" t="s">
        <v>337</v>
      </c>
      <c r="P1270">
        <v>1.8100137525140984E-5</v>
      </c>
      <c r="Q1270" t="s">
        <v>254</v>
      </c>
      <c r="S1270" t="s">
        <v>479</v>
      </c>
      <c r="T1270" t="s">
        <v>337</v>
      </c>
      <c r="U1270">
        <v>6.9148112595385187E-5</v>
      </c>
      <c r="V1270" t="s">
        <v>254</v>
      </c>
    </row>
    <row r="1271" spans="9:22" x14ac:dyDescent="0.45">
      <c r="I1271" t="s">
        <v>428</v>
      </c>
      <c r="J1271" t="s">
        <v>338</v>
      </c>
      <c r="K1271">
        <v>0</v>
      </c>
      <c r="L1271" t="s">
        <v>254</v>
      </c>
      <c r="N1271" t="s">
        <v>454</v>
      </c>
      <c r="O1271" t="s">
        <v>338</v>
      </c>
      <c r="P1271">
        <v>1.6026477929381911E-5</v>
      </c>
      <c r="Q1271" t="s">
        <v>254</v>
      </c>
      <c r="S1271" t="s">
        <v>479</v>
      </c>
      <c r="T1271" t="s">
        <v>338</v>
      </c>
      <c r="U1271">
        <v>6.780650608637972E-5</v>
      </c>
      <c r="V1271" t="s">
        <v>254</v>
      </c>
    </row>
    <row r="1272" spans="9:22" x14ac:dyDescent="0.45">
      <c r="I1272" t="s">
        <v>428</v>
      </c>
      <c r="J1272" t="s">
        <v>339</v>
      </c>
      <c r="K1272">
        <v>0</v>
      </c>
      <c r="L1272" t="s">
        <v>254</v>
      </c>
      <c r="N1272" t="s">
        <v>454</v>
      </c>
      <c r="O1272" t="s">
        <v>339</v>
      </c>
      <c r="P1272">
        <v>1.0182361877226878E-5</v>
      </c>
      <c r="Q1272" t="s">
        <v>254</v>
      </c>
      <c r="S1272" t="s">
        <v>479</v>
      </c>
      <c r="T1272" t="s">
        <v>339</v>
      </c>
      <c r="U1272">
        <v>8.1474948302442824E-5</v>
      </c>
      <c r="V1272" t="s">
        <v>254</v>
      </c>
    </row>
    <row r="1273" spans="9:22" x14ac:dyDescent="0.45">
      <c r="I1273" t="s">
        <v>428</v>
      </c>
      <c r="J1273" t="s">
        <v>340</v>
      </c>
      <c r="K1273">
        <v>0</v>
      </c>
      <c r="L1273" t="s">
        <v>254</v>
      </c>
      <c r="N1273" t="s">
        <v>454</v>
      </c>
      <c r="O1273" t="s">
        <v>340</v>
      </c>
      <c r="P1273">
        <v>1.4676692108249145E-5</v>
      </c>
      <c r="Q1273" t="s">
        <v>254</v>
      </c>
      <c r="S1273" t="s">
        <v>479</v>
      </c>
      <c r="T1273" t="s">
        <v>340</v>
      </c>
      <c r="U1273">
        <v>1.1311761125814544E-4</v>
      </c>
      <c r="V1273" t="s">
        <v>254</v>
      </c>
    </row>
    <row r="1274" spans="9:22" x14ac:dyDescent="0.45">
      <c r="I1274" t="s">
        <v>428</v>
      </c>
      <c r="J1274" t="s">
        <v>341</v>
      </c>
      <c r="K1274">
        <v>0</v>
      </c>
      <c r="L1274" t="s">
        <v>254</v>
      </c>
      <c r="N1274" t="s">
        <v>454</v>
      </c>
      <c r="O1274" t="s">
        <v>341</v>
      </c>
      <c r="P1274">
        <v>1.4598152588334398E-5</v>
      </c>
      <c r="Q1274" t="s">
        <v>254</v>
      </c>
      <c r="S1274" t="s">
        <v>479</v>
      </c>
      <c r="T1274" t="s">
        <v>341</v>
      </c>
      <c r="U1274">
        <v>1.0699974233718229E-4</v>
      </c>
      <c r="V1274" t="s">
        <v>254</v>
      </c>
    </row>
    <row r="1275" spans="9:22" x14ac:dyDescent="0.45">
      <c r="I1275" t="s">
        <v>428</v>
      </c>
      <c r="J1275" t="s">
        <v>342</v>
      </c>
      <c r="K1275">
        <v>3.5326683882014156E-3</v>
      </c>
      <c r="L1275" t="s">
        <v>254</v>
      </c>
      <c r="N1275" t="s">
        <v>454</v>
      </c>
      <c r="O1275" t="s">
        <v>342</v>
      </c>
      <c r="P1275">
        <v>2.1595595749390094E-2</v>
      </c>
      <c r="Q1275" t="s">
        <v>254</v>
      </c>
      <c r="S1275" t="s">
        <v>479</v>
      </c>
      <c r="T1275" t="s">
        <v>342</v>
      </c>
      <c r="U1275">
        <v>9.8837958834233717E-3</v>
      </c>
      <c r="V1275" t="s">
        <v>254</v>
      </c>
    </row>
    <row r="1276" spans="9:22" x14ac:dyDescent="0.45">
      <c r="I1276" t="s">
        <v>428</v>
      </c>
      <c r="J1276" t="s">
        <v>343</v>
      </c>
      <c r="K1276">
        <v>6.120090723740877E-3</v>
      </c>
      <c r="L1276" t="s">
        <v>254</v>
      </c>
      <c r="N1276" t="s">
        <v>454</v>
      </c>
      <c r="O1276" t="s">
        <v>343</v>
      </c>
      <c r="P1276">
        <v>3.1118774578568755E-3</v>
      </c>
      <c r="Q1276" t="s">
        <v>254</v>
      </c>
      <c r="S1276" t="s">
        <v>479</v>
      </c>
      <c r="T1276" t="s">
        <v>343</v>
      </c>
      <c r="U1276">
        <v>1.6425318495308391E-3</v>
      </c>
      <c r="V1276" t="s">
        <v>254</v>
      </c>
    </row>
    <row r="1277" spans="9:22" x14ac:dyDescent="0.45">
      <c r="I1277" t="s">
        <v>428</v>
      </c>
      <c r="J1277" t="s">
        <v>344</v>
      </c>
      <c r="K1277">
        <v>7.9471548983426031E-3</v>
      </c>
      <c r="L1277" t="s">
        <v>254</v>
      </c>
      <c r="N1277" t="s">
        <v>454</v>
      </c>
      <c r="O1277" t="s">
        <v>344</v>
      </c>
      <c r="P1277">
        <v>3.3612718557593691E-3</v>
      </c>
      <c r="Q1277" t="s">
        <v>254</v>
      </c>
      <c r="S1277" t="s">
        <v>479</v>
      </c>
      <c r="T1277" t="s">
        <v>344</v>
      </c>
      <c r="U1277">
        <v>1.658978306056842E-3</v>
      </c>
      <c r="V1277" t="s">
        <v>254</v>
      </c>
    </row>
    <row r="1278" spans="9:22" x14ac:dyDescent="0.45">
      <c r="I1278" t="s">
        <v>428</v>
      </c>
      <c r="J1278" t="s">
        <v>345</v>
      </c>
      <c r="K1278">
        <v>6.8585121696560086E-2</v>
      </c>
      <c r="L1278" t="s">
        <v>254</v>
      </c>
      <c r="N1278" t="s">
        <v>454</v>
      </c>
      <c r="O1278" t="s">
        <v>345</v>
      </c>
      <c r="P1278">
        <v>2.8073068760692609E-2</v>
      </c>
      <c r="Q1278" t="s">
        <v>254</v>
      </c>
      <c r="S1278" t="s">
        <v>479</v>
      </c>
      <c r="T1278" t="s">
        <v>345</v>
      </c>
      <c r="U1278">
        <v>1.191639541184727E-2</v>
      </c>
      <c r="V1278" t="s">
        <v>254</v>
      </c>
    </row>
    <row r="1279" spans="9:22" x14ac:dyDescent="0.45">
      <c r="I1279" t="s">
        <v>428</v>
      </c>
      <c r="J1279" t="s">
        <v>346</v>
      </c>
      <c r="K1279">
        <v>8.0649308359373138E-3</v>
      </c>
      <c r="L1279" t="s">
        <v>254</v>
      </c>
      <c r="N1279" t="s">
        <v>454</v>
      </c>
      <c r="O1279" t="s">
        <v>346</v>
      </c>
      <c r="P1279">
        <v>4.2753253251639331E-3</v>
      </c>
      <c r="Q1279" t="s">
        <v>254</v>
      </c>
      <c r="S1279" t="s">
        <v>479</v>
      </c>
      <c r="T1279" t="s">
        <v>346</v>
      </c>
      <c r="U1279">
        <v>1.3964424550252633E-3</v>
      </c>
      <c r="V1279" t="s">
        <v>254</v>
      </c>
    </row>
    <row r="1280" spans="9:22" x14ac:dyDescent="0.45">
      <c r="I1280" t="s">
        <v>428</v>
      </c>
      <c r="J1280" t="s">
        <v>347</v>
      </c>
      <c r="K1280">
        <v>7.0361317574573123E-3</v>
      </c>
      <c r="L1280" t="s">
        <v>254</v>
      </c>
      <c r="N1280" t="s">
        <v>454</v>
      </c>
      <c r="O1280" t="s">
        <v>347</v>
      </c>
      <c r="P1280">
        <v>4.1723409012110729E-3</v>
      </c>
      <c r="Q1280" t="s">
        <v>254</v>
      </c>
      <c r="S1280" t="s">
        <v>479</v>
      </c>
      <c r="T1280" t="s">
        <v>347</v>
      </c>
      <c r="U1280">
        <v>1.3528630888367589E-3</v>
      </c>
      <c r="V1280" t="s">
        <v>254</v>
      </c>
    </row>
    <row r="1281" spans="9:22" x14ac:dyDescent="0.45">
      <c r="I1281" t="s">
        <v>428</v>
      </c>
      <c r="J1281" t="s">
        <v>348</v>
      </c>
      <c r="K1281">
        <v>5.5280048230712765E-3</v>
      </c>
      <c r="L1281" t="s">
        <v>254</v>
      </c>
      <c r="N1281" t="s">
        <v>454</v>
      </c>
      <c r="O1281" t="s">
        <v>348</v>
      </c>
      <c r="P1281">
        <v>3.9403112947000206E-3</v>
      </c>
      <c r="Q1281" t="s">
        <v>254</v>
      </c>
      <c r="S1281" t="s">
        <v>479</v>
      </c>
      <c r="T1281" t="s">
        <v>348</v>
      </c>
      <c r="U1281">
        <v>1.3599367224493635E-3</v>
      </c>
      <c r="V1281" t="s">
        <v>254</v>
      </c>
    </row>
    <row r="1282" spans="9:22" x14ac:dyDescent="0.45">
      <c r="I1282" t="s">
        <v>428</v>
      </c>
      <c r="J1282" t="s">
        <v>349</v>
      </c>
      <c r="K1282">
        <v>4.7289224053505014E-3</v>
      </c>
      <c r="L1282" t="s">
        <v>254</v>
      </c>
      <c r="N1282" t="s">
        <v>454</v>
      </c>
      <c r="O1282" t="s">
        <v>349</v>
      </c>
      <c r="P1282">
        <v>1.8185144580154671E-2</v>
      </c>
      <c r="Q1282" t="s">
        <v>254</v>
      </c>
      <c r="S1282" t="s">
        <v>479</v>
      </c>
      <c r="T1282" t="s">
        <v>349</v>
      </c>
      <c r="U1282">
        <v>7.3292418457228409E-3</v>
      </c>
      <c r="V1282" t="s">
        <v>254</v>
      </c>
    </row>
    <row r="1283" spans="9:22" x14ac:dyDescent="0.45">
      <c r="I1283" t="s">
        <v>428</v>
      </c>
      <c r="J1283" t="s">
        <v>350</v>
      </c>
      <c r="K1283">
        <v>3.9275850038722636E-3</v>
      </c>
      <c r="L1283" t="s">
        <v>254</v>
      </c>
      <c r="N1283" t="s">
        <v>454</v>
      </c>
      <c r="O1283" t="s">
        <v>350</v>
      </c>
      <c r="P1283">
        <v>1.5966936562666713E-2</v>
      </c>
      <c r="Q1283" t="s">
        <v>254</v>
      </c>
      <c r="S1283" t="s">
        <v>479</v>
      </c>
      <c r="T1283" t="s">
        <v>350</v>
      </c>
      <c r="U1283">
        <v>3.7275159807551531E-3</v>
      </c>
      <c r="V1283" t="s">
        <v>254</v>
      </c>
    </row>
    <row r="1284" spans="9:22" x14ac:dyDescent="0.45">
      <c r="I1284" t="s">
        <v>428</v>
      </c>
      <c r="J1284" t="s">
        <v>351</v>
      </c>
      <c r="K1284">
        <v>6.8911131843866708E-3</v>
      </c>
      <c r="L1284" t="s">
        <v>254</v>
      </c>
      <c r="N1284" t="s">
        <v>454</v>
      </c>
      <c r="O1284" t="s">
        <v>351</v>
      </c>
      <c r="P1284">
        <v>2.0989237909735761E-3</v>
      </c>
      <c r="Q1284" t="s">
        <v>254</v>
      </c>
      <c r="S1284" t="s">
        <v>479</v>
      </c>
      <c r="T1284" t="s">
        <v>351</v>
      </c>
      <c r="U1284">
        <v>6.1934324966974685E-4</v>
      </c>
      <c r="V1284" t="s">
        <v>254</v>
      </c>
    </row>
    <row r="1285" spans="9:22" x14ac:dyDescent="0.45">
      <c r="I1285" t="s">
        <v>428</v>
      </c>
      <c r="J1285" t="s">
        <v>352</v>
      </c>
      <c r="K1285">
        <v>8.9215610666357036E-3</v>
      </c>
      <c r="L1285" t="s">
        <v>254</v>
      </c>
      <c r="N1285" t="s">
        <v>454</v>
      </c>
      <c r="O1285" t="s">
        <v>352</v>
      </c>
      <c r="P1285">
        <v>2.2777339814695971E-3</v>
      </c>
      <c r="Q1285" t="s">
        <v>254</v>
      </c>
      <c r="S1285" t="s">
        <v>479</v>
      </c>
      <c r="T1285" t="s">
        <v>352</v>
      </c>
      <c r="U1285">
        <v>7.5759620833584622E-4</v>
      </c>
      <c r="V1285" t="s">
        <v>254</v>
      </c>
    </row>
    <row r="1286" spans="9:22" x14ac:dyDescent="0.45">
      <c r="I1286" t="s">
        <v>428</v>
      </c>
      <c r="J1286" t="s">
        <v>353</v>
      </c>
      <c r="K1286">
        <v>7.3495693712169685E-2</v>
      </c>
      <c r="L1286" t="s">
        <v>254</v>
      </c>
      <c r="N1286" t="s">
        <v>454</v>
      </c>
      <c r="O1286" t="s">
        <v>353</v>
      </c>
      <c r="P1286">
        <v>1.9326884732637859E-2</v>
      </c>
      <c r="Q1286" t="s">
        <v>254</v>
      </c>
      <c r="S1286" t="s">
        <v>479</v>
      </c>
      <c r="T1286" t="s">
        <v>353</v>
      </c>
      <c r="U1286">
        <v>7.0248129250262891E-3</v>
      </c>
      <c r="V1286" t="s">
        <v>254</v>
      </c>
    </row>
    <row r="1287" spans="9:22" x14ac:dyDescent="0.45">
      <c r="I1287" t="s">
        <v>428</v>
      </c>
      <c r="J1287" t="s">
        <v>354</v>
      </c>
      <c r="K1287">
        <v>8.4885680334776132E-3</v>
      </c>
      <c r="L1287" t="s">
        <v>254</v>
      </c>
      <c r="N1287" t="s">
        <v>454</v>
      </c>
      <c r="O1287" t="s">
        <v>354</v>
      </c>
      <c r="P1287">
        <v>2.8036794099965232E-3</v>
      </c>
      <c r="Q1287" t="s">
        <v>254</v>
      </c>
      <c r="S1287" t="s">
        <v>479</v>
      </c>
      <c r="T1287" t="s">
        <v>354</v>
      </c>
      <c r="U1287">
        <v>1.1119907981038163E-3</v>
      </c>
      <c r="V1287" t="s">
        <v>254</v>
      </c>
    </row>
    <row r="1288" spans="9:22" x14ac:dyDescent="0.45">
      <c r="I1288" t="s">
        <v>428</v>
      </c>
      <c r="J1288" t="s">
        <v>355</v>
      </c>
      <c r="K1288">
        <v>7.1871575475965076E-3</v>
      </c>
      <c r="L1288" t="s">
        <v>254</v>
      </c>
      <c r="N1288" t="s">
        <v>454</v>
      </c>
      <c r="O1288" t="s">
        <v>355</v>
      </c>
      <c r="P1288">
        <v>2.6850211066387639E-3</v>
      </c>
      <c r="Q1288" t="s">
        <v>254</v>
      </c>
      <c r="S1288" t="s">
        <v>479</v>
      </c>
      <c r="T1288" t="s">
        <v>355</v>
      </c>
      <c r="U1288">
        <v>1.0216778949423853E-3</v>
      </c>
      <c r="V1288" t="s">
        <v>254</v>
      </c>
    </row>
    <row r="1289" spans="9:22" x14ac:dyDescent="0.45">
      <c r="I1289" t="s">
        <v>428</v>
      </c>
      <c r="J1289" t="s">
        <v>356</v>
      </c>
      <c r="K1289">
        <v>5.8443032669827904E-3</v>
      </c>
      <c r="L1289" t="s">
        <v>254</v>
      </c>
      <c r="N1289" t="s">
        <v>454</v>
      </c>
      <c r="O1289" t="s">
        <v>356</v>
      </c>
      <c r="P1289">
        <v>2.6202817805107748E-3</v>
      </c>
      <c r="Q1289" t="s">
        <v>254</v>
      </c>
      <c r="S1289" t="s">
        <v>479</v>
      </c>
      <c r="T1289" t="s">
        <v>356</v>
      </c>
      <c r="U1289">
        <v>9.571390626267139E-4</v>
      </c>
      <c r="V1289" t="s">
        <v>254</v>
      </c>
    </row>
    <row r="1290" spans="9:22" x14ac:dyDescent="0.45">
      <c r="I1290" t="s">
        <v>428</v>
      </c>
      <c r="J1290" t="s">
        <v>357</v>
      </c>
      <c r="K1290">
        <v>4.2692136989442384E-3</v>
      </c>
      <c r="L1290" t="s">
        <v>254</v>
      </c>
      <c r="N1290" t="s">
        <v>454</v>
      </c>
      <c r="O1290" t="s">
        <v>357</v>
      </c>
      <c r="P1290">
        <v>1.2598985575428979E-2</v>
      </c>
      <c r="Q1290" t="s">
        <v>254</v>
      </c>
      <c r="S1290" t="s">
        <v>479</v>
      </c>
      <c r="T1290" t="s">
        <v>357</v>
      </c>
      <c r="U1290">
        <v>3.7034775764845191E-3</v>
      </c>
      <c r="V1290" t="s">
        <v>254</v>
      </c>
    </row>
    <row r="1291" spans="9:22" x14ac:dyDescent="0.45">
      <c r="I1291" t="s">
        <v>428</v>
      </c>
      <c r="J1291" t="s">
        <v>358</v>
      </c>
      <c r="K1291">
        <v>2.0967514217461376E-3</v>
      </c>
      <c r="L1291" t="s">
        <v>254</v>
      </c>
      <c r="N1291" t="s">
        <v>454</v>
      </c>
      <c r="O1291" t="s">
        <v>358</v>
      </c>
      <c r="P1291">
        <v>1.3865954665299475E-2</v>
      </c>
      <c r="Q1291" t="s">
        <v>254</v>
      </c>
      <c r="S1291" t="s">
        <v>479</v>
      </c>
      <c r="T1291" t="s">
        <v>358</v>
      </c>
      <c r="U1291">
        <v>1.1102432139613235E-2</v>
      </c>
      <c r="V1291" t="s">
        <v>254</v>
      </c>
    </row>
    <row r="1292" spans="9:22" x14ac:dyDescent="0.45">
      <c r="I1292" t="s">
        <v>428</v>
      </c>
      <c r="J1292" t="s">
        <v>359</v>
      </c>
      <c r="K1292">
        <v>5.6139772594844244E-3</v>
      </c>
      <c r="L1292" t="s">
        <v>254</v>
      </c>
      <c r="N1292" t="s">
        <v>454</v>
      </c>
      <c r="O1292" t="s">
        <v>359</v>
      </c>
      <c r="P1292">
        <v>1.7891270377813277E-3</v>
      </c>
      <c r="Q1292" t="s">
        <v>254</v>
      </c>
      <c r="S1292" t="s">
        <v>479</v>
      </c>
      <c r="T1292" t="s">
        <v>359</v>
      </c>
      <c r="U1292">
        <v>2.0124617317440058E-3</v>
      </c>
      <c r="V1292" t="s">
        <v>254</v>
      </c>
    </row>
    <row r="1293" spans="9:22" x14ac:dyDescent="0.45">
      <c r="I1293" t="s">
        <v>428</v>
      </c>
      <c r="J1293" t="s">
        <v>360</v>
      </c>
      <c r="K1293">
        <v>8.036442190356638E-3</v>
      </c>
      <c r="L1293" t="s">
        <v>254</v>
      </c>
      <c r="N1293" t="s">
        <v>454</v>
      </c>
      <c r="O1293" t="s">
        <v>360</v>
      </c>
      <c r="P1293">
        <v>1.9946604498667056E-3</v>
      </c>
      <c r="Q1293" t="s">
        <v>254</v>
      </c>
      <c r="S1293" t="s">
        <v>479</v>
      </c>
      <c r="T1293" t="s">
        <v>360</v>
      </c>
      <c r="U1293">
        <v>1.9473405179852121E-3</v>
      </c>
      <c r="V1293" t="s">
        <v>254</v>
      </c>
    </row>
    <row r="1294" spans="9:22" x14ac:dyDescent="0.45">
      <c r="I1294" t="s">
        <v>428</v>
      </c>
      <c r="J1294" t="s">
        <v>361</v>
      </c>
      <c r="K1294">
        <v>7.0006962128081288E-2</v>
      </c>
      <c r="L1294" t="s">
        <v>254</v>
      </c>
      <c r="N1294" t="s">
        <v>454</v>
      </c>
      <c r="O1294" t="s">
        <v>361</v>
      </c>
      <c r="P1294">
        <v>1.5221183657125794E-2</v>
      </c>
      <c r="Q1294" t="s">
        <v>254</v>
      </c>
      <c r="S1294" t="s">
        <v>479</v>
      </c>
      <c r="T1294" t="s">
        <v>361</v>
      </c>
      <c r="U1294">
        <v>1.2791260549639518E-2</v>
      </c>
      <c r="V1294" t="s">
        <v>254</v>
      </c>
    </row>
    <row r="1295" spans="9:22" x14ac:dyDescent="0.45">
      <c r="I1295" t="s">
        <v>428</v>
      </c>
      <c r="J1295" t="s">
        <v>362</v>
      </c>
      <c r="K1295">
        <v>8.7694628729323067E-3</v>
      </c>
      <c r="L1295" t="s">
        <v>254</v>
      </c>
      <c r="N1295" t="s">
        <v>454</v>
      </c>
      <c r="O1295" t="s">
        <v>362</v>
      </c>
      <c r="P1295">
        <v>2.1151338777121854E-3</v>
      </c>
      <c r="Q1295" t="s">
        <v>254</v>
      </c>
      <c r="S1295" t="s">
        <v>479</v>
      </c>
      <c r="T1295" t="s">
        <v>362</v>
      </c>
      <c r="U1295">
        <v>1.6562380766863536E-3</v>
      </c>
      <c r="V1295" t="s">
        <v>254</v>
      </c>
    </row>
    <row r="1296" spans="9:22" x14ac:dyDescent="0.45">
      <c r="I1296" t="s">
        <v>428</v>
      </c>
      <c r="J1296" t="s">
        <v>363</v>
      </c>
      <c r="K1296">
        <v>7.4764350156219283E-3</v>
      </c>
      <c r="L1296" t="s">
        <v>254</v>
      </c>
      <c r="N1296" t="s">
        <v>454</v>
      </c>
      <c r="O1296" t="s">
        <v>363</v>
      </c>
      <c r="P1296">
        <v>2.0075450372921823E-3</v>
      </c>
      <c r="Q1296" t="s">
        <v>254</v>
      </c>
      <c r="S1296" t="s">
        <v>479</v>
      </c>
      <c r="T1296" t="s">
        <v>363</v>
      </c>
      <c r="U1296">
        <v>1.5172506721915818E-3</v>
      </c>
      <c r="V1296" t="s">
        <v>254</v>
      </c>
    </row>
    <row r="1297" spans="9:22" x14ac:dyDescent="0.45">
      <c r="I1297" t="s">
        <v>428</v>
      </c>
      <c r="J1297" t="s">
        <v>364</v>
      </c>
      <c r="K1297">
        <v>5.7369771443289445E-3</v>
      </c>
      <c r="L1297" t="s">
        <v>254</v>
      </c>
      <c r="N1297" t="s">
        <v>454</v>
      </c>
      <c r="O1297" t="s">
        <v>364</v>
      </c>
      <c r="P1297">
        <v>1.9579641152205861E-3</v>
      </c>
      <c r="Q1297" t="s">
        <v>254</v>
      </c>
      <c r="S1297" t="s">
        <v>479</v>
      </c>
      <c r="T1297" t="s">
        <v>364</v>
      </c>
      <c r="U1297">
        <v>1.43152965158668E-3</v>
      </c>
      <c r="V1297" t="s">
        <v>254</v>
      </c>
    </row>
    <row r="1298" spans="9:22" x14ac:dyDescent="0.45">
      <c r="I1298" t="s">
        <v>428</v>
      </c>
      <c r="J1298" t="s">
        <v>365</v>
      </c>
      <c r="K1298">
        <v>3.6218890279505651E-3</v>
      </c>
      <c r="L1298" t="s">
        <v>254</v>
      </c>
      <c r="N1298" t="s">
        <v>454</v>
      </c>
      <c r="O1298" t="s">
        <v>365</v>
      </c>
      <c r="P1298">
        <v>1.0036906906833575E-2</v>
      </c>
      <c r="Q1298" t="s">
        <v>254</v>
      </c>
      <c r="S1298" t="s">
        <v>479</v>
      </c>
      <c r="T1298" t="s">
        <v>365</v>
      </c>
      <c r="U1298">
        <v>5.3748902029537799E-3</v>
      </c>
      <c r="V1298" t="s">
        <v>254</v>
      </c>
    </row>
    <row r="1299" spans="9:22" x14ac:dyDescent="0.45">
      <c r="I1299" t="s">
        <v>428</v>
      </c>
      <c r="J1299" t="s">
        <v>366</v>
      </c>
      <c r="K1299">
        <v>0</v>
      </c>
      <c r="L1299" t="s">
        <v>254</v>
      </c>
      <c r="N1299" t="s">
        <v>454</v>
      </c>
      <c r="O1299" t="s">
        <v>366</v>
      </c>
      <c r="P1299">
        <v>1.9599598833032923E-2</v>
      </c>
      <c r="Q1299" t="s">
        <v>254</v>
      </c>
      <c r="S1299" t="s">
        <v>479</v>
      </c>
      <c r="T1299" t="s">
        <v>366</v>
      </c>
      <c r="U1299">
        <v>8.1951024680116964E-3</v>
      </c>
      <c r="V1299" t="s">
        <v>254</v>
      </c>
    </row>
    <row r="1300" spans="9:22" x14ac:dyDescent="0.45">
      <c r="I1300" t="s">
        <v>428</v>
      </c>
      <c r="J1300" t="s">
        <v>367</v>
      </c>
      <c r="K1300">
        <v>3.9613086149058504E-3</v>
      </c>
      <c r="L1300" t="s">
        <v>254</v>
      </c>
      <c r="N1300" t="s">
        <v>454</v>
      </c>
      <c r="O1300" t="s">
        <v>367</v>
      </c>
      <c r="P1300">
        <v>2.6248084967709882E-3</v>
      </c>
      <c r="Q1300" t="s">
        <v>254</v>
      </c>
      <c r="S1300" t="s">
        <v>479</v>
      </c>
      <c r="T1300" t="s">
        <v>367</v>
      </c>
      <c r="U1300">
        <v>1.3990831374093883E-3</v>
      </c>
      <c r="V1300" t="s">
        <v>254</v>
      </c>
    </row>
    <row r="1301" spans="9:22" x14ac:dyDescent="0.45">
      <c r="I1301" t="s">
        <v>428</v>
      </c>
      <c r="J1301" t="s">
        <v>368</v>
      </c>
      <c r="K1301">
        <v>6.5672892168954318E-3</v>
      </c>
      <c r="L1301" t="s">
        <v>254</v>
      </c>
      <c r="N1301" t="s">
        <v>454</v>
      </c>
      <c r="O1301" t="s">
        <v>368</v>
      </c>
      <c r="P1301">
        <v>2.8866536362077244E-3</v>
      </c>
      <c r="Q1301" t="s">
        <v>254</v>
      </c>
      <c r="S1301" t="s">
        <v>479</v>
      </c>
      <c r="T1301" t="s">
        <v>368</v>
      </c>
      <c r="U1301">
        <v>1.6056005317451876E-3</v>
      </c>
      <c r="V1301" t="s">
        <v>254</v>
      </c>
    </row>
    <row r="1302" spans="9:22" x14ac:dyDescent="0.45">
      <c r="I1302" t="s">
        <v>428</v>
      </c>
      <c r="J1302" t="s">
        <v>369</v>
      </c>
      <c r="K1302">
        <v>6.4404421291864786E-2</v>
      </c>
      <c r="L1302" t="s">
        <v>254</v>
      </c>
      <c r="N1302" t="s">
        <v>454</v>
      </c>
      <c r="O1302" t="s">
        <v>369</v>
      </c>
      <c r="P1302">
        <v>2.3396877771918796E-2</v>
      </c>
      <c r="Q1302" t="s">
        <v>254</v>
      </c>
      <c r="S1302" t="s">
        <v>479</v>
      </c>
      <c r="T1302" t="s">
        <v>369</v>
      </c>
      <c r="U1302">
        <v>1.2418820329871341E-2</v>
      </c>
      <c r="V1302" t="s">
        <v>254</v>
      </c>
    </row>
    <row r="1303" spans="9:22" x14ac:dyDescent="0.45">
      <c r="I1303" t="s">
        <v>428</v>
      </c>
      <c r="J1303" t="s">
        <v>370</v>
      </c>
      <c r="K1303">
        <v>7.9256931675457908E-3</v>
      </c>
      <c r="L1303" t="s">
        <v>254</v>
      </c>
      <c r="N1303" t="s">
        <v>454</v>
      </c>
      <c r="O1303" t="s">
        <v>370</v>
      </c>
      <c r="P1303">
        <v>3.3157548426589558E-3</v>
      </c>
      <c r="Q1303" t="s">
        <v>254</v>
      </c>
      <c r="S1303" t="s">
        <v>479</v>
      </c>
      <c r="T1303" t="s">
        <v>370</v>
      </c>
      <c r="U1303">
        <v>1.6479012944177211E-3</v>
      </c>
      <c r="V1303" t="s">
        <v>254</v>
      </c>
    </row>
    <row r="1304" spans="9:22" x14ac:dyDescent="0.45">
      <c r="I1304" t="s">
        <v>428</v>
      </c>
      <c r="J1304" t="s">
        <v>371</v>
      </c>
      <c r="K1304">
        <v>6.2601867859776996E-3</v>
      </c>
      <c r="L1304" t="s">
        <v>254</v>
      </c>
      <c r="N1304" t="s">
        <v>454</v>
      </c>
      <c r="O1304" t="s">
        <v>371</v>
      </c>
      <c r="P1304">
        <v>3.1709839369339398E-3</v>
      </c>
      <c r="Q1304" t="s">
        <v>254</v>
      </c>
      <c r="S1304" t="s">
        <v>479</v>
      </c>
      <c r="T1304" t="s">
        <v>371</v>
      </c>
      <c r="U1304">
        <v>1.5254387181770726E-3</v>
      </c>
      <c r="V1304" t="s">
        <v>254</v>
      </c>
    </row>
    <row r="1305" spans="9:22" x14ac:dyDescent="0.45">
      <c r="I1305" t="s">
        <v>428</v>
      </c>
      <c r="J1305" t="s">
        <v>372</v>
      </c>
      <c r="K1305">
        <v>4.1802930941426094E-3</v>
      </c>
      <c r="L1305" t="s">
        <v>254</v>
      </c>
      <c r="N1305" t="s">
        <v>454</v>
      </c>
      <c r="O1305" t="s">
        <v>372</v>
      </c>
      <c r="P1305">
        <v>3.1856143515842828E-3</v>
      </c>
      <c r="Q1305" t="s">
        <v>254</v>
      </c>
      <c r="S1305" t="s">
        <v>479</v>
      </c>
      <c r="T1305" t="s">
        <v>372</v>
      </c>
      <c r="U1305">
        <v>1.3567273756847882E-3</v>
      </c>
      <c r="V1305" t="s">
        <v>254</v>
      </c>
    </row>
    <row r="1306" spans="9:22" x14ac:dyDescent="0.45">
      <c r="I1306" t="s">
        <v>428</v>
      </c>
      <c r="J1306" t="s">
        <v>373</v>
      </c>
      <c r="K1306">
        <v>1.3064132906283161E-4</v>
      </c>
      <c r="L1306" t="s">
        <v>254</v>
      </c>
      <c r="N1306" t="s">
        <v>454</v>
      </c>
      <c r="O1306" t="s">
        <v>373</v>
      </c>
      <c r="P1306">
        <v>1.5481959528829786E-2</v>
      </c>
      <c r="Q1306" t="s">
        <v>254</v>
      </c>
      <c r="S1306" t="s">
        <v>479</v>
      </c>
      <c r="T1306" t="s">
        <v>373</v>
      </c>
      <c r="U1306">
        <v>6.2837257971959555E-3</v>
      </c>
      <c r="V1306" t="s">
        <v>254</v>
      </c>
    </row>
    <row r="1307" spans="9:22" x14ac:dyDescent="0.45">
      <c r="I1307" t="s">
        <v>428</v>
      </c>
      <c r="J1307" t="s">
        <v>374</v>
      </c>
      <c r="K1307">
        <v>0</v>
      </c>
      <c r="L1307" t="s">
        <v>254</v>
      </c>
      <c r="N1307" t="s">
        <v>454</v>
      </c>
      <c r="O1307" t="s">
        <v>374</v>
      </c>
      <c r="P1307">
        <v>1.0915680830094435E-2</v>
      </c>
      <c r="Q1307" t="s">
        <v>254</v>
      </c>
      <c r="S1307" t="s">
        <v>479</v>
      </c>
      <c r="T1307" t="s">
        <v>374</v>
      </c>
      <c r="U1307">
        <v>1.6215766295444994E-2</v>
      </c>
      <c r="V1307" t="s">
        <v>254</v>
      </c>
    </row>
    <row r="1308" spans="9:22" x14ac:dyDescent="0.45">
      <c r="I1308" t="s">
        <v>428</v>
      </c>
      <c r="J1308" t="s">
        <v>375</v>
      </c>
      <c r="K1308">
        <v>1.9245091783118772E-3</v>
      </c>
      <c r="L1308" t="s">
        <v>254</v>
      </c>
      <c r="N1308" t="s">
        <v>454</v>
      </c>
      <c r="O1308" t="s">
        <v>375</v>
      </c>
      <c r="P1308">
        <v>1.351795673442756E-3</v>
      </c>
      <c r="Q1308" t="s">
        <v>254</v>
      </c>
      <c r="S1308" t="s">
        <v>479</v>
      </c>
      <c r="T1308" t="s">
        <v>375</v>
      </c>
      <c r="U1308">
        <v>2.5739993365820938E-3</v>
      </c>
      <c r="V1308" t="s">
        <v>254</v>
      </c>
    </row>
    <row r="1309" spans="9:22" x14ac:dyDescent="0.45">
      <c r="I1309" t="s">
        <v>428</v>
      </c>
      <c r="J1309" t="s">
        <v>376</v>
      </c>
      <c r="K1309">
        <v>4.9716936653021737E-3</v>
      </c>
      <c r="L1309" t="s">
        <v>254</v>
      </c>
      <c r="N1309" t="s">
        <v>454</v>
      </c>
      <c r="O1309" t="s">
        <v>376</v>
      </c>
      <c r="P1309">
        <v>1.3297882833716974E-3</v>
      </c>
      <c r="Q1309" t="s">
        <v>254</v>
      </c>
      <c r="S1309" t="s">
        <v>479</v>
      </c>
      <c r="T1309" t="s">
        <v>376</v>
      </c>
      <c r="U1309">
        <v>2.5226434798171628E-3</v>
      </c>
      <c r="V1309" t="s">
        <v>254</v>
      </c>
    </row>
    <row r="1310" spans="9:22" x14ac:dyDescent="0.45">
      <c r="I1310" t="s">
        <v>428</v>
      </c>
      <c r="J1310" t="s">
        <v>377</v>
      </c>
      <c r="K1310">
        <v>5.6178844132462748E-2</v>
      </c>
      <c r="L1310" t="s">
        <v>254</v>
      </c>
      <c r="N1310" t="s">
        <v>454</v>
      </c>
      <c r="O1310" t="s">
        <v>377</v>
      </c>
      <c r="P1310">
        <v>1.2715459515810689E-2</v>
      </c>
      <c r="Q1310" t="s">
        <v>254</v>
      </c>
      <c r="S1310" t="s">
        <v>479</v>
      </c>
      <c r="T1310" t="s">
        <v>377</v>
      </c>
      <c r="U1310">
        <v>1.7872941627577969E-2</v>
      </c>
      <c r="V1310" t="s">
        <v>254</v>
      </c>
    </row>
    <row r="1311" spans="9:22" x14ac:dyDescent="0.45">
      <c r="I1311" t="s">
        <v>428</v>
      </c>
      <c r="J1311" t="s">
        <v>378</v>
      </c>
      <c r="K1311">
        <v>6.8078030696406902E-3</v>
      </c>
      <c r="L1311" t="s">
        <v>254</v>
      </c>
      <c r="N1311" t="s">
        <v>454</v>
      </c>
      <c r="O1311" t="s">
        <v>378</v>
      </c>
      <c r="P1311">
        <v>2.1031535297027517E-3</v>
      </c>
      <c r="Q1311" t="s">
        <v>254</v>
      </c>
      <c r="S1311" t="s">
        <v>479</v>
      </c>
      <c r="T1311" t="s">
        <v>378</v>
      </c>
      <c r="U1311">
        <v>2.5322231326676023E-3</v>
      </c>
      <c r="V1311" t="s">
        <v>254</v>
      </c>
    </row>
    <row r="1312" spans="9:22" x14ac:dyDescent="0.45">
      <c r="I1312" t="s">
        <v>428</v>
      </c>
      <c r="J1312" t="s">
        <v>379</v>
      </c>
      <c r="K1312">
        <v>4.8649888806670113E-3</v>
      </c>
      <c r="L1312" t="s">
        <v>254</v>
      </c>
      <c r="N1312" t="s">
        <v>454</v>
      </c>
      <c r="O1312" t="s">
        <v>379</v>
      </c>
      <c r="P1312">
        <v>2.0947958557450273E-3</v>
      </c>
      <c r="Q1312" t="s">
        <v>254</v>
      </c>
      <c r="S1312" t="s">
        <v>479</v>
      </c>
      <c r="T1312" t="s">
        <v>379</v>
      </c>
      <c r="U1312">
        <v>2.4849603086960852E-3</v>
      </c>
      <c r="V1312" t="s">
        <v>254</v>
      </c>
    </row>
    <row r="1313" spans="9:22" x14ac:dyDescent="0.45">
      <c r="I1313" t="s">
        <v>428</v>
      </c>
      <c r="J1313" t="s">
        <v>380</v>
      </c>
      <c r="K1313">
        <v>8.9775053411780196E-4</v>
      </c>
      <c r="L1313" t="s">
        <v>254</v>
      </c>
      <c r="N1313" t="s">
        <v>454</v>
      </c>
      <c r="O1313" t="s">
        <v>380</v>
      </c>
      <c r="P1313">
        <v>2.0075972250475898E-3</v>
      </c>
      <c r="Q1313" t="s">
        <v>254</v>
      </c>
      <c r="S1313" t="s">
        <v>479</v>
      </c>
      <c r="T1313" t="s">
        <v>380</v>
      </c>
      <c r="U1313">
        <v>2.474165530950808E-3</v>
      </c>
      <c r="V1313" t="s">
        <v>254</v>
      </c>
    </row>
    <row r="1314" spans="9:22" x14ac:dyDescent="0.45">
      <c r="I1314" t="s">
        <v>428</v>
      </c>
      <c r="J1314" t="s">
        <v>381</v>
      </c>
      <c r="K1314">
        <v>0</v>
      </c>
      <c r="L1314" t="s">
        <v>254</v>
      </c>
      <c r="N1314" t="s">
        <v>454</v>
      </c>
      <c r="O1314" t="s">
        <v>381</v>
      </c>
      <c r="P1314">
        <v>8.9446722479223362E-3</v>
      </c>
      <c r="Q1314" t="s">
        <v>254</v>
      </c>
      <c r="S1314" t="s">
        <v>479</v>
      </c>
      <c r="T1314" t="s">
        <v>381</v>
      </c>
      <c r="U1314">
        <v>1.2378518996691153E-2</v>
      </c>
      <c r="V1314" t="s">
        <v>254</v>
      </c>
    </row>
    <row r="1315" spans="9:22" x14ac:dyDescent="0.45">
      <c r="I1315" t="s">
        <v>428</v>
      </c>
      <c r="J1315" t="s">
        <v>382</v>
      </c>
      <c r="K1315">
        <v>0</v>
      </c>
      <c r="L1315" t="s">
        <v>254</v>
      </c>
      <c r="N1315" t="s">
        <v>454</v>
      </c>
      <c r="O1315" t="s">
        <v>382</v>
      </c>
      <c r="P1315">
        <v>5.4202552127193683E-5</v>
      </c>
      <c r="Q1315" t="s">
        <v>254</v>
      </c>
      <c r="S1315" t="s">
        <v>479</v>
      </c>
      <c r="T1315" t="s">
        <v>382</v>
      </c>
      <c r="U1315">
        <v>1.1971318227721522E-4</v>
      </c>
      <c r="V1315" t="s">
        <v>254</v>
      </c>
    </row>
    <row r="1316" spans="9:22" x14ac:dyDescent="0.45">
      <c r="I1316" t="s">
        <v>428</v>
      </c>
      <c r="J1316" t="s">
        <v>383</v>
      </c>
      <c r="K1316">
        <v>0</v>
      </c>
      <c r="L1316" t="s">
        <v>254</v>
      </c>
      <c r="N1316" t="s">
        <v>454</v>
      </c>
      <c r="O1316" t="s">
        <v>383</v>
      </c>
      <c r="P1316">
        <v>6.7020089656516103E-5</v>
      </c>
      <c r="Q1316" t="s">
        <v>254</v>
      </c>
      <c r="S1316" t="s">
        <v>479</v>
      </c>
      <c r="T1316" t="s">
        <v>383</v>
      </c>
      <c r="U1316">
        <v>1.4527483438788821E-4</v>
      </c>
      <c r="V1316" t="s">
        <v>254</v>
      </c>
    </row>
    <row r="1317" spans="9:22" x14ac:dyDescent="0.45">
      <c r="I1317" t="s">
        <v>428</v>
      </c>
      <c r="J1317" t="s">
        <v>384</v>
      </c>
      <c r="K1317">
        <v>0</v>
      </c>
      <c r="L1317" t="s">
        <v>254</v>
      </c>
      <c r="N1317" t="s">
        <v>454</v>
      </c>
      <c r="O1317" t="s">
        <v>384</v>
      </c>
      <c r="P1317">
        <v>6.7963158874634721E-5</v>
      </c>
      <c r="Q1317" t="s">
        <v>254</v>
      </c>
      <c r="S1317" t="s">
        <v>479</v>
      </c>
      <c r="T1317" t="s">
        <v>384</v>
      </c>
      <c r="U1317">
        <v>1.6998847909239546E-4</v>
      </c>
      <c r="V1317" t="s">
        <v>254</v>
      </c>
    </row>
    <row r="1318" spans="9:22" x14ac:dyDescent="0.45">
      <c r="I1318" t="s">
        <v>428</v>
      </c>
      <c r="J1318" t="s">
        <v>385</v>
      </c>
      <c r="K1318">
        <v>0</v>
      </c>
      <c r="L1318" t="s">
        <v>254</v>
      </c>
      <c r="N1318" t="s">
        <v>454</v>
      </c>
      <c r="O1318" t="s">
        <v>385</v>
      </c>
      <c r="P1318">
        <v>6.8752083573533126E-5</v>
      </c>
      <c r="Q1318" t="s">
        <v>254</v>
      </c>
      <c r="S1318" t="s">
        <v>479</v>
      </c>
      <c r="T1318" t="s">
        <v>385</v>
      </c>
      <c r="U1318">
        <v>1.9674598055727336E-4</v>
      </c>
      <c r="V1318" t="s">
        <v>254</v>
      </c>
    </row>
    <row r="1319" spans="9:22" x14ac:dyDescent="0.45">
      <c r="I1319" t="s">
        <v>428</v>
      </c>
      <c r="J1319" t="s">
        <v>386</v>
      </c>
      <c r="K1319">
        <v>0</v>
      </c>
      <c r="L1319" t="s">
        <v>254</v>
      </c>
      <c r="N1319" t="s">
        <v>454</v>
      </c>
      <c r="O1319" t="s">
        <v>386</v>
      </c>
      <c r="P1319">
        <v>6.6340276679371056E-5</v>
      </c>
      <c r="Q1319" t="s">
        <v>254</v>
      </c>
      <c r="S1319" t="s">
        <v>479</v>
      </c>
      <c r="T1319" t="s">
        <v>386</v>
      </c>
      <c r="U1319">
        <v>2.1141674608564817E-4</v>
      </c>
      <c r="V1319" t="s">
        <v>254</v>
      </c>
    </row>
    <row r="1320" spans="9:22" x14ac:dyDescent="0.45">
      <c r="I1320" t="s">
        <v>428</v>
      </c>
      <c r="J1320" t="s">
        <v>387</v>
      </c>
      <c r="K1320">
        <v>0</v>
      </c>
      <c r="L1320" t="s">
        <v>254</v>
      </c>
      <c r="N1320" t="s">
        <v>454</v>
      </c>
      <c r="O1320" t="s">
        <v>387</v>
      </c>
      <c r="P1320">
        <v>6.4162848197792235E-5</v>
      </c>
      <c r="Q1320" t="s">
        <v>254</v>
      </c>
      <c r="S1320" t="s">
        <v>479</v>
      </c>
      <c r="T1320" t="s">
        <v>387</v>
      </c>
      <c r="U1320">
        <v>1.96333619087371E-4</v>
      </c>
      <c r="V1320" t="s">
        <v>254</v>
      </c>
    </row>
    <row r="1321" spans="9:22" x14ac:dyDescent="0.45">
      <c r="I1321" t="s">
        <v>428</v>
      </c>
      <c r="J1321" t="s">
        <v>388</v>
      </c>
      <c r="K1321">
        <v>0</v>
      </c>
      <c r="L1321" t="s">
        <v>254</v>
      </c>
      <c r="N1321" t="s">
        <v>454</v>
      </c>
      <c r="O1321" t="s">
        <v>388</v>
      </c>
      <c r="P1321">
        <v>5.7871649943234108E-5</v>
      </c>
      <c r="Q1321" t="s">
        <v>254</v>
      </c>
      <c r="S1321" t="s">
        <v>479</v>
      </c>
      <c r="T1321" t="s">
        <v>388</v>
      </c>
      <c r="U1321">
        <v>1.7279023026032627E-4</v>
      </c>
      <c r="V1321" t="s">
        <v>254</v>
      </c>
    </row>
    <row r="1322" spans="9:22" x14ac:dyDescent="0.45">
      <c r="I1322" t="s">
        <v>428</v>
      </c>
      <c r="J1322" t="s">
        <v>389</v>
      </c>
      <c r="K1322">
        <v>0</v>
      </c>
      <c r="L1322" t="s">
        <v>254</v>
      </c>
      <c r="N1322" t="s">
        <v>454</v>
      </c>
      <c r="O1322" t="s">
        <v>389</v>
      </c>
      <c r="P1322">
        <v>5.1436280431794987E-5</v>
      </c>
      <c r="Q1322" t="s">
        <v>254</v>
      </c>
      <c r="S1322" t="s">
        <v>479</v>
      </c>
      <c r="T1322" t="s">
        <v>389</v>
      </c>
      <c r="U1322">
        <v>1.5356003154955259E-4</v>
      </c>
      <c r="V1322" t="s">
        <v>254</v>
      </c>
    </row>
    <row r="1323" spans="9:22" x14ac:dyDescent="0.45">
      <c r="I1323" t="s">
        <v>428</v>
      </c>
      <c r="J1323" t="s">
        <v>390</v>
      </c>
      <c r="K1323">
        <v>9.1911788477988434E-5</v>
      </c>
      <c r="L1323" t="s">
        <v>254</v>
      </c>
      <c r="N1323" t="s">
        <v>454</v>
      </c>
      <c r="O1323" t="s">
        <v>390</v>
      </c>
      <c r="P1323">
        <v>4.676032088905342E-5</v>
      </c>
      <c r="Q1323" t="s">
        <v>254</v>
      </c>
      <c r="S1323" t="s">
        <v>479</v>
      </c>
      <c r="T1323" t="s">
        <v>390</v>
      </c>
      <c r="U1323">
        <v>1.4824621474164649E-4</v>
      </c>
      <c r="V1323" t="s">
        <v>254</v>
      </c>
    </row>
    <row r="1324" spans="9:22" x14ac:dyDescent="0.45">
      <c r="I1324" t="s">
        <v>428</v>
      </c>
      <c r="J1324" t="s">
        <v>391</v>
      </c>
      <c r="K1324">
        <v>1.5999120622159807E-4</v>
      </c>
      <c r="L1324" t="s">
        <v>254</v>
      </c>
      <c r="N1324" t="s">
        <v>454</v>
      </c>
      <c r="O1324" t="s">
        <v>391</v>
      </c>
      <c r="P1324">
        <v>4.0942391946470148E-5</v>
      </c>
      <c r="Q1324" t="s">
        <v>254</v>
      </c>
      <c r="S1324" t="s">
        <v>479</v>
      </c>
      <c r="T1324" t="s">
        <v>391</v>
      </c>
      <c r="U1324">
        <v>1.7618393497242251E-4</v>
      </c>
      <c r="V1324" t="s">
        <v>254</v>
      </c>
    </row>
    <row r="1325" spans="9:22" x14ac:dyDescent="0.45">
      <c r="I1325" t="s">
        <v>428</v>
      </c>
      <c r="J1325" t="s">
        <v>392</v>
      </c>
      <c r="K1325">
        <v>1.9775348387203012E-4</v>
      </c>
      <c r="L1325" t="s">
        <v>254</v>
      </c>
      <c r="N1325" t="s">
        <v>454</v>
      </c>
      <c r="O1325" t="s">
        <v>392</v>
      </c>
      <c r="P1325">
        <v>4.8418069476478467E-5</v>
      </c>
      <c r="Q1325" t="s">
        <v>254</v>
      </c>
      <c r="S1325" t="s">
        <v>479</v>
      </c>
      <c r="T1325" t="s">
        <v>392</v>
      </c>
      <c r="U1325">
        <v>2.5170339593835322E-4</v>
      </c>
      <c r="V1325" t="s">
        <v>254</v>
      </c>
    </row>
    <row r="1326" spans="9:22" x14ac:dyDescent="0.45">
      <c r="I1326" t="s">
        <v>428</v>
      </c>
      <c r="J1326" t="s">
        <v>393</v>
      </c>
      <c r="K1326">
        <v>1.9865672581921988E-4</v>
      </c>
      <c r="L1326" t="s">
        <v>254</v>
      </c>
      <c r="N1326" t="s">
        <v>454</v>
      </c>
      <c r="O1326" t="s">
        <v>393</v>
      </c>
      <c r="P1326">
        <v>4.4706145096828346E-5</v>
      </c>
      <c r="Q1326" t="s">
        <v>254</v>
      </c>
      <c r="S1326" t="s">
        <v>479</v>
      </c>
      <c r="T1326" t="s">
        <v>393</v>
      </c>
      <c r="U1326">
        <v>2.4943305192276152E-4</v>
      </c>
      <c r="V1326" t="s">
        <v>254</v>
      </c>
    </row>
    <row r="1327" spans="9:22" x14ac:dyDescent="0.45">
      <c r="I1327" t="s">
        <v>428</v>
      </c>
      <c r="J1327" t="s">
        <v>394</v>
      </c>
      <c r="K1327">
        <v>1.9959085214047047E-4</v>
      </c>
      <c r="L1327" t="s">
        <v>254</v>
      </c>
      <c r="N1327" t="s">
        <v>454</v>
      </c>
      <c r="O1327" t="s">
        <v>394</v>
      </c>
      <c r="P1327">
        <v>5.1326012889823848E-5</v>
      </c>
      <c r="Q1327" t="s">
        <v>254</v>
      </c>
      <c r="S1327" t="s">
        <v>479</v>
      </c>
      <c r="T1327" t="s">
        <v>394</v>
      </c>
      <c r="U1327">
        <v>1.9468824489742037E-4</v>
      </c>
      <c r="V1327" t="s">
        <v>254</v>
      </c>
    </row>
    <row r="1328" spans="9:22" x14ac:dyDescent="0.45">
      <c r="I1328" t="s">
        <v>428</v>
      </c>
      <c r="J1328" t="s">
        <v>395</v>
      </c>
      <c r="K1328">
        <v>2.1189861281934461E-4</v>
      </c>
      <c r="L1328" t="s">
        <v>254</v>
      </c>
      <c r="N1328" t="s">
        <v>454</v>
      </c>
      <c r="O1328" t="s">
        <v>395</v>
      </c>
      <c r="P1328">
        <v>5.1757451504784534E-5</v>
      </c>
      <c r="Q1328" t="s">
        <v>254</v>
      </c>
      <c r="S1328" t="s">
        <v>479</v>
      </c>
      <c r="T1328" t="s">
        <v>395</v>
      </c>
      <c r="U1328">
        <v>1.2794547697115132E-4</v>
      </c>
      <c r="V1328" t="s">
        <v>254</v>
      </c>
    </row>
    <row r="1329" spans="9:22" x14ac:dyDescent="0.45">
      <c r="I1329" t="s">
        <v>428</v>
      </c>
      <c r="J1329" t="s">
        <v>396</v>
      </c>
      <c r="K1329">
        <v>2.3705412644551413E-4</v>
      </c>
      <c r="L1329" t="s">
        <v>254</v>
      </c>
      <c r="N1329" t="s">
        <v>454</v>
      </c>
      <c r="O1329" t="s">
        <v>396</v>
      </c>
      <c r="P1329">
        <v>5.5541134387885669E-5</v>
      </c>
      <c r="Q1329" t="s">
        <v>254</v>
      </c>
      <c r="S1329" t="s">
        <v>479</v>
      </c>
      <c r="T1329" t="s">
        <v>396</v>
      </c>
      <c r="U1329">
        <v>1.0439658857756689E-4</v>
      </c>
      <c r="V1329" t="s">
        <v>254</v>
      </c>
    </row>
    <row r="1330" spans="9:22" x14ac:dyDescent="0.45">
      <c r="I1330" t="s">
        <v>428</v>
      </c>
      <c r="J1330" t="s">
        <v>397</v>
      </c>
      <c r="K1330">
        <v>1.8738228173634662E-4</v>
      </c>
      <c r="L1330" t="s">
        <v>254</v>
      </c>
      <c r="N1330" t="s">
        <v>454</v>
      </c>
      <c r="O1330" t="s">
        <v>397</v>
      </c>
      <c r="P1330">
        <v>5.5099600948351529E-5</v>
      </c>
      <c r="Q1330" t="s">
        <v>254</v>
      </c>
      <c r="S1330" t="s">
        <v>479</v>
      </c>
      <c r="T1330" t="s">
        <v>397</v>
      </c>
      <c r="U1330">
        <v>1.0457086068825748E-4</v>
      </c>
      <c r="V1330" t="s">
        <v>254</v>
      </c>
    </row>
    <row r="1331" spans="9:22" x14ac:dyDescent="0.45">
      <c r="I1331" t="s">
        <v>428</v>
      </c>
      <c r="J1331" t="s">
        <v>398</v>
      </c>
      <c r="K1331">
        <v>1.2824348341063699E-4</v>
      </c>
      <c r="L1331" t="s">
        <v>254</v>
      </c>
      <c r="N1331" t="s">
        <v>454</v>
      </c>
      <c r="O1331" t="s">
        <v>398</v>
      </c>
      <c r="P1331">
        <v>4.8074910277722883E-5</v>
      </c>
      <c r="Q1331" t="s">
        <v>254</v>
      </c>
      <c r="S1331" t="s">
        <v>479</v>
      </c>
      <c r="T1331" t="s">
        <v>398</v>
      </c>
      <c r="U1331">
        <v>1.0178694102950984E-4</v>
      </c>
      <c r="V1331" t="s">
        <v>254</v>
      </c>
    </row>
    <row r="1332" spans="9:22" x14ac:dyDescent="0.45">
      <c r="I1332" t="s">
        <v>428</v>
      </c>
      <c r="J1332" t="s">
        <v>399</v>
      </c>
      <c r="K1332">
        <v>5.8474629871436743E-5</v>
      </c>
      <c r="L1332" t="s">
        <v>254</v>
      </c>
      <c r="N1332" t="s">
        <v>454</v>
      </c>
      <c r="O1332" t="s">
        <v>399</v>
      </c>
      <c r="P1332">
        <v>3.578949428958377E-5</v>
      </c>
      <c r="Q1332" t="s">
        <v>254</v>
      </c>
      <c r="S1332" t="s">
        <v>479</v>
      </c>
      <c r="T1332" t="s">
        <v>399</v>
      </c>
      <c r="U1332">
        <v>9.2565547016832349E-5</v>
      </c>
      <c r="V1332" t="s">
        <v>254</v>
      </c>
    </row>
    <row r="1333" spans="9:22" x14ac:dyDescent="0.45">
      <c r="I1333" t="s">
        <v>428</v>
      </c>
      <c r="J1333" t="s">
        <v>400</v>
      </c>
      <c r="K1333">
        <v>0</v>
      </c>
      <c r="L1333" t="s">
        <v>254</v>
      </c>
      <c r="N1333" t="s">
        <v>454</v>
      </c>
      <c r="O1333" t="s">
        <v>400</v>
      </c>
      <c r="P1333">
        <v>1.9937104894622569E-5</v>
      </c>
      <c r="Q1333" t="s">
        <v>254</v>
      </c>
      <c r="S1333" t="s">
        <v>479</v>
      </c>
      <c r="T1333" t="s">
        <v>400</v>
      </c>
      <c r="U1333">
        <v>7.7225700557335524E-5</v>
      </c>
      <c r="V1333" t="s">
        <v>254</v>
      </c>
    </row>
    <row r="1334" spans="9:22" x14ac:dyDescent="0.45">
      <c r="I1334" t="s">
        <v>428</v>
      </c>
      <c r="J1334" t="s">
        <v>401</v>
      </c>
      <c r="K1334">
        <v>0</v>
      </c>
      <c r="L1334" t="s">
        <v>254</v>
      </c>
      <c r="N1334" t="s">
        <v>454</v>
      </c>
      <c r="O1334" t="s">
        <v>401</v>
      </c>
      <c r="P1334">
        <v>2.016316477869508E-5</v>
      </c>
      <c r="Q1334" t="s">
        <v>254</v>
      </c>
      <c r="S1334" t="s">
        <v>479</v>
      </c>
      <c r="T1334" t="s">
        <v>401</v>
      </c>
      <c r="U1334">
        <v>6.4091809211502948E-5</v>
      </c>
      <c r="V1334" t="s">
        <v>254</v>
      </c>
    </row>
    <row r="1335" spans="9:22" x14ac:dyDescent="0.45">
      <c r="I1335" t="s">
        <v>428</v>
      </c>
      <c r="J1335" t="s">
        <v>402</v>
      </c>
      <c r="K1335">
        <v>0</v>
      </c>
      <c r="L1335" t="s">
        <v>254</v>
      </c>
      <c r="N1335" t="s">
        <v>454</v>
      </c>
      <c r="O1335" t="s">
        <v>402</v>
      </c>
      <c r="P1335">
        <v>2.1108987800240955E-5</v>
      </c>
      <c r="Q1335" t="s">
        <v>254</v>
      </c>
      <c r="S1335" t="s">
        <v>479</v>
      </c>
      <c r="T1335" t="s">
        <v>402</v>
      </c>
      <c r="U1335">
        <v>5.2442069882975834E-5</v>
      </c>
      <c r="V1335" t="s">
        <v>254</v>
      </c>
    </row>
    <row r="1336" spans="9:22" x14ac:dyDescent="0.45">
      <c r="I1336" t="s">
        <v>428</v>
      </c>
      <c r="J1336" t="s">
        <v>403</v>
      </c>
      <c r="K1336">
        <v>0</v>
      </c>
      <c r="L1336" t="s">
        <v>254</v>
      </c>
      <c r="N1336" t="s">
        <v>454</v>
      </c>
      <c r="O1336" t="s">
        <v>403</v>
      </c>
      <c r="P1336">
        <v>1.8501634780431918E-5</v>
      </c>
      <c r="Q1336" t="s">
        <v>254</v>
      </c>
      <c r="S1336" t="s">
        <v>479</v>
      </c>
      <c r="T1336" t="s">
        <v>403</v>
      </c>
      <c r="U1336">
        <v>4.573315263653189E-5</v>
      </c>
      <c r="V1336" t="s">
        <v>254</v>
      </c>
    </row>
    <row r="1337" spans="9:22" x14ac:dyDescent="0.45">
      <c r="I1337" t="s">
        <v>428</v>
      </c>
      <c r="J1337" t="s">
        <v>404</v>
      </c>
      <c r="K1337">
        <v>0</v>
      </c>
      <c r="L1337" t="s">
        <v>254</v>
      </c>
      <c r="N1337" t="s">
        <v>454</v>
      </c>
      <c r="O1337" t="s">
        <v>404</v>
      </c>
      <c r="P1337">
        <v>1.5719991765449997E-5</v>
      </c>
      <c r="Q1337" t="s">
        <v>254</v>
      </c>
      <c r="S1337" t="s">
        <v>479</v>
      </c>
      <c r="T1337" t="s">
        <v>404</v>
      </c>
      <c r="U1337">
        <v>5.3318902843624989E-5</v>
      </c>
      <c r="V1337" t="s">
        <v>254</v>
      </c>
    </row>
    <row r="1338" spans="9:22" x14ac:dyDescent="0.45">
      <c r="I1338" t="s">
        <v>428</v>
      </c>
      <c r="J1338" t="s">
        <v>405</v>
      </c>
      <c r="K1338">
        <v>0</v>
      </c>
      <c r="L1338" t="s">
        <v>254</v>
      </c>
      <c r="N1338" t="s">
        <v>454</v>
      </c>
      <c r="O1338" t="s">
        <v>405</v>
      </c>
      <c r="P1338">
        <v>1.3644845371617076E-5</v>
      </c>
      <c r="Q1338" t="s">
        <v>254</v>
      </c>
      <c r="S1338" t="s">
        <v>479</v>
      </c>
      <c r="T1338" t="s">
        <v>405</v>
      </c>
      <c r="U1338">
        <v>6.0405512731818749E-5</v>
      </c>
      <c r="V1338" t="s">
        <v>254</v>
      </c>
    </row>
    <row r="1339" spans="9:22" x14ac:dyDescent="0.45">
      <c r="I1339" t="s">
        <v>428</v>
      </c>
      <c r="J1339" t="s">
        <v>406</v>
      </c>
      <c r="K1339">
        <v>0</v>
      </c>
      <c r="L1339" t="s">
        <v>254</v>
      </c>
      <c r="N1339" t="s">
        <v>454</v>
      </c>
      <c r="O1339" t="s">
        <v>406</v>
      </c>
      <c r="P1339">
        <v>1.7463648570843773E-2</v>
      </c>
      <c r="Q1339" t="s">
        <v>254</v>
      </c>
      <c r="S1339" t="s">
        <v>479</v>
      </c>
      <c r="T1339" t="s">
        <v>406</v>
      </c>
      <c r="U1339">
        <v>4.9298044083081832E-2</v>
      </c>
      <c r="V1339" t="s">
        <v>254</v>
      </c>
    </row>
    <row r="1340" spans="9:22" x14ac:dyDescent="0.45">
      <c r="I1340" t="s">
        <v>428</v>
      </c>
      <c r="J1340" t="s">
        <v>407</v>
      </c>
      <c r="K1340">
        <v>0</v>
      </c>
      <c r="L1340" t="s">
        <v>254</v>
      </c>
      <c r="N1340" t="s">
        <v>454</v>
      </c>
      <c r="O1340" t="s">
        <v>407</v>
      </c>
      <c r="P1340">
        <v>2.3965673944157952E-3</v>
      </c>
      <c r="Q1340" t="s">
        <v>254</v>
      </c>
      <c r="S1340" t="s">
        <v>479</v>
      </c>
      <c r="T1340" t="s">
        <v>407</v>
      </c>
      <c r="U1340">
        <v>7.0748706228632363E-3</v>
      </c>
      <c r="V1340" t="s">
        <v>254</v>
      </c>
    </row>
    <row r="1341" spans="9:22" x14ac:dyDescent="0.45">
      <c r="I1341" t="s">
        <v>428</v>
      </c>
      <c r="J1341" t="s">
        <v>408</v>
      </c>
      <c r="K1341">
        <v>2.7086234541515339E-3</v>
      </c>
      <c r="L1341" t="s">
        <v>254</v>
      </c>
      <c r="N1341" t="s">
        <v>454</v>
      </c>
      <c r="O1341" t="s">
        <v>408</v>
      </c>
      <c r="P1341">
        <v>2.2357409616989049E-3</v>
      </c>
      <c r="Q1341" t="s">
        <v>254</v>
      </c>
      <c r="S1341" t="s">
        <v>479</v>
      </c>
      <c r="T1341" t="s">
        <v>408</v>
      </c>
      <c r="U1341">
        <v>7.0098502612127188E-3</v>
      </c>
      <c r="V1341" t="s">
        <v>254</v>
      </c>
    </row>
    <row r="1342" spans="9:22" x14ac:dyDescent="0.45">
      <c r="I1342" t="s">
        <v>428</v>
      </c>
      <c r="J1342" t="s">
        <v>409</v>
      </c>
      <c r="K1342">
        <v>4.0568509215331887E-2</v>
      </c>
      <c r="L1342" t="s">
        <v>254</v>
      </c>
      <c r="N1342" t="s">
        <v>454</v>
      </c>
      <c r="O1342" t="s">
        <v>409</v>
      </c>
      <c r="P1342">
        <v>1.9416038059532355E-2</v>
      </c>
      <c r="Q1342" t="s">
        <v>254</v>
      </c>
      <c r="S1342" t="s">
        <v>479</v>
      </c>
      <c r="T1342" t="s">
        <v>409</v>
      </c>
      <c r="U1342">
        <v>4.5692630554331794E-2</v>
      </c>
      <c r="V1342" t="s">
        <v>254</v>
      </c>
    </row>
    <row r="1343" spans="9:22" x14ac:dyDescent="0.45">
      <c r="I1343" t="s">
        <v>428</v>
      </c>
      <c r="J1343" t="s">
        <v>410</v>
      </c>
      <c r="K1343">
        <v>4.6802295356840017E-3</v>
      </c>
      <c r="L1343" t="s">
        <v>254</v>
      </c>
      <c r="N1343" t="s">
        <v>454</v>
      </c>
      <c r="O1343" t="s">
        <v>410</v>
      </c>
      <c r="P1343">
        <v>3.1972877418934495E-3</v>
      </c>
      <c r="Q1343" t="s">
        <v>254</v>
      </c>
      <c r="S1343" t="s">
        <v>479</v>
      </c>
      <c r="T1343" t="s">
        <v>410</v>
      </c>
      <c r="U1343">
        <v>6.4271477426199016E-3</v>
      </c>
      <c r="V1343" t="s">
        <v>254</v>
      </c>
    </row>
    <row r="1344" spans="9:22" x14ac:dyDescent="0.45">
      <c r="I1344" t="s">
        <v>428</v>
      </c>
      <c r="J1344" t="s">
        <v>411</v>
      </c>
      <c r="K1344">
        <v>3.0672707685387613E-3</v>
      </c>
      <c r="L1344" t="s">
        <v>254</v>
      </c>
      <c r="N1344" t="s">
        <v>454</v>
      </c>
      <c r="O1344" t="s">
        <v>411</v>
      </c>
      <c r="P1344">
        <v>3.2449558948376843E-3</v>
      </c>
      <c r="Q1344" t="s">
        <v>254</v>
      </c>
      <c r="S1344" t="s">
        <v>479</v>
      </c>
      <c r="T1344" t="s">
        <v>411</v>
      </c>
      <c r="U1344">
        <v>6.6247795238429099E-3</v>
      </c>
      <c r="V1344" t="s">
        <v>254</v>
      </c>
    </row>
    <row r="1345" spans="9:22" x14ac:dyDescent="0.45">
      <c r="I1345" t="s">
        <v>428</v>
      </c>
      <c r="J1345" t="s">
        <v>412</v>
      </c>
      <c r="K1345">
        <v>0</v>
      </c>
      <c r="L1345" t="s">
        <v>254</v>
      </c>
      <c r="N1345" t="s">
        <v>454</v>
      </c>
      <c r="O1345" t="s">
        <v>412</v>
      </c>
      <c r="P1345">
        <v>3.1921279233561102E-3</v>
      </c>
      <c r="Q1345" t="s">
        <v>254</v>
      </c>
      <c r="S1345" t="s">
        <v>479</v>
      </c>
      <c r="T1345" t="s">
        <v>412</v>
      </c>
      <c r="U1345">
        <v>6.7567328077522398E-3</v>
      </c>
      <c r="V1345" t="s">
        <v>254</v>
      </c>
    </row>
    <row r="1346" spans="9:22" x14ac:dyDescent="0.45">
      <c r="I1346" t="s">
        <v>428</v>
      </c>
      <c r="J1346" t="s">
        <v>413</v>
      </c>
      <c r="K1346">
        <v>0</v>
      </c>
      <c r="L1346" t="s">
        <v>254</v>
      </c>
      <c r="N1346" t="s">
        <v>454</v>
      </c>
      <c r="O1346" t="s">
        <v>413</v>
      </c>
      <c r="P1346">
        <v>1.4838655079708484E-2</v>
      </c>
      <c r="Q1346" t="s">
        <v>254</v>
      </c>
      <c r="S1346" t="s">
        <v>479</v>
      </c>
      <c r="T1346" t="s">
        <v>413</v>
      </c>
      <c r="U1346">
        <v>3.5556270491706309E-2</v>
      </c>
      <c r="V1346" t="s">
        <v>254</v>
      </c>
    </row>
    <row r="1347" spans="9:22" x14ac:dyDescent="0.45">
      <c r="I1347" t="s">
        <v>428</v>
      </c>
      <c r="J1347" t="s">
        <v>414</v>
      </c>
      <c r="K1347">
        <v>0</v>
      </c>
      <c r="L1347" t="s">
        <v>254</v>
      </c>
      <c r="N1347" t="s">
        <v>454</v>
      </c>
      <c r="O1347" t="s">
        <v>414</v>
      </c>
      <c r="P1347">
        <v>3.1673651180974031E-2</v>
      </c>
      <c r="Q1347" t="s">
        <v>254</v>
      </c>
      <c r="S1347" t="s">
        <v>479</v>
      </c>
      <c r="T1347" t="s">
        <v>414</v>
      </c>
      <c r="U1347">
        <v>2.8097920143585101E-2</v>
      </c>
      <c r="V1347" t="s">
        <v>254</v>
      </c>
    </row>
    <row r="1348" spans="9:22" x14ac:dyDescent="0.45">
      <c r="I1348" t="s">
        <v>428</v>
      </c>
      <c r="J1348" t="s">
        <v>415</v>
      </c>
      <c r="K1348">
        <v>0</v>
      </c>
      <c r="L1348" t="s">
        <v>254</v>
      </c>
      <c r="N1348" t="s">
        <v>454</v>
      </c>
      <c r="O1348" t="s">
        <v>415</v>
      </c>
      <c r="P1348">
        <v>4.1629711850979575E-3</v>
      </c>
      <c r="Q1348" t="s">
        <v>254</v>
      </c>
      <c r="S1348" t="s">
        <v>479</v>
      </c>
      <c r="T1348" t="s">
        <v>415</v>
      </c>
      <c r="U1348">
        <v>4.213271558663842E-3</v>
      </c>
      <c r="V1348" t="s">
        <v>254</v>
      </c>
    </row>
    <row r="1349" spans="9:22" x14ac:dyDescent="0.45">
      <c r="I1349" t="s">
        <v>428</v>
      </c>
      <c r="J1349" t="s">
        <v>416</v>
      </c>
      <c r="K1349">
        <v>1.5117202848272207E-3</v>
      </c>
      <c r="L1349" t="s">
        <v>254</v>
      </c>
      <c r="N1349" t="s">
        <v>454</v>
      </c>
      <c r="O1349" t="s">
        <v>416</v>
      </c>
      <c r="P1349">
        <v>4.0942173090626746E-3</v>
      </c>
      <c r="Q1349" t="s">
        <v>254</v>
      </c>
      <c r="S1349" t="s">
        <v>479</v>
      </c>
      <c r="T1349" t="s">
        <v>416</v>
      </c>
      <c r="U1349">
        <v>4.2028115333146137E-3</v>
      </c>
      <c r="V1349" t="s">
        <v>254</v>
      </c>
    </row>
    <row r="1350" spans="9:22" x14ac:dyDescent="0.45">
      <c r="I1350" t="s">
        <v>428</v>
      </c>
      <c r="J1350" t="s">
        <v>417</v>
      </c>
      <c r="K1350">
        <v>4.6836953178886268E-2</v>
      </c>
      <c r="L1350" t="s">
        <v>254</v>
      </c>
      <c r="N1350" t="s">
        <v>454</v>
      </c>
      <c r="O1350" t="s">
        <v>417</v>
      </c>
      <c r="P1350">
        <v>3.2325508343420156E-2</v>
      </c>
      <c r="Q1350" t="s">
        <v>254</v>
      </c>
      <c r="S1350" t="s">
        <v>479</v>
      </c>
      <c r="T1350" t="s">
        <v>417</v>
      </c>
      <c r="U1350">
        <v>2.8584460290489316E-2</v>
      </c>
      <c r="V1350" t="s">
        <v>254</v>
      </c>
    </row>
    <row r="1351" spans="9:22" x14ac:dyDescent="0.45">
      <c r="I1351" t="s">
        <v>428</v>
      </c>
      <c r="J1351" t="s">
        <v>418</v>
      </c>
      <c r="K1351">
        <v>5.6976128431935865E-3</v>
      </c>
      <c r="L1351" t="s">
        <v>254</v>
      </c>
      <c r="N1351" t="s">
        <v>454</v>
      </c>
      <c r="O1351" t="s">
        <v>418</v>
      </c>
      <c r="P1351">
        <v>4.5780733678772827E-3</v>
      </c>
      <c r="Q1351" t="s">
        <v>254</v>
      </c>
      <c r="S1351" t="s">
        <v>479</v>
      </c>
      <c r="T1351" t="s">
        <v>418</v>
      </c>
      <c r="U1351">
        <v>4.063948488813203E-3</v>
      </c>
      <c r="V1351" t="s">
        <v>254</v>
      </c>
    </row>
    <row r="1352" spans="9:22" x14ac:dyDescent="0.45">
      <c r="I1352" t="s">
        <v>428</v>
      </c>
      <c r="J1352" t="s">
        <v>419</v>
      </c>
      <c r="K1352">
        <v>2.4680676040162485E-3</v>
      </c>
      <c r="L1352" t="s">
        <v>254</v>
      </c>
      <c r="N1352" t="s">
        <v>454</v>
      </c>
      <c r="O1352" t="s">
        <v>419</v>
      </c>
      <c r="P1352">
        <v>4.512150794499294E-3</v>
      </c>
      <c r="Q1352" t="s">
        <v>254</v>
      </c>
      <c r="S1352" t="s">
        <v>479</v>
      </c>
      <c r="T1352" t="s">
        <v>419</v>
      </c>
      <c r="U1352">
        <v>3.9551525653847884E-3</v>
      </c>
      <c r="V1352" t="s">
        <v>254</v>
      </c>
    </row>
    <row r="1353" spans="9:22" x14ac:dyDescent="0.45">
      <c r="I1353" t="s">
        <v>428</v>
      </c>
      <c r="J1353" t="s">
        <v>420</v>
      </c>
      <c r="K1353">
        <v>0</v>
      </c>
      <c r="L1353" t="s">
        <v>254</v>
      </c>
      <c r="N1353" t="s">
        <v>454</v>
      </c>
      <c r="O1353" t="s">
        <v>420</v>
      </c>
      <c r="P1353">
        <v>4.5336029664102689E-3</v>
      </c>
      <c r="Q1353" t="s">
        <v>254</v>
      </c>
      <c r="S1353" t="s">
        <v>479</v>
      </c>
      <c r="T1353" t="s">
        <v>420</v>
      </c>
      <c r="U1353">
        <v>3.9814266044166553E-3</v>
      </c>
      <c r="V1353" t="s">
        <v>254</v>
      </c>
    </row>
    <row r="1354" spans="9:22" x14ac:dyDescent="0.45">
      <c r="I1354" t="s">
        <v>428</v>
      </c>
      <c r="J1354" t="s">
        <v>421</v>
      </c>
      <c r="K1354">
        <v>0</v>
      </c>
      <c r="L1354" t="s">
        <v>254</v>
      </c>
      <c r="N1354" t="s">
        <v>454</v>
      </c>
      <c r="O1354" t="s">
        <v>421</v>
      </c>
      <c r="P1354">
        <v>2.2508132164733657E-2</v>
      </c>
      <c r="Q1354" t="s">
        <v>254</v>
      </c>
      <c r="S1354" t="s">
        <v>479</v>
      </c>
      <c r="T1354" t="s">
        <v>421</v>
      </c>
      <c r="U1354">
        <v>1.9450240400320142E-2</v>
      </c>
      <c r="V1354" t="s">
        <v>254</v>
      </c>
    </row>
    <row r="1355" spans="9:22" x14ac:dyDescent="0.45">
      <c r="I1355" t="s">
        <v>429</v>
      </c>
      <c r="J1355" t="s">
        <v>253</v>
      </c>
      <c r="K1355">
        <v>0</v>
      </c>
      <c r="L1355" t="s">
        <v>254</v>
      </c>
      <c r="N1355" t="s">
        <v>455</v>
      </c>
      <c r="O1355" t="s">
        <v>253</v>
      </c>
      <c r="P1355">
        <v>3.7661816815040924E-2</v>
      </c>
      <c r="Q1355" t="s">
        <v>254</v>
      </c>
      <c r="S1355" t="s">
        <v>480</v>
      </c>
      <c r="T1355" t="s">
        <v>253</v>
      </c>
      <c r="U1355">
        <v>3.6633215937586019E-2</v>
      </c>
      <c r="V1355" t="s">
        <v>254</v>
      </c>
    </row>
    <row r="1356" spans="9:22" x14ac:dyDescent="0.45">
      <c r="I1356" t="s">
        <v>429</v>
      </c>
      <c r="J1356" t="s">
        <v>255</v>
      </c>
      <c r="K1356">
        <v>0</v>
      </c>
      <c r="L1356" t="s">
        <v>254</v>
      </c>
      <c r="N1356" t="s">
        <v>455</v>
      </c>
      <c r="O1356" t="s">
        <v>255</v>
      </c>
      <c r="P1356">
        <v>4.4753871245890595E-3</v>
      </c>
      <c r="Q1356" t="s">
        <v>254</v>
      </c>
      <c r="S1356" t="s">
        <v>480</v>
      </c>
      <c r="T1356" t="s">
        <v>255</v>
      </c>
      <c r="U1356">
        <v>5.0846222361629135E-3</v>
      </c>
      <c r="V1356" t="s">
        <v>254</v>
      </c>
    </row>
    <row r="1357" spans="9:22" x14ac:dyDescent="0.45">
      <c r="I1357" t="s">
        <v>429</v>
      </c>
      <c r="J1357" t="s">
        <v>256</v>
      </c>
      <c r="K1357">
        <v>4.6596870429572567E-4</v>
      </c>
      <c r="L1357" t="s">
        <v>254</v>
      </c>
      <c r="N1357" t="s">
        <v>455</v>
      </c>
      <c r="O1357" t="s">
        <v>256</v>
      </c>
      <c r="P1357">
        <v>4.0738982707083865E-3</v>
      </c>
      <c r="Q1357" t="s">
        <v>254</v>
      </c>
      <c r="S1357" t="s">
        <v>480</v>
      </c>
      <c r="T1357" t="s">
        <v>256</v>
      </c>
      <c r="U1357">
        <v>4.977963336047826E-3</v>
      </c>
      <c r="V1357" t="s">
        <v>254</v>
      </c>
    </row>
    <row r="1358" spans="9:22" x14ac:dyDescent="0.45">
      <c r="I1358" t="s">
        <v>429</v>
      </c>
      <c r="J1358" t="s">
        <v>257</v>
      </c>
      <c r="K1358">
        <v>4.5091222029395452E-2</v>
      </c>
      <c r="L1358" t="s">
        <v>254</v>
      </c>
      <c r="N1358" t="s">
        <v>455</v>
      </c>
      <c r="O1358" t="s">
        <v>257</v>
      </c>
      <c r="P1358">
        <v>3.0183657474580163E-2</v>
      </c>
      <c r="Q1358" t="s">
        <v>254</v>
      </c>
      <c r="S1358" t="s">
        <v>480</v>
      </c>
      <c r="T1358" t="s">
        <v>257</v>
      </c>
      <c r="U1358">
        <v>3.7368474476835417E-2</v>
      </c>
      <c r="V1358" t="s">
        <v>254</v>
      </c>
    </row>
    <row r="1359" spans="9:22" x14ac:dyDescent="0.45">
      <c r="I1359" t="s">
        <v>429</v>
      </c>
      <c r="J1359" t="s">
        <v>258</v>
      </c>
      <c r="K1359">
        <v>5.6105429792448827E-3</v>
      </c>
      <c r="L1359" t="s">
        <v>254</v>
      </c>
      <c r="N1359" t="s">
        <v>455</v>
      </c>
      <c r="O1359" t="s">
        <v>258</v>
      </c>
      <c r="P1359">
        <v>4.345719931526707E-3</v>
      </c>
      <c r="Q1359" t="s">
        <v>254</v>
      </c>
      <c r="S1359" t="s">
        <v>480</v>
      </c>
      <c r="T1359" t="s">
        <v>258</v>
      </c>
      <c r="U1359">
        <v>5.7184039860246338E-3</v>
      </c>
      <c r="V1359" t="s">
        <v>254</v>
      </c>
    </row>
    <row r="1360" spans="9:22" x14ac:dyDescent="0.45">
      <c r="I1360" t="s">
        <v>429</v>
      </c>
      <c r="J1360" t="s">
        <v>259</v>
      </c>
      <c r="K1360">
        <v>3.1639084578076369E-3</v>
      </c>
      <c r="L1360" t="s">
        <v>254</v>
      </c>
      <c r="N1360" t="s">
        <v>455</v>
      </c>
      <c r="O1360" t="s">
        <v>259</v>
      </c>
      <c r="P1360">
        <v>4.7487436005046926E-3</v>
      </c>
      <c r="Q1360" t="s">
        <v>254</v>
      </c>
      <c r="S1360" t="s">
        <v>480</v>
      </c>
      <c r="T1360" t="s">
        <v>259</v>
      </c>
      <c r="U1360">
        <v>5.7620025507832467E-3</v>
      </c>
      <c r="V1360" t="s">
        <v>254</v>
      </c>
    </row>
    <row r="1361" spans="9:22" x14ac:dyDescent="0.45">
      <c r="I1361" t="s">
        <v>429</v>
      </c>
      <c r="J1361" t="s">
        <v>260</v>
      </c>
      <c r="K1361">
        <v>0</v>
      </c>
      <c r="L1361" t="s">
        <v>254</v>
      </c>
      <c r="N1361" t="s">
        <v>455</v>
      </c>
      <c r="O1361" t="s">
        <v>260</v>
      </c>
      <c r="P1361">
        <v>5.235837752620872E-3</v>
      </c>
      <c r="Q1361" t="s">
        <v>254</v>
      </c>
      <c r="S1361" t="s">
        <v>480</v>
      </c>
      <c r="T1361" t="s">
        <v>260</v>
      </c>
      <c r="U1361">
        <v>5.7307920197399061E-3</v>
      </c>
      <c r="V1361" t="s">
        <v>254</v>
      </c>
    </row>
    <row r="1362" spans="9:22" x14ac:dyDescent="0.45">
      <c r="I1362" t="s">
        <v>429</v>
      </c>
      <c r="J1362" t="s">
        <v>261</v>
      </c>
      <c r="K1362">
        <v>0</v>
      </c>
      <c r="L1362" t="s">
        <v>254</v>
      </c>
      <c r="N1362" t="s">
        <v>455</v>
      </c>
      <c r="O1362" t="s">
        <v>261</v>
      </c>
      <c r="P1362">
        <v>2.91069978647766E-2</v>
      </c>
      <c r="Q1362" t="s">
        <v>254</v>
      </c>
      <c r="S1362" t="s">
        <v>480</v>
      </c>
      <c r="T1362" t="s">
        <v>261</v>
      </c>
      <c r="U1362">
        <v>2.7043379636838404E-2</v>
      </c>
      <c r="V1362" t="s">
        <v>254</v>
      </c>
    </row>
    <row r="1363" spans="9:22" x14ac:dyDescent="0.45">
      <c r="I1363" t="s">
        <v>429</v>
      </c>
      <c r="J1363" t="s">
        <v>262</v>
      </c>
      <c r="K1363">
        <v>0</v>
      </c>
      <c r="L1363" t="s">
        <v>254</v>
      </c>
      <c r="N1363" t="s">
        <v>455</v>
      </c>
      <c r="O1363" t="s">
        <v>262</v>
      </c>
      <c r="P1363">
        <v>2.732434701761223E-2</v>
      </c>
      <c r="Q1363" t="s">
        <v>254</v>
      </c>
      <c r="S1363" t="s">
        <v>480</v>
      </c>
      <c r="T1363" t="s">
        <v>262</v>
      </c>
      <c r="U1363">
        <v>2.5326458509037378E-2</v>
      </c>
      <c r="V1363" t="s">
        <v>254</v>
      </c>
    </row>
    <row r="1364" spans="9:22" x14ac:dyDescent="0.45">
      <c r="I1364" t="s">
        <v>429</v>
      </c>
      <c r="J1364" t="s">
        <v>263</v>
      </c>
      <c r="K1364">
        <v>0</v>
      </c>
      <c r="L1364" t="s">
        <v>254</v>
      </c>
      <c r="N1364" t="s">
        <v>455</v>
      </c>
      <c r="O1364" t="s">
        <v>263</v>
      </c>
      <c r="P1364">
        <v>3.3819807295817897E-3</v>
      </c>
      <c r="Q1364" t="s">
        <v>254</v>
      </c>
      <c r="S1364" t="s">
        <v>480</v>
      </c>
      <c r="T1364" t="s">
        <v>263</v>
      </c>
      <c r="U1364">
        <v>3.4682532841567928E-3</v>
      </c>
      <c r="V1364" t="s">
        <v>254</v>
      </c>
    </row>
    <row r="1365" spans="9:22" x14ac:dyDescent="0.45">
      <c r="I1365" t="s">
        <v>429</v>
      </c>
      <c r="J1365" t="s">
        <v>264</v>
      </c>
      <c r="K1365">
        <v>3.3732731455364756E-3</v>
      </c>
      <c r="L1365" t="s">
        <v>254</v>
      </c>
      <c r="N1365" t="s">
        <v>455</v>
      </c>
      <c r="O1365" t="s">
        <v>264</v>
      </c>
      <c r="P1365">
        <v>2.916390226861334E-3</v>
      </c>
      <c r="Q1365" t="s">
        <v>254</v>
      </c>
      <c r="S1365" t="s">
        <v>480</v>
      </c>
      <c r="T1365" t="s">
        <v>264</v>
      </c>
      <c r="U1365">
        <v>3.4190692547807649E-3</v>
      </c>
      <c r="V1365" t="s">
        <v>254</v>
      </c>
    </row>
    <row r="1366" spans="9:22" x14ac:dyDescent="0.45">
      <c r="I1366" t="s">
        <v>429</v>
      </c>
      <c r="J1366" t="s">
        <v>265</v>
      </c>
      <c r="K1366">
        <v>4.7804235524747829E-2</v>
      </c>
      <c r="L1366" t="s">
        <v>254</v>
      </c>
      <c r="N1366" t="s">
        <v>455</v>
      </c>
      <c r="O1366" t="s">
        <v>265</v>
      </c>
      <c r="P1366">
        <v>2.5189977003519829E-2</v>
      </c>
      <c r="Q1366" t="s">
        <v>254</v>
      </c>
      <c r="S1366" t="s">
        <v>480</v>
      </c>
      <c r="T1366" t="s">
        <v>265</v>
      </c>
      <c r="U1366">
        <v>2.6104193801255414E-2</v>
      </c>
      <c r="V1366" t="s">
        <v>254</v>
      </c>
    </row>
    <row r="1367" spans="9:22" x14ac:dyDescent="0.45">
      <c r="I1367" t="s">
        <v>429</v>
      </c>
      <c r="J1367" t="s">
        <v>266</v>
      </c>
      <c r="K1367">
        <v>5.5766077288164828E-3</v>
      </c>
      <c r="L1367" t="s">
        <v>254</v>
      </c>
      <c r="N1367" t="s">
        <v>455</v>
      </c>
      <c r="O1367" t="s">
        <v>266</v>
      </c>
      <c r="P1367">
        <v>3.9991250808384384E-3</v>
      </c>
      <c r="Q1367" t="s">
        <v>254</v>
      </c>
      <c r="S1367" t="s">
        <v>480</v>
      </c>
      <c r="T1367" t="s">
        <v>266</v>
      </c>
      <c r="U1367">
        <v>4.2615956311600816E-3</v>
      </c>
      <c r="V1367" t="s">
        <v>254</v>
      </c>
    </row>
    <row r="1368" spans="9:22" x14ac:dyDescent="0.45">
      <c r="I1368" t="s">
        <v>429</v>
      </c>
      <c r="J1368" t="s">
        <v>267</v>
      </c>
      <c r="K1368">
        <v>3.8567375888121621E-3</v>
      </c>
      <c r="L1368" t="s">
        <v>254</v>
      </c>
      <c r="N1368" t="s">
        <v>455</v>
      </c>
      <c r="O1368" t="s">
        <v>267</v>
      </c>
      <c r="P1368">
        <v>3.9583490587498434E-3</v>
      </c>
      <c r="Q1368" t="s">
        <v>254</v>
      </c>
      <c r="S1368" t="s">
        <v>480</v>
      </c>
      <c r="T1368" t="s">
        <v>267</v>
      </c>
      <c r="U1368">
        <v>4.3171283013878729E-3</v>
      </c>
      <c r="V1368" t="s">
        <v>254</v>
      </c>
    </row>
    <row r="1369" spans="9:22" x14ac:dyDescent="0.45">
      <c r="I1369" t="s">
        <v>429</v>
      </c>
      <c r="J1369" t="s">
        <v>268</v>
      </c>
      <c r="K1369">
        <v>9.2204118496892165E-4</v>
      </c>
      <c r="L1369" t="s">
        <v>254</v>
      </c>
      <c r="N1369" t="s">
        <v>455</v>
      </c>
      <c r="O1369" t="s">
        <v>268</v>
      </c>
      <c r="P1369">
        <v>4.0990534243977245E-3</v>
      </c>
      <c r="Q1369" t="s">
        <v>254</v>
      </c>
      <c r="S1369" t="s">
        <v>480</v>
      </c>
      <c r="T1369" t="s">
        <v>268</v>
      </c>
      <c r="U1369">
        <v>4.2431269025439873E-3</v>
      </c>
      <c r="V1369" t="s">
        <v>254</v>
      </c>
    </row>
    <row r="1370" spans="9:22" x14ac:dyDescent="0.45">
      <c r="I1370" t="s">
        <v>429</v>
      </c>
      <c r="J1370" t="s">
        <v>269</v>
      </c>
      <c r="K1370">
        <v>0</v>
      </c>
      <c r="L1370" t="s">
        <v>254</v>
      </c>
      <c r="N1370" t="s">
        <v>455</v>
      </c>
      <c r="O1370" t="s">
        <v>269</v>
      </c>
      <c r="P1370">
        <v>2.2358961542003598E-2</v>
      </c>
      <c r="Q1370" t="s">
        <v>254</v>
      </c>
      <c r="S1370" t="s">
        <v>480</v>
      </c>
      <c r="T1370" t="s">
        <v>269</v>
      </c>
      <c r="U1370">
        <v>2.0218760753550131E-2</v>
      </c>
      <c r="V1370" t="s">
        <v>254</v>
      </c>
    </row>
    <row r="1371" spans="9:22" x14ac:dyDescent="0.45">
      <c r="I1371" t="s">
        <v>429</v>
      </c>
      <c r="J1371" t="s">
        <v>270</v>
      </c>
      <c r="K1371">
        <v>0</v>
      </c>
      <c r="L1371" t="s">
        <v>254</v>
      </c>
      <c r="N1371" t="s">
        <v>455</v>
      </c>
      <c r="O1371" t="s">
        <v>270</v>
      </c>
      <c r="P1371">
        <v>4.0369407289451027E-4</v>
      </c>
      <c r="Q1371" t="s">
        <v>254</v>
      </c>
      <c r="S1371" t="s">
        <v>480</v>
      </c>
      <c r="T1371" t="s">
        <v>270</v>
      </c>
      <c r="U1371">
        <v>2.8997887052560189E-4</v>
      </c>
      <c r="V1371" t="s">
        <v>254</v>
      </c>
    </row>
    <row r="1372" spans="9:22" x14ac:dyDescent="0.45">
      <c r="I1372" t="s">
        <v>429</v>
      </c>
      <c r="J1372" t="s">
        <v>271</v>
      </c>
      <c r="K1372">
        <v>0</v>
      </c>
      <c r="L1372" t="s">
        <v>254</v>
      </c>
      <c r="N1372" t="s">
        <v>455</v>
      </c>
      <c r="O1372" t="s">
        <v>271</v>
      </c>
      <c r="P1372">
        <v>4.1152570137187165E-4</v>
      </c>
      <c r="Q1372" t="s">
        <v>254</v>
      </c>
      <c r="S1372" t="s">
        <v>480</v>
      </c>
      <c r="T1372" t="s">
        <v>271</v>
      </c>
      <c r="U1372">
        <v>2.9079496929167056E-4</v>
      </c>
      <c r="V1372" t="s">
        <v>254</v>
      </c>
    </row>
    <row r="1373" spans="9:22" x14ac:dyDescent="0.45">
      <c r="I1373" t="s">
        <v>429</v>
      </c>
      <c r="J1373" t="s">
        <v>272</v>
      </c>
      <c r="K1373">
        <v>0</v>
      </c>
      <c r="L1373" t="s">
        <v>254</v>
      </c>
      <c r="N1373" t="s">
        <v>455</v>
      </c>
      <c r="O1373" t="s">
        <v>272</v>
      </c>
      <c r="P1373">
        <v>4.3607561704738662E-4</v>
      </c>
      <c r="Q1373" t="s">
        <v>254</v>
      </c>
      <c r="S1373" t="s">
        <v>480</v>
      </c>
      <c r="T1373" t="s">
        <v>272</v>
      </c>
      <c r="U1373">
        <v>2.9404837434495357E-4</v>
      </c>
      <c r="V1373" t="s">
        <v>254</v>
      </c>
    </row>
    <row r="1374" spans="9:22" x14ac:dyDescent="0.45">
      <c r="I1374" t="s">
        <v>429</v>
      </c>
      <c r="J1374" t="s">
        <v>273</v>
      </c>
      <c r="K1374">
        <v>0</v>
      </c>
      <c r="L1374" t="s">
        <v>254</v>
      </c>
      <c r="N1374" t="s">
        <v>455</v>
      </c>
      <c r="O1374" t="s">
        <v>273</v>
      </c>
      <c r="P1374">
        <v>4.5318101213769171E-4</v>
      </c>
      <c r="Q1374" t="s">
        <v>254</v>
      </c>
      <c r="S1374" t="s">
        <v>480</v>
      </c>
      <c r="T1374" t="s">
        <v>273</v>
      </c>
      <c r="U1374">
        <v>2.9724103811050467E-4</v>
      </c>
      <c r="V1374" t="s">
        <v>254</v>
      </c>
    </row>
    <row r="1375" spans="9:22" x14ac:dyDescent="0.45">
      <c r="I1375" t="s">
        <v>429</v>
      </c>
      <c r="J1375" t="s">
        <v>274</v>
      </c>
      <c r="K1375">
        <v>0</v>
      </c>
      <c r="L1375" t="s">
        <v>254</v>
      </c>
      <c r="N1375" t="s">
        <v>455</v>
      </c>
      <c r="O1375" t="s">
        <v>274</v>
      </c>
      <c r="P1375">
        <v>4.5178957117257925E-4</v>
      </c>
      <c r="Q1375" t="s">
        <v>254</v>
      </c>
      <c r="S1375" t="s">
        <v>480</v>
      </c>
      <c r="T1375" t="s">
        <v>274</v>
      </c>
      <c r="U1375">
        <v>3.0213501102909737E-4</v>
      </c>
      <c r="V1375" t="s">
        <v>254</v>
      </c>
    </row>
    <row r="1376" spans="9:22" x14ac:dyDescent="0.45">
      <c r="I1376" t="s">
        <v>429</v>
      </c>
      <c r="J1376" t="s">
        <v>275</v>
      </c>
      <c r="K1376">
        <v>0</v>
      </c>
      <c r="L1376" t="s">
        <v>254</v>
      </c>
      <c r="N1376" t="s">
        <v>455</v>
      </c>
      <c r="O1376" t="s">
        <v>275</v>
      </c>
      <c r="P1376">
        <v>4.5326083468741801E-4</v>
      </c>
      <c r="Q1376" t="s">
        <v>254</v>
      </c>
      <c r="S1376" t="s">
        <v>480</v>
      </c>
      <c r="T1376" t="s">
        <v>275</v>
      </c>
      <c r="U1376">
        <v>3.0466686047538342E-4</v>
      </c>
      <c r="V1376" t="s">
        <v>254</v>
      </c>
    </row>
    <row r="1377" spans="9:22" x14ac:dyDescent="0.45">
      <c r="I1377" t="s">
        <v>429</v>
      </c>
      <c r="J1377" t="s">
        <v>276</v>
      </c>
      <c r="K1377">
        <v>0</v>
      </c>
      <c r="L1377" t="s">
        <v>254</v>
      </c>
      <c r="N1377" t="s">
        <v>455</v>
      </c>
      <c r="O1377" t="s">
        <v>276</v>
      </c>
      <c r="P1377">
        <v>4.8126063691846622E-4</v>
      </c>
      <c r="Q1377" t="s">
        <v>254</v>
      </c>
      <c r="S1377" t="s">
        <v>480</v>
      </c>
      <c r="T1377" t="s">
        <v>276</v>
      </c>
      <c r="U1377">
        <v>3.020972586743129E-4</v>
      </c>
      <c r="V1377" t="s">
        <v>254</v>
      </c>
    </row>
    <row r="1378" spans="9:22" x14ac:dyDescent="0.45">
      <c r="I1378" t="s">
        <v>429</v>
      </c>
      <c r="J1378" t="s">
        <v>277</v>
      </c>
      <c r="K1378">
        <v>0</v>
      </c>
      <c r="L1378" t="s">
        <v>254</v>
      </c>
      <c r="N1378" t="s">
        <v>455</v>
      </c>
      <c r="O1378" t="s">
        <v>277</v>
      </c>
      <c r="P1378">
        <v>4.8510537385219518E-4</v>
      </c>
      <c r="Q1378" t="s">
        <v>254</v>
      </c>
      <c r="S1378" t="s">
        <v>480</v>
      </c>
      <c r="T1378" t="s">
        <v>277</v>
      </c>
      <c r="U1378">
        <v>3.0043557820006789E-4</v>
      </c>
      <c r="V1378" t="s">
        <v>254</v>
      </c>
    </row>
    <row r="1379" spans="9:22" x14ac:dyDescent="0.45">
      <c r="I1379" t="s">
        <v>429</v>
      </c>
      <c r="J1379" t="s">
        <v>278</v>
      </c>
      <c r="K1379">
        <v>5.8651056634946303E-5</v>
      </c>
      <c r="L1379" t="s">
        <v>254</v>
      </c>
      <c r="N1379" t="s">
        <v>455</v>
      </c>
      <c r="O1379" t="s">
        <v>278</v>
      </c>
      <c r="P1379">
        <v>4.1386805080474774E-4</v>
      </c>
      <c r="Q1379" t="s">
        <v>254</v>
      </c>
      <c r="S1379" t="s">
        <v>480</v>
      </c>
      <c r="T1379" t="s">
        <v>278</v>
      </c>
      <c r="U1379">
        <v>2.9958059811739375E-4</v>
      </c>
      <c r="V1379" t="s">
        <v>254</v>
      </c>
    </row>
    <row r="1380" spans="9:22" x14ac:dyDescent="0.45">
      <c r="I1380" t="s">
        <v>429</v>
      </c>
      <c r="J1380" t="s">
        <v>279</v>
      </c>
      <c r="K1380">
        <v>1.4013133056046403E-4</v>
      </c>
      <c r="L1380" t="s">
        <v>254</v>
      </c>
      <c r="N1380" t="s">
        <v>455</v>
      </c>
      <c r="O1380" t="s">
        <v>279</v>
      </c>
      <c r="P1380">
        <v>3.927251139231968E-4</v>
      </c>
      <c r="Q1380" t="s">
        <v>254</v>
      </c>
      <c r="S1380" t="s">
        <v>480</v>
      </c>
      <c r="T1380" t="s">
        <v>279</v>
      </c>
      <c r="U1380">
        <v>3.0688515443203987E-4</v>
      </c>
      <c r="V1380" t="s">
        <v>254</v>
      </c>
    </row>
    <row r="1381" spans="9:22" x14ac:dyDescent="0.45">
      <c r="I1381" t="s">
        <v>429</v>
      </c>
      <c r="J1381" t="s">
        <v>280</v>
      </c>
      <c r="K1381">
        <v>2.0499099691940117E-4</v>
      </c>
      <c r="L1381" t="s">
        <v>254</v>
      </c>
      <c r="N1381" t="s">
        <v>455</v>
      </c>
      <c r="O1381" t="s">
        <v>280</v>
      </c>
      <c r="P1381">
        <v>3.9575509563437029E-4</v>
      </c>
      <c r="Q1381" t="s">
        <v>254</v>
      </c>
      <c r="S1381" t="s">
        <v>480</v>
      </c>
      <c r="T1381" t="s">
        <v>280</v>
      </c>
      <c r="U1381">
        <v>3.095624157643639E-4</v>
      </c>
      <c r="V1381" t="s">
        <v>254</v>
      </c>
    </row>
    <row r="1382" spans="9:22" x14ac:dyDescent="0.45">
      <c r="I1382" t="s">
        <v>429</v>
      </c>
      <c r="J1382" t="s">
        <v>281</v>
      </c>
      <c r="K1382">
        <v>2.0367966055318635E-4</v>
      </c>
      <c r="L1382" t="s">
        <v>254</v>
      </c>
      <c r="N1382" t="s">
        <v>455</v>
      </c>
      <c r="O1382" t="s">
        <v>281</v>
      </c>
      <c r="P1382">
        <v>3.8726127411424694E-4</v>
      </c>
      <c r="Q1382" t="s">
        <v>254</v>
      </c>
      <c r="S1382" t="s">
        <v>480</v>
      </c>
      <c r="T1382" t="s">
        <v>281</v>
      </c>
      <c r="U1382">
        <v>3.0621875338195277E-4</v>
      </c>
      <c r="V1382" t="s">
        <v>254</v>
      </c>
    </row>
    <row r="1383" spans="9:22" x14ac:dyDescent="0.45">
      <c r="I1383" t="s">
        <v>429</v>
      </c>
      <c r="J1383" t="s">
        <v>282</v>
      </c>
      <c r="K1383">
        <v>2.2195327913425222E-4</v>
      </c>
      <c r="L1383" t="s">
        <v>254</v>
      </c>
      <c r="N1383" t="s">
        <v>455</v>
      </c>
      <c r="O1383" t="s">
        <v>282</v>
      </c>
      <c r="P1383">
        <v>4.1905279045545668E-4</v>
      </c>
      <c r="Q1383" t="s">
        <v>254</v>
      </c>
      <c r="S1383" t="s">
        <v>480</v>
      </c>
      <c r="T1383" t="s">
        <v>282</v>
      </c>
      <c r="U1383">
        <v>2.9990361660283364E-4</v>
      </c>
      <c r="V1383" t="s">
        <v>254</v>
      </c>
    </row>
    <row r="1384" spans="9:22" x14ac:dyDescent="0.45">
      <c r="I1384" t="s">
        <v>429</v>
      </c>
      <c r="J1384" t="s">
        <v>283</v>
      </c>
      <c r="K1384">
        <v>1.9849222929414829E-4</v>
      </c>
      <c r="L1384" t="s">
        <v>254</v>
      </c>
      <c r="N1384" t="s">
        <v>455</v>
      </c>
      <c r="O1384" t="s">
        <v>283</v>
      </c>
      <c r="P1384">
        <v>4.3325806700167488E-4</v>
      </c>
      <c r="Q1384" t="s">
        <v>254</v>
      </c>
      <c r="S1384" t="s">
        <v>480</v>
      </c>
      <c r="T1384" t="s">
        <v>283</v>
      </c>
      <c r="U1384">
        <v>2.9409078460517656E-4</v>
      </c>
      <c r="V1384" t="s">
        <v>254</v>
      </c>
    </row>
    <row r="1385" spans="9:22" x14ac:dyDescent="0.45">
      <c r="I1385" t="s">
        <v>429</v>
      </c>
      <c r="J1385" t="s">
        <v>284</v>
      </c>
      <c r="K1385">
        <v>2.3300756336104689E-4</v>
      </c>
      <c r="L1385" t="s">
        <v>254</v>
      </c>
      <c r="N1385" t="s">
        <v>455</v>
      </c>
      <c r="O1385" t="s">
        <v>284</v>
      </c>
      <c r="P1385">
        <v>4.436266911634408E-4</v>
      </c>
      <c r="Q1385" t="s">
        <v>254</v>
      </c>
      <c r="S1385" t="s">
        <v>480</v>
      </c>
      <c r="T1385" t="s">
        <v>284</v>
      </c>
      <c r="U1385">
        <v>2.8505684609914003E-4</v>
      </c>
      <c r="V1385" t="s">
        <v>254</v>
      </c>
    </row>
    <row r="1386" spans="9:22" x14ac:dyDescent="0.45">
      <c r="I1386" t="s">
        <v>429</v>
      </c>
      <c r="J1386" t="s">
        <v>285</v>
      </c>
      <c r="K1386">
        <v>2.121883028514341E-4</v>
      </c>
      <c r="L1386" t="s">
        <v>254</v>
      </c>
      <c r="N1386" t="s">
        <v>455</v>
      </c>
      <c r="O1386" t="s">
        <v>285</v>
      </c>
      <c r="P1386">
        <v>4.3687559562765335E-4</v>
      </c>
      <c r="Q1386" t="s">
        <v>254</v>
      </c>
      <c r="S1386" t="s">
        <v>480</v>
      </c>
      <c r="T1386" t="s">
        <v>285</v>
      </c>
      <c r="U1386">
        <v>2.7160942427414459E-4</v>
      </c>
      <c r="V1386" t="s">
        <v>254</v>
      </c>
    </row>
    <row r="1387" spans="9:22" x14ac:dyDescent="0.45">
      <c r="I1387" t="s">
        <v>429</v>
      </c>
      <c r="J1387" t="s">
        <v>286</v>
      </c>
      <c r="K1387">
        <v>1.7874483287603539E-4</v>
      </c>
      <c r="L1387" t="s">
        <v>254</v>
      </c>
      <c r="N1387" t="s">
        <v>455</v>
      </c>
      <c r="O1387" t="s">
        <v>286</v>
      </c>
      <c r="P1387">
        <v>3.3781046338406009E-4</v>
      </c>
      <c r="Q1387" t="s">
        <v>254</v>
      </c>
      <c r="S1387" t="s">
        <v>480</v>
      </c>
      <c r="T1387" t="s">
        <v>286</v>
      </c>
      <c r="U1387">
        <v>2.6138546591931365E-4</v>
      </c>
      <c r="V1387" t="s">
        <v>254</v>
      </c>
    </row>
    <row r="1388" spans="9:22" x14ac:dyDescent="0.45">
      <c r="I1388" t="s">
        <v>429</v>
      </c>
      <c r="J1388" t="s">
        <v>287</v>
      </c>
      <c r="K1388">
        <v>1.1410771230473487E-4</v>
      </c>
      <c r="L1388" t="s">
        <v>254</v>
      </c>
      <c r="N1388" t="s">
        <v>455</v>
      </c>
      <c r="O1388" t="s">
        <v>287</v>
      </c>
      <c r="P1388">
        <v>2.9329876035260027E-4</v>
      </c>
      <c r="Q1388" t="s">
        <v>254</v>
      </c>
      <c r="S1388" t="s">
        <v>480</v>
      </c>
      <c r="T1388" t="s">
        <v>287</v>
      </c>
      <c r="U1388">
        <v>2.4384701449486746E-4</v>
      </c>
      <c r="V1388" t="s">
        <v>254</v>
      </c>
    </row>
    <row r="1389" spans="9:22" x14ac:dyDescent="0.45">
      <c r="I1389" t="s">
        <v>429</v>
      </c>
      <c r="J1389" t="s">
        <v>288</v>
      </c>
      <c r="K1389">
        <v>0</v>
      </c>
      <c r="L1389" t="s">
        <v>254</v>
      </c>
      <c r="N1389" t="s">
        <v>455</v>
      </c>
      <c r="O1389" t="s">
        <v>288</v>
      </c>
      <c r="P1389">
        <v>2.5534762524688682E-4</v>
      </c>
      <c r="Q1389" t="s">
        <v>254</v>
      </c>
      <c r="S1389" t="s">
        <v>480</v>
      </c>
      <c r="T1389" t="s">
        <v>288</v>
      </c>
      <c r="U1389">
        <v>2.1917705301535692E-4</v>
      </c>
      <c r="V1389" t="s">
        <v>254</v>
      </c>
    </row>
    <row r="1390" spans="9:22" x14ac:dyDescent="0.45">
      <c r="I1390" t="s">
        <v>429</v>
      </c>
      <c r="J1390" t="s">
        <v>289</v>
      </c>
      <c r="K1390">
        <v>0</v>
      </c>
      <c r="L1390" t="s">
        <v>254</v>
      </c>
      <c r="N1390" t="s">
        <v>455</v>
      </c>
      <c r="O1390" t="s">
        <v>289</v>
      </c>
      <c r="P1390">
        <v>2.454621990210613E-4</v>
      </c>
      <c r="Q1390" t="s">
        <v>254</v>
      </c>
      <c r="S1390" t="s">
        <v>480</v>
      </c>
      <c r="T1390" t="s">
        <v>289</v>
      </c>
      <c r="U1390">
        <v>1.9505746462138523E-4</v>
      </c>
      <c r="V1390" t="s">
        <v>254</v>
      </c>
    </row>
    <row r="1391" spans="9:22" x14ac:dyDescent="0.45">
      <c r="I1391" t="s">
        <v>429</v>
      </c>
      <c r="J1391" t="s">
        <v>290</v>
      </c>
      <c r="K1391">
        <v>0</v>
      </c>
      <c r="L1391" t="s">
        <v>254</v>
      </c>
      <c r="N1391" t="s">
        <v>455</v>
      </c>
      <c r="O1391" t="s">
        <v>290</v>
      </c>
      <c r="P1391">
        <v>2.4118437059389192E-4</v>
      </c>
      <c r="Q1391" t="s">
        <v>254</v>
      </c>
      <c r="S1391" t="s">
        <v>480</v>
      </c>
      <c r="T1391" t="s">
        <v>290</v>
      </c>
      <c r="U1391">
        <v>1.8264942406198191E-4</v>
      </c>
      <c r="V1391" t="s">
        <v>254</v>
      </c>
    </row>
    <row r="1392" spans="9:22" x14ac:dyDescent="0.45">
      <c r="I1392" t="s">
        <v>429</v>
      </c>
      <c r="J1392" t="s">
        <v>291</v>
      </c>
      <c r="K1392">
        <v>0</v>
      </c>
      <c r="L1392" t="s">
        <v>254</v>
      </c>
      <c r="N1392" t="s">
        <v>455</v>
      </c>
      <c r="O1392" t="s">
        <v>291</v>
      </c>
      <c r="P1392">
        <v>2.1088909025227811E-4</v>
      </c>
      <c r="Q1392" t="s">
        <v>254</v>
      </c>
      <c r="S1392" t="s">
        <v>480</v>
      </c>
      <c r="T1392" t="s">
        <v>291</v>
      </c>
      <c r="U1392">
        <v>1.6190280139369436E-4</v>
      </c>
      <c r="V1392" t="s">
        <v>254</v>
      </c>
    </row>
    <row r="1393" spans="9:22" x14ac:dyDescent="0.45">
      <c r="I1393" t="s">
        <v>429</v>
      </c>
      <c r="J1393" t="s">
        <v>292</v>
      </c>
      <c r="K1393">
        <v>0</v>
      </c>
      <c r="L1393" t="s">
        <v>254</v>
      </c>
      <c r="N1393" t="s">
        <v>455</v>
      </c>
      <c r="O1393" t="s">
        <v>292</v>
      </c>
      <c r="P1393">
        <v>2.7810850415478595E-4</v>
      </c>
      <c r="Q1393" t="s">
        <v>254</v>
      </c>
      <c r="S1393" t="s">
        <v>480</v>
      </c>
      <c r="T1393" t="s">
        <v>292</v>
      </c>
      <c r="U1393">
        <v>1.5173184242040671E-4</v>
      </c>
      <c r="V1393" t="s">
        <v>254</v>
      </c>
    </row>
    <row r="1394" spans="9:22" x14ac:dyDescent="0.45">
      <c r="I1394" t="s">
        <v>429</v>
      </c>
      <c r="J1394" t="s">
        <v>293</v>
      </c>
      <c r="K1394">
        <v>0</v>
      </c>
      <c r="L1394" t="s">
        <v>254</v>
      </c>
      <c r="N1394" t="s">
        <v>455</v>
      </c>
      <c r="O1394" t="s">
        <v>293</v>
      </c>
      <c r="P1394">
        <v>2.7466975115164762E-4</v>
      </c>
      <c r="Q1394" t="s">
        <v>254</v>
      </c>
      <c r="S1394" t="s">
        <v>480</v>
      </c>
      <c r="T1394" t="s">
        <v>293</v>
      </c>
      <c r="U1394">
        <v>1.528602945177892E-4</v>
      </c>
      <c r="V1394" t="s">
        <v>254</v>
      </c>
    </row>
    <row r="1395" spans="9:22" x14ac:dyDescent="0.45">
      <c r="I1395" t="s">
        <v>429</v>
      </c>
      <c r="J1395" t="s">
        <v>294</v>
      </c>
      <c r="K1395">
        <v>0</v>
      </c>
      <c r="L1395" t="s">
        <v>254</v>
      </c>
      <c r="N1395" t="s">
        <v>455</v>
      </c>
      <c r="O1395" t="s">
        <v>294</v>
      </c>
      <c r="P1395">
        <v>4.3311129399292089E-2</v>
      </c>
      <c r="Q1395" t="s">
        <v>254</v>
      </c>
      <c r="S1395" t="s">
        <v>480</v>
      </c>
      <c r="T1395" t="s">
        <v>294</v>
      </c>
      <c r="U1395">
        <v>3.5699445543041289E-2</v>
      </c>
      <c r="V1395" t="s">
        <v>254</v>
      </c>
    </row>
    <row r="1396" spans="9:22" x14ac:dyDescent="0.45">
      <c r="I1396" t="s">
        <v>429</v>
      </c>
      <c r="J1396" t="s">
        <v>295</v>
      </c>
      <c r="K1396">
        <v>2.3145829149276874E-3</v>
      </c>
      <c r="L1396" t="s">
        <v>254</v>
      </c>
      <c r="N1396" t="s">
        <v>455</v>
      </c>
      <c r="O1396" t="s">
        <v>295</v>
      </c>
      <c r="P1396">
        <v>6.1078959433410766E-3</v>
      </c>
      <c r="Q1396" t="s">
        <v>254</v>
      </c>
      <c r="S1396" t="s">
        <v>480</v>
      </c>
      <c r="T1396" t="s">
        <v>295</v>
      </c>
      <c r="U1396">
        <v>4.8555954206751135E-3</v>
      </c>
      <c r="V1396" t="s">
        <v>254</v>
      </c>
    </row>
    <row r="1397" spans="9:22" x14ac:dyDescent="0.45">
      <c r="I1397" t="s">
        <v>429</v>
      </c>
      <c r="J1397" t="s">
        <v>296</v>
      </c>
      <c r="K1397">
        <v>5.5231720373849118E-3</v>
      </c>
      <c r="L1397" t="s">
        <v>254</v>
      </c>
      <c r="N1397" t="s">
        <v>455</v>
      </c>
      <c r="O1397" t="s">
        <v>296</v>
      </c>
      <c r="P1397">
        <v>6.364275061600819E-3</v>
      </c>
      <c r="Q1397" t="s">
        <v>254</v>
      </c>
      <c r="S1397" t="s">
        <v>480</v>
      </c>
      <c r="T1397" t="s">
        <v>296</v>
      </c>
      <c r="U1397">
        <v>4.9479699203691706E-3</v>
      </c>
      <c r="V1397" t="s">
        <v>254</v>
      </c>
    </row>
    <row r="1398" spans="9:22" x14ac:dyDescent="0.45">
      <c r="I1398" t="s">
        <v>429</v>
      </c>
      <c r="J1398" t="s">
        <v>297</v>
      </c>
      <c r="K1398">
        <v>5.9237675629234016E-2</v>
      </c>
      <c r="L1398" t="s">
        <v>254</v>
      </c>
      <c r="N1398" t="s">
        <v>455</v>
      </c>
      <c r="O1398" t="s">
        <v>297</v>
      </c>
      <c r="P1398">
        <v>5.7037644201543829E-2</v>
      </c>
      <c r="Q1398" t="s">
        <v>254</v>
      </c>
      <c r="S1398" t="s">
        <v>480</v>
      </c>
      <c r="T1398" t="s">
        <v>297</v>
      </c>
      <c r="U1398">
        <v>3.8960436803821136E-2</v>
      </c>
      <c r="V1398" t="s">
        <v>254</v>
      </c>
    </row>
    <row r="1399" spans="9:22" x14ac:dyDescent="0.45">
      <c r="I1399" t="s">
        <v>429</v>
      </c>
      <c r="J1399" t="s">
        <v>298</v>
      </c>
      <c r="K1399">
        <v>6.7448562060462838E-3</v>
      </c>
      <c r="L1399" t="s">
        <v>254</v>
      </c>
      <c r="N1399" t="s">
        <v>455</v>
      </c>
      <c r="O1399" t="s">
        <v>298</v>
      </c>
      <c r="P1399">
        <v>9.7522409629804321E-3</v>
      </c>
      <c r="Q1399" t="s">
        <v>254</v>
      </c>
      <c r="S1399" t="s">
        <v>480</v>
      </c>
      <c r="T1399" t="s">
        <v>298</v>
      </c>
      <c r="U1399">
        <v>6.2881107397485423E-3</v>
      </c>
      <c r="V1399" t="s">
        <v>254</v>
      </c>
    </row>
    <row r="1400" spans="9:22" x14ac:dyDescent="0.45">
      <c r="I1400" t="s">
        <v>429</v>
      </c>
      <c r="J1400" t="s">
        <v>299</v>
      </c>
      <c r="K1400">
        <v>5.1434047514025347E-3</v>
      </c>
      <c r="L1400" t="s">
        <v>254</v>
      </c>
      <c r="N1400" t="s">
        <v>455</v>
      </c>
      <c r="O1400" t="s">
        <v>299</v>
      </c>
      <c r="P1400">
        <v>8.8963546832989161E-3</v>
      </c>
      <c r="Q1400" t="s">
        <v>254</v>
      </c>
      <c r="S1400" t="s">
        <v>480</v>
      </c>
      <c r="T1400" t="s">
        <v>299</v>
      </c>
      <c r="U1400">
        <v>6.3338707807227609E-3</v>
      </c>
      <c r="V1400" t="s">
        <v>254</v>
      </c>
    </row>
    <row r="1401" spans="9:22" x14ac:dyDescent="0.45">
      <c r="I1401" t="s">
        <v>429</v>
      </c>
      <c r="J1401" t="s">
        <v>300</v>
      </c>
      <c r="K1401">
        <v>3.1102544844346415E-3</v>
      </c>
      <c r="L1401" t="s">
        <v>254</v>
      </c>
      <c r="N1401" t="s">
        <v>455</v>
      </c>
      <c r="O1401" t="s">
        <v>300</v>
      </c>
      <c r="P1401">
        <v>8.2004845069849844E-3</v>
      </c>
      <c r="Q1401" t="s">
        <v>254</v>
      </c>
      <c r="S1401" t="s">
        <v>480</v>
      </c>
      <c r="T1401" t="s">
        <v>300</v>
      </c>
      <c r="U1401">
        <v>6.3214170104628634E-3</v>
      </c>
      <c r="V1401" t="s">
        <v>254</v>
      </c>
    </row>
    <row r="1402" spans="9:22" x14ac:dyDescent="0.45">
      <c r="I1402" t="s">
        <v>429</v>
      </c>
      <c r="J1402" t="s">
        <v>301</v>
      </c>
      <c r="K1402">
        <v>0</v>
      </c>
      <c r="L1402" t="s">
        <v>254</v>
      </c>
      <c r="N1402" t="s">
        <v>455</v>
      </c>
      <c r="O1402" t="s">
        <v>301</v>
      </c>
      <c r="P1402">
        <v>3.6256613449930794E-2</v>
      </c>
      <c r="Q1402" t="s">
        <v>254</v>
      </c>
      <c r="S1402" t="s">
        <v>480</v>
      </c>
      <c r="T1402" t="s">
        <v>301</v>
      </c>
      <c r="U1402">
        <v>2.8951787567847512E-2</v>
      </c>
      <c r="V1402" t="s">
        <v>254</v>
      </c>
    </row>
    <row r="1403" spans="9:22" x14ac:dyDescent="0.45">
      <c r="I1403" t="s">
        <v>429</v>
      </c>
      <c r="J1403" t="s">
        <v>302</v>
      </c>
      <c r="K1403">
        <v>1.4527388644228784E-3</v>
      </c>
      <c r="L1403" t="s">
        <v>254</v>
      </c>
      <c r="N1403" t="s">
        <v>455</v>
      </c>
      <c r="O1403" t="s">
        <v>302</v>
      </c>
      <c r="P1403">
        <v>1.9412571544057049E-2</v>
      </c>
      <c r="Q1403" t="s">
        <v>254</v>
      </c>
      <c r="S1403" t="s">
        <v>480</v>
      </c>
      <c r="T1403" t="s">
        <v>302</v>
      </c>
      <c r="U1403">
        <v>2.2468278460152549E-2</v>
      </c>
      <c r="V1403" t="s">
        <v>254</v>
      </c>
    </row>
    <row r="1404" spans="9:22" x14ac:dyDescent="0.45">
      <c r="I1404" t="s">
        <v>429</v>
      </c>
      <c r="J1404" t="s">
        <v>303</v>
      </c>
      <c r="K1404">
        <v>4.337826612264447E-3</v>
      </c>
      <c r="L1404" t="s">
        <v>254</v>
      </c>
      <c r="N1404" t="s">
        <v>455</v>
      </c>
      <c r="O1404" t="s">
        <v>303</v>
      </c>
      <c r="P1404">
        <v>1.9786311640637828E-3</v>
      </c>
      <c r="Q1404" t="s">
        <v>254</v>
      </c>
      <c r="S1404" t="s">
        <v>480</v>
      </c>
      <c r="T1404" t="s">
        <v>303</v>
      </c>
      <c r="U1404">
        <v>3.0330637151604663E-3</v>
      </c>
      <c r="V1404" t="s">
        <v>254</v>
      </c>
    </row>
    <row r="1405" spans="9:22" x14ac:dyDescent="0.45">
      <c r="I1405" t="s">
        <v>429</v>
      </c>
      <c r="J1405" t="s">
        <v>304</v>
      </c>
      <c r="K1405">
        <v>6.2776586162444185E-3</v>
      </c>
      <c r="L1405" t="s">
        <v>254</v>
      </c>
      <c r="N1405" t="s">
        <v>455</v>
      </c>
      <c r="O1405" t="s">
        <v>304</v>
      </c>
      <c r="P1405">
        <v>1.9865491293579868E-3</v>
      </c>
      <c r="Q1405" t="s">
        <v>254</v>
      </c>
      <c r="S1405" t="s">
        <v>480</v>
      </c>
      <c r="T1405" t="s">
        <v>304</v>
      </c>
      <c r="U1405">
        <v>3.0332760827411643E-3</v>
      </c>
      <c r="V1405" t="s">
        <v>254</v>
      </c>
    </row>
    <row r="1406" spans="9:22" x14ac:dyDescent="0.45">
      <c r="I1406" t="s">
        <v>429</v>
      </c>
      <c r="J1406" t="s">
        <v>305</v>
      </c>
      <c r="K1406">
        <v>6.2291852801695156E-2</v>
      </c>
      <c r="L1406" t="s">
        <v>254</v>
      </c>
      <c r="N1406" t="s">
        <v>455</v>
      </c>
      <c r="O1406" t="s">
        <v>305</v>
      </c>
      <c r="P1406">
        <v>1.9845395827964449E-2</v>
      </c>
      <c r="Q1406" t="s">
        <v>254</v>
      </c>
      <c r="S1406" t="s">
        <v>480</v>
      </c>
      <c r="T1406" t="s">
        <v>305</v>
      </c>
      <c r="U1406">
        <v>2.4498241748250809E-2</v>
      </c>
      <c r="V1406" t="s">
        <v>254</v>
      </c>
    </row>
    <row r="1407" spans="9:22" x14ac:dyDescent="0.45">
      <c r="I1407" t="s">
        <v>429</v>
      </c>
      <c r="J1407" t="s">
        <v>306</v>
      </c>
      <c r="K1407">
        <v>7.8357327096474586E-3</v>
      </c>
      <c r="L1407" t="s">
        <v>254</v>
      </c>
      <c r="N1407" t="s">
        <v>455</v>
      </c>
      <c r="O1407" t="s">
        <v>306</v>
      </c>
      <c r="P1407">
        <v>3.4534467755726224E-3</v>
      </c>
      <c r="Q1407" t="s">
        <v>254</v>
      </c>
      <c r="S1407" t="s">
        <v>480</v>
      </c>
      <c r="T1407" t="s">
        <v>306</v>
      </c>
      <c r="U1407">
        <v>3.7302283049471846E-3</v>
      </c>
      <c r="V1407" t="s">
        <v>254</v>
      </c>
    </row>
    <row r="1408" spans="9:22" x14ac:dyDescent="0.45">
      <c r="I1408" t="s">
        <v>429</v>
      </c>
      <c r="J1408" t="s">
        <v>307</v>
      </c>
      <c r="K1408">
        <v>6.4221377915055214E-3</v>
      </c>
      <c r="L1408" t="s">
        <v>254</v>
      </c>
      <c r="N1408" t="s">
        <v>455</v>
      </c>
      <c r="O1408" t="s">
        <v>307</v>
      </c>
      <c r="P1408">
        <v>3.1322148882365879E-3</v>
      </c>
      <c r="Q1408" t="s">
        <v>254</v>
      </c>
      <c r="S1408" t="s">
        <v>480</v>
      </c>
      <c r="T1408" t="s">
        <v>307</v>
      </c>
      <c r="U1408">
        <v>3.6420179446536539E-3</v>
      </c>
      <c r="V1408" t="s">
        <v>254</v>
      </c>
    </row>
    <row r="1409" spans="9:22" x14ac:dyDescent="0.45">
      <c r="I1409" t="s">
        <v>429</v>
      </c>
      <c r="J1409" t="s">
        <v>308</v>
      </c>
      <c r="K1409">
        <v>4.3737841484028268E-3</v>
      </c>
      <c r="L1409" t="s">
        <v>254</v>
      </c>
      <c r="N1409" t="s">
        <v>455</v>
      </c>
      <c r="O1409" t="s">
        <v>308</v>
      </c>
      <c r="P1409">
        <v>3.154750077570833E-3</v>
      </c>
      <c r="Q1409" t="s">
        <v>254</v>
      </c>
      <c r="S1409" t="s">
        <v>480</v>
      </c>
      <c r="T1409" t="s">
        <v>308</v>
      </c>
      <c r="U1409">
        <v>3.5714101865541507E-3</v>
      </c>
      <c r="V1409" t="s">
        <v>254</v>
      </c>
    </row>
    <row r="1410" spans="9:22" x14ac:dyDescent="0.45">
      <c r="I1410" t="s">
        <v>429</v>
      </c>
      <c r="J1410" t="s">
        <v>309</v>
      </c>
      <c r="K1410">
        <v>2.004182321442634E-3</v>
      </c>
      <c r="L1410" t="s">
        <v>254</v>
      </c>
      <c r="N1410" t="s">
        <v>455</v>
      </c>
      <c r="O1410" t="s">
        <v>309</v>
      </c>
      <c r="P1410">
        <v>1.5192796885707164E-2</v>
      </c>
      <c r="Q1410" t="s">
        <v>254</v>
      </c>
      <c r="S1410" t="s">
        <v>480</v>
      </c>
      <c r="T1410" t="s">
        <v>309</v>
      </c>
      <c r="U1410">
        <v>1.6848031023867956E-2</v>
      </c>
      <c r="V1410" t="s">
        <v>254</v>
      </c>
    </row>
    <row r="1411" spans="9:22" x14ac:dyDescent="0.45">
      <c r="I1411" t="s">
        <v>429</v>
      </c>
      <c r="J1411" t="s">
        <v>310</v>
      </c>
      <c r="K1411">
        <v>2.760089268879177E-3</v>
      </c>
      <c r="L1411" t="s">
        <v>254</v>
      </c>
      <c r="N1411" t="s">
        <v>455</v>
      </c>
      <c r="O1411" t="s">
        <v>310</v>
      </c>
      <c r="P1411">
        <v>1.7910081411848265E-2</v>
      </c>
      <c r="Q1411" t="s">
        <v>254</v>
      </c>
      <c r="S1411" t="s">
        <v>480</v>
      </c>
      <c r="T1411" t="s">
        <v>310</v>
      </c>
      <c r="U1411">
        <v>2.2877798201150729E-2</v>
      </c>
      <c r="V1411" t="s">
        <v>254</v>
      </c>
    </row>
    <row r="1412" spans="9:22" x14ac:dyDescent="0.45">
      <c r="I1412" t="s">
        <v>429</v>
      </c>
      <c r="J1412" t="s">
        <v>311</v>
      </c>
      <c r="K1412">
        <v>5.1270068672221525E-3</v>
      </c>
      <c r="L1412" t="s">
        <v>254</v>
      </c>
      <c r="N1412" t="s">
        <v>455</v>
      </c>
      <c r="O1412" t="s">
        <v>311</v>
      </c>
      <c r="P1412">
        <v>1.674274866358906E-3</v>
      </c>
      <c r="Q1412" t="s">
        <v>254</v>
      </c>
      <c r="S1412" t="s">
        <v>480</v>
      </c>
      <c r="T1412" t="s">
        <v>311</v>
      </c>
      <c r="U1412">
        <v>3.0046078211579735E-3</v>
      </c>
      <c r="V1412" t="s">
        <v>254</v>
      </c>
    </row>
    <row r="1413" spans="9:22" x14ac:dyDescent="0.45">
      <c r="I1413" t="s">
        <v>429</v>
      </c>
      <c r="J1413" t="s">
        <v>312</v>
      </c>
      <c r="K1413">
        <v>6.7572586489936326E-3</v>
      </c>
      <c r="L1413" t="s">
        <v>254</v>
      </c>
      <c r="N1413" t="s">
        <v>455</v>
      </c>
      <c r="O1413" t="s">
        <v>312</v>
      </c>
      <c r="P1413">
        <v>1.7790983730166137E-3</v>
      </c>
      <c r="Q1413" t="s">
        <v>254</v>
      </c>
      <c r="S1413" t="s">
        <v>480</v>
      </c>
      <c r="T1413" t="s">
        <v>312</v>
      </c>
      <c r="U1413">
        <v>3.0354953200102362E-3</v>
      </c>
      <c r="V1413" t="s">
        <v>254</v>
      </c>
    </row>
    <row r="1414" spans="9:22" x14ac:dyDescent="0.45">
      <c r="I1414" t="s">
        <v>429</v>
      </c>
      <c r="J1414" t="s">
        <v>313</v>
      </c>
      <c r="K1414">
        <v>6.0288545231191225E-2</v>
      </c>
      <c r="L1414" t="s">
        <v>254</v>
      </c>
      <c r="N1414" t="s">
        <v>455</v>
      </c>
      <c r="O1414" t="s">
        <v>313</v>
      </c>
      <c r="P1414">
        <v>1.8680723298080421E-2</v>
      </c>
      <c r="Q1414" t="s">
        <v>254</v>
      </c>
      <c r="S1414" t="s">
        <v>480</v>
      </c>
      <c r="T1414" t="s">
        <v>313</v>
      </c>
      <c r="U1414">
        <v>2.6867694694257916E-2</v>
      </c>
      <c r="V1414" t="s">
        <v>254</v>
      </c>
    </row>
    <row r="1415" spans="9:22" x14ac:dyDescent="0.45">
      <c r="I1415" t="s">
        <v>429</v>
      </c>
      <c r="J1415" t="s">
        <v>314</v>
      </c>
      <c r="K1415">
        <v>7.6351662919859568E-3</v>
      </c>
      <c r="L1415" t="s">
        <v>254</v>
      </c>
      <c r="N1415" t="s">
        <v>455</v>
      </c>
      <c r="O1415" t="s">
        <v>314</v>
      </c>
      <c r="P1415">
        <v>4.2695776939622697E-3</v>
      </c>
      <c r="Q1415" t="s">
        <v>254</v>
      </c>
      <c r="S1415" t="s">
        <v>480</v>
      </c>
      <c r="T1415" t="s">
        <v>314</v>
      </c>
      <c r="U1415">
        <v>4.3335059541909204E-3</v>
      </c>
      <c r="V1415" t="s">
        <v>254</v>
      </c>
    </row>
    <row r="1416" spans="9:22" x14ac:dyDescent="0.45">
      <c r="I1416" t="s">
        <v>429</v>
      </c>
      <c r="J1416" t="s">
        <v>315</v>
      </c>
      <c r="K1416">
        <v>6.3593534280022733E-3</v>
      </c>
      <c r="L1416" t="s">
        <v>254</v>
      </c>
      <c r="N1416" t="s">
        <v>455</v>
      </c>
      <c r="O1416" t="s">
        <v>315</v>
      </c>
      <c r="P1416">
        <v>4.5389215669026615E-3</v>
      </c>
      <c r="Q1416" t="s">
        <v>254</v>
      </c>
      <c r="S1416" t="s">
        <v>480</v>
      </c>
      <c r="T1416" t="s">
        <v>315</v>
      </c>
      <c r="U1416">
        <v>4.3201546009827389E-3</v>
      </c>
      <c r="V1416" t="s">
        <v>254</v>
      </c>
    </row>
    <row r="1417" spans="9:22" x14ac:dyDescent="0.45">
      <c r="I1417" t="s">
        <v>429</v>
      </c>
      <c r="J1417" t="s">
        <v>316</v>
      </c>
      <c r="K1417">
        <v>4.6780590344704491E-3</v>
      </c>
      <c r="L1417" t="s">
        <v>254</v>
      </c>
      <c r="N1417" t="s">
        <v>455</v>
      </c>
      <c r="O1417" t="s">
        <v>316</v>
      </c>
      <c r="P1417">
        <v>4.5957554375279314E-3</v>
      </c>
      <c r="Q1417" t="s">
        <v>254</v>
      </c>
      <c r="S1417" t="s">
        <v>480</v>
      </c>
      <c r="T1417" t="s">
        <v>316</v>
      </c>
      <c r="U1417">
        <v>4.3201559290452001E-3</v>
      </c>
      <c r="V1417" t="s">
        <v>254</v>
      </c>
    </row>
    <row r="1418" spans="9:22" x14ac:dyDescent="0.45">
      <c r="I1418" t="s">
        <v>429</v>
      </c>
      <c r="J1418" t="s">
        <v>317</v>
      </c>
      <c r="K1418">
        <v>2.7752881299918679E-3</v>
      </c>
      <c r="L1418" t="s">
        <v>254</v>
      </c>
      <c r="N1418" t="s">
        <v>455</v>
      </c>
      <c r="O1418" t="s">
        <v>317</v>
      </c>
      <c r="P1418">
        <v>2.1707744852979941E-2</v>
      </c>
      <c r="Q1418" t="s">
        <v>254</v>
      </c>
      <c r="S1418" t="s">
        <v>480</v>
      </c>
      <c r="T1418" t="s">
        <v>317</v>
      </c>
      <c r="U1418">
        <v>1.9822129463707462E-2</v>
      </c>
      <c r="V1418" t="s">
        <v>254</v>
      </c>
    </row>
    <row r="1419" spans="9:22" x14ac:dyDescent="0.45">
      <c r="I1419" t="s">
        <v>429</v>
      </c>
      <c r="J1419" t="s">
        <v>318</v>
      </c>
      <c r="K1419">
        <v>0</v>
      </c>
      <c r="L1419" t="s">
        <v>254</v>
      </c>
      <c r="N1419" t="s">
        <v>455</v>
      </c>
      <c r="O1419" t="s">
        <v>318</v>
      </c>
      <c r="P1419">
        <v>8.2225162611972708E-5</v>
      </c>
      <c r="Q1419" t="s">
        <v>254</v>
      </c>
      <c r="S1419" t="s">
        <v>480</v>
      </c>
      <c r="T1419" t="s">
        <v>318</v>
      </c>
      <c r="U1419">
        <v>3.7062572151435415E-6</v>
      </c>
      <c r="V1419" t="s">
        <v>254</v>
      </c>
    </row>
    <row r="1420" spans="9:22" x14ac:dyDescent="0.45">
      <c r="I1420" t="s">
        <v>429</v>
      </c>
      <c r="J1420" t="s">
        <v>319</v>
      </c>
      <c r="K1420">
        <v>0</v>
      </c>
      <c r="L1420" t="s">
        <v>254</v>
      </c>
      <c r="N1420" t="s">
        <v>455</v>
      </c>
      <c r="O1420" t="s">
        <v>319</v>
      </c>
      <c r="P1420">
        <v>6.4466232976304727E-5</v>
      </c>
      <c r="Q1420" t="s">
        <v>254</v>
      </c>
      <c r="S1420" t="s">
        <v>480</v>
      </c>
      <c r="T1420" t="s">
        <v>319</v>
      </c>
      <c r="U1420">
        <v>3.3991734842759641E-6</v>
      </c>
      <c r="V1420" t="s">
        <v>254</v>
      </c>
    </row>
    <row r="1421" spans="9:22" x14ac:dyDescent="0.45">
      <c r="I1421" t="s">
        <v>429</v>
      </c>
      <c r="J1421" t="s">
        <v>320</v>
      </c>
      <c r="K1421">
        <v>0</v>
      </c>
      <c r="L1421" t="s">
        <v>254</v>
      </c>
      <c r="N1421" t="s">
        <v>455</v>
      </c>
      <c r="O1421" t="s">
        <v>320</v>
      </c>
      <c r="P1421">
        <v>5.3907036419647094E-5</v>
      </c>
      <c r="Q1421" t="s">
        <v>254</v>
      </c>
      <c r="S1421" t="s">
        <v>480</v>
      </c>
      <c r="T1421" t="s">
        <v>320</v>
      </c>
      <c r="U1421">
        <v>3.4518873933324344E-6</v>
      </c>
      <c r="V1421" t="s">
        <v>254</v>
      </c>
    </row>
    <row r="1422" spans="9:22" x14ac:dyDescent="0.45">
      <c r="I1422" t="s">
        <v>429</v>
      </c>
      <c r="J1422" t="s">
        <v>321</v>
      </c>
      <c r="K1422">
        <v>0</v>
      </c>
      <c r="L1422" t="s">
        <v>254</v>
      </c>
      <c r="N1422" t="s">
        <v>455</v>
      </c>
      <c r="O1422" t="s">
        <v>321</v>
      </c>
      <c r="P1422">
        <v>4.3526878950789548E-5</v>
      </c>
      <c r="Q1422" t="s">
        <v>254</v>
      </c>
      <c r="S1422" t="s">
        <v>480</v>
      </c>
      <c r="T1422" t="s">
        <v>321</v>
      </c>
      <c r="U1422">
        <v>2.7076973277375807E-6</v>
      </c>
      <c r="V1422" t="s">
        <v>254</v>
      </c>
    </row>
    <row r="1423" spans="9:22" x14ac:dyDescent="0.45">
      <c r="I1423" t="s">
        <v>429</v>
      </c>
      <c r="J1423" t="s">
        <v>322</v>
      </c>
      <c r="K1423">
        <v>0</v>
      </c>
      <c r="L1423" t="s">
        <v>254</v>
      </c>
      <c r="N1423" t="s">
        <v>455</v>
      </c>
      <c r="O1423" t="s">
        <v>322</v>
      </c>
      <c r="P1423">
        <v>3.7847879342068824E-5</v>
      </c>
      <c r="Q1423" t="s">
        <v>254</v>
      </c>
      <c r="S1423" t="s">
        <v>480</v>
      </c>
      <c r="T1423" t="s">
        <v>322</v>
      </c>
      <c r="U1423">
        <v>2.2758451999022113E-6</v>
      </c>
      <c r="V1423" t="s">
        <v>254</v>
      </c>
    </row>
    <row r="1424" spans="9:22" x14ac:dyDescent="0.45">
      <c r="I1424" t="s">
        <v>429</v>
      </c>
      <c r="J1424" t="s">
        <v>323</v>
      </c>
      <c r="K1424">
        <v>0</v>
      </c>
      <c r="L1424" t="s">
        <v>254</v>
      </c>
      <c r="N1424" t="s">
        <v>455</v>
      </c>
      <c r="O1424" t="s">
        <v>323</v>
      </c>
      <c r="P1424">
        <v>2.8440679944411598E-5</v>
      </c>
      <c r="Q1424" t="s">
        <v>254</v>
      </c>
      <c r="S1424" t="s">
        <v>480</v>
      </c>
      <c r="T1424" t="s">
        <v>323</v>
      </c>
      <c r="U1424">
        <v>2.4422266945678904E-6</v>
      </c>
      <c r="V1424" t="s">
        <v>254</v>
      </c>
    </row>
    <row r="1425" spans="9:22" x14ac:dyDescent="0.45">
      <c r="I1425" t="s">
        <v>429</v>
      </c>
      <c r="J1425" t="s">
        <v>324</v>
      </c>
      <c r="K1425">
        <v>1.7466216200477617E-4</v>
      </c>
      <c r="L1425" t="s">
        <v>254</v>
      </c>
      <c r="N1425" t="s">
        <v>455</v>
      </c>
      <c r="O1425" t="s">
        <v>324</v>
      </c>
      <c r="P1425">
        <v>1.7898643764720785E-5</v>
      </c>
      <c r="Q1425" t="s">
        <v>254</v>
      </c>
      <c r="S1425" t="s">
        <v>480</v>
      </c>
      <c r="T1425" t="s">
        <v>324</v>
      </c>
      <c r="U1425">
        <v>2.668822745391001E-6</v>
      </c>
      <c r="V1425" t="s">
        <v>254</v>
      </c>
    </row>
    <row r="1426" spans="9:22" x14ac:dyDescent="0.45">
      <c r="I1426" t="s">
        <v>429</v>
      </c>
      <c r="J1426" t="s">
        <v>325</v>
      </c>
      <c r="K1426">
        <v>2.6844899249901842E-4</v>
      </c>
      <c r="L1426" t="s">
        <v>254</v>
      </c>
      <c r="N1426" t="s">
        <v>455</v>
      </c>
      <c r="O1426" t="s">
        <v>325</v>
      </c>
      <c r="P1426">
        <v>4.1442397277237861E-6</v>
      </c>
      <c r="Q1426" t="s">
        <v>254</v>
      </c>
      <c r="S1426" t="s">
        <v>480</v>
      </c>
      <c r="T1426" t="s">
        <v>325</v>
      </c>
      <c r="U1426">
        <v>2.6603303087638831E-6</v>
      </c>
      <c r="V1426" t="s">
        <v>254</v>
      </c>
    </row>
    <row r="1427" spans="9:22" x14ac:dyDescent="0.45">
      <c r="I1427" t="s">
        <v>429</v>
      </c>
      <c r="J1427" t="s">
        <v>326</v>
      </c>
      <c r="K1427">
        <v>3.4218593559118206E-4</v>
      </c>
      <c r="L1427" t="s">
        <v>254</v>
      </c>
      <c r="N1427" t="s">
        <v>455</v>
      </c>
      <c r="O1427" t="s">
        <v>326</v>
      </c>
      <c r="P1427">
        <v>1.3521493281501982E-6</v>
      </c>
      <c r="Q1427" t="s">
        <v>254</v>
      </c>
      <c r="S1427" t="s">
        <v>480</v>
      </c>
      <c r="T1427" t="s">
        <v>326</v>
      </c>
      <c r="U1427">
        <v>2.5929759987341581E-6</v>
      </c>
      <c r="V1427" t="s">
        <v>254</v>
      </c>
    </row>
    <row r="1428" spans="9:22" x14ac:dyDescent="0.45">
      <c r="I1428" t="s">
        <v>429</v>
      </c>
      <c r="J1428" t="s">
        <v>327</v>
      </c>
      <c r="K1428">
        <v>3.8297925966367005E-4</v>
      </c>
      <c r="L1428" t="s">
        <v>254</v>
      </c>
      <c r="N1428" t="s">
        <v>455</v>
      </c>
      <c r="O1428" t="s">
        <v>327</v>
      </c>
      <c r="P1428">
        <v>5.2713306810450396E-7</v>
      </c>
      <c r="Q1428" t="s">
        <v>254</v>
      </c>
      <c r="S1428" t="s">
        <v>480</v>
      </c>
      <c r="T1428" t="s">
        <v>327</v>
      </c>
      <c r="U1428">
        <v>1.0096535749021498E-6</v>
      </c>
      <c r="V1428" t="s">
        <v>254</v>
      </c>
    </row>
    <row r="1429" spans="9:22" x14ac:dyDescent="0.45">
      <c r="I1429" t="s">
        <v>429</v>
      </c>
      <c r="J1429" t="s">
        <v>328</v>
      </c>
      <c r="K1429">
        <v>4.0787531647780483E-4</v>
      </c>
      <c r="L1429" t="s">
        <v>254</v>
      </c>
      <c r="N1429" t="s">
        <v>455</v>
      </c>
      <c r="O1429" t="s">
        <v>328</v>
      </c>
      <c r="P1429">
        <v>1.0956697681972037E-8</v>
      </c>
      <c r="Q1429" t="s">
        <v>254</v>
      </c>
      <c r="S1429" t="s">
        <v>480</v>
      </c>
      <c r="T1429" t="s">
        <v>328</v>
      </c>
      <c r="U1429">
        <v>9.7380331352512395E-7</v>
      </c>
      <c r="V1429" t="s">
        <v>254</v>
      </c>
    </row>
    <row r="1430" spans="9:22" x14ac:dyDescent="0.45">
      <c r="I1430" t="s">
        <v>429</v>
      </c>
      <c r="J1430" t="s">
        <v>329</v>
      </c>
      <c r="K1430">
        <v>4.0807481797986247E-4</v>
      </c>
      <c r="L1430" t="s">
        <v>254</v>
      </c>
      <c r="N1430" t="s">
        <v>455</v>
      </c>
      <c r="O1430" t="s">
        <v>329</v>
      </c>
      <c r="P1430">
        <v>8.397072930571902E-8</v>
      </c>
      <c r="Q1430" t="s">
        <v>254</v>
      </c>
      <c r="S1430" t="s">
        <v>480</v>
      </c>
      <c r="T1430" t="s">
        <v>329</v>
      </c>
      <c r="U1430">
        <v>9.3922803451456075E-7</v>
      </c>
      <c r="V1430" t="s">
        <v>254</v>
      </c>
    </row>
    <row r="1431" spans="9:22" x14ac:dyDescent="0.45">
      <c r="I1431" t="s">
        <v>429</v>
      </c>
      <c r="J1431" t="s">
        <v>330</v>
      </c>
      <c r="K1431">
        <v>3.9304768364228286E-4</v>
      </c>
      <c r="L1431" t="s">
        <v>254</v>
      </c>
      <c r="N1431" t="s">
        <v>455</v>
      </c>
      <c r="O1431" t="s">
        <v>330</v>
      </c>
      <c r="P1431">
        <v>1.3978475883445787E-6</v>
      </c>
      <c r="Q1431" t="s">
        <v>254</v>
      </c>
      <c r="S1431" t="s">
        <v>480</v>
      </c>
      <c r="T1431" t="s">
        <v>330</v>
      </c>
      <c r="U1431">
        <v>7.3883478756808478E-7</v>
      </c>
      <c r="V1431" t="s">
        <v>254</v>
      </c>
    </row>
    <row r="1432" spans="9:22" x14ac:dyDescent="0.45">
      <c r="I1432" t="s">
        <v>429</v>
      </c>
      <c r="J1432" t="s">
        <v>331</v>
      </c>
      <c r="K1432">
        <v>3.8333264548707705E-4</v>
      </c>
      <c r="L1432" t="s">
        <v>254</v>
      </c>
      <c r="N1432" t="s">
        <v>455</v>
      </c>
      <c r="O1432" t="s">
        <v>331</v>
      </c>
      <c r="P1432">
        <v>5.9040881791007422E-6</v>
      </c>
      <c r="Q1432" t="s">
        <v>254</v>
      </c>
      <c r="S1432" t="s">
        <v>480</v>
      </c>
      <c r="T1432" t="s">
        <v>331</v>
      </c>
      <c r="U1432">
        <v>4.8115200632970378E-7</v>
      </c>
      <c r="V1432" t="s">
        <v>254</v>
      </c>
    </row>
    <row r="1433" spans="9:22" x14ac:dyDescent="0.45">
      <c r="I1433" t="s">
        <v>429</v>
      </c>
      <c r="J1433" t="s">
        <v>332</v>
      </c>
      <c r="K1433">
        <v>3.9105782157436707E-4</v>
      </c>
      <c r="L1433" t="s">
        <v>254</v>
      </c>
      <c r="N1433" t="s">
        <v>455</v>
      </c>
      <c r="O1433" t="s">
        <v>332</v>
      </c>
      <c r="P1433">
        <v>9.7067625490905575E-6</v>
      </c>
      <c r="Q1433" t="s">
        <v>254</v>
      </c>
      <c r="S1433" t="s">
        <v>480</v>
      </c>
      <c r="T1433" t="s">
        <v>332</v>
      </c>
      <c r="U1433">
        <v>4.8814004414566979E-7</v>
      </c>
      <c r="V1433" t="s">
        <v>254</v>
      </c>
    </row>
    <row r="1434" spans="9:22" x14ac:dyDescent="0.45">
      <c r="I1434" t="s">
        <v>429</v>
      </c>
      <c r="J1434" t="s">
        <v>333</v>
      </c>
      <c r="K1434">
        <v>3.6849845640712887E-4</v>
      </c>
      <c r="L1434" t="s">
        <v>254</v>
      </c>
      <c r="N1434" t="s">
        <v>455</v>
      </c>
      <c r="O1434" t="s">
        <v>333</v>
      </c>
      <c r="P1434">
        <v>1.7727773183497555E-5</v>
      </c>
      <c r="Q1434" t="s">
        <v>254</v>
      </c>
      <c r="S1434" t="s">
        <v>480</v>
      </c>
      <c r="T1434" t="s">
        <v>333</v>
      </c>
      <c r="U1434">
        <v>5.0790292223154784E-7</v>
      </c>
      <c r="V1434" t="s">
        <v>254</v>
      </c>
    </row>
    <row r="1435" spans="9:22" x14ac:dyDescent="0.45">
      <c r="I1435" t="s">
        <v>429</v>
      </c>
      <c r="J1435" t="s">
        <v>334</v>
      </c>
      <c r="K1435">
        <v>2.9534883704801404E-4</v>
      </c>
      <c r="L1435" t="s">
        <v>254</v>
      </c>
      <c r="N1435" t="s">
        <v>455</v>
      </c>
      <c r="O1435" t="s">
        <v>334</v>
      </c>
      <c r="P1435">
        <v>3.7156585034979887E-5</v>
      </c>
      <c r="Q1435" t="s">
        <v>254</v>
      </c>
      <c r="S1435" t="s">
        <v>480</v>
      </c>
      <c r="T1435" t="s">
        <v>334</v>
      </c>
      <c r="U1435">
        <v>3.9281334066678098E-7</v>
      </c>
      <c r="V1435" t="s">
        <v>254</v>
      </c>
    </row>
    <row r="1436" spans="9:22" x14ac:dyDescent="0.45">
      <c r="I1436" t="s">
        <v>429</v>
      </c>
      <c r="J1436" t="s">
        <v>335</v>
      </c>
      <c r="K1436">
        <v>1.8210723756157518E-4</v>
      </c>
      <c r="L1436" t="s">
        <v>254</v>
      </c>
      <c r="N1436" t="s">
        <v>455</v>
      </c>
      <c r="O1436" t="s">
        <v>335</v>
      </c>
      <c r="P1436">
        <v>6.4547826381544592E-5</v>
      </c>
      <c r="Q1436" t="s">
        <v>254</v>
      </c>
      <c r="S1436" t="s">
        <v>480</v>
      </c>
      <c r="T1436" t="s">
        <v>335</v>
      </c>
      <c r="U1436">
        <v>0</v>
      </c>
      <c r="V1436" t="s">
        <v>254</v>
      </c>
    </row>
    <row r="1437" spans="9:22" x14ac:dyDescent="0.45">
      <c r="I1437" t="s">
        <v>429</v>
      </c>
      <c r="J1437" t="s">
        <v>336</v>
      </c>
      <c r="K1437">
        <v>5.296748347060247E-5</v>
      </c>
      <c r="L1437" t="s">
        <v>254</v>
      </c>
      <c r="N1437" t="s">
        <v>455</v>
      </c>
      <c r="O1437" t="s">
        <v>336</v>
      </c>
      <c r="P1437">
        <v>1.0574440297751908E-4</v>
      </c>
      <c r="Q1437" t="s">
        <v>254</v>
      </c>
      <c r="S1437" t="s">
        <v>480</v>
      </c>
      <c r="T1437" t="s">
        <v>336</v>
      </c>
      <c r="U1437">
        <v>0</v>
      </c>
      <c r="V1437" t="s">
        <v>254</v>
      </c>
    </row>
    <row r="1438" spans="9:22" x14ac:dyDescent="0.45">
      <c r="I1438" t="s">
        <v>429</v>
      </c>
      <c r="J1438" t="s">
        <v>337</v>
      </c>
      <c r="K1438">
        <v>1.4332902084756341E-5</v>
      </c>
      <c r="L1438" t="s">
        <v>254</v>
      </c>
      <c r="N1438" t="s">
        <v>455</v>
      </c>
      <c r="O1438" t="s">
        <v>337</v>
      </c>
      <c r="P1438">
        <v>1.2064578494257077E-4</v>
      </c>
      <c r="Q1438" t="s">
        <v>254</v>
      </c>
      <c r="S1438" t="s">
        <v>480</v>
      </c>
      <c r="T1438" t="s">
        <v>337</v>
      </c>
      <c r="U1438">
        <v>6.1384645983944652E-7</v>
      </c>
      <c r="V1438" t="s">
        <v>254</v>
      </c>
    </row>
    <row r="1439" spans="9:22" x14ac:dyDescent="0.45">
      <c r="I1439" t="s">
        <v>429</v>
      </c>
      <c r="J1439" t="s">
        <v>338</v>
      </c>
      <c r="K1439">
        <v>0</v>
      </c>
      <c r="L1439" t="s">
        <v>254</v>
      </c>
      <c r="N1439" t="s">
        <v>455</v>
      </c>
      <c r="O1439" t="s">
        <v>338</v>
      </c>
      <c r="P1439">
        <v>1.127369092995364E-4</v>
      </c>
      <c r="Q1439" t="s">
        <v>254</v>
      </c>
      <c r="S1439" t="s">
        <v>480</v>
      </c>
      <c r="T1439" t="s">
        <v>338</v>
      </c>
      <c r="U1439">
        <v>6.0241972643542949E-7</v>
      </c>
      <c r="V1439" t="s">
        <v>254</v>
      </c>
    </row>
    <row r="1440" spans="9:22" x14ac:dyDescent="0.45">
      <c r="I1440" t="s">
        <v>429</v>
      </c>
      <c r="J1440" t="s">
        <v>339</v>
      </c>
      <c r="K1440">
        <v>0</v>
      </c>
      <c r="L1440" t="s">
        <v>254</v>
      </c>
      <c r="N1440" t="s">
        <v>455</v>
      </c>
      <c r="O1440" t="s">
        <v>339</v>
      </c>
      <c r="P1440">
        <v>7.5893489894056609E-5</v>
      </c>
      <c r="Q1440" t="s">
        <v>254</v>
      </c>
      <c r="S1440" t="s">
        <v>480</v>
      </c>
      <c r="T1440" t="s">
        <v>339</v>
      </c>
      <c r="U1440">
        <v>1.9993500322630824E-6</v>
      </c>
      <c r="V1440" t="s">
        <v>254</v>
      </c>
    </row>
    <row r="1441" spans="9:22" x14ac:dyDescent="0.45">
      <c r="I1441" t="s">
        <v>429</v>
      </c>
      <c r="J1441" t="s">
        <v>340</v>
      </c>
      <c r="K1441">
        <v>0</v>
      </c>
      <c r="L1441" t="s">
        <v>254</v>
      </c>
      <c r="N1441" t="s">
        <v>455</v>
      </c>
      <c r="O1441" t="s">
        <v>340</v>
      </c>
      <c r="P1441">
        <v>5.4382339648311018E-5</v>
      </c>
      <c r="Q1441" t="s">
        <v>254</v>
      </c>
      <c r="S1441" t="s">
        <v>480</v>
      </c>
      <c r="T1441" t="s">
        <v>340</v>
      </c>
      <c r="U1441">
        <v>2.4529321836479254E-6</v>
      </c>
      <c r="V1441" t="s">
        <v>254</v>
      </c>
    </row>
    <row r="1442" spans="9:22" x14ac:dyDescent="0.45">
      <c r="I1442" t="s">
        <v>429</v>
      </c>
      <c r="J1442" t="s">
        <v>341</v>
      </c>
      <c r="K1442">
        <v>0</v>
      </c>
      <c r="L1442" t="s">
        <v>254</v>
      </c>
      <c r="N1442" t="s">
        <v>455</v>
      </c>
      <c r="O1442" t="s">
        <v>341</v>
      </c>
      <c r="P1442">
        <v>3.9831225989190372E-5</v>
      </c>
      <c r="Q1442" t="s">
        <v>254</v>
      </c>
      <c r="S1442" t="s">
        <v>480</v>
      </c>
      <c r="T1442" t="s">
        <v>341</v>
      </c>
      <c r="U1442">
        <v>1.2539058688803581E-6</v>
      </c>
      <c r="V1442" t="s">
        <v>254</v>
      </c>
    </row>
    <row r="1443" spans="9:22" x14ac:dyDescent="0.45">
      <c r="I1443" t="s">
        <v>429</v>
      </c>
      <c r="J1443" t="s">
        <v>342</v>
      </c>
      <c r="K1443">
        <v>3.1928191744570013E-3</v>
      </c>
      <c r="L1443" t="s">
        <v>254</v>
      </c>
      <c r="N1443" t="s">
        <v>455</v>
      </c>
      <c r="O1443" t="s">
        <v>342</v>
      </c>
      <c r="P1443">
        <v>1.7466319627080874E-2</v>
      </c>
      <c r="Q1443" t="s">
        <v>254</v>
      </c>
      <c r="S1443" t="s">
        <v>480</v>
      </c>
      <c r="T1443" t="s">
        <v>342</v>
      </c>
      <c r="U1443">
        <v>2.4269018022649639E-2</v>
      </c>
      <c r="V1443" t="s">
        <v>254</v>
      </c>
    </row>
    <row r="1444" spans="9:22" x14ac:dyDescent="0.45">
      <c r="I1444" t="s">
        <v>429</v>
      </c>
      <c r="J1444" t="s">
        <v>343</v>
      </c>
      <c r="K1444">
        <v>5.5056624681562296E-3</v>
      </c>
      <c r="L1444" t="s">
        <v>254</v>
      </c>
      <c r="N1444" t="s">
        <v>455</v>
      </c>
      <c r="O1444" t="s">
        <v>343</v>
      </c>
      <c r="P1444">
        <v>1.426299577687615E-3</v>
      </c>
      <c r="Q1444" t="s">
        <v>254</v>
      </c>
      <c r="S1444" t="s">
        <v>480</v>
      </c>
      <c r="T1444" t="s">
        <v>343</v>
      </c>
      <c r="U1444">
        <v>3.6530542314944818E-3</v>
      </c>
      <c r="V1444" t="s">
        <v>254</v>
      </c>
    </row>
    <row r="1445" spans="9:22" x14ac:dyDescent="0.45">
      <c r="I1445" t="s">
        <v>429</v>
      </c>
      <c r="J1445" t="s">
        <v>344</v>
      </c>
      <c r="K1445">
        <v>7.2604140174036842E-3</v>
      </c>
      <c r="L1445" t="s">
        <v>254</v>
      </c>
      <c r="N1445" t="s">
        <v>455</v>
      </c>
      <c r="O1445" t="s">
        <v>344</v>
      </c>
      <c r="P1445">
        <v>1.3687355549903751E-3</v>
      </c>
      <c r="Q1445" t="s">
        <v>254</v>
      </c>
      <c r="S1445" t="s">
        <v>480</v>
      </c>
      <c r="T1445" t="s">
        <v>344</v>
      </c>
      <c r="U1445">
        <v>3.7363625791426735E-3</v>
      </c>
      <c r="V1445" t="s">
        <v>254</v>
      </c>
    </row>
    <row r="1446" spans="9:22" x14ac:dyDescent="0.45">
      <c r="I1446" t="s">
        <v>429</v>
      </c>
      <c r="J1446" t="s">
        <v>345</v>
      </c>
      <c r="K1446">
        <v>6.5538882146225164E-2</v>
      </c>
      <c r="L1446" t="s">
        <v>254</v>
      </c>
      <c r="N1446" t="s">
        <v>455</v>
      </c>
      <c r="O1446" t="s">
        <v>345</v>
      </c>
      <c r="P1446">
        <v>1.2280634226045941E-2</v>
      </c>
      <c r="Q1446" t="s">
        <v>254</v>
      </c>
      <c r="S1446" t="s">
        <v>480</v>
      </c>
      <c r="T1446" t="s">
        <v>345</v>
      </c>
      <c r="U1446">
        <v>2.7098054787510505E-2</v>
      </c>
      <c r="V1446" t="s">
        <v>254</v>
      </c>
    </row>
    <row r="1447" spans="9:22" x14ac:dyDescent="0.45">
      <c r="I1447" t="s">
        <v>429</v>
      </c>
      <c r="J1447" t="s">
        <v>346</v>
      </c>
      <c r="K1447">
        <v>8.3619717172411026E-3</v>
      </c>
      <c r="L1447" t="s">
        <v>254</v>
      </c>
      <c r="N1447" t="s">
        <v>455</v>
      </c>
      <c r="O1447" t="s">
        <v>346</v>
      </c>
      <c r="P1447">
        <v>2.9919455140818298E-3</v>
      </c>
      <c r="Q1447" t="s">
        <v>254</v>
      </c>
      <c r="S1447" t="s">
        <v>480</v>
      </c>
      <c r="T1447" t="s">
        <v>346</v>
      </c>
      <c r="U1447">
        <v>4.0396417023701161E-3</v>
      </c>
      <c r="V1447" t="s">
        <v>254</v>
      </c>
    </row>
    <row r="1448" spans="9:22" x14ac:dyDescent="0.45">
      <c r="I1448" t="s">
        <v>429</v>
      </c>
      <c r="J1448" t="s">
        <v>347</v>
      </c>
      <c r="K1448">
        <v>7.1495994676951972E-3</v>
      </c>
      <c r="L1448" t="s">
        <v>254</v>
      </c>
      <c r="N1448" t="s">
        <v>455</v>
      </c>
      <c r="O1448" t="s">
        <v>347</v>
      </c>
      <c r="P1448">
        <v>3.4158976879378931E-3</v>
      </c>
      <c r="Q1448" t="s">
        <v>254</v>
      </c>
      <c r="S1448" t="s">
        <v>480</v>
      </c>
      <c r="T1448" t="s">
        <v>347</v>
      </c>
      <c r="U1448">
        <v>4.011610200815907E-3</v>
      </c>
      <c r="V1448" t="s">
        <v>254</v>
      </c>
    </row>
    <row r="1449" spans="9:22" x14ac:dyDescent="0.45">
      <c r="I1449" t="s">
        <v>429</v>
      </c>
      <c r="J1449" t="s">
        <v>348</v>
      </c>
      <c r="K1449">
        <v>5.607787587678578E-3</v>
      </c>
      <c r="L1449" t="s">
        <v>254</v>
      </c>
      <c r="N1449" t="s">
        <v>455</v>
      </c>
      <c r="O1449" t="s">
        <v>348</v>
      </c>
      <c r="P1449">
        <v>3.8580705947842131E-3</v>
      </c>
      <c r="Q1449" t="s">
        <v>254</v>
      </c>
      <c r="S1449" t="s">
        <v>480</v>
      </c>
      <c r="T1449" t="s">
        <v>348</v>
      </c>
      <c r="U1449">
        <v>3.9706808009325936E-3</v>
      </c>
      <c r="V1449" t="s">
        <v>254</v>
      </c>
    </row>
    <row r="1450" spans="9:22" x14ac:dyDescent="0.45">
      <c r="I1450" t="s">
        <v>429</v>
      </c>
      <c r="J1450" t="s">
        <v>349</v>
      </c>
      <c r="K1450">
        <v>4.1724279934486621E-3</v>
      </c>
      <c r="L1450" t="s">
        <v>254</v>
      </c>
      <c r="N1450" t="s">
        <v>455</v>
      </c>
      <c r="O1450" t="s">
        <v>349</v>
      </c>
      <c r="P1450">
        <v>2.1036077208409928E-2</v>
      </c>
      <c r="Q1450" t="s">
        <v>254</v>
      </c>
      <c r="S1450" t="s">
        <v>480</v>
      </c>
      <c r="T1450" t="s">
        <v>349</v>
      </c>
      <c r="U1450">
        <v>1.9109633197045305E-2</v>
      </c>
      <c r="V1450" t="s">
        <v>254</v>
      </c>
    </row>
    <row r="1451" spans="9:22" x14ac:dyDescent="0.45">
      <c r="I1451" t="s">
        <v>429</v>
      </c>
      <c r="J1451" t="s">
        <v>350</v>
      </c>
      <c r="K1451">
        <v>3.9394557481602331E-3</v>
      </c>
      <c r="L1451" t="s">
        <v>254</v>
      </c>
      <c r="N1451" t="s">
        <v>455</v>
      </c>
      <c r="O1451" t="s">
        <v>350</v>
      </c>
      <c r="P1451">
        <v>9.9412663059057476E-3</v>
      </c>
      <c r="Q1451" t="s">
        <v>254</v>
      </c>
      <c r="S1451" t="s">
        <v>480</v>
      </c>
      <c r="T1451" t="s">
        <v>350</v>
      </c>
      <c r="U1451">
        <v>1.3653884477844203E-2</v>
      </c>
      <c r="V1451" t="s">
        <v>254</v>
      </c>
    </row>
    <row r="1452" spans="9:22" x14ac:dyDescent="0.45">
      <c r="I1452" t="s">
        <v>429</v>
      </c>
      <c r="J1452" t="s">
        <v>351</v>
      </c>
      <c r="K1452">
        <v>6.7330358826642317E-3</v>
      </c>
      <c r="L1452" t="s">
        <v>254</v>
      </c>
      <c r="N1452" t="s">
        <v>455</v>
      </c>
      <c r="O1452" t="s">
        <v>351</v>
      </c>
      <c r="P1452">
        <v>7.1655896437725292E-4</v>
      </c>
      <c r="Q1452" t="s">
        <v>254</v>
      </c>
      <c r="S1452" t="s">
        <v>480</v>
      </c>
      <c r="T1452" t="s">
        <v>351</v>
      </c>
      <c r="U1452">
        <v>2.1384445947421069E-3</v>
      </c>
      <c r="V1452" t="s">
        <v>254</v>
      </c>
    </row>
    <row r="1453" spans="9:22" x14ac:dyDescent="0.45">
      <c r="I1453" t="s">
        <v>429</v>
      </c>
      <c r="J1453" t="s">
        <v>352</v>
      </c>
      <c r="K1453">
        <v>8.7520090152715876E-3</v>
      </c>
      <c r="L1453" t="s">
        <v>254</v>
      </c>
      <c r="N1453" t="s">
        <v>455</v>
      </c>
      <c r="O1453" t="s">
        <v>352</v>
      </c>
      <c r="P1453">
        <v>7.3914263594458771E-4</v>
      </c>
      <c r="Q1453" t="s">
        <v>254</v>
      </c>
      <c r="S1453" t="s">
        <v>480</v>
      </c>
      <c r="T1453" t="s">
        <v>352</v>
      </c>
      <c r="U1453">
        <v>2.2579453912993648E-3</v>
      </c>
      <c r="V1453" t="s">
        <v>254</v>
      </c>
    </row>
    <row r="1454" spans="9:22" x14ac:dyDescent="0.45">
      <c r="I1454" t="s">
        <v>429</v>
      </c>
      <c r="J1454" t="s">
        <v>353</v>
      </c>
      <c r="K1454">
        <v>7.4228839870547209E-2</v>
      </c>
      <c r="L1454" t="s">
        <v>254</v>
      </c>
      <c r="N1454" t="s">
        <v>455</v>
      </c>
      <c r="O1454" t="s">
        <v>353</v>
      </c>
      <c r="P1454">
        <v>9.9601558083863527E-3</v>
      </c>
      <c r="Q1454" t="s">
        <v>254</v>
      </c>
      <c r="S1454" t="s">
        <v>480</v>
      </c>
      <c r="T1454" t="s">
        <v>353</v>
      </c>
      <c r="U1454">
        <v>1.5734155645393093E-2</v>
      </c>
      <c r="V1454" t="s">
        <v>254</v>
      </c>
    </row>
    <row r="1455" spans="9:22" x14ac:dyDescent="0.45">
      <c r="I1455" t="s">
        <v>429</v>
      </c>
      <c r="J1455" t="s">
        <v>354</v>
      </c>
      <c r="K1455">
        <v>8.7010021694409207E-3</v>
      </c>
      <c r="L1455" t="s">
        <v>254</v>
      </c>
      <c r="N1455" t="s">
        <v>455</v>
      </c>
      <c r="O1455" t="s">
        <v>354</v>
      </c>
      <c r="P1455">
        <v>2.6617197421095096E-3</v>
      </c>
      <c r="Q1455" t="s">
        <v>254</v>
      </c>
      <c r="S1455" t="s">
        <v>480</v>
      </c>
      <c r="T1455" t="s">
        <v>354</v>
      </c>
      <c r="U1455">
        <v>2.0768364073949787E-3</v>
      </c>
      <c r="V1455" t="s">
        <v>254</v>
      </c>
    </row>
    <row r="1456" spans="9:22" x14ac:dyDescent="0.45">
      <c r="I1456" t="s">
        <v>429</v>
      </c>
      <c r="J1456" t="s">
        <v>355</v>
      </c>
      <c r="K1456">
        <v>7.0956929995436447E-3</v>
      </c>
      <c r="L1456" t="s">
        <v>254</v>
      </c>
      <c r="N1456" t="s">
        <v>455</v>
      </c>
      <c r="O1456" t="s">
        <v>355</v>
      </c>
      <c r="P1456">
        <v>3.0975365022379193E-3</v>
      </c>
      <c r="Q1456" t="s">
        <v>254</v>
      </c>
      <c r="S1456" t="s">
        <v>480</v>
      </c>
      <c r="T1456" t="s">
        <v>355</v>
      </c>
      <c r="U1456">
        <v>2.0628983323683339E-3</v>
      </c>
      <c r="V1456" t="s">
        <v>254</v>
      </c>
    </row>
    <row r="1457" spans="9:22" x14ac:dyDescent="0.45">
      <c r="I1457" t="s">
        <v>429</v>
      </c>
      <c r="J1457" t="s">
        <v>356</v>
      </c>
      <c r="K1457">
        <v>5.2889093133655935E-3</v>
      </c>
      <c r="L1457" t="s">
        <v>254</v>
      </c>
      <c r="N1457" t="s">
        <v>455</v>
      </c>
      <c r="O1457" t="s">
        <v>356</v>
      </c>
      <c r="P1457">
        <v>3.5817558351198533E-3</v>
      </c>
      <c r="Q1457" t="s">
        <v>254</v>
      </c>
      <c r="S1457" t="s">
        <v>480</v>
      </c>
      <c r="T1457" t="s">
        <v>356</v>
      </c>
      <c r="U1457">
        <v>2.0843705785700745E-3</v>
      </c>
      <c r="V1457" t="s">
        <v>254</v>
      </c>
    </row>
    <row r="1458" spans="9:22" x14ac:dyDescent="0.45">
      <c r="I1458" t="s">
        <v>429</v>
      </c>
      <c r="J1458" t="s">
        <v>357</v>
      </c>
      <c r="K1458">
        <v>3.9786947057206508E-3</v>
      </c>
      <c r="L1458" t="s">
        <v>254</v>
      </c>
      <c r="N1458" t="s">
        <v>455</v>
      </c>
      <c r="O1458" t="s">
        <v>357</v>
      </c>
      <c r="P1458">
        <v>1.6613595918145558E-2</v>
      </c>
      <c r="Q1458" t="s">
        <v>254</v>
      </c>
      <c r="S1458" t="s">
        <v>480</v>
      </c>
      <c r="T1458" t="s">
        <v>357</v>
      </c>
      <c r="U1458">
        <v>1.0076554061892697E-2</v>
      </c>
      <c r="V1458" t="s">
        <v>254</v>
      </c>
    </row>
    <row r="1459" spans="9:22" x14ac:dyDescent="0.45">
      <c r="I1459" t="s">
        <v>429</v>
      </c>
      <c r="J1459" t="s">
        <v>358</v>
      </c>
      <c r="K1459">
        <v>2.8236518199860772E-3</v>
      </c>
      <c r="L1459" t="s">
        <v>254</v>
      </c>
      <c r="N1459" t="s">
        <v>455</v>
      </c>
      <c r="O1459" t="s">
        <v>358</v>
      </c>
      <c r="P1459">
        <v>1.1628998308382077E-2</v>
      </c>
      <c r="Q1459" t="s">
        <v>254</v>
      </c>
      <c r="S1459" t="s">
        <v>480</v>
      </c>
      <c r="T1459" t="s">
        <v>358</v>
      </c>
      <c r="U1459">
        <v>1.2435507892407697E-2</v>
      </c>
      <c r="V1459" t="s">
        <v>254</v>
      </c>
    </row>
    <row r="1460" spans="9:22" x14ac:dyDescent="0.45">
      <c r="I1460" t="s">
        <v>429</v>
      </c>
      <c r="J1460" t="s">
        <v>359</v>
      </c>
      <c r="K1460">
        <v>5.5731450360522843E-3</v>
      </c>
      <c r="L1460" t="s">
        <v>254</v>
      </c>
      <c r="N1460" t="s">
        <v>455</v>
      </c>
      <c r="O1460" t="s">
        <v>359</v>
      </c>
      <c r="P1460">
        <v>6.1181860953735611E-4</v>
      </c>
      <c r="Q1460" t="s">
        <v>254</v>
      </c>
      <c r="S1460" t="s">
        <v>480</v>
      </c>
      <c r="T1460" t="s">
        <v>359</v>
      </c>
      <c r="U1460">
        <v>1.8527894402295977E-3</v>
      </c>
      <c r="V1460" t="s">
        <v>254</v>
      </c>
    </row>
    <row r="1461" spans="9:22" x14ac:dyDescent="0.45">
      <c r="I1461" t="s">
        <v>429</v>
      </c>
      <c r="J1461" t="s">
        <v>360</v>
      </c>
      <c r="K1461">
        <v>7.8865653139897265E-3</v>
      </c>
      <c r="L1461" t="s">
        <v>254</v>
      </c>
      <c r="N1461" t="s">
        <v>455</v>
      </c>
      <c r="O1461" t="s">
        <v>360</v>
      </c>
      <c r="P1461">
        <v>5.5699891209902452E-4</v>
      </c>
      <c r="Q1461" t="s">
        <v>254</v>
      </c>
      <c r="S1461" t="s">
        <v>480</v>
      </c>
      <c r="T1461" t="s">
        <v>360</v>
      </c>
      <c r="U1461">
        <v>1.9321336871175108E-3</v>
      </c>
      <c r="V1461" t="s">
        <v>254</v>
      </c>
    </row>
    <row r="1462" spans="9:22" x14ac:dyDescent="0.45">
      <c r="I1462" t="s">
        <v>429</v>
      </c>
      <c r="J1462" t="s">
        <v>361</v>
      </c>
      <c r="K1462">
        <v>7.1513852692633717E-2</v>
      </c>
      <c r="L1462" t="s">
        <v>254</v>
      </c>
      <c r="N1462" t="s">
        <v>455</v>
      </c>
      <c r="O1462" t="s">
        <v>361</v>
      </c>
      <c r="P1462">
        <v>6.3714515895657254E-3</v>
      </c>
      <c r="Q1462" t="s">
        <v>254</v>
      </c>
      <c r="S1462" t="s">
        <v>480</v>
      </c>
      <c r="T1462" t="s">
        <v>361</v>
      </c>
      <c r="U1462">
        <v>1.1923528523124343E-2</v>
      </c>
      <c r="V1462" t="s">
        <v>254</v>
      </c>
    </row>
    <row r="1463" spans="9:22" x14ac:dyDescent="0.45">
      <c r="I1463" t="s">
        <v>429</v>
      </c>
      <c r="J1463" t="s">
        <v>362</v>
      </c>
      <c r="K1463">
        <v>9.2056102842381273E-3</v>
      </c>
      <c r="L1463" t="s">
        <v>254</v>
      </c>
      <c r="N1463" t="s">
        <v>455</v>
      </c>
      <c r="O1463" t="s">
        <v>362</v>
      </c>
      <c r="P1463">
        <v>2.0856631227909104E-3</v>
      </c>
      <c r="Q1463" t="s">
        <v>254</v>
      </c>
      <c r="S1463" t="s">
        <v>480</v>
      </c>
      <c r="T1463" t="s">
        <v>362</v>
      </c>
      <c r="U1463">
        <v>1.3646908103875884E-3</v>
      </c>
      <c r="V1463" t="s">
        <v>254</v>
      </c>
    </row>
    <row r="1464" spans="9:22" x14ac:dyDescent="0.45">
      <c r="I1464" t="s">
        <v>429</v>
      </c>
      <c r="J1464" t="s">
        <v>363</v>
      </c>
      <c r="K1464">
        <v>7.8602128873880642E-3</v>
      </c>
      <c r="L1464" t="s">
        <v>254</v>
      </c>
      <c r="N1464" t="s">
        <v>455</v>
      </c>
      <c r="O1464" t="s">
        <v>363</v>
      </c>
      <c r="P1464">
        <v>2.4820638964652675E-3</v>
      </c>
      <c r="Q1464" t="s">
        <v>254</v>
      </c>
      <c r="S1464" t="s">
        <v>480</v>
      </c>
      <c r="T1464" t="s">
        <v>363</v>
      </c>
      <c r="U1464">
        <v>1.3887071781330152E-3</v>
      </c>
      <c r="V1464" t="s">
        <v>254</v>
      </c>
    </row>
    <row r="1465" spans="9:22" x14ac:dyDescent="0.45">
      <c r="I1465" t="s">
        <v>429</v>
      </c>
      <c r="J1465" t="s">
        <v>364</v>
      </c>
      <c r="K1465">
        <v>5.9383576111873872E-3</v>
      </c>
      <c r="L1465" t="s">
        <v>254</v>
      </c>
      <c r="N1465" t="s">
        <v>455</v>
      </c>
      <c r="O1465" t="s">
        <v>364</v>
      </c>
      <c r="P1465">
        <v>3.0844126695708848E-3</v>
      </c>
      <c r="Q1465" t="s">
        <v>254</v>
      </c>
      <c r="S1465" t="s">
        <v>480</v>
      </c>
      <c r="T1465" t="s">
        <v>364</v>
      </c>
      <c r="U1465">
        <v>1.4109626569146288E-3</v>
      </c>
      <c r="V1465" t="s">
        <v>254</v>
      </c>
    </row>
    <row r="1466" spans="9:22" x14ac:dyDescent="0.45">
      <c r="I1466" t="s">
        <v>429</v>
      </c>
      <c r="J1466" t="s">
        <v>365</v>
      </c>
      <c r="K1466">
        <v>3.242826476836237E-3</v>
      </c>
      <c r="L1466" t="s">
        <v>254</v>
      </c>
      <c r="N1466" t="s">
        <v>455</v>
      </c>
      <c r="O1466" t="s">
        <v>365</v>
      </c>
      <c r="P1466">
        <v>1.7005912635553934E-2</v>
      </c>
      <c r="Q1466" t="s">
        <v>254</v>
      </c>
      <c r="S1466" t="s">
        <v>480</v>
      </c>
      <c r="T1466" t="s">
        <v>365</v>
      </c>
      <c r="U1466">
        <v>8.0712373288126978E-3</v>
      </c>
      <c r="V1466" t="s">
        <v>254</v>
      </c>
    </row>
    <row r="1467" spans="9:22" x14ac:dyDescent="0.45">
      <c r="I1467" t="s">
        <v>429</v>
      </c>
      <c r="J1467" t="s">
        <v>366</v>
      </c>
      <c r="K1467">
        <v>0</v>
      </c>
      <c r="L1467" t="s">
        <v>254</v>
      </c>
      <c r="N1467" t="s">
        <v>455</v>
      </c>
      <c r="O1467" t="s">
        <v>366</v>
      </c>
      <c r="P1467">
        <v>1.277031410312777E-2</v>
      </c>
      <c r="Q1467" t="s">
        <v>254</v>
      </c>
      <c r="S1467" t="s">
        <v>480</v>
      </c>
      <c r="T1467" t="s">
        <v>366</v>
      </c>
      <c r="U1467">
        <v>1.8404354498371075E-2</v>
      </c>
      <c r="V1467" t="s">
        <v>254</v>
      </c>
    </row>
    <row r="1468" spans="9:22" x14ac:dyDescent="0.45">
      <c r="I1468" t="s">
        <v>429</v>
      </c>
      <c r="J1468" t="s">
        <v>367</v>
      </c>
      <c r="K1468">
        <v>4.3976427163251886E-3</v>
      </c>
      <c r="L1468" t="s">
        <v>254</v>
      </c>
      <c r="N1468" t="s">
        <v>455</v>
      </c>
      <c r="O1468" t="s">
        <v>367</v>
      </c>
      <c r="P1468">
        <v>1.4287242462744255E-3</v>
      </c>
      <c r="Q1468" t="s">
        <v>254</v>
      </c>
      <c r="S1468" t="s">
        <v>480</v>
      </c>
      <c r="T1468" t="s">
        <v>367</v>
      </c>
      <c r="U1468">
        <v>2.8987189817252378E-3</v>
      </c>
      <c r="V1468" t="s">
        <v>254</v>
      </c>
    </row>
    <row r="1469" spans="9:22" x14ac:dyDescent="0.45">
      <c r="I1469" t="s">
        <v>429</v>
      </c>
      <c r="J1469" t="s">
        <v>368</v>
      </c>
      <c r="K1469">
        <v>7.0063735598161463E-3</v>
      </c>
      <c r="L1469" t="s">
        <v>254</v>
      </c>
      <c r="N1469" t="s">
        <v>455</v>
      </c>
      <c r="O1469" t="s">
        <v>368</v>
      </c>
      <c r="P1469">
        <v>1.5810506184175982E-3</v>
      </c>
      <c r="Q1469" t="s">
        <v>254</v>
      </c>
      <c r="S1469" t="s">
        <v>480</v>
      </c>
      <c r="T1469" t="s">
        <v>368</v>
      </c>
      <c r="U1469">
        <v>2.9351111081542852E-3</v>
      </c>
      <c r="V1469" t="s">
        <v>254</v>
      </c>
    </row>
    <row r="1470" spans="9:22" x14ac:dyDescent="0.45">
      <c r="I1470" t="s">
        <v>429</v>
      </c>
      <c r="J1470" t="s">
        <v>369</v>
      </c>
      <c r="K1470">
        <v>6.3342401980990573E-2</v>
      </c>
      <c r="L1470" t="s">
        <v>254</v>
      </c>
      <c r="N1470" t="s">
        <v>455</v>
      </c>
      <c r="O1470" t="s">
        <v>369</v>
      </c>
      <c r="P1470">
        <v>1.7159494303957246E-2</v>
      </c>
      <c r="Q1470" t="s">
        <v>254</v>
      </c>
      <c r="S1470" t="s">
        <v>480</v>
      </c>
      <c r="T1470" t="s">
        <v>369</v>
      </c>
      <c r="U1470">
        <v>2.0404041864930993E-2</v>
      </c>
      <c r="V1470" t="s">
        <v>254</v>
      </c>
    </row>
    <row r="1471" spans="9:22" x14ac:dyDescent="0.45">
      <c r="I1471" t="s">
        <v>429</v>
      </c>
      <c r="J1471" t="s">
        <v>370</v>
      </c>
      <c r="K1471">
        <v>8.077912096757095E-3</v>
      </c>
      <c r="L1471" t="s">
        <v>254</v>
      </c>
      <c r="N1471" t="s">
        <v>455</v>
      </c>
      <c r="O1471" t="s">
        <v>370</v>
      </c>
      <c r="P1471">
        <v>3.1964894361106136E-3</v>
      </c>
      <c r="Q1471" t="s">
        <v>254</v>
      </c>
      <c r="S1471" t="s">
        <v>480</v>
      </c>
      <c r="T1471" t="s">
        <v>370</v>
      </c>
      <c r="U1471">
        <v>2.7476374991796662E-3</v>
      </c>
      <c r="V1471" t="s">
        <v>254</v>
      </c>
    </row>
    <row r="1472" spans="9:22" x14ac:dyDescent="0.45">
      <c r="I1472" t="s">
        <v>429</v>
      </c>
      <c r="J1472" t="s">
        <v>371</v>
      </c>
      <c r="K1472">
        <v>6.607949494611306E-3</v>
      </c>
      <c r="L1472" t="s">
        <v>254</v>
      </c>
      <c r="N1472" t="s">
        <v>455</v>
      </c>
      <c r="O1472" t="s">
        <v>371</v>
      </c>
      <c r="P1472">
        <v>3.2825840238881561E-3</v>
      </c>
      <c r="Q1472" t="s">
        <v>254</v>
      </c>
      <c r="S1472" t="s">
        <v>480</v>
      </c>
      <c r="T1472" t="s">
        <v>371</v>
      </c>
      <c r="U1472">
        <v>2.7136186261296083E-3</v>
      </c>
      <c r="V1472" t="s">
        <v>254</v>
      </c>
    </row>
    <row r="1473" spans="9:22" x14ac:dyDescent="0.45">
      <c r="I1473" t="s">
        <v>429</v>
      </c>
      <c r="J1473" t="s">
        <v>372</v>
      </c>
      <c r="K1473">
        <v>4.1929621330008705E-3</v>
      </c>
      <c r="L1473" t="s">
        <v>254</v>
      </c>
      <c r="N1473" t="s">
        <v>455</v>
      </c>
      <c r="O1473" t="s">
        <v>372</v>
      </c>
      <c r="P1473">
        <v>3.7689450905200998E-3</v>
      </c>
      <c r="Q1473" t="s">
        <v>254</v>
      </c>
      <c r="S1473" t="s">
        <v>480</v>
      </c>
      <c r="T1473" t="s">
        <v>372</v>
      </c>
      <c r="U1473">
        <v>2.7248785323121306E-3</v>
      </c>
      <c r="V1473" t="s">
        <v>254</v>
      </c>
    </row>
    <row r="1474" spans="9:22" x14ac:dyDescent="0.45">
      <c r="I1474" t="s">
        <v>429</v>
      </c>
      <c r="J1474" t="s">
        <v>373</v>
      </c>
      <c r="K1474">
        <v>1.858209874186072E-6</v>
      </c>
      <c r="L1474" t="s">
        <v>254</v>
      </c>
      <c r="N1474" t="s">
        <v>455</v>
      </c>
      <c r="O1474" t="s">
        <v>373</v>
      </c>
      <c r="P1474">
        <v>1.5530932621341349E-2</v>
      </c>
      <c r="Q1474" t="s">
        <v>254</v>
      </c>
      <c r="S1474" t="s">
        <v>480</v>
      </c>
      <c r="T1474" t="s">
        <v>373</v>
      </c>
      <c r="U1474">
        <v>1.3432678572617209E-2</v>
      </c>
      <c r="V1474" t="s">
        <v>254</v>
      </c>
    </row>
    <row r="1475" spans="9:22" x14ac:dyDescent="0.45">
      <c r="I1475" t="s">
        <v>429</v>
      </c>
      <c r="J1475" t="s">
        <v>374</v>
      </c>
      <c r="K1475">
        <v>0</v>
      </c>
      <c r="L1475" t="s">
        <v>254</v>
      </c>
      <c r="N1475" t="s">
        <v>455</v>
      </c>
      <c r="O1475" t="s">
        <v>374</v>
      </c>
      <c r="P1475">
        <v>1.4709300915697474E-2</v>
      </c>
      <c r="Q1475" t="s">
        <v>254</v>
      </c>
      <c r="S1475" t="s">
        <v>480</v>
      </c>
      <c r="T1475" t="s">
        <v>374</v>
      </c>
      <c r="U1475">
        <v>1.0943032298149654E-2</v>
      </c>
      <c r="V1475" t="s">
        <v>254</v>
      </c>
    </row>
    <row r="1476" spans="9:22" x14ac:dyDescent="0.45">
      <c r="I1476" t="s">
        <v>429</v>
      </c>
      <c r="J1476" t="s">
        <v>375</v>
      </c>
      <c r="K1476">
        <v>1.99041343340078E-3</v>
      </c>
      <c r="L1476" t="s">
        <v>254</v>
      </c>
      <c r="N1476" t="s">
        <v>455</v>
      </c>
      <c r="O1476" t="s">
        <v>375</v>
      </c>
      <c r="P1476">
        <v>2.0040672745310437E-3</v>
      </c>
      <c r="Q1476" t="s">
        <v>254</v>
      </c>
      <c r="S1476" t="s">
        <v>480</v>
      </c>
      <c r="T1476" t="s">
        <v>375</v>
      </c>
      <c r="U1476">
        <v>1.3633742508570512E-3</v>
      </c>
      <c r="V1476" t="s">
        <v>254</v>
      </c>
    </row>
    <row r="1477" spans="9:22" x14ac:dyDescent="0.45">
      <c r="I1477" t="s">
        <v>429</v>
      </c>
      <c r="J1477" t="s">
        <v>376</v>
      </c>
      <c r="K1477">
        <v>4.9558145845777415E-3</v>
      </c>
      <c r="L1477" t="s">
        <v>254</v>
      </c>
      <c r="N1477" t="s">
        <v>455</v>
      </c>
      <c r="O1477" t="s">
        <v>376</v>
      </c>
      <c r="P1477">
        <v>1.829974297184635E-3</v>
      </c>
      <c r="Q1477" t="s">
        <v>254</v>
      </c>
      <c r="S1477" t="s">
        <v>480</v>
      </c>
      <c r="T1477" t="s">
        <v>376</v>
      </c>
      <c r="U1477">
        <v>1.3629048970698191E-3</v>
      </c>
      <c r="V1477" t="s">
        <v>254</v>
      </c>
    </row>
    <row r="1478" spans="9:22" x14ac:dyDescent="0.45">
      <c r="I1478" t="s">
        <v>429</v>
      </c>
      <c r="J1478" t="s">
        <v>377</v>
      </c>
      <c r="K1478">
        <v>5.1455871525350444E-2</v>
      </c>
      <c r="L1478" t="s">
        <v>254</v>
      </c>
      <c r="N1478" t="s">
        <v>455</v>
      </c>
      <c r="O1478" t="s">
        <v>377</v>
      </c>
      <c r="P1478">
        <v>1.5758126564959358E-2</v>
      </c>
      <c r="Q1478" t="s">
        <v>254</v>
      </c>
      <c r="S1478" t="s">
        <v>480</v>
      </c>
      <c r="T1478" t="s">
        <v>377</v>
      </c>
      <c r="U1478">
        <v>1.0861009816009187E-2</v>
      </c>
      <c r="V1478" t="s">
        <v>254</v>
      </c>
    </row>
    <row r="1479" spans="9:22" x14ac:dyDescent="0.45">
      <c r="I1479" t="s">
        <v>429</v>
      </c>
      <c r="J1479" t="s">
        <v>378</v>
      </c>
      <c r="K1479">
        <v>5.8268856434364061E-3</v>
      </c>
      <c r="L1479" t="s">
        <v>254</v>
      </c>
      <c r="N1479" t="s">
        <v>455</v>
      </c>
      <c r="O1479" t="s">
        <v>378</v>
      </c>
      <c r="P1479">
        <v>2.5818059542041102E-3</v>
      </c>
      <c r="Q1479" t="s">
        <v>254</v>
      </c>
      <c r="S1479" t="s">
        <v>480</v>
      </c>
      <c r="T1479" t="s">
        <v>378</v>
      </c>
      <c r="U1479">
        <v>1.7782789673266991E-3</v>
      </c>
      <c r="V1479" t="s">
        <v>254</v>
      </c>
    </row>
    <row r="1480" spans="9:22" x14ac:dyDescent="0.45">
      <c r="I1480" t="s">
        <v>429</v>
      </c>
      <c r="J1480" t="s">
        <v>379</v>
      </c>
      <c r="K1480">
        <v>3.8566266608195086E-3</v>
      </c>
      <c r="L1480" t="s">
        <v>254</v>
      </c>
      <c r="N1480" t="s">
        <v>455</v>
      </c>
      <c r="O1480" t="s">
        <v>379</v>
      </c>
      <c r="P1480">
        <v>2.796809762845263E-3</v>
      </c>
      <c r="Q1480" t="s">
        <v>254</v>
      </c>
      <c r="S1480" t="s">
        <v>480</v>
      </c>
      <c r="T1480" t="s">
        <v>379</v>
      </c>
      <c r="U1480">
        <v>1.8523237351672514E-3</v>
      </c>
      <c r="V1480" t="s">
        <v>254</v>
      </c>
    </row>
    <row r="1481" spans="9:22" x14ac:dyDescent="0.45">
      <c r="I1481" t="s">
        <v>429</v>
      </c>
      <c r="J1481" t="s">
        <v>380</v>
      </c>
      <c r="K1481">
        <v>1.3802906952416333E-4</v>
      </c>
      <c r="L1481" t="s">
        <v>254</v>
      </c>
      <c r="N1481" t="s">
        <v>455</v>
      </c>
      <c r="O1481" t="s">
        <v>380</v>
      </c>
      <c r="P1481">
        <v>2.9891550906259944E-3</v>
      </c>
      <c r="Q1481" t="s">
        <v>254</v>
      </c>
      <c r="S1481" t="s">
        <v>480</v>
      </c>
      <c r="T1481" t="s">
        <v>380</v>
      </c>
      <c r="U1481">
        <v>1.9078283215379296E-3</v>
      </c>
      <c r="V1481" t="s">
        <v>254</v>
      </c>
    </row>
    <row r="1482" spans="9:22" x14ac:dyDescent="0.45">
      <c r="I1482" t="s">
        <v>429</v>
      </c>
      <c r="J1482" t="s">
        <v>381</v>
      </c>
      <c r="K1482">
        <v>0</v>
      </c>
      <c r="L1482" t="s">
        <v>254</v>
      </c>
      <c r="N1482" t="s">
        <v>455</v>
      </c>
      <c r="O1482" t="s">
        <v>381</v>
      </c>
      <c r="P1482">
        <v>1.3199634308235505E-2</v>
      </c>
      <c r="Q1482" t="s">
        <v>254</v>
      </c>
      <c r="S1482" t="s">
        <v>480</v>
      </c>
      <c r="T1482" t="s">
        <v>381</v>
      </c>
      <c r="U1482">
        <v>9.1427415535113004E-3</v>
      </c>
      <c r="V1482" t="s">
        <v>254</v>
      </c>
    </row>
    <row r="1483" spans="9:22" x14ac:dyDescent="0.45">
      <c r="I1483" t="s">
        <v>429</v>
      </c>
      <c r="J1483" t="s">
        <v>382</v>
      </c>
      <c r="K1483">
        <v>0</v>
      </c>
      <c r="L1483" t="s">
        <v>254</v>
      </c>
      <c r="N1483" t="s">
        <v>455</v>
      </c>
      <c r="O1483" t="s">
        <v>382</v>
      </c>
      <c r="P1483">
        <v>6.8921087494389595E-6</v>
      </c>
      <c r="Q1483" t="s">
        <v>254</v>
      </c>
      <c r="S1483" t="s">
        <v>480</v>
      </c>
      <c r="T1483" t="s">
        <v>382</v>
      </c>
      <c r="U1483">
        <v>8.7201818949631031E-5</v>
      </c>
      <c r="V1483" t="s">
        <v>254</v>
      </c>
    </row>
    <row r="1484" spans="9:22" x14ac:dyDescent="0.45">
      <c r="I1484" t="s">
        <v>429</v>
      </c>
      <c r="J1484" t="s">
        <v>383</v>
      </c>
      <c r="K1484">
        <v>0</v>
      </c>
      <c r="L1484" t="s">
        <v>254</v>
      </c>
      <c r="N1484" t="s">
        <v>455</v>
      </c>
      <c r="O1484" t="s">
        <v>383</v>
      </c>
      <c r="P1484">
        <v>2.8959390541560901E-6</v>
      </c>
      <c r="Q1484" t="s">
        <v>254</v>
      </c>
      <c r="S1484" t="s">
        <v>480</v>
      </c>
      <c r="T1484" t="s">
        <v>383</v>
      </c>
      <c r="U1484">
        <v>8.6590376559182337E-5</v>
      </c>
      <c r="V1484" t="s">
        <v>254</v>
      </c>
    </row>
    <row r="1485" spans="9:22" x14ac:dyDescent="0.45">
      <c r="I1485" t="s">
        <v>429</v>
      </c>
      <c r="J1485" t="s">
        <v>384</v>
      </c>
      <c r="K1485">
        <v>0</v>
      </c>
      <c r="L1485" t="s">
        <v>254</v>
      </c>
      <c r="N1485" t="s">
        <v>455</v>
      </c>
      <c r="O1485" t="s">
        <v>384</v>
      </c>
      <c r="P1485">
        <v>1.2032842869999503E-6</v>
      </c>
      <c r="Q1485" t="s">
        <v>254</v>
      </c>
      <c r="S1485" t="s">
        <v>480</v>
      </c>
      <c r="T1485" t="s">
        <v>384</v>
      </c>
      <c r="U1485">
        <v>7.6154853573020862E-5</v>
      </c>
      <c r="V1485" t="s">
        <v>254</v>
      </c>
    </row>
    <row r="1486" spans="9:22" x14ac:dyDescent="0.45">
      <c r="I1486" t="s">
        <v>429</v>
      </c>
      <c r="J1486" t="s">
        <v>385</v>
      </c>
      <c r="K1486">
        <v>0</v>
      </c>
      <c r="L1486" t="s">
        <v>254</v>
      </c>
      <c r="N1486" t="s">
        <v>455</v>
      </c>
      <c r="O1486" t="s">
        <v>385</v>
      </c>
      <c r="P1486">
        <v>1.3798921341277713E-6</v>
      </c>
      <c r="Q1486" t="s">
        <v>254</v>
      </c>
      <c r="S1486" t="s">
        <v>480</v>
      </c>
      <c r="T1486" t="s">
        <v>385</v>
      </c>
      <c r="U1486">
        <v>6.3481890343013031E-5</v>
      </c>
      <c r="V1486" t="s">
        <v>254</v>
      </c>
    </row>
    <row r="1487" spans="9:22" x14ac:dyDescent="0.45">
      <c r="I1487" t="s">
        <v>429</v>
      </c>
      <c r="J1487" t="s">
        <v>386</v>
      </c>
      <c r="K1487">
        <v>0</v>
      </c>
      <c r="L1487" t="s">
        <v>254</v>
      </c>
      <c r="N1487" t="s">
        <v>455</v>
      </c>
      <c r="O1487" t="s">
        <v>386</v>
      </c>
      <c r="P1487">
        <v>2.9138165420096931E-6</v>
      </c>
      <c r="Q1487" t="s">
        <v>254</v>
      </c>
      <c r="S1487" t="s">
        <v>480</v>
      </c>
      <c r="T1487" t="s">
        <v>386</v>
      </c>
      <c r="U1487">
        <v>5.5002973149766289E-5</v>
      </c>
      <c r="V1487" t="s">
        <v>254</v>
      </c>
    </row>
    <row r="1488" spans="9:22" x14ac:dyDescent="0.45">
      <c r="I1488" t="s">
        <v>429</v>
      </c>
      <c r="J1488" t="s">
        <v>387</v>
      </c>
      <c r="K1488">
        <v>0</v>
      </c>
      <c r="L1488" t="s">
        <v>254</v>
      </c>
      <c r="N1488" t="s">
        <v>455</v>
      </c>
      <c r="O1488" t="s">
        <v>387</v>
      </c>
      <c r="P1488">
        <v>4.9863400703479661E-6</v>
      </c>
      <c r="Q1488" t="s">
        <v>254</v>
      </c>
      <c r="S1488" t="s">
        <v>480</v>
      </c>
      <c r="T1488" t="s">
        <v>387</v>
      </c>
      <c r="U1488">
        <v>4.7783735162244537E-5</v>
      </c>
      <c r="V1488" t="s">
        <v>254</v>
      </c>
    </row>
    <row r="1489" spans="9:22" x14ac:dyDescent="0.45">
      <c r="I1489" t="s">
        <v>429</v>
      </c>
      <c r="J1489" t="s">
        <v>388</v>
      </c>
      <c r="K1489">
        <v>0</v>
      </c>
      <c r="L1489" t="s">
        <v>254</v>
      </c>
      <c r="N1489" t="s">
        <v>455</v>
      </c>
      <c r="O1489" t="s">
        <v>388</v>
      </c>
      <c r="P1489">
        <v>4.5880797925638865E-6</v>
      </c>
      <c r="Q1489" t="s">
        <v>254</v>
      </c>
      <c r="S1489" t="s">
        <v>480</v>
      </c>
      <c r="T1489" t="s">
        <v>388</v>
      </c>
      <c r="U1489">
        <v>4.222065549013837E-5</v>
      </c>
      <c r="V1489" t="s">
        <v>254</v>
      </c>
    </row>
    <row r="1490" spans="9:22" x14ac:dyDescent="0.45">
      <c r="I1490" t="s">
        <v>429</v>
      </c>
      <c r="J1490" t="s">
        <v>389</v>
      </c>
      <c r="K1490">
        <v>0</v>
      </c>
      <c r="L1490" t="s">
        <v>254</v>
      </c>
      <c r="N1490" t="s">
        <v>455</v>
      </c>
      <c r="O1490" t="s">
        <v>389</v>
      </c>
      <c r="P1490">
        <v>2.5341735191474015E-6</v>
      </c>
      <c r="Q1490" t="s">
        <v>254</v>
      </c>
      <c r="S1490" t="s">
        <v>480</v>
      </c>
      <c r="T1490" t="s">
        <v>389</v>
      </c>
      <c r="U1490">
        <v>3.461242152138648E-5</v>
      </c>
      <c r="V1490" t="s">
        <v>254</v>
      </c>
    </row>
    <row r="1491" spans="9:22" x14ac:dyDescent="0.45">
      <c r="I1491" t="s">
        <v>429</v>
      </c>
      <c r="J1491" t="s">
        <v>390</v>
      </c>
      <c r="K1491">
        <v>1.5973573539772564E-4</v>
      </c>
      <c r="L1491" t="s">
        <v>254</v>
      </c>
      <c r="N1491" t="s">
        <v>455</v>
      </c>
      <c r="O1491" t="s">
        <v>390</v>
      </c>
      <c r="P1491">
        <v>3.5318786409346048E-6</v>
      </c>
      <c r="Q1491" t="s">
        <v>254</v>
      </c>
      <c r="S1491" t="s">
        <v>480</v>
      </c>
      <c r="T1491" t="s">
        <v>390</v>
      </c>
      <c r="U1491">
        <v>3.2503786531367621E-5</v>
      </c>
      <c r="V1491" t="s">
        <v>254</v>
      </c>
    </row>
    <row r="1492" spans="9:22" x14ac:dyDescent="0.45">
      <c r="I1492" t="s">
        <v>429</v>
      </c>
      <c r="J1492" t="s">
        <v>391</v>
      </c>
      <c r="K1492">
        <v>2.3265145558721238E-4</v>
      </c>
      <c r="L1492" t="s">
        <v>254</v>
      </c>
      <c r="N1492" t="s">
        <v>455</v>
      </c>
      <c r="O1492" t="s">
        <v>391</v>
      </c>
      <c r="P1492">
        <v>1.1735767576070116E-5</v>
      </c>
      <c r="Q1492" t="s">
        <v>254</v>
      </c>
      <c r="S1492" t="s">
        <v>480</v>
      </c>
      <c r="T1492" t="s">
        <v>391</v>
      </c>
      <c r="U1492">
        <v>3.2736630886024038E-5</v>
      </c>
      <c r="V1492" t="s">
        <v>254</v>
      </c>
    </row>
    <row r="1493" spans="9:22" x14ac:dyDescent="0.45">
      <c r="I1493" t="s">
        <v>429</v>
      </c>
      <c r="J1493" t="s">
        <v>392</v>
      </c>
      <c r="K1493">
        <v>2.5823517687923619E-4</v>
      </c>
      <c r="L1493" t="s">
        <v>254</v>
      </c>
      <c r="N1493" t="s">
        <v>455</v>
      </c>
      <c r="O1493" t="s">
        <v>392</v>
      </c>
      <c r="P1493">
        <v>9.4289596151281523E-6</v>
      </c>
      <c r="Q1493" t="s">
        <v>254</v>
      </c>
      <c r="S1493" t="s">
        <v>480</v>
      </c>
      <c r="T1493" t="s">
        <v>392</v>
      </c>
      <c r="U1493">
        <v>4.4669839750668357E-5</v>
      </c>
      <c r="V1493" t="s">
        <v>254</v>
      </c>
    </row>
    <row r="1494" spans="9:22" x14ac:dyDescent="0.45">
      <c r="I1494" t="s">
        <v>429</v>
      </c>
      <c r="J1494" t="s">
        <v>393</v>
      </c>
      <c r="K1494">
        <v>2.6885332397805364E-4</v>
      </c>
      <c r="L1494" t="s">
        <v>254</v>
      </c>
      <c r="N1494" t="s">
        <v>455</v>
      </c>
      <c r="O1494" t="s">
        <v>393</v>
      </c>
      <c r="P1494">
        <v>7.4197012422209523E-6</v>
      </c>
      <c r="Q1494" t="s">
        <v>254</v>
      </c>
      <c r="S1494" t="s">
        <v>480</v>
      </c>
      <c r="T1494" t="s">
        <v>393</v>
      </c>
      <c r="U1494">
        <v>5.3706060810550508E-5</v>
      </c>
      <c r="V1494" t="s">
        <v>254</v>
      </c>
    </row>
    <row r="1495" spans="9:22" x14ac:dyDescent="0.45">
      <c r="I1495" t="s">
        <v>429</v>
      </c>
      <c r="J1495" t="s">
        <v>394</v>
      </c>
      <c r="K1495">
        <v>2.2894336694339576E-4</v>
      </c>
      <c r="L1495" t="s">
        <v>254</v>
      </c>
      <c r="N1495" t="s">
        <v>455</v>
      </c>
      <c r="O1495" t="s">
        <v>394</v>
      </c>
      <c r="P1495">
        <v>8.3997463407393194E-6</v>
      </c>
      <c r="Q1495" t="s">
        <v>254</v>
      </c>
      <c r="S1495" t="s">
        <v>480</v>
      </c>
      <c r="T1495" t="s">
        <v>394</v>
      </c>
      <c r="U1495">
        <v>6.565460577196947E-5</v>
      </c>
      <c r="V1495" t="s">
        <v>254</v>
      </c>
    </row>
    <row r="1496" spans="9:22" x14ac:dyDescent="0.45">
      <c r="I1496" t="s">
        <v>429</v>
      </c>
      <c r="J1496" t="s">
        <v>395</v>
      </c>
      <c r="K1496">
        <v>2.3556811477035676E-4</v>
      </c>
      <c r="L1496" t="s">
        <v>254</v>
      </c>
      <c r="N1496" t="s">
        <v>455</v>
      </c>
      <c r="O1496" t="s">
        <v>395</v>
      </c>
      <c r="P1496">
        <v>8.5974217133620045E-6</v>
      </c>
      <c r="Q1496" t="s">
        <v>254</v>
      </c>
      <c r="S1496" t="s">
        <v>480</v>
      </c>
      <c r="T1496" t="s">
        <v>395</v>
      </c>
      <c r="U1496">
        <v>7.8197149961163059E-5</v>
      </c>
      <c r="V1496" t="s">
        <v>254</v>
      </c>
    </row>
    <row r="1497" spans="9:22" x14ac:dyDescent="0.45">
      <c r="I1497" t="s">
        <v>429</v>
      </c>
      <c r="J1497" t="s">
        <v>396</v>
      </c>
      <c r="K1497">
        <v>2.3546410628978167E-4</v>
      </c>
      <c r="L1497" t="s">
        <v>254</v>
      </c>
      <c r="N1497" t="s">
        <v>455</v>
      </c>
      <c r="O1497" t="s">
        <v>396</v>
      </c>
      <c r="P1497">
        <v>3.9336371555812858E-6</v>
      </c>
      <c r="Q1497" t="s">
        <v>254</v>
      </c>
      <c r="S1497" t="s">
        <v>480</v>
      </c>
      <c r="T1497" t="s">
        <v>396</v>
      </c>
      <c r="U1497">
        <v>8.1679855673708431E-5</v>
      </c>
      <c r="V1497" t="s">
        <v>254</v>
      </c>
    </row>
    <row r="1498" spans="9:22" x14ac:dyDescent="0.45">
      <c r="I1498" t="s">
        <v>429</v>
      </c>
      <c r="J1498" t="s">
        <v>397</v>
      </c>
      <c r="K1498">
        <v>1.8920589797964321E-4</v>
      </c>
      <c r="L1498" t="s">
        <v>254</v>
      </c>
      <c r="N1498" t="s">
        <v>455</v>
      </c>
      <c r="O1498" t="s">
        <v>397</v>
      </c>
      <c r="P1498">
        <v>1.9911790478598024E-6</v>
      </c>
      <c r="Q1498" t="s">
        <v>254</v>
      </c>
      <c r="S1498" t="s">
        <v>480</v>
      </c>
      <c r="T1498" t="s">
        <v>397</v>
      </c>
      <c r="U1498">
        <v>6.8147565786683871E-5</v>
      </c>
      <c r="V1498" t="s">
        <v>254</v>
      </c>
    </row>
    <row r="1499" spans="9:22" x14ac:dyDescent="0.45">
      <c r="I1499" t="s">
        <v>429</v>
      </c>
      <c r="J1499" t="s">
        <v>398</v>
      </c>
      <c r="K1499">
        <v>1.0935277422653357E-4</v>
      </c>
      <c r="L1499" t="s">
        <v>254</v>
      </c>
      <c r="N1499" t="s">
        <v>455</v>
      </c>
      <c r="O1499" t="s">
        <v>398</v>
      </c>
      <c r="P1499">
        <v>3.1299876241974202E-6</v>
      </c>
      <c r="Q1499" t="s">
        <v>254</v>
      </c>
      <c r="S1499" t="s">
        <v>480</v>
      </c>
      <c r="T1499" t="s">
        <v>398</v>
      </c>
      <c r="U1499">
        <v>6.4773063978073475E-5</v>
      </c>
      <c r="V1499" t="s">
        <v>254</v>
      </c>
    </row>
    <row r="1500" spans="9:22" x14ac:dyDescent="0.45">
      <c r="I1500" t="s">
        <v>429</v>
      </c>
      <c r="J1500" t="s">
        <v>399</v>
      </c>
      <c r="K1500">
        <v>6.7060140865939598E-5</v>
      </c>
      <c r="L1500" t="s">
        <v>254</v>
      </c>
      <c r="N1500" t="s">
        <v>455</v>
      </c>
      <c r="O1500" t="s">
        <v>399</v>
      </c>
      <c r="P1500">
        <v>7.3321375950259342E-6</v>
      </c>
      <c r="Q1500" t="s">
        <v>254</v>
      </c>
      <c r="S1500" t="s">
        <v>480</v>
      </c>
      <c r="T1500" t="s">
        <v>399</v>
      </c>
      <c r="U1500">
        <v>5.576005066585373E-5</v>
      </c>
      <c r="V1500" t="s">
        <v>254</v>
      </c>
    </row>
    <row r="1501" spans="9:22" x14ac:dyDescent="0.45">
      <c r="I1501" t="s">
        <v>429</v>
      </c>
      <c r="J1501" t="s">
        <v>400</v>
      </c>
      <c r="K1501">
        <v>0</v>
      </c>
      <c r="L1501" t="s">
        <v>254</v>
      </c>
      <c r="N1501" t="s">
        <v>455</v>
      </c>
      <c r="O1501" t="s">
        <v>400</v>
      </c>
      <c r="P1501">
        <v>9.0607749245942874E-6</v>
      </c>
      <c r="Q1501" t="s">
        <v>254</v>
      </c>
      <c r="S1501" t="s">
        <v>480</v>
      </c>
      <c r="T1501" t="s">
        <v>400</v>
      </c>
      <c r="U1501">
        <v>4.1962560741000957E-5</v>
      </c>
      <c r="V1501" t="s">
        <v>254</v>
      </c>
    </row>
    <row r="1502" spans="9:22" x14ac:dyDescent="0.45">
      <c r="I1502" t="s">
        <v>429</v>
      </c>
      <c r="J1502" t="s">
        <v>401</v>
      </c>
      <c r="K1502">
        <v>0</v>
      </c>
      <c r="L1502" t="s">
        <v>254</v>
      </c>
      <c r="N1502" t="s">
        <v>455</v>
      </c>
      <c r="O1502" t="s">
        <v>401</v>
      </c>
      <c r="P1502">
        <v>4.3696960663180615E-6</v>
      </c>
      <c r="Q1502" t="s">
        <v>254</v>
      </c>
      <c r="S1502" t="s">
        <v>480</v>
      </c>
      <c r="T1502" t="s">
        <v>401</v>
      </c>
      <c r="U1502">
        <v>3.8494797812747562E-5</v>
      </c>
      <c r="V1502" t="s">
        <v>254</v>
      </c>
    </row>
    <row r="1503" spans="9:22" x14ac:dyDescent="0.45">
      <c r="I1503" t="s">
        <v>429</v>
      </c>
      <c r="J1503" t="s">
        <v>402</v>
      </c>
      <c r="K1503">
        <v>0</v>
      </c>
      <c r="L1503" t="s">
        <v>254</v>
      </c>
      <c r="N1503" t="s">
        <v>455</v>
      </c>
      <c r="O1503" t="s">
        <v>402</v>
      </c>
      <c r="P1503">
        <v>3.0678683537955674E-6</v>
      </c>
      <c r="Q1503" t="s">
        <v>254</v>
      </c>
      <c r="S1503" t="s">
        <v>480</v>
      </c>
      <c r="T1503" t="s">
        <v>402</v>
      </c>
      <c r="U1503">
        <v>2.8868611173855952E-5</v>
      </c>
      <c r="V1503" t="s">
        <v>254</v>
      </c>
    </row>
    <row r="1504" spans="9:22" x14ac:dyDescent="0.45">
      <c r="I1504" t="s">
        <v>429</v>
      </c>
      <c r="J1504" t="s">
        <v>403</v>
      </c>
      <c r="K1504">
        <v>0</v>
      </c>
      <c r="L1504" t="s">
        <v>254</v>
      </c>
      <c r="N1504" t="s">
        <v>455</v>
      </c>
      <c r="O1504" t="s">
        <v>403</v>
      </c>
      <c r="P1504">
        <v>6.8454130050542294E-7</v>
      </c>
      <c r="Q1504" t="s">
        <v>254</v>
      </c>
      <c r="S1504" t="s">
        <v>480</v>
      </c>
      <c r="T1504" t="s">
        <v>403</v>
      </c>
      <c r="U1504">
        <v>1.7273279583974392E-5</v>
      </c>
      <c r="V1504" t="s">
        <v>254</v>
      </c>
    </row>
    <row r="1505" spans="9:22" x14ac:dyDescent="0.45">
      <c r="I1505" t="s">
        <v>429</v>
      </c>
      <c r="J1505" t="s">
        <v>404</v>
      </c>
      <c r="K1505">
        <v>0</v>
      </c>
      <c r="L1505" t="s">
        <v>254</v>
      </c>
      <c r="N1505" t="s">
        <v>455</v>
      </c>
      <c r="O1505" t="s">
        <v>404</v>
      </c>
      <c r="P1505">
        <v>1.0854777890664554E-7</v>
      </c>
      <c r="Q1505" t="s">
        <v>254</v>
      </c>
      <c r="S1505" t="s">
        <v>480</v>
      </c>
      <c r="T1505" t="s">
        <v>404</v>
      </c>
      <c r="U1505">
        <v>1.4500134148098266E-5</v>
      </c>
      <c r="V1505" t="s">
        <v>254</v>
      </c>
    </row>
    <row r="1506" spans="9:22" x14ac:dyDescent="0.45">
      <c r="I1506" t="s">
        <v>429</v>
      </c>
      <c r="J1506" t="s">
        <v>405</v>
      </c>
      <c r="K1506">
        <v>0</v>
      </c>
      <c r="L1506" t="s">
        <v>254</v>
      </c>
      <c r="N1506" t="s">
        <v>455</v>
      </c>
      <c r="O1506" t="s">
        <v>405</v>
      </c>
      <c r="P1506">
        <v>6.4863030642786848E-7</v>
      </c>
      <c r="Q1506" t="s">
        <v>254</v>
      </c>
      <c r="S1506" t="s">
        <v>480</v>
      </c>
      <c r="T1506" t="s">
        <v>405</v>
      </c>
      <c r="U1506">
        <v>1.6101392238882102E-5</v>
      </c>
      <c r="V1506" t="s">
        <v>254</v>
      </c>
    </row>
    <row r="1507" spans="9:22" x14ac:dyDescent="0.45">
      <c r="I1507" t="s">
        <v>429</v>
      </c>
      <c r="J1507" t="s">
        <v>406</v>
      </c>
      <c r="K1507">
        <v>0</v>
      </c>
      <c r="L1507" t="s">
        <v>254</v>
      </c>
      <c r="N1507" t="s">
        <v>455</v>
      </c>
      <c r="O1507" t="s">
        <v>406</v>
      </c>
      <c r="P1507">
        <v>3.0090975422604346E-2</v>
      </c>
      <c r="Q1507" t="s">
        <v>254</v>
      </c>
      <c r="S1507" t="s">
        <v>480</v>
      </c>
      <c r="T1507" t="s">
        <v>406</v>
      </c>
      <c r="U1507">
        <v>2.2087646339563678E-2</v>
      </c>
      <c r="V1507" t="s">
        <v>254</v>
      </c>
    </row>
    <row r="1508" spans="9:22" x14ac:dyDescent="0.45">
      <c r="I1508" t="s">
        <v>429</v>
      </c>
      <c r="J1508" t="s">
        <v>407</v>
      </c>
      <c r="K1508">
        <v>0</v>
      </c>
      <c r="L1508" t="s">
        <v>254</v>
      </c>
      <c r="N1508" t="s">
        <v>455</v>
      </c>
      <c r="O1508" t="s">
        <v>407</v>
      </c>
      <c r="P1508">
        <v>3.850168082820557E-3</v>
      </c>
      <c r="Q1508" t="s">
        <v>254</v>
      </c>
      <c r="S1508" t="s">
        <v>480</v>
      </c>
      <c r="T1508" t="s">
        <v>407</v>
      </c>
      <c r="U1508">
        <v>3.1820458790690898E-3</v>
      </c>
      <c r="V1508" t="s">
        <v>254</v>
      </c>
    </row>
    <row r="1509" spans="9:22" x14ac:dyDescent="0.45">
      <c r="I1509" t="s">
        <v>429</v>
      </c>
      <c r="J1509" t="s">
        <v>408</v>
      </c>
      <c r="K1509">
        <v>2.6523004615268742E-3</v>
      </c>
      <c r="L1509" t="s">
        <v>254</v>
      </c>
      <c r="N1509" t="s">
        <v>455</v>
      </c>
      <c r="O1509" t="s">
        <v>408</v>
      </c>
      <c r="P1509">
        <v>2.9454164789244138E-3</v>
      </c>
      <c r="Q1509" t="s">
        <v>254</v>
      </c>
      <c r="S1509" t="s">
        <v>480</v>
      </c>
      <c r="T1509" t="s">
        <v>408</v>
      </c>
      <c r="U1509">
        <v>3.2161225923340066E-3</v>
      </c>
      <c r="V1509" t="s">
        <v>254</v>
      </c>
    </row>
    <row r="1510" spans="9:22" x14ac:dyDescent="0.45">
      <c r="I1510" t="s">
        <v>429</v>
      </c>
      <c r="J1510" t="s">
        <v>409</v>
      </c>
      <c r="K1510">
        <v>3.9979742436039155E-2</v>
      </c>
      <c r="L1510" t="s">
        <v>254</v>
      </c>
      <c r="N1510" t="s">
        <v>455</v>
      </c>
      <c r="O1510" t="s">
        <v>409</v>
      </c>
      <c r="P1510">
        <v>1.8099587215767043E-2</v>
      </c>
      <c r="Q1510" t="s">
        <v>254</v>
      </c>
      <c r="S1510" t="s">
        <v>480</v>
      </c>
      <c r="T1510" t="s">
        <v>409</v>
      </c>
      <c r="U1510">
        <v>2.4492154123054534E-2</v>
      </c>
      <c r="V1510" t="s">
        <v>254</v>
      </c>
    </row>
    <row r="1511" spans="9:22" x14ac:dyDescent="0.45">
      <c r="I1511" t="s">
        <v>429</v>
      </c>
      <c r="J1511" t="s">
        <v>410</v>
      </c>
      <c r="K1511">
        <v>4.2405205250257332E-3</v>
      </c>
      <c r="L1511" t="s">
        <v>254</v>
      </c>
      <c r="N1511" t="s">
        <v>455</v>
      </c>
      <c r="O1511" t="s">
        <v>410</v>
      </c>
      <c r="P1511">
        <v>2.822080748016795E-3</v>
      </c>
      <c r="Q1511" t="s">
        <v>254</v>
      </c>
      <c r="S1511" t="s">
        <v>480</v>
      </c>
      <c r="T1511" t="s">
        <v>410</v>
      </c>
      <c r="U1511">
        <v>3.9349931634174726E-3</v>
      </c>
      <c r="V1511" t="s">
        <v>254</v>
      </c>
    </row>
    <row r="1512" spans="9:22" x14ac:dyDescent="0.45">
      <c r="I1512" t="s">
        <v>429</v>
      </c>
      <c r="J1512" t="s">
        <v>411</v>
      </c>
      <c r="K1512">
        <v>1.1291061220428118E-3</v>
      </c>
      <c r="L1512" t="s">
        <v>254</v>
      </c>
      <c r="N1512" t="s">
        <v>455</v>
      </c>
      <c r="O1512" t="s">
        <v>411</v>
      </c>
      <c r="P1512">
        <v>3.4774305885113543E-3</v>
      </c>
      <c r="Q1512" t="s">
        <v>254</v>
      </c>
      <c r="S1512" t="s">
        <v>480</v>
      </c>
      <c r="T1512" t="s">
        <v>411</v>
      </c>
      <c r="U1512">
        <v>4.0597760275647796E-3</v>
      </c>
      <c r="V1512" t="s">
        <v>254</v>
      </c>
    </row>
    <row r="1513" spans="9:22" x14ac:dyDescent="0.45">
      <c r="I1513" t="s">
        <v>429</v>
      </c>
      <c r="J1513" t="s">
        <v>412</v>
      </c>
      <c r="K1513">
        <v>0</v>
      </c>
      <c r="L1513" t="s">
        <v>254</v>
      </c>
      <c r="N1513" t="s">
        <v>455</v>
      </c>
      <c r="O1513" t="s">
        <v>412</v>
      </c>
      <c r="P1513">
        <v>3.9867881037930677E-3</v>
      </c>
      <c r="Q1513" t="s">
        <v>254</v>
      </c>
      <c r="S1513" t="s">
        <v>480</v>
      </c>
      <c r="T1513" t="s">
        <v>412</v>
      </c>
      <c r="U1513">
        <v>4.0982680285175654E-3</v>
      </c>
      <c r="V1513" t="s">
        <v>254</v>
      </c>
    </row>
    <row r="1514" spans="9:22" x14ac:dyDescent="0.45">
      <c r="I1514" t="s">
        <v>429</v>
      </c>
      <c r="J1514" t="s">
        <v>413</v>
      </c>
      <c r="K1514">
        <v>0</v>
      </c>
      <c r="L1514" t="s">
        <v>254</v>
      </c>
      <c r="N1514" t="s">
        <v>455</v>
      </c>
      <c r="O1514" t="s">
        <v>413</v>
      </c>
      <c r="P1514">
        <v>2.3009393261317384E-2</v>
      </c>
      <c r="Q1514" t="s">
        <v>254</v>
      </c>
      <c r="S1514" t="s">
        <v>480</v>
      </c>
      <c r="T1514" t="s">
        <v>413</v>
      </c>
      <c r="U1514">
        <v>1.9165479744655736E-2</v>
      </c>
      <c r="V1514" t="s">
        <v>254</v>
      </c>
    </row>
    <row r="1515" spans="9:22" x14ac:dyDescent="0.45">
      <c r="I1515" t="s">
        <v>429</v>
      </c>
      <c r="J1515" t="s">
        <v>414</v>
      </c>
      <c r="K1515">
        <v>0</v>
      </c>
      <c r="L1515" t="s">
        <v>254</v>
      </c>
      <c r="N1515" t="s">
        <v>455</v>
      </c>
      <c r="O1515" t="s">
        <v>414</v>
      </c>
      <c r="P1515">
        <v>3.3698010253140884E-2</v>
      </c>
      <c r="Q1515" t="s">
        <v>254</v>
      </c>
      <c r="S1515" t="s">
        <v>480</v>
      </c>
      <c r="T1515" t="s">
        <v>414</v>
      </c>
      <c r="U1515">
        <v>2.9187291915011578E-2</v>
      </c>
      <c r="V1515" t="s">
        <v>254</v>
      </c>
    </row>
    <row r="1516" spans="9:22" x14ac:dyDescent="0.45">
      <c r="I1516" t="s">
        <v>429</v>
      </c>
      <c r="J1516" t="s">
        <v>415</v>
      </c>
      <c r="K1516">
        <v>0</v>
      </c>
      <c r="L1516" t="s">
        <v>254</v>
      </c>
      <c r="N1516" t="s">
        <v>455</v>
      </c>
      <c r="O1516" t="s">
        <v>415</v>
      </c>
      <c r="P1516">
        <v>4.9834365631475485E-3</v>
      </c>
      <c r="Q1516" t="s">
        <v>254</v>
      </c>
      <c r="S1516" t="s">
        <v>480</v>
      </c>
      <c r="T1516" t="s">
        <v>415</v>
      </c>
      <c r="U1516">
        <v>3.9837595096211568E-3</v>
      </c>
      <c r="V1516" t="s">
        <v>254</v>
      </c>
    </row>
    <row r="1517" spans="9:22" x14ac:dyDescent="0.45">
      <c r="I1517" t="s">
        <v>429</v>
      </c>
      <c r="J1517" t="s">
        <v>416</v>
      </c>
      <c r="K1517">
        <v>1.3264286109173459E-3</v>
      </c>
      <c r="L1517" t="s">
        <v>254</v>
      </c>
      <c r="N1517" t="s">
        <v>455</v>
      </c>
      <c r="O1517" t="s">
        <v>416</v>
      </c>
      <c r="P1517">
        <v>4.509572806227464E-3</v>
      </c>
      <c r="Q1517" t="s">
        <v>254</v>
      </c>
      <c r="S1517" t="s">
        <v>480</v>
      </c>
      <c r="T1517" t="s">
        <v>416</v>
      </c>
      <c r="U1517">
        <v>3.9662969758227657E-3</v>
      </c>
      <c r="V1517" t="s">
        <v>254</v>
      </c>
    </row>
    <row r="1518" spans="9:22" x14ac:dyDescent="0.45">
      <c r="I1518" t="s">
        <v>429</v>
      </c>
      <c r="J1518" t="s">
        <v>417</v>
      </c>
      <c r="K1518">
        <v>4.7153054932646134E-2</v>
      </c>
      <c r="L1518" t="s">
        <v>254</v>
      </c>
      <c r="N1518" t="s">
        <v>455</v>
      </c>
      <c r="O1518" t="s">
        <v>417</v>
      </c>
      <c r="P1518">
        <v>2.555447484143546E-2</v>
      </c>
      <c r="Q1518" t="s">
        <v>254</v>
      </c>
      <c r="S1518" t="s">
        <v>480</v>
      </c>
      <c r="T1518" t="s">
        <v>417</v>
      </c>
      <c r="U1518">
        <v>2.8474772019451394E-2</v>
      </c>
      <c r="V1518" t="s">
        <v>254</v>
      </c>
    </row>
    <row r="1519" spans="9:22" x14ac:dyDescent="0.45">
      <c r="I1519" t="s">
        <v>429</v>
      </c>
      <c r="J1519" t="s">
        <v>418</v>
      </c>
      <c r="K1519">
        <v>4.9631067178455635E-3</v>
      </c>
      <c r="L1519" t="s">
        <v>254</v>
      </c>
      <c r="N1519" t="s">
        <v>455</v>
      </c>
      <c r="O1519" t="s">
        <v>418</v>
      </c>
      <c r="P1519">
        <v>3.3087252637161529E-3</v>
      </c>
      <c r="Q1519" t="s">
        <v>254</v>
      </c>
      <c r="S1519" t="s">
        <v>480</v>
      </c>
      <c r="T1519" t="s">
        <v>418</v>
      </c>
      <c r="U1519">
        <v>4.3982352618744513E-3</v>
      </c>
      <c r="V1519" t="s">
        <v>254</v>
      </c>
    </row>
    <row r="1520" spans="9:22" x14ac:dyDescent="0.45">
      <c r="I1520" t="s">
        <v>429</v>
      </c>
      <c r="J1520" t="s">
        <v>419</v>
      </c>
      <c r="K1520">
        <v>2.2471943821694528E-5</v>
      </c>
      <c r="L1520" t="s">
        <v>254</v>
      </c>
      <c r="N1520" t="s">
        <v>455</v>
      </c>
      <c r="O1520" t="s">
        <v>419</v>
      </c>
      <c r="P1520">
        <v>3.585691172220819E-3</v>
      </c>
      <c r="Q1520" t="s">
        <v>254</v>
      </c>
      <c r="S1520" t="s">
        <v>480</v>
      </c>
      <c r="T1520" t="s">
        <v>419</v>
      </c>
      <c r="U1520">
        <v>4.4506915411281186E-3</v>
      </c>
      <c r="V1520" t="s">
        <v>254</v>
      </c>
    </row>
    <row r="1521" spans="9:22" x14ac:dyDescent="0.45">
      <c r="I1521" t="s">
        <v>429</v>
      </c>
      <c r="J1521" t="s">
        <v>420</v>
      </c>
      <c r="K1521">
        <v>0</v>
      </c>
      <c r="L1521" t="s">
        <v>254</v>
      </c>
      <c r="N1521" t="s">
        <v>455</v>
      </c>
      <c r="O1521" t="s">
        <v>420</v>
      </c>
      <c r="P1521">
        <v>3.7423298391432288E-3</v>
      </c>
      <c r="Q1521" t="s">
        <v>254</v>
      </c>
      <c r="S1521" t="s">
        <v>480</v>
      </c>
      <c r="T1521" t="s">
        <v>420</v>
      </c>
      <c r="U1521">
        <v>4.431333903081338E-3</v>
      </c>
      <c r="V1521" t="s">
        <v>254</v>
      </c>
    </row>
    <row r="1522" spans="9:22" x14ac:dyDescent="0.45">
      <c r="I1522" t="s">
        <v>429</v>
      </c>
      <c r="J1522" t="s">
        <v>421</v>
      </c>
      <c r="K1522">
        <v>0</v>
      </c>
      <c r="L1522" t="s">
        <v>254</v>
      </c>
      <c r="N1522" t="s">
        <v>455</v>
      </c>
      <c r="O1522" t="s">
        <v>421</v>
      </c>
      <c r="P1522">
        <v>2.0340038008363148E-2</v>
      </c>
      <c r="Q1522" t="s">
        <v>254</v>
      </c>
      <c r="S1522" t="s">
        <v>480</v>
      </c>
      <c r="T1522" t="s">
        <v>421</v>
      </c>
      <c r="U1522">
        <v>2.2014378845484728E-2</v>
      </c>
      <c r="V1522" t="s">
        <v>254</v>
      </c>
    </row>
    <row r="1523" spans="9:22" x14ac:dyDescent="0.45">
      <c r="I1523" t="s">
        <v>430</v>
      </c>
      <c r="J1523" t="s">
        <v>253</v>
      </c>
      <c r="K1523">
        <v>0</v>
      </c>
      <c r="L1523" t="s">
        <v>254</v>
      </c>
      <c r="N1523" t="s">
        <v>456</v>
      </c>
      <c r="O1523" t="s">
        <v>253</v>
      </c>
      <c r="P1523">
        <v>3.7310070020738488E-2</v>
      </c>
      <c r="Q1523" t="s">
        <v>254</v>
      </c>
      <c r="S1523" t="s">
        <v>481</v>
      </c>
      <c r="T1523" t="s">
        <v>253</v>
      </c>
      <c r="U1523">
        <v>3.4152112579423459E-2</v>
      </c>
      <c r="V1523" t="s">
        <v>254</v>
      </c>
    </row>
    <row r="1524" spans="9:22" x14ac:dyDescent="0.45">
      <c r="I1524" t="s">
        <v>430</v>
      </c>
      <c r="J1524" t="s">
        <v>255</v>
      </c>
      <c r="K1524">
        <v>0</v>
      </c>
      <c r="L1524" t="s">
        <v>254</v>
      </c>
      <c r="N1524" t="s">
        <v>456</v>
      </c>
      <c r="O1524" t="s">
        <v>255</v>
      </c>
      <c r="P1524">
        <v>4.2561904404118597E-3</v>
      </c>
      <c r="Q1524" t="s">
        <v>254</v>
      </c>
      <c r="S1524" t="s">
        <v>481</v>
      </c>
      <c r="T1524" t="s">
        <v>255</v>
      </c>
      <c r="U1524">
        <v>4.9761355936084181E-3</v>
      </c>
      <c r="V1524" t="s">
        <v>254</v>
      </c>
    </row>
    <row r="1525" spans="9:22" x14ac:dyDescent="0.45">
      <c r="I1525" t="s">
        <v>430</v>
      </c>
      <c r="J1525" t="s">
        <v>256</v>
      </c>
      <c r="K1525">
        <v>1.6316314943335031E-3</v>
      </c>
      <c r="L1525" t="s">
        <v>254</v>
      </c>
      <c r="N1525" t="s">
        <v>456</v>
      </c>
      <c r="O1525" t="s">
        <v>256</v>
      </c>
      <c r="P1525">
        <v>3.8881646735998265E-3</v>
      </c>
      <c r="Q1525" t="s">
        <v>254</v>
      </c>
      <c r="S1525" t="s">
        <v>481</v>
      </c>
      <c r="T1525" t="s">
        <v>256</v>
      </c>
      <c r="U1525">
        <v>4.939224782663368E-3</v>
      </c>
      <c r="V1525" t="s">
        <v>254</v>
      </c>
    </row>
    <row r="1526" spans="9:22" x14ac:dyDescent="0.45">
      <c r="I1526" t="s">
        <v>430</v>
      </c>
      <c r="J1526" t="s">
        <v>257</v>
      </c>
      <c r="K1526">
        <v>4.8847340547794237E-2</v>
      </c>
      <c r="L1526" t="s">
        <v>254</v>
      </c>
      <c r="N1526" t="s">
        <v>456</v>
      </c>
      <c r="O1526" t="s">
        <v>257</v>
      </c>
      <c r="P1526">
        <v>3.1575525244096819E-2</v>
      </c>
      <c r="Q1526" t="s">
        <v>254</v>
      </c>
      <c r="S1526" t="s">
        <v>481</v>
      </c>
      <c r="T1526" t="s">
        <v>257</v>
      </c>
      <c r="U1526">
        <v>3.3939830506978665E-2</v>
      </c>
      <c r="V1526" t="s">
        <v>254</v>
      </c>
    </row>
    <row r="1527" spans="9:22" x14ac:dyDescent="0.45">
      <c r="I1527" t="s">
        <v>430</v>
      </c>
      <c r="J1527" t="s">
        <v>258</v>
      </c>
      <c r="K1527">
        <v>5.8983624483264392E-3</v>
      </c>
      <c r="L1527" t="s">
        <v>254</v>
      </c>
      <c r="N1527" t="s">
        <v>456</v>
      </c>
      <c r="O1527" t="s">
        <v>258</v>
      </c>
      <c r="P1527">
        <v>4.8226788496884086E-3</v>
      </c>
      <c r="Q1527" t="s">
        <v>254</v>
      </c>
      <c r="S1527" t="s">
        <v>481</v>
      </c>
      <c r="T1527" t="s">
        <v>258</v>
      </c>
      <c r="U1527">
        <v>5.0187698288512448E-3</v>
      </c>
      <c r="V1527" t="s">
        <v>254</v>
      </c>
    </row>
    <row r="1528" spans="9:22" x14ac:dyDescent="0.45">
      <c r="I1528" t="s">
        <v>430</v>
      </c>
      <c r="J1528" t="s">
        <v>259</v>
      </c>
      <c r="K1528">
        <v>3.8318660188312024E-3</v>
      </c>
      <c r="L1528" t="s">
        <v>254</v>
      </c>
      <c r="N1528" t="s">
        <v>456</v>
      </c>
      <c r="O1528" t="s">
        <v>259</v>
      </c>
      <c r="P1528">
        <v>4.6054470995086161E-3</v>
      </c>
      <c r="Q1528" t="s">
        <v>254</v>
      </c>
      <c r="S1528" t="s">
        <v>481</v>
      </c>
      <c r="T1528" t="s">
        <v>259</v>
      </c>
      <c r="U1528">
        <v>5.0742075695458678E-3</v>
      </c>
      <c r="V1528" t="s">
        <v>254</v>
      </c>
    </row>
    <row r="1529" spans="9:22" x14ac:dyDescent="0.45">
      <c r="I1529" t="s">
        <v>430</v>
      </c>
      <c r="J1529" t="s">
        <v>260</v>
      </c>
      <c r="K1529">
        <v>0</v>
      </c>
      <c r="L1529" t="s">
        <v>254</v>
      </c>
      <c r="N1529" t="s">
        <v>456</v>
      </c>
      <c r="O1529" t="s">
        <v>260</v>
      </c>
      <c r="P1529">
        <v>4.5400073271784644E-3</v>
      </c>
      <c r="Q1529" t="s">
        <v>254</v>
      </c>
      <c r="S1529" t="s">
        <v>481</v>
      </c>
      <c r="T1529" t="s">
        <v>260</v>
      </c>
      <c r="U1529">
        <v>5.0216209554481746E-3</v>
      </c>
      <c r="V1529" t="s">
        <v>254</v>
      </c>
    </row>
    <row r="1530" spans="9:22" x14ac:dyDescent="0.45">
      <c r="I1530" t="s">
        <v>430</v>
      </c>
      <c r="J1530" t="s">
        <v>261</v>
      </c>
      <c r="K1530">
        <v>0</v>
      </c>
      <c r="L1530" t="s">
        <v>254</v>
      </c>
      <c r="N1530" t="s">
        <v>456</v>
      </c>
      <c r="O1530" t="s">
        <v>261</v>
      </c>
      <c r="P1530">
        <v>2.4783599778956712E-2</v>
      </c>
      <c r="Q1530" t="s">
        <v>254</v>
      </c>
      <c r="S1530" t="s">
        <v>481</v>
      </c>
      <c r="T1530" t="s">
        <v>261</v>
      </c>
      <c r="U1530">
        <v>2.4028059256273198E-2</v>
      </c>
      <c r="V1530" t="s">
        <v>254</v>
      </c>
    </row>
    <row r="1531" spans="9:22" x14ac:dyDescent="0.45">
      <c r="I1531" t="s">
        <v>430</v>
      </c>
      <c r="J1531" t="s">
        <v>262</v>
      </c>
      <c r="K1531">
        <v>0</v>
      </c>
      <c r="L1531" t="s">
        <v>254</v>
      </c>
      <c r="N1531" t="s">
        <v>456</v>
      </c>
      <c r="O1531" t="s">
        <v>262</v>
      </c>
      <c r="P1531">
        <v>2.6245923081694579E-2</v>
      </c>
      <c r="Q1531" t="s">
        <v>254</v>
      </c>
      <c r="S1531" t="s">
        <v>481</v>
      </c>
      <c r="T1531" t="s">
        <v>262</v>
      </c>
      <c r="U1531">
        <v>2.3444608276552967E-2</v>
      </c>
      <c r="V1531" t="s">
        <v>254</v>
      </c>
    </row>
    <row r="1532" spans="9:22" x14ac:dyDescent="0.45">
      <c r="I1532" t="s">
        <v>430</v>
      </c>
      <c r="J1532" t="s">
        <v>263</v>
      </c>
      <c r="K1532">
        <v>0</v>
      </c>
      <c r="L1532" t="s">
        <v>254</v>
      </c>
      <c r="N1532" t="s">
        <v>456</v>
      </c>
      <c r="O1532" t="s">
        <v>263</v>
      </c>
      <c r="P1532">
        <v>3.9203403978535717E-3</v>
      </c>
      <c r="Q1532" t="s">
        <v>254</v>
      </c>
      <c r="S1532" t="s">
        <v>481</v>
      </c>
      <c r="T1532" t="s">
        <v>263</v>
      </c>
      <c r="U1532">
        <v>3.1139847436938129E-3</v>
      </c>
      <c r="V1532" t="s">
        <v>254</v>
      </c>
    </row>
    <row r="1533" spans="9:22" x14ac:dyDescent="0.45">
      <c r="I1533" t="s">
        <v>430</v>
      </c>
      <c r="J1533" t="s">
        <v>264</v>
      </c>
      <c r="K1533">
        <v>3.7136509875609347E-3</v>
      </c>
      <c r="L1533" t="s">
        <v>254</v>
      </c>
      <c r="N1533" t="s">
        <v>456</v>
      </c>
      <c r="O1533" t="s">
        <v>264</v>
      </c>
      <c r="P1533">
        <v>3.6764037365230964E-3</v>
      </c>
      <c r="Q1533" t="s">
        <v>254</v>
      </c>
      <c r="S1533" t="s">
        <v>481</v>
      </c>
      <c r="T1533" t="s">
        <v>264</v>
      </c>
      <c r="U1533">
        <v>3.0207601407308384E-3</v>
      </c>
      <c r="V1533" t="s">
        <v>254</v>
      </c>
    </row>
    <row r="1534" spans="9:22" x14ac:dyDescent="0.45">
      <c r="I1534" t="s">
        <v>430</v>
      </c>
      <c r="J1534" t="s">
        <v>265</v>
      </c>
      <c r="K1534">
        <v>4.7327207488699716E-2</v>
      </c>
      <c r="L1534" t="s">
        <v>254</v>
      </c>
      <c r="N1534" t="s">
        <v>456</v>
      </c>
      <c r="O1534" t="s">
        <v>265</v>
      </c>
      <c r="P1534">
        <v>3.7330812911117707E-2</v>
      </c>
      <c r="Q1534" t="s">
        <v>254</v>
      </c>
      <c r="S1534" t="s">
        <v>481</v>
      </c>
      <c r="T1534" t="s">
        <v>265</v>
      </c>
      <c r="U1534">
        <v>2.2800586256080047E-2</v>
      </c>
      <c r="V1534" t="s">
        <v>254</v>
      </c>
    </row>
    <row r="1535" spans="9:22" x14ac:dyDescent="0.45">
      <c r="I1535" t="s">
        <v>430</v>
      </c>
      <c r="J1535" t="s">
        <v>266</v>
      </c>
      <c r="K1535">
        <v>5.8530625351279619E-3</v>
      </c>
      <c r="L1535" t="s">
        <v>254</v>
      </c>
      <c r="N1535" t="s">
        <v>456</v>
      </c>
      <c r="O1535" t="s">
        <v>266</v>
      </c>
      <c r="P1535">
        <v>5.3732497934026197E-3</v>
      </c>
      <c r="Q1535" t="s">
        <v>254</v>
      </c>
      <c r="S1535" t="s">
        <v>481</v>
      </c>
      <c r="T1535" t="s">
        <v>266</v>
      </c>
      <c r="U1535">
        <v>3.7480025938827185E-3</v>
      </c>
      <c r="V1535" t="s">
        <v>254</v>
      </c>
    </row>
    <row r="1536" spans="9:22" x14ac:dyDescent="0.45">
      <c r="I1536" t="s">
        <v>430</v>
      </c>
      <c r="J1536" t="s">
        <v>267</v>
      </c>
      <c r="K1536">
        <v>4.2488482799444951E-3</v>
      </c>
      <c r="L1536" t="s">
        <v>254</v>
      </c>
      <c r="N1536" t="s">
        <v>456</v>
      </c>
      <c r="O1536" t="s">
        <v>267</v>
      </c>
      <c r="P1536">
        <v>4.9762491559554806E-3</v>
      </c>
      <c r="Q1536" t="s">
        <v>254</v>
      </c>
      <c r="S1536" t="s">
        <v>481</v>
      </c>
      <c r="T1536" t="s">
        <v>267</v>
      </c>
      <c r="U1536">
        <v>3.7903343668673371E-3</v>
      </c>
      <c r="V1536" t="s">
        <v>254</v>
      </c>
    </row>
    <row r="1537" spans="9:22" x14ac:dyDescent="0.45">
      <c r="I1537" t="s">
        <v>430</v>
      </c>
      <c r="J1537" t="s">
        <v>268</v>
      </c>
      <c r="K1537">
        <v>1.079113077721092E-3</v>
      </c>
      <c r="L1537" t="s">
        <v>254</v>
      </c>
      <c r="N1537" t="s">
        <v>456</v>
      </c>
      <c r="O1537" t="s">
        <v>268</v>
      </c>
      <c r="P1537">
        <v>4.5572777927875927E-3</v>
      </c>
      <c r="Q1537" t="s">
        <v>254</v>
      </c>
      <c r="S1537" t="s">
        <v>481</v>
      </c>
      <c r="T1537" t="s">
        <v>268</v>
      </c>
      <c r="U1537">
        <v>3.8104509258599568E-3</v>
      </c>
      <c r="V1537" t="s">
        <v>254</v>
      </c>
    </row>
    <row r="1538" spans="9:22" x14ac:dyDescent="0.45">
      <c r="I1538" t="s">
        <v>430</v>
      </c>
      <c r="J1538" t="s">
        <v>269</v>
      </c>
      <c r="K1538">
        <v>0</v>
      </c>
      <c r="L1538" t="s">
        <v>254</v>
      </c>
      <c r="N1538" t="s">
        <v>456</v>
      </c>
      <c r="O1538" t="s">
        <v>269</v>
      </c>
      <c r="P1538">
        <v>2.0443673485109982E-2</v>
      </c>
      <c r="Q1538" t="s">
        <v>254</v>
      </c>
      <c r="S1538" t="s">
        <v>481</v>
      </c>
      <c r="T1538" t="s">
        <v>269</v>
      </c>
      <c r="U1538">
        <v>1.850003008132288E-2</v>
      </c>
      <c r="V1538" t="s">
        <v>254</v>
      </c>
    </row>
    <row r="1539" spans="9:22" x14ac:dyDescent="0.45">
      <c r="I1539" t="s">
        <v>430</v>
      </c>
      <c r="J1539" t="s">
        <v>270</v>
      </c>
      <c r="K1539">
        <v>0</v>
      </c>
      <c r="L1539" t="s">
        <v>254</v>
      </c>
      <c r="N1539" t="s">
        <v>456</v>
      </c>
      <c r="O1539" t="s">
        <v>270</v>
      </c>
      <c r="P1539">
        <v>5.3982184986572435E-4</v>
      </c>
      <c r="Q1539" t="s">
        <v>254</v>
      </c>
      <c r="S1539" t="s">
        <v>481</v>
      </c>
      <c r="T1539" t="s">
        <v>270</v>
      </c>
      <c r="U1539">
        <v>2.7549558494238831E-4</v>
      </c>
      <c r="V1539" t="s">
        <v>254</v>
      </c>
    </row>
    <row r="1540" spans="9:22" x14ac:dyDescent="0.45">
      <c r="I1540" t="s">
        <v>430</v>
      </c>
      <c r="J1540" t="s">
        <v>271</v>
      </c>
      <c r="K1540">
        <v>0</v>
      </c>
      <c r="L1540" t="s">
        <v>254</v>
      </c>
      <c r="N1540" t="s">
        <v>456</v>
      </c>
      <c r="O1540" t="s">
        <v>271</v>
      </c>
      <c r="P1540">
        <v>5.8200554964661134E-4</v>
      </c>
      <c r="Q1540" t="s">
        <v>254</v>
      </c>
      <c r="S1540" t="s">
        <v>481</v>
      </c>
      <c r="T1540" t="s">
        <v>271</v>
      </c>
      <c r="U1540">
        <v>2.7604677041734641E-4</v>
      </c>
      <c r="V1540" t="s">
        <v>254</v>
      </c>
    </row>
    <row r="1541" spans="9:22" x14ac:dyDescent="0.45">
      <c r="I1541" t="s">
        <v>430</v>
      </c>
      <c r="J1541" t="s">
        <v>272</v>
      </c>
      <c r="K1541">
        <v>0</v>
      </c>
      <c r="L1541" t="s">
        <v>254</v>
      </c>
      <c r="N1541" t="s">
        <v>456</v>
      </c>
      <c r="O1541" t="s">
        <v>272</v>
      </c>
      <c r="P1541">
        <v>5.7116867977559469E-4</v>
      </c>
      <c r="Q1541" t="s">
        <v>254</v>
      </c>
      <c r="S1541" t="s">
        <v>481</v>
      </c>
      <c r="T1541" t="s">
        <v>272</v>
      </c>
      <c r="U1541">
        <v>2.760929620685009E-4</v>
      </c>
      <c r="V1541" t="s">
        <v>254</v>
      </c>
    </row>
    <row r="1542" spans="9:22" x14ac:dyDescent="0.45">
      <c r="I1542" t="s">
        <v>430</v>
      </c>
      <c r="J1542" t="s">
        <v>273</v>
      </c>
      <c r="K1542">
        <v>0</v>
      </c>
      <c r="L1542" t="s">
        <v>254</v>
      </c>
      <c r="N1542" t="s">
        <v>456</v>
      </c>
      <c r="O1542" t="s">
        <v>273</v>
      </c>
      <c r="P1542">
        <v>5.8846954064282141E-4</v>
      </c>
      <c r="Q1542" t="s">
        <v>254</v>
      </c>
      <c r="S1542" t="s">
        <v>481</v>
      </c>
      <c r="T1542" t="s">
        <v>273</v>
      </c>
      <c r="U1542">
        <v>2.7669310440480224E-4</v>
      </c>
      <c r="V1542" t="s">
        <v>254</v>
      </c>
    </row>
    <row r="1543" spans="9:22" x14ac:dyDescent="0.45">
      <c r="I1543" t="s">
        <v>430</v>
      </c>
      <c r="J1543" t="s">
        <v>274</v>
      </c>
      <c r="K1543">
        <v>0</v>
      </c>
      <c r="L1543" t="s">
        <v>254</v>
      </c>
      <c r="N1543" t="s">
        <v>456</v>
      </c>
      <c r="O1543" t="s">
        <v>274</v>
      </c>
      <c r="P1543">
        <v>5.8769433187667896E-4</v>
      </c>
      <c r="Q1543" t="s">
        <v>254</v>
      </c>
      <c r="S1543" t="s">
        <v>481</v>
      </c>
      <c r="T1543" t="s">
        <v>274</v>
      </c>
      <c r="U1543">
        <v>2.7696321009649627E-4</v>
      </c>
      <c r="V1543" t="s">
        <v>254</v>
      </c>
    </row>
    <row r="1544" spans="9:22" x14ac:dyDescent="0.45">
      <c r="I1544" t="s">
        <v>430</v>
      </c>
      <c r="J1544" t="s">
        <v>275</v>
      </c>
      <c r="K1544">
        <v>0</v>
      </c>
      <c r="L1544" t="s">
        <v>254</v>
      </c>
      <c r="N1544" t="s">
        <v>456</v>
      </c>
      <c r="O1544" t="s">
        <v>275</v>
      </c>
      <c r="P1544">
        <v>5.8609452429158075E-4</v>
      </c>
      <c r="Q1544" t="s">
        <v>254</v>
      </c>
      <c r="S1544" t="s">
        <v>481</v>
      </c>
      <c r="T1544" t="s">
        <v>275</v>
      </c>
      <c r="U1544">
        <v>2.7673741208639581E-4</v>
      </c>
      <c r="V1544" t="s">
        <v>254</v>
      </c>
    </row>
    <row r="1545" spans="9:22" x14ac:dyDescent="0.45">
      <c r="I1545" t="s">
        <v>430</v>
      </c>
      <c r="J1545" t="s">
        <v>276</v>
      </c>
      <c r="K1545">
        <v>0</v>
      </c>
      <c r="L1545" t="s">
        <v>254</v>
      </c>
      <c r="N1545" t="s">
        <v>456</v>
      </c>
      <c r="O1545" t="s">
        <v>276</v>
      </c>
      <c r="P1545">
        <v>5.815555667872843E-4</v>
      </c>
      <c r="Q1545" t="s">
        <v>254</v>
      </c>
      <c r="S1545" t="s">
        <v>481</v>
      </c>
      <c r="T1545" t="s">
        <v>276</v>
      </c>
      <c r="U1545">
        <v>2.7611864065061822E-4</v>
      </c>
      <c r="V1545" t="s">
        <v>254</v>
      </c>
    </row>
    <row r="1546" spans="9:22" x14ac:dyDescent="0.45">
      <c r="I1546" t="s">
        <v>430</v>
      </c>
      <c r="J1546" t="s">
        <v>277</v>
      </c>
      <c r="K1546">
        <v>0</v>
      </c>
      <c r="L1546" t="s">
        <v>254</v>
      </c>
      <c r="N1546" t="s">
        <v>456</v>
      </c>
      <c r="O1546" t="s">
        <v>277</v>
      </c>
      <c r="P1546">
        <v>5.5712004235597174E-4</v>
      </c>
      <c r="Q1546" t="s">
        <v>254</v>
      </c>
      <c r="S1546" t="s">
        <v>481</v>
      </c>
      <c r="T1546" t="s">
        <v>277</v>
      </c>
      <c r="U1546">
        <v>2.759926826968767E-4</v>
      </c>
      <c r="V1546" t="s">
        <v>254</v>
      </c>
    </row>
    <row r="1547" spans="9:22" x14ac:dyDescent="0.45">
      <c r="I1547" t="s">
        <v>430</v>
      </c>
      <c r="J1547" t="s">
        <v>278</v>
      </c>
      <c r="K1547">
        <v>1.5570778383466321E-4</v>
      </c>
      <c r="L1547" t="s">
        <v>254</v>
      </c>
      <c r="N1547" t="s">
        <v>456</v>
      </c>
      <c r="O1547" t="s">
        <v>278</v>
      </c>
      <c r="P1547">
        <v>5.6100326460381783E-4</v>
      </c>
      <c r="Q1547" t="s">
        <v>254</v>
      </c>
      <c r="S1547" t="s">
        <v>481</v>
      </c>
      <c r="T1547" t="s">
        <v>278</v>
      </c>
      <c r="U1547">
        <v>2.756380228940755E-4</v>
      </c>
      <c r="V1547" t="s">
        <v>254</v>
      </c>
    </row>
    <row r="1548" spans="9:22" x14ac:dyDescent="0.45">
      <c r="I1548" t="s">
        <v>430</v>
      </c>
      <c r="J1548" t="s">
        <v>279</v>
      </c>
      <c r="K1548">
        <v>2.404865235034279E-4</v>
      </c>
      <c r="L1548" t="s">
        <v>254</v>
      </c>
      <c r="N1548" t="s">
        <v>456</v>
      </c>
      <c r="O1548" t="s">
        <v>279</v>
      </c>
      <c r="P1548">
        <v>5.1628284833802186E-4</v>
      </c>
      <c r="Q1548" t="s">
        <v>254</v>
      </c>
      <c r="S1548" t="s">
        <v>481</v>
      </c>
      <c r="T1548" t="s">
        <v>279</v>
      </c>
      <c r="U1548">
        <v>2.7499189350880707E-4</v>
      </c>
      <c r="V1548" t="s">
        <v>254</v>
      </c>
    </row>
    <row r="1549" spans="9:22" x14ac:dyDescent="0.45">
      <c r="I1549" t="s">
        <v>430</v>
      </c>
      <c r="J1549" t="s">
        <v>280</v>
      </c>
      <c r="K1549">
        <v>2.6247311374157388E-4</v>
      </c>
      <c r="L1549" t="s">
        <v>254</v>
      </c>
      <c r="N1549" t="s">
        <v>456</v>
      </c>
      <c r="O1549" t="s">
        <v>280</v>
      </c>
      <c r="P1549">
        <v>5.3794335073642236E-4</v>
      </c>
      <c r="Q1549" t="s">
        <v>254</v>
      </c>
      <c r="S1549" t="s">
        <v>481</v>
      </c>
      <c r="T1549" t="s">
        <v>280</v>
      </c>
      <c r="U1549">
        <v>2.7497356431656431E-4</v>
      </c>
      <c r="V1549" t="s">
        <v>254</v>
      </c>
    </row>
    <row r="1550" spans="9:22" x14ac:dyDescent="0.45">
      <c r="I1550" t="s">
        <v>430</v>
      </c>
      <c r="J1550" t="s">
        <v>281</v>
      </c>
      <c r="K1550">
        <v>2.9310781220325026E-4</v>
      </c>
      <c r="L1550" t="s">
        <v>254</v>
      </c>
      <c r="N1550" t="s">
        <v>456</v>
      </c>
      <c r="O1550" t="s">
        <v>281</v>
      </c>
      <c r="P1550">
        <v>5.4976395045014902E-4</v>
      </c>
      <c r="Q1550" t="s">
        <v>254</v>
      </c>
      <c r="S1550" t="s">
        <v>481</v>
      </c>
      <c r="T1550" t="s">
        <v>281</v>
      </c>
      <c r="U1550">
        <v>2.7456738163769739E-4</v>
      </c>
      <c r="V1550" t="s">
        <v>254</v>
      </c>
    </row>
    <row r="1551" spans="9:22" x14ac:dyDescent="0.45">
      <c r="I1551" t="s">
        <v>430</v>
      </c>
      <c r="J1551" t="s">
        <v>282</v>
      </c>
      <c r="K1551">
        <v>2.6965565643079887E-4</v>
      </c>
      <c r="L1551" t="s">
        <v>254</v>
      </c>
      <c r="N1551" t="s">
        <v>456</v>
      </c>
      <c r="O1551" t="s">
        <v>282</v>
      </c>
      <c r="P1551">
        <v>5.4645073695328103E-4</v>
      </c>
      <c r="Q1551" t="s">
        <v>254</v>
      </c>
      <c r="S1551" t="s">
        <v>481</v>
      </c>
      <c r="T1551" t="s">
        <v>282</v>
      </c>
      <c r="U1551">
        <v>2.543870586508947E-4</v>
      </c>
      <c r="V1551" t="s">
        <v>254</v>
      </c>
    </row>
    <row r="1552" spans="9:22" x14ac:dyDescent="0.45">
      <c r="I1552" t="s">
        <v>430</v>
      </c>
      <c r="J1552" t="s">
        <v>283</v>
      </c>
      <c r="K1552">
        <v>2.4370756480933894E-4</v>
      </c>
      <c r="L1552" t="s">
        <v>254</v>
      </c>
      <c r="N1552" t="s">
        <v>456</v>
      </c>
      <c r="O1552" t="s">
        <v>283</v>
      </c>
      <c r="P1552">
        <v>5.0779437869128623E-4</v>
      </c>
      <c r="Q1552" t="s">
        <v>254</v>
      </c>
      <c r="S1552" t="s">
        <v>481</v>
      </c>
      <c r="T1552" t="s">
        <v>283</v>
      </c>
      <c r="U1552">
        <v>2.4092055134219387E-4</v>
      </c>
      <c r="V1552" t="s">
        <v>254</v>
      </c>
    </row>
    <row r="1553" spans="9:22" x14ac:dyDescent="0.45">
      <c r="I1553" t="s">
        <v>430</v>
      </c>
      <c r="J1553" t="s">
        <v>284</v>
      </c>
      <c r="K1553">
        <v>2.9907234664463395E-4</v>
      </c>
      <c r="L1553" t="s">
        <v>254</v>
      </c>
      <c r="N1553" t="s">
        <v>456</v>
      </c>
      <c r="O1553" t="s">
        <v>284</v>
      </c>
      <c r="P1553">
        <v>5.2947727953635629E-4</v>
      </c>
      <c r="Q1553" t="s">
        <v>254</v>
      </c>
      <c r="S1553" t="s">
        <v>481</v>
      </c>
      <c r="T1553" t="s">
        <v>284</v>
      </c>
      <c r="U1553">
        <v>2.3035396336315645E-4</v>
      </c>
      <c r="V1553" t="s">
        <v>254</v>
      </c>
    </row>
    <row r="1554" spans="9:22" x14ac:dyDescent="0.45">
      <c r="I1554" t="s">
        <v>430</v>
      </c>
      <c r="J1554" t="s">
        <v>285</v>
      </c>
      <c r="K1554">
        <v>3.0397113660717647E-4</v>
      </c>
      <c r="L1554" t="s">
        <v>254</v>
      </c>
      <c r="N1554" t="s">
        <v>456</v>
      </c>
      <c r="O1554" t="s">
        <v>285</v>
      </c>
      <c r="P1554">
        <v>5.3637762956230961E-4</v>
      </c>
      <c r="Q1554" t="s">
        <v>254</v>
      </c>
      <c r="S1554" t="s">
        <v>481</v>
      </c>
      <c r="T1554" t="s">
        <v>285</v>
      </c>
      <c r="U1554">
        <v>2.2622116390835076E-4</v>
      </c>
      <c r="V1554" t="s">
        <v>254</v>
      </c>
    </row>
    <row r="1555" spans="9:22" x14ac:dyDescent="0.45">
      <c r="I1555" t="s">
        <v>430</v>
      </c>
      <c r="J1555" t="s">
        <v>286</v>
      </c>
      <c r="K1555">
        <v>2.8657576958484031E-4</v>
      </c>
      <c r="L1555" t="s">
        <v>254</v>
      </c>
      <c r="N1555" t="s">
        <v>456</v>
      </c>
      <c r="O1555" t="s">
        <v>286</v>
      </c>
      <c r="P1555">
        <v>4.8363144982287263E-4</v>
      </c>
      <c r="Q1555" t="s">
        <v>254</v>
      </c>
      <c r="S1555" t="s">
        <v>481</v>
      </c>
      <c r="T1555" t="s">
        <v>286</v>
      </c>
      <c r="U1555">
        <v>2.2423450231370105E-4</v>
      </c>
      <c r="V1555" t="s">
        <v>254</v>
      </c>
    </row>
    <row r="1556" spans="9:22" x14ac:dyDescent="0.45">
      <c r="I1556" t="s">
        <v>430</v>
      </c>
      <c r="J1556" t="s">
        <v>287</v>
      </c>
      <c r="K1556">
        <v>1.9345704334820381E-4</v>
      </c>
      <c r="L1556" t="s">
        <v>254</v>
      </c>
      <c r="N1556" t="s">
        <v>456</v>
      </c>
      <c r="O1556" t="s">
        <v>287</v>
      </c>
      <c r="P1556">
        <v>4.6757537649102886E-4</v>
      </c>
      <c r="Q1556" t="s">
        <v>254</v>
      </c>
      <c r="S1556" t="s">
        <v>481</v>
      </c>
      <c r="T1556" t="s">
        <v>287</v>
      </c>
      <c r="U1556">
        <v>2.1092286133249916E-4</v>
      </c>
      <c r="V1556" t="s">
        <v>254</v>
      </c>
    </row>
    <row r="1557" spans="9:22" x14ac:dyDescent="0.45">
      <c r="I1557" t="s">
        <v>430</v>
      </c>
      <c r="J1557" t="s">
        <v>288</v>
      </c>
      <c r="K1557">
        <v>0</v>
      </c>
      <c r="L1557" t="s">
        <v>254</v>
      </c>
      <c r="N1557" t="s">
        <v>456</v>
      </c>
      <c r="O1557" t="s">
        <v>288</v>
      </c>
      <c r="P1557">
        <v>4.1409804659228895E-4</v>
      </c>
      <c r="Q1557" t="s">
        <v>254</v>
      </c>
      <c r="S1557" t="s">
        <v>481</v>
      </c>
      <c r="T1557" t="s">
        <v>288</v>
      </c>
      <c r="U1557">
        <v>1.9517316942717263E-4</v>
      </c>
      <c r="V1557" t="s">
        <v>254</v>
      </c>
    </row>
    <row r="1558" spans="9:22" x14ac:dyDescent="0.45">
      <c r="I1558" t="s">
        <v>430</v>
      </c>
      <c r="J1558" t="s">
        <v>289</v>
      </c>
      <c r="K1558">
        <v>0</v>
      </c>
      <c r="L1558" t="s">
        <v>254</v>
      </c>
      <c r="N1558" t="s">
        <v>456</v>
      </c>
      <c r="O1558" t="s">
        <v>289</v>
      </c>
      <c r="P1558">
        <v>4.1284711241729611E-4</v>
      </c>
      <c r="Q1558" t="s">
        <v>254</v>
      </c>
      <c r="S1558" t="s">
        <v>481</v>
      </c>
      <c r="T1558" t="s">
        <v>289</v>
      </c>
      <c r="U1558">
        <v>1.8808506312957318E-4</v>
      </c>
      <c r="V1558" t="s">
        <v>254</v>
      </c>
    </row>
    <row r="1559" spans="9:22" x14ac:dyDescent="0.45">
      <c r="I1559" t="s">
        <v>430</v>
      </c>
      <c r="J1559" t="s">
        <v>290</v>
      </c>
      <c r="K1559">
        <v>0</v>
      </c>
      <c r="L1559" t="s">
        <v>254</v>
      </c>
      <c r="N1559" t="s">
        <v>456</v>
      </c>
      <c r="O1559" t="s">
        <v>290</v>
      </c>
      <c r="P1559">
        <v>3.6119224665976432E-4</v>
      </c>
      <c r="Q1559" t="s">
        <v>254</v>
      </c>
      <c r="S1559" t="s">
        <v>481</v>
      </c>
      <c r="T1559" t="s">
        <v>290</v>
      </c>
      <c r="U1559">
        <v>1.7654951516723165E-4</v>
      </c>
      <c r="V1559" t="s">
        <v>254</v>
      </c>
    </row>
    <row r="1560" spans="9:22" x14ac:dyDescent="0.45">
      <c r="I1560" t="s">
        <v>430</v>
      </c>
      <c r="J1560" t="s">
        <v>291</v>
      </c>
      <c r="K1560">
        <v>0</v>
      </c>
      <c r="L1560" t="s">
        <v>254</v>
      </c>
      <c r="N1560" t="s">
        <v>456</v>
      </c>
      <c r="O1560" t="s">
        <v>291</v>
      </c>
      <c r="P1560">
        <v>2.8067601450700562E-4</v>
      </c>
      <c r="Q1560" t="s">
        <v>254</v>
      </c>
      <c r="S1560" t="s">
        <v>481</v>
      </c>
      <c r="T1560" t="s">
        <v>291</v>
      </c>
      <c r="U1560">
        <v>1.6144168035332659E-4</v>
      </c>
      <c r="V1560" t="s">
        <v>254</v>
      </c>
    </row>
    <row r="1561" spans="9:22" x14ac:dyDescent="0.45">
      <c r="I1561" t="s">
        <v>430</v>
      </c>
      <c r="J1561" t="s">
        <v>292</v>
      </c>
      <c r="K1561">
        <v>0</v>
      </c>
      <c r="L1561" t="s">
        <v>254</v>
      </c>
      <c r="N1561" t="s">
        <v>456</v>
      </c>
      <c r="O1561" t="s">
        <v>292</v>
      </c>
      <c r="P1561">
        <v>2.5389049798837986E-4</v>
      </c>
      <c r="Q1561" t="s">
        <v>254</v>
      </c>
      <c r="S1561" t="s">
        <v>481</v>
      </c>
      <c r="T1561" t="s">
        <v>292</v>
      </c>
      <c r="U1561">
        <v>1.6871948476162706E-4</v>
      </c>
      <c r="V1561" t="s">
        <v>254</v>
      </c>
    </row>
    <row r="1562" spans="9:22" x14ac:dyDescent="0.45">
      <c r="I1562" t="s">
        <v>430</v>
      </c>
      <c r="J1562" t="s">
        <v>293</v>
      </c>
      <c r="K1562">
        <v>0</v>
      </c>
      <c r="L1562" t="s">
        <v>254</v>
      </c>
      <c r="N1562" t="s">
        <v>456</v>
      </c>
      <c r="O1562" t="s">
        <v>293</v>
      </c>
      <c r="P1562">
        <v>2.1330114804701356E-4</v>
      </c>
      <c r="Q1562" t="s">
        <v>254</v>
      </c>
      <c r="S1562" t="s">
        <v>481</v>
      </c>
      <c r="T1562" t="s">
        <v>293</v>
      </c>
      <c r="U1562">
        <v>1.6145332222746784E-4</v>
      </c>
      <c r="V1562" t="s">
        <v>254</v>
      </c>
    </row>
    <row r="1563" spans="9:22" x14ac:dyDescent="0.45">
      <c r="I1563" t="s">
        <v>430</v>
      </c>
      <c r="J1563" t="s">
        <v>294</v>
      </c>
      <c r="K1563">
        <v>0</v>
      </c>
      <c r="L1563" t="s">
        <v>254</v>
      </c>
      <c r="N1563" t="s">
        <v>456</v>
      </c>
      <c r="O1563" t="s">
        <v>294</v>
      </c>
      <c r="P1563">
        <v>3.3381887881140729E-2</v>
      </c>
      <c r="Q1563" t="s">
        <v>254</v>
      </c>
      <c r="S1563" t="s">
        <v>481</v>
      </c>
      <c r="T1563" t="s">
        <v>294</v>
      </c>
      <c r="U1563">
        <v>3.8020395764094932E-2</v>
      </c>
      <c r="V1563" t="s">
        <v>254</v>
      </c>
    </row>
    <row r="1564" spans="9:22" x14ac:dyDescent="0.45">
      <c r="I1564" t="s">
        <v>430</v>
      </c>
      <c r="J1564" t="s">
        <v>295</v>
      </c>
      <c r="K1564">
        <v>3.0636572442515452E-3</v>
      </c>
      <c r="L1564" t="s">
        <v>254</v>
      </c>
      <c r="N1564" t="s">
        <v>456</v>
      </c>
      <c r="O1564" t="s">
        <v>295</v>
      </c>
      <c r="P1564">
        <v>4.8613320959968896E-3</v>
      </c>
      <c r="Q1564" t="s">
        <v>254</v>
      </c>
      <c r="S1564" t="s">
        <v>481</v>
      </c>
      <c r="T1564" t="s">
        <v>295</v>
      </c>
      <c r="U1564">
        <v>5.0488647574814961E-3</v>
      </c>
      <c r="V1564" t="s">
        <v>254</v>
      </c>
    </row>
    <row r="1565" spans="9:22" x14ac:dyDescent="0.45">
      <c r="I1565" t="s">
        <v>430</v>
      </c>
      <c r="J1565" t="s">
        <v>296</v>
      </c>
      <c r="K1565">
        <v>5.9404208285081103E-3</v>
      </c>
      <c r="L1565" t="s">
        <v>254</v>
      </c>
      <c r="N1565" t="s">
        <v>456</v>
      </c>
      <c r="O1565" t="s">
        <v>296</v>
      </c>
      <c r="P1565">
        <v>5.5610427171578882E-3</v>
      </c>
      <c r="Q1565" t="s">
        <v>254</v>
      </c>
      <c r="S1565" t="s">
        <v>481</v>
      </c>
      <c r="T1565" t="s">
        <v>296</v>
      </c>
      <c r="U1565">
        <v>5.0023294245369167E-3</v>
      </c>
      <c r="V1565" t="s">
        <v>254</v>
      </c>
    </row>
    <row r="1566" spans="9:22" x14ac:dyDescent="0.45">
      <c r="I1566" t="s">
        <v>430</v>
      </c>
      <c r="J1566" t="s">
        <v>297</v>
      </c>
      <c r="K1566">
        <v>5.8891791919710966E-2</v>
      </c>
      <c r="L1566" t="s">
        <v>254</v>
      </c>
      <c r="N1566" t="s">
        <v>456</v>
      </c>
      <c r="O1566" t="s">
        <v>297</v>
      </c>
      <c r="P1566">
        <v>4.8223922410163052E-2</v>
      </c>
      <c r="Q1566" t="s">
        <v>254</v>
      </c>
      <c r="S1566" t="s">
        <v>481</v>
      </c>
      <c r="T1566" t="s">
        <v>297</v>
      </c>
      <c r="U1566">
        <v>3.6913849813230447E-2</v>
      </c>
      <c r="V1566" t="s">
        <v>254</v>
      </c>
    </row>
    <row r="1567" spans="9:22" x14ac:dyDescent="0.45">
      <c r="I1567" t="s">
        <v>430</v>
      </c>
      <c r="J1567" t="s">
        <v>298</v>
      </c>
      <c r="K1567">
        <v>6.7718728131033554E-3</v>
      </c>
      <c r="L1567" t="s">
        <v>254</v>
      </c>
      <c r="N1567" t="s">
        <v>456</v>
      </c>
      <c r="O1567" t="s">
        <v>298</v>
      </c>
      <c r="P1567">
        <v>6.8032654854950731E-3</v>
      </c>
      <c r="Q1567" t="s">
        <v>254</v>
      </c>
      <c r="S1567" t="s">
        <v>481</v>
      </c>
      <c r="T1567" t="s">
        <v>298</v>
      </c>
      <c r="U1567">
        <v>5.7086202666600337E-3</v>
      </c>
      <c r="V1567" t="s">
        <v>254</v>
      </c>
    </row>
    <row r="1568" spans="9:22" x14ac:dyDescent="0.45">
      <c r="I1568" t="s">
        <v>430</v>
      </c>
      <c r="J1568" t="s">
        <v>299</v>
      </c>
      <c r="K1568">
        <v>5.2340363848762238E-3</v>
      </c>
      <c r="L1568" t="s">
        <v>254</v>
      </c>
      <c r="N1568" t="s">
        <v>456</v>
      </c>
      <c r="O1568" t="s">
        <v>299</v>
      </c>
      <c r="P1568">
        <v>6.1396624198531242E-3</v>
      </c>
      <c r="Q1568" t="s">
        <v>254</v>
      </c>
      <c r="S1568" t="s">
        <v>481</v>
      </c>
      <c r="T1568" t="s">
        <v>299</v>
      </c>
      <c r="U1568">
        <v>5.8368317007217937E-3</v>
      </c>
      <c r="V1568" t="s">
        <v>254</v>
      </c>
    </row>
    <row r="1569" spans="9:22" x14ac:dyDescent="0.45">
      <c r="I1569" t="s">
        <v>430</v>
      </c>
      <c r="J1569" t="s">
        <v>300</v>
      </c>
      <c r="K1569">
        <v>3.0632542978743411E-3</v>
      </c>
      <c r="L1569" t="s">
        <v>254</v>
      </c>
      <c r="N1569" t="s">
        <v>456</v>
      </c>
      <c r="O1569" t="s">
        <v>300</v>
      </c>
      <c r="P1569">
        <v>5.7490202565035758E-3</v>
      </c>
      <c r="Q1569" t="s">
        <v>254</v>
      </c>
      <c r="S1569" t="s">
        <v>481</v>
      </c>
      <c r="T1569" t="s">
        <v>300</v>
      </c>
      <c r="U1569">
        <v>6.0115602579861836E-3</v>
      </c>
      <c r="V1569" t="s">
        <v>254</v>
      </c>
    </row>
    <row r="1570" spans="9:22" x14ac:dyDescent="0.45">
      <c r="I1570" t="s">
        <v>430</v>
      </c>
      <c r="J1570" t="s">
        <v>301</v>
      </c>
      <c r="K1570">
        <v>0</v>
      </c>
      <c r="L1570" t="s">
        <v>254</v>
      </c>
      <c r="N1570" t="s">
        <v>456</v>
      </c>
      <c r="O1570" t="s">
        <v>301</v>
      </c>
      <c r="P1570">
        <v>2.5612903374568629E-2</v>
      </c>
      <c r="Q1570" t="s">
        <v>254</v>
      </c>
      <c r="S1570" t="s">
        <v>481</v>
      </c>
      <c r="T1570" t="s">
        <v>301</v>
      </c>
      <c r="U1570">
        <v>2.9993153671464736E-2</v>
      </c>
      <c r="V1570" t="s">
        <v>254</v>
      </c>
    </row>
    <row r="1571" spans="9:22" x14ac:dyDescent="0.45">
      <c r="I1571" t="s">
        <v>430</v>
      </c>
      <c r="J1571" t="s">
        <v>302</v>
      </c>
      <c r="K1571">
        <v>1.3187960523170414E-3</v>
      </c>
      <c r="L1571" t="s">
        <v>254</v>
      </c>
      <c r="N1571" t="s">
        <v>456</v>
      </c>
      <c r="O1571" t="s">
        <v>302</v>
      </c>
      <c r="P1571">
        <v>2.4309907355561586E-2</v>
      </c>
      <c r="Q1571" t="s">
        <v>254</v>
      </c>
      <c r="S1571" t="s">
        <v>481</v>
      </c>
      <c r="T1571" t="s">
        <v>302</v>
      </c>
      <c r="U1571">
        <v>2.483749595998995E-2</v>
      </c>
      <c r="V1571" t="s">
        <v>254</v>
      </c>
    </row>
    <row r="1572" spans="9:22" x14ac:dyDescent="0.45">
      <c r="I1572" t="s">
        <v>430</v>
      </c>
      <c r="J1572" t="s">
        <v>303</v>
      </c>
      <c r="K1572">
        <v>4.6715811905315239E-3</v>
      </c>
      <c r="L1572" t="s">
        <v>254</v>
      </c>
      <c r="N1572" t="s">
        <v>456</v>
      </c>
      <c r="O1572" t="s">
        <v>303</v>
      </c>
      <c r="P1572">
        <v>3.8783914655408794E-3</v>
      </c>
      <c r="Q1572" t="s">
        <v>254</v>
      </c>
      <c r="S1572" t="s">
        <v>481</v>
      </c>
      <c r="T1572" t="s">
        <v>303</v>
      </c>
      <c r="U1572">
        <v>3.457944134413474E-3</v>
      </c>
      <c r="V1572" t="s">
        <v>254</v>
      </c>
    </row>
    <row r="1573" spans="9:22" x14ac:dyDescent="0.45">
      <c r="I1573" t="s">
        <v>430</v>
      </c>
      <c r="J1573" t="s">
        <v>304</v>
      </c>
      <c r="K1573">
        <v>6.8720239536663886E-3</v>
      </c>
      <c r="L1573" t="s">
        <v>254</v>
      </c>
      <c r="N1573" t="s">
        <v>456</v>
      </c>
      <c r="O1573" t="s">
        <v>304</v>
      </c>
      <c r="P1573">
        <v>4.5756491614771279E-3</v>
      </c>
      <c r="Q1573" t="s">
        <v>254</v>
      </c>
      <c r="S1573" t="s">
        <v>481</v>
      </c>
      <c r="T1573" t="s">
        <v>304</v>
      </c>
      <c r="U1573">
        <v>3.4212664976438472E-3</v>
      </c>
      <c r="V1573" t="s">
        <v>254</v>
      </c>
    </row>
    <row r="1574" spans="9:22" x14ac:dyDescent="0.45">
      <c r="I1574" t="s">
        <v>430</v>
      </c>
      <c r="J1574" t="s">
        <v>305</v>
      </c>
      <c r="K1574">
        <v>6.257683407759064E-2</v>
      </c>
      <c r="L1574" t="s">
        <v>254</v>
      </c>
      <c r="N1574" t="s">
        <v>456</v>
      </c>
      <c r="O1574" t="s">
        <v>305</v>
      </c>
      <c r="P1574">
        <v>3.9935447786854816E-2</v>
      </c>
      <c r="Q1574" t="s">
        <v>254</v>
      </c>
      <c r="S1574" t="s">
        <v>481</v>
      </c>
      <c r="T1574" t="s">
        <v>305</v>
      </c>
      <c r="U1574">
        <v>2.6023383928170041E-2</v>
      </c>
      <c r="V1574" t="s">
        <v>254</v>
      </c>
    </row>
    <row r="1575" spans="9:22" x14ac:dyDescent="0.45">
      <c r="I1575" t="s">
        <v>430</v>
      </c>
      <c r="J1575" t="s">
        <v>306</v>
      </c>
      <c r="K1575">
        <v>7.6612555378915148E-3</v>
      </c>
      <c r="L1575" t="s">
        <v>254</v>
      </c>
      <c r="N1575" t="s">
        <v>456</v>
      </c>
      <c r="O1575" t="s">
        <v>306</v>
      </c>
      <c r="P1575">
        <v>5.6587219147137503E-3</v>
      </c>
      <c r="Q1575" t="s">
        <v>254</v>
      </c>
      <c r="S1575" t="s">
        <v>481</v>
      </c>
      <c r="T1575" t="s">
        <v>306</v>
      </c>
      <c r="U1575">
        <v>4.0902682240063709E-3</v>
      </c>
      <c r="V1575" t="s">
        <v>254</v>
      </c>
    </row>
    <row r="1576" spans="9:22" x14ac:dyDescent="0.45">
      <c r="I1576" t="s">
        <v>430</v>
      </c>
      <c r="J1576" t="s">
        <v>307</v>
      </c>
      <c r="K1576">
        <v>6.4672039742291803E-3</v>
      </c>
      <c r="L1576" t="s">
        <v>254</v>
      </c>
      <c r="N1576" t="s">
        <v>456</v>
      </c>
      <c r="O1576" t="s">
        <v>307</v>
      </c>
      <c r="P1576">
        <v>4.9729249896455904E-3</v>
      </c>
      <c r="Q1576" t="s">
        <v>254</v>
      </c>
      <c r="S1576" t="s">
        <v>481</v>
      </c>
      <c r="T1576" t="s">
        <v>307</v>
      </c>
      <c r="U1576">
        <v>4.0561975015489951E-3</v>
      </c>
      <c r="V1576" t="s">
        <v>254</v>
      </c>
    </row>
    <row r="1577" spans="9:22" x14ac:dyDescent="0.45">
      <c r="I1577" t="s">
        <v>430</v>
      </c>
      <c r="J1577" t="s">
        <v>308</v>
      </c>
      <c r="K1577">
        <v>4.6823480394031615E-3</v>
      </c>
      <c r="L1577" t="s">
        <v>254</v>
      </c>
      <c r="N1577" t="s">
        <v>456</v>
      </c>
      <c r="O1577" t="s">
        <v>308</v>
      </c>
      <c r="P1577">
        <v>4.5664247121371768E-3</v>
      </c>
      <c r="Q1577" t="s">
        <v>254</v>
      </c>
      <c r="S1577" t="s">
        <v>481</v>
      </c>
      <c r="T1577" t="s">
        <v>308</v>
      </c>
      <c r="U1577">
        <v>4.0177890077074448E-3</v>
      </c>
      <c r="V1577" t="s">
        <v>254</v>
      </c>
    </row>
    <row r="1578" spans="9:22" x14ac:dyDescent="0.45">
      <c r="I1578" t="s">
        <v>430</v>
      </c>
      <c r="J1578" t="s">
        <v>309</v>
      </c>
      <c r="K1578">
        <v>1.616208636870372E-3</v>
      </c>
      <c r="L1578" t="s">
        <v>254</v>
      </c>
      <c r="N1578" t="s">
        <v>456</v>
      </c>
      <c r="O1578" t="s">
        <v>309</v>
      </c>
      <c r="P1578">
        <v>1.8381387146850777E-2</v>
      </c>
      <c r="Q1578" t="s">
        <v>254</v>
      </c>
      <c r="S1578" t="s">
        <v>481</v>
      </c>
      <c r="T1578" t="s">
        <v>309</v>
      </c>
      <c r="U1578">
        <v>1.89852602499259E-2</v>
      </c>
      <c r="V1578" t="s">
        <v>254</v>
      </c>
    </row>
    <row r="1579" spans="9:22" x14ac:dyDescent="0.45">
      <c r="I1579" t="s">
        <v>430</v>
      </c>
      <c r="J1579" t="s">
        <v>310</v>
      </c>
      <c r="K1579">
        <v>3.3069355054765803E-3</v>
      </c>
      <c r="L1579" t="s">
        <v>254</v>
      </c>
      <c r="N1579" t="s">
        <v>456</v>
      </c>
      <c r="O1579" t="s">
        <v>310</v>
      </c>
      <c r="P1579">
        <v>1.169374012322816E-2</v>
      </c>
      <c r="Q1579" t="s">
        <v>254</v>
      </c>
      <c r="S1579" t="s">
        <v>481</v>
      </c>
      <c r="T1579" t="s">
        <v>310</v>
      </c>
      <c r="U1579">
        <v>2.3730788384716397E-2</v>
      </c>
      <c r="V1579" t="s">
        <v>254</v>
      </c>
    </row>
    <row r="1580" spans="9:22" x14ac:dyDescent="0.45">
      <c r="I1580" t="s">
        <v>430</v>
      </c>
      <c r="J1580" t="s">
        <v>311</v>
      </c>
      <c r="K1580">
        <v>5.9423766200233444E-3</v>
      </c>
      <c r="L1580" t="s">
        <v>254</v>
      </c>
      <c r="N1580" t="s">
        <v>456</v>
      </c>
      <c r="O1580" t="s">
        <v>311</v>
      </c>
      <c r="P1580">
        <v>1.873867481956587E-3</v>
      </c>
      <c r="Q1580" t="s">
        <v>254</v>
      </c>
      <c r="S1580" t="s">
        <v>481</v>
      </c>
      <c r="T1580" t="s">
        <v>311</v>
      </c>
      <c r="U1580">
        <v>3.1131354174529107E-3</v>
      </c>
      <c r="V1580" t="s">
        <v>254</v>
      </c>
    </row>
    <row r="1581" spans="9:22" x14ac:dyDescent="0.45">
      <c r="I1581" t="s">
        <v>430</v>
      </c>
      <c r="J1581" t="s">
        <v>312</v>
      </c>
      <c r="K1581">
        <v>7.7677983865279531E-3</v>
      </c>
      <c r="L1581" t="s">
        <v>254</v>
      </c>
      <c r="N1581" t="s">
        <v>456</v>
      </c>
      <c r="O1581" t="s">
        <v>312</v>
      </c>
      <c r="P1581">
        <v>2.0666401752092059E-3</v>
      </c>
      <c r="Q1581" t="s">
        <v>254</v>
      </c>
      <c r="S1581" t="s">
        <v>481</v>
      </c>
      <c r="T1581" t="s">
        <v>312</v>
      </c>
      <c r="U1581">
        <v>3.0756390762816093E-3</v>
      </c>
      <c r="V1581" t="s">
        <v>254</v>
      </c>
    </row>
    <row r="1582" spans="9:22" x14ac:dyDescent="0.45">
      <c r="I1582" t="s">
        <v>430</v>
      </c>
      <c r="J1582" t="s">
        <v>313</v>
      </c>
      <c r="K1582">
        <v>6.475250411826157E-2</v>
      </c>
      <c r="L1582" t="s">
        <v>254</v>
      </c>
      <c r="N1582" t="s">
        <v>456</v>
      </c>
      <c r="O1582" t="s">
        <v>313</v>
      </c>
      <c r="P1582">
        <v>1.9284270755409429E-2</v>
      </c>
      <c r="Q1582" t="s">
        <v>254</v>
      </c>
      <c r="S1582" t="s">
        <v>481</v>
      </c>
      <c r="T1582" t="s">
        <v>313</v>
      </c>
      <c r="U1582">
        <v>2.3133600747296128E-2</v>
      </c>
      <c r="V1582" t="s">
        <v>254</v>
      </c>
    </row>
    <row r="1583" spans="9:22" x14ac:dyDescent="0.45">
      <c r="I1583" t="s">
        <v>430</v>
      </c>
      <c r="J1583" t="s">
        <v>314</v>
      </c>
      <c r="K1583">
        <v>7.5596377719107785E-3</v>
      </c>
      <c r="L1583" t="s">
        <v>254</v>
      </c>
      <c r="N1583" t="s">
        <v>456</v>
      </c>
      <c r="O1583" t="s">
        <v>314</v>
      </c>
      <c r="P1583">
        <v>3.3086958774737065E-3</v>
      </c>
      <c r="Q1583" t="s">
        <v>254</v>
      </c>
      <c r="S1583" t="s">
        <v>481</v>
      </c>
      <c r="T1583" t="s">
        <v>314</v>
      </c>
      <c r="U1583">
        <v>3.5303063205125904E-3</v>
      </c>
      <c r="V1583" t="s">
        <v>254</v>
      </c>
    </row>
    <row r="1584" spans="9:22" x14ac:dyDescent="0.45">
      <c r="I1584" t="s">
        <v>430</v>
      </c>
      <c r="J1584" t="s">
        <v>315</v>
      </c>
      <c r="K1584">
        <v>6.1392121499288955E-3</v>
      </c>
      <c r="L1584" t="s">
        <v>254</v>
      </c>
      <c r="N1584" t="s">
        <v>456</v>
      </c>
      <c r="O1584" t="s">
        <v>315</v>
      </c>
      <c r="P1584">
        <v>3.2387652799617103E-3</v>
      </c>
      <c r="Q1584" t="s">
        <v>254</v>
      </c>
      <c r="S1584" t="s">
        <v>481</v>
      </c>
      <c r="T1584" t="s">
        <v>315</v>
      </c>
      <c r="U1584">
        <v>3.4962567175536095E-3</v>
      </c>
      <c r="V1584" t="s">
        <v>254</v>
      </c>
    </row>
    <row r="1585" spans="9:22" x14ac:dyDescent="0.45">
      <c r="I1585" t="s">
        <v>430</v>
      </c>
      <c r="J1585" t="s">
        <v>316</v>
      </c>
      <c r="K1585">
        <v>4.5084654139846544E-3</v>
      </c>
      <c r="L1585" t="s">
        <v>254</v>
      </c>
      <c r="N1585" t="s">
        <v>456</v>
      </c>
      <c r="O1585" t="s">
        <v>316</v>
      </c>
      <c r="P1585">
        <v>2.9634526046718418E-3</v>
      </c>
      <c r="Q1585" t="s">
        <v>254</v>
      </c>
      <c r="S1585" t="s">
        <v>481</v>
      </c>
      <c r="T1585" t="s">
        <v>316</v>
      </c>
      <c r="U1585">
        <v>3.4955306992770488E-3</v>
      </c>
      <c r="V1585" t="s">
        <v>254</v>
      </c>
    </row>
    <row r="1586" spans="9:22" x14ac:dyDescent="0.45">
      <c r="I1586" t="s">
        <v>430</v>
      </c>
      <c r="J1586" t="s">
        <v>317</v>
      </c>
      <c r="K1586">
        <v>2.782175335822402E-3</v>
      </c>
      <c r="L1586" t="s">
        <v>254</v>
      </c>
      <c r="N1586" t="s">
        <v>456</v>
      </c>
      <c r="O1586" t="s">
        <v>317</v>
      </c>
      <c r="P1586">
        <v>1.1423601252338531E-2</v>
      </c>
      <c r="Q1586" t="s">
        <v>254</v>
      </c>
      <c r="S1586" t="s">
        <v>481</v>
      </c>
      <c r="T1586" t="s">
        <v>317</v>
      </c>
      <c r="U1586">
        <v>1.7630636136250072E-2</v>
      </c>
      <c r="V1586" t="s">
        <v>254</v>
      </c>
    </row>
    <row r="1587" spans="9:22" x14ac:dyDescent="0.45">
      <c r="I1587" t="s">
        <v>430</v>
      </c>
      <c r="J1587" t="s">
        <v>318</v>
      </c>
      <c r="K1587">
        <v>0</v>
      </c>
      <c r="L1587" t="s">
        <v>254</v>
      </c>
      <c r="N1587" t="s">
        <v>456</v>
      </c>
      <c r="O1587" t="s">
        <v>318</v>
      </c>
      <c r="P1587">
        <v>2.0496840687968931E-6</v>
      </c>
      <c r="Q1587" t="s">
        <v>254</v>
      </c>
      <c r="S1587" t="s">
        <v>481</v>
      </c>
      <c r="T1587" t="s">
        <v>318</v>
      </c>
      <c r="U1587">
        <v>6.4914407314069704E-6</v>
      </c>
      <c r="V1587" t="s">
        <v>254</v>
      </c>
    </row>
    <row r="1588" spans="9:22" x14ac:dyDescent="0.45">
      <c r="I1588" t="s">
        <v>430</v>
      </c>
      <c r="J1588" t="s">
        <v>319</v>
      </c>
      <c r="K1588">
        <v>0</v>
      </c>
      <c r="L1588" t="s">
        <v>254</v>
      </c>
      <c r="N1588" t="s">
        <v>456</v>
      </c>
      <c r="O1588" t="s">
        <v>319</v>
      </c>
      <c r="P1588">
        <v>4.4001656144981913E-7</v>
      </c>
      <c r="Q1588" t="s">
        <v>254</v>
      </c>
      <c r="S1588" t="s">
        <v>481</v>
      </c>
      <c r="T1588" t="s">
        <v>319</v>
      </c>
      <c r="U1588">
        <v>7.5511425847654517E-6</v>
      </c>
      <c r="V1588" t="s">
        <v>254</v>
      </c>
    </row>
    <row r="1589" spans="9:22" x14ac:dyDescent="0.45">
      <c r="I1589" t="s">
        <v>430</v>
      </c>
      <c r="J1589" t="s">
        <v>320</v>
      </c>
      <c r="K1589">
        <v>0</v>
      </c>
      <c r="L1589" t="s">
        <v>254</v>
      </c>
      <c r="N1589" t="s">
        <v>456</v>
      </c>
      <c r="O1589" t="s">
        <v>320</v>
      </c>
      <c r="P1589">
        <v>3.3708216010143427E-6</v>
      </c>
      <c r="Q1589" t="s">
        <v>254</v>
      </c>
      <c r="S1589" t="s">
        <v>481</v>
      </c>
      <c r="T1589" t="s">
        <v>320</v>
      </c>
      <c r="U1589">
        <v>7.8016930426022804E-6</v>
      </c>
      <c r="V1589" t="s">
        <v>254</v>
      </c>
    </row>
    <row r="1590" spans="9:22" x14ac:dyDescent="0.45">
      <c r="I1590" t="s">
        <v>430</v>
      </c>
      <c r="J1590" t="s">
        <v>321</v>
      </c>
      <c r="K1590">
        <v>0</v>
      </c>
      <c r="L1590" t="s">
        <v>254</v>
      </c>
      <c r="N1590" t="s">
        <v>456</v>
      </c>
      <c r="O1590" t="s">
        <v>321</v>
      </c>
      <c r="P1590">
        <v>5.0555716280414626E-6</v>
      </c>
      <c r="Q1590" t="s">
        <v>254</v>
      </c>
      <c r="S1590" t="s">
        <v>481</v>
      </c>
      <c r="T1590" t="s">
        <v>321</v>
      </c>
      <c r="U1590">
        <v>8.454979962454226E-6</v>
      </c>
      <c r="V1590" t="s">
        <v>254</v>
      </c>
    </row>
    <row r="1591" spans="9:22" x14ac:dyDescent="0.45">
      <c r="I1591" t="s">
        <v>430</v>
      </c>
      <c r="J1591" t="s">
        <v>322</v>
      </c>
      <c r="K1591">
        <v>0</v>
      </c>
      <c r="L1591" t="s">
        <v>254</v>
      </c>
      <c r="N1591" t="s">
        <v>456</v>
      </c>
      <c r="O1591" t="s">
        <v>322</v>
      </c>
      <c r="P1591">
        <v>4.034384177066894E-6</v>
      </c>
      <c r="Q1591" t="s">
        <v>254</v>
      </c>
      <c r="S1591" t="s">
        <v>481</v>
      </c>
      <c r="T1591" t="s">
        <v>322</v>
      </c>
      <c r="U1591">
        <v>8.4608038160434475E-6</v>
      </c>
      <c r="V1591" t="s">
        <v>254</v>
      </c>
    </row>
    <row r="1592" spans="9:22" x14ac:dyDescent="0.45">
      <c r="I1592" t="s">
        <v>430</v>
      </c>
      <c r="J1592" t="s">
        <v>323</v>
      </c>
      <c r="K1592">
        <v>0</v>
      </c>
      <c r="L1592" t="s">
        <v>254</v>
      </c>
      <c r="N1592" t="s">
        <v>456</v>
      </c>
      <c r="O1592" t="s">
        <v>323</v>
      </c>
      <c r="P1592">
        <v>7.9558918469517777E-6</v>
      </c>
      <c r="Q1592" t="s">
        <v>254</v>
      </c>
      <c r="S1592" t="s">
        <v>481</v>
      </c>
      <c r="T1592" t="s">
        <v>323</v>
      </c>
      <c r="U1592">
        <v>7.00289481144232E-6</v>
      </c>
      <c r="V1592" t="s">
        <v>254</v>
      </c>
    </row>
    <row r="1593" spans="9:22" x14ac:dyDescent="0.45">
      <c r="I1593" t="s">
        <v>430</v>
      </c>
      <c r="J1593" t="s">
        <v>324</v>
      </c>
      <c r="K1593">
        <v>1.5350803962887839E-4</v>
      </c>
      <c r="L1593" t="s">
        <v>254</v>
      </c>
      <c r="N1593" t="s">
        <v>456</v>
      </c>
      <c r="O1593" t="s">
        <v>324</v>
      </c>
      <c r="P1593">
        <v>9.5242058363505012E-6</v>
      </c>
      <c r="Q1593" t="s">
        <v>254</v>
      </c>
      <c r="S1593" t="s">
        <v>481</v>
      </c>
      <c r="T1593" t="s">
        <v>324</v>
      </c>
      <c r="U1593">
        <v>6.816404841190029E-6</v>
      </c>
      <c r="V1593" t="s">
        <v>254</v>
      </c>
    </row>
    <row r="1594" spans="9:22" x14ac:dyDescent="0.45">
      <c r="I1594" t="s">
        <v>430</v>
      </c>
      <c r="J1594" t="s">
        <v>325</v>
      </c>
      <c r="K1594">
        <v>2.5244319832997254E-4</v>
      </c>
      <c r="L1594" t="s">
        <v>254</v>
      </c>
      <c r="N1594" t="s">
        <v>456</v>
      </c>
      <c r="O1594" t="s">
        <v>325</v>
      </c>
      <c r="P1594">
        <v>4.9521834229439987E-6</v>
      </c>
      <c r="Q1594" t="s">
        <v>254</v>
      </c>
      <c r="S1594" t="s">
        <v>481</v>
      </c>
      <c r="T1594" t="s">
        <v>325</v>
      </c>
      <c r="U1594">
        <v>8.4997087869639349E-6</v>
      </c>
      <c r="V1594" t="s">
        <v>254</v>
      </c>
    </row>
    <row r="1595" spans="9:22" x14ac:dyDescent="0.45">
      <c r="I1595" t="s">
        <v>430</v>
      </c>
      <c r="J1595" t="s">
        <v>326</v>
      </c>
      <c r="K1595">
        <v>3.1214131682437971E-4</v>
      </c>
      <c r="L1595" t="s">
        <v>254</v>
      </c>
      <c r="N1595" t="s">
        <v>456</v>
      </c>
      <c r="O1595" t="s">
        <v>326</v>
      </c>
      <c r="P1595">
        <v>1.5606767429475636E-5</v>
      </c>
      <c r="Q1595" t="s">
        <v>254</v>
      </c>
      <c r="S1595" t="s">
        <v>481</v>
      </c>
      <c r="T1595" t="s">
        <v>326</v>
      </c>
      <c r="U1595">
        <v>8.5526648580298372E-6</v>
      </c>
      <c r="V1595" t="s">
        <v>254</v>
      </c>
    </row>
    <row r="1596" spans="9:22" x14ac:dyDescent="0.45">
      <c r="I1596" t="s">
        <v>430</v>
      </c>
      <c r="J1596" t="s">
        <v>327</v>
      </c>
      <c r="K1596">
        <v>3.5515022486254529E-4</v>
      </c>
      <c r="L1596" t="s">
        <v>254</v>
      </c>
      <c r="N1596" t="s">
        <v>456</v>
      </c>
      <c r="O1596" t="s">
        <v>327</v>
      </c>
      <c r="P1596">
        <v>1.9436019197664015E-5</v>
      </c>
      <c r="Q1596" t="s">
        <v>254</v>
      </c>
      <c r="S1596" t="s">
        <v>481</v>
      </c>
      <c r="T1596" t="s">
        <v>327</v>
      </c>
      <c r="U1596">
        <v>7.6516255974130405E-6</v>
      </c>
      <c r="V1596" t="s">
        <v>254</v>
      </c>
    </row>
    <row r="1597" spans="9:22" x14ac:dyDescent="0.45">
      <c r="I1597" t="s">
        <v>430</v>
      </c>
      <c r="J1597" t="s">
        <v>328</v>
      </c>
      <c r="K1597">
        <v>3.7097716076795573E-4</v>
      </c>
      <c r="L1597" t="s">
        <v>254</v>
      </c>
      <c r="N1597" t="s">
        <v>456</v>
      </c>
      <c r="O1597" t="s">
        <v>328</v>
      </c>
      <c r="P1597">
        <v>3.4709672103223989E-5</v>
      </c>
      <c r="Q1597" t="s">
        <v>254</v>
      </c>
      <c r="S1597" t="s">
        <v>481</v>
      </c>
      <c r="T1597" t="s">
        <v>328</v>
      </c>
      <c r="U1597">
        <v>5.3210206348686946E-6</v>
      </c>
      <c r="V1597" t="s">
        <v>254</v>
      </c>
    </row>
    <row r="1598" spans="9:22" x14ac:dyDescent="0.45">
      <c r="I1598" t="s">
        <v>430</v>
      </c>
      <c r="J1598" t="s">
        <v>329</v>
      </c>
      <c r="K1598">
        <v>3.4845202619986462E-4</v>
      </c>
      <c r="L1598" t="s">
        <v>254</v>
      </c>
      <c r="N1598" t="s">
        <v>456</v>
      </c>
      <c r="O1598" t="s">
        <v>329</v>
      </c>
      <c r="P1598">
        <v>5.3734352493252283E-5</v>
      </c>
      <c r="Q1598" t="s">
        <v>254</v>
      </c>
      <c r="S1598" t="s">
        <v>481</v>
      </c>
      <c r="T1598" t="s">
        <v>329</v>
      </c>
      <c r="U1598">
        <v>4.288651913393111E-6</v>
      </c>
      <c r="V1598" t="s">
        <v>254</v>
      </c>
    </row>
    <row r="1599" spans="9:22" x14ac:dyDescent="0.45">
      <c r="I1599" t="s">
        <v>430</v>
      </c>
      <c r="J1599" t="s">
        <v>330</v>
      </c>
      <c r="K1599">
        <v>3.301900407068898E-4</v>
      </c>
      <c r="L1599" t="s">
        <v>254</v>
      </c>
      <c r="N1599" t="s">
        <v>456</v>
      </c>
      <c r="O1599" t="s">
        <v>330</v>
      </c>
      <c r="P1599">
        <v>7.0144205049432008E-5</v>
      </c>
      <c r="Q1599" t="s">
        <v>254</v>
      </c>
      <c r="S1599" t="s">
        <v>481</v>
      </c>
      <c r="T1599" t="s">
        <v>330</v>
      </c>
      <c r="U1599">
        <v>5.8313561281050819E-6</v>
      </c>
      <c r="V1599" t="s">
        <v>254</v>
      </c>
    </row>
    <row r="1600" spans="9:22" x14ac:dyDescent="0.45">
      <c r="I1600" t="s">
        <v>430</v>
      </c>
      <c r="J1600" t="s">
        <v>331</v>
      </c>
      <c r="K1600">
        <v>3.5967874052597815E-4</v>
      </c>
      <c r="L1600" t="s">
        <v>254</v>
      </c>
      <c r="N1600" t="s">
        <v>456</v>
      </c>
      <c r="O1600" t="s">
        <v>331</v>
      </c>
      <c r="P1600">
        <v>7.60008383438694E-5</v>
      </c>
      <c r="Q1600" t="s">
        <v>254</v>
      </c>
      <c r="S1600" t="s">
        <v>481</v>
      </c>
      <c r="T1600" t="s">
        <v>331</v>
      </c>
      <c r="U1600">
        <v>7.4018024477681997E-6</v>
      </c>
      <c r="V1600" t="s">
        <v>254</v>
      </c>
    </row>
    <row r="1601" spans="9:22" x14ac:dyDescent="0.45">
      <c r="I1601" t="s">
        <v>430</v>
      </c>
      <c r="J1601" t="s">
        <v>332</v>
      </c>
      <c r="K1601">
        <v>3.3746499691994118E-4</v>
      </c>
      <c r="L1601" t="s">
        <v>254</v>
      </c>
      <c r="N1601" t="s">
        <v>456</v>
      </c>
      <c r="O1601" t="s">
        <v>332</v>
      </c>
      <c r="P1601">
        <v>8.1839098483979246E-5</v>
      </c>
      <c r="Q1601" t="s">
        <v>254</v>
      </c>
      <c r="S1601" t="s">
        <v>481</v>
      </c>
      <c r="T1601" t="s">
        <v>332</v>
      </c>
      <c r="U1601">
        <v>7.8693220607754131E-6</v>
      </c>
      <c r="V1601" t="s">
        <v>254</v>
      </c>
    </row>
    <row r="1602" spans="9:22" x14ac:dyDescent="0.45">
      <c r="I1602" t="s">
        <v>430</v>
      </c>
      <c r="J1602" t="s">
        <v>333</v>
      </c>
      <c r="K1602">
        <v>3.425432541730125E-4</v>
      </c>
      <c r="L1602" t="s">
        <v>254</v>
      </c>
      <c r="N1602" t="s">
        <v>456</v>
      </c>
      <c r="O1602" t="s">
        <v>333</v>
      </c>
      <c r="P1602">
        <v>8.3219684672079927E-5</v>
      </c>
      <c r="Q1602" t="s">
        <v>254</v>
      </c>
      <c r="S1602" t="s">
        <v>481</v>
      </c>
      <c r="T1602" t="s">
        <v>333</v>
      </c>
      <c r="U1602">
        <v>7.4278548254860584E-6</v>
      </c>
      <c r="V1602" t="s">
        <v>254</v>
      </c>
    </row>
    <row r="1603" spans="9:22" x14ac:dyDescent="0.45">
      <c r="I1603" t="s">
        <v>430</v>
      </c>
      <c r="J1603" t="s">
        <v>334</v>
      </c>
      <c r="K1603">
        <v>2.8050882545173648E-4</v>
      </c>
      <c r="L1603" t="s">
        <v>254</v>
      </c>
      <c r="N1603" t="s">
        <v>456</v>
      </c>
      <c r="O1603" t="s">
        <v>334</v>
      </c>
      <c r="P1603">
        <v>8.531814762928751E-5</v>
      </c>
      <c r="Q1603" t="s">
        <v>254</v>
      </c>
      <c r="S1603" t="s">
        <v>481</v>
      </c>
      <c r="T1603" t="s">
        <v>334</v>
      </c>
      <c r="U1603">
        <v>6.6838953674943296E-6</v>
      </c>
      <c r="V1603" t="s">
        <v>254</v>
      </c>
    </row>
    <row r="1604" spans="9:22" x14ac:dyDescent="0.45">
      <c r="I1604" t="s">
        <v>430</v>
      </c>
      <c r="J1604" t="s">
        <v>335</v>
      </c>
      <c r="K1604">
        <v>2.6711007707300372E-4</v>
      </c>
      <c r="L1604" t="s">
        <v>254</v>
      </c>
      <c r="N1604" t="s">
        <v>456</v>
      </c>
      <c r="O1604" t="s">
        <v>335</v>
      </c>
      <c r="P1604">
        <v>7.9775983807388814E-5</v>
      </c>
      <c r="Q1604" t="s">
        <v>254</v>
      </c>
      <c r="S1604" t="s">
        <v>481</v>
      </c>
      <c r="T1604" t="s">
        <v>335</v>
      </c>
      <c r="U1604">
        <v>5.9659921461409372E-6</v>
      </c>
      <c r="V1604" t="s">
        <v>254</v>
      </c>
    </row>
    <row r="1605" spans="9:22" x14ac:dyDescent="0.45">
      <c r="I1605" t="s">
        <v>430</v>
      </c>
      <c r="J1605" t="s">
        <v>336</v>
      </c>
      <c r="K1605">
        <v>1.42200908651584E-4</v>
      </c>
      <c r="L1605" t="s">
        <v>254</v>
      </c>
      <c r="N1605" t="s">
        <v>456</v>
      </c>
      <c r="O1605" t="s">
        <v>336</v>
      </c>
      <c r="P1605">
        <v>9.6715677505258314E-5</v>
      </c>
      <c r="Q1605" t="s">
        <v>254</v>
      </c>
      <c r="S1605" t="s">
        <v>481</v>
      </c>
      <c r="T1605" t="s">
        <v>336</v>
      </c>
      <c r="U1605">
        <v>4.5448776900866045E-6</v>
      </c>
      <c r="V1605" t="s">
        <v>254</v>
      </c>
    </row>
    <row r="1606" spans="9:22" x14ac:dyDescent="0.45">
      <c r="I1606" t="s">
        <v>430</v>
      </c>
      <c r="J1606" t="s">
        <v>337</v>
      </c>
      <c r="K1606">
        <v>6.1234515717279134E-5</v>
      </c>
      <c r="L1606" t="s">
        <v>254</v>
      </c>
      <c r="N1606" t="s">
        <v>456</v>
      </c>
      <c r="O1606" t="s">
        <v>337</v>
      </c>
      <c r="P1606">
        <v>1.117566631985825E-4</v>
      </c>
      <c r="Q1606" t="s">
        <v>254</v>
      </c>
      <c r="S1606" t="s">
        <v>481</v>
      </c>
      <c r="T1606" t="s">
        <v>337</v>
      </c>
      <c r="U1606">
        <v>4.0950444587896929E-6</v>
      </c>
      <c r="V1606" t="s">
        <v>254</v>
      </c>
    </row>
    <row r="1607" spans="9:22" x14ac:dyDescent="0.45">
      <c r="I1607" t="s">
        <v>430</v>
      </c>
      <c r="J1607" t="s">
        <v>338</v>
      </c>
      <c r="K1607">
        <v>0</v>
      </c>
      <c r="L1607" t="s">
        <v>254</v>
      </c>
      <c r="N1607" t="s">
        <v>456</v>
      </c>
      <c r="O1607" t="s">
        <v>338</v>
      </c>
      <c r="P1607">
        <v>1.3303605767814753E-4</v>
      </c>
      <c r="Q1607" t="s">
        <v>254</v>
      </c>
      <c r="S1607" t="s">
        <v>481</v>
      </c>
      <c r="T1607" t="s">
        <v>338</v>
      </c>
      <c r="U1607">
        <v>5.3839793180826249E-6</v>
      </c>
      <c r="V1607" t="s">
        <v>254</v>
      </c>
    </row>
    <row r="1608" spans="9:22" x14ac:dyDescent="0.45">
      <c r="I1608" t="s">
        <v>430</v>
      </c>
      <c r="J1608" t="s">
        <v>339</v>
      </c>
      <c r="K1608">
        <v>0</v>
      </c>
      <c r="L1608" t="s">
        <v>254</v>
      </c>
      <c r="N1608" t="s">
        <v>456</v>
      </c>
      <c r="O1608" t="s">
        <v>339</v>
      </c>
      <c r="P1608">
        <v>1.2047058114867294E-4</v>
      </c>
      <c r="Q1608" t="s">
        <v>254</v>
      </c>
      <c r="S1608" t="s">
        <v>481</v>
      </c>
      <c r="T1608" t="s">
        <v>339</v>
      </c>
      <c r="U1608">
        <v>6.4932599284966786E-6</v>
      </c>
      <c r="V1608" t="s">
        <v>254</v>
      </c>
    </row>
    <row r="1609" spans="9:22" x14ac:dyDescent="0.45">
      <c r="I1609" t="s">
        <v>430</v>
      </c>
      <c r="J1609" t="s">
        <v>340</v>
      </c>
      <c r="K1609">
        <v>0</v>
      </c>
      <c r="L1609" t="s">
        <v>254</v>
      </c>
      <c r="N1609" t="s">
        <v>456</v>
      </c>
      <c r="O1609" t="s">
        <v>340</v>
      </c>
      <c r="P1609">
        <v>1.1365133919464451E-4</v>
      </c>
      <c r="Q1609" t="s">
        <v>254</v>
      </c>
      <c r="S1609" t="s">
        <v>481</v>
      </c>
      <c r="T1609" t="s">
        <v>340</v>
      </c>
      <c r="U1609">
        <v>1.3750020624648416E-5</v>
      </c>
      <c r="V1609" t="s">
        <v>254</v>
      </c>
    </row>
    <row r="1610" spans="9:22" x14ac:dyDescent="0.45">
      <c r="I1610" t="s">
        <v>430</v>
      </c>
      <c r="J1610" t="s">
        <v>341</v>
      </c>
      <c r="K1610">
        <v>0</v>
      </c>
      <c r="L1610" t="s">
        <v>254</v>
      </c>
      <c r="N1610" t="s">
        <v>456</v>
      </c>
      <c r="O1610" t="s">
        <v>341</v>
      </c>
      <c r="P1610">
        <v>1.1691899904170899E-4</v>
      </c>
      <c r="Q1610" t="s">
        <v>254</v>
      </c>
      <c r="S1610" t="s">
        <v>481</v>
      </c>
      <c r="T1610" t="s">
        <v>341</v>
      </c>
      <c r="U1610">
        <v>1.4776427054233766E-5</v>
      </c>
      <c r="V1610" t="s">
        <v>254</v>
      </c>
    </row>
    <row r="1611" spans="9:22" x14ac:dyDescent="0.45">
      <c r="I1611" t="s">
        <v>430</v>
      </c>
      <c r="J1611" t="s">
        <v>342</v>
      </c>
      <c r="K1611">
        <v>3.6792209465816342E-3</v>
      </c>
      <c r="L1611" t="s">
        <v>254</v>
      </c>
      <c r="N1611" t="s">
        <v>456</v>
      </c>
      <c r="O1611" t="s">
        <v>342</v>
      </c>
      <c r="P1611">
        <v>7.6056793202212104E-3</v>
      </c>
      <c r="Q1611" t="s">
        <v>254</v>
      </c>
      <c r="S1611" t="s">
        <v>481</v>
      </c>
      <c r="T1611" t="s">
        <v>342</v>
      </c>
      <c r="U1611">
        <v>2.6383819642338404E-2</v>
      </c>
      <c r="V1611" t="s">
        <v>254</v>
      </c>
    </row>
    <row r="1612" spans="9:22" x14ac:dyDescent="0.45">
      <c r="I1612" t="s">
        <v>430</v>
      </c>
      <c r="J1612" t="s">
        <v>343</v>
      </c>
      <c r="K1612">
        <v>6.2949713989949307E-3</v>
      </c>
      <c r="L1612" t="s">
        <v>254</v>
      </c>
      <c r="N1612" t="s">
        <v>456</v>
      </c>
      <c r="O1612" t="s">
        <v>343</v>
      </c>
      <c r="P1612">
        <v>8.5194106065435333E-4</v>
      </c>
      <c r="Q1612" t="s">
        <v>254</v>
      </c>
      <c r="S1612" t="s">
        <v>481</v>
      </c>
      <c r="T1612" t="s">
        <v>343</v>
      </c>
      <c r="U1612">
        <v>3.9334908207483204E-3</v>
      </c>
      <c r="V1612" t="s">
        <v>254</v>
      </c>
    </row>
    <row r="1613" spans="9:22" x14ac:dyDescent="0.45">
      <c r="I1613" t="s">
        <v>430</v>
      </c>
      <c r="J1613" t="s">
        <v>344</v>
      </c>
      <c r="K1613">
        <v>8.0935324875410324E-3</v>
      </c>
      <c r="L1613" t="s">
        <v>254</v>
      </c>
      <c r="N1613" t="s">
        <v>456</v>
      </c>
      <c r="O1613" t="s">
        <v>344</v>
      </c>
      <c r="P1613">
        <v>1.0480619670223768E-3</v>
      </c>
      <c r="Q1613" t="s">
        <v>254</v>
      </c>
      <c r="S1613" t="s">
        <v>481</v>
      </c>
      <c r="T1613" t="s">
        <v>344</v>
      </c>
      <c r="U1613">
        <v>3.9983827730709857E-3</v>
      </c>
      <c r="V1613" t="s">
        <v>254</v>
      </c>
    </row>
    <row r="1614" spans="9:22" x14ac:dyDescent="0.45">
      <c r="I1614" t="s">
        <v>430</v>
      </c>
      <c r="J1614" t="s">
        <v>345</v>
      </c>
      <c r="K1614">
        <v>6.6973872493996806E-2</v>
      </c>
      <c r="L1614" t="s">
        <v>254</v>
      </c>
      <c r="N1614" t="s">
        <v>456</v>
      </c>
      <c r="O1614" t="s">
        <v>345</v>
      </c>
      <c r="P1614">
        <v>1.4671479565574392E-2</v>
      </c>
      <c r="Q1614" t="s">
        <v>254</v>
      </c>
      <c r="S1614" t="s">
        <v>481</v>
      </c>
      <c r="T1614" t="s">
        <v>345</v>
      </c>
      <c r="U1614">
        <v>2.9302884274100882E-2</v>
      </c>
      <c r="V1614" t="s">
        <v>254</v>
      </c>
    </row>
    <row r="1615" spans="9:22" x14ac:dyDescent="0.45">
      <c r="I1615" t="s">
        <v>430</v>
      </c>
      <c r="J1615" t="s">
        <v>346</v>
      </c>
      <c r="K1615">
        <v>7.947773780587199E-3</v>
      </c>
      <c r="L1615" t="s">
        <v>254</v>
      </c>
      <c r="N1615" t="s">
        <v>456</v>
      </c>
      <c r="O1615" t="s">
        <v>346</v>
      </c>
      <c r="P1615">
        <v>2.9096037458563066E-3</v>
      </c>
      <c r="Q1615" t="s">
        <v>254</v>
      </c>
      <c r="S1615" t="s">
        <v>481</v>
      </c>
      <c r="T1615" t="s">
        <v>346</v>
      </c>
      <c r="U1615">
        <v>4.1874614544443337E-3</v>
      </c>
      <c r="V1615" t="s">
        <v>254</v>
      </c>
    </row>
    <row r="1616" spans="9:22" x14ac:dyDescent="0.45">
      <c r="I1616" t="s">
        <v>430</v>
      </c>
      <c r="J1616" t="s">
        <v>347</v>
      </c>
      <c r="K1616">
        <v>6.7679523172045342E-3</v>
      </c>
      <c r="L1616" t="s">
        <v>254</v>
      </c>
      <c r="N1616" t="s">
        <v>456</v>
      </c>
      <c r="O1616" t="s">
        <v>347</v>
      </c>
      <c r="P1616">
        <v>2.7684677736368375E-3</v>
      </c>
      <c r="Q1616" t="s">
        <v>254</v>
      </c>
      <c r="S1616" t="s">
        <v>481</v>
      </c>
      <c r="T1616" t="s">
        <v>347</v>
      </c>
      <c r="U1616">
        <v>4.109520402057522E-3</v>
      </c>
      <c r="V1616" t="s">
        <v>254</v>
      </c>
    </row>
    <row r="1617" spans="9:22" x14ac:dyDescent="0.45">
      <c r="I1617" t="s">
        <v>430</v>
      </c>
      <c r="J1617" t="s">
        <v>348</v>
      </c>
      <c r="K1617">
        <v>5.2787439584630318E-3</v>
      </c>
      <c r="L1617" t="s">
        <v>254</v>
      </c>
      <c r="N1617" t="s">
        <v>456</v>
      </c>
      <c r="O1617" t="s">
        <v>348</v>
      </c>
      <c r="P1617">
        <v>2.5012349737033625E-3</v>
      </c>
      <c r="Q1617" t="s">
        <v>254</v>
      </c>
      <c r="S1617" t="s">
        <v>481</v>
      </c>
      <c r="T1617" t="s">
        <v>348</v>
      </c>
      <c r="U1617">
        <v>4.0429774177335853E-3</v>
      </c>
      <c r="V1617" t="s">
        <v>254</v>
      </c>
    </row>
    <row r="1618" spans="9:22" x14ac:dyDescent="0.45">
      <c r="I1618" t="s">
        <v>430</v>
      </c>
      <c r="J1618" t="s">
        <v>349</v>
      </c>
      <c r="K1618">
        <v>3.2681681472599465E-3</v>
      </c>
      <c r="L1618" t="s">
        <v>254</v>
      </c>
      <c r="N1618" t="s">
        <v>456</v>
      </c>
      <c r="O1618" t="s">
        <v>349</v>
      </c>
      <c r="P1618">
        <v>9.759008617212888E-3</v>
      </c>
      <c r="Q1618" t="s">
        <v>254</v>
      </c>
      <c r="S1618" t="s">
        <v>481</v>
      </c>
      <c r="T1618" t="s">
        <v>349</v>
      </c>
      <c r="U1618">
        <v>1.9725993773781127E-2</v>
      </c>
      <c r="V1618" t="s">
        <v>254</v>
      </c>
    </row>
    <row r="1619" spans="9:22" x14ac:dyDescent="0.45">
      <c r="I1619" t="s">
        <v>430</v>
      </c>
      <c r="J1619" t="s">
        <v>350</v>
      </c>
      <c r="K1619">
        <v>3.5945552559560941E-3</v>
      </c>
      <c r="L1619" t="s">
        <v>254</v>
      </c>
      <c r="N1619" t="s">
        <v>456</v>
      </c>
      <c r="O1619" t="s">
        <v>350</v>
      </c>
      <c r="P1619">
        <v>6.0869167489053045E-3</v>
      </c>
      <c r="Q1619" t="s">
        <v>254</v>
      </c>
      <c r="S1619" t="s">
        <v>481</v>
      </c>
      <c r="T1619" t="s">
        <v>350</v>
      </c>
      <c r="U1619">
        <v>1.6073317512474129E-2</v>
      </c>
      <c r="V1619" t="s">
        <v>254</v>
      </c>
    </row>
    <row r="1620" spans="9:22" x14ac:dyDescent="0.45">
      <c r="I1620" t="s">
        <v>430</v>
      </c>
      <c r="J1620" t="s">
        <v>351</v>
      </c>
      <c r="K1620">
        <v>6.3795234526310418E-3</v>
      </c>
      <c r="L1620" t="s">
        <v>254</v>
      </c>
      <c r="N1620" t="s">
        <v>456</v>
      </c>
      <c r="O1620" t="s">
        <v>351</v>
      </c>
      <c r="P1620">
        <v>6.8543675144695695E-4</v>
      </c>
      <c r="Q1620" t="s">
        <v>254</v>
      </c>
      <c r="S1620" t="s">
        <v>481</v>
      </c>
      <c r="T1620" t="s">
        <v>351</v>
      </c>
      <c r="U1620">
        <v>2.3121836044059903E-3</v>
      </c>
      <c r="V1620" t="s">
        <v>254</v>
      </c>
    </row>
    <row r="1621" spans="9:22" x14ac:dyDescent="0.45">
      <c r="I1621" t="s">
        <v>430</v>
      </c>
      <c r="J1621" t="s">
        <v>352</v>
      </c>
      <c r="K1621">
        <v>8.3347493573640002E-3</v>
      </c>
      <c r="L1621" t="s">
        <v>254</v>
      </c>
      <c r="N1621" t="s">
        <v>456</v>
      </c>
      <c r="O1621" t="s">
        <v>352</v>
      </c>
      <c r="P1621">
        <v>8.3837338698342242E-4</v>
      </c>
      <c r="Q1621" t="s">
        <v>254</v>
      </c>
      <c r="S1621" t="s">
        <v>481</v>
      </c>
      <c r="T1621" t="s">
        <v>352</v>
      </c>
      <c r="U1621">
        <v>2.3964671207562628E-3</v>
      </c>
      <c r="V1621" t="s">
        <v>254</v>
      </c>
    </row>
    <row r="1622" spans="9:22" x14ac:dyDescent="0.45">
      <c r="I1622" t="s">
        <v>430</v>
      </c>
      <c r="J1622" t="s">
        <v>353</v>
      </c>
      <c r="K1622">
        <v>7.1200044347044675E-2</v>
      </c>
      <c r="L1622" t="s">
        <v>254</v>
      </c>
      <c r="N1622" t="s">
        <v>456</v>
      </c>
      <c r="O1622" t="s">
        <v>353</v>
      </c>
      <c r="P1622">
        <v>1.1230183018252791E-2</v>
      </c>
      <c r="Q1622" t="s">
        <v>254</v>
      </c>
      <c r="S1622" t="s">
        <v>481</v>
      </c>
      <c r="T1622" t="s">
        <v>353</v>
      </c>
      <c r="U1622">
        <v>1.8600927231023693E-2</v>
      </c>
      <c r="V1622" t="s">
        <v>254</v>
      </c>
    </row>
    <row r="1623" spans="9:22" x14ac:dyDescent="0.45">
      <c r="I1623" t="s">
        <v>430</v>
      </c>
      <c r="J1623" t="s">
        <v>354</v>
      </c>
      <c r="K1623">
        <v>8.2035218678987356E-3</v>
      </c>
      <c r="L1623" t="s">
        <v>254</v>
      </c>
      <c r="N1623" t="s">
        <v>456</v>
      </c>
      <c r="O1623" t="s">
        <v>354</v>
      </c>
      <c r="P1623">
        <v>2.1600078843408781E-3</v>
      </c>
      <c r="Q1623" t="s">
        <v>254</v>
      </c>
      <c r="S1623" t="s">
        <v>481</v>
      </c>
      <c r="T1623" t="s">
        <v>354</v>
      </c>
      <c r="U1623">
        <v>2.7155988990702571E-3</v>
      </c>
      <c r="V1623" t="s">
        <v>254</v>
      </c>
    </row>
    <row r="1624" spans="9:22" x14ac:dyDescent="0.45">
      <c r="I1624" t="s">
        <v>430</v>
      </c>
      <c r="J1624" t="s">
        <v>355</v>
      </c>
      <c r="K1624">
        <v>6.9178150787681377E-3</v>
      </c>
      <c r="L1624" t="s">
        <v>254</v>
      </c>
      <c r="N1624" t="s">
        <v>456</v>
      </c>
      <c r="O1624" t="s">
        <v>355</v>
      </c>
      <c r="P1624">
        <v>2.0245756491068948E-3</v>
      </c>
      <c r="Q1624" t="s">
        <v>254</v>
      </c>
      <c r="S1624" t="s">
        <v>481</v>
      </c>
      <c r="T1624" t="s">
        <v>355</v>
      </c>
      <c r="U1624">
        <v>2.6425260978506001E-3</v>
      </c>
      <c r="V1624" t="s">
        <v>254</v>
      </c>
    </row>
    <row r="1625" spans="9:22" x14ac:dyDescent="0.45">
      <c r="I1625" t="s">
        <v>430</v>
      </c>
      <c r="J1625" t="s">
        <v>356</v>
      </c>
      <c r="K1625">
        <v>5.3580666590569617E-3</v>
      </c>
      <c r="L1625" t="s">
        <v>254</v>
      </c>
      <c r="N1625" t="s">
        <v>456</v>
      </c>
      <c r="O1625" t="s">
        <v>356</v>
      </c>
      <c r="P1625">
        <v>1.7641115465139919E-3</v>
      </c>
      <c r="Q1625" t="s">
        <v>254</v>
      </c>
      <c r="S1625" t="s">
        <v>481</v>
      </c>
      <c r="T1625" t="s">
        <v>356</v>
      </c>
      <c r="U1625">
        <v>2.5976258264233817E-3</v>
      </c>
      <c r="V1625" t="s">
        <v>254</v>
      </c>
    </row>
    <row r="1626" spans="9:22" x14ac:dyDescent="0.45">
      <c r="I1626" t="s">
        <v>430</v>
      </c>
      <c r="J1626" t="s">
        <v>357</v>
      </c>
      <c r="K1626">
        <v>3.2402735718354901E-3</v>
      </c>
      <c r="L1626" t="s">
        <v>254</v>
      </c>
      <c r="N1626" t="s">
        <v>456</v>
      </c>
      <c r="O1626" t="s">
        <v>357</v>
      </c>
      <c r="P1626">
        <v>7.5647495154574753E-3</v>
      </c>
      <c r="Q1626" t="s">
        <v>254</v>
      </c>
      <c r="S1626" t="s">
        <v>481</v>
      </c>
      <c r="T1626" t="s">
        <v>357</v>
      </c>
      <c r="U1626">
        <v>1.2204403448289177E-2</v>
      </c>
      <c r="V1626" t="s">
        <v>254</v>
      </c>
    </row>
    <row r="1627" spans="9:22" x14ac:dyDescent="0.45">
      <c r="I1627" t="s">
        <v>430</v>
      </c>
      <c r="J1627" t="s">
        <v>358</v>
      </c>
      <c r="K1627">
        <v>2.2846670029173085E-3</v>
      </c>
      <c r="L1627" t="s">
        <v>254</v>
      </c>
      <c r="N1627" t="s">
        <v>456</v>
      </c>
      <c r="O1627" t="s">
        <v>358</v>
      </c>
      <c r="P1627">
        <v>6.6561761172796875E-3</v>
      </c>
      <c r="Q1627" t="s">
        <v>254</v>
      </c>
      <c r="S1627" t="s">
        <v>481</v>
      </c>
      <c r="T1627" t="s">
        <v>358</v>
      </c>
      <c r="U1627">
        <v>1.5565995482269609E-2</v>
      </c>
      <c r="V1627" t="s">
        <v>254</v>
      </c>
    </row>
    <row r="1628" spans="9:22" x14ac:dyDescent="0.45">
      <c r="I1628" t="s">
        <v>430</v>
      </c>
      <c r="J1628" t="s">
        <v>359</v>
      </c>
      <c r="K1628">
        <v>4.800983402510413E-3</v>
      </c>
      <c r="L1628" t="s">
        <v>254</v>
      </c>
      <c r="N1628" t="s">
        <v>456</v>
      </c>
      <c r="O1628" t="s">
        <v>359</v>
      </c>
      <c r="P1628">
        <v>5.7326672835706337E-4</v>
      </c>
      <c r="Q1628" t="s">
        <v>254</v>
      </c>
      <c r="S1628" t="s">
        <v>481</v>
      </c>
      <c r="T1628" t="s">
        <v>359</v>
      </c>
      <c r="U1628">
        <v>2.291295989208669E-3</v>
      </c>
      <c r="V1628" t="s">
        <v>254</v>
      </c>
    </row>
    <row r="1629" spans="9:22" x14ac:dyDescent="0.45">
      <c r="I1629" t="s">
        <v>430</v>
      </c>
      <c r="J1629" t="s">
        <v>360</v>
      </c>
      <c r="K1629">
        <v>6.9271332174324794E-3</v>
      </c>
      <c r="L1629" t="s">
        <v>254</v>
      </c>
      <c r="N1629" t="s">
        <v>456</v>
      </c>
      <c r="O1629" t="s">
        <v>360</v>
      </c>
      <c r="P1629">
        <v>7.5603745816879434E-4</v>
      </c>
      <c r="Q1629" t="s">
        <v>254</v>
      </c>
      <c r="S1629" t="s">
        <v>481</v>
      </c>
      <c r="T1629" t="s">
        <v>360</v>
      </c>
      <c r="U1629">
        <v>2.3532565149556512E-3</v>
      </c>
      <c r="V1629" t="s">
        <v>254</v>
      </c>
    </row>
    <row r="1630" spans="9:22" x14ac:dyDescent="0.45">
      <c r="I1630" t="s">
        <v>430</v>
      </c>
      <c r="J1630" t="s">
        <v>361</v>
      </c>
      <c r="K1630">
        <v>6.3584866518024294E-2</v>
      </c>
      <c r="L1630" t="s">
        <v>254</v>
      </c>
      <c r="N1630" t="s">
        <v>456</v>
      </c>
      <c r="O1630" t="s">
        <v>361</v>
      </c>
      <c r="P1630">
        <v>1.1105844885213196E-2</v>
      </c>
      <c r="Q1630" t="s">
        <v>254</v>
      </c>
      <c r="S1630" t="s">
        <v>481</v>
      </c>
      <c r="T1630" t="s">
        <v>361</v>
      </c>
      <c r="U1630">
        <v>1.6968853523370638E-2</v>
      </c>
      <c r="V1630" t="s">
        <v>254</v>
      </c>
    </row>
    <row r="1631" spans="9:22" x14ac:dyDescent="0.45">
      <c r="I1631" t="s">
        <v>430</v>
      </c>
      <c r="J1631" t="s">
        <v>362</v>
      </c>
      <c r="K1631">
        <v>7.5898099963420708E-3</v>
      </c>
      <c r="L1631" t="s">
        <v>254</v>
      </c>
      <c r="N1631" t="s">
        <v>456</v>
      </c>
      <c r="O1631" t="s">
        <v>362</v>
      </c>
      <c r="P1631">
        <v>2.5328576631477384E-3</v>
      </c>
      <c r="Q1631" t="s">
        <v>254</v>
      </c>
      <c r="S1631" t="s">
        <v>481</v>
      </c>
      <c r="T1631" t="s">
        <v>362</v>
      </c>
      <c r="U1631">
        <v>2.4522227150033447E-3</v>
      </c>
      <c r="V1631" t="s">
        <v>254</v>
      </c>
    </row>
    <row r="1632" spans="9:22" x14ac:dyDescent="0.45">
      <c r="I1632" t="s">
        <v>430</v>
      </c>
      <c r="J1632" t="s">
        <v>363</v>
      </c>
      <c r="K1632">
        <v>6.3356008223043325E-3</v>
      </c>
      <c r="L1632" t="s">
        <v>254</v>
      </c>
      <c r="N1632" t="s">
        <v>456</v>
      </c>
      <c r="O1632" t="s">
        <v>363</v>
      </c>
      <c r="P1632">
        <v>2.640703793576722E-3</v>
      </c>
      <c r="Q1632" t="s">
        <v>254</v>
      </c>
      <c r="S1632" t="s">
        <v>481</v>
      </c>
      <c r="T1632" t="s">
        <v>363</v>
      </c>
      <c r="U1632">
        <v>2.4608196010275246E-3</v>
      </c>
      <c r="V1632" t="s">
        <v>254</v>
      </c>
    </row>
    <row r="1633" spans="9:22" x14ac:dyDescent="0.45">
      <c r="I1633" t="s">
        <v>430</v>
      </c>
      <c r="J1633" t="s">
        <v>364</v>
      </c>
      <c r="K1633">
        <v>4.6598750205426162E-3</v>
      </c>
      <c r="L1633" t="s">
        <v>254</v>
      </c>
      <c r="N1633" t="s">
        <v>456</v>
      </c>
      <c r="O1633" t="s">
        <v>364</v>
      </c>
      <c r="P1633">
        <v>2.6865988198603945E-3</v>
      </c>
      <c r="Q1633" t="s">
        <v>254</v>
      </c>
      <c r="S1633" t="s">
        <v>481</v>
      </c>
      <c r="T1633" t="s">
        <v>364</v>
      </c>
      <c r="U1633">
        <v>2.3938597166492204E-3</v>
      </c>
      <c r="V1633" t="s">
        <v>254</v>
      </c>
    </row>
    <row r="1634" spans="9:22" x14ac:dyDescent="0.45">
      <c r="I1634" t="s">
        <v>430</v>
      </c>
      <c r="J1634" t="s">
        <v>365</v>
      </c>
      <c r="K1634">
        <v>2.4655064111313283E-3</v>
      </c>
      <c r="L1634" t="s">
        <v>254</v>
      </c>
      <c r="N1634" t="s">
        <v>456</v>
      </c>
      <c r="O1634" t="s">
        <v>365</v>
      </c>
      <c r="P1634">
        <v>1.0959185289925325E-2</v>
      </c>
      <c r="Q1634" t="s">
        <v>254</v>
      </c>
      <c r="S1634" t="s">
        <v>481</v>
      </c>
      <c r="T1634" t="s">
        <v>365</v>
      </c>
      <c r="U1634">
        <v>1.1429610170921933E-2</v>
      </c>
      <c r="V1634" t="s">
        <v>254</v>
      </c>
    </row>
    <row r="1635" spans="9:22" x14ac:dyDescent="0.45">
      <c r="I1635" t="s">
        <v>430</v>
      </c>
      <c r="J1635" t="s">
        <v>366</v>
      </c>
      <c r="K1635">
        <v>0</v>
      </c>
      <c r="L1635" t="s">
        <v>254</v>
      </c>
      <c r="N1635" t="s">
        <v>456</v>
      </c>
      <c r="O1635" t="s">
        <v>366</v>
      </c>
      <c r="P1635">
        <v>8.5742956688558553E-3</v>
      </c>
      <c r="Q1635" t="s">
        <v>254</v>
      </c>
      <c r="S1635" t="s">
        <v>481</v>
      </c>
      <c r="T1635" t="s">
        <v>366</v>
      </c>
      <c r="U1635">
        <v>1.8667506125926353E-2</v>
      </c>
      <c r="V1635" t="s">
        <v>254</v>
      </c>
    </row>
    <row r="1636" spans="9:22" x14ac:dyDescent="0.45">
      <c r="I1636" t="s">
        <v>430</v>
      </c>
      <c r="J1636" t="s">
        <v>367</v>
      </c>
      <c r="K1636">
        <v>3.9691803823759279E-3</v>
      </c>
      <c r="L1636" t="s">
        <v>254</v>
      </c>
      <c r="N1636" t="s">
        <v>456</v>
      </c>
      <c r="O1636" t="s">
        <v>367</v>
      </c>
      <c r="P1636">
        <v>1.1537904253352865E-3</v>
      </c>
      <c r="Q1636" t="s">
        <v>254</v>
      </c>
      <c r="S1636" t="s">
        <v>481</v>
      </c>
      <c r="T1636" t="s">
        <v>367</v>
      </c>
      <c r="U1636">
        <v>2.893581404571308E-3</v>
      </c>
      <c r="V1636" t="s">
        <v>254</v>
      </c>
    </row>
    <row r="1637" spans="9:22" x14ac:dyDescent="0.45">
      <c r="I1637" t="s">
        <v>430</v>
      </c>
      <c r="J1637" t="s">
        <v>368</v>
      </c>
      <c r="K1637">
        <v>6.4387822989627934E-3</v>
      </c>
      <c r="L1637" t="s">
        <v>254</v>
      </c>
      <c r="N1637" t="s">
        <v>456</v>
      </c>
      <c r="O1637" t="s">
        <v>368</v>
      </c>
      <c r="P1637">
        <v>1.3023702378878916E-3</v>
      </c>
      <c r="Q1637" t="s">
        <v>254</v>
      </c>
      <c r="S1637" t="s">
        <v>481</v>
      </c>
      <c r="T1637" t="s">
        <v>368</v>
      </c>
      <c r="U1637">
        <v>2.9602536374248719E-3</v>
      </c>
      <c r="V1637" t="s">
        <v>254</v>
      </c>
    </row>
    <row r="1638" spans="9:22" x14ac:dyDescent="0.45">
      <c r="I1638" t="s">
        <v>430</v>
      </c>
      <c r="J1638" t="s">
        <v>369</v>
      </c>
      <c r="K1638">
        <v>6.009627648298916E-2</v>
      </c>
      <c r="L1638" t="s">
        <v>254</v>
      </c>
      <c r="N1638" t="s">
        <v>456</v>
      </c>
      <c r="O1638" t="s">
        <v>369</v>
      </c>
      <c r="P1638">
        <v>1.5084013708598777E-2</v>
      </c>
      <c r="Q1638" t="s">
        <v>254</v>
      </c>
      <c r="S1638" t="s">
        <v>481</v>
      </c>
      <c r="T1638" t="s">
        <v>369</v>
      </c>
      <c r="U1638">
        <v>2.1118227595566762E-2</v>
      </c>
      <c r="V1638" t="s">
        <v>254</v>
      </c>
    </row>
    <row r="1639" spans="9:22" x14ac:dyDescent="0.45">
      <c r="I1639" t="s">
        <v>430</v>
      </c>
      <c r="J1639" t="s">
        <v>370</v>
      </c>
      <c r="K1639">
        <v>7.1829289267081337E-3</v>
      </c>
      <c r="L1639" t="s">
        <v>254</v>
      </c>
      <c r="N1639" t="s">
        <v>456</v>
      </c>
      <c r="O1639" t="s">
        <v>370</v>
      </c>
      <c r="P1639">
        <v>2.2722245615275781E-3</v>
      </c>
      <c r="Q1639" t="s">
        <v>254</v>
      </c>
      <c r="S1639" t="s">
        <v>481</v>
      </c>
      <c r="T1639" t="s">
        <v>370</v>
      </c>
      <c r="U1639">
        <v>3.218051661417894E-3</v>
      </c>
      <c r="V1639" t="s">
        <v>254</v>
      </c>
    </row>
    <row r="1640" spans="9:22" x14ac:dyDescent="0.45">
      <c r="I1640" t="s">
        <v>430</v>
      </c>
      <c r="J1640" t="s">
        <v>371</v>
      </c>
      <c r="K1640">
        <v>5.6523882674491786E-3</v>
      </c>
      <c r="L1640" t="s">
        <v>254</v>
      </c>
      <c r="N1640" t="s">
        <v>456</v>
      </c>
      <c r="O1640" t="s">
        <v>371</v>
      </c>
      <c r="P1640">
        <v>2.159991273351028E-3</v>
      </c>
      <c r="Q1640" t="s">
        <v>254</v>
      </c>
      <c r="S1640" t="s">
        <v>481</v>
      </c>
      <c r="T1640" t="s">
        <v>371</v>
      </c>
      <c r="U1640">
        <v>3.2462206679710623E-3</v>
      </c>
      <c r="V1640" t="s">
        <v>254</v>
      </c>
    </row>
    <row r="1641" spans="9:22" x14ac:dyDescent="0.45">
      <c r="I1641" t="s">
        <v>430</v>
      </c>
      <c r="J1641" t="s">
        <v>372</v>
      </c>
      <c r="K1641">
        <v>3.4087862349114692E-3</v>
      </c>
      <c r="L1641" t="s">
        <v>254</v>
      </c>
      <c r="N1641" t="s">
        <v>456</v>
      </c>
      <c r="O1641" t="s">
        <v>372</v>
      </c>
      <c r="P1641">
        <v>2.2493334260087726E-3</v>
      </c>
      <c r="Q1641" t="s">
        <v>254</v>
      </c>
      <c r="S1641" t="s">
        <v>481</v>
      </c>
      <c r="T1641" t="s">
        <v>372</v>
      </c>
      <c r="U1641">
        <v>3.2150499749205065E-3</v>
      </c>
      <c r="V1641" t="s">
        <v>254</v>
      </c>
    </row>
    <row r="1642" spans="9:22" x14ac:dyDescent="0.45">
      <c r="I1642" t="s">
        <v>430</v>
      </c>
      <c r="J1642" t="s">
        <v>373</v>
      </c>
      <c r="K1642">
        <v>0</v>
      </c>
      <c r="L1642" t="s">
        <v>254</v>
      </c>
      <c r="N1642" t="s">
        <v>456</v>
      </c>
      <c r="O1642" t="s">
        <v>373</v>
      </c>
      <c r="P1642">
        <v>9.39161218960953E-3</v>
      </c>
      <c r="Q1642" t="s">
        <v>254</v>
      </c>
      <c r="S1642" t="s">
        <v>481</v>
      </c>
      <c r="T1642" t="s">
        <v>373</v>
      </c>
      <c r="U1642">
        <v>1.5041315443828796E-2</v>
      </c>
      <c r="V1642" t="s">
        <v>254</v>
      </c>
    </row>
    <row r="1643" spans="9:22" x14ac:dyDescent="0.45">
      <c r="I1643" t="s">
        <v>430</v>
      </c>
      <c r="J1643" t="s">
        <v>374</v>
      </c>
      <c r="K1643">
        <v>0</v>
      </c>
      <c r="L1643" t="s">
        <v>254</v>
      </c>
      <c r="N1643" t="s">
        <v>456</v>
      </c>
      <c r="O1643" t="s">
        <v>374</v>
      </c>
      <c r="P1643">
        <v>2.6074900629124247E-2</v>
      </c>
      <c r="Q1643" t="s">
        <v>254</v>
      </c>
      <c r="S1643" t="s">
        <v>481</v>
      </c>
      <c r="T1643" t="s">
        <v>374</v>
      </c>
      <c r="U1643">
        <v>1.3367602035314011E-2</v>
      </c>
      <c r="V1643" t="s">
        <v>254</v>
      </c>
    </row>
    <row r="1644" spans="9:22" x14ac:dyDescent="0.45">
      <c r="I1644" t="s">
        <v>430</v>
      </c>
      <c r="J1644" t="s">
        <v>375</v>
      </c>
      <c r="K1644">
        <v>2.5148104793529503E-3</v>
      </c>
      <c r="L1644" t="s">
        <v>254</v>
      </c>
      <c r="N1644" t="s">
        <v>456</v>
      </c>
      <c r="O1644" t="s">
        <v>375</v>
      </c>
      <c r="P1644">
        <v>3.38223971398605E-3</v>
      </c>
      <c r="Q1644" t="s">
        <v>254</v>
      </c>
      <c r="S1644" t="s">
        <v>481</v>
      </c>
      <c r="T1644" t="s">
        <v>375</v>
      </c>
      <c r="U1644">
        <v>1.7052481683491529E-3</v>
      </c>
      <c r="V1644" t="s">
        <v>254</v>
      </c>
    </row>
    <row r="1645" spans="9:22" x14ac:dyDescent="0.45">
      <c r="I1645" t="s">
        <v>430</v>
      </c>
      <c r="J1645" t="s">
        <v>376</v>
      </c>
      <c r="K1645">
        <v>4.9069410209461239E-3</v>
      </c>
      <c r="L1645" t="s">
        <v>254</v>
      </c>
      <c r="N1645" t="s">
        <v>456</v>
      </c>
      <c r="O1645" t="s">
        <v>376</v>
      </c>
      <c r="P1645">
        <v>3.3857529285671742E-3</v>
      </c>
      <c r="Q1645" t="s">
        <v>254</v>
      </c>
      <c r="S1645" t="s">
        <v>481</v>
      </c>
      <c r="T1645" t="s">
        <v>376</v>
      </c>
      <c r="U1645">
        <v>1.6898606974886927E-3</v>
      </c>
      <c r="V1645" t="s">
        <v>254</v>
      </c>
    </row>
    <row r="1646" spans="9:22" x14ac:dyDescent="0.45">
      <c r="I1646" t="s">
        <v>430</v>
      </c>
      <c r="J1646" t="s">
        <v>377</v>
      </c>
      <c r="K1646">
        <v>5.3264070316333331E-2</v>
      </c>
      <c r="L1646" t="s">
        <v>254</v>
      </c>
      <c r="N1646" t="s">
        <v>456</v>
      </c>
      <c r="O1646" t="s">
        <v>377</v>
      </c>
      <c r="P1646">
        <v>3.2465219941529018E-2</v>
      </c>
      <c r="Q1646" t="s">
        <v>254</v>
      </c>
      <c r="S1646" t="s">
        <v>481</v>
      </c>
      <c r="T1646" t="s">
        <v>377</v>
      </c>
      <c r="U1646">
        <v>1.1362296088617347E-2</v>
      </c>
      <c r="V1646" t="s">
        <v>254</v>
      </c>
    </row>
    <row r="1647" spans="9:22" x14ac:dyDescent="0.45">
      <c r="I1647" t="s">
        <v>430</v>
      </c>
      <c r="J1647" t="s">
        <v>378</v>
      </c>
      <c r="K1647">
        <v>6.3284459787246094E-3</v>
      </c>
      <c r="L1647" t="s">
        <v>254</v>
      </c>
      <c r="N1647" t="s">
        <v>456</v>
      </c>
      <c r="O1647" t="s">
        <v>378</v>
      </c>
      <c r="P1647">
        <v>3.9919579289506698E-3</v>
      </c>
      <c r="Q1647" t="s">
        <v>254</v>
      </c>
      <c r="S1647" t="s">
        <v>481</v>
      </c>
      <c r="T1647" t="s">
        <v>378</v>
      </c>
      <c r="U1647">
        <v>1.763239013609343E-3</v>
      </c>
      <c r="V1647" t="s">
        <v>254</v>
      </c>
    </row>
    <row r="1648" spans="9:22" x14ac:dyDescent="0.45">
      <c r="I1648" t="s">
        <v>430</v>
      </c>
      <c r="J1648" t="s">
        <v>379</v>
      </c>
      <c r="K1648">
        <v>4.2165704233542885E-3</v>
      </c>
      <c r="L1648" t="s">
        <v>254</v>
      </c>
      <c r="N1648" t="s">
        <v>456</v>
      </c>
      <c r="O1648" t="s">
        <v>379</v>
      </c>
      <c r="P1648">
        <v>3.7923619224966023E-3</v>
      </c>
      <c r="Q1648" t="s">
        <v>254</v>
      </c>
      <c r="S1648" t="s">
        <v>481</v>
      </c>
      <c r="T1648" t="s">
        <v>379</v>
      </c>
      <c r="U1648">
        <v>1.7450941127557078E-3</v>
      </c>
      <c r="V1648" t="s">
        <v>254</v>
      </c>
    </row>
    <row r="1649" spans="9:22" x14ac:dyDescent="0.45">
      <c r="I1649" t="s">
        <v>430</v>
      </c>
      <c r="J1649" t="s">
        <v>380</v>
      </c>
      <c r="K1649">
        <v>2.2398920811010064E-4</v>
      </c>
      <c r="L1649" t="s">
        <v>254</v>
      </c>
      <c r="N1649" t="s">
        <v>456</v>
      </c>
      <c r="O1649" t="s">
        <v>380</v>
      </c>
      <c r="P1649">
        <v>3.6641121876960898E-3</v>
      </c>
      <c r="Q1649" t="s">
        <v>254</v>
      </c>
      <c r="S1649" t="s">
        <v>481</v>
      </c>
      <c r="T1649" t="s">
        <v>380</v>
      </c>
      <c r="U1649">
        <v>1.7071107529156701E-3</v>
      </c>
      <c r="V1649" t="s">
        <v>254</v>
      </c>
    </row>
    <row r="1650" spans="9:22" x14ac:dyDescent="0.45">
      <c r="I1650" t="s">
        <v>430</v>
      </c>
      <c r="J1650" t="s">
        <v>381</v>
      </c>
      <c r="K1650">
        <v>0</v>
      </c>
      <c r="L1650" t="s">
        <v>254</v>
      </c>
      <c r="N1650" t="s">
        <v>456</v>
      </c>
      <c r="O1650" t="s">
        <v>381</v>
      </c>
      <c r="P1650">
        <v>1.7630009342951142E-2</v>
      </c>
      <c r="Q1650" t="s">
        <v>254</v>
      </c>
      <c r="S1650" t="s">
        <v>481</v>
      </c>
      <c r="T1650" t="s">
        <v>381</v>
      </c>
      <c r="U1650">
        <v>9.3640296905133161E-3</v>
      </c>
      <c r="V1650" t="s">
        <v>254</v>
      </c>
    </row>
    <row r="1651" spans="9:22" x14ac:dyDescent="0.45">
      <c r="I1651" t="s">
        <v>430</v>
      </c>
      <c r="J1651" t="s">
        <v>382</v>
      </c>
      <c r="K1651">
        <v>0</v>
      </c>
      <c r="L1651" t="s">
        <v>254</v>
      </c>
      <c r="N1651" t="s">
        <v>456</v>
      </c>
      <c r="O1651" t="s">
        <v>382</v>
      </c>
      <c r="P1651">
        <v>1.9269878829056119E-5</v>
      </c>
      <c r="Q1651" t="s">
        <v>254</v>
      </c>
      <c r="S1651" t="s">
        <v>481</v>
      </c>
      <c r="T1651" t="s">
        <v>382</v>
      </c>
      <c r="U1651">
        <v>9.2398108013848183E-5</v>
      </c>
      <c r="V1651" t="s">
        <v>254</v>
      </c>
    </row>
    <row r="1652" spans="9:22" x14ac:dyDescent="0.45">
      <c r="I1652" t="s">
        <v>430</v>
      </c>
      <c r="J1652" t="s">
        <v>383</v>
      </c>
      <c r="K1652">
        <v>0</v>
      </c>
      <c r="L1652" t="s">
        <v>254</v>
      </c>
      <c r="N1652" t="s">
        <v>456</v>
      </c>
      <c r="O1652" t="s">
        <v>383</v>
      </c>
      <c r="P1652">
        <v>1.60367825369877E-5</v>
      </c>
      <c r="Q1652" t="s">
        <v>254</v>
      </c>
      <c r="S1652" t="s">
        <v>481</v>
      </c>
      <c r="T1652" t="s">
        <v>383</v>
      </c>
      <c r="U1652">
        <v>1.2520659717581994E-4</v>
      </c>
      <c r="V1652" t="s">
        <v>254</v>
      </c>
    </row>
    <row r="1653" spans="9:22" x14ac:dyDescent="0.45">
      <c r="I1653" t="s">
        <v>430</v>
      </c>
      <c r="J1653" t="s">
        <v>384</v>
      </c>
      <c r="K1653">
        <v>0</v>
      </c>
      <c r="L1653" t="s">
        <v>254</v>
      </c>
      <c r="N1653" t="s">
        <v>456</v>
      </c>
      <c r="O1653" t="s">
        <v>384</v>
      </c>
      <c r="P1653">
        <v>1.5470733527288704E-5</v>
      </c>
      <c r="Q1653" t="s">
        <v>254</v>
      </c>
      <c r="S1653" t="s">
        <v>481</v>
      </c>
      <c r="T1653" t="s">
        <v>384</v>
      </c>
      <c r="U1653">
        <v>1.5641187949050401E-4</v>
      </c>
      <c r="V1653" t="s">
        <v>254</v>
      </c>
    </row>
    <row r="1654" spans="9:22" x14ac:dyDescent="0.45">
      <c r="I1654" t="s">
        <v>430</v>
      </c>
      <c r="J1654" t="s">
        <v>385</v>
      </c>
      <c r="K1654">
        <v>0</v>
      </c>
      <c r="L1654" t="s">
        <v>254</v>
      </c>
      <c r="N1654" t="s">
        <v>456</v>
      </c>
      <c r="O1654" t="s">
        <v>385</v>
      </c>
      <c r="P1654">
        <v>2.1490132835472984E-5</v>
      </c>
      <c r="Q1654" t="s">
        <v>254</v>
      </c>
      <c r="S1654" t="s">
        <v>481</v>
      </c>
      <c r="T1654" t="s">
        <v>385</v>
      </c>
      <c r="U1654">
        <v>1.7655353923862592E-4</v>
      </c>
      <c r="V1654" t="s">
        <v>254</v>
      </c>
    </row>
    <row r="1655" spans="9:22" x14ac:dyDescent="0.45">
      <c r="I1655" t="s">
        <v>430</v>
      </c>
      <c r="J1655" t="s">
        <v>386</v>
      </c>
      <c r="K1655">
        <v>0</v>
      </c>
      <c r="L1655" t="s">
        <v>254</v>
      </c>
      <c r="N1655" t="s">
        <v>456</v>
      </c>
      <c r="O1655" t="s">
        <v>386</v>
      </c>
      <c r="P1655">
        <v>2.0035522121593082E-5</v>
      </c>
      <c r="Q1655" t="s">
        <v>254</v>
      </c>
      <c r="S1655" t="s">
        <v>481</v>
      </c>
      <c r="T1655" t="s">
        <v>386</v>
      </c>
      <c r="U1655">
        <v>1.8652402731419732E-4</v>
      </c>
      <c r="V1655" t="s">
        <v>254</v>
      </c>
    </row>
    <row r="1656" spans="9:22" x14ac:dyDescent="0.45">
      <c r="I1656" t="s">
        <v>430</v>
      </c>
      <c r="J1656" t="s">
        <v>387</v>
      </c>
      <c r="K1656">
        <v>0</v>
      </c>
      <c r="L1656" t="s">
        <v>254</v>
      </c>
      <c r="N1656" t="s">
        <v>456</v>
      </c>
      <c r="O1656" t="s">
        <v>387</v>
      </c>
      <c r="P1656">
        <v>1.8901227237028799E-5</v>
      </c>
      <c r="Q1656" t="s">
        <v>254</v>
      </c>
      <c r="S1656" t="s">
        <v>481</v>
      </c>
      <c r="T1656" t="s">
        <v>387</v>
      </c>
      <c r="U1656">
        <v>1.8026085681101966E-4</v>
      </c>
      <c r="V1656" t="s">
        <v>254</v>
      </c>
    </row>
    <row r="1657" spans="9:22" x14ac:dyDescent="0.45">
      <c r="I1657" t="s">
        <v>430</v>
      </c>
      <c r="J1657" t="s">
        <v>388</v>
      </c>
      <c r="K1657">
        <v>0</v>
      </c>
      <c r="L1657" t="s">
        <v>254</v>
      </c>
      <c r="N1657" t="s">
        <v>456</v>
      </c>
      <c r="O1657" t="s">
        <v>388</v>
      </c>
      <c r="P1657">
        <v>1.9468062611257759E-5</v>
      </c>
      <c r="Q1657" t="s">
        <v>254</v>
      </c>
      <c r="S1657" t="s">
        <v>481</v>
      </c>
      <c r="T1657" t="s">
        <v>388</v>
      </c>
      <c r="U1657">
        <v>1.7074837119648062E-4</v>
      </c>
      <c r="V1657" t="s">
        <v>254</v>
      </c>
    </row>
    <row r="1658" spans="9:22" x14ac:dyDescent="0.45">
      <c r="I1658" t="s">
        <v>430</v>
      </c>
      <c r="J1658" t="s">
        <v>389</v>
      </c>
      <c r="K1658">
        <v>0</v>
      </c>
      <c r="L1658" t="s">
        <v>254</v>
      </c>
      <c r="N1658" t="s">
        <v>456</v>
      </c>
      <c r="O1658" t="s">
        <v>389</v>
      </c>
      <c r="P1658">
        <v>2.4497359006099045E-5</v>
      </c>
      <c r="Q1658" t="s">
        <v>254</v>
      </c>
      <c r="S1658" t="s">
        <v>481</v>
      </c>
      <c r="T1658" t="s">
        <v>389</v>
      </c>
      <c r="U1658">
        <v>1.4771979760757584E-4</v>
      </c>
      <c r="V1658" t="s">
        <v>254</v>
      </c>
    </row>
    <row r="1659" spans="9:22" x14ac:dyDescent="0.45">
      <c r="I1659" t="s">
        <v>430</v>
      </c>
      <c r="J1659" t="s">
        <v>390</v>
      </c>
      <c r="K1659">
        <v>8.7825206067595327E-5</v>
      </c>
      <c r="L1659" t="s">
        <v>254</v>
      </c>
      <c r="N1659" t="s">
        <v>456</v>
      </c>
      <c r="O1659" t="s">
        <v>390</v>
      </c>
      <c r="P1659">
        <v>2.8701726984839771E-5</v>
      </c>
      <c r="Q1659" t="s">
        <v>254</v>
      </c>
      <c r="S1659" t="s">
        <v>481</v>
      </c>
      <c r="T1659" t="s">
        <v>390</v>
      </c>
      <c r="U1659">
        <v>1.1292620822037751E-4</v>
      </c>
      <c r="V1659" t="s">
        <v>254</v>
      </c>
    </row>
    <row r="1660" spans="9:22" x14ac:dyDescent="0.45">
      <c r="I1660" t="s">
        <v>430</v>
      </c>
      <c r="J1660" t="s">
        <v>391</v>
      </c>
      <c r="K1660">
        <v>1.7308657396176503E-4</v>
      </c>
      <c r="L1660" t="s">
        <v>254</v>
      </c>
      <c r="N1660" t="s">
        <v>456</v>
      </c>
      <c r="O1660" t="s">
        <v>391</v>
      </c>
      <c r="P1660">
        <v>3.9162885959744284E-5</v>
      </c>
      <c r="Q1660" t="s">
        <v>254</v>
      </c>
      <c r="S1660" t="s">
        <v>481</v>
      </c>
      <c r="T1660" t="s">
        <v>391</v>
      </c>
      <c r="U1660">
        <v>7.4331861287812978E-5</v>
      </c>
      <c r="V1660" t="s">
        <v>254</v>
      </c>
    </row>
    <row r="1661" spans="9:22" x14ac:dyDescent="0.45">
      <c r="I1661" t="s">
        <v>430</v>
      </c>
      <c r="J1661" t="s">
        <v>392</v>
      </c>
      <c r="K1661">
        <v>2.5567524478268481E-4</v>
      </c>
      <c r="L1661" t="s">
        <v>254</v>
      </c>
      <c r="N1661" t="s">
        <v>456</v>
      </c>
      <c r="O1661" t="s">
        <v>392</v>
      </c>
      <c r="P1661">
        <v>7.1580055129484639E-5</v>
      </c>
      <c r="Q1661" t="s">
        <v>254</v>
      </c>
      <c r="S1661" t="s">
        <v>481</v>
      </c>
      <c r="T1661" t="s">
        <v>392</v>
      </c>
      <c r="U1661">
        <v>6.5138970884604265E-5</v>
      </c>
      <c r="V1661" t="s">
        <v>254</v>
      </c>
    </row>
    <row r="1662" spans="9:22" x14ac:dyDescent="0.45">
      <c r="I1662" t="s">
        <v>430</v>
      </c>
      <c r="J1662" t="s">
        <v>393</v>
      </c>
      <c r="K1662">
        <v>2.4243591046918804E-4</v>
      </c>
      <c r="L1662" t="s">
        <v>254</v>
      </c>
      <c r="N1662" t="s">
        <v>456</v>
      </c>
      <c r="O1662" t="s">
        <v>393</v>
      </c>
      <c r="P1662">
        <v>1.3254054122177812E-4</v>
      </c>
      <c r="Q1662" t="s">
        <v>254</v>
      </c>
      <c r="S1662" t="s">
        <v>481</v>
      </c>
      <c r="T1662" t="s">
        <v>393</v>
      </c>
      <c r="U1662">
        <v>6.518190624333489E-5</v>
      </c>
      <c r="V1662" t="s">
        <v>254</v>
      </c>
    </row>
    <row r="1663" spans="9:22" x14ac:dyDescent="0.45">
      <c r="I1663" t="s">
        <v>430</v>
      </c>
      <c r="J1663" t="s">
        <v>394</v>
      </c>
      <c r="K1663">
        <v>2.4132647616366721E-4</v>
      </c>
      <c r="L1663" t="s">
        <v>254</v>
      </c>
      <c r="N1663" t="s">
        <v>456</v>
      </c>
      <c r="O1663" t="s">
        <v>394</v>
      </c>
      <c r="P1663">
        <v>1.9029633860053301E-4</v>
      </c>
      <c r="Q1663" t="s">
        <v>254</v>
      </c>
      <c r="S1663" t="s">
        <v>481</v>
      </c>
      <c r="T1663" t="s">
        <v>394</v>
      </c>
      <c r="U1663">
        <v>7.5748089449023946E-5</v>
      </c>
      <c r="V1663" t="s">
        <v>254</v>
      </c>
    </row>
    <row r="1664" spans="9:22" x14ac:dyDescent="0.45">
      <c r="I1664" t="s">
        <v>430</v>
      </c>
      <c r="J1664" t="s">
        <v>395</v>
      </c>
      <c r="K1664">
        <v>2.6660935935073299E-4</v>
      </c>
      <c r="L1664" t="s">
        <v>254</v>
      </c>
      <c r="N1664" t="s">
        <v>456</v>
      </c>
      <c r="O1664" t="s">
        <v>395</v>
      </c>
      <c r="P1664">
        <v>2.1859529382372894E-4</v>
      </c>
      <c r="Q1664" t="s">
        <v>254</v>
      </c>
      <c r="S1664" t="s">
        <v>481</v>
      </c>
      <c r="T1664" t="s">
        <v>395</v>
      </c>
      <c r="U1664">
        <v>9.16912792098444E-5</v>
      </c>
      <c r="V1664" t="s">
        <v>254</v>
      </c>
    </row>
    <row r="1665" spans="9:22" x14ac:dyDescent="0.45">
      <c r="I1665" t="s">
        <v>430</v>
      </c>
      <c r="J1665" t="s">
        <v>396</v>
      </c>
      <c r="K1665">
        <v>2.8631712354089341E-4</v>
      </c>
      <c r="L1665" t="s">
        <v>254</v>
      </c>
      <c r="N1665" t="s">
        <v>456</v>
      </c>
      <c r="O1665" t="s">
        <v>396</v>
      </c>
      <c r="P1665">
        <v>2.1430251512622166E-4</v>
      </c>
      <c r="Q1665" t="s">
        <v>254</v>
      </c>
      <c r="S1665" t="s">
        <v>481</v>
      </c>
      <c r="T1665" t="s">
        <v>396</v>
      </c>
      <c r="U1665">
        <v>1.2667846936722569E-4</v>
      </c>
      <c r="V1665" t="s">
        <v>254</v>
      </c>
    </row>
    <row r="1666" spans="9:22" x14ac:dyDescent="0.45">
      <c r="I1666" t="s">
        <v>430</v>
      </c>
      <c r="J1666" t="s">
        <v>397</v>
      </c>
      <c r="K1666">
        <v>2.8001865603002706E-4</v>
      </c>
      <c r="L1666" t="s">
        <v>254</v>
      </c>
      <c r="N1666" t="s">
        <v>456</v>
      </c>
      <c r="O1666" t="s">
        <v>397</v>
      </c>
      <c r="P1666">
        <v>1.7480663444473593E-4</v>
      </c>
      <c r="Q1666" t="s">
        <v>254</v>
      </c>
      <c r="S1666" t="s">
        <v>481</v>
      </c>
      <c r="T1666" t="s">
        <v>397</v>
      </c>
      <c r="U1666">
        <v>1.5351387365761902E-4</v>
      </c>
      <c r="V1666" t="s">
        <v>254</v>
      </c>
    </row>
    <row r="1667" spans="9:22" x14ac:dyDescent="0.45">
      <c r="I1667" t="s">
        <v>430</v>
      </c>
      <c r="J1667" t="s">
        <v>398</v>
      </c>
      <c r="K1667">
        <v>2.2617350991711651E-4</v>
      </c>
      <c r="L1667" t="s">
        <v>254</v>
      </c>
      <c r="N1667" t="s">
        <v>456</v>
      </c>
      <c r="O1667" t="s">
        <v>398</v>
      </c>
      <c r="P1667">
        <v>1.3904590615347847E-4</v>
      </c>
      <c r="Q1667" t="s">
        <v>254</v>
      </c>
      <c r="S1667" t="s">
        <v>481</v>
      </c>
      <c r="T1667" t="s">
        <v>398</v>
      </c>
      <c r="U1667">
        <v>1.5675462328690264E-4</v>
      </c>
      <c r="V1667" t="s">
        <v>254</v>
      </c>
    </row>
    <row r="1668" spans="9:22" x14ac:dyDescent="0.45">
      <c r="I1668" t="s">
        <v>430</v>
      </c>
      <c r="J1668" t="s">
        <v>399</v>
      </c>
      <c r="K1668">
        <v>1.2576815365510733E-4</v>
      </c>
      <c r="L1668" t="s">
        <v>254</v>
      </c>
      <c r="N1668" t="s">
        <v>456</v>
      </c>
      <c r="O1668" t="s">
        <v>399</v>
      </c>
      <c r="P1668">
        <v>1.3855458007314313E-4</v>
      </c>
      <c r="Q1668" t="s">
        <v>254</v>
      </c>
      <c r="S1668" t="s">
        <v>481</v>
      </c>
      <c r="T1668" t="s">
        <v>399</v>
      </c>
      <c r="U1668">
        <v>1.2400574247700591E-4</v>
      </c>
      <c r="V1668" t="s">
        <v>254</v>
      </c>
    </row>
    <row r="1669" spans="9:22" x14ac:dyDescent="0.45">
      <c r="I1669" t="s">
        <v>430</v>
      </c>
      <c r="J1669" t="s">
        <v>400</v>
      </c>
      <c r="K1669">
        <v>0</v>
      </c>
      <c r="L1669" t="s">
        <v>254</v>
      </c>
      <c r="N1669" t="s">
        <v>456</v>
      </c>
      <c r="O1669" t="s">
        <v>400</v>
      </c>
      <c r="P1669">
        <v>1.4012353523568298E-4</v>
      </c>
      <c r="Q1669" t="s">
        <v>254</v>
      </c>
      <c r="S1669" t="s">
        <v>481</v>
      </c>
      <c r="T1669" t="s">
        <v>400</v>
      </c>
      <c r="U1669">
        <v>9.0812923314930409E-5</v>
      </c>
      <c r="V1669" t="s">
        <v>254</v>
      </c>
    </row>
    <row r="1670" spans="9:22" x14ac:dyDescent="0.45">
      <c r="I1670" t="s">
        <v>430</v>
      </c>
      <c r="J1670" t="s">
        <v>401</v>
      </c>
      <c r="K1670">
        <v>0</v>
      </c>
      <c r="L1670" t="s">
        <v>254</v>
      </c>
      <c r="N1670" t="s">
        <v>456</v>
      </c>
      <c r="O1670" t="s">
        <v>401</v>
      </c>
      <c r="P1670">
        <v>1.5299118017671347E-4</v>
      </c>
      <c r="Q1670" t="s">
        <v>254</v>
      </c>
      <c r="S1670" t="s">
        <v>481</v>
      </c>
      <c r="T1670" t="s">
        <v>401</v>
      </c>
      <c r="U1670">
        <v>8.9290834669843882E-5</v>
      </c>
      <c r="V1670" t="s">
        <v>254</v>
      </c>
    </row>
    <row r="1671" spans="9:22" x14ac:dyDescent="0.45">
      <c r="I1671" t="s">
        <v>430</v>
      </c>
      <c r="J1671" t="s">
        <v>402</v>
      </c>
      <c r="K1671">
        <v>0</v>
      </c>
      <c r="L1671" t="s">
        <v>254</v>
      </c>
      <c r="N1671" t="s">
        <v>456</v>
      </c>
      <c r="O1671" t="s">
        <v>402</v>
      </c>
      <c r="P1671">
        <v>1.6748130273960642E-4</v>
      </c>
      <c r="Q1671" t="s">
        <v>254</v>
      </c>
      <c r="S1671" t="s">
        <v>481</v>
      </c>
      <c r="T1671" t="s">
        <v>402</v>
      </c>
      <c r="U1671">
        <v>8.6399539563340239E-5</v>
      </c>
      <c r="V1671" t="s">
        <v>254</v>
      </c>
    </row>
    <row r="1672" spans="9:22" x14ac:dyDescent="0.45">
      <c r="I1672" t="s">
        <v>430</v>
      </c>
      <c r="J1672" t="s">
        <v>403</v>
      </c>
      <c r="K1672">
        <v>0</v>
      </c>
      <c r="L1672" t="s">
        <v>254</v>
      </c>
      <c r="N1672" t="s">
        <v>456</v>
      </c>
      <c r="O1672" t="s">
        <v>403</v>
      </c>
      <c r="P1672">
        <v>2.0674492584365597E-4</v>
      </c>
      <c r="Q1672" t="s">
        <v>254</v>
      </c>
      <c r="S1672" t="s">
        <v>481</v>
      </c>
      <c r="T1672" t="s">
        <v>403</v>
      </c>
      <c r="U1672">
        <v>7.6785907558097295E-5</v>
      </c>
      <c r="V1672" t="s">
        <v>254</v>
      </c>
    </row>
    <row r="1673" spans="9:22" x14ac:dyDescent="0.45">
      <c r="I1673" t="s">
        <v>430</v>
      </c>
      <c r="J1673" t="s">
        <v>404</v>
      </c>
      <c r="K1673">
        <v>0</v>
      </c>
      <c r="L1673" t="s">
        <v>254</v>
      </c>
      <c r="N1673" t="s">
        <v>456</v>
      </c>
      <c r="O1673" t="s">
        <v>404</v>
      </c>
      <c r="P1673">
        <v>2.198004905827781E-4</v>
      </c>
      <c r="Q1673" t="s">
        <v>254</v>
      </c>
      <c r="S1673" t="s">
        <v>481</v>
      </c>
      <c r="T1673" t="s">
        <v>404</v>
      </c>
      <c r="U1673">
        <v>6.0597729020846603E-5</v>
      </c>
      <c r="V1673" t="s">
        <v>254</v>
      </c>
    </row>
    <row r="1674" spans="9:22" x14ac:dyDescent="0.45">
      <c r="I1674" t="s">
        <v>430</v>
      </c>
      <c r="J1674" t="s">
        <v>405</v>
      </c>
      <c r="K1674">
        <v>0</v>
      </c>
      <c r="L1674" t="s">
        <v>254</v>
      </c>
      <c r="N1674" t="s">
        <v>456</v>
      </c>
      <c r="O1674" t="s">
        <v>405</v>
      </c>
      <c r="P1674">
        <v>2.1646278302122845E-4</v>
      </c>
      <c r="Q1674" t="s">
        <v>254</v>
      </c>
      <c r="S1674" t="s">
        <v>481</v>
      </c>
      <c r="T1674" t="s">
        <v>405</v>
      </c>
      <c r="U1674">
        <v>3.3495626395636766E-5</v>
      </c>
      <c r="V1674" t="s">
        <v>254</v>
      </c>
    </row>
    <row r="1675" spans="9:22" x14ac:dyDescent="0.45">
      <c r="I1675" t="s">
        <v>430</v>
      </c>
      <c r="J1675" t="s">
        <v>406</v>
      </c>
      <c r="K1675">
        <v>0</v>
      </c>
      <c r="L1675" t="s">
        <v>254</v>
      </c>
      <c r="N1675" t="s">
        <v>456</v>
      </c>
      <c r="O1675" t="s">
        <v>406</v>
      </c>
      <c r="P1675">
        <v>2.709491731220302E-2</v>
      </c>
      <c r="Q1675" t="s">
        <v>254</v>
      </c>
      <c r="S1675" t="s">
        <v>481</v>
      </c>
      <c r="T1675" t="s">
        <v>406</v>
      </c>
      <c r="U1675">
        <v>2.044991192822181E-2</v>
      </c>
      <c r="V1675" t="s">
        <v>254</v>
      </c>
    </row>
    <row r="1676" spans="9:22" x14ac:dyDescent="0.45">
      <c r="I1676" t="s">
        <v>430</v>
      </c>
      <c r="J1676" t="s">
        <v>407</v>
      </c>
      <c r="K1676">
        <v>0</v>
      </c>
      <c r="L1676" t="s">
        <v>254</v>
      </c>
      <c r="N1676" t="s">
        <v>456</v>
      </c>
      <c r="O1676" t="s">
        <v>407</v>
      </c>
      <c r="P1676">
        <v>4.2798542249554783E-3</v>
      </c>
      <c r="Q1676" t="s">
        <v>254</v>
      </c>
      <c r="S1676" t="s">
        <v>481</v>
      </c>
      <c r="T1676" t="s">
        <v>407</v>
      </c>
      <c r="U1676">
        <v>2.9760198222167538E-3</v>
      </c>
      <c r="V1676" t="s">
        <v>254</v>
      </c>
    </row>
    <row r="1677" spans="9:22" x14ac:dyDescent="0.45">
      <c r="I1677" t="s">
        <v>430</v>
      </c>
      <c r="J1677" t="s">
        <v>408</v>
      </c>
      <c r="K1677">
        <v>3.4417135674987063E-3</v>
      </c>
      <c r="L1677" t="s">
        <v>254</v>
      </c>
      <c r="N1677" t="s">
        <v>456</v>
      </c>
      <c r="O1677" t="s">
        <v>408</v>
      </c>
      <c r="P1677">
        <v>4.1761597300300213E-3</v>
      </c>
      <c r="Q1677" t="s">
        <v>254</v>
      </c>
      <c r="S1677" t="s">
        <v>481</v>
      </c>
      <c r="T1677" t="s">
        <v>408</v>
      </c>
      <c r="U1677">
        <v>2.9922161208840209E-3</v>
      </c>
      <c r="V1677" t="s">
        <v>254</v>
      </c>
    </row>
    <row r="1678" spans="9:22" x14ac:dyDescent="0.45">
      <c r="I1678" t="s">
        <v>430</v>
      </c>
      <c r="J1678" t="s">
        <v>409</v>
      </c>
      <c r="K1678">
        <v>4.5755453203215765E-2</v>
      </c>
      <c r="L1678" t="s">
        <v>254</v>
      </c>
      <c r="N1678" t="s">
        <v>456</v>
      </c>
      <c r="O1678" t="s">
        <v>409</v>
      </c>
      <c r="P1678">
        <v>3.8586211841025134E-2</v>
      </c>
      <c r="Q1678" t="s">
        <v>254</v>
      </c>
      <c r="S1678" t="s">
        <v>481</v>
      </c>
      <c r="T1678" t="s">
        <v>409</v>
      </c>
      <c r="U1678">
        <v>2.0869502405796967E-2</v>
      </c>
      <c r="V1678" t="s">
        <v>254</v>
      </c>
    </row>
    <row r="1679" spans="9:22" x14ac:dyDescent="0.45">
      <c r="I1679" t="s">
        <v>430</v>
      </c>
      <c r="J1679" t="s">
        <v>410</v>
      </c>
      <c r="K1679">
        <v>5.1194533426254536E-3</v>
      </c>
      <c r="L1679" t="s">
        <v>254</v>
      </c>
      <c r="N1679" t="s">
        <v>456</v>
      </c>
      <c r="O1679" t="s">
        <v>410</v>
      </c>
      <c r="P1679">
        <v>5.2325878287728779E-3</v>
      </c>
      <c r="Q1679" t="s">
        <v>254</v>
      </c>
      <c r="S1679" t="s">
        <v>481</v>
      </c>
      <c r="T1679" t="s">
        <v>410</v>
      </c>
      <c r="U1679">
        <v>3.2826055518464419E-3</v>
      </c>
      <c r="V1679" t="s">
        <v>254</v>
      </c>
    </row>
    <row r="1680" spans="9:22" x14ac:dyDescent="0.45">
      <c r="I1680" t="s">
        <v>430</v>
      </c>
      <c r="J1680" t="s">
        <v>411</v>
      </c>
      <c r="K1680">
        <v>1.8906600606532036E-3</v>
      </c>
      <c r="L1680" t="s">
        <v>254</v>
      </c>
      <c r="N1680" t="s">
        <v>456</v>
      </c>
      <c r="O1680" t="s">
        <v>411</v>
      </c>
      <c r="P1680">
        <v>4.9430141215247208E-3</v>
      </c>
      <c r="Q1680" t="s">
        <v>254</v>
      </c>
      <c r="S1680" t="s">
        <v>481</v>
      </c>
      <c r="T1680" t="s">
        <v>411</v>
      </c>
      <c r="U1680">
        <v>3.3933922078124359E-3</v>
      </c>
      <c r="V1680" t="s">
        <v>254</v>
      </c>
    </row>
    <row r="1681" spans="9:22" x14ac:dyDescent="0.45">
      <c r="I1681" t="s">
        <v>430</v>
      </c>
      <c r="J1681" t="s">
        <v>412</v>
      </c>
      <c r="K1681">
        <v>0</v>
      </c>
      <c r="L1681" t="s">
        <v>254</v>
      </c>
      <c r="N1681" t="s">
        <v>456</v>
      </c>
      <c r="O1681" t="s">
        <v>412</v>
      </c>
      <c r="P1681">
        <v>4.6036478792682396E-3</v>
      </c>
      <c r="Q1681" t="s">
        <v>254</v>
      </c>
      <c r="S1681" t="s">
        <v>481</v>
      </c>
      <c r="T1681" t="s">
        <v>412</v>
      </c>
      <c r="U1681">
        <v>3.4483098481866E-3</v>
      </c>
      <c r="V1681" t="s">
        <v>254</v>
      </c>
    </row>
    <row r="1682" spans="9:22" x14ac:dyDescent="0.45">
      <c r="I1682" t="s">
        <v>430</v>
      </c>
      <c r="J1682" t="s">
        <v>413</v>
      </c>
      <c r="K1682">
        <v>0</v>
      </c>
      <c r="L1682" t="s">
        <v>254</v>
      </c>
      <c r="N1682" t="s">
        <v>456</v>
      </c>
      <c r="O1682" t="s">
        <v>413</v>
      </c>
      <c r="P1682">
        <v>1.9675387509379014E-2</v>
      </c>
      <c r="Q1682" t="s">
        <v>254</v>
      </c>
      <c r="S1682" t="s">
        <v>481</v>
      </c>
      <c r="T1682" t="s">
        <v>413</v>
      </c>
      <c r="U1682">
        <v>1.6307600358908835E-2</v>
      </c>
      <c r="V1682" t="s">
        <v>254</v>
      </c>
    </row>
    <row r="1683" spans="9:22" x14ac:dyDescent="0.45">
      <c r="I1683" t="s">
        <v>430</v>
      </c>
      <c r="J1683" t="s">
        <v>414</v>
      </c>
      <c r="K1683">
        <v>0</v>
      </c>
      <c r="L1683" t="s">
        <v>254</v>
      </c>
      <c r="N1683" t="s">
        <v>456</v>
      </c>
      <c r="O1683" t="s">
        <v>414</v>
      </c>
      <c r="P1683">
        <v>2.8453448931844375E-2</v>
      </c>
      <c r="Q1683" t="s">
        <v>254</v>
      </c>
      <c r="S1683" t="s">
        <v>481</v>
      </c>
      <c r="T1683" t="s">
        <v>414</v>
      </c>
      <c r="U1683">
        <v>2.6468663713239558E-2</v>
      </c>
      <c r="V1683" t="s">
        <v>254</v>
      </c>
    </row>
    <row r="1684" spans="9:22" x14ac:dyDescent="0.45">
      <c r="I1684" t="s">
        <v>430</v>
      </c>
      <c r="J1684" t="s">
        <v>415</v>
      </c>
      <c r="K1684">
        <v>0</v>
      </c>
      <c r="L1684" t="s">
        <v>254</v>
      </c>
      <c r="N1684" t="s">
        <v>456</v>
      </c>
      <c r="O1684" t="s">
        <v>415</v>
      </c>
      <c r="P1684">
        <v>4.0730411471233399E-3</v>
      </c>
      <c r="Q1684" t="s">
        <v>254</v>
      </c>
      <c r="S1684" t="s">
        <v>481</v>
      </c>
      <c r="T1684" t="s">
        <v>415</v>
      </c>
      <c r="U1684">
        <v>3.6909800250580897E-3</v>
      </c>
      <c r="V1684" t="s">
        <v>254</v>
      </c>
    </row>
    <row r="1685" spans="9:22" x14ac:dyDescent="0.45">
      <c r="I1685" t="s">
        <v>430</v>
      </c>
      <c r="J1685" t="s">
        <v>416</v>
      </c>
      <c r="K1685">
        <v>2.3533109151358199E-3</v>
      </c>
      <c r="L1685" t="s">
        <v>254</v>
      </c>
      <c r="N1685" t="s">
        <v>456</v>
      </c>
      <c r="O1685" t="s">
        <v>416</v>
      </c>
      <c r="P1685">
        <v>4.1389062208759342E-3</v>
      </c>
      <c r="Q1685" t="s">
        <v>254</v>
      </c>
      <c r="S1685" t="s">
        <v>481</v>
      </c>
      <c r="T1685" t="s">
        <v>416</v>
      </c>
      <c r="U1685">
        <v>3.6621144776549704E-3</v>
      </c>
      <c r="V1685" t="s">
        <v>254</v>
      </c>
    </row>
    <row r="1686" spans="9:22" x14ac:dyDescent="0.45">
      <c r="I1686" t="s">
        <v>430</v>
      </c>
      <c r="J1686" t="s">
        <v>417</v>
      </c>
      <c r="K1686">
        <v>4.4552902592240776E-2</v>
      </c>
      <c r="L1686" t="s">
        <v>254</v>
      </c>
      <c r="N1686" t="s">
        <v>456</v>
      </c>
      <c r="O1686" t="s">
        <v>417</v>
      </c>
      <c r="P1686">
        <v>3.198603367729639E-2</v>
      </c>
      <c r="Q1686" t="s">
        <v>254</v>
      </c>
      <c r="S1686" t="s">
        <v>481</v>
      </c>
      <c r="T1686" t="s">
        <v>417</v>
      </c>
      <c r="U1686">
        <v>2.583391195637709E-2</v>
      </c>
      <c r="V1686" t="s">
        <v>254</v>
      </c>
    </row>
    <row r="1687" spans="9:22" x14ac:dyDescent="0.45">
      <c r="I1687" t="s">
        <v>430</v>
      </c>
      <c r="J1687" t="s">
        <v>418</v>
      </c>
      <c r="K1687">
        <v>5.3261248685830299E-3</v>
      </c>
      <c r="L1687" t="s">
        <v>254</v>
      </c>
      <c r="N1687" t="s">
        <v>456</v>
      </c>
      <c r="O1687" t="s">
        <v>418</v>
      </c>
      <c r="P1687">
        <v>5.124853528782532E-3</v>
      </c>
      <c r="Q1687" t="s">
        <v>254</v>
      </c>
      <c r="S1687" t="s">
        <v>481</v>
      </c>
      <c r="T1687" t="s">
        <v>418</v>
      </c>
      <c r="U1687">
        <v>3.9793866340002522E-3</v>
      </c>
      <c r="V1687" t="s">
        <v>254</v>
      </c>
    </row>
    <row r="1688" spans="9:22" x14ac:dyDescent="0.45">
      <c r="I1688" t="s">
        <v>430</v>
      </c>
      <c r="J1688" t="s">
        <v>419</v>
      </c>
      <c r="K1688">
        <v>5.0745649585975093E-4</v>
      </c>
      <c r="L1688" t="s">
        <v>254</v>
      </c>
      <c r="N1688" t="s">
        <v>456</v>
      </c>
      <c r="O1688" t="s">
        <v>419</v>
      </c>
      <c r="P1688">
        <v>5.0171839998734112E-3</v>
      </c>
      <c r="Q1688" t="s">
        <v>254</v>
      </c>
      <c r="S1688" t="s">
        <v>481</v>
      </c>
      <c r="T1688" t="s">
        <v>419</v>
      </c>
      <c r="U1688">
        <v>4.0264544447855951E-3</v>
      </c>
      <c r="V1688" t="s">
        <v>254</v>
      </c>
    </row>
    <row r="1689" spans="9:22" x14ac:dyDescent="0.45">
      <c r="I1689" t="s">
        <v>430</v>
      </c>
      <c r="J1689" t="s">
        <v>420</v>
      </c>
      <c r="K1689">
        <v>0</v>
      </c>
      <c r="L1689" t="s">
        <v>254</v>
      </c>
      <c r="N1689" t="s">
        <v>456</v>
      </c>
      <c r="O1689" t="s">
        <v>420</v>
      </c>
      <c r="P1689">
        <v>4.9562870259834422E-3</v>
      </c>
      <c r="Q1689" t="s">
        <v>254</v>
      </c>
      <c r="S1689" t="s">
        <v>481</v>
      </c>
      <c r="T1689" t="s">
        <v>420</v>
      </c>
      <c r="U1689">
        <v>4.0573554884875953E-3</v>
      </c>
      <c r="V1689" t="s">
        <v>254</v>
      </c>
    </row>
    <row r="1690" spans="9:22" x14ac:dyDescent="0.45">
      <c r="I1690" t="s">
        <v>430</v>
      </c>
      <c r="J1690" t="s">
        <v>421</v>
      </c>
      <c r="K1690">
        <v>0</v>
      </c>
      <c r="L1690" t="s">
        <v>254</v>
      </c>
      <c r="N1690" t="s">
        <v>456</v>
      </c>
      <c r="O1690" t="s">
        <v>421</v>
      </c>
      <c r="P1690">
        <v>2.2230925485052799E-2</v>
      </c>
      <c r="Q1690" t="s">
        <v>254</v>
      </c>
      <c r="S1690" t="s">
        <v>481</v>
      </c>
      <c r="T1690" t="s">
        <v>421</v>
      </c>
      <c r="U1690">
        <v>1.9698503625872107E-2</v>
      </c>
      <c r="V1690" t="s">
        <v>254</v>
      </c>
    </row>
    <row r="1691" spans="9:22" x14ac:dyDescent="0.45">
      <c r="I1691" t="s">
        <v>431</v>
      </c>
      <c r="J1691" t="s">
        <v>253</v>
      </c>
      <c r="K1691">
        <v>0</v>
      </c>
      <c r="L1691" t="s">
        <v>254</v>
      </c>
      <c r="N1691" t="s">
        <v>457</v>
      </c>
      <c r="O1691" t="s">
        <v>253</v>
      </c>
      <c r="P1691">
        <v>4.0685344630044529E-2</v>
      </c>
      <c r="Q1691" t="s">
        <v>254</v>
      </c>
      <c r="S1691" t="s">
        <v>482</v>
      </c>
      <c r="T1691" t="s">
        <v>253</v>
      </c>
      <c r="U1691">
        <v>3.2622394057384173E-2</v>
      </c>
      <c r="V1691" t="s">
        <v>254</v>
      </c>
    </row>
    <row r="1692" spans="9:22" x14ac:dyDescent="0.45">
      <c r="I1692" t="s">
        <v>431</v>
      </c>
      <c r="J1692" t="s">
        <v>255</v>
      </c>
      <c r="K1692">
        <v>0</v>
      </c>
      <c r="L1692" t="s">
        <v>254</v>
      </c>
      <c r="N1692" t="s">
        <v>457</v>
      </c>
      <c r="O1692" t="s">
        <v>255</v>
      </c>
      <c r="P1692">
        <v>6.0197461084937594E-3</v>
      </c>
      <c r="Q1692" t="s">
        <v>254</v>
      </c>
      <c r="S1692" t="s">
        <v>482</v>
      </c>
      <c r="T1692" t="s">
        <v>255</v>
      </c>
      <c r="U1692">
        <v>4.006044110355181E-3</v>
      </c>
      <c r="V1692" t="s">
        <v>254</v>
      </c>
    </row>
    <row r="1693" spans="9:22" x14ac:dyDescent="0.45">
      <c r="I1693" t="s">
        <v>431</v>
      </c>
      <c r="J1693" t="s">
        <v>256</v>
      </c>
      <c r="K1693">
        <v>8.3519032164746114E-4</v>
      </c>
      <c r="L1693" t="s">
        <v>254</v>
      </c>
      <c r="N1693" t="s">
        <v>457</v>
      </c>
      <c r="O1693" t="s">
        <v>256</v>
      </c>
      <c r="P1693">
        <v>5.8469136499954364E-3</v>
      </c>
      <c r="Q1693" t="s">
        <v>254</v>
      </c>
      <c r="S1693" t="s">
        <v>482</v>
      </c>
      <c r="T1693" t="s">
        <v>256</v>
      </c>
      <c r="U1693">
        <v>3.8077706953408507E-3</v>
      </c>
      <c r="V1693" t="s">
        <v>254</v>
      </c>
    </row>
    <row r="1694" spans="9:22" x14ac:dyDescent="0.45">
      <c r="I1694" t="s">
        <v>431</v>
      </c>
      <c r="J1694" t="s">
        <v>257</v>
      </c>
      <c r="K1694">
        <v>4.6124856631022913E-2</v>
      </c>
      <c r="L1694" t="s">
        <v>254</v>
      </c>
      <c r="N1694" t="s">
        <v>457</v>
      </c>
      <c r="O1694" t="s">
        <v>257</v>
      </c>
      <c r="P1694">
        <v>3.3599426607837157E-2</v>
      </c>
      <c r="Q1694" t="s">
        <v>254</v>
      </c>
      <c r="S1694" t="s">
        <v>482</v>
      </c>
      <c r="T1694" t="s">
        <v>257</v>
      </c>
      <c r="U1694">
        <v>2.4881869049140852E-2</v>
      </c>
      <c r="V1694" t="s">
        <v>254</v>
      </c>
    </row>
    <row r="1695" spans="9:22" x14ac:dyDescent="0.45">
      <c r="I1695" t="s">
        <v>431</v>
      </c>
      <c r="J1695" t="s">
        <v>258</v>
      </c>
      <c r="K1695">
        <v>5.6572859000860679E-3</v>
      </c>
      <c r="L1695" t="s">
        <v>254</v>
      </c>
      <c r="N1695" t="s">
        <v>457</v>
      </c>
      <c r="O1695" t="s">
        <v>258</v>
      </c>
      <c r="P1695">
        <v>4.1434359902397262E-3</v>
      </c>
      <c r="Q1695" t="s">
        <v>254</v>
      </c>
      <c r="S1695" t="s">
        <v>482</v>
      </c>
      <c r="T1695" t="s">
        <v>258</v>
      </c>
      <c r="U1695">
        <v>4.2257532102233219E-3</v>
      </c>
      <c r="V1695" t="s">
        <v>254</v>
      </c>
    </row>
    <row r="1696" spans="9:22" x14ac:dyDescent="0.45">
      <c r="I1696" t="s">
        <v>431</v>
      </c>
      <c r="J1696" t="s">
        <v>259</v>
      </c>
      <c r="K1696">
        <v>3.6664302091514102E-3</v>
      </c>
      <c r="L1696" t="s">
        <v>254</v>
      </c>
      <c r="N1696" t="s">
        <v>457</v>
      </c>
      <c r="O1696" t="s">
        <v>259</v>
      </c>
      <c r="P1696">
        <v>4.0699864646874832E-3</v>
      </c>
      <c r="Q1696" t="s">
        <v>254</v>
      </c>
      <c r="S1696" t="s">
        <v>482</v>
      </c>
      <c r="T1696" t="s">
        <v>259</v>
      </c>
      <c r="U1696">
        <v>4.678284819837268E-3</v>
      </c>
      <c r="V1696" t="s">
        <v>254</v>
      </c>
    </row>
    <row r="1697" spans="9:22" x14ac:dyDescent="0.45">
      <c r="I1697" t="s">
        <v>431</v>
      </c>
      <c r="J1697" t="s">
        <v>260</v>
      </c>
      <c r="K1697">
        <v>0</v>
      </c>
      <c r="L1697" t="s">
        <v>254</v>
      </c>
      <c r="N1697" t="s">
        <v>457</v>
      </c>
      <c r="O1697" t="s">
        <v>260</v>
      </c>
      <c r="P1697">
        <v>4.0201821276290668E-3</v>
      </c>
      <c r="Q1697" t="s">
        <v>254</v>
      </c>
      <c r="S1697" t="s">
        <v>482</v>
      </c>
      <c r="T1697" t="s">
        <v>260</v>
      </c>
      <c r="U1697">
        <v>5.0338757569640498E-3</v>
      </c>
      <c r="V1697" t="s">
        <v>254</v>
      </c>
    </row>
    <row r="1698" spans="9:22" x14ac:dyDescent="0.45">
      <c r="I1698" t="s">
        <v>431</v>
      </c>
      <c r="J1698" t="s">
        <v>261</v>
      </c>
      <c r="K1698">
        <v>0</v>
      </c>
      <c r="L1698" t="s">
        <v>254</v>
      </c>
      <c r="N1698" t="s">
        <v>457</v>
      </c>
      <c r="O1698" t="s">
        <v>261</v>
      </c>
      <c r="P1698">
        <v>2.2231297988800993E-2</v>
      </c>
      <c r="Q1698" t="s">
        <v>254</v>
      </c>
      <c r="S1698" t="s">
        <v>482</v>
      </c>
      <c r="T1698" t="s">
        <v>261</v>
      </c>
      <c r="U1698">
        <v>2.5890874791196901E-2</v>
      </c>
      <c r="V1698" t="s">
        <v>254</v>
      </c>
    </row>
    <row r="1699" spans="9:22" x14ac:dyDescent="0.45">
      <c r="I1699" t="s">
        <v>431</v>
      </c>
      <c r="J1699" t="s">
        <v>262</v>
      </c>
      <c r="K1699">
        <v>0</v>
      </c>
      <c r="L1699" t="s">
        <v>254</v>
      </c>
      <c r="N1699" t="s">
        <v>457</v>
      </c>
      <c r="O1699" t="s">
        <v>262</v>
      </c>
      <c r="P1699">
        <v>2.6187186287155849E-2</v>
      </c>
      <c r="Q1699" t="s">
        <v>254</v>
      </c>
      <c r="S1699" t="s">
        <v>482</v>
      </c>
      <c r="T1699" t="s">
        <v>262</v>
      </c>
      <c r="U1699">
        <v>2.6485880938690465E-2</v>
      </c>
      <c r="V1699" t="s">
        <v>254</v>
      </c>
    </row>
    <row r="1700" spans="9:22" x14ac:dyDescent="0.45">
      <c r="I1700" t="s">
        <v>431</v>
      </c>
      <c r="J1700" t="s">
        <v>263</v>
      </c>
      <c r="K1700">
        <v>0</v>
      </c>
      <c r="L1700" t="s">
        <v>254</v>
      </c>
      <c r="N1700" t="s">
        <v>457</v>
      </c>
      <c r="O1700" t="s">
        <v>263</v>
      </c>
      <c r="P1700">
        <v>3.8576604000948563E-3</v>
      </c>
      <c r="Q1700" t="s">
        <v>254</v>
      </c>
      <c r="S1700" t="s">
        <v>482</v>
      </c>
      <c r="T1700" t="s">
        <v>263</v>
      </c>
      <c r="U1700">
        <v>3.233573070720338E-3</v>
      </c>
      <c r="V1700" t="s">
        <v>254</v>
      </c>
    </row>
    <row r="1701" spans="9:22" x14ac:dyDescent="0.45">
      <c r="I1701" t="s">
        <v>431</v>
      </c>
      <c r="J1701" t="s">
        <v>264</v>
      </c>
      <c r="K1701">
        <v>3.3710983078499577E-3</v>
      </c>
      <c r="L1701" t="s">
        <v>254</v>
      </c>
      <c r="N1701" t="s">
        <v>457</v>
      </c>
      <c r="O1701" t="s">
        <v>264</v>
      </c>
      <c r="P1701">
        <v>3.9285116165776873E-3</v>
      </c>
      <c r="Q1701" t="s">
        <v>254</v>
      </c>
      <c r="S1701" t="s">
        <v>482</v>
      </c>
      <c r="T1701" t="s">
        <v>264</v>
      </c>
      <c r="U1701">
        <v>3.0104697747686511E-3</v>
      </c>
      <c r="V1701" t="s">
        <v>254</v>
      </c>
    </row>
    <row r="1702" spans="9:22" x14ac:dyDescent="0.45">
      <c r="I1702" t="s">
        <v>431</v>
      </c>
      <c r="J1702" t="s">
        <v>265</v>
      </c>
      <c r="K1702">
        <v>4.501690410588241E-2</v>
      </c>
      <c r="L1702" t="s">
        <v>254</v>
      </c>
      <c r="N1702" t="s">
        <v>457</v>
      </c>
      <c r="O1702" t="s">
        <v>265</v>
      </c>
      <c r="P1702">
        <v>3.3399068423507178E-2</v>
      </c>
      <c r="Q1702" t="s">
        <v>254</v>
      </c>
      <c r="S1702" t="s">
        <v>482</v>
      </c>
      <c r="T1702" t="s">
        <v>265</v>
      </c>
      <c r="U1702">
        <v>1.9696880959799105E-2</v>
      </c>
      <c r="V1702" t="s">
        <v>254</v>
      </c>
    </row>
    <row r="1703" spans="9:22" x14ac:dyDescent="0.45">
      <c r="I1703" t="s">
        <v>431</v>
      </c>
      <c r="J1703" t="s">
        <v>266</v>
      </c>
      <c r="K1703">
        <v>5.2179611400338917E-3</v>
      </c>
      <c r="L1703" t="s">
        <v>254</v>
      </c>
      <c r="N1703" t="s">
        <v>457</v>
      </c>
      <c r="O1703" t="s">
        <v>266</v>
      </c>
      <c r="P1703">
        <v>5.0452745091205268E-3</v>
      </c>
      <c r="Q1703" t="s">
        <v>254</v>
      </c>
      <c r="S1703" t="s">
        <v>482</v>
      </c>
      <c r="T1703" t="s">
        <v>266</v>
      </c>
      <c r="U1703">
        <v>3.1589091672964932E-3</v>
      </c>
      <c r="V1703" t="s">
        <v>254</v>
      </c>
    </row>
    <row r="1704" spans="9:22" x14ac:dyDescent="0.45">
      <c r="I1704" t="s">
        <v>431</v>
      </c>
      <c r="J1704" t="s">
        <v>267</v>
      </c>
      <c r="K1704">
        <v>3.7088355426846652E-3</v>
      </c>
      <c r="L1704" t="s">
        <v>254</v>
      </c>
      <c r="N1704" t="s">
        <v>457</v>
      </c>
      <c r="O1704" t="s">
        <v>267</v>
      </c>
      <c r="P1704">
        <v>4.79808316624512E-3</v>
      </c>
      <c r="Q1704" t="s">
        <v>254</v>
      </c>
      <c r="S1704" t="s">
        <v>482</v>
      </c>
      <c r="T1704" t="s">
        <v>267</v>
      </c>
      <c r="U1704">
        <v>3.3152789871949682E-3</v>
      </c>
      <c r="V1704" t="s">
        <v>254</v>
      </c>
    </row>
    <row r="1705" spans="9:22" x14ac:dyDescent="0.45">
      <c r="I1705" t="s">
        <v>431</v>
      </c>
      <c r="J1705" t="s">
        <v>268</v>
      </c>
      <c r="K1705">
        <v>9.2292896311599966E-4</v>
      </c>
      <c r="L1705" t="s">
        <v>254</v>
      </c>
      <c r="N1705" t="s">
        <v>457</v>
      </c>
      <c r="O1705" t="s">
        <v>268</v>
      </c>
      <c r="P1705">
        <v>4.4494774015299034E-3</v>
      </c>
      <c r="Q1705" t="s">
        <v>254</v>
      </c>
      <c r="S1705" t="s">
        <v>482</v>
      </c>
      <c r="T1705" t="s">
        <v>268</v>
      </c>
      <c r="U1705">
        <v>3.5842391569715151E-3</v>
      </c>
      <c r="V1705" t="s">
        <v>254</v>
      </c>
    </row>
    <row r="1706" spans="9:22" x14ac:dyDescent="0.45">
      <c r="I1706" t="s">
        <v>431</v>
      </c>
      <c r="J1706" t="s">
        <v>269</v>
      </c>
      <c r="K1706">
        <v>0</v>
      </c>
      <c r="L1706" t="s">
        <v>254</v>
      </c>
      <c r="N1706" t="s">
        <v>457</v>
      </c>
      <c r="O1706" t="s">
        <v>269</v>
      </c>
      <c r="P1706">
        <v>2.0349880691185797E-2</v>
      </c>
      <c r="Q1706" t="s">
        <v>254</v>
      </c>
      <c r="S1706" t="s">
        <v>482</v>
      </c>
      <c r="T1706" t="s">
        <v>269</v>
      </c>
      <c r="U1706">
        <v>2.0530027453591334E-2</v>
      </c>
      <c r="V1706" t="s">
        <v>254</v>
      </c>
    </row>
    <row r="1707" spans="9:22" x14ac:dyDescent="0.45">
      <c r="I1707" t="s">
        <v>431</v>
      </c>
      <c r="J1707" t="s">
        <v>270</v>
      </c>
      <c r="K1707">
        <v>0</v>
      </c>
      <c r="L1707" t="s">
        <v>254</v>
      </c>
      <c r="N1707" t="s">
        <v>457</v>
      </c>
      <c r="O1707" t="s">
        <v>270</v>
      </c>
      <c r="P1707">
        <v>5.1592997164859019E-4</v>
      </c>
      <c r="Q1707" t="s">
        <v>254</v>
      </c>
      <c r="S1707" t="s">
        <v>482</v>
      </c>
      <c r="T1707" t="s">
        <v>270</v>
      </c>
      <c r="U1707">
        <v>3.6166761041818212E-4</v>
      </c>
      <c r="V1707" t="s">
        <v>254</v>
      </c>
    </row>
    <row r="1708" spans="9:22" x14ac:dyDescent="0.45">
      <c r="I1708" t="s">
        <v>431</v>
      </c>
      <c r="J1708" t="s">
        <v>271</v>
      </c>
      <c r="K1708">
        <v>0</v>
      </c>
      <c r="L1708" t="s">
        <v>254</v>
      </c>
      <c r="N1708" t="s">
        <v>457</v>
      </c>
      <c r="O1708" t="s">
        <v>271</v>
      </c>
      <c r="P1708">
        <v>5.007699330282267E-4</v>
      </c>
      <c r="Q1708" t="s">
        <v>254</v>
      </c>
      <c r="S1708" t="s">
        <v>482</v>
      </c>
      <c r="T1708" t="s">
        <v>271</v>
      </c>
      <c r="U1708">
        <v>3.5691762368422801E-4</v>
      </c>
      <c r="V1708" t="s">
        <v>254</v>
      </c>
    </row>
    <row r="1709" spans="9:22" x14ac:dyDescent="0.45">
      <c r="I1709" t="s">
        <v>431</v>
      </c>
      <c r="J1709" t="s">
        <v>272</v>
      </c>
      <c r="K1709">
        <v>0</v>
      </c>
      <c r="L1709" t="s">
        <v>254</v>
      </c>
      <c r="N1709" t="s">
        <v>457</v>
      </c>
      <c r="O1709" t="s">
        <v>272</v>
      </c>
      <c r="P1709">
        <v>4.7965390579448274E-4</v>
      </c>
      <c r="Q1709" t="s">
        <v>254</v>
      </c>
      <c r="S1709" t="s">
        <v>482</v>
      </c>
      <c r="T1709" t="s">
        <v>272</v>
      </c>
      <c r="U1709">
        <v>3.6250045709188737E-4</v>
      </c>
      <c r="V1709" t="s">
        <v>254</v>
      </c>
    </row>
    <row r="1710" spans="9:22" x14ac:dyDescent="0.45">
      <c r="I1710" t="s">
        <v>431</v>
      </c>
      <c r="J1710" t="s">
        <v>273</v>
      </c>
      <c r="K1710">
        <v>0</v>
      </c>
      <c r="L1710" t="s">
        <v>254</v>
      </c>
      <c r="N1710" t="s">
        <v>457</v>
      </c>
      <c r="O1710" t="s">
        <v>273</v>
      </c>
      <c r="P1710">
        <v>4.5929359184286697E-4</v>
      </c>
      <c r="Q1710" t="s">
        <v>254</v>
      </c>
      <c r="S1710" t="s">
        <v>482</v>
      </c>
      <c r="T1710" t="s">
        <v>273</v>
      </c>
      <c r="U1710">
        <v>2.965180115203107E-4</v>
      </c>
      <c r="V1710" t="s">
        <v>254</v>
      </c>
    </row>
    <row r="1711" spans="9:22" x14ac:dyDescent="0.45">
      <c r="I1711" t="s">
        <v>431</v>
      </c>
      <c r="J1711" t="s">
        <v>274</v>
      </c>
      <c r="K1711">
        <v>0</v>
      </c>
      <c r="L1711" t="s">
        <v>254</v>
      </c>
      <c r="N1711" t="s">
        <v>457</v>
      </c>
      <c r="O1711" t="s">
        <v>274</v>
      </c>
      <c r="P1711">
        <v>4.5640128795367815E-4</v>
      </c>
      <c r="Q1711" t="s">
        <v>254</v>
      </c>
      <c r="S1711" t="s">
        <v>482</v>
      </c>
      <c r="T1711" t="s">
        <v>274</v>
      </c>
      <c r="U1711">
        <v>2.8027870246794478E-4</v>
      </c>
      <c r="V1711" t="s">
        <v>254</v>
      </c>
    </row>
    <row r="1712" spans="9:22" x14ac:dyDescent="0.45">
      <c r="I1712" t="s">
        <v>431</v>
      </c>
      <c r="J1712" t="s">
        <v>275</v>
      </c>
      <c r="K1712">
        <v>0</v>
      </c>
      <c r="L1712" t="s">
        <v>254</v>
      </c>
      <c r="N1712" t="s">
        <v>457</v>
      </c>
      <c r="O1712" t="s">
        <v>275</v>
      </c>
      <c r="P1712">
        <v>4.6547807888241012E-4</v>
      </c>
      <c r="Q1712" t="s">
        <v>254</v>
      </c>
      <c r="S1712" t="s">
        <v>482</v>
      </c>
      <c r="T1712" t="s">
        <v>275</v>
      </c>
      <c r="U1712">
        <v>2.9627826200745482E-4</v>
      </c>
      <c r="V1712" t="s">
        <v>254</v>
      </c>
    </row>
    <row r="1713" spans="9:22" x14ac:dyDescent="0.45">
      <c r="I1713" t="s">
        <v>431</v>
      </c>
      <c r="J1713" t="s">
        <v>276</v>
      </c>
      <c r="K1713">
        <v>0</v>
      </c>
      <c r="L1713" t="s">
        <v>254</v>
      </c>
      <c r="N1713" t="s">
        <v>457</v>
      </c>
      <c r="O1713" t="s">
        <v>276</v>
      </c>
      <c r="P1713">
        <v>4.9719634569756225E-4</v>
      </c>
      <c r="Q1713" t="s">
        <v>254</v>
      </c>
      <c r="S1713" t="s">
        <v>482</v>
      </c>
      <c r="T1713" t="s">
        <v>276</v>
      </c>
      <c r="U1713">
        <v>3.4519186205808221E-4</v>
      </c>
      <c r="V1713" t="s">
        <v>254</v>
      </c>
    </row>
    <row r="1714" spans="9:22" x14ac:dyDescent="0.45">
      <c r="I1714" t="s">
        <v>431</v>
      </c>
      <c r="J1714" t="s">
        <v>277</v>
      </c>
      <c r="K1714">
        <v>0</v>
      </c>
      <c r="L1714" t="s">
        <v>254</v>
      </c>
      <c r="N1714" t="s">
        <v>457</v>
      </c>
      <c r="O1714" t="s">
        <v>277</v>
      </c>
      <c r="P1714">
        <v>5.0648519304686147E-4</v>
      </c>
      <c r="Q1714" t="s">
        <v>254</v>
      </c>
      <c r="S1714" t="s">
        <v>482</v>
      </c>
      <c r="T1714" t="s">
        <v>277</v>
      </c>
      <c r="U1714">
        <v>4.1601301198405222E-4</v>
      </c>
      <c r="V1714" t="s">
        <v>254</v>
      </c>
    </row>
    <row r="1715" spans="9:22" x14ac:dyDescent="0.45">
      <c r="I1715" t="s">
        <v>431</v>
      </c>
      <c r="J1715" t="s">
        <v>278</v>
      </c>
      <c r="K1715">
        <v>1.3430782339523488E-4</v>
      </c>
      <c r="L1715" t="s">
        <v>254</v>
      </c>
      <c r="N1715" t="s">
        <v>457</v>
      </c>
      <c r="O1715" t="s">
        <v>278</v>
      </c>
      <c r="P1715">
        <v>5.0194498591998101E-4</v>
      </c>
      <c r="Q1715" t="s">
        <v>254</v>
      </c>
      <c r="S1715" t="s">
        <v>482</v>
      </c>
      <c r="T1715" t="s">
        <v>278</v>
      </c>
      <c r="U1715">
        <v>3.7582865965935403E-4</v>
      </c>
      <c r="V1715" t="s">
        <v>254</v>
      </c>
    </row>
    <row r="1716" spans="9:22" x14ac:dyDescent="0.45">
      <c r="I1716" t="s">
        <v>431</v>
      </c>
      <c r="J1716" t="s">
        <v>279</v>
      </c>
      <c r="K1716">
        <v>2.0107269359203261E-4</v>
      </c>
      <c r="L1716" t="s">
        <v>254</v>
      </c>
      <c r="N1716" t="s">
        <v>457</v>
      </c>
      <c r="O1716" t="s">
        <v>279</v>
      </c>
      <c r="P1716">
        <v>4.8736623244875169E-4</v>
      </c>
      <c r="Q1716" t="s">
        <v>254</v>
      </c>
      <c r="S1716" t="s">
        <v>482</v>
      </c>
      <c r="T1716" t="s">
        <v>279</v>
      </c>
      <c r="U1716">
        <v>2.8473582199679511E-4</v>
      </c>
      <c r="V1716" t="s">
        <v>254</v>
      </c>
    </row>
    <row r="1717" spans="9:22" x14ac:dyDescent="0.45">
      <c r="I1717" t="s">
        <v>431</v>
      </c>
      <c r="J1717" t="s">
        <v>280</v>
      </c>
      <c r="K1717">
        <v>2.4955353379624333E-4</v>
      </c>
      <c r="L1717" t="s">
        <v>254</v>
      </c>
      <c r="N1717" t="s">
        <v>457</v>
      </c>
      <c r="O1717" t="s">
        <v>280</v>
      </c>
      <c r="P1717">
        <v>4.4653033256288185E-4</v>
      </c>
      <c r="Q1717" t="s">
        <v>254</v>
      </c>
      <c r="S1717" t="s">
        <v>482</v>
      </c>
      <c r="T1717" t="s">
        <v>280</v>
      </c>
      <c r="U1717">
        <v>2.9139064949165006E-4</v>
      </c>
      <c r="V1717" t="s">
        <v>254</v>
      </c>
    </row>
    <row r="1718" spans="9:22" x14ac:dyDescent="0.45">
      <c r="I1718" t="s">
        <v>431</v>
      </c>
      <c r="J1718" t="s">
        <v>281</v>
      </c>
      <c r="K1718">
        <v>2.7779852447263719E-4</v>
      </c>
      <c r="L1718" t="s">
        <v>254</v>
      </c>
      <c r="N1718" t="s">
        <v>457</v>
      </c>
      <c r="O1718" t="s">
        <v>281</v>
      </c>
      <c r="P1718">
        <v>4.9822388597807932E-4</v>
      </c>
      <c r="Q1718" t="s">
        <v>254</v>
      </c>
      <c r="S1718" t="s">
        <v>482</v>
      </c>
      <c r="T1718" t="s">
        <v>281</v>
      </c>
      <c r="U1718">
        <v>2.7887657669459638E-4</v>
      </c>
      <c r="V1718" t="s">
        <v>254</v>
      </c>
    </row>
    <row r="1719" spans="9:22" x14ac:dyDescent="0.45">
      <c r="I1719" t="s">
        <v>431</v>
      </c>
      <c r="J1719" t="s">
        <v>282</v>
      </c>
      <c r="K1719">
        <v>2.3581507512527111E-4</v>
      </c>
      <c r="L1719" t="s">
        <v>254</v>
      </c>
      <c r="N1719" t="s">
        <v>457</v>
      </c>
      <c r="O1719" t="s">
        <v>282</v>
      </c>
      <c r="P1719">
        <v>5.170214232609546E-4</v>
      </c>
      <c r="Q1719" t="s">
        <v>254</v>
      </c>
      <c r="S1719" t="s">
        <v>482</v>
      </c>
      <c r="T1719" t="s">
        <v>282</v>
      </c>
      <c r="U1719">
        <v>2.7998740255951755E-4</v>
      </c>
      <c r="V1719" t="s">
        <v>254</v>
      </c>
    </row>
    <row r="1720" spans="9:22" x14ac:dyDescent="0.45">
      <c r="I1720" t="s">
        <v>431</v>
      </c>
      <c r="J1720" t="s">
        <v>283</v>
      </c>
      <c r="K1720">
        <v>2.2353984402667161E-4</v>
      </c>
      <c r="L1720" t="s">
        <v>254</v>
      </c>
      <c r="N1720" t="s">
        <v>457</v>
      </c>
      <c r="O1720" t="s">
        <v>283</v>
      </c>
      <c r="P1720">
        <v>5.2857249748495204E-4</v>
      </c>
      <c r="Q1720" t="s">
        <v>254</v>
      </c>
      <c r="S1720" t="s">
        <v>482</v>
      </c>
      <c r="T1720" t="s">
        <v>283</v>
      </c>
      <c r="U1720">
        <v>2.9030969984527693E-4</v>
      </c>
      <c r="V1720" t="s">
        <v>254</v>
      </c>
    </row>
    <row r="1721" spans="9:22" x14ac:dyDescent="0.45">
      <c r="I1721" t="s">
        <v>431</v>
      </c>
      <c r="J1721" t="s">
        <v>284</v>
      </c>
      <c r="K1721">
        <v>2.6734519158287234E-4</v>
      </c>
      <c r="L1721" t="s">
        <v>254</v>
      </c>
      <c r="N1721" t="s">
        <v>457</v>
      </c>
      <c r="O1721" t="s">
        <v>284</v>
      </c>
      <c r="P1721">
        <v>5.182513190022136E-4</v>
      </c>
      <c r="Q1721" t="s">
        <v>254</v>
      </c>
      <c r="S1721" t="s">
        <v>482</v>
      </c>
      <c r="T1721" t="s">
        <v>284</v>
      </c>
      <c r="U1721">
        <v>2.9067631886973885E-4</v>
      </c>
      <c r="V1721" t="s">
        <v>254</v>
      </c>
    </row>
    <row r="1722" spans="9:22" x14ac:dyDescent="0.45">
      <c r="I1722" t="s">
        <v>431</v>
      </c>
      <c r="J1722" t="s">
        <v>285</v>
      </c>
      <c r="K1722">
        <v>2.5744907515663724E-4</v>
      </c>
      <c r="L1722" t="s">
        <v>254</v>
      </c>
      <c r="N1722" t="s">
        <v>457</v>
      </c>
      <c r="O1722" t="s">
        <v>285</v>
      </c>
      <c r="P1722">
        <v>5.0231559957813966E-4</v>
      </c>
      <c r="Q1722" t="s">
        <v>254</v>
      </c>
      <c r="S1722" t="s">
        <v>482</v>
      </c>
      <c r="T1722" t="s">
        <v>285</v>
      </c>
      <c r="U1722">
        <v>2.8690863710271466E-4</v>
      </c>
      <c r="V1722" t="s">
        <v>254</v>
      </c>
    </row>
    <row r="1723" spans="9:22" x14ac:dyDescent="0.45">
      <c r="I1723" t="s">
        <v>431</v>
      </c>
      <c r="J1723" t="s">
        <v>286</v>
      </c>
      <c r="K1723">
        <v>2.1949997522313728E-4</v>
      </c>
      <c r="L1723" t="s">
        <v>254</v>
      </c>
      <c r="N1723" t="s">
        <v>457</v>
      </c>
      <c r="O1723" t="s">
        <v>286</v>
      </c>
      <c r="P1723">
        <v>4.8431918316176493E-4</v>
      </c>
      <c r="Q1723" t="s">
        <v>254</v>
      </c>
      <c r="S1723" t="s">
        <v>482</v>
      </c>
      <c r="T1723" t="s">
        <v>286</v>
      </c>
      <c r="U1723">
        <v>2.7944786279668528E-4</v>
      </c>
      <c r="V1723" t="s">
        <v>254</v>
      </c>
    </row>
    <row r="1724" spans="9:22" x14ac:dyDescent="0.45">
      <c r="I1724" t="s">
        <v>431</v>
      </c>
      <c r="J1724" t="s">
        <v>287</v>
      </c>
      <c r="K1724">
        <v>1.3728501804672529E-4</v>
      </c>
      <c r="L1724" t="s">
        <v>254</v>
      </c>
      <c r="N1724" t="s">
        <v>457</v>
      </c>
      <c r="O1724" t="s">
        <v>287</v>
      </c>
      <c r="P1724">
        <v>5.0759558095159272E-4</v>
      </c>
      <c r="Q1724" t="s">
        <v>254</v>
      </c>
      <c r="S1724" t="s">
        <v>482</v>
      </c>
      <c r="T1724" t="s">
        <v>287</v>
      </c>
      <c r="U1724">
        <v>2.6192721288496819E-4</v>
      </c>
      <c r="V1724" t="s">
        <v>254</v>
      </c>
    </row>
    <row r="1725" spans="9:22" x14ac:dyDescent="0.45">
      <c r="I1725" t="s">
        <v>431</v>
      </c>
      <c r="J1725" t="s">
        <v>288</v>
      </c>
      <c r="K1725">
        <v>0</v>
      </c>
      <c r="L1725" t="s">
        <v>254</v>
      </c>
      <c r="N1725" t="s">
        <v>457</v>
      </c>
      <c r="O1725" t="s">
        <v>288</v>
      </c>
      <c r="P1725">
        <v>5.0263935540940995E-4</v>
      </c>
      <c r="Q1725" t="s">
        <v>254</v>
      </c>
      <c r="S1725" t="s">
        <v>482</v>
      </c>
      <c r="T1725" t="s">
        <v>288</v>
      </c>
      <c r="U1725">
        <v>2.4977993013984275E-4</v>
      </c>
      <c r="V1725" t="s">
        <v>254</v>
      </c>
    </row>
    <row r="1726" spans="9:22" x14ac:dyDescent="0.45">
      <c r="I1726" t="s">
        <v>431</v>
      </c>
      <c r="J1726" t="s">
        <v>289</v>
      </c>
      <c r="K1726">
        <v>0</v>
      </c>
      <c r="L1726" t="s">
        <v>254</v>
      </c>
      <c r="N1726" t="s">
        <v>457</v>
      </c>
      <c r="O1726" t="s">
        <v>289</v>
      </c>
      <c r="P1726">
        <v>4.8760695072001678E-4</v>
      </c>
      <c r="Q1726" t="s">
        <v>254</v>
      </c>
      <c r="S1726" t="s">
        <v>482</v>
      </c>
      <c r="T1726" t="s">
        <v>289</v>
      </c>
      <c r="U1726">
        <v>2.2902072261827872E-4</v>
      </c>
      <c r="V1726" t="s">
        <v>254</v>
      </c>
    </row>
    <row r="1727" spans="9:22" x14ac:dyDescent="0.45">
      <c r="I1727" t="s">
        <v>431</v>
      </c>
      <c r="J1727" t="s">
        <v>290</v>
      </c>
      <c r="K1727">
        <v>0</v>
      </c>
      <c r="L1727" t="s">
        <v>254</v>
      </c>
      <c r="N1727" t="s">
        <v>457</v>
      </c>
      <c r="O1727" t="s">
        <v>290</v>
      </c>
      <c r="P1727">
        <v>4.921951285463479E-4</v>
      </c>
      <c r="Q1727" t="s">
        <v>254</v>
      </c>
      <c r="S1727" t="s">
        <v>482</v>
      </c>
      <c r="T1727" t="s">
        <v>290</v>
      </c>
      <c r="U1727">
        <v>2.2226627784793955E-4</v>
      </c>
      <c r="V1727" t="s">
        <v>254</v>
      </c>
    </row>
    <row r="1728" spans="9:22" x14ac:dyDescent="0.45">
      <c r="I1728" t="s">
        <v>431</v>
      </c>
      <c r="J1728" t="s">
        <v>291</v>
      </c>
      <c r="K1728">
        <v>0</v>
      </c>
      <c r="L1728" t="s">
        <v>254</v>
      </c>
      <c r="N1728" t="s">
        <v>457</v>
      </c>
      <c r="O1728" t="s">
        <v>291</v>
      </c>
      <c r="P1728">
        <v>4.895542307178719E-4</v>
      </c>
      <c r="Q1728" t="s">
        <v>254</v>
      </c>
      <c r="S1728" t="s">
        <v>482</v>
      </c>
      <c r="T1728" t="s">
        <v>291</v>
      </c>
      <c r="U1728">
        <v>1.8940753820806327E-4</v>
      </c>
      <c r="V1728" t="s">
        <v>254</v>
      </c>
    </row>
    <row r="1729" spans="9:22" x14ac:dyDescent="0.45">
      <c r="I1729" t="s">
        <v>431</v>
      </c>
      <c r="J1729" t="s">
        <v>292</v>
      </c>
      <c r="K1729">
        <v>0</v>
      </c>
      <c r="L1729" t="s">
        <v>254</v>
      </c>
      <c r="N1729" t="s">
        <v>457</v>
      </c>
      <c r="O1729" t="s">
        <v>292</v>
      </c>
      <c r="P1729">
        <v>4.487446716326932E-4</v>
      </c>
      <c r="Q1729" t="s">
        <v>254</v>
      </c>
      <c r="S1729" t="s">
        <v>482</v>
      </c>
      <c r="T1729" t="s">
        <v>292</v>
      </c>
      <c r="U1729">
        <v>2.3950646895207222E-4</v>
      </c>
      <c r="V1729" t="s">
        <v>254</v>
      </c>
    </row>
    <row r="1730" spans="9:22" x14ac:dyDescent="0.45">
      <c r="I1730" t="s">
        <v>431</v>
      </c>
      <c r="J1730" t="s">
        <v>293</v>
      </c>
      <c r="K1730">
        <v>0</v>
      </c>
      <c r="L1730" t="s">
        <v>254</v>
      </c>
      <c r="N1730" t="s">
        <v>457</v>
      </c>
      <c r="O1730" t="s">
        <v>293</v>
      </c>
      <c r="P1730">
        <v>4.459867147420385E-4</v>
      </c>
      <c r="Q1730" t="s">
        <v>254</v>
      </c>
      <c r="S1730" t="s">
        <v>482</v>
      </c>
      <c r="T1730" t="s">
        <v>293</v>
      </c>
      <c r="U1730">
        <v>2.674899411831647E-4</v>
      </c>
      <c r="V1730" t="s">
        <v>254</v>
      </c>
    </row>
    <row r="1731" spans="9:22" x14ac:dyDescent="0.45">
      <c r="I1731" t="s">
        <v>431</v>
      </c>
      <c r="J1731" t="s">
        <v>294</v>
      </c>
      <c r="K1731">
        <v>0</v>
      </c>
      <c r="L1731" t="s">
        <v>254</v>
      </c>
      <c r="N1731" t="s">
        <v>457</v>
      </c>
      <c r="O1731" t="s">
        <v>294</v>
      </c>
      <c r="P1731">
        <v>3.4804045088128094E-2</v>
      </c>
      <c r="Q1731" t="s">
        <v>254</v>
      </c>
      <c r="S1731" t="s">
        <v>482</v>
      </c>
      <c r="T1731" t="s">
        <v>294</v>
      </c>
      <c r="U1731">
        <v>4.8983310388932048E-2</v>
      </c>
      <c r="V1731" t="s">
        <v>254</v>
      </c>
    </row>
    <row r="1732" spans="9:22" x14ac:dyDescent="0.45">
      <c r="I1732" t="s">
        <v>431</v>
      </c>
      <c r="J1732" t="s">
        <v>295</v>
      </c>
      <c r="K1732">
        <v>2.5565569497777371E-3</v>
      </c>
      <c r="L1732" t="s">
        <v>254</v>
      </c>
      <c r="N1732" t="s">
        <v>457</v>
      </c>
      <c r="O1732" t="s">
        <v>295</v>
      </c>
      <c r="P1732">
        <v>5.3648592121979038E-3</v>
      </c>
      <c r="Q1732" t="s">
        <v>254</v>
      </c>
      <c r="S1732" t="s">
        <v>482</v>
      </c>
      <c r="T1732" t="s">
        <v>295</v>
      </c>
      <c r="U1732">
        <v>6.5808116343631044E-3</v>
      </c>
      <c r="V1732" t="s">
        <v>254</v>
      </c>
    </row>
    <row r="1733" spans="9:22" x14ac:dyDescent="0.45">
      <c r="I1733" t="s">
        <v>431</v>
      </c>
      <c r="J1733" t="s">
        <v>296</v>
      </c>
      <c r="K1733">
        <v>5.8275254597098553E-3</v>
      </c>
      <c r="L1733" t="s">
        <v>254</v>
      </c>
      <c r="N1733" t="s">
        <v>457</v>
      </c>
      <c r="O1733" t="s">
        <v>296</v>
      </c>
      <c r="P1733">
        <v>5.3849077194588748E-3</v>
      </c>
      <c r="Q1733" t="s">
        <v>254</v>
      </c>
      <c r="S1733" t="s">
        <v>482</v>
      </c>
      <c r="T1733" t="s">
        <v>296</v>
      </c>
      <c r="U1733">
        <v>6.6099047677471868E-3</v>
      </c>
      <c r="V1733" t="s">
        <v>254</v>
      </c>
    </row>
    <row r="1734" spans="9:22" x14ac:dyDescent="0.45">
      <c r="I1734" t="s">
        <v>431</v>
      </c>
      <c r="J1734" t="s">
        <v>297</v>
      </c>
      <c r="K1734">
        <v>5.7372021967390802E-2</v>
      </c>
      <c r="L1734" t="s">
        <v>254</v>
      </c>
      <c r="N1734" t="s">
        <v>457</v>
      </c>
      <c r="O1734" t="s">
        <v>297</v>
      </c>
      <c r="P1734">
        <v>4.3718202290711258E-2</v>
      </c>
      <c r="Q1734" t="s">
        <v>254</v>
      </c>
      <c r="S1734" t="s">
        <v>482</v>
      </c>
      <c r="T1734" t="s">
        <v>297</v>
      </c>
      <c r="U1734">
        <v>5.6830652077948657E-2</v>
      </c>
      <c r="V1734" t="s">
        <v>254</v>
      </c>
    </row>
    <row r="1735" spans="9:22" x14ac:dyDescent="0.45">
      <c r="I1735" t="s">
        <v>431</v>
      </c>
      <c r="J1735" t="s">
        <v>298</v>
      </c>
      <c r="K1735">
        <v>6.5380689726244031E-3</v>
      </c>
      <c r="L1735" t="s">
        <v>254</v>
      </c>
      <c r="N1735" t="s">
        <v>457</v>
      </c>
      <c r="O1735" t="s">
        <v>298</v>
      </c>
      <c r="P1735">
        <v>5.68675061409879E-3</v>
      </c>
      <c r="Q1735" t="s">
        <v>254</v>
      </c>
      <c r="S1735" t="s">
        <v>482</v>
      </c>
      <c r="T1735" t="s">
        <v>298</v>
      </c>
      <c r="U1735">
        <v>9.1854620089931137E-3</v>
      </c>
      <c r="V1735" t="s">
        <v>254</v>
      </c>
    </row>
    <row r="1736" spans="9:22" x14ac:dyDescent="0.45">
      <c r="I1736" t="s">
        <v>431</v>
      </c>
      <c r="J1736" t="s">
        <v>299</v>
      </c>
      <c r="K1736">
        <v>5.1327111349222113E-3</v>
      </c>
      <c r="L1736" t="s">
        <v>254</v>
      </c>
      <c r="N1736" t="s">
        <v>457</v>
      </c>
      <c r="O1736" t="s">
        <v>299</v>
      </c>
      <c r="P1736">
        <v>5.1668040726155435E-3</v>
      </c>
      <c r="Q1736" t="s">
        <v>254</v>
      </c>
      <c r="S1736" t="s">
        <v>482</v>
      </c>
      <c r="T1736" t="s">
        <v>299</v>
      </c>
      <c r="U1736">
        <v>8.9124680187239475E-3</v>
      </c>
      <c r="V1736" t="s">
        <v>254</v>
      </c>
    </row>
    <row r="1737" spans="9:22" x14ac:dyDescent="0.45">
      <c r="I1737" t="s">
        <v>431</v>
      </c>
      <c r="J1737" t="s">
        <v>300</v>
      </c>
      <c r="K1737">
        <v>2.9770377253387011E-3</v>
      </c>
      <c r="L1737" t="s">
        <v>254</v>
      </c>
      <c r="N1737" t="s">
        <v>457</v>
      </c>
      <c r="O1737" t="s">
        <v>300</v>
      </c>
      <c r="P1737">
        <v>4.9008512204680357E-3</v>
      </c>
      <c r="Q1737" t="s">
        <v>254</v>
      </c>
      <c r="S1737" t="s">
        <v>482</v>
      </c>
      <c r="T1737" t="s">
        <v>300</v>
      </c>
      <c r="U1737">
        <v>8.6688307294068689E-3</v>
      </c>
      <c r="V1737" t="s">
        <v>254</v>
      </c>
    </row>
    <row r="1738" spans="9:22" x14ac:dyDescent="0.45">
      <c r="I1738" t="s">
        <v>431</v>
      </c>
      <c r="J1738" t="s">
        <v>301</v>
      </c>
      <c r="K1738">
        <v>0</v>
      </c>
      <c r="L1738" t="s">
        <v>254</v>
      </c>
      <c r="N1738" t="s">
        <v>457</v>
      </c>
      <c r="O1738" t="s">
        <v>301</v>
      </c>
      <c r="P1738">
        <v>2.2759216306747865E-2</v>
      </c>
      <c r="Q1738" t="s">
        <v>254</v>
      </c>
      <c r="S1738" t="s">
        <v>482</v>
      </c>
      <c r="T1738" t="s">
        <v>301</v>
      </c>
      <c r="U1738">
        <v>3.7663508922713966E-2</v>
      </c>
      <c r="V1738" t="s">
        <v>254</v>
      </c>
    </row>
    <row r="1739" spans="9:22" x14ac:dyDescent="0.45">
      <c r="I1739" t="s">
        <v>431</v>
      </c>
      <c r="J1739" t="s">
        <v>302</v>
      </c>
      <c r="K1739">
        <v>1.2415796649216677E-3</v>
      </c>
      <c r="L1739" t="s">
        <v>254</v>
      </c>
      <c r="N1739" t="s">
        <v>457</v>
      </c>
      <c r="O1739" t="s">
        <v>302</v>
      </c>
      <c r="P1739">
        <v>2.4353737045122111E-2</v>
      </c>
      <c r="Q1739" t="s">
        <v>254</v>
      </c>
      <c r="S1739" t="s">
        <v>482</v>
      </c>
      <c r="T1739" t="s">
        <v>302</v>
      </c>
      <c r="U1739">
        <v>2.1790805002573181E-2</v>
      </c>
      <c r="V1739" t="s">
        <v>254</v>
      </c>
    </row>
    <row r="1740" spans="9:22" x14ac:dyDescent="0.45">
      <c r="I1740" t="s">
        <v>431</v>
      </c>
      <c r="J1740" t="s">
        <v>303</v>
      </c>
      <c r="K1740">
        <v>4.4941721279793201E-3</v>
      </c>
      <c r="L1740" t="s">
        <v>254</v>
      </c>
      <c r="N1740" t="s">
        <v>457</v>
      </c>
      <c r="O1740" t="s">
        <v>303</v>
      </c>
      <c r="P1740">
        <v>3.872260263923765E-3</v>
      </c>
      <c r="Q1740" t="s">
        <v>254</v>
      </c>
      <c r="S1740" t="s">
        <v>482</v>
      </c>
      <c r="T1740" t="s">
        <v>303</v>
      </c>
      <c r="U1740">
        <v>2.4204189481558725E-3</v>
      </c>
      <c r="V1740" t="s">
        <v>254</v>
      </c>
    </row>
    <row r="1741" spans="9:22" x14ac:dyDescent="0.45">
      <c r="I1741" t="s">
        <v>431</v>
      </c>
      <c r="J1741" t="s">
        <v>304</v>
      </c>
      <c r="K1741">
        <v>6.5903147284401735E-3</v>
      </c>
      <c r="L1741" t="s">
        <v>254</v>
      </c>
      <c r="N1741" t="s">
        <v>457</v>
      </c>
      <c r="O1741" t="s">
        <v>304</v>
      </c>
      <c r="P1741">
        <v>4.0907502789169874E-3</v>
      </c>
      <c r="Q1741" t="s">
        <v>254</v>
      </c>
      <c r="S1741" t="s">
        <v>482</v>
      </c>
      <c r="T1741" t="s">
        <v>304</v>
      </c>
      <c r="U1741">
        <v>2.1615348146131392E-3</v>
      </c>
      <c r="V1741" t="s">
        <v>254</v>
      </c>
    </row>
    <row r="1742" spans="9:22" x14ac:dyDescent="0.45">
      <c r="I1742" t="s">
        <v>431</v>
      </c>
      <c r="J1742" t="s">
        <v>305</v>
      </c>
      <c r="K1742">
        <v>6.1954897750413997E-2</v>
      </c>
      <c r="L1742" t="s">
        <v>254</v>
      </c>
      <c r="N1742" t="s">
        <v>457</v>
      </c>
      <c r="O1742" t="s">
        <v>305</v>
      </c>
      <c r="P1742">
        <v>3.2886170689394804E-2</v>
      </c>
      <c r="Q1742" t="s">
        <v>254</v>
      </c>
      <c r="S1742" t="s">
        <v>482</v>
      </c>
      <c r="T1742" t="s">
        <v>305</v>
      </c>
      <c r="U1742">
        <v>1.7730587734196886E-2</v>
      </c>
      <c r="V1742" t="s">
        <v>254</v>
      </c>
    </row>
    <row r="1743" spans="9:22" x14ac:dyDescent="0.45">
      <c r="I1743" t="s">
        <v>431</v>
      </c>
      <c r="J1743" t="s">
        <v>306</v>
      </c>
      <c r="K1743">
        <v>7.6963732562476865E-3</v>
      </c>
      <c r="L1743" t="s">
        <v>254</v>
      </c>
      <c r="N1743" t="s">
        <v>457</v>
      </c>
      <c r="O1743" t="s">
        <v>306</v>
      </c>
      <c r="P1743">
        <v>4.9053081355456187E-3</v>
      </c>
      <c r="Q1743" t="s">
        <v>254</v>
      </c>
      <c r="S1743" t="s">
        <v>482</v>
      </c>
      <c r="T1743" t="s">
        <v>306</v>
      </c>
      <c r="U1743">
        <v>3.8622526200668083E-3</v>
      </c>
      <c r="V1743" t="s">
        <v>254</v>
      </c>
    </row>
    <row r="1744" spans="9:22" x14ac:dyDescent="0.45">
      <c r="I1744" t="s">
        <v>431</v>
      </c>
      <c r="J1744" t="s">
        <v>307</v>
      </c>
      <c r="K1744">
        <v>6.399667623249697E-3</v>
      </c>
      <c r="L1744" t="s">
        <v>254</v>
      </c>
      <c r="N1744" t="s">
        <v>457</v>
      </c>
      <c r="O1744" t="s">
        <v>307</v>
      </c>
      <c r="P1744">
        <v>4.5911809676468917E-3</v>
      </c>
      <c r="Q1744" t="s">
        <v>254</v>
      </c>
      <c r="S1744" t="s">
        <v>482</v>
      </c>
      <c r="T1744" t="s">
        <v>307</v>
      </c>
      <c r="U1744">
        <v>3.7488575455911339E-3</v>
      </c>
      <c r="V1744" t="s">
        <v>254</v>
      </c>
    </row>
    <row r="1745" spans="9:22" x14ac:dyDescent="0.45">
      <c r="I1745" t="s">
        <v>431</v>
      </c>
      <c r="J1745" t="s">
        <v>308</v>
      </c>
      <c r="K1745">
        <v>4.6144508153796102E-3</v>
      </c>
      <c r="L1745" t="s">
        <v>254</v>
      </c>
      <c r="N1745" t="s">
        <v>457</v>
      </c>
      <c r="O1745" t="s">
        <v>308</v>
      </c>
      <c r="P1745">
        <v>4.1292823165442385E-3</v>
      </c>
      <c r="Q1745" t="s">
        <v>254</v>
      </c>
      <c r="S1745" t="s">
        <v>482</v>
      </c>
      <c r="T1745" t="s">
        <v>308</v>
      </c>
      <c r="U1745">
        <v>3.6386114207067142E-3</v>
      </c>
      <c r="V1745" t="s">
        <v>254</v>
      </c>
    </row>
    <row r="1746" spans="9:22" x14ac:dyDescent="0.45">
      <c r="I1746" t="s">
        <v>431</v>
      </c>
      <c r="J1746" t="s">
        <v>309</v>
      </c>
      <c r="K1746">
        <v>2.0109547501067702E-3</v>
      </c>
      <c r="L1746" t="s">
        <v>254</v>
      </c>
      <c r="N1746" t="s">
        <v>457</v>
      </c>
      <c r="O1746" t="s">
        <v>309</v>
      </c>
      <c r="P1746">
        <v>1.5784893791721533E-2</v>
      </c>
      <c r="Q1746" t="s">
        <v>254</v>
      </c>
      <c r="S1746" t="s">
        <v>482</v>
      </c>
      <c r="T1746" t="s">
        <v>309</v>
      </c>
      <c r="U1746">
        <v>1.6701687442627206E-2</v>
      </c>
      <c r="V1746" t="s">
        <v>254</v>
      </c>
    </row>
    <row r="1747" spans="9:22" x14ac:dyDescent="0.45">
      <c r="I1747" t="s">
        <v>431</v>
      </c>
      <c r="J1747" t="s">
        <v>310</v>
      </c>
      <c r="K1747">
        <v>3.3517691647041575E-3</v>
      </c>
      <c r="L1747" t="s">
        <v>254</v>
      </c>
      <c r="N1747" t="s">
        <v>457</v>
      </c>
      <c r="O1747" t="s">
        <v>310</v>
      </c>
      <c r="P1747">
        <v>1.6989964567757046E-2</v>
      </c>
      <c r="Q1747" t="s">
        <v>254</v>
      </c>
      <c r="S1747" t="s">
        <v>482</v>
      </c>
      <c r="T1747" t="s">
        <v>310</v>
      </c>
      <c r="U1747">
        <v>2.2794844349411449E-2</v>
      </c>
      <c r="V1747" t="s">
        <v>254</v>
      </c>
    </row>
    <row r="1748" spans="9:22" x14ac:dyDescent="0.45">
      <c r="I1748" t="s">
        <v>431</v>
      </c>
      <c r="J1748" t="s">
        <v>311</v>
      </c>
      <c r="K1748">
        <v>5.871718467111757E-3</v>
      </c>
      <c r="L1748" t="s">
        <v>254</v>
      </c>
      <c r="N1748" t="s">
        <v>457</v>
      </c>
      <c r="O1748" t="s">
        <v>311</v>
      </c>
      <c r="P1748">
        <v>3.1850541058222668E-3</v>
      </c>
      <c r="Q1748" t="s">
        <v>254</v>
      </c>
      <c r="S1748" t="s">
        <v>482</v>
      </c>
      <c r="T1748" t="s">
        <v>311</v>
      </c>
      <c r="U1748">
        <v>1.9933680815782178E-3</v>
      </c>
      <c r="V1748" t="s">
        <v>254</v>
      </c>
    </row>
    <row r="1749" spans="9:22" x14ac:dyDescent="0.45">
      <c r="I1749" t="s">
        <v>431</v>
      </c>
      <c r="J1749" t="s">
        <v>312</v>
      </c>
      <c r="K1749">
        <v>7.4666419153437457E-3</v>
      </c>
      <c r="L1749" t="s">
        <v>254</v>
      </c>
      <c r="N1749" t="s">
        <v>457</v>
      </c>
      <c r="O1749" t="s">
        <v>312</v>
      </c>
      <c r="P1749">
        <v>3.6770700549288472E-3</v>
      </c>
      <c r="Q1749" t="s">
        <v>254</v>
      </c>
      <c r="S1749" t="s">
        <v>482</v>
      </c>
      <c r="T1749" t="s">
        <v>312</v>
      </c>
      <c r="U1749">
        <v>1.660705581016847E-3</v>
      </c>
      <c r="V1749" t="s">
        <v>254</v>
      </c>
    </row>
    <row r="1750" spans="9:22" x14ac:dyDescent="0.45">
      <c r="I1750" t="s">
        <v>431</v>
      </c>
      <c r="J1750" t="s">
        <v>313</v>
      </c>
      <c r="K1750">
        <v>6.254736875548883E-2</v>
      </c>
      <c r="L1750" t="s">
        <v>254</v>
      </c>
      <c r="N1750" t="s">
        <v>457</v>
      </c>
      <c r="O1750" t="s">
        <v>313</v>
      </c>
      <c r="P1750">
        <v>2.5593629632946313E-2</v>
      </c>
      <c r="Q1750" t="s">
        <v>254</v>
      </c>
      <c r="S1750" t="s">
        <v>482</v>
      </c>
      <c r="T1750" t="s">
        <v>313</v>
      </c>
      <c r="U1750">
        <v>1.9716230958098692E-2</v>
      </c>
      <c r="V1750" t="s">
        <v>254</v>
      </c>
    </row>
    <row r="1751" spans="9:22" x14ac:dyDescent="0.45">
      <c r="I1751" t="s">
        <v>431</v>
      </c>
      <c r="J1751" t="s">
        <v>314</v>
      </c>
      <c r="K1751">
        <v>7.8537648137375696E-3</v>
      </c>
      <c r="L1751" t="s">
        <v>254</v>
      </c>
      <c r="N1751" t="s">
        <v>457</v>
      </c>
      <c r="O1751" t="s">
        <v>314</v>
      </c>
      <c r="P1751">
        <v>3.898935317826873E-3</v>
      </c>
      <c r="Q1751" t="s">
        <v>254</v>
      </c>
      <c r="S1751" t="s">
        <v>482</v>
      </c>
      <c r="T1751" t="s">
        <v>314</v>
      </c>
      <c r="U1751">
        <v>5.5585409413274924E-3</v>
      </c>
      <c r="V1751" t="s">
        <v>254</v>
      </c>
    </row>
    <row r="1752" spans="9:22" x14ac:dyDescent="0.45">
      <c r="I1752" t="s">
        <v>431</v>
      </c>
      <c r="J1752" t="s">
        <v>315</v>
      </c>
      <c r="K1752">
        <v>6.5178086508820973E-3</v>
      </c>
      <c r="L1752" t="s">
        <v>254</v>
      </c>
      <c r="N1752" t="s">
        <v>457</v>
      </c>
      <c r="O1752" t="s">
        <v>315</v>
      </c>
      <c r="P1752">
        <v>3.6164066342936284E-3</v>
      </c>
      <c r="Q1752" t="s">
        <v>254</v>
      </c>
      <c r="S1752" t="s">
        <v>482</v>
      </c>
      <c r="T1752" t="s">
        <v>315</v>
      </c>
      <c r="U1752">
        <v>5.6811254815242462E-3</v>
      </c>
      <c r="V1752" t="s">
        <v>254</v>
      </c>
    </row>
    <row r="1753" spans="9:22" x14ac:dyDescent="0.45">
      <c r="I1753" t="s">
        <v>431</v>
      </c>
      <c r="J1753" t="s">
        <v>316</v>
      </c>
      <c r="K1753">
        <v>4.8266203630780071E-3</v>
      </c>
      <c r="L1753" t="s">
        <v>254</v>
      </c>
      <c r="N1753" t="s">
        <v>457</v>
      </c>
      <c r="O1753" t="s">
        <v>316</v>
      </c>
      <c r="P1753">
        <v>3.1560322115666028E-3</v>
      </c>
      <c r="Q1753" t="s">
        <v>254</v>
      </c>
      <c r="S1753" t="s">
        <v>482</v>
      </c>
      <c r="T1753" t="s">
        <v>316</v>
      </c>
      <c r="U1753">
        <v>5.7522413397583525E-3</v>
      </c>
      <c r="V1753" t="s">
        <v>254</v>
      </c>
    </row>
    <row r="1754" spans="9:22" x14ac:dyDescent="0.45">
      <c r="I1754" t="s">
        <v>431</v>
      </c>
      <c r="J1754" t="s">
        <v>317</v>
      </c>
      <c r="K1754">
        <v>2.8818993155243292E-3</v>
      </c>
      <c r="L1754" t="s">
        <v>254</v>
      </c>
      <c r="N1754" t="s">
        <v>457</v>
      </c>
      <c r="O1754" t="s">
        <v>317</v>
      </c>
      <c r="P1754">
        <v>1.1417524958402774E-2</v>
      </c>
      <c r="Q1754" t="s">
        <v>254</v>
      </c>
      <c r="S1754" t="s">
        <v>482</v>
      </c>
      <c r="T1754" t="s">
        <v>317</v>
      </c>
      <c r="U1754">
        <v>2.455011113917523E-2</v>
      </c>
      <c r="V1754" t="s">
        <v>254</v>
      </c>
    </row>
    <row r="1755" spans="9:22" x14ac:dyDescent="0.45">
      <c r="I1755" t="s">
        <v>431</v>
      </c>
      <c r="J1755" t="s">
        <v>318</v>
      </c>
      <c r="K1755">
        <v>0</v>
      </c>
      <c r="L1755" t="s">
        <v>254</v>
      </c>
      <c r="N1755" t="s">
        <v>457</v>
      </c>
      <c r="O1755" t="s">
        <v>318</v>
      </c>
      <c r="P1755">
        <v>3.3593693059373168E-6</v>
      </c>
      <c r="Q1755" t="s">
        <v>254</v>
      </c>
      <c r="S1755" t="s">
        <v>482</v>
      </c>
      <c r="T1755" t="s">
        <v>318</v>
      </c>
      <c r="U1755">
        <v>1.766780700983816E-4</v>
      </c>
      <c r="V1755" t="s">
        <v>254</v>
      </c>
    </row>
    <row r="1756" spans="9:22" x14ac:dyDescent="0.45">
      <c r="I1756" t="s">
        <v>431</v>
      </c>
      <c r="J1756" t="s">
        <v>319</v>
      </c>
      <c r="K1756">
        <v>0</v>
      </c>
      <c r="L1756" t="s">
        <v>254</v>
      </c>
      <c r="N1756" t="s">
        <v>457</v>
      </c>
      <c r="O1756" t="s">
        <v>319</v>
      </c>
      <c r="P1756">
        <v>1.3343952352423288E-6</v>
      </c>
      <c r="Q1756" t="s">
        <v>254</v>
      </c>
      <c r="S1756" t="s">
        <v>482</v>
      </c>
      <c r="T1756" t="s">
        <v>319</v>
      </c>
      <c r="U1756">
        <v>1.4406548394192922E-4</v>
      </c>
      <c r="V1756" t="s">
        <v>254</v>
      </c>
    </row>
    <row r="1757" spans="9:22" x14ac:dyDescent="0.45">
      <c r="I1757" t="s">
        <v>431</v>
      </c>
      <c r="J1757" t="s">
        <v>320</v>
      </c>
      <c r="K1757">
        <v>0</v>
      </c>
      <c r="L1757" t="s">
        <v>254</v>
      </c>
      <c r="N1757" t="s">
        <v>457</v>
      </c>
      <c r="O1757" t="s">
        <v>320</v>
      </c>
      <c r="P1757">
        <v>4.7877726374338563E-7</v>
      </c>
      <c r="Q1757" t="s">
        <v>254</v>
      </c>
      <c r="S1757" t="s">
        <v>482</v>
      </c>
      <c r="T1757" t="s">
        <v>320</v>
      </c>
      <c r="U1757">
        <v>1.3046519505911051E-4</v>
      </c>
      <c r="V1757" t="s">
        <v>254</v>
      </c>
    </row>
    <row r="1758" spans="9:22" x14ac:dyDescent="0.45">
      <c r="I1758" t="s">
        <v>431</v>
      </c>
      <c r="J1758" t="s">
        <v>321</v>
      </c>
      <c r="K1758">
        <v>0</v>
      </c>
      <c r="L1758" t="s">
        <v>254</v>
      </c>
      <c r="N1758" t="s">
        <v>457</v>
      </c>
      <c r="O1758" t="s">
        <v>321</v>
      </c>
      <c r="P1758">
        <v>8.6557231942773087E-7</v>
      </c>
      <c r="Q1758" t="s">
        <v>254</v>
      </c>
      <c r="S1758" t="s">
        <v>482</v>
      </c>
      <c r="T1758" t="s">
        <v>321</v>
      </c>
      <c r="U1758">
        <v>1.0159479962682475E-4</v>
      </c>
      <c r="V1758" t="s">
        <v>254</v>
      </c>
    </row>
    <row r="1759" spans="9:22" x14ac:dyDescent="0.45">
      <c r="I1759" t="s">
        <v>431</v>
      </c>
      <c r="J1759" t="s">
        <v>322</v>
      </c>
      <c r="K1759">
        <v>0</v>
      </c>
      <c r="L1759" t="s">
        <v>254</v>
      </c>
      <c r="N1759" t="s">
        <v>457</v>
      </c>
      <c r="O1759" t="s">
        <v>322</v>
      </c>
      <c r="P1759">
        <v>9.1241542606326721E-7</v>
      </c>
      <c r="Q1759" t="s">
        <v>254</v>
      </c>
      <c r="S1759" t="s">
        <v>482</v>
      </c>
      <c r="T1759" t="s">
        <v>322</v>
      </c>
      <c r="U1759">
        <v>8.3607008414065656E-5</v>
      </c>
      <c r="V1759" t="s">
        <v>254</v>
      </c>
    </row>
    <row r="1760" spans="9:22" x14ac:dyDescent="0.45">
      <c r="I1760" t="s">
        <v>431</v>
      </c>
      <c r="J1760" t="s">
        <v>323</v>
      </c>
      <c r="K1760">
        <v>0</v>
      </c>
      <c r="L1760" t="s">
        <v>254</v>
      </c>
      <c r="N1760" t="s">
        <v>457</v>
      </c>
      <c r="O1760" t="s">
        <v>323</v>
      </c>
      <c r="P1760">
        <v>1.5939821908457949E-6</v>
      </c>
      <c r="Q1760" t="s">
        <v>254</v>
      </c>
      <c r="S1760" t="s">
        <v>482</v>
      </c>
      <c r="T1760" t="s">
        <v>323</v>
      </c>
      <c r="U1760">
        <v>5.9138865841163295E-5</v>
      </c>
      <c r="V1760" t="s">
        <v>254</v>
      </c>
    </row>
    <row r="1761" spans="9:22" x14ac:dyDescent="0.45">
      <c r="I1761" t="s">
        <v>431</v>
      </c>
      <c r="J1761" t="s">
        <v>324</v>
      </c>
      <c r="K1761">
        <v>1.6062706387543632E-4</v>
      </c>
      <c r="L1761" t="s">
        <v>254</v>
      </c>
      <c r="N1761" t="s">
        <v>457</v>
      </c>
      <c r="O1761" t="s">
        <v>324</v>
      </c>
      <c r="P1761">
        <v>4.3199527606871266E-6</v>
      </c>
      <c r="Q1761" t="s">
        <v>254</v>
      </c>
      <c r="S1761" t="s">
        <v>482</v>
      </c>
      <c r="T1761" t="s">
        <v>324</v>
      </c>
      <c r="U1761">
        <v>3.6573793156444803E-5</v>
      </c>
      <c r="V1761" t="s">
        <v>254</v>
      </c>
    </row>
    <row r="1762" spans="9:22" x14ac:dyDescent="0.45">
      <c r="I1762" t="s">
        <v>431</v>
      </c>
      <c r="J1762" t="s">
        <v>325</v>
      </c>
      <c r="K1762">
        <v>2.6725299831808173E-4</v>
      </c>
      <c r="L1762" t="s">
        <v>254</v>
      </c>
      <c r="N1762" t="s">
        <v>457</v>
      </c>
      <c r="O1762" t="s">
        <v>325</v>
      </c>
      <c r="P1762">
        <v>6.6578491047944824E-6</v>
      </c>
      <c r="Q1762" t="s">
        <v>254</v>
      </c>
      <c r="S1762" t="s">
        <v>482</v>
      </c>
      <c r="T1762" t="s">
        <v>325</v>
      </c>
      <c r="U1762">
        <v>1.9053392226415618E-5</v>
      </c>
      <c r="V1762" t="s">
        <v>254</v>
      </c>
    </row>
    <row r="1763" spans="9:22" x14ac:dyDescent="0.45">
      <c r="I1763" t="s">
        <v>431</v>
      </c>
      <c r="J1763" t="s">
        <v>326</v>
      </c>
      <c r="K1763">
        <v>3.2795610890327893E-4</v>
      </c>
      <c r="L1763" t="s">
        <v>254</v>
      </c>
      <c r="N1763" t="s">
        <v>457</v>
      </c>
      <c r="O1763" t="s">
        <v>326</v>
      </c>
      <c r="P1763">
        <v>7.2504863239599305E-6</v>
      </c>
      <c r="Q1763" t="s">
        <v>254</v>
      </c>
      <c r="S1763" t="s">
        <v>482</v>
      </c>
      <c r="T1763" t="s">
        <v>326</v>
      </c>
      <c r="U1763">
        <v>1.0020583226294666E-5</v>
      </c>
      <c r="V1763" t="s">
        <v>254</v>
      </c>
    </row>
    <row r="1764" spans="9:22" x14ac:dyDescent="0.45">
      <c r="I1764" t="s">
        <v>431</v>
      </c>
      <c r="J1764" t="s">
        <v>327</v>
      </c>
      <c r="K1764">
        <v>3.6259858171827706E-4</v>
      </c>
      <c r="L1764" t="s">
        <v>254</v>
      </c>
      <c r="N1764" t="s">
        <v>457</v>
      </c>
      <c r="O1764" t="s">
        <v>327</v>
      </c>
      <c r="P1764">
        <v>8.000804537139112E-6</v>
      </c>
      <c r="Q1764" t="s">
        <v>254</v>
      </c>
      <c r="S1764" t="s">
        <v>482</v>
      </c>
      <c r="T1764" t="s">
        <v>327</v>
      </c>
      <c r="U1764">
        <v>2.9179196649348883E-6</v>
      </c>
      <c r="V1764" t="s">
        <v>254</v>
      </c>
    </row>
    <row r="1765" spans="9:22" x14ac:dyDescent="0.45">
      <c r="I1765" t="s">
        <v>431</v>
      </c>
      <c r="J1765" t="s">
        <v>328</v>
      </c>
      <c r="K1765">
        <v>3.7454681003211811E-4</v>
      </c>
      <c r="L1765" t="s">
        <v>254</v>
      </c>
      <c r="N1765" t="s">
        <v>457</v>
      </c>
      <c r="O1765" t="s">
        <v>328</v>
      </c>
      <c r="P1765">
        <v>1.4635012417610044E-5</v>
      </c>
      <c r="Q1765" t="s">
        <v>254</v>
      </c>
      <c r="S1765" t="s">
        <v>482</v>
      </c>
      <c r="T1765" t="s">
        <v>328</v>
      </c>
      <c r="U1765">
        <v>0</v>
      </c>
      <c r="V1765" t="s">
        <v>254</v>
      </c>
    </row>
    <row r="1766" spans="9:22" x14ac:dyDescent="0.45">
      <c r="I1766" t="s">
        <v>431</v>
      </c>
      <c r="J1766" t="s">
        <v>329</v>
      </c>
      <c r="K1766">
        <v>3.7234159840920543E-4</v>
      </c>
      <c r="L1766" t="s">
        <v>254</v>
      </c>
      <c r="N1766" t="s">
        <v>457</v>
      </c>
      <c r="O1766" t="s">
        <v>329</v>
      </c>
      <c r="P1766">
        <v>3.5173526339769271E-5</v>
      </c>
      <c r="Q1766" t="s">
        <v>254</v>
      </c>
      <c r="S1766" t="s">
        <v>482</v>
      </c>
      <c r="T1766" t="s">
        <v>329</v>
      </c>
      <c r="U1766">
        <v>0</v>
      </c>
      <c r="V1766" t="s">
        <v>254</v>
      </c>
    </row>
    <row r="1767" spans="9:22" x14ac:dyDescent="0.45">
      <c r="I1767" t="s">
        <v>431</v>
      </c>
      <c r="J1767" t="s">
        <v>330</v>
      </c>
      <c r="K1767">
        <v>3.588830745321792E-4</v>
      </c>
      <c r="L1767" t="s">
        <v>254</v>
      </c>
      <c r="N1767" t="s">
        <v>457</v>
      </c>
      <c r="O1767" t="s">
        <v>330</v>
      </c>
      <c r="P1767">
        <v>6.5959709835182993E-5</v>
      </c>
      <c r="Q1767" t="s">
        <v>254</v>
      </c>
      <c r="S1767" t="s">
        <v>482</v>
      </c>
      <c r="T1767" t="s">
        <v>330</v>
      </c>
      <c r="U1767">
        <v>7.7912468956596163E-6</v>
      </c>
      <c r="V1767" t="s">
        <v>254</v>
      </c>
    </row>
    <row r="1768" spans="9:22" x14ac:dyDescent="0.45">
      <c r="I1768" t="s">
        <v>431</v>
      </c>
      <c r="J1768" t="s">
        <v>331</v>
      </c>
      <c r="K1768">
        <v>3.5210650333906485E-4</v>
      </c>
      <c r="L1768" t="s">
        <v>254</v>
      </c>
      <c r="N1768" t="s">
        <v>457</v>
      </c>
      <c r="O1768" t="s">
        <v>331</v>
      </c>
      <c r="P1768">
        <v>9.3930631106375984E-5</v>
      </c>
      <c r="Q1768" t="s">
        <v>254</v>
      </c>
      <c r="S1768" t="s">
        <v>482</v>
      </c>
      <c r="T1768" t="s">
        <v>331</v>
      </c>
      <c r="U1768">
        <v>2.7277653429715985E-5</v>
      </c>
      <c r="V1768" t="s">
        <v>254</v>
      </c>
    </row>
    <row r="1769" spans="9:22" x14ac:dyDescent="0.45">
      <c r="I1769" t="s">
        <v>431</v>
      </c>
      <c r="J1769" t="s">
        <v>332</v>
      </c>
      <c r="K1769">
        <v>3.5646870687929683E-4</v>
      </c>
      <c r="L1769" t="s">
        <v>254</v>
      </c>
      <c r="N1769" t="s">
        <v>457</v>
      </c>
      <c r="O1769" t="s">
        <v>332</v>
      </c>
      <c r="P1769">
        <v>9.465012136809599E-5</v>
      </c>
      <c r="Q1769" t="s">
        <v>254</v>
      </c>
      <c r="S1769" t="s">
        <v>482</v>
      </c>
      <c r="T1769" t="s">
        <v>332</v>
      </c>
      <c r="U1769">
        <v>4.6663957588242028E-5</v>
      </c>
      <c r="V1769" t="s">
        <v>254</v>
      </c>
    </row>
    <row r="1770" spans="9:22" x14ac:dyDescent="0.45">
      <c r="I1770" t="s">
        <v>431</v>
      </c>
      <c r="J1770" t="s">
        <v>333</v>
      </c>
      <c r="K1770">
        <v>3.3140539825686033E-4</v>
      </c>
      <c r="L1770" t="s">
        <v>254</v>
      </c>
      <c r="N1770" t="s">
        <v>457</v>
      </c>
      <c r="O1770" t="s">
        <v>333</v>
      </c>
      <c r="P1770">
        <v>6.5172481537922227E-5</v>
      </c>
      <c r="Q1770" t="s">
        <v>254</v>
      </c>
      <c r="S1770" t="s">
        <v>482</v>
      </c>
      <c r="T1770" t="s">
        <v>333</v>
      </c>
      <c r="U1770">
        <v>7.9226268887277071E-5</v>
      </c>
      <c r="V1770" t="s">
        <v>254</v>
      </c>
    </row>
    <row r="1771" spans="9:22" x14ac:dyDescent="0.45">
      <c r="I1771" t="s">
        <v>431</v>
      </c>
      <c r="J1771" t="s">
        <v>334</v>
      </c>
      <c r="K1771">
        <v>2.4874973699901757E-4</v>
      </c>
      <c r="L1771" t="s">
        <v>254</v>
      </c>
      <c r="N1771" t="s">
        <v>457</v>
      </c>
      <c r="O1771" t="s">
        <v>334</v>
      </c>
      <c r="P1771">
        <v>3.5268405103628948E-5</v>
      </c>
      <c r="Q1771" t="s">
        <v>254</v>
      </c>
      <c r="S1771" t="s">
        <v>482</v>
      </c>
      <c r="T1771" t="s">
        <v>334</v>
      </c>
      <c r="U1771">
        <v>1.2963654371674866E-4</v>
      </c>
      <c r="V1771" t="s">
        <v>254</v>
      </c>
    </row>
    <row r="1772" spans="9:22" x14ac:dyDescent="0.45">
      <c r="I1772" t="s">
        <v>431</v>
      </c>
      <c r="J1772" t="s">
        <v>335</v>
      </c>
      <c r="K1772">
        <v>1.7133251266322129E-4</v>
      </c>
      <c r="L1772" t="s">
        <v>254</v>
      </c>
      <c r="N1772" t="s">
        <v>457</v>
      </c>
      <c r="O1772" t="s">
        <v>335</v>
      </c>
      <c r="P1772">
        <v>1.4595495145498811E-5</v>
      </c>
      <c r="Q1772" t="s">
        <v>254</v>
      </c>
      <c r="S1772" t="s">
        <v>482</v>
      </c>
      <c r="T1772" t="s">
        <v>335</v>
      </c>
      <c r="U1772">
        <v>1.4934102493699677E-4</v>
      </c>
      <c r="V1772" t="s">
        <v>254</v>
      </c>
    </row>
    <row r="1773" spans="9:22" x14ac:dyDescent="0.45">
      <c r="I1773" t="s">
        <v>431</v>
      </c>
      <c r="J1773" t="s">
        <v>336</v>
      </c>
      <c r="K1773">
        <v>6.6579914774549405E-5</v>
      </c>
      <c r="L1773" t="s">
        <v>254</v>
      </c>
      <c r="N1773" t="s">
        <v>457</v>
      </c>
      <c r="O1773" t="s">
        <v>336</v>
      </c>
      <c r="P1773">
        <v>1.2133589174798715E-5</v>
      </c>
      <c r="Q1773" t="s">
        <v>254</v>
      </c>
      <c r="S1773" t="s">
        <v>482</v>
      </c>
      <c r="T1773" t="s">
        <v>336</v>
      </c>
      <c r="U1773">
        <v>1.6709320226060615E-4</v>
      </c>
      <c r="V1773" t="s">
        <v>254</v>
      </c>
    </row>
    <row r="1774" spans="9:22" x14ac:dyDescent="0.45">
      <c r="I1774" t="s">
        <v>431</v>
      </c>
      <c r="J1774" t="s">
        <v>337</v>
      </c>
      <c r="K1774">
        <v>1.8345960127927248E-5</v>
      </c>
      <c r="L1774" t="s">
        <v>254</v>
      </c>
      <c r="N1774" t="s">
        <v>457</v>
      </c>
      <c r="O1774" t="s">
        <v>337</v>
      </c>
      <c r="P1774">
        <v>2.1218820869413488E-5</v>
      </c>
      <c r="Q1774" t="s">
        <v>254</v>
      </c>
      <c r="S1774" t="s">
        <v>482</v>
      </c>
      <c r="T1774" t="s">
        <v>337</v>
      </c>
      <c r="U1774">
        <v>1.4747342971072863E-4</v>
      </c>
      <c r="V1774" t="s">
        <v>254</v>
      </c>
    </row>
    <row r="1775" spans="9:22" x14ac:dyDescent="0.45">
      <c r="I1775" t="s">
        <v>431</v>
      </c>
      <c r="J1775" t="s">
        <v>338</v>
      </c>
      <c r="K1775">
        <v>0</v>
      </c>
      <c r="L1775" t="s">
        <v>254</v>
      </c>
      <c r="N1775" t="s">
        <v>457</v>
      </c>
      <c r="O1775" t="s">
        <v>338</v>
      </c>
      <c r="P1775">
        <v>3.5911320803489034E-5</v>
      </c>
      <c r="Q1775" t="s">
        <v>254</v>
      </c>
      <c r="S1775" t="s">
        <v>482</v>
      </c>
      <c r="T1775" t="s">
        <v>338</v>
      </c>
      <c r="U1775">
        <v>1.3124614729027978E-4</v>
      </c>
      <c r="V1775" t="s">
        <v>254</v>
      </c>
    </row>
    <row r="1776" spans="9:22" x14ac:dyDescent="0.45">
      <c r="I1776" t="s">
        <v>431</v>
      </c>
      <c r="J1776" t="s">
        <v>339</v>
      </c>
      <c r="K1776">
        <v>0</v>
      </c>
      <c r="L1776" t="s">
        <v>254</v>
      </c>
      <c r="N1776" t="s">
        <v>457</v>
      </c>
      <c r="O1776" t="s">
        <v>339</v>
      </c>
      <c r="P1776">
        <v>5.4547216790764727E-5</v>
      </c>
      <c r="Q1776" t="s">
        <v>254</v>
      </c>
      <c r="S1776" t="s">
        <v>482</v>
      </c>
      <c r="T1776" t="s">
        <v>339</v>
      </c>
      <c r="U1776">
        <v>9.6159346627527298E-5</v>
      </c>
      <c r="V1776" t="s">
        <v>254</v>
      </c>
    </row>
    <row r="1777" spans="9:22" x14ac:dyDescent="0.45">
      <c r="I1777" t="s">
        <v>431</v>
      </c>
      <c r="J1777" t="s">
        <v>340</v>
      </c>
      <c r="K1777">
        <v>0</v>
      </c>
      <c r="L1777" t="s">
        <v>254</v>
      </c>
      <c r="N1777" t="s">
        <v>457</v>
      </c>
      <c r="O1777" t="s">
        <v>340</v>
      </c>
      <c r="P1777">
        <v>8.1956173809860045E-5</v>
      </c>
      <c r="Q1777" t="s">
        <v>254</v>
      </c>
      <c r="S1777" t="s">
        <v>482</v>
      </c>
      <c r="T1777" t="s">
        <v>340</v>
      </c>
      <c r="U1777">
        <v>1.0253886397203145E-4</v>
      </c>
      <c r="V1777" t="s">
        <v>254</v>
      </c>
    </row>
    <row r="1778" spans="9:22" x14ac:dyDescent="0.45">
      <c r="I1778" t="s">
        <v>431</v>
      </c>
      <c r="J1778" t="s">
        <v>341</v>
      </c>
      <c r="K1778">
        <v>0</v>
      </c>
      <c r="L1778" t="s">
        <v>254</v>
      </c>
      <c r="N1778" t="s">
        <v>457</v>
      </c>
      <c r="O1778" t="s">
        <v>341</v>
      </c>
      <c r="P1778">
        <v>1.0174591040152157E-4</v>
      </c>
      <c r="Q1778" t="s">
        <v>254</v>
      </c>
      <c r="S1778" t="s">
        <v>482</v>
      </c>
      <c r="T1778" t="s">
        <v>341</v>
      </c>
      <c r="U1778">
        <v>7.0425685960172742E-5</v>
      </c>
      <c r="V1778" t="s">
        <v>254</v>
      </c>
    </row>
    <row r="1779" spans="9:22" x14ac:dyDescent="0.45">
      <c r="I1779" t="s">
        <v>431</v>
      </c>
      <c r="J1779" t="s">
        <v>342</v>
      </c>
      <c r="K1779">
        <v>3.4480922282427284E-3</v>
      </c>
      <c r="L1779" t="s">
        <v>254</v>
      </c>
      <c r="N1779" t="s">
        <v>457</v>
      </c>
      <c r="O1779" t="s">
        <v>342</v>
      </c>
      <c r="P1779">
        <v>8.6740894584921326E-3</v>
      </c>
      <c r="Q1779" t="s">
        <v>254</v>
      </c>
      <c r="S1779" t="s">
        <v>482</v>
      </c>
      <c r="T1779" t="s">
        <v>342</v>
      </c>
      <c r="U1779">
        <v>2.3006163638365777E-2</v>
      </c>
      <c r="V1779" t="s">
        <v>254</v>
      </c>
    </row>
    <row r="1780" spans="9:22" x14ac:dyDescent="0.45">
      <c r="I1780" t="s">
        <v>431</v>
      </c>
      <c r="J1780" t="s">
        <v>343</v>
      </c>
      <c r="K1780">
        <v>6.0693729242558654E-3</v>
      </c>
      <c r="L1780" t="s">
        <v>254</v>
      </c>
      <c r="N1780" t="s">
        <v>457</v>
      </c>
      <c r="O1780" t="s">
        <v>343</v>
      </c>
      <c r="P1780">
        <v>1.4015842856649251E-3</v>
      </c>
      <c r="Q1780" t="s">
        <v>254</v>
      </c>
      <c r="S1780" t="s">
        <v>482</v>
      </c>
      <c r="T1780" t="s">
        <v>343</v>
      </c>
      <c r="U1780">
        <v>1.9428688548065744E-3</v>
      </c>
      <c r="V1780" t="s">
        <v>254</v>
      </c>
    </row>
    <row r="1781" spans="9:22" x14ac:dyDescent="0.45">
      <c r="I1781" t="s">
        <v>431</v>
      </c>
      <c r="J1781" t="s">
        <v>344</v>
      </c>
      <c r="K1781">
        <v>7.6835178101529473E-3</v>
      </c>
      <c r="L1781" t="s">
        <v>254</v>
      </c>
      <c r="N1781" t="s">
        <v>457</v>
      </c>
      <c r="O1781" t="s">
        <v>344</v>
      </c>
      <c r="P1781">
        <v>1.4445881781950474E-3</v>
      </c>
      <c r="Q1781" t="s">
        <v>254</v>
      </c>
      <c r="S1781" t="s">
        <v>482</v>
      </c>
      <c r="T1781" t="s">
        <v>344</v>
      </c>
      <c r="U1781">
        <v>1.490292526393327E-3</v>
      </c>
      <c r="V1781" t="s">
        <v>254</v>
      </c>
    </row>
    <row r="1782" spans="9:22" x14ac:dyDescent="0.45">
      <c r="I1782" t="s">
        <v>431</v>
      </c>
      <c r="J1782" t="s">
        <v>345</v>
      </c>
      <c r="K1782">
        <v>6.6485461323824033E-2</v>
      </c>
      <c r="L1782" t="s">
        <v>254</v>
      </c>
      <c r="N1782" t="s">
        <v>457</v>
      </c>
      <c r="O1782" t="s">
        <v>345</v>
      </c>
      <c r="P1782">
        <v>1.3824651350842342E-2</v>
      </c>
      <c r="Q1782" t="s">
        <v>254</v>
      </c>
      <c r="S1782" t="s">
        <v>482</v>
      </c>
      <c r="T1782" t="s">
        <v>345</v>
      </c>
      <c r="U1782">
        <v>1.5596399654479447E-2</v>
      </c>
      <c r="V1782" t="s">
        <v>254</v>
      </c>
    </row>
    <row r="1783" spans="9:22" x14ac:dyDescent="0.45">
      <c r="I1783" t="s">
        <v>431</v>
      </c>
      <c r="J1783" t="s">
        <v>346</v>
      </c>
      <c r="K1783">
        <v>8.1911281449815604E-3</v>
      </c>
      <c r="L1783" t="s">
        <v>254</v>
      </c>
      <c r="N1783" t="s">
        <v>457</v>
      </c>
      <c r="O1783" t="s">
        <v>346</v>
      </c>
      <c r="P1783">
        <v>2.2652272733279031E-3</v>
      </c>
      <c r="Q1783" t="s">
        <v>254</v>
      </c>
      <c r="S1783" t="s">
        <v>482</v>
      </c>
      <c r="T1783" t="s">
        <v>346</v>
      </c>
      <c r="U1783">
        <v>5.0987315563458761E-3</v>
      </c>
      <c r="V1783" t="s">
        <v>254</v>
      </c>
    </row>
    <row r="1784" spans="9:22" x14ac:dyDescent="0.45">
      <c r="I1784" t="s">
        <v>431</v>
      </c>
      <c r="J1784" t="s">
        <v>347</v>
      </c>
      <c r="K1784">
        <v>6.9449197343614448E-3</v>
      </c>
      <c r="L1784" t="s">
        <v>254</v>
      </c>
      <c r="N1784" t="s">
        <v>457</v>
      </c>
      <c r="O1784" t="s">
        <v>347</v>
      </c>
      <c r="P1784">
        <v>2.1761500709486454E-3</v>
      </c>
      <c r="Q1784" t="s">
        <v>254</v>
      </c>
      <c r="S1784" t="s">
        <v>482</v>
      </c>
      <c r="T1784" t="s">
        <v>347</v>
      </c>
      <c r="U1784">
        <v>5.1027186815599812E-3</v>
      </c>
      <c r="V1784" t="s">
        <v>254</v>
      </c>
    </row>
    <row r="1785" spans="9:22" x14ac:dyDescent="0.45">
      <c r="I1785" t="s">
        <v>431</v>
      </c>
      <c r="J1785" t="s">
        <v>348</v>
      </c>
      <c r="K1785">
        <v>5.4626247269762233E-3</v>
      </c>
      <c r="L1785" t="s">
        <v>254</v>
      </c>
      <c r="N1785" t="s">
        <v>457</v>
      </c>
      <c r="O1785" t="s">
        <v>348</v>
      </c>
      <c r="P1785">
        <v>1.9107700381237156E-3</v>
      </c>
      <c r="Q1785" t="s">
        <v>254</v>
      </c>
      <c r="S1785" t="s">
        <v>482</v>
      </c>
      <c r="T1785" t="s">
        <v>348</v>
      </c>
      <c r="U1785">
        <v>4.8838415448070101E-3</v>
      </c>
      <c r="V1785" t="s">
        <v>254</v>
      </c>
    </row>
    <row r="1786" spans="9:22" x14ac:dyDescent="0.45">
      <c r="I1786" t="s">
        <v>431</v>
      </c>
      <c r="J1786" t="s">
        <v>349</v>
      </c>
      <c r="K1786">
        <v>3.7970201742206799E-3</v>
      </c>
      <c r="L1786" t="s">
        <v>254</v>
      </c>
      <c r="N1786" t="s">
        <v>457</v>
      </c>
      <c r="O1786" t="s">
        <v>349</v>
      </c>
      <c r="P1786">
        <v>5.8322773139493035E-3</v>
      </c>
      <c r="Q1786" t="s">
        <v>254</v>
      </c>
      <c r="S1786" t="s">
        <v>482</v>
      </c>
      <c r="T1786" t="s">
        <v>349</v>
      </c>
      <c r="U1786">
        <v>2.1352099136634873E-2</v>
      </c>
      <c r="V1786" t="s">
        <v>254</v>
      </c>
    </row>
    <row r="1787" spans="9:22" x14ac:dyDescent="0.45">
      <c r="I1787" t="s">
        <v>431</v>
      </c>
      <c r="J1787" t="s">
        <v>350</v>
      </c>
      <c r="K1787">
        <v>3.7856243729292552E-3</v>
      </c>
      <c r="L1787" t="s">
        <v>254</v>
      </c>
      <c r="N1787" t="s">
        <v>457</v>
      </c>
      <c r="O1787" t="s">
        <v>350</v>
      </c>
      <c r="P1787">
        <v>3.0978985906111776E-3</v>
      </c>
      <c r="Q1787" t="s">
        <v>254</v>
      </c>
      <c r="S1787" t="s">
        <v>482</v>
      </c>
      <c r="T1787" t="s">
        <v>350</v>
      </c>
      <c r="U1787">
        <v>1.0464225702409699E-2</v>
      </c>
      <c r="V1787" t="s">
        <v>254</v>
      </c>
    </row>
    <row r="1788" spans="9:22" x14ac:dyDescent="0.45">
      <c r="I1788" t="s">
        <v>431</v>
      </c>
      <c r="J1788" t="s">
        <v>351</v>
      </c>
      <c r="K1788">
        <v>6.6103778867458111E-3</v>
      </c>
      <c r="L1788" t="s">
        <v>254</v>
      </c>
      <c r="N1788" t="s">
        <v>457</v>
      </c>
      <c r="O1788" t="s">
        <v>351</v>
      </c>
      <c r="P1788">
        <v>3.73016532783694E-4</v>
      </c>
      <c r="Q1788" t="s">
        <v>254</v>
      </c>
      <c r="S1788" t="s">
        <v>482</v>
      </c>
      <c r="T1788" t="s">
        <v>351</v>
      </c>
      <c r="U1788">
        <v>8.7237451401737996E-4</v>
      </c>
      <c r="V1788" t="s">
        <v>254</v>
      </c>
    </row>
    <row r="1789" spans="9:22" x14ac:dyDescent="0.45">
      <c r="I1789" t="s">
        <v>431</v>
      </c>
      <c r="J1789" t="s">
        <v>352</v>
      </c>
      <c r="K1789">
        <v>8.4857115875419976E-3</v>
      </c>
      <c r="L1789" t="s">
        <v>254</v>
      </c>
      <c r="N1789" t="s">
        <v>457</v>
      </c>
      <c r="O1789" t="s">
        <v>352</v>
      </c>
      <c r="P1789">
        <v>4.0758826237273916E-4</v>
      </c>
      <c r="Q1789" t="s">
        <v>254</v>
      </c>
      <c r="S1789" t="s">
        <v>482</v>
      </c>
      <c r="T1789" t="s">
        <v>352</v>
      </c>
      <c r="U1789">
        <v>7.1673131957023558E-4</v>
      </c>
      <c r="V1789" t="s">
        <v>254</v>
      </c>
    </row>
    <row r="1790" spans="9:22" x14ac:dyDescent="0.45">
      <c r="I1790" t="s">
        <v>431</v>
      </c>
      <c r="J1790" t="s">
        <v>353</v>
      </c>
      <c r="K1790">
        <v>7.1485936101120751E-2</v>
      </c>
      <c r="L1790" t="s">
        <v>254</v>
      </c>
      <c r="N1790" t="s">
        <v>457</v>
      </c>
      <c r="O1790" t="s">
        <v>353</v>
      </c>
      <c r="P1790">
        <v>6.8668453212066922E-3</v>
      </c>
      <c r="Q1790" t="s">
        <v>254</v>
      </c>
      <c r="S1790" t="s">
        <v>482</v>
      </c>
      <c r="T1790" t="s">
        <v>353</v>
      </c>
      <c r="U1790">
        <v>1.1044090308127086E-2</v>
      </c>
      <c r="V1790" t="s">
        <v>254</v>
      </c>
    </row>
    <row r="1791" spans="9:22" x14ac:dyDescent="0.45">
      <c r="I1791" t="s">
        <v>431</v>
      </c>
      <c r="J1791" t="s">
        <v>354</v>
      </c>
      <c r="K1791">
        <v>8.2733027867908336E-3</v>
      </c>
      <c r="L1791" t="s">
        <v>254</v>
      </c>
      <c r="N1791" t="s">
        <v>457</v>
      </c>
      <c r="O1791" t="s">
        <v>354</v>
      </c>
      <c r="P1791">
        <v>1.4225401230846077E-3</v>
      </c>
      <c r="Q1791" t="s">
        <v>254</v>
      </c>
      <c r="S1791" t="s">
        <v>482</v>
      </c>
      <c r="T1791" t="s">
        <v>354</v>
      </c>
      <c r="U1791">
        <v>3.7895281611282083E-3</v>
      </c>
      <c r="V1791" t="s">
        <v>254</v>
      </c>
    </row>
    <row r="1792" spans="9:22" x14ac:dyDescent="0.45">
      <c r="I1792" t="s">
        <v>431</v>
      </c>
      <c r="J1792" t="s">
        <v>355</v>
      </c>
      <c r="K1792">
        <v>6.7503315489849721E-3</v>
      </c>
      <c r="L1792" t="s">
        <v>254</v>
      </c>
      <c r="N1792" t="s">
        <v>457</v>
      </c>
      <c r="O1792" t="s">
        <v>355</v>
      </c>
      <c r="P1792">
        <v>1.3809306576930719E-3</v>
      </c>
      <c r="Q1792" t="s">
        <v>254</v>
      </c>
      <c r="S1792" t="s">
        <v>482</v>
      </c>
      <c r="T1792" t="s">
        <v>355</v>
      </c>
      <c r="U1792">
        <v>4.0715936169111577E-3</v>
      </c>
      <c r="V1792" t="s">
        <v>254</v>
      </c>
    </row>
    <row r="1793" spans="9:22" x14ac:dyDescent="0.45">
      <c r="I1793" t="s">
        <v>431</v>
      </c>
      <c r="J1793" t="s">
        <v>356</v>
      </c>
      <c r="K1793">
        <v>4.9119026716356855E-3</v>
      </c>
      <c r="L1793" t="s">
        <v>254</v>
      </c>
      <c r="N1793" t="s">
        <v>457</v>
      </c>
      <c r="O1793" t="s">
        <v>356</v>
      </c>
      <c r="P1793">
        <v>1.2494025203368567E-3</v>
      </c>
      <c r="Q1793" t="s">
        <v>254</v>
      </c>
      <c r="S1793" t="s">
        <v>482</v>
      </c>
      <c r="T1793" t="s">
        <v>356</v>
      </c>
      <c r="U1793">
        <v>4.0293764745775416E-3</v>
      </c>
      <c r="V1793" t="s">
        <v>254</v>
      </c>
    </row>
    <row r="1794" spans="9:22" x14ac:dyDescent="0.45">
      <c r="I1794" t="s">
        <v>431</v>
      </c>
      <c r="J1794" t="s">
        <v>357</v>
      </c>
      <c r="K1794">
        <v>3.1951685970384425E-3</v>
      </c>
      <c r="L1794" t="s">
        <v>254</v>
      </c>
      <c r="N1794" t="s">
        <v>457</v>
      </c>
      <c r="O1794" t="s">
        <v>357</v>
      </c>
      <c r="P1794">
        <v>3.7038143068092028E-3</v>
      </c>
      <c r="Q1794" t="s">
        <v>254</v>
      </c>
      <c r="S1794" t="s">
        <v>482</v>
      </c>
      <c r="T1794" t="s">
        <v>357</v>
      </c>
      <c r="U1794">
        <v>1.4183870785665584E-2</v>
      </c>
      <c r="V1794" t="s">
        <v>254</v>
      </c>
    </row>
    <row r="1795" spans="9:22" x14ac:dyDescent="0.45">
      <c r="I1795" t="s">
        <v>431</v>
      </c>
      <c r="J1795" t="s">
        <v>358</v>
      </c>
      <c r="K1795">
        <v>2.4577426151796674E-3</v>
      </c>
      <c r="L1795" t="s">
        <v>254</v>
      </c>
      <c r="N1795" t="s">
        <v>457</v>
      </c>
      <c r="O1795" t="s">
        <v>358</v>
      </c>
      <c r="P1795">
        <v>4.399122384584505E-3</v>
      </c>
      <c r="Q1795" t="s">
        <v>254</v>
      </c>
      <c r="S1795" t="s">
        <v>482</v>
      </c>
      <c r="T1795" t="s">
        <v>358</v>
      </c>
      <c r="U1795">
        <v>1.5079153896193414E-2</v>
      </c>
      <c r="V1795" t="s">
        <v>254</v>
      </c>
    </row>
    <row r="1796" spans="9:22" x14ac:dyDescent="0.45">
      <c r="I1796" t="s">
        <v>431</v>
      </c>
      <c r="J1796" t="s">
        <v>359</v>
      </c>
      <c r="K1796">
        <v>5.2818699141206774E-3</v>
      </c>
      <c r="L1796" t="s">
        <v>254</v>
      </c>
      <c r="N1796" t="s">
        <v>457</v>
      </c>
      <c r="O1796" t="s">
        <v>359</v>
      </c>
      <c r="P1796">
        <v>6.8310860833855518E-4</v>
      </c>
      <c r="Q1796" t="s">
        <v>254</v>
      </c>
      <c r="S1796" t="s">
        <v>482</v>
      </c>
      <c r="T1796" t="s">
        <v>359</v>
      </c>
      <c r="U1796">
        <v>1.1775801860994921E-3</v>
      </c>
      <c r="V1796" t="s">
        <v>254</v>
      </c>
    </row>
    <row r="1797" spans="9:22" x14ac:dyDescent="0.45">
      <c r="I1797" t="s">
        <v>431</v>
      </c>
      <c r="J1797" t="s">
        <v>360</v>
      </c>
      <c r="K1797">
        <v>7.5105383365969046E-3</v>
      </c>
      <c r="L1797" t="s">
        <v>254</v>
      </c>
      <c r="N1797" t="s">
        <v>457</v>
      </c>
      <c r="O1797" t="s">
        <v>360</v>
      </c>
      <c r="P1797">
        <v>7.58967546615423E-4</v>
      </c>
      <c r="Q1797" t="s">
        <v>254</v>
      </c>
      <c r="S1797" t="s">
        <v>482</v>
      </c>
      <c r="T1797" t="s">
        <v>360</v>
      </c>
      <c r="U1797">
        <v>8.4984443202860049E-4</v>
      </c>
      <c r="V1797" t="s">
        <v>254</v>
      </c>
    </row>
    <row r="1798" spans="9:22" x14ac:dyDescent="0.45">
      <c r="I1798" t="s">
        <v>431</v>
      </c>
      <c r="J1798" t="s">
        <v>361</v>
      </c>
      <c r="K1798">
        <v>6.8468478863252955E-2</v>
      </c>
      <c r="L1798" t="s">
        <v>254</v>
      </c>
      <c r="N1798" t="s">
        <v>457</v>
      </c>
      <c r="O1798" t="s">
        <v>361</v>
      </c>
      <c r="P1798">
        <v>1.0143351397639545E-2</v>
      </c>
      <c r="Q1798" t="s">
        <v>254</v>
      </c>
      <c r="S1798" t="s">
        <v>482</v>
      </c>
      <c r="T1798" t="s">
        <v>361</v>
      </c>
      <c r="U1798">
        <v>7.2641550765748849E-3</v>
      </c>
      <c r="V1798" t="s">
        <v>254</v>
      </c>
    </row>
    <row r="1799" spans="9:22" x14ac:dyDescent="0.45">
      <c r="I1799" t="s">
        <v>431</v>
      </c>
      <c r="J1799" t="s">
        <v>362</v>
      </c>
      <c r="K1799">
        <v>8.6178919779814778E-3</v>
      </c>
      <c r="L1799" t="s">
        <v>254</v>
      </c>
      <c r="N1799" t="s">
        <v>457</v>
      </c>
      <c r="O1799" t="s">
        <v>362</v>
      </c>
      <c r="P1799">
        <v>2.6340230528948886E-3</v>
      </c>
      <c r="Q1799" t="s">
        <v>254</v>
      </c>
      <c r="S1799" t="s">
        <v>482</v>
      </c>
      <c r="T1799" t="s">
        <v>362</v>
      </c>
      <c r="U1799">
        <v>2.8281936667617193E-3</v>
      </c>
      <c r="V1799" t="s">
        <v>254</v>
      </c>
    </row>
    <row r="1800" spans="9:22" x14ac:dyDescent="0.45">
      <c r="I1800" t="s">
        <v>431</v>
      </c>
      <c r="J1800" t="s">
        <v>363</v>
      </c>
      <c r="K1800">
        <v>7.2527052684167913E-3</v>
      </c>
      <c r="L1800" t="s">
        <v>254</v>
      </c>
      <c r="N1800" t="s">
        <v>457</v>
      </c>
      <c r="O1800" t="s">
        <v>363</v>
      </c>
      <c r="P1800">
        <v>2.5854180296089263E-3</v>
      </c>
      <c r="Q1800" t="s">
        <v>254</v>
      </c>
      <c r="S1800" t="s">
        <v>482</v>
      </c>
      <c r="T1800" t="s">
        <v>363</v>
      </c>
      <c r="U1800">
        <v>2.9264498892237869E-3</v>
      </c>
      <c r="V1800" t="s">
        <v>254</v>
      </c>
    </row>
    <row r="1801" spans="9:22" x14ac:dyDescent="0.45">
      <c r="I1801" t="s">
        <v>431</v>
      </c>
      <c r="J1801" t="s">
        <v>364</v>
      </c>
      <c r="K1801">
        <v>5.4621841087238408E-3</v>
      </c>
      <c r="L1801" t="s">
        <v>254</v>
      </c>
      <c r="N1801" t="s">
        <v>457</v>
      </c>
      <c r="O1801" t="s">
        <v>364</v>
      </c>
      <c r="P1801">
        <v>2.2007657486150956E-3</v>
      </c>
      <c r="Q1801" t="s">
        <v>254</v>
      </c>
      <c r="S1801" t="s">
        <v>482</v>
      </c>
      <c r="T1801" t="s">
        <v>364</v>
      </c>
      <c r="U1801">
        <v>2.9204753524000068E-3</v>
      </c>
      <c r="V1801" t="s">
        <v>254</v>
      </c>
    </row>
    <row r="1802" spans="9:22" x14ac:dyDescent="0.45">
      <c r="I1802" t="s">
        <v>431</v>
      </c>
      <c r="J1802" t="s">
        <v>365</v>
      </c>
      <c r="K1802">
        <v>3.0773566352403051E-3</v>
      </c>
      <c r="L1802" t="s">
        <v>254</v>
      </c>
      <c r="N1802" t="s">
        <v>457</v>
      </c>
      <c r="O1802" t="s">
        <v>365</v>
      </c>
      <c r="P1802">
        <v>5.088432428165016E-3</v>
      </c>
      <c r="Q1802" t="s">
        <v>254</v>
      </c>
      <c r="S1802" t="s">
        <v>482</v>
      </c>
      <c r="T1802" t="s">
        <v>365</v>
      </c>
      <c r="U1802">
        <v>1.4995414451540203E-2</v>
      </c>
      <c r="V1802" t="s">
        <v>254</v>
      </c>
    </row>
    <row r="1803" spans="9:22" x14ac:dyDescent="0.45">
      <c r="I1803" t="s">
        <v>431</v>
      </c>
      <c r="J1803" t="s">
        <v>366</v>
      </c>
      <c r="K1803">
        <v>0</v>
      </c>
      <c r="L1803" t="s">
        <v>254</v>
      </c>
      <c r="N1803" t="s">
        <v>457</v>
      </c>
      <c r="O1803" t="s">
        <v>366</v>
      </c>
      <c r="P1803">
        <v>9.3217257489682029E-3</v>
      </c>
      <c r="Q1803" t="s">
        <v>254</v>
      </c>
      <c r="S1803" t="s">
        <v>482</v>
      </c>
      <c r="T1803" t="s">
        <v>366</v>
      </c>
      <c r="U1803">
        <v>1.2234246693412023E-2</v>
      </c>
      <c r="V1803" t="s">
        <v>254</v>
      </c>
    </row>
    <row r="1804" spans="9:22" x14ac:dyDescent="0.45">
      <c r="I1804" t="s">
        <v>431</v>
      </c>
      <c r="J1804" t="s">
        <v>367</v>
      </c>
      <c r="K1804">
        <v>4.1830715636320213E-3</v>
      </c>
      <c r="L1804" t="s">
        <v>254</v>
      </c>
      <c r="N1804" t="s">
        <v>457</v>
      </c>
      <c r="O1804" t="s">
        <v>367</v>
      </c>
      <c r="P1804">
        <v>1.3537012012111156E-3</v>
      </c>
      <c r="Q1804" t="s">
        <v>254</v>
      </c>
      <c r="S1804" t="s">
        <v>482</v>
      </c>
      <c r="T1804" t="s">
        <v>367</v>
      </c>
      <c r="U1804">
        <v>1.7984869271074001E-3</v>
      </c>
      <c r="V1804" t="s">
        <v>254</v>
      </c>
    </row>
    <row r="1805" spans="9:22" x14ac:dyDescent="0.45">
      <c r="I1805" t="s">
        <v>431</v>
      </c>
      <c r="J1805" t="s">
        <v>368</v>
      </c>
      <c r="K1805">
        <v>6.770578133226313E-3</v>
      </c>
      <c r="L1805" t="s">
        <v>254</v>
      </c>
      <c r="N1805" t="s">
        <v>457</v>
      </c>
      <c r="O1805" t="s">
        <v>368</v>
      </c>
      <c r="P1805">
        <v>1.3335205796357285E-3</v>
      </c>
      <c r="Q1805" t="s">
        <v>254</v>
      </c>
      <c r="S1805" t="s">
        <v>482</v>
      </c>
      <c r="T1805" t="s">
        <v>368</v>
      </c>
      <c r="U1805">
        <v>1.9288666338555447E-3</v>
      </c>
      <c r="V1805" t="s">
        <v>254</v>
      </c>
    </row>
    <row r="1806" spans="9:22" x14ac:dyDescent="0.45">
      <c r="I1806" t="s">
        <v>431</v>
      </c>
      <c r="J1806" t="s">
        <v>369</v>
      </c>
      <c r="K1806">
        <v>6.3586525711160177E-2</v>
      </c>
      <c r="L1806" t="s">
        <v>254</v>
      </c>
      <c r="N1806" t="s">
        <v>457</v>
      </c>
      <c r="O1806" t="s">
        <v>369</v>
      </c>
      <c r="P1806">
        <v>1.2141878545639511E-2</v>
      </c>
      <c r="Q1806" t="s">
        <v>254</v>
      </c>
      <c r="S1806" t="s">
        <v>482</v>
      </c>
      <c r="T1806" t="s">
        <v>369</v>
      </c>
      <c r="U1806">
        <v>1.7297425497425665E-2</v>
      </c>
      <c r="V1806" t="s">
        <v>254</v>
      </c>
    </row>
    <row r="1807" spans="9:22" x14ac:dyDescent="0.45">
      <c r="I1807" t="s">
        <v>431</v>
      </c>
      <c r="J1807" t="s">
        <v>370</v>
      </c>
      <c r="K1807">
        <v>8.1516337632666809E-3</v>
      </c>
      <c r="L1807" t="s">
        <v>254</v>
      </c>
      <c r="N1807" t="s">
        <v>457</v>
      </c>
      <c r="O1807" t="s">
        <v>370</v>
      </c>
      <c r="P1807">
        <v>1.9955152006094004E-3</v>
      </c>
      <c r="Q1807" t="s">
        <v>254</v>
      </c>
      <c r="S1807" t="s">
        <v>482</v>
      </c>
      <c r="T1807" t="s">
        <v>370</v>
      </c>
      <c r="U1807">
        <v>3.2035166513309796E-3</v>
      </c>
      <c r="V1807" t="s">
        <v>254</v>
      </c>
    </row>
    <row r="1808" spans="9:22" x14ac:dyDescent="0.45">
      <c r="I1808" t="s">
        <v>431</v>
      </c>
      <c r="J1808" t="s">
        <v>371</v>
      </c>
      <c r="K1808">
        <v>6.6486996836008861E-3</v>
      </c>
      <c r="L1808" t="s">
        <v>254</v>
      </c>
      <c r="N1808" t="s">
        <v>457</v>
      </c>
      <c r="O1808" t="s">
        <v>371</v>
      </c>
      <c r="P1808">
        <v>1.8474703588382774E-3</v>
      </c>
      <c r="Q1808" t="s">
        <v>254</v>
      </c>
      <c r="S1808" t="s">
        <v>482</v>
      </c>
      <c r="T1808" t="s">
        <v>371</v>
      </c>
      <c r="U1808">
        <v>3.1699980627955108E-3</v>
      </c>
      <c r="V1808" t="s">
        <v>254</v>
      </c>
    </row>
    <row r="1809" spans="9:22" x14ac:dyDescent="0.45">
      <c r="I1809" t="s">
        <v>431</v>
      </c>
      <c r="J1809" t="s">
        <v>372</v>
      </c>
      <c r="K1809">
        <v>4.2027991455203051E-3</v>
      </c>
      <c r="L1809" t="s">
        <v>254</v>
      </c>
      <c r="N1809" t="s">
        <v>457</v>
      </c>
      <c r="O1809" t="s">
        <v>372</v>
      </c>
      <c r="P1809">
        <v>1.6674308775313411E-3</v>
      </c>
      <c r="Q1809" t="s">
        <v>254</v>
      </c>
      <c r="S1809" t="s">
        <v>482</v>
      </c>
      <c r="T1809" t="s">
        <v>372</v>
      </c>
      <c r="U1809">
        <v>3.005432827663954E-3</v>
      </c>
      <c r="V1809" t="s">
        <v>254</v>
      </c>
    </row>
    <row r="1810" spans="9:22" x14ac:dyDescent="0.45">
      <c r="I1810" t="s">
        <v>431</v>
      </c>
      <c r="J1810" t="s">
        <v>373</v>
      </c>
      <c r="K1810">
        <v>0</v>
      </c>
      <c r="L1810" t="s">
        <v>254</v>
      </c>
      <c r="N1810" t="s">
        <v>457</v>
      </c>
      <c r="O1810" t="s">
        <v>373</v>
      </c>
      <c r="P1810">
        <v>7.0335736768062521E-3</v>
      </c>
      <c r="Q1810" t="s">
        <v>254</v>
      </c>
      <c r="S1810" t="s">
        <v>482</v>
      </c>
      <c r="T1810" t="s">
        <v>373</v>
      </c>
      <c r="U1810">
        <v>1.0803952312114475E-2</v>
      </c>
      <c r="V1810" t="s">
        <v>254</v>
      </c>
    </row>
    <row r="1811" spans="9:22" x14ac:dyDescent="0.45">
      <c r="I1811" t="s">
        <v>431</v>
      </c>
      <c r="J1811" t="s">
        <v>374</v>
      </c>
      <c r="K1811">
        <v>0</v>
      </c>
      <c r="L1811" t="s">
        <v>254</v>
      </c>
      <c r="N1811" t="s">
        <v>457</v>
      </c>
      <c r="O1811" t="s">
        <v>374</v>
      </c>
      <c r="P1811">
        <v>2.633937972023544E-2</v>
      </c>
      <c r="Q1811" t="s">
        <v>254</v>
      </c>
      <c r="S1811" t="s">
        <v>482</v>
      </c>
      <c r="T1811" t="s">
        <v>374</v>
      </c>
      <c r="U1811">
        <v>1.4942952004492376E-2</v>
      </c>
      <c r="V1811" t="s">
        <v>254</v>
      </c>
    </row>
    <row r="1812" spans="9:22" x14ac:dyDescent="0.45">
      <c r="I1812" t="s">
        <v>431</v>
      </c>
      <c r="J1812" t="s">
        <v>375</v>
      </c>
      <c r="K1812">
        <v>2.3650588833056059E-3</v>
      </c>
      <c r="L1812" t="s">
        <v>254</v>
      </c>
      <c r="N1812" t="s">
        <v>457</v>
      </c>
      <c r="O1812" t="s">
        <v>375</v>
      </c>
      <c r="P1812">
        <v>4.1561305656970873E-3</v>
      </c>
      <c r="Q1812" t="s">
        <v>254</v>
      </c>
      <c r="S1812" t="s">
        <v>482</v>
      </c>
      <c r="T1812" t="s">
        <v>375</v>
      </c>
      <c r="U1812">
        <v>1.9809234658203904E-3</v>
      </c>
      <c r="V1812" t="s">
        <v>254</v>
      </c>
    </row>
    <row r="1813" spans="9:22" x14ac:dyDescent="0.45">
      <c r="I1813" t="s">
        <v>431</v>
      </c>
      <c r="J1813" t="s">
        <v>376</v>
      </c>
      <c r="K1813">
        <v>5.2826744319688437E-3</v>
      </c>
      <c r="L1813" t="s">
        <v>254</v>
      </c>
      <c r="N1813" t="s">
        <v>457</v>
      </c>
      <c r="O1813" t="s">
        <v>376</v>
      </c>
      <c r="P1813">
        <v>4.1217393894305331E-3</v>
      </c>
      <c r="Q1813" t="s">
        <v>254</v>
      </c>
      <c r="S1813" t="s">
        <v>482</v>
      </c>
      <c r="T1813" t="s">
        <v>376</v>
      </c>
      <c r="U1813">
        <v>1.9568361121071408E-3</v>
      </c>
      <c r="V1813" t="s">
        <v>254</v>
      </c>
    </row>
    <row r="1814" spans="9:22" x14ac:dyDescent="0.45">
      <c r="I1814" t="s">
        <v>431</v>
      </c>
      <c r="J1814" t="s">
        <v>377</v>
      </c>
      <c r="K1814">
        <v>5.4620762056753355E-2</v>
      </c>
      <c r="L1814" t="s">
        <v>254</v>
      </c>
      <c r="N1814" t="s">
        <v>457</v>
      </c>
      <c r="O1814" t="s">
        <v>377</v>
      </c>
      <c r="P1814">
        <v>3.0069645762947579E-2</v>
      </c>
      <c r="Q1814" t="s">
        <v>254</v>
      </c>
      <c r="S1814" t="s">
        <v>482</v>
      </c>
      <c r="T1814" t="s">
        <v>377</v>
      </c>
      <c r="U1814">
        <v>1.4947699743958159E-2</v>
      </c>
      <c r="V1814" t="s">
        <v>254</v>
      </c>
    </row>
    <row r="1815" spans="9:22" x14ac:dyDescent="0.45">
      <c r="I1815" t="s">
        <v>431</v>
      </c>
      <c r="J1815" t="s">
        <v>378</v>
      </c>
      <c r="K1815">
        <v>6.6584053926522398E-3</v>
      </c>
      <c r="L1815" t="s">
        <v>254</v>
      </c>
      <c r="N1815" t="s">
        <v>457</v>
      </c>
      <c r="O1815" t="s">
        <v>378</v>
      </c>
      <c r="P1815">
        <v>3.8145000503775266E-3</v>
      </c>
      <c r="Q1815" t="s">
        <v>254</v>
      </c>
      <c r="S1815" t="s">
        <v>482</v>
      </c>
      <c r="T1815" t="s">
        <v>378</v>
      </c>
      <c r="U1815">
        <v>2.6336548055290111E-3</v>
      </c>
      <c r="V1815" t="s">
        <v>254</v>
      </c>
    </row>
    <row r="1816" spans="9:22" x14ac:dyDescent="0.45">
      <c r="I1816" t="s">
        <v>431</v>
      </c>
      <c r="J1816" t="s">
        <v>379</v>
      </c>
      <c r="K1816">
        <v>4.5017421679363224E-3</v>
      </c>
      <c r="L1816" t="s">
        <v>254</v>
      </c>
      <c r="N1816" t="s">
        <v>457</v>
      </c>
      <c r="O1816" t="s">
        <v>379</v>
      </c>
      <c r="P1816">
        <v>3.425108885188155E-3</v>
      </c>
      <c r="Q1816" t="s">
        <v>254</v>
      </c>
      <c r="S1816" t="s">
        <v>482</v>
      </c>
      <c r="T1816" t="s">
        <v>379</v>
      </c>
      <c r="U1816">
        <v>2.8567210930430498E-3</v>
      </c>
      <c r="V1816" t="s">
        <v>254</v>
      </c>
    </row>
    <row r="1817" spans="9:22" x14ac:dyDescent="0.45">
      <c r="I1817" t="s">
        <v>431</v>
      </c>
      <c r="J1817" t="s">
        <v>380</v>
      </c>
      <c r="K1817">
        <v>2.6310989189151472E-4</v>
      </c>
      <c r="L1817" t="s">
        <v>254</v>
      </c>
      <c r="N1817" t="s">
        <v>457</v>
      </c>
      <c r="O1817" t="s">
        <v>380</v>
      </c>
      <c r="P1817">
        <v>3.292831272209975E-3</v>
      </c>
      <c r="Q1817" t="s">
        <v>254</v>
      </c>
      <c r="S1817" t="s">
        <v>482</v>
      </c>
      <c r="T1817" t="s">
        <v>380</v>
      </c>
      <c r="U1817">
        <v>3.0738741744718444E-3</v>
      </c>
      <c r="V1817" t="s">
        <v>254</v>
      </c>
    </row>
    <row r="1818" spans="9:22" x14ac:dyDescent="0.45">
      <c r="I1818" t="s">
        <v>431</v>
      </c>
      <c r="J1818" t="s">
        <v>381</v>
      </c>
      <c r="K1818">
        <v>0</v>
      </c>
      <c r="L1818" t="s">
        <v>254</v>
      </c>
      <c r="N1818" t="s">
        <v>457</v>
      </c>
      <c r="O1818" t="s">
        <v>381</v>
      </c>
      <c r="P1818">
        <v>1.5762070926102163E-2</v>
      </c>
      <c r="Q1818" t="s">
        <v>254</v>
      </c>
      <c r="S1818" t="s">
        <v>482</v>
      </c>
      <c r="T1818" t="s">
        <v>381</v>
      </c>
      <c r="U1818">
        <v>1.2941931016773576E-2</v>
      </c>
      <c r="V1818" t="s">
        <v>254</v>
      </c>
    </row>
    <row r="1819" spans="9:22" x14ac:dyDescent="0.45">
      <c r="I1819" t="s">
        <v>431</v>
      </c>
      <c r="J1819" t="s">
        <v>382</v>
      </c>
      <c r="K1819">
        <v>0</v>
      </c>
      <c r="L1819" t="s">
        <v>254</v>
      </c>
      <c r="N1819" t="s">
        <v>457</v>
      </c>
      <c r="O1819" t="s">
        <v>382</v>
      </c>
      <c r="P1819">
        <v>1.3096913813782498E-4</v>
      </c>
      <c r="Q1819" t="s">
        <v>254</v>
      </c>
      <c r="S1819" t="s">
        <v>482</v>
      </c>
      <c r="T1819" t="s">
        <v>382</v>
      </c>
      <c r="U1819">
        <v>0</v>
      </c>
      <c r="V1819" t="s">
        <v>254</v>
      </c>
    </row>
    <row r="1820" spans="9:22" x14ac:dyDescent="0.45">
      <c r="I1820" t="s">
        <v>431</v>
      </c>
      <c r="J1820" t="s">
        <v>383</v>
      </c>
      <c r="K1820">
        <v>0</v>
      </c>
      <c r="L1820" t="s">
        <v>254</v>
      </c>
      <c r="N1820" t="s">
        <v>457</v>
      </c>
      <c r="O1820" t="s">
        <v>383</v>
      </c>
      <c r="P1820">
        <v>1.4463316353371708E-4</v>
      </c>
      <c r="Q1820" t="s">
        <v>254</v>
      </c>
      <c r="S1820" t="s">
        <v>482</v>
      </c>
      <c r="T1820" t="s">
        <v>383</v>
      </c>
      <c r="U1820">
        <v>0</v>
      </c>
      <c r="V1820" t="s">
        <v>254</v>
      </c>
    </row>
    <row r="1821" spans="9:22" x14ac:dyDescent="0.45">
      <c r="I1821" t="s">
        <v>431</v>
      </c>
      <c r="J1821" t="s">
        <v>384</v>
      </c>
      <c r="K1821">
        <v>0</v>
      </c>
      <c r="L1821" t="s">
        <v>254</v>
      </c>
      <c r="N1821" t="s">
        <v>457</v>
      </c>
      <c r="O1821" t="s">
        <v>384</v>
      </c>
      <c r="P1821">
        <v>1.618705281739707E-4</v>
      </c>
      <c r="Q1821" t="s">
        <v>254</v>
      </c>
      <c r="S1821" t="s">
        <v>482</v>
      </c>
      <c r="T1821" t="s">
        <v>384</v>
      </c>
      <c r="U1821">
        <v>0</v>
      </c>
      <c r="V1821" t="s">
        <v>254</v>
      </c>
    </row>
    <row r="1822" spans="9:22" x14ac:dyDescent="0.45">
      <c r="I1822" t="s">
        <v>431</v>
      </c>
      <c r="J1822" t="s">
        <v>385</v>
      </c>
      <c r="K1822">
        <v>0</v>
      </c>
      <c r="L1822" t="s">
        <v>254</v>
      </c>
      <c r="N1822" t="s">
        <v>457</v>
      </c>
      <c r="O1822" t="s">
        <v>385</v>
      </c>
      <c r="P1822">
        <v>1.5038243784750186E-4</v>
      </c>
      <c r="Q1822" t="s">
        <v>254</v>
      </c>
      <c r="S1822" t="s">
        <v>482</v>
      </c>
      <c r="T1822" t="s">
        <v>385</v>
      </c>
      <c r="U1822">
        <v>0</v>
      </c>
      <c r="V1822" t="s">
        <v>254</v>
      </c>
    </row>
    <row r="1823" spans="9:22" x14ac:dyDescent="0.45">
      <c r="I1823" t="s">
        <v>431</v>
      </c>
      <c r="J1823" t="s">
        <v>386</v>
      </c>
      <c r="K1823">
        <v>0</v>
      </c>
      <c r="L1823" t="s">
        <v>254</v>
      </c>
      <c r="N1823" t="s">
        <v>457</v>
      </c>
      <c r="O1823" t="s">
        <v>386</v>
      </c>
      <c r="P1823">
        <v>1.2442031855983287E-4</v>
      </c>
      <c r="Q1823" t="s">
        <v>254</v>
      </c>
      <c r="S1823" t="s">
        <v>482</v>
      </c>
      <c r="T1823" t="s">
        <v>386</v>
      </c>
      <c r="U1823">
        <v>0</v>
      </c>
      <c r="V1823" t="s">
        <v>254</v>
      </c>
    </row>
    <row r="1824" spans="9:22" x14ac:dyDescent="0.45">
      <c r="I1824" t="s">
        <v>431</v>
      </c>
      <c r="J1824" t="s">
        <v>387</v>
      </c>
      <c r="K1824">
        <v>0</v>
      </c>
      <c r="L1824" t="s">
        <v>254</v>
      </c>
      <c r="N1824" t="s">
        <v>457</v>
      </c>
      <c r="O1824" t="s">
        <v>387</v>
      </c>
      <c r="P1824">
        <v>9.1655581888822881E-5</v>
      </c>
      <c r="Q1824" t="s">
        <v>254</v>
      </c>
      <c r="S1824" t="s">
        <v>482</v>
      </c>
      <c r="T1824" t="s">
        <v>387</v>
      </c>
      <c r="U1824">
        <v>0</v>
      </c>
      <c r="V1824" t="s">
        <v>254</v>
      </c>
    </row>
    <row r="1825" spans="9:22" x14ac:dyDescent="0.45">
      <c r="I1825" t="s">
        <v>431</v>
      </c>
      <c r="J1825" t="s">
        <v>388</v>
      </c>
      <c r="K1825">
        <v>0</v>
      </c>
      <c r="L1825" t="s">
        <v>254</v>
      </c>
      <c r="N1825" t="s">
        <v>457</v>
      </c>
      <c r="O1825" t="s">
        <v>388</v>
      </c>
      <c r="P1825">
        <v>6.7482680167256314E-5</v>
      </c>
      <c r="Q1825" t="s">
        <v>254</v>
      </c>
      <c r="S1825" t="s">
        <v>482</v>
      </c>
      <c r="T1825" t="s">
        <v>388</v>
      </c>
      <c r="U1825">
        <v>0</v>
      </c>
      <c r="V1825" t="s">
        <v>254</v>
      </c>
    </row>
    <row r="1826" spans="9:22" x14ac:dyDescent="0.45">
      <c r="I1826" t="s">
        <v>431</v>
      </c>
      <c r="J1826" t="s">
        <v>389</v>
      </c>
      <c r="K1826">
        <v>0</v>
      </c>
      <c r="L1826" t="s">
        <v>254</v>
      </c>
      <c r="N1826" t="s">
        <v>457</v>
      </c>
      <c r="O1826" t="s">
        <v>389</v>
      </c>
      <c r="P1826">
        <v>5.4963769150096562E-5</v>
      </c>
      <c r="Q1826" t="s">
        <v>254</v>
      </c>
      <c r="S1826" t="s">
        <v>482</v>
      </c>
      <c r="T1826" t="s">
        <v>389</v>
      </c>
      <c r="U1826">
        <v>0</v>
      </c>
      <c r="V1826" t="s">
        <v>254</v>
      </c>
    </row>
    <row r="1827" spans="9:22" x14ac:dyDescent="0.45">
      <c r="I1827" t="s">
        <v>431</v>
      </c>
      <c r="J1827" t="s">
        <v>390</v>
      </c>
      <c r="K1827">
        <v>1.0593165767923029E-4</v>
      </c>
      <c r="L1827" t="s">
        <v>254</v>
      </c>
      <c r="N1827" t="s">
        <v>457</v>
      </c>
      <c r="O1827" t="s">
        <v>390</v>
      </c>
      <c r="P1827">
        <v>4.850576253118879E-5</v>
      </c>
      <c r="Q1827" t="s">
        <v>254</v>
      </c>
      <c r="S1827" t="s">
        <v>482</v>
      </c>
      <c r="T1827" t="s">
        <v>390</v>
      </c>
      <c r="U1827">
        <v>0</v>
      </c>
      <c r="V1827" t="s">
        <v>254</v>
      </c>
    </row>
    <row r="1828" spans="9:22" x14ac:dyDescent="0.45">
      <c r="I1828" t="s">
        <v>431</v>
      </c>
      <c r="J1828" t="s">
        <v>391</v>
      </c>
      <c r="K1828">
        <v>1.6751747095446407E-4</v>
      </c>
      <c r="L1828" t="s">
        <v>254</v>
      </c>
      <c r="N1828" t="s">
        <v>457</v>
      </c>
      <c r="O1828" t="s">
        <v>391</v>
      </c>
      <c r="P1828">
        <v>4.3100054728489736E-5</v>
      </c>
      <c r="Q1828" t="s">
        <v>254</v>
      </c>
      <c r="S1828" t="s">
        <v>482</v>
      </c>
      <c r="T1828" t="s">
        <v>391</v>
      </c>
      <c r="U1828">
        <v>0</v>
      </c>
      <c r="V1828" t="s">
        <v>254</v>
      </c>
    </row>
    <row r="1829" spans="9:22" x14ac:dyDescent="0.45">
      <c r="I1829" t="s">
        <v>431</v>
      </c>
      <c r="J1829" t="s">
        <v>392</v>
      </c>
      <c r="K1829">
        <v>2.3096665232766962E-4</v>
      </c>
      <c r="L1829" t="s">
        <v>254</v>
      </c>
      <c r="N1829" t="s">
        <v>457</v>
      </c>
      <c r="O1829" t="s">
        <v>392</v>
      </c>
      <c r="P1829">
        <v>6.24238729678821E-5</v>
      </c>
      <c r="Q1829" t="s">
        <v>254</v>
      </c>
      <c r="S1829" t="s">
        <v>482</v>
      </c>
      <c r="T1829" t="s">
        <v>392</v>
      </c>
      <c r="U1829">
        <v>0</v>
      </c>
      <c r="V1829" t="s">
        <v>254</v>
      </c>
    </row>
    <row r="1830" spans="9:22" x14ac:dyDescent="0.45">
      <c r="I1830" t="s">
        <v>431</v>
      </c>
      <c r="J1830" t="s">
        <v>393</v>
      </c>
      <c r="K1830">
        <v>2.4913385733902124E-4</v>
      </c>
      <c r="L1830" t="s">
        <v>254</v>
      </c>
      <c r="N1830" t="s">
        <v>457</v>
      </c>
      <c r="O1830" t="s">
        <v>393</v>
      </c>
      <c r="P1830">
        <v>9.4759969026244438E-5</v>
      </c>
      <c r="Q1830" t="s">
        <v>254</v>
      </c>
      <c r="S1830" t="s">
        <v>482</v>
      </c>
      <c r="T1830" t="s">
        <v>393</v>
      </c>
      <c r="U1830">
        <v>0</v>
      </c>
      <c r="V1830" t="s">
        <v>254</v>
      </c>
    </row>
    <row r="1831" spans="9:22" x14ac:dyDescent="0.45">
      <c r="I1831" t="s">
        <v>431</v>
      </c>
      <c r="J1831" t="s">
        <v>394</v>
      </c>
      <c r="K1831">
        <v>2.3255000985826426E-4</v>
      </c>
      <c r="L1831" t="s">
        <v>254</v>
      </c>
      <c r="N1831" t="s">
        <v>457</v>
      </c>
      <c r="O1831" t="s">
        <v>394</v>
      </c>
      <c r="P1831">
        <v>1.2883092863760672E-4</v>
      </c>
      <c r="Q1831" t="s">
        <v>254</v>
      </c>
      <c r="S1831" t="s">
        <v>482</v>
      </c>
      <c r="T1831" t="s">
        <v>394</v>
      </c>
      <c r="U1831">
        <v>0</v>
      </c>
      <c r="V1831" t="s">
        <v>254</v>
      </c>
    </row>
    <row r="1832" spans="9:22" x14ac:dyDescent="0.45">
      <c r="I1832" t="s">
        <v>431</v>
      </c>
      <c r="J1832" t="s">
        <v>395</v>
      </c>
      <c r="K1832">
        <v>2.4295519695265803E-4</v>
      </c>
      <c r="L1832" t="s">
        <v>254</v>
      </c>
      <c r="N1832" t="s">
        <v>457</v>
      </c>
      <c r="O1832" t="s">
        <v>395</v>
      </c>
      <c r="P1832">
        <v>1.460708649628673E-4</v>
      </c>
      <c r="Q1832" t="s">
        <v>254</v>
      </c>
      <c r="S1832" t="s">
        <v>482</v>
      </c>
      <c r="T1832" t="s">
        <v>395</v>
      </c>
      <c r="U1832">
        <v>0</v>
      </c>
      <c r="V1832" t="s">
        <v>254</v>
      </c>
    </row>
    <row r="1833" spans="9:22" x14ac:dyDescent="0.45">
      <c r="I1833" t="s">
        <v>431</v>
      </c>
      <c r="J1833" t="s">
        <v>396</v>
      </c>
      <c r="K1833">
        <v>2.6607331186984741E-4</v>
      </c>
      <c r="L1833" t="s">
        <v>254</v>
      </c>
      <c r="N1833" t="s">
        <v>457</v>
      </c>
      <c r="O1833" t="s">
        <v>396</v>
      </c>
      <c r="P1833">
        <v>1.3654321666539183E-4</v>
      </c>
      <c r="Q1833" t="s">
        <v>254</v>
      </c>
      <c r="S1833" t="s">
        <v>482</v>
      </c>
      <c r="T1833" t="s">
        <v>396</v>
      </c>
      <c r="U1833">
        <v>0</v>
      </c>
      <c r="V1833" t="s">
        <v>254</v>
      </c>
    </row>
    <row r="1834" spans="9:22" x14ac:dyDescent="0.45">
      <c r="I1834" t="s">
        <v>431</v>
      </c>
      <c r="J1834" t="s">
        <v>397</v>
      </c>
      <c r="K1834">
        <v>2.4232936591975124E-4</v>
      </c>
      <c r="L1834" t="s">
        <v>254</v>
      </c>
      <c r="N1834" t="s">
        <v>457</v>
      </c>
      <c r="O1834" t="s">
        <v>397</v>
      </c>
      <c r="P1834">
        <v>1.2439880412055707E-4</v>
      </c>
      <c r="Q1834" t="s">
        <v>254</v>
      </c>
      <c r="S1834" t="s">
        <v>482</v>
      </c>
      <c r="T1834" t="s">
        <v>397</v>
      </c>
      <c r="U1834">
        <v>0</v>
      </c>
      <c r="V1834" t="s">
        <v>254</v>
      </c>
    </row>
    <row r="1835" spans="9:22" x14ac:dyDescent="0.45">
      <c r="I1835" t="s">
        <v>431</v>
      </c>
      <c r="J1835" t="s">
        <v>398</v>
      </c>
      <c r="K1835">
        <v>1.7148817790899626E-4</v>
      </c>
      <c r="L1835" t="s">
        <v>254</v>
      </c>
      <c r="N1835" t="s">
        <v>457</v>
      </c>
      <c r="O1835" t="s">
        <v>398</v>
      </c>
      <c r="P1835">
        <v>1.0058413908833972E-4</v>
      </c>
      <c r="Q1835" t="s">
        <v>254</v>
      </c>
      <c r="S1835" t="s">
        <v>482</v>
      </c>
      <c r="T1835" t="s">
        <v>398</v>
      </c>
      <c r="U1835">
        <v>1.4893338486602177E-8</v>
      </c>
      <c r="V1835" t="s">
        <v>254</v>
      </c>
    </row>
    <row r="1836" spans="9:22" x14ac:dyDescent="0.45">
      <c r="I1836" t="s">
        <v>431</v>
      </c>
      <c r="J1836" t="s">
        <v>399</v>
      </c>
      <c r="K1836">
        <v>1.0293491957121418E-4</v>
      </c>
      <c r="L1836" t="s">
        <v>254</v>
      </c>
      <c r="N1836" t="s">
        <v>457</v>
      </c>
      <c r="O1836" t="s">
        <v>399</v>
      </c>
      <c r="P1836">
        <v>9.3669266998143037E-5</v>
      </c>
      <c r="Q1836" t="s">
        <v>254</v>
      </c>
      <c r="S1836" t="s">
        <v>482</v>
      </c>
      <c r="T1836" t="s">
        <v>399</v>
      </c>
      <c r="U1836">
        <v>1.7617593830133481E-8</v>
      </c>
      <c r="V1836" t="s">
        <v>254</v>
      </c>
    </row>
    <row r="1837" spans="9:22" x14ac:dyDescent="0.45">
      <c r="I1837" t="s">
        <v>431</v>
      </c>
      <c r="J1837" t="s">
        <v>400</v>
      </c>
      <c r="K1837">
        <v>0</v>
      </c>
      <c r="L1837" t="s">
        <v>254</v>
      </c>
      <c r="N1837" t="s">
        <v>457</v>
      </c>
      <c r="O1837" t="s">
        <v>400</v>
      </c>
      <c r="P1837">
        <v>9.2948504981014149E-5</v>
      </c>
      <c r="Q1837" t="s">
        <v>254</v>
      </c>
      <c r="S1837" t="s">
        <v>482</v>
      </c>
      <c r="T1837" t="s">
        <v>400</v>
      </c>
      <c r="U1837">
        <v>5.380621811985838E-8</v>
      </c>
      <c r="V1837" t="s">
        <v>254</v>
      </c>
    </row>
    <row r="1838" spans="9:22" x14ac:dyDescent="0.45">
      <c r="I1838" t="s">
        <v>431</v>
      </c>
      <c r="J1838" t="s">
        <v>401</v>
      </c>
      <c r="K1838">
        <v>0</v>
      </c>
      <c r="L1838" t="s">
        <v>254</v>
      </c>
      <c r="N1838" t="s">
        <v>457</v>
      </c>
      <c r="O1838" t="s">
        <v>401</v>
      </c>
      <c r="P1838">
        <v>9.4089978021091305E-5</v>
      </c>
      <c r="Q1838" t="s">
        <v>254</v>
      </c>
      <c r="S1838" t="s">
        <v>482</v>
      </c>
      <c r="T1838" t="s">
        <v>401</v>
      </c>
      <c r="U1838">
        <v>0</v>
      </c>
      <c r="V1838" t="s">
        <v>254</v>
      </c>
    </row>
    <row r="1839" spans="9:22" x14ac:dyDescent="0.45">
      <c r="I1839" t="s">
        <v>431</v>
      </c>
      <c r="J1839" t="s">
        <v>402</v>
      </c>
      <c r="K1839">
        <v>0</v>
      </c>
      <c r="L1839" t="s">
        <v>254</v>
      </c>
      <c r="N1839" t="s">
        <v>457</v>
      </c>
      <c r="O1839" t="s">
        <v>402</v>
      </c>
      <c r="P1839">
        <v>1.1248585021567989E-4</v>
      </c>
      <c r="Q1839" t="s">
        <v>254</v>
      </c>
      <c r="S1839" t="s">
        <v>482</v>
      </c>
      <c r="T1839" t="s">
        <v>402</v>
      </c>
      <c r="U1839">
        <v>0</v>
      </c>
      <c r="V1839" t="s">
        <v>254</v>
      </c>
    </row>
    <row r="1840" spans="9:22" x14ac:dyDescent="0.45">
      <c r="I1840" t="s">
        <v>431</v>
      </c>
      <c r="J1840" t="s">
        <v>403</v>
      </c>
      <c r="K1840">
        <v>0</v>
      </c>
      <c r="L1840" t="s">
        <v>254</v>
      </c>
      <c r="N1840" t="s">
        <v>457</v>
      </c>
      <c r="O1840" t="s">
        <v>403</v>
      </c>
      <c r="P1840">
        <v>1.4221464001257632E-4</v>
      </c>
      <c r="Q1840" t="s">
        <v>254</v>
      </c>
      <c r="S1840" t="s">
        <v>482</v>
      </c>
      <c r="T1840" t="s">
        <v>403</v>
      </c>
      <c r="U1840">
        <v>0</v>
      </c>
      <c r="V1840" t="s">
        <v>254</v>
      </c>
    </row>
    <row r="1841" spans="9:22" x14ac:dyDescent="0.45">
      <c r="I1841" t="s">
        <v>431</v>
      </c>
      <c r="J1841" t="s">
        <v>404</v>
      </c>
      <c r="K1841">
        <v>0</v>
      </c>
      <c r="L1841" t="s">
        <v>254</v>
      </c>
      <c r="N1841" t="s">
        <v>457</v>
      </c>
      <c r="O1841" t="s">
        <v>404</v>
      </c>
      <c r="P1841">
        <v>1.8454849008334493E-4</v>
      </c>
      <c r="Q1841" t="s">
        <v>254</v>
      </c>
      <c r="S1841" t="s">
        <v>482</v>
      </c>
      <c r="T1841" t="s">
        <v>404</v>
      </c>
      <c r="U1841">
        <v>0</v>
      </c>
      <c r="V1841" t="s">
        <v>254</v>
      </c>
    </row>
    <row r="1842" spans="9:22" x14ac:dyDescent="0.45">
      <c r="I1842" t="s">
        <v>431</v>
      </c>
      <c r="J1842" t="s">
        <v>405</v>
      </c>
      <c r="K1842">
        <v>0</v>
      </c>
      <c r="L1842" t="s">
        <v>254</v>
      </c>
      <c r="N1842" t="s">
        <v>457</v>
      </c>
      <c r="O1842" t="s">
        <v>405</v>
      </c>
      <c r="P1842">
        <v>2.3768847418724506E-4</v>
      </c>
      <c r="Q1842" t="s">
        <v>254</v>
      </c>
      <c r="S1842" t="s">
        <v>482</v>
      </c>
      <c r="T1842" t="s">
        <v>405</v>
      </c>
      <c r="U1842">
        <v>0</v>
      </c>
      <c r="V1842" t="s">
        <v>254</v>
      </c>
    </row>
    <row r="1843" spans="9:22" x14ac:dyDescent="0.45">
      <c r="I1843" t="s">
        <v>431</v>
      </c>
      <c r="J1843" t="s">
        <v>406</v>
      </c>
      <c r="K1843">
        <v>0</v>
      </c>
      <c r="L1843" t="s">
        <v>254</v>
      </c>
      <c r="N1843" t="s">
        <v>457</v>
      </c>
      <c r="O1843" t="s">
        <v>406</v>
      </c>
      <c r="P1843">
        <v>3.6358596845715248E-2</v>
      </c>
      <c r="Q1843" t="s">
        <v>254</v>
      </c>
      <c r="S1843" t="s">
        <v>482</v>
      </c>
      <c r="T1843" t="s">
        <v>406</v>
      </c>
      <c r="U1843">
        <v>3.102946227824695E-2</v>
      </c>
      <c r="V1843" t="s">
        <v>254</v>
      </c>
    </row>
    <row r="1844" spans="9:22" x14ac:dyDescent="0.45">
      <c r="I1844" t="s">
        <v>431</v>
      </c>
      <c r="J1844" t="s">
        <v>407</v>
      </c>
      <c r="K1844">
        <v>0</v>
      </c>
      <c r="L1844" t="s">
        <v>254</v>
      </c>
      <c r="N1844" t="s">
        <v>457</v>
      </c>
      <c r="O1844" t="s">
        <v>407</v>
      </c>
      <c r="P1844">
        <v>5.2547075067932419E-3</v>
      </c>
      <c r="Q1844" t="s">
        <v>254</v>
      </c>
      <c r="S1844" t="s">
        <v>482</v>
      </c>
      <c r="T1844" t="s">
        <v>407</v>
      </c>
      <c r="U1844">
        <v>4.2101493525926693E-3</v>
      </c>
      <c r="V1844" t="s">
        <v>254</v>
      </c>
    </row>
    <row r="1845" spans="9:22" x14ac:dyDescent="0.45">
      <c r="I1845" t="s">
        <v>431</v>
      </c>
      <c r="J1845" t="s">
        <v>408</v>
      </c>
      <c r="K1845">
        <v>3.2084485270211676E-3</v>
      </c>
      <c r="L1845" t="s">
        <v>254</v>
      </c>
      <c r="N1845" t="s">
        <v>457</v>
      </c>
      <c r="O1845" t="s">
        <v>408</v>
      </c>
      <c r="P1845">
        <v>5.1723052007165453E-3</v>
      </c>
      <c r="Q1845" t="s">
        <v>254</v>
      </c>
      <c r="S1845" t="s">
        <v>482</v>
      </c>
      <c r="T1845" t="s">
        <v>408</v>
      </c>
      <c r="U1845">
        <v>3.8642043551124004E-3</v>
      </c>
      <c r="V1845" t="s">
        <v>254</v>
      </c>
    </row>
    <row r="1846" spans="9:22" x14ac:dyDescent="0.45">
      <c r="I1846" t="s">
        <v>431</v>
      </c>
      <c r="J1846" t="s">
        <v>409</v>
      </c>
      <c r="K1846">
        <v>4.2769939827751444E-2</v>
      </c>
      <c r="L1846" t="s">
        <v>254</v>
      </c>
      <c r="N1846" t="s">
        <v>457</v>
      </c>
      <c r="O1846" t="s">
        <v>409</v>
      </c>
      <c r="P1846">
        <v>4.28880347602296E-2</v>
      </c>
      <c r="Q1846" t="s">
        <v>254</v>
      </c>
      <c r="S1846" t="s">
        <v>482</v>
      </c>
      <c r="T1846" t="s">
        <v>409</v>
      </c>
      <c r="U1846">
        <v>1.6171679197489318E-2</v>
      </c>
      <c r="V1846" t="s">
        <v>254</v>
      </c>
    </row>
    <row r="1847" spans="9:22" x14ac:dyDescent="0.45">
      <c r="I1847" t="s">
        <v>431</v>
      </c>
      <c r="J1847" t="s">
        <v>410</v>
      </c>
      <c r="K1847">
        <v>4.7075940347314771E-3</v>
      </c>
      <c r="L1847" t="s">
        <v>254</v>
      </c>
      <c r="N1847" t="s">
        <v>457</v>
      </c>
      <c r="O1847" t="s">
        <v>410</v>
      </c>
      <c r="P1847">
        <v>6.0948711513102369E-3</v>
      </c>
      <c r="Q1847" t="s">
        <v>254</v>
      </c>
      <c r="S1847" t="s">
        <v>482</v>
      </c>
      <c r="T1847" t="s">
        <v>410</v>
      </c>
      <c r="U1847">
        <v>2.1899304199982008E-3</v>
      </c>
      <c r="V1847" t="s">
        <v>254</v>
      </c>
    </row>
    <row r="1848" spans="9:22" x14ac:dyDescent="0.45">
      <c r="I1848" t="s">
        <v>431</v>
      </c>
      <c r="J1848" t="s">
        <v>411</v>
      </c>
      <c r="K1848">
        <v>1.5175090139456311E-3</v>
      </c>
      <c r="L1848" t="s">
        <v>254</v>
      </c>
      <c r="N1848" t="s">
        <v>457</v>
      </c>
      <c r="O1848" t="s">
        <v>411</v>
      </c>
      <c r="P1848">
        <v>5.7835238697670046E-3</v>
      </c>
      <c r="Q1848" t="s">
        <v>254</v>
      </c>
      <c r="S1848" t="s">
        <v>482</v>
      </c>
      <c r="T1848" t="s">
        <v>411</v>
      </c>
      <c r="U1848">
        <v>2.6938580186607127E-3</v>
      </c>
      <c r="V1848" t="s">
        <v>254</v>
      </c>
    </row>
    <row r="1849" spans="9:22" x14ac:dyDescent="0.45">
      <c r="I1849" t="s">
        <v>431</v>
      </c>
      <c r="J1849" t="s">
        <v>412</v>
      </c>
      <c r="K1849">
        <v>0</v>
      </c>
      <c r="L1849" t="s">
        <v>254</v>
      </c>
      <c r="N1849" t="s">
        <v>457</v>
      </c>
      <c r="O1849" t="s">
        <v>412</v>
      </c>
      <c r="P1849">
        <v>5.6995897727316345E-3</v>
      </c>
      <c r="Q1849" t="s">
        <v>254</v>
      </c>
      <c r="S1849" t="s">
        <v>482</v>
      </c>
      <c r="T1849" t="s">
        <v>412</v>
      </c>
      <c r="U1849">
        <v>3.1049038061550945E-3</v>
      </c>
      <c r="V1849" t="s">
        <v>254</v>
      </c>
    </row>
    <row r="1850" spans="9:22" x14ac:dyDescent="0.45">
      <c r="I1850" t="s">
        <v>431</v>
      </c>
      <c r="J1850" t="s">
        <v>413</v>
      </c>
      <c r="K1850">
        <v>0</v>
      </c>
      <c r="L1850" t="s">
        <v>254</v>
      </c>
      <c r="N1850" t="s">
        <v>457</v>
      </c>
      <c r="O1850" t="s">
        <v>413</v>
      </c>
      <c r="P1850">
        <v>2.7451982346979122E-2</v>
      </c>
      <c r="Q1850" t="s">
        <v>254</v>
      </c>
      <c r="S1850" t="s">
        <v>482</v>
      </c>
      <c r="T1850" t="s">
        <v>413</v>
      </c>
      <c r="U1850">
        <v>2.1484340367414284E-2</v>
      </c>
      <c r="V1850" t="s">
        <v>254</v>
      </c>
    </row>
    <row r="1851" spans="9:22" x14ac:dyDescent="0.45">
      <c r="I1851" t="s">
        <v>431</v>
      </c>
      <c r="J1851" t="s">
        <v>414</v>
      </c>
      <c r="K1851">
        <v>0</v>
      </c>
      <c r="L1851" t="s">
        <v>254</v>
      </c>
      <c r="N1851" t="s">
        <v>457</v>
      </c>
      <c r="O1851" t="s">
        <v>414</v>
      </c>
      <c r="P1851">
        <v>3.5567055529906071E-2</v>
      </c>
      <c r="Q1851" t="s">
        <v>254</v>
      </c>
      <c r="S1851" t="s">
        <v>482</v>
      </c>
      <c r="T1851" t="s">
        <v>414</v>
      </c>
      <c r="U1851">
        <v>3.0758966889126854E-2</v>
      </c>
      <c r="V1851" t="s">
        <v>254</v>
      </c>
    </row>
    <row r="1852" spans="9:22" x14ac:dyDescent="0.45">
      <c r="I1852" t="s">
        <v>431</v>
      </c>
      <c r="J1852" t="s">
        <v>415</v>
      </c>
      <c r="K1852">
        <v>0</v>
      </c>
      <c r="L1852" t="s">
        <v>254</v>
      </c>
      <c r="N1852" t="s">
        <v>457</v>
      </c>
      <c r="O1852" t="s">
        <v>415</v>
      </c>
      <c r="P1852">
        <v>5.0723479244589925E-3</v>
      </c>
      <c r="Q1852" t="s">
        <v>254</v>
      </c>
      <c r="S1852" t="s">
        <v>482</v>
      </c>
      <c r="T1852" t="s">
        <v>415</v>
      </c>
      <c r="U1852">
        <v>4.8807775214514109E-3</v>
      </c>
      <c r="V1852" t="s">
        <v>254</v>
      </c>
    </row>
    <row r="1853" spans="9:22" x14ac:dyDescent="0.45">
      <c r="I1853" t="s">
        <v>431</v>
      </c>
      <c r="J1853" t="s">
        <v>416</v>
      </c>
      <c r="K1853">
        <v>1.6609387848440643E-3</v>
      </c>
      <c r="L1853" t="s">
        <v>254</v>
      </c>
      <c r="N1853" t="s">
        <v>457</v>
      </c>
      <c r="O1853" t="s">
        <v>416</v>
      </c>
      <c r="P1853">
        <v>5.1336230824434058E-3</v>
      </c>
      <c r="Q1853" t="s">
        <v>254</v>
      </c>
      <c r="S1853" t="s">
        <v>482</v>
      </c>
      <c r="T1853" t="s">
        <v>416</v>
      </c>
      <c r="U1853">
        <v>4.7595104832774803E-3</v>
      </c>
      <c r="V1853" t="s">
        <v>254</v>
      </c>
    </row>
    <row r="1854" spans="9:22" x14ac:dyDescent="0.45">
      <c r="I1854" t="s">
        <v>431</v>
      </c>
      <c r="J1854" t="s">
        <v>417</v>
      </c>
      <c r="K1854">
        <v>4.4449472963054334E-2</v>
      </c>
      <c r="L1854" t="s">
        <v>254</v>
      </c>
      <c r="N1854" t="s">
        <v>457</v>
      </c>
      <c r="O1854" t="s">
        <v>417</v>
      </c>
      <c r="P1854">
        <v>3.4957828772121592E-2</v>
      </c>
      <c r="Q1854" t="s">
        <v>254</v>
      </c>
      <c r="S1854" t="s">
        <v>482</v>
      </c>
      <c r="T1854" t="s">
        <v>417</v>
      </c>
      <c r="U1854">
        <v>2.3759643502487309E-2</v>
      </c>
      <c r="V1854" t="s">
        <v>254</v>
      </c>
    </row>
    <row r="1855" spans="9:22" x14ac:dyDescent="0.45">
      <c r="I1855" t="s">
        <v>431</v>
      </c>
      <c r="J1855" t="s">
        <v>418</v>
      </c>
      <c r="K1855">
        <v>5.1978690102072672E-3</v>
      </c>
      <c r="L1855" t="s">
        <v>254</v>
      </c>
      <c r="N1855" t="s">
        <v>457</v>
      </c>
      <c r="O1855" t="s">
        <v>418</v>
      </c>
      <c r="P1855">
        <v>5.0279744496892469E-3</v>
      </c>
      <c r="Q1855" t="s">
        <v>254</v>
      </c>
      <c r="S1855" t="s">
        <v>482</v>
      </c>
      <c r="T1855" t="s">
        <v>418</v>
      </c>
      <c r="U1855">
        <v>2.9049747520869494E-3</v>
      </c>
      <c r="V1855" t="s">
        <v>254</v>
      </c>
    </row>
    <row r="1856" spans="9:22" x14ac:dyDescent="0.45">
      <c r="I1856" t="s">
        <v>431</v>
      </c>
      <c r="J1856" t="s">
        <v>419</v>
      </c>
      <c r="K1856">
        <v>3.1374883674065493E-4</v>
      </c>
      <c r="L1856" t="s">
        <v>254</v>
      </c>
      <c r="N1856" t="s">
        <v>457</v>
      </c>
      <c r="O1856" t="s">
        <v>419</v>
      </c>
      <c r="P1856">
        <v>4.9997058618920917E-3</v>
      </c>
      <c r="Q1856" t="s">
        <v>254</v>
      </c>
      <c r="S1856" t="s">
        <v>482</v>
      </c>
      <c r="T1856" t="s">
        <v>419</v>
      </c>
      <c r="U1856">
        <v>3.0874932629595545E-3</v>
      </c>
      <c r="V1856" t="s">
        <v>254</v>
      </c>
    </row>
    <row r="1857" spans="9:22" x14ac:dyDescent="0.45">
      <c r="I1857" t="s">
        <v>431</v>
      </c>
      <c r="J1857" t="s">
        <v>420</v>
      </c>
      <c r="K1857">
        <v>0</v>
      </c>
      <c r="L1857" t="s">
        <v>254</v>
      </c>
      <c r="N1857" t="s">
        <v>457</v>
      </c>
      <c r="O1857" t="s">
        <v>420</v>
      </c>
      <c r="P1857">
        <v>4.9976033834342216E-3</v>
      </c>
      <c r="Q1857" t="s">
        <v>254</v>
      </c>
      <c r="S1857" t="s">
        <v>482</v>
      </c>
      <c r="T1857" t="s">
        <v>420</v>
      </c>
      <c r="U1857">
        <v>3.2015017868067138E-3</v>
      </c>
      <c r="V1857" t="s">
        <v>254</v>
      </c>
    </row>
    <row r="1858" spans="9:22" x14ac:dyDescent="0.45">
      <c r="I1858" t="s">
        <v>431</v>
      </c>
      <c r="J1858" t="s">
        <v>421</v>
      </c>
      <c r="K1858">
        <v>0</v>
      </c>
      <c r="L1858" t="s">
        <v>254</v>
      </c>
      <c r="N1858" t="s">
        <v>457</v>
      </c>
      <c r="O1858" t="s">
        <v>421</v>
      </c>
      <c r="P1858">
        <v>2.5503160885678382E-2</v>
      </c>
      <c r="Q1858" t="s">
        <v>254</v>
      </c>
      <c r="S1858" t="s">
        <v>482</v>
      </c>
      <c r="T1858" t="s">
        <v>421</v>
      </c>
      <c r="U1858">
        <v>1.7124914547117436E-2</v>
      </c>
      <c r="V1858" t="s">
        <v>254</v>
      </c>
    </row>
    <row r="1859" spans="9:22" x14ac:dyDescent="0.45">
      <c r="I1859" t="s">
        <v>432</v>
      </c>
      <c r="J1859" t="s">
        <v>253</v>
      </c>
      <c r="K1859">
        <v>0</v>
      </c>
      <c r="L1859" t="s">
        <v>254</v>
      </c>
      <c r="N1859" t="s">
        <v>458</v>
      </c>
      <c r="O1859" t="s">
        <v>253</v>
      </c>
      <c r="P1859">
        <v>2.5011728279010079E-2</v>
      </c>
      <c r="Q1859" t="s">
        <v>254</v>
      </c>
      <c r="S1859" t="s">
        <v>483</v>
      </c>
      <c r="T1859" t="s">
        <v>253</v>
      </c>
      <c r="U1859">
        <v>2.455322246782931E-2</v>
      </c>
      <c r="V1859" t="s">
        <v>254</v>
      </c>
    </row>
    <row r="1860" spans="9:22" x14ac:dyDescent="0.45">
      <c r="I1860" t="s">
        <v>432</v>
      </c>
      <c r="J1860" t="s">
        <v>255</v>
      </c>
      <c r="K1860">
        <v>0</v>
      </c>
      <c r="L1860" t="s">
        <v>254</v>
      </c>
      <c r="N1860" t="s">
        <v>458</v>
      </c>
      <c r="O1860" t="s">
        <v>255</v>
      </c>
      <c r="P1860">
        <v>3.0955916992414434E-3</v>
      </c>
      <c r="Q1860" t="s">
        <v>254</v>
      </c>
      <c r="S1860" t="s">
        <v>483</v>
      </c>
      <c r="T1860" t="s">
        <v>255</v>
      </c>
      <c r="U1860">
        <v>3.1180772830328397E-3</v>
      </c>
      <c r="V1860" t="s">
        <v>254</v>
      </c>
    </row>
    <row r="1861" spans="9:22" x14ac:dyDescent="0.45">
      <c r="I1861" t="s">
        <v>432</v>
      </c>
      <c r="J1861" t="s">
        <v>256</v>
      </c>
      <c r="K1861">
        <v>1.6233736506600684E-3</v>
      </c>
      <c r="L1861" t="s">
        <v>254</v>
      </c>
      <c r="N1861" t="s">
        <v>458</v>
      </c>
      <c r="O1861" t="s">
        <v>256</v>
      </c>
      <c r="P1861">
        <v>3.1524552159044664E-3</v>
      </c>
      <c r="Q1861" t="s">
        <v>254</v>
      </c>
      <c r="S1861" t="s">
        <v>483</v>
      </c>
      <c r="T1861" t="s">
        <v>256</v>
      </c>
      <c r="U1861">
        <v>2.9552525277855134E-3</v>
      </c>
      <c r="V1861" t="s">
        <v>254</v>
      </c>
    </row>
    <row r="1862" spans="9:22" x14ac:dyDescent="0.45">
      <c r="I1862" t="s">
        <v>432</v>
      </c>
      <c r="J1862" t="s">
        <v>257</v>
      </c>
      <c r="K1862">
        <v>4.9292506267146215E-2</v>
      </c>
      <c r="L1862" t="s">
        <v>254</v>
      </c>
      <c r="N1862" t="s">
        <v>458</v>
      </c>
      <c r="O1862" t="s">
        <v>257</v>
      </c>
      <c r="P1862">
        <v>2.8438772708833427E-2</v>
      </c>
      <c r="Q1862" t="s">
        <v>254</v>
      </c>
      <c r="S1862" t="s">
        <v>483</v>
      </c>
      <c r="T1862" t="s">
        <v>257</v>
      </c>
      <c r="U1862">
        <v>2.24255304256086E-2</v>
      </c>
      <c r="V1862" t="s">
        <v>254</v>
      </c>
    </row>
    <row r="1863" spans="9:22" x14ac:dyDescent="0.45">
      <c r="I1863" t="s">
        <v>432</v>
      </c>
      <c r="J1863" t="s">
        <v>258</v>
      </c>
      <c r="K1863">
        <v>6.3378200603969401E-3</v>
      </c>
      <c r="L1863" t="s">
        <v>254</v>
      </c>
      <c r="N1863" t="s">
        <v>458</v>
      </c>
      <c r="O1863" t="s">
        <v>258</v>
      </c>
      <c r="P1863">
        <v>4.0410280394196137E-3</v>
      </c>
      <c r="Q1863" t="s">
        <v>254</v>
      </c>
      <c r="S1863" t="s">
        <v>483</v>
      </c>
      <c r="T1863" t="s">
        <v>258</v>
      </c>
      <c r="U1863">
        <v>3.5405352049099246E-3</v>
      </c>
      <c r="V1863" t="s">
        <v>254</v>
      </c>
    </row>
    <row r="1864" spans="9:22" x14ac:dyDescent="0.45">
      <c r="I1864" t="s">
        <v>432</v>
      </c>
      <c r="J1864" t="s">
        <v>259</v>
      </c>
      <c r="K1864">
        <v>4.245609017879245E-3</v>
      </c>
      <c r="L1864" t="s">
        <v>254</v>
      </c>
      <c r="N1864" t="s">
        <v>458</v>
      </c>
      <c r="O1864" t="s">
        <v>259</v>
      </c>
      <c r="P1864">
        <v>3.8080648548713902E-3</v>
      </c>
      <c r="Q1864" t="s">
        <v>254</v>
      </c>
      <c r="S1864" t="s">
        <v>483</v>
      </c>
      <c r="T1864" t="s">
        <v>259</v>
      </c>
      <c r="U1864">
        <v>3.6778169955368851E-3</v>
      </c>
      <c r="V1864" t="s">
        <v>254</v>
      </c>
    </row>
    <row r="1865" spans="9:22" x14ac:dyDescent="0.45">
      <c r="I1865" t="s">
        <v>432</v>
      </c>
      <c r="J1865" t="s">
        <v>260</v>
      </c>
      <c r="K1865">
        <v>0</v>
      </c>
      <c r="L1865" t="s">
        <v>254</v>
      </c>
      <c r="N1865" t="s">
        <v>458</v>
      </c>
      <c r="O1865" t="s">
        <v>260</v>
      </c>
      <c r="P1865">
        <v>3.675041542500276E-3</v>
      </c>
      <c r="Q1865" t="s">
        <v>254</v>
      </c>
      <c r="S1865" t="s">
        <v>483</v>
      </c>
      <c r="T1865" t="s">
        <v>260</v>
      </c>
      <c r="U1865">
        <v>3.8073779512050169E-3</v>
      </c>
      <c r="V1865" t="s">
        <v>254</v>
      </c>
    </row>
    <row r="1866" spans="9:22" x14ac:dyDescent="0.45">
      <c r="I1866" t="s">
        <v>432</v>
      </c>
      <c r="J1866" t="s">
        <v>261</v>
      </c>
      <c r="K1866">
        <v>0</v>
      </c>
      <c r="L1866" t="s">
        <v>254</v>
      </c>
      <c r="N1866" t="s">
        <v>458</v>
      </c>
      <c r="O1866" t="s">
        <v>261</v>
      </c>
      <c r="P1866">
        <v>1.9844595673670046E-2</v>
      </c>
      <c r="Q1866" t="s">
        <v>254</v>
      </c>
      <c r="S1866" t="s">
        <v>483</v>
      </c>
      <c r="T1866" t="s">
        <v>261</v>
      </c>
      <c r="U1866">
        <v>1.9071709171268828E-2</v>
      </c>
      <c r="V1866" t="s">
        <v>254</v>
      </c>
    </row>
    <row r="1867" spans="9:22" x14ac:dyDescent="0.45">
      <c r="I1867" t="s">
        <v>432</v>
      </c>
      <c r="J1867" t="s">
        <v>262</v>
      </c>
      <c r="K1867">
        <v>0</v>
      </c>
      <c r="L1867" t="s">
        <v>254</v>
      </c>
      <c r="N1867" t="s">
        <v>458</v>
      </c>
      <c r="O1867" t="s">
        <v>262</v>
      </c>
      <c r="P1867">
        <v>1.8262350236881397E-2</v>
      </c>
      <c r="Q1867" t="s">
        <v>254</v>
      </c>
      <c r="S1867" t="s">
        <v>483</v>
      </c>
      <c r="T1867" t="s">
        <v>262</v>
      </c>
      <c r="U1867">
        <v>2.2048962070070496E-2</v>
      </c>
      <c r="V1867" t="s">
        <v>254</v>
      </c>
    </row>
    <row r="1868" spans="9:22" x14ac:dyDescent="0.45">
      <c r="I1868" t="s">
        <v>432</v>
      </c>
      <c r="J1868" t="s">
        <v>263</v>
      </c>
      <c r="K1868">
        <v>0</v>
      </c>
      <c r="L1868" t="s">
        <v>254</v>
      </c>
      <c r="N1868" t="s">
        <v>458</v>
      </c>
      <c r="O1868" t="s">
        <v>263</v>
      </c>
      <c r="P1868">
        <v>2.4730519919347674E-3</v>
      </c>
      <c r="Q1868" t="s">
        <v>254</v>
      </c>
      <c r="S1868" t="s">
        <v>483</v>
      </c>
      <c r="T1868" t="s">
        <v>263</v>
      </c>
      <c r="U1868">
        <v>3.1387592785733624E-3</v>
      </c>
      <c r="V1868" t="s">
        <v>254</v>
      </c>
    </row>
    <row r="1869" spans="9:22" x14ac:dyDescent="0.45">
      <c r="I1869" t="s">
        <v>432</v>
      </c>
      <c r="J1869" t="s">
        <v>264</v>
      </c>
      <c r="K1869">
        <v>4.1657540885314225E-3</v>
      </c>
      <c r="L1869" t="s">
        <v>254</v>
      </c>
      <c r="N1869" t="s">
        <v>458</v>
      </c>
      <c r="O1869" t="s">
        <v>264</v>
      </c>
      <c r="P1869">
        <v>2.445359393556642E-3</v>
      </c>
      <c r="Q1869" t="s">
        <v>254</v>
      </c>
      <c r="S1869" t="s">
        <v>483</v>
      </c>
      <c r="T1869" t="s">
        <v>264</v>
      </c>
      <c r="U1869">
        <v>3.1346573548608632E-3</v>
      </c>
      <c r="V1869" t="s">
        <v>254</v>
      </c>
    </row>
    <row r="1870" spans="9:22" x14ac:dyDescent="0.45">
      <c r="I1870" t="s">
        <v>432</v>
      </c>
      <c r="J1870" t="s">
        <v>265</v>
      </c>
      <c r="K1870">
        <v>4.7904313081708984E-2</v>
      </c>
      <c r="L1870" t="s">
        <v>254</v>
      </c>
      <c r="N1870" t="s">
        <v>458</v>
      </c>
      <c r="O1870" t="s">
        <v>265</v>
      </c>
      <c r="P1870">
        <v>2.1519091687961941E-2</v>
      </c>
      <c r="Q1870" t="s">
        <v>254</v>
      </c>
      <c r="S1870" t="s">
        <v>483</v>
      </c>
      <c r="T1870" t="s">
        <v>265</v>
      </c>
      <c r="U1870">
        <v>2.0931256554084617E-2</v>
      </c>
      <c r="V1870" t="s">
        <v>254</v>
      </c>
    </row>
    <row r="1871" spans="9:22" x14ac:dyDescent="0.45">
      <c r="I1871" t="s">
        <v>432</v>
      </c>
      <c r="J1871" t="s">
        <v>266</v>
      </c>
      <c r="K1871">
        <v>5.5828893458212819E-3</v>
      </c>
      <c r="L1871" t="s">
        <v>254</v>
      </c>
      <c r="N1871" t="s">
        <v>458</v>
      </c>
      <c r="O1871" t="s">
        <v>266</v>
      </c>
      <c r="P1871">
        <v>3.3351004896612969E-3</v>
      </c>
      <c r="Q1871" t="s">
        <v>254</v>
      </c>
      <c r="S1871" t="s">
        <v>483</v>
      </c>
      <c r="T1871" t="s">
        <v>266</v>
      </c>
      <c r="U1871">
        <v>3.1807349258269986E-3</v>
      </c>
      <c r="V1871" t="s">
        <v>254</v>
      </c>
    </row>
    <row r="1872" spans="9:22" x14ac:dyDescent="0.45">
      <c r="I1872" t="s">
        <v>432</v>
      </c>
      <c r="J1872" t="s">
        <v>267</v>
      </c>
      <c r="K1872">
        <v>4.3360150273136959E-3</v>
      </c>
      <c r="L1872" t="s">
        <v>254</v>
      </c>
      <c r="N1872" t="s">
        <v>458</v>
      </c>
      <c r="O1872" t="s">
        <v>267</v>
      </c>
      <c r="P1872">
        <v>3.110647770058574E-3</v>
      </c>
      <c r="Q1872" t="s">
        <v>254</v>
      </c>
      <c r="S1872" t="s">
        <v>483</v>
      </c>
      <c r="T1872" t="s">
        <v>267</v>
      </c>
      <c r="U1872">
        <v>3.1989004257179875E-3</v>
      </c>
      <c r="V1872" t="s">
        <v>254</v>
      </c>
    </row>
    <row r="1873" spans="9:22" x14ac:dyDescent="0.45">
      <c r="I1873" t="s">
        <v>432</v>
      </c>
      <c r="J1873" t="s">
        <v>268</v>
      </c>
      <c r="K1873">
        <v>1.4963022376334339E-3</v>
      </c>
      <c r="L1873" t="s">
        <v>254</v>
      </c>
      <c r="N1873" t="s">
        <v>458</v>
      </c>
      <c r="O1873" t="s">
        <v>268</v>
      </c>
      <c r="P1873">
        <v>2.8437805878305106E-3</v>
      </c>
      <c r="Q1873" t="s">
        <v>254</v>
      </c>
      <c r="S1873" t="s">
        <v>483</v>
      </c>
      <c r="T1873" t="s">
        <v>268</v>
      </c>
      <c r="U1873">
        <v>3.1971534615205495E-3</v>
      </c>
      <c r="V1873" t="s">
        <v>254</v>
      </c>
    </row>
    <row r="1874" spans="9:22" x14ac:dyDescent="0.45">
      <c r="I1874" t="s">
        <v>432</v>
      </c>
      <c r="J1874" t="s">
        <v>269</v>
      </c>
      <c r="K1874">
        <v>0</v>
      </c>
      <c r="L1874" t="s">
        <v>254</v>
      </c>
      <c r="N1874" t="s">
        <v>458</v>
      </c>
      <c r="O1874" t="s">
        <v>269</v>
      </c>
      <c r="P1874">
        <v>1.2631127930851312E-2</v>
      </c>
      <c r="Q1874" t="s">
        <v>254</v>
      </c>
      <c r="S1874" t="s">
        <v>483</v>
      </c>
      <c r="T1874" t="s">
        <v>269</v>
      </c>
      <c r="U1874">
        <v>1.5806555955998655E-2</v>
      </c>
      <c r="V1874" t="s">
        <v>254</v>
      </c>
    </row>
    <row r="1875" spans="9:22" x14ac:dyDescent="0.45">
      <c r="I1875" t="s">
        <v>432</v>
      </c>
      <c r="J1875" t="s">
        <v>270</v>
      </c>
      <c r="K1875">
        <v>0</v>
      </c>
      <c r="L1875" t="s">
        <v>254</v>
      </c>
      <c r="N1875" t="s">
        <v>458</v>
      </c>
      <c r="O1875" t="s">
        <v>270</v>
      </c>
      <c r="P1875">
        <v>2.1262261077404309E-4</v>
      </c>
      <c r="Q1875" t="s">
        <v>254</v>
      </c>
      <c r="S1875" t="s">
        <v>483</v>
      </c>
      <c r="T1875" t="s">
        <v>270</v>
      </c>
      <c r="U1875">
        <v>1.9273554581095365E-4</v>
      </c>
      <c r="V1875" t="s">
        <v>254</v>
      </c>
    </row>
    <row r="1876" spans="9:22" x14ac:dyDescent="0.45">
      <c r="I1876" t="s">
        <v>432</v>
      </c>
      <c r="J1876" t="s">
        <v>271</v>
      </c>
      <c r="K1876">
        <v>0</v>
      </c>
      <c r="L1876" t="s">
        <v>254</v>
      </c>
      <c r="N1876" t="s">
        <v>458</v>
      </c>
      <c r="O1876" t="s">
        <v>271</v>
      </c>
      <c r="P1876">
        <v>2.2224087669393288E-4</v>
      </c>
      <c r="Q1876" t="s">
        <v>254</v>
      </c>
      <c r="S1876" t="s">
        <v>483</v>
      </c>
      <c r="T1876" t="s">
        <v>271</v>
      </c>
      <c r="U1876">
        <v>2.1951693234281943E-4</v>
      </c>
      <c r="V1876" t="s">
        <v>254</v>
      </c>
    </row>
    <row r="1877" spans="9:22" x14ac:dyDescent="0.45">
      <c r="I1877" t="s">
        <v>432</v>
      </c>
      <c r="J1877" t="s">
        <v>272</v>
      </c>
      <c r="K1877">
        <v>0</v>
      </c>
      <c r="L1877" t="s">
        <v>254</v>
      </c>
      <c r="N1877" t="s">
        <v>458</v>
      </c>
      <c r="O1877" t="s">
        <v>272</v>
      </c>
      <c r="P1877">
        <v>2.0541501525419523E-4</v>
      </c>
      <c r="Q1877" t="s">
        <v>254</v>
      </c>
      <c r="S1877" t="s">
        <v>483</v>
      </c>
      <c r="T1877" t="s">
        <v>272</v>
      </c>
      <c r="U1877">
        <v>2.3341472985323336E-4</v>
      </c>
      <c r="V1877" t="s">
        <v>254</v>
      </c>
    </row>
    <row r="1878" spans="9:22" x14ac:dyDescent="0.45">
      <c r="I1878" t="s">
        <v>432</v>
      </c>
      <c r="J1878" t="s">
        <v>273</v>
      </c>
      <c r="K1878">
        <v>0</v>
      </c>
      <c r="L1878" t="s">
        <v>254</v>
      </c>
      <c r="N1878" t="s">
        <v>458</v>
      </c>
      <c r="O1878" t="s">
        <v>273</v>
      </c>
      <c r="P1878">
        <v>2.0472691403811927E-4</v>
      </c>
      <c r="Q1878" t="s">
        <v>254</v>
      </c>
      <c r="S1878" t="s">
        <v>483</v>
      </c>
      <c r="T1878" t="s">
        <v>273</v>
      </c>
      <c r="U1878">
        <v>2.387463018209889E-4</v>
      </c>
      <c r="V1878" t="s">
        <v>254</v>
      </c>
    </row>
    <row r="1879" spans="9:22" x14ac:dyDescent="0.45">
      <c r="I1879" t="s">
        <v>432</v>
      </c>
      <c r="J1879" t="s">
        <v>274</v>
      </c>
      <c r="K1879">
        <v>0</v>
      </c>
      <c r="L1879" t="s">
        <v>254</v>
      </c>
      <c r="N1879" t="s">
        <v>458</v>
      </c>
      <c r="O1879" t="s">
        <v>274</v>
      </c>
      <c r="P1879">
        <v>2.2493882953965671E-4</v>
      </c>
      <c r="Q1879" t="s">
        <v>254</v>
      </c>
      <c r="S1879" t="s">
        <v>483</v>
      </c>
      <c r="T1879" t="s">
        <v>274</v>
      </c>
      <c r="U1879">
        <v>2.2027021145744189E-4</v>
      </c>
      <c r="V1879" t="s">
        <v>254</v>
      </c>
    </row>
    <row r="1880" spans="9:22" x14ac:dyDescent="0.45">
      <c r="I1880" t="s">
        <v>432</v>
      </c>
      <c r="J1880" t="s">
        <v>275</v>
      </c>
      <c r="K1880">
        <v>0</v>
      </c>
      <c r="L1880" t="s">
        <v>254</v>
      </c>
      <c r="N1880" t="s">
        <v>458</v>
      </c>
      <c r="O1880" t="s">
        <v>275</v>
      </c>
      <c r="P1880">
        <v>2.3653730980450777E-4</v>
      </c>
      <c r="Q1880" t="s">
        <v>254</v>
      </c>
      <c r="S1880" t="s">
        <v>483</v>
      </c>
      <c r="T1880" t="s">
        <v>275</v>
      </c>
      <c r="U1880">
        <v>2.2956759150325308E-4</v>
      </c>
      <c r="V1880" t="s">
        <v>254</v>
      </c>
    </row>
    <row r="1881" spans="9:22" x14ac:dyDescent="0.45">
      <c r="I1881" t="s">
        <v>432</v>
      </c>
      <c r="J1881" t="s">
        <v>276</v>
      </c>
      <c r="K1881">
        <v>0</v>
      </c>
      <c r="L1881" t="s">
        <v>254</v>
      </c>
      <c r="N1881" t="s">
        <v>458</v>
      </c>
      <c r="O1881" t="s">
        <v>276</v>
      </c>
      <c r="P1881">
        <v>2.4515169532750991E-4</v>
      </c>
      <c r="Q1881" t="s">
        <v>254</v>
      </c>
      <c r="S1881" t="s">
        <v>483</v>
      </c>
      <c r="T1881" t="s">
        <v>276</v>
      </c>
      <c r="U1881">
        <v>2.1650889359826209E-4</v>
      </c>
      <c r="V1881" t="s">
        <v>254</v>
      </c>
    </row>
    <row r="1882" spans="9:22" x14ac:dyDescent="0.45">
      <c r="I1882" t="s">
        <v>432</v>
      </c>
      <c r="J1882" t="s">
        <v>277</v>
      </c>
      <c r="K1882">
        <v>0</v>
      </c>
      <c r="L1882" t="s">
        <v>254</v>
      </c>
      <c r="N1882" t="s">
        <v>458</v>
      </c>
      <c r="O1882" t="s">
        <v>277</v>
      </c>
      <c r="P1882">
        <v>2.3111261243831104E-4</v>
      </c>
      <c r="Q1882" t="s">
        <v>254</v>
      </c>
      <c r="S1882" t="s">
        <v>483</v>
      </c>
      <c r="T1882" t="s">
        <v>277</v>
      </c>
      <c r="U1882">
        <v>2.3274229219660583E-4</v>
      </c>
      <c r="V1882" t="s">
        <v>254</v>
      </c>
    </row>
    <row r="1883" spans="9:22" x14ac:dyDescent="0.45">
      <c r="I1883" t="s">
        <v>432</v>
      </c>
      <c r="J1883" t="s">
        <v>278</v>
      </c>
      <c r="K1883">
        <v>8.3497351674595021E-5</v>
      </c>
      <c r="L1883" t="s">
        <v>254</v>
      </c>
      <c r="N1883" t="s">
        <v>458</v>
      </c>
      <c r="O1883" t="s">
        <v>278</v>
      </c>
      <c r="P1883">
        <v>2.1988208714985867E-4</v>
      </c>
      <c r="Q1883" t="s">
        <v>254</v>
      </c>
      <c r="S1883" t="s">
        <v>483</v>
      </c>
      <c r="T1883" t="s">
        <v>278</v>
      </c>
      <c r="U1883">
        <v>2.6506823783414027E-4</v>
      </c>
      <c r="V1883" t="s">
        <v>254</v>
      </c>
    </row>
    <row r="1884" spans="9:22" x14ac:dyDescent="0.45">
      <c r="I1884" t="s">
        <v>432</v>
      </c>
      <c r="J1884" t="s">
        <v>279</v>
      </c>
      <c r="K1884">
        <v>2.0408898596000448E-4</v>
      </c>
      <c r="L1884" t="s">
        <v>254</v>
      </c>
      <c r="N1884" t="s">
        <v>458</v>
      </c>
      <c r="O1884" t="s">
        <v>279</v>
      </c>
      <c r="P1884">
        <v>1.7156735409464902E-4</v>
      </c>
      <c r="Q1884" t="s">
        <v>254</v>
      </c>
      <c r="S1884" t="s">
        <v>483</v>
      </c>
      <c r="T1884" t="s">
        <v>279</v>
      </c>
      <c r="U1884">
        <v>2.4849969850948328E-4</v>
      </c>
      <c r="V1884" t="s">
        <v>254</v>
      </c>
    </row>
    <row r="1885" spans="9:22" x14ac:dyDescent="0.45">
      <c r="I1885" t="s">
        <v>432</v>
      </c>
      <c r="J1885" t="s">
        <v>280</v>
      </c>
      <c r="K1885">
        <v>2.8604515808452449E-4</v>
      </c>
      <c r="L1885" t="s">
        <v>254</v>
      </c>
      <c r="N1885" t="s">
        <v>458</v>
      </c>
      <c r="O1885" t="s">
        <v>280</v>
      </c>
      <c r="P1885">
        <v>1.7266967677064833E-4</v>
      </c>
      <c r="Q1885" t="s">
        <v>254</v>
      </c>
      <c r="S1885" t="s">
        <v>483</v>
      </c>
      <c r="T1885" t="s">
        <v>280</v>
      </c>
      <c r="U1885">
        <v>2.5283897969958081E-4</v>
      </c>
      <c r="V1885" t="s">
        <v>254</v>
      </c>
    </row>
    <row r="1886" spans="9:22" x14ac:dyDescent="0.45">
      <c r="I1886" t="s">
        <v>432</v>
      </c>
      <c r="J1886" t="s">
        <v>281</v>
      </c>
      <c r="K1886">
        <v>3.0823149790590987E-4</v>
      </c>
      <c r="L1886" t="s">
        <v>254</v>
      </c>
      <c r="N1886" t="s">
        <v>458</v>
      </c>
      <c r="O1886" t="s">
        <v>281</v>
      </c>
      <c r="P1886">
        <v>1.7583455725016437E-4</v>
      </c>
      <c r="Q1886" t="s">
        <v>254</v>
      </c>
      <c r="S1886" t="s">
        <v>483</v>
      </c>
      <c r="T1886" t="s">
        <v>281</v>
      </c>
      <c r="U1886">
        <v>2.3640974077868818E-4</v>
      </c>
      <c r="V1886" t="s">
        <v>254</v>
      </c>
    </row>
    <row r="1887" spans="9:22" x14ac:dyDescent="0.45">
      <c r="I1887" t="s">
        <v>432</v>
      </c>
      <c r="J1887" t="s">
        <v>282</v>
      </c>
      <c r="K1887">
        <v>2.8624356036781719E-4</v>
      </c>
      <c r="L1887" t="s">
        <v>254</v>
      </c>
      <c r="N1887" t="s">
        <v>458</v>
      </c>
      <c r="O1887" t="s">
        <v>282</v>
      </c>
      <c r="P1887">
        <v>1.7557938954729918E-4</v>
      </c>
      <c r="Q1887" t="s">
        <v>254</v>
      </c>
      <c r="S1887" t="s">
        <v>483</v>
      </c>
      <c r="T1887" t="s">
        <v>282</v>
      </c>
      <c r="U1887">
        <v>2.3037716109534478E-4</v>
      </c>
      <c r="V1887" t="s">
        <v>254</v>
      </c>
    </row>
    <row r="1888" spans="9:22" x14ac:dyDescent="0.45">
      <c r="I1888" t="s">
        <v>432</v>
      </c>
      <c r="J1888" t="s">
        <v>283</v>
      </c>
      <c r="K1888">
        <v>2.3909016464552298E-4</v>
      </c>
      <c r="L1888" t="s">
        <v>254</v>
      </c>
      <c r="N1888" t="s">
        <v>458</v>
      </c>
      <c r="O1888" t="s">
        <v>283</v>
      </c>
      <c r="P1888">
        <v>1.9020487653587413E-4</v>
      </c>
      <c r="Q1888" t="s">
        <v>254</v>
      </c>
      <c r="S1888" t="s">
        <v>483</v>
      </c>
      <c r="T1888" t="s">
        <v>283</v>
      </c>
      <c r="U1888">
        <v>2.3026140597877466E-4</v>
      </c>
      <c r="V1888" t="s">
        <v>254</v>
      </c>
    </row>
    <row r="1889" spans="9:22" x14ac:dyDescent="0.45">
      <c r="I1889" t="s">
        <v>432</v>
      </c>
      <c r="J1889" t="s">
        <v>284</v>
      </c>
      <c r="K1889">
        <v>2.7824172000865923E-4</v>
      </c>
      <c r="L1889" t="s">
        <v>254</v>
      </c>
      <c r="N1889" t="s">
        <v>458</v>
      </c>
      <c r="O1889" t="s">
        <v>284</v>
      </c>
      <c r="P1889">
        <v>2.0231538781847471E-4</v>
      </c>
      <c r="Q1889" t="s">
        <v>254</v>
      </c>
      <c r="S1889" t="s">
        <v>483</v>
      </c>
      <c r="T1889" t="s">
        <v>284</v>
      </c>
      <c r="U1889">
        <v>2.1913847872593573E-4</v>
      </c>
      <c r="V1889" t="s">
        <v>254</v>
      </c>
    </row>
    <row r="1890" spans="9:22" x14ac:dyDescent="0.45">
      <c r="I1890" t="s">
        <v>432</v>
      </c>
      <c r="J1890" t="s">
        <v>285</v>
      </c>
      <c r="K1890">
        <v>3.1492024438551405E-4</v>
      </c>
      <c r="L1890" t="s">
        <v>254</v>
      </c>
      <c r="N1890" t="s">
        <v>458</v>
      </c>
      <c r="O1890" t="s">
        <v>285</v>
      </c>
      <c r="P1890">
        <v>2.2006509231353402E-4</v>
      </c>
      <c r="Q1890" t="s">
        <v>254</v>
      </c>
      <c r="S1890" t="s">
        <v>483</v>
      </c>
      <c r="T1890" t="s">
        <v>285</v>
      </c>
      <c r="U1890">
        <v>1.9250563415563253E-4</v>
      </c>
      <c r="V1890" t="s">
        <v>254</v>
      </c>
    </row>
    <row r="1891" spans="9:22" x14ac:dyDescent="0.45">
      <c r="I1891" t="s">
        <v>432</v>
      </c>
      <c r="J1891" t="s">
        <v>286</v>
      </c>
      <c r="K1891">
        <v>3.0215482420483801E-4</v>
      </c>
      <c r="L1891" t="s">
        <v>254</v>
      </c>
      <c r="N1891" t="s">
        <v>458</v>
      </c>
      <c r="O1891" t="s">
        <v>286</v>
      </c>
      <c r="P1891">
        <v>2.0860763219439878E-4</v>
      </c>
      <c r="Q1891" t="s">
        <v>254</v>
      </c>
      <c r="S1891" t="s">
        <v>483</v>
      </c>
      <c r="T1891" t="s">
        <v>286</v>
      </c>
      <c r="U1891">
        <v>1.9998504433770713E-4</v>
      </c>
      <c r="V1891" t="s">
        <v>254</v>
      </c>
    </row>
    <row r="1892" spans="9:22" x14ac:dyDescent="0.45">
      <c r="I1892" t="s">
        <v>432</v>
      </c>
      <c r="J1892" t="s">
        <v>287</v>
      </c>
      <c r="K1892">
        <v>2.3283901666515993E-4</v>
      </c>
      <c r="L1892" t="s">
        <v>254</v>
      </c>
      <c r="N1892" t="s">
        <v>458</v>
      </c>
      <c r="O1892" t="s">
        <v>287</v>
      </c>
      <c r="P1892">
        <v>1.8804952874799214E-4</v>
      </c>
      <c r="Q1892" t="s">
        <v>254</v>
      </c>
      <c r="S1892" t="s">
        <v>483</v>
      </c>
      <c r="T1892" t="s">
        <v>287</v>
      </c>
      <c r="U1892">
        <v>2.0215846424719101E-4</v>
      </c>
      <c r="V1892" t="s">
        <v>254</v>
      </c>
    </row>
    <row r="1893" spans="9:22" x14ac:dyDescent="0.45">
      <c r="I1893" t="s">
        <v>432</v>
      </c>
      <c r="J1893" t="s">
        <v>288</v>
      </c>
      <c r="K1893">
        <v>0</v>
      </c>
      <c r="L1893" t="s">
        <v>254</v>
      </c>
      <c r="N1893" t="s">
        <v>458</v>
      </c>
      <c r="O1893" t="s">
        <v>288</v>
      </c>
      <c r="P1893">
        <v>1.629795853486986E-4</v>
      </c>
      <c r="Q1893" t="s">
        <v>254</v>
      </c>
      <c r="S1893" t="s">
        <v>483</v>
      </c>
      <c r="T1893" t="s">
        <v>288</v>
      </c>
      <c r="U1893">
        <v>2.2226572349591709E-4</v>
      </c>
      <c r="V1893" t="s">
        <v>254</v>
      </c>
    </row>
    <row r="1894" spans="9:22" x14ac:dyDescent="0.45">
      <c r="I1894" t="s">
        <v>432</v>
      </c>
      <c r="J1894" t="s">
        <v>289</v>
      </c>
      <c r="K1894">
        <v>0</v>
      </c>
      <c r="L1894" t="s">
        <v>254</v>
      </c>
      <c r="N1894" t="s">
        <v>458</v>
      </c>
      <c r="O1894" t="s">
        <v>289</v>
      </c>
      <c r="P1894">
        <v>1.4406581548474828E-4</v>
      </c>
      <c r="Q1894" t="s">
        <v>254</v>
      </c>
      <c r="S1894" t="s">
        <v>483</v>
      </c>
      <c r="T1894" t="s">
        <v>289</v>
      </c>
      <c r="U1894">
        <v>2.2325960550572267E-4</v>
      </c>
      <c r="V1894" t="s">
        <v>254</v>
      </c>
    </row>
    <row r="1895" spans="9:22" x14ac:dyDescent="0.45">
      <c r="I1895" t="s">
        <v>432</v>
      </c>
      <c r="J1895" t="s">
        <v>290</v>
      </c>
      <c r="K1895">
        <v>0</v>
      </c>
      <c r="L1895" t="s">
        <v>254</v>
      </c>
      <c r="N1895" t="s">
        <v>458</v>
      </c>
      <c r="O1895" t="s">
        <v>290</v>
      </c>
      <c r="P1895">
        <v>1.2537357984524085E-4</v>
      </c>
      <c r="Q1895" t="s">
        <v>254</v>
      </c>
      <c r="S1895" t="s">
        <v>483</v>
      </c>
      <c r="T1895" t="s">
        <v>290</v>
      </c>
      <c r="U1895">
        <v>2.1377151219872982E-4</v>
      </c>
      <c r="V1895" t="s">
        <v>254</v>
      </c>
    </row>
    <row r="1896" spans="9:22" x14ac:dyDescent="0.45">
      <c r="I1896" t="s">
        <v>432</v>
      </c>
      <c r="J1896" t="s">
        <v>291</v>
      </c>
      <c r="K1896">
        <v>0</v>
      </c>
      <c r="L1896" t="s">
        <v>254</v>
      </c>
      <c r="N1896" t="s">
        <v>458</v>
      </c>
      <c r="O1896" t="s">
        <v>291</v>
      </c>
      <c r="P1896">
        <v>9.3506301854272245E-5</v>
      </c>
      <c r="Q1896" t="s">
        <v>254</v>
      </c>
      <c r="S1896" t="s">
        <v>483</v>
      </c>
      <c r="T1896" t="s">
        <v>291</v>
      </c>
      <c r="U1896">
        <v>1.7352350232658107E-4</v>
      </c>
      <c r="V1896" t="s">
        <v>254</v>
      </c>
    </row>
    <row r="1897" spans="9:22" x14ac:dyDescent="0.45">
      <c r="I1897" t="s">
        <v>432</v>
      </c>
      <c r="J1897" t="s">
        <v>292</v>
      </c>
      <c r="K1897">
        <v>0</v>
      </c>
      <c r="L1897" t="s">
        <v>254</v>
      </c>
      <c r="N1897" t="s">
        <v>458</v>
      </c>
      <c r="O1897" t="s">
        <v>292</v>
      </c>
      <c r="P1897">
        <v>7.1602224863332053E-5</v>
      </c>
      <c r="Q1897" t="s">
        <v>254</v>
      </c>
      <c r="S1897" t="s">
        <v>483</v>
      </c>
      <c r="T1897" t="s">
        <v>292</v>
      </c>
      <c r="U1897">
        <v>1.4717363133607178E-4</v>
      </c>
      <c r="V1897" t="s">
        <v>254</v>
      </c>
    </row>
    <row r="1898" spans="9:22" x14ac:dyDescent="0.45">
      <c r="I1898" t="s">
        <v>432</v>
      </c>
      <c r="J1898" t="s">
        <v>293</v>
      </c>
      <c r="K1898">
        <v>0</v>
      </c>
      <c r="L1898" t="s">
        <v>254</v>
      </c>
      <c r="N1898" t="s">
        <v>458</v>
      </c>
      <c r="O1898" t="s">
        <v>293</v>
      </c>
      <c r="P1898">
        <v>4.6844929085842434E-5</v>
      </c>
      <c r="Q1898" t="s">
        <v>254</v>
      </c>
      <c r="S1898" t="s">
        <v>483</v>
      </c>
      <c r="T1898" t="s">
        <v>293</v>
      </c>
      <c r="U1898">
        <v>1.8263222693517831E-4</v>
      </c>
      <c r="V1898" t="s">
        <v>254</v>
      </c>
    </row>
    <row r="1899" spans="9:22" x14ac:dyDescent="0.45">
      <c r="I1899" t="s">
        <v>432</v>
      </c>
      <c r="J1899" t="s">
        <v>294</v>
      </c>
      <c r="K1899">
        <v>0</v>
      </c>
      <c r="L1899" t="s">
        <v>254</v>
      </c>
      <c r="N1899" t="s">
        <v>458</v>
      </c>
      <c r="O1899" t="s">
        <v>294</v>
      </c>
      <c r="P1899">
        <v>2.9262965478554802E-2</v>
      </c>
      <c r="Q1899" t="s">
        <v>254</v>
      </c>
      <c r="S1899" t="s">
        <v>483</v>
      </c>
      <c r="T1899" t="s">
        <v>294</v>
      </c>
      <c r="U1899">
        <v>3.7824268487505565E-2</v>
      </c>
      <c r="V1899" t="s">
        <v>254</v>
      </c>
    </row>
    <row r="1900" spans="9:22" x14ac:dyDescent="0.45">
      <c r="I1900" t="s">
        <v>432</v>
      </c>
      <c r="J1900" t="s">
        <v>295</v>
      </c>
      <c r="K1900">
        <v>2.5163622794223237E-3</v>
      </c>
      <c r="L1900" t="s">
        <v>254</v>
      </c>
      <c r="N1900" t="s">
        <v>458</v>
      </c>
      <c r="O1900" t="s">
        <v>295</v>
      </c>
      <c r="P1900">
        <v>3.976401485568856E-3</v>
      </c>
      <c r="Q1900" t="s">
        <v>254</v>
      </c>
      <c r="S1900" t="s">
        <v>483</v>
      </c>
      <c r="T1900" t="s">
        <v>295</v>
      </c>
      <c r="U1900">
        <v>5.3347467423677693E-3</v>
      </c>
      <c r="V1900" t="s">
        <v>254</v>
      </c>
    </row>
    <row r="1901" spans="9:22" x14ac:dyDescent="0.45">
      <c r="I1901" t="s">
        <v>432</v>
      </c>
      <c r="J1901" t="s">
        <v>296</v>
      </c>
      <c r="K1901">
        <v>5.346124053196173E-3</v>
      </c>
      <c r="L1901" t="s">
        <v>254</v>
      </c>
      <c r="N1901" t="s">
        <v>458</v>
      </c>
      <c r="O1901" t="s">
        <v>296</v>
      </c>
      <c r="P1901">
        <v>3.9256959176736175E-3</v>
      </c>
      <c r="Q1901" t="s">
        <v>254</v>
      </c>
      <c r="S1901" t="s">
        <v>483</v>
      </c>
      <c r="T1901" t="s">
        <v>296</v>
      </c>
      <c r="U1901">
        <v>5.2944464818706315E-3</v>
      </c>
      <c r="V1901" t="s">
        <v>254</v>
      </c>
    </row>
    <row r="1902" spans="9:22" x14ac:dyDescent="0.45">
      <c r="I1902" t="s">
        <v>432</v>
      </c>
      <c r="J1902" t="s">
        <v>297</v>
      </c>
      <c r="K1902">
        <v>5.3710201979356241E-2</v>
      </c>
      <c r="L1902" t="s">
        <v>254</v>
      </c>
      <c r="N1902" t="s">
        <v>458</v>
      </c>
      <c r="O1902" t="s">
        <v>297</v>
      </c>
      <c r="P1902">
        <v>3.2357882964428868E-2</v>
      </c>
      <c r="Q1902" t="s">
        <v>254</v>
      </c>
      <c r="S1902" t="s">
        <v>483</v>
      </c>
      <c r="T1902" t="s">
        <v>297</v>
      </c>
      <c r="U1902">
        <v>3.9283042236981112E-2</v>
      </c>
      <c r="V1902" t="s">
        <v>254</v>
      </c>
    </row>
    <row r="1903" spans="9:22" x14ac:dyDescent="0.45">
      <c r="I1903" t="s">
        <v>432</v>
      </c>
      <c r="J1903" t="s">
        <v>298</v>
      </c>
      <c r="K1903">
        <v>6.2870480978696359E-3</v>
      </c>
      <c r="L1903" t="s">
        <v>254</v>
      </c>
      <c r="N1903" t="s">
        <v>458</v>
      </c>
      <c r="O1903" t="s">
        <v>298</v>
      </c>
      <c r="P1903">
        <v>4.9423273901991367E-3</v>
      </c>
      <c r="Q1903" t="s">
        <v>254</v>
      </c>
      <c r="S1903" t="s">
        <v>483</v>
      </c>
      <c r="T1903" t="s">
        <v>298</v>
      </c>
      <c r="U1903">
        <v>5.8520861603562685E-3</v>
      </c>
      <c r="V1903" t="s">
        <v>254</v>
      </c>
    </row>
    <row r="1904" spans="9:22" x14ac:dyDescent="0.45">
      <c r="I1904" t="s">
        <v>432</v>
      </c>
      <c r="J1904" t="s">
        <v>299</v>
      </c>
      <c r="K1904">
        <v>4.8781735365861275E-3</v>
      </c>
      <c r="L1904" t="s">
        <v>254</v>
      </c>
      <c r="N1904" t="s">
        <v>458</v>
      </c>
      <c r="O1904" t="s">
        <v>299</v>
      </c>
      <c r="P1904">
        <v>4.7320465986543034E-3</v>
      </c>
      <c r="Q1904" t="s">
        <v>254</v>
      </c>
      <c r="S1904" t="s">
        <v>483</v>
      </c>
      <c r="T1904" t="s">
        <v>299</v>
      </c>
      <c r="U1904">
        <v>5.7022837874057316E-3</v>
      </c>
      <c r="V1904" t="s">
        <v>254</v>
      </c>
    </row>
    <row r="1905" spans="9:22" x14ac:dyDescent="0.45">
      <c r="I1905" t="s">
        <v>432</v>
      </c>
      <c r="J1905" t="s">
        <v>300</v>
      </c>
      <c r="K1905">
        <v>3.2895375714381558E-3</v>
      </c>
      <c r="L1905" t="s">
        <v>254</v>
      </c>
      <c r="N1905" t="s">
        <v>458</v>
      </c>
      <c r="O1905" t="s">
        <v>300</v>
      </c>
      <c r="P1905">
        <v>4.4766780738639302E-3</v>
      </c>
      <c r="Q1905" t="s">
        <v>254</v>
      </c>
      <c r="S1905" t="s">
        <v>483</v>
      </c>
      <c r="T1905" t="s">
        <v>300</v>
      </c>
      <c r="U1905">
        <v>5.6659786598668082E-3</v>
      </c>
      <c r="V1905" t="s">
        <v>254</v>
      </c>
    </row>
    <row r="1906" spans="9:22" x14ac:dyDescent="0.45">
      <c r="I1906" t="s">
        <v>432</v>
      </c>
      <c r="J1906" t="s">
        <v>301</v>
      </c>
      <c r="K1906">
        <v>0</v>
      </c>
      <c r="L1906" t="s">
        <v>254</v>
      </c>
      <c r="N1906" t="s">
        <v>458</v>
      </c>
      <c r="O1906" t="s">
        <v>301</v>
      </c>
      <c r="P1906">
        <v>2.1983896102544254E-2</v>
      </c>
      <c r="Q1906" t="s">
        <v>254</v>
      </c>
      <c r="S1906" t="s">
        <v>483</v>
      </c>
      <c r="T1906" t="s">
        <v>301</v>
      </c>
      <c r="U1906">
        <v>2.7083034684085724E-2</v>
      </c>
      <c r="V1906" t="s">
        <v>254</v>
      </c>
    </row>
    <row r="1907" spans="9:22" x14ac:dyDescent="0.45">
      <c r="I1907" t="s">
        <v>432</v>
      </c>
      <c r="J1907" t="s">
        <v>302</v>
      </c>
      <c r="K1907">
        <v>6.4700665171468807E-4</v>
      </c>
      <c r="L1907" t="s">
        <v>254</v>
      </c>
      <c r="N1907" t="s">
        <v>458</v>
      </c>
      <c r="O1907" t="s">
        <v>302</v>
      </c>
      <c r="P1907">
        <v>2.7494697638612998E-2</v>
      </c>
      <c r="Q1907" t="s">
        <v>254</v>
      </c>
      <c r="S1907" t="s">
        <v>483</v>
      </c>
      <c r="T1907" t="s">
        <v>302</v>
      </c>
      <c r="U1907">
        <v>2.376529744421085E-2</v>
      </c>
      <c r="V1907" t="s">
        <v>254</v>
      </c>
    </row>
    <row r="1908" spans="9:22" x14ac:dyDescent="0.45">
      <c r="I1908" t="s">
        <v>432</v>
      </c>
      <c r="J1908" t="s">
        <v>303</v>
      </c>
      <c r="K1908">
        <v>4.4946067053673478E-3</v>
      </c>
      <c r="L1908" t="s">
        <v>254</v>
      </c>
      <c r="N1908" t="s">
        <v>458</v>
      </c>
      <c r="O1908" t="s">
        <v>303</v>
      </c>
      <c r="P1908">
        <v>4.1575163516641509E-3</v>
      </c>
      <c r="Q1908" t="s">
        <v>254</v>
      </c>
      <c r="S1908" t="s">
        <v>483</v>
      </c>
      <c r="T1908" t="s">
        <v>303</v>
      </c>
      <c r="U1908">
        <v>3.0609823238475168E-3</v>
      </c>
      <c r="V1908" t="s">
        <v>254</v>
      </c>
    </row>
    <row r="1909" spans="9:22" x14ac:dyDescent="0.45">
      <c r="I1909" t="s">
        <v>432</v>
      </c>
      <c r="J1909" t="s">
        <v>304</v>
      </c>
      <c r="K1909">
        <v>6.8284676211222547E-3</v>
      </c>
      <c r="L1909" t="s">
        <v>254</v>
      </c>
      <c r="N1909" t="s">
        <v>458</v>
      </c>
      <c r="O1909" t="s">
        <v>304</v>
      </c>
      <c r="P1909">
        <v>4.5051053961634351E-3</v>
      </c>
      <c r="Q1909" t="s">
        <v>254</v>
      </c>
      <c r="S1909" t="s">
        <v>483</v>
      </c>
      <c r="T1909" t="s">
        <v>304</v>
      </c>
      <c r="U1909">
        <v>3.0094517128491224E-3</v>
      </c>
      <c r="V1909" t="s">
        <v>254</v>
      </c>
    </row>
    <row r="1910" spans="9:22" x14ac:dyDescent="0.45">
      <c r="I1910" t="s">
        <v>432</v>
      </c>
      <c r="J1910" t="s">
        <v>305</v>
      </c>
      <c r="K1910">
        <v>6.187146915668517E-2</v>
      </c>
      <c r="L1910" t="s">
        <v>254</v>
      </c>
      <c r="N1910" t="s">
        <v>458</v>
      </c>
      <c r="O1910" t="s">
        <v>305</v>
      </c>
      <c r="P1910">
        <v>3.4206699444495468E-2</v>
      </c>
      <c r="Q1910" t="s">
        <v>254</v>
      </c>
      <c r="S1910" t="s">
        <v>483</v>
      </c>
      <c r="T1910" t="s">
        <v>305</v>
      </c>
      <c r="U1910">
        <v>2.2182145036250767E-2</v>
      </c>
      <c r="V1910" t="s">
        <v>254</v>
      </c>
    </row>
    <row r="1911" spans="9:22" x14ac:dyDescent="0.45">
      <c r="I1911" t="s">
        <v>432</v>
      </c>
      <c r="J1911" t="s">
        <v>306</v>
      </c>
      <c r="K1911">
        <v>7.6186475688998735E-3</v>
      </c>
      <c r="L1911" t="s">
        <v>254</v>
      </c>
      <c r="N1911" t="s">
        <v>458</v>
      </c>
      <c r="O1911" t="s">
        <v>306</v>
      </c>
      <c r="P1911">
        <v>5.0115634067101952E-3</v>
      </c>
      <c r="Q1911" t="s">
        <v>254</v>
      </c>
      <c r="S1911" t="s">
        <v>483</v>
      </c>
      <c r="T1911" t="s">
        <v>306</v>
      </c>
      <c r="U1911">
        <v>3.5563526018567333E-3</v>
      </c>
      <c r="V1911" t="s">
        <v>254</v>
      </c>
    </row>
    <row r="1912" spans="9:22" x14ac:dyDescent="0.45">
      <c r="I1912" t="s">
        <v>432</v>
      </c>
      <c r="J1912" t="s">
        <v>307</v>
      </c>
      <c r="K1912">
        <v>6.4497074624306795E-3</v>
      </c>
      <c r="L1912" t="s">
        <v>254</v>
      </c>
      <c r="N1912" t="s">
        <v>458</v>
      </c>
      <c r="O1912" t="s">
        <v>307</v>
      </c>
      <c r="P1912">
        <v>4.7637724936822577E-3</v>
      </c>
      <c r="Q1912" t="s">
        <v>254</v>
      </c>
      <c r="S1912" t="s">
        <v>483</v>
      </c>
      <c r="T1912" t="s">
        <v>307</v>
      </c>
      <c r="U1912">
        <v>3.6053274835918287E-3</v>
      </c>
      <c r="V1912" t="s">
        <v>254</v>
      </c>
    </row>
    <row r="1913" spans="9:22" x14ac:dyDescent="0.45">
      <c r="I1913" t="s">
        <v>432</v>
      </c>
      <c r="J1913" t="s">
        <v>308</v>
      </c>
      <c r="K1913">
        <v>4.7114100198154775E-3</v>
      </c>
      <c r="L1913" t="s">
        <v>254</v>
      </c>
      <c r="N1913" t="s">
        <v>458</v>
      </c>
      <c r="O1913" t="s">
        <v>308</v>
      </c>
      <c r="P1913">
        <v>4.6392427007097394E-3</v>
      </c>
      <c r="Q1913" t="s">
        <v>254</v>
      </c>
      <c r="S1913" t="s">
        <v>483</v>
      </c>
      <c r="T1913" t="s">
        <v>308</v>
      </c>
      <c r="U1913">
        <v>3.6273395923092943E-3</v>
      </c>
      <c r="V1913" t="s">
        <v>254</v>
      </c>
    </row>
    <row r="1914" spans="9:22" x14ac:dyDescent="0.45">
      <c r="I1914" t="s">
        <v>432</v>
      </c>
      <c r="J1914" t="s">
        <v>309</v>
      </c>
      <c r="K1914">
        <v>1.9556722444631731E-3</v>
      </c>
      <c r="L1914" t="s">
        <v>254</v>
      </c>
      <c r="N1914" t="s">
        <v>458</v>
      </c>
      <c r="O1914" t="s">
        <v>309</v>
      </c>
      <c r="P1914">
        <v>2.0307328854175462E-2</v>
      </c>
      <c r="Q1914" t="s">
        <v>254</v>
      </c>
      <c r="S1914" t="s">
        <v>483</v>
      </c>
      <c r="T1914" t="s">
        <v>309</v>
      </c>
      <c r="U1914">
        <v>1.6633401804155158E-2</v>
      </c>
      <c r="V1914" t="s">
        <v>254</v>
      </c>
    </row>
    <row r="1915" spans="9:22" x14ac:dyDescent="0.45">
      <c r="I1915" t="s">
        <v>432</v>
      </c>
      <c r="J1915" t="s">
        <v>310</v>
      </c>
      <c r="K1915">
        <v>3.1722498700032737E-3</v>
      </c>
      <c r="L1915" t="s">
        <v>254</v>
      </c>
      <c r="N1915" t="s">
        <v>458</v>
      </c>
      <c r="O1915" t="s">
        <v>310</v>
      </c>
      <c r="P1915">
        <v>1.4829843940545484E-2</v>
      </c>
      <c r="Q1915" t="s">
        <v>254</v>
      </c>
      <c r="S1915" t="s">
        <v>483</v>
      </c>
      <c r="T1915" t="s">
        <v>310</v>
      </c>
      <c r="U1915">
        <v>1.725354603982469E-2</v>
      </c>
      <c r="V1915" t="s">
        <v>254</v>
      </c>
    </row>
    <row r="1916" spans="9:22" x14ac:dyDescent="0.45">
      <c r="I1916" t="s">
        <v>432</v>
      </c>
      <c r="J1916" t="s">
        <v>311</v>
      </c>
      <c r="K1916">
        <v>5.9078419696935534E-3</v>
      </c>
      <c r="L1916" t="s">
        <v>254</v>
      </c>
      <c r="N1916" t="s">
        <v>458</v>
      </c>
      <c r="O1916" t="s">
        <v>311</v>
      </c>
      <c r="P1916">
        <v>2.0992209651297038E-3</v>
      </c>
      <c r="Q1916" t="s">
        <v>254</v>
      </c>
      <c r="S1916" t="s">
        <v>483</v>
      </c>
      <c r="T1916" t="s">
        <v>311</v>
      </c>
      <c r="U1916">
        <v>1.9021824172358814E-3</v>
      </c>
      <c r="V1916" t="s">
        <v>254</v>
      </c>
    </row>
    <row r="1917" spans="9:22" x14ac:dyDescent="0.45">
      <c r="I1917" t="s">
        <v>432</v>
      </c>
      <c r="J1917" t="s">
        <v>312</v>
      </c>
      <c r="K1917">
        <v>7.685389964963229E-3</v>
      </c>
      <c r="L1917" t="s">
        <v>254</v>
      </c>
      <c r="N1917" t="s">
        <v>458</v>
      </c>
      <c r="O1917" t="s">
        <v>312</v>
      </c>
      <c r="P1917">
        <v>2.2376842352342958E-3</v>
      </c>
      <c r="Q1917" t="s">
        <v>254</v>
      </c>
      <c r="S1917" t="s">
        <v>483</v>
      </c>
      <c r="T1917" t="s">
        <v>312</v>
      </c>
      <c r="U1917">
        <v>1.7741961964088948E-3</v>
      </c>
      <c r="V1917" t="s">
        <v>254</v>
      </c>
    </row>
    <row r="1918" spans="9:22" x14ac:dyDescent="0.45">
      <c r="I1918" t="s">
        <v>432</v>
      </c>
      <c r="J1918" t="s">
        <v>313</v>
      </c>
      <c r="K1918">
        <v>6.45170781851577E-2</v>
      </c>
      <c r="L1918" t="s">
        <v>254</v>
      </c>
      <c r="N1918" t="s">
        <v>458</v>
      </c>
      <c r="O1918" t="s">
        <v>313</v>
      </c>
      <c r="P1918">
        <v>1.811786442075038E-2</v>
      </c>
      <c r="Q1918" t="s">
        <v>254</v>
      </c>
      <c r="S1918" t="s">
        <v>483</v>
      </c>
      <c r="T1918" t="s">
        <v>313</v>
      </c>
      <c r="U1918">
        <v>1.468687660416686E-2</v>
      </c>
      <c r="V1918" t="s">
        <v>254</v>
      </c>
    </row>
    <row r="1919" spans="9:22" x14ac:dyDescent="0.45">
      <c r="I1919" t="s">
        <v>432</v>
      </c>
      <c r="J1919" t="s">
        <v>314</v>
      </c>
      <c r="K1919">
        <v>7.0905221061136241E-3</v>
      </c>
      <c r="L1919" t="s">
        <v>254</v>
      </c>
      <c r="N1919" t="s">
        <v>458</v>
      </c>
      <c r="O1919" t="s">
        <v>314</v>
      </c>
      <c r="P1919">
        <v>3.7414869448051799E-3</v>
      </c>
      <c r="Q1919" t="s">
        <v>254</v>
      </c>
      <c r="S1919" t="s">
        <v>483</v>
      </c>
      <c r="T1919" t="s">
        <v>314</v>
      </c>
      <c r="U1919">
        <v>3.2075973764221478E-3</v>
      </c>
      <c r="V1919" t="s">
        <v>254</v>
      </c>
    </row>
    <row r="1920" spans="9:22" x14ac:dyDescent="0.45">
      <c r="I1920" t="s">
        <v>432</v>
      </c>
      <c r="J1920" t="s">
        <v>315</v>
      </c>
      <c r="K1920">
        <v>5.8884294823692042E-3</v>
      </c>
      <c r="L1920" t="s">
        <v>254</v>
      </c>
      <c r="N1920" t="s">
        <v>458</v>
      </c>
      <c r="O1920" t="s">
        <v>315</v>
      </c>
      <c r="P1920">
        <v>3.745859140284735E-3</v>
      </c>
      <c r="Q1920" t="s">
        <v>254</v>
      </c>
      <c r="S1920" t="s">
        <v>483</v>
      </c>
      <c r="T1920" t="s">
        <v>315</v>
      </c>
      <c r="U1920">
        <v>3.3908420702383826E-3</v>
      </c>
      <c r="V1920" t="s">
        <v>254</v>
      </c>
    </row>
    <row r="1921" spans="9:22" x14ac:dyDescent="0.45">
      <c r="I1921" t="s">
        <v>432</v>
      </c>
      <c r="J1921" t="s">
        <v>316</v>
      </c>
      <c r="K1921">
        <v>4.2788884348981945E-3</v>
      </c>
      <c r="L1921" t="s">
        <v>254</v>
      </c>
      <c r="N1921" t="s">
        <v>458</v>
      </c>
      <c r="O1921" t="s">
        <v>316</v>
      </c>
      <c r="P1921">
        <v>3.6431990767236133E-3</v>
      </c>
      <c r="Q1921" t="s">
        <v>254</v>
      </c>
      <c r="S1921" t="s">
        <v>483</v>
      </c>
      <c r="T1921" t="s">
        <v>316</v>
      </c>
      <c r="U1921">
        <v>3.4940886906847444E-3</v>
      </c>
      <c r="V1921" t="s">
        <v>254</v>
      </c>
    </row>
    <row r="1922" spans="9:22" x14ac:dyDescent="0.45">
      <c r="I1922" t="s">
        <v>432</v>
      </c>
      <c r="J1922" t="s">
        <v>317</v>
      </c>
      <c r="K1922">
        <v>2.7151865652492659E-3</v>
      </c>
      <c r="L1922" t="s">
        <v>254</v>
      </c>
      <c r="N1922" t="s">
        <v>458</v>
      </c>
      <c r="O1922" t="s">
        <v>317</v>
      </c>
      <c r="P1922">
        <v>1.3808687783499113E-2</v>
      </c>
      <c r="Q1922" t="s">
        <v>254</v>
      </c>
      <c r="S1922" t="s">
        <v>483</v>
      </c>
      <c r="T1922" t="s">
        <v>317</v>
      </c>
      <c r="U1922">
        <v>1.622154374485504E-2</v>
      </c>
      <c r="V1922" t="s">
        <v>254</v>
      </c>
    </row>
    <row r="1923" spans="9:22" x14ac:dyDescent="0.45">
      <c r="I1923" t="s">
        <v>432</v>
      </c>
      <c r="J1923" t="s">
        <v>318</v>
      </c>
      <c r="K1923">
        <v>0</v>
      </c>
      <c r="L1923" t="s">
        <v>254</v>
      </c>
      <c r="N1923" t="s">
        <v>458</v>
      </c>
      <c r="O1923" t="s">
        <v>318</v>
      </c>
      <c r="P1923">
        <v>9.8431684940000905E-7</v>
      </c>
      <c r="Q1923" t="s">
        <v>254</v>
      </c>
      <c r="S1923" t="s">
        <v>483</v>
      </c>
      <c r="T1923" t="s">
        <v>318</v>
      </c>
      <c r="U1923">
        <v>6.6774283465892586E-5</v>
      </c>
      <c r="V1923" t="s">
        <v>254</v>
      </c>
    </row>
    <row r="1924" spans="9:22" x14ac:dyDescent="0.45">
      <c r="I1924" t="s">
        <v>432</v>
      </c>
      <c r="J1924" t="s">
        <v>319</v>
      </c>
      <c r="K1924">
        <v>0</v>
      </c>
      <c r="L1924" t="s">
        <v>254</v>
      </c>
      <c r="N1924" t="s">
        <v>458</v>
      </c>
      <c r="O1924" t="s">
        <v>319</v>
      </c>
      <c r="P1924">
        <v>2.4158527088963667E-6</v>
      </c>
      <c r="Q1924" t="s">
        <v>254</v>
      </c>
      <c r="S1924" t="s">
        <v>483</v>
      </c>
      <c r="T1924" t="s">
        <v>319</v>
      </c>
      <c r="U1924">
        <v>6.2698628633991313E-5</v>
      </c>
      <c r="V1924" t="s">
        <v>254</v>
      </c>
    </row>
    <row r="1925" spans="9:22" x14ac:dyDescent="0.45">
      <c r="I1925" t="s">
        <v>432</v>
      </c>
      <c r="J1925" t="s">
        <v>320</v>
      </c>
      <c r="K1925">
        <v>0</v>
      </c>
      <c r="L1925" t="s">
        <v>254</v>
      </c>
      <c r="N1925" t="s">
        <v>458</v>
      </c>
      <c r="O1925" t="s">
        <v>320</v>
      </c>
      <c r="P1925">
        <v>3.0062286751715009E-6</v>
      </c>
      <c r="Q1925" t="s">
        <v>254</v>
      </c>
      <c r="S1925" t="s">
        <v>483</v>
      </c>
      <c r="T1925" t="s">
        <v>320</v>
      </c>
      <c r="U1925">
        <v>5.9165685200771936E-5</v>
      </c>
      <c r="V1925" t="s">
        <v>254</v>
      </c>
    </row>
    <row r="1926" spans="9:22" x14ac:dyDescent="0.45">
      <c r="I1926" t="s">
        <v>432</v>
      </c>
      <c r="J1926" t="s">
        <v>321</v>
      </c>
      <c r="K1926">
        <v>0</v>
      </c>
      <c r="L1926" t="s">
        <v>254</v>
      </c>
      <c r="N1926" t="s">
        <v>458</v>
      </c>
      <c r="O1926" t="s">
        <v>321</v>
      </c>
      <c r="P1926">
        <v>3.6301526119645153E-6</v>
      </c>
      <c r="Q1926" t="s">
        <v>254</v>
      </c>
      <c r="S1926" t="s">
        <v>483</v>
      </c>
      <c r="T1926" t="s">
        <v>321</v>
      </c>
      <c r="U1926">
        <v>5.1326188986564167E-5</v>
      </c>
      <c r="V1926" t="s">
        <v>254</v>
      </c>
    </row>
    <row r="1927" spans="9:22" x14ac:dyDescent="0.45">
      <c r="I1927" t="s">
        <v>432</v>
      </c>
      <c r="J1927" t="s">
        <v>322</v>
      </c>
      <c r="K1927">
        <v>0</v>
      </c>
      <c r="L1927" t="s">
        <v>254</v>
      </c>
      <c r="N1927" t="s">
        <v>458</v>
      </c>
      <c r="O1927" t="s">
        <v>322</v>
      </c>
      <c r="P1927">
        <v>9.0208442621868656E-6</v>
      </c>
      <c r="Q1927" t="s">
        <v>254</v>
      </c>
      <c r="S1927" t="s">
        <v>483</v>
      </c>
      <c r="T1927" t="s">
        <v>322</v>
      </c>
      <c r="U1927">
        <v>4.7389408459984175E-5</v>
      </c>
      <c r="V1927" t="s">
        <v>254</v>
      </c>
    </row>
    <row r="1928" spans="9:22" x14ac:dyDescent="0.45">
      <c r="I1928" t="s">
        <v>432</v>
      </c>
      <c r="J1928" t="s">
        <v>323</v>
      </c>
      <c r="K1928">
        <v>0</v>
      </c>
      <c r="L1928" t="s">
        <v>254</v>
      </c>
      <c r="N1928" t="s">
        <v>458</v>
      </c>
      <c r="O1928" t="s">
        <v>323</v>
      </c>
      <c r="P1928">
        <v>1.3019050071816341E-5</v>
      </c>
      <c r="Q1928" t="s">
        <v>254</v>
      </c>
      <c r="S1928" t="s">
        <v>483</v>
      </c>
      <c r="T1928" t="s">
        <v>323</v>
      </c>
      <c r="U1928">
        <v>4.5863526270021571E-5</v>
      </c>
      <c r="V1928" t="s">
        <v>254</v>
      </c>
    </row>
    <row r="1929" spans="9:22" x14ac:dyDescent="0.45">
      <c r="I1929" t="s">
        <v>432</v>
      </c>
      <c r="J1929" t="s">
        <v>324</v>
      </c>
      <c r="K1929">
        <v>1.4056823842641786E-4</v>
      </c>
      <c r="L1929" t="s">
        <v>254</v>
      </c>
      <c r="N1929" t="s">
        <v>458</v>
      </c>
      <c r="O1929" t="s">
        <v>324</v>
      </c>
      <c r="P1929">
        <v>2.1378352737661448E-5</v>
      </c>
      <c r="Q1929" t="s">
        <v>254</v>
      </c>
      <c r="S1929" t="s">
        <v>483</v>
      </c>
      <c r="T1929" t="s">
        <v>324</v>
      </c>
      <c r="U1929">
        <v>3.7508079819083486E-5</v>
      </c>
      <c r="V1929" t="s">
        <v>254</v>
      </c>
    </row>
    <row r="1930" spans="9:22" x14ac:dyDescent="0.45">
      <c r="I1930" t="s">
        <v>432</v>
      </c>
      <c r="J1930" t="s">
        <v>325</v>
      </c>
      <c r="K1930">
        <v>2.4544561202017483E-4</v>
      </c>
      <c r="L1930" t="s">
        <v>254</v>
      </c>
      <c r="N1930" t="s">
        <v>458</v>
      </c>
      <c r="O1930" t="s">
        <v>325</v>
      </c>
      <c r="P1930">
        <v>3.4667481467149988E-5</v>
      </c>
      <c r="Q1930" t="s">
        <v>254</v>
      </c>
      <c r="S1930" t="s">
        <v>483</v>
      </c>
      <c r="T1930" t="s">
        <v>325</v>
      </c>
      <c r="U1930">
        <v>2.8786881974013816E-5</v>
      </c>
      <c r="V1930" t="s">
        <v>254</v>
      </c>
    </row>
    <row r="1931" spans="9:22" x14ac:dyDescent="0.45">
      <c r="I1931" t="s">
        <v>432</v>
      </c>
      <c r="J1931" t="s">
        <v>326</v>
      </c>
      <c r="K1931">
        <v>2.8541981119044194E-4</v>
      </c>
      <c r="L1931" t="s">
        <v>254</v>
      </c>
      <c r="N1931" t="s">
        <v>458</v>
      </c>
      <c r="O1931" t="s">
        <v>326</v>
      </c>
      <c r="P1931">
        <v>4.4471260724946246E-5</v>
      </c>
      <c r="Q1931" t="s">
        <v>254</v>
      </c>
      <c r="S1931" t="s">
        <v>483</v>
      </c>
      <c r="T1931" t="s">
        <v>326</v>
      </c>
      <c r="U1931">
        <v>2.2356389930483238E-5</v>
      </c>
      <c r="V1931" t="s">
        <v>254</v>
      </c>
    </row>
    <row r="1932" spans="9:22" x14ac:dyDescent="0.45">
      <c r="I1932" t="s">
        <v>432</v>
      </c>
      <c r="J1932" t="s">
        <v>327</v>
      </c>
      <c r="K1932">
        <v>3.1041241456614615E-4</v>
      </c>
      <c r="L1932" t="s">
        <v>254</v>
      </c>
      <c r="N1932" t="s">
        <v>458</v>
      </c>
      <c r="O1932" t="s">
        <v>327</v>
      </c>
      <c r="P1932">
        <v>5.6686403549455699E-5</v>
      </c>
      <c r="Q1932" t="s">
        <v>254</v>
      </c>
      <c r="S1932" t="s">
        <v>483</v>
      </c>
      <c r="T1932" t="s">
        <v>327</v>
      </c>
      <c r="U1932">
        <v>1.7639412672273196E-5</v>
      </c>
      <c r="V1932" t="s">
        <v>254</v>
      </c>
    </row>
    <row r="1933" spans="9:22" x14ac:dyDescent="0.45">
      <c r="I1933" t="s">
        <v>432</v>
      </c>
      <c r="J1933" t="s">
        <v>328</v>
      </c>
      <c r="K1933">
        <v>3.1482560229161276E-4</v>
      </c>
      <c r="L1933" t="s">
        <v>254</v>
      </c>
      <c r="N1933" t="s">
        <v>458</v>
      </c>
      <c r="O1933" t="s">
        <v>328</v>
      </c>
      <c r="P1933">
        <v>7.7004634161546297E-5</v>
      </c>
      <c r="Q1933" t="s">
        <v>254</v>
      </c>
      <c r="S1933" t="s">
        <v>483</v>
      </c>
      <c r="T1933" t="s">
        <v>328</v>
      </c>
      <c r="U1933">
        <v>1.2882265964825599E-5</v>
      </c>
      <c r="V1933" t="s">
        <v>254</v>
      </c>
    </row>
    <row r="1934" spans="9:22" x14ac:dyDescent="0.45">
      <c r="I1934" t="s">
        <v>432</v>
      </c>
      <c r="J1934" t="s">
        <v>329</v>
      </c>
      <c r="K1934">
        <v>3.2544352979162921E-4</v>
      </c>
      <c r="L1934" t="s">
        <v>254</v>
      </c>
      <c r="N1934" t="s">
        <v>458</v>
      </c>
      <c r="O1934" t="s">
        <v>329</v>
      </c>
      <c r="P1934">
        <v>8.2396811036122215E-5</v>
      </c>
      <c r="Q1934" t="s">
        <v>254</v>
      </c>
      <c r="S1934" t="s">
        <v>483</v>
      </c>
      <c r="T1934" t="s">
        <v>329</v>
      </c>
      <c r="U1934">
        <v>8.8406496473490283E-6</v>
      </c>
      <c r="V1934" t="s">
        <v>254</v>
      </c>
    </row>
    <row r="1935" spans="9:22" x14ac:dyDescent="0.45">
      <c r="I1935" t="s">
        <v>432</v>
      </c>
      <c r="J1935" t="s">
        <v>330</v>
      </c>
      <c r="K1935">
        <v>3.450034972998927E-4</v>
      </c>
      <c r="L1935" t="s">
        <v>254</v>
      </c>
      <c r="N1935" t="s">
        <v>458</v>
      </c>
      <c r="O1935" t="s">
        <v>330</v>
      </c>
      <c r="P1935">
        <v>1.026874624001183E-4</v>
      </c>
      <c r="Q1935" t="s">
        <v>254</v>
      </c>
      <c r="S1935" t="s">
        <v>483</v>
      </c>
      <c r="T1935" t="s">
        <v>330</v>
      </c>
      <c r="U1935">
        <v>5.0854905625768465E-6</v>
      </c>
      <c r="V1935" t="s">
        <v>254</v>
      </c>
    </row>
    <row r="1936" spans="9:22" x14ac:dyDescent="0.45">
      <c r="I1936" t="s">
        <v>432</v>
      </c>
      <c r="J1936" t="s">
        <v>331</v>
      </c>
      <c r="K1936">
        <v>3.5129092569178297E-4</v>
      </c>
      <c r="L1936" t="s">
        <v>254</v>
      </c>
      <c r="N1936" t="s">
        <v>458</v>
      </c>
      <c r="O1936" t="s">
        <v>331</v>
      </c>
      <c r="P1936">
        <v>1.2050673039694082E-4</v>
      </c>
      <c r="Q1936" t="s">
        <v>254</v>
      </c>
      <c r="S1936" t="s">
        <v>483</v>
      </c>
      <c r="T1936" t="s">
        <v>331</v>
      </c>
      <c r="U1936">
        <v>4.6669217975506861E-6</v>
      </c>
      <c r="V1936" t="s">
        <v>254</v>
      </c>
    </row>
    <row r="1937" spans="9:22" x14ac:dyDescent="0.45">
      <c r="I1937" t="s">
        <v>432</v>
      </c>
      <c r="J1937" t="s">
        <v>332</v>
      </c>
      <c r="K1937">
        <v>3.5758936759626019E-4</v>
      </c>
      <c r="L1937" t="s">
        <v>254</v>
      </c>
      <c r="N1937" t="s">
        <v>458</v>
      </c>
      <c r="O1937" t="s">
        <v>332</v>
      </c>
      <c r="P1937">
        <v>1.3665967527233872E-4</v>
      </c>
      <c r="Q1937" t="s">
        <v>254</v>
      </c>
      <c r="S1937" t="s">
        <v>483</v>
      </c>
      <c r="T1937" t="s">
        <v>332</v>
      </c>
      <c r="U1937">
        <v>5.1476601400698503E-6</v>
      </c>
      <c r="V1937" t="s">
        <v>254</v>
      </c>
    </row>
    <row r="1938" spans="9:22" x14ac:dyDescent="0.45">
      <c r="I1938" t="s">
        <v>432</v>
      </c>
      <c r="J1938" t="s">
        <v>333</v>
      </c>
      <c r="K1938">
        <v>3.444578130195209E-4</v>
      </c>
      <c r="L1938" t="s">
        <v>254</v>
      </c>
      <c r="N1938" t="s">
        <v>458</v>
      </c>
      <c r="O1938" t="s">
        <v>333</v>
      </c>
      <c r="P1938">
        <v>1.4514714076272614E-4</v>
      </c>
      <c r="Q1938" t="s">
        <v>254</v>
      </c>
      <c r="S1938" t="s">
        <v>483</v>
      </c>
      <c r="T1938" t="s">
        <v>333</v>
      </c>
      <c r="U1938">
        <v>7.9924963939923009E-6</v>
      </c>
      <c r="V1938" t="s">
        <v>254</v>
      </c>
    </row>
    <row r="1939" spans="9:22" x14ac:dyDescent="0.45">
      <c r="I1939" t="s">
        <v>432</v>
      </c>
      <c r="J1939" t="s">
        <v>334</v>
      </c>
      <c r="K1939">
        <v>3.0846126627819388E-4</v>
      </c>
      <c r="L1939" t="s">
        <v>254</v>
      </c>
      <c r="N1939" t="s">
        <v>458</v>
      </c>
      <c r="O1939" t="s">
        <v>334</v>
      </c>
      <c r="P1939">
        <v>1.8826218198683521E-4</v>
      </c>
      <c r="Q1939" t="s">
        <v>254</v>
      </c>
      <c r="S1939" t="s">
        <v>483</v>
      </c>
      <c r="T1939" t="s">
        <v>334</v>
      </c>
      <c r="U1939">
        <v>1.8152287947720184E-5</v>
      </c>
      <c r="V1939" t="s">
        <v>254</v>
      </c>
    </row>
    <row r="1940" spans="9:22" x14ac:dyDescent="0.45">
      <c r="I1940" t="s">
        <v>432</v>
      </c>
      <c r="J1940" t="s">
        <v>335</v>
      </c>
      <c r="K1940">
        <v>2.8447186039955158E-4</v>
      </c>
      <c r="L1940" t="s">
        <v>254</v>
      </c>
      <c r="N1940" t="s">
        <v>458</v>
      </c>
      <c r="O1940" t="s">
        <v>335</v>
      </c>
      <c r="P1940">
        <v>2.2719483409552085E-4</v>
      </c>
      <c r="Q1940" t="s">
        <v>254</v>
      </c>
      <c r="S1940" t="s">
        <v>483</v>
      </c>
      <c r="T1940" t="s">
        <v>335</v>
      </c>
      <c r="U1940">
        <v>3.4598099500117865E-5</v>
      </c>
      <c r="V1940" t="s">
        <v>254</v>
      </c>
    </row>
    <row r="1941" spans="9:22" x14ac:dyDescent="0.45">
      <c r="I1941" t="s">
        <v>432</v>
      </c>
      <c r="J1941" t="s">
        <v>336</v>
      </c>
      <c r="K1941">
        <v>2.2794748407704767E-4</v>
      </c>
      <c r="L1941" t="s">
        <v>254</v>
      </c>
      <c r="N1941" t="s">
        <v>458</v>
      </c>
      <c r="O1941" t="s">
        <v>336</v>
      </c>
      <c r="P1941">
        <v>2.5474475352311939E-4</v>
      </c>
      <c r="Q1941" t="s">
        <v>254</v>
      </c>
      <c r="S1941" t="s">
        <v>483</v>
      </c>
      <c r="T1941" t="s">
        <v>336</v>
      </c>
      <c r="U1941">
        <v>5.4948291642057756E-5</v>
      </c>
      <c r="V1941" t="s">
        <v>254</v>
      </c>
    </row>
    <row r="1942" spans="9:22" x14ac:dyDescent="0.45">
      <c r="I1942" t="s">
        <v>432</v>
      </c>
      <c r="J1942" t="s">
        <v>337</v>
      </c>
      <c r="K1942">
        <v>9.0725372288862224E-5</v>
      </c>
      <c r="L1942" t="s">
        <v>254</v>
      </c>
      <c r="N1942" t="s">
        <v>458</v>
      </c>
      <c r="O1942" t="s">
        <v>337</v>
      </c>
      <c r="P1942">
        <v>2.7003332215795372E-4</v>
      </c>
      <c r="Q1942" t="s">
        <v>254</v>
      </c>
      <c r="S1942" t="s">
        <v>483</v>
      </c>
      <c r="T1942" t="s">
        <v>337</v>
      </c>
      <c r="U1942">
        <v>7.0450155895510861E-5</v>
      </c>
      <c r="V1942" t="s">
        <v>254</v>
      </c>
    </row>
    <row r="1943" spans="9:22" x14ac:dyDescent="0.45">
      <c r="I1943" t="s">
        <v>432</v>
      </c>
      <c r="J1943" t="s">
        <v>338</v>
      </c>
      <c r="K1943">
        <v>0</v>
      </c>
      <c r="L1943" t="s">
        <v>254</v>
      </c>
      <c r="N1943" t="s">
        <v>458</v>
      </c>
      <c r="O1943" t="s">
        <v>338</v>
      </c>
      <c r="P1943">
        <v>2.7715791408628381E-4</v>
      </c>
      <c r="Q1943" t="s">
        <v>254</v>
      </c>
      <c r="S1943" t="s">
        <v>483</v>
      </c>
      <c r="T1943" t="s">
        <v>338</v>
      </c>
      <c r="U1943">
        <v>7.6081369233104587E-5</v>
      </c>
      <c r="V1943" t="s">
        <v>254</v>
      </c>
    </row>
    <row r="1944" spans="9:22" x14ac:dyDescent="0.45">
      <c r="I1944" t="s">
        <v>432</v>
      </c>
      <c r="J1944" t="s">
        <v>339</v>
      </c>
      <c r="K1944">
        <v>0</v>
      </c>
      <c r="L1944" t="s">
        <v>254</v>
      </c>
      <c r="N1944" t="s">
        <v>458</v>
      </c>
      <c r="O1944" t="s">
        <v>339</v>
      </c>
      <c r="P1944">
        <v>2.5786443924832978E-4</v>
      </c>
      <c r="Q1944" t="s">
        <v>254</v>
      </c>
      <c r="S1944" t="s">
        <v>483</v>
      </c>
      <c r="T1944" t="s">
        <v>339</v>
      </c>
      <c r="U1944">
        <v>4.1914844539103485E-5</v>
      </c>
      <c r="V1944" t="s">
        <v>254</v>
      </c>
    </row>
    <row r="1945" spans="9:22" x14ac:dyDescent="0.45">
      <c r="I1945" t="s">
        <v>432</v>
      </c>
      <c r="J1945" t="s">
        <v>340</v>
      </c>
      <c r="K1945">
        <v>0</v>
      </c>
      <c r="L1945" t="s">
        <v>254</v>
      </c>
      <c r="N1945" t="s">
        <v>458</v>
      </c>
      <c r="O1945" t="s">
        <v>340</v>
      </c>
      <c r="P1945">
        <v>2.485808186599354E-4</v>
      </c>
      <c r="Q1945" t="s">
        <v>254</v>
      </c>
      <c r="S1945" t="s">
        <v>483</v>
      </c>
      <c r="T1945" t="s">
        <v>340</v>
      </c>
      <c r="U1945">
        <v>3.7663829021391413E-5</v>
      </c>
      <c r="V1945" t="s">
        <v>254</v>
      </c>
    </row>
    <row r="1946" spans="9:22" x14ac:dyDescent="0.45">
      <c r="I1946" t="s">
        <v>432</v>
      </c>
      <c r="J1946" t="s">
        <v>341</v>
      </c>
      <c r="K1946">
        <v>0</v>
      </c>
      <c r="L1946" t="s">
        <v>254</v>
      </c>
      <c r="N1946" t="s">
        <v>458</v>
      </c>
      <c r="O1946" t="s">
        <v>341</v>
      </c>
      <c r="P1946">
        <v>2.5323737580714486E-4</v>
      </c>
      <c r="Q1946" t="s">
        <v>254</v>
      </c>
      <c r="S1946" t="s">
        <v>483</v>
      </c>
      <c r="T1946" t="s">
        <v>341</v>
      </c>
      <c r="U1946">
        <v>3.2490953044293612E-5</v>
      </c>
      <c r="V1946" t="s">
        <v>254</v>
      </c>
    </row>
    <row r="1947" spans="9:22" x14ac:dyDescent="0.45">
      <c r="I1947" t="s">
        <v>432</v>
      </c>
      <c r="J1947" t="s">
        <v>342</v>
      </c>
      <c r="K1947">
        <v>3.6054720018177081E-3</v>
      </c>
      <c r="L1947" t="s">
        <v>254</v>
      </c>
      <c r="N1947" t="s">
        <v>458</v>
      </c>
      <c r="O1947" t="s">
        <v>342</v>
      </c>
      <c r="P1947">
        <v>1.6772491771655063E-2</v>
      </c>
      <c r="Q1947" t="s">
        <v>254</v>
      </c>
      <c r="S1947" t="s">
        <v>483</v>
      </c>
      <c r="T1947" t="s">
        <v>342</v>
      </c>
      <c r="U1947">
        <v>2.9364181240519167E-2</v>
      </c>
      <c r="V1947" t="s">
        <v>254</v>
      </c>
    </row>
    <row r="1948" spans="9:22" x14ac:dyDescent="0.45">
      <c r="I1948" t="s">
        <v>432</v>
      </c>
      <c r="J1948" t="s">
        <v>343</v>
      </c>
      <c r="K1948">
        <v>6.2963547695612859E-3</v>
      </c>
      <c r="L1948" t="s">
        <v>254</v>
      </c>
      <c r="N1948" t="s">
        <v>458</v>
      </c>
      <c r="O1948" t="s">
        <v>343</v>
      </c>
      <c r="P1948">
        <v>2.2836453571549549E-3</v>
      </c>
      <c r="Q1948" t="s">
        <v>254</v>
      </c>
      <c r="S1948" t="s">
        <v>483</v>
      </c>
      <c r="T1948" t="s">
        <v>343</v>
      </c>
      <c r="U1948">
        <v>3.7802328315697815E-3</v>
      </c>
      <c r="V1948" t="s">
        <v>254</v>
      </c>
    </row>
    <row r="1949" spans="9:22" x14ac:dyDescent="0.45">
      <c r="I1949" t="s">
        <v>432</v>
      </c>
      <c r="J1949" t="s">
        <v>344</v>
      </c>
      <c r="K1949">
        <v>7.996543622617076E-3</v>
      </c>
      <c r="L1949" t="s">
        <v>254</v>
      </c>
      <c r="N1949" t="s">
        <v>458</v>
      </c>
      <c r="O1949" t="s">
        <v>344</v>
      </c>
      <c r="P1949">
        <v>2.5131749908500547E-3</v>
      </c>
      <c r="Q1949" t="s">
        <v>254</v>
      </c>
      <c r="S1949" t="s">
        <v>483</v>
      </c>
      <c r="T1949" t="s">
        <v>344</v>
      </c>
      <c r="U1949">
        <v>3.6394714994991725E-3</v>
      </c>
      <c r="V1949" t="s">
        <v>254</v>
      </c>
    </row>
    <row r="1950" spans="9:22" x14ac:dyDescent="0.45">
      <c r="I1950" t="s">
        <v>432</v>
      </c>
      <c r="J1950" t="s">
        <v>345</v>
      </c>
      <c r="K1950">
        <v>6.8353057824800015E-2</v>
      </c>
      <c r="L1950" t="s">
        <v>254</v>
      </c>
      <c r="N1950" t="s">
        <v>458</v>
      </c>
      <c r="O1950" t="s">
        <v>345</v>
      </c>
      <c r="P1950">
        <v>2.2877689255433247E-2</v>
      </c>
      <c r="Q1950" t="s">
        <v>254</v>
      </c>
      <c r="S1950" t="s">
        <v>483</v>
      </c>
      <c r="T1950" t="s">
        <v>345</v>
      </c>
      <c r="U1950">
        <v>2.5786128821325634E-2</v>
      </c>
      <c r="V1950" t="s">
        <v>254</v>
      </c>
    </row>
    <row r="1951" spans="9:22" x14ac:dyDescent="0.45">
      <c r="I1951" t="s">
        <v>432</v>
      </c>
      <c r="J1951" t="s">
        <v>346</v>
      </c>
      <c r="K1951">
        <v>8.1129710985331834E-3</v>
      </c>
      <c r="L1951" t="s">
        <v>254</v>
      </c>
      <c r="N1951" t="s">
        <v>458</v>
      </c>
      <c r="O1951" t="s">
        <v>346</v>
      </c>
      <c r="P1951">
        <v>3.9111065680522E-3</v>
      </c>
      <c r="Q1951" t="s">
        <v>254</v>
      </c>
      <c r="S1951" t="s">
        <v>483</v>
      </c>
      <c r="T1951" t="s">
        <v>346</v>
      </c>
      <c r="U1951">
        <v>4.5802315580935598E-3</v>
      </c>
      <c r="V1951" t="s">
        <v>254</v>
      </c>
    </row>
    <row r="1952" spans="9:22" x14ac:dyDescent="0.45">
      <c r="I1952" t="s">
        <v>432</v>
      </c>
      <c r="J1952" t="s">
        <v>347</v>
      </c>
      <c r="K1952">
        <v>6.8709611967985532E-3</v>
      </c>
      <c r="L1952" t="s">
        <v>254</v>
      </c>
      <c r="N1952" t="s">
        <v>458</v>
      </c>
      <c r="O1952" t="s">
        <v>347</v>
      </c>
      <c r="P1952">
        <v>3.7892685241876678E-3</v>
      </c>
      <c r="Q1952" t="s">
        <v>254</v>
      </c>
      <c r="S1952" t="s">
        <v>483</v>
      </c>
      <c r="T1952" t="s">
        <v>347</v>
      </c>
      <c r="U1952">
        <v>4.7674823739406172E-3</v>
      </c>
      <c r="V1952" t="s">
        <v>254</v>
      </c>
    </row>
    <row r="1953" spans="9:22" x14ac:dyDescent="0.45">
      <c r="I1953" t="s">
        <v>432</v>
      </c>
      <c r="J1953" t="s">
        <v>348</v>
      </c>
      <c r="K1953">
        <v>5.2627915212242991E-3</v>
      </c>
      <c r="L1953" t="s">
        <v>254</v>
      </c>
      <c r="N1953" t="s">
        <v>458</v>
      </c>
      <c r="O1953" t="s">
        <v>348</v>
      </c>
      <c r="P1953">
        <v>3.6338786200876246E-3</v>
      </c>
      <c r="Q1953" t="s">
        <v>254</v>
      </c>
      <c r="S1953" t="s">
        <v>483</v>
      </c>
      <c r="T1953" t="s">
        <v>348</v>
      </c>
      <c r="U1953">
        <v>4.8586973949756636E-3</v>
      </c>
      <c r="V1953" t="s">
        <v>254</v>
      </c>
    </row>
    <row r="1954" spans="9:22" x14ac:dyDescent="0.45">
      <c r="I1954" t="s">
        <v>432</v>
      </c>
      <c r="J1954" t="s">
        <v>349</v>
      </c>
      <c r="K1954">
        <v>3.283795865975729E-3</v>
      </c>
      <c r="L1954" t="s">
        <v>254</v>
      </c>
      <c r="N1954" t="s">
        <v>458</v>
      </c>
      <c r="O1954" t="s">
        <v>349</v>
      </c>
      <c r="P1954">
        <v>1.5361298616098239E-2</v>
      </c>
      <c r="Q1954" t="s">
        <v>254</v>
      </c>
      <c r="S1954" t="s">
        <v>483</v>
      </c>
      <c r="T1954" t="s">
        <v>349</v>
      </c>
      <c r="U1954">
        <v>2.3268001117307893E-2</v>
      </c>
      <c r="V1954" t="s">
        <v>254</v>
      </c>
    </row>
    <row r="1955" spans="9:22" x14ac:dyDescent="0.45">
      <c r="I1955" t="s">
        <v>432</v>
      </c>
      <c r="J1955" t="s">
        <v>350</v>
      </c>
      <c r="K1955">
        <v>3.3760466764666095E-3</v>
      </c>
      <c r="L1955" t="s">
        <v>254</v>
      </c>
      <c r="N1955" t="s">
        <v>458</v>
      </c>
      <c r="O1955" t="s">
        <v>350</v>
      </c>
      <c r="P1955">
        <v>9.9037569041019891E-3</v>
      </c>
      <c r="Q1955" t="s">
        <v>254</v>
      </c>
      <c r="S1955" t="s">
        <v>483</v>
      </c>
      <c r="T1955" t="s">
        <v>350</v>
      </c>
      <c r="U1955">
        <v>2.1731836919560672E-2</v>
      </c>
      <c r="V1955" t="s">
        <v>254</v>
      </c>
    </row>
    <row r="1956" spans="9:22" x14ac:dyDescent="0.45">
      <c r="I1956" t="s">
        <v>432</v>
      </c>
      <c r="J1956" t="s">
        <v>351</v>
      </c>
      <c r="K1956">
        <v>6.2182519700493284E-3</v>
      </c>
      <c r="L1956" t="s">
        <v>254</v>
      </c>
      <c r="N1956" t="s">
        <v>458</v>
      </c>
      <c r="O1956" t="s">
        <v>351</v>
      </c>
      <c r="P1956">
        <v>1.1853694704605146E-3</v>
      </c>
      <c r="Q1956" t="s">
        <v>254</v>
      </c>
      <c r="S1956" t="s">
        <v>483</v>
      </c>
      <c r="T1956" t="s">
        <v>351</v>
      </c>
      <c r="U1956">
        <v>2.8314205746910563E-3</v>
      </c>
      <c r="V1956" t="s">
        <v>254</v>
      </c>
    </row>
    <row r="1957" spans="9:22" x14ac:dyDescent="0.45">
      <c r="I1957" t="s">
        <v>432</v>
      </c>
      <c r="J1957" t="s">
        <v>352</v>
      </c>
      <c r="K1957">
        <v>8.2577850207939552E-3</v>
      </c>
      <c r="L1957" t="s">
        <v>254</v>
      </c>
      <c r="N1957" t="s">
        <v>458</v>
      </c>
      <c r="O1957" t="s">
        <v>352</v>
      </c>
      <c r="P1957">
        <v>1.304022258730741E-3</v>
      </c>
      <c r="Q1957" t="s">
        <v>254</v>
      </c>
      <c r="S1957" t="s">
        <v>483</v>
      </c>
      <c r="T1957" t="s">
        <v>352</v>
      </c>
      <c r="U1957">
        <v>2.7040302597612885E-3</v>
      </c>
      <c r="V1957" t="s">
        <v>254</v>
      </c>
    </row>
    <row r="1958" spans="9:22" x14ac:dyDescent="0.45">
      <c r="I1958" t="s">
        <v>432</v>
      </c>
      <c r="J1958" t="s">
        <v>353</v>
      </c>
      <c r="K1958">
        <v>7.1767892695693711E-2</v>
      </c>
      <c r="L1958" t="s">
        <v>254</v>
      </c>
      <c r="N1958" t="s">
        <v>458</v>
      </c>
      <c r="O1958" t="s">
        <v>353</v>
      </c>
      <c r="P1958">
        <v>1.2786969911522433E-2</v>
      </c>
      <c r="Q1958" t="s">
        <v>254</v>
      </c>
      <c r="S1958" t="s">
        <v>483</v>
      </c>
      <c r="T1958" t="s">
        <v>353</v>
      </c>
      <c r="U1958">
        <v>1.8577100472026261E-2</v>
      </c>
      <c r="V1958" t="s">
        <v>254</v>
      </c>
    </row>
    <row r="1959" spans="9:22" x14ac:dyDescent="0.45">
      <c r="I1959" t="s">
        <v>432</v>
      </c>
      <c r="J1959" t="s">
        <v>354</v>
      </c>
      <c r="K1959">
        <v>8.6599198010406664E-3</v>
      </c>
      <c r="L1959" t="s">
        <v>254</v>
      </c>
      <c r="N1959" t="s">
        <v>458</v>
      </c>
      <c r="O1959" t="s">
        <v>354</v>
      </c>
      <c r="P1959">
        <v>2.4763212260087292E-3</v>
      </c>
      <c r="Q1959" t="s">
        <v>254</v>
      </c>
      <c r="S1959" t="s">
        <v>483</v>
      </c>
      <c r="T1959" t="s">
        <v>354</v>
      </c>
      <c r="U1959">
        <v>3.291267745146037E-3</v>
      </c>
      <c r="V1959" t="s">
        <v>254</v>
      </c>
    </row>
    <row r="1960" spans="9:22" x14ac:dyDescent="0.45">
      <c r="I1960" t="s">
        <v>432</v>
      </c>
      <c r="J1960" t="s">
        <v>355</v>
      </c>
      <c r="K1960">
        <v>7.2313261084365468E-3</v>
      </c>
      <c r="L1960" t="s">
        <v>254</v>
      </c>
      <c r="N1960" t="s">
        <v>458</v>
      </c>
      <c r="O1960" t="s">
        <v>355</v>
      </c>
      <c r="P1960">
        <v>2.4099762480927459E-3</v>
      </c>
      <c r="Q1960" t="s">
        <v>254</v>
      </c>
      <c r="S1960" t="s">
        <v>483</v>
      </c>
      <c r="T1960" t="s">
        <v>355</v>
      </c>
      <c r="U1960">
        <v>3.515664341677536E-3</v>
      </c>
      <c r="V1960" t="s">
        <v>254</v>
      </c>
    </row>
    <row r="1961" spans="9:22" x14ac:dyDescent="0.45">
      <c r="I1961" t="s">
        <v>432</v>
      </c>
      <c r="J1961" t="s">
        <v>356</v>
      </c>
      <c r="K1961">
        <v>5.6908008899296926E-3</v>
      </c>
      <c r="L1961" t="s">
        <v>254</v>
      </c>
      <c r="N1961" t="s">
        <v>458</v>
      </c>
      <c r="O1961" t="s">
        <v>356</v>
      </c>
      <c r="P1961">
        <v>2.2945827983968693E-3</v>
      </c>
      <c r="Q1961" t="s">
        <v>254</v>
      </c>
      <c r="S1961" t="s">
        <v>483</v>
      </c>
      <c r="T1961" t="s">
        <v>356</v>
      </c>
      <c r="U1961">
        <v>3.7032016272841779E-3</v>
      </c>
      <c r="V1961" t="s">
        <v>254</v>
      </c>
    </row>
    <row r="1962" spans="9:22" x14ac:dyDescent="0.45">
      <c r="I1962" t="s">
        <v>432</v>
      </c>
      <c r="J1962" t="s">
        <v>357</v>
      </c>
      <c r="K1962">
        <v>3.5531740215217571E-3</v>
      </c>
      <c r="L1962" t="s">
        <v>254</v>
      </c>
      <c r="N1962" t="s">
        <v>458</v>
      </c>
      <c r="O1962" t="s">
        <v>357</v>
      </c>
      <c r="P1962">
        <v>9.7265104419033115E-3</v>
      </c>
      <c r="Q1962" t="s">
        <v>254</v>
      </c>
      <c r="S1962" t="s">
        <v>483</v>
      </c>
      <c r="T1962" t="s">
        <v>357</v>
      </c>
      <c r="U1962">
        <v>1.7283889738468432E-2</v>
      </c>
      <c r="V1962" t="s">
        <v>254</v>
      </c>
    </row>
    <row r="1963" spans="9:22" x14ac:dyDescent="0.45">
      <c r="I1963" t="s">
        <v>432</v>
      </c>
      <c r="J1963" t="s">
        <v>358</v>
      </c>
      <c r="K1963">
        <v>1.7860050511299985E-3</v>
      </c>
      <c r="L1963" t="s">
        <v>254</v>
      </c>
      <c r="N1963" t="s">
        <v>458</v>
      </c>
      <c r="O1963" t="s">
        <v>358</v>
      </c>
      <c r="P1963">
        <v>1.6718589304551425E-2</v>
      </c>
      <c r="Q1963" t="s">
        <v>254</v>
      </c>
      <c r="S1963" t="s">
        <v>483</v>
      </c>
      <c r="T1963" t="s">
        <v>358</v>
      </c>
      <c r="U1963">
        <v>2.3434258979127893E-2</v>
      </c>
      <c r="V1963" t="s">
        <v>254</v>
      </c>
    </row>
    <row r="1964" spans="9:22" x14ac:dyDescent="0.45">
      <c r="I1964" t="s">
        <v>432</v>
      </c>
      <c r="J1964" t="s">
        <v>359</v>
      </c>
      <c r="K1964">
        <v>4.7628632710992949E-3</v>
      </c>
      <c r="L1964" t="s">
        <v>254</v>
      </c>
      <c r="N1964" t="s">
        <v>458</v>
      </c>
      <c r="O1964" t="s">
        <v>359</v>
      </c>
      <c r="P1964">
        <v>2.2288210533301755E-3</v>
      </c>
      <c r="Q1964" t="s">
        <v>254</v>
      </c>
      <c r="S1964" t="s">
        <v>483</v>
      </c>
      <c r="T1964" t="s">
        <v>359</v>
      </c>
      <c r="U1964">
        <v>3.0255727694453519E-3</v>
      </c>
      <c r="V1964" t="s">
        <v>254</v>
      </c>
    </row>
    <row r="1965" spans="9:22" x14ac:dyDescent="0.45">
      <c r="I1965" t="s">
        <v>432</v>
      </c>
      <c r="J1965" t="s">
        <v>360</v>
      </c>
      <c r="K1965">
        <v>6.9717607808713507E-3</v>
      </c>
      <c r="L1965" t="s">
        <v>254</v>
      </c>
      <c r="N1965" t="s">
        <v>458</v>
      </c>
      <c r="O1965" t="s">
        <v>360</v>
      </c>
      <c r="P1965">
        <v>2.3600288095130943E-3</v>
      </c>
      <c r="Q1965" t="s">
        <v>254</v>
      </c>
      <c r="S1965" t="s">
        <v>483</v>
      </c>
      <c r="T1965" t="s">
        <v>360</v>
      </c>
      <c r="U1965">
        <v>2.8356350137173098E-3</v>
      </c>
      <c r="V1965" t="s">
        <v>254</v>
      </c>
    </row>
    <row r="1966" spans="9:22" x14ac:dyDescent="0.45">
      <c r="I1966" t="s">
        <v>432</v>
      </c>
      <c r="J1966" t="s">
        <v>361</v>
      </c>
      <c r="K1966">
        <v>6.3825074917039246E-2</v>
      </c>
      <c r="L1966" t="s">
        <v>254</v>
      </c>
      <c r="N1966" t="s">
        <v>458</v>
      </c>
      <c r="O1966" t="s">
        <v>361</v>
      </c>
      <c r="P1966">
        <v>2.0616543869128659E-2</v>
      </c>
      <c r="Q1966" t="s">
        <v>254</v>
      </c>
      <c r="S1966" t="s">
        <v>483</v>
      </c>
      <c r="T1966" t="s">
        <v>361</v>
      </c>
      <c r="U1966">
        <v>1.8044404134623944E-2</v>
      </c>
      <c r="V1966" t="s">
        <v>254</v>
      </c>
    </row>
    <row r="1967" spans="9:22" x14ac:dyDescent="0.45">
      <c r="I1967" t="s">
        <v>432</v>
      </c>
      <c r="J1967" t="s">
        <v>362</v>
      </c>
      <c r="K1967">
        <v>7.3672637491617983E-3</v>
      </c>
      <c r="L1967" t="s">
        <v>254</v>
      </c>
      <c r="N1967" t="s">
        <v>458</v>
      </c>
      <c r="O1967" t="s">
        <v>362</v>
      </c>
      <c r="P1967">
        <v>4.23776654625294E-3</v>
      </c>
      <c r="Q1967" t="s">
        <v>254</v>
      </c>
      <c r="S1967" t="s">
        <v>483</v>
      </c>
      <c r="T1967" t="s">
        <v>362</v>
      </c>
      <c r="U1967">
        <v>3.2153122251758143E-3</v>
      </c>
      <c r="V1967" t="s">
        <v>254</v>
      </c>
    </row>
    <row r="1968" spans="9:22" x14ac:dyDescent="0.45">
      <c r="I1968" t="s">
        <v>432</v>
      </c>
      <c r="J1968" t="s">
        <v>363</v>
      </c>
      <c r="K1968">
        <v>6.1849780833099924E-3</v>
      </c>
      <c r="L1968" t="s">
        <v>254</v>
      </c>
      <c r="N1968" t="s">
        <v>458</v>
      </c>
      <c r="O1968" t="s">
        <v>363</v>
      </c>
      <c r="P1968">
        <v>4.3208210852645349E-3</v>
      </c>
      <c r="Q1968" t="s">
        <v>254</v>
      </c>
      <c r="S1968" t="s">
        <v>483</v>
      </c>
      <c r="T1968" t="s">
        <v>363</v>
      </c>
      <c r="U1968">
        <v>3.3117472297339375E-3</v>
      </c>
      <c r="V1968" t="s">
        <v>254</v>
      </c>
    </row>
    <row r="1969" spans="9:22" x14ac:dyDescent="0.45">
      <c r="I1969" t="s">
        <v>432</v>
      </c>
      <c r="J1969" t="s">
        <v>364</v>
      </c>
      <c r="K1969">
        <v>4.6516048161596782E-3</v>
      </c>
      <c r="L1969" t="s">
        <v>254</v>
      </c>
      <c r="N1969" t="s">
        <v>458</v>
      </c>
      <c r="O1969" t="s">
        <v>364</v>
      </c>
      <c r="P1969">
        <v>4.2579062360391627E-3</v>
      </c>
      <c r="Q1969" t="s">
        <v>254</v>
      </c>
      <c r="S1969" t="s">
        <v>483</v>
      </c>
      <c r="T1969" t="s">
        <v>364</v>
      </c>
      <c r="U1969">
        <v>3.3935528647838992E-3</v>
      </c>
      <c r="V1969" t="s">
        <v>254</v>
      </c>
    </row>
    <row r="1970" spans="9:22" x14ac:dyDescent="0.45">
      <c r="I1970" t="s">
        <v>432</v>
      </c>
      <c r="J1970" t="s">
        <v>365</v>
      </c>
      <c r="K1970">
        <v>2.6047690392254495E-3</v>
      </c>
      <c r="L1970" t="s">
        <v>254</v>
      </c>
      <c r="N1970" t="s">
        <v>458</v>
      </c>
      <c r="O1970" t="s">
        <v>365</v>
      </c>
      <c r="P1970">
        <v>1.6904023821458222E-2</v>
      </c>
      <c r="Q1970" t="s">
        <v>254</v>
      </c>
      <c r="S1970" t="s">
        <v>483</v>
      </c>
      <c r="T1970" t="s">
        <v>365</v>
      </c>
      <c r="U1970">
        <v>1.693143270277268E-2</v>
      </c>
      <c r="V1970" t="s">
        <v>254</v>
      </c>
    </row>
    <row r="1971" spans="9:22" x14ac:dyDescent="0.45">
      <c r="I1971" t="s">
        <v>432</v>
      </c>
      <c r="J1971" t="s">
        <v>366</v>
      </c>
      <c r="K1971">
        <v>0</v>
      </c>
      <c r="L1971" t="s">
        <v>254</v>
      </c>
      <c r="N1971" t="s">
        <v>458</v>
      </c>
      <c r="O1971" t="s">
        <v>366</v>
      </c>
      <c r="P1971">
        <v>1.4647389361643099E-2</v>
      </c>
      <c r="Q1971" t="s">
        <v>254</v>
      </c>
      <c r="S1971" t="s">
        <v>483</v>
      </c>
      <c r="T1971" t="s">
        <v>366</v>
      </c>
      <c r="U1971">
        <v>2.3465227936312349E-2</v>
      </c>
      <c r="V1971" t="s">
        <v>254</v>
      </c>
    </row>
    <row r="1972" spans="9:22" x14ac:dyDescent="0.45">
      <c r="I1972" t="s">
        <v>432</v>
      </c>
      <c r="J1972" t="s">
        <v>367</v>
      </c>
      <c r="K1972">
        <v>3.362162485162684E-3</v>
      </c>
      <c r="L1972" t="s">
        <v>254</v>
      </c>
      <c r="N1972" t="s">
        <v>458</v>
      </c>
      <c r="O1972" t="s">
        <v>367</v>
      </c>
      <c r="P1972">
        <v>2.0077698403056458E-3</v>
      </c>
      <c r="Q1972" t="s">
        <v>254</v>
      </c>
      <c r="S1972" t="s">
        <v>483</v>
      </c>
      <c r="T1972" t="s">
        <v>367</v>
      </c>
      <c r="U1972">
        <v>3.1850560752639738E-3</v>
      </c>
      <c r="V1972" t="s">
        <v>254</v>
      </c>
    </row>
    <row r="1973" spans="9:22" x14ac:dyDescent="0.45">
      <c r="I1973" t="s">
        <v>432</v>
      </c>
      <c r="J1973" t="s">
        <v>368</v>
      </c>
      <c r="K1973">
        <v>5.8258872851170342E-3</v>
      </c>
      <c r="L1973" t="s">
        <v>254</v>
      </c>
      <c r="N1973" t="s">
        <v>458</v>
      </c>
      <c r="O1973" t="s">
        <v>368</v>
      </c>
      <c r="P1973">
        <v>2.0036881431677251E-3</v>
      </c>
      <c r="Q1973" t="s">
        <v>254</v>
      </c>
      <c r="S1973" t="s">
        <v>483</v>
      </c>
      <c r="T1973" t="s">
        <v>368</v>
      </c>
      <c r="U1973">
        <v>3.1930497209157471E-3</v>
      </c>
      <c r="V1973" t="s">
        <v>254</v>
      </c>
    </row>
    <row r="1974" spans="9:22" x14ac:dyDescent="0.45">
      <c r="I1974" t="s">
        <v>432</v>
      </c>
      <c r="J1974" t="s">
        <v>369</v>
      </c>
      <c r="K1974">
        <v>5.7815607885295432E-2</v>
      </c>
      <c r="L1974" t="s">
        <v>254</v>
      </c>
      <c r="N1974" t="s">
        <v>458</v>
      </c>
      <c r="O1974" t="s">
        <v>369</v>
      </c>
      <c r="P1974">
        <v>1.7821496841141957E-2</v>
      </c>
      <c r="Q1974" t="s">
        <v>254</v>
      </c>
      <c r="S1974" t="s">
        <v>483</v>
      </c>
      <c r="T1974" t="s">
        <v>369</v>
      </c>
      <c r="U1974">
        <v>2.1597699501061905E-2</v>
      </c>
      <c r="V1974" t="s">
        <v>254</v>
      </c>
    </row>
    <row r="1975" spans="9:22" x14ac:dyDescent="0.45">
      <c r="I1975" t="s">
        <v>432</v>
      </c>
      <c r="J1975" t="s">
        <v>370</v>
      </c>
      <c r="K1975">
        <v>6.9569597936041585E-3</v>
      </c>
      <c r="L1975" t="s">
        <v>254</v>
      </c>
      <c r="N1975" t="s">
        <v>458</v>
      </c>
      <c r="O1975" t="s">
        <v>370</v>
      </c>
      <c r="P1975">
        <v>2.9718304557248476E-3</v>
      </c>
      <c r="Q1975" t="s">
        <v>254</v>
      </c>
      <c r="S1975" t="s">
        <v>483</v>
      </c>
      <c r="T1975" t="s">
        <v>370</v>
      </c>
      <c r="U1975">
        <v>3.2742415002295507E-3</v>
      </c>
      <c r="V1975" t="s">
        <v>254</v>
      </c>
    </row>
    <row r="1976" spans="9:22" x14ac:dyDescent="0.45">
      <c r="I1976" t="s">
        <v>432</v>
      </c>
      <c r="J1976" t="s">
        <v>371</v>
      </c>
      <c r="K1976">
        <v>5.5491568859265946E-3</v>
      </c>
      <c r="L1976" t="s">
        <v>254</v>
      </c>
      <c r="N1976" t="s">
        <v>458</v>
      </c>
      <c r="O1976" t="s">
        <v>371</v>
      </c>
      <c r="P1976">
        <v>3.0065172647788453E-3</v>
      </c>
      <c r="Q1976" t="s">
        <v>254</v>
      </c>
      <c r="S1976" t="s">
        <v>483</v>
      </c>
      <c r="T1976" t="s">
        <v>371</v>
      </c>
      <c r="U1976">
        <v>3.3095062215606286E-3</v>
      </c>
      <c r="V1976" t="s">
        <v>254</v>
      </c>
    </row>
    <row r="1977" spans="9:22" x14ac:dyDescent="0.45">
      <c r="I1977" t="s">
        <v>432</v>
      </c>
      <c r="J1977" t="s">
        <v>372</v>
      </c>
      <c r="K1977">
        <v>3.5227513005880906E-3</v>
      </c>
      <c r="L1977" t="s">
        <v>254</v>
      </c>
      <c r="N1977" t="s">
        <v>458</v>
      </c>
      <c r="O1977" t="s">
        <v>372</v>
      </c>
      <c r="P1977">
        <v>2.9932011481545507E-3</v>
      </c>
      <c r="Q1977" t="s">
        <v>254</v>
      </c>
      <c r="S1977" t="s">
        <v>483</v>
      </c>
      <c r="T1977" t="s">
        <v>372</v>
      </c>
      <c r="U1977">
        <v>3.3834579215280785E-3</v>
      </c>
      <c r="V1977" t="s">
        <v>254</v>
      </c>
    </row>
    <row r="1978" spans="9:22" x14ac:dyDescent="0.45">
      <c r="I1978" t="s">
        <v>432</v>
      </c>
      <c r="J1978" t="s">
        <v>373</v>
      </c>
      <c r="K1978">
        <v>0</v>
      </c>
      <c r="L1978" t="s">
        <v>254</v>
      </c>
      <c r="N1978" t="s">
        <v>458</v>
      </c>
      <c r="O1978" t="s">
        <v>373</v>
      </c>
      <c r="P1978">
        <v>1.2478729407076845E-2</v>
      </c>
      <c r="Q1978" t="s">
        <v>254</v>
      </c>
      <c r="S1978" t="s">
        <v>483</v>
      </c>
      <c r="T1978" t="s">
        <v>373</v>
      </c>
      <c r="U1978">
        <v>1.6770488228926433E-2</v>
      </c>
      <c r="V1978" t="s">
        <v>254</v>
      </c>
    </row>
    <row r="1979" spans="9:22" x14ac:dyDescent="0.45">
      <c r="I1979" t="s">
        <v>432</v>
      </c>
      <c r="J1979" t="s">
        <v>374</v>
      </c>
      <c r="K1979">
        <v>0</v>
      </c>
      <c r="L1979" t="s">
        <v>254</v>
      </c>
      <c r="N1979" t="s">
        <v>458</v>
      </c>
      <c r="O1979" t="s">
        <v>374</v>
      </c>
      <c r="P1979">
        <v>2.8954241228380109E-2</v>
      </c>
      <c r="Q1979" t="s">
        <v>254</v>
      </c>
      <c r="S1979" t="s">
        <v>483</v>
      </c>
      <c r="T1979" t="s">
        <v>374</v>
      </c>
      <c r="U1979">
        <v>1.4723998557323387E-2</v>
      </c>
      <c r="V1979" t="s">
        <v>254</v>
      </c>
    </row>
    <row r="1980" spans="9:22" x14ac:dyDescent="0.45">
      <c r="I1980" t="s">
        <v>432</v>
      </c>
      <c r="J1980" t="s">
        <v>375</v>
      </c>
      <c r="K1980">
        <v>1.942460640691592E-3</v>
      </c>
      <c r="L1980" t="s">
        <v>254</v>
      </c>
      <c r="N1980" t="s">
        <v>458</v>
      </c>
      <c r="O1980" t="s">
        <v>375</v>
      </c>
      <c r="P1980">
        <v>3.7495423362802604E-3</v>
      </c>
      <c r="Q1980" t="s">
        <v>254</v>
      </c>
      <c r="S1980" t="s">
        <v>483</v>
      </c>
      <c r="T1980" t="s">
        <v>375</v>
      </c>
      <c r="U1980">
        <v>2.0870133586141705E-3</v>
      </c>
      <c r="V1980" t="s">
        <v>254</v>
      </c>
    </row>
    <row r="1981" spans="9:22" x14ac:dyDescent="0.45">
      <c r="I1981" t="s">
        <v>432</v>
      </c>
      <c r="J1981" t="s">
        <v>376</v>
      </c>
      <c r="K1981">
        <v>4.6873669942210389E-3</v>
      </c>
      <c r="L1981" t="s">
        <v>254</v>
      </c>
      <c r="N1981" t="s">
        <v>458</v>
      </c>
      <c r="O1981" t="s">
        <v>376</v>
      </c>
      <c r="P1981">
        <v>3.7405822102685427E-3</v>
      </c>
      <c r="Q1981" t="s">
        <v>254</v>
      </c>
      <c r="S1981" t="s">
        <v>483</v>
      </c>
      <c r="T1981" t="s">
        <v>376</v>
      </c>
      <c r="U1981">
        <v>2.0576679328528809E-3</v>
      </c>
      <c r="V1981" t="s">
        <v>254</v>
      </c>
    </row>
    <row r="1982" spans="9:22" x14ac:dyDescent="0.45">
      <c r="I1982" t="s">
        <v>432</v>
      </c>
      <c r="J1982" t="s">
        <v>377</v>
      </c>
      <c r="K1982">
        <v>5.3678432104432405E-2</v>
      </c>
      <c r="L1982" t="s">
        <v>254</v>
      </c>
      <c r="N1982" t="s">
        <v>458</v>
      </c>
      <c r="O1982" t="s">
        <v>377</v>
      </c>
      <c r="P1982">
        <v>2.7954402287958036E-2</v>
      </c>
      <c r="Q1982" t="s">
        <v>254</v>
      </c>
      <c r="S1982" t="s">
        <v>483</v>
      </c>
      <c r="T1982" t="s">
        <v>377</v>
      </c>
      <c r="U1982">
        <v>1.5556750836601364E-2</v>
      </c>
      <c r="V1982" t="s">
        <v>254</v>
      </c>
    </row>
    <row r="1983" spans="9:22" x14ac:dyDescent="0.45">
      <c r="I1983" t="s">
        <v>432</v>
      </c>
      <c r="J1983" t="s">
        <v>378</v>
      </c>
      <c r="K1983">
        <v>6.371788716212896E-3</v>
      </c>
      <c r="L1983" t="s">
        <v>254</v>
      </c>
      <c r="N1983" t="s">
        <v>458</v>
      </c>
      <c r="O1983" t="s">
        <v>378</v>
      </c>
      <c r="P1983">
        <v>3.8618973777188609E-3</v>
      </c>
      <c r="Q1983" t="s">
        <v>254</v>
      </c>
      <c r="S1983" t="s">
        <v>483</v>
      </c>
      <c r="T1983" t="s">
        <v>378</v>
      </c>
      <c r="U1983">
        <v>2.5053213545540749E-3</v>
      </c>
      <c r="V1983" t="s">
        <v>254</v>
      </c>
    </row>
    <row r="1984" spans="9:22" x14ac:dyDescent="0.45">
      <c r="I1984" t="s">
        <v>432</v>
      </c>
      <c r="J1984" t="s">
        <v>379</v>
      </c>
      <c r="K1984">
        <v>4.5025848194500603E-3</v>
      </c>
      <c r="L1984" t="s">
        <v>254</v>
      </c>
      <c r="N1984" t="s">
        <v>458</v>
      </c>
      <c r="O1984" t="s">
        <v>379</v>
      </c>
      <c r="P1984">
        <v>3.8229211133069848E-3</v>
      </c>
      <c r="Q1984" t="s">
        <v>254</v>
      </c>
      <c r="S1984" t="s">
        <v>483</v>
      </c>
      <c r="T1984" t="s">
        <v>379</v>
      </c>
      <c r="U1984">
        <v>2.5866804127606109E-3</v>
      </c>
      <c r="V1984" t="s">
        <v>254</v>
      </c>
    </row>
    <row r="1985" spans="9:22" x14ac:dyDescent="0.45">
      <c r="I1985" t="s">
        <v>432</v>
      </c>
      <c r="J1985" t="s">
        <v>380</v>
      </c>
      <c r="K1985">
        <v>6.769458637121776E-4</v>
      </c>
      <c r="L1985" t="s">
        <v>254</v>
      </c>
      <c r="N1985" t="s">
        <v>458</v>
      </c>
      <c r="O1985" t="s">
        <v>380</v>
      </c>
      <c r="P1985">
        <v>3.7486991059824887E-3</v>
      </c>
      <c r="Q1985" t="s">
        <v>254</v>
      </c>
      <c r="S1985" t="s">
        <v>483</v>
      </c>
      <c r="T1985" t="s">
        <v>380</v>
      </c>
      <c r="U1985">
        <v>2.6331662707947271E-3</v>
      </c>
      <c r="V1985" t="s">
        <v>254</v>
      </c>
    </row>
    <row r="1986" spans="9:22" x14ac:dyDescent="0.45">
      <c r="I1986" t="s">
        <v>432</v>
      </c>
      <c r="J1986" t="s">
        <v>381</v>
      </c>
      <c r="K1986">
        <v>0</v>
      </c>
      <c r="L1986" t="s">
        <v>254</v>
      </c>
      <c r="N1986" t="s">
        <v>458</v>
      </c>
      <c r="O1986" t="s">
        <v>381</v>
      </c>
      <c r="P1986">
        <v>1.9429847635905443E-2</v>
      </c>
      <c r="Q1986" t="s">
        <v>254</v>
      </c>
      <c r="S1986" t="s">
        <v>483</v>
      </c>
      <c r="T1986" t="s">
        <v>381</v>
      </c>
      <c r="U1986">
        <v>1.183927721734725E-2</v>
      </c>
      <c r="V1986" t="s">
        <v>254</v>
      </c>
    </row>
    <row r="1987" spans="9:22" x14ac:dyDescent="0.45">
      <c r="I1987" t="s">
        <v>432</v>
      </c>
      <c r="J1987" t="s">
        <v>382</v>
      </c>
      <c r="K1987">
        <v>0</v>
      </c>
      <c r="L1987" t="s">
        <v>254</v>
      </c>
      <c r="N1987" t="s">
        <v>458</v>
      </c>
      <c r="O1987" t="s">
        <v>382</v>
      </c>
      <c r="P1987">
        <v>5.2668699250251937E-5</v>
      </c>
      <c r="Q1987" t="s">
        <v>254</v>
      </c>
      <c r="S1987" t="s">
        <v>483</v>
      </c>
      <c r="T1987" t="s">
        <v>382</v>
      </c>
      <c r="U1987">
        <v>2.0177571467585032E-5</v>
      </c>
      <c r="V1987" t="s">
        <v>254</v>
      </c>
    </row>
    <row r="1988" spans="9:22" x14ac:dyDescent="0.45">
      <c r="I1988" t="s">
        <v>432</v>
      </c>
      <c r="J1988" t="s">
        <v>383</v>
      </c>
      <c r="K1988">
        <v>0</v>
      </c>
      <c r="L1988" t="s">
        <v>254</v>
      </c>
      <c r="N1988" t="s">
        <v>458</v>
      </c>
      <c r="O1988" t="s">
        <v>383</v>
      </c>
      <c r="P1988">
        <v>5.7993371943046178E-5</v>
      </c>
      <c r="Q1988" t="s">
        <v>254</v>
      </c>
      <c r="S1988" t="s">
        <v>483</v>
      </c>
      <c r="T1988" t="s">
        <v>383</v>
      </c>
      <c r="U1988">
        <v>1.5853725778862518E-5</v>
      </c>
      <c r="V1988" t="s">
        <v>254</v>
      </c>
    </row>
    <row r="1989" spans="9:22" x14ac:dyDescent="0.45">
      <c r="I1989" t="s">
        <v>432</v>
      </c>
      <c r="J1989" t="s">
        <v>384</v>
      </c>
      <c r="K1989">
        <v>0</v>
      </c>
      <c r="L1989" t="s">
        <v>254</v>
      </c>
      <c r="N1989" t="s">
        <v>458</v>
      </c>
      <c r="O1989" t="s">
        <v>384</v>
      </c>
      <c r="P1989">
        <v>6.1698760786652377E-5</v>
      </c>
      <c r="Q1989" t="s">
        <v>254</v>
      </c>
      <c r="S1989" t="s">
        <v>483</v>
      </c>
      <c r="T1989" t="s">
        <v>384</v>
      </c>
      <c r="U1989">
        <v>1.2270497543094689E-5</v>
      </c>
      <c r="V1989" t="s">
        <v>254</v>
      </c>
    </row>
    <row r="1990" spans="9:22" x14ac:dyDescent="0.45">
      <c r="I1990" t="s">
        <v>432</v>
      </c>
      <c r="J1990" t="s">
        <v>385</v>
      </c>
      <c r="K1990">
        <v>0</v>
      </c>
      <c r="L1990" t="s">
        <v>254</v>
      </c>
      <c r="N1990" t="s">
        <v>458</v>
      </c>
      <c r="O1990" t="s">
        <v>385</v>
      </c>
      <c r="P1990">
        <v>7.5695378120675327E-5</v>
      </c>
      <c r="Q1990" t="s">
        <v>254</v>
      </c>
      <c r="S1990" t="s">
        <v>483</v>
      </c>
      <c r="T1990" t="s">
        <v>385</v>
      </c>
      <c r="U1990">
        <v>1.0203346374198946E-5</v>
      </c>
      <c r="V1990" t="s">
        <v>254</v>
      </c>
    </row>
    <row r="1991" spans="9:22" x14ac:dyDescent="0.45">
      <c r="I1991" t="s">
        <v>432</v>
      </c>
      <c r="J1991" t="s">
        <v>386</v>
      </c>
      <c r="K1991">
        <v>0</v>
      </c>
      <c r="L1991" t="s">
        <v>254</v>
      </c>
      <c r="N1991" t="s">
        <v>458</v>
      </c>
      <c r="O1991" t="s">
        <v>386</v>
      </c>
      <c r="P1991">
        <v>8.5622886225185862E-5</v>
      </c>
      <c r="Q1991" t="s">
        <v>254</v>
      </c>
      <c r="S1991" t="s">
        <v>483</v>
      </c>
      <c r="T1991" t="s">
        <v>386</v>
      </c>
      <c r="U1991">
        <v>8.7159344025852023E-6</v>
      </c>
      <c r="V1991" t="s">
        <v>254</v>
      </c>
    </row>
    <row r="1992" spans="9:22" x14ac:dyDescent="0.45">
      <c r="I1992" t="s">
        <v>432</v>
      </c>
      <c r="J1992" t="s">
        <v>387</v>
      </c>
      <c r="K1992">
        <v>0</v>
      </c>
      <c r="L1992" t="s">
        <v>254</v>
      </c>
      <c r="N1992" t="s">
        <v>458</v>
      </c>
      <c r="O1992" t="s">
        <v>387</v>
      </c>
      <c r="P1992">
        <v>9.5795586940325837E-5</v>
      </c>
      <c r="Q1992" t="s">
        <v>254</v>
      </c>
      <c r="S1992" t="s">
        <v>483</v>
      </c>
      <c r="T1992" t="s">
        <v>387</v>
      </c>
      <c r="U1992">
        <v>8.7143424440508702E-6</v>
      </c>
      <c r="V1992" t="s">
        <v>254</v>
      </c>
    </row>
    <row r="1993" spans="9:22" x14ac:dyDescent="0.45">
      <c r="I1993" t="s">
        <v>432</v>
      </c>
      <c r="J1993" t="s">
        <v>388</v>
      </c>
      <c r="K1993">
        <v>0</v>
      </c>
      <c r="L1993" t="s">
        <v>254</v>
      </c>
      <c r="N1993" t="s">
        <v>458</v>
      </c>
      <c r="O1993" t="s">
        <v>388</v>
      </c>
      <c r="P1993">
        <v>1.0269230309302428E-4</v>
      </c>
      <c r="Q1993" t="s">
        <v>254</v>
      </c>
      <c r="S1993" t="s">
        <v>483</v>
      </c>
      <c r="T1993" t="s">
        <v>388</v>
      </c>
      <c r="U1993">
        <v>6.5933959203518226E-6</v>
      </c>
      <c r="V1993" t="s">
        <v>254</v>
      </c>
    </row>
    <row r="1994" spans="9:22" x14ac:dyDescent="0.45">
      <c r="I1994" t="s">
        <v>432</v>
      </c>
      <c r="J1994" t="s">
        <v>389</v>
      </c>
      <c r="K1994">
        <v>0</v>
      </c>
      <c r="L1994" t="s">
        <v>254</v>
      </c>
      <c r="N1994" t="s">
        <v>458</v>
      </c>
      <c r="O1994" t="s">
        <v>389</v>
      </c>
      <c r="P1994">
        <v>1.1302781315854988E-4</v>
      </c>
      <c r="Q1994" t="s">
        <v>254</v>
      </c>
      <c r="S1994" t="s">
        <v>483</v>
      </c>
      <c r="T1994" t="s">
        <v>389</v>
      </c>
      <c r="U1994">
        <v>6.8680123192289492E-6</v>
      </c>
      <c r="V1994" t="s">
        <v>254</v>
      </c>
    </row>
    <row r="1995" spans="9:22" x14ac:dyDescent="0.45">
      <c r="I1995" t="s">
        <v>432</v>
      </c>
      <c r="J1995" t="s">
        <v>390</v>
      </c>
      <c r="K1995">
        <v>7.3904785706362062E-5</v>
      </c>
      <c r="L1995" t="s">
        <v>254</v>
      </c>
      <c r="N1995" t="s">
        <v>458</v>
      </c>
      <c r="O1995" t="s">
        <v>390</v>
      </c>
      <c r="P1995">
        <v>1.1878026570545758E-4</v>
      </c>
      <c r="Q1995" t="s">
        <v>254</v>
      </c>
      <c r="S1995" t="s">
        <v>483</v>
      </c>
      <c r="T1995" t="s">
        <v>390</v>
      </c>
      <c r="U1995">
        <v>1.0618694670781106E-5</v>
      </c>
      <c r="V1995" t="s">
        <v>254</v>
      </c>
    </row>
    <row r="1996" spans="9:22" x14ac:dyDescent="0.45">
      <c r="I1996" t="s">
        <v>432</v>
      </c>
      <c r="J1996" t="s">
        <v>391</v>
      </c>
      <c r="K1996">
        <v>1.4773901878499537E-4</v>
      </c>
      <c r="L1996" t="s">
        <v>254</v>
      </c>
      <c r="N1996" t="s">
        <v>458</v>
      </c>
      <c r="O1996" t="s">
        <v>391</v>
      </c>
      <c r="P1996">
        <v>1.5330944814500298E-4</v>
      </c>
      <c r="Q1996" t="s">
        <v>254</v>
      </c>
      <c r="S1996" t="s">
        <v>483</v>
      </c>
      <c r="T1996" t="s">
        <v>391</v>
      </c>
      <c r="U1996">
        <v>2.2370286654421961E-5</v>
      </c>
      <c r="V1996" t="s">
        <v>254</v>
      </c>
    </row>
    <row r="1997" spans="9:22" x14ac:dyDescent="0.45">
      <c r="I1997" t="s">
        <v>432</v>
      </c>
      <c r="J1997" t="s">
        <v>392</v>
      </c>
      <c r="K1997">
        <v>2.1327877763028204E-4</v>
      </c>
      <c r="L1997" t="s">
        <v>254</v>
      </c>
      <c r="N1997" t="s">
        <v>458</v>
      </c>
      <c r="O1997" t="s">
        <v>392</v>
      </c>
      <c r="P1997">
        <v>1.8865402136670172E-4</v>
      </c>
      <c r="Q1997" t="s">
        <v>254</v>
      </c>
      <c r="S1997" t="s">
        <v>483</v>
      </c>
      <c r="T1997" t="s">
        <v>392</v>
      </c>
      <c r="U1997">
        <v>2.8151511308075861E-5</v>
      </c>
      <c r="V1997" t="s">
        <v>254</v>
      </c>
    </row>
    <row r="1998" spans="9:22" x14ac:dyDescent="0.45">
      <c r="I1998" t="s">
        <v>432</v>
      </c>
      <c r="J1998" t="s">
        <v>393</v>
      </c>
      <c r="K1998">
        <v>2.2212871975732694E-4</v>
      </c>
      <c r="L1998" t="s">
        <v>254</v>
      </c>
      <c r="N1998" t="s">
        <v>458</v>
      </c>
      <c r="O1998" t="s">
        <v>393</v>
      </c>
      <c r="P1998">
        <v>2.1622465229528207E-4</v>
      </c>
      <c r="Q1998" t="s">
        <v>254</v>
      </c>
      <c r="S1998" t="s">
        <v>483</v>
      </c>
      <c r="T1998" t="s">
        <v>393</v>
      </c>
      <c r="U1998">
        <v>2.5151332293340003E-5</v>
      </c>
      <c r="V1998" t="s">
        <v>254</v>
      </c>
    </row>
    <row r="1999" spans="9:22" x14ac:dyDescent="0.45">
      <c r="I1999" t="s">
        <v>432</v>
      </c>
      <c r="J1999" t="s">
        <v>394</v>
      </c>
      <c r="K1999">
        <v>2.1877758735481238E-4</v>
      </c>
      <c r="L1999" t="s">
        <v>254</v>
      </c>
      <c r="N1999" t="s">
        <v>458</v>
      </c>
      <c r="O1999" t="s">
        <v>394</v>
      </c>
      <c r="P1999">
        <v>2.3366983983496111E-4</v>
      </c>
      <c r="Q1999" t="s">
        <v>254</v>
      </c>
      <c r="S1999" t="s">
        <v>483</v>
      </c>
      <c r="T1999" t="s">
        <v>394</v>
      </c>
      <c r="U1999">
        <v>1.8591085745423151E-5</v>
      </c>
      <c r="V1999" t="s">
        <v>254</v>
      </c>
    </row>
    <row r="2000" spans="9:22" x14ac:dyDescent="0.45">
      <c r="I2000" t="s">
        <v>432</v>
      </c>
      <c r="J2000" t="s">
        <v>395</v>
      </c>
      <c r="K2000">
        <v>2.2670604934674018E-4</v>
      </c>
      <c r="L2000" t="s">
        <v>254</v>
      </c>
      <c r="N2000" t="s">
        <v>458</v>
      </c>
      <c r="O2000" t="s">
        <v>395</v>
      </c>
      <c r="P2000">
        <v>2.5639472424449544E-4</v>
      </c>
      <c r="Q2000" t="s">
        <v>254</v>
      </c>
      <c r="S2000" t="s">
        <v>483</v>
      </c>
      <c r="T2000" t="s">
        <v>395</v>
      </c>
      <c r="U2000">
        <v>1.1384883879440301E-5</v>
      </c>
      <c r="V2000" t="s">
        <v>254</v>
      </c>
    </row>
    <row r="2001" spans="9:22" x14ac:dyDescent="0.45">
      <c r="I2001" t="s">
        <v>432</v>
      </c>
      <c r="J2001" t="s">
        <v>396</v>
      </c>
      <c r="K2001">
        <v>2.3189272969621424E-4</v>
      </c>
      <c r="L2001" t="s">
        <v>254</v>
      </c>
      <c r="N2001" t="s">
        <v>458</v>
      </c>
      <c r="O2001" t="s">
        <v>396</v>
      </c>
      <c r="P2001">
        <v>2.586252829282086E-4</v>
      </c>
      <c r="Q2001" t="s">
        <v>254</v>
      </c>
      <c r="S2001" t="s">
        <v>483</v>
      </c>
      <c r="T2001" t="s">
        <v>396</v>
      </c>
      <c r="U2001">
        <v>8.6129742148821088E-6</v>
      </c>
      <c r="V2001" t="s">
        <v>254</v>
      </c>
    </row>
    <row r="2002" spans="9:22" x14ac:dyDescent="0.45">
      <c r="I2002" t="s">
        <v>432</v>
      </c>
      <c r="J2002" t="s">
        <v>397</v>
      </c>
      <c r="K2002">
        <v>2.2242582288127695E-4</v>
      </c>
      <c r="L2002" t="s">
        <v>254</v>
      </c>
      <c r="N2002" t="s">
        <v>458</v>
      </c>
      <c r="O2002" t="s">
        <v>397</v>
      </c>
      <c r="P2002">
        <v>2.4010684180214293E-4</v>
      </c>
      <c r="Q2002" t="s">
        <v>254</v>
      </c>
      <c r="S2002" t="s">
        <v>483</v>
      </c>
      <c r="T2002" t="s">
        <v>397</v>
      </c>
      <c r="U2002">
        <v>4.9161543513375525E-6</v>
      </c>
      <c r="V2002" t="s">
        <v>254</v>
      </c>
    </row>
    <row r="2003" spans="9:22" x14ac:dyDescent="0.45">
      <c r="I2003" t="s">
        <v>432</v>
      </c>
      <c r="J2003" t="s">
        <v>398</v>
      </c>
      <c r="K2003">
        <v>1.4893639007297832E-4</v>
      </c>
      <c r="L2003" t="s">
        <v>254</v>
      </c>
      <c r="N2003" t="s">
        <v>458</v>
      </c>
      <c r="O2003" t="s">
        <v>398</v>
      </c>
      <c r="P2003">
        <v>2.248862159227742E-4</v>
      </c>
      <c r="Q2003" t="s">
        <v>254</v>
      </c>
      <c r="S2003" t="s">
        <v>483</v>
      </c>
      <c r="T2003" t="s">
        <v>398</v>
      </c>
      <c r="U2003">
        <v>2.6539001185786704E-7</v>
      </c>
      <c r="V2003" t="s">
        <v>254</v>
      </c>
    </row>
    <row r="2004" spans="9:22" x14ac:dyDescent="0.45">
      <c r="I2004" t="s">
        <v>432</v>
      </c>
      <c r="J2004" t="s">
        <v>399</v>
      </c>
      <c r="K2004">
        <v>6.9781183717831558E-5</v>
      </c>
      <c r="L2004" t="s">
        <v>254</v>
      </c>
      <c r="N2004" t="s">
        <v>458</v>
      </c>
      <c r="O2004" t="s">
        <v>399</v>
      </c>
      <c r="P2004">
        <v>2.2962740528945525E-4</v>
      </c>
      <c r="Q2004" t="s">
        <v>254</v>
      </c>
      <c r="S2004" t="s">
        <v>483</v>
      </c>
      <c r="T2004" t="s">
        <v>399</v>
      </c>
      <c r="U2004">
        <v>0</v>
      </c>
      <c r="V2004" t="s">
        <v>254</v>
      </c>
    </row>
    <row r="2005" spans="9:22" x14ac:dyDescent="0.45">
      <c r="I2005" t="s">
        <v>432</v>
      </c>
      <c r="J2005" t="s">
        <v>400</v>
      </c>
      <c r="K2005">
        <v>0</v>
      </c>
      <c r="L2005" t="s">
        <v>254</v>
      </c>
      <c r="N2005" t="s">
        <v>458</v>
      </c>
      <c r="O2005" t="s">
        <v>400</v>
      </c>
      <c r="P2005">
        <v>2.3636340578792498E-4</v>
      </c>
      <c r="Q2005" t="s">
        <v>254</v>
      </c>
      <c r="S2005" t="s">
        <v>483</v>
      </c>
      <c r="T2005" t="s">
        <v>400</v>
      </c>
      <c r="U2005">
        <v>3.8332117785624895E-8</v>
      </c>
      <c r="V2005" t="s">
        <v>254</v>
      </c>
    </row>
    <row r="2006" spans="9:22" x14ac:dyDescent="0.45">
      <c r="I2006" t="s">
        <v>432</v>
      </c>
      <c r="J2006" t="s">
        <v>401</v>
      </c>
      <c r="K2006">
        <v>0</v>
      </c>
      <c r="L2006" t="s">
        <v>254</v>
      </c>
      <c r="N2006" t="s">
        <v>458</v>
      </c>
      <c r="O2006" t="s">
        <v>401</v>
      </c>
      <c r="P2006">
        <v>2.4888822731590471E-4</v>
      </c>
      <c r="Q2006" t="s">
        <v>254</v>
      </c>
      <c r="S2006" t="s">
        <v>483</v>
      </c>
      <c r="T2006" t="s">
        <v>401</v>
      </c>
      <c r="U2006">
        <v>1.1203501189983853E-7</v>
      </c>
      <c r="V2006" t="s">
        <v>254</v>
      </c>
    </row>
    <row r="2007" spans="9:22" x14ac:dyDescent="0.45">
      <c r="I2007" t="s">
        <v>432</v>
      </c>
      <c r="J2007" t="s">
        <v>402</v>
      </c>
      <c r="K2007">
        <v>0</v>
      </c>
      <c r="L2007" t="s">
        <v>254</v>
      </c>
      <c r="N2007" t="s">
        <v>458</v>
      </c>
      <c r="O2007" t="s">
        <v>402</v>
      </c>
      <c r="P2007">
        <v>2.6002747610000032E-4</v>
      </c>
      <c r="Q2007" t="s">
        <v>254</v>
      </c>
      <c r="S2007" t="s">
        <v>483</v>
      </c>
      <c r="T2007" t="s">
        <v>402</v>
      </c>
      <c r="U2007">
        <v>4.5184269187825624E-7</v>
      </c>
      <c r="V2007" t="s">
        <v>254</v>
      </c>
    </row>
    <row r="2008" spans="9:22" x14ac:dyDescent="0.45">
      <c r="I2008" t="s">
        <v>432</v>
      </c>
      <c r="J2008" t="s">
        <v>403</v>
      </c>
      <c r="K2008">
        <v>0</v>
      </c>
      <c r="L2008" t="s">
        <v>254</v>
      </c>
      <c r="N2008" t="s">
        <v>458</v>
      </c>
      <c r="O2008" t="s">
        <v>403</v>
      </c>
      <c r="P2008">
        <v>2.6556402455498753E-4</v>
      </c>
      <c r="Q2008" t="s">
        <v>254</v>
      </c>
      <c r="S2008" t="s">
        <v>483</v>
      </c>
      <c r="T2008" t="s">
        <v>403</v>
      </c>
      <c r="U2008">
        <v>1.3736529909614114E-6</v>
      </c>
      <c r="V2008" t="s">
        <v>254</v>
      </c>
    </row>
    <row r="2009" spans="9:22" x14ac:dyDescent="0.45">
      <c r="I2009" t="s">
        <v>432</v>
      </c>
      <c r="J2009" t="s">
        <v>404</v>
      </c>
      <c r="K2009">
        <v>0</v>
      </c>
      <c r="L2009" t="s">
        <v>254</v>
      </c>
      <c r="N2009" t="s">
        <v>458</v>
      </c>
      <c r="O2009" t="s">
        <v>404</v>
      </c>
      <c r="P2009">
        <v>2.7024244908421135E-4</v>
      </c>
      <c r="Q2009" t="s">
        <v>254</v>
      </c>
      <c r="S2009" t="s">
        <v>483</v>
      </c>
      <c r="T2009" t="s">
        <v>404</v>
      </c>
      <c r="U2009">
        <v>2.0860148929791881E-6</v>
      </c>
      <c r="V2009" t="s">
        <v>254</v>
      </c>
    </row>
    <row r="2010" spans="9:22" x14ac:dyDescent="0.45">
      <c r="I2010" t="s">
        <v>432</v>
      </c>
      <c r="J2010" t="s">
        <v>405</v>
      </c>
      <c r="K2010">
        <v>0</v>
      </c>
      <c r="L2010" t="s">
        <v>254</v>
      </c>
      <c r="N2010" t="s">
        <v>458</v>
      </c>
      <c r="O2010" t="s">
        <v>405</v>
      </c>
      <c r="P2010">
        <v>2.6344349858501527E-4</v>
      </c>
      <c r="Q2010" t="s">
        <v>254</v>
      </c>
      <c r="S2010" t="s">
        <v>483</v>
      </c>
      <c r="T2010" t="s">
        <v>405</v>
      </c>
      <c r="U2010">
        <v>3.8005755809207329E-6</v>
      </c>
      <c r="V2010" t="s">
        <v>254</v>
      </c>
    </row>
    <row r="2011" spans="9:22" x14ac:dyDescent="0.45">
      <c r="I2011" t="s">
        <v>432</v>
      </c>
      <c r="J2011" t="s">
        <v>406</v>
      </c>
      <c r="K2011">
        <v>0</v>
      </c>
      <c r="L2011" t="s">
        <v>254</v>
      </c>
      <c r="N2011" t="s">
        <v>458</v>
      </c>
      <c r="O2011" t="s">
        <v>406</v>
      </c>
      <c r="P2011">
        <v>2.8307769655079088E-2</v>
      </c>
      <c r="Q2011" t="s">
        <v>254</v>
      </c>
      <c r="S2011" t="s">
        <v>483</v>
      </c>
      <c r="T2011" t="s">
        <v>406</v>
      </c>
      <c r="U2011">
        <v>2.4115374446348464E-2</v>
      </c>
      <c r="V2011" t="s">
        <v>254</v>
      </c>
    </row>
    <row r="2012" spans="9:22" x14ac:dyDescent="0.45">
      <c r="I2012" t="s">
        <v>432</v>
      </c>
      <c r="J2012" t="s">
        <v>407</v>
      </c>
      <c r="K2012">
        <v>0</v>
      </c>
      <c r="L2012" t="s">
        <v>254</v>
      </c>
      <c r="N2012" t="s">
        <v>458</v>
      </c>
      <c r="O2012" t="s">
        <v>407</v>
      </c>
      <c r="P2012">
        <v>4.3997132948981558E-3</v>
      </c>
      <c r="Q2012" t="s">
        <v>254</v>
      </c>
      <c r="S2012" t="s">
        <v>483</v>
      </c>
      <c r="T2012" t="s">
        <v>407</v>
      </c>
      <c r="U2012">
        <v>3.1329741367984941E-3</v>
      </c>
      <c r="V2012" t="s">
        <v>254</v>
      </c>
    </row>
    <row r="2013" spans="9:22" x14ac:dyDescent="0.45">
      <c r="I2013" t="s">
        <v>432</v>
      </c>
      <c r="J2013" t="s">
        <v>408</v>
      </c>
      <c r="K2013">
        <v>4.1093446799998863E-3</v>
      </c>
      <c r="L2013" t="s">
        <v>254</v>
      </c>
      <c r="N2013" t="s">
        <v>458</v>
      </c>
      <c r="O2013" t="s">
        <v>408</v>
      </c>
      <c r="P2013">
        <v>4.5084734975077978E-3</v>
      </c>
      <c r="Q2013" t="s">
        <v>254</v>
      </c>
      <c r="S2013" t="s">
        <v>483</v>
      </c>
      <c r="T2013" t="s">
        <v>408</v>
      </c>
      <c r="U2013">
        <v>2.9673769772805771E-3</v>
      </c>
      <c r="V2013" t="s">
        <v>254</v>
      </c>
    </row>
    <row r="2014" spans="9:22" x14ac:dyDescent="0.45">
      <c r="I2014" t="s">
        <v>432</v>
      </c>
      <c r="J2014" t="s">
        <v>409</v>
      </c>
      <c r="K2014">
        <v>4.9875400403831378E-2</v>
      </c>
      <c r="L2014" t="s">
        <v>254</v>
      </c>
      <c r="N2014" t="s">
        <v>458</v>
      </c>
      <c r="O2014" t="s">
        <v>409</v>
      </c>
      <c r="P2014">
        <v>3.6219521490150348E-2</v>
      </c>
      <c r="Q2014" t="s">
        <v>254</v>
      </c>
      <c r="S2014" t="s">
        <v>483</v>
      </c>
      <c r="T2014" t="s">
        <v>409</v>
      </c>
      <c r="U2014">
        <v>1.953189720796036E-2</v>
      </c>
      <c r="V2014" t="s">
        <v>254</v>
      </c>
    </row>
    <row r="2015" spans="9:22" x14ac:dyDescent="0.45">
      <c r="I2015" t="s">
        <v>432</v>
      </c>
      <c r="J2015" t="s">
        <v>410</v>
      </c>
      <c r="K2015">
        <v>5.4181784474102539E-3</v>
      </c>
      <c r="L2015" t="s">
        <v>254</v>
      </c>
      <c r="N2015" t="s">
        <v>458</v>
      </c>
      <c r="O2015" t="s">
        <v>410</v>
      </c>
      <c r="P2015">
        <v>5.1402169576860593E-3</v>
      </c>
      <c r="Q2015" t="s">
        <v>254</v>
      </c>
      <c r="S2015" t="s">
        <v>483</v>
      </c>
      <c r="T2015" t="s">
        <v>410</v>
      </c>
      <c r="U2015">
        <v>3.0691648345425528E-3</v>
      </c>
      <c r="V2015" t="s">
        <v>254</v>
      </c>
    </row>
    <row r="2016" spans="9:22" x14ac:dyDescent="0.45">
      <c r="I2016" t="s">
        <v>432</v>
      </c>
      <c r="J2016" t="s">
        <v>411</v>
      </c>
      <c r="K2016">
        <v>3.5391301528724141E-3</v>
      </c>
      <c r="L2016" t="s">
        <v>254</v>
      </c>
      <c r="N2016" t="s">
        <v>458</v>
      </c>
      <c r="O2016" t="s">
        <v>411</v>
      </c>
      <c r="P2016">
        <v>5.0738477862891287E-3</v>
      </c>
      <c r="Q2016" t="s">
        <v>254</v>
      </c>
      <c r="S2016" t="s">
        <v>483</v>
      </c>
      <c r="T2016" t="s">
        <v>411</v>
      </c>
      <c r="U2016">
        <v>3.2618985299770402E-3</v>
      </c>
      <c r="V2016" t="s">
        <v>254</v>
      </c>
    </row>
    <row r="2017" spans="9:22" x14ac:dyDescent="0.45">
      <c r="I2017" t="s">
        <v>432</v>
      </c>
      <c r="J2017" t="s">
        <v>412</v>
      </c>
      <c r="K2017">
        <v>0</v>
      </c>
      <c r="L2017" t="s">
        <v>254</v>
      </c>
      <c r="N2017" t="s">
        <v>458</v>
      </c>
      <c r="O2017" t="s">
        <v>412</v>
      </c>
      <c r="P2017">
        <v>4.9325211795980652E-3</v>
      </c>
      <c r="Q2017" t="s">
        <v>254</v>
      </c>
      <c r="S2017" t="s">
        <v>483</v>
      </c>
      <c r="T2017" t="s">
        <v>412</v>
      </c>
      <c r="U2017">
        <v>3.3746483736184643E-3</v>
      </c>
      <c r="V2017" t="s">
        <v>254</v>
      </c>
    </row>
    <row r="2018" spans="9:22" x14ac:dyDescent="0.45">
      <c r="I2018" t="s">
        <v>432</v>
      </c>
      <c r="J2018" t="s">
        <v>413</v>
      </c>
      <c r="K2018">
        <v>0</v>
      </c>
      <c r="L2018" t="s">
        <v>254</v>
      </c>
      <c r="N2018" t="s">
        <v>458</v>
      </c>
      <c r="O2018" t="s">
        <v>413</v>
      </c>
      <c r="P2018">
        <v>2.2283005240666533E-2</v>
      </c>
      <c r="Q2018" t="s">
        <v>254</v>
      </c>
      <c r="S2018" t="s">
        <v>483</v>
      </c>
      <c r="T2018" t="s">
        <v>413</v>
      </c>
      <c r="U2018">
        <v>1.827947735106155E-2</v>
      </c>
      <c r="V2018" t="s">
        <v>254</v>
      </c>
    </row>
    <row r="2019" spans="9:22" x14ac:dyDescent="0.45">
      <c r="I2019" t="s">
        <v>432</v>
      </c>
      <c r="J2019" t="s">
        <v>414</v>
      </c>
      <c r="K2019">
        <v>0</v>
      </c>
      <c r="L2019" t="s">
        <v>254</v>
      </c>
      <c r="N2019" t="s">
        <v>458</v>
      </c>
      <c r="O2019" t="s">
        <v>414</v>
      </c>
      <c r="P2019">
        <v>2.9990689519110131E-2</v>
      </c>
      <c r="Q2019" t="s">
        <v>254</v>
      </c>
      <c r="S2019" t="s">
        <v>483</v>
      </c>
      <c r="T2019" t="s">
        <v>414</v>
      </c>
      <c r="U2019">
        <v>3.1802993414388567E-2</v>
      </c>
      <c r="V2019" t="s">
        <v>254</v>
      </c>
    </row>
    <row r="2020" spans="9:22" x14ac:dyDescent="0.45">
      <c r="I2020" t="s">
        <v>432</v>
      </c>
      <c r="J2020" t="s">
        <v>415</v>
      </c>
      <c r="K2020">
        <v>0</v>
      </c>
      <c r="L2020" t="s">
        <v>254</v>
      </c>
      <c r="N2020" t="s">
        <v>458</v>
      </c>
      <c r="O2020" t="s">
        <v>415</v>
      </c>
      <c r="P2020">
        <v>4.3178535753264601E-3</v>
      </c>
      <c r="Q2020" t="s">
        <v>254</v>
      </c>
      <c r="S2020" t="s">
        <v>483</v>
      </c>
      <c r="T2020" t="s">
        <v>415</v>
      </c>
      <c r="U2020">
        <v>4.3980145908822767E-3</v>
      </c>
      <c r="V2020" t="s">
        <v>254</v>
      </c>
    </row>
    <row r="2021" spans="9:22" x14ac:dyDescent="0.45">
      <c r="I2021" t="s">
        <v>432</v>
      </c>
      <c r="J2021" t="s">
        <v>416</v>
      </c>
      <c r="K2021">
        <v>2.1818155056136947E-3</v>
      </c>
      <c r="L2021" t="s">
        <v>254</v>
      </c>
      <c r="N2021" t="s">
        <v>458</v>
      </c>
      <c r="O2021" t="s">
        <v>416</v>
      </c>
      <c r="P2021">
        <v>4.4393612098511705E-3</v>
      </c>
      <c r="Q2021" t="s">
        <v>254</v>
      </c>
      <c r="S2021" t="s">
        <v>483</v>
      </c>
      <c r="T2021" t="s">
        <v>416</v>
      </c>
      <c r="U2021">
        <v>4.3483348801005486E-3</v>
      </c>
      <c r="V2021" t="s">
        <v>254</v>
      </c>
    </row>
    <row r="2022" spans="9:22" x14ac:dyDescent="0.45">
      <c r="I2022" t="s">
        <v>432</v>
      </c>
      <c r="J2022" t="s">
        <v>417</v>
      </c>
      <c r="K2022">
        <v>4.377407789962319E-2</v>
      </c>
      <c r="L2022" t="s">
        <v>254</v>
      </c>
      <c r="N2022" t="s">
        <v>458</v>
      </c>
      <c r="O2022" t="s">
        <v>417</v>
      </c>
      <c r="P2022">
        <v>3.2252917507873811E-2</v>
      </c>
      <c r="Q2022" t="s">
        <v>254</v>
      </c>
      <c r="S2022" t="s">
        <v>483</v>
      </c>
      <c r="T2022" t="s">
        <v>417</v>
      </c>
      <c r="U2022">
        <v>2.8060005411248604E-2</v>
      </c>
      <c r="V2022" t="s">
        <v>254</v>
      </c>
    </row>
    <row r="2023" spans="9:22" x14ac:dyDescent="0.45">
      <c r="I2023" t="s">
        <v>432</v>
      </c>
      <c r="J2023" t="s">
        <v>418</v>
      </c>
      <c r="K2023">
        <v>5.2206409171820511E-3</v>
      </c>
      <c r="L2023" t="s">
        <v>254</v>
      </c>
      <c r="N2023" t="s">
        <v>458</v>
      </c>
      <c r="O2023" t="s">
        <v>418</v>
      </c>
      <c r="P2023">
        <v>5.0259958212323643E-3</v>
      </c>
      <c r="Q2023" t="s">
        <v>254</v>
      </c>
      <c r="S2023" t="s">
        <v>483</v>
      </c>
      <c r="T2023" t="s">
        <v>418</v>
      </c>
      <c r="U2023">
        <v>4.2040234142848593E-3</v>
      </c>
      <c r="V2023" t="s">
        <v>254</v>
      </c>
    </row>
    <row r="2024" spans="9:22" x14ac:dyDescent="0.45">
      <c r="I2024" t="s">
        <v>432</v>
      </c>
      <c r="J2024" t="s">
        <v>419</v>
      </c>
      <c r="K2024">
        <v>3.2102517381025586E-3</v>
      </c>
      <c r="L2024" t="s">
        <v>254</v>
      </c>
      <c r="N2024" t="s">
        <v>458</v>
      </c>
      <c r="O2024" t="s">
        <v>419</v>
      </c>
      <c r="P2024">
        <v>5.0153911731619753E-3</v>
      </c>
      <c r="Q2024" t="s">
        <v>254</v>
      </c>
      <c r="S2024" t="s">
        <v>483</v>
      </c>
      <c r="T2024" t="s">
        <v>419</v>
      </c>
      <c r="U2024">
        <v>4.4176694273496582E-3</v>
      </c>
      <c r="V2024" t="s">
        <v>254</v>
      </c>
    </row>
    <row r="2025" spans="9:22" x14ac:dyDescent="0.45">
      <c r="I2025" t="s">
        <v>432</v>
      </c>
      <c r="J2025" t="s">
        <v>420</v>
      </c>
      <c r="K2025">
        <v>0</v>
      </c>
      <c r="L2025" t="s">
        <v>254</v>
      </c>
      <c r="N2025" t="s">
        <v>458</v>
      </c>
      <c r="O2025" t="s">
        <v>420</v>
      </c>
      <c r="P2025">
        <v>4.9094698337403334E-3</v>
      </c>
      <c r="Q2025" t="s">
        <v>254</v>
      </c>
      <c r="S2025" t="s">
        <v>483</v>
      </c>
      <c r="T2025" t="s">
        <v>420</v>
      </c>
      <c r="U2025">
        <v>4.5444531032399231E-3</v>
      </c>
      <c r="V2025" t="s">
        <v>254</v>
      </c>
    </row>
    <row r="2026" spans="9:22" x14ac:dyDescent="0.45">
      <c r="I2026" t="s">
        <v>432</v>
      </c>
      <c r="J2026" t="s">
        <v>421</v>
      </c>
      <c r="K2026">
        <v>0</v>
      </c>
      <c r="L2026" t="s">
        <v>254</v>
      </c>
      <c r="N2026" t="s">
        <v>458</v>
      </c>
      <c r="O2026" t="s">
        <v>421</v>
      </c>
      <c r="P2026">
        <v>2.2967823406387651E-2</v>
      </c>
      <c r="Q2026" t="s">
        <v>254</v>
      </c>
      <c r="S2026" t="s">
        <v>483</v>
      </c>
      <c r="T2026" t="s">
        <v>421</v>
      </c>
      <c r="U2026">
        <v>2.2949659046712614E-2</v>
      </c>
      <c r="V2026" t="s">
        <v>254</v>
      </c>
    </row>
    <row r="2027" spans="9:22" x14ac:dyDescent="0.45">
      <c r="I2027" t="s">
        <v>433</v>
      </c>
      <c r="J2027" t="s">
        <v>253</v>
      </c>
      <c r="K2027">
        <v>0</v>
      </c>
      <c r="L2027" t="s">
        <v>254</v>
      </c>
      <c r="N2027" t="s">
        <v>459</v>
      </c>
      <c r="O2027" t="s">
        <v>253</v>
      </c>
      <c r="P2027">
        <v>3.5241999816418408E-2</v>
      </c>
      <c r="Q2027" t="s">
        <v>254</v>
      </c>
      <c r="S2027" t="s">
        <v>484</v>
      </c>
      <c r="T2027" t="s">
        <v>253</v>
      </c>
      <c r="U2027">
        <v>4.057144416459605E-2</v>
      </c>
      <c r="V2027" t="s">
        <v>254</v>
      </c>
    </row>
    <row r="2028" spans="9:22" x14ac:dyDescent="0.45">
      <c r="I2028" t="s">
        <v>433</v>
      </c>
      <c r="J2028" t="s">
        <v>255</v>
      </c>
      <c r="K2028">
        <v>0</v>
      </c>
      <c r="L2028" t="s">
        <v>254</v>
      </c>
      <c r="N2028" t="s">
        <v>459</v>
      </c>
      <c r="O2028" t="s">
        <v>255</v>
      </c>
      <c r="P2028">
        <v>4.6638100787372849E-3</v>
      </c>
      <c r="Q2028" t="s">
        <v>254</v>
      </c>
      <c r="S2028" t="s">
        <v>484</v>
      </c>
      <c r="T2028" t="s">
        <v>255</v>
      </c>
      <c r="U2028">
        <v>5.6696060437322789E-3</v>
      </c>
      <c r="V2028" t="s">
        <v>254</v>
      </c>
    </row>
    <row r="2029" spans="9:22" x14ac:dyDescent="0.45">
      <c r="I2029" t="s">
        <v>433</v>
      </c>
      <c r="J2029" t="s">
        <v>256</v>
      </c>
      <c r="K2029">
        <v>9.6728625014175478E-4</v>
      </c>
      <c r="L2029" t="s">
        <v>254</v>
      </c>
      <c r="N2029" t="s">
        <v>459</v>
      </c>
      <c r="O2029" t="s">
        <v>256</v>
      </c>
      <c r="P2029">
        <v>4.5062647788033676E-3</v>
      </c>
      <c r="Q2029" t="s">
        <v>254</v>
      </c>
      <c r="S2029" t="s">
        <v>484</v>
      </c>
      <c r="T2029" t="s">
        <v>256</v>
      </c>
      <c r="U2029">
        <v>5.4468449070990159E-3</v>
      </c>
      <c r="V2029" t="s">
        <v>254</v>
      </c>
    </row>
    <row r="2030" spans="9:22" x14ac:dyDescent="0.45">
      <c r="I2030" t="s">
        <v>433</v>
      </c>
      <c r="J2030" t="s">
        <v>257</v>
      </c>
      <c r="K2030">
        <v>4.4577354923666948E-2</v>
      </c>
      <c r="L2030" t="s">
        <v>254</v>
      </c>
      <c r="N2030" t="s">
        <v>459</v>
      </c>
      <c r="O2030" t="s">
        <v>257</v>
      </c>
      <c r="P2030">
        <v>3.0592283624214487E-2</v>
      </c>
      <c r="Q2030" t="s">
        <v>254</v>
      </c>
      <c r="S2030" t="s">
        <v>484</v>
      </c>
      <c r="T2030" t="s">
        <v>257</v>
      </c>
      <c r="U2030">
        <v>3.2620780200146929E-2</v>
      </c>
      <c r="V2030" t="s">
        <v>254</v>
      </c>
    </row>
    <row r="2031" spans="9:22" x14ac:dyDescent="0.45">
      <c r="I2031" t="s">
        <v>433</v>
      </c>
      <c r="J2031" t="s">
        <v>258</v>
      </c>
      <c r="K2031">
        <v>6.0882182880383764E-3</v>
      </c>
      <c r="L2031" t="s">
        <v>254</v>
      </c>
      <c r="N2031" t="s">
        <v>459</v>
      </c>
      <c r="O2031" t="s">
        <v>258</v>
      </c>
      <c r="P2031">
        <v>4.61488490044272E-3</v>
      </c>
      <c r="Q2031" t="s">
        <v>254</v>
      </c>
      <c r="S2031" t="s">
        <v>484</v>
      </c>
      <c r="T2031" t="s">
        <v>258</v>
      </c>
      <c r="U2031">
        <v>4.2916783336623722E-3</v>
      </c>
      <c r="V2031" t="s">
        <v>254</v>
      </c>
    </row>
    <row r="2032" spans="9:22" x14ac:dyDescent="0.45">
      <c r="I2032" t="s">
        <v>433</v>
      </c>
      <c r="J2032" t="s">
        <v>259</v>
      </c>
      <c r="K2032">
        <v>4.2132537006940784E-3</v>
      </c>
      <c r="L2032" t="s">
        <v>254</v>
      </c>
      <c r="N2032" t="s">
        <v>459</v>
      </c>
      <c r="O2032" t="s">
        <v>259</v>
      </c>
      <c r="P2032">
        <v>4.7091589030171833E-3</v>
      </c>
      <c r="Q2032" t="s">
        <v>254</v>
      </c>
      <c r="S2032" t="s">
        <v>484</v>
      </c>
      <c r="T2032" t="s">
        <v>259</v>
      </c>
      <c r="U2032">
        <v>4.3319666761602958E-3</v>
      </c>
      <c r="V2032" t="s">
        <v>254</v>
      </c>
    </row>
    <row r="2033" spans="9:22" x14ac:dyDescent="0.45">
      <c r="I2033" t="s">
        <v>433</v>
      </c>
      <c r="J2033" t="s">
        <v>260</v>
      </c>
      <c r="K2033">
        <v>2.3772561594222659E-5</v>
      </c>
      <c r="L2033" t="s">
        <v>254</v>
      </c>
      <c r="N2033" t="s">
        <v>459</v>
      </c>
      <c r="O2033" t="s">
        <v>260</v>
      </c>
      <c r="P2033">
        <v>4.7510528617810271E-3</v>
      </c>
      <c r="Q2033" t="s">
        <v>254</v>
      </c>
      <c r="S2033" t="s">
        <v>484</v>
      </c>
      <c r="T2033" t="s">
        <v>260</v>
      </c>
      <c r="U2033">
        <v>4.5638028313308597E-3</v>
      </c>
      <c r="V2033" t="s">
        <v>254</v>
      </c>
    </row>
    <row r="2034" spans="9:22" x14ac:dyDescent="0.45">
      <c r="I2034" t="s">
        <v>433</v>
      </c>
      <c r="J2034" t="s">
        <v>261</v>
      </c>
      <c r="K2034">
        <v>0</v>
      </c>
      <c r="L2034" t="s">
        <v>254</v>
      </c>
      <c r="N2034" t="s">
        <v>459</v>
      </c>
      <c r="O2034" t="s">
        <v>261</v>
      </c>
      <c r="P2034">
        <v>2.4071391688395335E-2</v>
      </c>
      <c r="Q2034" t="s">
        <v>254</v>
      </c>
      <c r="S2034" t="s">
        <v>484</v>
      </c>
      <c r="T2034" t="s">
        <v>261</v>
      </c>
      <c r="U2034">
        <v>2.575352129763871E-2</v>
      </c>
      <c r="V2034" t="s">
        <v>254</v>
      </c>
    </row>
    <row r="2035" spans="9:22" x14ac:dyDescent="0.45">
      <c r="I2035" t="s">
        <v>433</v>
      </c>
      <c r="J2035" t="s">
        <v>262</v>
      </c>
      <c r="K2035">
        <v>0</v>
      </c>
      <c r="L2035" t="s">
        <v>254</v>
      </c>
      <c r="N2035" t="s">
        <v>459</v>
      </c>
      <c r="O2035" t="s">
        <v>262</v>
      </c>
      <c r="P2035">
        <v>2.2857931322205594E-2</v>
      </c>
      <c r="Q2035" t="s">
        <v>254</v>
      </c>
      <c r="S2035" t="s">
        <v>484</v>
      </c>
      <c r="T2035" t="s">
        <v>262</v>
      </c>
      <c r="U2035">
        <v>3.1583271780968723E-2</v>
      </c>
      <c r="V2035" t="s">
        <v>254</v>
      </c>
    </row>
    <row r="2036" spans="9:22" x14ac:dyDescent="0.45">
      <c r="I2036" t="s">
        <v>433</v>
      </c>
      <c r="J2036" t="s">
        <v>263</v>
      </c>
      <c r="K2036">
        <v>0</v>
      </c>
      <c r="L2036" t="s">
        <v>254</v>
      </c>
      <c r="N2036" t="s">
        <v>459</v>
      </c>
      <c r="O2036" t="s">
        <v>263</v>
      </c>
      <c r="P2036">
        <v>3.092984099605193E-3</v>
      </c>
      <c r="Q2036" t="s">
        <v>254</v>
      </c>
      <c r="S2036" t="s">
        <v>484</v>
      </c>
      <c r="T2036" t="s">
        <v>263</v>
      </c>
      <c r="U2036">
        <v>4.389942113061469E-3</v>
      </c>
      <c r="V2036" t="s">
        <v>254</v>
      </c>
    </row>
    <row r="2037" spans="9:22" x14ac:dyDescent="0.45">
      <c r="I2037" t="s">
        <v>433</v>
      </c>
      <c r="J2037" t="s">
        <v>264</v>
      </c>
      <c r="K2037">
        <v>3.7404343061466327E-3</v>
      </c>
      <c r="L2037" t="s">
        <v>254</v>
      </c>
      <c r="N2037" t="s">
        <v>459</v>
      </c>
      <c r="O2037" t="s">
        <v>264</v>
      </c>
      <c r="P2037">
        <v>2.8447736314113781E-3</v>
      </c>
      <c r="Q2037" t="s">
        <v>254</v>
      </c>
      <c r="S2037" t="s">
        <v>484</v>
      </c>
      <c r="T2037" t="s">
        <v>264</v>
      </c>
      <c r="U2037">
        <v>4.3043761658420471E-3</v>
      </c>
      <c r="V2037" t="s">
        <v>254</v>
      </c>
    </row>
    <row r="2038" spans="9:22" x14ac:dyDescent="0.45">
      <c r="I2038" t="s">
        <v>433</v>
      </c>
      <c r="J2038" t="s">
        <v>265</v>
      </c>
      <c r="K2038">
        <v>4.7703522970396886E-2</v>
      </c>
      <c r="L2038" t="s">
        <v>254</v>
      </c>
      <c r="N2038" t="s">
        <v>459</v>
      </c>
      <c r="O2038" t="s">
        <v>265</v>
      </c>
      <c r="P2038">
        <v>2.5823100388465369E-2</v>
      </c>
      <c r="Q2038" t="s">
        <v>254</v>
      </c>
      <c r="S2038" t="s">
        <v>484</v>
      </c>
      <c r="T2038" t="s">
        <v>265</v>
      </c>
      <c r="U2038">
        <v>3.0790278975976328E-2</v>
      </c>
      <c r="V2038" t="s">
        <v>254</v>
      </c>
    </row>
    <row r="2039" spans="9:22" x14ac:dyDescent="0.45">
      <c r="I2039" t="s">
        <v>433</v>
      </c>
      <c r="J2039" t="s">
        <v>266</v>
      </c>
      <c r="K2039">
        <v>6.6469952896999274E-3</v>
      </c>
      <c r="L2039" t="s">
        <v>254</v>
      </c>
      <c r="N2039" t="s">
        <v>459</v>
      </c>
      <c r="O2039" t="s">
        <v>266</v>
      </c>
      <c r="P2039">
        <v>3.6923359341911291E-3</v>
      </c>
      <c r="Q2039" t="s">
        <v>254</v>
      </c>
      <c r="S2039" t="s">
        <v>484</v>
      </c>
      <c r="T2039" t="s">
        <v>266</v>
      </c>
      <c r="U2039">
        <v>4.8755782648981453E-3</v>
      </c>
      <c r="V2039" t="s">
        <v>254</v>
      </c>
    </row>
    <row r="2040" spans="9:22" x14ac:dyDescent="0.45">
      <c r="I2040" t="s">
        <v>433</v>
      </c>
      <c r="J2040" t="s">
        <v>267</v>
      </c>
      <c r="K2040">
        <v>5.2163559947897391E-3</v>
      </c>
      <c r="L2040" t="s">
        <v>254</v>
      </c>
      <c r="N2040" t="s">
        <v>459</v>
      </c>
      <c r="O2040" t="s">
        <v>267</v>
      </c>
      <c r="P2040">
        <v>3.5862071563953104E-3</v>
      </c>
      <c r="Q2040" t="s">
        <v>254</v>
      </c>
      <c r="S2040" t="s">
        <v>484</v>
      </c>
      <c r="T2040" t="s">
        <v>267</v>
      </c>
      <c r="U2040">
        <v>5.0436878031579827E-3</v>
      </c>
      <c r="V2040" t="s">
        <v>254</v>
      </c>
    </row>
    <row r="2041" spans="9:22" x14ac:dyDescent="0.45">
      <c r="I2041" t="s">
        <v>433</v>
      </c>
      <c r="J2041" t="s">
        <v>268</v>
      </c>
      <c r="K2041">
        <v>3.2546594076347081E-3</v>
      </c>
      <c r="L2041" t="s">
        <v>254</v>
      </c>
      <c r="N2041" t="s">
        <v>459</v>
      </c>
      <c r="O2041" t="s">
        <v>268</v>
      </c>
      <c r="P2041">
        <v>3.5923823868849922E-3</v>
      </c>
      <c r="Q2041" t="s">
        <v>254</v>
      </c>
      <c r="S2041" t="s">
        <v>484</v>
      </c>
      <c r="T2041" t="s">
        <v>268</v>
      </c>
      <c r="U2041">
        <v>5.1090567075649787E-3</v>
      </c>
      <c r="V2041" t="s">
        <v>254</v>
      </c>
    </row>
    <row r="2042" spans="9:22" x14ac:dyDescent="0.45">
      <c r="I2042" t="s">
        <v>433</v>
      </c>
      <c r="J2042" t="s">
        <v>269</v>
      </c>
      <c r="K2042">
        <v>0</v>
      </c>
      <c r="L2042" t="s">
        <v>254</v>
      </c>
      <c r="N2042" t="s">
        <v>459</v>
      </c>
      <c r="O2042" t="s">
        <v>269</v>
      </c>
      <c r="P2042">
        <v>1.7540153925520104E-2</v>
      </c>
      <c r="Q2042" t="s">
        <v>254</v>
      </c>
      <c r="S2042" t="s">
        <v>484</v>
      </c>
      <c r="T2042" t="s">
        <v>269</v>
      </c>
      <c r="U2042">
        <v>2.4394630052202083E-2</v>
      </c>
      <c r="V2042" t="s">
        <v>254</v>
      </c>
    </row>
    <row r="2043" spans="9:22" x14ac:dyDescent="0.45">
      <c r="I2043" t="s">
        <v>433</v>
      </c>
      <c r="J2043" t="s">
        <v>270</v>
      </c>
      <c r="K2043">
        <v>0</v>
      </c>
      <c r="L2043" t="s">
        <v>254</v>
      </c>
      <c r="N2043" t="s">
        <v>459</v>
      </c>
      <c r="O2043" t="s">
        <v>270</v>
      </c>
      <c r="P2043">
        <v>3.7084932554280097E-4</v>
      </c>
      <c r="Q2043" t="s">
        <v>254</v>
      </c>
      <c r="S2043" t="s">
        <v>484</v>
      </c>
      <c r="T2043" t="s">
        <v>270</v>
      </c>
      <c r="U2043">
        <v>3.3703765873879148E-4</v>
      </c>
      <c r="V2043" t="s">
        <v>254</v>
      </c>
    </row>
    <row r="2044" spans="9:22" x14ac:dyDescent="0.45">
      <c r="I2044" t="s">
        <v>433</v>
      </c>
      <c r="J2044" t="s">
        <v>271</v>
      </c>
      <c r="K2044">
        <v>0</v>
      </c>
      <c r="L2044" t="s">
        <v>254</v>
      </c>
      <c r="N2044" t="s">
        <v>459</v>
      </c>
      <c r="O2044" t="s">
        <v>271</v>
      </c>
      <c r="P2044">
        <v>3.5415597543240958E-4</v>
      </c>
      <c r="Q2044" t="s">
        <v>254</v>
      </c>
      <c r="S2044" t="s">
        <v>484</v>
      </c>
      <c r="T2044" t="s">
        <v>271</v>
      </c>
      <c r="U2044">
        <v>3.4777704932190042E-4</v>
      </c>
      <c r="V2044" t="s">
        <v>254</v>
      </c>
    </row>
    <row r="2045" spans="9:22" x14ac:dyDescent="0.45">
      <c r="I2045" t="s">
        <v>433</v>
      </c>
      <c r="J2045" t="s">
        <v>272</v>
      </c>
      <c r="K2045">
        <v>0</v>
      </c>
      <c r="L2045" t="s">
        <v>254</v>
      </c>
      <c r="N2045" t="s">
        <v>459</v>
      </c>
      <c r="O2045" t="s">
        <v>272</v>
      </c>
      <c r="P2045">
        <v>3.2702279092266363E-4</v>
      </c>
      <c r="Q2045" t="s">
        <v>254</v>
      </c>
      <c r="S2045" t="s">
        <v>484</v>
      </c>
      <c r="T2045" t="s">
        <v>272</v>
      </c>
      <c r="U2045">
        <v>3.4268698628018445E-4</v>
      </c>
      <c r="V2045" t="s">
        <v>254</v>
      </c>
    </row>
    <row r="2046" spans="9:22" x14ac:dyDescent="0.45">
      <c r="I2046" t="s">
        <v>433</v>
      </c>
      <c r="J2046" t="s">
        <v>273</v>
      </c>
      <c r="K2046">
        <v>0</v>
      </c>
      <c r="L2046" t="s">
        <v>254</v>
      </c>
      <c r="N2046" t="s">
        <v>459</v>
      </c>
      <c r="O2046" t="s">
        <v>273</v>
      </c>
      <c r="P2046">
        <v>2.8673676084874788E-4</v>
      </c>
      <c r="Q2046" t="s">
        <v>254</v>
      </c>
      <c r="S2046" t="s">
        <v>484</v>
      </c>
      <c r="T2046" t="s">
        <v>273</v>
      </c>
      <c r="U2046">
        <v>3.4683151927481377E-4</v>
      </c>
      <c r="V2046" t="s">
        <v>254</v>
      </c>
    </row>
    <row r="2047" spans="9:22" x14ac:dyDescent="0.45">
      <c r="I2047" t="s">
        <v>433</v>
      </c>
      <c r="J2047" t="s">
        <v>274</v>
      </c>
      <c r="K2047">
        <v>0</v>
      </c>
      <c r="L2047" t="s">
        <v>254</v>
      </c>
      <c r="N2047" t="s">
        <v>459</v>
      </c>
      <c r="O2047" t="s">
        <v>274</v>
      </c>
      <c r="P2047">
        <v>2.6152782249243023E-4</v>
      </c>
      <c r="Q2047" t="s">
        <v>254</v>
      </c>
      <c r="S2047" t="s">
        <v>484</v>
      </c>
      <c r="T2047" t="s">
        <v>274</v>
      </c>
      <c r="U2047">
        <v>3.4587295584894107E-4</v>
      </c>
      <c r="V2047" t="s">
        <v>254</v>
      </c>
    </row>
    <row r="2048" spans="9:22" x14ac:dyDescent="0.45">
      <c r="I2048" t="s">
        <v>433</v>
      </c>
      <c r="J2048" t="s">
        <v>275</v>
      </c>
      <c r="K2048">
        <v>0</v>
      </c>
      <c r="L2048" t="s">
        <v>254</v>
      </c>
      <c r="N2048" t="s">
        <v>459</v>
      </c>
      <c r="O2048" t="s">
        <v>275</v>
      </c>
      <c r="P2048">
        <v>2.6530480127803709E-4</v>
      </c>
      <c r="Q2048" t="s">
        <v>254</v>
      </c>
      <c r="S2048" t="s">
        <v>484</v>
      </c>
      <c r="T2048" t="s">
        <v>275</v>
      </c>
      <c r="U2048">
        <v>3.4377942870074228E-4</v>
      </c>
      <c r="V2048" t="s">
        <v>254</v>
      </c>
    </row>
    <row r="2049" spans="9:22" x14ac:dyDescent="0.45">
      <c r="I2049" t="s">
        <v>433</v>
      </c>
      <c r="J2049" t="s">
        <v>276</v>
      </c>
      <c r="K2049">
        <v>0</v>
      </c>
      <c r="L2049" t="s">
        <v>254</v>
      </c>
      <c r="N2049" t="s">
        <v>459</v>
      </c>
      <c r="O2049" t="s">
        <v>276</v>
      </c>
      <c r="P2049">
        <v>2.7558778459945744E-4</v>
      </c>
      <c r="Q2049" t="s">
        <v>254</v>
      </c>
      <c r="S2049" t="s">
        <v>484</v>
      </c>
      <c r="T2049" t="s">
        <v>276</v>
      </c>
      <c r="U2049">
        <v>3.431988689575471E-4</v>
      </c>
      <c r="V2049" t="s">
        <v>254</v>
      </c>
    </row>
    <row r="2050" spans="9:22" x14ac:dyDescent="0.45">
      <c r="I2050" t="s">
        <v>433</v>
      </c>
      <c r="J2050" t="s">
        <v>277</v>
      </c>
      <c r="K2050">
        <v>0</v>
      </c>
      <c r="L2050" t="s">
        <v>254</v>
      </c>
      <c r="N2050" t="s">
        <v>459</v>
      </c>
      <c r="O2050" t="s">
        <v>277</v>
      </c>
      <c r="P2050">
        <v>2.7399443600146161E-4</v>
      </c>
      <c r="Q2050" t="s">
        <v>254</v>
      </c>
      <c r="S2050" t="s">
        <v>484</v>
      </c>
      <c r="T2050" t="s">
        <v>277</v>
      </c>
      <c r="U2050">
        <v>3.4075238120747172E-4</v>
      </c>
      <c r="V2050" t="s">
        <v>254</v>
      </c>
    </row>
    <row r="2051" spans="9:22" x14ac:dyDescent="0.45">
      <c r="I2051" t="s">
        <v>433</v>
      </c>
      <c r="J2051" t="s">
        <v>278</v>
      </c>
      <c r="K2051">
        <v>1.1390101135763507E-4</v>
      </c>
      <c r="L2051" t="s">
        <v>254</v>
      </c>
      <c r="N2051" t="s">
        <v>459</v>
      </c>
      <c r="O2051" t="s">
        <v>278</v>
      </c>
      <c r="P2051">
        <v>2.5573144106290211E-4</v>
      </c>
      <c r="Q2051" t="s">
        <v>254</v>
      </c>
      <c r="S2051" t="s">
        <v>484</v>
      </c>
      <c r="T2051" t="s">
        <v>278</v>
      </c>
      <c r="U2051">
        <v>3.311231333091581E-4</v>
      </c>
      <c r="V2051" t="s">
        <v>254</v>
      </c>
    </row>
    <row r="2052" spans="9:22" x14ac:dyDescent="0.45">
      <c r="I2052" t="s">
        <v>433</v>
      </c>
      <c r="J2052" t="s">
        <v>279</v>
      </c>
      <c r="K2052">
        <v>1.1409859292039092E-4</v>
      </c>
      <c r="L2052" t="s">
        <v>254</v>
      </c>
      <c r="N2052" t="s">
        <v>459</v>
      </c>
      <c r="O2052" t="s">
        <v>279</v>
      </c>
      <c r="P2052">
        <v>2.2470424974717847E-4</v>
      </c>
      <c r="Q2052" t="s">
        <v>254</v>
      </c>
      <c r="S2052" t="s">
        <v>484</v>
      </c>
      <c r="T2052" t="s">
        <v>279</v>
      </c>
      <c r="U2052">
        <v>3.2322930287299347E-4</v>
      </c>
      <c r="V2052" t="s">
        <v>254</v>
      </c>
    </row>
    <row r="2053" spans="9:22" x14ac:dyDescent="0.45">
      <c r="I2053" t="s">
        <v>433</v>
      </c>
      <c r="J2053" t="s">
        <v>280</v>
      </c>
      <c r="K2053">
        <v>2.1083773980520325E-4</v>
      </c>
      <c r="L2053" t="s">
        <v>254</v>
      </c>
      <c r="N2053" t="s">
        <v>459</v>
      </c>
      <c r="O2053" t="s">
        <v>280</v>
      </c>
      <c r="P2053">
        <v>3.4023619494107191E-4</v>
      </c>
      <c r="Q2053" t="s">
        <v>254</v>
      </c>
      <c r="S2053" t="s">
        <v>484</v>
      </c>
      <c r="T2053" t="s">
        <v>280</v>
      </c>
      <c r="U2053">
        <v>3.1364121871131607E-4</v>
      </c>
      <c r="V2053" t="s">
        <v>254</v>
      </c>
    </row>
    <row r="2054" spans="9:22" x14ac:dyDescent="0.45">
      <c r="I2054" t="s">
        <v>433</v>
      </c>
      <c r="J2054" t="s">
        <v>281</v>
      </c>
      <c r="K2054">
        <v>2.46674164613913E-4</v>
      </c>
      <c r="L2054" t="s">
        <v>254</v>
      </c>
      <c r="N2054" t="s">
        <v>459</v>
      </c>
      <c r="O2054" t="s">
        <v>281</v>
      </c>
      <c r="P2054">
        <v>3.7242099283374148E-4</v>
      </c>
      <c r="Q2054" t="s">
        <v>254</v>
      </c>
      <c r="S2054" t="s">
        <v>484</v>
      </c>
      <c r="T2054" t="s">
        <v>281</v>
      </c>
      <c r="U2054">
        <v>3.0713974619260559E-4</v>
      </c>
      <c r="V2054" t="s">
        <v>254</v>
      </c>
    </row>
    <row r="2055" spans="9:22" x14ac:dyDescent="0.45">
      <c r="I2055" t="s">
        <v>433</v>
      </c>
      <c r="J2055" t="s">
        <v>282</v>
      </c>
      <c r="K2055">
        <v>2.5562315158965588E-4</v>
      </c>
      <c r="L2055" t="s">
        <v>254</v>
      </c>
      <c r="N2055" t="s">
        <v>459</v>
      </c>
      <c r="O2055" t="s">
        <v>282</v>
      </c>
      <c r="P2055">
        <v>3.7549115690369575E-4</v>
      </c>
      <c r="Q2055" t="s">
        <v>254</v>
      </c>
      <c r="S2055" t="s">
        <v>484</v>
      </c>
      <c r="T2055" t="s">
        <v>282</v>
      </c>
      <c r="U2055">
        <v>3.1086860388019992E-4</v>
      </c>
      <c r="V2055" t="s">
        <v>254</v>
      </c>
    </row>
    <row r="2056" spans="9:22" x14ac:dyDescent="0.45">
      <c r="I2056" t="s">
        <v>433</v>
      </c>
      <c r="J2056" t="s">
        <v>283</v>
      </c>
      <c r="K2056">
        <v>2.2548549145887947E-4</v>
      </c>
      <c r="L2056" t="s">
        <v>254</v>
      </c>
      <c r="N2056" t="s">
        <v>459</v>
      </c>
      <c r="O2056" t="s">
        <v>283</v>
      </c>
      <c r="P2056">
        <v>3.7976022633740545E-4</v>
      </c>
      <c r="Q2056" t="s">
        <v>254</v>
      </c>
      <c r="S2056" t="s">
        <v>484</v>
      </c>
      <c r="T2056" t="s">
        <v>283</v>
      </c>
      <c r="U2056">
        <v>3.0499942872819295E-4</v>
      </c>
      <c r="V2056" t="s">
        <v>254</v>
      </c>
    </row>
    <row r="2057" spans="9:22" x14ac:dyDescent="0.45">
      <c r="I2057" t="s">
        <v>433</v>
      </c>
      <c r="J2057" t="s">
        <v>284</v>
      </c>
      <c r="K2057">
        <v>2.7885582863080086E-4</v>
      </c>
      <c r="L2057" t="s">
        <v>254</v>
      </c>
      <c r="N2057" t="s">
        <v>459</v>
      </c>
      <c r="O2057" t="s">
        <v>284</v>
      </c>
      <c r="P2057">
        <v>3.649277213973921E-4</v>
      </c>
      <c r="Q2057" t="s">
        <v>254</v>
      </c>
      <c r="S2057" t="s">
        <v>484</v>
      </c>
      <c r="T2057" t="s">
        <v>284</v>
      </c>
      <c r="U2057">
        <v>3.0890851460453194E-4</v>
      </c>
      <c r="V2057" t="s">
        <v>254</v>
      </c>
    </row>
    <row r="2058" spans="9:22" x14ac:dyDescent="0.45">
      <c r="I2058" t="s">
        <v>433</v>
      </c>
      <c r="J2058" t="s">
        <v>285</v>
      </c>
      <c r="K2058">
        <v>2.9169385849699277E-4</v>
      </c>
      <c r="L2058" t="s">
        <v>254</v>
      </c>
      <c r="N2058" t="s">
        <v>459</v>
      </c>
      <c r="O2058" t="s">
        <v>285</v>
      </c>
      <c r="P2058">
        <v>3.469587862021351E-4</v>
      </c>
      <c r="Q2058" t="s">
        <v>254</v>
      </c>
      <c r="S2058" t="s">
        <v>484</v>
      </c>
      <c r="T2058" t="s">
        <v>285</v>
      </c>
      <c r="U2058">
        <v>3.1215840713453728E-4</v>
      </c>
      <c r="V2058" t="s">
        <v>254</v>
      </c>
    </row>
    <row r="2059" spans="9:22" x14ac:dyDescent="0.45">
      <c r="I2059" t="s">
        <v>433</v>
      </c>
      <c r="J2059" t="s">
        <v>286</v>
      </c>
      <c r="K2059">
        <v>2.2592958876239589E-4</v>
      </c>
      <c r="L2059" t="s">
        <v>254</v>
      </c>
      <c r="N2059" t="s">
        <v>459</v>
      </c>
      <c r="O2059" t="s">
        <v>286</v>
      </c>
      <c r="P2059">
        <v>2.7903142197590247E-4</v>
      </c>
      <c r="Q2059" t="s">
        <v>254</v>
      </c>
      <c r="S2059" t="s">
        <v>484</v>
      </c>
      <c r="T2059" t="s">
        <v>286</v>
      </c>
      <c r="U2059">
        <v>3.0720331165902571E-4</v>
      </c>
      <c r="V2059" t="s">
        <v>254</v>
      </c>
    </row>
    <row r="2060" spans="9:22" x14ac:dyDescent="0.45">
      <c r="I2060" t="s">
        <v>433</v>
      </c>
      <c r="J2060" t="s">
        <v>287</v>
      </c>
      <c r="K2060">
        <v>1.6975394684577352E-4</v>
      </c>
      <c r="L2060" t="s">
        <v>254</v>
      </c>
      <c r="N2060" t="s">
        <v>459</v>
      </c>
      <c r="O2060" t="s">
        <v>287</v>
      </c>
      <c r="P2060">
        <v>2.6656900424534185E-4</v>
      </c>
      <c r="Q2060" t="s">
        <v>254</v>
      </c>
      <c r="S2060" t="s">
        <v>484</v>
      </c>
      <c r="T2060" t="s">
        <v>287</v>
      </c>
      <c r="U2060">
        <v>3.0800041961965749E-4</v>
      </c>
      <c r="V2060" t="s">
        <v>254</v>
      </c>
    </row>
    <row r="2061" spans="9:22" x14ac:dyDescent="0.45">
      <c r="I2061" t="s">
        <v>433</v>
      </c>
      <c r="J2061" t="s">
        <v>288</v>
      </c>
      <c r="K2061">
        <v>6.4455273741227404E-5</v>
      </c>
      <c r="L2061" t="s">
        <v>254</v>
      </c>
      <c r="N2061" t="s">
        <v>459</v>
      </c>
      <c r="O2061" t="s">
        <v>288</v>
      </c>
      <c r="P2061">
        <v>2.4846128852932603E-4</v>
      </c>
      <c r="Q2061" t="s">
        <v>254</v>
      </c>
      <c r="S2061" t="s">
        <v>484</v>
      </c>
      <c r="T2061" t="s">
        <v>288</v>
      </c>
      <c r="U2061">
        <v>2.990020392234205E-4</v>
      </c>
      <c r="V2061" t="s">
        <v>254</v>
      </c>
    </row>
    <row r="2062" spans="9:22" x14ac:dyDescent="0.45">
      <c r="I2062" t="s">
        <v>433</v>
      </c>
      <c r="J2062" t="s">
        <v>289</v>
      </c>
      <c r="K2062">
        <v>0</v>
      </c>
      <c r="L2062" t="s">
        <v>254</v>
      </c>
      <c r="N2062" t="s">
        <v>459</v>
      </c>
      <c r="O2062" t="s">
        <v>289</v>
      </c>
      <c r="P2062">
        <v>2.2813992811218737E-4</v>
      </c>
      <c r="Q2062" t="s">
        <v>254</v>
      </c>
      <c r="S2062" t="s">
        <v>484</v>
      </c>
      <c r="T2062" t="s">
        <v>289</v>
      </c>
      <c r="U2062">
        <v>2.9677645309791314E-4</v>
      </c>
      <c r="V2062" t="s">
        <v>254</v>
      </c>
    </row>
    <row r="2063" spans="9:22" x14ac:dyDescent="0.45">
      <c r="I2063" t="s">
        <v>433</v>
      </c>
      <c r="J2063" t="s">
        <v>290</v>
      </c>
      <c r="K2063">
        <v>0</v>
      </c>
      <c r="L2063" t="s">
        <v>254</v>
      </c>
      <c r="N2063" t="s">
        <v>459</v>
      </c>
      <c r="O2063" t="s">
        <v>290</v>
      </c>
      <c r="P2063">
        <v>2.322407993164612E-4</v>
      </c>
      <c r="Q2063" t="s">
        <v>254</v>
      </c>
      <c r="S2063" t="s">
        <v>484</v>
      </c>
      <c r="T2063" t="s">
        <v>290</v>
      </c>
      <c r="U2063">
        <v>2.8094321641335081E-4</v>
      </c>
      <c r="V2063" t="s">
        <v>254</v>
      </c>
    </row>
    <row r="2064" spans="9:22" x14ac:dyDescent="0.45">
      <c r="I2064" t="s">
        <v>433</v>
      </c>
      <c r="J2064" t="s">
        <v>291</v>
      </c>
      <c r="K2064">
        <v>0</v>
      </c>
      <c r="L2064" t="s">
        <v>254</v>
      </c>
      <c r="N2064" t="s">
        <v>459</v>
      </c>
      <c r="O2064" t="s">
        <v>291</v>
      </c>
      <c r="P2064">
        <v>2.1155099699557685E-4</v>
      </c>
      <c r="Q2064" t="s">
        <v>254</v>
      </c>
      <c r="S2064" t="s">
        <v>484</v>
      </c>
      <c r="T2064" t="s">
        <v>291</v>
      </c>
      <c r="U2064">
        <v>2.7297192673826826E-4</v>
      </c>
      <c r="V2064" t="s">
        <v>254</v>
      </c>
    </row>
    <row r="2065" spans="9:22" x14ac:dyDescent="0.45">
      <c r="I2065" t="s">
        <v>433</v>
      </c>
      <c r="J2065" t="s">
        <v>292</v>
      </c>
      <c r="K2065">
        <v>0</v>
      </c>
      <c r="L2065" t="s">
        <v>254</v>
      </c>
      <c r="N2065" t="s">
        <v>459</v>
      </c>
      <c r="O2065" t="s">
        <v>292</v>
      </c>
      <c r="P2065">
        <v>1.9920919544534025E-4</v>
      </c>
      <c r="Q2065" t="s">
        <v>254</v>
      </c>
      <c r="S2065" t="s">
        <v>484</v>
      </c>
      <c r="T2065" t="s">
        <v>292</v>
      </c>
      <c r="U2065">
        <v>2.4984829068606197E-4</v>
      </c>
      <c r="V2065" t="s">
        <v>254</v>
      </c>
    </row>
    <row r="2066" spans="9:22" x14ac:dyDescent="0.45">
      <c r="I2066" t="s">
        <v>433</v>
      </c>
      <c r="J2066" t="s">
        <v>293</v>
      </c>
      <c r="K2066">
        <v>0</v>
      </c>
      <c r="L2066" t="s">
        <v>254</v>
      </c>
      <c r="N2066" t="s">
        <v>459</v>
      </c>
      <c r="O2066" t="s">
        <v>293</v>
      </c>
      <c r="P2066">
        <v>1.8611386096933197E-4</v>
      </c>
      <c r="Q2066" t="s">
        <v>254</v>
      </c>
      <c r="S2066" t="s">
        <v>484</v>
      </c>
      <c r="T2066" t="s">
        <v>293</v>
      </c>
      <c r="U2066">
        <v>2.064187043628257E-4</v>
      </c>
      <c r="V2066" t="s">
        <v>254</v>
      </c>
    </row>
    <row r="2067" spans="9:22" x14ac:dyDescent="0.45">
      <c r="I2067" t="s">
        <v>433</v>
      </c>
      <c r="J2067" t="s">
        <v>294</v>
      </c>
      <c r="K2067">
        <v>0</v>
      </c>
      <c r="L2067" t="s">
        <v>254</v>
      </c>
      <c r="N2067" t="s">
        <v>459</v>
      </c>
      <c r="O2067" t="s">
        <v>294</v>
      </c>
      <c r="P2067">
        <v>3.5877803332326701E-2</v>
      </c>
      <c r="Q2067" t="s">
        <v>254</v>
      </c>
      <c r="S2067" t="s">
        <v>484</v>
      </c>
      <c r="T2067" t="s">
        <v>294</v>
      </c>
      <c r="U2067">
        <v>2.8043545581306169E-2</v>
      </c>
      <c r="V2067" t="s">
        <v>254</v>
      </c>
    </row>
    <row r="2068" spans="9:22" x14ac:dyDescent="0.45">
      <c r="I2068" t="s">
        <v>433</v>
      </c>
      <c r="J2068" t="s">
        <v>295</v>
      </c>
      <c r="K2068">
        <v>1.0525250358217619E-3</v>
      </c>
      <c r="L2068" t="s">
        <v>254</v>
      </c>
      <c r="N2068" t="s">
        <v>459</v>
      </c>
      <c r="O2068" t="s">
        <v>295</v>
      </c>
      <c r="P2068">
        <v>5.1748719480763459E-3</v>
      </c>
      <c r="Q2068" t="s">
        <v>254</v>
      </c>
      <c r="S2068" t="s">
        <v>484</v>
      </c>
      <c r="T2068" t="s">
        <v>295</v>
      </c>
      <c r="U2068">
        <v>3.7159831698243316E-3</v>
      </c>
      <c r="V2068" t="s">
        <v>254</v>
      </c>
    </row>
    <row r="2069" spans="9:22" x14ac:dyDescent="0.45">
      <c r="I2069" t="s">
        <v>433</v>
      </c>
      <c r="J2069" t="s">
        <v>296</v>
      </c>
      <c r="K2069">
        <v>3.4997525070625153E-3</v>
      </c>
      <c r="L2069" t="s">
        <v>254</v>
      </c>
      <c r="N2069" t="s">
        <v>459</v>
      </c>
      <c r="O2069" t="s">
        <v>296</v>
      </c>
      <c r="P2069">
        <v>5.3738037748473971E-3</v>
      </c>
      <c r="Q2069" t="s">
        <v>254</v>
      </c>
      <c r="S2069" t="s">
        <v>484</v>
      </c>
      <c r="T2069" t="s">
        <v>296</v>
      </c>
      <c r="U2069">
        <v>3.7090716024132872E-3</v>
      </c>
      <c r="V2069" t="s">
        <v>254</v>
      </c>
    </row>
    <row r="2070" spans="9:22" x14ac:dyDescent="0.45">
      <c r="I2070" t="s">
        <v>433</v>
      </c>
      <c r="J2070" t="s">
        <v>297</v>
      </c>
      <c r="K2070">
        <v>5.0359548398328402E-2</v>
      </c>
      <c r="L2070" t="s">
        <v>254</v>
      </c>
      <c r="N2070" t="s">
        <v>459</v>
      </c>
      <c r="O2070" t="s">
        <v>297</v>
      </c>
      <c r="P2070">
        <v>4.4069277671819777E-2</v>
      </c>
      <c r="Q2070" t="s">
        <v>254</v>
      </c>
      <c r="S2070" t="s">
        <v>484</v>
      </c>
      <c r="T2070" t="s">
        <v>297</v>
      </c>
      <c r="U2070">
        <v>2.8201656663359893E-2</v>
      </c>
      <c r="V2070" t="s">
        <v>254</v>
      </c>
    </row>
    <row r="2071" spans="9:22" x14ac:dyDescent="0.45">
      <c r="I2071" t="s">
        <v>433</v>
      </c>
      <c r="J2071" t="s">
        <v>298</v>
      </c>
      <c r="K2071">
        <v>6.4597197263794506E-3</v>
      </c>
      <c r="L2071" t="s">
        <v>254</v>
      </c>
      <c r="N2071" t="s">
        <v>459</v>
      </c>
      <c r="O2071" t="s">
        <v>298</v>
      </c>
      <c r="P2071">
        <v>6.2452175922761621E-3</v>
      </c>
      <c r="Q2071" t="s">
        <v>254</v>
      </c>
      <c r="S2071" t="s">
        <v>484</v>
      </c>
      <c r="T2071" t="s">
        <v>298</v>
      </c>
      <c r="U2071">
        <v>4.2281489570164046E-3</v>
      </c>
      <c r="V2071" t="s">
        <v>254</v>
      </c>
    </row>
    <row r="2072" spans="9:22" x14ac:dyDescent="0.45">
      <c r="I2072" t="s">
        <v>433</v>
      </c>
      <c r="J2072" t="s">
        <v>299</v>
      </c>
      <c r="K2072">
        <v>5.2849902669136993E-3</v>
      </c>
      <c r="L2072" t="s">
        <v>254</v>
      </c>
      <c r="N2072" t="s">
        <v>459</v>
      </c>
      <c r="O2072" t="s">
        <v>299</v>
      </c>
      <c r="P2072">
        <v>5.7213837648059712E-3</v>
      </c>
      <c r="Q2072" t="s">
        <v>254</v>
      </c>
      <c r="S2072" t="s">
        <v>484</v>
      </c>
      <c r="T2072" t="s">
        <v>299</v>
      </c>
      <c r="U2072">
        <v>4.3354729903757831E-3</v>
      </c>
      <c r="V2072" t="s">
        <v>254</v>
      </c>
    </row>
    <row r="2073" spans="9:22" x14ac:dyDescent="0.45">
      <c r="I2073" t="s">
        <v>433</v>
      </c>
      <c r="J2073" t="s">
        <v>300</v>
      </c>
      <c r="K2073">
        <v>3.5538810874195656E-3</v>
      </c>
      <c r="L2073" t="s">
        <v>254</v>
      </c>
      <c r="N2073" t="s">
        <v>459</v>
      </c>
      <c r="O2073" t="s">
        <v>300</v>
      </c>
      <c r="P2073">
        <v>5.55884409330527E-3</v>
      </c>
      <c r="Q2073" t="s">
        <v>254</v>
      </c>
      <c r="S2073" t="s">
        <v>484</v>
      </c>
      <c r="T2073" t="s">
        <v>300</v>
      </c>
      <c r="U2073">
        <v>4.2736269425369487E-3</v>
      </c>
      <c r="V2073" t="s">
        <v>254</v>
      </c>
    </row>
    <row r="2074" spans="9:22" x14ac:dyDescent="0.45">
      <c r="I2074" t="s">
        <v>433</v>
      </c>
      <c r="J2074" t="s">
        <v>301</v>
      </c>
      <c r="K2074">
        <v>0</v>
      </c>
      <c r="L2074" t="s">
        <v>254</v>
      </c>
      <c r="N2074" t="s">
        <v>459</v>
      </c>
      <c r="O2074" t="s">
        <v>301</v>
      </c>
      <c r="P2074">
        <v>2.7798314762543047E-2</v>
      </c>
      <c r="Q2074" t="s">
        <v>254</v>
      </c>
      <c r="S2074" t="s">
        <v>484</v>
      </c>
      <c r="T2074" t="s">
        <v>301</v>
      </c>
      <c r="U2074">
        <v>2.1356906433611596E-2</v>
      </c>
      <c r="V2074" t="s">
        <v>254</v>
      </c>
    </row>
    <row r="2075" spans="9:22" x14ac:dyDescent="0.45">
      <c r="I2075" t="s">
        <v>433</v>
      </c>
      <c r="J2075" t="s">
        <v>302</v>
      </c>
      <c r="K2075">
        <v>8.0662746106817816E-5</v>
      </c>
      <c r="L2075" t="s">
        <v>254</v>
      </c>
      <c r="N2075" t="s">
        <v>459</v>
      </c>
      <c r="O2075" t="s">
        <v>302</v>
      </c>
      <c r="P2075">
        <v>2.8315962143282636E-2</v>
      </c>
      <c r="Q2075" t="s">
        <v>254</v>
      </c>
      <c r="S2075" t="s">
        <v>484</v>
      </c>
      <c r="T2075" t="s">
        <v>302</v>
      </c>
      <c r="U2075">
        <v>2.6792942915839463E-2</v>
      </c>
      <c r="V2075" t="s">
        <v>254</v>
      </c>
    </row>
    <row r="2076" spans="9:22" x14ac:dyDescent="0.45">
      <c r="I2076" t="s">
        <v>433</v>
      </c>
      <c r="J2076" t="s">
        <v>303</v>
      </c>
      <c r="K2076">
        <v>3.9411631433712039E-3</v>
      </c>
      <c r="L2076" t="s">
        <v>254</v>
      </c>
      <c r="N2076" t="s">
        <v>459</v>
      </c>
      <c r="O2076" t="s">
        <v>303</v>
      </c>
      <c r="P2076">
        <v>3.9799971067567604E-3</v>
      </c>
      <c r="Q2076" t="s">
        <v>254</v>
      </c>
      <c r="S2076" t="s">
        <v>484</v>
      </c>
      <c r="T2076" t="s">
        <v>303</v>
      </c>
      <c r="U2076">
        <v>3.9836804611062086E-3</v>
      </c>
      <c r="V2076" t="s">
        <v>254</v>
      </c>
    </row>
    <row r="2077" spans="9:22" x14ac:dyDescent="0.45">
      <c r="I2077" t="s">
        <v>433</v>
      </c>
      <c r="J2077" t="s">
        <v>304</v>
      </c>
      <c r="K2077">
        <v>6.3487288654544352E-3</v>
      </c>
      <c r="L2077" t="s">
        <v>254</v>
      </c>
      <c r="N2077" t="s">
        <v>459</v>
      </c>
      <c r="O2077" t="s">
        <v>304</v>
      </c>
      <c r="P2077">
        <v>4.2974533413759368E-3</v>
      </c>
      <c r="Q2077" t="s">
        <v>254</v>
      </c>
      <c r="S2077" t="s">
        <v>484</v>
      </c>
      <c r="T2077" t="s">
        <v>304</v>
      </c>
      <c r="U2077">
        <v>3.8749347934210246E-3</v>
      </c>
      <c r="V2077" t="s">
        <v>254</v>
      </c>
    </row>
    <row r="2078" spans="9:22" x14ac:dyDescent="0.45">
      <c r="I2078" t="s">
        <v>433</v>
      </c>
      <c r="J2078" t="s">
        <v>305</v>
      </c>
      <c r="K2078">
        <v>6.2264187112263177E-2</v>
      </c>
      <c r="L2078" t="s">
        <v>254</v>
      </c>
      <c r="N2078" t="s">
        <v>459</v>
      </c>
      <c r="O2078" t="s">
        <v>305</v>
      </c>
      <c r="P2078">
        <v>3.3689509225710568E-2</v>
      </c>
      <c r="Q2078" t="s">
        <v>254</v>
      </c>
      <c r="S2078" t="s">
        <v>484</v>
      </c>
      <c r="T2078" t="s">
        <v>305</v>
      </c>
      <c r="U2078">
        <v>2.6394452257273156E-2</v>
      </c>
      <c r="V2078" t="s">
        <v>254</v>
      </c>
    </row>
    <row r="2079" spans="9:22" x14ac:dyDescent="0.45">
      <c r="I2079" t="s">
        <v>433</v>
      </c>
      <c r="J2079" t="s">
        <v>306</v>
      </c>
      <c r="K2079">
        <v>7.9756540597359753E-3</v>
      </c>
      <c r="L2079" t="s">
        <v>254</v>
      </c>
      <c r="N2079" t="s">
        <v>459</v>
      </c>
      <c r="O2079" t="s">
        <v>306</v>
      </c>
      <c r="P2079">
        <v>4.9179549515704192E-3</v>
      </c>
      <c r="Q2079" t="s">
        <v>254</v>
      </c>
      <c r="S2079" t="s">
        <v>484</v>
      </c>
      <c r="T2079" t="s">
        <v>306</v>
      </c>
      <c r="U2079">
        <v>3.6626419899001531E-3</v>
      </c>
      <c r="V2079" t="s">
        <v>254</v>
      </c>
    </row>
    <row r="2080" spans="9:22" x14ac:dyDescent="0.45">
      <c r="I2080" t="s">
        <v>433</v>
      </c>
      <c r="J2080" t="s">
        <v>307</v>
      </c>
      <c r="K2080">
        <v>7.0590425030300228E-3</v>
      </c>
      <c r="L2080" t="s">
        <v>254</v>
      </c>
      <c r="N2080" t="s">
        <v>459</v>
      </c>
      <c r="O2080" t="s">
        <v>307</v>
      </c>
      <c r="P2080">
        <v>4.5928095665594198E-3</v>
      </c>
      <c r="Q2080" t="s">
        <v>254</v>
      </c>
      <c r="S2080" t="s">
        <v>484</v>
      </c>
      <c r="T2080" t="s">
        <v>307</v>
      </c>
      <c r="U2080">
        <v>3.6274928136560774E-3</v>
      </c>
      <c r="V2080" t="s">
        <v>254</v>
      </c>
    </row>
    <row r="2081" spans="9:22" x14ac:dyDescent="0.45">
      <c r="I2081" t="s">
        <v>433</v>
      </c>
      <c r="J2081" t="s">
        <v>308</v>
      </c>
      <c r="K2081">
        <v>5.1228439176892555E-3</v>
      </c>
      <c r="L2081" t="s">
        <v>254</v>
      </c>
      <c r="N2081" t="s">
        <v>459</v>
      </c>
      <c r="O2081" t="s">
        <v>308</v>
      </c>
      <c r="P2081">
        <v>4.5296328562795755E-3</v>
      </c>
      <c r="Q2081" t="s">
        <v>254</v>
      </c>
      <c r="S2081" t="s">
        <v>484</v>
      </c>
      <c r="T2081" t="s">
        <v>308</v>
      </c>
      <c r="U2081">
        <v>3.6231573056778304E-3</v>
      </c>
      <c r="V2081" t="s">
        <v>254</v>
      </c>
    </row>
    <row r="2082" spans="9:22" x14ac:dyDescent="0.45">
      <c r="I2082" t="s">
        <v>433</v>
      </c>
      <c r="J2082" t="s">
        <v>309</v>
      </c>
      <c r="K2082">
        <v>2.8229391041150265E-3</v>
      </c>
      <c r="L2082" t="s">
        <v>254</v>
      </c>
      <c r="N2082" t="s">
        <v>459</v>
      </c>
      <c r="O2082" t="s">
        <v>309</v>
      </c>
      <c r="P2082">
        <v>2.2225227772307059E-2</v>
      </c>
      <c r="Q2082" t="s">
        <v>254</v>
      </c>
      <c r="S2082" t="s">
        <v>484</v>
      </c>
      <c r="T2082" t="s">
        <v>309</v>
      </c>
      <c r="U2082">
        <v>1.7523127204853096E-2</v>
      </c>
      <c r="V2082" t="s">
        <v>254</v>
      </c>
    </row>
    <row r="2083" spans="9:22" x14ac:dyDescent="0.45">
      <c r="I2083" t="s">
        <v>433</v>
      </c>
      <c r="J2083" t="s">
        <v>310</v>
      </c>
      <c r="K2083">
        <v>2.6607372893785201E-3</v>
      </c>
      <c r="L2083" t="s">
        <v>254</v>
      </c>
      <c r="N2083" t="s">
        <v>459</v>
      </c>
      <c r="O2083" t="s">
        <v>310</v>
      </c>
      <c r="P2083">
        <v>1.2742415657063976E-2</v>
      </c>
      <c r="Q2083" t="s">
        <v>254</v>
      </c>
      <c r="S2083" t="s">
        <v>484</v>
      </c>
      <c r="T2083" t="s">
        <v>310</v>
      </c>
      <c r="U2083">
        <v>2.2025651533764096E-2</v>
      </c>
      <c r="V2083" t="s">
        <v>254</v>
      </c>
    </row>
    <row r="2084" spans="9:22" x14ac:dyDescent="0.45">
      <c r="I2084" t="s">
        <v>433</v>
      </c>
      <c r="J2084" t="s">
        <v>311</v>
      </c>
      <c r="K2084">
        <v>4.8694083611888215E-3</v>
      </c>
      <c r="L2084" t="s">
        <v>254</v>
      </c>
      <c r="N2084" t="s">
        <v>459</v>
      </c>
      <c r="O2084" t="s">
        <v>311</v>
      </c>
      <c r="P2084">
        <v>1.3338903455689631E-3</v>
      </c>
      <c r="Q2084" t="s">
        <v>254</v>
      </c>
      <c r="S2084" t="s">
        <v>484</v>
      </c>
      <c r="T2084" t="s">
        <v>311</v>
      </c>
      <c r="U2084">
        <v>3.264859005025449E-3</v>
      </c>
      <c r="V2084" t="s">
        <v>254</v>
      </c>
    </row>
    <row r="2085" spans="9:22" x14ac:dyDescent="0.45">
      <c r="I2085" t="s">
        <v>433</v>
      </c>
      <c r="J2085" t="s">
        <v>312</v>
      </c>
      <c r="K2085">
        <v>7.0742025684832639E-3</v>
      </c>
      <c r="L2085" t="s">
        <v>254</v>
      </c>
      <c r="N2085" t="s">
        <v>459</v>
      </c>
      <c r="O2085" t="s">
        <v>312</v>
      </c>
      <c r="P2085">
        <v>1.383316010588562E-3</v>
      </c>
      <c r="Q2085" t="s">
        <v>254</v>
      </c>
      <c r="S2085" t="s">
        <v>484</v>
      </c>
      <c r="T2085" t="s">
        <v>312</v>
      </c>
      <c r="U2085">
        <v>3.1491616948779791E-3</v>
      </c>
      <c r="V2085" t="s">
        <v>254</v>
      </c>
    </row>
    <row r="2086" spans="9:22" x14ac:dyDescent="0.45">
      <c r="I2086" t="s">
        <v>433</v>
      </c>
      <c r="J2086" t="s">
        <v>313</v>
      </c>
      <c r="K2086">
        <v>6.3669873631722801E-2</v>
      </c>
      <c r="L2086" t="s">
        <v>254</v>
      </c>
      <c r="N2086" t="s">
        <v>459</v>
      </c>
      <c r="O2086" t="s">
        <v>313</v>
      </c>
      <c r="P2086">
        <v>1.3552939181844033E-2</v>
      </c>
      <c r="Q2086" t="s">
        <v>254</v>
      </c>
      <c r="S2086" t="s">
        <v>484</v>
      </c>
      <c r="T2086" t="s">
        <v>313</v>
      </c>
      <c r="U2086">
        <v>2.2503165892931304E-2</v>
      </c>
      <c r="V2086" t="s">
        <v>254</v>
      </c>
    </row>
    <row r="2087" spans="9:22" x14ac:dyDescent="0.45">
      <c r="I2087" t="s">
        <v>433</v>
      </c>
      <c r="J2087" t="s">
        <v>314</v>
      </c>
      <c r="K2087">
        <v>7.4759786157009653E-3</v>
      </c>
      <c r="L2087" t="s">
        <v>254</v>
      </c>
      <c r="N2087" t="s">
        <v>459</v>
      </c>
      <c r="O2087" t="s">
        <v>314</v>
      </c>
      <c r="P2087">
        <v>2.458004509300398E-3</v>
      </c>
      <c r="Q2087" t="s">
        <v>254</v>
      </c>
      <c r="S2087" t="s">
        <v>484</v>
      </c>
      <c r="T2087" t="s">
        <v>314</v>
      </c>
      <c r="U2087">
        <v>3.1538811676892708E-3</v>
      </c>
      <c r="V2087" t="s">
        <v>254</v>
      </c>
    </row>
    <row r="2088" spans="9:22" x14ac:dyDescent="0.45">
      <c r="I2088" t="s">
        <v>433</v>
      </c>
      <c r="J2088" t="s">
        <v>315</v>
      </c>
      <c r="K2088">
        <v>6.4421450892354374E-3</v>
      </c>
      <c r="L2088" t="s">
        <v>254</v>
      </c>
      <c r="N2088" t="s">
        <v>459</v>
      </c>
      <c r="O2088" t="s">
        <v>315</v>
      </c>
      <c r="P2088">
        <v>2.3029799619228982E-3</v>
      </c>
      <c r="Q2088" t="s">
        <v>254</v>
      </c>
      <c r="S2088" t="s">
        <v>484</v>
      </c>
      <c r="T2088" t="s">
        <v>315</v>
      </c>
      <c r="U2088">
        <v>3.1260970356003972E-3</v>
      </c>
      <c r="V2088" t="s">
        <v>254</v>
      </c>
    </row>
    <row r="2089" spans="9:22" x14ac:dyDescent="0.45">
      <c r="I2089" t="s">
        <v>433</v>
      </c>
      <c r="J2089" t="s">
        <v>316</v>
      </c>
      <c r="K2089">
        <v>4.8288671117756908E-3</v>
      </c>
      <c r="L2089" t="s">
        <v>254</v>
      </c>
      <c r="N2089" t="s">
        <v>459</v>
      </c>
      <c r="O2089" t="s">
        <v>316</v>
      </c>
      <c r="P2089">
        <v>2.3960774306316774E-3</v>
      </c>
      <c r="Q2089" t="s">
        <v>254</v>
      </c>
      <c r="S2089" t="s">
        <v>484</v>
      </c>
      <c r="T2089" t="s">
        <v>316</v>
      </c>
      <c r="U2089">
        <v>3.06684654988559E-3</v>
      </c>
      <c r="V2089" t="s">
        <v>254</v>
      </c>
    </row>
    <row r="2090" spans="9:22" x14ac:dyDescent="0.45">
      <c r="I2090" t="s">
        <v>433</v>
      </c>
      <c r="J2090" t="s">
        <v>317</v>
      </c>
      <c r="K2090">
        <v>2.8575181697591419E-3</v>
      </c>
      <c r="L2090" t="s">
        <v>254</v>
      </c>
      <c r="N2090" t="s">
        <v>459</v>
      </c>
      <c r="O2090" t="s">
        <v>317</v>
      </c>
      <c r="P2090">
        <v>1.3945378086024637E-2</v>
      </c>
      <c r="Q2090" t="s">
        <v>254</v>
      </c>
      <c r="S2090" t="s">
        <v>484</v>
      </c>
      <c r="T2090" t="s">
        <v>317</v>
      </c>
      <c r="U2090">
        <v>1.4490732446643865E-2</v>
      </c>
      <c r="V2090" t="s">
        <v>254</v>
      </c>
    </row>
    <row r="2091" spans="9:22" x14ac:dyDescent="0.45">
      <c r="I2091" t="s">
        <v>433</v>
      </c>
      <c r="J2091" t="s">
        <v>318</v>
      </c>
      <c r="K2091">
        <v>0</v>
      </c>
      <c r="L2091" t="s">
        <v>254</v>
      </c>
      <c r="N2091" t="s">
        <v>459</v>
      </c>
      <c r="O2091" t="s">
        <v>318</v>
      </c>
      <c r="P2091">
        <v>2.1203872302690367E-5</v>
      </c>
      <c r="Q2091" t="s">
        <v>254</v>
      </c>
      <c r="S2091" t="s">
        <v>484</v>
      </c>
      <c r="T2091" t="s">
        <v>318</v>
      </c>
      <c r="U2091">
        <v>5.6458543917412128E-5</v>
      </c>
      <c r="V2091" t="s">
        <v>254</v>
      </c>
    </row>
    <row r="2092" spans="9:22" x14ac:dyDescent="0.45">
      <c r="I2092" t="s">
        <v>433</v>
      </c>
      <c r="J2092" t="s">
        <v>319</v>
      </c>
      <c r="K2092">
        <v>0</v>
      </c>
      <c r="L2092" t="s">
        <v>254</v>
      </c>
      <c r="N2092" t="s">
        <v>459</v>
      </c>
      <c r="O2092" t="s">
        <v>319</v>
      </c>
      <c r="P2092">
        <v>1.8795925596413597E-5</v>
      </c>
      <c r="Q2092" t="s">
        <v>254</v>
      </c>
      <c r="S2092" t="s">
        <v>484</v>
      </c>
      <c r="T2092" t="s">
        <v>319</v>
      </c>
      <c r="U2092">
        <v>5.0126288169369227E-5</v>
      </c>
      <c r="V2092" t="s">
        <v>254</v>
      </c>
    </row>
    <row r="2093" spans="9:22" x14ac:dyDescent="0.45">
      <c r="I2093" t="s">
        <v>433</v>
      </c>
      <c r="J2093" t="s">
        <v>320</v>
      </c>
      <c r="K2093">
        <v>0</v>
      </c>
      <c r="L2093" t="s">
        <v>254</v>
      </c>
      <c r="N2093" t="s">
        <v>459</v>
      </c>
      <c r="O2093" t="s">
        <v>320</v>
      </c>
      <c r="P2093">
        <v>2.5466838627111839E-5</v>
      </c>
      <c r="Q2093" t="s">
        <v>254</v>
      </c>
      <c r="S2093" t="s">
        <v>484</v>
      </c>
      <c r="T2093" t="s">
        <v>320</v>
      </c>
      <c r="U2093">
        <v>4.5800712659001035E-5</v>
      </c>
      <c r="V2093" t="s">
        <v>254</v>
      </c>
    </row>
    <row r="2094" spans="9:22" x14ac:dyDescent="0.45">
      <c r="I2094" t="s">
        <v>433</v>
      </c>
      <c r="J2094" t="s">
        <v>321</v>
      </c>
      <c r="K2094">
        <v>0</v>
      </c>
      <c r="L2094" t="s">
        <v>254</v>
      </c>
      <c r="N2094" t="s">
        <v>459</v>
      </c>
      <c r="O2094" t="s">
        <v>321</v>
      </c>
      <c r="P2094">
        <v>2.9937142747164741E-5</v>
      </c>
      <c r="Q2094" t="s">
        <v>254</v>
      </c>
      <c r="S2094" t="s">
        <v>484</v>
      </c>
      <c r="T2094" t="s">
        <v>321</v>
      </c>
      <c r="U2094">
        <v>3.21378224924387E-5</v>
      </c>
      <c r="V2094" t="s">
        <v>254</v>
      </c>
    </row>
    <row r="2095" spans="9:22" x14ac:dyDescent="0.45">
      <c r="I2095" t="s">
        <v>433</v>
      </c>
      <c r="J2095" t="s">
        <v>322</v>
      </c>
      <c r="K2095">
        <v>0</v>
      </c>
      <c r="L2095" t="s">
        <v>254</v>
      </c>
      <c r="N2095" t="s">
        <v>459</v>
      </c>
      <c r="O2095" t="s">
        <v>322</v>
      </c>
      <c r="P2095">
        <v>2.430592025501162E-5</v>
      </c>
      <c r="Q2095" t="s">
        <v>254</v>
      </c>
      <c r="S2095" t="s">
        <v>484</v>
      </c>
      <c r="T2095" t="s">
        <v>322</v>
      </c>
      <c r="U2095">
        <v>2.0391213065483837E-5</v>
      </c>
      <c r="V2095" t="s">
        <v>254</v>
      </c>
    </row>
    <row r="2096" spans="9:22" x14ac:dyDescent="0.45">
      <c r="I2096" t="s">
        <v>433</v>
      </c>
      <c r="J2096" t="s">
        <v>323</v>
      </c>
      <c r="K2096">
        <v>0</v>
      </c>
      <c r="L2096" t="s">
        <v>254</v>
      </c>
      <c r="N2096" t="s">
        <v>459</v>
      </c>
      <c r="O2096" t="s">
        <v>323</v>
      </c>
      <c r="P2096">
        <v>1.742644967659065E-5</v>
      </c>
      <c r="Q2096" t="s">
        <v>254</v>
      </c>
      <c r="S2096" t="s">
        <v>484</v>
      </c>
      <c r="T2096" t="s">
        <v>323</v>
      </c>
      <c r="U2096">
        <v>1.5985694898897803E-5</v>
      </c>
      <c r="V2096" t="s">
        <v>254</v>
      </c>
    </row>
    <row r="2097" spans="9:22" x14ac:dyDescent="0.45">
      <c r="I2097" t="s">
        <v>433</v>
      </c>
      <c r="J2097" t="s">
        <v>324</v>
      </c>
      <c r="K2097">
        <v>9.245134055342449E-5</v>
      </c>
      <c r="L2097" t="s">
        <v>254</v>
      </c>
      <c r="N2097" t="s">
        <v>459</v>
      </c>
      <c r="O2097" t="s">
        <v>324</v>
      </c>
      <c r="P2097">
        <v>1.678869657614124E-5</v>
      </c>
      <c r="Q2097" t="s">
        <v>254</v>
      </c>
      <c r="S2097" t="s">
        <v>484</v>
      </c>
      <c r="T2097" t="s">
        <v>324</v>
      </c>
      <c r="U2097">
        <v>1.0400479074809273E-5</v>
      </c>
      <c r="V2097" t="s">
        <v>254</v>
      </c>
    </row>
    <row r="2098" spans="9:22" x14ac:dyDescent="0.45">
      <c r="I2098" t="s">
        <v>433</v>
      </c>
      <c r="J2098" t="s">
        <v>325</v>
      </c>
      <c r="K2098">
        <v>1.4390978499319093E-4</v>
      </c>
      <c r="L2098" t="s">
        <v>254</v>
      </c>
      <c r="N2098" t="s">
        <v>459</v>
      </c>
      <c r="O2098" t="s">
        <v>325</v>
      </c>
      <c r="P2098">
        <v>6.2799754428943665E-6</v>
      </c>
      <c r="Q2098" t="s">
        <v>254</v>
      </c>
      <c r="S2098" t="s">
        <v>484</v>
      </c>
      <c r="T2098" t="s">
        <v>325</v>
      </c>
      <c r="U2098">
        <v>4.9777144321637379E-6</v>
      </c>
      <c r="V2098" t="s">
        <v>254</v>
      </c>
    </row>
    <row r="2099" spans="9:22" x14ac:dyDescent="0.45">
      <c r="I2099" t="s">
        <v>433</v>
      </c>
      <c r="J2099" t="s">
        <v>326</v>
      </c>
      <c r="K2099">
        <v>1.7841184959186104E-4</v>
      </c>
      <c r="L2099" t="s">
        <v>254</v>
      </c>
      <c r="N2099" t="s">
        <v>459</v>
      </c>
      <c r="O2099" t="s">
        <v>326</v>
      </c>
      <c r="P2099">
        <v>8.0944483029639845E-6</v>
      </c>
      <c r="Q2099" t="s">
        <v>254</v>
      </c>
      <c r="S2099" t="s">
        <v>484</v>
      </c>
      <c r="T2099" t="s">
        <v>326</v>
      </c>
      <c r="U2099">
        <v>3.7579951104289499E-6</v>
      </c>
      <c r="V2099" t="s">
        <v>254</v>
      </c>
    </row>
    <row r="2100" spans="9:22" x14ac:dyDescent="0.45">
      <c r="I2100" t="s">
        <v>433</v>
      </c>
      <c r="J2100" t="s">
        <v>327</v>
      </c>
      <c r="K2100">
        <v>2.8424405127623663E-4</v>
      </c>
      <c r="L2100" t="s">
        <v>254</v>
      </c>
      <c r="N2100" t="s">
        <v>459</v>
      </c>
      <c r="O2100" t="s">
        <v>327</v>
      </c>
      <c r="P2100">
        <v>1.108307711882335E-5</v>
      </c>
      <c r="Q2100" t="s">
        <v>254</v>
      </c>
      <c r="S2100" t="s">
        <v>484</v>
      </c>
      <c r="T2100" t="s">
        <v>327</v>
      </c>
      <c r="U2100">
        <v>1.3728060027013689E-5</v>
      </c>
      <c r="V2100" t="s">
        <v>254</v>
      </c>
    </row>
    <row r="2101" spans="9:22" x14ac:dyDescent="0.45">
      <c r="I2101" t="s">
        <v>433</v>
      </c>
      <c r="J2101" t="s">
        <v>328</v>
      </c>
      <c r="K2101">
        <v>3.1913198211283469E-4</v>
      </c>
      <c r="L2101" t="s">
        <v>254</v>
      </c>
      <c r="N2101" t="s">
        <v>459</v>
      </c>
      <c r="O2101" t="s">
        <v>328</v>
      </c>
      <c r="P2101">
        <v>2.8913626102296038E-5</v>
      </c>
      <c r="Q2101" t="s">
        <v>254</v>
      </c>
      <c r="S2101" t="s">
        <v>484</v>
      </c>
      <c r="T2101" t="s">
        <v>328</v>
      </c>
      <c r="U2101">
        <v>2.1515926221254628E-5</v>
      </c>
      <c r="V2101" t="s">
        <v>254</v>
      </c>
    </row>
    <row r="2102" spans="9:22" x14ac:dyDescent="0.45">
      <c r="I2102" t="s">
        <v>433</v>
      </c>
      <c r="J2102" t="s">
        <v>329</v>
      </c>
      <c r="K2102">
        <v>3.5167411470074977E-4</v>
      </c>
      <c r="L2102" t="s">
        <v>254</v>
      </c>
      <c r="N2102" t="s">
        <v>459</v>
      </c>
      <c r="O2102" t="s">
        <v>329</v>
      </c>
      <c r="P2102">
        <v>5.5361947501435452E-5</v>
      </c>
      <c r="Q2102" t="s">
        <v>254</v>
      </c>
      <c r="S2102" t="s">
        <v>484</v>
      </c>
      <c r="T2102" t="s">
        <v>329</v>
      </c>
      <c r="U2102">
        <v>2.1915281068628512E-5</v>
      </c>
      <c r="V2102" t="s">
        <v>254</v>
      </c>
    </row>
    <row r="2103" spans="9:22" x14ac:dyDescent="0.45">
      <c r="I2103" t="s">
        <v>433</v>
      </c>
      <c r="J2103" t="s">
        <v>330</v>
      </c>
      <c r="K2103">
        <v>3.5789583366823454E-4</v>
      </c>
      <c r="L2103" t="s">
        <v>254</v>
      </c>
      <c r="N2103" t="s">
        <v>459</v>
      </c>
      <c r="O2103" t="s">
        <v>330</v>
      </c>
      <c r="P2103">
        <v>7.3260295719247795E-5</v>
      </c>
      <c r="Q2103" t="s">
        <v>254</v>
      </c>
      <c r="S2103" t="s">
        <v>484</v>
      </c>
      <c r="T2103" t="s">
        <v>330</v>
      </c>
      <c r="U2103">
        <v>1.6889826001351316E-5</v>
      </c>
      <c r="V2103" t="s">
        <v>254</v>
      </c>
    </row>
    <row r="2104" spans="9:22" x14ac:dyDescent="0.45">
      <c r="I2104" t="s">
        <v>433</v>
      </c>
      <c r="J2104" t="s">
        <v>331</v>
      </c>
      <c r="K2104">
        <v>3.5522372598357973E-4</v>
      </c>
      <c r="L2104" t="s">
        <v>254</v>
      </c>
      <c r="N2104" t="s">
        <v>459</v>
      </c>
      <c r="O2104" t="s">
        <v>331</v>
      </c>
      <c r="P2104">
        <v>7.3666176590250217E-5</v>
      </c>
      <c r="Q2104" t="s">
        <v>254</v>
      </c>
      <c r="S2104" t="s">
        <v>484</v>
      </c>
      <c r="T2104" t="s">
        <v>331</v>
      </c>
      <c r="U2104">
        <v>1.461952909936447E-5</v>
      </c>
      <c r="V2104" t="s">
        <v>254</v>
      </c>
    </row>
    <row r="2105" spans="9:22" x14ac:dyDescent="0.45">
      <c r="I2105" t="s">
        <v>433</v>
      </c>
      <c r="J2105" t="s">
        <v>332</v>
      </c>
      <c r="K2105">
        <v>3.5982099617915507E-4</v>
      </c>
      <c r="L2105" t="s">
        <v>254</v>
      </c>
      <c r="N2105" t="s">
        <v>459</v>
      </c>
      <c r="O2105" t="s">
        <v>332</v>
      </c>
      <c r="P2105">
        <v>6.7697602950483378E-5</v>
      </c>
      <c r="Q2105" t="s">
        <v>254</v>
      </c>
      <c r="S2105" t="s">
        <v>484</v>
      </c>
      <c r="T2105" t="s">
        <v>332</v>
      </c>
      <c r="U2105">
        <v>1.5991439507019879E-5</v>
      </c>
      <c r="V2105" t="s">
        <v>254</v>
      </c>
    </row>
    <row r="2106" spans="9:22" x14ac:dyDescent="0.45">
      <c r="I2106" t="s">
        <v>433</v>
      </c>
      <c r="J2106" t="s">
        <v>333</v>
      </c>
      <c r="K2106">
        <v>3.232093632647395E-4</v>
      </c>
      <c r="L2106" t="s">
        <v>254</v>
      </c>
      <c r="N2106" t="s">
        <v>459</v>
      </c>
      <c r="O2106" t="s">
        <v>333</v>
      </c>
      <c r="P2106">
        <v>6.7835352777203531E-5</v>
      </c>
      <c r="Q2106" t="s">
        <v>254</v>
      </c>
      <c r="S2106" t="s">
        <v>484</v>
      </c>
      <c r="T2106" t="s">
        <v>333</v>
      </c>
      <c r="U2106">
        <v>1.229679593003104E-5</v>
      </c>
      <c r="V2106" t="s">
        <v>254</v>
      </c>
    </row>
    <row r="2107" spans="9:22" x14ac:dyDescent="0.45">
      <c r="I2107" t="s">
        <v>433</v>
      </c>
      <c r="J2107" t="s">
        <v>334</v>
      </c>
      <c r="K2107">
        <v>3.0696657812631775E-4</v>
      </c>
      <c r="L2107" t="s">
        <v>254</v>
      </c>
      <c r="N2107" t="s">
        <v>459</v>
      </c>
      <c r="O2107" t="s">
        <v>334</v>
      </c>
      <c r="P2107">
        <v>8.354145633679064E-5</v>
      </c>
      <c r="Q2107" t="s">
        <v>254</v>
      </c>
      <c r="S2107" t="s">
        <v>484</v>
      </c>
      <c r="T2107" t="s">
        <v>334</v>
      </c>
      <c r="U2107">
        <v>8.4124002625048829E-6</v>
      </c>
      <c r="V2107" t="s">
        <v>254</v>
      </c>
    </row>
    <row r="2108" spans="9:22" x14ac:dyDescent="0.45">
      <c r="I2108" t="s">
        <v>433</v>
      </c>
      <c r="J2108" t="s">
        <v>335</v>
      </c>
      <c r="K2108">
        <v>2.9443928429828578E-4</v>
      </c>
      <c r="L2108" t="s">
        <v>254</v>
      </c>
      <c r="N2108" t="s">
        <v>459</v>
      </c>
      <c r="O2108" t="s">
        <v>335</v>
      </c>
      <c r="P2108">
        <v>1.0146332365769975E-4</v>
      </c>
      <c r="Q2108" t="s">
        <v>254</v>
      </c>
      <c r="S2108" t="s">
        <v>484</v>
      </c>
      <c r="T2108" t="s">
        <v>335</v>
      </c>
      <c r="U2108">
        <v>8.8632915719087947E-6</v>
      </c>
      <c r="V2108" t="s">
        <v>254</v>
      </c>
    </row>
    <row r="2109" spans="9:22" x14ac:dyDescent="0.45">
      <c r="I2109" t="s">
        <v>433</v>
      </c>
      <c r="J2109" t="s">
        <v>336</v>
      </c>
      <c r="K2109">
        <v>2.3185529631860225E-4</v>
      </c>
      <c r="L2109" t="s">
        <v>254</v>
      </c>
      <c r="N2109" t="s">
        <v>459</v>
      </c>
      <c r="O2109" t="s">
        <v>336</v>
      </c>
      <c r="P2109">
        <v>9.3840682736318634E-5</v>
      </c>
      <c r="Q2109" t="s">
        <v>254</v>
      </c>
      <c r="S2109" t="s">
        <v>484</v>
      </c>
      <c r="T2109" t="s">
        <v>336</v>
      </c>
      <c r="U2109">
        <v>1.8820764592725561E-5</v>
      </c>
      <c r="V2109" t="s">
        <v>254</v>
      </c>
    </row>
    <row r="2110" spans="9:22" x14ac:dyDescent="0.45">
      <c r="I2110" t="s">
        <v>433</v>
      </c>
      <c r="J2110" t="s">
        <v>337</v>
      </c>
      <c r="K2110">
        <v>1.2657075885737787E-4</v>
      </c>
      <c r="L2110" t="s">
        <v>254</v>
      </c>
      <c r="N2110" t="s">
        <v>459</v>
      </c>
      <c r="O2110" t="s">
        <v>337</v>
      </c>
      <c r="P2110">
        <v>9.6505892671954502E-5</v>
      </c>
      <c r="Q2110" t="s">
        <v>254</v>
      </c>
      <c r="S2110" t="s">
        <v>484</v>
      </c>
      <c r="T2110" t="s">
        <v>337</v>
      </c>
      <c r="U2110">
        <v>3.850672942747962E-5</v>
      </c>
      <c r="V2110" t="s">
        <v>254</v>
      </c>
    </row>
    <row r="2111" spans="9:22" x14ac:dyDescent="0.45">
      <c r="I2111" t="s">
        <v>433</v>
      </c>
      <c r="J2111" t="s">
        <v>338</v>
      </c>
      <c r="K2111">
        <v>0</v>
      </c>
      <c r="L2111" t="s">
        <v>254</v>
      </c>
      <c r="N2111" t="s">
        <v>459</v>
      </c>
      <c r="O2111" t="s">
        <v>338</v>
      </c>
      <c r="P2111">
        <v>1.1231659162699601E-4</v>
      </c>
      <c r="Q2111" t="s">
        <v>254</v>
      </c>
      <c r="S2111" t="s">
        <v>484</v>
      </c>
      <c r="T2111" t="s">
        <v>338</v>
      </c>
      <c r="U2111">
        <v>5.6012465983196763E-5</v>
      </c>
      <c r="V2111" t="s">
        <v>254</v>
      </c>
    </row>
    <row r="2112" spans="9:22" x14ac:dyDescent="0.45">
      <c r="I2112" t="s">
        <v>433</v>
      </c>
      <c r="J2112" t="s">
        <v>339</v>
      </c>
      <c r="K2112">
        <v>0</v>
      </c>
      <c r="L2112" t="s">
        <v>254</v>
      </c>
      <c r="N2112" t="s">
        <v>459</v>
      </c>
      <c r="O2112" t="s">
        <v>339</v>
      </c>
      <c r="P2112">
        <v>1.2972051980998696E-4</v>
      </c>
      <c r="Q2112" t="s">
        <v>254</v>
      </c>
      <c r="S2112" t="s">
        <v>484</v>
      </c>
      <c r="T2112" t="s">
        <v>339</v>
      </c>
      <c r="U2112">
        <v>3.9014790751801383E-5</v>
      </c>
      <c r="V2112" t="s">
        <v>254</v>
      </c>
    </row>
    <row r="2113" spans="9:22" x14ac:dyDescent="0.45">
      <c r="I2113" t="s">
        <v>433</v>
      </c>
      <c r="J2113" t="s">
        <v>340</v>
      </c>
      <c r="K2113">
        <v>0</v>
      </c>
      <c r="L2113" t="s">
        <v>254</v>
      </c>
      <c r="N2113" t="s">
        <v>459</v>
      </c>
      <c r="O2113" t="s">
        <v>340</v>
      </c>
      <c r="P2113">
        <v>1.4422306031052122E-4</v>
      </c>
      <c r="Q2113" t="s">
        <v>254</v>
      </c>
      <c r="S2113" t="s">
        <v>484</v>
      </c>
      <c r="T2113" t="s">
        <v>340</v>
      </c>
      <c r="U2113">
        <v>3.2859243555652519E-5</v>
      </c>
      <c r="V2113" t="s">
        <v>254</v>
      </c>
    </row>
    <row r="2114" spans="9:22" x14ac:dyDescent="0.45">
      <c r="I2114" t="s">
        <v>433</v>
      </c>
      <c r="J2114" t="s">
        <v>341</v>
      </c>
      <c r="K2114">
        <v>0</v>
      </c>
      <c r="L2114" t="s">
        <v>254</v>
      </c>
      <c r="N2114" t="s">
        <v>459</v>
      </c>
      <c r="O2114" t="s">
        <v>341</v>
      </c>
      <c r="P2114">
        <v>1.5645673095342541E-4</v>
      </c>
      <c r="Q2114" t="s">
        <v>254</v>
      </c>
      <c r="S2114" t="s">
        <v>484</v>
      </c>
      <c r="T2114" t="s">
        <v>341</v>
      </c>
      <c r="U2114">
        <v>3.4472326104887083E-5</v>
      </c>
      <c r="V2114" t="s">
        <v>254</v>
      </c>
    </row>
    <row r="2115" spans="9:22" x14ac:dyDescent="0.45">
      <c r="I2115" t="s">
        <v>433</v>
      </c>
      <c r="J2115" t="s">
        <v>342</v>
      </c>
      <c r="K2115">
        <v>3.1885954863064016E-3</v>
      </c>
      <c r="L2115" t="s">
        <v>254</v>
      </c>
      <c r="N2115" t="s">
        <v>459</v>
      </c>
      <c r="O2115" t="s">
        <v>342</v>
      </c>
      <c r="P2115">
        <v>1.587043748050692E-2</v>
      </c>
      <c r="Q2115" t="s">
        <v>254</v>
      </c>
      <c r="S2115" t="s">
        <v>484</v>
      </c>
      <c r="T2115" t="s">
        <v>342</v>
      </c>
      <c r="U2115">
        <v>1.6777286563856336E-2</v>
      </c>
      <c r="V2115" t="s">
        <v>254</v>
      </c>
    </row>
    <row r="2116" spans="9:22" x14ac:dyDescent="0.45">
      <c r="I2116" t="s">
        <v>433</v>
      </c>
      <c r="J2116" t="s">
        <v>343</v>
      </c>
      <c r="K2116">
        <v>5.9060438321970497E-3</v>
      </c>
      <c r="L2116" t="s">
        <v>254</v>
      </c>
      <c r="N2116" t="s">
        <v>459</v>
      </c>
      <c r="O2116" t="s">
        <v>343</v>
      </c>
      <c r="P2116">
        <v>1.41279931071686E-3</v>
      </c>
      <c r="Q2116" t="s">
        <v>254</v>
      </c>
      <c r="S2116" t="s">
        <v>484</v>
      </c>
      <c r="T2116" t="s">
        <v>343</v>
      </c>
      <c r="U2116">
        <v>2.3147173349399482E-3</v>
      </c>
      <c r="V2116" t="s">
        <v>254</v>
      </c>
    </row>
    <row r="2117" spans="9:22" x14ac:dyDescent="0.45">
      <c r="I2117" t="s">
        <v>433</v>
      </c>
      <c r="J2117" t="s">
        <v>344</v>
      </c>
      <c r="K2117">
        <v>7.8035354487499828E-3</v>
      </c>
      <c r="L2117" t="s">
        <v>254</v>
      </c>
      <c r="N2117" t="s">
        <v>459</v>
      </c>
      <c r="O2117" t="s">
        <v>344</v>
      </c>
      <c r="P2117">
        <v>1.4154209425314833E-3</v>
      </c>
      <c r="Q2117" t="s">
        <v>254</v>
      </c>
      <c r="S2117" t="s">
        <v>484</v>
      </c>
      <c r="T2117" t="s">
        <v>344</v>
      </c>
      <c r="U2117">
        <v>2.2222164729400482E-3</v>
      </c>
      <c r="V2117" t="s">
        <v>254</v>
      </c>
    </row>
    <row r="2118" spans="9:22" x14ac:dyDescent="0.45">
      <c r="I2118" t="s">
        <v>433</v>
      </c>
      <c r="J2118" t="s">
        <v>345</v>
      </c>
      <c r="K2118">
        <v>6.8967965528858255E-2</v>
      </c>
      <c r="L2118" t="s">
        <v>254</v>
      </c>
      <c r="N2118" t="s">
        <v>459</v>
      </c>
      <c r="O2118" t="s">
        <v>345</v>
      </c>
      <c r="P2118">
        <v>1.2729892342206884E-2</v>
      </c>
      <c r="Q2118" t="s">
        <v>254</v>
      </c>
      <c r="S2118" t="s">
        <v>484</v>
      </c>
      <c r="T2118" t="s">
        <v>345</v>
      </c>
      <c r="U2118">
        <v>1.8693665333988214E-2</v>
      </c>
      <c r="V2118" t="s">
        <v>254</v>
      </c>
    </row>
    <row r="2119" spans="9:22" x14ac:dyDescent="0.45">
      <c r="I2119" t="s">
        <v>433</v>
      </c>
      <c r="J2119" t="s">
        <v>346</v>
      </c>
      <c r="K2119">
        <v>8.7324446923740806E-3</v>
      </c>
      <c r="L2119" t="s">
        <v>254</v>
      </c>
      <c r="N2119" t="s">
        <v>459</v>
      </c>
      <c r="O2119" t="s">
        <v>346</v>
      </c>
      <c r="P2119">
        <v>2.6695492353753848E-3</v>
      </c>
      <c r="Q2119" t="s">
        <v>254</v>
      </c>
      <c r="S2119" t="s">
        <v>484</v>
      </c>
      <c r="T2119" t="s">
        <v>346</v>
      </c>
      <c r="U2119">
        <v>2.7866426481182932E-3</v>
      </c>
      <c r="V2119" t="s">
        <v>254</v>
      </c>
    </row>
    <row r="2120" spans="9:22" x14ac:dyDescent="0.45">
      <c r="I2120" t="s">
        <v>433</v>
      </c>
      <c r="J2120" t="s">
        <v>347</v>
      </c>
      <c r="K2120">
        <v>7.6468428751518703E-3</v>
      </c>
      <c r="L2120" t="s">
        <v>254</v>
      </c>
      <c r="N2120" t="s">
        <v>459</v>
      </c>
      <c r="O2120" t="s">
        <v>347</v>
      </c>
      <c r="P2120">
        <v>2.9686466385259605E-3</v>
      </c>
      <c r="Q2120" t="s">
        <v>254</v>
      </c>
      <c r="S2120" t="s">
        <v>484</v>
      </c>
      <c r="T2120" t="s">
        <v>347</v>
      </c>
      <c r="U2120">
        <v>2.6276228725729501E-3</v>
      </c>
      <c r="V2120" t="s">
        <v>254</v>
      </c>
    </row>
    <row r="2121" spans="9:22" x14ac:dyDescent="0.45">
      <c r="I2121" t="s">
        <v>433</v>
      </c>
      <c r="J2121" t="s">
        <v>348</v>
      </c>
      <c r="K2121">
        <v>6.1583890315424451E-3</v>
      </c>
      <c r="L2121" t="s">
        <v>254</v>
      </c>
      <c r="N2121" t="s">
        <v>459</v>
      </c>
      <c r="O2121" t="s">
        <v>348</v>
      </c>
      <c r="P2121">
        <v>3.2703452221025712E-3</v>
      </c>
      <c r="Q2121" t="s">
        <v>254</v>
      </c>
      <c r="S2121" t="s">
        <v>484</v>
      </c>
      <c r="T2121" t="s">
        <v>348</v>
      </c>
      <c r="U2121">
        <v>2.5006137840909259E-3</v>
      </c>
      <c r="V2121" t="s">
        <v>254</v>
      </c>
    </row>
    <row r="2122" spans="9:22" x14ac:dyDescent="0.45">
      <c r="I2122" t="s">
        <v>433</v>
      </c>
      <c r="J2122" t="s">
        <v>349</v>
      </c>
      <c r="K2122">
        <v>3.8939084341326805E-3</v>
      </c>
      <c r="L2122" t="s">
        <v>254</v>
      </c>
      <c r="N2122" t="s">
        <v>459</v>
      </c>
      <c r="O2122" t="s">
        <v>349</v>
      </c>
      <c r="P2122">
        <v>1.9021554696164171E-2</v>
      </c>
      <c r="Q2122" t="s">
        <v>254</v>
      </c>
      <c r="S2122" t="s">
        <v>484</v>
      </c>
      <c r="T2122" t="s">
        <v>349</v>
      </c>
      <c r="U2122">
        <v>1.1700726450319787E-2</v>
      </c>
      <c r="V2122" t="s">
        <v>254</v>
      </c>
    </row>
    <row r="2123" spans="9:22" x14ac:dyDescent="0.45">
      <c r="I2123" t="s">
        <v>433</v>
      </c>
      <c r="J2123" t="s">
        <v>350</v>
      </c>
      <c r="K2123">
        <v>3.0399945677451155E-3</v>
      </c>
      <c r="L2123" t="s">
        <v>254</v>
      </c>
      <c r="N2123" t="s">
        <v>459</v>
      </c>
      <c r="O2123" t="s">
        <v>350</v>
      </c>
      <c r="P2123">
        <v>1.23283959652106E-2</v>
      </c>
      <c r="Q2123" t="s">
        <v>254</v>
      </c>
      <c r="S2123" t="s">
        <v>484</v>
      </c>
      <c r="T2123" t="s">
        <v>350</v>
      </c>
      <c r="U2123">
        <v>1.3728170447157627E-2</v>
      </c>
      <c r="V2123" t="s">
        <v>254</v>
      </c>
    </row>
    <row r="2124" spans="9:22" x14ac:dyDescent="0.45">
      <c r="I2124" t="s">
        <v>433</v>
      </c>
      <c r="J2124" t="s">
        <v>351</v>
      </c>
      <c r="K2124">
        <v>5.6913533532137999E-3</v>
      </c>
      <c r="L2124" t="s">
        <v>254</v>
      </c>
      <c r="N2124" t="s">
        <v>459</v>
      </c>
      <c r="O2124" t="s">
        <v>351</v>
      </c>
      <c r="P2124">
        <v>7.4698011003768335E-4</v>
      </c>
      <c r="Q2124" t="s">
        <v>254</v>
      </c>
      <c r="S2124" t="s">
        <v>484</v>
      </c>
      <c r="T2124" t="s">
        <v>351</v>
      </c>
      <c r="U2124">
        <v>2.0975036246401449E-3</v>
      </c>
      <c r="V2124" t="s">
        <v>254</v>
      </c>
    </row>
    <row r="2125" spans="9:22" x14ac:dyDescent="0.45">
      <c r="I2125" t="s">
        <v>433</v>
      </c>
      <c r="J2125" t="s">
        <v>352</v>
      </c>
      <c r="K2125">
        <v>7.829181217482474E-3</v>
      </c>
      <c r="L2125" t="s">
        <v>254</v>
      </c>
      <c r="N2125" t="s">
        <v>459</v>
      </c>
      <c r="O2125" t="s">
        <v>352</v>
      </c>
      <c r="P2125">
        <v>7.2431562458355394E-4</v>
      </c>
      <c r="Q2125" t="s">
        <v>254</v>
      </c>
      <c r="S2125" t="s">
        <v>484</v>
      </c>
      <c r="T2125" t="s">
        <v>352</v>
      </c>
      <c r="U2125">
        <v>2.0814117134155593E-3</v>
      </c>
      <c r="V2125" t="s">
        <v>254</v>
      </c>
    </row>
    <row r="2126" spans="9:22" x14ac:dyDescent="0.45">
      <c r="I2126" t="s">
        <v>433</v>
      </c>
      <c r="J2126" t="s">
        <v>353</v>
      </c>
      <c r="K2126">
        <v>7.0287108271660584E-2</v>
      </c>
      <c r="L2126" t="s">
        <v>254</v>
      </c>
      <c r="N2126" t="s">
        <v>459</v>
      </c>
      <c r="O2126" t="s">
        <v>353</v>
      </c>
      <c r="P2126">
        <v>8.7144895134340077E-3</v>
      </c>
      <c r="Q2126" t="s">
        <v>254</v>
      </c>
      <c r="S2126" t="s">
        <v>484</v>
      </c>
      <c r="T2126" t="s">
        <v>353</v>
      </c>
      <c r="U2126">
        <v>1.7103242932970889E-2</v>
      </c>
      <c r="V2126" t="s">
        <v>254</v>
      </c>
    </row>
    <row r="2127" spans="9:22" x14ac:dyDescent="0.45">
      <c r="I2127" t="s">
        <v>433</v>
      </c>
      <c r="J2127" t="s">
        <v>354</v>
      </c>
      <c r="K2127">
        <v>9.0587749207425312E-3</v>
      </c>
      <c r="L2127" t="s">
        <v>254</v>
      </c>
      <c r="N2127" t="s">
        <v>459</v>
      </c>
      <c r="O2127" t="s">
        <v>354</v>
      </c>
      <c r="P2127">
        <v>1.995877675802287E-3</v>
      </c>
      <c r="Q2127" t="s">
        <v>254</v>
      </c>
      <c r="S2127" t="s">
        <v>484</v>
      </c>
      <c r="T2127" t="s">
        <v>354</v>
      </c>
      <c r="U2127">
        <v>3.011461980774871E-3</v>
      </c>
      <c r="V2127" t="s">
        <v>254</v>
      </c>
    </row>
    <row r="2128" spans="9:22" x14ac:dyDescent="0.45">
      <c r="I2128" t="s">
        <v>433</v>
      </c>
      <c r="J2128" t="s">
        <v>355</v>
      </c>
      <c r="K2128">
        <v>7.9218716146181103E-3</v>
      </c>
      <c r="L2128" t="s">
        <v>254</v>
      </c>
      <c r="N2128" t="s">
        <v>459</v>
      </c>
      <c r="O2128" t="s">
        <v>355</v>
      </c>
      <c r="P2128">
        <v>2.239466906721515E-3</v>
      </c>
      <c r="Q2128" t="s">
        <v>254</v>
      </c>
      <c r="S2128" t="s">
        <v>484</v>
      </c>
      <c r="T2128" t="s">
        <v>355</v>
      </c>
      <c r="U2128">
        <v>2.8518129187781742E-3</v>
      </c>
      <c r="V2128" t="s">
        <v>254</v>
      </c>
    </row>
    <row r="2129" spans="9:22" x14ac:dyDescent="0.45">
      <c r="I2129" t="s">
        <v>433</v>
      </c>
      <c r="J2129" t="s">
        <v>356</v>
      </c>
      <c r="K2129">
        <v>6.5053854974810848E-3</v>
      </c>
      <c r="L2129" t="s">
        <v>254</v>
      </c>
      <c r="N2129" t="s">
        <v>459</v>
      </c>
      <c r="O2129" t="s">
        <v>356</v>
      </c>
      <c r="P2129">
        <v>2.4713781636808338E-3</v>
      </c>
      <c r="Q2129" t="s">
        <v>254</v>
      </c>
      <c r="S2129" t="s">
        <v>484</v>
      </c>
      <c r="T2129" t="s">
        <v>356</v>
      </c>
      <c r="U2129">
        <v>2.637962690959411E-3</v>
      </c>
      <c r="V2129" t="s">
        <v>254</v>
      </c>
    </row>
    <row r="2130" spans="9:22" x14ac:dyDescent="0.45">
      <c r="I2130" t="s">
        <v>433</v>
      </c>
      <c r="J2130" t="s">
        <v>357</v>
      </c>
      <c r="K2130">
        <v>4.0418387774901329E-3</v>
      </c>
      <c r="L2130" t="s">
        <v>254</v>
      </c>
      <c r="N2130" t="s">
        <v>459</v>
      </c>
      <c r="O2130" t="s">
        <v>357</v>
      </c>
      <c r="P2130">
        <v>1.5491646314040652E-2</v>
      </c>
      <c r="Q2130" t="s">
        <v>254</v>
      </c>
      <c r="S2130" t="s">
        <v>484</v>
      </c>
      <c r="T2130" t="s">
        <v>357</v>
      </c>
      <c r="U2130">
        <v>1.0346583909706168E-2</v>
      </c>
      <c r="V2130" t="s">
        <v>254</v>
      </c>
    </row>
    <row r="2131" spans="9:22" x14ac:dyDescent="0.45">
      <c r="I2131" t="s">
        <v>433</v>
      </c>
      <c r="J2131" t="s">
        <v>358</v>
      </c>
      <c r="K2131">
        <v>3.907298543827143E-4</v>
      </c>
      <c r="L2131" t="s">
        <v>254</v>
      </c>
      <c r="N2131" t="s">
        <v>459</v>
      </c>
      <c r="O2131" t="s">
        <v>358</v>
      </c>
      <c r="P2131">
        <v>1.6524587791982858E-2</v>
      </c>
      <c r="Q2131" t="s">
        <v>254</v>
      </c>
      <c r="S2131" t="s">
        <v>484</v>
      </c>
      <c r="T2131" t="s">
        <v>358</v>
      </c>
      <c r="U2131">
        <v>1.1751414387651623E-2</v>
      </c>
      <c r="V2131" t="s">
        <v>254</v>
      </c>
    </row>
    <row r="2132" spans="9:22" x14ac:dyDescent="0.45">
      <c r="I2132" t="s">
        <v>433</v>
      </c>
      <c r="J2132" t="s">
        <v>359</v>
      </c>
      <c r="K2132">
        <v>4.6486475278938776E-3</v>
      </c>
      <c r="L2132" t="s">
        <v>254</v>
      </c>
      <c r="N2132" t="s">
        <v>459</v>
      </c>
      <c r="O2132" t="s">
        <v>359</v>
      </c>
      <c r="P2132">
        <v>1.1884421484582588E-3</v>
      </c>
      <c r="Q2132" t="s">
        <v>254</v>
      </c>
      <c r="S2132" t="s">
        <v>484</v>
      </c>
      <c r="T2132" t="s">
        <v>359</v>
      </c>
      <c r="U2132">
        <v>1.7546819996603527E-3</v>
      </c>
      <c r="V2132" t="s">
        <v>254</v>
      </c>
    </row>
    <row r="2133" spans="9:22" x14ac:dyDescent="0.45">
      <c r="I2133" t="s">
        <v>433</v>
      </c>
      <c r="J2133" t="s">
        <v>360</v>
      </c>
      <c r="K2133">
        <v>7.0792210243576003E-3</v>
      </c>
      <c r="L2133" t="s">
        <v>254</v>
      </c>
      <c r="N2133" t="s">
        <v>459</v>
      </c>
      <c r="O2133" t="s">
        <v>360</v>
      </c>
      <c r="P2133">
        <v>1.0782923956864658E-3</v>
      </c>
      <c r="Q2133" t="s">
        <v>254</v>
      </c>
      <c r="S2133" t="s">
        <v>484</v>
      </c>
      <c r="T2133" t="s">
        <v>360</v>
      </c>
      <c r="U2133">
        <v>1.8282408710525394E-3</v>
      </c>
      <c r="V2133" t="s">
        <v>254</v>
      </c>
    </row>
    <row r="2134" spans="9:22" x14ac:dyDescent="0.45">
      <c r="I2134" t="s">
        <v>433</v>
      </c>
      <c r="J2134" t="s">
        <v>361</v>
      </c>
      <c r="K2134">
        <v>6.5527767276835749E-2</v>
      </c>
      <c r="L2134" t="s">
        <v>254</v>
      </c>
      <c r="N2134" t="s">
        <v>459</v>
      </c>
      <c r="O2134" t="s">
        <v>361</v>
      </c>
      <c r="P2134">
        <v>9.2550505236279473E-3</v>
      </c>
      <c r="Q2134" t="s">
        <v>254</v>
      </c>
      <c r="S2134" t="s">
        <v>484</v>
      </c>
      <c r="T2134" t="s">
        <v>361</v>
      </c>
      <c r="U2134">
        <v>1.4557093146071214E-2</v>
      </c>
      <c r="V2134" t="s">
        <v>254</v>
      </c>
    </row>
    <row r="2135" spans="9:22" x14ac:dyDescent="0.45">
      <c r="I2135" t="s">
        <v>433</v>
      </c>
      <c r="J2135" t="s">
        <v>362</v>
      </c>
      <c r="K2135">
        <v>8.1463593020861258E-3</v>
      </c>
      <c r="L2135" t="s">
        <v>254</v>
      </c>
      <c r="N2135" t="s">
        <v>459</v>
      </c>
      <c r="O2135" t="s">
        <v>362</v>
      </c>
      <c r="P2135">
        <v>2.3169298609286696E-3</v>
      </c>
      <c r="Q2135" t="s">
        <v>254</v>
      </c>
      <c r="S2135" t="s">
        <v>484</v>
      </c>
      <c r="T2135" t="s">
        <v>362</v>
      </c>
      <c r="U2135">
        <v>2.2963372124255952E-3</v>
      </c>
      <c r="V2135" t="s">
        <v>254</v>
      </c>
    </row>
    <row r="2136" spans="9:22" x14ac:dyDescent="0.45">
      <c r="I2136" t="s">
        <v>433</v>
      </c>
      <c r="J2136" t="s">
        <v>363</v>
      </c>
      <c r="K2136">
        <v>7.0205278261303147E-3</v>
      </c>
      <c r="L2136" t="s">
        <v>254</v>
      </c>
      <c r="N2136" t="s">
        <v>459</v>
      </c>
      <c r="O2136" t="s">
        <v>363</v>
      </c>
      <c r="P2136">
        <v>2.8658945888816486E-3</v>
      </c>
      <c r="Q2136" t="s">
        <v>254</v>
      </c>
      <c r="S2136" t="s">
        <v>484</v>
      </c>
      <c r="T2136" t="s">
        <v>363</v>
      </c>
      <c r="U2136">
        <v>2.1559533075586443E-3</v>
      </c>
      <c r="V2136" t="s">
        <v>254</v>
      </c>
    </row>
    <row r="2137" spans="9:22" x14ac:dyDescent="0.45">
      <c r="I2137" t="s">
        <v>433</v>
      </c>
      <c r="J2137" t="s">
        <v>364</v>
      </c>
      <c r="K2137">
        <v>5.3856866682795409E-3</v>
      </c>
      <c r="L2137" t="s">
        <v>254</v>
      </c>
      <c r="N2137" t="s">
        <v>459</v>
      </c>
      <c r="O2137" t="s">
        <v>364</v>
      </c>
      <c r="P2137">
        <v>3.5585035512586786E-3</v>
      </c>
      <c r="Q2137" t="s">
        <v>254</v>
      </c>
      <c r="S2137" t="s">
        <v>484</v>
      </c>
      <c r="T2137" t="s">
        <v>364</v>
      </c>
      <c r="U2137">
        <v>2.0535701167746106E-3</v>
      </c>
      <c r="V2137" t="s">
        <v>254</v>
      </c>
    </row>
    <row r="2138" spans="9:22" x14ac:dyDescent="0.45">
      <c r="I2138" t="s">
        <v>433</v>
      </c>
      <c r="J2138" t="s">
        <v>365</v>
      </c>
      <c r="K2138">
        <v>3.3840224471003606E-3</v>
      </c>
      <c r="L2138" t="s">
        <v>254</v>
      </c>
      <c r="N2138" t="s">
        <v>459</v>
      </c>
      <c r="O2138" t="s">
        <v>365</v>
      </c>
      <c r="P2138">
        <v>2.1144240896145861E-2</v>
      </c>
      <c r="Q2138" t="s">
        <v>254</v>
      </c>
      <c r="S2138" t="s">
        <v>484</v>
      </c>
      <c r="T2138" t="s">
        <v>365</v>
      </c>
      <c r="U2138">
        <v>9.3146820551893682E-3</v>
      </c>
      <c r="V2138" t="s">
        <v>254</v>
      </c>
    </row>
    <row r="2139" spans="9:22" x14ac:dyDescent="0.45">
      <c r="I2139" t="s">
        <v>433</v>
      </c>
      <c r="J2139" t="s">
        <v>366</v>
      </c>
      <c r="K2139">
        <v>0</v>
      </c>
      <c r="L2139" t="s">
        <v>254</v>
      </c>
      <c r="N2139" t="s">
        <v>459</v>
      </c>
      <c r="O2139" t="s">
        <v>366</v>
      </c>
      <c r="P2139">
        <v>1.4858110125847927E-2</v>
      </c>
      <c r="Q2139" t="s">
        <v>254</v>
      </c>
      <c r="S2139" t="s">
        <v>484</v>
      </c>
      <c r="T2139" t="s">
        <v>366</v>
      </c>
      <c r="U2139">
        <v>1.4049359089419478E-2</v>
      </c>
      <c r="V2139" t="s">
        <v>254</v>
      </c>
    </row>
    <row r="2140" spans="9:22" x14ac:dyDescent="0.45">
      <c r="I2140" t="s">
        <v>433</v>
      </c>
      <c r="J2140" t="s">
        <v>367</v>
      </c>
      <c r="K2140">
        <v>3.2207777609386686E-3</v>
      </c>
      <c r="L2140" t="s">
        <v>254</v>
      </c>
      <c r="N2140" t="s">
        <v>459</v>
      </c>
      <c r="O2140" t="s">
        <v>367</v>
      </c>
      <c r="P2140">
        <v>1.5082036213364619E-3</v>
      </c>
      <c r="Q2140" t="s">
        <v>254</v>
      </c>
      <c r="S2140" t="s">
        <v>484</v>
      </c>
      <c r="T2140" t="s">
        <v>367</v>
      </c>
      <c r="U2140">
        <v>2.5495274943244783E-3</v>
      </c>
      <c r="V2140" t="s">
        <v>254</v>
      </c>
    </row>
    <row r="2141" spans="9:22" x14ac:dyDescent="0.45">
      <c r="I2141" t="s">
        <v>433</v>
      </c>
      <c r="J2141" t="s">
        <v>368</v>
      </c>
      <c r="K2141">
        <v>5.5933809773156765E-3</v>
      </c>
      <c r="L2141" t="s">
        <v>254</v>
      </c>
      <c r="N2141" t="s">
        <v>459</v>
      </c>
      <c r="O2141" t="s">
        <v>368</v>
      </c>
      <c r="P2141">
        <v>1.4088730863499096E-3</v>
      </c>
      <c r="Q2141" t="s">
        <v>254</v>
      </c>
      <c r="S2141" t="s">
        <v>484</v>
      </c>
      <c r="T2141" t="s">
        <v>368</v>
      </c>
      <c r="U2141">
        <v>2.6686314428507429E-3</v>
      </c>
      <c r="V2141" t="s">
        <v>254</v>
      </c>
    </row>
    <row r="2142" spans="9:22" x14ac:dyDescent="0.45">
      <c r="I2142" t="s">
        <v>433</v>
      </c>
      <c r="J2142" t="s">
        <v>369</v>
      </c>
      <c r="K2142">
        <v>5.7404112958158775E-2</v>
      </c>
      <c r="L2142" t="s">
        <v>254</v>
      </c>
      <c r="N2142" t="s">
        <v>459</v>
      </c>
      <c r="O2142" t="s">
        <v>369</v>
      </c>
      <c r="P2142">
        <v>1.1110458011408119E-2</v>
      </c>
      <c r="Q2142" t="s">
        <v>254</v>
      </c>
      <c r="S2142" t="s">
        <v>484</v>
      </c>
      <c r="T2142" t="s">
        <v>369</v>
      </c>
      <c r="U2142">
        <v>1.9067708415398506E-2</v>
      </c>
      <c r="V2142" t="s">
        <v>254</v>
      </c>
    </row>
    <row r="2143" spans="9:22" x14ac:dyDescent="0.45">
      <c r="I2143" t="s">
        <v>433</v>
      </c>
      <c r="J2143" t="s">
        <v>370</v>
      </c>
      <c r="K2143">
        <v>6.7275873085259853E-3</v>
      </c>
      <c r="L2143" t="s">
        <v>254</v>
      </c>
      <c r="N2143" t="s">
        <v>459</v>
      </c>
      <c r="O2143" t="s">
        <v>370</v>
      </c>
      <c r="P2143">
        <v>1.7675578641593126E-3</v>
      </c>
      <c r="Q2143" t="s">
        <v>254</v>
      </c>
      <c r="S2143" t="s">
        <v>484</v>
      </c>
      <c r="T2143" t="s">
        <v>370</v>
      </c>
      <c r="U2143">
        <v>2.6021146138841145E-3</v>
      </c>
      <c r="V2143" t="s">
        <v>254</v>
      </c>
    </row>
    <row r="2144" spans="9:22" x14ac:dyDescent="0.45">
      <c r="I2144" t="s">
        <v>433</v>
      </c>
      <c r="J2144" t="s">
        <v>371</v>
      </c>
      <c r="K2144">
        <v>5.4979267258528607E-3</v>
      </c>
      <c r="L2144" t="s">
        <v>254</v>
      </c>
      <c r="N2144" t="s">
        <v>459</v>
      </c>
      <c r="O2144" t="s">
        <v>371</v>
      </c>
      <c r="P2144">
        <v>1.8569143358483872E-3</v>
      </c>
      <c r="Q2144" t="s">
        <v>254</v>
      </c>
      <c r="S2144" t="s">
        <v>484</v>
      </c>
      <c r="T2144" t="s">
        <v>371</v>
      </c>
      <c r="U2144">
        <v>2.3968796448507143E-3</v>
      </c>
      <c r="V2144" t="s">
        <v>254</v>
      </c>
    </row>
    <row r="2145" spans="9:22" x14ac:dyDescent="0.45">
      <c r="I2145" t="s">
        <v>433</v>
      </c>
      <c r="J2145" t="s">
        <v>372</v>
      </c>
      <c r="K2145">
        <v>3.7141998168065985E-3</v>
      </c>
      <c r="L2145" t="s">
        <v>254</v>
      </c>
      <c r="N2145" t="s">
        <v>459</v>
      </c>
      <c r="O2145" t="s">
        <v>372</v>
      </c>
      <c r="P2145">
        <v>2.4008404510377592E-3</v>
      </c>
      <c r="Q2145" t="s">
        <v>254</v>
      </c>
      <c r="S2145" t="s">
        <v>484</v>
      </c>
      <c r="T2145" t="s">
        <v>372</v>
      </c>
      <c r="U2145">
        <v>2.2413784599433799E-3</v>
      </c>
      <c r="V2145" t="s">
        <v>254</v>
      </c>
    </row>
    <row r="2146" spans="9:22" x14ac:dyDescent="0.45">
      <c r="I2146" t="s">
        <v>433</v>
      </c>
      <c r="J2146" t="s">
        <v>373</v>
      </c>
      <c r="K2146">
        <v>2.4572223309599859E-4</v>
      </c>
      <c r="L2146" t="s">
        <v>254</v>
      </c>
      <c r="N2146" t="s">
        <v>459</v>
      </c>
      <c r="O2146" t="s">
        <v>373</v>
      </c>
      <c r="P2146">
        <v>1.4402109638800174E-2</v>
      </c>
      <c r="Q2146" t="s">
        <v>254</v>
      </c>
      <c r="S2146" t="s">
        <v>484</v>
      </c>
      <c r="T2146" t="s">
        <v>373</v>
      </c>
      <c r="U2146">
        <v>9.8640487318166978E-3</v>
      </c>
      <c r="V2146" t="s">
        <v>254</v>
      </c>
    </row>
    <row r="2147" spans="9:22" x14ac:dyDescent="0.45">
      <c r="I2147" t="s">
        <v>433</v>
      </c>
      <c r="J2147" t="s">
        <v>374</v>
      </c>
      <c r="K2147">
        <v>0</v>
      </c>
      <c r="L2147" t="s">
        <v>254</v>
      </c>
      <c r="N2147" t="s">
        <v>459</v>
      </c>
      <c r="O2147" t="s">
        <v>374</v>
      </c>
      <c r="P2147">
        <v>2.2634991073049004E-2</v>
      </c>
      <c r="Q2147" t="s">
        <v>254</v>
      </c>
      <c r="S2147" t="s">
        <v>484</v>
      </c>
      <c r="T2147" t="s">
        <v>374</v>
      </c>
      <c r="U2147">
        <v>1.746416841646356E-2</v>
      </c>
      <c r="V2147" t="s">
        <v>254</v>
      </c>
    </row>
    <row r="2148" spans="9:22" x14ac:dyDescent="0.45">
      <c r="I2148" t="s">
        <v>433</v>
      </c>
      <c r="J2148" t="s">
        <v>375</v>
      </c>
      <c r="K2148">
        <v>1.5580037666716908E-3</v>
      </c>
      <c r="L2148" t="s">
        <v>254</v>
      </c>
      <c r="N2148" t="s">
        <v>459</v>
      </c>
      <c r="O2148" t="s">
        <v>375</v>
      </c>
      <c r="P2148">
        <v>3.0258924024059754E-3</v>
      </c>
      <c r="Q2148" t="s">
        <v>254</v>
      </c>
      <c r="S2148" t="s">
        <v>484</v>
      </c>
      <c r="T2148" t="s">
        <v>375</v>
      </c>
      <c r="U2148">
        <v>2.5855333479419739E-3</v>
      </c>
      <c r="V2148" t="s">
        <v>254</v>
      </c>
    </row>
    <row r="2149" spans="9:22" x14ac:dyDescent="0.45">
      <c r="I2149" t="s">
        <v>433</v>
      </c>
      <c r="J2149" t="s">
        <v>376</v>
      </c>
      <c r="K2149">
        <v>4.7209944172009813E-3</v>
      </c>
      <c r="L2149" t="s">
        <v>254</v>
      </c>
      <c r="N2149" t="s">
        <v>459</v>
      </c>
      <c r="O2149" t="s">
        <v>376</v>
      </c>
      <c r="P2149">
        <v>2.9363025828207643E-3</v>
      </c>
      <c r="Q2149" t="s">
        <v>254</v>
      </c>
      <c r="S2149" t="s">
        <v>484</v>
      </c>
      <c r="T2149" t="s">
        <v>376</v>
      </c>
      <c r="U2149">
        <v>2.6439777169477204E-3</v>
      </c>
      <c r="V2149" t="s">
        <v>254</v>
      </c>
    </row>
    <row r="2150" spans="9:22" x14ac:dyDescent="0.45">
      <c r="I2150" t="s">
        <v>433</v>
      </c>
      <c r="J2150" t="s">
        <v>377</v>
      </c>
      <c r="K2150">
        <v>5.4579207264216181E-2</v>
      </c>
      <c r="L2150" t="s">
        <v>254</v>
      </c>
      <c r="N2150" t="s">
        <v>459</v>
      </c>
      <c r="O2150" t="s">
        <v>377</v>
      </c>
      <c r="P2150">
        <v>2.3854522301544671E-2</v>
      </c>
      <c r="Q2150" t="s">
        <v>254</v>
      </c>
      <c r="S2150" t="s">
        <v>484</v>
      </c>
      <c r="T2150" t="s">
        <v>377</v>
      </c>
      <c r="U2150">
        <v>1.6617137940169051E-2</v>
      </c>
      <c r="V2150" t="s">
        <v>254</v>
      </c>
    </row>
    <row r="2151" spans="9:22" x14ac:dyDescent="0.45">
      <c r="I2151" t="s">
        <v>433</v>
      </c>
      <c r="J2151" t="s">
        <v>378</v>
      </c>
      <c r="K2151">
        <v>6.8141779985522611E-3</v>
      </c>
      <c r="L2151" t="s">
        <v>254</v>
      </c>
      <c r="N2151" t="s">
        <v>459</v>
      </c>
      <c r="O2151" t="s">
        <v>378</v>
      </c>
      <c r="P2151">
        <v>2.9772028205829765E-3</v>
      </c>
      <c r="Q2151" t="s">
        <v>254</v>
      </c>
      <c r="S2151" t="s">
        <v>484</v>
      </c>
      <c r="T2151" t="s">
        <v>378</v>
      </c>
      <c r="U2151">
        <v>2.2162877011106985E-3</v>
      </c>
      <c r="V2151" t="s">
        <v>254</v>
      </c>
    </row>
    <row r="2152" spans="9:22" x14ac:dyDescent="0.45">
      <c r="I2152" t="s">
        <v>433</v>
      </c>
      <c r="J2152" t="s">
        <v>379</v>
      </c>
      <c r="K2152">
        <v>4.8964811886727426E-3</v>
      </c>
      <c r="L2152" t="s">
        <v>254</v>
      </c>
      <c r="N2152" t="s">
        <v>459</v>
      </c>
      <c r="O2152" t="s">
        <v>379</v>
      </c>
      <c r="P2152">
        <v>2.936931842429576E-3</v>
      </c>
      <c r="Q2152" t="s">
        <v>254</v>
      </c>
      <c r="S2152" t="s">
        <v>484</v>
      </c>
      <c r="T2152" t="s">
        <v>379</v>
      </c>
      <c r="U2152">
        <v>2.2553776519457234E-3</v>
      </c>
      <c r="V2152" t="s">
        <v>254</v>
      </c>
    </row>
    <row r="2153" spans="9:22" x14ac:dyDescent="0.45">
      <c r="I2153" t="s">
        <v>433</v>
      </c>
      <c r="J2153" t="s">
        <v>380</v>
      </c>
      <c r="K2153">
        <v>1.6144642807158242E-3</v>
      </c>
      <c r="L2153" t="s">
        <v>254</v>
      </c>
      <c r="N2153" t="s">
        <v>459</v>
      </c>
      <c r="O2153" t="s">
        <v>380</v>
      </c>
      <c r="P2153">
        <v>3.0217111083987755E-3</v>
      </c>
      <c r="Q2153" t="s">
        <v>254</v>
      </c>
      <c r="S2153" t="s">
        <v>484</v>
      </c>
      <c r="T2153" t="s">
        <v>380</v>
      </c>
      <c r="U2153">
        <v>2.4119819783025094E-3</v>
      </c>
      <c r="V2153" t="s">
        <v>254</v>
      </c>
    </row>
    <row r="2154" spans="9:22" x14ac:dyDescent="0.45">
      <c r="I2154" t="s">
        <v>433</v>
      </c>
      <c r="J2154" t="s">
        <v>381</v>
      </c>
      <c r="K2154">
        <v>0</v>
      </c>
      <c r="L2154" t="s">
        <v>254</v>
      </c>
      <c r="N2154" t="s">
        <v>459</v>
      </c>
      <c r="O2154" t="s">
        <v>381</v>
      </c>
      <c r="P2154">
        <v>1.5358450191762962E-2</v>
      </c>
      <c r="Q2154" t="s">
        <v>254</v>
      </c>
      <c r="S2154" t="s">
        <v>484</v>
      </c>
      <c r="T2154" t="s">
        <v>381</v>
      </c>
      <c r="U2154">
        <v>1.3004041257730956E-2</v>
      </c>
      <c r="V2154" t="s">
        <v>254</v>
      </c>
    </row>
    <row r="2155" spans="9:22" x14ac:dyDescent="0.45">
      <c r="I2155" t="s">
        <v>433</v>
      </c>
      <c r="J2155" t="s">
        <v>382</v>
      </c>
      <c r="K2155">
        <v>0</v>
      </c>
      <c r="L2155" t="s">
        <v>254</v>
      </c>
      <c r="N2155" t="s">
        <v>459</v>
      </c>
      <c r="O2155" t="s">
        <v>382</v>
      </c>
      <c r="P2155">
        <v>3.6889157154870774E-5</v>
      </c>
      <c r="Q2155" t="s">
        <v>254</v>
      </c>
      <c r="S2155" t="s">
        <v>484</v>
      </c>
      <c r="T2155" t="s">
        <v>382</v>
      </c>
      <c r="U2155">
        <v>1.80937610871754E-5</v>
      </c>
      <c r="V2155" t="s">
        <v>254</v>
      </c>
    </row>
    <row r="2156" spans="9:22" x14ac:dyDescent="0.45">
      <c r="I2156" t="s">
        <v>433</v>
      </c>
      <c r="J2156" t="s">
        <v>383</v>
      </c>
      <c r="K2156">
        <v>0</v>
      </c>
      <c r="L2156" t="s">
        <v>254</v>
      </c>
      <c r="N2156" t="s">
        <v>459</v>
      </c>
      <c r="O2156" t="s">
        <v>383</v>
      </c>
      <c r="P2156">
        <v>4.3962741060699049E-5</v>
      </c>
      <c r="Q2156" t="s">
        <v>254</v>
      </c>
      <c r="S2156" t="s">
        <v>484</v>
      </c>
      <c r="T2156" t="s">
        <v>383</v>
      </c>
      <c r="U2156">
        <v>1.9959775650139993E-5</v>
      </c>
      <c r="V2156" t="s">
        <v>254</v>
      </c>
    </row>
    <row r="2157" spans="9:22" x14ac:dyDescent="0.45">
      <c r="I2157" t="s">
        <v>433</v>
      </c>
      <c r="J2157" t="s">
        <v>384</v>
      </c>
      <c r="K2157">
        <v>0</v>
      </c>
      <c r="L2157" t="s">
        <v>254</v>
      </c>
      <c r="N2157" t="s">
        <v>459</v>
      </c>
      <c r="O2157" t="s">
        <v>384</v>
      </c>
      <c r="P2157">
        <v>4.4133173502564067E-5</v>
      </c>
      <c r="Q2157" t="s">
        <v>254</v>
      </c>
      <c r="S2157" t="s">
        <v>484</v>
      </c>
      <c r="T2157" t="s">
        <v>384</v>
      </c>
      <c r="U2157">
        <v>1.3676428100174475E-5</v>
      </c>
      <c r="V2157" t="s">
        <v>254</v>
      </c>
    </row>
    <row r="2158" spans="9:22" x14ac:dyDescent="0.45">
      <c r="I2158" t="s">
        <v>433</v>
      </c>
      <c r="J2158" t="s">
        <v>385</v>
      </c>
      <c r="K2158">
        <v>0</v>
      </c>
      <c r="L2158" t="s">
        <v>254</v>
      </c>
      <c r="N2158" t="s">
        <v>459</v>
      </c>
      <c r="O2158" t="s">
        <v>385</v>
      </c>
      <c r="P2158">
        <v>3.6426876406242615E-5</v>
      </c>
      <c r="Q2158" t="s">
        <v>254</v>
      </c>
      <c r="S2158" t="s">
        <v>484</v>
      </c>
      <c r="T2158" t="s">
        <v>385</v>
      </c>
      <c r="U2158">
        <v>7.0599717217973345E-6</v>
      </c>
      <c r="V2158" t="s">
        <v>254</v>
      </c>
    </row>
    <row r="2159" spans="9:22" x14ac:dyDescent="0.45">
      <c r="I2159" t="s">
        <v>433</v>
      </c>
      <c r="J2159" t="s">
        <v>386</v>
      </c>
      <c r="K2159">
        <v>0</v>
      </c>
      <c r="L2159" t="s">
        <v>254</v>
      </c>
      <c r="N2159" t="s">
        <v>459</v>
      </c>
      <c r="O2159" t="s">
        <v>386</v>
      </c>
      <c r="P2159">
        <v>2.4080578520614843E-5</v>
      </c>
      <c r="Q2159" t="s">
        <v>254</v>
      </c>
      <c r="S2159" t="s">
        <v>484</v>
      </c>
      <c r="T2159" t="s">
        <v>386</v>
      </c>
      <c r="U2159">
        <v>5.5126051536210682E-6</v>
      </c>
      <c r="V2159" t="s">
        <v>254</v>
      </c>
    </row>
    <row r="2160" spans="9:22" x14ac:dyDescent="0.45">
      <c r="I2160" t="s">
        <v>433</v>
      </c>
      <c r="J2160" t="s">
        <v>387</v>
      </c>
      <c r="K2160">
        <v>0</v>
      </c>
      <c r="L2160" t="s">
        <v>254</v>
      </c>
      <c r="N2160" t="s">
        <v>459</v>
      </c>
      <c r="O2160" t="s">
        <v>387</v>
      </c>
      <c r="P2160">
        <v>1.8950535038488242E-5</v>
      </c>
      <c r="Q2160" t="s">
        <v>254</v>
      </c>
      <c r="S2160" t="s">
        <v>484</v>
      </c>
      <c r="T2160" t="s">
        <v>387</v>
      </c>
      <c r="U2160">
        <v>1.1084767410303995E-5</v>
      </c>
      <c r="V2160" t="s">
        <v>254</v>
      </c>
    </row>
    <row r="2161" spans="9:22" x14ac:dyDescent="0.45">
      <c r="I2161" t="s">
        <v>433</v>
      </c>
      <c r="J2161" t="s">
        <v>388</v>
      </c>
      <c r="K2161">
        <v>0</v>
      </c>
      <c r="L2161" t="s">
        <v>254</v>
      </c>
      <c r="N2161" t="s">
        <v>459</v>
      </c>
      <c r="O2161" t="s">
        <v>388</v>
      </c>
      <c r="P2161">
        <v>1.4950244524641735E-5</v>
      </c>
      <c r="Q2161" t="s">
        <v>254</v>
      </c>
      <c r="S2161" t="s">
        <v>484</v>
      </c>
      <c r="T2161" t="s">
        <v>388</v>
      </c>
      <c r="U2161">
        <v>2.1059981147183917E-5</v>
      </c>
      <c r="V2161" t="s">
        <v>254</v>
      </c>
    </row>
    <row r="2162" spans="9:22" x14ac:dyDescent="0.45">
      <c r="I2162" t="s">
        <v>433</v>
      </c>
      <c r="J2162" t="s">
        <v>389</v>
      </c>
      <c r="K2162">
        <v>0</v>
      </c>
      <c r="L2162" t="s">
        <v>254</v>
      </c>
      <c r="N2162" t="s">
        <v>459</v>
      </c>
      <c r="O2162" t="s">
        <v>389</v>
      </c>
      <c r="P2162">
        <v>1.1343578452376923E-5</v>
      </c>
      <c r="Q2162" t="s">
        <v>254</v>
      </c>
      <c r="S2162" t="s">
        <v>484</v>
      </c>
      <c r="T2162" t="s">
        <v>389</v>
      </c>
      <c r="U2162">
        <v>3.1806615918055219E-5</v>
      </c>
      <c r="V2162" t="s">
        <v>254</v>
      </c>
    </row>
    <row r="2163" spans="9:22" x14ac:dyDescent="0.45">
      <c r="I2163" t="s">
        <v>433</v>
      </c>
      <c r="J2163" t="s">
        <v>390</v>
      </c>
      <c r="K2163">
        <v>2.0076826013165618E-5</v>
      </c>
      <c r="L2163" t="s">
        <v>254</v>
      </c>
      <c r="N2163" t="s">
        <v>459</v>
      </c>
      <c r="O2163" t="s">
        <v>390</v>
      </c>
      <c r="P2163">
        <v>1.0819183970906625E-5</v>
      </c>
      <c r="Q2163" t="s">
        <v>254</v>
      </c>
      <c r="S2163" t="s">
        <v>484</v>
      </c>
      <c r="T2163" t="s">
        <v>390</v>
      </c>
      <c r="U2163">
        <v>3.9832965126768205E-5</v>
      </c>
      <c r="V2163" t="s">
        <v>254</v>
      </c>
    </row>
    <row r="2164" spans="9:22" x14ac:dyDescent="0.45">
      <c r="I2164" t="s">
        <v>433</v>
      </c>
      <c r="J2164" t="s">
        <v>391</v>
      </c>
      <c r="K2164">
        <v>8.9469892703063875E-5</v>
      </c>
      <c r="L2164" t="s">
        <v>254</v>
      </c>
      <c r="N2164" t="s">
        <v>459</v>
      </c>
      <c r="O2164" t="s">
        <v>391</v>
      </c>
      <c r="P2164">
        <v>1.7654032281368961E-5</v>
      </c>
      <c r="Q2164" t="s">
        <v>254</v>
      </c>
      <c r="S2164" t="s">
        <v>484</v>
      </c>
      <c r="T2164" t="s">
        <v>391</v>
      </c>
      <c r="U2164">
        <v>4.807985827372142E-5</v>
      </c>
      <c r="V2164" t="s">
        <v>254</v>
      </c>
    </row>
    <row r="2165" spans="9:22" x14ac:dyDescent="0.45">
      <c r="I2165" t="s">
        <v>433</v>
      </c>
      <c r="J2165" t="s">
        <v>392</v>
      </c>
      <c r="K2165">
        <v>1.1842158237861393E-4</v>
      </c>
      <c r="L2165" t="s">
        <v>254</v>
      </c>
      <c r="N2165" t="s">
        <v>459</v>
      </c>
      <c r="O2165" t="s">
        <v>392</v>
      </c>
      <c r="P2165">
        <v>3.1880923320124106E-5</v>
      </c>
      <c r="Q2165" t="s">
        <v>254</v>
      </c>
      <c r="S2165" t="s">
        <v>484</v>
      </c>
      <c r="T2165" t="s">
        <v>392</v>
      </c>
      <c r="U2165">
        <v>4.7200708093543058E-5</v>
      </c>
      <c r="V2165" t="s">
        <v>254</v>
      </c>
    </row>
    <row r="2166" spans="9:22" x14ac:dyDescent="0.45">
      <c r="I2166" t="s">
        <v>433</v>
      </c>
      <c r="J2166" t="s">
        <v>393</v>
      </c>
      <c r="K2166">
        <v>1.5103321360651202E-4</v>
      </c>
      <c r="L2166" t="s">
        <v>254</v>
      </c>
      <c r="N2166" t="s">
        <v>459</v>
      </c>
      <c r="O2166" t="s">
        <v>393</v>
      </c>
      <c r="P2166">
        <v>5.0929999584416866E-5</v>
      </c>
      <c r="Q2166" t="s">
        <v>254</v>
      </c>
      <c r="S2166" t="s">
        <v>484</v>
      </c>
      <c r="T2166" t="s">
        <v>393</v>
      </c>
      <c r="U2166">
        <v>3.9469556212848333E-5</v>
      </c>
      <c r="V2166" t="s">
        <v>254</v>
      </c>
    </row>
    <row r="2167" spans="9:22" x14ac:dyDescent="0.45">
      <c r="I2167" t="s">
        <v>433</v>
      </c>
      <c r="J2167" t="s">
        <v>394</v>
      </c>
      <c r="K2167">
        <v>1.4461569097012341E-4</v>
      </c>
      <c r="L2167" t="s">
        <v>254</v>
      </c>
      <c r="N2167" t="s">
        <v>459</v>
      </c>
      <c r="O2167" t="s">
        <v>394</v>
      </c>
      <c r="P2167">
        <v>7.2250632988186749E-5</v>
      </c>
      <c r="Q2167" t="s">
        <v>254</v>
      </c>
      <c r="S2167" t="s">
        <v>484</v>
      </c>
      <c r="T2167" t="s">
        <v>394</v>
      </c>
      <c r="U2167">
        <v>3.1631607625676922E-5</v>
      </c>
      <c r="V2167" t="s">
        <v>254</v>
      </c>
    </row>
    <row r="2168" spans="9:22" x14ac:dyDescent="0.45">
      <c r="I2168" t="s">
        <v>433</v>
      </c>
      <c r="J2168" t="s">
        <v>395</v>
      </c>
      <c r="K2168">
        <v>1.3090878704620076E-4</v>
      </c>
      <c r="L2168" t="s">
        <v>254</v>
      </c>
      <c r="N2168" t="s">
        <v>459</v>
      </c>
      <c r="O2168" t="s">
        <v>395</v>
      </c>
      <c r="P2168">
        <v>8.4702960743289628E-5</v>
      </c>
      <c r="Q2168" t="s">
        <v>254</v>
      </c>
      <c r="S2168" t="s">
        <v>484</v>
      </c>
      <c r="T2168" t="s">
        <v>395</v>
      </c>
      <c r="U2168">
        <v>2.5076060047015478E-5</v>
      </c>
      <c r="V2168" t="s">
        <v>254</v>
      </c>
    </row>
    <row r="2169" spans="9:22" x14ac:dyDescent="0.45">
      <c r="I2169" t="s">
        <v>433</v>
      </c>
      <c r="J2169" t="s">
        <v>396</v>
      </c>
      <c r="K2169">
        <v>1.1608826489910969E-4</v>
      </c>
      <c r="L2169" t="s">
        <v>254</v>
      </c>
      <c r="N2169" t="s">
        <v>459</v>
      </c>
      <c r="O2169" t="s">
        <v>396</v>
      </c>
      <c r="P2169">
        <v>8.8841937112426353E-5</v>
      </c>
      <c r="Q2169" t="s">
        <v>254</v>
      </c>
      <c r="S2169" t="s">
        <v>484</v>
      </c>
      <c r="T2169" t="s">
        <v>396</v>
      </c>
      <c r="U2169">
        <v>2.0169561022852516E-5</v>
      </c>
      <c r="V2169" t="s">
        <v>254</v>
      </c>
    </row>
    <row r="2170" spans="9:22" x14ac:dyDescent="0.45">
      <c r="I2170" t="s">
        <v>433</v>
      </c>
      <c r="J2170" t="s">
        <v>397</v>
      </c>
      <c r="K2170">
        <v>9.9011966391639297E-5</v>
      </c>
      <c r="L2170" t="s">
        <v>254</v>
      </c>
      <c r="N2170" t="s">
        <v>459</v>
      </c>
      <c r="O2170" t="s">
        <v>397</v>
      </c>
      <c r="P2170">
        <v>8.9974128367574602E-5</v>
      </c>
      <c r="Q2170" t="s">
        <v>254</v>
      </c>
      <c r="S2170" t="s">
        <v>484</v>
      </c>
      <c r="T2170" t="s">
        <v>397</v>
      </c>
      <c r="U2170">
        <v>2.1832776651407571E-5</v>
      </c>
      <c r="V2170" t="s">
        <v>254</v>
      </c>
    </row>
    <row r="2171" spans="9:22" x14ac:dyDescent="0.45">
      <c r="I2171" t="s">
        <v>433</v>
      </c>
      <c r="J2171" t="s">
        <v>398</v>
      </c>
      <c r="K2171">
        <v>8.6135951173240121E-5</v>
      </c>
      <c r="L2171" t="s">
        <v>254</v>
      </c>
      <c r="N2171" t="s">
        <v>459</v>
      </c>
      <c r="O2171" t="s">
        <v>398</v>
      </c>
      <c r="P2171">
        <v>6.8494503524583585E-5</v>
      </c>
      <c r="Q2171" t="s">
        <v>254</v>
      </c>
      <c r="S2171" t="s">
        <v>484</v>
      </c>
      <c r="T2171" t="s">
        <v>398</v>
      </c>
      <c r="U2171">
        <v>3.170544804329588E-5</v>
      </c>
      <c r="V2171" t="s">
        <v>254</v>
      </c>
    </row>
    <row r="2172" spans="9:22" x14ac:dyDescent="0.45">
      <c r="I2172" t="s">
        <v>433</v>
      </c>
      <c r="J2172" t="s">
        <v>399</v>
      </c>
      <c r="K2172">
        <v>3.3530575195924886E-5</v>
      </c>
      <c r="L2172" t="s">
        <v>254</v>
      </c>
      <c r="N2172" t="s">
        <v>459</v>
      </c>
      <c r="O2172" t="s">
        <v>399</v>
      </c>
      <c r="P2172">
        <v>6.5137501846137248E-5</v>
      </c>
      <c r="Q2172" t="s">
        <v>254</v>
      </c>
      <c r="S2172" t="s">
        <v>484</v>
      </c>
      <c r="T2172" t="s">
        <v>399</v>
      </c>
      <c r="U2172">
        <v>4.8165386149897387E-5</v>
      </c>
      <c r="V2172" t="s">
        <v>254</v>
      </c>
    </row>
    <row r="2173" spans="9:22" x14ac:dyDescent="0.45">
      <c r="I2173" t="s">
        <v>433</v>
      </c>
      <c r="J2173" t="s">
        <v>400</v>
      </c>
      <c r="K2173">
        <v>0</v>
      </c>
      <c r="L2173" t="s">
        <v>254</v>
      </c>
      <c r="N2173" t="s">
        <v>459</v>
      </c>
      <c r="O2173" t="s">
        <v>400</v>
      </c>
      <c r="P2173">
        <v>6.703712532481326E-5</v>
      </c>
      <c r="Q2173" t="s">
        <v>254</v>
      </c>
      <c r="S2173" t="s">
        <v>484</v>
      </c>
      <c r="T2173" t="s">
        <v>400</v>
      </c>
      <c r="U2173">
        <v>6.5292808322188966E-5</v>
      </c>
      <c r="V2173" t="s">
        <v>254</v>
      </c>
    </row>
    <row r="2174" spans="9:22" x14ac:dyDescent="0.45">
      <c r="I2174" t="s">
        <v>433</v>
      </c>
      <c r="J2174" t="s">
        <v>401</v>
      </c>
      <c r="K2174">
        <v>0</v>
      </c>
      <c r="L2174" t="s">
        <v>254</v>
      </c>
      <c r="N2174" t="s">
        <v>459</v>
      </c>
      <c r="O2174" t="s">
        <v>401</v>
      </c>
      <c r="P2174">
        <v>7.9950179788962274E-5</v>
      </c>
      <c r="Q2174" t="s">
        <v>254</v>
      </c>
      <c r="S2174" t="s">
        <v>484</v>
      </c>
      <c r="T2174" t="s">
        <v>401</v>
      </c>
      <c r="U2174">
        <v>8.2886762841670236E-5</v>
      </c>
      <c r="V2174" t="s">
        <v>254</v>
      </c>
    </row>
    <row r="2175" spans="9:22" x14ac:dyDescent="0.45">
      <c r="I2175" t="s">
        <v>433</v>
      </c>
      <c r="J2175" t="s">
        <v>402</v>
      </c>
      <c r="K2175">
        <v>0</v>
      </c>
      <c r="L2175" t="s">
        <v>254</v>
      </c>
      <c r="N2175" t="s">
        <v>459</v>
      </c>
      <c r="O2175" t="s">
        <v>402</v>
      </c>
      <c r="P2175">
        <v>9.5345657618891731E-5</v>
      </c>
      <c r="Q2175" t="s">
        <v>254</v>
      </c>
      <c r="S2175" t="s">
        <v>484</v>
      </c>
      <c r="T2175" t="s">
        <v>402</v>
      </c>
      <c r="U2175">
        <v>9.7353742964287912E-5</v>
      </c>
      <c r="V2175" t="s">
        <v>254</v>
      </c>
    </row>
    <row r="2176" spans="9:22" x14ac:dyDescent="0.45">
      <c r="I2176" t="s">
        <v>433</v>
      </c>
      <c r="J2176" t="s">
        <v>403</v>
      </c>
      <c r="K2176">
        <v>0</v>
      </c>
      <c r="L2176" t="s">
        <v>254</v>
      </c>
      <c r="N2176" t="s">
        <v>459</v>
      </c>
      <c r="O2176" t="s">
        <v>403</v>
      </c>
      <c r="P2176">
        <v>1.2836137939513454E-4</v>
      </c>
      <c r="Q2176" t="s">
        <v>254</v>
      </c>
      <c r="S2176" t="s">
        <v>484</v>
      </c>
      <c r="T2176" t="s">
        <v>403</v>
      </c>
      <c r="U2176">
        <v>1.3166214367232154E-4</v>
      </c>
      <c r="V2176" t="s">
        <v>254</v>
      </c>
    </row>
    <row r="2177" spans="9:22" x14ac:dyDescent="0.45">
      <c r="I2177" t="s">
        <v>433</v>
      </c>
      <c r="J2177" t="s">
        <v>404</v>
      </c>
      <c r="K2177">
        <v>0</v>
      </c>
      <c r="L2177" t="s">
        <v>254</v>
      </c>
      <c r="N2177" t="s">
        <v>459</v>
      </c>
      <c r="O2177" t="s">
        <v>404</v>
      </c>
      <c r="P2177">
        <v>1.4291628841427132E-4</v>
      </c>
      <c r="Q2177" t="s">
        <v>254</v>
      </c>
      <c r="S2177" t="s">
        <v>484</v>
      </c>
      <c r="T2177" t="s">
        <v>404</v>
      </c>
      <c r="U2177">
        <v>1.5355639927692121E-4</v>
      </c>
      <c r="V2177" t="s">
        <v>254</v>
      </c>
    </row>
    <row r="2178" spans="9:22" x14ac:dyDescent="0.45">
      <c r="I2178" t="s">
        <v>433</v>
      </c>
      <c r="J2178" t="s">
        <v>405</v>
      </c>
      <c r="K2178">
        <v>0</v>
      </c>
      <c r="L2178" t="s">
        <v>254</v>
      </c>
      <c r="N2178" t="s">
        <v>459</v>
      </c>
      <c r="O2178" t="s">
        <v>405</v>
      </c>
      <c r="P2178">
        <v>1.4133765436634567E-4</v>
      </c>
      <c r="Q2178" t="s">
        <v>254</v>
      </c>
      <c r="S2178" t="s">
        <v>484</v>
      </c>
      <c r="T2178" t="s">
        <v>405</v>
      </c>
      <c r="U2178">
        <v>1.7143264544069696E-4</v>
      </c>
      <c r="V2178" t="s">
        <v>254</v>
      </c>
    </row>
    <row r="2179" spans="9:22" x14ac:dyDescent="0.45">
      <c r="I2179" t="s">
        <v>433</v>
      </c>
      <c r="J2179" t="s">
        <v>406</v>
      </c>
      <c r="K2179">
        <v>0</v>
      </c>
      <c r="L2179" t="s">
        <v>254</v>
      </c>
      <c r="N2179" t="s">
        <v>459</v>
      </c>
      <c r="O2179" t="s">
        <v>406</v>
      </c>
      <c r="P2179">
        <v>3.0747116457938407E-2</v>
      </c>
      <c r="Q2179" t="s">
        <v>254</v>
      </c>
      <c r="S2179" t="s">
        <v>484</v>
      </c>
      <c r="T2179" t="s">
        <v>406</v>
      </c>
      <c r="U2179">
        <v>3.7242204728029138E-2</v>
      </c>
      <c r="V2179" t="s">
        <v>254</v>
      </c>
    </row>
    <row r="2180" spans="9:22" x14ac:dyDescent="0.45">
      <c r="I2180" t="s">
        <v>433</v>
      </c>
      <c r="J2180" t="s">
        <v>407</v>
      </c>
      <c r="K2180">
        <v>0</v>
      </c>
      <c r="L2180" t="s">
        <v>254</v>
      </c>
      <c r="N2180" t="s">
        <v>459</v>
      </c>
      <c r="O2180" t="s">
        <v>407</v>
      </c>
      <c r="P2180">
        <v>4.3630240095634742E-3</v>
      </c>
      <c r="Q2180" t="s">
        <v>254</v>
      </c>
      <c r="S2180" t="s">
        <v>484</v>
      </c>
      <c r="T2180" t="s">
        <v>407</v>
      </c>
      <c r="U2180">
        <v>5.5347973183078117E-3</v>
      </c>
      <c r="V2180" t="s">
        <v>254</v>
      </c>
    </row>
    <row r="2181" spans="9:22" x14ac:dyDescent="0.45">
      <c r="I2181" t="s">
        <v>433</v>
      </c>
      <c r="J2181" t="s">
        <v>408</v>
      </c>
      <c r="K2181">
        <v>4.3366243083388404E-3</v>
      </c>
      <c r="L2181" t="s">
        <v>254</v>
      </c>
      <c r="N2181" t="s">
        <v>459</v>
      </c>
      <c r="O2181" t="s">
        <v>408</v>
      </c>
      <c r="P2181">
        <v>4.1789403137814695E-3</v>
      </c>
      <c r="Q2181" t="s">
        <v>254</v>
      </c>
      <c r="S2181" t="s">
        <v>484</v>
      </c>
      <c r="T2181" t="s">
        <v>408</v>
      </c>
      <c r="U2181">
        <v>5.3662870856013714E-3</v>
      </c>
      <c r="V2181" t="s">
        <v>254</v>
      </c>
    </row>
    <row r="2182" spans="9:22" x14ac:dyDescent="0.45">
      <c r="I2182" t="s">
        <v>433</v>
      </c>
      <c r="J2182" t="s">
        <v>409</v>
      </c>
      <c r="K2182">
        <v>5.0468024412895225E-2</v>
      </c>
      <c r="L2182" t="s">
        <v>254</v>
      </c>
      <c r="N2182" t="s">
        <v>459</v>
      </c>
      <c r="O2182" t="s">
        <v>409</v>
      </c>
      <c r="P2182">
        <v>3.6986332345339483E-2</v>
      </c>
      <c r="Q2182" t="s">
        <v>254</v>
      </c>
      <c r="S2182" t="s">
        <v>484</v>
      </c>
      <c r="T2182" t="s">
        <v>409</v>
      </c>
      <c r="U2182">
        <v>3.7736367511376004E-2</v>
      </c>
      <c r="V2182" t="s">
        <v>254</v>
      </c>
    </row>
    <row r="2183" spans="9:22" x14ac:dyDescent="0.45">
      <c r="I2183" t="s">
        <v>433</v>
      </c>
      <c r="J2183" t="s">
        <v>410</v>
      </c>
      <c r="K2183">
        <v>5.665272635647943E-3</v>
      </c>
      <c r="L2183" t="s">
        <v>254</v>
      </c>
      <c r="N2183" t="s">
        <v>459</v>
      </c>
      <c r="O2183" t="s">
        <v>410</v>
      </c>
      <c r="P2183">
        <v>5.3797102173926267E-3</v>
      </c>
      <c r="Q2183" t="s">
        <v>254</v>
      </c>
      <c r="S2183" t="s">
        <v>484</v>
      </c>
      <c r="T2183" t="s">
        <v>410</v>
      </c>
      <c r="U2183">
        <v>5.5908961233922189E-3</v>
      </c>
      <c r="V2183" t="s">
        <v>254</v>
      </c>
    </row>
    <row r="2184" spans="9:22" x14ac:dyDescent="0.45">
      <c r="I2184" t="s">
        <v>433</v>
      </c>
      <c r="J2184" t="s">
        <v>411</v>
      </c>
      <c r="K2184">
        <v>3.4931143442268348E-3</v>
      </c>
      <c r="L2184" t="s">
        <v>254</v>
      </c>
      <c r="N2184" t="s">
        <v>459</v>
      </c>
      <c r="O2184" t="s">
        <v>411</v>
      </c>
      <c r="P2184">
        <v>5.5377895753644249E-3</v>
      </c>
      <c r="Q2184" t="s">
        <v>254</v>
      </c>
      <c r="S2184" t="s">
        <v>484</v>
      </c>
      <c r="T2184" t="s">
        <v>411</v>
      </c>
      <c r="U2184">
        <v>5.5669547543241776E-3</v>
      </c>
      <c r="V2184" t="s">
        <v>254</v>
      </c>
    </row>
    <row r="2185" spans="9:22" x14ac:dyDescent="0.45">
      <c r="I2185" t="s">
        <v>433</v>
      </c>
      <c r="J2185" t="s">
        <v>412</v>
      </c>
      <c r="K2185">
        <v>0</v>
      </c>
      <c r="L2185" t="s">
        <v>254</v>
      </c>
      <c r="N2185" t="s">
        <v>459</v>
      </c>
      <c r="O2185" t="s">
        <v>412</v>
      </c>
      <c r="P2185">
        <v>5.5819936809647485E-3</v>
      </c>
      <c r="Q2185" t="s">
        <v>254</v>
      </c>
      <c r="S2185" t="s">
        <v>484</v>
      </c>
      <c r="T2185" t="s">
        <v>412</v>
      </c>
      <c r="U2185">
        <v>5.5132189207120633E-3</v>
      </c>
      <c r="V2185" t="s">
        <v>254</v>
      </c>
    </row>
    <row r="2186" spans="9:22" x14ac:dyDescent="0.45">
      <c r="I2186" t="s">
        <v>433</v>
      </c>
      <c r="J2186" t="s">
        <v>413</v>
      </c>
      <c r="K2186">
        <v>0</v>
      </c>
      <c r="L2186" t="s">
        <v>254</v>
      </c>
      <c r="N2186" t="s">
        <v>459</v>
      </c>
      <c r="O2186" t="s">
        <v>413</v>
      </c>
      <c r="P2186">
        <v>2.5110941721565073E-2</v>
      </c>
      <c r="Q2186" t="s">
        <v>254</v>
      </c>
      <c r="S2186" t="s">
        <v>484</v>
      </c>
      <c r="T2186" t="s">
        <v>413</v>
      </c>
      <c r="U2186">
        <v>2.7312890257282632E-2</v>
      </c>
      <c r="V2186" t="s">
        <v>254</v>
      </c>
    </row>
    <row r="2187" spans="9:22" x14ac:dyDescent="0.45">
      <c r="I2187" t="s">
        <v>433</v>
      </c>
      <c r="J2187" t="s">
        <v>414</v>
      </c>
      <c r="K2187">
        <v>0</v>
      </c>
      <c r="L2187" t="s">
        <v>254</v>
      </c>
      <c r="N2187" t="s">
        <v>459</v>
      </c>
      <c r="O2187" t="s">
        <v>414</v>
      </c>
      <c r="P2187">
        <v>2.8663206220853079E-2</v>
      </c>
      <c r="Q2187" t="s">
        <v>254</v>
      </c>
      <c r="S2187" t="s">
        <v>484</v>
      </c>
      <c r="T2187" t="s">
        <v>414</v>
      </c>
      <c r="U2187">
        <v>2.5596690413002166E-2</v>
      </c>
      <c r="V2187" t="s">
        <v>254</v>
      </c>
    </row>
    <row r="2188" spans="9:22" x14ac:dyDescent="0.45">
      <c r="I2188" t="s">
        <v>433</v>
      </c>
      <c r="J2188" t="s">
        <v>415</v>
      </c>
      <c r="K2188">
        <v>0</v>
      </c>
      <c r="L2188" t="s">
        <v>254</v>
      </c>
      <c r="N2188" t="s">
        <v>459</v>
      </c>
      <c r="O2188" t="s">
        <v>415</v>
      </c>
      <c r="P2188">
        <v>3.8467161918588925E-3</v>
      </c>
      <c r="Q2188" t="s">
        <v>254</v>
      </c>
      <c r="S2188" t="s">
        <v>484</v>
      </c>
      <c r="T2188" t="s">
        <v>415</v>
      </c>
      <c r="U2188">
        <v>3.5515100845338941E-3</v>
      </c>
      <c r="V2188" t="s">
        <v>254</v>
      </c>
    </row>
    <row r="2189" spans="9:22" x14ac:dyDescent="0.45">
      <c r="I2189" t="s">
        <v>433</v>
      </c>
      <c r="J2189" t="s">
        <v>416</v>
      </c>
      <c r="K2189">
        <v>1.8908327827799705E-3</v>
      </c>
      <c r="L2189" t="s">
        <v>254</v>
      </c>
      <c r="N2189" t="s">
        <v>459</v>
      </c>
      <c r="O2189" t="s">
        <v>416</v>
      </c>
      <c r="P2189">
        <v>3.7281689480189169E-3</v>
      </c>
      <c r="Q2189" t="s">
        <v>254</v>
      </c>
      <c r="S2189" t="s">
        <v>484</v>
      </c>
      <c r="T2189" t="s">
        <v>416</v>
      </c>
      <c r="U2189">
        <v>3.6536615159859049E-3</v>
      </c>
      <c r="V2189" t="s">
        <v>254</v>
      </c>
    </row>
    <row r="2190" spans="9:22" x14ac:dyDescent="0.45">
      <c r="I2190" t="s">
        <v>433</v>
      </c>
      <c r="J2190" t="s">
        <v>417</v>
      </c>
      <c r="K2190">
        <v>4.4813774072061961E-2</v>
      </c>
      <c r="L2190" t="s">
        <v>254</v>
      </c>
      <c r="N2190" t="s">
        <v>459</v>
      </c>
      <c r="O2190" t="s">
        <v>417</v>
      </c>
      <c r="P2190">
        <v>2.5949126680845105E-2</v>
      </c>
      <c r="Q2190" t="s">
        <v>254</v>
      </c>
      <c r="S2190" t="s">
        <v>484</v>
      </c>
      <c r="T2190" t="s">
        <v>417</v>
      </c>
      <c r="U2190">
        <v>2.6545326449618632E-2</v>
      </c>
      <c r="V2190" t="s">
        <v>254</v>
      </c>
    </row>
    <row r="2191" spans="9:22" x14ac:dyDescent="0.45">
      <c r="I2191" t="s">
        <v>433</v>
      </c>
      <c r="J2191" t="s">
        <v>418</v>
      </c>
      <c r="K2191">
        <v>5.7771541422942507E-3</v>
      </c>
      <c r="L2191" t="s">
        <v>254</v>
      </c>
      <c r="N2191" t="s">
        <v>459</v>
      </c>
      <c r="O2191" t="s">
        <v>418</v>
      </c>
      <c r="P2191">
        <v>3.7974588095785601E-3</v>
      </c>
      <c r="Q2191" t="s">
        <v>254</v>
      </c>
      <c r="S2191" t="s">
        <v>484</v>
      </c>
      <c r="T2191" t="s">
        <v>418</v>
      </c>
      <c r="U2191">
        <v>4.1231300017651558E-3</v>
      </c>
      <c r="V2191" t="s">
        <v>254</v>
      </c>
    </row>
    <row r="2192" spans="9:22" x14ac:dyDescent="0.45">
      <c r="I2192" t="s">
        <v>433</v>
      </c>
      <c r="J2192" t="s">
        <v>419</v>
      </c>
      <c r="K2192">
        <v>3.6633417659541786E-3</v>
      </c>
      <c r="L2192" t="s">
        <v>254</v>
      </c>
      <c r="N2192" t="s">
        <v>459</v>
      </c>
      <c r="O2192" t="s">
        <v>419</v>
      </c>
      <c r="P2192">
        <v>3.9959269277264741E-3</v>
      </c>
      <c r="Q2192" t="s">
        <v>254</v>
      </c>
      <c r="S2192" t="s">
        <v>484</v>
      </c>
      <c r="T2192" t="s">
        <v>419</v>
      </c>
      <c r="U2192">
        <v>4.1053295573209034E-3</v>
      </c>
      <c r="V2192" t="s">
        <v>254</v>
      </c>
    </row>
    <row r="2193" spans="9:22" x14ac:dyDescent="0.45">
      <c r="I2193" t="s">
        <v>433</v>
      </c>
      <c r="J2193" t="s">
        <v>420</v>
      </c>
      <c r="K2193">
        <v>0</v>
      </c>
      <c r="L2193" t="s">
        <v>254</v>
      </c>
      <c r="N2193" t="s">
        <v>459</v>
      </c>
      <c r="O2193" t="s">
        <v>420</v>
      </c>
      <c r="P2193">
        <v>4.1612641459748577E-3</v>
      </c>
      <c r="Q2193" t="s">
        <v>254</v>
      </c>
      <c r="S2193" t="s">
        <v>484</v>
      </c>
      <c r="T2193" t="s">
        <v>420</v>
      </c>
      <c r="U2193">
        <v>4.0577528863113286E-3</v>
      </c>
      <c r="V2193" t="s">
        <v>254</v>
      </c>
    </row>
    <row r="2194" spans="9:22" x14ac:dyDescent="0.45">
      <c r="I2194" t="s">
        <v>433</v>
      </c>
      <c r="J2194" t="s">
        <v>421</v>
      </c>
      <c r="K2194">
        <v>0</v>
      </c>
      <c r="L2194" t="s">
        <v>254</v>
      </c>
      <c r="N2194" t="s">
        <v>459</v>
      </c>
      <c r="O2194" t="s">
        <v>421</v>
      </c>
      <c r="P2194">
        <v>2.1389010271732449E-2</v>
      </c>
      <c r="Q2194" t="s">
        <v>254</v>
      </c>
      <c r="S2194" t="s">
        <v>484</v>
      </c>
      <c r="T2194" t="s">
        <v>421</v>
      </c>
      <c r="U2194">
        <v>1.9544782751653916E-2</v>
      </c>
      <c r="V2194" t="s">
        <v>254</v>
      </c>
    </row>
    <row r="2195" spans="9:22" x14ac:dyDescent="0.45">
      <c r="I2195" t="s">
        <v>434</v>
      </c>
      <c r="J2195" t="s">
        <v>253</v>
      </c>
      <c r="K2195">
        <v>0</v>
      </c>
      <c r="L2195" t="s">
        <v>254</v>
      </c>
      <c r="N2195" t="s">
        <v>460</v>
      </c>
      <c r="O2195" t="s">
        <v>253</v>
      </c>
      <c r="P2195">
        <v>5.647124906491946E-2</v>
      </c>
      <c r="Q2195" t="s">
        <v>254</v>
      </c>
      <c r="S2195" t="s">
        <v>485</v>
      </c>
      <c r="T2195" t="s">
        <v>253</v>
      </c>
      <c r="U2195">
        <v>3.696338343563569E-2</v>
      </c>
      <c r="V2195" t="s">
        <v>254</v>
      </c>
    </row>
    <row r="2196" spans="9:22" x14ac:dyDescent="0.45">
      <c r="I2196" t="s">
        <v>434</v>
      </c>
      <c r="J2196" t="s">
        <v>255</v>
      </c>
      <c r="K2196">
        <v>0</v>
      </c>
      <c r="L2196" t="s">
        <v>254</v>
      </c>
      <c r="N2196" t="s">
        <v>460</v>
      </c>
      <c r="O2196" t="s">
        <v>255</v>
      </c>
      <c r="P2196">
        <v>7.8491663158467249E-3</v>
      </c>
      <c r="Q2196" t="s">
        <v>254</v>
      </c>
      <c r="S2196" t="s">
        <v>485</v>
      </c>
      <c r="T2196" t="s">
        <v>255</v>
      </c>
      <c r="U2196">
        <v>5.5650544608955655E-3</v>
      </c>
      <c r="V2196" t="s">
        <v>254</v>
      </c>
    </row>
    <row r="2197" spans="9:22" x14ac:dyDescent="0.45">
      <c r="I2197" t="s">
        <v>434</v>
      </c>
      <c r="J2197" t="s">
        <v>256</v>
      </c>
      <c r="K2197">
        <v>2.4131800740607367E-3</v>
      </c>
      <c r="L2197" t="s">
        <v>254</v>
      </c>
      <c r="N2197" t="s">
        <v>460</v>
      </c>
      <c r="O2197" t="s">
        <v>256</v>
      </c>
      <c r="P2197">
        <v>7.5611291914963212E-3</v>
      </c>
      <c r="Q2197" t="s">
        <v>254</v>
      </c>
      <c r="S2197" t="s">
        <v>485</v>
      </c>
      <c r="T2197" t="s">
        <v>256</v>
      </c>
      <c r="U2197">
        <v>5.426781357842224E-3</v>
      </c>
      <c r="V2197" t="s">
        <v>254</v>
      </c>
    </row>
    <row r="2198" spans="9:22" x14ac:dyDescent="0.45">
      <c r="I2198" t="s">
        <v>434</v>
      </c>
      <c r="J2198" t="s">
        <v>257</v>
      </c>
      <c r="K2198">
        <v>4.9471845180179962E-2</v>
      </c>
      <c r="L2198" t="s">
        <v>254</v>
      </c>
      <c r="N2198" t="s">
        <v>460</v>
      </c>
      <c r="O2198" t="s">
        <v>257</v>
      </c>
      <c r="P2198">
        <v>5.4436919146109972E-2</v>
      </c>
      <c r="Q2198" t="s">
        <v>254</v>
      </c>
      <c r="S2198" t="s">
        <v>485</v>
      </c>
      <c r="T2198" t="s">
        <v>257</v>
      </c>
      <c r="U2198">
        <v>3.1047440635640185E-2</v>
      </c>
      <c r="V2198" t="s">
        <v>254</v>
      </c>
    </row>
    <row r="2199" spans="9:22" x14ac:dyDescent="0.45">
      <c r="I2199" t="s">
        <v>434</v>
      </c>
      <c r="J2199" t="s">
        <v>258</v>
      </c>
      <c r="K2199">
        <v>6.2815748689272225E-3</v>
      </c>
      <c r="L2199" t="s">
        <v>254</v>
      </c>
      <c r="N2199" t="s">
        <v>460</v>
      </c>
      <c r="O2199" t="s">
        <v>258</v>
      </c>
      <c r="P2199">
        <v>8.0242815673489242E-3</v>
      </c>
      <c r="Q2199" t="s">
        <v>254</v>
      </c>
      <c r="S2199" t="s">
        <v>485</v>
      </c>
      <c r="T2199" t="s">
        <v>258</v>
      </c>
      <c r="U2199">
        <v>3.8191207770195915E-3</v>
      </c>
      <c r="V2199" t="s">
        <v>254</v>
      </c>
    </row>
    <row r="2200" spans="9:22" x14ac:dyDescent="0.45">
      <c r="I2200" t="s">
        <v>434</v>
      </c>
      <c r="J2200" t="s">
        <v>259</v>
      </c>
      <c r="K2200">
        <v>4.2260559767402011E-3</v>
      </c>
      <c r="L2200" t="s">
        <v>254</v>
      </c>
      <c r="N2200" t="s">
        <v>460</v>
      </c>
      <c r="O2200" t="s">
        <v>259</v>
      </c>
      <c r="P2200">
        <v>7.9191379708863502E-3</v>
      </c>
      <c r="Q2200" t="s">
        <v>254</v>
      </c>
      <c r="S2200" t="s">
        <v>485</v>
      </c>
      <c r="T2200" t="s">
        <v>259</v>
      </c>
      <c r="U2200">
        <v>3.7600085347069671E-3</v>
      </c>
      <c r="V2200" t="s">
        <v>254</v>
      </c>
    </row>
    <row r="2201" spans="9:22" x14ac:dyDescent="0.45">
      <c r="I2201" t="s">
        <v>434</v>
      </c>
      <c r="J2201" t="s">
        <v>260</v>
      </c>
      <c r="K2201">
        <v>0</v>
      </c>
      <c r="L2201" t="s">
        <v>254</v>
      </c>
      <c r="N2201" t="s">
        <v>460</v>
      </c>
      <c r="O2201" t="s">
        <v>260</v>
      </c>
      <c r="P2201">
        <v>7.7599479104236068E-3</v>
      </c>
      <c r="Q2201" t="s">
        <v>254</v>
      </c>
      <c r="S2201" t="s">
        <v>485</v>
      </c>
      <c r="T2201" t="s">
        <v>260</v>
      </c>
      <c r="U2201">
        <v>3.7332022118364166E-3</v>
      </c>
      <c r="V2201" t="s">
        <v>254</v>
      </c>
    </row>
    <row r="2202" spans="9:22" x14ac:dyDescent="0.45">
      <c r="I2202" t="s">
        <v>434</v>
      </c>
      <c r="J2202" t="s">
        <v>261</v>
      </c>
      <c r="K2202">
        <v>0</v>
      </c>
      <c r="L2202" t="s">
        <v>254</v>
      </c>
      <c r="N2202" t="s">
        <v>460</v>
      </c>
      <c r="O2202" t="s">
        <v>261</v>
      </c>
      <c r="P2202">
        <v>3.8795721112749079E-2</v>
      </c>
      <c r="Q2202" t="s">
        <v>254</v>
      </c>
      <c r="S2202" t="s">
        <v>485</v>
      </c>
      <c r="T2202" t="s">
        <v>261</v>
      </c>
      <c r="U2202">
        <v>2.0541193961901898E-2</v>
      </c>
      <c r="V2202" t="s">
        <v>254</v>
      </c>
    </row>
    <row r="2203" spans="9:22" x14ac:dyDescent="0.45">
      <c r="I2203" t="s">
        <v>434</v>
      </c>
      <c r="J2203" t="s">
        <v>262</v>
      </c>
      <c r="K2203">
        <v>0</v>
      </c>
      <c r="L2203" t="s">
        <v>254</v>
      </c>
      <c r="N2203" t="s">
        <v>460</v>
      </c>
      <c r="O2203" t="s">
        <v>262</v>
      </c>
      <c r="P2203">
        <v>4.0482704924462209E-2</v>
      </c>
      <c r="Q2203" t="s">
        <v>254</v>
      </c>
      <c r="S2203" t="s">
        <v>485</v>
      </c>
      <c r="T2203" t="s">
        <v>262</v>
      </c>
      <c r="U2203">
        <v>2.9382938902329386E-2</v>
      </c>
      <c r="V2203" t="s">
        <v>254</v>
      </c>
    </row>
    <row r="2204" spans="9:22" x14ac:dyDescent="0.45">
      <c r="I2204" t="s">
        <v>434</v>
      </c>
      <c r="J2204" t="s">
        <v>263</v>
      </c>
      <c r="K2204">
        <v>0</v>
      </c>
      <c r="L2204" t="s">
        <v>254</v>
      </c>
      <c r="N2204" t="s">
        <v>460</v>
      </c>
      <c r="O2204" t="s">
        <v>263</v>
      </c>
      <c r="P2204">
        <v>5.5007483125971693E-3</v>
      </c>
      <c r="Q2204" t="s">
        <v>254</v>
      </c>
      <c r="S2204" t="s">
        <v>485</v>
      </c>
      <c r="T2204" t="s">
        <v>263</v>
      </c>
      <c r="U2204">
        <v>3.871340866675625E-3</v>
      </c>
      <c r="V2204" t="s">
        <v>254</v>
      </c>
    </row>
    <row r="2205" spans="9:22" x14ac:dyDescent="0.45">
      <c r="I2205" t="s">
        <v>434</v>
      </c>
      <c r="J2205" t="s">
        <v>264</v>
      </c>
      <c r="K2205">
        <v>4.239374035132297E-3</v>
      </c>
      <c r="L2205" t="s">
        <v>254</v>
      </c>
      <c r="N2205" t="s">
        <v>460</v>
      </c>
      <c r="O2205" t="s">
        <v>264</v>
      </c>
      <c r="P2205">
        <v>5.0979744788996308E-3</v>
      </c>
      <c r="Q2205" t="s">
        <v>254</v>
      </c>
      <c r="S2205" t="s">
        <v>485</v>
      </c>
      <c r="T2205" t="s">
        <v>264</v>
      </c>
      <c r="U2205">
        <v>3.84765775618842E-3</v>
      </c>
      <c r="V2205" t="s">
        <v>254</v>
      </c>
    </row>
    <row r="2206" spans="9:22" x14ac:dyDescent="0.45">
      <c r="I2206" t="s">
        <v>434</v>
      </c>
      <c r="J2206" t="s">
        <v>265</v>
      </c>
      <c r="K2206">
        <v>4.9740838583442561E-2</v>
      </c>
      <c r="L2206" t="s">
        <v>254</v>
      </c>
      <c r="N2206" t="s">
        <v>460</v>
      </c>
      <c r="O2206" t="s">
        <v>265</v>
      </c>
      <c r="P2206">
        <v>4.1429139819098314E-2</v>
      </c>
      <c r="Q2206" t="s">
        <v>254</v>
      </c>
      <c r="S2206" t="s">
        <v>485</v>
      </c>
      <c r="T2206" t="s">
        <v>265</v>
      </c>
      <c r="U2206">
        <v>2.8271842890494031E-2</v>
      </c>
      <c r="V2206" t="s">
        <v>254</v>
      </c>
    </row>
    <row r="2207" spans="9:22" x14ac:dyDescent="0.45">
      <c r="I2207" t="s">
        <v>434</v>
      </c>
      <c r="J2207" t="s">
        <v>266</v>
      </c>
      <c r="K2207">
        <v>6.2802379995900298E-3</v>
      </c>
      <c r="L2207" t="s">
        <v>254</v>
      </c>
      <c r="N2207" t="s">
        <v>460</v>
      </c>
      <c r="O2207" t="s">
        <v>266</v>
      </c>
      <c r="P2207">
        <v>6.5762764300074808E-3</v>
      </c>
      <c r="Q2207" t="s">
        <v>254</v>
      </c>
      <c r="S2207" t="s">
        <v>485</v>
      </c>
      <c r="T2207" t="s">
        <v>266</v>
      </c>
      <c r="U2207">
        <v>4.5976945868011401E-3</v>
      </c>
      <c r="V2207" t="s">
        <v>254</v>
      </c>
    </row>
    <row r="2208" spans="9:22" x14ac:dyDescent="0.45">
      <c r="I2208" t="s">
        <v>434</v>
      </c>
      <c r="J2208" t="s">
        <v>267</v>
      </c>
      <c r="K2208">
        <v>4.8305353287858618E-3</v>
      </c>
      <c r="L2208" t="s">
        <v>254</v>
      </c>
      <c r="N2208" t="s">
        <v>460</v>
      </c>
      <c r="O2208" t="s">
        <v>267</v>
      </c>
      <c r="P2208">
        <v>5.9584491467635954E-3</v>
      </c>
      <c r="Q2208" t="s">
        <v>254</v>
      </c>
      <c r="S2208" t="s">
        <v>485</v>
      </c>
      <c r="T2208" t="s">
        <v>267</v>
      </c>
      <c r="U2208">
        <v>4.6840976508689099E-3</v>
      </c>
      <c r="V2208" t="s">
        <v>254</v>
      </c>
    </row>
    <row r="2209" spans="9:22" x14ac:dyDescent="0.45">
      <c r="I2209" t="s">
        <v>434</v>
      </c>
      <c r="J2209" t="s">
        <v>268</v>
      </c>
      <c r="K2209">
        <v>2.0965112351077559E-3</v>
      </c>
      <c r="L2209" t="s">
        <v>254</v>
      </c>
      <c r="N2209" t="s">
        <v>460</v>
      </c>
      <c r="O2209" t="s">
        <v>268</v>
      </c>
      <c r="P2209">
        <v>5.8047944123219251E-3</v>
      </c>
      <c r="Q2209" t="s">
        <v>254</v>
      </c>
      <c r="S2209" t="s">
        <v>485</v>
      </c>
      <c r="T2209" t="s">
        <v>268</v>
      </c>
      <c r="U2209">
        <v>4.7560049310492007E-3</v>
      </c>
      <c r="V2209" t="s">
        <v>254</v>
      </c>
    </row>
    <row r="2210" spans="9:22" x14ac:dyDescent="0.45">
      <c r="I2210" t="s">
        <v>434</v>
      </c>
      <c r="J2210" t="s">
        <v>269</v>
      </c>
      <c r="K2210">
        <v>0</v>
      </c>
      <c r="L2210" t="s">
        <v>254</v>
      </c>
      <c r="N2210" t="s">
        <v>460</v>
      </c>
      <c r="O2210" t="s">
        <v>269</v>
      </c>
      <c r="P2210">
        <v>2.988506838910425E-2</v>
      </c>
      <c r="Q2210" t="s">
        <v>254</v>
      </c>
      <c r="S2210" t="s">
        <v>485</v>
      </c>
      <c r="T2210" t="s">
        <v>269</v>
      </c>
      <c r="U2210">
        <v>2.5007307252247625E-2</v>
      </c>
      <c r="V2210" t="s">
        <v>254</v>
      </c>
    </row>
    <row r="2211" spans="9:22" x14ac:dyDescent="0.45">
      <c r="I2211" t="s">
        <v>434</v>
      </c>
      <c r="J2211" t="s">
        <v>270</v>
      </c>
      <c r="K2211">
        <v>0</v>
      </c>
      <c r="L2211" t="s">
        <v>254</v>
      </c>
      <c r="N2211" t="s">
        <v>460</v>
      </c>
      <c r="O2211" t="s">
        <v>270</v>
      </c>
      <c r="P2211">
        <v>6.6989977571387676E-4</v>
      </c>
      <c r="Q2211" t="s">
        <v>254</v>
      </c>
      <c r="S2211" t="s">
        <v>485</v>
      </c>
      <c r="T2211" t="s">
        <v>270</v>
      </c>
      <c r="U2211">
        <v>3.6014756259472689E-4</v>
      </c>
      <c r="V2211" t="s">
        <v>254</v>
      </c>
    </row>
    <row r="2212" spans="9:22" x14ac:dyDescent="0.45">
      <c r="I2212" t="s">
        <v>434</v>
      </c>
      <c r="J2212" t="s">
        <v>271</v>
      </c>
      <c r="K2212">
        <v>0</v>
      </c>
      <c r="L2212" t="s">
        <v>254</v>
      </c>
      <c r="N2212" t="s">
        <v>460</v>
      </c>
      <c r="O2212" t="s">
        <v>271</v>
      </c>
      <c r="P2212">
        <v>6.8335047409957275E-4</v>
      </c>
      <c r="Q2212" t="s">
        <v>254</v>
      </c>
      <c r="S2212" t="s">
        <v>485</v>
      </c>
      <c r="T2212" t="s">
        <v>271</v>
      </c>
      <c r="U2212">
        <v>3.5456735688067938E-4</v>
      </c>
      <c r="V2212" t="s">
        <v>254</v>
      </c>
    </row>
    <row r="2213" spans="9:22" x14ac:dyDescent="0.45">
      <c r="I2213" t="s">
        <v>434</v>
      </c>
      <c r="J2213" t="s">
        <v>272</v>
      </c>
      <c r="K2213">
        <v>0</v>
      </c>
      <c r="L2213" t="s">
        <v>254</v>
      </c>
      <c r="N2213" t="s">
        <v>460</v>
      </c>
      <c r="O2213" t="s">
        <v>272</v>
      </c>
      <c r="P2213">
        <v>6.8285310371635525E-4</v>
      </c>
      <c r="Q2213" t="s">
        <v>254</v>
      </c>
      <c r="S2213" t="s">
        <v>485</v>
      </c>
      <c r="T2213" t="s">
        <v>272</v>
      </c>
      <c r="U2213">
        <v>3.5315933289313252E-4</v>
      </c>
      <c r="V2213" t="s">
        <v>254</v>
      </c>
    </row>
    <row r="2214" spans="9:22" x14ac:dyDescent="0.45">
      <c r="I2214" t="s">
        <v>434</v>
      </c>
      <c r="J2214" t="s">
        <v>273</v>
      </c>
      <c r="K2214">
        <v>0</v>
      </c>
      <c r="L2214" t="s">
        <v>254</v>
      </c>
      <c r="N2214" t="s">
        <v>460</v>
      </c>
      <c r="O2214" t="s">
        <v>273</v>
      </c>
      <c r="P2214">
        <v>6.8692281676531821E-4</v>
      </c>
      <c r="Q2214" t="s">
        <v>254</v>
      </c>
      <c r="S2214" t="s">
        <v>485</v>
      </c>
      <c r="T2214" t="s">
        <v>273</v>
      </c>
      <c r="U2214">
        <v>3.5097357847428462E-4</v>
      </c>
      <c r="V2214" t="s">
        <v>254</v>
      </c>
    </row>
    <row r="2215" spans="9:22" x14ac:dyDescent="0.45">
      <c r="I2215" t="s">
        <v>434</v>
      </c>
      <c r="J2215" t="s">
        <v>274</v>
      </c>
      <c r="K2215">
        <v>0</v>
      </c>
      <c r="L2215" t="s">
        <v>254</v>
      </c>
      <c r="N2215" t="s">
        <v>460</v>
      </c>
      <c r="O2215" t="s">
        <v>274</v>
      </c>
      <c r="P2215">
        <v>6.9200774265372857E-4</v>
      </c>
      <c r="Q2215" t="s">
        <v>254</v>
      </c>
      <c r="S2215" t="s">
        <v>485</v>
      </c>
      <c r="T2215" t="s">
        <v>274</v>
      </c>
      <c r="U2215">
        <v>3.5024269644240598E-4</v>
      </c>
      <c r="V2215" t="s">
        <v>254</v>
      </c>
    </row>
    <row r="2216" spans="9:22" x14ac:dyDescent="0.45">
      <c r="I2216" t="s">
        <v>434</v>
      </c>
      <c r="J2216" t="s">
        <v>275</v>
      </c>
      <c r="K2216">
        <v>0</v>
      </c>
      <c r="L2216" t="s">
        <v>254</v>
      </c>
      <c r="N2216" t="s">
        <v>460</v>
      </c>
      <c r="O2216" t="s">
        <v>275</v>
      </c>
      <c r="P2216">
        <v>6.9921570564630939E-4</v>
      </c>
      <c r="Q2216" t="s">
        <v>254</v>
      </c>
      <c r="S2216" t="s">
        <v>485</v>
      </c>
      <c r="T2216" t="s">
        <v>275</v>
      </c>
      <c r="U2216">
        <v>3.5241890587342132E-4</v>
      </c>
      <c r="V2216" t="s">
        <v>254</v>
      </c>
    </row>
    <row r="2217" spans="9:22" x14ac:dyDescent="0.45">
      <c r="I2217" t="s">
        <v>434</v>
      </c>
      <c r="J2217" t="s">
        <v>276</v>
      </c>
      <c r="K2217">
        <v>0</v>
      </c>
      <c r="L2217" t="s">
        <v>254</v>
      </c>
      <c r="N2217" t="s">
        <v>460</v>
      </c>
      <c r="O2217" t="s">
        <v>276</v>
      </c>
      <c r="P2217">
        <v>6.9498215789549303E-4</v>
      </c>
      <c r="Q2217" t="s">
        <v>254</v>
      </c>
      <c r="S2217" t="s">
        <v>485</v>
      </c>
      <c r="T2217" t="s">
        <v>276</v>
      </c>
      <c r="U2217">
        <v>3.5433857219157363E-4</v>
      </c>
      <c r="V2217" t="s">
        <v>254</v>
      </c>
    </row>
    <row r="2218" spans="9:22" x14ac:dyDescent="0.45">
      <c r="I2218" t="s">
        <v>434</v>
      </c>
      <c r="J2218" t="s">
        <v>277</v>
      </c>
      <c r="K2218">
        <v>0</v>
      </c>
      <c r="L2218" t="s">
        <v>254</v>
      </c>
      <c r="N2218" t="s">
        <v>460</v>
      </c>
      <c r="O2218" t="s">
        <v>277</v>
      </c>
      <c r="P2218">
        <v>6.9689841986527573E-4</v>
      </c>
      <c r="Q2218" t="s">
        <v>254</v>
      </c>
      <c r="S2218" t="s">
        <v>485</v>
      </c>
      <c r="T2218" t="s">
        <v>277</v>
      </c>
      <c r="U2218">
        <v>3.5483192118710127E-4</v>
      </c>
      <c r="V2218" t="s">
        <v>254</v>
      </c>
    </row>
    <row r="2219" spans="9:22" x14ac:dyDescent="0.45">
      <c r="I2219" t="s">
        <v>434</v>
      </c>
      <c r="J2219" t="s">
        <v>278</v>
      </c>
      <c r="K2219">
        <v>1.2132103016904394E-4</v>
      </c>
      <c r="L2219" t="s">
        <v>254</v>
      </c>
      <c r="N2219" t="s">
        <v>460</v>
      </c>
      <c r="O2219" t="s">
        <v>278</v>
      </c>
      <c r="P2219">
        <v>6.9025862510463214E-4</v>
      </c>
      <c r="Q2219" t="s">
        <v>254</v>
      </c>
      <c r="S2219" t="s">
        <v>485</v>
      </c>
      <c r="T2219" t="s">
        <v>278</v>
      </c>
      <c r="U2219">
        <v>3.5546214204766196E-4</v>
      </c>
      <c r="V2219" t="s">
        <v>254</v>
      </c>
    </row>
    <row r="2220" spans="9:22" x14ac:dyDescent="0.45">
      <c r="I2220" t="s">
        <v>434</v>
      </c>
      <c r="J2220" t="s">
        <v>279</v>
      </c>
      <c r="K2220">
        <v>1.4766420553007984E-4</v>
      </c>
      <c r="L2220" t="s">
        <v>254</v>
      </c>
      <c r="N2220" t="s">
        <v>460</v>
      </c>
      <c r="O2220" t="s">
        <v>279</v>
      </c>
      <c r="P2220">
        <v>6.5457028837425442E-4</v>
      </c>
      <c r="Q2220" t="s">
        <v>254</v>
      </c>
      <c r="S2220" t="s">
        <v>485</v>
      </c>
      <c r="T2220" t="s">
        <v>279</v>
      </c>
      <c r="U2220">
        <v>3.5600859158390816E-4</v>
      </c>
      <c r="V2220" t="s">
        <v>254</v>
      </c>
    </row>
    <row r="2221" spans="9:22" x14ac:dyDescent="0.45">
      <c r="I2221" t="s">
        <v>434</v>
      </c>
      <c r="J2221" t="s">
        <v>280</v>
      </c>
      <c r="K2221">
        <v>2.154347527329658E-4</v>
      </c>
      <c r="L2221" t="s">
        <v>254</v>
      </c>
      <c r="N2221" t="s">
        <v>460</v>
      </c>
      <c r="O2221" t="s">
        <v>280</v>
      </c>
      <c r="P2221">
        <v>6.0715716149942461E-4</v>
      </c>
      <c r="Q2221" t="s">
        <v>254</v>
      </c>
      <c r="S2221" t="s">
        <v>485</v>
      </c>
      <c r="T2221" t="s">
        <v>280</v>
      </c>
      <c r="U2221">
        <v>3.5336153579081325E-4</v>
      </c>
      <c r="V2221" t="s">
        <v>254</v>
      </c>
    </row>
    <row r="2222" spans="9:22" x14ac:dyDescent="0.45">
      <c r="I2222" t="s">
        <v>434</v>
      </c>
      <c r="J2222" t="s">
        <v>281</v>
      </c>
      <c r="K2222">
        <v>2.8892990910580398E-4</v>
      </c>
      <c r="L2222" t="s">
        <v>254</v>
      </c>
      <c r="N2222" t="s">
        <v>460</v>
      </c>
      <c r="O2222" t="s">
        <v>281</v>
      </c>
      <c r="P2222">
        <v>5.9311477497950521E-4</v>
      </c>
      <c r="Q2222" t="s">
        <v>254</v>
      </c>
      <c r="S2222" t="s">
        <v>485</v>
      </c>
      <c r="T2222" t="s">
        <v>281</v>
      </c>
      <c r="U2222">
        <v>3.5970338262602077E-4</v>
      </c>
      <c r="V2222" t="s">
        <v>254</v>
      </c>
    </row>
    <row r="2223" spans="9:22" x14ac:dyDescent="0.45">
      <c r="I2223" t="s">
        <v>434</v>
      </c>
      <c r="J2223" t="s">
        <v>282</v>
      </c>
      <c r="K2223">
        <v>2.808723909284555E-4</v>
      </c>
      <c r="L2223" t="s">
        <v>254</v>
      </c>
      <c r="N2223" t="s">
        <v>460</v>
      </c>
      <c r="O2223" t="s">
        <v>282</v>
      </c>
      <c r="P2223">
        <v>6.159845790159144E-4</v>
      </c>
      <c r="Q2223" t="s">
        <v>254</v>
      </c>
      <c r="S2223" t="s">
        <v>485</v>
      </c>
      <c r="T2223" t="s">
        <v>282</v>
      </c>
      <c r="U2223">
        <v>3.5882047018792341E-4</v>
      </c>
      <c r="V2223" t="s">
        <v>254</v>
      </c>
    </row>
    <row r="2224" spans="9:22" x14ac:dyDescent="0.45">
      <c r="I2224" t="s">
        <v>434</v>
      </c>
      <c r="J2224" t="s">
        <v>283</v>
      </c>
      <c r="K2224">
        <v>2.4233965129204387E-4</v>
      </c>
      <c r="L2224" t="s">
        <v>254</v>
      </c>
      <c r="N2224" t="s">
        <v>460</v>
      </c>
      <c r="O2224" t="s">
        <v>283</v>
      </c>
      <c r="P2224">
        <v>6.3283721874721395E-4</v>
      </c>
      <c r="Q2224" t="s">
        <v>254</v>
      </c>
      <c r="S2224" t="s">
        <v>485</v>
      </c>
      <c r="T2224" t="s">
        <v>283</v>
      </c>
      <c r="U2224">
        <v>3.6051352211266969E-4</v>
      </c>
      <c r="V2224" t="s">
        <v>254</v>
      </c>
    </row>
    <row r="2225" spans="9:22" x14ac:dyDescent="0.45">
      <c r="I2225" t="s">
        <v>434</v>
      </c>
      <c r="J2225" t="s">
        <v>284</v>
      </c>
      <c r="K2225">
        <v>2.9151253006888571E-4</v>
      </c>
      <c r="L2225" t="s">
        <v>254</v>
      </c>
      <c r="N2225" t="s">
        <v>460</v>
      </c>
      <c r="O2225" t="s">
        <v>284</v>
      </c>
      <c r="P2225">
        <v>6.4766674980252625E-4</v>
      </c>
      <c r="Q2225" t="s">
        <v>254</v>
      </c>
      <c r="S2225" t="s">
        <v>485</v>
      </c>
      <c r="T2225" t="s">
        <v>284</v>
      </c>
      <c r="U2225">
        <v>3.5727892669514829E-4</v>
      </c>
      <c r="V2225" t="s">
        <v>254</v>
      </c>
    </row>
    <row r="2226" spans="9:22" x14ac:dyDescent="0.45">
      <c r="I2226" t="s">
        <v>434</v>
      </c>
      <c r="J2226" t="s">
        <v>285</v>
      </c>
      <c r="K2226">
        <v>3.0560257890803661E-4</v>
      </c>
      <c r="L2226" t="s">
        <v>254</v>
      </c>
      <c r="N2226" t="s">
        <v>460</v>
      </c>
      <c r="O2226" t="s">
        <v>285</v>
      </c>
      <c r="P2226">
        <v>6.6175476174337733E-4</v>
      </c>
      <c r="Q2226" t="s">
        <v>254</v>
      </c>
      <c r="S2226" t="s">
        <v>485</v>
      </c>
      <c r="T2226" t="s">
        <v>285</v>
      </c>
      <c r="U2226">
        <v>3.5376437560642694E-4</v>
      </c>
      <c r="V2226" t="s">
        <v>254</v>
      </c>
    </row>
    <row r="2227" spans="9:22" x14ac:dyDescent="0.45">
      <c r="I2227" t="s">
        <v>434</v>
      </c>
      <c r="J2227" t="s">
        <v>286</v>
      </c>
      <c r="K2227">
        <v>2.733322484672369E-4</v>
      </c>
      <c r="L2227" t="s">
        <v>254</v>
      </c>
      <c r="N2227" t="s">
        <v>460</v>
      </c>
      <c r="O2227" t="s">
        <v>286</v>
      </c>
      <c r="P2227">
        <v>6.2539569439262776E-4</v>
      </c>
      <c r="Q2227" t="s">
        <v>254</v>
      </c>
      <c r="S2227" t="s">
        <v>485</v>
      </c>
      <c r="T2227" t="s">
        <v>286</v>
      </c>
      <c r="U2227">
        <v>3.5595971832654607E-4</v>
      </c>
      <c r="V2227" t="s">
        <v>254</v>
      </c>
    </row>
    <row r="2228" spans="9:22" x14ac:dyDescent="0.45">
      <c r="I2228" t="s">
        <v>434</v>
      </c>
      <c r="J2228" t="s">
        <v>287</v>
      </c>
      <c r="K2228">
        <v>2.0053890126595658E-4</v>
      </c>
      <c r="L2228" t="s">
        <v>254</v>
      </c>
      <c r="N2228" t="s">
        <v>460</v>
      </c>
      <c r="O2228" t="s">
        <v>287</v>
      </c>
      <c r="P2228">
        <v>5.090773333415432E-4</v>
      </c>
      <c r="Q2228" t="s">
        <v>254</v>
      </c>
      <c r="S2228" t="s">
        <v>485</v>
      </c>
      <c r="T2228" t="s">
        <v>287</v>
      </c>
      <c r="U2228">
        <v>3.5367863010769368E-4</v>
      </c>
      <c r="V2228" t="s">
        <v>254</v>
      </c>
    </row>
    <row r="2229" spans="9:22" x14ac:dyDescent="0.45">
      <c r="I2229" t="s">
        <v>434</v>
      </c>
      <c r="J2229" t="s">
        <v>288</v>
      </c>
      <c r="K2229">
        <v>0</v>
      </c>
      <c r="L2229" t="s">
        <v>254</v>
      </c>
      <c r="N2229" t="s">
        <v>460</v>
      </c>
      <c r="O2229" t="s">
        <v>288</v>
      </c>
      <c r="P2229">
        <v>4.4502914200669888E-4</v>
      </c>
      <c r="Q2229" t="s">
        <v>254</v>
      </c>
      <c r="S2229" t="s">
        <v>485</v>
      </c>
      <c r="T2229" t="s">
        <v>288</v>
      </c>
      <c r="U2229">
        <v>3.5346775775927931E-4</v>
      </c>
      <c r="V2229" t="s">
        <v>254</v>
      </c>
    </row>
    <row r="2230" spans="9:22" x14ac:dyDescent="0.45">
      <c r="I2230" t="s">
        <v>434</v>
      </c>
      <c r="J2230" t="s">
        <v>289</v>
      </c>
      <c r="K2230">
        <v>0</v>
      </c>
      <c r="L2230" t="s">
        <v>254</v>
      </c>
      <c r="N2230" t="s">
        <v>460</v>
      </c>
      <c r="O2230" t="s">
        <v>289</v>
      </c>
      <c r="P2230">
        <v>4.487819573724015E-4</v>
      </c>
      <c r="Q2230" t="s">
        <v>254</v>
      </c>
      <c r="S2230" t="s">
        <v>485</v>
      </c>
      <c r="T2230" t="s">
        <v>289</v>
      </c>
      <c r="U2230">
        <v>3.5169756409593781E-4</v>
      </c>
      <c r="V2230" t="s">
        <v>254</v>
      </c>
    </row>
    <row r="2231" spans="9:22" x14ac:dyDescent="0.45">
      <c r="I2231" t="s">
        <v>434</v>
      </c>
      <c r="J2231" t="s">
        <v>290</v>
      </c>
      <c r="K2231">
        <v>0</v>
      </c>
      <c r="L2231" t="s">
        <v>254</v>
      </c>
      <c r="N2231" t="s">
        <v>460</v>
      </c>
      <c r="O2231" t="s">
        <v>290</v>
      </c>
      <c r="P2231">
        <v>4.6813591481284842E-4</v>
      </c>
      <c r="Q2231" t="s">
        <v>254</v>
      </c>
      <c r="S2231" t="s">
        <v>485</v>
      </c>
      <c r="T2231" t="s">
        <v>290</v>
      </c>
      <c r="U2231">
        <v>3.5110431959761923E-4</v>
      </c>
      <c r="V2231" t="s">
        <v>254</v>
      </c>
    </row>
    <row r="2232" spans="9:22" x14ac:dyDescent="0.45">
      <c r="I2232" t="s">
        <v>434</v>
      </c>
      <c r="J2232" t="s">
        <v>291</v>
      </c>
      <c r="K2232">
        <v>0</v>
      </c>
      <c r="L2232" t="s">
        <v>254</v>
      </c>
      <c r="N2232" t="s">
        <v>460</v>
      </c>
      <c r="O2232" t="s">
        <v>291</v>
      </c>
      <c r="P2232">
        <v>4.7077418267867528E-4</v>
      </c>
      <c r="Q2232" t="s">
        <v>254</v>
      </c>
      <c r="S2232" t="s">
        <v>485</v>
      </c>
      <c r="T2232" t="s">
        <v>291</v>
      </c>
      <c r="U2232">
        <v>3.4562390056067115E-4</v>
      </c>
      <c r="V2232" t="s">
        <v>254</v>
      </c>
    </row>
    <row r="2233" spans="9:22" x14ac:dyDescent="0.45">
      <c r="I2233" t="s">
        <v>434</v>
      </c>
      <c r="J2233" t="s">
        <v>292</v>
      </c>
      <c r="K2233">
        <v>0</v>
      </c>
      <c r="L2233" t="s">
        <v>254</v>
      </c>
      <c r="N2233" t="s">
        <v>460</v>
      </c>
      <c r="O2233" t="s">
        <v>292</v>
      </c>
      <c r="P2233">
        <v>4.4809051334054591E-4</v>
      </c>
      <c r="Q2233" t="s">
        <v>254</v>
      </c>
      <c r="S2233" t="s">
        <v>485</v>
      </c>
      <c r="T2233" t="s">
        <v>292</v>
      </c>
      <c r="U2233">
        <v>3.3781491926625879E-4</v>
      </c>
      <c r="V2233" t="s">
        <v>254</v>
      </c>
    </row>
    <row r="2234" spans="9:22" x14ac:dyDescent="0.45">
      <c r="I2234" t="s">
        <v>434</v>
      </c>
      <c r="J2234" t="s">
        <v>293</v>
      </c>
      <c r="K2234">
        <v>0</v>
      </c>
      <c r="L2234" t="s">
        <v>254</v>
      </c>
      <c r="N2234" t="s">
        <v>460</v>
      </c>
      <c r="O2234" t="s">
        <v>293</v>
      </c>
      <c r="P2234">
        <v>4.7313690494727291E-4</v>
      </c>
      <c r="Q2234" t="s">
        <v>254</v>
      </c>
      <c r="S2234" t="s">
        <v>485</v>
      </c>
      <c r="T2234" t="s">
        <v>293</v>
      </c>
      <c r="U2234">
        <v>3.307499306735561E-4</v>
      </c>
      <c r="V2234" t="s">
        <v>254</v>
      </c>
    </row>
    <row r="2235" spans="9:22" x14ac:dyDescent="0.45">
      <c r="I2235" t="s">
        <v>434</v>
      </c>
      <c r="J2235" t="s">
        <v>294</v>
      </c>
      <c r="K2235">
        <v>0</v>
      </c>
      <c r="L2235" t="s">
        <v>254</v>
      </c>
      <c r="N2235" t="s">
        <v>460</v>
      </c>
      <c r="O2235" t="s">
        <v>294</v>
      </c>
      <c r="P2235">
        <v>5.968724681664362E-2</v>
      </c>
      <c r="Q2235" t="s">
        <v>254</v>
      </c>
      <c r="S2235" t="s">
        <v>485</v>
      </c>
      <c r="T2235" t="s">
        <v>294</v>
      </c>
      <c r="U2235">
        <v>3.2315349665653414E-2</v>
      </c>
      <c r="V2235" t="s">
        <v>254</v>
      </c>
    </row>
    <row r="2236" spans="9:22" x14ac:dyDescent="0.45">
      <c r="I2236" t="s">
        <v>434</v>
      </c>
      <c r="J2236" t="s">
        <v>295</v>
      </c>
      <c r="K2236">
        <v>2.2390819323053995E-3</v>
      </c>
      <c r="L2236" t="s">
        <v>254</v>
      </c>
      <c r="N2236" t="s">
        <v>460</v>
      </c>
      <c r="O2236" t="s">
        <v>295</v>
      </c>
      <c r="P2236">
        <v>7.5631076079558336E-3</v>
      </c>
      <c r="Q2236" t="s">
        <v>254</v>
      </c>
      <c r="S2236" t="s">
        <v>485</v>
      </c>
      <c r="T2236" t="s">
        <v>295</v>
      </c>
      <c r="U2236">
        <v>4.886050342814024E-3</v>
      </c>
      <c r="V2236" t="s">
        <v>254</v>
      </c>
    </row>
    <row r="2237" spans="9:22" x14ac:dyDescent="0.45">
      <c r="I2237" t="s">
        <v>434</v>
      </c>
      <c r="J2237" t="s">
        <v>296</v>
      </c>
      <c r="K2237">
        <v>5.3229770895764647E-3</v>
      </c>
      <c r="L2237" t="s">
        <v>254</v>
      </c>
      <c r="N2237" t="s">
        <v>460</v>
      </c>
      <c r="O2237" t="s">
        <v>296</v>
      </c>
      <c r="P2237">
        <v>6.9223080619163161E-3</v>
      </c>
      <c r="Q2237" t="s">
        <v>254</v>
      </c>
      <c r="S2237" t="s">
        <v>485</v>
      </c>
      <c r="T2237" t="s">
        <v>296</v>
      </c>
      <c r="U2237">
        <v>4.860346034708256E-3</v>
      </c>
      <c r="V2237" t="s">
        <v>254</v>
      </c>
    </row>
    <row r="2238" spans="9:22" x14ac:dyDescent="0.45">
      <c r="I2238" t="s">
        <v>434</v>
      </c>
      <c r="J2238" t="s">
        <v>297</v>
      </c>
      <c r="K2238">
        <v>5.5120848629453399E-2</v>
      </c>
      <c r="L2238" t="s">
        <v>254</v>
      </c>
      <c r="N2238" t="s">
        <v>460</v>
      </c>
      <c r="O2238" t="s">
        <v>297</v>
      </c>
      <c r="P2238">
        <v>6.342927318899616E-2</v>
      </c>
      <c r="Q2238" t="s">
        <v>254</v>
      </c>
      <c r="S2238" t="s">
        <v>485</v>
      </c>
      <c r="T2238" t="s">
        <v>297</v>
      </c>
      <c r="U2238">
        <v>2.9931099813357852E-2</v>
      </c>
      <c r="V2238" t="s">
        <v>254</v>
      </c>
    </row>
    <row r="2239" spans="9:22" x14ac:dyDescent="0.45">
      <c r="I2239" t="s">
        <v>434</v>
      </c>
      <c r="J2239" t="s">
        <v>298</v>
      </c>
      <c r="K2239">
        <v>6.7745494014459636E-3</v>
      </c>
      <c r="L2239" t="s">
        <v>254</v>
      </c>
      <c r="N2239" t="s">
        <v>460</v>
      </c>
      <c r="O2239" t="s">
        <v>298</v>
      </c>
      <c r="P2239">
        <v>9.1919418983077671E-3</v>
      </c>
      <c r="Q2239" t="s">
        <v>254</v>
      </c>
      <c r="S2239" t="s">
        <v>485</v>
      </c>
      <c r="T2239" t="s">
        <v>298</v>
      </c>
      <c r="U2239">
        <v>4.2085683500609856E-3</v>
      </c>
      <c r="V2239" t="s">
        <v>254</v>
      </c>
    </row>
    <row r="2240" spans="9:22" x14ac:dyDescent="0.45">
      <c r="I2240" t="s">
        <v>434</v>
      </c>
      <c r="J2240" t="s">
        <v>299</v>
      </c>
      <c r="K2240">
        <v>5.4135640391298262E-3</v>
      </c>
      <c r="L2240" t="s">
        <v>254</v>
      </c>
      <c r="N2240" t="s">
        <v>460</v>
      </c>
      <c r="O2240" t="s">
        <v>299</v>
      </c>
      <c r="P2240">
        <v>8.2282220813045155E-3</v>
      </c>
      <c r="Q2240" t="s">
        <v>254</v>
      </c>
      <c r="S2240" t="s">
        <v>485</v>
      </c>
      <c r="T2240" t="s">
        <v>299</v>
      </c>
      <c r="U2240">
        <v>4.3565722520349298E-3</v>
      </c>
      <c r="V2240" t="s">
        <v>254</v>
      </c>
    </row>
    <row r="2241" spans="9:22" x14ac:dyDescent="0.45">
      <c r="I2241" t="s">
        <v>434</v>
      </c>
      <c r="J2241" t="s">
        <v>300</v>
      </c>
      <c r="K2241">
        <v>3.5375353795881023E-3</v>
      </c>
      <c r="L2241" t="s">
        <v>254</v>
      </c>
      <c r="N2241" t="s">
        <v>460</v>
      </c>
      <c r="O2241" t="s">
        <v>300</v>
      </c>
      <c r="P2241">
        <v>8.0942773279782197E-3</v>
      </c>
      <c r="Q2241" t="s">
        <v>254</v>
      </c>
      <c r="S2241" t="s">
        <v>485</v>
      </c>
      <c r="T2241" t="s">
        <v>300</v>
      </c>
      <c r="U2241">
        <v>4.3708171977022833E-3</v>
      </c>
      <c r="V2241" t="s">
        <v>254</v>
      </c>
    </row>
    <row r="2242" spans="9:22" x14ac:dyDescent="0.45">
      <c r="I2242" t="s">
        <v>434</v>
      </c>
      <c r="J2242" t="s">
        <v>301</v>
      </c>
      <c r="K2242">
        <v>0</v>
      </c>
      <c r="L2242" t="s">
        <v>254</v>
      </c>
      <c r="N2242" t="s">
        <v>460</v>
      </c>
      <c r="O2242" t="s">
        <v>301</v>
      </c>
      <c r="P2242">
        <v>4.3132566681702671E-2</v>
      </c>
      <c r="Q2242" t="s">
        <v>254</v>
      </c>
      <c r="S2242" t="s">
        <v>485</v>
      </c>
      <c r="T2242" t="s">
        <v>301</v>
      </c>
      <c r="U2242">
        <v>2.1176100880328844E-2</v>
      </c>
      <c r="V2242" t="s">
        <v>254</v>
      </c>
    </row>
    <row r="2243" spans="9:22" x14ac:dyDescent="0.45">
      <c r="I2243" t="s">
        <v>434</v>
      </c>
      <c r="J2243" t="s">
        <v>302</v>
      </c>
      <c r="K2243">
        <v>5.5500206671719315E-4</v>
      </c>
      <c r="L2243" t="s">
        <v>254</v>
      </c>
      <c r="N2243" t="s">
        <v>460</v>
      </c>
      <c r="O2243" t="s">
        <v>302</v>
      </c>
      <c r="P2243">
        <v>1.7774646857262582E-2</v>
      </c>
      <c r="Q2243" t="s">
        <v>254</v>
      </c>
      <c r="S2243" t="s">
        <v>485</v>
      </c>
      <c r="T2243" t="s">
        <v>302</v>
      </c>
      <c r="U2243">
        <v>2.3510664598149027E-2</v>
      </c>
      <c r="V2243" t="s">
        <v>254</v>
      </c>
    </row>
    <row r="2244" spans="9:22" x14ac:dyDescent="0.45">
      <c r="I2244" t="s">
        <v>434</v>
      </c>
      <c r="J2244" t="s">
        <v>303</v>
      </c>
      <c r="K2244">
        <v>4.529533234772818E-3</v>
      </c>
      <c r="L2244" t="s">
        <v>254</v>
      </c>
      <c r="N2244" t="s">
        <v>460</v>
      </c>
      <c r="O2244" t="s">
        <v>303</v>
      </c>
      <c r="P2244">
        <v>2.2875271966218674E-3</v>
      </c>
      <c r="Q2244" t="s">
        <v>254</v>
      </c>
      <c r="S2244" t="s">
        <v>485</v>
      </c>
      <c r="T2244" t="s">
        <v>303</v>
      </c>
      <c r="U2244">
        <v>3.6158912377578854E-3</v>
      </c>
      <c r="V2244" t="s">
        <v>254</v>
      </c>
    </row>
    <row r="2245" spans="9:22" x14ac:dyDescent="0.45">
      <c r="I2245" t="s">
        <v>434</v>
      </c>
      <c r="J2245" t="s">
        <v>304</v>
      </c>
      <c r="K2245">
        <v>6.8278475425708014E-3</v>
      </c>
      <c r="L2245" t="s">
        <v>254</v>
      </c>
      <c r="N2245" t="s">
        <v>460</v>
      </c>
      <c r="O2245" t="s">
        <v>304</v>
      </c>
      <c r="P2245">
        <v>2.4653419777829464E-3</v>
      </c>
      <c r="Q2245" t="s">
        <v>254</v>
      </c>
      <c r="S2245" t="s">
        <v>485</v>
      </c>
      <c r="T2245" t="s">
        <v>304</v>
      </c>
      <c r="U2245">
        <v>3.7084512266688987E-3</v>
      </c>
      <c r="V2245" t="s">
        <v>254</v>
      </c>
    </row>
    <row r="2246" spans="9:22" x14ac:dyDescent="0.45">
      <c r="I2246" t="s">
        <v>434</v>
      </c>
      <c r="J2246" t="s">
        <v>305</v>
      </c>
      <c r="K2246">
        <v>6.221489262347793E-2</v>
      </c>
      <c r="L2246" t="s">
        <v>254</v>
      </c>
      <c r="N2246" t="s">
        <v>460</v>
      </c>
      <c r="O2246" t="s">
        <v>305</v>
      </c>
      <c r="P2246">
        <v>3.0520900978868094E-2</v>
      </c>
      <c r="Q2246" t="s">
        <v>254</v>
      </c>
      <c r="S2246" t="s">
        <v>485</v>
      </c>
      <c r="T2246" t="s">
        <v>305</v>
      </c>
      <c r="U2246">
        <v>2.5854924264476404E-2</v>
      </c>
      <c r="V2246" t="s">
        <v>254</v>
      </c>
    </row>
    <row r="2247" spans="9:22" x14ac:dyDescent="0.45">
      <c r="I2247" t="s">
        <v>434</v>
      </c>
      <c r="J2247" t="s">
        <v>306</v>
      </c>
      <c r="K2247">
        <v>7.8699682044729817E-3</v>
      </c>
      <c r="L2247" t="s">
        <v>254</v>
      </c>
      <c r="N2247" t="s">
        <v>460</v>
      </c>
      <c r="O2247" t="s">
        <v>306</v>
      </c>
      <c r="P2247">
        <v>5.372687315354046E-3</v>
      </c>
      <c r="Q2247" t="s">
        <v>254</v>
      </c>
      <c r="S2247" t="s">
        <v>485</v>
      </c>
      <c r="T2247" t="s">
        <v>306</v>
      </c>
      <c r="U2247">
        <v>4.1455182432009073E-3</v>
      </c>
      <c r="V2247" t="s">
        <v>254</v>
      </c>
    </row>
    <row r="2248" spans="9:22" x14ac:dyDescent="0.45">
      <c r="I2248" t="s">
        <v>434</v>
      </c>
      <c r="J2248" t="s">
        <v>307</v>
      </c>
      <c r="K2248">
        <v>6.6702064388769614E-3</v>
      </c>
      <c r="L2248" t="s">
        <v>254</v>
      </c>
      <c r="N2248" t="s">
        <v>460</v>
      </c>
      <c r="O2248" t="s">
        <v>307</v>
      </c>
      <c r="P2248">
        <v>4.9280063312302953E-3</v>
      </c>
      <c r="Q2248" t="s">
        <v>254</v>
      </c>
      <c r="S2248" t="s">
        <v>485</v>
      </c>
      <c r="T2248" t="s">
        <v>307</v>
      </c>
      <c r="U2248">
        <v>4.0209480356352316E-3</v>
      </c>
      <c r="V2248" t="s">
        <v>254</v>
      </c>
    </row>
    <row r="2249" spans="9:22" x14ac:dyDescent="0.45">
      <c r="I2249" t="s">
        <v>434</v>
      </c>
      <c r="J2249" t="s">
        <v>308</v>
      </c>
      <c r="K2249">
        <v>4.7977196821867053E-3</v>
      </c>
      <c r="L2249" t="s">
        <v>254</v>
      </c>
      <c r="N2249" t="s">
        <v>460</v>
      </c>
      <c r="O2249" t="s">
        <v>308</v>
      </c>
      <c r="P2249">
        <v>3.9589122335521613E-3</v>
      </c>
      <c r="Q2249" t="s">
        <v>254</v>
      </c>
      <c r="S2249" t="s">
        <v>485</v>
      </c>
      <c r="T2249" t="s">
        <v>308</v>
      </c>
      <c r="U2249">
        <v>3.7736115929091077E-3</v>
      </c>
      <c r="V2249" t="s">
        <v>254</v>
      </c>
    </row>
    <row r="2250" spans="9:22" x14ac:dyDescent="0.45">
      <c r="I2250" t="s">
        <v>434</v>
      </c>
      <c r="J2250" t="s">
        <v>309</v>
      </c>
      <c r="K2250">
        <v>1.8998557537714708E-3</v>
      </c>
      <c r="L2250" t="s">
        <v>254</v>
      </c>
      <c r="N2250" t="s">
        <v>460</v>
      </c>
      <c r="O2250" t="s">
        <v>309</v>
      </c>
      <c r="P2250">
        <v>1.3172224200978421E-2</v>
      </c>
      <c r="Q2250" t="s">
        <v>254</v>
      </c>
      <c r="S2250" t="s">
        <v>485</v>
      </c>
      <c r="T2250" t="s">
        <v>309</v>
      </c>
      <c r="U2250">
        <v>1.690261977112097E-2</v>
      </c>
      <c r="V2250" t="s">
        <v>254</v>
      </c>
    </row>
    <row r="2251" spans="9:22" x14ac:dyDescent="0.45">
      <c r="I2251" t="s">
        <v>434</v>
      </c>
      <c r="J2251" t="s">
        <v>310</v>
      </c>
      <c r="K2251">
        <v>2.7659521814926121E-3</v>
      </c>
      <c r="L2251" t="s">
        <v>254</v>
      </c>
      <c r="N2251" t="s">
        <v>460</v>
      </c>
      <c r="O2251" t="s">
        <v>310</v>
      </c>
      <c r="P2251">
        <v>1.503812858914391E-2</v>
      </c>
      <c r="Q2251" t="s">
        <v>254</v>
      </c>
      <c r="S2251" t="s">
        <v>485</v>
      </c>
      <c r="T2251" t="s">
        <v>310</v>
      </c>
      <c r="U2251">
        <v>2.4778852992508104E-2</v>
      </c>
      <c r="V2251" t="s">
        <v>254</v>
      </c>
    </row>
    <row r="2252" spans="9:22" x14ac:dyDescent="0.45">
      <c r="I2252" t="s">
        <v>434</v>
      </c>
      <c r="J2252" t="s">
        <v>311</v>
      </c>
      <c r="K2252">
        <v>5.3561411521676015E-3</v>
      </c>
      <c r="L2252" t="s">
        <v>254</v>
      </c>
      <c r="N2252" t="s">
        <v>460</v>
      </c>
      <c r="O2252" t="s">
        <v>311</v>
      </c>
      <c r="P2252">
        <v>1.8479766474852463E-3</v>
      </c>
      <c r="Q2252" t="s">
        <v>254</v>
      </c>
      <c r="S2252" t="s">
        <v>485</v>
      </c>
      <c r="T2252" t="s">
        <v>311</v>
      </c>
      <c r="U2252">
        <v>3.8739623870323314E-3</v>
      </c>
      <c r="V2252" t="s">
        <v>254</v>
      </c>
    </row>
    <row r="2253" spans="9:22" x14ac:dyDescent="0.45">
      <c r="I2253" t="s">
        <v>434</v>
      </c>
      <c r="J2253" t="s">
        <v>312</v>
      </c>
      <c r="K2253">
        <v>7.2537710040781857E-3</v>
      </c>
      <c r="L2253" t="s">
        <v>254</v>
      </c>
      <c r="N2253" t="s">
        <v>460</v>
      </c>
      <c r="O2253" t="s">
        <v>312</v>
      </c>
      <c r="P2253">
        <v>2.2708383069023788E-3</v>
      </c>
      <c r="Q2253" t="s">
        <v>254</v>
      </c>
      <c r="S2253" t="s">
        <v>485</v>
      </c>
      <c r="T2253" t="s">
        <v>312</v>
      </c>
      <c r="U2253">
        <v>3.8509741799392428E-3</v>
      </c>
      <c r="V2253" t="s">
        <v>254</v>
      </c>
    </row>
    <row r="2254" spans="9:22" x14ac:dyDescent="0.45">
      <c r="I2254" t="s">
        <v>434</v>
      </c>
      <c r="J2254" t="s">
        <v>313</v>
      </c>
      <c r="K2254">
        <v>6.4675415088557814E-2</v>
      </c>
      <c r="L2254" t="s">
        <v>254</v>
      </c>
      <c r="N2254" t="s">
        <v>460</v>
      </c>
      <c r="O2254" t="s">
        <v>313</v>
      </c>
      <c r="P2254">
        <v>2.4483953483842854E-2</v>
      </c>
      <c r="Q2254" t="s">
        <v>254</v>
      </c>
      <c r="S2254" t="s">
        <v>485</v>
      </c>
      <c r="T2254" t="s">
        <v>313</v>
      </c>
      <c r="U2254">
        <v>2.5741332431267742E-2</v>
      </c>
      <c r="V2254" t="s">
        <v>254</v>
      </c>
    </row>
    <row r="2255" spans="9:22" x14ac:dyDescent="0.45">
      <c r="I2255" t="s">
        <v>434</v>
      </c>
      <c r="J2255" t="s">
        <v>314</v>
      </c>
      <c r="K2255">
        <v>7.5662094054268188E-3</v>
      </c>
      <c r="L2255" t="s">
        <v>254</v>
      </c>
      <c r="N2255" t="s">
        <v>460</v>
      </c>
      <c r="O2255" t="s">
        <v>314</v>
      </c>
      <c r="P2255">
        <v>5.0980007296325021E-3</v>
      </c>
      <c r="Q2255" t="s">
        <v>254</v>
      </c>
      <c r="S2255" t="s">
        <v>485</v>
      </c>
      <c r="T2255" t="s">
        <v>314</v>
      </c>
      <c r="U2255">
        <v>3.9904718114401657E-3</v>
      </c>
      <c r="V2255" t="s">
        <v>254</v>
      </c>
    </row>
    <row r="2256" spans="9:22" x14ac:dyDescent="0.45">
      <c r="I2256" t="s">
        <v>434</v>
      </c>
      <c r="J2256" t="s">
        <v>315</v>
      </c>
      <c r="K2256">
        <v>6.4812880529265329E-3</v>
      </c>
      <c r="L2256" t="s">
        <v>254</v>
      </c>
      <c r="N2256" t="s">
        <v>460</v>
      </c>
      <c r="O2256" t="s">
        <v>315</v>
      </c>
      <c r="P2256">
        <v>4.8761464235206982E-3</v>
      </c>
      <c r="Q2256" t="s">
        <v>254</v>
      </c>
      <c r="S2256" t="s">
        <v>485</v>
      </c>
      <c r="T2256" t="s">
        <v>315</v>
      </c>
      <c r="U2256">
        <v>3.9388778825783103E-3</v>
      </c>
      <c r="V2256" t="s">
        <v>254</v>
      </c>
    </row>
    <row r="2257" spans="9:22" x14ac:dyDescent="0.45">
      <c r="I2257" t="s">
        <v>434</v>
      </c>
      <c r="J2257" t="s">
        <v>316</v>
      </c>
      <c r="K2257">
        <v>4.8234246308689306E-3</v>
      </c>
      <c r="L2257" t="s">
        <v>254</v>
      </c>
      <c r="N2257" t="s">
        <v>460</v>
      </c>
      <c r="O2257" t="s">
        <v>316</v>
      </c>
      <c r="P2257">
        <v>4.3842260106502912E-3</v>
      </c>
      <c r="Q2257" t="s">
        <v>254</v>
      </c>
      <c r="S2257" t="s">
        <v>485</v>
      </c>
      <c r="T2257" t="s">
        <v>316</v>
      </c>
      <c r="U2257">
        <v>3.8643592313180957E-3</v>
      </c>
      <c r="V2257" t="s">
        <v>254</v>
      </c>
    </row>
    <row r="2258" spans="9:22" x14ac:dyDescent="0.45">
      <c r="I2258" t="s">
        <v>434</v>
      </c>
      <c r="J2258" t="s">
        <v>317</v>
      </c>
      <c r="K2258">
        <v>2.7504728775971784E-3</v>
      </c>
      <c r="L2258" t="s">
        <v>254</v>
      </c>
      <c r="N2258" t="s">
        <v>460</v>
      </c>
      <c r="O2258" t="s">
        <v>317</v>
      </c>
      <c r="P2258">
        <v>1.2958554338536332E-2</v>
      </c>
      <c r="Q2258" t="s">
        <v>254</v>
      </c>
      <c r="S2258" t="s">
        <v>485</v>
      </c>
      <c r="T2258" t="s">
        <v>317</v>
      </c>
      <c r="U2258">
        <v>1.7149105290218677E-2</v>
      </c>
      <c r="V2258" t="s">
        <v>254</v>
      </c>
    </row>
    <row r="2259" spans="9:22" x14ac:dyDescent="0.45">
      <c r="I2259" t="s">
        <v>434</v>
      </c>
      <c r="J2259" t="s">
        <v>318</v>
      </c>
      <c r="K2259">
        <v>0</v>
      </c>
      <c r="L2259" t="s">
        <v>254</v>
      </c>
      <c r="N2259" t="s">
        <v>460</v>
      </c>
      <c r="O2259" t="s">
        <v>318</v>
      </c>
      <c r="P2259">
        <v>1.9255427504640955E-5</v>
      </c>
      <c r="Q2259" t="s">
        <v>254</v>
      </c>
      <c r="S2259" t="s">
        <v>485</v>
      </c>
      <c r="T2259" t="s">
        <v>318</v>
      </c>
      <c r="U2259">
        <v>4.5158159700555565E-5</v>
      </c>
      <c r="V2259" t="s">
        <v>254</v>
      </c>
    </row>
    <row r="2260" spans="9:22" x14ac:dyDescent="0.45">
      <c r="I2260" t="s">
        <v>434</v>
      </c>
      <c r="J2260" t="s">
        <v>319</v>
      </c>
      <c r="K2260">
        <v>0</v>
      </c>
      <c r="L2260" t="s">
        <v>254</v>
      </c>
      <c r="N2260" t="s">
        <v>460</v>
      </c>
      <c r="O2260" t="s">
        <v>319</v>
      </c>
      <c r="P2260">
        <v>2.3499624614828775E-5</v>
      </c>
      <c r="Q2260" t="s">
        <v>254</v>
      </c>
      <c r="S2260" t="s">
        <v>485</v>
      </c>
      <c r="T2260" t="s">
        <v>319</v>
      </c>
      <c r="U2260">
        <v>3.8483163365974107E-5</v>
      </c>
      <c r="V2260" t="s">
        <v>254</v>
      </c>
    </row>
    <row r="2261" spans="9:22" x14ac:dyDescent="0.45">
      <c r="I2261" t="s">
        <v>434</v>
      </c>
      <c r="J2261" t="s">
        <v>320</v>
      </c>
      <c r="K2261">
        <v>0</v>
      </c>
      <c r="L2261" t="s">
        <v>254</v>
      </c>
      <c r="N2261" t="s">
        <v>460</v>
      </c>
      <c r="O2261" t="s">
        <v>320</v>
      </c>
      <c r="P2261">
        <v>1.991792858381127E-5</v>
      </c>
      <c r="Q2261" t="s">
        <v>254</v>
      </c>
      <c r="S2261" t="s">
        <v>485</v>
      </c>
      <c r="T2261" t="s">
        <v>320</v>
      </c>
      <c r="U2261">
        <v>3.30222205983676E-5</v>
      </c>
      <c r="V2261" t="s">
        <v>254</v>
      </c>
    </row>
    <row r="2262" spans="9:22" x14ac:dyDescent="0.45">
      <c r="I2262" t="s">
        <v>434</v>
      </c>
      <c r="J2262" t="s">
        <v>321</v>
      </c>
      <c r="K2262">
        <v>0</v>
      </c>
      <c r="L2262" t="s">
        <v>254</v>
      </c>
      <c r="N2262" t="s">
        <v>460</v>
      </c>
      <c r="O2262" t="s">
        <v>321</v>
      </c>
      <c r="P2262">
        <v>1.4150470151404899E-5</v>
      </c>
      <c r="Q2262" t="s">
        <v>254</v>
      </c>
      <c r="S2262" t="s">
        <v>485</v>
      </c>
      <c r="T2262" t="s">
        <v>321</v>
      </c>
      <c r="U2262">
        <v>3.3427439610401613E-5</v>
      </c>
      <c r="V2262" t="s">
        <v>254</v>
      </c>
    </row>
    <row r="2263" spans="9:22" x14ac:dyDescent="0.45">
      <c r="I2263" t="s">
        <v>434</v>
      </c>
      <c r="J2263" t="s">
        <v>322</v>
      </c>
      <c r="K2263">
        <v>0</v>
      </c>
      <c r="L2263" t="s">
        <v>254</v>
      </c>
      <c r="N2263" t="s">
        <v>460</v>
      </c>
      <c r="O2263" t="s">
        <v>322</v>
      </c>
      <c r="P2263">
        <v>9.8140360898886777E-6</v>
      </c>
      <c r="Q2263" t="s">
        <v>254</v>
      </c>
      <c r="S2263" t="s">
        <v>485</v>
      </c>
      <c r="T2263" t="s">
        <v>322</v>
      </c>
      <c r="U2263">
        <v>3.2114637373300736E-5</v>
      </c>
      <c r="V2263" t="s">
        <v>254</v>
      </c>
    </row>
    <row r="2264" spans="9:22" x14ac:dyDescent="0.45">
      <c r="I2264" t="s">
        <v>434</v>
      </c>
      <c r="J2264" t="s">
        <v>323</v>
      </c>
      <c r="K2264">
        <v>0</v>
      </c>
      <c r="L2264" t="s">
        <v>254</v>
      </c>
      <c r="N2264" t="s">
        <v>460</v>
      </c>
      <c r="O2264" t="s">
        <v>323</v>
      </c>
      <c r="P2264">
        <v>7.7772985671695062E-6</v>
      </c>
      <c r="Q2264" t="s">
        <v>254</v>
      </c>
      <c r="S2264" t="s">
        <v>485</v>
      </c>
      <c r="T2264" t="s">
        <v>323</v>
      </c>
      <c r="U2264">
        <v>2.5612863359776704E-5</v>
      </c>
      <c r="V2264" t="s">
        <v>254</v>
      </c>
    </row>
    <row r="2265" spans="9:22" x14ac:dyDescent="0.45">
      <c r="I2265" t="s">
        <v>434</v>
      </c>
      <c r="J2265" t="s">
        <v>324</v>
      </c>
      <c r="K2265">
        <v>1.1902223763821252E-4</v>
      </c>
      <c r="L2265" t="s">
        <v>254</v>
      </c>
      <c r="N2265" t="s">
        <v>460</v>
      </c>
      <c r="O2265" t="s">
        <v>324</v>
      </c>
      <c r="P2265">
        <v>6.3788830850543266E-6</v>
      </c>
      <c r="Q2265" t="s">
        <v>254</v>
      </c>
      <c r="S2265" t="s">
        <v>485</v>
      </c>
      <c r="T2265" t="s">
        <v>324</v>
      </c>
      <c r="U2265">
        <v>2.2486722502288965E-5</v>
      </c>
      <c r="V2265" t="s">
        <v>254</v>
      </c>
    </row>
    <row r="2266" spans="9:22" x14ac:dyDescent="0.45">
      <c r="I2266" t="s">
        <v>434</v>
      </c>
      <c r="J2266" t="s">
        <v>325</v>
      </c>
      <c r="K2266">
        <v>2.1376239099989687E-4</v>
      </c>
      <c r="L2266" t="s">
        <v>254</v>
      </c>
      <c r="N2266" t="s">
        <v>460</v>
      </c>
      <c r="O2266" t="s">
        <v>325</v>
      </c>
      <c r="P2266">
        <v>4.4430806000409166E-6</v>
      </c>
      <c r="Q2266" t="s">
        <v>254</v>
      </c>
      <c r="S2266" t="s">
        <v>485</v>
      </c>
      <c r="T2266" t="s">
        <v>325</v>
      </c>
      <c r="U2266">
        <v>2.776775852379001E-5</v>
      </c>
      <c r="V2266" t="s">
        <v>254</v>
      </c>
    </row>
    <row r="2267" spans="9:22" x14ac:dyDescent="0.45">
      <c r="I2267" t="s">
        <v>434</v>
      </c>
      <c r="J2267" t="s">
        <v>326</v>
      </c>
      <c r="K2267">
        <v>2.4690531408757079E-4</v>
      </c>
      <c r="L2267" t="s">
        <v>254</v>
      </c>
      <c r="N2267" t="s">
        <v>460</v>
      </c>
      <c r="O2267" t="s">
        <v>326</v>
      </c>
      <c r="P2267">
        <v>7.8783377185893366E-7</v>
      </c>
      <c r="Q2267" t="s">
        <v>254</v>
      </c>
      <c r="S2267" t="s">
        <v>485</v>
      </c>
      <c r="T2267" t="s">
        <v>326</v>
      </c>
      <c r="U2267">
        <v>3.1941365497237529E-5</v>
      </c>
      <c r="V2267" t="s">
        <v>254</v>
      </c>
    </row>
    <row r="2268" spans="9:22" x14ac:dyDescent="0.45">
      <c r="I2268" t="s">
        <v>434</v>
      </c>
      <c r="J2268" t="s">
        <v>327</v>
      </c>
      <c r="K2268">
        <v>2.7445954288197923E-4</v>
      </c>
      <c r="L2268" t="s">
        <v>254</v>
      </c>
      <c r="N2268" t="s">
        <v>460</v>
      </c>
      <c r="O2268" t="s">
        <v>327</v>
      </c>
      <c r="P2268">
        <v>2.2203880352352692E-6</v>
      </c>
      <c r="Q2268" t="s">
        <v>254</v>
      </c>
      <c r="S2268" t="s">
        <v>485</v>
      </c>
      <c r="T2268" t="s">
        <v>327</v>
      </c>
      <c r="U2268">
        <v>3.1153351184657551E-5</v>
      </c>
      <c r="V2268" t="s">
        <v>254</v>
      </c>
    </row>
    <row r="2269" spans="9:22" x14ac:dyDescent="0.45">
      <c r="I2269" t="s">
        <v>434</v>
      </c>
      <c r="J2269" t="s">
        <v>328</v>
      </c>
      <c r="K2269">
        <v>3.0326076237573467E-4</v>
      </c>
      <c r="L2269" t="s">
        <v>254</v>
      </c>
      <c r="N2269" t="s">
        <v>460</v>
      </c>
      <c r="O2269" t="s">
        <v>328</v>
      </c>
      <c r="P2269">
        <v>1.7325317548859782E-6</v>
      </c>
      <c r="Q2269" t="s">
        <v>254</v>
      </c>
      <c r="S2269" t="s">
        <v>485</v>
      </c>
      <c r="T2269" t="s">
        <v>328</v>
      </c>
      <c r="U2269">
        <v>3.156551413305823E-5</v>
      </c>
      <c r="V2269" t="s">
        <v>254</v>
      </c>
    </row>
    <row r="2270" spans="9:22" x14ac:dyDescent="0.45">
      <c r="I2270" t="s">
        <v>434</v>
      </c>
      <c r="J2270" t="s">
        <v>329</v>
      </c>
      <c r="K2270">
        <v>3.3300816305247097E-4</v>
      </c>
      <c r="L2270" t="s">
        <v>254</v>
      </c>
      <c r="N2270" t="s">
        <v>460</v>
      </c>
      <c r="O2270" t="s">
        <v>329</v>
      </c>
      <c r="P2270">
        <v>2.4290398104962103E-6</v>
      </c>
      <c r="Q2270" t="s">
        <v>254</v>
      </c>
      <c r="S2270" t="s">
        <v>485</v>
      </c>
      <c r="T2270" t="s">
        <v>329</v>
      </c>
      <c r="U2270">
        <v>2.7948828653231445E-5</v>
      </c>
      <c r="V2270" t="s">
        <v>254</v>
      </c>
    </row>
    <row r="2271" spans="9:22" x14ac:dyDescent="0.45">
      <c r="I2271" t="s">
        <v>434</v>
      </c>
      <c r="J2271" t="s">
        <v>330</v>
      </c>
      <c r="K2271">
        <v>3.3782684207849661E-4</v>
      </c>
      <c r="L2271" t="s">
        <v>254</v>
      </c>
      <c r="N2271" t="s">
        <v>460</v>
      </c>
      <c r="O2271" t="s">
        <v>330</v>
      </c>
      <c r="P2271">
        <v>4.827346938108223E-6</v>
      </c>
      <c r="Q2271" t="s">
        <v>254</v>
      </c>
      <c r="S2271" t="s">
        <v>485</v>
      </c>
      <c r="T2271" t="s">
        <v>330</v>
      </c>
      <c r="U2271">
        <v>2.1681162483579598E-5</v>
      </c>
      <c r="V2271" t="s">
        <v>254</v>
      </c>
    </row>
    <row r="2272" spans="9:22" x14ac:dyDescent="0.45">
      <c r="I2272" t="s">
        <v>434</v>
      </c>
      <c r="J2272" t="s">
        <v>331</v>
      </c>
      <c r="K2272">
        <v>3.3591601972371302E-4</v>
      </c>
      <c r="L2272" t="s">
        <v>254</v>
      </c>
      <c r="N2272" t="s">
        <v>460</v>
      </c>
      <c r="O2272" t="s">
        <v>331</v>
      </c>
      <c r="P2272">
        <v>7.8188272388554655E-6</v>
      </c>
      <c r="Q2272" t="s">
        <v>254</v>
      </c>
      <c r="S2272" t="s">
        <v>485</v>
      </c>
      <c r="T2272" t="s">
        <v>331</v>
      </c>
      <c r="U2272">
        <v>1.326076783749789E-5</v>
      </c>
      <c r="V2272" t="s">
        <v>254</v>
      </c>
    </row>
    <row r="2273" spans="9:22" x14ac:dyDescent="0.45">
      <c r="I2273" t="s">
        <v>434</v>
      </c>
      <c r="J2273" t="s">
        <v>332</v>
      </c>
      <c r="K2273">
        <v>3.3155361466902429E-4</v>
      </c>
      <c r="L2273" t="s">
        <v>254</v>
      </c>
      <c r="N2273" t="s">
        <v>460</v>
      </c>
      <c r="O2273" t="s">
        <v>332</v>
      </c>
      <c r="P2273">
        <v>9.4636451838488672E-6</v>
      </c>
      <c r="Q2273" t="s">
        <v>254</v>
      </c>
      <c r="S2273" t="s">
        <v>485</v>
      </c>
      <c r="T2273" t="s">
        <v>332</v>
      </c>
      <c r="U2273">
        <v>1.0300643569023836E-5</v>
      </c>
      <c r="V2273" t="s">
        <v>254</v>
      </c>
    </row>
    <row r="2274" spans="9:22" x14ac:dyDescent="0.45">
      <c r="I2274" t="s">
        <v>434</v>
      </c>
      <c r="J2274" t="s">
        <v>333</v>
      </c>
      <c r="K2274">
        <v>3.1553372227252272E-4</v>
      </c>
      <c r="L2274" t="s">
        <v>254</v>
      </c>
      <c r="N2274" t="s">
        <v>460</v>
      </c>
      <c r="O2274" t="s">
        <v>333</v>
      </c>
      <c r="P2274">
        <v>1.6501164613656995E-5</v>
      </c>
      <c r="Q2274" t="s">
        <v>254</v>
      </c>
      <c r="S2274" t="s">
        <v>485</v>
      </c>
      <c r="T2274" t="s">
        <v>333</v>
      </c>
      <c r="U2274">
        <v>1.0019257677342319E-5</v>
      </c>
      <c r="V2274" t="s">
        <v>254</v>
      </c>
    </row>
    <row r="2275" spans="9:22" x14ac:dyDescent="0.45">
      <c r="I2275" t="s">
        <v>434</v>
      </c>
      <c r="J2275" t="s">
        <v>334</v>
      </c>
      <c r="K2275">
        <v>3.002901303503832E-4</v>
      </c>
      <c r="L2275" t="s">
        <v>254</v>
      </c>
      <c r="N2275" t="s">
        <v>460</v>
      </c>
      <c r="O2275" t="s">
        <v>334</v>
      </c>
      <c r="P2275">
        <v>3.0825190779990185E-5</v>
      </c>
      <c r="Q2275" t="s">
        <v>254</v>
      </c>
      <c r="S2275" t="s">
        <v>485</v>
      </c>
      <c r="T2275" t="s">
        <v>334</v>
      </c>
      <c r="U2275">
        <v>6.6408562090391262E-6</v>
      </c>
      <c r="V2275" t="s">
        <v>254</v>
      </c>
    </row>
    <row r="2276" spans="9:22" x14ac:dyDescent="0.45">
      <c r="I2276" t="s">
        <v>434</v>
      </c>
      <c r="J2276" t="s">
        <v>335</v>
      </c>
      <c r="K2276">
        <v>2.7618106432323659E-4</v>
      </c>
      <c r="L2276" t="s">
        <v>254</v>
      </c>
      <c r="N2276" t="s">
        <v>460</v>
      </c>
      <c r="O2276" t="s">
        <v>335</v>
      </c>
      <c r="P2276">
        <v>4.2228669433106262E-5</v>
      </c>
      <c r="Q2276" t="s">
        <v>254</v>
      </c>
      <c r="S2276" t="s">
        <v>485</v>
      </c>
      <c r="T2276" t="s">
        <v>335</v>
      </c>
      <c r="U2276">
        <v>6.9892859154357332E-6</v>
      </c>
      <c r="V2276" t="s">
        <v>254</v>
      </c>
    </row>
    <row r="2277" spans="9:22" x14ac:dyDescent="0.45">
      <c r="I2277" t="s">
        <v>434</v>
      </c>
      <c r="J2277" t="s">
        <v>336</v>
      </c>
      <c r="K2277">
        <v>2.1202634407834083E-4</v>
      </c>
      <c r="L2277" t="s">
        <v>254</v>
      </c>
      <c r="N2277" t="s">
        <v>460</v>
      </c>
      <c r="O2277" t="s">
        <v>336</v>
      </c>
      <c r="P2277">
        <v>3.0387653929912175E-5</v>
      </c>
      <c r="Q2277" t="s">
        <v>254</v>
      </c>
      <c r="S2277" t="s">
        <v>485</v>
      </c>
      <c r="T2277" t="s">
        <v>336</v>
      </c>
      <c r="U2277">
        <v>9.6777104165675284E-6</v>
      </c>
      <c r="V2277" t="s">
        <v>254</v>
      </c>
    </row>
    <row r="2278" spans="9:22" x14ac:dyDescent="0.45">
      <c r="I2278" t="s">
        <v>434</v>
      </c>
      <c r="J2278" t="s">
        <v>337</v>
      </c>
      <c r="K2278">
        <v>8.4373303419707301E-5</v>
      </c>
      <c r="L2278" t="s">
        <v>254</v>
      </c>
      <c r="N2278" t="s">
        <v>460</v>
      </c>
      <c r="O2278" t="s">
        <v>337</v>
      </c>
      <c r="P2278">
        <v>1.4188321731495539E-5</v>
      </c>
      <c r="Q2278" t="s">
        <v>254</v>
      </c>
      <c r="S2278" t="s">
        <v>485</v>
      </c>
      <c r="T2278" t="s">
        <v>337</v>
      </c>
      <c r="U2278">
        <v>8.2489591019065572E-6</v>
      </c>
      <c r="V2278" t="s">
        <v>254</v>
      </c>
    </row>
    <row r="2279" spans="9:22" x14ac:dyDescent="0.45">
      <c r="I2279" t="s">
        <v>434</v>
      </c>
      <c r="J2279" t="s">
        <v>338</v>
      </c>
      <c r="K2279">
        <v>0</v>
      </c>
      <c r="L2279" t="s">
        <v>254</v>
      </c>
      <c r="N2279" t="s">
        <v>460</v>
      </c>
      <c r="O2279" t="s">
        <v>338</v>
      </c>
      <c r="P2279">
        <v>8.3885554663738656E-6</v>
      </c>
      <c r="Q2279" t="s">
        <v>254</v>
      </c>
      <c r="S2279" t="s">
        <v>485</v>
      </c>
      <c r="T2279" t="s">
        <v>338</v>
      </c>
      <c r="U2279">
        <v>4.9236032642653929E-6</v>
      </c>
      <c r="V2279" t="s">
        <v>254</v>
      </c>
    </row>
    <row r="2280" spans="9:22" x14ac:dyDescent="0.45">
      <c r="I2280" t="s">
        <v>434</v>
      </c>
      <c r="J2280" t="s">
        <v>339</v>
      </c>
      <c r="K2280">
        <v>0</v>
      </c>
      <c r="L2280" t="s">
        <v>254</v>
      </c>
      <c r="N2280" t="s">
        <v>460</v>
      </c>
      <c r="O2280" t="s">
        <v>339</v>
      </c>
      <c r="P2280">
        <v>8.2155192601459238E-6</v>
      </c>
      <c r="Q2280" t="s">
        <v>254</v>
      </c>
      <c r="S2280" t="s">
        <v>485</v>
      </c>
      <c r="T2280" t="s">
        <v>339</v>
      </c>
      <c r="U2280">
        <v>1.1360589389907818E-6</v>
      </c>
      <c r="V2280" t="s">
        <v>254</v>
      </c>
    </row>
    <row r="2281" spans="9:22" x14ac:dyDescent="0.45">
      <c r="I2281" t="s">
        <v>434</v>
      </c>
      <c r="J2281" t="s">
        <v>340</v>
      </c>
      <c r="K2281">
        <v>0</v>
      </c>
      <c r="L2281" t="s">
        <v>254</v>
      </c>
      <c r="N2281" t="s">
        <v>460</v>
      </c>
      <c r="O2281" t="s">
        <v>340</v>
      </c>
      <c r="P2281">
        <v>5.0210311475722556E-5</v>
      </c>
      <c r="Q2281" t="s">
        <v>254</v>
      </c>
      <c r="S2281" t="s">
        <v>485</v>
      </c>
      <c r="T2281" t="s">
        <v>340</v>
      </c>
      <c r="U2281">
        <v>5.8667637326917697E-6</v>
      </c>
      <c r="V2281" t="s">
        <v>254</v>
      </c>
    </row>
    <row r="2282" spans="9:22" x14ac:dyDescent="0.45">
      <c r="I2282" t="s">
        <v>434</v>
      </c>
      <c r="J2282" t="s">
        <v>341</v>
      </c>
      <c r="K2282">
        <v>0</v>
      </c>
      <c r="L2282" t="s">
        <v>254</v>
      </c>
      <c r="N2282" t="s">
        <v>460</v>
      </c>
      <c r="O2282" t="s">
        <v>341</v>
      </c>
      <c r="P2282">
        <v>5.8768161093228143E-5</v>
      </c>
      <c r="Q2282" t="s">
        <v>254</v>
      </c>
      <c r="S2282" t="s">
        <v>485</v>
      </c>
      <c r="T2282" t="s">
        <v>341</v>
      </c>
      <c r="U2282">
        <v>6.8547794213810359E-6</v>
      </c>
      <c r="V2282" t="s">
        <v>254</v>
      </c>
    </row>
    <row r="2283" spans="9:22" x14ac:dyDescent="0.45">
      <c r="I2283" t="s">
        <v>434</v>
      </c>
      <c r="J2283" t="s">
        <v>342</v>
      </c>
      <c r="K2283">
        <v>3.1670486865398124E-3</v>
      </c>
      <c r="L2283" t="s">
        <v>254</v>
      </c>
      <c r="N2283" t="s">
        <v>460</v>
      </c>
      <c r="O2283" t="s">
        <v>342</v>
      </c>
      <c r="P2283">
        <v>7.0063534999921457E-3</v>
      </c>
      <c r="Q2283" t="s">
        <v>254</v>
      </c>
      <c r="S2283" t="s">
        <v>485</v>
      </c>
      <c r="T2283" t="s">
        <v>342</v>
      </c>
      <c r="U2283">
        <v>1.6209307857222705E-2</v>
      </c>
      <c r="V2283" t="s">
        <v>254</v>
      </c>
    </row>
    <row r="2284" spans="9:22" x14ac:dyDescent="0.45">
      <c r="I2284" t="s">
        <v>434</v>
      </c>
      <c r="J2284" t="s">
        <v>343</v>
      </c>
      <c r="K2284">
        <v>5.7077552096729918E-3</v>
      </c>
      <c r="L2284" t="s">
        <v>254</v>
      </c>
      <c r="N2284" t="s">
        <v>460</v>
      </c>
      <c r="O2284" t="s">
        <v>343</v>
      </c>
      <c r="P2284">
        <v>7.8231540172330014E-4</v>
      </c>
      <c r="Q2284" t="s">
        <v>254</v>
      </c>
      <c r="S2284" t="s">
        <v>485</v>
      </c>
      <c r="T2284" t="s">
        <v>343</v>
      </c>
      <c r="U2284">
        <v>2.2843333027178681E-3</v>
      </c>
      <c r="V2284" t="s">
        <v>254</v>
      </c>
    </row>
    <row r="2285" spans="9:22" x14ac:dyDescent="0.45">
      <c r="I2285" t="s">
        <v>434</v>
      </c>
      <c r="J2285" t="s">
        <v>344</v>
      </c>
      <c r="K2285">
        <v>7.4611288331499761E-3</v>
      </c>
      <c r="L2285" t="s">
        <v>254</v>
      </c>
      <c r="N2285" t="s">
        <v>460</v>
      </c>
      <c r="O2285" t="s">
        <v>344</v>
      </c>
      <c r="P2285">
        <v>1.0037141332234082E-3</v>
      </c>
      <c r="Q2285" t="s">
        <v>254</v>
      </c>
      <c r="S2285" t="s">
        <v>485</v>
      </c>
      <c r="T2285" t="s">
        <v>344</v>
      </c>
      <c r="U2285">
        <v>2.2451423134915416E-3</v>
      </c>
      <c r="V2285" t="s">
        <v>254</v>
      </c>
    </row>
    <row r="2286" spans="9:22" x14ac:dyDescent="0.45">
      <c r="I2286" t="s">
        <v>434</v>
      </c>
      <c r="J2286" t="s">
        <v>345</v>
      </c>
      <c r="K2286">
        <v>6.8263767770170833E-2</v>
      </c>
      <c r="L2286" t="s">
        <v>254</v>
      </c>
      <c r="N2286" t="s">
        <v>460</v>
      </c>
      <c r="O2286" t="s">
        <v>345</v>
      </c>
      <c r="P2286">
        <v>1.3965893624382841E-2</v>
      </c>
      <c r="Q2286" t="s">
        <v>254</v>
      </c>
      <c r="S2286" t="s">
        <v>485</v>
      </c>
      <c r="T2286" t="s">
        <v>345</v>
      </c>
      <c r="U2286">
        <v>1.5652867343318177E-2</v>
      </c>
      <c r="V2286" t="s">
        <v>254</v>
      </c>
    </row>
    <row r="2287" spans="9:22" x14ac:dyDescent="0.45">
      <c r="I2287" t="s">
        <v>434</v>
      </c>
      <c r="J2287" t="s">
        <v>346</v>
      </c>
      <c r="K2287">
        <v>8.7318318081240649E-3</v>
      </c>
      <c r="L2287" t="s">
        <v>254</v>
      </c>
      <c r="N2287" t="s">
        <v>460</v>
      </c>
      <c r="O2287" t="s">
        <v>346</v>
      </c>
      <c r="P2287">
        <v>3.2844214546498387E-3</v>
      </c>
      <c r="Q2287" t="s">
        <v>254</v>
      </c>
      <c r="S2287" t="s">
        <v>485</v>
      </c>
      <c r="T2287" t="s">
        <v>346</v>
      </c>
      <c r="U2287">
        <v>2.4866461574296894E-3</v>
      </c>
      <c r="V2287" t="s">
        <v>254</v>
      </c>
    </row>
    <row r="2288" spans="9:22" x14ac:dyDescent="0.45">
      <c r="I2288" t="s">
        <v>434</v>
      </c>
      <c r="J2288" t="s">
        <v>347</v>
      </c>
      <c r="K2288">
        <v>7.4776000124208543E-3</v>
      </c>
      <c r="L2288" t="s">
        <v>254</v>
      </c>
      <c r="N2288" t="s">
        <v>460</v>
      </c>
      <c r="O2288" t="s">
        <v>347</v>
      </c>
      <c r="P2288">
        <v>3.3328149870672889E-3</v>
      </c>
      <c r="Q2288" t="s">
        <v>254</v>
      </c>
      <c r="S2288" t="s">
        <v>485</v>
      </c>
      <c r="T2288" t="s">
        <v>347</v>
      </c>
      <c r="U2288">
        <v>2.4920221148477706E-3</v>
      </c>
      <c r="V2288" t="s">
        <v>254</v>
      </c>
    </row>
    <row r="2289" spans="9:22" x14ac:dyDescent="0.45">
      <c r="I2289" t="s">
        <v>434</v>
      </c>
      <c r="J2289" t="s">
        <v>348</v>
      </c>
      <c r="K2289">
        <v>5.9013423812785022E-3</v>
      </c>
      <c r="L2289" t="s">
        <v>254</v>
      </c>
      <c r="N2289" t="s">
        <v>460</v>
      </c>
      <c r="O2289" t="s">
        <v>348</v>
      </c>
      <c r="P2289">
        <v>3.1811787053115772E-3</v>
      </c>
      <c r="Q2289" t="s">
        <v>254</v>
      </c>
      <c r="S2289" t="s">
        <v>485</v>
      </c>
      <c r="T2289" t="s">
        <v>348</v>
      </c>
      <c r="U2289">
        <v>2.4609837404410313E-3</v>
      </c>
      <c r="V2289" t="s">
        <v>254</v>
      </c>
    </row>
    <row r="2290" spans="9:22" x14ac:dyDescent="0.45">
      <c r="I2290" t="s">
        <v>434</v>
      </c>
      <c r="J2290" t="s">
        <v>349</v>
      </c>
      <c r="K2290">
        <v>3.5221679880582351E-3</v>
      </c>
      <c r="L2290" t="s">
        <v>254</v>
      </c>
      <c r="N2290" t="s">
        <v>460</v>
      </c>
      <c r="O2290" t="s">
        <v>349</v>
      </c>
      <c r="P2290">
        <v>8.2703764016978064E-3</v>
      </c>
      <c r="Q2290" t="s">
        <v>254</v>
      </c>
      <c r="S2290" t="s">
        <v>485</v>
      </c>
      <c r="T2290" t="s">
        <v>349</v>
      </c>
      <c r="U2290">
        <v>1.0913022029019307E-2</v>
      </c>
      <c r="V2290" t="s">
        <v>254</v>
      </c>
    </row>
    <row r="2291" spans="9:22" x14ac:dyDescent="0.45">
      <c r="I2291" t="s">
        <v>434</v>
      </c>
      <c r="J2291" t="s">
        <v>350</v>
      </c>
      <c r="K2291">
        <v>2.9224696303684775E-3</v>
      </c>
      <c r="L2291" t="s">
        <v>254</v>
      </c>
      <c r="N2291" t="s">
        <v>460</v>
      </c>
      <c r="O2291" t="s">
        <v>350</v>
      </c>
      <c r="P2291">
        <v>2.6134532956188952E-3</v>
      </c>
      <c r="Q2291" t="s">
        <v>254</v>
      </c>
      <c r="S2291" t="s">
        <v>485</v>
      </c>
      <c r="T2291" t="s">
        <v>350</v>
      </c>
      <c r="U2291">
        <v>9.2493603541335644E-3</v>
      </c>
      <c r="V2291" t="s">
        <v>254</v>
      </c>
    </row>
    <row r="2292" spans="9:22" x14ac:dyDescent="0.45">
      <c r="I2292" t="s">
        <v>434</v>
      </c>
      <c r="J2292" t="s">
        <v>351</v>
      </c>
      <c r="K2292">
        <v>5.6749563882316466E-3</v>
      </c>
      <c r="L2292" t="s">
        <v>254</v>
      </c>
      <c r="N2292" t="s">
        <v>460</v>
      </c>
      <c r="O2292" t="s">
        <v>351</v>
      </c>
      <c r="P2292">
        <v>1.9096712923090365E-4</v>
      </c>
      <c r="Q2292" t="s">
        <v>254</v>
      </c>
      <c r="S2292" t="s">
        <v>485</v>
      </c>
      <c r="T2292" t="s">
        <v>351</v>
      </c>
      <c r="U2292">
        <v>1.1840770099611976E-3</v>
      </c>
      <c r="V2292" t="s">
        <v>254</v>
      </c>
    </row>
    <row r="2293" spans="9:22" x14ac:dyDescent="0.45">
      <c r="I2293" t="s">
        <v>434</v>
      </c>
      <c r="J2293" t="s">
        <v>352</v>
      </c>
      <c r="K2293">
        <v>7.7055045770534928E-3</v>
      </c>
      <c r="L2293" t="s">
        <v>254</v>
      </c>
      <c r="N2293" t="s">
        <v>460</v>
      </c>
      <c r="O2293" t="s">
        <v>352</v>
      </c>
      <c r="P2293">
        <v>3.1462066753679027E-4</v>
      </c>
      <c r="Q2293" t="s">
        <v>254</v>
      </c>
      <c r="S2293" t="s">
        <v>485</v>
      </c>
      <c r="T2293" t="s">
        <v>352</v>
      </c>
      <c r="U2293">
        <v>1.1453531236340112E-3</v>
      </c>
      <c r="V2293" t="s">
        <v>254</v>
      </c>
    </row>
    <row r="2294" spans="9:22" x14ac:dyDescent="0.45">
      <c r="I2294" t="s">
        <v>434</v>
      </c>
      <c r="J2294" t="s">
        <v>353</v>
      </c>
      <c r="K2294">
        <v>6.952708386283718E-2</v>
      </c>
      <c r="L2294" t="s">
        <v>254</v>
      </c>
      <c r="N2294" t="s">
        <v>460</v>
      </c>
      <c r="O2294" t="s">
        <v>353</v>
      </c>
      <c r="P2294">
        <v>1.2367712288727238E-2</v>
      </c>
      <c r="Q2294" t="s">
        <v>254</v>
      </c>
      <c r="S2294" t="s">
        <v>485</v>
      </c>
      <c r="T2294" t="s">
        <v>353</v>
      </c>
      <c r="U2294">
        <v>9.6961249736227471E-3</v>
      </c>
      <c r="V2294" t="s">
        <v>254</v>
      </c>
    </row>
    <row r="2295" spans="9:22" x14ac:dyDescent="0.45">
      <c r="I2295" t="s">
        <v>434</v>
      </c>
      <c r="J2295" t="s">
        <v>354</v>
      </c>
      <c r="K2295">
        <v>8.8488765726853266E-3</v>
      </c>
      <c r="L2295" t="s">
        <v>254</v>
      </c>
      <c r="N2295" t="s">
        <v>460</v>
      </c>
      <c r="O2295" t="s">
        <v>354</v>
      </c>
      <c r="P2295">
        <v>2.8590677002181607E-3</v>
      </c>
      <c r="Q2295" t="s">
        <v>254</v>
      </c>
      <c r="S2295" t="s">
        <v>485</v>
      </c>
      <c r="T2295" t="s">
        <v>354</v>
      </c>
      <c r="U2295">
        <v>2.2584015919130999E-3</v>
      </c>
      <c r="V2295" t="s">
        <v>254</v>
      </c>
    </row>
    <row r="2296" spans="9:22" x14ac:dyDescent="0.45">
      <c r="I2296" t="s">
        <v>434</v>
      </c>
      <c r="J2296" t="s">
        <v>355</v>
      </c>
      <c r="K2296">
        <v>7.6216987248563101E-3</v>
      </c>
      <c r="L2296" t="s">
        <v>254</v>
      </c>
      <c r="N2296" t="s">
        <v>460</v>
      </c>
      <c r="O2296" t="s">
        <v>355</v>
      </c>
      <c r="P2296">
        <v>3.0048612141610224E-3</v>
      </c>
      <c r="Q2296" t="s">
        <v>254</v>
      </c>
      <c r="S2296" t="s">
        <v>485</v>
      </c>
      <c r="T2296" t="s">
        <v>355</v>
      </c>
      <c r="U2296">
        <v>2.2968005297001278E-3</v>
      </c>
      <c r="V2296" t="s">
        <v>254</v>
      </c>
    </row>
    <row r="2297" spans="9:22" x14ac:dyDescent="0.45">
      <c r="I2297" t="s">
        <v>434</v>
      </c>
      <c r="J2297" t="s">
        <v>356</v>
      </c>
      <c r="K2297">
        <v>5.9909392173562335E-3</v>
      </c>
      <c r="L2297" t="s">
        <v>254</v>
      </c>
      <c r="N2297" t="s">
        <v>460</v>
      </c>
      <c r="O2297" t="s">
        <v>356</v>
      </c>
      <c r="P2297">
        <v>2.8672350479971229E-3</v>
      </c>
      <c r="Q2297" t="s">
        <v>254</v>
      </c>
      <c r="S2297" t="s">
        <v>485</v>
      </c>
      <c r="T2297" t="s">
        <v>356</v>
      </c>
      <c r="U2297">
        <v>2.2292618729153578E-3</v>
      </c>
      <c r="V2297" t="s">
        <v>254</v>
      </c>
    </row>
    <row r="2298" spans="9:22" x14ac:dyDescent="0.45">
      <c r="I2298" t="s">
        <v>434</v>
      </c>
      <c r="J2298" t="s">
        <v>357</v>
      </c>
      <c r="K2298">
        <v>3.5453383527671192E-3</v>
      </c>
      <c r="L2298" t="s">
        <v>254</v>
      </c>
      <c r="N2298" t="s">
        <v>460</v>
      </c>
      <c r="O2298" t="s">
        <v>357</v>
      </c>
      <c r="P2298">
        <v>5.8516752606705101E-3</v>
      </c>
      <c r="Q2298" t="s">
        <v>254</v>
      </c>
      <c r="S2298" t="s">
        <v>485</v>
      </c>
      <c r="T2298" t="s">
        <v>357</v>
      </c>
      <c r="U2298">
        <v>9.4001781297770835E-3</v>
      </c>
      <c r="V2298" t="s">
        <v>254</v>
      </c>
    </row>
    <row r="2299" spans="9:22" x14ac:dyDescent="0.45">
      <c r="I2299" t="s">
        <v>434</v>
      </c>
      <c r="J2299" t="s">
        <v>358</v>
      </c>
      <c r="K2299">
        <v>1.2809187298815749E-3</v>
      </c>
      <c r="L2299" t="s">
        <v>254</v>
      </c>
      <c r="N2299" t="s">
        <v>460</v>
      </c>
      <c r="O2299" t="s">
        <v>358</v>
      </c>
      <c r="P2299">
        <v>2.2879024700781609E-3</v>
      </c>
      <c r="Q2299" t="s">
        <v>254</v>
      </c>
      <c r="S2299" t="s">
        <v>485</v>
      </c>
      <c r="T2299" t="s">
        <v>358</v>
      </c>
      <c r="U2299">
        <v>7.7859582465362254E-3</v>
      </c>
      <c r="V2299" t="s">
        <v>254</v>
      </c>
    </row>
    <row r="2300" spans="9:22" x14ac:dyDescent="0.45">
      <c r="I2300" t="s">
        <v>434</v>
      </c>
      <c r="J2300" t="s">
        <v>359</v>
      </c>
      <c r="K2300">
        <v>4.5650113271344869E-3</v>
      </c>
      <c r="L2300" t="s">
        <v>254</v>
      </c>
      <c r="N2300" t="s">
        <v>460</v>
      </c>
      <c r="O2300" t="s">
        <v>359</v>
      </c>
      <c r="P2300">
        <v>2.1404009831293196E-4</v>
      </c>
      <c r="Q2300" t="s">
        <v>254</v>
      </c>
      <c r="S2300" t="s">
        <v>485</v>
      </c>
      <c r="T2300" t="s">
        <v>359</v>
      </c>
      <c r="U2300">
        <v>1.1622342077833143E-3</v>
      </c>
      <c r="V2300" t="s">
        <v>254</v>
      </c>
    </row>
    <row r="2301" spans="9:22" x14ac:dyDescent="0.45">
      <c r="I2301" t="s">
        <v>434</v>
      </c>
      <c r="J2301" t="s">
        <v>360</v>
      </c>
      <c r="K2301">
        <v>6.7405903176091936E-3</v>
      </c>
      <c r="L2301" t="s">
        <v>254</v>
      </c>
      <c r="N2301" t="s">
        <v>460</v>
      </c>
      <c r="O2301" t="s">
        <v>360</v>
      </c>
      <c r="P2301">
        <v>2.3059067615507963E-4</v>
      </c>
      <c r="Q2301" t="s">
        <v>254</v>
      </c>
      <c r="S2301" t="s">
        <v>485</v>
      </c>
      <c r="T2301" t="s">
        <v>360</v>
      </c>
      <c r="U2301">
        <v>1.1805993984439387E-3</v>
      </c>
      <c r="V2301" t="s">
        <v>254</v>
      </c>
    </row>
    <row r="2302" spans="9:22" x14ac:dyDescent="0.45">
      <c r="I2302" t="s">
        <v>434</v>
      </c>
      <c r="J2302" t="s">
        <v>361</v>
      </c>
      <c r="K2302">
        <v>6.374670483171907E-2</v>
      </c>
      <c r="L2302" t="s">
        <v>254</v>
      </c>
      <c r="N2302" t="s">
        <v>460</v>
      </c>
      <c r="O2302" t="s">
        <v>361</v>
      </c>
      <c r="P2302">
        <v>7.7748652612230195E-3</v>
      </c>
      <c r="Q2302" t="s">
        <v>254</v>
      </c>
      <c r="S2302" t="s">
        <v>485</v>
      </c>
      <c r="T2302" t="s">
        <v>361</v>
      </c>
      <c r="U2302">
        <v>1.0587603214047758E-2</v>
      </c>
      <c r="V2302" t="s">
        <v>254</v>
      </c>
    </row>
    <row r="2303" spans="9:22" x14ac:dyDescent="0.45">
      <c r="I2303" t="s">
        <v>434</v>
      </c>
      <c r="J2303" t="s">
        <v>362</v>
      </c>
      <c r="K2303">
        <v>7.8449681610285021E-3</v>
      </c>
      <c r="L2303" t="s">
        <v>254</v>
      </c>
      <c r="N2303" t="s">
        <v>460</v>
      </c>
      <c r="O2303" t="s">
        <v>362</v>
      </c>
      <c r="P2303">
        <v>1.98427491378301E-3</v>
      </c>
      <c r="Q2303" t="s">
        <v>254</v>
      </c>
      <c r="S2303" t="s">
        <v>485</v>
      </c>
      <c r="T2303" t="s">
        <v>362</v>
      </c>
      <c r="U2303">
        <v>2.3516753523741708E-3</v>
      </c>
      <c r="V2303" t="s">
        <v>254</v>
      </c>
    </row>
    <row r="2304" spans="9:22" x14ac:dyDescent="0.45">
      <c r="I2304" t="s">
        <v>434</v>
      </c>
      <c r="J2304" t="s">
        <v>363</v>
      </c>
      <c r="K2304">
        <v>6.5729533138102992E-3</v>
      </c>
      <c r="L2304" t="s">
        <v>254</v>
      </c>
      <c r="N2304" t="s">
        <v>460</v>
      </c>
      <c r="O2304" t="s">
        <v>363</v>
      </c>
      <c r="P2304">
        <v>1.991328520121044E-3</v>
      </c>
      <c r="Q2304" t="s">
        <v>254</v>
      </c>
      <c r="S2304" t="s">
        <v>485</v>
      </c>
      <c r="T2304" t="s">
        <v>363</v>
      </c>
      <c r="U2304">
        <v>2.2923677287684271E-3</v>
      </c>
      <c r="V2304" t="s">
        <v>254</v>
      </c>
    </row>
    <row r="2305" spans="9:22" x14ac:dyDescent="0.45">
      <c r="I2305" t="s">
        <v>434</v>
      </c>
      <c r="J2305" t="s">
        <v>364</v>
      </c>
      <c r="K2305">
        <v>4.8876554259766449E-3</v>
      </c>
      <c r="L2305" t="s">
        <v>254</v>
      </c>
      <c r="N2305" t="s">
        <v>460</v>
      </c>
      <c r="O2305" t="s">
        <v>364</v>
      </c>
      <c r="P2305">
        <v>1.7445963647962325E-3</v>
      </c>
      <c r="Q2305" t="s">
        <v>254</v>
      </c>
      <c r="S2305" t="s">
        <v>485</v>
      </c>
      <c r="T2305" t="s">
        <v>364</v>
      </c>
      <c r="U2305">
        <v>2.1193165923346514E-3</v>
      </c>
      <c r="V2305" t="s">
        <v>254</v>
      </c>
    </row>
    <row r="2306" spans="9:22" x14ac:dyDescent="0.45">
      <c r="I2306" t="s">
        <v>434</v>
      </c>
      <c r="J2306" t="s">
        <v>365</v>
      </c>
      <c r="K2306">
        <v>2.6490435643398945E-3</v>
      </c>
      <c r="L2306" t="s">
        <v>254</v>
      </c>
      <c r="N2306" t="s">
        <v>460</v>
      </c>
      <c r="O2306" t="s">
        <v>365</v>
      </c>
      <c r="P2306">
        <v>4.0516969313033968E-3</v>
      </c>
      <c r="Q2306" t="s">
        <v>254</v>
      </c>
      <c r="S2306" t="s">
        <v>485</v>
      </c>
      <c r="T2306" t="s">
        <v>365</v>
      </c>
      <c r="U2306">
        <v>7.8111282299329074E-3</v>
      </c>
      <c r="V2306" t="s">
        <v>254</v>
      </c>
    </row>
    <row r="2307" spans="9:22" x14ac:dyDescent="0.45">
      <c r="I2307" t="s">
        <v>434</v>
      </c>
      <c r="J2307" t="s">
        <v>366</v>
      </c>
      <c r="K2307">
        <v>0</v>
      </c>
      <c r="L2307" t="s">
        <v>254</v>
      </c>
      <c r="N2307" t="s">
        <v>460</v>
      </c>
      <c r="O2307" t="s">
        <v>366</v>
      </c>
      <c r="P2307">
        <v>6.2217841193318267E-3</v>
      </c>
      <c r="Q2307" t="s">
        <v>254</v>
      </c>
      <c r="S2307" t="s">
        <v>485</v>
      </c>
      <c r="T2307" t="s">
        <v>366</v>
      </c>
      <c r="U2307">
        <v>1.3343093914043704E-2</v>
      </c>
      <c r="V2307" t="s">
        <v>254</v>
      </c>
    </row>
    <row r="2308" spans="9:22" x14ac:dyDescent="0.45">
      <c r="I2308" t="s">
        <v>434</v>
      </c>
      <c r="J2308" t="s">
        <v>367</v>
      </c>
      <c r="K2308">
        <v>3.2435260038778139E-3</v>
      </c>
      <c r="L2308" t="s">
        <v>254</v>
      </c>
      <c r="N2308" t="s">
        <v>460</v>
      </c>
      <c r="O2308" t="s">
        <v>367</v>
      </c>
      <c r="P2308">
        <v>6.2446801720684108E-4</v>
      </c>
      <c r="Q2308" t="s">
        <v>254</v>
      </c>
      <c r="S2308" t="s">
        <v>485</v>
      </c>
      <c r="T2308" t="s">
        <v>367</v>
      </c>
      <c r="U2308">
        <v>1.961555488690057E-3</v>
      </c>
      <c r="V2308" t="s">
        <v>254</v>
      </c>
    </row>
    <row r="2309" spans="9:22" x14ac:dyDescent="0.45">
      <c r="I2309" t="s">
        <v>434</v>
      </c>
      <c r="J2309" t="s">
        <v>368</v>
      </c>
      <c r="K2309">
        <v>5.6192885162088735E-3</v>
      </c>
      <c r="L2309" t="s">
        <v>254</v>
      </c>
      <c r="N2309" t="s">
        <v>460</v>
      </c>
      <c r="O2309" t="s">
        <v>368</v>
      </c>
      <c r="P2309">
        <v>6.0678138087441884E-4</v>
      </c>
      <c r="Q2309" t="s">
        <v>254</v>
      </c>
      <c r="S2309" t="s">
        <v>485</v>
      </c>
      <c r="T2309" t="s">
        <v>368</v>
      </c>
      <c r="U2309">
        <v>1.991734374784079E-3</v>
      </c>
      <c r="V2309" t="s">
        <v>254</v>
      </c>
    </row>
    <row r="2310" spans="9:22" x14ac:dyDescent="0.45">
      <c r="I2310" t="s">
        <v>434</v>
      </c>
      <c r="J2310" t="s">
        <v>369</v>
      </c>
      <c r="K2310">
        <v>5.5869370762440841E-2</v>
      </c>
      <c r="L2310" t="s">
        <v>254</v>
      </c>
      <c r="N2310" t="s">
        <v>460</v>
      </c>
      <c r="O2310" t="s">
        <v>369</v>
      </c>
      <c r="P2310">
        <v>1.1766008886340195E-2</v>
      </c>
      <c r="Q2310" t="s">
        <v>254</v>
      </c>
      <c r="S2310" t="s">
        <v>485</v>
      </c>
      <c r="T2310" t="s">
        <v>369</v>
      </c>
      <c r="U2310">
        <v>1.4057620925812392E-2</v>
      </c>
      <c r="V2310" t="s">
        <v>254</v>
      </c>
    </row>
    <row r="2311" spans="9:22" x14ac:dyDescent="0.45">
      <c r="I2311" t="s">
        <v>434</v>
      </c>
      <c r="J2311" t="s">
        <v>370</v>
      </c>
      <c r="K2311">
        <v>6.8466188787922816E-3</v>
      </c>
      <c r="L2311" t="s">
        <v>254</v>
      </c>
      <c r="N2311" t="s">
        <v>460</v>
      </c>
      <c r="O2311" t="s">
        <v>370</v>
      </c>
      <c r="P2311">
        <v>2.2602606897350508E-3</v>
      </c>
      <c r="Q2311" t="s">
        <v>254</v>
      </c>
      <c r="S2311" t="s">
        <v>485</v>
      </c>
      <c r="T2311" t="s">
        <v>370</v>
      </c>
      <c r="U2311">
        <v>2.5123927257106717E-3</v>
      </c>
      <c r="V2311" t="s">
        <v>254</v>
      </c>
    </row>
    <row r="2312" spans="9:22" x14ac:dyDescent="0.45">
      <c r="I2312" t="s">
        <v>434</v>
      </c>
      <c r="J2312" t="s">
        <v>371</v>
      </c>
      <c r="K2312">
        <v>5.440918744966705E-3</v>
      </c>
      <c r="L2312" t="s">
        <v>254</v>
      </c>
      <c r="N2312" t="s">
        <v>460</v>
      </c>
      <c r="O2312" t="s">
        <v>371</v>
      </c>
      <c r="P2312">
        <v>2.1540400377924613E-3</v>
      </c>
      <c r="Q2312" t="s">
        <v>254</v>
      </c>
      <c r="S2312" t="s">
        <v>485</v>
      </c>
      <c r="T2312" t="s">
        <v>371</v>
      </c>
      <c r="U2312">
        <v>2.5696640480120762E-3</v>
      </c>
      <c r="V2312" t="s">
        <v>254</v>
      </c>
    </row>
    <row r="2313" spans="9:22" x14ac:dyDescent="0.45">
      <c r="I2313" t="s">
        <v>434</v>
      </c>
      <c r="J2313" t="s">
        <v>372</v>
      </c>
      <c r="K2313">
        <v>3.3306989217925108E-3</v>
      </c>
      <c r="L2313" t="s">
        <v>254</v>
      </c>
      <c r="N2313" t="s">
        <v>460</v>
      </c>
      <c r="O2313" t="s">
        <v>372</v>
      </c>
      <c r="P2313">
        <v>1.8454268780908186E-3</v>
      </c>
      <c r="Q2313" t="s">
        <v>254</v>
      </c>
      <c r="S2313" t="s">
        <v>485</v>
      </c>
      <c r="T2313" t="s">
        <v>372</v>
      </c>
      <c r="U2313">
        <v>2.5307617496697467E-3</v>
      </c>
      <c r="V2313" t="s">
        <v>254</v>
      </c>
    </row>
    <row r="2314" spans="9:22" x14ac:dyDescent="0.45">
      <c r="I2314" t="s">
        <v>434</v>
      </c>
      <c r="J2314" t="s">
        <v>373</v>
      </c>
      <c r="K2314">
        <v>3.0322676518037536E-6</v>
      </c>
      <c r="L2314" t="s">
        <v>254</v>
      </c>
      <c r="N2314" t="s">
        <v>460</v>
      </c>
      <c r="O2314" t="s">
        <v>373</v>
      </c>
      <c r="P2314">
        <v>5.5988538773156142E-3</v>
      </c>
      <c r="Q2314" t="s">
        <v>254</v>
      </c>
      <c r="S2314" t="s">
        <v>485</v>
      </c>
      <c r="T2314" t="s">
        <v>373</v>
      </c>
      <c r="U2314">
        <v>1.1685615997489749E-2</v>
      </c>
      <c r="V2314" t="s">
        <v>254</v>
      </c>
    </row>
    <row r="2315" spans="9:22" x14ac:dyDescent="0.45">
      <c r="I2315" t="s">
        <v>434</v>
      </c>
      <c r="J2315" t="s">
        <v>374</v>
      </c>
      <c r="K2315">
        <v>0</v>
      </c>
      <c r="L2315" t="s">
        <v>254</v>
      </c>
      <c r="N2315" t="s">
        <v>460</v>
      </c>
      <c r="O2315" t="s">
        <v>374</v>
      </c>
      <c r="P2315">
        <v>3.7093673494559476E-3</v>
      </c>
      <c r="Q2315" t="s">
        <v>254</v>
      </c>
      <c r="S2315" t="s">
        <v>485</v>
      </c>
      <c r="T2315" t="s">
        <v>374</v>
      </c>
      <c r="U2315">
        <v>2.5455420293921612E-2</v>
      </c>
      <c r="V2315" t="s">
        <v>254</v>
      </c>
    </row>
    <row r="2316" spans="9:22" x14ac:dyDescent="0.45">
      <c r="I2316" t="s">
        <v>434</v>
      </c>
      <c r="J2316" t="s">
        <v>375</v>
      </c>
      <c r="K2316">
        <v>2.0730864320348107E-3</v>
      </c>
      <c r="L2316" t="s">
        <v>254</v>
      </c>
      <c r="N2316" t="s">
        <v>460</v>
      </c>
      <c r="O2316" t="s">
        <v>375</v>
      </c>
      <c r="P2316">
        <v>3.7583440680340473E-4</v>
      </c>
      <c r="Q2316" t="s">
        <v>254</v>
      </c>
      <c r="S2316" t="s">
        <v>485</v>
      </c>
      <c r="T2316" t="s">
        <v>375</v>
      </c>
      <c r="U2316">
        <v>3.9799276359468259E-3</v>
      </c>
      <c r="V2316" t="s">
        <v>254</v>
      </c>
    </row>
    <row r="2317" spans="9:22" x14ac:dyDescent="0.45">
      <c r="I2317" t="s">
        <v>434</v>
      </c>
      <c r="J2317" t="s">
        <v>376</v>
      </c>
      <c r="K2317">
        <v>4.812248798185279E-3</v>
      </c>
      <c r="L2317" t="s">
        <v>254</v>
      </c>
      <c r="N2317" t="s">
        <v>460</v>
      </c>
      <c r="O2317" t="s">
        <v>376</v>
      </c>
      <c r="P2317">
        <v>3.1156876427288746E-4</v>
      </c>
      <c r="Q2317" t="s">
        <v>254</v>
      </c>
      <c r="S2317" t="s">
        <v>485</v>
      </c>
      <c r="T2317" t="s">
        <v>376</v>
      </c>
      <c r="U2317">
        <v>4.0876382530674838E-3</v>
      </c>
      <c r="V2317" t="s">
        <v>254</v>
      </c>
    </row>
    <row r="2318" spans="9:22" x14ac:dyDescent="0.45">
      <c r="I2318" t="s">
        <v>434</v>
      </c>
      <c r="J2318" t="s">
        <v>377</v>
      </c>
      <c r="K2318">
        <v>5.2664238017492218E-2</v>
      </c>
      <c r="L2318" t="s">
        <v>254</v>
      </c>
      <c r="N2318" t="s">
        <v>460</v>
      </c>
      <c r="O2318" t="s">
        <v>377</v>
      </c>
      <c r="P2318">
        <v>4.5194077436251949E-3</v>
      </c>
      <c r="Q2318" t="s">
        <v>254</v>
      </c>
      <c r="S2318" t="s">
        <v>485</v>
      </c>
      <c r="T2318" t="s">
        <v>377</v>
      </c>
      <c r="U2318">
        <v>2.3920543280080676E-2</v>
      </c>
      <c r="V2318" t="s">
        <v>254</v>
      </c>
    </row>
    <row r="2319" spans="9:22" x14ac:dyDescent="0.45">
      <c r="I2319" t="s">
        <v>434</v>
      </c>
      <c r="J2319" t="s">
        <v>378</v>
      </c>
      <c r="K2319">
        <v>6.3610280134916951E-3</v>
      </c>
      <c r="L2319" t="s">
        <v>254</v>
      </c>
      <c r="N2319" t="s">
        <v>460</v>
      </c>
      <c r="O2319" t="s">
        <v>378</v>
      </c>
      <c r="P2319">
        <v>1.199890813509887E-3</v>
      </c>
      <c r="Q2319" t="s">
        <v>254</v>
      </c>
      <c r="S2319" t="s">
        <v>485</v>
      </c>
      <c r="T2319" t="s">
        <v>378</v>
      </c>
      <c r="U2319">
        <v>2.8719230449079963E-3</v>
      </c>
      <c r="V2319" t="s">
        <v>254</v>
      </c>
    </row>
    <row r="2320" spans="9:22" x14ac:dyDescent="0.45">
      <c r="I2320" t="s">
        <v>434</v>
      </c>
      <c r="J2320" t="s">
        <v>379</v>
      </c>
      <c r="K2320">
        <v>4.3085934865998467E-3</v>
      </c>
      <c r="L2320" t="s">
        <v>254</v>
      </c>
      <c r="N2320" t="s">
        <v>460</v>
      </c>
      <c r="O2320" t="s">
        <v>379</v>
      </c>
      <c r="P2320">
        <v>1.2054851779544937E-3</v>
      </c>
      <c r="Q2320" t="s">
        <v>254</v>
      </c>
      <c r="S2320" t="s">
        <v>485</v>
      </c>
      <c r="T2320" t="s">
        <v>379</v>
      </c>
      <c r="U2320">
        <v>2.7622492127790704E-3</v>
      </c>
      <c r="V2320" t="s">
        <v>254</v>
      </c>
    </row>
    <row r="2321" spans="9:22" x14ac:dyDescent="0.45">
      <c r="I2321" t="s">
        <v>434</v>
      </c>
      <c r="J2321" t="s">
        <v>380</v>
      </c>
      <c r="K2321">
        <v>8.1311221136415497E-4</v>
      </c>
      <c r="L2321" t="s">
        <v>254</v>
      </c>
      <c r="N2321" t="s">
        <v>460</v>
      </c>
      <c r="O2321" t="s">
        <v>380</v>
      </c>
      <c r="P2321">
        <v>1.0029509504633468E-3</v>
      </c>
      <c r="Q2321" t="s">
        <v>254</v>
      </c>
      <c r="S2321" t="s">
        <v>485</v>
      </c>
      <c r="T2321" t="s">
        <v>380</v>
      </c>
      <c r="U2321">
        <v>2.7686577937643948E-3</v>
      </c>
      <c r="V2321" t="s">
        <v>254</v>
      </c>
    </row>
    <row r="2322" spans="9:22" x14ac:dyDescent="0.45">
      <c r="I2322" t="s">
        <v>434</v>
      </c>
      <c r="J2322" t="s">
        <v>381</v>
      </c>
      <c r="K2322">
        <v>0</v>
      </c>
      <c r="L2322" t="s">
        <v>254</v>
      </c>
      <c r="N2322" t="s">
        <v>460</v>
      </c>
      <c r="O2322" t="s">
        <v>381</v>
      </c>
      <c r="P2322">
        <v>2.8623801203206678E-3</v>
      </c>
      <c r="Q2322" t="s">
        <v>254</v>
      </c>
      <c r="S2322" t="s">
        <v>485</v>
      </c>
      <c r="T2322" t="s">
        <v>381</v>
      </c>
      <c r="U2322">
        <v>1.5477680164682926E-2</v>
      </c>
      <c r="V2322" t="s">
        <v>254</v>
      </c>
    </row>
    <row r="2323" spans="9:22" x14ac:dyDescent="0.45">
      <c r="I2323" t="s">
        <v>434</v>
      </c>
      <c r="J2323" t="s">
        <v>382</v>
      </c>
      <c r="K2323">
        <v>0</v>
      </c>
      <c r="L2323" t="s">
        <v>254</v>
      </c>
      <c r="N2323" t="s">
        <v>460</v>
      </c>
      <c r="O2323" t="s">
        <v>382</v>
      </c>
      <c r="P2323">
        <v>4.2420000673035687E-6</v>
      </c>
      <c r="Q2323" t="s">
        <v>254</v>
      </c>
      <c r="S2323" t="s">
        <v>485</v>
      </c>
      <c r="T2323" t="s">
        <v>382</v>
      </c>
      <c r="U2323">
        <v>6.4802233408309574E-5</v>
      </c>
      <c r="V2323" t="s">
        <v>254</v>
      </c>
    </row>
    <row r="2324" spans="9:22" x14ac:dyDescent="0.45">
      <c r="I2324" t="s">
        <v>434</v>
      </c>
      <c r="J2324" t="s">
        <v>383</v>
      </c>
      <c r="K2324">
        <v>0</v>
      </c>
      <c r="L2324" t="s">
        <v>254</v>
      </c>
      <c r="N2324" t="s">
        <v>460</v>
      </c>
      <c r="O2324" t="s">
        <v>383</v>
      </c>
      <c r="P2324">
        <v>1.7745897569565344E-6</v>
      </c>
      <c r="Q2324" t="s">
        <v>254</v>
      </c>
      <c r="S2324" t="s">
        <v>485</v>
      </c>
      <c r="T2324" t="s">
        <v>383</v>
      </c>
      <c r="U2324">
        <v>5.7385492807735287E-5</v>
      </c>
      <c r="V2324" t="s">
        <v>254</v>
      </c>
    </row>
    <row r="2325" spans="9:22" x14ac:dyDescent="0.45">
      <c r="I2325" t="s">
        <v>434</v>
      </c>
      <c r="J2325" t="s">
        <v>384</v>
      </c>
      <c r="K2325">
        <v>0</v>
      </c>
      <c r="L2325" t="s">
        <v>254</v>
      </c>
      <c r="N2325" t="s">
        <v>460</v>
      </c>
      <c r="O2325" t="s">
        <v>384</v>
      </c>
      <c r="P2325">
        <v>2.587058188884931E-6</v>
      </c>
      <c r="Q2325" t="s">
        <v>254</v>
      </c>
      <c r="S2325" t="s">
        <v>485</v>
      </c>
      <c r="T2325" t="s">
        <v>384</v>
      </c>
      <c r="U2325">
        <v>6.2522287361341789E-5</v>
      </c>
      <c r="V2325" t="s">
        <v>254</v>
      </c>
    </row>
    <row r="2326" spans="9:22" x14ac:dyDescent="0.45">
      <c r="I2326" t="s">
        <v>434</v>
      </c>
      <c r="J2326" t="s">
        <v>385</v>
      </c>
      <c r="K2326">
        <v>0</v>
      </c>
      <c r="L2326" t="s">
        <v>254</v>
      </c>
      <c r="N2326" t="s">
        <v>460</v>
      </c>
      <c r="O2326" t="s">
        <v>385</v>
      </c>
      <c r="P2326">
        <v>1.8622052311007115E-6</v>
      </c>
      <c r="Q2326" t="s">
        <v>254</v>
      </c>
      <c r="S2326" t="s">
        <v>485</v>
      </c>
      <c r="T2326" t="s">
        <v>385</v>
      </c>
      <c r="U2326">
        <v>8.9663330174502565E-5</v>
      </c>
      <c r="V2326" t="s">
        <v>254</v>
      </c>
    </row>
    <row r="2327" spans="9:22" x14ac:dyDescent="0.45">
      <c r="I2327" t="s">
        <v>434</v>
      </c>
      <c r="J2327" t="s">
        <v>386</v>
      </c>
      <c r="K2327">
        <v>0</v>
      </c>
      <c r="L2327" t="s">
        <v>254</v>
      </c>
      <c r="N2327" t="s">
        <v>460</v>
      </c>
      <c r="O2327" t="s">
        <v>386</v>
      </c>
      <c r="P2327">
        <v>2.9171645542570018E-6</v>
      </c>
      <c r="Q2327" t="s">
        <v>254</v>
      </c>
      <c r="S2327" t="s">
        <v>485</v>
      </c>
      <c r="T2327" t="s">
        <v>386</v>
      </c>
      <c r="U2327">
        <v>1.023219624704001E-4</v>
      </c>
      <c r="V2327" t="s">
        <v>254</v>
      </c>
    </row>
    <row r="2328" spans="9:22" x14ac:dyDescent="0.45">
      <c r="I2328" t="s">
        <v>434</v>
      </c>
      <c r="J2328" t="s">
        <v>387</v>
      </c>
      <c r="K2328">
        <v>0</v>
      </c>
      <c r="L2328" t="s">
        <v>254</v>
      </c>
      <c r="N2328" t="s">
        <v>460</v>
      </c>
      <c r="O2328" t="s">
        <v>387</v>
      </c>
      <c r="P2328">
        <v>3.1118837337852368E-6</v>
      </c>
      <c r="Q2328" t="s">
        <v>254</v>
      </c>
      <c r="S2328" t="s">
        <v>485</v>
      </c>
      <c r="T2328" t="s">
        <v>387</v>
      </c>
      <c r="U2328">
        <v>9.2529361944732576E-5</v>
      </c>
      <c r="V2328" t="s">
        <v>254</v>
      </c>
    </row>
    <row r="2329" spans="9:22" x14ac:dyDescent="0.45">
      <c r="I2329" t="s">
        <v>434</v>
      </c>
      <c r="J2329" t="s">
        <v>388</v>
      </c>
      <c r="K2329">
        <v>0</v>
      </c>
      <c r="L2329" t="s">
        <v>254</v>
      </c>
      <c r="N2329" t="s">
        <v>460</v>
      </c>
      <c r="O2329" t="s">
        <v>388</v>
      </c>
      <c r="P2329">
        <v>5.1824563390036355E-6</v>
      </c>
      <c r="Q2329" t="s">
        <v>254</v>
      </c>
      <c r="S2329" t="s">
        <v>485</v>
      </c>
      <c r="T2329" t="s">
        <v>388</v>
      </c>
      <c r="U2329">
        <v>7.5395820840848816E-5</v>
      </c>
      <c r="V2329" t="s">
        <v>254</v>
      </c>
    </row>
    <row r="2330" spans="9:22" x14ac:dyDescent="0.45">
      <c r="I2330" t="s">
        <v>434</v>
      </c>
      <c r="J2330" t="s">
        <v>389</v>
      </c>
      <c r="K2330">
        <v>5.9103575851489533E-6</v>
      </c>
      <c r="L2330" t="s">
        <v>254</v>
      </c>
      <c r="N2330" t="s">
        <v>460</v>
      </c>
      <c r="O2330" t="s">
        <v>389</v>
      </c>
      <c r="P2330">
        <v>1.9571125700584139E-6</v>
      </c>
      <c r="Q2330" t="s">
        <v>254</v>
      </c>
      <c r="S2330" t="s">
        <v>485</v>
      </c>
      <c r="T2330" t="s">
        <v>389</v>
      </c>
      <c r="U2330">
        <v>5.7136788374373999E-5</v>
      </c>
      <c r="V2330" t="s">
        <v>254</v>
      </c>
    </row>
    <row r="2331" spans="9:22" x14ac:dyDescent="0.45">
      <c r="I2331" t="s">
        <v>434</v>
      </c>
      <c r="J2331" t="s">
        <v>390</v>
      </c>
      <c r="K2331">
        <v>1.0354513140017828E-4</v>
      </c>
      <c r="L2331" t="s">
        <v>254</v>
      </c>
      <c r="N2331" t="s">
        <v>460</v>
      </c>
      <c r="O2331" t="s">
        <v>390</v>
      </c>
      <c r="P2331">
        <v>2.1252826028114686E-7</v>
      </c>
      <c r="Q2331" t="s">
        <v>254</v>
      </c>
      <c r="S2331" t="s">
        <v>485</v>
      </c>
      <c r="T2331" t="s">
        <v>390</v>
      </c>
      <c r="U2331">
        <v>4.4924294405929322E-5</v>
      </c>
      <c r="V2331" t="s">
        <v>254</v>
      </c>
    </row>
    <row r="2332" spans="9:22" x14ac:dyDescent="0.45">
      <c r="I2332" t="s">
        <v>434</v>
      </c>
      <c r="J2332" t="s">
        <v>391</v>
      </c>
      <c r="K2332">
        <v>1.7928047369822011E-4</v>
      </c>
      <c r="L2332" t="s">
        <v>254</v>
      </c>
      <c r="N2332" t="s">
        <v>460</v>
      </c>
      <c r="O2332" t="s">
        <v>391</v>
      </c>
      <c r="P2332">
        <v>2.4676198698149601E-8</v>
      </c>
      <c r="Q2332" t="s">
        <v>254</v>
      </c>
      <c r="S2332" t="s">
        <v>485</v>
      </c>
      <c r="T2332" t="s">
        <v>391</v>
      </c>
      <c r="U2332">
        <v>3.8830434960277349E-5</v>
      </c>
      <c r="V2332" t="s">
        <v>254</v>
      </c>
    </row>
    <row r="2333" spans="9:22" x14ac:dyDescent="0.45">
      <c r="I2333" t="s">
        <v>434</v>
      </c>
      <c r="J2333" t="s">
        <v>392</v>
      </c>
      <c r="K2333">
        <v>2.1585331656466674E-4</v>
      </c>
      <c r="L2333" t="s">
        <v>254</v>
      </c>
      <c r="N2333" t="s">
        <v>460</v>
      </c>
      <c r="O2333" t="s">
        <v>392</v>
      </c>
      <c r="P2333">
        <v>3.0738091596840141E-7</v>
      </c>
      <c r="Q2333" t="s">
        <v>254</v>
      </c>
      <c r="S2333" t="s">
        <v>485</v>
      </c>
      <c r="T2333" t="s">
        <v>392</v>
      </c>
      <c r="U2333">
        <v>2.7394416683395086E-5</v>
      </c>
      <c r="V2333" t="s">
        <v>254</v>
      </c>
    </row>
    <row r="2334" spans="9:22" x14ac:dyDescent="0.45">
      <c r="I2334" t="s">
        <v>434</v>
      </c>
      <c r="J2334" t="s">
        <v>393</v>
      </c>
      <c r="K2334">
        <v>2.2307490310827813E-4</v>
      </c>
      <c r="L2334" t="s">
        <v>254</v>
      </c>
      <c r="N2334" t="s">
        <v>460</v>
      </c>
      <c r="O2334" t="s">
        <v>393</v>
      </c>
      <c r="P2334">
        <v>6.0423690230756201E-7</v>
      </c>
      <c r="Q2334" t="s">
        <v>254</v>
      </c>
      <c r="S2334" t="s">
        <v>485</v>
      </c>
      <c r="T2334" t="s">
        <v>393</v>
      </c>
      <c r="U2334">
        <v>2.5054742048681979E-5</v>
      </c>
      <c r="V2334" t="s">
        <v>254</v>
      </c>
    </row>
    <row r="2335" spans="9:22" x14ac:dyDescent="0.45">
      <c r="I2335" t="s">
        <v>434</v>
      </c>
      <c r="J2335" t="s">
        <v>394</v>
      </c>
      <c r="K2335">
        <v>2.0810404527729897E-4</v>
      </c>
      <c r="L2335" t="s">
        <v>254</v>
      </c>
      <c r="N2335" t="s">
        <v>460</v>
      </c>
      <c r="O2335" t="s">
        <v>394</v>
      </c>
      <c r="P2335">
        <v>9.4038511234342582E-7</v>
      </c>
      <c r="Q2335" t="s">
        <v>254</v>
      </c>
      <c r="S2335" t="s">
        <v>485</v>
      </c>
      <c r="T2335" t="s">
        <v>394</v>
      </c>
      <c r="U2335">
        <v>2.7410481696734455E-5</v>
      </c>
      <c r="V2335" t="s">
        <v>254</v>
      </c>
    </row>
    <row r="2336" spans="9:22" x14ac:dyDescent="0.45">
      <c r="I2336" t="s">
        <v>434</v>
      </c>
      <c r="J2336" t="s">
        <v>395</v>
      </c>
      <c r="K2336">
        <v>2.1857244117250466E-4</v>
      </c>
      <c r="L2336" t="s">
        <v>254</v>
      </c>
      <c r="N2336" t="s">
        <v>460</v>
      </c>
      <c r="O2336" t="s">
        <v>395</v>
      </c>
      <c r="P2336">
        <v>1.5089941730295784E-6</v>
      </c>
      <c r="Q2336" t="s">
        <v>254</v>
      </c>
      <c r="S2336" t="s">
        <v>485</v>
      </c>
      <c r="T2336" t="s">
        <v>395</v>
      </c>
      <c r="U2336">
        <v>2.9561511976280978E-5</v>
      </c>
      <c r="V2336" t="s">
        <v>254</v>
      </c>
    </row>
    <row r="2337" spans="9:22" x14ac:dyDescent="0.45">
      <c r="I2337" t="s">
        <v>434</v>
      </c>
      <c r="J2337" t="s">
        <v>396</v>
      </c>
      <c r="K2337">
        <v>2.3026582596393915E-4</v>
      </c>
      <c r="L2337" t="s">
        <v>254</v>
      </c>
      <c r="N2337" t="s">
        <v>460</v>
      </c>
      <c r="O2337" t="s">
        <v>396</v>
      </c>
      <c r="P2337">
        <v>2.8369661449232114E-6</v>
      </c>
      <c r="Q2337" t="s">
        <v>254</v>
      </c>
      <c r="S2337" t="s">
        <v>485</v>
      </c>
      <c r="T2337" t="s">
        <v>396</v>
      </c>
      <c r="U2337">
        <v>2.5673429008568131E-5</v>
      </c>
      <c r="V2337" t="s">
        <v>254</v>
      </c>
    </row>
    <row r="2338" spans="9:22" x14ac:dyDescent="0.45">
      <c r="I2338" t="s">
        <v>434</v>
      </c>
      <c r="J2338" t="s">
        <v>397</v>
      </c>
      <c r="K2338">
        <v>2.1705859709383949E-4</v>
      </c>
      <c r="L2338" t="s">
        <v>254</v>
      </c>
      <c r="N2338" t="s">
        <v>460</v>
      </c>
      <c r="O2338" t="s">
        <v>397</v>
      </c>
      <c r="P2338">
        <v>8.0895036557690903E-6</v>
      </c>
      <c r="Q2338" t="s">
        <v>254</v>
      </c>
      <c r="S2338" t="s">
        <v>485</v>
      </c>
      <c r="T2338" t="s">
        <v>397</v>
      </c>
      <c r="U2338">
        <v>2.3329269326913276E-5</v>
      </c>
      <c r="V2338" t="s">
        <v>254</v>
      </c>
    </row>
    <row r="2339" spans="9:22" x14ac:dyDescent="0.45">
      <c r="I2339" t="s">
        <v>434</v>
      </c>
      <c r="J2339" t="s">
        <v>398</v>
      </c>
      <c r="K2339">
        <v>1.4042021801745325E-4</v>
      </c>
      <c r="L2339" t="s">
        <v>254</v>
      </c>
      <c r="N2339" t="s">
        <v>460</v>
      </c>
      <c r="O2339" t="s">
        <v>398</v>
      </c>
      <c r="P2339">
        <v>1.5428305703121338E-5</v>
      </c>
      <c r="Q2339" t="s">
        <v>254</v>
      </c>
      <c r="S2339" t="s">
        <v>485</v>
      </c>
      <c r="T2339" t="s">
        <v>398</v>
      </c>
      <c r="U2339">
        <v>2.222410444539565E-5</v>
      </c>
      <c r="V2339" t="s">
        <v>254</v>
      </c>
    </row>
    <row r="2340" spans="9:22" x14ac:dyDescent="0.45">
      <c r="I2340" t="s">
        <v>434</v>
      </c>
      <c r="J2340" t="s">
        <v>399</v>
      </c>
      <c r="K2340">
        <v>4.3985496684571374E-5</v>
      </c>
      <c r="L2340" t="s">
        <v>254</v>
      </c>
      <c r="N2340" t="s">
        <v>460</v>
      </c>
      <c r="O2340" t="s">
        <v>399</v>
      </c>
      <c r="P2340">
        <v>1.9527802025492332E-5</v>
      </c>
      <c r="Q2340" t="s">
        <v>254</v>
      </c>
      <c r="S2340" t="s">
        <v>485</v>
      </c>
      <c r="T2340" t="s">
        <v>399</v>
      </c>
      <c r="U2340">
        <v>2.1861571638868076E-5</v>
      </c>
      <c r="V2340" t="s">
        <v>254</v>
      </c>
    </row>
    <row r="2341" spans="9:22" x14ac:dyDescent="0.45">
      <c r="I2341" t="s">
        <v>434</v>
      </c>
      <c r="J2341" t="s">
        <v>400</v>
      </c>
      <c r="K2341">
        <v>0</v>
      </c>
      <c r="L2341" t="s">
        <v>254</v>
      </c>
      <c r="N2341" t="s">
        <v>460</v>
      </c>
      <c r="O2341" t="s">
        <v>400</v>
      </c>
      <c r="P2341">
        <v>6.0432570566283708E-6</v>
      </c>
      <c r="Q2341" t="s">
        <v>254</v>
      </c>
      <c r="S2341" t="s">
        <v>485</v>
      </c>
      <c r="T2341" t="s">
        <v>400</v>
      </c>
      <c r="U2341">
        <v>1.8921668095237462E-5</v>
      </c>
      <c r="V2341" t="s">
        <v>254</v>
      </c>
    </row>
    <row r="2342" spans="9:22" x14ac:dyDescent="0.45">
      <c r="I2342" t="s">
        <v>434</v>
      </c>
      <c r="J2342" t="s">
        <v>401</v>
      </c>
      <c r="K2342">
        <v>0</v>
      </c>
      <c r="L2342" t="s">
        <v>254</v>
      </c>
      <c r="N2342" t="s">
        <v>460</v>
      </c>
      <c r="O2342" t="s">
        <v>401</v>
      </c>
      <c r="P2342">
        <v>1.0464558946486547E-7</v>
      </c>
      <c r="Q2342" t="s">
        <v>254</v>
      </c>
      <c r="S2342" t="s">
        <v>485</v>
      </c>
      <c r="T2342" t="s">
        <v>401</v>
      </c>
      <c r="U2342">
        <v>1.5671649184218727E-5</v>
      </c>
      <c r="V2342" t="s">
        <v>254</v>
      </c>
    </row>
    <row r="2343" spans="9:22" x14ac:dyDescent="0.45">
      <c r="I2343" t="s">
        <v>434</v>
      </c>
      <c r="J2343" t="s">
        <v>402</v>
      </c>
      <c r="K2343">
        <v>0</v>
      </c>
      <c r="L2343" t="s">
        <v>254</v>
      </c>
      <c r="N2343" t="s">
        <v>460</v>
      </c>
      <c r="O2343" t="s">
        <v>402</v>
      </c>
      <c r="P2343">
        <v>0</v>
      </c>
      <c r="Q2343" t="s">
        <v>254</v>
      </c>
      <c r="S2343" t="s">
        <v>485</v>
      </c>
      <c r="T2343" t="s">
        <v>402</v>
      </c>
      <c r="U2343">
        <v>2.6166296199218456E-5</v>
      </c>
      <c r="V2343" t="s">
        <v>254</v>
      </c>
    </row>
    <row r="2344" spans="9:22" x14ac:dyDescent="0.45">
      <c r="I2344" t="s">
        <v>434</v>
      </c>
      <c r="J2344" t="s">
        <v>403</v>
      </c>
      <c r="K2344">
        <v>0</v>
      </c>
      <c r="L2344" t="s">
        <v>254</v>
      </c>
      <c r="N2344" t="s">
        <v>460</v>
      </c>
      <c r="O2344" t="s">
        <v>403</v>
      </c>
      <c r="P2344">
        <v>9.4969309796995684E-8</v>
      </c>
      <c r="Q2344" t="s">
        <v>254</v>
      </c>
      <c r="S2344" t="s">
        <v>485</v>
      </c>
      <c r="T2344" t="s">
        <v>403</v>
      </c>
      <c r="U2344">
        <v>5.5356240838644082E-5</v>
      </c>
      <c r="V2344" t="s">
        <v>254</v>
      </c>
    </row>
    <row r="2345" spans="9:22" x14ac:dyDescent="0.45">
      <c r="I2345" t="s">
        <v>434</v>
      </c>
      <c r="J2345" t="s">
        <v>404</v>
      </c>
      <c r="K2345">
        <v>0</v>
      </c>
      <c r="L2345" t="s">
        <v>254</v>
      </c>
      <c r="N2345" t="s">
        <v>460</v>
      </c>
      <c r="O2345" t="s">
        <v>404</v>
      </c>
      <c r="P2345">
        <v>1.3700292625217984E-7</v>
      </c>
      <c r="Q2345" t="s">
        <v>254</v>
      </c>
      <c r="S2345" t="s">
        <v>485</v>
      </c>
      <c r="T2345" t="s">
        <v>404</v>
      </c>
      <c r="U2345">
        <v>1.0983562087116376E-4</v>
      </c>
      <c r="V2345" t="s">
        <v>254</v>
      </c>
    </row>
    <row r="2346" spans="9:22" x14ac:dyDescent="0.45">
      <c r="I2346" t="s">
        <v>434</v>
      </c>
      <c r="J2346" t="s">
        <v>405</v>
      </c>
      <c r="K2346">
        <v>0</v>
      </c>
      <c r="L2346" t="s">
        <v>254</v>
      </c>
      <c r="N2346" t="s">
        <v>460</v>
      </c>
      <c r="O2346" t="s">
        <v>405</v>
      </c>
      <c r="P2346">
        <v>1.1727856746261694E-7</v>
      </c>
      <c r="Q2346" t="s">
        <v>254</v>
      </c>
      <c r="S2346" t="s">
        <v>485</v>
      </c>
      <c r="T2346" t="s">
        <v>405</v>
      </c>
      <c r="U2346">
        <v>1.8993564370893117E-4</v>
      </c>
      <c r="V2346" t="s">
        <v>254</v>
      </c>
    </row>
    <row r="2347" spans="9:22" x14ac:dyDescent="0.45">
      <c r="I2347" t="s">
        <v>434</v>
      </c>
      <c r="J2347" t="s">
        <v>406</v>
      </c>
      <c r="K2347">
        <v>0</v>
      </c>
      <c r="L2347" t="s">
        <v>254</v>
      </c>
      <c r="N2347" t="s">
        <v>460</v>
      </c>
      <c r="O2347" t="s">
        <v>406</v>
      </c>
      <c r="P2347">
        <v>2.1546939872135178E-2</v>
      </c>
      <c r="Q2347" t="s">
        <v>254</v>
      </c>
      <c r="S2347" t="s">
        <v>485</v>
      </c>
      <c r="T2347" t="s">
        <v>406</v>
      </c>
      <c r="U2347">
        <v>3.6765702369574417E-2</v>
      </c>
      <c r="V2347" t="s">
        <v>254</v>
      </c>
    </row>
    <row r="2348" spans="9:22" x14ac:dyDescent="0.45">
      <c r="I2348" t="s">
        <v>434</v>
      </c>
      <c r="J2348" t="s">
        <v>407</v>
      </c>
      <c r="K2348">
        <v>0</v>
      </c>
      <c r="L2348" t="s">
        <v>254</v>
      </c>
      <c r="N2348" t="s">
        <v>460</v>
      </c>
      <c r="O2348" t="s">
        <v>407</v>
      </c>
      <c r="P2348">
        <v>3.3377939416100134E-3</v>
      </c>
      <c r="Q2348" t="s">
        <v>254</v>
      </c>
      <c r="S2348" t="s">
        <v>485</v>
      </c>
      <c r="T2348" t="s">
        <v>407</v>
      </c>
      <c r="U2348">
        <v>5.2444114079423787E-3</v>
      </c>
      <c r="V2348" t="s">
        <v>254</v>
      </c>
    </row>
    <row r="2349" spans="9:22" x14ac:dyDescent="0.45">
      <c r="I2349" t="s">
        <v>434</v>
      </c>
      <c r="J2349" t="s">
        <v>408</v>
      </c>
      <c r="K2349">
        <v>4.3867272119546821E-3</v>
      </c>
      <c r="L2349" t="s">
        <v>254</v>
      </c>
      <c r="N2349" t="s">
        <v>460</v>
      </c>
      <c r="O2349" t="s">
        <v>408</v>
      </c>
      <c r="P2349">
        <v>3.1969726096235641E-3</v>
      </c>
      <c r="Q2349" t="s">
        <v>254</v>
      </c>
      <c r="S2349" t="s">
        <v>485</v>
      </c>
      <c r="T2349" t="s">
        <v>408</v>
      </c>
      <c r="U2349">
        <v>5.1340179338800751E-3</v>
      </c>
      <c r="V2349" t="s">
        <v>254</v>
      </c>
    </row>
    <row r="2350" spans="9:22" x14ac:dyDescent="0.45">
      <c r="I2350" t="s">
        <v>434</v>
      </c>
      <c r="J2350" t="s">
        <v>409</v>
      </c>
      <c r="K2350">
        <v>4.9624545132035153E-2</v>
      </c>
      <c r="L2350" t="s">
        <v>254</v>
      </c>
      <c r="N2350" t="s">
        <v>460</v>
      </c>
      <c r="O2350" t="s">
        <v>409</v>
      </c>
      <c r="P2350">
        <v>2.7157039881774921E-2</v>
      </c>
      <c r="Q2350" t="s">
        <v>254</v>
      </c>
      <c r="S2350" t="s">
        <v>485</v>
      </c>
      <c r="T2350" t="s">
        <v>409</v>
      </c>
      <c r="U2350">
        <v>3.5034966596524802E-2</v>
      </c>
      <c r="V2350" t="s">
        <v>254</v>
      </c>
    </row>
    <row r="2351" spans="9:22" x14ac:dyDescent="0.45">
      <c r="I2351" t="s">
        <v>434</v>
      </c>
      <c r="J2351" t="s">
        <v>410</v>
      </c>
      <c r="K2351">
        <v>5.4276205695286753E-3</v>
      </c>
      <c r="L2351" t="s">
        <v>254</v>
      </c>
      <c r="N2351" t="s">
        <v>460</v>
      </c>
      <c r="O2351" t="s">
        <v>410</v>
      </c>
      <c r="P2351">
        <v>4.1735718700621977E-3</v>
      </c>
      <c r="Q2351" t="s">
        <v>254</v>
      </c>
      <c r="S2351" t="s">
        <v>485</v>
      </c>
      <c r="T2351" t="s">
        <v>410</v>
      </c>
      <c r="U2351">
        <v>5.6737966203717237E-3</v>
      </c>
      <c r="V2351" t="s">
        <v>254</v>
      </c>
    </row>
    <row r="2352" spans="9:22" x14ac:dyDescent="0.45">
      <c r="I2352" t="s">
        <v>434</v>
      </c>
      <c r="J2352" t="s">
        <v>411</v>
      </c>
      <c r="K2352">
        <v>3.3830103350592504E-3</v>
      </c>
      <c r="L2352" t="s">
        <v>254</v>
      </c>
      <c r="N2352" t="s">
        <v>460</v>
      </c>
      <c r="O2352" t="s">
        <v>411</v>
      </c>
      <c r="P2352">
        <v>3.8741188749980972E-3</v>
      </c>
      <c r="Q2352" t="s">
        <v>254</v>
      </c>
      <c r="S2352" t="s">
        <v>485</v>
      </c>
      <c r="T2352" t="s">
        <v>411</v>
      </c>
      <c r="U2352">
        <v>5.9222648427976806E-3</v>
      </c>
      <c r="V2352" t="s">
        <v>254</v>
      </c>
    </row>
    <row r="2353" spans="9:22" x14ac:dyDescent="0.45">
      <c r="I2353" t="s">
        <v>434</v>
      </c>
      <c r="J2353" t="s">
        <v>412</v>
      </c>
      <c r="K2353">
        <v>0</v>
      </c>
      <c r="L2353" t="s">
        <v>254</v>
      </c>
      <c r="N2353" t="s">
        <v>460</v>
      </c>
      <c r="O2353" t="s">
        <v>412</v>
      </c>
      <c r="P2353">
        <v>3.520605792019401E-3</v>
      </c>
      <c r="Q2353" t="s">
        <v>254</v>
      </c>
      <c r="S2353" t="s">
        <v>485</v>
      </c>
      <c r="T2353" t="s">
        <v>412</v>
      </c>
      <c r="U2353">
        <v>6.1113407482516029E-3</v>
      </c>
      <c r="V2353" t="s">
        <v>254</v>
      </c>
    </row>
    <row r="2354" spans="9:22" x14ac:dyDescent="0.45">
      <c r="I2354" t="s">
        <v>434</v>
      </c>
      <c r="J2354" t="s">
        <v>413</v>
      </c>
      <c r="K2354">
        <v>0</v>
      </c>
      <c r="L2354" t="s">
        <v>254</v>
      </c>
      <c r="N2354" t="s">
        <v>460</v>
      </c>
      <c r="O2354" t="s">
        <v>413</v>
      </c>
      <c r="P2354">
        <v>1.7335202237588034E-2</v>
      </c>
      <c r="Q2354" t="s">
        <v>254</v>
      </c>
      <c r="S2354" t="s">
        <v>485</v>
      </c>
      <c r="T2354" t="s">
        <v>413</v>
      </c>
      <c r="U2354">
        <v>2.9675848174447773E-2</v>
      </c>
      <c r="V2354" t="s">
        <v>254</v>
      </c>
    </row>
    <row r="2355" spans="9:22" x14ac:dyDescent="0.45">
      <c r="I2355" t="s">
        <v>434</v>
      </c>
      <c r="J2355" t="s">
        <v>414</v>
      </c>
      <c r="K2355">
        <v>0</v>
      </c>
      <c r="L2355" t="s">
        <v>254</v>
      </c>
      <c r="N2355" t="s">
        <v>460</v>
      </c>
      <c r="O2355" t="s">
        <v>414</v>
      </c>
      <c r="P2355">
        <v>2.2728218366457026E-2</v>
      </c>
      <c r="Q2355" t="s">
        <v>254</v>
      </c>
      <c r="S2355" t="s">
        <v>485</v>
      </c>
      <c r="T2355" t="s">
        <v>414</v>
      </c>
      <c r="U2355">
        <v>3.2400013525694528E-2</v>
      </c>
      <c r="V2355" t="s">
        <v>254</v>
      </c>
    </row>
    <row r="2356" spans="9:22" x14ac:dyDescent="0.45">
      <c r="I2356" t="s">
        <v>434</v>
      </c>
      <c r="J2356" t="s">
        <v>415</v>
      </c>
      <c r="K2356">
        <v>0</v>
      </c>
      <c r="L2356" t="s">
        <v>254</v>
      </c>
      <c r="N2356" t="s">
        <v>460</v>
      </c>
      <c r="O2356" t="s">
        <v>415</v>
      </c>
      <c r="P2356">
        <v>3.2412355224415664E-3</v>
      </c>
      <c r="Q2356" t="s">
        <v>254</v>
      </c>
      <c r="S2356" t="s">
        <v>485</v>
      </c>
      <c r="T2356" t="s">
        <v>415</v>
      </c>
      <c r="U2356">
        <v>4.4785208078361848E-3</v>
      </c>
      <c r="V2356" t="s">
        <v>254</v>
      </c>
    </row>
    <row r="2357" spans="9:22" x14ac:dyDescent="0.45">
      <c r="I2357" t="s">
        <v>434</v>
      </c>
      <c r="J2357" t="s">
        <v>416</v>
      </c>
      <c r="K2357">
        <v>2.4083409759235314E-3</v>
      </c>
      <c r="L2357" t="s">
        <v>254</v>
      </c>
      <c r="N2357" t="s">
        <v>460</v>
      </c>
      <c r="O2357" t="s">
        <v>416</v>
      </c>
      <c r="P2357">
        <v>3.1046532521433888E-3</v>
      </c>
      <c r="Q2357" t="s">
        <v>254</v>
      </c>
      <c r="S2357" t="s">
        <v>485</v>
      </c>
      <c r="T2357" t="s">
        <v>416</v>
      </c>
      <c r="U2357">
        <v>4.5591292765649076E-3</v>
      </c>
      <c r="V2357" t="s">
        <v>254</v>
      </c>
    </row>
    <row r="2358" spans="9:22" x14ac:dyDescent="0.45">
      <c r="I2358" t="s">
        <v>434</v>
      </c>
      <c r="J2358" t="s">
        <v>417</v>
      </c>
      <c r="K2358">
        <v>4.2052318091709347E-2</v>
      </c>
      <c r="L2358" t="s">
        <v>254</v>
      </c>
      <c r="N2358" t="s">
        <v>460</v>
      </c>
      <c r="O2358" t="s">
        <v>417</v>
      </c>
      <c r="P2358">
        <v>2.2419697683712266E-2</v>
      </c>
      <c r="Q2358" t="s">
        <v>254</v>
      </c>
      <c r="S2358" t="s">
        <v>485</v>
      </c>
      <c r="T2358" t="s">
        <v>417</v>
      </c>
      <c r="U2358">
        <v>2.9354341260481882E-2</v>
      </c>
      <c r="V2358" t="s">
        <v>254</v>
      </c>
    </row>
    <row r="2359" spans="9:22" x14ac:dyDescent="0.45">
      <c r="I2359" t="s">
        <v>434</v>
      </c>
      <c r="J2359" t="s">
        <v>418</v>
      </c>
      <c r="K2359">
        <v>4.9349311139637066E-3</v>
      </c>
      <c r="L2359" t="s">
        <v>254</v>
      </c>
      <c r="N2359" t="s">
        <v>460</v>
      </c>
      <c r="O2359" t="s">
        <v>418</v>
      </c>
      <c r="P2359">
        <v>3.1984668709674566E-3</v>
      </c>
      <c r="Q2359" t="s">
        <v>254</v>
      </c>
      <c r="S2359" t="s">
        <v>485</v>
      </c>
      <c r="T2359" t="s">
        <v>418</v>
      </c>
      <c r="U2359">
        <v>4.0007439256001523E-3</v>
      </c>
      <c r="V2359" t="s">
        <v>254</v>
      </c>
    </row>
    <row r="2360" spans="9:22" x14ac:dyDescent="0.45">
      <c r="I2360" t="s">
        <v>434</v>
      </c>
      <c r="J2360" t="s">
        <v>419</v>
      </c>
      <c r="K2360">
        <v>3.1752416774417105E-3</v>
      </c>
      <c r="L2360" t="s">
        <v>254</v>
      </c>
      <c r="N2360" t="s">
        <v>460</v>
      </c>
      <c r="O2360" t="s">
        <v>419</v>
      </c>
      <c r="P2360">
        <v>3.0386327017656702E-3</v>
      </c>
      <c r="Q2360" t="s">
        <v>254</v>
      </c>
      <c r="S2360" t="s">
        <v>485</v>
      </c>
      <c r="T2360" t="s">
        <v>419</v>
      </c>
      <c r="U2360">
        <v>4.2039062083167886E-3</v>
      </c>
      <c r="V2360" t="s">
        <v>254</v>
      </c>
    </row>
    <row r="2361" spans="9:22" x14ac:dyDescent="0.45">
      <c r="I2361" t="s">
        <v>434</v>
      </c>
      <c r="J2361" t="s">
        <v>420</v>
      </c>
      <c r="K2361">
        <v>0</v>
      </c>
      <c r="L2361" t="s">
        <v>254</v>
      </c>
      <c r="N2361" t="s">
        <v>460</v>
      </c>
      <c r="O2361" t="s">
        <v>420</v>
      </c>
      <c r="P2361">
        <v>3.041395159141301E-3</v>
      </c>
      <c r="Q2361" t="s">
        <v>254</v>
      </c>
      <c r="S2361" t="s">
        <v>485</v>
      </c>
      <c r="T2361" t="s">
        <v>420</v>
      </c>
      <c r="U2361">
        <v>4.3685192233841328E-3</v>
      </c>
      <c r="V2361" t="s">
        <v>254</v>
      </c>
    </row>
    <row r="2362" spans="9:22" x14ac:dyDescent="0.45">
      <c r="I2362" t="s">
        <v>434</v>
      </c>
      <c r="J2362" t="s">
        <v>421</v>
      </c>
      <c r="K2362">
        <v>0</v>
      </c>
      <c r="L2362" t="s">
        <v>254</v>
      </c>
      <c r="N2362" t="s">
        <v>460</v>
      </c>
      <c r="O2362" t="s">
        <v>421</v>
      </c>
      <c r="P2362">
        <v>1.5433528312069605E-2</v>
      </c>
      <c r="Q2362" t="s">
        <v>254</v>
      </c>
      <c r="S2362" t="s">
        <v>485</v>
      </c>
      <c r="T2362" t="s">
        <v>421</v>
      </c>
      <c r="U2362">
        <v>2.3244812696469285E-2</v>
      </c>
      <c r="V2362" t="s">
        <v>254</v>
      </c>
    </row>
    <row r="2363" spans="9:22" x14ac:dyDescent="0.45">
      <c r="I2363" t="s">
        <v>435</v>
      </c>
      <c r="J2363" t="s">
        <v>253</v>
      </c>
      <c r="K2363">
        <v>0</v>
      </c>
      <c r="L2363" t="s">
        <v>254</v>
      </c>
      <c r="N2363" t="s">
        <v>461</v>
      </c>
      <c r="O2363" t="s">
        <v>253</v>
      </c>
      <c r="P2363">
        <v>5.4060388406434894E-2</v>
      </c>
      <c r="Q2363" t="s">
        <v>254</v>
      </c>
      <c r="S2363" t="s">
        <v>486</v>
      </c>
      <c r="T2363" t="s">
        <v>253</v>
      </c>
      <c r="U2363">
        <v>2.8378878259843691E-2</v>
      </c>
      <c r="V2363" t="s">
        <v>254</v>
      </c>
    </row>
    <row r="2364" spans="9:22" x14ac:dyDescent="0.45">
      <c r="I2364" t="s">
        <v>435</v>
      </c>
      <c r="J2364" t="s">
        <v>255</v>
      </c>
      <c r="K2364">
        <v>0</v>
      </c>
      <c r="L2364" t="s">
        <v>254</v>
      </c>
      <c r="N2364" t="s">
        <v>461</v>
      </c>
      <c r="O2364" t="s">
        <v>255</v>
      </c>
      <c r="P2364">
        <v>7.8625898650711169E-3</v>
      </c>
      <c r="Q2364" t="s">
        <v>254</v>
      </c>
      <c r="S2364" t="s">
        <v>486</v>
      </c>
      <c r="T2364" t="s">
        <v>255</v>
      </c>
      <c r="U2364">
        <v>3.6934983353174812E-3</v>
      </c>
      <c r="V2364" t="s">
        <v>254</v>
      </c>
    </row>
    <row r="2365" spans="9:22" x14ac:dyDescent="0.45">
      <c r="I2365" t="s">
        <v>435</v>
      </c>
      <c r="J2365" t="s">
        <v>256</v>
      </c>
      <c r="K2365">
        <v>5.0656990379862211E-4</v>
      </c>
      <c r="L2365" t="s">
        <v>254</v>
      </c>
      <c r="N2365" t="s">
        <v>461</v>
      </c>
      <c r="O2365" t="s">
        <v>256</v>
      </c>
      <c r="P2365">
        <v>7.8212630664877009E-3</v>
      </c>
      <c r="Q2365" t="s">
        <v>254</v>
      </c>
      <c r="S2365" t="s">
        <v>486</v>
      </c>
      <c r="T2365" t="s">
        <v>256</v>
      </c>
      <c r="U2365">
        <v>3.7230842812331845E-3</v>
      </c>
      <c r="V2365" t="s">
        <v>254</v>
      </c>
    </row>
    <row r="2366" spans="9:22" x14ac:dyDescent="0.45">
      <c r="I2366" t="s">
        <v>435</v>
      </c>
      <c r="J2366" t="s">
        <v>257</v>
      </c>
      <c r="K2366">
        <v>3.9728755867511865E-2</v>
      </c>
      <c r="L2366" t="s">
        <v>254</v>
      </c>
      <c r="N2366" t="s">
        <v>461</v>
      </c>
      <c r="O2366" t="s">
        <v>257</v>
      </c>
      <c r="P2366">
        <v>5.1163244466672218E-2</v>
      </c>
      <c r="Q2366" t="s">
        <v>254</v>
      </c>
      <c r="S2366" t="s">
        <v>486</v>
      </c>
      <c r="T2366" t="s">
        <v>257</v>
      </c>
      <c r="U2366">
        <v>2.8322037554567529E-2</v>
      </c>
      <c r="V2366" t="s">
        <v>254</v>
      </c>
    </row>
    <row r="2367" spans="9:22" x14ac:dyDescent="0.45">
      <c r="I2367" t="s">
        <v>435</v>
      </c>
      <c r="J2367" t="s">
        <v>258</v>
      </c>
      <c r="K2367">
        <v>5.1433761469087203E-3</v>
      </c>
      <c r="L2367" t="s">
        <v>254</v>
      </c>
      <c r="N2367" t="s">
        <v>461</v>
      </c>
      <c r="O2367" t="s">
        <v>258</v>
      </c>
      <c r="P2367">
        <v>7.0188618183829946E-3</v>
      </c>
      <c r="Q2367" t="s">
        <v>254</v>
      </c>
      <c r="S2367" t="s">
        <v>486</v>
      </c>
      <c r="T2367" t="s">
        <v>258</v>
      </c>
      <c r="U2367">
        <v>4.3092063616517948E-3</v>
      </c>
      <c r="V2367" t="s">
        <v>254</v>
      </c>
    </row>
    <row r="2368" spans="9:22" x14ac:dyDescent="0.45">
      <c r="I2368" t="s">
        <v>435</v>
      </c>
      <c r="J2368" t="s">
        <v>259</v>
      </c>
      <c r="K2368">
        <v>3.5884170171035872E-3</v>
      </c>
      <c r="L2368" t="s">
        <v>254</v>
      </c>
      <c r="N2368" t="s">
        <v>461</v>
      </c>
      <c r="O2368" t="s">
        <v>259</v>
      </c>
      <c r="P2368">
        <v>7.2576673229059422E-3</v>
      </c>
      <c r="Q2368" t="s">
        <v>254</v>
      </c>
      <c r="S2368" t="s">
        <v>486</v>
      </c>
      <c r="T2368" t="s">
        <v>259</v>
      </c>
      <c r="U2368">
        <v>4.3467289436946496E-3</v>
      </c>
      <c r="V2368" t="s">
        <v>254</v>
      </c>
    </row>
    <row r="2369" spans="9:22" x14ac:dyDescent="0.45">
      <c r="I2369" t="s">
        <v>435</v>
      </c>
      <c r="J2369" t="s">
        <v>260</v>
      </c>
      <c r="K2369">
        <v>0</v>
      </c>
      <c r="L2369" t="s">
        <v>254</v>
      </c>
      <c r="N2369" t="s">
        <v>461</v>
      </c>
      <c r="O2369" t="s">
        <v>260</v>
      </c>
      <c r="P2369">
        <v>7.5102787069211922E-3</v>
      </c>
      <c r="Q2369" t="s">
        <v>254</v>
      </c>
      <c r="S2369" t="s">
        <v>486</v>
      </c>
      <c r="T2369" t="s">
        <v>260</v>
      </c>
      <c r="U2369">
        <v>4.4017852899056638E-3</v>
      </c>
      <c r="V2369" t="s">
        <v>254</v>
      </c>
    </row>
    <row r="2370" spans="9:22" x14ac:dyDescent="0.45">
      <c r="I2370" t="s">
        <v>435</v>
      </c>
      <c r="J2370" t="s">
        <v>261</v>
      </c>
      <c r="K2370">
        <v>0</v>
      </c>
      <c r="L2370" t="s">
        <v>254</v>
      </c>
      <c r="N2370" t="s">
        <v>461</v>
      </c>
      <c r="O2370" t="s">
        <v>261</v>
      </c>
      <c r="P2370">
        <v>3.729350840431106E-2</v>
      </c>
      <c r="Q2370" t="s">
        <v>254</v>
      </c>
      <c r="S2370" t="s">
        <v>486</v>
      </c>
      <c r="T2370" t="s">
        <v>261</v>
      </c>
      <c r="U2370">
        <v>2.238231782146749E-2</v>
      </c>
      <c r="V2370" t="s">
        <v>254</v>
      </c>
    </row>
    <row r="2371" spans="9:22" x14ac:dyDescent="0.45">
      <c r="I2371" t="s">
        <v>435</v>
      </c>
      <c r="J2371" t="s">
        <v>262</v>
      </c>
      <c r="K2371">
        <v>0</v>
      </c>
      <c r="L2371" t="s">
        <v>254</v>
      </c>
      <c r="N2371" t="s">
        <v>461</v>
      </c>
      <c r="O2371" t="s">
        <v>262</v>
      </c>
      <c r="P2371">
        <v>3.9027926265847897E-2</v>
      </c>
      <c r="Q2371" t="s">
        <v>254</v>
      </c>
      <c r="S2371" t="s">
        <v>486</v>
      </c>
      <c r="T2371" t="s">
        <v>262</v>
      </c>
      <c r="U2371">
        <v>2.5021062812857039E-2</v>
      </c>
      <c r="V2371" t="s">
        <v>254</v>
      </c>
    </row>
    <row r="2372" spans="9:22" x14ac:dyDescent="0.45">
      <c r="I2372" t="s">
        <v>435</v>
      </c>
      <c r="J2372" t="s">
        <v>263</v>
      </c>
      <c r="K2372">
        <v>0</v>
      </c>
      <c r="L2372" t="s">
        <v>254</v>
      </c>
      <c r="N2372" t="s">
        <v>461</v>
      </c>
      <c r="O2372" t="s">
        <v>263</v>
      </c>
      <c r="P2372">
        <v>5.5751673289397138E-3</v>
      </c>
      <c r="Q2372" t="s">
        <v>254</v>
      </c>
      <c r="S2372" t="s">
        <v>486</v>
      </c>
      <c r="T2372" t="s">
        <v>263</v>
      </c>
      <c r="U2372">
        <v>3.577448188007302E-3</v>
      </c>
      <c r="V2372" t="s">
        <v>254</v>
      </c>
    </row>
    <row r="2373" spans="9:22" x14ac:dyDescent="0.45">
      <c r="I2373" t="s">
        <v>435</v>
      </c>
      <c r="J2373" t="s">
        <v>264</v>
      </c>
      <c r="K2373">
        <v>3.7290673376363143E-3</v>
      </c>
      <c r="L2373" t="s">
        <v>254</v>
      </c>
      <c r="N2373" t="s">
        <v>461</v>
      </c>
      <c r="O2373" t="s">
        <v>264</v>
      </c>
      <c r="P2373">
        <v>5.45676403573767E-3</v>
      </c>
      <c r="Q2373" t="s">
        <v>254</v>
      </c>
      <c r="S2373" t="s">
        <v>486</v>
      </c>
      <c r="T2373" t="s">
        <v>264</v>
      </c>
      <c r="U2373">
        <v>3.6417375458594461E-3</v>
      </c>
      <c r="V2373" t="s">
        <v>254</v>
      </c>
    </row>
    <row r="2374" spans="9:22" x14ac:dyDescent="0.45">
      <c r="I2374" t="s">
        <v>435</v>
      </c>
      <c r="J2374" t="s">
        <v>265</v>
      </c>
      <c r="K2374">
        <v>4.5835264595185089E-2</v>
      </c>
      <c r="L2374" t="s">
        <v>254</v>
      </c>
      <c r="N2374" t="s">
        <v>461</v>
      </c>
      <c r="O2374" t="s">
        <v>265</v>
      </c>
      <c r="P2374">
        <v>4.208028772108903E-2</v>
      </c>
      <c r="Q2374" t="s">
        <v>254</v>
      </c>
      <c r="S2374" t="s">
        <v>486</v>
      </c>
      <c r="T2374" t="s">
        <v>265</v>
      </c>
      <c r="U2374">
        <v>2.4668245708181602E-2</v>
      </c>
      <c r="V2374" t="s">
        <v>254</v>
      </c>
    </row>
    <row r="2375" spans="9:22" x14ac:dyDescent="0.45">
      <c r="I2375" t="s">
        <v>435</v>
      </c>
      <c r="J2375" t="s">
        <v>266</v>
      </c>
      <c r="K2375">
        <v>5.3645976130544063E-3</v>
      </c>
      <c r="L2375" t="s">
        <v>254</v>
      </c>
      <c r="N2375" t="s">
        <v>461</v>
      </c>
      <c r="O2375" t="s">
        <v>266</v>
      </c>
      <c r="P2375">
        <v>6.2202106268116489E-3</v>
      </c>
      <c r="Q2375" t="s">
        <v>254</v>
      </c>
      <c r="S2375" t="s">
        <v>486</v>
      </c>
      <c r="T2375" t="s">
        <v>266</v>
      </c>
      <c r="U2375">
        <v>3.5174050319929429E-3</v>
      </c>
      <c r="V2375" t="s">
        <v>254</v>
      </c>
    </row>
    <row r="2376" spans="9:22" x14ac:dyDescent="0.45">
      <c r="I2376" t="s">
        <v>435</v>
      </c>
      <c r="J2376" t="s">
        <v>267</v>
      </c>
      <c r="K2376">
        <v>3.9444288454731427E-3</v>
      </c>
      <c r="L2376" t="s">
        <v>254</v>
      </c>
      <c r="N2376" t="s">
        <v>461</v>
      </c>
      <c r="O2376" t="s">
        <v>267</v>
      </c>
      <c r="P2376">
        <v>5.4815951922408176E-3</v>
      </c>
      <c r="Q2376" t="s">
        <v>254</v>
      </c>
      <c r="S2376" t="s">
        <v>486</v>
      </c>
      <c r="T2376" t="s">
        <v>267</v>
      </c>
      <c r="U2376">
        <v>3.5694075957370818E-3</v>
      </c>
      <c r="V2376" t="s">
        <v>254</v>
      </c>
    </row>
    <row r="2377" spans="9:22" x14ac:dyDescent="0.45">
      <c r="I2377" t="s">
        <v>435</v>
      </c>
      <c r="J2377" t="s">
        <v>268</v>
      </c>
      <c r="K2377">
        <v>2.330243660024928E-3</v>
      </c>
      <c r="L2377" t="s">
        <v>254</v>
      </c>
      <c r="N2377" t="s">
        <v>461</v>
      </c>
      <c r="O2377" t="s">
        <v>268</v>
      </c>
      <c r="P2377">
        <v>5.2248548371430928E-3</v>
      </c>
      <c r="Q2377" t="s">
        <v>254</v>
      </c>
      <c r="S2377" t="s">
        <v>486</v>
      </c>
      <c r="T2377" t="s">
        <v>268</v>
      </c>
      <c r="U2377">
        <v>3.6211555847381924E-3</v>
      </c>
      <c r="V2377" t="s">
        <v>254</v>
      </c>
    </row>
    <row r="2378" spans="9:22" x14ac:dyDescent="0.45">
      <c r="I2378" t="s">
        <v>435</v>
      </c>
      <c r="J2378" t="s">
        <v>269</v>
      </c>
      <c r="K2378">
        <v>0</v>
      </c>
      <c r="L2378" t="s">
        <v>254</v>
      </c>
      <c r="N2378" t="s">
        <v>461</v>
      </c>
      <c r="O2378" t="s">
        <v>269</v>
      </c>
      <c r="P2378">
        <v>2.697791276640955E-2</v>
      </c>
      <c r="Q2378" t="s">
        <v>254</v>
      </c>
      <c r="S2378" t="s">
        <v>486</v>
      </c>
      <c r="T2378" t="s">
        <v>269</v>
      </c>
      <c r="U2378">
        <v>1.8728017456878507E-2</v>
      </c>
      <c r="V2378" t="s">
        <v>254</v>
      </c>
    </row>
    <row r="2379" spans="9:22" x14ac:dyDescent="0.45">
      <c r="I2379" t="s">
        <v>435</v>
      </c>
      <c r="J2379" t="s">
        <v>270</v>
      </c>
      <c r="K2379">
        <v>0</v>
      </c>
      <c r="L2379" t="s">
        <v>254</v>
      </c>
      <c r="N2379" t="s">
        <v>461</v>
      </c>
      <c r="O2379" t="s">
        <v>270</v>
      </c>
      <c r="P2379">
        <v>4.3047076919866393E-4</v>
      </c>
      <c r="Q2379" t="s">
        <v>254</v>
      </c>
      <c r="S2379" t="s">
        <v>486</v>
      </c>
      <c r="T2379" t="s">
        <v>270</v>
      </c>
      <c r="U2379">
        <v>7.6775607749348266E-5</v>
      </c>
      <c r="V2379" t="s">
        <v>254</v>
      </c>
    </row>
    <row r="2380" spans="9:22" x14ac:dyDescent="0.45">
      <c r="I2380" t="s">
        <v>435</v>
      </c>
      <c r="J2380" t="s">
        <v>271</v>
      </c>
      <c r="K2380">
        <v>0</v>
      </c>
      <c r="L2380" t="s">
        <v>254</v>
      </c>
      <c r="N2380" t="s">
        <v>461</v>
      </c>
      <c r="O2380" t="s">
        <v>271</v>
      </c>
      <c r="P2380">
        <v>4.3047286872457448E-4</v>
      </c>
      <c r="Q2380" t="s">
        <v>254</v>
      </c>
      <c r="S2380" t="s">
        <v>486</v>
      </c>
      <c r="T2380" t="s">
        <v>271</v>
      </c>
      <c r="U2380">
        <v>1.1415136513575473E-4</v>
      </c>
      <c r="V2380" t="s">
        <v>254</v>
      </c>
    </row>
    <row r="2381" spans="9:22" x14ac:dyDescent="0.45">
      <c r="I2381" t="s">
        <v>435</v>
      </c>
      <c r="J2381" t="s">
        <v>272</v>
      </c>
      <c r="K2381">
        <v>0</v>
      </c>
      <c r="L2381" t="s">
        <v>254</v>
      </c>
      <c r="N2381" t="s">
        <v>461</v>
      </c>
      <c r="O2381" t="s">
        <v>272</v>
      </c>
      <c r="P2381">
        <v>4.3047397086701678E-4</v>
      </c>
      <c r="Q2381" t="s">
        <v>254</v>
      </c>
      <c r="S2381" t="s">
        <v>486</v>
      </c>
      <c r="T2381" t="s">
        <v>272</v>
      </c>
      <c r="U2381">
        <v>1.7321827757273053E-4</v>
      </c>
      <c r="V2381" t="s">
        <v>254</v>
      </c>
    </row>
    <row r="2382" spans="9:22" x14ac:dyDescent="0.45">
      <c r="I2382" t="s">
        <v>435</v>
      </c>
      <c r="J2382" t="s">
        <v>273</v>
      </c>
      <c r="K2382">
        <v>0</v>
      </c>
      <c r="L2382" t="s">
        <v>254</v>
      </c>
      <c r="N2382" t="s">
        <v>461</v>
      </c>
      <c r="O2382" t="s">
        <v>273</v>
      </c>
      <c r="P2382">
        <v>4.3047328129980426E-4</v>
      </c>
      <c r="Q2382" t="s">
        <v>254</v>
      </c>
      <c r="S2382" t="s">
        <v>486</v>
      </c>
      <c r="T2382" t="s">
        <v>273</v>
      </c>
      <c r="U2382">
        <v>1.9149405028201936E-4</v>
      </c>
      <c r="V2382" t="s">
        <v>254</v>
      </c>
    </row>
    <row r="2383" spans="9:22" x14ac:dyDescent="0.45">
      <c r="I2383" t="s">
        <v>435</v>
      </c>
      <c r="J2383" t="s">
        <v>274</v>
      </c>
      <c r="K2383">
        <v>0</v>
      </c>
      <c r="L2383" t="s">
        <v>254</v>
      </c>
      <c r="N2383" t="s">
        <v>461</v>
      </c>
      <c r="O2383" t="s">
        <v>274</v>
      </c>
      <c r="P2383">
        <v>4.3043759928988008E-4</v>
      </c>
      <c r="Q2383" t="s">
        <v>254</v>
      </c>
      <c r="S2383" t="s">
        <v>486</v>
      </c>
      <c r="T2383" t="s">
        <v>274</v>
      </c>
      <c r="U2383">
        <v>2.0149712127034611E-4</v>
      </c>
      <c r="V2383" t="s">
        <v>254</v>
      </c>
    </row>
    <row r="2384" spans="9:22" x14ac:dyDescent="0.45">
      <c r="I2384" t="s">
        <v>435</v>
      </c>
      <c r="J2384" t="s">
        <v>275</v>
      </c>
      <c r="K2384">
        <v>0</v>
      </c>
      <c r="L2384" t="s">
        <v>254</v>
      </c>
      <c r="N2384" t="s">
        <v>461</v>
      </c>
      <c r="O2384" t="s">
        <v>275</v>
      </c>
      <c r="P2384">
        <v>4.3015310529738514E-4</v>
      </c>
      <c r="Q2384" t="s">
        <v>254</v>
      </c>
      <c r="S2384" t="s">
        <v>486</v>
      </c>
      <c r="T2384" t="s">
        <v>275</v>
      </c>
      <c r="U2384">
        <v>2.1149191165833355E-4</v>
      </c>
      <c r="V2384" t="s">
        <v>254</v>
      </c>
    </row>
    <row r="2385" spans="9:22" x14ac:dyDescent="0.45">
      <c r="I2385" t="s">
        <v>435</v>
      </c>
      <c r="J2385" t="s">
        <v>276</v>
      </c>
      <c r="K2385">
        <v>0</v>
      </c>
      <c r="L2385" t="s">
        <v>254</v>
      </c>
      <c r="N2385" t="s">
        <v>461</v>
      </c>
      <c r="O2385" t="s">
        <v>276</v>
      </c>
      <c r="P2385">
        <v>4.2283863669344008E-4</v>
      </c>
      <c r="Q2385" t="s">
        <v>254</v>
      </c>
      <c r="S2385" t="s">
        <v>486</v>
      </c>
      <c r="T2385" t="s">
        <v>276</v>
      </c>
      <c r="U2385">
        <v>2.2808591637823523E-4</v>
      </c>
      <c r="V2385" t="s">
        <v>254</v>
      </c>
    </row>
    <row r="2386" spans="9:22" x14ac:dyDescent="0.45">
      <c r="I2386" t="s">
        <v>435</v>
      </c>
      <c r="J2386" t="s">
        <v>277</v>
      </c>
      <c r="K2386">
        <v>0</v>
      </c>
      <c r="L2386" t="s">
        <v>254</v>
      </c>
      <c r="N2386" t="s">
        <v>461</v>
      </c>
      <c r="O2386" t="s">
        <v>277</v>
      </c>
      <c r="P2386">
        <v>4.1428811148863035E-4</v>
      </c>
      <c r="Q2386" t="s">
        <v>254</v>
      </c>
      <c r="S2386" t="s">
        <v>486</v>
      </c>
      <c r="T2386" t="s">
        <v>277</v>
      </c>
      <c r="U2386">
        <v>2.2854235194691802E-4</v>
      </c>
      <c r="V2386" t="s">
        <v>254</v>
      </c>
    </row>
    <row r="2387" spans="9:22" x14ac:dyDescent="0.45">
      <c r="I2387" t="s">
        <v>435</v>
      </c>
      <c r="J2387" t="s">
        <v>278</v>
      </c>
      <c r="K2387">
        <v>8.6463792752392271E-5</v>
      </c>
      <c r="L2387" t="s">
        <v>254</v>
      </c>
      <c r="N2387" t="s">
        <v>461</v>
      </c>
      <c r="O2387" t="s">
        <v>278</v>
      </c>
      <c r="P2387">
        <v>4.0810491858961389E-4</v>
      </c>
      <c r="Q2387" t="s">
        <v>254</v>
      </c>
      <c r="S2387" t="s">
        <v>486</v>
      </c>
      <c r="T2387" t="s">
        <v>278</v>
      </c>
      <c r="U2387">
        <v>2.2882280789674421E-4</v>
      </c>
      <c r="V2387" t="s">
        <v>254</v>
      </c>
    </row>
    <row r="2388" spans="9:22" x14ac:dyDescent="0.45">
      <c r="I2388" t="s">
        <v>435</v>
      </c>
      <c r="J2388" t="s">
        <v>279</v>
      </c>
      <c r="K2388">
        <v>1.44554275284395E-4</v>
      </c>
      <c r="L2388" t="s">
        <v>254</v>
      </c>
      <c r="N2388" t="s">
        <v>461</v>
      </c>
      <c r="O2388" t="s">
        <v>279</v>
      </c>
      <c r="P2388">
        <v>4.20988501533982E-4</v>
      </c>
      <c r="Q2388" t="s">
        <v>254</v>
      </c>
      <c r="S2388" t="s">
        <v>486</v>
      </c>
      <c r="T2388" t="s">
        <v>279</v>
      </c>
      <c r="U2388">
        <v>2.2908890745680237E-4</v>
      </c>
      <c r="V2388" t="s">
        <v>254</v>
      </c>
    </row>
    <row r="2389" spans="9:22" x14ac:dyDescent="0.45">
      <c r="I2389" t="s">
        <v>435</v>
      </c>
      <c r="J2389" t="s">
        <v>280</v>
      </c>
      <c r="K2389">
        <v>2.3188362915290079E-4</v>
      </c>
      <c r="L2389" t="s">
        <v>254</v>
      </c>
      <c r="N2389" t="s">
        <v>461</v>
      </c>
      <c r="O2389" t="s">
        <v>280</v>
      </c>
      <c r="P2389">
        <v>4.2574634836988547E-4</v>
      </c>
      <c r="Q2389" t="s">
        <v>254</v>
      </c>
      <c r="S2389" t="s">
        <v>486</v>
      </c>
      <c r="T2389" t="s">
        <v>280</v>
      </c>
      <c r="U2389">
        <v>2.2804669605075542E-4</v>
      </c>
      <c r="V2389" t="s">
        <v>254</v>
      </c>
    </row>
    <row r="2390" spans="9:22" x14ac:dyDescent="0.45">
      <c r="I2390" t="s">
        <v>435</v>
      </c>
      <c r="J2390" t="s">
        <v>281</v>
      </c>
      <c r="K2390">
        <v>2.6759932094069002E-4</v>
      </c>
      <c r="L2390" t="s">
        <v>254</v>
      </c>
      <c r="N2390" t="s">
        <v>461</v>
      </c>
      <c r="O2390" t="s">
        <v>281</v>
      </c>
      <c r="P2390">
        <v>4.2855871189099152E-4</v>
      </c>
      <c r="Q2390" t="s">
        <v>254</v>
      </c>
      <c r="S2390" t="s">
        <v>486</v>
      </c>
      <c r="T2390" t="s">
        <v>281</v>
      </c>
      <c r="U2390">
        <v>2.2802808090749356E-4</v>
      </c>
      <c r="V2390" t="s">
        <v>254</v>
      </c>
    </row>
    <row r="2391" spans="9:22" x14ac:dyDescent="0.45">
      <c r="I2391" t="s">
        <v>435</v>
      </c>
      <c r="J2391" t="s">
        <v>282</v>
      </c>
      <c r="K2391">
        <v>2.823946766571492E-4</v>
      </c>
      <c r="L2391" t="s">
        <v>254</v>
      </c>
      <c r="N2391" t="s">
        <v>461</v>
      </c>
      <c r="O2391" t="s">
        <v>282</v>
      </c>
      <c r="P2391">
        <v>4.3014330118985503E-4</v>
      </c>
      <c r="Q2391" t="s">
        <v>254</v>
      </c>
      <c r="S2391" t="s">
        <v>486</v>
      </c>
      <c r="T2391" t="s">
        <v>282</v>
      </c>
      <c r="U2391">
        <v>2.2700378608330799E-4</v>
      </c>
      <c r="V2391" t="s">
        <v>254</v>
      </c>
    </row>
    <row r="2392" spans="9:22" x14ac:dyDescent="0.45">
      <c r="I2392" t="s">
        <v>435</v>
      </c>
      <c r="J2392" t="s">
        <v>283</v>
      </c>
      <c r="K2392">
        <v>2.2703043892969822E-4</v>
      </c>
      <c r="L2392" t="s">
        <v>254</v>
      </c>
      <c r="N2392" t="s">
        <v>461</v>
      </c>
      <c r="O2392" t="s">
        <v>283</v>
      </c>
      <c r="P2392">
        <v>4.3019523467585478E-4</v>
      </c>
      <c r="Q2392" t="s">
        <v>254</v>
      </c>
      <c r="S2392" t="s">
        <v>486</v>
      </c>
      <c r="T2392" t="s">
        <v>283</v>
      </c>
      <c r="U2392">
        <v>2.1898414415966503E-4</v>
      </c>
      <c r="V2392" t="s">
        <v>254</v>
      </c>
    </row>
    <row r="2393" spans="9:22" x14ac:dyDescent="0.45">
      <c r="I2393" t="s">
        <v>435</v>
      </c>
      <c r="J2393" t="s">
        <v>284</v>
      </c>
      <c r="K2393">
        <v>2.4968511056209472E-4</v>
      </c>
      <c r="L2393" t="s">
        <v>254</v>
      </c>
      <c r="N2393" t="s">
        <v>461</v>
      </c>
      <c r="O2393" t="s">
        <v>284</v>
      </c>
      <c r="P2393">
        <v>4.3037533599245693E-4</v>
      </c>
      <c r="Q2393" t="s">
        <v>254</v>
      </c>
      <c r="S2393" t="s">
        <v>486</v>
      </c>
      <c r="T2393" t="s">
        <v>284</v>
      </c>
      <c r="U2393">
        <v>2.1614717182105251E-4</v>
      </c>
      <c r="V2393" t="s">
        <v>254</v>
      </c>
    </row>
    <row r="2394" spans="9:22" x14ac:dyDescent="0.45">
      <c r="I2394" t="s">
        <v>435</v>
      </c>
      <c r="J2394" t="s">
        <v>285</v>
      </c>
      <c r="K2394">
        <v>2.3407175085303229E-4</v>
      </c>
      <c r="L2394" t="s">
        <v>254</v>
      </c>
      <c r="N2394" t="s">
        <v>461</v>
      </c>
      <c r="O2394" t="s">
        <v>285</v>
      </c>
      <c r="P2394">
        <v>4.3022507532263583E-4</v>
      </c>
      <c r="Q2394" t="s">
        <v>254</v>
      </c>
      <c r="S2394" t="s">
        <v>486</v>
      </c>
      <c r="T2394" t="s">
        <v>285</v>
      </c>
      <c r="U2394">
        <v>2.2128614487106847E-4</v>
      </c>
      <c r="V2394" t="s">
        <v>254</v>
      </c>
    </row>
    <row r="2395" spans="9:22" x14ac:dyDescent="0.45">
      <c r="I2395" t="s">
        <v>435</v>
      </c>
      <c r="J2395" t="s">
        <v>286</v>
      </c>
      <c r="K2395">
        <v>2.1961368247356983E-4</v>
      </c>
      <c r="L2395" t="s">
        <v>254</v>
      </c>
      <c r="N2395" t="s">
        <v>461</v>
      </c>
      <c r="O2395" t="s">
        <v>286</v>
      </c>
      <c r="P2395">
        <v>4.2708596611678082E-4</v>
      </c>
      <c r="Q2395" t="s">
        <v>254</v>
      </c>
      <c r="S2395" t="s">
        <v>486</v>
      </c>
      <c r="T2395" t="s">
        <v>286</v>
      </c>
      <c r="U2395">
        <v>2.2880171757589312E-4</v>
      </c>
      <c r="V2395" t="s">
        <v>254</v>
      </c>
    </row>
    <row r="2396" spans="9:22" x14ac:dyDescent="0.45">
      <c r="I2396" t="s">
        <v>435</v>
      </c>
      <c r="J2396" t="s">
        <v>287</v>
      </c>
      <c r="K2396">
        <v>2.166337463528245E-4</v>
      </c>
      <c r="L2396" t="s">
        <v>254</v>
      </c>
      <c r="N2396" t="s">
        <v>461</v>
      </c>
      <c r="O2396" t="s">
        <v>287</v>
      </c>
      <c r="P2396">
        <v>4.1879765107342547E-4</v>
      </c>
      <c r="Q2396" t="s">
        <v>254</v>
      </c>
      <c r="S2396" t="s">
        <v>486</v>
      </c>
      <c r="T2396" t="s">
        <v>287</v>
      </c>
      <c r="U2396">
        <v>2.2908740937690631E-4</v>
      </c>
      <c r="V2396" t="s">
        <v>254</v>
      </c>
    </row>
    <row r="2397" spans="9:22" x14ac:dyDescent="0.45">
      <c r="I2397" t="s">
        <v>435</v>
      </c>
      <c r="J2397" t="s">
        <v>288</v>
      </c>
      <c r="K2397">
        <v>1.1098029039621442E-5</v>
      </c>
      <c r="L2397" t="s">
        <v>254</v>
      </c>
      <c r="N2397" t="s">
        <v>461</v>
      </c>
      <c r="O2397" t="s">
        <v>288</v>
      </c>
      <c r="P2397">
        <v>4.1586510349967852E-4</v>
      </c>
      <c r="Q2397" t="s">
        <v>254</v>
      </c>
      <c r="S2397" t="s">
        <v>486</v>
      </c>
      <c r="T2397" t="s">
        <v>288</v>
      </c>
      <c r="U2397">
        <v>2.29187891306382E-4</v>
      </c>
      <c r="V2397" t="s">
        <v>254</v>
      </c>
    </row>
    <row r="2398" spans="9:22" x14ac:dyDescent="0.45">
      <c r="I2398" t="s">
        <v>435</v>
      </c>
      <c r="J2398" t="s">
        <v>289</v>
      </c>
      <c r="K2398">
        <v>0</v>
      </c>
      <c r="L2398" t="s">
        <v>254</v>
      </c>
      <c r="N2398" t="s">
        <v>461</v>
      </c>
      <c r="O2398" t="s">
        <v>289</v>
      </c>
      <c r="P2398">
        <v>4.1603669834810173E-4</v>
      </c>
      <c r="Q2398" t="s">
        <v>254</v>
      </c>
      <c r="S2398" t="s">
        <v>486</v>
      </c>
      <c r="T2398" t="s">
        <v>289</v>
      </c>
      <c r="U2398">
        <v>2.0222726908021007E-4</v>
      </c>
      <c r="V2398" t="s">
        <v>254</v>
      </c>
    </row>
    <row r="2399" spans="9:22" x14ac:dyDescent="0.45">
      <c r="I2399" t="s">
        <v>435</v>
      </c>
      <c r="J2399" t="s">
        <v>290</v>
      </c>
      <c r="K2399">
        <v>0</v>
      </c>
      <c r="L2399" t="s">
        <v>254</v>
      </c>
      <c r="N2399" t="s">
        <v>461</v>
      </c>
      <c r="O2399" t="s">
        <v>290</v>
      </c>
      <c r="P2399">
        <v>4.1649602802321811E-4</v>
      </c>
      <c r="Q2399" t="s">
        <v>254</v>
      </c>
      <c r="S2399" t="s">
        <v>486</v>
      </c>
      <c r="T2399" t="s">
        <v>290</v>
      </c>
      <c r="U2399">
        <v>1.9976968532235952E-4</v>
      </c>
      <c r="V2399" t="s">
        <v>254</v>
      </c>
    </row>
    <row r="2400" spans="9:22" x14ac:dyDescent="0.45">
      <c r="I2400" t="s">
        <v>435</v>
      </c>
      <c r="J2400" t="s">
        <v>291</v>
      </c>
      <c r="K2400">
        <v>0</v>
      </c>
      <c r="L2400" t="s">
        <v>254</v>
      </c>
      <c r="N2400" t="s">
        <v>461</v>
      </c>
      <c r="O2400" t="s">
        <v>291</v>
      </c>
      <c r="P2400">
        <v>4.1646156425645343E-4</v>
      </c>
      <c r="Q2400" t="s">
        <v>254</v>
      </c>
      <c r="S2400" t="s">
        <v>486</v>
      </c>
      <c r="T2400" t="s">
        <v>291</v>
      </c>
      <c r="U2400">
        <v>2.0005562831125487E-4</v>
      </c>
      <c r="V2400" t="s">
        <v>254</v>
      </c>
    </row>
    <row r="2401" spans="9:22" x14ac:dyDescent="0.45">
      <c r="I2401" t="s">
        <v>435</v>
      </c>
      <c r="J2401" t="s">
        <v>292</v>
      </c>
      <c r="K2401">
        <v>0</v>
      </c>
      <c r="L2401" t="s">
        <v>254</v>
      </c>
      <c r="N2401" t="s">
        <v>461</v>
      </c>
      <c r="O2401" t="s">
        <v>292</v>
      </c>
      <c r="P2401">
        <v>4.07131464794158E-4</v>
      </c>
      <c r="Q2401" t="s">
        <v>254</v>
      </c>
      <c r="S2401" t="s">
        <v>486</v>
      </c>
      <c r="T2401" t="s">
        <v>292</v>
      </c>
      <c r="U2401">
        <v>2.2992463794470122E-4</v>
      </c>
      <c r="V2401" t="s">
        <v>254</v>
      </c>
    </row>
    <row r="2402" spans="9:22" x14ac:dyDescent="0.45">
      <c r="I2402" t="s">
        <v>435</v>
      </c>
      <c r="J2402" t="s">
        <v>293</v>
      </c>
      <c r="K2402">
        <v>0</v>
      </c>
      <c r="L2402" t="s">
        <v>254</v>
      </c>
      <c r="N2402" t="s">
        <v>461</v>
      </c>
      <c r="O2402" t="s">
        <v>293</v>
      </c>
      <c r="P2402">
        <v>4.1087069158844377E-4</v>
      </c>
      <c r="Q2402" t="s">
        <v>254</v>
      </c>
      <c r="S2402" t="s">
        <v>486</v>
      </c>
      <c r="T2402" t="s">
        <v>293</v>
      </c>
      <c r="U2402">
        <v>1.7456972641366234E-4</v>
      </c>
      <c r="V2402" t="s">
        <v>254</v>
      </c>
    </row>
    <row r="2403" spans="9:22" x14ac:dyDescent="0.45">
      <c r="I2403" t="s">
        <v>435</v>
      </c>
      <c r="J2403" t="s">
        <v>294</v>
      </c>
      <c r="K2403">
        <v>0</v>
      </c>
      <c r="L2403" t="s">
        <v>254</v>
      </c>
      <c r="N2403" t="s">
        <v>461</v>
      </c>
      <c r="O2403" t="s">
        <v>294</v>
      </c>
      <c r="P2403">
        <v>5.0147643275456996E-2</v>
      </c>
      <c r="Q2403" t="s">
        <v>254</v>
      </c>
      <c r="S2403" t="s">
        <v>486</v>
      </c>
      <c r="T2403" t="s">
        <v>294</v>
      </c>
      <c r="U2403">
        <v>2.1687624357757923E-2</v>
      </c>
      <c r="V2403" t="s">
        <v>254</v>
      </c>
    </row>
    <row r="2404" spans="9:22" x14ac:dyDescent="0.45">
      <c r="I2404" t="s">
        <v>435</v>
      </c>
      <c r="J2404" t="s">
        <v>295</v>
      </c>
      <c r="K2404">
        <v>9.9509367415037296E-4</v>
      </c>
      <c r="L2404" t="s">
        <v>254</v>
      </c>
      <c r="N2404" t="s">
        <v>461</v>
      </c>
      <c r="O2404" t="s">
        <v>295</v>
      </c>
      <c r="P2404">
        <v>6.8315108458526317E-3</v>
      </c>
      <c r="Q2404" t="s">
        <v>254</v>
      </c>
      <c r="S2404" t="s">
        <v>486</v>
      </c>
      <c r="T2404" t="s">
        <v>295</v>
      </c>
      <c r="U2404">
        <v>3.590768976818262E-3</v>
      </c>
      <c r="V2404" t="s">
        <v>254</v>
      </c>
    </row>
    <row r="2405" spans="9:22" x14ac:dyDescent="0.45">
      <c r="I2405" t="s">
        <v>435</v>
      </c>
      <c r="J2405" t="s">
        <v>296</v>
      </c>
      <c r="K2405">
        <v>3.2387701660514193E-3</v>
      </c>
      <c r="L2405" t="s">
        <v>254</v>
      </c>
      <c r="N2405" t="s">
        <v>461</v>
      </c>
      <c r="O2405" t="s">
        <v>296</v>
      </c>
      <c r="P2405">
        <v>6.6673476606681926E-3</v>
      </c>
      <c r="Q2405" t="s">
        <v>254</v>
      </c>
      <c r="S2405" t="s">
        <v>486</v>
      </c>
      <c r="T2405" t="s">
        <v>296</v>
      </c>
      <c r="U2405">
        <v>3.6501293647155926E-3</v>
      </c>
      <c r="V2405" t="s">
        <v>254</v>
      </c>
    </row>
    <row r="2406" spans="9:22" x14ac:dyDescent="0.45">
      <c r="I2406" t="s">
        <v>435</v>
      </c>
      <c r="J2406" t="s">
        <v>297</v>
      </c>
      <c r="K2406">
        <v>4.4837435397704434E-2</v>
      </c>
      <c r="L2406" t="s">
        <v>254</v>
      </c>
      <c r="N2406" t="s">
        <v>461</v>
      </c>
      <c r="O2406" t="s">
        <v>297</v>
      </c>
      <c r="P2406">
        <v>5.1938180792818173E-2</v>
      </c>
      <c r="Q2406" t="s">
        <v>254</v>
      </c>
      <c r="S2406" t="s">
        <v>486</v>
      </c>
      <c r="T2406" t="s">
        <v>297</v>
      </c>
      <c r="U2406">
        <v>2.4500614579717687E-2</v>
      </c>
      <c r="V2406" t="s">
        <v>254</v>
      </c>
    </row>
    <row r="2407" spans="9:22" x14ac:dyDescent="0.45">
      <c r="I2407" t="s">
        <v>435</v>
      </c>
      <c r="J2407" t="s">
        <v>298</v>
      </c>
      <c r="K2407">
        <v>5.1854905905180295E-3</v>
      </c>
      <c r="L2407" t="s">
        <v>254</v>
      </c>
      <c r="N2407" t="s">
        <v>461</v>
      </c>
      <c r="O2407" t="s">
        <v>298</v>
      </c>
      <c r="P2407">
        <v>7.4076624739644612E-3</v>
      </c>
      <c r="Q2407" t="s">
        <v>254</v>
      </c>
      <c r="S2407" t="s">
        <v>486</v>
      </c>
      <c r="T2407" t="s">
        <v>298</v>
      </c>
      <c r="U2407">
        <v>3.6152067612077047E-3</v>
      </c>
      <c r="V2407" t="s">
        <v>254</v>
      </c>
    </row>
    <row r="2408" spans="9:22" x14ac:dyDescent="0.45">
      <c r="I2408" t="s">
        <v>435</v>
      </c>
      <c r="J2408" t="s">
        <v>299</v>
      </c>
      <c r="K2408">
        <v>4.1107226564409179E-3</v>
      </c>
      <c r="L2408" t="s">
        <v>254</v>
      </c>
      <c r="N2408" t="s">
        <v>461</v>
      </c>
      <c r="O2408" t="s">
        <v>299</v>
      </c>
      <c r="P2408">
        <v>6.8271291872320089E-3</v>
      </c>
      <c r="Q2408" t="s">
        <v>254</v>
      </c>
      <c r="S2408" t="s">
        <v>486</v>
      </c>
      <c r="T2408" t="s">
        <v>299</v>
      </c>
      <c r="U2408">
        <v>3.5557966661825067E-3</v>
      </c>
      <c r="V2408" t="s">
        <v>254</v>
      </c>
    </row>
    <row r="2409" spans="9:22" x14ac:dyDescent="0.45">
      <c r="I2409" t="s">
        <v>435</v>
      </c>
      <c r="J2409" t="s">
        <v>300</v>
      </c>
      <c r="K2409">
        <v>2.7620615823756743E-3</v>
      </c>
      <c r="L2409" t="s">
        <v>254</v>
      </c>
      <c r="N2409" t="s">
        <v>461</v>
      </c>
      <c r="O2409" t="s">
        <v>300</v>
      </c>
      <c r="P2409">
        <v>6.7089455058169699E-3</v>
      </c>
      <c r="Q2409" t="s">
        <v>254</v>
      </c>
      <c r="S2409" t="s">
        <v>486</v>
      </c>
      <c r="T2409" t="s">
        <v>300</v>
      </c>
      <c r="U2409">
        <v>3.5995726047522939E-3</v>
      </c>
      <c r="V2409" t="s">
        <v>254</v>
      </c>
    </row>
    <row r="2410" spans="9:22" x14ac:dyDescent="0.45">
      <c r="I2410" t="s">
        <v>435</v>
      </c>
      <c r="J2410" t="s">
        <v>301</v>
      </c>
      <c r="K2410">
        <v>0</v>
      </c>
      <c r="L2410" t="s">
        <v>254</v>
      </c>
      <c r="N2410" t="s">
        <v>461</v>
      </c>
      <c r="O2410" t="s">
        <v>301</v>
      </c>
      <c r="P2410">
        <v>3.6468172299611981E-2</v>
      </c>
      <c r="Q2410" t="s">
        <v>254</v>
      </c>
      <c r="S2410" t="s">
        <v>486</v>
      </c>
      <c r="T2410" t="s">
        <v>301</v>
      </c>
      <c r="U2410">
        <v>1.7096191932843448E-2</v>
      </c>
      <c r="V2410" t="s">
        <v>254</v>
      </c>
    </row>
    <row r="2411" spans="9:22" x14ac:dyDescent="0.45">
      <c r="I2411" t="s">
        <v>435</v>
      </c>
      <c r="J2411" t="s">
        <v>302</v>
      </c>
      <c r="K2411">
        <v>1.2578959887436932E-4</v>
      </c>
      <c r="L2411" t="s">
        <v>254</v>
      </c>
      <c r="N2411" t="s">
        <v>461</v>
      </c>
      <c r="O2411" t="s">
        <v>302</v>
      </c>
      <c r="P2411">
        <v>2.1450302855440379E-2</v>
      </c>
      <c r="Q2411" t="s">
        <v>254</v>
      </c>
      <c r="S2411" t="s">
        <v>486</v>
      </c>
      <c r="T2411" t="s">
        <v>302</v>
      </c>
      <c r="U2411">
        <v>2.4422585907831473E-2</v>
      </c>
      <c r="V2411" t="s">
        <v>254</v>
      </c>
    </row>
    <row r="2412" spans="9:22" x14ac:dyDescent="0.45">
      <c r="I2412" t="s">
        <v>435</v>
      </c>
      <c r="J2412" t="s">
        <v>303</v>
      </c>
      <c r="K2412">
        <v>3.9473217160873129E-3</v>
      </c>
      <c r="L2412" t="s">
        <v>254</v>
      </c>
      <c r="N2412" t="s">
        <v>461</v>
      </c>
      <c r="O2412" t="s">
        <v>303</v>
      </c>
      <c r="P2412">
        <v>3.0408815554016388E-3</v>
      </c>
      <c r="Q2412" t="s">
        <v>254</v>
      </c>
      <c r="S2412" t="s">
        <v>486</v>
      </c>
      <c r="T2412" t="s">
        <v>303</v>
      </c>
      <c r="U2412">
        <v>3.5474281398314798E-3</v>
      </c>
      <c r="V2412" t="s">
        <v>254</v>
      </c>
    </row>
    <row r="2413" spans="9:22" x14ac:dyDescent="0.45">
      <c r="I2413" t="s">
        <v>435</v>
      </c>
      <c r="J2413" t="s">
        <v>304</v>
      </c>
      <c r="K2413">
        <v>6.3648057000548512E-3</v>
      </c>
      <c r="L2413" t="s">
        <v>254</v>
      </c>
      <c r="N2413" t="s">
        <v>461</v>
      </c>
      <c r="O2413" t="s">
        <v>304</v>
      </c>
      <c r="P2413">
        <v>3.1591339434148833E-3</v>
      </c>
      <c r="Q2413" t="s">
        <v>254</v>
      </c>
      <c r="S2413" t="s">
        <v>486</v>
      </c>
      <c r="T2413" t="s">
        <v>304</v>
      </c>
      <c r="U2413">
        <v>3.4498768069751852E-3</v>
      </c>
      <c r="V2413" t="s">
        <v>254</v>
      </c>
    </row>
    <row r="2414" spans="9:22" x14ac:dyDescent="0.45">
      <c r="I2414" t="s">
        <v>435</v>
      </c>
      <c r="J2414" t="s">
        <v>305</v>
      </c>
      <c r="K2414">
        <v>6.1653512339998967E-2</v>
      </c>
      <c r="L2414" t="s">
        <v>254</v>
      </c>
      <c r="N2414" t="s">
        <v>461</v>
      </c>
      <c r="O2414" t="s">
        <v>305</v>
      </c>
      <c r="P2414">
        <v>2.8027992870089443E-2</v>
      </c>
      <c r="Q2414" t="s">
        <v>254</v>
      </c>
      <c r="S2414" t="s">
        <v>486</v>
      </c>
      <c r="T2414" t="s">
        <v>305</v>
      </c>
      <c r="U2414">
        <v>2.1894745647663784E-2</v>
      </c>
      <c r="V2414" t="s">
        <v>254</v>
      </c>
    </row>
    <row r="2415" spans="9:22" x14ac:dyDescent="0.45">
      <c r="I2415" t="s">
        <v>435</v>
      </c>
      <c r="J2415" t="s">
        <v>306</v>
      </c>
      <c r="K2415">
        <v>7.4917923045862188E-3</v>
      </c>
      <c r="L2415" t="s">
        <v>254</v>
      </c>
      <c r="N2415" t="s">
        <v>461</v>
      </c>
      <c r="O2415" t="s">
        <v>306</v>
      </c>
      <c r="P2415">
        <v>4.5665637370722956E-3</v>
      </c>
      <c r="Q2415" t="s">
        <v>254</v>
      </c>
      <c r="S2415" t="s">
        <v>486</v>
      </c>
      <c r="T2415" t="s">
        <v>306</v>
      </c>
      <c r="U2415">
        <v>3.2469236481385919E-3</v>
      </c>
      <c r="V2415" t="s">
        <v>254</v>
      </c>
    </row>
    <row r="2416" spans="9:22" x14ac:dyDescent="0.45">
      <c r="I2416" t="s">
        <v>435</v>
      </c>
      <c r="J2416" t="s">
        <v>307</v>
      </c>
      <c r="K2416">
        <v>6.4597286995265041E-3</v>
      </c>
      <c r="L2416" t="s">
        <v>254</v>
      </c>
      <c r="N2416" t="s">
        <v>461</v>
      </c>
      <c r="O2416" t="s">
        <v>307</v>
      </c>
      <c r="P2416">
        <v>4.4157073204257281E-3</v>
      </c>
      <c r="Q2416" t="s">
        <v>254</v>
      </c>
      <c r="S2416" t="s">
        <v>486</v>
      </c>
      <c r="T2416" t="s">
        <v>307</v>
      </c>
      <c r="U2416">
        <v>3.3085051782772374E-3</v>
      </c>
      <c r="V2416" t="s">
        <v>254</v>
      </c>
    </row>
    <row r="2417" spans="9:22" x14ac:dyDescent="0.45">
      <c r="I2417" t="s">
        <v>435</v>
      </c>
      <c r="J2417" t="s">
        <v>308</v>
      </c>
      <c r="K2417">
        <v>4.6500685226033133E-3</v>
      </c>
      <c r="L2417" t="s">
        <v>254</v>
      </c>
      <c r="N2417" t="s">
        <v>461</v>
      </c>
      <c r="O2417" t="s">
        <v>308</v>
      </c>
      <c r="P2417">
        <v>3.8890612838671625E-3</v>
      </c>
      <c r="Q2417" t="s">
        <v>254</v>
      </c>
      <c r="S2417" t="s">
        <v>486</v>
      </c>
      <c r="T2417" t="s">
        <v>308</v>
      </c>
      <c r="U2417">
        <v>3.3097920961160407E-3</v>
      </c>
      <c r="V2417" t="s">
        <v>254</v>
      </c>
    </row>
    <row r="2418" spans="9:22" x14ac:dyDescent="0.45">
      <c r="I2418" t="s">
        <v>435</v>
      </c>
      <c r="J2418" t="s">
        <v>309</v>
      </c>
      <c r="K2418">
        <v>2.6736387115295756E-3</v>
      </c>
      <c r="L2418" t="s">
        <v>254</v>
      </c>
      <c r="N2418" t="s">
        <v>461</v>
      </c>
      <c r="O2418" t="s">
        <v>309</v>
      </c>
      <c r="P2418">
        <v>1.6603243715929035E-2</v>
      </c>
      <c r="Q2418" t="s">
        <v>254</v>
      </c>
      <c r="S2418" t="s">
        <v>486</v>
      </c>
      <c r="T2418" t="s">
        <v>309</v>
      </c>
      <c r="U2418">
        <v>1.647591974316125E-2</v>
      </c>
      <c r="V2418" t="s">
        <v>254</v>
      </c>
    </row>
    <row r="2419" spans="9:22" x14ac:dyDescent="0.45">
      <c r="I2419" t="s">
        <v>435</v>
      </c>
      <c r="J2419" t="s">
        <v>310</v>
      </c>
      <c r="K2419">
        <v>3.0212884140865385E-3</v>
      </c>
      <c r="L2419" t="s">
        <v>254</v>
      </c>
      <c r="N2419" t="s">
        <v>461</v>
      </c>
      <c r="O2419" t="s">
        <v>310</v>
      </c>
      <c r="P2419">
        <v>1.4672398571946074E-2</v>
      </c>
      <c r="Q2419" t="s">
        <v>254</v>
      </c>
      <c r="S2419" t="s">
        <v>486</v>
      </c>
      <c r="T2419" t="s">
        <v>310</v>
      </c>
      <c r="U2419">
        <v>2.8407655420208754E-2</v>
      </c>
      <c r="V2419" t="s">
        <v>254</v>
      </c>
    </row>
    <row r="2420" spans="9:22" x14ac:dyDescent="0.45">
      <c r="I2420" t="s">
        <v>435</v>
      </c>
      <c r="J2420" t="s">
        <v>311</v>
      </c>
      <c r="K2420">
        <v>5.4617720156215806E-3</v>
      </c>
      <c r="L2420" t="s">
        <v>254</v>
      </c>
      <c r="N2420" t="s">
        <v>461</v>
      </c>
      <c r="O2420" t="s">
        <v>311</v>
      </c>
      <c r="P2420">
        <v>2.0373285429528751E-3</v>
      </c>
      <c r="Q2420" t="s">
        <v>254</v>
      </c>
      <c r="S2420" t="s">
        <v>486</v>
      </c>
      <c r="T2420" t="s">
        <v>311</v>
      </c>
      <c r="U2420">
        <v>3.9606825587015062E-3</v>
      </c>
      <c r="V2420" t="s">
        <v>254</v>
      </c>
    </row>
    <row r="2421" spans="9:22" x14ac:dyDescent="0.45">
      <c r="I2421" t="s">
        <v>435</v>
      </c>
      <c r="J2421" t="s">
        <v>312</v>
      </c>
      <c r="K2421">
        <v>7.5853226545787673E-3</v>
      </c>
      <c r="L2421" t="s">
        <v>254</v>
      </c>
      <c r="N2421" t="s">
        <v>461</v>
      </c>
      <c r="O2421" t="s">
        <v>312</v>
      </c>
      <c r="P2421">
        <v>2.185230708532934E-3</v>
      </c>
      <c r="Q2421" t="s">
        <v>254</v>
      </c>
      <c r="S2421" t="s">
        <v>486</v>
      </c>
      <c r="T2421" t="s">
        <v>312</v>
      </c>
      <c r="U2421">
        <v>3.8168528574353613E-3</v>
      </c>
      <c r="V2421" t="s">
        <v>254</v>
      </c>
    </row>
    <row r="2422" spans="9:22" x14ac:dyDescent="0.45">
      <c r="I2422" t="s">
        <v>435</v>
      </c>
      <c r="J2422" t="s">
        <v>313</v>
      </c>
      <c r="K2422">
        <v>6.4932696455269251E-2</v>
      </c>
      <c r="L2422" t="s">
        <v>254</v>
      </c>
      <c r="N2422" t="s">
        <v>461</v>
      </c>
      <c r="O2422" t="s">
        <v>313</v>
      </c>
      <c r="P2422">
        <v>2.0298771125182274E-2</v>
      </c>
      <c r="Q2422" t="s">
        <v>254</v>
      </c>
      <c r="S2422" t="s">
        <v>486</v>
      </c>
      <c r="T2422" t="s">
        <v>313</v>
      </c>
      <c r="U2422">
        <v>2.3390816604788037E-2</v>
      </c>
      <c r="V2422" t="s">
        <v>254</v>
      </c>
    </row>
    <row r="2423" spans="9:22" x14ac:dyDescent="0.45">
      <c r="I2423" t="s">
        <v>435</v>
      </c>
      <c r="J2423" t="s">
        <v>314</v>
      </c>
      <c r="K2423">
        <v>7.3331583060488349E-3</v>
      </c>
      <c r="L2423" t="s">
        <v>254</v>
      </c>
      <c r="N2423" t="s">
        <v>461</v>
      </c>
      <c r="O2423" t="s">
        <v>314</v>
      </c>
      <c r="P2423">
        <v>3.7645438794057929E-3</v>
      </c>
      <c r="Q2423" t="s">
        <v>254</v>
      </c>
      <c r="S2423" t="s">
        <v>486</v>
      </c>
      <c r="T2423" t="s">
        <v>314</v>
      </c>
      <c r="U2423">
        <v>3.5655199943730996E-3</v>
      </c>
      <c r="V2423" t="s">
        <v>254</v>
      </c>
    </row>
    <row r="2424" spans="9:22" x14ac:dyDescent="0.45">
      <c r="I2424" t="s">
        <v>435</v>
      </c>
      <c r="J2424" t="s">
        <v>315</v>
      </c>
      <c r="K2424">
        <v>6.443942293982559E-3</v>
      </c>
      <c r="L2424" t="s">
        <v>254</v>
      </c>
      <c r="N2424" t="s">
        <v>461</v>
      </c>
      <c r="O2424" t="s">
        <v>315</v>
      </c>
      <c r="P2424">
        <v>3.6590437331726552E-3</v>
      </c>
      <c r="Q2424" t="s">
        <v>254</v>
      </c>
      <c r="S2424" t="s">
        <v>486</v>
      </c>
      <c r="T2424" t="s">
        <v>315</v>
      </c>
      <c r="U2424">
        <v>3.6781964724678482E-3</v>
      </c>
      <c r="V2424" t="s">
        <v>254</v>
      </c>
    </row>
    <row r="2425" spans="9:22" x14ac:dyDescent="0.45">
      <c r="I2425" t="s">
        <v>435</v>
      </c>
      <c r="J2425" t="s">
        <v>316</v>
      </c>
      <c r="K2425">
        <v>5.0376181685336989E-3</v>
      </c>
      <c r="L2425" t="s">
        <v>254</v>
      </c>
      <c r="N2425" t="s">
        <v>461</v>
      </c>
      <c r="O2425" t="s">
        <v>316</v>
      </c>
      <c r="P2425">
        <v>3.1808888165047837E-3</v>
      </c>
      <c r="Q2425" t="s">
        <v>254</v>
      </c>
      <c r="S2425" t="s">
        <v>486</v>
      </c>
      <c r="T2425" t="s">
        <v>316</v>
      </c>
      <c r="U2425">
        <v>3.7851838714408324E-3</v>
      </c>
      <c r="V2425" t="s">
        <v>254</v>
      </c>
    </row>
    <row r="2426" spans="9:22" x14ac:dyDescent="0.45">
      <c r="I2426" t="s">
        <v>435</v>
      </c>
      <c r="J2426" t="s">
        <v>317</v>
      </c>
      <c r="K2426">
        <v>3.116470837800347E-3</v>
      </c>
      <c r="L2426" t="s">
        <v>254</v>
      </c>
      <c r="N2426" t="s">
        <v>461</v>
      </c>
      <c r="O2426" t="s">
        <v>317</v>
      </c>
      <c r="P2426">
        <v>1.0870294758290521E-2</v>
      </c>
      <c r="Q2426" t="s">
        <v>254</v>
      </c>
      <c r="S2426" t="s">
        <v>486</v>
      </c>
      <c r="T2426" t="s">
        <v>317</v>
      </c>
      <c r="U2426">
        <v>2.0169648832542384E-2</v>
      </c>
      <c r="V2426" t="s">
        <v>254</v>
      </c>
    </row>
    <row r="2427" spans="9:22" x14ac:dyDescent="0.45">
      <c r="I2427" t="s">
        <v>435</v>
      </c>
      <c r="J2427" t="s">
        <v>318</v>
      </c>
      <c r="K2427">
        <v>0</v>
      </c>
      <c r="L2427" t="s">
        <v>254</v>
      </c>
      <c r="N2427" t="s">
        <v>461</v>
      </c>
      <c r="O2427" t="s">
        <v>318</v>
      </c>
      <c r="P2427">
        <v>6.994289687942738E-6</v>
      </c>
      <c r="Q2427" t="s">
        <v>254</v>
      </c>
      <c r="S2427" t="s">
        <v>486</v>
      </c>
      <c r="T2427" t="s">
        <v>318</v>
      </c>
      <c r="U2427">
        <v>2.6062368926887814E-5</v>
      </c>
      <c r="V2427" t="s">
        <v>254</v>
      </c>
    </row>
    <row r="2428" spans="9:22" x14ac:dyDescent="0.45">
      <c r="I2428" t="s">
        <v>435</v>
      </c>
      <c r="J2428" t="s">
        <v>319</v>
      </c>
      <c r="K2428">
        <v>0</v>
      </c>
      <c r="L2428" t="s">
        <v>254</v>
      </c>
      <c r="N2428" t="s">
        <v>461</v>
      </c>
      <c r="O2428" t="s">
        <v>319</v>
      </c>
      <c r="P2428">
        <v>1.2831041421888583E-5</v>
      </c>
      <c r="Q2428" t="s">
        <v>254</v>
      </c>
      <c r="S2428" t="s">
        <v>486</v>
      </c>
      <c r="T2428" t="s">
        <v>319</v>
      </c>
      <c r="U2428">
        <v>3.4899565229727924E-5</v>
      </c>
      <c r="V2428" t="s">
        <v>254</v>
      </c>
    </row>
    <row r="2429" spans="9:22" x14ac:dyDescent="0.45">
      <c r="I2429" t="s">
        <v>435</v>
      </c>
      <c r="J2429" t="s">
        <v>320</v>
      </c>
      <c r="K2429">
        <v>0</v>
      </c>
      <c r="L2429" t="s">
        <v>254</v>
      </c>
      <c r="N2429" t="s">
        <v>461</v>
      </c>
      <c r="O2429" t="s">
        <v>320</v>
      </c>
      <c r="P2429">
        <v>1.2417659345664922E-5</v>
      </c>
      <c r="Q2429" t="s">
        <v>254</v>
      </c>
      <c r="S2429" t="s">
        <v>486</v>
      </c>
      <c r="T2429" t="s">
        <v>320</v>
      </c>
      <c r="U2429">
        <v>4.3970825975566312E-5</v>
      </c>
      <c r="V2429" t="s">
        <v>254</v>
      </c>
    </row>
    <row r="2430" spans="9:22" x14ac:dyDescent="0.45">
      <c r="I2430" t="s">
        <v>435</v>
      </c>
      <c r="J2430" t="s">
        <v>321</v>
      </c>
      <c r="K2430">
        <v>0</v>
      </c>
      <c r="L2430" t="s">
        <v>254</v>
      </c>
      <c r="N2430" t="s">
        <v>461</v>
      </c>
      <c r="O2430" t="s">
        <v>321</v>
      </c>
      <c r="P2430">
        <v>1.0011266078397357E-5</v>
      </c>
      <c r="Q2430" t="s">
        <v>254</v>
      </c>
      <c r="S2430" t="s">
        <v>486</v>
      </c>
      <c r="T2430" t="s">
        <v>321</v>
      </c>
      <c r="U2430">
        <v>5.3640765020472638E-5</v>
      </c>
      <c r="V2430" t="s">
        <v>254</v>
      </c>
    </row>
    <row r="2431" spans="9:22" x14ac:dyDescent="0.45">
      <c r="I2431" t="s">
        <v>435</v>
      </c>
      <c r="J2431" t="s">
        <v>322</v>
      </c>
      <c r="K2431">
        <v>0</v>
      </c>
      <c r="L2431" t="s">
        <v>254</v>
      </c>
      <c r="N2431" t="s">
        <v>461</v>
      </c>
      <c r="O2431" t="s">
        <v>322</v>
      </c>
      <c r="P2431">
        <v>7.4071084186356928E-6</v>
      </c>
      <c r="Q2431" t="s">
        <v>254</v>
      </c>
      <c r="S2431" t="s">
        <v>486</v>
      </c>
      <c r="T2431" t="s">
        <v>322</v>
      </c>
      <c r="U2431">
        <v>6.4116669025958067E-5</v>
      </c>
      <c r="V2431" t="s">
        <v>254</v>
      </c>
    </row>
    <row r="2432" spans="9:22" x14ac:dyDescent="0.45">
      <c r="I2432" t="s">
        <v>435</v>
      </c>
      <c r="J2432" t="s">
        <v>323</v>
      </c>
      <c r="K2432">
        <v>0</v>
      </c>
      <c r="L2432" t="s">
        <v>254</v>
      </c>
      <c r="N2432" t="s">
        <v>461</v>
      </c>
      <c r="O2432" t="s">
        <v>323</v>
      </c>
      <c r="P2432">
        <v>8.6061273189734406E-6</v>
      </c>
      <c r="Q2432" t="s">
        <v>254</v>
      </c>
      <c r="S2432" t="s">
        <v>486</v>
      </c>
      <c r="T2432" t="s">
        <v>323</v>
      </c>
      <c r="U2432">
        <v>6.7909910654431735E-5</v>
      </c>
      <c r="V2432" t="s">
        <v>254</v>
      </c>
    </row>
    <row r="2433" spans="9:22" x14ac:dyDescent="0.45">
      <c r="I2433" t="s">
        <v>435</v>
      </c>
      <c r="J2433" t="s">
        <v>324</v>
      </c>
      <c r="K2433">
        <v>9.487006122713662E-5</v>
      </c>
      <c r="L2433" t="s">
        <v>254</v>
      </c>
      <c r="N2433" t="s">
        <v>461</v>
      </c>
      <c r="O2433" t="s">
        <v>324</v>
      </c>
      <c r="P2433">
        <v>1.2126540277097101E-5</v>
      </c>
      <c r="Q2433" t="s">
        <v>254</v>
      </c>
      <c r="S2433" t="s">
        <v>486</v>
      </c>
      <c r="T2433" t="s">
        <v>324</v>
      </c>
      <c r="U2433">
        <v>6.7197304147328539E-5</v>
      </c>
      <c r="V2433" t="s">
        <v>254</v>
      </c>
    </row>
    <row r="2434" spans="9:22" x14ac:dyDescent="0.45">
      <c r="I2434" t="s">
        <v>435</v>
      </c>
      <c r="J2434" t="s">
        <v>325</v>
      </c>
      <c r="K2434">
        <v>1.3452546715427769E-4</v>
      </c>
      <c r="L2434" t="s">
        <v>254</v>
      </c>
      <c r="N2434" t="s">
        <v>461</v>
      </c>
      <c r="O2434" t="s">
        <v>325</v>
      </c>
      <c r="P2434">
        <v>1.3913774183093379E-5</v>
      </c>
      <c r="Q2434" t="s">
        <v>254</v>
      </c>
      <c r="S2434" t="s">
        <v>486</v>
      </c>
      <c r="T2434" t="s">
        <v>325</v>
      </c>
      <c r="U2434">
        <v>5.8856932404545243E-5</v>
      </c>
      <c r="V2434" t="s">
        <v>254</v>
      </c>
    </row>
    <row r="2435" spans="9:22" x14ac:dyDescent="0.45">
      <c r="I2435" t="s">
        <v>435</v>
      </c>
      <c r="J2435" t="s">
        <v>326</v>
      </c>
      <c r="K2435">
        <v>2.1396584681685409E-4</v>
      </c>
      <c r="L2435" t="s">
        <v>254</v>
      </c>
      <c r="N2435" t="s">
        <v>461</v>
      </c>
      <c r="O2435" t="s">
        <v>326</v>
      </c>
      <c r="P2435">
        <v>1.9053127678237957E-6</v>
      </c>
      <c r="Q2435" t="s">
        <v>254</v>
      </c>
      <c r="S2435" t="s">
        <v>486</v>
      </c>
      <c r="T2435" t="s">
        <v>326</v>
      </c>
      <c r="U2435">
        <v>5.0389497416753526E-5</v>
      </c>
      <c r="V2435" t="s">
        <v>254</v>
      </c>
    </row>
    <row r="2436" spans="9:22" x14ac:dyDescent="0.45">
      <c r="I2436" t="s">
        <v>435</v>
      </c>
      <c r="J2436" t="s">
        <v>327</v>
      </c>
      <c r="K2436">
        <v>3.0604463759815651E-4</v>
      </c>
      <c r="L2436" t="s">
        <v>254</v>
      </c>
      <c r="N2436" t="s">
        <v>461</v>
      </c>
      <c r="O2436" t="s">
        <v>327</v>
      </c>
      <c r="P2436">
        <v>4.5217334917733935E-6</v>
      </c>
      <c r="Q2436" t="s">
        <v>254</v>
      </c>
      <c r="S2436" t="s">
        <v>486</v>
      </c>
      <c r="T2436" t="s">
        <v>327</v>
      </c>
      <c r="U2436">
        <v>4.3689914538092908E-5</v>
      </c>
      <c r="V2436" t="s">
        <v>254</v>
      </c>
    </row>
    <row r="2437" spans="9:22" x14ac:dyDescent="0.45">
      <c r="I2437" t="s">
        <v>435</v>
      </c>
      <c r="J2437" t="s">
        <v>328</v>
      </c>
      <c r="K2437">
        <v>3.3887045537711483E-4</v>
      </c>
      <c r="L2437" t="s">
        <v>254</v>
      </c>
      <c r="N2437" t="s">
        <v>461</v>
      </c>
      <c r="O2437" t="s">
        <v>328</v>
      </c>
      <c r="P2437">
        <v>1.8847554223786945E-5</v>
      </c>
      <c r="Q2437" t="s">
        <v>254</v>
      </c>
      <c r="S2437" t="s">
        <v>486</v>
      </c>
      <c r="T2437" t="s">
        <v>328</v>
      </c>
      <c r="U2437">
        <v>2.6659782558709677E-5</v>
      </c>
      <c r="V2437" t="s">
        <v>254</v>
      </c>
    </row>
    <row r="2438" spans="9:22" x14ac:dyDescent="0.45">
      <c r="I2438" t="s">
        <v>435</v>
      </c>
      <c r="J2438" t="s">
        <v>329</v>
      </c>
      <c r="K2438">
        <v>3.6425872398325888E-4</v>
      </c>
      <c r="L2438" t="s">
        <v>254</v>
      </c>
      <c r="N2438" t="s">
        <v>461</v>
      </c>
      <c r="O2438" t="s">
        <v>329</v>
      </c>
      <c r="P2438">
        <v>3.4054957586864461E-5</v>
      </c>
      <c r="Q2438" t="s">
        <v>254</v>
      </c>
      <c r="S2438" t="s">
        <v>486</v>
      </c>
      <c r="T2438" t="s">
        <v>329</v>
      </c>
      <c r="U2438">
        <v>1.9874138252449012E-5</v>
      </c>
      <c r="V2438" t="s">
        <v>254</v>
      </c>
    </row>
    <row r="2439" spans="9:22" x14ac:dyDescent="0.45">
      <c r="I2439" t="s">
        <v>435</v>
      </c>
      <c r="J2439" t="s">
        <v>330</v>
      </c>
      <c r="K2439">
        <v>3.6910408730040782E-4</v>
      </c>
      <c r="L2439" t="s">
        <v>254</v>
      </c>
      <c r="N2439" t="s">
        <v>461</v>
      </c>
      <c r="O2439" t="s">
        <v>330</v>
      </c>
      <c r="P2439">
        <v>3.9600417432415111E-5</v>
      </c>
      <c r="Q2439" t="s">
        <v>254</v>
      </c>
      <c r="S2439" t="s">
        <v>486</v>
      </c>
      <c r="T2439" t="s">
        <v>330</v>
      </c>
      <c r="U2439">
        <v>1.951867250891814E-5</v>
      </c>
      <c r="V2439" t="s">
        <v>254</v>
      </c>
    </row>
    <row r="2440" spans="9:22" x14ac:dyDescent="0.45">
      <c r="I2440" t="s">
        <v>435</v>
      </c>
      <c r="J2440" t="s">
        <v>331</v>
      </c>
      <c r="K2440">
        <v>3.555588091300348E-4</v>
      </c>
      <c r="L2440" t="s">
        <v>254</v>
      </c>
      <c r="N2440" t="s">
        <v>461</v>
      </c>
      <c r="O2440" t="s">
        <v>331</v>
      </c>
      <c r="P2440">
        <v>3.7141443585515212E-5</v>
      </c>
      <c r="Q2440" t="s">
        <v>254</v>
      </c>
      <c r="S2440" t="s">
        <v>486</v>
      </c>
      <c r="T2440" t="s">
        <v>331</v>
      </c>
      <c r="U2440">
        <v>2.5760351545293747E-5</v>
      </c>
      <c r="V2440" t="s">
        <v>254</v>
      </c>
    </row>
    <row r="2441" spans="9:22" x14ac:dyDescent="0.45">
      <c r="I2441" t="s">
        <v>435</v>
      </c>
      <c r="J2441" t="s">
        <v>332</v>
      </c>
      <c r="K2441">
        <v>3.4738755521506679E-4</v>
      </c>
      <c r="L2441" t="s">
        <v>254</v>
      </c>
      <c r="N2441" t="s">
        <v>461</v>
      </c>
      <c r="O2441" t="s">
        <v>332</v>
      </c>
      <c r="P2441">
        <v>3.5579483885048559E-5</v>
      </c>
      <c r="Q2441" t="s">
        <v>254</v>
      </c>
      <c r="S2441" t="s">
        <v>486</v>
      </c>
      <c r="T2441" t="s">
        <v>332</v>
      </c>
      <c r="U2441">
        <v>3.9713182223408289E-5</v>
      </c>
      <c r="V2441" t="s">
        <v>254</v>
      </c>
    </row>
    <row r="2442" spans="9:22" x14ac:dyDescent="0.45">
      <c r="I2442" t="s">
        <v>435</v>
      </c>
      <c r="J2442" t="s">
        <v>333</v>
      </c>
      <c r="K2442">
        <v>2.9621188726398424E-4</v>
      </c>
      <c r="L2442" t="s">
        <v>254</v>
      </c>
      <c r="N2442" t="s">
        <v>461</v>
      </c>
      <c r="O2442" t="s">
        <v>333</v>
      </c>
      <c r="P2442">
        <v>4.5490360098712635E-5</v>
      </c>
      <c r="Q2442" t="s">
        <v>254</v>
      </c>
      <c r="S2442" t="s">
        <v>486</v>
      </c>
      <c r="T2442" t="s">
        <v>333</v>
      </c>
      <c r="U2442">
        <v>5.2818074448612736E-5</v>
      </c>
      <c r="V2442" t="s">
        <v>254</v>
      </c>
    </row>
    <row r="2443" spans="9:22" x14ac:dyDescent="0.45">
      <c r="I2443" t="s">
        <v>435</v>
      </c>
      <c r="J2443" t="s">
        <v>334</v>
      </c>
      <c r="K2443">
        <v>3.0380079677300024E-4</v>
      </c>
      <c r="L2443" t="s">
        <v>254</v>
      </c>
      <c r="N2443" t="s">
        <v>461</v>
      </c>
      <c r="O2443" t="s">
        <v>334</v>
      </c>
      <c r="P2443">
        <v>5.8119207596258018E-5</v>
      </c>
      <c r="Q2443" t="s">
        <v>254</v>
      </c>
      <c r="S2443" t="s">
        <v>486</v>
      </c>
      <c r="T2443" t="s">
        <v>334</v>
      </c>
      <c r="U2443">
        <v>7.0078876690868422E-5</v>
      </c>
      <c r="V2443" t="s">
        <v>254</v>
      </c>
    </row>
    <row r="2444" spans="9:22" x14ac:dyDescent="0.45">
      <c r="I2444" t="s">
        <v>435</v>
      </c>
      <c r="J2444" t="s">
        <v>335</v>
      </c>
      <c r="K2444">
        <v>2.9293757033071869E-4</v>
      </c>
      <c r="L2444" t="s">
        <v>254</v>
      </c>
      <c r="N2444" t="s">
        <v>461</v>
      </c>
      <c r="O2444" t="s">
        <v>335</v>
      </c>
      <c r="P2444">
        <v>6.8158423693116921E-5</v>
      </c>
      <c r="Q2444" t="s">
        <v>254</v>
      </c>
      <c r="S2444" t="s">
        <v>486</v>
      </c>
      <c r="T2444" t="s">
        <v>335</v>
      </c>
      <c r="U2444">
        <v>9.0816809235241499E-5</v>
      </c>
      <c r="V2444" t="s">
        <v>254</v>
      </c>
    </row>
    <row r="2445" spans="9:22" x14ac:dyDescent="0.45">
      <c r="I2445" t="s">
        <v>435</v>
      </c>
      <c r="J2445" t="s">
        <v>336</v>
      </c>
      <c r="K2445">
        <v>2.1506930660640842E-4</v>
      </c>
      <c r="L2445" t="s">
        <v>254</v>
      </c>
      <c r="N2445" t="s">
        <v>461</v>
      </c>
      <c r="O2445" t="s">
        <v>336</v>
      </c>
      <c r="P2445">
        <v>5.2275070034001043E-5</v>
      </c>
      <c r="Q2445" t="s">
        <v>254</v>
      </c>
      <c r="S2445" t="s">
        <v>486</v>
      </c>
      <c r="T2445" t="s">
        <v>336</v>
      </c>
      <c r="U2445">
        <v>1.2079721525425216E-4</v>
      </c>
      <c r="V2445" t="s">
        <v>254</v>
      </c>
    </row>
    <row r="2446" spans="9:22" x14ac:dyDescent="0.45">
      <c r="I2446" t="s">
        <v>435</v>
      </c>
      <c r="J2446" t="s">
        <v>337</v>
      </c>
      <c r="K2446">
        <v>1.0626865992079323E-4</v>
      </c>
      <c r="L2446" t="s">
        <v>254</v>
      </c>
      <c r="N2446" t="s">
        <v>461</v>
      </c>
      <c r="O2446" t="s">
        <v>337</v>
      </c>
      <c r="P2446">
        <v>4.0331774506855376E-5</v>
      </c>
      <c r="Q2446" t="s">
        <v>254</v>
      </c>
      <c r="S2446" t="s">
        <v>486</v>
      </c>
      <c r="T2446" t="s">
        <v>337</v>
      </c>
      <c r="U2446">
        <v>1.4297418301213464E-4</v>
      </c>
      <c r="V2446" t="s">
        <v>254</v>
      </c>
    </row>
    <row r="2447" spans="9:22" x14ac:dyDescent="0.45">
      <c r="I2447" t="s">
        <v>435</v>
      </c>
      <c r="J2447" t="s">
        <v>338</v>
      </c>
      <c r="K2447">
        <v>0</v>
      </c>
      <c r="L2447" t="s">
        <v>254</v>
      </c>
      <c r="N2447" t="s">
        <v>461</v>
      </c>
      <c r="O2447" t="s">
        <v>338</v>
      </c>
      <c r="P2447">
        <v>4.0457401319629529E-5</v>
      </c>
      <c r="Q2447" t="s">
        <v>254</v>
      </c>
      <c r="S2447" t="s">
        <v>486</v>
      </c>
      <c r="T2447" t="s">
        <v>338</v>
      </c>
      <c r="U2447">
        <v>1.2663241521468734E-4</v>
      </c>
      <c r="V2447" t="s">
        <v>254</v>
      </c>
    </row>
    <row r="2448" spans="9:22" x14ac:dyDescent="0.45">
      <c r="I2448" t="s">
        <v>435</v>
      </c>
      <c r="J2448" t="s">
        <v>339</v>
      </c>
      <c r="K2448">
        <v>0</v>
      </c>
      <c r="L2448" t="s">
        <v>254</v>
      </c>
      <c r="N2448" t="s">
        <v>461</v>
      </c>
      <c r="O2448" t="s">
        <v>339</v>
      </c>
      <c r="P2448">
        <v>5.3404695858817364E-5</v>
      </c>
      <c r="Q2448" t="s">
        <v>254</v>
      </c>
      <c r="S2448" t="s">
        <v>486</v>
      </c>
      <c r="T2448" t="s">
        <v>339</v>
      </c>
      <c r="U2448">
        <v>1.0962070999417627E-4</v>
      </c>
      <c r="V2448" t="s">
        <v>254</v>
      </c>
    </row>
    <row r="2449" spans="9:22" x14ac:dyDescent="0.45">
      <c r="I2449" t="s">
        <v>435</v>
      </c>
      <c r="J2449" t="s">
        <v>340</v>
      </c>
      <c r="K2449">
        <v>0</v>
      </c>
      <c r="L2449" t="s">
        <v>254</v>
      </c>
      <c r="N2449" t="s">
        <v>461</v>
      </c>
      <c r="O2449" t="s">
        <v>340</v>
      </c>
      <c r="P2449">
        <v>1.0378965700801678E-4</v>
      </c>
      <c r="Q2449" t="s">
        <v>254</v>
      </c>
      <c r="S2449" t="s">
        <v>486</v>
      </c>
      <c r="T2449" t="s">
        <v>340</v>
      </c>
      <c r="U2449">
        <v>8.7428412835542895E-5</v>
      </c>
      <c r="V2449" t="s">
        <v>254</v>
      </c>
    </row>
    <row r="2450" spans="9:22" x14ac:dyDescent="0.45">
      <c r="I2450" t="s">
        <v>435</v>
      </c>
      <c r="J2450" t="s">
        <v>341</v>
      </c>
      <c r="K2450">
        <v>0</v>
      </c>
      <c r="L2450" t="s">
        <v>254</v>
      </c>
      <c r="N2450" t="s">
        <v>461</v>
      </c>
      <c r="O2450" t="s">
        <v>341</v>
      </c>
      <c r="P2450">
        <v>1.1453696133490364E-4</v>
      </c>
      <c r="Q2450" t="s">
        <v>254</v>
      </c>
      <c r="S2450" t="s">
        <v>486</v>
      </c>
      <c r="T2450" t="s">
        <v>341</v>
      </c>
      <c r="U2450">
        <v>9.2754644819501898E-5</v>
      </c>
      <c r="V2450" t="s">
        <v>254</v>
      </c>
    </row>
    <row r="2451" spans="9:22" x14ac:dyDescent="0.45">
      <c r="I2451" t="s">
        <v>435</v>
      </c>
      <c r="J2451" t="s">
        <v>342</v>
      </c>
      <c r="K2451">
        <v>3.3791500679064214E-3</v>
      </c>
      <c r="L2451" t="s">
        <v>254</v>
      </c>
      <c r="N2451" t="s">
        <v>461</v>
      </c>
      <c r="O2451" t="s">
        <v>342</v>
      </c>
      <c r="P2451">
        <v>1.0471304480201888E-2</v>
      </c>
      <c r="Q2451" t="s">
        <v>254</v>
      </c>
      <c r="S2451" t="s">
        <v>486</v>
      </c>
      <c r="T2451" t="s">
        <v>342</v>
      </c>
      <c r="U2451">
        <v>2.5586371159146571E-2</v>
      </c>
      <c r="V2451" t="s">
        <v>254</v>
      </c>
    </row>
    <row r="2452" spans="9:22" x14ac:dyDescent="0.45">
      <c r="I2452" t="s">
        <v>435</v>
      </c>
      <c r="J2452" t="s">
        <v>343</v>
      </c>
      <c r="K2452">
        <v>5.9954405284174785E-3</v>
      </c>
      <c r="L2452" t="s">
        <v>254</v>
      </c>
      <c r="N2452" t="s">
        <v>461</v>
      </c>
      <c r="O2452" t="s">
        <v>343</v>
      </c>
      <c r="P2452">
        <v>1.0763684024616307E-3</v>
      </c>
      <c r="Q2452" t="s">
        <v>254</v>
      </c>
      <c r="S2452" t="s">
        <v>486</v>
      </c>
      <c r="T2452" t="s">
        <v>343</v>
      </c>
      <c r="U2452">
        <v>3.6992488321071016E-3</v>
      </c>
      <c r="V2452" t="s">
        <v>254</v>
      </c>
    </row>
    <row r="2453" spans="9:22" x14ac:dyDescent="0.45">
      <c r="I2453" t="s">
        <v>435</v>
      </c>
      <c r="J2453" t="s">
        <v>344</v>
      </c>
      <c r="K2453">
        <v>7.8691512281873523E-3</v>
      </c>
      <c r="L2453" t="s">
        <v>254</v>
      </c>
      <c r="N2453" t="s">
        <v>461</v>
      </c>
      <c r="O2453" t="s">
        <v>344</v>
      </c>
      <c r="P2453">
        <v>1.1467791867522967E-3</v>
      </c>
      <c r="Q2453" t="s">
        <v>254</v>
      </c>
      <c r="S2453" t="s">
        <v>486</v>
      </c>
      <c r="T2453" t="s">
        <v>344</v>
      </c>
      <c r="U2453">
        <v>3.663965362233298E-3</v>
      </c>
      <c r="V2453" t="s">
        <v>254</v>
      </c>
    </row>
    <row r="2454" spans="9:22" x14ac:dyDescent="0.45">
      <c r="I2454" t="s">
        <v>435</v>
      </c>
      <c r="J2454" t="s">
        <v>345</v>
      </c>
      <c r="K2454">
        <v>6.854515109132639E-2</v>
      </c>
      <c r="L2454" t="s">
        <v>254</v>
      </c>
      <c r="N2454" t="s">
        <v>461</v>
      </c>
      <c r="O2454" t="s">
        <v>345</v>
      </c>
      <c r="P2454">
        <v>8.6310522503891852E-3</v>
      </c>
      <c r="Q2454" t="s">
        <v>254</v>
      </c>
      <c r="S2454" t="s">
        <v>486</v>
      </c>
      <c r="T2454" t="s">
        <v>345</v>
      </c>
      <c r="U2454">
        <v>2.3660151812050875E-2</v>
      </c>
      <c r="V2454" t="s">
        <v>254</v>
      </c>
    </row>
    <row r="2455" spans="9:22" x14ac:dyDescent="0.45">
      <c r="I2455" t="s">
        <v>435</v>
      </c>
      <c r="J2455" t="s">
        <v>346</v>
      </c>
      <c r="K2455">
        <v>8.5450974927347989E-3</v>
      </c>
      <c r="L2455" t="s">
        <v>254</v>
      </c>
      <c r="N2455" t="s">
        <v>461</v>
      </c>
      <c r="O2455" t="s">
        <v>346</v>
      </c>
      <c r="P2455">
        <v>2.063645577487254E-3</v>
      </c>
      <c r="Q2455" t="s">
        <v>254</v>
      </c>
      <c r="S2455" t="s">
        <v>486</v>
      </c>
      <c r="T2455" t="s">
        <v>346</v>
      </c>
      <c r="U2455">
        <v>3.4591741118014815E-3</v>
      </c>
      <c r="V2455" t="s">
        <v>254</v>
      </c>
    </row>
    <row r="2456" spans="9:22" x14ac:dyDescent="0.45">
      <c r="I2456" t="s">
        <v>435</v>
      </c>
      <c r="J2456" t="s">
        <v>347</v>
      </c>
      <c r="K2456">
        <v>7.2269621166450781E-3</v>
      </c>
      <c r="L2456" t="s">
        <v>254</v>
      </c>
      <c r="N2456" t="s">
        <v>461</v>
      </c>
      <c r="O2456" t="s">
        <v>347</v>
      </c>
      <c r="P2456">
        <v>2.2203689563142217E-3</v>
      </c>
      <c r="Q2456" t="s">
        <v>254</v>
      </c>
      <c r="S2456" t="s">
        <v>486</v>
      </c>
      <c r="T2456" t="s">
        <v>347</v>
      </c>
      <c r="U2456">
        <v>3.5145198674259521E-3</v>
      </c>
      <c r="V2456" t="s">
        <v>254</v>
      </c>
    </row>
    <row r="2457" spans="9:22" x14ac:dyDescent="0.45">
      <c r="I2457" t="s">
        <v>435</v>
      </c>
      <c r="J2457" t="s">
        <v>348</v>
      </c>
      <c r="K2457">
        <v>5.9340098761202532E-3</v>
      </c>
      <c r="L2457" t="s">
        <v>254</v>
      </c>
      <c r="N2457" t="s">
        <v>461</v>
      </c>
      <c r="O2457" t="s">
        <v>348</v>
      </c>
      <c r="P2457">
        <v>2.2411665517518774E-3</v>
      </c>
      <c r="Q2457" t="s">
        <v>254</v>
      </c>
      <c r="S2457" t="s">
        <v>486</v>
      </c>
      <c r="T2457" t="s">
        <v>348</v>
      </c>
      <c r="U2457">
        <v>3.5952128570503742E-3</v>
      </c>
      <c r="V2457" t="s">
        <v>254</v>
      </c>
    </row>
    <row r="2458" spans="9:22" x14ac:dyDescent="0.45">
      <c r="I2458" t="s">
        <v>435</v>
      </c>
      <c r="J2458" t="s">
        <v>349</v>
      </c>
      <c r="K2458">
        <v>4.3814576515869078E-3</v>
      </c>
      <c r="L2458" t="s">
        <v>254</v>
      </c>
      <c r="N2458" t="s">
        <v>461</v>
      </c>
      <c r="O2458" t="s">
        <v>349</v>
      </c>
      <c r="P2458">
        <v>1.1243539769532898E-2</v>
      </c>
      <c r="Q2458" t="s">
        <v>254</v>
      </c>
      <c r="S2458" t="s">
        <v>486</v>
      </c>
      <c r="T2458" t="s">
        <v>349</v>
      </c>
      <c r="U2458">
        <v>1.8583073676367828E-2</v>
      </c>
      <c r="V2458" t="s">
        <v>254</v>
      </c>
    </row>
    <row r="2459" spans="9:22" x14ac:dyDescent="0.45">
      <c r="I2459" t="s">
        <v>435</v>
      </c>
      <c r="J2459" t="s">
        <v>350</v>
      </c>
      <c r="K2459">
        <v>3.3925259875053925E-3</v>
      </c>
      <c r="L2459" t="s">
        <v>254</v>
      </c>
      <c r="N2459" t="s">
        <v>461</v>
      </c>
      <c r="O2459" t="s">
        <v>350</v>
      </c>
      <c r="P2459">
        <v>7.5437149983501204E-3</v>
      </c>
      <c r="Q2459" t="s">
        <v>254</v>
      </c>
      <c r="S2459" t="s">
        <v>486</v>
      </c>
      <c r="T2459" t="s">
        <v>350</v>
      </c>
      <c r="U2459">
        <v>1.128232194566468E-2</v>
      </c>
      <c r="V2459" t="s">
        <v>254</v>
      </c>
    </row>
    <row r="2460" spans="9:22" x14ac:dyDescent="0.45">
      <c r="I2460" t="s">
        <v>435</v>
      </c>
      <c r="J2460" t="s">
        <v>351</v>
      </c>
      <c r="K2460">
        <v>6.2693903956815913E-3</v>
      </c>
      <c r="L2460" t="s">
        <v>254</v>
      </c>
      <c r="N2460" t="s">
        <v>461</v>
      </c>
      <c r="O2460" t="s">
        <v>351</v>
      </c>
      <c r="P2460">
        <v>2.9358084200010792E-4</v>
      </c>
      <c r="Q2460" t="s">
        <v>254</v>
      </c>
      <c r="S2460" t="s">
        <v>486</v>
      </c>
      <c r="T2460" t="s">
        <v>351</v>
      </c>
      <c r="U2460">
        <v>1.6661301852139657E-3</v>
      </c>
      <c r="V2460" t="s">
        <v>254</v>
      </c>
    </row>
    <row r="2461" spans="9:22" x14ac:dyDescent="0.45">
      <c r="I2461" t="s">
        <v>435</v>
      </c>
      <c r="J2461" t="s">
        <v>352</v>
      </c>
      <c r="K2461">
        <v>8.364204899953943E-3</v>
      </c>
      <c r="L2461" t="s">
        <v>254</v>
      </c>
      <c r="N2461" t="s">
        <v>461</v>
      </c>
      <c r="O2461" t="s">
        <v>352</v>
      </c>
      <c r="P2461">
        <v>2.788540485261379E-4</v>
      </c>
      <c r="Q2461" t="s">
        <v>254</v>
      </c>
      <c r="S2461" t="s">
        <v>486</v>
      </c>
      <c r="T2461" t="s">
        <v>352</v>
      </c>
      <c r="U2461">
        <v>1.5978153094129682E-3</v>
      </c>
      <c r="V2461" t="s">
        <v>254</v>
      </c>
    </row>
    <row r="2462" spans="9:22" x14ac:dyDescent="0.45">
      <c r="I2462" t="s">
        <v>435</v>
      </c>
      <c r="J2462" t="s">
        <v>353</v>
      </c>
      <c r="K2462">
        <v>7.2827185048108381E-2</v>
      </c>
      <c r="L2462" t="s">
        <v>254</v>
      </c>
      <c r="N2462" t="s">
        <v>461</v>
      </c>
      <c r="O2462" t="s">
        <v>353</v>
      </c>
      <c r="P2462">
        <v>6.1308374224610532E-3</v>
      </c>
      <c r="Q2462" t="s">
        <v>254</v>
      </c>
      <c r="S2462" t="s">
        <v>486</v>
      </c>
      <c r="T2462" t="s">
        <v>353</v>
      </c>
      <c r="U2462">
        <v>8.9727058193555601E-3</v>
      </c>
      <c r="V2462" t="s">
        <v>254</v>
      </c>
    </row>
    <row r="2463" spans="9:22" x14ac:dyDescent="0.45">
      <c r="I2463" t="s">
        <v>435</v>
      </c>
      <c r="J2463" t="s">
        <v>354</v>
      </c>
      <c r="K2463">
        <v>9.2678411822425689E-3</v>
      </c>
      <c r="L2463" t="s">
        <v>254</v>
      </c>
      <c r="N2463" t="s">
        <v>461</v>
      </c>
      <c r="O2463" t="s">
        <v>354</v>
      </c>
      <c r="P2463">
        <v>1.9302617628152137E-3</v>
      </c>
      <c r="Q2463" t="s">
        <v>254</v>
      </c>
      <c r="S2463" t="s">
        <v>486</v>
      </c>
      <c r="T2463" t="s">
        <v>354</v>
      </c>
      <c r="U2463">
        <v>1.5335141382956038E-3</v>
      </c>
      <c r="V2463" t="s">
        <v>254</v>
      </c>
    </row>
    <row r="2464" spans="9:22" x14ac:dyDescent="0.45">
      <c r="I2464" t="s">
        <v>435</v>
      </c>
      <c r="J2464" t="s">
        <v>355</v>
      </c>
      <c r="K2464">
        <v>8.0808448423240614E-3</v>
      </c>
      <c r="L2464" t="s">
        <v>254</v>
      </c>
      <c r="N2464" t="s">
        <v>461</v>
      </c>
      <c r="O2464" t="s">
        <v>355</v>
      </c>
      <c r="P2464">
        <v>2.2376413548942367E-3</v>
      </c>
      <c r="Q2464" t="s">
        <v>254</v>
      </c>
      <c r="S2464" t="s">
        <v>486</v>
      </c>
      <c r="T2464" t="s">
        <v>355</v>
      </c>
      <c r="U2464">
        <v>1.6892525227707427E-3</v>
      </c>
      <c r="V2464" t="s">
        <v>254</v>
      </c>
    </row>
    <row r="2465" spans="9:22" x14ac:dyDescent="0.45">
      <c r="I2465" t="s">
        <v>435</v>
      </c>
      <c r="J2465" t="s">
        <v>356</v>
      </c>
      <c r="K2465">
        <v>6.7249761390740636E-3</v>
      </c>
      <c r="L2465" t="s">
        <v>254</v>
      </c>
      <c r="N2465" t="s">
        <v>461</v>
      </c>
      <c r="O2465" t="s">
        <v>356</v>
      </c>
      <c r="P2465">
        <v>2.4680956674647753E-3</v>
      </c>
      <c r="Q2465" t="s">
        <v>254</v>
      </c>
      <c r="S2465" t="s">
        <v>486</v>
      </c>
      <c r="T2465" t="s">
        <v>356</v>
      </c>
      <c r="U2465">
        <v>1.815032717359943E-3</v>
      </c>
      <c r="V2465" t="s">
        <v>254</v>
      </c>
    </row>
    <row r="2466" spans="9:22" x14ac:dyDescent="0.45">
      <c r="I2466" t="s">
        <v>435</v>
      </c>
      <c r="J2466" t="s">
        <v>357</v>
      </c>
      <c r="K2466">
        <v>4.7338173534402393E-3</v>
      </c>
      <c r="L2466" t="s">
        <v>254</v>
      </c>
      <c r="N2466" t="s">
        <v>461</v>
      </c>
      <c r="O2466" t="s">
        <v>357</v>
      </c>
      <c r="P2466">
        <v>1.3154165090685064E-2</v>
      </c>
      <c r="Q2466" t="s">
        <v>254</v>
      </c>
      <c r="S2466" t="s">
        <v>486</v>
      </c>
      <c r="T2466" t="s">
        <v>357</v>
      </c>
      <c r="U2466">
        <v>8.6551465478021412E-3</v>
      </c>
      <c r="V2466" t="s">
        <v>254</v>
      </c>
    </row>
    <row r="2467" spans="9:22" x14ac:dyDescent="0.45">
      <c r="I2467" t="s">
        <v>435</v>
      </c>
      <c r="J2467" t="s">
        <v>358</v>
      </c>
      <c r="K2467">
        <v>8.0107355470355893E-4</v>
      </c>
      <c r="L2467" t="s">
        <v>254</v>
      </c>
      <c r="N2467" t="s">
        <v>461</v>
      </c>
      <c r="O2467" t="s">
        <v>358</v>
      </c>
      <c r="P2467">
        <v>7.4255753305778448E-3</v>
      </c>
      <c r="Q2467" t="s">
        <v>254</v>
      </c>
      <c r="S2467" t="s">
        <v>486</v>
      </c>
      <c r="T2467" t="s">
        <v>358</v>
      </c>
      <c r="U2467">
        <v>2.0437581601546042E-2</v>
      </c>
      <c r="V2467" t="s">
        <v>254</v>
      </c>
    </row>
    <row r="2468" spans="9:22" x14ac:dyDescent="0.45">
      <c r="I2468" t="s">
        <v>435</v>
      </c>
      <c r="J2468" t="s">
        <v>359</v>
      </c>
      <c r="K2468">
        <v>5.3422903856509326E-3</v>
      </c>
      <c r="L2468" t="s">
        <v>254</v>
      </c>
      <c r="N2468" t="s">
        <v>461</v>
      </c>
      <c r="O2468" t="s">
        <v>359</v>
      </c>
      <c r="P2468">
        <v>5.1042712275976593E-4</v>
      </c>
      <c r="Q2468" t="s">
        <v>254</v>
      </c>
      <c r="S2468" t="s">
        <v>486</v>
      </c>
      <c r="T2468" t="s">
        <v>359</v>
      </c>
      <c r="U2468">
        <v>3.144974755455296E-3</v>
      </c>
      <c r="V2468" t="s">
        <v>254</v>
      </c>
    </row>
    <row r="2469" spans="9:22" x14ac:dyDescent="0.45">
      <c r="I2469" t="s">
        <v>435</v>
      </c>
      <c r="J2469" t="s">
        <v>360</v>
      </c>
      <c r="K2469">
        <v>7.7591965320240944E-3</v>
      </c>
      <c r="L2469" t="s">
        <v>254</v>
      </c>
      <c r="N2469" t="s">
        <v>461</v>
      </c>
      <c r="O2469" t="s">
        <v>360</v>
      </c>
      <c r="P2469">
        <v>3.9428987170698701E-4</v>
      </c>
      <c r="Q2469" t="s">
        <v>254</v>
      </c>
      <c r="S2469" t="s">
        <v>486</v>
      </c>
      <c r="T2469" t="s">
        <v>360</v>
      </c>
      <c r="U2469">
        <v>3.2658784423172721E-3</v>
      </c>
      <c r="V2469" t="s">
        <v>254</v>
      </c>
    </row>
    <row r="2470" spans="9:22" x14ac:dyDescent="0.45">
      <c r="I2470" t="s">
        <v>435</v>
      </c>
      <c r="J2470" t="s">
        <v>361</v>
      </c>
      <c r="K2470">
        <v>6.9004923501198592E-2</v>
      </c>
      <c r="L2470" t="s">
        <v>254</v>
      </c>
      <c r="N2470" t="s">
        <v>461</v>
      </c>
      <c r="O2470" t="s">
        <v>361</v>
      </c>
      <c r="P2470">
        <v>5.3262866936196725E-3</v>
      </c>
      <c r="Q2470" t="s">
        <v>254</v>
      </c>
      <c r="S2470" t="s">
        <v>486</v>
      </c>
      <c r="T2470" t="s">
        <v>361</v>
      </c>
      <c r="U2470">
        <v>1.9926745044635905E-2</v>
      </c>
      <c r="V2470" t="s">
        <v>254</v>
      </c>
    </row>
    <row r="2471" spans="9:22" x14ac:dyDescent="0.45">
      <c r="I2471" t="s">
        <v>435</v>
      </c>
      <c r="J2471" t="s">
        <v>362</v>
      </c>
      <c r="K2471">
        <v>8.7439379300351464E-3</v>
      </c>
      <c r="L2471" t="s">
        <v>254</v>
      </c>
      <c r="N2471" t="s">
        <v>461</v>
      </c>
      <c r="O2471" t="s">
        <v>362</v>
      </c>
      <c r="P2471">
        <v>1.7593897502675511E-3</v>
      </c>
      <c r="Q2471" t="s">
        <v>254</v>
      </c>
      <c r="S2471" t="s">
        <v>486</v>
      </c>
      <c r="T2471" t="s">
        <v>362</v>
      </c>
      <c r="U2471">
        <v>2.5823359184103528E-3</v>
      </c>
      <c r="V2471" t="s">
        <v>254</v>
      </c>
    </row>
    <row r="2472" spans="9:22" x14ac:dyDescent="0.45">
      <c r="I2472" t="s">
        <v>435</v>
      </c>
      <c r="J2472" t="s">
        <v>363</v>
      </c>
      <c r="K2472">
        <v>7.5621203387912098E-3</v>
      </c>
      <c r="L2472" t="s">
        <v>254</v>
      </c>
      <c r="N2472" t="s">
        <v>461</v>
      </c>
      <c r="O2472" t="s">
        <v>363</v>
      </c>
      <c r="P2472">
        <v>2.0962589646739901E-3</v>
      </c>
      <c r="Q2472" t="s">
        <v>254</v>
      </c>
      <c r="S2472" t="s">
        <v>486</v>
      </c>
      <c r="T2472" t="s">
        <v>363</v>
      </c>
      <c r="U2472">
        <v>2.6962704251226261E-3</v>
      </c>
      <c r="V2472" t="s">
        <v>254</v>
      </c>
    </row>
    <row r="2473" spans="9:22" x14ac:dyDescent="0.45">
      <c r="I2473" t="s">
        <v>435</v>
      </c>
      <c r="J2473" t="s">
        <v>364</v>
      </c>
      <c r="K2473">
        <v>5.8152280628725054E-3</v>
      </c>
      <c r="L2473" t="s">
        <v>254</v>
      </c>
      <c r="N2473" t="s">
        <v>461</v>
      </c>
      <c r="O2473" t="s">
        <v>364</v>
      </c>
      <c r="P2473">
        <v>2.0844783009831241E-3</v>
      </c>
      <c r="Q2473" t="s">
        <v>254</v>
      </c>
      <c r="S2473" t="s">
        <v>486</v>
      </c>
      <c r="T2473" t="s">
        <v>364</v>
      </c>
      <c r="U2473">
        <v>2.8715258366469069E-3</v>
      </c>
      <c r="V2473" t="s">
        <v>254</v>
      </c>
    </row>
    <row r="2474" spans="9:22" x14ac:dyDescent="0.45">
      <c r="I2474" t="s">
        <v>435</v>
      </c>
      <c r="J2474" t="s">
        <v>365</v>
      </c>
      <c r="K2474">
        <v>3.7410288447802622E-3</v>
      </c>
      <c r="L2474" t="s">
        <v>254</v>
      </c>
      <c r="N2474" t="s">
        <v>461</v>
      </c>
      <c r="O2474" t="s">
        <v>365</v>
      </c>
      <c r="P2474">
        <v>9.6705017437828267E-3</v>
      </c>
      <c r="Q2474" t="s">
        <v>254</v>
      </c>
      <c r="S2474" t="s">
        <v>486</v>
      </c>
      <c r="T2474" t="s">
        <v>365</v>
      </c>
      <c r="U2474">
        <v>1.5118687424395488E-2</v>
      </c>
      <c r="V2474" t="s">
        <v>254</v>
      </c>
    </row>
    <row r="2475" spans="9:22" x14ac:dyDescent="0.45">
      <c r="I2475" t="s">
        <v>435</v>
      </c>
      <c r="J2475" t="s">
        <v>366</v>
      </c>
      <c r="K2475">
        <v>0</v>
      </c>
      <c r="L2475" t="s">
        <v>254</v>
      </c>
      <c r="N2475" t="s">
        <v>461</v>
      </c>
      <c r="O2475" t="s">
        <v>366</v>
      </c>
      <c r="P2475">
        <v>8.2454118364253884E-3</v>
      </c>
      <c r="Q2475" t="s">
        <v>254</v>
      </c>
      <c r="S2475" t="s">
        <v>486</v>
      </c>
      <c r="T2475" t="s">
        <v>366</v>
      </c>
      <c r="U2475">
        <v>2.2521244809607661E-2</v>
      </c>
      <c r="V2475" t="s">
        <v>254</v>
      </c>
    </row>
    <row r="2476" spans="9:22" x14ac:dyDescent="0.45">
      <c r="I2476" t="s">
        <v>435</v>
      </c>
      <c r="J2476" t="s">
        <v>367</v>
      </c>
      <c r="K2476">
        <v>3.8060429750829011E-3</v>
      </c>
      <c r="L2476" t="s">
        <v>254</v>
      </c>
      <c r="N2476" t="s">
        <v>461</v>
      </c>
      <c r="O2476" t="s">
        <v>367</v>
      </c>
      <c r="P2476">
        <v>9.7501217926434266E-4</v>
      </c>
      <c r="Q2476" t="s">
        <v>254</v>
      </c>
      <c r="S2476" t="s">
        <v>486</v>
      </c>
      <c r="T2476" t="s">
        <v>367</v>
      </c>
      <c r="U2476">
        <v>3.0835061499705483E-3</v>
      </c>
      <c r="V2476" t="s">
        <v>254</v>
      </c>
    </row>
    <row r="2477" spans="9:22" x14ac:dyDescent="0.45">
      <c r="I2477" t="s">
        <v>435</v>
      </c>
      <c r="J2477" t="s">
        <v>368</v>
      </c>
      <c r="K2477">
        <v>6.4064817881892885E-3</v>
      </c>
      <c r="L2477" t="s">
        <v>254</v>
      </c>
      <c r="N2477" t="s">
        <v>461</v>
      </c>
      <c r="O2477" t="s">
        <v>368</v>
      </c>
      <c r="P2477">
        <v>8.3806299481691698E-4</v>
      </c>
      <c r="Q2477" t="s">
        <v>254</v>
      </c>
      <c r="S2477" t="s">
        <v>486</v>
      </c>
      <c r="T2477" t="s">
        <v>368</v>
      </c>
      <c r="U2477">
        <v>3.0022130068532381E-3</v>
      </c>
      <c r="V2477" t="s">
        <v>254</v>
      </c>
    </row>
    <row r="2478" spans="9:22" x14ac:dyDescent="0.45">
      <c r="I2478" t="s">
        <v>435</v>
      </c>
      <c r="J2478" t="s">
        <v>369</v>
      </c>
      <c r="K2478">
        <v>6.0720417193053079E-2</v>
      </c>
      <c r="L2478" t="s">
        <v>254</v>
      </c>
      <c r="N2478" t="s">
        <v>461</v>
      </c>
      <c r="O2478" t="s">
        <v>369</v>
      </c>
      <c r="P2478">
        <v>8.931638780737227E-3</v>
      </c>
      <c r="Q2478" t="s">
        <v>254</v>
      </c>
      <c r="S2478" t="s">
        <v>486</v>
      </c>
      <c r="T2478" t="s">
        <v>369</v>
      </c>
      <c r="U2478">
        <v>1.8551631258441288E-2</v>
      </c>
      <c r="V2478" t="s">
        <v>254</v>
      </c>
    </row>
    <row r="2479" spans="9:22" x14ac:dyDescent="0.45">
      <c r="I2479" t="s">
        <v>435</v>
      </c>
      <c r="J2479" t="s">
        <v>370</v>
      </c>
      <c r="K2479">
        <v>7.5389813590402725E-3</v>
      </c>
      <c r="L2479" t="s">
        <v>254</v>
      </c>
      <c r="N2479" t="s">
        <v>461</v>
      </c>
      <c r="O2479" t="s">
        <v>370</v>
      </c>
      <c r="P2479">
        <v>1.6869064490241438E-3</v>
      </c>
      <c r="Q2479" t="s">
        <v>254</v>
      </c>
      <c r="S2479" t="s">
        <v>486</v>
      </c>
      <c r="T2479" t="s">
        <v>370</v>
      </c>
      <c r="U2479">
        <v>2.6930361605419935E-3</v>
      </c>
      <c r="V2479" t="s">
        <v>254</v>
      </c>
    </row>
    <row r="2480" spans="9:22" x14ac:dyDescent="0.45">
      <c r="I2480" t="s">
        <v>435</v>
      </c>
      <c r="J2480" t="s">
        <v>371</v>
      </c>
      <c r="K2480">
        <v>6.008413142169722E-3</v>
      </c>
      <c r="L2480" t="s">
        <v>254</v>
      </c>
      <c r="N2480" t="s">
        <v>461</v>
      </c>
      <c r="O2480" t="s">
        <v>371</v>
      </c>
      <c r="P2480">
        <v>1.7394524844270064E-3</v>
      </c>
      <c r="Q2480" t="s">
        <v>254</v>
      </c>
      <c r="S2480" t="s">
        <v>486</v>
      </c>
      <c r="T2480" t="s">
        <v>371</v>
      </c>
      <c r="U2480">
        <v>2.790004833039054E-3</v>
      </c>
      <c r="V2480" t="s">
        <v>254</v>
      </c>
    </row>
    <row r="2481" spans="9:22" x14ac:dyDescent="0.45">
      <c r="I2481" t="s">
        <v>435</v>
      </c>
      <c r="J2481" t="s">
        <v>372</v>
      </c>
      <c r="K2481">
        <v>3.9562090154945688E-3</v>
      </c>
      <c r="L2481" t="s">
        <v>254</v>
      </c>
      <c r="N2481" t="s">
        <v>461</v>
      </c>
      <c r="O2481" t="s">
        <v>372</v>
      </c>
      <c r="P2481">
        <v>1.8271585950265284E-3</v>
      </c>
      <c r="Q2481" t="s">
        <v>254</v>
      </c>
      <c r="S2481" t="s">
        <v>486</v>
      </c>
      <c r="T2481" t="s">
        <v>372</v>
      </c>
      <c r="U2481">
        <v>2.9264502769734656E-3</v>
      </c>
      <c r="V2481" t="s">
        <v>254</v>
      </c>
    </row>
    <row r="2482" spans="9:22" x14ac:dyDescent="0.45">
      <c r="I2482" t="s">
        <v>435</v>
      </c>
      <c r="J2482" t="s">
        <v>373</v>
      </c>
      <c r="K2482">
        <v>3.3944085814031222E-4</v>
      </c>
      <c r="L2482" t="s">
        <v>254</v>
      </c>
      <c r="N2482" t="s">
        <v>461</v>
      </c>
      <c r="O2482" t="s">
        <v>373</v>
      </c>
      <c r="P2482">
        <v>9.2448359697276886E-3</v>
      </c>
      <c r="Q2482" t="s">
        <v>254</v>
      </c>
      <c r="S2482" t="s">
        <v>486</v>
      </c>
      <c r="T2482" t="s">
        <v>373</v>
      </c>
      <c r="U2482">
        <v>1.6519280235132983E-2</v>
      </c>
      <c r="V2482" t="s">
        <v>254</v>
      </c>
    </row>
    <row r="2483" spans="9:22" x14ac:dyDescent="0.45">
      <c r="I2483" t="s">
        <v>435</v>
      </c>
      <c r="J2483" t="s">
        <v>374</v>
      </c>
      <c r="K2483">
        <v>0</v>
      </c>
      <c r="L2483" t="s">
        <v>254</v>
      </c>
      <c r="N2483" t="s">
        <v>461</v>
      </c>
      <c r="O2483" t="s">
        <v>374</v>
      </c>
      <c r="P2483">
        <v>9.1110097927126175E-3</v>
      </c>
      <c r="Q2483" t="s">
        <v>254</v>
      </c>
      <c r="S2483" t="s">
        <v>486</v>
      </c>
      <c r="T2483" t="s">
        <v>374</v>
      </c>
      <c r="U2483">
        <v>2.7307512297886395E-2</v>
      </c>
      <c r="V2483" t="s">
        <v>254</v>
      </c>
    </row>
    <row r="2484" spans="9:22" x14ac:dyDescent="0.45">
      <c r="I2484" t="s">
        <v>435</v>
      </c>
      <c r="J2484" t="s">
        <v>375</v>
      </c>
      <c r="K2484">
        <v>1.5537391204977602E-3</v>
      </c>
      <c r="L2484" t="s">
        <v>254</v>
      </c>
      <c r="N2484" t="s">
        <v>461</v>
      </c>
      <c r="O2484" t="s">
        <v>375</v>
      </c>
      <c r="P2484">
        <v>1.0912508219007655E-3</v>
      </c>
      <c r="Q2484" t="s">
        <v>254</v>
      </c>
      <c r="S2484" t="s">
        <v>486</v>
      </c>
      <c r="T2484" t="s">
        <v>375</v>
      </c>
      <c r="U2484">
        <v>3.6674397887931261E-3</v>
      </c>
      <c r="V2484" t="s">
        <v>254</v>
      </c>
    </row>
    <row r="2485" spans="9:22" x14ac:dyDescent="0.45">
      <c r="I2485" t="s">
        <v>435</v>
      </c>
      <c r="J2485" t="s">
        <v>376</v>
      </c>
      <c r="K2485">
        <v>4.7809411602151341E-3</v>
      </c>
      <c r="L2485" t="s">
        <v>254</v>
      </c>
      <c r="N2485" t="s">
        <v>461</v>
      </c>
      <c r="O2485" t="s">
        <v>376</v>
      </c>
      <c r="P2485">
        <v>8.8119279343785745E-4</v>
      </c>
      <c r="Q2485" t="s">
        <v>254</v>
      </c>
      <c r="S2485" t="s">
        <v>486</v>
      </c>
      <c r="T2485" t="s">
        <v>376</v>
      </c>
      <c r="U2485">
        <v>3.6457150959602726E-3</v>
      </c>
      <c r="V2485" t="s">
        <v>254</v>
      </c>
    </row>
    <row r="2486" spans="9:22" x14ac:dyDescent="0.45">
      <c r="I2486" t="s">
        <v>435</v>
      </c>
      <c r="J2486" t="s">
        <v>377</v>
      </c>
      <c r="K2486">
        <v>5.5825245438260139E-2</v>
      </c>
      <c r="L2486" t="s">
        <v>254</v>
      </c>
      <c r="N2486" t="s">
        <v>461</v>
      </c>
      <c r="O2486" t="s">
        <v>377</v>
      </c>
      <c r="P2486">
        <v>7.6169892764437969E-3</v>
      </c>
      <c r="Q2486" t="s">
        <v>254</v>
      </c>
      <c r="S2486" t="s">
        <v>486</v>
      </c>
      <c r="T2486" t="s">
        <v>377</v>
      </c>
      <c r="U2486">
        <v>2.287911057392096E-2</v>
      </c>
      <c r="V2486" t="s">
        <v>254</v>
      </c>
    </row>
    <row r="2487" spans="9:22" x14ac:dyDescent="0.45">
      <c r="I2487" t="s">
        <v>435</v>
      </c>
      <c r="J2487" t="s">
        <v>378</v>
      </c>
      <c r="K2487">
        <v>6.9860748556099311E-3</v>
      </c>
      <c r="L2487" t="s">
        <v>254</v>
      </c>
      <c r="N2487" t="s">
        <v>461</v>
      </c>
      <c r="O2487" t="s">
        <v>378</v>
      </c>
      <c r="P2487">
        <v>1.4743842802835781E-3</v>
      </c>
      <c r="Q2487" t="s">
        <v>254</v>
      </c>
      <c r="S2487" t="s">
        <v>486</v>
      </c>
      <c r="T2487" t="s">
        <v>378</v>
      </c>
      <c r="U2487">
        <v>3.2035533053188497E-3</v>
      </c>
      <c r="V2487" t="s">
        <v>254</v>
      </c>
    </row>
    <row r="2488" spans="9:22" x14ac:dyDescent="0.45">
      <c r="I2488" t="s">
        <v>435</v>
      </c>
      <c r="J2488" t="s">
        <v>379</v>
      </c>
      <c r="K2488">
        <v>5.0256631121663262E-3</v>
      </c>
      <c r="L2488" t="s">
        <v>254</v>
      </c>
      <c r="N2488" t="s">
        <v>461</v>
      </c>
      <c r="O2488" t="s">
        <v>379</v>
      </c>
      <c r="P2488">
        <v>1.4620870824577205E-3</v>
      </c>
      <c r="Q2488" t="s">
        <v>254</v>
      </c>
      <c r="S2488" t="s">
        <v>486</v>
      </c>
      <c r="T2488" t="s">
        <v>379</v>
      </c>
      <c r="U2488">
        <v>3.2479653244343555E-3</v>
      </c>
      <c r="V2488" t="s">
        <v>254</v>
      </c>
    </row>
    <row r="2489" spans="9:22" x14ac:dyDescent="0.45">
      <c r="I2489" t="s">
        <v>435</v>
      </c>
      <c r="J2489" t="s">
        <v>380</v>
      </c>
      <c r="K2489">
        <v>1.546142885963063E-3</v>
      </c>
      <c r="L2489" t="s">
        <v>254</v>
      </c>
      <c r="N2489" t="s">
        <v>461</v>
      </c>
      <c r="O2489" t="s">
        <v>380</v>
      </c>
      <c r="P2489">
        <v>1.667729668992708E-3</v>
      </c>
      <c r="Q2489" t="s">
        <v>254</v>
      </c>
      <c r="S2489" t="s">
        <v>486</v>
      </c>
      <c r="T2489" t="s">
        <v>380</v>
      </c>
      <c r="U2489">
        <v>3.2947412559638533E-3</v>
      </c>
      <c r="V2489" t="s">
        <v>254</v>
      </c>
    </row>
    <row r="2490" spans="9:22" x14ac:dyDescent="0.45">
      <c r="I2490" t="s">
        <v>435</v>
      </c>
      <c r="J2490" t="s">
        <v>381</v>
      </c>
      <c r="K2490">
        <v>0</v>
      </c>
      <c r="L2490" t="s">
        <v>254</v>
      </c>
      <c r="N2490" t="s">
        <v>461</v>
      </c>
      <c r="O2490" t="s">
        <v>381</v>
      </c>
      <c r="P2490">
        <v>7.5293187803293273E-3</v>
      </c>
      <c r="Q2490" t="s">
        <v>254</v>
      </c>
      <c r="S2490" t="s">
        <v>486</v>
      </c>
      <c r="T2490" t="s">
        <v>381</v>
      </c>
      <c r="U2490">
        <v>1.7508817465768899E-2</v>
      </c>
      <c r="V2490" t="s">
        <v>254</v>
      </c>
    </row>
    <row r="2491" spans="9:22" x14ac:dyDescent="0.45">
      <c r="I2491" t="s">
        <v>435</v>
      </c>
      <c r="J2491" t="s">
        <v>382</v>
      </c>
      <c r="K2491">
        <v>0</v>
      </c>
      <c r="L2491" t="s">
        <v>254</v>
      </c>
      <c r="N2491" t="s">
        <v>461</v>
      </c>
      <c r="O2491" t="s">
        <v>382</v>
      </c>
      <c r="P2491">
        <v>1.5656164612804121E-5</v>
      </c>
      <c r="Q2491" t="s">
        <v>254</v>
      </c>
      <c r="S2491" t="s">
        <v>486</v>
      </c>
      <c r="T2491" t="s">
        <v>382</v>
      </c>
      <c r="U2491">
        <v>1.1179092745985704E-4</v>
      </c>
      <c r="V2491" t="s">
        <v>254</v>
      </c>
    </row>
    <row r="2492" spans="9:22" x14ac:dyDescent="0.45">
      <c r="I2492" t="s">
        <v>435</v>
      </c>
      <c r="J2492" t="s">
        <v>383</v>
      </c>
      <c r="K2492">
        <v>0</v>
      </c>
      <c r="L2492" t="s">
        <v>254</v>
      </c>
      <c r="N2492" t="s">
        <v>461</v>
      </c>
      <c r="O2492" t="s">
        <v>383</v>
      </c>
      <c r="P2492">
        <v>1.0545200874201401E-5</v>
      </c>
      <c r="Q2492" t="s">
        <v>254</v>
      </c>
      <c r="S2492" t="s">
        <v>486</v>
      </c>
      <c r="T2492" t="s">
        <v>383</v>
      </c>
      <c r="U2492">
        <v>1.2814747648888365E-4</v>
      </c>
      <c r="V2492" t="s">
        <v>254</v>
      </c>
    </row>
    <row r="2493" spans="9:22" x14ac:dyDescent="0.45">
      <c r="I2493" t="s">
        <v>435</v>
      </c>
      <c r="J2493" t="s">
        <v>384</v>
      </c>
      <c r="K2493">
        <v>0</v>
      </c>
      <c r="L2493" t="s">
        <v>254</v>
      </c>
      <c r="N2493" t="s">
        <v>461</v>
      </c>
      <c r="O2493" t="s">
        <v>384</v>
      </c>
      <c r="P2493">
        <v>1.2530639049835741E-5</v>
      </c>
      <c r="Q2493" t="s">
        <v>254</v>
      </c>
      <c r="S2493" t="s">
        <v>486</v>
      </c>
      <c r="T2493" t="s">
        <v>384</v>
      </c>
      <c r="U2493">
        <v>1.3500755414949236E-4</v>
      </c>
      <c r="V2493" t="s">
        <v>254</v>
      </c>
    </row>
    <row r="2494" spans="9:22" x14ac:dyDescent="0.45">
      <c r="I2494" t="s">
        <v>435</v>
      </c>
      <c r="J2494" t="s">
        <v>385</v>
      </c>
      <c r="K2494">
        <v>0</v>
      </c>
      <c r="L2494" t="s">
        <v>254</v>
      </c>
      <c r="N2494" t="s">
        <v>461</v>
      </c>
      <c r="O2494" t="s">
        <v>385</v>
      </c>
      <c r="P2494">
        <v>1.4716677332532341E-5</v>
      </c>
      <c r="Q2494" t="s">
        <v>254</v>
      </c>
      <c r="S2494" t="s">
        <v>486</v>
      </c>
      <c r="T2494" t="s">
        <v>385</v>
      </c>
      <c r="U2494">
        <v>1.3456889076674674E-4</v>
      </c>
      <c r="V2494" t="s">
        <v>254</v>
      </c>
    </row>
    <row r="2495" spans="9:22" x14ac:dyDescent="0.45">
      <c r="I2495" t="s">
        <v>435</v>
      </c>
      <c r="J2495" t="s">
        <v>386</v>
      </c>
      <c r="K2495">
        <v>0</v>
      </c>
      <c r="L2495" t="s">
        <v>254</v>
      </c>
      <c r="N2495" t="s">
        <v>461</v>
      </c>
      <c r="O2495" t="s">
        <v>386</v>
      </c>
      <c r="P2495">
        <v>8.4988931859064762E-6</v>
      </c>
      <c r="Q2495" t="s">
        <v>254</v>
      </c>
      <c r="S2495" t="s">
        <v>486</v>
      </c>
      <c r="T2495" t="s">
        <v>386</v>
      </c>
      <c r="U2495">
        <v>1.286430361915531E-4</v>
      </c>
      <c r="V2495" t="s">
        <v>254</v>
      </c>
    </row>
    <row r="2496" spans="9:22" x14ac:dyDescent="0.45">
      <c r="I2496" t="s">
        <v>435</v>
      </c>
      <c r="J2496" t="s">
        <v>387</v>
      </c>
      <c r="K2496">
        <v>0</v>
      </c>
      <c r="L2496" t="s">
        <v>254</v>
      </c>
      <c r="N2496" t="s">
        <v>461</v>
      </c>
      <c r="O2496" t="s">
        <v>387</v>
      </c>
      <c r="P2496">
        <v>2.0099361454829042E-6</v>
      </c>
      <c r="Q2496" t="s">
        <v>254</v>
      </c>
      <c r="S2496" t="s">
        <v>486</v>
      </c>
      <c r="T2496" t="s">
        <v>387</v>
      </c>
      <c r="U2496">
        <v>1.1511657602087691E-4</v>
      </c>
      <c r="V2496" t="s">
        <v>254</v>
      </c>
    </row>
    <row r="2497" spans="9:22" x14ac:dyDescent="0.45">
      <c r="I2497" t="s">
        <v>435</v>
      </c>
      <c r="J2497" t="s">
        <v>388</v>
      </c>
      <c r="K2497">
        <v>0</v>
      </c>
      <c r="L2497" t="s">
        <v>254</v>
      </c>
      <c r="N2497" t="s">
        <v>461</v>
      </c>
      <c r="O2497" t="s">
        <v>388</v>
      </c>
      <c r="P2497">
        <v>6.1328227290609768E-6</v>
      </c>
      <c r="Q2497" t="s">
        <v>254</v>
      </c>
      <c r="S2497" t="s">
        <v>486</v>
      </c>
      <c r="T2497" t="s">
        <v>388</v>
      </c>
      <c r="U2497">
        <v>1.0350836594523802E-4</v>
      </c>
      <c r="V2497" t="s">
        <v>254</v>
      </c>
    </row>
    <row r="2498" spans="9:22" x14ac:dyDescent="0.45">
      <c r="I2498" t="s">
        <v>435</v>
      </c>
      <c r="J2498" t="s">
        <v>389</v>
      </c>
      <c r="K2498">
        <v>0</v>
      </c>
      <c r="L2498" t="s">
        <v>254</v>
      </c>
      <c r="N2498" t="s">
        <v>461</v>
      </c>
      <c r="O2498" t="s">
        <v>389</v>
      </c>
      <c r="P2498">
        <v>6.8201237967181963E-6</v>
      </c>
      <c r="Q2498" t="s">
        <v>254</v>
      </c>
      <c r="S2498" t="s">
        <v>486</v>
      </c>
      <c r="T2498" t="s">
        <v>389</v>
      </c>
      <c r="U2498">
        <v>1.0128292382645011E-4</v>
      </c>
      <c r="V2498" t="s">
        <v>254</v>
      </c>
    </row>
    <row r="2499" spans="9:22" x14ac:dyDescent="0.45">
      <c r="I2499" t="s">
        <v>435</v>
      </c>
      <c r="J2499" t="s">
        <v>390</v>
      </c>
      <c r="K2499">
        <v>2.5962445662138906E-5</v>
      </c>
      <c r="L2499" t="s">
        <v>254</v>
      </c>
      <c r="N2499" t="s">
        <v>461</v>
      </c>
      <c r="O2499" t="s">
        <v>390</v>
      </c>
      <c r="P2499">
        <v>2.4927831307549157E-6</v>
      </c>
      <c r="Q2499" t="s">
        <v>254</v>
      </c>
      <c r="S2499" t="s">
        <v>486</v>
      </c>
      <c r="T2499" t="s">
        <v>390</v>
      </c>
      <c r="U2499">
        <v>1.1038249512317118E-4</v>
      </c>
      <c r="V2499" t="s">
        <v>254</v>
      </c>
    </row>
    <row r="2500" spans="9:22" x14ac:dyDescent="0.45">
      <c r="I2500" t="s">
        <v>435</v>
      </c>
      <c r="J2500" t="s">
        <v>391</v>
      </c>
      <c r="K2500">
        <v>1.0781803601620322E-4</v>
      </c>
      <c r="L2500" t="s">
        <v>254</v>
      </c>
      <c r="N2500" t="s">
        <v>461</v>
      </c>
      <c r="O2500" t="s">
        <v>391</v>
      </c>
      <c r="P2500">
        <v>2.2067018491142882E-7</v>
      </c>
      <c r="Q2500" t="s">
        <v>254</v>
      </c>
      <c r="S2500" t="s">
        <v>486</v>
      </c>
      <c r="T2500" t="s">
        <v>391</v>
      </c>
      <c r="U2500">
        <v>1.2121478695446856E-4</v>
      </c>
      <c r="V2500" t="s">
        <v>254</v>
      </c>
    </row>
    <row r="2501" spans="9:22" x14ac:dyDescent="0.45">
      <c r="I2501" t="s">
        <v>435</v>
      </c>
      <c r="J2501" t="s">
        <v>392</v>
      </c>
      <c r="K2501">
        <v>1.6763193890292479E-4</v>
      </c>
      <c r="L2501" t="s">
        <v>254</v>
      </c>
      <c r="N2501" t="s">
        <v>461</v>
      </c>
      <c r="O2501" t="s">
        <v>392</v>
      </c>
      <c r="P2501">
        <v>6.6370385893097221E-6</v>
      </c>
      <c r="Q2501" t="s">
        <v>254</v>
      </c>
      <c r="S2501" t="s">
        <v>486</v>
      </c>
      <c r="T2501" t="s">
        <v>392</v>
      </c>
      <c r="U2501">
        <v>1.2954993995166789E-4</v>
      </c>
      <c r="V2501" t="s">
        <v>254</v>
      </c>
    </row>
    <row r="2502" spans="9:22" x14ac:dyDescent="0.45">
      <c r="I2502" t="s">
        <v>435</v>
      </c>
      <c r="J2502" t="s">
        <v>393</v>
      </c>
      <c r="K2502">
        <v>2.0235267490668169E-4</v>
      </c>
      <c r="L2502" t="s">
        <v>254</v>
      </c>
      <c r="N2502" t="s">
        <v>461</v>
      </c>
      <c r="O2502" t="s">
        <v>393</v>
      </c>
      <c r="P2502">
        <v>8.239674579180608E-6</v>
      </c>
      <c r="Q2502" t="s">
        <v>254</v>
      </c>
      <c r="S2502" t="s">
        <v>486</v>
      </c>
      <c r="T2502" t="s">
        <v>393</v>
      </c>
      <c r="U2502">
        <v>1.5557409140165384E-4</v>
      </c>
      <c r="V2502" t="s">
        <v>254</v>
      </c>
    </row>
    <row r="2503" spans="9:22" x14ac:dyDescent="0.45">
      <c r="I2503" t="s">
        <v>435</v>
      </c>
      <c r="J2503" t="s">
        <v>394</v>
      </c>
      <c r="K2503">
        <v>1.945698254021875E-4</v>
      </c>
      <c r="L2503" t="s">
        <v>254</v>
      </c>
      <c r="N2503" t="s">
        <v>461</v>
      </c>
      <c r="O2503" t="s">
        <v>394</v>
      </c>
      <c r="P2503">
        <v>4.9855675562806074E-6</v>
      </c>
      <c r="Q2503" t="s">
        <v>254</v>
      </c>
      <c r="S2503" t="s">
        <v>486</v>
      </c>
      <c r="T2503" t="s">
        <v>394</v>
      </c>
      <c r="U2503">
        <v>1.7321644059839071E-4</v>
      </c>
      <c r="V2503" t="s">
        <v>254</v>
      </c>
    </row>
    <row r="2504" spans="9:22" x14ac:dyDescent="0.45">
      <c r="I2504" t="s">
        <v>435</v>
      </c>
      <c r="J2504" t="s">
        <v>395</v>
      </c>
      <c r="K2504">
        <v>1.7124533594575574E-4</v>
      </c>
      <c r="L2504" t="s">
        <v>254</v>
      </c>
      <c r="N2504" t="s">
        <v>461</v>
      </c>
      <c r="O2504" t="s">
        <v>395</v>
      </c>
      <c r="P2504">
        <v>6.3073288689582982E-6</v>
      </c>
      <c r="Q2504" t="s">
        <v>254</v>
      </c>
      <c r="S2504" t="s">
        <v>486</v>
      </c>
      <c r="T2504" t="s">
        <v>395</v>
      </c>
      <c r="U2504">
        <v>1.5626475042486031E-4</v>
      </c>
      <c r="V2504" t="s">
        <v>254</v>
      </c>
    </row>
    <row r="2505" spans="9:22" x14ac:dyDescent="0.45">
      <c r="I2505" t="s">
        <v>435</v>
      </c>
      <c r="J2505" t="s">
        <v>396</v>
      </c>
      <c r="K2505">
        <v>1.3571867922324777E-4</v>
      </c>
      <c r="L2505" t="s">
        <v>254</v>
      </c>
      <c r="N2505" t="s">
        <v>461</v>
      </c>
      <c r="O2505" t="s">
        <v>396</v>
      </c>
      <c r="P2505">
        <v>1.1297436602645751E-5</v>
      </c>
      <c r="Q2505" t="s">
        <v>254</v>
      </c>
      <c r="S2505" t="s">
        <v>486</v>
      </c>
      <c r="T2505" t="s">
        <v>396</v>
      </c>
      <c r="U2505">
        <v>1.3930519260927005E-4</v>
      </c>
      <c r="V2505" t="s">
        <v>254</v>
      </c>
    </row>
    <row r="2506" spans="9:22" x14ac:dyDescent="0.45">
      <c r="I2506" t="s">
        <v>435</v>
      </c>
      <c r="J2506" t="s">
        <v>397</v>
      </c>
      <c r="K2506">
        <v>9.1336791948639135E-5</v>
      </c>
      <c r="L2506" t="s">
        <v>254</v>
      </c>
      <c r="N2506" t="s">
        <v>461</v>
      </c>
      <c r="O2506" t="s">
        <v>397</v>
      </c>
      <c r="P2506">
        <v>1.2132160563621138E-5</v>
      </c>
      <c r="Q2506" t="s">
        <v>254</v>
      </c>
      <c r="S2506" t="s">
        <v>486</v>
      </c>
      <c r="T2506" t="s">
        <v>397</v>
      </c>
      <c r="U2506">
        <v>1.4743062738767804E-4</v>
      </c>
      <c r="V2506" t="s">
        <v>254</v>
      </c>
    </row>
    <row r="2507" spans="9:22" x14ac:dyDescent="0.45">
      <c r="I2507" t="s">
        <v>435</v>
      </c>
      <c r="J2507" t="s">
        <v>398</v>
      </c>
      <c r="K2507">
        <v>1.1035907096909992E-4</v>
      </c>
      <c r="L2507" t="s">
        <v>254</v>
      </c>
      <c r="N2507" t="s">
        <v>461</v>
      </c>
      <c r="O2507" t="s">
        <v>398</v>
      </c>
      <c r="P2507">
        <v>1.2227995925279881E-5</v>
      </c>
      <c r="Q2507" t="s">
        <v>254</v>
      </c>
      <c r="S2507" t="s">
        <v>486</v>
      </c>
      <c r="T2507" t="s">
        <v>398</v>
      </c>
      <c r="U2507">
        <v>1.6797915117280036E-4</v>
      </c>
      <c r="V2507" t="s">
        <v>254</v>
      </c>
    </row>
    <row r="2508" spans="9:22" x14ac:dyDescent="0.45">
      <c r="I2508" t="s">
        <v>435</v>
      </c>
      <c r="J2508" t="s">
        <v>399</v>
      </c>
      <c r="K2508">
        <v>7.216671037082896E-5</v>
      </c>
      <c r="L2508" t="s">
        <v>254</v>
      </c>
      <c r="N2508" t="s">
        <v>461</v>
      </c>
      <c r="O2508" t="s">
        <v>399</v>
      </c>
      <c r="P2508">
        <v>1.3399796465524079E-5</v>
      </c>
      <c r="Q2508" t="s">
        <v>254</v>
      </c>
      <c r="S2508" t="s">
        <v>486</v>
      </c>
      <c r="T2508" t="s">
        <v>399</v>
      </c>
      <c r="U2508">
        <v>1.7138246464813681E-4</v>
      </c>
      <c r="V2508" t="s">
        <v>254</v>
      </c>
    </row>
    <row r="2509" spans="9:22" x14ac:dyDescent="0.45">
      <c r="I2509" t="s">
        <v>435</v>
      </c>
      <c r="J2509" t="s">
        <v>400</v>
      </c>
      <c r="K2509">
        <v>0</v>
      </c>
      <c r="L2509" t="s">
        <v>254</v>
      </c>
      <c r="N2509" t="s">
        <v>461</v>
      </c>
      <c r="O2509" t="s">
        <v>400</v>
      </c>
      <c r="P2509">
        <v>1.3754725602464892E-5</v>
      </c>
      <c r="Q2509" t="s">
        <v>254</v>
      </c>
      <c r="S2509" t="s">
        <v>486</v>
      </c>
      <c r="T2509" t="s">
        <v>400</v>
      </c>
      <c r="U2509">
        <v>1.5895136642401898E-4</v>
      </c>
      <c r="V2509" t="s">
        <v>254</v>
      </c>
    </row>
    <row r="2510" spans="9:22" x14ac:dyDescent="0.45">
      <c r="I2510" t="s">
        <v>435</v>
      </c>
      <c r="J2510" t="s">
        <v>401</v>
      </c>
      <c r="K2510">
        <v>0</v>
      </c>
      <c r="L2510" t="s">
        <v>254</v>
      </c>
      <c r="N2510" t="s">
        <v>461</v>
      </c>
      <c r="O2510" t="s">
        <v>401</v>
      </c>
      <c r="P2510">
        <v>1.1420805118810199E-5</v>
      </c>
      <c r="Q2510" t="s">
        <v>254</v>
      </c>
      <c r="S2510" t="s">
        <v>486</v>
      </c>
      <c r="T2510" t="s">
        <v>401</v>
      </c>
      <c r="U2510">
        <v>1.4697717806873628E-4</v>
      </c>
      <c r="V2510" t="s">
        <v>254</v>
      </c>
    </row>
    <row r="2511" spans="9:22" x14ac:dyDescent="0.45">
      <c r="I2511" t="s">
        <v>435</v>
      </c>
      <c r="J2511" t="s">
        <v>402</v>
      </c>
      <c r="K2511">
        <v>0</v>
      </c>
      <c r="L2511" t="s">
        <v>254</v>
      </c>
      <c r="N2511" t="s">
        <v>461</v>
      </c>
      <c r="O2511" t="s">
        <v>402</v>
      </c>
      <c r="P2511">
        <v>8.5607845584498765E-6</v>
      </c>
      <c r="Q2511" t="s">
        <v>254</v>
      </c>
      <c r="S2511" t="s">
        <v>486</v>
      </c>
      <c r="T2511" t="s">
        <v>402</v>
      </c>
      <c r="U2511">
        <v>1.4990934858469466E-4</v>
      </c>
      <c r="V2511" t="s">
        <v>254</v>
      </c>
    </row>
    <row r="2512" spans="9:22" x14ac:dyDescent="0.45">
      <c r="I2512" t="s">
        <v>435</v>
      </c>
      <c r="J2512" t="s">
        <v>403</v>
      </c>
      <c r="K2512">
        <v>0</v>
      </c>
      <c r="L2512" t="s">
        <v>254</v>
      </c>
      <c r="N2512" t="s">
        <v>461</v>
      </c>
      <c r="O2512" t="s">
        <v>403</v>
      </c>
      <c r="P2512">
        <v>9.6383696757364758E-6</v>
      </c>
      <c r="Q2512" t="s">
        <v>254</v>
      </c>
      <c r="S2512" t="s">
        <v>486</v>
      </c>
      <c r="T2512" t="s">
        <v>403</v>
      </c>
      <c r="U2512">
        <v>1.5546146726858366E-4</v>
      </c>
      <c r="V2512" t="s">
        <v>254</v>
      </c>
    </row>
    <row r="2513" spans="9:22" x14ac:dyDescent="0.45">
      <c r="I2513" t="s">
        <v>435</v>
      </c>
      <c r="J2513" t="s">
        <v>404</v>
      </c>
      <c r="K2513">
        <v>0</v>
      </c>
      <c r="L2513" t="s">
        <v>254</v>
      </c>
      <c r="N2513" t="s">
        <v>461</v>
      </c>
      <c r="O2513" t="s">
        <v>404</v>
      </c>
      <c r="P2513">
        <v>2.0344355540361733E-5</v>
      </c>
      <c r="Q2513" t="s">
        <v>254</v>
      </c>
      <c r="S2513" t="s">
        <v>486</v>
      </c>
      <c r="T2513" t="s">
        <v>404</v>
      </c>
      <c r="U2513">
        <v>1.8198273891502858E-4</v>
      </c>
      <c r="V2513" t="s">
        <v>254</v>
      </c>
    </row>
    <row r="2514" spans="9:22" x14ac:dyDescent="0.45">
      <c r="I2514" t="s">
        <v>435</v>
      </c>
      <c r="J2514" t="s">
        <v>405</v>
      </c>
      <c r="K2514">
        <v>0</v>
      </c>
      <c r="L2514" t="s">
        <v>254</v>
      </c>
      <c r="N2514" t="s">
        <v>461</v>
      </c>
      <c r="O2514" t="s">
        <v>405</v>
      </c>
      <c r="P2514">
        <v>1.9495075182089069E-5</v>
      </c>
      <c r="Q2514" t="s">
        <v>254</v>
      </c>
      <c r="S2514" t="s">
        <v>486</v>
      </c>
      <c r="T2514" t="s">
        <v>405</v>
      </c>
      <c r="U2514">
        <v>1.6780084958799136E-4</v>
      </c>
      <c r="V2514" t="s">
        <v>254</v>
      </c>
    </row>
    <row r="2515" spans="9:22" x14ac:dyDescent="0.45">
      <c r="I2515" t="s">
        <v>435</v>
      </c>
      <c r="J2515" t="s">
        <v>406</v>
      </c>
      <c r="K2515">
        <v>0</v>
      </c>
      <c r="L2515" t="s">
        <v>254</v>
      </c>
      <c r="N2515" t="s">
        <v>461</v>
      </c>
      <c r="O2515" t="s">
        <v>406</v>
      </c>
      <c r="P2515">
        <v>3.3366990013222228E-2</v>
      </c>
      <c r="Q2515" t="s">
        <v>254</v>
      </c>
      <c r="S2515" t="s">
        <v>486</v>
      </c>
      <c r="T2515" t="s">
        <v>406</v>
      </c>
      <c r="U2515">
        <v>3.5610488944918292E-2</v>
      </c>
      <c r="V2515" t="s">
        <v>254</v>
      </c>
    </row>
    <row r="2516" spans="9:22" x14ac:dyDescent="0.45">
      <c r="I2516" t="s">
        <v>435</v>
      </c>
      <c r="J2516" t="s">
        <v>407</v>
      </c>
      <c r="K2516">
        <v>0</v>
      </c>
      <c r="L2516" t="s">
        <v>254</v>
      </c>
      <c r="N2516" t="s">
        <v>461</v>
      </c>
      <c r="O2516" t="s">
        <v>407</v>
      </c>
      <c r="P2516">
        <v>4.7277894697672048E-3</v>
      </c>
      <c r="Q2516" t="s">
        <v>254</v>
      </c>
      <c r="S2516" t="s">
        <v>486</v>
      </c>
      <c r="T2516" t="s">
        <v>407</v>
      </c>
      <c r="U2516">
        <v>5.2075004846403629E-3</v>
      </c>
      <c r="V2516" t="s">
        <v>254</v>
      </c>
    </row>
    <row r="2517" spans="9:22" x14ac:dyDescent="0.45">
      <c r="I2517" t="s">
        <v>435</v>
      </c>
      <c r="J2517" t="s">
        <v>408</v>
      </c>
      <c r="K2517">
        <v>4.2703297195899308E-3</v>
      </c>
      <c r="L2517" t="s">
        <v>254</v>
      </c>
      <c r="N2517" t="s">
        <v>461</v>
      </c>
      <c r="O2517" t="s">
        <v>408</v>
      </c>
      <c r="P2517">
        <v>4.4576156537590138E-3</v>
      </c>
      <c r="Q2517" t="s">
        <v>254</v>
      </c>
      <c r="S2517" t="s">
        <v>486</v>
      </c>
      <c r="T2517" t="s">
        <v>408</v>
      </c>
      <c r="U2517">
        <v>5.2126416140590558E-3</v>
      </c>
      <c r="V2517" t="s">
        <v>254</v>
      </c>
    </row>
    <row r="2518" spans="9:22" x14ac:dyDescent="0.45">
      <c r="I2518" t="s">
        <v>435</v>
      </c>
      <c r="J2518" t="s">
        <v>409</v>
      </c>
      <c r="K2518">
        <v>4.9585721387875772E-2</v>
      </c>
      <c r="L2518" t="s">
        <v>254</v>
      </c>
      <c r="N2518" t="s">
        <v>461</v>
      </c>
      <c r="O2518" t="s">
        <v>409</v>
      </c>
      <c r="P2518">
        <v>2.9624463168479727E-2</v>
      </c>
      <c r="Q2518" t="s">
        <v>254</v>
      </c>
      <c r="S2518" t="s">
        <v>486</v>
      </c>
      <c r="T2518" t="s">
        <v>409</v>
      </c>
      <c r="U2518">
        <v>3.4575789458884607E-2</v>
      </c>
      <c r="V2518" t="s">
        <v>254</v>
      </c>
    </row>
    <row r="2519" spans="9:22" x14ac:dyDescent="0.45">
      <c r="I2519" t="s">
        <v>435</v>
      </c>
      <c r="J2519" t="s">
        <v>410</v>
      </c>
      <c r="K2519">
        <v>5.3484958525292919E-3</v>
      </c>
      <c r="L2519" t="s">
        <v>254</v>
      </c>
      <c r="N2519" t="s">
        <v>461</v>
      </c>
      <c r="O2519" t="s">
        <v>410</v>
      </c>
      <c r="P2519">
        <v>4.0927538680531669E-3</v>
      </c>
      <c r="Q2519" t="s">
        <v>254</v>
      </c>
      <c r="S2519" t="s">
        <v>486</v>
      </c>
      <c r="T2519" t="s">
        <v>410</v>
      </c>
      <c r="U2519">
        <v>4.7519564845242487E-3</v>
      </c>
      <c r="V2519" t="s">
        <v>254</v>
      </c>
    </row>
    <row r="2520" spans="9:22" x14ac:dyDescent="0.45">
      <c r="I2520" t="s">
        <v>435</v>
      </c>
      <c r="J2520" t="s">
        <v>411</v>
      </c>
      <c r="K2520">
        <v>3.5909896835219081E-3</v>
      </c>
      <c r="L2520" t="s">
        <v>254</v>
      </c>
      <c r="N2520" t="s">
        <v>461</v>
      </c>
      <c r="O2520" t="s">
        <v>411</v>
      </c>
      <c r="P2520">
        <v>4.1429919493456207E-3</v>
      </c>
      <c r="Q2520" t="s">
        <v>254</v>
      </c>
      <c r="S2520" t="s">
        <v>486</v>
      </c>
      <c r="T2520" t="s">
        <v>411</v>
      </c>
      <c r="U2520">
        <v>4.7533416789315355E-3</v>
      </c>
      <c r="V2520" t="s">
        <v>254</v>
      </c>
    </row>
    <row r="2521" spans="9:22" x14ac:dyDescent="0.45">
      <c r="I2521" t="s">
        <v>435</v>
      </c>
      <c r="J2521" t="s">
        <v>412</v>
      </c>
      <c r="K2521">
        <v>0</v>
      </c>
      <c r="L2521" t="s">
        <v>254</v>
      </c>
      <c r="N2521" t="s">
        <v>461</v>
      </c>
      <c r="O2521" t="s">
        <v>412</v>
      </c>
      <c r="P2521">
        <v>4.489329886646856E-3</v>
      </c>
      <c r="Q2521" t="s">
        <v>254</v>
      </c>
      <c r="S2521" t="s">
        <v>486</v>
      </c>
      <c r="T2521" t="s">
        <v>412</v>
      </c>
      <c r="U2521">
        <v>4.8849824951450174E-3</v>
      </c>
      <c r="V2521" t="s">
        <v>254</v>
      </c>
    </row>
    <row r="2522" spans="9:22" x14ac:dyDescent="0.45">
      <c r="I2522" t="s">
        <v>435</v>
      </c>
      <c r="J2522" t="s">
        <v>413</v>
      </c>
      <c r="K2522">
        <v>0</v>
      </c>
      <c r="L2522" t="s">
        <v>254</v>
      </c>
      <c r="N2522" t="s">
        <v>461</v>
      </c>
      <c r="O2522" t="s">
        <v>413</v>
      </c>
      <c r="P2522">
        <v>2.4314365990967417E-2</v>
      </c>
      <c r="Q2522" t="s">
        <v>254</v>
      </c>
      <c r="S2522" t="s">
        <v>486</v>
      </c>
      <c r="T2522" t="s">
        <v>413</v>
      </c>
      <c r="U2522">
        <v>2.5486292829830216E-2</v>
      </c>
      <c r="V2522" t="s">
        <v>254</v>
      </c>
    </row>
    <row r="2523" spans="9:22" x14ac:dyDescent="0.45">
      <c r="I2523" t="s">
        <v>435</v>
      </c>
      <c r="J2523" t="s">
        <v>414</v>
      </c>
      <c r="K2523">
        <v>0</v>
      </c>
      <c r="L2523" t="s">
        <v>254</v>
      </c>
      <c r="N2523" t="s">
        <v>461</v>
      </c>
      <c r="O2523" t="s">
        <v>414</v>
      </c>
      <c r="P2523">
        <v>2.4383392218564715E-2</v>
      </c>
      <c r="Q2523" t="s">
        <v>254</v>
      </c>
      <c r="S2523" t="s">
        <v>486</v>
      </c>
      <c r="T2523" t="s">
        <v>414</v>
      </c>
      <c r="U2523">
        <v>2.5960110059586792E-2</v>
      </c>
      <c r="V2523" t="s">
        <v>254</v>
      </c>
    </row>
    <row r="2524" spans="9:22" x14ac:dyDescent="0.45">
      <c r="I2524" t="s">
        <v>435</v>
      </c>
      <c r="J2524" t="s">
        <v>415</v>
      </c>
      <c r="K2524">
        <v>0</v>
      </c>
      <c r="L2524" t="s">
        <v>254</v>
      </c>
      <c r="N2524" t="s">
        <v>461</v>
      </c>
      <c r="O2524" t="s">
        <v>415</v>
      </c>
      <c r="P2524">
        <v>3.496455431457355E-3</v>
      </c>
      <c r="Q2524" t="s">
        <v>254</v>
      </c>
      <c r="S2524" t="s">
        <v>486</v>
      </c>
      <c r="T2524" t="s">
        <v>415</v>
      </c>
      <c r="U2524">
        <v>3.537417829393868E-3</v>
      </c>
      <c r="V2524" t="s">
        <v>254</v>
      </c>
    </row>
    <row r="2525" spans="9:22" x14ac:dyDescent="0.45">
      <c r="I2525" t="s">
        <v>435</v>
      </c>
      <c r="J2525" t="s">
        <v>416</v>
      </c>
      <c r="K2525">
        <v>1.7032338691938547E-3</v>
      </c>
      <c r="L2525" t="s">
        <v>254</v>
      </c>
      <c r="N2525" t="s">
        <v>461</v>
      </c>
      <c r="O2525" t="s">
        <v>416</v>
      </c>
      <c r="P2525">
        <v>3.4577611718187417E-3</v>
      </c>
      <c r="Q2525" t="s">
        <v>254</v>
      </c>
      <c r="S2525" t="s">
        <v>486</v>
      </c>
      <c r="T2525" t="s">
        <v>416</v>
      </c>
      <c r="U2525">
        <v>3.4537248493615212E-3</v>
      </c>
      <c r="V2525" t="s">
        <v>254</v>
      </c>
    </row>
    <row r="2526" spans="9:22" x14ac:dyDescent="0.45">
      <c r="I2526" t="s">
        <v>435</v>
      </c>
      <c r="J2526" t="s">
        <v>417</v>
      </c>
      <c r="K2526">
        <v>4.6294663748421575E-2</v>
      </c>
      <c r="L2526" t="s">
        <v>254</v>
      </c>
      <c r="N2526" t="s">
        <v>461</v>
      </c>
      <c r="O2526" t="s">
        <v>417</v>
      </c>
      <c r="P2526">
        <v>2.0409507276035126E-2</v>
      </c>
      <c r="Q2526" t="s">
        <v>254</v>
      </c>
      <c r="S2526" t="s">
        <v>486</v>
      </c>
      <c r="T2526" t="s">
        <v>417</v>
      </c>
      <c r="U2526">
        <v>2.2139314967035181E-2</v>
      </c>
      <c r="V2526" t="s">
        <v>254</v>
      </c>
    </row>
    <row r="2527" spans="9:22" x14ac:dyDescent="0.45">
      <c r="I2527" t="s">
        <v>435</v>
      </c>
      <c r="J2527" t="s">
        <v>418</v>
      </c>
      <c r="K2527">
        <v>5.8063740114949556E-3</v>
      </c>
      <c r="L2527" t="s">
        <v>254</v>
      </c>
      <c r="N2527" t="s">
        <v>461</v>
      </c>
      <c r="O2527" t="s">
        <v>418</v>
      </c>
      <c r="P2527">
        <v>2.9685733373104786E-3</v>
      </c>
      <c r="Q2527" t="s">
        <v>254</v>
      </c>
      <c r="S2527" t="s">
        <v>486</v>
      </c>
      <c r="T2527" t="s">
        <v>418</v>
      </c>
      <c r="U2527">
        <v>3.25951979822987E-3</v>
      </c>
      <c r="V2527" t="s">
        <v>254</v>
      </c>
    </row>
    <row r="2528" spans="9:22" x14ac:dyDescent="0.45">
      <c r="I2528" t="s">
        <v>435</v>
      </c>
      <c r="J2528" t="s">
        <v>419</v>
      </c>
      <c r="K2528">
        <v>3.8111081520144172E-3</v>
      </c>
      <c r="L2528" t="s">
        <v>254</v>
      </c>
      <c r="N2528" t="s">
        <v>461</v>
      </c>
      <c r="O2528" t="s">
        <v>419</v>
      </c>
      <c r="P2528">
        <v>3.2337039534990823E-3</v>
      </c>
      <c r="Q2528" t="s">
        <v>254</v>
      </c>
      <c r="S2528" t="s">
        <v>486</v>
      </c>
      <c r="T2528" t="s">
        <v>419</v>
      </c>
      <c r="U2528">
        <v>3.3375639661462485E-3</v>
      </c>
      <c r="V2528" t="s">
        <v>254</v>
      </c>
    </row>
    <row r="2529" spans="9:22" x14ac:dyDescent="0.45">
      <c r="I2529" t="s">
        <v>435</v>
      </c>
      <c r="J2529" t="s">
        <v>420</v>
      </c>
      <c r="K2529">
        <v>0</v>
      </c>
      <c r="L2529" t="s">
        <v>254</v>
      </c>
      <c r="N2529" t="s">
        <v>461</v>
      </c>
      <c r="O2529" t="s">
        <v>420</v>
      </c>
      <c r="P2529">
        <v>3.360333639358515E-3</v>
      </c>
      <c r="Q2529" t="s">
        <v>254</v>
      </c>
      <c r="S2529" t="s">
        <v>486</v>
      </c>
      <c r="T2529" t="s">
        <v>420</v>
      </c>
      <c r="U2529">
        <v>3.3718904667240546E-3</v>
      </c>
      <c r="V2529" t="s">
        <v>254</v>
      </c>
    </row>
    <row r="2530" spans="9:22" x14ac:dyDescent="0.45">
      <c r="I2530" t="s">
        <v>435</v>
      </c>
      <c r="J2530" t="s">
        <v>421</v>
      </c>
      <c r="K2530">
        <v>0</v>
      </c>
      <c r="L2530" t="s">
        <v>254</v>
      </c>
      <c r="N2530" t="s">
        <v>461</v>
      </c>
      <c r="O2530" t="s">
        <v>421</v>
      </c>
      <c r="P2530">
        <v>1.667916852964086E-2</v>
      </c>
      <c r="Q2530" t="s">
        <v>254</v>
      </c>
      <c r="S2530" t="s">
        <v>486</v>
      </c>
      <c r="T2530" t="s">
        <v>421</v>
      </c>
      <c r="U2530">
        <v>1.7125431957036735E-2</v>
      </c>
      <c r="V2530" t="s">
        <v>254</v>
      </c>
    </row>
    <row r="2531" spans="9:22" x14ac:dyDescent="0.45">
      <c r="I2531" t="s">
        <v>436</v>
      </c>
      <c r="J2531" t="s">
        <v>253</v>
      </c>
      <c r="K2531">
        <v>0</v>
      </c>
      <c r="L2531" t="s">
        <v>254</v>
      </c>
      <c r="N2531" t="s">
        <v>462</v>
      </c>
      <c r="O2531" t="s">
        <v>253</v>
      </c>
      <c r="P2531">
        <v>5.4050692398548913E-2</v>
      </c>
      <c r="Q2531" t="s">
        <v>254</v>
      </c>
      <c r="S2531" t="s">
        <v>487</v>
      </c>
      <c r="T2531" t="s">
        <v>253</v>
      </c>
      <c r="U2531">
        <v>2.4753572864377217E-2</v>
      </c>
      <c r="V2531" t="s">
        <v>254</v>
      </c>
    </row>
    <row r="2532" spans="9:22" x14ac:dyDescent="0.45">
      <c r="I2532" t="s">
        <v>436</v>
      </c>
      <c r="J2532" t="s">
        <v>255</v>
      </c>
      <c r="K2532">
        <v>0</v>
      </c>
      <c r="L2532" t="s">
        <v>254</v>
      </c>
      <c r="N2532" t="s">
        <v>462</v>
      </c>
      <c r="O2532" t="s">
        <v>255</v>
      </c>
      <c r="P2532">
        <v>8.0946626475101625E-3</v>
      </c>
      <c r="Q2532" t="s">
        <v>254</v>
      </c>
      <c r="S2532" t="s">
        <v>487</v>
      </c>
      <c r="T2532" t="s">
        <v>255</v>
      </c>
      <c r="U2532">
        <v>3.0437155734885091E-3</v>
      </c>
      <c r="V2532" t="s">
        <v>254</v>
      </c>
    </row>
    <row r="2533" spans="9:22" x14ac:dyDescent="0.45">
      <c r="I2533" t="s">
        <v>436</v>
      </c>
      <c r="J2533" t="s">
        <v>256</v>
      </c>
      <c r="K2533">
        <v>2.4780932750783269E-4</v>
      </c>
      <c r="L2533" t="s">
        <v>254</v>
      </c>
      <c r="N2533" t="s">
        <v>462</v>
      </c>
      <c r="O2533" t="s">
        <v>256</v>
      </c>
      <c r="P2533">
        <v>8.0789860285064713E-3</v>
      </c>
      <c r="Q2533" t="s">
        <v>254</v>
      </c>
      <c r="S2533" t="s">
        <v>487</v>
      </c>
      <c r="T2533" t="s">
        <v>256</v>
      </c>
      <c r="U2533">
        <v>2.9583737061762002E-3</v>
      </c>
      <c r="V2533" t="s">
        <v>254</v>
      </c>
    </row>
    <row r="2534" spans="9:22" x14ac:dyDescent="0.45">
      <c r="I2534" t="s">
        <v>436</v>
      </c>
      <c r="J2534" t="s">
        <v>257</v>
      </c>
      <c r="K2534">
        <v>4.0884146006912141E-2</v>
      </c>
      <c r="L2534" t="s">
        <v>254</v>
      </c>
      <c r="N2534" t="s">
        <v>462</v>
      </c>
      <c r="O2534" t="s">
        <v>257</v>
      </c>
      <c r="P2534">
        <v>5.4655944449019334E-2</v>
      </c>
      <c r="Q2534" t="s">
        <v>254</v>
      </c>
      <c r="S2534" t="s">
        <v>487</v>
      </c>
      <c r="T2534" t="s">
        <v>257</v>
      </c>
      <c r="U2534">
        <v>2.4875834045891759E-2</v>
      </c>
      <c r="V2534" t="s">
        <v>254</v>
      </c>
    </row>
    <row r="2535" spans="9:22" x14ac:dyDescent="0.45">
      <c r="I2535" t="s">
        <v>436</v>
      </c>
      <c r="J2535" t="s">
        <v>258</v>
      </c>
      <c r="K2535">
        <v>5.4136175758333384E-3</v>
      </c>
      <c r="L2535" t="s">
        <v>254</v>
      </c>
      <c r="N2535" t="s">
        <v>462</v>
      </c>
      <c r="O2535" t="s">
        <v>258</v>
      </c>
      <c r="P2535">
        <v>7.4090455386689865E-3</v>
      </c>
      <c r="Q2535" t="s">
        <v>254</v>
      </c>
      <c r="S2535" t="s">
        <v>487</v>
      </c>
      <c r="T2535" t="s">
        <v>258</v>
      </c>
      <c r="U2535">
        <v>3.6684231832171616E-3</v>
      </c>
      <c r="V2535" t="s">
        <v>254</v>
      </c>
    </row>
    <row r="2536" spans="9:22" x14ac:dyDescent="0.45">
      <c r="I2536" t="s">
        <v>436</v>
      </c>
      <c r="J2536" t="s">
        <v>259</v>
      </c>
      <c r="K2536">
        <v>3.8062765165754369E-3</v>
      </c>
      <c r="L2536" t="s">
        <v>254</v>
      </c>
      <c r="N2536" t="s">
        <v>462</v>
      </c>
      <c r="O2536" t="s">
        <v>259</v>
      </c>
      <c r="P2536">
        <v>7.5235713955012894E-3</v>
      </c>
      <c r="Q2536" t="s">
        <v>254</v>
      </c>
      <c r="S2536" t="s">
        <v>487</v>
      </c>
      <c r="T2536" t="s">
        <v>259</v>
      </c>
      <c r="U2536">
        <v>3.5956742288300973E-3</v>
      </c>
      <c r="V2536" t="s">
        <v>254</v>
      </c>
    </row>
    <row r="2537" spans="9:22" x14ac:dyDescent="0.45">
      <c r="I2537" t="s">
        <v>436</v>
      </c>
      <c r="J2537" t="s">
        <v>260</v>
      </c>
      <c r="K2537">
        <v>0</v>
      </c>
      <c r="L2537" t="s">
        <v>254</v>
      </c>
      <c r="N2537" t="s">
        <v>462</v>
      </c>
      <c r="O2537" t="s">
        <v>260</v>
      </c>
      <c r="P2537">
        <v>7.5989402549832136E-3</v>
      </c>
      <c r="Q2537" t="s">
        <v>254</v>
      </c>
      <c r="S2537" t="s">
        <v>487</v>
      </c>
      <c r="T2537" t="s">
        <v>260</v>
      </c>
      <c r="U2537">
        <v>3.5981951088197035E-3</v>
      </c>
      <c r="V2537" t="s">
        <v>254</v>
      </c>
    </row>
    <row r="2538" spans="9:22" x14ac:dyDescent="0.45">
      <c r="I2538" t="s">
        <v>436</v>
      </c>
      <c r="J2538" t="s">
        <v>261</v>
      </c>
      <c r="K2538">
        <v>0</v>
      </c>
      <c r="L2538" t="s">
        <v>254</v>
      </c>
      <c r="N2538" t="s">
        <v>462</v>
      </c>
      <c r="O2538" t="s">
        <v>261</v>
      </c>
      <c r="P2538">
        <v>3.6687615551195436E-2</v>
      </c>
      <c r="Q2538" t="s">
        <v>254</v>
      </c>
      <c r="S2538" t="s">
        <v>487</v>
      </c>
      <c r="T2538" t="s">
        <v>261</v>
      </c>
      <c r="U2538">
        <v>1.9446380246227194E-2</v>
      </c>
      <c r="V2538" t="s">
        <v>254</v>
      </c>
    </row>
    <row r="2539" spans="9:22" x14ac:dyDescent="0.45">
      <c r="I2539" t="s">
        <v>436</v>
      </c>
      <c r="J2539" t="s">
        <v>262</v>
      </c>
      <c r="K2539">
        <v>0</v>
      </c>
      <c r="L2539" t="s">
        <v>254</v>
      </c>
      <c r="N2539" t="s">
        <v>462</v>
      </c>
      <c r="O2539" t="s">
        <v>262</v>
      </c>
      <c r="P2539">
        <v>4.4307644270567707E-2</v>
      </c>
      <c r="Q2539" t="s">
        <v>254</v>
      </c>
      <c r="S2539" t="s">
        <v>487</v>
      </c>
      <c r="T2539" t="s">
        <v>262</v>
      </c>
      <c r="U2539">
        <v>2.0093967123791783E-2</v>
      </c>
      <c r="V2539" t="s">
        <v>254</v>
      </c>
    </row>
    <row r="2540" spans="9:22" x14ac:dyDescent="0.45">
      <c r="I2540" t="s">
        <v>436</v>
      </c>
      <c r="J2540" t="s">
        <v>263</v>
      </c>
      <c r="K2540">
        <v>0</v>
      </c>
      <c r="L2540" t="s">
        <v>254</v>
      </c>
      <c r="N2540" t="s">
        <v>462</v>
      </c>
      <c r="O2540" t="s">
        <v>263</v>
      </c>
      <c r="P2540">
        <v>6.6059747653517088E-3</v>
      </c>
      <c r="Q2540" t="s">
        <v>254</v>
      </c>
      <c r="S2540" t="s">
        <v>487</v>
      </c>
      <c r="T2540" t="s">
        <v>263</v>
      </c>
      <c r="U2540">
        <v>2.8222982730549497E-3</v>
      </c>
      <c r="V2540" t="s">
        <v>254</v>
      </c>
    </row>
    <row r="2541" spans="9:22" x14ac:dyDescent="0.45">
      <c r="I2541" t="s">
        <v>436</v>
      </c>
      <c r="J2541" t="s">
        <v>264</v>
      </c>
      <c r="K2541">
        <v>3.4051936992870475E-3</v>
      </c>
      <c r="L2541" t="s">
        <v>254</v>
      </c>
      <c r="N2541" t="s">
        <v>462</v>
      </c>
      <c r="O2541" t="s">
        <v>264</v>
      </c>
      <c r="P2541">
        <v>6.2475570688482309E-3</v>
      </c>
      <c r="Q2541" t="s">
        <v>254</v>
      </c>
      <c r="S2541" t="s">
        <v>487</v>
      </c>
      <c r="T2541" t="s">
        <v>264</v>
      </c>
      <c r="U2541">
        <v>2.7541969739509689E-3</v>
      </c>
      <c r="V2541" t="s">
        <v>254</v>
      </c>
    </row>
    <row r="2542" spans="9:22" x14ac:dyDescent="0.45">
      <c r="I2542" t="s">
        <v>436</v>
      </c>
      <c r="J2542" t="s">
        <v>265</v>
      </c>
      <c r="K2542">
        <v>4.3076200632549334E-2</v>
      </c>
      <c r="L2542" t="s">
        <v>254</v>
      </c>
      <c r="N2542" t="s">
        <v>462</v>
      </c>
      <c r="O2542" t="s">
        <v>265</v>
      </c>
      <c r="P2542">
        <v>4.5234734904264329E-2</v>
      </c>
      <c r="Q2542" t="s">
        <v>254</v>
      </c>
      <c r="S2542" t="s">
        <v>487</v>
      </c>
      <c r="T2542" t="s">
        <v>265</v>
      </c>
      <c r="U2542">
        <v>2.0746165031001094E-2</v>
      </c>
      <c r="V2542" t="s">
        <v>254</v>
      </c>
    </row>
    <row r="2543" spans="9:22" x14ac:dyDescent="0.45">
      <c r="I2543" t="s">
        <v>436</v>
      </c>
      <c r="J2543" t="s">
        <v>266</v>
      </c>
      <c r="K2543">
        <v>4.8068555681619624E-3</v>
      </c>
      <c r="L2543" t="s">
        <v>254</v>
      </c>
      <c r="N2543" t="s">
        <v>462</v>
      </c>
      <c r="O2543" t="s">
        <v>266</v>
      </c>
      <c r="P2543">
        <v>6.5548939243353426E-3</v>
      </c>
      <c r="Q2543" t="s">
        <v>254</v>
      </c>
      <c r="S2543" t="s">
        <v>487</v>
      </c>
      <c r="T2543" t="s">
        <v>266</v>
      </c>
      <c r="U2543">
        <v>3.3541200931914159E-3</v>
      </c>
      <c r="V2543" t="s">
        <v>254</v>
      </c>
    </row>
    <row r="2544" spans="9:22" x14ac:dyDescent="0.45">
      <c r="I2544" t="s">
        <v>436</v>
      </c>
      <c r="J2544" t="s">
        <v>267</v>
      </c>
      <c r="K2544">
        <v>3.7002935906649955E-3</v>
      </c>
      <c r="L2544" t="s">
        <v>254</v>
      </c>
      <c r="N2544" t="s">
        <v>462</v>
      </c>
      <c r="O2544" t="s">
        <v>267</v>
      </c>
      <c r="P2544">
        <v>6.0389338173166881E-3</v>
      </c>
      <c r="Q2544" t="s">
        <v>254</v>
      </c>
      <c r="S2544" t="s">
        <v>487</v>
      </c>
      <c r="T2544" t="s">
        <v>267</v>
      </c>
      <c r="U2544">
        <v>3.2947696532346429E-3</v>
      </c>
      <c r="V2544" t="s">
        <v>254</v>
      </c>
    </row>
    <row r="2545" spans="9:22" x14ac:dyDescent="0.45">
      <c r="I2545" t="s">
        <v>436</v>
      </c>
      <c r="J2545" t="s">
        <v>268</v>
      </c>
      <c r="K2545">
        <v>1.9370707357514966E-3</v>
      </c>
      <c r="L2545" t="s">
        <v>254</v>
      </c>
      <c r="N2545" t="s">
        <v>462</v>
      </c>
      <c r="O2545" t="s">
        <v>268</v>
      </c>
      <c r="P2545">
        <v>5.81145878124104E-3</v>
      </c>
      <c r="Q2545" t="s">
        <v>254</v>
      </c>
      <c r="S2545" t="s">
        <v>487</v>
      </c>
      <c r="T2545" t="s">
        <v>268</v>
      </c>
      <c r="U2545">
        <v>3.2137688587113031E-3</v>
      </c>
      <c r="V2545" t="s">
        <v>254</v>
      </c>
    </row>
    <row r="2546" spans="9:22" x14ac:dyDescent="0.45">
      <c r="I2546" t="s">
        <v>436</v>
      </c>
      <c r="J2546" t="s">
        <v>269</v>
      </c>
      <c r="K2546">
        <v>0</v>
      </c>
      <c r="L2546" t="s">
        <v>254</v>
      </c>
      <c r="N2546" t="s">
        <v>462</v>
      </c>
      <c r="O2546" t="s">
        <v>269</v>
      </c>
      <c r="P2546">
        <v>2.7506843625248037E-2</v>
      </c>
      <c r="Q2546" t="s">
        <v>254</v>
      </c>
      <c r="S2546" t="s">
        <v>487</v>
      </c>
      <c r="T2546" t="s">
        <v>269</v>
      </c>
      <c r="U2546">
        <v>1.460433859455379E-2</v>
      </c>
      <c r="V2546" t="s">
        <v>254</v>
      </c>
    </row>
    <row r="2547" spans="9:22" x14ac:dyDescent="0.45">
      <c r="I2547" t="s">
        <v>436</v>
      </c>
      <c r="J2547" t="s">
        <v>270</v>
      </c>
      <c r="K2547">
        <v>0</v>
      </c>
      <c r="L2547" t="s">
        <v>254</v>
      </c>
      <c r="N2547" t="s">
        <v>462</v>
      </c>
      <c r="O2547" t="s">
        <v>270</v>
      </c>
      <c r="P2547">
        <v>4.7774272415598135E-4</v>
      </c>
      <c r="Q2547" t="s">
        <v>254</v>
      </c>
      <c r="S2547" t="s">
        <v>487</v>
      </c>
      <c r="T2547" t="s">
        <v>270</v>
      </c>
      <c r="U2547">
        <v>2.0141986727372228E-4</v>
      </c>
      <c r="V2547" t="s">
        <v>254</v>
      </c>
    </row>
    <row r="2548" spans="9:22" x14ac:dyDescent="0.45">
      <c r="I2548" t="s">
        <v>436</v>
      </c>
      <c r="J2548" t="s">
        <v>271</v>
      </c>
      <c r="K2548">
        <v>0</v>
      </c>
      <c r="L2548" t="s">
        <v>254</v>
      </c>
      <c r="N2548" t="s">
        <v>462</v>
      </c>
      <c r="O2548" t="s">
        <v>271</v>
      </c>
      <c r="P2548">
        <v>4.9323056442273565E-4</v>
      </c>
      <c r="Q2548" t="s">
        <v>254</v>
      </c>
      <c r="S2548" t="s">
        <v>487</v>
      </c>
      <c r="T2548" t="s">
        <v>271</v>
      </c>
      <c r="U2548">
        <v>2.0218391497330013E-4</v>
      </c>
      <c r="V2548" t="s">
        <v>254</v>
      </c>
    </row>
    <row r="2549" spans="9:22" x14ac:dyDescent="0.45">
      <c r="I2549" t="s">
        <v>436</v>
      </c>
      <c r="J2549" t="s">
        <v>272</v>
      </c>
      <c r="K2549">
        <v>0</v>
      </c>
      <c r="L2549" t="s">
        <v>254</v>
      </c>
      <c r="N2549" t="s">
        <v>462</v>
      </c>
      <c r="O2549" t="s">
        <v>272</v>
      </c>
      <c r="P2549">
        <v>4.9748943418235418E-4</v>
      </c>
      <c r="Q2549" t="s">
        <v>254</v>
      </c>
      <c r="S2549" t="s">
        <v>487</v>
      </c>
      <c r="T2549" t="s">
        <v>272</v>
      </c>
      <c r="U2549">
        <v>1.9854394229788341E-4</v>
      </c>
      <c r="V2549" t="s">
        <v>254</v>
      </c>
    </row>
    <row r="2550" spans="9:22" x14ac:dyDescent="0.45">
      <c r="I2550" t="s">
        <v>436</v>
      </c>
      <c r="J2550" t="s">
        <v>273</v>
      </c>
      <c r="K2550">
        <v>0</v>
      </c>
      <c r="L2550" t="s">
        <v>254</v>
      </c>
      <c r="N2550" t="s">
        <v>462</v>
      </c>
      <c r="O2550" t="s">
        <v>273</v>
      </c>
      <c r="P2550">
        <v>5.0670959163768409E-4</v>
      </c>
      <c r="Q2550" t="s">
        <v>254</v>
      </c>
      <c r="S2550" t="s">
        <v>487</v>
      </c>
      <c r="T2550" t="s">
        <v>273</v>
      </c>
      <c r="U2550">
        <v>1.9890854325259341E-4</v>
      </c>
      <c r="V2550" t="s">
        <v>254</v>
      </c>
    </row>
    <row r="2551" spans="9:22" x14ac:dyDescent="0.45">
      <c r="I2551" t="s">
        <v>436</v>
      </c>
      <c r="J2551" t="s">
        <v>274</v>
      </c>
      <c r="K2551">
        <v>0</v>
      </c>
      <c r="L2551" t="s">
        <v>254</v>
      </c>
      <c r="N2551" t="s">
        <v>462</v>
      </c>
      <c r="O2551" t="s">
        <v>274</v>
      </c>
      <c r="P2551">
        <v>5.2934317538127118E-4</v>
      </c>
      <c r="Q2551" t="s">
        <v>254</v>
      </c>
      <c r="S2551" t="s">
        <v>487</v>
      </c>
      <c r="T2551" t="s">
        <v>274</v>
      </c>
      <c r="U2551">
        <v>2.0070764048892633E-4</v>
      </c>
      <c r="V2551" t="s">
        <v>254</v>
      </c>
    </row>
    <row r="2552" spans="9:22" x14ac:dyDescent="0.45">
      <c r="I2552" t="s">
        <v>436</v>
      </c>
      <c r="J2552" t="s">
        <v>275</v>
      </c>
      <c r="K2552">
        <v>0</v>
      </c>
      <c r="L2552" t="s">
        <v>254</v>
      </c>
      <c r="N2552" t="s">
        <v>462</v>
      </c>
      <c r="O2552" t="s">
        <v>275</v>
      </c>
      <c r="P2552">
        <v>5.5911994959148646E-4</v>
      </c>
      <c r="Q2552" t="s">
        <v>254</v>
      </c>
      <c r="S2552" t="s">
        <v>487</v>
      </c>
      <c r="T2552" t="s">
        <v>275</v>
      </c>
      <c r="U2552">
        <v>2.0138519027689404E-4</v>
      </c>
      <c r="V2552" t="s">
        <v>254</v>
      </c>
    </row>
    <row r="2553" spans="9:22" x14ac:dyDescent="0.45">
      <c r="I2553" t="s">
        <v>436</v>
      </c>
      <c r="J2553" t="s">
        <v>276</v>
      </c>
      <c r="K2553">
        <v>0</v>
      </c>
      <c r="L2553" t="s">
        <v>254</v>
      </c>
      <c r="N2553" t="s">
        <v>462</v>
      </c>
      <c r="O2553" t="s">
        <v>276</v>
      </c>
      <c r="P2553">
        <v>5.5156844611860929E-4</v>
      </c>
      <c r="Q2553" t="s">
        <v>254</v>
      </c>
      <c r="S2553" t="s">
        <v>487</v>
      </c>
      <c r="T2553" t="s">
        <v>276</v>
      </c>
      <c r="U2553">
        <v>2.0206374494649541E-4</v>
      </c>
      <c r="V2553" t="s">
        <v>254</v>
      </c>
    </row>
    <row r="2554" spans="9:22" x14ac:dyDescent="0.45">
      <c r="I2554" t="s">
        <v>436</v>
      </c>
      <c r="J2554" t="s">
        <v>277</v>
      </c>
      <c r="K2554">
        <v>0</v>
      </c>
      <c r="L2554" t="s">
        <v>254</v>
      </c>
      <c r="N2554" t="s">
        <v>462</v>
      </c>
      <c r="O2554" t="s">
        <v>277</v>
      </c>
      <c r="P2554">
        <v>5.463367970900639E-4</v>
      </c>
      <c r="Q2554" t="s">
        <v>254</v>
      </c>
      <c r="S2554" t="s">
        <v>487</v>
      </c>
      <c r="T2554" t="s">
        <v>277</v>
      </c>
      <c r="U2554">
        <v>1.9721886054892623E-4</v>
      </c>
      <c r="V2554" t="s">
        <v>254</v>
      </c>
    </row>
    <row r="2555" spans="9:22" x14ac:dyDescent="0.45">
      <c r="I2555" t="s">
        <v>436</v>
      </c>
      <c r="J2555" t="s">
        <v>278</v>
      </c>
      <c r="K2555">
        <v>1.0005661540779829E-4</v>
      </c>
      <c r="L2555" t="s">
        <v>254</v>
      </c>
      <c r="N2555" t="s">
        <v>462</v>
      </c>
      <c r="O2555" t="s">
        <v>278</v>
      </c>
      <c r="P2555">
        <v>5.5244799461556132E-4</v>
      </c>
      <c r="Q2555" t="s">
        <v>254</v>
      </c>
      <c r="S2555" t="s">
        <v>487</v>
      </c>
      <c r="T2555" t="s">
        <v>278</v>
      </c>
      <c r="U2555">
        <v>1.9923920654425862E-4</v>
      </c>
      <c r="V2555" t="s">
        <v>254</v>
      </c>
    </row>
    <row r="2556" spans="9:22" x14ac:dyDescent="0.45">
      <c r="I2556" t="s">
        <v>436</v>
      </c>
      <c r="J2556" t="s">
        <v>279</v>
      </c>
      <c r="K2556">
        <v>2.3187775683803128E-4</v>
      </c>
      <c r="L2556" t="s">
        <v>254</v>
      </c>
      <c r="N2556" t="s">
        <v>462</v>
      </c>
      <c r="O2556" t="s">
        <v>279</v>
      </c>
      <c r="P2556">
        <v>5.6152134075760566E-4</v>
      </c>
      <c r="Q2556" t="s">
        <v>254</v>
      </c>
      <c r="S2556" t="s">
        <v>487</v>
      </c>
      <c r="T2556" t="s">
        <v>279</v>
      </c>
      <c r="U2556">
        <v>1.9125780960495875E-4</v>
      </c>
      <c r="V2556" t="s">
        <v>254</v>
      </c>
    </row>
    <row r="2557" spans="9:22" x14ac:dyDescent="0.45">
      <c r="I2557" t="s">
        <v>436</v>
      </c>
      <c r="J2557" t="s">
        <v>280</v>
      </c>
      <c r="K2557">
        <v>2.6603054283972825E-4</v>
      </c>
      <c r="L2557" t="s">
        <v>254</v>
      </c>
      <c r="N2557" t="s">
        <v>462</v>
      </c>
      <c r="O2557" t="s">
        <v>280</v>
      </c>
      <c r="P2557">
        <v>5.6629193600644414E-4</v>
      </c>
      <c r="Q2557" t="s">
        <v>254</v>
      </c>
      <c r="S2557" t="s">
        <v>487</v>
      </c>
      <c r="T2557" t="s">
        <v>280</v>
      </c>
      <c r="U2557">
        <v>2.0523394623568386E-4</v>
      </c>
      <c r="V2557" t="s">
        <v>254</v>
      </c>
    </row>
    <row r="2558" spans="9:22" x14ac:dyDescent="0.45">
      <c r="I2558" t="s">
        <v>436</v>
      </c>
      <c r="J2558" t="s">
        <v>281</v>
      </c>
      <c r="K2558">
        <v>2.5782675586506879E-4</v>
      </c>
      <c r="L2558" t="s">
        <v>254</v>
      </c>
      <c r="N2558" t="s">
        <v>462</v>
      </c>
      <c r="O2558" t="s">
        <v>281</v>
      </c>
      <c r="P2558">
        <v>5.6566285969324214E-4</v>
      </c>
      <c r="Q2558" t="s">
        <v>254</v>
      </c>
      <c r="S2558" t="s">
        <v>487</v>
      </c>
      <c r="T2558" t="s">
        <v>281</v>
      </c>
      <c r="U2558">
        <v>2.000772925539753E-4</v>
      </c>
      <c r="V2558" t="s">
        <v>254</v>
      </c>
    </row>
    <row r="2559" spans="9:22" x14ac:dyDescent="0.45">
      <c r="I2559" t="s">
        <v>436</v>
      </c>
      <c r="J2559" t="s">
        <v>282</v>
      </c>
      <c r="K2559">
        <v>2.3877891761841906E-4</v>
      </c>
      <c r="L2559" t="s">
        <v>254</v>
      </c>
      <c r="N2559" t="s">
        <v>462</v>
      </c>
      <c r="O2559" t="s">
        <v>282</v>
      </c>
      <c r="P2559">
        <v>5.6343102558809369E-4</v>
      </c>
      <c r="Q2559" t="s">
        <v>254</v>
      </c>
      <c r="S2559" t="s">
        <v>487</v>
      </c>
      <c r="T2559" t="s">
        <v>282</v>
      </c>
      <c r="U2559">
        <v>2.033776889423893E-4</v>
      </c>
      <c r="V2559" t="s">
        <v>254</v>
      </c>
    </row>
    <row r="2560" spans="9:22" x14ac:dyDescent="0.45">
      <c r="I2560" t="s">
        <v>436</v>
      </c>
      <c r="J2560" t="s">
        <v>283</v>
      </c>
      <c r="K2560">
        <v>2.0821103076625774E-4</v>
      </c>
      <c r="L2560" t="s">
        <v>254</v>
      </c>
      <c r="N2560" t="s">
        <v>462</v>
      </c>
      <c r="O2560" t="s">
        <v>283</v>
      </c>
      <c r="P2560">
        <v>5.6448909166498555E-4</v>
      </c>
      <c r="Q2560" t="s">
        <v>254</v>
      </c>
      <c r="S2560" t="s">
        <v>487</v>
      </c>
      <c r="T2560" t="s">
        <v>283</v>
      </c>
      <c r="U2560">
        <v>1.9987499789351061E-4</v>
      </c>
      <c r="V2560" t="s">
        <v>254</v>
      </c>
    </row>
    <row r="2561" spans="9:22" x14ac:dyDescent="0.45">
      <c r="I2561" t="s">
        <v>436</v>
      </c>
      <c r="J2561" t="s">
        <v>284</v>
      </c>
      <c r="K2561">
        <v>2.6841775919511792E-4</v>
      </c>
      <c r="L2561" t="s">
        <v>254</v>
      </c>
      <c r="N2561" t="s">
        <v>462</v>
      </c>
      <c r="O2561" t="s">
        <v>284</v>
      </c>
      <c r="P2561">
        <v>5.6349355481099248E-4</v>
      </c>
      <c r="Q2561" t="s">
        <v>254</v>
      </c>
      <c r="S2561" t="s">
        <v>487</v>
      </c>
      <c r="T2561" t="s">
        <v>284</v>
      </c>
      <c r="U2561">
        <v>2.1034546672298545E-4</v>
      </c>
      <c r="V2561" t="s">
        <v>254</v>
      </c>
    </row>
    <row r="2562" spans="9:22" x14ac:dyDescent="0.45">
      <c r="I2562" t="s">
        <v>436</v>
      </c>
      <c r="J2562" t="s">
        <v>285</v>
      </c>
      <c r="K2562">
        <v>2.8314298800352714E-4</v>
      </c>
      <c r="L2562" t="s">
        <v>254</v>
      </c>
      <c r="N2562" t="s">
        <v>462</v>
      </c>
      <c r="O2562" t="s">
        <v>285</v>
      </c>
      <c r="P2562">
        <v>5.6892872984909914E-4</v>
      </c>
      <c r="Q2562" t="s">
        <v>254</v>
      </c>
      <c r="S2562" t="s">
        <v>487</v>
      </c>
      <c r="T2562" t="s">
        <v>285</v>
      </c>
      <c r="U2562">
        <v>2.0813272556268549E-4</v>
      </c>
      <c r="V2562" t="s">
        <v>254</v>
      </c>
    </row>
    <row r="2563" spans="9:22" x14ac:dyDescent="0.45">
      <c r="I2563" t="s">
        <v>436</v>
      </c>
      <c r="J2563" t="s">
        <v>286</v>
      </c>
      <c r="K2563">
        <v>2.7974126184676374E-4</v>
      </c>
      <c r="L2563" t="s">
        <v>254</v>
      </c>
      <c r="N2563" t="s">
        <v>462</v>
      </c>
      <c r="O2563" t="s">
        <v>286</v>
      </c>
      <c r="P2563">
        <v>5.6904366846884233E-4</v>
      </c>
      <c r="Q2563" t="s">
        <v>254</v>
      </c>
      <c r="S2563" t="s">
        <v>487</v>
      </c>
      <c r="T2563" t="s">
        <v>286</v>
      </c>
      <c r="U2563">
        <v>2.034532627412444E-4</v>
      </c>
      <c r="V2563" t="s">
        <v>254</v>
      </c>
    </row>
    <row r="2564" spans="9:22" x14ac:dyDescent="0.45">
      <c r="I2564" t="s">
        <v>436</v>
      </c>
      <c r="J2564" t="s">
        <v>287</v>
      </c>
      <c r="K2564">
        <v>2.1011471717936791E-4</v>
      </c>
      <c r="L2564" t="s">
        <v>254</v>
      </c>
      <c r="N2564" t="s">
        <v>462</v>
      </c>
      <c r="O2564" t="s">
        <v>287</v>
      </c>
      <c r="P2564">
        <v>5.485292597872094E-4</v>
      </c>
      <c r="Q2564" t="s">
        <v>254</v>
      </c>
      <c r="S2564" t="s">
        <v>487</v>
      </c>
      <c r="T2564" t="s">
        <v>287</v>
      </c>
      <c r="U2564">
        <v>1.9874286338741315E-4</v>
      </c>
      <c r="V2564" t="s">
        <v>254</v>
      </c>
    </row>
    <row r="2565" spans="9:22" x14ac:dyDescent="0.45">
      <c r="I2565" t="s">
        <v>436</v>
      </c>
      <c r="J2565" t="s">
        <v>288</v>
      </c>
      <c r="K2565">
        <v>0</v>
      </c>
      <c r="L2565" t="s">
        <v>254</v>
      </c>
      <c r="N2565" t="s">
        <v>462</v>
      </c>
      <c r="O2565" t="s">
        <v>288</v>
      </c>
      <c r="P2565">
        <v>5.3943877269670257E-4</v>
      </c>
      <c r="Q2565" t="s">
        <v>254</v>
      </c>
      <c r="S2565" t="s">
        <v>487</v>
      </c>
      <c r="T2565" t="s">
        <v>288</v>
      </c>
      <c r="U2565">
        <v>1.9043761270169131E-4</v>
      </c>
      <c r="V2565" t="s">
        <v>254</v>
      </c>
    </row>
    <row r="2566" spans="9:22" x14ac:dyDescent="0.45">
      <c r="I2566" t="s">
        <v>436</v>
      </c>
      <c r="J2566" t="s">
        <v>289</v>
      </c>
      <c r="K2566">
        <v>0</v>
      </c>
      <c r="L2566" t="s">
        <v>254</v>
      </c>
      <c r="N2566" t="s">
        <v>462</v>
      </c>
      <c r="O2566" t="s">
        <v>289</v>
      </c>
      <c r="P2566">
        <v>5.4598295051369616E-4</v>
      </c>
      <c r="Q2566" t="s">
        <v>254</v>
      </c>
      <c r="S2566" t="s">
        <v>487</v>
      </c>
      <c r="T2566" t="s">
        <v>289</v>
      </c>
      <c r="U2566">
        <v>1.8116737214859754E-4</v>
      </c>
      <c r="V2566" t="s">
        <v>254</v>
      </c>
    </row>
    <row r="2567" spans="9:22" x14ac:dyDescent="0.45">
      <c r="I2567" t="s">
        <v>436</v>
      </c>
      <c r="J2567" t="s">
        <v>290</v>
      </c>
      <c r="K2567">
        <v>0</v>
      </c>
      <c r="L2567" t="s">
        <v>254</v>
      </c>
      <c r="N2567" t="s">
        <v>462</v>
      </c>
      <c r="O2567" t="s">
        <v>290</v>
      </c>
      <c r="P2567">
        <v>5.5117592769187481E-4</v>
      </c>
      <c r="Q2567" t="s">
        <v>254</v>
      </c>
      <c r="S2567" t="s">
        <v>487</v>
      </c>
      <c r="T2567" t="s">
        <v>290</v>
      </c>
      <c r="U2567">
        <v>1.6920968470595426E-4</v>
      </c>
      <c r="V2567" t="s">
        <v>254</v>
      </c>
    </row>
    <row r="2568" spans="9:22" x14ac:dyDescent="0.45">
      <c r="I2568" t="s">
        <v>436</v>
      </c>
      <c r="J2568" t="s">
        <v>291</v>
      </c>
      <c r="K2568">
        <v>0</v>
      </c>
      <c r="L2568" t="s">
        <v>254</v>
      </c>
      <c r="N2568" t="s">
        <v>462</v>
      </c>
      <c r="O2568" t="s">
        <v>291</v>
      </c>
      <c r="P2568">
        <v>5.5765091672016563E-4</v>
      </c>
      <c r="Q2568" t="s">
        <v>254</v>
      </c>
      <c r="S2568" t="s">
        <v>487</v>
      </c>
      <c r="T2568" t="s">
        <v>291</v>
      </c>
      <c r="U2568">
        <v>1.5040000729330804E-4</v>
      </c>
      <c r="V2568" t="s">
        <v>254</v>
      </c>
    </row>
    <row r="2569" spans="9:22" x14ac:dyDescent="0.45">
      <c r="I2569" t="s">
        <v>436</v>
      </c>
      <c r="J2569" t="s">
        <v>292</v>
      </c>
      <c r="K2569">
        <v>0</v>
      </c>
      <c r="L2569" t="s">
        <v>254</v>
      </c>
      <c r="N2569" t="s">
        <v>462</v>
      </c>
      <c r="O2569" t="s">
        <v>292</v>
      </c>
      <c r="P2569">
        <v>5.4909280053155353E-4</v>
      </c>
      <c r="Q2569" t="s">
        <v>254</v>
      </c>
      <c r="S2569" t="s">
        <v>487</v>
      </c>
      <c r="T2569" t="s">
        <v>292</v>
      </c>
      <c r="U2569">
        <v>1.1092063041411451E-4</v>
      </c>
      <c r="V2569" t="s">
        <v>254</v>
      </c>
    </row>
    <row r="2570" spans="9:22" x14ac:dyDescent="0.45">
      <c r="I2570" t="s">
        <v>436</v>
      </c>
      <c r="J2570" t="s">
        <v>293</v>
      </c>
      <c r="K2570">
        <v>0</v>
      </c>
      <c r="L2570" t="s">
        <v>254</v>
      </c>
      <c r="N2570" t="s">
        <v>462</v>
      </c>
      <c r="O2570" t="s">
        <v>293</v>
      </c>
      <c r="P2570">
        <v>5.5337001328797475E-4</v>
      </c>
      <c r="Q2570" t="s">
        <v>254</v>
      </c>
      <c r="S2570" t="s">
        <v>487</v>
      </c>
      <c r="T2570" t="s">
        <v>293</v>
      </c>
      <c r="U2570">
        <v>8.0577632298151742E-5</v>
      </c>
      <c r="V2570" t="s">
        <v>254</v>
      </c>
    </row>
    <row r="2571" spans="9:22" x14ac:dyDescent="0.45">
      <c r="I2571" t="s">
        <v>436</v>
      </c>
      <c r="J2571" t="s">
        <v>294</v>
      </c>
      <c r="K2571">
        <v>0</v>
      </c>
      <c r="L2571" t="s">
        <v>254</v>
      </c>
      <c r="N2571" t="s">
        <v>462</v>
      </c>
      <c r="O2571" t="s">
        <v>294</v>
      </c>
      <c r="P2571">
        <v>4.1060109954109601E-2</v>
      </c>
      <c r="Q2571" t="s">
        <v>254</v>
      </c>
      <c r="S2571" t="s">
        <v>487</v>
      </c>
      <c r="T2571" t="s">
        <v>294</v>
      </c>
      <c r="U2571">
        <v>2.6219778870706048E-2</v>
      </c>
      <c r="V2571" t="s">
        <v>254</v>
      </c>
    </row>
    <row r="2572" spans="9:22" x14ac:dyDescent="0.45">
      <c r="I2572" t="s">
        <v>436</v>
      </c>
      <c r="J2572" t="s">
        <v>295</v>
      </c>
      <c r="K2572">
        <v>1.2687842222291403E-3</v>
      </c>
      <c r="L2572" t="s">
        <v>254</v>
      </c>
      <c r="N2572" t="s">
        <v>462</v>
      </c>
      <c r="O2572" t="s">
        <v>295</v>
      </c>
      <c r="P2572">
        <v>5.9520752592043509E-3</v>
      </c>
      <c r="Q2572" t="s">
        <v>254</v>
      </c>
      <c r="S2572" t="s">
        <v>487</v>
      </c>
      <c r="T2572" t="s">
        <v>295</v>
      </c>
      <c r="U2572">
        <v>3.5314533785933151E-3</v>
      </c>
      <c r="V2572" t="s">
        <v>254</v>
      </c>
    </row>
    <row r="2573" spans="9:22" x14ac:dyDescent="0.45">
      <c r="I2573" t="s">
        <v>436</v>
      </c>
      <c r="J2573" t="s">
        <v>296</v>
      </c>
      <c r="K2573">
        <v>3.3768710958132328E-3</v>
      </c>
      <c r="L2573" t="s">
        <v>254</v>
      </c>
      <c r="N2573" t="s">
        <v>462</v>
      </c>
      <c r="O2573" t="s">
        <v>296</v>
      </c>
      <c r="P2573">
        <v>5.5365341501091925E-3</v>
      </c>
      <c r="Q2573" t="s">
        <v>254</v>
      </c>
      <c r="S2573" t="s">
        <v>487</v>
      </c>
      <c r="T2573" t="s">
        <v>296</v>
      </c>
      <c r="U2573">
        <v>3.4870819918536252E-3</v>
      </c>
      <c r="V2573" t="s">
        <v>254</v>
      </c>
    </row>
    <row r="2574" spans="9:22" x14ac:dyDescent="0.45">
      <c r="I2574" t="s">
        <v>436</v>
      </c>
      <c r="J2574" t="s">
        <v>297</v>
      </c>
      <c r="K2574">
        <v>4.5202477133983329E-2</v>
      </c>
      <c r="L2574" t="s">
        <v>254</v>
      </c>
      <c r="N2574" t="s">
        <v>462</v>
      </c>
      <c r="O2574" t="s">
        <v>297</v>
      </c>
      <c r="P2574">
        <v>4.9102266274952282E-2</v>
      </c>
      <c r="Q2574" t="s">
        <v>254</v>
      </c>
      <c r="S2574" t="s">
        <v>487</v>
      </c>
      <c r="T2574" t="s">
        <v>297</v>
      </c>
      <c r="U2574">
        <v>2.8534426287974167E-2</v>
      </c>
      <c r="V2574" t="s">
        <v>254</v>
      </c>
    </row>
    <row r="2575" spans="9:22" x14ac:dyDescent="0.45">
      <c r="I2575" t="s">
        <v>436</v>
      </c>
      <c r="J2575" t="s">
        <v>298</v>
      </c>
      <c r="K2575">
        <v>5.464711239872984E-3</v>
      </c>
      <c r="L2575" t="s">
        <v>254</v>
      </c>
      <c r="N2575" t="s">
        <v>462</v>
      </c>
      <c r="O2575" t="s">
        <v>298</v>
      </c>
      <c r="P2575">
        <v>7.5386166125186397E-3</v>
      </c>
      <c r="Q2575" t="s">
        <v>254</v>
      </c>
      <c r="S2575" t="s">
        <v>487</v>
      </c>
      <c r="T2575" t="s">
        <v>298</v>
      </c>
      <c r="U2575">
        <v>4.4190576526294276E-3</v>
      </c>
      <c r="V2575" t="s">
        <v>254</v>
      </c>
    </row>
    <row r="2576" spans="9:22" x14ac:dyDescent="0.45">
      <c r="I2576" t="s">
        <v>436</v>
      </c>
      <c r="J2576" t="s">
        <v>299</v>
      </c>
      <c r="K2576">
        <v>4.3852182183707483E-3</v>
      </c>
      <c r="L2576" t="s">
        <v>254</v>
      </c>
      <c r="N2576" t="s">
        <v>462</v>
      </c>
      <c r="O2576" t="s">
        <v>299</v>
      </c>
      <c r="P2576">
        <v>6.7441206682790607E-3</v>
      </c>
      <c r="Q2576" t="s">
        <v>254</v>
      </c>
      <c r="S2576" t="s">
        <v>487</v>
      </c>
      <c r="T2576" t="s">
        <v>299</v>
      </c>
      <c r="U2576">
        <v>4.2625968350925711E-3</v>
      </c>
      <c r="V2576" t="s">
        <v>254</v>
      </c>
    </row>
    <row r="2577" spans="9:22" x14ac:dyDescent="0.45">
      <c r="I2577" t="s">
        <v>436</v>
      </c>
      <c r="J2577" t="s">
        <v>300</v>
      </c>
      <c r="K2577">
        <v>2.9811927561368108E-3</v>
      </c>
      <c r="L2577" t="s">
        <v>254</v>
      </c>
      <c r="N2577" t="s">
        <v>462</v>
      </c>
      <c r="O2577" t="s">
        <v>300</v>
      </c>
      <c r="P2577">
        <v>6.0899572480590403E-3</v>
      </c>
      <c r="Q2577" t="s">
        <v>254</v>
      </c>
      <c r="S2577" t="s">
        <v>487</v>
      </c>
      <c r="T2577" t="s">
        <v>300</v>
      </c>
      <c r="U2577">
        <v>4.0222072613206421E-3</v>
      </c>
      <c r="V2577" t="s">
        <v>254</v>
      </c>
    </row>
    <row r="2578" spans="9:22" x14ac:dyDescent="0.45">
      <c r="I2578" t="s">
        <v>436</v>
      </c>
      <c r="J2578" t="s">
        <v>301</v>
      </c>
      <c r="K2578">
        <v>0</v>
      </c>
      <c r="L2578" t="s">
        <v>254</v>
      </c>
      <c r="N2578" t="s">
        <v>462</v>
      </c>
      <c r="O2578" t="s">
        <v>301</v>
      </c>
      <c r="P2578">
        <v>2.9415178048881004E-2</v>
      </c>
      <c r="Q2578" t="s">
        <v>254</v>
      </c>
      <c r="S2578" t="s">
        <v>487</v>
      </c>
      <c r="T2578" t="s">
        <v>301</v>
      </c>
      <c r="U2578">
        <v>1.9691840036927043E-2</v>
      </c>
      <c r="V2578" t="s">
        <v>254</v>
      </c>
    </row>
    <row r="2579" spans="9:22" x14ac:dyDescent="0.45">
      <c r="I2579" t="s">
        <v>436</v>
      </c>
      <c r="J2579" t="s">
        <v>302</v>
      </c>
      <c r="K2579">
        <v>3.026087932893106E-4</v>
      </c>
      <c r="L2579" t="s">
        <v>254</v>
      </c>
      <c r="N2579" t="s">
        <v>462</v>
      </c>
      <c r="O2579" t="s">
        <v>302</v>
      </c>
      <c r="P2579">
        <v>1.9491696412424056E-2</v>
      </c>
      <c r="Q2579" t="s">
        <v>254</v>
      </c>
      <c r="S2579" t="s">
        <v>487</v>
      </c>
      <c r="T2579" t="s">
        <v>302</v>
      </c>
      <c r="U2579">
        <v>2.7243848149845599E-2</v>
      </c>
      <c r="V2579" t="s">
        <v>254</v>
      </c>
    </row>
    <row r="2580" spans="9:22" x14ac:dyDescent="0.45">
      <c r="I2580" t="s">
        <v>436</v>
      </c>
      <c r="J2580" t="s">
        <v>303</v>
      </c>
      <c r="K2580">
        <v>4.2299139041806063E-3</v>
      </c>
      <c r="L2580" t="s">
        <v>254</v>
      </c>
      <c r="N2580" t="s">
        <v>462</v>
      </c>
      <c r="O2580" t="s">
        <v>303</v>
      </c>
      <c r="P2580">
        <v>2.8657144911424506E-3</v>
      </c>
      <c r="Q2580" t="s">
        <v>254</v>
      </c>
      <c r="S2580" t="s">
        <v>487</v>
      </c>
      <c r="T2580" t="s">
        <v>303</v>
      </c>
      <c r="U2580">
        <v>3.7815869896379896E-3</v>
      </c>
      <c r="V2580" t="s">
        <v>254</v>
      </c>
    </row>
    <row r="2581" spans="9:22" x14ac:dyDescent="0.45">
      <c r="I2581" t="s">
        <v>436</v>
      </c>
      <c r="J2581" t="s">
        <v>304</v>
      </c>
      <c r="K2581">
        <v>6.4714136041755538E-3</v>
      </c>
      <c r="L2581" t="s">
        <v>254</v>
      </c>
      <c r="N2581" t="s">
        <v>462</v>
      </c>
      <c r="O2581" t="s">
        <v>304</v>
      </c>
      <c r="P2581">
        <v>3.0807232146817659E-3</v>
      </c>
      <c r="Q2581" t="s">
        <v>254</v>
      </c>
      <c r="S2581" t="s">
        <v>487</v>
      </c>
      <c r="T2581" t="s">
        <v>304</v>
      </c>
      <c r="U2581">
        <v>3.890962461934985E-3</v>
      </c>
      <c r="V2581" t="s">
        <v>254</v>
      </c>
    </row>
    <row r="2582" spans="9:22" x14ac:dyDescent="0.45">
      <c r="I2582" t="s">
        <v>436</v>
      </c>
      <c r="J2582" t="s">
        <v>305</v>
      </c>
      <c r="K2582">
        <v>6.229173218173524E-2</v>
      </c>
      <c r="L2582" t="s">
        <v>254</v>
      </c>
      <c r="N2582" t="s">
        <v>462</v>
      </c>
      <c r="O2582" t="s">
        <v>305</v>
      </c>
      <c r="P2582">
        <v>3.0827492544870338E-2</v>
      </c>
      <c r="Q2582" t="s">
        <v>254</v>
      </c>
      <c r="S2582" t="s">
        <v>487</v>
      </c>
      <c r="T2582" t="s">
        <v>305</v>
      </c>
      <c r="U2582">
        <v>2.8686305817153607E-2</v>
      </c>
      <c r="V2582" t="s">
        <v>254</v>
      </c>
    </row>
    <row r="2583" spans="9:22" x14ac:dyDescent="0.45">
      <c r="I2583" t="s">
        <v>436</v>
      </c>
      <c r="J2583" t="s">
        <v>306</v>
      </c>
      <c r="K2583">
        <v>7.6400274578284008E-3</v>
      </c>
      <c r="L2583" t="s">
        <v>254</v>
      </c>
      <c r="N2583" t="s">
        <v>462</v>
      </c>
      <c r="O2583" t="s">
        <v>306</v>
      </c>
      <c r="P2583">
        <v>5.8349057487902109E-3</v>
      </c>
      <c r="Q2583" t="s">
        <v>254</v>
      </c>
      <c r="S2583" t="s">
        <v>487</v>
      </c>
      <c r="T2583" t="s">
        <v>306</v>
      </c>
      <c r="U2583">
        <v>4.3507041928363974E-3</v>
      </c>
      <c r="V2583" t="s">
        <v>254</v>
      </c>
    </row>
    <row r="2584" spans="9:22" x14ac:dyDescent="0.45">
      <c r="I2584" t="s">
        <v>436</v>
      </c>
      <c r="J2584" t="s">
        <v>307</v>
      </c>
      <c r="K2584">
        <v>6.5457958686522344E-3</v>
      </c>
      <c r="L2584" t="s">
        <v>254</v>
      </c>
      <c r="N2584" t="s">
        <v>462</v>
      </c>
      <c r="O2584" t="s">
        <v>307</v>
      </c>
      <c r="P2584">
        <v>5.6732893081535649E-3</v>
      </c>
      <c r="Q2584" t="s">
        <v>254</v>
      </c>
      <c r="S2584" t="s">
        <v>487</v>
      </c>
      <c r="T2584" t="s">
        <v>307</v>
      </c>
      <c r="U2584">
        <v>4.228444772218635E-3</v>
      </c>
      <c r="V2584" t="s">
        <v>254</v>
      </c>
    </row>
    <row r="2585" spans="9:22" x14ac:dyDescent="0.45">
      <c r="I2585" t="s">
        <v>436</v>
      </c>
      <c r="J2585" t="s">
        <v>308</v>
      </c>
      <c r="K2585">
        <v>4.8698121178514008E-3</v>
      </c>
      <c r="L2585" t="s">
        <v>254</v>
      </c>
      <c r="N2585" t="s">
        <v>462</v>
      </c>
      <c r="O2585" t="s">
        <v>308</v>
      </c>
      <c r="P2585">
        <v>4.9352537534137998E-3</v>
      </c>
      <c r="Q2585" t="s">
        <v>254</v>
      </c>
      <c r="S2585" t="s">
        <v>487</v>
      </c>
      <c r="T2585" t="s">
        <v>308</v>
      </c>
      <c r="U2585">
        <v>4.2238370893347022E-3</v>
      </c>
      <c r="V2585" t="s">
        <v>254</v>
      </c>
    </row>
    <row r="2586" spans="9:22" x14ac:dyDescent="0.45">
      <c r="I2586" t="s">
        <v>436</v>
      </c>
      <c r="J2586" t="s">
        <v>309</v>
      </c>
      <c r="K2586">
        <v>2.6261551270065492E-3</v>
      </c>
      <c r="L2586" t="s">
        <v>254</v>
      </c>
      <c r="N2586" t="s">
        <v>462</v>
      </c>
      <c r="O2586" t="s">
        <v>309</v>
      </c>
      <c r="P2586">
        <v>1.6932645213311493E-2</v>
      </c>
      <c r="Q2586" t="s">
        <v>254</v>
      </c>
      <c r="S2586" t="s">
        <v>487</v>
      </c>
      <c r="T2586" t="s">
        <v>309</v>
      </c>
      <c r="U2586">
        <v>2.088520020860659E-2</v>
      </c>
      <c r="V2586" t="s">
        <v>254</v>
      </c>
    </row>
    <row r="2587" spans="9:22" x14ac:dyDescent="0.45">
      <c r="I2587" t="s">
        <v>436</v>
      </c>
      <c r="J2587" t="s">
        <v>310</v>
      </c>
      <c r="K2587">
        <v>3.2583400794143854E-3</v>
      </c>
      <c r="L2587" t="s">
        <v>254</v>
      </c>
      <c r="N2587" t="s">
        <v>462</v>
      </c>
      <c r="O2587" t="s">
        <v>310</v>
      </c>
      <c r="P2587">
        <v>1.2889967171740912E-2</v>
      </c>
      <c r="Q2587" t="s">
        <v>254</v>
      </c>
      <c r="S2587" t="s">
        <v>487</v>
      </c>
      <c r="T2587" t="s">
        <v>310</v>
      </c>
      <c r="U2587">
        <v>2.5941399232290722E-2</v>
      </c>
      <c r="V2587" t="s">
        <v>254</v>
      </c>
    </row>
    <row r="2588" spans="9:22" x14ac:dyDescent="0.45">
      <c r="I2588" t="s">
        <v>436</v>
      </c>
      <c r="J2588" t="s">
        <v>311</v>
      </c>
      <c r="K2588">
        <v>5.8189477810274854E-3</v>
      </c>
      <c r="L2588" t="s">
        <v>254</v>
      </c>
      <c r="N2588" t="s">
        <v>462</v>
      </c>
      <c r="O2588" t="s">
        <v>311</v>
      </c>
      <c r="P2588">
        <v>1.9802038868258387E-3</v>
      </c>
      <c r="Q2588" t="s">
        <v>254</v>
      </c>
      <c r="S2588" t="s">
        <v>487</v>
      </c>
      <c r="T2588" t="s">
        <v>311</v>
      </c>
      <c r="U2588">
        <v>3.3186849130193924E-3</v>
      </c>
      <c r="V2588" t="s">
        <v>254</v>
      </c>
    </row>
    <row r="2589" spans="9:22" x14ac:dyDescent="0.45">
      <c r="I2589" t="s">
        <v>436</v>
      </c>
      <c r="J2589" t="s">
        <v>312</v>
      </c>
      <c r="K2589">
        <v>7.7575096526032398E-3</v>
      </c>
      <c r="L2589" t="s">
        <v>254</v>
      </c>
      <c r="N2589" t="s">
        <v>462</v>
      </c>
      <c r="O2589" t="s">
        <v>312</v>
      </c>
      <c r="P2589">
        <v>2.1652926214855667E-3</v>
      </c>
      <c r="Q2589" t="s">
        <v>254</v>
      </c>
      <c r="S2589" t="s">
        <v>487</v>
      </c>
      <c r="T2589" t="s">
        <v>312</v>
      </c>
      <c r="U2589">
        <v>3.2713721153612282E-3</v>
      </c>
      <c r="V2589" t="s">
        <v>254</v>
      </c>
    </row>
    <row r="2590" spans="9:22" x14ac:dyDescent="0.45">
      <c r="I2590" t="s">
        <v>436</v>
      </c>
      <c r="J2590" t="s">
        <v>313</v>
      </c>
      <c r="K2590">
        <v>6.5030351312644633E-2</v>
      </c>
      <c r="L2590" t="s">
        <v>254</v>
      </c>
      <c r="N2590" t="s">
        <v>462</v>
      </c>
      <c r="O2590" t="s">
        <v>313</v>
      </c>
      <c r="P2590">
        <v>2.0318049506243947E-2</v>
      </c>
      <c r="Q2590" t="s">
        <v>254</v>
      </c>
      <c r="S2590" t="s">
        <v>487</v>
      </c>
      <c r="T2590" t="s">
        <v>313</v>
      </c>
      <c r="U2590">
        <v>2.5523699933806335E-2</v>
      </c>
      <c r="V2590" t="s">
        <v>254</v>
      </c>
    </row>
    <row r="2591" spans="9:22" x14ac:dyDescent="0.45">
      <c r="I2591" t="s">
        <v>436</v>
      </c>
      <c r="J2591" t="s">
        <v>314</v>
      </c>
      <c r="K2591">
        <v>7.1503703579011511E-3</v>
      </c>
      <c r="L2591" t="s">
        <v>254</v>
      </c>
      <c r="N2591" t="s">
        <v>462</v>
      </c>
      <c r="O2591" t="s">
        <v>314</v>
      </c>
      <c r="P2591">
        <v>4.1699103488081436E-3</v>
      </c>
      <c r="Q2591" t="s">
        <v>254</v>
      </c>
      <c r="S2591" t="s">
        <v>487</v>
      </c>
      <c r="T2591" t="s">
        <v>314</v>
      </c>
      <c r="U2591">
        <v>4.6401181876800854E-3</v>
      </c>
      <c r="V2591" t="s">
        <v>254</v>
      </c>
    </row>
    <row r="2592" spans="9:22" x14ac:dyDescent="0.45">
      <c r="I2592" t="s">
        <v>436</v>
      </c>
      <c r="J2592" t="s">
        <v>315</v>
      </c>
      <c r="K2592">
        <v>6.1823633191470722E-3</v>
      </c>
      <c r="L2592" t="s">
        <v>254</v>
      </c>
      <c r="N2592" t="s">
        <v>462</v>
      </c>
      <c r="O2592" t="s">
        <v>315</v>
      </c>
      <c r="P2592">
        <v>3.9015218265511012E-3</v>
      </c>
      <c r="Q2592" t="s">
        <v>254</v>
      </c>
      <c r="S2592" t="s">
        <v>487</v>
      </c>
      <c r="T2592" t="s">
        <v>315</v>
      </c>
      <c r="U2592">
        <v>4.7317116451519141E-3</v>
      </c>
      <c r="V2592" t="s">
        <v>254</v>
      </c>
    </row>
    <row r="2593" spans="9:22" x14ac:dyDescent="0.45">
      <c r="I2593" t="s">
        <v>436</v>
      </c>
      <c r="J2593" t="s">
        <v>316</v>
      </c>
      <c r="K2593">
        <v>4.8872163659861604E-3</v>
      </c>
      <c r="L2593" t="s">
        <v>254</v>
      </c>
      <c r="N2593" t="s">
        <v>462</v>
      </c>
      <c r="O2593" t="s">
        <v>316</v>
      </c>
      <c r="P2593">
        <v>3.4288698867150184E-3</v>
      </c>
      <c r="Q2593" t="s">
        <v>254</v>
      </c>
      <c r="S2593" t="s">
        <v>487</v>
      </c>
      <c r="T2593" t="s">
        <v>316</v>
      </c>
      <c r="U2593">
        <v>4.7254737174835621E-3</v>
      </c>
      <c r="V2593" t="s">
        <v>254</v>
      </c>
    </row>
    <row r="2594" spans="9:22" x14ac:dyDescent="0.45">
      <c r="I2594" t="s">
        <v>436</v>
      </c>
      <c r="J2594" t="s">
        <v>317</v>
      </c>
      <c r="K2594">
        <v>3.2109905272653129E-3</v>
      </c>
      <c r="L2594" t="s">
        <v>254</v>
      </c>
      <c r="N2594" t="s">
        <v>462</v>
      </c>
      <c r="O2594" t="s">
        <v>317</v>
      </c>
      <c r="P2594">
        <v>9.9354863951337975E-3</v>
      </c>
      <c r="Q2594" t="s">
        <v>254</v>
      </c>
      <c r="S2594" t="s">
        <v>487</v>
      </c>
      <c r="T2594" t="s">
        <v>317</v>
      </c>
      <c r="U2594">
        <v>2.1478393951844661E-2</v>
      </c>
      <c r="V2594" t="s">
        <v>254</v>
      </c>
    </row>
    <row r="2595" spans="9:22" x14ac:dyDescent="0.45">
      <c r="I2595" t="s">
        <v>436</v>
      </c>
      <c r="J2595" t="s">
        <v>318</v>
      </c>
      <c r="K2595">
        <v>0</v>
      </c>
      <c r="L2595" t="s">
        <v>254</v>
      </c>
      <c r="N2595" t="s">
        <v>462</v>
      </c>
      <c r="O2595" t="s">
        <v>318</v>
      </c>
      <c r="P2595">
        <v>2.2949519486970059E-5</v>
      </c>
      <c r="Q2595" t="s">
        <v>254</v>
      </c>
      <c r="S2595" t="s">
        <v>487</v>
      </c>
      <c r="T2595" t="s">
        <v>318</v>
      </c>
      <c r="U2595">
        <v>1.2165848526192724E-6</v>
      </c>
      <c r="V2595" t="s">
        <v>254</v>
      </c>
    </row>
    <row r="2596" spans="9:22" x14ac:dyDescent="0.45">
      <c r="I2596" t="s">
        <v>436</v>
      </c>
      <c r="J2596" t="s">
        <v>319</v>
      </c>
      <c r="K2596">
        <v>0</v>
      </c>
      <c r="L2596" t="s">
        <v>254</v>
      </c>
      <c r="N2596" t="s">
        <v>462</v>
      </c>
      <c r="O2596" t="s">
        <v>319</v>
      </c>
      <c r="P2596">
        <v>1.9679412437815169E-5</v>
      </c>
      <c r="Q2596" t="s">
        <v>254</v>
      </c>
      <c r="S2596" t="s">
        <v>487</v>
      </c>
      <c r="T2596" t="s">
        <v>319</v>
      </c>
      <c r="U2596">
        <v>1.3602252235416456E-6</v>
      </c>
      <c r="V2596" t="s">
        <v>254</v>
      </c>
    </row>
    <row r="2597" spans="9:22" x14ac:dyDescent="0.45">
      <c r="I2597" t="s">
        <v>436</v>
      </c>
      <c r="J2597" t="s">
        <v>320</v>
      </c>
      <c r="K2597">
        <v>0</v>
      </c>
      <c r="L2597" t="s">
        <v>254</v>
      </c>
      <c r="N2597" t="s">
        <v>462</v>
      </c>
      <c r="O2597" t="s">
        <v>320</v>
      </c>
      <c r="P2597">
        <v>1.4526536970918706E-5</v>
      </c>
      <c r="Q2597" t="s">
        <v>254</v>
      </c>
      <c r="S2597" t="s">
        <v>487</v>
      </c>
      <c r="T2597" t="s">
        <v>320</v>
      </c>
      <c r="U2597">
        <v>2.058529209969598E-6</v>
      </c>
      <c r="V2597" t="s">
        <v>254</v>
      </c>
    </row>
    <row r="2598" spans="9:22" x14ac:dyDescent="0.45">
      <c r="I2598" t="s">
        <v>436</v>
      </c>
      <c r="J2598" t="s">
        <v>321</v>
      </c>
      <c r="K2598">
        <v>0</v>
      </c>
      <c r="L2598" t="s">
        <v>254</v>
      </c>
      <c r="N2598" t="s">
        <v>462</v>
      </c>
      <c r="O2598" t="s">
        <v>321</v>
      </c>
      <c r="P2598">
        <v>6.8893148979215917E-6</v>
      </c>
      <c r="Q2598" t="s">
        <v>254</v>
      </c>
      <c r="S2598" t="s">
        <v>487</v>
      </c>
      <c r="T2598" t="s">
        <v>321</v>
      </c>
      <c r="U2598">
        <v>6.1540798319544751E-6</v>
      </c>
      <c r="V2598" t="s">
        <v>254</v>
      </c>
    </row>
    <row r="2599" spans="9:22" x14ac:dyDescent="0.45">
      <c r="I2599" t="s">
        <v>436</v>
      </c>
      <c r="J2599" t="s">
        <v>322</v>
      </c>
      <c r="K2599">
        <v>0</v>
      </c>
      <c r="L2599" t="s">
        <v>254</v>
      </c>
      <c r="N2599" t="s">
        <v>462</v>
      </c>
      <c r="O2599" t="s">
        <v>322</v>
      </c>
      <c r="P2599">
        <v>3.5107520052944119E-6</v>
      </c>
      <c r="Q2599" t="s">
        <v>254</v>
      </c>
      <c r="S2599" t="s">
        <v>487</v>
      </c>
      <c r="T2599" t="s">
        <v>322</v>
      </c>
      <c r="U2599">
        <v>1.1487776322690457E-5</v>
      </c>
      <c r="V2599" t="s">
        <v>254</v>
      </c>
    </row>
    <row r="2600" spans="9:22" x14ac:dyDescent="0.45">
      <c r="I2600" t="s">
        <v>436</v>
      </c>
      <c r="J2600" t="s">
        <v>323</v>
      </c>
      <c r="K2600">
        <v>0</v>
      </c>
      <c r="L2600" t="s">
        <v>254</v>
      </c>
      <c r="N2600" t="s">
        <v>462</v>
      </c>
      <c r="O2600" t="s">
        <v>323</v>
      </c>
      <c r="P2600">
        <v>3.6171357079650387E-6</v>
      </c>
      <c r="Q2600" t="s">
        <v>254</v>
      </c>
      <c r="S2600" t="s">
        <v>487</v>
      </c>
      <c r="T2600" t="s">
        <v>323</v>
      </c>
      <c r="U2600">
        <v>2.1751987859433322E-5</v>
      </c>
      <c r="V2600" t="s">
        <v>254</v>
      </c>
    </row>
    <row r="2601" spans="9:22" x14ac:dyDescent="0.45">
      <c r="I2601" t="s">
        <v>436</v>
      </c>
      <c r="J2601" t="s">
        <v>324</v>
      </c>
      <c r="K2601">
        <v>1.0608408014807571E-4</v>
      </c>
      <c r="L2601" t="s">
        <v>254</v>
      </c>
      <c r="N2601" t="s">
        <v>462</v>
      </c>
      <c r="O2601" t="s">
        <v>324</v>
      </c>
      <c r="P2601">
        <v>6.0941203746780111E-6</v>
      </c>
      <c r="Q2601" t="s">
        <v>254</v>
      </c>
      <c r="S2601" t="s">
        <v>487</v>
      </c>
      <c r="T2601" t="s">
        <v>324</v>
      </c>
      <c r="U2601">
        <v>4.313645718553339E-5</v>
      </c>
      <c r="V2601" t="s">
        <v>254</v>
      </c>
    </row>
    <row r="2602" spans="9:22" x14ac:dyDescent="0.45">
      <c r="I2602" t="s">
        <v>436</v>
      </c>
      <c r="J2602" t="s">
        <v>325</v>
      </c>
      <c r="K2602">
        <v>1.2622835849380464E-4</v>
      </c>
      <c r="L2602" t="s">
        <v>254</v>
      </c>
      <c r="N2602" t="s">
        <v>462</v>
      </c>
      <c r="O2602" t="s">
        <v>325</v>
      </c>
      <c r="P2602">
        <v>6.4759527342059918E-6</v>
      </c>
      <c r="Q2602" t="s">
        <v>254</v>
      </c>
      <c r="S2602" t="s">
        <v>487</v>
      </c>
      <c r="T2602" t="s">
        <v>325</v>
      </c>
      <c r="U2602">
        <v>6.8235743432947473E-5</v>
      </c>
      <c r="V2602" t="s">
        <v>254</v>
      </c>
    </row>
    <row r="2603" spans="9:22" x14ac:dyDescent="0.45">
      <c r="I2603" t="s">
        <v>436</v>
      </c>
      <c r="J2603" t="s">
        <v>326</v>
      </c>
      <c r="K2603">
        <v>2.1394263086912572E-4</v>
      </c>
      <c r="L2603" t="s">
        <v>254</v>
      </c>
      <c r="N2603" t="s">
        <v>462</v>
      </c>
      <c r="O2603" t="s">
        <v>326</v>
      </c>
      <c r="P2603">
        <v>2.6189708632901205E-7</v>
      </c>
      <c r="Q2603" t="s">
        <v>254</v>
      </c>
      <c r="S2603" t="s">
        <v>487</v>
      </c>
      <c r="T2603" t="s">
        <v>326</v>
      </c>
      <c r="U2603">
        <v>1.0912808685180666E-4</v>
      </c>
      <c r="V2603" t="s">
        <v>254</v>
      </c>
    </row>
    <row r="2604" spans="9:22" x14ac:dyDescent="0.45">
      <c r="I2604" t="s">
        <v>436</v>
      </c>
      <c r="J2604" t="s">
        <v>327</v>
      </c>
      <c r="K2604">
        <v>2.7241331117833174E-4</v>
      </c>
      <c r="L2604" t="s">
        <v>254</v>
      </c>
      <c r="N2604" t="s">
        <v>462</v>
      </c>
      <c r="O2604" t="s">
        <v>327</v>
      </c>
      <c r="P2604">
        <v>6.5635433805896666E-7</v>
      </c>
      <c r="Q2604" t="s">
        <v>254</v>
      </c>
      <c r="S2604" t="s">
        <v>487</v>
      </c>
      <c r="T2604" t="s">
        <v>327</v>
      </c>
      <c r="U2604">
        <v>1.0270238156753527E-4</v>
      </c>
      <c r="V2604" t="s">
        <v>254</v>
      </c>
    </row>
    <row r="2605" spans="9:22" x14ac:dyDescent="0.45">
      <c r="I2605" t="s">
        <v>436</v>
      </c>
      <c r="J2605" t="s">
        <v>328</v>
      </c>
      <c r="K2605">
        <v>3.1282339479546709E-4</v>
      </c>
      <c r="L2605" t="s">
        <v>254</v>
      </c>
      <c r="N2605" t="s">
        <v>462</v>
      </c>
      <c r="O2605" t="s">
        <v>328</v>
      </c>
      <c r="P2605">
        <v>6.7840963166881581E-6</v>
      </c>
      <c r="Q2605" t="s">
        <v>254</v>
      </c>
      <c r="S2605" t="s">
        <v>487</v>
      </c>
      <c r="T2605" t="s">
        <v>328</v>
      </c>
      <c r="U2605">
        <v>1.4077120339448914E-4</v>
      </c>
      <c r="V2605" t="s">
        <v>254</v>
      </c>
    </row>
    <row r="2606" spans="9:22" x14ac:dyDescent="0.45">
      <c r="I2606" t="s">
        <v>436</v>
      </c>
      <c r="J2606" t="s">
        <v>329</v>
      </c>
      <c r="K2606">
        <v>3.5694535874300693E-4</v>
      </c>
      <c r="L2606" t="s">
        <v>254</v>
      </c>
      <c r="N2606" t="s">
        <v>462</v>
      </c>
      <c r="O2606" t="s">
        <v>329</v>
      </c>
      <c r="P2606">
        <v>9.4347574315987067E-6</v>
      </c>
      <c r="Q2606" t="s">
        <v>254</v>
      </c>
      <c r="S2606" t="s">
        <v>487</v>
      </c>
      <c r="T2606" t="s">
        <v>329</v>
      </c>
      <c r="U2606">
        <v>1.6978147496543353E-4</v>
      </c>
      <c r="V2606" t="s">
        <v>254</v>
      </c>
    </row>
    <row r="2607" spans="9:22" x14ac:dyDescent="0.45">
      <c r="I2607" t="s">
        <v>436</v>
      </c>
      <c r="J2607" t="s">
        <v>330</v>
      </c>
      <c r="K2607">
        <v>3.7012671898804307E-4</v>
      </c>
      <c r="L2607" t="s">
        <v>254</v>
      </c>
      <c r="N2607" t="s">
        <v>462</v>
      </c>
      <c r="O2607" t="s">
        <v>330</v>
      </c>
      <c r="P2607">
        <v>1.7029834800828422E-5</v>
      </c>
      <c r="Q2607" t="s">
        <v>254</v>
      </c>
      <c r="S2607" t="s">
        <v>487</v>
      </c>
      <c r="T2607" t="s">
        <v>330</v>
      </c>
      <c r="U2607">
        <v>1.8892089122773744E-4</v>
      </c>
      <c r="V2607" t="s">
        <v>254</v>
      </c>
    </row>
    <row r="2608" spans="9:22" x14ac:dyDescent="0.45">
      <c r="I2608" t="s">
        <v>436</v>
      </c>
      <c r="J2608" t="s">
        <v>331</v>
      </c>
      <c r="K2608">
        <v>3.6025277067558458E-4</v>
      </c>
      <c r="L2608" t="s">
        <v>254</v>
      </c>
      <c r="N2608" t="s">
        <v>462</v>
      </c>
      <c r="O2608" t="s">
        <v>331</v>
      </c>
      <c r="P2608">
        <v>2.8170406855453017E-5</v>
      </c>
      <c r="Q2608" t="s">
        <v>254</v>
      </c>
      <c r="S2608" t="s">
        <v>487</v>
      </c>
      <c r="T2608" t="s">
        <v>331</v>
      </c>
      <c r="U2608">
        <v>2.0171132253186158E-4</v>
      </c>
      <c r="V2608" t="s">
        <v>254</v>
      </c>
    </row>
    <row r="2609" spans="9:22" x14ac:dyDescent="0.45">
      <c r="I2609" t="s">
        <v>436</v>
      </c>
      <c r="J2609" t="s">
        <v>332</v>
      </c>
      <c r="K2609">
        <v>3.4481001676273766E-4</v>
      </c>
      <c r="L2609" t="s">
        <v>254</v>
      </c>
      <c r="N2609" t="s">
        <v>462</v>
      </c>
      <c r="O2609" t="s">
        <v>332</v>
      </c>
      <c r="P2609">
        <v>4.231485030888182E-5</v>
      </c>
      <c r="Q2609" t="s">
        <v>254</v>
      </c>
      <c r="S2609" t="s">
        <v>487</v>
      </c>
      <c r="T2609" t="s">
        <v>332</v>
      </c>
      <c r="U2609">
        <v>2.1644566528057543E-4</v>
      </c>
      <c r="V2609" t="s">
        <v>254</v>
      </c>
    </row>
    <row r="2610" spans="9:22" x14ac:dyDescent="0.45">
      <c r="I2610" t="s">
        <v>436</v>
      </c>
      <c r="J2610" t="s">
        <v>333</v>
      </c>
      <c r="K2610">
        <v>3.3147898880581334E-4</v>
      </c>
      <c r="L2610" t="s">
        <v>254</v>
      </c>
      <c r="N2610" t="s">
        <v>462</v>
      </c>
      <c r="O2610" t="s">
        <v>333</v>
      </c>
      <c r="P2610">
        <v>5.9629445107241004E-5</v>
      </c>
      <c r="Q2610" t="s">
        <v>254</v>
      </c>
      <c r="S2610" t="s">
        <v>487</v>
      </c>
      <c r="T2610" t="s">
        <v>333</v>
      </c>
      <c r="U2610">
        <v>2.1950495716576465E-4</v>
      </c>
      <c r="V2610" t="s">
        <v>254</v>
      </c>
    </row>
    <row r="2611" spans="9:22" x14ac:dyDescent="0.45">
      <c r="I2611" t="s">
        <v>436</v>
      </c>
      <c r="J2611" t="s">
        <v>334</v>
      </c>
      <c r="K2611">
        <v>3.0224171230460725E-4</v>
      </c>
      <c r="L2611" t="s">
        <v>254</v>
      </c>
      <c r="N2611" t="s">
        <v>462</v>
      </c>
      <c r="O2611" t="s">
        <v>334</v>
      </c>
      <c r="P2611">
        <v>7.6360260832474496E-5</v>
      </c>
      <c r="Q2611" t="s">
        <v>254</v>
      </c>
      <c r="S2611" t="s">
        <v>487</v>
      </c>
      <c r="T2611" t="s">
        <v>334</v>
      </c>
      <c r="U2611">
        <v>2.2521054151820026E-4</v>
      </c>
      <c r="V2611" t="s">
        <v>254</v>
      </c>
    </row>
    <row r="2612" spans="9:22" x14ac:dyDescent="0.45">
      <c r="I2612" t="s">
        <v>436</v>
      </c>
      <c r="J2612" t="s">
        <v>335</v>
      </c>
      <c r="K2612">
        <v>2.647899552663997E-4</v>
      </c>
      <c r="L2612" t="s">
        <v>254</v>
      </c>
      <c r="N2612" t="s">
        <v>462</v>
      </c>
      <c r="O2612" t="s">
        <v>335</v>
      </c>
      <c r="P2612">
        <v>9.519814066272026E-5</v>
      </c>
      <c r="Q2612" t="s">
        <v>254</v>
      </c>
      <c r="S2612" t="s">
        <v>487</v>
      </c>
      <c r="T2612" t="s">
        <v>335</v>
      </c>
      <c r="U2612">
        <v>2.2718565965207122E-4</v>
      </c>
      <c r="V2612" t="s">
        <v>254</v>
      </c>
    </row>
    <row r="2613" spans="9:22" x14ac:dyDescent="0.45">
      <c r="I2613" t="s">
        <v>436</v>
      </c>
      <c r="J2613" t="s">
        <v>336</v>
      </c>
      <c r="K2613">
        <v>1.5777150407971747E-4</v>
      </c>
      <c r="L2613" t="s">
        <v>254</v>
      </c>
      <c r="N2613" t="s">
        <v>462</v>
      </c>
      <c r="O2613" t="s">
        <v>336</v>
      </c>
      <c r="P2613">
        <v>9.7424042101997122E-5</v>
      </c>
      <c r="Q2613" t="s">
        <v>254</v>
      </c>
      <c r="S2613" t="s">
        <v>487</v>
      </c>
      <c r="T2613" t="s">
        <v>336</v>
      </c>
      <c r="U2613">
        <v>2.3057450145399434E-4</v>
      </c>
      <c r="V2613" t="s">
        <v>254</v>
      </c>
    </row>
    <row r="2614" spans="9:22" x14ac:dyDescent="0.45">
      <c r="I2614" t="s">
        <v>436</v>
      </c>
      <c r="J2614" t="s">
        <v>337</v>
      </c>
      <c r="K2614">
        <v>4.0849748922707197E-5</v>
      </c>
      <c r="L2614" t="s">
        <v>254</v>
      </c>
      <c r="N2614" t="s">
        <v>462</v>
      </c>
      <c r="O2614" t="s">
        <v>337</v>
      </c>
      <c r="P2614">
        <v>8.0340619637822463E-5</v>
      </c>
      <c r="Q2614" t="s">
        <v>254</v>
      </c>
      <c r="S2614" t="s">
        <v>487</v>
      </c>
      <c r="T2614" t="s">
        <v>337</v>
      </c>
      <c r="U2614">
        <v>2.3293639303366821E-4</v>
      </c>
      <c r="V2614" t="s">
        <v>254</v>
      </c>
    </row>
    <row r="2615" spans="9:22" x14ac:dyDescent="0.45">
      <c r="I2615" t="s">
        <v>436</v>
      </c>
      <c r="J2615" t="s">
        <v>338</v>
      </c>
      <c r="K2615">
        <v>0</v>
      </c>
      <c r="L2615" t="s">
        <v>254</v>
      </c>
      <c r="N2615" t="s">
        <v>462</v>
      </c>
      <c r="O2615" t="s">
        <v>338</v>
      </c>
      <c r="P2615">
        <v>6.1514984802679422E-5</v>
      </c>
      <c r="Q2615" t="s">
        <v>254</v>
      </c>
      <c r="S2615" t="s">
        <v>487</v>
      </c>
      <c r="T2615" t="s">
        <v>338</v>
      </c>
      <c r="U2615">
        <v>2.3301413644550773E-4</v>
      </c>
      <c r="V2615" t="s">
        <v>254</v>
      </c>
    </row>
    <row r="2616" spans="9:22" x14ac:dyDescent="0.45">
      <c r="I2616" t="s">
        <v>436</v>
      </c>
      <c r="J2616" t="s">
        <v>339</v>
      </c>
      <c r="K2616">
        <v>0</v>
      </c>
      <c r="L2616" t="s">
        <v>254</v>
      </c>
      <c r="N2616" t="s">
        <v>462</v>
      </c>
      <c r="O2616" t="s">
        <v>339</v>
      </c>
      <c r="P2616">
        <v>5.177705905128583E-5</v>
      </c>
      <c r="Q2616" t="s">
        <v>254</v>
      </c>
      <c r="S2616" t="s">
        <v>487</v>
      </c>
      <c r="T2616" t="s">
        <v>339</v>
      </c>
      <c r="U2616">
        <v>2.2747121924559827E-4</v>
      </c>
      <c r="V2616" t="s">
        <v>254</v>
      </c>
    </row>
    <row r="2617" spans="9:22" x14ac:dyDescent="0.45">
      <c r="I2617" t="s">
        <v>436</v>
      </c>
      <c r="J2617" t="s">
        <v>340</v>
      </c>
      <c r="K2617">
        <v>0</v>
      </c>
      <c r="L2617" t="s">
        <v>254</v>
      </c>
      <c r="N2617" t="s">
        <v>462</v>
      </c>
      <c r="O2617" t="s">
        <v>340</v>
      </c>
      <c r="P2617">
        <v>7.5767721148466553E-5</v>
      </c>
      <c r="Q2617" t="s">
        <v>254</v>
      </c>
      <c r="S2617" t="s">
        <v>487</v>
      </c>
      <c r="T2617" t="s">
        <v>340</v>
      </c>
      <c r="U2617">
        <v>2.3014213347806846E-4</v>
      </c>
      <c r="V2617" t="s">
        <v>254</v>
      </c>
    </row>
    <row r="2618" spans="9:22" x14ac:dyDescent="0.45">
      <c r="I2618" t="s">
        <v>436</v>
      </c>
      <c r="J2618" t="s">
        <v>341</v>
      </c>
      <c r="K2618">
        <v>0</v>
      </c>
      <c r="L2618" t="s">
        <v>254</v>
      </c>
      <c r="N2618" t="s">
        <v>462</v>
      </c>
      <c r="O2618" t="s">
        <v>341</v>
      </c>
      <c r="P2618">
        <v>7.2436242527860054E-5</v>
      </c>
      <c r="Q2618" t="s">
        <v>254</v>
      </c>
      <c r="S2618" t="s">
        <v>487</v>
      </c>
      <c r="T2618" t="s">
        <v>341</v>
      </c>
      <c r="U2618">
        <v>2.2731445820049816E-4</v>
      </c>
      <c r="V2618" t="s">
        <v>254</v>
      </c>
    </row>
    <row r="2619" spans="9:22" x14ac:dyDescent="0.45">
      <c r="I2619" t="s">
        <v>436</v>
      </c>
      <c r="J2619" t="s">
        <v>342</v>
      </c>
      <c r="K2619">
        <v>3.5618395550078498E-3</v>
      </c>
      <c r="L2619" t="s">
        <v>254</v>
      </c>
      <c r="N2619" t="s">
        <v>462</v>
      </c>
      <c r="O2619" t="s">
        <v>342</v>
      </c>
      <c r="P2619">
        <v>7.654793612612564E-3</v>
      </c>
      <c r="Q2619" t="s">
        <v>254</v>
      </c>
      <c r="S2619" t="s">
        <v>487</v>
      </c>
      <c r="T2619" t="s">
        <v>342</v>
      </c>
      <c r="U2619">
        <v>1.9294705803145396E-2</v>
      </c>
      <c r="V2619" t="s">
        <v>254</v>
      </c>
    </row>
    <row r="2620" spans="9:22" x14ac:dyDescent="0.45">
      <c r="I2620" t="s">
        <v>436</v>
      </c>
      <c r="J2620" t="s">
        <v>343</v>
      </c>
      <c r="K2620">
        <v>6.2309577056138326E-3</v>
      </c>
      <c r="L2620" t="s">
        <v>254</v>
      </c>
      <c r="N2620" t="s">
        <v>462</v>
      </c>
      <c r="O2620" t="s">
        <v>343</v>
      </c>
      <c r="P2620">
        <v>1.0738640397265633E-3</v>
      </c>
      <c r="Q2620" t="s">
        <v>254</v>
      </c>
      <c r="S2620" t="s">
        <v>487</v>
      </c>
      <c r="T2620" t="s">
        <v>343</v>
      </c>
      <c r="U2620">
        <v>2.4096505116604251E-3</v>
      </c>
      <c r="V2620" t="s">
        <v>254</v>
      </c>
    </row>
    <row r="2621" spans="9:22" x14ac:dyDescent="0.45">
      <c r="I2621" t="s">
        <v>436</v>
      </c>
      <c r="J2621" t="s">
        <v>344</v>
      </c>
      <c r="K2621">
        <v>8.0948958787073373E-3</v>
      </c>
      <c r="L2621" t="s">
        <v>254</v>
      </c>
      <c r="N2621" t="s">
        <v>462</v>
      </c>
      <c r="O2621" t="s">
        <v>344</v>
      </c>
      <c r="P2621">
        <v>1.1608475100914222E-3</v>
      </c>
      <c r="Q2621" t="s">
        <v>254</v>
      </c>
      <c r="S2621" t="s">
        <v>487</v>
      </c>
      <c r="T2621" t="s">
        <v>344</v>
      </c>
      <c r="U2621">
        <v>2.4048467287065517E-3</v>
      </c>
      <c r="V2621" t="s">
        <v>254</v>
      </c>
    </row>
    <row r="2622" spans="9:22" x14ac:dyDescent="0.45">
      <c r="I2622" t="s">
        <v>436</v>
      </c>
      <c r="J2622" t="s">
        <v>345</v>
      </c>
      <c r="K2622">
        <v>6.8700073597024139E-2</v>
      </c>
      <c r="L2622" t="s">
        <v>254</v>
      </c>
      <c r="N2622" t="s">
        <v>462</v>
      </c>
      <c r="O2622" t="s">
        <v>345</v>
      </c>
      <c r="P2622">
        <v>1.478198394490861E-2</v>
      </c>
      <c r="Q2622" t="s">
        <v>254</v>
      </c>
      <c r="S2622" t="s">
        <v>487</v>
      </c>
      <c r="T2622" t="s">
        <v>345</v>
      </c>
      <c r="U2622">
        <v>2.0779753402944828E-2</v>
      </c>
      <c r="V2622" t="s">
        <v>254</v>
      </c>
    </row>
    <row r="2623" spans="9:22" x14ac:dyDescent="0.45">
      <c r="I2623" t="s">
        <v>436</v>
      </c>
      <c r="J2623" t="s">
        <v>346</v>
      </c>
      <c r="K2623">
        <v>8.5899125579744027E-3</v>
      </c>
      <c r="L2623" t="s">
        <v>254</v>
      </c>
      <c r="N2623" t="s">
        <v>462</v>
      </c>
      <c r="O2623" t="s">
        <v>346</v>
      </c>
      <c r="P2623">
        <v>3.6806824273178766E-3</v>
      </c>
      <c r="Q2623" t="s">
        <v>254</v>
      </c>
      <c r="S2623" t="s">
        <v>487</v>
      </c>
      <c r="T2623" t="s">
        <v>346</v>
      </c>
      <c r="U2623">
        <v>3.7783356857173092E-3</v>
      </c>
      <c r="V2623" t="s">
        <v>254</v>
      </c>
    </row>
    <row r="2624" spans="9:22" x14ac:dyDescent="0.45">
      <c r="I2624" t="s">
        <v>436</v>
      </c>
      <c r="J2624" t="s">
        <v>347</v>
      </c>
      <c r="K2624">
        <v>7.3341130116515701E-3</v>
      </c>
      <c r="L2624" t="s">
        <v>254</v>
      </c>
      <c r="N2624" t="s">
        <v>462</v>
      </c>
      <c r="O2624" t="s">
        <v>347</v>
      </c>
      <c r="P2624">
        <v>3.767219470061694E-3</v>
      </c>
      <c r="Q2624" t="s">
        <v>254</v>
      </c>
      <c r="S2624" t="s">
        <v>487</v>
      </c>
      <c r="T2624" t="s">
        <v>347</v>
      </c>
      <c r="U2624">
        <v>3.85788847863039E-3</v>
      </c>
      <c r="V2624" t="s">
        <v>254</v>
      </c>
    </row>
    <row r="2625" spans="9:22" x14ac:dyDescent="0.45">
      <c r="I2625" t="s">
        <v>436</v>
      </c>
      <c r="J2625" t="s">
        <v>348</v>
      </c>
      <c r="K2625">
        <v>5.9227505142118589E-3</v>
      </c>
      <c r="L2625" t="s">
        <v>254</v>
      </c>
      <c r="N2625" t="s">
        <v>462</v>
      </c>
      <c r="O2625" t="s">
        <v>348</v>
      </c>
      <c r="P2625">
        <v>3.4707910669363293E-3</v>
      </c>
      <c r="Q2625" t="s">
        <v>254</v>
      </c>
      <c r="S2625" t="s">
        <v>487</v>
      </c>
      <c r="T2625" t="s">
        <v>348</v>
      </c>
      <c r="U2625">
        <v>3.8301949308998154E-3</v>
      </c>
      <c r="V2625" t="s">
        <v>254</v>
      </c>
    </row>
    <row r="2626" spans="9:22" x14ac:dyDescent="0.45">
      <c r="I2626" t="s">
        <v>436</v>
      </c>
      <c r="J2626" t="s">
        <v>349</v>
      </c>
      <c r="K2626">
        <v>5.1866879719171324E-3</v>
      </c>
      <c r="L2626" t="s">
        <v>254</v>
      </c>
      <c r="N2626" t="s">
        <v>462</v>
      </c>
      <c r="O2626" t="s">
        <v>349</v>
      </c>
      <c r="P2626">
        <v>8.3706698869440484E-3</v>
      </c>
      <c r="Q2626" t="s">
        <v>254</v>
      </c>
      <c r="S2626" t="s">
        <v>487</v>
      </c>
      <c r="T2626" t="s">
        <v>349</v>
      </c>
      <c r="U2626">
        <v>1.7121735204684893E-2</v>
      </c>
      <c r="V2626" t="s">
        <v>254</v>
      </c>
    </row>
    <row r="2627" spans="9:22" x14ac:dyDescent="0.45">
      <c r="I2627" t="s">
        <v>436</v>
      </c>
      <c r="J2627" t="s">
        <v>350</v>
      </c>
      <c r="K2627">
        <v>3.5674973563210644E-3</v>
      </c>
      <c r="L2627" t="s">
        <v>254</v>
      </c>
      <c r="N2627" t="s">
        <v>462</v>
      </c>
      <c r="O2627" t="s">
        <v>350</v>
      </c>
      <c r="P2627">
        <v>4.1750086016332415E-3</v>
      </c>
      <c r="Q2627" t="s">
        <v>254</v>
      </c>
      <c r="S2627" t="s">
        <v>487</v>
      </c>
      <c r="T2627" t="s">
        <v>350</v>
      </c>
      <c r="U2627">
        <v>9.7053725663872516E-3</v>
      </c>
      <c r="V2627" t="s">
        <v>254</v>
      </c>
    </row>
    <row r="2628" spans="9:22" x14ac:dyDescent="0.45">
      <c r="I2628" t="s">
        <v>436</v>
      </c>
      <c r="J2628" t="s">
        <v>351</v>
      </c>
      <c r="K2628">
        <v>6.4390913451608713E-3</v>
      </c>
      <c r="L2628" t="s">
        <v>254</v>
      </c>
      <c r="N2628" t="s">
        <v>462</v>
      </c>
      <c r="O2628" t="s">
        <v>351</v>
      </c>
      <c r="P2628">
        <v>3.5208678137654657E-4</v>
      </c>
      <c r="Q2628" t="s">
        <v>254</v>
      </c>
      <c r="S2628" t="s">
        <v>487</v>
      </c>
      <c r="T2628" t="s">
        <v>351</v>
      </c>
      <c r="U2628">
        <v>1.0923818765358447E-3</v>
      </c>
      <c r="V2628" t="s">
        <v>254</v>
      </c>
    </row>
    <row r="2629" spans="9:22" x14ac:dyDescent="0.45">
      <c r="I2629" t="s">
        <v>436</v>
      </c>
      <c r="J2629" t="s">
        <v>352</v>
      </c>
      <c r="K2629">
        <v>8.4829128652077705E-3</v>
      </c>
      <c r="L2629" t="s">
        <v>254</v>
      </c>
      <c r="N2629" t="s">
        <v>462</v>
      </c>
      <c r="O2629" t="s">
        <v>352</v>
      </c>
      <c r="P2629">
        <v>3.8696755881984413E-4</v>
      </c>
      <c r="Q2629" t="s">
        <v>254</v>
      </c>
      <c r="S2629" t="s">
        <v>487</v>
      </c>
      <c r="T2629" t="s">
        <v>352</v>
      </c>
      <c r="U2629">
        <v>1.0640911929342648E-3</v>
      </c>
      <c r="V2629" t="s">
        <v>254</v>
      </c>
    </row>
    <row r="2630" spans="9:22" x14ac:dyDescent="0.45">
      <c r="I2630" t="s">
        <v>436</v>
      </c>
      <c r="J2630" t="s">
        <v>353</v>
      </c>
      <c r="K2630">
        <v>7.2979869190174962E-2</v>
      </c>
      <c r="L2630" t="s">
        <v>254</v>
      </c>
      <c r="N2630" t="s">
        <v>462</v>
      </c>
      <c r="O2630" t="s">
        <v>353</v>
      </c>
      <c r="P2630">
        <v>1.1858255062336372E-2</v>
      </c>
      <c r="Q2630" t="s">
        <v>254</v>
      </c>
      <c r="S2630" t="s">
        <v>487</v>
      </c>
      <c r="T2630" t="s">
        <v>353</v>
      </c>
      <c r="U2630">
        <v>9.4981765369628185E-3</v>
      </c>
      <c r="V2630" t="s">
        <v>254</v>
      </c>
    </row>
    <row r="2631" spans="9:22" x14ac:dyDescent="0.45">
      <c r="I2631" t="s">
        <v>436</v>
      </c>
      <c r="J2631" t="s">
        <v>354</v>
      </c>
      <c r="K2631">
        <v>9.3425523748157276E-3</v>
      </c>
      <c r="L2631" t="s">
        <v>254</v>
      </c>
      <c r="N2631" t="s">
        <v>462</v>
      </c>
      <c r="O2631" t="s">
        <v>354</v>
      </c>
      <c r="P2631">
        <v>2.9059485082149517E-3</v>
      </c>
      <c r="Q2631" t="s">
        <v>254</v>
      </c>
      <c r="S2631" t="s">
        <v>487</v>
      </c>
      <c r="T2631" t="s">
        <v>354</v>
      </c>
      <c r="U2631">
        <v>1.6840755437517359E-3</v>
      </c>
      <c r="V2631" t="s">
        <v>254</v>
      </c>
    </row>
    <row r="2632" spans="9:22" x14ac:dyDescent="0.45">
      <c r="I2632" t="s">
        <v>436</v>
      </c>
      <c r="J2632" t="s">
        <v>355</v>
      </c>
      <c r="K2632">
        <v>8.1867623870857647E-3</v>
      </c>
      <c r="L2632" t="s">
        <v>254</v>
      </c>
      <c r="N2632" t="s">
        <v>462</v>
      </c>
      <c r="O2632" t="s">
        <v>355</v>
      </c>
      <c r="P2632">
        <v>2.7899200763189446E-3</v>
      </c>
      <c r="Q2632" t="s">
        <v>254</v>
      </c>
      <c r="S2632" t="s">
        <v>487</v>
      </c>
      <c r="T2632" t="s">
        <v>355</v>
      </c>
      <c r="U2632">
        <v>1.6902672084922628E-3</v>
      </c>
      <c r="V2632" t="s">
        <v>254</v>
      </c>
    </row>
    <row r="2633" spans="9:22" x14ac:dyDescent="0.45">
      <c r="I2633" t="s">
        <v>436</v>
      </c>
      <c r="J2633" t="s">
        <v>356</v>
      </c>
      <c r="K2633">
        <v>6.5911147913107707E-3</v>
      </c>
      <c r="L2633" t="s">
        <v>254</v>
      </c>
      <c r="N2633" t="s">
        <v>462</v>
      </c>
      <c r="O2633" t="s">
        <v>356</v>
      </c>
      <c r="P2633">
        <v>2.5385358085830423E-3</v>
      </c>
      <c r="Q2633" t="s">
        <v>254</v>
      </c>
      <c r="S2633" t="s">
        <v>487</v>
      </c>
      <c r="T2633" t="s">
        <v>356</v>
      </c>
      <c r="U2633">
        <v>1.7214921812674993E-3</v>
      </c>
      <c r="V2633" t="s">
        <v>254</v>
      </c>
    </row>
    <row r="2634" spans="9:22" x14ac:dyDescent="0.45">
      <c r="I2634" t="s">
        <v>436</v>
      </c>
      <c r="J2634" t="s">
        <v>357</v>
      </c>
      <c r="K2634">
        <v>5.1225935706091224E-3</v>
      </c>
      <c r="L2634" t="s">
        <v>254</v>
      </c>
      <c r="N2634" t="s">
        <v>462</v>
      </c>
      <c r="O2634" t="s">
        <v>357</v>
      </c>
      <c r="P2634">
        <v>6.2437370412902092E-3</v>
      </c>
      <c r="Q2634" t="s">
        <v>254</v>
      </c>
      <c r="S2634" t="s">
        <v>487</v>
      </c>
      <c r="T2634" t="s">
        <v>357</v>
      </c>
      <c r="U2634">
        <v>8.162872558780657E-3</v>
      </c>
      <c r="V2634" t="s">
        <v>254</v>
      </c>
    </row>
    <row r="2635" spans="9:22" x14ac:dyDescent="0.45">
      <c r="I2635" t="s">
        <v>436</v>
      </c>
      <c r="J2635" t="s">
        <v>358</v>
      </c>
      <c r="K2635">
        <v>1.3931997809198237E-3</v>
      </c>
      <c r="L2635" t="s">
        <v>254</v>
      </c>
      <c r="N2635" t="s">
        <v>462</v>
      </c>
      <c r="O2635" t="s">
        <v>358</v>
      </c>
      <c r="P2635">
        <v>3.5344892811218971E-3</v>
      </c>
      <c r="Q2635" t="s">
        <v>254</v>
      </c>
      <c r="S2635" t="s">
        <v>487</v>
      </c>
      <c r="T2635" t="s">
        <v>358</v>
      </c>
      <c r="U2635">
        <v>2.3945058914034686E-2</v>
      </c>
      <c r="V2635" t="s">
        <v>254</v>
      </c>
    </row>
    <row r="2636" spans="9:22" x14ac:dyDescent="0.45">
      <c r="I2636" t="s">
        <v>436</v>
      </c>
      <c r="J2636" t="s">
        <v>359</v>
      </c>
      <c r="K2636">
        <v>5.5887593940851261E-3</v>
      </c>
      <c r="L2636" t="s">
        <v>254</v>
      </c>
      <c r="N2636" t="s">
        <v>462</v>
      </c>
      <c r="O2636" t="s">
        <v>359</v>
      </c>
      <c r="P2636">
        <v>4.4218003364797218E-4</v>
      </c>
      <c r="Q2636" t="s">
        <v>254</v>
      </c>
      <c r="S2636" t="s">
        <v>487</v>
      </c>
      <c r="T2636" t="s">
        <v>359</v>
      </c>
      <c r="U2636">
        <v>3.0383600055669769E-3</v>
      </c>
      <c r="V2636" t="s">
        <v>254</v>
      </c>
    </row>
    <row r="2637" spans="9:22" x14ac:dyDescent="0.45">
      <c r="I2637" t="s">
        <v>436</v>
      </c>
      <c r="J2637" t="s">
        <v>360</v>
      </c>
      <c r="K2637">
        <v>7.9673715570983718E-3</v>
      </c>
      <c r="L2637" t="s">
        <v>254</v>
      </c>
      <c r="N2637" t="s">
        <v>462</v>
      </c>
      <c r="O2637" t="s">
        <v>360</v>
      </c>
      <c r="P2637">
        <v>4.3588111517138469E-4</v>
      </c>
      <c r="Q2637" t="s">
        <v>254</v>
      </c>
      <c r="S2637" t="s">
        <v>487</v>
      </c>
      <c r="T2637" t="s">
        <v>360</v>
      </c>
      <c r="U2637">
        <v>2.9378646360208416E-3</v>
      </c>
      <c r="V2637" t="s">
        <v>254</v>
      </c>
    </row>
    <row r="2638" spans="9:22" x14ac:dyDescent="0.45">
      <c r="I2638" t="s">
        <v>436</v>
      </c>
      <c r="J2638" t="s">
        <v>361</v>
      </c>
      <c r="K2638">
        <v>6.9426330711323814E-2</v>
      </c>
      <c r="L2638" t="s">
        <v>254</v>
      </c>
      <c r="N2638" t="s">
        <v>462</v>
      </c>
      <c r="O2638" t="s">
        <v>361</v>
      </c>
      <c r="P2638">
        <v>9.7379804912921687E-3</v>
      </c>
      <c r="Q2638" t="s">
        <v>254</v>
      </c>
      <c r="S2638" t="s">
        <v>487</v>
      </c>
      <c r="T2638" t="s">
        <v>361</v>
      </c>
      <c r="U2638">
        <v>2.3370171450820546E-2</v>
      </c>
      <c r="V2638" t="s">
        <v>254</v>
      </c>
    </row>
    <row r="2639" spans="9:22" x14ac:dyDescent="0.45">
      <c r="I2639" t="s">
        <v>436</v>
      </c>
      <c r="J2639" t="s">
        <v>362</v>
      </c>
      <c r="K2639">
        <v>9.1200999414617363E-3</v>
      </c>
      <c r="L2639" t="s">
        <v>254</v>
      </c>
      <c r="N2639" t="s">
        <v>462</v>
      </c>
      <c r="O2639" t="s">
        <v>362</v>
      </c>
      <c r="P2639">
        <v>2.514984713255718E-3</v>
      </c>
      <c r="Q2639" t="s">
        <v>254</v>
      </c>
      <c r="S2639" t="s">
        <v>487</v>
      </c>
      <c r="T2639" t="s">
        <v>362</v>
      </c>
      <c r="U2639">
        <v>4.3437929049687058E-3</v>
      </c>
      <c r="V2639" t="s">
        <v>254</v>
      </c>
    </row>
    <row r="2640" spans="9:22" x14ac:dyDescent="0.45">
      <c r="I2640" t="s">
        <v>436</v>
      </c>
      <c r="J2640" t="s">
        <v>363</v>
      </c>
      <c r="K2640">
        <v>8.0226560116489383E-3</v>
      </c>
      <c r="L2640" t="s">
        <v>254</v>
      </c>
      <c r="N2640" t="s">
        <v>462</v>
      </c>
      <c r="O2640" t="s">
        <v>363</v>
      </c>
      <c r="P2640">
        <v>2.5296329048136511E-3</v>
      </c>
      <c r="Q2640" t="s">
        <v>254</v>
      </c>
      <c r="S2640" t="s">
        <v>487</v>
      </c>
      <c r="T2640" t="s">
        <v>363</v>
      </c>
      <c r="U2640">
        <v>4.4710846981717298E-3</v>
      </c>
      <c r="V2640" t="s">
        <v>254</v>
      </c>
    </row>
    <row r="2641" spans="9:22" x14ac:dyDescent="0.45">
      <c r="I2641" t="s">
        <v>436</v>
      </c>
      <c r="J2641" t="s">
        <v>364</v>
      </c>
      <c r="K2641">
        <v>6.2391593102805653E-3</v>
      </c>
      <c r="L2641" t="s">
        <v>254</v>
      </c>
      <c r="N2641" t="s">
        <v>462</v>
      </c>
      <c r="O2641" t="s">
        <v>364</v>
      </c>
      <c r="P2641">
        <v>2.2696739831221677E-3</v>
      </c>
      <c r="Q2641" t="s">
        <v>254</v>
      </c>
      <c r="S2641" t="s">
        <v>487</v>
      </c>
      <c r="T2641" t="s">
        <v>364</v>
      </c>
      <c r="U2641">
        <v>4.5589061817376932E-3</v>
      </c>
      <c r="V2641" t="s">
        <v>254</v>
      </c>
    </row>
    <row r="2642" spans="9:22" x14ac:dyDescent="0.45">
      <c r="I2642" t="s">
        <v>436</v>
      </c>
      <c r="J2642" t="s">
        <v>365</v>
      </c>
      <c r="K2642">
        <v>3.9167261511344415E-3</v>
      </c>
      <c r="L2642" t="s">
        <v>254</v>
      </c>
      <c r="N2642" t="s">
        <v>462</v>
      </c>
      <c r="O2642" t="s">
        <v>365</v>
      </c>
      <c r="P2642">
        <v>5.6898945805101582E-3</v>
      </c>
      <c r="Q2642" t="s">
        <v>254</v>
      </c>
      <c r="S2642" t="s">
        <v>487</v>
      </c>
      <c r="T2642" t="s">
        <v>365</v>
      </c>
      <c r="U2642">
        <v>2.1104802898222839E-2</v>
      </c>
      <c r="V2642" t="s">
        <v>254</v>
      </c>
    </row>
    <row r="2643" spans="9:22" x14ac:dyDescent="0.45">
      <c r="I2643" t="s">
        <v>436</v>
      </c>
      <c r="J2643" t="s">
        <v>366</v>
      </c>
      <c r="K2643">
        <v>0</v>
      </c>
      <c r="L2643" t="s">
        <v>254</v>
      </c>
      <c r="N2643" t="s">
        <v>462</v>
      </c>
      <c r="O2643" t="s">
        <v>366</v>
      </c>
      <c r="P2643">
        <v>4.2201111739206239E-3</v>
      </c>
      <c r="Q2643" t="s">
        <v>254</v>
      </c>
      <c r="S2643" t="s">
        <v>487</v>
      </c>
      <c r="T2643" t="s">
        <v>366</v>
      </c>
      <c r="U2643">
        <v>2.3413591433690123E-2</v>
      </c>
      <c r="V2643" t="s">
        <v>254</v>
      </c>
    </row>
    <row r="2644" spans="9:22" x14ac:dyDescent="0.45">
      <c r="I2644" t="s">
        <v>436</v>
      </c>
      <c r="J2644" t="s">
        <v>367</v>
      </c>
      <c r="K2644">
        <v>3.9651171925078532E-3</v>
      </c>
      <c r="L2644" t="s">
        <v>254</v>
      </c>
      <c r="N2644" t="s">
        <v>462</v>
      </c>
      <c r="O2644" t="s">
        <v>367</v>
      </c>
      <c r="P2644">
        <v>5.3379653784030702E-4</v>
      </c>
      <c r="Q2644" t="s">
        <v>254</v>
      </c>
      <c r="S2644" t="s">
        <v>487</v>
      </c>
      <c r="T2644" t="s">
        <v>367</v>
      </c>
      <c r="U2644">
        <v>3.125543394467742E-3</v>
      </c>
      <c r="V2644" t="s">
        <v>254</v>
      </c>
    </row>
    <row r="2645" spans="9:22" x14ac:dyDescent="0.45">
      <c r="I2645" t="s">
        <v>436</v>
      </c>
      <c r="J2645" t="s">
        <v>368</v>
      </c>
      <c r="K2645">
        <v>6.5587615260477312E-3</v>
      </c>
      <c r="L2645" t="s">
        <v>254</v>
      </c>
      <c r="N2645" t="s">
        <v>462</v>
      </c>
      <c r="O2645" t="s">
        <v>368</v>
      </c>
      <c r="P2645">
        <v>5.0410143005226264E-4</v>
      </c>
      <c r="Q2645" t="s">
        <v>254</v>
      </c>
      <c r="S2645" t="s">
        <v>487</v>
      </c>
      <c r="T2645" t="s">
        <v>368</v>
      </c>
      <c r="U2645">
        <v>3.1015966145108982E-3</v>
      </c>
      <c r="V2645" t="s">
        <v>254</v>
      </c>
    </row>
    <row r="2646" spans="9:22" x14ac:dyDescent="0.45">
      <c r="I2646" t="s">
        <v>436</v>
      </c>
      <c r="J2646" t="s">
        <v>369</v>
      </c>
      <c r="K2646">
        <v>6.2843686150110462E-2</v>
      </c>
      <c r="L2646" t="s">
        <v>254</v>
      </c>
      <c r="N2646" t="s">
        <v>462</v>
      </c>
      <c r="O2646" t="s">
        <v>369</v>
      </c>
      <c r="P2646">
        <v>9.6670405069932859E-3</v>
      </c>
      <c r="Q2646" t="s">
        <v>254</v>
      </c>
      <c r="S2646" t="s">
        <v>487</v>
      </c>
      <c r="T2646" t="s">
        <v>369</v>
      </c>
      <c r="U2646">
        <v>2.4178993018528341E-2</v>
      </c>
      <c r="V2646" t="s">
        <v>254</v>
      </c>
    </row>
    <row r="2647" spans="9:22" x14ac:dyDescent="0.45">
      <c r="I2647" t="s">
        <v>436</v>
      </c>
      <c r="J2647" t="s">
        <v>370</v>
      </c>
      <c r="K2647">
        <v>8.1223939940306914E-3</v>
      </c>
      <c r="L2647" t="s">
        <v>254</v>
      </c>
      <c r="N2647" t="s">
        <v>462</v>
      </c>
      <c r="O2647" t="s">
        <v>370</v>
      </c>
      <c r="P2647">
        <v>2.2662799425498445E-3</v>
      </c>
      <c r="Q2647" t="s">
        <v>254</v>
      </c>
      <c r="S2647" t="s">
        <v>487</v>
      </c>
      <c r="T2647" t="s">
        <v>370</v>
      </c>
      <c r="U2647">
        <v>4.2236039962330763E-3</v>
      </c>
      <c r="V2647" t="s">
        <v>254</v>
      </c>
    </row>
    <row r="2648" spans="9:22" x14ac:dyDescent="0.45">
      <c r="I2648" t="s">
        <v>436</v>
      </c>
      <c r="J2648" t="s">
        <v>371</v>
      </c>
      <c r="K2648">
        <v>6.6307673578878826E-3</v>
      </c>
      <c r="L2648" t="s">
        <v>254</v>
      </c>
      <c r="N2648" t="s">
        <v>462</v>
      </c>
      <c r="O2648" t="s">
        <v>371</v>
      </c>
      <c r="P2648">
        <v>2.3076960046181962E-3</v>
      </c>
      <c r="Q2648" t="s">
        <v>254</v>
      </c>
      <c r="S2648" t="s">
        <v>487</v>
      </c>
      <c r="T2648" t="s">
        <v>371</v>
      </c>
      <c r="U2648">
        <v>4.2766473973765984E-3</v>
      </c>
      <c r="V2648" t="s">
        <v>254</v>
      </c>
    </row>
    <row r="2649" spans="9:22" x14ac:dyDescent="0.45">
      <c r="I2649" t="s">
        <v>436</v>
      </c>
      <c r="J2649" t="s">
        <v>372</v>
      </c>
      <c r="K2649">
        <v>4.2691943193052537E-3</v>
      </c>
      <c r="L2649" t="s">
        <v>254</v>
      </c>
      <c r="N2649" t="s">
        <v>462</v>
      </c>
      <c r="O2649" t="s">
        <v>372</v>
      </c>
      <c r="P2649">
        <v>2.2105494270814041E-3</v>
      </c>
      <c r="Q2649" t="s">
        <v>254</v>
      </c>
      <c r="S2649" t="s">
        <v>487</v>
      </c>
      <c r="T2649" t="s">
        <v>372</v>
      </c>
      <c r="U2649">
        <v>4.3072796437171783E-3</v>
      </c>
      <c r="V2649" t="s">
        <v>254</v>
      </c>
    </row>
    <row r="2650" spans="9:22" x14ac:dyDescent="0.45">
      <c r="I2650" t="s">
        <v>436</v>
      </c>
      <c r="J2650" t="s">
        <v>373</v>
      </c>
      <c r="K2650">
        <v>3.2784579691447755E-4</v>
      </c>
      <c r="L2650" t="s">
        <v>254</v>
      </c>
      <c r="N2650" t="s">
        <v>462</v>
      </c>
      <c r="O2650" t="s">
        <v>373</v>
      </c>
      <c r="P2650">
        <v>6.2006841671425859E-3</v>
      </c>
      <c r="Q2650" t="s">
        <v>254</v>
      </c>
      <c r="S2650" t="s">
        <v>487</v>
      </c>
      <c r="T2650" t="s">
        <v>373</v>
      </c>
      <c r="U2650">
        <v>2.0524070970517949E-2</v>
      </c>
      <c r="V2650" t="s">
        <v>254</v>
      </c>
    </row>
    <row r="2651" spans="9:22" x14ac:dyDescent="0.45">
      <c r="I2651" t="s">
        <v>436</v>
      </c>
      <c r="J2651" t="s">
        <v>374</v>
      </c>
      <c r="K2651">
        <v>0</v>
      </c>
      <c r="L2651" t="s">
        <v>254</v>
      </c>
      <c r="N2651" t="s">
        <v>462</v>
      </c>
      <c r="O2651" t="s">
        <v>374</v>
      </c>
      <c r="P2651">
        <v>7.135108563174947E-3</v>
      </c>
      <c r="Q2651" t="s">
        <v>254</v>
      </c>
      <c r="S2651" t="s">
        <v>487</v>
      </c>
      <c r="T2651" t="s">
        <v>374</v>
      </c>
      <c r="U2651">
        <v>2.4826229689534067E-2</v>
      </c>
      <c r="V2651" t="s">
        <v>254</v>
      </c>
    </row>
    <row r="2652" spans="9:22" x14ac:dyDescent="0.45">
      <c r="I2652" t="s">
        <v>436</v>
      </c>
      <c r="J2652" t="s">
        <v>375</v>
      </c>
      <c r="K2652">
        <v>1.4964893996306172E-3</v>
      </c>
      <c r="L2652" t="s">
        <v>254</v>
      </c>
      <c r="N2652" t="s">
        <v>462</v>
      </c>
      <c r="O2652" t="s">
        <v>375</v>
      </c>
      <c r="P2652">
        <v>9.2934646927998038E-4</v>
      </c>
      <c r="Q2652" t="s">
        <v>254</v>
      </c>
      <c r="S2652" t="s">
        <v>487</v>
      </c>
      <c r="T2652" t="s">
        <v>375</v>
      </c>
      <c r="U2652">
        <v>3.1501978442942434E-3</v>
      </c>
      <c r="V2652" t="s">
        <v>254</v>
      </c>
    </row>
    <row r="2653" spans="9:22" x14ac:dyDescent="0.45">
      <c r="I2653" t="s">
        <v>436</v>
      </c>
      <c r="J2653" t="s">
        <v>376</v>
      </c>
      <c r="K2653">
        <v>4.6078985877123432E-3</v>
      </c>
      <c r="L2653" t="s">
        <v>254</v>
      </c>
      <c r="N2653" t="s">
        <v>462</v>
      </c>
      <c r="O2653" t="s">
        <v>376</v>
      </c>
      <c r="P2653">
        <v>7.5398349618044141E-4</v>
      </c>
      <c r="Q2653" t="s">
        <v>254</v>
      </c>
      <c r="S2653" t="s">
        <v>487</v>
      </c>
      <c r="T2653" t="s">
        <v>376</v>
      </c>
      <c r="U2653">
        <v>3.180781666831731E-3</v>
      </c>
      <c r="V2653" t="s">
        <v>254</v>
      </c>
    </row>
    <row r="2654" spans="9:22" x14ac:dyDescent="0.45">
      <c r="I2654" t="s">
        <v>436</v>
      </c>
      <c r="J2654" t="s">
        <v>377</v>
      </c>
      <c r="K2654">
        <v>5.3944204265211702E-2</v>
      </c>
      <c r="L2654" t="s">
        <v>254</v>
      </c>
      <c r="N2654" t="s">
        <v>462</v>
      </c>
      <c r="O2654" t="s">
        <v>377</v>
      </c>
      <c r="P2654">
        <v>6.1506973806630021E-3</v>
      </c>
      <c r="Q2654" t="s">
        <v>254</v>
      </c>
      <c r="S2654" t="s">
        <v>487</v>
      </c>
      <c r="T2654" t="s">
        <v>377</v>
      </c>
      <c r="U2654">
        <v>2.2992998501585989E-2</v>
      </c>
      <c r="V2654" t="s">
        <v>254</v>
      </c>
    </row>
    <row r="2655" spans="9:22" x14ac:dyDescent="0.45">
      <c r="I2655" t="s">
        <v>436</v>
      </c>
      <c r="J2655" t="s">
        <v>378</v>
      </c>
      <c r="K2655">
        <v>6.8206538947786499E-3</v>
      </c>
      <c r="L2655" t="s">
        <v>254</v>
      </c>
      <c r="N2655" t="s">
        <v>462</v>
      </c>
      <c r="O2655" t="s">
        <v>378</v>
      </c>
      <c r="P2655">
        <v>1.6138252873358731E-3</v>
      </c>
      <c r="Q2655" t="s">
        <v>254</v>
      </c>
      <c r="S2655" t="s">
        <v>487</v>
      </c>
      <c r="T2655" t="s">
        <v>378</v>
      </c>
      <c r="U2655">
        <v>3.2814374723858846E-3</v>
      </c>
      <c r="V2655" t="s">
        <v>254</v>
      </c>
    </row>
    <row r="2656" spans="9:22" x14ac:dyDescent="0.45">
      <c r="I2656" t="s">
        <v>436</v>
      </c>
      <c r="J2656" t="s">
        <v>379</v>
      </c>
      <c r="K2656">
        <v>4.8761288687021427E-3</v>
      </c>
      <c r="L2656" t="s">
        <v>254</v>
      </c>
      <c r="N2656" t="s">
        <v>462</v>
      </c>
      <c r="O2656" t="s">
        <v>379</v>
      </c>
      <c r="P2656">
        <v>1.7156219540348794E-3</v>
      </c>
      <c r="Q2656" t="s">
        <v>254</v>
      </c>
      <c r="S2656" t="s">
        <v>487</v>
      </c>
      <c r="T2656" t="s">
        <v>379</v>
      </c>
      <c r="U2656">
        <v>3.3505714509855715E-3</v>
      </c>
      <c r="V2656" t="s">
        <v>254</v>
      </c>
    </row>
    <row r="2657" spans="9:22" x14ac:dyDescent="0.45">
      <c r="I2657" t="s">
        <v>436</v>
      </c>
      <c r="J2657" t="s">
        <v>380</v>
      </c>
      <c r="K2657">
        <v>1.4078797055354178E-3</v>
      </c>
      <c r="L2657" t="s">
        <v>254</v>
      </c>
      <c r="N2657" t="s">
        <v>462</v>
      </c>
      <c r="O2657" t="s">
        <v>380</v>
      </c>
      <c r="P2657">
        <v>1.718898751197243E-3</v>
      </c>
      <c r="Q2657" t="s">
        <v>254</v>
      </c>
      <c r="S2657" t="s">
        <v>487</v>
      </c>
      <c r="T2657" t="s">
        <v>380</v>
      </c>
      <c r="U2657">
        <v>3.472210550242574E-3</v>
      </c>
      <c r="V2657" t="s">
        <v>254</v>
      </c>
    </row>
    <row r="2658" spans="9:22" x14ac:dyDescent="0.45">
      <c r="I2658" t="s">
        <v>436</v>
      </c>
      <c r="J2658" t="s">
        <v>381</v>
      </c>
      <c r="K2658">
        <v>0</v>
      </c>
      <c r="L2658" t="s">
        <v>254</v>
      </c>
      <c r="N2658" t="s">
        <v>462</v>
      </c>
      <c r="O2658" t="s">
        <v>381</v>
      </c>
      <c r="P2658">
        <v>5.2072088465346675E-3</v>
      </c>
      <c r="Q2658" t="s">
        <v>254</v>
      </c>
      <c r="S2658" t="s">
        <v>487</v>
      </c>
      <c r="T2658" t="s">
        <v>381</v>
      </c>
      <c r="U2658">
        <v>1.7873893925459114E-2</v>
      </c>
      <c r="V2658" t="s">
        <v>254</v>
      </c>
    </row>
    <row r="2659" spans="9:22" x14ac:dyDescent="0.45">
      <c r="I2659" t="s">
        <v>436</v>
      </c>
      <c r="J2659" t="s">
        <v>382</v>
      </c>
      <c r="K2659">
        <v>0</v>
      </c>
      <c r="L2659" t="s">
        <v>254</v>
      </c>
      <c r="N2659" t="s">
        <v>462</v>
      </c>
      <c r="O2659" t="s">
        <v>382</v>
      </c>
      <c r="P2659">
        <v>3.4288428743740103E-5</v>
      </c>
      <c r="Q2659" t="s">
        <v>254</v>
      </c>
      <c r="S2659" t="s">
        <v>487</v>
      </c>
      <c r="T2659" t="s">
        <v>382</v>
      </c>
      <c r="U2659">
        <v>3.3875829665704306E-5</v>
      </c>
      <c r="V2659" t="s">
        <v>254</v>
      </c>
    </row>
    <row r="2660" spans="9:22" x14ac:dyDescent="0.45">
      <c r="I2660" t="s">
        <v>436</v>
      </c>
      <c r="J2660" t="s">
        <v>383</v>
      </c>
      <c r="K2660">
        <v>0</v>
      </c>
      <c r="L2660" t="s">
        <v>254</v>
      </c>
      <c r="N2660" t="s">
        <v>462</v>
      </c>
      <c r="O2660" t="s">
        <v>383</v>
      </c>
      <c r="P2660">
        <v>4.2426191393188417E-5</v>
      </c>
      <c r="Q2660" t="s">
        <v>254</v>
      </c>
      <c r="S2660" t="s">
        <v>487</v>
      </c>
      <c r="T2660" t="s">
        <v>383</v>
      </c>
      <c r="U2660">
        <v>4.2606782598540569E-5</v>
      </c>
      <c r="V2660" t="s">
        <v>254</v>
      </c>
    </row>
    <row r="2661" spans="9:22" x14ac:dyDescent="0.45">
      <c r="I2661" t="s">
        <v>436</v>
      </c>
      <c r="J2661" t="s">
        <v>384</v>
      </c>
      <c r="K2661">
        <v>0</v>
      </c>
      <c r="L2661" t="s">
        <v>254</v>
      </c>
      <c r="N2661" t="s">
        <v>462</v>
      </c>
      <c r="O2661" t="s">
        <v>384</v>
      </c>
      <c r="P2661">
        <v>5.7372315815690269E-5</v>
      </c>
      <c r="Q2661" t="s">
        <v>254</v>
      </c>
      <c r="S2661" t="s">
        <v>487</v>
      </c>
      <c r="T2661" t="s">
        <v>384</v>
      </c>
      <c r="U2661">
        <v>4.0143822748101525E-5</v>
      </c>
      <c r="V2661" t="s">
        <v>254</v>
      </c>
    </row>
    <row r="2662" spans="9:22" x14ac:dyDescent="0.45">
      <c r="I2662" t="s">
        <v>436</v>
      </c>
      <c r="J2662" t="s">
        <v>385</v>
      </c>
      <c r="K2662">
        <v>0</v>
      </c>
      <c r="L2662" t="s">
        <v>254</v>
      </c>
      <c r="N2662" t="s">
        <v>462</v>
      </c>
      <c r="O2662" t="s">
        <v>385</v>
      </c>
      <c r="P2662">
        <v>6.8098096193269439E-5</v>
      </c>
      <c r="Q2662" t="s">
        <v>254</v>
      </c>
      <c r="S2662" t="s">
        <v>487</v>
      </c>
      <c r="T2662" t="s">
        <v>385</v>
      </c>
      <c r="U2662">
        <v>4.1865259766417937E-5</v>
      </c>
      <c r="V2662" t="s">
        <v>254</v>
      </c>
    </row>
    <row r="2663" spans="9:22" x14ac:dyDescent="0.45">
      <c r="I2663" t="s">
        <v>436</v>
      </c>
      <c r="J2663" t="s">
        <v>386</v>
      </c>
      <c r="K2663">
        <v>0</v>
      </c>
      <c r="L2663" t="s">
        <v>254</v>
      </c>
      <c r="N2663" t="s">
        <v>462</v>
      </c>
      <c r="O2663" t="s">
        <v>386</v>
      </c>
      <c r="P2663">
        <v>5.4021674677170011E-5</v>
      </c>
      <c r="Q2663" t="s">
        <v>254</v>
      </c>
      <c r="S2663" t="s">
        <v>487</v>
      </c>
      <c r="T2663" t="s">
        <v>386</v>
      </c>
      <c r="U2663">
        <v>4.5176894748456074E-5</v>
      </c>
      <c r="V2663" t="s">
        <v>254</v>
      </c>
    </row>
    <row r="2664" spans="9:22" x14ac:dyDescent="0.45">
      <c r="I2664" t="s">
        <v>436</v>
      </c>
      <c r="J2664" t="s">
        <v>387</v>
      </c>
      <c r="K2664">
        <v>0</v>
      </c>
      <c r="L2664" t="s">
        <v>254</v>
      </c>
      <c r="N2664" t="s">
        <v>462</v>
      </c>
      <c r="O2664" t="s">
        <v>387</v>
      </c>
      <c r="P2664">
        <v>4.324833228483689E-5</v>
      </c>
      <c r="Q2664" t="s">
        <v>254</v>
      </c>
      <c r="S2664" t="s">
        <v>487</v>
      </c>
      <c r="T2664" t="s">
        <v>387</v>
      </c>
      <c r="U2664">
        <v>5.0696335471326029E-5</v>
      </c>
      <c r="V2664" t="s">
        <v>254</v>
      </c>
    </row>
    <row r="2665" spans="9:22" x14ac:dyDescent="0.45">
      <c r="I2665" t="s">
        <v>436</v>
      </c>
      <c r="J2665" t="s">
        <v>388</v>
      </c>
      <c r="K2665">
        <v>0</v>
      </c>
      <c r="L2665" t="s">
        <v>254</v>
      </c>
      <c r="N2665" t="s">
        <v>462</v>
      </c>
      <c r="O2665" t="s">
        <v>388</v>
      </c>
      <c r="P2665">
        <v>3.3908690414160766E-5</v>
      </c>
      <c r="Q2665" t="s">
        <v>254</v>
      </c>
      <c r="S2665" t="s">
        <v>487</v>
      </c>
      <c r="T2665" t="s">
        <v>388</v>
      </c>
      <c r="U2665">
        <v>5.3911084039395532E-5</v>
      </c>
      <c r="V2665" t="s">
        <v>254</v>
      </c>
    </row>
    <row r="2666" spans="9:22" x14ac:dyDescent="0.45">
      <c r="I2666" t="s">
        <v>436</v>
      </c>
      <c r="J2666" t="s">
        <v>389</v>
      </c>
      <c r="K2666">
        <v>0</v>
      </c>
      <c r="L2666" t="s">
        <v>254</v>
      </c>
      <c r="N2666" t="s">
        <v>462</v>
      </c>
      <c r="O2666" t="s">
        <v>389</v>
      </c>
      <c r="P2666">
        <v>2.8209027330984403E-5</v>
      </c>
      <c r="Q2666" t="s">
        <v>254</v>
      </c>
      <c r="S2666" t="s">
        <v>487</v>
      </c>
      <c r="T2666" t="s">
        <v>389</v>
      </c>
      <c r="U2666">
        <v>6.0226997500611823E-5</v>
      </c>
      <c r="V2666" t="s">
        <v>254</v>
      </c>
    </row>
    <row r="2667" spans="9:22" x14ac:dyDescent="0.45">
      <c r="I2667" t="s">
        <v>436</v>
      </c>
      <c r="J2667" t="s">
        <v>390</v>
      </c>
      <c r="K2667">
        <v>6.7127375402722833E-5</v>
      </c>
      <c r="L2667" t="s">
        <v>254</v>
      </c>
      <c r="N2667" t="s">
        <v>462</v>
      </c>
      <c r="O2667" t="s">
        <v>390</v>
      </c>
      <c r="P2667">
        <v>1.7138694143264079E-5</v>
      </c>
      <c r="Q2667" t="s">
        <v>254</v>
      </c>
      <c r="S2667" t="s">
        <v>487</v>
      </c>
      <c r="T2667" t="s">
        <v>390</v>
      </c>
      <c r="U2667">
        <v>7.3716689544578673E-5</v>
      </c>
      <c r="V2667" t="s">
        <v>254</v>
      </c>
    </row>
    <row r="2668" spans="9:22" x14ac:dyDescent="0.45">
      <c r="I2668" t="s">
        <v>436</v>
      </c>
      <c r="J2668" t="s">
        <v>391</v>
      </c>
      <c r="K2668">
        <v>1.5593597982768839E-4</v>
      </c>
      <c r="L2668" t="s">
        <v>254</v>
      </c>
      <c r="N2668" t="s">
        <v>462</v>
      </c>
      <c r="O2668" t="s">
        <v>391</v>
      </c>
      <c r="P2668">
        <v>1.2038614657104771E-5</v>
      </c>
      <c r="Q2668" t="s">
        <v>254</v>
      </c>
      <c r="S2668" t="s">
        <v>487</v>
      </c>
      <c r="T2668" t="s">
        <v>391</v>
      </c>
      <c r="U2668">
        <v>9.5997904739309752E-5</v>
      </c>
      <c r="V2668" t="s">
        <v>254</v>
      </c>
    </row>
    <row r="2669" spans="9:22" x14ac:dyDescent="0.45">
      <c r="I2669" t="s">
        <v>436</v>
      </c>
      <c r="J2669" t="s">
        <v>392</v>
      </c>
      <c r="K2669">
        <v>2.0657698861934799E-4</v>
      </c>
      <c r="L2669" t="s">
        <v>254</v>
      </c>
      <c r="N2669" t="s">
        <v>462</v>
      </c>
      <c r="O2669" t="s">
        <v>392</v>
      </c>
      <c r="P2669">
        <v>1.4796679132867532E-5</v>
      </c>
      <c r="Q2669" t="s">
        <v>254</v>
      </c>
      <c r="S2669" t="s">
        <v>487</v>
      </c>
      <c r="T2669" t="s">
        <v>392</v>
      </c>
      <c r="U2669">
        <v>1.1032596129646781E-4</v>
      </c>
      <c r="V2669" t="s">
        <v>254</v>
      </c>
    </row>
    <row r="2670" spans="9:22" x14ac:dyDescent="0.45">
      <c r="I2670" t="s">
        <v>436</v>
      </c>
      <c r="J2670" t="s">
        <v>393</v>
      </c>
      <c r="K2670">
        <v>2.1155854487252127E-4</v>
      </c>
      <c r="L2670" t="s">
        <v>254</v>
      </c>
      <c r="N2670" t="s">
        <v>462</v>
      </c>
      <c r="O2670" t="s">
        <v>393</v>
      </c>
      <c r="P2670">
        <v>1.2630385523717645E-5</v>
      </c>
      <c r="Q2670" t="s">
        <v>254</v>
      </c>
      <c r="S2670" t="s">
        <v>487</v>
      </c>
      <c r="T2670" t="s">
        <v>393</v>
      </c>
      <c r="U2670">
        <v>1.3542921731058341E-4</v>
      </c>
      <c r="V2670" t="s">
        <v>254</v>
      </c>
    </row>
    <row r="2671" spans="9:22" x14ac:dyDescent="0.45">
      <c r="I2671" t="s">
        <v>436</v>
      </c>
      <c r="J2671" t="s">
        <v>394</v>
      </c>
      <c r="K2671">
        <v>2.177741336217641E-4</v>
      </c>
      <c r="L2671" t="s">
        <v>254</v>
      </c>
      <c r="N2671" t="s">
        <v>462</v>
      </c>
      <c r="O2671" t="s">
        <v>394</v>
      </c>
      <c r="P2671">
        <v>3.9379177908563405E-6</v>
      </c>
      <c r="Q2671" t="s">
        <v>254</v>
      </c>
      <c r="S2671" t="s">
        <v>487</v>
      </c>
      <c r="T2671" t="s">
        <v>394</v>
      </c>
      <c r="U2671">
        <v>1.4282378281997915E-4</v>
      </c>
      <c r="V2671" t="s">
        <v>254</v>
      </c>
    </row>
    <row r="2672" spans="9:22" x14ac:dyDescent="0.45">
      <c r="I2672" t="s">
        <v>436</v>
      </c>
      <c r="J2672" t="s">
        <v>395</v>
      </c>
      <c r="K2672">
        <v>2.1072825680135894E-4</v>
      </c>
      <c r="L2672" t="s">
        <v>254</v>
      </c>
      <c r="N2672" t="s">
        <v>462</v>
      </c>
      <c r="O2672" t="s">
        <v>395</v>
      </c>
      <c r="P2672">
        <v>2.8414755213319402E-6</v>
      </c>
      <c r="Q2672" t="s">
        <v>254</v>
      </c>
      <c r="S2672" t="s">
        <v>487</v>
      </c>
      <c r="T2672" t="s">
        <v>395</v>
      </c>
      <c r="U2672">
        <v>1.6066736889481747E-4</v>
      </c>
      <c r="V2672" t="s">
        <v>254</v>
      </c>
    </row>
    <row r="2673" spans="9:22" x14ac:dyDescent="0.45">
      <c r="I2673" t="s">
        <v>436</v>
      </c>
      <c r="J2673" t="s">
        <v>396</v>
      </c>
      <c r="K2673">
        <v>2.1210199060819212E-4</v>
      </c>
      <c r="L2673" t="s">
        <v>254</v>
      </c>
      <c r="N2673" t="s">
        <v>462</v>
      </c>
      <c r="O2673" t="s">
        <v>396</v>
      </c>
      <c r="P2673">
        <v>5.2239175804594865E-6</v>
      </c>
      <c r="Q2673" t="s">
        <v>254</v>
      </c>
      <c r="S2673" t="s">
        <v>487</v>
      </c>
      <c r="T2673" t="s">
        <v>396</v>
      </c>
      <c r="U2673">
        <v>1.7463363276306207E-4</v>
      </c>
      <c r="V2673" t="s">
        <v>254</v>
      </c>
    </row>
    <row r="2674" spans="9:22" x14ac:dyDescent="0.45">
      <c r="I2674" t="s">
        <v>436</v>
      </c>
      <c r="J2674" t="s">
        <v>397</v>
      </c>
      <c r="K2674">
        <v>1.4309026160282825E-4</v>
      </c>
      <c r="L2674" t="s">
        <v>254</v>
      </c>
      <c r="N2674" t="s">
        <v>462</v>
      </c>
      <c r="O2674" t="s">
        <v>397</v>
      </c>
      <c r="P2674">
        <v>1.2376776869789356E-5</v>
      </c>
      <c r="Q2674" t="s">
        <v>254</v>
      </c>
      <c r="S2674" t="s">
        <v>487</v>
      </c>
      <c r="T2674" t="s">
        <v>397</v>
      </c>
      <c r="U2674">
        <v>1.6648660966109578E-4</v>
      </c>
      <c r="V2674" t="s">
        <v>254</v>
      </c>
    </row>
    <row r="2675" spans="9:22" x14ac:dyDescent="0.45">
      <c r="I2675" t="s">
        <v>436</v>
      </c>
      <c r="J2675" t="s">
        <v>398</v>
      </c>
      <c r="K2675">
        <v>1.0700751012262309E-4</v>
      </c>
      <c r="L2675" t="s">
        <v>254</v>
      </c>
      <c r="N2675" t="s">
        <v>462</v>
      </c>
      <c r="O2675" t="s">
        <v>398</v>
      </c>
      <c r="P2675">
        <v>2.2741827462131852E-5</v>
      </c>
      <c r="Q2675" t="s">
        <v>254</v>
      </c>
      <c r="S2675" t="s">
        <v>487</v>
      </c>
      <c r="T2675" t="s">
        <v>398</v>
      </c>
      <c r="U2675">
        <v>1.4993624217875341E-4</v>
      </c>
      <c r="V2675" t="s">
        <v>254</v>
      </c>
    </row>
    <row r="2676" spans="9:22" x14ac:dyDescent="0.45">
      <c r="I2676" t="s">
        <v>436</v>
      </c>
      <c r="J2676" t="s">
        <v>399</v>
      </c>
      <c r="K2676">
        <v>8.4376219758062611E-5</v>
      </c>
      <c r="L2676" t="s">
        <v>254</v>
      </c>
      <c r="N2676" t="s">
        <v>462</v>
      </c>
      <c r="O2676" t="s">
        <v>399</v>
      </c>
      <c r="P2676">
        <v>2.4425284957030642E-5</v>
      </c>
      <c r="Q2676" t="s">
        <v>254</v>
      </c>
      <c r="S2676" t="s">
        <v>487</v>
      </c>
      <c r="T2676" t="s">
        <v>399</v>
      </c>
      <c r="U2676">
        <v>1.5557653435122038E-4</v>
      </c>
      <c r="V2676" t="s">
        <v>254</v>
      </c>
    </row>
    <row r="2677" spans="9:22" x14ac:dyDescent="0.45">
      <c r="I2677" t="s">
        <v>436</v>
      </c>
      <c r="J2677" t="s">
        <v>400</v>
      </c>
      <c r="K2677">
        <v>0</v>
      </c>
      <c r="L2677" t="s">
        <v>254</v>
      </c>
      <c r="N2677" t="s">
        <v>462</v>
      </c>
      <c r="O2677" t="s">
        <v>400</v>
      </c>
      <c r="P2677">
        <v>1.6100280776496747E-5</v>
      </c>
      <c r="Q2677" t="s">
        <v>254</v>
      </c>
      <c r="S2677" t="s">
        <v>487</v>
      </c>
      <c r="T2677" t="s">
        <v>400</v>
      </c>
      <c r="U2677">
        <v>1.6428257129998177E-4</v>
      </c>
      <c r="V2677" t="s">
        <v>254</v>
      </c>
    </row>
    <row r="2678" spans="9:22" x14ac:dyDescent="0.45">
      <c r="I2678" t="s">
        <v>436</v>
      </c>
      <c r="J2678" t="s">
        <v>401</v>
      </c>
      <c r="K2678">
        <v>0</v>
      </c>
      <c r="L2678" t="s">
        <v>254</v>
      </c>
      <c r="N2678" t="s">
        <v>462</v>
      </c>
      <c r="O2678" t="s">
        <v>401</v>
      </c>
      <c r="P2678">
        <v>3.5647745529062217E-6</v>
      </c>
      <c r="Q2678" t="s">
        <v>254</v>
      </c>
      <c r="S2678" t="s">
        <v>487</v>
      </c>
      <c r="T2678" t="s">
        <v>401</v>
      </c>
      <c r="U2678">
        <v>1.7788905930461675E-4</v>
      </c>
      <c r="V2678" t="s">
        <v>254</v>
      </c>
    </row>
    <row r="2679" spans="9:22" x14ac:dyDescent="0.45">
      <c r="I2679" t="s">
        <v>436</v>
      </c>
      <c r="J2679" t="s">
        <v>402</v>
      </c>
      <c r="K2679">
        <v>0</v>
      </c>
      <c r="L2679" t="s">
        <v>254</v>
      </c>
      <c r="N2679" t="s">
        <v>462</v>
      </c>
      <c r="O2679" t="s">
        <v>402</v>
      </c>
      <c r="P2679">
        <v>2.6425100388570922E-6</v>
      </c>
      <c r="Q2679" t="s">
        <v>254</v>
      </c>
      <c r="S2679" t="s">
        <v>487</v>
      </c>
      <c r="T2679" t="s">
        <v>402</v>
      </c>
      <c r="U2679">
        <v>1.8169328417769757E-4</v>
      </c>
      <c r="V2679" t="s">
        <v>254</v>
      </c>
    </row>
    <row r="2680" spans="9:22" x14ac:dyDescent="0.45">
      <c r="I2680" t="s">
        <v>436</v>
      </c>
      <c r="J2680" t="s">
        <v>403</v>
      </c>
      <c r="K2680">
        <v>0</v>
      </c>
      <c r="L2680" t="s">
        <v>254</v>
      </c>
      <c r="N2680" t="s">
        <v>462</v>
      </c>
      <c r="O2680" t="s">
        <v>403</v>
      </c>
      <c r="P2680">
        <v>3.5263762137565341E-6</v>
      </c>
      <c r="Q2680" t="s">
        <v>254</v>
      </c>
      <c r="S2680" t="s">
        <v>487</v>
      </c>
      <c r="T2680" t="s">
        <v>403</v>
      </c>
      <c r="U2680">
        <v>1.7680214496662775E-4</v>
      </c>
      <c r="V2680" t="s">
        <v>254</v>
      </c>
    </row>
    <row r="2681" spans="9:22" x14ac:dyDescent="0.45">
      <c r="I2681" t="s">
        <v>436</v>
      </c>
      <c r="J2681" t="s">
        <v>404</v>
      </c>
      <c r="K2681">
        <v>0</v>
      </c>
      <c r="L2681" t="s">
        <v>254</v>
      </c>
      <c r="N2681" t="s">
        <v>462</v>
      </c>
      <c r="O2681" t="s">
        <v>404</v>
      </c>
      <c r="P2681">
        <v>4.0279962549869352E-6</v>
      </c>
      <c r="Q2681" t="s">
        <v>254</v>
      </c>
      <c r="S2681" t="s">
        <v>487</v>
      </c>
      <c r="T2681" t="s">
        <v>404</v>
      </c>
      <c r="U2681">
        <v>1.8243045671366813E-4</v>
      </c>
      <c r="V2681" t="s">
        <v>254</v>
      </c>
    </row>
    <row r="2682" spans="9:22" x14ac:dyDescent="0.45">
      <c r="I2682" t="s">
        <v>436</v>
      </c>
      <c r="J2682" t="s">
        <v>405</v>
      </c>
      <c r="K2682">
        <v>0</v>
      </c>
      <c r="L2682" t="s">
        <v>254</v>
      </c>
      <c r="N2682" t="s">
        <v>462</v>
      </c>
      <c r="O2682" t="s">
        <v>405</v>
      </c>
      <c r="P2682">
        <v>7.9760780285245151E-6</v>
      </c>
      <c r="Q2682" t="s">
        <v>254</v>
      </c>
      <c r="S2682" t="s">
        <v>487</v>
      </c>
      <c r="T2682" t="s">
        <v>405</v>
      </c>
      <c r="U2682">
        <v>1.8087874562061471E-4</v>
      </c>
      <c r="V2682" t="s">
        <v>254</v>
      </c>
    </row>
    <row r="2683" spans="9:22" x14ac:dyDescent="0.45">
      <c r="I2683" t="s">
        <v>436</v>
      </c>
      <c r="J2683" t="s">
        <v>406</v>
      </c>
      <c r="K2683">
        <v>0</v>
      </c>
      <c r="L2683" t="s">
        <v>254</v>
      </c>
      <c r="N2683" t="s">
        <v>462</v>
      </c>
      <c r="O2683" t="s">
        <v>406</v>
      </c>
      <c r="P2683">
        <v>3.7620836157539063E-2</v>
      </c>
      <c r="Q2683" t="s">
        <v>254</v>
      </c>
      <c r="S2683" t="s">
        <v>487</v>
      </c>
      <c r="T2683" t="s">
        <v>406</v>
      </c>
      <c r="U2683">
        <v>2.5039450961966976E-2</v>
      </c>
      <c r="V2683" t="s">
        <v>254</v>
      </c>
    </row>
    <row r="2684" spans="9:22" x14ac:dyDescent="0.45">
      <c r="I2684" t="s">
        <v>436</v>
      </c>
      <c r="J2684" t="s">
        <v>407</v>
      </c>
      <c r="K2684">
        <v>0</v>
      </c>
      <c r="L2684" t="s">
        <v>254</v>
      </c>
      <c r="N2684" t="s">
        <v>462</v>
      </c>
      <c r="O2684" t="s">
        <v>407</v>
      </c>
      <c r="P2684">
        <v>5.5983128236316891E-3</v>
      </c>
      <c r="Q2684" t="s">
        <v>254</v>
      </c>
      <c r="S2684" t="s">
        <v>487</v>
      </c>
      <c r="T2684" t="s">
        <v>407</v>
      </c>
      <c r="U2684">
        <v>3.748772516741192E-3</v>
      </c>
      <c r="V2684" t="s">
        <v>254</v>
      </c>
    </row>
    <row r="2685" spans="9:22" x14ac:dyDescent="0.45">
      <c r="I2685" t="s">
        <v>436</v>
      </c>
      <c r="J2685" t="s">
        <v>408</v>
      </c>
      <c r="K2685">
        <v>3.7938775373793912E-3</v>
      </c>
      <c r="L2685" t="s">
        <v>254</v>
      </c>
      <c r="N2685" t="s">
        <v>462</v>
      </c>
      <c r="O2685" t="s">
        <v>408</v>
      </c>
      <c r="P2685">
        <v>5.3889928943121855E-3</v>
      </c>
      <c r="Q2685" t="s">
        <v>254</v>
      </c>
      <c r="S2685" t="s">
        <v>487</v>
      </c>
      <c r="T2685" t="s">
        <v>408</v>
      </c>
      <c r="U2685">
        <v>3.665560902282621E-3</v>
      </c>
      <c r="V2685" t="s">
        <v>254</v>
      </c>
    </row>
    <row r="2686" spans="9:22" x14ac:dyDescent="0.45">
      <c r="I2686" t="s">
        <v>436</v>
      </c>
      <c r="J2686" t="s">
        <v>409</v>
      </c>
      <c r="K2686">
        <v>4.4619719788130764E-2</v>
      </c>
      <c r="L2686" t="s">
        <v>254</v>
      </c>
      <c r="N2686" t="s">
        <v>462</v>
      </c>
      <c r="O2686" t="s">
        <v>409</v>
      </c>
      <c r="P2686">
        <v>3.381797816664571E-2</v>
      </c>
      <c r="Q2686" t="s">
        <v>254</v>
      </c>
      <c r="S2686" t="s">
        <v>487</v>
      </c>
      <c r="T2686" t="s">
        <v>409</v>
      </c>
      <c r="U2686">
        <v>2.6874970840093625E-2</v>
      </c>
      <c r="V2686" t="s">
        <v>254</v>
      </c>
    </row>
    <row r="2687" spans="9:22" x14ac:dyDescent="0.45">
      <c r="I2687" t="s">
        <v>436</v>
      </c>
      <c r="J2687" t="s">
        <v>410</v>
      </c>
      <c r="K2687">
        <v>4.9522237155516903E-3</v>
      </c>
      <c r="L2687" t="s">
        <v>254</v>
      </c>
      <c r="N2687" t="s">
        <v>462</v>
      </c>
      <c r="O2687" t="s">
        <v>410</v>
      </c>
      <c r="P2687">
        <v>4.4653096339221203E-3</v>
      </c>
      <c r="Q2687" t="s">
        <v>254</v>
      </c>
      <c r="S2687" t="s">
        <v>487</v>
      </c>
      <c r="T2687" t="s">
        <v>410</v>
      </c>
      <c r="U2687">
        <v>4.2153222085444383E-3</v>
      </c>
      <c r="V2687" t="s">
        <v>254</v>
      </c>
    </row>
    <row r="2688" spans="9:22" x14ac:dyDescent="0.45">
      <c r="I2688" t="s">
        <v>436</v>
      </c>
      <c r="J2688" t="s">
        <v>411</v>
      </c>
      <c r="K2688">
        <v>3.4623378227595638E-3</v>
      </c>
      <c r="L2688" t="s">
        <v>254</v>
      </c>
      <c r="N2688" t="s">
        <v>462</v>
      </c>
      <c r="O2688" t="s">
        <v>411</v>
      </c>
      <c r="P2688">
        <v>4.4755524601474122E-3</v>
      </c>
      <c r="Q2688" t="s">
        <v>254</v>
      </c>
      <c r="S2688" t="s">
        <v>487</v>
      </c>
      <c r="T2688" t="s">
        <v>411</v>
      </c>
      <c r="U2688">
        <v>4.3048454590654695E-3</v>
      </c>
      <c r="V2688" t="s">
        <v>254</v>
      </c>
    </row>
    <row r="2689" spans="9:22" x14ac:dyDescent="0.45">
      <c r="I2689" t="s">
        <v>436</v>
      </c>
      <c r="J2689" t="s">
        <v>412</v>
      </c>
      <c r="K2689">
        <v>0</v>
      </c>
      <c r="L2689" t="s">
        <v>254</v>
      </c>
      <c r="N2689" t="s">
        <v>462</v>
      </c>
      <c r="O2689" t="s">
        <v>412</v>
      </c>
      <c r="P2689">
        <v>4.6462624336708856E-3</v>
      </c>
      <c r="Q2689" t="s">
        <v>254</v>
      </c>
      <c r="S2689" t="s">
        <v>487</v>
      </c>
      <c r="T2689" t="s">
        <v>412</v>
      </c>
      <c r="U2689">
        <v>4.3515428602981946E-3</v>
      </c>
      <c r="V2689" t="s">
        <v>254</v>
      </c>
    </row>
    <row r="2690" spans="9:22" x14ac:dyDescent="0.45">
      <c r="I2690" t="s">
        <v>436</v>
      </c>
      <c r="J2690" t="s">
        <v>413</v>
      </c>
      <c r="K2690">
        <v>0</v>
      </c>
      <c r="L2690" t="s">
        <v>254</v>
      </c>
      <c r="N2690" t="s">
        <v>462</v>
      </c>
      <c r="O2690" t="s">
        <v>413</v>
      </c>
      <c r="P2690">
        <v>2.5597662057516769E-2</v>
      </c>
      <c r="Q2690" t="s">
        <v>254</v>
      </c>
      <c r="S2690" t="s">
        <v>487</v>
      </c>
      <c r="T2690" t="s">
        <v>413</v>
      </c>
      <c r="U2690">
        <v>2.0067666944005032E-2</v>
      </c>
      <c r="V2690" t="s">
        <v>254</v>
      </c>
    </row>
    <row r="2691" spans="9:22" x14ac:dyDescent="0.45">
      <c r="I2691" t="s">
        <v>436</v>
      </c>
      <c r="J2691" t="s">
        <v>414</v>
      </c>
      <c r="K2691">
        <v>0</v>
      </c>
      <c r="L2691" t="s">
        <v>254</v>
      </c>
      <c r="N2691" t="s">
        <v>462</v>
      </c>
      <c r="O2691" t="s">
        <v>414</v>
      </c>
      <c r="P2691">
        <v>2.4301683034820793E-2</v>
      </c>
      <c r="Q2691" t="s">
        <v>254</v>
      </c>
      <c r="S2691" t="s">
        <v>487</v>
      </c>
      <c r="T2691" t="s">
        <v>414</v>
      </c>
      <c r="U2691">
        <v>2.4463770500870657E-2</v>
      </c>
      <c r="V2691" t="s">
        <v>254</v>
      </c>
    </row>
    <row r="2692" spans="9:22" x14ac:dyDescent="0.45">
      <c r="I2692" t="s">
        <v>436</v>
      </c>
      <c r="J2692" t="s">
        <v>415</v>
      </c>
      <c r="K2692">
        <v>0</v>
      </c>
      <c r="L2692" t="s">
        <v>254</v>
      </c>
      <c r="N2692" t="s">
        <v>462</v>
      </c>
      <c r="O2692" t="s">
        <v>415</v>
      </c>
      <c r="P2692">
        <v>3.4379687083548821E-3</v>
      </c>
      <c r="Q2692" t="s">
        <v>254</v>
      </c>
      <c r="S2692" t="s">
        <v>487</v>
      </c>
      <c r="T2692" t="s">
        <v>415</v>
      </c>
      <c r="U2692">
        <v>3.4835757735958823E-3</v>
      </c>
      <c r="V2692" t="s">
        <v>254</v>
      </c>
    </row>
    <row r="2693" spans="9:22" x14ac:dyDescent="0.45">
      <c r="I2693" t="s">
        <v>436</v>
      </c>
      <c r="J2693" t="s">
        <v>416</v>
      </c>
      <c r="K2693">
        <v>1.1757201196421505E-3</v>
      </c>
      <c r="L2693" t="s">
        <v>254</v>
      </c>
      <c r="N2693" t="s">
        <v>462</v>
      </c>
      <c r="O2693" t="s">
        <v>416</v>
      </c>
      <c r="P2693">
        <v>3.3619188752556364E-3</v>
      </c>
      <c r="Q2693" t="s">
        <v>254</v>
      </c>
      <c r="S2693" t="s">
        <v>487</v>
      </c>
      <c r="T2693" t="s">
        <v>416</v>
      </c>
      <c r="U2693">
        <v>3.565846031864133E-3</v>
      </c>
      <c r="V2693" t="s">
        <v>254</v>
      </c>
    </row>
    <row r="2694" spans="9:22" x14ac:dyDescent="0.45">
      <c r="I2694" t="s">
        <v>436</v>
      </c>
      <c r="J2694" t="s">
        <v>417</v>
      </c>
      <c r="K2694">
        <v>4.4929884669800461E-2</v>
      </c>
      <c r="L2694" t="s">
        <v>254</v>
      </c>
      <c r="N2694" t="s">
        <v>462</v>
      </c>
      <c r="O2694" t="s">
        <v>417</v>
      </c>
      <c r="P2694">
        <v>2.082400326655039E-2</v>
      </c>
      <c r="Q2694" t="s">
        <v>254</v>
      </c>
      <c r="S2694" t="s">
        <v>487</v>
      </c>
      <c r="T2694" t="s">
        <v>417</v>
      </c>
      <c r="U2694">
        <v>2.6713380000073943E-2</v>
      </c>
      <c r="V2694" t="s">
        <v>254</v>
      </c>
    </row>
    <row r="2695" spans="9:22" x14ac:dyDescent="0.45">
      <c r="I2695" t="s">
        <v>436</v>
      </c>
      <c r="J2695" t="s">
        <v>418</v>
      </c>
      <c r="K2695">
        <v>5.5785984111362801E-3</v>
      </c>
      <c r="L2695" t="s">
        <v>254</v>
      </c>
      <c r="N2695" t="s">
        <v>462</v>
      </c>
      <c r="O2695" t="s">
        <v>418</v>
      </c>
      <c r="P2695">
        <v>2.9394573470341158E-3</v>
      </c>
      <c r="Q2695" t="s">
        <v>254</v>
      </c>
      <c r="S2695" t="s">
        <v>487</v>
      </c>
      <c r="T2695" t="s">
        <v>418</v>
      </c>
      <c r="U2695">
        <v>4.1238483567891601E-3</v>
      </c>
      <c r="V2695" t="s">
        <v>254</v>
      </c>
    </row>
    <row r="2696" spans="9:22" x14ac:dyDescent="0.45">
      <c r="I2696" t="s">
        <v>436</v>
      </c>
      <c r="J2696" t="s">
        <v>419</v>
      </c>
      <c r="K2696">
        <v>3.8571884192868263E-3</v>
      </c>
      <c r="L2696" t="s">
        <v>254</v>
      </c>
      <c r="N2696" t="s">
        <v>462</v>
      </c>
      <c r="O2696" t="s">
        <v>419</v>
      </c>
      <c r="P2696">
        <v>3.0395700981362731E-3</v>
      </c>
      <c r="Q2696" t="s">
        <v>254</v>
      </c>
      <c r="S2696" t="s">
        <v>487</v>
      </c>
      <c r="T2696" t="s">
        <v>419</v>
      </c>
      <c r="U2696">
        <v>4.1305192968370359E-3</v>
      </c>
      <c r="V2696" t="s">
        <v>254</v>
      </c>
    </row>
    <row r="2697" spans="9:22" x14ac:dyDescent="0.45">
      <c r="I2697" t="s">
        <v>436</v>
      </c>
      <c r="J2697" t="s">
        <v>420</v>
      </c>
      <c r="K2697">
        <v>0</v>
      </c>
      <c r="L2697" t="s">
        <v>254</v>
      </c>
      <c r="N2697" t="s">
        <v>462</v>
      </c>
      <c r="O2697" t="s">
        <v>420</v>
      </c>
      <c r="P2697">
        <v>3.0759428204846398E-3</v>
      </c>
      <c r="Q2697" t="s">
        <v>254</v>
      </c>
      <c r="S2697" t="s">
        <v>487</v>
      </c>
      <c r="T2697" t="s">
        <v>420</v>
      </c>
      <c r="U2697">
        <v>4.0520980917472327E-3</v>
      </c>
      <c r="V2697" t="s">
        <v>254</v>
      </c>
    </row>
    <row r="2698" spans="9:22" x14ac:dyDescent="0.45">
      <c r="I2698" t="s">
        <v>436</v>
      </c>
      <c r="J2698" t="s">
        <v>421</v>
      </c>
      <c r="K2698">
        <v>0</v>
      </c>
      <c r="L2698" t="s">
        <v>254</v>
      </c>
      <c r="N2698" t="s">
        <v>462</v>
      </c>
      <c r="O2698" t="s">
        <v>421</v>
      </c>
      <c r="P2698">
        <v>1.5161693486506712E-2</v>
      </c>
      <c r="Q2698" t="s">
        <v>254</v>
      </c>
      <c r="S2698" t="s">
        <v>487</v>
      </c>
      <c r="T2698" t="s">
        <v>421</v>
      </c>
      <c r="U2698">
        <v>1.9498150806076794E-2</v>
      </c>
      <c r="V2698" t="s">
        <v>254</v>
      </c>
    </row>
    <row r="2699" spans="9:22" x14ac:dyDescent="0.45">
      <c r="I2699" t="s">
        <v>437</v>
      </c>
      <c r="J2699" t="s">
        <v>253</v>
      </c>
      <c r="K2699">
        <v>0</v>
      </c>
      <c r="L2699" t="s">
        <v>254</v>
      </c>
      <c r="N2699" t="s">
        <v>463</v>
      </c>
      <c r="O2699" t="s">
        <v>253</v>
      </c>
      <c r="P2699">
        <v>3.1882918519978112E-2</v>
      </c>
      <c r="Q2699" t="s">
        <v>254</v>
      </c>
      <c r="S2699" t="s">
        <v>488</v>
      </c>
      <c r="T2699" t="s">
        <v>253</v>
      </c>
      <c r="U2699">
        <v>3.3718979708766757E-2</v>
      </c>
      <c r="V2699" t="s">
        <v>254</v>
      </c>
    </row>
    <row r="2700" spans="9:22" x14ac:dyDescent="0.45">
      <c r="I2700" t="s">
        <v>437</v>
      </c>
      <c r="J2700" t="s">
        <v>255</v>
      </c>
      <c r="K2700">
        <v>0</v>
      </c>
      <c r="L2700" t="s">
        <v>254</v>
      </c>
      <c r="N2700" t="s">
        <v>463</v>
      </c>
      <c r="O2700" t="s">
        <v>255</v>
      </c>
      <c r="P2700">
        <v>5.3977736270330937E-3</v>
      </c>
      <c r="Q2700" t="s">
        <v>254</v>
      </c>
      <c r="S2700" t="s">
        <v>488</v>
      </c>
      <c r="T2700" t="s">
        <v>255</v>
      </c>
      <c r="U2700">
        <v>4.4203476296951006E-3</v>
      </c>
      <c r="V2700" t="s">
        <v>254</v>
      </c>
    </row>
    <row r="2701" spans="9:22" x14ac:dyDescent="0.45">
      <c r="I2701" t="s">
        <v>437</v>
      </c>
      <c r="J2701" t="s">
        <v>256</v>
      </c>
      <c r="K2701">
        <v>3.7778432526423787E-3</v>
      </c>
      <c r="L2701" t="s">
        <v>254</v>
      </c>
      <c r="N2701" t="s">
        <v>463</v>
      </c>
      <c r="O2701" t="s">
        <v>256</v>
      </c>
      <c r="P2701">
        <v>5.6275404941432362E-3</v>
      </c>
      <c r="Q2701" t="s">
        <v>254</v>
      </c>
      <c r="S2701" t="s">
        <v>488</v>
      </c>
      <c r="T2701" t="s">
        <v>256</v>
      </c>
      <c r="U2701">
        <v>4.1272685653867157E-3</v>
      </c>
      <c r="V2701" t="s">
        <v>254</v>
      </c>
    </row>
    <row r="2702" spans="9:22" x14ac:dyDescent="0.45">
      <c r="I2702" t="s">
        <v>437</v>
      </c>
      <c r="J2702" t="s">
        <v>257</v>
      </c>
      <c r="K2702">
        <v>4.1768733463774972E-2</v>
      </c>
      <c r="L2702" t="s">
        <v>254</v>
      </c>
      <c r="N2702" t="s">
        <v>463</v>
      </c>
      <c r="O2702" t="s">
        <v>257</v>
      </c>
      <c r="P2702">
        <v>4.2718879121690236E-2</v>
      </c>
      <c r="Q2702" t="s">
        <v>254</v>
      </c>
      <c r="S2702" t="s">
        <v>488</v>
      </c>
      <c r="T2702" t="s">
        <v>257</v>
      </c>
      <c r="U2702">
        <v>2.9580248576627801E-2</v>
      </c>
      <c r="V2702" t="s">
        <v>254</v>
      </c>
    </row>
    <row r="2703" spans="9:22" x14ac:dyDescent="0.45">
      <c r="I2703" t="s">
        <v>437</v>
      </c>
      <c r="J2703" t="s">
        <v>258</v>
      </c>
      <c r="K2703">
        <v>4.0606805818951619E-3</v>
      </c>
      <c r="L2703" t="s">
        <v>254</v>
      </c>
      <c r="N2703" t="s">
        <v>463</v>
      </c>
      <c r="O2703" t="s">
        <v>258</v>
      </c>
      <c r="P2703">
        <v>6.1027853751178928E-3</v>
      </c>
      <c r="Q2703" t="s">
        <v>254</v>
      </c>
      <c r="S2703" t="s">
        <v>488</v>
      </c>
      <c r="T2703" t="s">
        <v>258</v>
      </c>
      <c r="U2703">
        <v>4.3902201519814771E-3</v>
      </c>
      <c r="V2703" t="s">
        <v>254</v>
      </c>
    </row>
    <row r="2704" spans="9:22" x14ac:dyDescent="0.45">
      <c r="I2704" t="s">
        <v>437</v>
      </c>
      <c r="J2704" t="s">
        <v>259</v>
      </c>
      <c r="K2704">
        <v>9.0954405236548823E-4</v>
      </c>
      <c r="L2704" t="s">
        <v>254</v>
      </c>
      <c r="N2704" t="s">
        <v>463</v>
      </c>
      <c r="O2704" t="s">
        <v>259</v>
      </c>
      <c r="P2704">
        <v>6.1961905737696107E-3</v>
      </c>
      <c r="Q2704" t="s">
        <v>254</v>
      </c>
      <c r="S2704" t="s">
        <v>488</v>
      </c>
      <c r="T2704" t="s">
        <v>259</v>
      </c>
      <c r="U2704">
        <v>4.3643490374977931E-3</v>
      </c>
      <c r="V2704" t="s">
        <v>254</v>
      </c>
    </row>
    <row r="2705" spans="9:22" x14ac:dyDescent="0.45">
      <c r="I2705" t="s">
        <v>437</v>
      </c>
      <c r="J2705" t="s">
        <v>260</v>
      </c>
      <c r="K2705">
        <v>0</v>
      </c>
      <c r="L2705" t="s">
        <v>254</v>
      </c>
      <c r="N2705" t="s">
        <v>463</v>
      </c>
      <c r="O2705" t="s">
        <v>260</v>
      </c>
      <c r="P2705">
        <v>6.1263460716275949E-3</v>
      </c>
      <c r="Q2705" t="s">
        <v>254</v>
      </c>
      <c r="S2705" t="s">
        <v>488</v>
      </c>
      <c r="T2705" t="s">
        <v>260</v>
      </c>
      <c r="U2705">
        <v>4.3889295484709472E-3</v>
      </c>
      <c r="V2705" t="s">
        <v>254</v>
      </c>
    </row>
    <row r="2706" spans="9:22" x14ac:dyDescent="0.45">
      <c r="I2706" t="s">
        <v>437</v>
      </c>
      <c r="J2706" t="s">
        <v>261</v>
      </c>
      <c r="K2706">
        <v>0</v>
      </c>
      <c r="L2706" t="s">
        <v>254</v>
      </c>
      <c r="N2706" t="s">
        <v>463</v>
      </c>
      <c r="O2706" t="s">
        <v>261</v>
      </c>
      <c r="P2706">
        <v>2.4108017236544647E-2</v>
      </c>
      <c r="Q2706" t="s">
        <v>254</v>
      </c>
      <c r="S2706" t="s">
        <v>488</v>
      </c>
      <c r="T2706" t="s">
        <v>261</v>
      </c>
      <c r="U2706">
        <v>2.3070550216830469E-2</v>
      </c>
      <c r="V2706" t="s">
        <v>254</v>
      </c>
    </row>
    <row r="2707" spans="9:22" x14ac:dyDescent="0.45">
      <c r="I2707" t="s">
        <v>437</v>
      </c>
      <c r="J2707" t="s">
        <v>262</v>
      </c>
      <c r="K2707">
        <v>0</v>
      </c>
      <c r="L2707" t="s">
        <v>254</v>
      </c>
      <c r="N2707" t="s">
        <v>463</v>
      </c>
      <c r="O2707" t="s">
        <v>262</v>
      </c>
      <c r="P2707">
        <v>3.5713025189459874E-2</v>
      </c>
      <c r="Q2707" t="s">
        <v>254</v>
      </c>
      <c r="S2707" t="s">
        <v>488</v>
      </c>
      <c r="T2707" t="s">
        <v>262</v>
      </c>
      <c r="U2707">
        <v>2.3282409373447447E-2</v>
      </c>
      <c r="V2707" t="s">
        <v>254</v>
      </c>
    </row>
    <row r="2708" spans="9:22" x14ac:dyDescent="0.45">
      <c r="I2708" t="s">
        <v>437</v>
      </c>
      <c r="J2708" t="s">
        <v>263</v>
      </c>
      <c r="K2708">
        <v>2.1912925672390778E-3</v>
      </c>
      <c r="L2708" t="s">
        <v>254</v>
      </c>
      <c r="N2708" t="s">
        <v>463</v>
      </c>
      <c r="O2708" t="s">
        <v>263</v>
      </c>
      <c r="P2708">
        <v>4.7003382452461143E-3</v>
      </c>
      <c r="Q2708" t="s">
        <v>254</v>
      </c>
      <c r="S2708" t="s">
        <v>488</v>
      </c>
      <c r="T2708" t="s">
        <v>263</v>
      </c>
      <c r="U2708">
        <v>3.1482124077407288E-3</v>
      </c>
      <c r="V2708" t="s">
        <v>254</v>
      </c>
    </row>
    <row r="2709" spans="9:22" x14ac:dyDescent="0.45">
      <c r="I2709" t="s">
        <v>437</v>
      </c>
      <c r="J2709" t="s">
        <v>264</v>
      </c>
      <c r="K2709">
        <v>4.9867171310122513E-3</v>
      </c>
      <c r="L2709" t="s">
        <v>254</v>
      </c>
      <c r="N2709" t="s">
        <v>463</v>
      </c>
      <c r="O2709" t="s">
        <v>264</v>
      </c>
      <c r="P2709">
        <v>4.6413753202057539E-3</v>
      </c>
      <c r="Q2709" t="s">
        <v>254</v>
      </c>
      <c r="S2709" t="s">
        <v>488</v>
      </c>
      <c r="T2709" t="s">
        <v>264</v>
      </c>
      <c r="U2709">
        <v>3.108287157436549E-3</v>
      </c>
      <c r="V2709" t="s">
        <v>254</v>
      </c>
    </row>
    <row r="2710" spans="9:22" x14ac:dyDescent="0.45">
      <c r="I2710" t="s">
        <v>437</v>
      </c>
      <c r="J2710" t="s">
        <v>265</v>
      </c>
      <c r="K2710">
        <v>4.7160293435385851E-2</v>
      </c>
      <c r="L2710" t="s">
        <v>254</v>
      </c>
      <c r="N2710" t="s">
        <v>463</v>
      </c>
      <c r="O2710" t="s">
        <v>265</v>
      </c>
      <c r="P2710">
        <v>3.7906696619039143E-2</v>
      </c>
      <c r="Q2710" t="s">
        <v>254</v>
      </c>
      <c r="S2710" t="s">
        <v>488</v>
      </c>
      <c r="T2710" t="s">
        <v>265</v>
      </c>
      <c r="U2710">
        <v>2.1779318863223117E-2</v>
      </c>
      <c r="V2710" t="s">
        <v>254</v>
      </c>
    </row>
    <row r="2711" spans="9:22" x14ac:dyDescent="0.45">
      <c r="I2711" t="s">
        <v>437</v>
      </c>
      <c r="J2711" t="s">
        <v>266</v>
      </c>
      <c r="K2711">
        <v>5.5349450398637567E-3</v>
      </c>
      <c r="L2711" t="s">
        <v>254</v>
      </c>
      <c r="N2711" t="s">
        <v>463</v>
      </c>
      <c r="O2711" t="s">
        <v>266</v>
      </c>
      <c r="P2711">
        <v>6.5784669444651604E-3</v>
      </c>
      <c r="Q2711" t="s">
        <v>254</v>
      </c>
      <c r="S2711" t="s">
        <v>488</v>
      </c>
      <c r="T2711" t="s">
        <v>266</v>
      </c>
      <c r="U2711">
        <v>3.4702756347837599E-3</v>
      </c>
      <c r="V2711" t="s">
        <v>254</v>
      </c>
    </row>
    <row r="2712" spans="9:22" x14ac:dyDescent="0.45">
      <c r="I2712" t="s">
        <v>437</v>
      </c>
      <c r="J2712" t="s">
        <v>267</v>
      </c>
      <c r="K2712">
        <v>3.7824304104952335E-3</v>
      </c>
      <c r="L2712" t="s">
        <v>254</v>
      </c>
      <c r="N2712" t="s">
        <v>463</v>
      </c>
      <c r="O2712" t="s">
        <v>267</v>
      </c>
      <c r="P2712">
        <v>6.6529651568263248E-3</v>
      </c>
      <c r="Q2712" t="s">
        <v>254</v>
      </c>
      <c r="S2712" t="s">
        <v>488</v>
      </c>
      <c r="T2712" t="s">
        <v>267</v>
      </c>
      <c r="U2712">
        <v>3.5711192234917032E-3</v>
      </c>
      <c r="V2712" t="s">
        <v>254</v>
      </c>
    </row>
    <row r="2713" spans="9:22" x14ac:dyDescent="0.45">
      <c r="I2713" t="s">
        <v>437</v>
      </c>
      <c r="J2713" t="s">
        <v>268</v>
      </c>
      <c r="K2713">
        <v>0</v>
      </c>
      <c r="L2713" t="s">
        <v>254</v>
      </c>
      <c r="N2713" t="s">
        <v>463</v>
      </c>
      <c r="O2713" t="s">
        <v>268</v>
      </c>
      <c r="P2713">
        <v>6.5837122066685671E-3</v>
      </c>
      <c r="Q2713" t="s">
        <v>254</v>
      </c>
      <c r="S2713" t="s">
        <v>488</v>
      </c>
      <c r="T2713" t="s">
        <v>268</v>
      </c>
      <c r="U2713">
        <v>3.6057496193000462E-3</v>
      </c>
      <c r="V2713" t="s">
        <v>254</v>
      </c>
    </row>
    <row r="2714" spans="9:22" x14ac:dyDescent="0.45">
      <c r="I2714" t="s">
        <v>437</v>
      </c>
      <c r="J2714" t="s">
        <v>269</v>
      </c>
      <c r="K2714">
        <v>0</v>
      </c>
      <c r="L2714" t="s">
        <v>254</v>
      </c>
      <c r="N2714" t="s">
        <v>463</v>
      </c>
      <c r="O2714" t="s">
        <v>269</v>
      </c>
      <c r="P2714">
        <v>2.9838272368849356E-2</v>
      </c>
      <c r="Q2714" t="s">
        <v>254</v>
      </c>
      <c r="S2714" t="s">
        <v>488</v>
      </c>
      <c r="T2714" t="s">
        <v>269</v>
      </c>
      <c r="U2714">
        <v>1.7801360229933252E-2</v>
      </c>
      <c r="V2714" t="s">
        <v>254</v>
      </c>
    </row>
    <row r="2715" spans="9:22" x14ac:dyDescent="0.45">
      <c r="I2715" t="s">
        <v>437</v>
      </c>
      <c r="J2715" t="s">
        <v>270</v>
      </c>
      <c r="K2715">
        <v>0</v>
      </c>
      <c r="L2715" t="s">
        <v>254</v>
      </c>
      <c r="N2715" t="s">
        <v>463</v>
      </c>
      <c r="O2715" t="s">
        <v>270</v>
      </c>
      <c r="P2715">
        <v>5.9561254429291285E-4</v>
      </c>
      <c r="Q2715" t="s">
        <v>254</v>
      </c>
      <c r="S2715" t="s">
        <v>488</v>
      </c>
      <c r="T2715" t="s">
        <v>270</v>
      </c>
      <c r="U2715">
        <v>2.3538750270585125E-4</v>
      </c>
      <c r="V2715" t="s">
        <v>254</v>
      </c>
    </row>
    <row r="2716" spans="9:22" x14ac:dyDescent="0.45">
      <c r="I2716" t="s">
        <v>437</v>
      </c>
      <c r="J2716" t="s">
        <v>271</v>
      </c>
      <c r="K2716">
        <v>0</v>
      </c>
      <c r="L2716" t="s">
        <v>254</v>
      </c>
      <c r="N2716" t="s">
        <v>463</v>
      </c>
      <c r="O2716" t="s">
        <v>271</v>
      </c>
      <c r="P2716">
        <v>6.1818915078595208E-4</v>
      </c>
      <c r="Q2716" t="s">
        <v>254</v>
      </c>
      <c r="S2716" t="s">
        <v>488</v>
      </c>
      <c r="T2716" t="s">
        <v>271</v>
      </c>
      <c r="U2716">
        <v>2.4667969552240689E-4</v>
      </c>
      <c r="V2716" t="s">
        <v>254</v>
      </c>
    </row>
    <row r="2717" spans="9:22" x14ac:dyDescent="0.45">
      <c r="I2717" t="s">
        <v>437</v>
      </c>
      <c r="J2717" t="s">
        <v>272</v>
      </c>
      <c r="K2717">
        <v>0</v>
      </c>
      <c r="L2717" t="s">
        <v>254</v>
      </c>
      <c r="N2717" t="s">
        <v>463</v>
      </c>
      <c r="O2717" t="s">
        <v>272</v>
      </c>
      <c r="P2717">
        <v>6.1396193313610679E-4</v>
      </c>
      <c r="Q2717" t="s">
        <v>254</v>
      </c>
      <c r="S2717" t="s">
        <v>488</v>
      </c>
      <c r="T2717" t="s">
        <v>272</v>
      </c>
      <c r="U2717">
        <v>2.4345050322510407E-4</v>
      </c>
      <c r="V2717" t="s">
        <v>254</v>
      </c>
    </row>
    <row r="2718" spans="9:22" x14ac:dyDescent="0.45">
      <c r="I2718" t="s">
        <v>437</v>
      </c>
      <c r="J2718" t="s">
        <v>273</v>
      </c>
      <c r="K2718">
        <v>0</v>
      </c>
      <c r="L2718" t="s">
        <v>254</v>
      </c>
      <c r="N2718" t="s">
        <v>463</v>
      </c>
      <c r="O2718" t="s">
        <v>273</v>
      </c>
      <c r="P2718">
        <v>5.9257374166590327E-4</v>
      </c>
      <c r="Q2718" t="s">
        <v>254</v>
      </c>
      <c r="S2718" t="s">
        <v>488</v>
      </c>
      <c r="T2718" t="s">
        <v>273</v>
      </c>
      <c r="U2718">
        <v>2.4588315282243734E-4</v>
      </c>
      <c r="V2718" t="s">
        <v>254</v>
      </c>
    </row>
    <row r="2719" spans="9:22" x14ac:dyDescent="0.45">
      <c r="I2719" t="s">
        <v>437</v>
      </c>
      <c r="J2719" t="s">
        <v>274</v>
      </c>
      <c r="K2719">
        <v>0</v>
      </c>
      <c r="L2719" t="s">
        <v>254</v>
      </c>
      <c r="N2719" t="s">
        <v>463</v>
      </c>
      <c r="O2719" t="s">
        <v>274</v>
      </c>
      <c r="P2719">
        <v>6.0042339926783211E-4</v>
      </c>
      <c r="Q2719" t="s">
        <v>254</v>
      </c>
      <c r="S2719" t="s">
        <v>488</v>
      </c>
      <c r="T2719" t="s">
        <v>274</v>
      </c>
      <c r="U2719">
        <v>2.4793839367385448E-4</v>
      </c>
      <c r="V2719" t="s">
        <v>254</v>
      </c>
    </row>
    <row r="2720" spans="9:22" x14ac:dyDescent="0.45">
      <c r="I2720" t="s">
        <v>437</v>
      </c>
      <c r="J2720" t="s">
        <v>275</v>
      </c>
      <c r="K2720">
        <v>0</v>
      </c>
      <c r="L2720" t="s">
        <v>254</v>
      </c>
      <c r="N2720" t="s">
        <v>463</v>
      </c>
      <c r="O2720" t="s">
        <v>275</v>
      </c>
      <c r="P2720">
        <v>6.0601438361381789E-4</v>
      </c>
      <c r="Q2720" t="s">
        <v>254</v>
      </c>
      <c r="S2720" t="s">
        <v>488</v>
      </c>
      <c r="T2720" t="s">
        <v>275</v>
      </c>
      <c r="U2720">
        <v>2.5232650459445171E-4</v>
      </c>
      <c r="V2720" t="s">
        <v>254</v>
      </c>
    </row>
    <row r="2721" spans="9:22" x14ac:dyDescent="0.45">
      <c r="I2721" t="s">
        <v>437</v>
      </c>
      <c r="J2721" t="s">
        <v>276</v>
      </c>
      <c r="K2721">
        <v>0</v>
      </c>
      <c r="L2721" t="s">
        <v>254</v>
      </c>
      <c r="N2721" t="s">
        <v>463</v>
      </c>
      <c r="O2721" t="s">
        <v>276</v>
      </c>
      <c r="P2721">
        <v>6.0745096702278904E-4</v>
      </c>
      <c r="Q2721" t="s">
        <v>254</v>
      </c>
      <c r="S2721" t="s">
        <v>488</v>
      </c>
      <c r="T2721" t="s">
        <v>276</v>
      </c>
      <c r="U2721">
        <v>2.5227498582802048E-4</v>
      </c>
      <c r="V2721" t="s">
        <v>254</v>
      </c>
    </row>
    <row r="2722" spans="9:22" x14ac:dyDescent="0.45">
      <c r="I2722" t="s">
        <v>437</v>
      </c>
      <c r="J2722" t="s">
        <v>277</v>
      </c>
      <c r="K2722">
        <v>0</v>
      </c>
      <c r="L2722" t="s">
        <v>254</v>
      </c>
      <c r="N2722" t="s">
        <v>463</v>
      </c>
      <c r="O2722" t="s">
        <v>277</v>
      </c>
      <c r="P2722">
        <v>6.1761493486612673E-4</v>
      </c>
      <c r="Q2722" t="s">
        <v>254</v>
      </c>
      <c r="S2722" t="s">
        <v>488</v>
      </c>
      <c r="T2722" t="s">
        <v>277</v>
      </c>
      <c r="U2722">
        <v>2.4481370784499359E-4</v>
      </c>
      <c r="V2722" t="s">
        <v>254</v>
      </c>
    </row>
    <row r="2723" spans="9:22" x14ac:dyDescent="0.45">
      <c r="I2723" t="s">
        <v>437</v>
      </c>
      <c r="J2723" t="s">
        <v>278</v>
      </c>
      <c r="K2723">
        <v>1.9761232071704041E-4</v>
      </c>
      <c r="L2723" t="s">
        <v>254</v>
      </c>
      <c r="N2723" t="s">
        <v>463</v>
      </c>
      <c r="O2723" t="s">
        <v>278</v>
      </c>
      <c r="P2723">
        <v>6.4029460932122609E-4</v>
      </c>
      <c r="Q2723" t="s">
        <v>254</v>
      </c>
      <c r="S2723" t="s">
        <v>488</v>
      </c>
      <c r="T2723" t="s">
        <v>278</v>
      </c>
      <c r="U2723">
        <v>2.4009889109955412E-4</v>
      </c>
      <c r="V2723" t="s">
        <v>254</v>
      </c>
    </row>
    <row r="2724" spans="9:22" x14ac:dyDescent="0.45">
      <c r="I2724" t="s">
        <v>437</v>
      </c>
      <c r="J2724" t="s">
        <v>279</v>
      </c>
      <c r="K2724">
        <v>2.8879311273100956E-4</v>
      </c>
      <c r="L2724" t="s">
        <v>254</v>
      </c>
      <c r="N2724" t="s">
        <v>463</v>
      </c>
      <c r="O2724" t="s">
        <v>279</v>
      </c>
      <c r="P2724">
        <v>6.2919397578181039E-4</v>
      </c>
      <c r="Q2724" t="s">
        <v>254</v>
      </c>
      <c r="S2724" t="s">
        <v>488</v>
      </c>
      <c r="T2724" t="s">
        <v>279</v>
      </c>
      <c r="U2724">
        <v>2.3109607230136728E-4</v>
      </c>
      <c r="V2724" t="s">
        <v>254</v>
      </c>
    </row>
    <row r="2725" spans="9:22" x14ac:dyDescent="0.45">
      <c r="I2725" t="s">
        <v>437</v>
      </c>
      <c r="J2725" t="s">
        <v>280</v>
      </c>
      <c r="K2725">
        <v>3.2360809787817689E-4</v>
      </c>
      <c r="L2725" t="s">
        <v>254</v>
      </c>
      <c r="N2725" t="s">
        <v>463</v>
      </c>
      <c r="O2725" t="s">
        <v>280</v>
      </c>
      <c r="P2725">
        <v>5.9642136789907305E-4</v>
      </c>
      <c r="Q2725" t="s">
        <v>254</v>
      </c>
      <c r="S2725" t="s">
        <v>488</v>
      </c>
      <c r="T2725" t="s">
        <v>280</v>
      </c>
      <c r="U2725">
        <v>2.2408255565867309E-4</v>
      </c>
      <c r="V2725" t="s">
        <v>254</v>
      </c>
    </row>
    <row r="2726" spans="9:22" x14ac:dyDescent="0.45">
      <c r="I2726" t="s">
        <v>437</v>
      </c>
      <c r="J2726" t="s">
        <v>281</v>
      </c>
      <c r="K2726">
        <v>3.1011001024803527E-4</v>
      </c>
      <c r="L2726" t="s">
        <v>254</v>
      </c>
      <c r="N2726" t="s">
        <v>463</v>
      </c>
      <c r="O2726" t="s">
        <v>281</v>
      </c>
      <c r="P2726">
        <v>6.6144735156879796E-4</v>
      </c>
      <c r="Q2726" t="s">
        <v>254</v>
      </c>
      <c r="S2726" t="s">
        <v>488</v>
      </c>
      <c r="T2726" t="s">
        <v>281</v>
      </c>
      <c r="U2726">
        <v>2.1644737116511726E-4</v>
      </c>
      <c r="V2726" t="s">
        <v>254</v>
      </c>
    </row>
    <row r="2727" spans="9:22" x14ac:dyDescent="0.45">
      <c r="I2727" t="s">
        <v>437</v>
      </c>
      <c r="J2727" t="s">
        <v>282</v>
      </c>
      <c r="K2727">
        <v>2.6091478254869664E-4</v>
      </c>
      <c r="L2727" t="s">
        <v>254</v>
      </c>
      <c r="N2727" t="s">
        <v>463</v>
      </c>
      <c r="O2727" t="s">
        <v>282</v>
      </c>
      <c r="P2727">
        <v>6.6801690725385257E-4</v>
      </c>
      <c r="Q2727" t="s">
        <v>254</v>
      </c>
      <c r="S2727" t="s">
        <v>488</v>
      </c>
      <c r="T2727" t="s">
        <v>282</v>
      </c>
      <c r="U2727">
        <v>2.1727746618510911E-4</v>
      </c>
      <c r="V2727" t="s">
        <v>254</v>
      </c>
    </row>
    <row r="2728" spans="9:22" x14ac:dyDescent="0.45">
      <c r="I2728" t="s">
        <v>437</v>
      </c>
      <c r="J2728" t="s">
        <v>283</v>
      </c>
      <c r="K2728">
        <v>2.9873715386328218E-4</v>
      </c>
      <c r="L2728" t="s">
        <v>254</v>
      </c>
      <c r="N2728" t="s">
        <v>463</v>
      </c>
      <c r="O2728" t="s">
        <v>283</v>
      </c>
      <c r="P2728">
        <v>6.7137740588650032E-4</v>
      </c>
      <c r="Q2728" t="s">
        <v>254</v>
      </c>
      <c r="S2728" t="s">
        <v>488</v>
      </c>
      <c r="T2728" t="s">
        <v>283</v>
      </c>
      <c r="U2728">
        <v>2.2045754562691625E-4</v>
      </c>
      <c r="V2728" t="s">
        <v>254</v>
      </c>
    </row>
    <row r="2729" spans="9:22" x14ac:dyDescent="0.45">
      <c r="I2729" t="s">
        <v>437</v>
      </c>
      <c r="J2729" t="s">
        <v>284</v>
      </c>
      <c r="K2729">
        <v>3.2166484647234257E-4</v>
      </c>
      <c r="L2729" t="s">
        <v>254</v>
      </c>
      <c r="N2729" t="s">
        <v>463</v>
      </c>
      <c r="O2729" t="s">
        <v>284</v>
      </c>
      <c r="P2729">
        <v>6.6337254322047649E-4</v>
      </c>
      <c r="Q2729" t="s">
        <v>254</v>
      </c>
      <c r="S2729" t="s">
        <v>488</v>
      </c>
      <c r="T2729" t="s">
        <v>284</v>
      </c>
      <c r="U2729">
        <v>2.2382487036377182E-4</v>
      </c>
      <c r="V2729" t="s">
        <v>254</v>
      </c>
    </row>
    <row r="2730" spans="9:22" x14ac:dyDescent="0.45">
      <c r="I2730" t="s">
        <v>437</v>
      </c>
      <c r="J2730" t="s">
        <v>285</v>
      </c>
      <c r="K2730">
        <v>3.1242520452445918E-4</v>
      </c>
      <c r="L2730" t="s">
        <v>254</v>
      </c>
      <c r="N2730" t="s">
        <v>463</v>
      </c>
      <c r="O2730" t="s">
        <v>285</v>
      </c>
      <c r="P2730">
        <v>6.3683801248500319E-4</v>
      </c>
      <c r="Q2730" t="s">
        <v>254</v>
      </c>
      <c r="S2730" t="s">
        <v>488</v>
      </c>
      <c r="T2730" t="s">
        <v>285</v>
      </c>
      <c r="U2730">
        <v>2.2513718335978903E-4</v>
      </c>
      <c r="V2730" t="s">
        <v>254</v>
      </c>
    </row>
    <row r="2731" spans="9:22" x14ac:dyDescent="0.45">
      <c r="I2731" t="s">
        <v>437</v>
      </c>
      <c r="J2731" t="s">
        <v>286</v>
      </c>
      <c r="K2731">
        <v>2.6194265547243017E-4</v>
      </c>
      <c r="L2731" t="s">
        <v>254</v>
      </c>
      <c r="N2731" t="s">
        <v>463</v>
      </c>
      <c r="O2731" t="s">
        <v>286</v>
      </c>
      <c r="P2731">
        <v>6.2022248372932962E-4</v>
      </c>
      <c r="Q2731" t="s">
        <v>254</v>
      </c>
      <c r="S2731" t="s">
        <v>488</v>
      </c>
      <c r="T2731" t="s">
        <v>286</v>
      </c>
      <c r="U2731">
        <v>2.1665649276704269E-4</v>
      </c>
      <c r="V2731" t="s">
        <v>254</v>
      </c>
    </row>
    <row r="2732" spans="9:22" x14ac:dyDescent="0.45">
      <c r="I2732" t="s">
        <v>437</v>
      </c>
      <c r="J2732" t="s">
        <v>287</v>
      </c>
      <c r="K2732">
        <v>1.7608526513276251E-4</v>
      </c>
      <c r="L2732" t="s">
        <v>254</v>
      </c>
      <c r="N2732" t="s">
        <v>463</v>
      </c>
      <c r="O2732" t="s">
        <v>287</v>
      </c>
      <c r="P2732">
        <v>6.538944087754444E-4</v>
      </c>
      <c r="Q2732" t="s">
        <v>254</v>
      </c>
      <c r="S2732" t="s">
        <v>488</v>
      </c>
      <c r="T2732" t="s">
        <v>287</v>
      </c>
      <c r="U2732">
        <v>2.0727855513789705E-4</v>
      </c>
      <c r="V2732" t="s">
        <v>254</v>
      </c>
    </row>
    <row r="2733" spans="9:22" x14ac:dyDescent="0.45">
      <c r="I2733" t="s">
        <v>437</v>
      </c>
      <c r="J2733" t="s">
        <v>288</v>
      </c>
      <c r="K2733">
        <v>0</v>
      </c>
      <c r="L2733" t="s">
        <v>254</v>
      </c>
      <c r="N2733" t="s">
        <v>463</v>
      </c>
      <c r="O2733" t="s">
        <v>288</v>
      </c>
      <c r="P2733">
        <v>6.6682143719418488E-4</v>
      </c>
      <c r="Q2733" t="s">
        <v>254</v>
      </c>
      <c r="S2733" t="s">
        <v>488</v>
      </c>
      <c r="T2733" t="s">
        <v>288</v>
      </c>
      <c r="U2733">
        <v>1.8720894694173768E-4</v>
      </c>
      <c r="V2733" t="s">
        <v>254</v>
      </c>
    </row>
    <row r="2734" spans="9:22" x14ac:dyDescent="0.45">
      <c r="I2734" t="s">
        <v>437</v>
      </c>
      <c r="J2734" t="s">
        <v>289</v>
      </c>
      <c r="K2734">
        <v>0</v>
      </c>
      <c r="L2734" t="s">
        <v>254</v>
      </c>
      <c r="N2734" t="s">
        <v>463</v>
      </c>
      <c r="O2734" t="s">
        <v>289</v>
      </c>
      <c r="P2734">
        <v>6.7114437138652888E-4</v>
      </c>
      <c r="Q2734" t="s">
        <v>254</v>
      </c>
      <c r="S2734" t="s">
        <v>488</v>
      </c>
      <c r="T2734" t="s">
        <v>289</v>
      </c>
      <c r="U2734">
        <v>1.6354322738036778E-4</v>
      </c>
      <c r="V2734" t="s">
        <v>254</v>
      </c>
    </row>
    <row r="2735" spans="9:22" x14ac:dyDescent="0.45">
      <c r="I2735" t="s">
        <v>437</v>
      </c>
      <c r="J2735" t="s">
        <v>290</v>
      </c>
      <c r="K2735">
        <v>0</v>
      </c>
      <c r="L2735" t="s">
        <v>254</v>
      </c>
      <c r="N2735" t="s">
        <v>463</v>
      </c>
      <c r="O2735" t="s">
        <v>290</v>
      </c>
      <c r="P2735">
        <v>6.5105349121192852E-4</v>
      </c>
      <c r="Q2735" t="s">
        <v>254</v>
      </c>
      <c r="S2735" t="s">
        <v>488</v>
      </c>
      <c r="T2735" t="s">
        <v>290</v>
      </c>
      <c r="U2735">
        <v>1.2777601874924509E-4</v>
      </c>
      <c r="V2735" t="s">
        <v>254</v>
      </c>
    </row>
    <row r="2736" spans="9:22" x14ac:dyDescent="0.45">
      <c r="I2736" t="s">
        <v>437</v>
      </c>
      <c r="J2736" t="s">
        <v>291</v>
      </c>
      <c r="K2736">
        <v>0</v>
      </c>
      <c r="L2736" t="s">
        <v>254</v>
      </c>
      <c r="N2736" t="s">
        <v>463</v>
      </c>
      <c r="O2736" t="s">
        <v>291</v>
      </c>
      <c r="P2736">
        <v>6.3537568051552889E-4</v>
      </c>
      <c r="Q2736" t="s">
        <v>254</v>
      </c>
      <c r="S2736" t="s">
        <v>488</v>
      </c>
      <c r="T2736" t="s">
        <v>291</v>
      </c>
      <c r="U2736">
        <v>1.1105167334656001E-4</v>
      </c>
      <c r="V2736" t="s">
        <v>254</v>
      </c>
    </row>
    <row r="2737" spans="9:22" x14ac:dyDescent="0.45">
      <c r="I2737" t="s">
        <v>437</v>
      </c>
      <c r="J2737" t="s">
        <v>292</v>
      </c>
      <c r="K2737">
        <v>0</v>
      </c>
      <c r="L2737" t="s">
        <v>254</v>
      </c>
      <c r="N2737" t="s">
        <v>463</v>
      </c>
      <c r="O2737" t="s">
        <v>292</v>
      </c>
      <c r="P2737">
        <v>6.0873327844033012E-4</v>
      </c>
      <c r="Q2737" t="s">
        <v>254</v>
      </c>
      <c r="S2737" t="s">
        <v>488</v>
      </c>
      <c r="T2737" t="s">
        <v>292</v>
      </c>
      <c r="U2737">
        <v>1.0216637808382545E-4</v>
      </c>
      <c r="V2737" t="s">
        <v>254</v>
      </c>
    </row>
    <row r="2738" spans="9:22" x14ac:dyDescent="0.45">
      <c r="I2738" t="s">
        <v>437</v>
      </c>
      <c r="J2738" t="s">
        <v>293</v>
      </c>
      <c r="K2738">
        <v>0</v>
      </c>
      <c r="L2738" t="s">
        <v>254</v>
      </c>
      <c r="N2738" t="s">
        <v>463</v>
      </c>
      <c r="O2738" t="s">
        <v>293</v>
      </c>
      <c r="P2738">
        <v>6.1211804951355031E-4</v>
      </c>
      <c r="Q2738" t="s">
        <v>254</v>
      </c>
      <c r="S2738" t="s">
        <v>488</v>
      </c>
      <c r="T2738" t="s">
        <v>293</v>
      </c>
      <c r="U2738">
        <v>7.6173892175854507E-5</v>
      </c>
      <c r="V2738" t="s">
        <v>254</v>
      </c>
    </row>
    <row r="2739" spans="9:22" x14ac:dyDescent="0.45">
      <c r="I2739" t="s">
        <v>437</v>
      </c>
      <c r="J2739" t="s">
        <v>294</v>
      </c>
      <c r="K2739">
        <v>3.9063465311655406E-4</v>
      </c>
      <c r="L2739" t="s">
        <v>254</v>
      </c>
      <c r="N2739" t="s">
        <v>463</v>
      </c>
      <c r="O2739" t="s">
        <v>294</v>
      </c>
      <c r="P2739">
        <v>4.2331022681413998E-2</v>
      </c>
      <c r="Q2739" t="s">
        <v>254</v>
      </c>
      <c r="S2739" t="s">
        <v>488</v>
      </c>
      <c r="T2739" t="s">
        <v>294</v>
      </c>
      <c r="U2739">
        <v>2.9071873802190534E-2</v>
      </c>
      <c r="V2739" t="s">
        <v>254</v>
      </c>
    </row>
    <row r="2740" spans="9:22" x14ac:dyDescent="0.45">
      <c r="I2740" t="s">
        <v>437</v>
      </c>
      <c r="J2740" t="s">
        <v>295</v>
      </c>
      <c r="K2740">
        <v>2.9738312896722017E-3</v>
      </c>
      <c r="L2740" t="s">
        <v>254</v>
      </c>
      <c r="N2740" t="s">
        <v>463</v>
      </c>
      <c r="O2740" t="s">
        <v>295</v>
      </c>
      <c r="P2740">
        <v>6.613227246538545E-3</v>
      </c>
      <c r="Q2740" t="s">
        <v>254</v>
      </c>
      <c r="S2740" t="s">
        <v>488</v>
      </c>
      <c r="T2740" t="s">
        <v>295</v>
      </c>
      <c r="U2740">
        <v>4.0983534442568872E-3</v>
      </c>
      <c r="V2740" t="s">
        <v>254</v>
      </c>
    </row>
    <row r="2741" spans="9:22" x14ac:dyDescent="0.45">
      <c r="I2741" t="s">
        <v>437</v>
      </c>
      <c r="J2741" t="s">
        <v>296</v>
      </c>
      <c r="K2741">
        <v>4.6349261207320747E-3</v>
      </c>
      <c r="L2741" t="s">
        <v>254</v>
      </c>
      <c r="N2741" t="s">
        <v>463</v>
      </c>
      <c r="O2741" t="s">
        <v>296</v>
      </c>
      <c r="P2741">
        <v>6.0751554103130323E-3</v>
      </c>
      <c r="Q2741" t="s">
        <v>254</v>
      </c>
      <c r="S2741" t="s">
        <v>488</v>
      </c>
      <c r="T2741" t="s">
        <v>296</v>
      </c>
      <c r="U2741">
        <v>4.1290027102583986E-3</v>
      </c>
      <c r="V2741" t="s">
        <v>254</v>
      </c>
    </row>
    <row r="2742" spans="9:22" x14ac:dyDescent="0.45">
      <c r="I2742" t="s">
        <v>437</v>
      </c>
      <c r="J2742" t="s">
        <v>297</v>
      </c>
      <c r="K2742">
        <v>4.4303318015257297E-2</v>
      </c>
      <c r="L2742" t="s">
        <v>254</v>
      </c>
      <c r="N2742" t="s">
        <v>463</v>
      </c>
      <c r="O2742" t="s">
        <v>297</v>
      </c>
      <c r="P2742">
        <v>5.4521376471229281E-2</v>
      </c>
      <c r="Q2742" t="s">
        <v>254</v>
      </c>
      <c r="S2742" t="s">
        <v>488</v>
      </c>
      <c r="T2742" t="s">
        <v>297</v>
      </c>
      <c r="U2742">
        <v>2.8059202459694576E-2</v>
      </c>
      <c r="V2742" t="s">
        <v>254</v>
      </c>
    </row>
    <row r="2743" spans="9:22" x14ac:dyDescent="0.45">
      <c r="I2743" t="s">
        <v>437</v>
      </c>
      <c r="J2743" t="s">
        <v>298</v>
      </c>
      <c r="K2743">
        <v>4.8943426650825336E-3</v>
      </c>
      <c r="L2743" t="s">
        <v>254</v>
      </c>
      <c r="N2743" t="s">
        <v>463</v>
      </c>
      <c r="O2743" t="s">
        <v>298</v>
      </c>
      <c r="P2743">
        <v>8.7460503702379063E-3</v>
      </c>
      <c r="Q2743" t="s">
        <v>254</v>
      </c>
      <c r="S2743" t="s">
        <v>488</v>
      </c>
      <c r="T2743" t="s">
        <v>298</v>
      </c>
      <c r="U2743">
        <v>3.7721683023285548E-3</v>
      </c>
      <c r="V2743" t="s">
        <v>254</v>
      </c>
    </row>
    <row r="2744" spans="9:22" x14ac:dyDescent="0.45">
      <c r="I2744" t="s">
        <v>437</v>
      </c>
      <c r="J2744" t="s">
        <v>299</v>
      </c>
      <c r="K2744">
        <v>3.3816755663849682E-3</v>
      </c>
      <c r="L2744" t="s">
        <v>254</v>
      </c>
      <c r="N2744" t="s">
        <v>463</v>
      </c>
      <c r="O2744" t="s">
        <v>299</v>
      </c>
      <c r="P2744">
        <v>7.8466134628236272E-3</v>
      </c>
      <c r="Q2744" t="s">
        <v>254</v>
      </c>
      <c r="S2744" t="s">
        <v>488</v>
      </c>
      <c r="T2744" t="s">
        <v>299</v>
      </c>
      <c r="U2744">
        <v>3.7077379876107818E-3</v>
      </c>
      <c r="V2744" t="s">
        <v>254</v>
      </c>
    </row>
    <row r="2745" spans="9:22" x14ac:dyDescent="0.45">
      <c r="I2745" t="s">
        <v>437</v>
      </c>
      <c r="J2745" t="s">
        <v>300</v>
      </c>
      <c r="K2745">
        <v>6.6735367612922388E-4</v>
      </c>
      <c r="L2745" t="s">
        <v>254</v>
      </c>
      <c r="N2745" t="s">
        <v>463</v>
      </c>
      <c r="O2745" t="s">
        <v>300</v>
      </c>
      <c r="P2745">
        <v>7.0449313091635315E-3</v>
      </c>
      <c r="Q2745" t="s">
        <v>254</v>
      </c>
      <c r="S2745" t="s">
        <v>488</v>
      </c>
      <c r="T2745" t="s">
        <v>300</v>
      </c>
      <c r="U2745">
        <v>3.7282178531700396E-3</v>
      </c>
      <c r="V2745" t="s">
        <v>254</v>
      </c>
    </row>
    <row r="2746" spans="9:22" x14ac:dyDescent="0.45">
      <c r="I2746" t="s">
        <v>437</v>
      </c>
      <c r="J2746" t="s">
        <v>301</v>
      </c>
      <c r="K2746">
        <v>0</v>
      </c>
      <c r="L2746" t="s">
        <v>254</v>
      </c>
      <c r="N2746" t="s">
        <v>463</v>
      </c>
      <c r="O2746" t="s">
        <v>301</v>
      </c>
      <c r="P2746">
        <v>2.4150230462879375E-2</v>
      </c>
      <c r="Q2746" t="s">
        <v>254</v>
      </c>
      <c r="S2746" t="s">
        <v>488</v>
      </c>
      <c r="T2746" t="s">
        <v>301</v>
      </c>
      <c r="U2746">
        <v>1.9903811741209632E-2</v>
      </c>
      <c r="V2746" t="s">
        <v>254</v>
      </c>
    </row>
    <row r="2747" spans="9:22" x14ac:dyDescent="0.45">
      <c r="I2747" t="s">
        <v>437</v>
      </c>
      <c r="J2747" t="s">
        <v>302</v>
      </c>
      <c r="K2747">
        <v>3.8977055900684134E-3</v>
      </c>
      <c r="L2747" t="s">
        <v>254</v>
      </c>
      <c r="N2747" t="s">
        <v>463</v>
      </c>
      <c r="O2747" t="s">
        <v>302</v>
      </c>
      <c r="P2747">
        <v>1.7780990115159274E-2</v>
      </c>
      <c r="Q2747" t="s">
        <v>254</v>
      </c>
      <c r="S2747" t="s">
        <v>488</v>
      </c>
      <c r="T2747" t="s">
        <v>302</v>
      </c>
      <c r="U2747">
        <v>2.8983957888925868E-2</v>
      </c>
      <c r="V2747" t="s">
        <v>254</v>
      </c>
    </row>
    <row r="2748" spans="9:22" x14ac:dyDescent="0.45">
      <c r="I2748" t="s">
        <v>437</v>
      </c>
      <c r="J2748" t="s">
        <v>303</v>
      </c>
      <c r="K2748">
        <v>6.2820554053951505E-3</v>
      </c>
      <c r="L2748" t="s">
        <v>254</v>
      </c>
      <c r="N2748" t="s">
        <v>463</v>
      </c>
      <c r="O2748" t="s">
        <v>303</v>
      </c>
      <c r="P2748">
        <v>2.7303245015109002E-3</v>
      </c>
      <c r="Q2748" t="s">
        <v>254</v>
      </c>
      <c r="S2748" t="s">
        <v>488</v>
      </c>
      <c r="T2748" t="s">
        <v>303</v>
      </c>
      <c r="U2748">
        <v>4.0563772292739469E-3</v>
      </c>
      <c r="V2748" t="s">
        <v>254</v>
      </c>
    </row>
    <row r="2749" spans="9:22" x14ac:dyDescent="0.45">
      <c r="I2749" t="s">
        <v>437</v>
      </c>
      <c r="J2749" t="s">
        <v>304</v>
      </c>
      <c r="K2749">
        <v>7.9549452079381387E-3</v>
      </c>
      <c r="L2749" t="s">
        <v>254</v>
      </c>
      <c r="N2749" t="s">
        <v>463</v>
      </c>
      <c r="O2749" t="s">
        <v>304</v>
      </c>
      <c r="P2749">
        <v>2.9285732659379863E-3</v>
      </c>
      <c r="Q2749" t="s">
        <v>254</v>
      </c>
      <c r="S2749" t="s">
        <v>488</v>
      </c>
      <c r="T2749" t="s">
        <v>304</v>
      </c>
      <c r="U2749">
        <v>3.993600922123453E-3</v>
      </c>
      <c r="V2749" t="s">
        <v>254</v>
      </c>
    </row>
    <row r="2750" spans="9:22" x14ac:dyDescent="0.45">
      <c r="I2750" t="s">
        <v>437</v>
      </c>
      <c r="J2750" t="s">
        <v>305</v>
      </c>
      <c r="K2750">
        <v>6.2699017739242399E-2</v>
      </c>
      <c r="L2750" t="s">
        <v>254</v>
      </c>
      <c r="N2750" t="s">
        <v>463</v>
      </c>
      <c r="O2750" t="s">
        <v>305</v>
      </c>
      <c r="P2750">
        <v>3.6081843664487842E-2</v>
      </c>
      <c r="Q2750" t="s">
        <v>254</v>
      </c>
      <c r="S2750" t="s">
        <v>488</v>
      </c>
      <c r="T2750" t="s">
        <v>305</v>
      </c>
      <c r="U2750">
        <v>2.7969877517527796E-2</v>
      </c>
      <c r="V2750" t="s">
        <v>254</v>
      </c>
    </row>
    <row r="2751" spans="9:22" x14ac:dyDescent="0.45">
      <c r="I2751" t="s">
        <v>437</v>
      </c>
      <c r="J2751" t="s">
        <v>306</v>
      </c>
      <c r="K2751">
        <v>7.0210110938569922E-3</v>
      </c>
      <c r="L2751" t="s">
        <v>254</v>
      </c>
      <c r="N2751" t="s">
        <v>463</v>
      </c>
      <c r="O2751" t="s">
        <v>306</v>
      </c>
      <c r="P2751">
        <v>6.8007604971598917E-3</v>
      </c>
      <c r="Q2751" t="s">
        <v>254</v>
      </c>
      <c r="S2751" t="s">
        <v>488</v>
      </c>
      <c r="T2751" t="s">
        <v>306</v>
      </c>
      <c r="U2751">
        <v>4.0781354363283971E-3</v>
      </c>
      <c r="V2751" t="s">
        <v>254</v>
      </c>
    </row>
    <row r="2752" spans="9:22" x14ac:dyDescent="0.45">
      <c r="I2752" t="s">
        <v>437</v>
      </c>
      <c r="J2752" t="s">
        <v>307</v>
      </c>
      <c r="K2752">
        <v>5.5760130555323499E-3</v>
      </c>
      <c r="L2752" t="s">
        <v>254</v>
      </c>
      <c r="N2752" t="s">
        <v>463</v>
      </c>
      <c r="O2752" t="s">
        <v>307</v>
      </c>
      <c r="P2752">
        <v>6.1063369992317706E-3</v>
      </c>
      <c r="Q2752" t="s">
        <v>254</v>
      </c>
      <c r="S2752" t="s">
        <v>488</v>
      </c>
      <c r="T2752" t="s">
        <v>307</v>
      </c>
      <c r="U2752">
        <v>3.9666057825333513E-3</v>
      </c>
      <c r="V2752" t="s">
        <v>254</v>
      </c>
    </row>
    <row r="2753" spans="9:22" x14ac:dyDescent="0.45">
      <c r="I2753" t="s">
        <v>437</v>
      </c>
      <c r="J2753" t="s">
        <v>308</v>
      </c>
      <c r="K2753">
        <v>3.2957557249294381E-3</v>
      </c>
      <c r="L2753" t="s">
        <v>254</v>
      </c>
      <c r="N2753" t="s">
        <v>463</v>
      </c>
      <c r="O2753" t="s">
        <v>308</v>
      </c>
      <c r="P2753">
        <v>5.0429925079916041E-3</v>
      </c>
      <c r="Q2753" t="s">
        <v>254</v>
      </c>
      <c r="S2753" t="s">
        <v>488</v>
      </c>
      <c r="T2753" t="s">
        <v>308</v>
      </c>
      <c r="U2753">
        <v>3.9439049644993951E-3</v>
      </c>
      <c r="V2753" t="s">
        <v>254</v>
      </c>
    </row>
    <row r="2754" spans="9:22" x14ac:dyDescent="0.45">
      <c r="I2754" t="s">
        <v>437</v>
      </c>
      <c r="J2754" t="s">
        <v>309</v>
      </c>
      <c r="K2754">
        <v>0</v>
      </c>
      <c r="L2754" t="s">
        <v>254</v>
      </c>
      <c r="N2754" t="s">
        <v>463</v>
      </c>
      <c r="O2754" t="s">
        <v>309</v>
      </c>
      <c r="P2754">
        <v>1.6541000164474372E-2</v>
      </c>
      <c r="Q2754" t="s">
        <v>254</v>
      </c>
      <c r="S2754" t="s">
        <v>488</v>
      </c>
      <c r="T2754" t="s">
        <v>309</v>
      </c>
      <c r="U2754">
        <v>1.9378857543848306E-2</v>
      </c>
      <c r="V2754" t="s">
        <v>254</v>
      </c>
    </row>
    <row r="2755" spans="9:22" x14ac:dyDescent="0.45">
      <c r="I2755" t="s">
        <v>437</v>
      </c>
      <c r="J2755" t="s">
        <v>310</v>
      </c>
      <c r="K2755">
        <v>7.2241299878623849E-3</v>
      </c>
      <c r="L2755" t="s">
        <v>254</v>
      </c>
      <c r="N2755" t="s">
        <v>463</v>
      </c>
      <c r="O2755" t="s">
        <v>310</v>
      </c>
      <c r="P2755">
        <v>1.5655023193375833E-2</v>
      </c>
      <c r="Q2755" t="s">
        <v>254</v>
      </c>
      <c r="S2755" t="s">
        <v>488</v>
      </c>
      <c r="T2755" t="s">
        <v>310</v>
      </c>
      <c r="U2755">
        <v>1.5795668186161144E-2</v>
      </c>
      <c r="V2755" t="s">
        <v>254</v>
      </c>
    </row>
    <row r="2756" spans="9:22" x14ac:dyDescent="0.45">
      <c r="I2756" t="s">
        <v>437</v>
      </c>
      <c r="J2756" t="s">
        <v>311</v>
      </c>
      <c r="K2756">
        <v>7.1889610567111911E-3</v>
      </c>
      <c r="L2756" t="s">
        <v>254</v>
      </c>
      <c r="N2756" t="s">
        <v>463</v>
      </c>
      <c r="O2756" t="s">
        <v>311</v>
      </c>
      <c r="P2756">
        <v>2.3029254901708231E-3</v>
      </c>
      <c r="Q2756" t="s">
        <v>254</v>
      </c>
      <c r="S2756" t="s">
        <v>488</v>
      </c>
      <c r="T2756" t="s">
        <v>311</v>
      </c>
      <c r="U2756">
        <v>2.1625307727944198E-3</v>
      </c>
      <c r="V2756" t="s">
        <v>254</v>
      </c>
    </row>
    <row r="2757" spans="9:22" x14ac:dyDescent="0.45">
      <c r="I2757" t="s">
        <v>437</v>
      </c>
      <c r="J2757" t="s">
        <v>312</v>
      </c>
      <c r="K2757">
        <v>8.4620575887074164E-3</v>
      </c>
      <c r="L2757" t="s">
        <v>254</v>
      </c>
      <c r="N2757" t="s">
        <v>463</v>
      </c>
      <c r="O2757" t="s">
        <v>312</v>
      </c>
      <c r="P2757">
        <v>2.3365561728729747E-3</v>
      </c>
      <c r="Q2757" t="s">
        <v>254</v>
      </c>
      <c r="S2757" t="s">
        <v>488</v>
      </c>
      <c r="T2757" t="s">
        <v>312</v>
      </c>
      <c r="U2757">
        <v>2.1098135277371538E-3</v>
      </c>
      <c r="V2757" t="s">
        <v>254</v>
      </c>
    </row>
    <row r="2758" spans="9:22" x14ac:dyDescent="0.45">
      <c r="I2758" t="s">
        <v>437</v>
      </c>
      <c r="J2758" t="s">
        <v>313</v>
      </c>
      <c r="K2758">
        <v>6.3321382409729662E-2</v>
      </c>
      <c r="L2758" t="s">
        <v>254</v>
      </c>
      <c r="N2758" t="s">
        <v>463</v>
      </c>
      <c r="O2758" t="s">
        <v>313</v>
      </c>
      <c r="P2758">
        <v>2.6367137944279282E-2</v>
      </c>
      <c r="Q2758" t="s">
        <v>254</v>
      </c>
      <c r="S2758" t="s">
        <v>488</v>
      </c>
      <c r="T2758" t="s">
        <v>313</v>
      </c>
      <c r="U2758">
        <v>1.621908868230407E-2</v>
      </c>
      <c r="V2758" t="s">
        <v>254</v>
      </c>
    </row>
    <row r="2759" spans="9:22" x14ac:dyDescent="0.45">
      <c r="I2759" t="s">
        <v>437</v>
      </c>
      <c r="J2759" t="s">
        <v>314</v>
      </c>
      <c r="K2759">
        <v>7.2026109413919747E-3</v>
      </c>
      <c r="L2759" t="s">
        <v>254</v>
      </c>
      <c r="N2759" t="s">
        <v>463</v>
      </c>
      <c r="O2759" t="s">
        <v>314</v>
      </c>
      <c r="P2759">
        <v>5.7250803264821612E-3</v>
      </c>
      <c r="Q2759" t="s">
        <v>254</v>
      </c>
      <c r="S2759" t="s">
        <v>488</v>
      </c>
      <c r="T2759" t="s">
        <v>314</v>
      </c>
      <c r="U2759">
        <v>2.5947883314434159E-3</v>
      </c>
      <c r="V2759" t="s">
        <v>254</v>
      </c>
    </row>
    <row r="2760" spans="9:22" x14ac:dyDescent="0.45">
      <c r="I2760" t="s">
        <v>437</v>
      </c>
      <c r="J2760" t="s">
        <v>315</v>
      </c>
      <c r="K2760">
        <v>5.78637527987099E-3</v>
      </c>
      <c r="L2760" t="s">
        <v>254</v>
      </c>
      <c r="N2760" t="s">
        <v>463</v>
      </c>
      <c r="O2760" t="s">
        <v>315</v>
      </c>
      <c r="P2760">
        <v>5.1908577114177009E-3</v>
      </c>
      <c r="Q2760" t="s">
        <v>254</v>
      </c>
      <c r="S2760" t="s">
        <v>488</v>
      </c>
      <c r="T2760" t="s">
        <v>315</v>
      </c>
      <c r="U2760">
        <v>2.5136365032146822E-3</v>
      </c>
      <c r="V2760" t="s">
        <v>254</v>
      </c>
    </row>
    <row r="2761" spans="9:22" x14ac:dyDescent="0.45">
      <c r="I2761" t="s">
        <v>437</v>
      </c>
      <c r="J2761" t="s">
        <v>316</v>
      </c>
      <c r="K2761">
        <v>3.8827069246166312E-3</v>
      </c>
      <c r="L2761" t="s">
        <v>254</v>
      </c>
      <c r="N2761" t="s">
        <v>463</v>
      </c>
      <c r="O2761" t="s">
        <v>316</v>
      </c>
      <c r="P2761">
        <v>4.3686743499065581E-3</v>
      </c>
      <c r="Q2761" t="s">
        <v>254</v>
      </c>
      <c r="S2761" t="s">
        <v>488</v>
      </c>
      <c r="T2761" t="s">
        <v>316</v>
      </c>
      <c r="U2761">
        <v>2.4406777430708211E-3</v>
      </c>
      <c r="V2761" t="s">
        <v>254</v>
      </c>
    </row>
    <row r="2762" spans="9:22" x14ac:dyDescent="0.45">
      <c r="I2762" t="s">
        <v>437</v>
      </c>
      <c r="J2762" t="s">
        <v>317</v>
      </c>
      <c r="K2762">
        <v>2.495251899109444E-4</v>
      </c>
      <c r="L2762" t="s">
        <v>254</v>
      </c>
      <c r="N2762" t="s">
        <v>463</v>
      </c>
      <c r="O2762" t="s">
        <v>317</v>
      </c>
      <c r="P2762">
        <v>1.4944960046009113E-2</v>
      </c>
      <c r="Q2762" t="s">
        <v>254</v>
      </c>
      <c r="S2762" t="s">
        <v>488</v>
      </c>
      <c r="T2762" t="s">
        <v>317</v>
      </c>
      <c r="U2762">
        <v>1.051763299984523E-2</v>
      </c>
      <c r="V2762" t="s">
        <v>254</v>
      </c>
    </row>
    <row r="2763" spans="9:22" x14ac:dyDescent="0.45">
      <c r="I2763" t="s">
        <v>437</v>
      </c>
      <c r="J2763" t="s">
        <v>318</v>
      </c>
      <c r="K2763">
        <v>0</v>
      </c>
      <c r="L2763" t="s">
        <v>254</v>
      </c>
      <c r="N2763" t="s">
        <v>463</v>
      </c>
      <c r="O2763" t="s">
        <v>318</v>
      </c>
      <c r="P2763">
        <v>1.7913375485878315E-6</v>
      </c>
      <c r="Q2763" t="s">
        <v>254</v>
      </c>
      <c r="S2763" t="s">
        <v>488</v>
      </c>
      <c r="T2763" t="s">
        <v>318</v>
      </c>
      <c r="U2763">
        <v>5.658277177769485E-7</v>
      </c>
      <c r="V2763" t="s">
        <v>254</v>
      </c>
    </row>
    <row r="2764" spans="9:22" x14ac:dyDescent="0.45">
      <c r="I2764" t="s">
        <v>437</v>
      </c>
      <c r="J2764" t="s">
        <v>319</v>
      </c>
      <c r="K2764">
        <v>0</v>
      </c>
      <c r="L2764" t="s">
        <v>254</v>
      </c>
      <c r="N2764" t="s">
        <v>463</v>
      </c>
      <c r="O2764" t="s">
        <v>319</v>
      </c>
      <c r="P2764">
        <v>1.1949836747424994E-6</v>
      </c>
      <c r="Q2764" t="s">
        <v>254</v>
      </c>
      <c r="S2764" t="s">
        <v>488</v>
      </c>
      <c r="T2764" t="s">
        <v>319</v>
      </c>
      <c r="U2764">
        <v>4.0390792149522797E-7</v>
      </c>
      <c r="V2764" t="s">
        <v>254</v>
      </c>
    </row>
    <row r="2765" spans="9:22" x14ac:dyDescent="0.45">
      <c r="I2765" t="s">
        <v>437</v>
      </c>
      <c r="J2765" t="s">
        <v>320</v>
      </c>
      <c r="K2765">
        <v>0</v>
      </c>
      <c r="L2765" t="s">
        <v>254</v>
      </c>
      <c r="N2765" t="s">
        <v>463</v>
      </c>
      <c r="O2765" t="s">
        <v>320</v>
      </c>
      <c r="P2765">
        <v>6.2782250160004474E-7</v>
      </c>
      <c r="Q2765" t="s">
        <v>254</v>
      </c>
      <c r="S2765" t="s">
        <v>488</v>
      </c>
      <c r="T2765" t="s">
        <v>320</v>
      </c>
      <c r="U2765">
        <v>2.2659078490181161E-6</v>
      </c>
      <c r="V2765" t="s">
        <v>254</v>
      </c>
    </row>
    <row r="2766" spans="9:22" x14ac:dyDescent="0.45">
      <c r="I2766" t="s">
        <v>437</v>
      </c>
      <c r="J2766" t="s">
        <v>321</v>
      </c>
      <c r="K2766">
        <v>0</v>
      </c>
      <c r="L2766" t="s">
        <v>254</v>
      </c>
      <c r="N2766" t="s">
        <v>463</v>
      </c>
      <c r="O2766" t="s">
        <v>321</v>
      </c>
      <c r="P2766">
        <v>3.275789961431738E-7</v>
      </c>
      <c r="Q2766" t="s">
        <v>254</v>
      </c>
      <c r="S2766" t="s">
        <v>488</v>
      </c>
      <c r="T2766" t="s">
        <v>321</v>
      </c>
      <c r="U2766">
        <v>4.2372431210580801E-6</v>
      </c>
      <c r="V2766" t="s">
        <v>254</v>
      </c>
    </row>
    <row r="2767" spans="9:22" x14ac:dyDescent="0.45">
      <c r="I2767" t="s">
        <v>437</v>
      </c>
      <c r="J2767" t="s">
        <v>322</v>
      </c>
      <c r="K2767">
        <v>0</v>
      </c>
      <c r="L2767" t="s">
        <v>254</v>
      </c>
      <c r="N2767" t="s">
        <v>463</v>
      </c>
      <c r="O2767" t="s">
        <v>322</v>
      </c>
      <c r="P2767">
        <v>3.1216094762863101E-7</v>
      </c>
      <c r="Q2767" t="s">
        <v>254</v>
      </c>
      <c r="S2767" t="s">
        <v>488</v>
      </c>
      <c r="T2767" t="s">
        <v>322</v>
      </c>
      <c r="U2767">
        <v>2.2939184954536857E-6</v>
      </c>
      <c r="V2767" t="s">
        <v>254</v>
      </c>
    </row>
    <row r="2768" spans="9:22" x14ac:dyDescent="0.45">
      <c r="I2768" t="s">
        <v>437</v>
      </c>
      <c r="J2768" t="s">
        <v>323</v>
      </c>
      <c r="K2768">
        <v>1.027454022553327E-5</v>
      </c>
      <c r="L2768" t="s">
        <v>254</v>
      </c>
      <c r="N2768" t="s">
        <v>463</v>
      </c>
      <c r="O2768" t="s">
        <v>323</v>
      </c>
      <c r="P2768">
        <v>9.5854601098665629E-8</v>
      </c>
      <c r="Q2768" t="s">
        <v>254</v>
      </c>
      <c r="S2768" t="s">
        <v>488</v>
      </c>
      <c r="T2768" t="s">
        <v>323</v>
      </c>
      <c r="U2768">
        <v>1.3151415677533431E-6</v>
      </c>
      <c r="V2768" t="s">
        <v>254</v>
      </c>
    </row>
    <row r="2769" spans="9:22" x14ac:dyDescent="0.45">
      <c r="I2769" t="s">
        <v>437</v>
      </c>
      <c r="J2769" t="s">
        <v>324</v>
      </c>
      <c r="K2769">
        <v>9.2218934205286809E-5</v>
      </c>
      <c r="L2769" t="s">
        <v>254</v>
      </c>
      <c r="N2769" t="s">
        <v>463</v>
      </c>
      <c r="O2769" t="s">
        <v>324</v>
      </c>
      <c r="P2769">
        <v>5.5556299657707972E-8</v>
      </c>
      <c r="Q2769" t="s">
        <v>254</v>
      </c>
      <c r="S2769" t="s">
        <v>488</v>
      </c>
      <c r="T2769" t="s">
        <v>324</v>
      </c>
      <c r="U2769">
        <v>0</v>
      </c>
      <c r="V2769" t="s">
        <v>254</v>
      </c>
    </row>
    <row r="2770" spans="9:22" x14ac:dyDescent="0.45">
      <c r="I2770" t="s">
        <v>437</v>
      </c>
      <c r="J2770" t="s">
        <v>325</v>
      </c>
      <c r="K2770">
        <v>2.0779538917735274E-4</v>
      </c>
      <c r="L2770" t="s">
        <v>254</v>
      </c>
      <c r="N2770" t="s">
        <v>463</v>
      </c>
      <c r="O2770" t="s">
        <v>325</v>
      </c>
      <c r="P2770">
        <v>8.3943841247568445E-7</v>
      </c>
      <c r="Q2770" t="s">
        <v>254</v>
      </c>
      <c r="S2770" t="s">
        <v>488</v>
      </c>
      <c r="T2770" t="s">
        <v>325</v>
      </c>
      <c r="U2770">
        <v>1.9384869501260354E-7</v>
      </c>
      <c r="V2770" t="s">
        <v>254</v>
      </c>
    </row>
    <row r="2771" spans="9:22" x14ac:dyDescent="0.45">
      <c r="I2771" t="s">
        <v>437</v>
      </c>
      <c r="J2771" t="s">
        <v>326</v>
      </c>
      <c r="K2771">
        <v>3.1045420699693657E-4</v>
      </c>
      <c r="L2771" t="s">
        <v>254</v>
      </c>
      <c r="N2771" t="s">
        <v>463</v>
      </c>
      <c r="O2771" t="s">
        <v>326</v>
      </c>
      <c r="P2771">
        <v>7.2965091750714568E-6</v>
      </c>
      <c r="Q2771" t="s">
        <v>254</v>
      </c>
      <c r="S2771" t="s">
        <v>488</v>
      </c>
      <c r="T2771" t="s">
        <v>326</v>
      </c>
      <c r="U2771">
        <v>3.7041434540299846E-7</v>
      </c>
      <c r="V2771" t="s">
        <v>254</v>
      </c>
    </row>
    <row r="2772" spans="9:22" x14ac:dyDescent="0.45">
      <c r="I2772" t="s">
        <v>437</v>
      </c>
      <c r="J2772" t="s">
        <v>327</v>
      </c>
      <c r="K2772">
        <v>3.4760650588038921E-4</v>
      </c>
      <c r="L2772" t="s">
        <v>254</v>
      </c>
      <c r="N2772" t="s">
        <v>463</v>
      </c>
      <c r="O2772" t="s">
        <v>327</v>
      </c>
      <c r="P2772">
        <v>1.5947834666234408E-5</v>
      </c>
      <c r="Q2772" t="s">
        <v>254</v>
      </c>
      <c r="S2772" t="s">
        <v>488</v>
      </c>
      <c r="T2772" t="s">
        <v>327</v>
      </c>
      <c r="U2772">
        <v>5.049087429158189E-6</v>
      </c>
      <c r="V2772" t="s">
        <v>254</v>
      </c>
    </row>
    <row r="2773" spans="9:22" x14ac:dyDescent="0.45">
      <c r="I2773" t="s">
        <v>437</v>
      </c>
      <c r="J2773" t="s">
        <v>328</v>
      </c>
      <c r="K2773">
        <v>3.5992381665366885E-4</v>
      </c>
      <c r="L2773" t="s">
        <v>254</v>
      </c>
      <c r="N2773" t="s">
        <v>463</v>
      </c>
      <c r="O2773" t="s">
        <v>328</v>
      </c>
      <c r="P2773">
        <v>3.5261434999414168E-5</v>
      </c>
      <c r="Q2773" t="s">
        <v>254</v>
      </c>
      <c r="S2773" t="s">
        <v>488</v>
      </c>
      <c r="T2773" t="s">
        <v>328</v>
      </c>
      <c r="U2773">
        <v>3.9678242475811721E-6</v>
      </c>
      <c r="V2773" t="s">
        <v>254</v>
      </c>
    </row>
    <row r="2774" spans="9:22" x14ac:dyDescent="0.45">
      <c r="I2774" t="s">
        <v>437</v>
      </c>
      <c r="J2774" t="s">
        <v>329</v>
      </c>
      <c r="K2774">
        <v>3.5305882531813112E-4</v>
      </c>
      <c r="L2774" t="s">
        <v>254</v>
      </c>
      <c r="N2774" t="s">
        <v>463</v>
      </c>
      <c r="O2774" t="s">
        <v>329</v>
      </c>
      <c r="P2774">
        <v>5.7478818995510686E-5</v>
      </c>
      <c r="Q2774" t="s">
        <v>254</v>
      </c>
      <c r="S2774" t="s">
        <v>488</v>
      </c>
      <c r="T2774" t="s">
        <v>329</v>
      </c>
      <c r="U2774">
        <v>2.1208900501172662E-6</v>
      </c>
      <c r="V2774" t="s">
        <v>254</v>
      </c>
    </row>
    <row r="2775" spans="9:22" x14ac:dyDescent="0.45">
      <c r="I2775" t="s">
        <v>437</v>
      </c>
      <c r="J2775" t="s">
        <v>330</v>
      </c>
      <c r="K2775">
        <v>3.432910924064845E-4</v>
      </c>
      <c r="L2775" t="s">
        <v>254</v>
      </c>
      <c r="N2775" t="s">
        <v>463</v>
      </c>
      <c r="O2775" t="s">
        <v>330</v>
      </c>
      <c r="P2775">
        <v>7.912254416112582E-5</v>
      </c>
      <c r="Q2775" t="s">
        <v>254</v>
      </c>
      <c r="S2775" t="s">
        <v>488</v>
      </c>
      <c r="T2775" t="s">
        <v>330</v>
      </c>
      <c r="U2775">
        <v>2.8335007295710853E-6</v>
      </c>
      <c r="V2775" t="s">
        <v>254</v>
      </c>
    </row>
    <row r="2776" spans="9:22" x14ac:dyDescent="0.45">
      <c r="I2776" t="s">
        <v>437</v>
      </c>
      <c r="J2776" t="s">
        <v>331</v>
      </c>
      <c r="K2776">
        <v>3.4767624276093245E-4</v>
      </c>
      <c r="L2776" t="s">
        <v>254</v>
      </c>
      <c r="N2776" t="s">
        <v>463</v>
      </c>
      <c r="O2776" t="s">
        <v>331</v>
      </c>
      <c r="P2776">
        <v>1.0601090824976485E-4</v>
      </c>
      <c r="Q2776" t="s">
        <v>254</v>
      </c>
      <c r="S2776" t="s">
        <v>488</v>
      </c>
      <c r="T2776" t="s">
        <v>331</v>
      </c>
      <c r="U2776">
        <v>2.1440191809079018E-6</v>
      </c>
      <c r="V2776" t="s">
        <v>254</v>
      </c>
    </row>
    <row r="2777" spans="9:22" x14ac:dyDescent="0.45">
      <c r="I2777" t="s">
        <v>437</v>
      </c>
      <c r="J2777" t="s">
        <v>332</v>
      </c>
      <c r="K2777">
        <v>3.497774710246776E-4</v>
      </c>
      <c r="L2777" t="s">
        <v>254</v>
      </c>
      <c r="N2777" t="s">
        <v>463</v>
      </c>
      <c r="O2777" t="s">
        <v>332</v>
      </c>
      <c r="P2777">
        <v>1.229296134478278E-4</v>
      </c>
      <c r="Q2777" t="s">
        <v>254</v>
      </c>
      <c r="S2777" t="s">
        <v>488</v>
      </c>
      <c r="T2777" t="s">
        <v>332</v>
      </c>
      <c r="U2777">
        <v>4.9060428794613885E-6</v>
      </c>
      <c r="V2777" t="s">
        <v>254</v>
      </c>
    </row>
    <row r="2778" spans="9:22" x14ac:dyDescent="0.45">
      <c r="I2778" t="s">
        <v>437</v>
      </c>
      <c r="J2778" t="s">
        <v>333</v>
      </c>
      <c r="K2778">
        <v>3.3531944060097968E-4</v>
      </c>
      <c r="L2778" t="s">
        <v>254</v>
      </c>
      <c r="N2778" t="s">
        <v>463</v>
      </c>
      <c r="O2778" t="s">
        <v>333</v>
      </c>
      <c r="P2778">
        <v>1.5962194530779025E-4</v>
      </c>
      <c r="Q2778" t="s">
        <v>254</v>
      </c>
      <c r="S2778" t="s">
        <v>488</v>
      </c>
      <c r="T2778" t="s">
        <v>333</v>
      </c>
      <c r="U2778">
        <v>1.013931786538625E-5</v>
      </c>
      <c r="V2778" t="s">
        <v>254</v>
      </c>
    </row>
    <row r="2779" spans="9:22" x14ac:dyDescent="0.45">
      <c r="I2779" t="s">
        <v>437</v>
      </c>
      <c r="J2779" t="s">
        <v>334</v>
      </c>
      <c r="K2779">
        <v>3.0133548787576395E-4</v>
      </c>
      <c r="L2779" t="s">
        <v>254</v>
      </c>
      <c r="N2779" t="s">
        <v>463</v>
      </c>
      <c r="O2779" t="s">
        <v>334</v>
      </c>
      <c r="P2779">
        <v>1.8025446176066993E-4</v>
      </c>
      <c r="Q2779" t="s">
        <v>254</v>
      </c>
      <c r="S2779" t="s">
        <v>488</v>
      </c>
      <c r="T2779" t="s">
        <v>334</v>
      </c>
      <c r="U2779">
        <v>2.2005182648481799E-5</v>
      </c>
      <c r="V2779" t="s">
        <v>254</v>
      </c>
    </row>
    <row r="2780" spans="9:22" x14ac:dyDescent="0.45">
      <c r="I2780" t="s">
        <v>437</v>
      </c>
      <c r="J2780" t="s">
        <v>335</v>
      </c>
      <c r="K2780">
        <v>2.2751070098262234E-4</v>
      </c>
      <c r="L2780" t="s">
        <v>254</v>
      </c>
      <c r="N2780" t="s">
        <v>463</v>
      </c>
      <c r="O2780" t="s">
        <v>335</v>
      </c>
      <c r="P2780">
        <v>1.5777814599701756E-4</v>
      </c>
      <c r="Q2780" t="s">
        <v>254</v>
      </c>
      <c r="S2780" t="s">
        <v>488</v>
      </c>
      <c r="T2780" t="s">
        <v>335</v>
      </c>
      <c r="U2780">
        <v>4.2355498738939257E-5</v>
      </c>
      <c r="V2780" t="s">
        <v>254</v>
      </c>
    </row>
    <row r="2781" spans="9:22" x14ac:dyDescent="0.45">
      <c r="I2781" t="s">
        <v>437</v>
      </c>
      <c r="J2781" t="s">
        <v>336</v>
      </c>
      <c r="K2781">
        <v>5.6029118131728061E-5</v>
      </c>
      <c r="L2781" t="s">
        <v>254</v>
      </c>
      <c r="N2781" t="s">
        <v>463</v>
      </c>
      <c r="O2781" t="s">
        <v>336</v>
      </c>
      <c r="P2781">
        <v>1.3790469655960364E-4</v>
      </c>
      <c r="Q2781" t="s">
        <v>254</v>
      </c>
      <c r="S2781" t="s">
        <v>488</v>
      </c>
      <c r="T2781" t="s">
        <v>336</v>
      </c>
      <c r="U2781">
        <v>6.6759754548488797E-5</v>
      </c>
      <c r="V2781" t="s">
        <v>254</v>
      </c>
    </row>
    <row r="2782" spans="9:22" x14ac:dyDescent="0.45">
      <c r="I2782" t="s">
        <v>437</v>
      </c>
      <c r="J2782" t="s">
        <v>337</v>
      </c>
      <c r="K2782">
        <v>0</v>
      </c>
      <c r="L2782" t="s">
        <v>254</v>
      </c>
      <c r="N2782" t="s">
        <v>463</v>
      </c>
      <c r="O2782" t="s">
        <v>337</v>
      </c>
      <c r="P2782">
        <v>1.0943214237043256E-4</v>
      </c>
      <c r="Q2782" t="s">
        <v>254</v>
      </c>
      <c r="S2782" t="s">
        <v>488</v>
      </c>
      <c r="T2782" t="s">
        <v>337</v>
      </c>
      <c r="U2782">
        <v>8.0455728392646344E-5</v>
      </c>
      <c r="V2782" t="s">
        <v>254</v>
      </c>
    </row>
    <row r="2783" spans="9:22" x14ac:dyDescent="0.45">
      <c r="I2783" t="s">
        <v>437</v>
      </c>
      <c r="J2783" t="s">
        <v>338</v>
      </c>
      <c r="K2783">
        <v>0</v>
      </c>
      <c r="L2783" t="s">
        <v>254</v>
      </c>
      <c r="N2783" t="s">
        <v>463</v>
      </c>
      <c r="O2783" t="s">
        <v>338</v>
      </c>
      <c r="P2783">
        <v>8.0251399125284012E-5</v>
      </c>
      <c r="Q2783" t="s">
        <v>254</v>
      </c>
      <c r="S2783" t="s">
        <v>488</v>
      </c>
      <c r="T2783" t="s">
        <v>338</v>
      </c>
      <c r="U2783">
        <v>7.8909275298748058E-5</v>
      </c>
      <c r="V2783" t="s">
        <v>254</v>
      </c>
    </row>
    <row r="2784" spans="9:22" x14ac:dyDescent="0.45">
      <c r="I2784" t="s">
        <v>437</v>
      </c>
      <c r="J2784" t="s">
        <v>339</v>
      </c>
      <c r="K2784">
        <v>0</v>
      </c>
      <c r="L2784" t="s">
        <v>254</v>
      </c>
      <c r="N2784" t="s">
        <v>463</v>
      </c>
      <c r="O2784" t="s">
        <v>339</v>
      </c>
      <c r="P2784">
        <v>6.8944547660709245E-5</v>
      </c>
      <c r="Q2784" t="s">
        <v>254</v>
      </c>
      <c r="S2784" t="s">
        <v>488</v>
      </c>
      <c r="T2784" t="s">
        <v>339</v>
      </c>
      <c r="U2784">
        <v>9.126484330376727E-5</v>
      </c>
      <c r="V2784" t="s">
        <v>254</v>
      </c>
    </row>
    <row r="2785" spans="9:22" x14ac:dyDescent="0.45">
      <c r="I2785" t="s">
        <v>437</v>
      </c>
      <c r="J2785" t="s">
        <v>340</v>
      </c>
      <c r="K2785">
        <v>0</v>
      </c>
      <c r="L2785" t="s">
        <v>254</v>
      </c>
      <c r="N2785" t="s">
        <v>463</v>
      </c>
      <c r="O2785" t="s">
        <v>340</v>
      </c>
      <c r="P2785">
        <v>7.6295191354227996E-5</v>
      </c>
      <c r="Q2785" t="s">
        <v>254</v>
      </c>
      <c r="S2785" t="s">
        <v>488</v>
      </c>
      <c r="T2785" t="s">
        <v>340</v>
      </c>
      <c r="U2785">
        <v>1.1322292407746782E-4</v>
      </c>
      <c r="V2785" t="s">
        <v>254</v>
      </c>
    </row>
    <row r="2786" spans="9:22" x14ac:dyDescent="0.45">
      <c r="I2786" t="s">
        <v>437</v>
      </c>
      <c r="J2786" t="s">
        <v>341</v>
      </c>
      <c r="K2786">
        <v>0</v>
      </c>
      <c r="L2786" t="s">
        <v>254</v>
      </c>
      <c r="N2786" t="s">
        <v>463</v>
      </c>
      <c r="O2786" t="s">
        <v>341</v>
      </c>
      <c r="P2786">
        <v>5.6721798813621486E-5</v>
      </c>
      <c r="Q2786" t="s">
        <v>254</v>
      </c>
      <c r="S2786" t="s">
        <v>488</v>
      </c>
      <c r="T2786" t="s">
        <v>341</v>
      </c>
      <c r="U2786">
        <v>1.3230440652211163E-4</v>
      </c>
      <c r="V2786" t="s">
        <v>254</v>
      </c>
    </row>
    <row r="2787" spans="9:22" x14ac:dyDescent="0.45">
      <c r="I2787" t="s">
        <v>437</v>
      </c>
      <c r="J2787" t="s">
        <v>342</v>
      </c>
      <c r="K2787">
        <v>8.1785804800230035E-3</v>
      </c>
      <c r="L2787" t="s">
        <v>254</v>
      </c>
      <c r="N2787" t="s">
        <v>463</v>
      </c>
      <c r="O2787" t="s">
        <v>342</v>
      </c>
      <c r="P2787">
        <v>8.705299253129694E-3</v>
      </c>
      <c r="Q2787" t="s">
        <v>254</v>
      </c>
      <c r="S2787" t="s">
        <v>488</v>
      </c>
      <c r="T2787" t="s">
        <v>342</v>
      </c>
      <c r="U2787">
        <v>1.9495802422244256E-2</v>
      </c>
      <c r="V2787" t="s">
        <v>254</v>
      </c>
    </row>
    <row r="2788" spans="9:22" x14ac:dyDescent="0.45">
      <c r="I2788" t="s">
        <v>437</v>
      </c>
      <c r="J2788" t="s">
        <v>343</v>
      </c>
      <c r="K2788">
        <v>7.2216557804606219E-3</v>
      </c>
      <c r="L2788" t="s">
        <v>254</v>
      </c>
      <c r="N2788" t="s">
        <v>463</v>
      </c>
      <c r="O2788" t="s">
        <v>343</v>
      </c>
      <c r="P2788">
        <v>1.2100557183373679E-3</v>
      </c>
      <c r="Q2788" t="s">
        <v>254</v>
      </c>
      <c r="S2788" t="s">
        <v>488</v>
      </c>
      <c r="T2788" t="s">
        <v>343</v>
      </c>
      <c r="U2788">
        <v>2.5805058257924755E-3</v>
      </c>
      <c r="V2788" t="s">
        <v>254</v>
      </c>
    </row>
    <row r="2789" spans="9:22" x14ac:dyDescent="0.45">
      <c r="I2789" t="s">
        <v>437</v>
      </c>
      <c r="J2789" t="s">
        <v>344</v>
      </c>
      <c r="K2789">
        <v>8.6207274870327422E-3</v>
      </c>
      <c r="L2789" t="s">
        <v>254</v>
      </c>
      <c r="N2789" t="s">
        <v>463</v>
      </c>
      <c r="O2789" t="s">
        <v>344</v>
      </c>
      <c r="P2789">
        <v>1.2692432528141526E-3</v>
      </c>
      <c r="Q2789" t="s">
        <v>254</v>
      </c>
      <c r="S2789" t="s">
        <v>488</v>
      </c>
      <c r="T2789" t="s">
        <v>344</v>
      </c>
      <c r="U2789">
        <v>2.5968774130893696E-3</v>
      </c>
      <c r="V2789" t="s">
        <v>254</v>
      </c>
    </row>
    <row r="2790" spans="9:22" x14ac:dyDescent="0.45">
      <c r="I2790" t="s">
        <v>437</v>
      </c>
      <c r="J2790" t="s">
        <v>345</v>
      </c>
      <c r="K2790">
        <v>6.7578903890119585E-2</v>
      </c>
      <c r="L2790" t="s">
        <v>254</v>
      </c>
      <c r="N2790" t="s">
        <v>463</v>
      </c>
      <c r="O2790" t="s">
        <v>345</v>
      </c>
      <c r="P2790">
        <v>1.8779459984957971E-2</v>
      </c>
      <c r="Q2790" t="s">
        <v>254</v>
      </c>
      <c r="S2790" t="s">
        <v>488</v>
      </c>
      <c r="T2790" t="s">
        <v>345</v>
      </c>
      <c r="U2790">
        <v>2.112974645230371E-2</v>
      </c>
      <c r="V2790" t="s">
        <v>254</v>
      </c>
    </row>
    <row r="2791" spans="9:22" x14ac:dyDescent="0.45">
      <c r="I2791" t="s">
        <v>437</v>
      </c>
      <c r="J2791" t="s">
        <v>346</v>
      </c>
      <c r="K2791">
        <v>8.0226227247370413E-3</v>
      </c>
      <c r="L2791" t="s">
        <v>254</v>
      </c>
      <c r="N2791" t="s">
        <v>463</v>
      </c>
      <c r="O2791" t="s">
        <v>346</v>
      </c>
      <c r="P2791">
        <v>4.4197881820547923E-3</v>
      </c>
      <c r="Q2791" t="s">
        <v>254</v>
      </c>
      <c r="S2791" t="s">
        <v>488</v>
      </c>
      <c r="T2791" t="s">
        <v>346</v>
      </c>
      <c r="U2791">
        <v>3.3910402499805854E-3</v>
      </c>
      <c r="V2791" t="s">
        <v>254</v>
      </c>
    </row>
    <row r="2792" spans="9:22" x14ac:dyDescent="0.45">
      <c r="I2792" t="s">
        <v>437</v>
      </c>
      <c r="J2792" t="s">
        <v>347</v>
      </c>
      <c r="K2792">
        <v>6.6495434440057254E-3</v>
      </c>
      <c r="L2792" t="s">
        <v>254</v>
      </c>
      <c r="N2792" t="s">
        <v>463</v>
      </c>
      <c r="O2792" t="s">
        <v>347</v>
      </c>
      <c r="P2792">
        <v>4.1543103128130936E-3</v>
      </c>
      <c r="Q2792" t="s">
        <v>254</v>
      </c>
      <c r="S2792" t="s">
        <v>488</v>
      </c>
      <c r="T2792" t="s">
        <v>347</v>
      </c>
      <c r="U2792">
        <v>3.4139642048753587E-3</v>
      </c>
      <c r="V2792" t="s">
        <v>254</v>
      </c>
    </row>
    <row r="2793" spans="9:22" x14ac:dyDescent="0.45">
      <c r="I2793" t="s">
        <v>437</v>
      </c>
      <c r="J2793" t="s">
        <v>348</v>
      </c>
      <c r="K2793">
        <v>4.6706257056998704E-3</v>
      </c>
      <c r="L2793" t="s">
        <v>254</v>
      </c>
      <c r="N2793" t="s">
        <v>463</v>
      </c>
      <c r="O2793" t="s">
        <v>348</v>
      </c>
      <c r="P2793">
        <v>3.7539013381007354E-3</v>
      </c>
      <c r="Q2793" t="s">
        <v>254</v>
      </c>
      <c r="S2793" t="s">
        <v>488</v>
      </c>
      <c r="T2793" t="s">
        <v>348</v>
      </c>
      <c r="U2793">
        <v>3.3523374521237156E-3</v>
      </c>
      <c r="V2793" t="s">
        <v>254</v>
      </c>
    </row>
    <row r="2794" spans="9:22" x14ac:dyDescent="0.45">
      <c r="I2794" t="s">
        <v>437</v>
      </c>
      <c r="J2794" t="s">
        <v>349</v>
      </c>
      <c r="K2794">
        <v>2.3770205996738016E-3</v>
      </c>
      <c r="L2794" t="s">
        <v>254</v>
      </c>
      <c r="N2794" t="s">
        <v>463</v>
      </c>
      <c r="O2794" t="s">
        <v>349</v>
      </c>
      <c r="P2794">
        <v>9.4238345368242646E-3</v>
      </c>
      <c r="Q2794" t="s">
        <v>254</v>
      </c>
      <c r="S2794" t="s">
        <v>488</v>
      </c>
      <c r="T2794" t="s">
        <v>349</v>
      </c>
      <c r="U2794">
        <v>1.5594232827753416E-2</v>
      </c>
      <c r="V2794" t="s">
        <v>254</v>
      </c>
    </row>
    <row r="2795" spans="9:22" x14ac:dyDescent="0.45">
      <c r="I2795" t="s">
        <v>437</v>
      </c>
      <c r="J2795" t="s">
        <v>350</v>
      </c>
      <c r="K2795">
        <v>7.2087895817650686E-3</v>
      </c>
      <c r="L2795" t="s">
        <v>254</v>
      </c>
      <c r="N2795" t="s">
        <v>463</v>
      </c>
      <c r="O2795" t="s">
        <v>350</v>
      </c>
      <c r="P2795">
        <v>2.5317930268202423E-3</v>
      </c>
      <c r="Q2795" t="s">
        <v>254</v>
      </c>
      <c r="S2795" t="s">
        <v>488</v>
      </c>
      <c r="T2795" t="s">
        <v>350</v>
      </c>
      <c r="U2795">
        <v>1.7784492028485786E-2</v>
      </c>
      <c r="V2795" t="s">
        <v>254</v>
      </c>
    </row>
    <row r="2796" spans="9:22" x14ac:dyDescent="0.45">
      <c r="I2796" t="s">
        <v>437</v>
      </c>
      <c r="J2796" t="s">
        <v>351</v>
      </c>
      <c r="K2796">
        <v>7.3749460472573277E-3</v>
      </c>
      <c r="L2796" t="s">
        <v>254</v>
      </c>
      <c r="N2796" t="s">
        <v>463</v>
      </c>
      <c r="O2796" t="s">
        <v>351</v>
      </c>
      <c r="P2796">
        <v>5.3199557857842134E-4</v>
      </c>
      <c r="Q2796" t="s">
        <v>254</v>
      </c>
      <c r="S2796" t="s">
        <v>488</v>
      </c>
      <c r="T2796" t="s">
        <v>351</v>
      </c>
      <c r="U2796">
        <v>2.3946245182544356E-3</v>
      </c>
      <c r="V2796" t="s">
        <v>254</v>
      </c>
    </row>
    <row r="2797" spans="9:22" x14ac:dyDescent="0.45">
      <c r="I2797" t="s">
        <v>437</v>
      </c>
      <c r="J2797" t="s">
        <v>352</v>
      </c>
      <c r="K2797">
        <v>8.8707490103824872E-3</v>
      </c>
      <c r="L2797" t="s">
        <v>254</v>
      </c>
      <c r="N2797" t="s">
        <v>463</v>
      </c>
      <c r="O2797" t="s">
        <v>352</v>
      </c>
      <c r="P2797">
        <v>5.8142469910716342E-4</v>
      </c>
      <c r="Q2797" t="s">
        <v>254</v>
      </c>
      <c r="S2797" t="s">
        <v>488</v>
      </c>
      <c r="T2797" t="s">
        <v>352</v>
      </c>
      <c r="U2797">
        <v>2.4243821069478617E-3</v>
      </c>
      <c r="V2797" t="s">
        <v>254</v>
      </c>
    </row>
    <row r="2798" spans="9:22" x14ac:dyDescent="0.45">
      <c r="I2798" t="s">
        <v>437</v>
      </c>
      <c r="J2798" t="s">
        <v>353</v>
      </c>
      <c r="K2798">
        <v>7.1515900496844365E-2</v>
      </c>
      <c r="L2798" t="s">
        <v>254</v>
      </c>
      <c r="N2798" t="s">
        <v>463</v>
      </c>
      <c r="O2798" t="s">
        <v>353</v>
      </c>
      <c r="P2798">
        <v>1.0956808638592566E-2</v>
      </c>
      <c r="Q2798" t="s">
        <v>254</v>
      </c>
      <c r="S2798" t="s">
        <v>488</v>
      </c>
      <c r="T2798" t="s">
        <v>353</v>
      </c>
      <c r="U2798">
        <v>1.9772194348415772E-2</v>
      </c>
      <c r="V2798" t="s">
        <v>254</v>
      </c>
    </row>
    <row r="2799" spans="9:22" x14ac:dyDescent="0.45">
      <c r="I2799" t="s">
        <v>437</v>
      </c>
      <c r="J2799" t="s">
        <v>354</v>
      </c>
      <c r="K2799">
        <v>8.8797606801220424E-3</v>
      </c>
      <c r="L2799" t="s">
        <v>254</v>
      </c>
      <c r="N2799" t="s">
        <v>463</v>
      </c>
      <c r="O2799" t="s">
        <v>354</v>
      </c>
      <c r="P2799">
        <v>2.8523985349116227E-3</v>
      </c>
      <c r="Q2799" t="s">
        <v>254</v>
      </c>
      <c r="S2799" t="s">
        <v>488</v>
      </c>
      <c r="T2799" t="s">
        <v>354</v>
      </c>
      <c r="U2799">
        <v>3.4382603137892219E-3</v>
      </c>
      <c r="V2799" t="s">
        <v>254</v>
      </c>
    </row>
    <row r="2800" spans="9:22" x14ac:dyDescent="0.45">
      <c r="I2800" t="s">
        <v>437</v>
      </c>
      <c r="J2800" t="s">
        <v>355</v>
      </c>
      <c r="K2800">
        <v>7.4653403069367729E-3</v>
      </c>
      <c r="L2800" t="s">
        <v>254</v>
      </c>
      <c r="N2800" t="s">
        <v>463</v>
      </c>
      <c r="O2800" t="s">
        <v>355</v>
      </c>
      <c r="P2800">
        <v>2.5948184021048564E-3</v>
      </c>
      <c r="Q2800" t="s">
        <v>254</v>
      </c>
      <c r="S2800" t="s">
        <v>488</v>
      </c>
      <c r="T2800" t="s">
        <v>355</v>
      </c>
      <c r="U2800">
        <v>3.3138138275341511E-3</v>
      </c>
      <c r="V2800" t="s">
        <v>254</v>
      </c>
    </row>
    <row r="2801" spans="9:22" x14ac:dyDescent="0.45">
      <c r="I2801" t="s">
        <v>437</v>
      </c>
      <c r="J2801" t="s">
        <v>356</v>
      </c>
      <c r="K2801">
        <v>5.2897982455358946E-3</v>
      </c>
      <c r="L2801" t="s">
        <v>254</v>
      </c>
      <c r="N2801" t="s">
        <v>463</v>
      </c>
      <c r="O2801" t="s">
        <v>356</v>
      </c>
      <c r="P2801">
        <v>1.9616063981262601E-3</v>
      </c>
      <c r="Q2801" t="s">
        <v>254</v>
      </c>
      <c r="S2801" t="s">
        <v>488</v>
      </c>
      <c r="T2801" t="s">
        <v>356</v>
      </c>
      <c r="U2801">
        <v>3.1724725934854491E-3</v>
      </c>
      <c r="V2801" t="s">
        <v>254</v>
      </c>
    </row>
    <row r="2802" spans="9:22" x14ac:dyDescent="0.45">
      <c r="I2802" t="s">
        <v>437</v>
      </c>
      <c r="J2802" t="s">
        <v>357</v>
      </c>
      <c r="K2802">
        <v>2.3829648246793621E-3</v>
      </c>
      <c r="L2802" t="s">
        <v>254</v>
      </c>
      <c r="N2802" t="s">
        <v>463</v>
      </c>
      <c r="O2802" t="s">
        <v>357</v>
      </c>
      <c r="P2802">
        <v>3.0826684955824594E-3</v>
      </c>
      <c r="Q2802" t="s">
        <v>254</v>
      </c>
      <c r="S2802" t="s">
        <v>488</v>
      </c>
      <c r="T2802" t="s">
        <v>357</v>
      </c>
      <c r="U2802">
        <v>1.3862992498311293E-2</v>
      </c>
      <c r="V2802" t="s">
        <v>254</v>
      </c>
    </row>
    <row r="2803" spans="9:22" x14ac:dyDescent="0.45">
      <c r="I2803" t="s">
        <v>437</v>
      </c>
      <c r="J2803" t="s">
        <v>358</v>
      </c>
      <c r="K2803">
        <v>4.8792254833893997E-3</v>
      </c>
      <c r="L2803" t="s">
        <v>254</v>
      </c>
      <c r="N2803" t="s">
        <v>463</v>
      </c>
      <c r="O2803" t="s">
        <v>358</v>
      </c>
      <c r="P2803">
        <v>2.7748253594543294E-3</v>
      </c>
      <c r="Q2803" t="s">
        <v>254</v>
      </c>
      <c r="S2803" t="s">
        <v>488</v>
      </c>
      <c r="T2803" t="s">
        <v>358</v>
      </c>
      <c r="U2803">
        <v>1.5383439215148953E-2</v>
      </c>
      <c r="V2803" t="s">
        <v>254</v>
      </c>
    </row>
    <row r="2804" spans="9:22" x14ac:dyDescent="0.45">
      <c r="I2804" t="s">
        <v>437</v>
      </c>
      <c r="J2804" t="s">
        <v>359</v>
      </c>
      <c r="K2804">
        <v>7.3913424409691912E-3</v>
      </c>
      <c r="L2804" t="s">
        <v>254</v>
      </c>
      <c r="N2804" t="s">
        <v>463</v>
      </c>
      <c r="O2804" t="s">
        <v>359</v>
      </c>
      <c r="P2804">
        <v>2.0837560495970338E-4</v>
      </c>
      <c r="Q2804" t="s">
        <v>254</v>
      </c>
      <c r="S2804" t="s">
        <v>488</v>
      </c>
      <c r="T2804" t="s">
        <v>359</v>
      </c>
      <c r="U2804">
        <v>2.262307125230352E-3</v>
      </c>
      <c r="V2804" t="s">
        <v>254</v>
      </c>
    </row>
    <row r="2805" spans="9:22" x14ac:dyDescent="0.45">
      <c r="I2805" t="s">
        <v>437</v>
      </c>
      <c r="J2805" t="s">
        <v>360</v>
      </c>
      <c r="K2805">
        <v>9.0266077416186283E-3</v>
      </c>
      <c r="L2805" t="s">
        <v>254</v>
      </c>
      <c r="N2805" t="s">
        <v>463</v>
      </c>
      <c r="O2805" t="s">
        <v>360</v>
      </c>
      <c r="P2805">
        <v>2.3271162460346907E-4</v>
      </c>
      <c r="Q2805" t="s">
        <v>254</v>
      </c>
      <c r="S2805" t="s">
        <v>488</v>
      </c>
      <c r="T2805" t="s">
        <v>360</v>
      </c>
      <c r="U2805">
        <v>2.3020893828368631E-3</v>
      </c>
      <c r="V2805" t="s">
        <v>254</v>
      </c>
    </row>
    <row r="2806" spans="9:22" x14ac:dyDescent="0.45">
      <c r="I2806" t="s">
        <v>437</v>
      </c>
      <c r="J2806" t="s">
        <v>361</v>
      </c>
      <c r="K2806">
        <v>7.0020241357209814E-2</v>
      </c>
      <c r="L2806" t="s">
        <v>254</v>
      </c>
      <c r="N2806" t="s">
        <v>463</v>
      </c>
      <c r="O2806" t="s">
        <v>361</v>
      </c>
      <c r="P2806">
        <v>8.3171387523755611E-3</v>
      </c>
      <c r="Q2806" t="s">
        <v>254</v>
      </c>
      <c r="S2806" t="s">
        <v>488</v>
      </c>
      <c r="T2806" t="s">
        <v>361</v>
      </c>
      <c r="U2806">
        <v>1.7813321929072413E-2</v>
      </c>
      <c r="V2806" t="s">
        <v>254</v>
      </c>
    </row>
    <row r="2807" spans="9:22" x14ac:dyDescent="0.45">
      <c r="I2807" t="s">
        <v>437</v>
      </c>
      <c r="J2807" t="s">
        <v>362</v>
      </c>
      <c r="K2807">
        <v>8.7141083515858975E-3</v>
      </c>
      <c r="L2807" t="s">
        <v>254</v>
      </c>
      <c r="N2807" t="s">
        <v>463</v>
      </c>
      <c r="O2807" t="s">
        <v>362</v>
      </c>
      <c r="P2807">
        <v>2.5801734519376018E-3</v>
      </c>
      <c r="Q2807" t="s">
        <v>254</v>
      </c>
      <c r="S2807" t="s">
        <v>488</v>
      </c>
      <c r="T2807" t="s">
        <v>362</v>
      </c>
      <c r="U2807">
        <v>2.9206593600199534E-3</v>
      </c>
      <c r="V2807" t="s">
        <v>254</v>
      </c>
    </row>
    <row r="2808" spans="9:22" x14ac:dyDescent="0.45">
      <c r="I2808" t="s">
        <v>437</v>
      </c>
      <c r="J2808" t="s">
        <v>363</v>
      </c>
      <c r="K2808">
        <v>7.1383722973065713E-3</v>
      </c>
      <c r="L2808" t="s">
        <v>254</v>
      </c>
      <c r="N2808" t="s">
        <v>463</v>
      </c>
      <c r="O2808" t="s">
        <v>363</v>
      </c>
      <c r="P2808">
        <v>2.6072240958419438E-3</v>
      </c>
      <c r="Q2808" t="s">
        <v>254</v>
      </c>
      <c r="S2808" t="s">
        <v>488</v>
      </c>
      <c r="T2808" t="s">
        <v>363</v>
      </c>
      <c r="U2808">
        <v>2.819080559173048E-3</v>
      </c>
      <c r="V2808" t="s">
        <v>254</v>
      </c>
    </row>
    <row r="2809" spans="9:22" x14ac:dyDescent="0.45">
      <c r="I2809" t="s">
        <v>437</v>
      </c>
      <c r="J2809" t="s">
        <v>364</v>
      </c>
      <c r="K2809">
        <v>4.6088240289485901E-3</v>
      </c>
      <c r="L2809" t="s">
        <v>254</v>
      </c>
      <c r="N2809" t="s">
        <v>463</v>
      </c>
      <c r="O2809" t="s">
        <v>364</v>
      </c>
      <c r="P2809">
        <v>2.2907903809038658E-3</v>
      </c>
      <c r="Q2809" t="s">
        <v>254</v>
      </c>
      <c r="S2809" t="s">
        <v>488</v>
      </c>
      <c r="T2809" t="s">
        <v>364</v>
      </c>
      <c r="U2809">
        <v>2.7231803301664887E-3</v>
      </c>
      <c r="V2809" t="s">
        <v>254</v>
      </c>
    </row>
    <row r="2810" spans="9:22" x14ac:dyDescent="0.45">
      <c r="I2810" t="s">
        <v>437</v>
      </c>
      <c r="J2810" t="s">
        <v>365</v>
      </c>
      <c r="K2810">
        <v>0</v>
      </c>
      <c r="L2810" t="s">
        <v>254</v>
      </c>
      <c r="N2810" t="s">
        <v>463</v>
      </c>
      <c r="O2810" t="s">
        <v>365</v>
      </c>
      <c r="P2810">
        <v>4.6296534619981056E-3</v>
      </c>
      <c r="Q2810" t="s">
        <v>254</v>
      </c>
      <c r="S2810" t="s">
        <v>488</v>
      </c>
      <c r="T2810" t="s">
        <v>365</v>
      </c>
      <c r="U2810">
        <v>1.2896200166501505E-2</v>
      </c>
      <c r="V2810" t="s">
        <v>254</v>
      </c>
    </row>
    <row r="2811" spans="9:22" x14ac:dyDescent="0.45">
      <c r="I2811" t="s">
        <v>437</v>
      </c>
      <c r="J2811" t="s">
        <v>366</v>
      </c>
      <c r="K2811">
        <v>3.2613719804773932E-3</v>
      </c>
      <c r="L2811" t="s">
        <v>254</v>
      </c>
      <c r="N2811" t="s">
        <v>463</v>
      </c>
      <c r="O2811" t="s">
        <v>366</v>
      </c>
      <c r="P2811">
        <v>4.2241238361444269E-3</v>
      </c>
      <c r="Q2811" t="s">
        <v>254</v>
      </c>
      <c r="S2811" t="s">
        <v>488</v>
      </c>
      <c r="T2811" t="s">
        <v>366</v>
      </c>
      <c r="U2811">
        <v>1.4392545687206684E-2</v>
      </c>
      <c r="V2811" t="s">
        <v>254</v>
      </c>
    </row>
    <row r="2812" spans="9:22" x14ac:dyDescent="0.45">
      <c r="I2812" t="s">
        <v>437</v>
      </c>
      <c r="J2812" t="s">
        <v>367</v>
      </c>
      <c r="K2812">
        <v>5.5044370025435496E-3</v>
      </c>
      <c r="L2812" t="s">
        <v>254</v>
      </c>
      <c r="N2812" t="s">
        <v>463</v>
      </c>
      <c r="O2812" t="s">
        <v>367</v>
      </c>
      <c r="P2812">
        <v>6.2621355075367945E-4</v>
      </c>
      <c r="Q2812" t="s">
        <v>254</v>
      </c>
      <c r="S2812" t="s">
        <v>488</v>
      </c>
      <c r="T2812" t="s">
        <v>367</v>
      </c>
      <c r="U2812">
        <v>2.2301161388033107E-3</v>
      </c>
      <c r="V2812" t="s">
        <v>254</v>
      </c>
    </row>
    <row r="2813" spans="9:22" x14ac:dyDescent="0.45">
      <c r="I2813" t="s">
        <v>437</v>
      </c>
      <c r="J2813" t="s">
        <v>368</v>
      </c>
      <c r="K2813">
        <v>7.3315082324364907E-3</v>
      </c>
      <c r="L2813" t="s">
        <v>254</v>
      </c>
      <c r="N2813" t="s">
        <v>463</v>
      </c>
      <c r="O2813" t="s">
        <v>368</v>
      </c>
      <c r="P2813">
        <v>5.6846247043385858E-4</v>
      </c>
      <c r="Q2813" t="s">
        <v>254</v>
      </c>
      <c r="S2813" t="s">
        <v>488</v>
      </c>
      <c r="T2813" t="s">
        <v>368</v>
      </c>
      <c r="U2813">
        <v>2.2488724465761513E-3</v>
      </c>
      <c r="V2813" t="s">
        <v>254</v>
      </c>
    </row>
    <row r="2814" spans="9:22" x14ac:dyDescent="0.45">
      <c r="I2814" t="s">
        <v>437</v>
      </c>
      <c r="J2814" t="s">
        <v>369</v>
      </c>
      <c r="K2814">
        <v>5.8628266771987465E-2</v>
      </c>
      <c r="L2814" t="s">
        <v>254</v>
      </c>
      <c r="N2814" t="s">
        <v>463</v>
      </c>
      <c r="O2814" t="s">
        <v>369</v>
      </c>
      <c r="P2814">
        <v>1.2667356207568562E-2</v>
      </c>
      <c r="Q2814" t="s">
        <v>254</v>
      </c>
      <c r="S2814" t="s">
        <v>488</v>
      </c>
      <c r="T2814" t="s">
        <v>369</v>
      </c>
      <c r="U2814">
        <v>1.5473385809596811E-2</v>
      </c>
      <c r="V2814" t="s">
        <v>254</v>
      </c>
    </row>
    <row r="2815" spans="9:22" x14ac:dyDescent="0.45">
      <c r="I2815" t="s">
        <v>437</v>
      </c>
      <c r="J2815" t="s">
        <v>370</v>
      </c>
      <c r="K2815">
        <v>6.6430162715942981E-3</v>
      </c>
      <c r="L2815" t="s">
        <v>254</v>
      </c>
      <c r="N2815" t="s">
        <v>463</v>
      </c>
      <c r="O2815" t="s">
        <v>370</v>
      </c>
      <c r="P2815">
        <v>3.1470405154045743E-3</v>
      </c>
      <c r="Q2815" t="s">
        <v>254</v>
      </c>
      <c r="S2815" t="s">
        <v>488</v>
      </c>
      <c r="T2815" t="s">
        <v>370</v>
      </c>
      <c r="U2815">
        <v>2.0662474347121168E-3</v>
      </c>
      <c r="V2815" t="s">
        <v>254</v>
      </c>
    </row>
    <row r="2816" spans="9:22" x14ac:dyDescent="0.45">
      <c r="I2816" t="s">
        <v>437</v>
      </c>
      <c r="J2816" t="s">
        <v>371</v>
      </c>
      <c r="K2816">
        <v>4.6895304248059464E-3</v>
      </c>
      <c r="L2816" t="s">
        <v>254</v>
      </c>
      <c r="N2816" t="s">
        <v>463</v>
      </c>
      <c r="O2816" t="s">
        <v>371</v>
      </c>
      <c r="P2816">
        <v>2.8948953326258502E-3</v>
      </c>
      <c r="Q2816" t="s">
        <v>254</v>
      </c>
      <c r="S2816" t="s">
        <v>488</v>
      </c>
      <c r="T2816" t="s">
        <v>371</v>
      </c>
      <c r="U2816">
        <v>1.9702939974868593E-3</v>
      </c>
      <c r="V2816" t="s">
        <v>254</v>
      </c>
    </row>
    <row r="2817" spans="9:22" x14ac:dyDescent="0.45">
      <c r="I2817" t="s">
        <v>437</v>
      </c>
      <c r="J2817" t="s">
        <v>372</v>
      </c>
      <c r="K2817">
        <v>1.2814034515893536E-3</v>
      </c>
      <c r="L2817" t="s">
        <v>254</v>
      </c>
      <c r="N2817" t="s">
        <v>463</v>
      </c>
      <c r="O2817" t="s">
        <v>372</v>
      </c>
      <c r="P2817">
        <v>2.4432001064012012E-3</v>
      </c>
      <c r="Q2817" t="s">
        <v>254</v>
      </c>
      <c r="S2817" t="s">
        <v>488</v>
      </c>
      <c r="T2817" t="s">
        <v>372</v>
      </c>
      <c r="U2817">
        <v>1.871197003518591E-3</v>
      </c>
      <c r="V2817" t="s">
        <v>254</v>
      </c>
    </row>
    <row r="2818" spans="9:22" x14ac:dyDescent="0.45">
      <c r="I2818" t="s">
        <v>437</v>
      </c>
      <c r="J2818" t="s">
        <v>373</v>
      </c>
      <c r="K2818">
        <v>0</v>
      </c>
      <c r="L2818" t="s">
        <v>254</v>
      </c>
      <c r="N2818" t="s">
        <v>463</v>
      </c>
      <c r="O2818" t="s">
        <v>373</v>
      </c>
      <c r="P2818">
        <v>5.3213021831220826E-3</v>
      </c>
      <c r="Q2818" t="s">
        <v>254</v>
      </c>
      <c r="S2818" t="s">
        <v>488</v>
      </c>
      <c r="T2818" t="s">
        <v>373</v>
      </c>
      <c r="U2818">
        <v>8.3391775615522246E-3</v>
      </c>
      <c r="V2818" t="s">
        <v>254</v>
      </c>
    </row>
    <row r="2819" spans="9:22" x14ac:dyDescent="0.45">
      <c r="I2819" t="s">
        <v>437</v>
      </c>
      <c r="J2819" t="s">
        <v>374</v>
      </c>
      <c r="K2819">
        <v>1.1058585989113589E-4</v>
      </c>
      <c r="L2819" t="s">
        <v>254</v>
      </c>
      <c r="N2819" t="s">
        <v>463</v>
      </c>
      <c r="O2819" t="s">
        <v>374</v>
      </c>
      <c r="P2819">
        <v>9.8294681245501628E-3</v>
      </c>
      <c r="Q2819" t="s">
        <v>254</v>
      </c>
      <c r="S2819" t="s">
        <v>488</v>
      </c>
      <c r="T2819" t="s">
        <v>374</v>
      </c>
      <c r="U2819">
        <v>2.3830450908742022E-2</v>
      </c>
      <c r="V2819" t="s">
        <v>254</v>
      </c>
    </row>
    <row r="2820" spans="9:22" x14ac:dyDescent="0.45">
      <c r="I2820" t="s">
        <v>437</v>
      </c>
      <c r="J2820" t="s">
        <v>375</v>
      </c>
      <c r="K2820">
        <v>3.931287763771529E-3</v>
      </c>
      <c r="L2820" t="s">
        <v>254</v>
      </c>
      <c r="N2820" t="s">
        <v>463</v>
      </c>
      <c r="O2820" t="s">
        <v>375</v>
      </c>
      <c r="P2820">
        <v>1.0729300284234181E-3</v>
      </c>
      <c r="Q2820" t="s">
        <v>254</v>
      </c>
      <c r="S2820" t="s">
        <v>488</v>
      </c>
      <c r="T2820" t="s">
        <v>375</v>
      </c>
      <c r="U2820">
        <v>3.4712339855369374E-3</v>
      </c>
      <c r="V2820" t="s">
        <v>254</v>
      </c>
    </row>
    <row r="2821" spans="9:22" x14ac:dyDescent="0.45">
      <c r="I2821" t="s">
        <v>437</v>
      </c>
      <c r="J2821" t="s">
        <v>376</v>
      </c>
      <c r="K2821">
        <v>6.0488009511071384E-3</v>
      </c>
      <c r="L2821" t="s">
        <v>254</v>
      </c>
      <c r="N2821" t="s">
        <v>463</v>
      </c>
      <c r="O2821" t="s">
        <v>376</v>
      </c>
      <c r="P2821">
        <v>1.0223965999621675E-3</v>
      </c>
      <c r="Q2821" t="s">
        <v>254</v>
      </c>
      <c r="S2821" t="s">
        <v>488</v>
      </c>
      <c r="T2821" t="s">
        <v>376</v>
      </c>
      <c r="U2821">
        <v>3.4074825562440936E-3</v>
      </c>
      <c r="V2821" t="s">
        <v>254</v>
      </c>
    </row>
    <row r="2822" spans="9:22" x14ac:dyDescent="0.45">
      <c r="I2822" t="s">
        <v>437</v>
      </c>
      <c r="J2822" t="s">
        <v>377</v>
      </c>
      <c r="K2822">
        <v>5.1208159489215109E-2</v>
      </c>
      <c r="L2822" t="s">
        <v>254</v>
      </c>
      <c r="N2822" t="s">
        <v>463</v>
      </c>
      <c r="O2822" t="s">
        <v>377</v>
      </c>
      <c r="P2822">
        <v>1.4134824730263193E-2</v>
      </c>
      <c r="Q2822" t="s">
        <v>254</v>
      </c>
      <c r="S2822" t="s">
        <v>488</v>
      </c>
      <c r="T2822" t="s">
        <v>377</v>
      </c>
      <c r="U2822">
        <v>2.2270155193864879E-2</v>
      </c>
      <c r="V2822" t="s">
        <v>254</v>
      </c>
    </row>
    <row r="2823" spans="9:22" x14ac:dyDescent="0.45">
      <c r="I2823" t="s">
        <v>437</v>
      </c>
      <c r="J2823" t="s">
        <v>378</v>
      </c>
      <c r="K2823">
        <v>5.1190991073238575E-3</v>
      </c>
      <c r="L2823" t="s">
        <v>254</v>
      </c>
      <c r="N2823" t="s">
        <v>463</v>
      </c>
      <c r="O2823" t="s">
        <v>378</v>
      </c>
      <c r="P2823">
        <v>2.918826964167863E-3</v>
      </c>
      <c r="Q2823" t="s">
        <v>254</v>
      </c>
      <c r="S2823" t="s">
        <v>488</v>
      </c>
      <c r="T2823" t="s">
        <v>378</v>
      </c>
      <c r="U2823">
        <v>3.1626982533308067E-3</v>
      </c>
      <c r="V2823" t="s">
        <v>254</v>
      </c>
    </row>
    <row r="2824" spans="9:22" x14ac:dyDescent="0.45">
      <c r="I2824" t="s">
        <v>437</v>
      </c>
      <c r="J2824" t="s">
        <v>379</v>
      </c>
      <c r="K2824">
        <v>2.3563015530704357E-3</v>
      </c>
      <c r="L2824" t="s">
        <v>254</v>
      </c>
      <c r="N2824" t="s">
        <v>463</v>
      </c>
      <c r="O2824" t="s">
        <v>379</v>
      </c>
      <c r="P2824">
        <v>2.8265896449702226E-3</v>
      </c>
      <c r="Q2824" t="s">
        <v>254</v>
      </c>
      <c r="S2824" t="s">
        <v>488</v>
      </c>
      <c r="T2824" t="s">
        <v>379</v>
      </c>
      <c r="U2824">
        <v>3.2866117055980935E-3</v>
      </c>
      <c r="V2824" t="s">
        <v>254</v>
      </c>
    </row>
    <row r="2825" spans="9:22" x14ac:dyDescent="0.45">
      <c r="I2825" t="s">
        <v>437</v>
      </c>
      <c r="J2825" t="s">
        <v>380</v>
      </c>
      <c r="K2825">
        <v>0</v>
      </c>
      <c r="L2825" t="s">
        <v>254</v>
      </c>
      <c r="N2825" t="s">
        <v>463</v>
      </c>
      <c r="O2825" t="s">
        <v>380</v>
      </c>
      <c r="P2825">
        <v>2.2885921499716422E-3</v>
      </c>
      <c r="Q2825" t="s">
        <v>254</v>
      </c>
      <c r="S2825" t="s">
        <v>488</v>
      </c>
      <c r="T2825" t="s">
        <v>380</v>
      </c>
      <c r="U2825">
        <v>3.2679494235606861E-3</v>
      </c>
      <c r="V2825" t="s">
        <v>254</v>
      </c>
    </row>
    <row r="2826" spans="9:22" x14ac:dyDescent="0.45">
      <c r="I2826" t="s">
        <v>437</v>
      </c>
      <c r="J2826" t="s">
        <v>381</v>
      </c>
      <c r="K2826">
        <v>0</v>
      </c>
      <c r="L2826" t="s">
        <v>254</v>
      </c>
      <c r="N2826" t="s">
        <v>463</v>
      </c>
      <c r="O2826" t="s">
        <v>381</v>
      </c>
      <c r="P2826">
        <v>8.3103251627369961E-3</v>
      </c>
      <c r="Q2826" t="s">
        <v>254</v>
      </c>
      <c r="S2826" t="s">
        <v>488</v>
      </c>
      <c r="T2826" t="s">
        <v>381</v>
      </c>
      <c r="U2826">
        <v>1.6919736677298861E-2</v>
      </c>
      <c r="V2826" t="s">
        <v>254</v>
      </c>
    </row>
    <row r="2827" spans="9:22" x14ac:dyDescent="0.45">
      <c r="I2827" t="s">
        <v>437</v>
      </c>
      <c r="J2827" t="s">
        <v>382</v>
      </c>
      <c r="K2827">
        <v>0</v>
      </c>
      <c r="L2827" t="s">
        <v>254</v>
      </c>
      <c r="N2827" t="s">
        <v>463</v>
      </c>
      <c r="O2827" t="s">
        <v>382</v>
      </c>
      <c r="P2827">
        <v>1.6551766041153685E-4</v>
      </c>
      <c r="Q2827" t="s">
        <v>254</v>
      </c>
      <c r="S2827" t="s">
        <v>488</v>
      </c>
      <c r="T2827" t="s">
        <v>382</v>
      </c>
      <c r="U2827">
        <v>2.6592508911676281E-5</v>
      </c>
      <c r="V2827" t="s">
        <v>254</v>
      </c>
    </row>
    <row r="2828" spans="9:22" x14ac:dyDescent="0.45">
      <c r="I2828" t="s">
        <v>437</v>
      </c>
      <c r="J2828" t="s">
        <v>383</v>
      </c>
      <c r="K2828">
        <v>0</v>
      </c>
      <c r="L2828" t="s">
        <v>254</v>
      </c>
      <c r="N2828" t="s">
        <v>463</v>
      </c>
      <c r="O2828" t="s">
        <v>383</v>
      </c>
      <c r="P2828">
        <v>1.5964544679960383E-4</v>
      </c>
      <c r="Q2828" t="s">
        <v>254</v>
      </c>
      <c r="S2828" t="s">
        <v>488</v>
      </c>
      <c r="T2828" t="s">
        <v>383</v>
      </c>
      <c r="U2828">
        <v>3.4667017591840967E-5</v>
      </c>
      <c r="V2828" t="s">
        <v>254</v>
      </c>
    </row>
    <row r="2829" spans="9:22" x14ac:dyDescent="0.45">
      <c r="I2829" t="s">
        <v>437</v>
      </c>
      <c r="J2829" t="s">
        <v>384</v>
      </c>
      <c r="K2829">
        <v>0</v>
      </c>
      <c r="L2829" t="s">
        <v>254</v>
      </c>
      <c r="N2829" t="s">
        <v>463</v>
      </c>
      <c r="O2829" t="s">
        <v>384</v>
      </c>
      <c r="P2829">
        <v>1.6015207690517295E-4</v>
      </c>
      <c r="Q2829" t="s">
        <v>254</v>
      </c>
      <c r="S2829" t="s">
        <v>488</v>
      </c>
      <c r="T2829" t="s">
        <v>384</v>
      </c>
      <c r="U2829">
        <v>4.0331019072080887E-5</v>
      </c>
      <c r="V2829" t="s">
        <v>254</v>
      </c>
    </row>
    <row r="2830" spans="9:22" x14ac:dyDescent="0.45">
      <c r="I2830" t="s">
        <v>437</v>
      </c>
      <c r="J2830" t="s">
        <v>385</v>
      </c>
      <c r="K2830">
        <v>0</v>
      </c>
      <c r="L2830" t="s">
        <v>254</v>
      </c>
      <c r="N2830" t="s">
        <v>463</v>
      </c>
      <c r="O2830" t="s">
        <v>385</v>
      </c>
      <c r="P2830">
        <v>1.6051350149260166E-4</v>
      </c>
      <c r="Q2830" t="s">
        <v>254</v>
      </c>
      <c r="S2830" t="s">
        <v>488</v>
      </c>
      <c r="T2830" t="s">
        <v>385</v>
      </c>
      <c r="U2830">
        <v>5.1320843766289019E-5</v>
      </c>
      <c r="V2830" t="s">
        <v>254</v>
      </c>
    </row>
    <row r="2831" spans="9:22" x14ac:dyDescent="0.45">
      <c r="I2831" t="s">
        <v>437</v>
      </c>
      <c r="J2831" t="s">
        <v>386</v>
      </c>
      <c r="K2831">
        <v>0</v>
      </c>
      <c r="L2831" t="s">
        <v>254</v>
      </c>
      <c r="N2831" t="s">
        <v>463</v>
      </c>
      <c r="O2831" t="s">
        <v>386</v>
      </c>
      <c r="P2831">
        <v>1.51432800909116E-4</v>
      </c>
      <c r="Q2831" t="s">
        <v>254</v>
      </c>
      <c r="S2831" t="s">
        <v>488</v>
      </c>
      <c r="T2831" t="s">
        <v>386</v>
      </c>
      <c r="U2831">
        <v>7.6681675185525389E-5</v>
      </c>
      <c r="V2831" t="s">
        <v>254</v>
      </c>
    </row>
    <row r="2832" spans="9:22" x14ac:dyDescent="0.45">
      <c r="I2832" t="s">
        <v>437</v>
      </c>
      <c r="J2832" t="s">
        <v>387</v>
      </c>
      <c r="K2832">
        <v>0</v>
      </c>
      <c r="L2832" t="s">
        <v>254</v>
      </c>
      <c r="N2832" t="s">
        <v>463</v>
      </c>
      <c r="O2832" t="s">
        <v>387</v>
      </c>
      <c r="P2832">
        <v>1.5307736222670544E-4</v>
      </c>
      <c r="Q2832" t="s">
        <v>254</v>
      </c>
      <c r="S2832" t="s">
        <v>488</v>
      </c>
      <c r="T2832" t="s">
        <v>387</v>
      </c>
      <c r="U2832">
        <v>1.1132637391518265E-4</v>
      </c>
      <c r="V2832" t="s">
        <v>254</v>
      </c>
    </row>
    <row r="2833" spans="9:22" x14ac:dyDescent="0.45">
      <c r="I2833" t="s">
        <v>437</v>
      </c>
      <c r="J2833" t="s">
        <v>388</v>
      </c>
      <c r="K2833">
        <v>0</v>
      </c>
      <c r="L2833" t="s">
        <v>254</v>
      </c>
      <c r="N2833" t="s">
        <v>463</v>
      </c>
      <c r="O2833" t="s">
        <v>388</v>
      </c>
      <c r="P2833">
        <v>1.5560955826145127E-4</v>
      </c>
      <c r="Q2833" t="s">
        <v>254</v>
      </c>
      <c r="S2833" t="s">
        <v>488</v>
      </c>
      <c r="T2833" t="s">
        <v>388</v>
      </c>
      <c r="U2833">
        <v>1.3167063393337174E-4</v>
      </c>
      <c r="V2833" t="s">
        <v>254</v>
      </c>
    </row>
    <row r="2834" spans="9:22" x14ac:dyDescent="0.45">
      <c r="I2834" t="s">
        <v>437</v>
      </c>
      <c r="J2834" t="s">
        <v>389</v>
      </c>
      <c r="K2834">
        <v>4.794185554699716E-5</v>
      </c>
      <c r="L2834" t="s">
        <v>254</v>
      </c>
      <c r="N2834" t="s">
        <v>463</v>
      </c>
      <c r="O2834" t="s">
        <v>389</v>
      </c>
      <c r="P2834">
        <v>1.7172540354968869E-4</v>
      </c>
      <c r="Q2834" t="s">
        <v>254</v>
      </c>
      <c r="S2834" t="s">
        <v>488</v>
      </c>
      <c r="T2834" t="s">
        <v>389</v>
      </c>
      <c r="U2834">
        <v>1.4874507625810805E-4</v>
      </c>
      <c r="V2834" t="s">
        <v>254</v>
      </c>
    </row>
    <row r="2835" spans="9:22" x14ac:dyDescent="0.45">
      <c r="I2835" t="s">
        <v>437</v>
      </c>
      <c r="J2835" t="s">
        <v>390</v>
      </c>
      <c r="K2835">
        <v>1.1642952689496847E-4</v>
      </c>
      <c r="L2835" t="s">
        <v>254</v>
      </c>
      <c r="N2835" t="s">
        <v>463</v>
      </c>
      <c r="O2835" t="s">
        <v>390</v>
      </c>
      <c r="P2835">
        <v>1.9049369557440113E-4</v>
      </c>
      <c r="Q2835" t="s">
        <v>254</v>
      </c>
      <c r="S2835" t="s">
        <v>488</v>
      </c>
      <c r="T2835" t="s">
        <v>390</v>
      </c>
      <c r="U2835">
        <v>1.5525881910934141E-4</v>
      </c>
      <c r="V2835" t="s">
        <v>254</v>
      </c>
    </row>
    <row r="2836" spans="9:22" x14ac:dyDescent="0.45">
      <c r="I2836" t="s">
        <v>437</v>
      </c>
      <c r="J2836" t="s">
        <v>391</v>
      </c>
      <c r="K2836">
        <v>1.87124344317954E-4</v>
      </c>
      <c r="L2836" t="s">
        <v>254</v>
      </c>
      <c r="N2836" t="s">
        <v>463</v>
      </c>
      <c r="O2836" t="s">
        <v>391</v>
      </c>
      <c r="P2836">
        <v>1.6762824285743207E-4</v>
      </c>
      <c r="Q2836" t="s">
        <v>254</v>
      </c>
      <c r="S2836" t="s">
        <v>488</v>
      </c>
      <c r="T2836" t="s">
        <v>391</v>
      </c>
      <c r="U2836">
        <v>1.7142756591030905E-4</v>
      </c>
      <c r="V2836" t="s">
        <v>254</v>
      </c>
    </row>
    <row r="2837" spans="9:22" x14ac:dyDescent="0.45">
      <c r="I2837" t="s">
        <v>437</v>
      </c>
      <c r="J2837" t="s">
        <v>392</v>
      </c>
      <c r="K2837">
        <v>2.2454671627869803E-4</v>
      </c>
      <c r="L2837" t="s">
        <v>254</v>
      </c>
      <c r="N2837" t="s">
        <v>463</v>
      </c>
      <c r="O2837" t="s">
        <v>392</v>
      </c>
      <c r="P2837">
        <v>1.140535588497427E-4</v>
      </c>
      <c r="Q2837" t="s">
        <v>254</v>
      </c>
      <c r="S2837" t="s">
        <v>488</v>
      </c>
      <c r="T2837" t="s">
        <v>392</v>
      </c>
      <c r="U2837">
        <v>1.6608330960310349E-4</v>
      </c>
      <c r="V2837" t="s">
        <v>254</v>
      </c>
    </row>
    <row r="2838" spans="9:22" x14ac:dyDescent="0.45">
      <c r="I2838" t="s">
        <v>437</v>
      </c>
      <c r="J2838" t="s">
        <v>393</v>
      </c>
      <c r="K2838">
        <v>2.03956417179408E-4</v>
      </c>
      <c r="L2838" t="s">
        <v>254</v>
      </c>
      <c r="N2838" t="s">
        <v>463</v>
      </c>
      <c r="O2838" t="s">
        <v>393</v>
      </c>
      <c r="P2838">
        <v>8.6676836234530672E-5</v>
      </c>
      <c r="Q2838" t="s">
        <v>254</v>
      </c>
      <c r="S2838" t="s">
        <v>488</v>
      </c>
      <c r="T2838" t="s">
        <v>393</v>
      </c>
      <c r="U2838">
        <v>1.6215021205399528E-4</v>
      </c>
      <c r="V2838" t="s">
        <v>254</v>
      </c>
    </row>
    <row r="2839" spans="9:22" x14ac:dyDescent="0.45">
      <c r="I2839" t="s">
        <v>437</v>
      </c>
      <c r="J2839" t="s">
        <v>394</v>
      </c>
      <c r="K2839">
        <v>1.835844451120991E-4</v>
      </c>
      <c r="L2839" t="s">
        <v>254</v>
      </c>
      <c r="N2839" t="s">
        <v>463</v>
      </c>
      <c r="O2839" t="s">
        <v>394</v>
      </c>
      <c r="P2839">
        <v>1.0862829171542598E-4</v>
      </c>
      <c r="Q2839" t="s">
        <v>254</v>
      </c>
      <c r="S2839" t="s">
        <v>488</v>
      </c>
      <c r="T2839" t="s">
        <v>394</v>
      </c>
      <c r="U2839">
        <v>1.7028105108568025E-4</v>
      </c>
      <c r="V2839" t="s">
        <v>254</v>
      </c>
    </row>
    <row r="2840" spans="9:22" x14ac:dyDescent="0.45">
      <c r="I2840" t="s">
        <v>437</v>
      </c>
      <c r="J2840" t="s">
        <v>395</v>
      </c>
      <c r="K2840">
        <v>1.9655841135238756E-4</v>
      </c>
      <c r="L2840" t="s">
        <v>254</v>
      </c>
      <c r="N2840" t="s">
        <v>463</v>
      </c>
      <c r="O2840" t="s">
        <v>395</v>
      </c>
      <c r="P2840">
        <v>1.387841117044503E-4</v>
      </c>
      <c r="Q2840" t="s">
        <v>254</v>
      </c>
      <c r="S2840" t="s">
        <v>488</v>
      </c>
      <c r="T2840" t="s">
        <v>395</v>
      </c>
      <c r="U2840">
        <v>1.7558767677281796E-4</v>
      </c>
      <c r="V2840" t="s">
        <v>254</v>
      </c>
    </row>
    <row r="2841" spans="9:22" x14ac:dyDescent="0.45">
      <c r="I2841" t="s">
        <v>437</v>
      </c>
      <c r="J2841" t="s">
        <v>396</v>
      </c>
      <c r="K2841">
        <v>1.6756986862249951E-4</v>
      </c>
      <c r="L2841" t="s">
        <v>254</v>
      </c>
      <c r="N2841" t="s">
        <v>463</v>
      </c>
      <c r="O2841" t="s">
        <v>396</v>
      </c>
      <c r="P2841">
        <v>1.2678721500712683E-4</v>
      </c>
      <c r="Q2841" t="s">
        <v>254</v>
      </c>
      <c r="S2841" t="s">
        <v>488</v>
      </c>
      <c r="T2841" t="s">
        <v>396</v>
      </c>
      <c r="U2841">
        <v>1.8807812343561925E-4</v>
      </c>
      <c r="V2841" t="s">
        <v>254</v>
      </c>
    </row>
    <row r="2842" spans="9:22" x14ac:dyDescent="0.45">
      <c r="I2842" t="s">
        <v>437</v>
      </c>
      <c r="J2842" t="s">
        <v>397</v>
      </c>
      <c r="K2842">
        <v>1.4988481665724937E-4</v>
      </c>
      <c r="L2842" t="s">
        <v>254</v>
      </c>
      <c r="N2842" t="s">
        <v>463</v>
      </c>
      <c r="O2842" t="s">
        <v>397</v>
      </c>
      <c r="P2842">
        <v>9.171202740606092E-5</v>
      </c>
      <c r="Q2842" t="s">
        <v>254</v>
      </c>
      <c r="S2842" t="s">
        <v>488</v>
      </c>
      <c r="T2842" t="s">
        <v>397</v>
      </c>
      <c r="U2842">
        <v>2.1312127928503779E-4</v>
      </c>
      <c r="V2842" t="s">
        <v>254</v>
      </c>
    </row>
    <row r="2843" spans="9:22" x14ac:dyDescent="0.45">
      <c r="I2843" t="s">
        <v>437</v>
      </c>
      <c r="J2843" t="s">
        <v>398</v>
      </c>
      <c r="K2843">
        <v>1.5494301456744873E-4</v>
      </c>
      <c r="L2843" t="s">
        <v>254</v>
      </c>
      <c r="N2843" t="s">
        <v>463</v>
      </c>
      <c r="O2843" t="s">
        <v>398</v>
      </c>
      <c r="P2843">
        <v>7.9121602481961947E-5</v>
      </c>
      <c r="Q2843" t="s">
        <v>254</v>
      </c>
      <c r="S2843" t="s">
        <v>488</v>
      </c>
      <c r="T2843" t="s">
        <v>398</v>
      </c>
      <c r="U2843">
        <v>2.2719668598114527E-4</v>
      </c>
      <c r="V2843" t="s">
        <v>254</v>
      </c>
    </row>
    <row r="2844" spans="9:22" x14ac:dyDescent="0.45">
      <c r="I2844" t="s">
        <v>437</v>
      </c>
      <c r="J2844" t="s">
        <v>399</v>
      </c>
      <c r="K2844">
        <v>0</v>
      </c>
      <c r="L2844" t="s">
        <v>254</v>
      </c>
      <c r="N2844" t="s">
        <v>463</v>
      </c>
      <c r="O2844" t="s">
        <v>399</v>
      </c>
      <c r="P2844">
        <v>7.5608808787795063E-5</v>
      </c>
      <c r="Q2844" t="s">
        <v>254</v>
      </c>
      <c r="S2844" t="s">
        <v>488</v>
      </c>
      <c r="T2844" t="s">
        <v>399</v>
      </c>
      <c r="U2844">
        <v>2.3654255813176348E-4</v>
      </c>
      <c r="V2844" t="s">
        <v>254</v>
      </c>
    </row>
    <row r="2845" spans="9:22" x14ac:dyDescent="0.45">
      <c r="I2845" t="s">
        <v>437</v>
      </c>
      <c r="J2845" t="s">
        <v>400</v>
      </c>
      <c r="K2845">
        <v>0</v>
      </c>
      <c r="L2845" t="s">
        <v>254</v>
      </c>
      <c r="N2845" t="s">
        <v>463</v>
      </c>
      <c r="O2845" t="s">
        <v>400</v>
      </c>
      <c r="P2845">
        <v>3.4767794156951261E-5</v>
      </c>
      <c r="Q2845" t="s">
        <v>254</v>
      </c>
      <c r="S2845" t="s">
        <v>488</v>
      </c>
      <c r="T2845" t="s">
        <v>400</v>
      </c>
      <c r="U2845">
        <v>2.4449107680914281E-4</v>
      </c>
      <c r="V2845" t="s">
        <v>254</v>
      </c>
    </row>
    <row r="2846" spans="9:22" x14ac:dyDescent="0.45">
      <c r="I2846" t="s">
        <v>437</v>
      </c>
      <c r="J2846" t="s">
        <v>401</v>
      </c>
      <c r="K2846">
        <v>0</v>
      </c>
      <c r="L2846" t="s">
        <v>254</v>
      </c>
      <c r="N2846" t="s">
        <v>463</v>
      </c>
      <c r="O2846" t="s">
        <v>401</v>
      </c>
      <c r="P2846">
        <v>1.8966125630719238E-5</v>
      </c>
      <c r="Q2846" t="s">
        <v>254</v>
      </c>
      <c r="S2846" t="s">
        <v>488</v>
      </c>
      <c r="T2846" t="s">
        <v>401</v>
      </c>
      <c r="U2846">
        <v>2.496967722449114E-4</v>
      </c>
      <c r="V2846" t="s">
        <v>254</v>
      </c>
    </row>
    <row r="2847" spans="9:22" x14ac:dyDescent="0.45">
      <c r="I2847" t="s">
        <v>437</v>
      </c>
      <c r="J2847" t="s">
        <v>402</v>
      </c>
      <c r="K2847">
        <v>0</v>
      </c>
      <c r="L2847" t="s">
        <v>254</v>
      </c>
      <c r="N2847" t="s">
        <v>463</v>
      </c>
      <c r="O2847" t="s">
        <v>402</v>
      </c>
      <c r="P2847">
        <v>1.2986611902051048E-5</v>
      </c>
      <c r="Q2847" t="s">
        <v>254</v>
      </c>
      <c r="S2847" t="s">
        <v>488</v>
      </c>
      <c r="T2847" t="s">
        <v>402</v>
      </c>
      <c r="U2847">
        <v>2.5718454258905288E-4</v>
      </c>
      <c r="V2847" t="s">
        <v>254</v>
      </c>
    </row>
    <row r="2848" spans="9:22" x14ac:dyDescent="0.45">
      <c r="I2848" t="s">
        <v>437</v>
      </c>
      <c r="J2848" t="s">
        <v>403</v>
      </c>
      <c r="K2848">
        <v>0</v>
      </c>
      <c r="L2848" t="s">
        <v>254</v>
      </c>
      <c r="N2848" t="s">
        <v>463</v>
      </c>
      <c r="O2848" t="s">
        <v>403</v>
      </c>
      <c r="P2848">
        <v>3.8982772940036664E-6</v>
      </c>
      <c r="Q2848" t="s">
        <v>254</v>
      </c>
      <c r="S2848" t="s">
        <v>488</v>
      </c>
      <c r="T2848" t="s">
        <v>403</v>
      </c>
      <c r="U2848">
        <v>2.6149365382511608E-4</v>
      </c>
      <c r="V2848" t="s">
        <v>254</v>
      </c>
    </row>
    <row r="2849" spans="9:22" x14ac:dyDescent="0.45">
      <c r="I2849" t="s">
        <v>437</v>
      </c>
      <c r="J2849" t="s">
        <v>404</v>
      </c>
      <c r="K2849">
        <v>0</v>
      </c>
      <c r="L2849" t="s">
        <v>254</v>
      </c>
      <c r="N2849" t="s">
        <v>463</v>
      </c>
      <c r="O2849" t="s">
        <v>404</v>
      </c>
      <c r="P2849">
        <v>1.620657755844938E-6</v>
      </c>
      <c r="Q2849" t="s">
        <v>254</v>
      </c>
      <c r="S2849" t="s">
        <v>488</v>
      </c>
      <c r="T2849" t="s">
        <v>404</v>
      </c>
      <c r="U2849">
        <v>2.6588343918369252E-4</v>
      </c>
      <c r="V2849" t="s">
        <v>254</v>
      </c>
    </row>
    <row r="2850" spans="9:22" x14ac:dyDescent="0.45">
      <c r="I2850" t="s">
        <v>437</v>
      </c>
      <c r="J2850" t="s">
        <v>405</v>
      </c>
      <c r="K2850">
        <v>0</v>
      </c>
      <c r="L2850" t="s">
        <v>254</v>
      </c>
      <c r="N2850" t="s">
        <v>463</v>
      </c>
      <c r="O2850" t="s">
        <v>405</v>
      </c>
      <c r="P2850">
        <v>4.841130336272992E-6</v>
      </c>
      <c r="Q2850" t="s">
        <v>254</v>
      </c>
      <c r="S2850" t="s">
        <v>488</v>
      </c>
      <c r="T2850" t="s">
        <v>405</v>
      </c>
      <c r="U2850">
        <v>2.6749537918321984E-4</v>
      </c>
      <c r="V2850" t="s">
        <v>254</v>
      </c>
    </row>
    <row r="2851" spans="9:22" x14ac:dyDescent="0.45">
      <c r="I2851" t="s">
        <v>437</v>
      </c>
      <c r="J2851" t="s">
        <v>406</v>
      </c>
      <c r="K2851">
        <v>0</v>
      </c>
      <c r="L2851" t="s">
        <v>254</v>
      </c>
      <c r="N2851" t="s">
        <v>463</v>
      </c>
      <c r="O2851" t="s">
        <v>406</v>
      </c>
      <c r="P2851">
        <v>4.6229117453480253E-2</v>
      </c>
      <c r="Q2851" t="s">
        <v>254</v>
      </c>
      <c r="S2851" t="s">
        <v>488</v>
      </c>
      <c r="T2851" t="s">
        <v>406</v>
      </c>
      <c r="U2851">
        <v>3.4136954497403518E-2</v>
      </c>
      <c r="V2851" t="s">
        <v>254</v>
      </c>
    </row>
    <row r="2852" spans="9:22" x14ac:dyDescent="0.45">
      <c r="I2852" t="s">
        <v>437</v>
      </c>
      <c r="J2852" t="s">
        <v>407</v>
      </c>
      <c r="K2852">
        <v>3.7566076161780664E-3</v>
      </c>
      <c r="L2852" t="s">
        <v>254</v>
      </c>
      <c r="N2852" t="s">
        <v>463</v>
      </c>
      <c r="O2852" t="s">
        <v>407</v>
      </c>
      <c r="P2852">
        <v>6.3638665211411156E-3</v>
      </c>
      <c r="Q2852" t="s">
        <v>254</v>
      </c>
      <c r="S2852" t="s">
        <v>488</v>
      </c>
      <c r="T2852" t="s">
        <v>407</v>
      </c>
      <c r="U2852">
        <v>5.2234803720297629E-3</v>
      </c>
      <c r="V2852" t="s">
        <v>254</v>
      </c>
    </row>
    <row r="2853" spans="9:22" x14ac:dyDescent="0.45">
      <c r="I2853" t="s">
        <v>437</v>
      </c>
      <c r="J2853" t="s">
        <v>408</v>
      </c>
      <c r="K2853">
        <v>6.1524860832720555E-3</v>
      </c>
      <c r="L2853" t="s">
        <v>254</v>
      </c>
      <c r="N2853" t="s">
        <v>463</v>
      </c>
      <c r="O2853" t="s">
        <v>408</v>
      </c>
      <c r="P2853">
        <v>6.0439377447658741E-3</v>
      </c>
      <c r="Q2853" t="s">
        <v>254</v>
      </c>
      <c r="S2853" t="s">
        <v>488</v>
      </c>
      <c r="T2853" t="s">
        <v>408</v>
      </c>
      <c r="U2853">
        <v>5.2674475729170625E-3</v>
      </c>
      <c r="V2853" t="s">
        <v>254</v>
      </c>
    </row>
    <row r="2854" spans="9:22" x14ac:dyDescent="0.45">
      <c r="I2854" t="s">
        <v>437</v>
      </c>
      <c r="J2854" t="s">
        <v>409</v>
      </c>
      <c r="K2854">
        <v>4.9203768789185365E-2</v>
      </c>
      <c r="L2854" t="s">
        <v>254</v>
      </c>
      <c r="N2854" t="s">
        <v>463</v>
      </c>
      <c r="O2854" t="s">
        <v>409</v>
      </c>
      <c r="P2854">
        <v>4.1668715403058845E-2</v>
      </c>
      <c r="Q2854" t="s">
        <v>254</v>
      </c>
      <c r="S2854" t="s">
        <v>488</v>
      </c>
      <c r="T2854" t="s">
        <v>409</v>
      </c>
      <c r="U2854">
        <v>3.6276273961393782E-2</v>
      </c>
      <c r="V2854" t="s">
        <v>254</v>
      </c>
    </row>
    <row r="2855" spans="9:22" x14ac:dyDescent="0.45">
      <c r="I2855" t="s">
        <v>437</v>
      </c>
      <c r="J2855" t="s">
        <v>410</v>
      </c>
      <c r="K2855">
        <v>3.9653864983899851E-3</v>
      </c>
      <c r="L2855" t="s">
        <v>254</v>
      </c>
      <c r="N2855" t="s">
        <v>463</v>
      </c>
      <c r="O2855" t="s">
        <v>410</v>
      </c>
      <c r="P2855">
        <v>6.8594327909395243E-3</v>
      </c>
      <c r="Q2855" t="s">
        <v>254</v>
      </c>
      <c r="S2855" t="s">
        <v>488</v>
      </c>
      <c r="T2855" t="s">
        <v>410</v>
      </c>
      <c r="U2855">
        <v>5.2365077013565697E-3</v>
      </c>
      <c r="V2855" t="s">
        <v>254</v>
      </c>
    </row>
    <row r="2856" spans="9:22" x14ac:dyDescent="0.45">
      <c r="I2856" t="s">
        <v>437</v>
      </c>
      <c r="J2856" t="s">
        <v>411</v>
      </c>
      <c r="K2856">
        <v>0</v>
      </c>
      <c r="L2856" t="s">
        <v>254</v>
      </c>
      <c r="N2856" t="s">
        <v>463</v>
      </c>
      <c r="O2856" t="s">
        <v>411</v>
      </c>
      <c r="P2856">
        <v>6.9977451216312759E-3</v>
      </c>
      <c r="Q2856" t="s">
        <v>254</v>
      </c>
      <c r="S2856" t="s">
        <v>488</v>
      </c>
      <c r="T2856" t="s">
        <v>411</v>
      </c>
      <c r="U2856">
        <v>5.2194015385335401E-3</v>
      </c>
      <c r="V2856" t="s">
        <v>254</v>
      </c>
    </row>
    <row r="2857" spans="9:22" x14ac:dyDescent="0.45">
      <c r="I2857" t="s">
        <v>437</v>
      </c>
      <c r="J2857" t="s">
        <v>412</v>
      </c>
      <c r="K2857">
        <v>0</v>
      </c>
      <c r="L2857" t="s">
        <v>254</v>
      </c>
      <c r="N2857" t="s">
        <v>463</v>
      </c>
      <c r="O2857" t="s">
        <v>412</v>
      </c>
      <c r="P2857">
        <v>6.742474907576566E-3</v>
      </c>
      <c r="Q2857" t="s">
        <v>254</v>
      </c>
      <c r="S2857" t="s">
        <v>488</v>
      </c>
      <c r="T2857" t="s">
        <v>412</v>
      </c>
      <c r="U2857">
        <v>5.0810544294065613E-3</v>
      </c>
      <c r="V2857" t="s">
        <v>254</v>
      </c>
    </row>
    <row r="2858" spans="9:22" x14ac:dyDescent="0.45">
      <c r="I2858" t="s">
        <v>437</v>
      </c>
      <c r="J2858" t="s">
        <v>413</v>
      </c>
      <c r="K2858">
        <v>0</v>
      </c>
      <c r="L2858" t="s">
        <v>254</v>
      </c>
      <c r="N2858" t="s">
        <v>463</v>
      </c>
      <c r="O2858" t="s">
        <v>413</v>
      </c>
      <c r="P2858">
        <v>3.4139731948987617E-2</v>
      </c>
      <c r="Q2858" t="s">
        <v>254</v>
      </c>
      <c r="S2858" t="s">
        <v>488</v>
      </c>
      <c r="T2858" t="s">
        <v>413</v>
      </c>
      <c r="U2858">
        <v>2.4516575172511712E-2</v>
      </c>
      <c r="V2858" t="s">
        <v>254</v>
      </c>
    </row>
    <row r="2859" spans="9:22" x14ac:dyDescent="0.45">
      <c r="I2859" t="s">
        <v>437</v>
      </c>
      <c r="J2859" t="s">
        <v>414</v>
      </c>
      <c r="K2859">
        <v>0</v>
      </c>
      <c r="L2859" t="s">
        <v>254</v>
      </c>
      <c r="N2859" t="s">
        <v>463</v>
      </c>
      <c r="O2859" t="s">
        <v>414</v>
      </c>
      <c r="P2859">
        <v>2.0475610767852204E-2</v>
      </c>
      <c r="Q2859" t="s">
        <v>254</v>
      </c>
      <c r="S2859" t="s">
        <v>488</v>
      </c>
      <c r="T2859" t="s">
        <v>414</v>
      </c>
      <c r="U2859">
        <v>3.1418483627263565E-2</v>
      </c>
      <c r="V2859" t="s">
        <v>254</v>
      </c>
    </row>
    <row r="2860" spans="9:22" x14ac:dyDescent="0.45">
      <c r="I2860" t="s">
        <v>437</v>
      </c>
      <c r="J2860" t="s">
        <v>415</v>
      </c>
      <c r="K2860">
        <v>1.7239637044476165E-4</v>
      </c>
      <c r="L2860" t="s">
        <v>254</v>
      </c>
      <c r="N2860" t="s">
        <v>463</v>
      </c>
      <c r="O2860" t="s">
        <v>415</v>
      </c>
      <c r="P2860">
        <v>2.6320436973641635E-3</v>
      </c>
      <c r="Q2860" t="s">
        <v>254</v>
      </c>
      <c r="S2860" t="s">
        <v>488</v>
      </c>
      <c r="T2860" t="s">
        <v>415</v>
      </c>
      <c r="U2860">
        <v>4.5340073515572543E-3</v>
      </c>
      <c r="V2860" t="s">
        <v>254</v>
      </c>
    </row>
    <row r="2861" spans="9:22" x14ac:dyDescent="0.45">
      <c r="I2861" t="s">
        <v>437</v>
      </c>
      <c r="J2861" t="s">
        <v>416</v>
      </c>
      <c r="K2861">
        <v>4.6147584306859618E-3</v>
      </c>
      <c r="L2861" t="s">
        <v>254</v>
      </c>
      <c r="N2861" t="s">
        <v>463</v>
      </c>
      <c r="O2861" t="s">
        <v>416</v>
      </c>
      <c r="P2861">
        <v>2.5010277444287858E-3</v>
      </c>
      <c r="Q2861" t="s">
        <v>254</v>
      </c>
      <c r="S2861" t="s">
        <v>488</v>
      </c>
      <c r="T2861" t="s">
        <v>416</v>
      </c>
      <c r="U2861">
        <v>4.6007607043522221E-3</v>
      </c>
      <c r="V2861" t="s">
        <v>254</v>
      </c>
    </row>
    <row r="2862" spans="9:22" x14ac:dyDescent="0.45">
      <c r="I2862" t="s">
        <v>437</v>
      </c>
      <c r="J2862" t="s">
        <v>417</v>
      </c>
      <c r="K2862">
        <v>4.4608076828144182E-2</v>
      </c>
      <c r="L2862" t="s">
        <v>254</v>
      </c>
      <c r="N2862" t="s">
        <v>463</v>
      </c>
      <c r="O2862" t="s">
        <v>417</v>
      </c>
      <c r="P2862">
        <v>1.3808557914753041E-2</v>
      </c>
      <c r="Q2862" t="s">
        <v>254</v>
      </c>
      <c r="S2862" t="s">
        <v>488</v>
      </c>
      <c r="T2862" t="s">
        <v>417</v>
      </c>
      <c r="U2862">
        <v>3.2648074426287123E-2</v>
      </c>
      <c r="V2862" t="s">
        <v>254</v>
      </c>
    </row>
    <row r="2863" spans="9:22" x14ac:dyDescent="0.45">
      <c r="I2863" t="s">
        <v>437</v>
      </c>
      <c r="J2863" t="s">
        <v>418</v>
      </c>
      <c r="K2863">
        <v>3.8365797624094525E-3</v>
      </c>
      <c r="L2863" t="s">
        <v>254</v>
      </c>
      <c r="N2863" t="s">
        <v>463</v>
      </c>
      <c r="O2863" t="s">
        <v>418</v>
      </c>
      <c r="P2863">
        <v>2.4171366766224753E-3</v>
      </c>
      <c r="Q2863" t="s">
        <v>254</v>
      </c>
      <c r="S2863" t="s">
        <v>488</v>
      </c>
      <c r="T2863" t="s">
        <v>418</v>
      </c>
      <c r="U2863">
        <v>4.5742624172197942E-3</v>
      </c>
      <c r="V2863" t="s">
        <v>254</v>
      </c>
    </row>
    <row r="2864" spans="9:22" x14ac:dyDescent="0.45">
      <c r="I2864" t="s">
        <v>437</v>
      </c>
      <c r="J2864" t="s">
        <v>419</v>
      </c>
      <c r="K2864">
        <v>0</v>
      </c>
      <c r="L2864" t="s">
        <v>254</v>
      </c>
      <c r="N2864" t="s">
        <v>463</v>
      </c>
      <c r="O2864" t="s">
        <v>419</v>
      </c>
      <c r="P2864">
        <v>2.5884007046743669E-3</v>
      </c>
      <c r="Q2864" t="s">
        <v>254</v>
      </c>
      <c r="S2864" t="s">
        <v>488</v>
      </c>
      <c r="T2864" t="s">
        <v>419</v>
      </c>
      <c r="U2864">
        <v>4.5179030274693863E-3</v>
      </c>
      <c r="V2864" t="s">
        <v>254</v>
      </c>
    </row>
    <row r="2865" spans="9:22" x14ac:dyDescent="0.45">
      <c r="I2865" t="s">
        <v>437</v>
      </c>
      <c r="J2865" t="s">
        <v>420</v>
      </c>
      <c r="K2865">
        <v>0</v>
      </c>
      <c r="L2865" t="s">
        <v>254</v>
      </c>
      <c r="N2865" t="s">
        <v>463</v>
      </c>
      <c r="O2865" t="s">
        <v>420</v>
      </c>
      <c r="P2865">
        <v>2.6597162615248915E-3</v>
      </c>
      <c r="Q2865" t="s">
        <v>254</v>
      </c>
      <c r="S2865" t="s">
        <v>488</v>
      </c>
      <c r="T2865" t="s">
        <v>420</v>
      </c>
      <c r="U2865">
        <v>4.4912883031058047E-3</v>
      </c>
      <c r="V2865" t="s">
        <v>254</v>
      </c>
    </row>
    <row r="2866" spans="9:22" x14ac:dyDescent="0.45">
      <c r="I2866" t="s">
        <v>437</v>
      </c>
      <c r="J2866" t="s">
        <v>421</v>
      </c>
      <c r="K2866">
        <v>0</v>
      </c>
      <c r="L2866" t="s">
        <v>254</v>
      </c>
      <c r="N2866" t="s">
        <v>463</v>
      </c>
      <c r="O2866" t="s">
        <v>421</v>
      </c>
      <c r="P2866">
        <v>1.4988778260320749E-2</v>
      </c>
      <c r="Q2866" t="s">
        <v>254</v>
      </c>
      <c r="S2866" t="s">
        <v>488</v>
      </c>
      <c r="T2866" t="s">
        <v>421</v>
      </c>
      <c r="U2866">
        <v>2.2525781299039826E-2</v>
      </c>
      <c r="V2866" t="s">
        <v>254</v>
      </c>
    </row>
    <row r="2867" spans="9:22" x14ac:dyDescent="0.45">
      <c r="I2867" t="s">
        <v>438</v>
      </c>
      <c r="J2867" t="s">
        <v>253</v>
      </c>
      <c r="K2867">
        <v>0</v>
      </c>
      <c r="L2867" t="s">
        <v>254</v>
      </c>
      <c r="N2867" t="s">
        <v>464</v>
      </c>
      <c r="O2867" t="s">
        <v>253</v>
      </c>
      <c r="P2867">
        <v>3.689036297055448E-2</v>
      </c>
      <c r="Q2867" t="s">
        <v>254</v>
      </c>
      <c r="S2867" t="s">
        <v>489</v>
      </c>
      <c r="T2867" t="s">
        <v>253</v>
      </c>
      <c r="U2867">
        <v>2.4735985510833391E-2</v>
      </c>
      <c r="V2867" t="s">
        <v>254</v>
      </c>
    </row>
    <row r="2868" spans="9:22" x14ac:dyDescent="0.45">
      <c r="I2868" t="s">
        <v>438</v>
      </c>
      <c r="J2868" t="s">
        <v>255</v>
      </c>
      <c r="K2868">
        <v>3.9626296933560025E-5</v>
      </c>
      <c r="L2868" t="s">
        <v>254</v>
      </c>
      <c r="N2868" t="s">
        <v>464</v>
      </c>
      <c r="O2868" t="s">
        <v>255</v>
      </c>
      <c r="P2868">
        <v>5.9438647041269556E-3</v>
      </c>
      <c r="Q2868" t="s">
        <v>254</v>
      </c>
      <c r="S2868" t="s">
        <v>489</v>
      </c>
      <c r="T2868" t="s">
        <v>255</v>
      </c>
      <c r="U2868">
        <v>3.1586193918356317E-3</v>
      </c>
      <c r="V2868" t="s">
        <v>254</v>
      </c>
    </row>
    <row r="2869" spans="9:22" x14ac:dyDescent="0.45">
      <c r="I2869" t="s">
        <v>438</v>
      </c>
      <c r="J2869" t="s">
        <v>256</v>
      </c>
      <c r="K2869">
        <v>4.1432023241570522E-3</v>
      </c>
      <c r="L2869" t="s">
        <v>254</v>
      </c>
      <c r="N2869" t="s">
        <v>464</v>
      </c>
      <c r="O2869" t="s">
        <v>256</v>
      </c>
      <c r="P2869">
        <v>6.0529608969952667E-3</v>
      </c>
      <c r="Q2869" t="s">
        <v>254</v>
      </c>
      <c r="S2869" t="s">
        <v>489</v>
      </c>
      <c r="T2869" t="s">
        <v>256</v>
      </c>
      <c r="U2869">
        <v>3.1537078552100165E-3</v>
      </c>
      <c r="V2869" t="s">
        <v>254</v>
      </c>
    </row>
    <row r="2870" spans="9:22" x14ac:dyDescent="0.45">
      <c r="I2870" t="s">
        <v>438</v>
      </c>
      <c r="J2870" t="s">
        <v>257</v>
      </c>
      <c r="K2870">
        <v>4.3761461533215619E-2</v>
      </c>
      <c r="L2870" t="s">
        <v>254</v>
      </c>
      <c r="N2870" t="s">
        <v>464</v>
      </c>
      <c r="O2870" t="s">
        <v>257</v>
      </c>
      <c r="P2870">
        <v>4.1421610185505164E-2</v>
      </c>
      <c r="Q2870" t="s">
        <v>254</v>
      </c>
      <c r="S2870" t="s">
        <v>489</v>
      </c>
      <c r="T2870" t="s">
        <v>257</v>
      </c>
      <c r="U2870">
        <v>2.4927376322389443E-2</v>
      </c>
      <c r="V2870" t="s">
        <v>254</v>
      </c>
    </row>
    <row r="2871" spans="9:22" x14ac:dyDescent="0.45">
      <c r="I2871" t="s">
        <v>438</v>
      </c>
      <c r="J2871" t="s">
        <v>258</v>
      </c>
      <c r="K2871">
        <v>4.2673639998078187E-3</v>
      </c>
      <c r="L2871" t="s">
        <v>254</v>
      </c>
      <c r="N2871" t="s">
        <v>464</v>
      </c>
      <c r="O2871" t="s">
        <v>258</v>
      </c>
      <c r="P2871">
        <v>5.6316953332402001E-3</v>
      </c>
      <c r="Q2871" t="s">
        <v>254</v>
      </c>
      <c r="S2871" t="s">
        <v>489</v>
      </c>
      <c r="T2871" t="s">
        <v>258</v>
      </c>
      <c r="U2871">
        <v>3.6858284663853144E-3</v>
      </c>
      <c r="V2871" t="s">
        <v>254</v>
      </c>
    </row>
    <row r="2872" spans="9:22" x14ac:dyDescent="0.45">
      <c r="I2872" t="s">
        <v>438</v>
      </c>
      <c r="J2872" t="s">
        <v>259</v>
      </c>
      <c r="K2872">
        <v>6.7421061526330901E-4</v>
      </c>
      <c r="L2872" t="s">
        <v>254</v>
      </c>
      <c r="N2872" t="s">
        <v>464</v>
      </c>
      <c r="O2872" t="s">
        <v>259</v>
      </c>
      <c r="P2872">
        <v>5.5089003373372664E-3</v>
      </c>
      <c r="Q2872" t="s">
        <v>254</v>
      </c>
      <c r="S2872" t="s">
        <v>489</v>
      </c>
      <c r="T2872" t="s">
        <v>259</v>
      </c>
      <c r="U2872">
        <v>3.6605322244264386E-3</v>
      </c>
      <c r="V2872" t="s">
        <v>254</v>
      </c>
    </row>
    <row r="2873" spans="9:22" x14ac:dyDescent="0.45">
      <c r="I2873" t="s">
        <v>438</v>
      </c>
      <c r="J2873" t="s">
        <v>260</v>
      </c>
      <c r="K2873">
        <v>0</v>
      </c>
      <c r="L2873" t="s">
        <v>254</v>
      </c>
      <c r="N2873" t="s">
        <v>464</v>
      </c>
      <c r="O2873" t="s">
        <v>260</v>
      </c>
      <c r="P2873">
        <v>5.3039134769588252E-3</v>
      </c>
      <c r="Q2873" t="s">
        <v>254</v>
      </c>
      <c r="S2873" t="s">
        <v>489</v>
      </c>
      <c r="T2873" t="s">
        <v>260</v>
      </c>
      <c r="U2873">
        <v>3.6934209858075317E-3</v>
      </c>
      <c r="V2873" t="s">
        <v>254</v>
      </c>
    </row>
    <row r="2874" spans="9:22" x14ac:dyDescent="0.45">
      <c r="I2874" t="s">
        <v>438</v>
      </c>
      <c r="J2874" t="s">
        <v>261</v>
      </c>
      <c r="K2874">
        <v>0</v>
      </c>
      <c r="L2874" t="s">
        <v>254</v>
      </c>
      <c r="N2874" t="s">
        <v>464</v>
      </c>
      <c r="O2874" t="s">
        <v>261</v>
      </c>
      <c r="P2874">
        <v>2.509357786137011E-2</v>
      </c>
      <c r="Q2874" t="s">
        <v>254</v>
      </c>
      <c r="S2874" t="s">
        <v>489</v>
      </c>
      <c r="T2874" t="s">
        <v>261</v>
      </c>
      <c r="U2874">
        <v>1.9383004824574637E-2</v>
      </c>
      <c r="V2874" t="s">
        <v>254</v>
      </c>
    </row>
    <row r="2875" spans="9:22" x14ac:dyDescent="0.45">
      <c r="I2875" t="s">
        <v>438</v>
      </c>
      <c r="J2875" t="s">
        <v>262</v>
      </c>
      <c r="K2875">
        <v>0</v>
      </c>
      <c r="L2875" t="s">
        <v>254</v>
      </c>
      <c r="N2875" t="s">
        <v>464</v>
      </c>
      <c r="O2875" t="s">
        <v>262</v>
      </c>
      <c r="P2875">
        <v>3.9408791743704812E-2</v>
      </c>
      <c r="Q2875" t="s">
        <v>254</v>
      </c>
      <c r="S2875" t="s">
        <v>489</v>
      </c>
      <c r="T2875" t="s">
        <v>262</v>
      </c>
      <c r="U2875">
        <v>1.8455134309978954E-2</v>
      </c>
      <c r="V2875" t="s">
        <v>254</v>
      </c>
    </row>
    <row r="2876" spans="9:22" x14ac:dyDescent="0.45">
      <c r="I2876" t="s">
        <v>438</v>
      </c>
      <c r="J2876" t="s">
        <v>263</v>
      </c>
      <c r="K2876">
        <v>3.1435880862601198E-3</v>
      </c>
      <c r="L2876" t="s">
        <v>254</v>
      </c>
      <c r="N2876" t="s">
        <v>464</v>
      </c>
      <c r="O2876" t="s">
        <v>263</v>
      </c>
      <c r="P2876">
        <v>5.7593464291735971E-3</v>
      </c>
      <c r="Q2876" t="s">
        <v>254</v>
      </c>
      <c r="S2876" t="s">
        <v>489</v>
      </c>
      <c r="T2876" t="s">
        <v>263</v>
      </c>
      <c r="U2876">
        <v>2.4389442513609852E-3</v>
      </c>
      <c r="V2876" t="s">
        <v>254</v>
      </c>
    </row>
    <row r="2877" spans="9:22" x14ac:dyDescent="0.45">
      <c r="I2877" t="s">
        <v>438</v>
      </c>
      <c r="J2877" t="s">
        <v>264</v>
      </c>
      <c r="K2877">
        <v>5.1362539312432226E-3</v>
      </c>
      <c r="L2877" t="s">
        <v>254</v>
      </c>
      <c r="N2877" t="s">
        <v>464</v>
      </c>
      <c r="O2877" t="s">
        <v>264</v>
      </c>
      <c r="P2877">
        <v>5.6803690082187011E-3</v>
      </c>
      <c r="Q2877" t="s">
        <v>254</v>
      </c>
      <c r="S2877" t="s">
        <v>489</v>
      </c>
      <c r="T2877" t="s">
        <v>264</v>
      </c>
      <c r="U2877">
        <v>2.3800570687919432E-3</v>
      </c>
      <c r="V2877" t="s">
        <v>254</v>
      </c>
    </row>
    <row r="2878" spans="9:22" x14ac:dyDescent="0.45">
      <c r="I2878" t="s">
        <v>438</v>
      </c>
      <c r="J2878" t="s">
        <v>265</v>
      </c>
      <c r="K2878">
        <v>4.7448965145485189E-2</v>
      </c>
      <c r="L2878" t="s">
        <v>254</v>
      </c>
      <c r="N2878" t="s">
        <v>464</v>
      </c>
      <c r="O2878" t="s">
        <v>265</v>
      </c>
      <c r="P2878">
        <v>4.2558016869161906E-2</v>
      </c>
      <c r="Q2878" t="s">
        <v>254</v>
      </c>
      <c r="S2878" t="s">
        <v>489</v>
      </c>
      <c r="T2878" t="s">
        <v>265</v>
      </c>
      <c r="U2878">
        <v>1.7830611967391545E-2</v>
      </c>
      <c r="V2878" t="s">
        <v>254</v>
      </c>
    </row>
    <row r="2879" spans="9:22" x14ac:dyDescent="0.45">
      <c r="I2879" t="s">
        <v>438</v>
      </c>
      <c r="J2879" t="s">
        <v>266</v>
      </c>
      <c r="K2879">
        <v>5.3580817243244283E-3</v>
      </c>
      <c r="L2879" t="s">
        <v>254</v>
      </c>
      <c r="N2879" t="s">
        <v>464</v>
      </c>
      <c r="O2879" t="s">
        <v>266</v>
      </c>
      <c r="P2879">
        <v>5.9413365684505845E-3</v>
      </c>
      <c r="Q2879" t="s">
        <v>254</v>
      </c>
      <c r="S2879" t="s">
        <v>489</v>
      </c>
      <c r="T2879" t="s">
        <v>266</v>
      </c>
      <c r="U2879">
        <v>2.9140442878763488E-3</v>
      </c>
      <c r="V2879" t="s">
        <v>254</v>
      </c>
    </row>
    <row r="2880" spans="9:22" x14ac:dyDescent="0.45">
      <c r="I2880" t="s">
        <v>438</v>
      </c>
      <c r="J2880" t="s">
        <v>267</v>
      </c>
      <c r="K2880">
        <v>3.6253242796605014E-3</v>
      </c>
      <c r="L2880" t="s">
        <v>254</v>
      </c>
      <c r="N2880" t="s">
        <v>464</v>
      </c>
      <c r="O2880" t="s">
        <v>267</v>
      </c>
      <c r="P2880">
        <v>5.6864158463014623E-3</v>
      </c>
      <c r="Q2880" t="s">
        <v>254</v>
      </c>
      <c r="S2880" t="s">
        <v>489</v>
      </c>
      <c r="T2880" t="s">
        <v>267</v>
      </c>
      <c r="U2880">
        <v>2.9588571057081428E-3</v>
      </c>
      <c r="V2880" t="s">
        <v>254</v>
      </c>
    </row>
    <row r="2881" spans="9:22" x14ac:dyDescent="0.45">
      <c r="I2881" t="s">
        <v>438</v>
      </c>
      <c r="J2881" t="s">
        <v>268</v>
      </c>
      <c r="K2881">
        <v>0</v>
      </c>
      <c r="L2881" t="s">
        <v>254</v>
      </c>
      <c r="N2881" t="s">
        <v>464</v>
      </c>
      <c r="O2881" t="s">
        <v>268</v>
      </c>
      <c r="P2881">
        <v>5.661437936055079E-3</v>
      </c>
      <c r="Q2881" t="s">
        <v>254</v>
      </c>
      <c r="S2881" t="s">
        <v>489</v>
      </c>
      <c r="T2881" t="s">
        <v>268</v>
      </c>
      <c r="U2881">
        <v>2.962124252279986E-3</v>
      </c>
      <c r="V2881" t="s">
        <v>254</v>
      </c>
    </row>
    <row r="2882" spans="9:22" x14ac:dyDescent="0.45">
      <c r="I2882" t="s">
        <v>438</v>
      </c>
      <c r="J2882" t="s">
        <v>269</v>
      </c>
      <c r="K2882">
        <v>0</v>
      </c>
      <c r="L2882" t="s">
        <v>254</v>
      </c>
      <c r="N2882" t="s">
        <v>464</v>
      </c>
      <c r="O2882" t="s">
        <v>269</v>
      </c>
      <c r="P2882">
        <v>2.7647138959556786E-2</v>
      </c>
      <c r="Q2882" t="s">
        <v>254</v>
      </c>
      <c r="S2882" t="s">
        <v>489</v>
      </c>
      <c r="T2882" t="s">
        <v>269</v>
      </c>
      <c r="U2882">
        <v>1.4839245961858719E-2</v>
      </c>
      <c r="V2882" t="s">
        <v>254</v>
      </c>
    </row>
    <row r="2883" spans="9:22" x14ac:dyDescent="0.45">
      <c r="I2883" t="s">
        <v>438</v>
      </c>
      <c r="J2883" t="s">
        <v>270</v>
      </c>
      <c r="K2883">
        <v>0</v>
      </c>
      <c r="L2883" t="s">
        <v>254</v>
      </c>
      <c r="N2883" t="s">
        <v>464</v>
      </c>
      <c r="O2883" t="s">
        <v>270</v>
      </c>
      <c r="P2883">
        <v>2.2827145553574172E-4</v>
      </c>
      <c r="Q2883" t="s">
        <v>254</v>
      </c>
      <c r="S2883" t="s">
        <v>489</v>
      </c>
      <c r="T2883" t="s">
        <v>270</v>
      </c>
      <c r="U2883">
        <v>1.8680209534653136E-4</v>
      </c>
      <c r="V2883" t="s">
        <v>254</v>
      </c>
    </row>
    <row r="2884" spans="9:22" x14ac:dyDescent="0.45">
      <c r="I2884" t="s">
        <v>438</v>
      </c>
      <c r="J2884" t="s">
        <v>271</v>
      </c>
      <c r="K2884">
        <v>0</v>
      </c>
      <c r="L2884" t="s">
        <v>254</v>
      </c>
      <c r="N2884" t="s">
        <v>464</v>
      </c>
      <c r="O2884" t="s">
        <v>271</v>
      </c>
      <c r="P2884">
        <v>3.6145887562627531E-4</v>
      </c>
      <c r="Q2884" t="s">
        <v>254</v>
      </c>
      <c r="S2884" t="s">
        <v>489</v>
      </c>
      <c r="T2884" t="s">
        <v>271</v>
      </c>
      <c r="U2884">
        <v>1.922587776845132E-4</v>
      </c>
      <c r="V2884" t="s">
        <v>254</v>
      </c>
    </row>
    <row r="2885" spans="9:22" x14ac:dyDescent="0.45">
      <c r="I2885" t="s">
        <v>438</v>
      </c>
      <c r="J2885" t="s">
        <v>272</v>
      </c>
      <c r="K2885">
        <v>0</v>
      </c>
      <c r="L2885" t="s">
        <v>254</v>
      </c>
      <c r="N2885" t="s">
        <v>464</v>
      </c>
      <c r="O2885" t="s">
        <v>272</v>
      </c>
      <c r="P2885">
        <v>3.9156485791449873E-4</v>
      </c>
      <c r="Q2885" t="s">
        <v>254</v>
      </c>
      <c r="S2885" t="s">
        <v>489</v>
      </c>
      <c r="T2885" t="s">
        <v>272</v>
      </c>
      <c r="U2885">
        <v>1.8897979471171525E-4</v>
      </c>
      <c r="V2885" t="s">
        <v>254</v>
      </c>
    </row>
    <row r="2886" spans="9:22" x14ac:dyDescent="0.45">
      <c r="I2886" t="s">
        <v>438</v>
      </c>
      <c r="J2886" t="s">
        <v>273</v>
      </c>
      <c r="K2886">
        <v>0</v>
      </c>
      <c r="L2886" t="s">
        <v>254</v>
      </c>
      <c r="N2886" t="s">
        <v>464</v>
      </c>
      <c r="O2886" t="s">
        <v>273</v>
      </c>
      <c r="P2886">
        <v>4.16989896543803E-4</v>
      </c>
      <c r="Q2886" t="s">
        <v>254</v>
      </c>
      <c r="S2886" t="s">
        <v>489</v>
      </c>
      <c r="T2886" t="s">
        <v>273</v>
      </c>
      <c r="U2886">
        <v>1.8789635147471913E-4</v>
      </c>
      <c r="V2886" t="s">
        <v>254</v>
      </c>
    </row>
    <row r="2887" spans="9:22" x14ac:dyDescent="0.45">
      <c r="I2887" t="s">
        <v>438</v>
      </c>
      <c r="J2887" t="s">
        <v>274</v>
      </c>
      <c r="K2887">
        <v>0</v>
      </c>
      <c r="L2887" t="s">
        <v>254</v>
      </c>
      <c r="N2887" t="s">
        <v>464</v>
      </c>
      <c r="O2887" t="s">
        <v>274</v>
      </c>
      <c r="P2887">
        <v>4.260600972957296E-4</v>
      </c>
      <c r="Q2887" t="s">
        <v>254</v>
      </c>
      <c r="S2887" t="s">
        <v>489</v>
      </c>
      <c r="T2887" t="s">
        <v>274</v>
      </c>
      <c r="U2887">
        <v>1.9165979364274425E-4</v>
      </c>
      <c r="V2887" t="s">
        <v>254</v>
      </c>
    </row>
    <row r="2888" spans="9:22" x14ac:dyDescent="0.45">
      <c r="I2888" t="s">
        <v>438</v>
      </c>
      <c r="J2888" t="s">
        <v>275</v>
      </c>
      <c r="K2888">
        <v>0</v>
      </c>
      <c r="L2888" t="s">
        <v>254</v>
      </c>
      <c r="N2888" t="s">
        <v>464</v>
      </c>
      <c r="O2888" t="s">
        <v>275</v>
      </c>
      <c r="P2888">
        <v>4.2937864893353235E-4</v>
      </c>
      <c r="Q2888" t="s">
        <v>254</v>
      </c>
      <c r="S2888" t="s">
        <v>489</v>
      </c>
      <c r="T2888" t="s">
        <v>275</v>
      </c>
      <c r="U2888">
        <v>1.9324861931201701E-4</v>
      </c>
      <c r="V2888" t="s">
        <v>254</v>
      </c>
    </row>
    <row r="2889" spans="9:22" x14ac:dyDescent="0.45">
      <c r="I2889" t="s">
        <v>438</v>
      </c>
      <c r="J2889" t="s">
        <v>276</v>
      </c>
      <c r="K2889">
        <v>0</v>
      </c>
      <c r="L2889" t="s">
        <v>254</v>
      </c>
      <c r="N2889" t="s">
        <v>464</v>
      </c>
      <c r="O2889" t="s">
        <v>276</v>
      </c>
      <c r="P2889">
        <v>4.3212755926913028E-4</v>
      </c>
      <c r="Q2889" t="s">
        <v>254</v>
      </c>
      <c r="S2889" t="s">
        <v>489</v>
      </c>
      <c r="T2889" t="s">
        <v>276</v>
      </c>
      <c r="U2889">
        <v>1.951135513155423E-4</v>
      </c>
      <c r="V2889" t="s">
        <v>254</v>
      </c>
    </row>
    <row r="2890" spans="9:22" x14ac:dyDescent="0.45">
      <c r="I2890" t="s">
        <v>438</v>
      </c>
      <c r="J2890" t="s">
        <v>277</v>
      </c>
      <c r="K2890">
        <v>3.3048020824327281E-5</v>
      </c>
      <c r="L2890" t="s">
        <v>254</v>
      </c>
      <c r="N2890" t="s">
        <v>464</v>
      </c>
      <c r="O2890" t="s">
        <v>277</v>
      </c>
      <c r="P2890">
        <v>4.3181436856953674E-4</v>
      </c>
      <c r="Q2890" t="s">
        <v>254</v>
      </c>
      <c r="S2890" t="s">
        <v>489</v>
      </c>
      <c r="T2890" t="s">
        <v>277</v>
      </c>
      <c r="U2890">
        <v>1.9201493299708157E-4</v>
      </c>
      <c r="V2890" t="s">
        <v>254</v>
      </c>
    </row>
    <row r="2891" spans="9:22" x14ac:dyDescent="0.45">
      <c r="I2891" t="s">
        <v>438</v>
      </c>
      <c r="J2891" t="s">
        <v>278</v>
      </c>
      <c r="K2891">
        <v>1.2800955511298225E-4</v>
      </c>
      <c r="L2891" t="s">
        <v>254</v>
      </c>
      <c r="N2891" t="s">
        <v>464</v>
      </c>
      <c r="O2891" t="s">
        <v>278</v>
      </c>
      <c r="P2891">
        <v>4.3141429010971189E-4</v>
      </c>
      <c r="Q2891" t="s">
        <v>254</v>
      </c>
      <c r="S2891" t="s">
        <v>489</v>
      </c>
      <c r="T2891" t="s">
        <v>278</v>
      </c>
      <c r="U2891">
        <v>1.9016512372336137E-4</v>
      </c>
      <c r="V2891" t="s">
        <v>254</v>
      </c>
    </row>
    <row r="2892" spans="9:22" x14ac:dyDescent="0.45">
      <c r="I2892" t="s">
        <v>438</v>
      </c>
      <c r="J2892" t="s">
        <v>279</v>
      </c>
      <c r="K2892">
        <v>2.0409626415753284E-4</v>
      </c>
      <c r="L2892" t="s">
        <v>254</v>
      </c>
      <c r="N2892" t="s">
        <v>464</v>
      </c>
      <c r="O2892" t="s">
        <v>279</v>
      </c>
      <c r="P2892">
        <v>4.2783442797894057E-4</v>
      </c>
      <c r="Q2892" t="s">
        <v>254</v>
      </c>
      <c r="S2892" t="s">
        <v>489</v>
      </c>
      <c r="T2892" t="s">
        <v>279</v>
      </c>
      <c r="U2892">
        <v>1.8248898941333248E-4</v>
      </c>
      <c r="V2892" t="s">
        <v>254</v>
      </c>
    </row>
    <row r="2893" spans="9:22" x14ac:dyDescent="0.45">
      <c r="I2893" t="s">
        <v>438</v>
      </c>
      <c r="J2893" t="s">
        <v>280</v>
      </c>
      <c r="K2893">
        <v>2.8881455429103091E-4</v>
      </c>
      <c r="L2893" t="s">
        <v>254</v>
      </c>
      <c r="N2893" t="s">
        <v>464</v>
      </c>
      <c r="O2893" t="s">
        <v>280</v>
      </c>
      <c r="P2893">
        <v>4.3093844031260941E-4</v>
      </c>
      <c r="Q2893" t="s">
        <v>254</v>
      </c>
      <c r="S2893" t="s">
        <v>489</v>
      </c>
      <c r="T2893" t="s">
        <v>280</v>
      </c>
      <c r="U2893">
        <v>1.8065221838697583E-4</v>
      </c>
      <c r="V2893" t="s">
        <v>254</v>
      </c>
    </row>
    <row r="2894" spans="9:22" x14ac:dyDescent="0.45">
      <c r="I2894" t="s">
        <v>438</v>
      </c>
      <c r="J2894" t="s">
        <v>281</v>
      </c>
      <c r="K2894">
        <v>2.9597998973760842E-4</v>
      </c>
      <c r="L2894" t="s">
        <v>254</v>
      </c>
      <c r="N2894" t="s">
        <v>464</v>
      </c>
      <c r="O2894" t="s">
        <v>281</v>
      </c>
      <c r="P2894">
        <v>4.3947381319501942E-4</v>
      </c>
      <c r="Q2894" t="s">
        <v>254</v>
      </c>
      <c r="S2894" t="s">
        <v>489</v>
      </c>
      <c r="T2894" t="s">
        <v>281</v>
      </c>
      <c r="U2894">
        <v>1.7847106276752667E-4</v>
      </c>
      <c r="V2894" t="s">
        <v>254</v>
      </c>
    </row>
    <row r="2895" spans="9:22" x14ac:dyDescent="0.45">
      <c r="I2895" t="s">
        <v>438</v>
      </c>
      <c r="J2895" t="s">
        <v>282</v>
      </c>
      <c r="K2895">
        <v>2.5342018502416078E-4</v>
      </c>
      <c r="L2895" t="s">
        <v>254</v>
      </c>
      <c r="N2895" t="s">
        <v>464</v>
      </c>
      <c r="O2895" t="s">
        <v>282</v>
      </c>
      <c r="P2895">
        <v>4.4865609470207785E-4</v>
      </c>
      <c r="Q2895" t="s">
        <v>254</v>
      </c>
      <c r="S2895" t="s">
        <v>489</v>
      </c>
      <c r="T2895" t="s">
        <v>282</v>
      </c>
      <c r="U2895">
        <v>1.7704319655469886E-4</v>
      </c>
      <c r="V2895" t="s">
        <v>254</v>
      </c>
    </row>
    <row r="2896" spans="9:22" x14ac:dyDescent="0.45">
      <c r="I2896" t="s">
        <v>438</v>
      </c>
      <c r="J2896" t="s">
        <v>283</v>
      </c>
      <c r="K2896">
        <v>2.9580262338175936E-4</v>
      </c>
      <c r="L2896" t="s">
        <v>254</v>
      </c>
      <c r="N2896" t="s">
        <v>464</v>
      </c>
      <c r="O2896" t="s">
        <v>283</v>
      </c>
      <c r="P2896">
        <v>4.504845315500129E-4</v>
      </c>
      <c r="Q2896" t="s">
        <v>254</v>
      </c>
      <c r="S2896" t="s">
        <v>489</v>
      </c>
      <c r="T2896" t="s">
        <v>283</v>
      </c>
      <c r="U2896">
        <v>1.7836005449954362E-4</v>
      </c>
      <c r="V2896" t="s">
        <v>254</v>
      </c>
    </row>
    <row r="2897" spans="9:22" x14ac:dyDescent="0.45">
      <c r="I2897" t="s">
        <v>438</v>
      </c>
      <c r="J2897" t="s">
        <v>284</v>
      </c>
      <c r="K2897">
        <v>3.1804306664097258E-4</v>
      </c>
      <c r="L2897" t="s">
        <v>254</v>
      </c>
      <c r="N2897" t="s">
        <v>464</v>
      </c>
      <c r="O2897" t="s">
        <v>284</v>
      </c>
      <c r="P2897">
        <v>4.5285596533004024E-4</v>
      </c>
      <c r="Q2897" t="s">
        <v>254</v>
      </c>
      <c r="S2897" t="s">
        <v>489</v>
      </c>
      <c r="T2897" t="s">
        <v>284</v>
      </c>
      <c r="U2897">
        <v>1.8018242416343794E-4</v>
      </c>
      <c r="V2897" t="s">
        <v>254</v>
      </c>
    </row>
    <row r="2898" spans="9:22" x14ac:dyDescent="0.45">
      <c r="I2898" t="s">
        <v>438</v>
      </c>
      <c r="J2898" t="s">
        <v>285</v>
      </c>
      <c r="K2898">
        <v>2.9773302818443629E-4</v>
      </c>
      <c r="L2898" t="s">
        <v>254</v>
      </c>
      <c r="N2898" t="s">
        <v>464</v>
      </c>
      <c r="O2898" t="s">
        <v>285</v>
      </c>
      <c r="P2898">
        <v>4.5633139930930359E-4</v>
      </c>
      <c r="Q2898" t="s">
        <v>254</v>
      </c>
      <c r="S2898" t="s">
        <v>489</v>
      </c>
      <c r="T2898" t="s">
        <v>285</v>
      </c>
      <c r="U2898">
        <v>1.7924922947046003E-4</v>
      </c>
      <c r="V2898" t="s">
        <v>254</v>
      </c>
    </row>
    <row r="2899" spans="9:22" x14ac:dyDescent="0.45">
      <c r="I2899" t="s">
        <v>438</v>
      </c>
      <c r="J2899" t="s">
        <v>286</v>
      </c>
      <c r="K2899">
        <v>2.5253977782747374E-4</v>
      </c>
      <c r="L2899" t="s">
        <v>254</v>
      </c>
      <c r="N2899" t="s">
        <v>464</v>
      </c>
      <c r="O2899" t="s">
        <v>286</v>
      </c>
      <c r="P2899">
        <v>4.5098159953206081E-4</v>
      </c>
      <c r="Q2899" t="s">
        <v>254</v>
      </c>
      <c r="S2899" t="s">
        <v>489</v>
      </c>
      <c r="T2899" t="s">
        <v>286</v>
      </c>
      <c r="U2899">
        <v>1.699839668918996E-4</v>
      </c>
      <c r="V2899" t="s">
        <v>254</v>
      </c>
    </row>
    <row r="2900" spans="9:22" x14ac:dyDescent="0.45">
      <c r="I2900" t="s">
        <v>438</v>
      </c>
      <c r="J2900" t="s">
        <v>287</v>
      </c>
      <c r="K2900">
        <v>1.8794835155678673E-4</v>
      </c>
      <c r="L2900" t="s">
        <v>254</v>
      </c>
      <c r="N2900" t="s">
        <v>464</v>
      </c>
      <c r="O2900" t="s">
        <v>287</v>
      </c>
      <c r="P2900">
        <v>4.5936669750561675E-4</v>
      </c>
      <c r="Q2900" t="s">
        <v>254</v>
      </c>
      <c r="S2900" t="s">
        <v>489</v>
      </c>
      <c r="T2900" t="s">
        <v>287</v>
      </c>
      <c r="U2900">
        <v>1.6698078167636028E-4</v>
      </c>
      <c r="V2900" t="s">
        <v>254</v>
      </c>
    </row>
    <row r="2901" spans="9:22" x14ac:dyDescent="0.45">
      <c r="I2901" t="s">
        <v>438</v>
      </c>
      <c r="J2901" t="s">
        <v>288</v>
      </c>
      <c r="K2901">
        <v>0</v>
      </c>
      <c r="L2901" t="s">
        <v>254</v>
      </c>
      <c r="N2901" t="s">
        <v>464</v>
      </c>
      <c r="O2901" t="s">
        <v>288</v>
      </c>
      <c r="P2901">
        <v>4.5765630080597922E-4</v>
      </c>
      <c r="Q2901" t="s">
        <v>254</v>
      </c>
      <c r="S2901" t="s">
        <v>489</v>
      </c>
      <c r="T2901" t="s">
        <v>288</v>
      </c>
      <c r="U2901">
        <v>1.5748020781406225E-4</v>
      </c>
      <c r="V2901" t="s">
        <v>254</v>
      </c>
    </row>
    <row r="2902" spans="9:22" x14ac:dyDescent="0.45">
      <c r="I2902" t="s">
        <v>438</v>
      </c>
      <c r="J2902" t="s">
        <v>289</v>
      </c>
      <c r="K2902">
        <v>0</v>
      </c>
      <c r="L2902" t="s">
        <v>254</v>
      </c>
      <c r="N2902" t="s">
        <v>464</v>
      </c>
      <c r="O2902" t="s">
        <v>289</v>
      </c>
      <c r="P2902">
        <v>4.551738569477304E-4</v>
      </c>
      <c r="Q2902" t="s">
        <v>254</v>
      </c>
      <c r="S2902" t="s">
        <v>489</v>
      </c>
      <c r="T2902" t="s">
        <v>289</v>
      </c>
      <c r="U2902">
        <v>1.4593487854879119E-4</v>
      </c>
      <c r="V2902" t="s">
        <v>254</v>
      </c>
    </row>
    <row r="2903" spans="9:22" x14ac:dyDescent="0.45">
      <c r="I2903" t="s">
        <v>438</v>
      </c>
      <c r="J2903" t="s">
        <v>290</v>
      </c>
      <c r="K2903">
        <v>0</v>
      </c>
      <c r="L2903" t="s">
        <v>254</v>
      </c>
      <c r="N2903" t="s">
        <v>464</v>
      </c>
      <c r="O2903" t="s">
        <v>290</v>
      </c>
      <c r="P2903">
        <v>4.4987431204402512E-4</v>
      </c>
      <c r="Q2903" t="s">
        <v>254</v>
      </c>
      <c r="S2903" t="s">
        <v>489</v>
      </c>
      <c r="T2903" t="s">
        <v>290</v>
      </c>
      <c r="U2903">
        <v>1.4090525611966403E-4</v>
      </c>
      <c r="V2903" t="s">
        <v>254</v>
      </c>
    </row>
    <row r="2904" spans="9:22" x14ac:dyDescent="0.45">
      <c r="I2904" t="s">
        <v>438</v>
      </c>
      <c r="J2904" t="s">
        <v>291</v>
      </c>
      <c r="K2904">
        <v>0</v>
      </c>
      <c r="L2904" t="s">
        <v>254</v>
      </c>
      <c r="N2904" t="s">
        <v>464</v>
      </c>
      <c r="O2904" t="s">
        <v>291</v>
      </c>
      <c r="P2904">
        <v>4.4658897633027974E-4</v>
      </c>
      <c r="Q2904" t="s">
        <v>254</v>
      </c>
      <c r="S2904" t="s">
        <v>489</v>
      </c>
      <c r="T2904" t="s">
        <v>291</v>
      </c>
      <c r="U2904">
        <v>1.0842023968645097E-4</v>
      </c>
      <c r="V2904" t="s">
        <v>254</v>
      </c>
    </row>
    <row r="2905" spans="9:22" x14ac:dyDescent="0.45">
      <c r="I2905" t="s">
        <v>438</v>
      </c>
      <c r="J2905" t="s">
        <v>292</v>
      </c>
      <c r="K2905">
        <v>0</v>
      </c>
      <c r="L2905" t="s">
        <v>254</v>
      </c>
      <c r="N2905" t="s">
        <v>464</v>
      </c>
      <c r="O2905" t="s">
        <v>292</v>
      </c>
      <c r="P2905">
        <v>4.369161417918211E-4</v>
      </c>
      <c r="Q2905" t="s">
        <v>254</v>
      </c>
      <c r="S2905" t="s">
        <v>489</v>
      </c>
      <c r="T2905" t="s">
        <v>292</v>
      </c>
      <c r="U2905">
        <v>8.1466256131733629E-5</v>
      </c>
      <c r="V2905" t="s">
        <v>254</v>
      </c>
    </row>
    <row r="2906" spans="9:22" x14ac:dyDescent="0.45">
      <c r="I2906" t="s">
        <v>438</v>
      </c>
      <c r="J2906" t="s">
        <v>293</v>
      </c>
      <c r="K2906">
        <v>0</v>
      </c>
      <c r="L2906" t="s">
        <v>254</v>
      </c>
      <c r="N2906" t="s">
        <v>464</v>
      </c>
      <c r="O2906" t="s">
        <v>293</v>
      </c>
      <c r="P2906">
        <v>4.4199343431471636E-4</v>
      </c>
      <c r="Q2906" t="s">
        <v>254</v>
      </c>
      <c r="S2906" t="s">
        <v>489</v>
      </c>
      <c r="T2906" t="s">
        <v>293</v>
      </c>
      <c r="U2906">
        <v>5.7805911920952203E-5</v>
      </c>
      <c r="V2906" t="s">
        <v>254</v>
      </c>
    </row>
    <row r="2907" spans="9:22" x14ac:dyDescent="0.45">
      <c r="I2907" t="s">
        <v>438</v>
      </c>
      <c r="J2907" t="s">
        <v>294</v>
      </c>
      <c r="K2907">
        <v>6.0859374324536786E-4</v>
      </c>
      <c r="L2907" t="s">
        <v>254</v>
      </c>
      <c r="N2907" t="s">
        <v>464</v>
      </c>
      <c r="O2907" t="s">
        <v>294</v>
      </c>
      <c r="P2907">
        <v>3.0171162996402823E-2</v>
      </c>
      <c r="Q2907" t="s">
        <v>254</v>
      </c>
      <c r="S2907" t="s">
        <v>489</v>
      </c>
      <c r="T2907" t="s">
        <v>294</v>
      </c>
      <c r="U2907">
        <v>2.6312596792004917E-2</v>
      </c>
      <c r="V2907" t="s">
        <v>254</v>
      </c>
    </row>
    <row r="2908" spans="9:22" x14ac:dyDescent="0.45">
      <c r="I2908" t="s">
        <v>438</v>
      </c>
      <c r="J2908" t="s">
        <v>295</v>
      </c>
      <c r="K2908">
        <v>2.9658984132851216E-3</v>
      </c>
      <c r="L2908" t="s">
        <v>254</v>
      </c>
      <c r="N2908" t="s">
        <v>464</v>
      </c>
      <c r="O2908" t="s">
        <v>295</v>
      </c>
      <c r="P2908">
        <v>4.4571327549736296E-3</v>
      </c>
      <c r="Q2908" t="s">
        <v>254</v>
      </c>
      <c r="S2908" t="s">
        <v>489</v>
      </c>
      <c r="T2908" t="s">
        <v>295</v>
      </c>
      <c r="U2908">
        <v>3.7130557019707895E-3</v>
      </c>
      <c r="V2908" t="s">
        <v>254</v>
      </c>
    </row>
    <row r="2909" spans="9:22" x14ac:dyDescent="0.45">
      <c r="I2909" t="s">
        <v>438</v>
      </c>
      <c r="J2909" t="s">
        <v>296</v>
      </c>
      <c r="K2909">
        <v>4.8733529155140145E-3</v>
      </c>
      <c r="L2909" t="s">
        <v>254</v>
      </c>
      <c r="N2909" t="s">
        <v>464</v>
      </c>
      <c r="O2909" t="s">
        <v>296</v>
      </c>
      <c r="P2909">
        <v>4.0309713475557684E-3</v>
      </c>
      <c r="Q2909" t="s">
        <v>254</v>
      </c>
      <c r="S2909" t="s">
        <v>489</v>
      </c>
      <c r="T2909" t="s">
        <v>296</v>
      </c>
      <c r="U2909">
        <v>3.6560983128051121E-3</v>
      </c>
      <c r="V2909" t="s">
        <v>254</v>
      </c>
    </row>
    <row r="2910" spans="9:22" x14ac:dyDescent="0.45">
      <c r="I2910" t="s">
        <v>438</v>
      </c>
      <c r="J2910" t="s">
        <v>297</v>
      </c>
      <c r="K2910">
        <v>4.6202218411319496E-2</v>
      </c>
      <c r="L2910" t="s">
        <v>254</v>
      </c>
      <c r="N2910" t="s">
        <v>464</v>
      </c>
      <c r="O2910" t="s">
        <v>297</v>
      </c>
      <c r="P2910">
        <v>3.4959836180461147E-2</v>
      </c>
      <c r="Q2910" t="s">
        <v>254</v>
      </c>
      <c r="S2910" t="s">
        <v>489</v>
      </c>
      <c r="T2910" t="s">
        <v>297</v>
      </c>
      <c r="U2910">
        <v>2.5208620936662929E-2</v>
      </c>
      <c r="V2910" t="s">
        <v>254</v>
      </c>
    </row>
    <row r="2911" spans="9:22" x14ac:dyDescent="0.45">
      <c r="I2911" t="s">
        <v>438</v>
      </c>
      <c r="J2911" t="s">
        <v>298</v>
      </c>
      <c r="K2911">
        <v>5.2136312241461407E-3</v>
      </c>
      <c r="L2911" t="s">
        <v>254</v>
      </c>
      <c r="N2911" t="s">
        <v>464</v>
      </c>
      <c r="O2911" t="s">
        <v>298</v>
      </c>
      <c r="P2911">
        <v>4.563969681868227E-3</v>
      </c>
      <c r="Q2911" t="s">
        <v>254</v>
      </c>
      <c r="S2911" t="s">
        <v>489</v>
      </c>
      <c r="T2911" t="s">
        <v>298</v>
      </c>
      <c r="U2911">
        <v>3.7978337174568244E-3</v>
      </c>
      <c r="V2911" t="s">
        <v>254</v>
      </c>
    </row>
    <row r="2912" spans="9:22" x14ac:dyDescent="0.45">
      <c r="I2912" t="s">
        <v>438</v>
      </c>
      <c r="J2912" t="s">
        <v>299</v>
      </c>
      <c r="K2912">
        <v>3.4989278463699149E-3</v>
      </c>
      <c r="L2912" t="s">
        <v>254</v>
      </c>
      <c r="N2912" t="s">
        <v>464</v>
      </c>
      <c r="O2912" t="s">
        <v>299</v>
      </c>
      <c r="P2912">
        <v>3.8453636001034219E-3</v>
      </c>
      <c r="Q2912" t="s">
        <v>254</v>
      </c>
      <c r="S2912" t="s">
        <v>489</v>
      </c>
      <c r="T2912" t="s">
        <v>299</v>
      </c>
      <c r="U2912">
        <v>3.8115872344067969E-3</v>
      </c>
      <c r="V2912" t="s">
        <v>254</v>
      </c>
    </row>
    <row r="2913" spans="9:22" x14ac:dyDescent="0.45">
      <c r="I2913" t="s">
        <v>438</v>
      </c>
      <c r="J2913" t="s">
        <v>300</v>
      </c>
      <c r="K2913">
        <v>2.2917750800523445E-4</v>
      </c>
      <c r="L2913" t="s">
        <v>254</v>
      </c>
      <c r="N2913" t="s">
        <v>464</v>
      </c>
      <c r="O2913" t="s">
        <v>300</v>
      </c>
      <c r="P2913">
        <v>3.6072661905801814E-3</v>
      </c>
      <c r="Q2913" t="s">
        <v>254</v>
      </c>
      <c r="S2913" t="s">
        <v>489</v>
      </c>
      <c r="T2913" t="s">
        <v>300</v>
      </c>
      <c r="U2913">
        <v>3.8192679623037778E-3</v>
      </c>
      <c r="V2913" t="s">
        <v>254</v>
      </c>
    </row>
    <row r="2914" spans="9:22" x14ac:dyDescent="0.45">
      <c r="I2914" t="s">
        <v>438</v>
      </c>
      <c r="J2914" t="s">
        <v>301</v>
      </c>
      <c r="K2914">
        <v>0</v>
      </c>
      <c r="L2914" t="s">
        <v>254</v>
      </c>
      <c r="N2914" t="s">
        <v>464</v>
      </c>
      <c r="O2914" t="s">
        <v>301</v>
      </c>
      <c r="P2914">
        <v>1.7398927628028641E-2</v>
      </c>
      <c r="Q2914" t="s">
        <v>254</v>
      </c>
      <c r="S2914" t="s">
        <v>489</v>
      </c>
      <c r="T2914" t="s">
        <v>301</v>
      </c>
      <c r="U2914">
        <v>1.9395011409351744E-2</v>
      </c>
      <c r="V2914" t="s">
        <v>254</v>
      </c>
    </row>
    <row r="2915" spans="9:22" x14ac:dyDescent="0.45">
      <c r="I2915" t="s">
        <v>438</v>
      </c>
      <c r="J2915" t="s">
        <v>302</v>
      </c>
      <c r="K2915">
        <v>3.7448972754911686E-3</v>
      </c>
      <c r="L2915" t="s">
        <v>254</v>
      </c>
      <c r="N2915" t="s">
        <v>464</v>
      </c>
      <c r="O2915" t="s">
        <v>302</v>
      </c>
      <c r="P2915">
        <v>1.758468950262897E-2</v>
      </c>
      <c r="Q2915" t="s">
        <v>254</v>
      </c>
      <c r="S2915" t="s">
        <v>489</v>
      </c>
      <c r="T2915" t="s">
        <v>302</v>
      </c>
      <c r="U2915">
        <v>2.7470490199486296E-2</v>
      </c>
      <c r="V2915" t="s">
        <v>254</v>
      </c>
    </row>
    <row r="2916" spans="9:22" x14ac:dyDescent="0.45">
      <c r="I2916" t="s">
        <v>438</v>
      </c>
      <c r="J2916" t="s">
        <v>303</v>
      </c>
      <c r="K2916">
        <v>6.2436750668827673E-3</v>
      </c>
      <c r="L2916" t="s">
        <v>254</v>
      </c>
      <c r="N2916" t="s">
        <v>464</v>
      </c>
      <c r="O2916" t="s">
        <v>303</v>
      </c>
      <c r="P2916">
        <v>2.1441643599445438E-3</v>
      </c>
      <c r="Q2916" t="s">
        <v>254</v>
      </c>
      <c r="S2916" t="s">
        <v>489</v>
      </c>
      <c r="T2916" t="s">
        <v>303</v>
      </c>
      <c r="U2916">
        <v>3.9584565611502547E-3</v>
      </c>
      <c r="V2916" t="s">
        <v>254</v>
      </c>
    </row>
    <row r="2917" spans="9:22" x14ac:dyDescent="0.45">
      <c r="I2917" t="s">
        <v>438</v>
      </c>
      <c r="J2917" t="s">
        <v>304</v>
      </c>
      <c r="K2917">
        <v>7.9183904984076771E-3</v>
      </c>
      <c r="L2917" t="s">
        <v>254</v>
      </c>
      <c r="N2917" t="s">
        <v>464</v>
      </c>
      <c r="O2917" t="s">
        <v>304</v>
      </c>
      <c r="P2917">
        <v>2.1232890497340983E-3</v>
      </c>
      <c r="Q2917" t="s">
        <v>254</v>
      </c>
      <c r="S2917" t="s">
        <v>489</v>
      </c>
      <c r="T2917" t="s">
        <v>304</v>
      </c>
      <c r="U2917">
        <v>3.9903905528259707E-3</v>
      </c>
      <c r="V2917" t="s">
        <v>254</v>
      </c>
    </row>
    <row r="2918" spans="9:22" x14ac:dyDescent="0.45">
      <c r="I2918" t="s">
        <v>438</v>
      </c>
      <c r="J2918" t="s">
        <v>305</v>
      </c>
      <c r="K2918">
        <v>6.311420833233268E-2</v>
      </c>
      <c r="L2918" t="s">
        <v>254</v>
      </c>
      <c r="N2918" t="s">
        <v>464</v>
      </c>
      <c r="O2918" t="s">
        <v>305</v>
      </c>
      <c r="P2918">
        <v>2.3383273474066889E-2</v>
      </c>
      <c r="Q2918" t="s">
        <v>254</v>
      </c>
      <c r="S2918" t="s">
        <v>489</v>
      </c>
      <c r="T2918" t="s">
        <v>305</v>
      </c>
      <c r="U2918">
        <v>2.817287140574579E-2</v>
      </c>
      <c r="V2918" t="s">
        <v>254</v>
      </c>
    </row>
    <row r="2919" spans="9:22" x14ac:dyDescent="0.45">
      <c r="I2919" t="s">
        <v>438</v>
      </c>
      <c r="J2919" t="s">
        <v>306</v>
      </c>
      <c r="K2919">
        <v>7.1633277370053428E-3</v>
      </c>
      <c r="L2919" t="s">
        <v>254</v>
      </c>
      <c r="N2919" t="s">
        <v>464</v>
      </c>
      <c r="O2919" t="s">
        <v>306</v>
      </c>
      <c r="P2919">
        <v>4.4172579210221352E-3</v>
      </c>
      <c r="Q2919" t="s">
        <v>254</v>
      </c>
      <c r="S2919" t="s">
        <v>489</v>
      </c>
      <c r="T2919" t="s">
        <v>306</v>
      </c>
      <c r="U2919">
        <v>4.0901043187853304E-3</v>
      </c>
      <c r="V2919" t="s">
        <v>254</v>
      </c>
    </row>
    <row r="2920" spans="9:22" x14ac:dyDescent="0.45">
      <c r="I2920" t="s">
        <v>438</v>
      </c>
      <c r="J2920" t="s">
        <v>307</v>
      </c>
      <c r="K2920">
        <v>5.5256836092980452E-3</v>
      </c>
      <c r="L2920" t="s">
        <v>254</v>
      </c>
      <c r="N2920" t="s">
        <v>464</v>
      </c>
      <c r="O2920" t="s">
        <v>307</v>
      </c>
      <c r="P2920">
        <v>4.2323021406962978E-3</v>
      </c>
      <c r="Q2920" t="s">
        <v>254</v>
      </c>
      <c r="S2920" t="s">
        <v>489</v>
      </c>
      <c r="T2920" t="s">
        <v>307</v>
      </c>
      <c r="U2920">
        <v>4.0765107475118955E-3</v>
      </c>
      <c r="V2920" t="s">
        <v>254</v>
      </c>
    </row>
    <row r="2921" spans="9:22" x14ac:dyDescent="0.45">
      <c r="I2921" t="s">
        <v>438</v>
      </c>
      <c r="J2921" t="s">
        <v>308</v>
      </c>
      <c r="K2921">
        <v>3.2586568401158631E-3</v>
      </c>
      <c r="L2921" t="s">
        <v>254</v>
      </c>
      <c r="N2921" t="s">
        <v>464</v>
      </c>
      <c r="O2921" t="s">
        <v>308</v>
      </c>
      <c r="P2921">
        <v>3.9882121963312374E-3</v>
      </c>
      <c r="Q2921" t="s">
        <v>254</v>
      </c>
      <c r="S2921" t="s">
        <v>489</v>
      </c>
      <c r="T2921" t="s">
        <v>308</v>
      </c>
      <c r="U2921">
        <v>4.0527386492011661E-3</v>
      </c>
      <c r="V2921" t="s">
        <v>254</v>
      </c>
    </row>
    <row r="2922" spans="9:22" x14ac:dyDescent="0.45">
      <c r="I2922" t="s">
        <v>438</v>
      </c>
      <c r="J2922" t="s">
        <v>309</v>
      </c>
      <c r="K2922">
        <v>0</v>
      </c>
      <c r="L2922" t="s">
        <v>254</v>
      </c>
      <c r="N2922" t="s">
        <v>464</v>
      </c>
      <c r="O2922" t="s">
        <v>309</v>
      </c>
      <c r="P2922">
        <v>1.7824118082034664E-2</v>
      </c>
      <c r="Q2922" t="s">
        <v>254</v>
      </c>
      <c r="S2922" t="s">
        <v>489</v>
      </c>
      <c r="T2922" t="s">
        <v>309</v>
      </c>
      <c r="U2922">
        <v>1.9874220024394974E-2</v>
      </c>
      <c r="V2922" t="s">
        <v>254</v>
      </c>
    </row>
    <row r="2923" spans="9:22" x14ac:dyDescent="0.45">
      <c r="I2923" t="s">
        <v>438</v>
      </c>
      <c r="J2923" t="s">
        <v>310</v>
      </c>
      <c r="K2923">
        <v>6.9559224856713267E-3</v>
      </c>
      <c r="L2923" t="s">
        <v>254</v>
      </c>
      <c r="N2923" t="s">
        <v>464</v>
      </c>
      <c r="O2923" t="s">
        <v>310</v>
      </c>
      <c r="P2923">
        <v>2.4897403962609234E-2</v>
      </c>
      <c r="Q2923" t="s">
        <v>254</v>
      </c>
      <c r="S2923" t="s">
        <v>489</v>
      </c>
      <c r="T2923" t="s">
        <v>310</v>
      </c>
      <c r="U2923">
        <v>1.8486164708664932E-2</v>
      </c>
      <c r="V2923" t="s">
        <v>254</v>
      </c>
    </row>
    <row r="2924" spans="9:22" x14ac:dyDescent="0.45">
      <c r="I2924" t="s">
        <v>438</v>
      </c>
      <c r="J2924" t="s">
        <v>311</v>
      </c>
      <c r="K2924">
        <v>6.9196632383884907E-3</v>
      </c>
      <c r="L2924" t="s">
        <v>254</v>
      </c>
      <c r="N2924" t="s">
        <v>464</v>
      </c>
      <c r="O2924" t="s">
        <v>311</v>
      </c>
      <c r="P2924">
        <v>3.4217248790037822E-3</v>
      </c>
      <c r="Q2924" t="s">
        <v>254</v>
      </c>
      <c r="S2924" t="s">
        <v>489</v>
      </c>
      <c r="T2924" t="s">
        <v>311</v>
      </c>
      <c r="U2924">
        <v>2.4477515258766436E-3</v>
      </c>
      <c r="V2924" t="s">
        <v>254</v>
      </c>
    </row>
    <row r="2925" spans="9:22" x14ac:dyDescent="0.45">
      <c r="I2925" t="s">
        <v>438</v>
      </c>
      <c r="J2925" t="s">
        <v>312</v>
      </c>
      <c r="K2925">
        <v>8.3948439377015266E-3</v>
      </c>
      <c r="L2925" t="s">
        <v>254</v>
      </c>
      <c r="N2925" t="s">
        <v>464</v>
      </c>
      <c r="O2925" t="s">
        <v>312</v>
      </c>
      <c r="P2925">
        <v>3.8647498089756037E-3</v>
      </c>
      <c r="Q2925" t="s">
        <v>254</v>
      </c>
      <c r="S2925" t="s">
        <v>489</v>
      </c>
      <c r="T2925" t="s">
        <v>312</v>
      </c>
      <c r="U2925">
        <v>2.3936189297815787E-3</v>
      </c>
      <c r="V2925" t="s">
        <v>254</v>
      </c>
    </row>
    <row r="2926" spans="9:22" x14ac:dyDescent="0.45">
      <c r="I2926" t="s">
        <v>438</v>
      </c>
      <c r="J2926" t="s">
        <v>313</v>
      </c>
      <c r="K2926">
        <v>6.377279742804022E-2</v>
      </c>
      <c r="L2926" t="s">
        <v>254</v>
      </c>
      <c r="N2926" t="s">
        <v>464</v>
      </c>
      <c r="O2926" t="s">
        <v>313</v>
      </c>
      <c r="P2926">
        <v>3.1463659939963057E-2</v>
      </c>
      <c r="Q2926" t="s">
        <v>254</v>
      </c>
      <c r="S2926" t="s">
        <v>489</v>
      </c>
      <c r="T2926" t="s">
        <v>313</v>
      </c>
      <c r="U2926">
        <v>1.7509784391138129E-2</v>
      </c>
      <c r="V2926" t="s">
        <v>254</v>
      </c>
    </row>
    <row r="2927" spans="9:22" x14ac:dyDescent="0.45">
      <c r="I2927" t="s">
        <v>438</v>
      </c>
      <c r="J2927" t="s">
        <v>314</v>
      </c>
      <c r="K2927">
        <v>6.7861955262222924E-3</v>
      </c>
      <c r="L2927" t="s">
        <v>254</v>
      </c>
      <c r="N2927" t="s">
        <v>464</v>
      </c>
      <c r="O2927" t="s">
        <v>314</v>
      </c>
      <c r="P2927">
        <v>5.004612992919444E-3</v>
      </c>
      <c r="Q2927" t="s">
        <v>254</v>
      </c>
      <c r="S2927" t="s">
        <v>489</v>
      </c>
      <c r="T2927" t="s">
        <v>314</v>
      </c>
      <c r="U2927">
        <v>3.0848059470278055E-3</v>
      </c>
      <c r="V2927" t="s">
        <v>254</v>
      </c>
    </row>
    <row r="2928" spans="9:22" x14ac:dyDescent="0.45">
      <c r="I2928" t="s">
        <v>438</v>
      </c>
      <c r="J2928" t="s">
        <v>315</v>
      </c>
      <c r="K2928">
        <v>5.3453915786536212E-3</v>
      </c>
      <c r="L2928" t="s">
        <v>254</v>
      </c>
      <c r="N2928" t="s">
        <v>464</v>
      </c>
      <c r="O2928" t="s">
        <v>315</v>
      </c>
      <c r="P2928">
        <v>4.8555975141470094E-3</v>
      </c>
      <c r="Q2928" t="s">
        <v>254</v>
      </c>
      <c r="S2928" t="s">
        <v>489</v>
      </c>
      <c r="T2928" t="s">
        <v>315</v>
      </c>
      <c r="U2928">
        <v>3.1295138583634502E-3</v>
      </c>
      <c r="V2928" t="s">
        <v>254</v>
      </c>
    </row>
    <row r="2929" spans="9:22" x14ac:dyDescent="0.45">
      <c r="I2929" t="s">
        <v>438</v>
      </c>
      <c r="J2929" t="s">
        <v>316</v>
      </c>
      <c r="K2929">
        <v>3.4129156769359555E-3</v>
      </c>
      <c r="L2929" t="s">
        <v>254</v>
      </c>
      <c r="N2929" t="s">
        <v>464</v>
      </c>
      <c r="O2929" t="s">
        <v>316</v>
      </c>
      <c r="P2929">
        <v>4.6607425862166037E-3</v>
      </c>
      <c r="Q2929" t="s">
        <v>254</v>
      </c>
      <c r="S2929" t="s">
        <v>489</v>
      </c>
      <c r="T2929" t="s">
        <v>316</v>
      </c>
      <c r="U2929">
        <v>3.1038079621049353E-3</v>
      </c>
      <c r="V2929" t="s">
        <v>254</v>
      </c>
    </row>
    <row r="2930" spans="9:22" x14ac:dyDescent="0.45">
      <c r="I2930" t="s">
        <v>438</v>
      </c>
      <c r="J2930" t="s">
        <v>317</v>
      </c>
      <c r="K2930">
        <v>0</v>
      </c>
      <c r="L2930" t="s">
        <v>254</v>
      </c>
      <c r="N2930" t="s">
        <v>464</v>
      </c>
      <c r="O2930" t="s">
        <v>317</v>
      </c>
      <c r="P2930">
        <v>2.1823326279058284E-2</v>
      </c>
      <c r="Q2930" t="s">
        <v>254</v>
      </c>
      <c r="S2930" t="s">
        <v>489</v>
      </c>
      <c r="T2930" t="s">
        <v>317</v>
      </c>
      <c r="U2930">
        <v>1.403046098313716E-2</v>
      </c>
      <c r="V2930" t="s">
        <v>254</v>
      </c>
    </row>
    <row r="2931" spans="9:22" x14ac:dyDescent="0.45">
      <c r="I2931" t="s">
        <v>438</v>
      </c>
      <c r="J2931" t="s">
        <v>318</v>
      </c>
      <c r="K2931">
        <v>0</v>
      </c>
      <c r="L2931" t="s">
        <v>254</v>
      </c>
      <c r="N2931" t="s">
        <v>464</v>
      </c>
      <c r="O2931" t="s">
        <v>318</v>
      </c>
      <c r="P2931">
        <v>2.2136964852472616E-5</v>
      </c>
      <c r="Q2931" t="s">
        <v>254</v>
      </c>
      <c r="S2931" t="s">
        <v>489</v>
      </c>
      <c r="T2931" t="s">
        <v>318</v>
      </c>
      <c r="U2931">
        <v>1.286022127562682E-5</v>
      </c>
      <c r="V2931" t="s">
        <v>254</v>
      </c>
    </row>
    <row r="2932" spans="9:22" x14ac:dyDescent="0.45">
      <c r="I2932" t="s">
        <v>438</v>
      </c>
      <c r="J2932" t="s">
        <v>319</v>
      </c>
      <c r="K2932">
        <v>0</v>
      </c>
      <c r="L2932" t="s">
        <v>254</v>
      </c>
      <c r="N2932" t="s">
        <v>464</v>
      </c>
      <c r="O2932" t="s">
        <v>319</v>
      </c>
      <c r="P2932">
        <v>2.2785934687749548E-5</v>
      </c>
      <c r="Q2932" t="s">
        <v>254</v>
      </c>
      <c r="S2932" t="s">
        <v>489</v>
      </c>
      <c r="T2932" t="s">
        <v>319</v>
      </c>
      <c r="U2932">
        <v>1.6740661529020323E-5</v>
      </c>
      <c r="V2932" t="s">
        <v>254</v>
      </c>
    </row>
    <row r="2933" spans="9:22" x14ac:dyDescent="0.45">
      <c r="I2933" t="s">
        <v>438</v>
      </c>
      <c r="J2933" t="s">
        <v>320</v>
      </c>
      <c r="K2933">
        <v>0</v>
      </c>
      <c r="L2933" t="s">
        <v>254</v>
      </c>
      <c r="N2933" t="s">
        <v>464</v>
      </c>
      <c r="O2933" t="s">
        <v>320</v>
      </c>
      <c r="P2933">
        <v>1.9760359375544748E-5</v>
      </c>
      <c r="Q2933" t="s">
        <v>254</v>
      </c>
      <c r="S2933" t="s">
        <v>489</v>
      </c>
      <c r="T2933" t="s">
        <v>320</v>
      </c>
      <c r="U2933">
        <v>2.2238890929529834E-5</v>
      </c>
      <c r="V2933" t="s">
        <v>254</v>
      </c>
    </row>
    <row r="2934" spans="9:22" x14ac:dyDescent="0.45">
      <c r="I2934" t="s">
        <v>438</v>
      </c>
      <c r="J2934" t="s">
        <v>321</v>
      </c>
      <c r="K2934">
        <v>0</v>
      </c>
      <c r="L2934" t="s">
        <v>254</v>
      </c>
      <c r="N2934" t="s">
        <v>464</v>
      </c>
      <c r="O2934" t="s">
        <v>321</v>
      </c>
      <c r="P2934">
        <v>1.4029238242937896E-5</v>
      </c>
      <c r="Q2934" t="s">
        <v>254</v>
      </c>
      <c r="S2934" t="s">
        <v>489</v>
      </c>
      <c r="T2934" t="s">
        <v>321</v>
      </c>
      <c r="U2934">
        <v>2.7212986853606946E-5</v>
      </c>
      <c r="V2934" t="s">
        <v>254</v>
      </c>
    </row>
    <row r="2935" spans="9:22" x14ac:dyDescent="0.45">
      <c r="I2935" t="s">
        <v>438</v>
      </c>
      <c r="J2935" t="s">
        <v>322</v>
      </c>
      <c r="K2935">
        <v>0</v>
      </c>
      <c r="L2935" t="s">
        <v>254</v>
      </c>
      <c r="N2935" t="s">
        <v>464</v>
      </c>
      <c r="O2935" t="s">
        <v>322</v>
      </c>
      <c r="P2935">
        <v>9.0082130863352394E-6</v>
      </c>
      <c r="Q2935" t="s">
        <v>254</v>
      </c>
      <c r="S2935" t="s">
        <v>489</v>
      </c>
      <c r="T2935" t="s">
        <v>322</v>
      </c>
      <c r="U2935">
        <v>3.8483849932251861E-5</v>
      </c>
      <c r="V2935" t="s">
        <v>254</v>
      </c>
    </row>
    <row r="2936" spans="9:22" x14ac:dyDescent="0.45">
      <c r="I2936" t="s">
        <v>438</v>
      </c>
      <c r="J2936" t="s">
        <v>323</v>
      </c>
      <c r="K2936">
        <v>2.5513617563493001E-5</v>
      </c>
      <c r="L2936" t="s">
        <v>254</v>
      </c>
      <c r="N2936" t="s">
        <v>464</v>
      </c>
      <c r="O2936" t="s">
        <v>323</v>
      </c>
      <c r="P2936">
        <v>3.555549817136747E-6</v>
      </c>
      <c r="Q2936" t="s">
        <v>254</v>
      </c>
      <c r="S2936" t="s">
        <v>489</v>
      </c>
      <c r="T2936" t="s">
        <v>323</v>
      </c>
      <c r="U2936">
        <v>5.1043355487213172E-5</v>
      </c>
      <c r="V2936" t="s">
        <v>254</v>
      </c>
    </row>
    <row r="2937" spans="9:22" x14ac:dyDescent="0.45">
      <c r="I2937" t="s">
        <v>438</v>
      </c>
      <c r="J2937" t="s">
        <v>324</v>
      </c>
      <c r="K2937">
        <v>1.1451189678718882E-4</v>
      </c>
      <c r="L2937" t="s">
        <v>254</v>
      </c>
      <c r="N2937" t="s">
        <v>464</v>
      </c>
      <c r="O2937" t="s">
        <v>324</v>
      </c>
      <c r="P2937">
        <v>2.0690295001542632E-6</v>
      </c>
      <c r="Q2937" t="s">
        <v>254</v>
      </c>
      <c r="S2937" t="s">
        <v>489</v>
      </c>
      <c r="T2937" t="s">
        <v>324</v>
      </c>
      <c r="U2937">
        <v>6.6888360183013949E-5</v>
      </c>
      <c r="V2937" t="s">
        <v>254</v>
      </c>
    </row>
    <row r="2938" spans="9:22" x14ac:dyDescent="0.45">
      <c r="I2938" t="s">
        <v>438</v>
      </c>
      <c r="J2938" t="s">
        <v>325</v>
      </c>
      <c r="K2938">
        <v>2.0923488048098257E-4</v>
      </c>
      <c r="L2938" t="s">
        <v>254</v>
      </c>
      <c r="N2938" t="s">
        <v>464</v>
      </c>
      <c r="O2938" t="s">
        <v>325</v>
      </c>
      <c r="P2938">
        <v>1.7059212821687274E-6</v>
      </c>
      <c r="Q2938" t="s">
        <v>254</v>
      </c>
      <c r="S2938" t="s">
        <v>489</v>
      </c>
      <c r="T2938" t="s">
        <v>325</v>
      </c>
      <c r="U2938">
        <v>8.3763677220505617E-5</v>
      </c>
      <c r="V2938" t="s">
        <v>254</v>
      </c>
    </row>
    <row r="2939" spans="9:22" x14ac:dyDescent="0.45">
      <c r="I2939" t="s">
        <v>438</v>
      </c>
      <c r="J2939" t="s">
        <v>326</v>
      </c>
      <c r="K2939">
        <v>2.9456625047922938E-4</v>
      </c>
      <c r="L2939" t="s">
        <v>254</v>
      </c>
      <c r="N2939" t="s">
        <v>464</v>
      </c>
      <c r="O2939" t="s">
        <v>326</v>
      </c>
      <c r="P2939">
        <v>1.4652597307872552E-7</v>
      </c>
      <c r="Q2939" t="s">
        <v>254</v>
      </c>
      <c r="S2939" t="s">
        <v>489</v>
      </c>
      <c r="T2939" t="s">
        <v>326</v>
      </c>
      <c r="U2939">
        <v>1.0171354529583177E-4</v>
      </c>
      <c r="V2939" t="s">
        <v>254</v>
      </c>
    </row>
    <row r="2940" spans="9:22" x14ac:dyDescent="0.45">
      <c r="I2940" t="s">
        <v>438</v>
      </c>
      <c r="J2940" t="s">
        <v>327</v>
      </c>
      <c r="K2940">
        <v>3.3690147976533495E-4</v>
      </c>
      <c r="L2940" t="s">
        <v>254</v>
      </c>
      <c r="N2940" t="s">
        <v>464</v>
      </c>
      <c r="O2940" t="s">
        <v>327</v>
      </c>
      <c r="P2940">
        <v>1.0940444287897909E-6</v>
      </c>
      <c r="Q2940" t="s">
        <v>254</v>
      </c>
      <c r="S2940" t="s">
        <v>489</v>
      </c>
      <c r="T2940" t="s">
        <v>327</v>
      </c>
      <c r="U2940">
        <v>1.095344026246924E-4</v>
      </c>
      <c r="V2940" t="s">
        <v>254</v>
      </c>
    </row>
    <row r="2941" spans="9:22" x14ac:dyDescent="0.45">
      <c r="I2941" t="s">
        <v>438</v>
      </c>
      <c r="J2941" t="s">
        <v>328</v>
      </c>
      <c r="K2941">
        <v>3.5908776809000318E-4</v>
      </c>
      <c r="L2941" t="s">
        <v>254</v>
      </c>
      <c r="N2941" t="s">
        <v>464</v>
      </c>
      <c r="O2941" t="s">
        <v>328</v>
      </c>
      <c r="P2941">
        <v>4.9640485059107319E-6</v>
      </c>
      <c r="Q2941" t="s">
        <v>254</v>
      </c>
      <c r="S2941" t="s">
        <v>489</v>
      </c>
      <c r="T2941" t="s">
        <v>328</v>
      </c>
      <c r="U2941">
        <v>1.2074667842903635E-4</v>
      </c>
      <c r="V2941" t="s">
        <v>254</v>
      </c>
    </row>
    <row r="2942" spans="9:22" x14ac:dyDescent="0.45">
      <c r="I2942" t="s">
        <v>438</v>
      </c>
      <c r="J2942" t="s">
        <v>329</v>
      </c>
      <c r="K2942">
        <v>3.5832588632818147E-4</v>
      </c>
      <c r="L2942" t="s">
        <v>254</v>
      </c>
      <c r="N2942" t="s">
        <v>464</v>
      </c>
      <c r="O2942" t="s">
        <v>329</v>
      </c>
      <c r="P2942">
        <v>7.5663089627799191E-6</v>
      </c>
      <c r="Q2942" t="s">
        <v>254</v>
      </c>
      <c r="S2942" t="s">
        <v>489</v>
      </c>
      <c r="T2942" t="s">
        <v>329</v>
      </c>
      <c r="U2942">
        <v>1.2855477482736906E-4</v>
      </c>
      <c r="V2942" t="s">
        <v>254</v>
      </c>
    </row>
    <row r="2943" spans="9:22" x14ac:dyDescent="0.45">
      <c r="I2943" t="s">
        <v>438</v>
      </c>
      <c r="J2943" t="s">
        <v>330</v>
      </c>
      <c r="K2943">
        <v>3.4796163201549586E-4</v>
      </c>
      <c r="L2943" t="s">
        <v>254</v>
      </c>
      <c r="N2943" t="s">
        <v>464</v>
      </c>
      <c r="O2943" t="s">
        <v>330</v>
      </c>
      <c r="P2943">
        <v>1.5884490282992308E-5</v>
      </c>
      <c r="Q2943" t="s">
        <v>254</v>
      </c>
      <c r="S2943" t="s">
        <v>489</v>
      </c>
      <c r="T2943" t="s">
        <v>330</v>
      </c>
      <c r="U2943">
        <v>1.3640926230749814E-4</v>
      </c>
      <c r="V2943" t="s">
        <v>254</v>
      </c>
    </row>
    <row r="2944" spans="9:22" x14ac:dyDescent="0.45">
      <c r="I2944" t="s">
        <v>438</v>
      </c>
      <c r="J2944" t="s">
        <v>331</v>
      </c>
      <c r="K2944">
        <v>3.4490534116022296E-4</v>
      </c>
      <c r="L2944" t="s">
        <v>254</v>
      </c>
      <c r="N2944" t="s">
        <v>464</v>
      </c>
      <c r="O2944" t="s">
        <v>331</v>
      </c>
      <c r="P2944">
        <v>2.3576017469918361E-5</v>
      </c>
      <c r="Q2944" t="s">
        <v>254</v>
      </c>
      <c r="S2944" t="s">
        <v>489</v>
      </c>
      <c r="T2944" t="s">
        <v>331</v>
      </c>
      <c r="U2944">
        <v>1.4070546873374063E-4</v>
      </c>
      <c r="V2944" t="s">
        <v>254</v>
      </c>
    </row>
    <row r="2945" spans="9:22" x14ac:dyDescent="0.45">
      <c r="I2945" t="s">
        <v>438</v>
      </c>
      <c r="J2945" t="s">
        <v>332</v>
      </c>
      <c r="K2945">
        <v>3.2450648433549886E-4</v>
      </c>
      <c r="L2945" t="s">
        <v>254</v>
      </c>
      <c r="N2945" t="s">
        <v>464</v>
      </c>
      <c r="O2945" t="s">
        <v>332</v>
      </c>
      <c r="P2945">
        <v>3.472838167332099E-5</v>
      </c>
      <c r="Q2945" t="s">
        <v>254</v>
      </c>
      <c r="S2945" t="s">
        <v>489</v>
      </c>
      <c r="T2945" t="s">
        <v>332</v>
      </c>
      <c r="U2945">
        <v>1.4379111205072351E-4</v>
      </c>
      <c r="V2945" t="s">
        <v>254</v>
      </c>
    </row>
    <row r="2946" spans="9:22" x14ac:dyDescent="0.45">
      <c r="I2946" t="s">
        <v>438</v>
      </c>
      <c r="J2946" t="s">
        <v>333</v>
      </c>
      <c r="K2946">
        <v>3.1885341560054055E-4</v>
      </c>
      <c r="L2946" t="s">
        <v>254</v>
      </c>
      <c r="N2946" t="s">
        <v>464</v>
      </c>
      <c r="O2946" t="s">
        <v>333</v>
      </c>
      <c r="P2946">
        <v>4.7330486569119552E-5</v>
      </c>
      <c r="Q2946" t="s">
        <v>254</v>
      </c>
      <c r="S2946" t="s">
        <v>489</v>
      </c>
      <c r="T2946" t="s">
        <v>333</v>
      </c>
      <c r="U2946">
        <v>1.5021539242586848E-4</v>
      </c>
      <c r="V2946" t="s">
        <v>254</v>
      </c>
    </row>
    <row r="2947" spans="9:22" x14ac:dyDescent="0.45">
      <c r="I2947" t="s">
        <v>438</v>
      </c>
      <c r="J2947" t="s">
        <v>334</v>
      </c>
      <c r="K2947">
        <v>2.9781226298048027E-4</v>
      </c>
      <c r="L2947" t="s">
        <v>254</v>
      </c>
      <c r="N2947" t="s">
        <v>464</v>
      </c>
      <c r="O2947" t="s">
        <v>334</v>
      </c>
      <c r="P2947">
        <v>5.1656058628566779E-5</v>
      </c>
      <c r="Q2947" t="s">
        <v>254</v>
      </c>
      <c r="S2947" t="s">
        <v>489</v>
      </c>
      <c r="T2947" t="s">
        <v>334</v>
      </c>
      <c r="U2947">
        <v>1.5957376688675255E-4</v>
      </c>
      <c r="V2947" t="s">
        <v>254</v>
      </c>
    </row>
    <row r="2948" spans="9:22" x14ac:dyDescent="0.45">
      <c r="I2948" t="s">
        <v>438</v>
      </c>
      <c r="J2948" t="s">
        <v>335</v>
      </c>
      <c r="K2948">
        <v>2.4142574962214341E-4</v>
      </c>
      <c r="L2948" t="s">
        <v>254</v>
      </c>
      <c r="N2948" t="s">
        <v>464</v>
      </c>
      <c r="O2948" t="s">
        <v>335</v>
      </c>
      <c r="P2948">
        <v>5.8370806868027774E-5</v>
      </c>
      <c r="Q2948" t="s">
        <v>254</v>
      </c>
      <c r="S2948" t="s">
        <v>489</v>
      </c>
      <c r="T2948" t="s">
        <v>335</v>
      </c>
      <c r="U2948">
        <v>1.6331787781146242E-4</v>
      </c>
      <c r="V2948" t="s">
        <v>254</v>
      </c>
    </row>
    <row r="2949" spans="9:22" x14ac:dyDescent="0.45">
      <c r="I2949" t="s">
        <v>438</v>
      </c>
      <c r="J2949" t="s">
        <v>336</v>
      </c>
      <c r="K2949">
        <v>1.3748560954385421E-4</v>
      </c>
      <c r="L2949" t="s">
        <v>254</v>
      </c>
      <c r="N2949" t="s">
        <v>464</v>
      </c>
      <c r="O2949" t="s">
        <v>336</v>
      </c>
      <c r="P2949">
        <v>5.7107793468374529E-5</v>
      </c>
      <c r="Q2949" t="s">
        <v>254</v>
      </c>
      <c r="S2949" t="s">
        <v>489</v>
      </c>
      <c r="T2949" t="s">
        <v>336</v>
      </c>
      <c r="U2949">
        <v>1.6774311351573168E-4</v>
      </c>
      <c r="V2949" t="s">
        <v>254</v>
      </c>
    </row>
    <row r="2950" spans="9:22" x14ac:dyDescent="0.45">
      <c r="I2950" t="s">
        <v>438</v>
      </c>
      <c r="J2950" t="s">
        <v>337</v>
      </c>
      <c r="K2950">
        <v>0</v>
      </c>
      <c r="L2950" t="s">
        <v>254</v>
      </c>
      <c r="N2950" t="s">
        <v>464</v>
      </c>
      <c r="O2950" t="s">
        <v>337</v>
      </c>
      <c r="P2950">
        <v>5.2688878838528848E-5</v>
      </c>
      <c r="Q2950" t="s">
        <v>254</v>
      </c>
      <c r="S2950" t="s">
        <v>489</v>
      </c>
      <c r="T2950" t="s">
        <v>337</v>
      </c>
      <c r="U2950">
        <v>1.7103180138158046E-4</v>
      </c>
      <c r="V2950" t="s">
        <v>254</v>
      </c>
    </row>
    <row r="2951" spans="9:22" x14ac:dyDescent="0.45">
      <c r="I2951" t="s">
        <v>438</v>
      </c>
      <c r="J2951" t="s">
        <v>338</v>
      </c>
      <c r="K2951">
        <v>0</v>
      </c>
      <c r="L2951" t="s">
        <v>254</v>
      </c>
      <c r="N2951" t="s">
        <v>464</v>
      </c>
      <c r="O2951" t="s">
        <v>338</v>
      </c>
      <c r="P2951">
        <v>4.2685903778772526E-5</v>
      </c>
      <c r="Q2951" t="s">
        <v>254</v>
      </c>
      <c r="S2951" t="s">
        <v>489</v>
      </c>
      <c r="T2951" t="s">
        <v>338</v>
      </c>
      <c r="U2951">
        <v>1.69720075809292E-4</v>
      </c>
      <c r="V2951" t="s">
        <v>254</v>
      </c>
    </row>
    <row r="2952" spans="9:22" x14ac:dyDescent="0.45">
      <c r="I2952" t="s">
        <v>438</v>
      </c>
      <c r="J2952" t="s">
        <v>339</v>
      </c>
      <c r="K2952">
        <v>0</v>
      </c>
      <c r="L2952" t="s">
        <v>254</v>
      </c>
      <c r="N2952" t="s">
        <v>464</v>
      </c>
      <c r="O2952" t="s">
        <v>339</v>
      </c>
      <c r="P2952">
        <v>3.6748249495095896E-5</v>
      </c>
      <c r="Q2952" t="s">
        <v>254</v>
      </c>
      <c r="S2952" t="s">
        <v>489</v>
      </c>
      <c r="T2952" t="s">
        <v>339</v>
      </c>
      <c r="U2952">
        <v>1.7994780081006227E-4</v>
      </c>
      <c r="V2952" t="s">
        <v>254</v>
      </c>
    </row>
    <row r="2953" spans="9:22" x14ac:dyDescent="0.45">
      <c r="I2953" t="s">
        <v>438</v>
      </c>
      <c r="J2953" t="s">
        <v>340</v>
      </c>
      <c r="K2953">
        <v>0</v>
      </c>
      <c r="L2953" t="s">
        <v>254</v>
      </c>
      <c r="N2953" t="s">
        <v>464</v>
      </c>
      <c r="O2953" t="s">
        <v>340</v>
      </c>
      <c r="P2953">
        <v>4.931640704622292E-5</v>
      </c>
      <c r="Q2953" t="s">
        <v>254</v>
      </c>
      <c r="S2953" t="s">
        <v>489</v>
      </c>
      <c r="T2953" t="s">
        <v>340</v>
      </c>
      <c r="U2953">
        <v>1.7230274829814498E-4</v>
      </c>
      <c r="V2953" t="s">
        <v>254</v>
      </c>
    </row>
    <row r="2954" spans="9:22" x14ac:dyDescent="0.45">
      <c r="I2954" t="s">
        <v>438</v>
      </c>
      <c r="J2954" t="s">
        <v>341</v>
      </c>
      <c r="K2954">
        <v>0</v>
      </c>
      <c r="L2954" t="s">
        <v>254</v>
      </c>
      <c r="N2954" t="s">
        <v>464</v>
      </c>
      <c r="O2954" t="s">
        <v>341</v>
      </c>
      <c r="P2954">
        <v>5.5617744285177814E-5</v>
      </c>
      <c r="Q2954" t="s">
        <v>254</v>
      </c>
      <c r="S2954" t="s">
        <v>489</v>
      </c>
      <c r="T2954" t="s">
        <v>341</v>
      </c>
      <c r="U2954">
        <v>1.7189023441988084E-4</v>
      </c>
      <c r="V2954" t="s">
        <v>254</v>
      </c>
    </row>
    <row r="2955" spans="9:22" x14ac:dyDescent="0.45">
      <c r="I2955" t="s">
        <v>438</v>
      </c>
      <c r="J2955" t="s">
        <v>342</v>
      </c>
      <c r="K2955">
        <v>8.3653299010695743E-3</v>
      </c>
      <c r="L2955" t="s">
        <v>254</v>
      </c>
      <c r="N2955" t="s">
        <v>464</v>
      </c>
      <c r="O2955" t="s">
        <v>342</v>
      </c>
      <c r="P2955">
        <v>1.6636637776880448E-2</v>
      </c>
      <c r="Q2955" t="s">
        <v>254</v>
      </c>
      <c r="S2955" t="s">
        <v>489</v>
      </c>
      <c r="T2955" t="s">
        <v>342</v>
      </c>
      <c r="U2955">
        <v>2.2247683137652626E-2</v>
      </c>
      <c r="V2955" t="s">
        <v>254</v>
      </c>
    </row>
    <row r="2956" spans="9:22" x14ac:dyDescent="0.45">
      <c r="I2956" t="s">
        <v>438</v>
      </c>
      <c r="J2956" t="s">
        <v>343</v>
      </c>
      <c r="K2956">
        <v>7.3961310388931112E-3</v>
      </c>
      <c r="L2956" t="s">
        <v>254</v>
      </c>
      <c r="N2956" t="s">
        <v>464</v>
      </c>
      <c r="O2956" t="s">
        <v>343</v>
      </c>
      <c r="P2956">
        <v>1.6642888646480505E-3</v>
      </c>
      <c r="Q2956" t="s">
        <v>254</v>
      </c>
      <c r="S2956" t="s">
        <v>489</v>
      </c>
      <c r="T2956" t="s">
        <v>343</v>
      </c>
      <c r="U2956">
        <v>3.2940734556686116E-3</v>
      </c>
      <c r="V2956" t="s">
        <v>254</v>
      </c>
    </row>
    <row r="2957" spans="9:22" x14ac:dyDescent="0.45">
      <c r="I2957" t="s">
        <v>438</v>
      </c>
      <c r="J2957" t="s">
        <v>344</v>
      </c>
      <c r="K2957">
        <v>8.6993402850757511E-3</v>
      </c>
      <c r="L2957" t="s">
        <v>254</v>
      </c>
      <c r="N2957" t="s">
        <v>464</v>
      </c>
      <c r="O2957" t="s">
        <v>344</v>
      </c>
      <c r="P2957">
        <v>1.7234196258921E-3</v>
      </c>
      <c r="Q2957" t="s">
        <v>254</v>
      </c>
      <c r="S2957" t="s">
        <v>489</v>
      </c>
      <c r="T2957" t="s">
        <v>344</v>
      </c>
      <c r="U2957">
        <v>3.3388094581560264E-3</v>
      </c>
      <c r="V2957" t="s">
        <v>254</v>
      </c>
    </row>
    <row r="2958" spans="9:22" x14ac:dyDescent="0.45">
      <c r="I2958" t="s">
        <v>438</v>
      </c>
      <c r="J2958" t="s">
        <v>345</v>
      </c>
      <c r="K2958">
        <v>6.7927398360175015E-2</v>
      </c>
      <c r="L2958" t="s">
        <v>254</v>
      </c>
      <c r="N2958" t="s">
        <v>464</v>
      </c>
      <c r="O2958" t="s">
        <v>345</v>
      </c>
      <c r="P2958">
        <v>1.5459199577000581E-2</v>
      </c>
      <c r="Q2958" t="s">
        <v>254</v>
      </c>
      <c r="S2958" t="s">
        <v>489</v>
      </c>
      <c r="T2958" t="s">
        <v>345</v>
      </c>
      <c r="U2958">
        <v>2.4655012799716769E-2</v>
      </c>
      <c r="V2958" t="s">
        <v>254</v>
      </c>
    </row>
    <row r="2959" spans="9:22" x14ac:dyDescent="0.45">
      <c r="I2959" t="s">
        <v>438</v>
      </c>
      <c r="J2959" t="s">
        <v>346</v>
      </c>
      <c r="K2959">
        <v>8.0544927582324576E-3</v>
      </c>
      <c r="L2959" t="s">
        <v>254</v>
      </c>
      <c r="N2959" t="s">
        <v>464</v>
      </c>
      <c r="O2959" t="s">
        <v>346</v>
      </c>
      <c r="P2959">
        <v>3.0250813787479416E-3</v>
      </c>
      <c r="Q2959" t="s">
        <v>254</v>
      </c>
      <c r="S2959" t="s">
        <v>489</v>
      </c>
      <c r="T2959" t="s">
        <v>346</v>
      </c>
      <c r="U2959">
        <v>3.6606298970296254E-3</v>
      </c>
      <c r="V2959" t="s">
        <v>254</v>
      </c>
    </row>
    <row r="2960" spans="9:22" x14ac:dyDescent="0.45">
      <c r="I2960" t="s">
        <v>438</v>
      </c>
      <c r="J2960" t="s">
        <v>347</v>
      </c>
      <c r="K2960">
        <v>6.6260579654524136E-3</v>
      </c>
      <c r="L2960" t="s">
        <v>254</v>
      </c>
      <c r="N2960" t="s">
        <v>464</v>
      </c>
      <c r="O2960" t="s">
        <v>347</v>
      </c>
      <c r="P2960">
        <v>3.1800342298926696E-3</v>
      </c>
      <c r="Q2960" t="s">
        <v>254</v>
      </c>
      <c r="S2960" t="s">
        <v>489</v>
      </c>
      <c r="T2960" t="s">
        <v>347</v>
      </c>
      <c r="U2960">
        <v>3.6207650094970314E-3</v>
      </c>
      <c r="V2960" t="s">
        <v>254</v>
      </c>
    </row>
    <row r="2961" spans="9:22" x14ac:dyDescent="0.45">
      <c r="I2961" t="s">
        <v>438</v>
      </c>
      <c r="J2961" t="s">
        <v>348</v>
      </c>
      <c r="K2961">
        <v>4.4499307310352518E-3</v>
      </c>
      <c r="L2961" t="s">
        <v>254</v>
      </c>
      <c r="N2961" t="s">
        <v>464</v>
      </c>
      <c r="O2961" t="s">
        <v>348</v>
      </c>
      <c r="P2961">
        <v>3.2055576806131747E-3</v>
      </c>
      <c r="Q2961" t="s">
        <v>254</v>
      </c>
      <c r="S2961" t="s">
        <v>489</v>
      </c>
      <c r="T2961" t="s">
        <v>348</v>
      </c>
      <c r="U2961">
        <v>3.565594987793587E-3</v>
      </c>
      <c r="V2961" t="s">
        <v>254</v>
      </c>
    </row>
    <row r="2962" spans="9:22" x14ac:dyDescent="0.45">
      <c r="I2962" t="s">
        <v>438</v>
      </c>
      <c r="J2962" t="s">
        <v>349</v>
      </c>
      <c r="K2962">
        <v>1.555930268765702E-3</v>
      </c>
      <c r="L2962" t="s">
        <v>254</v>
      </c>
      <c r="N2962" t="s">
        <v>464</v>
      </c>
      <c r="O2962" t="s">
        <v>349</v>
      </c>
      <c r="P2962">
        <v>1.5998385343606678E-2</v>
      </c>
      <c r="Q2962" t="s">
        <v>254</v>
      </c>
      <c r="S2962" t="s">
        <v>489</v>
      </c>
      <c r="T2962" t="s">
        <v>349</v>
      </c>
      <c r="U2962">
        <v>1.6717080259356025E-2</v>
      </c>
      <c r="V2962" t="s">
        <v>254</v>
      </c>
    </row>
    <row r="2963" spans="9:22" x14ac:dyDescent="0.45">
      <c r="I2963" t="s">
        <v>438</v>
      </c>
      <c r="J2963" t="s">
        <v>350</v>
      </c>
      <c r="K2963">
        <v>7.4935139396914915E-3</v>
      </c>
      <c r="L2963" t="s">
        <v>254</v>
      </c>
      <c r="N2963" t="s">
        <v>464</v>
      </c>
      <c r="O2963" t="s">
        <v>350</v>
      </c>
      <c r="P2963">
        <v>7.8540913539371579E-3</v>
      </c>
      <c r="Q2963" t="s">
        <v>254</v>
      </c>
      <c r="S2963" t="s">
        <v>489</v>
      </c>
      <c r="T2963" t="s">
        <v>350</v>
      </c>
      <c r="U2963">
        <v>2.1777494465023403E-2</v>
      </c>
      <c r="V2963" t="s">
        <v>254</v>
      </c>
    </row>
    <row r="2964" spans="9:22" x14ac:dyDescent="0.45">
      <c r="I2964" t="s">
        <v>438</v>
      </c>
      <c r="J2964" t="s">
        <v>351</v>
      </c>
      <c r="K2964">
        <v>7.3821577842764358E-3</v>
      </c>
      <c r="L2964" t="s">
        <v>254</v>
      </c>
      <c r="N2964" t="s">
        <v>464</v>
      </c>
      <c r="O2964" t="s">
        <v>351</v>
      </c>
      <c r="P2964">
        <v>7.1297349343166054E-4</v>
      </c>
      <c r="Q2964" t="s">
        <v>254</v>
      </c>
      <c r="S2964" t="s">
        <v>489</v>
      </c>
      <c r="T2964" t="s">
        <v>351</v>
      </c>
      <c r="U2964">
        <v>3.0060880612339039E-3</v>
      </c>
      <c r="V2964" t="s">
        <v>254</v>
      </c>
    </row>
    <row r="2965" spans="9:22" x14ac:dyDescent="0.45">
      <c r="I2965" t="s">
        <v>438</v>
      </c>
      <c r="J2965" t="s">
        <v>352</v>
      </c>
      <c r="K2965">
        <v>8.8212656057402635E-3</v>
      </c>
      <c r="L2965" t="s">
        <v>254</v>
      </c>
      <c r="N2965" t="s">
        <v>464</v>
      </c>
      <c r="O2965" t="s">
        <v>352</v>
      </c>
      <c r="P2965">
        <v>7.7805610662820394E-4</v>
      </c>
      <c r="Q2965" t="s">
        <v>254</v>
      </c>
      <c r="S2965" t="s">
        <v>489</v>
      </c>
      <c r="T2965" t="s">
        <v>352</v>
      </c>
      <c r="U2965">
        <v>3.041102182085672E-3</v>
      </c>
      <c r="V2965" t="s">
        <v>254</v>
      </c>
    </row>
    <row r="2966" spans="9:22" x14ac:dyDescent="0.45">
      <c r="I2966" t="s">
        <v>438</v>
      </c>
      <c r="J2966" t="s">
        <v>353</v>
      </c>
      <c r="K2966">
        <v>7.1487739240497547E-2</v>
      </c>
      <c r="L2966" t="s">
        <v>254</v>
      </c>
      <c r="N2966" t="s">
        <v>464</v>
      </c>
      <c r="O2966" t="s">
        <v>353</v>
      </c>
      <c r="P2966">
        <v>7.2576246425309025E-3</v>
      </c>
      <c r="Q2966" t="s">
        <v>254</v>
      </c>
      <c r="S2966" t="s">
        <v>489</v>
      </c>
      <c r="T2966" t="s">
        <v>353</v>
      </c>
      <c r="U2966">
        <v>2.2530517134941596E-2</v>
      </c>
      <c r="V2966" t="s">
        <v>254</v>
      </c>
    </row>
    <row r="2967" spans="9:22" x14ac:dyDescent="0.45">
      <c r="I2967" t="s">
        <v>438</v>
      </c>
      <c r="J2967" t="s">
        <v>354</v>
      </c>
      <c r="K2967">
        <v>8.7654291797480584E-3</v>
      </c>
      <c r="L2967" t="s">
        <v>254</v>
      </c>
      <c r="N2967" t="s">
        <v>464</v>
      </c>
      <c r="O2967" t="s">
        <v>354</v>
      </c>
      <c r="P2967">
        <v>2.0078780377735766E-3</v>
      </c>
      <c r="Q2967" t="s">
        <v>254</v>
      </c>
      <c r="S2967" t="s">
        <v>489</v>
      </c>
      <c r="T2967" t="s">
        <v>354</v>
      </c>
      <c r="U2967">
        <v>3.4342145630500802E-3</v>
      </c>
      <c r="V2967" t="s">
        <v>254</v>
      </c>
    </row>
    <row r="2968" spans="9:22" x14ac:dyDescent="0.45">
      <c r="I2968" t="s">
        <v>438</v>
      </c>
      <c r="J2968" t="s">
        <v>355</v>
      </c>
      <c r="K2968">
        <v>7.2708452821652787E-3</v>
      </c>
      <c r="L2968" t="s">
        <v>254</v>
      </c>
      <c r="N2968" t="s">
        <v>464</v>
      </c>
      <c r="O2968" t="s">
        <v>355</v>
      </c>
      <c r="P2968">
        <v>2.2658928290989716E-3</v>
      </c>
      <c r="Q2968" t="s">
        <v>254</v>
      </c>
      <c r="S2968" t="s">
        <v>489</v>
      </c>
      <c r="T2968" t="s">
        <v>355</v>
      </c>
      <c r="U2968">
        <v>3.4050839341393537E-3</v>
      </c>
      <c r="V2968" t="s">
        <v>254</v>
      </c>
    </row>
    <row r="2969" spans="9:22" x14ac:dyDescent="0.45">
      <c r="I2969" t="s">
        <v>438</v>
      </c>
      <c r="J2969" t="s">
        <v>356</v>
      </c>
      <c r="K2969">
        <v>4.9079760239438613E-3</v>
      </c>
      <c r="L2969" t="s">
        <v>254</v>
      </c>
      <c r="N2969" t="s">
        <v>464</v>
      </c>
      <c r="O2969" t="s">
        <v>356</v>
      </c>
      <c r="P2969">
        <v>2.2781829632660261E-3</v>
      </c>
      <c r="Q2969" t="s">
        <v>254</v>
      </c>
      <c r="S2969" t="s">
        <v>489</v>
      </c>
      <c r="T2969" t="s">
        <v>356</v>
      </c>
      <c r="U2969">
        <v>3.363120890606963E-3</v>
      </c>
      <c r="V2969" t="s">
        <v>254</v>
      </c>
    </row>
    <row r="2970" spans="9:22" x14ac:dyDescent="0.45">
      <c r="I2970" t="s">
        <v>438</v>
      </c>
      <c r="J2970" t="s">
        <v>357</v>
      </c>
      <c r="K2970">
        <v>1.1955383560796303E-3</v>
      </c>
      <c r="L2970" t="s">
        <v>254</v>
      </c>
      <c r="N2970" t="s">
        <v>464</v>
      </c>
      <c r="O2970" t="s">
        <v>357</v>
      </c>
      <c r="P2970">
        <v>1.0266154081552653E-2</v>
      </c>
      <c r="Q2970" t="s">
        <v>254</v>
      </c>
      <c r="S2970" t="s">
        <v>489</v>
      </c>
      <c r="T2970" t="s">
        <v>357</v>
      </c>
      <c r="U2970">
        <v>1.5959006696198524E-2</v>
      </c>
      <c r="V2970" t="s">
        <v>254</v>
      </c>
    </row>
    <row r="2971" spans="9:22" x14ac:dyDescent="0.45">
      <c r="I2971" t="s">
        <v>438</v>
      </c>
      <c r="J2971" t="s">
        <v>358</v>
      </c>
      <c r="K2971">
        <v>4.4808865036093486E-3</v>
      </c>
      <c r="L2971" t="s">
        <v>254</v>
      </c>
      <c r="N2971" t="s">
        <v>464</v>
      </c>
      <c r="O2971" t="s">
        <v>358</v>
      </c>
      <c r="P2971">
        <v>1.2204402440680995E-2</v>
      </c>
      <c r="Q2971" t="s">
        <v>254</v>
      </c>
      <c r="S2971" t="s">
        <v>489</v>
      </c>
      <c r="T2971" t="s">
        <v>358</v>
      </c>
      <c r="U2971">
        <v>2.150434221314516E-2</v>
      </c>
      <c r="V2971" t="s">
        <v>254</v>
      </c>
    </row>
    <row r="2972" spans="9:22" x14ac:dyDescent="0.45">
      <c r="I2972" t="s">
        <v>438</v>
      </c>
      <c r="J2972" t="s">
        <v>359</v>
      </c>
      <c r="K2972">
        <v>6.9984449043019844E-3</v>
      </c>
      <c r="L2972" t="s">
        <v>254</v>
      </c>
      <c r="N2972" t="s">
        <v>464</v>
      </c>
      <c r="O2972" t="s">
        <v>359</v>
      </c>
      <c r="P2972">
        <v>1.0949532883933876E-3</v>
      </c>
      <c r="Q2972" t="s">
        <v>254</v>
      </c>
      <c r="S2972" t="s">
        <v>489</v>
      </c>
      <c r="T2972" t="s">
        <v>359</v>
      </c>
      <c r="U2972">
        <v>3.1391266770320995E-3</v>
      </c>
      <c r="V2972" t="s">
        <v>254</v>
      </c>
    </row>
    <row r="2973" spans="9:22" x14ac:dyDescent="0.45">
      <c r="I2973" t="s">
        <v>438</v>
      </c>
      <c r="J2973" t="s">
        <v>360</v>
      </c>
      <c r="K2973">
        <v>8.6878001176256062E-3</v>
      </c>
      <c r="L2973" t="s">
        <v>254</v>
      </c>
      <c r="N2973" t="s">
        <v>464</v>
      </c>
      <c r="O2973" t="s">
        <v>360</v>
      </c>
      <c r="P2973">
        <v>1.0894374439423178E-3</v>
      </c>
      <c r="Q2973" t="s">
        <v>254</v>
      </c>
      <c r="S2973" t="s">
        <v>489</v>
      </c>
      <c r="T2973" t="s">
        <v>360</v>
      </c>
      <c r="U2973">
        <v>3.1436181148093443E-3</v>
      </c>
      <c r="V2973" t="s">
        <v>254</v>
      </c>
    </row>
    <row r="2974" spans="9:22" x14ac:dyDescent="0.45">
      <c r="I2974" t="s">
        <v>438</v>
      </c>
      <c r="J2974" t="s">
        <v>361</v>
      </c>
      <c r="K2974">
        <v>6.7823548149420584E-2</v>
      </c>
      <c r="L2974" t="s">
        <v>254</v>
      </c>
      <c r="N2974" t="s">
        <v>464</v>
      </c>
      <c r="O2974" t="s">
        <v>361</v>
      </c>
      <c r="P2974">
        <v>9.734350387122101E-3</v>
      </c>
      <c r="Q2974" t="s">
        <v>254</v>
      </c>
      <c r="S2974" t="s">
        <v>489</v>
      </c>
      <c r="T2974" t="s">
        <v>361</v>
      </c>
      <c r="U2974">
        <v>2.319293995478126E-2</v>
      </c>
      <c r="V2974" t="s">
        <v>254</v>
      </c>
    </row>
    <row r="2975" spans="9:22" x14ac:dyDescent="0.45">
      <c r="I2975" t="s">
        <v>438</v>
      </c>
      <c r="J2975" t="s">
        <v>362</v>
      </c>
      <c r="K2975">
        <v>8.2005893697658858E-3</v>
      </c>
      <c r="L2975" t="s">
        <v>254</v>
      </c>
      <c r="N2975" t="s">
        <v>464</v>
      </c>
      <c r="O2975" t="s">
        <v>362</v>
      </c>
      <c r="P2975">
        <v>2.3671909540836085E-3</v>
      </c>
      <c r="Q2975" t="s">
        <v>254</v>
      </c>
      <c r="S2975" t="s">
        <v>489</v>
      </c>
      <c r="T2975" t="s">
        <v>362</v>
      </c>
      <c r="U2975">
        <v>3.6762473148268162E-3</v>
      </c>
      <c r="V2975" t="s">
        <v>254</v>
      </c>
    </row>
    <row r="2976" spans="9:22" x14ac:dyDescent="0.45">
      <c r="I2976" t="s">
        <v>438</v>
      </c>
      <c r="J2976" t="s">
        <v>363</v>
      </c>
      <c r="K2976">
        <v>6.5589970441326745E-3</v>
      </c>
      <c r="L2976" t="s">
        <v>254</v>
      </c>
      <c r="N2976" t="s">
        <v>464</v>
      </c>
      <c r="O2976" t="s">
        <v>363</v>
      </c>
      <c r="P2976">
        <v>2.4828268909138345E-3</v>
      </c>
      <c r="Q2976" t="s">
        <v>254</v>
      </c>
      <c r="S2976" t="s">
        <v>489</v>
      </c>
      <c r="T2976" t="s">
        <v>363</v>
      </c>
      <c r="U2976">
        <v>3.6715626416927616E-3</v>
      </c>
      <c r="V2976" t="s">
        <v>254</v>
      </c>
    </row>
    <row r="2977" spans="9:22" x14ac:dyDescent="0.45">
      <c r="I2977" t="s">
        <v>438</v>
      </c>
      <c r="J2977" t="s">
        <v>364</v>
      </c>
      <c r="K2977">
        <v>4.1329772797510569E-3</v>
      </c>
      <c r="L2977" t="s">
        <v>254</v>
      </c>
      <c r="N2977" t="s">
        <v>464</v>
      </c>
      <c r="O2977" t="s">
        <v>364</v>
      </c>
      <c r="P2977">
        <v>2.7234401074935403E-3</v>
      </c>
      <c r="Q2977" t="s">
        <v>254</v>
      </c>
      <c r="S2977" t="s">
        <v>489</v>
      </c>
      <c r="T2977" t="s">
        <v>364</v>
      </c>
      <c r="U2977">
        <v>3.6309636190700783E-3</v>
      </c>
      <c r="V2977" t="s">
        <v>254</v>
      </c>
    </row>
    <row r="2978" spans="9:22" x14ac:dyDescent="0.45">
      <c r="I2978" t="s">
        <v>438</v>
      </c>
      <c r="J2978" t="s">
        <v>365</v>
      </c>
      <c r="K2978">
        <v>0</v>
      </c>
      <c r="L2978" t="s">
        <v>254</v>
      </c>
      <c r="N2978" t="s">
        <v>464</v>
      </c>
      <c r="O2978" t="s">
        <v>365</v>
      </c>
      <c r="P2978">
        <v>1.3791099542320202E-2</v>
      </c>
      <c r="Q2978" t="s">
        <v>254</v>
      </c>
      <c r="S2978" t="s">
        <v>489</v>
      </c>
      <c r="T2978" t="s">
        <v>365</v>
      </c>
      <c r="U2978">
        <v>1.664052729771251E-2</v>
      </c>
      <c r="V2978" t="s">
        <v>254</v>
      </c>
    </row>
    <row r="2979" spans="9:22" x14ac:dyDescent="0.45">
      <c r="I2979" t="s">
        <v>438</v>
      </c>
      <c r="J2979" t="s">
        <v>366</v>
      </c>
      <c r="K2979">
        <v>3.0016897042173438E-3</v>
      </c>
      <c r="L2979" t="s">
        <v>254</v>
      </c>
      <c r="N2979" t="s">
        <v>464</v>
      </c>
      <c r="O2979" t="s">
        <v>366</v>
      </c>
      <c r="P2979">
        <v>1.4447432239609334E-2</v>
      </c>
      <c r="Q2979" t="s">
        <v>254</v>
      </c>
      <c r="S2979" t="s">
        <v>489</v>
      </c>
      <c r="T2979" t="s">
        <v>366</v>
      </c>
      <c r="U2979">
        <v>1.7464664741041316E-2</v>
      </c>
      <c r="V2979" t="s">
        <v>254</v>
      </c>
    </row>
    <row r="2980" spans="9:22" x14ac:dyDescent="0.45">
      <c r="I2980" t="s">
        <v>438</v>
      </c>
      <c r="J2980" t="s">
        <v>367</v>
      </c>
      <c r="K2980">
        <v>5.3776488863819657E-3</v>
      </c>
      <c r="L2980" t="s">
        <v>254</v>
      </c>
      <c r="N2980" t="s">
        <v>464</v>
      </c>
      <c r="O2980" t="s">
        <v>367</v>
      </c>
      <c r="P2980">
        <v>1.5896256679905079E-3</v>
      </c>
      <c r="Q2980" t="s">
        <v>254</v>
      </c>
      <c r="S2980" t="s">
        <v>489</v>
      </c>
      <c r="T2980" t="s">
        <v>367</v>
      </c>
      <c r="U2980">
        <v>2.4677911592237587E-3</v>
      </c>
      <c r="V2980" t="s">
        <v>254</v>
      </c>
    </row>
    <row r="2981" spans="9:22" x14ac:dyDescent="0.45">
      <c r="I2981" t="s">
        <v>438</v>
      </c>
      <c r="J2981" t="s">
        <v>368</v>
      </c>
      <c r="K2981">
        <v>7.2775767927925981E-3</v>
      </c>
      <c r="L2981" t="s">
        <v>254</v>
      </c>
      <c r="N2981" t="s">
        <v>464</v>
      </c>
      <c r="O2981" t="s">
        <v>368</v>
      </c>
      <c r="P2981">
        <v>1.507322501079053E-3</v>
      </c>
      <c r="Q2981" t="s">
        <v>254</v>
      </c>
      <c r="S2981" t="s">
        <v>489</v>
      </c>
      <c r="T2981" t="s">
        <v>368</v>
      </c>
      <c r="U2981">
        <v>2.4445584369971159E-3</v>
      </c>
      <c r="V2981" t="s">
        <v>254</v>
      </c>
    </row>
    <row r="2982" spans="9:22" x14ac:dyDescent="0.45">
      <c r="I2982" t="s">
        <v>438</v>
      </c>
      <c r="J2982" t="s">
        <v>369</v>
      </c>
      <c r="K2982">
        <v>5.8520336446539874E-2</v>
      </c>
      <c r="L2982" t="s">
        <v>254</v>
      </c>
      <c r="N2982" t="s">
        <v>464</v>
      </c>
      <c r="O2982" t="s">
        <v>369</v>
      </c>
      <c r="P2982">
        <v>1.4056405981947746E-2</v>
      </c>
      <c r="Q2982" t="s">
        <v>254</v>
      </c>
      <c r="S2982" t="s">
        <v>489</v>
      </c>
      <c r="T2982" t="s">
        <v>369</v>
      </c>
      <c r="U2982">
        <v>1.7648946219948419E-2</v>
      </c>
      <c r="V2982" t="s">
        <v>254</v>
      </c>
    </row>
    <row r="2983" spans="9:22" x14ac:dyDescent="0.45">
      <c r="I2983" t="s">
        <v>438</v>
      </c>
      <c r="J2983" t="s">
        <v>370</v>
      </c>
      <c r="K2983">
        <v>6.4667801463395647E-3</v>
      </c>
      <c r="L2983" t="s">
        <v>254</v>
      </c>
      <c r="N2983" t="s">
        <v>464</v>
      </c>
      <c r="O2983" t="s">
        <v>370</v>
      </c>
      <c r="P2983">
        <v>2.6327965910039842E-3</v>
      </c>
      <c r="Q2983" t="s">
        <v>254</v>
      </c>
      <c r="S2983" t="s">
        <v>489</v>
      </c>
      <c r="T2983" t="s">
        <v>370</v>
      </c>
      <c r="U2983">
        <v>2.6563610198771684E-3</v>
      </c>
      <c r="V2983" t="s">
        <v>254</v>
      </c>
    </row>
    <row r="2984" spans="9:22" x14ac:dyDescent="0.45">
      <c r="I2984" t="s">
        <v>438</v>
      </c>
      <c r="J2984" t="s">
        <v>371</v>
      </c>
      <c r="K2984">
        <v>4.4458792238953838E-3</v>
      </c>
      <c r="L2984" t="s">
        <v>254</v>
      </c>
      <c r="N2984" t="s">
        <v>464</v>
      </c>
      <c r="O2984" t="s">
        <v>371</v>
      </c>
      <c r="P2984">
        <v>2.7768956941248099E-3</v>
      </c>
      <c r="Q2984" t="s">
        <v>254</v>
      </c>
      <c r="S2984" t="s">
        <v>489</v>
      </c>
      <c r="T2984" t="s">
        <v>371</v>
      </c>
      <c r="U2984">
        <v>2.6447060893877153E-3</v>
      </c>
      <c r="V2984" t="s">
        <v>254</v>
      </c>
    </row>
    <row r="2985" spans="9:22" x14ac:dyDescent="0.45">
      <c r="I2985" t="s">
        <v>438</v>
      </c>
      <c r="J2985" t="s">
        <v>372</v>
      </c>
      <c r="K2985">
        <v>8.6917509045209777E-4</v>
      </c>
      <c r="L2985" t="s">
        <v>254</v>
      </c>
      <c r="N2985" t="s">
        <v>464</v>
      </c>
      <c r="O2985" t="s">
        <v>372</v>
      </c>
      <c r="P2985">
        <v>2.9102242686118145E-3</v>
      </c>
      <c r="Q2985" t="s">
        <v>254</v>
      </c>
      <c r="S2985" t="s">
        <v>489</v>
      </c>
      <c r="T2985" t="s">
        <v>372</v>
      </c>
      <c r="U2985">
        <v>2.620451623533021E-3</v>
      </c>
      <c r="V2985" t="s">
        <v>254</v>
      </c>
    </row>
    <row r="2986" spans="9:22" x14ac:dyDescent="0.45">
      <c r="I2986" t="s">
        <v>438</v>
      </c>
      <c r="J2986" t="s">
        <v>373</v>
      </c>
      <c r="K2986">
        <v>0</v>
      </c>
      <c r="L2986" t="s">
        <v>254</v>
      </c>
      <c r="N2986" t="s">
        <v>464</v>
      </c>
      <c r="O2986" t="s">
        <v>373</v>
      </c>
      <c r="P2986">
        <v>1.3811634552555244E-2</v>
      </c>
      <c r="Q2986" t="s">
        <v>254</v>
      </c>
      <c r="S2986" t="s">
        <v>489</v>
      </c>
      <c r="T2986" t="s">
        <v>373</v>
      </c>
      <c r="U2986">
        <v>1.2586940398235045E-2</v>
      </c>
      <c r="V2986" t="s">
        <v>254</v>
      </c>
    </row>
    <row r="2987" spans="9:22" x14ac:dyDescent="0.45">
      <c r="I2987" t="s">
        <v>438</v>
      </c>
      <c r="J2987" t="s">
        <v>374</v>
      </c>
      <c r="K2987">
        <v>5.5213900079803383E-4</v>
      </c>
      <c r="L2987" t="s">
        <v>254</v>
      </c>
      <c r="N2987" t="s">
        <v>464</v>
      </c>
      <c r="O2987" t="s">
        <v>374</v>
      </c>
      <c r="P2987">
        <v>1.4042930284716808E-2</v>
      </c>
      <c r="Q2987" t="s">
        <v>254</v>
      </c>
      <c r="S2987" t="s">
        <v>489</v>
      </c>
      <c r="T2987" t="s">
        <v>374</v>
      </c>
      <c r="U2987">
        <v>2.6436691663026059E-2</v>
      </c>
      <c r="V2987" t="s">
        <v>254</v>
      </c>
    </row>
    <row r="2988" spans="9:22" x14ac:dyDescent="0.45">
      <c r="I2988" t="s">
        <v>438</v>
      </c>
      <c r="J2988" t="s">
        <v>375</v>
      </c>
      <c r="K2988">
        <v>4.2461617711303913E-3</v>
      </c>
      <c r="L2988" t="s">
        <v>254</v>
      </c>
      <c r="N2988" t="s">
        <v>464</v>
      </c>
      <c r="O2988" t="s">
        <v>375</v>
      </c>
      <c r="P2988">
        <v>1.6635410413850251E-3</v>
      </c>
      <c r="Q2988" t="s">
        <v>254</v>
      </c>
      <c r="S2988" t="s">
        <v>489</v>
      </c>
      <c r="T2988" t="s">
        <v>375</v>
      </c>
      <c r="U2988">
        <v>3.4901786548702653E-3</v>
      </c>
      <c r="V2988" t="s">
        <v>254</v>
      </c>
    </row>
    <row r="2989" spans="9:22" x14ac:dyDescent="0.45">
      <c r="I2989" t="s">
        <v>438</v>
      </c>
      <c r="J2989" t="s">
        <v>376</v>
      </c>
      <c r="K2989">
        <v>6.4139201782115384E-3</v>
      </c>
      <c r="L2989" t="s">
        <v>254</v>
      </c>
      <c r="N2989" t="s">
        <v>464</v>
      </c>
      <c r="O2989" t="s">
        <v>376</v>
      </c>
      <c r="P2989">
        <v>1.4804844338263501E-3</v>
      </c>
      <c r="Q2989" t="s">
        <v>254</v>
      </c>
      <c r="S2989" t="s">
        <v>489</v>
      </c>
      <c r="T2989" t="s">
        <v>376</v>
      </c>
      <c r="U2989">
        <v>3.5011956705504684E-3</v>
      </c>
      <c r="V2989" t="s">
        <v>254</v>
      </c>
    </row>
    <row r="2990" spans="9:22" x14ac:dyDescent="0.45">
      <c r="I2990" t="s">
        <v>438</v>
      </c>
      <c r="J2990" t="s">
        <v>377</v>
      </c>
      <c r="K2990">
        <v>5.4511693615831851E-2</v>
      </c>
      <c r="L2990" t="s">
        <v>254</v>
      </c>
      <c r="N2990" t="s">
        <v>464</v>
      </c>
      <c r="O2990" t="s">
        <v>377</v>
      </c>
      <c r="P2990">
        <v>1.3819156592776567E-2</v>
      </c>
      <c r="Q2990" t="s">
        <v>254</v>
      </c>
      <c r="S2990" t="s">
        <v>489</v>
      </c>
      <c r="T2990" t="s">
        <v>377</v>
      </c>
      <c r="U2990">
        <v>2.5258113816467663E-2</v>
      </c>
      <c r="V2990" t="s">
        <v>254</v>
      </c>
    </row>
    <row r="2991" spans="9:22" x14ac:dyDescent="0.45">
      <c r="I2991" t="s">
        <v>438</v>
      </c>
      <c r="J2991" t="s">
        <v>378</v>
      </c>
      <c r="K2991">
        <v>5.4545336791564916E-3</v>
      </c>
      <c r="L2991" t="s">
        <v>254</v>
      </c>
      <c r="N2991" t="s">
        <v>464</v>
      </c>
      <c r="O2991" t="s">
        <v>378</v>
      </c>
      <c r="P2991">
        <v>2.5490921506769147E-3</v>
      </c>
      <c r="Q2991" t="s">
        <v>254</v>
      </c>
      <c r="S2991" t="s">
        <v>489</v>
      </c>
      <c r="T2991" t="s">
        <v>378</v>
      </c>
      <c r="U2991">
        <v>3.6117995359828737E-3</v>
      </c>
      <c r="V2991" t="s">
        <v>254</v>
      </c>
    </row>
    <row r="2992" spans="9:22" x14ac:dyDescent="0.45">
      <c r="I2992" t="s">
        <v>438</v>
      </c>
      <c r="J2992" t="s">
        <v>379</v>
      </c>
      <c r="K2992">
        <v>2.2306887862596062E-3</v>
      </c>
      <c r="L2992" t="s">
        <v>254</v>
      </c>
      <c r="N2992" t="s">
        <v>464</v>
      </c>
      <c r="O2992" t="s">
        <v>379</v>
      </c>
      <c r="P2992">
        <v>2.5646801688865325E-3</v>
      </c>
      <c r="Q2992" t="s">
        <v>254</v>
      </c>
      <c r="S2992" t="s">
        <v>489</v>
      </c>
      <c r="T2992" t="s">
        <v>379</v>
      </c>
      <c r="U2992">
        <v>3.5647447440566248E-3</v>
      </c>
      <c r="V2992" t="s">
        <v>254</v>
      </c>
    </row>
    <row r="2993" spans="9:22" x14ac:dyDescent="0.45">
      <c r="I2993" t="s">
        <v>438</v>
      </c>
      <c r="J2993" t="s">
        <v>380</v>
      </c>
      <c r="K2993">
        <v>0</v>
      </c>
      <c r="L2993" t="s">
        <v>254</v>
      </c>
      <c r="N2993" t="s">
        <v>464</v>
      </c>
      <c r="O2993" t="s">
        <v>380</v>
      </c>
      <c r="P2993">
        <v>2.6996197719664685E-3</v>
      </c>
      <c r="Q2993" t="s">
        <v>254</v>
      </c>
      <c r="S2993" t="s">
        <v>489</v>
      </c>
      <c r="T2993" t="s">
        <v>380</v>
      </c>
      <c r="U2993">
        <v>3.5123798716625784E-3</v>
      </c>
      <c r="V2993" t="s">
        <v>254</v>
      </c>
    </row>
    <row r="2994" spans="9:22" x14ac:dyDescent="0.45">
      <c r="I2994" t="s">
        <v>438</v>
      </c>
      <c r="J2994" t="s">
        <v>381</v>
      </c>
      <c r="K2994">
        <v>0</v>
      </c>
      <c r="L2994" t="s">
        <v>254</v>
      </c>
      <c r="N2994" t="s">
        <v>464</v>
      </c>
      <c r="O2994" t="s">
        <v>381</v>
      </c>
      <c r="P2994">
        <v>1.2587596151455946E-2</v>
      </c>
      <c r="Q2994" t="s">
        <v>254</v>
      </c>
      <c r="S2994" t="s">
        <v>489</v>
      </c>
      <c r="T2994" t="s">
        <v>381</v>
      </c>
      <c r="U2994">
        <v>1.7990507475727873E-2</v>
      </c>
      <c r="V2994" t="s">
        <v>254</v>
      </c>
    </row>
    <row r="2995" spans="9:22" x14ac:dyDescent="0.45">
      <c r="I2995" t="s">
        <v>438</v>
      </c>
      <c r="J2995" t="s">
        <v>382</v>
      </c>
      <c r="K2995">
        <v>0</v>
      </c>
      <c r="L2995" t="s">
        <v>254</v>
      </c>
      <c r="N2995" t="s">
        <v>464</v>
      </c>
      <c r="O2995" t="s">
        <v>382</v>
      </c>
      <c r="P2995">
        <v>6.4644199536257146E-5</v>
      </c>
      <c r="Q2995" t="s">
        <v>254</v>
      </c>
      <c r="S2995" t="s">
        <v>489</v>
      </c>
      <c r="T2995" t="s">
        <v>382</v>
      </c>
      <c r="U2995">
        <v>3.4003900212257893E-5</v>
      </c>
      <c r="V2995" t="s">
        <v>254</v>
      </c>
    </row>
    <row r="2996" spans="9:22" x14ac:dyDescent="0.45">
      <c r="I2996" t="s">
        <v>438</v>
      </c>
      <c r="J2996" t="s">
        <v>383</v>
      </c>
      <c r="K2996">
        <v>0</v>
      </c>
      <c r="L2996" t="s">
        <v>254</v>
      </c>
      <c r="N2996" t="s">
        <v>464</v>
      </c>
      <c r="O2996" t="s">
        <v>383</v>
      </c>
      <c r="P2996">
        <v>6.8262602105479696E-5</v>
      </c>
      <c r="Q2996" t="s">
        <v>254</v>
      </c>
      <c r="S2996" t="s">
        <v>489</v>
      </c>
      <c r="T2996" t="s">
        <v>383</v>
      </c>
      <c r="U2996">
        <v>4.0690780507301116E-5</v>
      </c>
      <c r="V2996" t="s">
        <v>254</v>
      </c>
    </row>
    <row r="2997" spans="9:22" x14ac:dyDescent="0.45">
      <c r="I2997" t="s">
        <v>438</v>
      </c>
      <c r="J2997" t="s">
        <v>384</v>
      </c>
      <c r="K2997">
        <v>0</v>
      </c>
      <c r="L2997" t="s">
        <v>254</v>
      </c>
      <c r="N2997" t="s">
        <v>464</v>
      </c>
      <c r="O2997" t="s">
        <v>384</v>
      </c>
      <c r="P2997">
        <v>6.1592088157359114E-5</v>
      </c>
      <c r="Q2997" t="s">
        <v>254</v>
      </c>
      <c r="S2997" t="s">
        <v>489</v>
      </c>
      <c r="T2997" t="s">
        <v>384</v>
      </c>
      <c r="U2997">
        <v>4.6640765696550809E-5</v>
      </c>
      <c r="V2997" t="s">
        <v>254</v>
      </c>
    </row>
    <row r="2998" spans="9:22" x14ac:dyDescent="0.45">
      <c r="I2998" t="s">
        <v>438</v>
      </c>
      <c r="J2998" t="s">
        <v>385</v>
      </c>
      <c r="K2998">
        <v>0</v>
      </c>
      <c r="L2998" t="s">
        <v>254</v>
      </c>
      <c r="N2998" t="s">
        <v>464</v>
      </c>
      <c r="O2998" t="s">
        <v>385</v>
      </c>
      <c r="P2998">
        <v>4.9197737331835307E-5</v>
      </c>
      <c r="Q2998" t="s">
        <v>254</v>
      </c>
      <c r="S2998" t="s">
        <v>489</v>
      </c>
      <c r="T2998" t="s">
        <v>385</v>
      </c>
      <c r="U2998">
        <v>5.7446843053940825E-5</v>
      </c>
      <c r="V2998" t="s">
        <v>254</v>
      </c>
    </row>
    <row r="2999" spans="9:22" x14ac:dyDescent="0.45">
      <c r="I2999" t="s">
        <v>438</v>
      </c>
      <c r="J2999" t="s">
        <v>386</v>
      </c>
      <c r="K2999">
        <v>0</v>
      </c>
      <c r="L2999" t="s">
        <v>254</v>
      </c>
      <c r="N2999" t="s">
        <v>464</v>
      </c>
      <c r="O2999" t="s">
        <v>386</v>
      </c>
      <c r="P2999">
        <v>4.436545481555879E-5</v>
      </c>
      <c r="Q2999" t="s">
        <v>254</v>
      </c>
      <c r="S2999" t="s">
        <v>489</v>
      </c>
      <c r="T2999" t="s">
        <v>386</v>
      </c>
      <c r="U2999">
        <v>7.0335095095276688E-5</v>
      </c>
      <c r="V2999" t="s">
        <v>254</v>
      </c>
    </row>
    <row r="3000" spans="9:22" x14ac:dyDescent="0.45">
      <c r="I3000" t="s">
        <v>438</v>
      </c>
      <c r="J3000" t="s">
        <v>387</v>
      </c>
      <c r="K3000">
        <v>0</v>
      </c>
      <c r="L3000" t="s">
        <v>254</v>
      </c>
      <c r="N3000" t="s">
        <v>464</v>
      </c>
      <c r="O3000" t="s">
        <v>387</v>
      </c>
      <c r="P3000">
        <v>4.4469677314868563E-5</v>
      </c>
      <c r="Q3000" t="s">
        <v>254</v>
      </c>
      <c r="S3000" t="s">
        <v>489</v>
      </c>
      <c r="T3000" t="s">
        <v>387</v>
      </c>
      <c r="U3000">
        <v>8.6341119392497196E-5</v>
      </c>
      <c r="V3000" t="s">
        <v>254</v>
      </c>
    </row>
    <row r="3001" spans="9:22" x14ac:dyDescent="0.45">
      <c r="I3001" t="s">
        <v>438</v>
      </c>
      <c r="J3001" t="s">
        <v>388</v>
      </c>
      <c r="K3001">
        <v>0</v>
      </c>
      <c r="L3001" t="s">
        <v>254</v>
      </c>
      <c r="N3001" t="s">
        <v>464</v>
      </c>
      <c r="O3001" t="s">
        <v>388</v>
      </c>
      <c r="P3001">
        <v>4.2225251937229945E-5</v>
      </c>
      <c r="Q3001" t="s">
        <v>254</v>
      </c>
      <c r="S3001" t="s">
        <v>489</v>
      </c>
      <c r="T3001" t="s">
        <v>388</v>
      </c>
      <c r="U3001">
        <v>9.6025656947867772E-5</v>
      </c>
      <c r="V3001" t="s">
        <v>254</v>
      </c>
    </row>
    <row r="3002" spans="9:22" x14ac:dyDescent="0.45">
      <c r="I3002" t="s">
        <v>438</v>
      </c>
      <c r="J3002" t="s">
        <v>389</v>
      </c>
      <c r="K3002">
        <v>2.5176292030799286E-5</v>
      </c>
      <c r="L3002" t="s">
        <v>254</v>
      </c>
      <c r="N3002" t="s">
        <v>464</v>
      </c>
      <c r="O3002" t="s">
        <v>389</v>
      </c>
      <c r="P3002">
        <v>3.1814254261974293E-5</v>
      </c>
      <c r="Q3002" t="s">
        <v>254</v>
      </c>
      <c r="S3002" t="s">
        <v>489</v>
      </c>
      <c r="T3002" t="s">
        <v>389</v>
      </c>
      <c r="U3002">
        <v>1.1141380101454614E-4</v>
      </c>
      <c r="V3002" t="s">
        <v>254</v>
      </c>
    </row>
    <row r="3003" spans="9:22" x14ac:dyDescent="0.45">
      <c r="I3003" t="s">
        <v>438</v>
      </c>
      <c r="J3003" t="s">
        <v>390</v>
      </c>
      <c r="K3003">
        <v>8.5872790709967412E-5</v>
      </c>
      <c r="L3003" t="s">
        <v>254</v>
      </c>
      <c r="N3003" t="s">
        <v>464</v>
      </c>
      <c r="O3003" t="s">
        <v>390</v>
      </c>
      <c r="P3003">
        <v>1.748846644408938E-5</v>
      </c>
      <c r="Q3003" t="s">
        <v>254</v>
      </c>
      <c r="S3003" t="s">
        <v>489</v>
      </c>
      <c r="T3003" t="s">
        <v>390</v>
      </c>
      <c r="U3003">
        <v>1.2523070854227899E-4</v>
      </c>
      <c r="V3003" t="s">
        <v>254</v>
      </c>
    </row>
    <row r="3004" spans="9:22" x14ac:dyDescent="0.45">
      <c r="I3004" t="s">
        <v>438</v>
      </c>
      <c r="J3004" t="s">
        <v>391</v>
      </c>
      <c r="K3004">
        <v>1.3365703483224117E-4</v>
      </c>
      <c r="L3004" t="s">
        <v>254</v>
      </c>
      <c r="N3004" t="s">
        <v>464</v>
      </c>
      <c r="O3004" t="s">
        <v>391</v>
      </c>
      <c r="P3004">
        <v>7.3351568053729016E-6</v>
      </c>
      <c r="Q3004" t="s">
        <v>254</v>
      </c>
      <c r="S3004" t="s">
        <v>489</v>
      </c>
      <c r="T3004" t="s">
        <v>391</v>
      </c>
      <c r="U3004">
        <v>1.4515214504778496E-4</v>
      </c>
      <c r="V3004" t="s">
        <v>254</v>
      </c>
    </row>
    <row r="3005" spans="9:22" x14ac:dyDescent="0.45">
      <c r="I3005" t="s">
        <v>438</v>
      </c>
      <c r="J3005" t="s">
        <v>392</v>
      </c>
      <c r="K3005">
        <v>1.3844517858899313E-4</v>
      </c>
      <c r="L3005" t="s">
        <v>254</v>
      </c>
      <c r="N3005" t="s">
        <v>464</v>
      </c>
      <c r="O3005" t="s">
        <v>392</v>
      </c>
      <c r="P3005">
        <v>7.2569234825569116E-6</v>
      </c>
      <c r="Q3005" t="s">
        <v>254</v>
      </c>
      <c r="S3005" t="s">
        <v>489</v>
      </c>
      <c r="T3005" t="s">
        <v>392</v>
      </c>
      <c r="U3005">
        <v>1.6227894995146435E-4</v>
      </c>
      <c r="V3005" t="s">
        <v>254</v>
      </c>
    </row>
    <row r="3006" spans="9:22" x14ac:dyDescent="0.45">
      <c r="I3006" t="s">
        <v>438</v>
      </c>
      <c r="J3006" t="s">
        <v>393</v>
      </c>
      <c r="K3006">
        <v>9.6384405128083849E-5</v>
      </c>
      <c r="L3006" t="s">
        <v>254</v>
      </c>
      <c r="N3006" t="s">
        <v>464</v>
      </c>
      <c r="O3006" t="s">
        <v>393</v>
      </c>
      <c r="P3006">
        <v>5.9383637396620152E-6</v>
      </c>
      <c r="Q3006" t="s">
        <v>254</v>
      </c>
      <c r="S3006" t="s">
        <v>489</v>
      </c>
      <c r="T3006" t="s">
        <v>393</v>
      </c>
      <c r="U3006">
        <v>1.7709463030000518E-4</v>
      </c>
      <c r="V3006" t="s">
        <v>254</v>
      </c>
    </row>
    <row r="3007" spans="9:22" x14ac:dyDescent="0.45">
      <c r="I3007" t="s">
        <v>438</v>
      </c>
      <c r="J3007" t="s">
        <v>394</v>
      </c>
      <c r="K3007">
        <v>9.3598884421706139E-5</v>
      </c>
      <c r="L3007" t="s">
        <v>254</v>
      </c>
      <c r="N3007" t="s">
        <v>464</v>
      </c>
      <c r="O3007" t="s">
        <v>394</v>
      </c>
      <c r="P3007">
        <v>4.8404197261584198E-6</v>
      </c>
      <c r="Q3007" t="s">
        <v>254</v>
      </c>
      <c r="S3007" t="s">
        <v>489</v>
      </c>
      <c r="T3007" t="s">
        <v>394</v>
      </c>
      <c r="U3007">
        <v>1.8288951307255703E-4</v>
      </c>
      <c r="V3007" t="s">
        <v>254</v>
      </c>
    </row>
    <row r="3008" spans="9:22" x14ac:dyDescent="0.45">
      <c r="I3008" t="s">
        <v>438</v>
      </c>
      <c r="J3008" t="s">
        <v>395</v>
      </c>
      <c r="K3008">
        <v>9.6826194629338075E-5</v>
      </c>
      <c r="L3008" t="s">
        <v>254</v>
      </c>
      <c r="N3008" t="s">
        <v>464</v>
      </c>
      <c r="O3008" t="s">
        <v>395</v>
      </c>
      <c r="P3008">
        <v>4.4377729475268989E-6</v>
      </c>
      <c r="Q3008" t="s">
        <v>254</v>
      </c>
      <c r="S3008" t="s">
        <v>489</v>
      </c>
      <c r="T3008" t="s">
        <v>395</v>
      </c>
      <c r="U3008">
        <v>1.9036002992449305E-4</v>
      </c>
      <c r="V3008" t="s">
        <v>254</v>
      </c>
    </row>
    <row r="3009" spans="9:22" x14ac:dyDescent="0.45">
      <c r="I3009" t="s">
        <v>438</v>
      </c>
      <c r="J3009" t="s">
        <v>396</v>
      </c>
      <c r="K3009">
        <v>1.1280279170041482E-4</v>
      </c>
      <c r="L3009" t="s">
        <v>254</v>
      </c>
      <c r="N3009" t="s">
        <v>464</v>
      </c>
      <c r="O3009" t="s">
        <v>396</v>
      </c>
      <c r="P3009">
        <v>4.7897507622419695E-6</v>
      </c>
      <c r="Q3009" t="s">
        <v>254</v>
      </c>
      <c r="S3009" t="s">
        <v>489</v>
      </c>
      <c r="T3009" t="s">
        <v>396</v>
      </c>
      <c r="U3009">
        <v>1.9487155385900103E-4</v>
      </c>
      <c r="V3009" t="s">
        <v>254</v>
      </c>
    </row>
    <row r="3010" spans="9:22" x14ac:dyDescent="0.45">
      <c r="I3010" t="s">
        <v>438</v>
      </c>
      <c r="J3010" t="s">
        <v>397</v>
      </c>
      <c r="K3010">
        <v>1.0818467086943995E-4</v>
      </c>
      <c r="L3010" t="s">
        <v>254</v>
      </c>
      <c r="N3010" t="s">
        <v>464</v>
      </c>
      <c r="O3010" t="s">
        <v>397</v>
      </c>
      <c r="P3010">
        <v>5.1132729166020069E-6</v>
      </c>
      <c r="Q3010" t="s">
        <v>254</v>
      </c>
      <c r="S3010" t="s">
        <v>489</v>
      </c>
      <c r="T3010" t="s">
        <v>397</v>
      </c>
      <c r="U3010">
        <v>1.9441322710062847E-4</v>
      </c>
      <c r="V3010" t="s">
        <v>254</v>
      </c>
    </row>
    <row r="3011" spans="9:22" x14ac:dyDescent="0.45">
      <c r="I3011" t="s">
        <v>438</v>
      </c>
      <c r="J3011" t="s">
        <v>398</v>
      </c>
      <c r="K3011">
        <v>7.9082659668589989E-5</v>
      </c>
      <c r="L3011" t="s">
        <v>254</v>
      </c>
      <c r="N3011" t="s">
        <v>464</v>
      </c>
      <c r="O3011" t="s">
        <v>398</v>
      </c>
      <c r="P3011">
        <v>6.7940525675212025E-6</v>
      </c>
      <c r="Q3011" t="s">
        <v>254</v>
      </c>
      <c r="S3011" t="s">
        <v>489</v>
      </c>
      <c r="T3011" t="s">
        <v>398</v>
      </c>
      <c r="U3011">
        <v>1.9304268487503804E-4</v>
      </c>
      <c r="V3011" t="s">
        <v>254</v>
      </c>
    </row>
    <row r="3012" spans="9:22" x14ac:dyDescent="0.45">
      <c r="I3012" t="s">
        <v>438</v>
      </c>
      <c r="J3012" t="s">
        <v>399</v>
      </c>
      <c r="K3012">
        <v>0</v>
      </c>
      <c r="L3012" t="s">
        <v>254</v>
      </c>
      <c r="N3012" t="s">
        <v>464</v>
      </c>
      <c r="O3012" t="s">
        <v>399</v>
      </c>
      <c r="P3012">
        <v>9.5967991061778448E-6</v>
      </c>
      <c r="Q3012" t="s">
        <v>254</v>
      </c>
      <c r="S3012" t="s">
        <v>489</v>
      </c>
      <c r="T3012" t="s">
        <v>399</v>
      </c>
      <c r="U3012">
        <v>1.9558483229155721E-4</v>
      </c>
      <c r="V3012" t="s">
        <v>254</v>
      </c>
    </row>
    <row r="3013" spans="9:22" x14ac:dyDescent="0.45">
      <c r="I3013" t="s">
        <v>438</v>
      </c>
      <c r="J3013" t="s">
        <v>400</v>
      </c>
      <c r="K3013">
        <v>0</v>
      </c>
      <c r="L3013" t="s">
        <v>254</v>
      </c>
      <c r="N3013" t="s">
        <v>464</v>
      </c>
      <c r="O3013" t="s">
        <v>400</v>
      </c>
      <c r="P3013">
        <v>6.7787388596027296E-6</v>
      </c>
      <c r="Q3013" t="s">
        <v>254</v>
      </c>
      <c r="S3013" t="s">
        <v>489</v>
      </c>
      <c r="T3013" t="s">
        <v>400</v>
      </c>
      <c r="U3013">
        <v>1.9724489525814435E-4</v>
      </c>
      <c r="V3013" t="s">
        <v>254</v>
      </c>
    </row>
    <row r="3014" spans="9:22" x14ac:dyDescent="0.45">
      <c r="I3014" t="s">
        <v>438</v>
      </c>
      <c r="J3014" t="s">
        <v>401</v>
      </c>
      <c r="K3014">
        <v>0</v>
      </c>
      <c r="L3014" t="s">
        <v>254</v>
      </c>
      <c r="N3014" t="s">
        <v>464</v>
      </c>
      <c r="O3014" t="s">
        <v>401</v>
      </c>
      <c r="P3014">
        <v>7.4147258439342631E-6</v>
      </c>
      <c r="Q3014" t="s">
        <v>254</v>
      </c>
      <c r="S3014" t="s">
        <v>489</v>
      </c>
      <c r="T3014" t="s">
        <v>401</v>
      </c>
      <c r="U3014">
        <v>1.988489740039901E-4</v>
      </c>
      <c r="V3014" t="s">
        <v>254</v>
      </c>
    </row>
    <row r="3015" spans="9:22" x14ac:dyDescent="0.45">
      <c r="I3015" t="s">
        <v>438</v>
      </c>
      <c r="J3015" t="s">
        <v>402</v>
      </c>
      <c r="K3015">
        <v>0</v>
      </c>
      <c r="L3015" t="s">
        <v>254</v>
      </c>
      <c r="N3015" t="s">
        <v>464</v>
      </c>
      <c r="O3015" t="s">
        <v>402</v>
      </c>
      <c r="P3015">
        <v>7.5816616964423186E-6</v>
      </c>
      <c r="Q3015" t="s">
        <v>254</v>
      </c>
      <c r="S3015" t="s">
        <v>489</v>
      </c>
      <c r="T3015" t="s">
        <v>402</v>
      </c>
      <c r="U3015">
        <v>1.9875228894804855E-4</v>
      </c>
      <c r="V3015" t="s">
        <v>254</v>
      </c>
    </row>
    <row r="3016" spans="9:22" x14ac:dyDescent="0.45">
      <c r="I3016" t="s">
        <v>438</v>
      </c>
      <c r="J3016" t="s">
        <v>403</v>
      </c>
      <c r="K3016">
        <v>0</v>
      </c>
      <c r="L3016" t="s">
        <v>254</v>
      </c>
      <c r="N3016" t="s">
        <v>464</v>
      </c>
      <c r="O3016" t="s">
        <v>403</v>
      </c>
      <c r="P3016">
        <v>7.09544776271695E-6</v>
      </c>
      <c r="Q3016" t="s">
        <v>254</v>
      </c>
      <c r="S3016" t="s">
        <v>489</v>
      </c>
      <c r="T3016" t="s">
        <v>403</v>
      </c>
      <c r="U3016">
        <v>1.9660840044261117E-4</v>
      </c>
      <c r="V3016" t="s">
        <v>254</v>
      </c>
    </row>
    <row r="3017" spans="9:22" x14ac:dyDescent="0.45">
      <c r="I3017" t="s">
        <v>438</v>
      </c>
      <c r="J3017" t="s">
        <v>404</v>
      </c>
      <c r="K3017">
        <v>0</v>
      </c>
      <c r="L3017" t="s">
        <v>254</v>
      </c>
      <c r="N3017" t="s">
        <v>464</v>
      </c>
      <c r="O3017" t="s">
        <v>404</v>
      </c>
      <c r="P3017">
        <v>1.8341330656273357E-5</v>
      </c>
      <c r="Q3017" t="s">
        <v>254</v>
      </c>
      <c r="S3017" t="s">
        <v>489</v>
      </c>
      <c r="T3017" t="s">
        <v>404</v>
      </c>
      <c r="U3017">
        <v>1.9754540904149711E-4</v>
      </c>
      <c r="V3017" t="s">
        <v>254</v>
      </c>
    </row>
    <row r="3018" spans="9:22" x14ac:dyDescent="0.45">
      <c r="I3018" t="s">
        <v>438</v>
      </c>
      <c r="J3018" t="s">
        <v>405</v>
      </c>
      <c r="K3018">
        <v>0</v>
      </c>
      <c r="L3018" t="s">
        <v>254</v>
      </c>
      <c r="N3018" t="s">
        <v>464</v>
      </c>
      <c r="O3018" t="s">
        <v>405</v>
      </c>
      <c r="P3018">
        <v>2.0113981615096755E-5</v>
      </c>
      <c r="Q3018" t="s">
        <v>254</v>
      </c>
      <c r="S3018" t="s">
        <v>489</v>
      </c>
      <c r="T3018" t="s">
        <v>405</v>
      </c>
      <c r="U3018">
        <v>1.9663440978567721E-4</v>
      </c>
      <c r="V3018" t="s">
        <v>254</v>
      </c>
    </row>
    <row r="3019" spans="9:22" x14ac:dyDescent="0.45">
      <c r="I3019" t="s">
        <v>438</v>
      </c>
      <c r="J3019" t="s">
        <v>406</v>
      </c>
      <c r="K3019">
        <v>0</v>
      </c>
      <c r="L3019" t="s">
        <v>254</v>
      </c>
      <c r="N3019" t="s">
        <v>464</v>
      </c>
      <c r="O3019" t="s">
        <v>406</v>
      </c>
      <c r="P3019">
        <v>4.1512416167971002E-2</v>
      </c>
      <c r="Q3019" t="s">
        <v>254</v>
      </c>
      <c r="S3019" t="s">
        <v>489</v>
      </c>
      <c r="T3019" t="s">
        <v>406</v>
      </c>
      <c r="U3019">
        <v>2.9994591959964467E-2</v>
      </c>
      <c r="V3019" t="s">
        <v>254</v>
      </c>
    </row>
    <row r="3020" spans="9:22" x14ac:dyDescent="0.45">
      <c r="I3020" t="s">
        <v>438</v>
      </c>
      <c r="J3020" t="s">
        <v>407</v>
      </c>
      <c r="K3020">
        <v>4.0432552998842797E-3</v>
      </c>
      <c r="L3020" t="s">
        <v>254</v>
      </c>
      <c r="N3020" t="s">
        <v>464</v>
      </c>
      <c r="O3020" t="s">
        <v>407</v>
      </c>
      <c r="P3020">
        <v>6.3172156841211774E-3</v>
      </c>
      <c r="Q3020" t="s">
        <v>254</v>
      </c>
      <c r="S3020" t="s">
        <v>489</v>
      </c>
      <c r="T3020" t="s">
        <v>407</v>
      </c>
      <c r="U3020">
        <v>4.3597190468838221E-3</v>
      </c>
      <c r="V3020" t="s">
        <v>254</v>
      </c>
    </row>
    <row r="3021" spans="9:22" x14ac:dyDescent="0.45">
      <c r="I3021" t="s">
        <v>438</v>
      </c>
      <c r="J3021" t="s">
        <v>408</v>
      </c>
      <c r="K3021">
        <v>6.2839184795914866E-3</v>
      </c>
      <c r="L3021" t="s">
        <v>254</v>
      </c>
      <c r="N3021" t="s">
        <v>464</v>
      </c>
      <c r="O3021" t="s">
        <v>408</v>
      </c>
      <c r="P3021">
        <v>6.0790226913473759E-3</v>
      </c>
      <c r="Q3021" t="s">
        <v>254</v>
      </c>
      <c r="S3021" t="s">
        <v>489</v>
      </c>
      <c r="T3021" t="s">
        <v>408</v>
      </c>
      <c r="U3021">
        <v>4.3778598143210043E-3</v>
      </c>
      <c r="V3021" t="s">
        <v>254</v>
      </c>
    </row>
    <row r="3022" spans="9:22" x14ac:dyDescent="0.45">
      <c r="I3022" t="s">
        <v>438</v>
      </c>
      <c r="J3022" t="s">
        <v>409</v>
      </c>
      <c r="K3022">
        <v>4.9127576889843157E-2</v>
      </c>
      <c r="L3022" t="s">
        <v>254</v>
      </c>
      <c r="N3022" t="s">
        <v>464</v>
      </c>
      <c r="O3022" t="s">
        <v>409</v>
      </c>
      <c r="P3022">
        <v>4.0929946761508504E-2</v>
      </c>
      <c r="Q3022" t="s">
        <v>254</v>
      </c>
      <c r="S3022" t="s">
        <v>489</v>
      </c>
      <c r="T3022" t="s">
        <v>409</v>
      </c>
      <c r="U3022">
        <v>3.0818296848537943E-2</v>
      </c>
      <c r="V3022" t="s">
        <v>254</v>
      </c>
    </row>
    <row r="3023" spans="9:22" x14ac:dyDescent="0.45">
      <c r="I3023" t="s">
        <v>438</v>
      </c>
      <c r="J3023" t="s">
        <v>410</v>
      </c>
      <c r="K3023">
        <v>3.7351601502794924E-3</v>
      </c>
      <c r="L3023" t="s">
        <v>254</v>
      </c>
      <c r="N3023" t="s">
        <v>464</v>
      </c>
      <c r="O3023" t="s">
        <v>410</v>
      </c>
      <c r="P3023">
        <v>6.1444441844600911E-3</v>
      </c>
      <c r="Q3023" t="s">
        <v>254</v>
      </c>
      <c r="S3023" t="s">
        <v>489</v>
      </c>
      <c r="T3023" t="s">
        <v>410</v>
      </c>
      <c r="U3023">
        <v>4.4416567326467865E-3</v>
      </c>
      <c r="V3023" t="s">
        <v>254</v>
      </c>
    </row>
    <row r="3024" spans="9:22" x14ac:dyDescent="0.45">
      <c r="I3024" t="s">
        <v>438</v>
      </c>
      <c r="J3024" t="s">
        <v>411</v>
      </c>
      <c r="K3024">
        <v>0</v>
      </c>
      <c r="L3024" t="s">
        <v>254</v>
      </c>
      <c r="N3024" t="s">
        <v>464</v>
      </c>
      <c r="O3024" t="s">
        <v>411</v>
      </c>
      <c r="P3024">
        <v>6.2818369242433969E-3</v>
      </c>
      <c r="Q3024" t="s">
        <v>254</v>
      </c>
      <c r="S3024" t="s">
        <v>489</v>
      </c>
      <c r="T3024" t="s">
        <v>411</v>
      </c>
      <c r="U3024">
        <v>4.4039272293881311E-3</v>
      </c>
      <c r="V3024" t="s">
        <v>254</v>
      </c>
    </row>
    <row r="3025" spans="9:22" x14ac:dyDescent="0.45">
      <c r="I3025" t="s">
        <v>438</v>
      </c>
      <c r="J3025" t="s">
        <v>412</v>
      </c>
      <c r="K3025">
        <v>0</v>
      </c>
      <c r="L3025" t="s">
        <v>254</v>
      </c>
      <c r="N3025" t="s">
        <v>464</v>
      </c>
      <c r="O3025" t="s">
        <v>412</v>
      </c>
      <c r="P3025">
        <v>6.2747131055247178E-3</v>
      </c>
      <c r="Q3025" t="s">
        <v>254</v>
      </c>
      <c r="S3025" t="s">
        <v>489</v>
      </c>
      <c r="T3025" t="s">
        <v>412</v>
      </c>
      <c r="U3025">
        <v>4.3475221681665774E-3</v>
      </c>
      <c r="V3025" t="s">
        <v>254</v>
      </c>
    </row>
    <row r="3026" spans="9:22" x14ac:dyDescent="0.45">
      <c r="I3026" t="s">
        <v>438</v>
      </c>
      <c r="J3026" t="s">
        <v>413</v>
      </c>
      <c r="K3026">
        <v>0</v>
      </c>
      <c r="L3026" t="s">
        <v>254</v>
      </c>
      <c r="N3026" t="s">
        <v>464</v>
      </c>
      <c r="O3026" t="s">
        <v>413</v>
      </c>
      <c r="P3026">
        <v>3.0104563127864102E-2</v>
      </c>
      <c r="Q3026" t="s">
        <v>254</v>
      </c>
      <c r="S3026" t="s">
        <v>489</v>
      </c>
      <c r="T3026" t="s">
        <v>413</v>
      </c>
      <c r="U3026">
        <v>2.1412463913834796E-2</v>
      </c>
      <c r="V3026" t="s">
        <v>254</v>
      </c>
    </row>
    <row r="3027" spans="9:22" x14ac:dyDescent="0.45">
      <c r="I3027" t="s">
        <v>438</v>
      </c>
      <c r="J3027" t="s">
        <v>414</v>
      </c>
      <c r="K3027">
        <v>0</v>
      </c>
      <c r="L3027" t="s">
        <v>254</v>
      </c>
      <c r="N3027" t="s">
        <v>464</v>
      </c>
      <c r="O3027" t="s">
        <v>414</v>
      </c>
      <c r="P3027">
        <v>1.5746195622934851E-2</v>
      </c>
      <c r="Q3027" t="s">
        <v>254</v>
      </c>
      <c r="S3027" t="s">
        <v>489</v>
      </c>
      <c r="T3027" t="s">
        <v>414</v>
      </c>
      <c r="U3027">
        <v>2.8617052726724226E-2</v>
      </c>
      <c r="V3027" t="s">
        <v>254</v>
      </c>
    </row>
    <row r="3028" spans="9:22" x14ac:dyDescent="0.45">
      <c r="I3028" t="s">
        <v>438</v>
      </c>
      <c r="J3028" t="s">
        <v>415</v>
      </c>
      <c r="K3028">
        <v>9.0093758214220498E-4</v>
      </c>
      <c r="L3028" t="s">
        <v>254</v>
      </c>
      <c r="N3028" t="s">
        <v>464</v>
      </c>
      <c r="O3028" t="s">
        <v>415</v>
      </c>
      <c r="P3028">
        <v>1.965071932390729E-3</v>
      </c>
      <c r="Q3028" t="s">
        <v>254</v>
      </c>
      <c r="S3028" t="s">
        <v>489</v>
      </c>
      <c r="T3028" t="s">
        <v>415</v>
      </c>
      <c r="U3028">
        <v>4.0755953138986202E-3</v>
      </c>
      <c r="V3028" t="s">
        <v>254</v>
      </c>
    </row>
    <row r="3029" spans="9:22" x14ac:dyDescent="0.45">
      <c r="I3029" t="s">
        <v>438</v>
      </c>
      <c r="J3029" t="s">
        <v>416</v>
      </c>
      <c r="K3029">
        <v>4.5312469005485455E-3</v>
      </c>
      <c r="L3029" t="s">
        <v>254</v>
      </c>
      <c r="N3029" t="s">
        <v>464</v>
      </c>
      <c r="O3029" t="s">
        <v>416</v>
      </c>
      <c r="P3029">
        <v>1.8723215416739422E-3</v>
      </c>
      <c r="Q3029" t="s">
        <v>254</v>
      </c>
      <c r="S3029" t="s">
        <v>489</v>
      </c>
      <c r="T3029" t="s">
        <v>416</v>
      </c>
      <c r="U3029">
        <v>4.1070643223162957E-3</v>
      </c>
      <c r="V3029" t="s">
        <v>254</v>
      </c>
    </row>
    <row r="3030" spans="9:22" x14ac:dyDescent="0.45">
      <c r="I3030" t="s">
        <v>438</v>
      </c>
      <c r="J3030" t="s">
        <v>417</v>
      </c>
      <c r="K3030">
        <v>4.4142413541800984E-2</v>
      </c>
      <c r="L3030" t="s">
        <v>254</v>
      </c>
      <c r="N3030" t="s">
        <v>464</v>
      </c>
      <c r="O3030" t="s">
        <v>417</v>
      </c>
      <c r="P3030">
        <v>1.2453163155715322E-2</v>
      </c>
      <c r="Q3030" t="s">
        <v>254</v>
      </c>
      <c r="S3030" t="s">
        <v>489</v>
      </c>
      <c r="T3030" t="s">
        <v>417</v>
      </c>
      <c r="U3030">
        <v>2.970928821707134E-2</v>
      </c>
      <c r="V3030" t="s">
        <v>254</v>
      </c>
    </row>
    <row r="3031" spans="9:22" x14ac:dyDescent="0.45">
      <c r="I3031" t="s">
        <v>438</v>
      </c>
      <c r="J3031" t="s">
        <v>418</v>
      </c>
      <c r="K3031">
        <v>3.6019419209997053E-3</v>
      </c>
      <c r="L3031" t="s">
        <v>254</v>
      </c>
      <c r="N3031" t="s">
        <v>464</v>
      </c>
      <c r="O3031" t="s">
        <v>418</v>
      </c>
      <c r="P3031">
        <v>2.018115907277805E-3</v>
      </c>
      <c r="Q3031" t="s">
        <v>254</v>
      </c>
      <c r="S3031" t="s">
        <v>489</v>
      </c>
      <c r="T3031" t="s">
        <v>418</v>
      </c>
      <c r="U3031">
        <v>4.3120500653884251E-3</v>
      </c>
      <c r="V3031" t="s">
        <v>254</v>
      </c>
    </row>
    <row r="3032" spans="9:22" x14ac:dyDescent="0.45">
      <c r="I3032" t="s">
        <v>438</v>
      </c>
      <c r="J3032" t="s">
        <v>419</v>
      </c>
      <c r="K3032">
        <v>0</v>
      </c>
      <c r="L3032" t="s">
        <v>254</v>
      </c>
      <c r="N3032" t="s">
        <v>464</v>
      </c>
      <c r="O3032" t="s">
        <v>419</v>
      </c>
      <c r="P3032">
        <v>2.2371422861223863E-3</v>
      </c>
      <c r="Q3032" t="s">
        <v>254</v>
      </c>
      <c r="S3032" t="s">
        <v>489</v>
      </c>
      <c r="T3032" t="s">
        <v>419</v>
      </c>
      <c r="U3032">
        <v>4.3117412732270356E-3</v>
      </c>
      <c r="V3032" t="s">
        <v>254</v>
      </c>
    </row>
    <row r="3033" spans="9:22" x14ac:dyDescent="0.45">
      <c r="I3033" t="s">
        <v>438</v>
      </c>
      <c r="J3033" t="s">
        <v>420</v>
      </c>
      <c r="K3033">
        <v>0</v>
      </c>
      <c r="L3033" t="s">
        <v>254</v>
      </c>
      <c r="N3033" t="s">
        <v>464</v>
      </c>
      <c r="O3033" t="s">
        <v>420</v>
      </c>
      <c r="P3033">
        <v>2.35697226632909E-3</v>
      </c>
      <c r="Q3033" t="s">
        <v>254</v>
      </c>
      <c r="S3033" t="s">
        <v>489</v>
      </c>
      <c r="T3033" t="s">
        <v>420</v>
      </c>
      <c r="U3033">
        <v>4.2920959543148157E-3</v>
      </c>
      <c r="V3033" t="s">
        <v>254</v>
      </c>
    </row>
    <row r="3034" spans="9:22" x14ac:dyDescent="0.45">
      <c r="I3034" t="s">
        <v>438</v>
      </c>
      <c r="J3034" t="s">
        <v>421</v>
      </c>
      <c r="K3034">
        <v>0</v>
      </c>
      <c r="L3034" t="s">
        <v>254</v>
      </c>
      <c r="N3034" t="s">
        <v>464</v>
      </c>
      <c r="O3034" t="s">
        <v>421</v>
      </c>
      <c r="P3034">
        <v>1.2416539782456232E-2</v>
      </c>
      <c r="Q3034" t="s">
        <v>254</v>
      </c>
      <c r="S3034" t="s">
        <v>489</v>
      </c>
      <c r="T3034" t="s">
        <v>421</v>
      </c>
      <c r="U3034">
        <v>2.1340736520975956E-2</v>
      </c>
      <c r="V3034" t="s">
        <v>254</v>
      </c>
    </row>
    <row r="3035" spans="9:22" x14ac:dyDescent="0.45">
      <c r="I3035" t="s">
        <v>439</v>
      </c>
      <c r="J3035" t="s">
        <v>253</v>
      </c>
      <c r="K3035">
        <v>0</v>
      </c>
      <c r="L3035" t="s">
        <v>254</v>
      </c>
      <c r="N3035" t="s">
        <v>465</v>
      </c>
      <c r="O3035" t="s">
        <v>253</v>
      </c>
      <c r="P3035">
        <v>3.2543721262992556E-2</v>
      </c>
      <c r="Q3035" t="s">
        <v>254</v>
      </c>
    </row>
    <row r="3036" spans="9:22" x14ac:dyDescent="0.45">
      <c r="I3036" t="s">
        <v>439</v>
      </c>
      <c r="J3036" t="s">
        <v>255</v>
      </c>
      <c r="K3036">
        <v>0</v>
      </c>
      <c r="L3036" t="s">
        <v>254</v>
      </c>
      <c r="N3036" t="s">
        <v>465</v>
      </c>
      <c r="O3036" t="s">
        <v>255</v>
      </c>
      <c r="P3036">
        <v>4.6362645015280163E-3</v>
      </c>
      <c r="Q3036" t="s">
        <v>254</v>
      </c>
    </row>
    <row r="3037" spans="9:22" x14ac:dyDescent="0.45">
      <c r="I3037" t="s">
        <v>439</v>
      </c>
      <c r="J3037" t="s">
        <v>256</v>
      </c>
      <c r="K3037">
        <v>3.2792406693675667E-3</v>
      </c>
      <c r="L3037" t="s">
        <v>254</v>
      </c>
      <c r="N3037" t="s">
        <v>465</v>
      </c>
      <c r="O3037" t="s">
        <v>256</v>
      </c>
      <c r="P3037">
        <v>4.5284580923582269E-3</v>
      </c>
      <c r="Q3037" t="s">
        <v>254</v>
      </c>
    </row>
    <row r="3038" spans="9:22" x14ac:dyDescent="0.45">
      <c r="I3038" t="s">
        <v>439</v>
      </c>
      <c r="J3038" t="s">
        <v>257</v>
      </c>
      <c r="K3038">
        <v>3.863698882492729E-2</v>
      </c>
      <c r="L3038" t="s">
        <v>254</v>
      </c>
      <c r="N3038" t="s">
        <v>465</v>
      </c>
      <c r="O3038" t="s">
        <v>257</v>
      </c>
      <c r="P3038">
        <v>3.5128530430318682E-2</v>
      </c>
      <c r="Q3038" t="s">
        <v>254</v>
      </c>
    </row>
    <row r="3039" spans="9:22" x14ac:dyDescent="0.45">
      <c r="I3039" t="s">
        <v>439</v>
      </c>
      <c r="J3039" t="s">
        <v>258</v>
      </c>
      <c r="K3039">
        <v>3.7472286859156672E-3</v>
      </c>
      <c r="L3039" t="s">
        <v>254</v>
      </c>
      <c r="N3039" t="s">
        <v>465</v>
      </c>
      <c r="O3039" t="s">
        <v>258</v>
      </c>
      <c r="P3039">
        <v>4.7936394195134168E-3</v>
      </c>
      <c r="Q3039" t="s">
        <v>254</v>
      </c>
    </row>
    <row r="3040" spans="9:22" x14ac:dyDescent="0.45">
      <c r="I3040" t="s">
        <v>439</v>
      </c>
      <c r="J3040" t="s">
        <v>259</v>
      </c>
      <c r="K3040">
        <v>3.0417919353866775E-4</v>
      </c>
      <c r="L3040" t="s">
        <v>254</v>
      </c>
      <c r="N3040" t="s">
        <v>465</v>
      </c>
      <c r="O3040" t="s">
        <v>259</v>
      </c>
      <c r="P3040">
        <v>4.5054978180446292E-3</v>
      </c>
      <c r="Q3040" t="s">
        <v>254</v>
      </c>
    </row>
    <row r="3041" spans="9:17" x14ac:dyDescent="0.45">
      <c r="I3041" t="s">
        <v>439</v>
      </c>
      <c r="J3041" t="s">
        <v>260</v>
      </c>
      <c r="K3041">
        <v>0</v>
      </c>
      <c r="L3041" t="s">
        <v>254</v>
      </c>
      <c r="N3041" t="s">
        <v>465</v>
      </c>
      <c r="O3041" t="s">
        <v>260</v>
      </c>
      <c r="P3041">
        <v>4.3936095958611041E-3</v>
      </c>
      <c r="Q3041" t="s">
        <v>254</v>
      </c>
    </row>
    <row r="3042" spans="9:17" x14ac:dyDescent="0.45">
      <c r="I3042" t="s">
        <v>439</v>
      </c>
      <c r="J3042" t="s">
        <v>261</v>
      </c>
      <c r="K3042">
        <v>0</v>
      </c>
      <c r="L3042" t="s">
        <v>254</v>
      </c>
      <c r="N3042" t="s">
        <v>465</v>
      </c>
      <c r="O3042" t="s">
        <v>261</v>
      </c>
      <c r="P3042">
        <v>2.2613842334175408E-2</v>
      </c>
      <c r="Q3042" t="s">
        <v>254</v>
      </c>
    </row>
    <row r="3043" spans="9:17" x14ac:dyDescent="0.45">
      <c r="I3043" t="s">
        <v>439</v>
      </c>
      <c r="J3043" t="s">
        <v>262</v>
      </c>
      <c r="K3043">
        <v>0</v>
      </c>
      <c r="L3043" t="s">
        <v>254</v>
      </c>
      <c r="N3043" t="s">
        <v>465</v>
      </c>
      <c r="O3043" t="s">
        <v>262</v>
      </c>
      <c r="P3043">
        <v>2.6183887347866749E-2</v>
      </c>
      <c r="Q3043" t="s">
        <v>254</v>
      </c>
    </row>
    <row r="3044" spans="9:17" x14ac:dyDescent="0.45">
      <c r="I3044" t="s">
        <v>439</v>
      </c>
      <c r="J3044" t="s">
        <v>263</v>
      </c>
      <c r="K3044">
        <v>2.5494535974308558E-3</v>
      </c>
      <c r="L3044" t="s">
        <v>254</v>
      </c>
      <c r="N3044" t="s">
        <v>465</v>
      </c>
      <c r="O3044" t="s">
        <v>263</v>
      </c>
      <c r="P3044">
        <v>3.7730228622256381E-3</v>
      </c>
      <c r="Q3044" t="s">
        <v>254</v>
      </c>
    </row>
    <row r="3045" spans="9:17" x14ac:dyDescent="0.45">
      <c r="I3045" t="s">
        <v>439</v>
      </c>
      <c r="J3045" t="s">
        <v>264</v>
      </c>
      <c r="K3045">
        <v>5.0347007735686723E-3</v>
      </c>
      <c r="L3045" t="s">
        <v>254</v>
      </c>
      <c r="N3045" t="s">
        <v>465</v>
      </c>
      <c r="O3045" t="s">
        <v>264</v>
      </c>
      <c r="P3045">
        <v>3.6080191382165056E-3</v>
      </c>
      <c r="Q3045" t="s">
        <v>254</v>
      </c>
    </row>
    <row r="3046" spans="9:17" x14ac:dyDescent="0.45">
      <c r="I3046" t="s">
        <v>439</v>
      </c>
      <c r="J3046" t="s">
        <v>265</v>
      </c>
      <c r="K3046">
        <v>4.5452747727171623E-2</v>
      </c>
      <c r="L3046" t="s">
        <v>254</v>
      </c>
      <c r="N3046" t="s">
        <v>465</v>
      </c>
      <c r="O3046" t="s">
        <v>265</v>
      </c>
      <c r="P3046">
        <v>3.8498766813769375E-2</v>
      </c>
      <c r="Q3046" t="s">
        <v>254</v>
      </c>
    </row>
    <row r="3047" spans="9:17" x14ac:dyDescent="0.45">
      <c r="I3047" t="s">
        <v>439</v>
      </c>
      <c r="J3047" t="s">
        <v>266</v>
      </c>
      <c r="K3047">
        <v>4.5212172113842574E-3</v>
      </c>
      <c r="L3047" t="s">
        <v>254</v>
      </c>
      <c r="N3047" t="s">
        <v>465</v>
      </c>
      <c r="O3047" t="s">
        <v>266</v>
      </c>
      <c r="P3047">
        <v>5.7220055694078434E-3</v>
      </c>
      <c r="Q3047" t="s">
        <v>254</v>
      </c>
    </row>
    <row r="3048" spans="9:17" x14ac:dyDescent="0.45">
      <c r="I3048" t="s">
        <v>439</v>
      </c>
      <c r="J3048" t="s">
        <v>267</v>
      </c>
      <c r="K3048">
        <v>3.2677282151526189E-3</v>
      </c>
      <c r="L3048" t="s">
        <v>254</v>
      </c>
      <c r="N3048" t="s">
        <v>465</v>
      </c>
      <c r="O3048" t="s">
        <v>267</v>
      </c>
      <c r="P3048">
        <v>5.1118355321563263E-3</v>
      </c>
      <c r="Q3048" t="s">
        <v>254</v>
      </c>
    </row>
    <row r="3049" spans="9:17" x14ac:dyDescent="0.45">
      <c r="I3049" t="s">
        <v>439</v>
      </c>
      <c r="J3049" t="s">
        <v>268</v>
      </c>
      <c r="K3049">
        <v>0</v>
      </c>
      <c r="L3049" t="s">
        <v>254</v>
      </c>
      <c r="N3049" t="s">
        <v>465</v>
      </c>
      <c r="O3049" t="s">
        <v>268</v>
      </c>
      <c r="P3049">
        <v>4.8457415581164114E-3</v>
      </c>
      <c r="Q3049" t="s">
        <v>254</v>
      </c>
    </row>
    <row r="3050" spans="9:17" x14ac:dyDescent="0.45">
      <c r="I3050" t="s">
        <v>439</v>
      </c>
      <c r="J3050" t="s">
        <v>269</v>
      </c>
      <c r="K3050">
        <v>0</v>
      </c>
      <c r="L3050" t="s">
        <v>254</v>
      </c>
      <c r="N3050" t="s">
        <v>465</v>
      </c>
      <c r="O3050" t="s">
        <v>269</v>
      </c>
      <c r="P3050">
        <v>2.3124670708167962E-2</v>
      </c>
      <c r="Q3050" t="s">
        <v>254</v>
      </c>
    </row>
    <row r="3051" spans="9:17" x14ac:dyDescent="0.45">
      <c r="I3051" t="s">
        <v>439</v>
      </c>
      <c r="J3051" t="s">
        <v>270</v>
      </c>
      <c r="K3051">
        <v>0</v>
      </c>
      <c r="L3051" t="s">
        <v>254</v>
      </c>
      <c r="N3051" t="s">
        <v>465</v>
      </c>
      <c r="O3051" t="s">
        <v>270</v>
      </c>
      <c r="P3051">
        <v>5.636065518372581E-4</v>
      </c>
      <c r="Q3051" t="s">
        <v>254</v>
      </c>
    </row>
    <row r="3052" spans="9:17" x14ac:dyDescent="0.45">
      <c r="I3052" t="s">
        <v>439</v>
      </c>
      <c r="J3052" t="s">
        <v>271</v>
      </c>
      <c r="K3052">
        <v>0</v>
      </c>
      <c r="L3052" t="s">
        <v>254</v>
      </c>
      <c r="N3052" t="s">
        <v>465</v>
      </c>
      <c r="O3052" t="s">
        <v>271</v>
      </c>
      <c r="P3052">
        <v>5.5607035351524603E-4</v>
      </c>
      <c r="Q3052" t="s">
        <v>254</v>
      </c>
    </row>
    <row r="3053" spans="9:17" x14ac:dyDescent="0.45">
      <c r="I3053" t="s">
        <v>439</v>
      </c>
      <c r="J3053" t="s">
        <v>272</v>
      </c>
      <c r="K3053">
        <v>0</v>
      </c>
      <c r="L3053" t="s">
        <v>254</v>
      </c>
      <c r="N3053" t="s">
        <v>465</v>
      </c>
      <c r="O3053" t="s">
        <v>272</v>
      </c>
      <c r="P3053">
        <v>5.7345814221437916E-4</v>
      </c>
      <c r="Q3053" t="s">
        <v>254</v>
      </c>
    </row>
    <row r="3054" spans="9:17" x14ac:dyDescent="0.45">
      <c r="I3054" t="s">
        <v>439</v>
      </c>
      <c r="J3054" t="s">
        <v>273</v>
      </c>
      <c r="K3054">
        <v>0</v>
      </c>
      <c r="L3054" t="s">
        <v>254</v>
      </c>
      <c r="N3054" t="s">
        <v>465</v>
      </c>
      <c r="O3054" t="s">
        <v>273</v>
      </c>
      <c r="P3054">
        <v>5.5711387578933876E-4</v>
      </c>
      <c r="Q3054" t="s">
        <v>254</v>
      </c>
    </row>
    <row r="3055" spans="9:17" x14ac:dyDescent="0.45">
      <c r="I3055" t="s">
        <v>439</v>
      </c>
      <c r="J3055" t="s">
        <v>274</v>
      </c>
      <c r="K3055">
        <v>0</v>
      </c>
      <c r="L3055" t="s">
        <v>254</v>
      </c>
      <c r="N3055" t="s">
        <v>465</v>
      </c>
      <c r="O3055" t="s">
        <v>274</v>
      </c>
      <c r="P3055">
        <v>5.4763599309881942E-4</v>
      </c>
      <c r="Q3055" t="s">
        <v>254</v>
      </c>
    </row>
    <row r="3056" spans="9:17" x14ac:dyDescent="0.45">
      <c r="I3056" t="s">
        <v>439</v>
      </c>
      <c r="J3056" t="s">
        <v>275</v>
      </c>
      <c r="K3056">
        <v>0</v>
      </c>
      <c r="L3056" t="s">
        <v>254</v>
      </c>
      <c r="N3056" t="s">
        <v>465</v>
      </c>
      <c r="O3056" t="s">
        <v>275</v>
      </c>
      <c r="P3056">
        <v>5.471941212110324E-4</v>
      </c>
      <c r="Q3056" t="s">
        <v>254</v>
      </c>
    </row>
    <row r="3057" spans="9:17" x14ac:dyDescent="0.45">
      <c r="I3057" t="s">
        <v>439</v>
      </c>
      <c r="J3057" t="s">
        <v>276</v>
      </c>
      <c r="K3057">
        <v>0</v>
      </c>
      <c r="L3057" t="s">
        <v>254</v>
      </c>
      <c r="N3057" t="s">
        <v>465</v>
      </c>
      <c r="O3057" t="s">
        <v>276</v>
      </c>
      <c r="P3057">
        <v>5.277492730890196E-4</v>
      </c>
      <c r="Q3057" t="s">
        <v>254</v>
      </c>
    </row>
    <row r="3058" spans="9:17" x14ac:dyDescent="0.45">
      <c r="I3058" t="s">
        <v>439</v>
      </c>
      <c r="J3058" t="s">
        <v>277</v>
      </c>
      <c r="K3058">
        <v>2.8543613079097164E-6</v>
      </c>
      <c r="L3058" t="s">
        <v>254</v>
      </c>
      <c r="N3058" t="s">
        <v>465</v>
      </c>
      <c r="O3058" t="s">
        <v>277</v>
      </c>
      <c r="P3058">
        <v>5.1624322645635855E-4</v>
      </c>
      <c r="Q3058" t="s">
        <v>254</v>
      </c>
    </row>
    <row r="3059" spans="9:17" x14ac:dyDescent="0.45">
      <c r="I3059" t="s">
        <v>439</v>
      </c>
      <c r="J3059" t="s">
        <v>278</v>
      </c>
      <c r="K3059">
        <v>2.2469680647772163E-4</v>
      </c>
      <c r="L3059" t="s">
        <v>254</v>
      </c>
      <c r="N3059" t="s">
        <v>465</v>
      </c>
      <c r="O3059" t="s">
        <v>278</v>
      </c>
      <c r="P3059">
        <v>5.0225482326629503E-4</v>
      </c>
      <c r="Q3059" t="s">
        <v>254</v>
      </c>
    </row>
    <row r="3060" spans="9:17" x14ac:dyDescent="0.45">
      <c r="I3060" t="s">
        <v>439</v>
      </c>
      <c r="J3060" t="s">
        <v>279</v>
      </c>
      <c r="K3060">
        <v>3.0389054401356739E-4</v>
      </c>
      <c r="L3060" t="s">
        <v>254</v>
      </c>
      <c r="N3060" t="s">
        <v>465</v>
      </c>
      <c r="O3060" t="s">
        <v>279</v>
      </c>
      <c r="P3060">
        <v>3.9343243328970813E-4</v>
      </c>
      <c r="Q3060" t="s">
        <v>254</v>
      </c>
    </row>
    <row r="3061" spans="9:17" x14ac:dyDescent="0.45">
      <c r="I3061" t="s">
        <v>439</v>
      </c>
      <c r="J3061" t="s">
        <v>280</v>
      </c>
      <c r="K3061">
        <v>3.3136346337803667E-4</v>
      </c>
      <c r="L3061" t="s">
        <v>254</v>
      </c>
      <c r="N3061" t="s">
        <v>465</v>
      </c>
      <c r="O3061" t="s">
        <v>280</v>
      </c>
      <c r="P3061">
        <v>4.5171152510386435E-4</v>
      </c>
      <c r="Q3061" t="s">
        <v>254</v>
      </c>
    </row>
    <row r="3062" spans="9:17" x14ac:dyDescent="0.45">
      <c r="I3062" t="s">
        <v>439</v>
      </c>
      <c r="J3062" t="s">
        <v>281</v>
      </c>
      <c r="K3062">
        <v>3.0596643052429955E-4</v>
      </c>
      <c r="L3062" t="s">
        <v>254</v>
      </c>
      <c r="N3062" t="s">
        <v>465</v>
      </c>
      <c r="O3062" t="s">
        <v>281</v>
      </c>
      <c r="P3062">
        <v>5.5669510733588905E-4</v>
      </c>
      <c r="Q3062" t="s">
        <v>254</v>
      </c>
    </row>
    <row r="3063" spans="9:17" x14ac:dyDescent="0.45">
      <c r="I3063" t="s">
        <v>439</v>
      </c>
      <c r="J3063" t="s">
        <v>282</v>
      </c>
      <c r="K3063">
        <v>2.4902334007010518E-4</v>
      </c>
      <c r="L3063" t="s">
        <v>254</v>
      </c>
      <c r="N3063" t="s">
        <v>465</v>
      </c>
      <c r="O3063" t="s">
        <v>282</v>
      </c>
      <c r="P3063">
        <v>5.4357165948358056E-4</v>
      </c>
      <c r="Q3063" t="s">
        <v>254</v>
      </c>
    </row>
    <row r="3064" spans="9:17" x14ac:dyDescent="0.45">
      <c r="I3064" t="s">
        <v>439</v>
      </c>
      <c r="J3064" t="s">
        <v>283</v>
      </c>
      <c r="K3064">
        <v>2.9452413099996804E-4</v>
      </c>
      <c r="L3064" t="s">
        <v>254</v>
      </c>
      <c r="N3064" t="s">
        <v>465</v>
      </c>
      <c r="O3064" t="s">
        <v>283</v>
      </c>
      <c r="P3064">
        <v>5.6709099822611095E-4</v>
      </c>
      <c r="Q3064" t="s">
        <v>254</v>
      </c>
    </row>
    <row r="3065" spans="9:17" x14ac:dyDescent="0.45">
      <c r="I3065" t="s">
        <v>439</v>
      </c>
      <c r="J3065" t="s">
        <v>284</v>
      </c>
      <c r="K3065">
        <v>3.0407751852796133E-4</v>
      </c>
      <c r="L3065" t="s">
        <v>254</v>
      </c>
      <c r="N3065" t="s">
        <v>465</v>
      </c>
      <c r="O3065" t="s">
        <v>284</v>
      </c>
      <c r="P3065">
        <v>5.69841729339482E-4</v>
      </c>
      <c r="Q3065" t="s">
        <v>254</v>
      </c>
    </row>
    <row r="3066" spans="9:17" x14ac:dyDescent="0.45">
      <c r="I3066" t="s">
        <v>439</v>
      </c>
      <c r="J3066" t="s">
        <v>285</v>
      </c>
      <c r="K3066">
        <v>3.0216210596896095E-4</v>
      </c>
      <c r="L3066" t="s">
        <v>254</v>
      </c>
      <c r="N3066" t="s">
        <v>465</v>
      </c>
      <c r="O3066" t="s">
        <v>285</v>
      </c>
      <c r="P3066">
        <v>5.7071392305078873E-4</v>
      </c>
      <c r="Q3066" t="s">
        <v>254</v>
      </c>
    </row>
    <row r="3067" spans="9:17" x14ac:dyDescent="0.45">
      <c r="I3067" t="s">
        <v>439</v>
      </c>
      <c r="J3067" t="s">
        <v>286</v>
      </c>
      <c r="K3067">
        <v>2.5109389006472464E-4</v>
      </c>
      <c r="L3067" t="s">
        <v>254</v>
      </c>
      <c r="N3067" t="s">
        <v>465</v>
      </c>
      <c r="O3067" t="s">
        <v>286</v>
      </c>
      <c r="P3067">
        <v>5.4705582220383481E-4</v>
      </c>
      <c r="Q3067" t="s">
        <v>254</v>
      </c>
    </row>
    <row r="3068" spans="9:17" x14ac:dyDescent="0.45">
      <c r="I3068" t="s">
        <v>439</v>
      </c>
      <c r="J3068" t="s">
        <v>287</v>
      </c>
      <c r="K3068">
        <v>1.6263169690696727E-4</v>
      </c>
      <c r="L3068" t="s">
        <v>254</v>
      </c>
      <c r="N3068" t="s">
        <v>465</v>
      </c>
      <c r="O3068" t="s">
        <v>287</v>
      </c>
      <c r="P3068">
        <v>5.2691197306189237E-4</v>
      </c>
      <c r="Q3068" t="s">
        <v>254</v>
      </c>
    </row>
    <row r="3069" spans="9:17" x14ac:dyDescent="0.45">
      <c r="I3069" t="s">
        <v>439</v>
      </c>
      <c r="J3069" t="s">
        <v>288</v>
      </c>
      <c r="K3069">
        <v>0</v>
      </c>
      <c r="L3069" t="s">
        <v>254</v>
      </c>
      <c r="N3069" t="s">
        <v>465</v>
      </c>
      <c r="O3069" t="s">
        <v>288</v>
      </c>
      <c r="P3069">
        <v>4.8112971871563882E-4</v>
      </c>
      <c r="Q3069" t="s">
        <v>254</v>
      </c>
    </row>
    <row r="3070" spans="9:17" x14ac:dyDescent="0.45">
      <c r="I3070" t="s">
        <v>439</v>
      </c>
      <c r="J3070" t="s">
        <v>289</v>
      </c>
      <c r="K3070">
        <v>0</v>
      </c>
      <c r="L3070" t="s">
        <v>254</v>
      </c>
      <c r="N3070" t="s">
        <v>465</v>
      </c>
      <c r="O3070" t="s">
        <v>289</v>
      </c>
      <c r="P3070">
        <v>4.764884572965864E-4</v>
      </c>
      <c r="Q3070" t="s">
        <v>254</v>
      </c>
    </row>
    <row r="3071" spans="9:17" x14ac:dyDescent="0.45">
      <c r="I3071" t="s">
        <v>439</v>
      </c>
      <c r="J3071" t="s">
        <v>290</v>
      </c>
      <c r="K3071">
        <v>0</v>
      </c>
      <c r="L3071" t="s">
        <v>254</v>
      </c>
      <c r="N3071" t="s">
        <v>465</v>
      </c>
      <c r="O3071" t="s">
        <v>290</v>
      </c>
      <c r="P3071">
        <v>4.6801519385077811E-4</v>
      </c>
      <c r="Q3071" t="s">
        <v>254</v>
      </c>
    </row>
    <row r="3072" spans="9:17" x14ac:dyDescent="0.45">
      <c r="I3072" t="s">
        <v>439</v>
      </c>
      <c r="J3072" t="s">
        <v>291</v>
      </c>
      <c r="K3072">
        <v>0</v>
      </c>
      <c r="L3072" t="s">
        <v>254</v>
      </c>
      <c r="N3072" t="s">
        <v>465</v>
      </c>
      <c r="O3072" t="s">
        <v>291</v>
      </c>
      <c r="P3072">
        <v>4.6124401555157975E-4</v>
      </c>
      <c r="Q3072" t="s">
        <v>254</v>
      </c>
    </row>
    <row r="3073" spans="9:17" x14ac:dyDescent="0.45">
      <c r="I3073" t="s">
        <v>439</v>
      </c>
      <c r="J3073" t="s">
        <v>292</v>
      </c>
      <c r="K3073">
        <v>0</v>
      </c>
      <c r="L3073" t="s">
        <v>254</v>
      </c>
      <c r="N3073" t="s">
        <v>465</v>
      </c>
      <c r="O3073" t="s">
        <v>292</v>
      </c>
      <c r="P3073">
        <v>4.3919219069122825E-4</v>
      </c>
      <c r="Q3073" t="s">
        <v>254</v>
      </c>
    </row>
    <row r="3074" spans="9:17" x14ac:dyDescent="0.45">
      <c r="I3074" t="s">
        <v>439</v>
      </c>
      <c r="J3074" t="s">
        <v>293</v>
      </c>
      <c r="K3074">
        <v>0</v>
      </c>
      <c r="L3074" t="s">
        <v>254</v>
      </c>
      <c r="N3074" t="s">
        <v>465</v>
      </c>
      <c r="O3074" t="s">
        <v>293</v>
      </c>
      <c r="P3074">
        <v>4.7298864103218364E-4</v>
      </c>
      <c r="Q3074" t="s">
        <v>254</v>
      </c>
    </row>
    <row r="3075" spans="9:17" x14ac:dyDescent="0.45">
      <c r="I3075" t="s">
        <v>439</v>
      </c>
      <c r="J3075" t="s">
        <v>294</v>
      </c>
      <c r="K3075">
        <v>4.3665164792271958E-4</v>
      </c>
      <c r="L3075" t="s">
        <v>254</v>
      </c>
      <c r="N3075" t="s">
        <v>465</v>
      </c>
      <c r="O3075" t="s">
        <v>294</v>
      </c>
      <c r="P3075">
        <v>3.4437756758560908E-2</v>
      </c>
      <c r="Q3075" t="s">
        <v>254</v>
      </c>
    </row>
    <row r="3076" spans="9:17" x14ac:dyDescent="0.45">
      <c r="I3076" t="s">
        <v>439</v>
      </c>
      <c r="J3076" t="s">
        <v>295</v>
      </c>
      <c r="K3076">
        <v>2.8271451267822684E-3</v>
      </c>
      <c r="L3076" t="s">
        <v>254</v>
      </c>
      <c r="N3076" t="s">
        <v>465</v>
      </c>
      <c r="O3076" t="s">
        <v>295</v>
      </c>
      <c r="P3076">
        <v>4.3892454643505692E-3</v>
      </c>
      <c r="Q3076" t="s">
        <v>254</v>
      </c>
    </row>
    <row r="3077" spans="9:17" x14ac:dyDescent="0.45">
      <c r="I3077" t="s">
        <v>439</v>
      </c>
      <c r="J3077" t="s">
        <v>296</v>
      </c>
      <c r="K3077">
        <v>4.4622099260221747E-3</v>
      </c>
      <c r="L3077" t="s">
        <v>254</v>
      </c>
      <c r="N3077" t="s">
        <v>465</v>
      </c>
      <c r="O3077" t="s">
        <v>296</v>
      </c>
      <c r="P3077">
        <v>4.5079808166201924E-3</v>
      </c>
      <c r="Q3077" t="s">
        <v>254</v>
      </c>
    </row>
    <row r="3078" spans="9:17" x14ac:dyDescent="0.45">
      <c r="I3078" t="s">
        <v>439</v>
      </c>
      <c r="J3078" t="s">
        <v>297</v>
      </c>
      <c r="K3078">
        <v>4.2033581536388726E-2</v>
      </c>
      <c r="L3078" t="s">
        <v>254</v>
      </c>
      <c r="N3078" t="s">
        <v>465</v>
      </c>
      <c r="O3078" t="s">
        <v>297</v>
      </c>
      <c r="P3078">
        <v>4.6249202803473409E-2</v>
      </c>
      <c r="Q3078" t="s">
        <v>254</v>
      </c>
    </row>
    <row r="3079" spans="9:17" x14ac:dyDescent="0.45">
      <c r="I3079" t="s">
        <v>439</v>
      </c>
      <c r="J3079" t="s">
        <v>298</v>
      </c>
      <c r="K3079">
        <v>4.3993474005093501E-3</v>
      </c>
      <c r="L3079" t="s">
        <v>254</v>
      </c>
      <c r="N3079" t="s">
        <v>465</v>
      </c>
      <c r="O3079" t="s">
        <v>298</v>
      </c>
      <c r="P3079">
        <v>7.7553092291887749E-3</v>
      </c>
      <c r="Q3079" t="s">
        <v>254</v>
      </c>
    </row>
    <row r="3080" spans="9:17" x14ac:dyDescent="0.45">
      <c r="I3080" t="s">
        <v>439</v>
      </c>
      <c r="J3080" t="s">
        <v>299</v>
      </c>
      <c r="K3080">
        <v>2.7991626520457412E-3</v>
      </c>
      <c r="L3080" t="s">
        <v>254</v>
      </c>
      <c r="N3080" t="s">
        <v>465</v>
      </c>
      <c r="O3080" t="s">
        <v>299</v>
      </c>
      <c r="P3080">
        <v>7.0984787481372848E-3</v>
      </c>
      <c r="Q3080" t="s">
        <v>254</v>
      </c>
    </row>
    <row r="3081" spans="9:17" x14ac:dyDescent="0.45">
      <c r="I3081" t="s">
        <v>439</v>
      </c>
      <c r="J3081" t="s">
        <v>300</v>
      </c>
      <c r="K3081">
        <v>2.3877118343916567E-4</v>
      </c>
      <c r="L3081" t="s">
        <v>254</v>
      </c>
      <c r="N3081" t="s">
        <v>465</v>
      </c>
      <c r="O3081" t="s">
        <v>300</v>
      </c>
      <c r="P3081">
        <v>6.5354013556707252E-3</v>
      </c>
      <c r="Q3081" t="s">
        <v>254</v>
      </c>
    </row>
    <row r="3082" spans="9:17" x14ac:dyDescent="0.45">
      <c r="I3082" t="s">
        <v>439</v>
      </c>
      <c r="J3082" t="s">
        <v>301</v>
      </c>
      <c r="K3082">
        <v>0</v>
      </c>
      <c r="L3082" t="s">
        <v>254</v>
      </c>
      <c r="N3082" t="s">
        <v>465</v>
      </c>
      <c r="O3082" t="s">
        <v>301</v>
      </c>
      <c r="P3082">
        <v>2.8094015317473624E-2</v>
      </c>
      <c r="Q3082" t="s">
        <v>254</v>
      </c>
    </row>
    <row r="3083" spans="9:17" x14ac:dyDescent="0.45">
      <c r="I3083" t="s">
        <v>439</v>
      </c>
      <c r="J3083" t="s">
        <v>302</v>
      </c>
      <c r="K3083">
        <v>4.0162412984278643E-3</v>
      </c>
      <c r="L3083" t="s">
        <v>254</v>
      </c>
      <c r="N3083" t="s">
        <v>465</v>
      </c>
      <c r="O3083" t="s">
        <v>302</v>
      </c>
      <c r="P3083">
        <v>2.518915663837297E-2</v>
      </c>
      <c r="Q3083" t="s">
        <v>254</v>
      </c>
    </row>
    <row r="3084" spans="9:17" x14ac:dyDescent="0.45">
      <c r="I3084" t="s">
        <v>439</v>
      </c>
      <c r="J3084" t="s">
        <v>303</v>
      </c>
      <c r="K3084">
        <v>6.2435029892637921E-3</v>
      </c>
      <c r="L3084" t="s">
        <v>254</v>
      </c>
      <c r="N3084" t="s">
        <v>465</v>
      </c>
      <c r="O3084" t="s">
        <v>303</v>
      </c>
      <c r="P3084">
        <v>3.4445352295036824E-3</v>
      </c>
      <c r="Q3084" t="s">
        <v>254</v>
      </c>
    </row>
    <row r="3085" spans="9:17" x14ac:dyDescent="0.45">
      <c r="I3085" t="s">
        <v>439</v>
      </c>
      <c r="J3085" t="s">
        <v>304</v>
      </c>
      <c r="K3085">
        <v>7.9725465519313778E-3</v>
      </c>
      <c r="L3085" t="s">
        <v>254</v>
      </c>
      <c r="N3085" t="s">
        <v>465</v>
      </c>
      <c r="O3085" t="s">
        <v>304</v>
      </c>
      <c r="P3085">
        <v>3.6712417203348577E-3</v>
      </c>
      <c r="Q3085" t="s">
        <v>254</v>
      </c>
    </row>
    <row r="3086" spans="9:17" x14ac:dyDescent="0.45">
      <c r="I3086" t="s">
        <v>439</v>
      </c>
      <c r="J3086" t="s">
        <v>305</v>
      </c>
      <c r="K3086">
        <v>6.1599989600683677E-2</v>
      </c>
      <c r="L3086" t="s">
        <v>254</v>
      </c>
      <c r="N3086" t="s">
        <v>465</v>
      </c>
      <c r="O3086" t="s">
        <v>305</v>
      </c>
      <c r="P3086">
        <v>3.3961296464561565E-2</v>
      </c>
      <c r="Q3086" t="s">
        <v>254</v>
      </c>
    </row>
    <row r="3087" spans="9:17" x14ac:dyDescent="0.45">
      <c r="I3087" t="s">
        <v>439</v>
      </c>
      <c r="J3087" t="s">
        <v>306</v>
      </c>
      <c r="K3087">
        <v>6.5399957692789659E-3</v>
      </c>
      <c r="L3087" t="s">
        <v>254</v>
      </c>
      <c r="N3087" t="s">
        <v>465</v>
      </c>
      <c r="O3087" t="s">
        <v>306</v>
      </c>
      <c r="P3087">
        <v>5.4910055668077936E-3</v>
      </c>
      <c r="Q3087" t="s">
        <v>254</v>
      </c>
    </row>
    <row r="3088" spans="9:17" x14ac:dyDescent="0.45">
      <c r="I3088" t="s">
        <v>439</v>
      </c>
      <c r="J3088" t="s">
        <v>307</v>
      </c>
      <c r="K3088">
        <v>5.0623221696779576E-3</v>
      </c>
      <c r="L3088" t="s">
        <v>254</v>
      </c>
      <c r="N3088" t="s">
        <v>465</v>
      </c>
      <c r="O3088" t="s">
        <v>307</v>
      </c>
      <c r="P3088">
        <v>5.1116225402629435E-3</v>
      </c>
      <c r="Q3088" t="s">
        <v>254</v>
      </c>
    </row>
    <row r="3089" spans="9:17" x14ac:dyDescent="0.45">
      <c r="I3089" t="s">
        <v>439</v>
      </c>
      <c r="J3089" t="s">
        <v>308</v>
      </c>
      <c r="K3089">
        <v>3.2044026474556744E-3</v>
      </c>
      <c r="L3089" t="s">
        <v>254</v>
      </c>
      <c r="N3089" t="s">
        <v>465</v>
      </c>
      <c r="O3089" t="s">
        <v>308</v>
      </c>
      <c r="P3089">
        <v>4.3652384155727034E-3</v>
      </c>
      <c r="Q3089" t="s">
        <v>254</v>
      </c>
    </row>
    <row r="3090" spans="9:17" x14ac:dyDescent="0.45">
      <c r="I3090" t="s">
        <v>439</v>
      </c>
      <c r="J3090" t="s">
        <v>309</v>
      </c>
      <c r="K3090">
        <v>0</v>
      </c>
      <c r="L3090" t="s">
        <v>254</v>
      </c>
      <c r="N3090" t="s">
        <v>465</v>
      </c>
      <c r="O3090" t="s">
        <v>309</v>
      </c>
      <c r="P3090">
        <v>2.1335451737992221E-2</v>
      </c>
      <c r="Q3090" t="s">
        <v>254</v>
      </c>
    </row>
    <row r="3091" spans="9:17" x14ac:dyDescent="0.45">
      <c r="I3091" t="s">
        <v>439</v>
      </c>
      <c r="J3091" t="s">
        <v>310</v>
      </c>
      <c r="K3091">
        <v>8.6069510195416338E-3</v>
      </c>
      <c r="L3091" t="s">
        <v>254</v>
      </c>
      <c r="N3091" t="s">
        <v>465</v>
      </c>
      <c r="O3091" t="s">
        <v>310</v>
      </c>
      <c r="P3091">
        <v>1.1990859164519923E-2</v>
      </c>
      <c r="Q3091" t="s">
        <v>254</v>
      </c>
    </row>
    <row r="3092" spans="9:17" x14ac:dyDescent="0.45">
      <c r="I3092" t="s">
        <v>439</v>
      </c>
      <c r="J3092" t="s">
        <v>311</v>
      </c>
      <c r="K3092">
        <v>7.6663612192623765E-3</v>
      </c>
      <c r="L3092" t="s">
        <v>254</v>
      </c>
      <c r="N3092" t="s">
        <v>465</v>
      </c>
      <c r="O3092" t="s">
        <v>311</v>
      </c>
      <c r="P3092">
        <v>1.2238946118299974E-3</v>
      </c>
      <c r="Q3092" t="s">
        <v>254</v>
      </c>
    </row>
    <row r="3093" spans="9:17" x14ac:dyDescent="0.45">
      <c r="I3093" t="s">
        <v>439</v>
      </c>
      <c r="J3093" t="s">
        <v>312</v>
      </c>
      <c r="K3093">
        <v>8.8938516594671887E-3</v>
      </c>
      <c r="L3093" t="s">
        <v>254</v>
      </c>
      <c r="N3093" t="s">
        <v>465</v>
      </c>
      <c r="O3093" t="s">
        <v>312</v>
      </c>
      <c r="P3093">
        <v>1.4000268911112473E-3</v>
      </c>
      <c r="Q3093" t="s">
        <v>254</v>
      </c>
    </row>
    <row r="3094" spans="9:17" x14ac:dyDescent="0.45">
      <c r="I3094" t="s">
        <v>439</v>
      </c>
      <c r="J3094" t="s">
        <v>313</v>
      </c>
      <c r="K3094">
        <v>6.4243611714509513E-2</v>
      </c>
      <c r="L3094" t="s">
        <v>254</v>
      </c>
      <c r="N3094" t="s">
        <v>465</v>
      </c>
      <c r="O3094" t="s">
        <v>313</v>
      </c>
      <c r="P3094">
        <v>1.8376118790340373E-2</v>
      </c>
      <c r="Q3094" t="s">
        <v>254</v>
      </c>
    </row>
    <row r="3095" spans="9:17" x14ac:dyDescent="0.45">
      <c r="I3095" t="s">
        <v>439</v>
      </c>
      <c r="J3095" t="s">
        <v>314</v>
      </c>
      <c r="K3095">
        <v>6.9246725353536934E-3</v>
      </c>
      <c r="L3095" t="s">
        <v>254</v>
      </c>
      <c r="N3095" t="s">
        <v>465</v>
      </c>
      <c r="O3095" t="s">
        <v>314</v>
      </c>
      <c r="P3095">
        <v>3.6955415438109625E-3</v>
      </c>
      <c r="Q3095" t="s">
        <v>254</v>
      </c>
    </row>
    <row r="3096" spans="9:17" x14ac:dyDescent="0.45">
      <c r="I3096" t="s">
        <v>439</v>
      </c>
      <c r="J3096" t="s">
        <v>315</v>
      </c>
      <c r="K3096">
        <v>5.3802561555306855E-3</v>
      </c>
      <c r="L3096" t="s">
        <v>254</v>
      </c>
      <c r="N3096" t="s">
        <v>465</v>
      </c>
      <c r="O3096" t="s">
        <v>315</v>
      </c>
      <c r="P3096">
        <v>3.4731595845129332E-3</v>
      </c>
      <c r="Q3096" t="s">
        <v>254</v>
      </c>
    </row>
    <row r="3097" spans="9:17" x14ac:dyDescent="0.45">
      <c r="I3097" t="s">
        <v>439</v>
      </c>
      <c r="J3097" t="s">
        <v>316</v>
      </c>
      <c r="K3097">
        <v>3.6993344435321523E-3</v>
      </c>
      <c r="L3097" t="s">
        <v>254</v>
      </c>
      <c r="N3097" t="s">
        <v>465</v>
      </c>
      <c r="O3097" t="s">
        <v>316</v>
      </c>
      <c r="P3097">
        <v>2.942431563987873E-3</v>
      </c>
      <c r="Q3097" t="s">
        <v>254</v>
      </c>
    </row>
    <row r="3098" spans="9:17" x14ac:dyDescent="0.45">
      <c r="I3098" t="s">
        <v>439</v>
      </c>
      <c r="J3098" t="s">
        <v>317</v>
      </c>
      <c r="K3098">
        <v>8.414224980652072E-5</v>
      </c>
      <c r="L3098" t="s">
        <v>254</v>
      </c>
      <c r="N3098" t="s">
        <v>465</v>
      </c>
      <c r="O3098" t="s">
        <v>317</v>
      </c>
      <c r="P3098">
        <v>1.217622604137013E-2</v>
      </c>
      <c r="Q3098" t="s">
        <v>254</v>
      </c>
    </row>
    <row r="3099" spans="9:17" x14ac:dyDescent="0.45">
      <c r="I3099" t="s">
        <v>439</v>
      </c>
      <c r="J3099" t="s">
        <v>318</v>
      </c>
      <c r="K3099">
        <v>0</v>
      </c>
      <c r="L3099" t="s">
        <v>254</v>
      </c>
      <c r="N3099" t="s">
        <v>465</v>
      </c>
      <c r="O3099" t="s">
        <v>318</v>
      </c>
      <c r="P3099">
        <v>2.0747861711349323E-5</v>
      </c>
      <c r="Q3099" t="s">
        <v>254</v>
      </c>
    </row>
    <row r="3100" spans="9:17" x14ac:dyDescent="0.45">
      <c r="I3100" t="s">
        <v>439</v>
      </c>
      <c r="J3100" t="s">
        <v>319</v>
      </c>
      <c r="K3100">
        <v>0</v>
      </c>
      <c r="L3100" t="s">
        <v>254</v>
      </c>
      <c r="N3100" t="s">
        <v>465</v>
      </c>
      <c r="O3100" t="s">
        <v>319</v>
      </c>
      <c r="P3100">
        <v>1.4863047312115315E-5</v>
      </c>
      <c r="Q3100" t="s">
        <v>254</v>
      </c>
    </row>
    <row r="3101" spans="9:17" x14ac:dyDescent="0.45">
      <c r="I3101" t="s">
        <v>439</v>
      </c>
      <c r="J3101" t="s">
        <v>320</v>
      </c>
      <c r="K3101">
        <v>0</v>
      </c>
      <c r="L3101" t="s">
        <v>254</v>
      </c>
      <c r="N3101" t="s">
        <v>465</v>
      </c>
      <c r="O3101" t="s">
        <v>320</v>
      </c>
      <c r="P3101">
        <v>7.6931361399066031E-6</v>
      </c>
      <c r="Q3101" t="s">
        <v>254</v>
      </c>
    </row>
    <row r="3102" spans="9:17" x14ac:dyDescent="0.45">
      <c r="I3102" t="s">
        <v>439</v>
      </c>
      <c r="J3102" t="s">
        <v>321</v>
      </c>
      <c r="K3102">
        <v>0</v>
      </c>
      <c r="L3102" t="s">
        <v>254</v>
      </c>
      <c r="N3102" t="s">
        <v>465</v>
      </c>
      <c r="O3102" t="s">
        <v>321</v>
      </c>
      <c r="P3102">
        <v>1.0093203100777737E-6</v>
      </c>
      <c r="Q3102" t="s">
        <v>254</v>
      </c>
    </row>
    <row r="3103" spans="9:17" x14ac:dyDescent="0.45">
      <c r="I3103" t="s">
        <v>439</v>
      </c>
      <c r="J3103" t="s">
        <v>322</v>
      </c>
      <c r="K3103">
        <v>0</v>
      </c>
      <c r="L3103" t="s">
        <v>254</v>
      </c>
      <c r="N3103" t="s">
        <v>465</v>
      </c>
      <c r="O3103" t="s">
        <v>322</v>
      </c>
      <c r="P3103">
        <v>4.4071840680585639E-9</v>
      </c>
      <c r="Q3103" t="s">
        <v>254</v>
      </c>
    </row>
    <row r="3104" spans="9:17" x14ac:dyDescent="0.45">
      <c r="I3104" t="s">
        <v>439</v>
      </c>
      <c r="J3104" t="s">
        <v>323</v>
      </c>
      <c r="K3104">
        <v>6.4120436977306352E-5</v>
      </c>
      <c r="L3104" t="s">
        <v>254</v>
      </c>
      <c r="N3104" t="s">
        <v>465</v>
      </c>
      <c r="O3104" t="s">
        <v>323</v>
      </c>
      <c r="P3104">
        <v>8.0460807654958455E-9</v>
      </c>
      <c r="Q3104" t="s">
        <v>254</v>
      </c>
    </row>
    <row r="3105" spans="9:17" x14ac:dyDescent="0.45">
      <c r="I3105" t="s">
        <v>439</v>
      </c>
      <c r="J3105" t="s">
        <v>324</v>
      </c>
      <c r="K3105">
        <v>1.0291459606842283E-4</v>
      </c>
      <c r="L3105" t="s">
        <v>254</v>
      </c>
      <c r="N3105" t="s">
        <v>465</v>
      </c>
      <c r="O3105" t="s">
        <v>324</v>
      </c>
      <c r="P3105">
        <v>3.1561500183702244E-8</v>
      </c>
      <c r="Q3105" t="s">
        <v>254</v>
      </c>
    </row>
    <row r="3106" spans="9:17" x14ac:dyDescent="0.45">
      <c r="I3106" t="s">
        <v>439</v>
      </c>
      <c r="J3106" t="s">
        <v>325</v>
      </c>
      <c r="K3106">
        <v>2.1350171355976106E-4</v>
      </c>
      <c r="L3106" t="s">
        <v>254</v>
      </c>
      <c r="N3106" t="s">
        <v>465</v>
      </c>
      <c r="O3106" t="s">
        <v>325</v>
      </c>
      <c r="P3106">
        <v>2.9274599116837872E-8</v>
      </c>
      <c r="Q3106" t="s">
        <v>254</v>
      </c>
    </row>
    <row r="3107" spans="9:17" x14ac:dyDescent="0.45">
      <c r="I3107" t="s">
        <v>439</v>
      </c>
      <c r="J3107" t="s">
        <v>326</v>
      </c>
      <c r="K3107">
        <v>2.8984502626462383E-4</v>
      </c>
      <c r="L3107" t="s">
        <v>254</v>
      </c>
      <c r="N3107" t="s">
        <v>465</v>
      </c>
      <c r="O3107" t="s">
        <v>326</v>
      </c>
      <c r="P3107">
        <v>1.8931254451565459E-9</v>
      </c>
      <c r="Q3107" t="s">
        <v>254</v>
      </c>
    </row>
    <row r="3108" spans="9:17" x14ac:dyDescent="0.45">
      <c r="I3108" t="s">
        <v>439</v>
      </c>
      <c r="J3108" t="s">
        <v>327</v>
      </c>
      <c r="K3108">
        <v>3.37839654871442E-4</v>
      </c>
      <c r="L3108" t="s">
        <v>254</v>
      </c>
      <c r="N3108" t="s">
        <v>465</v>
      </c>
      <c r="O3108" t="s">
        <v>327</v>
      </c>
      <c r="P3108">
        <v>1.7543206745776044E-7</v>
      </c>
      <c r="Q3108" t="s">
        <v>254</v>
      </c>
    </row>
    <row r="3109" spans="9:17" x14ac:dyDescent="0.45">
      <c r="I3109" t="s">
        <v>439</v>
      </c>
      <c r="J3109" t="s">
        <v>328</v>
      </c>
      <c r="K3109">
        <v>3.7091740524675365E-4</v>
      </c>
      <c r="L3109" t="s">
        <v>254</v>
      </c>
      <c r="N3109" t="s">
        <v>465</v>
      </c>
      <c r="O3109" t="s">
        <v>328</v>
      </c>
      <c r="P3109">
        <v>1.9029037714362563E-6</v>
      </c>
      <c r="Q3109" t="s">
        <v>254</v>
      </c>
    </row>
    <row r="3110" spans="9:17" x14ac:dyDescent="0.45">
      <c r="I3110" t="s">
        <v>439</v>
      </c>
      <c r="J3110" t="s">
        <v>329</v>
      </c>
      <c r="K3110">
        <v>3.6727628969746918E-4</v>
      </c>
      <c r="L3110" t="s">
        <v>254</v>
      </c>
      <c r="N3110" t="s">
        <v>465</v>
      </c>
      <c r="O3110" t="s">
        <v>329</v>
      </c>
      <c r="P3110">
        <v>2.3564945182465098E-5</v>
      </c>
      <c r="Q3110" t="s">
        <v>254</v>
      </c>
    </row>
    <row r="3111" spans="9:17" x14ac:dyDescent="0.45">
      <c r="I3111" t="s">
        <v>439</v>
      </c>
      <c r="J3111" t="s">
        <v>330</v>
      </c>
      <c r="K3111">
        <v>3.4455535336498487E-4</v>
      </c>
      <c r="L3111" t="s">
        <v>254</v>
      </c>
      <c r="N3111" t="s">
        <v>465</v>
      </c>
      <c r="O3111" t="s">
        <v>330</v>
      </c>
      <c r="P3111">
        <v>5.5503033236365463E-5</v>
      </c>
      <c r="Q3111" t="s">
        <v>254</v>
      </c>
    </row>
    <row r="3112" spans="9:17" x14ac:dyDescent="0.45">
      <c r="I3112" t="s">
        <v>439</v>
      </c>
      <c r="J3112" t="s">
        <v>331</v>
      </c>
      <c r="K3112">
        <v>3.4633057559902558E-4</v>
      </c>
      <c r="L3112" t="s">
        <v>254</v>
      </c>
      <c r="N3112" t="s">
        <v>465</v>
      </c>
      <c r="O3112" t="s">
        <v>331</v>
      </c>
      <c r="P3112">
        <v>7.9220467277923268E-5</v>
      </c>
      <c r="Q3112" t="s">
        <v>254</v>
      </c>
    </row>
    <row r="3113" spans="9:17" x14ac:dyDescent="0.45">
      <c r="I3113" t="s">
        <v>439</v>
      </c>
      <c r="J3113" t="s">
        <v>332</v>
      </c>
      <c r="K3113">
        <v>3.2812827659322783E-4</v>
      </c>
      <c r="L3113" t="s">
        <v>254</v>
      </c>
      <c r="N3113" t="s">
        <v>465</v>
      </c>
      <c r="O3113" t="s">
        <v>332</v>
      </c>
      <c r="P3113">
        <v>9.9242053116608208E-5</v>
      </c>
      <c r="Q3113" t="s">
        <v>254</v>
      </c>
    </row>
    <row r="3114" spans="9:17" x14ac:dyDescent="0.45">
      <c r="I3114" t="s">
        <v>439</v>
      </c>
      <c r="J3114" t="s">
        <v>333</v>
      </c>
      <c r="K3114">
        <v>3.2868307915666156E-4</v>
      </c>
      <c r="L3114" t="s">
        <v>254</v>
      </c>
      <c r="N3114" t="s">
        <v>465</v>
      </c>
      <c r="O3114" t="s">
        <v>333</v>
      </c>
      <c r="P3114">
        <v>1.1148966502372478E-4</v>
      </c>
      <c r="Q3114" t="s">
        <v>254</v>
      </c>
    </row>
    <row r="3115" spans="9:17" x14ac:dyDescent="0.45">
      <c r="I3115" t="s">
        <v>439</v>
      </c>
      <c r="J3115" t="s">
        <v>334</v>
      </c>
      <c r="K3115">
        <v>2.9381258340185548E-4</v>
      </c>
      <c r="L3115" t="s">
        <v>254</v>
      </c>
      <c r="N3115" t="s">
        <v>465</v>
      </c>
      <c r="O3115" t="s">
        <v>334</v>
      </c>
      <c r="P3115">
        <v>1.1524409311642246E-4</v>
      </c>
      <c r="Q3115" t="s">
        <v>254</v>
      </c>
    </row>
    <row r="3116" spans="9:17" x14ac:dyDescent="0.45">
      <c r="I3116" t="s">
        <v>439</v>
      </c>
      <c r="J3116" t="s">
        <v>335</v>
      </c>
      <c r="K3116">
        <v>2.2299180235476037E-4</v>
      </c>
      <c r="L3116" t="s">
        <v>254</v>
      </c>
      <c r="N3116" t="s">
        <v>465</v>
      </c>
      <c r="O3116" t="s">
        <v>335</v>
      </c>
      <c r="P3116">
        <v>9.7828010386473392E-5</v>
      </c>
      <c r="Q3116" t="s">
        <v>254</v>
      </c>
    </row>
    <row r="3117" spans="9:17" x14ac:dyDescent="0.45">
      <c r="I3117" t="s">
        <v>439</v>
      </c>
      <c r="J3117" t="s">
        <v>336</v>
      </c>
      <c r="K3117">
        <v>4.7072631176202367E-5</v>
      </c>
      <c r="L3117" t="s">
        <v>254</v>
      </c>
      <c r="N3117" t="s">
        <v>465</v>
      </c>
      <c r="O3117" t="s">
        <v>336</v>
      </c>
      <c r="P3117">
        <v>9.850612804000382E-5</v>
      </c>
      <c r="Q3117" t="s">
        <v>254</v>
      </c>
    </row>
    <row r="3118" spans="9:17" x14ac:dyDescent="0.45">
      <c r="I3118" t="s">
        <v>439</v>
      </c>
      <c r="J3118" t="s">
        <v>337</v>
      </c>
      <c r="K3118">
        <v>0</v>
      </c>
      <c r="L3118" t="s">
        <v>254</v>
      </c>
      <c r="N3118" t="s">
        <v>465</v>
      </c>
      <c r="O3118" t="s">
        <v>337</v>
      </c>
      <c r="P3118">
        <v>1.2294904912173778E-4</v>
      </c>
      <c r="Q3118" t="s">
        <v>254</v>
      </c>
    </row>
    <row r="3119" spans="9:17" x14ac:dyDescent="0.45">
      <c r="I3119" t="s">
        <v>439</v>
      </c>
      <c r="J3119" t="s">
        <v>338</v>
      </c>
      <c r="K3119">
        <v>0</v>
      </c>
      <c r="L3119" t="s">
        <v>254</v>
      </c>
      <c r="N3119" t="s">
        <v>465</v>
      </c>
      <c r="O3119" t="s">
        <v>338</v>
      </c>
      <c r="P3119">
        <v>1.2482427164096525E-4</v>
      </c>
      <c r="Q3119" t="s">
        <v>254</v>
      </c>
    </row>
    <row r="3120" spans="9:17" x14ac:dyDescent="0.45">
      <c r="I3120" t="s">
        <v>439</v>
      </c>
      <c r="J3120" t="s">
        <v>339</v>
      </c>
      <c r="K3120">
        <v>0</v>
      </c>
      <c r="L3120" t="s">
        <v>254</v>
      </c>
      <c r="N3120" t="s">
        <v>465</v>
      </c>
      <c r="O3120" t="s">
        <v>339</v>
      </c>
      <c r="P3120">
        <v>1.0722911713889148E-4</v>
      </c>
      <c r="Q3120" t="s">
        <v>254</v>
      </c>
    </row>
    <row r="3121" spans="9:17" x14ac:dyDescent="0.45">
      <c r="I3121" t="s">
        <v>439</v>
      </c>
      <c r="J3121" t="s">
        <v>340</v>
      </c>
      <c r="K3121">
        <v>0</v>
      </c>
      <c r="L3121" t="s">
        <v>254</v>
      </c>
      <c r="N3121" t="s">
        <v>465</v>
      </c>
      <c r="O3121" t="s">
        <v>340</v>
      </c>
      <c r="P3121">
        <v>9.1855512704980488E-5</v>
      </c>
      <c r="Q3121" t="s">
        <v>254</v>
      </c>
    </row>
    <row r="3122" spans="9:17" x14ac:dyDescent="0.45">
      <c r="I3122" t="s">
        <v>439</v>
      </c>
      <c r="J3122" t="s">
        <v>341</v>
      </c>
      <c r="K3122">
        <v>0</v>
      </c>
      <c r="L3122" t="s">
        <v>254</v>
      </c>
      <c r="N3122" t="s">
        <v>465</v>
      </c>
      <c r="O3122" t="s">
        <v>341</v>
      </c>
      <c r="P3122">
        <v>6.1519365812226964E-5</v>
      </c>
      <c r="Q3122" t="s">
        <v>254</v>
      </c>
    </row>
    <row r="3123" spans="9:17" x14ac:dyDescent="0.45">
      <c r="I3123" t="s">
        <v>439</v>
      </c>
      <c r="J3123" t="s">
        <v>342</v>
      </c>
      <c r="K3123">
        <v>8.7204504323550609E-3</v>
      </c>
      <c r="L3123" t="s">
        <v>254</v>
      </c>
      <c r="N3123" t="s">
        <v>465</v>
      </c>
      <c r="O3123" t="s">
        <v>342</v>
      </c>
      <c r="P3123">
        <v>1.545173143723693E-2</v>
      </c>
      <c r="Q3123" t="s">
        <v>254</v>
      </c>
    </row>
    <row r="3124" spans="9:17" x14ac:dyDescent="0.45">
      <c r="I3124" t="s">
        <v>439</v>
      </c>
      <c r="J3124" t="s">
        <v>343</v>
      </c>
      <c r="K3124">
        <v>7.3864079997308912E-3</v>
      </c>
      <c r="L3124" t="s">
        <v>254</v>
      </c>
      <c r="N3124" t="s">
        <v>465</v>
      </c>
      <c r="O3124" t="s">
        <v>343</v>
      </c>
      <c r="P3124">
        <v>1.211925506320796E-3</v>
      </c>
      <c r="Q3124" t="s">
        <v>254</v>
      </c>
    </row>
    <row r="3125" spans="9:17" x14ac:dyDescent="0.45">
      <c r="I3125" t="s">
        <v>439</v>
      </c>
      <c r="J3125" t="s">
        <v>344</v>
      </c>
      <c r="K3125">
        <v>8.6685364394705148E-3</v>
      </c>
      <c r="L3125" t="s">
        <v>254</v>
      </c>
      <c r="N3125" t="s">
        <v>465</v>
      </c>
      <c r="O3125" t="s">
        <v>344</v>
      </c>
      <c r="P3125">
        <v>1.2257846323057153E-3</v>
      </c>
      <c r="Q3125" t="s">
        <v>254</v>
      </c>
    </row>
    <row r="3126" spans="9:17" x14ac:dyDescent="0.45">
      <c r="I3126" t="s">
        <v>439</v>
      </c>
      <c r="J3126" t="s">
        <v>345</v>
      </c>
      <c r="K3126">
        <v>6.6976138153897441E-2</v>
      </c>
      <c r="L3126" t="s">
        <v>254</v>
      </c>
      <c r="N3126" t="s">
        <v>465</v>
      </c>
      <c r="O3126" t="s">
        <v>345</v>
      </c>
      <c r="P3126">
        <v>1.2441349474089964E-2</v>
      </c>
      <c r="Q3126" t="s">
        <v>254</v>
      </c>
    </row>
    <row r="3127" spans="9:17" x14ac:dyDescent="0.45">
      <c r="I3127" t="s">
        <v>439</v>
      </c>
      <c r="J3127" t="s">
        <v>346</v>
      </c>
      <c r="K3127">
        <v>7.8187760094742004E-3</v>
      </c>
      <c r="L3127" t="s">
        <v>254</v>
      </c>
      <c r="N3127" t="s">
        <v>465</v>
      </c>
      <c r="O3127" t="s">
        <v>346</v>
      </c>
      <c r="P3127">
        <v>2.2208887573972476E-3</v>
      </c>
      <c r="Q3127" t="s">
        <v>254</v>
      </c>
    </row>
    <row r="3128" spans="9:17" x14ac:dyDescent="0.45">
      <c r="I3128" t="s">
        <v>439</v>
      </c>
      <c r="J3128" t="s">
        <v>347</v>
      </c>
      <c r="K3128">
        <v>6.532314622075674E-3</v>
      </c>
      <c r="L3128" t="s">
        <v>254</v>
      </c>
      <c r="N3128" t="s">
        <v>465</v>
      </c>
      <c r="O3128" t="s">
        <v>347</v>
      </c>
      <c r="P3128">
        <v>2.2547072629897414E-3</v>
      </c>
      <c r="Q3128" t="s">
        <v>254</v>
      </c>
    </row>
    <row r="3129" spans="9:17" x14ac:dyDescent="0.45">
      <c r="I3129" t="s">
        <v>439</v>
      </c>
      <c r="J3129" t="s">
        <v>348</v>
      </c>
      <c r="K3129">
        <v>4.4760095275832579E-3</v>
      </c>
      <c r="L3129" t="s">
        <v>254</v>
      </c>
      <c r="N3129" t="s">
        <v>465</v>
      </c>
      <c r="O3129" t="s">
        <v>348</v>
      </c>
      <c r="P3129">
        <v>2.3520170608293967E-3</v>
      </c>
      <c r="Q3129" t="s">
        <v>254</v>
      </c>
    </row>
    <row r="3130" spans="9:17" x14ac:dyDescent="0.45">
      <c r="I3130" t="s">
        <v>439</v>
      </c>
      <c r="J3130" t="s">
        <v>349</v>
      </c>
      <c r="K3130">
        <v>2.2797789410031678E-3</v>
      </c>
      <c r="L3130" t="s">
        <v>254</v>
      </c>
      <c r="N3130" t="s">
        <v>465</v>
      </c>
      <c r="O3130" t="s">
        <v>349</v>
      </c>
      <c r="P3130">
        <v>1.7608207294669151E-2</v>
      </c>
      <c r="Q3130" t="s">
        <v>254</v>
      </c>
    </row>
    <row r="3131" spans="9:17" x14ac:dyDescent="0.45">
      <c r="I3131" t="s">
        <v>439</v>
      </c>
      <c r="J3131" t="s">
        <v>350</v>
      </c>
      <c r="K3131">
        <v>9.0865223383928152E-3</v>
      </c>
      <c r="L3131" t="s">
        <v>254</v>
      </c>
      <c r="N3131" t="s">
        <v>465</v>
      </c>
      <c r="O3131" t="s">
        <v>350</v>
      </c>
      <c r="P3131">
        <v>1.190445389350372E-2</v>
      </c>
      <c r="Q3131" t="s">
        <v>254</v>
      </c>
    </row>
    <row r="3132" spans="9:17" x14ac:dyDescent="0.45">
      <c r="I3132" t="s">
        <v>439</v>
      </c>
      <c r="J3132" t="s">
        <v>351</v>
      </c>
      <c r="K3132">
        <v>8.0429264218914564E-3</v>
      </c>
      <c r="L3132" t="s">
        <v>254</v>
      </c>
      <c r="N3132" t="s">
        <v>465</v>
      </c>
      <c r="O3132" t="s">
        <v>351</v>
      </c>
      <c r="P3132">
        <v>4.7418952921812903E-4</v>
      </c>
      <c r="Q3132" t="s">
        <v>254</v>
      </c>
    </row>
    <row r="3133" spans="9:17" x14ac:dyDescent="0.45">
      <c r="I3133" t="s">
        <v>439</v>
      </c>
      <c r="J3133" t="s">
        <v>352</v>
      </c>
      <c r="K3133">
        <v>9.4281242634838107E-3</v>
      </c>
      <c r="L3133" t="s">
        <v>254</v>
      </c>
      <c r="N3133" t="s">
        <v>465</v>
      </c>
      <c r="O3133" t="s">
        <v>352</v>
      </c>
      <c r="P3133">
        <v>4.8699821096714012E-4</v>
      </c>
      <c r="Q3133" t="s">
        <v>254</v>
      </c>
    </row>
    <row r="3134" spans="9:17" x14ac:dyDescent="0.45">
      <c r="I3134" t="s">
        <v>439</v>
      </c>
      <c r="J3134" t="s">
        <v>353</v>
      </c>
      <c r="K3134">
        <v>7.2345700311262667E-2</v>
      </c>
      <c r="L3134" t="s">
        <v>254</v>
      </c>
      <c r="N3134" t="s">
        <v>465</v>
      </c>
      <c r="O3134" t="s">
        <v>353</v>
      </c>
      <c r="P3134">
        <v>9.295645986623257E-3</v>
      </c>
      <c r="Q3134" t="s">
        <v>254</v>
      </c>
    </row>
    <row r="3135" spans="9:17" x14ac:dyDescent="0.45">
      <c r="I3135" t="s">
        <v>439</v>
      </c>
      <c r="J3135" t="s">
        <v>354</v>
      </c>
      <c r="K3135">
        <v>8.6660571500529714E-3</v>
      </c>
      <c r="L3135" t="s">
        <v>254</v>
      </c>
      <c r="N3135" t="s">
        <v>465</v>
      </c>
      <c r="O3135" t="s">
        <v>354</v>
      </c>
      <c r="P3135">
        <v>2.1210654633558169E-3</v>
      </c>
      <c r="Q3135" t="s">
        <v>254</v>
      </c>
    </row>
    <row r="3136" spans="9:17" x14ac:dyDescent="0.45">
      <c r="I3136" t="s">
        <v>439</v>
      </c>
      <c r="J3136" t="s">
        <v>355</v>
      </c>
      <c r="K3136">
        <v>7.2590972604827308E-3</v>
      </c>
      <c r="L3136" t="s">
        <v>254</v>
      </c>
      <c r="N3136" t="s">
        <v>465</v>
      </c>
      <c r="O3136" t="s">
        <v>355</v>
      </c>
      <c r="P3136">
        <v>2.1390875099934746E-3</v>
      </c>
      <c r="Q3136" t="s">
        <v>254</v>
      </c>
    </row>
    <row r="3137" spans="9:17" x14ac:dyDescent="0.45">
      <c r="I3137" t="s">
        <v>439</v>
      </c>
      <c r="J3137" t="s">
        <v>356</v>
      </c>
      <c r="K3137">
        <v>5.0637800847754683E-3</v>
      </c>
      <c r="L3137" t="s">
        <v>254</v>
      </c>
      <c r="N3137" t="s">
        <v>465</v>
      </c>
      <c r="O3137" t="s">
        <v>356</v>
      </c>
      <c r="P3137">
        <v>2.0466400991518544E-3</v>
      </c>
      <c r="Q3137" t="s">
        <v>254</v>
      </c>
    </row>
    <row r="3138" spans="9:17" x14ac:dyDescent="0.45">
      <c r="I3138" t="s">
        <v>439</v>
      </c>
      <c r="J3138" t="s">
        <v>357</v>
      </c>
      <c r="K3138">
        <v>2.0258271263686855E-3</v>
      </c>
      <c r="L3138" t="s">
        <v>254</v>
      </c>
      <c r="N3138" t="s">
        <v>465</v>
      </c>
      <c r="O3138" t="s">
        <v>357</v>
      </c>
      <c r="P3138">
        <v>1.3203397789397641E-2</v>
      </c>
      <c r="Q3138" t="s">
        <v>254</v>
      </c>
    </row>
    <row r="3139" spans="9:17" x14ac:dyDescent="0.45">
      <c r="I3139" t="s">
        <v>439</v>
      </c>
      <c r="J3139" t="s">
        <v>358</v>
      </c>
      <c r="K3139">
        <v>5.6592700869071465E-3</v>
      </c>
      <c r="L3139" t="s">
        <v>254</v>
      </c>
      <c r="N3139" t="s">
        <v>465</v>
      </c>
      <c r="O3139" t="s">
        <v>358</v>
      </c>
      <c r="P3139">
        <v>1.7151271784066311E-2</v>
      </c>
      <c r="Q3139" t="s">
        <v>254</v>
      </c>
    </row>
    <row r="3140" spans="9:17" x14ac:dyDescent="0.45">
      <c r="I3140" t="s">
        <v>439</v>
      </c>
      <c r="J3140" t="s">
        <v>359</v>
      </c>
      <c r="K3140">
        <v>8.0418966273522567E-3</v>
      </c>
      <c r="L3140" t="s">
        <v>254</v>
      </c>
      <c r="N3140" t="s">
        <v>465</v>
      </c>
      <c r="O3140" t="s">
        <v>359</v>
      </c>
      <c r="P3140">
        <v>1.1943717214423712E-3</v>
      </c>
      <c r="Q3140" t="s">
        <v>254</v>
      </c>
    </row>
    <row r="3141" spans="9:17" x14ac:dyDescent="0.45">
      <c r="I3141" t="s">
        <v>439</v>
      </c>
      <c r="J3141" t="s">
        <v>360</v>
      </c>
      <c r="K3141">
        <v>9.5318103781890373E-3</v>
      </c>
      <c r="L3141" t="s">
        <v>254</v>
      </c>
      <c r="N3141" t="s">
        <v>465</v>
      </c>
      <c r="O3141" t="s">
        <v>360</v>
      </c>
      <c r="P3141">
        <v>9.4990051760803938E-4</v>
      </c>
      <c r="Q3141" t="s">
        <v>254</v>
      </c>
    </row>
    <row r="3142" spans="9:17" x14ac:dyDescent="0.45">
      <c r="I3142" t="s">
        <v>439</v>
      </c>
      <c r="J3142" t="s">
        <v>361</v>
      </c>
      <c r="K3142">
        <v>7.1004131896441239E-2</v>
      </c>
      <c r="L3142" t="s">
        <v>254</v>
      </c>
      <c r="N3142" t="s">
        <v>465</v>
      </c>
      <c r="O3142" t="s">
        <v>361</v>
      </c>
      <c r="P3142">
        <v>9.2544646880303501E-3</v>
      </c>
      <c r="Q3142" t="s">
        <v>254</v>
      </c>
    </row>
    <row r="3143" spans="9:17" x14ac:dyDescent="0.45">
      <c r="I3143" t="s">
        <v>439</v>
      </c>
      <c r="J3143" t="s">
        <v>362</v>
      </c>
      <c r="K3143">
        <v>8.7106854546243045E-3</v>
      </c>
      <c r="L3143" t="s">
        <v>254</v>
      </c>
      <c r="N3143" t="s">
        <v>465</v>
      </c>
      <c r="O3143" t="s">
        <v>362</v>
      </c>
      <c r="P3143">
        <v>2.127929124125892E-3</v>
      </c>
      <c r="Q3143" t="s">
        <v>254</v>
      </c>
    </row>
    <row r="3144" spans="9:17" x14ac:dyDescent="0.45">
      <c r="I3144" t="s">
        <v>439</v>
      </c>
      <c r="J3144" t="s">
        <v>363</v>
      </c>
      <c r="K3144">
        <v>7.0700450994084377E-3</v>
      </c>
      <c r="L3144" t="s">
        <v>254</v>
      </c>
      <c r="N3144" t="s">
        <v>465</v>
      </c>
      <c r="O3144" t="s">
        <v>363</v>
      </c>
      <c r="P3144">
        <v>2.0520640790581174E-3</v>
      </c>
      <c r="Q3144" t="s">
        <v>254</v>
      </c>
    </row>
    <row r="3145" spans="9:17" x14ac:dyDescent="0.45">
      <c r="I3145" t="s">
        <v>439</v>
      </c>
      <c r="J3145" t="s">
        <v>364</v>
      </c>
      <c r="K3145">
        <v>4.5234548149845049E-3</v>
      </c>
      <c r="L3145" t="s">
        <v>254</v>
      </c>
      <c r="N3145" t="s">
        <v>465</v>
      </c>
      <c r="O3145" t="s">
        <v>364</v>
      </c>
      <c r="P3145">
        <v>2.069989716450343E-3</v>
      </c>
      <c r="Q3145" t="s">
        <v>254</v>
      </c>
    </row>
    <row r="3146" spans="9:17" x14ac:dyDescent="0.45">
      <c r="I3146" t="s">
        <v>439</v>
      </c>
      <c r="J3146" t="s">
        <v>365</v>
      </c>
      <c r="K3146">
        <v>0</v>
      </c>
      <c r="L3146" t="s">
        <v>254</v>
      </c>
      <c r="N3146" t="s">
        <v>465</v>
      </c>
      <c r="O3146" t="s">
        <v>365</v>
      </c>
      <c r="P3146">
        <v>1.7113731424773071E-2</v>
      </c>
      <c r="Q3146" t="s">
        <v>254</v>
      </c>
    </row>
    <row r="3147" spans="9:17" x14ac:dyDescent="0.45">
      <c r="I3147" t="s">
        <v>439</v>
      </c>
      <c r="J3147" t="s">
        <v>366</v>
      </c>
      <c r="K3147">
        <v>3.9325669698664295E-3</v>
      </c>
      <c r="L3147" t="s">
        <v>254</v>
      </c>
      <c r="N3147" t="s">
        <v>465</v>
      </c>
      <c r="O3147" t="s">
        <v>366</v>
      </c>
      <c r="P3147">
        <v>1.6475671026610624E-2</v>
      </c>
      <c r="Q3147" t="s">
        <v>254</v>
      </c>
    </row>
    <row r="3148" spans="9:17" x14ac:dyDescent="0.45">
      <c r="I3148" t="s">
        <v>439</v>
      </c>
      <c r="J3148" t="s">
        <v>367</v>
      </c>
      <c r="K3148">
        <v>6.4612514348311193E-3</v>
      </c>
      <c r="L3148" t="s">
        <v>254</v>
      </c>
      <c r="N3148" t="s">
        <v>465</v>
      </c>
      <c r="O3148" t="s">
        <v>367</v>
      </c>
      <c r="P3148">
        <v>1.5755424523604198E-3</v>
      </c>
      <c r="Q3148" t="s">
        <v>254</v>
      </c>
    </row>
    <row r="3149" spans="9:17" x14ac:dyDescent="0.45">
      <c r="I3149" t="s">
        <v>439</v>
      </c>
      <c r="J3149" t="s">
        <v>368</v>
      </c>
      <c r="K3149">
        <v>8.0921507404111779E-3</v>
      </c>
      <c r="L3149" t="s">
        <v>254</v>
      </c>
      <c r="N3149" t="s">
        <v>465</v>
      </c>
      <c r="O3149" t="s">
        <v>368</v>
      </c>
      <c r="P3149">
        <v>1.0699125801856921E-3</v>
      </c>
      <c r="Q3149" t="s">
        <v>254</v>
      </c>
    </row>
    <row r="3150" spans="9:17" x14ac:dyDescent="0.45">
      <c r="I3150" t="s">
        <v>439</v>
      </c>
      <c r="J3150" t="s">
        <v>369</v>
      </c>
      <c r="K3150">
        <v>6.1056197035049796E-2</v>
      </c>
      <c r="L3150" t="s">
        <v>254</v>
      </c>
      <c r="N3150" t="s">
        <v>465</v>
      </c>
      <c r="O3150" t="s">
        <v>369</v>
      </c>
      <c r="P3150">
        <v>1.0046886038346553E-2</v>
      </c>
      <c r="Q3150" t="s">
        <v>254</v>
      </c>
    </row>
    <row r="3151" spans="9:17" x14ac:dyDescent="0.45">
      <c r="I3151" t="s">
        <v>439</v>
      </c>
      <c r="J3151" t="s">
        <v>370</v>
      </c>
      <c r="K3151">
        <v>6.7365339082179673E-3</v>
      </c>
      <c r="L3151" t="s">
        <v>254</v>
      </c>
      <c r="N3151" t="s">
        <v>465</v>
      </c>
      <c r="O3151" t="s">
        <v>370</v>
      </c>
      <c r="P3151">
        <v>2.0600298304062413E-3</v>
      </c>
      <c r="Q3151" t="s">
        <v>254</v>
      </c>
    </row>
    <row r="3152" spans="9:17" x14ac:dyDescent="0.45">
      <c r="I3152" t="s">
        <v>439</v>
      </c>
      <c r="J3152" t="s">
        <v>371</v>
      </c>
      <c r="K3152">
        <v>4.6974541913081492E-3</v>
      </c>
      <c r="L3152" t="s">
        <v>254</v>
      </c>
      <c r="N3152" t="s">
        <v>465</v>
      </c>
      <c r="O3152" t="s">
        <v>371</v>
      </c>
      <c r="P3152">
        <v>1.7874230502937919E-3</v>
      </c>
      <c r="Q3152" t="s">
        <v>254</v>
      </c>
    </row>
    <row r="3153" spans="9:17" x14ac:dyDescent="0.45">
      <c r="I3153" t="s">
        <v>439</v>
      </c>
      <c r="J3153" t="s">
        <v>372</v>
      </c>
      <c r="K3153">
        <v>1.0019171744726565E-3</v>
      </c>
      <c r="L3153" t="s">
        <v>254</v>
      </c>
      <c r="N3153" t="s">
        <v>465</v>
      </c>
      <c r="O3153" t="s">
        <v>372</v>
      </c>
      <c r="P3153">
        <v>1.7607135453385284E-3</v>
      </c>
      <c r="Q3153" t="s">
        <v>254</v>
      </c>
    </row>
    <row r="3154" spans="9:17" x14ac:dyDescent="0.45">
      <c r="I3154" t="s">
        <v>439</v>
      </c>
      <c r="J3154" t="s">
        <v>373</v>
      </c>
      <c r="K3154">
        <v>0</v>
      </c>
      <c r="L3154" t="s">
        <v>254</v>
      </c>
      <c r="N3154" t="s">
        <v>465</v>
      </c>
      <c r="O3154" t="s">
        <v>373</v>
      </c>
      <c r="P3154">
        <v>1.4041578278540641E-2</v>
      </c>
      <c r="Q3154" t="s">
        <v>254</v>
      </c>
    </row>
    <row r="3155" spans="9:17" x14ac:dyDescent="0.45">
      <c r="I3155" t="s">
        <v>439</v>
      </c>
      <c r="J3155" t="s">
        <v>374</v>
      </c>
      <c r="K3155">
        <v>5.5716674343909381E-4</v>
      </c>
      <c r="L3155" t="s">
        <v>254</v>
      </c>
      <c r="N3155" t="s">
        <v>465</v>
      </c>
      <c r="O3155" t="s">
        <v>374</v>
      </c>
      <c r="P3155">
        <v>1.7742507903704907E-2</v>
      </c>
      <c r="Q3155" t="s">
        <v>254</v>
      </c>
    </row>
    <row r="3156" spans="9:17" x14ac:dyDescent="0.45">
      <c r="I3156" t="s">
        <v>439</v>
      </c>
      <c r="J3156" t="s">
        <v>375</v>
      </c>
      <c r="K3156">
        <v>4.2641314262130171E-3</v>
      </c>
      <c r="L3156" t="s">
        <v>254</v>
      </c>
      <c r="N3156" t="s">
        <v>465</v>
      </c>
      <c r="O3156" t="s">
        <v>375</v>
      </c>
      <c r="P3156">
        <v>2.2732036011893593E-3</v>
      </c>
      <c r="Q3156" t="s">
        <v>254</v>
      </c>
    </row>
    <row r="3157" spans="9:17" x14ac:dyDescent="0.45">
      <c r="I3157" t="s">
        <v>439</v>
      </c>
      <c r="J3157" t="s">
        <v>376</v>
      </c>
      <c r="K3157">
        <v>6.3434020096042104E-3</v>
      </c>
      <c r="L3157" t="s">
        <v>254</v>
      </c>
      <c r="N3157" t="s">
        <v>465</v>
      </c>
      <c r="O3157" t="s">
        <v>376</v>
      </c>
      <c r="P3157">
        <v>1.9943636916184711E-3</v>
      </c>
      <c r="Q3157" t="s">
        <v>254</v>
      </c>
    </row>
    <row r="3158" spans="9:17" x14ac:dyDescent="0.45">
      <c r="I3158" t="s">
        <v>439</v>
      </c>
      <c r="J3158" t="s">
        <v>377</v>
      </c>
      <c r="K3158">
        <v>5.181993665704631E-2</v>
      </c>
      <c r="L3158" t="s">
        <v>254</v>
      </c>
      <c r="N3158" t="s">
        <v>465</v>
      </c>
      <c r="O3158" t="s">
        <v>377</v>
      </c>
      <c r="P3158">
        <v>1.6603428238467874E-2</v>
      </c>
      <c r="Q3158" t="s">
        <v>254</v>
      </c>
    </row>
    <row r="3159" spans="9:17" x14ac:dyDescent="0.45">
      <c r="I3159" t="s">
        <v>439</v>
      </c>
      <c r="J3159" t="s">
        <v>378</v>
      </c>
      <c r="K3159">
        <v>5.1815650212142829E-3</v>
      </c>
      <c r="L3159" t="s">
        <v>254</v>
      </c>
      <c r="N3159" t="s">
        <v>465</v>
      </c>
      <c r="O3159" t="s">
        <v>378</v>
      </c>
      <c r="P3159">
        <v>2.6923219751019199E-3</v>
      </c>
      <c r="Q3159" t="s">
        <v>254</v>
      </c>
    </row>
    <row r="3160" spans="9:17" x14ac:dyDescent="0.45">
      <c r="I3160" t="s">
        <v>439</v>
      </c>
      <c r="J3160" t="s">
        <v>379</v>
      </c>
      <c r="K3160">
        <v>2.2062435014064408E-3</v>
      </c>
      <c r="L3160" t="s">
        <v>254</v>
      </c>
      <c r="N3160" t="s">
        <v>465</v>
      </c>
      <c r="O3160" t="s">
        <v>379</v>
      </c>
      <c r="P3160">
        <v>2.2991774902989064E-3</v>
      </c>
      <c r="Q3160" t="s">
        <v>254</v>
      </c>
    </row>
    <row r="3161" spans="9:17" x14ac:dyDescent="0.45">
      <c r="I3161" t="s">
        <v>439</v>
      </c>
      <c r="J3161" t="s">
        <v>380</v>
      </c>
      <c r="K3161">
        <v>0</v>
      </c>
      <c r="L3161" t="s">
        <v>254</v>
      </c>
      <c r="N3161" t="s">
        <v>465</v>
      </c>
      <c r="O3161" t="s">
        <v>380</v>
      </c>
      <c r="P3161">
        <v>2.3169648613977135E-3</v>
      </c>
      <c r="Q3161" t="s">
        <v>254</v>
      </c>
    </row>
    <row r="3162" spans="9:17" x14ac:dyDescent="0.45">
      <c r="I3162" t="s">
        <v>439</v>
      </c>
      <c r="J3162" t="s">
        <v>381</v>
      </c>
      <c r="K3162">
        <v>0</v>
      </c>
      <c r="L3162" t="s">
        <v>254</v>
      </c>
      <c r="N3162" t="s">
        <v>465</v>
      </c>
      <c r="O3162" t="s">
        <v>381</v>
      </c>
      <c r="P3162">
        <v>1.1750953677477277E-2</v>
      </c>
      <c r="Q3162" t="s">
        <v>254</v>
      </c>
    </row>
    <row r="3163" spans="9:17" x14ac:dyDescent="0.45">
      <c r="I3163" t="s">
        <v>439</v>
      </c>
      <c r="J3163" t="s">
        <v>382</v>
      </c>
      <c r="K3163">
        <v>0</v>
      </c>
      <c r="L3163" t="s">
        <v>254</v>
      </c>
      <c r="N3163" t="s">
        <v>465</v>
      </c>
      <c r="O3163" t="s">
        <v>382</v>
      </c>
      <c r="P3163">
        <v>1.4745707726109361E-4</v>
      </c>
      <c r="Q3163" t="s">
        <v>254</v>
      </c>
    </row>
    <row r="3164" spans="9:17" x14ac:dyDescent="0.45">
      <c r="I3164" t="s">
        <v>439</v>
      </c>
      <c r="J3164" t="s">
        <v>383</v>
      </c>
      <c r="K3164">
        <v>0</v>
      </c>
      <c r="L3164" t="s">
        <v>254</v>
      </c>
      <c r="N3164" t="s">
        <v>465</v>
      </c>
      <c r="O3164" t="s">
        <v>383</v>
      </c>
      <c r="P3164">
        <v>1.4965002047220816E-4</v>
      </c>
      <c r="Q3164" t="s">
        <v>254</v>
      </c>
    </row>
    <row r="3165" spans="9:17" x14ac:dyDescent="0.45">
      <c r="I3165" t="s">
        <v>439</v>
      </c>
      <c r="J3165" t="s">
        <v>384</v>
      </c>
      <c r="K3165">
        <v>0</v>
      </c>
      <c r="L3165" t="s">
        <v>254</v>
      </c>
      <c r="N3165" t="s">
        <v>465</v>
      </c>
      <c r="O3165" t="s">
        <v>384</v>
      </c>
      <c r="P3165">
        <v>7.9325118401858729E-5</v>
      </c>
      <c r="Q3165" t="s">
        <v>254</v>
      </c>
    </row>
    <row r="3166" spans="9:17" x14ac:dyDescent="0.45">
      <c r="I3166" t="s">
        <v>439</v>
      </c>
      <c r="J3166" t="s">
        <v>385</v>
      </c>
      <c r="K3166">
        <v>0</v>
      </c>
      <c r="L3166" t="s">
        <v>254</v>
      </c>
      <c r="N3166" t="s">
        <v>465</v>
      </c>
      <c r="O3166" t="s">
        <v>385</v>
      </c>
      <c r="P3166">
        <v>4.891192187699032E-5</v>
      </c>
      <c r="Q3166" t="s">
        <v>254</v>
      </c>
    </row>
    <row r="3167" spans="9:17" x14ac:dyDescent="0.45">
      <c r="I3167" t="s">
        <v>439</v>
      </c>
      <c r="J3167" t="s">
        <v>386</v>
      </c>
      <c r="K3167">
        <v>0</v>
      </c>
      <c r="L3167" t="s">
        <v>254</v>
      </c>
      <c r="N3167" t="s">
        <v>465</v>
      </c>
      <c r="O3167" t="s">
        <v>386</v>
      </c>
      <c r="P3167">
        <v>2.787891703714716E-5</v>
      </c>
      <c r="Q3167" t="s">
        <v>254</v>
      </c>
    </row>
    <row r="3168" spans="9:17" x14ac:dyDescent="0.45">
      <c r="I3168" t="s">
        <v>439</v>
      </c>
      <c r="J3168" t="s">
        <v>387</v>
      </c>
      <c r="K3168">
        <v>0</v>
      </c>
      <c r="L3168" t="s">
        <v>254</v>
      </c>
      <c r="N3168" t="s">
        <v>465</v>
      </c>
      <c r="O3168" t="s">
        <v>387</v>
      </c>
      <c r="P3168">
        <v>2.9631636332022852E-5</v>
      </c>
      <c r="Q3168" t="s">
        <v>254</v>
      </c>
    </row>
    <row r="3169" spans="9:17" x14ac:dyDescent="0.45">
      <c r="I3169" t="s">
        <v>439</v>
      </c>
      <c r="J3169" t="s">
        <v>388</v>
      </c>
      <c r="K3169">
        <v>0</v>
      </c>
      <c r="L3169" t="s">
        <v>254</v>
      </c>
      <c r="N3169" t="s">
        <v>465</v>
      </c>
      <c r="O3169" t="s">
        <v>388</v>
      </c>
      <c r="P3169">
        <v>4.4270804727981844E-5</v>
      </c>
      <c r="Q3169" t="s">
        <v>254</v>
      </c>
    </row>
    <row r="3170" spans="9:17" x14ac:dyDescent="0.45">
      <c r="I3170" t="s">
        <v>439</v>
      </c>
      <c r="J3170" t="s">
        <v>389</v>
      </c>
      <c r="K3170">
        <v>8.6712928352588494E-5</v>
      </c>
      <c r="L3170" t="s">
        <v>254</v>
      </c>
      <c r="N3170" t="s">
        <v>465</v>
      </c>
      <c r="O3170" t="s">
        <v>389</v>
      </c>
      <c r="P3170">
        <v>3.80826171063277E-5</v>
      </c>
      <c r="Q3170" t="s">
        <v>254</v>
      </c>
    </row>
    <row r="3171" spans="9:17" x14ac:dyDescent="0.45">
      <c r="I3171" t="s">
        <v>439</v>
      </c>
      <c r="J3171" t="s">
        <v>390</v>
      </c>
      <c r="K3171">
        <v>1.6420132869299477E-4</v>
      </c>
      <c r="L3171" t="s">
        <v>254</v>
      </c>
      <c r="N3171" t="s">
        <v>465</v>
      </c>
      <c r="O3171" t="s">
        <v>390</v>
      </c>
      <c r="P3171">
        <v>2.6680207820031375E-5</v>
      </c>
      <c r="Q3171" t="s">
        <v>254</v>
      </c>
    </row>
    <row r="3172" spans="9:17" x14ac:dyDescent="0.45">
      <c r="I3172" t="s">
        <v>439</v>
      </c>
      <c r="J3172" t="s">
        <v>391</v>
      </c>
      <c r="K3172">
        <v>2.331628519971796E-4</v>
      </c>
      <c r="L3172" t="s">
        <v>254</v>
      </c>
      <c r="N3172" t="s">
        <v>465</v>
      </c>
      <c r="O3172" t="s">
        <v>391</v>
      </c>
      <c r="P3172">
        <v>2.5829958959324976E-5</v>
      </c>
      <c r="Q3172" t="s">
        <v>254</v>
      </c>
    </row>
    <row r="3173" spans="9:17" x14ac:dyDescent="0.45">
      <c r="I3173" t="s">
        <v>439</v>
      </c>
      <c r="J3173" t="s">
        <v>392</v>
      </c>
      <c r="K3173">
        <v>2.3732233051576007E-4</v>
      </c>
      <c r="L3173" t="s">
        <v>254</v>
      </c>
      <c r="N3173" t="s">
        <v>465</v>
      </c>
      <c r="O3173" t="s">
        <v>392</v>
      </c>
      <c r="P3173">
        <v>7.4669216864389239E-5</v>
      </c>
      <c r="Q3173" t="s">
        <v>254</v>
      </c>
    </row>
    <row r="3174" spans="9:17" x14ac:dyDescent="0.45">
      <c r="I3174" t="s">
        <v>439</v>
      </c>
      <c r="J3174" t="s">
        <v>393</v>
      </c>
      <c r="K3174">
        <v>2.0155989079839921E-4</v>
      </c>
      <c r="L3174" t="s">
        <v>254</v>
      </c>
      <c r="N3174" t="s">
        <v>465</v>
      </c>
      <c r="O3174" t="s">
        <v>393</v>
      </c>
      <c r="P3174">
        <v>5.6921995498198143E-5</v>
      </c>
      <c r="Q3174" t="s">
        <v>254</v>
      </c>
    </row>
    <row r="3175" spans="9:17" x14ac:dyDescent="0.45">
      <c r="I3175" t="s">
        <v>439</v>
      </c>
      <c r="J3175" t="s">
        <v>394</v>
      </c>
      <c r="K3175">
        <v>2.0075340652079036E-4</v>
      </c>
      <c r="L3175" t="s">
        <v>254</v>
      </c>
      <c r="N3175" t="s">
        <v>465</v>
      </c>
      <c r="O3175" t="s">
        <v>394</v>
      </c>
      <c r="P3175">
        <v>5.955662674808454E-5</v>
      </c>
      <c r="Q3175" t="s">
        <v>254</v>
      </c>
    </row>
    <row r="3176" spans="9:17" x14ac:dyDescent="0.45">
      <c r="I3176" t="s">
        <v>439</v>
      </c>
      <c r="J3176" t="s">
        <v>395</v>
      </c>
      <c r="K3176">
        <v>1.958277242676086E-4</v>
      </c>
      <c r="L3176" t="s">
        <v>254</v>
      </c>
      <c r="N3176" t="s">
        <v>465</v>
      </c>
      <c r="O3176" t="s">
        <v>395</v>
      </c>
      <c r="P3176">
        <v>8.1216414230029634E-5</v>
      </c>
      <c r="Q3176" t="s">
        <v>254</v>
      </c>
    </row>
    <row r="3177" spans="9:17" x14ac:dyDescent="0.45">
      <c r="I3177" t="s">
        <v>439</v>
      </c>
      <c r="J3177" t="s">
        <v>396</v>
      </c>
      <c r="K3177">
        <v>1.6306587247902267E-4</v>
      </c>
      <c r="L3177" t="s">
        <v>254</v>
      </c>
      <c r="N3177" t="s">
        <v>465</v>
      </c>
      <c r="O3177" t="s">
        <v>396</v>
      </c>
      <c r="P3177">
        <v>7.3489886164356699E-5</v>
      </c>
      <c r="Q3177" t="s">
        <v>254</v>
      </c>
    </row>
    <row r="3178" spans="9:17" x14ac:dyDescent="0.45">
      <c r="I3178" t="s">
        <v>439</v>
      </c>
      <c r="J3178" t="s">
        <v>397</v>
      </c>
      <c r="K3178">
        <v>1.1522280529080705E-4</v>
      </c>
      <c r="L3178" t="s">
        <v>254</v>
      </c>
      <c r="N3178" t="s">
        <v>465</v>
      </c>
      <c r="O3178" t="s">
        <v>397</v>
      </c>
      <c r="P3178">
        <v>6.5634461028265696E-5</v>
      </c>
      <c r="Q3178" t="s">
        <v>254</v>
      </c>
    </row>
    <row r="3179" spans="9:17" x14ac:dyDescent="0.45">
      <c r="I3179" t="s">
        <v>439</v>
      </c>
      <c r="J3179" t="s">
        <v>398</v>
      </c>
      <c r="K3179">
        <v>1.0628157501756135E-4</v>
      </c>
      <c r="L3179" t="s">
        <v>254</v>
      </c>
      <c r="N3179" t="s">
        <v>465</v>
      </c>
      <c r="O3179" t="s">
        <v>398</v>
      </c>
      <c r="P3179">
        <v>4.8590651938070437E-5</v>
      </c>
      <c r="Q3179" t="s">
        <v>254</v>
      </c>
    </row>
    <row r="3180" spans="9:17" x14ac:dyDescent="0.45">
      <c r="I3180" t="s">
        <v>439</v>
      </c>
      <c r="J3180" t="s">
        <v>399</v>
      </c>
      <c r="K3180">
        <v>0</v>
      </c>
      <c r="L3180" t="s">
        <v>254</v>
      </c>
      <c r="N3180" t="s">
        <v>465</v>
      </c>
      <c r="O3180" t="s">
        <v>399</v>
      </c>
      <c r="P3180">
        <v>3.0126740960835571E-5</v>
      </c>
      <c r="Q3180" t="s">
        <v>254</v>
      </c>
    </row>
    <row r="3181" spans="9:17" x14ac:dyDescent="0.45">
      <c r="I3181" t="s">
        <v>439</v>
      </c>
      <c r="J3181" t="s">
        <v>400</v>
      </c>
      <c r="K3181">
        <v>0</v>
      </c>
      <c r="L3181" t="s">
        <v>254</v>
      </c>
      <c r="N3181" t="s">
        <v>465</v>
      </c>
      <c r="O3181" t="s">
        <v>400</v>
      </c>
      <c r="P3181">
        <v>3.0231722257143557E-5</v>
      </c>
      <c r="Q3181" t="s">
        <v>254</v>
      </c>
    </row>
    <row r="3182" spans="9:17" x14ac:dyDescent="0.45">
      <c r="I3182" t="s">
        <v>439</v>
      </c>
      <c r="J3182" t="s">
        <v>401</v>
      </c>
      <c r="K3182">
        <v>0</v>
      </c>
      <c r="L3182" t="s">
        <v>254</v>
      </c>
      <c r="N3182" t="s">
        <v>465</v>
      </c>
      <c r="O3182" t="s">
        <v>401</v>
      </c>
      <c r="P3182">
        <v>2.5948488866552352E-5</v>
      </c>
      <c r="Q3182" t="s">
        <v>254</v>
      </c>
    </row>
    <row r="3183" spans="9:17" x14ac:dyDescent="0.45">
      <c r="I3183" t="s">
        <v>439</v>
      </c>
      <c r="J3183" t="s">
        <v>402</v>
      </c>
      <c r="K3183">
        <v>0</v>
      </c>
      <c r="L3183" t="s">
        <v>254</v>
      </c>
      <c r="N3183" t="s">
        <v>465</v>
      </c>
      <c r="O3183" t="s">
        <v>402</v>
      </c>
      <c r="P3183">
        <v>2.1444034276514935E-5</v>
      </c>
      <c r="Q3183" t="s">
        <v>254</v>
      </c>
    </row>
    <row r="3184" spans="9:17" x14ac:dyDescent="0.45">
      <c r="I3184" t="s">
        <v>439</v>
      </c>
      <c r="J3184" t="s">
        <v>403</v>
      </c>
      <c r="K3184">
        <v>0</v>
      </c>
      <c r="L3184" t="s">
        <v>254</v>
      </c>
      <c r="N3184" t="s">
        <v>465</v>
      </c>
      <c r="O3184" t="s">
        <v>403</v>
      </c>
      <c r="P3184">
        <v>1.8242438722454954E-5</v>
      </c>
      <c r="Q3184" t="s">
        <v>254</v>
      </c>
    </row>
    <row r="3185" spans="9:17" x14ac:dyDescent="0.45">
      <c r="I3185" t="s">
        <v>439</v>
      </c>
      <c r="J3185" t="s">
        <v>404</v>
      </c>
      <c r="K3185">
        <v>0</v>
      </c>
      <c r="L3185" t="s">
        <v>254</v>
      </c>
      <c r="N3185" t="s">
        <v>465</v>
      </c>
      <c r="O3185" t="s">
        <v>404</v>
      </c>
      <c r="P3185">
        <v>2.3222486925631881E-5</v>
      </c>
      <c r="Q3185" t="s">
        <v>254</v>
      </c>
    </row>
    <row r="3186" spans="9:17" x14ac:dyDescent="0.45">
      <c r="I3186" t="s">
        <v>439</v>
      </c>
      <c r="J3186" t="s">
        <v>405</v>
      </c>
      <c r="K3186">
        <v>0</v>
      </c>
      <c r="L3186" t="s">
        <v>254</v>
      </c>
      <c r="N3186" t="s">
        <v>465</v>
      </c>
      <c r="O3186" t="s">
        <v>405</v>
      </c>
      <c r="P3186">
        <v>3.0003084347899962E-5</v>
      </c>
      <c r="Q3186" t="s">
        <v>254</v>
      </c>
    </row>
    <row r="3187" spans="9:17" x14ac:dyDescent="0.45">
      <c r="I3187" t="s">
        <v>439</v>
      </c>
      <c r="J3187" t="s">
        <v>406</v>
      </c>
      <c r="K3187">
        <v>0</v>
      </c>
      <c r="L3187" t="s">
        <v>254</v>
      </c>
      <c r="N3187" t="s">
        <v>465</v>
      </c>
      <c r="O3187" t="s">
        <v>406</v>
      </c>
      <c r="P3187">
        <v>3.1927212361365503E-2</v>
      </c>
      <c r="Q3187" t="s">
        <v>254</v>
      </c>
    </row>
    <row r="3188" spans="9:17" x14ac:dyDescent="0.45">
      <c r="I3188" t="s">
        <v>439</v>
      </c>
      <c r="J3188" t="s">
        <v>407</v>
      </c>
      <c r="K3188">
        <v>3.9071317200467586E-3</v>
      </c>
      <c r="L3188" t="s">
        <v>254</v>
      </c>
      <c r="N3188" t="s">
        <v>465</v>
      </c>
      <c r="O3188" t="s">
        <v>407</v>
      </c>
      <c r="P3188">
        <v>4.5706844284785801E-3</v>
      </c>
      <c r="Q3188" t="s">
        <v>254</v>
      </c>
    </row>
    <row r="3189" spans="9:17" x14ac:dyDescent="0.45">
      <c r="I3189" t="s">
        <v>439</v>
      </c>
      <c r="J3189" t="s">
        <v>408</v>
      </c>
      <c r="K3189">
        <v>5.9899339400203977E-3</v>
      </c>
      <c r="L3189" t="s">
        <v>254</v>
      </c>
      <c r="N3189" t="s">
        <v>465</v>
      </c>
      <c r="O3189" t="s">
        <v>408</v>
      </c>
      <c r="P3189">
        <v>4.338552508947143E-3</v>
      </c>
      <c r="Q3189" t="s">
        <v>254</v>
      </c>
    </row>
    <row r="3190" spans="9:17" x14ac:dyDescent="0.45">
      <c r="I3190" t="s">
        <v>439</v>
      </c>
      <c r="J3190" t="s">
        <v>409</v>
      </c>
      <c r="K3190">
        <v>4.8066437315045771E-2</v>
      </c>
      <c r="L3190" t="s">
        <v>254</v>
      </c>
      <c r="N3190" t="s">
        <v>465</v>
      </c>
      <c r="O3190" t="s">
        <v>409</v>
      </c>
      <c r="P3190">
        <v>4.0965637393402338E-2</v>
      </c>
      <c r="Q3190" t="s">
        <v>254</v>
      </c>
    </row>
    <row r="3191" spans="9:17" x14ac:dyDescent="0.45">
      <c r="I3191" t="s">
        <v>439</v>
      </c>
      <c r="J3191" t="s">
        <v>410</v>
      </c>
      <c r="K3191">
        <v>3.8893493223046169E-3</v>
      </c>
      <c r="L3191" t="s">
        <v>254</v>
      </c>
      <c r="N3191" t="s">
        <v>465</v>
      </c>
      <c r="O3191" t="s">
        <v>410</v>
      </c>
      <c r="P3191">
        <v>6.3433164300648491E-3</v>
      </c>
      <c r="Q3191" t="s">
        <v>254</v>
      </c>
    </row>
    <row r="3192" spans="9:17" x14ac:dyDescent="0.45">
      <c r="I3192" t="s">
        <v>439</v>
      </c>
      <c r="J3192" t="s">
        <v>411</v>
      </c>
      <c r="K3192">
        <v>0</v>
      </c>
      <c r="L3192" t="s">
        <v>254</v>
      </c>
      <c r="N3192" t="s">
        <v>465</v>
      </c>
      <c r="O3192" t="s">
        <v>411</v>
      </c>
      <c r="P3192">
        <v>6.7429000825299356E-3</v>
      </c>
      <c r="Q3192" t="s">
        <v>254</v>
      </c>
    </row>
    <row r="3193" spans="9:17" x14ac:dyDescent="0.45">
      <c r="I3193" t="s">
        <v>439</v>
      </c>
      <c r="J3193" t="s">
        <v>412</v>
      </c>
      <c r="K3193">
        <v>0</v>
      </c>
      <c r="L3193" t="s">
        <v>254</v>
      </c>
      <c r="N3193" t="s">
        <v>465</v>
      </c>
      <c r="O3193" t="s">
        <v>412</v>
      </c>
      <c r="P3193">
        <v>6.864210951243864E-3</v>
      </c>
      <c r="Q3193" t="s">
        <v>254</v>
      </c>
    </row>
    <row r="3194" spans="9:17" x14ac:dyDescent="0.45">
      <c r="I3194" t="s">
        <v>439</v>
      </c>
      <c r="J3194" t="s">
        <v>413</v>
      </c>
      <c r="K3194">
        <v>0</v>
      </c>
      <c r="L3194" t="s">
        <v>254</v>
      </c>
      <c r="N3194" t="s">
        <v>465</v>
      </c>
      <c r="O3194" t="s">
        <v>413</v>
      </c>
      <c r="P3194">
        <v>2.8697317239343437E-2</v>
      </c>
      <c r="Q3194" t="s">
        <v>254</v>
      </c>
    </row>
    <row r="3195" spans="9:17" x14ac:dyDescent="0.45">
      <c r="I3195" t="s">
        <v>439</v>
      </c>
      <c r="J3195" t="s">
        <v>414</v>
      </c>
      <c r="K3195">
        <v>0</v>
      </c>
      <c r="L3195" t="s">
        <v>254</v>
      </c>
      <c r="N3195" t="s">
        <v>465</v>
      </c>
      <c r="O3195" t="s">
        <v>414</v>
      </c>
      <c r="P3195">
        <v>2.6590553359708904E-2</v>
      </c>
      <c r="Q3195" t="s">
        <v>254</v>
      </c>
    </row>
    <row r="3196" spans="9:17" x14ac:dyDescent="0.45">
      <c r="I3196" t="s">
        <v>439</v>
      </c>
      <c r="J3196" t="s">
        <v>415</v>
      </c>
      <c r="K3196">
        <v>3.0497368269517252E-4</v>
      </c>
      <c r="L3196" t="s">
        <v>254</v>
      </c>
      <c r="N3196" t="s">
        <v>465</v>
      </c>
      <c r="O3196" t="s">
        <v>415</v>
      </c>
      <c r="P3196">
        <v>3.3906811400317037E-3</v>
      </c>
      <c r="Q3196" t="s">
        <v>254</v>
      </c>
    </row>
    <row r="3197" spans="9:17" x14ac:dyDescent="0.45">
      <c r="I3197" t="s">
        <v>439</v>
      </c>
      <c r="J3197" t="s">
        <v>416</v>
      </c>
      <c r="K3197">
        <v>4.8294320017113366E-3</v>
      </c>
      <c r="L3197" t="s">
        <v>254</v>
      </c>
      <c r="N3197" t="s">
        <v>465</v>
      </c>
      <c r="O3197" t="s">
        <v>416</v>
      </c>
      <c r="P3197">
        <v>3.2003287193284975E-3</v>
      </c>
      <c r="Q3197" t="s">
        <v>254</v>
      </c>
    </row>
    <row r="3198" spans="9:17" x14ac:dyDescent="0.45">
      <c r="I3198" t="s">
        <v>439</v>
      </c>
      <c r="J3198" t="s">
        <v>417</v>
      </c>
      <c r="K3198">
        <v>4.5295276699678665E-2</v>
      </c>
      <c r="L3198" t="s">
        <v>254</v>
      </c>
      <c r="N3198" t="s">
        <v>465</v>
      </c>
      <c r="O3198" t="s">
        <v>417</v>
      </c>
      <c r="P3198">
        <v>1.997418257331654E-2</v>
      </c>
      <c r="Q3198" t="s">
        <v>254</v>
      </c>
    </row>
    <row r="3199" spans="9:17" x14ac:dyDescent="0.45">
      <c r="I3199" t="s">
        <v>439</v>
      </c>
      <c r="J3199" t="s">
        <v>418</v>
      </c>
      <c r="K3199">
        <v>3.8262862434136303E-3</v>
      </c>
      <c r="L3199" t="s">
        <v>254</v>
      </c>
      <c r="N3199" t="s">
        <v>465</v>
      </c>
      <c r="O3199" t="s">
        <v>418</v>
      </c>
      <c r="P3199">
        <v>2.9144357950603699E-3</v>
      </c>
      <c r="Q3199" t="s">
        <v>254</v>
      </c>
    </row>
    <row r="3200" spans="9:17" x14ac:dyDescent="0.45">
      <c r="I3200" t="s">
        <v>439</v>
      </c>
      <c r="J3200" t="s">
        <v>419</v>
      </c>
      <c r="K3200">
        <v>0</v>
      </c>
      <c r="L3200" t="s">
        <v>254</v>
      </c>
      <c r="N3200" t="s">
        <v>465</v>
      </c>
      <c r="O3200" t="s">
        <v>419</v>
      </c>
      <c r="P3200">
        <v>3.1244006817351781E-3</v>
      </c>
      <c r="Q3200" t="s">
        <v>254</v>
      </c>
    </row>
    <row r="3201" spans="9:17" x14ac:dyDescent="0.45">
      <c r="I3201" t="s">
        <v>439</v>
      </c>
      <c r="J3201" t="s">
        <v>420</v>
      </c>
      <c r="K3201">
        <v>0</v>
      </c>
      <c r="L3201" t="s">
        <v>254</v>
      </c>
      <c r="N3201" t="s">
        <v>465</v>
      </c>
      <c r="O3201" t="s">
        <v>420</v>
      </c>
      <c r="P3201">
        <v>3.2066087793285666E-3</v>
      </c>
      <c r="Q3201" t="s">
        <v>254</v>
      </c>
    </row>
    <row r="3202" spans="9:17" x14ac:dyDescent="0.45">
      <c r="I3202" t="s">
        <v>439</v>
      </c>
      <c r="J3202" t="s">
        <v>421</v>
      </c>
      <c r="K3202">
        <v>0</v>
      </c>
      <c r="L3202" t="s">
        <v>254</v>
      </c>
      <c r="N3202" t="s">
        <v>465</v>
      </c>
      <c r="O3202" t="s">
        <v>421</v>
      </c>
      <c r="P3202">
        <v>1.6469907494949955E-2</v>
      </c>
      <c r="Q3202" t="s">
        <v>254</v>
      </c>
    </row>
    <row r="3203" spans="9:17" x14ac:dyDescent="0.45">
      <c r="I3203" t="s">
        <v>440</v>
      </c>
      <c r="J3203" t="s">
        <v>253</v>
      </c>
      <c r="K3203">
        <v>0</v>
      </c>
      <c r="L3203" t="s">
        <v>254</v>
      </c>
      <c r="N3203" t="s">
        <v>466</v>
      </c>
      <c r="O3203" t="s">
        <v>253</v>
      </c>
      <c r="P3203">
        <v>4.2983793717925885E-2</v>
      </c>
      <c r="Q3203" t="s">
        <v>254</v>
      </c>
    </row>
    <row r="3204" spans="9:17" x14ac:dyDescent="0.45">
      <c r="I3204" t="s">
        <v>440</v>
      </c>
      <c r="J3204" t="s">
        <v>255</v>
      </c>
      <c r="K3204">
        <v>0</v>
      </c>
      <c r="L3204" t="s">
        <v>254</v>
      </c>
      <c r="N3204" t="s">
        <v>466</v>
      </c>
      <c r="O3204" t="s">
        <v>255</v>
      </c>
      <c r="P3204">
        <v>6.1712498986910896E-3</v>
      </c>
      <c r="Q3204" t="s">
        <v>254</v>
      </c>
    </row>
    <row r="3205" spans="9:17" x14ac:dyDescent="0.45">
      <c r="I3205" t="s">
        <v>440</v>
      </c>
      <c r="J3205" t="s">
        <v>256</v>
      </c>
      <c r="K3205">
        <v>2.8248430521530528E-3</v>
      </c>
      <c r="L3205" t="s">
        <v>254</v>
      </c>
      <c r="N3205" t="s">
        <v>466</v>
      </c>
      <c r="O3205" t="s">
        <v>256</v>
      </c>
      <c r="P3205">
        <v>6.0244965402977187E-3</v>
      </c>
      <c r="Q3205" t="s">
        <v>254</v>
      </c>
    </row>
    <row r="3206" spans="9:17" x14ac:dyDescent="0.45">
      <c r="I3206" t="s">
        <v>440</v>
      </c>
      <c r="J3206" t="s">
        <v>257</v>
      </c>
      <c r="K3206">
        <v>3.6128170341234514E-2</v>
      </c>
      <c r="L3206" t="s">
        <v>254</v>
      </c>
      <c r="N3206" t="s">
        <v>466</v>
      </c>
      <c r="O3206" t="s">
        <v>257</v>
      </c>
      <c r="P3206">
        <v>4.0907143063607855E-2</v>
      </c>
      <c r="Q3206" t="s">
        <v>254</v>
      </c>
    </row>
    <row r="3207" spans="9:17" x14ac:dyDescent="0.45">
      <c r="I3207" t="s">
        <v>440</v>
      </c>
      <c r="J3207" t="s">
        <v>258</v>
      </c>
      <c r="K3207">
        <v>3.6085086011970495E-3</v>
      </c>
      <c r="L3207" t="s">
        <v>254</v>
      </c>
      <c r="N3207" t="s">
        <v>466</v>
      </c>
      <c r="O3207" t="s">
        <v>258</v>
      </c>
      <c r="P3207">
        <v>5.3458589764775457E-3</v>
      </c>
      <c r="Q3207" t="s">
        <v>254</v>
      </c>
    </row>
    <row r="3208" spans="9:17" x14ac:dyDescent="0.45">
      <c r="I3208" t="s">
        <v>440</v>
      </c>
      <c r="J3208" t="s">
        <v>259</v>
      </c>
      <c r="K3208">
        <v>5.8276181398879336E-4</v>
      </c>
      <c r="L3208" t="s">
        <v>254</v>
      </c>
      <c r="N3208" t="s">
        <v>466</v>
      </c>
      <c r="O3208" t="s">
        <v>259</v>
      </c>
      <c r="P3208">
        <v>5.2410081671694945E-3</v>
      </c>
      <c r="Q3208" t="s">
        <v>254</v>
      </c>
    </row>
    <row r="3209" spans="9:17" x14ac:dyDescent="0.45">
      <c r="I3209" t="s">
        <v>440</v>
      </c>
      <c r="J3209" t="s">
        <v>260</v>
      </c>
      <c r="K3209">
        <v>0</v>
      </c>
      <c r="L3209" t="s">
        <v>254</v>
      </c>
      <c r="N3209" t="s">
        <v>466</v>
      </c>
      <c r="O3209" t="s">
        <v>260</v>
      </c>
      <c r="P3209">
        <v>5.2872105919490016E-3</v>
      </c>
      <c r="Q3209" t="s">
        <v>254</v>
      </c>
    </row>
    <row r="3210" spans="9:17" x14ac:dyDescent="0.45">
      <c r="I3210" t="s">
        <v>440</v>
      </c>
      <c r="J3210" t="s">
        <v>261</v>
      </c>
      <c r="K3210">
        <v>0</v>
      </c>
      <c r="L3210" t="s">
        <v>254</v>
      </c>
      <c r="N3210" t="s">
        <v>466</v>
      </c>
      <c r="O3210" t="s">
        <v>261</v>
      </c>
      <c r="P3210">
        <v>2.7665302958765067E-2</v>
      </c>
      <c r="Q3210" t="s">
        <v>254</v>
      </c>
    </row>
    <row r="3211" spans="9:17" x14ac:dyDescent="0.45">
      <c r="I3211" t="s">
        <v>440</v>
      </c>
      <c r="J3211" t="s">
        <v>262</v>
      </c>
      <c r="K3211">
        <v>0</v>
      </c>
      <c r="L3211" t="s">
        <v>254</v>
      </c>
      <c r="N3211" t="s">
        <v>466</v>
      </c>
      <c r="O3211" t="s">
        <v>262</v>
      </c>
      <c r="P3211">
        <v>3.0939648365853428E-2</v>
      </c>
      <c r="Q3211" t="s">
        <v>254</v>
      </c>
    </row>
    <row r="3212" spans="9:17" x14ac:dyDescent="0.45">
      <c r="I3212" t="s">
        <v>440</v>
      </c>
      <c r="J3212" t="s">
        <v>263</v>
      </c>
      <c r="K3212">
        <v>1.6159879274971242E-3</v>
      </c>
      <c r="L3212" t="s">
        <v>254</v>
      </c>
      <c r="N3212" t="s">
        <v>466</v>
      </c>
      <c r="O3212" t="s">
        <v>263</v>
      </c>
      <c r="P3212">
        <v>4.5536964968130337E-3</v>
      </c>
      <c r="Q3212" t="s">
        <v>254</v>
      </c>
    </row>
    <row r="3213" spans="9:17" x14ac:dyDescent="0.45">
      <c r="I3213" t="s">
        <v>440</v>
      </c>
      <c r="J3213" t="s">
        <v>264</v>
      </c>
      <c r="K3213">
        <v>4.7909516209401776E-3</v>
      </c>
      <c r="L3213" t="s">
        <v>254</v>
      </c>
      <c r="N3213" t="s">
        <v>466</v>
      </c>
      <c r="O3213" t="s">
        <v>264</v>
      </c>
      <c r="P3213">
        <v>4.3986758861155996E-3</v>
      </c>
      <c r="Q3213" t="s">
        <v>254</v>
      </c>
    </row>
    <row r="3214" spans="9:17" x14ac:dyDescent="0.45">
      <c r="I3214" t="s">
        <v>440</v>
      </c>
      <c r="J3214" t="s">
        <v>265</v>
      </c>
      <c r="K3214">
        <v>4.5145477918015098E-2</v>
      </c>
      <c r="L3214" t="s">
        <v>254</v>
      </c>
      <c r="N3214" t="s">
        <v>466</v>
      </c>
      <c r="O3214" t="s">
        <v>265</v>
      </c>
      <c r="P3214">
        <v>3.9902966924529049E-2</v>
      </c>
      <c r="Q3214" t="s">
        <v>254</v>
      </c>
    </row>
    <row r="3215" spans="9:17" x14ac:dyDescent="0.45">
      <c r="I3215" t="s">
        <v>440</v>
      </c>
      <c r="J3215" t="s">
        <v>266</v>
      </c>
      <c r="K3215">
        <v>4.9211336698268817E-3</v>
      </c>
      <c r="L3215" t="s">
        <v>254</v>
      </c>
      <c r="N3215" t="s">
        <v>466</v>
      </c>
      <c r="O3215" t="s">
        <v>266</v>
      </c>
      <c r="P3215">
        <v>5.4079456118883732E-3</v>
      </c>
      <c r="Q3215" t="s">
        <v>254</v>
      </c>
    </row>
    <row r="3216" spans="9:17" x14ac:dyDescent="0.45">
      <c r="I3216" t="s">
        <v>440</v>
      </c>
      <c r="J3216" t="s">
        <v>267</v>
      </c>
      <c r="K3216">
        <v>3.4025246246121156E-3</v>
      </c>
      <c r="L3216" t="s">
        <v>254</v>
      </c>
      <c r="N3216" t="s">
        <v>466</v>
      </c>
      <c r="O3216" t="s">
        <v>267</v>
      </c>
      <c r="P3216">
        <v>4.8242887330344694E-3</v>
      </c>
      <c r="Q3216" t="s">
        <v>254</v>
      </c>
    </row>
    <row r="3217" spans="9:17" x14ac:dyDescent="0.45">
      <c r="I3217" t="s">
        <v>440</v>
      </c>
      <c r="J3217" t="s">
        <v>268</v>
      </c>
      <c r="K3217">
        <v>0</v>
      </c>
      <c r="L3217" t="s">
        <v>254</v>
      </c>
      <c r="N3217" t="s">
        <v>466</v>
      </c>
      <c r="O3217" t="s">
        <v>268</v>
      </c>
      <c r="P3217">
        <v>4.7639722427235713E-3</v>
      </c>
      <c r="Q3217" t="s">
        <v>254</v>
      </c>
    </row>
    <row r="3218" spans="9:17" x14ac:dyDescent="0.45">
      <c r="I3218" t="s">
        <v>440</v>
      </c>
      <c r="J3218" t="s">
        <v>269</v>
      </c>
      <c r="K3218">
        <v>0</v>
      </c>
      <c r="L3218" t="s">
        <v>254</v>
      </c>
      <c r="N3218" t="s">
        <v>466</v>
      </c>
      <c r="O3218" t="s">
        <v>269</v>
      </c>
      <c r="P3218">
        <v>2.3384223790671965E-2</v>
      </c>
      <c r="Q3218" t="s">
        <v>254</v>
      </c>
    </row>
    <row r="3219" spans="9:17" x14ac:dyDescent="0.45">
      <c r="I3219" t="s">
        <v>440</v>
      </c>
      <c r="J3219" t="s">
        <v>270</v>
      </c>
      <c r="K3219">
        <v>0</v>
      </c>
      <c r="L3219" t="s">
        <v>254</v>
      </c>
      <c r="N3219" t="s">
        <v>466</v>
      </c>
      <c r="O3219" t="s">
        <v>270</v>
      </c>
      <c r="P3219">
        <v>4.2659605834537227E-4</v>
      </c>
      <c r="Q3219" t="s">
        <v>254</v>
      </c>
    </row>
    <row r="3220" spans="9:17" x14ac:dyDescent="0.45">
      <c r="I3220" t="s">
        <v>440</v>
      </c>
      <c r="J3220" t="s">
        <v>271</v>
      </c>
      <c r="K3220">
        <v>0</v>
      </c>
      <c r="L3220" t="s">
        <v>254</v>
      </c>
      <c r="N3220" t="s">
        <v>466</v>
      </c>
      <c r="O3220" t="s">
        <v>271</v>
      </c>
      <c r="P3220">
        <v>4.2642502426114151E-4</v>
      </c>
      <c r="Q3220" t="s">
        <v>254</v>
      </c>
    </row>
    <row r="3221" spans="9:17" x14ac:dyDescent="0.45">
      <c r="I3221" t="s">
        <v>440</v>
      </c>
      <c r="J3221" t="s">
        <v>272</v>
      </c>
      <c r="K3221">
        <v>0</v>
      </c>
      <c r="L3221" t="s">
        <v>254</v>
      </c>
      <c r="N3221" t="s">
        <v>466</v>
      </c>
      <c r="O3221" t="s">
        <v>272</v>
      </c>
      <c r="P3221">
        <v>4.1917671673848627E-4</v>
      </c>
      <c r="Q3221" t="s">
        <v>254</v>
      </c>
    </row>
    <row r="3222" spans="9:17" x14ac:dyDescent="0.45">
      <c r="I3222" t="s">
        <v>440</v>
      </c>
      <c r="J3222" t="s">
        <v>273</v>
      </c>
      <c r="K3222">
        <v>0</v>
      </c>
      <c r="L3222" t="s">
        <v>254</v>
      </c>
      <c r="N3222" t="s">
        <v>466</v>
      </c>
      <c r="O3222" t="s">
        <v>273</v>
      </c>
      <c r="P3222">
        <v>4.1289214310423733E-4</v>
      </c>
      <c r="Q3222" t="s">
        <v>254</v>
      </c>
    </row>
    <row r="3223" spans="9:17" x14ac:dyDescent="0.45">
      <c r="I3223" t="s">
        <v>440</v>
      </c>
      <c r="J3223" t="s">
        <v>274</v>
      </c>
      <c r="K3223">
        <v>0</v>
      </c>
      <c r="L3223" t="s">
        <v>254</v>
      </c>
      <c r="N3223" t="s">
        <v>466</v>
      </c>
      <c r="O3223" t="s">
        <v>274</v>
      </c>
      <c r="P3223">
        <v>4.056563638997749E-4</v>
      </c>
      <c r="Q3223" t="s">
        <v>254</v>
      </c>
    </row>
    <row r="3224" spans="9:17" x14ac:dyDescent="0.45">
      <c r="I3224" t="s">
        <v>440</v>
      </c>
      <c r="J3224" t="s">
        <v>275</v>
      </c>
      <c r="K3224">
        <v>0</v>
      </c>
      <c r="L3224" t="s">
        <v>254</v>
      </c>
      <c r="N3224" t="s">
        <v>466</v>
      </c>
      <c r="O3224" t="s">
        <v>275</v>
      </c>
      <c r="P3224">
        <v>3.9570106079266857E-4</v>
      </c>
      <c r="Q3224" t="s">
        <v>254</v>
      </c>
    </row>
    <row r="3225" spans="9:17" x14ac:dyDescent="0.45">
      <c r="I3225" t="s">
        <v>440</v>
      </c>
      <c r="J3225" t="s">
        <v>276</v>
      </c>
      <c r="K3225">
        <v>0</v>
      </c>
      <c r="L3225" t="s">
        <v>254</v>
      </c>
      <c r="N3225" t="s">
        <v>466</v>
      </c>
      <c r="O3225" t="s">
        <v>276</v>
      </c>
      <c r="P3225">
        <v>3.9105125081494179E-4</v>
      </c>
      <c r="Q3225" t="s">
        <v>254</v>
      </c>
    </row>
    <row r="3226" spans="9:17" x14ac:dyDescent="0.45">
      <c r="I3226" t="s">
        <v>440</v>
      </c>
      <c r="J3226" t="s">
        <v>277</v>
      </c>
      <c r="K3226">
        <v>0</v>
      </c>
      <c r="L3226" t="s">
        <v>254</v>
      </c>
      <c r="N3226" t="s">
        <v>466</v>
      </c>
      <c r="O3226" t="s">
        <v>277</v>
      </c>
      <c r="P3226">
        <v>3.9473999000121291E-4</v>
      </c>
      <c r="Q3226" t="s">
        <v>254</v>
      </c>
    </row>
    <row r="3227" spans="9:17" x14ac:dyDescent="0.45">
      <c r="I3227" t="s">
        <v>440</v>
      </c>
      <c r="J3227" t="s">
        <v>278</v>
      </c>
      <c r="K3227">
        <v>2.3165550684073241E-4</v>
      </c>
      <c r="L3227" t="s">
        <v>254</v>
      </c>
      <c r="N3227" t="s">
        <v>466</v>
      </c>
      <c r="O3227" t="s">
        <v>278</v>
      </c>
      <c r="P3227">
        <v>3.9752176056083286E-4</v>
      </c>
      <c r="Q3227" t="s">
        <v>254</v>
      </c>
    </row>
    <row r="3228" spans="9:17" x14ac:dyDescent="0.45">
      <c r="I3228" t="s">
        <v>440</v>
      </c>
      <c r="J3228" t="s">
        <v>279</v>
      </c>
      <c r="K3228">
        <v>3.1179229539991311E-4</v>
      </c>
      <c r="L3228" t="s">
        <v>254</v>
      </c>
      <c r="N3228" t="s">
        <v>466</v>
      </c>
      <c r="O3228" t="s">
        <v>279</v>
      </c>
      <c r="P3228">
        <v>3.6915193436179227E-4</v>
      </c>
      <c r="Q3228" t="s">
        <v>254</v>
      </c>
    </row>
    <row r="3229" spans="9:17" x14ac:dyDescent="0.45">
      <c r="I3229" t="s">
        <v>440</v>
      </c>
      <c r="J3229" t="s">
        <v>280</v>
      </c>
      <c r="K3229">
        <v>3.3483637228023179E-4</v>
      </c>
      <c r="L3229" t="s">
        <v>254</v>
      </c>
      <c r="N3229" t="s">
        <v>466</v>
      </c>
      <c r="O3229" t="s">
        <v>280</v>
      </c>
      <c r="P3229">
        <v>3.9138120158007907E-4</v>
      </c>
      <c r="Q3229" t="s">
        <v>254</v>
      </c>
    </row>
    <row r="3230" spans="9:17" x14ac:dyDescent="0.45">
      <c r="I3230" t="s">
        <v>440</v>
      </c>
      <c r="J3230" t="s">
        <v>281</v>
      </c>
      <c r="K3230">
        <v>3.1838405563099851E-4</v>
      </c>
      <c r="L3230" t="s">
        <v>254</v>
      </c>
      <c r="N3230" t="s">
        <v>466</v>
      </c>
      <c r="O3230" t="s">
        <v>281</v>
      </c>
      <c r="P3230">
        <v>4.0183194417513717E-4</v>
      </c>
      <c r="Q3230" t="s">
        <v>254</v>
      </c>
    </row>
    <row r="3231" spans="9:17" x14ac:dyDescent="0.45">
      <c r="I3231" t="s">
        <v>440</v>
      </c>
      <c r="J3231" t="s">
        <v>282</v>
      </c>
      <c r="K3231">
        <v>2.5937625311601281E-4</v>
      </c>
      <c r="L3231" t="s">
        <v>254</v>
      </c>
      <c r="N3231" t="s">
        <v>466</v>
      </c>
      <c r="O3231" t="s">
        <v>282</v>
      </c>
      <c r="P3231">
        <v>4.0593946791397993E-4</v>
      </c>
      <c r="Q3231" t="s">
        <v>254</v>
      </c>
    </row>
    <row r="3232" spans="9:17" x14ac:dyDescent="0.45">
      <c r="I3232" t="s">
        <v>440</v>
      </c>
      <c r="J3232" t="s">
        <v>283</v>
      </c>
      <c r="K3232">
        <v>2.892761542218067E-4</v>
      </c>
      <c r="L3232" t="s">
        <v>254</v>
      </c>
      <c r="N3232" t="s">
        <v>466</v>
      </c>
      <c r="O3232" t="s">
        <v>283</v>
      </c>
      <c r="P3232">
        <v>4.1525769288831724E-4</v>
      </c>
      <c r="Q3232" t="s">
        <v>254</v>
      </c>
    </row>
    <row r="3233" spans="9:17" x14ac:dyDescent="0.45">
      <c r="I3233" t="s">
        <v>440</v>
      </c>
      <c r="J3233" t="s">
        <v>284</v>
      </c>
      <c r="K3233">
        <v>2.9985625310241065E-4</v>
      </c>
      <c r="L3233" t="s">
        <v>254</v>
      </c>
      <c r="N3233" t="s">
        <v>466</v>
      </c>
      <c r="O3233" t="s">
        <v>284</v>
      </c>
      <c r="P3233">
        <v>4.2731315421506435E-4</v>
      </c>
      <c r="Q3233" t="s">
        <v>254</v>
      </c>
    </row>
    <row r="3234" spans="9:17" x14ac:dyDescent="0.45">
      <c r="I3234" t="s">
        <v>440</v>
      </c>
      <c r="J3234" t="s">
        <v>285</v>
      </c>
      <c r="K3234">
        <v>2.9409284320823742E-4</v>
      </c>
      <c r="L3234" t="s">
        <v>254</v>
      </c>
      <c r="N3234" t="s">
        <v>466</v>
      </c>
      <c r="O3234" t="s">
        <v>285</v>
      </c>
      <c r="P3234">
        <v>4.2960840155962707E-4</v>
      </c>
      <c r="Q3234" t="s">
        <v>254</v>
      </c>
    </row>
    <row r="3235" spans="9:17" x14ac:dyDescent="0.45">
      <c r="I3235" t="s">
        <v>440</v>
      </c>
      <c r="J3235" t="s">
        <v>286</v>
      </c>
      <c r="K3235">
        <v>2.4989236214456947E-4</v>
      </c>
      <c r="L3235" t="s">
        <v>254</v>
      </c>
      <c r="N3235" t="s">
        <v>466</v>
      </c>
      <c r="O3235" t="s">
        <v>286</v>
      </c>
      <c r="P3235">
        <v>4.295557556291977E-4</v>
      </c>
      <c r="Q3235" t="s">
        <v>254</v>
      </c>
    </row>
    <row r="3236" spans="9:17" x14ac:dyDescent="0.45">
      <c r="I3236" t="s">
        <v>440</v>
      </c>
      <c r="J3236" t="s">
        <v>287</v>
      </c>
      <c r="K3236">
        <v>1.7794919337257452E-4</v>
      </c>
      <c r="L3236" t="s">
        <v>254</v>
      </c>
      <c r="N3236" t="s">
        <v>466</v>
      </c>
      <c r="O3236" t="s">
        <v>287</v>
      </c>
      <c r="P3236">
        <v>4.2573240005735444E-4</v>
      </c>
      <c r="Q3236" t="s">
        <v>254</v>
      </c>
    </row>
    <row r="3237" spans="9:17" x14ac:dyDescent="0.45">
      <c r="I3237" t="s">
        <v>440</v>
      </c>
      <c r="J3237" t="s">
        <v>288</v>
      </c>
      <c r="K3237">
        <v>0</v>
      </c>
      <c r="L3237" t="s">
        <v>254</v>
      </c>
      <c r="N3237" t="s">
        <v>466</v>
      </c>
      <c r="O3237" t="s">
        <v>288</v>
      </c>
      <c r="P3237">
        <v>4.1856996887969884E-4</v>
      </c>
      <c r="Q3237" t="s">
        <v>254</v>
      </c>
    </row>
    <row r="3238" spans="9:17" x14ac:dyDescent="0.45">
      <c r="I3238" t="s">
        <v>440</v>
      </c>
      <c r="J3238" t="s">
        <v>289</v>
      </c>
      <c r="K3238">
        <v>0</v>
      </c>
      <c r="L3238" t="s">
        <v>254</v>
      </c>
      <c r="N3238" t="s">
        <v>466</v>
      </c>
      <c r="O3238" t="s">
        <v>289</v>
      </c>
      <c r="P3238">
        <v>4.1411344493019905E-4</v>
      </c>
      <c r="Q3238" t="s">
        <v>254</v>
      </c>
    </row>
    <row r="3239" spans="9:17" x14ac:dyDescent="0.45">
      <c r="I3239" t="s">
        <v>440</v>
      </c>
      <c r="J3239" t="s">
        <v>290</v>
      </c>
      <c r="K3239">
        <v>0</v>
      </c>
      <c r="L3239" t="s">
        <v>254</v>
      </c>
      <c r="N3239" t="s">
        <v>466</v>
      </c>
      <c r="O3239" t="s">
        <v>290</v>
      </c>
      <c r="P3239">
        <v>4.1072688541837017E-4</v>
      </c>
      <c r="Q3239" t="s">
        <v>254</v>
      </c>
    </row>
    <row r="3240" spans="9:17" x14ac:dyDescent="0.45">
      <c r="I3240" t="s">
        <v>440</v>
      </c>
      <c r="J3240" t="s">
        <v>291</v>
      </c>
      <c r="K3240">
        <v>0</v>
      </c>
      <c r="L3240" t="s">
        <v>254</v>
      </c>
      <c r="N3240" t="s">
        <v>466</v>
      </c>
      <c r="O3240" t="s">
        <v>291</v>
      </c>
      <c r="P3240">
        <v>4.1332575658028874E-4</v>
      </c>
      <c r="Q3240" t="s">
        <v>254</v>
      </c>
    </row>
    <row r="3241" spans="9:17" x14ac:dyDescent="0.45">
      <c r="I3241" t="s">
        <v>440</v>
      </c>
      <c r="J3241" t="s">
        <v>292</v>
      </c>
      <c r="K3241">
        <v>0</v>
      </c>
      <c r="L3241" t="s">
        <v>254</v>
      </c>
      <c r="N3241" t="s">
        <v>466</v>
      </c>
      <c r="O3241" t="s">
        <v>292</v>
      </c>
      <c r="P3241">
        <v>4.0179622441684736E-4</v>
      </c>
      <c r="Q3241" t="s">
        <v>254</v>
      </c>
    </row>
    <row r="3242" spans="9:17" x14ac:dyDescent="0.45">
      <c r="I3242" t="s">
        <v>440</v>
      </c>
      <c r="J3242" t="s">
        <v>293</v>
      </c>
      <c r="K3242">
        <v>0</v>
      </c>
      <c r="L3242" t="s">
        <v>254</v>
      </c>
      <c r="N3242" t="s">
        <v>466</v>
      </c>
      <c r="O3242" t="s">
        <v>293</v>
      </c>
      <c r="P3242">
        <v>4.0887851237040267E-4</v>
      </c>
      <c r="Q3242" t="s">
        <v>254</v>
      </c>
    </row>
    <row r="3243" spans="9:17" x14ac:dyDescent="0.45">
      <c r="I3243" t="s">
        <v>440</v>
      </c>
      <c r="J3243" t="s">
        <v>294</v>
      </c>
      <c r="K3243">
        <v>1.2825397522960136E-4</v>
      </c>
      <c r="L3243" t="s">
        <v>254</v>
      </c>
      <c r="N3243" t="s">
        <v>466</v>
      </c>
      <c r="O3243" t="s">
        <v>294</v>
      </c>
      <c r="P3243">
        <v>3.8279460977849136E-2</v>
      </c>
      <c r="Q3243" t="s">
        <v>254</v>
      </c>
    </row>
    <row r="3244" spans="9:17" x14ac:dyDescent="0.45">
      <c r="I3244" t="s">
        <v>440</v>
      </c>
      <c r="J3244" t="s">
        <v>295</v>
      </c>
      <c r="K3244">
        <v>2.4889675207332572E-3</v>
      </c>
      <c r="L3244" t="s">
        <v>254</v>
      </c>
      <c r="N3244" t="s">
        <v>466</v>
      </c>
      <c r="O3244" t="s">
        <v>295</v>
      </c>
      <c r="P3244">
        <v>5.4582152259411423E-3</v>
      </c>
      <c r="Q3244" t="s">
        <v>254</v>
      </c>
    </row>
    <row r="3245" spans="9:17" x14ac:dyDescent="0.45">
      <c r="I3245" t="s">
        <v>440</v>
      </c>
      <c r="J3245" t="s">
        <v>296</v>
      </c>
      <c r="K3245">
        <v>4.2693042418012169E-3</v>
      </c>
      <c r="L3245" t="s">
        <v>254</v>
      </c>
      <c r="N3245" t="s">
        <v>466</v>
      </c>
      <c r="O3245" t="s">
        <v>296</v>
      </c>
      <c r="P3245">
        <v>5.6960325996598237E-3</v>
      </c>
      <c r="Q3245" t="s">
        <v>254</v>
      </c>
    </row>
    <row r="3246" spans="9:17" x14ac:dyDescent="0.45">
      <c r="I3246" t="s">
        <v>440</v>
      </c>
      <c r="J3246" t="s">
        <v>297</v>
      </c>
      <c r="K3246">
        <v>4.1218711951736514E-2</v>
      </c>
      <c r="L3246" t="s">
        <v>254</v>
      </c>
      <c r="N3246" t="s">
        <v>466</v>
      </c>
      <c r="O3246" t="s">
        <v>297</v>
      </c>
      <c r="P3246">
        <v>4.4664062047045594E-2</v>
      </c>
      <c r="Q3246" t="s">
        <v>254</v>
      </c>
    </row>
    <row r="3247" spans="9:17" x14ac:dyDescent="0.45">
      <c r="I3247" t="s">
        <v>440</v>
      </c>
      <c r="J3247" t="s">
        <v>298</v>
      </c>
      <c r="K3247">
        <v>4.2204819958091069E-3</v>
      </c>
      <c r="L3247" t="s">
        <v>254</v>
      </c>
      <c r="N3247" t="s">
        <v>466</v>
      </c>
      <c r="O3247" t="s">
        <v>298</v>
      </c>
      <c r="P3247">
        <v>6.4174408413400297E-3</v>
      </c>
      <c r="Q3247" t="s">
        <v>254</v>
      </c>
    </row>
    <row r="3248" spans="9:17" x14ac:dyDescent="0.45">
      <c r="I3248" t="s">
        <v>440</v>
      </c>
      <c r="J3248" t="s">
        <v>299</v>
      </c>
      <c r="K3248">
        <v>2.9577873433751191E-3</v>
      </c>
      <c r="L3248" t="s">
        <v>254</v>
      </c>
      <c r="N3248" t="s">
        <v>466</v>
      </c>
      <c r="O3248" t="s">
        <v>299</v>
      </c>
      <c r="P3248">
        <v>6.0887789789710487E-3</v>
      </c>
      <c r="Q3248" t="s">
        <v>254</v>
      </c>
    </row>
    <row r="3249" spans="9:17" x14ac:dyDescent="0.45">
      <c r="I3249" t="s">
        <v>440</v>
      </c>
      <c r="J3249" t="s">
        <v>300</v>
      </c>
      <c r="K3249">
        <v>6.4431454209609447E-4</v>
      </c>
      <c r="L3249" t="s">
        <v>254</v>
      </c>
      <c r="N3249" t="s">
        <v>466</v>
      </c>
      <c r="O3249" t="s">
        <v>300</v>
      </c>
      <c r="P3249">
        <v>5.71523564689986E-3</v>
      </c>
      <c r="Q3249" t="s">
        <v>254</v>
      </c>
    </row>
    <row r="3250" spans="9:17" x14ac:dyDescent="0.45">
      <c r="I3250" t="s">
        <v>440</v>
      </c>
      <c r="J3250" t="s">
        <v>301</v>
      </c>
      <c r="K3250">
        <v>0</v>
      </c>
      <c r="L3250" t="s">
        <v>254</v>
      </c>
      <c r="N3250" t="s">
        <v>466</v>
      </c>
      <c r="O3250" t="s">
        <v>301</v>
      </c>
      <c r="P3250">
        <v>2.7113126584888705E-2</v>
      </c>
      <c r="Q3250" t="s">
        <v>254</v>
      </c>
    </row>
    <row r="3251" spans="9:17" x14ac:dyDescent="0.45">
      <c r="I3251" t="s">
        <v>440</v>
      </c>
      <c r="J3251" t="s">
        <v>302</v>
      </c>
      <c r="K3251">
        <v>3.9491359162268031E-3</v>
      </c>
      <c r="L3251" t="s">
        <v>254</v>
      </c>
      <c r="N3251" t="s">
        <v>466</v>
      </c>
      <c r="O3251" t="s">
        <v>302</v>
      </c>
      <c r="P3251">
        <v>2.3158993062410111E-2</v>
      </c>
      <c r="Q3251" t="s">
        <v>254</v>
      </c>
    </row>
    <row r="3252" spans="9:17" x14ac:dyDescent="0.45">
      <c r="I3252" t="s">
        <v>440</v>
      </c>
      <c r="J3252" t="s">
        <v>303</v>
      </c>
      <c r="K3252">
        <v>6.4065877935618526E-3</v>
      </c>
      <c r="L3252" t="s">
        <v>254</v>
      </c>
      <c r="N3252" t="s">
        <v>466</v>
      </c>
      <c r="O3252" t="s">
        <v>303</v>
      </c>
      <c r="P3252">
        <v>3.3890595798057505E-3</v>
      </c>
      <c r="Q3252" t="s">
        <v>254</v>
      </c>
    </row>
    <row r="3253" spans="9:17" x14ac:dyDescent="0.45">
      <c r="I3253" t="s">
        <v>440</v>
      </c>
      <c r="J3253" t="s">
        <v>304</v>
      </c>
      <c r="K3253">
        <v>8.0654777749746501E-3</v>
      </c>
      <c r="L3253" t="s">
        <v>254</v>
      </c>
      <c r="N3253" t="s">
        <v>466</v>
      </c>
      <c r="O3253" t="s">
        <v>304</v>
      </c>
      <c r="P3253">
        <v>3.6331849999293613E-3</v>
      </c>
      <c r="Q3253" t="s">
        <v>254</v>
      </c>
    </row>
    <row r="3254" spans="9:17" x14ac:dyDescent="0.45">
      <c r="I3254" t="s">
        <v>440</v>
      </c>
      <c r="J3254" t="s">
        <v>305</v>
      </c>
      <c r="K3254">
        <v>6.4167168428206814E-2</v>
      </c>
      <c r="L3254" t="s">
        <v>254</v>
      </c>
      <c r="N3254" t="s">
        <v>466</v>
      </c>
      <c r="O3254" t="s">
        <v>305</v>
      </c>
      <c r="P3254">
        <v>3.0518047751337238E-2</v>
      </c>
      <c r="Q3254" t="s">
        <v>254</v>
      </c>
    </row>
    <row r="3255" spans="9:17" x14ac:dyDescent="0.45">
      <c r="I3255" t="s">
        <v>440</v>
      </c>
      <c r="J3255" t="s">
        <v>306</v>
      </c>
      <c r="K3255">
        <v>7.2159455671814837E-3</v>
      </c>
      <c r="L3255" t="s">
        <v>254</v>
      </c>
      <c r="N3255" t="s">
        <v>466</v>
      </c>
      <c r="O3255" t="s">
        <v>306</v>
      </c>
      <c r="P3255">
        <v>5.0568954076979323E-3</v>
      </c>
      <c r="Q3255" t="s">
        <v>254</v>
      </c>
    </row>
    <row r="3256" spans="9:17" x14ac:dyDescent="0.45">
      <c r="I3256" t="s">
        <v>440</v>
      </c>
      <c r="J3256" t="s">
        <v>307</v>
      </c>
      <c r="K3256">
        <v>5.7476177226562673E-3</v>
      </c>
      <c r="L3256" t="s">
        <v>254</v>
      </c>
      <c r="N3256" t="s">
        <v>466</v>
      </c>
      <c r="O3256" t="s">
        <v>307</v>
      </c>
      <c r="P3256">
        <v>4.8569748580898128E-3</v>
      </c>
      <c r="Q3256" t="s">
        <v>254</v>
      </c>
    </row>
    <row r="3257" spans="9:17" x14ac:dyDescent="0.45">
      <c r="I3257" t="s">
        <v>440</v>
      </c>
      <c r="J3257" t="s">
        <v>308</v>
      </c>
      <c r="K3257">
        <v>3.5858956407712173E-3</v>
      </c>
      <c r="L3257" t="s">
        <v>254</v>
      </c>
      <c r="N3257" t="s">
        <v>466</v>
      </c>
      <c r="O3257" t="s">
        <v>308</v>
      </c>
      <c r="P3257">
        <v>4.3332409767454687E-3</v>
      </c>
      <c r="Q3257" t="s">
        <v>254</v>
      </c>
    </row>
    <row r="3258" spans="9:17" x14ac:dyDescent="0.45">
      <c r="I3258" t="s">
        <v>440</v>
      </c>
      <c r="J3258" t="s">
        <v>309</v>
      </c>
      <c r="K3258">
        <v>0</v>
      </c>
      <c r="L3258" t="s">
        <v>254</v>
      </c>
      <c r="N3258" t="s">
        <v>466</v>
      </c>
      <c r="O3258" t="s">
        <v>309</v>
      </c>
      <c r="P3258">
        <v>1.8400446277885462E-2</v>
      </c>
      <c r="Q3258" t="s">
        <v>254</v>
      </c>
    </row>
    <row r="3259" spans="9:17" x14ac:dyDescent="0.45">
      <c r="I3259" t="s">
        <v>440</v>
      </c>
      <c r="J3259" t="s">
        <v>310</v>
      </c>
      <c r="K3259">
        <v>7.8794320961256045E-3</v>
      </c>
      <c r="L3259" t="s">
        <v>254</v>
      </c>
      <c r="N3259" t="s">
        <v>466</v>
      </c>
      <c r="O3259" t="s">
        <v>310</v>
      </c>
      <c r="P3259">
        <v>1.2586533412878255E-2</v>
      </c>
      <c r="Q3259" t="s">
        <v>254</v>
      </c>
    </row>
    <row r="3260" spans="9:17" x14ac:dyDescent="0.45">
      <c r="I3260" t="s">
        <v>440</v>
      </c>
      <c r="J3260" t="s">
        <v>311</v>
      </c>
      <c r="K3260">
        <v>7.153243534383894E-3</v>
      </c>
      <c r="L3260" t="s">
        <v>254</v>
      </c>
      <c r="N3260" t="s">
        <v>466</v>
      </c>
      <c r="O3260" t="s">
        <v>311</v>
      </c>
      <c r="P3260">
        <v>1.8741411305027108E-3</v>
      </c>
      <c r="Q3260" t="s">
        <v>254</v>
      </c>
    </row>
    <row r="3261" spans="9:17" x14ac:dyDescent="0.45">
      <c r="I3261" t="s">
        <v>440</v>
      </c>
      <c r="J3261" t="s">
        <v>312</v>
      </c>
      <c r="K3261">
        <v>8.4943618568923355E-3</v>
      </c>
      <c r="L3261" t="s">
        <v>254</v>
      </c>
      <c r="N3261" t="s">
        <v>466</v>
      </c>
      <c r="O3261" t="s">
        <v>312</v>
      </c>
      <c r="P3261">
        <v>2.3111318586738713E-3</v>
      </c>
      <c r="Q3261" t="s">
        <v>254</v>
      </c>
    </row>
    <row r="3262" spans="9:17" x14ac:dyDescent="0.45">
      <c r="I3262" t="s">
        <v>440</v>
      </c>
      <c r="J3262" t="s">
        <v>313</v>
      </c>
      <c r="K3262">
        <v>6.705944696220538E-2</v>
      </c>
      <c r="L3262" t="s">
        <v>254</v>
      </c>
      <c r="N3262" t="s">
        <v>466</v>
      </c>
      <c r="O3262" t="s">
        <v>313</v>
      </c>
      <c r="P3262">
        <v>2.0206960840686058E-2</v>
      </c>
      <c r="Q3262" t="s">
        <v>254</v>
      </c>
    </row>
    <row r="3263" spans="9:17" x14ac:dyDescent="0.45">
      <c r="I3263" t="s">
        <v>440</v>
      </c>
      <c r="J3263" t="s">
        <v>314</v>
      </c>
      <c r="K3263">
        <v>7.1799650255714564E-3</v>
      </c>
      <c r="L3263" t="s">
        <v>254</v>
      </c>
      <c r="N3263" t="s">
        <v>466</v>
      </c>
      <c r="O3263" t="s">
        <v>314</v>
      </c>
      <c r="P3263">
        <v>3.4599540053282434E-3</v>
      </c>
      <c r="Q3263" t="s">
        <v>254</v>
      </c>
    </row>
    <row r="3264" spans="9:17" x14ac:dyDescent="0.45">
      <c r="I3264" t="s">
        <v>440</v>
      </c>
      <c r="J3264" t="s">
        <v>315</v>
      </c>
      <c r="K3264">
        <v>5.7322386071855897E-3</v>
      </c>
      <c r="L3264" t="s">
        <v>254</v>
      </c>
      <c r="N3264" t="s">
        <v>466</v>
      </c>
      <c r="O3264" t="s">
        <v>315</v>
      </c>
      <c r="P3264">
        <v>3.2966410766633132E-3</v>
      </c>
      <c r="Q3264" t="s">
        <v>254</v>
      </c>
    </row>
    <row r="3265" spans="9:17" x14ac:dyDescent="0.45">
      <c r="I3265" t="s">
        <v>440</v>
      </c>
      <c r="J3265" t="s">
        <v>316</v>
      </c>
      <c r="K3265">
        <v>4.0578408672256464E-3</v>
      </c>
      <c r="L3265" t="s">
        <v>254</v>
      </c>
      <c r="N3265" t="s">
        <v>466</v>
      </c>
      <c r="O3265" t="s">
        <v>316</v>
      </c>
      <c r="P3265">
        <v>2.8817698567321507E-3</v>
      </c>
      <c r="Q3265" t="s">
        <v>254</v>
      </c>
    </row>
    <row r="3266" spans="9:17" x14ac:dyDescent="0.45">
      <c r="I3266" t="s">
        <v>440</v>
      </c>
      <c r="J3266" t="s">
        <v>317</v>
      </c>
      <c r="K3266">
        <v>7.2118568819866174E-4</v>
      </c>
      <c r="L3266" t="s">
        <v>254</v>
      </c>
      <c r="N3266" t="s">
        <v>466</v>
      </c>
      <c r="O3266" t="s">
        <v>317</v>
      </c>
      <c r="P3266">
        <v>1.1086895715468944E-2</v>
      </c>
      <c r="Q3266" t="s">
        <v>254</v>
      </c>
    </row>
    <row r="3267" spans="9:17" x14ac:dyDescent="0.45">
      <c r="I3267" t="s">
        <v>440</v>
      </c>
      <c r="J3267" t="s">
        <v>318</v>
      </c>
      <c r="K3267">
        <v>0</v>
      </c>
      <c r="L3267" t="s">
        <v>254</v>
      </c>
      <c r="N3267" t="s">
        <v>466</v>
      </c>
      <c r="O3267" t="s">
        <v>318</v>
      </c>
      <c r="P3267">
        <v>7.2482759216137964E-6</v>
      </c>
      <c r="Q3267" t="s">
        <v>254</v>
      </c>
    </row>
    <row r="3268" spans="9:17" x14ac:dyDescent="0.45">
      <c r="I3268" t="s">
        <v>440</v>
      </c>
      <c r="J3268" t="s">
        <v>319</v>
      </c>
      <c r="K3268">
        <v>0</v>
      </c>
      <c r="L3268" t="s">
        <v>254</v>
      </c>
      <c r="N3268" t="s">
        <v>466</v>
      </c>
      <c r="O3268" t="s">
        <v>319</v>
      </c>
      <c r="P3268">
        <v>6.2566060927660448E-6</v>
      </c>
      <c r="Q3268" t="s">
        <v>254</v>
      </c>
    </row>
    <row r="3269" spans="9:17" x14ac:dyDescent="0.45">
      <c r="I3269" t="s">
        <v>440</v>
      </c>
      <c r="J3269" t="s">
        <v>320</v>
      </c>
      <c r="K3269">
        <v>0</v>
      </c>
      <c r="L3269" t="s">
        <v>254</v>
      </c>
      <c r="N3269" t="s">
        <v>466</v>
      </c>
      <c r="O3269" t="s">
        <v>320</v>
      </c>
      <c r="P3269">
        <v>5.077642254079453E-6</v>
      </c>
      <c r="Q3269" t="s">
        <v>254</v>
      </c>
    </row>
    <row r="3270" spans="9:17" x14ac:dyDescent="0.45">
      <c r="I3270" t="s">
        <v>440</v>
      </c>
      <c r="J3270" t="s">
        <v>321</v>
      </c>
      <c r="K3270">
        <v>0</v>
      </c>
      <c r="L3270" t="s">
        <v>254</v>
      </c>
      <c r="N3270" t="s">
        <v>466</v>
      </c>
      <c r="O3270" t="s">
        <v>321</v>
      </c>
      <c r="P3270">
        <v>4.7372634444847242E-6</v>
      </c>
      <c r="Q3270" t="s">
        <v>254</v>
      </c>
    </row>
    <row r="3271" spans="9:17" x14ac:dyDescent="0.45">
      <c r="I3271" t="s">
        <v>440</v>
      </c>
      <c r="J3271" t="s">
        <v>322</v>
      </c>
      <c r="K3271">
        <v>0</v>
      </c>
      <c r="L3271" t="s">
        <v>254</v>
      </c>
      <c r="N3271" t="s">
        <v>466</v>
      </c>
      <c r="O3271" t="s">
        <v>322</v>
      </c>
      <c r="P3271">
        <v>3.6706822430617592E-6</v>
      </c>
      <c r="Q3271" t="s">
        <v>254</v>
      </c>
    </row>
    <row r="3272" spans="9:17" x14ac:dyDescent="0.45">
      <c r="I3272" t="s">
        <v>440</v>
      </c>
      <c r="J3272" t="s">
        <v>323</v>
      </c>
      <c r="K3272">
        <v>3.007396909198567E-5</v>
      </c>
      <c r="L3272" t="s">
        <v>254</v>
      </c>
      <c r="N3272" t="s">
        <v>466</v>
      </c>
      <c r="O3272" t="s">
        <v>323</v>
      </c>
      <c r="P3272">
        <v>2.2338218369265055E-6</v>
      </c>
      <c r="Q3272" t="s">
        <v>254</v>
      </c>
    </row>
    <row r="3273" spans="9:17" x14ac:dyDescent="0.45">
      <c r="I3273" t="s">
        <v>440</v>
      </c>
      <c r="J3273" t="s">
        <v>324</v>
      </c>
      <c r="K3273">
        <v>1.0246874766947631E-4</v>
      </c>
      <c r="L3273" t="s">
        <v>254</v>
      </c>
      <c r="N3273" t="s">
        <v>466</v>
      </c>
      <c r="O3273" t="s">
        <v>324</v>
      </c>
      <c r="P3273">
        <v>3.8371898470932596E-6</v>
      </c>
      <c r="Q3273" t="s">
        <v>254</v>
      </c>
    </row>
    <row r="3274" spans="9:17" x14ac:dyDescent="0.45">
      <c r="I3274" t="s">
        <v>440</v>
      </c>
      <c r="J3274" t="s">
        <v>325</v>
      </c>
      <c r="K3274">
        <v>2.148786931778848E-4</v>
      </c>
      <c r="L3274" t="s">
        <v>254</v>
      </c>
      <c r="N3274" t="s">
        <v>466</v>
      </c>
      <c r="O3274" t="s">
        <v>325</v>
      </c>
      <c r="P3274">
        <v>3.8657673570663341E-6</v>
      </c>
      <c r="Q3274" t="s">
        <v>254</v>
      </c>
    </row>
    <row r="3275" spans="9:17" x14ac:dyDescent="0.45">
      <c r="I3275" t="s">
        <v>440</v>
      </c>
      <c r="J3275" t="s">
        <v>326</v>
      </c>
      <c r="K3275">
        <v>3.1565643931770812E-4</v>
      </c>
      <c r="L3275" t="s">
        <v>254</v>
      </c>
      <c r="N3275" t="s">
        <v>466</v>
      </c>
      <c r="O3275" t="s">
        <v>326</v>
      </c>
      <c r="P3275">
        <v>3.4722959297510133E-7</v>
      </c>
      <c r="Q3275" t="s">
        <v>254</v>
      </c>
    </row>
    <row r="3276" spans="9:17" x14ac:dyDescent="0.45">
      <c r="I3276" t="s">
        <v>440</v>
      </c>
      <c r="J3276" t="s">
        <v>327</v>
      </c>
      <c r="K3276">
        <v>3.6148239522110269E-4</v>
      </c>
      <c r="L3276" t="s">
        <v>254</v>
      </c>
      <c r="N3276" t="s">
        <v>466</v>
      </c>
      <c r="O3276" t="s">
        <v>327</v>
      </c>
      <c r="P3276">
        <v>5.7870398336489354E-6</v>
      </c>
      <c r="Q3276" t="s">
        <v>254</v>
      </c>
    </row>
    <row r="3277" spans="9:17" x14ac:dyDescent="0.45">
      <c r="I3277" t="s">
        <v>440</v>
      </c>
      <c r="J3277" t="s">
        <v>328</v>
      </c>
      <c r="K3277">
        <v>3.7451080479526346E-4</v>
      </c>
      <c r="L3277" t="s">
        <v>254</v>
      </c>
      <c r="N3277" t="s">
        <v>466</v>
      </c>
      <c r="O3277" t="s">
        <v>328</v>
      </c>
      <c r="P3277">
        <v>1.1011985297400628E-5</v>
      </c>
      <c r="Q3277" t="s">
        <v>254</v>
      </c>
    </row>
    <row r="3278" spans="9:17" x14ac:dyDescent="0.45">
      <c r="I3278" t="s">
        <v>440</v>
      </c>
      <c r="J3278" t="s">
        <v>329</v>
      </c>
      <c r="K3278">
        <v>3.669983483866167E-4</v>
      </c>
      <c r="L3278" t="s">
        <v>254</v>
      </c>
      <c r="N3278" t="s">
        <v>466</v>
      </c>
      <c r="O3278" t="s">
        <v>329</v>
      </c>
      <c r="P3278">
        <v>2.2592749740640136E-5</v>
      </c>
      <c r="Q3278" t="s">
        <v>254</v>
      </c>
    </row>
    <row r="3279" spans="9:17" x14ac:dyDescent="0.45">
      <c r="I3279" t="s">
        <v>440</v>
      </c>
      <c r="J3279" t="s">
        <v>330</v>
      </c>
      <c r="K3279">
        <v>3.505905415127343E-4</v>
      </c>
      <c r="L3279" t="s">
        <v>254</v>
      </c>
      <c r="N3279" t="s">
        <v>466</v>
      </c>
      <c r="O3279" t="s">
        <v>330</v>
      </c>
      <c r="P3279">
        <v>3.4167069145174239E-5</v>
      </c>
      <c r="Q3279" t="s">
        <v>254</v>
      </c>
    </row>
    <row r="3280" spans="9:17" x14ac:dyDescent="0.45">
      <c r="I3280" t="s">
        <v>440</v>
      </c>
      <c r="J3280" t="s">
        <v>331</v>
      </c>
      <c r="K3280">
        <v>3.5454894484391382E-4</v>
      </c>
      <c r="L3280" t="s">
        <v>254</v>
      </c>
      <c r="N3280" t="s">
        <v>466</v>
      </c>
      <c r="O3280" t="s">
        <v>331</v>
      </c>
      <c r="P3280">
        <v>3.9636648059631347E-5</v>
      </c>
      <c r="Q3280" t="s">
        <v>254</v>
      </c>
    </row>
    <row r="3281" spans="9:17" x14ac:dyDescent="0.45">
      <c r="I3281" t="s">
        <v>440</v>
      </c>
      <c r="J3281" t="s">
        <v>332</v>
      </c>
      <c r="K3281">
        <v>3.4442337343755503E-4</v>
      </c>
      <c r="L3281" t="s">
        <v>254</v>
      </c>
      <c r="N3281" t="s">
        <v>466</v>
      </c>
      <c r="O3281" t="s">
        <v>332</v>
      </c>
      <c r="P3281">
        <v>5.1729729984616712E-5</v>
      </c>
      <c r="Q3281" t="s">
        <v>254</v>
      </c>
    </row>
    <row r="3282" spans="9:17" x14ac:dyDescent="0.45">
      <c r="I3282" t="s">
        <v>440</v>
      </c>
      <c r="J3282" t="s">
        <v>333</v>
      </c>
      <c r="K3282">
        <v>3.2804069677060864E-4</v>
      </c>
      <c r="L3282" t="s">
        <v>254</v>
      </c>
      <c r="N3282" t="s">
        <v>466</v>
      </c>
      <c r="O3282" t="s">
        <v>333</v>
      </c>
      <c r="P3282">
        <v>5.6887667413573646E-5</v>
      </c>
      <c r="Q3282" t="s">
        <v>254</v>
      </c>
    </row>
    <row r="3283" spans="9:17" x14ac:dyDescent="0.45">
      <c r="I3283" t="s">
        <v>440</v>
      </c>
      <c r="J3283" t="s">
        <v>334</v>
      </c>
      <c r="K3283">
        <v>2.6742093034470127E-4</v>
      </c>
      <c r="L3283" t="s">
        <v>254</v>
      </c>
      <c r="N3283" t="s">
        <v>466</v>
      </c>
      <c r="O3283" t="s">
        <v>334</v>
      </c>
      <c r="P3283">
        <v>5.942218621247916E-5</v>
      </c>
      <c r="Q3283" t="s">
        <v>254</v>
      </c>
    </row>
    <row r="3284" spans="9:17" x14ac:dyDescent="0.45">
      <c r="I3284" t="s">
        <v>440</v>
      </c>
      <c r="J3284" t="s">
        <v>335</v>
      </c>
      <c r="K3284">
        <v>1.5417771941092167E-4</v>
      </c>
      <c r="L3284" t="s">
        <v>254</v>
      </c>
      <c r="N3284" t="s">
        <v>466</v>
      </c>
      <c r="O3284" t="s">
        <v>335</v>
      </c>
      <c r="P3284">
        <v>5.1555960228160498E-5</v>
      </c>
      <c r="Q3284" t="s">
        <v>254</v>
      </c>
    </row>
    <row r="3285" spans="9:17" x14ac:dyDescent="0.45">
      <c r="I3285" t="s">
        <v>440</v>
      </c>
      <c r="J3285" t="s">
        <v>336</v>
      </c>
      <c r="K3285">
        <v>4.9464499325446414E-6</v>
      </c>
      <c r="L3285" t="s">
        <v>254</v>
      </c>
      <c r="N3285" t="s">
        <v>466</v>
      </c>
      <c r="O3285" t="s">
        <v>336</v>
      </c>
      <c r="P3285">
        <v>4.1152417436177599E-5</v>
      </c>
      <c r="Q3285" t="s">
        <v>254</v>
      </c>
    </row>
    <row r="3286" spans="9:17" x14ac:dyDescent="0.45">
      <c r="I3286" t="s">
        <v>440</v>
      </c>
      <c r="J3286" t="s">
        <v>337</v>
      </c>
      <c r="K3286">
        <v>0</v>
      </c>
      <c r="L3286" t="s">
        <v>254</v>
      </c>
      <c r="N3286" t="s">
        <v>466</v>
      </c>
      <c r="O3286" t="s">
        <v>337</v>
      </c>
      <c r="P3286">
        <v>4.7644881906989832E-5</v>
      </c>
      <c r="Q3286" t="s">
        <v>254</v>
      </c>
    </row>
    <row r="3287" spans="9:17" x14ac:dyDescent="0.45">
      <c r="I3287" t="s">
        <v>440</v>
      </c>
      <c r="J3287" t="s">
        <v>338</v>
      </c>
      <c r="K3287">
        <v>0</v>
      </c>
      <c r="L3287" t="s">
        <v>254</v>
      </c>
      <c r="N3287" t="s">
        <v>466</v>
      </c>
      <c r="O3287" t="s">
        <v>338</v>
      </c>
      <c r="P3287">
        <v>6.0882223982756202E-5</v>
      </c>
      <c r="Q3287" t="s">
        <v>254</v>
      </c>
    </row>
    <row r="3288" spans="9:17" x14ac:dyDescent="0.45">
      <c r="I3288" t="s">
        <v>440</v>
      </c>
      <c r="J3288" t="s">
        <v>339</v>
      </c>
      <c r="K3288">
        <v>0</v>
      </c>
      <c r="L3288" t="s">
        <v>254</v>
      </c>
      <c r="N3288" t="s">
        <v>466</v>
      </c>
      <c r="O3288" t="s">
        <v>339</v>
      </c>
      <c r="P3288">
        <v>7.4873874404400475E-5</v>
      </c>
      <c r="Q3288" t="s">
        <v>254</v>
      </c>
    </row>
    <row r="3289" spans="9:17" x14ac:dyDescent="0.45">
      <c r="I3289" t="s">
        <v>440</v>
      </c>
      <c r="J3289" t="s">
        <v>340</v>
      </c>
      <c r="K3289">
        <v>0</v>
      </c>
      <c r="L3289" t="s">
        <v>254</v>
      </c>
      <c r="N3289" t="s">
        <v>466</v>
      </c>
      <c r="O3289" t="s">
        <v>340</v>
      </c>
      <c r="P3289">
        <v>1.0464144916930654E-4</v>
      </c>
      <c r="Q3289" t="s">
        <v>254</v>
      </c>
    </row>
    <row r="3290" spans="9:17" x14ac:dyDescent="0.45">
      <c r="I3290" t="s">
        <v>440</v>
      </c>
      <c r="J3290" t="s">
        <v>341</v>
      </c>
      <c r="K3290">
        <v>0</v>
      </c>
      <c r="L3290" t="s">
        <v>254</v>
      </c>
      <c r="N3290" t="s">
        <v>466</v>
      </c>
      <c r="O3290" t="s">
        <v>341</v>
      </c>
      <c r="P3290">
        <v>9.6138390205064E-5</v>
      </c>
      <c r="Q3290" t="s">
        <v>254</v>
      </c>
    </row>
    <row r="3291" spans="9:17" x14ac:dyDescent="0.45">
      <c r="I3291" t="s">
        <v>440</v>
      </c>
      <c r="J3291" t="s">
        <v>342</v>
      </c>
      <c r="K3291">
        <v>8.2679364424425202E-3</v>
      </c>
      <c r="L3291" t="s">
        <v>254</v>
      </c>
      <c r="N3291" t="s">
        <v>466</v>
      </c>
      <c r="O3291" t="s">
        <v>342</v>
      </c>
      <c r="P3291">
        <v>1.1505115206743221E-2</v>
      </c>
      <c r="Q3291" t="s">
        <v>254</v>
      </c>
    </row>
    <row r="3292" spans="9:17" x14ac:dyDescent="0.45">
      <c r="I3292" t="s">
        <v>440</v>
      </c>
      <c r="J3292" t="s">
        <v>343</v>
      </c>
      <c r="K3292">
        <v>7.1662801197090618E-3</v>
      </c>
      <c r="L3292" t="s">
        <v>254</v>
      </c>
      <c r="N3292" t="s">
        <v>466</v>
      </c>
      <c r="O3292" t="s">
        <v>343</v>
      </c>
      <c r="P3292">
        <v>1.2819569486750412E-3</v>
      </c>
      <c r="Q3292" t="s">
        <v>254</v>
      </c>
    </row>
    <row r="3293" spans="9:17" x14ac:dyDescent="0.45">
      <c r="I3293" t="s">
        <v>440</v>
      </c>
      <c r="J3293" t="s">
        <v>344</v>
      </c>
      <c r="K3293">
        <v>8.5453951119617566E-3</v>
      </c>
      <c r="L3293" t="s">
        <v>254</v>
      </c>
      <c r="N3293" t="s">
        <v>466</v>
      </c>
      <c r="O3293" t="s">
        <v>344</v>
      </c>
      <c r="P3293">
        <v>1.3778294638049139E-3</v>
      </c>
      <c r="Q3293" t="s">
        <v>254</v>
      </c>
    </row>
    <row r="3294" spans="9:17" x14ac:dyDescent="0.45">
      <c r="I3294" t="s">
        <v>440</v>
      </c>
      <c r="J3294" t="s">
        <v>345</v>
      </c>
      <c r="K3294">
        <v>6.8948754422653441E-2</v>
      </c>
      <c r="L3294" t="s">
        <v>254</v>
      </c>
      <c r="N3294" t="s">
        <v>466</v>
      </c>
      <c r="O3294" t="s">
        <v>345</v>
      </c>
      <c r="P3294">
        <v>1.1836073648451908E-2</v>
      </c>
      <c r="Q3294" t="s">
        <v>254</v>
      </c>
    </row>
    <row r="3295" spans="9:17" x14ac:dyDescent="0.45">
      <c r="I3295" t="s">
        <v>440</v>
      </c>
      <c r="J3295" t="s">
        <v>346</v>
      </c>
      <c r="K3295">
        <v>8.1473022457294597E-3</v>
      </c>
      <c r="L3295" t="s">
        <v>254</v>
      </c>
      <c r="N3295" t="s">
        <v>466</v>
      </c>
      <c r="O3295" t="s">
        <v>346</v>
      </c>
      <c r="P3295">
        <v>2.1321476952299231E-3</v>
      </c>
      <c r="Q3295" t="s">
        <v>254</v>
      </c>
    </row>
    <row r="3296" spans="9:17" x14ac:dyDescent="0.45">
      <c r="I3296" t="s">
        <v>440</v>
      </c>
      <c r="J3296" t="s">
        <v>347</v>
      </c>
      <c r="K3296">
        <v>6.8654608850630718E-3</v>
      </c>
      <c r="L3296" t="s">
        <v>254</v>
      </c>
      <c r="N3296" t="s">
        <v>466</v>
      </c>
      <c r="O3296" t="s">
        <v>347</v>
      </c>
      <c r="P3296">
        <v>2.1695253605325707E-3</v>
      </c>
      <c r="Q3296" t="s">
        <v>254</v>
      </c>
    </row>
    <row r="3297" spans="9:17" x14ac:dyDescent="0.45">
      <c r="I3297" t="s">
        <v>440</v>
      </c>
      <c r="J3297" t="s">
        <v>348</v>
      </c>
      <c r="K3297">
        <v>4.7451147216156274E-3</v>
      </c>
      <c r="L3297" t="s">
        <v>254</v>
      </c>
      <c r="N3297" t="s">
        <v>466</v>
      </c>
      <c r="O3297" t="s">
        <v>348</v>
      </c>
      <c r="P3297">
        <v>2.1957818506232684E-3</v>
      </c>
      <c r="Q3297" t="s">
        <v>254</v>
      </c>
    </row>
    <row r="3298" spans="9:17" x14ac:dyDescent="0.45">
      <c r="I3298" t="s">
        <v>440</v>
      </c>
      <c r="J3298" t="s">
        <v>349</v>
      </c>
      <c r="K3298">
        <v>2.6112100064428954E-3</v>
      </c>
      <c r="L3298" t="s">
        <v>254</v>
      </c>
      <c r="N3298" t="s">
        <v>466</v>
      </c>
      <c r="O3298" t="s">
        <v>349</v>
      </c>
      <c r="P3298">
        <v>1.094629194129639E-2</v>
      </c>
      <c r="Q3298" t="s">
        <v>254</v>
      </c>
    </row>
    <row r="3299" spans="9:17" x14ac:dyDescent="0.45">
      <c r="I3299" t="s">
        <v>440</v>
      </c>
      <c r="J3299" t="s">
        <v>350</v>
      </c>
      <c r="K3299">
        <v>8.4467670003730323E-3</v>
      </c>
      <c r="L3299" t="s">
        <v>254</v>
      </c>
      <c r="N3299" t="s">
        <v>466</v>
      </c>
      <c r="O3299" t="s">
        <v>350</v>
      </c>
      <c r="P3299">
        <v>7.8225397376239358E-3</v>
      </c>
      <c r="Q3299" t="s">
        <v>254</v>
      </c>
    </row>
    <row r="3300" spans="9:17" x14ac:dyDescent="0.45">
      <c r="I3300" t="s">
        <v>440</v>
      </c>
      <c r="J3300" t="s">
        <v>351</v>
      </c>
      <c r="K3300">
        <v>7.8622440883661365E-3</v>
      </c>
      <c r="L3300" t="s">
        <v>254</v>
      </c>
      <c r="N3300" t="s">
        <v>466</v>
      </c>
      <c r="O3300" t="s">
        <v>351</v>
      </c>
      <c r="P3300">
        <v>4.1078927405443095E-4</v>
      </c>
      <c r="Q3300" t="s">
        <v>254</v>
      </c>
    </row>
    <row r="3301" spans="9:17" x14ac:dyDescent="0.45">
      <c r="I3301" t="s">
        <v>440</v>
      </c>
      <c r="J3301" t="s">
        <v>352</v>
      </c>
      <c r="K3301">
        <v>9.3843230064318307E-3</v>
      </c>
      <c r="L3301" t="s">
        <v>254</v>
      </c>
      <c r="N3301" t="s">
        <v>466</v>
      </c>
      <c r="O3301" t="s">
        <v>352</v>
      </c>
      <c r="P3301">
        <v>4.057072696295633E-4</v>
      </c>
      <c r="Q3301" t="s">
        <v>254</v>
      </c>
    </row>
    <row r="3302" spans="9:17" x14ac:dyDescent="0.45">
      <c r="I3302" t="s">
        <v>440</v>
      </c>
      <c r="J3302" t="s">
        <v>353</v>
      </c>
      <c r="K3302">
        <v>7.3361191795266317E-2</v>
      </c>
      <c r="L3302" t="s">
        <v>254</v>
      </c>
      <c r="N3302" t="s">
        <v>466</v>
      </c>
      <c r="O3302" t="s">
        <v>353</v>
      </c>
      <c r="P3302">
        <v>6.3196568157346611E-3</v>
      </c>
      <c r="Q3302" t="s">
        <v>254</v>
      </c>
    </row>
    <row r="3303" spans="9:17" x14ac:dyDescent="0.45">
      <c r="I3303" t="s">
        <v>440</v>
      </c>
      <c r="J3303" t="s">
        <v>354</v>
      </c>
      <c r="K3303">
        <v>8.9251826145528117E-3</v>
      </c>
      <c r="L3303" t="s">
        <v>254</v>
      </c>
      <c r="N3303" t="s">
        <v>466</v>
      </c>
      <c r="O3303" t="s">
        <v>354</v>
      </c>
      <c r="P3303">
        <v>1.6079705015264933E-3</v>
      </c>
      <c r="Q3303" t="s">
        <v>254</v>
      </c>
    </row>
    <row r="3304" spans="9:17" x14ac:dyDescent="0.45">
      <c r="I3304" t="s">
        <v>440</v>
      </c>
      <c r="J3304" t="s">
        <v>355</v>
      </c>
      <c r="K3304">
        <v>7.4555546912944554E-3</v>
      </c>
      <c r="L3304" t="s">
        <v>254</v>
      </c>
      <c r="N3304" t="s">
        <v>466</v>
      </c>
      <c r="O3304" t="s">
        <v>355</v>
      </c>
      <c r="P3304">
        <v>1.8149741996472215E-3</v>
      </c>
      <c r="Q3304" t="s">
        <v>254</v>
      </c>
    </row>
    <row r="3305" spans="9:17" x14ac:dyDescent="0.45">
      <c r="I3305" t="s">
        <v>440</v>
      </c>
      <c r="J3305" t="s">
        <v>356</v>
      </c>
      <c r="K3305">
        <v>5.4730674250474719E-3</v>
      </c>
      <c r="L3305" t="s">
        <v>254</v>
      </c>
      <c r="N3305" t="s">
        <v>466</v>
      </c>
      <c r="O3305" t="s">
        <v>356</v>
      </c>
      <c r="P3305">
        <v>2.1017439184458238E-3</v>
      </c>
      <c r="Q3305" t="s">
        <v>254</v>
      </c>
    </row>
    <row r="3306" spans="9:17" x14ac:dyDescent="0.45">
      <c r="I3306" t="s">
        <v>440</v>
      </c>
      <c r="J3306" t="s">
        <v>357</v>
      </c>
      <c r="K3306">
        <v>2.9434441372301035E-3</v>
      </c>
      <c r="L3306" t="s">
        <v>254</v>
      </c>
      <c r="N3306" t="s">
        <v>466</v>
      </c>
      <c r="O3306" t="s">
        <v>357</v>
      </c>
      <c r="P3306">
        <v>1.1195090260576645E-2</v>
      </c>
      <c r="Q3306" t="s">
        <v>254</v>
      </c>
    </row>
    <row r="3307" spans="9:17" x14ac:dyDescent="0.45">
      <c r="I3307" t="s">
        <v>440</v>
      </c>
      <c r="J3307" t="s">
        <v>358</v>
      </c>
      <c r="K3307">
        <v>5.427743976190379E-3</v>
      </c>
      <c r="L3307" t="s">
        <v>254</v>
      </c>
      <c r="N3307" t="s">
        <v>466</v>
      </c>
      <c r="O3307" t="s">
        <v>358</v>
      </c>
      <c r="P3307">
        <v>8.5536260838383425E-3</v>
      </c>
      <c r="Q3307" t="s">
        <v>254</v>
      </c>
    </row>
    <row r="3308" spans="9:17" x14ac:dyDescent="0.45">
      <c r="I3308" t="s">
        <v>440</v>
      </c>
      <c r="J3308" t="s">
        <v>359</v>
      </c>
      <c r="K3308">
        <v>8.087303304898744E-3</v>
      </c>
      <c r="L3308" t="s">
        <v>254</v>
      </c>
      <c r="N3308" t="s">
        <v>466</v>
      </c>
      <c r="O3308" t="s">
        <v>359</v>
      </c>
      <c r="P3308">
        <v>6.4225788418334343E-4</v>
      </c>
      <c r="Q3308" t="s">
        <v>254</v>
      </c>
    </row>
    <row r="3309" spans="9:17" x14ac:dyDescent="0.45">
      <c r="I3309" t="s">
        <v>440</v>
      </c>
      <c r="J3309" t="s">
        <v>360</v>
      </c>
      <c r="K3309">
        <v>9.6040413625576686E-3</v>
      </c>
      <c r="L3309" t="s">
        <v>254</v>
      </c>
      <c r="N3309" t="s">
        <v>466</v>
      </c>
      <c r="O3309" t="s">
        <v>360</v>
      </c>
      <c r="P3309">
        <v>6.0282094378383906E-4</v>
      </c>
      <c r="Q3309" t="s">
        <v>254</v>
      </c>
    </row>
    <row r="3310" spans="9:17" x14ac:dyDescent="0.45">
      <c r="I3310" t="s">
        <v>440</v>
      </c>
      <c r="J3310" t="s">
        <v>361</v>
      </c>
      <c r="K3310">
        <v>7.2773077942304018E-2</v>
      </c>
      <c r="L3310" t="s">
        <v>254</v>
      </c>
      <c r="N3310" t="s">
        <v>466</v>
      </c>
      <c r="O3310" t="s">
        <v>361</v>
      </c>
      <c r="P3310">
        <v>7.7488823577126853E-3</v>
      </c>
      <c r="Q3310" t="s">
        <v>254</v>
      </c>
    </row>
    <row r="3311" spans="9:17" x14ac:dyDescent="0.45">
      <c r="I3311" t="s">
        <v>440</v>
      </c>
      <c r="J3311" t="s">
        <v>362</v>
      </c>
      <c r="K3311">
        <v>9.1428376903942652E-3</v>
      </c>
      <c r="L3311" t="s">
        <v>254</v>
      </c>
      <c r="N3311" t="s">
        <v>466</v>
      </c>
      <c r="O3311" t="s">
        <v>362</v>
      </c>
      <c r="P3311">
        <v>2.0301854542581115E-3</v>
      </c>
      <c r="Q3311" t="s">
        <v>254</v>
      </c>
    </row>
    <row r="3312" spans="9:17" x14ac:dyDescent="0.45">
      <c r="I3312" t="s">
        <v>440</v>
      </c>
      <c r="J3312" t="s">
        <v>363</v>
      </c>
      <c r="K3312">
        <v>7.5793653000062458E-3</v>
      </c>
      <c r="L3312" t="s">
        <v>254</v>
      </c>
      <c r="N3312" t="s">
        <v>466</v>
      </c>
      <c r="O3312" t="s">
        <v>363</v>
      </c>
      <c r="P3312">
        <v>2.3536567899141653E-3</v>
      </c>
      <c r="Q3312" t="s">
        <v>254</v>
      </c>
    </row>
    <row r="3313" spans="9:17" x14ac:dyDescent="0.45">
      <c r="I3313" t="s">
        <v>440</v>
      </c>
      <c r="J3313" t="s">
        <v>364</v>
      </c>
      <c r="K3313">
        <v>5.0945154705752211E-3</v>
      </c>
      <c r="L3313" t="s">
        <v>254</v>
      </c>
      <c r="N3313" t="s">
        <v>466</v>
      </c>
      <c r="O3313" t="s">
        <v>364</v>
      </c>
      <c r="P3313">
        <v>2.717659436601007E-3</v>
      </c>
      <c r="Q3313" t="s">
        <v>254</v>
      </c>
    </row>
    <row r="3314" spans="9:17" x14ac:dyDescent="0.45">
      <c r="I3314" t="s">
        <v>440</v>
      </c>
      <c r="J3314" t="s">
        <v>365</v>
      </c>
      <c r="K3314">
        <v>5.5741931012912293E-5</v>
      </c>
      <c r="L3314" t="s">
        <v>254</v>
      </c>
      <c r="N3314" t="s">
        <v>466</v>
      </c>
      <c r="O3314" t="s">
        <v>365</v>
      </c>
      <c r="P3314">
        <v>1.3016791675937575E-2</v>
      </c>
      <c r="Q3314" t="s">
        <v>254</v>
      </c>
    </row>
    <row r="3315" spans="9:17" x14ac:dyDescent="0.45">
      <c r="I3315" t="s">
        <v>440</v>
      </c>
      <c r="J3315" t="s">
        <v>366</v>
      </c>
      <c r="K3315">
        <v>3.7625339898298476E-3</v>
      </c>
      <c r="L3315" t="s">
        <v>254</v>
      </c>
      <c r="N3315" t="s">
        <v>466</v>
      </c>
      <c r="O3315" t="s">
        <v>366</v>
      </c>
      <c r="P3315">
        <v>1.0072882283797886E-2</v>
      </c>
      <c r="Q3315" t="s">
        <v>254</v>
      </c>
    </row>
    <row r="3316" spans="9:17" x14ac:dyDescent="0.45">
      <c r="I3316" t="s">
        <v>440</v>
      </c>
      <c r="J3316" t="s">
        <v>367</v>
      </c>
      <c r="K3316">
        <v>6.1745008443445694E-3</v>
      </c>
      <c r="L3316" t="s">
        <v>254</v>
      </c>
      <c r="N3316" t="s">
        <v>466</v>
      </c>
      <c r="O3316" t="s">
        <v>367</v>
      </c>
      <c r="P3316">
        <v>1.2197166406082895E-3</v>
      </c>
      <c r="Q3316" t="s">
        <v>254</v>
      </c>
    </row>
    <row r="3317" spans="9:17" x14ac:dyDescent="0.45">
      <c r="I3317" t="s">
        <v>440</v>
      </c>
      <c r="J3317" t="s">
        <v>368</v>
      </c>
      <c r="K3317">
        <v>7.9922229475508175E-3</v>
      </c>
      <c r="L3317" t="s">
        <v>254</v>
      </c>
      <c r="N3317" t="s">
        <v>466</v>
      </c>
      <c r="O3317" t="s">
        <v>368</v>
      </c>
      <c r="P3317">
        <v>1.1519790300251727E-3</v>
      </c>
      <c r="Q3317" t="s">
        <v>254</v>
      </c>
    </row>
    <row r="3318" spans="9:17" x14ac:dyDescent="0.45">
      <c r="I3318" t="s">
        <v>440</v>
      </c>
      <c r="J3318" t="s">
        <v>369</v>
      </c>
      <c r="K3318">
        <v>6.1117245997717694E-2</v>
      </c>
      <c r="L3318" t="s">
        <v>254</v>
      </c>
      <c r="N3318" t="s">
        <v>466</v>
      </c>
      <c r="O3318" t="s">
        <v>369</v>
      </c>
      <c r="P3318">
        <v>1.0858913007163632E-2</v>
      </c>
      <c r="Q3318" t="s">
        <v>254</v>
      </c>
    </row>
    <row r="3319" spans="9:17" x14ac:dyDescent="0.45">
      <c r="I3319" t="s">
        <v>440</v>
      </c>
      <c r="J3319" t="s">
        <v>370</v>
      </c>
      <c r="K3319">
        <v>7.1416478690824606E-3</v>
      </c>
      <c r="L3319" t="s">
        <v>254</v>
      </c>
      <c r="N3319" t="s">
        <v>466</v>
      </c>
      <c r="O3319" t="s">
        <v>370</v>
      </c>
      <c r="P3319">
        <v>1.9680506013787301E-3</v>
      </c>
      <c r="Q3319" t="s">
        <v>254</v>
      </c>
    </row>
    <row r="3320" spans="9:17" x14ac:dyDescent="0.45">
      <c r="I3320" t="s">
        <v>440</v>
      </c>
      <c r="J3320" t="s">
        <v>371</v>
      </c>
      <c r="K3320">
        <v>5.2880198399775273E-3</v>
      </c>
      <c r="L3320" t="s">
        <v>254</v>
      </c>
      <c r="N3320" t="s">
        <v>466</v>
      </c>
      <c r="O3320" t="s">
        <v>371</v>
      </c>
      <c r="P3320">
        <v>1.9951088695098896E-3</v>
      </c>
      <c r="Q3320" t="s">
        <v>254</v>
      </c>
    </row>
    <row r="3321" spans="9:17" x14ac:dyDescent="0.45">
      <c r="I3321" t="s">
        <v>440</v>
      </c>
      <c r="J3321" t="s">
        <v>372</v>
      </c>
      <c r="K3321">
        <v>1.502591599089833E-3</v>
      </c>
      <c r="L3321" t="s">
        <v>254</v>
      </c>
      <c r="N3321" t="s">
        <v>466</v>
      </c>
      <c r="O3321" t="s">
        <v>372</v>
      </c>
      <c r="P3321">
        <v>2.0583450548022349E-3</v>
      </c>
      <c r="Q3321" t="s">
        <v>254</v>
      </c>
    </row>
    <row r="3322" spans="9:17" x14ac:dyDescent="0.45">
      <c r="I3322" t="s">
        <v>440</v>
      </c>
      <c r="J3322" t="s">
        <v>373</v>
      </c>
      <c r="K3322">
        <v>0</v>
      </c>
      <c r="L3322" t="s">
        <v>254</v>
      </c>
      <c r="N3322" t="s">
        <v>466</v>
      </c>
      <c r="O3322" t="s">
        <v>373</v>
      </c>
      <c r="P3322">
        <v>1.0603870906683327E-2</v>
      </c>
      <c r="Q3322" t="s">
        <v>254</v>
      </c>
    </row>
    <row r="3323" spans="9:17" x14ac:dyDescent="0.45">
      <c r="I3323" t="s">
        <v>440</v>
      </c>
      <c r="J3323" t="s">
        <v>374</v>
      </c>
      <c r="K3323">
        <v>5.2777664876399596E-5</v>
      </c>
      <c r="L3323" t="s">
        <v>254</v>
      </c>
      <c r="N3323" t="s">
        <v>466</v>
      </c>
      <c r="O3323" t="s">
        <v>374</v>
      </c>
      <c r="P3323">
        <v>1.6242044032345922E-2</v>
      </c>
      <c r="Q3323" t="s">
        <v>254</v>
      </c>
    </row>
    <row r="3324" spans="9:17" x14ac:dyDescent="0.45">
      <c r="I3324" t="s">
        <v>440</v>
      </c>
      <c r="J3324" t="s">
        <v>375</v>
      </c>
      <c r="K3324">
        <v>3.7433800654305556E-3</v>
      </c>
      <c r="L3324" t="s">
        <v>254</v>
      </c>
      <c r="N3324" t="s">
        <v>466</v>
      </c>
      <c r="O3324" t="s">
        <v>375</v>
      </c>
      <c r="P3324">
        <v>2.2888070765405772E-3</v>
      </c>
      <c r="Q3324" t="s">
        <v>254</v>
      </c>
    </row>
    <row r="3325" spans="9:17" x14ac:dyDescent="0.45">
      <c r="I3325" t="s">
        <v>440</v>
      </c>
      <c r="J3325" t="s">
        <v>376</v>
      </c>
      <c r="K3325">
        <v>5.7360926539336181E-3</v>
      </c>
      <c r="L3325" t="s">
        <v>254</v>
      </c>
      <c r="N3325" t="s">
        <v>466</v>
      </c>
      <c r="O3325" t="s">
        <v>376</v>
      </c>
      <c r="P3325">
        <v>2.1699938268361892E-3</v>
      </c>
      <c r="Q3325" t="s">
        <v>254</v>
      </c>
    </row>
    <row r="3326" spans="9:17" x14ac:dyDescent="0.45">
      <c r="I3326" t="s">
        <v>440</v>
      </c>
      <c r="J3326" t="s">
        <v>377</v>
      </c>
      <c r="K3326">
        <v>4.9206386115515317E-2</v>
      </c>
      <c r="L3326" t="s">
        <v>254</v>
      </c>
      <c r="N3326" t="s">
        <v>466</v>
      </c>
      <c r="O3326" t="s">
        <v>377</v>
      </c>
      <c r="P3326">
        <v>1.8406457991934685E-2</v>
      </c>
      <c r="Q3326" t="s">
        <v>254</v>
      </c>
    </row>
    <row r="3327" spans="9:17" x14ac:dyDescent="0.45">
      <c r="I3327" t="s">
        <v>440</v>
      </c>
      <c r="J3327" t="s">
        <v>378</v>
      </c>
      <c r="K3327">
        <v>4.803031025249184E-3</v>
      </c>
      <c r="L3327" t="s">
        <v>254</v>
      </c>
      <c r="N3327" t="s">
        <v>466</v>
      </c>
      <c r="O3327" t="s">
        <v>378</v>
      </c>
      <c r="P3327">
        <v>2.7920829714790782E-3</v>
      </c>
      <c r="Q3327" t="s">
        <v>254</v>
      </c>
    </row>
    <row r="3328" spans="9:17" x14ac:dyDescent="0.45">
      <c r="I3328" t="s">
        <v>440</v>
      </c>
      <c r="J3328" t="s">
        <v>379</v>
      </c>
      <c r="K3328">
        <v>2.2310263384531528E-3</v>
      </c>
      <c r="L3328" t="s">
        <v>254</v>
      </c>
      <c r="N3328" t="s">
        <v>466</v>
      </c>
      <c r="O3328" t="s">
        <v>379</v>
      </c>
      <c r="P3328">
        <v>2.4355298945544245E-3</v>
      </c>
      <c r="Q3328" t="s">
        <v>254</v>
      </c>
    </row>
    <row r="3329" spans="9:17" x14ac:dyDescent="0.45">
      <c r="I3329" t="s">
        <v>440</v>
      </c>
      <c r="J3329" t="s">
        <v>380</v>
      </c>
      <c r="K3329">
        <v>0</v>
      </c>
      <c r="L3329" t="s">
        <v>254</v>
      </c>
      <c r="N3329" t="s">
        <v>466</v>
      </c>
      <c r="O3329" t="s">
        <v>380</v>
      </c>
      <c r="P3329">
        <v>2.5631478707579332E-3</v>
      </c>
      <c r="Q3329" t="s">
        <v>254</v>
      </c>
    </row>
    <row r="3330" spans="9:17" x14ac:dyDescent="0.45">
      <c r="I3330" t="s">
        <v>440</v>
      </c>
      <c r="J3330" t="s">
        <v>381</v>
      </c>
      <c r="K3330">
        <v>0</v>
      </c>
      <c r="L3330" t="s">
        <v>254</v>
      </c>
      <c r="N3330" t="s">
        <v>466</v>
      </c>
      <c r="O3330" t="s">
        <v>381</v>
      </c>
      <c r="P3330">
        <v>1.1882682513185623E-2</v>
      </c>
      <c r="Q3330" t="s">
        <v>254</v>
      </c>
    </row>
    <row r="3331" spans="9:17" x14ac:dyDescent="0.45">
      <c r="I3331" t="s">
        <v>440</v>
      </c>
      <c r="J3331" t="s">
        <v>382</v>
      </c>
      <c r="K3331">
        <v>0</v>
      </c>
      <c r="L3331" t="s">
        <v>254</v>
      </c>
      <c r="N3331" t="s">
        <v>466</v>
      </c>
      <c r="O3331" t="s">
        <v>382</v>
      </c>
      <c r="P3331">
        <v>1.020300402322586E-4</v>
      </c>
      <c r="Q3331" t="s">
        <v>254</v>
      </c>
    </row>
    <row r="3332" spans="9:17" x14ac:dyDescent="0.45">
      <c r="I3332" t="s">
        <v>440</v>
      </c>
      <c r="J3332" t="s">
        <v>383</v>
      </c>
      <c r="K3332">
        <v>0</v>
      </c>
      <c r="L3332" t="s">
        <v>254</v>
      </c>
      <c r="N3332" t="s">
        <v>466</v>
      </c>
      <c r="O3332" t="s">
        <v>383</v>
      </c>
      <c r="P3332">
        <v>1.2172519376815032E-4</v>
      </c>
      <c r="Q3332" t="s">
        <v>254</v>
      </c>
    </row>
    <row r="3333" spans="9:17" x14ac:dyDescent="0.45">
      <c r="I3333" t="s">
        <v>440</v>
      </c>
      <c r="J3333" t="s">
        <v>384</v>
      </c>
      <c r="K3333">
        <v>0</v>
      </c>
      <c r="L3333" t="s">
        <v>254</v>
      </c>
      <c r="N3333" t="s">
        <v>466</v>
      </c>
      <c r="O3333" t="s">
        <v>384</v>
      </c>
      <c r="P3333">
        <v>1.0044413803660826E-4</v>
      </c>
      <c r="Q3333" t="s">
        <v>254</v>
      </c>
    </row>
    <row r="3334" spans="9:17" x14ac:dyDescent="0.45">
      <c r="I3334" t="s">
        <v>440</v>
      </c>
      <c r="J3334" t="s">
        <v>385</v>
      </c>
      <c r="K3334">
        <v>0</v>
      </c>
      <c r="L3334" t="s">
        <v>254</v>
      </c>
      <c r="N3334" t="s">
        <v>466</v>
      </c>
      <c r="O3334" t="s">
        <v>385</v>
      </c>
      <c r="P3334">
        <v>7.2074507206291413E-5</v>
      </c>
      <c r="Q3334" t="s">
        <v>254</v>
      </c>
    </row>
    <row r="3335" spans="9:17" x14ac:dyDescent="0.45">
      <c r="I3335" t="s">
        <v>440</v>
      </c>
      <c r="J3335" t="s">
        <v>386</v>
      </c>
      <c r="K3335">
        <v>0</v>
      </c>
      <c r="L3335" t="s">
        <v>254</v>
      </c>
      <c r="N3335" t="s">
        <v>466</v>
      </c>
      <c r="O3335" t="s">
        <v>386</v>
      </c>
      <c r="P3335">
        <v>5.2804321227722181E-5</v>
      </c>
      <c r="Q3335" t="s">
        <v>254</v>
      </c>
    </row>
    <row r="3336" spans="9:17" x14ac:dyDescent="0.45">
      <c r="I3336" t="s">
        <v>440</v>
      </c>
      <c r="J3336" t="s">
        <v>387</v>
      </c>
      <c r="K3336">
        <v>0</v>
      </c>
      <c r="L3336" t="s">
        <v>254</v>
      </c>
      <c r="N3336" t="s">
        <v>466</v>
      </c>
      <c r="O3336" t="s">
        <v>387</v>
      </c>
      <c r="P3336">
        <v>4.0785645006367141E-5</v>
      </c>
      <c r="Q3336" t="s">
        <v>254</v>
      </c>
    </row>
    <row r="3337" spans="9:17" x14ac:dyDescent="0.45">
      <c r="I3337" t="s">
        <v>440</v>
      </c>
      <c r="J3337" t="s">
        <v>388</v>
      </c>
      <c r="K3337">
        <v>0</v>
      </c>
      <c r="L3337" t="s">
        <v>254</v>
      </c>
      <c r="N3337" t="s">
        <v>466</v>
      </c>
      <c r="O3337" t="s">
        <v>388</v>
      </c>
      <c r="P3337">
        <v>3.7613450820727138E-5</v>
      </c>
      <c r="Q3337" t="s">
        <v>254</v>
      </c>
    </row>
    <row r="3338" spans="9:17" x14ac:dyDescent="0.45">
      <c r="I3338" t="s">
        <v>440</v>
      </c>
      <c r="J3338" t="s">
        <v>389</v>
      </c>
      <c r="K3338">
        <v>3.4654567098148277E-5</v>
      </c>
      <c r="L3338" t="s">
        <v>254</v>
      </c>
      <c r="N3338" t="s">
        <v>466</v>
      </c>
      <c r="O3338" t="s">
        <v>389</v>
      </c>
      <c r="P3338">
        <v>3.6837154742430295E-5</v>
      </c>
      <c r="Q3338" t="s">
        <v>254</v>
      </c>
    </row>
    <row r="3339" spans="9:17" x14ac:dyDescent="0.45">
      <c r="I3339" t="s">
        <v>440</v>
      </c>
      <c r="J3339" t="s">
        <v>390</v>
      </c>
      <c r="K3339">
        <v>8.2652626115056198E-5</v>
      </c>
      <c r="L3339" t="s">
        <v>254</v>
      </c>
      <c r="N3339" t="s">
        <v>466</v>
      </c>
      <c r="O3339" t="s">
        <v>390</v>
      </c>
      <c r="P3339">
        <v>2.5242891760450575E-5</v>
      </c>
      <c r="Q3339" t="s">
        <v>254</v>
      </c>
    </row>
    <row r="3340" spans="9:17" x14ac:dyDescent="0.45">
      <c r="I3340" t="s">
        <v>440</v>
      </c>
      <c r="J3340" t="s">
        <v>391</v>
      </c>
      <c r="K3340">
        <v>1.6684766112380064E-4</v>
      </c>
      <c r="L3340" t="s">
        <v>254</v>
      </c>
      <c r="N3340" t="s">
        <v>466</v>
      </c>
      <c r="O3340" t="s">
        <v>391</v>
      </c>
      <c r="P3340">
        <v>1.3832603861292974E-5</v>
      </c>
      <c r="Q3340" t="s">
        <v>254</v>
      </c>
    </row>
    <row r="3341" spans="9:17" x14ac:dyDescent="0.45">
      <c r="I3341" t="s">
        <v>440</v>
      </c>
      <c r="J3341" t="s">
        <v>392</v>
      </c>
      <c r="K3341">
        <v>1.8200032288853034E-4</v>
      </c>
      <c r="L3341" t="s">
        <v>254</v>
      </c>
      <c r="N3341" t="s">
        <v>466</v>
      </c>
      <c r="O3341" t="s">
        <v>392</v>
      </c>
      <c r="P3341">
        <v>3.4805389245316382E-5</v>
      </c>
      <c r="Q3341" t="s">
        <v>254</v>
      </c>
    </row>
    <row r="3342" spans="9:17" x14ac:dyDescent="0.45">
      <c r="I3342" t="s">
        <v>440</v>
      </c>
      <c r="J3342" t="s">
        <v>393</v>
      </c>
      <c r="K3342">
        <v>1.8561625066315272E-4</v>
      </c>
      <c r="L3342" t="s">
        <v>254</v>
      </c>
      <c r="N3342" t="s">
        <v>466</v>
      </c>
      <c r="O3342" t="s">
        <v>393</v>
      </c>
      <c r="P3342">
        <v>3.8796491668321398E-5</v>
      </c>
      <c r="Q3342" t="s">
        <v>254</v>
      </c>
    </row>
    <row r="3343" spans="9:17" x14ac:dyDescent="0.45">
      <c r="I3343" t="s">
        <v>440</v>
      </c>
      <c r="J3343" t="s">
        <v>394</v>
      </c>
      <c r="K3343">
        <v>2.0692781046187432E-4</v>
      </c>
      <c r="L3343" t="s">
        <v>254</v>
      </c>
      <c r="N3343" t="s">
        <v>466</v>
      </c>
      <c r="O3343" t="s">
        <v>394</v>
      </c>
      <c r="P3343">
        <v>4.5107751245603357E-5</v>
      </c>
      <c r="Q3343" t="s">
        <v>254</v>
      </c>
    </row>
    <row r="3344" spans="9:17" x14ac:dyDescent="0.45">
      <c r="I3344" t="s">
        <v>440</v>
      </c>
      <c r="J3344" t="s">
        <v>395</v>
      </c>
      <c r="K3344">
        <v>2.3412428231207915E-4</v>
      </c>
      <c r="L3344" t="s">
        <v>254</v>
      </c>
      <c r="N3344" t="s">
        <v>466</v>
      </c>
      <c r="O3344" t="s">
        <v>395</v>
      </c>
      <c r="P3344">
        <v>6.2157198502241901E-5</v>
      </c>
      <c r="Q3344" t="s">
        <v>254</v>
      </c>
    </row>
    <row r="3345" spans="9:17" x14ac:dyDescent="0.45">
      <c r="I3345" t="s">
        <v>440</v>
      </c>
      <c r="J3345" t="s">
        <v>396</v>
      </c>
      <c r="K3345">
        <v>2.5972969501580315E-4</v>
      </c>
      <c r="L3345" t="s">
        <v>254</v>
      </c>
      <c r="N3345" t="s">
        <v>466</v>
      </c>
      <c r="O3345" t="s">
        <v>396</v>
      </c>
      <c r="P3345">
        <v>6.8536370315461004E-5</v>
      </c>
      <c r="Q3345" t="s">
        <v>254</v>
      </c>
    </row>
    <row r="3346" spans="9:17" x14ac:dyDescent="0.45">
      <c r="I3346" t="s">
        <v>440</v>
      </c>
      <c r="J3346" t="s">
        <v>397</v>
      </c>
      <c r="K3346">
        <v>2.3539019349669047E-4</v>
      </c>
      <c r="L3346" t="s">
        <v>254</v>
      </c>
      <c r="N3346" t="s">
        <v>466</v>
      </c>
      <c r="O3346" t="s">
        <v>397</v>
      </c>
      <c r="P3346">
        <v>7.1063516514281995E-5</v>
      </c>
      <c r="Q3346" t="s">
        <v>254</v>
      </c>
    </row>
    <row r="3347" spans="9:17" x14ac:dyDescent="0.45">
      <c r="I3347" t="s">
        <v>440</v>
      </c>
      <c r="J3347" t="s">
        <v>398</v>
      </c>
      <c r="K3347">
        <v>1.8227289833675642E-4</v>
      </c>
      <c r="L3347" t="s">
        <v>254</v>
      </c>
      <c r="N3347" t="s">
        <v>466</v>
      </c>
      <c r="O3347" t="s">
        <v>398</v>
      </c>
      <c r="P3347">
        <v>6.1583510302024903E-5</v>
      </c>
      <c r="Q3347" t="s">
        <v>254</v>
      </c>
    </row>
    <row r="3348" spans="9:17" x14ac:dyDescent="0.45">
      <c r="I3348" t="s">
        <v>440</v>
      </c>
      <c r="J3348" t="s">
        <v>399</v>
      </c>
      <c r="K3348">
        <v>0</v>
      </c>
      <c r="L3348" t="s">
        <v>254</v>
      </c>
      <c r="N3348" t="s">
        <v>466</v>
      </c>
      <c r="O3348" t="s">
        <v>399</v>
      </c>
      <c r="P3348">
        <v>5.1961668840416353E-5</v>
      </c>
      <c r="Q3348" t="s">
        <v>254</v>
      </c>
    </row>
    <row r="3349" spans="9:17" x14ac:dyDescent="0.45">
      <c r="I3349" t="s">
        <v>440</v>
      </c>
      <c r="J3349" t="s">
        <v>400</v>
      </c>
      <c r="K3349">
        <v>0</v>
      </c>
      <c r="L3349" t="s">
        <v>254</v>
      </c>
      <c r="N3349" t="s">
        <v>466</v>
      </c>
      <c r="O3349" t="s">
        <v>400</v>
      </c>
      <c r="P3349">
        <v>4.5116093003387523E-5</v>
      </c>
      <c r="Q3349" t="s">
        <v>254</v>
      </c>
    </row>
    <row r="3350" spans="9:17" x14ac:dyDescent="0.45">
      <c r="I3350" t="s">
        <v>440</v>
      </c>
      <c r="J3350" t="s">
        <v>401</v>
      </c>
      <c r="K3350">
        <v>0</v>
      </c>
      <c r="L3350" t="s">
        <v>254</v>
      </c>
      <c r="N3350" t="s">
        <v>466</v>
      </c>
      <c r="O3350" t="s">
        <v>401</v>
      </c>
      <c r="P3350">
        <v>4.1436975376793081E-5</v>
      </c>
      <c r="Q3350" t="s">
        <v>254</v>
      </c>
    </row>
    <row r="3351" spans="9:17" x14ac:dyDescent="0.45">
      <c r="I3351" t="s">
        <v>440</v>
      </c>
      <c r="J3351" t="s">
        <v>402</v>
      </c>
      <c r="K3351">
        <v>0</v>
      </c>
      <c r="L3351" t="s">
        <v>254</v>
      </c>
      <c r="N3351" t="s">
        <v>466</v>
      </c>
      <c r="O3351" t="s">
        <v>402</v>
      </c>
      <c r="P3351">
        <v>4.2174643776112829E-5</v>
      </c>
      <c r="Q3351" t="s">
        <v>254</v>
      </c>
    </row>
    <row r="3352" spans="9:17" x14ac:dyDescent="0.45">
      <c r="I3352" t="s">
        <v>440</v>
      </c>
      <c r="J3352" t="s">
        <v>403</v>
      </c>
      <c r="K3352">
        <v>0</v>
      </c>
      <c r="L3352" t="s">
        <v>254</v>
      </c>
      <c r="N3352" t="s">
        <v>466</v>
      </c>
      <c r="O3352" t="s">
        <v>403</v>
      </c>
      <c r="P3352">
        <v>4.3276487192105754E-5</v>
      </c>
      <c r="Q3352" t="s">
        <v>254</v>
      </c>
    </row>
    <row r="3353" spans="9:17" x14ac:dyDescent="0.45">
      <c r="I3353" t="s">
        <v>440</v>
      </c>
      <c r="J3353" t="s">
        <v>404</v>
      </c>
      <c r="K3353">
        <v>0</v>
      </c>
      <c r="L3353" t="s">
        <v>254</v>
      </c>
      <c r="N3353" t="s">
        <v>466</v>
      </c>
      <c r="O3353" t="s">
        <v>404</v>
      </c>
      <c r="P3353">
        <v>5.6327867015446536E-5</v>
      </c>
      <c r="Q3353" t="s">
        <v>254</v>
      </c>
    </row>
    <row r="3354" spans="9:17" x14ac:dyDescent="0.45">
      <c r="I3354" t="s">
        <v>440</v>
      </c>
      <c r="J3354" t="s">
        <v>405</v>
      </c>
      <c r="K3354">
        <v>0</v>
      </c>
      <c r="L3354" t="s">
        <v>254</v>
      </c>
      <c r="N3354" t="s">
        <v>466</v>
      </c>
      <c r="O3354" t="s">
        <v>405</v>
      </c>
      <c r="P3354">
        <v>5.939451867113023E-5</v>
      </c>
      <c r="Q3354" t="s">
        <v>254</v>
      </c>
    </row>
    <row r="3355" spans="9:17" x14ac:dyDescent="0.45">
      <c r="I3355" t="s">
        <v>440</v>
      </c>
      <c r="J3355" t="s">
        <v>406</v>
      </c>
      <c r="K3355">
        <v>0</v>
      </c>
      <c r="L3355" t="s">
        <v>254</v>
      </c>
      <c r="N3355" t="s">
        <v>466</v>
      </c>
      <c r="O3355" t="s">
        <v>406</v>
      </c>
      <c r="P3355">
        <v>3.9899927640127675E-2</v>
      </c>
      <c r="Q3355" t="s">
        <v>254</v>
      </c>
    </row>
    <row r="3356" spans="9:17" x14ac:dyDescent="0.45">
      <c r="I3356" t="s">
        <v>440</v>
      </c>
      <c r="J3356" t="s">
        <v>407</v>
      </c>
      <c r="K3356">
        <v>2.7384785113696978E-3</v>
      </c>
      <c r="L3356" t="s">
        <v>254</v>
      </c>
      <c r="N3356" t="s">
        <v>466</v>
      </c>
      <c r="O3356" t="s">
        <v>407</v>
      </c>
      <c r="P3356">
        <v>5.7734164357138244E-3</v>
      </c>
      <c r="Q3356" t="s">
        <v>254</v>
      </c>
    </row>
    <row r="3357" spans="9:17" x14ac:dyDescent="0.45">
      <c r="I3357" t="s">
        <v>440</v>
      </c>
      <c r="J3357" t="s">
        <v>408</v>
      </c>
      <c r="K3357">
        <v>5.429114397595209E-3</v>
      </c>
      <c r="L3357" t="s">
        <v>254</v>
      </c>
      <c r="N3357" t="s">
        <v>466</v>
      </c>
      <c r="O3357" t="s">
        <v>408</v>
      </c>
      <c r="P3357">
        <v>5.547311767319079E-3</v>
      </c>
      <c r="Q3357" t="s">
        <v>254</v>
      </c>
    </row>
    <row r="3358" spans="9:17" x14ac:dyDescent="0.45">
      <c r="I3358" t="s">
        <v>440</v>
      </c>
      <c r="J3358" t="s">
        <v>409</v>
      </c>
      <c r="K3358">
        <v>4.7129497949329614E-2</v>
      </c>
      <c r="L3358" t="s">
        <v>254</v>
      </c>
      <c r="N3358" t="s">
        <v>466</v>
      </c>
      <c r="O3358" t="s">
        <v>409</v>
      </c>
      <c r="P3358">
        <v>4.5963590684498783E-2</v>
      </c>
      <c r="Q3358" t="s">
        <v>254</v>
      </c>
    </row>
    <row r="3359" spans="9:17" x14ac:dyDescent="0.45">
      <c r="I3359" t="s">
        <v>440</v>
      </c>
      <c r="J3359" t="s">
        <v>410</v>
      </c>
      <c r="K3359">
        <v>3.9543465576990242E-3</v>
      </c>
      <c r="L3359" t="s">
        <v>254</v>
      </c>
      <c r="N3359" t="s">
        <v>466</v>
      </c>
      <c r="O3359" t="s">
        <v>410</v>
      </c>
      <c r="P3359">
        <v>6.2801451013632286E-3</v>
      </c>
      <c r="Q3359" t="s">
        <v>254</v>
      </c>
    </row>
    <row r="3360" spans="9:17" x14ac:dyDescent="0.45">
      <c r="I3360" t="s">
        <v>440</v>
      </c>
      <c r="J3360" t="s">
        <v>411</v>
      </c>
      <c r="K3360">
        <v>0</v>
      </c>
      <c r="L3360" t="s">
        <v>254</v>
      </c>
      <c r="N3360" t="s">
        <v>466</v>
      </c>
      <c r="O3360" t="s">
        <v>411</v>
      </c>
      <c r="P3360">
        <v>6.317891452457083E-3</v>
      </c>
      <c r="Q3360" t="s">
        <v>254</v>
      </c>
    </row>
    <row r="3361" spans="9:17" x14ac:dyDescent="0.45">
      <c r="I3361" t="s">
        <v>440</v>
      </c>
      <c r="J3361" t="s">
        <v>412</v>
      </c>
      <c r="K3361">
        <v>0</v>
      </c>
      <c r="L3361" t="s">
        <v>254</v>
      </c>
      <c r="N3361" t="s">
        <v>466</v>
      </c>
      <c r="O3361" t="s">
        <v>412</v>
      </c>
      <c r="P3361">
        <v>6.1875998614550074E-3</v>
      </c>
      <c r="Q3361" t="s">
        <v>254</v>
      </c>
    </row>
    <row r="3362" spans="9:17" x14ac:dyDescent="0.45">
      <c r="I3362" t="s">
        <v>440</v>
      </c>
      <c r="J3362" t="s">
        <v>413</v>
      </c>
      <c r="K3362">
        <v>0</v>
      </c>
      <c r="L3362" t="s">
        <v>254</v>
      </c>
      <c r="N3362" t="s">
        <v>466</v>
      </c>
      <c r="O3362" t="s">
        <v>413</v>
      </c>
      <c r="P3362">
        <v>2.8641565626215976E-2</v>
      </c>
      <c r="Q3362" t="s">
        <v>254</v>
      </c>
    </row>
    <row r="3363" spans="9:17" x14ac:dyDescent="0.45">
      <c r="I3363" t="s">
        <v>440</v>
      </c>
      <c r="J3363" t="s">
        <v>414</v>
      </c>
      <c r="K3363">
        <v>0</v>
      </c>
      <c r="L3363" t="s">
        <v>254</v>
      </c>
      <c r="N3363" t="s">
        <v>466</v>
      </c>
      <c r="O3363" t="s">
        <v>414</v>
      </c>
      <c r="P3363">
        <v>2.6678740243320509E-2</v>
      </c>
      <c r="Q3363" t="s">
        <v>254</v>
      </c>
    </row>
    <row r="3364" spans="9:17" x14ac:dyDescent="0.45">
      <c r="I3364" t="s">
        <v>440</v>
      </c>
      <c r="J3364" t="s">
        <v>415</v>
      </c>
      <c r="K3364">
        <v>0</v>
      </c>
      <c r="L3364" t="s">
        <v>254</v>
      </c>
      <c r="N3364" t="s">
        <v>466</v>
      </c>
      <c r="O3364" t="s">
        <v>415</v>
      </c>
      <c r="P3364">
        <v>3.6265872797663339E-3</v>
      </c>
      <c r="Q3364" t="s">
        <v>254</v>
      </c>
    </row>
    <row r="3365" spans="9:17" x14ac:dyDescent="0.45">
      <c r="I3365" t="s">
        <v>440</v>
      </c>
      <c r="J3365" t="s">
        <v>416</v>
      </c>
      <c r="K3365">
        <v>4.3412801725670382E-3</v>
      </c>
      <c r="L3365" t="s">
        <v>254</v>
      </c>
      <c r="N3365" t="s">
        <v>466</v>
      </c>
      <c r="O3365" t="s">
        <v>416</v>
      </c>
      <c r="P3365">
        <v>3.4929502575581101E-3</v>
      </c>
      <c r="Q3365" t="s">
        <v>254</v>
      </c>
    </row>
    <row r="3366" spans="9:17" x14ac:dyDescent="0.45">
      <c r="I3366" t="s">
        <v>440</v>
      </c>
      <c r="J3366" t="s">
        <v>417</v>
      </c>
      <c r="K3366">
        <v>4.2706830044861317E-2</v>
      </c>
      <c r="L3366" t="s">
        <v>254</v>
      </c>
      <c r="N3366" t="s">
        <v>466</v>
      </c>
      <c r="O3366" t="s">
        <v>417</v>
      </c>
      <c r="P3366">
        <v>2.1829677683118914E-2</v>
      </c>
      <c r="Q3366" t="s">
        <v>254</v>
      </c>
    </row>
    <row r="3367" spans="9:17" x14ac:dyDescent="0.45">
      <c r="I3367" t="s">
        <v>440</v>
      </c>
      <c r="J3367" t="s">
        <v>418</v>
      </c>
      <c r="K3367">
        <v>3.5638694510534449E-3</v>
      </c>
      <c r="L3367" t="s">
        <v>254</v>
      </c>
      <c r="N3367" t="s">
        <v>466</v>
      </c>
      <c r="O3367" t="s">
        <v>418</v>
      </c>
      <c r="P3367">
        <v>3.2436365984806086E-3</v>
      </c>
      <c r="Q3367" t="s">
        <v>254</v>
      </c>
    </row>
    <row r="3368" spans="9:17" x14ac:dyDescent="0.45">
      <c r="I3368" t="s">
        <v>440</v>
      </c>
      <c r="J3368" t="s">
        <v>419</v>
      </c>
      <c r="K3368">
        <v>0</v>
      </c>
      <c r="L3368" t="s">
        <v>254</v>
      </c>
      <c r="N3368" t="s">
        <v>466</v>
      </c>
      <c r="O3368" t="s">
        <v>419</v>
      </c>
      <c r="P3368">
        <v>3.343472869163948E-3</v>
      </c>
      <c r="Q3368" t="s">
        <v>254</v>
      </c>
    </row>
    <row r="3369" spans="9:17" x14ac:dyDescent="0.45">
      <c r="I3369" t="s">
        <v>440</v>
      </c>
      <c r="J3369" t="s">
        <v>420</v>
      </c>
      <c r="K3369">
        <v>0</v>
      </c>
      <c r="L3369" t="s">
        <v>254</v>
      </c>
      <c r="N3369" t="s">
        <v>466</v>
      </c>
      <c r="O3369" t="s">
        <v>420</v>
      </c>
      <c r="P3369">
        <v>3.4495659316509659E-3</v>
      </c>
      <c r="Q3369" t="s">
        <v>254</v>
      </c>
    </row>
    <row r="3370" spans="9:17" x14ac:dyDescent="0.45">
      <c r="I3370" t="s">
        <v>440</v>
      </c>
      <c r="J3370" t="s">
        <v>421</v>
      </c>
      <c r="K3370">
        <v>0</v>
      </c>
      <c r="L3370" t="s">
        <v>254</v>
      </c>
      <c r="N3370" t="s">
        <v>466</v>
      </c>
      <c r="O3370" t="s">
        <v>421</v>
      </c>
      <c r="P3370">
        <v>1.7987057303978423E-2</v>
      </c>
      <c r="Q3370" t="s">
        <v>254</v>
      </c>
    </row>
    <row r="3371" spans="9:17" x14ac:dyDescent="0.45">
      <c r="I3371" t="s">
        <v>441</v>
      </c>
      <c r="J3371" t="s">
        <v>253</v>
      </c>
      <c r="K3371">
        <v>0</v>
      </c>
      <c r="L3371" t="s">
        <v>254</v>
      </c>
      <c r="N3371" t="s">
        <v>467</v>
      </c>
      <c r="O3371" t="s">
        <v>253</v>
      </c>
      <c r="P3371">
        <v>3.8783316595796521E-2</v>
      </c>
      <c r="Q3371" t="s">
        <v>254</v>
      </c>
    </row>
    <row r="3372" spans="9:17" x14ac:dyDescent="0.45">
      <c r="I3372" t="s">
        <v>441</v>
      </c>
      <c r="J3372" t="s">
        <v>255</v>
      </c>
      <c r="K3372">
        <v>0</v>
      </c>
      <c r="L3372" t="s">
        <v>254</v>
      </c>
      <c r="N3372" t="s">
        <v>467</v>
      </c>
      <c r="O3372" t="s">
        <v>255</v>
      </c>
      <c r="P3372">
        <v>5.2907508329492021E-3</v>
      </c>
      <c r="Q3372" t="s">
        <v>254</v>
      </c>
    </row>
    <row r="3373" spans="9:17" x14ac:dyDescent="0.45">
      <c r="I3373" t="s">
        <v>441</v>
      </c>
      <c r="J3373" t="s">
        <v>256</v>
      </c>
      <c r="K3373">
        <v>3.2823872254244984E-3</v>
      </c>
      <c r="L3373" t="s">
        <v>254</v>
      </c>
      <c r="N3373" t="s">
        <v>467</v>
      </c>
      <c r="O3373" t="s">
        <v>256</v>
      </c>
      <c r="P3373">
        <v>5.291388614532053E-3</v>
      </c>
      <c r="Q3373" t="s">
        <v>254</v>
      </c>
    </row>
    <row r="3374" spans="9:17" x14ac:dyDescent="0.45">
      <c r="I3374" t="s">
        <v>441</v>
      </c>
      <c r="J3374" t="s">
        <v>257</v>
      </c>
      <c r="K3374">
        <v>4.0553529756021875E-2</v>
      </c>
      <c r="L3374" t="s">
        <v>254</v>
      </c>
      <c r="N3374" t="s">
        <v>467</v>
      </c>
      <c r="O3374" t="s">
        <v>257</v>
      </c>
      <c r="P3374">
        <v>4.0325681480986163E-2</v>
      </c>
      <c r="Q3374" t="s">
        <v>254</v>
      </c>
    </row>
    <row r="3375" spans="9:17" x14ac:dyDescent="0.45">
      <c r="I3375" t="s">
        <v>441</v>
      </c>
      <c r="J3375" t="s">
        <v>258</v>
      </c>
      <c r="K3375">
        <v>3.5772997984418122E-3</v>
      </c>
      <c r="L3375" t="s">
        <v>254</v>
      </c>
      <c r="N3375" t="s">
        <v>467</v>
      </c>
      <c r="O3375" t="s">
        <v>258</v>
      </c>
      <c r="P3375">
        <v>5.133443518220906E-3</v>
      </c>
      <c r="Q3375" t="s">
        <v>254</v>
      </c>
    </row>
    <row r="3376" spans="9:17" x14ac:dyDescent="0.45">
      <c r="I3376" t="s">
        <v>441</v>
      </c>
      <c r="J3376" t="s">
        <v>259</v>
      </c>
      <c r="K3376">
        <v>2.6554151531174612E-5</v>
      </c>
      <c r="L3376" t="s">
        <v>254</v>
      </c>
      <c r="N3376" t="s">
        <v>467</v>
      </c>
      <c r="O3376" t="s">
        <v>259</v>
      </c>
      <c r="P3376">
        <v>4.9620098613470691E-3</v>
      </c>
      <c r="Q3376" t="s">
        <v>254</v>
      </c>
    </row>
    <row r="3377" spans="9:17" x14ac:dyDescent="0.45">
      <c r="I3377" t="s">
        <v>441</v>
      </c>
      <c r="J3377" t="s">
        <v>260</v>
      </c>
      <c r="K3377">
        <v>0</v>
      </c>
      <c r="L3377" t="s">
        <v>254</v>
      </c>
      <c r="N3377" t="s">
        <v>467</v>
      </c>
      <c r="O3377" t="s">
        <v>260</v>
      </c>
      <c r="P3377">
        <v>5.0011941524865039E-3</v>
      </c>
      <c r="Q3377" t="s">
        <v>254</v>
      </c>
    </row>
    <row r="3378" spans="9:17" x14ac:dyDescent="0.45">
      <c r="I3378" t="s">
        <v>441</v>
      </c>
      <c r="J3378" t="s">
        <v>261</v>
      </c>
      <c r="K3378">
        <v>0</v>
      </c>
      <c r="L3378" t="s">
        <v>254</v>
      </c>
      <c r="N3378" t="s">
        <v>467</v>
      </c>
      <c r="O3378" t="s">
        <v>261</v>
      </c>
      <c r="P3378">
        <v>2.6815747942259625E-2</v>
      </c>
      <c r="Q3378" t="s">
        <v>254</v>
      </c>
    </row>
    <row r="3379" spans="9:17" x14ac:dyDescent="0.45">
      <c r="I3379" t="s">
        <v>441</v>
      </c>
      <c r="J3379" t="s">
        <v>262</v>
      </c>
      <c r="K3379">
        <v>0</v>
      </c>
      <c r="L3379" t="s">
        <v>254</v>
      </c>
      <c r="N3379" t="s">
        <v>467</v>
      </c>
      <c r="O3379" t="s">
        <v>262</v>
      </c>
      <c r="P3379">
        <v>3.3283975137719045E-2</v>
      </c>
      <c r="Q3379" t="s">
        <v>254</v>
      </c>
    </row>
    <row r="3380" spans="9:17" x14ac:dyDescent="0.45">
      <c r="I3380" t="s">
        <v>441</v>
      </c>
      <c r="J3380" t="s">
        <v>263</v>
      </c>
      <c r="K3380">
        <v>1.9471452814775936E-3</v>
      </c>
      <c r="L3380" t="s">
        <v>254</v>
      </c>
      <c r="N3380" t="s">
        <v>467</v>
      </c>
      <c r="O3380" t="s">
        <v>263</v>
      </c>
      <c r="P3380">
        <v>4.5710817059147297E-3</v>
      </c>
      <c r="Q3380" t="s">
        <v>254</v>
      </c>
    </row>
    <row r="3381" spans="9:17" x14ac:dyDescent="0.45">
      <c r="I3381" t="s">
        <v>441</v>
      </c>
      <c r="J3381" t="s">
        <v>264</v>
      </c>
      <c r="K3381">
        <v>4.5770956836669596E-3</v>
      </c>
      <c r="L3381" t="s">
        <v>254</v>
      </c>
      <c r="N3381" t="s">
        <v>467</v>
      </c>
      <c r="O3381" t="s">
        <v>264</v>
      </c>
      <c r="P3381">
        <v>4.5676543620146812E-3</v>
      </c>
      <c r="Q3381" t="s">
        <v>254</v>
      </c>
    </row>
    <row r="3382" spans="9:17" x14ac:dyDescent="0.45">
      <c r="I3382" t="s">
        <v>441</v>
      </c>
      <c r="J3382" t="s">
        <v>265</v>
      </c>
      <c r="K3382">
        <v>4.3985293307734444E-2</v>
      </c>
      <c r="L3382" t="s">
        <v>254</v>
      </c>
      <c r="N3382" t="s">
        <v>467</v>
      </c>
      <c r="O3382" t="s">
        <v>265</v>
      </c>
      <c r="P3382">
        <v>3.1232098897565813E-2</v>
      </c>
      <c r="Q3382" t="s">
        <v>254</v>
      </c>
    </row>
    <row r="3383" spans="9:17" x14ac:dyDescent="0.45">
      <c r="I3383" t="s">
        <v>441</v>
      </c>
      <c r="J3383" t="s">
        <v>266</v>
      </c>
      <c r="K3383">
        <v>4.4467463871634954E-3</v>
      </c>
      <c r="L3383" t="s">
        <v>254</v>
      </c>
      <c r="N3383" t="s">
        <v>467</v>
      </c>
      <c r="O3383" t="s">
        <v>266</v>
      </c>
      <c r="P3383">
        <v>4.0102734329583844E-3</v>
      </c>
      <c r="Q3383" t="s">
        <v>254</v>
      </c>
    </row>
    <row r="3384" spans="9:17" x14ac:dyDescent="0.45">
      <c r="I3384" t="s">
        <v>441</v>
      </c>
      <c r="J3384" t="s">
        <v>267</v>
      </c>
      <c r="K3384">
        <v>2.8440469129771867E-3</v>
      </c>
      <c r="L3384" t="s">
        <v>254</v>
      </c>
      <c r="N3384" t="s">
        <v>467</v>
      </c>
      <c r="O3384" t="s">
        <v>267</v>
      </c>
      <c r="P3384">
        <v>3.952363907260675E-3</v>
      </c>
      <c r="Q3384" t="s">
        <v>254</v>
      </c>
    </row>
    <row r="3385" spans="9:17" x14ac:dyDescent="0.45">
      <c r="I3385" t="s">
        <v>441</v>
      </c>
      <c r="J3385" t="s">
        <v>268</v>
      </c>
      <c r="K3385">
        <v>0</v>
      </c>
      <c r="L3385" t="s">
        <v>254</v>
      </c>
      <c r="N3385" t="s">
        <v>467</v>
      </c>
      <c r="O3385" t="s">
        <v>268</v>
      </c>
      <c r="P3385">
        <v>4.03043758749914E-3</v>
      </c>
      <c r="Q3385" t="s">
        <v>254</v>
      </c>
    </row>
    <row r="3386" spans="9:17" x14ac:dyDescent="0.45">
      <c r="I3386" t="s">
        <v>441</v>
      </c>
      <c r="J3386" t="s">
        <v>269</v>
      </c>
      <c r="K3386">
        <v>0</v>
      </c>
      <c r="L3386" t="s">
        <v>254</v>
      </c>
      <c r="N3386" t="s">
        <v>467</v>
      </c>
      <c r="O3386" t="s">
        <v>269</v>
      </c>
      <c r="P3386">
        <v>2.3156254014655809E-2</v>
      </c>
      <c r="Q3386" t="s">
        <v>254</v>
      </c>
    </row>
    <row r="3387" spans="9:17" x14ac:dyDescent="0.45">
      <c r="I3387" t="s">
        <v>441</v>
      </c>
      <c r="J3387" t="s">
        <v>270</v>
      </c>
      <c r="K3387">
        <v>0</v>
      </c>
      <c r="L3387" t="s">
        <v>254</v>
      </c>
      <c r="N3387" t="s">
        <v>467</v>
      </c>
      <c r="O3387" t="s">
        <v>270</v>
      </c>
      <c r="P3387">
        <v>3.6163519325080703E-4</v>
      </c>
      <c r="Q3387" t="s">
        <v>254</v>
      </c>
    </row>
    <row r="3388" spans="9:17" x14ac:dyDescent="0.45">
      <c r="I3388" t="s">
        <v>441</v>
      </c>
      <c r="J3388" t="s">
        <v>271</v>
      </c>
      <c r="K3388">
        <v>0</v>
      </c>
      <c r="L3388" t="s">
        <v>254</v>
      </c>
      <c r="N3388" t="s">
        <v>467</v>
      </c>
      <c r="O3388" t="s">
        <v>271</v>
      </c>
      <c r="P3388">
        <v>3.6162196377188848E-4</v>
      </c>
      <c r="Q3388" t="s">
        <v>254</v>
      </c>
    </row>
    <row r="3389" spans="9:17" x14ac:dyDescent="0.45">
      <c r="I3389" t="s">
        <v>441</v>
      </c>
      <c r="J3389" t="s">
        <v>272</v>
      </c>
      <c r="K3389">
        <v>0</v>
      </c>
      <c r="L3389" t="s">
        <v>254</v>
      </c>
      <c r="N3389" t="s">
        <v>467</v>
      </c>
      <c r="O3389" t="s">
        <v>272</v>
      </c>
      <c r="P3389">
        <v>3.6134886618977832E-4</v>
      </c>
      <c r="Q3389" t="s">
        <v>254</v>
      </c>
    </row>
    <row r="3390" spans="9:17" x14ac:dyDescent="0.45">
      <c r="I3390" t="s">
        <v>441</v>
      </c>
      <c r="J3390" t="s">
        <v>273</v>
      </c>
      <c r="K3390">
        <v>0</v>
      </c>
      <c r="L3390" t="s">
        <v>254</v>
      </c>
      <c r="N3390" t="s">
        <v>467</v>
      </c>
      <c r="O3390" t="s">
        <v>273</v>
      </c>
      <c r="P3390">
        <v>3.6136734548273332E-4</v>
      </c>
      <c r="Q3390" t="s">
        <v>254</v>
      </c>
    </row>
    <row r="3391" spans="9:17" x14ac:dyDescent="0.45">
      <c r="I3391" t="s">
        <v>441</v>
      </c>
      <c r="J3391" t="s">
        <v>274</v>
      </c>
      <c r="K3391">
        <v>0</v>
      </c>
      <c r="L3391" t="s">
        <v>254</v>
      </c>
      <c r="N3391" t="s">
        <v>467</v>
      </c>
      <c r="O3391" t="s">
        <v>274</v>
      </c>
      <c r="P3391">
        <v>3.6163519325080703E-4</v>
      </c>
      <c r="Q3391" t="s">
        <v>254</v>
      </c>
    </row>
    <row r="3392" spans="9:17" x14ac:dyDescent="0.45">
      <c r="I3392" t="s">
        <v>441</v>
      </c>
      <c r="J3392" t="s">
        <v>275</v>
      </c>
      <c r="K3392">
        <v>0</v>
      </c>
      <c r="L3392" t="s">
        <v>254</v>
      </c>
      <c r="N3392" t="s">
        <v>467</v>
      </c>
      <c r="O3392" t="s">
        <v>275</v>
      </c>
      <c r="P3392">
        <v>3.6163519325080703E-4</v>
      </c>
      <c r="Q3392" t="s">
        <v>254</v>
      </c>
    </row>
    <row r="3393" spans="9:17" x14ac:dyDescent="0.45">
      <c r="I3393" t="s">
        <v>441</v>
      </c>
      <c r="J3393" t="s">
        <v>276</v>
      </c>
      <c r="K3393">
        <v>0</v>
      </c>
      <c r="L3393" t="s">
        <v>254</v>
      </c>
      <c r="N3393" t="s">
        <v>467</v>
      </c>
      <c r="O3393" t="s">
        <v>276</v>
      </c>
      <c r="P3393">
        <v>3.6163519325080703E-4</v>
      </c>
      <c r="Q3393" t="s">
        <v>254</v>
      </c>
    </row>
    <row r="3394" spans="9:17" x14ac:dyDescent="0.45">
      <c r="I3394" t="s">
        <v>441</v>
      </c>
      <c r="J3394" t="s">
        <v>277</v>
      </c>
      <c r="K3394">
        <v>0</v>
      </c>
      <c r="L3394" t="s">
        <v>254</v>
      </c>
      <c r="N3394" t="s">
        <v>467</v>
      </c>
      <c r="O3394" t="s">
        <v>277</v>
      </c>
      <c r="P3394">
        <v>3.6163519325080703E-4</v>
      </c>
      <c r="Q3394" t="s">
        <v>254</v>
      </c>
    </row>
    <row r="3395" spans="9:17" x14ac:dyDescent="0.45">
      <c r="I3395" t="s">
        <v>441</v>
      </c>
      <c r="J3395" t="s">
        <v>278</v>
      </c>
      <c r="K3395">
        <v>2.107024644492242E-4</v>
      </c>
      <c r="L3395" t="s">
        <v>254</v>
      </c>
      <c r="N3395" t="s">
        <v>467</v>
      </c>
      <c r="O3395" t="s">
        <v>278</v>
      </c>
      <c r="P3395">
        <v>3.6148583679733546E-4</v>
      </c>
      <c r="Q3395" t="s">
        <v>254</v>
      </c>
    </row>
    <row r="3396" spans="9:17" x14ac:dyDescent="0.45">
      <c r="I3396" t="s">
        <v>441</v>
      </c>
      <c r="J3396" t="s">
        <v>279</v>
      </c>
      <c r="K3396">
        <v>2.7527620226307985E-4</v>
      </c>
      <c r="L3396" t="s">
        <v>254</v>
      </c>
      <c r="N3396" t="s">
        <v>467</v>
      </c>
      <c r="O3396" t="s">
        <v>279</v>
      </c>
      <c r="P3396">
        <v>3.5684275976888692E-4</v>
      </c>
      <c r="Q3396" t="s">
        <v>254</v>
      </c>
    </row>
    <row r="3397" spans="9:17" x14ac:dyDescent="0.45">
      <c r="I3397" t="s">
        <v>441</v>
      </c>
      <c r="J3397" t="s">
        <v>280</v>
      </c>
      <c r="K3397">
        <v>2.7117171745211921E-4</v>
      </c>
      <c r="L3397" t="s">
        <v>254</v>
      </c>
      <c r="N3397" t="s">
        <v>467</v>
      </c>
      <c r="O3397" t="s">
        <v>280</v>
      </c>
      <c r="P3397">
        <v>3.5362208693733949E-4</v>
      </c>
      <c r="Q3397" t="s">
        <v>254</v>
      </c>
    </row>
    <row r="3398" spans="9:17" x14ac:dyDescent="0.45">
      <c r="I3398" t="s">
        <v>441</v>
      </c>
      <c r="J3398" t="s">
        <v>281</v>
      </c>
      <c r="K3398">
        <v>2.659179087218345E-4</v>
      </c>
      <c r="L3398" t="s">
        <v>254</v>
      </c>
      <c r="N3398" t="s">
        <v>467</v>
      </c>
      <c r="O3398" t="s">
        <v>281</v>
      </c>
      <c r="P3398">
        <v>3.4866163976399824E-4</v>
      </c>
      <c r="Q3398" t="s">
        <v>254</v>
      </c>
    </row>
    <row r="3399" spans="9:17" x14ac:dyDescent="0.45">
      <c r="I3399" t="s">
        <v>441</v>
      </c>
      <c r="J3399" t="s">
        <v>282</v>
      </c>
      <c r="K3399">
        <v>2.2297355266003959E-4</v>
      </c>
      <c r="L3399" t="s">
        <v>254</v>
      </c>
      <c r="N3399" t="s">
        <v>467</v>
      </c>
      <c r="O3399" t="s">
        <v>282</v>
      </c>
      <c r="P3399">
        <v>3.3018111123590029E-4</v>
      </c>
      <c r="Q3399" t="s">
        <v>254</v>
      </c>
    </row>
    <row r="3400" spans="9:17" x14ac:dyDescent="0.45">
      <c r="I3400" t="s">
        <v>441</v>
      </c>
      <c r="J3400" t="s">
        <v>283</v>
      </c>
      <c r="K3400">
        <v>2.709735139901981E-4</v>
      </c>
      <c r="L3400" t="s">
        <v>254</v>
      </c>
      <c r="N3400" t="s">
        <v>467</v>
      </c>
      <c r="O3400" t="s">
        <v>283</v>
      </c>
      <c r="P3400">
        <v>2.7682400429724139E-4</v>
      </c>
      <c r="Q3400" t="s">
        <v>254</v>
      </c>
    </row>
    <row r="3401" spans="9:17" x14ac:dyDescent="0.45">
      <c r="I3401" t="s">
        <v>441</v>
      </c>
      <c r="J3401" t="s">
        <v>284</v>
      </c>
      <c r="K3401">
        <v>2.7127711000977185E-4</v>
      </c>
      <c r="L3401" t="s">
        <v>254</v>
      </c>
      <c r="N3401" t="s">
        <v>467</v>
      </c>
      <c r="O3401" t="s">
        <v>284</v>
      </c>
      <c r="P3401">
        <v>3.1415833960378431E-4</v>
      </c>
      <c r="Q3401" t="s">
        <v>254</v>
      </c>
    </row>
    <row r="3402" spans="9:17" x14ac:dyDescent="0.45">
      <c r="I3402" t="s">
        <v>441</v>
      </c>
      <c r="J3402" t="s">
        <v>285</v>
      </c>
      <c r="K3402">
        <v>2.5988652918121466E-4</v>
      </c>
      <c r="L3402" t="s">
        <v>254</v>
      </c>
      <c r="N3402" t="s">
        <v>467</v>
      </c>
      <c r="O3402" t="s">
        <v>285</v>
      </c>
      <c r="P3402">
        <v>3.6023275497491471E-4</v>
      </c>
      <c r="Q3402" t="s">
        <v>254</v>
      </c>
    </row>
    <row r="3403" spans="9:17" x14ac:dyDescent="0.45">
      <c r="I3403" t="s">
        <v>441</v>
      </c>
      <c r="J3403" t="s">
        <v>286</v>
      </c>
      <c r="K3403">
        <v>1.8862189873874153E-4</v>
      </c>
      <c r="L3403" t="s">
        <v>254</v>
      </c>
      <c r="N3403" t="s">
        <v>467</v>
      </c>
      <c r="O3403" t="s">
        <v>286</v>
      </c>
      <c r="P3403">
        <v>3.6159411785648604E-4</v>
      </c>
      <c r="Q3403" t="s">
        <v>254</v>
      </c>
    </row>
    <row r="3404" spans="9:17" x14ac:dyDescent="0.45">
      <c r="I3404" t="s">
        <v>441</v>
      </c>
      <c r="J3404" t="s">
        <v>287</v>
      </c>
      <c r="K3404">
        <v>8.4600807719150553E-5</v>
      </c>
      <c r="L3404" t="s">
        <v>254</v>
      </c>
      <c r="N3404" t="s">
        <v>467</v>
      </c>
      <c r="O3404" t="s">
        <v>287</v>
      </c>
      <c r="P3404">
        <v>3.6162118421723366E-4</v>
      </c>
      <c r="Q3404" t="s">
        <v>254</v>
      </c>
    </row>
    <row r="3405" spans="9:17" x14ac:dyDescent="0.45">
      <c r="I3405" t="s">
        <v>441</v>
      </c>
      <c r="J3405" t="s">
        <v>288</v>
      </c>
      <c r="K3405">
        <v>0</v>
      </c>
      <c r="L3405" t="s">
        <v>254</v>
      </c>
      <c r="N3405" t="s">
        <v>467</v>
      </c>
      <c r="O3405" t="s">
        <v>288</v>
      </c>
      <c r="P3405">
        <v>3.6133327625798728E-4</v>
      </c>
      <c r="Q3405" t="s">
        <v>254</v>
      </c>
    </row>
    <row r="3406" spans="9:17" x14ac:dyDescent="0.45">
      <c r="I3406" t="s">
        <v>441</v>
      </c>
      <c r="J3406" t="s">
        <v>289</v>
      </c>
      <c r="K3406">
        <v>0</v>
      </c>
      <c r="L3406" t="s">
        <v>254</v>
      </c>
      <c r="N3406" t="s">
        <v>467</v>
      </c>
      <c r="O3406" t="s">
        <v>289</v>
      </c>
      <c r="P3406">
        <v>3.6087755637854605E-4</v>
      </c>
      <c r="Q3406" t="s">
        <v>254</v>
      </c>
    </row>
    <row r="3407" spans="9:17" x14ac:dyDescent="0.45">
      <c r="I3407" t="s">
        <v>441</v>
      </c>
      <c r="J3407" t="s">
        <v>290</v>
      </c>
      <c r="K3407">
        <v>0</v>
      </c>
      <c r="L3407" t="s">
        <v>254</v>
      </c>
      <c r="N3407" t="s">
        <v>467</v>
      </c>
      <c r="O3407" t="s">
        <v>290</v>
      </c>
      <c r="P3407">
        <v>3.6131844547474749E-4</v>
      </c>
      <c r="Q3407" t="s">
        <v>254</v>
      </c>
    </row>
    <row r="3408" spans="9:17" x14ac:dyDescent="0.45">
      <c r="I3408" t="s">
        <v>441</v>
      </c>
      <c r="J3408" t="s">
        <v>291</v>
      </c>
      <c r="K3408">
        <v>0</v>
      </c>
      <c r="L3408" t="s">
        <v>254</v>
      </c>
      <c r="N3408" t="s">
        <v>467</v>
      </c>
      <c r="O3408" t="s">
        <v>291</v>
      </c>
      <c r="P3408">
        <v>3.5994736779204183E-4</v>
      </c>
      <c r="Q3408" t="s">
        <v>254</v>
      </c>
    </row>
    <row r="3409" spans="9:17" x14ac:dyDescent="0.45">
      <c r="I3409" t="s">
        <v>441</v>
      </c>
      <c r="J3409" t="s">
        <v>292</v>
      </c>
      <c r="K3409">
        <v>0</v>
      </c>
      <c r="L3409" t="s">
        <v>254</v>
      </c>
      <c r="N3409" t="s">
        <v>467</v>
      </c>
      <c r="O3409" t="s">
        <v>292</v>
      </c>
      <c r="P3409">
        <v>3.5896793159990743E-4</v>
      </c>
      <c r="Q3409" t="s">
        <v>254</v>
      </c>
    </row>
    <row r="3410" spans="9:17" x14ac:dyDescent="0.45">
      <c r="I3410" t="s">
        <v>441</v>
      </c>
      <c r="J3410" t="s">
        <v>293</v>
      </c>
      <c r="K3410">
        <v>0</v>
      </c>
      <c r="L3410" t="s">
        <v>254</v>
      </c>
      <c r="N3410" t="s">
        <v>467</v>
      </c>
      <c r="O3410" t="s">
        <v>293</v>
      </c>
      <c r="P3410">
        <v>3.5969610386993631E-4</v>
      </c>
      <c r="Q3410" t="s">
        <v>254</v>
      </c>
    </row>
    <row r="3411" spans="9:17" x14ac:dyDescent="0.45">
      <c r="I3411" t="s">
        <v>441</v>
      </c>
      <c r="J3411" t="s">
        <v>294</v>
      </c>
      <c r="K3411">
        <v>3.783200200586059E-4</v>
      </c>
      <c r="L3411" t="s">
        <v>254</v>
      </c>
      <c r="N3411" t="s">
        <v>467</v>
      </c>
      <c r="O3411" t="s">
        <v>294</v>
      </c>
      <c r="P3411">
        <v>4.5295624070261102E-2</v>
      </c>
      <c r="Q3411" t="s">
        <v>254</v>
      </c>
    </row>
    <row r="3412" spans="9:17" x14ac:dyDescent="0.45">
      <c r="I3412" t="s">
        <v>441</v>
      </c>
      <c r="J3412" t="s">
        <v>295</v>
      </c>
      <c r="K3412">
        <v>2.8805558957984904E-3</v>
      </c>
      <c r="L3412" t="s">
        <v>254</v>
      </c>
      <c r="N3412" t="s">
        <v>467</v>
      </c>
      <c r="O3412" t="s">
        <v>295</v>
      </c>
      <c r="P3412">
        <v>6.3710182216630091E-3</v>
      </c>
      <c r="Q3412" t="s">
        <v>254</v>
      </c>
    </row>
    <row r="3413" spans="9:17" x14ac:dyDescent="0.45">
      <c r="I3413" t="s">
        <v>441</v>
      </c>
      <c r="J3413" t="s">
        <v>296</v>
      </c>
      <c r="K3413">
        <v>4.7755110092817625E-3</v>
      </c>
      <c r="L3413" t="s">
        <v>254</v>
      </c>
      <c r="N3413" t="s">
        <v>467</v>
      </c>
      <c r="O3413" t="s">
        <v>296</v>
      </c>
      <c r="P3413">
        <v>6.2423049467659935E-3</v>
      </c>
      <c r="Q3413" t="s">
        <v>254</v>
      </c>
    </row>
    <row r="3414" spans="9:17" x14ac:dyDescent="0.45">
      <c r="I3414" t="s">
        <v>441</v>
      </c>
      <c r="J3414" t="s">
        <v>297</v>
      </c>
      <c r="K3414">
        <v>4.1859712381205345E-2</v>
      </c>
      <c r="L3414" t="s">
        <v>254</v>
      </c>
      <c r="N3414" t="s">
        <v>467</v>
      </c>
      <c r="O3414" t="s">
        <v>297</v>
      </c>
      <c r="P3414">
        <v>4.24035487911366E-2</v>
      </c>
      <c r="Q3414" t="s">
        <v>254</v>
      </c>
    </row>
    <row r="3415" spans="9:17" x14ac:dyDescent="0.45">
      <c r="I3415" t="s">
        <v>441</v>
      </c>
      <c r="J3415" t="s">
        <v>298</v>
      </c>
      <c r="K3415">
        <v>4.0329392176155724E-3</v>
      </c>
      <c r="L3415" t="s">
        <v>254</v>
      </c>
      <c r="N3415" t="s">
        <v>467</v>
      </c>
      <c r="O3415" t="s">
        <v>298</v>
      </c>
      <c r="P3415">
        <v>5.7947174907432009E-3</v>
      </c>
      <c r="Q3415" t="s">
        <v>254</v>
      </c>
    </row>
    <row r="3416" spans="9:17" x14ac:dyDescent="0.45">
      <c r="I3416" t="s">
        <v>441</v>
      </c>
      <c r="J3416" t="s">
        <v>299</v>
      </c>
      <c r="K3416">
        <v>2.9171828801085957E-3</v>
      </c>
      <c r="L3416" t="s">
        <v>254</v>
      </c>
      <c r="N3416" t="s">
        <v>467</v>
      </c>
      <c r="O3416" t="s">
        <v>299</v>
      </c>
      <c r="P3416">
        <v>5.7458787317807847E-3</v>
      </c>
      <c r="Q3416" t="s">
        <v>254</v>
      </c>
    </row>
    <row r="3417" spans="9:17" x14ac:dyDescent="0.45">
      <c r="I3417" t="s">
        <v>441</v>
      </c>
      <c r="J3417" t="s">
        <v>300</v>
      </c>
      <c r="K3417">
        <v>2.058509413414592E-4</v>
      </c>
      <c r="L3417" t="s">
        <v>254</v>
      </c>
      <c r="N3417" t="s">
        <v>467</v>
      </c>
      <c r="O3417" t="s">
        <v>300</v>
      </c>
      <c r="P3417">
        <v>5.9166128779358463E-3</v>
      </c>
      <c r="Q3417" t="s">
        <v>254</v>
      </c>
    </row>
    <row r="3418" spans="9:17" x14ac:dyDescent="0.45">
      <c r="I3418" t="s">
        <v>441</v>
      </c>
      <c r="J3418" t="s">
        <v>301</v>
      </c>
      <c r="K3418">
        <v>0</v>
      </c>
      <c r="L3418" t="s">
        <v>254</v>
      </c>
      <c r="N3418" t="s">
        <v>467</v>
      </c>
      <c r="O3418" t="s">
        <v>301</v>
      </c>
      <c r="P3418">
        <v>3.1925569379904421E-2</v>
      </c>
      <c r="Q3418" t="s">
        <v>254</v>
      </c>
    </row>
    <row r="3419" spans="9:17" x14ac:dyDescent="0.45">
      <c r="I3419" t="s">
        <v>441</v>
      </c>
      <c r="J3419" t="s">
        <v>302</v>
      </c>
      <c r="K3419">
        <v>4.0146147386066677E-3</v>
      </c>
      <c r="L3419" t="s">
        <v>254</v>
      </c>
      <c r="N3419" t="s">
        <v>467</v>
      </c>
      <c r="O3419" t="s">
        <v>302</v>
      </c>
      <c r="P3419">
        <v>2.5292815754767519E-2</v>
      </c>
      <c r="Q3419" t="s">
        <v>254</v>
      </c>
    </row>
    <row r="3420" spans="9:17" x14ac:dyDescent="0.45">
      <c r="I3420" t="s">
        <v>441</v>
      </c>
      <c r="J3420" t="s">
        <v>303</v>
      </c>
      <c r="K3420">
        <v>6.4136599403887195E-3</v>
      </c>
      <c r="L3420" t="s">
        <v>254</v>
      </c>
      <c r="N3420" t="s">
        <v>467</v>
      </c>
      <c r="O3420" t="s">
        <v>303</v>
      </c>
      <c r="P3420">
        <v>3.4614505493147812E-3</v>
      </c>
      <c r="Q3420" t="s">
        <v>254</v>
      </c>
    </row>
    <row r="3421" spans="9:17" x14ac:dyDescent="0.45">
      <c r="I3421" t="s">
        <v>441</v>
      </c>
      <c r="J3421" t="s">
        <v>304</v>
      </c>
      <c r="K3421">
        <v>8.1976594563052362E-3</v>
      </c>
      <c r="L3421" t="s">
        <v>254</v>
      </c>
      <c r="N3421" t="s">
        <v>467</v>
      </c>
      <c r="O3421" t="s">
        <v>304</v>
      </c>
      <c r="P3421">
        <v>3.5461245637418161E-3</v>
      </c>
      <c r="Q3421" t="s">
        <v>254</v>
      </c>
    </row>
    <row r="3422" spans="9:17" x14ac:dyDescent="0.45">
      <c r="I3422" t="s">
        <v>441</v>
      </c>
      <c r="J3422" t="s">
        <v>305</v>
      </c>
      <c r="K3422">
        <v>6.1369858269414782E-2</v>
      </c>
      <c r="L3422" t="s">
        <v>254</v>
      </c>
      <c r="N3422" t="s">
        <v>467</v>
      </c>
      <c r="O3422" t="s">
        <v>305</v>
      </c>
      <c r="P3422">
        <v>2.7909692484871559E-2</v>
      </c>
      <c r="Q3422" t="s">
        <v>254</v>
      </c>
    </row>
    <row r="3423" spans="9:17" x14ac:dyDescent="0.45">
      <c r="I3423" t="s">
        <v>441</v>
      </c>
      <c r="J3423" t="s">
        <v>306</v>
      </c>
      <c r="K3423">
        <v>6.5764699758791272E-3</v>
      </c>
      <c r="L3423" t="s">
        <v>254</v>
      </c>
      <c r="N3423" t="s">
        <v>467</v>
      </c>
      <c r="O3423" t="s">
        <v>306</v>
      </c>
      <c r="P3423">
        <v>3.8781762721627039E-3</v>
      </c>
      <c r="Q3423" t="s">
        <v>254</v>
      </c>
    </row>
    <row r="3424" spans="9:17" x14ac:dyDescent="0.45">
      <c r="I3424" t="s">
        <v>441</v>
      </c>
      <c r="J3424" t="s">
        <v>307</v>
      </c>
      <c r="K3424">
        <v>5.1645449694730878E-3</v>
      </c>
      <c r="L3424" t="s">
        <v>254</v>
      </c>
      <c r="N3424" t="s">
        <v>467</v>
      </c>
      <c r="O3424" t="s">
        <v>307</v>
      </c>
      <c r="P3424">
        <v>3.7295073739043541E-3</v>
      </c>
      <c r="Q3424" t="s">
        <v>254</v>
      </c>
    </row>
    <row r="3425" spans="9:17" x14ac:dyDescent="0.45">
      <c r="I3425" t="s">
        <v>441</v>
      </c>
      <c r="J3425" t="s">
        <v>308</v>
      </c>
      <c r="K3425">
        <v>3.1177998373141734E-3</v>
      </c>
      <c r="L3425" t="s">
        <v>254</v>
      </c>
      <c r="N3425" t="s">
        <v>467</v>
      </c>
      <c r="O3425" t="s">
        <v>308</v>
      </c>
      <c r="P3425">
        <v>3.7498311884013634E-3</v>
      </c>
      <c r="Q3425" t="s">
        <v>254</v>
      </c>
    </row>
    <row r="3426" spans="9:17" x14ac:dyDescent="0.45">
      <c r="I3426" t="s">
        <v>441</v>
      </c>
      <c r="J3426" t="s">
        <v>309</v>
      </c>
      <c r="K3426">
        <v>0</v>
      </c>
      <c r="L3426" t="s">
        <v>254</v>
      </c>
      <c r="N3426" t="s">
        <v>467</v>
      </c>
      <c r="O3426" t="s">
        <v>309</v>
      </c>
      <c r="P3426">
        <v>2.0133019527675308E-2</v>
      </c>
      <c r="Q3426" t="s">
        <v>254</v>
      </c>
    </row>
    <row r="3427" spans="9:17" x14ac:dyDescent="0.45">
      <c r="I3427" t="s">
        <v>441</v>
      </c>
      <c r="J3427" t="s">
        <v>310</v>
      </c>
      <c r="K3427">
        <v>8.8212871367589572E-3</v>
      </c>
      <c r="L3427" t="s">
        <v>254</v>
      </c>
      <c r="N3427" t="s">
        <v>467</v>
      </c>
      <c r="O3427" t="s">
        <v>310</v>
      </c>
      <c r="P3427">
        <v>2.097347396537573E-2</v>
      </c>
      <c r="Q3427" t="s">
        <v>254</v>
      </c>
    </row>
    <row r="3428" spans="9:17" x14ac:dyDescent="0.45">
      <c r="I3428" t="s">
        <v>441</v>
      </c>
      <c r="J3428" t="s">
        <v>311</v>
      </c>
      <c r="K3428">
        <v>7.3826214662322132E-3</v>
      </c>
      <c r="L3428" t="s">
        <v>254</v>
      </c>
      <c r="N3428" t="s">
        <v>467</v>
      </c>
      <c r="O3428" t="s">
        <v>311</v>
      </c>
      <c r="P3428">
        <v>3.3077621103523151E-3</v>
      </c>
      <c r="Q3428" t="s">
        <v>254</v>
      </c>
    </row>
    <row r="3429" spans="9:17" x14ac:dyDescent="0.45">
      <c r="I3429" t="s">
        <v>441</v>
      </c>
      <c r="J3429" t="s">
        <v>312</v>
      </c>
      <c r="K3429">
        <v>8.7133947222709819E-3</v>
      </c>
      <c r="L3429" t="s">
        <v>254</v>
      </c>
      <c r="N3429" t="s">
        <v>467</v>
      </c>
      <c r="O3429" t="s">
        <v>312</v>
      </c>
      <c r="P3429">
        <v>3.2375021756967087E-3</v>
      </c>
      <c r="Q3429" t="s">
        <v>254</v>
      </c>
    </row>
    <row r="3430" spans="9:17" x14ac:dyDescent="0.45">
      <c r="I3430" t="s">
        <v>441</v>
      </c>
      <c r="J3430" t="s">
        <v>313</v>
      </c>
      <c r="K3430">
        <v>6.4602348293560208E-2</v>
      </c>
      <c r="L3430" t="s">
        <v>254</v>
      </c>
      <c r="N3430" t="s">
        <v>467</v>
      </c>
      <c r="O3430" t="s">
        <v>313</v>
      </c>
      <c r="P3430">
        <v>2.0340448478138821E-2</v>
      </c>
      <c r="Q3430" t="s">
        <v>254</v>
      </c>
    </row>
    <row r="3431" spans="9:17" x14ac:dyDescent="0.45">
      <c r="I3431" t="s">
        <v>441</v>
      </c>
      <c r="J3431" t="s">
        <v>314</v>
      </c>
      <c r="K3431">
        <v>7.1720625880139863E-3</v>
      </c>
      <c r="L3431" t="s">
        <v>254</v>
      </c>
      <c r="N3431" t="s">
        <v>467</v>
      </c>
      <c r="O3431" t="s">
        <v>314</v>
      </c>
      <c r="P3431">
        <v>2.4898442040952747E-3</v>
      </c>
      <c r="Q3431" t="s">
        <v>254</v>
      </c>
    </row>
    <row r="3432" spans="9:17" x14ac:dyDescent="0.45">
      <c r="I3432" t="s">
        <v>441</v>
      </c>
      <c r="J3432" t="s">
        <v>315</v>
      </c>
      <c r="K3432">
        <v>5.4345318118318763E-3</v>
      </c>
      <c r="L3432" t="s">
        <v>254</v>
      </c>
      <c r="N3432" t="s">
        <v>467</v>
      </c>
      <c r="O3432" t="s">
        <v>315</v>
      </c>
      <c r="P3432">
        <v>2.4645702386711368E-3</v>
      </c>
      <c r="Q3432" t="s">
        <v>254</v>
      </c>
    </row>
    <row r="3433" spans="9:17" x14ac:dyDescent="0.45">
      <c r="I3433" t="s">
        <v>441</v>
      </c>
      <c r="J3433" t="s">
        <v>316</v>
      </c>
      <c r="K3433">
        <v>3.8256960156584476E-3</v>
      </c>
      <c r="L3433" t="s">
        <v>254</v>
      </c>
      <c r="N3433" t="s">
        <v>467</v>
      </c>
      <c r="O3433" t="s">
        <v>316</v>
      </c>
      <c r="P3433">
        <v>2.461551143236592E-3</v>
      </c>
      <c r="Q3433" t="s">
        <v>254</v>
      </c>
    </row>
    <row r="3434" spans="9:17" x14ac:dyDescent="0.45">
      <c r="I3434" t="s">
        <v>441</v>
      </c>
      <c r="J3434" t="s">
        <v>317</v>
      </c>
      <c r="K3434">
        <v>3.3324205338219524E-4</v>
      </c>
      <c r="L3434" t="s">
        <v>254</v>
      </c>
      <c r="N3434" t="s">
        <v>467</v>
      </c>
      <c r="O3434" t="s">
        <v>317</v>
      </c>
      <c r="P3434">
        <v>1.3410754212476943E-2</v>
      </c>
      <c r="Q3434" t="s">
        <v>254</v>
      </c>
    </row>
    <row r="3435" spans="9:17" x14ac:dyDescent="0.45">
      <c r="I3435" t="s">
        <v>441</v>
      </c>
      <c r="J3435" t="s">
        <v>318</v>
      </c>
      <c r="K3435">
        <v>0</v>
      </c>
      <c r="L3435" t="s">
        <v>254</v>
      </c>
      <c r="N3435" t="s">
        <v>467</v>
      </c>
      <c r="O3435" t="s">
        <v>318</v>
      </c>
      <c r="P3435">
        <v>5.5337501357612295E-5</v>
      </c>
      <c r="Q3435" t="s">
        <v>254</v>
      </c>
    </row>
    <row r="3436" spans="9:17" x14ac:dyDescent="0.45">
      <c r="I3436" t="s">
        <v>441</v>
      </c>
      <c r="J3436" t="s">
        <v>319</v>
      </c>
      <c r="K3436">
        <v>0</v>
      </c>
      <c r="L3436" t="s">
        <v>254</v>
      </c>
      <c r="N3436" t="s">
        <v>467</v>
      </c>
      <c r="O3436" t="s">
        <v>319</v>
      </c>
      <c r="P3436">
        <v>6.6646769845428262E-5</v>
      </c>
      <c r="Q3436" t="s">
        <v>254</v>
      </c>
    </row>
    <row r="3437" spans="9:17" x14ac:dyDescent="0.45">
      <c r="I3437" t="s">
        <v>441</v>
      </c>
      <c r="J3437" t="s">
        <v>320</v>
      </c>
      <c r="K3437">
        <v>0</v>
      </c>
      <c r="L3437" t="s">
        <v>254</v>
      </c>
      <c r="N3437" t="s">
        <v>467</v>
      </c>
      <c r="O3437" t="s">
        <v>320</v>
      </c>
      <c r="P3437">
        <v>6.8336042088558622E-5</v>
      </c>
      <c r="Q3437" t="s">
        <v>254</v>
      </c>
    </row>
    <row r="3438" spans="9:17" x14ac:dyDescent="0.45">
      <c r="I3438" t="s">
        <v>441</v>
      </c>
      <c r="J3438" t="s">
        <v>321</v>
      </c>
      <c r="K3438">
        <v>0</v>
      </c>
      <c r="L3438" t="s">
        <v>254</v>
      </c>
      <c r="N3438" t="s">
        <v>467</v>
      </c>
      <c r="O3438" t="s">
        <v>321</v>
      </c>
      <c r="P3438">
        <v>6.3151303297148172E-5</v>
      </c>
      <c r="Q3438" t="s">
        <v>254</v>
      </c>
    </row>
    <row r="3439" spans="9:17" x14ac:dyDescent="0.45">
      <c r="I3439" t="s">
        <v>441</v>
      </c>
      <c r="J3439" t="s">
        <v>322</v>
      </c>
      <c r="K3439">
        <v>0</v>
      </c>
      <c r="L3439" t="s">
        <v>254</v>
      </c>
      <c r="N3439" t="s">
        <v>467</v>
      </c>
      <c r="O3439" t="s">
        <v>322</v>
      </c>
      <c r="P3439">
        <v>5.3715613402668845E-5</v>
      </c>
      <c r="Q3439" t="s">
        <v>254</v>
      </c>
    </row>
    <row r="3440" spans="9:17" x14ac:dyDescent="0.45">
      <c r="I3440" t="s">
        <v>441</v>
      </c>
      <c r="J3440" t="s">
        <v>323</v>
      </c>
      <c r="K3440">
        <v>5.696333415467049E-5</v>
      </c>
      <c r="L3440" t="s">
        <v>254</v>
      </c>
      <c r="N3440" t="s">
        <v>467</v>
      </c>
      <c r="O3440" t="s">
        <v>323</v>
      </c>
      <c r="P3440">
        <v>4.327671967001945E-5</v>
      </c>
      <c r="Q3440" t="s">
        <v>254</v>
      </c>
    </row>
    <row r="3441" spans="9:17" x14ac:dyDescent="0.45">
      <c r="I3441" t="s">
        <v>441</v>
      </c>
      <c r="J3441" t="s">
        <v>324</v>
      </c>
      <c r="K3441">
        <v>7.6379724338609094E-5</v>
      </c>
      <c r="L3441" t="s">
        <v>254</v>
      </c>
      <c r="N3441" t="s">
        <v>467</v>
      </c>
      <c r="O3441" t="s">
        <v>324</v>
      </c>
      <c r="P3441">
        <v>3.5290442587922565E-5</v>
      </c>
      <c r="Q3441" t="s">
        <v>254</v>
      </c>
    </row>
    <row r="3442" spans="9:17" x14ac:dyDescent="0.45">
      <c r="I3442" t="s">
        <v>441</v>
      </c>
      <c r="J3442" t="s">
        <v>325</v>
      </c>
      <c r="K3442">
        <v>1.7563838645076358E-4</v>
      </c>
      <c r="L3442" t="s">
        <v>254</v>
      </c>
      <c r="N3442" t="s">
        <v>467</v>
      </c>
      <c r="O3442" t="s">
        <v>325</v>
      </c>
      <c r="P3442">
        <v>2.4841852297432342E-5</v>
      </c>
      <c r="Q3442" t="s">
        <v>254</v>
      </c>
    </row>
    <row r="3443" spans="9:17" x14ac:dyDescent="0.45">
      <c r="I3443" t="s">
        <v>441</v>
      </c>
      <c r="J3443" t="s">
        <v>326</v>
      </c>
      <c r="K3443">
        <v>2.4807518255584338E-4</v>
      </c>
      <c r="L3443" t="s">
        <v>254</v>
      </c>
      <c r="N3443" t="s">
        <v>467</v>
      </c>
      <c r="O3443" t="s">
        <v>326</v>
      </c>
      <c r="P3443">
        <v>2.7605090780382002E-5</v>
      </c>
      <c r="Q3443" t="s">
        <v>254</v>
      </c>
    </row>
    <row r="3444" spans="9:17" x14ac:dyDescent="0.45">
      <c r="I3444" t="s">
        <v>441</v>
      </c>
      <c r="J3444" t="s">
        <v>327</v>
      </c>
      <c r="K3444">
        <v>3.1404595300869073E-4</v>
      </c>
      <c r="L3444" t="s">
        <v>254</v>
      </c>
      <c r="N3444" t="s">
        <v>467</v>
      </c>
      <c r="O3444" t="s">
        <v>327</v>
      </c>
      <c r="P3444">
        <v>3.5994417877954754E-5</v>
      </c>
      <c r="Q3444" t="s">
        <v>254</v>
      </c>
    </row>
    <row r="3445" spans="9:17" x14ac:dyDescent="0.45">
      <c r="I3445" t="s">
        <v>441</v>
      </c>
      <c r="J3445" t="s">
        <v>328</v>
      </c>
      <c r="K3445">
        <v>3.6150724967000809E-4</v>
      </c>
      <c r="L3445" t="s">
        <v>254</v>
      </c>
      <c r="N3445" t="s">
        <v>467</v>
      </c>
      <c r="O3445" t="s">
        <v>328</v>
      </c>
      <c r="P3445">
        <v>3.5621589891328238E-5</v>
      </c>
      <c r="Q3445" t="s">
        <v>254</v>
      </c>
    </row>
    <row r="3446" spans="9:17" x14ac:dyDescent="0.45">
      <c r="I3446" t="s">
        <v>441</v>
      </c>
      <c r="J3446" t="s">
        <v>329</v>
      </c>
      <c r="K3446">
        <v>3.7241407316990644E-4</v>
      </c>
      <c r="L3446" t="s">
        <v>254</v>
      </c>
      <c r="N3446" t="s">
        <v>467</v>
      </c>
      <c r="O3446" t="s">
        <v>329</v>
      </c>
      <c r="P3446">
        <v>3.5315589448914609E-5</v>
      </c>
      <c r="Q3446" t="s">
        <v>254</v>
      </c>
    </row>
    <row r="3447" spans="9:17" x14ac:dyDescent="0.45">
      <c r="I3447" t="s">
        <v>441</v>
      </c>
      <c r="J3447" t="s">
        <v>330</v>
      </c>
      <c r="K3447">
        <v>3.3689524389387936E-4</v>
      </c>
      <c r="L3447" t="s">
        <v>254</v>
      </c>
      <c r="N3447" t="s">
        <v>467</v>
      </c>
      <c r="O3447" t="s">
        <v>330</v>
      </c>
      <c r="P3447">
        <v>3.7326077168727024E-5</v>
      </c>
      <c r="Q3447" t="s">
        <v>254</v>
      </c>
    </row>
    <row r="3448" spans="9:17" x14ac:dyDescent="0.45">
      <c r="I3448" t="s">
        <v>441</v>
      </c>
      <c r="J3448" t="s">
        <v>331</v>
      </c>
      <c r="K3448">
        <v>2.9868451443670538E-4</v>
      </c>
      <c r="L3448" t="s">
        <v>254</v>
      </c>
      <c r="N3448" t="s">
        <v>467</v>
      </c>
      <c r="O3448" t="s">
        <v>331</v>
      </c>
      <c r="P3448">
        <v>3.8680908048067202E-5</v>
      </c>
      <c r="Q3448" t="s">
        <v>254</v>
      </c>
    </row>
    <row r="3449" spans="9:17" x14ac:dyDescent="0.45">
      <c r="I3449" t="s">
        <v>441</v>
      </c>
      <c r="J3449" t="s">
        <v>332</v>
      </c>
      <c r="K3449">
        <v>2.6672930502871979E-4</v>
      </c>
      <c r="L3449" t="s">
        <v>254</v>
      </c>
      <c r="N3449" t="s">
        <v>467</v>
      </c>
      <c r="O3449" t="s">
        <v>332</v>
      </c>
      <c r="P3449">
        <v>4.3817295085910457E-5</v>
      </c>
      <c r="Q3449" t="s">
        <v>254</v>
      </c>
    </row>
    <row r="3450" spans="9:17" x14ac:dyDescent="0.45">
      <c r="I3450" t="s">
        <v>441</v>
      </c>
      <c r="J3450" t="s">
        <v>333</v>
      </c>
      <c r="K3450">
        <v>2.1639063250339746E-4</v>
      </c>
      <c r="L3450" t="s">
        <v>254</v>
      </c>
      <c r="N3450" t="s">
        <v>467</v>
      </c>
      <c r="O3450" t="s">
        <v>333</v>
      </c>
      <c r="P3450">
        <v>5.5039066085581925E-5</v>
      </c>
      <c r="Q3450" t="s">
        <v>254</v>
      </c>
    </row>
    <row r="3451" spans="9:17" x14ac:dyDescent="0.45">
      <c r="I3451" t="s">
        <v>441</v>
      </c>
      <c r="J3451" t="s">
        <v>334</v>
      </c>
      <c r="K3451">
        <v>1.4098108435735382E-4</v>
      </c>
      <c r="L3451" t="s">
        <v>254</v>
      </c>
      <c r="N3451" t="s">
        <v>467</v>
      </c>
      <c r="O3451" t="s">
        <v>334</v>
      </c>
      <c r="P3451">
        <v>7.4850707022020672E-5</v>
      </c>
      <c r="Q3451" t="s">
        <v>254</v>
      </c>
    </row>
    <row r="3452" spans="9:17" x14ac:dyDescent="0.45">
      <c r="I3452" t="s">
        <v>441</v>
      </c>
      <c r="J3452" t="s">
        <v>335</v>
      </c>
      <c r="K3452">
        <v>8.3408026140445004E-5</v>
      </c>
      <c r="L3452" t="s">
        <v>254</v>
      </c>
      <c r="N3452" t="s">
        <v>467</v>
      </c>
      <c r="O3452" t="s">
        <v>335</v>
      </c>
      <c r="P3452">
        <v>8.4978372639281843E-5</v>
      </c>
      <c r="Q3452" t="s">
        <v>254</v>
      </c>
    </row>
    <row r="3453" spans="9:17" x14ac:dyDescent="0.45">
      <c r="I3453" t="s">
        <v>441</v>
      </c>
      <c r="J3453" t="s">
        <v>336</v>
      </c>
      <c r="K3453">
        <v>4.9736601014410487E-6</v>
      </c>
      <c r="L3453" t="s">
        <v>254</v>
      </c>
      <c r="N3453" t="s">
        <v>467</v>
      </c>
      <c r="O3453" t="s">
        <v>336</v>
      </c>
      <c r="P3453">
        <v>8.2657119126425865E-5</v>
      </c>
      <c r="Q3453" t="s">
        <v>254</v>
      </c>
    </row>
    <row r="3454" spans="9:17" x14ac:dyDescent="0.45">
      <c r="I3454" t="s">
        <v>441</v>
      </c>
      <c r="J3454" t="s">
        <v>337</v>
      </c>
      <c r="K3454">
        <v>0</v>
      </c>
      <c r="L3454" t="s">
        <v>254</v>
      </c>
      <c r="N3454" t="s">
        <v>467</v>
      </c>
      <c r="O3454" t="s">
        <v>337</v>
      </c>
      <c r="P3454">
        <v>7.7076053614772458E-5</v>
      </c>
      <c r="Q3454" t="s">
        <v>254</v>
      </c>
    </row>
    <row r="3455" spans="9:17" x14ac:dyDescent="0.45">
      <c r="I3455" t="s">
        <v>441</v>
      </c>
      <c r="J3455" t="s">
        <v>338</v>
      </c>
      <c r="K3455">
        <v>0</v>
      </c>
      <c r="L3455" t="s">
        <v>254</v>
      </c>
      <c r="N3455" t="s">
        <v>467</v>
      </c>
      <c r="O3455" t="s">
        <v>338</v>
      </c>
      <c r="P3455">
        <v>7.130396414194619E-5</v>
      </c>
      <c r="Q3455" t="s">
        <v>254</v>
      </c>
    </row>
    <row r="3456" spans="9:17" x14ac:dyDescent="0.45">
      <c r="I3456" t="s">
        <v>441</v>
      </c>
      <c r="J3456" t="s">
        <v>339</v>
      </c>
      <c r="K3456">
        <v>0</v>
      </c>
      <c r="L3456" t="s">
        <v>254</v>
      </c>
      <c r="N3456" t="s">
        <v>467</v>
      </c>
      <c r="O3456" t="s">
        <v>339</v>
      </c>
      <c r="P3456">
        <v>8.2886166915326306E-5</v>
      </c>
      <c r="Q3456" t="s">
        <v>254</v>
      </c>
    </row>
    <row r="3457" spans="9:17" x14ac:dyDescent="0.45">
      <c r="I3457" t="s">
        <v>441</v>
      </c>
      <c r="J3457" t="s">
        <v>340</v>
      </c>
      <c r="K3457">
        <v>0</v>
      </c>
      <c r="L3457" t="s">
        <v>254</v>
      </c>
      <c r="N3457" t="s">
        <v>467</v>
      </c>
      <c r="O3457" t="s">
        <v>340</v>
      </c>
      <c r="P3457">
        <v>1.0736046161064573E-4</v>
      </c>
      <c r="Q3457" t="s">
        <v>254</v>
      </c>
    </row>
    <row r="3458" spans="9:17" x14ac:dyDescent="0.45">
      <c r="I3458" t="s">
        <v>441</v>
      </c>
      <c r="J3458" t="s">
        <v>341</v>
      </c>
      <c r="K3458">
        <v>0</v>
      </c>
      <c r="L3458" t="s">
        <v>254</v>
      </c>
      <c r="N3458" t="s">
        <v>467</v>
      </c>
      <c r="O3458" t="s">
        <v>341</v>
      </c>
      <c r="P3458">
        <v>9.8547950766111623E-5</v>
      </c>
      <c r="Q3458" t="s">
        <v>254</v>
      </c>
    </row>
    <row r="3459" spans="9:17" x14ac:dyDescent="0.45">
      <c r="I3459" t="s">
        <v>441</v>
      </c>
      <c r="J3459" t="s">
        <v>342</v>
      </c>
      <c r="K3459">
        <v>9.3600585205788848E-3</v>
      </c>
      <c r="L3459" t="s">
        <v>254</v>
      </c>
      <c r="N3459" t="s">
        <v>467</v>
      </c>
      <c r="O3459" t="s">
        <v>342</v>
      </c>
      <c r="P3459">
        <v>1.1738642121202136E-2</v>
      </c>
      <c r="Q3459" t="s">
        <v>254</v>
      </c>
    </row>
    <row r="3460" spans="9:17" x14ac:dyDescent="0.45">
      <c r="I3460" t="s">
        <v>441</v>
      </c>
      <c r="J3460" t="s">
        <v>343</v>
      </c>
      <c r="K3460">
        <v>7.8387684640233019E-3</v>
      </c>
      <c r="L3460" t="s">
        <v>254</v>
      </c>
      <c r="N3460" t="s">
        <v>467</v>
      </c>
      <c r="O3460" t="s">
        <v>343</v>
      </c>
      <c r="P3460">
        <v>2.109713115974369E-3</v>
      </c>
      <c r="Q3460" t="s">
        <v>254</v>
      </c>
    </row>
    <row r="3461" spans="9:17" x14ac:dyDescent="0.45">
      <c r="I3461" t="s">
        <v>441</v>
      </c>
      <c r="J3461" t="s">
        <v>344</v>
      </c>
      <c r="K3461">
        <v>9.1472389592931521E-3</v>
      </c>
      <c r="L3461" t="s">
        <v>254</v>
      </c>
      <c r="N3461" t="s">
        <v>467</v>
      </c>
      <c r="O3461" t="s">
        <v>344</v>
      </c>
      <c r="P3461">
        <v>2.1463401378611596E-3</v>
      </c>
      <c r="Q3461" t="s">
        <v>254</v>
      </c>
    </row>
    <row r="3462" spans="9:17" x14ac:dyDescent="0.45">
      <c r="I3462" t="s">
        <v>441</v>
      </c>
      <c r="J3462" t="s">
        <v>345</v>
      </c>
      <c r="K3462">
        <v>6.9191154090195314E-2</v>
      </c>
      <c r="L3462" t="s">
        <v>254</v>
      </c>
      <c r="N3462" t="s">
        <v>467</v>
      </c>
      <c r="O3462" t="s">
        <v>345</v>
      </c>
      <c r="P3462">
        <v>1.373088286358732E-2</v>
      </c>
      <c r="Q3462" t="s">
        <v>254</v>
      </c>
    </row>
    <row r="3463" spans="9:17" x14ac:dyDescent="0.45">
      <c r="I3463" t="s">
        <v>441</v>
      </c>
      <c r="J3463" t="s">
        <v>346</v>
      </c>
      <c r="K3463">
        <v>7.804202293107701E-3</v>
      </c>
      <c r="L3463" t="s">
        <v>254</v>
      </c>
      <c r="N3463" t="s">
        <v>467</v>
      </c>
      <c r="O3463" t="s">
        <v>346</v>
      </c>
      <c r="P3463">
        <v>1.4317092644052271E-3</v>
      </c>
      <c r="Q3463" t="s">
        <v>254</v>
      </c>
    </row>
    <row r="3464" spans="9:17" x14ac:dyDescent="0.45">
      <c r="I3464" t="s">
        <v>441</v>
      </c>
      <c r="J3464" t="s">
        <v>347</v>
      </c>
      <c r="K3464">
        <v>6.5665798853325715E-3</v>
      </c>
      <c r="L3464" t="s">
        <v>254</v>
      </c>
      <c r="N3464" t="s">
        <v>467</v>
      </c>
      <c r="O3464" t="s">
        <v>347</v>
      </c>
      <c r="P3464">
        <v>1.3710318854184107E-3</v>
      </c>
      <c r="Q3464" t="s">
        <v>254</v>
      </c>
    </row>
    <row r="3465" spans="9:17" x14ac:dyDescent="0.45">
      <c r="I3465" t="s">
        <v>441</v>
      </c>
      <c r="J3465" t="s">
        <v>348</v>
      </c>
      <c r="K3465">
        <v>4.6915293377800017E-3</v>
      </c>
      <c r="L3465" t="s">
        <v>254</v>
      </c>
      <c r="N3465" t="s">
        <v>467</v>
      </c>
      <c r="O3465" t="s">
        <v>348</v>
      </c>
      <c r="P3465">
        <v>1.3717188348785329E-3</v>
      </c>
      <c r="Q3465" t="s">
        <v>254</v>
      </c>
    </row>
    <row r="3466" spans="9:17" x14ac:dyDescent="0.45">
      <c r="I3466" t="s">
        <v>441</v>
      </c>
      <c r="J3466" t="s">
        <v>349</v>
      </c>
      <c r="K3466">
        <v>2.5715944704977388E-3</v>
      </c>
      <c r="L3466" t="s">
        <v>254</v>
      </c>
      <c r="N3466" t="s">
        <v>467</v>
      </c>
      <c r="O3466" t="s">
        <v>349</v>
      </c>
      <c r="P3466">
        <v>8.2211629747875603E-3</v>
      </c>
      <c r="Q3466" t="s">
        <v>254</v>
      </c>
    </row>
    <row r="3467" spans="9:17" x14ac:dyDescent="0.45">
      <c r="I3467" t="s">
        <v>441</v>
      </c>
      <c r="J3467" t="s">
        <v>350</v>
      </c>
      <c r="K3467">
        <v>9.9557986043777198E-3</v>
      </c>
      <c r="L3467" t="s">
        <v>254</v>
      </c>
      <c r="N3467" t="s">
        <v>467</v>
      </c>
      <c r="O3467" t="s">
        <v>350</v>
      </c>
      <c r="P3467">
        <v>5.4997132785183644E-3</v>
      </c>
      <c r="Q3467" t="s">
        <v>254</v>
      </c>
    </row>
    <row r="3468" spans="9:17" x14ac:dyDescent="0.45">
      <c r="I3468" t="s">
        <v>441</v>
      </c>
      <c r="J3468" t="s">
        <v>351</v>
      </c>
      <c r="K3468">
        <v>8.4216172595114776E-3</v>
      </c>
      <c r="L3468" t="s">
        <v>254</v>
      </c>
      <c r="N3468" t="s">
        <v>467</v>
      </c>
      <c r="O3468" t="s">
        <v>351</v>
      </c>
      <c r="P3468">
        <v>9.523145152449293E-4</v>
      </c>
      <c r="Q3468" t="s">
        <v>254</v>
      </c>
    </row>
    <row r="3469" spans="9:17" x14ac:dyDescent="0.45">
      <c r="I3469" t="s">
        <v>441</v>
      </c>
      <c r="J3469" t="s">
        <v>352</v>
      </c>
      <c r="K3469">
        <v>9.7149504126389438E-3</v>
      </c>
      <c r="L3469" t="s">
        <v>254</v>
      </c>
      <c r="N3469" t="s">
        <v>467</v>
      </c>
      <c r="O3469" t="s">
        <v>352</v>
      </c>
      <c r="P3469">
        <v>1.0258624671796246E-3</v>
      </c>
      <c r="Q3469" t="s">
        <v>254</v>
      </c>
    </row>
    <row r="3470" spans="9:17" x14ac:dyDescent="0.45">
      <c r="I3470" t="s">
        <v>441</v>
      </c>
      <c r="J3470" t="s">
        <v>353</v>
      </c>
      <c r="K3470">
        <v>7.2958562699189211E-2</v>
      </c>
      <c r="L3470" t="s">
        <v>254</v>
      </c>
      <c r="N3470" t="s">
        <v>467</v>
      </c>
      <c r="O3470" t="s">
        <v>353</v>
      </c>
      <c r="P3470">
        <v>6.8371051992622642E-3</v>
      </c>
      <c r="Q3470" t="s">
        <v>254</v>
      </c>
    </row>
    <row r="3471" spans="9:17" x14ac:dyDescent="0.45">
      <c r="I3471" t="s">
        <v>441</v>
      </c>
      <c r="J3471" t="s">
        <v>354</v>
      </c>
      <c r="K3471">
        <v>8.56657103635961E-3</v>
      </c>
      <c r="L3471" t="s">
        <v>254</v>
      </c>
      <c r="N3471" t="s">
        <v>467</v>
      </c>
      <c r="O3471" t="s">
        <v>354</v>
      </c>
      <c r="P3471">
        <v>9.6592069810160169E-4</v>
      </c>
      <c r="Q3471" t="s">
        <v>254</v>
      </c>
    </row>
    <row r="3472" spans="9:17" x14ac:dyDescent="0.45">
      <c r="I3472" t="s">
        <v>441</v>
      </c>
      <c r="J3472" t="s">
        <v>355</v>
      </c>
      <c r="K3472">
        <v>7.1520780460698373E-3</v>
      </c>
      <c r="L3472" t="s">
        <v>254</v>
      </c>
      <c r="N3472" t="s">
        <v>467</v>
      </c>
      <c r="O3472" t="s">
        <v>355</v>
      </c>
      <c r="P3472">
        <v>8.8097411504038756E-4</v>
      </c>
      <c r="Q3472" t="s">
        <v>254</v>
      </c>
    </row>
    <row r="3473" spans="9:17" x14ac:dyDescent="0.45">
      <c r="I3473" t="s">
        <v>441</v>
      </c>
      <c r="J3473" t="s">
        <v>356</v>
      </c>
      <c r="K3473">
        <v>5.0574409916830532E-3</v>
      </c>
      <c r="L3473" t="s">
        <v>254</v>
      </c>
      <c r="N3473" t="s">
        <v>467</v>
      </c>
      <c r="O3473" t="s">
        <v>356</v>
      </c>
      <c r="P3473">
        <v>8.7272870673730813E-4</v>
      </c>
      <c r="Q3473" t="s">
        <v>254</v>
      </c>
    </row>
    <row r="3474" spans="9:17" x14ac:dyDescent="0.45">
      <c r="I3474" t="s">
        <v>441</v>
      </c>
      <c r="J3474" t="s">
        <v>357</v>
      </c>
      <c r="K3474">
        <v>2.389733977272756E-3</v>
      </c>
      <c r="L3474" t="s">
        <v>254</v>
      </c>
      <c r="N3474" t="s">
        <v>467</v>
      </c>
      <c r="O3474" t="s">
        <v>357</v>
      </c>
      <c r="P3474">
        <v>4.387013457710043E-3</v>
      </c>
      <c r="Q3474" t="s">
        <v>254</v>
      </c>
    </row>
    <row r="3475" spans="9:17" x14ac:dyDescent="0.45">
      <c r="I3475" t="s">
        <v>441</v>
      </c>
      <c r="J3475" t="s">
        <v>358</v>
      </c>
      <c r="K3475">
        <v>6.2416788912955474E-3</v>
      </c>
      <c r="L3475" t="s">
        <v>254</v>
      </c>
      <c r="N3475" t="s">
        <v>467</v>
      </c>
      <c r="O3475" t="s">
        <v>358</v>
      </c>
      <c r="P3475">
        <v>1.1564869282052661E-2</v>
      </c>
      <c r="Q3475" t="s">
        <v>254</v>
      </c>
    </row>
    <row r="3476" spans="9:17" x14ac:dyDescent="0.45">
      <c r="I3476" t="s">
        <v>441</v>
      </c>
      <c r="J3476" t="s">
        <v>359</v>
      </c>
      <c r="K3476">
        <v>8.2503296641183495E-3</v>
      </c>
      <c r="L3476" t="s">
        <v>254</v>
      </c>
      <c r="N3476" t="s">
        <v>467</v>
      </c>
      <c r="O3476" t="s">
        <v>359</v>
      </c>
      <c r="P3476">
        <v>2.080782400877799E-3</v>
      </c>
      <c r="Q3476" t="s">
        <v>254</v>
      </c>
    </row>
    <row r="3477" spans="9:17" x14ac:dyDescent="0.45">
      <c r="I3477" t="s">
        <v>441</v>
      </c>
      <c r="J3477" t="s">
        <v>360</v>
      </c>
      <c r="K3477">
        <v>9.7847349553142563E-3</v>
      </c>
      <c r="L3477" t="s">
        <v>254</v>
      </c>
      <c r="N3477" t="s">
        <v>467</v>
      </c>
      <c r="O3477" t="s">
        <v>360</v>
      </c>
      <c r="P3477">
        <v>1.9666191397548359E-3</v>
      </c>
      <c r="Q3477" t="s">
        <v>254</v>
      </c>
    </row>
    <row r="3478" spans="9:17" x14ac:dyDescent="0.45">
      <c r="I3478" t="s">
        <v>441</v>
      </c>
      <c r="J3478" t="s">
        <v>361</v>
      </c>
      <c r="K3478">
        <v>7.267083655319298E-2</v>
      </c>
      <c r="L3478" t="s">
        <v>254</v>
      </c>
      <c r="N3478" t="s">
        <v>467</v>
      </c>
      <c r="O3478" t="s">
        <v>361</v>
      </c>
      <c r="P3478">
        <v>1.1381041624298241E-2</v>
      </c>
      <c r="Q3478" t="s">
        <v>254</v>
      </c>
    </row>
    <row r="3479" spans="9:17" x14ac:dyDescent="0.45">
      <c r="I3479" t="s">
        <v>441</v>
      </c>
      <c r="J3479" t="s">
        <v>362</v>
      </c>
      <c r="K3479">
        <v>8.6507534794412148E-3</v>
      </c>
      <c r="L3479" t="s">
        <v>254</v>
      </c>
      <c r="N3479" t="s">
        <v>467</v>
      </c>
      <c r="O3479" t="s">
        <v>362</v>
      </c>
      <c r="P3479">
        <v>1.3398622098085584E-3</v>
      </c>
      <c r="Q3479" t="s">
        <v>254</v>
      </c>
    </row>
    <row r="3480" spans="9:17" x14ac:dyDescent="0.45">
      <c r="I3480" t="s">
        <v>441</v>
      </c>
      <c r="J3480" t="s">
        <v>363</v>
      </c>
      <c r="K3480">
        <v>7.0157198545508824E-3</v>
      </c>
      <c r="L3480" t="s">
        <v>254</v>
      </c>
      <c r="N3480" t="s">
        <v>467</v>
      </c>
      <c r="O3480" t="s">
        <v>363</v>
      </c>
      <c r="P3480">
        <v>1.259853981507182E-3</v>
      </c>
      <c r="Q3480" t="s">
        <v>254</v>
      </c>
    </row>
    <row r="3481" spans="9:17" x14ac:dyDescent="0.45">
      <c r="I3481" t="s">
        <v>441</v>
      </c>
      <c r="J3481" t="s">
        <v>364</v>
      </c>
      <c r="K3481">
        <v>4.6343843645229796E-3</v>
      </c>
      <c r="L3481" t="s">
        <v>254</v>
      </c>
      <c r="N3481" t="s">
        <v>467</v>
      </c>
      <c r="O3481" t="s">
        <v>364</v>
      </c>
      <c r="P3481">
        <v>1.1849653764457958E-3</v>
      </c>
      <c r="Q3481" t="s">
        <v>254</v>
      </c>
    </row>
    <row r="3482" spans="9:17" x14ac:dyDescent="0.45">
      <c r="I3482" t="s">
        <v>441</v>
      </c>
      <c r="J3482" t="s">
        <v>365</v>
      </c>
      <c r="K3482">
        <v>0</v>
      </c>
      <c r="L3482" t="s">
        <v>254</v>
      </c>
      <c r="N3482" t="s">
        <v>467</v>
      </c>
      <c r="O3482" t="s">
        <v>365</v>
      </c>
      <c r="P3482">
        <v>5.2106271817329124E-3</v>
      </c>
      <c r="Q3482" t="s">
        <v>254</v>
      </c>
    </row>
    <row r="3483" spans="9:17" x14ac:dyDescent="0.45">
      <c r="I3483" t="s">
        <v>441</v>
      </c>
      <c r="J3483" t="s">
        <v>366</v>
      </c>
      <c r="K3483">
        <v>4.0493624898682665E-3</v>
      </c>
      <c r="L3483" t="s">
        <v>254</v>
      </c>
      <c r="N3483" t="s">
        <v>467</v>
      </c>
      <c r="O3483" t="s">
        <v>366</v>
      </c>
      <c r="P3483">
        <v>1.0520212783151208E-2</v>
      </c>
      <c r="Q3483" t="s">
        <v>254</v>
      </c>
    </row>
    <row r="3484" spans="9:17" x14ac:dyDescent="0.45">
      <c r="I3484" t="s">
        <v>441</v>
      </c>
      <c r="J3484" t="s">
        <v>367</v>
      </c>
      <c r="K3484">
        <v>6.6129603327196749E-3</v>
      </c>
      <c r="L3484" t="s">
        <v>254</v>
      </c>
      <c r="N3484" t="s">
        <v>467</v>
      </c>
      <c r="O3484" t="s">
        <v>367</v>
      </c>
      <c r="P3484">
        <v>1.6261657254382704E-3</v>
      </c>
      <c r="Q3484" t="s">
        <v>254</v>
      </c>
    </row>
    <row r="3485" spans="9:17" x14ac:dyDescent="0.45">
      <c r="I3485" t="s">
        <v>441</v>
      </c>
      <c r="J3485" t="s">
        <v>368</v>
      </c>
      <c r="K3485">
        <v>8.2347689144615308E-3</v>
      </c>
      <c r="L3485" t="s">
        <v>254</v>
      </c>
      <c r="N3485" t="s">
        <v>467</v>
      </c>
      <c r="O3485" t="s">
        <v>368</v>
      </c>
      <c r="P3485">
        <v>1.698033203008296E-3</v>
      </c>
      <c r="Q3485" t="s">
        <v>254</v>
      </c>
    </row>
    <row r="3486" spans="9:17" x14ac:dyDescent="0.45">
      <c r="I3486" t="s">
        <v>441</v>
      </c>
      <c r="J3486" t="s">
        <v>369</v>
      </c>
      <c r="K3486">
        <v>6.2764774469668563E-2</v>
      </c>
      <c r="L3486" t="s">
        <v>254</v>
      </c>
      <c r="N3486" t="s">
        <v>467</v>
      </c>
      <c r="O3486" t="s">
        <v>369</v>
      </c>
      <c r="P3486">
        <v>1.2032948647049169E-2</v>
      </c>
      <c r="Q3486" t="s">
        <v>254</v>
      </c>
    </row>
    <row r="3487" spans="9:17" x14ac:dyDescent="0.45">
      <c r="I3487" t="s">
        <v>441</v>
      </c>
      <c r="J3487" t="s">
        <v>370</v>
      </c>
      <c r="K3487">
        <v>6.943062999346359E-3</v>
      </c>
      <c r="L3487" t="s">
        <v>254</v>
      </c>
      <c r="N3487" t="s">
        <v>467</v>
      </c>
      <c r="O3487" t="s">
        <v>370</v>
      </c>
      <c r="P3487">
        <v>1.5972003630269269E-3</v>
      </c>
      <c r="Q3487" t="s">
        <v>254</v>
      </c>
    </row>
    <row r="3488" spans="9:17" x14ac:dyDescent="0.45">
      <c r="I3488" t="s">
        <v>441</v>
      </c>
      <c r="J3488" t="s">
        <v>371</v>
      </c>
      <c r="K3488">
        <v>4.847725061947499E-3</v>
      </c>
      <c r="L3488" t="s">
        <v>254</v>
      </c>
      <c r="N3488" t="s">
        <v>467</v>
      </c>
      <c r="O3488" t="s">
        <v>371</v>
      </c>
      <c r="P3488">
        <v>1.4561386352057134E-3</v>
      </c>
      <c r="Q3488" t="s">
        <v>254</v>
      </c>
    </row>
    <row r="3489" spans="9:17" x14ac:dyDescent="0.45">
      <c r="I3489" t="s">
        <v>441</v>
      </c>
      <c r="J3489" t="s">
        <v>372</v>
      </c>
      <c r="K3489">
        <v>1.0236672180665583E-3</v>
      </c>
      <c r="L3489" t="s">
        <v>254</v>
      </c>
      <c r="N3489" t="s">
        <v>467</v>
      </c>
      <c r="O3489" t="s">
        <v>372</v>
      </c>
      <c r="P3489">
        <v>1.3572477665934599E-3</v>
      </c>
      <c r="Q3489" t="s">
        <v>254</v>
      </c>
    </row>
    <row r="3490" spans="9:17" x14ac:dyDescent="0.45">
      <c r="I3490" t="s">
        <v>441</v>
      </c>
      <c r="J3490" t="s">
        <v>373</v>
      </c>
      <c r="K3490">
        <v>0</v>
      </c>
      <c r="L3490" t="s">
        <v>254</v>
      </c>
      <c r="N3490" t="s">
        <v>467</v>
      </c>
      <c r="O3490" t="s">
        <v>373</v>
      </c>
      <c r="P3490">
        <v>7.3800107467267935E-3</v>
      </c>
      <c r="Q3490" t="s">
        <v>254</v>
      </c>
    </row>
    <row r="3491" spans="9:17" x14ac:dyDescent="0.45">
      <c r="I3491" t="s">
        <v>441</v>
      </c>
      <c r="J3491" t="s">
        <v>374</v>
      </c>
      <c r="K3491">
        <v>4.9425440153366804E-4</v>
      </c>
      <c r="L3491" t="s">
        <v>254</v>
      </c>
      <c r="N3491" t="s">
        <v>467</v>
      </c>
      <c r="O3491" t="s">
        <v>374</v>
      </c>
      <c r="P3491">
        <v>1.5799580461256194E-2</v>
      </c>
      <c r="Q3491" t="s">
        <v>254</v>
      </c>
    </row>
    <row r="3492" spans="9:17" x14ac:dyDescent="0.45">
      <c r="I3492" t="s">
        <v>441</v>
      </c>
      <c r="J3492" t="s">
        <v>375</v>
      </c>
      <c r="K3492">
        <v>4.0687628944751338E-3</v>
      </c>
      <c r="L3492" t="s">
        <v>254</v>
      </c>
      <c r="N3492" t="s">
        <v>467</v>
      </c>
      <c r="O3492" t="s">
        <v>375</v>
      </c>
      <c r="P3492">
        <v>2.5078342249696744E-3</v>
      </c>
      <c r="Q3492" t="s">
        <v>254</v>
      </c>
    </row>
    <row r="3493" spans="9:17" x14ac:dyDescent="0.45">
      <c r="I3493" t="s">
        <v>441</v>
      </c>
      <c r="J3493" t="s">
        <v>376</v>
      </c>
      <c r="K3493">
        <v>5.8811687232402021E-3</v>
      </c>
      <c r="L3493" t="s">
        <v>254</v>
      </c>
      <c r="N3493" t="s">
        <v>467</v>
      </c>
      <c r="O3493" t="s">
        <v>376</v>
      </c>
      <c r="P3493">
        <v>2.3886203246731345E-3</v>
      </c>
      <c r="Q3493" t="s">
        <v>254</v>
      </c>
    </row>
    <row r="3494" spans="9:17" x14ac:dyDescent="0.45">
      <c r="I3494" t="s">
        <v>441</v>
      </c>
      <c r="J3494" t="s">
        <v>377</v>
      </c>
      <c r="K3494">
        <v>4.9273279437884385E-2</v>
      </c>
      <c r="L3494" t="s">
        <v>254</v>
      </c>
      <c r="N3494" t="s">
        <v>467</v>
      </c>
      <c r="O3494" t="s">
        <v>377</v>
      </c>
      <c r="P3494">
        <v>1.7293675333628369E-2</v>
      </c>
      <c r="Q3494" t="s">
        <v>254</v>
      </c>
    </row>
    <row r="3495" spans="9:17" x14ac:dyDescent="0.45">
      <c r="I3495" t="s">
        <v>441</v>
      </c>
      <c r="J3495" t="s">
        <v>378</v>
      </c>
      <c r="K3495">
        <v>4.7281395788014895E-3</v>
      </c>
      <c r="L3495" t="s">
        <v>254</v>
      </c>
      <c r="N3495" t="s">
        <v>467</v>
      </c>
      <c r="O3495" t="s">
        <v>378</v>
      </c>
      <c r="P3495">
        <v>2.4611336919191126E-3</v>
      </c>
      <c r="Q3495" t="s">
        <v>254</v>
      </c>
    </row>
    <row r="3496" spans="9:17" x14ac:dyDescent="0.45">
      <c r="I3496" t="s">
        <v>441</v>
      </c>
      <c r="J3496" t="s">
        <v>379</v>
      </c>
      <c r="K3496">
        <v>1.9753075902551264E-3</v>
      </c>
      <c r="L3496" t="s">
        <v>254</v>
      </c>
      <c r="N3496" t="s">
        <v>467</v>
      </c>
      <c r="O3496" t="s">
        <v>379</v>
      </c>
      <c r="P3496">
        <v>2.3161176718811969E-3</v>
      </c>
      <c r="Q3496" t="s">
        <v>254</v>
      </c>
    </row>
    <row r="3497" spans="9:17" x14ac:dyDescent="0.45">
      <c r="I3497" t="s">
        <v>441</v>
      </c>
      <c r="J3497" t="s">
        <v>380</v>
      </c>
      <c r="K3497">
        <v>0</v>
      </c>
      <c r="L3497" t="s">
        <v>254</v>
      </c>
      <c r="N3497" t="s">
        <v>467</v>
      </c>
      <c r="O3497" t="s">
        <v>380</v>
      </c>
      <c r="P3497">
        <v>2.2970819211938567E-3</v>
      </c>
      <c r="Q3497" t="s">
        <v>254</v>
      </c>
    </row>
    <row r="3498" spans="9:17" x14ac:dyDescent="0.45">
      <c r="I3498" t="s">
        <v>441</v>
      </c>
      <c r="J3498" t="s">
        <v>381</v>
      </c>
      <c r="K3498">
        <v>0</v>
      </c>
      <c r="L3498" t="s">
        <v>254</v>
      </c>
      <c r="N3498" t="s">
        <v>467</v>
      </c>
      <c r="O3498" t="s">
        <v>381</v>
      </c>
      <c r="P3498">
        <v>1.2031181118364133E-2</v>
      </c>
      <c r="Q3498" t="s">
        <v>254</v>
      </c>
    </row>
    <row r="3499" spans="9:17" x14ac:dyDescent="0.45">
      <c r="I3499" t="s">
        <v>441</v>
      </c>
      <c r="J3499" t="s">
        <v>382</v>
      </c>
      <c r="K3499">
        <v>0</v>
      </c>
      <c r="L3499" t="s">
        <v>254</v>
      </c>
      <c r="N3499" t="s">
        <v>467</v>
      </c>
      <c r="O3499" t="s">
        <v>382</v>
      </c>
      <c r="P3499">
        <v>2.2272669786848985E-4</v>
      </c>
      <c r="Q3499" t="s">
        <v>254</v>
      </c>
    </row>
    <row r="3500" spans="9:17" x14ac:dyDescent="0.45">
      <c r="I3500" t="s">
        <v>441</v>
      </c>
      <c r="J3500" t="s">
        <v>383</v>
      </c>
      <c r="K3500">
        <v>0</v>
      </c>
      <c r="L3500" t="s">
        <v>254</v>
      </c>
      <c r="N3500" t="s">
        <v>467</v>
      </c>
      <c r="O3500" t="s">
        <v>383</v>
      </c>
      <c r="P3500">
        <v>2.4510323095955518E-4</v>
      </c>
      <c r="Q3500" t="s">
        <v>254</v>
      </c>
    </row>
    <row r="3501" spans="9:17" x14ac:dyDescent="0.45">
      <c r="I3501" t="s">
        <v>441</v>
      </c>
      <c r="J3501" t="s">
        <v>384</v>
      </c>
      <c r="K3501">
        <v>0</v>
      </c>
      <c r="L3501" t="s">
        <v>254</v>
      </c>
      <c r="N3501" t="s">
        <v>467</v>
      </c>
      <c r="O3501" t="s">
        <v>384</v>
      </c>
      <c r="P3501">
        <v>2.5491650235286368E-4</v>
      </c>
      <c r="Q3501" t="s">
        <v>254</v>
      </c>
    </row>
    <row r="3502" spans="9:17" x14ac:dyDescent="0.45">
      <c r="I3502" t="s">
        <v>441</v>
      </c>
      <c r="J3502" t="s">
        <v>385</v>
      </c>
      <c r="K3502">
        <v>0</v>
      </c>
      <c r="L3502" t="s">
        <v>254</v>
      </c>
      <c r="N3502" t="s">
        <v>467</v>
      </c>
      <c r="O3502" t="s">
        <v>385</v>
      </c>
      <c r="P3502">
        <v>2.6768798740863095E-4</v>
      </c>
      <c r="Q3502" t="s">
        <v>254</v>
      </c>
    </row>
    <row r="3503" spans="9:17" x14ac:dyDescent="0.45">
      <c r="I3503" t="s">
        <v>441</v>
      </c>
      <c r="J3503" t="s">
        <v>386</v>
      </c>
      <c r="K3503">
        <v>0</v>
      </c>
      <c r="L3503" t="s">
        <v>254</v>
      </c>
      <c r="N3503" t="s">
        <v>467</v>
      </c>
      <c r="O3503" t="s">
        <v>386</v>
      </c>
      <c r="P3503">
        <v>2.6824325816944702E-4</v>
      </c>
      <c r="Q3503" t="s">
        <v>254</v>
      </c>
    </row>
    <row r="3504" spans="9:17" x14ac:dyDescent="0.45">
      <c r="I3504" t="s">
        <v>441</v>
      </c>
      <c r="J3504" t="s">
        <v>387</v>
      </c>
      <c r="K3504">
        <v>0</v>
      </c>
      <c r="L3504" t="s">
        <v>254</v>
      </c>
      <c r="N3504" t="s">
        <v>467</v>
      </c>
      <c r="O3504" t="s">
        <v>387</v>
      </c>
      <c r="P3504">
        <v>2.3738068968353007E-4</v>
      </c>
      <c r="Q3504" t="s">
        <v>254</v>
      </c>
    </row>
    <row r="3505" spans="9:17" x14ac:dyDescent="0.45">
      <c r="I3505" t="s">
        <v>441</v>
      </c>
      <c r="J3505" t="s">
        <v>388</v>
      </c>
      <c r="K3505">
        <v>0</v>
      </c>
      <c r="L3505" t="s">
        <v>254</v>
      </c>
      <c r="N3505" t="s">
        <v>467</v>
      </c>
      <c r="O3505" t="s">
        <v>388</v>
      </c>
      <c r="P3505">
        <v>2.1106106020517276E-4</v>
      </c>
      <c r="Q3505" t="s">
        <v>254</v>
      </c>
    </row>
    <row r="3506" spans="9:17" x14ac:dyDescent="0.45">
      <c r="I3506" t="s">
        <v>441</v>
      </c>
      <c r="J3506" t="s">
        <v>389</v>
      </c>
      <c r="K3506">
        <v>7.2335317913640852E-5</v>
      </c>
      <c r="L3506" t="s">
        <v>254</v>
      </c>
      <c r="N3506" t="s">
        <v>467</v>
      </c>
      <c r="O3506" t="s">
        <v>389</v>
      </c>
      <c r="P3506">
        <v>2.1147329911471913E-4</v>
      </c>
      <c r="Q3506" t="s">
        <v>254</v>
      </c>
    </row>
    <row r="3507" spans="9:17" x14ac:dyDescent="0.45">
      <c r="I3507" t="s">
        <v>441</v>
      </c>
      <c r="J3507" t="s">
        <v>390</v>
      </c>
      <c r="K3507">
        <v>1.8882256520155345E-4</v>
      </c>
      <c r="L3507" t="s">
        <v>254</v>
      </c>
      <c r="N3507" t="s">
        <v>467</v>
      </c>
      <c r="O3507" t="s">
        <v>390</v>
      </c>
      <c r="P3507">
        <v>2.1659735267174095E-4</v>
      </c>
      <c r="Q3507" t="s">
        <v>254</v>
      </c>
    </row>
    <row r="3508" spans="9:17" x14ac:dyDescent="0.45">
      <c r="I3508" t="s">
        <v>441</v>
      </c>
      <c r="J3508" t="s">
        <v>391</v>
      </c>
      <c r="K3508">
        <v>2.7017605204089824E-4</v>
      </c>
      <c r="L3508" t="s">
        <v>254</v>
      </c>
      <c r="N3508" t="s">
        <v>467</v>
      </c>
      <c r="O3508" t="s">
        <v>391</v>
      </c>
      <c r="P3508">
        <v>2.0445287636474085E-4</v>
      </c>
      <c r="Q3508" t="s">
        <v>254</v>
      </c>
    </row>
    <row r="3509" spans="9:17" x14ac:dyDescent="0.45">
      <c r="I3509" t="s">
        <v>441</v>
      </c>
      <c r="J3509" t="s">
        <v>392</v>
      </c>
      <c r="K3509">
        <v>2.7621697963075935E-4</v>
      </c>
      <c r="L3509" t="s">
        <v>254</v>
      </c>
      <c r="N3509" t="s">
        <v>467</v>
      </c>
      <c r="O3509" t="s">
        <v>392</v>
      </c>
      <c r="P3509">
        <v>1.7023233055424379E-4</v>
      </c>
      <c r="Q3509" t="s">
        <v>254</v>
      </c>
    </row>
    <row r="3510" spans="9:17" x14ac:dyDescent="0.45">
      <c r="I3510" t="s">
        <v>441</v>
      </c>
      <c r="J3510" t="s">
        <v>393</v>
      </c>
      <c r="K3510">
        <v>2.6011694030823532E-4</v>
      </c>
      <c r="L3510" t="s">
        <v>254</v>
      </c>
      <c r="N3510" t="s">
        <v>467</v>
      </c>
      <c r="O3510" t="s">
        <v>393</v>
      </c>
      <c r="P3510">
        <v>1.4637176117318938E-4</v>
      </c>
      <c r="Q3510" t="s">
        <v>254</v>
      </c>
    </row>
    <row r="3511" spans="9:17" x14ac:dyDescent="0.45">
      <c r="I3511" t="s">
        <v>441</v>
      </c>
      <c r="J3511" t="s">
        <v>394</v>
      </c>
      <c r="K3511">
        <v>2.4390452497899886E-4</v>
      </c>
      <c r="L3511" t="s">
        <v>254</v>
      </c>
      <c r="N3511" t="s">
        <v>467</v>
      </c>
      <c r="O3511" t="s">
        <v>394</v>
      </c>
      <c r="P3511">
        <v>1.3235766402145378E-4</v>
      </c>
      <c r="Q3511" t="s">
        <v>254</v>
      </c>
    </row>
    <row r="3512" spans="9:17" x14ac:dyDescent="0.45">
      <c r="I3512" t="s">
        <v>441</v>
      </c>
      <c r="J3512" t="s">
        <v>395</v>
      </c>
      <c r="K3512">
        <v>2.646914316707186E-4</v>
      </c>
      <c r="L3512" t="s">
        <v>254</v>
      </c>
      <c r="N3512" t="s">
        <v>467</v>
      </c>
      <c r="O3512" t="s">
        <v>395</v>
      </c>
      <c r="P3512">
        <v>1.217141131905903E-4</v>
      </c>
      <c r="Q3512" t="s">
        <v>254</v>
      </c>
    </row>
    <row r="3513" spans="9:17" x14ac:dyDescent="0.45">
      <c r="I3513" t="s">
        <v>441</v>
      </c>
      <c r="J3513" t="s">
        <v>396</v>
      </c>
      <c r="K3513">
        <v>2.5713246426667207E-4</v>
      </c>
      <c r="L3513" t="s">
        <v>254</v>
      </c>
      <c r="N3513" t="s">
        <v>467</v>
      </c>
      <c r="O3513" t="s">
        <v>396</v>
      </c>
      <c r="P3513">
        <v>9.6502411141921742E-5</v>
      </c>
      <c r="Q3513" t="s">
        <v>254</v>
      </c>
    </row>
    <row r="3514" spans="9:17" x14ac:dyDescent="0.45">
      <c r="I3514" t="s">
        <v>441</v>
      </c>
      <c r="J3514" t="s">
        <v>397</v>
      </c>
      <c r="K3514">
        <v>2.6143382048253948E-4</v>
      </c>
      <c r="L3514" t="s">
        <v>254</v>
      </c>
      <c r="N3514" t="s">
        <v>467</v>
      </c>
      <c r="O3514" t="s">
        <v>397</v>
      </c>
      <c r="P3514">
        <v>7.7678113746747248E-5</v>
      </c>
      <c r="Q3514" t="s">
        <v>254</v>
      </c>
    </row>
    <row r="3515" spans="9:17" x14ac:dyDescent="0.45">
      <c r="I3515" t="s">
        <v>441</v>
      </c>
      <c r="J3515" t="s">
        <v>398</v>
      </c>
      <c r="K3515">
        <v>1.8290917370301246E-4</v>
      </c>
      <c r="L3515" t="s">
        <v>254</v>
      </c>
      <c r="N3515" t="s">
        <v>467</v>
      </c>
      <c r="O3515" t="s">
        <v>398</v>
      </c>
      <c r="P3515">
        <v>7.9223298538203771E-5</v>
      </c>
      <c r="Q3515" t="s">
        <v>254</v>
      </c>
    </row>
    <row r="3516" spans="9:17" x14ac:dyDescent="0.45">
      <c r="I3516" t="s">
        <v>441</v>
      </c>
      <c r="J3516" t="s">
        <v>399</v>
      </c>
      <c r="K3516">
        <v>0</v>
      </c>
      <c r="L3516" t="s">
        <v>254</v>
      </c>
      <c r="N3516" t="s">
        <v>467</v>
      </c>
      <c r="O3516" t="s">
        <v>399</v>
      </c>
      <c r="P3516">
        <v>7.7022293324563622E-5</v>
      </c>
      <c r="Q3516" t="s">
        <v>254</v>
      </c>
    </row>
    <row r="3517" spans="9:17" x14ac:dyDescent="0.45">
      <c r="I3517" t="s">
        <v>441</v>
      </c>
      <c r="J3517" t="s">
        <v>400</v>
      </c>
      <c r="K3517">
        <v>0</v>
      </c>
      <c r="L3517" t="s">
        <v>254</v>
      </c>
      <c r="N3517" t="s">
        <v>467</v>
      </c>
      <c r="O3517" t="s">
        <v>400</v>
      </c>
      <c r="P3517">
        <v>7.8476559738720975E-5</v>
      </c>
      <c r="Q3517" t="s">
        <v>254</v>
      </c>
    </row>
    <row r="3518" spans="9:17" x14ac:dyDescent="0.45">
      <c r="I3518" t="s">
        <v>441</v>
      </c>
      <c r="J3518" t="s">
        <v>401</v>
      </c>
      <c r="K3518">
        <v>0</v>
      </c>
      <c r="L3518" t="s">
        <v>254</v>
      </c>
      <c r="N3518" t="s">
        <v>467</v>
      </c>
      <c r="O3518" t="s">
        <v>401</v>
      </c>
      <c r="P3518">
        <v>7.5802530673842967E-5</v>
      </c>
      <c r="Q3518" t="s">
        <v>254</v>
      </c>
    </row>
    <row r="3519" spans="9:17" x14ac:dyDescent="0.45">
      <c r="I3519" t="s">
        <v>441</v>
      </c>
      <c r="J3519" t="s">
        <v>402</v>
      </c>
      <c r="K3519">
        <v>0</v>
      </c>
      <c r="L3519" t="s">
        <v>254</v>
      </c>
      <c r="N3519" t="s">
        <v>467</v>
      </c>
      <c r="O3519" t="s">
        <v>402</v>
      </c>
      <c r="P3519">
        <v>7.1502863655792303E-5</v>
      </c>
      <c r="Q3519" t="s">
        <v>254</v>
      </c>
    </row>
    <row r="3520" spans="9:17" x14ac:dyDescent="0.45">
      <c r="I3520" t="s">
        <v>441</v>
      </c>
      <c r="J3520" t="s">
        <v>403</v>
      </c>
      <c r="K3520">
        <v>0</v>
      </c>
      <c r="L3520" t="s">
        <v>254</v>
      </c>
      <c r="N3520" t="s">
        <v>467</v>
      </c>
      <c r="O3520" t="s">
        <v>403</v>
      </c>
      <c r="P3520">
        <v>7.0308821846226698E-5</v>
      </c>
      <c r="Q3520" t="s">
        <v>254</v>
      </c>
    </row>
    <row r="3521" spans="9:17" x14ac:dyDescent="0.45">
      <c r="I3521" t="s">
        <v>441</v>
      </c>
      <c r="J3521" t="s">
        <v>404</v>
      </c>
      <c r="K3521">
        <v>0</v>
      </c>
      <c r="L3521" t="s">
        <v>254</v>
      </c>
      <c r="N3521" t="s">
        <v>467</v>
      </c>
      <c r="O3521" t="s">
        <v>404</v>
      </c>
      <c r="P3521">
        <v>8.465145819422212E-5</v>
      </c>
      <c r="Q3521" t="s">
        <v>254</v>
      </c>
    </row>
    <row r="3522" spans="9:17" x14ac:dyDescent="0.45">
      <c r="I3522" t="s">
        <v>441</v>
      </c>
      <c r="J3522" t="s">
        <v>405</v>
      </c>
      <c r="K3522">
        <v>0</v>
      </c>
      <c r="L3522" t="s">
        <v>254</v>
      </c>
      <c r="N3522" t="s">
        <v>467</v>
      </c>
      <c r="O3522" t="s">
        <v>405</v>
      </c>
      <c r="P3522">
        <v>9.3228859206092527E-5</v>
      </c>
      <c r="Q3522" t="s">
        <v>254</v>
      </c>
    </row>
    <row r="3523" spans="9:17" x14ac:dyDescent="0.45">
      <c r="I3523" t="s">
        <v>441</v>
      </c>
      <c r="J3523" t="s">
        <v>406</v>
      </c>
      <c r="K3523">
        <v>0</v>
      </c>
      <c r="L3523" t="s">
        <v>254</v>
      </c>
      <c r="N3523" t="s">
        <v>467</v>
      </c>
      <c r="O3523" t="s">
        <v>406</v>
      </c>
      <c r="P3523">
        <v>4.5105992179923698E-2</v>
      </c>
      <c r="Q3523" t="s">
        <v>254</v>
      </c>
    </row>
    <row r="3524" spans="9:17" x14ac:dyDescent="0.45">
      <c r="I3524" t="s">
        <v>441</v>
      </c>
      <c r="J3524" t="s">
        <v>407</v>
      </c>
      <c r="K3524">
        <v>2.9532925745988764E-3</v>
      </c>
      <c r="L3524" t="s">
        <v>254</v>
      </c>
      <c r="N3524" t="s">
        <v>467</v>
      </c>
      <c r="O3524" t="s">
        <v>407</v>
      </c>
      <c r="P3524">
        <v>6.3065792424457767E-3</v>
      </c>
      <c r="Q3524" t="s">
        <v>254</v>
      </c>
    </row>
    <row r="3525" spans="9:17" x14ac:dyDescent="0.45">
      <c r="I3525" t="s">
        <v>441</v>
      </c>
      <c r="J3525" t="s">
        <v>408</v>
      </c>
      <c r="K3525">
        <v>5.1757107658163357E-3</v>
      </c>
      <c r="L3525" t="s">
        <v>254</v>
      </c>
      <c r="N3525" t="s">
        <v>467</v>
      </c>
      <c r="O3525" t="s">
        <v>408</v>
      </c>
      <c r="P3525">
        <v>6.1841714181246465E-3</v>
      </c>
      <c r="Q3525" t="s">
        <v>254</v>
      </c>
    </row>
    <row r="3526" spans="9:17" x14ac:dyDescent="0.45">
      <c r="I3526" t="s">
        <v>441</v>
      </c>
      <c r="J3526" t="s">
        <v>409</v>
      </c>
      <c r="K3526">
        <v>4.5943895111573159E-2</v>
      </c>
      <c r="L3526" t="s">
        <v>254</v>
      </c>
      <c r="N3526" t="s">
        <v>467</v>
      </c>
      <c r="O3526" t="s">
        <v>409</v>
      </c>
      <c r="P3526">
        <v>4.1566065590845372E-2</v>
      </c>
      <c r="Q3526" t="s">
        <v>254</v>
      </c>
    </row>
    <row r="3527" spans="9:17" x14ac:dyDescent="0.45">
      <c r="I3527" t="s">
        <v>441</v>
      </c>
      <c r="J3527" t="s">
        <v>410</v>
      </c>
      <c r="K3527">
        <v>3.8688543819246687E-3</v>
      </c>
      <c r="L3527" t="s">
        <v>254</v>
      </c>
      <c r="N3527" t="s">
        <v>467</v>
      </c>
      <c r="O3527" t="s">
        <v>410</v>
      </c>
      <c r="P3527">
        <v>5.5585189051048089E-3</v>
      </c>
      <c r="Q3527" t="s">
        <v>254</v>
      </c>
    </row>
    <row r="3528" spans="9:17" x14ac:dyDescent="0.45">
      <c r="I3528" t="s">
        <v>441</v>
      </c>
      <c r="J3528" t="s">
        <v>411</v>
      </c>
      <c r="K3528">
        <v>0</v>
      </c>
      <c r="L3528" t="s">
        <v>254</v>
      </c>
      <c r="N3528" t="s">
        <v>467</v>
      </c>
      <c r="O3528" t="s">
        <v>411</v>
      </c>
      <c r="P3528">
        <v>5.7099034975805069E-3</v>
      </c>
      <c r="Q3528" t="s">
        <v>254</v>
      </c>
    </row>
    <row r="3529" spans="9:17" x14ac:dyDescent="0.45">
      <c r="I3529" t="s">
        <v>441</v>
      </c>
      <c r="J3529" t="s">
        <v>412</v>
      </c>
      <c r="K3529">
        <v>0</v>
      </c>
      <c r="L3529" t="s">
        <v>254</v>
      </c>
      <c r="N3529" t="s">
        <v>467</v>
      </c>
      <c r="O3529" t="s">
        <v>412</v>
      </c>
      <c r="P3529">
        <v>5.8248357848874697E-3</v>
      </c>
      <c r="Q3529" t="s">
        <v>254</v>
      </c>
    </row>
    <row r="3530" spans="9:17" x14ac:dyDescent="0.45">
      <c r="I3530" t="s">
        <v>441</v>
      </c>
      <c r="J3530" t="s">
        <v>413</v>
      </c>
      <c r="K3530">
        <v>0</v>
      </c>
      <c r="L3530" t="s">
        <v>254</v>
      </c>
      <c r="N3530" t="s">
        <v>467</v>
      </c>
      <c r="O3530" t="s">
        <v>413</v>
      </c>
      <c r="P3530">
        <v>3.0927371845775216E-2</v>
      </c>
      <c r="Q3530" t="s">
        <v>254</v>
      </c>
    </row>
    <row r="3531" spans="9:17" x14ac:dyDescent="0.45">
      <c r="I3531" t="s">
        <v>441</v>
      </c>
      <c r="J3531" t="s">
        <v>414</v>
      </c>
      <c r="K3531">
        <v>0</v>
      </c>
      <c r="L3531" t="s">
        <v>254</v>
      </c>
      <c r="N3531" t="s">
        <v>467</v>
      </c>
      <c r="O3531" t="s">
        <v>414</v>
      </c>
      <c r="P3531">
        <v>2.7087575206108258E-2</v>
      </c>
      <c r="Q3531" t="s">
        <v>254</v>
      </c>
    </row>
    <row r="3532" spans="9:17" x14ac:dyDescent="0.45">
      <c r="I3532" t="s">
        <v>441</v>
      </c>
      <c r="J3532" t="s">
        <v>415</v>
      </c>
      <c r="K3532">
        <v>2.0127785124377301E-5</v>
      </c>
      <c r="L3532" t="s">
        <v>254</v>
      </c>
      <c r="N3532" t="s">
        <v>467</v>
      </c>
      <c r="O3532" t="s">
        <v>415</v>
      </c>
      <c r="P3532">
        <v>4.0281995733226035E-3</v>
      </c>
      <c r="Q3532" t="s">
        <v>254</v>
      </c>
    </row>
    <row r="3533" spans="9:17" x14ac:dyDescent="0.45">
      <c r="I3533" t="s">
        <v>441</v>
      </c>
      <c r="J3533" t="s">
        <v>416</v>
      </c>
      <c r="K3533">
        <v>4.4438068916074682E-3</v>
      </c>
      <c r="L3533" t="s">
        <v>254</v>
      </c>
      <c r="N3533" t="s">
        <v>467</v>
      </c>
      <c r="O3533" t="s">
        <v>416</v>
      </c>
      <c r="P3533">
        <v>4.0789830799201343E-3</v>
      </c>
      <c r="Q3533" t="s">
        <v>254</v>
      </c>
    </row>
    <row r="3534" spans="9:17" x14ac:dyDescent="0.45">
      <c r="I3534" t="s">
        <v>441</v>
      </c>
      <c r="J3534" t="s">
        <v>417</v>
      </c>
      <c r="K3534">
        <v>4.3442284136636949E-2</v>
      </c>
      <c r="L3534" t="s">
        <v>254</v>
      </c>
      <c r="N3534" t="s">
        <v>467</v>
      </c>
      <c r="O3534" t="s">
        <v>417</v>
      </c>
      <c r="P3534">
        <v>2.7730853115606923E-2</v>
      </c>
      <c r="Q3534" t="s">
        <v>254</v>
      </c>
    </row>
    <row r="3535" spans="9:17" x14ac:dyDescent="0.45">
      <c r="I3535" t="s">
        <v>441</v>
      </c>
      <c r="J3535" t="s">
        <v>418</v>
      </c>
      <c r="K3535">
        <v>3.636287959970078E-3</v>
      </c>
      <c r="L3535" t="s">
        <v>254</v>
      </c>
      <c r="N3535" t="s">
        <v>467</v>
      </c>
      <c r="O3535" t="s">
        <v>418</v>
      </c>
      <c r="P3535">
        <v>3.9950933337672577E-3</v>
      </c>
      <c r="Q3535" t="s">
        <v>254</v>
      </c>
    </row>
    <row r="3536" spans="9:17" x14ac:dyDescent="0.45">
      <c r="I3536" t="s">
        <v>441</v>
      </c>
      <c r="J3536" t="s">
        <v>419</v>
      </c>
      <c r="K3536">
        <v>0</v>
      </c>
      <c r="L3536" t="s">
        <v>254</v>
      </c>
      <c r="N3536" t="s">
        <v>467</v>
      </c>
      <c r="O3536" t="s">
        <v>419</v>
      </c>
      <c r="P3536">
        <v>3.9740368313359404E-3</v>
      </c>
      <c r="Q3536" t="s">
        <v>254</v>
      </c>
    </row>
    <row r="3537" spans="9:17" x14ac:dyDescent="0.45">
      <c r="I3537" t="s">
        <v>441</v>
      </c>
      <c r="J3537" t="s">
        <v>420</v>
      </c>
      <c r="K3537">
        <v>0</v>
      </c>
      <c r="L3537" t="s">
        <v>254</v>
      </c>
      <c r="N3537" t="s">
        <v>467</v>
      </c>
      <c r="O3537" t="s">
        <v>420</v>
      </c>
      <c r="P3537">
        <v>3.9537291488108781E-3</v>
      </c>
      <c r="Q3537" t="s">
        <v>254</v>
      </c>
    </row>
    <row r="3538" spans="9:17" x14ac:dyDescent="0.45">
      <c r="I3538" t="s">
        <v>441</v>
      </c>
      <c r="J3538" t="s">
        <v>421</v>
      </c>
      <c r="K3538">
        <v>0</v>
      </c>
      <c r="L3538" t="s">
        <v>254</v>
      </c>
      <c r="N3538" t="s">
        <v>467</v>
      </c>
      <c r="O3538" t="s">
        <v>421</v>
      </c>
      <c r="P3538">
        <v>1.958973123162544E-2</v>
      </c>
      <c r="Q3538" t="s">
        <v>254</v>
      </c>
    </row>
    <row r="3539" spans="9:17" x14ac:dyDescent="0.45">
      <c r="I3539" t="s">
        <v>442</v>
      </c>
      <c r="J3539" t="s">
        <v>253</v>
      </c>
      <c r="K3539">
        <v>0</v>
      </c>
      <c r="L3539" t="s">
        <v>254</v>
      </c>
      <c r="N3539" t="s">
        <v>468</v>
      </c>
      <c r="O3539" t="s">
        <v>253</v>
      </c>
      <c r="P3539">
        <v>4.8938268650431355E-2</v>
      </c>
      <c r="Q3539" t="s">
        <v>254</v>
      </c>
    </row>
    <row r="3540" spans="9:17" x14ac:dyDescent="0.45">
      <c r="I3540" t="s">
        <v>442</v>
      </c>
      <c r="J3540" t="s">
        <v>255</v>
      </c>
      <c r="K3540">
        <v>0</v>
      </c>
      <c r="L3540" t="s">
        <v>254</v>
      </c>
      <c r="N3540" t="s">
        <v>468</v>
      </c>
      <c r="O3540" t="s">
        <v>255</v>
      </c>
      <c r="P3540">
        <v>7.2859447696112844E-3</v>
      </c>
      <c r="Q3540" t="s">
        <v>254</v>
      </c>
    </row>
    <row r="3541" spans="9:17" x14ac:dyDescent="0.45">
      <c r="I3541" t="s">
        <v>442</v>
      </c>
      <c r="J3541" t="s">
        <v>256</v>
      </c>
      <c r="K3541">
        <v>1.6640393864992961E-3</v>
      </c>
      <c r="L3541" t="s">
        <v>254</v>
      </c>
      <c r="N3541" t="s">
        <v>468</v>
      </c>
      <c r="O3541" t="s">
        <v>256</v>
      </c>
      <c r="P3541">
        <v>7.1827973796864623E-3</v>
      </c>
      <c r="Q3541" t="s">
        <v>254</v>
      </c>
    </row>
    <row r="3542" spans="9:17" x14ac:dyDescent="0.45">
      <c r="I3542" t="s">
        <v>442</v>
      </c>
      <c r="J3542" t="s">
        <v>257</v>
      </c>
      <c r="K3542">
        <v>2.8624870339731438E-2</v>
      </c>
      <c r="L3542" t="s">
        <v>254</v>
      </c>
      <c r="N3542" t="s">
        <v>468</v>
      </c>
      <c r="O3542" t="s">
        <v>257</v>
      </c>
      <c r="P3542">
        <v>4.8614263758124179E-2</v>
      </c>
      <c r="Q3542" t="s">
        <v>254</v>
      </c>
    </row>
    <row r="3543" spans="9:17" x14ac:dyDescent="0.45">
      <c r="I3543" t="s">
        <v>442</v>
      </c>
      <c r="J3543" t="s">
        <v>258</v>
      </c>
      <c r="K3543">
        <v>2.7106422306373513E-3</v>
      </c>
      <c r="L3543" t="s">
        <v>254</v>
      </c>
      <c r="N3543" t="s">
        <v>468</v>
      </c>
      <c r="O3543" t="s">
        <v>258</v>
      </c>
      <c r="P3543">
        <v>6.2514057970402964E-3</v>
      </c>
      <c r="Q3543" t="s">
        <v>254</v>
      </c>
    </row>
    <row r="3544" spans="9:17" x14ac:dyDescent="0.45">
      <c r="I3544" t="s">
        <v>442</v>
      </c>
      <c r="J3544" t="s">
        <v>259</v>
      </c>
      <c r="K3544">
        <v>9.0607159991843011E-5</v>
      </c>
      <c r="L3544" t="s">
        <v>254</v>
      </c>
      <c r="N3544" t="s">
        <v>468</v>
      </c>
      <c r="O3544" t="s">
        <v>259</v>
      </c>
      <c r="P3544">
        <v>6.0034266437287735E-3</v>
      </c>
      <c r="Q3544" t="s">
        <v>254</v>
      </c>
    </row>
    <row r="3545" spans="9:17" x14ac:dyDescent="0.45">
      <c r="I3545" t="s">
        <v>442</v>
      </c>
      <c r="J3545" t="s">
        <v>260</v>
      </c>
      <c r="K3545">
        <v>0</v>
      </c>
      <c r="L3545" t="s">
        <v>254</v>
      </c>
      <c r="N3545" t="s">
        <v>468</v>
      </c>
      <c r="O3545" t="s">
        <v>260</v>
      </c>
      <c r="P3545">
        <v>5.9095418593133079E-3</v>
      </c>
      <c r="Q3545" t="s">
        <v>254</v>
      </c>
    </row>
    <row r="3546" spans="9:17" x14ac:dyDescent="0.45">
      <c r="I3546" t="s">
        <v>442</v>
      </c>
      <c r="J3546" t="s">
        <v>261</v>
      </c>
      <c r="K3546">
        <v>0</v>
      </c>
      <c r="L3546" t="s">
        <v>254</v>
      </c>
      <c r="N3546" t="s">
        <v>468</v>
      </c>
      <c r="O3546" t="s">
        <v>261</v>
      </c>
      <c r="P3546">
        <v>3.1058497509103191E-2</v>
      </c>
      <c r="Q3546" t="s">
        <v>254</v>
      </c>
    </row>
    <row r="3547" spans="9:17" x14ac:dyDescent="0.45">
      <c r="I3547" t="s">
        <v>442</v>
      </c>
      <c r="J3547" t="s">
        <v>262</v>
      </c>
      <c r="K3547">
        <v>0</v>
      </c>
      <c r="L3547" t="s">
        <v>254</v>
      </c>
      <c r="N3547" t="s">
        <v>468</v>
      </c>
      <c r="O3547" t="s">
        <v>262</v>
      </c>
      <c r="P3547">
        <v>4.2850762906693193E-2</v>
      </c>
      <c r="Q3547" t="s">
        <v>254</v>
      </c>
    </row>
    <row r="3548" spans="9:17" x14ac:dyDescent="0.45">
      <c r="I3548" t="s">
        <v>442</v>
      </c>
      <c r="J3548" t="s">
        <v>263</v>
      </c>
      <c r="K3548">
        <v>8.6590732511335222E-4</v>
      </c>
      <c r="L3548" t="s">
        <v>254</v>
      </c>
      <c r="N3548" t="s">
        <v>468</v>
      </c>
      <c r="O3548" t="s">
        <v>263</v>
      </c>
      <c r="P3548">
        <v>6.1875189579540159E-3</v>
      </c>
      <c r="Q3548" t="s">
        <v>254</v>
      </c>
    </row>
    <row r="3549" spans="9:17" x14ac:dyDescent="0.45">
      <c r="I3549" t="s">
        <v>442</v>
      </c>
      <c r="J3549" t="s">
        <v>264</v>
      </c>
      <c r="K3549">
        <v>2.5266455493151711E-3</v>
      </c>
      <c r="L3549" t="s">
        <v>254</v>
      </c>
      <c r="N3549" t="s">
        <v>468</v>
      </c>
      <c r="O3549" t="s">
        <v>264</v>
      </c>
      <c r="P3549">
        <v>6.0691522429313621E-3</v>
      </c>
      <c r="Q3549" t="s">
        <v>254</v>
      </c>
    </row>
    <row r="3550" spans="9:17" x14ac:dyDescent="0.45">
      <c r="I3550" t="s">
        <v>442</v>
      </c>
      <c r="J3550" t="s">
        <v>265</v>
      </c>
      <c r="K3550">
        <v>3.5240896636288044E-2</v>
      </c>
      <c r="L3550" t="s">
        <v>254</v>
      </c>
      <c r="N3550" t="s">
        <v>468</v>
      </c>
      <c r="O3550" t="s">
        <v>265</v>
      </c>
      <c r="P3550">
        <v>4.9256998676767409E-2</v>
      </c>
      <c r="Q3550" t="s">
        <v>254</v>
      </c>
    </row>
    <row r="3551" spans="9:17" x14ac:dyDescent="0.45">
      <c r="I3551" t="s">
        <v>442</v>
      </c>
      <c r="J3551" t="s">
        <v>266</v>
      </c>
      <c r="K3551">
        <v>3.4688125097063812E-3</v>
      </c>
      <c r="L3551" t="s">
        <v>254</v>
      </c>
      <c r="N3551" t="s">
        <v>468</v>
      </c>
      <c r="O3551" t="s">
        <v>266</v>
      </c>
      <c r="P3551">
        <v>6.8449037845707784E-3</v>
      </c>
      <c r="Q3551" t="s">
        <v>254</v>
      </c>
    </row>
    <row r="3552" spans="9:17" x14ac:dyDescent="0.45">
      <c r="I3552" t="s">
        <v>442</v>
      </c>
      <c r="J3552" t="s">
        <v>267</v>
      </c>
      <c r="K3552">
        <v>2.2182317054006604E-3</v>
      </c>
      <c r="L3552" t="s">
        <v>254</v>
      </c>
      <c r="N3552" t="s">
        <v>468</v>
      </c>
      <c r="O3552" t="s">
        <v>267</v>
      </c>
      <c r="P3552">
        <v>6.1313944907446793E-3</v>
      </c>
      <c r="Q3552" t="s">
        <v>254</v>
      </c>
    </row>
    <row r="3553" spans="9:17" x14ac:dyDescent="0.45">
      <c r="I3553" t="s">
        <v>442</v>
      </c>
      <c r="J3553" t="s">
        <v>268</v>
      </c>
      <c r="K3553">
        <v>0</v>
      </c>
      <c r="L3553" t="s">
        <v>254</v>
      </c>
      <c r="N3553" t="s">
        <v>468</v>
      </c>
      <c r="O3553" t="s">
        <v>268</v>
      </c>
      <c r="P3553">
        <v>5.7960100298483971E-3</v>
      </c>
      <c r="Q3553" t="s">
        <v>254</v>
      </c>
    </row>
    <row r="3554" spans="9:17" x14ac:dyDescent="0.45">
      <c r="I3554" t="s">
        <v>442</v>
      </c>
      <c r="J3554" t="s">
        <v>269</v>
      </c>
      <c r="K3554">
        <v>0</v>
      </c>
      <c r="L3554" t="s">
        <v>254</v>
      </c>
      <c r="N3554" t="s">
        <v>468</v>
      </c>
      <c r="O3554" t="s">
        <v>269</v>
      </c>
      <c r="P3554">
        <v>3.0815407281855691E-2</v>
      </c>
      <c r="Q3554" t="s">
        <v>254</v>
      </c>
    </row>
    <row r="3555" spans="9:17" x14ac:dyDescent="0.45">
      <c r="I3555" t="s">
        <v>442</v>
      </c>
      <c r="J3555" t="s">
        <v>270</v>
      </c>
      <c r="K3555">
        <v>0</v>
      </c>
      <c r="L3555" t="s">
        <v>254</v>
      </c>
      <c r="N3555" t="s">
        <v>468</v>
      </c>
      <c r="O3555" t="s">
        <v>270</v>
      </c>
      <c r="P3555">
        <v>4.709209075560776E-4</v>
      </c>
      <c r="Q3555" t="s">
        <v>254</v>
      </c>
    </row>
    <row r="3556" spans="9:17" x14ac:dyDescent="0.45">
      <c r="I3556" t="s">
        <v>442</v>
      </c>
      <c r="J3556" t="s">
        <v>271</v>
      </c>
      <c r="K3556">
        <v>0</v>
      </c>
      <c r="L3556" t="s">
        <v>254</v>
      </c>
      <c r="N3556" t="s">
        <v>468</v>
      </c>
      <c r="O3556" t="s">
        <v>271</v>
      </c>
      <c r="P3556">
        <v>4.8557144777409196E-4</v>
      </c>
      <c r="Q3556" t="s">
        <v>254</v>
      </c>
    </row>
    <row r="3557" spans="9:17" x14ac:dyDescent="0.45">
      <c r="I3557" t="s">
        <v>442</v>
      </c>
      <c r="J3557" t="s">
        <v>272</v>
      </c>
      <c r="K3557">
        <v>0</v>
      </c>
      <c r="L3557" t="s">
        <v>254</v>
      </c>
      <c r="N3557" t="s">
        <v>468</v>
      </c>
      <c r="O3557" t="s">
        <v>272</v>
      </c>
      <c r="P3557">
        <v>4.8506696871325011E-4</v>
      </c>
      <c r="Q3557" t="s">
        <v>254</v>
      </c>
    </row>
    <row r="3558" spans="9:17" x14ac:dyDescent="0.45">
      <c r="I3558" t="s">
        <v>442</v>
      </c>
      <c r="J3558" t="s">
        <v>273</v>
      </c>
      <c r="K3558">
        <v>0</v>
      </c>
      <c r="L3558" t="s">
        <v>254</v>
      </c>
      <c r="N3558" t="s">
        <v>468</v>
      </c>
      <c r="O3558" t="s">
        <v>273</v>
      </c>
      <c r="P3558">
        <v>4.7701991803984599E-4</v>
      </c>
      <c r="Q3558" t="s">
        <v>254</v>
      </c>
    </row>
    <row r="3559" spans="9:17" x14ac:dyDescent="0.45">
      <c r="I3559" t="s">
        <v>442</v>
      </c>
      <c r="J3559" t="s">
        <v>274</v>
      </c>
      <c r="K3559">
        <v>0</v>
      </c>
      <c r="L3559" t="s">
        <v>254</v>
      </c>
      <c r="N3559" t="s">
        <v>468</v>
      </c>
      <c r="O3559" t="s">
        <v>274</v>
      </c>
      <c r="P3559">
        <v>4.5824366822072376E-4</v>
      </c>
      <c r="Q3559" t="s">
        <v>254</v>
      </c>
    </row>
    <row r="3560" spans="9:17" x14ac:dyDescent="0.45">
      <c r="I3560" t="s">
        <v>442</v>
      </c>
      <c r="J3560" t="s">
        <v>275</v>
      </c>
      <c r="K3560">
        <v>0</v>
      </c>
      <c r="L3560" t="s">
        <v>254</v>
      </c>
      <c r="N3560" t="s">
        <v>468</v>
      </c>
      <c r="O3560" t="s">
        <v>275</v>
      </c>
      <c r="P3560">
        <v>4.7310967083164093E-4</v>
      </c>
      <c r="Q3560" t="s">
        <v>254</v>
      </c>
    </row>
    <row r="3561" spans="9:17" x14ac:dyDescent="0.45">
      <c r="I3561" t="s">
        <v>442</v>
      </c>
      <c r="J3561" t="s">
        <v>276</v>
      </c>
      <c r="K3561">
        <v>0</v>
      </c>
      <c r="L3561" t="s">
        <v>254</v>
      </c>
      <c r="N3561" t="s">
        <v>468</v>
      </c>
      <c r="O3561" t="s">
        <v>276</v>
      </c>
      <c r="P3561">
        <v>4.8944691527644875E-4</v>
      </c>
      <c r="Q3561" t="s">
        <v>254</v>
      </c>
    </row>
    <row r="3562" spans="9:17" x14ac:dyDescent="0.45">
      <c r="I3562" t="s">
        <v>442</v>
      </c>
      <c r="J3562" t="s">
        <v>277</v>
      </c>
      <c r="K3562">
        <v>0</v>
      </c>
      <c r="L3562" t="s">
        <v>254</v>
      </c>
      <c r="N3562" t="s">
        <v>468</v>
      </c>
      <c r="O3562" t="s">
        <v>277</v>
      </c>
      <c r="P3562">
        <v>4.8950728033412096E-4</v>
      </c>
      <c r="Q3562" t="s">
        <v>254</v>
      </c>
    </row>
    <row r="3563" spans="9:17" x14ac:dyDescent="0.45">
      <c r="I3563" t="s">
        <v>442</v>
      </c>
      <c r="J3563" t="s">
        <v>278</v>
      </c>
      <c r="K3563">
        <v>7.3636571025452899E-5</v>
      </c>
      <c r="L3563" t="s">
        <v>254</v>
      </c>
      <c r="N3563" t="s">
        <v>468</v>
      </c>
      <c r="O3563" t="s">
        <v>278</v>
      </c>
      <c r="P3563">
        <v>4.9044325481955144E-4</v>
      </c>
      <c r="Q3563" t="s">
        <v>254</v>
      </c>
    </row>
    <row r="3564" spans="9:17" x14ac:dyDescent="0.45">
      <c r="I3564" t="s">
        <v>442</v>
      </c>
      <c r="J3564" t="s">
        <v>279</v>
      </c>
      <c r="K3564">
        <v>1.0675661297303712E-4</v>
      </c>
      <c r="L3564" t="s">
        <v>254</v>
      </c>
      <c r="N3564" t="s">
        <v>468</v>
      </c>
      <c r="O3564" t="s">
        <v>279</v>
      </c>
      <c r="P3564">
        <v>4.8948470959703152E-4</v>
      </c>
      <c r="Q3564" t="s">
        <v>254</v>
      </c>
    </row>
    <row r="3565" spans="9:17" x14ac:dyDescent="0.45">
      <c r="I3565" t="s">
        <v>442</v>
      </c>
      <c r="J3565" t="s">
        <v>280</v>
      </c>
      <c r="K3565">
        <v>1.2930528644440172E-4</v>
      </c>
      <c r="L3565" t="s">
        <v>254</v>
      </c>
      <c r="N3565" t="s">
        <v>468</v>
      </c>
      <c r="O3565" t="s">
        <v>280</v>
      </c>
      <c r="P3565">
        <v>4.9118591526843027E-4</v>
      </c>
      <c r="Q3565" t="s">
        <v>254</v>
      </c>
    </row>
    <row r="3566" spans="9:17" x14ac:dyDescent="0.45">
      <c r="I3566" t="s">
        <v>442</v>
      </c>
      <c r="J3566" t="s">
        <v>281</v>
      </c>
      <c r="K3566">
        <v>1.7676881533258649E-4</v>
      </c>
      <c r="L3566" t="s">
        <v>254</v>
      </c>
      <c r="N3566" t="s">
        <v>468</v>
      </c>
      <c r="O3566" t="s">
        <v>281</v>
      </c>
      <c r="P3566">
        <v>4.9124836863176564E-4</v>
      </c>
      <c r="Q3566" t="s">
        <v>254</v>
      </c>
    </row>
    <row r="3567" spans="9:17" x14ac:dyDescent="0.45">
      <c r="I3567" t="s">
        <v>442</v>
      </c>
      <c r="J3567" t="s">
        <v>282</v>
      </c>
      <c r="K3567">
        <v>1.655188560854513E-4</v>
      </c>
      <c r="L3567" t="s">
        <v>254</v>
      </c>
      <c r="N3567" t="s">
        <v>468</v>
      </c>
      <c r="O3567" t="s">
        <v>282</v>
      </c>
      <c r="P3567">
        <v>4.9128392792167788E-4</v>
      </c>
      <c r="Q3567" t="s">
        <v>254</v>
      </c>
    </row>
    <row r="3568" spans="9:17" x14ac:dyDescent="0.45">
      <c r="I3568" t="s">
        <v>442</v>
      </c>
      <c r="J3568" t="s">
        <v>283</v>
      </c>
      <c r="K3568">
        <v>1.7188547593949901E-4</v>
      </c>
      <c r="L3568" t="s">
        <v>254</v>
      </c>
      <c r="N3568" t="s">
        <v>468</v>
      </c>
      <c r="O3568" t="s">
        <v>283</v>
      </c>
      <c r="P3568">
        <v>4.9130795923421286E-4</v>
      </c>
      <c r="Q3568" t="s">
        <v>254</v>
      </c>
    </row>
    <row r="3569" spans="9:17" x14ac:dyDescent="0.45">
      <c r="I3569" t="s">
        <v>442</v>
      </c>
      <c r="J3569" t="s">
        <v>284</v>
      </c>
      <c r="K3569">
        <v>2.0793157020141951E-4</v>
      </c>
      <c r="L3569" t="s">
        <v>254</v>
      </c>
      <c r="N3569" t="s">
        <v>468</v>
      </c>
      <c r="O3569" t="s">
        <v>284</v>
      </c>
      <c r="P3569">
        <v>4.9130795923421286E-4</v>
      </c>
      <c r="Q3569" t="s">
        <v>254</v>
      </c>
    </row>
    <row r="3570" spans="9:17" x14ac:dyDescent="0.45">
      <c r="I3570" t="s">
        <v>442</v>
      </c>
      <c r="J3570" t="s">
        <v>285</v>
      </c>
      <c r="K3570">
        <v>1.9741216207823785E-4</v>
      </c>
      <c r="L3570" t="s">
        <v>254</v>
      </c>
      <c r="N3570" t="s">
        <v>468</v>
      </c>
      <c r="O3570" t="s">
        <v>285</v>
      </c>
      <c r="P3570">
        <v>4.9130795923421286E-4</v>
      </c>
      <c r="Q3570" t="s">
        <v>254</v>
      </c>
    </row>
    <row r="3571" spans="9:17" x14ac:dyDescent="0.45">
      <c r="I3571" t="s">
        <v>442</v>
      </c>
      <c r="J3571" t="s">
        <v>286</v>
      </c>
      <c r="K3571">
        <v>1.7762014696769981E-4</v>
      </c>
      <c r="L3571" t="s">
        <v>254</v>
      </c>
      <c r="N3571" t="s">
        <v>468</v>
      </c>
      <c r="O3571" t="s">
        <v>286</v>
      </c>
      <c r="P3571">
        <v>4.9128939225335936E-4</v>
      </c>
      <c r="Q3571" t="s">
        <v>254</v>
      </c>
    </row>
    <row r="3572" spans="9:17" x14ac:dyDescent="0.45">
      <c r="I3572" t="s">
        <v>442</v>
      </c>
      <c r="J3572" t="s">
        <v>287</v>
      </c>
      <c r="K3572">
        <v>1.3215128601728587E-4</v>
      </c>
      <c r="L3572" t="s">
        <v>254</v>
      </c>
      <c r="N3572" t="s">
        <v>468</v>
      </c>
      <c r="O3572" t="s">
        <v>287</v>
      </c>
      <c r="P3572">
        <v>4.9108382306191605E-4</v>
      </c>
      <c r="Q3572" t="s">
        <v>254</v>
      </c>
    </row>
    <row r="3573" spans="9:17" x14ac:dyDescent="0.45">
      <c r="I3573" t="s">
        <v>442</v>
      </c>
      <c r="J3573" t="s">
        <v>288</v>
      </c>
      <c r="K3573">
        <v>0</v>
      </c>
      <c r="L3573" t="s">
        <v>254</v>
      </c>
      <c r="N3573" t="s">
        <v>468</v>
      </c>
      <c r="O3573" t="s">
        <v>288</v>
      </c>
      <c r="P3573">
        <v>4.9074632717192737E-4</v>
      </c>
      <c r="Q3573" t="s">
        <v>254</v>
      </c>
    </row>
    <row r="3574" spans="9:17" x14ac:dyDescent="0.45">
      <c r="I3574" t="s">
        <v>442</v>
      </c>
      <c r="J3574" t="s">
        <v>289</v>
      </c>
      <c r="K3574">
        <v>0</v>
      </c>
      <c r="L3574" t="s">
        <v>254</v>
      </c>
      <c r="N3574" t="s">
        <v>468</v>
      </c>
      <c r="O3574" t="s">
        <v>289</v>
      </c>
      <c r="P3574">
        <v>4.9037177471668997E-4</v>
      </c>
      <c r="Q3574" t="s">
        <v>254</v>
      </c>
    </row>
    <row r="3575" spans="9:17" x14ac:dyDescent="0.45">
      <c r="I3575" t="s">
        <v>442</v>
      </c>
      <c r="J3575" t="s">
        <v>290</v>
      </c>
      <c r="K3575">
        <v>0</v>
      </c>
      <c r="L3575" t="s">
        <v>254</v>
      </c>
      <c r="N3575" t="s">
        <v>468</v>
      </c>
      <c r="O3575" t="s">
        <v>290</v>
      </c>
      <c r="P3575">
        <v>4.9053561548005815E-4</v>
      </c>
      <c r="Q3575" t="s">
        <v>254</v>
      </c>
    </row>
    <row r="3576" spans="9:17" x14ac:dyDescent="0.45">
      <c r="I3576" t="s">
        <v>442</v>
      </c>
      <c r="J3576" t="s">
        <v>291</v>
      </c>
      <c r="K3576">
        <v>0</v>
      </c>
      <c r="L3576" t="s">
        <v>254</v>
      </c>
      <c r="N3576" t="s">
        <v>468</v>
      </c>
      <c r="O3576" t="s">
        <v>291</v>
      </c>
      <c r="P3576">
        <v>4.9023043338128965E-4</v>
      </c>
      <c r="Q3576" t="s">
        <v>254</v>
      </c>
    </row>
    <row r="3577" spans="9:17" x14ac:dyDescent="0.45">
      <c r="I3577" t="s">
        <v>442</v>
      </c>
      <c r="J3577" t="s">
        <v>292</v>
      </c>
      <c r="K3577">
        <v>0</v>
      </c>
      <c r="L3577" t="s">
        <v>254</v>
      </c>
      <c r="N3577" t="s">
        <v>468</v>
      </c>
      <c r="O3577" t="s">
        <v>292</v>
      </c>
      <c r="P3577">
        <v>4.861090015780274E-4</v>
      </c>
      <c r="Q3577" t="s">
        <v>254</v>
      </c>
    </row>
    <row r="3578" spans="9:17" x14ac:dyDescent="0.45">
      <c r="I3578" t="s">
        <v>442</v>
      </c>
      <c r="J3578" t="s">
        <v>293</v>
      </c>
      <c r="K3578">
        <v>0</v>
      </c>
      <c r="L3578" t="s">
        <v>254</v>
      </c>
      <c r="N3578" t="s">
        <v>468</v>
      </c>
      <c r="O3578" t="s">
        <v>293</v>
      </c>
      <c r="P3578">
        <v>4.8872081024290662E-4</v>
      </c>
      <c r="Q3578" t="s">
        <v>254</v>
      </c>
    </row>
    <row r="3579" spans="9:17" x14ac:dyDescent="0.45">
      <c r="I3579" t="s">
        <v>442</v>
      </c>
      <c r="J3579" t="s">
        <v>294</v>
      </c>
      <c r="K3579">
        <v>1.5981315756415456E-4</v>
      </c>
      <c r="L3579" t="s">
        <v>254</v>
      </c>
      <c r="N3579" t="s">
        <v>468</v>
      </c>
      <c r="O3579" t="s">
        <v>294</v>
      </c>
      <c r="P3579">
        <v>4.3616491045778673E-2</v>
      </c>
      <c r="Q3579" t="s">
        <v>254</v>
      </c>
    </row>
    <row r="3580" spans="9:17" x14ac:dyDescent="0.45">
      <c r="I3580" t="s">
        <v>442</v>
      </c>
      <c r="J3580" t="s">
        <v>295</v>
      </c>
      <c r="K3580">
        <v>2.5192658320589583E-3</v>
      </c>
      <c r="L3580" t="s">
        <v>254</v>
      </c>
      <c r="N3580" t="s">
        <v>468</v>
      </c>
      <c r="O3580" t="s">
        <v>295</v>
      </c>
      <c r="P3580">
        <v>6.0051155959964849E-3</v>
      </c>
      <c r="Q3580" t="s">
        <v>254</v>
      </c>
    </row>
    <row r="3581" spans="9:17" x14ac:dyDescent="0.45">
      <c r="I3581" t="s">
        <v>442</v>
      </c>
      <c r="J3581" t="s">
        <v>296</v>
      </c>
      <c r="K3581">
        <v>4.6623122732658085E-3</v>
      </c>
      <c r="L3581" t="s">
        <v>254</v>
      </c>
      <c r="N3581" t="s">
        <v>468</v>
      </c>
      <c r="O3581" t="s">
        <v>296</v>
      </c>
      <c r="P3581">
        <v>6.1543906559172207E-3</v>
      </c>
      <c r="Q3581" t="s">
        <v>254</v>
      </c>
    </row>
    <row r="3582" spans="9:17" x14ac:dyDescent="0.45">
      <c r="I3582" t="s">
        <v>442</v>
      </c>
      <c r="J3582" t="s">
        <v>297</v>
      </c>
      <c r="K3582">
        <v>4.9990353063731084E-2</v>
      </c>
      <c r="L3582" t="s">
        <v>254</v>
      </c>
      <c r="N3582" t="s">
        <v>468</v>
      </c>
      <c r="O3582" t="s">
        <v>297</v>
      </c>
      <c r="P3582">
        <v>4.7976899106269427E-2</v>
      </c>
      <c r="Q3582" t="s">
        <v>254</v>
      </c>
    </row>
    <row r="3583" spans="9:17" x14ac:dyDescent="0.45">
      <c r="I3583" t="s">
        <v>442</v>
      </c>
      <c r="J3583" t="s">
        <v>298</v>
      </c>
      <c r="K3583">
        <v>5.019565634253001E-3</v>
      </c>
      <c r="L3583" t="s">
        <v>254</v>
      </c>
      <c r="N3583" t="s">
        <v>468</v>
      </c>
      <c r="O3583" t="s">
        <v>298</v>
      </c>
      <c r="P3583">
        <v>7.0665273487941667E-3</v>
      </c>
      <c r="Q3583" t="s">
        <v>254</v>
      </c>
    </row>
    <row r="3584" spans="9:17" x14ac:dyDescent="0.45">
      <c r="I3584" t="s">
        <v>442</v>
      </c>
      <c r="J3584" t="s">
        <v>299</v>
      </c>
      <c r="K3584">
        <v>3.5521470888305339E-3</v>
      </c>
      <c r="L3584" t="s">
        <v>254</v>
      </c>
      <c r="N3584" t="s">
        <v>468</v>
      </c>
      <c r="O3584" t="s">
        <v>299</v>
      </c>
      <c r="P3584">
        <v>6.4805772629243138E-3</v>
      </c>
      <c r="Q3584" t="s">
        <v>254</v>
      </c>
    </row>
    <row r="3585" spans="9:17" x14ac:dyDescent="0.45">
      <c r="I3585" t="s">
        <v>442</v>
      </c>
      <c r="J3585" t="s">
        <v>300</v>
      </c>
      <c r="K3585">
        <v>1.1036229927604843E-3</v>
      </c>
      <c r="L3585" t="s">
        <v>254</v>
      </c>
      <c r="N3585" t="s">
        <v>468</v>
      </c>
      <c r="O3585" t="s">
        <v>300</v>
      </c>
      <c r="P3585">
        <v>6.1958173704173688E-3</v>
      </c>
      <c r="Q3585" t="s">
        <v>254</v>
      </c>
    </row>
    <row r="3586" spans="9:17" x14ac:dyDescent="0.45">
      <c r="I3586" t="s">
        <v>442</v>
      </c>
      <c r="J3586" t="s">
        <v>301</v>
      </c>
      <c r="K3586">
        <v>0</v>
      </c>
      <c r="L3586" t="s">
        <v>254</v>
      </c>
      <c r="N3586" t="s">
        <v>468</v>
      </c>
      <c r="O3586" t="s">
        <v>301</v>
      </c>
      <c r="P3586">
        <v>3.0057379472474065E-2</v>
      </c>
      <c r="Q3586" t="s">
        <v>254</v>
      </c>
    </row>
    <row r="3587" spans="9:17" x14ac:dyDescent="0.45">
      <c r="I3587" t="s">
        <v>442</v>
      </c>
      <c r="J3587" t="s">
        <v>302</v>
      </c>
      <c r="K3587">
        <v>3.049311493082183E-3</v>
      </c>
      <c r="L3587" t="s">
        <v>254</v>
      </c>
      <c r="N3587" t="s">
        <v>468</v>
      </c>
      <c r="O3587" t="s">
        <v>302</v>
      </c>
      <c r="P3587">
        <v>1.9668009989376817E-2</v>
      </c>
      <c r="Q3587" t="s">
        <v>254</v>
      </c>
    </row>
    <row r="3588" spans="9:17" x14ac:dyDescent="0.45">
      <c r="I3588" t="s">
        <v>442</v>
      </c>
      <c r="J3588" t="s">
        <v>303</v>
      </c>
      <c r="K3588">
        <v>5.4232688746676328E-3</v>
      </c>
      <c r="L3588" t="s">
        <v>254</v>
      </c>
      <c r="N3588" t="s">
        <v>468</v>
      </c>
      <c r="O3588" t="s">
        <v>303</v>
      </c>
      <c r="P3588">
        <v>2.7753243780652762E-3</v>
      </c>
      <c r="Q3588" t="s">
        <v>254</v>
      </c>
    </row>
    <row r="3589" spans="9:17" x14ac:dyDescent="0.45">
      <c r="I3589" t="s">
        <v>442</v>
      </c>
      <c r="J3589" t="s">
        <v>304</v>
      </c>
      <c r="K3589">
        <v>7.2002389841614653E-3</v>
      </c>
      <c r="L3589" t="s">
        <v>254</v>
      </c>
      <c r="N3589" t="s">
        <v>468</v>
      </c>
      <c r="O3589" t="s">
        <v>304</v>
      </c>
      <c r="P3589">
        <v>2.9349599511719693E-3</v>
      </c>
      <c r="Q3589" t="s">
        <v>254</v>
      </c>
    </row>
    <row r="3590" spans="9:17" x14ac:dyDescent="0.45">
      <c r="I3590" t="s">
        <v>442</v>
      </c>
      <c r="J3590" t="s">
        <v>305</v>
      </c>
      <c r="K3590">
        <v>6.5536823202593325E-2</v>
      </c>
      <c r="L3590" t="s">
        <v>254</v>
      </c>
      <c r="N3590" t="s">
        <v>468</v>
      </c>
      <c r="O3590" t="s">
        <v>305</v>
      </c>
      <c r="P3590">
        <v>2.8151537968454664E-2</v>
      </c>
      <c r="Q3590" t="s">
        <v>254</v>
      </c>
    </row>
    <row r="3591" spans="9:17" x14ac:dyDescent="0.45">
      <c r="I3591" t="s">
        <v>442</v>
      </c>
      <c r="J3591" t="s">
        <v>306</v>
      </c>
      <c r="K3591">
        <v>7.6426489687229076E-3</v>
      </c>
      <c r="L3591" t="s">
        <v>254</v>
      </c>
      <c r="N3591" t="s">
        <v>468</v>
      </c>
      <c r="O3591" t="s">
        <v>306</v>
      </c>
      <c r="P3591">
        <v>4.6734136076337163E-3</v>
      </c>
      <c r="Q3591" t="s">
        <v>254</v>
      </c>
    </row>
    <row r="3592" spans="9:17" x14ac:dyDescent="0.45">
      <c r="I3592" t="s">
        <v>442</v>
      </c>
      <c r="J3592" t="s">
        <v>307</v>
      </c>
      <c r="K3592">
        <v>6.1538542215035423E-3</v>
      </c>
      <c r="L3592" t="s">
        <v>254</v>
      </c>
      <c r="N3592" t="s">
        <v>468</v>
      </c>
      <c r="O3592" t="s">
        <v>307</v>
      </c>
      <c r="P3592">
        <v>4.3323841063944131E-3</v>
      </c>
      <c r="Q3592" t="s">
        <v>254</v>
      </c>
    </row>
    <row r="3593" spans="9:17" x14ac:dyDescent="0.45">
      <c r="I3593" t="s">
        <v>442</v>
      </c>
      <c r="J3593" t="s">
        <v>308</v>
      </c>
      <c r="K3593">
        <v>3.76527907225656E-3</v>
      </c>
      <c r="L3593" t="s">
        <v>254</v>
      </c>
      <c r="N3593" t="s">
        <v>468</v>
      </c>
      <c r="O3593" t="s">
        <v>308</v>
      </c>
      <c r="P3593">
        <v>3.799384955422406E-3</v>
      </c>
      <c r="Q3593" t="s">
        <v>254</v>
      </c>
    </row>
    <row r="3594" spans="9:17" x14ac:dyDescent="0.45">
      <c r="I3594" t="s">
        <v>442</v>
      </c>
      <c r="J3594" t="s">
        <v>309</v>
      </c>
      <c r="K3594">
        <v>0</v>
      </c>
      <c r="L3594" t="s">
        <v>254</v>
      </c>
      <c r="N3594" t="s">
        <v>468</v>
      </c>
      <c r="O3594" t="s">
        <v>309</v>
      </c>
      <c r="P3594">
        <v>1.5386487913152461E-2</v>
      </c>
      <c r="Q3594" t="s">
        <v>254</v>
      </c>
    </row>
    <row r="3595" spans="9:17" x14ac:dyDescent="0.45">
      <c r="I3595" t="s">
        <v>442</v>
      </c>
      <c r="J3595" t="s">
        <v>310</v>
      </c>
      <c r="K3595">
        <v>6.0649644076909998E-3</v>
      </c>
      <c r="L3595" t="s">
        <v>254</v>
      </c>
      <c r="N3595" t="s">
        <v>468</v>
      </c>
      <c r="O3595" t="s">
        <v>310</v>
      </c>
      <c r="P3595">
        <v>1.6328011771686586E-2</v>
      </c>
      <c r="Q3595" t="s">
        <v>254</v>
      </c>
    </row>
    <row r="3596" spans="9:17" x14ac:dyDescent="0.45">
      <c r="I3596" t="s">
        <v>442</v>
      </c>
      <c r="J3596" t="s">
        <v>311</v>
      </c>
      <c r="K3596">
        <v>6.2410652575587778E-3</v>
      </c>
      <c r="L3596" t="s">
        <v>254</v>
      </c>
      <c r="N3596" t="s">
        <v>468</v>
      </c>
      <c r="O3596" t="s">
        <v>311</v>
      </c>
      <c r="P3596">
        <v>2.3872559617505546E-3</v>
      </c>
      <c r="Q3596" t="s">
        <v>254</v>
      </c>
    </row>
    <row r="3597" spans="9:17" x14ac:dyDescent="0.45">
      <c r="I3597" t="s">
        <v>442</v>
      </c>
      <c r="J3597" t="s">
        <v>312</v>
      </c>
      <c r="K3597">
        <v>7.8132614789852214E-3</v>
      </c>
      <c r="L3597" t="s">
        <v>254</v>
      </c>
      <c r="N3597" t="s">
        <v>468</v>
      </c>
      <c r="O3597" t="s">
        <v>312</v>
      </c>
      <c r="P3597">
        <v>2.5522144580069866E-3</v>
      </c>
      <c r="Q3597" t="s">
        <v>254</v>
      </c>
    </row>
    <row r="3598" spans="9:17" x14ac:dyDescent="0.45">
      <c r="I3598" t="s">
        <v>442</v>
      </c>
      <c r="J3598" t="s">
        <v>313</v>
      </c>
      <c r="K3598">
        <v>6.9207145001278531E-2</v>
      </c>
      <c r="L3598" t="s">
        <v>254</v>
      </c>
      <c r="N3598" t="s">
        <v>468</v>
      </c>
      <c r="O3598" t="s">
        <v>313</v>
      </c>
      <c r="P3598">
        <v>2.26380696568899E-2</v>
      </c>
      <c r="Q3598" t="s">
        <v>254</v>
      </c>
    </row>
    <row r="3599" spans="9:17" x14ac:dyDescent="0.45">
      <c r="I3599" t="s">
        <v>442</v>
      </c>
      <c r="J3599" t="s">
        <v>314</v>
      </c>
      <c r="K3599">
        <v>8.3143045918860591E-3</v>
      </c>
      <c r="L3599" t="s">
        <v>254</v>
      </c>
      <c r="N3599" t="s">
        <v>468</v>
      </c>
      <c r="O3599" t="s">
        <v>314</v>
      </c>
      <c r="P3599">
        <v>3.7034680508607029E-3</v>
      </c>
      <c r="Q3599" t="s">
        <v>254</v>
      </c>
    </row>
    <row r="3600" spans="9:17" x14ac:dyDescent="0.45">
      <c r="I3600" t="s">
        <v>442</v>
      </c>
      <c r="J3600" t="s">
        <v>315</v>
      </c>
      <c r="K3600">
        <v>6.7395206321515192E-3</v>
      </c>
      <c r="L3600" t="s">
        <v>254</v>
      </c>
      <c r="N3600" t="s">
        <v>468</v>
      </c>
      <c r="O3600" t="s">
        <v>315</v>
      </c>
      <c r="P3600">
        <v>3.2745188879927663E-3</v>
      </c>
      <c r="Q3600" t="s">
        <v>254</v>
      </c>
    </row>
    <row r="3601" spans="9:17" x14ac:dyDescent="0.45">
      <c r="I3601" t="s">
        <v>442</v>
      </c>
      <c r="J3601" t="s">
        <v>316</v>
      </c>
      <c r="K3601">
        <v>4.8618194669151635E-3</v>
      </c>
      <c r="L3601" t="s">
        <v>254</v>
      </c>
      <c r="N3601" t="s">
        <v>468</v>
      </c>
      <c r="O3601" t="s">
        <v>316</v>
      </c>
      <c r="P3601">
        <v>2.6486058925351491E-3</v>
      </c>
      <c r="Q3601" t="s">
        <v>254</v>
      </c>
    </row>
    <row r="3602" spans="9:17" x14ac:dyDescent="0.45">
      <c r="I3602" t="s">
        <v>442</v>
      </c>
      <c r="J3602" t="s">
        <v>317</v>
      </c>
      <c r="K3602">
        <v>2.141225560752239E-3</v>
      </c>
      <c r="L3602" t="s">
        <v>254</v>
      </c>
      <c r="N3602" t="s">
        <v>468</v>
      </c>
      <c r="O3602" t="s">
        <v>317</v>
      </c>
      <c r="P3602">
        <v>1.1119180007177638E-2</v>
      </c>
      <c r="Q3602" t="s">
        <v>254</v>
      </c>
    </row>
    <row r="3603" spans="9:17" x14ac:dyDescent="0.45">
      <c r="I3603" t="s">
        <v>442</v>
      </c>
      <c r="J3603" t="s">
        <v>318</v>
      </c>
      <c r="K3603">
        <v>0</v>
      </c>
      <c r="L3603" t="s">
        <v>254</v>
      </c>
      <c r="N3603" t="s">
        <v>468</v>
      </c>
      <c r="O3603" t="s">
        <v>318</v>
      </c>
      <c r="P3603">
        <v>1.3035398096478629E-6</v>
      </c>
      <c r="Q3603" t="s">
        <v>254</v>
      </c>
    </row>
    <row r="3604" spans="9:17" x14ac:dyDescent="0.45">
      <c r="I3604" t="s">
        <v>442</v>
      </c>
      <c r="J3604" t="s">
        <v>319</v>
      </c>
      <c r="K3604">
        <v>0</v>
      </c>
      <c r="L3604" t="s">
        <v>254</v>
      </c>
      <c r="N3604" t="s">
        <v>468</v>
      </c>
      <c r="O3604" t="s">
        <v>319</v>
      </c>
      <c r="P3604">
        <v>3.7050822654104883E-7</v>
      </c>
      <c r="Q3604" t="s">
        <v>254</v>
      </c>
    </row>
    <row r="3605" spans="9:17" x14ac:dyDescent="0.45">
      <c r="I3605" t="s">
        <v>442</v>
      </c>
      <c r="J3605" t="s">
        <v>320</v>
      </c>
      <c r="K3605">
        <v>0</v>
      </c>
      <c r="L3605" t="s">
        <v>254</v>
      </c>
      <c r="N3605" t="s">
        <v>468</v>
      </c>
      <c r="O3605" t="s">
        <v>320</v>
      </c>
      <c r="P3605">
        <v>2.6244414250952691E-8</v>
      </c>
      <c r="Q3605" t="s">
        <v>254</v>
      </c>
    </row>
    <row r="3606" spans="9:17" x14ac:dyDescent="0.45">
      <c r="I3606" t="s">
        <v>442</v>
      </c>
      <c r="J3606" t="s">
        <v>321</v>
      </c>
      <c r="K3606">
        <v>0</v>
      </c>
      <c r="L3606" t="s">
        <v>254</v>
      </c>
      <c r="N3606" t="s">
        <v>468</v>
      </c>
      <c r="O3606" t="s">
        <v>321</v>
      </c>
      <c r="P3606">
        <v>4.8191759704005728E-8</v>
      </c>
      <c r="Q3606" t="s">
        <v>254</v>
      </c>
    </row>
    <row r="3607" spans="9:17" x14ac:dyDescent="0.45">
      <c r="I3607" t="s">
        <v>442</v>
      </c>
      <c r="J3607" t="s">
        <v>322</v>
      </c>
      <c r="K3607">
        <v>0</v>
      </c>
      <c r="L3607" t="s">
        <v>254</v>
      </c>
      <c r="N3607" t="s">
        <v>468</v>
      </c>
      <c r="O3607" t="s">
        <v>322</v>
      </c>
      <c r="P3607">
        <v>8.0803144059315684E-8</v>
      </c>
      <c r="Q3607" t="s">
        <v>254</v>
      </c>
    </row>
    <row r="3608" spans="9:17" x14ac:dyDescent="0.45">
      <c r="I3608" t="s">
        <v>442</v>
      </c>
      <c r="J3608" t="s">
        <v>323</v>
      </c>
      <c r="K3608">
        <v>2.7702114108382351E-6</v>
      </c>
      <c r="L3608" t="s">
        <v>254</v>
      </c>
      <c r="N3608" t="s">
        <v>468</v>
      </c>
      <c r="O3608" t="s">
        <v>323</v>
      </c>
      <c r="P3608">
        <v>5.5442768533457626E-8</v>
      </c>
      <c r="Q3608" t="s">
        <v>254</v>
      </c>
    </row>
    <row r="3609" spans="9:17" x14ac:dyDescent="0.45">
      <c r="I3609" t="s">
        <v>442</v>
      </c>
      <c r="J3609" t="s">
        <v>324</v>
      </c>
      <c r="K3609">
        <v>2.0021697759191348E-5</v>
      </c>
      <c r="L3609" t="s">
        <v>254</v>
      </c>
      <c r="N3609" t="s">
        <v>468</v>
      </c>
      <c r="O3609" t="s">
        <v>324</v>
      </c>
      <c r="P3609">
        <v>1.092346477823171E-7</v>
      </c>
      <c r="Q3609" t="s">
        <v>254</v>
      </c>
    </row>
    <row r="3610" spans="9:17" x14ac:dyDescent="0.45">
      <c r="I3610" t="s">
        <v>442</v>
      </c>
      <c r="J3610" t="s">
        <v>325</v>
      </c>
      <c r="K3610">
        <v>4.4770883682286098E-5</v>
      </c>
      <c r="L3610" t="s">
        <v>254</v>
      </c>
      <c r="N3610" t="s">
        <v>468</v>
      </c>
      <c r="O3610" t="s">
        <v>325</v>
      </c>
      <c r="P3610">
        <v>9.4670887305265779E-7</v>
      </c>
      <c r="Q3610" t="s">
        <v>254</v>
      </c>
    </row>
    <row r="3611" spans="9:17" x14ac:dyDescent="0.45">
      <c r="I3611" t="s">
        <v>442</v>
      </c>
      <c r="J3611" t="s">
        <v>326</v>
      </c>
      <c r="K3611">
        <v>6.5966838797061321E-5</v>
      </c>
      <c r="L3611" t="s">
        <v>254</v>
      </c>
      <c r="N3611" t="s">
        <v>468</v>
      </c>
      <c r="O3611" t="s">
        <v>326</v>
      </c>
      <c r="P3611">
        <v>8.4093485685774163E-8</v>
      </c>
      <c r="Q3611" t="s">
        <v>254</v>
      </c>
    </row>
    <row r="3612" spans="9:17" x14ac:dyDescent="0.45">
      <c r="I3612" t="s">
        <v>442</v>
      </c>
      <c r="J3612" t="s">
        <v>327</v>
      </c>
      <c r="K3612">
        <v>8.5517906518167635E-5</v>
      </c>
      <c r="L3612" t="s">
        <v>254</v>
      </c>
      <c r="N3612" t="s">
        <v>468</v>
      </c>
      <c r="O3612" t="s">
        <v>327</v>
      </c>
      <c r="P3612">
        <v>6.4435527615878109E-6</v>
      </c>
      <c r="Q3612" t="s">
        <v>254</v>
      </c>
    </row>
    <row r="3613" spans="9:17" x14ac:dyDescent="0.45">
      <c r="I3613" t="s">
        <v>442</v>
      </c>
      <c r="J3613" t="s">
        <v>328</v>
      </c>
      <c r="K3613">
        <v>1.04600148419221E-4</v>
      </c>
      <c r="L3613" t="s">
        <v>254</v>
      </c>
      <c r="N3613" t="s">
        <v>468</v>
      </c>
      <c r="O3613" t="s">
        <v>328</v>
      </c>
      <c r="P3613">
        <v>1.9655308853370285E-5</v>
      </c>
      <c r="Q3613" t="s">
        <v>254</v>
      </c>
    </row>
    <row r="3614" spans="9:17" x14ac:dyDescent="0.45">
      <c r="I3614" t="s">
        <v>442</v>
      </c>
      <c r="J3614" t="s">
        <v>329</v>
      </c>
      <c r="K3614">
        <v>1.3074168398156271E-4</v>
      </c>
      <c r="L3614" t="s">
        <v>254</v>
      </c>
      <c r="N3614" t="s">
        <v>468</v>
      </c>
      <c r="O3614" t="s">
        <v>329</v>
      </c>
      <c r="P3614">
        <v>2.5097812953992746E-5</v>
      </c>
      <c r="Q3614" t="s">
        <v>254</v>
      </c>
    </row>
    <row r="3615" spans="9:17" x14ac:dyDescent="0.45">
      <c r="I3615" t="s">
        <v>442</v>
      </c>
      <c r="J3615" t="s">
        <v>330</v>
      </c>
      <c r="K3615">
        <v>2.0075629731591938E-4</v>
      </c>
      <c r="L3615" t="s">
        <v>254</v>
      </c>
      <c r="N3615" t="s">
        <v>468</v>
      </c>
      <c r="O3615" t="s">
        <v>330</v>
      </c>
      <c r="P3615">
        <v>2.9666858290822038E-5</v>
      </c>
      <c r="Q3615" t="s">
        <v>254</v>
      </c>
    </row>
    <row r="3616" spans="9:17" x14ac:dyDescent="0.45">
      <c r="I3616" t="s">
        <v>442</v>
      </c>
      <c r="J3616" t="s">
        <v>331</v>
      </c>
      <c r="K3616">
        <v>1.5430502564510261E-4</v>
      </c>
      <c r="L3616" t="s">
        <v>254</v>
      </c>
      <c r="N3616" t="s">
        <v>468</v>
      </c>
      <c r="O3616" t="s">
        <v>331</v>
      </c>
      <c r="P3616">
        <v>3.0095722193091712E-5</v>
      </c>
      <c r="Q3616" t="s">
        <v>254</v>
      </c>
    </row>
    <row r="3617" spans="9:17" x14ac:dyDescent="0.45">
      <c r="I3617" t="s">
        <v>442</v>
      </c>
      <c r="J3617" t="s">
        <v>332</v>
      </c>
      <c r="K3617">
        <v>9.4189066093727187E-5</v>
      </c>
      <c r="L3617" t="s">
        <v>254</v>
      </c>
      <c r="N3617" t="s">
        <v>468</v>
      </c>
      <c r="O3617" t="s">
        <v>332</v>
      </c>
      <c r="P3617">
        <v>3.0754719423270933E-5</v>
      </c>
      <c r="Q3617" t="s">
        <v>254</v>
      </c>
    </row>
    <row r="3618" spans="9:17" x14ac:dyDescent="0.45">
      <c r="I3618" t="s">
        <v>442</v>
      </c>
      <c r="J3618" t="s">
        <v>333</v>
      </c>
      <c r="K3618">
        <v>4.5871010686849573E-5</v>
      </c>
      <c r="L3618" t="s">
        <v>254</v>
      </c>
      <c r="N3618" t="s">
        <v>468</v>
      </c>
      <c r="O3618" t="s">
        <v>333</v>
      </c>
      <c r="P3618">
        <v>4.4834322291910388E-5</v>
      </c>
      <c r="Q3618" t="s">
        <v>254</v>
      </c>
    </row>
    <row r="3619" spans="9:17" x14ac:dyDescent="0.45">
      <c r="I3619" t="s">
        <v>442</v>
      </c>
      <c r="J3619" t="s">
        <v>334</v>
      </c>
      <c r="K3619">
        <v>1.90999514334782E-5</v>
      </c>
      <c r="L3619" t="s">
        <v>254</v>
      </c>
      <c r="N3619" t="s">
        <v>468</v>
      </c>
      <c r="O3619" t="s">
        <v>334</v>
      </c>
      <c r="P3619">
        <v>6.2037469699273239E-5</v>
      </c>
      <c r="Q3619" t="s">
        <v>254</v>
      </c>
    </row>
    <row r="3620" spans="9:17" x14ac:dyDescent="0.45">
      <c r="I3620" t="s">
        <v>442</v>
      </c>
      <c r="J3620" t="s">
        <v>335</v>
      </c>
      <c r="K3620">
        <v>6.6011030077211967E-6</v>
      </c>
      <c r="L3620" t="s">
        <v>254</v>
      </c>
      <c r="N3620" t="s">
        <v>468</v>
      </c>
      <c r="O3620" t="s">
        <v>335</v>
      </c>
      <c r="P3620">
        <v>7.6146973195147759E-5</v>
      </c>
      <c r="Q3620" t="s">
        <v>254</v>
      </c>
    </row>
    <row r="3621" spans="9:17" x14ac:dyDescent="0.45">
      <c r="I3621" t="s">
        <v>442</v>
      </c>
      <c r="J3621" t="s">
        <v>336</v>
      </c>
      <c r="K3621">
        <v>1.5536028572539237E-6</v>
      </c>
      <c r="L3621" t="s">
        <v>254</v>
      </c>
      <c r="N3621" t="s">
        <v>468</v>
      </c>
      <c r="O3621" t="s">
        <v>336</v>
      </c>
      <c r="P3621">
        <v>6.0881459259863377E-5</v>
      </c>
      <c r="Q3621" t="s">
        <v>254</v>
      </c>
    </row>
    <row r="3622" spans="9:17" x14ac:dyDescent="0.45">
      <c r="I3622" t="s">
        <v>442</v>
      </c>
      <c r="J3622" t="s">
        <v>337</v>
      </c>
      <c r="K3622">
        <v>0</v>
      </c>
      <c r="L3622" t="s">
        <v>254</v>
      </c>
      <c r="N3622" t="s">
        <v>468</v>
      </c>
      <c r="O3622" t="s">
        <v>337</v>
      </c>
      <c r="P3622">
        <v>5.0146256838299188E-5</v>
      </c>
      <c r="Q3622" t="s">
        <v>254</v>
      </c>
    </row>
    <row r="3623" spans="9:17" x14ac:dyDescent="0.45">
      <c r="I3623" t="s">
        <v>442</v>
      </c>
      <c r="J3623" t="s">
        <v>338</v>
      </c>
      <c r="K3623">
        <v>0</v>
      </c>
      <c r="L3623" t="s">
        <v>254</v>
      </c>
      <c r="N3623" t="s">
        <v>468</v>
      </c>
      <c r="O3623" t="s">
        <v>338</v>
      </c>
      <c r="P3623">
        <v>3.944169176197661E-5</v>
      </c>
      <c r="Q3623" t="s">
        <v>254</v>
      </c>
    </row>
    <row r="3624" spans="9:17" x14ac:dyDescent="0.45">
      <c r="I3624" t="s">
        <v>442</v>
      </c>
      <c r="J3624" t="s">
        <v>339</v>
      </c>
      <c r="K3624">
        <v>0</v>
      </c>
      <c r="L3624" t="s">
        <v>254</v>
      </c>
      <c r="N3624" t="s">
        <v>468</v>
      </c>
      <c r="O3624" t="s">
        <v>339</v>
      </c>
      <c r="P3624">
        <v>3.815562726274455E-5</v>
      </c>
      <c r="Q3624" t="s">
        <v>254</v>
      </c>
    </row>
    <row r="3625" spans="9:17" x14ac:dyDescent="0.45">
      <c r="I3625" t="s">
        <v>442</v>
      </c>
      <c r="J3625" t="s">
        <v>340</v>
      </c>
      <c r="K3625">
        <v>0</v>
      </c>
      <c r="L3625" t="s">
        <v>254</v>
      </c>
      <c r="N3625" t="s">
        <v>468</v>
      </c>
      <c r="O3625" t="s">
        <v>340</v>
      </c>
      <c r="P3625">
        <v>8.9483273614681812E-5</v>
      </c>
      <c r="Q3625" t="s">
        <v>254</v>
      </c>
    </row>
    <row r="3626" spans="9:17" x14ac:dyDescent="0.45">
      <c r="I3626" t="s">
        <v>442</v>
      </c>
      <c r="J3626" t="s">
        <v>341</v>
      </c>
      <c r="K3626">
        <v>0</v>
      </c>
      <c r="L3626" t="s">
        <v>254</v>
      </c>
      <c r="N3626" t="s">
        <v>468</v>
      </c>
      <c r="O3626" t="s">
        <v>341</v>
      </c>
      <c r="P3626">
        <v>9.2172109185262229E-5</v>
      </c>
      <c r="Q3626" t="s">
        <v>254</v>
      </c>
    </row>
    <row r="3627" spans="9:17" x14ac:dyDescent="0.45">
      <c r="I3627" t="s">
        <v>442</v>
      </c>
      <c r="J3627" t="s">
        <v>342</v>
      </c>
      <c r="K3627">
        <v>6.911825159740659E-3</v>
      </c>
      <c r="L3627" t="s">
        <v>254</v>
      </c>
      <c r="N3627" t="s">
        <v>468</v>
      </c>
      <c r="O3627" t="s">
        <v>342</v>
      </c>
      <c r="P3627">
        <v>1.0039165739991016E-2</v>
      </c>
      <c r="Q3627" t="s">
        <v>254</v>
      </c>
    </row>
    <row r="3628" spans="9:17" x14ac:dyDescent="0.45">
      <c r="I3628" t="s">
        <v>442</v>
      </c>
      <c r="J3628" t="s">
        <v>343</v>
      </c>
      <c r="K3628">
        <v>6.7667557763072773E-3</v>
      </c>
      <c r="L3628" t="s">
        <v>254</v>
      </c>
      <c r="N3628" t="s">
        <v>468</v>
      </c>
      <c r="O3628" t="s">
        <v>343</v>
      </c>
      <c r="P3628">
        <v>1.0716576269233409E-3</v>
      </c>
      <c r="Q3628" t="s">
        <v>254</v>
      </c>
    </row>
    <row r="3629" spans="9:17" x14ac:dyDescent="0.45">
      <c r="I3629" t="s">
        <v>442</v>
      </c>
      <c r="J3629" t="s">
        <v>344</v>
      </c>
      <c r="K3629">
        <v>8.6010856376502499E-3</v>
      </c>
      <c r="L3629" t="s">
        <v>254</v>
      </c>
      <c r="N3629" t="s">
        <v>468</v>
      </c>
      <c r="O3629" t="s">
        <v>344</v>
      </c>
      <c r="P3629">
        <v>1.1503501463689312E-3</v>
      </c>
      <c r="Q3629" t="s">
        <v>254</v>
      </c>
    </row>
    <row r="3630" spans="9:17" x14ac:dyDescent="0.45">
      <c r="I3630" t="s">
        <v>442</v>
      </c>
      <c r="J3630" t="s">
        <v>345</v>
      </c>
      <c r="K3630">
        <v>7.2592508523303984E-2</v>
      </c>
      <c r="L3630" t="s">
        <v>254</v>
      </c>
      <c r="N3630" t="s">
        <v>468</v>
      </c>
      <c r="O3630" t="s">
        <v>345</v>
      </c>
      <c r="P3630">
        <v>1.0345024487959136E-2</v>
      </c>
      <c r="Q3630" t="s">
        <v>254</v>
      </c>
    </row>
    <row r="3631" spans="9:17" x14ac:dyDescent="0.45">
      <c r="I3631" t="s">
        <v>442</v>
      </c>
      <c r="J3631" t="s">
        <v>346</v>
      </c>
      <c r="K3631">
        <v>8.3735966397751969E-3</v>
      </c>
      <c r="L3631" t="s">
        <v>254</v>
      </c>
      <c r="N3631" t="s">
        <v>468</v>
      </c>
      <c r="O3631" t="s">
        <v>346</v>
      </c>
      <c r="P3631">
        <v>1.8122643867790017E-3</v>
      </c>
      <c r="Q3631" t="s">
        <v>254</v>
      </c>
    </row>
    <row r="3632" spans="9:17" x14ac:dyDescent="0.45">
      <c r="I3632" t="s">
        <v>442</v>
      </c>
      <c r="J3632" t="s">
        <v>347</v>
      </c>
      <c r="K3632">
        <v>7.076650276583215E-3</v>
      </c>
      <c r="L3632" t="s">
        <v>254</v>
      </c>
      <c r="N3632" t="s">
        <v>468</v>
      </c>
      <c r="O3632" t="s">
        <v>347</v>
      </c>
      <c r="P3632">
        <v>1.6424669235030652E-3</v>
      </c>
      <c r="Q3632" t="s">
        <v>254</v>
      </c>
    </row>
    <row r="3633" spans="9:17" x14ac:dyDescent="0.45">
      <c r="I3633" t="s">
        <v>442</v>
      </c>
      <c r="J3633" t="s">
        <v>348</v>
      </c>
      <c r="K3633">
        <v>5.0135920231881596E-3</v>
      </c>
      <c r="L3633" t="s">
        <v>254</v>
      </c>
      <c r="N3633" t="s">
        <v>468</v>
      </c>
      <c r="O3633" t="s">
        <v>348</v>
      </c>
      <c r="P3633">
        <v>1.3500144336484701E-3</v>
      </c>
      <c r="Q3633" t="s">
        <v>254</v>
      </c>
    </row>
    <row r="3634" spans="9:17" x14ac:dyDescent="0.45">
      <c r="I3634" t="s">
        <v>442</v>
      </c>
      <c r="J3634" t="s">
        <v>349</v>
      </c>
      <c r="K3634">
        <v>2.8238782980454877E-3</v>
      </c>
      <c r="L3634" t="s">
        <v>254</v>
      </c>
      <c r="N3634" t="s">
        <v>468</v>
      </c>
      <c r="O3634" t="s">
        <v>349</v>
      </c>
      <c r="P3634">
        <v>5.7202923471815171E-3</v>
      </c>
      <c r="Q3634" t="s">
        <v>254</v>
      </c>
    </row>
    <row r="3635" spans="9:17" x14ac:dyDescent="0.45">
      <c r="I3635" t="s">
        <v>442</v>
      </c>
      <c r="J3635" t="s">
        <v>350</v>
      </c>
      <c r="K3635">
        <v>6.9115745275841519E-3</v>
      </c>
      <c r="L3635" t="s">
        <v>254</v>
      </c>
      <c r="N3635" t="s">
        <v>468</v>
      </c>
      <c r="O3635" t="s">
        <v>350</v>
      </c>
      <c r="P3635">
        <v>3.6599370484296733E-3</v>
      </c>
      <c r="Q3635" t="s">
        <v>254</v>
      </c>
    </row>
    <row r="3636" spans="9:17" x14ac:dyDescent="0.45">
      <c r="I3636" t="s">
        <v>442</v>
      </c>
      <c r="J3636" t="s">
        <v>351</v>
      </c>
      <c r="K3636">
        <v>7.5132388484382756E-3</v>
      </c>
      <c r="L3636" t="s">
        <v>254</v>
      </c>
      <c r="N3636" t="s">
        <v>468</v>
      </c>
      <c r="O3636" t="s">
        <v>351</v>
      </c>
      <c r="P3636">
        <v>2.2831181944811882E-4</v>
      </c>
      <c r="Q3636" t="s">
        <v>254</v>
      </c>
    </row>
    <row r="3637" spans="9:17" x14ac:dyDescent="0.45">
      <c r="I3637" t="s">
        <v>442</v>
      </c>
      <c r="J3637" t="s">
        <v>352</v>
      </c>
      <c r="K3637">
        <v>9.6935065485408908E-3</v>
      </c>
      <c r="L3637" t="s">
        <v>254</v>
      </c>
      <c r="N3637" t="s">
        <v>468</v>
      </c>
      <c r="O3637" t="s">
        <v>352</v>
      </c>
      <c r="P3637">
        <v>2.395276442566806E-4</v>
      </c>
      <c r="Q3637" t="s">
        <v>254</v>
      </c>
    </row>
    <row r="3638" spans="9:17" x14ac:dyDescent="0.45">
      <c r="I3638" t="s">
        <v>442</v>
      </c>
      <c r="J3638" t="s">
        <v>353</v>
      </c>
      <c r="K3638">
        <v>8.3094850530330541E-2</v>
      </c>
      <c r="L3638" t="s">
        <v>254</v>
      </c>
      <c r="N3638" t="s">
        <v>468</v>
      </c>
      <c r="O3638" t="s">
        <v>353</v>
      </c>
      <c r="P3638">
        <v>7.7673214232864014E-3</v>
      </c>
      <c r="Q3638" t="s">
        <v>254</v>
      </c>
    </row>
    <row r="3639" spans="9:17" x14ac:dyDescent="0.45">
      <c r="I3639" t="s">
        <v>442</v>
      </c>
      <c r="J3639" t="s">
        <v>354</v>
      </c>
      <c r="K3639">
        <v>1.0015160316335679E-2</v>
      </c>
      <c r="L3639" t="s">
        <v>254</v>
      </c>
      <c r="N3639" t="s">
        <v>468</v>
      </c>
      <c r="O3639" t="s">
        <v>354</v>
      </c>
      <c r="P3639">
        <v>1.8765301197329763E-3</v>
      </c>
      <c r="Q3639" t="s">
        <v>254</v>
      </c>
    </row>
    <row r="3640" spans="9:17" x14ac:dyDescent="0.45">
      <c r="I3640" t="s">
        <v>442</v>
      </c>
      <c r="J3640" t="s">
        <v>355</v>
      </c>
      <c r="K3640">
        <v>8.4052157598870428E-3</v>
      </c>
      <c r="L3640" t="s">
        <v>254</v>
      </c>
      <c r="N3640" t="s">
        <v>468</v>
      </c>
      <c r="O3640" t="s">
        <v>355</v>
      </c>
      <c r="P3640">
        <v>1.9571451092217258E-3</v>
      </c>
      <c r="Q3640" t="s">
        <v>254</v>
      </c>
    </row>
    <row r="3641" spans="9:17" x14ac:dyDescent="0.45">
      <c r="I3641" t="s">
        <v>442</v>
      </c>
      <c r="J3641" t="s">
        <v>356</v>
      </c>
      <c r="K3641">
        <v>6.5248559573374987E-3</v>
      </c>
      <c r="L3641" t="s">
        <v>254</v>
      </c>
      <c r="N3641" t="s">
        <v>468</v>
      </c>
      <c r="O3641" t="s">
        <v>356</v>
      </c>
      <c r="P3641">
        <v>1.7249616196068445E-3</v>
      </c>
      <c r="Q3641" t="s">
        <v>254</v>
      </c>
    </row>
    <row r="3642" spans="9:17" x14ac:dyDescent="0.45">
      <c r="I3642" t="s">
        <v>442</v>
      </c>
      <c r="J3642" t="s">
        <v>357</v>
      </c>
      <c r="K3642">
        <v>3.6770160630077036E-3</v>
      </c>
      <c r="L3642" t="s">
        <v>254</v>
      </c>
      <c r="N3642" t="s">
        <v>468</v>
      </c>
      <c r="O3642" t="s">
        <v>357</v>
      </c>
      <c r="P3642">
        <v>5.8975688948277871E-3</v>
      </c>
      <c r="Q3642" t="s">
        <v>254</v>
      </c>
    </row>
    <row r="3643" spans="9:17" x14ac:dyDescent="0.45">
      <c r="I3643" t="s">
        <v>442</v>
      </c>
      <c r="J3643" t="s">
        <v>358</v>
      </c>
      <c r="K3643">
        <v>4.297640180187759E-3</v>
      </c>
      <c r="L3643" t="s">
        <v>254</v>
      </c>
      <c r="N3643" t="s">
        <v>468</v>
      </c>
      <c r="O3643" t="s">
        <v>358</v>
      </c>
      <c r="P3643">
        <v>4.7860990054294948E-3</v>
      </c>
      <c r="Q3643" t="s">
        <v>254</v>
      </c>
    </row>
    <row r="3644" spans="9:17" x14ac:dyDescent="0.45">
      <c r="I3644" t="s">
        <v>442</v>
      </c>
      <c r="J3644" t="s">
        <v>359</v>
      </c>
      <c r="K3644">
        <v>7.3384492967543159E-3</v>
      </c>
      <c r="L3644" t="s">
        <v>254</v>
      </c>
      <c r="N3644" t="s">
        <v>468</v>
      </c>
      <c r="O3644" t="s">
        <v>359</v>
      </c>
      <c r="P3644">
        <v>3.5575929763173396E-4</v>
      </c>
      <c r="Q3644" t="s">
        <v>254</v>
      </c>
    </row>
    <row r="3645" spans="9:17" x14ac:dyDescent="0.45">
      <c r="I3645" t="s">
        <v>442</v>
      </c>
      <c r="J3645" t="s">
        <v>360</v>
      </c>
      <c r="K3645">
        <v>9.8613327241665241E-3</v>
      </c>
      <c r="L3645" t="s">
        <v>254</v>
      </c>
      <c r="N3645" t="s">
        <v>468</v>
      </c>
      <c r="O3645" t="s">
        <v>360</v>
      </c>
      <c r="P3645">
        <v>2.7520331393669572E-4</v>
      </c>
      <c r="Q3645" t="s">
        <v>254</v>
      </c>
    </row>
    <row r="3646" spans="9:17" x14ac:dyDescent="0.45">
      <c r="I3646" t="s">
        <v>442</v>
      </c>
      <c r="J3646" t="s">
        <v>361</v>
      </c>
      <c r="K3646">
        <v>8.4260865308523031E-2</v>
      </c>
      <c r="L3646" t="s">
        <v>254</v>
      </c>
      <c r="N3646" t="s">
        <v>468</v>
      </c>
      <c r="O3646" t="s">
        <v>361</v>
      </c>
      <c r="P3646">
        <v>7.7638404653726052E-3</v>
      </c>
      <c r="Q3646" t="s">
        <v>254</v>
      </c>
    </row>
    <row r="3647" spans="9:17" x14ac:dyDescent="0.45">
      <c r="I3647" t="s">
        <v>442</v>
      </c>
      <c r="J3647" t="s">
        <v>362</v>
      </c>
      <c r="K3647">
        <v>1.0952878155369701E-2</v>
      </c>
      <c r="L3647" t="s">
        <v>254</v>
      </c>
      <c r="N3647" t="s">
        <v>468</v>
      </c>
      <c r="O3647" t="s">
        <v>362</v>
      </c>
      <c r="P3647">
        <v>1.6945977290928167E-3</v>
      </c>
      <c r="Q3647" t="s">
        <v>254</v>
      </c>
    </row>
    <row r="3648" spans="9:17" x14ac:dyDescent="0.45">
      <c r="I3648" t="s">
        <v>442</v>
      </c>
      <c r="J3648" t="s">
        <v>363</v>
      </c>
      <c r="K3648">
        <v>9.1426530063190656E-3</v>
      </c>
      <c r="L3648" t="s">
        <v>254</v>
      </c>
      <c r="N3648" t="s">
        <v>468</v>
      </c>
      <c r="O3648" t="s">
        <v>363</v>
      </c>
      <c r="P3648">
        <v>1.6212258977129767E-3</v>
      </c>
      <c r="Q3648" t="s">
        <v>254</v>
      </c>
    </row>
    <row r="3649" spans="9:17" x14ac:dyDescent="0.45">
      <c r="I3649" t="s">
        <v>442</v>
      </c>
      <c r="J3649" t="s">
        <v>364</v>
      </c>
      <c r="K3649">
        <v>6.1591569965076375E-3</v>
      </c>
      <c r="L3649" t="s">
        <v>254</v>
      </c>
      <c r="N3649" t="s">
        <v>468</v>
      </c>
      <c r="O3649" t="s">
        <v>364</v>
      </c>
      <c r="P3649">
        <v>1.4191243809065159E-3</v>
      </c>
      <c r="Q3649" t="s">
        <v>254</v>
      </c>
    </row>
    <row r="3650" spans="9:17" x14ac:dyDescent="0.45">
      <c r="I3650" t="s">
        <v>442</v>
      </c>
      <c r="J3650" t="s">
        <v>365</v>
      </c>
      <c r="K3650">
        <v>1.1903246646357815E-3</v>
      </c>
      <c r="L3650" t="s">
        <v>254</v>
      </c>
      <c r="N3650" t="s">
        <v>468</v>
      </c>
      <c r="O3650" t="s">
        <v>365</v>
      </c>
      <c r="P3650">
        <v>5.0898233265279291E-3</v>
      </c>
      <c r="Q3650" t="s">
        <v>254</v>
      </c>
    </row>
    <row r="3651" spans="9:17" x14ac:dyDescent="0.45">
      <c r="I3651" t="s">
        <v>442</v>
      </c>
      <c r="J3651" t="s">
        <v>366</v>
      </c>
      <c r="K3651">
        <v>3.003946157865825E-3</v>
      </c>
      <c r="L3651" t="s">
        <v>254</v>
      </c>
      <c r="N3651" t="s">
        <v>468</v>
      </c>
      <c r="O3651" t="s">
        <v>366</v>
      </c>
      <c r="P3651">
        <v>7.1186639455071456E-3</v>
      </c>
      <c r="Q3651" t="s">
        <v>254</v>
      </c>
    </row>
    <row r="3652" spans="9:17" x14ac:dyDescent="0.45">
      <c r="I3652" t="s">
        <v>442</v>
      </c>
      <c r="J3652" t="s">
        <v>367</v>
      </c>
      <c r="K3652">
        <v>5.6098184237590365E-3</v>
      </c>
      <c r="L3652" t="s">
        <v>254</v>
      </c>
      <c r="N3652" t="s">
        <v>468</v>
      </c>
      <c r="O3652" t="s">
        <v>367</v>
      </c>
      <c r="P3652">
        <v>9.0960255136110664E-4</v>
      </c>
      <c r="Q3652" t="s">
        <v>254</v>
      </c>
    </row>
    <row r="3653" spans="9:17" x14ac:dyDescent="0.45">
      <c r="I3653" t="s">
        <v>442</v>
      </c>
      <c r="J3653" t="s">
        <v>368</v>
      </c>
      <c r="K3653">
        <v>7.8315052411785588E-3</v>
      </c>
      <c r="L3653" t="s">
        <v>254</v>
      </c>
      <c r="N3653" t="s">
        <v>468</v>
      </c>
      <c r="O3653" t="s">
        <v>368</v>
      </c>
      <c r="P3653">
        <v>7.9109765218231894E-4</v>
      </c>
      <c r="Q3653" t="s">
        <v>254</v>
      </c>
    </row>
    <row r="3654" spans="9:17" x14ac:dyDescent="0.45">
      <c r="I3654" t="s">
        <v>442</v>
      </c>
      <c r="J3654" t="s">
        <v>369</v>
      </c>
      <c r="K3654">
        <v>6.6433449619456048E-2</v>
      </c>
      <c r="L3654" t="s">
        <v>254</v>
      </c>
      <c r="N3654" t="s">
        <v>468</v>
      </c>
      <c r="O3654" t="s">
        <v>369</v>
      </c>
      <c r="P3654">
        <v>9.3595862590665681E-3</v>
      </c>
      <c r="Q3654" t="s">
        <v>254</v>
      </c>
    </row>
    <row r="3655" spans="9:17" x14ac:dyDescent="0.45">
      <c r="I3655" t="s">
        <v>442</v>
      </c>
      <c r="J3655" t="s">
        <v>370</v>
      </c>
      <c r="K3655">
        <v>7.6419925069138965E-3</v>
      </c>
      <c r="L3655" t="s">
        <v>254</v>
      </c>
      <c r="N3655" t="s">
        <v>468</v>
      </c>
      <c r="O3655" t="s">
        <v>370</v>
      </c>
      <c r="P3655">
        <v>1.6616571445573897E-3</v>
      </c>
      <c r="Q3655" t="s">
        <v>254</v>
      </c>
    </row>
    <row r="3656" spans="9:17" x14ac:dyDescent="0.45">
      <c r="I3656" t="s">
        <v>442</v>
      </c>
      <c r="J3656" t="s">
        <v>371</v>
      </c>
      <c r="K3656">
        <v>5.4732151031913531E-3</v>
      </c>
      <c r="L3656" t="s">
        <v>254</v>
      </c>
      <c r="N3656" t="s">
        <v>468</v>
      </c>
      <c r="O3656" t="s">
        <v>371</v>
      </c>
      <c r="P3656">
        <v>1.5546129142422719E-3</v>
      </c>
      <c r="Q3656" t="s">
        <v>254</v>
      </c>
    </row>
    <row r="3657" spans="9:17" x14ac:dyDescent="0.45">
      <c r="I3657" t="s">
        <v>442</v>
      </c>
      <c r="J3657" t="s">
        <v>372</v>
      </c>
      <c r="K3657">
        <v>2.1438658808131021E-3</v>
      </c>
      <c r="L3657" t="s">
        <v>254</v>
      </c>
      <c r="N3657" t="s">
        <v>468</v>
      </c>
      <c r="O3657" t="s">
        <v>372</v>
      </c>
      <c r="P3657">
        <v>1.4153177251555872E-3</v>
      </c>
      <c r="Q3657" t="s">
        <v>254</v>
      </c>
    </row>
    <row r="3658" spans="9:17" x14ac:dyDescent="0.45">
      <c r="I3658" t="s">
        <v>442</v>
      </c>
      <c r="J3658" t="s">
        <v>373</v>
      </c>
      <c r="K3658">
        <v>0</v>
      </c>
      <c r="L3658" t="s">
        <v>254</v>
      </c>
      <c r="N3658" t="s">
        <v>468</v>
      </c>
      <c r="O3658" t="s">
        <v>373</v>
      </c>
      <c r="P3658">
        <v>5.8111191345519729E-3</v>
      </c>
      <c r="Q3658" t="s">
        <v>254</v>
      </c>
    </row>
    <row r="3659" spans="9:17" x14ac:dyDescent="0.45">
      <c r="I3659" t="s">
        <v>442</v>
      </c>
      <c r="J3659" t="s">
        <v>374</v>
      </c>
      <c r="K3659">
        <v>0</v>
      </c>
      <c r="L3659" t="s">
        <v>254</v>
      </c>
      <c r="N3659" t="s">
        <v>468</v>
      </c>
      <c r="O3659" t="s">
        <v>374</v>
      </c>
      <c r="P3659">
        <v>9.2871398305491397E-3</v>
      </c>
      <c r="Q3659" t="s">
        <v>254</v>
      </c>
    </row>
    <row r="3660" spans="9:17" x14ac:dyDescent="0.45">
      <c r="I3660" t="s">
        <v>442</v>
      </c>
      <c r="J3660" t="s">
        <v>375</v>
      </c>
      <c r="K3660">
        <v>2.7880759638180251E-3</v>
      </c>
      <c r="L3660" t="s">
        <v>254</v>
      </c>
      <c r="N3660" t="s">
        <v>468</v>
      </c>
      <c r="O3660" t="s">
        <v>375</v>
      </c>
      <c r="P3660">
        <v>1.2334525553457302E-3</v>
      </c>
      <c r="Q3660" t="s">
        <v>254</v>
      </c>
    </row>
    <row r="3661" spans="9:17" x14ac:dyDescent="0.45">
      <c r="I3661" t="s">
        <v>442</v>
      </c>
      <c r="J3661" t="s">
        <v>376</v>
      </c>
      <c r="K3661">
        <v>4.594551371829114E-3</v>
      </c>
      <c r="L3661" t="s">
        <v>254</v>
      </c>
      <c r="N3661" t="s">
        <v>468</v>
      </c>
      <c r="O3661" t="s">
        <v>376</v>
      </c>
      <c r="P3661">
        <v>1.0804591784081225E-3</v>
      </c>
      <c r="Q3661" t="s">
        <v>254</v>
      </c>
    </row>
    <row r="3662" spans="9:17" x14ac:dyDescent="0.45">
      <c r="I3662" t="s">
        <v>442</v>
      </c>
      <c r="J3662" t="s">
        <v>377</v>
      </c>
      <c r="K3662">
        <v>4.8146876620015246E-2</v>
      </c>
      <c r="L3662" t="s">
        <v>254</v>
      </c>
      <c r="N3662" t="s">
        <v>468</v>
      </c>
      <c r="O3662" t="s">
        <v>377</v>
      </c>
      <c r="P3662">
        <v>1.0719842715645099E-2</v>
      </c>
      <c r="Q3662" t="s">
        <v>254</v>
      </c>
    </row>
    <row r="3663" spans="9:17" x14ac:dyDescent="0.45">
      <c r="I3663" t="s">
        <v>442</v>
      </c>
      <c r="J3663" t="s">
        <v>378</v>
      </c>
      <c r="K3663">
        <v>4.7453224737492262E-3</v>
      </c>
      <c r="L3663" t="s">
        <v>254</v>
      </c>
      <c r="N3663" t="s">
        <v>468</v>
      </c>
      <c r="O3663" t="s">
        <v>378</v>
      </c>
      <c r="P3663">
        <v>1.9688892640898413E-3</v>
      </c>
      <c r="Q3663" t="s">
        <v>254</v>
      </c>
    </row>
    <row r="3664" spans="9:17" x14ac:dyDescent="0.45">
      <c r="I3664" t="s">
        <v>442</v>
      </c>
      <c r="J3664" t="s">
        <v>379</v>
      </c>
      <c r="K3664">
        <v>2.2269034998764607E-3</v>
      </c>
      <c r="L3664" t="s">
        <v>254</v>
      </c>
      <c r="N3664" t="s">
        <v>468</v>
      </c>
      <c r="O3664" t="s">
        <v>379</v>
      </c>
      <c r="P3664">
        <v>1.6918695785151088E-3</v>
      </c>
      <c r="Q3664" t="s">
        <v>254</v>
      </c>
    </row>
    <row r="3665" spans="9:17" x14ac:dyDescent="0.45">
      <c r="I3665" t="s">
        <v>442</v>
      </c>
      <c r="J3665" t="s">
        <v>380</v>
      </c>
      <c r="K3665">
        <v>0</v>
      </c>
      <c r="L3665" t="s">
        <v>254</v>
      </c>
      <c r="N3665" t="s">
        <v>468</v>
      </c>
      <c r="O3665" t="s">
        <v>380</v>
      </c>
      <c r="P3665">
        <v>1.7457370246585467E-3</v>
      </c>
      <c r="Q3665" t="s">
        <v>254</v>
      </c>
    </row>
    <row r="3666" spans="9:17" x14ac:dyDescent="0.45">
      <c r="I3666" t="s">
        <v>442</v>
      </c>
      <c r="J3666" t="s">
        <v>381</v>
      </c>
      <c r="K3666">
        <v>0</v>
      </c>
      <c r="L3666" t="s">
        <v>254</v>
      </c>
      <c r="N3666" t="s">
        <v>468</v>
      </c>
      <c r="O3666" t="s">
        <v>381</v>
      </c>
      <c r="P3666">
        <v>8.0460727374930055E-3</v>
      </c>
      <c r="Q3666" t="s">
        <v>254</v>
      </c>
    </row>
    <row r="3667" spans="9:17" x14ac:dyDescent="0.45">
      <c r="I3667" t="s">
        <v>442</v>
      </c>
      <c r="J3667" t="s">
        <v>382</v>
      </c>
      <c r="K3667">
        <v>0</v>
      </c>
      <c r="L3667" t="s">
        <v>254</v>
      </c>
      <c r="N3667" t="s">
        <v>468</v>
      </c>
      <c r="O3667" t="s">
        <v>382</v>
      </c>
      <c r="P3667">
        <v>3.8108622540382527E-5</v>
      </c>
      <c r="Q3667" t="s">
        <v>254</v>
      </c>
    </row>
    <row r="3668" spans="9:17" x14ac:dyDescent="0.45">
      <c r="I3668" t="s">
        <v>442</v>
      </c>
      <c r="J3668" t="s">
        <v>383</v>
      </c>
      <c r="K3668">
        <v>0</v>
      </c>
      <c r="L3668" t="s">
        <v>254</v>
      </c>
      <c r="N3668" t="s">
        <v>468</v>
      </c>
      <c r="O3668" t="s">
        <v>383</v>
      </c>
      <c r="P3668">
        <v>2.7664325139267362E-5</v>
      </c>
      <c r="Q3668" t="s">
        <v>254</v>
      </c>
    </row>
    <row r="3669" spans="9:17" x14ac:dyDescent="0.45">
      <c r="I3669" t="s">
        <v>442</v>
      </c>
      <c r="J3669" t="s">
        <v>384</v>
      </c>
      <c r="K3669">
        <v>0</v>
      </c>
      <c r="L3669" t="s">
        <v>254</v>
      </c>
      <c r="N3669" t="s">
        <v>468</v>
      </c>
      <c r="O3669" t="s">
        <v>384</v>
      </c>
      <c r="P3669">
        <v>1.8304342083646149E-5</v>
      </c>
      <c r="Q3669" t="s">
        <v>254</v>
      </c>
    </row>
    <row r="3670" spans="9:17" x14ac:dyDescent="0.45">
      <c r="I3670" t="s">
        <v>442</v>
      </c>
      <c r="J3670" t="s">
        <v>385</v>
      </c>
      <c r="K3670">
        <v>0</v>
      </c>
      <c r="L3670" t="s">
        <v>254</v>
      </c>
      <c r="N3670" t="s">
        <v>468</v>
      </c>
      <c r="O3670" t="s">
        <v>385</v>
      </c>
      <c r="P3670">
        <v>8.6617532779698439E-6</v>
      </c>
      <c r="Q3670" t="s">
        <v>254</v>
      </c>
    </row>
    <row r="3671" spans="9:17" x14ac:dyDescent="0.45">
      <c r="I3671" t="s">
        <v>442</v>
      </c>
      <c r="J3671" t="s">
        <v>386</v>
      </c>
      <c r="K3671">
        <v>0</v>
      </c>
      <c r="L3671" t="s">
        <v>254</v>
      </c>
      <c r="N3671" t="s">
        <v>468</v>
      </c>
      <c r="O3671" t="s">
        <v>386</v>
      </c>
      <c r="P3671">
        <v>7.4636173572278664E-6</v>
      </c>
      <c r="Q3671" t="s">
        <v>254</v>
      </c>
    </row>
    <row r="3672" spans="9:17" x14ac:dyDescent="0.45">
      <c r="I3672" t="s">
        <v>442</v>
      </c>
      <c r="J3672" t="s">
        <v>387</v>
      </c>
      <c r="K3672">
        <v>0</v>
      </c>
      <c r="L3672" t="s">
        <v>254</v>
      </c>
      <c r="N3672" t="s">
        <v>468</v>
      </c>
      <c r="O3672" t="s">
        <v>387</v>
      </c>
      <c r="P3672">
        <v>1.7388079936879368E-5</v>
      </c>
      <c r="Q3672" t="s">
        <v>254</v>
      </c>
    </row>
    <row r="3673" spans="9:17" x14ac:dyDescent="0.45">
      <c r="I3673" t="s">
        <v>442</v>
      </c>
      <c r="J3673" t="s">
        <v>388</v>
      </c>
      <c r="K3673">
        <v>0</v>
      </c>
      <c r="L3673" t="s">
        <v>254</v>
      </c>
      <c r="N3673" t="s">
        <v>468</v>
      </c>
      <c r="O3673" t="s">
        <v>388</v>
      </c>
      <c r="P3673">
        <v>2.1112781241089263E-5</v>
      </c>
      <c r="Q3673" t="s">
        <v>254</v>
      </c>
    </row>
    <row r="3674" spans="9:17" x14ac:dyDescent="0.45">
      <c r="I3674" t="s">
        <v>442</v>
      </c>
      <c r="J3674" t="s">
        <v>389</v>
      </c>
      <c r="K3674">
        <v>1.3899252736678178E-4</v>
      </c>
      <c r="L3674" t="s">
        <v>254</v>
      </c>
      <c r="N3674" t="s">
        <v>468</v>
      </c>
      <c r="O3674" t="s">
        <v>389</v>
      </c>
      <c r="P3674">
        <v>1.0963472783254342E-5</v>
      </c>
      <c r="Q3674" t="s">
        <v>254</v>
      </c>
    </row>
    <row r="3675" spans="9:17" x14ac:dyDescent="0.45">
      <c r="I3675" t="s">
        <v>442</v>
      </c>
      <c r="J3675" t="s">
        <v>390</v>
      </c>
      <c r="K3675">
        <v>2.2828810423228903E-4</v>
      </c>
      <c r="L3675" t="s">
        <v>254</v>
      </c>
      <c r="N3675" t="s">
        <v>468</v>
      </c>
      <c r="O3675" t="s">
        <v>390</v>
      </c>
      <c r="P3675">
        <v>5.9041095255405007E-6</v>
      </c>
      <c r="Q3675" t="s">
        <v>254</v>
      </c>
    </row>
    <row r="3676" spans="9:17" x14ac:dyDescent="0.45">
      <c r="I3676" t="s">
        <v>442</v>
      </c>
      <c r="J3676" t="s">
        <v>391</v>
      </c>
      <c r="K3676">
        <v>3.0383708321351252E-4</v>
      </c>
      <c r="L3676" t="s">
        <v>254</v>
      </c>
      <c r="N3676" t="s">
        <v>468</v>
      </c>
      <c r="O3676" t="s">
        <v>391</v>
      </c>
      <c r="P3676">
        <v>7.1258113566470262E-6</v>
      </c>
      <c r="Q3676" t="s">
        <v>254</v>
      </c>
    </row>
    <row r="3677" spans="9:17" x14ac:dyDescent="0.45">
      <c r="I3677" t="s">
        <v>442</v>
      </c>
      <c r="J3677" t="s">
        <v>392</v>
      </c>
      <c r="K3677">
        <v>3.2014708063228482E-4</v>
      </c>
      <c r="L3677" t="s">
        <v>254</v>
      </c>
      <c r="N3677" t="s">
        <v>468</v>
      </c>
      <c r="O3677" t="s">
        <v>392</v>
      </c>
      <c r="P3677">
        <v>8.7510221417493627E-6</v>
      </c>
      <c r="Q3677" t="s">
        <v>254</v>
      </c>
    </row>
    <row r="3678" spans="9:17" x14ac:dyDescent="0.45">
      <c r="I3678" t="s">
        <v>442</v>
      </c>
      <c r="J3678" t="s">
        <v>393</v>
      </c>
      <c r="K3678">
        <v>2.6752548743455042E-4</v>
      </c>
      <c r="L3678" t="s">
        <v>254</v>
      </c>
      <c r="N3678" t="s">
        <v>468</v>
      </c>
      <c r="O3678" t="s">
        <v>393</v>
      </c>
      <c r="P3678">
        <v>5.8822863685468624E-6</v>
      </c>
      <c r="Q3678" t="s">
        <v>254</v>
      </c>
    </row>
    <row r="3679" spans="9:17" x14ac:dyDescent="0.45">
      <c r="I3679" t="s">
        <v>442</v>
      </c>
      <c r="J3679" t="s">
        <v>394</v>
      </c>
      <c r="K3679">
        <v>2.1104393487109211E-4</v>
      </c>
      <c r="L3679" t="s">
        <v>254</v>
      </c>
      <c r="N3679" t="s">
        <v>468</v>
      </c>
      <c r="O3679" t="s">
        <v>394</v>
      </c>
      <c r="P3679">
        <v>4.3726389804123913E-6</v>
      </c>
      <c r="Q3679" t="s">
        <v>254</v>
      </c>
    </row>
    <row r="3680" spans="9:17" x14ac:dyDescent="0.45">
      <c r="I3680" t="s">
        <v>442</v>
      </c>
      <c r="J3680" t="s">
        <v>395</v>
      </c>
      <c r="K3680">
        <v>2.3425800717147096E-4</v>
      </c>
      <c r="L3680" t="s">
        <v>254</v>
      </c>
      <c r="N3680" t="s">
        <v>468</v>
      </c>
      <c r="O3680" t="s">
        <v>395</v>
      </c>
      <c r="P3680">
        <v>1.1156171685100804E-5</v>
      </c>
      <c r="Q3680" t="s">
        <v>254</v>
      </c>
    </row>
    <row r="3681" spans="9:17" x14ac:dyDescent="0.45">
      <c r="I3681" t="s">
        <v>442</v>
      </c>
      <c r="J3681" t="s">
        <v>396</v>
      </c>
      <c r="K3681">
        <v>2.0937957864810669E-4</v>
      </c>
      <c r="L3681" t="s">
        <v>254</v>
      </c>
      <c r="N3681" t="s">
        <v>468</v>
      </c>
      <c r="O3681" t="s">
        <v>396</v>
      </c>
      <c r="P3681">
        <v>1.9597579954428417E-5</v>
      </c>
      <c r="Q3681" t="s">
        <v>254</v>
      </c>
    </row>
    <row r="3682" spans="9:17" x14ac:dyDescent="0.45">
      <c r="I3682" t="s">
        <v>442</v>
      </c>
      <c r="J3682" t="s">
        <v>397</v>
      </c>
      <c r="K3682">
        <v>2.1757934687747466E-4</v>
      </c>
      <c r="L3682" t="s">
        <v>254</v>
      </c>
      <c r="N3682" t="s">
        <v>468</v>
      </c>
      <c r="O3682" t="s">
        <v>397</v>
      </c>
      <c r="P3682">
        <v>3.1307080040584678E-5</v>
      </c>
      <c r="Q3682" t="s">
        <v>254</v>
      </c>
    </row>
    <row r="3683" spans="9:17" x14ac:dyDescent="0.45">
      <c r="I3683" t="s">
        <v>442</v>
      </c>
      <c r="J3683" t="s">
        <v>398</v>
      </c>
      <c r="K3683">
        <v>1.2230917830852108E-4</v>
      </c>
      <c r="L3683" t="s">
        <v>254</v>
      </c>
      <c r="N3683" t="s">
        <v>468</v>
      </c>
      <c r="O3683" t="s">
        <v>398</v>
      </c>
      <c r="P3683">
        <v>3.5910169181859718E-5</v>
      </c>
      <c r="Q3683" t="s">
        <v>254</v>
      </c>
    </row>
    <row r="3684" spans="9:17" x14ac:dyDescent="0.45">
      <c r="I3684" t="s">
        <v>442</v>
      </c>
      <c r="J3684" t="s">
        <v>399</v>
      </c>
      <c r="K3684">
        <v>0</v>
      </c>
      <c r="L3684" t="s">
        <v>254</v>
      </c>
      <c r="N3684" t="s">
        <v>468</v>
      </c>
      <c r="O3684" t="s">
        <v>399</v>
      </c>
      <c r="P3684">
        <v>2.6200420977826373E-5</v>
      </c>
      <c r="Q3684" t="s">
        <v>254</v>
      </c>
    </row>
    <row r="3685" spans="9:17" x14ac:dyDescent="0.45">
      <c r="I3685" t="s">
        <v>442</v>
      </c>
      <c r="J3685" t="s">
        <v>400</v>
      </c>
      <c r="K3685">
        <v>0</v>
      </c>
      <c r="L3685" t="s">
        <v>254</v>
      </c>
      <c r="N3685" t="s">
        <v>468</v>
      </c>
      <c r="O3685" t="s">
        <v>400</v>
      </c>
      <c r="P3685">
        <v>2.1440310798061293E-5</v>
      </c>
      <c r="Q3685" t="s">
        <v>254</v>
      </c>
    </row>
    <row r="3686" spans="9:17" x14ac:dyDescent="0.45">
      <c r="I3686" t="s">
        <v>442</v>
      </c>
      <c r="J3686" t="s">
        <v>401</v>
      </c>
      <c r="K3686">
        <v>0</v>
      </c>
      <c r="L3686" t="s">
        <v>254</v>
      </c>
      <c r="N3686" t="s">
        <v>468</v>
      </c>
      <c r="O3686" t="s">
        <v>401</v>
      </c>
      <c r="P3686">
        <v>1.19155929289323E-5</v>
      </c>
      <c r="Q3686" t="s">
        <v>254</v>
      </c>
    </row>
    <row r="3687" spans="9:17" x14ac:dyDescent="0.45">
      <c r="I3687" t="s">
        <v>442</v>
      </c>
      <c r="J3687" t="s">
        <v>402</v>
      </c>
      <c r="K3687">
        <v>0</v>
      </c>
      <c r="L3687" t="s">
        <v>254</v>
      </c>
      <c r="N3687" t="s">
        <v>468</v>
      </c>
      <c r="O3687" t="s">
        <v>402</v>
      </c>
      <c r="P3687">
        <v>4.4270498294845362E-6</v>
      </c>
      <c r="Q3687" t="s">
        <v>254</v>
      </c>
    </row>
    <row r="3688" spans="9:17" x14ac:dyDescent="0.45">
      <c r="I3688" t="s">
        <v>442</v>
      </c>
      <c r="J3688" t="s">
        <v>403</v>
      </c>
      <c r="K3688">
        <v>0</v>
      </c>
      <c r="L3688" t="s">
        <v>254</v>
      </c>
      <c r="N3688" t="s">
        <v>468</v>
      </c>
      <c r="O3688" t="s">
        <v>403</v>
      </c>
      <c r="P3688">
        <v>2.1027226281619448E-6</v>
      </c>
      <c r="Q3688" t="s">
        <v>254</v>
      </c>
    </row>
    <row r="3689" spans="9:17" x14ac:dyDescent="0.45">
      <c r="I3689" t="s">
        <v>442</v>
      </c>
      <c r="J3689" t="s">
        <v>404</v>
      </c>
      <c r="K3689">
        <v>0</v>
      </c>
      <c r="L3689" t="s">
        <v>254</v>
      </c>
      <c r="N3689" t="s">
        <v>468</v>
      </c>
      <c r="O3689" t="s">
        <v>404</v>
      </c>
      <c r="P3689">
        <v>3.0481982890627655E-6</v>
      </c>
      <c r="Q3689" t="s">
        <v>254</v>
      </c>
    </row>
    <row r="3690" spans="9:17" x14ac:dyDescent="0.45">
      <c r="I3690" t="s">
        <v>442</v>
      </c>
      <c r="J3690" t="s">
        <v>405</v>
      </c>
      <c r="K3690">
        <v>0</v>
      </c>
      <c r="L3690" t="s">
        <v>254</v>
      </c>
      <c r="N3690" t="s">
        <v>468</v>
      </c>
      <c r="O3690" t="s">
        <v>405</v>
      </c>
      <c r="P3690">
        <v>4.2968086992281674E-6</v>
      </c>
      <c r="Q3690" t="s">
        <v>254</v>
      </c>
    </row>
    <row r="3691" spans="9:17" x14ac:dyDescent="0.45">
      <c r="I3691" t="s">
        <v>442</v>
      </c>
      <c r="J3691" t="s">
        <v>406</v>
      </c>
      <c r="K3691">
        <v>0</v>
      </c>
      <c r="L3691" t="s">
        <v>254</v>
      </c>
      <c r="N3691" t="s">
        <v>468</v>
      </c>
      <c r="O3691" t="s">
        <v>406</v>
      </c>
      <c r="P3691">
        <v>4.6588368119599669E-2</v>
      </c>
      <c r="Q3691" t="s">
        <v>254</v>
      </c>
    </row>
    <row r="3692" spans="9:17" x14ac:dyDescent="0.45">
      <c r="I3692" t="s">
        <v>442</v>
      </c>
      <c r="J3692" t="s">
        <v>407</v>
      </c>
      <c r="K3692">
        <v>3.7138660184823582E-4</v>
      </c>
      <c r="L3692" t="s">
        <v>254</v>
      </c>
      <c r="N3692" t="s">
        <v>468</v>
      </c>
      <c r="O3692" t="s">
        <v>407</v>
      </c>
      <c r="P3692">
        <v>7.0773433070082095E-3</v>
      </c>
      <c r="Q3692" t="s">
        <v>254</v>
      </c>
    </row>
    <row r="3693" spans="9:17" x14ac:dyDescent="0.45">
      <c r="I3693" t="s">
        <v>442</v>
      </c>
      <c r="J3693" t="s">
        <v>408</v>
      </c>
      <c r="K3693">
        <v>3.4279685436080913E-3</v>
      </c>
      <c r="L3693" t="s">
        <v>254</v>
      </c>
      <c r="N3693" t="s">
        <v>468</v>
      </c>
      <c r="O3693" t="s">
        <v>408</v>
      </c>
      <c r="P3693">
        <v>6.7454560297152159E-3</v>
      </c>
      <c r="Q3693" t="s">
        <v>254</v>
      </c>
    </row>
    <row r="3694" spans="9:17" x14ac:dyDescent="0.45">
      <c r="I3694" t="s">
        <v>442</v>
      </c>
      <c r="J3694" t="s">
        <v>409</v>
      </c>
      <c r="K3694">
        <v>3.8256014094694722E-2</v>
      </c>
      <c r="L3694" t="s">
        <v>254</v>
      </c>
      <c r="N3694" t="s">
        <v>468</v>
      </c>
      <c r="O3694" t="s">
        <v>409</v>
      </c>
      <c r="P3694">
        <v>4.3264212149307521E-2</v>
      </c>
      <c r="Q3694" t="s">
        <v>254</v>
      </c>
    </row>
    <row r="3695" spans="9:17" x14ac:dyDescent="0.45">
      <c r="I3695" t="s">
        <v>442</v>
      </c>
      <c r="J3695" t="s">
        <v>410</v>
      </c>
      <c r="K3695">
        <v>3.3287264523589933E-3</v>
      </c>
      <c r="L3695" t="s">
        <v>254</v>
      </c>
      <c r="N3695" t="s">
        <v>468</v>
      </c>
      <c r="O3695" t="s">
        <v>410</v>
      </c>
      <c r="P3695">
        <v>5.8898376079787526E-3</v>
      </c>
      <c r="Q3695" t="s">
        <v>254</v>
      </c>
    </row>
    <row r="3696" spans="9:17" x14ac:dyDescent="0.45">
      <c r="I3696" t="s">
        <v>442</v>
      </c>
      <c r="J3696" t="s">
        <v>411</v>
      </c>
      <c r="K3696">
        <v>0</v>
      </c>
      <c r="L3696" t="s">
        <v>254</v>
      </c>
      <c r="N3696" t="s">
        <v>468</v>
      </c>
      <c r="O3696" t="s">
        <v>411</v>
      </c>
      <c r="P3696">
        <v>6.1946780196313299E-3</v>
      </c>
      <c r="Q3696" t="s">
        <v>254</v>
      </c>
    </row>
    <row r="3697" spans="9:17" x14ac:dyDescent="0.45">
      <c r="I3697" t="s">
        <v>442</v>
      </c>
      <c r="J3697" t="s">
        <v>412</v>
      </c>
      <c r="K3697">
        <v>0</v>
      </c>
      <c r="L3697" t="s">
        <v>254</v>
      </c>
      <c r="N3697" t="s">
        <v>468</v>
      </c>
      <c r="O3697" t="s">
        <v>412</v>
      </c>
      <c r="P3697">
        <v>6.4851617632495605E-3</v>
      </c>
      <c r="Q3697" t="s">
        <v>254</v>
      </c>
    </row>
    <row r="3698" spans="9:17" x14ac:dyDescent="0.45">
      <c r="I3698" t="s">
        <v>442</v>
      </c>
      <c r="J3698" t="s">
        <v>413</v>
      </c>
      <c r="K3698">
        <v>0</v>
      </c>
      <c r="L3698" t="s">
        <v>254</v>
      </c>
      <c r="N3698" t="s">
        <v>468</v>
      </c>
      <c r="O3698" t="s">
        <v>413</v>
      </c>
      <c r="P3698">
        <v>3.3238177405470706E-2</v>
      </c>
      <c r="Q3698" t="s">
        <v>254</v>
      </c>
    </row>
    <row r="3699" spans="9:17" x14ac:dyDescent="0.45">
      <c r="I3699" t="s">
        <v>442</v>
      </c>
      <c r="J3699" t="s">
        <v>414</v>
      </c>
      <c r="K3699">
        <v>0</v>
      </c>
      <c r="L3699" t="s">
        <v>254</v>
      </c>
      <c r="N3699" t="s">
        <v>468</v>
      </c>
      <c r="O3699" t="s">
        <v>414</v>
      </c>
      <c r="P3699">
        <v>2.5327808904455875E-2</v>
      </c>
      <c r="Q3699" t="s">
        <v>254</v>
      </c>
    </row>
    <row r="3700" spans="9:17" x14ac:dyDescent="0.45">
      <c r="I3700" t="s">
        <v>442</v>
      </c>
      <c r="J3700" t="s">
        <v>415</v>
      </c>
      <c r="K3700">
        <v>0</v>
      </c>
      <c r="L3700" t="s">
        <v>254</v>
      </c>
      <c r="N3700" t="s">
        <v>468</v>
      </c>
      <c r="O3700" t="s">
        <v>415</v>
      </c>
      <c r="P3700">
        <v>3.3987647993388172E-3</v>
      </c>
      <c r="Q3700" t="s">
        <v>254</v>
      </c>
    </row>
    <row r="3701" spans="9:17" x14ac:dyDescent="0.45">
      <c r="I3701" t="s">
        <v>442</v>
      </c>
      <c r="J3701" t="s">
        <v>416</v>
      </c>
      <c r="K3701">
        <v>3.5942087760684168E-3</v>
      </c>
      <c r="L3701" t="s">
        <v>254</v>
      </c>
      <c r="N3701" t="s">
        <v>468</v>
      </c>
      <c r="O3701" t="s">
        <v>416</v>
      </c>
      <c r="P3701">
        <v>3.2039810653406238E-3</v>
      </c>
      <c r="Q3701" t="s">
        <v>254</v>
      </c>
    </row>
    <row r="3702" spans="9:17" x14ac:dyDescent="0.45">
      <c r="I3702" t="s">
        <v>442</v>
      </c>
      <c r="J3702" t="s">
        <v>417</v>
      </c>
      <c r="K3702">
        <v>4.0855143034265601E-2</v>
      </c>
      <c r="L3702" t="s">
        <v>254</v>
      </c>
      <c r="N3702" t="s">
        <v>468</v>
      </c>
      <c r="O3702" t="s">
        <v>417</v>
      </c>
      <c r="P3702">
        <v>1.7505082340064166E-2</v>
      </c>
      <c r="Q3702" t="s">
        <v>254</v>
      </c>
    </row>
    <row r="3703" spans="9:17" x14ac:dyDescent="0.45">
      <c r="I3703" t="s">
        <v>442</v>
      </c>
      <c r="J3703" t="s">
        <v>418</v>
      </c>
      <c r="K3703">
        <v>2.9868417773869739E-3</v>
      </c>
      <c r="L3703" t="s">
        <v>254</v>
      </c>
      <c r="N3703" t="s">
        <v>468</v>
      </c>
      <c r="O3703" t="s">
        <v>418</v>
      </c>
      <c r="P3703">
        <v>2.5309208858636523E-3</v>
      </c>
      <c r="Q3703" t="s">
        <v>254</v>
      </c>
    </row>
    <row r="3704" spans="9:17" x14ac:dyDescent="0.45">
      <c r="I3704" t="s">
        <v>442</v>
      </c>
      <c r="J3704" t="s">
        <v>419</v>
      </c>
      <c r="K3704">
        <v>0</v>
      </c>
      <c r="L3704" t="s">
        <v>254</v>
      </c>
      <c r="N3704" t="s">
        <v>468</v>
      </c>
      <c r="O3704" t="s">
        <v>419</v>
      </c>
      <c r="P3704">
        <v>2.6611856136023208E-3</v>
      </c>
      <c r="Q3704" t="s">
        <v>254</v>
      </c>
    </row>
    <row r="3705" spans="9:17" x14ac:dyDescent="0.45">
      <c r="I3705" t="s">
        <v>442</v>
      </c>
      <c r="J3705" t="s">
        <v>420</v>
      </c>
      <c r="K3705">
        <v>0</v>
      </c>
      <c r="L3705" t="s">
        <v>254</v>
      </c>
      <c r="N3705" t="s">
        <v>468</v>
      </c>
      <c r="O3705" t="s">
        <v>420</v>
      </c>
      <c r="P3705">
        <v>2.7455304684539648E-3</v>
      </c>
      <c r="Q3705" t="s">
        <v>254</v>
      </c>
    </row>
    <row r="3706" spans="9:17" x14ac:dyDescent="0.45">
      <c r="I3706" t="s">
        <v>442</v>
      </c>
      <c r="J3706" t="s">
        <v>421</v>
      </c>
      <c r="K3706">
        <v>0</v>
      </c>
      <c r="L3706" t="s">
        <v>254</v>
      </c>
      <c r="N3706" t="s">
        <v>468</v>
      </c>
      <c r="O3706" t="s">
        <v>421</v>
      </c>
      <c r="P3706">
        <v>1.5411151067230145E-2</v>
      </c>
      <c r="Q3706" t="s">
        <v>254</v>
      </c>
    </row>
    <row r="3707" spans="9:17" x14ac:dyDescent="0.45">
      <c r="I3707" t="s">
        <v>443</v>
      </c>
      <c r="J3707" t="s">
        <v>253</v>
      </c>
      <c r="K3707">
        <v>0</v>
      </c>
      <c r="L3707" t="s">
        <v>254</v>
      </c>
      <c r="N3707" t="s">
        <v>469</v>
      </c>
      <c r="O3707" t="s">
        <v>253</v>
      </c>
      <c r="P3707">
        <v>2.8724770153810381E-2</v>
      </c>
      <c r="Q3707" t="s">
        <v>254</v>
      </c>
    </row>
    <row r="3708" spans="9:17" x14ac:dyDescent="0.45">
      <c r="I3708" t="s">
        <v>443</v>
      </c>
      <c r="J3708" t="s">
        <v>255</v>
      </c>
      <c r="K3708">
        <v>0</v>
      </c>
      <c r="L3708" t="s">
        <v>254</v>
      </c>
      <c r="N3708" t="s">
        <v>469</v>
      </c>
      <c r="O3708" t="s">
        <v>255</v>
      </c>
      <c r="P3708">
        <v>4.7308452525328549E-3</v>
      </c>
      <c r="Q3708" t="s">
        <v>254</v>
      </c>
    </row>
    <row r="3709" spans="9:17" x14ac:dyDescent="0.45">
      <c r="I3709" t="s">
        <v>443</v>
      </c>
      <c r="J3709" t="s">
        <v>256</v>
      </c>
      <c r="K3709">
        <v>3.1715853242981684E-3</v>
      </c>
      <c r="L3709" t="s">
        <v>254</v>
      </c>
      <c r="N3709" t="s">
        <v>469</v>
      </c>
      <c r="O3709" t="s">
        <v>256</v>
      </c>
      <c r="P3709">
        <v>4.6109395872840535E-3</v>
      </c>
      <c r="Q3709" t="s">
        <v>254</v>
      </c>
    </row>
    <row r="3710" spans="9:17" x14ac:dyDescent="0.45">
      <c r="I3710" t="s">
        <v>443</v>
      </c>
      <c r="J3710" t="s">
        <v>257</v>
      </c>
      <c r="K3710">
        <v>3.7190357616156716E-2</v>
      </c>
      <c r="L3710" t="s">
        <v>254</v>
      </c>
      <c r="N3710" t="s">
        <v>469</v>
      </c>
      <c r="O3710" t="s">
        <v>257</v>
      </c>
      <c r="P3710">
        <v>2.9126754829507721E-2</v>
      </c>
      <c r="Q3710" t="s">
        <v>254</v>
      </c>
    </row>
    <row r="3711" spans="9:17" x14ac:dyDescent="0.45">
      <c r="I3711" t="s">
        <v>443</v>
      </c>
      <c r="J3711" t="s">
        <v>258</v>
      </c>
      <c r="K3711">
        <v>3.1688507439968983E-3</v>
      </c>
      <c r="L3711" t="s">
        <v>254</v>
      </c>
      <c r="N3711" t="s">
        <v>469</v>
      </c>
      <c r="O3711" t="s">
        <v>258</v>
      </c>
      <c r="P3711">
        <v>3.6028125227694778E-3</v>
      </c>
      <c r="Q3711" t="s">
        <v>254</v>
      </c>
    </row>
    <row r="3712" spans="9:17" x14ac:dyDescent="0.45">
      <c r="I3712" t="s">
        <v>443</v>
      </c>
      <c r="J3712" t="s">
        <v>259</v>
      </c>
      <c r="K3712">
        <v>0</v>
      </c>
      <c r="L3712" t="s">
        <v>254</v>
      </c>
      <c r="N3712" t="s">
        <v>469</v>
      </c>
      <c r="O3712" t="s">
        <v>259</v>
      </c>
      <c r="P3712">
        <v>3.3205645258941128E-3</v>
      </c>
      <c r="Q3712" t="s">
        <v>254</v>
      </c>
    </row>
    <row r="3713" spans="9:17" x14ac:dyDescent="0.45">
      <c r="I3713" t="s">
        <v>443</v>
      </c>
      <c r="J3713" t="s">
        <v>260</v>
      </c>
      <c r="K3713">
        <v>0</v>
      </c>
      <c r="L3713" t="s">
        <v>254</v>
      </c>
      <c r="N3713" t="s">
        <v>469</v>
      </c>
      <c r="O3713" t="s">
        <v>260</v>
      </c>
      <c r="P3713">
        <v>3.2041381926978603E-3</v>
      </c>
      <c r="Q3713" t="s">
        <v>254</v>
      </c>
    </row>
    <row r="3714" spans="9:17" x14ac:dyDescent="0.45">
      <c r="I3714" t="s">
        <v>443</v>
      </c>
      <c r="J3714" t="s">
        <v>261</v>
      </c>
      <c r="K3714">
        <v>0</v>
      </c>
      <c r="L3714" t="s">
        <v>254</v>
      </c>
      <c r="N3714" t="s">
        <v>469</v>
      </c>
      <c r="O3714" t="s">
        <v>261</v>
      </c>
      <c r="P3714">
        <v>1.6882559844236582E-2</v>
      </c>
      <c r="Q3714" t="s">
        <v>254</v>
      </c>
    </row>
    <row r="3715" spans="9:17" x14ac:dyDescent="0.45">
      <c r="I3715" t="s">
        <v>443</v>
      </c>
      <c r="J3715" t="s">
        <v>262</v>
      </c>
      <c r="K3715">
        <v>0</v>
      </c>
      <c r="L3715" t="s">
        <v>254</v>
      </c>
      <c r="N3715" t="s">
        <v>469</v>
      </c>
      <c r="O3715" t="s">
        <v>262</v>
      </c>
      <c r="P3715">
        <v>2.6226032435008793E-2</v>
      </c>
      <c r="Q3715" t="s">
        <v>254</v>
      </c>
    </row>
    <row r="3716" spans="9:17" x14ac:dyDescent="0.45">
      <c r="I3716" t="s">
        <v>443</v>
      </c>
      <c r="J3716" t="s">
        <v>263</v>
      </c>
      <c r="K3716">
        <v>1.2978226996780396E-3</v>
      </c>
      <c r="L3716" t="s">
        <v>254</v>
      </c>
      <c r="N3716" t="s">
        <v>469</v>
      </c>
      <c r="O3716" t="s">
        <v>263</v>
      </c>
      <c r="P3716">
        <v>3.7817235652672317E-3</v>
      </c>
      <c r="Q3716" t="s">
        <v>254</v>
      </c>
    </row>
    <row r="3717" spans="9:17" x14ac:dyDescent="0.45">
      <c r="I3717" t="s">
        <v>443</v>
      </c>
      <c r="J3717" t="s">
        <v>264</v>
      </c>
      <c r="K3717">
        <v>3.5671276777083051E-3</v>
      </c>
      <c r="L3717" t="s">
        <v>254</v>
      </c>
      <c r="N3717" t="s">
        <v>469</v>
      </c>
      <c r="O3717" t="s">
        <v>264</v>
      </c>
      <c r="P3717">
        <v>3.7446872525275523E-3</v>
      </c>
      <c r="Q3717" t="s">
        <v>254</v>
      </c>
    </row>
    <row r="3718" spans="9:17" x14ac:dyDescent="0.45">
      <c r="I3718" t="s">
        <v>443</v>
      </c>
      <c r="J3718" t="s">
        <v>265</v>
      </c>
      <c r="K3718">
        <v>3.8593862020163863E-2</v>
      </c>
      <c r="L3718" t="s">
        <v>254</v>
      </c>
      <c r="N3718" t="s">
        <v>469</v>
      </c>
      <c r="O3718" t="s">
        <v>265</v>
      </c>
      <c r="P3718">
        <v>3.3234883932060547E-2</v>
      </c>
      <c r="Q3718" t="s">
        <v>254</v>
      </c>
    </row>
    <row r="3719" spans="9:17" x14ac:dyDescent="0.45">
      <c r="I3719" t="s">
        <v>443</v>
      </c>
      <c r="J3719" t="s">
        <v>266</v>
      </c>
      <c r="K3719">
        <v>3.909686237317812E-3</v>
      </c>
      <c r="L3719" t="s">
        <v>254</v>
      </c>
      <c r="N3719" t="s">
        <v>469</v>
      </c>
      <c r="O3719" t="s">
        <v>266</v>
      </c>
      <c r="P3719">
        <v>4.7121602429697311E-3</v>
      </c>
      <c r="Q3719" t="s">
        <v>254</v>
      </c>
    </row>
    <row r="3720" spans="9:17" x14ac:dyDescent="0.45">
      <c r="I3720" t="s">
        <v>443</v>
      </c>
      <c r="J3720" t="s">
        <v>267</v>
      </c>
      <c r="K3720">
        <v>2.124271562210899E-3</v>
      </c>
      <c r="L3720" t="s">
        <v>254</v>
      </c>
      <c r="N3720" t="s">
        <v>469</v>
      </c>
      <c r="O3720" t="s">
        <v>267</v>
      </c>
      <c r="P3720">
        <v>4.385461132741823E-3</v>
      </c>
      <c r="Q3720" t="s">
        <v>254</v>
      </c>
    </row>
    <row r="3721" spans="9:17" x14ac:dyDescent="0.45">
      <c r="I3721" t="s">
        <v>443</v>
      </c>
      <c r="J3721" t="s">
        <v>268</v>
      </c>
      <c r="K3721">
        <v>0</v>
      </c>
      <c r="L3721" t="s">
        <v>254</v>
      </c>
      <c r="N3721" t="s">
        <v>469</v>
      </c>
      <c r="O3721" t="s">
        <v>268</v>
      </c>
      <c r="P3721">
        <v>4.2965829981477677E-3</v>
      </c>
      <c r="Q3721" t="s">
        <v>254</v>
      </c>
    </row>
    <row r="3722" spans="9:17" x14ac:dyDescent="0.45">
      <c r="I3722" t="s">
        <v>443</v>
      </c>
      <c r="J3722" t="s">
        <v>269</v>
      </c>
      <c r="K3722">
        <v>0</v>
      </c>
      <c r="L3722" t="s">
        <v>254</v>
      </c>
      <c r="N3722" t="s">
        <v>469</v>
      </c>
      <c r="O3722" t="s">
        <v>269</v>
      </c>
      <c r="P3722">
        <v>1.9656073546866201E-2</v>
      </c>
      <c r="Q3722" t="s">
        <v>254</v>
      </c>
    </row>
    <row r="3723" spans="9:17" x14ac:dyDescent="0.45">
      <c r="I3723" t="s">
        <v>443</v>
      </c>
      <c r="J3723" t="s">
        <v>270</v>
      </c>
      <c r="K3723">
        <v>0</v>
      </c>
      <c r="L3723" t="s">
        <v>254</v>
      </c>
      <c r="N3723" t="s">
        <v>469</v>
      </c>
      <c r="O3723" t="s">
        <v>270</v>
      </c>
      <c r="P3723">
        <v>4.1390128566530569E-4</v>
      </c>
      <c r="Q3723" t="s">
        <v>254</v>
      </c>
    </row>
    <row r="3724" spans="9:17" x14ac:dyDescent="0.45">
      <c r="I3724" t="s">
        <v>443</v>
      </c>
      <c r="J3724" t="s">
        <v>271</v>
      </c>
      <c r="K3724">
        <v>0</v>
      </c>
      <c r="L3724" t="s">
        <v>254</v>
      </c>
      <c r="N3724" t="s">
        <v>469</v>
      </c>
      <c r="O3724" t="s">
        <v>271</v>
      </c>
      <c r="P3724">
        <v>4.2919778332771029E-4</v>
      </c>
      <c r="Q3724" t="s">
        <v>254</v>
      </c>
    </row>
    <row r="3725" spans="9:17" x14ac:dyDescent="0.45">
      <c r="I3725" t="s">
        <v>443</v>
      </c>
      <c r="J3725" t="s">
        <v>272</v>
      </c>
      <c r="K3725">
        <v>0</v>
      </c>
      <c r="L3725" t="s">
        <v>254</v>
      </c>
      <c r="N3725" t="s">
        <v>469</v>
      </c>
      <c r="O3725" t="s">
        <v>272</v>
      </c>
      <c r="P3725">
        <v>4.3306615794107614E-4</v>
      </c>
      <c r="Q3725" t="s">
        <v>254</v>
      </c>
    </row>
    <row r="3726" spans="9:17" x14ac:dyDescent="0.45">
      <c r="I3726" t="s">
        <v>443</v>
      </c>
      <c r="J3726" t="s">
        <v>273</v>
      </c>
      <c r="K3726">
        <v>0</v>
      </c>
      <c r="L3726" t="s">
        <v>254</v>
      </c>
      <c r="N3726" t="s">
        <v>469</v>
      </c>
      <c r="O3726" t="s">
        <v>273</v>
      </c>
      <c r="P3726">
        <v>4.2747686840303344E-4</v>
      </c>
      <c r="Q3726" t="s">
        <v>254</v>
      </c>
    </row>
    <row r="3727" spans="9:17" x14ac:dyDescent="0.45">
      <c r="I3727" t="s">
        <v>443</v>
      </c>
      <c r="J3727" t="s">
        <v>274</v>
      </c>
      <c r="K3727">
        <v>0</v>
      </c>
      <c r="L3727" t="s">
        <v>254</v>
      </c>
      <c r="N3727" t="s">
        <v>469</v>
      </c>
      <c r="O3727" t="s">
        <v>274</v>
      </c>
      <c r="P3727">
        <v>4.256955105715988E-4</v>
      </c>
      <c r="Q3727" t="s">
        <v>254</v>
      </c>
    </row>
    <row r="3728" spans="9:17" x14ac:dyDescent="0.45">
      <c r="I3728" t="s">
        <v>443</v>
      </c>
      <c r="J3728" t="s">
        <v>275</v>
      </c>
      <c r="K3728">
        <v>0</v>
      </c>
      <c r="L3728" t="s">
        <v>254</v>
      </c>
      <c r="N3728" t="s">
        <v>469</v>
      </c>
      <c r="O3728" t="s">
        <v>275</v>
      </c>
      <c r="P3728">
        <v>4.0996500667637531E-4</v>
      </c>
      <c r="Q3728" t="s">
        <v>254</v>
      </c>
    </row>
    <row r="3729" spans="9:17" x14ac:dyDescent="0.45">
      <c r="I3729" t="s">
        <v>443</v>
      </c>
      <c r="J3729" t="s">
        <v>276</v>
      </c>
      <c r="K3729">
        <v>0</v>
      </c>
      <c r="L3729" t="s">
        <v>254</v>
      </c>
      <c r="N3729" t="s">
        <v>469</v>
      </c>
      <c r="O3729" t="s">
        <v>276</v>
      </c>
      <c r="P3729">
        <v>4.2304246136710288E-4</v>
      </c>
      <c r="Q3729" t="s">
        <v>254</v>
      </c>
    </row>
    <row r="3730" spans="9:17" x14ac:dyDescent="0.45">
      <c r="I3730" t="s">
        <v>443</v>
      </c>
      <c r="J3730" t="s">
        <v>277</v>
      </c>
      <c r="K3730">
        <v>0</v>
      </c>
      <c r="L3730" t="s">
        <v>254</v>
      </c>
      <c r="N3730" t="s">
        <v>469</v>
      </c>
      <c r="O3730" t="s">
        <v>277</v>
      </c>
      <c r="P3730">
        <v>4.2466836320381827E-4</v>
      </c>
      <c r="Q3730" t="s">
        <v>254</v>
      </c>
    </row>
    <row r="3731" spans="9:17" x14ac:dyDescent="0.45">
      <c r="I3731" t="s">
        <v>443</v>
      </c>
      <c r="J3731" t="s">
        <v>278</v>
      </c>
      <c r="K3731">
        <v>1.5742226081501092E-4</v>
      </c>
      <c r="L3731" t="s">
        <v>254</v>
      </c>
      <c r="N3731" t="s">
        <v>469</v>
      </c>
      <c r="O3731" t="s">
        <v>278</v>
      </c>
      <c r="P3731">
        <v>4.2946085860990827E-4</v>
      </c>
      <c r="Q3731" t="s">
        <v>254</v>
      </c>
    </row>
    <row r="3732" spans="9:17" x14ac:dyDescent="0.45">
      <c r="I3732" t="s">
        <v>443</v>
      </c>
      <c r="J3732" t="s">
        <v>279</v>
      </c>
      <c r="K3732">
        <v>2.0696620718194808E-4</v>
      </c>
      <c r="L3732" t="s">
        <v>254</v>
      </c>
      <c r="N3732" t="s">
        <v>469</v>
      </c>
      <c r="O3732" t="s">
        <v>279</v>
      </c>
      <c r="P3732">
        <v>4.2905920579423232E-4</v>
      </c>
      <c r="Q3732" t="s">
        <v>254</v>
      </c>
    </row>
    <row r="3733" spans="9:17" x14ac:dyDescent="0.45">
      <c r="I3733" t="s">
        <v>443</v>
      </c>
      <c r="J3733" t="s">
        <v>280</v>
      </c>
      <c r="K3733">
        <v>2.6296017141287919E-4</v>
      </c>
      <c r="L3733" t="s">
        <v>254</v>
      </c>
      <c r="N3733" t="s">
        <v>469</v>
      </c>
      <c r="O3733" t="s">
        <v>280</v>
      </c>
      <c r="P3733">
        <v>4.1844491096033182E-4</v>
      </c>
      <c r="Q3733" t="s">
        <v>254</v>
      </c>
    </row>
    <row r="3734" spans="9:17" x14ac:dyDescent="0.45">
      <c r="I3734" t="s">
        <v>443</v>
      </c>
      <c r="J3734" t="s">
        <v>281</v>
      </c>
      <c r="K3734">
        <v>2.5241053017915839E-4</v>
      </c>
      <c r="L3734" t="s">
        <v>254</v>
      </c>
      <c r="N3734" t="s">
        <v>469</v>
      </c>
      <c r="O3734" t="s">
        <v>281</v>
      </c>
      <c r="P3734">
        <v>4.3440674877372431E-4</v>
      </c>
      <c r="Q3734" t="s">
        <v>254</v>
      </c>
    </row>
    <row r="3735" spans="9:17" x14ac:dyDescent="0.45">
      <c r="I3735" t="s">
        <v>443</v>
      </c>
      <c r="J3735" t="s">
        <v>282</v>
      </c>
      <c r="K3735">
        <v>2.2311237082309269E-4</v>
      </c>
      <c r="L3735" t="s">
        <v>254</v>
      </c>
      <c r="N3735" t="s">
        <v>469</v>
      </c>
      <c r="O3735" t="s">
        <v>282</v>
      </c>
      <c r="P3735">
        <v>4.4486067205690843E-4</v>
      </c>
      <c r="Q3735" t="s">
        <v>254</v>
      </c>
    </row>
    <row r="3736" spans="9:17" x14ac:dyDescent="0.45">
      <c r="I3736" t="s">
        <v>443</v>
      </c>
      <c r="J3736" t="s">
        <v>283</v>
      </c>
      <c r="K3736">
        <v>2.8812540352395879E-4</v>
      </c>
      <c r="L3736" t="s">
        <v>254</v>
      </c>
      <c r="N3736" t="s">
        <v>469</v>
      </c>
      <c r="O3736" t="s">
        <v>283</v>
      </c>
      <c r="P3736">
        <v>4.4457995005795723E-4</v>
      </c>
      <c r="Q3736" t="s">
        <v>254</v>
      </c>
    </row>
    <row r="3737" spans="9:17" x14ac:dyDescent="0.45">
      <c r="I3737" t="s">
        <v>443</v>
      </c>
      <c r="J3737" t="s">
        <v>284</v>
      </c>
      <c r="K3737">
        <v>2.7138390896642154E-4</v>
      </c>
      <c r="L3737" t="s">
        <v>254</v>
      </c>
      <c r="N3737" t="s">
        <v>469</v>
      </c>
      <c r="O3737" t="s">
        <v>284</v>
      </c>
      <c r="P3737">
        <v>4.3895544933576818E-4</v>
      </c>
      <c r="Q3737" t="s">
        <v>254</v>
      </c>
    </row>
    <row r="3738" spans="9:17" x14ac:dyDescent="0.45">
      <c r="I3738" t="s">
        <v>443</v>
      </c>
      <c r="J3738" t="s">
        <v>285</v>
      </c>
      <c r="K3738">
        <v>2.5554013547491493E-4</v>
      </c>
      <c r="L3738" t="s">
        <v>254</v>
      </c>
      <c r="N3738" t="s">
        <v>469</v>
      </c>
      <c r="O3738" t="s">
        <v>285</v>
      </c>
      <c r="P3738">
        <v>4.4296812842012823E-4</v>
      </c>
      <c r="Q3738" t="s">
        <v>254</v>
      </c>
    </row>
    <row r="3739" spans="9:17" x14ac:dyDescent="0.45">
      <c r="I3739" t="s">
        <v>443</v>
      </c>
      <c r="J3739" t="s">
        <v>286</v>
      </c>
      <c r="K3739">
        <v>1.9816680315975902E-4</v>
      </c>
      <c r="L3739" t="s">
        <v>254</v>
      </c>
      <c r="N3739" t="s">
        <v>469</v>
      </c>
      <c r="O3739" t="s">
        <v>286</v>
      </c>
      <c r="P3739">
        <v>4.343235851260763E-4</v>
      </c>
      <c r="Q3739" t="s">
        <v>254</v>
      </c>
    </row>
    <row r="3740" spans="9:17" x14ac:dyDescent="0.45">
      <c r="I3740" t="s">
        <v>443</v>
      </c>
      <c r="J3740" t="s">
        <v>287</v>
      </c>
      <c r="K3740">
        <v>0</v>
      </c>
      <c r="L3740" t="s">
        <v>254</v>
      </c>
      <c r="N3740" t="s">
        <v>469</v>
      </c>
      <c r="O3740" t="s">
        <v>287</v>
      </c>
      <c r="P3740">
        <v>4.4858112018239413E-4</v>
      </c>
      <c r="Q3740" t="s">
        <v>254</v>
      </c>
    </row>
    <row r="3741" spans="9:17" x14ac:dyDescent="0.45">
      <c r="I3741" t="s">
        <v>443</v>
      </c>
      <c r="J3741" t="s">
        <v>288</v>
      </c>
      <c r="K3741">
        <v>0</v>
      </c>
      <c r="L3741" t="s">
        <v>254</v>
      </c>
      <c r="N3741" t="s">
        <v>469</v>
      </c>
      <c r="O3741" t="s">
        <v>288</v>
      </c>
      <c r="P3741">
        <v>4.4517471093594461E-4</v>
      </c>
      <c r="Q3741" t="s">
        <v>254</v>
      </c>
    </row>
    <row r="3742" spans="9:17" x14ac:dyDescent="0.45">
      <c r="I3742" t="s">
        <v>443</v>
      </c>
      <c r="J3742" t="s">
        <v>289</v>
      </c>
      <c r="K3742">
        <v>0</v>
      </c>
      <c r="L3742" t="s">
        <v>254</v>
      </c>
      <c r="N3742" t="s">
        <v>469</v>
      </c>
      <c r="O3742" t="s">
        <v>289</v>
      </c>
      <c r="P3742">
        <v>4.4325891982158959E-4</v>
      </c>
      <c r="Q3742" t="s">
        <v>254</v>
      </c>
    </row>
    <row r="3743" spans="9:17" x14ac:dyDescent="0.45">
      <c r="I3743" t="s">
        <v>443</v>
      </c>
      <c r="J3743" t="s">
        <v>290</v>
      </c>
      <c r="K3743">
        <v>0</v>
      </c>
      <c r="L3743" t="s">
        <v>254</v>
      </c>
      <c r="N3743" t="s">
        <v>469</v>
      </c>
      <c r="O3743" t="s">
        <v>290</v>
      </c>
      <c r="P3743">
        <v>4.4289386744105277E-4</v>
      </c>
      <c r="Q3743" t="s">
        <v>254</v>
      </c>
    </row>
    <row r="3744" spans="9:17" x14ac:dyDescent="0.45">
      <c r="I3744" t="s">
        <v>443</v>
      </c>
      <c r="J3744" t="s">
        <v>291</v>
      </c>
      <c r="K3744">
        <v>0</v>
      </c>
      <c r="L3744" t="s">
        <v>254</v>
      </c>
      <c r="N3744" t="s">
        <v>469</v>
      </c>
      <c r="O3744" t="s">
        <v>291</v>
      </c>
      <c r="P3744">
        <v>4.4070342709006001E-4</v>
      </c>
      <c r="Q3744" t="s">
        <v>254</v>
      </c>
    </row>
    <row r="3745" spans="9:17" x14ac:dyDescent="0.45">
      <c r="I3745" t="s">
        <v>443</v>
      </c>
      <c r="J3745" t="s">
        <v>292</v>
      </c>
      <c r="K3745">
        <v>0</v>
      </c>
      <c r="L3745" t="s">
        <v>254</v>
      </c>
      <c r="N3745" t="s">
        <v>469</v>
      </c>
      <c r="O3745" t="s">
        <v>292</v>
      </c>
      <c r="P3745">
        <v>4.0411270090324721E-4</v>
      </c>
      <c r="Q3745" t="s">
        <v>254</v>
      </c>
    </row>
    <row r="3746" spans="9:17" x14ac:dyDescent="0.45">
      <c r="I3746" t="s">
        <v>443</v>
      </c>
      <c r="J3746" t="s">
        <v>293</v>
      </c>
      <c r="K3746">
        <v>0</v>
      </c>
      <c r="L3746" t="s">
        <v>254</v>
      </c>
      <c r="N3746" t="s">
        <v>469</v>
      </c>
      <c r="O3746" t="s">
        <v>293</v>
      </c>
      <c r="P3746">
        <v>4.0296969809781386E-4</v>
      </c>
      <c r="Q3746" t="s">
        <v>254</v>
      </c>
    </row>
    <row r="3747" spans="9:17" x14ac:dyDescent="0.45">
      <c r="I3747" t="s">
        <v>443</v>
      </c>
      <c r="J3747" t="s">
        <v>294</v>
      </c>
      <c r="K3747">
        <v>7.7665144919458794E-4</v>
      </c>
      <c r="L3747" t="s">
        <v>254</v>
      </c>
      <c r="N3747" t="s">
        <v>469</v>
      </c>
      <c r="O3747" t="s">
        <v>294</v>
      </c>
      <c r="P3747">
        <v>2.1877776294337365E-2</v>
      </c>
      <c r="Q3747" t="s">
        <v>254</v>
      </c>
    </row>
    <row r="3748" spans="9:17" x14ac:dyDescent="0.45">
      <c r="I3748" t="s">
        <v>443</v>
      </c>
      <c r="J3748" t="s">
        <v>295</v>
      </c>
      <c r="K3748">
        <v>3.170246993646827E-3</v>
      </c>
      <c r="L3748" t="s">
        <v>254</v>
      </c>
      <c r="N3748" t="s">
        <v>469</v>
      </c>
      <c r="O3748" t="s">
        <v>295</v>
      </c>
      <c r="P3748">
        <v>3.2292279424211159E-3</v>
      </c>
      <c r="Q3748" t="s">
        <v>254</v>
      </c>
    </row>
    <row r="3749" spans="9:17" x14ac:dyDescent="0.45">
      <c r="I3749" t="s">
        <v>443</v>
      </c>
      <c r="J3749" t="s">
        <v>296</v>
      </c>
      <c r="K3749">
        <v>5.1350447792690088E-3</v>
      </c>
      <c r="L3749" t="s">
        <v>254</v>
      </c>
      <c r="N3749" t="s">
        <v>469</v>
      </c>
      <c r="O3749" t="s">
        <v>296</v>
      </c>
      <c r="P3749">
        <v>3.1708855326551002E-3</v>
      </c>
      <c r="Q3749" t="s">
        <v>254</v>
      </c>
    </row>
    <row r="3750" spans="9:17" x14ac:dyDescent="0.45">
      <c r="I3750" t="s">
        <v>443</v>
      </c>
      <c r="J3750" t="s">
        <v>297</v>
      </c>
      <c r="K3750">
        <v>4.6768460334417769E-2</v>
      </c>
      <c r="L3750" t="s">
        <v>254</v>
      </c>
      <c r="N3750" t="s">
        <v>469</v>
      </c>
      <c r="O3750" t="s">
        <v>297</v>
      </c>
      <c r="P3750">
        <v>3.1407515550146495E-2</v>
      </c>
      <c r="Q3750" t="s">
        <v>254</v>
      </c>
    </row>
    <row r="3751" spans="9:17" x14ac:dyDescent="0.45">
      <c r="I3751" t="s">
        <v>443</v>
      </c>
      <c r="J3751" t="s">
        <v>298</v>
      </c>
      <c r="K3751">
        <v>4.6535594538403488E-3</v>
      </c>
      <c r="L3751" t="s">
        <v>254</v>
      </c>
      <c r="N3751" t="s">
        <v>469</v>
      </c>
      <c r="O3751" t="s">
        <v>298</v>
      </c>
      <c r="P3751">
        <v>4.4008745981048867E-3</v>
      </c>
      <c r="Q3751" t="s">
        <v>254</v>
      </c>
    </row>
    <row r="3752" spans="9:17" x14ac:dyDescent="0.45">
      <c r="I3752" t="s">
        <v>443</v>
      </c>
      <c r="J3752" t="s">
        <v>299</v>
      </c>
      <c r="K3752">
        <v>3.1176937795627541E-3</v>
      </c>
      <c r="L3752" t="s">
        <v>254</v>
      </c>
      <c r="N3752" t="s">
        <v>469</v>
      </c>
      <c r="O3752" t="s">
        <v>299</v>
      </c>
      <c r="P3752">
        <v>3.8963421176095255E-3</v>
      </c>
      <c r="Q3752" t="s">
        <v>254</v>
      </c>
    </row>
    <row r="3753" spans="9:17" x14ac:dyDescent="0.45">
      <c r="I3753" t="s">
        <v>443</v>
      </c>
      <c r="J3753" t="s">
        <v>300</v>
      </c>
      <c r="K3753">
        <v>2.7134261117586159E-4</v>
      </c>
      <c r="L3753" t="s">
        <v>254</v>
      </c>
      <c r="N3753" t="s">
        <v>469</v>
      </c>
      <c r="O3753" t="s">
        <v>300</v>
      </c>
      <c r="P3753">
        <v>3.7344386138544964E-3</v>
      </c>
      <c r="Q3753" t="s">
        <v>254</v>
      </c>
    </row>
    <row r="3754" spans="9:17" x14ac:dyDescent="0.45">
      <c r="I3754" t="s">
        <v>443</v>
      </c>
      <c r="J3754" t="s">
        <v>301</v>
      </c>
      <c r="K3754">
        <v>0</v>
      </c>
      <c r="L3754" t="s">
        <v>254</v>
      </c>
      <c r="N3754" t="s">
        <v>469</v>
      </c>
      <c r="O3754" t="s">
        <v>301</v>
      </c>
      <c r="P3754">
        <v>1.7279228284323815E-2</v>
      </c>
      <c r="Q3754" t="s">
        <v>254</v>
      </c>
    </row>
    <row r="3755" spans="9:17" x14ac:dyDescent="0.45">
      <c r="I3755" t="s">
        <v>443</v>
      </c>
      <c r="J3755" t="s">
        <v>302</v>
      </c>
      <c r="K3755">
        <v>4.3425261766864365E-3</v>
      </c>
      <c r="L3755" t="s">
        <v>254</v>
      </c>
      <c r="N3755" t="s">
        <v>469</v>
      </c>
      <c r="O3755" t="s">
        <v>302</v>
      </c>
      <c r="P3755">
        <v>2.2125103376459437E-2</v>
      </c>
      <c r="Q3755" t="s">
        <v>254</v>
      </c>
    </row>
    <row r="3756" spans="9:17" x14ac:dyDescent="0.45">
      <c r="I3756" t="s">
        <v>443</v>
      </c>
      <c r="J3756" t="s">
        <v>303</v>
      </c>
      <c r="K3756">
        <v>6.5569093205066842E-3</v>
      </c>
      <c r="L3756" t="s">
        <v>254</v>
      </c>
      <c r="N3756" t="s">
        <v>469</v>
      </c>
      <c r="O3756" t="s">
        <v>303</v>
      </c>
      <c r="P3756">
        <v>2.7577910859644165E-3</v>
      </c>
      <c r="Q3756" t="s">
        <v>254</v>
      </c>
    </row>
    <row r="3757" spans="9:17" x14ac:dyDescent="0.45">
      <c r="I3757" t="s">
        <v>443</v>
      </c>
      <c r="J3757" t="s">
        <v>304</v>
      </c>
      <c r="K3757">
        <v>8.0726832654832541E-3</v>
      </c>
      <c r="L3757" t="s">
        <v>254</v>
      </c>
      <c r="N3757" t="s">
        <v>469</v>
      </c>
      <c r="O3757" t="s">
        <v>304</v>
      </c>
      <c r="P3757">
        <v>3.0191616730643415E-3</v>
      </c>
      <c r="Q3757" t="s">
        <v>254</v>
      </c>
    </row>
    <row r="3758" spans="9:17" x14ac:dyDescent="0.45">
      <c r="I3758" t="s">
        <v>443</v>
      </c>
      <c r="J3758" t="s">
        <v>305</v>
      </c>
      <c r="K3758">
        <v>6.2113072808256398E-2</v>
      </c>
      <c r="L3758" t="s">
        <v>254</v>
      </c>
      <c r="N3758" t="s">
        <v>469</v>
      </c>
      <c r="O3758" t="s">
        <v>305</v>
      </c>
      <c r="P3758">
        <v>2.7593992270786804E-2</v>
      </c>
      <c r="Q3758" t="s">
        <v>254</v>
      </c>
    </row>
    <row r="3759" spans="9:17" x14ac:dyDescent="0.45">
      <c r="I3759" t="s">
        <v>443</v>
      </c>
      <c r="J3759" t="s">
        <v>306</v>
      </c>
      <c r="K3759">
        <v>6.5784420069380685E-3</v>
      </c>
      <c r="L3759" t="s">
        <v>254</v>
      </c>
      <c r="N3759" t="s">
        <v>469</v>
      </c>
      <c r="O3759" t="s">
        <v>306</v>
      </c>
      <c r="P3759">
        <v>4.8725324112357891E-3</v>
      </c>
      <c r="Q3759" t="s">
        <v>254</v>
      </c>
    </row>
    <row r="3760" spans="9:17" x14ac:dyDescent="0.45">
      <c r="I3760" t="s">
        <v>443</v>
      </c>
      <c r="J3760" t="s">
        <v>307</v>
      </c>
      <c r="K3760">
        <v>4.9995014636502657E-3</v>
      </c>
      <c r="L3760" t="s">
        <v>254</v>
      </c>
      <c r="N3760" t="s">
        <v>469</v>
      </c>
      <c r="O3760" t="s">
        <v>307</v>
      </c>
      <c r="P3760">
        <v>4.6002498146233695E-3</v>
      </c>
      <c r="Q3760" t="s">
        <v>254</v>
      </c>
    </row>
    <row r="3761" spans="9:17" x14ac:dyDescent="0.45">
      <c r="I3761" t="s">
        <v>443</v>
      </c>
      <c r="J3761" t="s">
        <v>308</v>
      </c>
      <c r="K3761">
        <v>3.125274959031346E-3</v>
      </c>
      <c r="L3761" t="s">
        <v>254</v>
      </c>
      <c r="N3761" t="s">
        <v>469</v>
      </c>
      <c r="O3761" t="s">
        <v>308</v>
      </c>
      <c r="P3761">
        <v>4.2751690878671126E-3</v>
      </c>
      <c r="Q3761" t="s">
        <v>254</v>
      </c>
    </row>
    <row r="3762" spans="9:17" x14ac:dyDescent="0.45">
      <c r="I3762" t="s">
        <v>443</v>
      </c>
      <c r="J3762" t="s">
        <v>309</v>
      </c>
      <c r="K3762">
        <v>0</v>
      </c>
      <c r="L3762" t="s">
        <v>254</v>
      </c>
      <c r="N3762" t="s">
        <v>469</v>
      </c>
      <c r="O3762" t="s">
        <v>309</v>
      </c>
      <c r="P3762">
        <v>1.9034081604828477E-2</v>
      </c>
      <c r="Q3762" t="s">
        <v>254</v>
      </c>
    </row>
    <row r="3763" spans="9:17" x14ac:dyDescent="0.45">
      <c r="I3763" t="s">
        <v>443</v>
      </c>
      <c r="J3763" t="s">
        <v>310</v>
      </c>
      <c r="K3763">
        <v>7.5996557356326211E-3</v>
      </c>
      <c r="L3763" t="s">
        <v>254</v>
      </c>
      <c r="N3763" t="s">
        <v>469</v>
      </c>
      <c r="O3763" t="s">
        <v>310</v>
      </c>
      <c r="P3763">
        <v>1.8531423625755328E-2</v>
      </c>
      <c r="Q3763" t="s">
        <v>254</v>
      </c>
    </row>
    <row r="3764" spans="9:17" x14ac:dyDescent="0.45">
      <c r="I3764" t="s">
        <v>443</v>
      </c>
      <c r="J3764" t="s">
        <v>311</v>
      </c>
      <c r="K3764">
        <v>6.6181671433258281E-3</v>
      </c>
      <c r="L3764" t="s">
        <v>254</v>
      </c>
      <c r="N3764" t="s">
        <v>469</v>
      </c>
      <c r="O3764" t="s">
        <v>311</v>
      </c>
      <c r="P3764">
        <v>3.1290915153358457E-3</v>
      </c>
      <c r="Q3764" t="s">
        <v>254</v>
      </c>
    </row>
    <row r="3765" spans="9:17" x14ac:dyDescent="0.45">
      <c r="I3765" t="s">
        <v>443</v>
      </c>
      <c r="J3765" t="s">
        <v>312</v>
      </c>
      <c r="K3765">
        <v>7.8839257632958779E-3</v>
      </c>
      <c r="L3765" t="s">
        <v>254</v>
      </c>
      <c r="N3765" t="s">
        <v>469</v>
      </c>
      <c r="O3765" t="s">
        <v>312</v>
      </c>
      <c r="P3765">
        <v>3.85749962588722E-3</v>
      </c>
      <c r="Q3765" t="s">
        <v>254</v>
      </c>
    </row>
    <row r="3766" spans="9:17" x14ac:dyDescent="0.45">
      <c r="I3766" t="s">
        <v>443</v>
      </c>
      <c r="J3766" t="s">
        <v>313</v>
      </c>
      <c r="K3766">
        <v>6.3024010172680986E-2</v>
      </c>
      <c r="L3766" t="s">
        <v>254</v>
      </c>
      <c r="N3766" t="s">
        <v>469</v>
      </c>
      <c r="O3766" t="s">
        <v>313</v>
      </c>
      <c r="P3766">
        <v>2.8505530162095248E-2</v>
      </c>
      <c r="Q3766" t="s">
        <v>254</v>
      </c>
    </row>
    <row r="3767" spans="9:17" x14ac:dyDescent="0.45">
      <c r="I3767" t="s">
        <v>443</v>
      </c>
      <c r="J3767" t="s">
        <v>314</v>
      </c>
      <c r="K3767">
        <v>6.8958399463380175E-3</v>
      </c>
      <c r="L3767" t="s">
        <v>254</v>
      </c>
      <c r="N3767" t="s">
        <v>469</v>
      </c>
      <c r="O3767" t="s">
        <v>314</v>
      </c>
      <c r="P3767">
        <v>4.5926279836532658E-3</v>
      </c>
      <c r="Q3767" t="s">
        <v>254</v>
      </c>
    </row>
    <row r="3768" spans="9:17" x14ac:dyDescent="0.45">
      <c r="I3768" t="s">
        <v>443</v>
      </c>
      <c r="J3768" t="s">
        <v>315</v>
      </c>
      <c r="K3768">
        <v>5.513487008860311E-3</v>
      </c>
      <c r="L3768" t="s">
        <v>254</v>
      </c>
      <c r="N3768" t="s">
        <v>469</v>
      </c>
      <c r="O3768" t="s">
        <v>315</v>
      </c>
      <c r="P3768">
        <v>4.540458453342105E-3</v>
      </c>
      <c r="Q3768" t="s">
        <v>254</v>
      </c>
    </row>
    <row r="3769" spans="9:17" x14ac:dyDescent="0.45">
      <c r="I3769" t="s">
        <v>443</v>
      </c>
      <c r="J3769" t="s">
        <v>316</v>
      </c>
      <c r="K3769">
        <v>3.7845015585098443E-3</v>
      </c>
      <c r="L3769" t="s">
        <v>254</v>
      </c>
      <c r="N3769" t="s">
        <v>469</v>
      </c>
      <c r="O3769" t="s">
        <v>316</v>
      </c>
      <c r="P3769">
        <v>4.2407454738569083E-3</v>
      </c>
      <c r="Q3769" t="s">
        <v>254</v>
      </c>
    </row>
    <row r="3770" spans="9:17" x14ac:dyDescent="0.45">
      <c r="I3770" t="s">
        <v>443</v>
      </c>
      <c r="J3770" t="s">
        <v>317</v>
      </c>
      <c r="K3770">
        <v>4.6356478132856507E-4</v>
      </c>
      <c r="L3770" t="s">
        <v>254</v>
      </c>
      <c r="N3770" t="s">
        <v>469</v>
      </c>
      <c r="O3770" t="s">
        <v>317</v>
      </c>
      <c r="P3770">
        <v>1.6897597406222927E-2</v>
      </c>
      <c r="Q3770" t="s">
        <v>254</v>
      </c>
    </row>
    <row r="3771" spans="9:17" x14ac:dyDescent="0.45">
      <c r="I3771" t="s">
        <v>443</v>
      </c>
      <c r="J3771" t="s">
        <v>318</v>
      </c>
      <c r="K3771">
        <v>0</v>
      </c>
      <c r="L3771" t="s">
        <v>254</v>
      </c>
      <c r="N3771" t="s">
        <v>469</v>
      </c>
      <c r="O3771" t="s">
        <v>318</v>
      </c>
      <c r="P3771">
        <v>2.0222675283158873E-5</v>
      </c>
      <c r="Q3771" t="s">
        <v>254</v>
      </c>
    </row>
    <row r="3772" spans="9:17" x14ac:dyDescent="0.45">
      <c r="I3772" t="s">
        <v>443</v>
      </c>
      <c r="J3772" t="s">
        <v>319</v>
      </c>
      <c r="K3772">
        <v>0</v>
      </c>
      <c r="L3772" t="s">
        <v>254</v>
      </c>
      <c r="N3772" t="s">
        <v>469</v>
      </c>
      <c r="O3772" t="s">
        <v>319</v>
      </c>
      <c r="P3772">
        <v>1.2523150479894176E-5</v>
      </c>
      <c r="Q3772" t="s">
        <v>254</v>
      </c>
    </row>
    <row r="3773" spans="9:17" x14ac:dyDescent="0.45">
      <c r="I3773" t="s">
        <v>443</v>
      </c>
      <c r="J3773" t="s">
        <v>320</v>
      </c>
      <c r="K3773">
        <v>0</v>
      </c>
      <c r="L3773" t="s">
        <v>254</v>
      </c>
      <c r="N3773" t="s">
        <v>469</v>
      </c>
      <c r="O3773" t="s">
        <v>320</v>
      </c>
      <c r="P3773">
        <v>6.4809630041095852E-6</v>
      </c>
      <c r="Q3773" t="s">
        <v>254</v>
      </c>
    </row>
    <row r="3774" spans="9:17" x14ac:dyDescent="0.45">
      <c r="I3774" t="s">
        <v>443</v>
      </c>
      <c r="J3774" t="s">
        <v>321</v>
      </c>
      <c r="K3774">
        <v>0</v>
      </c>
      <c r="L3774" t="s">
        <v>254</v>
      </c>
      <c r="N3774" t="s">
        <v>469</v>
      </c>
      <c r="O3774" t="s">
        <v>321</v>
      </c>
      <c r="P3774">
        <v>2.6743416333581159E-6</v>
      </c>
      <c r="Q3774" t="s">
        <v>254</v>
      </c>
    </row>
    <row r="3775" spans="9:17" x14ac:dyDescent="0.45">
      <c r="I3775" t="s">
        <v>443</v>
      </c>
      <c r="J3775" t="s">
        <v>322</v>
      </c>
      <c r="K3775">
        <v>0</v>
      </c>
      <c r="L3775" t="s">
        <v>254</v>
      </c>
      <c r="N3775" t="s">
        <v>469</v>
      </c>
      <c r="O3775" t="s">
        <v>322</v>
      </c>
      <c r="P3775">
        <v>8.0450466665340076E-7</v>
      </c>
      <c r="Q3775" t="s">
        <v>254</v>
      </c>
    </row>
    <row r="3776" spans="9:17" x14ac:dyDescent="0.45">
      <c r="I3776" t="s">
        <v>443</v>
      </c>
      <c r="J3776" t="s">
        <v>323</v>
      </c>
      <c r="K3776">
        <v>8.7153112209545987E-5</v>
      </c>
      <c r="L3776" t="s">
        <v>254</v>
      </c>
      <c r="N3776" t="s">
        <v>469</v>
      </c>
      <c r="O3776" t="s">
        <v>323</v>
      </c>
      <c r="P3776">
        <v>1.3410561614494659E-7</v>
      </c>
      <c r="Q3776" t="s">
        <v>254</v>
      </c>
    </row>
    <row r="3777" spans="9:17" x14ac:dyDescent="0.45">
      <c r="I3777" t="s">
        <v>443</v>
      </c>
      <c r="J3777" t="s">
        <v>324</v>
      </c>
      <c r="K3777">
        <v>4.9650844417803104E-5</v>
      </c>
      <c r="L3777" t="s">
        <v>254</v>
      </c>
      <c r="N3777" t="s">
        <v>469</v>
      </c>
      <c r="O3777" t="s">
        <v>324</v>
      </c>
      <c r="P3777">
        <v>1.0151619104228998E-6</v>
      </c>
      <c r="Q3777" t="s">
        <v>254</v>
      </c>
    </row>
    <row r="3778" spans="9:17" x14ac:dyDescent="0.45">
      <c r="I3778" t="s">
        <v>443</v>
      </c>
      <c r="J3778" t="s">
        <v>325</v>
      </c>
      <c r="K3778">
        <v>1.9121701187156946E-4</v>
      </c>
      <c r="L3778" t="s">
        <v>254</v>
      </c>
      <c r="N3778" t="s">
        <v>469</v>
      </c>
      <c r="O3778" t="s">
        <v>325</v>
      </c>
      <c r="P3778">
        <v>6.7497653235355578E-7</v>
      </c>
      <c r="Q3778" t="s">
        <v>254</v>
      </c>
    </row>
    <row r="3779" spans="9:17" x14ac:dyDescent="0.45">
      <c r="I3779" t="s">
        <v>443</v>
      </c>
      <c r="J3779" t="s">
        <v>326</v>
      </c>
      <c r="K3779">
        <v>2.1661895510783157E-4</v>
      </c>
      <c r="L3779" t="s">
        <v>254</v>
      </c>
      <c r="N3779" t="s">
        <v>469</v>
      </c>
      <c r="O3779" t="s">
        <v>326</v>
      </c>
      <c r="P3779">
        <v>7.9049881814303344E-8</v>
      </c>
      <c r="Q3779" t="s">
        <v>254</v>
      </c>
    </row>
    <row r="3780" spans="9:17" x14ac:dyDescent="0.45">
      <c r="I3780" t="s">
        <v>443</v>
      </c>
      <c r="J3780" t="s">
        <v>327</v>
      </c>
      <c r="K3780">
        <v>3.1604996695944247E-4</v>
      </c>
      <c r="L3780" t="s">
        <v>254</v>
      </c>
      <c r="N3780" t="s">
        <v>469</v>
      </c>
      <c r="O3780" t="s">
        <v>327</v>
      </c>
      <c r="P3780">
        <v>6.4095536648843124E-7</v>
      </c>
      <c r="Q3780" t="s">
        <v>254</v>
      </c>
    </row>
    <row r="3781" spans="9:17" x14ac:dyDescent="0.45">
      <c r="I3781" t="s">
        <v>443</v>
      </c>
      <c r="J3781" t="s">
        <v>328</v>
      </c>
      <c r="K3781">
        <v>3.6078936978036689E-4</v>
      </c>
      <c r="L3781" t="s">
        <v>254</v>
      </c>
      <c r="N3781" t="s">
        <v>469</v>
      </c>
      <c r="O3781" t="s">
        <v>328</v>
      </c>
      <c r="P3781">
        <v>7.141701908089018E-7</v>
      </c>
      <c r="Q3781" t="s">
        <v>254</v>
      </c>
    </row>
    <row r="3782" spans="9:17" x14ac:dyDescent="0.45">
      <c r="I3782" t="s">
        <v>443</v>
      </c>
      <c r="J3782" t="s">
        <v>329</v>
      </c>
      <c r="K3782">
        <v>3.2439627828763958E-4</v>
      </c>
      <c r="L3782" t="s">
        <v>254</v>
      </c>
      <c r="N3782" t="s">
        <v>469</v>
      </c>
      <c r="O3782" t="s">
        <v>329</v>
      </c>
      <c r="P3782">
        <v>1.7846166083321637E-6</v>
      </c>
      <c r="Q3782" t="s">
        <v>254</v>
      </c>
    </row>
    <row r="3783" spans="9:17" x14ac:dyDescent="0.45">
      <c r="I3783" t="s">
        <v>443</v>
      </c>
      <c r="J3783" t="s">
        <v>330</v>
      </c>
      <c r="K3783">
        <v>2.7670647010735906E-4</v>
      </c>
      <c r="L3783" t="s">
        <v>254</v>
      </c>
      <c r="N3783" t="s">
        <v>469</v>
      </c>
      <c r="O3783" t="s">
        <v>330</v>
      </c>
      <c r="P3783">
        <v>3.9785733074760462E-6</v>
      </c>
      <c r="Q3783" t="s">
        <v>254</v>
      </c>
    </row>
    <row r="3784" spans="9:17" x14ac:dyDescent="0.45">
      <c r="I3784" t="s">
        <v>443</v>
      </c>
      <c r="J3784" t="s">
        <v>331</v>
      </c>
      <c r="K3784">
        <v>2.3317190570832248E-4</v>
      </c>
      <c r="L3784" t="s">
        <v>254</v>
      </c>
      <c r="N3784" t="s">
        <v>469</v>
      </c>
      <c r="O3784" t="s">
        <v>331</v>
      </c>
      <c r="P3784">
        <v>9.7584236014636921E-6</v>
      </c>
      <c r="Q3784" t="s">
        <v>254</v>
      </c>
    </row>
    <row r="3785" spans="9:17" x14ac:dyDescent="0.45">
      <c r="I3785" t="s">
        <v>443</v>
      </c>
      <c r="J3785" t="s">
        <v>332</v>
      </c>
      <c r="K3785">
        <v>1.9796077233520974E-4</v>
      </c>
      <c r="L3785" t="s">
        <v>254</v>
      </c>
      <c r="N3785" t="s">
        <v>469</v>
      </c>
      <c r="O3785" t="s">
        <v>332</v>
      </c>
      <c r="P3785">
        <v>2.7205591979260795E-5</v>
      </c>
      <c r="Q3785" t="s">
        <v>254</v>
      </c>
    </row>
    <row r="3786" spans="9:17" x14ac:dyDescent="0.45">
      <c r="I3786" t="s">
        <v>443</v>
      </c>
      <c r="J3786" t="s">
        <v>333</v>
      </c>
      <c r="K3786">
        <v>1.9791365767582556E-4</v>
      </c>
      <c r="L3786" t="s">
        <v>254</v>
      </c>
      <c r="N3786" t="s">
        <v>469</v>
      </c>
      <c r="O3786" t="s">
        <v>333</v>
      </c>
      <c r="P3786">
        <v>3.4074749699566044E-5</v>
      </c>
      <c r="Q3786" t="s">
        <v>254</v>
      </c>
    </row>
    <row r="3787" spans="9:17" x14ac:dyDescent="0.45">
      <c r="I3787" t="s">
        <v>443</v>
      </c>
      <c r="J3787" t="s">
        <v>334</v>
      </c>
      <c r="K3787">
        <v>1.5884985190752678E-4</v>
      </c>
      <c r="L3787" t="s">
        <v>254</v>
      </c>
      <c r="N3787" t="s">
        <v>469</v>
      </c>
      <c r="O3787" t="s">
        <v>334</v>
      </c>
      <c r="P3787">
        <v>4.1625884206474418E-5</v>
      </c>
      <c r="Q3787" t="s">
        <v>254</v>
      </c>
    </row>
    <row r="3788" spans="9:17" x14ac:dyDescent="0.45">
      <c r="I3788" t="s">
        <v>443</v>
      </c>
      <c r="J3788" t="s">
        <v>335</v>
      </c>
      <c r="K3788">
        <v>6.3603280316763719E-5</v>
      </c>
      <c r="L3788" t="s">
        <v>254</v>
      </c>
      <c r="N3788" t="s">
        <v>469</v>
      </c>
      <c r="O3788" t="s">
        <v>335</v>
      </c>
      <c r="P3788">
        <v>4.3116498156411499E-5</v>
      </c>
      <c r="Q3788" t="s">
        <v>254</v>
      </c>
    </row>
    <row r="3789" spans="9:17" x14ac:dyDescent="0.45">
      <c r="I3789" t="s">
        <v>443</v>
      </c>
      <c r="J3789" t="s">
        <v>336</v>
      </c>
      <c r="K3789">
        <v>2.2926590881939353E-6</v>
      </c>
      <c r="L3789" t="s">
        <v>254</v>
      </c>
      <c r="N3789" t="s">
        <v>469</v>
      </c>
      <c r="O3789" t="s">
        <v>336</v>
      </c>
      <c r="P3789">
        <v>3.7642170234018501E-5</v>
      </c>
      <c r="Q3789" t="s">
        <v>254</v>
      </c>
    </row>
    <row r="3790" spans="9:17" x14ac:dyDescent="0.45">
      <c r="I3790" t="s">
        <v>443</v>
      </c>
      <c r="J3790" t="s">
        <v>337</v>
      </c>
      <c r="K3790">
        <v>0</v>
      </c>
      <c r="L3790" t="s">
        <v>254</v>
      </c>
      <c r="N3790" t="s">
        <v>469</v>
      </c>
      <c r="O3790" t="s">
        <v>337</v>
      </c>
      <c r="P3790">
        <v>3.0156205939740298E-5</v>
      </c>
      <c r="Q3790" t="s">
        <v>254</v>
      </c>
    </row>
    <row r="3791" spans="9:17" x14ac:dyDescent="0.45">
      <c r="I3791" t="s">
        <v>443</v>
      </c>
      <c r="J3791" t="s">
        <v>338</v>
      </c>
      <c r="K3791">
        <v>0</v>
      </c>
      <c r="L3791" t="s">
        <v>254</v>
      </c>
      <c r="N3791" t="s">
        <v>469</v>
      </c>
      <c r="O3791" t="s">
        <v>338</v>
      </c>
      <c r="P3791">
        <v>3.1470381759905631E-5</v>
      </c>
      <c r="Q3791" t="s">
        <v>254</v>
      </c>
    </row>
    <row r="3792" spans="9:17" x14ac:dyDescent="0.45">
      <c r="I3792" t="s">
        <v>443</v>
      </c>
      <c r="J3792" t="s">
        <v>339</v>
      </c>
      <c r="K3792">
        <v>0</v>
      </c>
      <c r="L3792" t="s">
        <v>254</v>
      </c>
      <c r="N3792" t="s">
        <v>469</v>
      </c>
      <c r="O3792" t="s">
        <v>339</v>
      </c>
      <c r="P3792">
        <v>2.818803389117701E-5</v>
      </c>
      <c r="Q3792" t="s">
        <v>254</v>
      </c>
    </row>
    <row r="3793" spans="9:17" x14ac:dyDescent="0.45">
      <c r="I3793" t="s">
        <v>443</v>
      </c>
      <c r="J3793" t="s">
        <v>340</v>
      </c>
      <c r="K3793">
        <v>0</v>
      </c>
      <c r="L3793" t="s">
        <v>254</v>
      </c>
      <c r="N3793" t="s">
        <v>469</v>
      </c>
      <c r="O3793" t="s">
        <v>340</v>
      </c>
      <c r="P3793">
        <v>3.3059630600878986E-5</v>
      </c>
      <c r="Q3793" t="s">
        <v>254</v>
      </c>
    </row>
    <row r="3794" spans="9:17" x14ac:dyDescent="0.45">
      <c r="I3794" t="s">
        <v>443</v>
      </c>
      <c r="J3794" t="s">
        <v>341</v>
      </c>
      <c r="K3794">
        <v>0</v>
      </c>
      <c r="L3794" t="s">
        <v>254</v>
      </c>
      <c r="N3794" t="s">
        <v>469</v>
      </c>
      <c r="O3794" t="s">
        <v>341</v>
      </c>
      <c r="P3794">
        <v>2.4448508746906985E-5</v>
      </c>
      <c r="Q3794" t="s">
        <v>254</v>
      </c>
    </row>
    <row r="3795" spans="9:17" x14ac:dyDescent="0.45">
      <c r="I3795" t="s">
        <v>443</v>
      </c>
      <c r="J3795" t="s">
        <v>342</v>
      </c>
      <c r="K3795">
        <v>8.8662730337416406E-3</v>
      </c>
      <c r="L3795" t="s">
        <v>254</v>
      </c>
      <c r="N3795" t="s">
        <v>469</v>
      </c>
      <c r="O3795" t="s">
        <v>342</v>
      </c>
      <c r="P3795">
        <v>1.923788634811549E-2</v>
      </c>
      <c r="Q3795" t="s">
        <v>254</v>
      </c>
    </row>
    <row r="3796" spans="9:17" x14ac:dyDescent="0.45">
      <c r="I3796" t="s">
        <v>443</v>
      </c>
      <c r="J3796" t="s">
        <v>343</v>
      </c>
      <c r="K3796">
        <v>7.5589309797670047E-3</v>
      </c>
      <c r="L3796" t="s">
        <v>254</v>
      </c>
      <c r="N3796" t="s">
        <v>469</v>
      </c>
      <c r="O3796" t="s">
        <v>343</v>
      </c>
      <c r="P3796">
        <v>2.3888734332767796E-3</v>
      </c>
      <c r="Q3796" t="s">
        <v>254</v>
      </c>
    </row>
    <row r="3797" spans="9:17" x14ac:dyDescent="0.45">
      <c r="I3797" t="s">
        <v>443</v>
      </c>
      <c r="J3797" t="s">
        <v>344</v>
      </c>
      <c r="K3797">
        <v>9.0581320124137228E-3</v>
      </c>
      <c r="L3797" t="s">
        <v>254</v>
      </c>
      <c r="N3797" t="s">
        <v>469</v>
      </c>
      <c r="O3797" t="s">
        <v>344</v>
      </c>
      <c r="P3797">
        <v>2.5998587185774159E-3</v>
      </c>
      <c r="Q3797" t="s">
        <v>254</v>
      </c>
    </row>
    <row r="3798" spans="9:17" x14ac:dyDescent="0.45">
      <c r="I3798" t="s">
        <v>443</v>
      </c>
      <c r="J3798" t="s">
        <v>345</v>
      </c>
      <c r="K3798">
        <v>7.2048800092288659E-2</v>
      </c>
      <c r="L3798" t="s">
        <v>254</v>
      </c>
      <c r="N3798" t="s">
        <v>469</v>
      </c>
      <c r="O3798" t="s">
        <v>345</v>
      </c>
      <c r="P3798">
        <v>2.1291489997266117E-2</v>
      </c>
      <c r="Q3798" t="s">
        <v>254</v>
      </c>
    </row>
    <row r="3799" spans="9:17" x14ac:dyDescent="0.45">
      <c r="I3799" t="s">
        <v>443</v>
      </c>
      <c r="J3799" t="s">
        <v>346</v>
      </c>
      <c r="K3799">
        <v>8.2905853973947573E-3</v>
      </c>
      <c r="L3799" t="s">
        <v>254</v>
      </c>
      <c r="N3799" t="s">
        <v>469</v>
      </c>
      <c r="O3799" t="s">
        <v>346</v>
      </c>
      <c r="P3799">
        <v>3.8235217708461871E-3</v>
      </c>
      <c r="Q3799" t="s">
        <v>254</v>
      </c>
    </row>
    <row r="3800" spans="9:17" x14ac:dyDescent="0.45">
      <c r="I3800" t="s">
        <v>443</v>
      </c>
      <c r="J3800" t="s">
        <v>347</v>
      </c>
      <c r="K3800">
        <v>7.038532447057903E-3</v>
      </c>
      <c r="L3800" t="s">
        <v>254</v>
      </c>
      <c r="N3800" t="s">
        <v>469</v>
      </c>
      <c r="O3800" t="s">
        <v>347</v>
      </c>
      <c r="P3800">
        <v>3.8410821108294016E-3</v>
      </c>
      <c r="Q3800" t="s">
        <v>254</v>
      </c>
    </row>
    <row r="3801" spans="9:17" x14ac:dyDescent="0.45">
      <c r="I3801" t="s">
        <v>443</v>
      </c>
      <c r="J3801" t="s">
        <v>348</v>
      </c>
      <c r="K3801">
        <v>5.0210167546482186E-3</v>
      </c>
      <c r="L3801" t="s">
        <v>254</v>
      </c>
      <c r="N3801" t="s">
        <v>469</v>
      </c>
      <c r="O3801" t="s">
        <v>348</v>
      </c>
      <c r="P3801">
        <v>3.7391932692067316E-3</v>
      </c>
      <c r="Q3801" t="s">
        <v>254</v>
      </c>
    </row>
    <row r="3802" spans="9:17" x14ac:dyDescent="0.45">
      <c r="I3802" t="s">
        <v>443</v>
      </c>
      <c r="J3802" t="s">
        <v>349</v>
      </c>
      <c r="K3802">
        <v>2.6805087304233744E-3</v>
      </c>
      <c r="L3802" t="s">
        <v>254</v>
      </c>
      <c r="N3802" t="s">
        <v>469</v>
      </c>
      <c r="O3802" t="s">
        <v>349</v>
      </c>
      <c r="P3802">
        <v>1.7261730595407119E-2</v>
      </c>
      <c r="Q3802" t="s">
        <v>254</v>
      </c>
    </row>
    <row r="3803" spans="9:17" x14ac:dyDescent="0.45">
      <c r="I3803" t="s">
        <v>443</v>
      </c>
      <c r="J3803" t="s">
        <v>350</v>
      </c>
      <c r="K3803">
        <v>1.0424055351057953E-2</v>
      </c>
      <c r="L3803" t="s">
        <v>254</v>
      </c>
      <c r="N3803" t="s">
        <v>469</v>
      </c>
      <c r="O3803" t="s">
        <v>350</v>
      </c>
      <c r="P3803">
        <v>6.4323244748488127E-3</v>
      </c>
      <c r="Q3803" t="s">
        <v>254</v>
      </c>
    </row>
    <row r="3804" spans="9:17" x14ac:dyDescent="0.45">
      <c r="I3804" t="s">
        <v>443</v>
      </c>
      <c r="J3804" t="s">
        <v>351</v>
      </c>
      <c r="K3804">
        <v>9.0146301973835531E-3</v>
      </c>
      <c r="L3804" t="s">
        <v>254</v>
      </c>
      <c r="N3804" t="s">
        <v>469</v>
      </c>
      <c r="O3804" t="s">
        <v>351</v>
      </c>
      <c r="P3804">
        <v>5.8149978123109617E-4</v>
      </c>
      <c r="Q3804" t="s">
        <v>254</v>
      </c>
    </row>
    <row r="3805" spans="9:17" x14ac:dyDescent="0.45">
      <c r="I3805" t="s">
        <v>443</v>
      </c>
      <c r="J3805" t="s">
        <v>352</v>
      </c>
      <c r="K3805">
        <v>1.0490955229755548E-2</v>
      </c>
      <c r="L3805" t="s">
        <v>254</v>
      </c>
      <c r="N3805" t="s">
        <v>469</v>
      </c>
      <c r="O3805" t="s">
        <v>352</v>
      </c>
      <c r="P3805">
        <v>6.9899294740229784E-4</v>
      </c>
      <c r="Q3805" t="s">
        <v>254</v>
      </c>
    </row>
    <row r="3806" spans="9:17" x14ac:dyDescent="0.45">
      <c r="I3806" t="s">
        <v>443</v>
      </c>
      <c r="J3806" t="s">
        <v>353</v>
      </c>
      <c r="K3806">
        <v>7.7357731580678435E-2</v>
      </c>
      <c r="L3806" t="s">
        <v>254</v>
      </c>
      <c r="N3806" t="s">
        <v>469</v>
      </c>
      <c r="O3806" t="s">
        <v>353</v>
      </c>
      <c r="P3806">
        <v>6.7550956090283521E-3</v>
      </c>
      <c r="Q3806" t="s">
        <v>254</v>
      </c>
    </row>
    <row r="3807" spans="9:17" x14ac:dyDescent="0.45">
      <c r="I3807" t="s">
        <v>443</v>
      </c>
      <c r="J3807" t="s">
        <v>354</v>
      </c>
      <c r="K3807">
        <v>8.6979665335573716E-3</v>
      </c>
      <c r="L3807" t="s">
        <v>254</v>
      </c>
      <c r="N3807" t="s">
        <v>469</v>
      </c>
      <c r="O3807" t="s">
        <v>354</v>
      </c>
      <c r="P3807">
        <v>1.5752729835419282E-3</v>
      </c>
      <c r="Q3807" t="s">
        <v>254</v>
      </c>
    </row>
    <row r="3808" spans="9:17" x14ac:dyDescent="0.45">
      <c r="I3808" t="s">
        <v>443</v>
      </c>
      <c r="J3808" t="s">
        <v>355</v>
      </c>
      <c r="K3808">
        <v>6.9684301807911454E-3</v>
      </c>
      <c r="L3808" t="s">
        <v>254</v>
      </c>
      <c r="N3808" t="s">
        <v>469</v>
      </c>
      <c r="O3808" t="s">
        <v>355</v>
      </c>
      <c r="P3808">
        <v>1.7656937012297271E-3</v>
      </c>
      <c r="Q3808" t="s">
        <v>254</v>
      </c>
    </row>
    <row r="3809" spans="9:17" x14ac:dyDescent="0.45">
      <c r="I3809" t="s">
        <v>443</v>
      </c>
      <c r="J3809" t="s">
        <v>356</v>
      </c>
      <c r="K3809">
        <v>4.6794729046779971E-3</v>
      </c>
      <c r="L3809" t="s">
        <v>254</v>
      </c>
      <c r="N3809" t="s">
        <v>469</v>
      </c>
      <c r="O3809" t="s">
        <v>356</v>
      </c>
      <c r="P3809">
        <v>2.0183591576154384E-3</v>
      </c>
      <c r="Q3809" t="s">
        <v>254</v>
      </c>
    </row>
    <row r="3810" spans="9:17" x14ac:dyDescent="0.45">
      <c r="I3810" t="s">
        <v>443</v>
      </c>
      <c r="J3810" t="s">
        <v>357</v>
      </c>
      <c r="K3810">
        <v>2.2292822684811231E-3</v>
      </c>
      <c r="L3810" t="s">
        <v>254</v>
      </c>
      <c r="N3810" t="s">
        <v>469</v>
      </c>
      <c r="O3810" t="s">
        <v>357</v>
      </c>
      <c r="P3810">
        <v>1.0386401705287904E-2</v>
      </c>
      <c r="Q3810" t="s">
        <v>254</v>
      </c>
    </row>
    <row r="3811" spans="9:17" x14ac:dyDescent="0.45">
      <c r="I3811" t="s">
        <v>443</v>
      </c>
      <c r="J3811" t="s">
        <v>358</v>
      </c>
      <c r="K3811">
        <v>7.2052557871217938E-3</v>
      </c>
      <c r="L3811" t="s">
        <v>254</v>
      </c>
      <c r="N3811" t="s">
        <v>469</v>
      </c>
      <c r="O3811" t="s">
        <v>358</v>
      </c>
      <c r="P3811">
        <v>1.669185159781908E-2</v>
      </c>
      <c r="Q3811" t="s">
        <v>254</v>
      </c>
    </row>
    <row r="3812" spans="9:17" x14ac:dyDescent="0.45">
      <c r="I3812" t="s">
        <v>443</v>
      </c>
      <c r="J3812" t="s">
        <v>359</v>
      </c>
      <c r="K3812">
        <v>9.0005444439695548E-3</v>
      </c>
      <c r="L3812" t="s">
        <v>254</v>
      </c>
      <c r="N3812" t="s">
        <v>469</v>
      </c>
      <c r="O3812" t="s">
        <v>359</v>
      </c>
      <c r="P3812">
        <v>1.5329113755296565E-3</v>
      </c>
      <c r="Q3812" t="s">
        <v>254</v>
      </c>
    </row>
    <row r="3813" spans="9:17" x14ac:dyDescent="0.45">
      <c r="I3813" t="s">
        <v>443</v>
      </c>
      <c r="J3813" t="s">
        <v>360</v>
      </c>
      <c r="K3813">
        <v>1.0640951189901228E-2</v>
      </c>
      <c r="L3813" t="s">
        <v>254</v>
      </c>
      <c r="N3813" t="s">
        <v>469</v>
      </c>
      <c r="O3813" t="s">
        <v>360</v>
      </c>
      <c r="P3813">
        <v>1.7054755835719264E-3</v>
      </c>
      <c r="Q3813" t="s">
        <v>254</v>
      </c>
    </row>
    <row r="3814" spans="9:17" x14ac:dyDescent="0.45">
      <c r="I3814" t="s">
        <v>443</v>
      </c>
      <c r="J3814" t="s">
        <v>361</v>
      </c>
      <c r="K3814">
        <v>7.931364083717167E-2</v>
      </c>
      <c r="L3814" t="s">
        <v>254</v>
      </c>
      <c r="N3814" t="s">
        <v>469</v>
      </c>
      <c r="O3814" t="s">
        <v>361</v>
      </c>
      <c r="P3814">
        <v>1.4268452877730433E-2</v>
      </c>
      <c r="Q3814" t="s">
        <v>254</v>
      </c>
    </row>
    <row r="3815" spans="9:17" x14ac:dyDescent="0.45">
      <c r="I3815" t="s">
        <v>443</v>
      </c>
      <c r="J3815" t="s">
        <v>362</v>
      </c>
      <c r="K3815">
        <v>9.761123977953319E-3</v>
      </c>
      <c r="L3815" t="s">
        <v>254</v>
      </c>
      <c r="N3815" t="s">
        <v>469</v>
      </c>
      <c r="O3815" t="s">
        <v>362</v>
      </c>
      <c r="P3815">
        <v>3.3945912162709636E-3</v>
      </c>
      <c r="Q3815" t="s">
        <v>254</v>
      </c>
    </row>
    <row r="3816" spans="9:17" x14ac:dyDescent="0.45">
      <c r="I3816" t="s">
        <v>443</v>
      </c>
      <c r="J3816" t="s">
        <v>363</v>
      </c>
      <c r="K3816">
        <v>7.9948076319792498E-3</v>
      </c>
      <c r="L3816" t="s">
        <v>254</v>
      </c>
      <c r="N3816" t="s">
        <v>469</v>
      </c>
      <c r="O3816" t="s">
        <v>363</v>
      </c>
      <c r="P3816">
        <v>4.0021469973727363E-3</v>
      </c>
      <c r="Q3816" t="s">
        <v>254</v>
      </c>
    </row>
    <row r="3817" spans="9:17" x14ac:dyDescent="0.45">
      <c r="I3817" t="s">
        <v>443</v>
      </c>
      <c r="J3817" t="s">
        <v>364</v>
      </c>
      <c r="K3817">
        <v>5.094368111322958E-3</v>
      </c>
      <c r="L3817" t="s">
        <v>254</v>
      </c>
      <c r="N3817" t="s">
        <v>469</v>
      </c>
      <c r="O3817" t="s">
        <v>364</v>
      </c>
      <c r="P3817">
        <v>4.2040639980298116E-3</v>
      </c>
      <c r="Q3817" t="s">
        <v>254</v>
      </c>
    </row>
    <row r="3818" spans="9:17" x14ac:dyDescent="0.45">
      <c r="I3818" t="s">
        <v>443</v>
      </c>
      <c r="J3818" t="s">
        <v>365</v>
      </c>
      <c r="K3818">
        <v>0</v>
      </c>
      <c r="L3818" t="s">
        <v>254</v>
      </c>
      <c r="N3818" t="s">
        <v>469</v>
      </c>
      <c r="O3818" t="s">
        <v>365</v>
      </c>
      <c r="P3818">
        <v>1.7058990732062802E-2</v>
      </c>
      <c r="Q3818" t="s">
        <v>254</v>
      </c>
    </row>
    <row r="3819" spans="9:17" x14ac:dyDescent="0.45">
      <c r="I3819" t="s">
        <v>443</v>
      </c>
      <c r="J3819" t="s">
        <v>366</v>
      </c>
      <c r="K3819">
        <v>4.012921533705859E-3</v>
      </c>
      <c r="L3819" t="s">
        <v>254</v>
      </c>
      <c r="N3819" t="s">
        <v>469</v>
      </c>
      <c r="O3819" t="s">
        <v>366</v>
      </c>
      <c r="P3819">
        <v>1.5584801822646446E-2</v>
      </c>
      <c r="Q3819" t="s">
        <v>254</v>
      </c>
    </row>
    <row r="3820" spans="9:17" x14ac:dyDescent="0.45">
      <c r="I3820" t="s">
        <v>443</v>
      </c>
      <c r="J3820" t="s">
        <v>367</v>
      </c>
      <c r="K3820">
        <v>6.715714429655969E-3</v>
      </c>
      <c r="L3820" t="s">
        <v>254</v>
      </c>
      <c r="N3820" t="s">
        <v>469</v>
      </c>
      <c r="O3820" t="s">
        <v>367</v>
      </c>
      <c r="P3820">
        <v>1.8009711017962099E-3</v>
      </c>
      <c r="Q3820" t="s">
        <v>254</v>
      </c>
    </row>
    <row r="3821" spans="9:17" x14ac:dyDescent="0.45">
      <c r="I3821" t="s">
        <v>443</v>
      </c>
      <c r="J3821" t="s">
        <v>368</v>
      </c>
      <c r="K3821">
        <v>8.8140277423855926E-3</v>
      </c>
      <c r="L3821" t="s">
        <v>254</v>
      </c>
      <c r="N3821" t="s">
        <v>469</v>
      </c>
      <c r="O3821" t="s">
        <v>368</v>
      </c>
      <c r="P3821">
        <v>1.8779405096098021E-3</v>
      </c>
      <c r="Q3821" t="s">
        <v>254</v>
      </c>
    </row>
    <row r="3822" spans="9:17" x14ac:dyDescent="0.45">
      <c r="I3822" t="s">
        <v>443</v>
      </c>
      <c r="J3822" t="s">
        <v>369</v>
      </c>
      <c r="K3822">
        <v>6.7650545909823723E-2</v>
      </c>
      <c r="L3822" t="s">
        <v>254</v>
      </c>
      <c r="N3822" t="s">
        <v>469</v>
      </c>
      <c r="O3822" t="s">
        <v>369</v>
      </c>
      <c r="P3822">
        <v>1.7106837262257365E-2</v>
      </c>
      <c r="Q3822" t="s">
        <v>254</v>
      </c>
    </row>
    <row r="3823" spans="9:17" x14ac:dyDescent="0.45">
      <c r="I3823" t="s">
        <v>443</v>
      </c>
      <c r="J3823" t="s">
        <v>370</v>
      </c>
      <c r="K3823">
        <v>7.5305815274928139E-3</v>
      </c>
      <c r="L3823" t="s">
        <v>254</v>
      </c>
      <c r="N3823" t="s">
        <v>469</v>
      </c>
      <c r="O3823" t="s">
        <v>370</v>
      </c>
      <c r="P3823">
        <v>3.0681864339512925E-3</v>
      </c>
      <c r="Q3823" t="s">
        <v>254</v>
      </c>
    </row>
    <row r="3824" spans="9:17" x14ac:dyDescent="0.45">
      <c r="I3824" t="s">
        <v>443</v>
      </c>
      <c r="J3824" t="s">
        <v>371</v>
      </c>
      <c r="K3824">
        <v>5.1917762695828798E-3</v>
      </c>
      <c r="L3824" t="s">
        <v>254</v>
      </c>
      <c r="N3824" t="s">
        <v>469</v>
      </c>
      <c r="O3824" t="s">
        <v>371</v>
      </c>
      <c r="P3824">
        <v>3.0782516681728146E-3</v>
      </c>
      <c r="Q3824" t="s">
        <v>254</v>
      </c>
    </row>
    <row r="3825" spans="9:17" x14ac:dyDescent="0.45">
      <c r="I3825" t="s">
        <v>443</v>
      </c>
      <c r="J3825" t="s">
        <v>372</v>
      </c>
      <c r="K3825">
        <v>8.8290900069704775E-4</v>
      </c>
      <c r="L3825" t="s">
        <v>254</v>
      </c>
      <c r="N3825" t="s">
        <v>469</v>
      </c>
      <c r="O3825" t="s">
        <v>372</v>
      </c>
      <c r="P3825">
        <v>3.0419034227538865E-3</v>
      </c>
      <c r="Q3825" t="s">
        <v>254</v>
      </c>
    </row>
    <row r="3826" spans="9:17" x14ac:dyDescent="0.45">
      <c r="I3826" t="s">
        <v>443</v>
      </c>
      <c r="J3826" t="s">
        <v>373</v>
      </c>
      <c r="K3826">
        <v>0</v>
      </c>
      <c r="L3826" t="s">
        <v>254</v>
      </c>
      <c r="N3826" t="s">
        <v>469</v>
      </c>
      <c r="O3826" t="s">
        <v>373</v>
      </c>
      <c r="P3826">
        <v>1.4776452596258167E-2</v>
      </c>
      <c r="Q3826" t="s">
        <v>254</v>
      </c>
    </row>
    <row r="3827" spans="9:17" x14ac:dyDescent="0.45">
      <c r="I3827" t="s">
        <v>443</v>
      </c>
      <c r="J3827" t="s">
        <v>374</v>
      </c>
      <c r="K3827">
        <v>5.4859209834516966E-4</v>
      </c>
      <c r="L3827" t="s">
        <v>254</v>
      </c>
      <c r="N3827" t="s">
        <v>469</v>
      </c>
      <c r="O3827" t="s">
        <v>374</v>
      </c>
      <c r="P3827">
        <v>2.0730778564630181E-2</v>
      </c>
      <c r="Q3827" t="s">
        <v>254</v>
      </c>
    </row>
    <row r="3828" spans="9:17" x14ac:dyDescent="0.45">
      <c r="I3828" t="s">
        <v>443</v>
      </c>
      <c r="J3828" t="s">
        <v>375</v>
      </c>
      <c r="K3828">
        <v>4.0361294807543758E-3</v>
      </c>
      <c r="L3828" t="s">
        <v>254</v>
      </c>
      <c r="N3828" t="s">
        <v>469</v>
      </c>
      <c r="O3828" t="s">
        <v>375</v>
      </c>
      <c r="P3828">
        <v>2.7973329290067548E-3</v>
      </c>
      <c r="Q3828" t="s">
        <v>254</v>
      </c>
    </row>
    <row r="3829" spans="9:17" x14ac:dyDescent="0.45">
      <c r="I3829" t="s">
        <v>443</v>
      </c>
      <c r="J3829" t="s">
        <v>376</v>
      </c>
      <c r="K3829">
        <v>6.0771212726344866E-3</v>
      </c>
      <c r="L3829" t="s">
        <v>254</v>
      </c>
      <c r="N3829" t="s">
        <v>469</v>
      </c>
      <c r="O3829" t="s">
        <v>376</v>
      </c>
      <c r="P3829">
        <v>2.6361966971663597E-3</v>
      </c>
      <c r="Q3829" t="s">
        <v>254</v>
      </c>
    </row>
    <row r="3830" spans="9:17" x14ac:dyDescent="0.45">
      <c r="I3830" t="s">
        <v>443</v>
      </c>
      <c r="J3830" t="s">
        <v>377</v>
      </c>
      <c r="K3830">
        <v>4.9025244265776174E-2</v>
      </c>
      <c r="L3830" t="s">
        <v>254</v>
      </c>
      <c r="N3830" t="s">
        <v>469</v>
      </c>
      <c r="O3830" t="s">
        <v>377</v>
      </c>
      <c r="P3830">
        <v>2.1183706827038115E-2</v>
      </c>
      <c r="Q3830" t="s">
        <v>254</v>
      </c>
    </row>
    <row r="3831" spans="9:17" x14ac:dyDescent="0.45">
      <c r="I3831" t="s">
        <v>443</v>
      </c>
      <c r="J3831" t="s">
        <v>378</v>
      </c>
      <c r="K3831">
        <v>4.2522506764035382E-3</v>
      </c>
      <c r="L3831" t="s">
        <v>254</v>
      </c>
      <c r="N3831" t="s">
        <v>469</v>
      </c>
      <c r="O3831" t="s">
        <v>378</v>
      </c>
      <c r="P3831">
        <v>3.3168594318894631E-3</v>
      </c>
      <c r="Q3831" t="s">
        <v>254</v>
      </c>
    </row>
    <row r="3832" spans="9:17" x14ac:dyDescent="0.45">
      <c r="I3832" t="s">
        <v>443</v>
      </c>
      <c r="J3832" t="s">
        <v>379</v>
      </c>
      <c r="K3832">
        <v>1.8013174620648341E-3</v>
      </c>
      <c r="L3832" t="s">
        <v>254</v>
      </c>
      <c r="N3832" t="s">
        <v>469</v>
      </c>
      <c r="O3832" t="s">
        <v>379</v>
      </c>
      <c r="P3832">
        <v>3.377153108913684E-3</v>
      </c>
      <c r="Q3832" t="s">
        <v>254</v>
      </c>
    </row>
    <row r="3833" spans="9:17" x14ac:dyDescent="0.45">
      <c r="I3833" t="s">
        <v>443</v>
      </c>
      <c r="J3833" t="s">
        <v>380</v>
      </c>
      <c r="K3833">
        <v>0</v>
      </c>
      <c r="L3833" t="s">
        <v>254</v>
      </c>
      <c r="N3833" t="s">
        <v>469</v>
      </c>
      <c r="O3833" t="s">
        <v>380</v>
      </c>
      <c r="P3833">
        <v>3.5676414860960877E-3</v>
      </c>
      <c r="Q3833" t="s">
        <v>254</v>
      </c>
    </row>
    <row r="3834" spans="9:17" x14ac:dyDescent="0.45">
      <c r="I3834" t="s">
        <v>443</v>
      </c>
      <c r="J3834" t="s">
        <v>381</v>
      </c>
      <c r="K3834">
        <v>0</v>
      </c>
      <c r="L3834" t="s">
        <v>254</v>
      </c>
      <c r="N3834" t="s">
        <v>469</v>
      </c>
      <c r="O3834" t="s">
        <v>381</v>
      </c>
      <c r="P3834">
        <v>1.7227415198141277E-2</v>
      </c>
      <c r="Q3834" t="s">
        <v>254</v>
      </c>
    </row>
    <row r="3835" spans="9:17" x14ac:dyDescent="0.45">
      <c r="I3835" t="s">
        <v>443</v>
      </c>
      <c r="J3835" t="s">
        <v>382</v>
      </c>
      <c r="K3835">
        <v>0</v>
      </c>
      <c r="L3835" t="s">
        <v>254</v>
      </c>
      <c r="N3835" t="s">
        <v>469</v>
      </c>
      <c r="O3835" t="s">
        <v>382</v>
      </c>
      <c r="P3835">
        <v>2.396102604214092E-4</v>
      </c>
      <c r="Q3835" t="s">
        <v>254</v>
      </c>
    </row>
    <row r="3836" spans="9:17" x14ac:dyDescent="0.45">
      <c r="I3836" t="s">
        <v>443</v>
      </c>
      <c r="J3836" t="s">
        <v>383</v>
      </c>
      <c r="K3836">
        <v>0</v>
      </c>
      <c r="L3836" t="s">
        <v>254</v>
      </c>
      <c r="N3836" t="s">
        <v>469</v>
      </c>
      <c r="O3836" t="s">
        <v>383</v>
      </c>
      <c r="P3836">
        <v>2.4872903771318001E-4</v>
      </c>
      <c r="Q3836" t="s">
        <v>254</v>
      </c>
    </row>
    <row r="3837" spans="9:17" x14ac:dyDescent="0.45">
      <c r="I3837" t="s">
        <v>443</v>
      </c>
      <c r="J3837" t="s">
        <v>384</v>
      </c>
      <c r="K3837">
        <v>0</v>
      </c>
      <c r="L3837" t="s">
        <v>254</v>
      </c>
      <c r="N3837" t="s">
        <v>469</v>
      </c>
      <c r="O3837" t="s">
        <v>384</v>
      </c>
      <c r="P3837">
        <v>2.2994246038201136E-4</v>
      </c>
      <c r="Q3837" t="s">
        <v>254</v>
      </c>
    </row>
    <row r="3838" spans="9:17" x14ac:dyDescent="0.45">
      <c r="I3838" t="s">
        <v>443</v>
      </c>
      <c r="J3838" t="s">
        <v>385</v>
      </c>
      <c r="K3838">
        <v>0</v>
      </c>
      <c r="L3838" t="s">
        <v>254</v>
      </c>
      <c r="N3838" t="s">
        <v>469</v>
      </c>
      <c r="O3838" t="s">
        <v>385</v>
      </c>
      <c r="P3838">
        <v>2.1494653892166669E-4</v>
      </c>
      <c r="Q3838" t="s">
        <v>254</v>
      </c>
    </row>
    <row r="3839" spans="9:17" x14ac:dyDescent="0.45">
      <c r="I3839" t="s">
        <v>443</v>
      </c>
      <c r="J3839" t="s">
        <v>386</v>
      </c>
      <c r="K3839">
        <v>0</v>
      </c>
      <c r="L3839" t="s">
        <v>254</v>
      </c>
      <c r="N3839" t="s">
        <v>469</v>
      </c>
      <c r="O3839" t="s">
        <v>386</v>
      </c>
      <c r="P3839">
        <v>1.988731690801456E-4</v>
      </c>
      <c r="Q3839" t="s">
        <v>254</v>
      </c>
    </row>
    <row r="3840" spans="9:17" x14ac:dyDescent="0.45">
      <c r="I3840" t="s">
        <v>443</v>
      </c>
      <c r="J3840" t="s">
        <v>387</v>
      </c>
      <c r="K3840">
        <v>0</v>
      </c>
      <c r="L3840" t="s">
        <v>254</v>
      </c>
      <c r="N3840" t="s">
        <v>469</v>
      </c>
      <c r="O3840" t="s">
        <v>387</v>
      </c>
      <c r="P3840">
        <v>1.6554307914814467E-4</v>
      </c>
      <c r="Q3840" t="s">
        <v>254</v>
      </c>
    </row>
    <row r="3841" spans="9:17" x14ac:dyDescent="0.45">
      <c r="I3841" t="s">
        <v>443</v>
      </c>
      <c r="J3841" t="s">
        <v>388</v>
      </c>
      <c r="K3841">
        <v>0</v>
      </c>
      <c r="L3841" t="s">
        <v>254</v>
      </c>
      <c r="N3841" t="s">
        <v>469</v>
      </c>
      <c r="O3841" t="s">
        <v>388</v>
      </c>
      <c r="P3841">
        <v>1.3642518268532989E-4</v>
      </c>
      <c r="Q3841" t="s">
        <v>254</v>
      </c>
    </row>
    <row r="3842" spans="9:17" x14ac:dyDescent="0.45">
      <c r="I3842" t="s">
        <v>443</v>
      </c>
      <c r="J3842" t="s">
        <v>389</v>
      </c>
      <c r="K3842">
        <v>5.6747087444568544E-5</v>
      </c>
      <c r="L3842" t="s">
        <v>254</v>
      </c>
      <c r="N3842" t="s">
        <v>469</v>
      </c>
      <c r="O3842" t="s">
        <v>389</v>
      </c>
      <c r="P3842">
        <v>1.3329386557348776E-4</v>
      </c>
      <c r="Q3842" t="s">
        <v>254</v>
      </c>
    </row>
    <row r="3843" spans="9:17" x14ac:dyDescent="0.45">
      <c r="I3843" t="s">
        <v>443</v>
      </c>
      <c r="J3843" t="s">
        <v>390</v>
      </c>
      <c r="K3843">
        <v>1.6999297600410628E-4</v>
      </c>
      <c r="L3843" t="s">
        <v>254</v>
      </c>
      <c r="N3843" t="s">
        <v>469</v>
      </c>
      <c r="O3843" t="s">
        <v>390</v>
      </c>
      <c r="P3843">
        <v>9.7971302712143913E-5</v>
      </c>
      <c r="Q3843" t="s">
        <v>254</v>
      </c>
    </row>
    <row r="3844" spans="9:17" x14ac:dyDescent="0.45">
      <c r="I3844" t="s">
        <v>443</v>
      </c>
      <c r="J3844" t="s">
        <v>391</v>
      </c>
      <c r="K3844">
        <v>2.7168843549437788E-4</v>
      </c>
      <c r="L3844" t="s">
        <v>254</v>
      </c>
      <c r="N3844" t="s">
        <v>469</v>
      </c>
      <c r="O3844" t="s">
        <v>391</v>
      </c>
      <c r="P3844">
        <v>5.9029425191377881E-5</v>
      </c>
      <c r="Q3844" t="s">
        <v>254</v>
      </c>
    </row>
    <row r="3845" spans="9:17" x14ac:dyDescent="0.45">
      <c r="I3845" t="s">
        <v>443</v>
      </c>
      <c r="J3845" t="s">
        <v>392</v>
      </c>
      <c r="K3845">
        <v>2.6013022330669574E-4</v>
      </c>
      <c r="L3845" t="s">
        <v>254</v>
      </c>
      <c r="N3845" t="s">
        <v>469</v>
      </c>
      <c r="O3845" t="s">
        <v>392</v>
      </c>
      <c r="P3845">
        <v>7.3172515115164713E-5</v>
      </c>
      <c r="Q3845" t="s">
        <v>254</v>
      </c>
    </row>
    <row r="3846" spans="9:17" x14ac:dyDescent="0.45">
      <c r="I3846" t="s">
        <v>443</v>
      </c>
      <c r="J3846" t="s">
        <v>393</v>
      </c>
      <c r="K3846">
        <v>2.2147561525710912E-4</v>
      </c>
      <c r="L3846" t="s">
        <v>254</v>
      </c>
      <c r="N3846" t="s">
        <v>469</v>
      </c>
      <c r="O3846" t="s">
        <v>393</v>
      </c>
      <c r="P3846">
        <v>6.4715740516565662E-5</v>
      </c>
      <c r="Q3846" t="s">
        <v>254</v>
      </c>
    </row>
    <row r="3847" spans="9:17" x14ac:dyDescent="0.45">
      <c r="I3847" t="s">
        <v>443</v>
      </c>
      <c r="J3847" t="s">
        <v>394</v>
      </c>
      <c r="K3847">
        <v>2.1659965895518715E-4</v>
      </c>
      <c r="L3847" t="s">
        <v>254</v>
      </c>
      <c r="N3847" t="s">
        <v>469</v>
      </c>
      <c r="O3847" t="s">
        <v>394</v>
      </c>
      <c r="P3847">
        <v>5.466588794002969E-5</v>
      </c>
      <c r="Q3847" t="s">
        <v>254</v>
      </c>
    </row>
    <row r="3848" spans="9:17" x14ac:dyDescent="0.45">
      <c r="I3848" t="s">
        <v>443</v>
      </c>
      <c r="J3848" t="s">
        <v>395</v>
      </c>
      <c r="K3848">
        <v>2.4980674135862985E-4</v>
      </c>
      <c r="L3848" t="s">
        <v>254</v>
      </c>
      <c r="N3848" t="s">
        <v>469</v>
      </c>
      <c r="O3848" t="s">
        <v>395</v>
      </c>
      <c r="P3848">
        <v>4.6212928453522022E-5</v>
      </c>
      <c r="Q3848" t="s">
        <v>254</v>
      </c>
    </row>
    <row r="3849" spans="9:17" x14ac:dyDescent="0.45">
      <c r="I3849" t="s">
        <v>443</v>
      </c>
      <c r="J3849" t="s">
        <v>396</v>
      </c>
      <c r="K3849">
        <v>2.35190518042729E-4</v>
      </c>
      <c r="L3849" t="s">
        <v>254</v>
      </c>
      <c r="N3849" t="s">
        <v>469</v>
      </c>
      <c r="O3849" t="s">
        <v>396</v>
      </c>
      <c r="P3849">
        <v>4.0108448692854833E-5</v>
      </c>
      <c r="Q3849" t="s">
        <v>254</v>
      </c>
    </row>
    <row r="3850" spans="9:17" x14ac:dyDescent="0.45">
      <c r="I3850" t="s">
        <v>443</v>
      </c>
      <c r="J3850" t="s">
        <v>397</v>
      </c>
      <c r="K3850">
        <v>2.6973774278909351E-4</v>
      </c>
      <c r="L3850" t="s">
        <v>254</v>
      </c>
      <c r="N3850" t="s">
        <v>469</v>
      </c>
      <c r="O3850" t="s">
        <v>397</v>
      </c>
      <c r="P3850">
        <v>3.295775589923416E-5</v>
      </c>
      <c r="Q3850" t="s">
        <v>254</v>
      </c>
    </row>
    <row r="3851" spans="9:17" x14ac:dyDescent="0.45">
      <c r="I3851" t="s">
        <v>443</v>
      </c>
      <c r="J3851" t="s">
        <v>398</v>
      </c>
      <c r="K3851">
        <v>2.0770246139688406E-4</v>
      </c>
      <c r="L3851" t="s">
        <v>254</v>
      </c>
      <c r="N3851" t="s">
        <v>469</v>
      </c>
      <c r="O3851" t="s">
        <v>398</v>
      </c>
      <c r="P3851">
        <v>1.752612071267717E-5</v>
      </c>
      <c r="Q3851" t="s">
        <v>254</v>
      </c>
    </row>
    <row r="3852" spans="9:17" x14ac:dyDescent="0.45">
      <c r="I3852" t="s">
        <v>443</v>
      </c>
      <c r="J3852" t="s">
        <v>399</v>
      </c>
      <c r="K3852">
        <v>0</v>
      </c>
      <c r="L3852" t="s">
        <v>254</v>
      </c>
      <c r="N3852" t="s">
        <v>469</v>
      </c>
      <c r="O3852" t="s">
        <v>399</v>
      </c>
      <c r="P3852">
        <v>1.8912235649814445E-5</v>
      </c>
      <c r="Q3852" t="s">
        <v>254</v>
      </c>
    </row>
    <row r="3853" spans="9:17" x14ac:dyDescent="0.45">
      <c r="I3853" t="s">
        <v>443</v>
      </c>
      <c r="J3853" t="s">
        <v>400</v>
      </c>
      <c r="K3853">
        <v>0</v>
      </c>
      <c r="L3853" t="s">
        <v>254</v>
      </c>
      <c r="N3853" t="s">
        <v>469</v>
      </c>
      <c r="O3853" t="s">
        <v>400</v>
      </c>
      <c r="P3853">
        <v>2.2575934881432268E-5</v>
      </c>
      <c r="Q3853" t="s">
        <v>254</v>
      </c>
    </row>
    <row r="3854" spans="9:17" x14ac:dyDescent="0.45">
      <c r="I3854" t="s">
        <v>443</v>
      </c>
      <c r="J3854" t="s">
        <v>401</v>
      </c>
      <c r="K3854">
        <v>0</v>
      </c>
      <c r="L3854" t="s">
        <v>254</v>
      </c>
      <c r="N3854" t="s">
        <v>469</v>
      </c>
      <c r="O3854" t="s">
        <v>401</v>
      </c>
      <c r="P3854">
        <v>2.4333138357050818E-5</v>
      </c>
      <c r="Q3854" t="s">
        <v>254</v>
      </c>
    </row>
    <row r="3855" spans="9:17" x14ac:dyDescent="0.45">
      <c r="I3855" t="s">
        <v>443</v>
      </c>
      <c r="J3855" t="s">
        <v>402</v>
      </c>
      <c r="K3855">
        <v>0</v>
      </c>
      <c r="L3855" t="s">
        <v>254</v>
      </c>
      <c r="N3855" t="s">
        <v>469</v>
      </c>
      <c r="O3855" t="s">
        <v>402</v>
      </c>
      <c r="P3855">
        <v>3.0111464577562699E-5</v>
      </c>
      <c r="Q3855" t="s">
        <v>254</v>
      </c>
    </row>
    <row r="3856" spans="9:17" x14ac:dyDescent="0.45">
      <c r="I3856" t="s">
        <v>443</v>
      </c>
      <c r="J3856" t="s">
        <v>403</v>
      </c>
      <c r="K3856">
        <v>0</v>
      </c>
      <c r="L3856" t="s">
        <v>254</v>
      </c>
      <c r="N3856" t="s">
        <v>469</v>
      </c>
      <c r="O3856" t="s">
        <v>403</v>
      </c>
      <c r="P3856">
        <v>3.6314386044576153E-5</v>
      </c>
      <c r="Q3856" t="s">
        <v>254</v>
      </c>
    </row>
    <row r="3857" spans="9:17" x14ac:dyDescent="0.45">
      <c r="I3857" t="s">
        <v>443</v>
      </c>
      <c r="J3857" t="s">
        <v>404</v>
      </c>
      <c r="K3857">
        <v>0</v>
      </c>
      <c r="L3857" t="s">
        <v>254</v>
      </c>
      <c r="N3857" t="s">
        <v>469</v>
      </c>
      <c r="O3857" t="s">
        <v>404</v>
      </c>
      <c r="P3857">
        <v>5.5438017149785403E-5</v>
      </c>
      <c r="Q3857" t="s">
        <v>254</v>
      </c>
    </row>
    <row r="3858" spans="9:17" x14ac:dyDescent="0.45">
      <c r="I3858" t="s">
        <v>443</v>
      </c>
      <c r="J3858" t="s">
        <v>405</v>
      </c>
      <c r="K3858">
        <v>0</v>
      </c>
      <c r="L3858" t="s">
        <v>254</v>
      </c>
      <c r="N3858" t="s">
        <v>469</v>
      </c>
      <c r="O3858" t="s">
        <v>405</v>
      </c>
      <c r="P3858">
        <v>5.6155566855519901E-5</v>
      </c>
      <c r="Q3858" t="s">
        <v>254</v>
      </c>
    </row>
    <row r="3859" spans="9:17" x14ac:dyDescent="0.45">
      <c r="I3859" t="s">
        <v>443</v>
      </c>
      <c r="J3859" t="s">
        <v>406</v>
      </c>
      <c r="K3859">
        <v>0</v>
      </c>
      <c r="L3859" t="s">
        <v>254</v>
      </c>
      <c r="N3859" t="s">
        <v>469</v>
      </c>
      <c r="O3859" t="s">
        <v>406</v>
      </c>
      <c r="P3859">
        <v>4.1111563519907524E-2</v>
      </c>
      <c r="Q3859" t="s">
        <v>254</v>
      </c>
    </row>
    <row r="3860" spans="9:17" x14ac:dyDescent="0.45">
      <c r="I3860" t="s">
        <v>443</v>
      </c>
      <c r="J3860" t="s">
        <v>407</v>
      </c>
      <c r="K3860">
        <v>1.888553458841204E-3</v>
      </c>
      <c r="L3860" t="s">
        <v>254</v>
      </c>
      <c r="N3860" t="s">
        <v>469</v>
      </c>
      <c r="O3860" t="s">
        <v>407</v>
      </c>
      <c r="P3860">
        <v>6.0446167506682004E-3</v>
      </c>
      <c r="Q3860" t="s">
        <v>254</v>
      </c>
    </row>
    <row r="3861" spans="9:17" x14ac:dyDescent="0.45">
      <c r="I3861" t="s">
        <v>443</v>
      </c>
      <c r="J3861" t="s">
        <v>408</v>
      </c>
      <c r="K3861">
        <v>3.6944073934373992E-3</v>
      </c>
      <c r="L3861" t="s">
        <v>254</v>
      </c>
      <c r="N3861" t="s">
        <v>469</v>
      </c>
      <c r="O3861" t="s">
        <v>408</v>
      </c>
      <c r="P3861">
        <v>6.0106966359760507E-3</v>
      </c>
      <c r="Q3861" t="s">
        <v>254</v>
      </c>
    </row>
    <row r="3862" spans="9:17" x14ac:dyDescent="0.45">
      <c r="I3862" t="s">
        <v>443</v>
      </c>
      <c r="J3862" t="s">
        <v>409</v>
      </c>
      <c r="K3862">
        <v>3.6963571844906208E-2</v>
      </c>
      <c r="L3862" t="s">
        <v>254</v>
      </c>
      <c r="N3862" t="s">
        <v>469</v>
      </c>
      <c r="O3862" t="s">
        <v>409</v>
      </c>
      <c r="P3862">
        <v>4.6090654073666353E-2</v>
      </c>
      <c r="Q3862" t="s">
        <v>254</v>
      </c>
    </row>
    <row r="3863" spans="9:17" x14ac:dyDescent="0.45">
      <c r="I3863" t="s">
        <v>443</v>
      </c>
      <c r="J3863" t="s">
        <v>410</v>
      </c>
      <c r="K3863">
        <v>3.0531784415288332E-3</v>
      </c>
      <c r="L3863" t="s">
        <v>254</v>
      </c>
      <c r="N3863" t="s">
        <v>469</v>
      </c>
      <c r="O3863" t="s">
        <v>410</v>
      </c>
      <c r="P3863">
        <v>6.9743167040807593E-3</v>
      </c>
      <c r="Q3863" t="s">
        <v>254</v>
      </c>
    </row>
    <row r="3864" spans="9:17" x14ac:dyDescent="0.45">
      <c r="I3864" t="s">
        <v>443</v>
      </c>
      <c r="J3864" t="s">
        <v>411</v>
      </c>
      <c r="K3864">
        <v>0</v>
      </c>
      <c r="L3864" t="s">
        <v>254</v>
      </c>
      <c r="N3864" t="s">
        <v>469</v>
      </c>
      <c r="O3864" t="s">
        <v>411</v>
      </c>
      <c r="P3864">
        <v>6.8454941294168572E-3</v>
      </c>
      <c r="Q3864" t="s">
        <v>254</v>
      </c>
    </row>
    <row r="3865" spans="9:17" x14ac:dyDescent="0.45">
      <c r="I3865" t="s">
        <v>443</v>
      </c>
      <c r="J3865" t="s">
        <v>412</v>
      </c>
      <c r="K3865">
        <v>0</v>
      </c>
      <c r="L3865" t="s">
        <v>254</v>
      </c>
      <c r="N3865" t="s">
        <v>469</v>
      </c>
      <c r="O3865" t="s">
        <v>412</v>
      </c>
      <c r="P3865">
        <v>6.6619386641839284E-3</v>
      </c>
      <c r="Q3865" t="s">
        <v>254</v>
      </c>
    </row>
    <row r="3866" spans="9:17" x14ac:dyDescent="0.45">
      <c r="I3866" t="s">
        <v>443</v>
      </c>
      <c r="J3866" t="s">
        <v>413</v>
      </c>
      <c r="K3866">
        <v>0</v>
      </c>
      <c r="L3866" t="s">
        <v>254</v>
      </c>
      <c r="N3866" t="s">
        <v>469</v>
      </c>
      <c r="O3866" t="s">
        <v>413</v>
      </c>
      <c r="P3866">
        <v>3.126043982911432E-2</v>
      </c>
      <c r="Q3866" t="s">
        <v>254</v>
      </c>
    </row>
    <row r="3867" spans="9:17" x14ac:dyDescent="0.45">
      <c r="I3867" t="s">
        <v>443</v>
      </c>
      <c r="J3867" t="s">
        <v>414</v>
      </c>
      <c r="K3867">
        <v>0</v>
      </c>
      <c r="L3867" t="s">
        <v>254</v>
      </c>
      <c r="N3867" t="s">
        <v>469</v>
      </c>
      <c r="O3867" t="s">
        <v>414</v>
      </c>
      <c r="P3867">
        <v>2.3525903446031452E-2</v>
      </c>
      <c r="Q3867" t="s">
        <v>254</v>
      </c>
    </row>
    <row r="3868" spans="9:17" x14ac:dyDescent="0.45">
      <c r="I3868" t="s">
        <v>443</v>
      </c>
      <c r="J3868" t="s">
        <v>415</v>
      </c>
      <c r="K3868">
        <v>0</v>
      </c>
      <c r="L3868" t="s">
        <v>254</v>
      </c>
      <c r="N3868" t="s">
        <v>469</v>
      </c>
      <c r="O3868" t="s">
        <v>415</v>
      </c>
      <c r="P3868">
        <v>3.130269750713453E-3</v>
      </c>
      <c r="Q3868" t="s">
        <v>254</v>
      </c>
    </row>
    <row r="3869" spans="9:17" x14ac:dyDescent="0.45">
      <c r="I3869" t="s">
        <v>443</v>
      </c>
      <c r="J3869" t="s">
        <v>416</v>
      </c>
      <c r="K3869">
        <v>3.7995898308181286E-3</v>
      </c>
      <c r="L3869" t="s">
        <v>254</v>
      </c>
      <c r="N3869" t="s">
        <v>469</v>
      </c>
      <c r="O3869" t="s">
        <v>416</v>
      </c>
      <c r="P3869">
        <v>3.1124005693976661E-3</v>
      </c>
      <c r="Q3869" t="s">
        <v>254</v>
      </c>
    </row>
    <row r="3870" spans="9:17" x14ac:dyDescent="0.45">
      <c r="I3870" t="s">
        <v>443</v>
      </c>
      <c r="J3870" t="s">
        <v>417</v>
      </c>
      <c r="K3870">
        <v>3.9608707475573358E-2</v>
      </c>
      <c r="L3870" t="s">
        <v>254</v>
      </c>
      <c r="N3870" t="s">
        <v>469</v>
      </c>
      <c r="O3870" t="s">
        <v>417</v>
      </c>
      <c r="P3870">
        <v>2.0813023822733159E-2</v>
      </c>
      <c r="Q3870" t="s">
        <v>254</v>
      </c>
    </row>
    <row r="3871" spans="9:17" x14ac:dyDescent="0.45">
      <c r="I3871" t="s">
        <v>443</v>
      </c>
      <c r="J3871" t="s">
        <v>418</v>
      </c>
      <c r="K3871">
        <v>3.5772054315109064E-3</v>
      </c>
      <c r="L3871" t="s">
        <v>254</v>
      </c>
      <c r="N3871" t="s">
        <v>469</v>
      </c>
      <c r="O3871" t="s">
        <v>418</v>
      </c>
      <c r="P3871">
        <v>3.1403842025208963E-3</v>
      </c>
      <c r="Q3871" t="s">
        <v>254</v>
      </c>
    </row>
    <row r="3872" spans="9:17" x14ac:dyDescent="0.45">
      <c r="I3872" t="s">
        <v>443</v>
      </c>
      <c r="J3872" t="s">
        <v>419</v>
      </c>
      <c r="K3872">
        <v>0</v>
      </c>
      <c r="L3872" t="s">
        <v>254</v>
      </c>
      <c r="N3872" t="s">
        <v>469</v>
      </c>
      <c r="O3872" t="s">
        <v>419</v>
      </c>
      <c r="P3872">
        <v>3.2166103226394212E-3</v>
      </c>
      <c r="Q3872" t="s">
        <v>254</v>
      </c>
    </row>
    <row r="3873" spans="9:17" x14ac:dyDescent="0.45">
      <c r="I3873" t="s">
        <v>443</v>
      </c>
      <c r="J3873" t="s">
        <v>420</v>
      </c>
      <c r="K3873">
        <v>0</v>
      </c>
      <c r="L3873" t="s">
        <v>254</v>
      </c>
      <c r="N3873" t="s">
        <v>469</v>
      </c>
      <c r="O3873" t="s">
        <v>420</v>
      </c>
      <c r="P3873">
        <v>3.3589573347280154E-3</v>
      </c>
      <c r="Q3873" t="s">
        <v>254</v>
      </c>
    </row>
    <row r="3874" spans="9:17" x14ac:dyDescent="0.45">
      <c r="I3874" t="s">
        <v>443</v>
      </c>
      <c r="J3874" t="s">
        <v>421</v>
      </c>
      <c r="K3874">
        <v>0</v>
      </c>
      <c r="L3874" t="s">
        <v>254</v>
      </c>
      <c r="N3874" t="s">
        <v>469</v>
      </c>
      <c r="O3874" t="s">
        <v>421</v>
      </c>
      <c r="P3874">
        <v>1.7442400506302781E-2</v>
      </c>
      <c r="Q3874" t="s">
        <v>254</v>
      </c>
    </row>
    <row r="3875" spans="9:17" x14ac:dyDescent="0.45">
      <c r="I3875" t="s">
        <v>444</v>
      </c>
      <c r="J3875" t="s">
        <v>253</v>
      </c>
      <c r="K3875">
        <v>0</v>
      </c>
      <c r="L3875" t="s">
        <v>254</v>
      </c>
      <c r="N3875" t="s">
        <v>470</v>
      </c>
      <c r="O3875" t="s">
        <v>253</v>
      </c>
      <c r="P3875">
        <v>2.0920575200566834E-2</v>
      </c>
      <c r="Q3875" t="s">
        <v>254</v>
      </c>
    </row>
    <row r="3876" spans="9:17" x14ac:dyDescent="0.45">
      <c r="I3876" t="s">
        <v>444</v>
      </c>
      <c r="J3876" t="s">
        <v>255</v>
      </c>
      <c r="K3876">
        <v>0</v>
      </c>
      <c r="L3876" t="s">
        <v>254</v>
      </c>
      <c r="N3876" t="s">
        <v>470</v>
      </c>
      <c r="O3876" t="s">
        <v>255</v>
      </c>
      <c r="P3876">
        <v>2.7618120490732773E-3</v>
      </c>
      <c r="Q3876" t="s">
        <v>254</v>
      </c>
    </row>
    <row r="3877" spans="9:17" x14ac:dyDescent="0.45">
      <c r="I3877" t="s">
        <v>444</v>
      </c>
      <c r="J3877" t="s">
        <v>256</v>
      </c>
      <c r="K3877">
        <v>2.6430354912967526E-3</v>
      </c>
      <c r="L3877" t="s">
        <v>254</v>
      </c>
      <c r="N3877" t="s">
        <v>470</v>
      </c>
      <c r="O3877" t="s">
        <v>256</v>
      </c>
      <c r="P3877">
        <v>2.7324005387142189E-3</v>
      </c>
      <c r="Q3877" t="s">
        <v>254</v>
      </c>
    </row>
    <row r="3878" spans="9:17" x14ac:dyDescent="0.45">
      <c r="I3878" t="s">
        <v>444</v>
      </c>
      <c r="J3878" t="s">
        <v>257</v>
      </c>
      <c r="K3878">
        <v>3.4659652739434249E-2</v>
      </c>
      <c r="L3878" t="s">
        <v>254</v>
      </c>
      <c r="N3878" t="s">
        <v>470</v>
      </c>
      <c r="O3878" t="s">
        <v>257</v>
      </c>
      <c r="P3878">
        <v>2.1381675159386434E-2</v>
      </c>
      <c r="Q3878" t="s">
        <v>254</v>
      </c>
    </row>
    <row r="3879" spans="9:17" x14ac:dyDescent="0.45">
      <c r="I3879" t="s">
        <v>444</v>
      </c>
      <c r="J3879" t="s">
        <v>258</v>
      </c>
      <c r="K3879">
        <v>2.9731813537307019E-3</v>
      </c>
      <c r="L3879" t="s">
        <v>254</v>
      </c>
      <c r="N3879" t="s">
        <v>470</v>
      </c>
      <c r="O3879" t="s">
        <v>258</v>
      </c>
      <c r="P3879">
        <v>3.7197666821516076E-3</v>
      </c>
      <c r="Q3879" t="s">
        <v>254</v>
      </c>
    </row>
    <row r="3880" spans="9:17" x14ac:dyDescent="0.45">
      <c r="I3880" t="s">
        <v>444</v>
      </c>
      <c r="J3880" t="s">
        <v>259</v>
      </c>
      <c r="K3880">
        <v>1.340745826908484E-4</v>
      </c>
      <c r="L3880" t="s">
        <v>254</v>
      </c>
      <c r="N3880" t="s">
        <v>470</v>
      </c>
      <c r="O3880" t="s">
        <v>259</v>
      </c>
      <c r="P3880">
        <v>3.7306090308847233E-3</v>
      </c>
      <c r="Q3880" t="s">
        <v>254</v>
      </c>
    </row>
    <row r="3881" spans="9:17" x14ac:dyDescent="0.45">
      <c r="I3881" t="s">
        <v>444</v>
      </c>
      <c r="J3881" t="s">
        <v>260</v>
      </c>
      <c r="K3881">
        <v>0</v>
      </c>
      <c r="L3881" t="s">
        <v>254</v>
      </c>
      <c r="N3881" t="s">
        <v>470</v>
      </c>
      <c r="O3881" t="s">
        <v>260</v>
      </c>
      <c r="P3881">
        <v>3.7076624453009281E-3</v>
      </c>
      <c r="Q3881" t="s">
        <v>254</v>
      </c>
    </row>
    <row r="3882" spans="9:17" x14ac:dyDescent="0.45">
      <c r="I3882" t="s">
        <v>444</v>
      </c>
      <c r="J3882" t="s">
        <v>261</v>
      </c>
      <c r="K3882">
        <v>0</v>
      </c>
      <c r="L3882" t="s">
        <v>254</v>
      </c>
      <c r="N3882" t="s">
        <v>470</v>
      </c>
      <c r="O3882" t="s">
        <v>261</v>
      </c>
      <c r="P3882">
        <v>1.5025408197639284E-2</v>
      </c>
      <c r="Q3882" t="s">
        <v>254</v>
      </c>
    </row>
    <row r="3883" spans="9:17" x14ac:dyDescent="0.45">
      <c r="I3883" t="s">
        <v>444</v>
      </c>
      <c r="J3883" t="s">
        <v>262</v>
      </c>
      <c r="K3883">
        <v>0</v>
      </c>
      <c r="L3883" t="s">
        <v>254</v>
      </c>
      <c r="N3883" t="s">
        <v>470</v>
      </c>
      <c r="O3883" t="s">
        <v>262</v>
      </c>
      <c r="P3883">
        <v>2.4658881049605934E-2</v>
      </c>
      <c r="Q3883" t="s">
        <v>254</v>
      </c>
    </row>
    <row r="3884" spans="9:17" x14ac:dyDescent="0.45">
      <c r="I3884" t="s">
        <v>444</v>
      </c>
      <c r="J3884" t="s">
        <v>263</v>
      </c>
      <c r="K3884">
        <v>1.3175910055447436E-3</v>
      </c>
      <c r="L3884" t="s">
        <v>254</v>
      </c>
      <c r="N3884" t="s">
        <v>470</v>
      </c>
      <c r="O3884" t="s">
        <v>263</v>
      </c>
      <c r="P3884">
        <v>3.8411783419596431E-3</v>
      </c>
      <c r="Q3884" t="s">
        <v>254</v>
      </c>
    </row>
    <row r="3885" spans="9:17" x14ac:dyDescent="0.45">
      <c r="I3885" t="s">
        <v>444</v>
      </c>
      <c r="J3885" t="s">
        <v>264</v>
      </c>
      <c r="K3885">
        <v>4.1891031693980689E-3</v>
      </c>
      <c r="L3885" t="s">
        <v>254</v>
      </c>
      <c r="N3885" t="s">
        <v>470</v>
      </c>
      <c r="O3885" t="s">
        <v>264</v>
      </c>
      <c r="P3885">
        <v>3.9287429025013157E-3</v>
      </c>
      <c r="Q3885" t="s">
        <v>254</v>
      </c>
    </row>
    <row r="3886" spans="9:17" x14ac:dyDescent="0.45">
      <c r="I3886" t="s">
        <v>444</v>
      </c>
      <c r="J3886" t="s">
        <v>265</v>
      </c>
      <c r="K3886">
        <v>4.2028287061189926E-2</v>
      </c>
      <c r="L3886" t="s">
        <v>254</v>
      </c>
      <c r="N3886" t="s">
        <v>470</v>
      </c>
      <c r="O3886" t="s">
        <v>265</v>
      </c>
      <c r="P3886">
        <v>2.9952477324456248E-2</v>
      </c>
      <c r="Q3886" t="s">
        <v>254</v>
      </c>
    </row>
    <row r="3887" spans="9:17" x14ac:dyDescent="0.45">
      <c r="I3887" t="s">
        <v>444</v>
      </c>
      <c r="J3887" t="s">
        <v>266</v>
      </c>
      <c r="K3887">
        <v>4.4052792157871883E-3</v>
      </c>
      <c r="L3887" t="s">
        <v>254</v>
      </c>
      <c r="N3887" t="s">
        <v>470</v>
      </c>
      <c r="O3887" t="s">
        <v>266</v>
      </c>
      <c r="P3887">
        <v>4.2153633787542126E-3</v>
      </c>
      <c r="Q3887" t="s">
        <v>254</v>
      </c>
    </row>
    <row r="3888" spans="9:17" x14ac:dyDescent="0.45">
      <c r="I3888" t="s">
        <v>444</v>
      </c>
      <c r="J3888" t="s">
        <v>267</v>
      </c>
      <c r="K3888">
        <v>2.9657009974318159E-3</v>
      </c>
      <c r="L3888" t="s">
        <v>254</v>
      </c>
      <c r="N3888" t="s">
        <v>470</v>
      </c>
      <c r="O3888" t="s">
        <v>267</v>
      </c>
      <c r="P3888">
        <v>4.3782391480590424E-3</v>
      </c>
      <c r="Q3888" t="s">
        <v>254</v>
      </c>
    </row>
    <row r="3889" spans="9:17" x14ac:dyDescent="0.45">
      <c r="I3889" t="s">
        <v>444</v>
      </c>
      <c r="J3889" t="s">
        <v>268</v>
      </c>
      <c r="K3889">
        <v>0</v>
      </c>
      <c r="L3889" t="s">
        <v>254</v>
      </c>
      <c r="N3889" t="s">
        <v>470</v>
      </c>
      <c r="O3889" t="s">
        <v>268</v>
      </c>
      <c r="P3889">
        <v>4.4540443118443688E-3</v>
      </c>
      <c r="Q3889" t="s">
        <v>254</v>
      </c>
    </row>
    <row r="3890" spans="9:17" x14ac:dyDescent="0.45">
      <c r="I3890" t="s">
        <v>444</v>
      </c>
      <c r="J3890" t="s">
        <v>269</v>
      </c>
      <c r="K3890">
        <v>0</v>
      </c>
      <c r="L3890" t="s">
        <v>254</v>
      </c>
      <c r="N3890" t="s">
        <v>470</v>
      </c>
      <c r="O3890" t="s">
        <v>269</v>
      </c>
      <c r="P3890">
        <v>2.043188628744691E-2</v>
      </c>
      <c r="Q3890" t="s">
        <v>254</v>
      </c>
    </row>
    <row r="3891" spans="9:17" x14ac:dyDescent="0.45">
      <c r="I3891" t="s">
        <v>444</v>
      </c>
      <c r="J3891" t="s">
        <v>270</v>
      </c>
      <c r="K3891">
        <v>0</v>
      </c>
      <c r="L3891" t="s">
        <v>254</v>
      </c>
      <c r="N3891" t="s">
        <v>470</v>
      </c>
      <c r="O3891" t="s">
        <v>270</v>
      </c>
      <c r="P3891">
        <v>1.1187968279298826E-4</v>
      </c>
      <c r="Q3891" t="s">
        <v>254</v>
      </c>
    </row>
    <row r="3892" spans="9:17" x14ac:dyDescent="0.45">
      <c r="I3892" t="s">
        <v>444</v>
      </c>
      <c r="J3892" t="s">
        <v>271</v>
      </c>
      <c r="K3892">
        <v>0</v>
      </c>
      <c r="L3892" t="s">
        <v>254</v>
      </c>
      <c r="N3892" t="s">
        <v>470</v>
      </c>
      <c r="O3892" t="s">
        <v>271</v>
      </c>
      <c r="P3892">
        <v>1.2216456426094972E-4</v>
      </c>
      <c r="Q3892" t="s">
        <v>254</v>
      </c>
    </row>
    <row r="3893" spans="9:17" x14ac:dyDescent="0.45">
      <c r="I3893" t="s">
        <v>444</v>
      </c>
      <c r="J3893" t="s">
        <v>272</v>
      </c>
      <c r="K3893">
        <v>0</v>
      </c>
      <c r="L3893" t="s">
        <v>254</v>
      </c>
      <c r="N3893" t="s">
        <v>470</v>
      </c>
      <c r="O3893" t="s">
        <v>272</v>
      </c>
      <c r="P3893">
        <v>1.5025131674838648E-4</v>
      </c>
      <c r="Q3893" t="s">
        <v>254</v>
      </c>
    </row>
    <row r="3894" spans="9:17" x14ac:dyDescent="0.45">
      <c r="I3894" t="s">
        <v>444</v>
      </c>
      <c r="J3894" t="s">
        <v>273</v>
      </c>
      <c r="K3894">
        <v>0</v>
      </c>
      <c r="L3894" t="s">
        <v>254</v>
      </c>
      <c r="N3894" t="s">
        <v>470</v>
      </c>
      <c r="O3894" t="s">
        <v>273</v>
      </c>
      <c r="P3894">
        <v>1.6678494080239352E-4</v>
      </c>
      <c r="Q3894" t="s">
        <v>254</v>
      </c>
    </row>
    <row r="3895" spans="9:17" x14ac:dyDescent="0.45">
      <c r="I3895" t="s">
        <v>444</v>
      </c>
      <c r="J3895" t="s">
        <v>274</v>
      </c>
      <c r="K3895">
        <v>0</v>
      </c>
      <c r="L3895" t="s">
        <v>254</v>
      </c>
      <c r="N3895" t="s">
        <v>470</v>
      </c>
      <c r="O3895" t="s">
        <v>274</v>
      </c>
      <c r="P3895">
        <v>2.0785000466715442E-4</v>
      </c>
      <c r="Q3895" t="s">
        <v>254</v>
      </c>
    </row>
    <row r="3896" spans="9:17" x14ac:dyDescent="0.45">
      <c r="I3896" t="s">
        <v>444</v>
      </c>
      <c r="J3896" t="s">
        <v>275</v>
      </c>
      <c r="K3896">
        <v>0</v>
      </c>
      <c r="L3896" t="s">
        <v>254</v>
      </c>
      <c r="N3896" t="s">
        <v>470</v>
      </c>
      <c r="O3896" t="s">
        <v>275</v>
      </c>
      <c r="P3896">
        <v>2.4566929961844172E-4</v>
      </c>
      <c r="Q3896" t="s">
        <v>254</v>
      </c>
    </row>
    <row r="3897" spans="9:17" x14ac:dyDescent="0.45">
      <c r="I3897" t="s">
        <v>444</v>
      </c>
      <c r="J3897" t="s">
        <v>276</v>
      </c>
      <c r="K3897">
        <v>0</v>
      </c>
      <c r="L3897" t="s">
        <v>254</v>
      </c>
      <c r="N3897" t="s">
        <v>470</v>
      </c>
      <c r="O3897" t="s">
        <v>276</v>
      </c>
      <c r="P3897">
        <v>2.9520368606987042E-4</v>
      </c>
      <c r="Q3897" t="s">
        <v>254</v>
      </c>
    </row>
    <row r="3898" spans="9:17" x14ac:dyDescent="0.45">
      <c r="I3898" t="s">
        <v>444</v>
      </c>
      <c r="J3898" t="s">
        <v>277</v>
      </c>
      <c r="K3898">
        <v>0</v>
      </c>
      <c r="L3898" t="s">
        <v>254</v>
      </c>
      <c r="N3898" t="s">
        <v>470</v>
      </c>
      <c r="O3898" t="s">
        <v>277</v>
      </c>
      <c r="P3898">
        <v>3.8023784519556963E-4</v>
      </c>
      <c r="Q3898" t="s">
        <v>254</v>
      </c>
    </row>
    <row r="3899" spans="9:17" x14ac:dyDescent="0.45">
      <c r="I3899" t="s">
        <v>444</v>
      </c>
      <c r="J3899" t="s">
        <v>278</v>
      </c>
      <c r="K3899">
        <v>2.1279715979005421E-4</v>
      </c>
      <c r="L3899" t="s">
        <v>254</v>
      </c>
      <c r="N3899" t="s">
        <v>470</v>
      </c>
      <c r="O3899" t="s">
        <v>278</v>
      </c>
      <c r="P3899">
        <v>4.0357740771109819E-4</v>
      </c>
      <c r="Q3899" t="s">
        <v>254</v>
      </c>
    </row>
    <row r="3900" spans="9:17" x14ac:dyDescent="0.45">
      <c r="I3900" t="s">
        <v>444</v>
      </c>
      <c r="J3900" t="s">
        <v>279</v>
      </c>
      <c r="K3900">
        <v>3.0998017087297919E-4</v>
      </c>
      <c r="L3900" t="s">
        <v>254</v>
      </c>
      <c r="N3900" t="s">
        <v>470</v>
      </c>
      <c r="O3900" t="s">
        <v>279</v>
      </c>
      <c r="P3900">
        <v>4.1946893935515756E-4</v>
      </c>
      <c r="Q3900" t="s">
        <v>254</v>
      </c>
    </row>
    <row r="3901" spans="9:17" x14ac:dyDescent="0.45">
      <c r="I3901" t="s">
        <v>444</v>
      </c>
      <c r="J3901" t="s">
        <v>280</v>
      </c>
      <c r="K3901">
        <v>3.2065972641476763E-4</v>
      </c>
      <c r="L3901" t="s">
        <v>254</v>
      </c>
      <c r="N3901" t="s">
        <v>470</v>
      </c>
      <c r="O3901" t="s">
        <v>280</v>
      </c>
      <c r="P3901">
        <v>3.0737319005640545E-4</v>
      </c>
      <c r="Q3901" t="s">
        <v>254</v>
      </c>
    </row>
    <row r="3902" spans="9:17" x14ac:dyDescent="0.45">
      <c r="I3902" t="s">
        <v>444</v>
      </c>
      <c r="J3902" t="s">
        <v>281</v>
      </c>
      <c r="K3902">
        <v>2.930831677861659E-4</v>
      </c>
      <c r="L3902" t="s">
        <v>254</v>
      </c>
      <c r="N3902" t="s">
        <v>470</v>
      </c>
      <c r="O3902" t="s">
        <v>281</v>
      </c>
      <c r="P3902">
        <v>2.4301417034429821E-4</v>
      </c>
      <c r="Q3902" t="s">
        <v>254</v>
      </c>
    </row>
    <row r="3903" spans="9:17" x14ac:dyDescent="0.45">
      <c r="I3903" t="s">
        <v>444</v>
      </c>
      <c r="J3903" t="s">
        <v>282</v>
      </c>
      <c r="K3903">
        <v>2.211820591104042E-4</v>
      </c>
      <c r="L3903" t="s">
        <v>254</v>
      </c>
      <c r="N3903" t="s">
        <v>470</v>
      </c>
      <c r="O3903" t="s">
        <v>282</v>
      </c>
      <c r="P3903">
        <v>2.9749138429581131E-4</v>
      </c>
      <c r="Q3903" t="s">
        <v>254</v>
      </c>
    </row>
    <row r="3904" spans="9:17" x14ac:dyDescent="0.45">
      <c r="I3904" t="s">
        <v>444</v>
      </c>
      <c r="J3904" t="s">
        <v>283</v>
      </c>
      <c r="K3904">
        <v>2.4801574019012022E-4</v>
      </c>
      <c r="L3904" t="s">
        <v>254</v>
      </c>
      <c r="N3904" t="s">
        <v>470</v>
      </c>
      <c r="O3904" t="s">
        <v>283</v>
      </c>
      <c r="P3904">
        <v>3.8622849293767008E-4</v>
      </c>
      <c r="Q3904" t="s">
        <v>254</v>
      </c>
    </row>
    <row r="3905" spans="9:17" x14ac:dyDescent="0.45">
      <c r="I3905" t="s">
        <v>444</v>
      </c>
      <c r="J3905" t="s">
        <v>284</v>
      </c>
      <c r="K3905">
        <v>2.7147105666927194E-4</v>
      </c>
      <c r="L3905" t="s">
        <v>254</v>
      </c>
      <c r="N3905" t="s">
        <v>470</v>
      </c>
      <c r="O3905" t="s">
        <v>284</v>
      </c>
      <c r="P3905">
        <v>3.9436700501136184E-4</v>
      </c>
      <c r="Q3905" t="s">
        <v>254</v>
      </c>
    </row>
    <row r="3906" spans="9:17" x14ac:dyDescent="0.45">
      <c r="I3906" t="s">
        <v>444</v>
      </c>
      <c r="J3906" t="s">
        <v>285</v>
      </c>
      <c r="K3906">
        <v>2.6751171360576173E-4</v>
      </c>
      <c r="L3906" t="s">
        <v>254</v>
      </c>
      <c r="N3906" t="s">
        <v>470</v>
      </c>
      <c r="O3906" t="s">
        <v>285</v>
      </c>
      <c r="P3906">
        <v>4.3245402773025774E-4</v>
      </c>
      <c r="Q3906" t="s">
        <v>254</v>
      </c>
    </row>
    <row r="3907" spans="9:17" x14ac:dyDescent="0.45">
      <c r="I3907" t="s">
        <v>444</v>
      </c>
      <c r="J3907" t="s">
        <v>286</v>
      </c>
      <c r="K3907">
        <v>2.2368231906660989E-4</v>
      </c>
      <c r="L3907" t="s">
        <v>254</v>
      </c>
      <c r="N3907" t="s">
        <v>470</v>
      </c>
      <c r="O3907" t="s">
        <v>286</v>
      </c>
      <c r="P3907">
        <v>4.3065034268698489E-4</v>
      </c>
      <c r="Q3907" t="s">
        <v>254</v>
      </c>
    </row>
    <row r="3908" spans="9:17" x14ac:dyDescent="0.45">
      <c r="I3908" t="s">
        <v>444</v>
      </c>
      <c r="J3908" t="s">
        <v>287</v>
      </c>
      <c r="K3908">
        <v>1.2536429142024515E-4</v>
      </c>
      <c r="L3908" t="s">
        <v>254</v>
      </c>
      <c r="N3908" t="s">
        <v>470</v>
      </c>
      <c r="O3908" t="s">
        <v>287</v>
      </c>
      <c r="P3908">
        <v>4.5101432950726817E-4</v>
      </c>
      <c r="Q3908" t="s">
        <v>254</v>
      </c>
    </row>
    <row r="3909" spans="9:17" x14ac:dyDescent="0.45">
      <c r="I3909" t="s">
        <v>444</v>
      </c>
      <c r="J3909" t="s">
        <v>288</v>
      </c>
      <c r="K3909">
        <v>0</v>
      </c>
      <c r="L3909" t="s">
        <v>254</v>
      </c>
      <c r="N3909" t="s">
        <v>470</v>
      </c>
      <c r="O3909" t="s">
        <v>288</v>
      </c>
      <c r="P3909">
        <v>4.6065097601944376E-4</v>
      </c>
      <c r="Q3909" t="s">
        <v>254</v>
      </c>
    </row>
    <row r="3910" spans="9:17" x14ac:dyDescent="0.45">
      <c r="I3910" t="s">
        <v>444</v>
      </c>
      <c r="J3910" t="s">
        <v>289</v>
      </c>
      <c r="K3910">
        <v>0</v>
      </c>
      <c r="L3910" t="s">
        <v>254</v>
      </c>
      <c r="N3910" t="s">
        <v>470</v>
      </c>
      <c r="O3910" t="s">
        <v>289</v>
      </c>
      <c r="P3910">
        <v>4.8091453422244036E-4</v>
      </c>
      <c r="Q3910" t="s">
        <v>254</v>
      </c>
    </row>
    <row r="3911" spans="9:17" x14ac:dyDescent="0.45">
      <c r="I3911" t="s">
        <v>444</v>
      </c>
      <c r="J3911" t="s">
        <v>290</v>
      </c>
      <c r="K3911">
        <v>0</v>
      </c>
      <c r="L3911" t="s">
        <v>254</v>
      </c>
      <c r="N3911" t="s">
        <v>470</v>
      </c>
      <c r="O3911" t="s">
        <v>290</v>
      </c>
      <c r="P3911">
        <v>4.9946840800237406E-4</v>
      </c>
      <c r="Q3911" t="s">
        <v>254</v>
      </c>
    </row>
    <row r="3912" spans="9:17" x14ac:dyDescent="0.45">
      <c r="I3912" t="s">
        <v>444</v>
      </c>
      <c r="J3912" t="s">
        <v>291</v>
      </c>
      <c r="K3912">
        <v>0</v>
      </c>
      <c r="L3912" t="s">
        <v>254</v>
      </c>
      <c r="N3912" t="s">
        <v>470</v>
      </c>
      <c r="O3912" t="s">
        <v>291</v>
      </c>
      <c r="P3912">
        <v>5.2246653568402358E-4</v>
      </c>
      <c r="Q3912" t="s">
        <v>254</v>
      </c>
    </row>
    <row r="3913" spans="9:17" x14ac:dyDescent="0.45">
      <c r="I3913" t="s">
        <v>444</v>
      </c>
      <c r="J3913" t="s">
        <v>292</v>
      </c>
      <c r="K3913">
        <v>0</v>
      </c>
      <c r="L3913" t="s">
        <v>254</v>
      </c>
      <c r="N3913" t="s">
        <v>470</v>
      </c>
      <c r="O3913" t="s">
        <v>292</v>
      </c>
      <c r="P3913">
        <v>5.09666995823264E-4</v>
      </c>
      <c r="Q3913" t="s">
        <v>254</v>
      </c>
    </row>
    <row r="3914" spans="9:17" x14ac:dyDescent="0.45">
      <c r="I3914" t="s">
        <v>444</v>
      </c>
      <c r="J3914" t="s">
        <v>293</v>
      </c>
      <c r="K3914">
        <v>0</v>
      </c>
      <c r="L3914" t="s">
        <v>254</v>
      </c>
      <c r="N3914" t="s">
        <v>470</v>
      </c>
      <c r="O3914" t="s">
        <v>293</v>
      </c>
      <c r="P3914">
        <v>5.1235104169643935E-4</v>
      </c>
      <c r="Q3914" t="s">
        <v>254</v>
      </c>
    </row>
    <row r="3915" spans="9:17" x14ac:dyDescent="0.45">
      <c r="I3915" t="s">
        <v>444</v>
      </c>
      <c r="J3915" t="s">
        <v>294</v>
      </c>
      <c r="K3915">
        <v>2.0267677614670005E-4</v>
      </c>
      <c r="L3915" t="s">
        <v>254</v>
      </c>
      <c r="N3915" t="s">
        <v>470</v>
      </c>
      <c r="O3915" t="s">
        <v>294</v>
      </c>
      <c r="P3915">
        <v>2.8872670722045052E-2</v>
      </c>
      <c r="Q3915" t="s">
        <v>254</v>
      </c>
    </row>
    <row r="3916" spans="9:17" x14ac:dyDescent="0.45">
      <c r="I3916" t="s">
        <v>444</v>
      </c>
      <c r="J3916" t="s">
        <v>295</v>
      </c>
      <c r="K3916">
        <v>2.647258638535903E-3</v>
      </c>
      <c r="L3916" t="s">
        <v>254</v>
      </c>
      <c r="N3916" t="s">
        <v>470</v>
      </c>
      <c r="O3916" t="s">
        <v>295</v>
      </c>
      <c r="P3916">
        <v>3.8097976842032806E-3</v>
      </c>
      <c r="Q3916" t="s">
        <v>254</v>
      </c>
    </row>
    <row r="3917" spans="9:17" x14ac:dyDescent="0.45">
      <c r="I3917" t="s">
        <v>444</v>
      </c>
      <c r="J3917" t="s">
        <v>296</v>
      </c>
      <c r="K3917">
        <v>4.4859657012981833E-3</v>
      </c>
      <c r="L3917" t="s">
        <v>254</v>
      </c>
      <c r="N3917" t="s">
        <v>470</v>
      </c>
      <c r="O3917" t="s">
        <v>296</v>
      </c>
      <c r="P3917">
        <v>3.5385473485040875E-3</v>
      </c>
      <c r="Q3917" t="s">
        <v>254</v>
      </c>
    </row>
    <row r="3918" spans="9:17" x14ac:dyDescent="0.45">
      <c r="I3918" t="s">
        <v>444</v>
      </c>
      <c r="J3918" t="s">
        <v>297</v>
      </c>
      <c r="K3918">
        <v>4.186313569056916E-2</v>
      </c>
      <c r="L3918" t="s">
        <v>254</v>
      </c>
      <c r="N3918" t="s">
        <v>470</v>
      </c>
      <c r="O3918" t="s">
        <v>297</v>
      </c>
      <c r="P3918">
        <v>3.4878920721323786E-2</v>
      </c>
      <c r="Q3918" t="s">
        <v>254</v>
      </c>
    </row>
    <row r="3919" spans="9:17" x14ac:dyDescent="0.45">
      <c r="I3919" t="s">
        <v>444</v>
      </c>
      <c r="J3919" t="s">
        <v>298</v>
      </c>
      <c r="K3919">
        <v>4.3656185412585327E-3</v>
      </c>
      <c r="L3919" t="s">
        <v>254</v>
      </c>
      <c r="N3919" t="s">
        <v>470</v>
      </c>
      <c r="O3919" t="s">
        <v>298</v>
      </c>
      <c r="P3919">
        <v>6.3055280868350577E-3</v>
      </c>
      <c r="Q3919" t="s">
        <v>254</v>
      </c>
    </row>
    <row r="3920" spans="9:17" x14ac:dyDescent="0.45">
      <c r="I3920" t="s">
        <v>444</v>
      </c>
      <c r="J3920" t="s">
        <v>299</v>
      </c>
      <c r="K3920">
        <v>3.091839575888457E-3</v>
      </c>
      <c r="L3920" t="s">
        <v>254</v>
      </c>
      <c r="N3920" t="s">
        <v>470</v>
      </c>
      <c r="O3920" t="s">
        <v>299</v>
      </c>
      <c r="P3920">
        <v>6.1994416783977737E-3</v>
      </c>
      <c r="Q3920" t="s">
        <v>254</v>
      </c>
    </row>
    <row r="3921" spans="9:17" x14ac:dyDescent="0.45">
      <c r="I3921" t="s">
        <v>444</v>
      </c>
      <c r="J3921" t="s">
        <v>300</v>
      </c>
      <c r="K3921">
        <v>5.0016295470153762E-4</v>
      </c>
      <c r="L3921" t="s">
        <v>254</v>
      </c>
      <c r="N3921" t="s">
        <v>470</v>
      </c>
      <c r="O3921" t="s">
        <v>300</v>
      </c>
      <c r="P3921">
        <v>5.8816392960620969E-3</v>
      </c>
      <c r="Q3921" t="s">
        <v>254</v>
      </c>
    </row>
    <row r="3922" spans="9:17" x14ac:dyDescent="0.45">
      <c r="I3922" t="s">
        <v>444</v>
      </c>
      <c r="J3922" t="s">
        <v>301</v>
      </c>
      <c r="K3922">
        <v>0</v>
      </c>
      <c r="L3922" t="s">
        <v>254</v>
      </c>
      <c r="N3922" t="s">
        <v>470</v>
      </c>
      <c r="O3922" t="s">
        <v>301</v>
      </c>
      <c r="P3922">
        <v>2.4328819469468691E-2</v>
      </c>
      <c r="Q3922" t="s">
        <v>254</v>
      </c>
    </row>
    <row r="3923" spans="9:17" x14ac:dyDescent="0.45">
      <c r="I3923" t="s">
        <v>444</v>
      </c>
      <c r="J3923" t="s">
        <v>302</v>
      </c>
      <c r="K3923">
        <v>3.9211982715115692E-3</v>
      </c>
      <c r="L3923" t="s">
        <v>254</v>
      </c>
      <c r="N3923" t="s">
        <v>470</v>
      </c>
      <c r="O3923" t="s">
        <v>302</v>
      </c>
      <c r="P3923">
        <v>2.2337787520188373E-2</v>
      </c>
      <c r="Q3923" t="s">
        <v>254</v>
      </c>
    </row>
    <row r="3924" spans="9:17" x14ac:dyDescent="0.45">
      <c r="I3924" t="s">
        <v>444</v>
      </c>
      <c r="J3924" t="s">
        <v>303</v>
      </c>
      <c r="K3924">
        <v>6.174298838928555E-3</v>
      </c>
      <c r="L3924" t="s">
        <v>254</v>
      </c>
      <c r="N3924" t="s">
        <v>470</v>
      </c>
      <c r="O3924" t="s">
        <v>303</v>
      </c>
      <c r="P3924">
        <v>3.1236649209871897E-3</v>
      </c>
      <c r="Q3924" t="s">
        <v>254</v>
      </c>
    </row>
    <row r="3925" spans="9:17" x14ac:dyDescent="0.45">
      <c r="I3925" t="s">
        <v>444</v>
      </c>
      <c r="J3925" t="s">
        <v>304</v>
      </c>
      <c r="K3925">
        <v>7.9049278313129932E-3</v>
      </c>
      <c r="L3925" t="s">
        <v>254</v>
      </c>
      <c r="N3925" t="s">
        <v>470</v>
      </c>
      <c r="O3925" t="s">
        <v>304</v>
      </c>
      <c r="P3925">
        <v>3.1988970290694088E-3</v>
      </c>
      <c r="Q3925" t="s">
        <v>254</v>
      </c>
    </row>
    <row r="3926" spans="9:17" x14ac:dyDescent="0.45">
      <c r="I3926" t="s">
        <v>444</v>
      </c>
      <c r="J3926" t="s">
        <v>305</v>
      </c>
      <c r="K3926">
        <v>6.0974666718180644E-2</v>
      </c>
      <c r="L3926" t="s">
        <v>254</v>
      </c>
      <c r="N3926" t="s">
        <v>470</v>
      </c>
      <c r="O3926" t="s">
        <v>305</v>
      </c>
      <c r="P3926">
        <v>3.520668516422485E-2</v>
      </c>
      <c r="Q3926" t="s">
        <v>254</v>
      </c>
    </row>
    <row r="3927" spans="9:17" x14ac:dyDescent="0.45">
      <c r="I3927" t="s">
        <v>444</v>
      </c>
      <c r="J3927" t="s">
        <v>306</v>
      </c>
      <c r="K3927">
        <v>6.8900577862234811E-3</v>
      </c>
      <c r="L3927" t="s">
        <v>254</v>
      </c>
      <c r="N3927" t="s">
        <v>470</v>
      </c>
      <c r="O3927" t="s">
        <v>306</v>
      </c>
      <c r="P3927">
        <v>6.0547364983785214E-3</v>
      </c>
      <c r="Q3927" t="s">
        <v>254</v>
      </c>
    </row>
    <row r="3928" spans="9:17" x14ac:dyDescent="0.45">
      <c r="I3928" t="s">
        <v>444</v>
      </c>
      <c r="J3928" t="s">
        <v>307</v>
      </c>
      <c r="K3928">
        <v>5.4297749452846388E-3</v>
      </c>
      <c r="L3928" t="s">
        <v>254</v>
      </c>
      <c r="N3928" t="s">
        <v>470</v>
      </c>
      <c r="O3928" t="s">
        <v>307</v>
      </c>
      <c r="P3928">
        <v>5.5195702402055617E-3</v>
      </c>
      <c r="Q3928" t="s">
        <v>254</v>
      </c>
    </row>
    <row r="3929" spans="9:17" x14ac:dyDescent="0.45">
      <c r="I3929" t="s">
        <v>444</v>
      </c>
      <c r="J3929" t="s">
        <v>308</v>
      </c>
      <c r="K3929">
        <v>3.3971405446226524E-3</v>
      </c>
      <c r="L3929" t="s">
        <v>254</v>
      </c>
      <c r="N3929" t="s">
        <v>470</v>
      </c>
      <c r="O3929" t="s">
        <v>308</v>
      </c>
      <c r="P3929">
        <v>5.2326259615723411E-3</v>
      </c>
      <c r="Q3929" t="s">
        <v>254</v>
      </c>
    </row>
    <row r="3930" spans="9:17" x14ac:dyDescent="0.45">
      <c r="I3930" t="s">
        <v>444</v>
      </c>
      <c r="J3930" t="s">
        <v>309</v>
      </c>
      <c r="K3930">
        <v>0</v>
      </c>
      <c r="L3930" t="s">
        <v>254</v>
      </c>
      <c r="N3930" t="s">
        <v>470</v>
      </c>
      <c r="O3930" t="s">
        <v>309</v>
      </c>
      <c r="P3930">
        <v>2.0838463765075255E-2</v>
      </c>
      <c r="Q3930" t="s">
        <v>254</v>
      </c>
    </row>
    <row r="3931" spans="9:17" x14ac:dyDescent="0.45">
      <c r="I3931" t="s">
        <v>444</v>
      </c>
      <c r="J3931" t="s">
        <v>310</v>
      </c>
      <c r="K3931">
        <v>7.9792930135958659E-3</v>
      </c>
      <c r="L3931" t="s">
        <v>254</v>
      </c>
      <c r="N3931" t="s">
        <v>470</v>
      </c>
      <c r="O3931" t="s">
        <v>310</v>
      </c>
      <c r="P3931">
        <v>1.3289893275226054E-2</v>
      </c>
      <c r="Q3931" t="s">
        <v>254</v>
      </c>
    </row>
    <row r="3932" spans="9:17" x14ac:dyDescent="0.45">
      <c r="I3932" t="s">
        <v>444</v>
      </c>
      <c r="J3932" t="s">
        <v>311</v>
      </c>
      <c r="K3932">
        <v>7.0802090389780713E-3</v>
      </c>
      <c r="L3932" t="s">
        <v>254</v>
      </c>
      <c r="N3932" t="s">
        <v>470</v>
      </c>
      <c r="O3932" t="s">
        <v>311</v>
      </c>
      <c r="P3932">
        <v>1.9193580135300023E-3</v>
      </c>
      <c r="Q3932" t="s">
        <v>254</v>
      </c>
    </row>
    <row r="3933" spans="9:17" x14ac:dyDescent="0.45">
      <c r="I3933" t="s">
        <v>444</v>
      </c>
      <c r="J3933" t="s">
        <v>312</v>
      </c>
      <c r="K3933">
        <v>8.3455218036897257E-3</v>
      </c>
      <c r="L3933" t="s">
        <v>254</v>
      </c>
      <c r="N3933" t="s">
        <v>470</v>
      </c>
      <c r="O3933" t="s">
        <v>312</v>
      </c>
      <c r="P3933">
        <v>2.2394229679769352E-3</v>
      </c>
      <c r="Q3933" t="s">
        <v>254</v>
      </c>
    </row>
    <row r="3934" spans="9:17" x14ac:dyDescent="0.45">
      <c r="I3934" t="s">
        <v>444</v>
      </c>
      <c r="J3934" t="s">
        <v>313</v>
      </c>
      <c r="K3934">
        <v>6.5941915833675147E-2</v>
      </c>
      <c r="L3934" t="s">
        <v>254</v>
      </c>
      <c r="N3934" t="s">
        <v>470</v>
      </c>
      <c r="O3934" t="s">
        <v>313</v>
      </c>
      <c r="P3934">
        <v>2.172644989217605E-2</v>
      </c>
      <c r="Q3934" t="s">
        <v>254</v>
      </c>
    </row>
    <row r="3935" spans="9:17" x14ac:dyDescent="0.45">
      <c r="I3935" t="s">
        <v>444</v>
      </c>
      <c r="J3935" t="s">
        <v>314</v>
      </c>
      <c r="K3935">
        <v>7.245090676599392E-3</v>
      </c>
      <c r="L3935" t="s">
        <v>254</v>
      </c>
      <c r="N3935" t="s">
        <v>470</v>
      </c>
      <c r="O3935" t="s">
        <v>314</v>
      </c>
      <c r="P3935">
        <v>4.125285694991509E-3</v>
      </c>
      <c r="Q3935" t="s">
        <v>254</v>
      </c>
    </row>
    <row r="3936" spans="9:17" x14ac:dyDescent="0.45">
      <c r="I3936" t="s">
        <v>444</v>
      </c>
      <c r="J3936" t="s">
        <v>315</v>
      </c>
      <c r="K3936">
        <v>5.9048212414526029E-3</v>
      </c>
      <c r="L3936" t="s">
        <v>254</v>
      </c>
      <c r="N3936" t="s">
        <v>470</v>
      </c>
      <c r="O3936" t="s">
        <v>315</v>
      </c>
      <c r="P3936">
        <v>3.909513138284899E-3</v>
      </c>
      <c r="Q3936" t="s">
        <v>254</v>
      </c>
    </row>
    <row r="3937" spans="9:17" x14ac:dyDescent="0.45">
      <c r="I3937" t="s">
        <v>444</v>
      </c>
      <c r="J3937" t="s">
        <v>316</v>
      </c>
      <c r="K3937">
        <v>4.119995234853879E-3</v>
      </c>
      <c r="L3937" t="s">
        <v>254</v>
      </c>
      <c r="N3937" t="s">
        <v>470</v>
      </c>
      <c r="O3937" t="s">
        <v>316</v>
      </c>
      <c r="P3937">
        <v>3.4840924387703779E-3</v>
      </c>
      <c r="Q3937" t="s">
        <v>254</v>
      </c>
    </row>
    <row r="3938" spans="9:17" x14ac:dyDescent="0.45">
      <c r="I3938" t="s">
        <v>444</v>
      </c>
      <c r="J3938" t="s">
        <v>317</v>
      </c>
      <c r="K3938">
        <v>1.0947165267438375E-3</v>
      </c>
      <c r="L3938" t="s">
        <v>254</v>
      </c>
      <c r="N3938" t="s">
        <v>470</v>
      </c>
      <c r="O3938" t="s">
        <v>317</v>
      </c>
      <c r="P3938">
        <v>1.4806831836188734E-2</v>
      </c>
      <c r="Q3938" t="s">
        <v>254</v>
      </c>
    </row>
    <row r="3939" spans="9:17" x14ac:dyDescent="0.45">
      <c r="I3939" t="s">
        <v>444</v>
      </c>
      <c r="J3939" t="s">
        <v>318</v>
      </c>
      <c r="K3939">
        <v>0</v>
      </c>
      <c r="L3939" t="s">
        <v>254</v>
      </c>
      <c r="N3939" t="s">
        <v>470</v>
      </c>
      <c r="O3939" t="s">
        <v>318</v>
      </c>
      <c r="P3939">
        <v>2.5665881458672579E-5</v>
      </c>
      <c r="Q3939" t="s">
        <v>254</v>
      </c>
    </row>
    <row r="3940" spans="9:17" x14ac:dyDescent="0.45">
      <c r="I3940" t="s">
        <v>444</v>
      </c>
      <c r="J3940" t="s">
        <v>319</v>
      </c>
      <c r="K3940">
        <v>0</v>
      </c>
      <c r="L3940" t="s">
        <v>254</v>
      </c>
      <c r="N3940" t="s">
        <v>470</v>
      </c>
      <c r="O3940" t="s">
        <v>319</v>
      </c>
      <c r="P3940">
        <v>3.9098677595891327E-5</v>
      </c>
      <c r="Q3940" t="s">
        <v>254</v>
      </c>
    </row>
    <row r="3941" spans="9:17" x14ac:dyDescent="0.45">
      <c r="I3941" t="s">
        <v>444</v>
      </c>
      <c r="J3941" t="s">
        <v>320</v>
      </c>
      <c r="K3941">
        <v>0</v>
      </c>
      <c r="L3941" t="s">
        <v>254</v>
      </c>
      <c r="N3941" t="s">
        <v>470</v>
      </c>
      <c r="O3941" t="s">
        <v>320</v>
      </c>
      <c r="P3941">
        <v>4.8547387134092708E-5</v>
      </c>
      <c r="Q3941" t="s">
        <v>254</v>
      </c>
    </row>
    <row r="3942" spans="9:17" x14ac:dyDescent="0.45">
      <c r="I3942" t="s">
        <v>444</v>
      </c>
      <c r="J3942" t="s">
        <v>321</v>
      </c>
      <c r="K3942">
        <v>0</v>
      </c>
      <c r="L3942" t="s">
        <v>254</v>
      </c>
      <c r="N3942" t="s">
        <v>470</v>
      </c>
      <c r="O3942" t="s">
        <v>321</v>
      </c>
      <c r="P3942">
        <v>5.790246400114106E-5</v>
      </c>
      <c r="Q3942" t="s">
        <v>254</v>
      </c>
    </row>
    <row r="3943" spans="9:17" x14ac:dyDescent="0.45">
      <c r="I3943" t="s">
        <v>444</v>
      </c>
      <c r="J3943" t="s">
        <v>322</v>
      </c>
      <c r="K3943">
        <v>0</v>
      </c>
      <c r="L3943" t="s">
        <v>254</v>
      </c>
      <c r="N3943" t="s">
        <v>470</v>
      </c>
      <c r="O3943" t="s">
        <v>322</v>
      </c>
      <c r="P3943">
        <v>5.9197496123260593E-5</v>
      </c>
      <c r="Q3943" t="s">
        <v>254</v>
      </c>
    </row>
    <row r="3944" spans="9:17" x14ac:dyDescent="0.45">
      <c r="I3944" t="s">
        <v>444</v>
      </c>
      <c r="J3944" t="s">
        <v>323</v>
      </c>
      <c r="K3944">
        <v>3.5052481762044207E-5</v>
      </c>
      <c r="L3944" t="s">
        <v>254</v>
      </c>
      <c r="N3944" t="s">
        <v>470</v>
      </c>
      <c r="O3944" t="s">
        <v>323</v>
      </c>
      <c r="P3944">
        <v>4.8706429944148721E-5</v>
      </c>
      <c r="Q3944" t="s">
        <v>254</v>
      </c>
    </row>
    <row r="3945" spans="9:17" x14ac:dyDescent="0.45">
      <c r="I3945" t="s">
        <v>444</v>
      </c>
      <c r="J3945" t="s">
        <v>324</v>
      </c>
      <c r="K3945">
        <v>5.0823336534132346E-5</v>
      </c>
      <c r="L3945" t="s">
        <v>254</v>
      </c>
      <c r="N3945" t="s">
        <v>470</v>
      </c>
      <c r="O3945" t="s">
        <v>324</v>
      </c>
      <c r="P3945">
        <v>3.8811437984114503E-5</v>
      </c>
      <c r="Q3945" t="s">
        <v>254</v>
      </c>
    </row>
    <row r="3946" spans="9:17" x14ac:dyDescent="0.45">
      <c r="I3946" t="s">
        <v>444</v>
      </c>
      <c r="J3946" t="s">
        <v>325</v>
      </c>
      <c r="K3946">
        <v>1.1562986852383804E-4</v>
      </c>
      <c r="L3946" t="s">
        <v>254</v>
      </c>
      <c r="N3946" t="s">
        <v>470</v>
      </c>
      <c r="O3946" t="s">
        <v>325</v>
      </c>
      <c r="P3946">
        <v>2.6112478210360478E-5</v>
      </c>
      <c r="Q3946" t="s">
        <v>254</v>
      </c>
    </row>
    <row r="3947" spans="9:17" x14ac:dyDescent="0.45">
      <c r="I3947" t="s">
        <v>444</v>
      </c>
      <c r="J3947" t="s">
        <v>326</v>
      </c>
      <c r="K3947">
        <v>1.995162345384339E-4</v>
      </c>
      <c r="L3947" t="s">
        <v>254</v>
      </c>
      <c r="N3947" t="s">
        <v>470</v>
      </c>
      <c r="O3947" t="s">
        <v>326</v>
      </c>
      <c r="P3947">
        <v>1.9530970411291492E-5</v>
      </c>
      <c r="Q3947" t="s">
        <v>254</v>
      </c>
    </row>
    <row r="3948" spans="9:17" x14ac:dyDescent="0.45">
      <c r="I3948" t="s">
        <v>444</v>
      </c>
      <c r="J3948" t="s">
        <v>327</v>
      </c>
      <c r="K3948">
        <v>3.2102678683960424E-4</v>
      </c>
      <c r="L3948" t="s">
        <v>254</v>
      </c>
      <c r="N3948" t="s">
        <v>470</v>
      </c>
      <c r="O3948" t="s">
        <v>327</v>
      </c>
      <c r="P3948">
        <v>2.6231601521530418E-5</v>
      </c>
      <c r="Q3948" t="s">
        <v>254</v>
      </c>
    </row>
    <row r="3949" spans="9:17" x14ac:dyDescent="0.45">
      <c r="I3949" t="s">
        <v>444</v>
      </c>
      <c r="J3949" t="s">
        <v>328</v>
      </c>
      <c r="K3949">
        <v>3.4201338736390604E-4</v>
      </c>
      <c r="L3949" t="s">
        <v>254</v>
      </c>
      <c r="N3949" t="s">
        <v>470</v>
      </c>
      <c r="O3949" t="s">
        <v>328</v>
      </c>
      <c r="P3949">
        <v>4.2760962417425496E-5</v>
      </c>
      <c r="Q3949" t="s">
        <v>254</v>
      </c>
    </row>
    <row r="3950" spans="9:17" x14ac:dyDescent="0.45">
      <c r="I3950" t="s">
        <v>444</v>
      </c>
      <c r="J3950" t="s">
        <v>329</v>
      </c>
      <c r="K3950">
        <v>3.0398869755980928E-4</v>
      </c>
      <c r="L3950" t="s">
        <v>254</v>
      </c>
      <c r="N3950" t="s">
        <v>470</v>
      </c>
      <c r="O3950" t="s">
        <v>329</v>
      </c>
      <c r="P3950">
        <v>6.0350177935494115E-5</v>
      </c>
      <c r="Q3950" t="s">
        <v>254</v>
      </c>
    </row>
    <row r="3951" spans="9:17" x14ac:dyDescent="0.45">
      <c r="I3951" t="s">
        <v>444</v>
      </c>
      <c r="J3951" t="s">
        <v>330</v>
      </c>
      <c r="K3951">
        <v>2.6331816739103269E-4</v>
      </c>
      <c r="L3951" t="s">
        <v>254</v>
      </c>
      <c r="N3951" t="s">
        <v>470</v>
      </c>
      <c r="O3951" t="s">
        <v>330</v>
      </c>
      <c r="P3951">
        <v>6.184207141605789E-5</v>
      </c>
      <c r="Q3951" t="s">
        <v>254</v>
      </c>
    </row>
    <row r="3952" spans="9:17" x14ac:dyDescent="0.45">
      <c r="I3952" t="s">
        <v>444</v>
      </c>
      <c r="J3952" t="s">
        <v>331</v>
      </c>
      <c r="K3952">
        <v>2.6573953556539154E-4</v>
      </c>
      <c r="L3952" t="s">
        <v>254</v>
      </c>
      <c r="N3952" t="s">
        <v>470</v>
      </c>
      <c r="O3952" t="s">
        <v>331</v>
      </c>
      <c r="P3952">
        <v>7.2325910002851078E-5</v>
      </c>
      <c r="Q3952" t="s">
        <v>254</v>
      </c>
    </row>
    <row r="3953" spans="9:17" x14ac:dyDescent="0.45">
      <c r="I3953" t="s">
        <v>444</v>
      </c>
      <c r="J3953" t="s">
        <v>332</v>
      </c>
      <c r="K3953">
        <v>2.6094453438496086E-4</v>
      </c>
      <c r="L3953" t="s">
        <v>254</v>
      </c>
      <c r="N3953" t="s">
        <v>470</v>
      </c>
      <c r="O3953" t="s">
        <v>332</v>
      </c>
      <c r="P3953">
        <v>8.2344062458808792E-5</v>
      </c>
      <c r="Q3953" t="s">
        <v>254</v>
      </c>
    </row>
    <row r="3954" spans="9:17" x14ac:dyDescent="0.45">
      <c r="I3954" t="s">
        <v>444</v>
      </c>
      <c r="J3954" t="s">
        <v>333</v>
      </c>
      <c r="K3954">
        <v>2.5831957132547062E-4</v>
      </c>
      <c r="L3954" t="s">
        <v>254</v>
      </c>
      <c r="N3954" t="s">
        <v>470</v>
      </c>
      <c r="O3954" t="s">
        <v>333</v>
      </c>
      <c r="P3954">
        <v>7.59963531702497E-5</v>
      </c>
      <c r="Q3954" t="s">
        <v>254</v>
      </c>
    </row>
    <row r="3955" spans="9:17" x14ac:dyDescent="0.45">
      <c r="I3955" t="s">
        <v>444</v>
      </c>
      <c r="J3955" t="s">
        <v>334</v>
      </c>
      <c r="K3955">
        <v>1.5588666243266004E-4</v>
      </c>
      <c r="L3955" t="s">
        <v>254</v>
      </c>
      <c r="N3955" t="s">
        <v>470</v>
      </c>
      <c r="O3955" t="s">
        <v>334</v>
      </c>
      <c r="P3955">
        <v>6.4330687657290338E-5</v>
      </c>
      <c r="Q3955" t="s">
        <v>254</v>
      </c>
    </row>
    <row r="3956" spans="9:17" x14ac:dyDescent="0.45">
      <c r="I3956" t="s">
        <v>444</v>
      </c>
      <c r="J3956" t="s">
        <v>335</v>
      </c>
      <c r="K3956">
        <v>3.7284324401388589E-5</v>
      </c>
      <c r="L3956" t="s">
        <v>254</v>
      </c>
      <c r="N3956" t="s">
        <v>470</v>
      </c>
      <c r="O3956" t="s">
        <v>335</v>
      </c>
      <c r="P3956">
        <v>6.3667793055152539E-5</v>
      </c>
      <c r="Q3956" t="s">
        <v>254</v>
      </c>
    </row>
    <row r="3957" spans="9:17" x14ac:dyDescent="0.45">
      <c r="I3957" t="s">
        <v>444</v>
      </c>
      <c r="J3957" t="s">
        <v>336</v>
      </c>
      <c r="K3957">
        <v>2.3318296549983432E-6</v>
      </c>
      <c r="L3957" t="s">
        <v>254</v>
      </c>
      <c r="N3957" t="s">
        <v>470</v>
      </c>
      <c r="O3957" t="s">
        <v>336</v>
      </c>
      <c r="P3957">
        <v>5.4048399039957356E-5</v>
      </c>
      <c r="Q3957" t="s">
        <v>254</v>
      </c>
    </row>
    <row r="3958" spans="9:17" x14ac:dyDescent="0.45">
      <c r="I3958" t="s">
        <v>444</v>
      </c>
      <c r="J3958" t="s">
        <v>337</v>
      </c>
      <c r="K3958">
        <v>0</v>
      </c>
      <c r="L3958" t="s">
        <v>254</v>
      </c>
      <c r="N3958" t="s">
        <v>470</v>
      </c>
      <c r="O3958" t="s">
        <v>337</v>
      </c>
      <c r="P3958">
        <v>4.9026675782911531E-5</v>
      </c>
      <c r="Q3958" t="s">
        <v>254</v>
      </c>
    </row>
    <row r="3959" spans="9:17" x14ac:dyDescent="0.45">
      <c r="I3959" t="s">
        <v>444</v>
      </c>
      <c r="J3959" t="s">
        <v>338</v>
      </c>
      <c r="K3959">
        <v>0</v>
      </c>
      <c r="L3959" t="s">
        <v>254</v>
      </c>
      <c r="N3959" t="s">
        <v>470</v>
      </c>
      <c r="O3959" t="s">
        <v>338</v>
      </c>
      <c r="P3959">
        <v>3.4805161512702582E-5</v>
      </c>
      <c r="Q3959" t="s">
        <v>254</v>
      </c>
    </row>
    <row r="3960" spans="9:17" x14ac:dyDescent="0.45">
      <c r="I3960" t="s">
        <v>444</v>
      </c>
      <c r="J3960" t="s">
        <v>339</v>
      </c>
      <c r="K3960">
        <v>0</v>
      </c>
      <c r="L3960" t="s">
        <v>254</v>
      </c>
      <c r="N3960" t="s">
        <v>470</v>
      </c>
      <c r="O3960" t="s">
        <v>339</v>
      </c>
      <c r="P3960">
        <v>3.3019189355577371E-5</v>
      </c>
      <c r="Q3960" t="s">
        <v>254</v>
      </c>
    </row>
    <row r="3961" spans="9:17" x14ac:dyDescent="0.45">
      <c r="I3961" t="s">
        <v>444</v>
      </c>
      <c r="J3961" t="s">
        <v>340</v>
      </c>
      <c r="K3961">
        <v>0</v>
      </c>
      <c r="L3961" t="s">
        <v>254</v>
      </c>
      <c r="N3961" t="s">
        <v>470</v>
      </c>
      <c r="O3961" t="s">
        <v>340</v>
      </c>
      <c r="P3961">
        <v>5.0892846305651765E-5</v>
      </c>
      <c r="Q3961" t="s">
        <v>254</v>
      </c>
    </row>
    <row r="3962" spans="9:17" x14ac:dyDescent="0.45">
      <c r="I3962" t="s">
        <v>444</v>
      </c>
      <c r="J3962" t="s">
        <v>341</v>
      </c>
      <c r="K3962">
        <v>0</v>
      </c>
      <c r="L3962" t="s">
        <v>254</v>
      </c>
      <c r="N3962" t="s">
        <v>470</v>
      </c>
      <c r="O3962" t="s">
        <v>341</v>
      </c>
      <c r="P3962">
        <v>6.069123174139313E-5</v>
      </c>
      <c r="Q3962" t="s">
        <v>254</v>
      </c>
    </row>
    <row r="3963" spans="9:17" x14ac:dyDescent="0.45">
      <c r="I3963" t="s">
        <v>444</v>
      </c>
      <c r="J3963" t="s">
        <v>342</v>
      </c>
      <c r="K3963">
        <v>8.9567126027861599E-3</v>
      </c>
      <c r="L3963" t="s">
        <v>254</v>
      </c>
      <c r="N3963" t="s">
        <v>470</v>
      </c>
      <c r="O3963" t="s">
        <v>342</v>
      </c>
      <c r="P3963">
        <v>1.3915041717974136E-2</v>
      </c>
      <c r="Q3963" t="s">
        <v>254</v>
      </c>
    </row>
    <row r="3964" spans="9:17" x14ac:dyDescent="0.45">
      <c r="I3964" t="s">
        <v>444</v>
      </c>
      <c r="J3964" t="s">
        <v>343</v>
      </c>
      <c r="K3964">
        <v>7.5935370821297414E-3</v>
      </c>
      <c r="L3964" t="s">
        <v>254</v>
      </c>
      <c r="N3964" t="s">
        <v>470</v>
      </c>
      <c r="O3964" t="s">
        <v>343</v>
      </c>
      <c r="P3964">
        <v>1.6902811151709878E-3</v>
      </c>
      <c r="Q3964" t="s">
        <v>254</v>
      </c>
    </row>
    <row r="3965" spans="9:17" x14ac:dyDescent="0.45">
      <c r="I3965" t="s">
        <v>444</v>
      </c>
      <c r="J3965" t="s">
        <v>344</v>
      </c>
      <c r="K3965">
        <v>9.1190764058382782E-3</v>
      </c>
      <c r="L3965" t="s">
        <v>254</v>
      </c>
      <c r="N3965" t="s">
        <v>470</v>
      </c>
      <c r="O3965" t="s">
        <v>344</v>
      </c>
      <c r="P3965">
        <v>2.0274430153730352E-3</v>
      </c>
      <c r="Q3965" t="s">
        <v>254</v>
      </c>
    </row>
    <row r="3966" spans="9:17" x14ac:dyDescent="0.45">
      <c r="I3966" t="s">
        <v>444</v>
      </c>
      <c r="J3966" t="s">
        <v>345</v>
      </c>
      <c r="K3966">
        <v>7.2466399833690978E-2</v>
      </c>
      <c r="L3966" t="s">
        <v>254</v>
      </c>
      <c r="N3966" t="s">
        <v>470</v>
      </c>
      <c r="O3966" t="s">
        <v>345</v>
      </c>
      <c r="P3966">
        <v>2.3126553387094108E-2</v>
      </c>
      <c r="Q3966" t="s">
        <v>254</v>
      </c>
    </row>
    <row r="3967" spans="9:17" x14ac:dyDescent="0.45">
      <c r="I3967" t="s">
        <v>444</v>
      </c>
      <c r="J3967" t="s">
        <v>346</v>
      </c>
      <c r="K3967">
        <v>8.5117094017186333E-3</v>
      </c>
      <c r="L3967" t="s">
        <v>254</v>
      </c>
      <c r="N3967" t="s">
        <v>470</v>
      </c>
      <c r="O3967" t="s">
        <v>346</v>
      </c>
      <c r="P3967">
        <v>3.7605228890229435E-3</v>
      </c>
      <c r="Q3967" t="s">
        <v>254</v>
      </c>
    </row>
    <row r="3968" spans="9:17" x14ac:dyDescent="0.45">
      <c r="I3968" t="s">
        <v>444</v>
      </c>
      <c r="J3968" t="s">
        <v>347</v>
      </c>
      <c r="K3968">
        <v>7.2377480189724126E-3</v>
      </c>
      <c r="L3968" t="s">
        <v>254</v>
      </c>
      <c r="N3968" t="s">
        <v>470</v>
      </c>
      <c r="O3968" t="s">
        <v>347</v>
      </c>
      <c r="P3968">
        <v>3.4133977540738857E-3</v>
      </c>
      <c r="Q3968" t="s">
        <v>254</v>
      </c>
    </row>
    <row r="3969" spans="9:17" x14ac:dyDescent="0.45">
      <c r="I3969" t="s">
        <v>444</v>
      </c>
      <c r="J3969" t="s">
        <v>348</v>
      </c>
      <c r="K3969">
        <v>5.2479694393982911E-3</v>
      </c>
      <c r="L3969" t="s">
        <v>254</v>
      </c>
      <c r="N3969" t="s">
        <v>470</v>
      </c>
      <c r="O3969" t="s">
        <v>348</v>
      </c>
      <c r="P3969">
        <v>3.1398314626842273E-3</v>
      </c>
      <c r="Q3969" t="s">
        <v>254</v>
      </c>
    </row>
    <row r="3970" spans="9:17" x14ac:dyDescent="0.45">
      <c r="I3970" t="s">
        <v>444</v>
      </c>
      <c r="J3970" t="s">
        <v>349</v>
      </c>
      <c r="K3970">
        <v>2.7980828624890671E-3</v>
      </c>
      <c r="L3970" t="s">
        <v>254</v>
      </c>
      <c r="N3970" t="s">
        <v>470</v>
      </c>
      <c r="O3970" t="s">
        <v>349</v>
      </c>
      <c r="P3970">
        <v>1.4031944636031593E-2</v>
      </c>
      <c r="Q3970" t="s">
        <v>254</v>
      </c>
    </row>
    <row r="3971" spans="9:17" x14ac:dyDescent="0.45">
      <c r="I3971" t="s">
        <v>444</v>
      </c>
      <c r="J3971" t="s">
        <v>350</v>
      </c>
      <c r="K3971">
        <v>9.7405347395288274E-3</v>
      </c>
      <c r="L3971" t="s">
        <v>254</v>
      </c>
      <c r="N3971" t="s">
        <v>470</v>
      </c>
      <c r="O3971" t="s">
        <v>350</v>
      </c>
      <c r="P3971">
        <v>4.6076298598205162E-3</v>
      </c>
      <c r="Q3971" t="s">
        <v>254</v>
      </c>
    </row>
    <row r="3972" spans="9:17" x14ac:dyDescent="0.45">
      <c r="I3972" t="s">
        <v>444</v>
      </c>
      <c r="J3972" t="s">
        <v>351</v>
      </c>
      <c r="K3972">
        <v>8.5304698223726914E-3</v>
      </c>
      <c r="L3972" t="s">
        <v>254</v>
      </c>
      <c r="N3972" t="s">
        <v>470</v>
      </c>
      <c r="O3972" t="s">
        <v>351</v>
      </c>
      <c r="P3972">
        <v>6.2691459887518383E-4</v>
      </c>
      <c r="Q3972" t="s">
        <v>254</v>
      </c>
    </row>
    <row r="3973" spans="9:17" x14ac:dyDescent="0.45">
      <c r="I3973" t="s">
        <v>444</v>
      </c>
      <c r="J3973" t="s">
        <v>352</v>
      </c>
      <c r="K3973">
        <v>1.0035431503760944E-2</v>
      </c>
      <c r="L3973" t="s">
        <v>254</v>
      </c>
      <c r="N3973" t="s">
        <v>470</v>
      </c>
      <c r="O3973" t="s">
        <v>352</v>
      </c>
      <c r="P3973">
        <v>7.2834026714306652E-4</v>
      </c>
      <c r="Q3973" t="s">
        <v>254</v>
      </c>
    </row>
    <row r="3974" spans="9:17" x14ac:dyDescent="0.45">
      <c r="I3974" t="s">
        <v>444</v>
      </c>
      <c r="J3974" t="s">
        <v>353</v>
      </c>
      <c r="K3974">
        <v>7.5953011277915136E-2</v>
      </c>
      <c r="L3974" t="s">
        <v>254</v>
      </c>
      <c r="N3974" t="s">
        <v>470</v>
      </c>
      <c r="O3974" t="s">
        <v>353</v>
      </c>
      <c r="P3974">
        <v>1.1443372615859022E-2</v>
      </c>
      <c r="Q3974" t="s">
        <v>254</v>
      </c>
    </row>
    <row r="3975" spans="9:17" x14ac:dyDescent="0.45">
      <c r="I3975" t="s">
        <v>444</v>
      </c>
      <c r="J3975" t="s">
        <v>354</v>
      </c>
      <c r="K3975">
        <v>8.8356562527303322E-3</v>
      </c>
      <c r="L3975" t="s">
        <v>254</v>
      </c>
      <c r="N3975" t="s">
        <v>470</v>
      </c>
      <c r="O3975" t="s">
        <v>354</v>
      </c>
      <c r="P3975">
        <v>2.4752997954581532E-3</v>
      </c>
      <c r="Q3975" t="s">
        <v>254</v>
      </c>
    </row>
    <row r="3976" spans="9:17" x14ac:dyDescent="0.45">
      <c r="I3976" t="s">
        <v>444</v>
      </c>
      <c r="J3976" t="s">
        <v>355</v>
      </c>
      <c r="K3976">
        <v>7.1739242653224558E-3</v>
      </c>
      <c r="L3976" t="s">
        <v>254</v>
      </c>
      <c r="N3976" t="s">
        <v>470</v>
      </c>
      <c r="O3976" t="s">
        <v>355</v>
      </c>
      <c r="P3976">
        <v>2.2961848075534301E-3</v>
      </c>
      <c r="Q3976" t="s">
        <v>254</v>
      </c>
    </row>
    <row r="3977" spans="9:17" x14ac:dyDescent="0.45">
      <c r="I3977" t="s">
        <v>444</v>
      </c>
      <c r="J3977" t="s">
        <v>356</v>
      </c>
      <c r="K3977">
        <v>5.166944970906362E-3</v>
      </c>
      <c r="L3977" t="s">
        <v>254</v>
      </c>
      <c r="N3977" t="s">
        <v>470</v>
      </c>
      <c r="O3977" t="s">
        <v>356</v>
      </c>
      <c r="P3977">
        <v>1.9699623926709002E-3</v>
      </c>
      <c r="Q3977" t="s">
        <v>254</v>
      </c>
    </row>
    <row r="3978" spans="9:17" x14ac:dyDescent="0.45">
      <c r="I3978" t="s">
        <v>444</v>
      </c>
      <c r="J3978" t="s">
        <v>357</v>
      </c>
      <c r="K3978">
        <v>2.9193256361235544E-3</v>
      </c>
      <c r="L3978" t="s">
        <v>254</v>
      </c>
      <c r="N3978" t="s">
        <v>470</v>
      </c>
      <c r="O3978" t="s">
        <v>357</v>
      </c>
      <c r="P3978">
        <v>5.591551515434114E-3</v>
      </c>
      <c r="Q3978" t="s">
        <v>254</v>
      </c>
    </row>
    <row r="3979" spans="9:17" x14ac:dyDescent="0.45">
      <c r="I3979" t="s">
        <v>444</v>
      </c>
      <c r="J3979" t="s">
        <v>358</v>
      </c>
      <c r="K3979">
        <v>6.1809026851108407E-3</v>
      </c>
      <c r="L3979" t="s">
        <v>254</v>
      </c>
      <c r="N3979" t="s">
        <v>470</v>
      </c>
      <c r="O3979" t="s">
        <v>358</v>
      </c>
      <c r="P3979">
        <v>1.2396465764082366E-2</v>
      </c>
      <c r="Q3979" t="s">
        <v>254</v>
      </c>
    </row>
    <row r="3980" spans="9:17" x14ac:dyDescent="0.45">
      <c r="I3980" t="s">
        <v>444</v>
      </c>
      <c r="J3980" t="s">
        <v>359</v>
      </c>
      <c r="K3980">
        <v>8.7070632063883328E-3</v>
      </c>
      <c r="L3980" t="s">
        <v>254</v>
      </c>
      <c r="N3980" t="s">
        <v>470</v>
      </c>
      <c r="O3980" t="s">
        <v>359</v>
      </c>
      <c r="P3980">
        <v>1.4611066492098825E-3</v>
      </c>
      <c r="Q3980" t="s">
        <v>254</v>
      </c>
    </row>
    <row r="3981" spans="9:17" x14ac:dyDescent="0.45">
      <c r="I3981" t="s">
        <v>444</v>
      </c>
      <c r="J3981" t="s">
        <v>360</v>
      </c>
      <c r="K3981">
        <v>1.0399392220051188E-2</v>
      </c>
      <c r="L3981" t="s">
        <v>254</v>
      </c>
      <c r="N3981" t="s">
        <v>470</v>
      </c>
      <c r="O3981" t="s">
        <v>360</v>
      </c>
      <c r="P3981">
        <v>1.6274042581745963E-3</v>
      </c>
      <c r="Q3981" t="s">
        <v>254</v>
      </c>
    </row>
    <row r="3982" spans="9:17" x14ac:dyDescent="0.45">
      <c r="I3982" t="s">
        <v>444</v>
      </c>
      <c r="J3982" t="s">
        <v>361</v>
      </c>
      <c r="K3982">
        <v>7.8032551473354791E-2</v>
      </c>
      <c r="L3982" t="s">
        <v>254</v>
      </c>
      <c r="N3982" t="s">
        <v>470</v>
      </c>
      <c r="O3982" t="s">
        <v>361</v>
      </c>
      <c r="P3982">
        <v>1.9169974857154191E-2</v>
      </c>
      <c r="Q3982" t="s">
        <v>254</v>
      </c>
    </row>
    <row r="3983" spans="9:17" x14ac:dyDescent="0.45">
      <c r="I3983" t="s">
        <v>444</v>
      </c>
      <c r="J3983" t="s">
        <v>362</v>
      </c>
      <c r="K3983">
        <v>9.7731609679789205E-3</v>
      </c>
      <c r="L3983" t="s">
        <v>254</v>
      </c>
      <c r="N3983" t="s">
        <v>470</v>
      </c>
      <c r="O3983" t="s">
        <v>362</v>
      </c>
      <c r="P3983">
        <v>2.9875521666968352E-3</v>
      </c>
      <c r="Q3983" t="s">
        <v>254</v>
      </c>
    </row>
    <row r="3984" spans="9:17" x14ac:dyDescent="0.45">
      <c r="I3984" t="s">
        <v>444</v>
      </c>
      <c r="J3984" t="s">
        <v>363</v>
      </c>
      <c r="K3984">
        <v>8.0607317897089734E-3</v>
      </c>
      <c r="L3984" t="s">
        <v>254</v>
      </c>
      <c r="N3984" t="s">
        <v>470</v>
      </c>
      <c r="O3984" t="s">
        <v>363</v>
      </c>
      <c r="P3984">
        <v>2.8380928470525453E-3</v>
      </c>
      <c r="Q3984" t="s">
        <v>254</v>
      </c>
    </row>
    <row r="3985" spans="9:17" x14ac:dyDescent="0.45">
      <c r="I3985" t="s">
        <v>444</v>
      </c>
      <c r="J3985" t="s">
        <v>364</v>
      </c>
      <c r="K3985">
        <v>5.4339313529099039E-3</v>
      </c>
      <c r="L3985" t="s">
        <v>254</v>
      </c>
      <c r="N3985" t="s">
        <v>470</v>
      </c>
      <c r="O3985" t="s">
        <v>364</v>
      </c>
      <c r="P3985">
        <v>2.7149350669882976E-3</v>
      </c>
      <c r="Q3985" t="s">
        <v>254</v>
      </c>
    </row>
    <row r="3986" spans="9:17" x14ac:dyDescent="0.45">
      <c r="I3986" t="s">
        <v>444</v>
      </c>
      <c r="J3986" t="s">
        <v>365</v>
      </c>
      <c r="K3986">
        <v>1.4618755134875825E-4</v>
      </c>
      <c r="L3986" t="s">
        <v>254</v>
      </c>
      <c r="N3986" t="s">
        <v>470</v>
      </c>
      <c r="O3986" t="s">
        <v>365</v>
      </c>
      <c r="P3986">
        <v>1.1507981067031985E-2</v>
      </c>
      <c r="Q3986" t="s">
        <v>254</v>
      </c>
    </row>
    <row r="3987" spans="9:17" x14ac:dyDescent="0.45">
      <c r="I3987" t="s">
        <v>444</v>
      </c>
      <c r="J3987" t="s">
        <v>366</v>
      </c>
      <c r="K3987">
        <v>4.0248817149631548E-3</v>
      </c>
      <c r="L3987" t="s">
        <v>254</v>
      </c>
      <c r="N3987" t="s">
        <v>470</v>
      </c>
      <c r="O3987" t="s">
        <v>366</v>
      </c>
      <c r="P3987">
        <v>1.2024847113775338E-2</v>
      </c>
      <c r="Q3987" t="s">
        <v>254</v>
      </c>
    </row>
    <row r="3988" spans="9:17" x14ac:dyDescent="0.45">
      <c r="I3988" t="s">
        <v>444</v>
      </c>
      <c r="J3988" t="s">
        <v>367</v>
      </c>
      <c r="K3988">
        <v>6.5398739250991404E-3</v>
      </c>
      <c r="L3988" t="s">
        <v>254</v>
      </c>
      <c r="N3988" t="s">
        <v>470</v>
      </c>
      <c r="O3988" t="s">
        <v>367</v>
      </c>
      <c r="P3988">
        <v>1.7960818355975004E-3</v>
      </c>
      <c r="Q3988" t="s">
        <v>254</v>
      </c>
    </row>
    <row r="3989" spans="9:17" x14ac:dyDescent="0.45">
      <c r="I3989" t="s">
        <v>444</v>
      </c>
      <c r="J3989" t="s">
        <v>368</v>
      </c>
      <c r="K3989">
        <v>8.4371095096002647E-3</v>
      </c>
      <c r="L3989" t="s">
        <v>254</v>
      </c>
      <c r="N3989" t="s">
        <v>470</v>
      </c>
      <c r="O3989" t="s">
        <v>368</v>
      </c>
      <c r="P3989">
        <v>1.6874017038798336E-3</v>
      </c>
      <c r="Q3989" t="s">
        <v>254</v>
      </c>
    </row>
    <row r="3990" spans="9:17" x14ac:dyDescent="0.45">
      <c r="I3990" t="s">
        <v>444</v>
      </c>
      <c r="J3990" t="s">
        <v>369</v>
      </c>
      <c r="K3990">
        <v>6.4841296391053016E-2</v>
      </c>
      <c r="L3990" t="s">
        <v>254</v>
      </c>
      <c r="N3990" t="s">
        <v>470</v>
      </c>
      <c r="O3990" t="s">
        <v>369</v>
      </c>
      <c r="P3990">
        <v>1.4773614076705386E-2</v>
      </c>
      <c r="Q3990" t="s">
        <v>254</v>
      </c>
    </row>
    <row r="3991" spans="9:17" x14ac:dyDescent="0.45">
      <c r="I3991" t="s">
        <v>444</v>
      </c>
      <c r="J3991" t="s">
        <v>370</v>
      </c>
      <c r="K3991">
        <v>7.4288429367632535E-3</v>
      </c>
      <c r="L3991" t="s">
        <v>254</v>
      </c>
      <c r="N3991" t="s">
        <v>470</v>
      </c>
      <c r="O3991" t="s">
        <v>370</v>
      </c>
      <c r="P3991">
        <v>2.7257501285410288E-3</v>
      </c>
      <c r="Q3991" t="s">
        <v>254</v>
      </c>
    </row>
    <row r="3992" spans="9:17" x14ac:dyDescent="0.45">
      <c r="I3992" t="s">
        <v>444</v>
      </c>
      <c r="J3992" t="s">
        <v>371</v>
      </c>
      <c r="K3992">
        <v>5.3268459559890624E-3</v>
      </c>
      <c r="L3992" t="s">
        <v>254</v>
      </c>
      <c r="N3992" t="s">
        <v>470</v>
      </c>
      <c r="O3992" t="s">
        <v>371</v>
      </c>
      <c r="P3992">
        <v>2.4965183105836865E-3</v>
      </c>
      <c r="Q3992" t="s">
        <v>254</v>
      </c>
    </row>
    <row r="3993" spans="9:17" x14ac:dyDescent="0.45">
      <c r="I3993" t="s">
        <v>444</v>
      </c>
      <c r="J3993" t="s">
        <v>372</v>
      </c>
      <c r="K3993">
        <v>1.499987419043022E-3</v>
      </c>
      <c r="L3993" t="s">
        <v>254</v>
      </c>
      <c r="N3993" t="s">
        <v>470</v>
      </c>
      <c r="O3993" t="s">
        <v>372</v>
      </c>
      <c r="P3993">
        <v>2.3157837526901976E-3</v>
      </c>
      <c r="Q3993" t="s">
        <v>254</v>
      </c>
    </row>
    <row r="3994" spans="9:17" x14ac:dyDescent="0.45">
      <c r="I3994" t="s">
        <v>444</v>
      </c>
      <c r="J3994" t="s">
        <v>373</v>
      </c>
      <c r="K3994">
        <v>0</v>
      </c>
      <c r="L3994" t="s">
        <v>254</v>
      </c>
      <c r="N3994" t="s">
        <v>470</v>
      </c>
      <c r="O3994" t="s">
        <v>373</v>
      </c>
      <c r="P3994">
        <v>8.8384444166197673E-3</v>
      </c>
      <c r="Q3994" t="s">
        <v>254</v>
      </c>
    </row>
    <row r="3995" spans="9:17" x14ac:dyDescent="0.45">
      <c r="I3995" t="s">
        <v>444</v>
      </c>
      <c r="J3995" t="s">
        <v>374</v>
      </c>
      <c r="K3995">
        <v>3.4258750868636781E-5</v>
      </c>
      <c r="L3995" t="s">
        <v>254</v>
      </c>
      <c r="N3995" t="s">
        <v>470</v>
      </c>
      <c r="O3995" t="s">
        <v>374</v>
      </c>
      <c r="P3995">
        <v>2.2394505664368347E-2</v>
      </c>
      <c r="Q3995" t="s">
        <v>254</v>
      </c>
    </row>
    <row r="3996" spans="9:17" x14ac:dyDescent="0.45">
      <c r="I3996" t="s">
        <v>444</v>
      </c>
      <c r="J3996" t="s">
        <v>375</v>
      </c>
      <c r="K3996">
        <v>3.7051505291549941E-3</v>
      </c>
      <c r="L3996" t="s">
        <v>254</v>
      </c>
      <c r="N3996" t="s">
        <v>470</v>
      </c>
      <c r="O3996" t="s">
        <v>375</v>
      </c>
      <c r="P3996">
        <v>3.3893007117712795E-3</v>
      </c>
      <c r="Q3996" t="s">
        <v>254</v>
      </c>
    </row>
    <row r="3997" spans="9:17" x14ac:dyDescent="0.45">
      <c r="I3997" t="s">
        <v>444</v>
      </c>
      <c r="J3997" t="s">
        <v>376</v>
      </c>
      <c r="K3997">
        <v>5.7156353928596096E-3</v>
      </c>
      <c r="L3997" t="s">
        <v>254</v>
      </c>
      <c r="N3997" t="s">
        <v>470</v>
      </c>
      <c r="O3997" t="s">
        <v>376</v>
      </c>
      <c r="P3997">
        <v>3.4401066000600191E-3</v>
      </c>
      <c r="Q3997" t="s">
        <v>254</v>
      </c>
    </row>
    <row r="3998" spans="9:17" x14ac:dyDescent="0.45">
      <c r="I3998" t="s">
        <v>444</v>
      </c>
      <c r="J3998" t="s">
        <v>377</v>
      </c>
      <c r="K3998">
        <v>4.7124397934665323E-2</v>
      </c>
      <c r="L3998" t="s">
        <v>254</v>
      </c>
      <c r="N3998" t="s">
        <v>470</v>
      </c>
      <c r="O3998" t="s">
        <v>377</v>
      </c>
      <c r="P3998">
        <v>2.6500228688476218E-2</v>
      </c>
      <c r="Q3998" t="s">
        <v>254</v>
      </c>
    </row>
    <row r="3999" spans="9:17" x14ac:dyDescent="0.45">
      <c r="I3999" t="s">
        <v>444</v>
      </c>
      <c r="J3999" t="s">
        <v>378</v>
      </c>
      <c r="K3999">
        <v>4.3144737047169221E-3</v>
      </c>
      <c r="L3999" t="s">
        <v>254</v>
      </c>
      <c r="N3999" t="s">
        <v>470</v>
      </c>
      <c r="O3999" t="s">
        <v>378</v>
      </c>
      <c r="P3999">
        <v>4.0723829624522275E-3</v>
      </c>
      <c r="Q3999" t="s">
        <v>254</v>
      </c>
    </row>
    <row r="4000" spans="9:17" x14ac:dyDescent="0.45">
      <c r="I4000" t="s">
        <v>444</v>
      </c>
      <c r="J4000" t="s">
        <v>379</v>
      </c>
      <c r="K4000">
        <v>1.9898222012686832E-3</v>
      </c>
      <c r="L4000" t="s">
        <v>254</v>
      </c>
      <c r="N4000" t="s">
        <v>470</v>
      </c>
      <c r="O4000" t="s">
        <v>379</v>
      </c>
      <c r="P4000">
        <v>3.9850819944486351E-3</v>
      </c>
      <c r="Q4000" t="s">
        <v>254</v>
      </c>
    </row>
    <row r="4001" spans="9:17" x14ac:dyDescent="0.45">
      <c r="I4001" t="s">
        <v>444</v>
      </c>
      <c r="J4001" t="s">
        <v>380</v>
      </c>
      <c r="K4001">
        <v>0</v>
      </c>
      <c r="L4001" t="s">
        <v>254</v>
      </c>
      <c r="N4001" t="s">
        <v>470</v>
      </c>
      <c r="O4001" t="s">
        <v>380</v>
      </c>
      <c r="P4001">
        <v>3.6708169965301999E-3</v>
      </c>
      <c r="Q4001" t="s">
        <v>254</v>
      </c>
    </row>
    <row r="4002" spans="9:17" x14ac:dyDescent="0.45">
      <c r="I4002" t="s">
        <v>444</v>
      </c>
      <c r="J4002" t="s">
        <v>381</v>
      </c>
      <c r="K4002">
        <v>0</v>
      </c>
      <c r="L4002" t="s">
        <v>254</v>
      </c>
      <c r="N4002" t="s">
        <v>470</v>
      </c>
      <c r="O4002" t="s">
        <v>381</v>
      </c>
      <c r="P4002">
        <v>1.6538645929210068E-2</v>
      </c>
      <c r="Q4002" t="s">
        <v>254</v>
      </c>
    </row>
    <row r="4003" spans="9:17" x14ac:dyDescent="0.45">
      <c r="I4003" t="s">
        <v>444</v>
      </c>
      <c r="J4003" t="s">
        <v>382</v>
      </c>
      <c r="K4003">
        <v>0</v>
      </c>
      <c r="L4003" t="s">
        <v>254</v>
      </c>
      <c r="N4003" t="s">
        <v>470</v>
      </c>
      <c r="O4003" t="s">
        <v>382</v>
      </c>
      <c r="P4003">
        <v>2.6574332943665751E-5</v>
      </c>
      <c r="Q4003" t="s">
        <v>254</v>
      </c>
    </row>
    <row r="4004" spans="9:17" x14ac:dyDescent="0.45">
      <c r="I4004" t="s">
        <v>444</v>
      </c>
      <c r="J4004" t="s">
        <v>383</v>
      </c>
      <c r="K4004">
        <v>0</v>
      </c>
      <c r="L4004" t="s">
        <v>254</v>
      </c>
      <c r="N4004" t="s">
        <v>470</v>
      </c>
      <c r="O4004" t="s">
        <v>383</v>
      </c>
      <c r="P4004">
        <v>3.2078681928450448E-5</v>
      </c>
      <c r="Q4004" t="s">
        <v>254</v>
      </c>
    </row>
    <row r="4005" spans="9:17" x14ac:dyDescent="0.45">
      <c r="I4005" t="s">
        <v>444</v>
      </c>
      <c r="J4005" t="s">
        <v>384</v>
      </c>
      <c r="K4005">
        <v>0</v>
      </c>
      <c r="L4005" t="s">
        <v>254</v>
      </c>
      <c r="N4005" t="s">
        <v>470</v>
      </c>
      <c r="O4005" t="s">
        <v>384</v>
      </c>
      <c r="P4005">
        <v>3.6665467297169454E-5</v>
      </c>
      <c r="Q4005" t="s">
        <v>254</v>
      </c>
    </row>
    <row r="4006" spans="9:17" x14ac:dyDescent="0.45">
      <c r="I4006" t="s">
        <v>444</v>
      </c>
      <c r="J4006" t="s">
        <v>385</v>
      </c>
      <c r="K4006">
        <v>0</v>
      </c>
      <c r="L4006" t="s">
        <v>254</v>
      </c>
      <c r="N4006" t="s">
        <v>470</v>
      </c>
      <c r="O4006" t="s">
        <v>385</v>
      </c>
      <c r="P4006">
        <v>3.8452752699897769E-5</v>
      </c>
      <c r="Q4006" t="s">
        <v>254</v>
      </c>
    </row>
    <row r="4007" spans="9:17" x14ac:dyDescent="0.45">
      <c r="I4007" t="s">
        <v>444</v>
      </c>
      <c r="J4007" t="s">
        <v>386</v>
      </c>
      <c r="K4007">
        <v>0</v>
      </c>
      <c r="L4007" t="s">
        <v>254</v>
      </c>
      <c r="N4007" t="s">
        <v>470</v>
      </c>
      <c r="O4007" t="s">
        <v>386</v>
      </c>
      <c r="P4007">
        <v>3.4433316274793851E-5</v>
      </c>
      <c r="Q4007" t="s">
        <v>254</v>
      </c>
    </row>
    <row r="4008" spans="9:17" x14ac:dyDescent="0.45">
      <c r="I4008" t="s">
        <v>444</v>
      </c>
      <c r="J4008" t="s">
        <v>387</v>
      </c>
      <c r="K4008">
        <v>0</v>
      </c>
      <c r="L4008" t="s">
        <v>254</v>
      </c>
      <c r="N4008" t="s">
        <v>470</v>
      </c>
      <c r="O4008" t="s">
        <v>387</v>
      </c>
      <c r="P4008">
        <v>2.9638450129480896E-5</v>
      </c>
      <c r="Q4008" t="s">
        <v>254</v>
      </c>
    </row>
    <row r="4009" spans="9:17" x14ac:dyDescent="0.45">
      <c r="I4009" t="s">
        <v>444</v>
      </c>
      <c r="J4009" t="s">
        <v>388</v>
      </c>
      <c r="K4009">
        <v>0</v>
      </c>
      <c r="L4009" t="s">
        <v>254</v>
      </c>
      <c r="N4009" t="s">
        <v>470</v>
      </c>
      <c r="O4009" t="s">
        <v>388</v>
      </c>
      <c r="P4009">
        <v>3.1639893152101512E-5</v>
      </c>
      <c r="Q4009" t="s">
        <v>254</v>
      </c>
    </row>
    <row r="4010" spans="9:17" x14ac:dyDescent="0.45">
      <c r="I4010" t="s">
        <v>444</v>
      </c>
      <c r="J4010" t="s">
        <v>389</v>
      </c>
      <c r="K4010">
        <v>4.2035814547806558E-5</v>
      </c>
      <c r="L4010" t="s">
        <v>254</v>
      </c>
      <c r="N4010" t="s">
        <v>470</v>
      </c>
      <c r="O4010" t="s">
        <v>389</v>
      </c>
      <c r="P4010">
        <v>3.4091736556404684E-5</v>
      </c>
      <c r="Q4010" t="s">
        <v>254</v>
      </c>
    </row>
    <row r="4011" spans="9:17" x14ac:dyDescent="0.45">
      <c r="I4011" t="s">
        <v>444</v>
      </c>
      <c r="J4011" t="s">
        <v>390</v>
      </c>
      <c r="K4011">
        <v>1.0054289718999278E-4</v>
      </c>
      <c r="L4011" t="s">
        <v>254</v>
      </c>
      <c r="N4011" t="s">
        <v>470</v>
      </c>
      <c r="O4011" t="s">
        <v>390</v>
      </c>
      <c r="P4011">
        <v>3.0556739830507441E-5</v>
      </c>
      <c r="Q4011" t="s">
        <v>254</v>
      </c>
    </row>
    <row r="4012" spans="9:17" x14ac:dyDescent="0.45">
      <c r="I4012" t="s">
        <v>444</v>
      </c>
      <c r="J4012" t="s">
        <v>391</v>
      </c>
      <c r="K4012">
        <v>1.8723408600432185E-4</v>
      </c>
      <c r="L4012" t="s">
        <v>254</v>
      </c>
      <c r="N4012" t="s">
        <v>470</v>
      </c>
      <c r="O4012" t="s">
        <v>391</v>
      </c>
      <c r="P4012">
        <v>4.1954186499418168E-5</v>
      </c>
      <c r="Q4012" t="s">
        <v>254</v>
      </c>
    </row>
    <row r="4013" spans="9:17" x14ac:dyDescent="0.45">
      <c r="I4013" t="s">
        <v>444</v>
      </c>
      <c r="J4013" t="s">
        <v>392</v>
      </c>
      <c r="K4013">
        <v>2.3551648690285138E-4</v>
      </c>
      <c r="L4013" t="s">
        <v>254</v>
      </c>
      <c r="N4013" t="s">
        <v>470</v>
      </c>
      <c r="O4013" t="s">
        <v>392</v>
      </c>
      <c r="P4013">
        <v>6.3296906352429169E-5</v>
      </c>
      <c r="Q4013" t="s">
        <v>254</v>
      </c>
    </row>
    <row r="4014" spans="9:17" x14ac:dyDescent="0.45">
      <c r="I4014" t="s">
        <v>444</v>
      </c>
      <c r="J4014" t="s">
        <v>393</v>
      </c>
      <c r="K4014">
        <v>2.5573829323248992E-4</v>
      </c>
      <c r="L4014" t="s">
        <v>254</v>
      </c>
      <c r="N4014" t="s">
        <v>470</v>
      </c>
      <c r="O4014" t="s">
        <v>393</v>
      </c>
      <c r="P4014">
        <v>1.1404040959612782E-4</v>
      </c>
      <c r="Q4014" t="s">
        <v>254</v>
      </c>
    </row>
    <row r="4015" spans="9:17" x14ac:dyDescent="0.45">
      <c r="I4015" t="s">
        <v>444</v>
      </c>
      <c r="J4015" t="s">
        <v>394</v>
      </c>
      <c r="K4015">
        <v>2.5194796839491404E-4</v>
      </c>
      <c r="L4015" t="s">
        <v>254</v>
      </c>
      <c r="N4015" t="s">
        <v>470</v>
      </c>
      <c r="O4015" t="s">
        <v>394</v>
      </c>
      <c r="P4015">
        <v>1.2294604887335661E-4</v>
      </c>
      <c r="Q4015" t="s">
        <v>254</v>
      </c>
    </row>
    <row r="4016" spans="9:17" x14ac:dyDescent="0.45">
      <c r="I4016" t="s">
        <v>444</v>
      </c>
      <c r="J4016" t="s">
        <v>395</v>
      </c>
      <c r="K4016">
        <v>2.7630407085423584E-4</v>
      </c>
      <c r="L4016" t="s">
        <v>254</v>
      </c>
      <c r="N4016" t="s">
        <v>470</v>
      </c>
      <c r="O4016" t="s">
        <v>395</v>
      </c>
      <c r="P4016">
        <v>1.0461021457774609E-4</v>
      </c>
      <c r="Q4016" t="s">
        <v>254</v>
      </c>
    </row>
    <row r="4017" spans="9:17" x14ac:dyDescent="0.45">
      <c r="I4017" t="s">
        <v>444</v>
      </c>
      <c r="J4017" t="s">
        <v>396</v>
      </c>
      <c r="K4017">
        <v>2.9303075425623863E-4</v>
      </c>
      <c r="L4017" t="s">
        <v>254</v>
      </c>
      <c r="N4017" t="s">
        <v>470</v>
      </c>
      <c r="O4017" t="s">
        <v>396</v>
      </c>
      <c r="P4017">
        <v>1.2188626150479412E-4</v>
      </c>
      <c r="Q4017" t="s">
        <v>254</v>
      </c>
    </row>
    <row r="4018" spans="9:17" x14ac:dyDescent="0.45">
      <c r="I4018" t="s">
        <v>444</v>
      </c>
      <c r="J4018" t="s">
        <v>397</v>
      </c>
      <c r="K4018">
        <v>2.8989314015454427E-4</v>
      </c>
      <c r="L4018" t="s">
        <v>254</v>
      </c>
      <c r="N4018" t="s">
        <v>470</v>
      </c>
      <c r="O4018" t="s">
        <v>397</v>
      </c>
      <c r="P4018">
        <v>1.3821912356191957E-4</v>
      </c>
      <c r="Q4018" t="s">
        <v>254</v>
      </c>
    </row>
    <row r="4019" spans="9:17" x14ac:dyDescent="0.45">
      <c r="I4019" t="s">
        <v>444</v>
      </c>
      <c r="J4019" t="s">
        <v>398</v>
      </c>
      <c r="K4019">
        <v>2.1860734041917519E-4</v>
      </c>
      <c r="L4019" t="s">
        <v>254</v>
      </c>
      <c r="N4019" t="s">
        <v>470</v>
      </c>
      <c r="O4019" t="s">
        <v>398</v>
      </c>
      <c r="P4019">
        <v>1.2408198479966224E-4</v>
      </c>
      <c r="Q4019" t="s">
        <v>254</v>
      </c>
    </row>
    <row r="4020" spans="9:17" x14ac:dyDescent="0.45">
      <c r="I4020" t="s">
        <v>444</v>
      </c>
      <c r="J4020" t="s">
        <v>399</v>
      </c>
      <c r="K4020">
        <v>0</v>
      </c>
      <c r="L4020" t="s">
        <v>254</v>
      </c>
      <c r="N4020" t="s">
        <v>470</v>
      </c>
      <c r="O4020" t="s">
        <v>399</v>
      </c>
      <c r="P4020">
        <v>7.3245455868483337E-5</v>
      </c>
      <c r="Q4020" t="s">
        <v>254</v>
      </c>
    </row>
    <row r="4021" spans="9:17" x14ac:dyDescent="0.45">
      <c r="I4021" t="s">
        <v>444</v>
      </c>
      <c r="J4021" t="s">
        <v>400</v>
      </c>
      <c r="K4021">
        <v>0</v>
      </c>
      <c r="L4021" t="s">
        <v>254</v>
      </c>
      <c r="N4021" t="s">
        <v>470</v>
      </c>
      <c r="O4021" t="s">
        <v>400</v>
      </c>
      <c r="P4021">
        <v>4.9692931706611132E-5</v>
      </c>
      <c r="Q4021" t="s">
        <v>254</v>
      </c>
    </row>
    <row r="4022" spans="9:17" x14ac:dyDescent="0.45">
      <c r="I4022" t="s">
        <v>444</v>
      </c>
      <c r="J4022" t="s">
        <v>401</v>
      </c>
      <c r="K4022">
        <v>0</v>
      </c>
      <c r="L4022" t="s">
        <v>254</v>
      </c>
      <c r="N4022" t="s">
        <v>470</v>
      </c>
      <c r="O4022" t="s">
        <v>401</v>
      </c>
      <c r="P4022">
        <v>3.7507760581820851E-5</v>
      </c>
      <c r="Q4022" t="s">
        <v>254</v>
      </c>
    </row>
    <row r="4023" spans="9:17" x14ac:dyDescent="0.45">
      <c r="I4023" t="s">
        <v>444</v>
      </c>
      <c r="J4023" t="s">
        <v>402</v>
      </c>
      <c r="K4023">
        <v>0</v>
      </c>
      <c r="L4023" t="s">
        <v>254</v>
      </c>
      <c r="N4023" t="s">
        <v>470</v>
      </c>
      <c r="O4023" t="s">
        <v>402</v>
      </c>
      <c r="P4023">
        <v>3.3169402788026654E-5</v>
      </c>
      <c r="Q4023" t="s">
        <v>254</v>
      </c>
    </row>
    <row r="4024" spans="9:17" x14ac:dyDescent="0.45">
      <c r="I4024" t="s">
        <v>444</v>
      </c>
      <c r="J4024" t="s">
        <v>403</v>
      </c>
      <c r="K4024">
        <v>0</v>
      </c>
      <c r="L4024" t="s">
        <v>254</v>
      </c>
      <c r="N4024" t="s">
        <v>470</v>
      </c>
      <c r="O4024" t="s">
        <v>403</v>
      </c>
      <c r="P4024">
        <v>3.1984159928747218E-5</v>
      </c>
      <c r="Q4024" t="s">
        <v>254</v>
      </c>
    </row>
    <row r="4025" spans="9:17" x14ac:dyDescent="0.45">
      <c r="I4025" t="s">
        <v>444</v>
      </c>
      <c r="J4025" t="s">
        <v>404</v>
      </c>
      <c r="K4025">
        <v>0</v>
      </c>
      <c r="L4025" t="s">
        <v>254</v>
      </c>
      <c r="N4025" t="s">
        <v>470</v>
      </c>
      <c r="O4025" t="s">
        <v>404</v>
      </c>
      <c r="P4025">
        <v>4.7597135539717069E-5</v>
      </c>
      <c r="Q4025" t="s">
        <v>254</v>
      </c>
    </row>
    <row r="4026" spans="9:17" x14ac:dyDescent="0.45">
      <c r="I4026" t="s">
        <v>444</v>
      </c>
      <c r="J4026" t="s">
        <v>405</v>
      </c>
      <c r="K4026">
        <v>0</v>
      </c>
      <c r="L4026" t="s">
        <v>254</v>
      </c>
      <c r="N4026" t="s">
        <v>470</v>
      </c>
      <c r="O4026" t="s">
        <v>405</v>
      </c>
      <c r="P4026">
        <v>5.1679814001400333E-5</v>
      </c>
      <c r="Q4026" t="s">
        <v>254</v>
      </c>
    </row>
    <row r="4027" spans="9:17" x14ac:dyDescent="0.45">
      <c r="I4027" t="s">
        <v>444</v>
      </c>
      <c r="J4027" t="s">
        <v>406</v>
      </c>
      <c r="K4027">
        <v>0</v>
      </c>
      <c r="L4027" t="s">
        <v>254</v>
      </c>
      <c r="N4027" t="s">
        <v>470</v>
      </c>
      <c r="O4027" t="s">
        <v>406</v>
      </c>
      <c r="P4027">
        <v>4.631490083380746E-2</v>
      </c>
      <c r="Q4027" t="s">
        <v>254</v>
      </c>
    </row>
    <row r="4028" spans="9:17" x14ac:dyDescent="0.45">
      <c r="I4028" t="s">
        <v>444</v>
      </c>
      <c r="J4028" t="s">
        <v>407</v>
      </c>
      <c r="K4028">
        <v>1.8958787976146828E-3</v>
      </c>
      <c r="L4028" t="s">
        <v>254</v>
      </c>
      <c r="N4028" t="s">
        <v>470</v>
      </c>
      <c r="O4028" t="s">
        <v>407</v>
      </c>
      <c r="P4028">
        <v>6.8323313771050075E-3</v>
      </c>
      <c r="Q4028" t="s">
        <v>254</v>
      </c>
    </row>
    <row r="4029" spans="9:17" x14ac:dyDescent="0.45">
      <c r="I4029" t="s">
        <v>444</v>
      </c>
      <c r="J4029" t="s">
        <v>408</v>
      </c>
      <c r="K4029">
        <v>4.8645255912413109E-3</v>
      </c>
      <c r="L4029" t="s">
        <v>254</v>
      </c>
      <c r="N4029" t="s">
        <v>470</v>
      </c>
      <c r="O4029" t="s">
        <v>408</v>
      </c>
      <c r="P4029">
        <v>6.7110665054734234E-3</v>
      </c>
      <c r="Q4029" t="s">
        <v>254</v>
      </c>
    </row>
    <row r="4030" spans="9:17" x14ac:dyDescent="0.45">
      <c r="I4030" t="s">
        <v>444</v>
      </c>
      <c r="J4030" t="s">
        <v>409</v>
      </c>
      <c r="K4030">
        <v>4.3746317617943953E-2</v>
      </c>
      <c r="L4030" t="s">
        <v>254</v>
      </c>
      <c r="N4030" t="s">
        <v>470</v>
      </c>
      <c r="O4030" t="s">
        <v>409</v>
      </c>
      <c r="P4030">
        <v>4.3077862056756989E-2</v>
      </c>
      <c r="Q4030" t="s">
        <v>254</v>
      </c>
    </row>
    <row r="4031" spans="9:17" x14ac:dyDescent="0.45">
      <c r="I4031" t="s">
        <v>444</v>
      </c>
      <c r="J4031" t="s">
        <v>410</v>
      </c>
      <c r="K4031">
        <v>3.5111587841339391E-3</v>
      </c>
      <c r="L4031" t="s">
        <v>254</v>
      </c>
      <c r="N4031" t="s">
        <v>470</v>
      </c>
      <c r="O4031" t="s">
        <v>410</v>
      </c>
      <c r="P4031">
        <v>6.5671533806353783E-3</v>
      </c>
      <c r="Q4031" t="s">
        <v>254</v>
      </c>
    </row>
    <row r="4032" spans="9:17" x14ac:dyDescent="0.45">
      <c r="I4032" t="s">
        <v>444</v>
      </c>
      <c r="J4032" t="s">
        <v>411</v>
      </c>
      <c r="K4032">
        <v>0</v>
      </c>
      <c r="L4032" t="s">
        <v>254</v>
      </c>
      <c r="N4032" t="s">
        <v>470</v>
      </c>
      <c r="O4032" t="s">
        <v>411</v>
      </c>
      <c r="P4032">
        <v>7.0860433593573505E-3</v>
      </c>
      <c r="Q4032" t="s">
        <v>254</v>
      </c>
    </row>
    <row r="4033" spans="9:17" x14ac:dyDescent="0.45">
      <c r="I4033" t="s">
        <v>444</v>
      </c>
      <c r="J4033" t="s">
        <v>412</v>
      </c>
      <c r="K4033">
        <v>0</v>
      </c>
      <c r="L4033" t="s">
        <v>254</v>
      </c>
      <c r="N4033" t="s">
        <v>470</v>
      </c>
      <c r="O4033" t="s">
        <v>412</v>
      </c>
      <c r="P4033">
        <v>7.3455797659998188E-3</v>
      </c>
      <c r="Q4033" t="s">
        <v>254</v>
      </c>
    </row>
    <row r="4034" spans="9:17" x14ac:dyDescent="0.45">
      <c r="I4034" t="s">
        <v>444</v>
      </c>
      <c r="J4034" t="s">
        <v>413</v>
      </c>
      <c r="K4034">
        <v>0</v>
      </c>
      <c r="L4034" t="s">
        <v>254</v>
      </c>
      <c r="N4034" t="s">
        <v>470</v>
      </c>
      <c r="O4034" t="s">
        <v>413</v>
      </c>
      <c r="P4034">
        <v>3.880267375319893E-2</v>
      </c>
      <c r="Q4034" t="s">
        <v>254</v>
      </c>
    </row>
    <row r="4035" spans="9:17" x14ac:dyDescent="0.45">
      <c r="I4035" t="s">
        <v>444</v>
      </c>
      <c r="J4035" t="s">
        <v>414</v>
      </c>
      <c r="K4035">
        <v>0</v>
      </c>
      <c r="L4035" t="s">
        <v>254</v>
      </c>
      <c r="N4035" t="s">
        <v>470</v>
      </c>
      <c r="O4035" t="s">
        <v>414</v>
      </c>
      <c r="P4035">
        <v>3.0234846483159033E-2</v>
      </c>
      <c r="Q4035" t="s">
        <v>254</v>
      </c>
    </row>
    <row r="4036" spans="9:17" x14ac:dyDescent="0.45">
      <c r="I4036" t="s">
        <v>444</v>
      </c>
      <c r="J4036" t="s">
        <v>415</v>
      </c>
      <c r="K4036">
        <v>0</v>
      </c>
      <c r="L4036" t="s">
        <v>254</v>
      </c>
      <c r="N4036" t="s">
        <v>470</v>
      </c>
      <c r="O4036" t="s">
        <v>415</v>
      </c>
      <c r="P4036">
        <v>3.8998611892760784E-3</v>
      </c>
      <c r="Q4036" t="s">
        <v>254</v>
      </c>
    </row>
    <row r="4037" spans="9:17" x14ac:dyDescent="0.45">
      <c r="I4037" t="s">
        <v>444</v>
      </c>
      <c r="J4037" t="s">
        <v>416</v>
      </c>
      <c r="K4037">
        <v>3.3800841308987599E-3</v>
      </c>
      <c r="L4037" t="s">
        <v>254</v>
      </c>
      <c r="N4037" t="s">
        <v>470</v>
      </c>
      <c r="O4037" t="s">
        <v>416</v>
      </c>
      <c r="P4037">
        <v>3.7134957649284815E-3</v>
      </c>
      <c r="Q4037" t="s">
        <v>254</v>
      </c>
    </row>
    <row r="4038" spans="9:17" x14ac:dyDescent="0.45">
      <c r="I4038" t="s">
        <v>444</v>
      </c>
      <c r="J4038" t="s">
        <v>417</v>
      </c>
      <c r="K4038">
        <v>3.914864114687109E-2</v>
      </c>
      <c r="L4038" t="s">
        <v>254</v>
      </c>
      <c r="N4038" t="s">
        <v>470</v>
      </c>
      <c r="O4038" t="s">
        <v>417</v>
      </c>
      <c r="P4038">
        <v>2.4709479046257123E-2</v>
      </c>
      <c r="Q4038" t="s">
        <v>254</v>
      </c>
    </row>
    <row r="4039" spans="9:17" x14ac:dyDescent="0.45">
      <c r="I4039" t="s">
        <v>444</v>
      </c>
      <c r="J4039" t="s">
        <v>418</v>
      </c>
      <c r="K4039">
        <v>3.3176967269984894E-3</v>
      </c>
      <c r="L4039" t="s">
        <v>254</v>
      </c>
      <c r="N4039" t="s">
        <v>470</v>
      </c>
      <c r="O4039" t="s">
        <v>418</v>
      </c>
      <c r="P4039">
        <v>4.4643269377943268E-3</v>
      </c>
      <c r="Q4039" t="s">
        <v>254</v>
      </c>
    </row>
    <row r="4040" spans="9:17" x14ac:dyDescent="0.45">
      <c r="I4040" t="s">
        <v>444</v>
      </c>
      <c r="J4040" t="s">
        <v>419</v>
      </c>
      <c r="K4040">
        <v>0</v>
      </c>
      <c r="L4040" t="s">
        <v>254</v>
      </c>
      <c r="N4040" t="s">
        <v>470</v>
      </c>
      <c r="O4040" t="s">
        <v>419</v>
      </c>
      <c r="P4040">
        <v>4.4212961637733238E-3</v>
      </c>
      <c r="Q4040" t="s">
        <v>254</v>
      </c>
    </row>
    <row r="4041" spans="9:17" x14ac:dyDescent="0.45">
      <c r="I4041" t="s">
        <v>444</v>
      </c>
      <c r="J4041" t="s">
        <v>420</v>
      </c>
      <c r="K4041">
        <v>0</v>
      </c>
      <c r="L4041" t="s">
        <v>254</v>
      </c>
      <c r="N4041" t="s">
        <v>470</v>
      </c>
      <c r="O4041" t="s">
        <v>420</v>
      </c>
      <c r="P4041">
        <v>4.288767056348718E-3</v>
      </c>
      <c r="Q4041" t="s">
        <v>254</v>
      </c>
    </row>
    <row r="4042" spans="9:17" x14ac:dyDescent="0.45">
      <c r="I4042" t="s">
        <v>444</v>
      </c>
      <c r="J4042" t="s">
        <v>421</v>
      </c>
      <c r="K4042">
        <v>0</v>
      </c>
      <c r="L4042" t="s">
        <v>254</v>
      </c>
      <c r="N4042" t="s">
        <v>470</v>
      </c>
      <c r="O4042" t="s">
        <v>421</v>
      </c>
      <c r="P4042">
        <v>1.95865068872908E-2</v>
      </c>
      <c r="Q4042" t="s">
        <v>254</v>
      </c>
    </row>
    <row r="4043" spans="9:17" x14ac:dyDescent="0.45">
      <c r="I4043" t="s">
        <v>445</v>
      </c>
      <c r="J4043" t="s">
        <v>253</v>
      </c>
      <c r="K4043">
        <v>0</v>
      </c>
      <c r="L4043" t="s">
        <v>254</v>
      </c>
      <c r="N4043" t="s">
        <v>471</v>
      </c>
      <c r="O4043" t="s">
        <v>253</v>
      </c>
      <c r="P4043">
        <v>1.2838312346982159E-2</v>
      </c>
      <c r="Q4043" t="s">
        <v>254</v>
      </c>
    </row>
    <row r="4044" spans="9:17" x14ac:dyDescent="0.45">
      <c r="I4044" t="s">
        <v>445</v>
      </c>
      <c r="J4044" t="s">
        <v>255</v>
      </c>
      <c r="K4044">
        <v>0</v>
      </c>
      <c r="L4044" t="s">
        <v>254</v>
      </c>
      <c r="N4044" t="s">
        <v>471</v>
      </c>
      <c r="O4044" t="s">
        <v>255</v>
      </c>
      <c r="P4044">
        <v>1.9892510921073274E-3</v>
      </c>
      <c r="Q4044" t="s">
        <v>254</v>
      </c>
    </row>
    <row r="4045" spans="9:17" x14ac:dyDescent="0.45">
      <c r="I4045" t="s">
        <v>445</v>
      </c>
      <c r="J4045" t="s">
        <v>256</v>
      </c>
      <c r="K4045">
        <v>2.5219592547440226E-3</v>
      </c>
      <c r="L4045" t="s">
        <v>254</v>
      </c>
      <c r="N4045" t="s">
        <v>471</v>
      </c>
      <c r="O4045" t="s">
        <v>256</v>
      </c>
      <c r="P4045">
        <v>2.2686944709997547E-3</v>
      </c>
      <c r="Q4045" t="s">
        <v>254</v>
      </c>
    </row>
    <row r="4046" spans="9:17" x14ac:dyDescent="0.45">
      <c r="I4046" t="s">
        <v>445</v>
      </c>
      <c r="J4046" t="s">
        <v>257</v>
      </c>
      <c r="K4046">
        <v>3.3426372807962325E-2</v>
      </c>
      <c r="L4046" t="s">
        <v>254</v>
      </c>
      <c r="N4046" t="s">
        <v>471</v>
      </c>
      <c r="O4046" t="s">
        <v>257</v>
      </c>
      <c r="P4046">
        <v>2.1579609889041524E-2</v>
      </c>
      <c r="Q4046" t="s">
        <v>254</v>
      </c>
    </row>
    <row r="4047" spans="9:17" x14ac:dyDescent="0.45">
      <c r="I4047" t="s">
        <v>445</v>
      </c>
      <c r="J4047" t="s">
        <v>258</v>
      </c>
      <c r="K4047">
        <v>2.6724243172119096E-3</v>
      </c>
      <c r="L4047" t="s">
        <v>254</v>
      </c>
      <c r="N4047" t="s">
        <v>471</v>
      </c>
      <c r="O4047" t="s">
        <v>258</v>
      </c>
      <c r="P4047">
        <v>3.4961022461716834E-3</v>
      </c>
      <c r="Q4047" t="s">
        <v>254</v>
      </c>
    </row>
    <row r="4048" spans="9:17" x14ac:dyDescent="0.45">
      <c r="I4048" t="s">
        <v>445</v>
      </c>
      <c r="J4048" t="s">
        <v>259</v>
      </c>
      <c r="K4048">
        <v>3.0138276838331729E-6</v>
      </c>
      <c r="L4048" t="s">
        <v>254</v>
      </c>
      <c r="N4048" t="s">
        <v>471</v>
      </c>
      <c r="O4048" t="s">
        <v>259</v>
      </c>
      <c r="P4048">
        <v>3.1282339513390755E-3</v>
      </c>
      <c r="Q4048" t="s">
        <v>254</v>
      </c>
    </row>
    <row r="4049" spans="9:17" x14ac:dyDescent="0.45">
      <c r="I4049" t="s">
        <v>445</v>
      </c>
      <c r="J4049" t="s">
        <v>260</v>
      </c>
      <c r="K4049">
        <v>0</v>
      </c>
      <c r="L4049" t="s">
        <v>254</v>
      </c>
      <c r="N4049" t="s">
        <v>471</v>
      </c>
      <c r="O4049" t="s">
        <v>260</v>
      </c>
      <c r="P4049">
        <v>2.5675107367001192E-3</v>
      </c>
      <c r="Q4049" t="s">
        <v>254</v>
      </c>
    </row>
    <row r="4050" spans="9:17" x14ac:dyDescent="0.45">
      <c r="I4050" t="s">
        <v>445</v>
      </c>
      <c r="J4050" t="s">
        <v>261</v>
      </c>
      <c r="K4050">
        <v>0</v>
      </c>
      <c r="L4050" t="s">
        <v>254</v>
      </c>
      <c r="N4050" t="s">
        <v>471</v>
      </c>
      <c r="O4050" t="s">
        <v>261</v>
      </c>
      <c r="P4050">
        <v>9.4397131511808063E-3</v>
      </c>
      <c r="Q4050" t="s">
        <v>254</v>
      </c>
    </row>
    <row r="4051" spans="9:17" x14ac:dyDescent="0.45">
      <c r="I4051" t="s">
        <v>445</v>
      </c>
      <c r="J4051" t="s">
        <v>262</v>
      </c>
      <c r="K4051">
        <v>0</v>
      </c>
      <c r="L4051" t="s">
        <v>254</v>
      </c>
      <c r="N4051" t="s">
        <v>471</v>
      </c>
      <c r="O4051" t="s">
        <v>262</v>
      </c>
      <c r="P4051">
        <v>2.263722812718404E-2</v>
      </c>
      <c r="Q4051" t="s">
        <v>254</v>
      </c>
    </row>
    <row r="4052" spans="9:17" x14ac:dyDescent="0.45">
      <c r="I4052" t="s">
        <v>445</v>
      </c>
      <c r="J4052" t="s">
        <v>263</v>
      </c>
      <c r="K4052">
        <v>9.6182790075020343E-4</v>
      </c>
      <c r="L4052" t="s">
        <v>254</v>
      </c>
      <c r="N4052" t="s">
        <v>471</v>
      </c>
      <c r="O4052" t="s">
        <v>263</v>
      </c>
      <c r="P4052">
        <v>3.4656711997319571E-3</v>
      </c>
      <c r="Q4052" t="s">
        <v>254</v>
      </c>
    </row>
    <row r="4053" spans="9:17" x14ac:dyDescent="0.45">
      <c r="I4053" t="s">
        <v>445</v>
      </c>
      <c r="J4053" t="s">
        <v>264</v>
      </c>
      <c r="K4053">
        <v>2.9765896943798943E-3</v>
      </c>
      <c r="L4053" t="s">
        <v>254</v>
      </c>
      <c r="N4053" t="s">
        <v>471</v>
      </c>
      <c r="O4053" t="s">
        <v>264</v>
      </c>
      <c r="P4053">
        <v>3.875157521949224E-3</v>
      </c>
      <c r="Q4053" t="s">
        <v>254</v>
      </c>
    </row>
    <row r="4054" spans="9:17" x14ac:dyDescent="0.45">
      <c r="I4054" t="s">
        <v>445</v>
      </c>
      <c r="J4054" t="s">
        <v>265</v>
      </c>
      <c r="K4054">
        <v>3.7473139281739613E-2</v>
      </c>
      <c r="L4054" t="s">
        <v>254</v>
      </c>
      <c r="N4054" t="s">
        <v>471</v>
      </c>
      <c r="O4054" t="s">
        <v>265</v>
      </c>
      <c r="P4054">
        <v>3.0654754261371608E-2</v>
      </c>
      <c r="Q4054" t="s">
        <v>254</v>
      </c>
    </row>
    <row r="4055" spans="9:17" x14ac:dyDescent="0.45">
      <c r="I4055" t="s">
        <v>445</v>
      </c>
      <c r="J4055" t="s">
        <v>266</v>
      </c>
      <c r="K4055">
        <v>4.2076644114473309E-3</v>
      </c>
      <c r="L4055" t="s">
        <v>254</v>
      </c>
      <c r="N4055" t="s">
        <v>471</v>
      </c>
      <c r="O4055" t="s">
        <v>266</v>
      </c>
      <c r="P4055">
        <v>5.1105067606279121E-3</v>
      </c>
      <c r="Q4055" t="s">
        <v>254</v>
      </c>
    </row>
    <row r="4056" spans="9:17" x14ac:dyDescent="0.45">
      <c r="I4056" t="s">
        <v>445</v>
      </c>
      <c r="J4056" t="s">
        <v>267</v>
      </c>
      <c r="K4056">
        <v>2.6824667189320256E-3</v>
      </c>
      <c r="L4056" t="s">
        <v>254</v>
      </c>
      <c r="N4056" t="s">
        <v>471</v>
      </c>
      <c r="O4056" t="s">
        <v>267</v>
      </c>
      <c r="P4056">
        <v>5.1882485644431202E-3</v>
      </c>
      <c r="Q4056" t="s">
        <v>254</v>
      </c>
    </row>
    <row r="4057" spans="9:17" x14ac:dyDescent="0.45">
      <c r="I4057" t="s">
        <v>445</v>
      </c>
      <c r="J4057" t="s">
        <v>268</v>
      </c>
      <c r="K4057">
        <v>0</v>
      </c>
      <c r="L4057" t="s">
        <v>254</v>
      </c>
      <c r="N4057" t="s">
        <v>471</v>
      </c>
      <c r="O4057" t="s">
        <v>268</v>
      </c>
      <c r="P4057">
        <v>4.9425573791438146E-3</v>
      </c>
      <c r="Q4057" t="s">
        <v>254</v>
      </c>
    </row>
    <row r="4058" spans="9:17" x14ac:dyDescent="0.45">
      <c r="I4058" t="s">
        <v>445</v>
      </c>
      <c r="J4058" t="s">
        <v>269</v>
      </c>
      <c r="K4058">
        <v>0</v>
      </c>
      <c r="L4058" t="s">
        <v>254</v>
      </c>
      <c r="N4058" t="s">
        <v>471</v>
      </c>
      <c r="O4058" t="s">
        <v>269</v>
      </c>
      <c r="P4058">
        <v>2.0469027583122905E-2</v>
      </c>
      <c r="Q4058" t="s">
        <v>254</v>
      </c>
    </row>
    <row r="4059" spans="9:17" x14ac:dyDescent="0.45">
      <c r="I4059" t="s">
        <v>445</v>
      </c>
      <c r="J4059" t="s">
        <v>270</v>
      </c>
      <c r="K4059">
        <v>0</v>
      </c>
      <c r="L4059" t="s">
        <v>254</v>
      </c>
      <c r="N4059" t="s">
        <v>471</v>
      </c>
      <c r="O4059" t="s">
        <v>270</v>
      </c>
      <c r="P4059">
        <v>5.6357283708744453E-4</v>
      </c>
      <c r="Q4059" t="s">
        <v>254</v>
      </c>
    </row>
    <row r="4060" spans="9:17" x14ac:dyDescent="0.45">
      <c r="I4060" t="s">
        <v>445</v>
      </c>
      <c r="J4060" t="s">
        <v>271</v>
      </c>
      <c r="K4060">
        <v>0</v>
      </c>
      <c r="L4060" t="s">
        <v>254</v>
      </c>
      <c r="N4060" t="s">
        <v>471</v>
      </c>
      <c r="O4060" t="s">
        <v>271</v>
      </c>
      <c r="P4060">
        <v>6.5850276504622867E-4</v>
      </c>
      <c r="Q4060" t="s">
        <v>254</v>
      </c>
    </row>
    <row r="4061" spans="9:17" x14ac:dyDescent="0.45">
      <c r="I4061" t="s">
        <v>445</v>
      </c>
      <c r="J4061" t="s">
        <v>272</v>
      </c>
      <c r="K4061">
        <v>0</v>
      </c>
      <c r="L4061" t="s">
        <v>254</v>
      </c>
      <c r="N4061" t="s">
        <v>471</v>
      </c>
      <c r="O4061" t="s">
        <v>272</v>
      </c>
      <c r="P4061">
        <v>6.7043152696553911E-4</v>
      </c>
      <c r="Q4061" t="s">
        <v>254</v>
      </c>
    </row>
    <row r="4062" spans="9:17" x14ac:dyDescent="0.45">
      <c r="I4062" t="s">
        <v>445</v>
      </c>
      <c r="J4062" t="s">
        <v>273</v>
      </c>
      <c r="K4062">
        <v>0</v>
      </c>
      <c r="L4062" t="s">
        <v>254</v>
      </c>
      <c r="N4062" t="s">
        <v>471</v>
      </c>
      <c r="O4062" t="s">
        <v>273</v>
      </c>
      <c r="P4062">
        <v>5.5327589505880994E-4</v>
      </c>
      <c r="Q4062" t="s">
        <v>254</v>
      </c>
    </row>
    <row r="4063" spans="9:17" x14ac:dyDescent="0.45">
      <c r="I4063" t="s">
        <v>445</v>
      </c>
      <c r="J4063" t="s">
        <v>274</v>
      </c>
      <c r="K4063">
        <v>0</v>
      </c>
      <c r="L4063" t="s">
        <v>254</v>
      </c>
      <c r="N4063" t="s">
        <v>471</v>
      </c>
      <c r="O4063" t="s">
        <v>274</v>
      </c>
      <c r="P4063">
        <v>2.5686507829208549E-4</v>
      </c>
      <c r="Q4063" t="s">
        <v>254</v>
      </c>
    </row>
    <row r="4064" spans="9:17" x14ac:dyDescent="0.45">
      <c r="I4064" t="s">
        <v>445</v>
      </c>
      <c r="J4064" t="s">
        <v>275</v>
      </c>
      <c r="K4064">
        <v>0</v>
      </c>
      <c r="L4064" t="s">
        <v>254</v>
      </c>
      <c r="N4064" t="s">
        <v>471</v>
      </c>
      <c r="O4064" t="s">
        <v>275</v>
      </c>
      <c r="P4064">
        <v>1.4517897612610682E-4</v>
      </c>
      <c r="Q4064" t="s">
        <v>254</v>
      </c>
    </row>
    <row r="4065" spans="9:17" x14ac:dyDescent="0.45">
      <c r="I4065" t="s">
        <v>445</v>
      </c>
      <c r="J4065" t="s">
        <v>276</v>
      </c>
      <c r="K4065">
        <v>0</v>
      </c>
      <c r="L4065" t="s">
        <v>254</v>
      </c>
      <c r="N4065" t="s">
        <v>471</v>
      </c>
      <c r="O4065" t="s">
        <v>276</v>
      </c>
      <c r="P4065">
        <v>1.0296741530105995E-4</v>
      </c>
      <c r="Q4065" t="s">
        <v>254</v>
      </c>
    </row>
    <row r="4066" spans="9:17" x14ac:dyDescent="0.45">
      <c r="I4066" t="s">
        <v>445</v>
      </c>
      <c r="J4066" t="s">
        <v>277</v>
      </c>
      <c r="K4066">
        <v>0</v>
      </c>
      <c r="L4066" t="s">
        <v>254</v>
      </c>
      <c r="N4066" t="s">
        <v>471</v>
      </c>
      <c r="O4066" t="s">
        <v>277</v>
      </c>
      <c r="P4066">
        <v>8.9960390865602579E-5</v>
      </c>
      <c r="Q4066" t="s">
        <v>254</v>
      </c>
    </row>
    <row r="4067" spans="9:17" x14ac:dyDescent="0.45">
      <c r="I4067" t="s">
        <v>445</v>
      </c>
      <c r="J4067" t="s">
        <v>278</v>
      </c>
      <c r="K4067">
        <v>1.1852462297500628E-4</v>
      </c>
      <c r="L4067" t="s">
        <v>254</v>
      </c>
      <c r="N4067" t="s">
        <v>471</v>
      </c>
      <c r="O4067" t="s">
        <v>278</v>
      </c>
      <c r="P4067">
        <v>1.0172312975336874E-4</v>
      </c>
      <c r="Q4067" t="s">
        <v>254</v>
      </c>
    </row>
    <row r="4068" spans="9:17" x14ac:dyDescent="0.45">
      <c r="I4068" t="s">
        <v>445</v>
      </c>
      <c r="J4068" t="s">
        <v>279</v>
      </c>
      <c r="K4068">
        <v>2.0567846948956484E-4</v>
      </c>
      <c r="L4068" t="s">
        <v>254</v>
      </c>
      <c r="N4068" t="s">
        <v>471</v>
      </c>
      <c r="O4068" t="s">
        <v>279</v>
      </c>
      <c r="P4068">
        <v>9.6344229260652303E-5</v>
      </c>
      <c r="Q4068" t="s">
        <v>254</v>
      </c>
    </row>
    <row r="4069" spans="9:17" x14ac:dyDescent="0.45">
      <c r="I4069" t="s">
        <v>445</v>
      </c>
      <c r="J4069" t="s">
        <v>280</v>
      </c>
      <c r="K4069">
        <v>2.2483512264582877E-4</v>
      </c>
      <c r="L4069" t="s">
        <v>254</v>
      </c>
      <c r="N4069" t="s">
        <v>471</v>
      </c>
      <c r="O4069" t="s">
        <v>280</v>
      </c>
      <c r="P4069">
        <v>8.5749122022173759E-5</v>
      </c>
      <c r="Q4069" t="s">
        <v>254</v>
      </c>
    </row>
    <row r="4070" spans="9:17" x14ac:dyDescent="0.45">
      <c r="I4070" t="s">
        <v>445</v>
      </c>
      <c r="J4070" t="s">
        <v>281</v>
      </c>
      <c r="K4070">
        <v>2.3563351173659745E-4</v>
      </c>
      <c r="L4070" t="s">
        <v>254</v>
      </c>
      <c r="N4070" t="s">
        <v>471</v>
      </c>
      <c r="O4070" t="s">
        <v>281</v>
      </c>
      <c r="P4070">
        <v>1.2308400892019523E-4</v>
      </c>
      <c r="Q4070" t="s">
        <v>254</v>
      </c>
    </row>
    <row r="4071" spans="9:17" x14ac:dyDescent="0.45">
      <c r="I4071" t="s">
        <v>445</v>
      </c>
      <c r="J4071" t="s">
        <v>282</v>
      </c>
      <c r="K4071">
        <v>1.8970006926831532E-4</v>
      </c>
      <c r="L4071" t="s">
        <v>254</v>
      </c>
      <c r="N4071" t="s">
        <v>471</v>
      </c>
      <c r="O4071" t="s">
        <v>282</v>
      </c>
      <c r="P4071">
        <v>1.7294622937538204E-4</v>
      </c>
      <c r="Q4071" t="s">
        <v>254</v>
      </c>
    </row>
    <row r="4072" spans="9:17" x14ac:dyDescent="0.45">
      <c r="I4072" t="s">
        <v>445</v>
      </c>
      <c r="J4072" t="s">
        <v>283</v>
      </c>
      <c r="K4072">
        <v>2.2044594542231806E-4</v>
      </c>
      <c r="L4072" t="s">
        <v>254</v>
      </c>
      <c r="N4072" t="s">
        <v>471</v>
      </c>
      <c r="O4072" t="s">
        <v>283</v>
      </c>
      <c r="P4072">
        <v>2.4273457100671875E-4</v>
      </c>
      <c r="Q4072" t="s">
        <v>254</v>
      </c>
    </row>
    <row r="4073" spans="9:17" x14ac:dyDescent="0.45">
      <c r="I4073" t="s">
        <v>445</v>
      </c>
      <c r="J4073" t="s">
        <v>284</v>
      </c>
      <c r="K4073">
        <v>2.4175687265473901E-4</v>
      </c>
      <c r="L4073" t="s">
        <v>254</v>
      </c>
      <c r="N4073" t="s">
        <v>471</v>
      </c>
      <c r="O4073" t="s">
        <v>284</v>
      </c>
      <c r="P4073">
        <v>4.0227608277872368E-4</v>
      </c>
      <c r="Q4073" t="s">
        <v>254</v>
      </c>
    </row>
    <row r="4074" spans="9:17" x14ac:dyDescent="0.45">
      <c r="I4074" t="s">
        <v>445</v>
      </c>
      <c r="J4074" t="s">
        <v>285</v>
      </c>
      <c r="K4074">
        <v>2.1366082318023463E-4</v>
      </c>
      <c r="L4074" t="s">
        <v>254</v>
      </c>
      <c r="N4074" t="s">
        <v>471</v>
      </c>
      <c r="O4074" t="s">
        <v>285</v>
      </c>
      <c r="P4074">
        <v>5.8016679942910225E-4</v>
      </c>
      <c r="Q4074" t="s">
        <v>254</v>
      </c>
    </row>
    <row r="4075" spans="9:17" x14ac:dyDescent="0.45">
      <c r="I4075" t="s">
        <v>445</v>
      </c>
      <c r="J4075" t="s">
        <v>286</v>
      </c>
      <c r="K4075">
        <v>1.6003567872059819E-4</v>
      </c>
      <c r="L4075" t="s">
        <v>254</v>
      </c>
      <c r="N4075" t="s">
        <v>471</v>
      </c>
      <c r="O4075" t="s">
        <v>286</v>
      </c>
      <c r="P4075">
        <v>3.3952565345454197E-4</v>
      </c>
      <c r="Q4075" t="s">
        <v>254</v>
      </c>
    </row>
    <row r="4076" spans="9:17" x14ac:dyDescent="0.45">
      <c r="I4076" t="s">
        <v>445</v>
      </c>
      <c r="J4076" t="s">
        <v>287</v>
      </c>
      <c r="K4076">
        <v>6.2380281753445467E-5</v>
      </c>
      <c r="L4076" t="s">
        <v>254</v>
      </c>
      <c r="N4076" t="s">
        <v>471</v>
      </c>
      <c r="O4076" t="s">
        <v>287</v>
      </c>
      <c r="P4076">
        <v>3.3055298004777635E-4</v>
      </c>
      <c r="Q4076" t="s">
        <v>254</v>
      </c>
    </row>
    <row r="4077" spans="9:17" x14ac:dyDescent="0.45">
      <c r="I4077" t="s">
        <v>445</v>
      </c>
      <c r="J4077" t="s">
        <v>288</v>
      </c>
      <c r="K4077">
        <v>0</v>
      </c>
      <c r="L4077" t="s">
        <v>254</v>
      </c>
      <c r="N4077" t="s">
        <v>471</v>
      </c>
      <c r="O4077" t="s">
        <v>288</v>
      </c>
      <c r="P4077">
        <v>3.3576369890966093E-4</v>
      </c>
      <c r="Q4077" t="s">
        <v>254</v>
      </c>
    </row>
    <row r="4078" spans="9:17" x14ac:dyDescent="0.45">
      <c r="I4078" t="s">
        <v>445</v>
      </c>
      <c r="J4078" t="s">
        <v>289</v>
      </c>
      <c r="K4078">
        <v>0</v>
      </c>
      <c r="L4078" t="s">
        <v>254</v>
      </c>
      <c r="N4078" t="s">
        <v>471</v>
      </c>
      <c r="O4078" t="s">
        <v>289</v>
      </c>
      <c r="P4078">
        <v>3.637488868092686E-4</v>
      </c>
      <c r="Q4078" t="s">
        <v>254</v>
      </c>
    </row>
    <row r="4079" spans="9:17" x14ac:dyDescent="0.45">
      <c r="I4079" t="s">
        <v>445</v>
      </c>
      <c r="J4079" t="s">
        <v>290</v>
      </c>
      <c r="K4079">
        <v>0</v>
      </c>
      <c r="L4079" t="s">
        <v>254</v>
      </c>
      <c r="N4079" t="s">
        <v>471</v>
      </c>
      <c r="O4079" t="s">
        <v>290</v>
      </c>
      <c r="P4079">
        <v>3.0924198360282807E-4</v>
      </c>
      <c r="Q4079" t="s">
        <v>254</v>
      </c>
    </row>
    <row r="4080" spans="9:17" x14ac:dyDescent="0.45">
      <c r="I4080" t="s">
        <v>445</v>
      </c>
      <c r="J4080" t="s">
        <v>291</v>
      </c>
      <c r="K4080">
        <v>0</v>
      </c>
      <c r="L4080" t="s">
        <v>254</v>
      </c>
      <c r="N4080" t="s">
        <v>471</v>
      </c>
      <c r="O4080" t="s">
        <v>291</v>
      </c>
      <c r="P4080">
        <v>3.4348889481319384E-4</v>
      </c>
      <c r="Q4080" t="s">
        <v>254</v>
      </c>
    </row>
    <row r="4081" spans="9:17" x14ac:dyDescent="0.45">
      <c r="I4081" t="s">
        <v>445</v>
      </c>
      <c r="J4081" t="s">
        <v>292</v>
      </c>
      <c r="K4081">
        <v>0</v>
      </c>
      <c r="L4081" t="s">
        <v>254</v>
      </c>
      <c r="N4081" t="s">
        <v>471</v>
      </c>
      <c r="O4081" t="s">
        <v>292</v>
      </c>
      <c r="P4081">
        <v>2.8742660726667647E-4</v>
      </c>
      <c r="Q4081" t="s">
        <v>254</v>
      </c>
    </row>
    <row r="4082" spans="9:17" x14ac:dyDescent="0.45">
      <c r="I4082" t="s">
        <v>445</v>
      </c>
      <c r="J4082" t="s">
        <v>293</v>
      </c>
      <c r="K4082">
        <v>0</v>
      </c>
      <c r="L4082" t="s">
        <v>254</v>
      </c>
      <c r="N4082" t="s">
        <v>471</v>
      </c>
      <c r="O4082" t="s">
        <v>293</v>
      </c>
      <c r="P4082">
        <v>3.6994654208795304E-4</v>
      </c>
      <c r="Q4082" t="s">
        <v>254</v>
      </c>
    </row>
    <row r="4083" spans="9:17" x14ac:dyDescent="0.45">
      <c r="I4083" t="s">
        <v>445</v>
      </c>
      <c r="J4083" t="s">
        <v>294</v>
      </c>
      <c r="K4083">
        <v>3.6106912551012095E-4</v>
      </c>
      <c r="L4083" t="s">
        <v>254</v>
      </c>
      <c r="N4083" t="s">
        <v>471</v>
      </c>
      <c r="O4083" t="s">
        <v>294</v>
      </c>
      <c r="P4083">
        <v>3.7837063441020211E-2</v>
      </c>
      <c r="Q4083" t="s">
        <v>254</v>
      </c>
    </row>
    <row r="4084" spans="9:17" x14ac:dyDescent="0.45">
      <c r="I4084" t="s">
        <v>445</v>
      </c>
      <c r="J4084" t="s">
        <v>295</v>
      </c>
      <c r="K4084">
        <v>2.6482488379726767E-3</v>
      </c>
      <c r="L4084" t="s">
        <v>254</v>
      </c>
      <c r="N4084" t="s">
        <v>471</v>
      </c>
      <c r="O4084" t="s">
        <v>295</v>
      </c>
      <c r="P4084">
        <v>4.6448726634629612E-3</v>
      </c>
      <c r="Q4084" t="s">
        <v>254</v>
      </c>
    </row>
    <row r="4085" spans="9:17" x14ac:dyDescent="0.45">
      <c r="I4085" t="s">
        <v>445</v>
      </c>
      <c r="J4085" t="s">
        <v>296</v>
      </c>
      <c r="K4085">
        <v>4.69755757305753E-3</v>
      </c>
      <c r="L4085" t="s">
        <v>254</v>
      </c>
      <c r="N4085" t="s">
        <v>471</v>
      </c>
      <c r="O4085" t="s">
        <v>296</v>
      </c>
      <c r="P4085">
        <v>4.0344479687287535E-3</v>
      </c>
      <c r="Q4085" t="s">
        <v>254</v>
      </c>
    </row>
    <row r="4086" spans="9:17" x14ac:dyDescent="0.45">
      <c r="I4086" t="s">
        <v>445</v>
      </c>
      <c r="J4086" t="s">
        <v>297</v>
      </c>
      <c r="K4086">
        <v>4.8487134258982316E-2</v>
      </c>
      <c r="L4086" t="s">
        <v>254</v>
      </c>
      <c r="N4086" t="s">
        <v>471</v>
      </c>
      <c r="O4086" t="s">
        <v>297</v>
      </c>
      <c r="P4086">
        <v>5.8281006621921198E-2</v>
      </c>
      <c r="Q4086" t="s">
        <v>254</v>
      </c>
    </row>
    <row r="4087" spans="9:17" x14ac:dyDescent="0.45">
      <c r="I4087" t="s">
        <v>445</v>
      </c>
      <c r="J4087" t="s">
        <v>298</v>
      </c>
      <c r="K4087">
        <v>4.6526801424807869E-3</v>
      </c>
      <c r="L4087" t="s">
        <v>254</v>
      </c>
      <c r="N4087" t="s">
        <v>471</v>
      </c>
      <c r="O4087" t="s">
        <v>298</v>
      </c>
      <c r="P4087">
        <v>1.271027093962496E-2</v>
      </c>
      <c r="Q4087" t="s">
        <v>254</v>
      </c>
    </row>
    <row r="4088" spans="9:17" x14ac:dyDescent="0.45">
      <c r="I4088" t="s">
        <v>445</v>
      </c>
      <c r="J4088" t="s">
        <v>299</v>
      </c>
      <c r="K4088">
        <v>3.2682928815964199E-3</v>
      </c>
      <c r="L4088" t="s">
        <v>254</v>
      </c>
      <c r="N4088" t="s">
        <v>471</v>
      </c>
      <c r="O4088" t="s">
        <v>299</v>
      </c>
      <c r="P4088">
        <v>1.1795796032233304E-2</v>
      </c>
      <c r="Q4088" t="s">
        <v>254</v>
      </c>
    </row>
    <row r="4089" spans="9:17" x14ac:dyDescent="0.45">
      <c r="I4089" t="s">
        <v>445</v>
      </c>
      <c r="J4089" t="s">
        <v>300</v>
      </c>
      <c r="K4089">
        <v>6.0468531375423384E-4</v>
      </c>
      <c r="L4089" t="s">
        <v>254</v>
      </c>
      <c r="N4089" t="s">
        <v>471</v>
      </c>
      <c r="O4089" t="s">
        <v>300</v>
      </c>
      <c r="P4089">
        <v>1.0599175866803338E-2</v>
      </c>
      <c r="Q4089" t="s">
        <v>254</v>
      </c>
    </row>
    <row r="4090" spans="9:17" x14ac:dyDescent="0.45">
      <c r="I4090" t="s">
        <v>445</v>
      </c>
      <c r="J4090" t="s">
        <v>301</v>
      </c>
      <c r="K4090">
        <v>0</v>
      </c>
      <c r="L4090" t="s">
        <v>254</v>
      </c>
      <c r="N4090" t="s">
        <v>471</v>
      </c>
      <c r="O4090" t="s">
        <v>301</v>
      </c>
      <c r="P4090">
        <v>3.2698626366848907E-2</v>
      </c>
      <c r="Q4090" t="s">
        <v>254</v>
      </c>
    </row>
    <row r="4091" spans="9:17" x14ac:dyDescent="0.45">
      <c r="I4091" t="s">
        <v>445</v>
      </c>
      <c r="J4091" t="s">
        <v>302</v>
      </c>
      <c r="K4091">
        <v>3.3683541994396415E-3</v>
      </c>
      <c r="L4091" t="s">
        <v>254</v>
      </c>
      <c r="N4091" t="s">
        <v>471</v>
      </c>
      <c r="O4091" t="s">
        <v>302</v>
      </c>
      <c r="P4091">
        <v>2.6585218325614651E-2</v>
      </c>
      <c r="Q4091" t="s">
        <v>254</v>
      </c>
    </row>
    <row r="4092" spans="9:17" x14ac:dyDescent="0.45">
      <c r="I4092" t="s">
        <v>445</v>
      </c>
      <c r="J4092" t="s">
        <v>303</v>
      </c>
      <c r="K4092">
        <v>5.4884477071204564E-3</v>
      </c>
      <c r="L4092" t="s">
        <v>254</v>
      </c>
      <c r="N4092" t="s">
        <v>471</v>
      </c>
      <c r="O4092" t="s">
        <v>303</v>
      </c>
      <c r="P4092">
        <v>4.086151876099774E-3</v>
      </c>
      <c r="Q4092" t="s">
        <v>254</v>
      </c>
    </row>
    <row r="4093" spans="9:17" x14ac:dyDescent="0.45">
      <c r="I4093" t="s">
        <v>445</v>
      </c>
      <c r="J4093" t="s">
        <v>304</v>
      </c>
      <c r="K4093">
        <v>7.3453542205303129E-3</v>
      </c>
      <c r="L4093" t="s">
        <v>254</v>
      </c>
      <c r="N4093" t="s">
        <v>471</v>
      </c>
      <c r="O4093" t="s">
        <v>304</v>
      </c>
      <c r="P4093">
        <v>4.2646952896475063E-3</v>
      </c>
      <c r="Q4093" t="s">
        <v>254</v>
      </c>
    </row>
    <row r="4094" spans="9:17" x14ac:dyDescent="0.45">
      <c r="I4094" t="s">
        <v>445</v>
      </c>
      <c r="J4094" t="s">
        <v>305</v>
      </c>
      <c r="K4094">
        <v>6.155794992240321E-2</v>
      </c>
      <c r="L4094" t="s">
        <v>254</v>
      </c>
      <c r="N4094" t="s">
        <v>471</v>
      </c>
      <c r="O4094" t="s">
        <v>305</v>
      </c>
      <c r="P4094">
        <v>5.5021019107306383E-2</v>
      </c>
      <c r="Q4094" t="s">
        <v>254</v>
      </c>
    </row>
    <row r="4095" spans="9:17" x14ac:dyDescent="0.45">
      <c r="I4095" t="s">
        <v>445</v>
      </c>
      <c r="J4095" t="s">
        <v>306</v>
      </c>
      <c r="K4095">
        <v>7.033375948795776E-3</v>
      </c>
      <c r="L4095" t="s">
        <v>254</v>
      </c>
      <c r="N4095" t="s">
        <v>471</v>
      </c>
      <c r="O4095" t="s">
        <v>306</v>
      </c>
      <c r="P4095">
        <v>8.7871900724934213E-3</v>
      </c>
      <c r="Q4095" t="s">
        <v>254</v>
      </c>
    </row>
    <row r="4096" spans="9:17" x14ac:dyDescent="0.45">
      <c r="I4096" t="s">
        <v>445</v>
      </c>
      <c r="J4096" t="s">
        <v>307</v>
      </c>
      <c r="K4096">
        <v>5.4649987477126847E-3</v>
      </c>
      <c r="L4096" t="s">
        <v>254</v>
      </c>
      <c r="N4096" t="s">
        <v>471</v>
      </c>
      <c r="O4096" t="s">
        <v>307</v>
      </c>
      <c r="P4096">
        <v>7.9485545439245825E-3</v>
      </c>
      <c r="Q4096" t="s">
        <v>254</v>
      </c>
    </row>
    <row r="4097" spans="9:17" x14ac:dyDescent="0.45">
      <c r="I4097" t="s">
        <v>445</v>
      </c>
      <c r="J4097" t="s">
        <v>308</v>
      </c>
      <c r="K4097">
        <v>3.2659558320279323E-3</v>
      </c>
      <c r="L4097" t="s">
        <v>254</v>
      </c>
      <c r="N4097" t="s">
        <v>471</v>
      </c>
      <c r="O4097" t="s">
        <v>308</v>
      </c>
      <c r="P4097">
        <v>7.3838307454738034E-3</v>
      </c>
      <c r="Q4097" t="s">
        <v>254</v>
      </c>
    </row>
    <row r="4098" spans="9:17" x14ac:dyDescent="0.45">
      <c r="I4098" t="s">
        <v>445</v>
      </c>
      <c r="J4098" t="s">
        <v>309</v>
      </c>
      <c r="K4098">
        <v>0</v>
      </c>
      <c r="L4098" t="s">
        <v>254</v>
      </c>
      <c r="N4098" t="s">
        <v>471</v>
      </c>
      <c r="O4098" t="s">
        <v>309</v>
      </c>
      <c r="P4098">
        <v>2.4873946139683124E-2</v>
      </c>
      <c r="Q4098" t="s">
        <v>254</v>
      </c>
    </row>
    <row r="4099" spans="9:17" x14ac:dyDescent="0.45">
      <c r="I4099" t="s">
        <v>445</v>
      </c>
      <c r="J4099" t="s">
        <v>310</v>
      </c>
      <c r="K4099">
        <v>6.8331785864017081E-3</v>
      </c>
      <c r="L4099" t="s">
        <v>254</v>
      </c>
      <c r="N4099" t="s">
        <v>471</v>
      </c>
      <c r="O4099" t="s">
        <v>310</v>
      </c>
      <c r="P4099">
        <v>5.1249918992295482E-3</v>
      </c>
      <c r="Q4099" t="s">
        <v>254</v>
      </c>
    </row>
    <row r="4100" spans="9:17" x14ac:dyDescent="0.45">
      <c r="I4100" t="s">
        <v>445</v>
      </c>
      <c r="J4100" t="s">
        <v>311</v>
      </c>
      <c r="K4100">
        <v>6.6759872839669285E-3</v>
      </c>
      <c r="L4100" t="s">
        <v>254</v>
      </c>
      <c r="N4100" t="s">
        <v>471</v>
      </c>
      <c r="O4100" t="s">
        <v>311</v>
      </c>
      <c r="P4100">
        <v>5.9938394463224438E-4</v>
      </c>
      <c r="Q4100" t="s">
        <v>254</v>
      </c>
    </row>
    <row r="4101" spans="9:17" x14ac:dyDescent="0.45">
      <c r="I4101" t="s">
        <v>445</v>
      </c>
      <c r="J4101" t="s">
        <v>312</v>
      </c>
      <c r="K4101">
        <v>8.3020431614573773E-3</v>
      </c>
      <c r="L4101" t="s">
        <v>254</v>
      </c>
      <c r="N4101" t="s">
        <v>471</v>
      </c>
      <c r="O4101" t="s">
        <v>312</v>
      </c>
      <c r="P4101">
        <v>6.711474524763296E-4</v>
      </c>
      <c r="Q4101" t="s">
        <v>254</v>
      </c>
    </row>
    <row r="4102" spans="9:17" x14ac:dyDescent="0.45">
      <c r="I4102" t="s">
        <v>445</v>
      </c>
      <c r="J4102" t="s">
        <v>313</v>
      </c>
      <c r="K4102">
        <v>6.7735016996342864E-2</v>
      </c>
      <c r="L4102" t="s">
        <v>254</v>
      </c>
      <c r="N4102" t="s">
        <v>471</v>
      </c>
      <c r="O4102" t="s">
        <v>313</v>
      </c>
      <c r="P4102">
        <v>2.6055200717793676E-2</v>
      </c>
      <c r="Q4102" t="s">
        <v>254</v>
      </c>
    </row>
    <row r="4103" spans="9:17" x14ac:dyDescent="0.45">
      <c r="I4103" t="s">
        <v>445</v>
      </c>
      <c r="J4103" t="s">
        <v>314</v>
      </c>
      <c r="K4103">
        <v>7.4605971044995056E-3</v>
      </c>
      <c r="L4103" t="s">
        <v>254</v>
      </c>
      <c r="N4103" t="s">
        <v>471</v>
      </c>
      <c r="O4103" t="s">
        <v>314</v>
      </c>
      <c r="P4103">
        <v>5.747812802103386E-3</v>
      </c>
      <c r="Q4103" t="s">
        <v>254</v>
      </c>
    </row>
    <row r="4104" spans="9:17" x14ac:dyDescent="0.45">
      <c r="I4104" t="s">
        <v>445</v>
      </c>
      <c r="J4104" t="s">
        <v>315</v>
      </c>
      <c r="K4104">
        <v>6.0430199684981256E-3</v>
      </c>
      <c r="L4104" t="s">
        <v>254</v>
      </c>
      <c r="N4104" t="s">
        <v>471</v>
      </c>
      <c r="O4104" t="s">
        <v>315</v>
      </c>
      <c r="P4104">
        <v>5.5555646771396792E-3</v>
      </c>
      <c r="Q4104" t="s">
        <v>254</v>
      </c>
    </row>
    <row r="4105" spans="9:17" x14ac:dyDescent="0.45">
      <c r="I4105" t="s">
        <v>445</v>
      </c>
      <c r="J4105" t="s">
        <v>316</v>
      </c>
      <c r="K4105">
        <v>4.2265919141428708E-3</v>
      </c>
      <c r="L4105" t="s">
        <v>254</v>
      </c>
      <c r="N4105" t="s">
        <v>471</v>
      </c>
      <c r="O4105" t="s">
        <v>316</v>
      </c>
      <c r="P4105">
        <v>4.3341208721856513E-3</v>
      </c>
      <c r="Q4105" t="s">
        <v>254</v>
      </c>
    </row>
    <row r="4106" spans="9:17" x14ac:dyDescent="0.45">
      <c r="I4106" t="s">
        <v>445</v>
      </c>
      <c r="J4106" t="s">
        <v>317</v>
      </c>
      <c r="K4106">
        <v>1.2641417903970925E-3</v>
      </c>
      <c r="L4106" t="s">
        <v>254</v>
      </c>
      <c r="N4106" t="s">
        <v>471</v>
      </c>
      <c r="O4106" t="s">
        <v>317</v>
      </c>
      <c r="P4106">
        <v>1.1518350381417845E-2</v>
      </c>
      <c r="Q4106" t="s">
        <v>254</v>
      </c>
    </row>
    <row r="4107" spans="9:17" x14ac:dyDescent="0.45">
      <c r="I4107" t="s">
        <v>445</v>
      </c>
      <c r="J4107" t="s">
        <v>318</v>
      </c>
      <c r="K4107">
        <v>0</v>
      </c>
      <c r="L4107" t="s">
        <v>254</v>
      </c>
      <c r="N4107" t="s">
        <v>471</v>
      </c>
      <c r="O4107" t="s">
        <v>318</v>
      </c>
      <c r="P4107">
        <v>3.2491122388014238E-5</v>
      </c>
      <c r="Q4107" t="s">
        <v>254</v>
      </c>
    </row>
    <row r="4108" spans="9:17" x14ac:dyDescent="0.45">
      <c r="I4108" t="s">
        <v>445</v>
      </c>
      <c r="J4108" t="s">
        <v>319</v>
      </c>
      <c r="K4108">
        <v>0</v>
      </c>
      <c r="L4108" t="s">
        <v>254</v>
      </c>
      <c r="N4108" t="s">
        <v>471</v>
      </c>
      <c r="O4108" t="s">
        <v>319</v>
      </c>
      <c r="P4108">
        <v>3.716960522448256E-5</v>
      </c>
      <c r="Q4108" t="s">
        <v>254</v>
      </c>
    </row>
    <row r="4109" spans="9:17" x14ac:dyDescent="0.45">
      <c r="I4109" t="s">
        <v>445</v>
      </c>
      <c r="J4109" t="s">
        <v>320</v>
      </c>
      <c r="K4109">
        <v>0</v>
      </c>
      <c r="L4109" t="s">
        <v>254</v>
      </c>
      <c r="N4109" t="s">
        <v>471</v>
      </c>
      <c r="O4109" t="s">
        <v>320</v>
      </c>
      <c r="P4109">
        <v>3.824585767304423E-5</v>
      </c>
      <c r="Q4109" t="s">
        <v>254</v>
      </c>
    </row>
    <row r="4110" spans="9:17" x14ac:dyDescent="0.45">
      <c r="I4110" t="s">
        <v>445</v>
      </c>
      <c r="J4110" t="s">
        <v>321</v>
      </c>
      <c r="K4110">
        <v>0</v>
      </c>
      <c r="L4110" t="s">
        <v>254</v>
      </c>
      <c r="N4110" t="s">
        <v>471</v>
      </c>
      <c r="O4110" t="s">
        <v>321</v>
      </c>
      <c r="P4110">
        <v>3.9040237028163575E-5</v>
      </c>
      <c r="Q4110" t="s">
        <v>254</v>
      </c>
    </row>
    <row r="4111" spans="9:17" x14ac:dyDescent="0.45">
      <c r="I4111" t="s">
        <v>445</v>
      </c>
      <c r="J4111" t="s">
        <v>322</v>
      </c>
      <c r="K4111">
        <v>0</v>
      </c>
      <c r="L4111" t="s">
        <v>254</v>
      </c>
      <c r="N4111" t="s">
        <v>471</v>
      </c>
      <c r="O4111" t="s">
        <v>322</v>
      </c>
      <c r="P4111">
        <v>3.7270615785846699E-5</v>
      </c>
      <c r="Q4111" t="s">
        <v>254</v>
      </c>
    </row>
    <row r="4112" spans="9:17" x14ac:dyDescent="0.45">
      <c r="I4112" t="s">
        <v>445</v>
      </c>
      <c r="J4112" t="s">
        <v>323</v>
      </c>
      <c r="K4112">
        <v>4.2464337712618679E-5</v>
      </c>
      <c r="L4112" t="s">
        <v>254</v>
      </c>
      <c r="N4112" t="s">
        <v>471</v>
      </c>
      <c r="O4112" t="s">
        <v>323</v>
      </c>
      <c r="P4112">
        <v>2.9516846000343673E-5</v>
      </c>
      <c r="Q4112" t="s">
        <v>254</v>
      </c>
    </row>
    <row r="4113" spans="9:17" x14ac:dyDescent="0.45">
      <c r="I4113" t="s">
        <v>445</v>
      </c>
      <c r="J4113" t="s">
        <v>324</v>
      </c>
      <c r="K4113">
        <v>5.7510814401625425E-5</v>
      </c>
      <c r="L4113" t="s">
        <v>254</v>
      </c>
      <c r="N4113" t="s">
        <v>471</v>
      </c>
      <c r="O4113" t="s">
        <v>324</v>
      </c>
      <c r="P4113">
        <v>2.1540051076762086E-5</v>
      </c>
      <c r="Q4113" t="s">
        <v>254</v>
      </c>
    </row>
    <row r="4114" spans="9:17" x14ac:dyDescent="0.45">
      <c r="I4114" t="s">
        <v>445</v>
      </c>
      <c r="J4114" t="s">
        <v>325</v>
      </c>
      <c r="K4114">
        <v>1.3135646260978287E-4</v>
      </c>
      <c r="L4114" t="s">
        <v>254</v>
      </c>
      <c r="N4114" t="s">
        <v>471</v>
      </c>
      <c r="O4114" t="s">
        <v>325</v>
      </c>
      <c r="P4114">
        <v>1.8501512440425848E-5</v>
      </c>
      <c r="Q4114" t="s">
        <v>254</v>
      </c>
    </row>
    <row r="4115" spans="9:17" x14ac:dyDescent="0.45">
      <c r="I4115" t="s">
        <v>445</v>
      </c>
      <c r="J4115" t="s">
        <v>326</v>
      </c>
      <c r="K4115">
        <v>1.8778160567036169E-4</v>
      </c>
      <c r="L4115" t="s">
        <v>254</v>
      </c>
      <c r="N4115" t="s">
        <v>471</v>
      </c>
      <c r="O4115" t="s">
        <v>326</v>
      </c>
      <c r="P4115">
        <v>2.444144966414672E-5</v>
      </c>
      <c r="Q4115" t="s">
        <v>254</v>
      </c>
    </row>
    <row r="4116" spans="9:17" x14ac:dyDescent="0.45">
      <c r="I4116" t="s">
        <v>445</v>
      </c>
      <c r="J4116" t="s">
        <v>327</v>
      </c>
      <c r="K4116">
        <v>2.210294357751968E-4</v>
      </c>
      <c r="L4116" t="s">
        <v>254</v>
      </c>
      <c r="N4116" t="s">
        <v>471</v>
      </c>
      <c r="O4116" t="s">
        <v>327</v>
      </c>
      <c r="P4116">
        <v>4.3841966692842442E-5</v>
      </c>
      <c r="Q4116" t="s">
        <v>254</v>
      </c>
    </row>
    <row r="4117" spans="9:17" x14ac:dyDescent="0.45">
      <c r="I4117" t="s">
        <v>445</v>
      </c>
      <c r="J4117" t="s">
        <v>328</v>
      </c>
      <c r="K4117">
        <v>2.2811629648257351E-4</v>
      </c>
      <c r="L4117" t="s">
        <v>254</v>
      </c>
      <c r="N4117" t="s">
        <v>471</v>
      </c>
      <c r="O4117" t="s">
        <v>328</v>
      </c>
      <c r="P4117">
        <v>1.023490684221034E-4</v>
      </c>
      <c r="Q4117" t="s">
        <v>254</v>
      </c>
    </row>
    <row r="4118" spans="9:17" x14ac:dyDescent="0.45">
      <c r="I4118" t="s">
        <v>445</v>
      </c>
      <c r="J4118" t="s">
        <v>329</v>
      </c>
      <c r="K4118">
        <v>2.3433336346305775E-4</v>
      </c>
      <c r="L4118" t="s">
        <v>254</v>
      </c>
      <c r="N4118" t="s">
        <v>471</v>
      </c>
      <c r="O4118" t="s">
        <v>329</v>
      </c>
      <c r="P4118">
        <v>1.6477569787953515E-4</v>
      </c>
      <c r="Q4118" t="s">
        <v>254</v>
      </c>
    </row>
    <row r="4119" spans="9:17" x14ac:dyDescent="0.45">
      <c r="I4119" t="s">
        <v>445</v>
      </c>
      <c r="J4119" t="s">
        <v>330</v>
      </c>
      <c r="K4119">
        <v>2.0341976542694618E-4</v>
      </c>
      <c r="L4119" t="s">
        <v>254</v>
      </c>
      <c r="N4119" t="s">
        <v>471</v>
      </c>
      <c r="O4119" t="s">
        <v>330</v>
      </c>
      <c r="P4119">
        <v>1.7901112726016817E-4</v>
      </c>
      <c r="Q4119" t="s">
        <v>254</v>
      </c>
    </row>
    <row r="4120" spans="9:17" x14ac:dyDescent="0.45">
      <c r="I4120" t="s">
        <v>445</v>
      </c>
      <c r="J4120" t="s">
        <v>331</v>
      </c>
      <c r="K4120">
        <v>2.0325505061663442E-4</v>
      </c>
      <c r="L4120" t="s">
        <v>254</v>
      </c>
      <c r="N4120" t="s">
        <v>471</v>
      </c>
      <c r="O4120" t="s">
        <v>331</v>
      </c>
      <c r="P4120">
        <v>2.1603312629261222E-4</v>
      </c>
      <c r="Q4120" t="s">
        <v>254</v>
      </c>
    </row>
    <row r="4121" spans="9:17" x14ac:dyDescent="0.45">
      <c r="I4121" t="s">
        <v>445</v>
      </c>
      <c r="J4121" t="s">
        <v>332</v>
      </c>
      <c r="K4121">
        <v>1.7614505005170803E-4</v>
      </c>
      <c r="L4121" t="s">
        <v>254</v>
      </c>
      <c r="N4121" t="s">
        <v>471</v>
      </c>
      <c r="O4121" t="s">
        <v>332</v>
      </c>
      <c r="P4121">
        <v>2.2328789054134584E-4</v>
      </c>
      <c r="Q4121" t="s">
        <v>254</v>
      </c>
    </row>
    <row r="4122" spans="9:17" x14ac:dyDescent="0.45">
      <c r="I4122" t="s">
        <v>445</v>
      </c>
      <c r="J4122" t="s">
        <v>333</v>
      </c>
      <c r="K4122">
        <v>1.3663282683041211E-4</v>
      </c>
      <c r="L4122" t="s">
        <v>254</v>
      </c>
      <c r="N4122" t="s">
        <v>471</v>
      </c>
      <c r="O4122" t="s">
        <v>333</v>
      </c>
      <c r="P4122">
        <v>1.8154629600162307E-4</v>
      </c>
      <c r="Q4122" t="s">
        <v>254</v>
      </c>
    </row>
    <row r="4123" spans="9:17" x14ac:dyDescent="0.45">
      <c r="I4123" t="s">
        <v>445</v>
      </c>
      <c r="J4123" t="s">
        <v>334</v>
      </c>
      <c r="K4123">
        <v>5.4562916529101756E-5</v>
      </c>
      <c r="L4123" t="s">
        <v>254</v>
      </c>
      <c r="N4123" t="s">
        <v>471</v>
      </c>
      <c r="O4123" t="s">
        <v>334</v>
      </c>
      <c r="P4123">
        <v>1.8191577407333879E-4</v>
      </c>
      <c r="Q4123" t="s">
        <v>254</v>
      </c>
    </row>
    <row r="4124" spans="9:17" x14ac:dyDescent="0.45">
      <c r="I4124" t="s">
        <v>445</v>
      </c>
      <c r="J4124" t="s">
        <v>335</v>
      </c>
      <c r="K4124">
        <v>1.1877737588260371E-5</v>
      </c>
      <c r="L4124" t="s">
        <v>254</v>
      </c>
      <c r="N4124" t="s">
        <v>471</v>
      </c>
      <c r="O4124" t="s">
        <v>335</v>
      </c>
      <c r="P4124">
        <v>1.4211556461570012E-4</v>
      </c>
      <c r="Q4124" t="s">
        <v>254</v>
      </c>
    </row>
    <row r="4125" spans="9:17" x14ac:dyDescent="0.45">
      <c r="I4125" t="s">
        <v>445</v>
      </c>
      <c r="J4125" t="s">
        <v>336</v>
      </c>
      <c r="K4125">
        <v>3.5988519667934369E-6</v>
      </c>
      <c r="L4125" t="s">
        <v>254</v>
      </c>
      <c r="N4125" t="s">
        <v>471</v>
      </c>
      <c r="O4125" t="s">
        <v>336</v>
      </c>
      <c r="P4125">
        <v>1.0236802914901058E-4</v>
      </c>
      <c r="Q4125" t="s">
        <v>254</v>
      </c>
    </row>
    <row r="4126" spans="9:17" x14ac:dyDescent="0.45">
      <c r="I4126" t="s">
        <v>445</v>
      </c>
      <c r="J4126" t="s">
        <v>337</v>
      </c>
      <c r="K4126">
        <v>0</v>
      </c>
      <c r="L4126" t="s">
        <v>254</v>
      </c>
      <c r="N4126" t="s">
        <v>471</v>
      </c>
      <c r="O4126" t="s">
        <v>337</v>
      </c>
      <c r="P4126">
        <v>7.8309586822220874E-5</v>
      </c>
      <c r="Q4126" t="s">
        <v>254</v>
      </c>
    </row>
    <row r="4127" spans="9:17" x14ac:dyDescent="0.45">
      <c r="I4127" t="s">
        <v>445</v>
      </c>
      <c r="J4127" t="s">
        <v>338</v>
      </c>
      <c r="K4127">
        <v>0</v>
      </c>
      <c r="L4127" t="s">
        <v>254</v>
      </c>
      <c r="N4127" t="s">
        <v>471</v>
      </c>
      <c r="O4127" t="s">
        <v>338</v>
      </c>
      <c r="P4127">
        <v>4.2559485574282535E-5</v>
      </c>
      <c r="Q4127" t="s">
        <v>254</v>
      </c>
    </row>
    <row r="4128" spans="9:17" x14ac:dyDescent="0.45">
      <c r="I4128" t="s">
        <v>445</v>
      </c>
      <c r="J4128" t="s">
        <v>339</v>
      </c>
      <c r="K4128">
        <v>0</v>
      </c>
      <c r="L4128" t="s">
        <v>254</v>
      </c>
      <c r="N4128" t="s">
        <v>471</v>
      </c>
      <c r="O4128" t="s">
        <v>339</v>
      </c>
      <c r="P4128">
        <v>3.5855151753770853E-5</v>
      </c>
      <c r="Q4128" t="s">
        <v>254</v>
      </c>
    </row>
    <row r="4129" spans="9:17" x14ac:dyDescent="0.45">
      <c r="I4129" t="s">
        <v>445</v>
      </c>
      <c r="J4129" t="s">
        <v>340</v>
      </c>
      <c r="K4129">
        <v>0</v>
      </c>
      <c r="L4129" t="s">
        <v>254</v>
      </c>
      <c r="N4129" t="s">
        <v>471</v>
      </c>
      <c r="O4129" t="s">
        <v>340</v>
      </c>
      <c r="P4129">
        <v>4.4502932583901577E-5</v>
      </c>
      <c r="Q4129" t="s">
        <v>254</v>
      </c>
    </row>
    <row r="4130" spans="9:17" x14ac:dyDescent="0.45">
      <c r="I4130" t="s">
        <v>445</v>
      </c>
      <c r="J4130" t="s">
        <v>341</v>
      </c>
      <c r="K4130">
        <v>0</v>
      </c>
      <c r="L4130" t="s">
        <v>254</v>
      </c>
      <c r="N4130" t="s">
        <v>471</v>
      </c>
      <c r="O4130" t="s">
        <v>341</v>
      </c>
      <c r="P4130">
        <v>3.2413090755586392E-5</v>
      </c>
      <c r="Q4130" t="s">
        <v>254</v>
      </c>
    </row>
    <row r="4131" spans="9:17" x14ac:dyDescent="0.45">
      <c r="I4131" t="s">
        <v>445</v>
      </c>
      <c r="J4131" t="s">
        <v>342</v>
      </c>
      <c r="K4131">
        <v>8.6951784932347582E-3</v>
      </c>
      <c r="L4131" t="s">
        <v>254</v>
      </c>
      <c r="N4131" t="s">
        <v>471</v>
      </c>
      <c r="O4131" t="s">
        <v>342</v>
      </c>
      <c r="P4131">
        <v>5.7733231900188786E-3</v>
      </c>
      <c r="Q4131" t="s">
        <v>254</v>
      </c>
    </row>
    <row r="4132" spans="9:17" x14ac:dyDescent="0.45">
      <c r="I4132" t="s">
        <v>445</v>
      </c>
      <c r="J4132" t="s">
        <v>343</v>
      </c>
      <c r="K4132">
        <v>7.5937594208131251E-3</v>
      </c>
      <c r="L4132" t="s">
        <v>254</v>
      </c>
      <c r="N4132" t="s">
        <v>471</v>
      </c>
      <c r="O4132" t="s">
        <v>343</v>
      </c>
      <c r="P4132">
        <v>8.9146988040424342E-4</v>
      </c>
      <c r="Q4132" t="s">
        <v>254</v>
      </c>
    </row>
    <row r="4133" spans="9:17" x14ac:dyDescent="0.45">
      <c r="I4133" t="s">
        <v>445</v>
      </c>
      <c r="J4133" t="s">
        <v>344</v>
      </c>
      <c r="K4133">
        <v>9.3080103749884069E-3</v>
      </c>
      <c r="L4133" t="s">
        <v>254</v>
      </c>
      <c r="N4133" t="s">
        <v>471</v>
      </c>
      <c r="O4133" t="s">
        <v>344</v>
      </c>
      <c r="P4133">
        <v>1.0403888888955103E-3</v>
      </c>
      <c r="Q4133" t="s">
        <v>254</v>
      </c>
    </row>
    <row r="4134" spans="9:17" x14ac:dyDescent="0.45">
      <c r="I4134" t="s">
        <v>445</v>
      </c>
      <c r="J4134" t="s">
        <v>345</v>
      </c>
      <c r="K4134">
        <v>7.3691608168201736E-2</v>
      </c>
      <c r="L4134" t="s">
        <v>254</v>
      </c>
      <c r="N4134" t="s">
        <v>471</v>
      </c>
      <c r="O4134" t="s">
        <v>345</v>
      </c>
      <c r="P4134">
        <v>2.8666969431423283E-2</v>
      </c>
      <c r="Q4134" t="s">
        <v>254</v>
      </c>
    </row>
    <row r="4135" spans="9:17" x14ac:dyDescent="0.45">
      <c r="I4135" t="s">
        <v>445</v>
      </c>
      <c r="J4135" t="s">
        <v>346</v>
      </c>
      <c r="K4135">
        <v>8.504946669543453E-3</v>
      </c>
      <c r="L4135" t="s">
        <v>254</v>
      </c>
      <c r="N4135" t="s">
        <v>471</v>
      </c>
      <c r="O4135" t="s">
        <v>346</v>
      </c>
      <c r="P4135">
        <v>5.1579654079310601E-3</v>
      </c>
      <c r="Q4135" t="s">
        <v>254</v>
      </c>
    </row>
    <row r="4136" spans="9:17" x14ac:dyDescent="0.45">
      <c r="I4136" t="s">
        <v>445</v>
      </c>
      <c r="J4136" t="s">
        <v>347</v>
      </c>
      <c r="K4136">
        <v>6.9674596451601281E-3</v>
      </c>
      <c r="L4136" t="s">
        <v>254</v>
      </c>
      <c r="N4136" t="s">
        <v>471</v>
      </c>
      <c r="O4136" t="s">
        <v>347</v>
      </c>
      <c r="P4136">
        <v>4.2122316486212508E-3</v>
      </c>
      <c r="Q4136" t="s">
        <v>254</v>
      </c>
    </row>
    <row r="4137" spans="9:17" x14ac:dyDescent="0.45">
      <c r="I4137" t="s">
        <v>445</v>
      </c>
      <c r="J4137" t="s">
        <v>348</v>
      </c>
      <c r="K4137">
        <v>4.8864345380820601E-3</v>
      </c>
      <c r="L4137" t="s">
        <v>254</v>
      </c>
      <c r="N4137" t="s">
        <v>471</v>
      </c>
      <c r="O4137" t="s">
        <v>348</v>
      </c>
      <c r="P4137">
        <v>3.264124127695521E-3</v>
      </c>
      <c r="Q4137" t="s">
        <v>254</v>
      </c>
    </row>
    <row r="4138" spans="9:17" x14ac:dyDescent="0.45">
      <c r="I4138" t="s">
        <v>445</v>
      </c>
      <c r="J4138" t="s">
        <v>349</v>
      </c>
      <c r="K4138">
        <v>2.6012535872566313E-3</v>
      </c>
      <c r="L4138" t="s">
        <v>254</v>
      </c>
      <c r="N4138" t="s">
        <v>471</v>
      </c>
      <c r="O4138" t="s">
        <v>349</v>
      </c>
      <c r="P4138">
        <v>7.3441878535024582E-3</v>
      </c>
      <c r="Q4138" t="s">
        <v>254</v>
      </c>
    </row>
    <row r="4139" spans="9:17" x14ac:dyDescent="0.45">
      <c r="I4139" t="s">
        <v>445</v>
      </c>
      <c r="J4139" t="s">
        <v>350</v>
      </c>
      <c r="K4139">
        <v>9.3447456421826124E-3</v>
      </c>
      <c r="L4139" t="s">
        <v>254</v>
      </c>
      <c r="N4139" t="s">
        <v>471</v>
      </c>
      <c r="O4139" t="s">
        <v>350</v>
      </c>
      <c r="P4139">
        <v>2.5983992940934908E-3</v>
      </c>
      <c r="Q4139" t="s">
        <v>254</v>
      </c>
    </row>
    <row r="4140" spans="9:17" x14ac:dyDescent="0.45">
      <c r="I4140" t="s">
        <v>445</v>
      </c>
      <c r="J4140" t="s">
        <v>351</v>
      </c>
      <c r="K4140">
        <v>8.6247730575822971E-3</v>
      </c>
      <c r="L4140" t="s">
        <v>254</v>
      </c>
      <c r="N4140" t="s">
        <v>471</v>
      </c>
      <c r="O4140" t="s">
        <v>351</v>
      </c>
      <c r="P4140">
        <v>2.2761195377546864E-4</v>
      </c>
      <c r="Q4140" t="s">
        <v>254</v>
      </c>
    </row>
    <row r="4141" spans="9:17" x14ac:dyDescent="0.45">
      <c r="I4141" t="s">
        <v>445</v>
      </c>
      <c r="J4141" t="s">
        <v>352</v>
      </c>
      <c r="K4141">
        <v>1.045136356762247E-2</v>
      </c>
      <c r="L4141" t="s">
        <v>254</v>
      </c>
      <c r="N4141" t="s">
        <v>471</v>
      </c>
      <c r="O4141" t="s">
        <v>352</v>
      </c>
      <c r="P4141">
        <v>2.1981559861267649E-4</v>
      </c>
      <c r="Q4141" t="s">
        <v>254</v>
      </c>
    </row>
    <row r="4142" spans="9:17" x14ac:dyDescent="0.45">
      <c r="I4142" t="s">
        <v>445</v>
      </c>
      <c r="J4142" t="s">
        <v>353</v>
      </c>
      <c r="K4142">
        <v>7.8943982226840195E-2</v>
      </c>
      <c r="L4142" t="s">
        <v>254</v>
      </c>
      <c r="N4142" t="s">
        <v>471</v>
      </c>
      <c r="O4142" t="s">
        <v>353</v>
      </c>
      <c r="P4142">
        <v>1.4417511333231573E-2</v>
      </c>
      <c r="Q4142" t="s">
        <v>254</v>
      </c>
    </row>
    <row r="4143" spans="9:17" x14ac:dyDescent="0.45">
      <c r="I4143" t="s">
        <v>445</v>
      </c>
      <c r="J4143" t="s">
        <v>354</v>
      </c>
      <c r="K4143">
        <v>8.576308906917747E-3</v>
      </c>
      <c r="L4143" t="s">
        <v>254</v>
      </c>
      <c r="N4143" t="s">
        <v>471</v>
      </c>
      <c r="O4143" t="s">
        <v>354</v>
      </c>
      <c r="P4143">
        <v>3.0209097517695962E-3</v>
      </c>
      <c r="Q4143" t="s">
        <v>254</v>
      </c>
    </row>
    <row r="4144" spans="9:17" x14ac:dyDescent="0.45">
      <c r="I4144" t="s">
        <v>445</v>
      </c>
      <c r="J4144" t="s">
        <v>355</v>
      </c>
      <c r="K4144">
        <v>6.8113629541182797E-3</v>
      </c>
      <c r="L4144" t="s">
        <v>254</v>
      </c>
      <c r="N4144" t="s">
        <v>471</v>
      </c>
      <c r="O4144" t="s">
        <v>355</v>
      </c>
      <c r="P4144">
        <v>2.4052412082860193E-3</v>
      </c>
      <c r="Q4144" t="s">
        <v>254</v>
      </c>
    </row>
    <row r="4145" spans="9:17" x14ac:dyDescent="0.45">
      <c r="I4145" t="s">
        <v>445</v>
      </c>
      <c r="J4145" t="s">
        <v>356</v>
      </c>
      <c r="K4145">
        <v>5.0575598494579863E-3</v>
      </c>
      <c r="L4145" t="s">
        <v>254</v>
      </c>
      <c r="N4145" t="s">
        <v>471</v>
      </c>
      <c r="O4145" t="s">
        <v>356</v>
      </c>
      <c r="P4145">
        <v>1.7437617499927532E-3</v>
      </c>
      <c r="Q4145" t="s">
        <v>254</v>
      </c>
    </row>
    <row r="4146" spans="9:17" x14ac:dyDescent="0.45">
      <c r="I4146" t="s">
        <v>445</v>
      </c>
      <c r="J4146" t="s">
        <v>357</v>
      </c>
      <c r="K4146">
        <v>2.9727507532742617E-3</v>
      </c>
      <c r="L4146" t="s">
        <v>254</v>
      </c>
      <c r="N4146" t="s">
        <v>471</v>
      </c>
      <c r="O4146" t="s">
        <v>357</v>
      </c>
      <c r="P4146">
        <v>3.8306491726039387E-3</v>
      </c>
      <c r="Q4146" t="s">
        <v>254</v>
      </c>
    </row>
    <row r="4147" spans="9:17" x14ac:dyDescent="0.45">
      <c r="I4147" t="s">
        <v>445</v>
      </c>
      <c r="J4147" t="s">
        <v>358</v>
      </c>
      <c r="K4147">
        <v>6.039138652740402E-3</v>
      </c>
      <c r="L4147" t="s">
        <v>254</v>
      </c>
      <c r="N4147" t="s">
        <v>471</v>
      </c>
      <c r="O4147" t="s">
        <v>358</v>
      </c>
      <c r="P4147">
        <v>3.2271213597104471E-3</v>
      </c>
      <c r="Q4147" t="s">
        <v>254</v>
      </c>
    </row>
    <row r="4148" spans="9:17" x14ac:dyDescent="0.45">
      <c r="I4148" t="s">
        <v>445</v>
      </c>
      <c r="J4148" t="s">
        <v>359</v>
      </c>
      <c r="K4148">
        <v>8.5137262956820909E-3</v>
      </c>
      <c r="L4148" t="s">
        <v>254</v>
      </c>
      <c r="N4148" t="s">
        <v>471</v>
      </c>
      <c r="O4148" t="s">
        <v>359</v>
      </c>
      <c r="P4148">
        <v>2.6289188369183999E-4</v>
      </c>
      <c r="Q4148" t="s">
        <v>254</v>
      </c>
    </row>
    <row r="4149" spans="9:17" x14ac:dyDescent="0.45">
      <c r="I4149" t="s">
        <v>445</v>
      </c>
      <c r="J4149" t="s">
        <v>360</v>
      </c>
      <c r="K4149">
        <v>1.0404070128619509E-2</v>
      </c>
      <c r="L4149" t="s">
        <v>254</v>
      </c>
      <c r="N4149" t="s">
        <v>471</v>
      </c>
      <c r="O4149" t="s">
        <v>360</v>
      </c>
      <c r="P4149">
        <v>1.8807246726567609E-4</v>
      </c>
      <c r="Q4149" t="s">
        <v>254</v>
      </c>
    </row>
    <row r="4150" spans="9:17" x14ac:dyDescent="0.45">
      <c r="I4150" t="s">
        <v>445</v>
      </c>
      <c r="J4150" t="s">
        <v>361</v>
      </c>
      <c r="K4150">
        <v>8.0607399671080812E-2</v>
      </c>
      <c r="L4150" t="s">
        <v>254</v>
      </c>
      <c r="N4150" t="s">
        <v>471</v>
      </c>
      <c r="O4150" t="s">
        <v>361</v>
      </c>
      <c r="P4150">
        <v>1.3199146688674869E-2</v>
      </c>
      <c r="Q4150" t="s">
        <v>254</v>
      </c>
    </row>
    <row r="4151" spans="9:17" x14ac:dyDescent="0.45">
      <c r="I4151" t="s">
        <v>445</v>
      </c>
      <c r="J4151" t="s">
        <v>362</v>
      </c>
      <c r="K4151">
        <v>9.8189617262576245E-3</v>
      </c>
      <c r="L4151" t="s">
        <v>254</v>
      </c>
      <c r="N4151" t="s">
        <v>471</v>
      </c>
      <c r="O4151" t="s">
        <v>362</v>
      </c>
      <c r="P4151">
        <v>2.602581885863211E-3</v>
      </c>
      <c r="Q4151" t="s">
        <v>254</v>
      </c>
    </row>
    <row r="4152" spans="9:17" x14ac:dyDescent="0.45">
      <c r="I4152" t="s">
        <v>445</v>
      </c>
      <c r="J4152" t="s">
        <v>363</v>
      </c>
      <c r="K4152">
        <v>8.1326949863385102E-3</v>
      </c>
      <c r="L4152" t="s">
        <v>254</v>
      </c>
      <c r="N4152" t="s">
        <v>471</v>
      </c>
      <c r="O4152" t="s">
        <v>363</v>
      </c>
      <c r="P4152">
        <v>2.1057438201251399E-3</v>
      </c>
      <c r="Q4152" t="s">
        <v>254</v>
      </c>
    </row>
    <row r="4153" spans="9:17" x14ac:dyDescent="0.45">
      <c r="I4153" t="s">
        <v>445</v>
      </c>
      <c r="J4153" t="s">
        <v>364</v>
      </c>
      <c r="K4153">
        <v>5.4448216761993481E-3</v>
      </c>
      <c r="L4153" t="s">
        <v>254</v>
      </c>
      <c r="N4153" t="s">
        <v>471</v>
      </c>
      <c r="O4153" t="s">
        <v>364</v>
      </c>
      <c r="P4153">
        <v>1.579568751355277E-3</v>
      </c>
      <c r="Q4153" t="s">
        <v>254</v>
      </c>
    </row>
    <row r="4154" spans="9:17" x14ac:dyDescent="0.45">
      <c r="I4154" t="s">
        <v>445</v>
      </c>
      <c r="J4154" t="s">
        <v>365</v>
      </c>
      <c r="K4154">
        <v>4.3503969328379194E-4</v>
      </c>
      <c r="L4154" t="s">
        <v>254</v>
      </c>
      <c r="N4154" t="s">
        <v>471</v>
      </c>
      <c r="O4154" t="s">
        <v>365</v>
      </c>
      <c r="P4154">
        <v>3.2616926698505419E-3</v>
      </c>
      <c r="Q4154" t="s">
        <v>254</v>
      </c>
    </row>
    <row r="4155" spans="9:17" x14ac:dyDescent="0.45">
      <c r="I4155" t="s">
        <v>445</v>
      </c>
      <c r="J4155" t="s">
        <v>366</v>
      </c>
      <c r="K4155">
        <v>3.8506129387253164E-3</v>
      </c>
      <c r="L4155" t="s">
        <v>254</v>
      </c>
      <c r="N4155" t="s">
        <v>471</v>
      </c>
      <c r="O4155" t="s">
        <v>366</v>
      </c>
      <c r="P4155">
        <v>6.7538149470148107E-3</v>
      </c>
      <c r="Q4155" t="s">
        <v>254</v>
      </c>
    </row>
    <row r="4156" spans="9:17" x14ac:dyDescent="0.45">
      <c r="I4156" t="s">
        <v>445</v>
      </c>
      <c r="J4156" t="s">
        <v>367</v>
      </c>
      <c r="K4156">
        <v>6.3549018914751737E-3</v>
      </c>
      <c r="L4156" t="s">
        <v>254</v>
      </c>
      <c r="N4156" t="s">
        <v>471</v>
      </c>
      <c r="O4156" t="s">
        <v>367</v>
      </c>
      <c r="P4156">
        <v>9.9253274187122197E-4</v>
      </c>
      <c r="Q4156" t="s">
        <v>254</v>
      </c>
    </row>
    <row r="4157" spans="9:17" x14ac:dyDescent="0.45">
      <c r="I4157" t="s">
        <v>445</v>
      </c>
      <c r="J4157" t="s">
        <v>368</v>
      </c>
      <c r="K4157">
        <v>8.5958401264065992E-3</v>
      </c>
      <c r="L4157" t="s">
        <v>254</v>
      </c>
      <c r="N4157" t="s">
        <v>471</v>
      </c>
      <c r="O4157" t="s">
        <v>368</v>
      </c>
      <c r="P4157">
        <v>8.8583320258961255E-4</v>
      </c>
      <c r="Q4157" t="s">
        <v>254</v>
      </c>
    </row>
    <row r="4158" spans="9:17" x14ac:dyDescent="0.45">
      <c r="I4158" t="s">
        <v>445</v>
      </c>
      <c r="J4158" t="s">
        <v>369</v>
      </c>
      <c r="K4158">
        <v>6.7344174884399116E-2</v>
      </c>
      <c r="L4158" t="s">
        <v>254</v>
      </c>
      <c r="N4158" t="s">
        <v>471</v>
      </c>
      <c r="O4158" t="s">
        <v>369</v>
      </c>
      <c r="P4158">
        <v>1.5813108882995648E-2</v>
      </c>
      <c r="Q4158" t="s">
        <v>254</v>
      </c>
    </row>
    <row r="4159" spans="9:17" x14ac:dyDescent="0.45">
      <c r="I4159" t="s">
        <v>445</v>
      </c>
      <c r="J4159" t="s">
        <v>370</v>
      </c>
      <c r="K4159">
        <v>7.3979005025093039E-3</v>
      </c>
      <c r="L4159" t="s">
        <v>254</v>
      </c>
      <c r="N4159" t="s">
        <v>471</v>
      </c>
      <c r="O4159" t="s">
        <v>370</v>
      </c>
      <c r="P4159">
        <v>3.7675357421531677E-3</v>
      </c>
      <c r="Q4159" t="s">
        <v>254</v>
      </c>
    </row>
    <row r="4160" spans="9:17" x14ac:dyDescent="0.45">
      <c r="I4160" t="s">
        <v>445</v>
      </c>
      <c r="J4160" t="s">
        <v>371</v>
      </c>
      <c r="K4160">
        <v>5.2306697634695639E-3</v>
      </c>
      <c r="L4160" t="s">
        <v>254</v>
      </c>
      <c r="N4160" t="s">
        <v>471</v>
      </c>
      <c r="O4160" t="s">
        <v>371</v>
      </c>
      <c r="P4160">
        <v>2.981161184832045E-3</v>
      </c>
      <c r="Q4160" t="s">
        <v>254</v>
      </c>
    </row>
    <row r="4161" spans="9:17" x14ac:dyDescent="0.45">
      <c r="I4161" t="s">
        <v>445</v>
      </c>
      <c r="J4161" t="s">
        <v>372</v>
      </c>
      <c r="K4161">
        <v>1.447372563934143E-3</v>
      </c>
      <c r="L4161" t="s">
        <v>254</v>
      </c>
      <c r="N4161" t="s">
        <v>471</v>
      </c>
      <c r="O4161" t="s">
        <v>372</v>
      </c>
      <c r="P4161">
        <v>2.1913726229492963E-3</v>
      </c>
      <c r="Q4161" t="s">
        <v>254</v>
      </c>
    </row>
    <row r="4162" spans="9:17" x14ac:dyDescent="0.45">
      <c r="I4162" t="s">
        <v>445</v>
      </c>
      <c r="J4162" t="s">
        <v>373</v>
      </c>
      <c r="K4162">
        <v>0</v>
      </c>
      <c r="L4162" t="s">
        <v>254</v>
      </c>
      <c r="N4162" t="s">
        <v>471</v>
      </c>
      <c r="O4162" t="s">
        <v>373</v>
      </c>
      <c r="P4162">
        <v>5.5234099820058464E-3</v>
      </c>
      <c r="Q4162" t="s">
        <v>254</v>
      </c>
    </row>
    <row r="4163" spans="9:17" x14ac:dyDescent="0.45">
      <c r="I4163" t="s">
        <v>445</v>
      </c>
      <c r="J4163" t="s">
        <v>374</v>
      </c>
      <c r="K4163">
        <v>2.4081237413834254E-5</v>
      </c>
      <c r="L4163" t="s">
        <v>254</v>
      </c>
      <c r="N4163" t="s">
        <v>471</v>
      </c>
      <c r="O4163" t="s">
        <v>374</v>
      </c>
      <c r="P4163">
        <v>1.6113785164064583E-2</v>
      </c>
      <c r="Q4163" t="s">
        <v>254</v>
      </c>
    </row>
    <row r="4164" spans="9:17" x14ac:dyDescent="0.45">
      <c r="I4164" t="s">
        <v>445</v>
      </c>
      <c r="J4164" t="s">
        <v>375</v>
      </c>
      <c r="K4164">
        <v>3.4526281339559138E-3</v>
      </c>
      <c r="L4164" t="s">
        <v>254</v>
      </c>
      <c r="N4164" t="s">
        <v>471</v>
      </c>
      <c r="O4164" t="s">
        <v>375</v>
      </c>
      <c r="P4164">
        <v>2.2353966205664378E-3</v>
      </c>
      <c r="Q4164" t="s">
        <v>254</v>
      </c>
    </row>
    <row r="4165" spans="9:17" x14ac:dyDescent="0.45">
      <c r="I4165" t="s">
        <v>445</v>
      </c>
      <c r="J4165" t="s">
        <v>376</v>
      </c>
      <c r="K4165">
        <v>5.4721140536903683E-3</v>
      </c>
      <c r="L4165" t="s">
        <v>254</v>
      </c>
      <c r="N4165" t="s">
        <v>471</v>
      </c>
      <c r="O4165" t="s">
        <v>376</v>
      </c>
      <c r="P4165">
        <v>2.0905140738033583E-3</v>
      </c>
      <c r="Q4165" t="s">
        <v>254</v>
      </c>
    </row>
    <row r="4166" spans="9:17" x14ac:dyDescent="0.45">
      <c r="I4166" t="s">
        <v>445</v>
      </c>
      <c r="J4166" t="s">
        <v>377</v>
      </c>
      <c r="K4166">
        <v>4.6126450157757057E-2</v>
      </c>
      <c r="L4166" t="s">
        <v>254</v>
      </c>
      <c r="N4166" t="s">
        <v>471</v>
      </c>
      <c r="O4166" t="s">
        <v>377</v>
      </c>
      <c r="P4166">
        <v>2.5560175068508731E-2</v>
      </c>
      <c r="Q4166" t="s">
        <v>254</v>
      </c>
    </row>
    <row r="4167" spans="9:17" x14ac:dyDescent="0.45">
      <c r="I4167" t="s">
        <v>445</v>
      </c>
      <c r="J4167" t="s">
        <v>378</v>
      </c>
      <c r="K4167">
        <v>4.2269709720863854E-3</v>
      </c>
      <c r="L4167" t="s">
        <v>254</v>
      </c>
      <c r="N4167" t="s">
        <v>471</v>
      </c>
      <c r="O4167" t="s">
        <v>378</v>
      </c>
      <c r="P4167">
        <v>4.4209532230869014E-3</v>
      </c>
      <c r="Q4167" t="s">
        <v>254</v>
      </c>
    </row>
    <row r="4168" spans="9:17" x14ac:dyDescent="0.45">
      <c r="I4168" t="s">
        <v>445</v>
      </c>
      <c r="J4168" t="s">
        <v>379</v>
      </c>
      <c r="K4168">
        <v>1.8416302926048947E-3</v>
      </c>
      <c r="L4168" t="s">
        <v>254</v>
      </c>
      <c r="N4168" t="s">
        <v>471</v>
      </c>
      <c r="O4168" t="s">
        <v>379</v>
      </c>
      <c r="P4168">
        <v>3.664884844204444E-3</v>
      </c>
      <c r="Q4168" t="s">
        <v>254</v>
      </c>
    </row>
    <row r="4169" spans="9:17" x14ac:dyDescent="0.45">
      <c r="I4169" t="s">
        <v>445</v>
      </c>
      <c r="J4169" t="s">
        <v>380</v>
      </c>
      <c r="K4169">
        <v>0</v>
      </c>
      <c r="L4169" t="s">
        <v>254</v>
      </c>
      <c r="N4169" t="s">
        <v>471</v>
      </c>
      <c r="O4169" t="s">
        <v>380</v>
      </c>
      <c r="P4169">
        <v>2.7091350993753514E-3</v>
      </c>
      <c r="Q4169" t="s">
        <v>254</v>
      </c>
    </row>
    <row r="4170" spans="9:17" x14ac:dyDescent="0.45">
      <c r="I4170" t="s">
        <v>445</v>
      </c>
      <c r="J4170" t="s">
        <v>381</v>
      </c>
      <c r="K4170">
        <v>0</v>
      </c>
      <c r="L4170" t="s">
        <v>254</v>
      </c>
      <c r="N4170" t="s">
        <v>471</v>
      </c>
      <c r="O4170" t="s">
        <v>381</v>
      </c>
      <c r="P4170">
        <v>1.0995943336411081E-2</v>
      </c>
      <c r="Q4170" t="s">
        <v>254</v>
      </c>
    </row>
    <row r="4171" spans="9:17" x14ac:dyDescent="0.45">
      <c r="I4171" t="s">
        <v>445</v>
      </c>
      <c r="J4171" t="s">
        <v>382</v>
      </c>
      <c r="K4171">
        <v>0</v>
      </c>
      <c r="L4171" t="s">
        <v>254</v>
      </c>
      <c r="N4171" t="s">
        <v>471</v>
      </c>
      <c r="O4171" t="s">
        <v>382</v>
      </c>
      <c r="P4171">
        <v>1.4018251924298445E-4</v>
      </c>
      <c r="Q4171" t="s">
        <v>254</v>
      </c>
    </row>
    <row r="4172" spans="9:17" x14ac:dyDescent="0.45">
      <c r="I4172" t="s">
        <v>445</v>
      </c>
      <c r="J4172" t="s">
        <v>383</v>
      </c>
      <c r="K4172">
        <v>0</v>
      </c>
      <c r="L4172" t="s">
        <v>254</v>
      </c>
      <c r="N4172" t="s">
        <v>471</v>
      </c>
      <c r="O4172" t="s">
        <v>383</v>
      </c>
      <c r="P4172">
        <v>1.6193025569436606E-4</v>
      </c>
      <c r="Q4172" t="s">
        <v>254</v>
      </c>
    </row>
    <row r="4173" spans="9:17" x14ac:dyDescent="0.45">
      <c r="I4173" t="s">
        <v>445</v>
      </c>
      <c r="J4173" t="s">
        <v>384</v>
      </c>
      <c r="K4173">
        <v>0</v>
      </c>
      <c r="L4173" t="s">
        <v>254</v>
      </c>
      <c r="N4173" t="s">
        <v>471</v>
      </c>
      <c r="O4173" t="s">
        <v>384</v>
      </c>
      <c r="P4173">
        <v>2.0198640441019853E-4</v>
      </c>
      <c r="Q4173" t="s">
        <v>254</v>
      </c>
    </row>
    <row r="4174" spans="9:17" x14ac:dyDescent="0.45">
      <c r="I4174" t="s">
        <v>445</v>
      </c>
      <c r="J4174" t="s">
        <v>385</v>
      </c>
      <c r="K4174">
        <v>0</v>
      </c>
      <c r="L4174" t="s">
        <v>254</v>
      </c>
      <c r="N4174" t="s">
        <v>471</v>
      </c>
      <c r="O4174" t="s">
        <v>385</v>
      </c>
      <c r="P4174">
        <v>2.2533338368046466E-4</v>
      </c>
      <c r="Q4174" t="s">
        <v>254</v>
      </c>
    </row>
    <row r="4175" spans="9:17" x14ac:dyDescent="0.45">
      <c r="I4175" t="s">
        <v>445</v>
      </c>
      <c r="J4175" t="s">
        <v>386</v>
      </c>
      <c r="K4175">
        <v>0</v>
      </c>
      <c r="L4175" t="s">
        <v>254</v>
      </c>
      <c r="N4175" t="s">
        <v>471</v>
      </c>
      <c r="O4175" t="s">
        <v>386</v>
      </c>
      <c r="P4175">
        <v>2.1395745643376188E-4</v>
      </c>
      <c r="Q4175" t="s">
        <v>254</v>
      </c>
    </row>
    <row r="4176" spans="9:17" x14ac:dyDescent="0.45">
      <c r="I4176" t="s">
        <v>445</v>
      </c>
      <c r="J4176" t="s">
        <v>387</v>
      </c>
      <c r="K4176">
        <v>0</v>
      </c>
      <c r="L4176" t="s">
        <v>254</v>
      </c>
      <c r="N4176" t="s">
        <v>471</v>
      </c>
      <c r="O4176" t="s">
        <v>387</v>
      </c>
      <c r="P4176">
        <v>2.0770332760108358E-4</v>
      </c>
      <c r="Q4176" t="s">
        <v>254</v>
      </c>
    </row>
    <row r="4177" spans="9:17" x14ac:dyDescent="0.45">
      <c r="I4177" t="s">
        <v>445</v>
      </c>
      <c r="J4177" t="s">
        <v>388</v>
      </c>
      <c r="K4177">
        <v>0</v>
      </c>
      <c r="L4177" t="s">
        <v>254</v>
      </c>
      <c r="N4177" t="s">
        <v>471</v>
      </c>
      <c r="O4177" t="s">
        <v>388</v>
      </c>
      <c r="P4177">
        <v>2.0424383243609269E-4</v>
      </c>
      <c r="Q4177" t="s">
        <v>254</v>
      </c>
    </row>
    <row r="4178" spans="9:17" x14ac:dyDescent="0.45">
      <c r="I4178" t="s">
        <v>445</v>
      </c>
      <c r="J4178" t="s">
        <v>389</v>
      </c>
      <c r="K4178">
        <v>5.3842129575192119E-5</v>
      </c>
      <c r="L4178" t="s">
        <v>254</v>
      </c>
      <c r="N4178" t="s">
        <v>471</v>
      </c>
      <c r="O4178" t="s">
        <v>389</v>
      </c>
      <c r="P4178">
        <v>2.0166672546145355E-4</v>
      </c>
      <c r="Q4178" t="s">
        <v>254</v>
      </c>
    </row>
    <row r="4179" spans="9:17" x14ac:dyDescent="0.45">
      <c r="I4179" t="s">
        <v>445</v>
      </c>
      <c r="J4179" t="s">
        <v>390</v>
      </c>
      <c r="K4179">
        <v>1.2602366962129866E-4</v>
      </c>
      <c r="L4179" t="s">
        <v>254</v>
      </c>
      <c r="N4179" t="s">
        <v>471</v>
      </c>
      <c r="O4179" t="s">
        <v>390</v>
      </c>
      <c r="P4179">
        <v>1.9943607950437901E-4</v>
      </c>
      <c r="Q4179" t="s">
        <v>254</v>
      </c>
    </row>
    <row r="4180" spans="9:17" x14ac:dyDescent="0.45">
      <c r="I4180" t="s">
        <v>445</v>
      </c>
      <c r="J4180" t="s">
        <v>391</v>
      </c>
      <c r="K4180">
        <v>2.3643841676390621E-4</v>
      </c>
      <c r="L4180" t="s">
        <v>254</v>
      </c>
      <c r="N4180" t="s">
        <v>471</v>
      </c>
      <c r="O4180" t="s">
        <v>391</v>
      </c>
      <c r="P4180">
        <v>2.4492288313397899E-4</v>
      </c>
      <c r="Q4180" t="s">
        <v>254</v>
      </c>
    </row>
    <row r="4181" spans="9:17" x14ac:dyDescent="0.45">
      <c r="I4181" t="s">
        <v>445</v>
      </c>
      <c r="J4181" t="s">
        <v>392</v>
      </c>
      <c r="K4181">
        <v>2.4224336169673713E-4</v>
      </c>
      <c r="L4181" t="s">
        <v>254</v>
      </c>
      <c r="N4181" t="s">
        <v>471</v>
      </c>
      <c r="O4181" t="s">
        <v>392</v>
      </c>
      <c r="P4181">
        <v>2.6941019566318843E-4</v>
      </c>
      <c r="Q4181" t="s">
        <v>254</v>
      </c>
    </row>
    <row r="4182" spans="9:17" x14ac:dyDescent="0.45">
      <c r="I4182" t="s">
        <v>445</v>
      </c>
      <c r="J4182" t="s">
        <v>393</v>
      </c>
      <c r="K4182">
        <v>2.552374150005784E-4</v>
      </c>
      <c r="L4182" t="s">
        <v>254</v>
      </c>
      <c r="N4182" t="s">
        <v>471</v>
      </c>
      <c r="O4182" t="s">
        <v>393</v>
      </c>
      <c r="P4182">
        <v>2.0657358776903737E-4</v>
      </c>
      <c r="Q4182" t="s">
        <v>254</v>
      </c>
    </row>
    <row r="4183" spans="9:17" x14ac:dyDescent="0.45">
      <c r="I4183" t="s">
        <v>445</v>
      </c>
      <c r="J4183" t="s">
        <v>394</v>
      </c>
      <c r="K4183">
        <v>2.4618278066787665E-4</v>
      </c>
      <c r="L4183" t="s">
        <v>254</v>
      </c>
      <c r="N4183" t="s">
        <v>471</v>
      </c>
      <c r="O4183" t="s">
        <v>394</v>
      </c>
      <c r="P4183">
        <v>1.3528302789104089E-4</v>
      </c>
      <c r="Q4183" t="s">
        <v>254</v>
      </c>
    </row>
    <row r="4184" spans="9:17" x14ac:dyDescent="0.45">
      <c r="I4184" t="s">
        <v>445</v>
      </c>
      <c r="J4184" t="s">
        <v>395</v>
      </c>
      <c r="K4184">
        <v>2.9422538384325851E-4</v>
      </c>
      <c r="L4184" t="s">
        <v>254</v>
      </c>
      <c r="N4184" t="s">
        <v>471</v>
      </c>
      <c r="O4184" t="s">
        <v>395</v>
      </c>
      <c r="P4184">
        <v>1.6158727591639383E-4</v>
      </c>
      <c r="Q4184" t="s">
        <v>254</v>
      </c>
    </row>
    <row r="4185" spans="9:17" x14ac:dyDescent="0.45">
      <c r="I4185" t="s">
        <v>445</v>
      </c>
      <c r="J4185" t="s">
        <v>396</v>
      </c>
      <c r="K4185">
        <v>2.7040380914025285E-4</v>
      </c>
      <c r="L4185" t="s">
        <v>254</v>
      </c>
      <c r="N4185" t="s">
        <v>471</v>
      </c>
      <c r="O4185" t="s">
        <v>396</v>
      </c>
      <c r="P4185">
        <v>2.2042970707919737E-4</v>
      </c>
      <c r="Q4185" t="s">
        <v>254</v>
      </c>
    </row>
    <row r="4186" spans="9:17" x14ac:dyDescent="0.45">
      <c r="I4186" t="s">
        <v>445</v>
      </c>
      <c r="J4186" t="s">
        <v>397</v>
      </c>
      <c r="K4186">
        <v>2.6532286831672925E-4</v>
      </c>
      <c r="L4186" t="s">
        <v>254</v>
      </c>
      <c r="N4186" t="s">
        <v>471</v>
      </c>
      <c r="O4186" t="s">
        <v>397</v>
      </c>
      <c r="P4186">
        <v>2.0626747251972346E-4</v>
      </c>
      <c r="Q4186" t="s">
        <v>254</v>
      </c>
    </row>
    <row r="4187" spans="9:17" x14ac:dyDescent="0.45">
      <c r="I4187" t="s">
        <v>445</v>
      </c>
      <c r="J4187" t="s">
        <v>398</v>
      </c>
      <c r="K4187">
        <v>2.0092197270307592E-4</v>
      </c>
      <c r="L4187" t="s">
        <v>254</v>
      </c>
      <c r="N4187" t="s">
        <v>471</v>
      </c>
      <c r="O4187" t="s">
        <v>398</v>
      </c>
      <c r="P4187">
        <v>1.240572180464215E-4</v>
      </c>
      <c r="Q4187" t="s">
        <v>254</v>
      </c>
    </row>
    <row r="4188" spans="9:17" x14ac:dyDescent="0.45">
      <c r="I4188" t="s">
        <v>445</v>
      </c>
      <c r="J4188" t="s">
        <v>399</v>
      </c>
      <c r="K4188">
        <v>0</v>
      </c>
      <c r="L4188" t="s">
        <v>254</v>
      </c>
      <c r="N4188" t="s">
        <v>471</v>
      </c>
      <c r="O4188" t="s">
        <v>399</v>
      </c>
      <c r="P4188">
        <v>8.7037824489428282E-5</v>
      </c>
      <c r="Q4188" t="s">
        <v>254</v>
      </c>
    </row>
    <row r="4189" spans="9:17" x14ac:dyDescent="0.45">
      <c r="I4189" t="s">
        <v>445</v>
      </c>
      <c r="J4189" t="s">
        <v>400</v>
      </c>
      <c r="K4189">
        <v>0</v>
      </c>
      <c r="L4189" t="s">
        <v>254</v>
      </c>
      <c r="N4189" t="s">
        <v>471</v>
      </c>
      <c r="O4189" t="s">
        <v>400</v>
      </c>
      <c r="P4189">
        <v>6.6140524181806969E-5</v>
      </c>
      <c r="Q4189" t="s">
        <v>254</v>
      </c>
    </row>
    <row r="4190" spans="9:17" x14ac:dyDescent="0.45">
      <c r="I4190" t="s">
        <v>445</v>
      </c>
      <c r="J4190" t="s">
        <v>401</v>
      </c>
      <c r="K4190">
        <v>0</v>
      </c>
      <c r="L4190" t="s">
        <v>254</v>
      </c>
      <c r="N4190" t="s">
        <v>471</v>
      </c>
      <c r="O4190" t="s">
        <v>401</v>
      </c>
      <c r="P4190">
        <v>3.8085813485093373E-5</v>
      </c>
      <c r="Q4190" t="s">
        <v>254</v>
      </c>
    </row>
    <row r="4191" spans="9:17" x14ac:dyDescent="0.45">
      <c r="I4191" t="s">
        <v>445</v>
      </c>
      <c r="J4191" t="s">
        <v>402</v>
      </c>
      <c r="K4191">
        <v>0</v>
      </c>
      <c r="L4191" t="s">
        <v>254</v>
      </c>
      <c r="N4191" t="s">
        <v>471</v>
      </c>
      <c r="O4191" t="s">
        <v>402</v>
      </c>
      <c r="P4191">
        <v>2.3523428857498696E-5</v>
      </c>
      <c r="Q4191" t="s">
        <v>254</v>
      </c>
    </row>
    <row r="4192" spans="9:17" x14ac:dyDescent="0.45">
      <c r="I4192" t="s">
        <v>445</v>
      </c>
      <c r="J4192" t="s">
        <v>403</v>
      </c>
      <c r="K4192">
        <v>0</v>
      </c>
      <c r="L4192" t="s">
        <v>254</v>
      </c>
      <c r="N4192" t="s">
        <v>471</v>
      </c>
      <c r="O4192" t="s">
        <v>403</v>
      </c>
      <c r="P4192">
        <v>9.4690380713496315E-6</v>
      </c>
      <c r="Q4192" t="s">
        <v>254</v>
      </c>
    </row>
    <row r="4193" spans="9:17" x14ac:dyDescent="0.45">
      <c r="I4193" t="s">
        <v>445</v>
      </c>
      <c r="J4193" t="s">
        <v>404</v>
      </c>
      <c r="K4193">
        <v>0</v>
      </c>
      <c r="L4193" t="s">
        <v>254</v>
      </c>
      <c r="N4193" t="s">
        <v>471</v>
      </c>
      <c r="O4193" t="s">
        <v>404</v>
      </c>
      <c r="P4193">
        <v>4.351643994394119E-7</v>
      </c>
      <c r="Q4193" t="s">
        <v>254</v>
      </c>
    </row>
    <row r="4194" spans="9:17" x14ac:dyDescent="0.45">
      <c r="I4194" t="s">
        <v>445</v>
      </c>
      <c r="J4194" t="s">
        <v>405</v>
      </c>
      <c r="K4194">
        <v>0</v>
      </c>
      <c r="L4194" t="s">
        <v>254</v>
      </c>
      <c r="N4194" t="s">
        <v>471</v>
      </c>
      <c r="O4194" t="s">
        <v>405</v>
      </c>
      <c r="P4194">
        <v>9.8395110819949967E-7</v>
      </c>
      <c r="Q4194" t="s">
        <v>254</v>
      </c>
    </row>
    <row r="4195" spans="9:17" x14ac:dyDescent="0.45">
      <c r="I4195" t="s">
        <v>445</v>
      </c>
      <c r="J4195" t="s">
        <v>406</v>
      </c>
      <c r="K4195">
        <v>0</v>
      </c>
      <c r="L4195" t="s">
        <v>254</v>
      </c>
      <c r="N4195" t="s">
        <v>471</v>
      </c>
      <c r="O4195" t="s">
        <v>406</v>
      </c>
      <c r="P4195">
        <v>3.8958004396812372E-2</v>
      </c>
      <c r="Q4195" t="s">
        <v>254</v>
      </c>
    </row>
    <row r="4196" spans="9:17" x14ac:dyDescent="0.45">
      <c r="I4196" t="s">
        <v>445</v>
      </c>
      <c r="J4196" t="s">
        <v>407</v>
      </c>
      <c r="K4196">
        <v>1.2762629527830035E-3</v>
      </c>
      <c r="L4196" t="s">
        <v>254</v>
      </c>
      <c r="N4196" t="s">
        <v>471</v>
      </c>
      <c r="O4196" t="s">
        <v>407</v>
      </c>
      <c r="P4196">
        <v>5.370197887194973E-3</v>
      </c>
      <c r="Q4196" t="s">
        <v>254</v>
      </c>
    </row>
    <row r="4197" spans="9:17" x14ac:dyDescent="0.45">
      <c r="I4197" t="s">
        <v>445</v>
      </c>
      <c r="J4197" t="s">
        <v>408</v>
      </c>
      <c r="K4197">
        <v>3.9192930877945138E-3</v>
      </c>
      <c r="L4197" t="s">
        <v>254</v>
      </c>
      <c r="N4197" t="s">
        <v>471</v>
      </c>
      <c r="O4197" t="s">
        <v>408</v>
      </c>
      <c r="P4197">
        <v>5.1443075909357759E-3</v>
      </c>
      <c r="Q4197" t="s">
        <v>254</v>
      </c>
    </row>
    <row r="4198" spans="9:17" x14ac:dyDescent="0.45">
      <c r="I4198" t="s">
        <v>445</v>
      </c>
      <c r="J4198" t="s">
        <v>409</v>
      </c>
      <c r="K4198">
        <v>4.0176391139580166E-2</v>
      </c>
      <c r="L4198" t="s">
        <v>254</v>
      </c>
      <c r="N4198" t="s">
        <v>471</v>
      </c>
      <c r="O4198" t="s">
        <v>409</v>
      </c>
      <c r="P4198">
        <v>3.558000147224024E-2</v>
      </c>
      <c r="Q4198" t="s">
        <v>254</v>
      </c>
    </row>
    <row r="4199" spans="9:17" x14ac:dyDescent="0.45">
      <c r="I4199" t="s">
        <v>445</v>
      </c>
      <c r="J4199" t="s">
        <v>410</v>
      </c>
      <c r="K4199">
        <v>3.4005268702164016E-3</v>
      </c>
      <c r="L4199" t="s">
        <v>254</v>
      </c>
      <c r="N4199" t="s">
        <v>471</v>
      </c>
      <c r="O4199" t="s">
        <v>410</v>
      </c>
      <c r="P4199">
        <v>5.7039927111385462E-3</v>
      </c>
      <c r="Q4199" t="s">
        <v>254</v>
      </c>
    </row>
    <row r="4200" spans="9:17" x14ac:dyDescent="0.45">
      <c r="I4200" t="s">
        <v>445</v>
      </c>
      <c r="J4200" t="s">
        <v>411</v>
      </c>
      <c r="K4200">
        <v>0</v>
      </c>
      <c r="L4200" t="s">
        <v>254</v>
      </c>
      <c r="N4200" t="s">
        <v>471</v>
      </c>
      <c r="O4200" t="s">
        <v>411</v>
      </c>
      <c r="P4200">
        <v>5.8192436401536584E-3</v>
      </c>
      <c r="Q4200" t="s">
        <v>254</v>
      </c>
    </row>
    <row r="4201" spans="9:17" x14ac:dyDescent="0.45">
      <c r="I4201" t="s">
        <v>445</v>
      </c>
      <c r="J4201" t="s">
        <v>412</v>
      </c>
      <c r="K4201">
        <v>0</v>
      </c>
      <c r="L4201" t="s">
        <v>254</v>
      </c>
      <c r="N4201" t="s">
        <v>471</v>
      </c>
      <c r="O4201" t="s">
        <v>412</v>
      </c>
      <c r="P4201">
        <v>6.0742517645316118E-3</v>
      </c>
      <c r="Q4201" t="s">
        <v>254</v>
      </c>
    </row>
    <row r="4202" spans="9:17" x14ac:dyDescent="0.45">
      <c r="I4202" t="s">
        <v>445</v>
      </c>
      <c r="J4202" t="s">
        <v>413</v>
      </c>
      <c r="K4202">
        <v>0</v>
      </c>
      <c r="L4202" t="s">
        <v>254</v>
      </c>
      <c r="N4202" t="s">
        <v>471</v>
      </c>
      <c r="O4202" t="s">
        <v>413</v>
      </c>
      <c r="P4202">
        <v>3.6516048327899391E-2</v>
      </c>
      <c r="Q4202" t="s">
        <v>254</v>
      </c>
    </row>
    <row r="4203" spans="9:17" x14ac:dyDescent="0.45">
      <c r="I4203" t="s">
        <v>445</v>
      </c>
      <c r="J4203" t="s">
        <v>414</v>
      </c>
      <c r="K4203">
        <v>0</v>
      </c>
      <c r="L4203" t="s">
        <v>254</v>
      </c>
      <c r="N4203" t="s">
        <v>471</v>
      </c>
      <c r="O4203" t="s">
        <v>414</v>
      </c>
      <c r="P4203">
        <v>3.8794876566581794E-2</v>
      </c>
      <c r="Q4203" t="s">
        <v>254</v>
      </c>
    </row>
    <row r="4204" spans="9:17" x14ac:dyDescent="0.45">
      <c r="I4204" t="s">
        <v>445</v>
      </c>
      <c r="J4204" t="s">
        <v>415</v>
      </c>
      <c r="K4204">
        <v>0</v>
      </c>
      <c r="L4204" t="s">
        <v>254</v>
      </c>
      <c r="N4204" t="s">
        <v>471</v>
      </c>
      <c r="O4204" t="s">
        <v>415</v>
      </c>
      <c r="P4204">
        <v>4.6734275506042072E-3</v>
      </c>
      <c r="Q4204" t="s">
        <v>254</v>
      </c>
    </row>
    <row r="4205" spans="9:17" x14ac:dyDescent="0.45">
      <c r="I4205" t="s">
        <v>445</v>
      </c>
      <c r="J4205" t="s">
        <v>416</v>
      </c>
      <c r="K4205">
        <v>3.7316859581917033E-3</v>
      </c>
      <c r="L4205" t="s">
        <v>254</v>
      </c>
      <c r="N4205" t="s">
        <v>471</v>
      </c>
      <c r="O4205" t="s">
        <v>416</v>
      </c>
      <c r="P4205">
        <v>4.5454314920404968E-3</v>
      </c>
      <c r="Q4205" t="s">
        <v>254</v>
      </c>
    </row>
    <row r="4206" spans="9:17" x14ac:dyDescent="0.45">
      <c r="I4206" t="s">
        <v>445</v>
      </c>
      <c r="J4206" t="s">
        <v>417</v>
      </c>
      <c r="K4206">
        <v>4.0693975760509919E-2</v>
      </c>
      <c r="L4206" t="s">
        <v>254</v>
      </c>
      <c r="N4206" t="s">
        <v>471</v>
      </c>
      <c r="O4206" t="s">
        <v>417</v>
      </c>
      <c r="P4206">
        <v>2.265340294288969E-2</v>
      </c>
      <c r="Q4206" t="s">
        <v>254</v>
      </c>
    </row>
    <row r="4207" spans="9:17" x14ac:dyDescent="0.45">
      <c r="I4207" t="s">
        <v>445</v>
      </c>
      <c r="J4207" t="s">
        <v>418</v>
      </c>
      <c r="K4207">
        <v>3.3434485747766119E-3</v>
      </c>
      <c r="L4207" t="s">
        <v>254</v>
      </c>
      <c r="N4207" t="s">
        <v>471</v>
      </c>
      <c r="O4207" t="s">
        <v>418</v>
      </c>
      <c r="P4207">
        <v>4.0123003778997305E-3</v>
      </c>
      <c r="Q4207" t="s">
        <v>254</v>
      </c>
    </row>
    <row r="4208" spans="9:17" x14ac:dyDescent="0.45">
      <c r="I4208" t="s">
        <v>445</v>
      </c>
      <c r="J4208" t="s">
        <v>419</v>
      </c>
      <c r="K4208">
        <v>0</v>
      </c>
      <c r="L4208" t="s">
        <v>254</v>
      </c>
      <c r="N4208" t="s">
        <v>471</v>
      </c>
      <c r="O4208" t="s">
        <v>419</v>
      </c>
      <c r="P4208">
        <v>4.0965329546554493E-3</v>
      </c>
      <c r="Q4208" t="s">
        <v>254</v>
      </c>
    </row>
    <row r="4209" spans="9:17" x14ac:dyDescent="0.45">
      <c r="I4209" t="s">
        <v>445</v>
      </c>
      <c r="J4209" t="s">
        <v>420</v>
      </c>
      <c r="K4209">
        <v>0</v>
      </c>
      <c r="L4209" t="s">
        <v>254</v>
      </c>
      <c r="N4209" t="s">
        <v>471</v>
      </c>
      <c r="O4209" t="s">
        <v>420</v>
      </c>
      <c r="P4209">
        <v>4.2136001169923339E-3</v>
      </c>
      <c r="Q4209" t="s">
        <v>254</v>
      </c>
    </row>
    <row r="4210" spans="9:17" x14ac:dyDescent="0.45">
      <c r="I4210" t="s">
        <v>445</v>
      </c>
      <c r="J4210" t="s">
        <v>421</v>
      </c>
      <c r="K4210">
        <v>0</v>
      </c>
      <c r="L4210" t="s">
        <v>254</v>
      </c>
      <c r="N4210" t="s">
        <v>471</v>
      </c>
      <c r="O4210" t="s">
        <v>421</v>
      </c>
      <c r="P4210">
        <v>2.1969201936580252E-2</v>
      </c>
      <c r="Q4210" t="s">
        <v>254</v>
      </c>
    </row>
    <row r="4211" spans="9:17" x14ac:dyDescent="0.45">
      <c r="I4211" t="s">
        <v>446</v>
      </c>
      <c r="J4211" t="s">
        <v>253</v>
      </c>
      <c r="K4211">
        <v>0</v>
      </c>
      <c r="L4211" t="s">
        <v>254</v>
      </c>
    </row>
    <row r="4212" spans="9:17" x14ac:dyDescent="0.45">
      <c r="I4212" t="s">
        <v>446</v>
      </c>
      <c r="J4212" t="s">
        <v>255</v>
      </c>
      <c r="K4212">
        <v>0</v>
      </c>
      <c r="L4212" t="s">
        <v>254</v>
      </c>
    </row>
    <row r="4213" spans="9:17" x14ac:dyDescent="0.45">
      <c r="I4213" t="s">
        <v>446</v>
      </c>
      <c r="J4213" t="s">
        <v>256</v>
      </c>
      <c r="K4213">
        <v>2.8820842390334432E-3</v>
      </c>
      <c r="L4213" t="s">
        <v>254</v>
      </c>
    </row>
    <row r="4214" spans="9:17" x14ac:dyDescent="0.45">
      <c r="I4214" t="s">
        <v>446</v>
      </c>
      <c r="J4214" t="s">
        <v>257</v>
      </c>
      <c r="K4214">
        <v>3.8323754200564386E-2</v>
      </c>
      <c r="L4214" t="s">
        <v>254</v>
      </c>
    </row>
    <row r="4215" spans="9:17" x14ac:dyDescent="0.45">
      <c r="I4215" t="s">
        <v>446</v>
      </c>
      <c r="J4215" t="s">
        <v>258</v>
      </c>
      <c r="K4215">
        <v>2.8429107987382679E-3</v>
      </c>
      <c r="L4215" t="s">
        <v>254</v>
      </c>
    </row>
    <row r="4216" spans="9:17" x14ac:dyDescent="0.45">
      <c r="I4216" t="s">
        <v>446</v>
      </c>
      <c r="J4216" t="s">
        <v>259</v>
      </c>
      <c r="K4216">
        <v>0</v>
      </c>
      <c r="L4216" t="s">
        <v>254</v>
      </c>
    </row>
    <row r="4217" spans="9:17" x14ac:dyDescent="0.45">
      <c r="I4217" t="s">
        <v>446</v>
      </c>
      <c r="J4217" t="s">
        <v>260</v>
      </c>
      <c r="K4217">
        <v>0</v>
      </c>
      <c r="L4217" t="s">
        <v>254</v>
      </c>
    </row>
    <row r="4218" spans="9:17" x14ac:dyDescent="0.45">
      <c r="I4218" t="s">
        <v>446</v>
      </c>
      <c r="J4218" t="s">
        <v>261</v>
      </c>
      <c r="K4218">
        <v>0</v>
      </c>
      <c r="L4218" t="s">
        <v>254</v>
      </c>
    </row>
    <row r="4219" spans="9:17" x14ac:dyDescent="0.45">
      <c r="I4219" t="s">
        <v>446</v>
      </c>
      <c r="J4219" t="s">
        <v>262</v>
      </c>
      <c r="K4219">
        <v>0</v>
      </c>
      <c r="L4219" t="s">
        <v>254</v>
      </c>
    </row>
    <row r="4220" spans="9:17" x14ac:dyDescent="0.45">
      <c r="I4220" t="s">
        <v>446</v>
      </c>
      <c r="J4220" t="s">
        <v>263</v>
      </c>
      <c r="K4220">
        <v>9.6762138771499303E-4</v>
      </c>
      <c r="L4220" t="s">
        <v>254</v>
      </c>
    </row>
    <row r="4221" spans="9:17" x14ac:dyDescent="0.45">
      <c r="I4221" t="s">
        <v>446</v>
      </c>
      <c r="J4221" t="s">
        <v>264</v>
      </c>
      <c r="K4221">
        <v>2.6119116516255467E-3</v>
      </c>
      <c r="L4221" t="s">
        <v>254</v>
      </c>
    </row>
    <row r="4222" spans="9:17" x14ac:dyDescent="0.45">
      <c r="I4222" t="s">
        <v>446</v>
      </c>
      <c r="J4222" t="s">
        <v>265</v>
      </c>
      <c r="K4222">
        <v>3.8433431458520996E-2</v>
      </c>
      <c r="L4222" t="s">
        <v>254</v>
      </c>
    </row>
    <row r="4223" spans="9:17" x14ac:dyDescent="0.45">
      <c r="I4223" t="s">
        <v>446</v>
      </c>
      <c r="J4223" t="s">
        <v>266</v>
      </c>
      <c r="K4223">
        <v>3.9768036227420013E-3</v>
      </c>
      <c r="L4223" t="s">
        <v>254</v>
      </c>
    </row>
    <row r="4224" spans="9:17" x14ac:dyDescent="0.45">
      <c r="I4224" t="s">
        <v>446</v>
      </c>
      <c r="J4224" t="s">
        <v>267</v>
      </c>
      <c r="K4224">
        <v>2.0685895143471972E-3</v>
      </c>
      <c r="L4224" t="s">
        <v>254</v>
      </c>
    </row>
    <row r="4225" spans="9:12" x14ac:dyDescent="0.45">
      <c r="I4225" t="s">
        <v>446</v>
      </c>
      <c r="J4225" t="s">
        <v>268</v>
      </c>
      <c r="K4225">
        <v>0</v>
      </c>
      <c r="L4225" t="s">
        <v>254</v>
      </c>
    </row>
    <row r="4226" spans="9:12" x14ac:dyDescent="0.45">
      <c r="I4226" t="s">
        <v>446</v>
      </c>
      <c r="J4226" t="s">
        <v>269</v>
      </c>
      <c r="K4226">
        <v>0</v>
      </c>
      <c r="L4226" t="s">
        <v>254</v>
      </c>
    </row>
    <row r="4227" spans="9:12" x14ac:dyDescent="0.45">
      <c r="I4227" t="s">
        <v>446</v>
      </c>
      <c r="J4227" t="s">
        <v>270</v>
      </c>
      <c r="K4227">
        <v>0</v>
      </c>
      <c r="L4227" t="s">
        <v>254</v>
      </c>
    </row>
    <row r="4228" spans="9:12" x14ac:dyDescent="0.45">
      <c r="I4228" t="s">
        <v>446</v>
      </c>
      <c r="J4228" t="s">
        <v>271</v>
      </c>
      <c r="K4228">
        <v>0</v>
      </c>
      <c r="L4228" t="s">
        <v>254</v>
      </c>
    </row>
    <row r="4229" spans="9:12" x14ac:dyDescent="0.45">
      <c r="I4229" t="s">
        <v>446</v>
      </c>
      <c r="J4229" t="s">
        <v>272</v>
      </c>
      <c r="K4229">
        <v>0</v>
      </c>
      <c r="L4229" t="s">
        <v>254</v>
      </c>
    </row>
    <row r="4230" spans="9:12" x14ac:dyDescent="0.45">
      <c r="I4230" t="s">
        <v>446</v>
      </c>
      <c r="J4230" t="s">
        <v>273</v>
      </c>
      <c r="K4230">
        <v>0</v>
      </c>
      <c r="L4230" t="s">
        <v>254</v>
      </c>
    </row>
    <row r="4231" spans="9:12" x14ac:dyDescent="0.45">
      <c r="I4231" t="s">
        <v>446</v>
      </c>
      <c r="J4231" t="s">
        <v>274</v>
      </c>
      <c r="K4231">
        <v>0</v>
      </c>
      <c r="L4231" t="s">
        <v>254</v>
      </c>
    </row>
    <row r="4232" spans="9:12" x14ac:dyDescent="0.45">
      <c r="I4232" t="s">
        <v>446</v>
      </c>
      <c r="J4232" t="s">
        <v>275</v>
      </c>
      <c r="K4232">
        <v>0</v>
      </c>
      <c r="L4232" t="s">
        <v>254</v>
      </c>
    </row>
    <row r="4233" spans="9:12" x14ac:dyDescent="0.45">
      <c r="I4233" t="s">
        <v>446</v>
      </c>
      <c r="J4233" t="s">
        <v>276</v>
      </c>
      <c r="K4233">
        <v>0</v>
      </c>
      <c r="L4233" t="s">
        <v>254</v>
      </c>
    </row>
    <row r="4234" spans="9:12" x14ac:dyDescent="0.45">
      <c r="I4234" t="s">
        <v>446</v>
      </c>
      <c r="J4234" t="s">
        <v>277</v>
      </c>
      <c r="K4234">
        <v>0</v>
      </c>
      <c r="L4234" t="s">
        <v>254</v>
      </c>
    </row>
    <row r="4235" spans="9:12" x14ac:dyDescent="0.45">
      <c r="I4235" t="s">
        <v>446</v>
      </c>
      <c r="J4235" t="s">
        <v>278</v>
      </c>
      <c r="K4235">
        <v>4.2854552461628453E-5</v>
      </c>
      <c r="L4235" t="s">
        <v>254</v>
      </c>
    </row>
    <row r="4236" spans="9:12" x14ac:dyDescent="0.45">
      <c r="I4236" t="s">
        <v>446</v>
      </c>
      <c r="J4236" t="s">
        <v>279</v>
      </c>
      <c r="K4236">
        <v>1.3779338115396311E-4</v>
      </c>
      <c r="L4236" t="s">
        <v>254</v>
      </c>
    </row>
    <row r="4237" spans="9:12" x14ac:dyDescent="0.45">
      <c r="I4237" t="s">
        <v>446</v>
      </c>
      <c r="J4237" t="s">
        <v>280</v>
      </c>
      <c r="K4237">
        <v>1.6981502841366061E-4</v>
      </c>
      <c r="L4237" t="s">
        <v>254</v>
      </c>
    </row>
    <row r="4238" spans="9:12" x14ac:dyDescent="0.45">
      <c r="I4238" t="s">
        <v>446</v>
      </c>
      <c r="J4238" t="s">
        <v>281</v>
      </c>
      <c r="K4238">
        <v>2.1998867585583414E-4</v>
      </c>
      <c r="L4238" t="s">
        <v>254</v>
      </c>
    </row>
    <row r="4239" spans="9:12" x14ac:dyDescent="0.45">
      <c r="I4239" t="s">
        <v>446</v>
      </c>
      <c r="J4239" t="s">
        <v>282</v>
      </c>
      <c r="K4239">
        <v>1.7142794547962418E-4</v>
      </c>
      <c r="L4239" t="s">
        <v>254</v>
      </c>
    </row>
    <row r="4240" spans="9:12" x14ac:dyDescent="0.45">
      <c r="I4240" t="s">
        <v>446</v>
      </c>
      <c r="J4240" t="s">
        <v>283</v>
      </c>
      <c r="K4240">
        <v>1.7666150104782391E-4</v>
      </c>
      <c r="L4240" t="s">
        <v>254</v>
      </c>
    </row>
    <row r="4241" spans="9:12" x14ac:dyDescent="0.45">
      <c r="I4241" t="s">
        <v>446</v>
      </c>
      <c r="J4241" t="s">
        <v>284</v>
      </c>
      <c r="K4241">
        <v>1.8811627576885881E-4</v>
      </c>
      <c r="L4241" t="s">
        <v>254</v>
      </c>
    </row>
    <row r="4242" spans="9:12" x14ac:dyDescent="0.45">
      <c r="I4242" t="s">
        <v>446</v>
      </c>
      <c r="J4242" t="s">
        <v>285</v>
      </c>
      <c r="K4242">
        <v>1.4198883564333522E-4</v>
      </c>
      <c r="L4242" t="s">
        <v>254</v>
      </c>
    </row>
    <row r="4243" spans="9:12" x14ac:dyDescent="0.45">
      <c r="I4243" t="s">
        <v>446</v>
      </c>
      <c r="J4243" t="s">
        <v>286</v>
      </c>
      <c r="K4243">
        <v>1.2069360754580081E-4</v>
      </c>
      <c r="L4243" t="s">
        <v>254</v>
      </c>
    </row>
    <row r="4244" spans="9:12" x14ac:dyDescent="0.45">
      <c r="I4244" t="s">
        <v>446</v>
      </c>
      <c r="J4244" t="s">
        <v>287</v>
      </c>
      <c r="K4244">
        <v>0</v>
      </c>
      <c r="L4244" t="s">
        <v>254</v>
      </c>
    </row>
    <row r="4245" spans="9:12" x14ac:dyDescent="0.45">
      <c r="I4245" t="s">
        <v>446</v>
      </c>
      <c r="J4245" t="s">
        <v>288</v>
      </c>
      <c r="K4245">
        <v>0</v>
      </c>
      <c r="L4245" t="s">
        <v>254</v>
      </c>
    </row>
    <row r="4246" spans="9:12" x14ac:dyDescent="0.45">
      <c r="I4246" t="s">
        <v>446</v>
      </c>
      <c r="J4246" t="s">
        <v>289</v>
      </c>
      <c r="K4246">
        <v>0</v>
      </c>
      <c r="L4246" t="s">
        <v>254</v>
      </c>
    </row>
    <row r="4247" spans="9:12" x14ac:dyDescent="0.45">
      <c r="I4247" t="s">
        <v>446</v>
      </c>
      <c r="J4247" t="s">
        <v>290</v>
      </c>
      <c r="K4247">
        <v>0</v>
      </c>
      <c r="L4247" t="s">
        <v>254</v>
      </c>
    </row>
    <row r="4248" spans="9:12" x14ac:dyDescent="0.45">
      <c r="I4248" t="s">
        <v>446</v>
      </c>
      <c r="J4248" t="s">
        <v>291</v>
      </c>
      <c r="K4248">
        <v>0</v>
      </c>
      <c r="L4248" t="s">
        <v>254</v>
      </c>
    </row>
    <row r="4249" spans="9:12" x14ac:dyDescent="0.45">
      <c r="I4249" t="s">
        <v>446</v>
      </c>
      <c r="J4249" t="s">
        <v>292</v>
      </c>
      <c r="K4249">
        <v>0</v>
      </c>
      <c r="L4249" t="s">
        <v>254</v>
      </c>
    </row>
    <row r="4250" spans="9:12" x14ac:dyDescent="0.45">
      <c r="I4250" t="s">
        <v>446</v>
      </c>
      <c r="J4250" t="s">
        <v>293</v>
      </c>
      <c r="K4250">
        <v>0</v>
      </c>
      <c r="L4250" t="s">
        <v>254</v>
      </c>
    </row>
    <row r="4251" spans="9:12" x14ac:dyDescent="0.45">
      <c r="I4251" t="s">
        <v>446</v>
      </c>
      <c r="J4251" t="s">
        <v>294</v>
      </c>
      <c r="K4251">
        <v>7.286638099467484E-4</v>
      </c>
      <c r="L4251" t="s">
        <v>254</v>
      </c>
    </row>
    <row r="4252" spans="9:12" x14ac:dyDescent="0.45">
      <c r="I4252" t="s">
        <v>446</v>
      </c>
      <c r="J4252" t="s">
        <v>295</v>
      </c>
      <c r="K4252">
        <v>3.3718752361254771E-3</v>
      </c>
      <c r="L4252" t="s">
        <v>254</v>
      </c>
    </row>
    <row r="4253" spans="9:12" x14ac:dyDescent="0.45">
      <c r="I4253" t="s">
        <v>446</v>
      </c>
      <c r="J4253" t="s">
        <v>296</v>
      </c>
      <c r="K4253">
        <v>5.6315580034297791E-3</v>
      </c>
      <c r="L4253" t="s">
        <v>254</v>
      </c>
    </row>
    <row r="4254" spans="9:12" x14ac:dyDescent="0.45">
      <c r="I4254" t="s">
        <v>446</v>
      </c>
      <c r="J4254" t="s">
        <v>297</v>
      </c>
      <c r="K4254">
        <v>5.6803501821253669E-2</v>
      </c>
      <c r="L4254" t="s">
        <v>254</v>
      </c>
    </row>
    <row r="4255" spans="9:12" x14ac:dyDescent="0.45">
      <c r="I4255" t="s">
        <v>446</v>
      </c>
      <c r="J4255" t="s">
        <v>298</v>
      </c>
      <c r="K4255">
        <v>5.3432380584248892E-3</v>
      </c>
      <c r="L4255" t="s">
        <v>254</v>
      </c>
    </row>
    <row r="4256" spans="9:12" x14ac:dyDescent="0.45">
      <c r="I4256" t="s">
        <v>446</v>
      </c>
      <c r="J4256" t="s">
        <v>299</v>
      </c>
      <c r="K4256">
        <v>3.3134750981662804E-3</v>
      </c>
      <c r="L4256" t="s">
        <v>254</v>
      </c>
    </row>
    <row r="4257" spans="9:12" x14ac:dyDescent="0.45">
      <c r="I4257" t="s">
        <v>446</v>
      </c>
      <c r="J4257" t="s">
        <v>300</v>
      </c>
      <c r="K4257">
        <v>2.8469705726435682E-4</v>
      </c>
      <c r="L4257" t="s">
        <v>254</v>
      </c>
    </row>
    <row r="4258" spans="9:12" x14ac:dyDescent="0.45">
      <c r="I4258" t="s">
        <v>446</v>
      </c>
      <c r="J4258" t="s">
        <v>301</v>
      </c>
      <c r="K4258">
        <v>0</v>
      </c>
      <c r="L4258" t="s">
        <v>254</v>
      </c>
    </row>
    <row r="4259" spans="9:12" x14ac:dyDescent="0.45">
      <c r="I4259" t="s">
        <v>446</v>
      </c>
      <c r="J4259" t="s">
        <v>302</v>
      </c>
      <c r="K4259">
        <v>3.3355386944083618E-3</v>
      </c>
      <c r="L4259" t="s">
        <v>254</v>
      </c>
    </row>
    <row r="4260" spans="9:12" x14ac:dyDescent="0.45">
      <c r="I4260" t="s">
        <v>446</v>
      </c>
      <c r="J4260" t="s">
        <v>303</v>
      </c>
      <c r="K4260">
        <v>5.3088158143728918E-3</v>
      </c>
      <c r="L4260" t="s">
        <v>254</v>
      </c>
    </row>
    <row r="4261" spans="9:12" x14ac:dyDescent="0.45">
      <c r="I4261" t="s">
        <v>446</v>
      </c>
      <c r="J4261" t="s">
        <v>304</v>
      </c>
      <c r="K4261">
        <v>7.0479761333238997E-3</v>
      </c>
      <c r="L4261" t="s">
        <v>254</v>
      </c>
    </row>
    <row r="4262" spans="9:12" x14ac:dyDescent="0.45">
      <c r="I4262" t="s">
        <v>446</v>
      </c>
      <c r="J4262" t="s">
        <v>305</v>
      </c>
      <c r="K4262">
        <v>6.5020939376144379E-2</v>
      </c>
      <c r="L4262" t="s">
        <v>254</v>
      </c>
    </row>
    <row r="4263" spans="9:12" x14ac:dyDescent="0.45">
      <c r="I4263" t="s">
        <v>446</v>
      </c>
      <c r="J4263" t="s">
        <v>306</v>
      </c>
      <c r="K4263">
        <v>6.9532414025796291E-3</v>
      </c>
      <c r="L4263" t="s">
        <v>254</v>
      </c>
    </row>
    <row r="4264" spans="9:12" x14ac:dyDescent="0.45">
      <c r="I4264" t="s">
        <v>446</v>
      </c>
      <c r="J4264" t="s">
        <v>307</v>
      </c>
      <c r="K4264">
        <v>5.0558198827305662E-3</v>
      </c>
      <c r="L4264" t="s">
        <v>254</v>
      </c>
    </row>
    <row r="4265" spans="9:12" x14ac:dyDescent="0.45">
      <c r="I4265" t="s">
        <v>446</v>
      </c>
      <c r="J4265" t="s">
        <v>308</v>
      </c>
      <c r="K4265">
        <v>2.9263798558495451E-3</v>
      </c>
      <c r="L4265" t="s">
        <v>254</v>
      </c>
    </row>
    <row r="4266" spans="9:12" x14ac:dyDescent="0.45">
      <c r="I4266" t="s">
        <v>446</v>
      </c>
      <c r="J4266" t="s">
        <v>309</v>
      </c>
      <c r="K4266">
        <v>0</v>
      </c>
      <c r="L4266" t="s">
        <v>254</v>
      </c>
    </row>
    <row r="4267" spans="9:12" x14ac:dyDescent="0.45">
      <c r="I4267" t="s">
        <v>446</v>
      </c>
      <c r="J4267" t="s">
        <v>310</v>
      </c>
      <c r="K4267">
        <v>6.1062486395224019E-3</v>
      </c>
      <c r="L4267" t="s">
        <v>254</v>
      </c>
    </row>
    <row r="4268" spans="9:12" x14ac:dyDescent="0.45">
      <c r="I4268" t="s">
        <v>446</v>
      </c>
      <c r="J4268" t="s">
        <v>311</v>
      </c>
      <c r="K4268">
        <v>6.0088833872012698E-3</v>
      </c>
      <c r="L4268" t="s">
        <v>254</v>
      </c>
    </row>
    <row r="4269" spans="9:12" x14ac:dyDescent="0.45">
      <c r="I4269" t="s">
        <v>446</v>
      </c>
      <c r="J4269" t="s">
        <v>312</v>
      </c>
      <c r="K4269">
        <v>7.6163512221684359E-3</v>
      </c>
      <c r="L4269" t="s">
        <v>254</v>
      </c>
    </row>
    <row r="4270" spans="9:12" x14ac:dyDescent="0.45">
      <c r="I4270" t="s">
        <v>446</v>
      </c>
      <c r="J4270" t="s">
        <v>313</v>
      </c>
      <c r="K4270">
        <v>6.4908690467235616E-2</v>
      </c>
      <c r="L4270" t="s">
        <v>254</v>
      </c>
    </row>
    <row r="4271" spans="9:12" x14ac:dyDescent="0.45">
      <c r="I4271" t="s">
        <v>446</v>
      </c>
      <c r="J4271" t="s">
        <v>314</v>
      </c>
      <c r="K4271">
        <v>6.4810336045274183E-3</v>
      </c>
      <c r="L4271" t="s">
        <v>254</v>
      </c>
    </row>
    <row r="4272" spans="9:12" x14ac:dyDescent="0.45">
      <c r="I4272" t="s">
        <v>446</v>
      </c>
      <c r="J4272" t="s">
        <v>315</v>
      </c>
      <c r="K4272">
        <v>4.7237012909325578E-3</v>
      </c>
      <c r="L4272" t="s">
        <v>254</v>
      </c>
    </row>
    <row r="4273" spans="9:12" x14ac:dyDescent="0.45">
      <c r="I4273" t="s">
        <v>446</v>
      </c>
      <c r="J4273" t="s">
        <v>316</v>
      </c>
      <c r="K4273">
        <v>2.9568990706513591E-3</v>
      </c>
      <c r="L4273" t="s">
        <v>254</v>
      </c>
    </row>
    <row r="4274" spans="9:12" x14ac:dyDescent="0.45">
      <c r="I4274" t="s">
        <v>446</v>
      </c>
      <c r="J4274" t="s">
        <v>317</v>
      </c>
      <c r="K4274">
        <v>7.0003412700943984E-4</v>
      </c>
      <c r="L4274" t="s">
        <v>254</v>
      </c>
    </row>
    <row r="4275" spans="9:12" x14ac:dyDescent="0.45">
      <c r="I4275" t="s">
        <v>446</v>
      </c>
      <c r="J4275" t="s">
        <v>318</v>
      </c>
      <c r="K4275">
        <v>0</v>
      </c>
      <c r="L4275" t="s">
        <v>254</v>
      </c>
    </row>
    <row r="4276" spans="9:12" x14ac:dyDescent="0.45">
      <c r="I4276" t="s">
        <v>446</v>
      </c>
      <c r="J4276" t="s">
        <v>319</v>
      </c>
      <c r="K4276">
        <v>0</v>
      </c>
      <c r="L4276" t="s">
        <v>254</v>
      </c>
    </row>
    <row r="4277" spans="9:12" x14ac:dyDescent="0.45">
      <c r="I4277" t="s">
        <v>446</v>
      </c>
      <c r="J4277" t="s">
        <v>320</v>
      </c>
      <c r="K4277">
        <v>0</v>
      </c>
      <c r="L4277" t="s">
        <v>254</v>
      </c>
    </row>
    <row r="4278" spans="9:12" x14ac:dyDescent="0.45">
      <c r="I4278" t="s">
        <v>446</v>
      </c>
      <c r="J4278" t="s">
        <v>321</v>
      </c>
      <c r="K4278">
        <v>0</v>
      </c>
      <c r="L4278" t="s">
        <v>254</v>
      </c>
    </row>
    <row r="4279" spans="9:12" x14ac:dyDescent="0.45">
      <c r="I4279" t="s">
        <v>446</v>
      </c>
      <c r="J4279" t="s">
        <v>322</v>
      </c>
      <c r="K4279">
        <v>0</v>
      </c>
      <c r="L4279" t="s">
        <v>254</v>
      </c>
    </row>
    <row r="4280" spans="9:12" x14ac:dyDescent="0.45">
      <c r="I4280" t="s">
        <v>446</v>
      </c>
      <c r="J4280" t="s">
        <v>323</v>
      </c>
      <c r="K4280">
        <v>1.227670425942296E-4</v>
      </c>
      <c r="L4280" t="s">
        <v>254</v>
      </c>
    </row>
    <row r="4281" spans="9:12" x14ac:dyDescent="0.45">
      <c r="I4281" t="s">
        <v>446</v>
      </c>
      <c r="J4281" t="s">
        <v>324</v>
      </c>
      <c r="K4281">
        <v>1.0971645857863944E-4</v>
      </c>
      <c r="L4281" t="s">
        <v>254</v>
      </c>
    </row>
    <row r="4282" spans="9:12" x14ac:dyDescent="0.45">
      <c r="I4282" t="s">
        <v>446</v>
      </c>
      <c r="J4282" t="s">
        <v>325</v>
      </c>
      <c r="K4282">
        <v>1.8939653927012141E-4</v>
      </c>
      <c r="L4282" t="s">
        <v>254</v>
      </c>
    </row>
    <row r="4283" spans="9:12" x14ac:dyDescent="0.45">
      <c r="I4283" t="s">
        <v>446</v>
      </c>
      <c r="J4283" t="s">
        <v>326</v>
      </c>
      <c r="K4283">
        <v>2.7085985670987191E-4</v>
      </c>
      <c r="L4283" t="s">
        <v>254</v>
      </c>
    </row>
    <row r="4284" spans="9:12" x14ac:dyDescent="0.45">
      <c r="I4284" t="s">
        <v>446</v>
      </c>
      <c r="J4284" t="s">
        <v>327</v>
      </c>
      <c r="K4284">
        <v>3.2172472165926735E-4</v>
      </c>
      <c r="L4284" t="s">
        <v>254</v>
      </c>
    </row>
    <row r="4285" spans="9:12" x14ac:dyDescent="0.45">
      <c r="I4285" t="s">
        <v>446</v>
      </c>
      <c r="J4285" t="s">
        <v>328</v>
      </c>
      <c r="K4285">
        <v>3.0117458387086016E-4</v>
      </c>
      <c r="L4285" t="s">
        <v>254</v>
      </c>
    </row>
    <row r="4286" spans="9:12" x14ac:dyDescent="0.45">
      <c r="I4286" t="s">
        <v>446</v>
      </c>
      <c r="J4286" t="s">
        <v>329</v>
      </c>
      <c r="K4286">
        <v>2.6368553327720939E-4</v>
      </c>
      <c r="L4286" t="s">
        <v>254</v>
      </c>
    </row>
    <row r="4287" spans="9:12" x14ac:dyDescent="0.45">
      <c r="I4287" t="s">
        <v>446</v>
      </c>
      <c r="J4287" t="s">
        <v>330</v>
      </c>
      <c r="K4287">
        <v>2.0221161490637459E-4</v>
      </c>
      <c r="L4287" t="s">
        <v>254</v>
      </c>
    </row>
    <row r="4288" spans="9:12" x14ac:dyDescent="0.45">
      <c r="I4288" t="s">
        <v>446</v>
      </c>
      <c r="J4288" t="s">
        <v>331</v>
      </c>
      <c r="K4288">
        <v>1.8164247254648724E-4</v>
      </c>
      <c r="L4288" t="s">
        <v>254</v>
      </c>
    </row>
    <row r="4289" spans="9:12" x14ac:dyDescent="0.45">
      <c r="I4289" t="s">
        <v>446</v>
      </c>
      <c r="J4289" t="s">
        <v>332</v>
      </c>
      <c r="K4289">
        <v>1.2448997043703827E-4</v>
      </c>
      <c r="L4289" t="s">
        <v>254</v>
      </c>
    </row>
    <row r="4290" spans="9:12" x14ac:dyDescent="0.45">
      <c r="I4290" t="s">
        <v>446</v>
      </c>
      <c r="J4290" t="s">
        <v>333</v>
      </c>
      <c r="K4290">
        <v>8.9896499018570601E-5</v>
      </c>
      <c r="L4290" t="s">
        <v>254</v>
      </c>
    </row>
    <row r="4291" spans="9:12" x14ac:dyDescent="0.45">
      <c r="I4291" t="s">
        <v>446</v>
      </c>
      <c r="J4291" t="s">
        <v>334</v>
      </c>
      <c r="K4291">
        <v>5.3910023350904283E-5</v>
      </c>
      <c r="L4291" t="s">
        <v>254</v>
      </c>
    </row>
    <row r="4292" spans="9:12" x14ac:dyDescent="0.45">
      <c r="I4292" t="s">
        <v>446</v>
      </c>
      <c r="J4292" t="s">
        <v>335</v>
      </c>
      <c r="K4292">
        <v>2.052587298701372E-5</v>
      </c>
      <c r="L4292" t="s">
        <v>254</v>
      </c>
    </row>
    <row r="4293" spans="9:12" x14ac:dyDescent="0.45">
      <c r="I4293" t="s">
        <v>446</v>
      </c>
      <c r="J4293" t="s">
        <v>336</v>
      </c>
      <c r="K4293">
        <v>1.9283540188445514E-5</v>
      </c>
      <c r="L4293" t="s">
        <v>254</v>
      </c>
    </row>
    <row r="4294" spans="9:12" x14ac:dyDescent="0.45">
      <c r="I4294" t="s">
        <v>446</v>
      </c>
      <c r="J4294" t="s">
        <v>337</v>
      </c>
      <c r="K4294">
        <v>0</v>
      </c>
      <c r="L4294" t="s">
        <v>254</v>
      </c>
    </row>
    <row r="4295" spans="9:12" x14ac:dyDescent="0.45">
      <c r="I4295" t="s">
        <v>446</v>
      </c>
      <c r="J4295" t="s">
        <v>338</v>
      </c>
      <c r="K4295">
        <v>0</v>
      </c>
      <c r="L4295" t="s">
        <v>254</v>
      </c>
    </row>
    <row r="4296" spans="9:12" x14ac:dyDescent="0.45">
      <c r="I4296" t="s">
        <v>446</v>
      </c>
      <c r="J4296" t="s">
        <v>339</v>
      </c>
      <c r="K4296">
        <v>0</v>
      </c>
      <c r="L4296" t="s">
        <v>254</v>
      </c>
    </row>
    <row r="4297" spans="9:12" x14ac:dyDescent="0.45">
      <c r="I4297" t="s">
        <v>446</v>
      </c>
      <c r="J4297" t="s">
        <v>340</v>
      </c>
      <c r="K4297">
        <v>0</v>
      </c>
      <c r="L4297" t="s">
        <v>254</v>
      </c>
    </row>
    <row r="4298" spans="9:12" x14ac:dyDescent="0.45">
      <c r="I4298" t="s">
        <v>446</v>
      </c>
      <c r="J4298" t="s">
        <v>341</v>
      </c>
      <c r="K4298">
        <v>0</v>
      </c>
      <c r="L4298" t="s">
        <v>254</v>
      </c>
    </row>
    <row r="4299" spans="9:12" x14ac:dyDescent="0.45">
      <c r="I4299" t="s">
        <v>446</v>
      </c>
      <c r="J4299" t="s">
        <v>342</v>
      </c>
      <c r="K4299">
        <v>8.1397432372097497E-3</v>
      </c>
      <c r="L4299" t="s">
        <v>254</v>
      </c>
    </row>
    <row r="4300" spans="9:12" x14ac:dyDescent="0.45">
      <c r="I4300" t="s">
        <v>446</v>
      </c>
      <c r="J4300" t="s">
        <v>343</v>
      </c>
      <c r="K4300">
        <v>7.3541494527966265E-3</v>
      </c>
      <c r="L4300" t="s">
        <v>254</v>
      </c>
    </row>
    <row r="4301" spans="9:12" x14ac:dyDescent="0.45">
      <c r="I4301" t="s">
        <v>446</v>
      </c>
      <c r="J4301" t="s">
        <v>344</v>
      </c>
      <c r="K4301">
        <v>9.0568633877918074E-3</v>
      </c>
      <c r="L4301" t="s">
        <v>254</v>
      </c>
    </row>
    <row r="4302" spans="9:12" x14ac:dyDescent="0.45">
      <c r="I4302" t="s">
        <v>446</v>
      </c>
      <c r="J4302" t="s">
        <v>345</v>
      </c>
      <c r="K4302">
        <v>7.2428215392058071E-2</v>
      </c>
      <c r="L4302" t="s">
        <v>254</v>
      </c>
    </row>
    <row r="4303" spans="9:12" x14ac:dyDescent="0.45">
      <c r="I4303" t="s">
        <v>446</v>
      </c>
      <c r="J4303" t="s">
        <v>346</v>
      </c>
      <c r="K4303">
        <v>7.7946195703233068E-3</v>
      </c>
      <c r="L4303" t="s">
        <v>254</v>
      </c>
    </row>
    <row r="4304" spans="9:12" x14ac:dyDescent="0.45">
      <c r="I4304" t="s">
        <v>446</v>
      </c>
      <c r="J4304" t="s">
        <v>347</v>
      </c>
      <c r="K4304">
        <v>6.1531416071442914E-3</v>
      </c>
      <c r="L4304" t="s">
        <v>254</v>
      </c>
    </row>
    <row r="4305" spans="9:12" x14ac:dyDescent="0.45">
      <c r="I4305" t="s">
        <v>446</v>
      </c>
      <c r="J4305" t="s">
        <v>348</v>
      </c>
      <c r="K4305">
        <v>3.92897276218988E-3</v>
      </c>
      <c r="L4305" t="s">
        <v>254</v>
      </c>
    </row>
    <row r="4306" spans="9:12" x14ac:dyDescent="0.45">
      <c r="I4306" t="s">
        <v>446</v>
      </c>
      <c r="J4306" t="s">
        <v>349</v>
      </c>
      <c r="K4306">
        <v>1.9080859446288566E-3</v>
      </c>
      <c r="L4306" t="s">
        <v>254</v>
      </c>
    </row>
    <row r="4307" spans="9:12" x14ac:dyDescent="0.45">
      <c r="I4307" t="s">
        <v>446</v>
      </c>
      <c r="J4307" t="s">
        <v>350</v>
      </c>
      <c r="K4307">
        <v>9.3859024832696949E-3</v>
      </c>
      <c r="L4307" t="s">
        <v>254</v>
      </c>
    </row>
    <row r="4308" spans="9:12" x14ac:dyDescent="0.45">
      <c r="I4308" t="s">
        <v>446</v>
      </c>
      <c r="J4308" t="s">
        <v>351</v>
      </c>
      <c r="K4308">
        <v>8.910979052150823E-3</v>
      </c>
      <c r="L4308" t="s">
        <v>254</v>
      </c>
    </row>
    <row r="4309" spans="9:12" x14ac:dyDescent="0.45">
      <c r="I4309" t="s">
        <v>446</v>
      </c>
      <c r="J4309" t="s">
        <v>352</v>
      </c>
      <c r="K4309">
        <v>1.0887177812797797E-2</v>
      </c>
      <c r="L4309" t="s">
        <v>254</v>
      </c>
    </row>
    <row r="4310" spans="9:12" x14ac:dyDescent="0.45">
      <c r="I4310" t="s">
        <v>446</v>
      </c>
      <c r="J4310" t="s">
        <v>353</v>
      </c>
      <c r="K4310">
        <v>8.2835457113156402E-2</v>
      </c>
      <c r="L4310" t="s">
        <v>254</v>
      </c>
    </row>
    <row r="4311" spans="9:12" x14ac:dyDescent="0.45">
      <c r="I4311" t="s">
        <v>446</v>
      </c>
      <c r="J4311" t="s">
        <v>354</v>
      </c>
      <c r="K4311">
        <v>8.5743549757249758E-3</v>
      </c>
      <c r="L4311" t="s">
        <v>254</v>
      </c>
    </row>
    <row r="4312" spans="9:12" x14ac:dyDescent="0.45">
      <c r="I4312" t="s">
        <v>446</v>
      </c>
      <c r="J4312" t="s">
        <v>355</v>
      </c>
      <c r="K4312">
        <v>6.76117214818141E-3</v>
      </c>
      <c r="L4312" t="s">
        <v>254</v>
      </c>
    </row>
    <row r="4313" spans="9:12" x14ac:dyDescent="0.45">
      <c r="I4313" t="s">
        <v>446</v>
      </c>
      <c r="J4313" t="s">
        <v>356</v>
      </c>
      <c r="K4313">
        <v>4.37959306562399E-3</v>
      </c>
      <c r="L4313" t="s">
        <v>254</v>
      </c>
    </row>
    <row r="4314" spans="9:12" x14ac:dyDescent="0.45">
      <c r="I4314" t="s">
        <v>446</v>
      </c>
      <c r="J4314" t="s">
        <v>357</v>
      </c>
      <c r="K4314">
        <v>2.242373213096002E-3</v>
      </c>
      <c r="L4314" t="s">
        <v>254</v>
      </c>
    </row>
    <row r="4315" spans="9:12" x14ac:dyDescent="0.45">
      <c r="I4315" t="s">
        <v>446</v>
      </c>
      <c r="J4315" t="s">
        <v>358</v>
      </c>
      <c r="K4315">
        <v>5.8559907401358581E-3</v>
      </c>
      <c r="L4315" t="s">
        <v>254</v>
      </c>
    </row>
    <row r="4316" spans="9:12" x14ac:dyDescent="0.45">
      <c r="I4316" t="s">
        <v>446</v>
      </c>
      <c r="J4316" t="s">
        <v>359</v>
      </c>
      <c r="K4316">
        <v>7.9798548829674975E-3</v>
      </c>
      <c r="L4316" t="s">
        <v>254</v>
      </c>
    </row>
    <row r="4317" spans="9:12" x14ac:dyDescent="0.45">
      <c r="I4317" t="s">
        <v>446</v>
      </c>
      <c r="J4317" t="s">
        <v>360</v>
      </c>
      <c r="K4317">
        <v>9.9727479063674695E-3</v>
      </c>
      <c r="L4317" t="s">
        <v>254</v>
      </c>
    </row>
    <row r="4318" spans="9:12" x14ac:dyDescent="0.45">
      <c r="I4318" t="s">
        <v>446</v>
      </c>
      <c r="J4318" t="s">
        <v>361</v>
      </c>
      <c r="K4318">
        <v>7.9917897715019642E-2</v>
      </c>
      <c r="L4318" t="s">
        <v>254</v>
      </c>
    </row>
    <row r="4319" spans="9:12" x14ac:dyDescent="0.45">
      <c r="I4319" t="s">
        <v>446</v>
      </c>
      <c r="J4319" t="s">
        <v>362</v>
      </c>
      <c r="K4319">
        <v>8.9705258116578642E-3</v>
      </c>
      <c r="L4319" t="s">
        <v>254</v>
      </c>
    </row>
    <row r="4320" spans="9:12" x14ac:dyDescent="0.45">
      <c r="I4320" t="s">
        <v>446</v>
      </c>
      <c r="J4320" t="s">
        <v>363</v>
      </c>
      <c r="K4320">
        <v>6.9994363749481042E-3</v>
      </c>
      <c r="L4320" t="s">
        <v>254</v>
      </c>
    </row>
    <row r="4321" spans="9:12" x14ac:dyDescent="0.45">
      <c r="I4321" t="s">
        <v>446</v>
      </c>
      <c r="J4321" t="s">
        <v>364</v>
      </c>
      <c r="K4321">
        <v>4.1422964661009237E-3</v>
      </c>
      <c r="L4321" t="s">
        <v>254</v>
      </c>
    </row>
    <row r="4322" spans="9:12" x14ac:dyDescent="0.45">
      <c r="I4322" t="s">
        <v>446</v>
      </c>
      <c r="J4322" t="s">
        <v>365</v>
      </c>
      <c r="K4322">
        <v>1.5329262244389891E-4</v>
      </c>
      <c r="L4322" t="s">
        <v>254</v>
      </c>
    </row>
    <row r="4323" spans="9:12" x14ac:dyDescent="0.45">
      <c r="I4323" t="s">
        <v>446</v>
      </c>
      <c r="J4323" t="s">
        <v>366</v>
      </c>
      <c r="K4323">
        <v>3.6795762343275725E-3</v>
      </c>
      <c r="L4323" t="s">
        <v>254</v>
      </c>
    </row>
    <row r="4324" spans="9:12" x14ac:dyDescent="0.45">
      <c r="I4324" t="s">
        <v>446</v>
      </c>
      <c r="J4324" t="s">
        <v>367</v>
      </c>
      <c r="K4324">
        <v>6.1394857389143655E-3</v>
      </c>
      <c r="L4324" t="s">
        <v>254</v>
      </c>
    </row>
    <row r="4325" spans="9:12" x14ac:dyDescent="0.45">
      <c r="I4325" t="s">
        <v>446</v>
      </c>
      <c r="J4325" t="s">
        <v>368</v>
      </c>
      <c r="K4325">
        <v>8.2563534312007254E-3</v>
      </c>
      <c r="L4325" t="s">
        <v>254</v>
      </c>
    </row>
    <row r="4326" spans="9:12" x14ac:dyDescent="0.45">
      <c r="I4326" t="s">
        <v>446</v>
      </c>
      <c r="J4326" t="s">
        <v>369</v>
      </c>
      <c r="K4326">
        <v>6.7410945242896675E-2</v>
      </c>
      <c r="L4326" t="s">
        <v>254</v>
      </c>
    </row>
    <row r="4327" spans="9:12" x14ac:dyDescent="0.45">
      <c r="I4327" t="s">
        <v>446</v>
      </c>
      <c r="J4327" t="s">
        <v>370</v>
      </c>
      <c r="K4327">
        <v>6.9300895907947963E-3</v>
      </c>
      <c r="L4327" t="s">
        <v>254</v>
      </c>
    </row>
    <row r="4328" spans="9:12" x14ac:dyDescent="0.45">
      <c r="I4328" t="s">
        <v>446</v>
      </c>
      <c r="J4328" t="s">
        <v>371</v>
      </c>
      <c r="K4328">
        <v>4.5899359957265514E-3</v>
      </c>
      <c r="L4328" t="s">
        <v>254</v>
      </c>
    </row>
    <row r="4329" spans="9:12" x14ac:dyDescent="0.45">
      <c r="I4329" t="s">
        <v>446</v>
      </c>
      <c r="J4329" t="s">
        <v>372</v>
      </c>
      <c r="K4329">
        <v>9.847131896414845E-4</v>
      </c>
      <c r="L4329" t="s">
        <v>254</v>
      </c>
    </row>
    <row r="4330" spans="9:12" x14ac:dyDescent="0.45">
      <c r="I4330" t="s">
        <v>446</v>
      </c>
      <c r="J4330" t="s">
        <v>373</v>
      </c>
      <c r="K4330">
        <v>0</v>
      </c>
      <c r="L4330" t="s">
        <v>254</v>
      </c>
    </row>
    <row r="4331" spans="9:12" x14ac:dyDescent="0.45">
      <c r="I4331" t="s">
        <v>446</v>
      </c>
      <c r="J4331" t="s">
        <v>374</v>
      </c>
      <c r="K4331">
        <v>2.0020784369012887E-4</v>
      </c>
      <c r="L4331" t="s">
        <v>254</v>
      </c>
    </row>
    <row r="4332" spans="9:12" x14ac:dyDescent="0.45">
      <c r="I4332" t="s">
        <v>446</v>
      </c>
      <c r="J4332" t="s">
        <v>375</v>
      </c>
      <c r="K4332">
        <v>4.0080627303346163E-3</v>
      </c>
      <c r="L4332" t="s">
        <v>254</v>
      </c>
    </row>
    <row r="4333" spans="9:12" x14ac:dyDescent="0.45">
      <c r="I4333" t="s">
        <v>446</v>
      </c>
      <c r="J4333" t="s">
        <v>376</v>
      </c>
      <c r="K4333">
        <v>6.4722513266776537E-3</v>
      </c>
      <c r="L4333" t="s">
        <v>254</v>
      </c>
    </row>
    <row r="4334" spans="9:12" x14ac:dyDescent="0.45">
      <c r="I4334" t="s">
        <v>446</v>
      </c>
      <c r="J4334" t="s">
        <v>377</v>
      </c>
      <c r="K4334">
        <v>5.049091037210296E-2</v>
      </c>
      <c r="L4334" t="s">
        <v>254</v>
      </c>
    </row>
    <row r="4335" spans="9:12" x14ac:dyDescent="0.45">
      <c r="I4335" t="s">
        <v>446</v>
      </c>
      <c r="J4335" t="s">
        <v>378</v>
      </c>
      <c r="K4335">
        <v>4.1959973294936649E-3</v>
      </c>
      <c r="L4335" t="s">
        <v>254</v>
      </c>
    </row>
    <row r="4336" spans="9:12" x14ac:dyDescent="0.45">
      <c r="I4336" t="s">
        <v>446</v>
      </c>
      <c r="J4336" t="s">
        <v>379</v>
      </c>
      <c r="K4336">
        <v>1.5763145238842046E-3</v>
      </c>
      <c r="L4336" t="s">
        <v>254</v>
      </c>
    </row>
    <row r="4337" spans="9:12" x14ac:dyDescent="0.45">
      <c r="I4337" t="s">
        <v>446</v>
      </c>
      <c r="J4337" t="s">
        <v>380</v>
      </c>
      <c r="K4337">
        <v>0</v>
      </c>
      <c r="L4337" t="s">
        <v>254</v>
      </c>
    </row>
    <row r="4338" spans="9:12" x14ac:dyDescent="0.45">
      <c r="I4338" t="s">
        <v>446</v>
      </c>
      <c r="J4338" t="s">
        <v>381</v>
      </c>
      <c r="K4338">
        <v>0</v>
      </c>
      <c r="L4338" t="s">
        <v>254</v>
      </c>
    </row>
    <row r="4339" spans="9:12" x14ac:dyDescent="0.45">
      <c r="I4339" t="s">
        <v>446</v>
      </c>
      <c r="J4339" t="s">
        <v>382</v>
      </c>
      <c r="K4339">
        <v>0</v>
      </c>
      <c r="L4339" t="s">
        <v>254</v>
      </c>
    </row>
    <row r="4340" spans="9:12" x14ac:dyDescent="0.45">
      <c r="I4340" t="s">
        <v>446</v>
      </c>
      <c r="J4340" t="s">
        <v>383</v>
      </c>
      <c r="K4340">
        <v>0</v>
      </c>
      <c r="L4340" t="s">
        <v>254</v>
      </c>
    </row>
    <row r="4341" spans="9:12" x14ac:dyDescent="0.45">
      <c r="I4341" t="s">
        <v>446</v>
      </c>
      <c r="J4341" t="s">
        <v>384</v>
      </c>
      <c r="K4341">
        <v>0</v>
      </c>
      <c r="L4341" t="s">
        <v>254</v>
      </c>
    </row>
    <row r="4342" spans="9:12" x14ac:dyDescent="0.45">
      <c r="I4342" t="s">
        <v>446</v>
      </c>
      <c r="J4342" t="s">
        <v>385</v>
      </c>
      <c r="K4342">
        <v>0</v>
      </c>
      <c r="L4342" t="s">
        <v>254</v>
      </c>
    </row>
    <row r="4343" spans="9:12" x14ac:dyDescent="0.45">
      <c r="I4343" t="s">
        <v>446</v>
      </c>
      <c r="J4343" t="s">
        <v>386</v>
      </c>
      <c r="K4343">
        <v>0</v>
      </c>
      <c r="L4343" t="s">
        <v>254</v>
      </c>
    </row>
    <row r="4344" spans="9:12" x14ac:dyDescent="0.45">
      <c r="I4344" t="s">
        <v>446</v>
      </c>
      <c r="J4344" t="s">
        <v>387</v>
      </c>
      <c r="K4344">
        <v>0</v>
      </c>
      <c r="L4344" t="s">
        <v>254</v>
      </c>
    </row>
    <row r="4345" spans="9:12" x14ac:dyDescent="0.45">
      <c r="I4345" t="s">
        <v>446</v>
      </c>
      <c r="J4345" t="s">
        <v>388</v>
      </c>
      <c r="K4345">
        <v>0</v>
      </c>
      <c r="L4345" t="s">
        <v>254</v>
      </c>
    </row>
    <row r="4346" spans="9:12" x14ac:dyDescent="0.45">
      <c r="I4346" t="s">
        <v>446</v>
      </c>
      <c r="J4346" t="s">
        <v>389</v>
      </c>
      <c r="K4346">
        <v>7.6519353724865374E-5</v>
      </c>
      <c r="L4346" t="s">
        <v>254</v>
      </c>
    </row>
    <row r="4347" spans="9:12" x14ac:dyDescent="0.45">
      <c r="I4347" t="s">
        <v>446</v>
      </c>
      <c r="J4347" t="s">
        <v>390</v>
      </c>
      <c r="K4347">
        <v>1.9501329642277124E-4</v>
      </c>
      <c r="L4347" t="s">
        <v>254</v>
      </c>
    </row>
    <row r="4348" spans="9:12" x14ac:dyDescent="0.45">
      <c r="I4348" t="s">
        <v>446</v>
      </c>
      <c r="J4348" t="s">
        <v>391</v>
      </c>
      <c r="K4348">
        <v>3.049809962025265E-4</v>
      </c>
      <c r="L4348" t="s">
        <v>254</v>
      </c>
    </row>
    <row r="4349" spans="9:12" x14ac:dyDescent="0.45">
      <c r="I4349" t="s">
        <v>446</v>
      </c>
      <c r="J4349" t="s">
        <v>392</v>
      </c>
      <c r="K4349">
        <v>3.261907673505084E-4</v>
      </c>
      <c r="L4349" t="s">
        <v>254</v>
      </c>
    </row>
    <row r="4350" spans="9:12" x14ac:dyDescent="0.45">
      <c r="I4350" t="s">
        <v>446</v>
      </c>
      <c r="J4350" t="s">
        <v>393</v>
      </c>
      <c r="K4350">
        <v>3.0400395528805348E-4</v>
      </c>
      <c r="L4350" t="s">
        <v>254</v>
      </c>
    </row>
    <row r="4351" spans="9:12" x14ac:dyDescent="0.45">
      <c r="I4351" t="s">
        <v>446</v>
      </c>
      <c r="J4351" t="s">
        <v>394</v>
      </c>
      <c r="K4351">
        <v>2.9802094858556402E-4</v>
      </c>
      <c r="L4351" t="s">
        <v>254</v>
      </c>
    </row>
    <row r="4352" spans="9:12" x14ac:dyDescent="0.45">
      <c r="I4352" t="s">
        <v>446</v>
      </c>
      <c r="J4352" t="s">
        <v>395</v>
      </c>
      <c r="K4352">
        <v>3.2677268067448766E-4</v>
      </c>
      <c r="L4352" t="s">
        <v>254</v>
      </c>
    </row>
    <row r="4353" spans="9:12" x14ac:dyDescent="0.45">
      <c r="I4353" t="s">
        <v>446</v>
      </c>
      <c r="J4353" t="s">
        <v>396</v>
      </c>
      <c r="K4353">
        <v>3.287587131939985E-4</v>
      </c>
      <c r="L4353" t="s">
        <v>254</v>
      </c>
    </row>
    <row r="4354" spans="9:12" x14ac:dyDescent="0.45">
      <c r="I4354" t="s">
        <v>446</v>
      </c>
      <c r="J4354" t="s">
        <v>397</v>
      </c>
      <c r="K4354">
        <v>3.0010977597365221E-4</v>
      </c>
      <c r="L4354" t="s">
        <v>254</v>
      </c>
    </row>
    <row r="4355" spans="9:12" x14ac:dyDescent="0.45">
      <c r="I4355" t="s">
        <v>446</v>
      </c>
      <c r="J4355" t="s">
        <v>398</v>
      </c>
      <c r="K4355">
        <v>2.3099999278825307E-4</v>
      </c>
      <c r="L4355" t="s">
        <v>254</v>
      </c>
    </row>
    <row r="4356" spans="9:12" x14ac:dyDescent="0.45">
      <c r="I4356" t="s">
        <v>446</v>
      </c>
      <c r="J4356" t="s">
        <v>399</v>
      </c>
      <c r="K4356">
        <v>0</v>
      </c>
      <c r="L4356" t="s">
        <v>254</v>
      </c>
    </row>
    <row r="4357" spans="9:12" x14ac:dyDescent="0.45">
      <c r="I4357" t="s">
        <v>446</v>
      </c>
      <c r="J4357" t="s">
        <v>400</v>
      </c>
      <c r="K4357">
        <v>0</v>
      </c>
      <c r="L4357" t="s">
        <v>254</v>
      </c>
    </row>
    <row r="4358" spans="9:12" x14ac:dyDescent="0.45">
      <c r="I4358" t="s">
        <v>446</v>
      </c>
      <c r="J4358" t="s">
        <v>401</v>
      </c>
      <c r="K4358">
        <v>0</v>
      </c>
      <c r="L4358" t="s">
        <v>254</v>
      </c>
    </row>
    <row r="4359" spans="9:12" x14ac:dyDescent="0.45">
      <c r="I4359" t="s">
        <v>446</v>
      </c>
      <c r="J4359" t="s">
        <v>402</v>
      </c>
      <c r="K4359">
        <v>0</v>
      </c>
      <c r="L4359" t="s">
        <v>254</v>
      </c>
    </row>
    <row r="4360" spans="9:12" x14ac:dyDescent="0.45">
      <c r="I4360" t="s">
        <v>446</v>
      </c>
      <c r="J4360" t="s">
        <v>403</v>
      </c>
      <c r="K4360">
        <v>0</v>
      </c>
      <c r="L4360" t="s">
        <v>254</v>
      </c>
    </row>
    <row r="4361" spans="9:12" x14ac:dyDescent="0.45">
      <c r="I4361" t="s">
        <v>446</v>
      </c>
      <c r="J4361" t="s">
        <v>404</v>
      </c>
      <c r="K4361">
        <v>0</v>
      </c>
      <c r="L4361" t="s">
        <v>254</v>
      </c>
    </row>
    <row r="4362" spans="9:12" x14ac:dyDescent="0.45">
      <c r="I4362" t="s">
        <v>446</v>
      </c>
      <c r="J4362" t="s">
        <v>405</v>
      </c>
      <c r="K4362">
        <v>0</v>
      </c>
      <c r="L4362" t="s">
        <v>254</v>
      </c>
    </row>
    <row r="4363" spans="9:12" x14ac:dyDescent="0.45">
      <c r="I4363" t="s">
        <v>446</v>
      </c>
      <c r="J4363" t="s">
        <v>406</v>
      </c>
      <c r="K4363">
        <v>0</v>
      </c>
      <c r="L4363" t="s">
        <v>254</v>
      </c>
    </row>
    <row r="4364" spans="9:12" x14ac:dyDescent="0.45">
      <c r="I4364" t="s">
        <v>446</v>
      </c>
      <c r="J4364" t="s">
        <v>407</v>
      </c>
      <c r="K4364">
        <v>1.0602139464964703E-3</v>
      </c>
      <c r="L4364" t="s">
        <v>254</v>
      </c>
    </row>
    <row r="4365" spans="9:12" x14ac:dyDescent="0.45">
      <c r="I4365" t="s">
        <v>446</v>
      </c>
      <c r="J4365" t="s">
        <v>408</v>
      </c>
      <c r="K4365">
        <v>2.8623267369273036E-3</v>
      </c>
      <c r="L4365" t="s">
        <v>254</v>
      </c>
    </row>
    <row r="4366" spans="9:12" x14ac:dyDescent="0.45">
      <c r="I4366" t="s">
        <v>446</v>
      </c>
      <c r="J4366" t="s">
        <v>409</v>
      </c>
      <c r="K4366">
        <v>3.3836386943064546E-2</v>
      </c>
      <c r="L4366" t="s">
        <v>254</v>
      </c>
    </row>
    <row r="4367" spans="9:12" x14ac:dyDescent="0.45">
      <c r="I4367" t="s">
        <v>446</v>
      </c>
      <c r="J4367" t="s">
        <v>410</v>
      </c>
      <c r="K4367">
        <v>2.5113299113418272E-3</v>
      </c>
      <c r="L4367" t="s">
        <v>254</v>
      </c>
    </row>
    <row r="4368" spans="9:12" x14ac:dyDescent="0.45">
      <c r="I4368" t="s">
        <v>446</v>
      </c>
      <c r="J4368" t="s">
        <v>411</v>
      </c>
      <c r="K4368">
        <v>0</v>
      </c>
      <c r="L4368" t="s">
        <v>254</v>
      </c>
    </row>
    <row r="4369" spans="9:12" x14ac:dyDescent="0.45">
      <c r="I4369" t="s">
        <v>446</v>
      </c>
      <c r="J4369" t="s">
        <v>412</v>
      </c>
      <c r="K4369">
        <v>0</v>
      </c>
      <c r="L4369" t="s">
        <v>254</v>
      </c>
    </row>
    <row r="4370" spans="9:12" x14ac:dyDescent="0.45">
      <c r="I4370" t="s">
        <v>446</v>
      </c>
      <c r="J4370" t="s">
        <v>413</v>
      </c>
      <c r="K4370">
        <v>0</v>
      </c>
      <c r="L4370" t="s">
        <v>254</v>
      </c>
    </row>
    <row r="4371" spans="9:12" x14ac:dyDescent="0.45">
      <c r="I4371" t="s">
        <v>446</v>
      </c>
      <c r="J4371" t="s">
        <v>414</v>
      </c>
      <c r="K4371">
        <v>0</v>
      </c>
      <c r="L4371" t="s">
        <v>254</v>
      </c>
    </row>
    <row r="4372" spans="9:12" x14ac:dyDescent="0.45">
      <c r="I4372" t="s">
        <v>446</v>
      </c>
      <c r="J4372" t="s">
        <v>415</v>
      </c>
      <c r="K4372">
        <v>0</v>
      </c>
      <c r="L4372" t="s">
        <v>254</v>
      </c>
    </row>
    <row r="4373" spans="9:12" x14ac:dyDescent="0.45">
      <c r="I4373" t="s">
        <v>446</v>
      </c>
      <c r="J4373" t="s">
        <v>416</v>
      </c>
      <c r="K4373">
        <v>3.9579702607459421E-3</v>
      </c>
      <c r="L4373" t="s">
        <v>254</v>
      </c>
    </row>
    <row r="4374" spans="9:12" x14ac:dyDescent="0.45">
      <c r="I4374" t="s">
        <v>446</v>
      </c>
      <c r="J4374" t="s">
        <v>417</v>
      </c>
      <c r="K4374">
        <v>4.3618602834297575E-2</v>
      </c>
      <c r="L4374" t="s">
        <v>254</v>
      </c>
    </row>
    <row r="4375" spans="9:12" x14ac:dyDescent="0.45">
      <c r="I4375" t="s">
        <v>446</v>
      </c>
      <c r="J4375" t="s">
        <v>418</v>
      </c>
      <c r="K4375">
        <v>3.4188181401286571E-3</v>
      </c>
      <c r="L4375" t="s">
        <v>254</v>
      </c>
    </row>
    <row r="4376" spans="9:12" x14ac:dyDescent="0.45">
      <c r="I4376" t="s">
        <v>446</v>
      </c>
      <c r="J4376" t="s">
        <v>419</v>
      </c>
      <c r="K4376">
        <v>0</v>
      </c>
      <c r="L4376" t="s">
        <v>254</v>
      </c>
    </row>
    <row r="4377" spans="9:12" x14ac:dyDescent="0.45">
      <c r="I4377" t="s">
        <v>446</v>
      </c>
      <c r="J4377" t="s">
        <v>420</v>
      </c>
      <c r="K4377">
        <v>0</v>
      </c>
      <c r="L4377" t="s">
        <v>254</v>
      </c>
    </row>
    <row r="4378" spans="9:12" x14ac:dyDescent="0.45">
      <c r="I4378" t="s">
        <v>446</v>
      </c>
      <c r="J4378" t="s">
        <v>421</v>
      </c>
      <c r="K4378">
        <v>0</v>
      </c>
      <c r="L4378" t="s">
        <v>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416A-832A-438A-A2F9-4EA29F4FDDA1}">
  <dimension ref="A9:AN1186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106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490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496</v>
      </c>
      <c r="AK10" t="s">
        <v>47</v>
      </c>
      <c r="AL10" t="s">
        <v>122</v>
      </c>
      <c r="AM10" t="s">
        <v>497</v>
      </c>
      <c r="AN10" t="s">
        <v>498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500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447</v>
      </c>
      <c r="O11" t="s">
        <v>253</v>
      </c>
      <c r="P11">
        <v>4.4900237692076579E-2</v>
      </c>
      <c r="Q11" t="s">
        <v>254</v>
      </c>
      <c r="S11" t="s">
        <v>472</v>
      </c>
      <c r="T11" t="s">
        <v>253</v>
      </c>
      <c r="U11">
        <v>3.2379712898435296E-2</v>
      </c>
      <c r="V11" t="s">
        <v>254</v>
      </c>
      <c r="X11">
        <v>2.3972602739726026E-2</v>
      </c>
      <c r="Y11">
        <v>9.4672202471222967E-3</v>
      </c>
      <c r="Z11" t="s">
        <v>253</v>
      </c>
      <c r="AA11" t="s">
        <v>25</v>
      </c>
      <c r="AC11" t="s">
        <v>22</v>
      </c>
      <c r="AD11" t="s">
        <v>253</v>
      </c>
      <c r="AE11">
        <v>2.0264068210830197E-2</v>
      </c>
      <c r="AG11" t="s">
        <v>97</v>
      </c>
      <c r="AH11" t="s">
        <v>253</v>
      </c>
      <c r="AI11">
        <v>0.18565433648738661</v>
      </c>
      <c r="AK11">
        <v>2020</v>
      </c>
      <c r="AL11" t="s">
        <v>154</v>
      </c>
      <c r="AM11">
        <v>0.32021108314600982</v>
      </c>
      <c r="AN11" t="s">
        <v>499</v>
      </c>
    </row>
    <row r="12" spans="1:40" x14ac:dyDescent="0.45">
      <c r="C12" t="s">
        <v>159</v>
      </c>
      <c r="D12" t="s">
        <v>158</v>
      </c>
      <c r="E12" t="s">
        <v>501</v>
      </c>
      <c r="F12" t="s">
        <v>154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447</v>
      </c>
      <c r="O12" t="s">
        <v>255</v>
      </c>
      <c r="P12">
        <v>5.3878350578680807E-3</v>
      </c>
      <c r="Q12" t="s">
        <v>254</v>
      </c>
      <c r="S12" t="s">
        <v>472</v>
      </c>
      <c r="T12" t="s">
        <v>255</v>
      </c>
      <c r="U12">
        <v>4.7075464900468685E-3</v>
      </c>
      <c r="V12" t="s">
        <v>254</v>
      </c>
      <c r="X12">
        <v>3.4246575342465752E-3</v>
      </c>
      <c r="Y12">
        <v>5.7181214727892006E-3</v>
      </c>
      <c r="Z12" t="s">
        <v>255</v>
      </c>
      <c r="AA12" t="s">
        <v>25</v>
      </c>
      <c r="AC12" t="s">
        <v>22</v>
      </c>
      <c r="AD12" t="s">
        <v>255</v>
      </c>
      <c r="AE12">
        <v>3.9543142912341995E-3</v>
      </c>
      <c r="AG12" t="s">
        <v>97</v>
      </c>
      <c r="AH12" t="s">
        <v>255</v>
      </c>
      <c r="AI12">
        <v>6.4574827314617833E-2</v>
      </c>
      <c r="AK12">
        <v>2020</v>
      </c>
      <c r="AL12" t="s">
        <v>159</v>
      </c>
      <c r="AM12">
        <v>0.2661340562595414</v>
      </c>
      <c r="AN12" t="s">
        <v>499</v>
      </c>
    </row>
    <row r="13" spans="1:40" x14ac:dyDescent="0.45">
      <c r="C13" t="s">
        <v>161</v>
      </c>
      <c r="D13" t="s">
        <v>162</v>
      </c>
      <c r="E13" t="s">
        <v>502</v>
      </c>
      <c r="F13" t="s">
        <v>159</v>
      </c>
      <c r="G13" t="s">
        <v>158</v>
      </c>
      <c r="I13" t="s">
        <v>252</v>
      </c>
      <c r="J13" t="s">
        <v>256</v>
      </c>
      <c r="K13">
        <v>0</v>
      </c>
      <c r="L13" t="s">
        <v>254</v>
      </c>
      <c r="N13" t="s">
        <v>447</v>
      </c>
      <c r="O13" t="s">
        <v>256</v>
      </c>
      <c r="P13">
        <v>5.2197325048550045E-3</v>
      </c>
      <c r="Q13" t="s">
        <v>254</v>
      </c>
      <c r="S13" t="s">
        <v>472</v>
      </c>
      <c r="T13" t="s">
        <v>256</v>
      </c>
      <c r="U13">
        <v>4.7085307592356776E-3</v>
      </c>
      <c r="V13" t="s">
        <v>254</v>
      </c>
      <c r="X13">
        <v>3.4246575342465752E-3</v>
      </c>
      <c r="Y13">
        <v>4.3756059965691279E-3</v>
      </c>
      <c r="Z13" t="s">
        <v>256</v>
      </c>
      <c r="AA13" t="s">
        <v>25</v>
      </c>
      <c r="AC13" t="s">
        <v>22</v>
      </c>
      <c r="AD13" t="s">
        <v>256</v>
      </c>
      <c r="AE13">
        <v>4.2139524524141339E-3</v>
      </c>
      <c r="AG13" t="s">
        <v>97</v>
      </c>
      <c r="AH13" t="s">
        <v>256</v>
      </c>
      <c r="AI13">
        <v>5.8990772774713429E-2</v>
      </c>
      <c r="AK13">
        <v>2020</v>
      </c>
      <c r="AL13" t="s">
        <v>161</v>
      </c>
      <c r="AM13">
        <v>0.27618205921343347</v>
      </c>
      <c r="AN13" t="s">
        <v>499</v>
      </c>
    </row>
    <row r="14" spans="1:40" x14ac:dyDescent="0.45">
      <c r="C14" t="s">
        <v>165</v>
      </c>
      <c r="D14" t="s">
        <v>166</v>
      </c>
      <c r="E14" t="s">
        <v>503</v>
      </c>
      <c r="F14" t="s">
        <v>159</v>
      </c>
      <c r="G14" t="s">
        <v>158</v>
      </c>
      <c r="I14" t="s">
        <v>252</v>
      </c>
      <c r="J14" t="s">
        <v>257</v>
      </c>
      <c r="K14">
        <v>3.6896388732917847E-2</v>
      </c>
      <c r="L14" t="s">
        <v>254</v>
      </c>
      <c r="N14" t="s">
        <v>447</v>
      </c>
      <c r="O14" t="s">
        <v>257</v>
      </c>
      <c r="P14">
        <v>3.9373045931069078E-2</v>
      </c>
      <c r="Q14" t="s">
        <v>254</v>
      </c>
      <c r="S14" t="s">
        <v>472</v>
      </c>
      <c r="T14" t="s">
        <v>257</v>
      </c>
      <c r="U14">
        <v>3.1462382893742522E-2</v>
      </c>
      <c r="V14" t="s">
        <v>254</v>
      </c>
      <c r="X14">
        <v>2.3972602739726026E-2</v>
      </c>
      <c r="Y14">
        <v>3.1206026402804371E-2</v>
      </c>
      <c r="Z14" t="s">
        <v>257</v>
      </c>
      <c r="AA14" t="s">
        <v>25</v>
      </c>
      <c r="AC14" t="s">
        <v>22</v>
      </c>
      <c r="AD14" t="s">
        <v>257</v>
      </c>
      <c r="AE14">
        <v>2.9360766226284883E-2</v>
      </c>
      <c r="AG14" t="s">
        <v>97</v>
      </c>
      <c r="AH14" t="s">
        <v>257</v>
      </c>
      <c r="AI14">
        <v>7.8093178443713995E-2</v>
      </c>
      <c r="AK14">
        <v>2020</v>
      </c>
      <c r="AL14" t="s">
        <v>165</v>
      </c>
      <c r="AM14">
        <v>0.26305340480444711</v>
      </c>
      <c r="AN14" t="s">
        <v>499</v>
      </c>
    </row>
    <row r="15" spans="1:40" x14ac:dyDescent="0.45">
      <c r="C15" t="s">
        <v>164</v>
      </c>
      <c r="D15" t="s">
        <v>504</v>
      </c>
      <c r="E15" t="s">
        <v>505</v>
      </c>
      <c r="F15" t="s">
        <v>159</v>
      </c>
      <c r="G15" t="s">
        <v>158</v>
      </c>
      <c r="I15" t="s">
        <v>252</v>
      </c>
      <c r="J15" t="s">
        <v>258</v>
      </c>
      <c r="K15">
        <v>4.5713953636164189E-3</v>
      </c>
      <c r="L15" t="s">
        <v>254</v>
      </c>
      <c r="N15" t="s">
        <v>447</v>
      </c>
      <c r="O15" t="s">
        <v>258</v>
      </c>
      <c r="P15">
        <v>5.6829201331411823E-3</v>
      </c>
      <c r="Q15" t="s">
        <v>254</v>
      </c>
      <c r="S15" t="s">
        <v>472</v>
      </c>
      <c r="T15" t="s">
        <v>258</v>
      </c>
      <c r="U15">
        <v>4.7503922067101082E-3</v>
      </c>
      <c r="V15" t="s">
        <v>254</v>
      </c>
      <c r="X15">
        <v>3.4246575342465752E-3</v>
      </c>
      <c r="Y15">
        <v>6.662854585684809E-3</v>
      </c>
      <c r="Z15" t="s">
        <v>258</v>
      </c>
      <c r="AA15" t="s">
        <v>25</v>
      </c>
      <c r="AC15" t="s">
        <v>22</v>
      </c>
      <c r="AD15" t="s">
        <v>258</v>
      </c>
      <c r="AE15">
        <v>4.2000991426321306E-3</v>
      </c>
      <c r="AG15" t="s">
        <v>97</v>
      </c>
      <c r="AH15" t="s">
        <v>258</v>
      </c>
      <c r="AI15">
        <v>7.3284088958847304E-2</v>
      </c>
      <c r="AK15">
        <v>2020</v>
      </c>
      <c r="AL15" t="s">
        <v>164</v>
      </c>
      <c r="AM15">
        <v>0.2489641171460226</v>
      </c>
      <c r="AN15" t="s">
        <v>499</v>
      </c>
    </row>
    <row r="16" spans="1:40" x14ac:dyDescent="0.45">
      <c r="C16" t="s">
        <v>170</v>
      </c>
      <c r="D16" t="s">
        <v>506</v>
      </c>
      <c r="E16" t="s">
        <v>507</v>
      </c>
      <c r="F16" t="s">
        <v>161</v>
      </c>
      <c r="G16" t="s">
        <v>158</v>
      </c>
      <c r="I16" t="s">
        <v>252</v>
      </c>
      <c r="J16" t="s">
        <v>259</v>
      </c>
      <c r="K16">
        <v>2.8031189052377305E-3</v>
      </c>
      <c r="L16" t="s">
        <v>254</v>
      </c>
      <c r="N16" t="s">
        <v>447</v>
      </c>
      <c r="O16" t="s">
        <v>259</v>
      </c>
      <c r="P16">
        <v>5.9483572094051031E-3</v>
      </c>
      <c r="Q16" t="s">
        <v>254</v>
      </c>
      <c r="S16" t="s">
        <v>472</v>
      </c>
      <c r="T16" t="s">
        <v>259</v>
      </c>
      <c r="U16">
        <v>4.9402160220843256E-3</v>
      </c>
      <c r="V16" t="s">
        <v>254</v>
      </c>
      <c r="X16">
        <v>3.4246575342465752E-3</v>
      </c>
      <c r="Y16">
        <v>6.662854585684809E-3</v>
      </c>
      <c r="Z16" t="s">
        <v>259</v>
      </c>
      <c r="AA16" t="s">
        <v>25</v>
      </c>
      <c r="AC16" t="s">
        <v>22</v>
      </c>
      <c r="AD16" t="s">
        <v>259</v>
      </c>
      <c r="AE16">
        <v>4.3287792178099528E-3</v>
      </c>
      <c r="AG16" t="s">
        <v>97</v>
      </c>
      <c r="AH16" t="s">
        <v>259</v>
      </c>
      <c r="AI16">
        <v>6.9124744362406787E-2</v>
      </c>
      <c r="AK16">
        <v>2020</v>
      </c>
      <c r="AL16" t="s">
        <v>170</v>
      </c>
      <c r="AM16">
        <v>0.19853087155052609</v>
      </c>
      <c r="AN16" t="s">
        <v>499</v>
      </c>
    </row>
    <row r="17" spans="3:40" x14ac:dyDescent="0.45">
      <c r="C17" t="s">
        <v>172</v>
      </c>
      <c r="D17" t="s">
        <v>508</v>
      </c>
      <c r="E17" t="s">
        <v>509</v>
      </c>
      <c r="F17" t="s">
        <v>161</v>
      </c>
      <c r="G17" t="s">
        <v>158</v>
      </c>
      <c r="I17" t="s">
        <v>252</v>
      </c>
      <c r="J17" t="s">
        <v>260</v>
      </c>
      <c r="K17">
        <v>0</v>
      </c>
      <c r="L17" t="s">
        <v>254</v>
      </c>
      <c r="N17" t="s">
        <v>447</v>
      </c>
      <c r="O17" t="s">
        <v>260</v>
      </c>
      <c r="P17">
        <v>6.3187471031196209E-3</v>
      </c>
      <c r="Q17" t="s">
        <v>254</v>
      </c>
      <c r="S17" t="s">
        <v>472</v>
      </c>
      <c r="T17" t="s">
        <v>260</v>
      </c>
      <c r="U17">
        <v>5.1100281321822634E-3</v>
      </c>
      <c r="V17" t="s">
        <v>254</v>
      </c>
      <c r="X17">
        <v>3.4246575342465752E-3</v>
      </c>
      <c r="Y17">
        <v>5.1711707232180593E-3</v>
      </c>
      <c r="Z17" t="s">
        <v>260</v>
      </c>
      <c r="AA17" t="s">
        <v>25</v>
      </c>
      <c r="AC17" t="s">
        <v>22</v>
      </c>
      <c r="AD17" t="s">
        <v>260</v>
      </c>
      <c r="AE17">
        <v>4.3732580049813709E-3</v>
      </c>
      <c r="AG17" t="s">
        <v>97</v>
      </c>
      <c r="AH17" t="s">
        <v>260</v>
      </c>
      <c r="AI17">
        <v>6.1131644853772871E-2</v>
      </c>
      <c r="AK17">
        <v>2020</v>
      </c>
      <c r="AL17" t="s">
        <v>172</v>
      </c>
      <c r="AM17">
        <v>0.1593050138651399</v>
      </c>
      <c r="AN17" t="s">
        <v>499</v>
      </c>
    </row>
    <row r="18" spans="3:40" x14ac:dyDescent="0.45">
      <c r="C18" t="s">
        <v>174</v>
      </c>
      <c r="D18" t="s">
        <v>510</v>
      </c>
      <c r="E18" t="s">
        <v>511</v>
      </c>
      <c r="F18" t="s">
        <v>164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447</v>
      </c>
      <c r="O18" t="s">
        <v>261</v>
      </c>
      <c r="P18">
        <v>3.2501906520783365E-2</v>
      </c>
      <c r="Q18" t="s">
        <v>254</v>
      </c>
      <c r="S18" t="s">
        <v>472</v>
      </c>
      <c r="T18" t="s">
        <v>261</v>
      </c>
      <c r="U18">
        <v>2.4807446483771433E-2</v>
      </c>
      <c r="V18" t="s">
        <v>254</v>
      </c>
      <c r="X18">
        <v>1.7123287671232876E-2</v>
      </c>
      <c r="Y18">
        <v>1.2927926808045149E-2</v>
      </c>
      <c r="Z18" t="s">
        <v>261</v>
      </c>
      <c r="AA18" t="s">
        <v>25</v>
      </c>
      <c r="AC18" t="s">
        <v>22</v>
      </c>
      <c r="AD18" t="s">
        <v>261</v>
      </c>
      <c r="AE18">
        <v>1.9166862217974447E-2</v>
      </c>
      <c r="AG18" t="s">
        <v>97</v>
      </c>
      <c r="AH18" t="s">
        <v>261</v>
      </c>
      <c r="AI18">
        <v>0.13907714315543029</v>
      </c>
      <c r="AK18">
        <v>2020</v>
      </c>
      <c r="AL18" t="s">
        <v>174</v>
      </c>
      <c r="AM18">
        <v>0.16490870782019501</v>
      </c>
      <c r="AN18" t="s">
        <v>499</v>
      </c>
    </row>
    <row r="19" spans="3:40" x14ac:dyDescent="0.45">
      <c r="C19" t="s">
        <v>176</v>
      </c>
      <c r="D19" t="s">
        <v>512</v>
      </c>
      <c r="E19" t="s">
        <v>513</v>
      </c>
      <c r="F19" t="s">
        <v>164</v>
      </c>
      <c r="G19" t="s">
        <v>158</v>
      </c>
      <c r="I19" t="s">
        <v>252</v>
      </c>
      <c r="J19" t="s">
        <v>800</v>
      </c>
      <c r="K19">
        <v>0</v>
      </c>
      <c r="L19" t="s">
        <v>254</v>
      </c>
      <c r="N19" t="s">
        <v>447</v>
      </c>
      <c r="O19" t="s">
        <v>800</v>
      </c>
      <c r="P19">
        <v>2.1293648832066182E-8</v>
      </c>
      <c r="Q19" t="s">
        <v>254</v>
      </c>
      <c r="S19" t="s">
        <v>472</v>
      </c>
      <c r="T19" t="s">
        <v>800</v>
      </c>
      <c r="U19">
        <v>9.3583176084762021E-5</v>
      </c>
      <c r="V19" t="s">
        <v>254</v>
      </c>
      <c r="X19">
        <v>1.1415525114155251E-4</v>
      </c>
      <c r="Y19">
        <v>2.1546544680075254E-5</v>
      </c>
      <c r="Z19" t="s">
        <v>800</v>
      </c>
      <c r="AA19" t="s">
        <v>25</v>
      </c>
      <c r="AC19" t="s">
        <v>22</v>
      </c>
      <c r="AD19" t="s">
        <v>800</v>
      </c>
      <c r="AE19">
        <v>9.8484763443885137E-5</v>
      </c>
      <c r="AG19" t="s">
        <v>97</v>
      </c>
      <c r="AH19" t="s">
        <v>800</v>
      </c>
      <c r="AI19">
        <v>0</v>
      </c>
      <c r="AK19">
        <v>2020</v>
      </c>
      <c r="AL19" t="s">
        <v>176</v>
      </c>
      <c r="AM19">
        <v>0.15717027331083311</v>
      </c>
      <c r="AN19" t="s">
        <v>499</v>
      </c>
    </row>
    <row r="20" spans="3:40" x14ac:dyDescent="0.45">
      <c r="C20" t="s">
        <v>168</v>
      </c>
      <c r="D20" t="s">
        <v>514</v>
      </c>
      <c r="E20" t="s">
        <v>515</v>
      </c>
      <c r="F20" t="s">
        <v>172</v>
      </c>
      <c r="G20" t="s">
        <v>158</v>
      </c>
      <c r="I20" t="s">
        <v>252</v>
      </c>
      <c r="J20" t="s">
        <v>801</v>
      </c>
      <c r="K20">
        <v>0</v>
      </c>
      <c r="L20" t="s">
        <v>254</v>
      </c>
      <c r="N20" t="s">
        <v>447</v>
      </c>
      <c r="O20" t="s">
        <v>801</v>
      </c>
      <c r="P20">
        <v>4.7135107315205123E-8</v>
      </c>
      <c r="Q20" t="s">
        <v>254</v>
      </c>
      <c r="S20" t="s">
        <v>472</v>
      </c>
      <c r="T20" t="s">
        <v>801</v>
      </c>
      <c r="U20">
        <v>6.7188902878640702E-5</v>
      </c>
      <c r="V20" t="s">
        <v>254</v>
      </c>
      <c r="X20">
        <v>1.1415525114155251E-4</v>
      </c>
      <c r="Y20">
        <v>1.4916838624667481E-5</v>
      </c>
      <c r="Z20" t="s">
        <v>801</v>
      </c>
      <c r="AA20" t="s">
        <v>25</v>
      </c>
      <c r="AC20" t="s">
        <v>22</v>
      </c>
      <c r="AD20" t="s">
        <v>801</v>
      </c>
      <c r="AE20">
        <v>9.3112663192317048E-5</v>
      </c>
      <c r="AG20" t="s">
        <v>97</v>
      </c>
      <c r="AH20" t="s">
        <v>801</v>
      </c>
      <c r="AI20">
        <v>0</v>
      </c>
      <c r="AK20">
        <v>2020</v>
      </c>
      <c r="AL20" t="s">
        <v>168</v>
      </c>
      <c r="AM20">
        <v>0.17371451260671031</v>
      </c>
      <c r="AN20" t="s">
        <v>499</v>
      </c>
    </row>
    <row r="21" spans="3:40" x14ac:dyDescent="0.45">
      <c r="C21" t="s">
        <v>179</v>
      </c>
      <c r="D21" t="s">
        <v>516</v>
      </c>
      <c r="E21" t="s">
        <v>517</v>
      </c>
      <c r="F21" t="s">
        <v>176</v>
      </c>
      <c r="G21" t="s">
        <v>158</v>
      </c>
      <c r="I21" t="s">
        <v>252</v>
      </c>
      <c r="J21" t="s">
        <v>802</v>
      </c>
      <c r="K21">
        <v>0</v>
      </c>
      <c r="L21" t="s">
        <v>254</v>
      </c>
      <c r="N21" t="s">
        <v>447</v>
      </c>
      <c r="O21" t="s">
        <v>802</v>
      </c>
      <c r="P21">
        <v>1.4457627850368008E-8</v>
      </c>
      <c r="Q21" t="s">
        <v>254</v>
      </c>
      <c r="S21" t="s">
        <v>472</v>
      </c>
      <c r="T21" t="s">
        <v>802</v>
      </c>
      <c r="U21">
        <v>4.8533945190747831E-5</v>
      </c>
      <c r="V21" t="s">
        <v>254</v>
      </c>
      <c r="X21">
        <v>1.1415525114155251E-4</v>
      </c>
      <c r="Y21">
        <v>1.6574265138519424E-5</v>
      </c>
      <c r="Z21" t="s">
        <v>802</v>
      </c>
      <c r="AA21" t="s">
        <v>25</v>
      </c>
      <c r="AC21" t="s">
        <v>22</v>
      </c>
      <c r="AD21" t="s">
        <v>802</v>
      </c>
      <c r="AE21">
        <v>8.9567978217377413E-5</v>
      </c>
      <c r="AG21" t="s">
        <v>97</v>
      </c>
      <c r="AH21" t="s">
        <v>802</v>
      </c>
      <c r="AI21">
        <v>0</v>
      </c>
      <c r="AK21">
        <v>2020</v>
      </c>
      <c r="AL21" t="s">
        <v>179</v>
      </c>
      <c r="AM21">
        <v>0.2258288663887234</v>
      </c>
      <c r="AN21" t="s">
        <v>499</v>
      </c>
    </row>
    <row r="22" spans="3:40" x14ac:dyDescent="0.45">
      <c r="C22" t="s">
        <v>181</v>
      </c>
      <c r="D22" t="s">
        <v>518</v>
      </c>
      <c r="E22" t="s">
        <v>519</v>
      </c>
      <c r="F22" t="s">
        <v>176</v>
      </c>
      <c r="G22" t="s">
        <v>158</v>
      </c>
      <c r="I22" t="s">
        <v>252</v>
      </c>
      <c r="J22" t="s">
        <v>803</v>
      </c>
      <c r="K22">
        <v>0</v>
      </c>
      <c r="L22" t="s">
        <v>254</v>
      </c>
      <c r="N22" t="s">
        <v>447</v>
      </c>
      <c r="O22" t="s">
        <v>803</v>
      </c>
      <c r="P22">
        <v>0</v>
      </c>
      <c r="Q22" t="s">
        <v>254</v>
      </c>
      <c r="S22" t="s">
        <v>472</v>
      </c>
      <c r="T22" t="s">
        <v>803</v>
      </c>
      <c r="U22">
        <v>3.3917731909224397E-5</v>
      </c>
      <c r="V22" t="s">
        <v>254</v>
      </c>
      <c r="X22">
        <v>1.1415525114155251E-4</v>
      </c>
      <c r="Y22">
        <v>1.4585353321897093E-5</v>
      </c>
      <c r="Z22" t="s">
        <v>803</v>
      </c>
      <c r="AA22" t="s">
        <v>25</v>
      </c>
      <c r="AC22" t="s">
        <v>22</v>
      </c>
      <c r="AD22" t="s">
        <v>803</v>
      </c>
      <c r="AE22">
        <v>8.8266257746354396E-5</v>
      </c>
      <c r="AG22" t="s">
        <v>97</v>
      </c>
      <c r="AH22" t="s">
        <v>803</v>
      </c>
      <c r="AI22">
        <v>0</v>
      </c>
      <c r="AK22">
        <v>2020</v>
      </c>
      <c r="AL22" t="s">
        <v>181</v>
      </c>
      <c r="AM22">
        <v>0.28738944712354381</v>
      </c>
      <c r="AN22" t="s">
        <v>499</v>
      </c>
    </row>
    <row r="23" spans="3:40" x14ac:dyDescent="0.45">
      <c r="D23" t="s">
        <v>520</v>
      </c>
      <c r="E23" t="s">
        <v>521</v>
      </c>
      <c r="F23" t="s">
        <v>168</v>
      </c>
      <c r="G23" t="s">
        <v>158</v>
      </c>
      <c r="I23" t="s">
        <v>252</v>
      </c>
      <c r="J23" t="s">
        <v>804</v>
      </c>
      <c r="K23">
        <v>0</v>
      </c>
      <c r="L23" t="s">
        <v>254</v>
      </c>
      <c r="N23" t="s">
        <v>447</v>
      </c>
      <c r="O23" t="s">
        <v>804</v>
      </c>
      <c r="P23">
        <v>0</v>
      </c>
      <c r="Q23" t="s">
        <v>254</v>
      </c>
      <c r="S23" t="s">
        <v>472</v>
      </c>
      <c r="T23" t="s">
        <v>804</v>
      </c>
      <c r="U23">
        <v>2.5768828586842108E-5</v>
      </c>
      <c r="V23" t="s">
        <v>254</v>
      </c>
      <c r="X23">
        <v>1.1415525114155251E-4</v>
      </c>
      <c r="Y23">
        <v>2.1215059377304864E-5</v>
      </c>
      <c r="Z23" t="s">
        <v>804</v>
      </c>
      <c r="AA23" t="s">
        <v>25</v>
      </c>
      <c r="AC23" t="s">
        <v>22</v>
      </c>
      <c r="AD23" t="s">
        <v>804</v>
      </c>
      <c r="AE23">
        <v>8.6559001282435728E-5</v>
      </c>
      <c r="AG23" t="s">
        <v>97</v>
      </c>
      <c r="AH23" t="s">
        <v>804</v>
      </c>
      <c r="AI23">
        <v>0</v>
      </c>
      <c r="AK23">
        <v>2021</v>
      </c>
      <c r="AL23" t="s">
        <v>154</v>
      </c>
      <c r="AM23">
        <v>0.3544226830517152</v>
      </c>
      <c r="AN23" t="s">
        <v>499</v>
      </c>
    </row>
    <row r="24" spans="3:40" x14ac:dyDescent="0.45">
      <c r="D24" t="s">
        <v>522</v>
      </c>
      <c r="E24" t="s">
        <v>523</v>
      </c>
      <c r="F24" t="s">
        <v>168</v>
      </c>
      <c r="G24" t="s">
        <v>158</v>
      </c>
      <c r="I24" t="s">
        <v>252</v>
      </c>
      <c r="J24" t="s">
        <v>805</v>
      </c>
      <c r="K24">
        <v>0</v>
      </c>
      <c r="L24" t="s">
        <v>254</v>
      </c>
      <c r="N24" t="s">
        <v>447</v>
      </c>
      <c r="O24" t="s">
        <v>805</v>
      </c>
      <c r="P24">
        <v>0</v>
      </c>
      <c r="Q24" t="s">
        <v>254</v>
      </c>
      <c r="S24" t="s">
        <v>472</v>
      </c>
      <c r="T24" t="s">
        <v>805</v>
      </c>
      <c r="U24">
        <v>2.5945235154267711E-5</v>
      </c>
      <c r="V24" t="s">
        <v>254</v>
      </c>
      <c r="X24">
        <v>1.1415525114155251E-4</v>
      </c>
      <c r="Y24">
        <v>5.7678442682047593E-5</v>
      </c>
      <c r="Z24" t="s">
        <v>805</v>
      </c>
      <c r="AA24" t="s">
        <v>25</v>
      </c>
      <c r="AC24" t="s">
        <v>22</v>
      </c>
      <c r="AD24" t="s">
        <v>805</v>
      </c>
      <c r="AE24">
        <v>8.8486548902989054E-5</v>
      </c>
      <c r="AG24" t="s">
        <v>97</v>
      </c>
      <c r="AH24" t="s">
        <v>805</v>
      </c>
      <c r="AI24">
        <v>0</v>
      </c>
      <c r="AK24">
        <v>2021</v>
      </c>
      <c r="AL24" t="s">
        <v>159</v>
      </c>
      <c r="AM24">
        <v>0.44022817460317459</v>
      </c>
      <c r="AN24" t="s">
        <v>499</v>
      </c>
    </row>
    <row r="25" spans="3:40" x14ac:dyDescent="0.45">
      <c r="D25" t="s">
        <v>524</v>
      </c>
      <c r="E25" t="s">
        <v>525</v>
      </c>
      <c r="F25" t="s">
        <v>168</v>
      </c>
      <c r="G25" t="s">
        <v>158</v>
      </c>
      <c r="I25" t="s">
        <v>252</v>
      </c>
      <c r="J25" t="s">
        <v>806</v>
      </c>
      <c r="K25">
        <v>0</v>
      </c>
      <c r="L25" t="s">
        <v>254</v>
      </c>
      <c r="N25" t="s">
        <v>447</v>
      </c>
      <c r="O25" t="s">
        <v>806</v>
      </c>
      <c r="P25">
        <v>0</v>
      </c>
      <c r="Q25" t="s">
        <v>254</v>
      </c>
      <c r="S25" t="s">
        <v>472</v>
      </c>
      <c r="T25" t="s">
        <v>806</v>
      </c>
      <c r="U25">
        <v>2.6888309459268731E-5</v>
      </c>
      <c r="V25" t="s">
        <v>254</v>
      </c>
      <c r="X25">
        <v>1.1415525114155251E-4</v>
      </c>
      <c r="Y25">
        <v>1.6905750441289813E-4</v>
      </c>
      <c r="Z25" t="s">
        <v>806</v>
      </c>
      <c r="AA25" t="s">
        <v>25</v>
      </c>
      <c r="AC25" t="s">
        <v>22</v>
      </c>
      <c r="AD25" t="s">
        <v>806</v>
      </c>
      <c r="AE25">
        <v>9.3423073458484063E-5</v>
      </c>
      <c r="AG25" t="s">
        <v>97</v>
      </c>
      <c r="AH25" t="s">
        <v>806</v>
      </c>
      <c r="AI25">
        <v>0</v>
      </c>
      <c r="AK25">
        <v>2021</v>
      </c>
      <c r="AL25" t="s">
        <v>161</v>
      </c>
      <c r="AM25">
        <v>0.32642089093701993</v>
      </c>
      <c r="AN25" t="s">
        <v>499</v>
      </c>
    </row>
    <row r="26" spans="3:40" x14ac:dyDescent="0.45">
      <c r="D26" t="s">
        <v>526</v>
      </c>
      <c r="E26" t="s">
        <v>527</v>
      </c>
      <c r="F26" t="s">
        <v>181</v>
      </c>
      <c r="G26" t="s">
        <v>158</v>
      </c>
      <c r="I26" t="s">
        <v>252</v>
      </c>
      <c r="J26" t="s">
        <v>807</v>
      </c>
      <c r="K26">
        <v>0</v>
      </c>
      <c r="L26" t="s">
        <v>254</v>
      </c>
      <c r="N26" t="s">
        <v>447</v>
      </c>
      <c r="O26" t="s">
        <v>807</v>
      </c>
      <c r="P26">
        <v>0</v>
      </c>
      <c r="Q26" t="s">
        <v>254</v>
      </c>
      <c r="S26" t="s">
        <v>472</v>
      </c>
      <c r="T26" t="s">
        <v>807</v>
      </c>
      <c r="U26">
        <v>2.5672153858650671E-5</v>
      </c>
      <c r="V26" t="s">
        <v>254</v>
      </c>
      <c r="X26">
        <v>1.1415525114155251E-4</v>
      </c>
      <c r="Y26">
        <v>1.9060404909297337E-4</v>
      </c>
      <c r="Z26" t="s">
        <v>807</v>
      </c>
      <c r="AA26" t="s">
        <v>25</v>
      </c>
      <c r="AC26" t="s">
        <v>22</v>
      </c>
      <c r="AD26" t="s">
        <v>807</v>
      </c>
      <c r="AE26">
        <v>1.0070269486182052E-4</v>
      </c>
      <c r="AG26" t="s">
        <v>97</v>
      </c>
      <c r="AH26" t="s">
        <v>807</v>
      </c>
      <c r="AI26">
        <v>0</v>
      </c>
      <c r="AK26">
        <v>2021</v>
      </c>
      <c r="AL26" t="s">
        <v>165</v>
      </c>
      <c r="AM26">
        <v>0.2405753968253968</v>
      </c>
      <c r="AN26" t="s">
        <v>499</v>
      </c>
    </row>
    <row r="27" spans="3:40" x14ac:dyDescent="0.45">
      <c r="E27" t="s">
        <v>528</v>
      </c>
      <c r="G27" t="s">
        <v>158</v>
      </c>
      <c r="I27" t="s">
        <v>252</v>
      </c>
      <c r="J27" t="s">
        <v>808</v>
      </c>
      <c r="K27">
        <v>0</v>
      </c>
      <c r="L27" t="s">
        <v>254</v>
      </c>
      <c r="N27" t="s">
        <v>447</v>
      </c>
      <c r="O27" t="s">
        <v>808</v>
      </c>
      <c r="P27">
        <v>0</v>
      </c>
      <c r="Q27" t="s">
        <v>254</v>
      </c>
      <c r="S27" t="s">
        <v>472</v>
      </c>
      <c r="T27" t="s">
        <v>808</v>
      </c>
      <c r="U27">
        <v>2.3532882326309303E-5</v>
      </c>
      <c r="V27" t="s">
        <v>254</v>
      </c>
      <c r="X27">
        <v>1.1415525114155251E-4</v>
      </c>
      <c r="Y27">
        <v>1.4585353321897094E-4</v>
      </c>
      <c r="Z27" t="s">
        <v>808</v>
      </c>
      <c r="AA27" t="s">
        <v>25</v>
      </c>
      <c r="AC27" t="s">
        <v>22</v>
      </c>
      <c r="AD27" t="s">
        <v>808</v>
      </c>
      <c r="AE27">
        <v>1.1272358274999855E-4</v>
      </c>
      <c r="AG27" t="s">
        <v>97</v>
      </c>
      <c r="AH27" t="s">
        <v>808</v>
      </c>
      <c r="AI27">
        <v>0</v>
      </c>
      <c r="AK27">
        <v>2021</v>
      </c>
      <c r="AL27" t="s">
        <v>164</v>
      </c>
      <c r="AM27">
        <v>0.1928123399897593</v>
      </c>
      <c r="AN27" t="s">
        <v>499</v>
      </c>
    </row>
    <row r="28" spans="3:40" x14ac:dyDescent="0.45">
      <c r="E28" t="s">
        <v>529</v>
      </c>
      <c r="G28" t="s">
        <v>158</v>
      </c>
      <c r="I28" t="s">
        <v>252</v>
      </c>
      <c r="J28" t="s">
        <v>809</v>
      </c>
      <c r="K28">
        <v>1.4808052410116915E-4</v>
      </c>
      <c r="L28" t="s">
        <v>254</v>
      </c>
      <c r="N28" t="s">
        <v>447</v>
      </c>
      <c r="O28" t="s">
        <v>809</v>
      </c>
      <c r="P28">
        <v>1.0784729231531991E-6</v>
      </c>
      <c r="Q28" t="s">
        <v>254</v>
      </c>
      <c r="S28" t="s">
        <v>472</v>
      </c>
      <c r="T28" t="s">
        <v>809</v>
      </c>
      <c r="U28">
        <v>2.0116544651920809E-5</v>
      </c>
      <c r="V28" t="s">
        <v>254</v>
      </c>
      <c r="X28">
        <v>1.1415525114155251E-4</v>
      </c>
      <c r="Y28">
        <v>1.4452759200788939E-4</v>
      </c>
      <c r="Z28" t="s">
        <v>809</v>
      </c>
      <c r="AA28" t="s">
        <v>25</v>
      </c>
      <c r="AC28" t="s">
        <v>22</v>
      </c>
      <c r="AD28" t="s">
        <v>809</v>
      </c>
      <c r="AE28">
        <v>1.2079424967034128E-4</v>
      </c>
      <c r="AG28" t="s">
        <v>97</v>
      </c>
      <c r="AH28" t="s">
        <v>809</v>
      </c>
      <c r="AI28">
        <v>0</v>
      </c>
      <c r="AK28">
        <v>2021</v>
      </c>
      <c r="AL28" t="s">
        <v>170</v>
      </c>
      <c r="AM28">
        <v>0.189318783068783</v>
      </c>
      <c r="AN28" t="s">
        <v>499</v>
      </c>
    </row>
    <row r="29" spans="3:40" x14ac:dyDescent="0.45">
      <c r="E29" t="s">
        <v>530</v>
      </c>
      <c r="G29" t="s">
        <v>158</v>
      </c>
      <c r="I29" t="s">
        <v>252</v>
      </c>
      <c r="J29" t="s">
        <v>810</v>
      </c>
      <c r="K29">
        <v>2.5732518791483639E-4</v>
      </c>
      <c r="L29" t="s">
        <v>254</v>
      </c>
      <c r="N29" t="s">
        <v>447</v>
      </c>
      <c r="O29" t="s">
        <v>810</v>
      </c>
      <c r="P29">
        <v>9.9605094313394098E-8</v>
      </c>
      <c r="Q29" t="s">
        <v>254</v>
      </c>
      <c r="S29" t="s">
        <v>472</v>
      </c>
      <c r="T29" t="s">
        <v>810</v>
      </c>
      <c r="U29">
        <v>2.0761405290013806E-5</v>
      </c>
      <c r="V29" t="s">
        <v>254</v>
      </c>
      <c r="X29">
        <v>1.1415525114155251E-4</v>
      </c>
      <c r="Y29">
        <v>1.408812536774151E-4</v>
      </c>
      <c r="Z29" t="s">
        <v>810</v>
      </c>
      <c r="AA29" t="s">
        <v>25</v>
      </c>
      <c r="AC29" t="s">
        <v>22</v>
      </c>
      <c r="AD29" t="s">
        <v>810</v>
      </c>
      <c r="AE29">
        <v>1.1976288652791534E-4</v>
      </c>
      <c r="AG29" t="s">
        <v>97</v>
      </c>
      <c r="AH29" t="s">
        <v>810</v>
      </c>
      <c r="AI29">
        <v>0</v>
      </c>
      <c r="AK29">
        <v>2021</v>
      </c>
      <c r="AL29" t="s">
        <v>172</v>
      </c>
      <c r="AM29">
        <v>0.1880120327700972</v>
      </c>
      <c r="AN29" t="s">
        <v>499</v>
      </c>
    </row>
    <row r="30" spans="3:40" x14ac:dyDescent="0.45">
      <c r="E30" t="s">
        <v>531</v>
      </c>
      <c r="G30" t="s">
        <v>158</v>
      </c>
      <c r="I30" t="s">
        <v>252</v>
      </c>
      <c r="J30" t="s">
        <v>811</v>
      </c>
      <c r="K30">
        <v>3.1664485872737413E-4</v>
      </c>
      <c r="L30" t="s">
        <v>254</v>
      </c>
      <c r="N30" t="s">
        <v>447</v>
      </c>
      <c r="O30" t="s">
        <v>811</v>
      </c>
      <c r="P30">
        <v>4.9970283035149814E-8</v>
      </c>
      <c r="Q30" t="s">
        <v>254</v>
      </c>
      <c r="S30" t="s">
        <v>472</v>
      </c>
      <c r="T30" t="s">
        <v>811</v>
      </c>
      <c r="U30">
        <v>2.6340917628406724E-5</v>
      </c>
      <c r="V30" t="s">
        <v>254</v>
      </c>
      <c r="X30">
        <v>1.1415525114155251E-4</v>
      </c>
      <c r="Y30">
        <v>1.4054976837464471E-4</v>
      </c>
      <c r="Z30" t="s">
        <v>811</v>
      </c>
      <c r="AA30" t="s">
        <v>25</v>
      </c>
      <c r="AC30" t="s">
        <v>22</v>
      </c>
      <c r="AD30" t="s">
        <v>811</v>
      </c>
      <c r="AE30">
        <v>1.1813072932194032E-4</v>
      </c>
      <c r="AG30" t="s">
        <v>97</v>
      </c>
      <c r="AH30" t="s">
        <v>811</v>
      </c>
      <c r="AI30">
        <v>0</v>
      </c>
      <c r="AK30">
        <v>2021</v>
      </c>
      <c r="AL30" t="s">
        <v>174</v>
      </c>
      <c r="AM30">
        <v>0.166410650281618</v>
      </c>
      <c r="AN30" t="s">
        <v>499</v>
      </c>
    </row>
    <row r="31" spans="3:40" x14ac:dyDescent="0.45">
      <c r="E31" t="s">
        <v>532</v>
      </c>
      <c r="G31" t="s">
        <v>158</v>
      </c>
      <c r="I31" t="s">
        <v>252</v>
      </c>
      <c r="J31" t="s">
        <v>812</v>
      </c>
      <c r="K31">
        <v>3.0182114286116059E-4</v>
      </c>
      <c r="L31" t="s">
        <v>254</v>
      </c>
      <c r="N31" t="s">
        <v>447</v>
      </c>
      <c r="O31" t="s">
        <v>812</v>
      </c>
      <c r="P31">
        <v>1.1513874204075639E-9</v>
      </c>
      <c r="Q31" t="s">
        <v>254</v>
      </c>
      <c r="S31" t="s">
        <v>472</v>
      </c>
      <c r="T31" t="s">
        <v>812</v>
      </c>
      <c r="U31">
        <v>3.0551558490224241E-5</v>
      </c>
      <c r="V31" t="s">
        <v>254</v>
      </c>
      <c r="X31">
        <v>1.1415525114155251E-4</v>
      </c>
      <c r="Y31">
        <v>1.4253868019126702E-4</v>
      </c>
      <c r="Z31" t="s">
        <v>812</v>
      </c>
      <c r="AA31" t="s">
        <v>25</v>
      </c>
      <c r="AC31" t="s">
        <v>22</v>
      </c>
      <c r="AD31" t="s">
        <v>812</v>
      </c>
      <c r="AE31">
        <v>1.1565245380980032E-4</v>
      </c>
      <c r="AG31" t="s">
        <v>97</v>
      </c>
      <c r="AH31" t="s">
        <v>812</v>
      </c>
      <c r="AI31">
        <v>0</v>
      </c>
      <c r="AK31">
        <v>2021</v>
      </c>
      <c r="AL31" t="s">
        <v>176</v>
      </c>
      <c r="AM31">
        <v>0.1289682539682539</v>
      </c>
      <c r="AN31" t="s">
        <v>499</v>
      </c>
    </row>
    <row r="32" spans="3:40" x14ac:dyDescent="0.45">
      <c r="E32" t="s">
        <v>533</v>
      </c>
      <c r="G32" t="s">
        <v>158</v>
      </c>
      <c r="I32" t="s">
        <v>252</v>
      </c>
      <c r="J32" t="s">
        <v>813</v>
      </c>
      <c r="K32">
        <v>2.514355726395471E-4</v>
      </c>
      <c r="L32" t="s">
        <v>254</v>
      </c>
      <c r="N32" t="s">
        <v>447</v>
      </c>
      <c r="O32" t="s">
        <v>813</v>
      </c>
      <c r="P32">
        <v>7.1982841202754257E-9</v>
      </c>
      <c r="Q32" t="s">
        <v>254</v>
      </c>
      <c r="S32" t="s">
        <v>472</v>
      </c>
      <c r="T32" t="s">
        <v>813</v>
      </c>
      <c r="U32">
        <v>3.7121325031681555E-5</v>
      </c>
      <c r="V32" t="s">
        <v>254</v>
      </c>
      <c r="X32">
        <v>1.1415525114155251E-4</v>
      </c>
      <c r="Y32">
        <v>1.4883690094390442E-4</v>
      </c>
      <c r="Z32" t="s">
        <v>813</v>
      </c>
      <c r="AA32" t="s">
        <v>25</v>
      </c>
      <c r="AC32" t="s">
        <v>22</v>
      </c>
      <c r="AD32" t="s">
        <v>813</v>
      </c>
      <c r="AE32">
        <v>1.1261844378887744E-4</v>
      </c>
      <c r="AG32" t="s">
        <v>97</v>
      </c>
      <c r="AH32" t="s">
        <v>813</v>
      </c>
      <c r="AI32">
        <v>0</v>
      </c>
      <c r="AK32">
        <v>2021</v>
      </c>
      <c r="AL32" t="s">
        <v>168</v>
      </c>
      <c r="AM32">
        <v>0.10560675883256521</v>
      </c>
      <c r="AN32" t="s">
        <v>499</v>
      </c>
    </row>
    <row r="33" spans="5:40" x14ac:dyDescent="0.45">
      <c r="E33" t="s">
        <v>534</v>
      </c>
      <c r="G33" t="s">
        <v>158</v>
      </c>
      <c r="I33" t="s">
        <v>252</v>
      </c>
      <c r="J33" t="s">
        <v>814</v>
      </c>
      <c r="K33">
        <v>3.4207120902761092E-4</v>
      </c>
      <c r="L33" t="s">
        <v>254</v>
      </c>
      <c r="N33" t="s">
        <v>447</v>
      </c>
      <c r="O33" t="s">
        <v>814</v>
      </c>
      <c r="P33">
        <v>3.7927371901244467E-8</v>
      </c>
      <c r="Q33" t="s">
        <v>254</v>
      </c>
      <c r="S33" t="s">
        <v>472</v>
      </c>
      <c r="T33" t="s">
        <v>814</v>
      </c>
      <c r="U33">
        <v>4.7418836928593383E-5</v>
      </c>
      <c r="V33" t="s">
        <v>254</v>
      </c>
      <c r="X33">
        <v>1.1415525114155251E-4</v>
      </c>
      <c r="Y33">
        <v>1.5049432745775637E-4</v>
      </c>
      <c r="Z33" t="s">
        <v>814</v>
      </c>
      <c r="AA33" t="s">
        <v>25</v>
      </c>
      <c r="AC33" t="s">
        <v>22</v>
      </c>
      <c r="AD33" t="s">
        <v>814</v>
      </c>
      <c r="AE33">
        <v>1.0947929480683345E-4</v>
      </c>
      <c r="AG33" t="s">
        <v>97</v>
      </c>
      <c r="AH33" t="s">
        <v>814</v>
      </c>
      <c r="AI33">
        <v>0</v>
      </c>
      <c r="AK33">
        <v>2021</v>
      </c>
      <c r="AL33" t="s">
        <v>179</v>
      </c>
      <c r="AM33">
        <v>0.119047619047619</v>
      </c>
      <c r="AN33" t="s">
        <v>499</v>
      </c>
    </row>
    <row r="34" spans="5:40" x14ac:dyDescent="0.45">
      <c r="E34" t="s">
        <v>535</v>
      </c>
      <c r="G34" t="s">
        <v>158</v>
      </c>
      <c r="I34" t="s">
        <v>252</v>
      </c>
      <c r="J34" t="s">
        <v>815</v>
      </c>
      <c r="K34">
        <v>3.4034959819989499E-4</v>
      </c>
      <c r="L34" t="s">
        <v>254</v>
      </c>
      <c r="N34" t="s">
        <v>447</v>
      </c>
      <c r="O34" t="s">
        <v>815</v>
      </c>
      <c r="P34">
        <v>7.4075114073214465E-7</v>
      </c>
      <c r="Q34" t="s">
        <v>254</v>
      </c>
      <c r="S34" t="s">
        <v>472</v>
      </c>
      <c r="T34" t="s">
        <v>815</v>
      </c>
      <c r="U34">
        <v>6.0804164410049088E-5</v>
      </c>
      <c r="V34" t="s">
        <v>254</v>
      </c>
      <c r="X34">
        <v>1.1415525114155251E-4</v>
      </c>
      <c r="Y34">
        <v>1.7237235744060203E-4</v>
      </c>
      <c r="Z34" t="s">
        <v>815</v>
      </c>
      <c r="AA34" t="s">
        <v>25</v>
      </c>
      <c r="AC34" t="s">
        <v>22</v>
      </c>
      <c r="AD34" t="s">
        <v>815</v>
      </c>
      <c r="AE34">
        <v>1.1134676302103184E-4</v>
      </c>
      <c r="AG34" t="s">
        <v>97</v>
      </c>
      <c r="AH34" t="s">
        <v>815</v>
      </c>
      <c r="AI34">
        <v>0</v>
      </c>
      <c r="AK34">
        <v>2021</v>
      </c>
      <c r="AL34" t="s">
        <v>181</v>
      </c>
      <c r="AM34">
        <v>0.22641449052739371</v>
      </c>
      <c r="AN34" t="s">
        <v>499</v>
      </c>
    </row>
    <row r="35" spans="5:40" x14ac:dyDescent="0.45">
      <c r="E35" t="s">
        <v>156</v>
      </c>
      <c r="G35" t="s">
        <v>162</v>
      </c>
      <c r="I35" t="s">
        <v>252</v>
      </c>
      <c r="J35" t="s">
        <v>816</v>
      </c>
      <c r="K35">
        <v>2.7098482581932215E-4</v>
      </c>
      <c r="L35" t="s">
        <v>254</v>
      </c>
      <c r="N35" t="s">
        <v>447</v>
      </c>
      <c r="O35" t="s">
        <v>816</v>
      </c>
      <c r="P35">
        <v>1.7149013538411363E-6</v>
      </c>
      <c r="Q35" t="s">
        <v>254</v>
      </c>
      <c r="S35" t="s">
        <v>472</v>
      </c>
      <c r="T35" t="s">
        <v>816</v>
      </c>
      <c r="U35">
        <v>7.3613197349393149E-5</v>
      </c>
      <c r="V35" t="s">
        <v>254</v>
      </c>
      <c r="X35">
        <v>1.1415525114155251E-4</v>
      </c>
      <c r="Y35">
        <v>2.2209515285616027E-4</v>
      </c>
      <c r="Z35" t="s">
        <v>816</v>
      </c>
      <c r="AA35" t="s">
        <v>25</v>
      </c>
      <c r="AC35" t="s">
        <v>22</v>
      </c>
      <c r="AD35" t="s">
        <v>816</v>
      </c>
      <c r="AE35">
        <v>1.160980427402659E-4</v>
      </c>
      <c r="AG35" t="s">
        <v>97</v>
      </c>
      <c r="AH35" t="s">
        <v>816</v>
      </c>
      <c r="AI35">
        <v>0</v>
      </c>
      <c r="AK35">
        <v>2022</v>
      </c>
      <c r="AL35" t="s">
        <v>154</v>
      </c>
      <c r="AM35">
        <v>0.18710061215482329</v>
      </c>
      <c r="AN35" t="s">
        <v>499</v>
      </c>
    </row>
    <row r="36" spans="5:40" x14ac:dyDescent="0.45">
      <c r="E36" t="s">
        <v>160</v>
      </c>
      <c r="G36" t="s">
        <v>162</v>
      </c>
      <c r="I36" t="s">
        <v>252</v>
      </c>
      <c r="J36" t="s">
        <v>817</v>
      </c>
      <c r="K36">
        <v>1.694548153441538E-4</v>
      </c>
      <c r="L36" t="s">
        <v>254</v>
      </c>
      <c r="N36" t="s">
        <v>447</v>
      </c>
      <c r="O36" t="s">
        <v>817</v>
      </c>
      <c r="P36">
        <v>1.1682864352141995E-6</v>
      </c>
      <c r="Q36" t="s">
        <v>254</v>
      </c>
      <c r="S36" t="s">
        <v>472</v>
      </c>
      <c r="T36" t="s">
        <v>817</v>
      </c>
      <c r="U36">
        <v>8.1305713205535234E-5</v>
      </c>
      <c r="V36" t="s">
        <v>254</v>
      </c>
      <c r="X36">
        <v>1.1415525114155251E-4</v>
      </c>
      <c r="Y36">
        <v>2.2209515285616027E-4</v>
      </c>
      <c r="Z36" t="s">
        <v>817</v>
      </c>
      <c r="AA36" t="s">
        <v>25</v>
      </c>
      <c r="AC36" t="s">
        <v>22</v>
      </c>
      <c r="AD36" t="s">
        <v>817</v>
      </c>
      <c r="AE36">
        <v>1.2633156828938539E-4</v>
      </c>
      <c r="AG36" t="s">
        <v>97</v>
      </c>
      <c r="AH36" t="s">
        <v>817</v>
      </c>
      <c r="AI36">
        <v>0</v>
      </c>
      <c r="AK36">
        <v>2022</v>
      </c>
      <c r="AL36" t="s">
        <v>159</v>
      </c>
      <c r="AM36">
        <v>0.1354423387439449</v>
      </c>
      <c r="AN36" t="s">
        <v>499</v>
      </c>
    </row>
    <row r="37" spans="5:40" x14ac:dyDescent="0.45">
      <c r="E37" t="s">
        <v>163</v>
      </c>
      <c r="G37" t="s">
        <v>162</v>
      </c>
      <c r="I37" t="s">
        <v>252</v>
      </c>
      <c r="J37" t="s">
        <v>818</v>
      </c>
      <c r="K37">
        <v>0</v>
      </c>
      <c r="L37" t="s">
        <v>254</v>
      </c>
      <c r="N37" t="s">
        <v>447</v>
      </c>
      <c r="O37" t="s">
        <v>818</v>
      </c>
      <c r="P37">
        <v>7.8210496940614385E-7</v>
      </c>
      <c r="Q37" t="s">
        <v>254</v>
      </c>
      <c r="S37" t="s">
        <v>472</v>
      </c>
      <c r="T37" t="s">
        <v>818</v>
      </c>
      <c r="U37">
        <v>7.604534281965051E-5</v>
      </c>
      <c r="V37" t="s">
        <v>254</v>
      </c>
      <c r="X37">
        <v>1.1415525114155251E-4</v>
      </c>
      <c r="Y37">
        <v>1.7237235744060203E-4</v>
      </c>
      <c r="Z37" t="s">
        <v>818</v>
      </c>
      <c r="AA37" t="s">
        <v>25</v>
      </c>
      <c r="AC37" t="s">
        <v>22</v>
      </c>
      <c r="AD37" t="s">
        <v>818</v>
      </c>
      <c r="AE37">
        <v>1.2823408282395746E-4</v>
      </c>
      <c r="AG37" t="s">
        <v>97</v>
      </c>
      <c r="AH37" t="s">
        <v>818</v>
      </c>
      <c r="AI37">
        <v>0</v>
      </c>
      <c r="AK37">
        <v>2022</v>
      </c>
      <c r="AL37" t="s">
        <v>161</v>
      </c>
      <c r="AM37">
        <v>0.16711123051435081</v>
      </c>
      <c r="AN37" t="s">
        <v>499</v>
      </c>
    </row>
    <row r="38" spans="5:40" x14ac:dyDescent="0.45">
      <c r="E38" t="s">
        <v>167</v>
      </c>
      <c r="G38" t="s">
        <v>162</v>
      </c>
      <c r="I38" t="s">
        <v>252</v>
      </c>
      <c r="J38" t="s">
        <v>819</v>
      </c>
      <c r="K38">
        <v>0</v>
      </c>
      <c r="L38" t="s">
        <v>254</v>
      </c>
      <c r="N38" t="s">
        <v>447</v>
      </c>
      <c r="O38" t="s">
        <v>819</v>
      </c>
      <c r="P38">
        <v>4.941806308825266E-7</v>
      </c>
      <c r="Q38" t="s">
        <v>254</v>
      </c>
      <c r="S38" t="s">
        <v>472</v>
      </c>
      <c r="T38" t="s">
        <v>819</v>
      </c>
      <c r="U38">
        <v>6.7923709765067242E-5</v>
      </c>
      <c r="V38" t="s">
        <v>254</v>
      </c>
      <c r="X38">
        <v>1.1415525114155251E-4</v>
      </c>
      <c r="Y38">
        <v>1.5579809230208258E-4</v>
      </c>
      <c r="Z38" t="s">
        <v>819</v>
      </c>
      <c r="AA38" t="s">
        <v>25</v>
      </c>
      <c r="AC38" t="s">
        <v>22</v>
      </c>
      <c r="AD38" t="s">
        <v>819</v>
      </c>
      <c r="AE38">
        <v>1.2814396371442513E-4</v>
      </c>
      <c r="AG38" t="s">
        <v>97</v>
      </c>
      <c r="AH38" t="s">
        <v>819</v>
      </c>
      <c r="AI38">
        <v>0</v>
      </c>
      <c r="AK38">
        <v>2022</v>
      </c>
      <c r="AL38" t="s">
        <v>165</v>
      </c>
      <c r="AM38">
        <v>0.1768127437371935</v>
      </c>
      <c r="AN38" t="s">
        <v>499</v>
      </c>
    </row>
    <row r="39" spans="5:40" x14ac:dyDescent="0.45">
      <c r="E39" t="s">
        <v>169</v>
      </c>
      <c r="G39" t="s">
        <v>162</v>
      </c>
      <c r="I39" t="s">
        <v>252</v>
      </c>
      <c r="J39" t="s">
        <v>820</v>
      </c>
      <c r="K39">
        <v>0</v>
      </c>
      <c r="L39" t="s">
        <v>254</v>
      </c>
      <c r="N39" t="s">
        <v>447</v>
      </c>
      <c r="O39" t="s">
        <v>820</v>
      </c>
      <c r="P39">
        <v>2.0380174833259111E-7</v>
      </c>
      <c r="Q39" t="s">
        <v>254</v>
      </c>
      <c r="S39" t="s">
        <v>472</v>
      </c>
      <c r="T39" t="s">
        <v>820</v>
      </c>
      <c r="U39">
        <v>6.1210606756541757E-5</v>
      </c>
      <c r="V39" t="s">
        <v>254</v>
      </c>
      <c r="X39">
        <v>1.1415525114155251E-4</v>
      </c>
      <c r="Y39">
        <v>1.093901499142282E-4</v>
      </c>
      <c r="Z39" t="s">
        <v>820</v>
      </c>
      <c r="AA39" t="s">
        <v>25</v>
      </c>
      <c r="AC39" t="s">
        <v>22</v>
      </c>
      <c r="AD39" t="s">
        <v>820</v>
      </c>
      <c r="AE39">
        <v>1.2605620434359203E-4</v>
      </c>
      <c r="AG39" t="s">
        <v>97</v>
      </c>
      <c r="AH39" t="s">
        <v>820</v>
      </c>
      <c r="AI39">
        <v>0</v>
      </c>
      <c r="AK39">
        <v>2022</v>
      </c>
      <c r="AL39" t="s">
        <v>164</v>
      </c>
      <c r="AM39">
        <v>0.1751069831705398</v>
      </c>
      <c r="AN39" t="s">
        <v>499</v>
      </c>
    </row>
    <row r="40" spans="5:40" x14ac:dyDescent="0.45">
      <c r="E40" t="s">
        <v>171</v>
      </c>
      <c r="G40" t="s">
        <v>162</v>
      </c>
      <c r="I40" t="s">
        <v>252</v>
      </c>
      <c r="J40" t="s">
        <v>821</v>
      </c>
      <c r="K40">
        <v>0</v>
      </c>
      <c r="L40" t="s">
        <v>254</v>
      </c>
      <c r="N40" t="s">
        <v>447</v>
      </c>
      <c r="O40" t="s">
        <v>821</v>
      </c>
      <c r="P40">
        <v>1.9810471257660481E-7</v>
      </c>
      <c r="Q40" t="s">
        <v>254</v>
      </c>
      <c r="S40" t="s">
        <v>472</v>
      </c>
      <c r="T40" t="s">
        <v>821</v>
      </c>
      <c r="U40">
        <v>5.3177174241816277E-5</v>
      </c>
      <c r="V40" t="s">
        <v>254</v>
      </c>
      <c r="X40">
        <v>1.1415525114155251E-4</v>
      </c>
      <c r="Y40">
        <v>7.9556472664893237E-5</v>
      </c>
      <c r="Z40" t="s">
        <v>821</v>
      </c>
      <c r="AA40" t="s">
        <v>25</v>
      </c>
      <c r="AC40" t="s">
        <v>22</v>
      </c>
      <c r="AD40" t="s">
        <v>821</v>
      </c>
      <c r="AE40">
        <v>1.2249649951706369E-4</v>
      </c>
      <c r="AG40" t="s">
        <v>97</v>
      </c>
      <c r="AH40" t="s">
        <v>821</v>
      </c>
      <c r="AI40">
        <v>0</v>
      </c>
      <c r="AK40">
        <v>2022</v>
      </c>
      <c r="AL40" t="s">
        <v>170</v>
      </c>
      <c r="AM40">
        <v>0.12393416617093</v>
      </c>
      <c r="AN40" t="s">
        <v>499</v>
      </c>
    </row>
    <row r="41" spans="5:40" x14ac:dyDescent="0.45">
      <c r="E41" t="s">
        <v>173</v>
      </c>
      <c r="G41" t="s">
        <v>162</v>
      </c>
      <c r="I41" t="s">
        <v>252</v>
      </c>
      <c r="J41" t="s">
        <v>822</v>
      </c>
      <c r="K41">
        <v>0</v>
      </c>
      <c r="L41" t="s">
        <v>254</v>
      </c>
      <c r="N41" t="s">
        <v>447</v>
      </c>
      <c r="O41" t="s">
        <v>822</v>
      </c>
      <c r="P41">
        <v>2.1684419588601119E-8</v>
      </c>
      <c r="Q41" t="s">
        <v>254</v>
      </c>
      <c r="S41" t="s">
        <v>472</v>
      </c>
      <c r="T41" t="s">
        <v>822</v>
      </c>
      <c r="U41">
        <v>5.5908296999283593E-5</v>
      </c>
      <c r="V41" t="s">
        <v>254</v>
      </c>
      <c r="X41">
        <v>1.1415525114155251E-4</v>
      </c>
      <c r="Y41">
        <v>5.6352501470966035E-5</v>
      </c>
      <c r="Z41" t="s">
        <v>822</v>
      </c>
      <c r="AA41" t="s">
        <v>25</v>
      </c>
      <c r="AC41" t="s">
        <v>22</v>
      </c>
      <c r="AD41" t="s">
        <v>822</v>
      </c>
      <c r="AE41">
        <v>1.1685404193689851E-4</v>
      </c>
      <c r="AG41" t="s">
        <v>97</v>
      </c>
      <c r="AH41" t="s">
        <v>822</v>
      </c>
      <c r="AI41">
        <v>0</v>
      </c>
      <c r="AK41">
        <v>2022</v>
      </c>
      <c r="AL41" t="s">
        <v>172</v>
      </c>
      <c r="AM41">
        <v>0.1047443597960763</v>
      </c>
      <c r="AN41" t="s">
        <v>499</v>
      </c>
    </row>
    <row r="42" spans="5:40" x14ac:dyDescent="0.45">
      <c r="E42" t="s">
        <v>175</v>
      </c>
      <c r="G42" t="s">
        <v>162</v>
      </c>
      <c r="I42" t="s">
        <v>252</v>
      </c>
      <c r="J42" t="s">
        <v>823</v>
      </c>
      <c r="K42">
        <v>0</v>
      </c>
      <c r="L42" t="s">
        <v>254</v>
      </c>
      <c r="N42" t="s">
        <v>447</v>
      </c>
      <c r="O42" t="s">
        <v>823</v>
      </c>
      <c r="P42">
        <v>1.1559067028509438E-8</v>
      </c>
      <c r="Q42" t="s">
        <v>254</v>
      </c>
      <c r="S42" t="s">
        <v>472</v>
      </c>
      <c r="T42" t="s">
        <v>823</v>
      </c>
      <c r="U42">
        <v>4.9568913694874288E-5</v>
      </c>
      <c r="V42" t="s">
        <v>254</v>
      </c>
      <c r="X42">
        <v>1.1415525114155251E-4</v>
      </c>
      <c r="Y42">
        <v>2.9833677249334962E-5</v>
      </c>
      <c r="Z42" t="s">
        <v>823</v>
      </c>
      <c r="AA42" t="s">
        <v>25</v>
      </c>
      <c r="AC42" t="s">
        <v>22</v>
      </c>
      <c r="AD42" t="s">
        <v>823</v>
      </c>
      <c r="AE42">
        <v>1.0562419956572681E-4</v>
      </c>
      <c r="AG42" t="s">
        <v>97</v>
      </c>
      <c r="AH42" t="s">
        <v>823</v>
      </c>
      <c r="AI42">
        <v>0</v>
      </c>
      <c r="AK42">
        <v>2022</v>
      </c>
      <c r="AL42" t="s">
        <v>174</v>
      </c>
      <c r="AM42">
        <v>0.1095418113897897</v>
      </c>
      <c r="AN42" t="s">
        <v>499</v>
      </c>
    </row>
    <row r="43" spans="5:40" x14ac:dyDescent="0.45">
      <c r="E43" t="s">
        <v>177</v>
      </c>
      <c r="G43" t="s">
        <v>162</v>
      </c>
      <c r="I43" t="s">
        <v>252</v>
      </c>
      <c r="J43" t="s">
        <v>262</v>
      </c>
      <c r="K43">
        <v>0</v>
      </c>
      <c r="L43" t="s">
        <v>254</v>
      </c>
      <c r="N43" t="s">
        <v>447</v>
      </c>
      <c r="O43" t="s">
        <v>262</v>
      </c>
      <c r="P43">
        <v>2.3928669072733232E-2</v>
      </c>
      <c r="Q43" t="s">
        <v>254</v>
      </c>
      <c r="S43" t="s">
        <v>472</v>
      </c>
      <c r="T43" t="s">
        <v>262</v>
      </c>
      <c r="U43">
        <v>3.031830135272567E-2</v>
      </c>
      <c r="V43" t="s">
        <v>254</v>
      </c>
      <c r="X43">
        <v>1.9977168949771688E-2</v>
      </c>
      <c r="Y43">
        <v>7.8893502059352461E-3</v>
      </c>
      <c r="Z43" t="s">
        <v>262</v>
      </c>
      <c r="AA43" t="s">
        <v>25</v>
      </c>
      <c r="AC43" t="s">
        <v>22</v>
      </c>
      <c r="AD43" t="s">
        <v>262</v>
      </c>
      <c r="AE43">
        <v>1.6886434976805902E-2</v>
      </c>
      <c r="AG43" t="s">
        <v>97</v>
      </c>
      <c r="AH43" t="s">
        <v>262</v>
      </c>
      <c r="AI43">
        <v>0.18767572170308311</v>
      </c>
      <c r="AK43">
        <v>2022</v>
      </c>
      <c r="AL43" t="s">
        <v>176</v>
      </c>
      <c r="AM43">
        <v>0.1255866217198757</v>
      </c>
      <c r="AN43" t="s">
        <v>499</v>
      </c>
    </row>
    <row r="44" spans="5:40" x14ac:dyDescent="0.45">
      <c r="E44" t="s">
        <v>178</v>
      </c>
      <c r="G44" t="s">
        <v>162</v>
      </c>
      <c r="I44" t="s">
        <v>252</v>
      </c>
      <c r="J44" t="s">
        <v>263</v>
      </c>
      <c r="K44">
        <v>0</v>
      </c>
      <c r="L44" t="s">
        <v>254</v>
      </c>
      <c r="N44" t="s">
        <v>447</v>
      </c>
      <c r="O44" t="s">
        <v>263</v>
      </c>
      <c r="P44">
        <v>3.3172641779128987E-3</v>
      </c>
      <c r="Q44" t="s">
        <v>254</v>
      </c>
      <c r="S44" t="s">
        <v>472</v>
      </c>
      <c r="T44" t="s">
        <v>263</v>
      </c>
      <c r="U44">
        <v>4.2737336097343091E-3</v>
      </c>
      <c r="V44" t="s">
        <v>254</v>
      </c>
      <c r="X44">
        <v>2.8538812785388126E-3</v>
      </c>
      <c r="Y44">
        <v>4.7651012273243337E-3</v>
      </c>
      <c r="Z44" t="s">
        <v>263</v>
      </c>
      <c r="AA44" t="s">
        <v>25</v>
      </c>
      <c r="AC44" t="s">
        <v>22</v>
      </c>
      <c r="AD44" t="s">
        <v>263</v>
      </c>
      <c r="AE44">
        <v>3.2444040027521915E-3</v>
      </c>
      <c r="AG44" t="s">
        <v>97</v>
      </c>
      <c r="AH44" t="s">
        <v>263</v>
      </c>
      <c r="AI44">
        <v>7.9037321318339515E-2</v>
      </c>
      <c r="AK44">
        <v>2022</v>
      </c>
      <c r="AL44" t="s">
        <v>168</v>
      </c>
      <c r="AM44">
        <v>9.5149456608649499E-2</v>
      </c>
      <c r="AN44" t="s">
        <v>499</v>
      </c>
    </row>
    <row r="45" spans="5:40" x14ac:dyDescent="0.45">
      <c r="E45" t="s">
        <v>180</v>
      </c>
      <c r="G45" t="s">
        <v>162</v>
      </c>
      <c r="I45" t="s">
        <v>252</v>
      </c>
      <c r="J45" t="s">
        <v>264</v>
      </c>
      <c r="K45">
        <v>1.4582590265022344E-3</v>
      </c>
      <c r="L45" t="s">
        <v>254</v>
      </c>
      <c r="N45" t="s">
        <v>447</v>
      </c>
      <c r="O45" t="s">
        <v>264</v>
      </c>
      <c r="P45">
        <v>3.300598567017149E-3</v>
      </c>
      <c r="Q45" t="s">
        <v>254</v>
      </c>
      <c r="S45" t="s">
        <v>472</v>
      </c>
      <c r="T45" t="s">
        <v>264</v>
      </c>
      <c r="U45">
        <v>4.1214149901408629E-3</v>
      </c>
      <c r="V45" t="s">
        <v>254</v>
      </c>
      <c r="X45">
        <v>2.8538812785388126E-3</v>
      </c>
      <c r="Y45">
        <v>3.6463383304742737E-3</v>
      </c>
      <c r="Z45" t="s">
        <v>264</v>
      </c>
      <c r="AA45" t="s">
        <v>25</v>
      </c>
      <c r="AC45" t="s">
        <v>22</v>
      </c>
      <c r="AD45" t="s">
        <v>264</v>
      </c>
      <c r="AE45">
        <v>3.4526091854751276E-3</v>
      </c>
      <c r="AG45" t="s">
        <v>97</v>
      </c>
      <c r="AH45" t="s">
        <v>264</v>
      </c>
      <c r="AI45">
        <v>7.0058529165843764E-2</v>
      </c>
      <c r="AK45">
        <v>2022</v>
      </c>
      <c r="AL45" t="s">
        <v>179</v>
      </c>
      <c r="AM45">
        <v>0.14541608830722449</v>
      </c>
      <c r="AN45" t="s">
        <v>499</v>
      </c>
    </row>
    <row r="46" spans="5:40" x14ac:dyDescent="0.45">
      <c r="E46" t="s">
        <v>182</v>
      </c>
      <c r="G46" t="s">
        <v>162</v>
      </c>
      <c r="I46" t="s">
        <v>252</v>
      </c>
      <c r="J46" t="s">
        <v>265</v>
      </c>
      <c r="K46">
        <v>3.4605006802497625E-2</v>
      </c>
      <c r="L46" t="s">
        <v>254</v>
      </c>
      <c r="N46" t="s">
        <v>447</v>
      </c>
      <c r="O46" t="s">
        <v>265</v>
      </c>
      <c r="P46">
        <v>3.3524843183803339E-2</v>
      </c>
      <c r="Q46" t="s">
        <v>254</v>
      </c>
      <c r="S46" t="s">
        <v>472</v>
      </c>
      <c r="T46" t="s">
        <v>265</v>
      </c>
      <c r="U46">
        <v>2.5726177844568029E-2</v>
      </c>
      <c r="V46" t="s">
        <v>254</v>
      </c>
      <c r="X46">
        <v>1.9977168949771688E-2</v>
      </c>
      <c r="Y46">
        <v>2.6005022002336977E-2</v>
      </c>
      <c r="Z46" t="s">
        <v>265</v>
      </c>
      <c r="AA46" t="s">
        <v>25</v>
      </c>
      <c r="AC46" t="s">
        <v>22</v>
      </c>
      <c r="AD46" t="s">
        <v>265</v>
      </c>
      <c r="AE46">
        <v>2.4265312566057854E-2</v>
      </c>
      <c r="AG46" t="s">
        <v>97</v>
      </c>
      <c r="AH46" t="s">
        <v>265</v>
      </c>
      <c r="AI46">
        <v>8.2534639492522599E-2</v>
      </c>
      <c r="AK46">
        <v>2022</v>
      </c>
      <c r="AL46" t="s">
        <v>181</v>
      </c>
      <c r="AM46">
        <v>0.2310772517638631</v>
      </c>
      <c r="AN46" t="s">
        <v>499</v>
      </c>
    </row>
    <row r="47" spans="5:40" x14ac:dyDescent="0.45">
      <c r="E47" t="s">
        <v>183</v>
      </c>
      <c r="G47" t="s">
        <v>162</v>
      </c>
      <c r="I47" t="s">
        <v>252</v>
      </c>
      <c r="J47" t="s">
        <v>266</v>
      </c>
      <c r="K47">
        <v>4.3263287331364014E-3</v>
      </c>
      <c r="L47" t="s">
        <v>254</v>
      </c>
      <c r="N47" t="s">
        <v>447</v>
      </c>
      <c r="O47" t="s">
        <v>266</v>
      </c>
      <c r="P47">
        <v>4.3400118112902524E-3</v>
      </c>
      <c r="Q47" t="s">
        <v>254</v>
      </c>
      <c r="S47" t="s">
        <v>472</v>
      </c>
      <c r="T47" t="s">
        <v>266</v>
      </c>
      <c r="U47">
        <v>4.1689904316509277E-3</v>
      </c>
      <c r="V47" t="s">
        <v>254</v>
      </c>
      <c r="X47">
        <v>2.8538812785388126E-3</v>
      </c>
      <c r="Y47">
        <v>5.5523788214040075E-3</v>
      </c>
      <c r="Z47" t="s">
        <v>266</v>
      </c>
      <c r="AA47" t="s">
        <v>25</v>
      </c>
      <c r="AC47" t="s">
        <v>22</v>
      </c>
      <c r="AD47" t="s">
        <v>266</v>
      </c>
      <c r="AE47">
        <v>3.4923416995445078E-3</v>
      </c>
      <c r="AG47" t="s">
        <v>97</v>
      </c>
      <c r="AH47" t="s">
        <v>266</v>
      </c>
      <c r="AI47">
        <v>8.9937912786215879E-2</v>
      </c>
      <c r="AK47">
        <v>2025</v>
      </c>
      <c r="AL47" t="s">
        <v>154</v>
      </c>
      <c r="AM47">
        <v>0.23380000000000001</v>
      </c>
      <c r="AN47" t="s">
        <v>499</v>
      </c>
    </row>
    <row r="48" spans="5:40" x14ac:dyDescent="0.45">
      <c r="E48" t="s">
        <v>184</v>
      </c>
      <c r="G48" t="s">
        <v>162</v>
      </c>
      <c r="I48" t="s">
        <v>252</v>
      </c>
      <c r="J48" t="s">
        <v>267</v>
      </c>
      <c r="K48">
        <v>3.1801494992107801E-3</v>
      </c>
      <c r="L48" t="s">
        <v>254</v>
      </c>
      <c r="N48" t="s">
        <v>447</v>
      </c>
      <c r="O48" t="s">
        <v>267</v>
      </c>
      <c r="P48">
        <v>4.1234810227998749E-3</v>
      </c>
      <c r="Q48" t="s">
        <v>254</v>
      </c>
      <c r="S48" t="s">
        <v>472</v>
      </c>
      <c r="T48" t="s">
        <v>267</v>
      </c>
      <c r="U48">
        <v>4.2479103872034903E-3</v>
      </c>
      <c r="V48" t="s">
        <v>254</v>
      </c>
      <c r="X48">
        <v>2.8538812785388126E-3</v>
      </c>
      <c r="Y48">
        <v>5.5523788214040075E-3</v>
      </c>
      <c r="Z48" t="s">
        <v>267</v>
      </c>
      <c r="AA48" t="s">
        <v>25</v>
      </c>
      <c r="AC48" t="s">
        <v>22</v>
      </c>
      <c r="AD48" t="s">
        <v>267</v>
      </c>
      <c r="AE48">
        <v>3.5700494050473859E-3</v>
      </c>
      <c r="AG48" t="s">
        <v>97</v>
      </c>
      <c r="AH48" t="s">
        <v>267</v>
      </c>
      <c r="AI48">
        <v>7.5286454302119665E-2</v>
      </c>
      <c r="AK48">
        <v>2025</v>
      </c>
      <c r="AL48" t="s">
        <v>159</v>
      </c>
      <c r="AM48">
        <v>0.24709999999999999</v>
      </c>
      <c r="AN48" t="s">
        <v>499</v>
      </c>
    </row>
    <row r="49" spans="5:40" x14ac:dyDescent="0.45">
      <c r="E49" t="s">
        <v>185</v>
      </c>
      <c r="G49" t="s">
        <v>162</v>
      </c>
      <c r="I49" t="s">
        <v>252</v>
      </c>
      <c r="J49" t="s">
        <v>268</v>
      </c>
      <c r="K49">
        <v>1.2716754650751762E-3</v>
      </c>
      <c r="L49" t="s">
        <v>254</v>
      </c>
      <c r="N49" t="s">
        <v>447</v>
      </c>
      <c r="O49" t="s">
        <v>268</v>
      </c>
      <c r="P49">
        <v>3.9860669009216471E-3</v>
      </c>
      <c r="Q49" t="s">
        <v>254</v>
      </c>
      <c r="S49" t="s">
        <v>472</v>
      </c>
      <c r="T49" t="s">
        <v>268</v>
      </c>
      <c r="U49">
        <v>4.3494673533938325E-3</v>
      </c>
      <c r="V49" t="s">
        <v>254</v>
      </c>
      <c r="X49">
        <v>2.8538812785388126E-3</v>
      </c>
      <c r="Y49">
        <v>4.3093089360150506E-3</v>
      </c>
      <c r="Z49" t="s">
        <v>268</v>
      </c>
      <c r="AA49" t="s">
        <v>25</v>
      </c>
      <c r="AC49" t="s">
        <v>22</v>
      </c>
      <c r="AD49" t="s">
        <v>268</v>
      </c>
      <c r="AE49">
        <v>3.6140725900539452E-3</v>
      </c>
      <c r="AG49" t="s">
        <v>97</v>
      </c>
      <c r="AH49" t="s">
        <v>268</v>
      </c>
      <c r="AI49">
        <v>6.568020043606615E-2</v>
      </c>
      <c r="AK49">
        <v>2025</v>
      </c>
      <c r="AL49" t="s">
        <v>161</v>
      </c>
      <c r="AM49">
        <v>0.25259999999999999</v>
      </c>
      <c r="AN49" t="s">
        <v>499</v>
      </c>
    </row>
    <row r="50" spans="5:40" x14ac:dyDescent="0.45">
      <c r="E50" t="s">
        <v>186</v>
      </c>
      <c r="G50" t="s">
        <v>162</v>
      </c>
      <c r="I50" t="s">
        <v>252</v>
      </c>
      <c r="J50" t="s">
        <v>269</v>
      </c>
      <c r="K50">
        <v>0</v>
      </c>
      <c r="L50" t="s">
        <v>254</v>
      </c>
      <c r="N50" t="s">
        <v>447</v>
      </c>
      <c r="O50" t="s">
        <v>269</v>
      </c>
      <c r="P50">
        <v>1.9882195214115085E-2</v>
      </c>
      <c r="Q50" t="s">
        <v>254</v>
      </c>
      <c r="S50" t="s">
        <v>472</v>
      </c>
      <c r="T50" t="s">
        <v>269</v>
      </c>
      <c r="U50">
        <v>2.0705680068379431E-2</v>
      </c>
      <c r="V50" t="s">
        <v>254</v>
      </c>
      <c r="X50">
        <v>1.4269406392694063E-2</v>
      </c>
      <c r="Y50">
        <v>1.0773272340037625E-2</v>
      </c>
      <c r="Z50" t="s">
        <v>269</v>
      </c>
      <c r="AA50" t="s">
        <v>25</v>
      </c>
      <c r="AC50" t="s">
        <v>22</v>
      </c>
      <c r="AD50" t="s">
        <v>269</v>
      </c>
      <c r="AE50">
        <v>1.5882681513434041E-2</v>
      </c>
      <c r="AG50" t="s">
        <v>97</v>
      </c>
      <c r="AH50" t="s">
        <v>269</v>
      </c>
      <c r="AI50">
        <v>0.14145157607231607</v>
      </c>
      <c r="AK50">
        <v>2025</v>
      </c>
      <c r="AL50" t="s">
        <v>165</v>
      </c>
      <c r="AM50">
        <v>0.20150000000000001</v>
      </c>
      <c r="AN50" t="s">
        <v>499</v>
      </c>
    </row>
    <row r="51" spans="5:40" x14ac:dyDescent="0.45">
      <c r="E51" t="s">
        <v>187</v>
      </c>
      <c r="G51" t="s">
        <v>162</v>
      </c>
      <c r="I51" t="s">
        <v>252</v>
      </c>
      <c r="J51" t="s">
        <v>824</v>
      </c>
      <c r="K51">
        <v>0</v>
      </c>
      <c r="L51" t="s">
        <v>254</v>
      </c>
      <c r="N51" t="s">
        <v>447</v>
      </c>
      <c r="O51" t="s">
        <v>824</v>
      </c>
      <c r="P51">
        <v>7.529461093199525E-4</v>
      </c>
      <c r="Q51" t="s">
        <v>254</v>
      </c>
      <c r="S51" t="s">
        <v>472</v>
      </c>
      <c r="T51" t="s">
        <v>824</v>
      </c>
      <c r="U51">
        <v>2.9505223354639291E-4</v>
      </c>
      <c r="V51" t="s">
        <v>254</v>
      </c>
      <c r="X51">
        <v>1.1415525114155251E-4</v>
      </c>
      <c r="Y51">
        <v>2.1546544680075254E-5</v>
      </c>
      <c r="Z51" t="s">
        <v>824</v>
      </c>
      <c r="AA51" t="s">
        <v>25</v>
      </c>
      <c r="AC51" t="s">
        <v>22</v>
      </c>
      <c r="AD51" t="s">
        <v>824</v>
      </c>
      <c r="AE51">
        <v>9.6588696569011717E-5</v>
      </c>
      <c r="AG51" t="s">
        <v>97</v>
      </c>
      <c r="AH51" t="s">
        <v>824</v>
      </c>
      <c r="AI51">
        <v>0</v>
      </c>
      <c r="AK51">
        <v>2025</v>
      </c>
      <c r="AL51" t="s">
        <v>164</v>
      </c>
      <c r="AM51">
        <v>0.18079999999999999</v>
      </c>
      <c r="AN51" t="s">
        <v>499</v>
      </c>
    </row>
    <row r="52" spans="5:40" x14ac:dyDescent="0.45">
      <c r="E52" t="s">
        <v>188</v>
      </c>
      <c r="G52" t="s">
        <v>162</v>
      </c>
      <c r="I52" t="s">
        <v>252</v>
      </c>
      <c r="J52" t="s">
        <v>825</v>
      </c>
      <c r="K52">
        <v>0</v>
      </c>
      <c r="L52" t="s">
        <v>254</v>
      </c>
      <c r="N52" t="s">
        <v>447</v>
      </c>
      <c r="O52" t="s">
        <v>825</v>
      </c>
      <c r="P52">
        <v>7.368621982903863E-4</v>
      </c>
      <c r="Q52" t="s">
        <v>254</v>
      </c>
      <c r="S52" t="s">
        <v>472</v>
      </c>
      <c r="T52" t="s">
        <v>825</v>
      </c>
      <c r="U52">
        <v>2.9501527187038361E-4</v>
      </c>
      <c r="V52" t="s">
        <v>254</v>
      </c>
      <c r="X52">
        <v>1.1415525114155251E-4</v>
      </c>
      <c r="Y52">
        <v>1.4916838624667481E-5</v>
      </c>
      <c r="Z52" t="s">
        <v>825</v>
      </c>
      <c r="AA52" t="s">
        <v>25</v>
      </c>
      <c r="AC52" t="s">
        <v>22</v>
      </c>
      <c r="AD52" t="s">
        <v>825</v>
      </c>
      <c r="AE52">
        <v>8.958443911146861E-5</v>
      </c>
      <c r="AG52" t="s">
        <v>97</v>
      </c>
      <c r="AH52" t="s">
        <v>825</v>
      </c>
      <c r="AI52">
        <v>0</v>
      </c>
      <c r="AK52">
        <v>2025</v>
      </c>
      <c r="AL52" t="s">
        <v>170</v>
      </c>
      <c r="AM52">
        <v>0.14760000000000001</v>
      </c>
      <c r="AN52" t="s">
        <v>499</v>
      </c>
    </row>
    <row r="53" spans="5:40" x14ac:dyDescent="0.45">
      <c r="E53" t="s">
        <v>189</v>
      </c>
      <c r="G53" t="s">
        <v>162</v>
      </c>
      <c r="I53" t="s">
        <v>252</v>
      </c>
      <c r="J53" t="s">
        <v>826</v>
      </c>
      <c r="K53">
        <v>0</v>
      </c>
      <c r="L53" t="s">
        <v>254</v>
      </c>
      <c r="N53" t="s">
        <v>447</v>
      </c>
      <c r="O53" t="s">
        <v>826</v>
      </c>
      <c r="P53">
        <v>7.6392600778613551E-4</v>
      </c>
      <c r="Q53" t="s">
        <v>254</v>
      </c>
      <c r="S53" t="s">
        <v>472</v>
      </c>
      <c r="T53" t="s">
        <v>826</v>
      </c>
      <c r="U53">
        <v>3.0357739882905997E-4</v>
      </c>
      <c r="V53" t="s">
        <v>254</v>
      </c>
      <c r="X53">
        <v>1.1415525114155251E-4</v>
      </c>
      <c r="Y53">
        <v>1.6574265138519424E-5</v>
      </c>
      <c r="Z53" t="s">
        <v>826</v>
      </c>
      <c r="AA53" t="s">
        <v>25</v>
      </c>
      <c r="AC53" t="s">
        <v>22</v>
      </c>
      <c r="AD53" t="s">
        <v>826</v>
      </c>
      <c r="AE53">
        <v>8.6199965886808732E-5</v>
      </c>
      <c r="AG53" t="s">
        <v>97</v>
      </c>
      <c r="AH53" t="s">
        <v>826</v>
      </c>
      <c r="AI53">
        <v>0</v>
      </c>
      <c r="AK53">
        <v>2025</v>
      </c>
      <c r="AL53" t="s">
        <v>172</v>
      </c>
      <c r="AM53">
        <v>0.14030000000000001</v>
      </c>
      <c r="AN53" t="s">
        <v>499</v>
      </c>
    </row>
    <row r="54" spans="5:40" x14ac:dyDescent="0.45">
      <c r="E54" t="s">
        <v>190</v>
      </c>
      <c r="G54" t="s">
        <v>162</v>
      </c>
      <c r="I54" t="s">
        <v>252</v>
      </c>
      <c r="J54" t="s">
        <v>827</v>
      </c>
      <c r="K54">
        <v>0</v>
      </c>
      <c r="L54" t="s">
        <v>254</v>
      </c>
      <c r="N54" t="s">
        <v>447</v>
      </c>
      <c r="O54" t="s">
        <v>827</v>
      </c>
      <c r="P54">
        <v>7.3150169226950102E-4</v>
      </c>
      <c r="Q54" t="s">
        <v>254</v>
      </c>
      <c r="S54" t="s">
        <v>472</v>
      </c>
      <c r="T54" t="s">
        <v>827</v>
      </c>
      <c r="U54">
        <v>3.2869237808116821E-4</v>
      </c>
      <c r="V54" t="s">
        <v>254</v>
      </c>
      <c r="X54">
        <v>1.1415525114155251E-4</v>
      </c>
      <c r="Y54">
        <v>1.4585353321897093E-5</v>
      </c>
      <c r="Z54" t="s">
        <v>827</v>
      </c>
      <c r="AA54" t="s">
        <v>25</v>
      </c>
      <c r="AC54" t="s">
        <v>22</v>
      </c>
      <c r="AD54" t="s">
        <v>827</v>
      </c>
      <c r="AE54">
        <v>8.5684284315595754E-5</v>
      </c>
      <c r="AG54" t="s">
        <v>97</v>
      </c>
      <c r="AH54" t="s">
        <v>827</v>
      </c>
      <c r="AI54">
        <v>0</v>
      </c>
      <c r="AK54">
        <v>2025</v>
      </c>
      <c r="AL54" t="s">
        <v>174</v>
      </c>
      <c r="AM54">
        <v>0.1244</v>
      </c>
      <c r="AN54" t="s">
        <v>499</v>
      </c>
    </row>
    <row r="55" spans="5:40" x14ac:dyDescent="0.45">
      <c r="E55" t="s">
        <v>191</v>
      </c>
      <c r="G55" t="s">
        <v>162</v>
      </c>
      <c r="I55" t="s">
        <v>252</v>
      </c>
      <c r="J55" t="s">
        <v>828</v>
      </c>
      <c r="K55">
        <v>0</v>
      </c>
      <c r="L55" t="s">
        <v>254</v>
      </c>
      <c r="N55" t="s">
        <v>447</v>
      </c>
      <c r="O55" t="s">
        <v>828</v>
      </c>
      <c r="P55">
        <v>6.2162817431467711E-4</v>
      </c>
      <c r="Q55" t="s">
        <v>254</v>
      </c>
      <c r="S55" t="s">
        <v>472</v>
      </c>
      <c r="T55" t="s">
        <v>828</v>
      </c>
      <c r="U55">
        <v>3.4147515372604642E-4</v>
      </c>
      <c r="V55" t="s">
        <v>254</v>
      </c>
      <c r="X55">
        <v>1.1415525114155251E-4</v>
      </c>
      <c r="Y55">
        <v>2.1215059377304864E-5</v>
      </c>
      <c r="Z55" t="s">
        <v>828</v>
      </c>
      <c r="AA55" t="s">
        <v>25</v>
      </c>
      <c r="AC55" t="s">
        <v>22</v>
      </c>
      <c r="AD55" t="s">
        <v>828</v>
      </c>
      <c r="AE55">
        <v>8.3977027851677113E-5</v>
      </c>
      <c r="AG55" t="s">
        <v>97</v>
      </c>
      <c r="AH55" t="s">
        <v>828</v>
      </c>
      <c r="AI55">
        <v>0</v>
      </c>
      <c r="AK55">
        <v>2025</v>
      </c>
      <c r="AL55" t="s">
        <v>176</v>
      </c>
      <c r="AM55">
        <v>0.1008</v>
      </c>
      <c r="AN55" t="s">
        <v>499</v>
      </c>
    </row>
    <row r="56" spans="5:40" x14ac:dyDescent="0.45">
      <c r="E56" t="s">
        <v>192</v>
      </c>
      <c r="G56" t="s">
        <v>162</v>
      </c>
      <c r="I56" t="s">
        <v>252</v>
      </c>
      <c r="J56" t="s">
        <v>829</v>
      </c>
      <c r="K56">
        <v>0</v>
      </c>
      <c r="L56" t="s">
        <v>254</v>
      </c>
      <c r="N56" t="s">
        <v>447</v>
      </c>
      <c r="O56" t="s">
        <v>829</v>
      </c>
      <c r="P56">
        <v>5.5532219368657797E-4</v>
      </c>
      <c r="Q56" t="s">
        <v>254</v>
      </c>
      <c r="S56" t="s">
        <v>472</v>
      </c>
      <c r="T56" t="s">
        <v>829</v>
      </c>
      <c r="U56">
        <v>3.3292351276361249E-4</v>
      </c>
      <c r="V56" t="s">
        <v>254</v>
      </c>
      <c r="X56">
        <v>1.1415525114155251E-4</v>
      </c>
      <c r="Y56">
        <v>5.7678442682047593E-5</v>
      </c>
      <c r="Z56" t="s">
        <v>829</v>
      </c>
      <c r="AA56" t="s">
        <v>25</v>
      </c>
      <c r="AC56" t="s">
        <v>22</v>
      </c>
      <c r="AD56" t="s">
        <v>829</v>
      </c>
      <c r="AE56">
        <v>8.5278748322700131E-5</v>
      </c>
      <c r="AG56" t="s">
        <v>97</v>
      </c>
      <c r="AH56" t="s">
        <v>829</v>
      </c>
      <c r="AI56">
        <v>0</v>
      </c>
      <c r="AK56">
        <v>2025</v>
      </c>
      <c r="AL56" t="s">
        <v>168</v>
      </c>
      <c r="AM56">
        <v>0.10299999999999999</v>
      </c>
      <c r="AN56" t="s">
        <v>499</v>
      </c>
    </row>
    <row r="57" spans="5:40" x14ac:dyDescent="0.45">
      <c r="E57" t="s">
        <v>193</v>
      </c>
      <c r="G57" t="s">
        <v>162</v>
      </c>
      <c r="I57" t="s">
        <v>252</v>
      </c>
      <c r="J57" t="s">
        <v>830</v>
      </c>
      <c r="K57">
        <v>0</v>
      </c>
      <c r="L57" t="s">
        <v>254</v>
      </c>
      <c r="N57" t="s">
        <v>447</v>
      </c>
      <c r="O57" t="s">
        <v>830</v>
      </c>
      <c r="P57">
        <v>5.1580710549636584E-4</v>
      </c>
      <c r="Q57" t="s">
        <v>254</v>
      </c>
      <c r="S57" t="s">
        <v>472</v>
      </c>
      <c r="T57" t="s">
        <v>830</v>
      </c>
      <c r="U57">
        <v>3.1395704320774014E-4</v>
      </c>
      <c r="V57" t="s">
        <v>254</v>
      </c>
      <c r="X57">
        <v>1.1415525114155251E-4</v>
      </c>
      <c r="Y57">
        <v>1.6905750441289813E-4</v>
      </c>
      <c r="Z57" t="s">
        <v>830</v>
      </c>
      <c r="AA57" t="s">
        <v>25</v>
      </c>
      <c r="AC57" t="s">
        <v>22</v>
      </c>
      <c r="AD57" t="s">
        <v>830</v>
      </c>
      <c r="AE57">
        <v>8.6905898911478926E-5</v>
      </c>
      <c r="AG57" t="s">
        <v>97</v>
      </c>
      <c r="AH57" t="s">
        <v>830</v>
      </c>
      <c r="AI57">
        <v>0</v>
      </c>
      <c r="AK57">
        <v>2025</v>
      </c>
      <c r="AL57" t="s">
        <v>179</v>
      </c>
      <c r="AM57">
        <v>0.14030000000000001</v>
      </c>
      <c r="AN57" t="s">
        <v>499</v>
      </c>
    </row>
    <row r="58" spans="5:40" x14ac:dyDescent="0.45">
      <c r="E58" t="s">
        <v>194</v>
      </c>
      <c r="G58" t="s">
        <v>162</v>
      </c>
      <c r="I58" t="s">
        <v>252</v>
      </c>
      <c r="J58" t="s">
        <v>831</v>
      </c>
      <c r="K58">
        <v>0</v>
      </c>
      <c r="L58" t="s">
        <v>254</v>
      </c>
      <c r="N58" t="s">
        <v>447</v>
      </c>
      <c r="O58" t="s">
        <v>831</v>
      </c>
      <c r="P58">
        <v>4.9400197703275374E-4</v>
      </c>
      <c r="Q58" t="s">
        <v>254</v>
      </c>
      <c r="S58" t="s">
        <v>472</v>
      </c>
      <c r="T58" t="s">
        <v>831</v>
      </c>
      <c r="U58">
        <v>3.0428346974967744E-4</v>
      </c>
      <c r="V58" t="s">
        <v>254</v>
      </c>
      <c r="X58">
        <v>1.1415525114155251E-4</v>
      </c>
      <c r="Y58">
        <v>1.9060404909297337E-4</v>
      </c>
      <c r="Z58" t="s">
        <v>831</v>
      </c>
      <c r="AA58" t="s">
        <v>25</v>
      </c>
      <c r="AC58" t="s">
        <v>22</v>
      </c>
      <c r="AD58" t="s">
        <v>831</v>
      </c>
      <c r="AE58">
        <v>9.7564986922278997E-5</v>
      </c>
      <c r="AG58" t="s">
        <v>97</v>
      </c>
      <c r="AH58" t="s">
        <v>831</v>
      </c>
      <c r="AI58">
        <v>0</v>
      </c>
      <c r="AK58">
        <v>2025</v>
      </c>
      <c r="AL58" t="s">
        <v>181</v>
      </c>
      <c r="AM58">
        <v>0.20349999999999999</v>
      </c>
      <c r="AN58" t="s">
        <v>499</v>
      </c>
    </row>
    <row r="59" spans="5:40" x14ac:dyDescent="0.45">
      <c r="E59" t="s">
        <v>536</v>
      </c>
      <c r="G59" t="s">
        <v>166</v>
      </c>
      <c r="I59" t="s">
        <v>252</v>
      </c>
      <c r="J59" t="s">
        <v>832</v>
      </c>
      <c r="K59">
        <v>1.2143141401128165E-6</v>
      </c>
      <c r="L59" t="s">
        <v>254</v>
      </c>
      <c r="N59" t="s">
        <v>447</v>
      </c>
      <c r="O59" t="s">
        <v>832</v>
      </c>
      <c r="P59">
        <v>5.0471424026639518E-4</v>
      </c>
      <c r="Q59" t="s">
        <v>254</v>
      </c>
      <c r="S59" t="s">
        <v>472</v>
      </c>
      <c r="T59" t="s">
        <v>832</v>
      </c>
      <c r="U59">
        <v>2.922461405503555E-4</v>
      </c>
      <c r="V59" t="s">
        <v>254</v>
      </c>
      <c r="X59">
        <v>1.1415525114155251E-4</v>
      </c>
      <c r="Y59">
        <v>1.4585353321897094E-4</v>
      </c>
      <c r="Z59" t="s">
        <v>832</v>
      </c>
      <c r="AA59" t="s">
        <v>25</v>
      </c>
      <c r="AC59" t="s">
        <v>22</v>
      </c>
      <c r="AD59" t="s">
        <v>832</v>
      </c>
      <c r="AE59">
        <v>1.0931051086466364E-4</v>
      </c>
      <c r="AG59" t="s">
        <v>97</v>
      </c>
      <c r="AH59" t="s">
        <v>832</v>
      </c>
      <c r="AI59">
        <v>0</v>
      </c>
      <c r="AK59">
        <v>2026</v>
      </c>
      <c r="AL59" t="s">
        <v>154</v>
      </c>
      <c r="AM59">
        <v>0.26779999999999998</v>
      </c>
      <c r="AN59" t="s">
        <v>499</v>
      </c>
    </row>
    <row r="60" spans="5:40" x14ac:dyDescent="0.45">
      <c r="E60" t="s">
        <v>537</v>
      </c>
      <c r="G60" t="s">
        <v>166</v>
      </c>
      <c r="I60" t="s">
        <v>252</v>
      </c>
      <c r="J60" t="s">
        <v>833</v>
      </c>
      <c r="K60">
        <v>3.9387104980983881E-5</v>
      </c>
      <c r="L60" t="s">
        <v>254</v>
      </c>
      <c r="N60" t="s">
        <v>447</v>
      </c>
      <c r="O60" t="s">
        <v>833</v>
      </c>
      <c r="P60">
        <v>5.468034733361962E-4</v>
      </c>
      <c r="Q60" t="s">
        <v>254</v>
      </c>
      <c r="S60" t="s">
        <v>472</v>
      </c>
      <c r="T60" t="s">
        <v>833</v>
      </c>
      <c r="U60">
        <v>3.0996897982473853E-4</v>
      </c>
      <c r="V60" t="s">
        <v>254</v>
      </c>
      <c r="X60">
        <v>1.1415525114155251E-4</v>
      </c>
      <c r="Y60">
        <v>1.4452759200788939E-4</v>
      </c>
      <c r="Z60" t="s">
        <v>833</v>
      </c>
      <c r="AA60" t="s">
        <v>25</v>
      </c>
      <c r="AC60" t="s">
        <v>22</v>
      </c>
      <c r="AD60" t="s">
        <v>833</v>
      </c>
      <c r="AE60">
        <v>1.1727103220668908E-4</v>
      </c>
      <c r="AG60" t="s">
        <v>97</v>
      </c>
      <c r="AH60" t="s">
        <v>833</v>
      </c>
      <c r="AI60">
        <v>0</v>
      </c>
      <c r="AK60">
        <v>2026</v>
      </c>
      <c r="AL60" t="s">
        <v>159</v>
      </c>
      <c r="AM60">
        <v>0.33510000000000001</v>
      </c>
      <c r="AN60" t="s">
        <v>499</v>
      </c>
    </row>
    <row r="61" spans="5:40" x14ac:dyDescent="0.45">
      <c r="E61" t="s">
        <v>538</v>
      </c>
      <c r="G61" t="s">
        <v>166</v>
      </c>
      <c r="I61" t="s">
        <v>252</v>
      </c>
      <c r="J61" t="s">
        <v>834</v>
      </c>
      <c r="K61">
        <v>5.6862272810012474E-5</v>
      </c>
      <c r="L61" t="s">
        <v>254</v>
      </c>
      <c r="N61" t="s">
        <v>447</v>
      </c>
      <c r="O61" t="s">
        <v>834</v>
      </c>
      <c r="P61">
        <v>7.011791733096633E-4</v>
      </c>
      <c r="Q61" t="s">
        <v>254</v>
      </c>
      <c r="S61" t="s">
        <v>472</v>
      </c>
      <c r="T61" t="s">
        <v>834</v>
      </c>
      <c r="U61">
        <v>3.0771570599242036E-4</v>
      </c>
      <c r="V61" t="s">
        <v>254</v>
      </c>
      <c r="X61">
        <v>1.1415525114155251E-4</v>
      </c>
      <c r="Y61">
        <v>1.408812536774151E-4</v>
      </c>
      <c r="Z61" t="s">
        <v>834</v>
      </c>
      <c r="AA61" t="s">
        <v>25</v>
      </c>
      <c r="AC61" t="s">
        <v>22</v>
      </c>
      <c r="AD61" t="s">
        <v>834</v>
      </c>
      <c r="AE61">
        <v>1.1974930771882906E-4</v>
      </c>
      <c r="AG61" t="s">
        <v>97</v>
      </c>
      <c r="AH61" t="s">
        <v>834</v>
      </c>
      <c r="AI61">
        <v>0</v>
      </c>
      <c r="AK61">
        <v>2026</v>
      </c>
      <c r="AL61" t="s">
        <v>161</v>
      </c>
      <c r="AM61">
        <v>0.2873</v>
      </c>
      <c r="AN61" t="s">
        <v>499</v>
      </c>
    </row>
    <row r="62" spans="5:40" x14ac:dyDescent="0.45">
      <c r="E62" t="s">
        <v>539</v>
      </c>
      <c r="G62" t="s">
        <v>166</v>
      </c>
      <c r="I62" t="s">
        <v>252</v>
      </c>
      <c r="J62" t="s">
        <v>835</v>
      </c>
      <c r="K62">
        <v>1.4194781485281412E-4</v>
      </c>
      <c r="L62" t="s">
        <v>254</v>
      </c>
      <c r="N62" t="s">
        <v>447</v>
      </c>
      <c r="O62" t="s">
        <v>835</v>
      </c>
      <c r="P62">
        <v>7.4195759503817098E-4</v>
      </c>
      <c r="Q62" t="s">
        <v>254</v>
      </c>
      <c r="S62" t="s">
        <v>472</v>
      </c>
      <c r="T62" t="s">
        <v>835</v>
      </c>
      <c r="U62">
        <v>3.2550592697527412E-4</v>
      </c>
      <c r="V62" t="s">
        <v>254</v>
      </c>
      <c r="X62">
        <v>1.1415525114155251E-4</v>
      </c>
      <c r="Y62">
        <v>1.4054976837464471E-4</v>
      </c>
      <c r="Z62" t="s">
        <v>835</v>
      </c>
      <c r="AA62" t="s">
        <v>25</v>
      </c>
      <c r="AC62" t="s">
        <v>22</v>
      </c>
      <c r="AD62" t="s">
        <v>835</v>
      </c>
      <c r="AE62">
        <v>1.2000464519583744E-4</v>
      </c>
      <c r="AG62" t="s">
        <v>97</v>
      </c>
      <c r="AH62" t="s">
        <v>835</v>
      </c>
      <c r="AI62">
        <v>0</v>
      </c>
      <c r="AK62">
        <v>2026</v>
      </c>
      <c r="AL62" t="s">
        <v>165</v>
      </c>
      <c r="AM62">
        <v>0.27910000000000001</v>
      </c>
      <c r="AN62" t="s">
        <v>499</v>
      </c>
    </row>
    <row r="63" spans="5:40" x14ac:dyDescent="0.45">
      <c r="E63" t="s">
        <v>540</v>
      </c>
      <c r="G63" t="s">
        <v>166</v>
      </c>
      <c r="I63" t="s">
        <v>252</v>
      </c>
      <c r="J63" t="s">
        <v>836</v>
      </c>
      <c r="K63">
        <v>1.622809351403497E-4</v>
      </c>
      <c r="L63" t="s">
        <v>254</v>
      </c>
      <c r="N63" t="s">
        <v>447</v>
      </c>
      <c r="O63" t="s">
        <v>836</v>
      </c>
      <c r="P63">
        <v>7.219331989095181E-4</v>
      </c>
      <c r="Q63" t="s">
        <v>254</v>
      </c>
      <c r="S63" t="s">
        <v>472</v>
      </c>
      <c r="T63" t="s">
        <v>836</v>
      </c>
      <c r="U63">
        <v>3.1784928196036281E-4</v>
      </c>
      <c r="V63" t="s">
        <v>254</v>
      </c>
      <c r="X63">
        <v>1.1415525114155251E-4</v>
      </c>
      <c r="Y63">
        <v>1.4253868019126702E-4</v>
      </c>
      <c r="Z63" t="s">
        <v>836</v>
      </c>
      <c r="AA63" t="s">
        <v>25</v>
      </c>
      <c r="AC63" t="s">
        <v>22</v>
      </c>
      <c r="AD63" t="s">
        <v>836</v>
      </c>
      <c r="AE63">
        <v>1.17991985082948E-4</v>
      </c>
      <c r="AG63" t="s">
        <v>97</v>
      </c>
      <c r="AH63" t="s">
        <v>836</v>
      </c>
      <c r="AI63">
        <v>0</v>
      </c>
      <c r="AK63">
        <v>2026</v>
      </c>
      <c r="AL63" t="s">
        <v>164</v>
      </c>
      <c r="AM63">
        <v>0.2329</v>
      </c>
      <c r="AN63" t="s">
        <v>499</v>
      </c>
    </row>
    <row r="64" spans="5:40" x14ac:dyDescent="0.45">
      <c r="E64" t="s">
        <v>541</v>
      </c>
      <c r="G64" t="s">
        <v>166</v>
      </c>
      <c r="I64" t="s">
        <v>252</v>
      </c>
      <c r="J64" t="s">
        <v>837</v>
      </c>
      <c r="K64">
        <v>1.2757765022077319E-4</v>
      </c>
      <c r="L64" t="s">
        <v>254</v>
      </c>
      <c r="N64" t="s">
        <v>447</v>
      </c>
      <c r="O64" t="s">
        <v>837</v>
      </c>
      <c r="P64">
        <v>7.5465137297302373E-4</v>
      </c>
      <c r="Q64" t="s">
        <v>254</v>
      </c>
      <c r="S64" t="s">
        <v>472</v>
      </c>
      <c r="T64" t="s">
        <v>837</v>
      </c>
      <c r="U64">
        <v>3.0817395450661943E-4</v>
      </c>
      <c r="V64" t="s">
        <v>254</v>
      </c>
      <c r="X64">
        <v>1.1415525114155251E-4</v>
      </c>
      <c r="Y64">
        <v>1.4883690094390442E-4</v>
      </c>
      <c r="Z64" t="s">
        <v>837</v>
      </c>
      <c r="AA64" t="s">
        <v>25</v>
      </c>
      <c r="AC64" t="s">
        <v>22</v>
      </c>
      <c r="AD64" t="s">
        <v>837</v>
      </c>
      <c r="AE64">
        <v>1.1772162775435088E-4</v>
      </c>
      <c r="AG64" t="s">
        <v>97</v>
      </c>
      <c r="AH64" t="s">
        <v>837</v>
      </c>
      <c r="AI64">
        <v>0</v>
      </c>
      <c r="AK64">
        <v>2026</v>
      </c>
      <c r="AL64" t="s">
        <v>170</v>
      </c>
      <c r="AM64">
        <v>0.19359999999999999</v>
      </c>
      <c r="AN64" t="s">
        <v>499</v>
      </c>
    </row>
    <row r="65" spans="5:40" x14ac:dyDescent="0.45">
      <c r="E65" t="s">
        <v>542</v>
      </c>
      <c r="G65" t="s">
        <v>166</v>
      </c>
      <c r="I65" t="s">
        <v>252</v>
      </c>
      <c r="J65" t="s">
        <v>838</v>
      </c>
      <c r="K65">
        <v>1.6975092391894786E-4</v>
      </c>
      <c r="L65" t="s">
        <v>254</v>
      </c>
      <c r="N65" t="s">
        <v>447</v>
      </c>
      <c r="O65" t="s">
        <v>838</v>
      </c>
      <c r="P65">
        <v>7.397469280532948E-4</v>
      </c>
      <c r="Q65" t="s">
        <v>254</v>
      </c>
      <c r="S65" t="s">
        <v>472</v>
      </c>
      <c r="T65" t="s">
        <v>838</v>
      </c>
      <c r="U65">
        <v>3.1171129012246121E-4</v>
      </c>
      <c r="V65" t="s">
        <v>254</v>
      </c>
      <c r="X65">
        <v>1.1415525114155251E-4</v>
      </c>
      <c r="Y65">
        <v>1.5049432745775637E-4</v>
      </c>
      <c r="Z65" t="s">
        <v>838</v>
      </c>
      <c r="AA65" t="s">
        <v>25</v>
      </c>
      <c r="AC65" t="s">
        <v>22</v>
      </c>
      <c r="AD65" t="s">
        <v>838</v>
      </c>
      <c r="AE65">
        <v>1.1640989404893539E-4</v>
      </c>
      <c r="AG65" t="s">
        <v>97</v>
      </c>
      <c r="AH65" t="s">
        <v>838</v>
      </c>
      <c r="AI65">
        <v>0</v>
      </c>
      <c r="AK65">
        <v>2026</v>
      </c>
      <c r="AL65" t="s">
        <v>172</v>
      </c>
      <c r="AM65">
        <v>0.158</v>
      </c>
      <c r="AN65" t="s">
        <v>499</v>
      </c>
    </row>
    <row r="66" spans="5:40" x14ac:dyDescent="0.45">
      <c r="E66" t="s">
        <v>543</v>
      </c>
      <c r="G66" t="s">
        <v>166</v>
      </c>
      <c r="I66" t="s">
        <v>252</v>
      </c>
      <c r="J66" t="s">
        <v>839</v>
      </c>
      <c r="K66">
        <v>1.4863598281616872E-4</v>
      </c>
      <c r="L66" t="s">
        <v>254</v>
      </c>
      <c r="N66" t="s">
        <v>447</v>
      </c>
      <c r="O66" t="s">
        <v>839</v>
      </c>
      <c r="P66">
        <v>7.6389753874045072E-4</v>
      </c>
      <c r="Q66" t="s">
        <v>254</v>
      </c>
      <c r="S66" t="s">
        <v>472</v>
      </c>
      <c r="T66" t="s">
        <v>839</v>
      </c>
      <c r="U66">
        <v>3.3200995401101913E-4</v>
      </c>
      <c r="V66" t="s">
        <v>254</v>
      </c>
      <c r="X66">
        <v>1.1415525114155251E-4</v>
      </c>
      <c r="Y66">
        <v>1.7237235744060203E-4</v>
      </c>
      <c r="Z66" t="s">
        <v>839</v>
      </c>
      <c r="AA66" t="s">
        <v>25</v>
      </c>
      <c r="AC66" t="s">
        <v>22</v>
      </c>
      <c r="AD66" t="s">
        <v>839</v>
      </c>
      <c r="AE66">
        <v>1.1640989404893539E-4</v>
      </c>
      <c r="AG66" t="s">
        <v>97</v>
      </c>
      <c r="AH66" t="s">
        <v>839</v>
      </c>
      <c r="AI66">
        <v>0</v>
      </c>
      <c r="AK66">
        <v>2026</v>
      </c>
      <c r="AL66" t="s">
        <v>174</v>
      </c>
      <c r="AM66">
        <v>0.1643</v>
      </c>
      <c r="AN66" t="s">
        <v>499</v>
      </c>
    </row>
    <row r="67" spans="5:40" x14ac:dyDescent="0.45">
      <c r="E67" t="s">
        <v>544</v>
      </c>
      <c r="G67" t="s">
        <v>166</v>
      </c>
      <c r="I67" t="s">
        <v>252</v>
      </c>
      <c r="J67" t="s">
        <v>840</v>
      </c>
      <c r="K67">
        <v>1.8623985131740214E-4</v>
      </c>
      <c r="L67" t="s">
        <v>254</v>
      </c>
      <c r="N67" t="s">
        <v>447</v>
      </c>
      <c r="O67" t="s">
        <v>840</v>
      </c>
      <c r="P67">
        <v>5.9709978408766505E-4</v>
      </c>
      <c r="Q67" t="s">
        <v>254</v>
      </c>
      <c r="S67" t="s">
        <v>472</v>
      </c>
      <c r="T67" t="s">
        <v>840</v>
      </c>
      <c r="U67">
        <v>3.5638472537734961E-4</v>
      </c>
      <c r="V67" t="s">
        <v>254</v>
      </c>
      <c r="X67">
        <v>1.1415525114155251E-4</v>
      </c>
      <c r="Y67">
        <v>2.2209515285616027E-4</v>
      </c>
      <c r="Z67" t="s">
        <v>840</v>
      </c>
      <c r="AA67" t="s">
        <v>25</v>
      </c>
      <c r="AC67" t="s">
        <v>22</v>
      </c>
      <c r="AD67" t="s">
        <v>840</v>
      </c>
      <c r="AE67">
        <v>1.2283839052891065E-4</v>
      </c>
      <c r="AG67" t="s">
        <v>97</v>
      </c>
      <c r="AH67" t="s">
        <v>840</v>
      </c>
      <c r="AI67">
        <v>0</v>
      </c>
      <c r="AK67">
        <v>2026</v>
      </c>
      <c r="AL67" t="s">
        <v>176</v>
      </c>
      <c r="AM67">
        <v>0.14649999999999999</v>
      </c>
      <c r="AN67" t="s">
        <v>499</v>
      </c>
    </row>
    <row r="68" spans="5:40" x14ac:dyDescent="0.45">
      <c r="E68" t="s">
        <v>545</v>
      </c>
      <c r="G68" t="s">
        <v>166</v>
      </c>
      <c r="I68" t="s">
        <v>252</v>
      </c>
      <c r="J68" t="s">
        <v>841</v>
      </c>
      <c r="K68">
        <v>9.8009570754884262E-5</v>
      </c>
      <c r="L68" t="s">
        <v>254</v>
      </c>
      <c r="N68" t="s">
        <v>447</v>
      </c>
      <c r="O68" t="s">
        <v>841</v>
      </c>
      <c r="P68">
        <v>5.2342596875331053E-4</v>
      </c>
      <c r="Q68" t="s">
        <v>254</v>
      </c>
      <c r="S68" t="s">
        <v>472</v>
      </c>
      <c r="T68" t="s">
        <v>841</v>
      </c>
      <c r="U68">
        <v>3.7182358246879696E-4</v>
      </c>
      <c r="V68" t="s">
        <v>254</v>
      </c>
      <c r="X68">
        <v>1.1415525114155251E-4</v>
      </c>
      <c r="Y68">
        <v>2.2209515285616027E-4</v>
      </c>
      <c r="Z68" t="s">
        <v>841</v>
      </c>
      <c r="AA68" t="s">
        <v>25</v>
      </c>
      <c r="AC68" t="s">
        <v>22</v>
      </c>
      <c r="AD68" t="s">
        <v>841</v>
      </c>
      <c r="AE68">
        <v>1.2732932615394006E-4</v>
      </c>
      <c r="AG68" t="s">
        <v>97</v>
      </c>
      <c r="AH68" t="s">
        <v>841</v>
      </c>
      <c r="AI68">
        <v>0</v>
      </c>
      <c r="AK68">
        <v>2026</v>
      </c>
      <c r="AL68" t="s">
        <v>168</v>
      </c>
      <c r="AM68">
        <v>0.1283</v>
      </c>
      <c r="AN68" t="s">
        <v>499</v>
      </c>
    </row>
    <row r="69" spans="5:40" x14ac:dyDescent="0.45">
      <c r="E69" t="s">
        <v>546</v>
      </c>
      <c r="G69" t="s">
        <v>166</v>
      </c>
      <c r="I69" t="s">
        <v>252</v>
      </c>
      <c r="J69" t="s">
        <v>842</v>
      </c>
      <c r="K69">
        <v>0</v>
      </c>
      <c r="L69" t="s">
        <v>254</v>
      </c>
      <c r="N69" t="s">
        <v>447</v>
      </c>
      <c r="O69" t="s">
        <v>842</v>
      </c>
      <c r="P69">
        <v>5.3504375593370075E-4</v>
      </c>
      <c r="Q69" t="s">
        <v>254</v>
      </c>
      <c r="S69" t="s">
        <v>472</v>
      </c>
      <c r="T69" t="s">
        <v>842</v>
      </c>
      <c r="U69">
        <v>3.7231451661977902E-4</v>
      </c>
      <c r="V69" t="s">
        <v>254</v>
      </c>
      <c r="X69">
        <v>1.1415525114155251E-4</v>
      </c>
      <c r="Y69">
        <v>1.7237235744060203E-4</v>
      </c>
      <c r="Z69" t="s">
        <v>842</v>
      </c>
      <c r="AA69" t="s">
        <v>25</v>
      </c>
      <c r="AC69" t="s">
        <v>22</v>
      </c>
      <c r="AD69" t="s">
        <v>842</v>
      </c>
      <c r="AE69">
        <v>1.2842577531991715E-4</v>
      </c>
      <c r="AG69" t="s">
        <v>97</v>
      </c>
      <c r="AH69" t="s">
        <v>842</v>
      </c>
      <c r="AI69">
        <v>0</v>
      </c>
      <c r="AK69">
        <v>2026</v>
      </c>
      <c r="AL69" t="s">
        <v>179</v>
      </c>
      <c r="AM69">
        <v>0.19289999999999999</v>
      </c>
      <c r="AN69" t="s">
        <v>499</v>
      </c>
    </row>
    <row r="70" spans="5:40" x14ac:dyDescent="0.45">
      <c r="E70" t="s">
        <v>547</v>
      </c>
      <c r="G70" t="s">
        <v>166</v>
      </c>
      <c r="I70" t="s">
        <v>252</v>
      </c>
      <c r="J70" t="s">
        <v>843</v>
      </c>
      <c r="K70">
        <v>0</v>
      </c>
      <c r="L70" t="s">
        <v>254</v>
      </c>
      <c r="N70" t="s">
        <v>447</v>
      </c>
      <c r="O70" t="s">
        <v>843</v>
      </c>
      <c r="P70">
        <v>4.984433710543036E-4</v>
      </c>
      <c r="Q70" t="s">
        <v>254</v>
      </c>
      <c r="S70" t="s">
        <v>472</v>
      </c>
      <c r="T70" t="s">
        <v>843</v>
      </c>
      <c r="U70">
        <v>3.6572698911145618E-4</v>
      </c>
      <c r="V70" t="s">
        <v>254</v>
      </c>
      <c r="X70">
        <v>1.1415525114155251E-4</v>
      </c>
      <c r="Y70">
        <v>1.5579809230208258E-4</v>
      </c>
      <c r="Z70" t="s">
        <v>843</v>
      </c>
      <c r="AA70" t="s">
        <v>25</v>
      </c>
      <c r="AC70" t="s">
        <v>22</v>
      </c>
      <c r="AD70" t="s">
        <v>843</v>
      </c>
      <c r="AE70">
        <v>1.2760969671692964E-4</v>
      </c>
      <c r="AG70" t="s">
        <v>97</v>
      </c>
      <c r="AH70" t="s">
        <v>843</v>
      </c>
      <c r="AI70">
        <v>0</v>
      </c>
      <c r="AK70">
        <v>2026</v>
      </c>
      <c r="AL70" t="s">
        <v>181</v>
      </c>
      <c r="AM70">
        <v>0.28339999999999999</v>
      </c>
      <c r="AN70" t="s">
        <v>499</v>
      </c>
    </row>
    <row r="71" spans="5:40" x14ac:dyDescent="0.45">
      <c r="E71" t="s">
        <v>548</v>
      </c>
      <c r="G71" t="s">
        <v>166</v>
      </c>
      <c r="I71" t="s">
        <v>252</v>
      </c>
      <c r="J71" t="s">
        <v>844</v>
      </c>
      <c r="K71">
        <v>0</v>
      </c>
      <c r="L71" t="s">
        <v>254</v>
      </c>
      <c r="N71" t="s">
        <v>447</v>
      </c>
      <c r="O71" t="s">
        <v>844</v>
      </c>
      <c r="P71">
        <v>4.5912564997503306E-4</v>
      </c>
      <c r="Q71" t="s">
        <v>254</v>
      </c>
      <c r="S71" t="s">
        <v>472</v>
      </c>
      <c r="T71" t="s">
        <v>844</v>
      </c>
      <c r="U71">
        <v>3.6326767131526869E-4</v>
      </c>
      <c r="V71" t="s">
        <v>254</v>
      </c>
      <c r="X71">
        <v>1.1415525114155251E-4</v>
      </c>
      <c r="Y71">
        <v>1.093901499142282E-4</v>
      </c>
      <c r="Z71" t="s">
        <v>844</v>
      </c>
      <c r="AA71" t="s">
        <v>25</v>
      </c>
      <c r="AC71" t="s">
        <v>22</v>
      </c>
      <c r="AD71" t="s">
        <v>844</v>
      </c>
      <c r="AE71">
        <v>1.2417015070311109E-4</v>
      </c>
      <c r="AG71" t="s">
        <v>97</v>
      </c>
      <c r="AH71" t="s">
        <v>844</v>
      </c>
      <c r="AI71">
        <v>0</v>
      </c>
      <c r="AK71">
        <v>2027</v>
      </c>
      <c r="AL71" t="s">
        <v>154</v>
      </c>
      <c r="AM71">
        <v>0.28989999999999999</v>
      </c>
      <c r="AN71" t="s">
        <v>499</v>
      </c>
    </row>
    <row r="72" spans="5:40" x14ac:dyDescent="0.45">
      <c r="E72" t="s">
        <v>549</v>
      </c>
      <c r="G72" t="s">
        <v>166</v>
      </c>
      <c r="I72" t="s">
        <v>252</v>
      </c>
      <c r="J72" t="s">
        <v>845</v>
      </c>
      <c r="K72">
        <v>0</v>
      </c>
      <c r="L72" t="s">
        <v>254</v>
      </c>
      <c r="N72" t="s">
        <v>447</v>
      </c>
      <c r="O72" t="s">
        <v>845</v>
      </c>
      <c r="P72">
        <v>3.8728169750646758E-4</v>
      </c>
      <c r="Q72" t="s">
        <v>254</v>
      </c>
      <c r="S72" t="s">
        <v>472</v>
      </c>
      <c r="T72" t="s">
        <v>845</v>
      </c>
      <c r="U72">
        <v>3.6529661451954558E-4</v>
      </c>
      <c r="V72" t="s">
        <v>254</v>
      </c>
      <c r="X72">
        <v>1.1415525114155251E-4</v>
      </c>
      <c r="Y72">
        <v>7.9556472664893237E-5</v>
      </c>
      <c r="Z72" t="s">
        <v>845</v>
      </c>
      <c r="AA72" t="s">
        <v>25</v>
      </c>
      <c r="AC72" t="s">
        <v>22</v>
      </c>
      <c r="AD72" t="s">
        <v>845</v>
      </c>
      <c r="AE72">
        <v>1.2268318539582711E-4</v>
      </c>
      <c r="AG72" t="s">
        <v>97</v>
      </c>
      <c r="AH72" t="s">
        <v>845</v>
      </c>
      <c r="AI72">
        <v>0</v>
      </c>
      <c r="AK72">
        <v>2027</v>
      </c>
      <c r="AL72" t="s">
        <v>159</v>
      </c>
      <c r="AM72">
        <v>0.33110000000000001</v>
      </c>
      <c r="AN72" t="s">
        <v>499</v>
      </c>
    </row>
    <row r="73" spans="5:40" x14ac:dyDescent="0.45">
      <c r="E73" t="s">
        <v>550</v>
      </c>
      <c r="G73" t="s">
        <v>166</v>
      </c>
      <c r="I73" t="s">
        <v>252</v>
      </c>
      <c r="J73" t="s">
        <v>846</v>
      </c>
      <c r="K73">
        <v>0</v>
      </c>
      <c r="L73" t="s">
        <v>254</v>
      </c>
      <c r="N73" t="s">
        <v>447</v>
      </c>
      <c r="O73" t="s">
        <v>846</v>
      </c>
      <c r="P73">
        <v>4.2798661198666652E-4</v>
      </c>
      <c r="Q73" t="s">
        <v>254</v>
      </c>
      <c r="S73" t="s">
        <v>472</v>
      </c>
      <c r="T73" t="s">
        <v>846</v>
      </c>
      <c r="U73">
        <v>3.6743680930535045E-4</v>
      </c>
      <c r="V73" t="s">
        <v>254</v>
      </c>
      <c r="X73">
        <v>1.1415525114155251E-4</v>
      </c>
      <c r="Y73">
        <v>5.6352501470966035E-5</v>
      </c>
      <c r="Z73" t="s">
        <v>846</v>
      </c>
      <c r="AA73" t="s">
        <v>25</v>
      </c>
      <c r="AC73" t="s">
        <v>22</v>
      </c>
      <c r="AD73" t="s">
        <v>846</v>
      </c>
      <c r="AE73">
        <v>1.1428208174053237E-4</v>
      </c>
      <c r="AG73" t="s">
        <v>97</v>
      </c>
      <c r="AH73" t="s">
        <v>846</v>
      </c>
      <c r="AI73">
        <v>0</v>
      </c>
      <c r="AK73">
        <v>2027</v>
      </c>
      <c r="AL73" t="s">
        <v>161</v>
      </c>
      <c r="AM73">
        <v>0.33239999999999997</v>
      </c>
      <c r="AN73" t="s">
        <v>499</v>
      </c>
    </row>
    <row r="74" spans="5:40" x14ac:dyDescent="0.45">
      <c r="E74" t="s">
        <v>551</v>
      </c>
      <c r="G74" t="s">
        <v>166</v>
      </c>
      <c r="I74" t="s">
        <v>252</v>
      </c>
      <c r="J74" t="s">
        <v>847</v>
      </c>
      <c r="K74">
        <v>0</v>
      </c>
      <c r="L74" t="s">
        <v>254</v>
      </c>
      <c r="N74" t="s">
        <v>447</v>
      </c>
      <c r="O74" t="s">
        <v>847</v>
      </c>
      <c r="P74">
        <v>3.6015548982863948E-4</v>
      </c>
      <c r="Q74" t="s">
        <v>254</v>
      </c>
      <c r="S74" t="s">
        <v>472</v>
      </c>
      <c r="T74" t="s">
        <v>847</v>
      </c>
      <c r="U74">
        <v>3.6763157953852632E-4</v>
      </c>
      <c r="V74" t="s">
        <v>254</v>
      </c>
      <c r="X74">
        <v>1.1415525114155251E-4</v>
      </c>
      <c r="Y74">
        <v>2.9833677249334962E-5</v>
      </c>
      <c r="Z74" t="s">
        <v>847</v>
      </c>
      <c r="AA74" t="s">
        <v>25</v>
      </c>
      <c r="AC74" t="s">
        <v>22</v>
      </c>
      <c r="AD74" t="s">
        <v>847</v>
      </c>
      <c r="AE74">
        <v>1.0629652731252573E-4</v>
      </c>
      <c r="AG74" t="s">
        <v>97</v>
      </c>
      <c r="AH74" t="s">
        <v>847</v>
      </c>
      <c r="AI74">
        <v>0</v>
      </c>
      <c r="AK74">
        <v>2027</v>
      </c>
      <c r="AL74" t="s">
        <v>165</v>
      </c>
      <c r="AM74">
        <v>0.29470000000000002</v>
      </c>
      <c r="AN74" t="s">
        <v>499</v>
      </c>
    </row>
    <row r="75" spans="5:40" x14ac:dyDescent="0.45">
      <c r="E75" t="s">
        <v>552</v>
      </c>
      <c r="G75" t="s">
        <v>166</v>
      </c>
      <c r="I75" t="s">
        <v>252</v>
      </c>
      <c r="J75" t="s">
        <v>848</v>
      </c>
      <c r="K75">
        <v>0</v>
      </c>
      <c r="L75" t="s">
        <v>254</v>
      </c>
      <c r="N75" t="s">
        <v>447</v>
      </c>
      <c r="O75" t="s">
        <v>848</v>
      </c>
      <c r="P75">
        <v>5.8040879346170663E-4</v>
      </c>
      <c r="Q75" t="s">
        <v>254</v>
      </c>
      <c r="S75" t="s">
        <v>472</v>
      </c>
      <c r="T75" t="s">
        <v>848</v>
      </c>
      <c r="U75">
        <v>2.5189977547843828E-4</v>
      </c>
      <c r="V75" t="s">
        <v>254</v>
      </c>
      <c r="X75">
        <v>1.1415525114155251E-4</v>
      </c>
      <c r="Y75">
        <v>2.1546544680075254E-5</v>
      </c>
      <c r="Z75" t="s">
        <v>848</v>
      </c>
      <c r="AA75" t="s">
        <v>25</v>
      </c>
      <c r="AC75" t="s">
        <v>22</v>
      </c>
      <c r="AD75" t="s">
        <v>848</v>
      </c>
      <c r="AE75">
        <v>9.6583689951815495E-5</v>
      </c>
      <c r="AG75" t="s">
        <v>97</v>
      </c>
      <c r="AH75" t="s">
        <v>848</v>
      </c>
      <c r="AI75">
        <v>0</v>
      </c>
      <c r="AK75">
        <v>2027</v>
      </c>
      <c r="AL75" t="s">
        <v>164</v>
      </c>
      <c r="AM75">
        <v>0.2555</v>
      </c>
      <c r="AN75" t="s">
        <v>499</v>
      </c>
    </row>
    <row r="76" spans="5:40" x14ac:dyDescent="0.45">
      <c r="E76" t="s">
        <v>553</v>
      </c>
      <c r="G76" t="s">
        <v>166</v>
      </c>
      <c r="I76" t="s">
        <v>252</v>
      </c>
      <c r="J76" t="s">
        <v>849</v>
      </c>
      <c r="K76">
        <v>0</v>
      </c>
      <c r="L76" t="s">
        <v>254</v>
      </c>
      <c r="N76" t="s">
        <v>447</v>
      </c>
      <c r="O76" t="s">
        <v>849</v>
      </c>
      <c r="P76">
        <v>6.5930738869759671E-4</v>
      </c>
      <c r="Q76" t="s">
        <v>254</v>
      </c>
      <c r="S76" t="s">
        <v>472</v>
      </c>
      <c r="T76" t="s">
        <v>849</v>
      </c>
      <c r="U76">
        <v>2.6830581139076012E-4</v>
      </c>
      <c r="V76" t="s">
        <v>254</v>
      </c>
      <c r="X76">
        <v>1.1415525114155251E-4</v>
      </c>
      <c r="Y76">
        <v>1.4916838624667481E-5</v>
      </c>
      <c r="Z76" t="s">
        <v>849</v>
      </c>
      <c r="AA76" t="s">
        <v>25</v>
      </c>
      <c r="AC76" t="s">
        <v>22</v>
      </c>
      <c r="AD76" t="s">
        <v>849</v>
      </c>
      <c r="AE76">
        <v>9.1872463170151379E-5</v>
      </c>
      <c r="AG76" t="s">
        <v>97</v>
      </c>
      <c r="AH76" t="s">
        <v>849</v>
      </c>
      <c r="AI76">
        <v>0</v>
      </c>
      <c r="AK76">
        <v>2027</v>
      </c>
      <c r="AL76" t="s">
        <v>170</v>
      </c>
      <c r="AM76">
        <v>0.2041</v>
      </c>
      <c r="AN76" t="s">
        <v>499</v>
      </c>
    </row>
    <row r="77" spans="5:40" x14ac:dyDescent="0.45">
      <c r="E77" t="s">
        <v>554</v>
      </c>
      <c r="G77" t="s">
        <v>166</v>
      </c>
      <c r="I77" t="s">
        <v>252</v>
      </c>
      <c r="J77" t="s">
        <v>850</v>
      </c>
      <c r="K77">
        <v>0</v>
      </c>
      <c r="L77" t="s">
        <v>254</v>
      </c>
      <c r="N77" t="s">
        <v>447</v>
      </c>
      <c r="O77" t="s">
        <v>850</v>
      </c>
      <c r="P77">
        <v>6.7529637083926276E-4</v>
      </c>
      <c r="Q77" t="s">
        <v>254</v>
      </c>
      <c r="S77" t="s">
        <v>472</v>
      </c>
      <c r="T77" t="s">
        <v>850</v>
      </c>
      <c r="U77">
        <v>2.6570920056589791E-4</v>
      </c>
      <c r="V77" t="s">
        <v>254</v>
      </c>
      <c r="X77">
        <v>1.1415525114155251E-4</v>
      </c>
      <c r="Y77">
        <v>1.6574265138519424E-5</v>
      </c>
      <c r="Z77" t="s">
        <v>850</v>
      </c>
      <c r="AA77" t="s">
        <v>25</v>
      </c>
      <c r="AC77" t="s">
        <v>22</v>
      </c>
      <c r="AD77" t="s">
        <v>850</v>
      </c>
      <c r="AE77">
        <v>9.1116463973518784E-5</v>
      </c>
      <c r="AG77" t="s">
        <v>97</v>
      </c>
      <c r="AH77" t="s">
        <v>850</v>
      </c>
      <c r="AI77">
        <v>0</v>
      </c>
      <c r="AK77">
        <v>2027</v>
      </c>
      <c r="AL77" t="s">
        <v>172</v>
      </c>
      <c r="AM77">
        <v>0.18279999999999999</v>
      </c>
      <c r="AN77" t="s">
        <v>499</v>
      </c>
    </row>
    <row r="78" spans="5:40" x14ac:dyDescent="0.45">
      <c r="E78" t="s">
        <v>555</v>
      </c>
      <c r="G78" t="s">
        <v>166</v>
      </c>
      <c r="I78" t="s">
        <v>252</v>
      </c>
      <c r="J78" t="s">
        <v>851</v>
      </c>
      <c r="K78">
        <v>0</v>
      </c>
      <c r="L78" t="s">
        <v>254</v>
      </c>
      <c r="N78" t="s">
        <v>447</v>
      </c>
      <c r="O78" t="s">
        <v>851</v>
      </c>
      <c r="P78">
        <v>6.4660029036713452E-4</v>
      </c>
      <c r="Q78" t="s">
        <v>254</v>
      </c>
      <c r="S78" t="s">
        <v>472</v>
      </c>
      <c r="T78" t="s">
        <v>851</v>
      </c>
      <c r="U78">
        <v>2.213751533402461E-4</v>
      </c>
      <c r="V78" t="s">
        <v>254</v>
      </c>
      <c r="X78">
        <v>1.1415525114155251E-4</v>
      </c>
      <c r="Y78">
        <v>1.4585353321897093E-5</v>
      </c>
      <c r="Z78" t="s">
        <v>851</v>
      </c>
      <c r="AA78" t="s">
        <v>25</v>
      </c>
      <c r="AC78" t="s">
        <v>22</v>
      </c>
      <c r="AD78" t="s">
        <v>851</v>
      </c>
      <c r="AE78">
        <v>9.1291695575387264E-5</v>
      </c>
      <c r="AG78" t="s">
        <v>97</v>
      </c>
      <c r="AH78" t="s">
        <v>851</v>
      </c>
      <c r="AI78">
        <v>0</v>
      </c>
      <c r="AK78">
        <v>2027</v>
      </c>
      <c r="AL78" t="s">
        <v>174</v>
      </c>
      <c r="AM78">
        <v>0.16400000000000001</v>
      </c>
      <c r="AN78" t="s">
        <v>499</v>
      </c>
    </row>
    <row r="79" spans="5:40" x14ac:dyDescent="0.45">
      <c r="E79" t="s">
        <v>556</v>
      </c>
      <c r="G79" t="s">
        <v>166</v>
      </c>
      <c r="I79" t="s">
        <v>252</v>
      </c>
      <c r="J79" t="s">
        <v>852</v>
      </c>
      <c r="K79">
        <v>0</v>
      </c>
      <c r="L79" t="s">
        <v>254</v>
      </c>
      <c r="N79" t="s">
        <v>447</v>
      </c>
      <c r="O79" t="s">
        <v>852</v>
      </c>
      <c r="P79">
        <v>6.0992717475765953E-4</v>
      </c>
      <c r="Q79" t="s">
        <v>254</v>
      </c>
      <c r="S79" t="s">
        <v>472</v>
      </c>
      <c r="T79" t="s">
        <v>852</v>
      </c>
      <c r="U79">
        <v>1.3227138009216504E-4</v>
      </c>
      <c r="V79" t="s">
        <v>254</v>
      </c>
      <c r="X79">
        <v>1.1415525114155251E-4</v>
      </c>
      <c r="Y79">
        <v>2.1215059377304864E-5</v>
      </c>
      <c r="Z79" t="s">
        <v>852</v>
      </c>
      <c r="AA79" t="s">
        <v>25</v>
      </c>
      <c r="AC79" t="s">
        <v>22</v>
      </c>
      <c r="AD79" t="s">
        <v>852</v>
      </c>
      <c r="AE79">
        <v>9.1612119075946778E-5</v>
      </c>
      <c r="AG79" t="s">
        <v>97</v>
      </c>
      <c r="AH79" t="s">
        <v>852</v>
      </c>
      <c r="AI79">
        <v>0</v>
      </c>
      <c r="AK79">
        <v>2027</v>
      </c>
      <c r="AL79" t="s">
        <v>176</v>
      </c>
      <c r="AM79">
        <v>0.13539999999999999</v>
      </c>
      <c r="AN79" t="s">
        <v>499</v>
      </c>
    </row>
    <row r="80" spans="5:40" x14ac:dyDescent="0.45">
      <c r="E80" t="s">
        <v>557</v>
      </c>
      <c r="G80" t="s">
        <v>166</v>
      </c>
      <c r="I80" t="s">
        <v>252</v>
      </c>
      <c r="J80" t="s">
        <v>853</v>
      </c>
      <c r="K80">
        <v>0</v>
      </c>
      <c r="L80" t="s">
        <v>254</v>
      </c>
      <c r="N80" t="s">
        <v>447</v>
      </c>
      <c r="O80" t="s">
        <v>853</v>
      </c>
      <c r="P80">
        <v>5.9299112699745472E-4</v>
      </c>
      <c r="Q80" t="s">
        <v>254</v>
      </c>
      <c r="S80" t="s">
        <v>472</v>
      </c>
      <c r="T80" t="s">
        <v>853</v>
      </c>
      <c r="U80">
        <v>6.7518742851604448E-5</v>
      </c>
      <c r="V80" t="s">
        <v>254</v>
      </c>
      <c r="X80">
        <v>1.1415525114155251E-4</v>
      </c>
      <c r="Y80">
        <v>5.7678442682047593E-5</v>
      </c>
      <c r="Z80" t="s">
        <v>853</v>
      </c>
      <c r="AA80" t="s">
        <v>25</v>
      </c>
      <c r="AC80" t="s">
        <v>22</v>
      </c>
      <c r="AD80" t="s">
        <v>853</v>
      </c>
      <c r="AE80">
        <v>1.0080927486544406E-4</v>
      </c>
      <c r="AG80" t="s">
        <v>97</v>
      </c>
      <c r="AH80" t="s">
        <v>853</v>
      </c>
      <c r="AI80">
        <v>0</v>
      </c>
      <c r="AK80">
        <v>2027</v>
      </c>
      <c r="AL80" t="s">
        <v>168</v>
      </c>
      <c r="AM80">
        <v>0.14680000000000001</v>
      </c>
      <c r="AN80" t="s">
        <v>499</v>
      </c>
    </row>
    <row r="81" spans="5:40" x14ac:dyDescent="0.45">
      <c r="E81" t="s">
        <v>558</v>
      </c>
      <c r="G81" t="s">
        <v>166</v>
      </c>
      <c r="I81" t="s">
        <v>252</v>
      </c>
      <c r="J81" t="s">
        <v>854</v>
      </c>
      <c r="K81">
        <v>0</v>
      </c>
      <c r="L81" t="s">
        <v>254</v>
      </c>
      <c r="N81" t="s">
        <v>447</v>
      </c>
      <c r="O81" t="s">
        <v>854</v>
      </c>
      <c r="P81">
        <v>6.1908497796613505E-4</v>
      </c>
      <c r="Q81" t="s">
        <v>254</v>
      </c>
      <c r="S81" t="s">
        <v>472</v>
      </c>
      <c r="T81" t="s">
        <v>854</v>
      </c>
      <c r="U81">
        <v>7.9923110851537327E-5</v>
      </c>
      <c r="V81" t="s">
        <v>254</v>
      </c>
      <c r="X81">
        <v>1.1415525114155251E-4</v>
      </c>
      <c r="Y81">
        <v>1.6905750441289813E-4</v>
      </c>
      <c r="Z81" t="s">
        <v>854</v>
      </c>
      <c r="AA81" t="s">
        <v>25</v>
      </c>
      <c r="AC81" t="s">
        <v>22</v>
      </c>
      <c r="AD81" t="s">
        <v>854</v>
      </c>
      <c r="AE81">
        <v>1.2003969151621114E-4</v>
      </c>
      <c r="AG81" t="s">
        <v>97</v>
      </c>
      <c r="AH81" t="s">
        <v>854</v>
      </c>
      <c r="AI81">
        <v>0</v>
      </c>
      <c r="AK81">
        <v>2027</v>
      </c>
      <c r="AL81" t="s">
        <v>179</v>
      </c>
      <c r="AM81">
        <v>0.22059999999999999</v>
      </c>
      <c r="AN81" t="s">
        <v>499</v>
      </c>
    </row>
    <row r="82" spans="5:40" x14ac:dyDescent="0.45">
      <c r="E82" t="s">
        <v>559</v>
      </c>
      <c r="G82" t="s">
        <v>166</v>
      </c>
      <c r="I82" t="s">
        <v>252</v>
      </c>
      <c r="J82" t="s">
        <v>855</v>
      </c>
      <c r="K82">
        <v>0</v>
      </c>
      <c r="L82" t="s">
        <v>254</v>
      </c>
      <c r="N82" t="s">
        <v>447</v>
      </c>
      <c r="O82" t="s">
        <v>855</v>
      </c>
      <c r="P82">
        <v>5.2650558212856175E-4</v>
      </c>
      <c r="Q82" t="s">
        <v>254</v>
      </c>
      <c r="S82" t="s">
        <v>472</v>
      </c>
      <c r="T82" t="s">
        <v>855</v>
      </c>
      <c r="U82">
        <v>1.6739619874918499E-4</v>
      </c>
      <c r="V82" t="s">
        <v>254</v>
      </c>
      <c r="X82">
        <v>1.1415525114155251E-4</v>
      </c>
      <c r="Y82">
        <v>1.9060404909297337E-4</v>
      </c>
      <c r="Z82" t="s">
        <v>855</v>
      </c>
      <c r="AA82" t="s">
        <v>25</v>
      </c>
      <c r="AC82" t="s">
        <v>22</v>
      </c>
      <c r="AD82" t="s">
        <v>855</v>
      </c>
      <c r="AE82">
        <v>1.3996102134005965E-4</v>
      </c>
      <c r="AG82" t="s">
        <v>97</v>
      </c>
      <c r="AH82" t="s">
        <v>855</v>
      </c>
      <c r="AI82">
        <v>0</v>
      </c>
      <c r="AK82">
        <v>2027</v>
      </c>
      <c r="AL82" t="s">
        <v>181</v>
      </c>
      <c r="AM82">
        <v>0.2515</v>
      </c>
      <c r="AN82" t="s">
        <v>499</v>
      </c>
    </row>
    <row r="83" spans="5:40" x14ac:dyDescent="0.45">
      <c r="E83" t="s">
        <v>560</v>
      </c>
      <c r="G83" t="s">
        <v>504</v>
      </c>
      <c r="I83" t="s">
        <v>252</v>
      </c>
      <c r="J83" t="s">
        <v>856</v>
      </c>
      <c r="K83">
        <v>3.6813845986122736E-5</v>
      </c>
      <c r="L83" t="s">
        <v>254</v>
      </c>
      <c r="N83" t="s">
        <v>447</v>
      </c>
      <c r="O83" t="s">
        <v>856</v>
      </c>
      <c r="P83">
        <v>4.4030137446288153E-4</v>
      </c>
      <c r="Q83" t="s">
        <v>254</v>
      </c>
      <c r="S83" t="s">
        <v>472</v>
      </c>
      <c r="T83" t="s">
        <v>856</v>
      </c>
      <c r="U83">
        <v>2.1161608366384281E-4</v>
      </c>
      <c r="V83" t="s">
        <v>254</v>
      </c>
      <c r="X83">
        <v>1.1415525114155251E-4</v>
      </c>
      <c r="Y83">
        <v>1.4585353321897094E-4</v>
      </c>
      <c r="Z83" t="s">
        <v>856</v>
      </c>
      <c r="AA83" t="s">
        <v>25</v>
      </c>
      <c r="AC83" t="s">
        <v>22</v>
      </c>
      <c r="AD83" t="s">
        <v>856</v>
      </c>
      <c r="AE83">
        <v>1.469452523288178E-4</v>
      </c>
      <c r="AG83" t="s">
        <v>97</v>
      </c>
      <c r="AH83" t="s">
        <v>856</v>
      </c>
      <c r="AI83">
        <v>0</v>
      </c>
      <c r="AK83">
        <v>2028</v>
      </c>
      <c r="AL83" t="s">
        <v>154</v>
      </c>
      <c r="AM83">
        <v>0.30049999999999999</v>
      </c>
      <c r="AN83" t="s">
        <v>499</v>
      </c>
    </row>
    <row r="84" spans="5:40" x14ac:dyDescent="0.45">
      <c r="E84" t="s">
        <v>561</v>
      </c>
      <c r="G84" t="s">
        <v>504</v>
      </c>
      <c r="I84" t="s">
        <v>252</v>
      </c>
      <c r="J84" t="s">
        <v>857</v>
      </c>
      <c r="K84">
        <v>5.3364493020436934E-5</v>
      </c>
      <c r="L84" t="s">
        <v>254</v>
      </c>
      <c r="N84" t="s">
        <v>447</v>
      </c>
      <c r="O84" t="s">
        <v>857</v>
      </c>
      <c r="P84">
        <v>4.5875716011900867E-4</v>
      </c>
      <c r="Q84" t="s">
        <v>254</v>
      </c>
      <c r="S84" t="s">
        <v>472</v>
      </c>
      <c r="T84" t="s">
        <v>857</v>
      </c>
      <c r="U84">
        <v>2.2327756523919551E-4</v>
      </c>
      <c r="V84" t="s">
        <v>254</v>
      </c>
      <c r="X84">
        <v>1.1415525114155251E-4</v>
      </c>
      <c r="Y84">
        <v>1.4452759200788939E-4</v>
      </c>
      <c r="Z84" t="s">
        <v>857</v>
      </c>
      <c r="AA84" t="s">
        <v>25</v>
      </c>
      <c r="AC84" t="s">
        <v>22</v>
      </c>
      <c r="AD84" t="s">
        <v>857</v>
      </c>
      <c r="AE84">
        <v>1.4971891825553611E-4</v>
      </c>
      <c r="AG84" t="s">
        <v>97</v>
      </c>
      <c r="AH84" t="s">
        <v>857</v>
      </c>
      <c r="AI84">
        <v>0</v>
      </c>
      <c r="AK84">
        <v>2028</v>
      </c>
      <c r="AL84" t="s">
        <v>159</v>
      </c>
      <c r="AM84">
        <v>0.28920000000000001</v>
      </c>
      <c r="AN84" t="s">
        <v>499</v>
      </c>
    </row>
    <row r="85" spans="5:40" x14ac:dyDescent="0.45">
      <c r="E85" t="s">
        <v>562</v>
      </c>
      <c r="G85" t="s">
        <v>504</v>
      </c>
      <c r="I85" t="s">
        <v>252</v>
      </c>
      <c r="J85" t="s">
        <v>858</v>
      </c>
      <c r="K85">
        <v>1.1135880012648461E-4</v>
      </c>
      <c r="L85" t="s">
        <v>254</v>
      </c>
      <c r="N85" t="s">
        <v>447</v>
      </c>
      <c r="O85" t="s">
        <v>858</v>
      </c>
      <c r="P85">
        <v>6.5179356431339171E-4</v>
      </c>
      <c r="Q85" t="s">
        <v>254</v>
      </c>
      <c r="S85" t="s">
        <v>472</v>
      </c>
      <c r="T85" t="s">
        <v>858</v>
      </c>
      <c r="U85">
        <v>2.0376768271390463E-4</v>
      </c>
      <c r="V85" t="s">
        <v>254</v>
      </c>
      <c r="X85">
        <v>1.1415525114155251E-4</v>
      </c>
      <c r="Y85">
        <v>1.408812536774151E-4</v>
      </c>
      <c r="Z85" t="s">
        <v>858</v>
      </c>
      <c r="AA85" t="s">
        <v>25</v>
      </c>
      <c r="AC85" t="s">
        <v>22</v>
      </c>
      <c r="AD85" t="s">
        <v>858</v>
      </c>
      <c r="AE85">
        <v>1.4663484206265076E-4</v>
      </c>
      <c r="AG85" t="s">
        <v>97</v>
      </c>
      <c r="AH85" t="s">
        <v>858</v>
      </c>
      <c r="AI85">
        <v>0</v>
      </c>
      <c r="AK85">
        <v>2028</v>
      </c>
      <c r="AL85" t="s">
        <v>161</v>
      </c>
      <c r="AM85">
        <v>0.34100000000000003</v>
      </c>
      <c r="AN85" t="s">
        <v>499</v>
      </c>
    </row>
    <row r="86" spans="5:40" x14ac:dyDescent="0.45">
      <c r="E86" t="s">
        <v>563</v>
      </c>
      <c r="G86" t="s">
        <v>504</v>
      </c>
      <c r="I86" t="s">
        <v>252</v>
      </c>
      <c r="J86" t="s">
        <v>859</v>
      </c>
      <c r="K86">
        <v>1.5919896260989513E-4</v>
      </c>
      <c r="L86" t="s">
        <v>254</v>
      </c>
      <c r="N86" t="s">
        <v>447</v>
      </c>
      <c r="O86" t="s">
        <v>859</v>
      </c>
      <c r="P86">
        <v>7.3791484033923136E-4</v>
      </c>
      <c r="Q86" t="s">
        <v>254</v>
      </c>
      <c r="S86" t="s">
        <v>472</v>
      </c>
      <c r="T86" t="s">
        <v>859</v>
      </c>
      <c r="U86">
        <v>2.2573730811235751E-4</v>
      </c>
      <c r="V86" t="s">
        <v>254</v>
      </c>
      <c r="X86">
        <v>1.1415525114155251E-4</v>
      </c>
      <c r="Y86">
        <v>1.4054976837464471E-4</v>
      </c>
      <c r="Z86" t="s">
        <v>859</v>
      </c>
      <c r="AA86" t="s">
        <v>25</v>
      </c>
      <c r="AC86" t="s">
        <v>22</v>
      </c>
      <c r="AD86" t="s">
        <v>859</v>
      </c>
      <c r="AE86">
        <v>1.4664485529704326E-4</v>
      </c>
      <c r="AG86" t="s">
        <v>97</v>
      </c>
      <c r="AH86" t="s">
        <v>859</v>
      </c>
      <c r="AI86">
        <v>0</v>
      </c>
      <c r="AK86">
        <v>2028</v>
      </c>
      <c r="AL86" t="s">
        <v>165</v>
      </c>
      <c r="AM86">
        <v>0.28060000000000002</v>
      </c>
      <c r="AN86" t="s">
        <v>499</v>
      </c>
    </row>
    <row r="87" spans="5:40" x14ac:dyDescent="0.45">
      <c r="E87" t="s">
        <v>564</v>
      </c>
      <c r="G87" t="s">
        <v>504</v>
      </c>
      <c r="I87" t="s">
        <v>252</v>
      </c>
      <c r="J87" t="s">
        <v>860</v>
      </c>
      <c r="K87">
        <v>1.8036452628685296E-4</v>
      </c>
      <c r="L87" t="s">
        <v>254</v>
      </c>
      <c r="N87" t="s">
        <v>447</v>
      </c>
      <c r="O87" t="s">
        <v>860</v>
      </c>
      <c r="P87">
        <v>7.8880344407121332E-4</v>
      </c>
      <c r="Q87" t="s">
        <v>254</v>
      </c>
      <c r="S87" t="s">
        <v>472</v>
      </c>
      <c r="T87" t="s">
        <v>860</v>
      </c>
      <c r="U87">
        <v>1.9898387482584717E-4</v>
      </c>
      <c r="V87" t="s">
        <v>254</v>
      </c>
      <c r="X87">
        <v>1.1415525114155251E-4</v>
      </c>
      <c r="Y87">
        <v>1.4253868019126702E-4</v>
      </c>
      <c r="Z87" t="s">
        <v>860</v>
      </c>
      <c r="AA87" t="s">
        <v>25</v>
      </c>
      <c r="AC87" t="s">
        <v>22</v>
      </c>
      <c r="AD87" t="s">
        <v>860</v>
      </c>
      <c r="AE87">
        <v>1.45483320107515E-4</v>
      </c>
      <c r="AG87" t="s">
        <v>97</v>
      </c>
      <c r="AH87" t="s">
        <v>860</v>
      </c>
      <c r="AI87">
        <v>0</v>
      </c>
      <c r="AK87">
        <v>2028</v>
      </c>
      <c r="AL87" t="s">
        <v>164</v>
      </c>
      <c r="AM87">
        <v>0.25740000000000002</v>
      </c>
      <c r="AN87" t="s">
        <v>499</v>
      </c>
    </row>
    <row r="88" spans="5:40" x14ac:dyDescent="0.45">
      <c r="E88" t="s">
        <v>565</v>
      </c>
      <c r="G88" t="s">
        <v>504</v>
      </c>
      <c r="I88" t="s">
        <v>252</v>
      </c>
      <c r="J88" t="s">
        <v>861</v>
      </c>
      <c r="K88">
        <v>1.4756876654162392E-4</v>
      </c>
      <c r="L88" t="s">
        <v>254</v>
      </c>
      <c r="N88" t="s">
        <v>447</v>
      </c>
      <c r="O88" t="s">
        <v>861</v>
      </c>
      <c r="P88">
        <v>8.1552231461633803E-4</v>
      </c>
      <c r="Q88" t="s">
        <v>254</v>
      </c>
      <c r="S88" t="s">
        <v>472</v>
      </c>
      <c r="T88" t="s">
        <v>861</v>
      </c>
      <c r="U88">
        <v>1.4007995987570148E-4</v>
      </c>
      <c r="V88" t="s">
        <v>254</v>
      </c>
      <c r="X88">
        <v>1.1415525114155251E-4</v>
      </c>
      <c r="Y88">
        <v>1.4883690094390442E-4</v>
      </c>
      <c r="Z88" t="s">
        <v>861</v>
      </c>
      <c r="AA88" t="s">
        <v>25</v>
      </c>
      <c r="AC88" t="s">
        <v>22</v>
      </c>
      <c r="AD88" t="s">
        <v>861</v>
      </c>
      <c r="AE88">
        <v>1.45483320107515E-4</v>
      </c>
      <c r="AG88" t="s">
        <v>97</v>
      </c>
      <c r="AH88" t="s">
        <v>861</v>
      </c>
      <c r="AI88">
        <v>0</v>
      </c>
      <c r="AK88">
        <v>2028</v>
      </c>
      <c r="AL88" t="s">
        <v>170</v>
      </c>
      <c r="AM88">
        <v>0.19339999999999999</v>
      </c>
      <c r="AN88" t="s">
        <v>499</v>
      </c>
    </row>
    <row r="89" spans="5:40" x14ac:dyDescent="0.45">
      <c r="E89" t="s">
        <v>566</v>
      </c>
      <c r="G89" t="s">
        <v>504</v>
      </c>
      <c r="I89" t="s">
        <v>252</v>
      </c>
      <c r="J89" t="s">
        <v>862</v>
      </c>
      <c r="K89">
        <v>1.6534236051448523E-4</v>
      </c>
      <c r="L89" t="s">
        <v>254</v>
      </c>
      <c r="N89" t="s">
        <v>447</v>
      </c>
      <c r="O89" t="s">
        <v>862</v>
      </c>
      <c r="P89">
        <v>8.2092398037285634E-4</v>
      </c>
      <c r="Q89" t="s">
        <v>254</v>
      </c>
      <c r="S89" t="s">
        <v>472</v>
      </c>
      <c r="T89" t="s">
        <v>862</v>
      </c>
      <c r="U89">
        <v>9.9458359116080632E-5</v>
      </c>
      <c r="V89" t="s">
        <v>254</v>
      </c>
      <c r="X89">
        <v>1.1415525114155251E-4</v>
      </c>
      <c r="Y89">
        <v>1.5049432745775637E-4</v>
      </c>
      <c r="Z89" t="s">
        <v>862</v>
      </c>
      <c r="AA89" t="s">
        <v>25</v>
      </c>
      <c r="AC89" t="s">
        <v>22</v>
      </c>
      <c r="AD89" t="s">
        <v>862</v>
      </c>
      <c r="AE89">
        <v>1.4292493872023515E-4</v>
      </c>
      <c r="AG89" t="s">
        <v>97</v>
      </c>
      <c r="AH89" t="s">
        <v>862</v>
      </c>
      <c r="AI89">
        <v>0</v>
      </c>
      <c r="AK89">
        <v>2028</v>
      </c>
      <c r="AL89" t="s">
        <v>172</v>
      </c>
      <c r="AM89">
        <v>0.17280000000000001</v>
      </c>
      <c r="AN89" t="s">
        <v>499</v>
      </c>
    </row>
    <row r="90" spans="5:40" x14ac:dyDescent="0.45">
      <c r="E90" t="s">
        <v>567</v>
      </c>
      <c r="G90" t="s">
        <v>504</v>
      </c>
      <c r="I90" t="s">
        <v>252</v>
      </c>
      <c r="J90" t="s">
        <v>863</v>
      </c>
      <c r="K90">
        <v>1.8935940428125008E-4</v>
      </c>
      <c r="L90" t="s">
        <v>254</v>
      </c>
      <c r="N90" t="s">
        <v>447</v>
      </c>
      <c r="O90" t="s">
        <v>863</v>
      </c>
      <c r="P90">
        <v>7.9153817937876189E-4</v>
      </c>
      <c r="Q90" t="s">
        <v>254</v>
      </c>
      <c r="S90" t="s">
        <v>472</v>
      </c>
      <c r="T90" t="s">
        <v>863</v>
      </c>
      <c r="U90">
        <v>8.9076457542829971E-5</v>
      </c>
      <c r="V90" t="s">
        <v>254</v>
      </c>
      <c r="X90">
        <v>1.1415525114155251E-4</v>
      </c>
      <c r="Y90">
        <v>1.7237235744060203E-4</v>
      </c>
      <c r="Z90" t="s">
        <v>863</v>
      </c>
      <c r="AA90" t="s">
        <v>25</v>
      </c>
      <c r="AC90" t="s">
        <v>22</v>
      </c>
      <c r="AD90" t="s">
        <v>863</v>
      </c>
      <c r="AE90">
        <v>1.4292493872023515E-4</v>
      </c>
      <c r="AG90" t="s">
        <v>97</v>
      </c>
      <c r="AH90" t="s">
        <v>863</v>
      </c>
      <c r="AI90">
        <v>0</v>
      </c>
      <c r="AK90">
        <v>2028</v>
      </c>
      <c r="AL90" t="s">
        <v>174</v>
      </c>
      <c r="AM90">
        <v>0.1394</v>
      </c>
      <c r="AN90" t="s">
        <v>499</v>
      </c>
    </row>
    <row r="91" spans="5:40" x14ac:dyDescent="0.45">
      <c r="E91" t="s">
        <v>568</v>
      </c>
      <c r="G91" t="s">
        <v>504</v>
      </c>
      <c r="I91" t="s">
        <v>252</v>
      </c>
      <c r="J91" t="s">
        <v>864</v>
      </c>
      <c r="K91">
        <v>1.6535420366960642E-4</v>
      </c>
      <c r="L91" t="s">
        <v>254</v>
      </c>
      <c r="N91" t="s">
        <v>447</v>
      </c>
      <c r="O91" t="s">
        <v>864</v>
      </c>
      <c r="P91">
        <v>6.9422473421233862E-4</v>
      </c>
      <c r="Q91" t="s">
        <v>254</v>
      </c>
      <c r="S91" t="s">
        <v>472</v>
      </c>
      <c r="T91" t="s">
        <v>864</v>
      </c>
      <c r="U91">
        <v>1.1856605144897257E-4</v>
      </c>
      <c r="V91" t="s">
        <v>254</v>
      </c>
      <c r="X91">
        <v>1.1415525114155251E-4</v>
      </c>
      <c r="Y91">
        <v>2.2209515285616027E-4</v>
      </c>
      <c r="Z91" t="s">
        <v>864</v>
      </c>
      <c r="AA91" t="s">
        <v>25</v>
      </c>
      <c r="AC91" t="s">
        <v>22</v>
      </c>
      <c r="AD91" t="s">
        <v>864</v>
      </c>
      <c r="AE91">
        <v>1.4549833995910374E-4</v>
      </c>
      <c r="AG91" t="s">
        <v>97</v>
      </c>
      <c r="AH91" t="s">
        <v>864</v>
      </c>
      <c r="AI91">
        <v>0</v>
      </c>
      <c r="AK91">
        <v>2028</v>
      </c>
      <c r="AL91" t="s">
        <v>176</v>
      </c>
      <c r="AM91">
        <v>0.16139999999999999</v>
      </c>
      <c r="AN91" t="s">
        <v>499</v>
      </c>
    </row>
    <row r="92" spans="5:40" x14ac:dyDescent="0.45">
      <c r="E92" t="s">
        <v>569</v>
      </c>
      <c r="G92" t="s">
        <v>504</v>
      </c>
      <c r="I92" t="s">
        <v>252</v>
      </c>
      <c r="J92" t="s">
        <v>865</v>
      </c>
      <c r="K92">
        <v>1.2145211924854859E-4</v>
      </c>
      <c r="L92" t="s">
        <v>254</v>
      </c>
      <c r="N92" t="s">
        <v>447</v>
      </c>
      <c r="O92" t="s">
        <v>865</v>
      </c>
      <c r="P92">
        <v>7.0932831278772439E-4</v>
      </c>
      <c r="Q92" t="s">
        <v>254</v>
      </c>
      <c r="S92" t="s">
        <v>472</v>
      </c>
      <c r="T92" t="s">
        <v>865</v>
      </c>
      <c r="U92">
        <v>1.9074274885460548E-4</v>
      </c>
      <c r="V92" t="s">
        <v>254</v>
      </c>
      <c r="X92">
        <v>1.1415525114155251E-4</v>
      </c>
      <c r="Y92">
        <v>2.2209515285616027E-4</v>
      </c>
      <c r="Z92" t="s">
        <v>865</v>
      </c>
      <c r="AA92" t="s">
        <v>25</v>
      </c>
      <c r="AC92" t="s">
        <v>22</v>
      </c>
      <c r="AD92" t="s">
        <v>865</v>
      </c>
      <c r="AE92">
        <v>1.484922970424567E-4</v>
      </c>
      <c r="AG92" t="s">
        <v>97</v>
      </c>
      <c r="AH92" t="s">
        <v>865</v>
      </c>
      <c r="AI92">
        <v>0</v>
      </c>
      <c r="AK92">
        <v>2028</v>
      </c>
      <c r="AL92" t="s">
        <v>168</v>
      </c>
      <c r="AM92">
        <v>0.1396</v>
      </c>
      <c r="AN92" t="s">
        <v>499</v>
      </c>
    </row>
    <row r="93" spans="5:40" x14ac:dyDescent="0.45">
      <c r="E93" t="s">
        <v>570</v>
      </c>
      <c r="G93" t="s">
        <v>504</v>
      </c>
      <c r="I93" t="s">
        <v>252</v>
      </c>
      <c r="J93" t="s">
        <v>866</v>
      </c>
      <c r="K93">
        <v>0</v>
      </c>
      <c r="L93" t="s">
        <v>254</v>
      </c>
      <c r="N93" t="s">
        <v>447</v>
      </c>
      <c r="O93" t="s">
        <v>866</v>
      </c>
      <c r="P93">
        <v>6.9469830299527936E-4</v>
      </c>
      <c r="Q93" t="s">
        <v>254</v>
      </c>
      <c r="S93" t="s">
        <v>472</v>
      </c>
      <c r="T93" t="s">
        <v>866</v>
      </c>
      <c r="U93">
        <v>2.2933956701402127E-4</v>
      </c>
      <c r="V93" t="s">
        <v>254</v>
      </c>
      <c r="X93">
        <v>1.1415525114155251E-4</v>
      </c>
      <c r="Y93">
        <v>1.7237235744060203E-4</v>
      </c>
      <c r="Z93" t="s">
        <v>866</v>
      </c>
      <c r="AA93" t="s">
        <v>25</v>
      </c>
      <c r="AC93" t="s">
        <v>22</v>
      </c>
      <c r="AD93" t="s">
        <v>866</v>
      </c>
      <c r="AE93">
        <v>1.4987913000581582E-4</v>
      </c>
      <c r="AG93" t="s">
        <v>97</v>
      </c>
      <c r="AH93" t="s">
        <v>866</v>
      </c>
      <c r="AI93">
        <v>0</v>
      </c>
      <c r="AK93">
        <v>2028</v>
      </c>
      <c r="AL93" t="s">
        <v>179</v>
      </c>
      <c r="AM93">
        <v>0.18920000000000001</v>
      </c>
      <c r="AN93" t="s">
        <v>499</v>
      </c>
    </row>
    <row r="94" spans="5:40" x14ac:dyDescent="0.45">
      <c r="E94" t="s">
        <v>571</v>
      </c>
      <c r="G94" t="s">
        <v>504</v>
      </c>
      <c r="I94" t="s">
        <v>252</v>
      </c>
      <c r="J94" t="s">
        <v>867</v>
      </c>
      <c r="K94">
        <v>0</v>
      </c>
      <c r="L94" t="s">
        <v>254</v>
      </c>
      <c r="N94" t="s">
        <v>447</v>
      </c>
      <c r="O94" t="s">
        <v>867</v>
      </c>
      <c r="P94">
        <v>7.1581824801514944E-4</v>
      </c>
      <c r="Q94" t="s">
        <v>254</v>
      </c>
      <c r="S94" t="s">
        <v>472</v>
      </c>
      <c r="T94" t="s">
        <v>867</v>
      </c>
      <c r="U94">
        <v>2.4995486616424876E-4</v>
      </c>
      <c r="V94" t="s">
        <v>254</v>
      </c>
      <c r="X94">
        <v>1.1415525114155251E-4</v>
      </c>
      <c r="Y94">
        <v>1.5579809230208258E-4</v>
      </c>
      <c r="Z94" t="s">
        <v>867</v>
      </c>
      <c r="AA94" t="s">
        <v>25</v>
      </c>
      <c r="AC94" t="s">
        <v>22</v>
      </c>
      <c r="AD94" t="s">
        <v>867</v>
      </c>
      <c r="AE94">
        <v>1.5094053285141923E-4</v>
      </c>
      <c r="AG94" t="s">
        <v>97</v>
      </c>
      <c r="AH94" t="s">
        <v>867</v>
      </c>
      <c r="AI94">
        <v>0</v>
      </c>
      <c r="AK94">
        <v>2028</v>
      </c>
      <c r="AL94" t="s">
        <v>181</v>
      </c>
      <c r="AM94">
        <v>0.27200000000000002</v>
      </c>
      <c r="AN94" t="s">
        <v>499</v>
      </c>
    </row>
    <row r="95" spans="5:40" x14ac:dyDescent="0.45">
      <c r="E95" t="s">
        <v>572</v>
      </c>
      <c r="G95" t="s">
        <v>504</v>
      </c>
      <c r="I95" t="s">
        <v>252</v>
      </c>
      <c r="J95" t="s">
        <v>868</v>
      </c>
      <c r="K95">
        <v>0</v>
      </c>
      <c r="L95" t="s">
        <v>254</v>
      </c>
      <c r="N95" t="s">
        <v>447</v>
      </c>
      <c r="O95" t="s">
        <v>868</v>
      </c>
      <c r="P95">
        <v>7.3232031688598691E-4</v>
      </c>
      <c r="Q95" t="s">
        <v>254</v>
      </c>
      <c r="S95" t="s">
        <v>472</v>
      </c>
      <c r="T95" t="s">
        <v>868</v>
      </c>
      <c r="U95">
        <v>2.3994327060450994E-4</v>
      </c>
      <c r="V95" t="s">
        <v>254</v>
      </c>
      <c r="X95">
        <v>1.1415525114155251E-4</v>
      </c>
      <c r="Y95">
        <v>1.093901499142282E-4</v>
      </c>
      <c r="Z95" t="s">
        <v>868</v>
      </c>
      <c r="AA95" t="s">
        <v>25</v>
      </c>
      <c r="AC95" t="s">
        <v>22</v>
      </c>
      <c r="AD95" t="s">
        <v>868</v>
      </c>
      <c r="AE95">
        <v>1.4056682202080498E-4</v>
      </c>
      <c r="AG95" t="s">
        <v>97</v>
      </c>
      <c r="AH95" t="s">
        <v>868</v>
      </c>
      <c r="AI95">
        <v>0</v>
      </c>
      <c r="AK95">
        <v>2029</v>
      </c>
      <c r="AL95" t="s">
        <v>154</v>
      </c>
      <c r="AM95">
        <v>0.26900000000000002</v>
      </c>
      <c r="AN95" t="s">
        <v>499</v>
      </c>
    </row>
    <row r="96" spans="5:40" x14ac:dyDescent="0.45">
      <c r="E96" t="s">
        <v>573</v>
      </c>
      <c r="G96" t="s">
        <v>504</v>
      </c>
      <c r="I96" t="s">
        <v>252</v>
      </c>
      <c r="J96" t="s">
        <v>869</v>
      </c>
      <c r="K96">
        <v>0</v>
      </c>
      <c r="L96" t="s">
        <v>254</v>
      </c>
      <c r="N96" t="s">
        <v>447</v>
      </c>
      <c r="O96" t="s">
        <v>869</v>
      </c>
      <c r="P96">
        <v>5.5995795443635767E-4</v>
      </c>
      <c r="Q96" t="s">
        <v>254</v>
      </c>
      <c r="S96" t="s">
        <v>472</v>
      </c>
      <c r="T96" t="s">
        <v>869</v>
      </c>
      <c r="U96">
        <v>2.2697940328563986E-4</v>
      </c>
      <c r="V96" t="s">
        <v>254</v>
      </c>
      <c r="X96">
        <v>1.1415525114155251E-4</v>
      </c>
      <c r="Y96">
        <v>7.9556472664893237E-5</v>
      </c>
      <c r="Z96" t="s">
        <v>869</v>
      </c>
      <c r="AA96" t="s">
        <v>25</v>
      </c>
      <c r="AC96" t="s">
        <v>22</v>
      </c>
      <c r="AD96" t="s">
        <v>869</v>
      </c>
      <c r="AE96">
        <v>1.3194542720887557E-4</v>
      </c>
      <c r="AG96" t="s">
        <v>97</v>
      </c>
      <c r="AH96" t="s">
        <v>869</v>
      </c>
      <c r="AI96">
        <v>0</v>
      </c>
      <c r="AK96">
        <v>2029</v>
      </c>
      <c r="AL96" t="s">
        <v>159</v>
      </c>
      <c r="AM96">
        <v>0.32800000000000001</v>
      </c>
      <c r="AN96" t="s">
        <v>499</v>
      </c>
    </row>
    <row r="97" spans="5:40" x14ac:dyDescent="0.45">
      <c r="E97" t="s">
        <v>574</v>
      </c>
      <c r="G97" t="s">
        <v>504</v>
      </c>
      <c r="I97" t="s">
        <v>252</v>
      </c>
      <c r="J97" t="s">
        <v>870</v>
      </c>
      <c r="K97">
        <v>0</v>
      </c>
      <c r="L97" t="s">
        <v>254</v>
      </c>
      <c r="N97" t="s">
        <v>447</v>
      </c>
      <c r="O97" t="s">
        <v>870</v>
      </c>
      <c r="P97">
        <v>5.5778412591193829E-4</v>
      </c>
      <c r="Q97" t="s">
        <v>254</v>
      </c>
      <c r="S97" t="s">
        <v>472</v>
      </c>
      <c r="T97" t="s">
        <v>870</v>
      </c>
      <c r="U97">
        <v>3.4320550413386483E-4</v>
      </c>
      <c r="V97" t="s">
        <v>254</v>
      </c>
      <c r="X97">
        <v>1.1415525114155251E-4</v>
      </c>
      <c r="Y97">
        <v>5.6352501470966035E-5</v>
      </c>
      <c r="Z97" t="s">
        <v>870</v>
      </c>
      <c r="AA97" t="s">
        <v>25</v>
      </c>
      <c r="AC97" t="s">
        <v>22</v>
      </c>
      <c r="AD97" t="s">
        <v>870</v>
      </c>
      <c r="AE97">
        <v>1.216668421049899E-4</v>
      </c>
      <c r="AG97" t="s">
        <v>97</v>
      </c>
      <c r="AH97" t="s">
        <v>870</v>
      </c>
      <c r="AI97">
        <v>0</v>
      </c>
      <c r="AK97">
        <v>2029</v>
      </c>
      <c r="AL97" t="s">
        <v>161</v>
      </c>
      <c r="AM97">
        <v>0.32869999999999999</v>
      </c>
      <c r="AN97" t="s">
        <v>499</v>
      </c>
    </row>
    <row r="98" spans="5:40" x14ac:dyDescent="0.45">
      <c r="E98" t="s">
        <v>575</v>
      </c>
      <c r="G98" t="s">
        <v>504</v>
      </c>
      <c r="I98" t="s">
        <v>252</v>
      </c>
      <c r="J98" t="s">
        <v>871</v>
      </c>
      <c r="K98">
        <v>0</v>
      </c>
      <c r="L98" t="s">
        <v>254</v>
      </c>
      <c r="N98" t="s">
        <v>447</v>
      </c>
      <c r="O98" t="s">
        <v>871</v>
      </c>
      <c r="P98">
        <v>5.282572918553324E-4</v>
      </c>
      <c r="Q98" t="s">
        <v>254</v>
      </c>
      <c r="S98" t="s">
        <v>472</v>
      </c>
      <c r="T98" t="s">
        <v>871</v>
      </c>
      <c r="U98">
        <v>3.3578039552879449E-4</v>
      </c>
      <c r="V98" t="s">
        <v>254</v>
      </c>
      <c r="X98">
        <v>1.1415525114155251E-4</v>
      </c>
      <c r="Y98">
        <v>2.9833677249334962E-5</v>
      </c>
      <c r="Z98" t="s">
        <v>871</v>
      </c>
      <c r="AA98" t="s">
        <v>25</v>
      </c>
      <c r="AC98" t="s">
        <v>22</v>
      </c>
      <c r="AD98" t="s">
        <v>871</v>
      </c>
      <c r="AE98">
        <v>1.0574079280374282E-4</v>
      </c>
      <c r="AG98" t="s">
        <v>97</v>
      </c>
      <c r="AH98" t="s">
        <v>871</v>
      </c>
      <c r="AI98">
        <v>0</v>
      </c>
      <c r="AK98">
        <v>2029</v>
      </c>
      <c r="AL98" t="s">
        <v>165</v>
      </c>
      <c r="AM98">
        <v>0.30180000000000001</v>
      </c>
      <c r="AN98" t="s">
        <v>499</v>
      </c>
    </row>
    <row r="99" spans="5:40" x14ac:dyDescent="0.45">
      <c r="E99" t="s">
        <v>576</v>
      </c>
      <c r="G99" t="s">
        <v>504</v>
      </c>
      <c r="I99" t="s">
        <v>252</v>
      </c>
      <c r="J99" t="s">
        <v>872</v>
      </c>
      <c r="K99">
        <v>0</v>
      </c>
      <c r="L99" t="s">
        <v>254</v>
      </c>
      <c r="N99" t="s">
        <v>447</v>
      </c>
      <c r="O99" t="s">
        <v>872</v>
      </c>
      <c r="P99">
        <v>4.3097844745309421E-4</v>
      </c>
      <c r="Q99" t="s">
        <v>254</v>
      </c>
      <c r="S99" t="s">
        <v>472</v>
      </c>
      <c r="T99" t="s">
        <v>872</v>
      </c>
      <c r="U99">
        <v>3.7058205345356362E-4</v>
      </c>
      <c r="V99" t="s">
        <v>254</v>
      </c>
      <c r="X99">
        <v>1.1415525114155251E-4</v>
      </c>
      <c r="Y99">
        <v>2.1546544680075254E-5</v>
      </c>
      <c r="Z99" t="s">
        <v>872</v>
      </c>
      <c r="AA99" t="s">
        <v>25</v>
      </c>
      <c r="AC99" t="s">
        <v>22</v>
      </c>
      <c r="AD99" t="s">
        <v>872</v>
      </c>
      <c r="AE99">
        <v>9.710938475742096E-5</v>
      </c>
      <c r="AG99" t="s">
        <v>97</v>
      </c>
      <c r="AH99" t="s">
        <v>872</v>
      </c>
      <c r="AI99">
        <v>0</v>
      </c>
      <c r="AK99">
        <v>2029</v>
      </c>
      <c r="AL99" t="s">
        <v>164</v>
      </c>
      <c r="AM99">
        <v>0.27310000000000001</v>
      </c>
      <c r="AN99" t="s">
        <v>499</v>
      </c>
    </row>
    <row r="100" spans="5:40" x14ac:dyDescent="0.45">
      <c r="E100" t="s">
        <v>577</v>
      </c>
      <c r="G100" t="s">
        <v>504</v>
      </c>
      <c r="I100" t="s">
        <v>252</v>
      </c>
      <c r="J100" t="s">
        <v>873</v>
      </c>
      <c r="K100">
        <v>0</v>
      </c>
      <c r="L100" t="s">
        <v>254</v>
      </c>
      <c r="N100" t="s">
        <v>447</v>
      </c>
      <c r="O100" t="s">
        <v>873</v>
      </c>
      <c r="P100">
        <v>4.0470593690660633E-4</v>
      </c>
      <c r="Q100" t="s">
        <v>254</v>
      </c>
      <c r="S100" t="s">
        <v>472</v>
      </c>
      <c r="T100" t="s">
        <v>873</v>
      </c>
      <c r="U100">
        <v>3.7349880538929176E-4</v>
      </c>
      <c r="V100" t="s">
        <v>254</v>
      </c>
      <c r="X100">
        <v>1.1415525114155251E-4</v>
      </c>
      <c r="Y100">
        <v>1.4916838624667481E-5</v>
      </c>
      <c r="Z100" t="s">
        <v>873</v>
      </c>
      <c r="AA100" t="s">
        <v>25</v>
      </c>
      <c r="AC100" t="s">
        <v>22</v>
      </c>
      <c r="AD100" t="s">
        <v>873</v>
      </c>
      <c r="AE100">
        <v>9.2107774178374773E-5</v>
      </c>
      <c r="AG100" t="s">
        <v>97</v>
      </c>
      <c r="AH100" t="s">
        <v>873</v>
      </c>
      <c r="AI100">
        <v>0</v>
      </c>
      <c r="AK100">
        <v>2029</v>
      </c>
      <c r="AL100" t="s">
        <v>170</v>
      </c>
      <c r="AM100">
        <v>0.2021</v>
      </c>
      <c r="AN100" t="s">
        <v>499</v>
      </c>
    </row>
    <row r="101" spans="5:40" x14ac:dyDescent="0.45">
      <c r="E101" t="s">
        <v>578</v>
      </c>
      <c r="G101" t="s">
        <v>504</v>
      </c>
      <c r="I101" t="s">
        <v>252</v>
      </c>
      <c r="J101" t="s">
        <v>874</v>
      </c>
      <c r="K101">
        <v>0</v>
      </c>
      <c r="L101" t="s">
        <v>254</v>
      </c>
      <c r="N101" t="s">
        <v>447</v>
      </c>
      <c r="O101" t="s">
        <v>874</v>
      </c>
      <c r="P101">
        <v>3.7369412054280506E-4</v>
      </c>
      <c r="Q101" t="s">
        <v>254</v>
      </c>
      <c r="S101" t="s">
        <v>472</v>
      </c>
      <c r="T101" t="s">
        <v>874</v>
      </c>
      <c r="U101">
        <v>3.6686037287520223E-4</v>
      </c>
      <c r="V101" t="s">
        <v>254</v>
      </c>
      <c r="X101">
        <v>1.1415525114155251E-4</v>
      </c>
      <c r="Y101">
        <v>1.6574265138519424E-5</v>
      </c>
      <c r="Z101" t="s">
        <v>874</v>
      </c>
      <c r="AA101" t="s">
        <v>25</v>
      </c>
      <c r="AC101" t="s">
        <v>22</v>
      </c>
      <c r="AD101" t="s">
        <v>874</v>
      </c>
      <c r="AE101">
        <v>9.1366794833330886E-5</v>
      </c>
      <c r="AG101" t="s">
        <v>97</v>
      </c>
      <c r="AH101" t="s">
        <v>874</v>
      </c>
      <c r="AI101">
        <v>0</v>
      </c>
      <c r="AK101">
        <v>2029</v>
      </c>
      <c r="AL101" t="s">
        <v>172</v>
      </c>
      <c r="AM101">
        <v>0.158</v>
      </c>
      <c r="AN101" t="s">
        <v>499</v>
      </c>
    </row>
    <row r="102" spans="5:40" x14ac:dyDescent="0.45">
      <c r="E102" t="s">
        <v>579</v>
      </c>
      <c r="G102" t="s">
        <v>504</v>
      </c>
      <c r="I102" t="s">
        <v>252</v>
      </c>
      <c r="J102" t="s">
        <v>875</v>
      </c>
      <c r="K102">
        <v>0</v>
      </c>
      <c r="L102" t="s">
        <v>254</v>
      </c>
      <c r="N102" t="s">
        <v>447</v>
      </c>
      <c r="O102" t="s">
        <v>875</v>
      </c>
      <c r="P102">
        <v>3.6867139371998223E-4</v>
      </c>
      <c r="Q102" t="s">
        <v>254</v>
      </c>
      <c r="S102" t="s">
        <v>472</v>
      </c>
      <c r="T102" t="s">
        <v>875</v>
      </c>
      <c r="U102">
        <v>3.4352339897061326E-4</v>
      </c>
      <c r="V102" t="s">
        <v>254</v>
      </c>
      <c r="X102">
        <v>1.1415525114155251E-4</v>
      </c>
      <c r="Y102">
        <v>1.4585353321897093E-5</v>
      </c>
      <c r="Z102" t="s">
        <v>875</v>
      </c>
      <c r="AA102" t="s">
        <v>25</v>
      </c>
      <c r="AC102" t="s">
        <v>22</v>
      </c>
      <c r="AD102" t="s">
        <v>875</v>
      </c>
      <c r="AE102">
        <v>9.1211589700247378E-5</v>
      </c>
      <c r="AG102" t="s">
        <v>97</v>
      </c>
      <c r="AH102" t="s">
        <v>875</v>
      </c>
      <c r="AI102">
        <v>0</v>
      </c>
      <c r="AK102">
        <v>2029</v>
      </c>
      <c r="AL102" t="s">
        <v>174</v>
      </c>
      <c r="AM102">
        <v>0.1537</v>
      </c>
      <c r="AN102" t="s">
        <v>499</v>
      </c>
    </row>
    <row r="103" spans="5:40" x14ac:dyDescent="0.45">
      <c r="E103" t="s">
        <v>580</v>
      </c>
      <c r="G103" t="s">
        <v>504</v>
      </c>
      <c r="I103" t="s">
        <v>252</v>
      </c>
      <c r="J103" t="s">
        <v>876</v>
      </c>
      <c r="K103">
        <v>0</v>
      </c>
      <c r="L103" t="s">
        <v>254</v>
      </c>
      <c r="N103" t="s">
        <v>447</v>
      </c>
      <c r="O103" t="s">
        <v>876</v>
      </c>
      <c r="P103">
        <v>3.6383201760554064E-4</v>
      </c>
      <c r="Q103" t="s">
        <v>254</v>
      </c>
      <c r="S103" t="s">
        <v>472</v>
      </c>
      <c r="T103" t="s">
        <v>876</v>
      </c>
      <c r="U103">
        <v>3.1289158744728654E-4</v>
      </c>
      <c r="V103" t="s">
        <v>254</v>
      </c>
      <c r="X103">
        <v>1.1415525114155251E-4</v>
      </c>
      <c r="Y103">
        <v>2.1215059377304864E-5</v>
      </c>
      <c r="Z103" t="s">
        <v>876</v>
      </c>
      <c r="AA103" t="s">
        <v>25</v>
      </c>
      <c r="AC103" t="s">
        <v>22</v>
      </c>
      <c r="AD103" t="s">
        <v>876</v>
      </c>
      <c r="AE103">
        <v>9.1201576465854892E-5</v>
      </c>
      <c r="AG103" t="s">
        <v>97</v>
      </c>
      <c r="AH103" t="s">
        <v>876</v>
      </c>
      <c r="AI103">
        <v>0</v>
      </c>
      <c r="AK103">
        <v>2029</v>
      </c>
      <c r="AL103" t="s">
        <v>176</v>
      </c>
      <c r="AM103">
        <v>0.15670000000000001</v>
      </c>
      <c r="AN103" t="s">
        <v>499</v>
      </c>
    </row>
    <row r="104" spans="5:40" x14ac:dyDescent="0.45">
      <c r="E104" t="s">
        <v>581</v>
      </c>
      <c r="G104" t="s">
        <v>504</v>
      </c>
      <c r="I104" t="s">
        <v>252</v>
      </c>
      <c r="J104" t="s">
        <v>877</v>
      </c>
      <c r="K104">
        <v>0</v>
      </c>
      <c r="L104" t="s">
        <v>254</v>
      </c>
      <c r="N104" t="s">
        <v>447</v>
      </c>
      <c r="O104" t="s">
        <v>877</v>
      </c>
      <c r="P104">
        <v>4.5444375203896578E-4</v>
      </c>
      <c r="Q104" t="s">
        <v>254</v>
      </c>
      <c r="S104" t="s">
        <v>472</v>
      </c>
      <c r="T104" t="s">
        <v>877</v>
      </c>
      <c r="U104">
        <v>2.8303201378029191E-4</v>
      </c>
      <c r="V104" t="s">
        <v>254</v>
      </c>
      <c r="X104">
        <v>1.1415525114155251E-4</v>
      </c>
      <c r="Y104">
        <v>5.7678442682047593E-5</v>
      </c>
      <c r="Z104" t="s">
        <v>877</v>
      </c>
      <c r="AA104" t="s">
        <v>25</v>
      </c>
      <c r="AC104" t="s">
        <v>22</v>
      </c>
      <c r="AD104" t="s">
        <v>877</v>
      </c>
      <c r="AE104">
        <v>1.030572459865569E-4</v>
      </c>
      <c r="AG104" t="s">
        <v>97</v>
      </c>
      <c r="AH104" t="s">
        <v>877</v>
      </c>
      <c r="AI104">
        <v>0</v>
      </c>
      <c r="AK104">
        <v>2029</v>
      </c>
      <c r="AL104" t="s">
        <v>168</v>
      </c>
      <c r="AM104">
        <v>0.1527</v>
      </c>
      <c r="AN104" t="s">
        <v>499</v>
      </c>
    </row>
    <row r="105" spans="5:40" x14ac:dyDescent="0.45">
      <c r="E105" t="s">
        <v>582</v>
      </c>
      <c r="G105" t="s">
        <v>504</v>
      </c>
      <c r="I105" t="s">
        <v>252</v>
      </c>
      <c r="J105" t="s">
        <v>878</v>
      </c>
      <c r="K105">
        <v>0</v>
      </c>
      <c r="L105" t="s">
        <v>254</v>
      </c>
      <c r="N105" t="s">
        <v>447</v>
      </c>
      <c r="O105" t="s">
        <v>878</v>
      </c>
      <c r="P105">
        <v>5.7699028188548023E-4</v>
      </c>
      <c r="Q105" t="s">
        <v>254</v>
      </c>
      <c r="S105" t="s">
        <v>472</v>
      </c>
      <c r="T105" t="s">
        <v>878</v>
      </c>
      <c r="U105">
        <v>1.962842671784743E-4</v>
      </c>
      <c r="V105" t="s">
        <v>254</v>
      </c>
      <c r="X105">
        <v>1.1415525114155251E-4</v>
      </c>
      <c r="Y105">
        <v>1.6905750441289813E-4</v>
      </c>
      <c r="Z105" t="s">
        <v>878</v>
      </c>
      <c r="AA105" t="s">
        <v>25</v>
      </c>
      <c r="AC105" t="s">
        <v>22</v>
      </c>
      <c r="AD105" t="s">
        <v>878</v>
      </c>
      <c r="AE105">
        <v>1.2234273542648265E-4</v>
      </c>
      <c r="AG105" t="s">
        <v>97</v>
      </c>
      <c r="AH105" t="s">
        <v>878</v>
      </c>
      <c r="AI105">
        <v>0</v>
      </c>
      <c r="AK105">
        <v>2029</v>
      </c>
      <c r="AL105" t="s">
        <v>179</v>
      </c>
      <c r="AM105">
        <v>0.2198</v>
      </c>
      <c r="AN105" t="s">
        <v>499</v>
      </c>
    </row>
    <row r="106" spans="5:40" x14ac:dyDescent="0.45">
      <c r="E106" t="s">
        <v>583</v>
      </c>
      <c r="G106" t="s">
        <v>504</v>
      </c>
      <c r="I106" t="s">
        <v>252</v>
      </c>
      <c r="J106" t="s">
        <v>879</v>
      </c>
      <c r="K106">
        <v>0</v>
      </c>
      <c r="L106" t="s">
        <v>254</v>
      </c>
      <c r="N106" t="s">
        <v>447</v>
      </c>
      <c r="O106" t="s">
        <v>879</v>
      </c>
      <c r="P106">
        <v>6.4587758625230939E-4</v>
      </c>
      <c r="Q106" t="s">
        <v>254</v>
      </c>
      <c r="S106" t="s">
        <v>472</v>
      </c>
      <c r="T106" t="s">
        <v>879</v>
      </c>
      <c r="U106">
        <v>1.5042038526108368E-4</v>
      </c>
      <c r="V106" t="s">
        <v>254</v>
      </c>
      <c r="X106">
        <v>1.1415525114155251E-4</v>
      </c>
      <c r="Y106">
        <v>1.9060404909297337E-4</v>
      </c>
      <c r="Z106" t="s">
        <v>879</v>
      </c>
      <c r="AA106" t="s">
        <v>25</v>
      </c>
      <c r="AC106" t="s">
        <v>22</v>
      </c>
      <c r="AD106" t="s">
        <v>879</v>
      </c>
      <c r="AE106">
        <v>1.4157815869444596E-4</v>
      </c>
      <c r="AG106" t="s">
        <v>97</v>
      </c>
      <c r="AH106" t="s">
        <v>879</v>
      </c>
      <c r="AI106">
        <v>0</v>
      </c>
      <c r="AK106">
        <v>2029</v>
      </c>
      <c r="AL106" t="s">
        <v>181</v>
      </c>
      <c r="AM106">
        <v>0.25340000000000001</v>
      </c>
      <c r="AN106" t="s">
        <v>499</v>
      </c>
    </row>
    <row r="107" spans="5:40" x14ac:dyDescent="0.45">
      <c r="E107" t="s">
        <v>584</v>
      </c>
      <c r="G107" t="s">
        <v>506</v>
      </c>
      <c r="I107" t="s">
        <v>252</v>
      </c>
      <c r="J107" t="s">
        <v>880</v>
      </c>
      <c r="K107">
        <v>5.5219030041894991E-5</v>
      </c>
      <c r="L107" t="s">
        <v>254</v>
      </c>
      <c r="N107" t="s">
        <v>447</v>
      </c>
      <c r="O107" t="s">
        <v>880</v>
      </c>
      <c r="P107">
        <v>5.7025331623460193E-4</v>
      </c>
      <c r="Q107" t="s">
        <v>254</v>
      </c>
      <c r="S107" t="s">
        <v>472</v>
      </c>
      <c r="T107" t="s">
        <v>880</v>
      </c>
      <c r="U107">
        <v>1.6770609829969249E-4</v>
      </c>
      <c r="V107" t="s">
        <v>254</v>
      </c>
      <c r="X107">
        <v>1.1415525114155251E-4</v>
      </c>
      <c r="Y107">
        <v>1.4585353321897094E-4</v>
      </c>
      <c r="Z107" t="s">
        <v>880</v>
      </c>
      <c r="AA107" t="s">
        <v>25</v>
      </c>
      <c r="AC107" t="s">
        <v>22</v>
      </c>
      <c r="AD107" t="s">
        <v>880</v>
      </c>
      <c r="AE107">
        <v>1.4924328962189306E-4</v>
      </c>
      <c r="AG107" t="s">
        <v>97</v>
      </c>
      <c r="AH107" t="s">
        <v>880</v>
      </c>
      <c r="AI107">
        <v>0</v>
      </c>
      <c r="AK107">
        <v>2030</v>
      </c>
      <c r="AL107" t="s">
        <v>154</v>
      </c>
      <c r="AM107">
        <v>0.31</v>
      </c>
      <c r="AN107" t="s">
        <v>499</v>
      </c>
    </row>
    <row r="108" spans="5:40" x14ac:dyDescent="0.45">
      <c r="E108" t="s">
        <v>585</v>
      </c>
      <c r="G108" t="s">
        <v>506</v>
      </c>
      <c r="I108" t="s">
        <v>252</v>
      </c>
      <c r="J108" t="s">
        <v>881</v>
      </c>
      <c r="K108">
        <v>1.1800734146481894E-4</v>
      </c>
      <c r="L108" t="s">
        <v>254</v>
      </c>
      <c r="N108" t="s">
        <v>447</v>
      </c>
      <c r="O108" t="s">
        <v>881</v>
      </c>
      <c r="P108">
        <v>5.6172014548001306E-4</v>
      </c>
      <c r="Q108" t="s">
        <v>254</v>
      </c>
      <c r="S108" t="s">
        <v>472</v>
      </c>
      <c r="T108" t="s">
        <v>881</v>
      </c>
      <c r="U108">
        <v>2.2678787697983467E-4</v>
      </c>
      <c r="V108" t="s">
        <v>254</v>
      </c>
      <c r="X108">
        <v>1.1415525114155251E-4</v>
      </c>
      <c r="Y108">
        <v>1.4452759200788939E-4</v>
      </c>
      <c r="Z108" t="s">
        <v>881</v>
      </c>
      <c r="AA108" t="s">
        <v>25</v>
      </c>
      <c r="AC108" t="s">
        <v>22</v>
      </c>
      <c r="AD108" t="s">
        <v>881</v>
      </c>
      <c r="AE108">
        <v>1.5275292827645899E-4</v>
      </c>
      <c r="AG108" t="s">
        <v>97</v>
      </c>
      <c r="AH108" t="s">
        <v>881</v>
      </c>
      <c r="AI108">
        <v>0</v>
      </c>
      <c r="AK108">
        <v>2030</v>
      </c>
      <c r="AL108" t="s">
        <v>159</v>
      </c>
      <c r="AM108">
        <v>0.312</v>
      </c>
      <c r="AN108" t="s">
        <v>499</v>
      </c>
    </row>
    <row r="109" spans="5:40" x14ac:dyDescent="0.45">
      <c r="E109" t="s">
        <v>586</v>
      </c>
      <c r="G109" t="s">
        <v>506</v>
      </c>
      <c r="I109" t="s">
        <v>252</v>
      </c>
      <c r="J109" t="s">
        <v>882</v>
      </c>
      <c r="K109">
        <v>2.1904860437386455E-4</v>
      </c>
      <c r="L109" t="s">
        <v>254</v>
      </c>
      <c r="N109" t="s">
        <v>447</v>
      </c>
      <c r="O109" t="s">
        <v>882</v>
      </c>
      <c r="P109">
        <v>6.7713745865403106E-4</v>
      </c>
      <c r="Q109" t="s">
        <v>254</v>
      </c>
      <c r="S109" t="s">
        <v>472</v>
      </c>
      <c r="T109" t="s">
        <v>882</v>
      </c>
      <c r="U109">
        <v>2.4444379824625989E-4</v>
      </c>
      <c r="V109" t="s">
        <v>254</v>
      </c>
      <c r="X109">
        <v>1.1415525114155251E-4</v>
      </c>
      <c r="Y109">
        <v>1.408812536774151E-4</v>
      </c>
      <c r="Z109" t="s">
        <v>882</v>
      </c>
      <c r="AA109" t="s">
        <v>25</v>
      </c>
      <c r="AC109" t="s">
        <v>22</v>
      </c>
      <c r="AD109" t="s">
        <v>882</v>
      </c>
      <c r="AE109">
        <v>1.5106569828132529E-4</v>
      </c>
      <c r="AG109" t="s">
        <v>97</v>
      </c>
      <c r="AH109" t="s">
        <v>882</v>
      </c>
      <c r="AI109">
        <v>0</v>
      </c>
      <c r="AK109">
        <v>2030</v>
      </c>
      <c r="AL109" t="s">
        <v>161</v>
      </c>
      <c r="AM109">
        <v>0.28399999999999997</v>
      </c>
      <c r="AN109" t="s">
        <v>499</v>
      </c>
    </row>
    <row r="110" spans="5:40" x14ac:dyDescent="0.45">
      <c r="E110" t="s">
        <v>587</v>
      </c>
      <c r="G110" t="s">
        <v>506</v>
      </c>
      <c r="I110" t="s">
        <v>252</v>
      </c>
      <c r="J110" t="s">
        <v>883</v>
      </c>
      <c r="K110">
        <v>2.9321845867374486E-4</v>
      </c>
      <c r="L110" t="s">
        <v>254</v>
      </c>
      <c r="N110" t="s">
        <v>447</v>
      </c>
      <c r="O110" t="s">
        <v>883</v>
      </c>
      <c r="P110">
        <v>6.8920103794142004E-4</v>
      </c>
      <c r="Q110" t="s">
        <v>254</v>
      </c>
      <c r="S110" t="s">
        <v>472</v>
      </c>
      <c r="T110" t="s">
        <v>883</v>
      </c>
      <c r="U110">
        <v>3.2730614885449196E-4</v>
      </c>
      <c r="V110" t="s">
        <v>254</v>
      </c>
      <c r="X110">
        <v>1.1415525114155251E-4</v>
      </c>
      <c r="Y110">
        <v>1.4054976837464471E-4</v>
      </c>
      <c r="Z110" t="s">
        <v>883</v>
      </c>
      <c r="AA110" t="s">
        <v>25</v>
      </c>
      <c r="AC110" t="s">
        <v>22</v>
      </c>
      <c r="AD110" t="s">
        <v>883</v>
      </c>
      <c r="AE110">
        <v>1.4942352784095777E-4</v>
      </c>
      <c r="AG110" t="s">
        <v>97</v>
      </c>
      <c r="AH110" t="s">
        <v>883</v>
      </c>
      <c r="AI110">
        <v>0</v>
      </c>
      <c r="AK110">
        <v>2030</v>
      </c>
      <c r="AL110" t="s">
        <v>165</v>
      </c>
      <c r="AM110">
        <v>0.28089999999999998</v>
      </c>
      <c r="AN110" t="s">
        <v>499</v>
      </c>
    </row>
    <row r="111" spans="5:40" x14ac:dyDescent="0.45">
      <c r="E111" t="s">
        <v>588</v>
      </c>
      <c r="G111" t="s">
        <v>506</v>
      </c>
      <c r="I111" t="s">
        <v>252</v>
      </c>
      <c r="J111" t="s">
        <v>884</v>
      </c>
      <c r="K111">
        <v>2.632540694806242E-4</v>
      </c>
      <c r="L111" t="s">
        <v>254</v>
      </c>
      <c r="N111" t="s">
        <v>447</v>
      </c>
      <c r="O111" t="s">
        <v>884</v>
      </c>
      <c r="P111">
        <v>6.3770950040239224E-4</v>
      </c>
      <c r="Q111" t="s">
        <v>254</v>
      </c>
      <c r="S111" t="s">
        <v>472</v>
      </c>
      <c r="T111" t="s">
        <v>884</v>
      </c>
      <c r="U111">
        <v>3.58158141434685E-4</v>
      </c>
      <c r="V111" t="s">
        <v>254</v>
      </c>
      <c r="X111">
        <v>1.1415525114155251E-4</v>
      </c>
      <c r="Y111">
        <v>1.4253868019126702E-4</v>
      </c>
      <c r="Z111" t="s">
        <v>884</v>
      </c>
      <c r="AA111" t="s">
        <v>25</v>
      </c>
      <c r="AC111" t="s">
        <v>22</v>
      </c>
      <c r="AD111" t="s">
        <v>884</v>
      </c>
      <c r="AE111">
        <v>1.4934342196581789E-4</v>
      </c>
      <c r="AG111" t="s">
        <v>97</v>
      </c>
      <c r="AH111" t="s">
        <v>884</v>
      </c>
      <c r="AI111">
        <v>0</v>
      </c>
      <c r="AK111">
        <v>2030</v>
      </c>
      <c r="AL111" t="s">
        <v>164</v>
      </c>
      <c r="AM111">
        <v>0.25679999999999997</v>
      </c>
      <c r="AN111" t="s">
        <v>499</v>
      </c>
    </row>
    <row r="112" spans="5:40" x14ac:dyDescent="0.45">
      <c r="E112" t="s">
        <v>589</v>
      </c>
      <c r="G112" t="s">
        <v>506</v>
      </c>
      <c r="I112" t="s">
        <v>252</v>
      </c>
      <c r="J112" t="s">
        <v>885</v>
      </c>
      <c r="K112">
        <v>2.1877595140449714E-4</v>
      </c>
      <c r="L112" t="s">
        <v>254</v>
      </c>
      <c r="N112" t="s">
        <v>447</v>
      </c>
      <c r="O112" t="s">
        <v>885</v>
      </c>
      <c r="P112">
        <v>6.2892027163755483E-4</v>
      </c>
      <c r="Q112" t="s">
        <v>254</v>
      </c>
      <c r="S112" t="s">
        <v>472</v>
      </c>
      <c r="T112" t="s">
        <v>885</v>
      </c>
      <c r="U112">
        <v>3.7130976534466861E-4</v>
      </c>
      <c r="V112" t="s">
        <v>254</v>
      </c>
      <c r="X112">
        <v>1.1415525114155251E-4</v>
      </c>
      <c r="Y112">
        <v>1.4883690094390442E-4</v>
      </c>
      <c r="Z112" t="s">
        <v>885</v>
      </c>
      <c r="AA112" t="s">
        <v>25</v>
      </c>
      <c r="AC112" t="s">
        <v>22</v>
      </c>
      <c r="AD112" t="s">
        <v>885</v>
      </c>
      <c r="AE112">
        <v>1.4798162208843997E-4</v>
      </c>
      <c r="AG112" t="s">
        <v>97</v>
      </c>
      <c r="AH112" t="s">
        <v>885</v>
      </c>
      <c r="AI112">
        <v>0</v>
      </c>
      <c r="AK112">
        <v>2030</v>
      </c>
      <c r="AL112" t="s">
        <v>170</v>
      </c>
      <c r="AM112">
        <v>0.20749999999999999</v>
      </c>
      <c r="AN112" t="s">
        <v>499</v>
      </c>
    </row>
    <row r="113" spans="5:40" x14ac:dyDescent="0.45">
      <c r="E113" t="s">
        <v>590</v>
      </c>
      <c r="G113" t="s">
        <v>506</v>
      </c>
      <c r="I113" t="s">
        <v>252</v>
      </c>
      <c r="J113" t="s">
        <v>886</v>
      </c>
      <c r="K113">
        <v>1.5702841023198873E-4</v>
      </c>
      <c r="L113" t="s">
        <v>254</v>
      </c>
      <c r="N113" t="s">
        <v>447</v>
      </c>
      <c r="O113" t="s">
        <v>886</v>
      </c>
      <c r="P113">
        <v>6.5261386992606794E-4</v>
      </c>
      <c r="Q113" t="s">
        <v>254</v>
      </c>
      <c r="S113" t="s">
        <v>472</v>
      </c>
      <c r="T113" t="s">
        <v>886</v>
      </c>
      <c r="U113">
        <v>3.7937634328019139E-4</v>
      </c>
      <c r="V113" t="s">
        <v>254</v>
      </c>
      <c r="X113">
        <v>1.1415525114155251E-4</v>
      </c>
      <c r="Y113">
        <v>1.5049432745775637E-4</v>
      </c>
      <c r="Z113" t="s">
        <v>886</v>
      </c>
      <c r="AA113" t="s">
        <v>25</v>
      </c>
      <c r="AC113" t="s">
        <v>22</v>
      </c>
      <c r="AD113" t="s">
        <v>886</v>
      </c>
      <c r="AE113">
        <v>1.4650967663274472E-4</v>
      </c>
      <c r="AG113" t="s">
        <v>97</v>
      </c>
      <c r="AH113" t="s">
        <v>886</v>
      </c>
      <c r="AI113">
        <v>0</v>
      </c>
      <c r="AK113">
        <v>2030</v>
      </c>
      <c r="AL113" t="s">
        <v>172</v>
      </c>
      <c r="AM113">
        <v>0.18459999999999999</v>
      </c>
      <c r="AN113" t="s">
        <v>499</v>
      </c>
    </row>
    <row r="114" spans="5:40" x14ac:dyDescent="0.45">
      <c r="E114" t="s">
        <v>591</v>
      </c>
      <c r="G114" t="s">
        <v>506</v>
      </c>
      <c r="I114" t="s">
        <v>252</v>
      </c>
      <c r="J114" t="s">
        <v>887</v>
      </c>
      <c r="K114">
        <v>7.5288094764431275E-5</v>
      </c>
      <c r="L114" t="s">
        <v>254</v>
      </c>
      <c r="N114" t="s">
        <v>447</v>
      </c>
      <c r="O114" t="s">
        <v>887</v>
      </c>
      <c r="P114">
        <v>5.9706465492659799E-4</v>
      </c>
      <c r="Q114" t="s">
        <v>254</v>
      </c>
      <c r="S114" t="s">
        <v>472</v>
      </c>
      <c r="T114" t="s">
        <v>887</v>
      </c>
      <c r="U114">
        <v>3.7760806452666855E-4</v>
      </c>
      <c r="V114" t="s">
        <v>254</v>
      </c>
      <c r="X114">
        <v>1.1415525114155251E-4</v>
      </c>
      <c r="Y114">
        <v>1.7237235744060203E-4</v>
      </c>
      <c r="Z114" t="s">
        <v>887</v>
      </c>
      <c r="AA114" t="s">
        <v>25</v>
      </c>
      <c r="AC114" t="s">
        <v>22</v>
      </c>
      <c r="AD114" t="s">
        <v>887</v>
      </c>
      <c r="AE114">
        <v>1.469102060084441E-4</v>
      </c>
      <c r="AG114" t="s">
        <v>97</v>
      </c>
      <c r="AH114" t="s">
        <v>887</v>
      </c>
      <c r="AI114">
        <v>0</v>
      </c>
      <c r="AK114">
        <v>2030</v>
      </c>
      <c r="AL114" t="s">
        <v>174</v>
      </c>
      <c r="AM114">
        <v>0.14799999999999999</v>
      </c>
      <c r="AN114" t="s">
        <v>499</v>
      </c>
    </row>
    <row r="115" spans="5:40" x14ac:dyDescent="0.45">
      <c r="E115" t="s">
        <v>592</v>
      </c>
      <c r="G115" t="s">
        <v>506</v>
      </c>
      <c r="I115" t="s">
        <v>252</v>
      </c>
      <c r="J115" t="s">
        <v>888</v>
      </c>
      <c r="K115">
        <v>4.6383050571325678E-5</v>
      </c>
      <c r="L115" t="s">
        <v>254</v>
      </c>
      <c r="N115" t="s">
        <v>447</v>
      </c>
      <c r="O115" t="s">
        <v>888</v>
      </c>
      <c r="P115">
        <v>4.540411344118879E-4</v>
      </c>
      <c r="Q115" t="s">
        <v>254</v>
      </c>
      <c r="S115" t="s">
        <v>472</v>
      </c>
      <c r="T115" t="s">
        <v>888</v>
      </c>
      <c r="U115">
        <v>3.7017241293183845E-4</v>
      </c>
      <c r="V115" t="s">
        <v>254</v>
      </c>
      <c r="X115">
        <v>1.1415525114155251E-4</v>
      </c>
      <c r="Y115">
        <v>2.2209515285616027E-4</v>
      </c>
      <c r="Z115" t="s">
        <v>888</v>
      </c>
      <c r="AA115" t="s">
        <v>25</v>
      </c>
      <c r="AC115" t="s">
        <v>22</v>
      </c>
      <c r="AD115" t="s">
        <v>888</v>
      </c>
      <c r="AE115">
        <v>1.4843722425329805E-4</v>
      </c>
      <c r="AG115" t="s">
        <v>97</v>
      </c>
      <c r="AH115" t="s">
        <v>888</v>
      </c>
      <c r="AI115">
        <v>0</v>
      </c>
      <c r="AK115">
        <v>2030</v>
      </c>
      <c r="AL115" t="s">
        <v>176</v>
      </c>
      <c r="AM115">
        <v>0.1502</v>
      </c>
      <c r="AN115" t="s">
        <v>499</v>
      </c>
    </row>
    <row r="116" spans="5:40" x14ac:dyDescent="0.45">
      <c r="E116" t="s">
        <v>593</v>
      </c>
      <c r="G116" t="s">
        <v>506</v>
      </c>
      <c r="I116" t="s">
        <v>252</v>
      </c>
      <c r="J116" t="s">
        <v>889</v>
      </c>
      <c r="K116">
        <v>3.7862851844191713E-5</v>
      </c>
      <c r="L116" t="s">
        <v>254</v>
      </c>
      <c r="N116" t="s">
        <v>447</v>
      </c>
      <c r="O116" t="s">
        <v>889</v>
      </c>
      <c r="P116">
        <v>4.5669098592858513E-4</v>
      </c>
      <c r="Q116" t="s">
        <v>254</v>
      </c>
      <c r="S116" t="s">
        <v>472</v>
      </c>
      <c r="T116" t="s">
        <v>889</v>
      </c>
      <c r="U116">
        <v>3.5833037699218239E-4</v>
      </c>
      <c r="V116" t="s">
        <v>254</v>
      </c>
      <c r="X116">
        <v>1.1415525114155251E-4</v>
      </c>
      <c r="Y116">
        <v>2.2209515285616027E-4</v>
      </c>
      <c r="Z116" t="s">
        <v>889</v>
      </c>
      <c r="AA116" t="s">
        <v>25</v>
      </c>
      <c r="AC116" t="s">
        <v>22</v>
      </c>
      <c r="AD116" t="s">
        <v>889</v>
      </c>
      <c r="AE116">
        <v>1.5180167100917291E-4</v>
      </c>
      <c r="AG116" t="s">
        <v>97</v>
      </c>
      <c r="AH116" t="s">
        <v>889</v>
      </c>
      <c r="AI116">
        <v>0</v>
      </c>
      <c r="AK116">
        <v>2030</v>
      </c>
      <c r="AL116" t="s">
        <v>168</v>
      </c>
      <c r="AM116">
        <v>0.1431</v>
      </c>
      <c r="AN116" t="s">
        <v>499</v>
      </c>
    </row>
    <row r="117" spans="5:40" x14ac:dyDescent="0.45">
      <c r="E117" t="s">
        <v>594</v>
      </c>
      <c r="G117" t="s">
        <v>506</v>
      </c>
      <c r="I117" t="s">
        <v>252</v>
      </c>
      <c r="J117" t="s">
        <v>890</v>
      </c>
      <c r="K117">
        <v>1.2202134889138295E-5</v>
      </c>
      <c r="L117" t="s">
        <v>254</v>
      </c>
      <c r="N117" t="s">
        <v>447</v>
      </c>
      <c r="O117" t="s">
        <v>890</v>
      </c>
      <c r="P117">
        <v>4.8563307231403509E-4</v>
      </c>
      <c r="Q117" t="s">
        <v>254</v>
      </c>
      <c r="S117" t="s">
        <v>472</v>
      </c>
      <c r="T117" t="s">
        <v>890</v>
      </c>
      <c r="U117">
        <v>3.5854902882441459E-4</v>
      </c>
      <c r="V117" t="s">
        <v>254</v>
      </c>
      <c r="X117">
        <v>1.1415525114155251E-4</v>
      </c>
      <c r="Y117">
        <v>1.7237235744060203E-4</v>
      </c>
      <c r="Z117" t="s">
        <v>890</v>
      </c>
      <c r="AA117" t="s">
        <v>25</v>
      </c>
      <c r="AC117" t="s">
        <v>22</v>
      </c>
      <c r="AD117" t="s">
        <v>890</v>
      </c>
      <c r="AE117">
        <v>1.5175661145440676E-4</v>
      </c>
      <c r="AG117" t="s">
        <v>97</v>
      </c>
      <c r="AH117" t="s">
        <v>890</v>
      </c>
      <c r="AI117">
        <v>0</v>
      </c>
      <c r="AK117">
        <v>2030</v>
      </c>
      <c r="AL117" t="s">
        <v>179</v>
      </c>
      <c r="AM117">
        <v>0.22209999999999999</v>
      </c>
      <c r="AN117" t="s">
        <v>499</v>
      </c>
    </row>
    <row r="118" spans="5:40" x14ac:dyDescent="0.45">
      <c r="E118" t="s">
        <v>595</v>
      </c>
      <c r="G118" t="s">
        <v>506</v>
      </c>
      <c r="I118" t="s">
        <v>252</v>
      </c>
      <c r="J118" t="s">
        <v>891</v>
      </c>
      <c r="K118">
        <v>0</v>
      </c>
      <c r="L118" t="s">
        <v>254</v>
      </c>
      <c r="N118" t="s">
        <v>447</v>
      </c>
      <c r="O118" t="s">
        <v>891</v>
      </c>
      <c r="P118">
        <v>5.1185536332212594E-4</v>
      </c>
      <c r="Q118" t="s">
        <v>254</v>
      </c>
      <c r="S118" t="s">
        <v>472</v>
      </c>
      <c r="T118" t="s">
        <v>891</v>
      </c>
      <c r="U118">
        <v>3.0668143895886123E-4</v>
      </c>
      <c r="V118" t="s">
        <v>254</v>
      </c>
      <c r="X118">
        <v>1.1415525114155251E-4</v>
      </c>
      <c r="Y118">
        <v>1.5579809230208258E-4</v>
      </c>
      <c r="Z118" t="s">
        <v>891</v>
      </c>
      <c r="AA118" t="s">
        <v>25</v>
      </c>
      <c r="AC118" t="s">
        <v>22</v>
      </c>
      <c r="AD118" t="s">
        <v>891</v>
      </c>
      <c r="AE118">
        <v>1.512309166488013E-4</v>
      </c>
      <c r="AG118" t="s">
        <v>97</v>
      </c>
      <c r="AH118" t="s">
        <v>891</v>
      </c>
      <c r="AI118">
        <v>0</v>
      </c>
      <c r="AK118">
        <v>2030</v>
      </c>
      <c r="AL118" t="s">
        <v>181</v>
      </c>
      <c r="AM118">
        <v>0.24879999999999999</v>
      </c>
      <c r="AN118" t="s">
        <v>499</v>
      </c>
    </row>
    <row r="119" spans="5:40" x14ac:dyDescent="0.45">
      <c r="E119" t="s">
        <v>596</v>
      </c>
      <c r="G119" t="s">
        <v>506</v>
      </c>
      <c r="I119" t="s">
        <v>252</v>
      </c>
      <c r="J119" t="s">
        <v>892</v>
      </c>
      <c r="K119">
        <v>0</v>
      </c>
      <c r="L119" t="s">
        <v>254</v>
      </c>
      <c r="N119" t="s">
        <v>447</v>
      </c>
      <c r="O119" t="s">
        <v>892</v>
      </c>
      <c r="P119">
        <v>5.1114219676200992E-4</v>
      </c>
      <c r="Q119" t="s">
        <v>254</v>
      </c>
      <c r="S119" t="s">
        <v>472</v>
      </c>
      <c r="T119" t="s">
        <v>892</v>
      </c>
      <c r="U119">
        <v>2.6816643590820886E-4</v>
      </c>
      <c r="V119" t="s">
        <v>254</v>
      </c>
      <c r="X119">
        <v>1.1415525114155251E-4</v>
      </c>
      <c r="Y119">
        <v>1.093901499142282E-4</v>
      </c>
      <c r="Z119" t="s">
        <v>892</v>
      </c>
      <c r="AA119" t="s">
        <v>25</v>
      </c>
      <c r="AC119" t="s">
        <v>22</v>
      </c>
      <c r="AD119" t="s">
        <v>892</v>
      </c>
      <c r="AE119">
        <v>1.4094732492771941E-4</v>
      </c>
      <c r="AG119" t="s">
        <v>97</v>
      </c>
      <c r="AH119" t="s">
        <v>892</v>
      </c>
      <c r="AI119">
        <v>0</v>
      </c>
      <c r="AK119">
        <v>2031</v>
      </c>
      <c r="AL119" t="s">
        <v>154</v>
      </c>
      <c r="AM119">
        <v>0.30719999999999997</v>
      </c>
      <c r="AN119" t="s">
        <v>499</v>
      </c>
    </row>
    <row r="120" spans="5:40" x14ac:dyDescent="0.45">
      <c r="E120" t="s">
        <v>597</v>
      </c>
      <c r="G120" t="s">
        <v>506</v>
      </c>
      <c r="I120" t="s">
        <v>252</v>
      </c>
      <c r="J120" t="s">
        <v>893</v>
      </c>
      <c r="K120">
        <v>0</v>
      </c>
      <c r="L120" t="s">
        <v>254</v>
      </c>
      <c r="N120" t="s">
        <v>447</v>
      </c>
      <c r="O120" t="s">
        <v>893</v>
      </c>
      <c r="P120">
        <v>4.936560022930223E-4</v>
      </c>
      <c r="Q120" t="s">
        <v>254</v>
      </c>
      <c r="S120" t="s">
        <v>472</v>
      </c>
      <c r="T120" t="s">
        <v>893</v>
      </c>
      <c r="U120">
        <v>2.5687499046868692E-4</v>
      </c>
      <c r="V120" t="s">
        <v>254</v>
      </c>
      <c r="X120">
        <v>1.1415525114155251E-4</v>
      </c>
      <c r="Y120">
        <v>7.9556472664893237E-5</v>
      </c>
      <c r="Z120" t="s">
        <v>893</v>
      </c>
      <c r="AA120" t="s">
        <v>25</v>
      </c>
      <c r="AC120" t="s">
        <v>22</v>
      </c>
      <c r="AD120" t="s">
        <v>893</v>
      </c>
      <c r="AE120">
        <v>1.3371776969634536E-4</v>
      </c>
      <c r="AG120" t="s">
        <v>97</v>
      </c>
      <c r="AH120" t="s">
        <v>893</v>
      </c>
      <c r="AI120">
        <v>0</v>
      </c>
      <c r="AK120">
        <v>2031</v>
      </c>
      <c r="AL120" t="s">
        <v>159</v>
      </c>
      <c r="AM120">
        <v>0.31780000000000003</v>
      </c>
      <c r="AN120" t="s">
        <v>499</v>
      </c>
    </row>
    <row r="121" spans="5:40" x14ac:dyDescent="0.45">
      <c r="E121" t="s">
        <v>598</v>
      </c>
      <c r="G121" t="s">
        <v>506</v>
      </c>
      <c r="I121" t="s">
        <v>252</v>
      </c>
      <c r="J121" t="s">
        <v>894</v>
      </c>
      <c r="K121">
        <v>0</v>
      </c>
      <c r="L121" t="s">
        <v>254</v>
      </c>
      <c r="N121" t="s">
        <v>447</v>
      </c>
      <c r="O121" t="s">
        <v>894</v>
      </c>
      <c r="P121">
        <v>4.5075019187864441E-4</v>
      </c>
      <c r="Q121" t="s">
        <v>254</v>
      </c>
      <c r="S121" t="s">
        <v>472</v>
      </c>
      <c r="T121" t="s">
        <v>894</v>
      </c>
      <c r="U121">
        <v>1.9779186107356518E-4</v>
      </c>
      <c r="V121" t="s">
        <v>254</v>
      </c>
      <c r="X121">
        <v>1.1415525114155251E-4</v>
      </c>
      <c r="Y121">
        <v>5.6352501470966035E-5</v>
      </c>
      <c r="Z121" t="s">
        <v>894</v>
      </c>
      <c r="AA121" t="s">
        <v>25</v>
      </c>
      <c r="AC121" t="s">
        <v>22</v>
      </c>
      <c r="AD121" t="s">
        <v>894</v>
      </c>
      <c r="AE121">
        <v>1.2326895960778749E-4</v>
      </c>
      <c r="AG121" t="s">
        <v>97</v>
      </c>
      <c r="AH121" t="s">
        <v>894</v>
      </c>
      <c r="AI121">
        <v>0</v>
      </c>
      <c r="AK121">
        <v>2031</v>
      </c>
      <c r="AL121" t="s">
        <v>161</v>
      </c>
      <c r="AM121">
        <v>0.31230000000000002</v>
      </c>
      <c r="AN121" t="s">
        <v>499</v>
      </c>
    </row>
    <row r="122" spans="5:40" x14ac:dyDescent="0.45">
      <c r="E122" t="s">
        <v>599</v>
      </c>
      <c r="G122" t="s">
        <v>506</v>
      </c>
      <c r="I122" t="s">
        <v>252</v>
      </c>
      <c r="J122" t="s">
        <v>895</v>
      </c>
      <c r="K122">
        <v>0</v>
      </c>
      <c r="L122" t="s">
        <v>254</v>
      </c>
      <c r="N122" t="s">
        <v>447</v>
      </c>
      <c r="O122" t="s">
        <v>895</v>
      </c>
      <c r="P122">
        <v>4.2545785938071916E-4</v>
      </c>
      <c r="Q122" t="s">
        <v>254</v>
      </c>
      <c r="S122" t="s">
        <v>472</v>
      </c>
      <c r="T122" t="s">
        <v>895</v>
      </c>
      <c r="U122">
        <v>2.0041815491824946E-4</v>
      </c>
      <c r="V122" t="s">
        <v>254</v>
      </c>
      <c r="X122">
        <v>1.1415525114155251E-4</v>
      </c>
      <c r="Y122">
        <v>2.9833677249334962E-5</v>
      </c>
      <c r="Z122" t="s">
        <v>895</v>
      </c>
      <c r="AA122" t="s">
        <v>25</v>
      </c>
      <c r="AC122" t="s">
        <v>22</v>
      </c>
      <c r="AD122" t="s">
        <v>895</v>
      </c>
      <c r="AE122">
        <v>1.0548044870953822E-4</v>
      </c>
      <c r="AG122" t="s">
        <v>97</v>
      </c>
      <c r="AH122" t="s">
        <v>895</v>
      </c>
      <c r="AI122">
        <v>0</v>
      </c>
      <c r="AK122">
        <v>2031</v>
      </c>
      <c r="AL122" t="s">
        <v>165</v>
      </c>
      <c r="AM122">
        <v>0.30890000000000001</v>
      </c>
      <c r="AN122" t="s">
        <v>499</v>
      </c>
    </row>
    <row r="123" spans="5:40" x14ac:dyDescent="0.45">
      <c r="E123" t="s">
        <v>600</v>
      </c>
      <c r="G123" t="s">
        <v>506</v>
      </c>
      <c r="I123" t="s">
        <v>252</v>
      </c>
      <c r="J123" t="s">
        <v>294</v>
      </c>
      <c r="K123">
        <v>0</v>
      </c>
      <c r="L123" t="s">
        <v>254</v>
      </c>
      <c r="N123" t="s">
        <v>447</v>
      </c>
      <c r="O123" t="s">
        <v>294</v>
      </c>
      <c r="P123">
        <v>2.9103611257909313E-2</v>
      </c>
      <c r="Q123" t="s">
        <v>254</v>
      </c>
      <c r="S123" t="s">
        <v>472</v>
      </c>
      <c r="T123" t="s">
        <v>294</v>
      </c>
      <c r="U123">
        <v>4.0241536632285045E-2</v>
      </c>
      <c r="V123" t="s">
        <v>254</v>
      </c>
      <c r="X123">
        <v>2.3173515981735161E-2</v>
      </c>
      <c r="Y123">
        <v>9.151646238884887E-3</v>
      </c>
      <c r="Z123" t="s">
        <v>294</v>
      </c>
      <c r="AA123" t="s">
        <v>25</v>
      </c>
      <c r="AC123" t="s">
        <v>22</v>
      </c>
      <c r="AD123" t="s">
        <v>294</v>
      </c>
      <c r="AE123">
        <v>1.8387194015947499E-2</v>
      </c>
      <c r="AG123" t="s">
        <v>97</v>
      </c>
      <c r="AH123" t="s">
        <v>294</v>
      </c>
      <c r="AI123">
        <v>0.14136834959496114</v>
      </c>
      <c r="AK123">
        <v>2031</v>
      </c>
      <c r="AL123" t="s">
        <v>164</v>
      </c>
      <c r="AM123">
        <v>0.26950000000000002</v>
      </c>
      <c r="AN123" t="s">
        <v>499</v>
      </c>
    </row>
    <row r="124" spans="5:40" x14ac:dyDescent="0.45">
      <c r="E124" t="s">
        <v>601</v>
      </c>
      <c r="G124" t="s">
        <v>506</v>
      </c>
      <c r="I124" t="s">
        <v>252</v>
      </c>
      <c r="J124" t="s">
        <v>295</v>
      </c>
      <c r="K124">
        <v>1.2273747167696003E-3</v>
      </c>
      <c r="L124" t="s">
        <v>254</v>
      </c>
      <c r="N124" t="s">
        <v>447</v>
      </c>
      <c r="O124" t="s">
        <v>295</v>
      </c>
      <c r="P124">
        <v>3.7964048022527189E-3</v>
      </c>
      <c r="Q124" t="s">
        <v>254</v>
      </c>
      <c r="S124" t="s">
        <v>472</v>
      </c>
      <c r="T124" t="s">
        <v>295</v>
      </c>
      <c r="U124">
        <v>4.9202851967758369E-3</v>
      </c>
      <c r="V124" t="s">
        <v>254</v>
      </c>
      <c r="X124">
        <v>3.3105022831050228E-3</v>
      </c>
      <c r="Y124">
        <v>5.5275174236962274E-3</v>
      </c>
      <c r="Z124" t="s">
        <v>295</v>
      </c>
      <c r="AA124" t="s">
        <v>25</v>
      </c>
      <c r="AC124" t="s">
        <v>22</v>
      </c>
      <c r="AD124" t="s">
        <v>295</v>
      </c>
      <c r="AE124">
        <v>3.259125674642508E-3</v>
      </c>
      <c r="AG124" t="s">
        <v>97</v>
      </c>
      <c r="AH124" t="s">
        <v>295</v>
      </c>
      <c r="AI124">
        <v>7.2249404207792134E-2</v>
      </c>
      <c r="AK124">
        <v>2031</v>
      </c>
      <c r="AL124" t="s">
        <v>170</v>
      </c>
      <c r="AM124">
        <v>0.23080000000000001</v>
      </c>
      <c r="AN124" t="s">
        <v>499</v>
      </c>
    </row>
    <row r="125" spans="5:40" x14ac:dyDescent="0.45">
      <c r="E125" t="s">
        <v>602</v>
      </c>
      <c r="G125" t="s">
        <v>506</v>
      </c>
      <c r="I125" t="s">
        <v>252</v>
      </c>
      <c r="J125" t="s">
        <v>296</v>
      </c>
      <c r="K125">
        <v>4.4767168945905782E-3</v>
      </c>
      <c r="L125" t="s">
        <v>254</v>
      </c>
      <c r="N125" t="s">
        <v>447</v>
      </c>
      <c r="O125" t="s">
        <v>296</v>
      </c>
      <c r="P125">
        <v>4.6136069169555533E-3</v>
      </c>
      <c r="Q125" t="s">
        <v>254</v>
      </c>
      <c r="S125" t="s">
        <v>472</v>
      </c>
      <c r="T125" t="s">
        <v>296</v>
      </c>
      <c r="U125">
        <v>4.771003737637604E-3</v>
      </c>
      <c r="V125" t="s">
        <v>254</v>
      </c>
      <c r="X125">
        <v>3.3105022831050228E-3</v>
      </c>
      <c r="Y125">
        <v>4.2297524633501575E-3</v>
      </c>
      <c r="Z125" t="s">
        <v>296</v>
      </c>
      <c r="AA125" t="s">
        <v>25</v>
      </c>
      <c r="AC125" t="s">
        <v>22</v>
      </c>
      <c r="AD125" t="s">
        <v>296</v>
      </c>
      <c r="AE125">
        <v>3.5377839745509678E-3</v>
      </c>
      <c r="AG125" t="s">
        <v>97</v>
      </c>
      <c r="AH125" t="s">
        <v>296</v>
      </c>
      <c r="AI125">
        <v>8.1500848648333735E-2</v>
      </c>
      <c r="AK125">
        <v>2031</v>
      </c>
      <c r="AL125" t="s">
        <v>172</v>
      </c>
      <c r="AM125">
        <v>0.18440000000000001</v>
      </c>
      <c r="AN125" t="s">
        <v>499</v>
      </c>
    </row>
    <row r="126" spans="5:40" x14ac:dyDescent="0.45">
      <c r="E126" t="s">
        <v>603</v>
      </c>
      <c r="G126" t="s">
        <v>506</v>
      </c>
      <c r="I126" t="s">
        <v>252</v>
      </c>
      <c r="J126" t="s">
        <v>297</v>
      </c>
      <c r="K126">
        <v>5.843640808888978E-2</v>
      </c>
      <c r="L126" t="s">
        <v>254</v>
      </c>
      <c r="N126" t="s">
        <v>447</v>
      </c>
      <c r="O126" t="s">
        <v>297</v>
      </c>
      <c r="P126">
        <v>4.7308698250078149E-2</v>
      </c>
      <c r="Q126" t="s">
        <v>254</v>
      </c>
      <c r="S126" t="s">
        <v>472</v>
      </c>
      <c r="T126" t="s">
        <v>297</v>
      </c>
      <c r="U126">
        <v>3.9069455329903857E-2</v>
      </c>
      <c r="V126" t="s">
        <v>254</v>
      </c>
      <c r="X126">
        <v>2.3173515981735161E-2</v>
      </c>
      <c r="Y126">
        <v>3.0165825522710896E-2</v>
      </c>
      <c r="Z126" t="s">
        <v>297</v>
      </c>
      <c r="AA126" t="s">
        <v>25</v>
      </c>
      <c r="AC126" t="s">
        <v>22</v>
      </c>
      <c r="AD126" t="s">
        <v>297</v>
      </c>
      <c r="AE126">
        <v>2.5221301588076325E-2</v>
      </c>
      <c r="AG126" t="s">
        <v>97</v>
      </c>
      <c r="AH126" t="s">
        <v>297</v>
      </c>
      <c r="AI126">
        <v>8.9187467996035608E-2</v>
      </c>
      <c r="AK126">
        <v>2031</v>
      </c>
      <c r="AL126" t="s">
        <v>174</v>
      </c>
      <c r="AM126">
        <v>0.15790000000000001</v>
      </c>
      <c r="AN126" t="s">
        <v>499</v>
      </c>
    </row>
    <row r="127" spans="5:40" x14ac:dyDescent="0.45">
      <c r="E127" t="s">
        <v>604</v>
      </c>
      <c r="G127" t="s">
        <v>506</v>
      </c>
      <c r="I127" t="s">
        <v>252</v>
      </c>
      <c r="J127" t="s">
        <v>298</v>
      </c>
      <c r="K127">
        <v>7.0618351892631302E-3</v>
      </c>
      <c r="L127" t="s">
        <v>254</v>
      </c>
      <c r="N127" t="s">
        <v>447</v>
      </c>
      <c r="O127" t="s">
        <v>298</v>
      </c>
      <c r="P127">
        <v>7.3314296091189987E-3</v>
      </c>
      <c r="Q127" t="s">
        <v>254</v>
      </c>
      <c r="S127" t="s">
        <v>472</v>
      </c>
      <c r="T127" t="s">
        <v>298</v>
      </c>
      <c r="U127">
        <v>7.0158997552228581E-3</v>
      </c>
      <c r="V127" t="s">
        <v>254</v>
      </c>
      <c r="X127">
        <v>3.3105022831050228E-3</v>
      </c>
      <c r="Y127">
        <v>6.4407594328286487E-3</v>
      </c>
      <c r="Z127" t="s">
        <v>298</v>
      </c>
      <c r="AA127" t="s">
        <v>25</v>
      </c>
      <c r="AC127" t="s">
        <v>22</v>
      </c>
      <c r="AD127" t="s">
        <v>298</v>
      </c>
      <c r="AE127">
        <v>3.6231417911297046E-3</v>
      </c>
      <c r="AG127" t="s">
        <v>97</v>
      </c>
      <c r="AH127" t="s">
        <v>298</v>
      </c>
      <c r="AI127">
        <v>7.2607677338916154E-2</v>
      </c>
      <c r="AK127">
        <v>2031</v>
      </c>
      <c r="AL127" t="s">
        <v>176</v>
      </c>
      <c r="AM127">
        <v>0.15920000000000001</v>
      </c>
      <c r="AN127" t="s">
        <v>499</v>
      </c>
    </row>
    <row r="128" spans="5:40" x14ac:dyDescent="0.45">
      <c r="E128" t="s">
        <v>605</v>
      </c>
      <c r="G128" t="s">
        <v>506</v>
      </c>
      <c r="I128" t="s">
        <v>252</v>
      </c>
      <c r="J128" t="s">
        <v>299</v>
      </c>
      <c r="K128">
        <v>5.4632336691557669E-3</v>
      </c>
      <c r="L128" t="s">
        <v>254</v>
      </c>
      <c r="N128" t="s">
        <v>447</v>
      </c>
      <c r="O128" t="s">
        <v>299</v>
      </c>
      <c r="P128">
        <v>6.8469935699619466E-3</v>
      </c>
      <c r="Q128" t="s">
        <v>254</v>
      </c>
      <c r="S128" t="s">
        <v>472</v>
      </c>
      <c r="T128" t="s">
        <v>299</v>
      </c>
      <c r="U128">
        <v>6.9864664441120945E-3</v>
      </c>
      <c r="V128" t="s">
        <v>254</v>
      </c>
      <c r="X128">
        <v>3.3105022831050228E-3</v>
      </c>
      <c r="Y128">
        <v>6.4407594328286487E-3</v>
      </c>
      <c r="Z128" t="s">
        <v>299</v>
      </c>
      <c r="AA128" t="s">
        <v>25</v>
      </c>
      <c r="AC128" t="s">
        <v>22</v>
      </c>
      <c r="AD128" t="s">
        <v>299</v>
      </c>
      <c r="AE128">
        <v>3.7140769792650551E-3</v>
      </c>
      <c r="AG128" t="s">
        <v>97</v>
      </c>
      <c r="AH128" t="s">
        <v>299</v>
      </c>
      <c r="AI128">
        <v>6.0659409026153632E-2</v>
      </c>
      <c r="AK128">
        <v>2031</v>
      </c>
      <c r="AL128" t="s">
        <v>168</v>
      </c>
      <c r="AM128">
        <v>0.1268</v>
      </c>
      <c r="AN128" t="s">
        <v>499</v>
      </c>
    </row>
    <row r="129" spans="5:40" x14ac:dyDescent="0.45">
      <c r="E129" t="s">
        <v>606</v>
      </c>
      <c r="G129" t="s">
        <v>506</v>
      </c>
      <c r="I129" t="s">
        <v>252</v>
      </c>
      <c r="J129" t="s">
        <v>300</v>
      </c>
      <c r="K129">
        <v>3.401238667144211E-3</v>
      </c>
      <c r="L129" t="s">
        <v>254</v>
      </c>
      <c r="N129" t="s">
        <v>447</v>
      </c>
      <c r="O129" t="s">
        <v>300</v>
      </c>
      <c r="P129">
        <v>6.2322155503450353E-3</v>
      </c>
      <c r="Q129" t="s">
        <v>254</v>
      </c>
      <c r="S129" t="s">
        <v>472</v>
      </c>
      <c r="T129" t="s">
        <v>300</v>
      </c>
      <c r="U129">
        <v>6.9696112638455241E-3</v>
      </c>
      <c r="V129" t="s">
        <v>254</v>
      </c>
      <c r="X129">
        <v>3.3105022831050228E-3</v>
      </c>
      <c r="Y129">
        <v>4.9987983657774574E-3</v>
      </c>
      <c r="Z129" t="s">
        <v>300</v>
      </c>
      <c r="AA129" t="s">
        <v>25</v>
      </c>
      <c r="AC129" t="s">
        <v>22</v>
      </c>
      <c r="AD129" t="s">
        <v>300</v>
      </c>
      <c r="AE129">
        <v>3.7357406118731962E-3</v>
      </c>
      <c r="AG129" t="s">
        <v>97</v>
      </c>
      <c r="AH129" t="s">
        <v>300</v>
      </c>
      <c r="AI129">
        <v>5.8805921358970448E-2</v>
      </c>
      <c r="AK129">
        <v>2031</v>
      </c>
      <c r="AL129" t="s">
        <v>179</v>
      </c>
      <c r="AM129">
        <v>0.18459999999999999</v>
      </c>
      <c r="AN129" t="s">
        <v>499</v>
      </c>
    </row>
    <row r="130" spans="5:40" x14ac:dyDescent="0.45">
      <c r="E130" t="s">
        <v>607</v>
      </c>
      <c r="G130" t="s">
        <v>506</v>
      </c>
      <c r="I130" t="s">
        <v>252</v>
      </c>
      <c r="J130" t="s">
        <v>301</v>
      </c>
      <c r="K130">
        <v>9.3108928657165602E-6</v>
      </c>
      <c r="L130" t="s">
        <v>254</v>
      </c>
      <c r="N130" t="s">
        <v>447</v>
      </c>
      <c r="O130" t="s">
        <v>301</v>
      </c>
      <c r="P130">
        <v>2.7563789122998235E-2</v>
      </c>
      <c r="Q130" t="s">
        <v>254</v>
      </c>
      <c r="S130" t="s">
        <v>472</v>
      </c>
      <c r="T130" t="s">
        <v>301</v>
      </c>
      <c r="U130">
        <v>3.3367497473032824E-2</v>
      </c>
      <c r="V130" t="s">
        <v>254</v>
      </c>
      <c r="X130">
        <v>1.6552511415525113E-2</v>
      </c>
      <c r="Y130">
        <v>1.2496995914443643E-2</v>
      </c>
      <c r="Z130" t="s">
        <v>301</v>
      </c>
      <c r="AA130" t="s">
        <v>25</v>
      </c>
      <c r="AC130" t="s">
        <v>22</v>
      </c>
      <c r="AD130" t="s">
        <v>301</v>
      </c>
      <c r="AE130">
        <v>1.7357616993027892E-2</v>
      </c>
      <c r="AG130" t="s">
        <v>97</v>
      </c>
      <c r="AH130" t="s">
        <v>301</v>
      </c>
      <c r="AI130">
        <v>0.1093405408260737</v>
      </c>
      <c r="AK130">
        <v>2031</v>
      </c>
      <c r="AL130" t="s">
        <v>181</v>
      </c>
      <c r="AM130">
        <v>0.24210000000000001</v>
      </c>
      <c r="AN130" t="s">
        <v>499</v>
      </c>
    </row>
    <row r="131" spans="5:40" x14ac:dyDescent="0.45">
      <c r="E131" t="s">
        <v>608</v>
      </c>
      <c r="G131" t="s">
        <v>508</v>
      </c>
      <c r="I131" t="s">
        <v>252</v>
      </c>
      <c r="J131" t="s">
        <v>896</v>
      </c>
      <c r="K131">
        <v>0</v>
      </c>
      <c r="L131" t="s">
        <v>254</v>
      </c>
      <c r="N131" t="s">
        <v>447</v>
      </c>
      <c r="O131" t="s">
        <v>896</v>
      </c>
      <c r="P131">
        <v>4.223294529190826E-4</v>
      </c>
      <c r="Q131" t="s">
        <v>254</v>
      </c>
      <c r="S131" t="s">
        <v>472</v>
      </c>
      <c r="T131" t="s">
        <v>896</v>
      </c>
      <c r="U131">
        <v>1.4324721871955884E-4</v>
      </c>
      <c r="V131" t="s">
        <v>254</v>
      </c>
      <c r="X131">
        <v>1.1415525114155251E-4</v>
      </c>
      <c r="Y131">
        <v>2.1546544680075254E-5</v>
      </c>
      <c r="Z131" t="s">
        <v>896</v>
      </c>
      <c r="AA131" t="s">
        <v>25</v>
      </c>
      <c r="AC131" t="s">
        <v>22</v>
      </c>
      <c r="AD131" t="s">
        <v>896</v>
      </c>
      <c r="AE131">
        <v>9.4227405653975299E-5</v>
      </c>
      <c r="AG131" t="s">
        <v>97</v>
      </c>
      <c r="AH131" t="s">
        <v>896</v>
      </c>
      <c r="AI131">
        <v>0</v>
      </c>
      <c r="AK131">
        <v>2032</v>
      </c>
      <c r="AL131" t="s">
        <v>154</v>
      </c>
      <c r="AM131">
        <v>0.28610000000000002</v>
      </c>
      <c r="AN131" t="s">
        <v>499</v>
      </c>
    </row>
    <row r="132" spans="5:40" x14ac:dyDescent="0.45">
      <c r="E132" t="s">
        <v>609</v>
      </c>
      <c r="G132" t="s">
        <v>508</v>
      </c>
      <c r="I132" t="s">
        <v>252</v>
      </c>
      <c r="J132" t="s">
        <v>897</v>
      </c>
      <c r="K132">
        <v>0</v>
      </c>
      <c r="L132" t="s">
        <v>254</v>
      </c>
      <c r="N132" t="s">
        <v>447</v>
      </c>
      <c r="O132" t="s">
        <v>897</v>
      </c>
      <c r="P132">
        <v>3.9220749191602093E-4</v>
      </c>
      <c r="Q132" t="s">
        <v>254</v>
      </c>
      <c r="S132" t="s">
        <v>472</v>
      </c>
      <c r="T132" t="s">
        <v>897</v>
      </c>
      <c r="U132">
        <v>1.2353480383270245E-4</v>
      </c>
      <c r="V132" t="s">
        <v>254</v>
      </c>
      <c r="X132">
        <v>1.1415525114155251E-4</v>
      </c>
      <c r="Y132">
        <v>1.4916838624667481E-5</v>
      </c>
      <c r="Z132" t="s">
        <v>897</v>
      </c>
      <c r="AA132" t="s">
        <v>25</v>
      </c>
      <c r="AC132" t="s">
        <v>22</v>
      </c>
      <c r="AD132" t="s">
        <v>897</v>
      </c>
      <c r="AE132">
        <v>9.0101953084271549E-5</v>
      </c>
      <c r="AG132" t="s">
        <v>97</v>
      </c>
      <c r="AH132" t="s">
        <v>897</v>
      </c>
      <c r="AI132">
        <v>0</v>
      </c>
      <c r="AK132">
        <v>2032</v>
      </c>
      <c r="AL132" t="s">
        <v>159</v>
      </c>
      <c r="AM132">
        <v>0.2848</v>
      </c>
      <c r="AN132" t="s">
        <v>499</v>
      </c>
    </row>
    <row r="133" spans="5:40" x14ac:dyDescent="0.45">
      <c r="E133" t="s">
        <v>610</v>
      </c>
      <c r="G133" t="s">
        <v>508</v>
      </c>
      <c r="I133" t="s">
        <v>252</v>
      </c>
      <c r="J133" t="s">
        <v>898</v>
      </c>
      <c r="K133">
        <v>0</v>
      </c>
      <c r="L133" t="s">
        <v>254</v>
      </c>
      <c r="N133" t="s">
        <v>447</v>
      </c>
      <c r="O133" t="s">
        <v>898</v>
      </c>
      <c r="P133">
        <v>4.2483238947016379E-4</v>
      </c>
      <c r="Q133" t="s">
        <v>254</v>
      </c>
      <c r="S133" t="s">
        <v>472</v>
      </c>
      <c r="T133" t="s">
        <v>898</v>
      </c>
      <c r="U133">
        <v>1.18261712375118E-4</v>
      </c>
      <c r="V133" t="s">
        <v>254</v>
      </c>
      <c r="X133">
        <v>1.1415525114155251E-4</v>
      </c>
      <c r="Y133">
        <v>1.6574265138519424E-5</v>
      </c>
      <c r="Z133" t="s">
        <v>898</v>
      </c>
      <c r="AA133" t="s">
        <v>25</v>
      </c>
      <c r="AC133" t="s">
        <v>22</v>
      </c>
      <c r="AD133" t="s">
        <v>898</v>
      </c>
      <c r="AE133">
        <v>8.7964127541476038E-5</v>
      </c>
      <c r="AG133" t="s">
        <v>97</v>
      </c>
      <c r="AH133" t="s">
        <v>898</v>
      </c>
      <c r="AI133">
        <v>0</v>
      </c>
      <c r="AK133">
        <v>2032</v>
      </c>
      <c r="AL133" t="s">
        <v>161</v>
      </c>
      <c r="AM133">
        <v>0.33739999999999998</v>
      </c>
      <c r="AN133" t="s">
        <v>499</v>
      </c>
    </row>
    <row r="134" spans="5:40" x14ac:dyDescent="0.45">
      <c r="E134" t="s">
        <v>611</v>
      </c>
      <c r="G134" t="s">
        <v>508</v>
      </c>
      <c r="I134" t="s">
        <v>252</v>
      </c>
      <c r="J134" t="s">
        <v>899</v>
      </c>
      <c r="K134">
        <v>0</v>
      </c>
      <c r="L134" t="s">
        <v>254</v>
      </c>
      <c r="N134" t="s">
        <v>447</v>
      </c>
      <c r="O134" t="s">
        <v>899</v>
      </c>
      <c r="P134">
        <v>4.6541371825421725E-4</v>
      </c>
      <c r="Q134" t="s">
        <v>254</v>
      </c>
      <c r="S134" t="s">
        <v>472</v>
      </c>
      <c r="T134" t="s">
        <v>899</v>
      </c>
      <c r="U134">
        <v>1.0375431122982515E-4</v>
      </c>
      <c r="V134" t="s">
        <v>254</v>
      </c>
      <c r="X134">
        <v>1.1415525114155251E-4</v>
      </c>
      <c r="Y134">
        <v>1.4585353321897093E-5</v>
      </c>
      <c r="Z134" t="s">
        <v>899</v>
      </c>
      <c r="AA134" t="s">
        <v>25</v>
      </c>
      <c r="AC134" t="s">
        <v>22</v>
      </c>
      <c r="AD134" t="s">
        <v>899</v>
      </c>
      <c r="AE134">
        <v>8.773882976764513E-5</v>
      </c>
      <c r="AG134" t="s">
        <v>97</v>
      </c>
      <c r="AH134" t="s">
        <v>899</v>
      </c>
      <c r="AI134">
        <v>0</v>
      </c>
      <c r="AK134">
        <v>2032</v>
      </c>
      <c r="AL134" t="s">
        <v>165</v>
      </c>
      <c r="AM134">
        <v>0.26079999999999998</v>
      </c>
      <c r="AN134" t="s">
        <v>499</v>
      </c>
    </row>
    <row r="135" spans="5:40" x14ac:dyDescent="0.45">
      <c r="E135" t="s">
        <v>612</v>
      </c>
      <c r="G135" t="s">
        <v>508</v>
      </c>
      <c r="I135" t="s">
        <v>252</v>
      </c>
      <c r="J135" t="s">
        <v>900</v>
      </c>
      <c r="K135">
        <v>0</v>
      </c>
      <c r="L135" t="s">
        <v>254</v>
      </c>
      <c r="N135" t="s">
        <v>447</v>
      </c>
      <c r="O135" t="s">
        <v>900</v>
      </c>
      <c r="P135">
        <v>5.0649722073578063E-4</v>
      </c>
      <c r="Q135" t="s">
        <v>254</v>
      </c>
      <c r="S135" t="s">
        <v>472</v>
      </c>
      <c r="T135" t="s">
        <v>900</v>
      </c>
      <c r="U135">
        <v>7.9153745034871476E-5</v>
      </c>
      <c r="V135" t="s">
        <v>254</v>
      </c>
      <c r="X135">
        <v>1.1415525114155251E-4</v>
      </c>
      <c r="Y135">
        <v>2.1215059377304864E-5</v>
      </c>
      <c r="Z135" t="s">
        <v>900</v>
      </c>
      <c r="AA135" t="s">
        <v>25</v>
      </c>
      <c r="AC135" t="s">
        <v>22</v>
      </c>
      <c r="AD135" t="s">
        <v>900</v>
      </c>
      <c r="AE135">
        <v>8.7758856236430102E-5</v>
      </c>
      <c r="AG135" t="s">
        <v>97</v>
      </c>
      <c r="AH135" t="s">
        <v>900</v>
      </c>
      <c r="AI135">
        <v>0</v>
      </c>
      <c r="AK135">
        <v>2032</v>
      </c>
      <c r="AL135" t="s">
        <v>164</v>
      </c>
      <c r="AM135">
        <v>0.24099999999999999</v>
      </c>
      <c r="AN135" t="s">
        <v>499</v>
      </c>
    </row>
    <row r="136" spans="5:40" x14ac:dyDescent="0.45">
      <c r="E136" t="s">
        <v>613</v>
      </c>
      <c r="G136" t="s">
        <v>508</v>
      </c>
      <c r="I136" t="s">
        <v>252</v>
      </c>
      <c r="J136" t="s">
        <v>901</v>
      </c>
      <c r="K136">
        <v>0</v>
      </c>
      <c r="L136" t="s">
        <v>254</v>
      </c>
      <c r="N136" t="s">
        <v>447</v>
      </c>
      <c r="O136" t="s">
        <v>901</v>
      </c>
      <c r="P136">
        <v>4.8835312554302266E-4</v>
      </c>
      <c r="Q136" t="s">
        <v>254</v>
      </c>
      <c r="S136" t="s">
        <v>472</v>
      </c>
      <c r="T136" t="s">
        <v>901</v>
      </c>
      <c r="U136">
        <v>7.3622494558321346E-5</v>
      </c>
      <c r="V136" t="s">
        <v>254</v>
      </c>
      <c r="X136">
        <v>1.1415525114155251E-4</v>
      </c>
      <c r="Y136">
        <v>5.7678442682047593E-5</v>
      </c>
      <c r="Z136" t="s">
        <v>901</v>
      </c>
      <c r="AA136" t="s">
        <v>25</v>
      </c>
      <c r="AC136" t="s">
        <v>22</v>
      </c>
      <c r="AD136" t="s">
        <v>901</v>
      </c>
      <c r="AE136">
        <v>9.7266422292094414E-5</v>
      </c>
      <c r="AG136" t="s">
        <v>97</v>
      </c>
      <c r="AH136" t="s">
        <v>901</v>
      </c>
      <c r="AI136">
        <v>0</v>
      </c>
      <c r="AK136">
        <v>2032</v>
      </c>
      <c r="AL136" t="s">
        <v>170</v>
      </c>
      <c r="AM136">
        <v>0.21679999999999999</v>
      </c>
      <c r="AN136" t="s">
        <v>499</v>
      </c>
    </row>
    <row r="137" spans="5:40" x14ac:dyDescent="0.45">
      <c r="E137" t="s">
        <v>614</v>
      </c>
      <c r="G137" t="s">
        <v>508</v>
      </c>
      <c r="I137" t="s">
        <v>252</v>
      </c>
      <c r="J137" t="s">
        <v>902</v>
      </c>
      <c r="K137">
        <v>0</v>
      </c>
      <c r="L137" t="s">
        <v>254</v>
      </c>
      <c r="N137" t="s">
        <v>447</v>
      </c>
      <c r="O137" t="s">
        <v>902</v>
      </c>
      <c r="P137">
        <v>5.1227671579952869E-4</v>
      </c>
      <c r="Q137" t="s">
        <v>254</v>
      </c>
      <c r="S137" t="s">
        <v>472</v>
      </c>
      <c r="T137" t="s">
        <v>902</v>
      </c>
      <c r="U137">
        <v>9.1776900358177713E-5</v>
      </c>
      <c r="V137" t="s">
        <v>254</v>
      </c>
      <c r="X137">
        <v>1.1415525114155251E-4</v>
      </c>
      <c r="Y137">
        <v>1.6905750441289813E-4</v>
      </c>
      <c r="Z137" t="s">
        <v>902</v>
      </c>
      <c r="AA137" t="s">
        <v>25</v>
      </c>
      <c r="AC137" t="s">
        <v>22</v>
      </c>
      <c r="AD137" t="s">
        <v>902</v>
      </c>
      <c r="AE137">
        <v>1.0960773368083196E-4</v>
      </c>
      <c r="AG137" t="s">
        <v>97</v>
      </c>
      <c r="AH137" t="s">
        <v>902</v>
      </c>
      <c r="AI137">
        <v>0</v>
      </c>
      <c r="AK137">
        <v>2032</v>
      </c>
      <c r="AL137" t="s">
        <v>172</v>
      </c>
      <c r="AM137">
        <v>0.18440000000000001</v>
      </c>
      <c r="AN137" t="s">
        <v>499</v>
      </c>
    </row>
    <row r="138" spans="5:40" x14ac:dyDescent="0.45">
      <c r="E138" t="s">
        <v>615</v>
      </c>
      <c r="G138" t="s">
        <v>508</v>
      </c>
      <c r="I138" t="s">
        <v>252</v>
      </c>
      <c r="J138" t="s">
        <v>903</v>
      </c>
      <c r="K138">
        <v>0</v>
      </c>
      <c r="L138" t="s">
        <v>254</v>
      </c>
      <c r="N138" t="s">
        <v>447</v>
      </c>
      <c r="O138" t="s">
        <v>903</v>
      </c>
      <c r="P138">
        <v>4.7404562475857574E-4</v>
      </c>
      <c r="Q138" t="s">
        <v>254</v>
      </c>
      <c r="S138" t="s">
        <v>472</v>
      </c>
      <c r="T138" t="s">
        <v>903</v>
      </c>
      <c r="U138">
        <v>1.2793698852420842E-4</v>
      </c>
      <c r="V138" t="s">
        <v>254</v>
      </c>
      <c r="X138">
        <v>1.1415525114155251E-4</v>
      </c>
      <c r="Y138">
        <v>1.9060404909297337E-4</v>
      </c>
      <c r="Z138" t="s">
        <v>903</v>
      </c>
      <c r="AA138" t="s">
        <v>25</v>
      </c>
      <c r="AC138" t="s">
        <v>22</v>
      </c>
      <c r="AD138" t="s">
        <v>903</v>
      </c>
      <c r="AE138">
        <v>1.2304549423554654E-4</v>
      </c>
      <c r="AG138" t="s">
        <v>97</v>
      </c>
      <c r="AH138" t="s">
        <v>903</v>
      </c>
      <c r="AI138">
        <v>0</v>
      </c>
      <c r="AK138">
        <v>2032</v>
      </c>
      <c r="AL138" t="s">
        <v>174</v>
      </c>
      <c r="AM138">
        <v>0.1462</v>
      </c>
      <c r="AN138" t="s">
        <v>499</v>
      </c>
    </row>
    <row r="139" spans="5:40" x14ac:dyDescent="0.45">
      <c r="E139" t="s">
        <v>616</v>
      </c>
      <c r="G139" t="s">
        <v>508</v>
      </c>
      <c r="I139" t="s">
        <v>252</v>
      </c>
      <c r="J139" t="s">
        <v>904</v>
      </c>
      <c r="K139">
        <v>6.8598327564417806E-5</v>
      </c>
      <c r="L139" t="s">
        <v>254</v>
      </c>
      <c r="N139" t="s">
        <v>447</v>
      </c>
      <c r="O139" t="s">
        <v>904</v>
      </c>
      <c r="P139">
        <v>4.7833881167926333E-4</v>
      </c>
      <c r="Q139" t="s">
        <v>254</v>
      </c>
      <c r="S139" t="s">
        <v>472</v>
      </c>
      <c r="T139" t="s">
        <v>904</v>
      </c>
      <c r="U139">
        <v>1.8615506208301104E-4</v>
      </c>
      <c r="V139" t="s">
        <v>254</v>
      </c>
      <c r="X139">
        <v>1.1415525114155251E-4</v>
      </c>
      <c r="Y139">
        <v>1.4585353321897094E-4</v>
      </c>
      <c r="Z139" t="s">
        <v>904</v>
      </c>
      <c r="AA139" t="s">
        <v>25</v>
      </c>
      <c r="AC139" t="s">
        <v>22</v>
      </c>
      <c r="AD139" t="s">
        <v>904</v>
      </c>
      <c r="AE139">
        <v>1.3420023734877462E-4</v>
      </c>
      <c r="AG139" t="s">
        <v>97</v>
      </c>
      <c r="AH139" t="s">
        <v>904</v>
      </c>
      <c r="AI139">
        <v>0</v>
      </c>
      <c r="AK139">
        <v>2032</v>
      </c>
      <c r="AL139" t="s">
        <v>176</v>
      </c>
      <c r="AM139">
        <v>0.1527</v>
      </c>
      <c r="AN139" t="s">
        <v>499</v>
      </c>
    </row>
    <row r="140" spans="5:40" x14ac:dyDescent="0.45">
      <c r="E140" t="s">
        <v>617</v>
      </c>
      <c r="G140" t="s">
        <v>508</v>
      </c>
      <c r="I140" t="s">
        <v>252</v>
      </c>
      <c r="J140" t="s">
        <v>905</v>
      </c>
      <c r="K140">
        <v>1.978102483073815E-4</v>
      </c>
      <c r="L140" t="s">
        <v>254</v>
      </c>
      <c r="N140" t="s">
        <v>447</v>
      </c>
      <c r="O140" t="s">
        <v>905</v>
      </c>
      <c r="P140">
        <v>3.8952439299592398E-4</v>
      </c>
      <c r="Q140" t="s">
        <v>254</v>
      </c>
      <c r="S140" t="s">
        <v>472</v>
      </c>
      <c r="T140" t="s">
        <v>905</v>
      </c>
      <c r="U140">
        <v>2.8856287417259073E-4</v>
      </c>
      <c r="V140" t="s">
        <v>254</v>
      </c>
      <c r="X140">
        <v>1.1415525114155251E-4</v>
      </c>
      <c r="Y140">
        <v>1.4452759200788939E-4</v>
      </c>
      <c r="Z140" t="s">
        <v>905</v>
      </c>
      <c r="AA140" t="s">
        <v>25</v>
      </c>
      <c r="AC140" t="s">
        <v>22</v>
      </c>
      <c r="AD140" t="s">
        <v>905</v>
      </c>
      <c r="AE140">
        <v>1.3907167588071847E-4</v>
      </c>
      <c r="AG140" t="s">
        <v>97</v>
      </c>
      <c r="AH140" t="s">
        <v>905</v>
      </c>
      <c r="AI140">
        <v>0</v>
      </c>
      <c r="AK140">
        <v>2032</v>
      </c>
      <c r="AL140" t="s">
        <v>168</v>
      </c>
      <c r="AM140">
        <v>0.14799999999999999</v>
      </c>
      <c r="AN140" t="s">
        <v>499</v>
      </c>
    </row>
    <row r="141" spans="5:40" x14ac:dyDescent="0.45">
      <c r="E141" t="s">
        <v>618</v>
      </c>
      <c r="G141" t="s">
        <v>508</v>
      </c>
      <c r="I141" t="s">
        <v>252</v>
      </c>
      <c r="J141" t="s">
        <v>906</v>
      </c>
      <c r="K141">
        <v>1.9120273325396982E-4</v>
      </c>
      <c r="L141" t="s">
        <v>254</v>
      </c>
      <c r="N141" t="s">
        <v>447</v>
      </c>
      <c r="O141" t="s">
        <v>906</v>
      </c>
      <c r="P141">
        <v>3.6864529963255913E-4</v>
      </c>
      <c r="Q141" t="s">
        <v>254</v>
      </c>
      <c r="S141" t="s">
        <v>472</v>
      </c>
      <c r="T141" t="s">
        <v>906</v>
      </c>
      <c r="U141">
        <v>3.0408766467229206E-4</v>
      </c>
      <c r="V141" t="s">
        <v>254</v>
      </c>
      <c r="X141">
        <v>1.1415525114155251E-4</v>
      </c>
      <c r="Y141">
        <v>1.408812536774151E-4</v>
      </c>
      <c r="Z141" t="s">
        <v>906</v>
      </c>
      <c r="AA141" t="s">
        <v>25</v>
      </c>
      <c r="AC141" t="s">
        <v>22</v>
      </c>
      <c r="AD141" t="s">
        <v>906</v>
      </c>
      <c r="AE141">
        <v>1.3712910840857641E-4</v>
      </c>
      <c r="AG141" t="s">
        <v>97</v>
      </c>
      <c r="AH141" t="s">
        <v>906</v>
      </c>
      <c r="AI141">
        <v>0</v>
      </c>
      <c r="AK141">
        <v>2032</v>
      </c>
      <c r="AL141" t="s">
        <v>179</v>
      </c>
      <c r="AM141">
        <v>0.2077</v>
      </c>
      <c r="AN141" t="s">
        <v>499</v>
      </c>
    </row>
    <row r="142" spans="5:40" x14ac:dyDescent="0.45">
      <c r="E142" t="s">
        <v>619</v>
      </c>
      <c r="G142" t="s">
        <v>508</v>
      </c>
      <c r="I142" t="s">
        <v>252</v>
      </c>
      <c r="J142" t="s">
        <v>907</v>
      </c>
      <c r="K142">
        <v>2.5532900852321219E-4</v>
      </c>
      <c r="L142" t="s">
        <v>254</v>
      </c>
      <c r="N142" t="s">
        <v>447</v>
      </c>
      <c r="O142" t="s">
        <v>907</v>
      </c>
      <c r="P142">
        <v>4.7713046278808599E-4</v>
      </c>
      <c r="Q142" t="s">
        <v>254</v>
      </c>
      <c r="S142" t="s">
        <v>472</v>
      </c>
      <c r="T142" t="s">
        <v>907</v>
      </c>
      <c r="U142">
        <v>3.4010271811153964E-4</v>
      </c>
      <c r="V142" t="s">
        <v>254</v>
      </c>
      <c r="X142">
        <v>1.1415525114155251E-4</v>
      </c>
      <c r="Y142">
        <v>1.4054976837464471E-4</v>
      </c>
      <c r="Z142" t="s">
        <v>907</v>
      </c>
      <c r="AA142" t="s">
        <v>25</v>
      </c>
      <c r="AC142" t="s">
        <v>22</v>
      </c>
      <c r="AD142" t="s">
        <v>907</v>
      </c>
      <c r="AE142">
        <v>1.3712910840857641E-4</v>
      </c>
      <c r="AG142" t="s">
        <v>97</v>
      </c>
      <c r="AH142" t="s">
        <v>907</v>
      </c>
      <c r="AI142">
        <v>0</v>
      </c>
      <c r="AK142">
        <v>2032</v>
      </c>
      <c r="AL142" t="s">
        <v>181</v>
      </c>
      <c r="AM142">
        <v>0.2437</v>
      </c>
      <c r="AN142" t="s">
        <v>499</v>
      </c>
    </row>
    <row r="143" spans="5:40" x14ac:dyDescent="0.45">
      <c r="E143" t="s">
        <v>620</v>
      </c>
      <c r="G143" t="s">
        <v>508</v>
      </c>
      <c r="I143" t="s">
        <v>252</v>
      </c>
      <c r="J143" t="s">
        <v>908</v>
      </c>
      <c r="K143">
        <v>2.2146746469381374E-4</v>
      </c>
      <c r="L143" t="s">
        <v>254</v>
      </c>
      <c r="N143" t="s">
        <v>447</v>
      </c>
      <c r="O143" t="s">
        <v>908</v>
      </c>
      <c r="P143">
        <v>5.9037374964670771E-4</v>
      </c>
      <c r="Q143" t="s">
        <v>254</v>
      </c>
      <c r="S143" t="s">
        <v>472</v>
      </c>
      <c r="T143" t="s">
        <v>908</v>
      </c>
      <c r="U143">
        <v>3.5124105735265059E-4</v>
      </c>
      <c r="V143" t="s">
        <v>254</v>
      </c>
      <c r="X143">
        <v>1.1415525114155251E-4</v>
      </c>
      <c r="Y143">
        <v>1.4253868019126702E-4</v>
      </c>
      <c r="Z143" t="s">
        <v>908</v>
      </c>
      <c r="AA143" t="s">
        <v>25</v>
      </c>
      <c r="AC143" t="s">
        <v>22</v>
      </c>
      <c r="AD143" t="s">
        <v>908</v>
      </c>
      <c r="AE143">
        <v>1.3700394297867037E-4</v>
      </c>
      <c r="AG143" t="s">
        <v>97</v>
      </c>
      <c r="AH143" t="s">
        <v>908</v>
      </c>
      <c r="AI143">
        <v>0</v>
      </c>
      <c r="AK143">
        <v>2033</v>
      </c>
      <c r="AL143" t="s">
        <v>154</v>
      </c>
      <c r="AM143">
        <v>0.28370000000000001</v>
      </c>
      <c r="AN143" t="s">
        <v>499</v>
      </c>
    </row>
    <row r="144" spans="5:40" x14ac:dyDescent="0.45">
      <c r="E144" t="s">
        <v>621</v>
      </c>
      <c r="G144" t="s">
        <v>508</v>
      </c>
      <c r="I144" t="s">
        <v>252</v>
      </c>
      <c r="J144" t="s">
        <v>909</v>
      </c>
      <c r="K144">
        <v>2.3835215525684476E-4</v>
      </c>
      <c r="L144" t="s">
        <v>254</v>
      </c>
      <c r="N144" t="s">
        <v>447</v>
      </c>
      <c r="O144" t="s">
        <v>909</v>
      </c>
      <c r="P144">
        <v>6.7451382166398605E-4</v>
      </c>
      <c r="Q144" t="s">
        <v>254</v>
      </c>
      <c r="S144" t="s">
        <v>472</v>
      </c>
      <c r="T144" t="s">
        <v>909</v>
      </c>
      <c r="U144">
        <v>3.5744458885898854E-4</v>
      </c>
      <c r="V144" t="s">
        <v>254</v>
      </c>
      <c r="X144">
        <v>1.1415525114155251E-4</v>
      </c>
      <c r="Y144">
        <v>1.4883690094390442E-4</v>
      </c>
      <c r="Z144" t="s">
        <v>909</v>
      </c>
      <c r="AA144" t="s">
        <v>25</v>
      </c>
      <c r="AC144" t="s">
        <v>22</v>
      </c>
      <c r="AD144" t="s">
        <v>909</v>
      </c>
      <c r="AE144">
        <v>1.3700394297867037E-4</v>
      </c>
      <c r="AG144" t="s">
        <v>97</v>
      </c>
      <c r="AH144" t="s">
        <v>909</v>
      </c>
      <c r="AI144">
        <v>0</v>
      </c>
      <c r="AK144">
        <v>2033</v>
      </c>
      <c r="AL144" t="s">
        <v>159</v>
      </c>
      <c r="AM144">
        <v>0.3266</v>
      </c>
      <c r="AN144" t="s">
        <v>499</v>
      </c>
    </row>
    <row r="145" spans="5:40" x14ac:dyDescent="0.45">
      <c r="E145" t="s">
        <v>622</v>
      </c>
      <c r="G145" t="s">
        <v>508</v>
      </c>
      <c r="I145" t="s">
        <v>252</v>
      </c>
      <c r="J145" t="s">
        <v>910</v>
      </c>
      <c r="K145">
        <v>2.4180067550554855E-4</v>
      </c>
      <c r="L145" t="s">
        <v>254</v>
      </c>
      <c r="N145" t="s">
        <v>447</v>
      </c>
      <c r="O145" t="s">
        <v>910</v>
      </c>
      <c r="P145">
        <v>7.2918319186553442E-4</v>
      </c>
      <c r="Q145" t="s">
        <v>254</v>
      </c>
      <c r="S145" t="s">
        <v>472</v>
      </c>
      <c r="T145" t="s">
        <v>910</v>
      </c>
      <c r="U145">
        <v>3.7312234480880562E-4</v>
      </c>
      <c r="V145" t="s">
        <v>254</v>
      </c>
      <c r="X145">
        <v>1.1415525114155251E-4</v>
      </c>
      <c r="Y145">
        <v>1.5049432745775637E-4</v>
      </c>
      <c r="Z145" t="s">
        <v>910</v>
      </c>
      <c r="AA145" t="s">
        <v>25</v>
      </c>
      <c r="AC145" t="s">
        <v>22</v>
      </c>
      <c r="AD145" t="s">
        <v>910</v>
      </c>
      <c r="AE145">
        <v>1.3736441941679983E-4</v>
      </c>
      <c r="AG145" t="s">
        <v>97</v>
      </c>
      <c r="AH145" t="s">
        <v>910</v>
      </c>
      <c r="AI145">
        <v>0</v>
      </c>
      <c r="AK145">
        <v>2033</v>
      </c>
      <c r="AL145" t="s">
        <v>161</v>
      </c>
      <c r="AM145">
        <v>0.31240000000000001</v>
      </c>
      <c r="AN145" t="s">
        <v>499</v>
      </c>
    </row>
    <row r="146" spans="5:40" x14ac:dyDescent="0.45">
      <c r="E146" t="s">
        <v>623</v>
      </c>
      <c r="G146" t="s">
        <v>508</v>
      </c>
      <c r="I146" t="s">
        <v>252</v>
      </c>
      <c r="J146" t="s">
        <v>911</v>
      </c>
      <c r="K146">
        <v>2.1270170249710721E-4</v>
      </c>
      <c r="L146" t="s">
        <v>254</v>
      </c>
      <c r="N146" t="s">
        <v>447</v>
      </c>
      <c r="O146" t="s">
        <v>911</v>
      </c>
      <c r="P146">
        <v>8.0804594877298679E-4</v>
      </c>
      <c r="Q146" t="s">
        <v>254</v>
      </c>
      <c r="S146" t="s">
        <v>472</v>
      </c>
      <c r="T146" t="s">
        <v>911</v>
      </c>
      <c r="U146">
        <v>3.7661218543899209E-4</v>
      </c>
      <c r="V146" t="s">
        <v>254</v>
      </c>
      <c r="X146">
        <v>1.1415525114155251E-4</v>
      </c>
      <c r="Y146">
        <v>1.7237235744060203E-4</v>
      </c>
      <c r="Z146" t="s">
        <v>911</v>
      </c>
      <c r="AA146" t="s">
        <v>25</v>
      </c>
      <c r="AC146" t="s">
        <v>22</v>
      </c>
      <c r="AD146" t="s">
        <v>911</v>
      </c>
      <c r="AE146">
        <v>1.3901159647436358E-4</v>
      </c>
      <c r="AG146" t="s">
        <v>97</v>
      </c>
      <c r="AH146" t="s">
        <v>911</v>
      </c>
      <c r="AI146">
        <v>0</v>
      </c>
      <c r="AK146">
        <v>2033</v>
      </c>
      <c r="AL146" t="s">
        <v>165</v>
      </c>
      <c r="AM146">
        <v>0.3095</v>
      </c>
      <c r="AN146" t="s">
        <v>499</v>
      </c>
    </row>
    <row r="147" spans="5:40" x14ac:dyDescent="0.45">
      <c r="E147" t="s">
        <v>624</v>
      </c>
      <c r="G147" t="s">
        <v>508</v>
      </c>
      <c r="I147" t="s">
        <v>252</v>
      </c>
      <c r="J147" t="s">
        <v>912</v>
      </c>
      <c r="K147">
        <v>2.6371899597760049E-4</v>
      </c>
      <c r="L147" t="s">
        <v>254</v>
      </c>
      <c r="N147" t="s">
        <v>447</v>
      </c>
      <c r="O147" t="s">
        <v>912</v>
      </c>
      <c r="P147">
        <v>8.1008983637882238E-4</v>
      </c>
      <c r="Q147" t="s">
        <v>254</v>
      </c>
      <c r="S147" t="s">
        <v>472</v>
      </c>
      <c r="T147" t="s">
        <v>912</v>
      </c>
      <c r="U147">
        <v>3.6770492882756548E-4</v>
      </c>
      <c r="V147" t="s">
        <v>254</v>
      </c>
      <c r="X147">
        <v>1.1415525114155251E-4</v>
      </c>
      <c r="Y147">
        <v>2.2209515285616027E-4</v>
      </c>
      <c r="Z147" t="s">
        <v>912</v>
      </c>
      <c r="AA147" t="s">
        <v>25</v>
      </c>
      <c r="AC147" t="s">
        <v>22</v>
      </c>
      <c r="AD147" t="s">
        <v>912</v>
      </c>
      <c r="AE147">
        <v>1.4179527563547436E-4</v>
      </c>
      <c r="AG147" t="s">
        <v>97</v>
      </c>
      <c r="AH147" t="s">
        <v>912</v>
      </c>
      <c r="AI147">
        <v>0</v>
      </c>
      <c r="AK147">
        <v>2033</v>
      </c>
      <c r="AL147" t="s">
        <v>164</v>
      </c>
      <c r="AM147">
        <v>0.23380000000000001</v>
      </c>
      <c r="AN147" t="s">
        <v>499</v>
      </c>
    </row>
    <row r="148" spans="5:40" x14ac:dyDescent="0.45">
      <c r="E148" t="s">
        <v>625</v>
      </c>
      <c r="G148" t="s">
        <v>508</v>
      </c>
      <c r="I148" t="s">
        <v>252</v>
      </c>
      <c r="J148" t="s">
        <v>913</v>
      </c>
      <c r="K148">
        <v>2.0819458698459253E-4</v>
      </c>
      <c r="L148" t="s">
        <v>254</v>
      </c>
      <c r="N148" t="s">
        <v>447</v>
      </c>
      <c r="O148" t="s">
        <v>913</v>
      </c>
      <c r="P148">
        <v>6.5375743665768531E-4</v>
      </c>
      <c r="Q148" t="s">
        <v>254</v>
      </c>
      <c r="S148" t="s">
        <v>472</v>
      </c>
      <c r="T148" t="s">
        <v>913</v>
      </c>
      <c r="U148">
        <v>3.570142453992007E-4</v>
      </c>
      <c r="V148" t="s">
        <v>254</v>
      </c>
      <c r="X148">
        <v>1.1415525114155251E-4</v>
      </c>
      <c r="Y148">
        <v>2.2209515285616027E-4</v>
      </c>
      <c r="Z148" t="s">
        <v>913</v>
      </c>
      <c r="AA148" t="s">
        <v>25</v>
      </c>
      <c r="AC148" t="s">
        <v>22</v>
      </c>
      <c r="AD148" t="s">
        <v>913</v>
      </c>
      <c r="AE148">
        <v>1.4479423933602356E-4</v>
      </c>
      <c r="AG148" t="s">
        <v>97</v>
      </c>
      <c r="AH148" t="s">
        <v>913</v>
      </c>
      <c r="AI148">
        <v>0</v>
      </c>
      <c r="AK148">
        <v>2033</v>
      </c>
      <c r="AL148" t="s">
        <v>170</v>
      </c>
      <c r="AM148">
        <v>0.2114</v>
      </c>
      <c r="AN148" t="s">
        <v>499</v>
      </c>
    </row>
    <row r="149" spans="5:40" x14ac:dyDescent="0.45">
      <c r="E149" t="s">
        <v>626</v>
      </c>
      <c r="G149" t="s">
        <v>508</v>
      </c>
      <c r="I149" t="s">
        <v>252</v>
      </c>
      <c r="J149" t="s">
        <v>914</v>
      </c>
      <c r="K149">
        <v>9.8520366679512016E-5</v>
      </c>
      <c r="L149" t="s">
        <v>254</v>
      </c>
      <c r="N149" t="s">
        <v>447</v>
      </c>
      <c r="O149" t="s">
        <v>914</v>
      </c>
      <c r="P149">
        <v>5.1980559099599024E-4</v>
      </c>
      <c r="Q149" t="s">
        <v>254</v>
      </c>
      <c r="S149" t="s">
        <v>472</v>
      </c>
      <c r="T149" t="s">
        <v>914</v>
      </c>
      <c r="U149">
        <v>3.4106676635436078E-4</v>
      </c>
      <c r="V149" t="s">
        <v>254</v>
      </c>
      <c r="X149">
        <v>1.1415525114155251E-4</v>
      </c>
      <c r="Y149">
        <v>1.7237235744060203E-4</v>
      </c>
      <c r="Z149" t="s">
        <v>914</v>
      </c>
      <c r="AA149" t="s">
        <v>25</v>
      </c>
      <c r="AC149" t="s">
        <v>22</v>
      </c>
      <c r="AD149" t="s">
        <v>914</v>
      </c>
      <c r="AE149">
        <v>1.4504457019583566E-4</v>
      </c>
      <c r="AG149" t="s">
        <v>97</v>
      </c>
      <c r="AH149" t="s">
        <v>914</v>
      </c>
      <c r="AI149">
        <v>0</v>
      </c>
      <c r="AK149">
        <v>2033</v>
      </c>
      <c r="AL149" t="s">
        <v>172</v>
      </c>
      <c r="AM149">
        <v>0.1774</v>
      </c>
      <c r="AN149" t="s">
        <v>499</v>
      </c>
    </row>
    <row r="150" spans="5:40" x14ac:dyDescent="0.45">
      <c r="E150" t="s">
        <v>627</v>
      </c>
      <c r="G150" t="s">
        <v>508</v>
      </c>
      <c r="I150" t="s">
        <v>252</v>
      </c>
      <c r="J150" t="s">
        <v>915</v>
      </c>
      <c r="K150">
        <v>0</v>
      </c>
      <c r="L150" t="s">
        <v>254</v>
      </c>
      <c r="N150" t="s">
        <v>447</v>
      </c>
      <c r="O150" t="s">
        <v>915</v>
      </c>
      <c r="P150">
        <v>4.3683315103949696E-4</v>
      </c>
      <c r="Q150" t="s">
        <v>254</v>
      </c>
      <c r="S150" t="s">
        <v>472</v>
      </c>
      <c r="T150" t="s">
        <v>915</v>
      </c>
      <c r="U150">
        <v>3.3040394549320814E-4</v>
      </c>
      <c r="V150" t="s">
        <v>254</v>
      </c>
      <c r="X150">
        <v>1.1415525114155251E-4</v>
      </c>
      <c r="Y150">
        <v>1.5579809230208258E-4</v>
      </c>
      <c r="Z150" t="s">
        <v>915</v>
      </c>
      <c r="AA150" t="s">
        <v>25</v>
      </c>
      <c r="AC150" t="s">
        <v>22</v>
      </c>
      <c r="AD150" t="s">
        <v>915</v>
      </c>
      <c r="AE150">
        <v>1.3960738392071641E-4</v>
      </c>
      <c r="AG150" t="s">
        <v>97</v>
      </c>
      <c r="AH150" t="s">
        <v>915</v>
      </c>
      <c r="AI150">
        <v>0</v>
      </c>
      <c r="AK150">
        <v>2033</v>
      </c>
      <c r="AL150" t="s">
        <v>174</v>
      </c>
      <c r="AM150">
        <v>0.16109999999999999</v>
      </c>
      <c r="AN150" t="s">
        <v>499</v>
      </c>
    </row>
    <row r="151" spans="5:40" x14ac:dyDescent="0.45">
      <c r="E151" t="s">
        <v>628</v>
      </c>
      <c r="G151" t="s">
        <v>508</v>
      </c>
      <c r="I151" t="s">
        <v>252</v>
      </c>
      <c r="J151" t="s">
        <v>916</v>
      </c>
      <c r="K151">
        <v>0</v>
      </c>
      <c r="L151" t="s">
        <v>254</v>
      </c>
      <c r="N151" t="s">
        <v>447</v>
      </c>
      <c r="O151" t="s">
        <v>916</v>
      </c>
      <c r="P151">
        <v>3.7918193914485398E-4</v>
      </c>
      <c r="Q151" t="s">
        <v>254</v>
      </c>
      <c r="S151" t="s">
        <v>472</v>
      </c>
      <c r="T151" t="s">
        <v>916</v>
      </c>
      <c r="U151">
        <v>3.400773313265596E-4</v>
      </c>
      <c r="V151" t="s">
        <v>254</v>
      </c>
      <c r="X151">
        <v>1.1415525114155251E-4</v>
      </c>
      <c r="Y151">
        <v>1.093901499142282E-4</v>
      </c>
      <c r="Z151" t="s">
        <v>916</v>
      </c>
      <c r="AA151" t="s">
        <v>25</v>
      </c>
      <c r="AC151" t="s">
        <v>22</v>
      </c>
      <c r="AD151" t="s">
        <v>916</v>
      </c>
      <c r="AE151">
        <v>1.3548193135101268E-4</v>
      </c>
      <c r="AG151" t="s">
        <v>97</v>
      </c>
      <c r="AH151" t="s">
        <v>916</v>
      </c>
      <c r="AI151">
        <v>0</v>
      </c>
      <c r="AK151">
        <v>2033</v>
      </c>
      <c r="AL151" t="s">
        <v>176</v>
      </c>
      <c r="AM151">
        <v>0.14019999999999999</v>
      </c>
      <c r="AN151" t="s">
        <v>499</v>
      </c>
    </row>
    <row r="152" spans="5:40" x14ac:dyDescent="0.45">
      <c r="E152" t="s">
        <v>629</v>
      </c>
      <c r="G152" t="s">
        <v>508</v>
      </c>
      <c r="I152" t="s">
        <v>252</v>
      </c>
      <c r="J152" t="s">
        <v>917</v>
      </c>
      <c r="K152">
        <v>0</v>
      </c>
      <c r="L152" t="s">
        <v>254</v>
      </c>
      <c r="N152" t="s">
        <v>447</v>
      </c>
      <c r="O152" t="s">
        <v>917</v>
      </c>
      <c r="P152">
        <v>4.5764715767242952E-4</v>
      </c>
      <c r="Q152" t="s">
        <v>254</v>
      </c>
      <c r="S152" t="s">
        <v>472</v>
      </c>
      <c r="T152" t="s">
        <v>917</v>
      </c>
      <c r="U152">
        <v>3.4061194225662477E-4</v>
      </c>
      <c r="V152" t="s">
        <v>254</v>
      </c>
      <c r="X152">
        <v>1.1415525114155251E-4</v>
      </c>
      <c r="Y152">
        <v>7.9556472664893237E-5</v>
      </c>
      <c r="Z152" t="s">
        <v>917</v>
      </c>
      <c r="AA152" t="s">
        <v>25</v>
      </c>
      <c r="AC152" t="s">
        <v>22</v>
      </c>
      <c r="AD152" t="s">
        <v>917</v>
      </c>
      <c r="AE152">
        <v>1.2909348780860738E-4</v>
      </c>
      <c r="AG152" t="s">
        <v>97</v>
      </c>
      <c r="AH152" t="s">
        <v>917</v>
      </c>
      <c r="AI152">
        <v>0</v>
      </c>
      <c r="AK152">
        <v>2033</v>
      </c>
      <c r="AL152" t="s">
        <v>168</v>
      </c>
      <c r="AM152">
        <v>0.1376</v>
      </c>
      <c r="AN152" t="s">
        <v>499</v>
      </c>
    </row>
    <row r="153" spans="5:40" x14ac:dyDescent="0.45">
      <c r="E153" t="s">
        <v>630</v>
      </c>
      <c r="G153" t="s">
        <v>508</v>
      </c>
      <c r="I153" t="s">
        <v>252</v>
      </c>
      <c r="J153" t="s">
        <v>918</v>
      </c>
      <c r="K153">
        <v>0</v>
      </c>
      <c r="L153" t="s">
        <v>254</v>
      </c>
      <c r="N153" t="s">
        <v>447</v>
      </c>
      <c r="O153" t="s">
        <v>918</v>
      </c>
      <c r="P153">
        <v>3.810641432802913E-4</v>
      </c>
      <c r="Q153" t="s">
        <v>254</v>
      </c>
      <c r="S153" t="s">
        <v>472</v>
      </c>
      <c r="T153" t="s">
        <v>918</v>
      </c>
      <c r="U153">
        <v>3.0958342492611859E-4</v>
      </c>
      <c r="V153" t="s">
        <v>254</v>
      </c>
      <c r="X153">
        <v>1.1415525114155251E-4</v>
      </c>
      <c r="Y153">
        <v>5.6352501470966035E-5</v>
      </c>
      <c r="Z153" t="s">
        <v>918</v>
      </c>
      <c r="AA153" t="s">
        <v>25</v>
      </c>
      <c r="AC153" t="s">
        <v>22</v>
      </c>
      <c r="AD153" t="s">
        <v>918</v>
      </c>
      <c r="AE153">
        <v>1.2060226504378025E-4</v>
      </c>
      <c r="AG153" t="s">
        <v>97</v>
      </c>
      <c r="AH153" t="s">
        <v>918</v>
      </c>
      <c r="AI153">
        <v>0</v>
      </c>
      <c r="AK153">
        <v>2033</v>
      </c>
      <c r="AL153" t="s">
        <v>179</v>
      </c>
      <c r="AM153">
        <v>0.1865</v>
      </c>
      <c r="AN153" t="s">
        <v>499</v>
      </c>
    </row>
    <row r="154" spans="5:40" x14ac:dyDescent="0.45">
      <c r="E154" t="s">
        <v>631</v>
      </c>
      <c r="G154" t="s">
        <v>508</v>
      </c>
      <c r="I154" t="s">
        <v>252</v>
      </c>
      <c r="J154" t="s">
        <v>919</v>
      </c>
      <c r="K154">
        <v>0</v>
      </c>
      <c r="L154" t="s">
        <v>254</v>
      </c>
      <c r="N154" t="s">
        <v>447</v>
      </c>
      <c r="O154" t="s">
        <v>919</v>
      </c>
      <c r="P154">
        <v>2.9165235715885852E-4</v>
      </c>
      <c r="Q154" t="s">
        <v>254</v>
      </c>
      <c r="S154" t="s">
        <v>472</v>
      </c>
      <c r="T154" t="s">
        <v>919</v>
      </c>
      <c r="U154">
        <v>2.7018326153820002E-4</v>
      </c>
      <c r="V154" t="s">
        <v>254</v>
      </c>
      <c r="X154">
        <v>1.1415525114155251E-4</v>
      </c>
      <c r="Y154">
        <v>2.9833677249334962E-5</v>
      </c>
      <c r="Z154" t="s">
        <v>919</v>
      </c>
      <c r="AA154" t="s">
        <v>25</v>
      </c>
      <c r="AC154" t="s">
        <v>22</v>
      </c>
      <c r="AD154" t="s">
        <v>919</v>
      </c>
      <c r="AE154">
        <v>1.0307910485693185E-4</v>
      </c>
      <c r="AG154" t="s">
        <v>97</v>
      </c>
      <c r="AH154" t="s">
        <v>919</v>
      </c>
      <c r="AI154">
        <v>0</v>
      </c>
      <c r="AK154">
        <v>2033</v>
      </c>
      <c r="AL154" t="s">
        <v>181</v>
      </c>
      <c r="AM154">
        <v>0.2417</v>
      </c>
      <c r="AN154" t="s">
        <v>499</v>
      </c>
    </row>
    <row r="155" spans="5:40" x14ac:dyDescent="0.45">
      <c r="E155" t="s">
        <v>195</v>
      </c>
      <c r="G155" t="s">
        <v>510</v>
      </c>
      <c r="I155" t="s">
        <v>252</v>
      </c>
      <c r="J155" t="s">
        <v>920</v>
      </c>
      <c r="K155">
        <v>0</v>
      </c>
      <c r="L155" t="s">
        <v>254</v>
      </c>
      <c r="N155" t="s">
        <v>447</v>
      </c>
      <c r="O155" t="s">
        <v>920</v>
      </c>
      <c r="P155">
        <v>2.3922820202188213E-4</v>
      </c>
      <c r="Q155" t="s">
        <v>254</v>
      </c>
      <c r="S155" t="s">
        <v>472</v>
      </c>
      <c r="T155" t="s">
        <v>920</v>
      </c>
      <c r="U155">
        <v>3.0259274238811032E-4</v>
      </c>
      <c r="V155" t="s">
        <v>254</v>
      </c>
      <c r="X155">
        <v>1.1415525114155251E-4</v>
      </c>
      <c r="Y155">
        <v>2.1546544680075254E-5</v>
      </c>
      <c r="Z155" t="s">
        <v>920</v>
      </c>
      <c r="AA155" t="s">
        <v>25</v>
      </c>
      <c r="AC155" t="s">
        <v>22</v>
      </c>
      <c r="AD155" t="s">
        <v>920</v>
      </c>
      <c r="AE155">
        <v>9.3636624824818684E-5</v>
      </c>
      <c r="AG155" t="s">
        <v>97</v>
      </c>
      <c r="AH155" t="s">
        <v>920</v>
      </c>
      <c r="AI155">
        <v>0</v>
      </c>
      <c r="AK155">
        <v>2034</v>
      </c>
      <c r="AL155" t="s">
        <v>154</v>
      </c>
      <c r="AM155">
        <v>0.29830000000000001</v>
      </c>
      <c r="AN155" t="s">
        <v>499</v>
      </c>
    </row>
    <row r="156" spans="5:40" x14ac:dyDescent="0.45">
      <c r="E156" t="s">
        <v>196</v>
      </c>
      <c r="G156" t="s">
        <v>510</v>
      </c>
      <c r="I156" t="s">
        <v>252</v>
      </c>
      <c r="J156" t="s">
        <v>921</v>
      </c>
      <c r="K156">
        <v>0</v>
      </c>
      <c r="L156" t="s">
        <v>254</v>
      </c>
      <c r="N156" t="s">
        <v>447</v>
      </c>
      <c r="O156" t="s">
        <v>921</v>
      </c>
      <c r="P156">
        <v>2.0620833870209706E-4</v>
      </c>
      <c r="Q156" t="s">
        <v>254</v>
      </c>
      <c r="S156" t="s">
        <v>472</v>
      </c>
      <c r="T156" t="s">
        <v>921</v>
      </c>
      <c r="U156">
        <v>3.2501046443678952E-4</v>
      </c>
      <c r="V156" t="s">
        <v>254</v>
      </c>
      <c r="X156">
        <v>1.1415525114155251E-4</v>
      </c>
      <c r="Y156">
        <v>1.4916838624667481E-5</v>
      </c>
      <c r="Z156" t="s">
        <v>921</v>
      </c>
      <c r="AA156" t="s">
        <v>25</v>
      </c>
      <c r="AC156" t="s">
        <v>22</v>
      </c>
      <c r="AD156" t="s">
        <v>921</v>
      </c>
      <c r="AE156">
        <v>8.9776522966515798E-5</v>
      </c>
      <c r="AG156" t="s">
        <v>97</v>
      </c>
      <c r="AH156" t="s">
        <v>921</v>
      </c>
      <c r="AI156">
        <v>0</v>
      </c>
      <c r="AK156">
        <v>2034</v>
      </c>
      <c r="AL156" t="s">
        <v>159</v>
      </c>
      <c r="AM156">
        <v>0.28010000000000002</v>
      </c>
      <c r="AN156" t="s">
        <v>499</v>
      </c>
    </row>
    <row r="157" spans="5:40" x14ac:dyDescent="0.45">
      <c r="E157" t="s">
        <v>197</v>
      </c>
      <c r="G157" t="s">
        <v>510</v>
      </c>
      <c r="I157" t="s">
        <v>252</v>
      </c>
      <c r="J157" t="s">
        <v>922</v>
      </c>
      <c r="K157">
        <v>0</v>
      </c>
      <c r="L157" t="s">
        <v>254</v>
      </c>
      <c r="N157" t="s">
        <v>447</v>
      </c>
      <c r="O157" t="s">
        <v>922</v>
      </c>
      <c r="P157">
        <v>1.8742355775412184E-4</v>
      </c>
      <c r="Q157" t="s">
        <v>254</v>
      </c>
      <c r="S157" t="s">
        <v>472</v>
      </c>
      <c r="T157" t="s">
        <v>922</v>
      </c>
      <c r="U157">
        <v>3.2001416749962049E-4</v>
      </c>
      <c r="V157" t="s">
        <v>254</v>
      </c>
      <c r="X157">
        <v>1.1415525114155251E-4</v>
      </c>
      <c r="Y157">
        <v>1.6574265138519424E-5</v>
      </c>
      <c r="Z157" t="s">
        <v>922</v>
      </c>
      <c r="AA157" t="s">
        <v>25</v>
      </c>
      <c r="AC157" t="s">
        <v>22</v>
      </c>
      <c r="AD157" t="s">
        <v>922</v>
      </c>
      <c r="AE157">
        <v>8.6682433539237992E-5</v>
      </c>
      <c r="AG157" t="s">
        <v>97</v>
      </c>
      <c r="AH157" t="s">
        <v>922</v>
      </c>
      <c r="AI157">
        <v>0</v>
      </c>
      <c r="AK157">
        <v>2034</v>
      </c>
      <c r="AL157" t="s">
        <v>161</v>
      </c>
      <c r="AM157">
        <v>0.34239999999999998</v>
      </c>
      <c r="AN157" t="s">
        <v>499</v>
      </c>
    </row>
    <row r="158" spans="5:40" x14ac:dyDescent="0.45">
      <c r="E158" t="s">
        <v>198</v>
      </c>
      <c r="G158" t="s">
        <v>510</v>
      </c>
      <c r="I158" t="s">
        <v>252</v>
      </c>
      <c r="J158" t="s">
        <v>923</v>
      </c>
      <c r="K158">
        <v>0</v>
      </c>
      <c r="L158" t="s">
        <v>254</v>
      </c>
      <c r="N158" t="s">
        <v>447</v>
      </c>
      <c r="O158" t="s">
        <v>923</v>
      </c>
      <c r="P158">
        <v>1.6785438335537779E-4</v>
      </c>
      <c r="Q158" t="s">
        <v>254</v>
      </c>
      <c r="S158" t="s">
        <v>472</v>
      </c>
      <c r="T158" t="s">
        <v>923</v>
      </c>
      <c r="U158">
        <v>3.0517702873810083E-4</v>
      </c>
      <c r="V158" t="s">
        <v>254</v>
      </c>
      <c r="X158">
        <v>1.1415525114155251E-4</v>
      </c>
      <c r="Y158">
        <v>1.4585353321897093E-5</v>
      </c>
      <c r="Z158" t="s">
        <v>923</v>
      </c>
      <c r="AA158" t="s">
        <v>25</v>
      </c>
      <c r="AC158" t="s">
        <v>22</v>
      </c>
      <c r="AD158" t="s">
        <v>923</v>
      </c>
      <c r="AE158">
        <v>8.6852658523910249E-5</v>
      </c>
      <c r="AG158" t="s">
        <v>97</v>
      </c>
      <c r="AH158" t="s">
        <v>923</v>
      </c>
      <c r="AI158">
        <v>0</v>
      </c>
      <c r="AK158">
        <v>2034</v>
      </c>
      <c r="AL158" t="s">
        <v>165</v>
      </c>
      <c r="AM158">
        <v>0.29520000000000002</v>
      </c>
      <c r="AN158" t="s">
        <v>499</v>
      </c>
    </row>
    <row r="159" spans="5:40" x14ac:dyDescent="0.45">
      <c r="E159" t="s">
        <v>199</v>
      </c>
      <c r="G159" t="s">
        <v>510</v>
      </c>
      <c r="I159" t="s">
        <v>252</v>
      </c>
      <c r="J159" t="s">
        <v>924</v>
      </c>
      <c r="K159">
        <v>0</v>
      </c>
      <c r="L159" t="s">
        <v>254</v>
      </c>
      <c r="N159" t="s">
        <v>447</v>
      </c>
      <c r="O159" t="s">
        <v>924</v>
      </c>
      <c r="P159">
        <v>1.667421680874125E-4</v>
      </c>
      <c r="Q159" t="s">
        <v>254</v>
      </c>
      <c r="S159" t="s">
        <v>472</v>
      </c>
      <c r="T159" t="s">
        <v>924</v>
      </c>
      <c r="U159">
        <v>3.0334138302167215E-4</v>
      </c>
      <c r="V159" t="s">
        <v>254</v>
      </c>
      <c r="X159">
        <v>1.1415525114155251E-4</v>
      </c>
      <c r="Y159">
        <v>2.1215059377304864E-5</v>
      </c>
      <c r="Z159" t="s">
        <v>924</v>
      </c>
      <c r="AA159" t="s">
        <v>25</v>
      </c>
      <c r="AC159" t="s">
        <v>22</v>
      </c>
      <c r="AD159" t="s">
        <v>924</v>
      </c>
      <c r="AE159">
        <v>8.6827625437929014E-5</v>
      </c>
      <c r="AG159" t="s">
        <v>97</v>
      </c>
      <c r="AH159" t="s">
        <v>924</v>
      </c>
      <c r="AI159">
        <v>0</v>
      </c>
      <c r="AK159">
        <v>2034</v>
      </c>
      <c r="AL159" t="s">
        <v>164</v>
      </c>
      <c r="AM159">
        <v>0.25209999999999999</v>
      </c>
      <c r="AN159" t="s">
        <v>499</v>
      </c>
    </row>
    <row r="160" spans="5:40" x14ac:dyDescent="0.45">
      <c r="E160" t="s">
        <v>200</v>
      </c>
      <c r="G160" t="s">
        <v>510</v>
      </c>
      <c r="I160" t="s">
        <v>252</v>
      </c>
      <c r="J160" t="s">
        <v>925</v>
      </c>
      <c r="K160">
        <v>0</v>
      </c>
      <c r="L160" t="s">
        <v>254</v>
      </c>
      <c r="N160" t="s">
        <v>447</v>
      </c>
      <c r="O160" t="s">
        <v>925</v>
      </c>
      <c r="P160">
        <v>1.7414798217157328E-4</v>
      </c>
      <c r="Q160" t="s">
        <v>254</v>
      </c>
      <c r="S160" t="s">
        <v>472</v>
      </c>
      <c r="T160" t="s">
        <v>925</v>
      </c>
      <c r="U160">
        <v>2.979528018645564E-4</v>
      </c>
      <c r="V160" t="s">
        <v>254</v>
      </c>
      <c r="X160">
        <v>1.1415525114155251E-4</v>
      </c>
      <c r="Y160">
        <v>5.7678442682047593E-5</v>
      </c>
      <c r="Z160" t="s">
        <v>925</v>
      </c>
      <c r="AA160" t="s">
        <v>25</v>
      </c>
      <c r="AC160" t="s">
        <v>22</v>
      </c>
      <c r="AD160" t="s">
        <v>925</v>
      </c>
      <c r="AE160">
        <v>1.0053073670404446E-4</v>
      </c>
      <c r="AG160" t="s">
        <v>97</v>
      </c>
      <c r="AH160" t="s">
        <v>925</v>
      </c>
      <c r="AI160">
        <v>0</v>
      </c>
      <c r="AK160">
        <v>2034</v>
      </c>
      <c r="AL160" t="s">
        <v>170</v>
      </c>
      <c r="AM160">
        <v>0.2336</v>
      </c>
      <c r="AN160" t="s">
        <v>499</v>
      </c>
    </row>
    <row r="161" spans="5:40" x14ac:dyDescent="0.45">
      <c r="E161" t="s">
        <v>201</v>
      </c>
      <c r="G161" t="s">
        <v>510</v>
      </c>
      <c r="I161" t="s">
        <v>252</v>
      </c>
      <c r="J161" t="s">
        <v>926</v>
      </c>
      <c r="K161">
        <v>0</v>
      </c>
      <c r="L161" t="s">
        <v>254</v>
      </c>
      <c r="N161" t="s">
        <v>447</v>
      </c>
      <c r="O161" t="s">
        <v>926</v>
      </c>
      <c r="P161">
        <v>1.7403419253236445E-4</v>
      </c>
      <c r="Q161" t="s">
        <v>254</v>
      </c>
      <c r="S161" t="s">
        <v>472</v>
      </c>
      <c r="T161" t="s">
        <v>926</v>
      </c>
      <c r="U161">
        <v>2.934056343833796E-4</v>
      </c>
      <c r="V161" t="s">
        <v>254</v>
      </c>
      <c r="X161">
        <v>1.1415525114155251E-4</v>
      </c>
      <c r="Y161">
        <v>1.6905750441289813E-4</v>
      </c>
      <c r="Z161" t="s">
        <v>926</v>
      </c>
      <c r="AA161" t="s">
        <v>25</v>
      </c>
      <c r="AC161" t="s">
        <v>22</v>
      </c>
      <c r="AD161" t="s">
        <v>926</v>
      </c>
      <c r="AE161">
        <v>1.1088442106587377E-4</v>
      </c>
      <c r="AG161" t="s">
        <v>97</v>
      </c>
      <c r="AH161" t="s">
        <v>926</v>
      </c>
      <c r="AI161">
        <v>0</v>
      </c>
      <c r="AK161">
        <v>2034</v>
      </c>
      <c r="AL161" t="s">
        <v>172</v>
      </c>
      <c r="AM161">
        <v>0.1802</v>
      </c>
      <c r="AN161" t="s">
        <v>499</v>
      </c>
    </row>
    <row r="162" spans="5:40" x14ac:dyDescent="0.45">
      <c r="E162" t="s">
        <v>202</v>
      </c>
      <c r="G162" t="s">
        <v>510</v>
      </c>
      <c r="I162" t="s">
        <v>252</v>
      </c>
      <c r="J162" t="s">
        <v>927</v>
      </c>
      <c r="K162">
        <v>3.5365227458627892E-5</v>
      </c>
      <c r="L162" t="s">
        <v>254</v>
      </c>
      <c r="N162" t="s">
        <v>447</v>
      </c>
      <c r="O162" t="s">
        <v>927</v>
      </c>
      <c r="P162">
        <v>1.5857193427281816E-4</v>
      </c>
      <c r="Q162" t="s">
        <v>254</v>
      </c>
      <c r="S162" t="s">
        <v>472</v>
      </c>
      <c r="T162" t="s">
        <v>927</v>
      </c>
      <c r="U162">
        <v>2.8747944725871123E-4</v>
      </c>
      <c r="V162" t="s">
        <v>254</v>
      </c>
      <c r="X162">
        <v>1.1415525114155251E-4</v>
      </c>
      <c r="Y162">
        <v>1.9060404909297337E-4</v>
      </c>
      <c r="Z162" t="s">
        <v>927</v>
      </c>
      <c r="AA162" t="s">
        <v>25</v>
      </c>
      <c r="AC162" t="s">
        <v>22</v>
      </c>
      <c r="AD162" t="s">
        <v>927</v>
      </c>
      <c r="AE162">
        <v>1.241870029562898E-4</v>
      </c>
      <c r="AG162" t="s">
        <v>97</v>
      </c>
      <c r="AH162" t="s">
        <v>927</v>
      </c>
      <c r="AI162">
        <v>0</v>
      </c>
      <c r="AK162">
        <v>2034</v>
      </c>
      <c r="AL162" t="s">
        <v>174</v>
      </c>
      <c r="AM162">
        <v>0.1477</v>
      </c>
      <c r="AN162" t="s">
        <v>499</v>
      </c>
    </row>
    <row r="163" spans="5:40" x14ac:dyDescent="0.45">
      <c r="E163" t="s">
        <v>203</v>
      </c>
      <c r="G163" t="s">
        <v>510</v>
      </c>
      <c r="I163" t="s">
        <v>252</v>
      </c>
      <c r="J163" t="s">
        <v>928</v>
      </c>
      <c r="K163">
        <v>9.6884801178258965E-5</v>
      </c>
      <c r="L163" t="s">
        <v>254</v>
      </c>
      <c r="N163" t="s">
        <v>447</v>
      </c>
      <c r="O163" t="s">
        <v>928</v>
      </c>
      <c r="P163">
        <v>2.3091933456549369E-4</v>
      </c>
      <c r="Q163" t="s">
        <v>254</v>
      </c>
      <c r="S163" t="s">
        <v>472</v>
      </c>
      <c r="T163" t="s">
        <v>928</v>
      </c>
      <c r="U163">
        <v>2.8065320563203951E-4</v>
      </c>
      <c r="V163" t="s">
        <v>254</v>
      </c>
      <c r="X163">
        <v>1.1415525114155251E-4</v>
      </c>
      <c r="Y163">
        <v>1.4585353321897094E-4</v>
      </c>
      <c r="Z163" t="s">
        <v>928</v>
      </c>
      <c r="AA163" t="s">
        <v>25</v>
      </c>
      <c r="AC163" t="s">
        <v>22</v>
      </c>
      <c r="AD163" t="s">
        <v>928</v>
      </c>
      <c r="AE163">
        <v>1.3624293716484151E-4</v>
      </c>
      <c r="AG163" t="s">
        <v>97</v>
      </c>
      <c r="AH163" t="s">
        <v>928</v>
      </c>
      <c r="AI163">
        <v>0</v>
      </c>
      <c r="AK163">
        <v>2034</v>
      </c>
      <c r="AL163" t="s">
        <v>176</v>
      </c>
      <c r="AM163">
        <v>0.15770000000000001</v>
      </c>
      <c r="AN163" t="s">
        <v>499</v>
      </c>
    </row>
    <row r="164" spans="5:40" x14ac:dyDescent="0.45">
      <c r="E164" t="s">
        <v>204</v>
      </c>
      <c r="G164" t="s">
        <v>510</v>
      </c>
      <c r="I164" t="s">
        <v>252</v>
      </c>
      <c r="J164" t="s">
        <v>929</v>
      </c>
      <c r="K164">
        <v>1.8720759507488794E-4</v>
      </c>
      <c r="L164" t="s">
        <v>254</v>
      </c>
      <c r="N164" t="s">
        <v>447</v>
      </c>
      <c r="O164" t="s">
        <v>929</v>
      </c>
      <c r="P164">
        <v>2.9992955733834751E-4</v>
      </c>
      <c r="Q164" t="s">
        <v>254</v>
      </c>
      <c r="S164" t="s">
        <v>472</v>
      </c>
      <c r="T164" t="s">
        <v>929</v>
      </c>
      <c r="U164">
        <v>2.7659613388799622E-4</v>
      </c>
      <c r="V164" t="s">
        <v>254</v>
      </c>
      <c r="X164">
        <v>1.1415525114155251E-4</v>
      </c>
      <c r="Y164">
        <v>1.4452759200788939E-4</v>
      </c>
      <c r="Z164" t="s">
        <v>929</v>
      </c>
      <c r="AA164" t="s">
        <v>25</v>
      </c>
      <c r="AC164" t="s">
        <v>22</v>
      </c>
      <c r="AD164" t="s">
        <v>929</v>
      </c>
      <c r="AE164">
        <v>1.4003795299959328E-4</v>
      </c>
      <c r="AG164" t="s">
        <v>97</v>
      </c>
      <c r="AH164" t="s">
        <v>929</v>
      </c>
      <c r="AI164">
        <v>0</v>
      </c>
      <c r="AK164">
        <v>2034</v>
      </c>
      <c r="AL164" t="s">
        <v>168</v>
      </c>
      <c r="AM164">
        <v>0.13170000000000001</v>
      </c>
      <c r="AN164" t="s">
        <v>499</v>
      </c>
    </row>
    <row r="165" spans="5:40" x14ac:dyDescent="0.45">
      <c r="E165" t="s">
        <v>205</v>
      </c>
      <c r="G165" t="s">
        <v>510</v>
      </c>
      <c r="I165" t="s">
        <v>252</v>
      </c>
      <c r="J165" t="s">
        <v>930</v>
      </c>
      <c r="K165">
        <v>2.4528441362588768E-4</v>
      </c>
      <c r="L165" t="s">
        <v>254</v>
      </c>
      <c r="N165" t="s">
        <v>447</v>
      </c>
      <c r="O165" t="s">
        <v>930</v>
      </c>
      <c r="P165">
        <v>3.5243074791575861E-4</v>
      </c>
      <c r="Q165" t="s">
        <v>254</v>
      </c>
      <c r="S165" t="s">
        <v>472</v>
      </c>
      <c r="T165" t="s">
        <v>930</v>
      </c>
      <c r="U165">
        <v>2.844134155042764E-4</v>
      </c>
      <c r="V165" t="s">
        <v>254</v>
      </c>
      <c r="X165">
        <v>1.1415525114155251E-4</v>
      </c>
      <c r="Y165">
        <v>1.408812536774151E-4</v>
      </c>
      <c r="Z165" t="s">
        <v>930</v>
      </c>
      <c r="AA165" t="s">
        <v>25</v>
      </c>
      <c r="AC165" t="s">
        <v>22</v>
      </c>
      <c r="AD165" t="s">
        <v>930</v>
      </c>
      <c r="AE165">
        <v>1.3714913487736141E-4</v>
      </c>
      <c r="AG165" t="s">
        <v>97</v>
      </c>
      <c r="AH165" t="s">
        <v>930</v>
      </c>
      <c r="AI165">
        <v>0</v>
      </c>
      <c r="AK165">
        <v>2034</v>
      </c>
      <c r="AL165" t="s">
        <v>179</v>
      </c>
      <c r="AM165">
        <v>0.22120000000000001</v>
      </c>
      <c r="AN165" t="s">
        <v>499</v>
      </c>
    </row>
    <row r="166" spans="5:40" x14ac:dyDescent="0.45">
      <c r="E166" t="s">
        <v>206</v>
      </c>
      <c r="G166" t="s">
        <v>510</v>
      </c>
      <c r="I166" t="s">
        <v>252</v>
      </c>
      <c r="J166" t="s">
        <v>931</v>
      </c>
      <c r="K166">
        <v>2.6219869339127148E-4</v>
      </c>
      <c r="L166" t="s">
        <v>254</v>
      </c>
      <c r="N166" t="s">
        <v>447</v>
      </c>
      <c r="O166" t="s">
        <v>931</v>
      </c>
      <c r="P166">
        <v>3.6191322561451644E-4</v>
      </c>
      <c r="Q166" t="s">
        <v>254</v>
      </c>
      <c r="S166" t="s">
        <v>472</v>
      </c>
      <c r="T166" t="s">
        <v>931</v>
      </c>
      <c r="U166">
        <v>2.8649280466685404E-4</v>
      </c>
      <c r="V166" t="s">
        <v>254</v>
      </c>
      <c r="X166">
        <v>1.1415525114155251E-4</v>
      </c>
      <c r="Y166">
        <v>1.4054976837464471E-4</v>
      </c>
      <c r="Z166" t="s">
        <v>931</v>
      </c>
      <c r="AA166" t="s">
        <v>25</v>
      </c>
      <c r="AC166" t="s">
        <v>22</v>
      </c>
      <c r="AD166" t="s">
        <v>931</v>
      </c>
      <c r="AE166">
        <v>1.358023548515722E-4</v>
      </c>
      <c r="AG166" t="s">
        <v>97</v>
      </c>
      <c r="AH166" t="s">
        <v>931</v>
      </c>
      <c r="AI166">
        <v>0</v>
      </c>
      <c r="AK166">
        <v>2034</v>
      </c>
      <c r="AL166" t="s">
        <v>181</v>
      </c>
      <c r="AM166">
        <v>0.24249999999999999</v>
      </c>
      <c r="AN166" t="s">
        <v>499</v>
      </c>
    </row>
    <row r="167" spans="5:40" x14ac:dyDescent="0.45">
      <c r="E167" t="s">
        <v>207</v>
      </c>
      <c r="G167" t="s">
        <v>510</v>
      </c>
      <c r="I167" t="s">
        <v>252</v>
      </c>
      <c r="J167" t="s">
        <v>932</v>
      </c>
      <c r="K167">
        <v>2.545876021330167E-4</v>
      </c>
      <c r="L167" t="s">
        <v>254</v>
      </c>
      <c r="N167" t="s">
        <v>447</v>
      </c>
      <c r="O167" t="s">
        <v>932</v>
      </c>
      <c r="P167">
        <v>3.9854918661892647E-4</v>
      </c>
      <c r="Q167" t="s">
        <v>254</v>
      </c>
      <c r="S167" t="s">
        <v>472</v>
      </c>
      <c r="T167" t="s">
        <v>932</v>
      </c>
      <c r="U167">
        <v>2.7018646454789278E-4</v>
      </c>
      <c r="V167" t="s">
        <v>254</v>
      </c>
      <c r="X167">
        <v>1.1415525114155251E-4</v>
      </c>
      <c r="Y167">
        <v>1.4253868019126702E-4</v>
      </c>
      <c r="Z167" t="s">
        <v>932</v>
      </c>
      <c r="AA167" t="s">
        <v>25</v>
      </c>
      <c r="AC167" t="s">
        <v>22</v>
      </c>
      <c r="AD167" t="s">
        <v>932</v>
      </c>
      <c r="AE167">
        <v>1.3623793054764528E-4</v>
      </c>
      <c r="AG167" t="s">
        <v>97</v>
      </c>
      <c r="AH167" t="s">
        <v>932</v>
      </c>
      <c r="AI167">
        <v>0</v>
      </c>
      <c r="AK167">
        <v>2035</v>
      </c>
      <c r="AL167" t="s">
        <v>154</v>
      </c>
      <c r="AM167">
        <v>0.31680000000000003</v>
      </c>
      <c r="AN167" t="s">
        <v>499</v>
      </c>
    </row>
    <row r="168" spans="5:40" x14ac:dyDescent="0.45">
      <c r="E168" t="s">
        <v>208</v>
      </c>
      <c r="G168" t="s">
        <v>510</v>
      </c>
      <c r="I168" t="s">
        <v>252</v>
      </c>
      <c r="J168" t="s">
        <v>933</v>
      </c>
      <c r="K168">
        <v>2.4915855236831101E-4</v>
      </c>
      <c r="L168" t="s">
        <v>254</v>
      </c>
      <c r="N168" t="s">
        <v>447</v>
      </c>
      <c r="O168" t="s">
        <v>933</v>
      </c>
      <c r="P168">
        <v>4.8588080606709686E-4</v>
      </c>
      <c r="Q168" t="s">
        <v>254</v>
      </c>
      <c r="S168" t="s">
        <v>472</v>
      </c>
      <c r="T168" t="s">
        <v>933</v>
      </c>
      <c r="U168">
        <v>2.2293774207698746E-4</v>
      </c>
      <c r="V168" t="s">
        <v>254</v>
      </c>
      <c r="X168">
        <v>1.1415525114155251E-4</v>
      </c>
      <c r="Y168">
        <v>1.4883690094390442E-4</v>
      </c>
      <c r="Z168" t="s">
        <v>933</v>
      </c>
      <c r="AA168" t="s">
        <v>25</v>
      </c>
      <c r="AC168" t="s">
        <v>22</v>
      </c>
      <c r="AD168" t="s">
        <v>933</v>
      </c>
      <c r="AE168">
        <v>1.3536677915549912E-4</v>
      </c>
      <c r="AG168" t="s">
        <v>97</v>
      </c>
      <c r="AH168" t="s">
        <v>933</v>
      </c>
      <c r="AI168">
        <v>0</v>
      </c>
      <c r="AK168">
        <v>2035</v>
      </c>
      <c r="AL168" t="s">
        <v>159</v>
      </c>
      <c r="AM168">
        <v>0.30130000000000001</v>
      </c>
      <c r="AN168" t="s">
        <v>499</v>
      </c>
    </row>
    <row r="169" spans="5:40" x14ac:dyDescent="0.45">
      <c r="E169" t="s">
        <v>209</v>
      </c>
      <c r="G169" t="s">
        <v>510</v>
      </c>
      <c r="I169" t="s">
        <v>252</v>
      </c>
      <c r="J169" t="s">
        <v>934</v>
      </c>
      <c r="K169">
        <v>2.4143469686354029E-4</v>
      </c>
      <c r="L169" t="s">
        <v>254</v>
      </c>
      <c r="N169" t="s">
        <v>447</v>
      </c>
      <c r="O169" t="s">
        <v>934</v>
      </c>
      <c r="P169">
        <v>4.9529190048800981E-4</v>
      </c>
      <c r="Q169" t="s">
        <v>254</v>
      </c>
      <c r="S169" t="s">
        <v>472</v>
      </c>
      <c r="T169" t="s">
        <v>934</v>
      </c>
      <c r="U169">
        <v>1.6285119556968224E-4</v>
      </c>
      <c r="V169" t="s">
        <v>254</v>
      </c>
      <c r="X169">
        <v>1.1415525114155251E-4</v>
      </c>
      <c r="Y169">
        <v>1.5049432745775637E-4</v>
      </c>
      <c r="Z169" t="s">
        <v>934</v>
      </c>
      <c r="AA169" t="s">
        <v>25</v>
      </c>
      <c r="AC169" t="s">
        <v>22</v>
      </c>
      <c r="AD169" t="s">
        <v>934</v>
      </c>
      <c r="AE169">
        <v>1.3520156078802308E-4</v>
      </c>
      <c r="AG169" t="s">
        <v>97</v>
      </c>
      <c r="AH169" t="s">
        <v>934</v>
      </c>
      <c r="AI169">
        <v>0</v>
      </c>
      <c r="AK169">
        <v>2035</v>
      </c>
      <c r="AL169" t="s">
        <v>161</v>
      </c>
      <c r="AM169">
        <v>0.30149999999999999</v>
      </c>
      <c r="AN169" t="s">
        <v>499</v>
      </c>
    </row>
    <row r="170" spans="5:40" x14ac:dyDescent="0.45">
      <c r="E170" t="s">
        <v>210</v>
      </c>
      <c r="G170" t="s">
        <v>510</v>
      </c>
      <c r="I170" t="s">
        <v>252</v>
      </c>
      <c r="J170" t="s">
        <v>935</v>
      </c>
      <c r="K170">
        <v>2.4156798603627803E-4</v>
      </c>
      <c r="L170" t="s">
        <v>254</v>
      </c>
      <c r="N170" t="s">
        <v>447</v>
      </c>
      <c r="O170" t="s">
        <v>935</v>
      </c>
      <c r="P170">
        <v>4.5223942368612362E-4</v>
      </c>
      <c r="Q170" t="s">
        <v>254</v>
      </c>
      <c r="S170" t="s">
        <v>472</v>
      </c>
      <c r="T170" t="s">
        <v>935</v>
      </c>
      <c r="U170">
        <v>1.5107340546488947E-4</v>
      </c>
      <c r="V170" t="s">
        <v>254</v>
      </c>
      <c r="X170">
        <v>1.1415525114155251E-4</v>
      </c>
      <c r="Y170">
        <v>1.7237235744060203E-4</v>
      </c>
      <c r="Z170" t="s">
        <v>935</v>
      </c>
      <c r="AA170" t="s">
        <v>25</v>
      </c>
      <c r="AC170" t="s">
        <v>22</v>
      </c>
      <c r="AD170" t="s">
        <v>935</v>
      </c>
      <c r="AE170">
        <v>1.3520156078802308E-4</v>
      </c>
      <c r="AG170" t="s">
        <v>97</v>
      </c>
      <c r="AH170" t="s">
        <v>935</v>
      </c>
      <c r="AI170">
        <v>0</v>
      </c>
      <c r="AK170">
        <v>2035</v>
      </c>
      <c r="AL170" t="s">
        <v>165</v>
      </c>
      <c r="AM170">
        <v>0.26590000000000003</v>
      </c>
      <c r="AN170" t="s">
        <v>499</v>
      </c>
    </row>
    <row r="171" spans="5:40" x14ac:dyDescent="0.45">
      <c r="E171" t="s">
        <v>211</v>
      </c>
      <c r="G171" t="s">
        <v>510</v>
      </c>
      <c r="I171" t="s">
        <v>252</v>
      </c>
      <c r="J171" t="s">
        <v>936</v>
      </c>
      <c r="K171">
        <v>1.8810759603947092E-4</v>
      </c>
      <c r="L171" t="s">
        <v>254</v>
      </c>
      <c r="N171" t="s">
        <v>447</v>
      </c>
      <c r="O171" t="s">
        <v>936</v>
      </c>
      <c r="P171">
        <v>3.6020418392636701E-4</v>
      </c>
      <c r="Q171" t="s">
        <v>254</v>
      </c>
      <c r="S171" t="s">
        <v>472</v>
      </c>
      <c r="T171" t="s">
        <v>936</v>
      </c>
      <c r="U171">
        <v>1.7307999056880548E-4</v>
      </c>
      <c r="V171" t="s">
        <v>254</v>
      </c>
      <c r="X171">
        <v>1.1415525114155251E-4</v>
      </c>
      <c r="Y171">
        <v>2.2209515285616027E-4</v>
      </c>
      <c r="Z171" t="s">
        <v>936</v>
      </c>
      <c r="AA171" t="s">
        <v>25</v>
      </c>
      <c r="AC171" t="s">
        <v>22</v>
      </c>
      <c r="AD171" t="s">
        <v>936</v>
      </c>
      <c r="AE171">
        <v>1.3641816876670999E-4</v>
      </c>
      <c r="AG171" t="s">
        <v>97</v>
      </c>
      <c r="AH171" t="s">
        <v>936</v>
      </c>
      <c r="AI171">
        <v>0</v>
      </c>
      <c r="AK171">
        <v>2035</v>
      </c>
      <c r="AL171" t="s">
        <v>164</v>
      </c>
      <c r="AM171">
        <v>0.24340000000000001</v>
      </c>
      <c r="AN171" t="s">
        <v>499</v>
      </c>
    </row>
    <row r="172" spans="5:40" x14ac:dyDescent="0.45">
      <c r="E172" t="s">
        <v>212</v>
      </c>
      <c r="G172" t="s">
        <v>510</v>
      </c>
      <c r="I172" t="s">
        <v>252</v>
      </c>
      <c r="J172" t="s">
        <v>937</v>
      </c>
      <c r="K172">
        <v>1.7874155337008766E-4</v>
      </c>
      <c r="L172" t="s">
        <v>254</v>
      </c>
      <c r="N172" t="s">
        <v>447</v>
      </c>
      <c r="O172" t="s">
        <v>937</v>
      </c>
      <c r="P172">
        <v>2.028308539935489E-4</v>
      </c>
      <c r="Q172" t="s">
        <v>254</v>
      </c>
      <c r="S172" t="s">
        <v>472</v>
      </c>
      <c r="T172" t="s">
        <v>937</v>
      </c>
      <c r="U172">
        <v>2.1431542740808323E-4</v>
      </c>
      <c r="V172" t="s">
        <v>254</v>
      </c>
      <c r="X172">
        <v>1.1415525114155251E-4</v>
      </c>
      <c r="Y172">
        <v>2.2209515285616027E-4</v>
      </c>
      <c r="Z172" t="s">
        <v>937</v>
      </c>
      <c r="AA172" t="s">
        <v>25</v>
      </c>
      <c r="AC172" t="s">
        <v>22</v>
      </c>
      <c r="AD172" t="s">
        <v>937</v>
      </c>
      <c r="AE172">
        <v>1.3821053772296478E-4</v>
      </c>
      <c r="AG172" t="s">
        <v>97</v>
      </c>
      <c r="AH172" t="s">
        <v>937</v>
      </c>
      <c r="AI172">
        <v>0</v>
      </c>
      <c r="AK172">
        <v>2035</v>
      </c>
      <c r="AL172" t="s">
        <v>170</v>
      </c>
      <c r="AM172">
        <v>0.20430000000000001</v>
      </c>
      <c r="AN172" t="s">
        <v>499</v>
      </c>
    </row>
    <row r="173" spans="5:40" x14ac:dyDescent="0.45">
      <c r="E173" t="s">
        <v>213</v>
      </c>
      <c r="G173" t="s">
        <v>510</v>
      </c>
      <c r="I173" t="s">
        <v>252</v>
      </c>
      <c r="J173" t="s">
        <v>938</v>
      </c>
      <c r="K173">
        <v>1.2828700929995175E-4</v>
      </c>
      <c r="L173" t="s">
        <v>254</v>
      </c>
      <c r="N173" t="s">
        <v>447</v>
      </c>
      <c r="O173" t="s">
        <v>938</v>
      </c>
      <c r="P173">
        <v>1.4343025464755107E-4</v>
      </c>
      <c r="Q173" t="s">
        <v>254</v>
      </c>
      <c r="S173" t="s">
        <v>472</v>
      </c>
      <c r="T173" t="s">
        <v>938</v>
      </c>
      <c r="U173">
        <v>2.3043426950303996E-4</v>
      </c>
      <c r="V173" t="s">
        <v>254</v>
      </c>
      <c r="X173">
        <v>1.1415525114155251E-4</v>
      </c>
      <c r="Y173">
        <v>1.7237235744060203E-4</v>
      </c>
      <c r="Z173" t="s">
        <v>938</v>
      </c>
      <c r="AA173" t="s">
        <v>25</v>
      </c>
      <c r="AC173" t="s">
        <v>22</v>
      </c>
      <c r="AD173" t="s">
        <v>938</v>
      </c>
      <c r="AE173">
        <v>1.3836073623885208E-4</v>
      </c>
      <c r="AG173" t="s">
        <v>97</v>
      </c>
      <c r="AH173" t="s">
        <v>938</v>
      </c>
      <c r="AI173">
        <v>0</v>
      </c>
      <c r="AK173">
        <v>2035</v>
      </c>
      <c r="AL173" t="s">
        <v>172</v>
      </c>
      <c r="AM173">
        <v>0.18240000000000001</v>
      </c>
      <c r="AN173" t="s">
        <v>499</v>
      </c>
    </row>
    <row r="174" spans="5:40" x14ac:dyDescent="0.45">
      <c r="E174" t="s">
        <v>214</v>
      </c>
      <c r="G174" t="s">
        <v>510</v>
      </c>
      <c r="I174" t="s">
        <v>252</v>
      </c>
      <c r="J174" t="s">
        <v>939</v>
      </c>
      <c r="K174">
        <v>0</v>
      </c>
      <c r="L174" t="s">
        <v>254</v>
      </c>
      <c r="N174" t="s">
        <v>447</v>
      </c>
      <c r="O174" t="s">
        <v>939</v>
      </c>
      <c r="P174">
        <v>1.1854703727448065E-4</v>
      </c>
      <c r="Q174" t="s">
        <v>254</v>
      </c>
      <c r="S174" t="s">
        <v>472</v>
      </c>
      <c r="T174" t="s">
        <v>939</v>
      </c>
      <c r="U174">
        <v>2.0429435006000818E-4</v>
      </c>
      <c r="V174" t="s">
        <v>254</v>
      </c>
      <c r="X174">
        <v>1.1415525114155251E-4</v>
      </c>
      <c r="Y174">
        <v>1.5579809230208258E-4</v>
      </c>
      <c r="Z174" t="s">
        <v>939</v>
      </c>
      <c r="AA174" t="s">
        <v>25</v>
      </c>
      <c r="AC174" t="s">
        <v>22</v>
      </c>
      <c r="AD174" t="s">
        <v>939</v>
      </c>
      <c r="AE174">
        <v>1.3857602077829047E-4</v>
      </c>
      <c r="AG174" t="s">
        <v>97</v>
      </c>
      <c r="AH174" t="s">
        <v>939</v>
      </c>
      <c r="AI174">
        <v>0</v>
      </c>
      <c r="AK174">
        <v>2035</v>
      </c>
      <c r="AL174" t="s">
        <v>174</v>
      </c>
      <c r="AM174">
        <v>0.14630000000000001</v>
      </c>
      <c r="AN174" t="s">
        <v>499</v>
      </c>
    </row>
    <row r="175" spans="5:40" x14ac:dyDescent="0.45">
      <c r="E175" t="s">
        <v>215</v>
      </c>
      <c r="G175" t="s">
        <v>510</v>
      </c>
      <c r="I175" t="s">
        <v>252</v>
      </c>
      <c r="J175" t="s">
        <v>940</v>
      </c>
      <c r="K175">
        <v>0</v>
      </c>
      <c r="L175" t="s">
        <v>254</v>
      </c>
      <c r="N175" t="s">
        <v>447</v>
      </c>
      <c r="O175" t="s">
        <v>940</v>
      </c>
      <c r="P175">
        <v>1.140976284399777E-4</v>
      </c>
      <c r="Q175" t="s">
        <v>254</v>
      </c>
      <c r="S175" t="s">
        <v>472</v>
      </c>
      <c r="T175" t="s">
        <v>940</v>
      </c>
      <c r="U175">
        <v>1.8522734471861408E-4</v>
      </c>
      <c r="V175" t="s">
        <v>254</v>
      </c>
      <c r="X175">
        <v>1.1415525114155251E-4</v>
      </c>
      <c r="Y175">
        <v>1.093901499142282E-4</v>
      </c>
      <c r="Z175" t="s">
        <v>940</v>
      </c>
      <c r="AA175" t="s">
        <v>25</v>
      </c>
      <c r="AC175" t="s">
        <v>22</v>
      </c>
      <c r="AD175" t="s">
        <v>940</v>
      </c>
      <c r="AE175">
        <v>1.3470089906839885E-4</v>
      </c>
      <c r="AG175" t="s">
        <v>97</v>
      </c>
      <c r="AH175" t="s">
        <v>940</v>
      </c>
      <c r="AI175">
        <v>0</v>
      </c>
      <c r="AK175">
        <v>2035</v>
      </c>
      <c r="AL175" t="s">
        <v>176</v>
      </c>
      <c r="AM175">
        <v>0.14360000000000001</v>
      </c>
      <c r="AN175" t="s">
        <v>499</v>
      </c>
    </row>
    <row r="176" spans="5:40" x14ac:dyDescent="0.45">
      <c r="E176" t="s">
        <v>216</v>
      </c>
      <c r="G176" t="s">
        <v>510</v>
      </c>
      <c r="I176" t="s">
        <v>252</v>
      </c>
      <c r="J176" t="s">
        <v>941</v>
      </c>
      <c r="K176">
        <v>0</v>
      </c>
      <c r="L176" t="s">
        <v>254</v>
      </c>
      <c r="N176" t="s">
        <v>447</v>
      </c>
      <c r="O176" t="s">
        <v>941</v>
      </c>
      <c r="P176">
        <v>9.6314401990052614E-5</v>
      </c>
      <c r="Q176" t="s">
        <v>254</v>
      </c>
      <c r="S176" t="s">
        <v>472</v>
      </c>
      <c r="T176" t="s">
        <v>941</v>
      </c>
      <c r="U176">
        <v>1.7374426773385175E-4</v>
      </c>
      <c r="V176" t="s">
        <v>254</v>
      </c>
      <c r="X176">
        <v>1.1415525114155251E-4</v>
      </c>
      <c r="Y176">
        <v>7.9556472664893237E-5</v>
      </c>
      <c r="Z176" t="s">
        <v>941</v>
      </c>
      <c r="AA176" t="s">
        <v>25</v>
      </c>
      <c r="AC176" t="s">
        <v>22</v>
      </c>
      <c r="AD176" t="s">
        <v>941</v>
      </c>
      <c r="AE176">
        <v>1.2776673425160315E-4</v>
      </c>
      <c r="AG176" t="s">
        <v>97</v>
      </c>
      <c r="AH176" t="s">
        <v>941</v>
      </c>
      <c r="AI176">
        <v>0</v>
      </c>
      <c r="AK176">
        <v>2035</v>
      </c>
      <c r="AL176" t="s">
        <v>168</v>
      </c>
      <c r="AM176">
        <v>0.13830000000000001</v>
      </c>
      <c r="AN176" t="s">
        <v>499</v>
      </c>
    </row>
    <row r="177" spans="5:40" x14ac:dyDescent="0.45">
      <c r="E177" t="s">
        <v>217</v>
      </c>
      <c r="G177" t="s">
        <v>510</v>
      </c>
      <c r="I177" t="s">
        <v>252</v>
      </c>
      <c r="J177" t="s">
        <v>942</v>
      </c>
      <c r="K177">
        <v>0</v>
      </c>
      <c r="L177" t="s">
        <v>254</v>
      </c>
      <c r="N177" t="s">
        <v>447</v>
      </c>
      <c r="O177" t="s">
        <v>942</v>
      </c>
      <c r="P177">
        <v>9.2285913282855417E-5</v>
      </c>
      <c r="Q177" t="s">
        <v>254</v>
      </c>
      <c r="S177" t="s">
        <v>472</v>
      </c>
      <c r="T177" t="s">
        <v>942</v>
      </c>
      <c r="U177">
        <v>2.1244335495626245E-4</v>
      </c>
      <c r="V177" t="s">
        <v>254</v>
      </c>
      <c r="X177">
        <v>1.1415525114155251E-4</v>
      </c>
      <c r="Y177">
        <v>5.6352501470966035E-5</v>
      </c>
      <c r="Z177" t="s">
        <v>942</v>
      </c>
      <c r="AA177" t="s">
        <v>25</v>
      </c>
      <c r="AC177" t="s">
        <v>22</v>
      </c>
      <c r="AD177" t="s">
        <v>942</v>
      </c>
      <c r="AE177">
        <v>1.1839434686023737E-4</v>
      </c>
      <c r="AG177" t="s">
        <v>97</v>
      </c>
      <c r="AH177" t="s">
        <v>942</v>
      </c>
      <c r="AI177">
        <v>0</v>
      </c>
      <c r="AK177">
        <v>2035</v>
      </c>
      <c r="AL177" t="s">
        <v>179</v>
      </c>
      <c r="AM177">
        <v>0.2077</v>
      </c>
      <c r="AN177" t="s">
        <v>499</v>
      </c>
    </row>
    <row r="178" spans="5:40" x14ac:dyDescent="0.45">
      <c r="E178" t="s">
        <v>218</v>
      </c>
      <c r="G178" t="s">
        <v>510</v>
      </c>
      <c r="I178" t="s">
        <v>252</v>
      </c>
      <c r="J178" t="s">
        <v>943</v>
      </c>
      <c r="K178">
        <v>0</v>
      </c>
      <c r="L178" t="s">
        <v>254</v>
      </c>
      <c r="N178" t="s">
        <v>447</v>
      </c>
      <c r="O178" t="s">
        <v>943</v>
      </c>
      <c r="P178">
        <v>7.5712425093398927E-5</v>
      </c>
      <c r="Q178" t="s">
        <v>254</v>
      </c>
      <c r="S178" t="s">
        <v>472</v>
      </c>
      <c r="T178" t="s">
        <v>943</v>
      </c>
      <c r="U178">
        <v>1.9514809428882436E-4</v>
      </c>
      <c r="V178" t="s">
        <v>254</v>
      </c>
      <c r="X178">
        <v>1.1415525114155251E-4</v>
      </c>
      <c r="Y178">
        <v>2.9833677249334962E-5</v>
      </c>
      <c r="Z178" t="s">
        <v>943</v>
      </c>
      <c r="AA178" t="s">
        <v>25</v>
      </c>
      <c r="AC178" t="s">
        <v>22</v>
      </c>
      <c r="AD178" t="s">
        <v>943</v>
      </c>
      <c r="AE178">
        <v>1.0287383355188592E-4</v>
      </c>
      <c r="AG178" t="s">
        <v>97</v>
      </c>
      <c r="AH178" t="s">
        <v>943</v>
      </c>
      <c r="AI178">
        <v>0</v>
      </c>
      <c r="AK178">
        <v>2035</v>
      </c>
      <c r="AL178" t="s">
        <v>181</v>
      </c>
      <c r="AM178">
        <v>0.27210000000000001</v>
      </c>
      <c r="AN178" t="s">
        <v>499</v>
      </c>
    </row>
    <row r="179" spans="5:40" x14ac:dyDescent="0.45">
      <c r="E179" t="s">
        <v>632</v>
      </c>
      <c r="G179" t="s">
        <v>512</v>
      </c>
      <c r="I179" t="s">
        <v>252</v>
      </c>
      <c r="J179" t="s">
        <v>302</v>
      </c>
      <c r="K179">
        <v>9.4936570902780411E-4</v>
      </c>
      <c r="L179" t="s">
        <v>254</v>
      </c>
      <c r="N179" t="s">
        <v>447</v>
      </c>
      <c r="O179" t="s">
        <v>302</v>
      </c>
      <c r="P179">
        <v>2.2200133010297215E-2</v>
      </c>
      <c r="Q179" t="s">
        <v>254</v>
      </c>
      <c r="S179" t="s">
        <v>472</v>
      </c>
      <c r="T179" t="s">
        <v>302</v>
      </c>
      <c r="U179">
        <v>2.4344357476452642E-2</v>
      </c>
      <c r="V179" t="s">
        <v>254</v>
      </c>
      <c r="X179">
        <v>2.3972602739726026E-2</v>
      </c>
      <c r="Y179">
        <v>9.4672202471222967E-3</v>
      </c>
      <c r="Z179" t="s">
        <v>302</v>
      </c>
      <c r="AA179" t="s">
        <v>25</v>
      </c>
      <c r="AC179" t="s">
        <v>22</v>
      </c>
      <c r="AD179" t="s">
        <v>302</v>
      </c>
      <c r="AE179">
        <v>1.887793819398283E-2</v>
      </c>
      <c r="AG179" t="s">
        <v>97</v>
      </c>
      <c r="AH179" t="s">
        <v>302</v>
      </c>
      <c r="AI179">
        <v>0.17805963350968779</v>
      </c>
      <c r="AK179">
        <v>2036</v>
      </c>
      <c r="AL179" t="s">
        <v>154</v>
      </c>
      <c r="AM179">
        <v>0.25480000000000003</v>
      </c>
      <c r="AN179" t="s">
        <v>499</v>
      </c>
    </row>
    <row r="180" spans="5:40" x14ac:dyDescent="0.45">
      <c r="E180" t="s">
        <v>633</v>
      </c>
      <c r="G180" t="s">
        <v>512</v>
      </c>
      <c r="I180" t="s">
        <v>252</v>
      </c>
      <c r="J180" t="s">
        <v>303</v>
      </c>
      <c r="K180">
        <v>3.9808198940122731E-3</v>
      </c>
      <c r="L180" t="s">
        <v>254</v>
      </c>
      <c r="N180" t="s">
        <v>447</v>
      </c>
      <c r="O180" t="s">
        <v>303</v>
      </c>
      <c r="P180">
        <v>3.4760253060818766E-3</v>
      </c>
      <c r="Q180" t="s">
        <v>254</v>
      </c>
      <c r="S180" t="s">
        <v>472</v>
      </c>
      <c r="T180" t="s">
        <v>303</v>
      </c>
      <c r="U180">
        <v>3.4466880359970997E-3</v>
      </c>
      <c r="V180" t="s">
        <v>254</v>
      </c>
      <c r="X180">
        <v>3.4246575342465752E-3</v>
      </c>
      <c r="Y180">
        <v>5.7181214727892006E-3</v>
      </c>
      <c r="Z180" t="s">
        <v>303</v>
      </c>
      <c r="AA180" t="s">
        <v>25</v>
      </c>
      <c r="AC180" t="s">
        <v>22</v>
      </c>
      <c r="AD180" t="s">
        <v>303</v>
      </c>
      <c r="AE180">
        <v>3.4902970066866142E-3</v>
      </c>
      <c r="AG180" t="s">
        <v>97</v>
      </c>
      <c r="AH180" t="s">
        <v>303</v>
      </c>
      <c r="AI180">
        <v>6.7566102630308267E-2</v>
      </c>
      <c r="AK180">
        <v>2036</v>
      </c>
      <c r="AL180" t="s">
        <v>159</v>
      </c>
      <c r="AM180">
        <v>0.2908</v>
      </c>
      <c r="AN180" t="s">
        <v>499</v>
      </c>
    </row>
    <row r="181" spans="5:40" x14ac:dyDescent="0.45">
      <c r="E181" t="s">
        <v>634</v>
      </c>
      <c r="G181" t="s">
        <v>512</v>
      </c>
      <c r="I181" t="s">
        <v>252</v>
      </c>
      <c r="J181" t="s">
        <v>304</v>
      </c>
      <c r="K181">
        <v>6.1692134043714927E-3</v>
      </c>
      <c r="L181" t="s">
        <v>254</v>
      </c>
      <c r="N181" t="s">
        <v>447</v>
      </c>
      <c r="O181" t="s">
        <v>304</v>
      </c>
      <c r="P181">
        <v>4.1968915784990537E-3</v>
      </c>
      <c r="Q181" t="s">
        <v>254</v>
      </c>
      <c r="S181" t="s">
        <v>472</v>
      </c>
      <c r="T181" t="s">
        <v>304</v>
      </c>
      <c r="U181">
        <v>3.4740974771838204E-3</v>
      </c>
      <c r="V181" t="s">
        <v>254</v>
      </c>
      <c r="X181">
        <v>3.4246575342465752E-3</v>
      </c>
      <c r="Y181">
        <v>4.3756059965691279E-3</v>
      </c>
      <c r="Z181" t="s">
        <v>304</v>
      </c>
      <c r="AA181" t="s">
        <v>25</v>
      </c>
      <c r="AC181" t="s">
        <v>22</v>
      </c>
      <c r="AD181" t="s">
        <v>304</v>
      </c>
      <c r="AE181">
        <v>3.6632656175823964E-3</v>
      </c>
      <c r="AG181" t="s">
        <v>97</v>
      </c>
      <c r="AH181" t="s">
        <v>304</v>
      </c>
      <c r="AI181">
        <v>5.4259295616521319E-2</v>
      </c>
      <c r="AK181">
        <v>2036</v>
      </c>
      <c r="AL181" t="s">
        <v>161</v>
      </c>
      <c r="AM181">
        <v>0.29260000000000003</v>
      </c>
      <c r="AN181" t="s">
        <v>499</v>
      </c>
    </row>
    <row r="182" spans="5:40" x14ac:dyDescent="0.45">
      <c r="E182" t="s">
        <v>635</v>
      </c>
      <c r="G182" t="s">
        <v>512</v>
      </c>
      <c r="I182" t="s">
        <v>252</v>
      </c>
      <c r="J182" t="s">
        <v>305</v>
      </c>
      <c r="K182">
        <v>6.678680700300256E-2</v>
      </c>
      <c r="L182" t="s">
        <v>254</v>
      </c>
      <c r="N182" t="s">
        <v>447</v>
      </c>
      <c r="O182" t="s">
        <v>305</v>
      </c>
      <c r="P182">
        <v>4.3103635970731281E-2</v>
      </c>
      <c r="Q182" t="s">
        <v>254</v>
      </c>
      <c r="S182" t="s">
        <v>472</v>
      </c>
      <c r="T182" t="s">
        <v>305</v>
      </c>
      <c r="U182">
        <v>2.9860872514177038E-2</v>
      </c>
      <c r="V182" t="s">
        <v>254</v>
      </c>
      <c r="X182">
        <v>2.3972602739726026E-2</v>
      </c>
      <c r="Y182">
        <v>3.1206026402804371E-2</v>
      </c>
      <c r="Z182" t="s">
        <v>305</v>
      </c>
      <c r="AA182" t="s">
        <v>25</v>
      </c>
      <c r="AC182" t="s">
        <v>22</v>
      </c>
      <c r="AD182" t="s">
        <v>305</v>
      </c>
      <c r="AE182">
        <v>2.5238635063886562E-2</v>
      </c>
      <c r="AG182" t="s">
        <v>97</v>
      </c>
      <c r="AH182" t="s">
        <v>305</v>
      </c>
      <c r="AI182">
        <v>7.239497207349932E-2</v>
      </c>
      <c r="AK182">
        <v>2036</v>
      </c>
      <c r="AL182" t="s">
        <v>165</v>
      </c>
      <c r="AM182">
        <v>0.2392</v>
      </c>
      <c r="AN182" t="s">
        <v>499</v>
      </c>
    </row>
    <row r="183" spans="5:40" x14ac:dyDescent="0.45">
      <c r="E183" t="s">
        <v>636</v>
      </c>
      <c r="G183" t="s">
        <v>512</v>
      </c>
      <c r="I183" t="s">
        <v>252</v>
      </c>
      <c r="J183" t="s">
        <v>306</v>
      </c>
      <c r="K183">
        <v>8.1541255280512415E-3</v>
      </c>
      <c r="L183" t="s">
        <v>254</v>
      </c>
      <c r="N183" t="s">
        <v>447</v>
      </c>
      <c r="O183" t="s">
        <v>306</v>
      </c>
      <c r="P183">
        <v>5.6160054092489657E-3</v>
      </c>
      <c r="Q183" t="s">
        <v>254</v>
      </c>
      <c r="S183" t="s">
        <v>472</v>
      </c>
      <c r="T183" t="s">
        <v>306</v>
      </c>
      <c r="U183">
        <v>5.6029249983959844E-3</v>
      </c>
      <c r="V183" t="s">
        <v>254</v>
      </c>
      <c r="X183">
        <v>3.4246575342465752E-3</v>
      </c>
      <c r="Y183">
        <v>6.662854585684809E-3</v>
      </c>
      <c r="Z183" t="s">
        <v>306</v>
      </c>
      <c r="AA183" t="s">
        <v>25</v>
      </c>
      <c r="AC183" t="s">
        <v>22</v>
      </c>
      <c r="AD183" t="s">
        <v>306</v>
      </c>
      <c r="AE183">
        <v>3.6358593950501657E-3</v>
      </c>
      <c r="AG183" t="s">
        <v>97</v>
      </c>
      <c r="AH183" t="s">
        <v>306</v>
      </c>
      <c r="AI183">
        <v>7.4388954036467281E-2</v>
      </c>
      <c r="AK183">
        <v>2036</v>
      </c>
      <c r="AL183" t="s">
        <v>164</v>
      </c>
      <c r="AM183">
        <v>0.22359999999999999</v>
      </c>
      <c r="AN183" t="s">
        <v>499</v>
      </c>
    </row>
    <row r="184" spans="5:40" x14ac:dyDescent="0.45">
      <c r="E184" t="s">
        <v>637</v>
      </c>
      <c r="G184" t="s">
        <v>512</v>
      </c>
      <c r="I184" t="s">
        <v>252</v>
      </c>
      <c r="J184" t="s">
        <v>307</v>
      </c>
      <c r="K184">
        <v>6.7326870335054304E-3</v>
      </c>
      <c r="L184" t="s">
        <v>254</v>
      </c>
      <c r="N184" t="s">
        <v>447</v>
      </c>
      <c r="O184" t="s">
        <v>307</v>
      </c>
      <c r="P184">
        <v>4.4255595380684257E-3</v>
      </c>
      <c r="Q184" t="s">
        <v>254</v>
      </c>
      <c r="S184" t="s">
        <v>472</v>
      </c>
      <c r="T184" t="s">
        <v>307</v>
      </c>
      <c r="U184">
        <v>5.6191800743389704E-3</v>
      </c>
      <c r="V184" t="s">
        <v>254</v>
      </c>
      <c r="X184">
        <v>3.4246575342465752E-3</v>
      </c>
      <c r="Y184">
        <v>6.662854585684809E-3</v>
      </c>
      <c r="Z184" t="s">
        <v>307</v>
      </c>
      <c r="AA184" t="s">
        <v>25</v>
      </c>
      <c r="AC184" t="s">
        <v>22</v>
      </c>
      <c r="AD184" t="s">
        <v>307</v>
      </c>
      <c r="AE184">
        <v>3.6579085371824176E-3</v>
      </c>
      <c r="AG184" t="s">
        <v>97</v>
      </c>
      <c r="AH184" t="s">
        <v>307</v>
      </c>
      <c r="AI184">
        <v>6.9874869775269355E-2</v>
      </c>
      <c r="AK184">
        <v>2036</v>
      </c>
      <c r="AL184" t="s">
        <v>170</v>
      </c>
      <c r="AM184">
        <v>0.1812</v>
      </c>
      <c r="AN184" t="s">
        <v>499</v>
      </c>
    </row>
    <row r="185" spans="5:40" x14ac:dyDescent="0.45">
      <c r="E185" t="s">
        <v>638</v>
      </c>
      <c r="G185" t="s">
        <v>512</v>
      </c>
      <c r="I185" t="s">
        <v>252</v>
      </c>
      <c r="J185" t="s">
        <v>308</v>
      </c>
      <c r="K185">
        <v>4.8770260438017413E-3</v>
      </c>
      <c r="L185" t="s">
        <v>254</v>
      </c>
      <c r="N185" t="s">
        <v>447</v>
      </c>
      <c r="O185" t="s">
        <v>308</v>
      </c>
      <c r="P185">
        <v>4.0889327578523954E-3</v>
      </c>
      <c r="Q185" t="s">
        <v>254</v>
      </c>
      <c r="S185" t="s">
        <v>472</v>
      </c>
      <c r="T185" t="s">
        <v>308</v>
      </c>
      <c r="U185">
        <v>5.2441624032856828E-3</v>
      </c>
      <c r="V185" t="s">
        <v>254</v>
      </c>
      <c r="X185">
        <v>3.4246575342465752E-3</v>
      </c>
      <c r="Y185">
        <v>5.1711707232180593E-3</v>
      </c>
      <c r="Z185" t="s">
        <v>308</v>
      </c>
      <c r="AA185" t="s">
        <v>25</v>
      </c>
      <c r="AC185" t="s">
        <v>22</v>
      </c>
      <c r="AD185" t="s">
        <v>308</v>
      </c>
      <c r="AE185">
        <v>3.6846689060963328E-3</v>
      </c>
      <c r="AG185" t="s">
        <v>97</v>
      </c>
      <c r="AH185" t="s">
        <v>308</v>
      </c>
      <c r="AI185">
        <v>6.3421838708421996E-2</v>
      </c>
      <c r="AK185">
        <v>2036</v>
      </c>
      <c r="AL185" t="s">
        <v>172</v>
      </c>
      <c r="AM185">
        <v>0.16600000000000001</v>
      </c>
      <c r="AN185" t="s">
        <v>499</v>
      </c>
    </row>
    <row r="186" spans="5:40" x14ac:dyDescent="0.45">
      <c r="E186" t="s">
        <v>639</v>
      </c>
      <c r="G186" t="s">
        <v>512</v>
      </c>
      <c r="I186" t="s">
        <v>252</v>
      </c>
      <c r="J186" t="s">
        <v>309</v>
      </c>
      <c r="K186">
        <v>2.6575763061005776E-3</v>
      </c>
      <c r="L186" t="s">
        <v>254</v>
      </c>
      <c r="N186" t="s">
        <v>447</v>
      </c>
      <c r="O186" t="s">
        <v>309</v>
      </c>
      <c r="P186">
        <v>1.654549142518608E-2</v>
      </c>
      <c r="Q186" t="s">
        <v>254</v>
      </c>
      <c r="S186" t="s">
        <v>472</v>
      </c>
      <c r="T186" t="s">
        <v>309</v>
      </c>
      <c r="U186">
        <v>2.1420953055231919E-2</v>
      </c>
      <c r="V186" t="s">
        <v>254</v>
      </c>
      <c r="X186">
        <v>1.7123287671232876E-2</v>
      </c>
      <c r="Y186">
        <v>1.2927926808045149E-2</v>
      </c>
      <c r="Z186" t="s">
        <v>309</v>
      </c>
      <c r="AA186" t="s">
        <v>25</v>
      </c>
      <c r="AC186" t="s">
        <v>22</v>
      </c>
      <c r="AD186" t="s">
        <v>309</v>
      </c>
      <c r="AE186">
        <v>1.6365579803271271E-2</v>
      </c>
      <c r="AG186" t="s">
        <v>97</v>
      </c>
      <c r="AH186" t="s">
        <v>309</v>
      </c>
      <c r="AI186">
        <v>0.13556529430950026</v>
      </c>
      <c r="AK186">
        <v>2036</v>
      </c>
      <c r="AL186" t="s">
        <v>174</v>
      </c>
      <c r="AM186">
        <v>0.1399</v>
      </c>
      <c r="AN186" t="s">
        <v>499</v>
      </c>
    </row>
    <row r="187" spans="5:40" x14ac:dyDescent="0.45">
      <c r="E187" t="s">
        <v>640</v>
      </c>
      <c r="G187" t="s">
        <v>512</v>
      </c>
      <c r="I187" t="s">
        <v>252</v>
      </c>
      <c r="J187" t="s">
        <v>310</v>
      </c>
      <c r="K187">
        <v>1.7208074010571261E-3</v>
      </c>
      <c r="L187" t="s">
        <v>254</v>
      </c>
      <c r="N187" t="s">
        <v>447</v>
      </c>
      <c r="O187" t="s">
        <v>310</v>
      </c>
      <c r="P187">
        <v>9.2494029418192635E-3</v>
      </c>
      <c r="Q187" t="s">
        <v>254</v>
      </c>
      <c r="S187" t="s">
        <v>472</v>
      </c>
      <c r="T187" t="s">
        <v>310</v>
      </c>
      <c r="U187">
        <v>1.5395195963806091E-2</v>
      </c>
      <c r="V187" t="s">
        <v>254</v>
      </c>
      <c r="X187">
        <v>2.3173515981735161E-2</v>
      </c>
      <c r="Y187">
        <v>9.151646238884887E-3</v>
      </c>
      <c r="Z187" t="s">
        <v>310</v>
      </c>
      <c r="AA187" t="s">
        <v>25</v>
      </c>
      <c r="AC187" t="s">
        <v>22</v>
      </c>
      <c r="AD187" t="s">
        <v>310</v>
      </c>
      <c r="AE187">
        <v>1.7763307528581008E-2</v>
      </c>
      <c r="AG187" t="s">
        <v>97</v>
      </c>
      <c r="AH187" t="s">
        <v>310</v>
      </c>
      <c r="AI187">
        <v>0.14707840382045445</v>
      </c>
      <c r="AK187">
        <v>2036</v>
      </c>
      <c r="AL187" t="s">
        <v>176</v>
      </c>
      <c r="AM187">
        <v>0.1249</v>
      </c>
      <c r="AN187" t="s">
        <v>499</v>
      </c>
    </row>
    <row r="188" spans="5:40" x14ac:dyDescent="0.45">
      <c r="E188" t="s">
        <v>641</v>
      </c>
      <c r="G188" t="s">
        <v>512</v>
      </c>
      <c r="I188" t="s">
        <v>252</v>
      </c>
      <c r="J188" t="s">
        <v>311</v>
      </c>
      <c r="K188">
        <v>3.3536059814913595E-3</v>
      </c>
      <c r="L188" t="s">
        <v>254</v>
      </c>
      <c r="N188" t="s">
        <v>447</v>
      </c>
      <c r="O188" t="s">
        <v>311</v>
      </c>
      <c r="P188">
        <v>1.2266638214562908E-3</v>
      </c>
      <c r="Q188" t="s">
        <v>254</v>
      </c>
      <c r="S188" t="s">
        <v>472</v>
      </c>
      <c r="T188" t="s">
        <v>311</v>
      </c>
      <c r="U188">
        <v>2.0870404744356762E-3</v>
      </c>
      <c r="V188" t="s">
        <v>254</v>
      </c>
      <c r="X188">
        <v>3.3105022831050228E-3</v>
      </c>
      <c r="Y188">
        <v>5.5275174236962274E-3</v>
      </c>
      <c r="Z188" t="s">
        <v>311</v>
      </c>
      <c r="AA188" t="s">
        <v>25</v>
      </c>
      <c r="AC188" t="s">
        <v>22</v>
      </c>
      <c r="AD188" t="s">
        <v>311</v>
      </c>
      <c r="AE188">
        <v>3.261306857091108E-3</v>
      </c>
      <c r="AG188" t="s">
        <v>97</v>
      </c>
      <c r="AH188" t="s">
        <v>311</v>
      </c>
      <c r="AI188">
        <v>6.0641019890663284E-2</v>
      </c>
      <c r="AK188">
        <v>2036</v>
      </c>
      <c r="AL188" t="s">
        <v>168</v>
      </c>
      <c r="AM188">
        <v>0.125</v>
      </c>
      <c r="AN188" t="s">
        <v>499</v>
      </c>
    </row>
    <row r="189" spans="5:40" x14ac:dyDescent="0.45">
      <c r="E189" t="s">
        <v>642</v>
      </c>
      <c r="G189" t="s">
        <v>512</v>
      </c>
      <c r="I189" t="s">
        <v>252</v>
      </c>
      <c r="J189" t="s">
        <v>312</v>
      </c>
      <c r="K189">
        <v>4.9710743261576363E-3</v>
      </c>
      <c r="L189" t="s">
        <v>254</v>
      </c>
      <c r="N189" t="s">
        <v>447</v>
      </c>
      <c r="O189" t="s">
        <v>312</v>
      </c>
      <c r="P189">
        <v>1.415314492435581E-3</v>
      </c>
      <c r="Q189" t="s">
        <v>254</v>
      </c>
      <c r="S189" t="s">
        <v>472</v>
      </c>
      <c r="T189" t="s">
        <v>312</v>
      </c>
      <c r="U189">
        <v>2.1012041822385647E-3</v>
      </c>
      <c r="V189" t="s">
        <v>254</v>
      </c>
      <c r="X189">
        <v>3.3105022831050228E-3</v>
      </c>
      <c r="Y189">
        <v>4.2297524633501575E-3</v>
      </c>
      <c r="Z189" t="s">
        <v>312</v>
      </c>
      <c r="AA189" t="s">
        <v>25</v>
      </c>
      <c r="AC189" t="s">
        <v>22</v>
      </c>
      <c r="AD189" t="s">
        <v>312</v>
      </c>
      <c r="AE189">
        <v>3.4435176833311544E-3</v>
      </c>
      <c r="AG189" t="s">
        <v>97</v>
      </c>
      <c r="AH189" t="s">
        <v>312</v>
      </c>
      <c r="AI189">
        <v>5.5830406447690439E-2</v>
      </c>
      <c r="AK189">
        <v>2036</v>
      </c>
      <c r="AL189" t="s">
        <v>179</v>
      </c>
      <c r="AM189">
        <v>0.18629999999999999</v>
      </c>
      <c r="AN189" t="s">
        <v>499</v>
      </c>
    </row>
    <row r="190" spans="5:40" x14ac:dyDescent="0.45">
      <c r="E190" t="s">
        <v>643</v>
      </c>
      <c r="G190" t="s">
        <v>512</v>
      </c>
      <c r="I190" t="s">
        <v>252</v>
      </c>
      <c r="J190" t="s">
        <v>313</v>
      </c>
      <c r="K190">
        <v>5.879087169196047E-2</v>
      </c>
      <c r="L190" t="s">
        <v>254</v>
      </c>
      <c r="N190" t="s">
        <v>447</v>
      </c>
      <c r="O190" t="s">
        <v>313</v>
      </c>
      <c r="P190">
        <v>2.0747909982909759E-2</v>
      </c>
      <c r="Q190" t="s">
        <v>254</v>
      </c>
      <c r="S190" t="s">
        <v>472</v>
      </c>
      <c r="T190" t="s">
        <v>313</v>
      </c>
      <c r="U190">
        <v>2.1843530014831115E-2</v>
      </c>
      <c r="V190" t="s">
        <v>254</v>
      </c>
      <c r="X190">
        <v>2.3173515981735161E-2</v>
      </c>
      <c r="Y190">
        <v>3.0165825522710896E-2</v>
      </c>
      <c r="Z190" t="s">
        <v>313</v>
      </c>
      <c r="AA190" t="s">
        <v>25</v>
      </c>
      <c r="AC190" t="s">
        <v>22</v>
      </c>
      <c r="AD190" t="s">
        <v>313</v>
      </c>
      <c r="AE190">
        <v>2.4048739922173618E-2</v>
      </c>
      <c r="AG190" t="s">
        <v>97</v>
      </c>
      <c r="AH190" t="s">
        <v>313</v>
      </c>
      <c r="AI190">
        <v>5.1832981926779764E-2</v>
      </c>
      <c r="AK190">
        <v>2036</v>
      </c>
      <c r="AL190" t="s">
        <v>181</v>
      </c>
      <c r="AM190">
        <v>0.2374</v>
      </c>
      <c r="AN190" t="s">
        <v>499</v>
      </c>
    </row>
    <row r="191" spans="5:40" x14ac:dyDescent="0.45">
      <c r="E191" t="s">
        <v>644</v>
      </c>
      <c r="G191" t="s">
        <v>512</v>
      </c>
      <c r="I191" t="s">
        <v>252</v>
      </c>
      <c r="J191" t="s">
        <v>314</v>
      </c>
      <c r="K191">
        <v>7.5879929492734888E-3</v>
      </c>
      <c r="L191" t="s">
        <v>254</v>
      </c>
      <c r="N191" t="s">
        <v>447</v>
      </c>
      <c r="O191" t="s">
        <v>314</v>
      </c>
      <c r="P191">
        <v>3.9397779081369487E-3</v>
      </c>
      <c r="Q191" t="s">
        <v>254</v>
      </c>
      <c r="S191" t="s">
        <v>472</v>
      </c>
      <c r="T191" t="s">
        <v>314</v>
      </c>
      <c r="U191">
        <v>4.4903489585492121E-3</v>
      </c>
      <c r="V191" t="s">
        <v>254</v>
      </c>
      <c r="X191">
        <v>3.3105022831050228E-3</v>
      </c>
      <c r="Y191">
        <v>6.4407594328286487E-3</v>
      </c>
      <c r="Z191" t="s">
        <v>314</v>
      </c>
      <c r="AA191" t="s">
        <v>25</v>
      </c>
      <c r="AC191" t="s">
        <v>22</v>
      </c>
      <c r="AD191" t="s">
        <v>314</v>
      </c>
      <c r="AE191">
        <v>3.4607204200174436E-3</v>
      </c>
      <c r="AG191" t="s">
        <v>97</v>
      </c>
      <c r="AH191" t="s">
        <v>314</v>
      </c>
      <c r="AI191">
        <v>4.2932497163304717E-2</v>
      </c>
      <c r="AK191">
        <v>2037</v>
      </c>
      <c r="AL191" t="s">
        <v>154</v>
      </c>
      <c r="AM191">
        <v>0.26140000000000002</v>
      </c>
      <c r="AN191" t="s">
        <v>499</v>
      </c>
    </row>
    <row r="192" spans="5:40" x14ac:dyDescent="0.45">
      <c r="E192" t="s">
        <v>645</v>
      </c>
      <c r="G192" t="s">
        <v>512</v>
      </c>
      <c r="I192" t="s">
        <v>252</v>
      </c>
      <c r="J192" t="s">
        <v>315</v>
      </c>
      <c r="K192">
        <v>6.410643994815942E-3</v>
      </c>
      <c r="L192" t="s">
        <v>254</v>
      </c>
      <c r="N192" t="s">
        <v>447</v>
      </c>
      <c r="O192" t="s">
        <v>315</v>
      </c>
      <c r="P192">
        <v>3.4387602971345499E-3</v>
      </c>
      <c r="Q192" t="s">
        <v>254</v>
      </c>
      <c r="S192" t="s">
        <v>472</v>
      </c>
      <c r="T192" t="s">
        <v>315</v>
      </c>
      <c r="U192">
        <v>4.1336887202402146E-3</v>
      </c>
      <c r="V192" t="s">
        <v>254</v>
      </c>
      <c r="X192">
        <v>3.3105022831050228E-3</v>
      </c>
      <c r="Y192">
        <v>6.4407594328286487E-3</v>
      </c>
      <c r="Z192" t="s">
        <v>315</v>
      </c>
      <c r="AA192" t="s">
        <v>25</v>
      </c>
      <c r="AC192" t="s">
        <v>22</v>
      </c>
      <c r="AD192" t="s">
        <v>315</v>
      </c>
      <c r="AE192">
        <v>3.4703831912061907E-3</v>
      </c>
      <c r="AG192" t="s">
        <v>97</v>
      </c>
      <c r="AH192" t="s">
        <v>315</v>
      </c>
      <c r="AI192">
        <v>4.3065577424581392E-2</v>
      </c>
      <c r="AK192">
        <v>2037</v>
      </c>
      <c r="AL192" t="s">
        <v>159</v>
      </c>
      <c r="AM192">
        <v>0.2777</v>
      </c>
      <c r="AN192" t="s">
        <v>499</v>
      </c>
    </row>
    <row r="193" spans="5:40" x14ac:dyDescent="0.45">
      <c r="E193" t="s">
        <v>646</v>
      </c>
      <c r="G193" t="s">
        <v>512</v>
      </c>
      <c r="I193" t="s">
        <v>252</v>
      </c>
      <c r="J193" t="s">
        <v>316</v>
      </c>
      <c r="K193">
        <v>4.7893858557999979E-3</v>
      </c>
      <c r="L193" t="s">
        <v>254</v>
      </c>
      <c r="N193" t="s">
        <v>447</v>
      </c>
      <c r="O193" t="s">
        <v>316</v>
      </c>
      <c r="P193">
        <v>2.6498466795420259E-3</v>
      </c>
      <c r="Q193" t="s">
        <v>254</v>
      </c>
      <c r="S193" t="s">
        <v>472</v>
      </c>
      <c r="T193" t="s">
        <v>316</v>
      </c>
      <c r="U193">
        <v>3.6492706213304307E-3</v>
      </c>
      <c r="V193" t="s">
        <v>254</v>
      </c>
      <c r="X193">
        <v>3.3105022831050228E-3</v>
      </c>
      <c r="Y193">
        <v>4.9987983657774574E-3</v>
      </c>
      <c r="Z193" t="s">
        <v>316</v>
      </c>
      <c r="AA193" t="s">
        <v>25</v>
      </c>
      <c r="AC193" t="s">
        <v>22</v>
      </c>
      <c r="AD193" t="s">
        <v>316</v>
      </c>
      <c r="AE193">
        <v>3.4955114029141319E-3</v>
      </c>
      <c r="AG193" t="s">
        <v>97</v>
      </c>
      <c r="AH193" t="s">
        <v>316</v>
      </c>
      <c r="AI193">
        <v>4.3569673883855353E-2</v>
      </c>
      <c r="AK193">
        <v>2037</v>
      </c>
      <c r="AL193" t="s">
        <v>161</v>
      </c>
      <c r="AM193">
        <v>0.2676</v>
      </c>
      <c r="AN193" t="s">
        <v>499</v>
      </c>
    </row>
    <row r="194" spans="5:40" x14ac:dyDescent="0.45">
      <c r="E194" t="s">
        <v>647</v>
      </c>
      <c r="G194" t="s">
        <v>512</v>
      </c>
      <c r="I194" t="s">
        <v>252</v>
      </c>
      <c r="J194" t="s">
        <v>317</v>
      </c>
      <c r="K194">
        <v>2.8540306285676602E-3</v>
      </c>
      <c r="L194" t="s">
        <v>254</v>
      </c>
      <c r="N194" t="s">
        <v>447</v>
      </c>
      <c r="O194" t="s">
        <v>317</v>
      </c>
      <c r="P194">
        <v>1.0047079566941609E-2</v>
      </c>
      <c r="Q194" t="s">
        <v>254</v>
      </c>
      <c r="S194" t="s">
        <v>472</v>
      </c>
      <c r="T194" t="s">
        <v>317</v>
      </c>
      <c r="U194">
        <v>1.3888708037306173E-2</v>
      </c>
      <c r="V194" t="s">
        <v>254</v>
      </c>
      <c r="X194">
        <v>1.6552511415525113E-2</v>
      </c>
      <c r="Y194">
        <v>1.2496995914443643E-2</v>
      </c>
      <c r="Z194" t="s">
        <v>317</v>
      </c>
      <c r="AA194" t="s">
        <v>25</v>
      </c>
      <c r="AC194" t="s">
        <v>22</v>
      </c>
      <c r="AD194" t="s">
        <v>317</v>
      </c>
      <c r="AE194">
        <v>1.5656369969734307E-2</v>
      </c>
      <c r="AG194" t="s">
        <v>97</v>
      </c>
      <c r="AH194" t="s">
        <v>317</v>
      </c>
      <c r="AI194">
        <v>0.12247978704835805</v>
      </c>
      <c r="AK194">
        <v>2037</v>
      </c>
      <c r="AL194" t="s">
        <v>165</v>
      </c>
      <c r="AM194">
        <v>0.25269999999999998</v>
      </c>
      <c r="AN194" t="s">
        <v>499</v>
      </c>
    </row>
    <row r="195" spans="5:40" x14ac:dyDescent="0.45">
      <c r="E195" t="s">
        <v>648</v>
      </c>
      <c r="G195" t="s">
        <v>512</v>
      </c>
      <c r="I195" t="s">
        <v>252</v>
      </c>
      <c r="J195" t="s">
        <v>944</v>
      </c>
      <c r="K195">
        <v>0</v>
      </c>
      <c r="L195" t="s">
        <v>254</v>
      </c>
      <c r="N195" t="s">
        <v>447</v>
      </c>
      <c r="O195" t="s">
        <v>944</v>
      </c>
      <c r="P195">
        <v>4.5106162530680803E-6</v>
      </c>
      <c r="Q195" t="s">
        <v>254</v>
      </c>
      <c r="S195" t="s">
        <v>472</v>
      </c>
      <c r="T195" t="s">
        <v>944</v>
      </c>
      <c r="U195">
        <v>1.3003283756890188E-4</v>
      </c>
      <c r="V195" t="s">
        <v>254</v>
      </c>
      <c r="X195">
        <v>1.1415525114155251E-4</v>
      </c>
      <c r="Y195">
        <v>2.1546544680075254E-5</v>
      </c>
      <c r="Z195" t="s">
        <v>944</v>
      </c>
      <c r="AA195" t="s">
        <v>25</v>
      </c>
      <c r="AC195" t="s">
        <v>22</v>
      </c>
      <c r="AD195" t="s">
        <v>944</v>
      </c>
      <c r="AE195">
        <v>8.6017357949966014E-5</v>
      </c>
      <c r="AG195" t="s">
        <v>97</v>
      </c>
      <c r="AH195" t="s">
        <v>944</v>
      </c>
      <c r="AI195">
        <v>0</v>
      </c>
      <c r="AK195">
        <v>2037</v>
      </c>
      <c r="AL195" t="s">
        <v>164</v>
      </c>
      <c r="AM195">
        <v>0.22520000000000001</v>
      </c>
      <c r="AN195" t="s">
        <v>499</v>
      </c>
    </row>
    <row r="196" spans="5:40" x14ac:dyDescent="0.45">
      <c r="E196" t="s">
        <v>649</v>
      </c>
      <c r="G196" t="s">
        <v>512</v>
      </c>
      <c r="I196" t="s">
        <v>252</v>
      </c>
      <c r="J196" t="s">
        <v>945</v>
      </c>
      <c r="K196">
        <v>0</v>
      </c>
      <c r="L196" t="s">
        <v>254</v>
      </c>
      <c r="N196" t="s">
        <v>447</v>
      </c>
      <c r="O196" t="s">
        <v>945</v>
      </c>
      <c r="P196">
        <v>3.9841118952029535E-6</v>
      </c>
      <c r="Q196" t="s">
        <v>254</v>
      </c>
      <c r="S196" t="s">
        <v>472</v>
      </c>
      <c r="T196" t="s">
        <v>945</v>
      </c>
      <c r="U196">
        <v>1.1671255923462298E-4</v>
      </c>
      <c r="V196" t="s">
        <v>254</v>
      </c>
      <c r="X196">
        <v>1.1415525114155251E-4</v>
      </c>
      <c r="Y196">
        <v>1.4916838624667481E-5</v>
      </c>
      <c r="Z196" t="s">
        <v>945</v>
      </c>
      <c r="AA196" t="s">
        <v>25</v>
      </c>
      <c r="AC196" t="s">
        <v>22</v>
      </c>
      <c r="AD196" t="s">
        <v>945</v>
      </c>
      <c r="AE196">
        <v>8.4144883118571353E-5</v>
      </c>
      <c r="AG196" t="s">
        <v>97</v>
      </c>
      <c r="AH196" t="s">
        <v>945</v>
      </c>
      <c r="AI196">
        <v>0</v>
      </c>
      <c r="AK196">
        <v>2037</v>
      </c>
      <c r="AL196" t="s">
        <v>170</v>
      </c>
      <c r="AM196">
        <v>0.17030000000000001</v>
      </c>
      <c r="AN196" t="s">
        <v>499</v>
      </c>
    </row>
    <row r="197" spans="5:40" x14ac:dyDescent="0.45">
      <c r="E197" t="s">
        <v>650</v>
      </c>
      <c r="G197" t="s">
        <v>512</v>
      </c>
      <c r="I197" t="s">
        <v>252</v>
      </c>
      <c r="J197" t="s">
        <v>946</v>
      </c>
      <c r="K197">
        <v>0</v>
      </c>
      <c r="L197" t="s">
        <v>254</v>
      </c>
      <c r="N197" t="s">
        <v>447</v>
      </c>
      <c r="O197" t="s">
        <v>946</v>
      </c>
      <c r="P197">
        <v>6.0682512674436762E-6</v>
      </c>
      <c r="Q197" t="s">
        <v>254</v>
      </c>
      <c r="S197" t="s">
        <v>472</v>
      </c>
      <c r="T197" t="s">
        <v>946</v>
      </c>
      <c r="U197">
        <v>8.1879727779873604E-5</v>
      </c>
      <c r="V197" t="s">
        <v>254</v>
      </c>
      <c r="X197">
        <v>1.1415525114155251E-4</v>
      </c>
      <c r="Y197">
        <v>1.6574265138519424E-5</v>
      </c>
      <c r="Z197" t="s">
        <v>946</v>
      </c>
      <c r="AA197" t="s">
        <v>25</v>
      </c>
      <c r="AC197" t="s">
        <v>22</v>
      </c>
      <c r="AD197" t="s">
        <v>946</v>
      </c>
      <c r="AE197">
        <v>8.4144883118571353E-5</v>
      </c>
      <c r="AG197" t="s">
        <v>97</v>
      </c>
      <c r="AH197" t="s">
        <v>946</v>
      </c>
      <c r="AI197">
        <v>0</v>
      </c>
      <c r="AK197">
        <v>2037</v>
      </c>
      <c r="AL197" t="s">
        <v>172</v>
      </c>
      <c r="AM197">
        <v>0.14749999999999999</v>
      </c>
      <c r="AN197" t="s">
        <v>499</v>
      </c>
    </row>
    <row r="198" spans="5:40" x14ac:dyDescent="0.45">
      <c r="E198" t="s">
        <v>651</v>
      </c>
      <c r="G198" t="s">
        <v>512</v>
      </c>
      <c r="I198" t="s">
        <v>252</v>
      </c>
      <c r="J198" t="s">
        <v>947</v>
      </c>
      <c r="K198">
        <v>0</v>
      </c>
      <c r="L198" t="s">
        <v>254</v>
      </c>
      <c r="N198" t="s">
        <v>447</v>
      </c>
      <c r="O198" t="s">
        <v>947</v>
      </c>
      <c r="P198">
        <v>1.4423624772691463E-5</v>
      </c>
      <c r="Q198" t="s">
        <v>254</v>
      </c>
      <c r="S198" t="s">
        <v>472</v>
      </c>
      <c r="T198" t="s">
        <v>947</v>
      </c>
      <c r="U198">
        <v>4.437045575221213E-5</v>
      </c>
      <c r="V198" t="s">
        <v>254</v>
      </c>
      <c r="X198">
        <v>1.1415525114155251E-4</v>
      </c>
      <c r="Y198">
        <v>1.4585353321897093E-5</v>
      </c>
      <c r="Z198" t="s">
        <v>947</v>
      </c>
      <c r="AA198" t="s">
        <v>25</v>
      </c>
      <c r="AC198" t="s">
        <v>22</v>
      </c>
      <c r="AD198" t="s">
        <v>947</v>
      </c>
      <c r="AE198">
        <v>8.4435266915953411E-5</v>
      </c>
      <c r="AG198" t="s">
        <v>97</v>
      </c>
      <c r="AH198" t="s">
        <v>947</v>
      </c>
      <c r="AI198">
        <v>0</v>
      </c>
      <c r="AK198">
        <v>2037</v>
      </c>
      <c r="AL198" t="s">
        <v>174</v>
      </c>
      <c r="AM198">
        <v>0.14610000000000001</v>
      </c>
      <c r="AN198" t="s">
        <v>499</v>
      </c>
    </row>
    <row r="199" spans="5:40" x14ac:dyDescent="0.45">
      <c r="E199" t="s">
        <v>652</v>
      </c>
      <c r="G199" t="s">
        <v>512</v>
      </c>
      <c r="I199" t="s">
        <v>252</v>
      </c>
      <c r="J199" t="s">
        <v>948</v>
      </c>
      <c r="K199">
        <v>0</v>
      </c>
      <c r="L199" t="s">
        <v>254</v>
      </c>
      <c r="N199" t="s">
        <v>447</v>
      </c>
      <c r="O199" t="s">
        <v>948</v>
      </c>
      <c r="P199">
        <v>1.1798001733550467E-5</v>
      </c>
      <c r="Q199" t="s">
        <v>254</v>
      </c>
      <c r="S199" t="s">
        <v>472</v>
      </c>
      <c r="T199" t="s">
        <v>948</v>
      </c>
      <c r="U199">
        <v>2.6746333738770185E-5</v>
      </c>
      <c r="V199" t="s">
        <v>254</v>
      </c>
      <c r="X199">
        <v>1.1415525114155251E-4</v>
      </c>
      <c r="Y199">
        <v>2.1215059377304864E-5</v>
      </c>
      <c r="Z199" t="s">
        <v>948</v>
      </c>
      <c r="AA199" t="s">
        <v>25</v>
      </c>
      <c r="AC199" t="s">
        <v>22</v>
      </c>
      <c r="AD199" t="s">
        <v>948</v>
      </c>
      <c r="AE199">
        <v>9.0893803099106123E-5</v>
      </c>
      <c r="AG199" t="s">
        <v>97</v>
      </c>
      <c r="AH199" t="s">
        <v>948</v>
      </c>
      <c r="AI199">
        <v>0</v>
      </c>
      <c r="AK199">
        <v>2037</v>
      </c>
      <c r="AL199" t="s">
        <v>176</v>
      </c>
      <c r="AM199">
        <v>0.1258</v>
      </c>
      <c r="AN199" t="s">
        <v>499</v>
      </c>
    </row>
    <row r="200" spans="5:40" x14ac:dyDescent="0.45">
      <c r="E200" t="s">
        <v>653</v>
      </c>
      <c r="G200" t="s">
        <v>512</v>
      </c>
      <c r="I200" t="s">
        <v>252</v>
      </c>
      <c r="J200" t="s">
        <v>949</v>
      </c>
      <c r="K200">
        <v>0</v>
      </c>
      <c r="L200" t="s">
        <v>254</v>
      </c>
      <c r="N200" t="s">
        <v>447</v>
      </c>
      <c r="O200" t="s">
        <v>949</v>
      </c>
      <c r="P200">
        <v>2.3203363959259642E-6</v>
      </c>
      <c r="Q200" t="s">
        <v>254</v>
      </c>
      <c r="S200" t="s">
        <v>472</v>
      </c>
      <c r="T200" t="s">
        <v>949</v>
      </c>
      <c r="U200">
        <v>2.3566203354388671E-5</v>
      </c>
      <c r="V200" t="s">
        <v>254</v>
      </c>
      <c r="X200">
        <v>1.1415525114155251E-4</v>
      </c>
      <c r="Y200">
        <v>5.7678442682047593E-5</v>
      </c>
      <c r="Z200" t="s">
        <v>949</v>
      </c>
      <c r="AA200" t="s">
        <v>25</v>
      </c>
      <c r="AC200" t="s">
        <v>22</v>
      </c>
      <c r="AD200" t="s">
        <v>949</v>
      </c>
      <c r="AE200">
        <v>9.7717822337584529E-5</v>
      </c>
      <c r="AG200" t="s">
        <v>97</v>
      </c>
      <c r="AH200" t="s">
        <v>949</v>
      </c>
      <c r="AI200">
        <v>0</v>
      </c>
      <c r="AK200">
        <v>2037</v>
      </c>
      <c r="AL200" t="s">
        <v>168</v>
      </c>
      <c r="AM200">
        <v>0.1139</v>
      </c>
      <c r="AN200" t="s">
        <v>499</v>
      </c>
    </row>
    <row r="201" spans="5:40" x14ac:dyDescent="0.45">
      <c r="E201" t="s">
        <v>654</v>
      </c>
      <c r="G201" t="s">
        <v>512</v>
      </c>
      <c r="I201" t="s">
        <v>252</v>
      </c>
      <c r="J201" t="s">
        <v>950</v>
      </c>
      <c r="K201">
        <v>1.6780692900936301E-4</v>
      </c>
      <c r="L201" t="s">
        <v>254</v>
      </c>
      <c r="N201" t="s">
        <v>447</v>
      </c>
      <c r="O201" t="s">
        <v>950</v>
      </c>
      <c r="P201">
        <v>1.7556220425269238E-6</v>
      </c>
      <c r="Q201" t="s">
        <v>254</v>
      </c>
      <c r="S201" t="s">
        <v>472</v>
      </c>
      <c r="T201" t="s">
        <v>950</v>
      </c>
      <c r="U201">
        <v>2.4977335759687379E-5</v>
      </c>
      <c r="V201" t="s">
        <v>254</v>
      </c>
      <c r="X201">
        <v>1.1415525114155251E-4</v>
      </c>
      <c r="Y201">
        <v>1.6905750441289813E-4</v>
      </c>
      <c r="Z201" t="s">
        <v>950</v>
      </c>
      <c r="AA201" t="s">
        <v>25</v>
      </c>
      <c r="AC201" t="s">
        <v>22</v>
      </c>
      <c r="AD201" t="s">
        <v>950</v>
      </c>
      <c r="AE201">
        <v>1.0768599717530313E-4</v>
      </c>
      <c r="AG201" t="s">
        <v>97</v>
      </c>
      <c r="AH201" t="s">
        <v>950</v>
      </c>
      <c r="AI201">
        <v>0</v>
      </c>
      <c r="AK201">
        <v>2037</v>
      </c>
      <c r="AL201" t="s">
        <v>179</v>
      </c>
      <c r="AM201">
        <v>0.19189999999999999</v>
      </c>
      <c r="AN201" t="s">
        <v>499</v>
      </c>
    </row>
    <row r="202" spans="5:40" x14ac:dyDescent="0.45">
      <c r="E202" t="s">
        <v>655</v>
      </c>
      <c r="G202" t="s">
        <v>512</v>
      </c>
      <c r="I202" t="s">
        <v>252</v>
      </c>
      <c r="J202" t="s">
        <v>951</v>
      </c>
      <c r="K202">
        <v>2.9924265323299083E-4</v>
      </c>
      <c r="L202" t="s">
        <v>254</v>
      </c>
      <c r="N202" t="s">
        <v>447</v>
      </c>
      <c r="O202" t="s">
        <v>951</v>
      </c>
      <c r="P202">
        <v>4.1596921463735877E-7</v>
      </c>
      <c r="Q202" t="s">
        <v>254</v>
      </c>
      <c r="S202" t="s">
        <v>472</v>
      </c>
      <c r="T202" t="s">
        <v>951</v>
      </c>
      <c r="U202">
        <v>2.6303238094055192E-5</v>
      </c>
      <c r="V202" t="s">
        <v>254</v>
      </c>
      <c r="X202">
        <v>1.1415525114155251E-4</v>
      </c>
      <c r="Y202">
        <v>1.9060404909297337E-4</v>
      </c>
      <c r="Z202" t="s">
        <v>951</v>
      </c>
      <c r="AA202" t="s">
        <v>25</v>
      </c>
      <c r="AC202" t="s">
        <v>22</v>
      </c>
      <c r="AD202" t="s">
        <v>951</v>
      </c>
      <c r="AE202">
        <v>1.199171629857233E-4</v>
      </c>
      <c r="AG202" t="s">
        <v>97</v>
      </c>
      <c r="AH202" t="s">
        <v>951</v>
      </c>
      <c r="AI202">
        <v>0</v>
      </c>
      <c r="AK202">
        <v>2037</v>
      </c>
      <c r="AL202" t="s">
        <v>181</v>
      </c>
      <c r="AM202">
        <v>0.2354</v>
      </c>
      <c r="AN202" t="s">
        <v>499</v>
      </c>
    </row>
    <row r="203" spans="5:40" x14ac:dyDescent="0.45">
      <c r="E203" t="s">
        <v>656</v>
      </c>
      <c r="G203" t="s">
        <v>514</v>
      </c>
      <c r="I203" t="s">
        <v>252</v>
      </c>
      <c r="J203" t="s">
        <v>952</v>
      </c>
      <c r="K203">
        <v>3.5987748465676013E-4</v>
      </c>
      <c r="L203" t="s">
        <v>254</v>
      </c>
      <c r="N203" t="s">
        <v>447</v>
      </c>
      <c r="O203" t="s">
        <v>952</v>
      </c>
      <c r="P203">
        <v>5.6118884364100474E-6</v>
      </c>
      <c r="Q203" t="s">
        <v>254</v>
      </c>
      <c r="S203" t="s">
        <v>472</v>
      </c>
      <c r="T203" t="s">
        <v>952</v>
      </c>
      <c r="U203">
        <v>3.1380901349852599E-5</v>
      </c>
      <c r="V203" t="s">
        <v>254</v>
      </c>
      <c r="X203">
        <v>1.1415525114155251E-4</v>
      </c>
      <c r="Y203">
        <v>1.4585353321897094E-4</v>
      </c>
      <c r="Z203" t="s">
        <v>952</v>
      </c>
      <c r="AA203" t="s">
        <v>25</v>
      </c>
      <c r="AC203" t="s">
        <v>22</v>
      </c>
      <c r="AD203" t="s">
        <v>952</v>
      </c>
      <c r="AE203">
        <v>1.2431297288402417E-4</v>
      </c>
      <c r="AG203" t="s">
        <v>97</v>
      </c>
      <c r="AH203" t="s">
        <v>952</v>
      </c>
      <c r="AI203">
        <v>0</v>
      </c>
      <c r="AK203">
        <v>2038</v>
      </c>
      <c r="AL203" t="s">
        <v>154</v>
      </c>
      <c r="AM203">
        <v>0.254</v>
      </c>
      <c r="AN203" t="s">
        <v>499</v>
      </c>
    </row>
    <row r="204" spans="5:40" x14ac:dyDescent="0.45">
      <c r="E204" t="s">
        <v>657</v>
      </c>
      <c r="G204" t="s">
        <v>514</v>
      </c>
      <c r="I204" t="s">
        <v>252</v>
      </c>
      <c r="J204" t="s">
        <v>953</v>
      </c>
      <c r="K204">
        <v>3.9909838184387631E-4</v>
      </c>
      <c r="L204" t="s">
        <v>254</v>
      </c>
      <c r="N204" t="s">
        <v>447</v>
      </c>
      <c r="O204" t="s">
        <v>953</v>
      </c>
      <c r="P204">
        <v>1.1199578664613254E-5</v>
      </c>
      <c r="Q204" t="s">
        <v>254</v>
      </c>
      <c r="S204" t="s">
        <v>472</v>
      </c>
      <c r="T204" t="s">
        <v>953</v>
      </c>
      <c r="U204">
        <v>4.7900128942874985E-5</v>
      </c>
      <c r="V204" t="s">
        <v>254</v>
      </c>
      <c r="X204">
        <v>1.1415525114155251E-4</v>
      </c>
      <c r="Y204">
        <v>1.4452759200788939E-4</v>
      </c>
      <c r="Z204" t="s">
        <v>953</v>
      </c>
      <c r="AA204" t="s">
        <v>25</v>
      </c>
      <c r="AC204" t="s">
        <v>22</v>
      </c>
      <c r="AD204" t="s">
        <v>953</v>
      </c>
      <c r="AE204">
        <v>1.2452825742346256E-4</v>
      </c>
      <c r="AG204" t="s">
        <v>97</v>
      </c>
      <c r="AH204" t="s">
        <v>953</v>
      </c>
      <c r="AI204">
        <v>0</v>
      </c>
      <c r="AK204">
        <v>2038</v>
      </c>
      <c r="AL204" t="s">
        <v>159</v>
      </c>
      <c r="AM204">
        <v>0.26729999999999998</v>
      </c>
      <c r="AN204" t="s">
        <v>499</v>
      </c>
    </row>
    <row r="205" spans="5:40" x14ac:dyDescent="0.45">
      <c r="E205" t="s">
        <v>658</v>
      </c>
      <c r="G205" t="s">
        <v>514</v>
      </c>
      <c r="I205" t="s">
        <v>252</v>
      </c>
      <c r="J205" t="s">
        <v>954</v>
      </c>
      <c r="K205">
        <v>4.0887673132182072E-4</v>
      </c>
      <c r="L205" t="s">
        <v>254</v>
      </c>
      <c r="N205" t="s">
        <v>447</v>
      </c>
      <c r="O205" t="s">
        <v>954</v>
      </c>
      <c r="P205">
        <v>4.7225858346162467E-5</v>
      </c>
      <c r="Q205" t="s">
        <v>254</v>
      </c>
      <c r="S205" t="s">
        <v>472</v>
      </c>
      <c r="T205" t="s">
        <v>954</v>
      </c>
      <c r="U205">
        <v>4.4793483881169992E-5</v>
      </c>
      <c r="V205" t="s">
        <v>254</v>
      </c>
      <c r="X205">
        <v>1.1415525114155251E-4</v>
      </c>
      <c r="Y205">
        <v>1.408812536774151E-4</v>
      </c>
      <c r="Z205" t="s">
        <v>954</v>
      </c>
      <c r="AA205" t="s">
        <v>25</v>
      </c>
      <c r="AC205" t="s">
        <v>22</v>
      </c>
      <c r="AD205" t="s">
        <v>954</v>
      </c>
      <c r="AE205">
        <v>1.2466844270495736E-4</v>
      </c>
      <c r="AG205" t="s">
        <v>97</v>
      </c>
      <c r="AH205" t="s">
        <v>954</v>
      </c>
      <c r="AI205">
        <v>0</v>
      </c>
      <c r="AK205">
        <v>2038</v>
      </c>
      <c r="AL205" t="s">
        <v>161</v>
      </c>
      <c r="AM205">
        <v>0.28179999999999999</v>
      </c>
      <c r="AN205" t="s">
        <v>499</v>
      </c>
    </row>
    <row r="206" spans="5:40" x14ac:dyDescent="0.45">
      <c r="E206" t="s">
        <v>659</v>
      </c>
      <c r="G206" t="s">
        <v>514</v>
      </c>
      <c r="I206" t="s">
        <v>252</v>
      </c>
      <c r="J206" t="s">
        <v>955</v>
      </c>
      <c r="K206">
        <v>4.5617302474633441E-4</v>
      </c>
      <c r="L206" t="s">
        <v>254</v>
      </c>
      <c r="N206" t="s">
        <v>447</v>
      </c>
      <c r="O206" t="s">
        <v>955</v>
      </c>
      <c r="P206">
        <v>1.3512023748868168E-4</v>
      </c>
      <c r="Q206" t="s">
        <v>254</v>
      </c>
      <c r="S206" t="s">
        <v>472</v>
      </c>
      <c r="T206" t="s">
        <v>955</v>
      </c>
      <c r="U206">
        <v>5.0197612664372144E-5</v>
      </c>
      <c r="V206" t="s">
        <v>254</v>
      </c>
      <c r="X206">
        <v>1.1415525114155251E-4</v>
      </c>
      <c r="Y206">
        <v>1.4054976837464471E-4</v>
      </c>
      <c r="Z206" t="s">
        <v>955</v>
      </c>
      <c r="AA206" t="s">
        <v>25</v>
      </c>
      <c r="AC206" t="s">
        <v>22</v>
      </c>
      <c r="AD206" t="s">
        <v>955</v>
      </c>
      <c r="AE206">
        <v>1.2442812507953773E-4</v>
      </c>
      <c r="AG206" t="s">
        <v>97</v>
      </c>
      <c r="AH206" t="s">
        <v>955</v>
      </c>
      <c r="AI206">
        <v>0</v>
      </c>
      <c r="AK206">
        <v>2038</v>
      </c>
      <c r="AL206" t="s">
        <v>165</v>
      </c>
      <c r="AM206">
        <v>0.26340000000000002</v>
      </c>
      <c r="AN206" t="s">
        <v>499</v>
      </c>
    </row>
    <row r="207" spans="5:40" x14ac:dyDescent="0.45">
      <c r="E207" t="s">
        <v>660</v>
      </c>
      <c r="G207" t="s">
        <v>514</v>
      </c>
      <c r="I207" t="s">
        <v>252</v>
      </c>
      <c r="J207" t="s">
        <v>956</v>
      </c>
      <c r="K207">
        <v>4.2984742990792905E-4</v>
      </c>
      <c r="L207" t="s">
        <v>254</v>
      </c>
      <c r="N207" t="s">
        <v>447</v>
      </c>
      <c r="O207" t="s">
        <v>956</v>
      </c>
      <c r="P207">
        <v>1.8799591024754646E-4</v>
      </c>
      <c r="Q207" t="s">
        <v>254</v>
      </c>
      <c r="S207" t="s">
        <v>472</v>
      </c>
      <c r="T207" t="s">
        <v>956</v>
      </c>
      <c r="U207">
        <v>6.4752807160296818E-5</v>
      </c>
      <c r="V207" t="s">
        <v>254</v>
      </c>
      <c r="X207">
        <v>1.1415525114155251E-4</v>
      </c>
      <c r="Y207">
        <v>1.4253868019126702E-4</v>
      </c>
      <c r="Z207" t="s">
        <v>956</v>
      </c>
      <c r="AA207" t="s">
        <v>25</v>
      </c>
      <c r="AC207" t="s">
        <v>22</v>
      </c>
      <c r="AD207" t="s">
        <v>956</v>
      </c>
      <c r="AE207">
        <v>1.2450322433748135E-4</v>
      </c>
      <c r="AG207" t="s">
        <v>97</v>
      </c>
      <c r="AH207" t="s">
        <v>956</v>
      </c>
      <c r="AI207">
        <v>0</v>
      </c>
      <c r="AK207">
        <v>2038</v>
      </c>
      <c r="AL207" t="s">
        <v>164</v>
      </c>
      <c r="AM207">
        <v>0.216</v>
      </c>
      <c r="AN207" t="s">
        <v>499</v>
      </c>
    </row>
    <row r="208" spans="5:40" x14ac:dyDescent="0.45">
      <c r="E208" t="s">
        <v>661</v>
      </c>
      <c r="G208" t="s">
        <v>514</v>
      </c>
      <c r="I208" t="s">
        <v>252</v>
      </c>
      <c r="J208" t="s">
        <v>957</v>
      </c>
      <c r="K208">
        <v>4.0582240087265925E-4</v>
      </c>
      <c r="L208" t="s">
        <v>254</v>
      </c>
      <c r="N208" t="s">
        <v>447</v>
      </c>
      <c r="O208" t="s">
        <v>957</v>
      </c>
      <c r="P208">
        <v>2.0555747643865346E-4</v>
      </c>
      <c r="Q208" t="s">
        <v>254</v>
      </c>
      <c r="S208" t="s">
        <v>472</v>
      </c>
      <c r="T208" t="s">
        <v>957</v>
      </c>
      <c r="U208">
        <v>8.7925252073608456E-5</v>
      </c>
      <c r="V208" t="s">
        <v>254</v>
      </c>
      <c r="X208">
        <v>1.1415525114155251E-4</v>
      </c>
      <c r="Y208">
        <v>1.4883690094390442E-4</v>
      </c>
      <c r="Z208" t="s">
        <v>957</v>
      </c>
      <c r="AA208" t="s">
        <v>25</v>
      </c>
      <c r="AC208" t="s">
        <v>22</v>
      </c>
      <c r="AD208" t="s">
        <v>957</v>
      </c>
      <c r="AE208">
        <v>1.2434801920439785E-4</v>
      </c>
      <c r="AG208" t="s">
        <v>97</v>
      </c>
      <c r="AH208" t="s">
        <v>957</v>
      </c>
      <c r="AI208">
        <v>0</v>
      </c>
      <c r="AK208">
        <v>2038</v>
      </c>
      <c r="AL208" t="s">
        <v>170</v>
      </c>
      <c r="AM208">
        <v>0.18590000000000001</v>
      </c>
      <c r="AN208" t="s">
        <v>499</v>
      </c>
    </row>
    <row r="209" spans="5:40" x14ac:dyDescent="0.45">
      <c r="E209" t="s">
        <v>662</v>
      </c>
      <c r="G209" t="s">
        <v>514</v>
      </c>
      <c r="I209" t="s">
        <v>252</v>
      </c>
      <c r="J209" t="s">
        <v>958</v>
      </c>
      <c r="K209">
        <v>3.5353993951555757E-4</v>
      </c>
      <c r="L209" t="s">
        <v>254</v>
      </c>
      <c r="N209" t="s">
        <v>447</v>
      </c>
      <c r="O209" t="s">
        <v>958</v>
      </c>
      <c r="P209">
        <v>1.9707892718961282E-4</v>
      </c>
      <c r="Q209" t="s">
        <v>254</v>
      </c>
      <c r="S209" t="s">
        <v>472</v>
      </c>
      <c r="T209" t="s">
        <v>958</v>
      </c>
      <c r="U209">
        <v>1.0589536701203125E-4</v>
      </c>
      <c r="V209" t="s">
        <v>254</v>
      </c>
      <c r="X209">
        <v>1.1415525114155251E-4</v>
      </c>
      <c r="Y209">
        <v>1.5049432745775637E-4</v>
      </c>
      <c r="Z209" t="s">
        <v>958</v>
      </c>
      <c r="AA209" t="s">
        <v>25</v>
      </c>
      <c r="AC209" t="s">
        <v>22</v>
      </c>
      <c r="AD209" t="s">
        <v>958</v>
      </c>
      <c r="AE209">
        <v>1.2415776775094063E-4</v>
      </c>
      <c r="AG209" t="s">
        <v>97</v>
      </c>
      <c r="AH209" t="s">
        <v>958</v>
      </c>
      <c r="AI209">
        <v>0</v>
      </c>
      <c r="AK209">
        <v>2038</v>
      </c>
      <c r="AL209" t="s">
        <v>172</v>
      </c>
      <c r="AM209">
        <v>0.15740000000000001</v>
      </c>
      <c r="AN209" t="s">
        <v>499</v>
      </c>
    </row>
    <row r="210" spans="5:40" x14ac:dyDescent="0.45">
      <c r="E210" t="s">
        <v>663</v>
      </c>
      <c r="G210" t="s">
        <v>514</v>
      </c>
      <c r="I210" t="s">
        <v>252</v>
      </c>
      <c r="J210" t="s">
        <v>959</v>
      </c>
      <c r="K210">
        <v>2.2233744268350446E-4</v>
      </c>
      <c r="L210" t="s">
        <v>254</v>
      </c>
      <c r="N210" t="s">
        <v>447</v>
      </c>
      <c r="O210" t="s">
        <v>959</v>
      </c>
      <c r="P210">
        <v>1.4624730963387993E-4</v>
      </c>
      <c r="Q210" t="s">
        <v>254</v>
      </c>
      <c r="S210" t="s">
        <v>472</v>
      </c>
      <c r="T210" t="s">
        <v>959</v>
      </c>
      <c r="U210">
        <v>1.1702713874227697E-4</v>
      </c>
      <c r="V210" t="s">
        <v>254</v>
      </c>
      <c r="X210">
        <v>1.1415525114155251E-4</v>
      </c>
      <c r="Y210">
        <v>1.7237235744060203E-4</v>
      </c>
      <c r="Z210" t="s">
        <v>959</v>
      </c>
      <c r="AA210" t="s">
        <v>25</v>
      </c>
      <c r="AC210" t="s">
        <v>22</v>
      </c>
      <c r="AD210" t="s">
        <v>959</v>
      </c>
      <c r="AE210">
        <v>1.2436303905598658E-4</v>
      </c>
      <c r="AG210" t="s">
        <v>97</v>
      </c>
      <c r="AH210" t="s">
        <v>959</v>
      </c>
      <c r="AI210">
        <v>0</v>
      </c>
      <c r="AK210">
        <v>2038</v>
      </c>
      <c r="AL210" t="s">
        <v>174</v>
      </c>
      <c r="AM210">
        <v>0.1368</v>
      </c>
      <c r="AN210" t="s">
        <v>499</v>
      </c>
    </row>
    <row r="211" spans="5:40" x14ac:dyDescent="0.45">
      <c r="E211" t="s">
        <v>664</v>
      </c>
      <c r="G211" t="s">
        <v>514</v>
      </c>
      <c r="I211" t="s">
        <v>252</v>
      </c>
      <c r="J211" t="s">
        <v>960</v>
      </c>
      <c r="K211">
        <v>1.1881853288545122E-4</v>
      </c>
      <c r="L211" t="s">
        <v>254</v>
      </c>
      <c r="N211" t="s">
        <v>447</v>
      </c>
      <c r="O211" t="s">
        <v>960</v>
      </c>
      <c r="P211">
        <v>1.2023747431914957E-4</v>
      </c>
      <c r="Q211" t="s">
        <v>254</v>
      </c>
      <c r="S211" t="s">
        <v>472</v>
      </c>
      <c r="T211" t="s">
        <v>960</v>
      </c>
      <c r="U211">
        <v>1.3210843928143347E-4</v>
      </c>
      <c r="V211" t="s">
        <v>254</v>
      </c>
      <c r="X211">
        <v>1.1415525114155251E-4</v>
      </c>
      <c r="Y211">
        <v>2.2209515285616027E-4</v>
      </c>
      <c r="Z211" t="s">
        <v>960</v>
      </c>
      <c r="AA211" t="s">
        <v>25</v>
      </c>
      <c r="AC211" t="s">
        <v>22</v>
      </c>
      <c r="AD211" t="s">
        <v>960</v>
      </c>
      <c r="AE211">
        <v>1.2511903825261918E-4</v>
      </c>
      <c r="AG211" t="s">
        <v>97</v>
      </c>
      <c r="AH211" t="s">
        <v>960</v>
      </c>
      <c r="AI211">
        <v>0</v>
      </c>
      <c r="AK211">
        <v>2038</v>
      </c>
      <c r="AL211" t="s">
        <v>176</v>
      </c>
      <c r="AM211">
        <v>0.1169</v>
      </c>
      <c r="AN211" t="s">
        <v>499</v>
      </c>
    </row>
    <row r="212" spans="5:40" x14ac:dyDescent="0.45">
      <c r="E212" t="s">
        <v>665</v>
      </c>
      <c r="G212" t="s">
        <v>514</v>
      </c>
      <c r="I212" t="s">
        <v>252</v>
      </c>
      <c r="J212" t="s">
        <v>961</v>
      </c>
      <c r="K212">
        <v>6.3495589003485946E-5</v>
      </c>
      <c r="L212" t="s">
        <v>254</v>
      </c>
      <c r="N212" t="s">
        <v>447</v>
      </c>
      <c r="O212" t="s">
        <v>961</v>
      </c>
      <c r="P212">
        <v>1.2263637439956652E-4</v>
      </c>
      <c r="Q212" t="s">
        <v>254</v>
      </c>
      <c r="S212" t="s">
        <v>472</v>
      </c>
      <c r="T212" t="s">
        <v>961</v>
      </c>
      <c r="U212">
        <v>1.4355404474571381E-4</v>
      </c>
      <c r="V212" t="s">
        <v>254</v>
      </c>
      <c r="X212">
        <v>1.1415525114155251E-4</v>
      </c>
      <c r="Y212">
        <v>2.2209515285616027E-4</v>
      </c>
      <c r="Z212" t="s">
        <v>961</v>
      </c>
      <c r="AA212" t="s">
        <v>25</v>
      </c>
      <c r="AC212" t="s">
        <v>22</v>
      </c>
      <c r="AD212" t="s">
        <v>961</v>
      </c>
      <c r="AE212">
        <v>1.2492878679916196E-4</v>
      </c>
      <c r="AG212" t="s">
        <v>97</v>
      </c>
      <c r="AH212" t="s">
        <v>961</v>
      </c>
      <c r="AI212">
        <v>0</v>
      </c>
      <c r="AK212">
        <v>2038</v>
      </c>
      <c r="AL212" t="s">
        <v>168</v>
      </c>
      <c r="AM212">
        <v>0.1341</v>
      </c>
      <c r="AN212" t="s">
        <v>499</v>
      </c>
    </row>
    <row r="213" spans="5:40" x14ac:dyDescent="0.45">
      <c r="E213" t="s">
        <v>666</v>
      </c>
      <c r="G213" t="s">
        <v>514</v>
      </c>
      <c r="I213" t="s">
        <v>252</v>
      </c>
      <c r="J213" t="s">
        <v>962</v>
      </c>
      <c r="K213">
        <v>2.4597223572842102E-5</v>
      </c>
      <c r="L213" t="s">
        <v>254</v>
      </c>
      <c r="N213" t="s">
        <v>447</v>
      </c>
      <c r="O213" t="s">
        <v>962</v>
      </c>
      <c r="P213">
        <v>8.9430023432901387E-5</v>
      </c>
      <c r="Q213" t="s">
        <v>254</v>
      </c>
      <c r="S213" t="s">
        <v>472</v>
      </c>
      <c r="T213" t="s">
        <v>962</v>
      </c>
      <c r="U213">
        <v>1.4727093015564236E-4</v>
      </c>
      <c r="V213" t="s">
        <v>254</v>
      </c>
      <c r="X213">
        <v>1.1415525114155251E-4</v>
      </c>
      <c r="Y213">
        <v>1.7237235744060203E-4</v>
      </c>
      <c r="Z213" t="s">
        <v>962</v>
      </c>
      <c r="AA213" t="s">
        <v>25</v>
      </c>
      <c r="AC213" t="s">
        <v>22</v>
      </c>
      <c r="AD213" t="s">
        <v>962</v>
      </c>
      <c r="AE213">
        <v>1.2564473305822461E-4</v>
      </c>
      <c r="AG213" t="s">
        <v>97</v>
      </c>
      <c r="AH213" t="s">
        <v>962</v>
      </c>
      <c r="AI213">
        <v>0</v>
      </c>
      <c r="AK213">
        <v>2038</v>
      </c>
      <c r="AL213" t="s">
        <v>179</v>
      </c>
      <c r="AM213">
        <v>0.17180000000000001</v>
      </c>
      <c r="AN213" t="s">
        <v>499</v>
      </c>
    </row>
    <row r="214" spans="5:40" x14ac:dyDescent="0.45">
      <c r="E214" t="s">
        <v>667</v>
      </c>
      <c r="G214" t="s">
        <v>514</v>
      </c>
      <c r="I214" t="s">
        <v>252</v>
      </c>
      <c r="J214" t="s">
        <v>963</v>
      </c>
      <c r="K214">
        <v>6.5207666155939107E-6</v>
      </c>
      <c r="L214" t="s">
        <v>254</v>
      </c>
      <c r="N214" t="s">
        <v>447</v>
      </c>
      <c r="O214" t="s">
        <v>963</v>
      </c>
      <c r="P214">
        <v>4.5514682361551484E-5</v>
      </c>
      <c r="Q214" t="s">
        <v>254</v>
      </c>
      <c r="S214" t="s">
        <v>472</v>
      </c>
      <c r="T214" t="s">
        <v>963</v>
      </c>
      <c r="U214">
        <v>1.4232201933774238E-4</v>
      </c>
      <c r="V214" t="s">
        <v>254</v>
      </c>
      <c r="X214">
        <v>1.1415525114155251E-4</v>
      </c>
      <c r="Y214">
        <v>1.5579809230208258E-4</v>
      </c>
      <c r="Z214" t="s">
        <v>963</v>
      </c>
      <c r="AA214" t="s">
        <v>25</v>
      </c>
      <c r="AC214" t="s">
        <v>22</v>
      </c>
      <c r="AD214" t="s">
        <v>963</v>
      </c>
      <c r="AE214">
        <v>1.2632062637971735E-4</v>
      </c>
      <c r="AG214" t="s">
        <v>97</v>
      </c>
      <c r="AH214" t="s">
        <v>963</v>
      </c>
      <c r="AI214">
        <v>0</v>
      </c>
      <c r="AK214">
        <v>2038</v>
      </c>
      <c r="AL214" t="s">
        <v>181</v>
      </c>
      <c r="AM214">
        <v>0.24979999999999999</v>
      </c>
      <c r="AN214" t="s">
        <v>499</v>
      </c>
    </row>
    <row r="215" spans="5:40" x14ac:dyDescent="0.45">
      <c r="E215" t="s">
        <v>668</v>
      </c>
      <c r="G215" t="s">
        <v>514</v>
      </c>
      <c r="I215" t="s">
        <v>252</v>
      </c>
      <c r="J215" t="s">
        <v>964</v>
      </c>
      <c r="K215">
        <v>0</v>
      </c>
      <c r="L215" t="s">
        <v>254</v>
      </c>
      <c r="N215" t="s">
        <v>447</v>
      </c>
      <c r="O215" t="s">
        <v>964</v>
      </c>
      <c r="P215">
        <v>3.1732339986052956E-5</v>
      </c>
      <c r="Q215" t="s">
        <v>254</v>
      </c>
      <c r="S215" t="s">
        <v>472</v>
      </c>
      <c r="T215" t="s">
        <v>964</v>
      </c>
      <c r="U215">
        <v>1.300347020140299E-4</v>
      </c>
      <c r="V215" t="s">
        <v>254</v>
      </c>
      <c r="X215">
        <v>1.1415525114155251E-4</v>
      </c>
      <c r="Y215">
        <v>1.093901499142282E-4</v>
      </c>
      <c r="Z215" t="s">
        <v>964</v>
      </c>
      <c r="AA215" t="s">
        <v>25</v>
      </c>
      <c r="AC215" t="s">
        <v>22</v>
      </c>
      <c r="AD215" t="s">
        <v>964</v>
      </c>
      <c r="AE215">
        <v>1.2311138475692597E-4</v>
      </c>
      <c r="AG215" t="s">
        <v>97</v>
      </c>
      <c r="AH215" t="s">
        <v>964</v>
      </c>
      <c r="AI215">
        <v>0</v>
      </c>
      <c r="AK215">
        <v>2039</v>
      </c>
      <c r="AL215" t="s">
        <v>154</v>
      </c>
      <c r="AM215">
        <v>0.22869999999999999</v>
      </c>
      <c r="AN215" t="s">
        <v>499</v>
      </c>
    </row>
    <row r="216" spans="5:40" x14ac:dyDescent="0.45">
      <c r="E216" t="s">
        <v>669</v>
      </c>
      <c r="G216" t="s">
        <v>514</v>
      </c>
      <c r="I216" t="s">
        <v>252</v>
      </c>
      <c r="J216" t="s">
        <v>965</v>
      </c>
      <c r="K216">
        <v>0</v>
      </c>
      <c r="L216" t="s">
        <v>254</v>
      </c>
      <c r="N216" t="s">
        <v>447</v>
      </c>
      <c r="O216" t="s">
        <v>965</v>
      </c>
      <c r="P216">
        <v>3.5013616688019639E-5</v>
      </c>
      <c r="Q216" t="s">
        <v>254</v>
      </c>
      <c r="S216" t="s">
        <v>472</v>
      </c>
      <c r="T216" t="s">
        <v>965</v>
      </c>
      <c r="U216">
        <v>1.1573268948564867E-4</v>
      </c>
      <c r="V216" t="s">
        <v>254</v>
      </c>
      <c r="X216">
        <v>1.1415525114155251E-4</v>
      </c>
      <c r="Y216">
        <v>7.9556472664893237E-5</v>
      </c>
      <c r="Z216" t="s">
        <v>965</v>
      </c>
      <c r="AA216" t="s">
        <v>25</v>
      </c>
      <c r="AC216" t="s">
        <v>22</v>
      </c>
      <c r="AD216" t="s">
        <v>965</v>
      </c>
      <c r="AE216">
        <v>1.1606707436181292E-4</v>
      </c>
      <c r="AG216" t="s">
        <v>97</v>
      </c>
      <c r="AH216" t="s">
        <v>965</v>
      </c>
      <c r="AI216">
        <v>0</v>
      </c>
      <c r="AK216">
        <v>2039</v>
      </c>
      <c r="AL216" t="s">
        <v>159</v>
      </c>
      <c r="AM216">
        <v>0.24929999999999999</v>
      </c>
      <c r="AN216" t="s">
        <v>499</v>
      </c>
    </row>
    <row r="217" spans="5:40" x14ac:dyDescent="0.45">
      <c r="E217" t="s">
        <v>670</v>
      </c>
      <c r="G217" t="s">
        <v>514</v>
      </c>
      <c r="I217" t="s">
        <v>252</v>
      </c>
      <c r="J217" t="s">
        <v>966</v>
      </c>
      <c r="K217">
        <v>0</v>
      </c>
      <c r="L217" t="s">
        <v>254</v>
      </c>
      <c r="N217" t="s">
        <v>447</v>
      </c>
      <c r="O217" t="s">
        <v>966</v>
      </c>
      <c r="P217">
        <v>4.3775012314038576E-5</v>
      </c>
      <c r="Q217" t="s">
        <v>254</v>
      </c>
      <c r="S217" t="s">
        <v>472</v>
      </c>
      <c r="T217" t="s">
        <v>966</v>
      </c>
      <c r="U217">
        <v>1.5935043382024061E-4</v>
      </c>
      <c r="V217" t="s">
        <v>254</v>
      </c>
      <c r="X217">
        <v>1.1415525114155251E-4</v>
      </c>
      <c r="Y217">
        <v>5.6352501470966035E-5</v>
      </c>
      <c r="Z217" t="s">
        <v>966</v>
      </c>
      <c r="AA217" t="s">
        <v>25</v>
      </c>
      <c r="AC217" t="s">
        <v>22</v>
      </c>
      <c r="AD217" t="s">
        <v>966</v>
      </c>
      <c r="AE217">
        <v>9.8834297972346568E-5</v>
      </c>
      <c r="AG217" t="s">
        <v>97</v>
      </c>
      <c r="AH217" t="s">
        <v>966</v>
      </c>
      <c r="AI217">
        <v>0</v>
      </c>
      <c r="AK217">
        <v>2039</v>
      </c>
      <c r="AL217" t="s">
        <v>161</v>
      </c>
      <c r="AM217">
        <v>0.27660000000000001</v>
      </c>
      <c r="AN217" t="s">
        <v>499</v>
      </c>
    </row>
    <row r="218" spans="5:40" x14ac:dyDescent="0.45">
      <c r="E218" t="s">
        <v>671</v>
      </c>
      <c r="G218" t="s">
        <v>514</v>
      </c>
      <c r="I218" t="s">
        <v>252</v>
      </c>
      <c r="J218" t="s">
        <v>967</v>
      </c>
      <c r="K218">
        <v>0</v>
      </c>
      <c r="L218" t="s">
        <v>254</v>
      </c>
      <c r="N218" t="s">
        <v>447</v>
      </c>
      <c r="O218" t="s">
        <v>967</v>
      </c>
      <c r="P218">
        <v>3.7719833571306655E-5</v>
      </c>
      <c r="Q218" t="s">
        <v>254</v>
      </c>
      <c r="S218" t="s">
        <v>472</v>
      </c>
      <c r="T218" t="s">
        <v>967</v>
      </c>
      <c r="U218">
        <v>1.4952687504982338E-4</v>
      </c>
      <c r="V218" t="s">
        <v>254</v>
      </c>
      <c r="X218">
        <v>1.1415525114155251E-4</v>
      </c>
      <c r="Y218">
        <v>2.9833677249334962E-5</v>
      </c>
      <c r="Z218" t="s">
        <v>967</v>
      </c>
      <c r="AA218" t="s">
        <v>25</v>
      </c>
      <c r="AC218" t="s">
        <v>22</v>
      </c>
      <c r="AD218" t="s">
        <v>967</v>
      </c>
      <c r="AE218">
        <v>9.079367075518128E-5</v>
      </c>
      <c r="AG218" t="s">
        <v>97</v>
      </c>
      <c r="AH218" t="s">
        <v>967</v>
      </c>
      <c r="AI218">
        <v>0</v>
      </c>
      <c r="AK218">
        <v>2039</v>
      </c>
      <c r="AL218" t="s">
        <v>165</v>
      </c>
      <c r="AM218">
        <v>0.24740000000000001</v>
      </c>
      <c r="AN218" t="s">
        <v>499</v>
      </c>
    </row>
    <row r="219" spans="5:40" x14ac:dyDescent="0.45">
      <c r="E219" t="s">
        <v>672</v>
      </c>
      <c r="G219" t="s">
        <v>514</v>
      </c>
      <c r="I219" t="s">
        <v>252</v>
      </c>
      <c r="J219" t="s">
        <v>968</v>
      </c>
      <c r="K219">
        <v>0</v>
      </c>
      <c r="L219" t="s">
        <v>254</v>
      </c>
      <c r="N219" t="s">
        <v>447</v>
      </c>
      <c r="O219" t="s">
        <v>968</v>
      </c>
      <c r="P219">
        <v>8.9041590741766218E-7</v>
      </c>
      <c r="Q219" t="s">
        <v>254</v>
      </c>
      <c r="S219" t="s">
        <v>472</v>
      </c>
      <c r="T219" t="s">
        <v>968</v>
      </c>
      <c r="U219">
        <v>1.4921380093814867E-5</v>
      </c>
      <c r="V219" t="s">
        <v>254</v>
      </c>
      <c r="X219">
        <v>1.1415525114155251E-4</v>
      </c>
      <c r="Y219">
        <v>2.1546544680075254E-5</v>
      </c>
      <c r="Z219" t="s">
        <v>968</v>
      </c>
      <c r="AA219" t="s">
        <v>25</v>
      </c>
      <c r="AC219" t="s">
        <v>22</v>
      </c>
      <c r="AD219" t="s">
        <v>968</v>
      </c>
      <c r="AE219">
        <v>8.6147529997068328E-5</v>
      </c>
      <c r="AG219" t="s">
        <v>97</v>
      </c>
      <c r="AH219" t="s">
        <v>968</v>
      </c>
      <c r="AI219">
        <v>0</v>
      </c>
      <c r="AK219">
        <v>2039</v>
      </c>
      <c r="AL219" t="s">
        <v>164</v>
      </c>
      <c r="AM219">
        <v>0.21929999999999999</v>
      </c>
      <c r="AN219" t="s">
        <v>499</v>
      </c>
    </row>
    <row r="220" spans="5:40" x14ac:dyDescent="0.45">
      <c r="E220" t="s">
        <v>673</v>
      </c>
      <c r="G220" t="s">
        <v>514</v>
      </c>
      <c r="I220" t="s">
        <v>252</v>
      </c>
      <c r="J220" t="s">
        <v>969</v>
      </c>
      <c r="K220">
        <v>0</v>
      </c>
      <c r="L220" t="s">
        <v>254</v>
      </c>
      <c r="N220" t="s">
        <v>447</v>
      </c>
      <c r="O220" t="s">
        <v>969</v>
      </c>
      <c r="P220">
        <v>9.3847685829927655E-7</v>
      </c>
      <c r="Q220" t="s">
        <v>254</v>
      </c>
      <c r="S220" t="s">
        <v>472</v>
      </c>
      <c r="T220" t="s">
        <v>969</v>
      </c>
      <c r="U220">
        <v>1.0782533634856999E-5</v>
      </c>
      <c r="V220" t="s">
        <v>254</v>
      </c>
      <c r="X220">
        <v>1.1415525114155251E-4</v>
      </c>
      <c r="Y220">
        <v>1.4916838624667481E-5</v>
      </c>
      <c r="Z220" t="s">
        <v>969</v>
      </c>
      <c r="AA220" t="s">
        <v>25</v>
      </c>
      <c r="AC220" t="s">
        <v>22</v>
      </c>
      <c r="AD220" t="s">
        <v>969</v>
      </c>
      <c r="AE220">
        <v>8.4144883118571353E-5</v>
      </c>
      <c r="AG220" t="s">
        <v>97</v>
      </c>
      <c r="AH220" t="s">
        <v>969</v>
      </c>
      <c r="AI220">
        <v>0</v>
      </c>
      <c r="AK220">
        <v>2039</v>
      </c>
      <c r="AL220" t="s">
        <v>170</v>
      </c>
      <c r="AM220">
        <v>0.17380000000000001</v>
      </c>
      <c r="AN220" t="s">
        <v>499</v>
      </c>
    </row>
    <row r="221" spans="5:40" x14ac:dyDescent="0.45">
      <c r="E221" t="s">
        <v>674</v>
      </c>
      <c r="G221" t="s">
        <v>514</v>
      </c>
      <c r="I221" t="s">
        <v>252</v>
      </c>
      <c r="J221" t="s">
        <v>970</v>
      </c>
      <c r="K221">
        <v>0</v>
      </c>
      <c r="L221" t="s">
        <v>254</v>
      </c>
      <c r="N221" t="s">
        <v>447</v>
      </c>
      <c r="O221" t="s">
        <v>970</v>
      </c>
      <c r="P221">
        <v>3.9991848624561934E-7</v>
      </c>
      <c r="Q221" t="s">
        <v>254</v>
      </c>
      <c r="S221" t="s">
        <v>472</v>
      </c>
      <c r="T221" t="s">
        <v>970</v>
      </c>
      <c r="U221">
        <v>2.7729440508681176E-5</v>
      </c>
      <c r="V221" t="s">
        <v>254</v>
      </c>
      <c r="X221">
        <v>1.1415525114155251E-4</v>
      </c>
      <c r="Y221">
        <v>1.6574265138519424E-5</v>
      </c>
      <c r="Z221" t="s">
        <v>970</v>
      </c>
      <c r="AA221" t="s">
        <v>25</v>
      </c>
      <c r="AC221" t="s">
        <v>22</v>
      </c>
      <c r="AD221" t="s">
        <v>970</v>
      </c>
      <c r="AE221">
        <v>8.4144883118571353E-5</v>
      </c>
      <c r="AG221" t="s">
        <v>97</v>
      </c>
      <c r="AH221" t="s">
        <v>970</v>
      </c>
      <c r="AI221">
        <v>0</v>
      </c>
      <c r="AK221">
        <v>2039</v>
      </c>
      <c r="AL221" t="s">
        <v>172</v>
      </c>
      <c r="AM221">
        <v>0.15709999999999999</v>
      </c>
      <c r="AN221" t="s">
        <v>499</v>
      </c>
    </row>
    <row r="222" spans="5:40" x14ac:dyDescent="0.45">
      <c r="E222" t="s">
        <v>675</v>
      </c>
      <c r="G222" t="s">
        <v>514</v>
      </c>
      <c r="I222" t="s">
        <v>252</v>
      </c>
      <c r="J222" t="s">
        <v>971</v>
      </c>
      <c r="K222">
        <v>0</v>
      </c>
      <c r="L222" t="s">
        <v>254</v>
      </c>
      <c r="N222" t="s">
        <v>447</v>
      </c>
      <c r="O222" t="s">
        <v>971</v>
      </c>
      <c r="P222">
        <v>9.1516145539735542E-7</v>
      </c>
      <c r="Q222" t="s">
        <v>254</v>
      </c>
      <c r="S222" t="s">
        <v>472</v>
      </c>
      <c r="T222" t="s">
        <v>971</v>
      </c>
      <c r="U222">
        <v>2.9361655554334621E-5</v>
      </c>
      <c r="V222" t="s">
        <v>254</v>
      </c>
      <c r="X222">
        <v>1.1415525114155251E-4</v>
      </c>
      <c r="Y222">
        <v>1.4585353321897093E-5</v>
      </c>
      <c r="Z222" t="s">
        <v>971</v>
      </c>
      <c r="AA222" t="s">
        <v>25</v>
      </c>
      <c r="AC222" t="s">
        <v>22</v>
      </c>
      <c r="AD222" t="s">
        <v>971</v>
      </c>
      <c r="AE222">
        <v>8.4435266915953424E-5</v>
      </c>
      <c r="AG222" t="s">
        <v>97</v>
      </c>
      <c r="AH222" t="s">
        <v>971</v>
      </c>
      <c r="AI222">
        <v>0</v>
      </c>
      <c r="AK222">
        <v>2039</v>
      </c>
      <c r="AL222" t="s">
        <v>174</v>
      </c>
      <c r="AM222">
        <v>0.12690000000000001</v>
      </c>
      <c r="AN222" t="s">
        <v>499</v>
      </c>
    </row>
    <row r="223" spans="5:40" x14ac:dyDescent="0.45">
      <c r="E223" t="s">
        <v>676</v>
      </c>
      <c r="G223" t="s">
        <v>514</v>
      </c>
      <c r="I223" t="s">
        <v>252</v>
      </c>
      <c r="J223" t="s">
        <v>972</v>
      </c>
      <c r="K223">
        <v>0</v>
      </c>
      <c r="L223" t="s">
        <v>254</v>
      </c>
      <c r="N223" t="s">
        <v>447</v>
      </c>
      <c r="O223" t="s">
        <v>972</v>
      </c>
      <c r="P223">
        <v>4.715917029551459E-6</v>
      </c>
      <c r="Q223" t="s">
        <v>254</v>
      </c>
      <c r="S223" t="s">
        <v>472</v>
      </c>
      <c r="T223" t="s">
        <v>972</v>
      </c>
      <c r="U223">
        <v>1.6714955907661514E-5</v>
      </c>
      <c r="V223" t="s">
        <v>254</v>
      </c>
      <c r="X223">
        <v>1.1415525114155251E-4</v>
      </c>
      <c r="Y223">
        <v>2.1215059377304864E-5</v>
      </c>
      <c r="Z223" t="s">
        <v>972</v>
      </c>
      <c r="AA223" t="s">
        <v>25</v>
      </c>
      <c r="AC223" t="s">
        <v>22</v>
      </c>
      <c r="AD223" t="s">
        <v>972</v>
      </c>
      <c r="AE223">
        <v>9.058839945013533E-5</v>
      </c>
      <c r="AG223" t="s">
        <v>97</v>
      </c>
      <c r="AH223" t="s">
        <v>972</v>
      </c>
      <c r="AI223">
        <v>0</v>
      </c>
      <c r="AK223">
        <v>2039</v>
      </c>
      <c r="AL223" t="s">
        <v>176</v>
      </c>
      <c r="AM223">
        <v>0.13830000000000001</v>
      </c>
      <c r="AN223" t="s">
        <v>499</v>
      </c>
    </row>
    <row r="224" spans="5:40" x14ac:dyDescent="0.45">
      <c r="E224" t="s">
        <v>677</v>
      </c>
      <c r="G224" t="s">
        <v>514</v>
      </c>
      <c r="I224" t="s">
        <v>252</v>
      </c>
      <c r="J224" t="s">
        <v>973</v>
      </c>
      <c r="K224">
        <v>0</v>
      </c>
      <c r="L224" t="s">
        <v>254</v>
      </c>
      <c r="N224" t="s">
        <v>447</v>
      </c>
      <c r="O224" t="s">
        <v>973</v>
      </c>
      <c r="P224">
        <v>1.3319351191933443E-5</v>
      </c>
      <c r="Q224" t="s">
        <v>254</v>
      </c>
      <c r="S224" t="s">
        <v>472</v>
      </c>
      <c r="T224" t="s">
        <v>973</v>
      </c>
      <c r="U224">
        <v>7.0636079124570873E-6</v>
      </c>
      <c r="V224" t="s">
        <v>254</v>
      </c>
      <c r="X224">
        <v>1.1415525114155251E-4</v>
      </c>
      <c r="Y224">
        <v>5.7678442682047593E-5</v>
      </c>
      <c r="Z224" t="s">
        <v>973</v>
      </c>
      <c r="AA224" t="s">
        <v>25</v>
      </c>
      <c r="AC224" t="s">
        <v>22</v>
      </c>
      <c r="AD224" t="s">
        <v>973</v>
      </c>
      <c r="AE224">
        <v>9.7412418688613709E-5</v>
      </c>
      <c r="AG224" t="s">
        <v>97</v>
      </c>
      <c r="AH224" t="s">
        <v>973</v>
      </c>
      <c r="AI224">
        <v>0</v>
      </c>
      <c r="AK224">
        <v>2039</v>
      </c>
      <c r="AL224" t="s">
        <v>168</v>
      </c>
      <c r="AM224">
        <v>0.125</v>
      </c>
      <c r="AN224" t="s">
        <v>499</v>
      </c>
    </row>
    <row r="225" spans="5:40" x14ac:dyDescent="0.45">
      <c r="E225" t="s">
        <v>678</v>
      </c>
      <c r="G225" t="s">
        <v>514</v>
      </c>
      <c r="I225" t="s">
        <v>252</v>
      </c>
      <c r="J225" t="s">
        <v>974</v>
      </c>
      <c r="K225">
        <v>2.7467721392482849E-5</v>
      </c>
      <c r="L225" t="s">
        <v>254</v>
      </c>
      <c r="N225" t="s">
        <v>447</v>
      </c>
      <c r="O225" t="s">
        <v>974</v>
      </c>
      <c r="P225">
        <v>2.8626812806012559E-5</v>
      </c>
      <c r="Q225" t="s">
        <v>254</v>
      </c>
      <c r="S225" t="s">
        <v>472</v>
      </c>
      <c r="T225" t="s">
        <v>974</v>
      </c>
      <c r="U225">
        <v>4.1202336936324423E-6</v>
      </c>
      <c r="V225" t="s">
        <v>254</v>
      </c>
      <c r="X225">
        <v>1.1415525114155251E-4</v>
      </c>
      <c r="Y225">
        <v>1.6905750441289813E-4</v>
      </c>
      <c r="Z225" t="s">
        <v>974</v>
      </c>
      <c r="AA225" t="s">
        <v>25</v>
      </c>
      <c r="AC225" t="s">
        <v>22</v>
      </c>
      <c r="AD225" t="s">
        <v>974</v>
      </c>
      <c r="AE225">
        <v>1.0728546779960373E-4</v>
      </c>
      <c r="AG225" t="s">
        <v>97</v>
      </c>
      <c r="AH225" t="s">
        <v>974</v>
      </c>
      <c r="AI225">
        <v>0</v>
      </c>
      <c r="AK225">
        <v>2039</v>
      </c>
      <c r="AL225" t="s">
        <v>179</v>
      </c>
      <c r="AM225">
        <v>0.16400000000000001</v>
      </c>
      <c r="AN225" t="s">
        <v>499</v>
      </c>
    </row>
    <row r="226" spans="5:40" x14ac:dyDescent="0.45">
      <c r="E226" t="s">
        <v>679</v>
      </c>
      <c r="G226" t="s">
        <v>514</v>
      </c>
      <c r="I226" t="s">
        <v>252</v>
      </c>
      <c r="J226" t="s">
        <v>975</v>
      </c>
      <c r="K226">
        <v>2.1847222440688301E-5</v>
      </c>
      <c r="L226" t="s">
        <v>254</v>
      </c>
      <c r="N226" t="s">
        <v>447</v>
      </c>
      <c r="O226" t="s">
        <v>975</v>
      </c>
      <c r="P226">
        <v>2.8584264221475444E-5</v>
      </c>
      <c r="Q226" t="s">
        <v>254</v>
      </c>
      <c r="S226" t="s">
        <v>472</v>
      </c>
      <c r="T226" t="s">
        <v>975</v>
      </c>
      <c r="U226">
        <v>2.5659053725578625E-6</v>
      </c>
      <c r="V226" t="s">
        <v>254</v>
      </c>
      <c r="X226">
        <v>1.1415525114155251E-4</v>
      </c>
      <c r="Y226">
        <v>1.9060404909297337E-4</v>
      </c>
      <c r="Z226" t="s">
        <v>975</v>
      </c>
      <c r="AA226" t="s">
        <v>25</v>
      </c>
      <c r="AC226" t="s">
        <v>22</v>
      </c>
      <c r="AD226" t="s">
        <v>975</v>
      </c>
      <c r="AE226">
        <v>1.1950161375843522E-4</v>
      </c>
      <c r="AG226" t="s">
        <v>97</v>
      </c>
      <c r="AH226" t="s">
        <v>975</v>
      </c>
      <c r="AI226">
        <v>0</v>
      </c>
      <c r="AK226">
        <v>2039</v>
      </c>
      <c r="AL226" t="s">
        <v>181</v>
      </c>
      <c r="AM226">
        <v>0.21640000000000001</v>
      </c>
      <c r="AN226" t="s">
        <v>499</v>
      </c>
    </row>
    <row r="227" spans="5:40" x14ac:dyDescent="0.45">
      <c r="E227" t="s">
        <v>680</v>
      </c>
      <c r="G227" t="s">
        <v>516</v>
      </c>
      <c r="I227" t="s">
        <v>252</v>
      </c>
      <c r="J227" t="s">
        <v>976</v>
      </c>
      <c r="K227">
        <v>4.5391279491013822E-5</v>
      </c>
      <c r="L227" t="s">
        <v>254</v>
      </c>
      <c r="N227" t="s">
        <v>447</v>
      </c>
      <c r="O227" t="s">
        <v>976</v>
      </c>
      <c r="P227">
        <v>9.2282468248443839E-5</v>
      </c>
      <c r="Q227" t="s">
        <v>254</v>
      </c>
      <c r="S227" t="s">
        <v>472</v>
      </c>
      <c r="T227" t="s">
        <v>976</v>
      </c>
      <c r="U227">
        <v>2.4874814743572139E-6</v>
      </c>
      <c r="V227" t="s">
        <v>254</v>
      </c>
      <c r="X227">
        <v>1.1415525114155251E-4</v>
      </c>
      <c r="Y227">
        <v>1.4585353321897094E-4</v>
      </c>
      <c r="Z227" t="s">
        <v>976</v>
      </c>
      <c r="AA227" t="s">
        <v>25</v>
      </c>
      <c r="AC227" t="s">
        <v>22</v>
      </c>
      <c r="AD227" t="s">
        <v>976</v>
      </c>
      <c r="AE227">
        <v>1.2431297288402414E-4</v>
      </c>
      <c r="AG227" t="s">
        <v>97</v>
      </c>
      <c r="AH227" t="s">
        <v>976</v>
      </c>
      <c r="AI227">
        <v>0</v>
      </c>
      <c r="AK227">
        <v>2040</v>
      </c>
      <c r="AL227" t="s">
        <v>154</v>
      </c>
      <c r="AM227">
        <v>0.2485</v>
      </c>
      <c r="AN227" t="s">
        <v>499</v>
      </c>
    </row>
    <row r="228" spans="5:40" x14ac:dyDescent="0.45">
      <c r="E228" t="s">
        <v>681</v>
      </c>
      <c r="G228" t="s">
        <v>516</v>
      </c>
      <c r="I228" t="s">
        <v>252</v>
      </c>
      <c r="J228" t="s">
        <v>977</v>
      </c>
      <c r="K228">
        <v>3.5413797375453508E-5</v>
      </c>
      <c r="L228" t="s">
        <v>254</v>
      </c>
      <c r="N228" t="s">
        <v>447</v>
      </c>
      <c r="O228" t="s">
        <v>977</v>
      </c>
      <c r="P228">
        <v>2.1835881072647986E-4</v>
      </c>
      <c r="Q228" t="s">
        <v>254</v>
      </c>
      <c r="S228" t="s">
        <v>472</v>
      </c>
      <c r="T228" t="s">
        <v>977</v>
      </c>
      <c r="U228">
        <v>3.3467974375046641E-6</v>
      </c>
      <c r="V228" t="s">
        <v>254</v>
      </c>
      <c r="X228">
        <v>1.1415525114155251E-4</v>
      </c>
      <c r="Y228">
        <v>1.4452759200788939E-4</v>
      </c>
      <c r="Z228" t="s">
        <v>977</v>
      </c>
      <c r="AA228" t="s">
        <v>25</v>
      </c>
      <c r="AC228" t="s">
        <v>22</v>
      </c>
      <c r="AD228" t="s">
        <v>977</v>
      </c>
      <c r="AE228">
        <v>1.2456330374383627E-4</v>
      </c>
      <c r="AG228" t="s">
        <v>97</v>
      </c>
      <c r="AH228" t="s">
        <v>977</v>
      </c>
      <c r="AI228">
        <v>0</v>
      </c>
      <c r="AK228">
        <v>2040</v>
      </c>
      <c r="AL228" t="s">
        <v>159</v>
      </c>
      <c r="AM228">
        <v>0.25219999999999998</v>
      </c>
      <c r="AN228" t="s">
        <v>499</v>
      </c>
    </row>
    <row r="229" spans="5:40" x14ac:dyDescent="0.45">
      <c r="E229" t="s">
        <v>682</v>
      </c>
      <c r="G229" t="s">
        <v>516</v>
      </c>
      <c r="I229" t="s">
        <v>252</v>
      </c>
      <c r="J229" t="s">
        <v>978</v>
      </c>
      <c r="K229">
        <v>3.1157474742555997E-5</v>
      </c>
      <c r="L229" t="s">
        <v>254</v>
      </c>
      <c r="N229" t="s">
        <v>447</v>
      </c>
      <c r="O229" t="s">
        <v>978</v>
      </c>
      <c r="P229">
        <v>2.2696107712659284E-4</v>
      </c>
      <c r="Q229" t="s">
        <v>254</v>
      </c>
      <c r="S229" t="s">
        <v>472</v>
      </c>
      <c r="T229" t="s">
        <v>978</v>
      </c>
      <c r="U229">
        <v>0</v>
      </c>
      <c r="V229" t="s">
        <v>254</v>
      </c>
      <c r="X229">
        <v>1.1415525114155251E-4</v>
      </c>
      <c r="Y229">
        <v>1.408812536774151E-4</v>
      </c>
      <c r="Z229" t="s">
        <v>978</v>
      </c>
      <c r="AA229" t="s">
        <v>25</v>
      </c>
      <c r="AC229" t="s">
        <v>22</v>
      </c>
      <c r="AD229" t="s">
        <v>978</v>
      </c>
      <c r="AE229">
        <v>1.2466844270495736E-4</v>
      </c>
      <c r="AG229" t="s">
        <v>97</v>
      </c>
      <c r="AH229" t="s">
        <v>978</v>
      </c>
      <c r="AI229">
        <v>0</v>
      </c>
      <c r="AK229">
        <v>2040</v>
      </c>
      <c r="AL229" t="s">
        <v>161</v>
      </c>
      <c r="AM229">
        <v>0.25030000000000002</v>
      </c>
      <c r="AN229" t="s">
        <v>499</v>
      </c>
    </row>
    <row r="230" spans="5:40" x14ac:dyDescent="0.45">
      <c r="E230" t="s">
        <v>683</v>
      </c>
      <c r="G230" t="s">
        <v>516</v>
      </c>
      <c r="I230" t="s">
        <v>252</v>
      </c>
      <c r="J230" t="s">
        <v>979</v>
      </c>
      <c r="K230">
        <v>5.4756526581482312E-5</v>
      </c>
      <c r="L230" t="s">
        <v>254</v>
      </c>
      <c r="N230" t="s">
        <v>447</v>
      </c>
      <c r="O230" t="s">
        <v>979</v>
      </c>
      <c r="P230">
        <v>2.3541275490765128E-4</v>
      </c>
      <c r="Q230" t="s">
        <v>254</v>
      </c>
      <c r="S230" t="s">
        <v>472</v>
      </c>
      <c r="T230" t="s">
        <v>979</v>
      </c>
      <c r="U230">
        <v>0</v>
      </c>
      <c r="V230" t="s">
        <v>254</v>
      </c>
      <c r="X230">
        <v>1.1415525114155251E-4</v>
      </c>
      <c r="Y230">
        <v>1.4054976837464471E-4</v>
      </c>
      <c r="Z230" t="s">
        <v>979</v>
      </c>
      <c r="AA230" t="s">
        <v>25</v>
      </c>
      <c r="AC230" t="s">
        <v>22</v>
      </c>
      <c r="AD230" t="s">
        <v>979</v>
      </c>
      <c r="AE230">
        <v>1.2442812507953771E-4</v>
      </c>
      <c r="AG230" t="s">
        <v>97</v>
      </c>
      <c r="AH230" t="s">
        <v>979</v>
      </c>
      <c r="AI230">
        <v>0</v>
      </c>
      <c r="AK230">
        <v>2040</v>
      </c>
      <c r="AL230" t="s">
        <v>165</v>
      </c>
      <c r="AM230">
        <v>0.25340000000000001</v>
      </c>
      <c r="AN230" t="s">
        <v>499</v>
      </c>
    </row>
    <row r="231" spans="5:40" x14ac:dyDescent="0.45">
      <c r="E231" t="s">
        <v>684</v>
      </c>
      <c r="G231" t="s">
        <v>516</v>
      </c>
      <c r="I231" t="s">
        <v>252</v>
      </c>
      <c r="J231" t="s">
        <v>980</v>
      </c>
      <c r="K231">
        <v>6.2930249832883706E-5</v>
      </c>
      <c r="L231" t="s">
        <v>254</v>
      </c>
      <c r="N231" t="s">
        <v>447</v>
      </c>
      <c r="O231" t="s">
        <v>980</v>
      </c>
      <c r="P231">
        <v>2.4208624628699601E-4</v>
      </c>
      <c r="Q231" t="s">
        <v>254</v>
      </c>
      <c r="S231" t="s">
        <v>472</v>
      </c>
      <c r="T231" t="s">
        <v>980</v>
      </c>
      <c r="U231">
        <v>2.1439836152797509E-6</v>
      </c>
      <c r="V231" t="s">
        <v>254</v>
      </c>
      <c r="X231">
        <v>1.1415525114155251E-4</v>
      </c>
      <c r="Y231">
        <v>1.4253868019126702E-4</v>
      </c>
      <c r="Z231" t="s">
        <v>980</v>
      </c>
      <c r="AA231" t="s">
        <v>25</v>
      </c>
      <c r="AC231" t="s">
        <v>22</v>
      </c>
      <c r="AD231" t="s">
        <v>980</v>
      </c>
      <c r="AE231">
        <v>1.2442812507953771E-4</v>
      </c>
      <c r="AG231" t="s">
        <v>97</v>
      </c>
      <c r="AH231" t="s">
        <v>980</v>
      </c>
      <c r="AI231">
        <v>0</v>
      </c>
      <c r="AK231">
        <v>2040</v>
      </c>
      <c r="AL231" t="s">
        <v>164</v>
      </c>
      <c r="AM231">
        <v>0.2099</v>
      </c>
      <c r="AN231" t="s">
        <v>499</v>
      </c>
    </row>
    <row r="232" spans="5:40" x14ac:dyDescent="0.45">
      <c r="E232" t="s">
        <v>685</v>
      </c>
      <c r="G232" t="s">
        <v>516</v>
      </c>
      <c r="I232" t="s">
        <v>252</v>
      </c>
      <c r="J232" t="s">
        <v>981</v>
      </c>
      <c r="K232">
        <v>5.6501450794686132E-5</v>
      </c>
      <c r="L232" t="s">
        <v>254</v>
      </c>
      <c r="N232" t="s">
        <v>447</v>
      </c>
      <c r="O232" t="s">
        <v>981</v>
      </c>
      <c r="P232">
        <v>2.5469677840731251E-4</v>
      </c>
      <c r="Q232" t="s">
        <v>254</v>
      </c>
      <c r="S232" t="s">
        <v>472</v>
      </c>
      <c r="T232" t="s">
        <v>981</v>
      </c>
      <c r="U232">
        <v>4.8439439639617295E-6</v>
      </c>
      <c r="V232" t="s">
        <v>254</v>
      </c>
      <c r="X232">
        <v>1.1415525114155251E-4</v>
      </c>
      <c r="Y232">
        <v>1.4883690094390442E-4</v>
      </c>
      <c r="Z232" t="s">
        <v>981</v>
      </c>
      <c r="AA232" t="s">
        <v>25</v>
      </c>
      <c r="AC232" t="s">
        <v>22</v>
      </c>
      <c r="AD232" t="s">
        <v>981</v>
      </c>
      <c r="AE232">
        <v>1.2427792656365043E-4</v>
      </c>
      <c r="AG232" t="s">
        <v>97</v>
      </c>
      <c r="AH232" t="s">
        <v>981</v>
      </c>
      <c r="AI232">
        <v>0</v>
      </c>
      <c r="AK232">
        <v>2040</v>
      </c>
      <c r="AL232" t="s">
        <v>170</v>
      </c>
      <c r="AM232">
        <v>0.1928</v>
      </c>
      <c r="AN232" t="s">
        <v>499</v>
      </c>
    </row>
    <row r="233" spans="5:40" x14ac:dyDescent="0.45">
      <c r="E233" t="s">
        <v>686</v>
      </c>
      <c r="G233" t="s">
        <v>516</v>
      </c>
      <c r="I233" t="s">
        <v>252</v>
      </c>
      <c r="J233" t="s">
        <v>982</v>
      </c>
      <c r="K233">
        <v>4.1369485827137156E-5</v>
      </c>
      <c r="L233" t="s">
        <v>254</v>
      </c>
      <c r="N233" t="s">
        <v>447</v>
      </c>
      <c r="O233" t="s">
        <v>982</v>
      </c>
      <c r="P233">
        <v>3.0212521827419406E-4</v>
      </c>
      <c r="Q233" t="s">
        <v>254</v>
      </c>
      <c r="S233" t="s">
        <v>472</v>
      </c>
      <c r="T233" t="s">
        <v>982</v>
      </c>
      <c r="U233">
        <v>8.1858761610733675E-6</v>
      </c>
      <c r="V233" t="s">
        <v>254</v>
      </c>
      <c r="X233">
        <v>1.1415525114155251E-4</v>
      </c>
      <c r="Y233">
        <v>1.5049432745775637E-4</v>
      </c>
      <c r="Z233" t="s">
        <v>982</v>
      </c>
      <c r="AA233" t="s">
        <v>25</v>
      </c>
      <c r="AC233" t="s">
        <v>22</v>
      </c>
      <c r="AD233" t="s">
        <v>982</v>
      </c>
      <c r="AE233">
        <v>1.242729199464542E-4</v>
      </c>
      <c r="AG233" t="s">
        <v>97</v>
      </c>
      <c r="AH233" t="s">
        <v>982</v>
      </c>
      <c r="AI233">
        <v>0</v>
      </c>
      <c r="AK233">
        <v>2040</v>
      </c>
      <c r="AL233" t="s">
        <v>172</v>
      </c>
      <c r="AM233">
        <v>0.15820000000000001</v>
      </c>
      <c r="AN233" t="s">
        <v>499</v>
      </c>
    </row>
    <row r="234" spans="5:40" x14ac:dyDescent="0.45">
      <c r="E234" t="s">
        <v>687</v>
      </c>
      <c r="G234" t="s">
        <v>516</v>
      </c>
      <c r="I234" t="s">
        <v>252</v>
      </c>
      <c r="J234" t="s">
        <v>983</v>
      </c>
      <c r="K234">
        <v>2.8137134301475731E-5</v>
      </c>
      <c r="L234" t="s">
        <v>254</v>
      </c>
      <c r="N234" t="s">
        <v>447</v>
      </c>
      <c r="O234" t="s">
        <v>983</v>
      </c>
      <c r="P234">
        <v>2.6819108728181267E-4</v>
      </c>
      <c r="Q234" t="s">
        <v>254</v>
      </c>
      <c r="S234" t="s">
        <v>472</v>
      </c>
      <c r="T234" t="s">
        <v>983</v>
      </c>
      <c r="U234">
        <v>1.3590120546481136E-5</v>
      </c>
      <c r="V234" t="s">
        <v>254</v>
      </c>
      <c r="X234">
        <v>1.1415525114155251E-4</v>
      </c>
      <c r="Y234">
        <v>1.7237235744060203E-4</v>
      </c>
      <c r="Z234" t="s">
        <v>983</v>
      </c>
      <c r="AA234" t="s">
        <v>25</v>
      </c>
      <c r="AC234" t="s">
        <v>22</v>
      </c>
      <c r="AD234" t="s">
        <v>983</v>
      </c>
      <c r="AE234">
        <v>1.241427478993519E-4</v>
      </c>
      <c r="AG234" t="s">
        <v>97</v>
      </c>
      <c r="AH234" t="s">
        <v>983</v>
      </c>
      <c r="AI234">
        <v>0</v>
      </c>
      <c r="AK234">
        <v>2040</v>
      </c>
      <c r="AL234" t="s">
        <v>174</v>
      </c>
      <c r="AM234">
        <v>0.1421</v>
      </c>
      <c r="AN234" t="s">
        <v>499</v>
      </c>
    </row>
    <row r="235" spans="5:40" x14ac:dyDescent="0.45">
      <c r="E235" t="s">
        <v>688</v>
      </c>
      <c r="G235" t="s">
        <v>516</v>
      </c>
      <c r="I235" t="s">
        <v>252</v>
      </c>
      <c r="J235" t="s">
        <v>984</v>
      </c>
      <c r="K235">
        <v>1.9234872723597361E-5</v>
      </c>
      <c r="L235" t="s">
        <v>254</v>
      </c>
      <c r="N235" t="s">
        <v>447</v>
      </c>
      <c r="O235" t="s">
        <v>984</v>
      </c>
      <c r="P235">
        <v>1.8473947611112731E-4</v>
      </c>
      <c r="Q235" t="s">
        <v>254</v>
      </c>
      <c r="S235" t="s">
        <v>472</v>
      </c>
      <c r="T235" t="s">
        <v>984</v>
      </c>
      <c r="U235">
        <v>2.2673514298981431E-5</v>
      </c>
      <c r="V235" t="s">
        <v>254</v>
      </c>
      <c r="X235">
        <v>1.1415525114155251E-4</v>
      </c>
      <c r="Y235">
        <v>2.2209515285616027E-4</v>
      </c>
      <c r="Z235" t="s">
        <v>984</v>
      </c>
      <c r="AA235" t="s">
        <v>25</v>
      </c>
      <c r="AC235" t="s">
        <v>22</v>
      </c>
      <c r="AD235" t="s">
        <v>984</v>
      </c>
      <c r="AE235">
        <v>1.250839919322455E-4</v>
      </c>
      <c r="AG235" t="s">
        <v>97</v>
      </c>
      <c r="AH235" t="s">
        <v>984</v>
      </c>
      <c r="AI235">
        <v>0</v>
      </c>
      <c r="AK235">
        <v>2040</v>
      </c>
      <c r="AL235" t="s">
        <v>176</v>
      </c>
      <c r="AM235">
        <v>0.129</v>
      </c>
      <c r="AN235" t="s">
        <v>499</v>
      </c>
    </row>
    <row r="236" spans="5:40" x14ac:dyDescent="0.45">
      <c r="E236" t="s">
        <v>689</v>
      </c>
      <c r="G236" t="s">
        <v>516</v>
      </c>
      <c r="I236" t="s">
        <v>252</v>
      </c>
      <c r="J236" t="s">
        <v>985</v>
      </c>
      <c r="K236">
        <v>1.1407057718165924E-5</v>
      </c>
      <c r="L236" t="s">
        <v>254</v>
      </c>
      <c r="N236" t="s">
        <v>447</v>
      </c>
      <c r="O236" t="s">
        <v>985</v>
      </c>
      <c r="P236">
        <v>9.2734973875529763E-5</v>
      </c>
      <c r="Q236" t="s">
        <v>254</v>
      </c>
      <c r="S236" t="s">
        <v>472</v>
      </c>
      <c r="T236" t="s">
        <v>985</v>
      </c>
      <c r="U236">
        <v>2.9507157485862845E-5</v>
      </c>
      <c r="V236" t="s">
        <v>254</v>
      </c>
      <c r="X236">
        <v>1.1415525114155251E-4</v>
      </c>
      <c r="Y236">
        <v>2.2209515285616027E-4</v>
      </c>
      <c r="Z236" t="s">
        <v>985</v>
      </c>
      <c r="AA236" t="s">
        <v>25</v>
      </c>
      <c r="AC236" t="s">
        <v>22</v>
      </c>
      <c r="AD236" t="s">
        <v>985</v>
      </c>
      <c r="AE236">
        <v>1.2492878679916196E-4</v>
      </c>
      <c r="AG236" t="s">
        <v>97</v>
      </c>
      <c r="AH236" t="s">
        <v>985</v>
      </c>
      <c r="AI236">
        <v>0</v>
      </c>
      <c r="AK236">
        <v>2040</v>
      </c>
      <c r="AL236" t="s">
        <v>168</v>
      </c>
      <c r="AM236">
        <v>0.13120000000000001</v>
      </c>
      <c r="AN236" t="s">
        <v>499</v>
      </c>
    </row>
    <row r="237" spans="5:40" x14ac:dyDescent="0.45">
      <c r="E237" t="s">
        <v>690</v>
      </c>
      <c r="G237" t="s">
        <v>516</v>
      </c>
      <c r="I237" t="s">
        <v>252</v>
      </c>
      <c r="J237" t="s">
        <v>986</v>
      </c>
      <c r="K237">
        <v>6.0381895712241601E-6</v>
      </c>
      <c r="L237" t="s">
        <v>254</v>
      </c>
      <c r="N237" t="s">
        <v>447</v>
      </c>
      <c r="O237" t="s">
        <v>986</v>
      </c>
      <c r="P237">
        <v>3.4381908473673528E-5</v>
      </c>
      <c r="Q237" t="s">
        <v>254</v>
      </c>
      <c r="S237" t="s">
        <v>472</v>
      </c>
      <c r="T237" t="s">
        <v>986</v>
      </c>
      <c r="U237">
        <v>2.8395799181457606E-5</v>
      </c>
      <c r="V237" t="s">
        <v>254</v>
      </c>
      <c r="X237">
        <v>1.1415525114155251E-4</v>
      </c>
      <c r="Y237">
        <v>1.7237235744060203E-4</v>
      </c>
      <c r="Z237" t="s">
        <v>986</v>
      </c>
      <c r="AA237" t="s">
        <v>25</v>
      </c>
      <c r="AC237" t="s">
        <v>22</v>
      </c>
      <c r="AD237" t="s">
        <v>986</v>
      </c>
      <c r="AE237">
        <v>1.2564473305822461E-4</v>
      </c>
      <c r="AG237" t="s">
        <v>97</v>
      </c>
      <c r="AH237" t="s">
        <v>986</v>
      </c>
      <c r="AI237">
        <v>0</v>
      </c>
      <c r="AK237">
        <v>2040</v>
      </c>
      <c r="AL237" t="s">
        <v>179</v>
      </c>
      <c r="AM237">
        <v>0.15939999999999999</v>
      </c>
      <c r="AN237" t="s">
        <v>499</v>
      </c>
    </row>
    <row r="238" spans="5:40" x14ac:dyDescent="0.45">
      <c r="E238" t="s">
        <v>691</v>
      </c>
      <c r="G238" t="s">
        <v>516</v>
      </c>
      <c r="I238" t="s">
        <v>252</v>
      </c>
      <c r="J238" t="s">
        <v>987</v>
      </c>
      <c r="K238">
        <v>2.1066843639063289E-6</v>
      </c>
      <c r="L238" t="s">
        <v>254</v>
      </c>
      <c r="N238" t="s">
        <v>447</v>
      </c>
      <c r="O238" t="s">
        <v>987</v>
      </c>
      <c r="P238">
        <v>1.721572337993046E-5</v>
      </c>
      <c r="Q238" t="s">
        <v>254</v>
      </c>
      <c r="S238" t="s">
        <v>472</v>
      </c>
      <c r="T238" t="s">
        <v>987</v>
      </c>
      <c r="U238">
        <v>2.1037505149251563E-5</v>
      </c>
      <c r="V238" t="s">
        <v>254</v>
      </c>
      <c r="X238">
        <v>1.1415525114155251E-4</v>
      </c>
      <c r="Y238">
        <v>1.5579809230208258E-4</v>
      </c>
      <c r="Z238" t="s">
        <v>987</v>
      </c>
      <c r="AA238" t="s">
        <v>25</v>
      </c>
      <c r="AC238" t="s">
        <v>22</v>
      </c>
      <c r="AD238" t="s">
        <v>987</v>
      </c>
      <c r="AE238">
        <v>1.2632062637971735E-4</v>
      </c>
      <c r="AG238" t="s">
        <v>97</v>
      </c>
      <c r="AH238" t="s">
        <v>987</v>
      </c>
      <c r="AI238">
        <v>0</v>
      </c>
      <c r="AK238">
        <v>2040</v>
      </c>
      <c r="AL238" t="s">
        <v>181</v>
      </c>
      <c r="AM238">
        <v>0.248</v>
      </c>
      <c r="AN238" t="s">
        <v>499</v>
      </c>
    </row>
    <row r="239" spans="5:40" x14ac:dyDescent="0.45">
      <c r="E239" t="s">
        <v>692</v>
      </c>
      <c r="G239" t="s">
        <v>516</v>
      </c>
      <c r="I239" t="s">
        <v>252</v>
      </c>
      <c r="J239" t="s">
        <v>988</v>
      </c>
      <c r="K239">
        <v>0</v>
      </c>
      <c r="L239" t="s">
        <v>254</v>
      </c>
      <c r="N239" t="s">
        <v>447</v>
      </c>
      <c r="O239" t="s">
        <v>988</v>
      </c>
      <c r="P239">
        <v>1.2576452949420543E-5</v>
      </c>
      <c r="Q239" t="s">
        <v>254</v>
      </c>
      <c r="S239" t="s">
        <v>472</v>
      </c>
      <c r="T239" t="s">
        <v>988</v>
      </c>
      <c r="U239">
        <v>1.582401393292312E-5</v>
      </c>
      <c r="V239" t="s">
        <v>254</v>
      </c>
      <c r="X239">
        <v>1.1415525114155251E-4</v>
      </c>
      <c r="Y239">
        <v>1.093901499142282E-4</v>
      </c>
      <c r="Z239" t="s">
        <v>988</v>
      </c>
      <c r="AA239" t="s">
        <v>25</v>
      </c>
      <c r="AC239" t="s">
        <v>22</v>
      </c>
      <c r="AD239" t="s">
        <v>988</v>
      </c>
      <c r="AE239">
        <v>1.2311138475692597E-4</v>
      </c>
      <c r="AG239" t="s">
        <v>97</v>
      </c>
      <c r="AH239" t="s">
        <v>988</v>
      </c>
      <c r="AI239">
        <v>0</v>
      </c>
      <c r="AK239">
        <v>2041</v>
      </c>
      <c r="AL239" t="s">
        <v>154</v>
      </c>
      <c r="AM239">
        <v>0.2351</v>
      </c>
      <c r="AN239" t="s">
        <v>499</v>
      </c>
    </row>
    <row r="240" spans="5:40" x14ac:dyDescent="0.45">
      <c r="E240" t="s">
        <v>693</v>
      </c>
      <c r="G240" t="s">
        <v>516</v>
      </c>
      <c r="I240" t="s">
        <v>252</v>
      </c>
      <c r="J240" t="s">
        <v>989</v>
      </c>
      <c r="K240">
        <v>0</v>
      </c>
      <c r="L240" t="s">
        <v>254</v>
      </c>
      <c r="N240" t="s">
        <v>447</v>
      </c>
      <c r="O240" t="s">
        <v>989</v>
      </c>
      <c r="P240">
        <v>1.4785892961378287E-5</v>
      </c>
      <c r="Q240" t="s">
        <v>254</v>
      </c>
      <c r="S240" t="s">
        <v>472</v>
      </c>
      <c r="T240" t="s">
        <v>989</v>
      </c>
      <c r="U240">
        <v>1.2803474420698733E-5</v>
      </c>
      <c r="V240" t="s">
        <v>254</v>
      </c>
      <c r="X240">
        <v>1.1415525114155251E-4</v>
      </c>
      <c r="Y240">
        <v>7.9556472664893237E-5</v>
      </c>
      <c r="Z240" t="s">
        <v>989</v>
      </c>
      <c r="AA240" t="s">
        <v>25</v>
      </c>
      <c r="AC240" t="s">
        <v>22</v>
      </c>
      <c r="AD240" t="s">
        <v>989</v>
      </c>
      <c r="AE240">
        <v>1.160670743618129E-4</v>
      </c>
      <c r="AG240" t="s">
        <v>97</v>
      </c>
      <c r="AH240" t="s">
        <v>989</v>
      </c>
      <c r="AI240">
        <v>0</v>
      </c>
      <c r="AK240">
        <v>2041</v>
      </c>
      <c r="AL240" t="s">
        <v>159</v>
      </c>
      <c r="AM240">
        <v>0.24959999999999999</v>
      </c>
      <c r="AN240" t="s">
        <v>499</v>
      </c>
    </row>
    <row r="241" spans="5:40" x14ac:dyDescent="0.45">
      <c r="E241" t="s">
        <v>694</v>
      </c>
      <c r="G241" t="s">
        <v>516</v>
      </c>
      <c r="I241" t="s">
        <v>252</v>
      </c>
      <c r="J241" t="s">
        <v>990</v>
      </c>
      <c r="K241">
        <v>0</v>
      </c>
      <c r="L241" t="s">
        <v>254</v>
      </c>
      <c r="N241" t="s">
        <v>447</v>
      </c>
      <c r="O241" t="s">
        <v>990</v>
      </c>
      <c r="P241">
        <v>1.8551083591932153E-5</v>
      </c>
      <c r="Q241" t="s">
        <v>254</v>
      </c>
      <c r="S241" t="s">
        <v>472</v>
      </c>
      <c r="T241" t="s">
        <v>990</v>
      </c>
      <c r="U241">
        <v>2.5448565493987694E-5</v>
      </c>
      <c r="V241" t="s">
        <v>254</v>
      </c>
      <c r="X241">
        <v>1.1415525114155251E-4</v>
      </c>
      <c r="Y241">
        <v>5.6352501470966035E-5</v>
      </c>
      <c r="Z241" t="s">
        <v>990</v>
      </c>
      <c r="AA241" t="s">
        <v>25</v>
      </c>
      <c r="AC241" t="s">
        <v>22</v>
      </c>
      <c r="AD241" t="s">
        <v>990</v>
      </c>
      <c r="AE241">
        <v>9.8834297972346568E-5</v>
      </c>
      <c r="AG241" t="s">
        <v>97</v>
      </c>
      <c r="AH241" t="s">
        <v>990</v>
      </c>
      <c r="AI241">
        <v>0</v>
      </c>
      <c r="AK241">
        <v>2041</v>
      </c>
      <c r="AL241" t="s">
        <v>161</v>
      </c>
      <c r="AM241">
        <v>0.25530000000000003</v>
      </c>
      <c r="AN241" t="s">
        <v>499</v>
      </c>
    </row>
    <row r="242" spans="5:40" x14ac:dyDescent="0.45">
      <c r="E242" t="s">
        <v>695</v>
      </c>
      <c r="G242" t="s">
        <v>516</v>
      </c>
      <c r="I242" t="s">
        <v>252</v>
      </c>
      <c r="J242" t="s">
        <v>991</v>
      </c>
      <c r="K242">
        <v>0</v>
      </c>
      <c r="L242" t="s">
        <v>254</v>
      </c>
      <c r="N242" t="s">
        <v>447</v>
      </c>
      <c r="O242" t="s">
        <v>991</v>
      </c>
      <c r="P242">
        <v>1.865973554961397E-5</v>
      </c>
      <c r="Q242" t="s">
        <v>254</v>
      </c>
      <c r="S242" t="s">
        <v>472</v>
      </c>
      <c r="T242" t="s">
        <v>991</v>
      </c>
      <c r="U242">
        <v>2.0229413530612689E-5</v>
      </c>
      <c r="V242" t="s">
        <v>254</v>
      </c>
      <c r="X242">
        <v>1.1415525114155251E-4</v>
      </c>
      <c r="Y242">
        <v>2.9833677249334962E-5</v>
      </c>
      <c r="Z242" t="s">
        <v>991</v>
      </c>
      <c r="AA242" t="s">
        <v>25</v>
      </c>
      <c r="AC242" t="s">
        <v>22</v>
      </c>
      <c r="AD242" t="s">
        <v>991</v>
      </c>
      <c r="AE242">
        <v>9.0793670755181253E-5</v>
      </c>
      <c r="AG242" t="s">
        <v>97</v>
      </c>
      <c r="AH242" t="s">
        <v>991</v>
      </c>
      <c r="AI242">
        <v>0</v>
      </c>
      <c r="AK242">
        <v>2041</v>
      </c>
      <c r="AL242" t="s">
        <v>165</v>
      </c>
      <c r="AM242">
        <v>0.24690000000000001</v>
      </c>
      <c r="AN242" t="s">
        <v>499</v>
      </c>
    </row>
    <row r="243" spans="5:40" x14ac:dyDescent="0.45">
      <c r="E243" t="s">
        <v>696</v>
      </c>
      <c r="G243" t="s">
        <v>516</v>
      </c>
      <c r="I243" t="s">
        <v>252</v>
      </c>
      <c r="J243" t="s">
        <v>342</v>
      </c>
      <c r="K243">
        <v>2.389142215628652E-3</v>
      </c>
      <c r="L243" t="s">
        <v>254</v>
      </c>
      <c r="N243" t="s">
        <v>447</v>
      </c>
      <c r="O243" t="s">
        <v>342</v>
      </c>
      <c r="P243">
        <v>8.2814757126657233E-3</v>
      </c>
      <c r="Q243" t="s">
        <v>254</v>
      </c>
      <c r="S243" t="s">
        <v>472</v>
      </c>
      <c r="T243" t="s">
        <v>342</v>
      </c>
      <c r="U243">
        <v>1.6424640608882685E-2</v>
      </c>
      <c r="V243" t="s">
        <v>254</v>
      </c>
      <c r="X243">
        <v>2.3972602739726026E-2</v>
      </c>
      <c r="Y243">
        <v>9.4672202471222967E-3</v>
      </c>
      <c r="Z243" t="s">
        <v>342</v>
      </c>
      <c r="AA243" t="s">
        <v>25</v>
      </c>
      <c r="AC243" t="s">
        <v>22</v>
      </c>
      <c r="AD243" t="s">
        <v>342</v>
      </c>
      <c r="AE243">
        <v>1.8118869886786536E-2</v>
      </c>
      <c r="AG243" t="s">
        <v>97</v>
      </c>
      <c r="AH243" t="s">
        <v>342</v>
      </c>
      <c r="AI243">
        <v>0.14752802691733669</v>
      </c>
      <c r="AK243">
        <v>2041</v>
      </c>
      <c r="AL243" t="s">
        <v>164</v>
      </c>
      <c r="AM243">
        <v>0.2331</v>
      </c>
      <c r="AN243" t="s">
        <v>499</v>
      </c>
    </row>
    <row r="244" spans="5:40" x14ac:dyDescent="0.45">
      <c r="E244" t="s">
        <v>697</v>
      </c>
      <c r="G244" t="s">
        <v>516</v>
      </c>
      <c r="I244" t="s">
        <v>252</v>
      </c>
      <c r="J244" t="s">
        <v>343</v>
      </c>
      <c r="K244">
        <v>4.697831670321357E-3</v>
      </c>
      <c r="L244" t="s">
        <v>254</v>
      </c>
      <c r="N244" t="s">
        <v>447</v>
      </c>
      <c r="O244" t="s">
        <v>343</v>
      </c>
      <c r="P244">
        <v>8.7527725211563006E-4</v>
      </c>
      <c r="Q244" t="s">
        <v>254</v>
      </c>
      <c r="S244" t="s">
        <v>472</v>
      </c>
      <c r="T244" t="s">
        <v>343</v>
      </c>
      <c r="U244">
        <v>2.6299756056389978E-3</v>
      </c>
      <c r="V244" t="s">
        <v>254</v>
      </c>
      <c r="X244">
        <v>3.4246575342465752E-3</v>
      </c>
      <c r="Y244">
        <v>5.7181214727892006E-3</v>
      </c>
      <c r="Z244" t="s">
        <v>343</v>
      </c>
      <c r="AA244" t="s">
        <v>25</v>
      </c>
      <c r="AC244" t="s">
        <v>22</v>
      </c>
      <c r="AD244" t="s">
        <v>343</v>
      </c>
      <c r="AE244">
        <v>3.2271162984787677E-3</v>
      </c>
      <c r="AG244" t="s">
        <v>97</v>
      </c>
      <c r="AH244" t="s">
        <v>343</v>
      </c>
      <c r="AI244">
        <v>7.7882940298367842E-2</v>
      </c>
      <c r="AK244">
        <v>2041</v>
      </c>
      <c r="AL244" t="s">
        <v>170</v>
      </c>
      <c r="AM244">
        <v>0.185</v>
      </c>
      <c r="AN244" t="s">
        <v>499</v>
      </c>
    </row>
    <row r="245" spans="5:40" x14ac:dyDescent="0.45">
      <c r="E245" t="s">
        <v>698</v>
      </c>
      <c r="G245" t="s">
        <v>516</v>
      </c>
      <c r="I245" t="s">
        <v>252</v>
      </c>
      <c r="J245" t="s">
        <v>344</v>
      </c>
      <c r="K245">
        <v>6.5245911504114538E-3</v>
      </c>
      <c r="L245" t="s">
        <v>254</v>
      </c>
      <c r="N245" t="s">
        <v>447</v>
      </c>
      <c r="O245" t="s">
        <v>344</v>
      </c>
      <c r="P245">
        <v>1.1401844610913082E-3</v>
      </c>
      <c r="Q245" t="s">
        <v>254</v>
      </c>
      <c r="S245" t="s">
        <v>472</v>
      </c>
      <c r="T245" t="s">
        <v>344</v>
      </c>
      <c r="U245">
        <v>2.6976419190544803E-3</v>
      </c>
      <c r="V245" t="s">
        <v>254</v>
      </c>
      <c r="X245">
        <v>3.4246575342465752E-3</v>
      </c>
      <c r="Y245">
        <v>4.3756059965691279E-3</v>
      </c>
      <c r="Z245" t="s">
        <v>344</v>
      </c>
      <c r="AA245" t="s">
        <v>25</v>
      </c>
      <c r="AC245" t="s">
        <v>22</v>
      </c>
      <c r="AD245" t="s">
        <v>344</v>
      </c>
      <c r="AE245">
        <v>3.4493850689059488E-3</v>
      </c>
      <c r="AG245" t="s">
        <v>97</v>
      </c>
      <c r="AH245" t="s">
        <v>344</v>
      </c>
      <c r="AI245">
        <v>7.0700831751126181E-2</v>
      </c>
      <c r="AK245">
        <v>2041</v>
      </c>
      <c r="AL245" t="s">
        <v>172</v>
      </c>
      <c r="AM245">
        <v>0.1651</v>
      </c>
      <c r="AN245" t="s">
        <v>499</v>
      </c>
    </row>
    <row r="246" spans="5:40" x14ac:dyDescent="0.45">
      <c r="E246" t="s">
        <v>699</v>
      </c>
      <c r="G246" t="s">
        <v>516</v>
      </c>
      <c r="I246" t="s">
        <v>252</v>
      </c>
      <c r="J246" t="s">
        <v>345</v>
      </c>
      <c r="K246">
        <v>6.7661952189520341E-2</v>
      </c>
      <c r="L246" t="s">
        <v>254</v>
      </c>
      <c r="N246" t="s">
        <v>447</v>
      </c>
      <c r="O246" t="s">
        <v>345</v>
      </c>
      <c r="P246">
        <v>1.2206355212759147E-2</v>
      </c>
      <c r="Q246" t="s">
        <v>254</v>
      </c>
      <c r="S246" t="s">
        <v>472</v>
      </c>
      <c r="T246" t="s">
        <v>345</v>
      </c>
      <c r="U246">
        <v>2.5906567078575374E-2</v>
      </c>
      <c r="V246" t="s">
        <v>254</v>
      </c>
      <c r="X246">
        <v>2.3972602739726026E-2</v>
      </c>
      <c r="Y246">
        <v>3.1206026402804371E-2</v>
      </c>
      <c r="Z246" t="s">
        <v>345</v>
      </c>
      <c r="AA246" t="s">
        <v>25</v>
      </c>
      <c r="AC246" t="s">
        <v>22</v>
      </c>
      <c r="AD246" t="s">
        <v>345</v>
      </c>
      <c r="AE246">
        <v>2.4853671206827889E-2</v>
      </c>
      <c r="AG246" t="s">
        <v>97</v>
      </c>
      <c r="AH246" t="s">
        <v>345</v>
      </c>
      <c r="AI246">
        <v>0.12017413768358609</v>
      </c>
      <c r="AK246">
        <v>2041</v>
      </c>
      <c r="AL246" t="s">
        <v>174</v>
      </c>
      <c r="AM246">
        <v>0.1444</v>
      </c>
      <c r="AN246" t="s">
        <v>499</v>
      </c>
    </row>
    <row r="247" spans="5:40" x14ac:dyDescent="0.45">
      <c r="E247" t="s">
        <v>700</v>
      </c>
      <c r="G247" t="s">
        <v>516</v>
      </c>
      <c r="I247" t="s">
        <v>252</v>
      </c>
      <c r="J247" t="s">
        <v>346</v>
      </c>
      <c r="K247">
        <v>8.7858213345899348E-3</v>
      </c>
      <c r="L247" t="s">
        <v>254</v>
      </c>
      <c r="N247" t="s">
        <v>447</v>
      </c>
      <c r="O247" t="s">
        <v>346</v>
      </c>
      <c r="P247">
        <v>2.349608776837122E-3</v>
      </c>
      <c r="Q247" t="s">
        <v>254</v>
      </c>
      <c r="S247" t="s">
        <v>472</v>
      </c>
      <c r="T247" t="s">
        <v>346</v>
      </c>
      <c r="U247">
        <v>4.8449665301277568E-3</v>
      </c>
      <c r="V247" t="s">
        <v>254</v>
      </c>
      <c r="X247">
        <v>3.4246575342465752E-3</v>
      </c>
      <c r="Y247">
        <v>6.662854585684809E-3</v>
      </c>
      <c r="Z247" t="s">
        <v>346</v>
      </c>
      <c r="AA247" t="s">
        <v>25</v>
      </c>
      <c r="AC247" t="s">
        <v>22</v>
      </c>
      <c r="AD247" t="s">
        <v>346</v>
      </c>
      <c r="AE247">
        <v>3.5866264594893458E-3</v>
      </c>
      <c r="AG247" t="s">
        <v>97</v>
      </c>
      <c r="AH247" t="s">
        <v>346</v>
      </c>
      <c r="AI247">
        <v>0.10343334196921239</v>
      </c>
      <c r="AK247">
        <v>2041</v>
      </c>
      <c r="AL247" t="s">
        <v>176</v>
      </c>
      <c r="AM247">
        <v>0.12889999999999999</v>
      </c>
      <c r="AN247" t="s">
        <v>499</v>
      </c>
    </row>
    <row r="248" spans="5:40" x14ac:dyDescent="0.45">
      <c r="E248" t="s">
        <v>701</v>
      </c>
      <c r="G248" t="s">
        <v>516</v>
      </c>
      <c r="I248" t="s">
        <v>252</v>
      </c>
      <c r="J248" t="s">
        <v>347</v>
      </c>
      <c r="K248">
        <v>7.6043864320572809E-3</v>
      </c>
      <c r="L248" t="s">
        <v>254</v>
      </c>
      <c r="N248" t="s">
        <v>447</v>
      </c>
      <c r="O248" t="s">
        <v>347</v>
      </c>
      <c r="P248">
        <v>2.510606245378081E-3</v>
      </c>
      <c r="Q248" t="s">
        <v>254</v>
      </c>
      <c r="S248" t="s">
        <v>472</v>
      </c>
      <c r="T248" t="s">
        <v>347</v>
      </c>
      <c r="U248">
        <v>4.7487100142359394E-3</v>
      </c>
      <c r="V248" t="s">
        <v>254</v>
      </c>
      <c r="X248">
        <v>3.4246575342465752E-3</v>
      </c>
      <c r="Y248">
        <v>6.662854585684809E-3</v>
      </c>
      <c r="Z248" t="s">
        <v>347</v>
      </c>
      <c r="AA248" t="s">
        <v>25</v>
      </c>
      <c r="AC248" t="s">
        <v>22</v>
      </c>
      <c r="AD248" t="s">
        <v>347</v>
      </c>
      <c r="AE248">
        <v>3.5547293013320855E-3</v>
      </c>
      <c r="AG248" t="s">
        <v>97</v>
      </c>
      <c r="AH248" t="s">
        <v>347</v>
      </c>
      <c r="AI248">
        <v>7.1490059558027452E-2</v>
      </c>
      <c r="AK248">
        <v>2041</v>
      </c>
      <c r="AL248" t="s">
        <v>168</v>
      </c>
      <c r="AM248">
        <v>0.10970000000000001</v>
      </c>
      <c r="AN248" t="s">
        <v>499</v>
      </c>
    </row>
    <row r="249" spans="5:40" x14ac:dyDescent="0.45">
      <c r="E249" t="s">
        <v>702</v>
      </c>
      <c r="G249" t="s">
        <v>516</v>
      </c>
      <c r="I249" t="s">
        <v>252</v>
      </c>
      <c r="J249" t="s">
        <v>348</v>
      </c>
      <c r="K249">
        <v>6.1656187711002742E-3</v>
      </c>
      <c r="L249" t="s">
        <v>254</v>
      </c>
      <c r="N249" t="s">
        <v>447</v>
      </c>
      <c r="O249" t="s">
        <v>348</v>
      </c>
      <c r="P249">
        <v>2.6277880425480491E-3</v>
      </c>
      <c r="Q249" t="s">
        <v>254</v>
      </c>
      <c r="S249" t="s">
        <v>472</v>
      </c>
      <c r="T249" t="s">
        <v>348</v>
      </c>
      <c r="U249">
        <v>4.484391790669397E-3</v>
      </c>
      <c r="V249" t="s">
        <v>254</v>
      </c>
      <c r="X249">
        <v>3.4246575342465752E-3</v>
      </c>
      <c r="Y249">
        <v>5.1711707232180593E-3</v>
      </c>
      <c r="Z249" t="s">
        <v>348</v>
      </c>
      <c r="AA249" t="s">
        <v>25</v>
      </c>
      <c r="AC249" t="s">
        <v>22</v>
      </c>
      <c r="AD249" t="s">
        <v>348</v>
      </c>
      <c r="AE249">
        <v>3.5689130478490398E-3</v>
      </c>
      <c r="AG249" t="s">
        <v>97</v>
      </c>
      <c r="AH249" t="s">
        <v>348</v>
      </c>
      <c r="AI249">
        <v>7.2212209454596277E-2</v>
      </c>
      <c r="AK249">
        <v>2041</v>
      </c>
      <c r="AL249" t="s">
        <v>179</v>
      </c>
      <c r="AM249">
        <v>0.17879999999999999</v>
      </c>
      <c r="AN249" t="s">
        <v>499</v>
      </c>
    </row>
    <row r="250" spans="5:40" x14ac:dyDescent="0.45">
      <c r="E250" t="s">
        <v>703</v>
      </c>
      <c r="G250" t="s">
        <v>516</v>
      </c>
      <c r="I250" t="s">
        <v>252</v>
      </c>
      <c r="J250" t="s">
        <v>349</v>
      </c>
      <c r="K250">
        <v>5.514644259229839E-3</v>
      </c>
      <c r="L250" t="s">
        <v>254</v>
      </c>
      <c r="N250" t="s">
        <v>447</v>
      </c>
      <c r="O250" t="s">
        <v>349</v>
      </c>
      <c r="P250">
        <v>1.2167758164414325E-2</v>
      </c>
      <c r="Q250" t="s">
        <v>254</v>
      </c>
      <c r="S250" t="s">
        <v>472</v>
      </c>
      <c r="T250" t="s">
        <v>349</v>
      </c>
      <c r="U250">
        <v>1.5523519207682246E-2</v>
      </c>
      <c r="V250" t="s">
        <v>254</v>
      </c>
      <c r="X250">
        <v>1.7123287671232876E-2</v>
      </c>
      <c r="Y250">
        <v>1.2927926808045149E-2</v>
      </c>
      <c r="Z250" t="s">
        <v>349</v>
      </c>
      <c r="AA250" t="s">
        <v>25</v>
      </c>
      <c r="AC250" t="s">
        <v>22</v>
      </c>
      <c r="AD250" t="s">
        <v>349</v>
      </c>
      <c r="AE250">
        <v>1.6321352023460411E-2</v>
      </c>
      <c r="AG250" t="s">
        <v>97</v>
      </c>
      <c r="AH250" t="s">
        <v>349</v>
      </c>
      <c r="AI250">
        <v>0.13473627350117212</v>
      </c>
      <c r="AK250">
        <v>2041</v>
      </c>
      <c r="AL250" t="s">
        <v>181</v>
      </c>
      <c r="AM250">
        <v>0.23250000000000001</v>
      </c>
      <c r="AN250" t="s">
        <v>499</v>
      </c>
    </row>
    <row r="251" spans="5:40" x14ac:dyDescent="0.45">
      <c r="E251" t="s">
        <v>704</v>
      </c>
      <c r="G251" t="s">
        <v>518</v>
      </c>
      <c r="I251" t="s">
        <v>252</v>
      </c>
      <c r="J251" t="s">
        <v>350</v>
      </c>
      <c r="K251">
        <v>3.0274418797266909E-3</v>
      </c>
      <c r="L251" t="s">
        <v>254</v>
      </c>
      <c r="N251" t="s">
        <v>447</v>
      </c>
      <c r="O251" t="s">
        <v>350</v>
      </c>
      <c r="P251">
        <v>5.7019774610187349E-3</v>
      </c>
      <c r="Q251" t="s">
        <v>254</v>
      </c>
      <c r="S251" t="s">
        <v>472</v>
      </c>
      <c r="T251" t="s">
        <v>350</v>
      </c>
      <c r="U251">
        <v>1.3886570038810282E-2</v>
      </c>
      <c r="V251" t="s">
        <v>254</v>
      </c>
      <c r="X251">
        <v>2.3972602739726026E-2</v>
      </c>
      <c r="Y251">
        <v>9.4672202471222967E-3</v>
      </c>
      <c r="Z251" t="s">
        <v>350</v>
      </c>
      <c r="AA251" t="s">
        <v>25</v>
      </c>
      <c r="AC251" t="s">
        <v>22</v>
      </c>
      <c r="AD251" t="s">
        <v>350</v>
      </c>
      <c r="AE251">
        <v>1.9694953316731181E-2</v>
      </c>
      <c r="AG251" t="s">
        <v>97</v>
      </c>
      <c r="AH251" t="s">
        <v>350</v>
      </c>
      <c r="AI251">
        <v>0.12116662240389053</v>
      </c>
      <c r="AK251">
        <v>2042</v>
      </c>
      <c r="AL251" t="s">
        <v>154</v>
      </c>
      <c r="AM251">
        <v>0.2152</v>
      </c>
      <c r="AN251" t="s">
        <v>499</v>
      </c>
    </row>
    <row r="252" spans="5:40" x14ac:dyDescent="0.45">
      <c r="E252" t="s">
        <v>705</v>
      </c>
      <c r="G252" t="s">
        <v>518</v>
      </c>
      <c r="I252" t="s">
        <v>252</v>
      </c>
      <c r="J252" t="s">
        <v>351</v>
      </c>
      <c r="K252">
        <v>5.9871297088558446E-3</v>
      </c>
      <c r="L252" t="s">
        <v>254</v>
      </c>
      <c r="N252" t="s">
        <v>447</v>
      </c>
      <c r="O252" t="s">
        <v>351</v>
      </c>
      <c r="P252">
        <v>3.3377438906065317E-4</v>
      </c>
      <c r="Q252" t="s">
        <v>254</v>
      </c>
      <c r="S252" t="s">
        <v>472</v>
      </c>
      <c r="T252" t="s">
        <v>351</v>
      </c>
      <c r="U252">
        <v>2.0371660092489939E-3</v>
      </c>
      <c r="V252" t="s">
        <v>254</v>
      </c>
      <c r="X252">
        <v>3.4246575342465752E-3</v>
      </c>
      <c r="Y252">
        <v>5.7181214727892006E-3</v>
      </c>
      <c r="Z252" t="s">
        <v>351</v>
      </c>
      <c r="AA252" t="s">
        <v>25</v>
      </c>
      <c r="AC252" t="s">
        <v>22</v>
      </c>
      <c r="AD252" t="s">
        <v>351</v>
      </c>
      <c r="AE252">
        <v>3.4374436197429597E-3</v>
      </c>
      <c r="AG252" t="s">
        <v>97</v>
      </c>
      <c r="AH252" t="s">
        <v>351</v>
      </c>
      <c r="AI252">
        <v>6.6403711972789159E-2</v>
      </c>
      <c r="AK252">
        <v>2042</v>
      </c>
      <c r="AL252" t="s">
        <v>159</v>
      </c>
      <c r="AM252">
        <v>0.24560000000000001</v>
      </c>
      <c r="AN252" t="s">
        <v>499</v>
      </c>
    </row>
    <row r="253" spans="5:40" x14ac:dyDescent="0.45">
      <c r="E253" t="s">
        <v>706</v>
      </c>
      <c r="G253" t="s">
        <v>518</v>
      </c>
      <c r="I253" t="s">
        <v>252</v>
      </c>
      <c r="J253" t="s">
        <v>352</v>
      </c>
      <c r="K253">
        <v>8.8857962422371518E-3</v>
      </c>
      <c r="L253" t="s">
        <v>254</v>
      </c>
      <c r="N253" t="s">
        <v>447</v>
      </c>
      <c r="O253" t="s">
        <v>352</v>
      </c>
      <c r="P253">
        <v>5.1617491588571622E-4</v>
      </c>
      <c r="Q253" t="s">
        <v>254</v>
      </c>
      <c r="S253" t="s">
        <v>472</v>
      </c>
      <c r="T253" t="s">
        <v>352</v>
      </c>
      <c r="U253">
        <v>2.0464302012260399E-3</v>
      </c>
      <c r="V253" t="s">
        <v>254</v>
      </c>
      <c r="X253">
        <v>3.4246575342465752E-3</v>
      </c>
      <c r="Y253">
        <v>4.3756059965691279E-3</v>
      </c>
      <c r="Z253" t="s">
        <v>352</v>
      </c>
      <c r="AA253" t="s">
        <v>25</v>
      </c>
      <c r="AC253" t="s">
        <v>22</v>
      </c>
      <c r="AD253" t="s">
        <v>352</v>
      </c>
      <c r="AE253">
        <v>3.8140814181818832E-3</v>
      </c>
      <c r="AG253" t="s">
        <v>97</v>
      </c>
      <c r="AH253" t="s">
        <v>352</v>
      </c>
      <c r="AI253">
        <v>5.957713463457659E-2</v>
      </c>
      <c r="AK253">
        <v>2042</v>
      </c>
      <c r="AL253" t="s">
        <v>161</v>
      </c>
      <c r="AM253">
        <v>0.2477</v>
      </c>
      <c r="AN253" t="s">
        <v>499</v>
      </c>
    </row>
    <row r="254" spans="5:40" x14ac:dyDescent="0.45">
      <c r="E254" t="s">
        <v>707</v>
      </c>
      <c r="G254" t="s">
        <v>518</v>
      </c>
      <c r="I254" t="s">
        <v>252</v>
      </c>
      <c r="J254" t="s">
        <v>353</v>
      </c>
      <c r="K254">
        <v>8.4412867083345985E-2</v>
      </c>
      <c r="L254" t="s">
        <v>254</v>
      </c>
      <c r="N254" t="s">
        <v>447</v>
      </c>
      <c r="O254" t="s">
        <v>353</v>
      </c>
      <c r="P254">
        <v>1.1175149721516153E-2</v>
      </c>
      <c r="Q254" t="s">
        <v>254</v>
      </c>
      <c r="S254" t="s">
        <v>472</v>
      </c>
      <c r="T254" t="s">
        <v>353</v>
      </c>
      <c r="U254">
        <v>1.6296528696765917E-2</v>
      </c>
      <c r="V254" t="s">
        <v>254</v>
      </c>
      <c r="X254">
        <v>2.3972602739726026E-2</v>
      </c>
      <c r="Y254">
        <v>3.1206026402804371E-2</v>
      </c>
      <c r="Z254" t="s">
        <v>353</v>
      </c>
      <c r="AA254" t="s">
        <v>25</v>
      </c>
      <c r="AC254" t="s">
        <v>22</v>
      </c>
      <c r="AD254" t="s">
        <v>353</v>
      </c>
      <c r="AE254">
        <v>2.9217348972530768E-2</v>
      </c>
      <c r="AG254" t="s">
        <v>97</v>
      </c>
      <c r="AH254" t="s">
        <v>353</v>
      </c>
      <c r="AI254">
        <v>9.9147552967899344E-2</v>
      </c>
      <c r="AK254">
        <v>2042</v>
      </c>
      <c r="AL254" t="s">
        <v>165</v>
      </c>
      <c r="AM254">
        <v>0.23080000000000001</v>
      </c>
      <c r="AN254" t="s">
        <v>499</v>
      </c>
    </row>
    <row r="255" spans="5:40" x14ac:dyDescent="0.45">
      <c r="E255" t="s">
        <v>708</v>
      </c>
      <c r="G255" t="s">
        <v>518</v>
      </c>
      <c r="I255" t="s">
        <v>252</v>
      </c>
      <c r="J255" t="s">
        <v>354</v>
      </c>
      <c r="K255">
        <v>1.0670099797507382E-2</v>
      </c>
      <c r="L255" t="s">
        <v>254</v>
      </c>
      <c r="N255" t="s">
        <v>447</v>
      </c>
      <c r="O255" t="s">
        <v>354</v>
      </c>
      <c r="P255">
        <v>2.1215586804257443E-3</v>
      </c>
      <c r="Q255" t="s">
        <v>254</v>
      </c>
      <c r="S255" t="s">
        <v>472</v>
      </c>
      <c r="T255" t="s">
        <v>354</v>
      </c>
      <c r="U255">
        <v>2.5898156317948427E-3</v>
      </c>
      <c r="V255" t="s">
        <v>254</v>
      </c>
      <c r="X255">
        <v>3.4246575342465752E-3</v>
      </c>
      <c r="Y255">
        <v>6.662854585684809E-3</v>
      </c>
      <c r="Z255" t="s">
        <v>354</v>
      </c>
      <c r="AA255" t="s">
        <v>25</v>
      </c>
      <c r="AC255" t="s">
        <v>22</v>
      </c>
      <c r="AD255" t="s">
        <v>354</v>
      </c>
      <c r="AE255">
        <v>4.2129586102065157E-3</v>
      </c>
      <c r="AG255" t="s">
        <v>97</v>
      </c>
      <c r="AH255" t="s">
        <v>354</v>
      </c>
      <c r="AI255">
        <v>8.4734774321538309E-2</v>
      </c>
      <c r="AK255">
        <v>2042</v>
      </c>
      <c r="AL255" t="s">
        <v>164</v>
      </c>
      <c r="AM255">
        <v>0.1822</v>
      </c>
      <c r="AN255" t="s">
        <v>499</v>
      </c>
    </row>
    <row r="256" spans="5:40" x14ac:dyDescent="0.45">
      <c r="E256" t="s">
        <v>709</v>
      </c>
      <c r="G256" t="s">
        <v>518</v>
      </c>
      <c r="I256" t="s">
        <v>252</v>
      </c>
      <c r="J256" t="s">
        <v>355</v>
      </c>
      <c r="K256">
        <v>9.2416939619522128E-3</v>
      </c>
      <c r="L256" t="s">
        <v>254</v>
      </c>
      <c r="N256" t="s">
        <v>447</v>
      </c>
      <c r="O256" t="s">
        <v>355</v>
      </c>
      <c r="P256">
        <v>2.0212216860101741E-3</v>
      </c>
      <c r="Q256" t="s">
        <v>254</v>
      </c>
      <c r="S256" t="s">
        <v>472</v>
      </c>
      <c r="T256" t="s">
        <v>355</v>
      </c>
      <c r="U256">
        <v>2.5206347163436432E-3</v>
      </c>
      <c r="V256" t="s">
        <v>254</v>
      </c>
      <c r="X256">
        <v>3.4246575342465752E-3</v>
      </c>
      <c r="Y256">
        <v>6.662854585684809E-3</v>
      </c>
      <c r="Z256" t="s">
        <v>355</v>
      </c>
      <c r="AA256" t="s">
        <v>25</v>
      </c>
      <c r="AC256" t="s">
        <v>22</v>
      </c>
      <c r="AD256" t="s">
        <v>355</v>
      </c>
      <c r="AE256">
        <v>4.1231449043231229E-3</v>
      </c>
      <c r="AG256" t="s">
        <v>97</v>
      </c>
      <c r="AH256" t="s">
        <v>355</v>
      </c>
      <c r="AI256">
        <v>9.1205068723845484E-2</v>
      </c>
      <c r="AK256">
        <v>2042</v>
      </c>
      <c r="AL256" t="s">
        <v>170</v>
      </c>
      <c r="AM256">
        <v>0.14829999999999999</v>
      </c>
      <c r="AN256" t="s">
        <v>499</v>
      </c>
    </row>
    <row r="257" spans="5:40" x14ac:dyDescent="0.45">
      <c r="E257" t="s">
        <v>710</v>
      </c>
      <c r="G257" t="s">
        <v>518</v>
      </c>
      <c r="I257" t="s">
        <v>252</v>
      </c>
      <c r="J257" t="s">
        <v>356</v>
      </c>
      <c r="K257">
        <v>7.3302905155439866E-3</v>
      </c>
      <c r="L257" t="s">
        <v>254</v>
      </c>
      <c r="N257" t="s">
        <v>447</v>
      </c>
      <c r="O257" t="s">
        <v>356</v>
      </c>
      <c r="P257">
        <v>1.5776178197312489E-3</v>
      </c>
      <c r="Q257" t="s">
        <v>254</v>
      </c>
      <c r="S257" t="s">
        <v>472</v>
      </c>
      <c r="T257" t="s">
        <v>356</v>
      </c>
      <c r="U257">
        <v>2.3842849814509678E-3</v>
      </c>
      <c r="V257" t="s">
        <v>254</v>
      </c>
      <c r="X257">
        <v>3.4246575342465752E-3</v>
      </c>
      <c r="Y257">
        <v>5.1711707232180593E-3</v>
      </c>
      <c r="Z257" t="s">
        <v>356</v>
      </c>
      <c r="AA257" t="s">
        <v>25</v>
      </c>
      <c r="AC257" t="s">
        <v>22</v>
      </c>
      <c r="AD257" t="s">
        <v>356</v>
      </c>
      <c r="AE257">
        <v>4.0963995552607954E-3</v>
      </c>
      <c r="AG257" t="s">
        <v>97</v>
      </c>
      <c r="AH257" t="s">
        <v>356</v>
      </c>
      <c r="AI257">
        <v>9.2695251437060477E-2</v>
      </c>
      <c r="AK257">
        <v>2042</v>
      </c>
      <c r="AL257" t="s">
        <v>172</v>
      </c>
      <c r="AM257">
        <v>0.13489999999999999</v>
      </c>
      <c r="AN257" t="s">
        <v>499</v>
      </c>
    </row>
    <row r="258" spans="5:40" x14ac:dyDescent="0.45">
      <c r="E258" t="s">
        <v>711</v>
      </c>
      <c r="G258" t="s">
        <v>518</v>
      </c>
      <c r="I258" t="s">
        <v>252</v>
      </c>
      <c r="J258" t="s">
        <v>357</v>
      </c>
      <c r="K258">
        <v>6.2084613732994081E-3</v>
      </c>
      <c r="L258" t="s">
        <v>254</v>
      </c>
      <c r="N258" t="s">
        <v>447</v>
      </c>
      <c r="O258" t="s">
        <v>357</v>
      </c>
      <c r="P258">
        <v>7.3908092099363182E-3</v>
      </c>
      <c r="Q258" t="s">
        <v>254</v>
      </c>
      <c r="S258" t="s">
        <v>472</v>
      </c>
      <c r="T258" t="s">
        <v>357</v>
      </c>
      <c r="U258">
        <v>9.755988601369248E-3</v>
      </c>
      <c r="V258" t="s">
        <v>254</v>
      </c>
      <c r="X258">
        <v>1.7123287671232876E-2</v>
      </c>
      <c r="Y258">
        <v>1.2927926808045149E-2</v>
      </c>
      <c r="Z258" t="s">
        <v>357</v>
      </c>
      <c r="AA258" t="s">
        <v>25</v>
      </c>
      <c r="AC258" t="s">
        <v>22</v>
      </c>
      <c r="AD258" t="s">
        <v>357</v>
      </c>
      <c r="AE258">
        <v>1.8480277121988326E-2</v>
      </c>
      <c r="AG258" t="s">
        <v>97</v>
      </c>
      <c r="AH258" t="s">
        <v>357</v>
      </c>
      <c r="AI258">
        <v>0.14561394683566165</v>
      </c>
      <c r="AK258">
        <v>2042</v>
      </c>
      <c r="AL258" t="s">
        <v>174</v>
      </c>
      <c r="AM258">
        <v>0.10829999999999999</v>
      </c>
      <c r="AN258" t="s">
        <v>499</v>
      </c>
    </row>
    <row r="259" spans="5:40" x14ac:dyDescent="0.45">
      <c r="E259" t="s">
        <v>712</v>
      </c>
      <c r="G259" t="s">
        <v>518</v>
      </c>
      <c r="I259" t="s">
        <v>252</v>
      </c>
      <c r="J259" t="s">
        <v>992</v>
      </c>
      <c r="K259">
        <v>0</v>
      </c>
      <c r="L259" t="s">
        <v>254</v>
      </c>
      <c r="N259" t="s">
        <v>447</v>
      </c>
      <c r="O259" t="s">
        <v>992</v>
      </c>
      <c r="P259">
        <v>1.1508680604548191E-5</v>
      </c>
      <c r="Q259" t="s">
        <v>254</v>
      </c>
      <c r="S259" t="s">
        <v>472</v>
      </c>
      <c r="T259" t="s">
        <v>992</v>
      </c>
      <c r="U259">
        <v>9.9445433687325065E-7</v>
      </c>
      <c r="V259" t="s">
        <v>254</v>
      </c>
      <c r="X259">
        <v>1.1415525114155251E-4</v>
      </c>
      <c r="Y259">
        <v>2.1546544680075254E-5</v>
      </c>
      <c r="Z259" t="s">
        <v>992</v>
      </c>
      <c r="AA259" t="s">
        <v>25</v>
      </c>
      <c r="AC259" t="s">
        <v>22</v>
      </c>
      <c r="AD259" t="s">
        <v>992</v>
      </c>
      <c r="AE259">
        <v>9.7908250517265662E-5</v>
      </c>
      <c r="AG259" t="s">
        <v>97</v>
      </c>
      <c r="AH259" t="s">
        <v>992</v>
      </c>
      <c r="AI259">
        <v>0</v>
      </c>
      <c r="AK259">
        <v>2042</v>
      </c>
      <c r="AL259" t="s">
        <v>176</v>
      </c>
      <c r="AM259">
        <v>0.108</v>
      </c>
      <c r="AN259" t="s">
        <v>499</v>
      </c>
    </row>
    <row r="260" spans="5:40" x14ac:dyDescent="0.45">
      <c r="E260" t="s">
        <v>713</v>
      </c>
      <c r="G260" t="s">
        <v>518</v>
      </c>
      <c r="I260" t="s">
        <v>252</v>
      </c>
      <c r="J260" t="s">
        <v>993</v>
      </c>
      <c r="K260">
        <v>0</v>
      </c>
      <c r="L260" t="s">
        <v>254</v>
      </c>
      <c r="N260" t="s">
        <v>447</v>
      </c>
      <c r="O260" t="s">
        <v>993</v>
      </c>
      <c r="P260">
        <v>4.8717945098502644E-6</v>
      </c>
      <c r="Q260" t="s">
        <v>254</v>
      </c>
      <c r="S260" t="s">
        <v>472</v>
      </c>
      <c r="T260" t="s">
        <v>993</v>
      </c>
      <c r="U260">
        <v>3.7464497496837313E-7</v>
      </c>
      <c r="V260" t="s">
        <v>254</v>
      </c>
      <c r="X260">
        <v>1.1415525114155251E-4</v>
      </c>
      <c r="Y260">
        <v>1.4916838624667481E-5</v>
      </c>
      <c r="Z260" t="s">
        <v>993</v>
      </c>
      <c r="AA260" t="s">
        <v>25</v>
      </c>
      <c r="AC260" t="s">
        <v>22</v>
      </c>
      <c r="AD260" t="s">
        <v>993</v>
      </c>
      <c r="AE260">
        <v>9.4208360409242533E-5</v>
      </c>
      <c r="AG260" t="s">
        <v>97</v>
      </c>
      <c r="AH260" t="s">
        <v>993</v>
      </c>
      <c r="AI260">
        <v>0</v>
      </c>
      <c r="AK260">
        <v>2042</v>
      </c>
      <c r="AL260" t="s">
        <v>168</v>
      </c>
      <c r="AM260">
        <v>9.6299999999999997E-2</v>
      </c>
      <c r="AN260" t="s">
        <v>499</v>
      </c>
    </row>
    <row r="261" spans="5:40" x14ac:dyDescent="0.45">
      <c r="E261" t="s">
        <v>714</v>
      </c>
      <c r="G261" t="s">
        <v>518</v>
      </c>
      <c r="I261" t="s">
        <v>252</v>
      </c>
      <c r="J261" t="s">
        <v>994</v>
      </c>
      <c r="K261">
        <v>0</v>
      </c>
      <c r="L261" t="s">
        <v>254</v>
      </c>
      <c r="N261" t="s">
        <v>447</v>
      </c>
      <c r="O261" t="s">
        <v>994</v>
      </c>
      <c r="P261">
        <v>1.3302271833716021E-6</v>
      </c>
      <c r="Q261" t="s">
        <v>254</v>
      </c>
      <c r="S261" t="s">
        <v>472</v>
      </c>
      <c r="T261" t="s">
        <v>994</v>
      </c>
      <c r="U261">
        <v>4.0746670395896548E-7</v>
      </c>
      <c r="V261" t="s">
        <v>254</v>
      </c>
      <c r="X261">
        <v>1.1415525114155251E-4</v>
      </c>
      <c r="Y261">
        <v>1.6574265138519424E-5</v>
      </c>
      <c r="Z261" t="s">
        <v>994</v>
      </c>
      <c r="AA261" t="s">
        <v>25</v>
      </c>
      <c r="AC261" t="s">
        <v>22</v>
      </c>
      <c r="AD261" t="s">
        <v>994</v>
      </c>
      <c r="AE261">
        <v>8.9472100541597224E-5</v>
      </c>
      <c r="AG261" t="s">
        <v>97</v>
      </c>
      <c r="AH261" t="s">
        <v>994</v>
      </c>
      <c r="AI261">
        <v>0</v>
      </c>
      <c r="AK261">
        <v>2042</v>
      </c>
      <c r="AL261" t="s">
        <v>179</v>
      </c>
      <c r="AM261">
        <v>0.15890000000000001</v>
      </c>
      <c r="AN261" t="s">
        <v>499</v>
      </c>
    </row>
    <row r="262" spans="5:40" x14ac:dyDescent="0.45">
      <c r="E262" t="s">
        <v>715</v>
      </c>
      <c r="G262" t="s">
        <v>518</v>
      </c>
      <c r="I262" t="s">
        <v>252</v>
      </c>
      <c r="J262" t="s">
        <v>995</v>
      </c>
      <c r="K262">
        <v>0</v>
      </c>
      <c r="L262" t="s">
        <v>254</v>
      </c>
      <c r="N262" t="s">
        <v>447</v>
      </c>
      <c r="O262" t="s">
        <v>995</v>
      </c>
      <c r="P262">
        <v>4.4050794989536252E-7</v>
      </c>
      <c r="Q262" t="s">
        <v>254</v>
      </c>
      <c r="S262" t="s">
        <v>472</v>
      </c>
      <c r="T262" t="s">
        <v>995</v>
      </c>
      <c r="U262">
        <v>0</v>
      </c>
      <c r="V262" t="s">
        <v>254</v>
      </c>
      <c r="X262">
        <v>1.1415525114155251E-4</v>
      </c>
      <c r="Y262">
        <v>1.4585353321897093E-5</v>
      </c>
      <c r="Z262" t="s">
        <v>995</v>
      </c>
      <c r="AA262" t="s">
        <v>25</v>
      </c>
      <c r="AC262" t="s">
        <v>22</v>
      </c>
      <c r="AD262" t="s">
        <v>995</v>
      </c>
      <c r="AE262">
        <v>8.9176710127018903E-5</v>
      </c>
      <c r="AG262" t="s">
        <v>97</v>
      </c>
      <c r="AH262" t="s">
        <v>995</v>
      </c>
      <c r="AI262">
        <v>0</v>
      </c>
      <c r="AK262">
        <v>2042</v>
      </c>
      <c r="AL262" t="s">
        <v>181</v>
      </c>
      <c r="AM262">
        <v>0.18279999999999999</v>
      </c>
      <c r="AN262" t="s">
        <v>499</v>
      </c>
    </row>
    <row r="263" spans="5:40" x14ac:dyDescent="0.45">
      <c r="E263" t="s">
        <v>716</v>
      </c>
      <c r="G263" t="s">
        <v>518</v>
      </c>
      <c r="I263" t="s">
        <v>252</v>
      </c>
      <c r="J263" t="s">
        <v>996</v>
      </c>
      <c r="K263">
        <v>0</v>
      </c>
      <c r="L263" t="s">
        <v>254</v>
      </c>
      <c r="N263" t="s">
        <v>447</v>
      </c>
      <c r="O263" t="s">
        <v>996</v>
      </c>
      <c r="P263">
        <v>1.8263448012860979E-7</v>
      </c>
      <c r="Q263" t="s">
        <v>254</v>
      </c>
      <c r="S263" t="s">
        <v>472</v>
      </c>
      <c r="T263" t="s">
        <v>996</v>
      </c>
      <c r="U263">
        <v>0</v>
      </c>
      <c r="V263" t="s">
        <v>254</v>
      </c>
      <c r="X263">
        <v>1.1415525114155251E-4</v>
      </c>
      <c r="Y263">
        <v>2.1215059377304864E-5</v>
      </c>
      <c r="Z263" t="s">
        <v>996</v>
      </c>
      <c r="AA263" t="s">
        <v>25</v>
      </c>
      <c r="AC263" t="s">
        <v>22</v>
      </c>
      <c r="AD263" t="s">
        <v>996</v>
      </c>
      <c r="AE263">
        <v>9.2866587000649573E-5</v>
      </c>
      <c r="AG263" t="s">
        <v>97</v>
      </c>
      <c r="AH263" t="s">
        <v>996</v>
      </c>
      <c r="AI263">
        <v>0</v>
      </c>
      <c r="AK263">
        <v>2043</v>
      </c>
      <c r="AL263" t="s">
        <v>154</v>
      </c>
      <c r="AM263">
        <v>0.2205</v>
      </c>
      <c r="AN263" t="s">
        <v>499</v>
      </c>
    </row>
    <row r="264" spans="5:40" x14ac:dyDescent="0.45">
      <c r="E264" t="s">
        <v>717</v>
      </c>
      <c r="G264" t="s">
        <v>518</v>
      </c>
      <c r="I264" t="s">
        <v>252</v>
      </c>
      <c r="J264" t="s">
        <v>997</v>
      </c>
      <c r="K264">
        <v>0</v>
      </c>
      <c r="L264" t="s">
        <v>254</v>
      </c>
      <c r="N264" t="s">
        <v>447</v>
      </c>
      <c r="O264" t="s">
        <v>997</v>
      </c>
      <c r="P264">
        <v>1.1610316301273775E-7</v>
      </c>
      <c r="Q264" t="s">
        <v>254</v>
      </c>
      <c r="S264" t="s">
        <v>472</v>
      </c>
      <c r="T264" t="s">
        <v>997</v>
      </c>
      <c r="U264">
        <v>6.1067361395650511E-7</v>
      </c>
      <c r="V264" t="s">
        <v>254</v>
      </c>
      <c r="X264">
        <v>1.1415525114155251E-4</v>
      </c>
      <c r="Y264">
        <v>5.7678442682047593E-5</v>
      </c>
      <c r="Z264" t="s">
        <v>997</v>
      </c>
      <c r="AA264" t="s">
        <v>25</v>
      </c>
      <c r="AC264" t="s">
        <v>22</v>
      </c>
      <c r="AD264" t="s">
        <v>997</v>
      </c>
      <c r="AE264">
        <v>9.7382555711660211E-5</v>
      </c>
      <c r="AG264" t="s">
        <v>97</v>
      </c>
      <c r="AH264" t="s">
        <v>997</v>
      </c>
      <c r="AI264">
        <v>0</v>
      </c>
      <c r="AK264">
        <v>2043</v>
      </c>
      <c r="AL264" t="s">
        <v>159</v>
      </c>
      <c r="AM264">
        <v>0.2324</v>
      </c>
      <c r="AN264" t="s">
        <v>499</v>
      </c>
    </row>
    <row r="265" spans="5:40" x14ac:dyDescent="0.45">
      <c r="E265" t="s">
        <v>718</v>
      </c>
      <c r="G265" t="s">
        <v>518</v>
      </c>
      <c r="I265" t="s">
        <v>252</v>
      </c>
      <c r="J265" t="s">
        <v>998</v>
      </c>
      <c r="K265">
        <v>5.0685521170280672E-5</v>
      </c>
      <c r="L265" t="s">
        <v>254</v>
      </c>
      <c r="N265" t="s">
        <v>447</v>
      </c>
      <c r="O265" t="s">
        <v>998</v>
      </c>
      <c r="P265">
        <v>1.0215960544361915E-7</v>
      </c>
      <c r="Q265" t="s">
        <v>254</v>
      </c>
      <c r="S265" t="s">
        <v>472</v>
      </c>
      <c r="T265" t="s">
        <v>998</v>
      </c>
      <c r="U265">
        <v>1.1025390773490405E-6</v>
      </c>
      <c r="V265" t="s">
        <v>254</v>
      </c>
      <c r="X265">
        <v>1.1415525114155251E-4</v>
      </c>
      <c r="Y265">
        <v>1.6905750441289813E-4</v>
      </c>
      <c r="Z265" t="s">
        <v>998</v>
      </c>
      <c r="AA265" t="s">
        <v>25</v>
      </c>
      <c r="AC265" t="s">
        <v>22</v>
      </c>
      <c r="AD265" t="s">
        <v>998</v>
      </c>
      <c r="AE265">
        <v>1.086324245516169E-4</v>
      </c>
      <c r="AG265" t="s">
        <v>97</v>
      </c>
      <c r="AH265" t="s">
        <v>998</v>
      </c>
      <c r="AI265">
        <v>0</v>
      </c>
      <c r="AK265">
        <v>2043</v>
      </c>
      <c r="AL265" t="s">
        <v>161</v>
      </c>
      <c r="AM265">
        <v>0.21249999999999999</v>
      </c>
      <c r="AN265" t="s">
        <v>499</v>
      </c>
    </row>
    <row r="266" spans="5:40" x14ac:dyDescent="0.45">
      <c r="E266" t="s">
        <v>719</v>
      </c>
      <c r="G266" t="s">
        <v>518</v>
      </c>
      <c r="I266" t="s">
        <v>252</v>
      </c>
      <c r="J266" t="s">
        <v>999</v>
      </c>
      <c r="K266">
        <v>2.0383193357927318E-4</v>
      </c>
      <c r="L266" t="s">
        <v>254</v>
      </c>
      <c r="N266" t="s">
        <v>447</v>
      </c>
      <c r="O266" t="s">
        <v>999</v>
      </c>
      <c r="P266">
        <v>0</v>
      </c>
      <c r="Q266" t="s">
        <v>254</v>
      </c>
      <c r="S266" t="s">
        <v>472</v>
      </c>
      <c r="T266" t="s">
        <v>999</v>
      </c>
      <c r="U266">
        <v>0</v>
      </c>
      <c r="V266" t="s">
        <v>254</v>
      </c>
      <c r="X266">
        <v>1.1415525114155251E-4</v>
      </c>
      <c r="Y266">
        <v>1.9060404909297337E-4</v>
      </c>
      <c r="Z266" t="s">
        <v>999</v>
      </c>
      <c r="AA266" t="s">
        <v>25</v>
      </c>
      <c r="AC266" t="s">
        <v>22</v>
      </c>
      <c r="AD266" t="s">
        <v>999</v>
      </c>
      <c r="AE266">
        <v>1.2386756067978252E-4</v>
      </c>
      <c r="AG266" t="s">
        <v>97</v>
      </c>
      <c r="AH266" t="s">
        <v>999</v>
      </c>
      <c r="AI266">
        <v>0</v>
      </c>
      <c r="AK266">
        <v>2043</v>
      </c>
      <c r="AL266" t="s">
        <v>165</v>
      </c>
      <c r="AM266">
        <v>0.2185</v>
      </c>
      <c r="AN266" t="s">
        <v>499</v>
      </c>
    </row>
    <row r="267" spans="5:40" x14ac:dyDescent="0.45">
      <c r="E267" t="s">
        <v>720</v>
      </c>
      <c r="G267" t="s">
        <v>518</v>
      </c>
      <c r="I267" t="s">
        <v>252</v>
      </c>
      <c r="J267" t="s">
        <v>1000</v>
      </c>
      <c r="K267">
        <v>2.0440805829261371E-4</v>
      </c>
      <c r="L267" t="s">
        <v>254</v>
      </c>
      <c r="N267" t="s">
        <v>447</v>
      </c>
      <c r="O267" t="s">
        <v>1000</v>
      </c>
      <c r="P267">
        <v>2.5114735070779687E-7</v>
      </c>
      <c r="Q267" t="s">
        <v>254</v>
      </c>
      <c r="S267" t="s">
        <v>472</v>
      </c>
      <c r="T267" t="s">
        <v>1000</v>
      </c>
      <c r="U267">
        <v>0</v>
      </c>
      <c r="V267" t="s">
        <v>254</v>
      </c>
      <c r="X267">
        <v>1.1415525114155251E-4</v>
      </c>
      <c r="Y267">
        <v>1.4585353321897094E-4</v>
      </c>
      <c r="Z267" t="s">
        <v>1000</v>
      </c>
      <c r="AA267" t="s">
        <v>25</v>
      </c>
      <c r="AC267" t="s">
        <v>22</v>
      </c>
      <c r="AD267" t="s">
        <v>1000</v>
      </c>
      <c r="AE267">
        <v>1.3599859414627785E-4</v>
      </c>
      <c r="AG267" t="s">
        <v>97</v>
      </c>
      <c r="AH267" t="s">
        <v>1000</v>
      </c>
      <c r="AI267">
        <v>0</v>
      </c>
      <c r="AK267">
        <v>2043</v>
      </c>
      <c r="AL267" t="s">
        <v>164</v>
      </c>
      <c r="AM267">
        <v>0.19409999999999999</v>
      </c>
      <c r="AN267" t="s">
        <v>499</v>
      </c>
    </row>
    <row r="268" spans="5:40" x14ac:dyDescent="0.45">
      <c r="E268" t="s">
        <v>721</v>
      </c>
      <c r="G268" t="s">
        <v>518</v>
      </c>
      <c r="I268" t="s">
        <v>252</v>
      </c>
      <c r="J268" t="s">
        <v>1001</v>
      </c>
      <c r="K268">
        <v>2.9870254590680899E-4</v>
      </c>
      <c r="L268" t="s">
        <v>254</v>
      </c>
      <c r="N268" t="s">
        <v>447</v>
      </c>
      <c r="O268" t="s">
        <v>1001</v>
      </c>
      <c r="P268">
        <v>7.6594134757571328E-6</v>
      </c>
      <c r="Q268" t="s">
        <v>254</v>
      </c>
      <c r="S268" t="s">
        <v>472</v>
      </c>
      <c r="T268" t="s">
        <v>1001</v>
      </c>
      <c r="U268">
        <v>0</v>
      </c>
      <c r="V268" t="s">
        <v>254</v>
      </c>
      <c r="X268">
        <v>1.1415525114155251E-4</v>
      </c>
      <c r="Y268">
        <v>1.4452759200788939E-4</v>
      </c>
      <c r="Z268" t="s">
        <v>1001</v>
      </c>
      <c r="AA268" t="s">
        <v>25</v>
      </c>
      <c r="AC268" t="s">
        <v>22</v>
      </c>
      <c r="AD268" t="s">
        <v>1001</v>
      </c>
      <c r="AE268">
        <v>1.4356359272980012E-4</v>
      </c>
      <c r="AG268" t="s">
        <v>97</v>
      </c>
      <c r="AH268" t="s">
        <v>1001</v>
      </c>
      <c r="AI268">
        <v>0</v>
      </c>
      <c r="AK268">
        <v>2043</v>
      </c>
      <c r="AL268" t="s">
        <v>170</v>
      </c>
      <c r="AM268">
        <v>0.15629999999999999</v>
      </c>
      <c r="AN268" t="s">
        <v>499</v>
      </c>
    </row>
    <row r="269" spans="5:40" x14ac:dyDescent="0.45">
      <c r="E269" t="s">
        <v>722</v>
      </c>
      <c r="G269" t="s">
        <v>518</v>
      </c>
      <c r="I269" t="s">
        <v>252</v>
      </c>
      <c r="J269" t="s">
        <v>1002</v>
      </c>
      <c r="K269">
        <v>3.6861992267614836E-4</v>
      </c>
      <c r="L269" t="s">
        <v>254</v>
      </c>
      <c r="N269" t="s">
        <v>447</v>
      </c>
      <c r="O269" t="s">
        <v>1002</v>
      </c>
      <c r="P269">
        <v>1.8857781292515658E-5</v>
      </c>
      <c r="Q269" t="s">
        <v>254</v>
      </c>
      <c r="S269" t="s">
        <v>472</v>
      </c>
      <c r="T269" t="s">
        <v>1002</v>
      </c>
      <c r="U269">
        <v>0</v>
      </c>
      <c r="V269" t="s">
        <v>254</v>
      </c>
      <c r="X269">
        <v>1.1415525114155251E-4</v>
      </c>
      <c r="Y269">
        <v>1.408812536774151E-4</v>
      </c>
      <c r="Z269" t="s">
        <v>1002</v>
      </c>
      <c r="AA269" t="s">
        <v>25</v>
      </c>
      <c r="AC269" t="s">
        <v>22</v>
      </c>
      <c r="AD269" t="s">
        <v>1002</v>
      </c>
      <c r="AE269">
        <v>1.4996204950659792E-4</v>
      </c>
      <c r="AG269" t="s">
        <v>97</v>
      </c>
      <c r="AH269" t="s">
        <v>1002</v>
      </c>
      <c r="AI269">
        <v>0</v>
      </c>
      <c r="AK269">
        <v>2043</v>
      </c>
      <c r="AL269" t="s">
        <v>172</v>
      </c>
      <c r="AM269">
        <v>0.13930000000000001</v>
      </c>
      <c r="AN269" t="s">
        <v>499</v>
      </c>
    </row>
    <row r="270" spans="5:40" x14ac:dyDescent="0.45">
      <c r="E270" t="s">
        <v>723</v>
      </c>
      <c r="G270" t="s">
        <v>518</v>
      </c>
      <c r="I270" t="s">
        <v>252</v>
      </c>
      <c r="J270" t="s">
        <v>1003</v>
      </c>
      <c r="K270">
        <v>4.1441460090596669E-4</v>
      </c>
      <c r="L270" t="s">
        <v>254</v>
      </c>
      <c r="N270" t="s">
        <v>447</v>
      </c>
      <c r="O270" t="s">
        <v>1003</v>
      </c>
      <c r="P270">
        <v>2.593508479581884E-5</v>
      </c>
      <c r="Q270" t="s">
        <v>254</v>
      </c>
      <c r="S270" t="s">
        <v>472</v>
      </c>
      <c r="T270" t="s">
        <v>1003</v>
      </c>
      <c r="U270">
        <v>0</v>
      </c>
      <c r="V270" t="s">
        <v>254</v>
      </c>
      <c r="X270">
        <v>1.1415525114155251E-4</v>
      </c>
      <c r="Y270">
        <v>1.4054976837464471E-4</v>
      </c>
      <c r="Z270" t="s">
        <v>1003</v>
      </c>
      <c r="AA270" t="s">
        <v>25</v>
      </c>
      <c r="AC270" t="s">
        <v>22</v>
      </c>
      <c r="AD270" t="s">
        <v>1003</v>
      </c>
      <c r="AE270">
        <v>1.5036758549949355E-4</v>
      </c>
      <c r="AG270" t="s">
        <v>97</v>
      </c>
      <c r="AH270" t="s">
        <v>1003</v>
      </c>
      <c r="AI270">
        <v>0</v>
      </c>
      <c r="AK270">
        <v>2043</v>
      </c>
      <c r="AL270" t="s">
        <v>174</v>
      </c>
      <c r="AM270">
        <v>0.10390000000000001</v>
      </c>
      <c r="AN270" t="s">
        <v>499</v>
      </c>
    </row>
    <row r="271" spans="5:40" x14ac:dyDescent="0.45">
      <c r="E271" t="s">
        <v>724</v>
      </c>
      <c r="G271" t="s">
        <v>518</v>
      </c>
      <c r="I271" t="s">
        <v>252</v>
      </c>
      <c r="J271" t="s">
        <v>1004</v>
      </c>
      <c r="K271">
        <v>4.4711057604040984E-4</v>
      </c>
      <c r="L271" t="s">
        <v>254</v>
      </c>
      <c r="N271" t="s">
        <v>447</v>
      </c>
      <c r="O271" t="s">
        <v>1004</v>
      </c>
      <c r="P271">
        <v>3.9862221965440168E-5</v>
      </c>
      <c r="Q271" t="s">
        <v>254</v>
      </c>
      <c r="S271" t="s">
        <v>472</v>
      </c>
      <c r="T271" t="s">
        <v>1004</v>
      </c>
      <c r="U271">
        <v>9.7039953559925481E-7</v>
      </c>
      <c r="V271" t="s">
        <v>254</v>
      </c>
      <c r="X271">
        <v>1.1415525114155251E-4</v>
      </c>
      <c r="Y271">
        <v>1.4253868019126702E-4</v>
      </c>
      <c r="Z271" t="s">
        <v>1004</v>
      </c>
      <c r="AA271" t="s">
        <v>25</v>
      </c>
      <c r="AC271" t="s">
        <v>22</v>
      </c>
      <c r="AD271" t="s">
        <v>1004</v>
      </c>
      <c r="AE271">
        <v>1.5165929273612408E-4</v>
      </c>
      <c r="AG271" t="s">
        <v>97</v>
      </c>
      <c r="AH271" t="s">
        <v>1004</v>
      </c>
      <c r="AI271">
        <v>0</v>
      </c>
      <c r="AK271">
        <v>2043</v>
      </c>
      <c r="AL271" t="s">
        <v>176</v>
      </c>
      <c r="AM271">
        <v>0.1089</v>
      </c>
      <c r="AN271" t="s">
        <v>499</v>
      </c>
    </row>
    <row r="272" spans="5:40" x14ac:dyDescent="0.45">
      <c r="E272" t="s">
        <v>725</v>
      </c>
      <c r="G272" t="s">
        <v>518</v>
      </c>
      <c r="I272" t="s">
        <v>252</v>
      </c>
      <c r="J272" t="s">
        <v>1005</v>
      </c>
      <c r="K272">
        <v>4.0894429561280058E-4</v>
      </c>
      <c r="L272" t="s">
        <v>254</v>
      </c>
      <c r="N272" t="s">
        <v>447</v>
      </c>
      <c r="O272" t="s">
        <v>1005</v>
      </c>
      <c r="P272">
        <v>4.7171694798331329E-5</v>
      </c>
      <c r="Q272" t="s">
        <v>254</v>
      </c>
      <c r="S272" t="s">
        <v>472</v>
      </c>
      <c r="T272" t="s">
        <v>1005</v>
      </c>
      <c r="U272">
        <v>5.8093236134180078E-6</v>
      </c>
      <c r="V272" t="s">
        <v>254</v>
      </c>
      <c r="X272">
        <v>1.1415525114155251E-4</v>
      </c>
      <c r="Y272">
        <v>1.4883690094390442E-4</v>
      </c>
      <c r="Z272" t="s">
        <v>1005</v>
      </c>
      <c r="AA272" t="s">
        <v>25</v>
      </c>
      <c r="AC272" t="s">
        <v>22</v>
      </c>
      <c r="AD272" t="s">
        <v>1005</v>
      </c>
      <c r="AE272">
        <v>1.5183953095518883E-4</v>
      </c>
      <c r="AG272" t="s">
        <v>97</v>
      </c>
      <c r="AH272" t="s">
        <v>1005</v>
      </c>
      <c r="AI272">
        <v>0</v>
      </c>
      <c r="AK272">
        <v>2043</v>
      </c>
      <c r="AL272" t="s">
        <v>168</v>
      </c>
      <c r="AM272">
        <v>9.5399999999999999E-2</v>
      </c>
      <c r="AN272" t="s">
        <v>499</v>
      </c>
    </row>
    <row r="273" spans="5:40" x14ac:dyDescent="0.45">
      <c r="E273" t="s">
        <v>726</v>
      </c>
      <c r="G273" t="s">
        <v>518</v>
      </c>
      <c r="I273" t="s">
        <v>252</v>
      </c>
      <c r="J273" t="s">
        <v>1006</v>
      </c>
      <c r="K273">
        <v>3.3501700532970744E-4</v>
      </c>
      <c r="L273" t="s">
        <v>254</v>
      </c>
      <c r="N273" t="s">
        <v>447</v>
      </c>
      <c r="O273" t="s">
        <v>1006</v>
      </c>
      <c r="P273">
        <v>6.0525104037019973E-5</v>
      </c>
      <c r="Q273" t="s">
        <v>254</v>
      </c>
      <c r="S273" t="s">
        <v>472</v>
      </c>
      <c r="T273" t="s">
        <v>1006</v>
      </c>
      <c r="U273">
        <v>7.4274311222399147E-6</v>
      </c>
      <c r="V273" t="s">
        <v>254</v>
      </c>
      <c r="X273">
        <v>1.1415525114155251E-4</v>
      </c>
      <c r="Y273">
        <v>1.5049432745775637E-4</v>
      </c>
      <c r="Z273" t="s">
        <v>1006</v>
      </c>
      <c r="AA273" t="s">
        <v>25</v>
      </c>
      <c r="AC273" t="s">
        <v>22</v>
      </c>
      <c r="AD273" t="s">
        <v>1006</v>
      </c>
      <c r="AE273">
        <v>1.546131968819071E-4</v>
      </c>
      <c r="AG273" t="s">
        <v>97</v>
      </c>
      <c r="AH273" t="s">
        <v>1006</v>
      </c>
      <c r="AI273">
        <v>0</v>
      </c>
      <c r="AK273">
        <v>2043</v>
      </c>
      <c r="AL273" t="s">
        <v>179</v>
      </c>
      <c r="AM273">
        <v>0.15479999999999999</v>
      </c>
      <c r="AN273" t="s">
        <v>499</v>
      </c>
    </row>
    <row r="274" spans="5:40" x14ac:dyDescent="0.45">
      <c r="E274" t="s">
        <v>727</v>
      </c>
      <c r="G274" t="s">
        <v>518</v>
      </c>
      <c r="I274" t="s">
        <v>252</v>
      </c>
      <c r="J274" t="s">
        <v>1007</v>
      </c>
      <c r="K274">
        <v>3.9041664522086516E-4</v>
      </c>
      <c r="L274" t="s">
        <v>254</v>
      </c>
      <c r="N274" t="s">
        <v>447</v>
      </c>
      <c r="O274" t="s">
        <v>1007</v>
      </c>
      <c r="P274">
        <v>7.0218389508380273E-5</v>
      </c>
      <c r="Q274" t="s">
        <v>254</v>
      </c>
      <c r="S274" t="s">
        <v>472</v>
      </c>
      <c r="T274" t="s">
        <v>1007</v>
      </c>
      <c r="U274">
        <v>3.9082945745384643E-6</v>
      </c>
      <c r="V274" t="s">
        <v>254</v>
      </c>
      <c r="X274">
        <v>1.1415525114155251E-4</v>
      </c>
      <c r="Y274">
        <v>1.7237235744060203E-4</v>
      </c>
      <c r="Z274" t="s">
        <v>1007</v>
      </c>
      <c r="AA274" t="s">
        <v>25</v>
      </c>
      <c r="AC274" t="s">
        <v>22</v>
      </c>
      <c r="AD274" t="s">
        <v>1007</v>
      </c>
      <c r="AE274">
        <v>1.5426774029536638E-4</v>
      </c>
      <c r="AG274" t="s">
        <v>97</v>
      </c>
      <c r="AH274" t="s">
        <v>1007</v>
      </c>
      <c r="AI274">
        <v>0</v>
      </c>
      <c r="AK274">
        <v>2043</v>
      </c>
      <c r="AL274" t="s">
        <v>181</v>
      </c>
      <c r="AM274">
        <v>0.20899999999999999</v>
      </c>
      <c r="AN274" t="s">
        <v>499</v>
      </c>
    </row>
    <row r="275" spans="5:40" x14ac:dyDescent="0.45">
      <c r="E275" t="s">
        <v>728</v>
      </c>
      <c r="G275" t="s">
        <v>520</v>
      </c>
      <c r="I275" t="s">
        <v>252</v>
      </c>
      <c r="J275" t="s">
        <v>1008</v>
      </c>
      <c r="K275">
        <v>3.589807346603078E-4</v>
      </c>
      <c r="L275" t="s">
        <v>254</v>
      </c>
      <c r="N275" t="s">
        <v>447</v>
      </c>
      <c r="O275" t="s">
        <v>1008</v>
      </c>
      <c r="P275">
        <v>8.3254412924139542E-5</v>
      </c>
      <c r="Q275" t="s">
        <v>254</v>
      </c>
      <c r="S275" t="s">
        <v>472</v>
      </c>
      <c r="T275" t="s">
        <v>1008</v>
      </c>
      <c r="U275">
        <v>1.7224859470304567E-8</v>
      </c>
      <c r="V275" t="s">
        <v>254</v>
      </c>
      <c r="X275">
        <v>1.1415525114155251E-4</v>
      </c>
      <c r="Y275">
        <v>2.2209515285616027E-4</v>
      </c>
      <c r="Z275" t="s">
        <v>1008</v>
      </c>
      <c r="AA275" t="s">
        <v>25</v>
      </c>
      <c r="AC275" t="s">
        <v>22</v>
      </c>
      <c r="AD275" t="s">
        <v>1008</v>
      </c>
      <c r="AE275">
        <v>1.5477340863218685E-4</v>
      </c>
      <c r="AG275" t="s">
        <v>97</v>
      </c>
      <c r="AH275" t="s">
        <v>1008</v>
      </c>
      <c r="AI275">
        <v>0</v>
      </c>
      <c r="AK275">
        <v>2044</v>
      </c>
      <c r="AL275" t="s">
        <v>154</v>
      </c>
      <c r="AM275">
        <v>0.19189999999999999</v>
      </c>
      <c r="AN275" t="s">
        <v>499</v>
      </c>
    </row>
    <row r="276" spans="5:40" x14ac:dyDescent="0.45">
      <c r="E276" t="s">
        <v>729</v>
      </c>
      <c r="G276" t="s">
        <v>520</v>
      </c>
      <c r="I276" t="s">
        <v>252</v>
      </c>
      <c r="J276" t="s">
        <v>1009</v>
      </c>
      <c r="K276">
        <v>3.1895204483246511E-4</v>
      </c>
      <c r="L276" t="s">
        <v>254</v>
      </c>
      <c r="N276" t="s">
        <v>447</v>
      </c>
      <c r="O276" t="s">
        <v>1009</v>
      </c>
      <c r="P276">
        <v>9.0271426306449889E-5</v>
      </c>
      <c r="Q276" t="s">
        <v>254</v>
      </c>
      <c r="S276" t="s">
        <v>472</v>
      </c>
      <c r="T276" t="s">
        <v>1009</v>
      </c>
      <c r="U276">
        <v>1.2930251907922691E-8</v>
      </c>
      <c r="V276" t="s">
        <v>254</v>
      </c>
      <c r="X276">
        <v>1.1415525114155251E-4</v>
      </c>
      <c r="Y276">
        <v>2.2209515285616027E-4</v>
      </c>
      <c r="Z276" t="s">
        <v>1009</v>
      </c>
      <c r="AA276" t="s">
        <v>25</v>
      </c>
      <c r="AC276" t="s">
        <v>22</v>
      </c>
      <c r="AD276" t="s">
        <v>1009</v>
      </c>
      <c r="AE276">
        <v>1.4877548123108845E-4</v>
      </c>
      <c r="AG276" t="s">
        <v>97</v>
      </c>
      <c r="AH276" t="s">
        <v>1009</v>
      </c>
      <c r="AI276">
        <v>0</v>
      </c>
      <c r="AK276">
        <v>2044</v>
      </c>
      <c r="AL276" t="s">
        <v>159</v>
      </c>
      <c r="AM276">
        <v>0.23949999999999999</v>
      </c>
      <c r="AN276" t="s">
        <v>499</v>
      </c>
    </row>
    <row r="277" spans="5:40" x14ac:dyDescent="0.45">
      <c r="E277" t="s">
        <v>730</v>
      </c>
      <c r="G277" t="s">
        <v>520</v>
      </c>
      <c r="I277" t="s">
        <v>252</v>
      </c>
      <c r="J277" t="s">
        <v>1010</v>
      </c>
      <c r="K277">
        <v>2.583548406456723E-4</v>
      </c>
      <c r="L277" t="s">
        <v>254</v>
      </c>
      <c r="N277" t="s">
        <v>447</v>
      </c>
      <c r="O277" t="s">
        <v>1010</v>
      </c>
      <c r="P277">
        <v>8.1696969939326893E-5</v>
      </c>
      <c r="Q277" t="s">
        <v>254</v>
      </c>
      <c r="S277" t="s">
        <v>472</v>
      </c>
      <c r="T277" t="s">
        <v>1010</v>
      </c>
      <c r="U277">
        <v>2.7749001351446973E-9</v>
      </c>
      <c r="V277" t="s">
        <v>254</v>
      </c>
      <c r="X277">
        <v>1.1415525114155251E-4</v>
      </c>
      <c r="Y277">
        <v>1.7237235744060203E-4</v>
      </c>
      <c r="Z277" t="s">
        <v>1010</v>
      </c>
      <c r="AA277" t="s">
        <v>25</v>
      </c>
      <c r="AC277" t="s">
        <v>22</v>
      </c>
      <c r="AD277" t="s">
        <v>1010</v>
      </c>
      <c r="AE277">
        <v>1.468879865481051E-4</v>
      </c>
      <c r="AG277" t="s">
        <v>97</v>
      </c>
      <c r="AH277" t="s">
        <v>1010</v>
      </c>
      <c r="AI277">
        <v>0</v>
      </c>
      <c r="AK277">
        <v>2044</v>
      </c>
      <c r="AL277" t="s">
        <v>161</v>
      </c>
      <c r="AM277">
        <v>0.24540000000000001</v>
      </c>
      <c r="AN277" t="s">
        <v>499</v>
      </c>
    </row>
    <row r="278" spans="5:40" x14ac:dyDescent="0.45">
      <c r="E278" t="s">
        <v>731</v>
      </c>
      <c r="G278" t="s">
        <v>520</v>
      </c>
      <c r="I278" t="s">
        <v>252</v>
      </c>
      <c r="J278" t="s">
        <v>1011</v>
      </c>
      <c r="K278">
        <v>1.9383328911146792E-4</v>
      </c>
      <c r="L278" t="s">
        <v>254</v>
      </c>
      <c r="N278" t="s">
        <v>447</v>
      </c>
      <c r="O278" t="s">
        <v>1011</v>
      </c>
      <c r="P278">
        <v>7.5724787108868259E-5</v>
      </c>
      <c r="Q278" t="s">
        <v>254</v>
      </c>
      <c r="S278" t="s">
        <v>472</v>
      </c>
      <c r="T278" t="s">
        <v>1011</v>
      </c>
      <c r="U278">
        <v>2.3402553764743179E-6</v>
      </c>
      <c r="V278" t="s">
        <v>254</v>
      </c>
      <c r="X278">
        <v>1.1415525114155251E-4</v>
      </c>
      <c r="Y278">
        <v>1.5579809230208258E-4</v>
      </c>
      <c r="Z278" t="s">
        <v>1011</v>
      </c>
      <c r="AA278" t="s">
        <v>25</v>
      </c>
      <c r="AC278" t="s">
        <v>22</v>
      </c>
      <c r="AD278" t="s">
        <v>1011</v>
      </c>
      <c r="AE278">
        <v>1.4662764245390047E-4</v>
      </c>
      <c r="AG278" t="s">
        <v>97</v>
      </c>
      <c r="AH278" t="s">
        <v>1011</v>
      </c>
      <c r="AI278">
        <v>0</v>
      </c>
      <c r="AK278">
        <v>2044</v>
      </c>
      <c r="AL278" t="s">
        <v>165</v>
      </c>
      <c r="AM278">
        <v>0.22470000000000001</v>
      </c>
      <c r="AN278" t="s">
        <v>499</v>
      </c>
    </row>
    <row r="279" spans="5:40" x14ac:dyDescent="0.45">
      <c r="E279" t="s">
        <v>732</v>
      </c>
      <c r="G279" t="s">
        <v>520</v>
      </c>
      <c r="I279" t="s">
        <v>252</v>
      </c>
      <c r="J279" t="s">
        <v>1012</v>
      </c>
      <c r="K279">
        <v>3.2554611111384458E-5</v>
      </c>
      <c r="L279" t="s">
        <v>254</v>
      </c>
      <c r="N279" t="s">
        <v>447</v>
      </c>
      <c r="O279" t="s">
        <v>1012</v>
      </c>
      <c r="P279">
        <v>5.4228972420743114E-5</v>
      </c>
      <c r="Q279" t="s">
        <v>254</v>
      </c>
      <c r="S279" t="s">
        <v>472</v>
      </c>
      <c r="T279" t="s">
        <v>1012</v>
      </c>
      <c r="U279">
        <v>6.7809860302302561E-6</v>
      </c>
      <c r="V279" t="s">
        <v>254</v>
      </c>
      <c r="X279">
        <v>1.1415525114155251E-4</v>
      </c>
      <c r="Y279">
        <v>1.093901499142282E-4</v>
      </c>
      <c r="Z279" t="s">
        <v>1012</v>
      </c>
      <c r="AA279" t="s">
        <v>25</v>
      </c>
      <c r="AC279" t="s">
        <v>22</v>
      </c>
      <c r="AD279" t="s">
        <v>1012</v>
      </c>
      <c r="AE279">
        <v>1.4232195166513203E-4</v>
      </c>
      <c r="AG279" t="s">
        <v>97</v>
      </c>
      <c r="AH279" t="s">
        <v>1012</v>
      </c>
      <c r="AI279">
        <v>0</v>
      </c>
      <c r="AK279">
        <v>2044</v>
      </c>
      <c r="AL279" t="s">
        <v>164</v>
      </c>
      <c r="AM279">
        <v>0.18640000000000001</v>
      </c>
      <c r="AN279" t="s">
        <v>499</v>
      </c>
    </row>
    <row r="280" spans="5:40" x14ac:dyDescent="0.45">
      <c r="E280" t="s">
        <v>733</v>
      </c>
      <c r="G280" t="s">
        <v>520</v>
      </c>
      <c r="I280" t="s">
        <v>252</v>
      </c>
      <c r="J280" t="s">
        <v>1013</v>
      </c>
      <c r="K280">
        <v>0</v>
      </c>
      <c r="L280" t="s">
        <v>254</v>
      </c>
      <c r="N280" t="s">
        <v>447</v>
      </c>
      <c r="O280" t="s">
        <v>1013</v>
      </c>
      <c r="P280">
        <v>1.0371720939282727E-4</v>
      </c>
      <c r="Q280" t="s">
        <v>254</v>
      </c>
      <c r="S280" t="s">
        <v>472</v>
      </c>
      <c r="T280" t="s">
        <v>1013</v>
      </c>
      <c r="U280">
        <v>9.5103321050671343E-6</v>
      </c>
      <c r="V280" t="s">
        <v>254</v>
      </c>
      <c r="X280">
        <v>1.1415525114155251E-4</v>
      </c>
      <c r="Y280">
        <v>7.9556472664893237E-5</v>
      </c>
      <c r="Z280" t="s">
        <v>1013</v>
      </c>
      <c r="AA280" t="s">
        <v>25</v>
      </c>
      <c r="AC280" t="s">
        <v>22</v>
      </c>
      <c r="AD280" t="s">
        <v>1013</v>
      </c>
      <c r="AE280">
        <v>1.324138562337683E-4</v>
      </c>
      <c r="AG280" t="s">
        <v>97</v>
      </c>
      <c r="AH280" t="s">
        <v>1013</v>
      </c>
      <c r="AI280">
        <v>0</v>
      </c>
      <c r="AK280">
        <v>2044</v>
      </c>
      <c r="AL280" t="s">
        <v>170</v>
      </c>
      <c r="AM280">
        <v>0.1474</v>
      </c>
      <c r="AN280" t="s">
        <v>499</v>
      </c>
    </row>
    <row r="281" spans="5:40" x14ac:dyDescent="0.45">
      <c r="E281" t="s">
        <v>734</v>
      </c>
      <c r="G281" t="s">
        <v>520</v>
      </c>
      <c r="I281" t="s">
        <v>252</v>
      </c>
      <c r="J281" t="s">
        <v>1014</v>
      </c>
      <c r="K281">
        <v>0</v>
      </c>
      <c r="L281" t="s">
        <v>254</v>
      </c>
      <c r="N281" t="s">
        <v>447</v>
      </c>
      <c r="O281" t="s">
        <v>1014</v>
      </c>
      <c r="P281">
        <v>8.5349052456663808E-5</v>
      </c>
      <c r="Q281" t="s">
        <v>254</v>
      </c>
      <c r="S281" t="s">
        <v>472</v>
      </c>
      <c r="T281" t="s">
        <v>1014</v>
      </c>
      <c r="U281">
        <v>4.4225777739208031E-6</v>
      </c>
      <c r="V281" t="s">
        <v>254</v>
      </c>
      <c r="X281">
        <v>1.1415525114155251E-4</v>
      </c>
      <c r="Y281">
        <v>5.6352501470966035E-5</v>
      </c>
      <c r="Z281" t="s">
        <v>1014</v>
      </c>
      <c r="AA281" t="s">
        <v>25</v>
      </c>
      <c r="AC281" t="s">
        <v>22</v>
      </c>
      <c r="AD281" t="s">
        <v>1014</v>
      </c>
      <c r="AE281">
        <v>1.1938663828914556E-4</v>
      </c>
      <c r="AG281" t="s">
        <v>97</v>
      </c>
      <c r="AH281" t="s">
        <v>1014</v>
      </c>
      <c r="AI281">
        <v>0</v>
      </c>
      <c r="AK281">
        <v>2044</v>
      </c>
      <c r="AL281" t="s">
        <v>172</v>
      </c>
      <c r="AM281">
        <v>0.1338</v>
      </c>
      <c r="AN281" t="s">
        <v>499</v>
      </c>
    </row>
    <row r="282" spans="5:40" x14ac:dyDescent="0.45">
      <c r="E282" t="s">
        <v>735</v>
      </c>
      <c r="G282" t="s">
        <v>520</v>
      </c>
      <c r="I282" t="s">
        <v>252</v>
      </c>
      <c r="J282" t="s">
        <v>1015</v>
      </c>
      <c r="K282">
        <v>0</v>
      </c>
      <c r="L282" t="s">
        <v>254</v>
      </c>
      <c r="N282" t="s">
        <v>447</v>
      </c>
      <c r="O282" t="s">
        <v>1015</v>
      </c>
      <c r="P282">
        <v>5.4068320407647582E-5</v>
      </c>
      <c r="Q282" t="s">
        <v>254</v>
      </c>
      <c r="S282" t="s">
        <v>472</v>
      </c>
      <c r="T282" t="s">
        <v>1015</v>
      </c>
      <c r="U282">
        <v>2.4988234931035986E-6</v>
      </c>
      <c r="V282" t="s">
        <v>254</v>
      </c>
      <c r="X282">
        <v>1.1415525114155251E-4</v>
      </c>
      <c r="Y282">
        <v>2.9833677249334962E-5</v>
      </c>
      <c r="Z282" t="s">
        <v>1015</v>
      </c>
      <c r="AA282" t="s">
        <v>25</v>
      </c>
      <c r="AC282" t="s">
        <v>22</v>
      </c>
      <c r="AD282" t="s">
        <v>1015</v>
      </c>
      <c r="AE282">
        <v>1.1192177204954814E-4</v>
      </c>
      <c r="AG282" t="s">
        <v>97</v>
      </c>
      <c r="AH282" t="s">
        <v>1015</v>
      </c>
      <c r="AI282">
        <v>0</v>
      </c>
      <c r="AK282">
        <v>2044</v>
      </c>
      <c r="AL282" t="s">
        <v>174</v>
      </c>
      <c r="AM282">
        <v>0.1221</v>
      </c>
      <c r="AN282" t="s">
        <v>499</v>
      </c>
    </row>
    <row r="283" spans="5:40" x14ac:dyDescent="0.45">
      <c r="E283" t="s">
        <v>736</v>
      </c>
      <c r="G283" t="s">
        <v>520</v>
      </c>
      <c r="I283" t="s">
        <v>252</v>
      </c>
      <c r="J283" t="s">
        <v>358</v>
      </c>
      <c r="K283">
        <v>1.832417582205238E-3</v>
      </c>
      <c r="L283" t="s">
        <v>254</v>
      </c>
      <c r="N283" t="s">
        <v>447</v>
      </c>
      <c r="O283" t="s">
        <v>358</v>
      </c>
      <c r="P283">
        <v>7.2916387769372806E-3</v>
      </c>
      <c r="Q283" t="s">
        <v>254</v>
      </c>
      <c r="S283" t="s">
        <v>472</v>
      </c>
      <c r="T283" t="s">
        <v>358</v>
      </c>
      <c r="U283">
        <v>1.2770145939442375E-2</v>
      </c>
      <c r="V283" t="s">
        <v>254</v>
      </c>
      <c r="X283">
        <v>2.4771689497716895E-2</v>
      </c>
      <c r="Y283">
        <v>9.7827942553597048E-3</v>
      </c>
      <c r="Z283" t="s">
        <v>358</v>
      </c>
      <c r="AA283" t="s">
        <v>25</v>
      </c>
      <c r="AC283" t="s">
        <v>22</v>
      </c>
      <c r="AD283" t="s">
        <v>358</v>
      </c>
      <c r="AE283">
        <v>1.9992012294569136E-2</v>
      </c>
      <c r="AG283" t="s">
        <v>97</v>
      </c>
      <c r="AH283" t="s">
        <v>358</v>
      </c>
      <c r="AI283">
        <v>0.12719068226544916</v>
      </c>
      <c r="AK283">
        <v>2044</v>
      </c>
      <c r="AL283" t="s">
        <v>176</v>
      </c>
      <c r="AM283">
        <v>0.1</v>
      </c>
      <c r="AN283" t="s">
        <v>499</v>
      </c>
    </row>
    <row r="284" spans="5:40" x14ac:dyDescent="0.45">
      <c r="E284" t="s">
        <v>737</v>
      </c>
      <c r="G284" t="s">
        <v>520</v>
      </c>
      <c r="I284" t="s">
        <v>252</v>
      </c>
      <c r="J284" t="s">
        <v>359</v>
      </c>
      <c r="K284">
        <v>4.5993442262321788E-3</v>
      </c>
      <c r="L284" t="s">
        <v>254</v>
      </c>
      <c r="N284" t="s">
        <v>447</v>
      </c>
      <c r="O284" t="s">
        <v>359</v>
      </c>
      <c r="P284">
        <v>3.4702067384384983E-4</v>
      </c>
      <c r="Q284" t="s">
        <v>254</v>
      </c>
      <c r="S284" t="s">
        <v>472</v>
      </c>
      <c r="T284" t="s">
        <v>359</v>
      </c>
      <c r="U284">
        <v>2.0045844451159218E-3</v>
      </c>
      <c r="V284" t="s">
        <v>254</v>
      </c>
      <c r="X284">
        <v>3.5388127853881279E-3</v>
      </c>
      <c r="Y284">
        <v>5.9087255218821738E-3</v>
      </c>
      <c r="Z284" t="s">
        <v>359</v>
      </c>
      <c r="AA284" t="s">
        <v>25</v>
      </c>
      <c r="AC284" t="s">
        <v>22</v>
      </c>
      <c r="AD284" t="s">
        <v>359</v>
      </c>
      <c r="AE284">
        <v>3.4588571157389033E-3</v>
      </c>
      <c r="AG284" t="s">
        <v>97</v>
      </c>
      <c r="AH284" t="s">
        <v>359</v>
      </c>
      <c r="AI284">
        <v>7.3403530705698827E-2</v>
      </c>
      <c r="AK284">
        <v>2044</v>
      </c>
      <c r="AL284" t="s">
        <v>168</v>
      </c>
      <c r="AM284">
        <v>0.11269999999999999</v>
      </c>
      <c r="AN284" t="s">
        <v>499</v>
      </c>
    </row>
    <row r="285" spans="5:40" x14ac:dyDescent="0.45">
      <c r="E285" t="s">
        <v>738</v>
      </c>
      <c r="G285" t="s">
        <v>520</v>
      </c>
      <c r="I285" t="s">
        <v>252</v>
      </c>
      <c r="J285" t="s">
        <v>360</v>
      </c>
      <c r="K285">
        <v>7.371754977973123E-3</v>
      </c>
      <c r="L285" t="s">
        <v>254</v>
      </c>
      <c r="N285" t="s">
        <v>447</v>
      </c>
      <c r="O285" t="s">
        <v>360</v>
      </c>
      <c r="P285">
        <v>3.9370734210695575E-4</v>
      </c>
      <c r="Q285" t="s">
        <v>254</v>
      </c>
      <c r="S285" t="s">
        <v>472</v>
      </c>
      <c r="T285" t="s">
        <v>360</v>
      </c>
      <c r="U285">
        <v>2.0638749929974914E-3</v>
      </c>
      <c r="V285" t="s">
        <v>254</v>
      </c>
      <c r="X285">
        <v>3.5388127853881279E-3</v>
      </c>
      <c r="Y285">
        <v>4.521459529788099E-3</v>
      </c>
      <c r="Z285" t="s">
        <v>360</v>
      </c>
      <c r="AA285" t="s">
        <v>25</v>
      </c>
      <c r="AC285" t="s">
        <v>22</v>
      </c>
      <c r="AD285" t="s">
        <v>360</v>
      </c>
      <c r="AE285">
        <v>3.8325159769460626E-3</v>
      </c>
      <c r="AG285" t="s">
        <v>97</v>
      </c>
      <c r="AH285" t="s">
        <v>360</v>
      </c>
      <c r="AI285">
        <v>6.7123300215191639E-2</v>
      </c>
      <c r="AK285">
        <v>2044</v>
      </c>
      <c r="AL285" t="s">
        <v>179</v>
      </c>
      <c r="AM285">
        <v>0.13689999999999999</v>
      </c>
      <c r="AN285" t="s">
        <v>499</v>
      </c>
    </row>
    <row r="286" spans="5:40" x14ac:dyDescent="0.45">
      <c r="E286" t="s">
        <v>739</v>
      </c>
      <c r="G286" t="s">
        <v>520</v>
      </c>
      <c r="I286" t="s">
        <v>252</v>
      </c>
      <c r="J286" t="s">
        <v>361</v>
      </c>
      <c r="K286">
        <v>7.7621718219343341E-2</v>
      </c>
      <c r="L286" t="s">
        <v>254</v>
      </c>
      <c r="N286" t="s">
        <v>447</v>
      </c>
      <c r="O286" t="s">
        <v>361</v>
      </c>
      <c r="P286">
        <v>9.4452224140289653E-3</v>
      </c>
      <c r="Q286" t="s">
        <v>254</v>
      </c>
      <c r="S286" t="s">
        <v>472</v>
      </c>
      <c r="T286" t="s">
        <v>361</v>
      </c>
      <c r="U286">
        <v>1.4845288203994137E-2</v>
      </c>
      <c r="V286" t="s">
        <v>254</v>
      </c>
      <c r="X286">
        <v>2.4771689497716895E-2</v>
      </c>
      <c r="Y286">
        <v>3.2246227282897846E-2</v>
      </c>
      <c r="Z286" t="s">
        <v>361</v>
      </c>
      <c r="AA286" t="s">
        <v>25</v>
      </c>
      <c r="AC286" t="s">
        <v>22</v>
      </c>
      <c r="AD286" t="s">
        <v>361</v>
      </c>
      <c r="AE286">
        <v>2.9095419177066789E-2</v>
      </c>
      <c r="AG286" t="s">
        <v>97</v>
      </c>
      <c r="AH286" t="s">
        <v>361</v>
      </c>
      <c r="AI286">
        <v>0.11770659201473266</v>
      </c>
      <c r="AK286">
        <v>2044</v>
      </c>
      <c r="AL286" t="s">
        <v>181</v>
      </c>
      <c r="AM286">
        <v>0.1893</v>
      </c>
      <c r="AN286" t="s">
        <v>499</v>
      </c>
    </row>
    <row r="287" spans="5:40" x14ac:dyDescent="0.45">
      <c r="E287" t="s">
        <v>740</v>
      </c>
      <c r="G287" t="s">
        <v>520</v>
      </c>
      <c r="I287" t="s">
        <v>252</v>
      </c>
      <c r="J287" t="s">
        <v>362</v>
      </c>
      <c r="K287">
        <v>1.0735027482640259E-2</v>
      </c>
      <c r="L287" t="s">
        <v>254</v>
      </c>
      <c r="N287" t="s">
        <v>447</v>
      </c>
      <c r="O287" t="s">
        <v>362</v>
      </c>
      <c r="P287">
        <v>2.5668659753696203E-3</v>
      </c>
      <c r="Q287" t="s">
        <v>254</v>
      </c>
      <c r="S287" t="s">
        <v>472</v>
      </c>
      <c r="T287" t="s">
        <v>362</v>
      </c>
      <c r="U287">
        <v>2.566355645432681E-3</v>
      </c>
      <c r="V287" t="s">
        <v>254</v>
      </c>
      <c r="X287">
        <v>3.5388127853881279E-3</v>
      </c>
      <c r="Y287">
        <v>6.8849497385409693E-3</v>
      </c>
      <c r="Z287" t="s">
        <v>362</v>
      </c>
      <c r="AA287" t="s">
        <v>25</v>
      </c>
      <c r="AC287" t="s">
        <v>22</v>
      </c>
      <c r="AD287" t="s">
        <v>362</v>
      </c>
      <c r="AE287">
        <v>4.2055890639412612E-3</v>
      </c>
      <c r="AG287" t="s">
        <v>97</v>
      </c>
      <c r="AH287" t="s">
        <v>362</v>
      </c>
      <c r="AI287">
        <v>0.10086956074495568</v>
      </c>
      <c r="AK287">
        <v>2045</v>
      </c>
      <c r="AL287" t="s">
        <v>154</v>
      </c>
      <c r="AM287">
        <v>0.20080000000000001</v>
      </c>
      <c r="AN287" t="s">
        <v>499</v>
      </c>
    </row>
    <row r="288" spans="5:40" x14ac:dyDescent="0.45">
      <c r="E288" t="s">
        <v>741</v>
      </c>
      <c r="G288" t="s">
        <v>520</v>
      </c>
      <c r="I288" t="s">
        <v>252</v>
      </c>
      <c r="J288" t="s">
        <v>363</v>
      </c>
      <c r="K288">
        <v>9.4239628702588521E-3</v>
      </c>
      <c r="L288" t="s">
        <v>254</v>
      </c>
      <c r="N288" t="s">
        <v>447</v>
      </c>
      <c r="O288" t="s">
        <v>363</v>
      </c>
      <c r="P288">
        <v>2.5621251642296504E-3</v>
      </c>
      <c r="Q288" t="s">
        <v>254</v>
      </c>
      <c r="S288" t="s">
        <v>472</v>
      </c>
      <c r="T288" t="s">
        <v>363</v>
      </c>
      <c r="U288">
        <v>2.6309529821664668E-3</v>
      </c>
      <c r="V288" t="s">
        <v>254</v>
      </c>
      <c r="X288">
        <v>3.5388127853881279E-3</v>
      </c>
      <c r="Y288">
        <v>6.8849497385409693E-3</v>
      </c>
      <c r="Z288" t="s">
        <v>363</v>
      </c>
      <c r="AA288" t="s">
        <v>25</v>
      </c>
      <c r="AC288" t="s">
        <v>22</v>
      </c>
      <c r="AD288" t="s">
        <v>363</v>
      </c>
      <c r="AE288">
        <v>4.1200460025262635E-3</v>
      </c>
      <c r="AG288" t="s">
        <v>97</v>
      </c>
      <c r="AH288" t="s">
        <v>363</v>
      </c>
      <c r="AI288">
        <v>0.10590614886731387</v>
      </c>
      <c r="AK288">
        <v>2045</v>
      </c>
      <c r="AL288" t="s">
        <v>159</v>
      </c>
      <c r="AM288">
        <v>0.23250000000000001</v>
      </c>
      <c r="AN288" t="s">
        <v>499</v>
      </c>
    </row>
    <row r="289" spans="5:40" x14ac:dyDescent="0.45">
      <c r="E289" t="s">
        <v>742</v>
      </c>
      <c r="G289" t="s">
        <v>520</v>
      </c>
      <c r="I289" t="s">
        <v>252</v>
      </c>
      <c r="J289" t="s">
        <v>364</v>
      </c>
      <c r="K289">
        <v>7.4417943886255777E-3</v>
      </c>
      <c r="L289" t="s">
        <v>254</v>
      </c>
      <c r="N289" t="s">
        <v>447</v>
      </c>
      <c r="O289" t="s">
        <v>364</v>
      </c>
      <c r="P289">
        <v>2.5688236066511456E-3</v>
      </c>
      <c r="Q289" t="s">
        <v>254</v>
      </c>
      <c r="S289" t="s">
        <v>472</v>
      </c>
      <c r="T289" t="s">
        <v>364</v>
      </c>
      <c r="U289">
        <v>2.6805016975274005E-3</v>
      </c>
      <c r="V289" t="s">
        <v>254</v>
      </c>
      <c r="X289">
        <v>3.5388127853881279E-3</v>
      </c>
      <c r="Y289">
        <v>5.3435430806586613E-3</v>
      </c>
      <c r="Z289" t="s">
        <v>364</v>
      </c>
      <c r="AA289" t="s">
        <v>25</v>
      </c>
      <c r="AC289" t="s">
        <v>22</v>
      </c>
      <c r="AD289" t="s">
        <v>364</v>
      </c>
      <c r="AE289">
        <v>4.0976463971902745E-3</v>
      </c>
      <c r="AG289" t="s">
        <v>97</v>
      </c>
      <c r="AH289" t="s">
        <v>364</v>
      </c>
      <c r="AI289">
        <v>8.9028354436570645E-2</v>
      </c>
      <c r="AK289">
        <v>2045</v>
      </c>
      <c r="AL289" t="s">
        <v>161</v>
      </c>
      <c r="AM289">
        <v>0.23089999999999999</v>
      </c>
      <c r="AN289" t="s">
        <v>499</v>
      </c>
    </row>
    <row r="290" spans="5:40" x14ac:dyDescent="0.45">
      <c r="E290" t="s">
        <v>743</v>
      </c>
      <c r="G290" t="s">
        <v>520</v>
      </c>
      <c r="I290" t="s">
        <v>252</v>
      </c>
      <c r="J290" t="s">
        <v>365</v>
      </c>
      <c r="K290">
        <v>4.2480704285846899E-3</v>
      </c>
      <c r="L290" t="s">
        <v>254</v>
      </c>
      <c r="N290" t="s">
        <v>447</v>
      </c>
      <c r="O290" t="s">
        <v>365</v>
      </c>
      <c r="P290">
        <v>1.1948659951488805E-2</v>
      </c>
      <c r="Q290" t="s">
        <v>254</v>
      </c>
      <c r="S290" t="s">
        <v>472</v>
      </c>
      <c r="T290" t="s">
        <v>365</v>
      </c>
      <c r="U290">
        <v>1.1173955678002265E-2</v>
      </c>
      <c r="V290" t="s">
        <v>254</v>
      </c>
      <c r="X290">
        <v>1.7694063926940638E-2</v>
      </c>
      <c r="Y290">
        <v>1.3358857701646654E-2</v>
      </c>
      <c r="Z290" t="s">
        <v>365</v>
      </c>
      <c r="AA290" t="s">
        <v>25</v>
      </c>
      <c r="AC290" t="s">
        <v>22</v>
      </c>
      <c r="AD290" t="s">
        <v>365</v>
      </c>
      <c r="AE290">
        <v>1.8696769227409118E-2</v>
      </c>
      <c r="AG290" t="s">
        <v>97</v>
      </c>
      <c r="AH290" t="s">
        <v>365</v>
      </c>
      <c r="AI290">
        <v>0.14046289590627237</v>
      </c>
      <c r="AK290">
        <v>2045</v>
      </c>
      <c r="AL290" t="s">
        <v>165</v>
      </c>
      <c r="AM290">
        <v>0.1983</v>
      </c>
      <c r="AN290" t="s">
        <v>499</v>
      </c>
    </row>
    <row r="291" spans="5:40" x14ac:dyDescent="0.45">
      <c r="E291" t="s">
        <v>744</v>
      </c>
      <c r="G291" t="s">
        <v>520</v>
      </c>
      <c r="I291" t="s">
        <v>252</v>
      </c>
      <c r="J291" t="s">
        <v>366</v>
      </c>
      <c r="K291">
        <v>0</v>
      </c>
      <c r="L291" t="s">
        <v>254</v>
      </c>
      <c r="N291" t="s">
        <v>447</v>
      </c>
      <c r="O291" t="s">
        <v>366</v>
      </c>
      <c r="P291">
        <v>7.514680929822405E-3</v>
      </c>
      <c r="Q291" t="s">
        <v>254</v>
      </c>
      <c r="S291" t="s">
        <v>472</v>
      </c>
      <c r="T291" t="s">
        <v>366</v>
      </c>
      <c r="U291">
        <v>1.0952662854869521E-2</v>
      </c>
      <c r="V291" t="s">
        <v>254</v>
      </c>
      <c r="X291">
        <v>2.2374429223744292E-2</v>
      </c>
      <c r="Y291">
        <v>8.8360722306474754E-3</v>
      </c>
      <c r="Z291" t="s">
        <v>366</v>
      </c>
      <c r="AA291" t="s">
        <v>25</v>
      </c>
      <c r="AC291" t="s">
        <v>22</v>
      </c>
      <c r="AD291" t="s">
        <v>366</v>
      </c>
      <c r="AE291">
        <v>1.6984624191341582E-2</v>
      </c>
      <c r="AG291" t="s">
        <v>97</v>
      </c>
      <c r="AH291" t="s">
        <v>366</v>
      </c>
      <c r="AI291">
        <v>0.1391519635930043</v>
      </c>
      <c r="AK291">
        <v>2045</v>
      </c>
      <c r="AL291" t="s">
        <v>164</v>
      </c>
      <c r="AM291">
        <v>0.1799</v>
      </c>
      <c r="AN291" t="s">
        <v>499</v>
      </c>
    </row>
    <row r="292" spans="5:40" x14ac:dyDescent="0.45">
      <c r="E292" t="s">
        <v>745</v>
      </c>
      <c r="G292" t="s">
        <v>520</v>
      </c>
      <c r="I292" t="s">
        <v>252</v>
      </c>
      <c r="J292" t="s">
        <v>367</v>
      </c>
      <c r="K292">
        <v>3.0878680805134801E-3</v>
      </c>
      <c r="L292" t="s">
        <v>254</v>
      </c>
      <c r="N292" t="s">
        <v>447</v>
      </c>
      <c r="O292" t="s">
        <v>367</v>
      </c>
      <c r="P292">
        <v>7.9175496757801856E-4</v>
      </c>
      <c r="Q292" t="s">
        <v>254</v>
      </c>
      <c r="S292" t="s">
        <v>472</v>
      </c>
      <c r="T292" t="s">
        <v>367</v>
      </c>
      <c r="U292">
        <v>1.5094910999087293E-3</v>
      </c>
      <c r="V292" t="s">
        <v>254</v>
      </c>
      <c r="X292">
        <v>3.1963470319634705E-3</v>
      </c>
      <c r="Y292">
        <v>5.3369133746032542E-3</v>
      </c>
      <c r="Z292" t="s">
        <v>367</v>
      </c>
      <c r="AA292" t="s">
        <v>25</v>
      </c>
      <c r="AC292" t="s">
        <v>22</v>
      </c>
      <c r="AD292" t="s">
        <v>367</v>
      </c>
      <c r="AE292">
        <v>3.0008226978777736E-3</v>
      </c>
      <c r="AG292" t="s">
        <v>97</v>
      </c>
      <c r="AH292" t="s">
        <v>367</v>
      </c>
      <c r="AI292">
        <v>6.4037869674576919E-2</v>
      </c>
      <c r="AK292">
        <v>2045</v>
      </c>
      <c r="AL292" t="s">
        <v>170</v>
      </c>
      <c r="AM292">
        <v>0.14410000000000001</v>
      </c>
      <c r="AN292" t="s">
        <v>499</v>
      </c>
    </row>
    <row r="293" spans="5:40" x14ac:dyDescent="0.45">
      <c r="E293" t="s">
        <v>746</v>
      </c>
      <c r="G293" t="s">
        <v>520</v>
      </c>
      <c r="I293" t="s">
        <v>252</v>
      </c>
      <c r="J293" t="s">
        <v>368</v>
      </c>
      <c r="K293">
        <v>5.3487671650864835E-3</v>
      </c>
      <c r="L293" t="s">
        <v>254</v>
      </c>
      <c r="N293" t="s">
        <v>447</v>
      </c>
      <c r="O293" t="s">
        <v>368</v>
      </c>
      <c r="P293">
        <v>8.6833065339712737E-4</v>
      </c>
      <c r="Q293" t="s">
        <v>254</v>
      </c>
      <c r="S293" t="s">
        <v>472</v>
      </c>
      <c r="T293" t="s">
        <v>368</v>
      </c>
      <c r="U293">
        <v>1.5610862757638622E-3</v>
      </c>
      <c r="V293" t="s">
        <v>254</v>
      </c>
      <c r="X293">
        <v>3.1963470319634705E-3</v>
      </c>
      <c r="Y293">
        <v>4.0838989301311864E-3</v>
      </c>
      <c r="Z293" t="s">
        <v>368</v>
      </c>
      <c r="AA293" t="s">
        <v>25</v>
      </c>
      <c r="AC293" t="s">
        <v>22</v>
      </c>
      <c r="AD293" t="s">
        <v>368</v>
      </c>
      <c r="AE293">
        <v>3.1863078517641616E-3</v>
      </c>
      <c r="AG293" t="s">
        <v>97</v>
      </c>
      <c r="AH293" t="s">
        <v>368</v>
      </c>
      <c r="AI293">
        <v>5.8490699483697561E-2</v>
      </c>
      <c r="AK293">
        <v>2045</v>
      </c>
      <c r="AL293" t="s">
        <v>172</v>
      </c>
      <c r="AM293">
        <v>0.12479999999999999</v>
      </c>
      <c r="AN293" t="s">
        <v>499</v>
      </c>
    </row>
    <row r="294" spans="5:40" x14ac:dyDescent="0.45">
      <c r="E294" t="s">
        <v>747</v>
      </c>
      <c r="G294" t="s">
        <v>520</v>
      </c>
      <c r="I294" t="s">
        <v>252</v>
      </c>
      <c r="J294" t="s">
        <v>369</v>
      </c>
      <c r="K294">
        <v>5.9312786588773425E-2</v>
      </c>
      <c r="L294" t="s">
        <v>254</v>
      </c>
      <c r="N294" t="s">
        <v>447</v>
      </c>
      <c r="O294" t="s">
        <v>369</v>
      </c>
      <c r="P294">
        <v>1.254102970360383E-2</v>
      </c>
      <c r="Q294" t="s">
        <v>254</v>
      </c>
      <c r="S294" t="s">
        <v>472</v>
      </c>
      <c r="T294" t="s">
        <v>369</v>
      </c>
      <c r="U294">
        <v>1.3223099618256417E-2</v>
      </c>
      <c r="V294" t="s">
        <v>254</v>
      </c>
      <c r="X294">
        <v>2.2374429223744292E-2</v>
      </c>
      <c r="Y294">
        <v>2.912562464261742E-2</v>
      </c>
      <c r="Z294" t="s">
        <v>369</v>
      </c>
      <c r="AA294" t="s">
        <v>25</v>
      </c>
      <c r="AC294" t="s">
        <v>22</v>
      </c>
      <c r="AD294" t="s">
        <v>369</v>
      </c>
      <c r="AE294">
        <v>2.3213606976046564E-2</v>
      </c>
      <c r="AG294" t="s">
        <v>97</v>
      </c>
      <c r="AH294" t="s">
        <v>369</v>
      </c>
      <c r="AI294">
        <v>0.10347775678640092</v>
      </c>
      <c r="AK294">
        <v>2045</v>
      </c>
      <c r="AL294" t="s">
        <v>174</v>
      </c>
      <c r="AM294">
        <v>0.1033</v>
      </c>
      <c r="AN294" t="s">
        <v>499</v>
      </c>
    </row>
    <row r="295" spans="5:40" x14ac:dyDescent="0.45">
      <c r="E295" t="s">
        <v>748</v>
      </c>
      <c r="G295" t="s">
        <v>520</v>
      </c>
      <c r="I295" t="s">
        <v>252</v>
      </c>
      <c r="J295" t="s">
        <v>370</v>
      </c>
      <c r="K295">
        <v>7.608186562435411E-3</v>
      </c>
      <c r="L295" t="s">
        <v>254</v>
      </c>
      <c r="N295" t="s">
        <v>447</v>
      </c>
      <c r="O295" t="s">
        <v>370</v>
      </c>
      <c r="P295">
        <v>1.7204126851612649E-3</v>
      </c>
      <c r="Q295" t="s">
        <v>254</v>
      </c>
      <c r="S295" t="s">
        <v>472</v>
      </c>
      <c r="T295" t="s">
        <v>370</v>
      </c>
      <c r="U295">
        <v>2.4983455296736404E-3</v>
      </c>
      <c r="V295" t="s">
        <v>254</v>
      </c>
      <c r="X295">
        <v>3.1963470319634705E-3</v>
      </c>
      <c r="Y295">
        <v>6.2186642799724884E-3</v>
      </c>
      <c r="Z295" t="s">
        <v>370</v>
      </c>
      <c r="AA295" t="s">
        <v>25</v>
      </c>
      <c r="AC295" t="s">
        <v>22</v>
      </c>
      <c r="AD295" t="s">
        <v>370</v>
      </c>
      <c r="AE295">
        <v>3.3539243888771613E-3</v>
      </c>
      <c r="AG295" t="s">
        <v>97</v>
      </c>
      <c r="AH295" t="s">
        <v>370</v>
      </c>
      <c r="AI295">
        <v>8.7322958703899056E-2</v>
      </c>
      <c r="AK295">
        <v>2045</v>
      </c>
      <c r="AL295" t="s">
        <v>176</v>
      </c>
      <c r="AM295">
        <v>0.1056</v>
      </c>
      <c r="AN295" t="s">
        <v>499</v>
      </c>
    </row>
    <row r="296" spans="5:40" x14ac:dyDescent="0.45">
      <c r="E296" t="s">
        <v>749</v>
      </c>
      <c r="G296" t="s">
        <v>520</v>
      </c>
      <c r="I296" t="s">
        <v>252</v>
      </c>
      <c r="J296" t="s">
        <v>371</v>
      </c>
      <c r="K296">
        <v>6.1253667567463419E-3</v>
      </c>
      <c r="L296" t="s">
        <v>254</v>
      </c>
      <c r="N296" t="s">
        <v>447</v>
      </c>
      <c r="O296" t="s">
        <v>371</v>
      </c>
      <c r="P296">
        <v>1.6288106701788983E-3</v>
      </c>
      <c r="Q296" t="s">
        <v>254</v>
      </c>
      <c r="S296" t="s">
        <v>472</v>
      </c>
      <c r="T296" t="s">
        <v>371</v>
      </c>
      <c r="U296">
        <v>2.5671349721252622E-3</v>
      </c>
      <c r="V296" t="s">
        <v>254</v>
      </c>
      <c r="X296">
        <v>3.1963470319634705E-3</v>
      </c>
      <c r="Y296">
        <v>6.2186642799724884E-3</v>
      </c>
      <c r="Z296" t="s">
        <v>371</v>
      </c>
      <c r="AA296" t="s">
        <v>25</v>
      </c>
      <c r="AC296" t="s">
        <v>22</v>
      </c>
      <c r="AD296" t="s">
        <v>371</v>
      </c>
      <c r="AE296">
        <v>3.2911464158534775E-3</v>
      </c>
      <c r="AG296" t="s">
        <v>97</v>
      </c>
      <c r="AH296" t="s">
        <v>371</v>
      </c>
      <c r="AI296">
        <v>6.2640313421666649E-2</v>
      </c>
      <c r="AK296">
        <v>2045</v>
      </c>
      <c r="AL296" t="s">
        <v>168</v>
      </c>
      <c r="AM296">
        <v>0.1</v>
      </c>
      <c r="AN296" t="s">
        <v>499</v>
      </c>
    </row>
    <row r="297" spans="5:40" x14ac:dyDescent="0.45">
      <c r="E297" t="s">
        <v>750</v>
      </c>
      <c r="G297" t="s">
        <v>520</v>
      </c>
      <c r="I297" t="s">
        <v>252</v>
      </c>
      <c r="J297" t="s">
        <v>372</v>
      </c>
      <c r="K297">
        <v>4.1108177445470708E-3</v>
      </c>
      <c r="L297" t="s">
        <v>254</v>
      </c>
      <c r="N297" t="s">
        <v>447</v>
      </c>
      <c r="O297" t="s">
        <v>372</v>
      </c>
      <c r="P297">
        <v>1.7869386573565055E-3</v>
      </c>
      <c r="Q297" t="s">
        <v>254</v>
      </c>
      <c r="S297" t="s">
        <v>472</v>
      </c>
      <c r="T297" t="s">
        <v>372</v>
      </c>
      <c r="U297">
        <v>2.5528519517613773E-3</v>
      </c>
      <c r="V297" t="s">
        <v>254</v>
      </c>
      <c r="X297">
        <v>3.1963470319634705E-3</v>
      </c>
      <c r="Y297">
        <v>4.8264260083368555E-3</v>
      </c>
      <c r="Z297" t="s">
        <v>372</v>
      </c>
      <c r="AA297" t="s">
        <v>25</v>
      </c>
      <c r="AC297" t="s">
        <v>22</v>
      </c>
      <c r="AD297" t="s">
        <v>372</v>
      </c>
      <c r="AE297">
        <v>3.2961830727528977E-3</v>
      </c>
      <c r="AG297" t="s">
        <v>97</v>
      </c>
      <c r="AH297" t="s">
        <v>372</v>
      </c>
      <c r="AI297">
        <v>5.439735321216177E-2</v>
      </c>
      <c r="AK297">
        <v>2045</v>
      </c>
      <c r="AL297" t="s">
        <v>179</v>
      </c>
      <c r="AM297">
        <v>0.14599999999999999</v>
      </c>
      <c r="AN297" t="s">
        <v>499</v>
      </c>
    </row>
    <row r="298" spans="5:40" x14ac:dyDescent="0.45">
      <c r="E298" t="s">
        <v>751</v>
      </c>
      <c r="G298" t="s">
        <v>520</v>
      </c>
      <c r="I298" t="s">
        <v>252</v>
      </c>
      <c r="J298" t="s">
        <v>373</v>
      </c>
      <c r="K298">
        <v>3.5210003729656562E-4</v>
      </c>
      <c r="L298" t="s">
        <v>254</v>
      </c>
      <c r="N298" t="s">
        <v>447</v>
      </c>
      <c r="O298" t="s">
        <v>373</v>
      </c>
      <c r="P298">
        <v>8.5580802682676798E-3</v>
      </c>
      <c r="Q298" t="s">
        <v>254</v>
      </c>
      <c r="S298" t="s">
        <v>472</v>
      </c>
      <c r="T298" t="s">
        <v>373</v>
      </c>
      <c r="U298">
        <v>1.0219085371375907E-2</v>
      </c>
      <c r="V298" t="s">
        <v>254</v>
      </c>
      <c r="X298">
        <v>1.5981735159817351E-2</v>
      </c>
      <c r="Y298">
        <v>1.2066065020842141E-2</v>
      </c>
      <c r="Z298" t="s">
        <v>373</v>
      </c>
      <c r="AA298" t="s">
        <v>25</v>
      </c>
      <c r="AC298" t="s">
        <v>22</v>
      </c>
      <c r="AD298" t="s">
        <v>373</v>
      </c>
      <c r="AE298">
        <v>1.5353440191022288E-2</v>
      </c>
      <c r="AG298" t="s">
        <v>97</v>
      </c>
      <c r="AH298" t="s">
        <v>373</v>
      </c>
      <c r="AI298">
        <v>0.10051791017191225</v>
      </c>
      <c r="AK298">
        <v>2045</v>
      </c>
      <c r="AL298" t="s">
        <v>181</v>
      </c>
      <c r="AM298">
        <v>0.20710000000000001</v>
      </c>
      <c r="AN298" t="s">
        <v>499</v>
      </c>
    </row>
    <row r="299" spans="5:40" x14ac:dyDescent="0.45">
      <c r="E299" t="s">
        <v>752</v>
      </c>
      <c r="G299" t="s">
        <v>522</v>
      </c>
      <c r="I299" t="s">
        <v>252</v>
      </c>
      <c r="J299" t="s">
        <v>1016</v>
      </c>
      <c r="K299">
        <v>0</v>
      </c>
      <c r="L299" t="s">
        <v>254</v>
      </c>
      <c r="N299" t="s">
        <v>447</v>
      </c>
      <c r="O299" t="s">
        <v>1016</v>
      </c>
      <c r="P299">
        <v>4.3213123919640338E-5</v>
      </c>
      <c r="Q299" t="s">
        <v>254</v>
      </c>
      <c r="S299" t="s">
        <v>472</v>
      </c>
      <c r="T299" t="s">
        <v>1016</v>
      </c>
      <c r="U299">
        <v>5.0593714976276392E-6</v>
      </c>
      <c r="V299" t="s">
        <v>254</v>
      </c>
      <c r="X299">
        <v>1.1415525114155251E-4</v>
      </c>
      <c r="Y299">
        <v>2.1546544680075254E-5</v>
      </c>
      <c r="Z299" t="s">
        <v>1016</v>
      </c>
      <c r="AA299" t="s">
        <v>25</v>
      </c>
      <c r="AC299" t="s">
        <v>22</v>
      </c>
      <c r="AD299" t="s">
        <v>1016</v>
      </c>
      <c r="AE299">
        <v>9.141891820194377E-5</v>
      </c>
      <c r="AG299" t="s">
        <v>97</v>
      </c>
      <c r="AH299" t="s">
        <v>1016</v>
      </c>
      <c r="AI299">
        <v>0</v>
      </c>
      <c r="AK299">
        <v>2046</v>
      </c>
      <c r="AL299" t="s">
        <v>154</v>
      </c>
      <c r="AM299">
        <v>0.1986</v>
      </c>
      <c r="AN299" t="s">
        <v>499</v>
      </c>
    </row>
    <row r="300" spans="5:40" x14ac:dyDescent="0.45">
      <c r="E300" t="s">
        <v>753</v>
      </c>
      <c r="G300" t="s">
        <v>522</v>
      </c>
      <c r="I300" t="s">
        <v>252</v>
      </c>
      <c r="J300" t="s">
        <v>1017</v>
      </c>
      <c r="K300">
        <v>0</v>
      </c>
      <c r="L300" t="s">
        <v>254</v>
      </c>
      <c r="N300" t="s">
        <v>447</v>
      </c>
      <c r="O300" t="s">
        <v>1017</v>
      </c>
      <c r="P300">
        <v>3.6377152340907603E-5</v>
      </c>
      <c r="Q300" t="s">
        <v>254</v>
      </c>
      <c r="S300" t="s">
        <v>472</v>
      </c>
      <c r="T300" t="s">
        <v>1017</v>
      </c>
      <c r="U300">
        <v>7.353786355980757E-6</v>
      </c>
      <c r="V300" t="s">
        <v>254</v>
      </c>
      <c r="X300">
        <v>1.1415525114155251E-4</v>
      </c>
      <c r="Y300">
        <v>1.4916838624667481E-5</v>
      </c>
      <c r="Z300" t="s">
        <v>1017</v>
      </c>
      <c r="AA300" t="s">
        <v>25</v>
      </c>
      <c r="AC300" t="s">
        <v>22</v>
      </c>
      <c r="AD300" t="s">
        <v>1017</v>
      </c>
      <c r="AE300">
        <v>8.8084511149246335E-5</v>
      </c>
      <c r="AG300" t="s">
        <v>97</v>
      </c>
      <c r="AH300" t="s">
        <v>1017</v>
      </c>
      <c r="AI300">
        <v>0</v>
      </c>
      <c r="AK300">
        <v>2046</v>
      </c>
      <c r="AL300" t="s">
        <v>159</v>
      </c>
      <c r="AM300">
        <v>0.22420000000000001</v>
      </c>
      <c r="AN300" t="s">
        <v>499</v>
      </c>
    </row>
    <row r="301" spans="5:40" x14ac:dyDescent="0.45">
      <c r="E301" t="s">
        <v>754</v>
      </c>
      <c r="G301" t="s">
        <v>522</v>
      </c>
      <c r="I301" t="s">
        <v>252</v>
      </c>
      <c r="J301" t="s">
        <v>1018</v>
      </c>
      <c r="K301">
        <v>0</v>
      </c>
      <c r="L301" t="s">
        <v>254</v>
      </c>
      <c r="N301" t="s">
        <v>447</v>
      </c>
      <c r="O301" t="s">
        <v>1018</v>
      </c>
      <c r="P301">
        <v>2.8396332202065593E-5</v>
      </c>
      <c r="Q301" t="s">
        <v>254</v>
      </c>
      <c r="S301" t="s">
        <v>472</v>
      </c>
      <c r="T301" t="s">
        <v>1018</v>
      </c>
      <c r="U301">
        <v>1.0890266912292572E-5</v>
      </c>
      <c r="V301" t="s">
        <v>254</v>
      </c>
      <c r="X301">
        <v>1.1415525114155251E-4</v>
      </c>
      <c r="Y301">
        <v>1.6574265138519424E-5</v>
      </c>
      <c r="Z301" t="s">
        <v>1018</v>
      </c>
      <c r="AA301" t="s">
        <v>25</v>
      </c>
      <c r="AC301" t="s">
        <v>22</v>
      </c>
      <c r="AD301" t="s">
        <v>1018</v>
      </c>
      <c r="AE301">
        <v>8.622204955224416E-5</v>
      </c>
      <c r="AG301" t="s">
        <v>97</v>
      </c>
      <c r="AH301" t="s">
        <v>1018</v>
      </c>
      <c r="AI301">
        <v>0</v>
      </c>
      <c r="AK301">
        <v>2046</v>
      </c>
      <c r="AL301" t="s">
        <v>161</v>
      </c>
      <c r="AM301">
        <v>0.2429</v>
      </c>
      <c r="AN301" t="s">
        <v>499</v>
      </c>
    </row>
    <row r="302" spans="5:40" x14ac:dyDescent="0.45">
      <c r="E302" t="s">
        <v>755</v>
      </c>
      <c r="G302" t="s">
        <v>522</v>
      </c>
      <c r="I302" t="s">
        <v>252</v>
      </c>
      <c r="J302" t="s">
        <v>1019</v>
      </c>
      <c r="K302">
        <v>0</v>
      </c>
      <c r="L302" t="s">
        <v>254</v>
      </c>
      <c r="N302" t="s">
        <v>447</v>
      </c>
      <c r="O302" t="s">
        <v>1019</v>
      </c>
      <c r="P302">
        <v>1.8928743273570295E-5</v>
      </c>
      <c r="Q302" t="s">
        <v>254</v>
      </c>
      <c r="S302" t="s">
        <v>472</v>
      </c>
      <c r="T302" t="s">
        <v>1019</v>
      </c>
      <c r="U302">
        <v>1.5393949299469514E-5</v>
      </c>
      <c r="V302" t="s">
        <v>254</v>
      </c>
      <c r="X302">
        <v>1.1415525114155251E-4</v>
      </c>
      <c r="Y302">
        <v>1.4585353321897093E-5</v>
      </c>
      <c r="Z302" t="s">
        <v>1019</v>
      </c>
      <c r="AA302" t="s">
        <v>25</v>
      </c>
      <c r="AC302" t="s">
        <v>22</v>
      </c>
      <c r="AD302" t="s">
        <v>1019</v>
      </c>
      <c r="AE302">
        <v>8.6036804715983168E-5</v>
      </c>
      <c r="AG302" t="s">
        <v>97</v>
      </c>
      <c r="AH302" t="s">
        <v>1019</v>
      </c>
      <c r="AI302">
        <v>0</v>
      </c>
      <c r="AK302">
        <v>2046</v>
      </c>
      <c r="AL302" t="s">
        <v>165</v>
      </c>
      <c r="AM302">
        <v>0.20039999999999999</v>
      </c>
      <c r="AN302" t="s">
        <v>499</v>
      </c>
    </row>
    <row r="303" spans="5:40" x14ac:dyDescent="0.45">
      <c r="E303" t="s">
        <v>756</v>
      </c>
      <c r="G303" t="s">
        <v>522</v>
      </c>
      <c r="I303" t="s">
        <v>252</v>
      </c>
      <c r="J303" t="s">
        <v>1020</v>
      </c>
      <c r="K303">
        <v>0</v>
      </c>
      <c r="L303" t="s">
        <v>254</v>
      </c>
      <c r="N303" t="s">
        <v>447</v>
      </c>
      <c r="O303" t="s">
        <v>1020</v>
      </c>
      <c r="P303">
        <v>1.3824772610556792E-5</v>
      </c>
      <c r="Q303" t="s">
        <v>254</v>
      </c>
      <c r="S303" t="s">
        <v>472</v>
      </c>
      <c r="T303" t="s">
        <v>1020</v>
      </c>
      <c r="U303">
        <v>1.9396147515272352E-5</v>
      </c>
      <c r="V303" t="s">
        <v>254</v>
      </c>
      <c r="X303">
        <v>1.1415525114155251E-4</v>
      </c>
      <c r="Y303">
        <v>2.1215059377304864E-5</v>
      </c>
      <c r="Z303" t="s">
        <v>1020</v>
      </c>
      <c r="AA303" t="s">
        <v>25</v>
      </c>
      <c r="AC303" t="s">
        <v>22</v>
      </c>
      <c r="AD303" t="s">
        <v>1020</v>
      </c>
      <c r="AE303">
        <v>9.0828137372787169E-5</v>
      </c>
      <c r="AG303" t="s">
        <v>97</v>
      </c>
      <c r="AH303" t="s">
        <v>1020</v>
      </c>
      <c r="AI303">
        <v>0</v>
      </c>
      <c r="AK303">
        <v>2046</v>
      </c>
      <c r="AL303" t="s">
        <v>164</v>
      </c>
      <c r="AM303">
        <v>0.19620000000000001</v>
      </c>
      <c r="AN303" t="s">
        <v>499</v>
      </c>
    </row>
    <row r="304" spans="5:40" x14ac:dyDescent="0.45">
      <c r="E304" t="s">
        <v>757</v>
      </c>
      <c r="G304" t="s">
        <v>522</v>
      </c>
      <c r="I304" t="s">
        <v>252</v>
      </c>
      <c r="J304" t="s">
        <v>1021</v>
      </c>
      <c r="K304">
        <v>0</v>
      </c>
      <c r="L304" t="s">
        <v>254</v>
      </c>
      <c r="N304" t="s">
        <v>447</v>
      </c>
      <c r="O304" t="s">
        <v>1021</v>
      </c>
      <c r="P304">
        <v>1.1511251987521029E-5</v>
      </c>
      <c r="Q304" t="s">
        <v>254</v>
      </c>
      <c r="S304" t="s">
        <v>472</v>
      </c>
      <c r="T304" t="s">
        <v>1021</v>
      </c>
      <c r="U304">
        <v>1.7528956678443688E-5</v>
      </c>
      <c r="V304" t="s">
        <v>254</v>
      </c>
      <c r="X304">
        <v>1.1415525114155251E-4</v>
      </c>
      <c r="Y304">
        <v>5.7678442682047593E-5</v>
      </c>
      <c r="Z304" t="s">
        <v>1021</v>
      </c>
      <c r="AA304" t="s">
        <v>25</v>
      </c>
      <c r="AC304" t="s">
        <v>22</v>
      </c>
      <c r="AD304" t="s">
        <v>1021</v>
      </c>
      <c r="AE304">
        <v>9.6170197921177815E-5</v>
      </c>
      <c r="AG304" t="s">
        <v>97</v>
      </c>
      <c r="AH304" t="s">
        <v>1021</v>
      </c>
      <c r="AI304">
        <v>0</v>
      </c>
      <c r="AK304">
        <v>2046</v>
      </c>
      <c r="AL304" t="s">
        <v>170</v>
      </c>
      <c r="AM304">
        <v>0.16500000000000001</v>
      </c>
      <c r="AN304" t="s">
        <v>499</v>
      </c>
    </row>
    <row r="305" spans="5:40" x14ac:dyDescent="0.45">
      <c r="E305" t="s">
        <v>758</v>
      </c>
      <c r="G305" t="s">
        <v>522</v>
      </c>
      <c r="I305" t="s">
        <v>252</v>
      </c>
      <c r="J305" t="s">
        <v>1022</v>
      </c>
      <c r="K305">
        <v>0</v>
      </c>
      <c r="L305" t="s">
        <v>254</v>
      </c>
      <c r="N305" t="s">
        <v>447</v>
      </c>
      <c r="O305" t="s">
        <v>1022</v>
      </c>
      <c r="P305">
        <v>7.2466818833504599E-6</v>
      </c>
      <c r="Q305" t="s">
        <v>254</v>
      </c>
      <c r="S305" t="s">
        <v>472</v>
      </c>
      <c r="T305" t="s">
        <v>1022</v>
      </c>
      <c r="U305">
        <v>1.7592607958377469E-5</v>
      </c>
      <c r="V305" t="s">
        <v>254</v>
      </c>
      <c r="X305">
        <v>1.1415525114155251E-4</v>
      </c>
      <c r="Y305">
        <v>1.6905750441289813E-4</v>
      </c>
      <c r="Z305" t="s">
        <v>1022</v>
      </c>
      <c r="AA305" t="s">
        <v>25</v>
      </c>
      <c r="AC305" t="s">
        <v>22</v>
      </c>
      <c r="AD305" t="s">
        <v>1022</v>
      </c>
      <c r="AE305">
        <v>1.0593810807104674E-4</v>
      </c>
      <c r="AG305" t="s">
        <v>97</v>
      </c>
      <c r="AH305" t="s">
        <v>1022</v>
      </c>
      <c r="AI305">
        <v>0</v>
      </c>
      <c r="AK305">
        <v>2046</v>
      </c>
      <c r="AL305" t="s">
        <v>172</v>
      </c>
      <c r="AM305">
        <v>0.115</v>
      </c>
      <c r="AN305" t="s">
        <v>499</v>
      </c>
    </row>
    <row r="306" spans="5:40" x14ac:dyDescent="0.45">
      <c r="E306" t="s">
        <v>759</v>
      </c>
      <c r="G306" t="s">
        <v>522</v>
      </c>
      <c r="I306" t="s">
        <v>252</v>
      </c>
      <c r="J306" t="s">
        <v>1023</v>
      </c>
      <c r="K306">
        <v>6.9799525153589953E-5</v>
      </c>
      <c r="L306" t="s">
        <v>254</v>
      </c>
      <c r="N306" t="s">
        <v>447</v>
      </c>
      <c r="O306" t="s">
        <v>1023</v>
      </c>
      <c r="P306">
        <v>1.2992073963486643E-6</v>
      </c>
      <c r="Q306" t="s">
        <v>254</v>
      </c>
      <c r="S306" t="s">
        <v>472</v>
      </c>
      <c r="T306" t="s">
        <v>1023</v>
      </c>
      <c r="U306">
        <v>2.0019148377467501E-5</v>
      </c>
      <c r="V306" t="s">
        <v>254</v>
      </c>
      <c r="X306">
        <v>1.1415525114155251E-4</v>
      </c>
      <c r="Y306">
        <v>1.9060404909297337E-4</v>
      </c>
      <c r="Z306" t="s">
        <v>1023</v>
      </c>
      <c r="AA306" t="s">
        <v>25</v>
      </c>
      <c r="AC306" t="s">
        <v>22</v>
      </c>
      <c r="AD306" t="s">
        <v>1023</v>
      </c>
      <c r="AE306">
        <v>1.1744832100520802E-4</v>
      </c>
      <c r="AG306" t="s">
        <v>97</v>
      </c>
      <c r="AH306" t="s">
        <v>1023</v>
      </c>
      <c r="AI306">
        <v>0</v>
      </c>
      <c r="AK306">
        <v>2046</v>
      </c>
      <c r="AL306" t="s">
        <v>174</v>
      </c>
      <c r="AM306">
        <v>0.11169999999999999</v>
      </c>
      <c r="AN306" t="s">
        <v>499</v>
      </c>
    </row>
    <row r="307" spans="5:40" x14ac:dyDescent="0.45">
      <c r="E307" t="s">
        <v>760</v>
      </c>
      <c r="G307" t="s">
        <v>522</v>
      </c>
      <c r="I307" t="s">
        <v>252</v>
      </c>
      <c r="J307" t="s">
        <v>1024</v>
      </c>
      <c r="K307">
        <v>2.1061916068021108E-4</v>
      </c>
      <c r="L307" t="s">
        <v>254</v>
      </c>
      <c r="N307" t="s">
        <v>447</v>
      </c>
      <c r="O307" t="s">
        <v>1024</v>
      </c>
      <c r="P307">
        <v>9.8981219879222359E-7</v>
      </c>
      <c r="Q307" t="s">
        <v>254</v>
      </c>
      <c r="S307" t="s">
        <v>472</v>
      </c>
      <c r="T307" t="s">
        <v>1024</v>
      </c>
      <c r="U307">
        <v>2.1926353706456597E-5</v>
      </c>
      <c r="V307" t="s">
        <v>254</v>
      </c>
      <c r="X307">
        <v>1.1415525114155251E-4</v>
      </c>
      <c r="Y307">
        <v>1.4585353321897094E-4</v>
      </c>
      <c r="Z307" t="s">
        <v>1024</v>
      </c>
      <c r="AA307" t="s">
        <v>25</v>
      </c>
      <c r="AC307" t="s">
        <v>22</v>
      </c>
      <c r="AD307" t="s">
        <v>1024</v>
      </c>
      <c r="AE307">
        <v>1.2355639398462374E-4</v>
      </c>
      <c r="AG307" t="s">
        <v>97</v>
      </c>
      <c r="AH307" t="s">
        <v>1024</v>
      </c>
      <c r="AI307">
        <v>0</v>
      </c>
      <c r="AK307">
        <v>2046</v>
      </c>
      <c r="AL307" t="s">
        <v>176</v>
      </c>
      <c r="AM307">
        <v>0.1147</v>
      </c>
      <c r="AN307" t="s">
        <v>499</v>
      </c>
    </row>
    <row r="308" spans="5:40" x14ac:dyDescent="0.45">
      <c r="E308" t="s">
        <v>761</v>
      </c>
      <c r="G308" t="s">
        <v>522</v>
      </c>
      <c r="I308" t="s">
        <v>252</v>
      </c>
      <c r="J308" t="s">
        <v>1025</v>
      </c>
      <c r="K308">
        <v>2.6720891213630839E-4</v>
      </c>
      <c r="L308" t="s">
        <v>254</v>
      </c>
      <c r="N308" t="s">
        <v>447</v>
      </c>
      <c r="O308" t="s">
        <v>1025</v>
      </c>
      <c r="P308">
        <v>3.7858093599968702E-7</v>
      </c>
      <c r="Q308" t="s">
        <v>254</v>
      </c>
      <c r="S308" t="s">
        <v>472</v>
      </c>
      <c r="T308" t="s">
        <v>1025</v>
      </c>
      <c r="U308">
        <v>2.4530249744611568E-5</v>
      </c>
      <c r="V308" t="s">
        <v>254</v>
      </c>
      <c r="X308">
        <v>1.1415525114155251E-4</v>
      </c>
      <c r="Y308">
        <v>1.4452759200788939E-4</v>
      </c>
      <c r="Z308" t="s">
        <v>1025</v>
      </c>
      <c r="AA308" t="s">
        <v>25</v>
      </c>
      <c r="AC308" t="s">
        <v>22</v>
      </c>
      <c r="AD308" t="s">
        <v>1025</v>
      </c>
      <c r="AE308">
        <v>1.2506839237788893E-4</v>
      </c>
      <c r="AG308" t="s">
        <v>97</v>
      </c>
      <c r="AH308" t="s">
        <v>1025</v>
      </c>
      <c r="AI308">
        <v>0</v>
      </c>
      <c r="AK308">
        <v>2046</v>
      </c>
      <c r="AL308" t="s">
        <v>168</v>
      </c>
      <c r="AM308">
        <v>9.3899999999999997E-2</v>
      </c>
      <c r="AN308" t="s">
        <v>499</v>
      </c>
    </row>
    <row r="309" spans="5:40" x14ac:dyDescent="0.45">
      <c r="E309" t="s">
        <v>762</v>
      </c>
      <c r="G309" t="s">
        <v>522</v>
      </c>
      <c r="I309" t="s">
        <v>252</v>
      </c>
      <c r="J309" t="s">
        <v>1026</v>
      </c>
      <c r="K309">
        <v>3.4788879602491138E-4</v>
      </c>
      <c r="L309" t="s">
        <v>254</v>
      </c>
      <c r="N309" t="s">
        <v>447</v>
      </c>
      <c r="O309" t="s">
        <v>1026</v>
      </c>
      <c r="P309">
        <v>1.4687037860275784E-7</v>
      </c>
      <c r="Q309" t="s">
        <v>254</v>
      </c>
      <c r="S309" t="s">
        <v>472</v>
      </c>
      <c r="T309" t="s">
        <v>1026</v>
      </c>
      <c r="U309">
        <v>2.1718216116315603E-5</v>
      </c>
      <c r="V309" t="s">
        <v>254</v>
      </c>
      <c r="X309">
        <v>1.1415525114155251E-4</v>
      </c>
      <c r="Y309">
        <v>1.408812536774151E-4</v>
      </c>
      <c r="Z309" t="s">
        <v>1026</v>
      </c>
      <c r="AA309" t="s">
        <v>25</v>
      </c>
      <c r="AC309" t="s">
        <v>22</v>
      </c>
      <c r="AD309" t="s">
        <v>1026</v>
      </c>
      <c r="AE309">
        <v>1.2955432138572214E-4</v>
      </c>
      <c r="AG309" t="s">
        <v>97</v>
      </c>
      <c r="AH309" t="s">
        <v>1026</v>
      </c>
      <c r="AI309">
        <v>0</v>
      </c>
      <c r="AK309">
        <v>2046</v>
      </c>
      <c r="AL309" t="s">
        <v>179</v>
      </c>
      <c r="AM309">
        <v>0.15659999999999999</v>
      </c>
      <c r="AN309" t="s">
        <v>499</v>
      </c>
    </row>
    <row r="310" spans="5:40" x14ac:dyDescent="0.45">
      <c r="E310" t="s">
        <v>763</v>
      </c>
      <c r="G310" t="s">
        <v>522</v>
      </c>
      <c r="I310" t="s">
        <v>252</v>
      </c>
      <c r="J310" t="s">
        <v>1027</v>
      </c>
      <c r="K310">
        <v>4.0227286507860279E-4</v>
      </c>
      <c r="L310" t="s">
        <v>254</v>
      </c>
      <c r="N310" t="s">
        <v>447</v>
      </c>
      <c r="O310" t="s">
        <v>1027</v>
      </c>
      <c r="P310">
        <v>1.7381186459616407E-8</v>
      </c>
      <c r="Q310" t="s">
        <v>254</v>
      </c>
      <c r="S310" t="s">
        <v>472</v>
      </c>
      <c r="T310" t="s">
        <v>1027</v>
      </c>
      <c r="U310">
        <v>2.6526409515178617E-5</v>
      </c>
      <c r="V310" t="s">
        <v>254</v>
      </c>
      <c r="X310">
        <v>1.1415525114155251E-4</v>
      </c>
      <c r="Y310">
        <v>1.4054976837464471E-4</v>
      </c>
      <c r="Z310" t="s">
        <v>1027</v>
      </c>
      <c r="AA310" t="s">
        <v>25</v>
      </c>
      <c r="AC310" t="s">
        <v>22</v>
      </c>
      <c r="AD310" t="s">
        <v>1027</v>
      </c>
      <c r="AE310">
        <v>1.3466107092588938E-4</v>
      </c>
      <c r="AG310" t="s">
        <v>97</v>
      </c>
      <c r="AH310" t="s">
        <v>1027</v>
      </c>
      <c r="AI310">
        <v>0</v>
      </c>
      <c r="AK310">
        <v>2046</v>
      </c>
      <c r="AL310" t="s">
        <v>181</v>
      </c>
      <c r="AM310">
        <v>0.18229999999999999</v>
      </c>
      <c r="AN310" t="s">
        <v>499</v>
      </c>
    </row>
    <row r="311" spans="5:40" x14ac:dyDescent="0.45">
      <c r="E311" t="s">
        <v>764</v>
      </c>
      <c r="G311" t="s">
        <v>522</v>
      </c>
      <c r="I311" t="s">
        <v>252</v>
      </c>
      <c r="J311" t="s">
        <v>1028</v>
      </c>
      <c r="K311">
        <v>4.2446345610466324E-4</v>
      </c>
      <c r="L311" t="s">
        <v>254</v>
      </c>
      <c r="N311" t="s">
        <v>447</v>
      </c>
      <c r="O311" t="s">
        <v>1028</v>
      </c>
      <c r="P311">
        <v>1.4424208355986359E-7</v>
      </c>
      <c r="Q311" t="s">
        <v>254</v>
      </c>
      <c r="S311" t="s">
        <v>472</v>
      </c>
      <c r="T311" t="s">
        <v>1028</v>
      </c>
      <c r="U311">
        <v>3.5606873578042665E-5</v>
      </c>
      <c r="V311" t="s">
        <v>254</v>
      </c>
      <c r="X311">
        <v>1.1415525114155251E-4</v>
      </c>
      <c r="Y311">
        <v>1.4253868019126702E-4</v>
      </c>
      <c r="Z311" t="s">
        <v>1028</v>
      </c>
      <c r="AA311" t="s">
        <v>25</v>
      </c>
      <c r="AC311" t="s">
        <v>22</v>
      </c>
      <c r="AD311" t="s">
        <v>1028</v>
      </c>
      <c r="AE311">
        <v>1.3466107092588938E-4</v>
      </c>
      <c r="AG311" t="s">
        <v>97</v>
      </c>
      <c r="AH311" t="s">
        <v>1028</v>
      </c>
      <c r="AI311">
        <v>0</v>
      </c>
      <c r="AK311">
        <v>2047</v>
      </c>
      <c r="AL311" t="s">
        <v>154</v>
      </c>
      <c r="AM311">
        <v>0.22539999999999999</v>
      </c>
      <c r="AN311" t="s">
        <v>499</v>
      </c>
    </row>
    <row r="312" spans="5:40" x14ac:dyDescent="0.45">
      <c r="E312" t="s">
        <v>765</v>
      </c>
      <c r="G312" t="s">
        <v>522</v>
      </c>
      <c r="I312" t="s">
        <v>252</v>
      </c>
      <c r="J312" t="s">
        <v>1029</v>
      </c>
      <c r="K312">
        <v>4.1774037885931479E-4</v>
      </c>
      <c r="L312" t="s">
        <v>254</v>
      </c>
      <c r="N312" t="s">
        <v>447</v>
      </c>
      <c r="O312" t="s">
        <v>1029</v>
      </c>
      <c r="P312">
        <v>3.5770443904179392E-7</v>
      </c>
      <c r="Q312" t="s">
        <v>254</v>
      </c>
      <c r="S312" t="s">
        <v>472</v>
      </c>
      <c r="T312" t="s">
        <v>1029</v>
      </c>
      <c r="U312">
        <v>4.762523020172039E-5</v>
      </c>
      <c r="V312" t="s">
        <v>254</v>
      </c>
      <c r="X312">
        <v>1.1415525114155251E-4</v>
      </c>
      <c r="Y312">
        <v>1.4883690094390442E-4</v>
      </c>
      <c r="Z312" t="s">
        <v>1029</v>
      </c>
      <c r="AA312" t="s">
        <v>25</v>
      </c>
      <c r="AC312" t="s">
        <v>22</v>
      </c>
      <c r="AD312" t="s">
        <v>1029</v>
      </c>
      <c r="AE312">
        <v>1.3377990629935072E-4</v>
      </c>
      <c r="AG312" t="s">
        <v>97</v>
      </c>
      <c r="AH312" t="s">
        <v>1029</v>
      </c>
      <c r="AI312">
        <v>0</v>
      </c>
      <c r="AK312">
        <v>2047</v>
      </c>
      <c r="AL312" t="s">
        <v>159</v>
      </c>
      <c r="AM312">
        <v>0.24329999999999999</v>
      </c>
      <c r="AN312" t="s">
        <v>499</v>
      </c>
    </row>
    <row r="313" spans="5:40" x14ac:dyDescent="0.45">
      <c r="E313" t="s">
        <v>766</v>
      </c>
      <c r="G313" t="s">
        <v>522</v>
      </c>
      <c r="I313" t="s">
        <v>252</v>
      </c>
      <c r="J313" t="s">
        <v>1030</v>
      </c>
      <c r="K313">
        <v>4.4416864091726419E-4</v>
      </c>
      <c r="L313" t="s">
        <v>254</v>
      </c>
      <c r="N313" t="s">
        <v>447</v>
      </c>
      <c r="O313" t="s">
        <v>1030</v>
      </c>
      <c r="P313">
        <v>2.2507028967855881E-6</v>
      </c>
      <c r="Q313" t="s">
        <v>254</v>
      </c>
      <c r="S313" t="s">
        <v>472</v>
      </c>
      <c r="T313" t="s">
        <v>1030</v>
      </c>
      <c r="U313">
        <v>6.2887598468969012E-5</v>
      </c>
      <c r="V313" t="s">
        <v>254</v>
      </c>
      <c r="X313">
        <v>1.1415525114155251E-4</v>
      </c>
      <c r="Y313">
        <v>1.5049432745775637E-4</v>
      </c>
      <c r="Z313" t="s">
        <v>1030</v>
      </c>
      <c r="AA313" t="s">
        <v>25</v>
      </c>
      <c r="AC313" t="s">
        <v>22</v>
      </c>
      <c r="AD313" t="s">
        <v>1030</v>
      </c>
      <c r="AE313">
        <v>1.3423050184701253E-4</v>
      </c>
      <c r="AG313" t="s">
        <v>97</v>
      </c>
      <c r="AH313" t="s">
        <v>1030</v>
      </c>
      <c r="AI313">
        <v>0</v>
      </c>
      <c r="AK313">
        <v>2047</v>
      </c>
      <c r="AL313" t="s">
        <v>161</v>
      </c>
      <c r="AM313">
        <v>0.24940000000000001</v>
      </c>
      <c r="AN313" t="s">
        <v>499</v>
      </c>
    </row>
    <row r="314" spans="5:40" x14ac:dyDescent="0.45">
      <c r="E314" t="s">
        <v>767</v>
      </c>
      <c r="G314" t="s">
        <v>522</v>
      </c>
      <c r="I314" t="s">
        <v>252</v>
      </c>
      <c r="J314" t="s">
        <v>1031</v>
      </c>
      <c r="K314">
        <v>4.505137208452324E-4</v>
      </c>
      <c r="L314" t="s">
        <v>254</v>
      </c>
      <c r="N314" t="s">
        <v>447</v>
      </c>
      <c r="O314" t="s">
        <v>1031</v>
      </c>
      <c r="P314">
        <v>5.7547489513597463E-6</v>
      </c>
      <c r="Q314" t="s">
        <v>254</v>
      </c>
      <c r="S314" t="s">
        <v>472</v>
      </c>
      <c r="T314" t="s">
        <v>1031</v>
      </c>
      <c r="U314">
        <v>8.2620874295965274E-5</v>
      </c>
      <c r="V314" t="s">
        <v>254</v>
      </c>
      <c r="X314">
        <v>1.1415525114155251E-4</v>
      </c>
      <c r="Y314">
        <v>1.7237235744060203E-4</v>
      </c>
      <c r="Z314" t="s">
        <v>1031</v>
      </c>
      <c r="AA314" t="s">
        <v>25</v>
      </c>
      <c r="AC314" t="s">
        <v>22</v>
      </c>
      <c r="AD314" t="s">
        <v>1031</v>
      </c>
      <c r="AE314">
        <v>1.3389005187766805E-4</v>
      </c>
      <c r="AG314" t="s">
        <v>97</v>
      </c>
      <c r="AH314" t="s">
        <v>1031</v>
      </c>
      <c r="AI314">
        <v>0</v>
      </c>
      <c r="AK314">
        <v>2047</v>
      </c>
      <c r="AL314" t="s">
        <v>165</v>
      </c>
      <c r="AM314">
        <v>0.2021</v>
      </c>
      <c r="AN314" t="s">
        <v>499</v>
      </c>
    </row>
    <row r="315" spans="5:40" x14ac:dyDescent="0.45">
      <c r="E315" t="s">
        <v>768</v>
      </c>
      <c r="G315" t="s">
        <v>522</v>
      </c>
      <c r="I315" t="s">
        <v>252</v>
      </c>
      <c r="J315" t="s">
        <v>1032</v>
      </c>
      <c r="K315">
        <v>4.4209881012482875E-4</v>
      </c>
      <c r="L315" t="s">
        <v>254</v>
      </c>
      <c r="N315" t="s">
        <v>447</v>
      </c>
      <c r="O315" t="s">
        <v>1032</v>
      </c>
      <c r="P315">
        <v>1.2452841278466473E-5</v>
      </c>
      <c r="Q315" t="s">
        <v>254</v>
      </c>
      <c r="S315" t="s">
        <v>472</v>
      </c>
      <c r="T315" t="s">
        <v>1032</v>
      </c>
      <c r="U315">
        <v>1.0077508051355003E-4</v>
      </c>
      <c r="V315" t="s">
        <v>254</v>
      </c>
      <c r="X315">
        <v>1.1415525114155251E-4</v>
      </c>
      <c r="Y315">
        <v>2.2209515285616027E-4</v>
      </c>
      <c r="Z315" t="s">
        <v>1032</v>
      </c>
      <c r="AA315" t="s">
        <v>25</v>
      </c>
      <c r="AC315" t="s">
        <v>22</v>
      </c>
      <c r="AD315" t="s">
        <v>1032</v>
      </c>
      <c r="AE315">
        <v>1.348763554653278E-4</v>
      </c>
      <c r="AG315" t="s">
        <v>97</v>
      </c>
      <c r="AH315" t="s">
        <v>1032</v>
      </c>
      <c r="AI315">
        <v>0</v>
      </c>
      <c r="AK315">
        <v>2047</v>
      </c>
      <c r="AL315" t="s">
        <v>164</v>
      </c>
      <c r="AM315">
        <v>0.1961</v>
      </c>
      <c r="AN315" t="s">
        <v>499</v>
      </c>
    </row>
    <row r="316" spans="5:40" x14ac:dyDescent="0.45">
      <c r="E316" t="s">
        <v>769</v>
      </c>
      <c r="G316" t="s">
        <v>522</v>
      </c>
      <c r="I316" t="s">
        <v>252</v>
      </c>
      <c r="J316" t="s">
        <v>1033</v>
      </c>
      <c r="K316">
        <v>3.9343792673160813E-4</v>
      </c>
      <c r="L316" t="s">
        <v>254</v>
      </c>
      <c r="N316" t="s">
        <v>447</v>
      </c>
      <c r="O316" t="s">
        <v>1033</v>
      </c>
      <c r="P316">
        <v>1.9954588434074432E-5</v>
      </c>
      <c r="Q316" t="s">
        <v>254</v>
      </c>
      <c r="S316" t="s">
        <v>472</v>
      </c>
      <c r="T316" t="s">
        <v>1033</v>
      </c>
      <c r="U316">
        <v>1.1856548192892208E-4</v>
      </c>
      <c r="V316" t="s">
        <v>254</v>
      </c>
      <c r="X316">
        <v>1.1415525114155251E-4</v>
      </c>
      <c r="Y316">
        <v>2.2209515285616027E-4</v>
      </c>
      <c r="Z316" t="s">
        <v>1033</v>
      </c>
      <c r="AA316" t="s">
        <v>25</v>
      </c>
      <c r="AC316" t="s">
        <v>22</v>
      </c>
      <c r="AD316" t="s">
        <v>1033</v>
      </c>
      <c r="AE316">
        <v>1.282275678287179E-4</v>
      </c>
      <c r="AG316" t="s">
        <v>97</v>
      </c>
      <c r="AH316" t="s">
        <v>1033</v>
      </c>
      <c r="AI316">
        <v>0</v>
      </c>
      <c r="AK316">
        <v>2047</v>
      </c>
      <c r="AL316" t="s">
        <v>170</v>
      </c>
      <c r="AM316">
        <v>0.16769999999999999</v>
      </c>
      <c r="AN316" t="s">
        <v>499</v>
      </c>
    </row>
    <row r="317" spans="5:40" x14ac:dyDescent="0.45">
      <c r="E317" t="s">
        <v>770</v>
      </c>
      <c r="G317" t="s">
        <v>522</v>
      </c>
      <c r="I317" t="s">
        <v>252</v>
      </c>
      <c r="J317" t="s">
        <v>1034</v>
      </c>
      <c r="K317">
        <v>3.0144881007953032E-4</v>
      </c>
      <c r="L317" t="s">
        <v>254</v>
      </c>
      <c r="N317" t="s">
        <v>447</v>
      </c>
      <c r="O317" t="s">
        <v>1034</v>
      </c>
      <c r="P317">
        <v>2.5589736496494913E-5</v>
      </c>
      <c r="Q317" t="s">
        <v>254</v>
      </c>
      <c r="S317" t="s">
        <v>472</v>
      </c>
      <c r="T317" t="s">
        <v>1034</v>
      </c>
      <c r="U317">
        <v>1.1796859474945423E-4</v>
      </c>
      <c r="V317" t="s">
        <v>254</v>
      </c>
      <c r="X317">
        <v>1.1415525114155251E-4</v>
      </c>
      <c r="Y317">
        <v>1.7237235744060203E-4</v>
      </c>
      <c r="Z317" t="s">
        <v>1034</v>
      </c>
      <c r="AA317" t="s">
        <v>25</v>
      </c>
      <c r="AC317" t="s">
        <v>22</v>
      </c>
      <c r="AD317" t="s">
        <v>1034</v>
      </c>
      <c r="AE317">
        <v>1.288533949782482E-4</v>
      </c>
      <c r="AG317" t="s">
        <v>97</v>
      </c>
      <c r="AH317" t="s">
        <v>1034</v>
      </c>
      <c r="AI317">
        <v>0</v>
      </c>
      <c r="AK317">
        <v>2047</v>
      </c>
      <c r="AL317" t="s">
        <v>172</v>
      </c>
      <c r="AM317">
        <v>0.1196</v>
      </c>
      <c r="AN317" t="s">
        <v>499</v>
      </c>
    </row>
    <row r="318" spans="5:40" x14ac:dyDescent="0.45">
      <c r="E318" t="s">
        <v>771</v>
      </c>
      <c r="G318" t="s">
        <v>522</v>
      </c>
      <c r="I318" t="s">
        <v>252</v>
      </c>
      <c r="J318" t="s">
        <v>1035</v>
      </c>
      <c r="K318">
        <v>1.8876216422146974E-4</v>
      </c>
      <c r="L318" t="s">
        <v>254</v>
      </c>
      <c r="N318" t="s">
        <v>447</v>
      </c>
      <c r="O318" t="s">
        <v>1035</v>
      </c>
      <c r="P318">
        <v>2.428595159017001E-5</v>
      </c>
      <c r="Q318" t="s">
        <v>254</v>
      </c>
      <c r="S318" t="s">
        <v>472</v>
      </c>
      <c r="T318" t="s">
        <v>1035</v>
      </c>
      <c r="U318">
        <v>1.075329771202707E-4</v>
      </c>
      <c r="V318" t="s">
        <v>254</v>
      </c>
      <c r="X318">
        <v>1.1415525114155251E-4</v>
      </c>
      <c r="Y318">
        <v>1.5579809230208258E-4</v>
      </c>
      <c r="Z318" t="s">
        <v>1035</v>
      </c>
      <c r="AA318" t="s">
        <v>25</v>
      </c>
      <c r="AC318" t="s">
        <v>22</v>
      </c>
      <c r="AD318" t="s">
        <v>1035</v>
      </c>
      <c r="AE318">
        <v>1.2658039077115415E-4</v>
      </c>
      <c r="AG318" t="s">
        <v>97</v>
      </c>
      <c r="AH318" t="s">
        <v>1035</v>
      </c>
      <c r="AI318">
        <v>0</v>
      </c>
      <c r="AK318">
        <v>2047</v>
      </c>
      <c r="AL318" t="s">
        <v>174</v>
      </c>
      <c r="AM318">
        <v>0.1132</v>
      </c>
      <c r="AN318" t="s">
        <v>499</v>
      </c>
    </row>
    <row r="319" spans="5:40" x14ac:dyDescent="0.45">
      <c r="E319" t="s">
        <v>772</v>
      </c>
      <c r="G319" t="s">
        <v>522</v>
      </c>
      <c r="I319" t="s">
        <v>252</v>
      </c>
      <c r="J319" t="s">
        <v>1036</v>
      </c>
      <c r="K319">
        <v>0</v>
      </c>
      <c r="L319" t="s">
        <v>254</v>
      </c>
      <c r="N319" t="s">
        <v>447</v>
      </c>
      <c r="O319" t="s">
        <v>1036</v>
      </c>
      <c r="P319">
        <v>2.2215117077033567E-5</v>
      </c>
      <c r="Q319" t="s">
        <v>254</v>
      </c>
      <c r="S319" t="s">
        <v>472</v>
      </c>
      <c r="T319" t="s">
        <v>1036</v>
      </c>
      <c r="U319">
        <v>9.3922565289014139E-5</v>
      </c>
      <c r="V319" t="s">
        <v>254</v>
      </c>
      <c r="X319">
        <v>1.1415525114155251E-4</v>
      </c>
      <c r="Y319">
        <v>1.093901499142282E-4</v>
      </c>
      <c r="Z319" t="s">
        <v>1036</v>
      </c>
      <c r="AA319" t="s">
        <v>25</v>
      </c>
      <c r="AC319" t="s">
        <v>22</v>
      </c>
      <c r="AD319" t="s">
        <v>1036</v>
      </c>
      <c r="AE319">
        <v>1.2484309460405806E-4</v>
      </c>
      <c r="AG319" t="s">
        <v>97</v>
      </c>
      <c r="AH319" t="s">
        <v>1036</v>
      </c>
      <c r="AI319">
        <v>0</v>
      </c>
      <c r="AK319">
        <v>2047</v>
      </c>
      <c r="AL319" t="s">
        <v>176</v>
      </c>
      <c r="AM319">
        <v>0.11849999999999999</v>
      </c>
      <c r="AN319" t="s">
        <v>499</v>
      </c>
    </row>
    <row r="320" spans="5:40" x14ac:dyDescent="0.45">
      <c r="E320" t="s">
        <v>773</v>
      </c>
      <c r="G320" t="s">
        <v>522</v>
      </c>
      <c r="I320" t="s">
        <v>252</v>
      </c>
      <c r="J320" t="s">
        <v>1037</v>
      </c>
      <c r="K320">
        <v>0</v>
      </c>
      <c r="L320" t="s">
        <v>254</v>
      </c>
      <c r="N320" t="s">
        <v>447</v>
      </c>
      <c r="O320" t="s">
        <v>1037</v>
      </c>
      <c r="P320">
        <v>1.5155024400606598E-5</v>
      </c>
      <c r="Q320" t="s">
        <v>254</v>
      </c>
      <c r="S320" t="s">
        <v>472</v>
      </c>
      <c r="T320" t="s">
        <v>1037</v>
      </c>
      <c r="U320">
        <v>7.9863790629501271E-5</v>
      </c>
      <c r="V320" t="s">
        <v>254</v>
      </c>
      <c r="X320">
        <v>1.1415525114155251E-4</v>
      </c>
      <c r="Y320">
        <v>7.9556472664893237E-5</v>
      </c>
      <c r="Z320" t="s">
        <v>1037</v>
      </c>
      <c r="AA320" t="s">
        <v>25</v>
      </c>
      <c r="AC320" t="s">
        <v>22</v>
      </c>
      <c r="AD320" t="s">
        <v>1037</v>
      </c>
      <c r="AE320">
        <v>1.2353136089864253E-4</v>
      </c>
      <c r="AG320" t="s">
        <v>97</v>
      </c>
      <c r="AH320" t="s">
        <v>1037</v>
      </c>
      <c r="AI320">
        <v>0</v>
      </c>
      <c r="AK320">
        <v>2047</v>
      </c>
      <c r="AL320" t="s">
        <v>168</v>
      </c>
      <c r="AM320">
        <v>0.11310000000000001</v>
      </c>
      <c r="AN320" t="s">
        <v>499</v>
      </c>
    </row>
    <row r="321" spans="5:40" x14ac:dyDescent="0.45">
      <c r="E321" t="s">
        <v>774</v>
      </c>
      <c r="G321" t="s">
        <v>522</v>
      </c>
      <c r="I321" t="s">
        <v>252</v>
      </c>
      <c r="J321" t="s">
        <v>1038</v>
      </c>
      <c r="K321">
        <v>0</v>
      </c>
      <c r="L321" t="s">
        <v>254</v>
      </c>
      <c r="N321" t="s">
        <v>447</v>
      </c>
      <c r="O321" t="s">
        <v>1038</v>
      </c>
      <c r="P321">
        <v>8.8953032349924785E-6</v>
      </c>
      <c r="Q321" t="s">
        <v>254</v>
      </c>
      <c r="S321" t="s">
        <v>472</v>
      </c>
      <c r="T321" t="s">
        <v>1038</v>
      </c>
      <c r="U321">
        <v>5.7900703256951444E-5</v>
      </c>
      <c r="V321" t="s">
        <v>254</v>
      </c>
      <c r="X321">
        <v>1.1415525114155251E-4</v>
      </c>
      <c r="Y321">
        <v>5.6352501470966035E-5</v>
      </c>
      <c r="Z321" t="s">
        <v>1038</v>
      </c>
      <c r="AA321" t="s">
        <v>25</v>
      </c>
      <c r="AC321" t="s">
        <v>22</v>
      </c>
      <c r="AD321" t="s">
        <v>1038</v>
      </c>
      <c r="AE321">
        <v>1.0443111629497779E-4</v>
      </c>
      <c r="AG321" t="s">
        <v>97</v>
      </c>
      <c r="AH321" t="s">
        <v>1038</v>
      </c>
      <c r="AI321">
        <v>0</v>
      </c>
      <c r="AK321">
        <v>2047</v>
      </c>
      <c r="AL321" t="s">
        <v>179</v>
      </c>
      <c r="AM321">
        <v>0.14480000000000001</v>
      </c>
      <c r="AN321" t="s">
        <v>499</v>
      </c>
    </row>
    <row r="322" spans="5:40" x14ac:dyDescent="0.45">
      <c r="E322" t="s">
        <v>775</v>
      </c>
      <c r="G322" t="s">
        <v>522</v>
      </c>
      <c r="I322" t="s">
        <v>252</v>
      </c>
      <c r="J322" t="s">
        <v>1039</v>
      </c>
      <c r="K322">
        <v>0</v>
      </c>
      <c r="L322" t="s">
        <v>254</v>
      </c>
      <c r="N322" t="s">
        <v>447</v>
      </c>
      <c r="O322" t="s">
        <v>1039</v>
      </c>
      <c r="P322">
        <v>5.4415963958865854E-6</v>
      </c>
      <c r="Q322" t="s">
        <v>254</v>
      </c>
      <c r="S322" t="s">
        <v>472</v>
      </c>
      <c r="T322" t="s">
        <v>1039</v>
      </c>
      <c r="U322">
        <v>5.4856199916094927E-5</v>
      </c>
      <c r="V322" t="s">
        <v>254</v>
      </c>
      <c r="X322">
        <v>1.1415525114155251E-4</v>
      </c>
      <c r="Y322">
        <v>2.9833677249334962E-5</v>
      </c>
      <c r="Z322" t="s">
        <v>1039</v>
      </c>
      <c r="AA322" t="s">
        <v>25</v>
      </c>
      <c r="AC322" t="s">
        <v>22</v>
      </c>
      <c r="AD322" t="s">
        <v>1039</v>
      </c>
      <c r="AE322">
        <v>9.7261640469958646E-5</v>
      </c>
      <c r="AG322" t="s">
        <v>97</v>
      </c>
      <c r="AH322" t="s">
        <v>1039</v>
      </c>
      <c r="AI322">
        <v>0</v>
      </c>
      <c r="AK322">
        <v>2047</v>
      </c>
      <c r="AL322" t="s">
        <v>181</v>
      </c>
      <c r="AM322">
        <v>0.2094</v>
      </c>
      <c r="AN322" t="s">
        <v>499</v>
      </c>
    </row>
    <row r="323" spans="5:40" x14ac:dyDescent="0.45">
      <c r="E323" t="s">
        <v>219</v>
      </c>
      <c r="G323" t="s">
        <v>524</v>
      </c>
      <c r="I323" t="s">
        <v>252</v>
      </c>
      <c r="J323" t="s">
        <v>1040</v>
      </c>
      <c r="K323">
        <v>0</v>
      </c>
      <c r="L323" t="s">
        <v>254</v>
      </c>
      <c r="N323" t="s">
        <v>447</v>
      </c>
      <c r="O323" t="s">
        <v>1040</v>
      </c>
      <c r="P323">
        <v>1.2590175881424157E-4</v>
      </c>
      <c r="Q323" t="s">
        <v>254</v>
      </c>
      <c r="S323" t="s">
        <v>472</v>
      </c>
      <c r="T323" t="s">
        <v>1040</v>
      </c>
      <c r="U323">
        <v>5.0652090191504434E-5</v>
      </c>
      <c r="V323" t="s">
        <v>254</v>
      </c>
      <c r="X323">
        <v>1.1415525114155251E-4</v>
      </c>
      <c r="Y323">
        <v>2.1546544680075254E-5</v>
      </c>
      <c r="Z323" t="s">
        <v>1040</v>
      </c>
      <c r="AA323" t="s">
        <v>25</v>
      </c>
      <c r="AC323" t="s">
        <v>22</v>
      </c>
      <c r="AD323" t="s">
        <v>1040</v>
      </c>
      <c r="AE323">
        <v>8.7658948687565713E-5</v>
      </c>
      <c r="AG323" t="s">
        <v>97</v>
      </c>
      <c r="AH323" t="s">
        <v>1040</v>
      </c>
      <c r="AI323">
        <v>0</v>
      </c>
      <c r="AK323">
        <v>2048</v>
      </c>
      <c r="AL323" t="s">
        <v>154</v>
      </c>
      <c r="AM323">
        <v>0.19350000000000001</v>
      </c>
      <c r="AN323" t="s">
        <v>499</v>
      </c>
    </row>
    <row r="324" spans="5:40" x14ac:dyDescent="0.45">
      <c r="E324" t="s">
        <v>220</v>
      </c>
      <c r="G324" t="s">
        <v>524</v>
      </c>
      <c r="I324" t="s">
        <v>252</v>
      </c>
      <c r="J324" t="s">
        <v>1041</v>
      </c>
      <c r="K324">
        <v>0</v>
      </c>
      <c r="L324" t="s">
        <v>254</v>
      </c>
      <c r="N324" t="s">
        <v>447</v>
      </c>
      <c r="O324" t="s">
        <v>1041</v>
      </c>
      <c r="P324">
        <v>1.2101986286545702E-4</v>
      </c>
      <c r="Q324" t="s">
        <v>254</v>
      </c>
      <c r="S324" t="s">
        <v>472</v>
      </c>
      <c r="T324" t="s">
        <v>1041</v>
      </c>
      <c r="U324">
        <v>3.9783537608965126E-5</v>
      </c>
      <c r="V324" t="s">
        <v>254</v>
      </c>
      <c r="X324">
        <v>1.1415525114155251E-4</v>
      </c>
      <c r="Y324">
        <v>1.4916838624667481E-5</v>
      </c>
      <c r="Z324" t="s">
        <v>1041</v>
      </c>
      <c r="AA324" t="s">
        <v>25</v>
      </c>
      <c r="AC324" t="s">
        <v>22</v>
      </c>
      <c r="AD324" t="s">
        <v>1041</v>
      </c>
      <c r="AE324">
        <v>8.5781467238974817E-5</v>
      </c>
      <c r="AG324" t="s">
        <v>97</v>
      </c>
      <c r="AH324" t="s">
        <v>1041</v>
      </c>
      <c r="AI324">
        <v>0</v>
      </c>
      <c r="AK324">
        <v>2048</v>
      </c>
      <c r="AL324" t="s">
        <v>159</v>
      </c>
      <c r="AM324">
        <v>0.20849999999999999</v>
      </c>
      <c r="AN324" t="s">
        <v>499</v>
      </c>
    </row>
    <row r="325" spans="5:40" x14ac:dyDescent="0.45">
      <c r="E325" t="s">
        <v>221</v>
      </c>
      <c r="G325" t="s">
        <v>524</v>
      </c>
      <c r="I325" t="s">
        <v>252</v>
      </c>
      <c r="J325" t="s">
        <v>1042</v>
      </c>
      <c r="K325">
        <v>0</v>
      </c>
      <c r="L325" t="s">
        <v>254</v>
      </c>
      <c r="N325" t="s">
        <v>447</v>
      </c>
      <c r="O325" t="s">
        <v>1042</v>
      </c>
      <c r="P325">
        <v>1.1680998839022578E-4</v>
      </c>
      <c r="Q325" t="s">
        <v>254</v>
      </c>
      <c r="S325" t="s">
        <v>472</v>
      </c>
      <c r="T325" t="s">
        <v>1042</v>
      </c>
      <c r="U325">
        <v>4.6441607342180486E-5</v>
      </c>
      <c r="V325" t="s">
        <v>254</v>
      </c>
      <c r="X325">
        <v>1.1415525114155251E-4</v>
      </c>
      <c r="Y325">
        <v>1.6574265138519424E-5</v>
      </c>
      <c r="Z325" t="s">
        <v>1042</v>
      </c>
      <c r="AA325" t="s">
        <v>25</v>
      </c>
      <c r="AC325" t="s">
        <v>22</v>
      </c>
      <c r="AD325" t="s">
        <v>1042</v>
      </c>
      <c r="AE325">
        <v>8.4960382018791072E-5</v>
      </c>
      <c r="AG325" t="s">
        <v>97</v>
      </c>
      <c r="AH325" t="s">
        <v>1042</v>
      </c>
      <c r="AI325">
        <v>0</v>
      </c>
      <c r="AK325">
        <v>2048</v>
      </c>
      <c r="AL325" t="s">
        <v>161</v>
      </c>
      <c r="AM325">
        <v>0.22339999999999999</v>
      </c>
      <c r="AN325" t="s">
        <v>499</v>
      </c>
    </row>
    <row r="326" spans="5:40" x14ac:dyDescent="0.45">
      <c r="E326" t="s">
        <v>222</v>
      </c>
      <c r="G326" t="s">
        <v>524</v>
      </c>
      <c r="I326" t="s">
        <v>252</v>
      </c>
      <c r="J326" t="s">
        <v>1043</v>
      </c>
      <c r="K326">
        <v>0</v>
      </c>
      <c r="L326" t="s">
        <v>254</v>
      </c>
      <c r="N326" t="s">
        <v>447</v>
      </c>
      <c r="O326" t="s">
        <v>1043</v>
      </c>
      <c r="P326">
        <v>1.0622806661966668E-4</v>
      </c>
      <c r="Q326" t="s">
        <v>254</v>
      </c>
      <c r="S326" t="s">
        <v>472</v>
      </c>
      <c r="T326" t="s">
        <v>1043</v>
      </c>
      <c r="U326">
        <v>6.5242989581562158E-5</v>
      </c>
      <c r="V326" t="s">
        <v>254</v>
      </c>
      <c r="X326">
        <v>1.1415525114155251E-4</v>
      </c>
      <c r="Y326">
        <v>1.4585353321897093E-5</v>
      </c>
      <c r="Z326" t="s">
        <v>1043</v>
      </c>
      <c r="AA326" t="s">
        <v>25</v>
      </c>
      <c r="AC326" t="s">
        <v>22</v>
      </c>
      <c r="AD326" t="s">
        <v>1043</v>
      </c>
      <c r="AE326">
        <v>8.4685018072997749E-5</v>
      </c>
      <c r="AG326" t="s">
        <v>97</v>
      </c>
      <c r="AH326" t="s">
        <v>1043</v>
      </c>
      <c r="AI326">
        <v>0</v>
      </c>
      <c r="AK326">
        <v>2048</v>
      </c>
      <c r="AL326" t="s">
        <v>165</v>
      </c>
      <c r="AM326">
        <v>0.2089</v>
      </c>
      <c r="AN326" t="s">
        <v>499</v>
      </c>
    </row>
    <row r="327" spans="5:40" x14ac:dyDescent="0.45">
      <c r="E327" t="s">
        <v>223</v>
      </c>
      <c r="G327" t="s">
        <v>524</v>
      </c>
      <c r="I327" t="s">
        <v>252</v>
      </c>
      <c r="J327" t="s">
        <v>1044</v>
      </c>
      <c r="K327">
        <v>0</v>
      </c>
      <c r="L327" t="s">
        <v>254</v>
      </c>
      <c r="N327" t="s">
        <v>447</v>
      </c>
      <c r="O327" t="s">
        <v>1044</v>
      </c>
      <c r="P327">
        <v>9.9288658744292163E-5</v>
      </c>
      <c r="Q327" t="s">
        <v>254</v>
      </c>
      <c r="S327" t="s">
        <v>472</v>
      </c>
      <c r="T327" t="s">
        <v>1044</v>
      </c>
      <c r="U327">
        <v>7.2344594502672945E-5</v>
      </c>
      <c r="V327" t="s">
        <v>254</v>
      </c>
      <c r="X327">
        <v>1.1415525114155251E-4</v>
      </c>
      <c r="Y327">
        <v>2.1215059377304864E-5</v>
      </c>
      <c r="Z327" t="s">
        <v>1044</v>
      </c>
      <c r="AA327" t="s">
        <v>25</v>
      </c>
      <c r="AC327" t="s">
        <v>22</v>
      </c>
      <c r="AD327" t="s">
        <v>1044</v>
      </c>
      <c r="AE327">
        <v>9.0027078621388382E-5</v>
      </c>
      <c r="AG327" t="s">
        <v>97</v>
      </c>
      <c r="AH327" t="s">
        <v>1044</v>
      </c>
      <c r="AI327">
        <v>0</v>
      </c>
      <c r="AK327">
        <v>2048</v>
      </c>
      <c r="AL327" t="s">
        <v>164</v>
      </c>
      <c r="AM327">
        <v>0.1706</v>
      </c>
      <c r="AN327" t="s">
        <v>499</v>
      </c>
    </row>
    <row r="328" spans="5:40" x14ac:dyDescent="0.45">
      <c r="E328" t="s">
        <v>224</v>
      </c>
      <c r="G328" t="s">
        <v>524</v>
      </c>
      <c r="I328" t="s">
        <v>252</v>
      </c>
      <c r="J328" t="s">
        <v>1045</v>
      </c>
      <c r="K328">
        <v>0</v>
      </c>
      <c r="L328" t="s">
        <v>254</v>
      </c>
      <c r="N328" t="s">
        <v>447</v>
      </c>
      <c r="O328" t="s">
        <v>1045</v>
      </c>
      <c r="P328">
        <v>8.0127609858068641E-5</v>
      </c>
      <c r="Q328" t="s">
        <v>254</v>
      </c>
      <c r="S328" t="s">
        <v>472</v>
      </c>
      <c r="T328" t="s">
        <v>1045</v>
      </c>
      <c r="U328">
        <v>7.7772006963457805E-5</v>
      </c>
      <c r="V328" t="s">
        <v>254</v>
      </c>
      <c r="X328">
        <v>1.1415525114155251E-4</v>
      </c>
      <c r="Y328">
        <v>5.7678442682047593E-5</v>
      </c>
      <c r="Z328" t="s">
        <v>1045</v>
      </c>
      <c r="AA328" t="s">
        <v>25</v>
      </c>
      <c r="AC328" t="s">
        <v>22</v>
      </c>
      <c r="AD328" t="s">
        <v>1045</v>
      </c>
      <c r="AE328">
        <v>9.6085085428841707E-5</v>
      </c>
      <c r="AG328" t="s">
        <v>97</v>
      </c>
      <c r="AH328" t="s">
        <v>1045</v>
      </c>
      <c r="AI328">
        <v>0</v>
      </c>
      <c r="AK328">
        <v>2048</v>
      </c>
      <c r="AL328" t="s">
        <v>170</v>
      </c>
      <c r="AM328">
        <v>0.1676</v>
      </c>
      <c r="AN328" t="s">
        <v>499</v>
      </c>
    </row>
    <row r="329" spans="5:40" x14ac:dyDescent="0.45">
      <c r="E329" t="s">
        <v>225</v>
      </c>
      <c r="G329" t="s">
        <v>524</v>
      </c>
      <c r="I329" t="s">
        <v>252</v>
      </c>
      <c r="J329" t="s">
        <v>1046</v>
      </c>
      <c r="K329">
        <v>0</v>
      </c>
      <c r="L329" t="s">
        <v>254</v>
      </c>
      <c r="N329" t="s">
        <v>447</v>
      </c>
      <c r="O329" t="s">
        <v>1046</v>
      </c>
      <c r="P329">
        <v>7.0665212689455121E-5</v>
      </c>
      <c r="Q329" t="s">
        <v>254</v>
      </c>
      <c r="S329" t="s">
        <v>472</v>
      </c>
      <c r="T329" t="s">
        <v>1046</v>
      </c>
      <c r="U329">
        <v>8.7431435064603671E-5</v>
      </c>
      <c r="V329" t="s">
        <v>254</v>
      </c>
      <c r="X329">
        <v>1.1415525114155251E-4</v>
      </c>
      <c r="Y329">
        <v>1.6905750441289813E-4</v>
      </c>
      <c r="Z329" t="s">
        <v>1046</v>
      </c>
      <c r="AA329" t="s">
        <v>25</v>
      </c>
      <c r="AC329" t="s">
        <v>22</v>
      </c>
      <c r="AD329" t="s">
        <v>1046</v>
      </c>
      <c r="AE329">
        <v>1.0602322056338286E-4</v>
      </c>
      <c r="AG329" t="s">
        <v>97</v>
      </c>
      <c r="AH329" t="s">
        <v>1046</v>
      </c>
      <c r="AI329">
        <v>0</v>
      </c>
      <c r="AK329">
        <v>2048</v>
      </c>
      <c r="AL329" t="s">
        <v>172</v>
      </c>
      <c r="AM329">
        <v>0.11899999999999999</v>
      </c>
      <c r="AN329" t="s">
        <v>499</v>
      </c>
    </row>
    <row r="330" spans="5:40" x14ac:dyDescent="0.45">
      <c r="E330" t="s">
        <v>226</v>
      </c>
      <c r="G330" t="s">
        <v>524</v>
      </c>
      <c r="I330" t="s">
        <v>252</v>
      </c>
      <c r="J330" t="s">
        <v>1047</v>
      </c>
      <c r="K330">
        <v>1.0292520568846082E-4</v>
      </c>
      <c r="L330" t="s">
        <v>254</v>
      </c>
      <c r="N330" t="s">
        <v>447</v>
      </c>
      <c r="O330" t="s">
        <v>1047</v>
      </c>
      <c r="P330">
        <v>5.6302567951392727E-5</v>
      </c>
      <c r="Q330" t="s">
        <v>254</v>
      </c>
      <c r="S330" t="s">
        <v>472</v>
      </c>
      <c r="T330" t="s">
        <v>1047</v>
      </c>
      <c r="U330">
        <v>9.1746045599831323E-5</v>
      </c>
      <c r="V330" t="s">
        <v>254</v>
      </c>
      <c r="X330">
        <v>1.1415525114155251E-4</v>
      </c>
      <c r="Y330">
        <v>1.9060404909297337E-4</v>
      </c>
      <c r="Z330" t="s">
        <v>1047</v>
      </c>
      <c r="AA330" t="s">
        <v>25</v>
      </c>
      <c r="AC330" t="s">
        <v>22</v>
      </c>
      <c r="AD330" t="s">
        <v>1047</v>
      </c>
      <c r="AE330">
        <v>1.1729311587212449E-4</v>
      </c>
      <c r="AG330" t="s">
        <v>97</v>
      </c>
      <c r="AH330" t="s">
        <v>1047</v>
      </c>
      <c r="AI330">
        <v>0</v>
      </c>
      <c r="AK330">
        <v>2048</v>
      </c>
      <c r="AL330" t="s">
        <v>174</v>
      </c>
      <c r="AM330">
        <v>0.114</v>
      </c>
      <c r="AN330" t="s">
        <v>499</v>
      </c>
    </row>
    <row r="331" spans="5:40" x14ac:dyDescent="0.45">
      <c r="E331" t="s">
        <v>227</v>
      </c>
      <c r="G331" t="s">
        <v>524</v>
      </c>
      <c r="I331" t="s">
        <v>252</v>
      </c>
      <c r="J331" t="s">
        <v>1048</v>
      </c>
      <c r="K331">
        <v>2.0999282667784059E-4</v>
      </c>
      <c r="L331" t="s">
        <v>254</v>
      </c>
      <c r="N331" t="s">
        <v>447</v>
      </c>
      <c r="O331" t="s">
        <v>1048</v>
      </c>
      <c r="P331">
        <v>7.9786553364346151E-5</v>
      </c>
      <c r="Q331" t="s">
        <v>254</v>
      </c>
      <c r="S331" t="s">
        <v>472</v>
      </c>
      <c r="T331" t="s">
        <v>1048</v>
      </c>
      <c r="U331">
        <v>1.0920236594003855E-4</v>
      </c>
      <c r="V331" t="s">
        <v>254</v>
      </c>
      <c r="X331">
        <v>1.1415525114155251E-4</v>
      </c>
      <c r="Y331">
        <v>1.4585353321897094E-4</v>
      </c>
      <c r="Z331" t="s">
        <v>1048</v>
      </c>
      <c r="AA331" t="s">
        <v>25</v>
      </c>
      <c r="AC331" t="s">
        <v>22</v>
      </c>
      <c r="AD331" t="s">
        <v>1048</v>
      </c>
      <c r="AE331">
        <v>1.212984096291184E-4</v>
      </c>
      <c r="AG331" t="s">
        <v>97</v>
      </c>
      <c r="AH331" t="s">
        <v>1048</v>
      </c>
      <c r="AI331">
        <v>0</v>
      </c>
      <c r="AK331">
        <v>2048</v>
      </c>
      <c r="AL331" t="s">
        <v>176</v>
      </c>
      <c r="AM331">
        <v>0.1014</v>
      </c>
      <c r="AN331" t="s">
        <v>499</v>
      </c>
    </row>
    <row r="332" spans="5:40" x14ac:dyDescent="0.45">
      <c r="E332" t="s">
        <v>228</v>
      </c>
      <c r="G332" t="s">
        <v>524</v>
      </c>
      <c r="I332" t="s">
        <v>252</v>
      </c>
      <c r="J332" t="s">
        <v>1049</v>
      </c>
      <c r="K332">
        <v>3.3467670918819331E-4</v>
      </c>
      <c r="L332" t="s">
        <v>254</v>
      </c>
      <c r="N332" t="s">
        <v>447</v>
      </c>
      <c r="O332" t="s">
        <v>1049</v>
      </c>
      <c r="P332">
        <v>3.5124196783000815E-5</v>
      </c>
      <c r="Q332" t="s">
        <v>254</v>
      </c>
      <c r="S332" t="s">
        <v>472</v>
      </c>
      <c r="T332" t="s">
        <v>1049</v>
      </c>
      <c r="U332">
        <v>1.293556417409914E-4</v>
      </c>
      <c r="V332" t="s">
        <v>254</v>
      </c>
      <c r="X332">
        <v>1.1415525114155251E-4</v>
      </c>
      <c r="Y332">
        <v>1.4452759200788939E-4</v>
      </c>
      <c r="Z332" t="s">
        <v>1049</v>
      </c>
      <c r="AA332" t="s">
        <v>25</v>
      </c>
      <c r="AC332" t="s">
        <v>22</v>
      </c>
      <c r="AD332" t="s">
        <v>1049</v>
      </c>
      <c r="AE332">
        <v>1.2175401179397648E-4</v>
      </c>
      <c r="AG332" t="s">
        <v>97</v>
      </c>
      <c r="AH332" t="s">
        <v>1049</v>
      </c>
      <c r="AI332">
        <v>0</v>
      </c>
      <c r="AK332">
        <v>2048</v>
      </c>
      <c r="AL332" t="s">
        <v>168</v>
      </c>
      <c r="AM332">
        <v>0.10730000000000001</v>
      </c>
      <c r="AN332" t="s">
        <v>499</v>
      </c>
    </row>
    <row r="333" spans="5:40" x14ac:dyDescent="0.45">
      <c r="E333" t="s">
        <v>229</v>
      </c>
      <c r="G333" t="s">
        <v>524</v>
      </c>
      <c r="I333" t="s">
        <v>252</v>
      </c>
      <c r="J333" t="s">
        <v>1050</v>
      </c>
      <c r="K333">
        <v>3.6660270069532614E-4</v>
      </c>
      <c r="L333" t="s">
        <v>254</v>
      </c>
      <c r="N333" t="s">
        <v>447</v>
      </c>
      <c r="O333" t="s">
        <v>1050</v>
      </c>
      <c r="P333">
        <v>3.0411446900260817E-5</v>
      </c>
      <c r="Q333" t="s">
        <v>254</v>
      </c>
      <c r="S333" t="s">
        <v>472</v>
      </c>
      <c r="T333" t="s">
        <v>1050</v>
      </c>
      <c r="U333">
        <v>1.5172843786727879E-4</v>
      </c>
      <c r="V333" t="s">
        <v>254</v>
      </c>
      <c r="X333">
        <v>1.1415525114155251E-4</v>
      </c>
      <c r="Y333">
        <v>1.408812536774151E-4</v>
      </c>
      <c r="Z333" t="s">
        <v>1050</v>
      </c>
      <c r="AA333" t="s">
        <v>25</v>
      </c>
      <c r="AC333" t="s">
        <v>22</v>
      </c>
      <c r="AD333" t="s">
        <v>1050</v>
      </c>
      <c r="AE333">
        <v>1.2389183733677199E-4</v>
      </c>
      <c r="AG333" t="s">
        <v>97</v>
      </c>
      <c r="AH333" t="s">
        <v>1050</v>
      </c>
      <c r="AI333">
        <v>0</v>
      </c>
      <c r="AK333">
        <v>2048</v>
      </c>
      <c r="AL333" t="s">
        <v>179</v>
      </c>
      <c r="AM333">
        <v>0.14369999999999999</v>
      </c>
      <c r="AN333" t="s">
        <v>499</v>
      </c>
    </row>
    <row r="334" spans="5:40" x14ac:dyDescent="0.45">
      <c r="E334" t="s">
        <v>230</v>
      </c>
      <c r="G334" t="s">
        <v>524</v>
      </c>
      <c r="I334" t="s">
        <v>252</v>
      </c>
      <c r="J334" t="s">
        <v>1051</v>
      </c>
      <c r="K334">
        <v>3.3778597213783942E-4</v>
      </c>
      <c r="L334" t="s">
        <v>254</v>
      </c>
      <c r="N334" t="s">
        <v>447</v>
      </c>
      <c r="O334" t="s">
        <v>1051</v>
      </c>
      <c r="P334">
        <v>5.064422532718606E-5</v>
      </c>
      <c r="Q334" t="s">
        <v>254</v>
      </c>
      <c r="S334" t="s">
        <v>472</v>
      </c>
      <c r="T334" t="s">
        <v>1051</v>
      </c>
      <c r="U334">
        <v>2.0129118155003437E-4</v>
      </c>
      <c r="V334" t="s">
        <v>254</v>
      </c>
      <c r="X334">
        <v>1.1415525114155251E-4</v>
      </c>
      <c r="Y334">
        <v>1.4054976837464471E-4</v>
      </c>
      <c r="Z334" t="s">
        <v>1051</v>
      </c>
      <c r="AA334" t="s">
        <v>25</v>
      </c>
      <c r="AC334" t="s">
        <v>22</v>
      </c>
      <c r="AD334" t="s">
        <v>1051</v>
      </c>
      <c r="AE334">
        <v>1.2362148000817489E-4</v>
      </c>
      <c r="AG334" t="s">
        <v>97</v>
      </c>
      <c r="AH334" t="s">
        <v>1051</v>
      </c>
      <c r="AI334">
        <v>0</v>
      </c>
      <c r="AK334">
        <v>2048</v>
      </c>
      <c r="AL334" t="s">
        <v>181</v>
      </c>
      <c r="AM334">
        <v>0.21010000000000001</v>
      </c>
      <c r="AN334" t="s">
        <v>499</v>
      </c>
    </row>
    <row r="335" spans="5:40" x14ac:dyDescent="0.45">
      <c r="E335" t="s">
        <v>231</v>
      </c>
      <c r="G335" t="s">
        <v>524</v>
      </c>
      <c r="I335" t="s">
        <v>252</v>
      </c>
      <c r="J335" t="s">
        <v>1052</v>
      </c>
      <c r="K335">
        <v>3.17558793693741E-4</v>
      </c>
      <c r="L335" t="s">
        <v>254</v>
      </c>
      <c r="N335" t="s">
        <v>447</v>
      </c>
      <c r="O335" t="s">
        <v>1052</v>
      </c>
      <c r="P335">
        <v>4.4710857773807886E-5</v>
      </c>
      <c r="Q335" t="s">
        <v>254</v>
      </c>
      <c r="S335" t="s">
        <v>472</v>
      </c>
      <c r="T335" t="s">
        <v>1052</v>
      </c>
      <c r="U335">
        <v>2.6347973369832194E-4</v>
      </c>
      <c r="V335" t="s">
        <v>254</v>
      </c>
      <c r="X335">
        <v>1.1415525114155251E-4</v>
      </c>
      <c r="Y335">
        <v>1.4253868019126702E-4</v>
      </c>
      <c r="Z335" t="s">
        <v>1052</v>
      </c>
      <c r="AA335" t="s">
        <v>25</v>
      </c>
      <c r="AC335" t="s">
        <v>22</v>
      </c>
      <c r="AD335" t="s">
        <v>1052</v>
      </c>
      <c r="AE335">
        <v>1.2442754537676993E-4</v>
      </c>
      <c r="AG335" t="s">
        <v>97</v>
      </c>
      <c r="AH335" t="s">
        <v>1052</v>
      </c>
      <c r="AI335">
        <v>0</v>
      </c>
      <c r="AK335">
        <v>2049</v>
      </c>
      <c r="AL335" t="s">
        <v>154</v>
      </c>
      <c r="AM335">
        <v>0.2306</v>
      </c>
      <c r="AN335" t="s">
        <v>499</v>
      </c>
    </row>
    <row r="336" spans="5:40" x14ac:dyDescent="0.45">
      <c r="E336" t="s">
        <v>232</v>
      </c>
      <c r="G336" t="s">
        <v>524</v>
      </c>
      <c r="I336" t="s">
        <v>252</v>
      </c>
      <c r="J336" t="s">
        <v>1053</v>
      </c>
      <c r="K336">
        <v>3.0159543134384859E-4</v>
      </c>
      <c r="L336" t="s">
        <v>254</v>
      </c>
      <c r="N336" t="s">
        <v>447</v>
      </c>
      <c r="O336" t="s">
        <v>1053</v>
      </c>
      <c r="P336">
        <v>3.3327112774708356E-5</v>
      </c>
      <c r="Q336" t="s">
        <v>254</v>
      </c>
      <c r="S336" t="s">
        <v>472</v>
      </c>
      <c r="T336" t="s">
        <v>1053</v>
      </c>
      <c r="U336">
        <v>3.1287903567612835E-4</v>
      </c>
      <c r="V336" t="s">
        <v>254</v>
      </c>
      <c r="X336">
        <v>1.1415525114155251E-4</v>
      </c>
      <c r="Y336">
        <v>1.4883690094390442E-4</v>
      </c>
      <c r="Z336" t="s">
        <v>1053</v>
      </c>
      <c r="AA336" t="s">
        <v>25</v>
      </c>
      <c r="AC336" t="s">
        <v>22</v>
      </c>
      <c r="AD336" t="s">
        <v>1053</v>
      </c>
      <c r="AE336">
        <v>1.237866983756509E-4</v>
      </c>
      <c r="AG336" t="s">
        <v>97</v>
      </c>
      <c r="AH336" t="s">
        <v>1053</v>
      </c>
      <c r="AI336">
        <v>0</v>
      </c>
      <c r="AK336">
        <v>2049</v>
      </c>
      <c r="AL336" t="s">
        <v>159</v>
      </c>
      <c r="AM336">
        <v>0.2273</v>
      </c>
      <c r="AN336" t="s">
        <v>499</v>
      </c>
    </row>
    <row r="337" spans="5:40" x14ac:dyDescent="0.45">
      <c r="E337" t="s">
        <v>233</v>
      </c>
      <c r="G337" t="s">
        <v>524</v>
      </c>
      <c r="I337" t="s">
        <v>252</v>
      </c>
      <c r="J337" t="s">
        <v>1054</v>
      </c>
      <c r="K337">
        <v>2.3941115357647072E-4</v>
      </c>
      <c r="L337" t="s">
        <v>254</v>
      </c>
      <c r="N337" t="s">
        <v>447</v>
      </c>
      <c r="O337" t="s">
        <v>1054</v>
      </c>
      <c r="P337">
        <v>3.9583737980725829E-5</v>
      </c>
      <c r="Q337" t="s">
        <v>254</v>
      </c>
      <c r="S337" t="s">
        <v>472</v>
      </c>
      <c r="T337" t="s">
        <v>1054</v>
      </c>
      <c r="U337">
        <v>3.4387426389261109E-4</v>
      </c>
      <c r="V337" t="s">
        <v>254</v>
      </c>
      <c r="X337">
        <v>1.1415525114155251E-4</v>
      </c>
      <c r="Y337">
        <v>1.5049432745775637E-4</v>
      </c>
      <c r="Z337" t="s">
        <v>1054</v>
      </c>
      <c r="AA337" t="s">
        <v>25</v>
      </c>
      <c r="AC337" t="s">
        <v>22</v>
      </c>
      <c r="AD337" t="s">
        <v>1054</v>
      </c>
      <c r="AE337">
        <v>1.2297061977266336E-4</v>
      </c>
      <c r="AG337" t="s">
        <v>97</v>
      </c>
      <c r="AH337" t="s">
        <v>1054</v>
      </c>
      <c r="AI337">
        <v>0</v>
      </c>
      <c r="AK337">
        <v>2049</v>
      </c>
      <c r="AL337" t="s">
        <v>161</v>
      </c>
      <c r="AM337">
        <v>0.23619999999999999</v>
      </c>
      <c r="AN337" t="s">
        <v>499</v>
      </c>
    </row>
    <row r="338" spans="5:40" x14ac:dyDescent="0.45">
      <c r="E338" t="s">
        <v>234</v>
      </c>
      <c r="G338" t="s">
        <v>524</v>
      </c>
      <c r="I338" t="s">
        <v>252</v>
      </c>
      <c r="J338" t="s">
        <v>1055</v>
      </c>
      <c r="K338">
        <v>1.9218983510274826E-4</v>
      </c>
      <c r="L338" t="s">
        <v>254</v>
      </c>
      <c r="N338" t="s">
        <v>447</v>
      </c>
      <c r="O338" t="s">
        <v>1055</v>
      </c>
      <c r="P338">
        <v>4.351760777592604E-5</v>
      </c>
      <c r="Q338" t="s">
        <v>254</v>
      </c>
      <c r="S338" t="s">
        <v>472</v>
      </c>
      <c r="T338" t="s">
        <v>1055</v>
      </c>
      <c r="U338">
        <v>3.5495954711249909E-4</v>
      </c>
      <c r="V338" t="s">
        <v>254</v>
      </c>
      <c r="X338">
        <v>1.1415525114155251E-4</v>
      </c>
      <c r="Y338">
        <v>1.7237235744060203E-4</v>
      </c>
      <c r="Z338" t="s">
        <v>1055</v>
      </c>
      <c r="AA338" t="s">
        <v>25</v>
      </c>
      <c r="AC338" t="s">
        <v>22</v>
      </c>
      <c r="AD338" t="s">
        <v>1055</v>
      </c>
      <c r="AE338">
        <v>1.2155875372332303E-4</v>
      </c>
      <c r="AG338" t="s">
        <v>97</v>
      </c>
      <c r="AH338" t="s">
        <v>1055</v>
      </c>
      <c r="AI338">
        <v>0</v>
      </c>
      <c r="AK338">
        <v>2049</v>
      </c>
      <c r="AL338" t="s">
        <v>165</v>
      </c>
      <c r="AM338">
        <v>0.21679999999999999</v>
      </c>
      <c r="AN338" t="s">
        <v>499</v>
      </c>
    </row>
    <row r="339" spans="5:40" x14ac:dyDescent="0.45">
      <c r="E339" t="s">
        <v>235</v>
      </c>
      <c r="G339" t="s">
        <v>524</v>
      </c>
      <c r="I339" t="s">
        <v>252</v>
      </c>
      <c r="J339" t="s">
        <v>1056</v>
      </c>
      <c r="K339">
        <v>1.493524379299415E-4</v>
      </c>
      <c r="L339" t="s">
        <v>254</v>
      </c>
      <c r="N339" t="s">
        <v>447</v>
      </c>
      <c r="O339" t="s">
        <v>1056</v>
      </c>
      <c r="P339">
        <v>6.4787189142151541E-5</v>
      </c>
      <c r="Q339" t="s">
        <v>254</v>
      </c>
      <c r="S339" t="s">
        <v>472</v>
      </c>
      <c r="T339" t="s">
        <v>1056</v>
      </c>
      <c r="U339">
        <v>3.2205636795358447E-4</v>
      </c>
      <c r="V339" t="s">
        <v>254</v>
      </c>
      <c r="X339">
        <v>1.1415525114155251E-4</v>
      </c>
      <c r="Y339">
        <v>2.2209515285616027E-4</v>
      </c>
      <c r="Z339" t="s">
        <v>1056</v>
      </c>
      <c r="AA339" t="s">
        <v>25</v>
      </c>
      <c r="AC339" t="s">
        <v>22</v>
      </c>
      <c r="AD339" t="s">
        <v>1056</v>
      </c>
      <c r="AE339">
        <v>1.2374163882088469E-4</v>
      </c>
      <c r="AG339" t="s">
        <v>97</v>
      </c>
      <c r="AH339" t="s">
        <v>1056</v>
      </c>
      <c r="AI339">
        <v>0</v>
      </c>
      <c r="AK339">
        <v>2049</v>
      </c>
      <c r="AL339" t="s">
        <v>164</v>
      </c>
      <c r="AM339">
        <v>0.17180000000000001</v>
      </c>
      <c r="AN339" t="s">
        <v>499</v>
      </c>
    </row>
    <row r="340" spans="5:40" x14ac:dyDescent="0.45">
      <c r="E340" t="s">
        <v>236</v>
      </c>
      <c r="G340" t="s">
        <v>524</v>
      </c>
      <c r="I340" t="s">
        <v>252</v>
      </c>
      <c r="J340" t="s">
        <v>1057</v>
      </c>
      <c r="K340">
        <v>1.0549806566227064E-4</v>
      </c>
      <c r="L340" t="s">
        <v>254</v>
      </c>
      <c r="N340" t="s">
        <v>447</v>
      </c>
      <c r="O340" t="s">
        <v>1057</v>
      </c>
      <c r="P340">
        <v>1.1232861872127605E-4</v>
      </c>
      <c r="Q340" t="s">
        <v>254</v>
      </c>
      <c r="S340" t="s">
        <v>472</v>
      </c>
      <c r="T340" t="s">
        <v>1057</v>
      </c>
      <c r="U340">
        <v>2.7694812300288908E-4</v>
      </c>
      <c r="V340" t="s">
        <v>254</v>
      </c>
      <c r="X340">
        <v>1.1415525114155251E-4</v>
      </c>
      <c r="Y340">
        <v>2.2209515285616027E-4</v>
      </c>
      <c r="Z340" t="s">
        <v>1057</v>
      </c>
      <c r="AA340" t="s">
        <v>25</v>
      </c>
      <c r="AC340" t="s">
        <v>22</v>
      </c>
      <c r="AD340" t="s">
        <v>1057</v>
      </c>
      <c r="AE340">
        <v>1.2343623517191391E-4</v>
      </c>
      <c r="AG340" t="s">
        <v>97</v>
      </c>
      <c r="AH340" t="s">
        <v>1057</v>
      </c>
      <c r="AI340">
        <v>0</v>
      </c>
      <c r="AK340">
        <v>2049</v>
      </c>
      <c r="AL340" t="s">
        <v>170</v>
      </c>
      <c r="AM340">
        <v>0.16950000000000001</v>
      </c>
      <c r="AN340" t="s">
        <v>499</v>
      </c>
    </row>
    <row r="341" spans="5:40" x14ac:dyDescent="0.45">
      <c r="E341" t="s">
        <v>237</v>
      </c>
      <c r="G341" t="s">
        <v>524</v>
      </c>
      <c r="I341" t="s">
        <v>252</v>
      </c>
      <c r="J341" t="s">
        <v>1058</v>
      </c>
      <c r="K341">
        <v>5.2037086044695921E-5</v>
      </c>
      <c r="L341" t="s">
        <v>254</v>
      </c>
      <c r="N341" t="s">
        <v>447</v>
      </c>
      <c r="O341" t="s">
        <v>1058</v>
      </c>
      <c r="P341">
        <v>1.445330789176082E-4</v>
      </c>
      <c r="Q341" t="s">
        <v>254</v>
      </c>
      <c r="S341" t="s">
        <v>472</v>
      </c>
      <c r="T341" t="s">
        <v>1058</v>
      </c>
      <c r="U341">
        <v>2.4708082835244978E-4</v>
      </c>
      <c r="V341" t="s">
        <v>254</v>
      </c>
      <c r="X341">
        <v>1.1415525114155251E-4</v>
      </c>
      <c r="Y341">
        <v>1.7237235744060203E-4</v>
      </c>
      <c r="Z341" t="s">
        <v>1058</v>
      </c>
      <c r="AA341" t="s">
        <v>25</v>
      </c>
      <c r="AC341" t="s">
        <v>22</v>
      </c>
      <c r="AD341" t="s">
        <v>1058</v>
      </c>
      <c r="AE341">
        <v>1.2279538817079491E-4</v>
      </c>
      <c r="AG341" t="s">
        <v>97</v>
      </c>
      <c r="AH341" t="s">
        <v>1058</v>
      </c>
      <c r="AI341">
        <v>0</v>
      </c>
      <c r="AK341">
        <v>2049</v>
      </c>
      <c r="AL341" t="s">
        <v>172</v>
      </c>
      <c r="AM341">
        <v>0.13850000000000001</v>
      </c>
      <c r="AN341" t="s">
        <v>499</v>
      </c>
    </row>
    <row r="342" spans="5:40" x14ac:dyDescent="0.45">
      <c r="E342" t="s">
        <v>238</v>
      </c>
      <c r="G342" t="s">
        <v>524</v>
      </c>
      <c r="I342" t="s">
        <v>252</v>
      </c>
      <c r="J342" t="s">
        <v>1059</v>
      </c>
      <c r="K342">
        <v>0</v>
      </c>
      <c r="L342" t="s">
        <v>254</v>
      </c>
      <c r="N342" t="s">
        <v>447</v>
      </c>
      <c r="O342" t="s">
        <v>1059</v>
      </c>
      <c r="P342">
        <v>1.3334329053453609E-4</v>
      </c>
      <c r="Q342" t="s">
        <v>254</v>
      </c>
      <c r="S342" t="s">
        <v>472</v>
      </c>
      <c r="T342" t="s">
        <v>1059</v>
      </c>
      <c r="U342">
        <v>2.10913813541575E-4</v>
      </c>
      <c r="V342" t="s">
        <v>254</v>
      </c>
      <c r="X342">
        <v>1.1415525114155251E-4</v>
      </c>
      <c r="Y342">
        <v>1.5579809230208258E-4</v>
      </c>
      <c r="Z342" t="s">
        <v>1059</v>
      </c>
      <c r="AA342" t="s">
        <v>25</v>
      </c>
      <c r="AC342" t="s">
        <v>22</v>
      </c>
      <c r="AD342" t="s">
        <v>1059</v>
      </c>
      <c r="AE342">
        <v>1.24057055704248E-4</v>
      </c>
      <c r="AG342" t="s">
        <v>97</v>
      </c>
      <c r="AH342" t="s">
        <v>1059</v>
      </c>
      <c r="AI342">
        <v>0</v>
      </c>
      <c r="AK342">
        <v>2049</v>
      </c>
      <c r="AL342" t="s">
        <v>174</v>
      </c>
      <c r="AM342">
        <v>0.10299999999999999</v>
      </c>
      <c r="AN342" t="s">
        <v>499</v>
      </c>
    </row>
    <row r="343" spans="5:40" x14ac:dyDescent="0.45">
      <c r="E343" t="s">
        <v>239</v>
      </c>
      <c r="G343" t="s">
        <v>524</v>
      </c>
      <c r="I343" t="s">
        <v>252</v>
      </c>
      <c r="J343" t="s">
        <v>1060</v>
      </c>
      <c r="K343">
        <v>0</v>
      </c>
      <c r="L343" t="s">
        <v>254</v>
      </c>
      <c r="N343" t="s">
        <v>447</v>
      </c>
      <c r="O343" t="s">
        <v>1060</v>
      </c>
      <c r="P343">
        <v>1.2131347022453148E-4</v>
      </c>
      <c r="Q343" t="s">
        <v>254</v>
      </c>
      <c r="S343" t="s">
        <v>472</v>
      </c>
      <c r="T343" t="s">
        <v>1060</v>
      </c>
      <c r="U343">
        <v>1.5342350572875959E-4</v>
      </c>
      <c r="V343" t="s">
        <v>254</v>
      </c>
      <c r="X343">
        <v>1.1415525114155251E-4</v>
      </c>
      <c r="Y343">
        <v>1.093901499142282E-4</v>
      </c>
      <c r="Z343" t="s">
        <v>1060</v>
      </c>
      <c r="AA343" t="s">
        <v>25</v>
      </c>
      <c r="AC343" t="s">
        <v>22</v>
      </c>
      <c r="AD343" t="s">
        <v>1060</v>
      </c>
      <c r="AE343">
        <v>1.2259011686574893E-4</v>
      </c>
      <c r="AG343" t="s">
        <v>97</v>
      </c>
      <c r="AH343" t="s">
        <v>1060</v>
      </c>
      <c r="AI343">
        <v>0</v>
      </c>
      <c r="AK343">
        <v>2049</v>
      </c>
      <c r="AL343" t="s">
        <v>176</v>
      </c>
      <c r="AM343">
        <v>0.1172</v>
      </c>
      <c r="AN343" t="s">
        <v>499</v>
      </c>
    </row>
    <row r="344" spans="5:40" x14ac:dyDescent="0.45">
      <c r="E344" t="s">
        <v>240</v>
      </c>
      <c r="G344" t="s">
        <v>524</v>
      </c>
      <c r="I344" t="s">
        <v>252</v>
      </c>
      <c r="J344" t="s">
        <v>1061</v>
      </c>
      <c r="K344">
        <v>0</v>
      </c>
      <c r="L344" t="s">
        <v>254</v>
      </c>
      <c r="N344" t="s">
        <v>447</v>
      </c>
      <c r="O344" t="s">
        <v>1061</v>
      </c>
      <c r="P344">
        <v>6.2622077569941963E-5</v>
      </c>
      <c r="Q344" t="s">
        <v>254</v>
      </c>
      <c r="S344" t="s">
        <v>472</v>
      </c>
      <c r="T344" t="s">
        <v>1061</v>
      </c>
      <c r="U344">
        <v>9.9155158904460792E-5</v>
      </c>
      <c r="V344" t="s">
        <v>254</v>
      </c>
      <c r="X344">
        <v>1.1415525114155251E-4</v>
      </c>
      <c r="Y344">
        <v>7.9556472664893237E-5</v>
      </c>
      <c r="Z344" t="s">
        <v>1061</v>
      </c>
      <c r="AA344" t="s">
        <v>25</v>
      </c>
      <c r="AC344" t="s">
        <v>22</v>
      </c>
      <c r="AD344" t="s">
        <v>1061</v>
      </c>
      <c r="AE344">
        <v>1.2084781408145659E-4</v>
      </c>
      <c r="AG344" t="s">
        <v>97</v>
      </c>
      <c r="AH344" t="s">
        <v>1061</v>
      </c>
      <c r="AI344">
        <v>0</v>
      </c>
      <c r="AK344">
        <v>2049</v>
      </c>
      <c r="AL344" t="s">
        <v>168</v>
      </c>
      <c r="AM344">
        <v>0.1065</v>
      </c>
      <c r="AN344" t="s">
        <v>499</v>
      </c>
    </row>
    <row r="345" spans="5:40" x14ac:dyDescent="0.45">
      <c r="E345" t="s">
        <v>241</v>
      </c>
      <c r="G345" t="s">
        <v>524</v>
      </c>
      <c r="I345" t="s">
        <v>252</v>
      </c>
      <c r="J345" t="s">
        <v>1062</v>
      </c>
      <c r="K345">
        <v>0</v>
      </c>
      <c r="L345" t="s">
        <v>254</v>
      </c>
      <c r="N345" t="s">
        <v>447</v>
      </c>
      <c r="O345" t="s">
        <v>1062</v>
      </c>
      <c r="P345">
        <v>6.1899176808877921E-5</v>
      </c>
      <c r="Q345" t="s">
        <v>254</v>
      </c>
      <c r="S345" t="s">
        <v>472</v>
      </c>
      <c r="T345" t="s">
        <v>1062</v>
      </c>
      <c r="U345">
        <v>6.4605677697383477E-5</v>
      </c>
      <c r="V345" t="s">
        <v>254</v>
      </c>
      <c r="X345">
        <v>1.1415525114155251E-4</v>
      </c>
      <c r="Y345">
        <v>5.6352501470966035E-5</v>
      </c>
      <c r="Z345" t="s">
        <v>1062</v>
      </c>
      <c r="AA345" t="s">
        <v>25</v>
      </c>
      <c r="AC345" t="s">
        <v>22</v>
      </c>
      <c r="AD345" t="s">
        <v>1062</v>
      </c>
      <c r="AE345">
        <v>1.0323453478507582E-4</v>
      </c>
      <c r="AG345" t="s">
        <v>97</v>
      </c>
      <c r="AH345" t="s">
        <v>1062</v>
      </c>
      <c r="AI345">
        <v>0</v>
      </c>
      <c r="AK345">
        <v>2049</v>
      </c>
      <c r="AL345" t="s">
        <v>179</v>
      </c>
      <c r="AM345">
        <v>0.13950000000000001</v>
      </c>
      <c r="AN345" t="s">
        <v>499</v>
      </c>
    </row>
    <row r="346" spans="5:40" x14ac:dyDescent="0.45">
      <c r="E346" t="s">
        <v>242</v>
      </c>
      <c r="G346" t="s">
        <v>524</v>
      </c>
      <c r="I346" t="s">
        <v>252</v>
      </c>
      <c r="J346" t="s">
        <v>1063</v>
      </c>
      <c r="K346">
        <v>0</v>
      </c>
      <c r="L346" t="s">
        <v>254</v>
      </c>
      <c r="N346" t="s">
        <v>447</v>
      </c>
      <c r="O346" t="s">
        <v>1063</v>
      </c>
      <c r="P346">
        <v>7.0970285675333669E-5</v>
      </c>
      <c r="Q346" t="s">
        <v>254</v>
      </c>
      <c r="S346" t="s">
        <v>472</v>
      </c>
      <c r="T346" t="s">
        <v>1063</v>
      </c>
      <c r="U346">
        <v>3.7068745680178518E-5</v>
      </c>
      <c r="V346" t="s">
        <v>254</v>
      </c>
      <c r="X346">
        <v>1.1415525114155251E-4</v>
      </c>
      <c r="Y346">
        <v>2.9833677249334962E-5</v>
      </c>
      <c r="Z346" t="s">
        <v>1063</v>
      </c>
      <c r="AA346" t="s">
        <v>25</v>
      </c>
      <c r="AC346" t="s">
        <v>22</v>
      </c>
      <c r="AD346" t="s">
        <v>1063</v>
      </c>
      <c r="AE346">
        <v>9.5729615607908472E-5</v>
      </c>
      <c r="AG346" t="s">
        <v>97</v>
      </c>
      <c r="AH346" t="s">
        <v>1063</v>
      </c>
      <c r="AI346">
        <v>0</v>
      </c>
      <c r="AK346">
        <v>2049</v>
      </c>
      <c r="AL346" t="s">
        <v>181</v>
      </c>
      <c r="AM346">
        <v>0.19980000000000001</v>
      </c>
      <c r="AN346" t="s">
        <v>499</v>
      </c>
    </row>
    <row r="347" spans="5:40" x14ac:dyDescent="0.45">
      <c r="E347" t="s">
        <v>776</v>
      </c>
      <c r="G347" t="s">
        <v>526</v>
      </c>
      <c r="I347" t="s">
        <v>252</v>
      </c>
      <c r="J347" t="s">
        <v>374</v>
      </c>
      <c r="K347">
        <v>0</v>
      </c>
      <c r="L347" t="s">
        <v>254</v>
      </c>
      <c r="N347" t="s">
        <v>447</v>
      </c>
      <c r="O347" t="s">
        <v>374</v>
      </c>
      <c r="P347">
        <v>1.1860335613927363E-2</v>
      </c>
      <c r="Q347" t="s">
        <v>254</v>
      </c>
      <c r="S347" t="s">
        <v>472</v>
      </c>
      <c r="T347" t="s">
        <v>374</v>
      </c>
      <c r="U347">
        <v>9.6594066603740755E-3</v>
      </c>
      <c r="V347" t="s">
        <v>254</v>
      </c>
      <c r="X347">
        <v>2.2374429223744292E-2</v>
      </c>
      <c r="Y347">
        <v>8.8360722306474754E-3</v>
      </c>
      <c r="Z347" t="s">
        <v>374</v>
      </c>
      <c r="AA347" t="s">
        <v>25</v>
      </c>
      <c r="AC347" t="s">
        <v>22</v>
      </c>
      <c r="AD347" t="s">
        <v>374</v>
      </c>
      <c r="AE347">
        <v>1.6916578559443066E-2</v>
      </c>
      <c r="AG347" t="s">
        <v>97</v>
      </c>
      <c r="AH347" t="s">
        <v>374</v>
      </c>
      <c r="AI347">
        <v>0.15390961100872103</v>
      </c>
      <c r="AK347">
        <v>2050</v>
      </c>
      <c r="AL347" t="s">
        <v>154</v>
      </c>
      <c r="AM347">
        <v>0.2049</v>
      </c>
      <c r="AN347" t="s">
        <v>499</v>
      </c>
    </row>
    <row r="348" spans="5:40" x14ac:dyDescent="0.45">
      <c r="E348" t="s">
        <v>777</v>
      </c>
      <c r="G348" t="s">
        <v>526</v>
      </c>
      <c r="I348" t="s">
        <v>252</v>
      </c>
      <c r="J348" t="s">
        <v>375</v>
      </c>
      <c r="K348">
        <v>1.1305775996265466E-3</v>
      </c>
      <c r="L348" t="s">
        <v>254</v>
      </c>
      <c r="N348" t="s">
        <v>447</v>
      </c>
      <c r="O348" t="s">
        <v>375</v>
      </c>
      <c r="P348">
        <v>1.4466140142387386E-3</v>
      </c>
      <c r="Q348" t="s">
        <v>254</v>
      </c>
      <c r="S348" t="s">
        <v>472</v>
      </c>
      <c r="T348" t="s">
        <v>375</v>
      </c>
      <c r="U348">
        <v>1.2716418320194416E-3</v>
      </c>
      <c r="V348" t="s">
        <v>254</v>
      </c>
      <c r="X348">
        <v>3.1963470319634705E-3</v>
      </c>
      <c r="Y348">
        <v>5.3369133746032542E-3</v>
      </c>
      <c r="Z348" t="s">
        <v>375</v>
      </c>
      <c r="AA348" t="s">
        <v>25</v>
      </c>
      <c r="AC348" t="s">
        <v>22</v>
      </c>
      <c r="AD348" t="s">
        <v>375</v>
      </c>
      <c r="AE348">
        <v>3.0131131282086082E-3</v>
      </c>
      <c r="AG348" t="s">
        <v>97</v>
      </c>
      <c r="AH348" t="s">
        <v>375</v>
      </c>
      <c r="AI348">
        <v>7.0022419903088107E-2</v>
      </c>
      <c r="AK348">
        <v>2050</v>
      </c>
      <c r="AL348" t="s">
        <v>159</v>
      </c>
      <c r="AM348">
        <v>0.24279999999999999</v>
      </c>
      <c r="AN348" t="s">
        <v>499</v>
      </c>
    </row>
    <row r="349" spans="5:40" x14ac:dyDescent="0.45">
      <c r="E349" t="s">
        <v>778</v>
      </c>
      <c r="G349" t="s">
        <v>526</v>
      </c>
      <c r="I349" t="s">
        <v>252</v>
      </c>
      <c r="J349" t="s">
        <v>376</v>
      </c>
      <c r="K349">
        <v>4.53005361600331E-3</v>
      </c>
      <c r="L349" t="s">
        <v>254</v>
      </c>
      <c r="N349" t="s">
        <v>447</v>
      </c>
      <c r="O349" t="s">
        <v>376</v>
      </c>
      <c r="P349">
        <v>1.3524098164740762E-3</v>
      </c>
      <c r="Q349" t="s">
        <v>254</v>
      </c>
      <c r="S349" t="s">
        <v>472</v>
      </c>
      <c r="T349" t="s">
        <v>376</v>
      </c>
      <c r="U349">
        <v>1.2377543041318187E-3</v>
      </c>
      <c r="V349" t="s">
        <v>254</v>
      </c>
      <c r="X349">
        <v>3.1963470319634705E-3</v>
      </c>
      <c r="Y349">
        <v>4.0838989301311864E-3</v>
      </c>
      <c r="Z349" t="s">
        <v>376</v>
      </c>
      <c r="AA349" t="s">
        <v>25</v>
      </c>
      <c r="AC349" t="s">
        <v>22</v>
      </c>
      <c r="AD349" t="s">
        <v>376</v>
      </c>
      <c r="AE349">
        <v>3.2308609233075826E-3</v>
      </c>
      <c r="AG349" t="s">
        <v>97</v>
      </c>
      <c r="AH349" t="s">
        <v>376</v>
      </c>
      <c r="AI349">
        <v>4.7941781719655241E-2</v>
      </c>
      <c r="AK349">
        <v>2050</v>
      </c>
      <c r="AL349" t="s">
        <v>161</v>
      </c>
      <c r="AM349">
        <v>0.24540000000000001</v>
      </c>
      <c r="AN349" t="s">
        <v>499</v>
      </c>
    </row>
    <row r="350" spans="5:40" x14ac:dyDescent="0.45">
      <c r="E350" t="s">
        <v>779</v>
      </c>
      <c r="G350" t="s">
        <v>526</v>
      </c>
      <c r="I350" t="s">
        <v>252</v>
      </c>
      <c r="J350" t="s">
        <v>377</v>
      </c>
      <c r="K350">
        <v>5.0999837462483079E-2</v>
      </c>
      <c r="L350" t="s">
        <v>254</v>
      </c>
      <c r="N350" t="s">
        <v>447</v>
      </c>
      <c r="O350" t="s">
        <v>377</v>
      </c>
      <c r="P350">
        <v>1.8288830348106661E-2</v>
      </c>
      <c r="Q350" t="s">
        <v>254</v>
      </c>
      <c r="S350" t="s">
        <v>472</v>
      </c>
      <c r="T350" t="s">
        <v>377</v>
      </c>
      <c r="U350">
        <v>8.0936364986355872E-3</v>
      </c>
      <c r="V350" t="s">
        <v>254</v>
      </c>
      <c r="X350">
        <v>2.2374429223744292E-2</v>
      </c>
      <c r="Y350">
        <v>2.912562464261742E-2</v>
      </c>
      <c r="Z350" t="s">
        <v>377</v>
      </c>
      <c r="AA350" t="s">
        <v>25</v>
      </c>
      <c r="AC350" t="s">
        <v>22</v>
      </c>
      <c r="AD350" t="s">
        <v>377</v>
      </c>
      <c r="AE350">
        <v>2.3129630288229605E-2</v>
      </c>
      <c r="AG350" t="s">
        <v>97</v>
      </c>
      <c r="AH350" t="s">
        <v>377</v>
      </c>
      <c r="AI350">
        <v>6.4957540061573837E-2</v>
      </c>
      <c r="AK350">
        <v>2050</v>
      </c>
      <c r="AL350" t="s">
        <v>165</v>
      </c>
      <c r="AM350">
        <v>0.19439999999999999</v>
      </c>
      <c r="AN350" t="s">
        <v>499</v>
      </c>
    </row>
    <row r="351" spans="5:40" x14ac:dyDescent="0.45">
      <c r="E351" t="s">
        <v>780</v>
      </c>
      <c r="G351" t="s">
        <v>526</v>
      </c>
      <c r="I351" t="s">
        <v>252</v>
      </c>
      <c r="J351" t="s">
        <v>378</v>
      </c>
      <c r="K351">
        <v>5.304639007488606E-3</v>
      </c>
      <c r="L351" t="s">
        <v>254</v>
      </c>
      <c r="N351" t="s">
        <v>447</v>
      </c>
      <c r="O351" t="s">
        <v>378</v>
      </c>
      <c r="P351">
        <v>2.5166699882871813E-3</v>
      </c>
      <c r="Q351" t="s">
        <v>254</v>
      </c>
      <c r="S351" t="s">
        <v>472</v>
      </c>
      <c r="T351" t="s">
        <v>378</v>
      </c>
      <c r="U351">
        <v>1.7918527913965592E-3</v>
      </c>
      <c r="V351" t="s">
        <v>254</v>
      </c>
      <c r="X351">
        <v>3.1963470319634705E-3</v>
      </c>
      <c r="Y351">
        <v>6.2186642799724884E-3</v>
      </c>
      <c r="Z351" t="s">
        <v>378</v>
      </c>
      <c r="AA351" t="s">
        <v>25</v>
      </c>
      <c r="AC351" t="s">
        <v>22</v>
      </c>
      <c r="AD351" t="s">
        <v>378</v>
      </c>
      <c r="AE351">
        <v>3.3254359221446018E-3</v>
      </c>
      <c r="AG351" t="s">
        <v>97</v>
      </c>
      <c r="AH351" t="s">
        <v>378</v>
      </c>
      <c r="AI351">
        <v>6.6004118039363791E-2</v>
      </c>
      <c r="AK351">
        <v>2050</v>
      </c>
      <c r="AL351" t="s">
        <v>164</v>
      </c>
      <c r="AM351">
        <v>0.18940000000000001</v>
      </c>
      <c r="AN351" t="s">
        <v>499</v>
      </c>
    </row>
    <row r="352" spans="5:40" x14ac:dyDescent="0.45">
      <c r="E352" t="s">
        <v>781</v>
      </c>
      <c r="G352" t="s">
        <v>526</v>
      </c>
      <c r="I352" t="s">
        <v>252</v>
      </c>
      <c r="J352" t="s">
        <v>379</v>
      </c>
      <c r="K352">
        <v>3.6107805958134056E-3</v>
      </c>
      <c r="L352" t="s">
        <v>254</v>
      </c>
      <c r="N352" t="s">
        <v>447</v>
      </c>
      <c r="O352" t="s">
        <v>379</v>
      </c>
      <c r="P352">
        <v>2.2962134929622019E-3</v>
      </c>
      <c r="Q352" t="s">
        <v>254</v>
      </c>
      <c r="S352" t="s">
        <v>472</v>
      </c>
      <c r="T352" t="s">
        <v>379</v>
      </c>
      <c r="U352">
        <v>1.8719449113629655E-3</v>
      </c>
      <c r="V352" t="s">
        <v>254</v>
      </c>
      <c r="X352">
        <v>3.1963470319634705E-3</v>
      </c>
      <c r="Y352">
        <v>6.2186642799724884E-3</v>
      </c>
      <c r="Z352" t="s">
        <v>379</v>
      </c>
      <c r="AA352" t="s">
        <v>25</v>
      </c>
      <c r="AC352" t="s">
        <v>22</v>
      </c>
      <c r="AD352" t="s">
        <v>379</v>
      </c>
      <c r="AE352">
        <v>3.3111069837289558E-3</v>
      </c>
      <c r="AG352" t="s">
        <v>97</v>
      </c>
      <c r="AH352" t="s">
        <v>379</v>
      </c>
      <c r="AI352">
        <v>4.6338472776603634E-2</v>
      </c>
      <c r="AK352">
        <v>2050</v>
      </c>
      <c r="AL352" t="s">
        <v>170</v>
      </c>
      <c r="AM352">
        <v>0.14699999999999999</v>
      </c>
      <c r="AN352" t="s">
        <v>499</v>
      </c>
    </row>
    <row r="353" spans="5:40" x14ac:dyDescent="0.45">
      <c r="E353" t="s">
        <v>782</v>
      </c>
      <c r="G353" t="s">
        <v>526</v>
      </c>
      <c r="I353" t="s">
        <v>252</v>
      </c>
      <c r="J353" t="s">
        <v>380</v>
      </c>
      <c r="K353">
        <v>8.7498190242102012E-4</v>
      </c>
      <c r="L353" t="s">
        <v>254</v>
      </c>
      <c r="N353" t="s">
        <v>447</v>
      </c>
      <c r="O353" t="s">
        <v>380</v>
      </c>
      <c r="P353">
        <v>2.011069066892743E-3</v>
      </c>
      <c r="Q353" t="s">
        <v>254</v>
      </c>
      <c r="S353" t="s">
        <v>472</v>
      </c>
      <c r="T353" t="s">
        <v>380</v>
      </c>
      <c r="U353">
        <v>1.856994852423887E-3</v>
      </c>
      <c r="V353" t="s">
        <v>254</v>
      </c>
      <c r="X353">
        <v>3.1963470319634705E-3</v>
      </c>
      <c r="Y353">
        <v>4.8264260083368555E-3</v>
      </c>
      <c r="Z353" t="s">
        <v>380</v>
      </c>
      <c r="AA353" t="s">
        <v>25</v>
      </c>
      <c r="AC353" t="s">
        <v>22</v>
      </c>
      <c r="AD353" t="s">
        <v>380</v>
      </c>
      <c r="AE353">
        <v>3.3269879734754365E-3</v>
      </c>
      <c r="AG353" t="s">
        <v>97</v>
      </c>
      <c r="AH353" t="s">
        <v>380</v>
      </c>
      <c r="AI353">
        <v>4.2536926112411777E-2</v>
      </c>
      <c r="AK353">
        <v>2050</v>
      </c>
      <c r="AL353" t="s">
        <v>172</v>
      </c>
      <c r="AM353">
        <v>0.1211</v>
      </c>
      <c r="AN353" t="s">
        <v>499</v>
      </c>
    </row>
    <row r="354" spans="5:40" x14ac:dyDescent="0.45">
      <c r="E354" t="s">
        <v>783</v>
      </c>
      <c r="G354" t="s">
        <v>526</v>
      </c>
      <c r="I354" t="s">
        <v>252</v>
      </c>
      <c r="J354" t="s">
        <v>381</v>
      </c>
      <c r="K354">
        <v>0</v>
      </c>
      <c r="L354" t="s">
        <v>254</v>
      </c>
      <c r="N354" t="s">
        <v>447</v>
      </c>
      <c r="O354" t="s">
        <v>381</v>
      </c>
      <c r="P354">
        <v>9.3313551354713385E-3</v>
      </c>
      <c r="Q354" t="s">
        <v>254</v>
      </c>
      <c r="S354" t="s">
        <v>472</v>
      </c>
      <c r="T354" t="s">
        <v>381</v>
      </c>
      <c r="U354">
        <v>8.5323423371724289E-3</v>
      </c>
      <c r="V354" t="s">
        <v>254</v>
      </c>
      <c r="X354">
        <v>1.5981735159817351E-2</v>
      </c>
      <c r="Y354">
        <v>1.2066065020842141E-2</v>
      </c>
      <c r="Z354" t="s">
        <v>381</v>
      </c>
      <c r="AA354" t="s">
        <v>25</v>
      </c>
      <c r="AC354" t="s">
        <v>22</v>
      </c>
      <c r="AD354" t="s">
        <v>381</v>
      </c>
      <c r="AE354">
        <v>1.5187046200692667E-2</v>
      </c>
      <c r="AG354" t="s">
        <v>97</v>
      </c>
      <c r="AH354" t="s">
        <v>381</v>
      </c>
      <c r="AI354">
        <v>0.11230558213419584</v>
      </c>
      <c r="AK354">
        <v>2050</v>
      </c>
      <c r="AL354" t="s">
        <v>174</v>
      </c>
      <c r="AM354">
        <v>0.1148</v>
      </c>
      <c r="AN354" t="s">
        <v>499</v>
      </c>
    </row>
    <row r="355" spans="5:40" x14ac:dyDescent="0.45">
      <c r="E355" t="s">
        <v>784</v>
      </c>
      <c r="G355" t="s">
        <v>526</v>
      </c>
      <c r="I355" t="s">
        <v>252</v>
      </c>
      <c r="J355" t="s">
        <v>1064</v>
      </c>
      <c r="K355">
        <v>0</v>
      </c>
      <c r="L355" t="s">
        <v>254</v>
      </c>
      <c r="N355" t="s">
        <v>447</v>
      </c>
      <c r="O355" t="s">
        <v>1064</v>
      </c>
      <c r="P355">
        <v>1.1839361619363002E-4</v>
      </c>
      <c r="Q355" t="s">
        <v>254</v>
      </c>
      <c r="S355" t="s">
        <v>472</v>
      </c>
      <c r="T355" t="s">
        <v>1064</v>
      </c>
      <c r="U355">
        <v>1.9493473729314281E-4</v>
      </c>
      <c r="V355" t="s">
        <v>254</v>
      </c>
      <c r="X355">
        <v>1.1415525114155251E-4</v>
      </c>
      <c r="Y355">
        <v>2.1546544680075254E-5</v>
      </c>
      <c r="Z355" t="s">
        <v>1064</v>
      </c>
      <c r="AA355" t="s">
        <v>25</v>
      </c>
      <c r="AC355" t="s">
        <v>22</v>
      </c>
      <c r="AD355" t="s">
        <v>1064</v>
      </c>
      <c r="AE355">
        <v>8.58554645473071E-5</v>
      </c>
      <c r="AG355" t="s">
        <v>97</v>
      </c>
      <c r="AH355" t="s">
        <v>1064</v>
      </c>
      <c r="AI355">
        <v>0</v>
      </c>
      <c r="AK355">
        <v>2050</v>
      </c>
      <c r="AL355" t="s">
        <v>176</v>
      </c>
      <c r="AM355">
        <v>9.7799999999999998E-2</v>
      </c>
      <c r="AN355" t="s">
        <v>499</v>
      </c>
    </row>
    <row r="356" spans="5:40" x14ac:dyDescent="0.45">
      <c r="E356" t="s">
        <v>785</v>
      </c>
      <c r="G356" t="s">
        <v>526</v>
      </c>
      <c r="I356" t="s">
        <v>252</v>
      </c>
      <c r="J356" t="s">
        <v>1065</v>
      </c>
      <c r="K356">
        <v>0</v>
      </c>
      <c r="L356" t="s">
        <v>254</v>
      </c>
      <c r="N356" t="s">
        <v>447</v>
      </c>
      <c r="O356" t="s">
        <v>1065</v>
      </c>
      <c r="P356">
        <v>1.0694223484957403E-4</v>
      </c>
      <c r="Q356" t="s">
        <v>254</v>
      </c>
      <c r="S356" t="s">
        <v>472</v>
      </c>
      <c r="T356" t="s">
        <v>1065</v>
      </c>
      <c r="U356">
        <v>2.3724926694286652E-4</v>
      </c>
      <c r="V356" t="s">
        <v>254</v>
      </c>
      <c r="X356">
        <v>1.1415525114155251E-4</v>
      </c>
      <c r="Y356">
        <v>1.4916838624667481E-5</v>
      </c>
      <c r="Z356" t="s">
        <v>1065</v>
      </c>
      <c r="AA356" t="s">
        <v>25</v>
      </c>
      <c r="AC356" t="s">
        <v>22</v>
      </c>
      <c r="AD356" t="s">
        <v>1065</v>
      </c>
      <c r="AE356">
        <v>8.3982989715912439E-5</v>
      </c>
      <c r="AG356" t="s">
        <v>97</v>
      </c>
      <c r="AH356" t="s">
        <v>1065</v>
      </c>
      <c r="AI356">
        <v>0</v>
      </c>
      <c r="AK356">
        <v>2050</v>
      </c>
      <c r="AL356" t="s">
        <v>168</v>
      </c>
      <c r="AM356">
        <v>9.8699999999999996E-2</v>
      </c>
      <c r="AN356" t="s">
        <v>499</v>
      </c>
    </row>
    <row r="357" spans="5:40" x14ac:dyDescent="0.45">
      <c r="E357" t="s">
        <v>786</v>
      </c>
      <c r="G357" t="s">
        <v>526</v>
      </c>
      <c r="I357" t="s">
        <v>252</v>
      </c>
      <c r="J357" t="s">
        <v>1066</v>
      </c>
      <c r="K357">
        <v>0</v>
      </c>
      <c r="L357" t="s">
        <v>254</v>
      </c>
      <c r="N357" t="s">
        <v>447</v>
      </c>
      <c r="O357" t="s">
        <v>1066</v>
      </c>
      <c r="P357">
        <v>8.3365874701880736E-5</v>
      </c>
      <c r="Q357" t="s">
        <v>254</v>
      </c>
      <c r="S357" t="s">
        <v>472</v>
      </c>
      <c r="T357" t="s">
        <v>1066</v>
      </c>
      <c r="U357">
        <v>2.9296365397805062E-4</v>
      </c>
      <c r="V357" t="s">
        <v>254</v>
      </c>
      <c r="X357">
        <v>1.1415525114155251E-4</v>
      </c>
      <c r="Y357">
        <v>1.6574265138519424E-5</v>
      </c>
      <c r="Z357" t="s">
        <v>1066</v>
      </c>
      <c r="AA357" t="s">
        <v>25</v>
      </c>
      <c r="AC357" t="s">
        <v>22</v>
      </c>
      <c r="AD357" t="s">
        <v>1066</v>
      </c>
      <c r="AE357">
        <v>8.3982989715912439E-5</v>
      </c>
      <c r="AG357" t="s">
        <v>97</v>
      </c>
      <c r="AH357" t="s">
        <v>1066</v>
      </c>
      <c r="AI357">
        <v>0</v>
      </c>
      <c r="AK357">
        <v>2050</v>
      </c>
      <c r="AL357" t="s">
        <v>179</v>
      </c>
      <c r="AM357">
        <v>0.15939999999999999</v>
      </c>
      <c r="AN357" t="s">
        <v>499</v>
      </c>
    </row>
    <row r="358" spans="5:40" x14ac:dyDescent="0.45">
      <c r="E358" t="s">
        <v>787</v>
      </c>
      <c r="G358" t="s">
        <v>526</v>
      </c>
      <c r="I358" t="s">
        <v>252</v>
      </c>
      <c r="J358" t="s">
        <v>1067</v>
      </c>
      <c r="K358">
        <v>0</v>
      </c>
      <c r="L358" t="s">
        <v>254</v>
      </c>
      <c r="N358" t="s">
        <v>447</v>
      </c>
      <c r="O358" t="s">
        <v>1067</v>
      </c>
      <c r="P358">
        <v>7.6048193359167966E-5</v>
      </c>
      <c r="Q358" t="s">
        <v>254</v>
      </c>
      <c r="S358" t="s">
        <v>472</v>
      </c>
      <c r="T358" t="s">
        <v>1067</v>
      </c>
      <c r="U358">
        <v>2.9389470951378171E-4</v>
      </c>
      <c r="V358" t="s">
        <v>254</v>
      </c>
      <c r="X358">
        <v>1.1415525114155251E-4</v>
      </c>
      <c r="Y358">
        <v>1.4585353321897093E-5</v>
      </c>
      <c r="Z358" t="s">
        <v>1067</v>
      </c>
      <c r="AA358" t="s">
        <v>25</v>
      </c>
      <c r="AC358" t="s">
        <v>22</v>
      </c>
      <c r="AD358" t="s">
        <v>1067</v>
      </c>
      <c r="AE358">
        <v>8.3632526512175494E-5</v>
      </c>
      <c r="AG358" t="s">
        <v>97</v>
      </c>
      <c r="AH358" t="s">
        <v>1067</v>
      </c>
      <c r="AI358">
        <v>0</v>
      </c>
      <c r="AK358">
        <v>2050</v>
      </c>
      <c r="AL358" t="s">
        <v>181</v>
      </c>
      <c r="AM358">
        <v>0.2</v>
      </c>
      <c r="AN358" t="s">
        <v>499</v>
      </c>
    </row>
    <row r="359" spans="5:40" x14ac:dyDescent="0.45">
      <c r="E359" t="s">
        <v>788</v>
      </c>
      <c r="G359" t="s">
        <v>526</v>
      </c>
      <c r="I359" t="s">
        <v>252</v>
      </c>
      <c r="J359" t="s">
        <v>1068</v>
      </c>
      <c r="K359">
        <v>0</v>
      </c>
      <c r="L359" t="s">
        <v>254</v>
      </c>
      <c r="N359" t="s">
        <v>447</v>
      </c>
      <c r="O359" t="s">
        <v>1068</v>
      </c>
      <c r="P359">
        <v>7.2470634292409736E-5</v>
      </c>
      <c r="Q359" t="s">
        <v>254</v>
      </c>
      <c r="S359" t="s">
        <v>472</v>
      </c>
      <c r="T359" t="s">
        <v>1068</v>
      </c>
      <c r="U359">
        <v>2.938005440637624E-4</v>
      </c>
      <c r="V359" t="s">
        <v>254</v>
      </c>
      <c r="X359">
        <v>1.1415525114155251E-4</v>
      </c>
      <c r="Y359">
        <v>2.1215059377304864E-5</v>
      </c>
      <c r="Z359" t="s">
        <v>1068</v>
      </c>
      <c r="AA359" t="s">
        <v>25</v>
      </c>
      <c r="AC359" t="s">
        <v>22</v>
      </c>
      <c r="AD359" t="s">
        <v>1068</v>
      </c>
      <c r="AE359">
        <v>8.940515613944297E-5</v>
      </c>
      <c r="AG359" t="s">
        <v>97</v>
      </c>
      <c r="AH359" t="s">
        <v>1068</v>
      </c>
      <c r="AI359">
        <v>0</v>
      </c>
    </row>
    <row r="360" spans="5:40" x14ac:dyDescent="0.45">
      <c r="E360" t="s">
        <v>789</v>
      </c>
      <c r="G360" t="s">
        <v>526</v>
      </c>
      <c r="I360" t="s">
        <v>252</v>
      </c>
      <c r="J360" t="s">
        <v>1069</v>
      </c>
      <c r="K360">
        <v>0</v>
      </c>
      <c r="L360" t="s">
        <v>254</v>
      </c>
      <c r="N360" t="s">
        <v>447</v>
      </c>
      <c r="O360" t="s">
        <v>1069</v>
      </c>
      <c r="P360">
        <v>6.5512343368416795E-5</v>
      </c>
      <c r="Q360" t="s">
        <v>254</v>
      </c>
      <c r="S360" t="s">
        <v>472</v>
      </c>
      <c r="T360" t="s">
        <v>1069</v>
      </c>
      <c r="U360">
        <v>2.992222388828011E-4</v>
      </c>
      <c r="V360" t="s">
        <v>254</v>
      </c>
      <c r="X360">
        <v>1.1415525114155251E-4</v>
      </c>
      <c r="Y360">
        <v>5.7678442682047593E-5</v>
      </c>
      <c r="Z360" t="s">
        <v>1069</v>
      </c>
      <c r="AA360" t="s">
        <v>25</v>
      </c>
      <c r="AC360" t="s">
        <v>22</v>
      </c>
      <c r="AD360" t="s">
        <v>1069</v>
      </c>
      <c r="AE360">
        <v>9.5993864369697969E-5</v>
      </c>
      <c r="AG360" t="s">
        <v>97</v>
      </c>
      <c r="AH360" t="s">
        <v>1069</v>
      </c>
      <c r="AI360">
        <v>0</v>
      </c>
    </row>
    <row r="361" spans="5:40" x14ac:dyDescent="0.45">
      <c r="E361" t="s">
        <v>790</v>
      </c>
      <c r="G361" t="s">
        <v>526</v>
      </c>
      <c r="I361" t="s">
        <v>252</v>
      </c>
      <c r="J361" t="s">
        <v>1070</v>
      </c>
      <c r="K361">
        <v>0</v>
      </c>
      <c r="L361" t="s">
        <v>254</v>
      </c>
      <c r="N361" t="s">
        <v>447</v>
      </c>
      <c r="O361" t="s">
        <v>1070</v>
      </c>
      <c r="P361">
        <v>4.8164934309825573E-5</v>
      </c>
      <c r="Q361" t="s">
        <v>254</v>
      </c>
      <c r="S361" t="s">
        <v>472</v>
      </c>
      <c r="T361" t="s">
        <v>1070</v>
      </c>
      <c r="U361">
        <v>3.0883430787188154E-4</v>
      </c>
      <c r="V361" t="s">
        <v>254</v>
      </c>
      <c r="X361">
        <v>1.1415525114155251E-4</v>
      </c>
      <c r="Y361">
        <v>1.6905750441289813E-4</v>
      </c>
      <c r="Z361" t="s">
        <v>1070</v>
      </c>
      <c r="AA361" t="s">
        <v>25</v>
      </c>
      <c r="AC361" t="s">
        <v>22</v>
      </c>
      <c r="AD361" t="s">
        <v>1070</v>
      </c>
      <c r="AE361">
        <v>1.0533621205788629E-4</v>
      </c>
      <c r="AG361" t="s">
        <v>97</v>
      </c>
      <c r="AH361" t="s">
        <v>1070</v>
      </c>
      <c r="AI361">
        <v>0</v>
      </c>
    </row>
    <row r="362" spans="5:40" x14ac:dyDescent="0.45">
      <c r="E362" t="s">
        <v>791</v>
      </c>
      <c r="G362" t="s">
        <v>526</v>
      </c>
      <c r="I362" t="s">
        <v>252</v>
      </c>
      <c r="J362" t="s">
        <v>1071</v>
      </c>
      <c r="K362">
        <v>0</v>
      </c>
      <c r="L362" t="s">
        <v>254</v>
      </c>
      <c r="N362" t="s">
        <v>447</v>
      </c>
      <c r="O362" t="s">
        <v>1071</v>
      </c>
      <c r="P362">
        <v>4.4126868589005839E-5</v>
      </c>
      <c r="Q362" t="s">
        <v>254</v>
      </c>
      <c r="S362" t="s">
        <v>472</v>
      </c>
      <c r="T362" t="s">
        <v>1071</v>
      </c>
      <c r="U362">
        <v>2.8608678212831281E-4</v>
      </c>
      <c r="V362" t="s">
        <v>254</v>
      </c>
      <c r="X362">
        <v>1.1415525114155251E-4</v>
      </c>
      <c r="Y362">
        <v>1.9060404909297337E-4</v>
      </c>
      <c r="Z362" t="s">
        <v>1071</v>
      </c>
      <c r="AA362" t="s">
        <v>25</v>
      </c>
      <c r="AC362" t="s">
        <v>22</v>
      </c>
      <c r="AD362" t="s">
        <v>1071</v>
      </c>
      <c r="AE362">
        <v>1.1730202715690565E-4</v>
      </c>
      <c r="AG362" t="s">
        <v>97</v>
      </c>
      <c r="AH362" t="s">
        <v>1071</v>
      </c>
      <c r="AI362">
        <v>0</v>
      </c>
    </row>
    <row r="363" spans="5:40" x14ac:dyDescent="0.45">
      <c r="E363" t="s">
        <v>792</v>
      </c>
      <c r="G363" t="s">
        <v>526</v>
      </c>
      <c r="I363" t="s">
        <v>252</v>
      </c>
      <c r="J363" t="s">
        <v>1072</v>
      </c>
      <c r="K363">
        <v>2.444320221485111E-4</v>
      </c>
      <c r="L363" t="s">
        <v>254</v>
      </c>
      <c r="N363" t="s">
        <v>447</v>
      </c>
      <c r="O363" t="s">
        <v>1072</v>
      </c>
      <c r="P363">
        <v>3.367153703191393E-5</v>
      </c>
      <c r="Q363" t="s">
        <v>254</v>
      </c>
      <c r="S363" t="s">
        <v>472</v>
      </c>
      <c r="T363" t="s">
        <v>1072</v>
      </c>
      <c r="U363">
        <v>2.6777983181618966E-4</v>
      </c>
      <c r="V363" t="s">
        <v>254</v>
      </c>
      <c r="X363">
        <v>1.1415525114155251E-4</v>
      </c>
      <c r="Y363">
        <v>1.4585353321897094E-4</v>
      </c>
      <c r="Z363" t="s">
        <v>1072</v>
      </c>
      <c r="AA363" t="s">
        <v>25</v>
      </c>
      <c r="AC363" t="s">
        <v>22</v>
      </c>
      <c r="AD363" t="s">
        <v>1072</v>
      </c>
      <c r="AE363">
        <v>1.2251391565819397E-4</v>
      </c>
      <c r="AG363" t="s">
        <v>97</v>
      </c>
      <c r="AH363" t="s">
        <v>1072</v>
      </c>
      <c r="AI363">
        <v>0</v>
      </c>
    </row>
    <row r="364" spans="5:40" x14ac:dyDescent="0.45">
      <c r="E364" t="s">
        <v>793</v>
      </c>
      <c r="G364" t="s">
        <v>526</v>
      </c>
      <c r="I364" t="s">
        <v>252</v>
      </c>
      <c r="J364" t="s">
        <v>1073</v>
      </c>
      <c r="K364">
        <v>3.4877071713140307E-4</v>
      </c>
      <c r="L364" t="s">
        <v>254</v>
      </c>
      <c r="N364" t="s">
        <v>447</v>
      </c>
      <c r="O364" t="s">
        <v>1073</v>
      </c>
      <c r="P364">
        <v>7.2049338303247789E-5</v>
      </c>
      <c r="Q364" t="s">
        <v>254</v>
      </c>
      <c r="S364" t="s">
        <v>472</v>
      </c>
      <c r="T364" t="s">
        <v>1073</v>
      </c>
      <c r="U364">
        <v>2.8472035844736529E-4</v>
      </c>
      <c r="V364" t="s">
        <v>254</v>
      </c>
      <c r="X364">
        <v>1.1415525114155251E-4</v>
      </c>
      <c r="Y364">
        <v>1.4452759200788939E-4</v>
      </c>
      <c r="Z364" t="s">
        <v>1073</v>
      </c>
      <c r="AA364" t="s">
        <v>25</v>
      </c>
      <c r="AC364" t="s">
        <v>22</v>
      </c>
      <c r="AD364" t="s">
        <v>1073</v>
      </c>
      <c r="AE364">
        <v>1.2284435239314599E-4</v>
      </c>
      <c r="AG364" t="s">
        <v>97</v>
      </c>
      <c r="AH364" t="s">
        <v>1073</v>
      </c>
      <c r="AI364">
        <v>0</v>
      </c>
    </row>
    <row r="365" spans="5:40" x14ac:dyDescent="0.45">
      <c r="E365" t="s">
        <v>794</v>
      </c>
      <c r="G365" t="s">
        <v>526</v>
      </c>
      <c r="I365" t="s">
        <v>252</v>
      </c>
      <c r="J365" t="s">
        <v>1074</v>
      </c>
      <c r="K365">
        <v>3.732642151299515E-4</v>
      </c>
      <c r="L365" t="s">
        <v>254</v>
      </c>
      <c r="N365" t="s">
        <v>447</v>
      </c>
      <c r="O365" t="s">
        <v>1074</v>
      </c>
      <c r="P365">
        <v>1.1311083585273642E-4</v>
      </c>
      <c r="Q365" t="s">
        <v>254</v>
      </c>
      <c r="S365" t="s">
        <v>472</v>
      </c>
      <c r="T365" t="s">
        <v>1074</v>
      </c>
      <c r="U365">
        <v>2.606662699768241E-4</v>
      </c>
      <c r="V365" t="s">
        <v>254</v>
      </c>
      <c r="X365">
        <v>1.1415525114155251E-4</v>
      </c>
      <c r="Y365">
        <v>1.408812536774151E-4</v>
      </c>
      <c r="Z365" t="s">
        <v>1074</v>
      </c>
      <c r="AA365" t="s">
        <v>25</v>
      </c>
      <c r="AC365" t="s">
        <v>22</v>
      </c>
      <c r="AD365" t="s">
        <v>1074</v>
      </c>
      <c r="AE365">
        <v>1.229795310574445E-4</v>
      </c>
      <c r="AG365" t="s">
        <v>97</v>
      </c>
      <c r="AH365" t="s">
        <v>1074</v>
      </c>
      <c r="AI365">
        <v>0</v>
      </c>
    </row>
    <row r="366" spans="5:40" x14ac:dyDescent="0.45">
      <c r="E366" t="s">
        <v>795</v>
      </c>
      <c r="G366" t="s">
        <v>526</v>
      </c>
      <c r="I366" t="s">
        <v>252</v>
      </c>
      <c r="J366" t="s">
        <v>1075</v>
      </c>
      <c r="K366">
        <v>3.6784294332818369E-4</v>
      </c>
      <c r="L366" t="s">
        <v>254</v>
      </c>
      <c r="N366" t="s">
        <v>447</v>
      </c>
      <c r="O366" t="s">
        <v>1075</v>
      </c>
      <c r="P366">
        <v>1.4437999476146893E-4</v>
      </c>
      <c r="Q366" t="s">
        <v>254</v>
      </c>
      <c r="S366" t="s">
        <v>472</v>
      </c>
      <c r="T366" t="s">
        <v>1075</v>
      </c>
      <c r="U366">
        <v>2.5553085922940205E-4</v>
      </c>
      <c r="V366" t="s">
        <v>254</v>
      </c>
      <c r="X366">
        <v>1.1415525114155251E-4</v>
      </c>
      <c r="Y366">
        <v>1.4054976837464471E-4</v>
      </c>
      <c r="Z366" t="s">
        <v>1075</v>
      </c>
      <c r="AA366" t="s">
        <v>25</v>
      </c>
      <c r="AC366" t="s">
        <v>22</v>
      </c>
      <c r="AD366" t="s">
        <v>1075</v>
      </c>
      <c r="AE366">
        <v>1.2296951782305202E-4</v>
      </c>
      <c r="AG366" t="s">
        <v>97</v>
      </c>
      <c r="AH366" t="s">
        <v>1075</v>
      </c>
      <c r="AI366">
        <v>0</v>
      </c>
    </row>
    <row r="367" spans="5:40" x14ac:dyDescent="0.45">
      <c r="E367" t="s">
        <v>796</v>
      </c>
      <c r="G367" t="s">
        <v>526</v>
      </c>
      <c r="I367" t="s">
        <v>252</v>
      </c>
      <c r="J367" t="s">
        <v>1076</v>
      </c>
      <c r="K367">
        <v>3.1622263728899692E-4</v>
      </c>
      <c r="L367" t="s">
        <v>254</v>
      </c>
      <c r="N367" t="s">
        <v>447</v>
      </c>
      <c r="O367" t="s">
        <v>1076</v>
      </c>
      <c r="P367">
        <v>1.5118988262997654E-4</v>
      </c>
      <c r="Q367" t="s">
        <v>254</v>
      </c>
      <c r="S367" t="s">
        <v>472</v>
      </c>
      <c r="T367" t="s">
        <v>1076</v>
      </c>
      <c r="U367">
        <v>2.1396202542187332E-4</v>
      </c>
      <c r="V367" t="s">
        <v>254</v>
      </c>
      <c r="X367">
        <v>1.1415525114155251E-4</v>
      </c>
      <c r="Y367">
        <v>1.4253868019126702E-4</v>
      </c>
      <c r="Z367" t="s">
        <v>1076</v>
      </c>
      <c r="AA367" t="s">
        <v>25</v>
      </c>
      <c r="AC367" t="s">
        <v>22</v>
      </c>
      <c r="AD367" t="s">
        <v>1076</v>
      </c>
      <c r="AE367">
        <v>1.2347017954267625E-4</v>
      </c>
      <c r="AG367" t="s">
        <v>97</v>
      </c>
      <c r="AH367" t="s">
        <v>1076</v>
      </c>
      <c r="AI367">
        <v>0</v>
      </c>
    </row>
    <row r="368" spans="5:40" x14ac:dyDescent="0.45">
      <c r="E368" t="s">
        <v>797</v>
      </c>
      <c r="G368" t="s">
        <v>526</v>
      </c>
      <c r="I368" t="s">
        <v>252</v>
      </c>
      <c r="J368" t="s">
        <v>1077</v>
      </c>
      <c r="K368">
        <v>3.1747574695702234E-4</v>
      </c>
      <c r="L368" t="s">
        <v>254</v>
      </c>
      <c r="N368" t="s">
        <v>447</v>
      </c>
      <c r="O368" t="s">
        <v>1077</v>
      </c>
      <c r="P368">
        <v>1.3710467933584551E-4</v>
      </c>
      <c r="Q368" t="s">
        <v>254</v>
      </c>
      <c r="S368" t="s">
        <v>472</v>
      </c>
      <c r="T368" t="s">
        <v>1077</v>
      </c>
      <c r="U368">
        <v>1.5972224153009128E-4</v>
      </c>
      <c r="V368" t="s">
        <v>254</v>
      </c>
      <c r="X368">
        <v>1.1415525114155251E-4</v>
      </c>
      <c r="Y368">
        <v>1.4883690094390442E-4</v>
      </c>
      <c r="Z368" t="s">
        <v>1077</v>
      </c>
      <c r="AA368" t="s">
        <v>25</v>
      </c>
      <c r="AC368" t="s">
        <v>22</v>
      </c>
      <c r="AD368" t="s">
        <v>1077</v>
      </c>
      <c r="AE368">
        <v>1.2388072215276815E-4</v>
      </c>
      <c r="AG368" t="s">
        <v>97</v>
      </c>
      <c r="AH368" t="s">
        <v>1077</v>
      </c>
      <c r="AI368">
        <v>0</v>
      </c>
    </row>
    <row r="369" spans="5:35" x14ac:dyDescent="0.45">
      <c r="E369" t="s">
        <v>798</v>
      </c>
      <c r="G369" t="s">
        <v>526</v>
      </c>
      <c r="I369" t="s">
        <v>252</v>
      </c>
      <c r="J369" t="s">
        <v>1078</v>
      </c>
      <c r="K369">
        <v>3.3514446227146536E-4</v>
      </c>
      <c r="L369" t="s">
        <v>254</v>
      </c>
      <c r="N369" t="s">
        <v>447</v>
      </c>
      <c r="O369" t="s">
        <v>1078</v>
      </c>
      <c r="P369">
        <v>1.0866648371290906E-4</v>
      </c>
      <c r="Q369" t="s">
        <v>254</v>
      </c>
      <c r="S369" t="s">
        <v>472</v>
      </c>
      <c r="T369" t="s">
        <v>1078</v>
      </c>
      <c r="U369">
        <v>1.8434891540386724E-4</v>
      </c>
      <c r="V369" t="s">
        <v>254</v>
      </c>
      <c r="X369">
        <v>1.1415525114155251E-4</v>
      </c>
      <c r="Y369">
        <v>1.5049432745775637E-4</v>
      </c>
      <c r="Z369" t="s">
        <v>1078</v>
      </c>
      <c r="AA369" t="s">
        <v>25</v>
      </c>
      <c r="AC369" t="s">
        <v>22</v>
      </c>
      <c r="AD369" t="s">
        <v>1078</v>
      </c>
      <c r="AE369">
        <v>1.2369047069931091E-4</v>
      </c>
      <c r="AG369" t="s">
        <v>97</v>
      </c>
      <c r="AH369" t="s">
        <v>1078</v>
      </c>
      <c r="AI369">
        <v>0</v>
      </c>
    </row>
    <row r="370" spans="5:35" x14ac:dyDescent="0.45">
      <c r="E370" t="s">
        <v>799</v>
      </c>
      <c r="G370" t="s">
        <v>526</v>
      </c>
      <c r="I370" t="s">
        <v>252</v>
      </c>
      <c r="J370" t="s">
        <v>1079</v>
      </c>
      <c r="K370">
        <v>2.1999753090133775E-4</v>
      </c>
      <c r="L370" t="s">
        <v>254</v>
      </c>
      <c r="N370" t="s">
        <v>447</v>
      </c>
      <c r="O370" t="s">
        <v>1079</v>
      </c>
      <c r="P370">
        <v>8.9385804623277917E-5</v>
      </c>
      <c r="Q370" t="s">
        <v>254</v>
      </c>
      <c r="S370" t="s">
        <v>472</v>
      </c>
      <c r="T370" t="s">
        <v>1079</v>
      </c>
      <c r="U370">
        <v>2.4713253614202688E-4</v>
      </c>
      <c r="V370" t="s">
        <v>254</v>
      </c>
      <c r="X370">
        <v>1.1415525114155251E-4</v>
      </c>
      <c r="Y370">
        <v>1.7237235744060203E-4</v>
      </c>
      <c r="Z370" t="s">
        <v>1079</v>
      </c>
      <c r="AA370" t="s">
        <v>25</v>
      </c>
      <c r="AC370" t="s">
        <v>22</v>
      </c>
      <c r="AD370" t="s">
        <v>1079</v>
      </c>
      <c r="AE370">
        <v>1.2375055010566585E-4</v>
      </c>
      <c r="AG370" t="s">
        <v>97</v>
      </c>
      <c r="AH370" t="s">
        <v>1079</v>
      </c>
      <c r="AI370">
        <v>0</v>
      </c>
    </row>
    <row r="371" spans="5:35" x14ac:dyDescent="0.45">
      <c r="E371" t="s">
        <v>243</v>
      </c>
      <c r="G371" t="s">
        <v>155</v>
      </c>
      <c r="I371" t="s">
        <v>252</v>
      </c>
      <c r="J371" t="s">
        <v>1080</v>
      </c>
      <c r="K371">
        <v>2.1527610591968346E-4</v>
      </c>
      <c r="L371" t="s">
        <v>254</v>
      </c>
      <c r="N371" t="s">
        <v>447</v>
      </c>
      <c r="O371" t="s">
        <v>1080</v>
      </c>
      <c r="P371">
        <v>5.2346126760142289E-5</v>
      </c>
      <c r="Q371" t="s">
        <v>254</v>
      </c>
      <c r="S371" t="s">
        <v>472</v>
      </c>
      <c r="T371" t="s">
        <v>1080</v>
      </c>
      <c r="U371">
        <v>2.4990197232351762E-4</v>
      </c>
      <c r="V371" t="s">
        <v>254</v>
      </c>
      <c r="X371">
        <v>1.1415525114155251E-4</v>
      </c>
      <c r="Y371">
        <v>2.2209515285616027E-4</v>
      </c>
      <c r="Z371" t="s">
        <v>1080</v>
      </c>
      <c r="AA371" t="s">
        <v>25</v>
      </c>
      <c r="AC371" t="s">
        <v>22</v>
      </c>
      <c r="AD371" t="s">
        <v>1080</v>
      </c>
      <c r="AE371">
        <v>1.2363539791015229E-4</v>
      </c>
      <c r="AG371" t="s">
        <v>97</v>
      </c>
      <c r="AH371" t="s">
        <v>1080</v>
      </c>
      <c r="AI371">
        <v>0</v>
      </c>
    </row>
    <row r="372" spans="5:35" x14ac:dyDescent="0.45">
      <c r="E372" t="s">
        <v>244</v>
      </c>
      <c r="G372" t="s">
        <v>155</v>
      </c>
      <c r="I372" t="s">
        <v>252</v>
      </c>
      <c r="J372" t="s">
        <v>1081</v>
      </c>
      <c r="K372">
        <v>1.3635356973725363E-4</v>
      </c>
      <c r="L372" t="s">
        <v>254</v>
      </c>
      <c r="N372" t="s">
        <v>447</v>
      </c>
      <c r="O372" t="s">
        <v>1081</v>
      </c>
      <c r="P372">
        <v>3.7735224738261641E-5</v>
      </c>
      <c r="Q372" t="s">
        <v>254</v>
      </c>
      <c r="S372" t="s">
        <v>472</v>
      </c>
      <c r="T372" t="s">
        <v>1081</v>
      </c>
      <c r="U372">
        <v>2.3887480706297212E-4</v>
      </c>
      <c r="V372" t="s">
        <v>254</v>
      </c>
      <c r="X372">
        <v>1.1415525114155251E-4</v>
      </c>
      <c r="Y372">
        <v>2.2209515285616027E-4</v>
      </c>
      <c r="Z372" t="s">
        <v>1081</v>
      </c>
      <c r="AA372" t="s">
        <v>25</v>
      </c>
      <c r="AC372" t="s">
        <v>22</v>
      </c>
      <c r="AD372" t="s">
        <v>1081</v>
      </c>
      <c r="AE372">
        <v>1.2306464354978064E-4</v>
      </c>
      <c r="AG372" t="s">
        <v>97</v>
      </c>
      <c r="AH372" t="s">
        <v>1081</v>
      </c>
      <c r="AI372">
        <v>0</v>
      </c>
    </row>
    <row r="373" spans="5:35" x14ac:dyDescent="0.45">
      <c r="E373" t="s">
        <v>245</v>
      </c>
      <c r="G373" t="s">
        <v>155</v>
      </c>
      <c r="I373" t="s">
        <v>252</v>
      </c>
      <c r="J373" t="s">
        <v>1082</v>
      </c>
      <c r="K373">
        <v>0</v>
      </c>
      <c r="L373" t="s">
        <v>254</v>
      </c>
      <c r="N373" t="s">
        <v>447</v>
      </c>
      <c r="O373" t="s">
        <v>1082</v>
      </c>
      <c r="P373">
        <v>4.6756642896511523E-5</v>
      </c>
      <c r="Q373" t="s">
        <v>254</v>
      </c>
      <c r="S373" t="s">
        <v>472</v>
      </c>
      <c r="T373" t="s">
        <v>1082</v>
      </c>
      <c r="U373">
        <v>2.1928492170365186E-4</v>
      </c>
      <c r="V373" t="s">
        <v>254</v>
      </c>
      <c r="X373">
        <v>1.1415525114155251E-4</v>
      </c>
      <c r="Y373">
        <v>1.7237235744060203E-4</v>
      </c>
      <c r="Z373" t="s">
        <v>1082</v>
      </c>
      <c r="AA373" t="s">
        <v>25</v>
      </c>
      <c r="AC373" t="s">
        <v>22</v>
      </c>
      <c r="AD373" t="s">
        <v>1082</v>
      </c>
      <c r="AE373">
        <v>1.2396583464510427E-4</v>
      </c>
      <c r="AG373" t="s">
        <v>97</v>
      </c>
      <c r="AH373" t="s">
        <v>1082</v>
      </c>
      <c r="AI373">
        <v>0</v>
      </c>
    </row>
    <row r="374" spans="5:35" x14ac:dyDescent="0.45">
      <c r="E374" t="s">
        <v>246</v>
      </c>
      <c r="G374" t="s">
        <v>155</v>
      </c>
      <c r="I374" t="s">
        <v>252</v>
      </c>
      <c r="J374" t="s">
        <v>1083</v>
      </c>
      <c r="K374">
        <v>0</v>
      </c>
      <c r="L374" t="s">
        <v>254</v>
      </c>
      <c r="N374" t="s">
        <v>447</v>
      </c>
      <c r="O374" t="s">
        <v>1083</v>
      </c>
      <c r="P374">
        <v>5.3081185426995294E-5</v>
      </c>
      <c r="Q374" t="s">
        <v>254</v>
      </c>
      <c r="S374" t="s">
        <v>472</v>
      </c>
      <c r="T374" t="s">
        <v>1083</v>
      </c>
      <c r="U374">
        <v>1.797931877124432E-4</v>
      </c>
      <c r="V374" t="s">
        <v>254</v>
      </c>
      <c r="X374">
        <v>1.1415525114155251E-4</v>
      </c>
      <c r="Y374">
        <v>1.5579809230208258E-4</v>
      </c>
      <c r="Z374" t="s">
        <v>1083</v>
      </c>
      <c r="AA374" t="s">
        <v>25</v>
      </c>
      <c r="AC374" t="s">
        <v>22</v>
      </c>
      <c r="AD374" t="s">
        <v>1083</v>
      </c>
      <c r="AE374">
        <v>1.2464172796659698E-4</v>
      </c>
      <c r="AG374" t="s">
        <v>97</v>
      </c>
      <c r="AH374" t="s">
        <v>1083</v>
      </c>
      <c r="AI374">
        <v>0</v>
      </c>
    </row>
    <row r="375" spans="5:35" x14ac:dyDescent="0.45">
      <c r="E375" t="s">
        <v>247</v>
      </c>
      <c r="G375" t="s">
        <v>155</v>
      </c>
      <c r="I375" t="s">
        <v>252</v>
      </c>
      <c r="J375" t="s">
        <v>1084</v>
      </c>
      <c r="K375">
        <v>0</v>
      </c>
      <c r="L375" t="s">
        <v>254</v>
      </c>
      <c r="N375" t="s">
        <v>447</v>
      </c>
      <c r="O375" t="s">
        <v>1084</v>
      </c>
      <c r="P375">
        <v>7.7918128805090558E-5</v>
      </c>
      <c r="Q375" t="s">
        <v>254</v>
      </c>
      <c r="S375" t="s">
        <v>472</v>
      </c>
      <c r="T375" t="s">
        <v>1084</v>
      </c>
      <c r="U375">
        <v>1.3386730226077714E-4</v>
      </c>
      <c r="V375" t="s">
        <v>254</v>
      </c>
      <c r="X375">
        <v>1.1415525114155251E-4</v>
      </c>
      <c r="Y375">
        <v>1.093901499142282E-4</v>
      </c>
      <c r="Z375" t="s">
        <v>1084</v>
      </c>
      <c r="AA375" t="s">
        <v>25</v>
      </c>
      <c r="AC375" t="s">
        <v>22</v>
      </c>
      <c r="AD375" t="s">
        <v>1084</v>
      </c>
      <c r="AE375">
        <v>1.2121219518717094E-4</v>
      </c>
      <c r="AG375" t="s">
        <v>97</v>
      </c>
      <c r="AH375" t="s">
        <v>1084</v>
      </c>
      <c r="AI375">
        <v>0</v>
      </c>
    </row>
    <row r="376" spans="5:35" x14ac:dyDescent="0.45">
      <c r="E376" t="s">
        <v>248</v>
      </c>
      <c r="G376" t="s">
        <v>155</v>
      </c>
      <c r="I376" t="s">
        <v>252</v>
      </c>
      <c r="J376" t="s">
        <v>1085</v>
      </c>
      <c r="K376">
        <v>0</v>
      </c>
      <c r="L376" t="s">
        <v>254</v>
      </c>
      <c r="N376" t="s">
        <v>447</v>
      </c>
      <c r="O376" t="s">
        <v>1085</v>
      </c>
      <c r="P376">
        <v>6.2137210464818755E-5</v>
      </c>
      <c r="Q376" t="s">
        <v>254</v>
      </c>
      <c r="S376" t="s">
        <v>472</v>
      </c>
      <c r="T376" t="s">
        <v>1085</v>
      </c>
      <c r="U376">
        <v>8.5956458435058918E-5</v>
      </c>
      <c r="V376" t="s">
        <v>254</v>
      </c>
      <c r="X376">
        <v>1.1415525114155251E-4</v>
      </c>
      <c r="Y376">
        <v>7.9556472664893237E-5</v>
      </c>
      <c r="Z376" t="s">
        <v>1085</v>
      </c>
      <c r="AA376" t="s">
        <v>25</v>
      </c>
      <c r="AC376" t="s">
        <v>22</v>
      </c>
      <c r="AD376" t="s">
        <v>1085</v>
      </c>
      <c r="AE376">
        <v>1.1416788479205788E-4</v>
      </c>
      <c r="AG376" t="s">
        <v>97</v>
      </c>
      <c r="AH376" t="s">
        <v>1085</v>
      </c>
      <c r="AI376">
        <v>0</v>
      </c>
    </row>
    <row r="377" spans="5:35" x14ac:dyDescent="0.45">
      <c r="E377" t="s">
        <v>249</v>
      </c>
      <c r="G377" t="s">
        <v>155</v>
      </c>
      <c r="I377" t="s">
        <v>252</v>
      </c>
      <c r="J377" t="s">
        <v>1086</v>
      </c>
      <c r="K377">
        <v>0</v>
      </c>
      <c r="L377" t="s">
        <v>254</v>
      </c>
      <c r="N377" t="s">
        <v>447</v>
      </c>
      <c r="O377" t="s">
        <v>1086</v>
      </c>
      <c r="P377">
        <v>8.4808523465854978E-5</v>
      </c>
      <c r="Q377" t="s">
        <v>254</v>
      </c>
      <c r="S377" t="s">
        <v>472</v>
      </c>
      <c r="T377" t="s">
        <v>1086</v>
      </c>
      <c r="U377">
        <v>4.3840520010978803E-5</v>
      </c>
      <c r="V377" t="s">
        <v>254</v>
      </c>
      <c r="X377">
        <v>1.1415525114155251E-4</v>
      </c>
      <c r="Y377">
        <v>5.6352501470966035E-5</v>
      </c>
      <c r="Z377" t="s">
        <v>1086</v>
      </c>
      <c r="AA377" t="s">
        <v>25</v>
      </c>
      <c r="AC377" t="s">
        <v>22</v>
      </c>
      <c r="AD377" t="s">
        <v>1086</v>
      </c>
      <c r="AE377">
        <v>9.7831292880718937E-5</v>
      </c>
      <c r="AG377" t="s">
        <v>97</v>
      </c>
      <c r="AH377" t="s">
        <v>1086</v>
      </c>
      <c r="AI377">
        <v>0</v>
      </c>
    </row>
    <row r="378" spans="5:35" x14ac:dyDescent="0.45">
      <c r="E378" t="s">
        <v>250</v>
      </c>
      <c r="G378" t="s">
        <v>155</v>
      </c>
      <c r="I378" t="s">
        <v>252</v>
      </c>
      <c r="J378" t="s">
        <v>1087</v>
      </c>
      <c r="K378">
        <v>0</v>
      </c>
      <c r="L378" t="s">
        <v>254</v>
      </c>
      <c r="N378" t="s">
        <v>447</v>
      </c>
      <c r="O378" t="s">
        <v>1087</v>
      </c>
      <c r="P378">
        <v>1.1149866396835958E-4</v>
      </c>
      <c r="Q378" t="s">
        <v>254</v>
      </c>
      <c r="S378" t="s">
        <v>472</v>
      </c>
      <c r="T378" t="s">
        <v>1087</v>
      </c>
      <c r="U378">
        <v>3.0308542083724641E-5</v>
      </c>
      <c r="V378" t="s">
        <v>254</v>
      </c>
      <c r="X378">
        <v>1.1415525114155251E-4</v>
      </c>
      <c r="Y378">
        <v>2.9833677249334962E-5</v>
      </c>
      <c r="Z378" t="s">
        <v>1087</v>
      </c>
      <c r="AA378" t="s">
        <v>25</v>
      </c>
      <c r="AC378" t="s">
        <v>22</v>
      </c>
      <c r="AD378" t="s">
        <v>1087</v>
      </c>
      <c r="AE378">
        <v>8.971055978841375E-5</v>
      </c>
      <c r="AG378" t="s">
        <v>97</v>
      </c>
      <c r="AH378" t="s">
        <v>1087</v>
      </c>
      <c r="AI378">
        <v>0</v>
      </c>
    </row>
    <row r="379" spans="5:35" x14ac:dyDescent="0.45">
      <c r="I379" t="s">
        <v>252</v>
      </c>
      <c r="J379" t="s">
        <v>1088</v>
      </c>
      <c r="K379">
        <v>0</v>
      </c>
      <c r="L379" t="s">
        <v>254</v>
      </c>
      <c r="N379" t="s">
        <v>447</v>
      </c>
      <c r="O379" t="s">
        <v>1088</v>
      </c>
      <c r="P379">
        <v>1.0577299059643294E-4</v>
      </c>
      <c r="Q379" t="s">
        <v>254</v>
      </c>
      <c r="S379" t="s">
        <v>472</v>
      </c>
      <c r="T379" t="s">
        <v>1088</v>
      </c>
      <c r="U379">
        <v>1.0079024007466558E-5</v>
      </c>
      <c r="V379" t="s">
        <v>254</v>
      </c>
      <c r="X379">
        <v>1.1415525114155251E-4</v>
      </c>
      <c r="Y379">
        <v>2.1546544680075254E-5</v>
      </c>
      <c r="Z379" t="s">
        <v>1088</v>
      </c>
      <c r="AA379" t="s">
        <v>25</v>
      </c>
      <c r="AC379" t="s">
        <v>22</v>
      </c>
      <c r="AD379" t="s">
        <v>1088</v>
      </c>
      <c r="AE379">
        <v>8.58554645473071E-5</v>
      </c>
      <c r="AG379" t="s">
        <v>97</v>
      </c>
      <c r="AH379" t="s">
        <v>1088</v>
      </c>
      <c r="AI379">
        <v>0</v>
      </c>
    </row>
    <row r="380" spans="5:35" x14ac:dyDescent="0.45">
      <c r="I380" t="s">
        <v>252</v>
      </c>
      <c r="J380" t="s">
        <v>1089</v>
      </c>
      <c r="K380">
        <v>0</v>
      </c>
      <c r="L380" t="s">
        <v>254</v>
      </c>
      <c r="N380" t="s">
        <v>447</v>
      </c>
      <c r="O380" t="s">
        <v>1089</v>
      </c>
      <c r="P380">
        <v>9.895071278123534E-5</v>
      </c>
      <c r="Q380" t="s">
        <v>254</v>
      </c>
      <c r="S380" t="s">
        <v>472</v>
      </c>
      <c r="T380" t="s">
        <v>1089</v>
      </c>
      <c r="U380">
        <v>9.1083973197478031E-6</v>
      </c>
      <c r="V380" t="s">
        <v>254</v>
      </c>
      <c r="X380">
        <v>1.1415525114155251E-4</v>
      </c>
      <c r="Y380">
        <v>1.4916838624667481E-5</v>
      </c>
      <c r="Z380" t="s">
        <v>1089</v>
      </c>
      <c r="AA380" t="s">
        <v>25</v>
      </c>
      <c r="AC380" t="s">
        <v>22</v>
      </c>
      <c r="AD380" t="s">
        <v>1089</v>
      </c>
      <c r="AE380">
        <v>8.4223307341332082E-5</v>
      </c>
      <c r="AG380" t="s">
        <v>97</v>
      </c>
      <c r="AH380" t="s">
        <v>1089</v>
      </c>
      <c r="AI380">
        <v>0</v>
      </c>
    </row>
    <row r="381" spans="5:35" x14ac:dyDescent="0.45">
      <c r="I381" t="s">
        <v>252</v>
      </c>
      <c r="J381" t="s">
        <v>1090</v>
      </c>
      <c r="K381">
        <v>0</v>
      </c>
      <c r="L381" t="s">
        <v>254</v>
      </c>
      <c r="N381" t="s">
        <v>447</v>
      </c>
      <c r="O381" t="s">
        <v>1090</v>
      </c>
      <c r="P381">
        <v>9.6555487897294207E-5</v>
      </c>
      <c r="Q381" t="s">
        <v>254</v>
      </c>
      <c r="S381" t="s">
        <v>472</v>
      </c>
      <c r="T381" t="s">
        <v>1090</v>
      </c>
      <c r="U381">
        <v>5.8256694814095977E-6</v>
      </c>
      <c r="V381" t="s">
        <v>254</v>
      </c>
      <c r="X381">
        <v>1.1415525114155251E-4</v>
      </c>
      <c r="Y381">
        <v>1.6574265138519424E-5</v>
      </c>
      <c r="Z381" t="s">
        <v>1090</v>
      </c>
      <c r="AA381" t="s">
        <v>25</v>
      </c>
      <c r="AC381" t="s">
        <v>22</v>
      </c>
      <c r="AD381" t="s">
        <v>1090</v>
      </c>
      <c r="AE381">
        <v>8.3342142714793423E-5</v>
      </c>
      <c r="AG381" t="s">
        <v>97</v>
      </c>
      <c r="AH381" t="s">
        <v>1090</v>
      </c>
      <c r="AI381">
        <v>0</v>
      </c>
    </row>
    <row r="382" spans="5:35" x14ac:dyDescent="0.45">
      <c r="I382" t="s">
        <v>252</v>
      </c>
      <c r="J382" t="s">
        <v>1091</v>
      </c>
      <c r="K382">
        <v>0</v>
      </c>
      <c r="L382" t="s">
        <v>254</v>
      </c>
      <c r="N382" t="s">
        <v>447</v>
      </c>
      <c r="O382" t="s">
        <v>1091</v>
      </c>
      <c r="P382">
        <v>1.1209133182730754E-4</v>
      </c>
      <c r="Q382" t="s">
        <v>254</v>
      </c>
      <c r="S382" t="s">
        <v>472</v>
      </c>
      <c r="T382" t="s">
        <v>1091</v>
      </c>
      <c r="U382">
        <v>0</v>
      </c>
      <c r="V382" t="s">
        <v>254</v>
      </c>
      <c r="X382">
        <v>1.1415525114155251E-4</v>
      </c>
      <c r="Y382">
        <v>1.4585353321897093E-5</v>
      </c>
      <c r="Z382" t="s">
        <v>1091</v>
      </c>
      <c r="AA382" t="s">
        <v>25</v>
      </c>
      <c r="AC382" t="s">
        <v>22</v>
      </c>
      <c r="AD382" t="s">
        <v>1091</v>
      </c>
      <c r="AE382">
        <v>8.3387202269559615E-5</v>
      </c>
      <c r="AG382" t="s">
        <v>97</v>
      </c>
      <c r="AH382" t="s">
        <v>1091</v>
      </c>
      <c r="AI382">
        <v>0</v>
      </c>
    </row>
    <row r="383" spans="5:35" x14ac:dyDescent="0.45">
      <c r="I383" t="s">
        <v>252</v>
      </c>
      <c r="J383" t="s">
        <v>1092</v>
      </c>
      <c r="K383">
        <v>0</v>
      </c>
      <c r="L383" t="s">
        <v>254</v>
      </c>
      <c r="N383" t="s">
        <v>447</v>
      </c>
      <c r="O383" t="s">
        <v>1092</v>
      </c>
      <c r="P383">
        <v>1.2657487824578153E-4</v>
      </c>
      <c r="Q383" t="s">
        <v>254</v>
      </c>
      <c r="S383" t="s">
        <v>472</v>
      </c>
      <c r="T383" t="s">
        <v>1092</v>
      </c>
      <c r="U383">
        <v>0</v>
      </c>
      <c r="V383" t="s">
        <v>254</v>
      </c>
      <c r="X383">
        <v>1.1415525114155251E-4</v>
      </c>
      <c r="Y383">
        <v>2.1215059377304864E-5</v>
      </c>
      <c r="Z383" t="s">
        <v>1092</v>
      </c>
      <c r="AA383" t="s">
        <v>25</v>
      </c>
      <c r="AC383" t="s">
        <v>22</v>
      </c>
      <c r="AD383" t="s">
        <v>1092</v>
      </c>
      <c r="AE383">
        <v>8.9159831896827091E-5</v>
      </c>
      <c r="AG383" t="s">
        <v>97</v>
      </c>
      <c r="AH383" t="s">
        <v>1092</v>
      </c>
      <c r="AI383">
        <v>0</v>
      </c>
    </row>
    <row r="384" spans="5:35" x14ac:dyDescent="0.45">
      <c r="I384" t="s">
        <v>252</v>
      </c>
      <c r="J384" t="s">
        <v>1093</v>
      </c>
      <c r="K384">
        <v>0</v>
      </c>
      <c r="L384" t="s">
        <v>254</v>
      </c>
      <c r="N384" t="s">
        <v>447</v>
      </c>
      <c r="O384" t="s">
        <v>1093</v>
      </c>
      <c r="P384">
        <v>1.3522614162392476E-4</v>
      </c>
      <c r="Q384" t="s">
        <v>254</v>
      </c>
      <c r="S384" t="s">
        <v>472</v>
      </c>
      <c r="T384" t="s">
        <v>1093</v>
      </c>
      <c r="U384">
        <v>0</v>
      </c>
      <c r="V384" t="s">
        <v>254</v>
      </c>
      <c r="X384">
        <v>1.1415525114155251E-4</v>
      </c>
      <c r="Y384">
        <v>5.7678442682047593E-5</v>
      </c>
      <c r="Z384" t="s">
        <v>1093</v>
      </c>
      <c r="AA384" t="s">
        <v>25</v>
      </c>
      <c r="AC384" t="s">
        <v>22</v>
      </c>
      <c r="AD384" t="s">
        <v>1093</v>
      </c>
      <c r="AE384">
        <v>9.5282924727831553E-5</v>
      </c>
      <c r="AG384" t="s">
        <v>97</v>
      </c>
      <c r="AH384" t="s">
        <v>1093</v>
      </c>
      <c r="AI384">
        <v>0</v>
      </c>
    </row>
    <row r="385" spans="9:35" x14ac:dyDescent="0.45">
      <c r="I385" t="s">
        <v>252</v>
      </c>
      <c r="J385" t="s">
        <v>1094</v>
      </c>
      <c r="K385">
        <v>0</v>
      </c>
      <c r="L385" t="s">
        <v>254</v>
      </c>
      <c r="N385" t="s">
        <v>447</v>
      </c>
      <c r="O385" t="s">
        <v>1094</v>
      </c>
      <c r="P385">
        <v>1.403466358383316E-4</v>
      </c>
      <c r="Q385" t="s">
        <v>254</v>
      </c>
      <c r="S385" t="s">
        <v>472</v>
      </c>
      <c r="T385" t="s">
        <v>1094</v>
      </c>
      <c r="U385">
        <v>1.7687750400630563E-6</v>
      </c>
      <c r="V385" t="s">
        <v>254</v>
      </c>
      <c r="X385">
        <v>1.1415525114155251E-4</v>
      </c>
      <c r="Y385">
        <v>1.6905750441289813E-4</v>
      </c>
      <c r="Z385" t="s">
        <v>1094</v>
      </c>
      <c r="AA385" t="s">
        <v>25</v>
      </c>
      <c r="AC385" t="s">
        <v>22</v>
      </c>
      <c r="AD385" t="s">
        <v>1094</v>
      </c>
      <c r="AE385">
        <v>1.0509088781527042E-4</v>
      </c>
      <c r="AG385" t="s">
        <v>97</v>
      </c>
      <c r="AH385" t="s">
        <v>1094</v>
      </c>
      <c r="AI385">
        <v>0</v>
      </c>
    </row>
    <row r="386" spans="9:35" x14ac:dyDescent="0.45">
      <c r="I386" t="s">
        <v>252</v>
      </c>
      <c r="J386" t="s">
        <v>1095</v>
      </c>
      <c r="K386">
        <v>0</v>
      </c>
      <c r="L386" t="s">
        <v>254</v>
      </c>
      <c r="N386" t="s">
        <v>447</v>
      </c>
      <c r="O386" t="s">
        <v>1095</v>
      </c>
      <c r="P386">
        <v>1.2298237502158559E-4</v>
      </c>
      <c r="Q386" t="s">
        <v>254</v>
      </c>
      <c r="S386" t="s">
        <v>472</v>
      </c>
      <c r="T386" t="s">
        <v>1095</v>
      </c>
      <c r="U386">
        <v>1.0736202006063568E-5</v>
      </c>
      <c r="V386" t="s">
        <v>254</v>
      </c>
      <c r="X386">
        <v>1.1415525114155251E-4</v>
      </c>
      <c r="Y386">
        <v>1.9060404909297337E-4</v>
      </c>
      <c r="Z386" t="s">
        <v>1095</v>
      </c>
      <c r="AA386" t="s">
        <v>25</v>
      </c>
      <c r="AC386" t="s">
        <v>22</v>
      </c>
      <c r="AD386" t="s">
        <v>1095</v>
      </c>
      <c r="AE386">
        <v>1.1730202715690565E-4</v>
      </c>
      <c r="AG386" t="s">
        <v>97</v>
      </c>
      <c r="AH386" t="s">
        <v>1095</v>
      </c>
      <c r="AI386">
        <v>0</v>
      </c>
    </row>
    <row r="387" spans="9:35" x14ac:dyDescent="0.45">
      <c r="I387" t="s">
        <v>252</v>
      </c>
      <c r="J387" t="s">
        <v>1096</v>
      </c>
      <c r="K387">
        <v>5.9041019750270104E-5</v>
      </c>
      <c r="L387" t="s">
        <v>254</v>
      </c>
      <c r="N387" t="s">
        <v>447</v>
      </c>
      <c r="O387" t="s">
        <v>1096</v>
      </c>
      <c r="P387">
        <v>9.6885800649877606E-5</v>
      </c>
      <c r="Q387" t="s">
        <v>254</v>
      </c>
      <c r="S387" t="s">
        <v>472</v>
      </c>
      <c r="T387" t="s">
        <v>1096</v>
      </c>
      <c r="U387">
        <v>2.1927085383312974E-5</v>
      </c>
      <c r="V387" t="s">
        <v>254</v>
      </c>
      <c r="X387">
        <v>1.1415525114155251E-4</v>
      </c>
      <c r="Y387">
        <v>1.4585353321897094E-4</v>
      </c>
      <c r="Z387" t="s">
        <v>1096</v>
      </c>
      <c r="AA387" t="s">
        <v>25</v>
      </c>
      <c r="AC387" t="s">
        <v>22</v>
      </c>
      <c r="AD387" t="s">
        <v>1096</v>
      </c>
      <c r="AE387">
        <v>1.2251391565819397E-4</v>
      </c>
      <c r="AG387" t="s">
        <v>97</v>
      </c>
      <c r="AH387" t="s">
        <v>1096</v>
      </c>
      <c r="AI387">
        <v>0</v>
      </c>
    </row>
    <row r="388" spans="9:35" x14ac:dyDescent="0.45">
      <c r="I388" t="s">
        <v>252</v>
      </c>
      <c r="J388" t="s">
        <v>1097</v>
      </c>
      <c r="K388">
        <v>1.0367850042812521E-4</v>
      </c>
      <c r="L388" t="s">
        <v>254</v>
      </c>
      <c r="N388" t="s">
        <v>447</v>
      </c>
      <c r="O388" t="s">
        <v>1097</v>
      </c>
      <c r="P388">
        <v>1.8803641267681327E-5</v>
      </c>
      <c r="Q388" t="s">
        <v>254</v>
      </c>
      <c r="S388" t="s">
        <v>472</v>
      </c>
      <c r="T388" t="s">
        <v>1097</v>
      </c>
      <c r="U388">
        <v>2.9307075502920382E-5</v>
      </c>
      <c r="V388" t="s">
        <v>254</v>
      </c>
      <c r="X388">
        <v>1.1415525114155251E-4</v>
      </c>
      <c r="Y388">
        <v>1.4452759200788939E-4</v>
      </c>
      <c r="Z388" t="s">
        <v>1097</v>
      </c>
      <c r="AA388" t="s">
        <v>25</v>
      </c>
      <c r="AC388" t="s">
        <v>22</v>
      </c>
      <c r="AD388" t="s">
        <v>1097</v>
      </c>
      <c r="AE388">
        <v>1.2284435239314596E-4</v>
      </c>
      <c r="AG388" t="s">
        <v>97</v>
      </c>
      <c r="AH388" t="s">
        <v>1097</v>
      </c>
      <c r="AI388">
        <v>0</v>
      </c>
    </row>
    <row r="389" spans="9:35" x14ac:dyDescent="0.45">
      <c r="I389" t="s">
        <v>252</v>
      </c>
      <c r="J389" t="s">
        <v>1098</v>
      </c>
      <c r="K389">
        <v>1.1123424725163064E-4</v>
      </c>
      <c r="L389" t="s">
        <v>254</v>
      </c>
      <c r="N389" t="s">
        <v>447</v>
      </c>
      <c r="O389" t="s">
        <v>1098</v>
      </c>
      <c r="P389">
        <v>2.1913677341151173E-5</v>
      </c>
      <c r="Q389" t="s">
        <v>254</v>
      </c>
      <c r="S389" t="s">
        <v>472</v>
      </c>
      <c r="T389" t="s">
        <v>1098</v>
      </c>
      <c r="U389">
        <v>3.349236445440008E-5</v>
      </c>
      <c r="V389" t="s">
        <v>254</v>
      </c>
      <c r="X389">
        <v>1.1415525114155251E-4</v>
      </c>
      <c r="Y389">
        <v>1.408812536774151E-4</v>
      </c>
      <c r="Z389" t="s">
        <v>1098</v>
      </c>
      <c r="AA389" t="s">
        <v>25</v>
      </c>
      <c r="AC389" t="s">
        <v>22</v>
      </c>
      <c r="AD389" t="s">
        <v>1098</v>
      </c>
      <c r="AE389">
        <v>1.229795310574445E-4</v>
      </c>
      <c r="AG389" t="s">
        <v>97</v>
      </c>
      <c r="AH389" t="s">
        <v>1098</v>
      </c>
      <c r="AI389">
        <v>0</v>
      </c>
    </row>
    <row r="390" spans="9:35" x14ac:dyDescent="0.45">
      <c r="I390" t="s">
        <v>252</v>
      </c>
      <c r="J390" t="s">
        <v>1099</v>
      </c>
      <c r="K390">
        <v>1.3297129730828654E-4</v>
      </c>
      <c r="L390" t="s">
        <v>254</v>
      </c>
      <c r="N390" t="s">
        <v>447</v>
      </c>
      <c r="O390" t="s">
        <v>1099</v>
      </c>
      <c r="P390">
        <v>4.4395753512669094E-5</v>
      </c>
      <c r="Q390" t="s">
        <v>254</v>
      </c>
      <c r="S390" t="s">
        <v>472</v>
      </c>
      <c r="T390" t="s">
        <v>1099</v>
      </c>
      <c r="U390">
        <v>3.6426413378581413E-5</v>
      </c>
      <c r="V390" t="s">
        <v>254</v>
      </c>
      <c r="X390">
        <v>1.1415525114155251E-4</v>
      </c>
      <c r="Y390">
        <v>1.4054976837464471E-4</v>
      </c>
      <c r="Z390" t="s">
        <v>1099</v>
      </c>
      <c r="AA390" t="s">
        <v>25</v>
      </c>
      <c r="AC390" t="s">
        <v>22</v>
      </c>
      <c r="AD390" t="s">
        <v>1099</v>
      </c>
      <c r="AE390">
        <v>1.2270917372884742E-4</v>
      </c>
      <c r="AG390" t="s">
        <v>97</v>
      </c>
      <c r="AH390" t="s">
        <v>1099</v>
      </c>
      <c r="AI390">
        <v>0</v>
      </c>
    </row>
    <row r="391" spans="9:35" x14ac:dyDescent="0.45">
      <c r="I391" t="s">
        <v>252</v>
      </c>
      <c r="J391" t="s">
        <v>1100</v>
      </c>
      <c r="K391">
        <v>1.089294402240012E-4</v>
      </c>
      <c r="L391" t="s">
        <v>254</v>
      </c>
      <c r="N391" t="s">
        <v>447</v>
      </c>
      <c r="O391" t="s">
        <v>1100</v>
      </c>
      <c r="P391">
        <v>3.5381927114356971E-5</v>
      </c>
      <c r="Q391" t="s">
        <v>254</v>
      </c>
      <c r="S391" t="s">
        <v>472</v>
      </c>
      <c r="T391" t="s">
        <v>1100</v>
      </c>
      <c r="U391">
        <v>4.5026470260299091E-5</v>
      </c>
      <c r="V391" t="s">
        <v>254</v>
      </c>
      <c r="X391">
        <v>1.1415525114155251E-4</v>
      </c>
      <c r="Y391">
        <v>1.4253868019126702E-4</v>
      </c>
      <c r="Z391" t="s">
        <v>1100</v>
      </c>
      <c r="AA391" t="s">
        <v>25</v>
      </c>
      <c r="AC391" t="s">
        <v>22</v>
      </c>
      <c r="AD391" t="s">
        <v>1100</v>
      </c>
      <c r="AE391">
        <v>1.2270917372884742E-4</v>
      </c>
      <c r="AG391" t="s">
        <v>97</v>
      </c>
      <c r="AH391" t="s">
        <v>1100</v>
      </c>
      <c r="AI391">
        <v>0</v>
      </c>
    </row>
    <row r="392" spans="9:35" x14ac:dyDescent="0.45">
      <c r="I392" t="s">
        <v>252</v>
      </c>
      <c r="J392" t="s">
        <v>1101</v>
      </c>
      <c r="K392">
        <v>1.1657632946860235E-4</v>
      </c>
      <c r="L392" t="s">
        <v>254</v>
      </c>
      <c r="N392" t="s">
        <v>447</v>
      </c>
      <c r="O392" t="s">
        <v>1101</v>
      </c>
      <c r="P392">
        <v>2.4847907013475734E-5</v>
      </c>
      <c r="Q392" t="s">
        <v>254</v>
      </c>
      <c r="S392" t="s">
        <v>472</v>
      </c>
      <c r="T392" t="s">
        <v>1101</v>
      </c>
      <c r="U392">
        <v>6.4425069607802616E-5</v>
      </c>
      <c r="V392" t="s">
        <v>254</v>
      </c>
      <c r="X392">
        <v>1.1415525114155251E-4</v>
      </c>
      <c r="Y392">
        <v>1.4883690094390442E-4</v>
      </c>
      <c r="Z392" t="s">
        <v>1101</v>
      </c>
      <c r="AA392" t="s">
        <v>25</v>
      </c>
      <c r="AC392" t="s">
        <v>22</v>
      </c>
      <c r="AD392" t="s">
        <v>1101</v>
      </c>
      <c r="AE392">
        <v>1.2254896197856765E-4</v>
      </c>
      <c r="AG392" t="s">
        <v>97</v>
      </c>
      <c r="AH392" t="s">
        <v>1101</v>
      </c>
      <c r="AI392">
        <v>0</v>
      </c>
    </row>
    <row r="393" spans="9:35" x14ac:dyDescent="0.45">
      <c r="I393" t="s">
        <v>252</v>
      </c>
      <c r="J393" t="s">
        <v>1102</v>
      </c>
      <c r="K393">
        <v>9.3782556353930269E-5</v>
      </c>
      <c r="L393" t="s">
        <v>254</v>
      </c>
      <c r="N393" t="s">
        <v>447</v>
      </c>
      <c r="O393" t="s">
        <v>1102</v>
      </c>
      <c r="P393">
        <v>2.3454241357897277E-5</v>
      </c>
      <c r="Q393" t="s">
        <v>254</v>
      </c>
      <c r="S393" t="s">
        <v>472</v>
      </c>
      <c r="T393" t="s">
        <v>1102</v>
      </c>
      <c r="U393">
        <v>8.8394332233972641E-5</v>
      </c>
      <c r="V393" t="s">
        <v>254</v>
      </c>
      <c r="X393">
        <v>1.1415525114155251E-4</v>
      </c>
      <c r="Y393">
        <v>1.5049432745775637E-4</v>
      </c>
      <c r="Z393" t="s">
        <v>1102</v>
      </c>
      <c r="AA393" t="s">
        <v>25</v>
      </c>
      <c r="AC393" t="s">
        <v>22</v>
      </c>
      <c r="AD393" t="s">
        <v>1102</v>
      </c>
      <c r="AE393">
        <v>1.2254896197856765E-4</v>
      </c>
      <c r="AG393" t="s">
        <v>97</v>
      </c>
      <c r="AH393" t="s">
        <v>1102</v>
      </c>
      <c r="AI393">
        <v>0</v>
      </c>
    </row>
    <row r="394" spans="9:35" x14ac:dyDescent="0.45">
      <c r="I394" t="s">
        <v>252</v>
      </c>
      <c r="J394" t="s">
        <v>1103</v>
      </c>
      <c r="K394">
        <v>1.1385693156861255E-4</v>
      </c>
      <c r="L394" t="s">
        <v>254</v>
      </c>
      <c r="N394" t="s">
        <v>447</v>
      </c>
      <c r="O394" t="s">
        <v>1103</v>
      </c>
      <c r="P394">
        <v>2.8629246900495759E-5</v>
      </c>
      <c r="Q394" t="s">
        <v>254</v>
      </c>
      <c r="S394" t="s">
        <v>472</v>
      </c>
      <c r="T394" t="s">
        <v>1103</v>
      </c>
      <c r="U394">
        <v>1.0378677934896205E-4</v>
      </c>
      <c r="V394" t="s">
        <v>254</v>
      </c>
      <c r="X394">
        <v>1.1415525114155251E-4</v>
      </c>
      <c r="Y394">
        <v>1.7237235744060203E-4</v>
      </c>
      <c r="Z394" t="s">
        <v>1103</v>
      </c>
      <c r="AA394" t="s">
        <v>25</v>
      </c>
      <c r="AC394" t="s">
        <v>22</v>
      </c>
      <c r="AD394" t="s">
        <v>1103</v>
      </c>
      <c r="AE394">
        <v>1.2254395536137142E-4</v>
      </c>
      <c r="AG394" t="s">
        <v>97</v>
      </c>
      <c r="AH394" t="s">
        <v>1103</v>
      </c>
      <c r="AI394">
        <v>0</v>
      </c>
    </row>
    <row r="395" spans="9:35" x14ac:dyDescent="0.45">
      <c r="I395" t="s">
        <v>252</v>
      </c>
      <c r="J395" t="s">
        <v>1104</v>
      </c>
      <c r="K395">
        <v>7.5539709763536284E-5</v>
      </c>
      <c r="L395" t="s">
        <v>254</v>
      </c>
      <c r="N395" t="s">
        <v>447</v>
      </c>
      <c r="O395" t="s">
        <v>1104</v>
      </c>
      <c r="P395">
        <v>4.8691331792899062E-5</v>
      </c>
      <c r="Q395" t="s">
        <v>254</v>
      </c>
      <c r="S395" t="s">
        <v>472</v>
      </c>
      <c r="T395" t="s">
        <v>1104</v>
      </c>
      <c r="U395">
        <v>1.0983548997093258E-4</v>
      </c>
      <c r="V395" t="s">
        <v>254</v>
      </c>
      <c r="X395">
        <v>1.1415525114155251E-4</v>
      </c>
      <c r="Y395">
        <v>2.2209515285616027E-4</v>
      </c>
      <c r="Z395" t="s">
        <v>1104</v>
      </c>
      <c r="AA395" t="s">
        <v>25</v>
      </c>
      <c r="AC395" t="s">
        <v>22</v>
      </c>
      <c r="AD395" t="s">
        <v>1104</v>
      </c>
      <c r="AE395">
        <v>1.2329995455800404E-4</v>
      </c>
      <c r="AG395" t="s">
        <v>97</v>
      </c>
      <c r="AH395" t="s">
        <v>1104</v>
      </c>
      <c r="AI395">
        <v>0</v>
      </c>
    </row>
    <row r="396" spans="9:35" x14ac:dyDescent="0.45">
      <c r="I396" t="s">
        <v>252</v>
      </c>
      <c r="J396" t="s">
        <v>1105</v>
      </c>
      <c r="K396">
        <v>2.7045615143348886E-5</v>
      </c>
      <c r="L396" t="s">
        <v>254</v>
      </c>
      <c r="N396" t="s">
        <v>447</v>
      </c>
      <c r="O396" t="s">
        <v>1105</v>
      </c>
      <c r="P396">
        <v>7.9099792603389195E-5</v>
      </c>
      <c r="Q396" t="s">
        <v>254</v>
      </c>
      <c r="S396" t="s">
        <v>472</v>
      </c>
      <c r="T396" t="s">
        <v>1105</v>
      </c>
      <c r="U396">
        <v>1.10702661046397E-4</v>
      </c>
      <c r="V396" t="s">
        <v>254</v>
      </c>
      <c r="X396">
        <v>1.1415525114155251E-4</v>
      </c>
      <c r="Y396">
        <v>2.2209515285616027E-4</v>
      </c>
      <c r="Z396" t="s">
        <v>1105</v>
      </c>
      <c r="AA396" t="s">
        <v>25</v>
      </c>
      <c r="AC396" t="s">
        <v>22</v>
      </c>
      <c r="AD396" t="s">
        <v>1105</v>
      </c>
      <c r="AE396">
        <v>1.2314975604211674E-4</v>
      </c>
      <c r="AG396" t="s">
        <v>97</v>
      </c>
      <c r="AH396" t="s">
        <v>1105</v>
      </c>
      <c r="AI396">
        <v>0</v>
      </c>
    </row>
    <row r="397" spans="9:35" x14ac:dyDescent="0.45">
      <c r="I397" t="s">
        <v>252</v>
      </c>
      <c r="J397" t="s">
        <v>1106</v>
      </c>
      <c r="K397">
        <v>0</v>
      </c>
      <c r="L397" t="s">
        <v>254</v>
      </c>
      <c r="N397" t="s">
        <v>447</v>
      </c>
      <c r="O397" t="s">
        <v>1106</v>
      </c>
      <c r="P397">
        <v>9.7911300041442001E-5</v>
      </c>
      <c r="Q397" t="s">
        <v>254</v>
      </c>
      <c r="S397" t="s">
        <v>472</v>
      </c>
      <c r="T397" t="s">
        <v>1106</v>
      </c>
      <c r="U397">
        <v>9.9007779186143893E-5</v>
      </c>
      <c r="V397" t="s">
        <v>254</v>
      </c>
      <c r="X397">
        <v>1.1415525114155251E-4</v>
      </c>
      <c r="Y397">
        <v>1.7237235744060203E-4</v>
      </c>
      <c r="Z397" t="s">
        <v>1106</v>
      </c>
      <c r="AA397" t="s">
        <v>25</v>
      </c>
      <c r="AC397" t="s">
        <v>22</v>
      </c>
      <c r="AD397" t="s">
        <v>1106</v>
      </c>
      <c r="AE397">
        <v>1.2392578170753431E-4</v>
      </c>
      <c r="AG397" t="s">
        <v>97</v>
      </c>
      <c r="AH397" t="s">
        <v>1106</v>
      </c>
      <c r="AI397">
        <v>0</v>
      </c>
    </row>
    <row r="398" spans="9:35" x14ac:dyDescent="0.45">
      <c r="I398" t="s">
        <v>252</v>
      </c>
      <c r="J398" t="s">
        <v>1107</v>
      </c>
      <c r="K398">
        <v>0</v>
      </c>
      <c r="L398" t="s">
        <v>254</v>
      </c>
      <c r="N398" t="s">
        <v>447</v>
      </c>
      <c r="O398" t="s">
        <v>1107</v>
      </c>
      <c r="P398">
        <v>7.8320754059693764E-5</v>
      </c>
      <c r="Q398" t="s">
        <v>254</v>
      </c>
      <c r="S398" t="s">
        <v>472</v>
      </c>
      <c r="T398" t="s">
        <v>1107</v>
      </c>
      <c r="U398">
        <v>8.6327829287005821E-5</v>
      </c>
      <c r="V398" t="s">
        <v>254</v>
      </c>
      <c r="X398">
        <v>1.1415525114155251E-4</v>
      </c>
      <c r="Y398">
        <v>1.5579809230208258E-4</v>
      </c>
      <c r="Z398" t="s">
        <v>1107</v>
      </c>
      <c r="AA398" t="s">
        <v>25</v>
      </c>
      <c r="AC398" t="s">
        <v>22</v>
      </c>
      <c r="AD398" t="s">
        <v>1107</v>
      </c>
      <c r="AE398">
        <v>1.2464172796659698E-4</v>
      </c>
      <c r="AG398" t="s">
        <v>97</v>
      </c>
      <c r="AH398" t="s">
        <v>1107</v>
      </c>
      <c r="AI398">
        <v>0</v>
      </c>
    </row>
    <row r="399" spans="9:35" x14ac:dyDescent="0.45">
      <c r="I399" t="s">
        <v>252</v>
      </c>
      <c r="J399" t="s">
        <v>1108</v>
      </c>
      <c r="K399">
        <v>0</v>
      </c>
      <c r="L399" t="s">
        <v>254</v>
      </c>
      <c r="N399" t="s">
        <v>447</v>
      </c>
      <c r="O399" t="s">
        <v>1108</v>
      </c>
      <c r="P399">
        <v>9.7889969520797979E-5</v>
      </c>
      <c r="Q399" t="s">
        <v>254</v>
      </c>
      <c r="S399" t="s">
        <v>472</v>
      </c>
      <c r="T399" t="s">
        <v>1108</v>
      </c>
      <c r="U399">
        <v>6.3918774154542846E-5</v>
      </c>
      <c r="V399" t="s">
        <v>254</v>
      </c>
      <c r="X399">
        <v>1.1415525114155251E-4</v>
      </c>
      <c r="Y399">
        <v>1.093901499142282E-4</v>
      </c>
      <c r="Z399" t="s">
        <v>1108</v>
      </c>
      <c r="AA399" t="s">
        <v>25</v>
      </c>
      <c r="AC399" t="s">
        <v>22</v>
      </c>
      <c r="AD399" t="s">
        <v>1108</v>
      </c>
      <c r="AE399">
        <v>1.2121219518717094E-4</v>
      </c>
      <c r="AG399" t="s">
        <v>97</v>
      </c>
      <c r="AH399" t="s">
        <v>1108</v>
      </c>
      <c r="AI399">
        <v>0</v>
      </c>
    </row>
    <row r="400" spans="9:35" x14ac:dyDescent="0.45">
      <c r="I400" t="s">
        <v>252</v>
      </c>
      <c r="J400" t="s">
        <v>1109</v>
      </c>
      <c r="K400">
        <v>0</v>
      </c>
      <c r="L400" t="s">
        <v>254</v>
      </c>
      <c r="N400" t="s">
        <v>447</v>
      </c>
      <c r="O400" t="s">
        <v>1109</v>
      </c>
      <c r="P400">
        <v>8.9300413204534E-5</v>
      </c>
      <c r="Q400" t="s">
        <v>254</v>
      </c>
      <c r="S400" t="s">
        <v>472</v>
      </c>
      <c r="T400" t="s">
        <v>1109</v>
      </c>
      <c r="U400">
        <v>4.2851263852980995E-5</v>
      </c>
      <c r="V400" t="s">
        <v>254</v>
      </c>
      <c r="X400">
        <v>1.1415525114155251E-4</v>
      </c>
      <c r="Y400">
        <v>7.9556472664893237E-5</v>
      </c>
      <c r="Z400" t="s">
        <v>1109</v>
      </c>
      <c r="AA400" t="s">
        <v>25</v>
      </c>
      <c r="AC400" t="s">
        <v>22</v>
      </c>
      <c r="AD400" t="s">
        <v>1109</v>
      </c>
      <c r="AE400">
        <v>1.1416788479205788E-4</v>
      </c>
      <c r="AG400" t="s">
        <v>97</v>
      </c>
      <c r="AH400" t="s">
        <v>1109</v>
      </c>
      <c r="AI400">
        <v>0</v>
      </c>
    </row>
    <row r="401" spans="9:35" x14ac:dyDescent="0.45">
      <c r="I401" t="s">
        <v>252</v>
      </c>
      <c r="J401" t="s">
        <v>1110</v>
      </c>
      <c r="K401">
        <v>0</v>
      </c>
      <c r="L401" t="s">
        <v>254</v>
      </c>
      <c r="N401" t="s">
        <v>447</v>
      </c>
      <c r="O401" t="s">
        <v>1110</v>
      </c>
      <c r="P401">
        <v>1.3864016404555764E-4</v>
      </c>
      <c r="Q401" t="s">
        <v>254</v>
      </c>
      <c r="S401" t="s">
        <v>472</v>
      </c>
      <c r="T401" t="s">
        <v>1110</v>
      </c>
      <c r="U401">
        <v>2.298743722161188E-5</v>
      </c>
      <c r="V401" t="s">
        <v>254</v>
      </c>
      <c r="X401">
        <v>1.1415525114155251E-4</v>
      </c>
      <c r="Y401">
        <v>5.6352501470966035E-5</v>
      </c>
      <c r="Z401" t="s">
        <v>1110</v>
      </c>
      <c r="AA401" t="s">
        <v>25</v>
      </c>
      <c r="AC401" t="s">
        <v>22</v>
      </c>
      <c r="AD401" t="s">
        <v>1110</v>
      </c>
      <c r="AE401">
        <v>9.6109016565211534E-5</v>
      </c>
      <c r="AG401" t="s">
        <v>97</v>
      </c>
      <c r="AH401" t="s">
        <v>1110</v>
      </c>
      <c r="AI401">
        <v>0</v>
      </c>
    </row>
    <row r="402" spans="9:35" x14ac:dyDescent="0.45">
      <c r="I402" t="s">
        <v>252</v>
      </c>
      <c r="J402" t="s">
        <v>1111</v>
      </c>
      <c r="K402">
        <v>0</v>
      </c>
      <c r="L402" t="s">
        <v>254</v>
      </c>
      <c r="N402" t="s">
        <v>447</v>
      </c>
      <c r="O402" t="s">
        <v>1111</v>
      </c>
      <c r="P402">
        <v>9.8969541702574121E-5</v>
      </c>
      <c r="Q402" t="s">
        <v>254</v>
      </c>
      <c r="S402" t="s">
        <v>472</v>
      </c>
      <c r="T402" t="s">
        <v>1111</v>
      </c>
      <c r="U402">
        <v>2.5845631085915457E-5</v>
      </c>
      <c r="V402" t="s">
        <v>254</v>
      </c>
      <c r="X402">
        <v>1.1415525114155251E-4</v>
      </c>
      <c r="Y402">
        <v>2.9833677249334962E-5</v>
      </c>
      <c r="Z402" t="s">
        <v>1111</v>
      </c>
      <c r="AA402" t="s">
        <v>25</v>
      </c>
      <c r="AC402" t="s">
        <v>22</v>
      </c>
      <c r="AD402" t="s">
        <v>1111</v>
      </c>
      <c r="AE402">
        <v>8.8609104005240433E-5</v>
      </c>
      <c r="AG402" t="s">
        <v>97</v>
      </c>
      <c r="AH402" t="s">
        <v>1111</v>
      </c>
      <c r="AI402">
        <v>0</v>
      </c>
    </row>
    <row r="403" spans="9:35" x14ac:dyDescent="0.45">
      <c r="I403" t="s">
        <v>252</v>
      </c>
      <c r="J403" t="s">
        <v>1112</v>
      </c>
      <c r="K403">
        <v>0</v>
      </c>
      <c r="L403" t="s">
        <v>254</v>
      </c>
      <c r="N403" t="s">
        <v>447</v>
      </c>
      <c r="O403" t="s">
        <v>1112</v>
      </c>
      <c r="P403">
        <v>7.3194170929554586E-5</v>
      </c>
      <c r="Q403" t="s">
        <v>254</v>
      </c>
      <c r="S403" t="s">
        <v>472</v>
      </c>
      <c r="T403" t="s">
        <v>1112</v>
      </c>
      <c r="U403">
        <v>4.5079752007069307E-5</v>
      </c>
      <c r="V403" t="s">
        <v>254</v>
      </c>
      <c r="X403">
        <v>1.1415525114155251E-4</v>
      </c>
      <c r="Y403">
        <v>2.1546544680075254E-5</v>
      </c>
      <c r="Z403" t="s">
        <v>1112</v>
      </c>
      <c r="AA403" t="s">
        <v>25</v>
      </c>
      <c r="AC403" t="s">
        <v>22</v>
      </c>
      <c r="AD403" t="s">
        <v>1112</v>
      </c>
      <c r="AE403">
        <v>8.1870197259098162E-5</v>
      </c>
      <c r="AG403" t="s">
        <v>97</v>
      </c>
      <c r="AH403" t="s">
        <v>1112</v>
      </c>
      <c r="AI403">
        <v>0</v>
      </c>
    </row>
    <row r="404" spans="9:35" x14ac:dyDescent="0.45">
      <c r="I404" t="s">
        <v>252</v>
      </c>
      <c r="J404" t="s">
        <v>1113</v>
      </c>
      <c r="K404">
        <v>0</v>
      </c>
      <c r="L404" t="s">
        <v>254</v>
      </c>
      <c r="N404" t="s">
        <v>447</v>
      </c>
      <c r="O404" t="s">
        <v>1113</v>
      </c>
      <c r="P404">
        <v>4.9750107428991711E-5</v>
      </c>
      <c r="Q404" t="s">
        <v>254</v>
      </c>
      <c r="S404" t="s">
        <v>472</v>
      </c>
      <c r="T404" t="s">
        <v>1113</v>
      </c>
      <c r="U404">
        <v>5.8109986882656449E-5</v>
      </c>
      <c r="V404" t="s">
        <v>254</v>
      </c>
      <c r="X404">
        <v>1.1415525114155251E-4</v>
      </c>
      <c r="Y404">
        <v>1.4916838624667481E-5</v>
      </c>
      <c r="Z404" t="s">
        <v>1113</v>
      </c>
      <c r="AA404" t="s">
        <v>25</v>
      </c>
      <c r="AC404" t="s">
        <v>22</v>
      </c>
      <c r="AD404" t="s">
        <v>1113</v>
      </c>
      <c r="AE404">
        <v>7.7419314571638674E-5</v>
      </c>
      <c r="AG404" t="s">
        <v>97</v>
      </c>
      <c r="AH404" t="s">
        <v>1113</v>
      </c>
      <c r="AI404">
        <v>0</v>
      </c>
    </row>
    <row r="405" spans="9:35" x14ac:dyDescent="0.45">
      <c r="I405" t="s">
        <v>252</v>
      </c>
      <c r="J405" t="s">
        <v>1114</v>
      </c>
      <c r="K405">
        <v>0</v>
      </c>
      <c r="L405" t="s">
        <v>254</v>
      </c>
      <c r="N405" t="s">
        <v>447</v>
      </c>
      <c r="O405" t="s">
        <v>1114</v>
      </c>
      <c r="P405">
        <v>3.103889341916311E-5</v>
      </c>
      <c r="Q405" t="s">
        <v>254</v>
      </c>
      <c r="S405" t="s">
        <v>472</v>
      </c>
      <c r="T405" t="s">
        <v>1114</v>
      </c>
      <c r="U405">
        <v>5.5289141952918582E-5</v>
      </c>
      <c r="V405" t="s">
        <v>254</v>
      </c>
      <c r="X405">
        <v>1.1415525114155251E-4</v>
      </c>
      <c r="Y405">
        <v>1.6574265138519424E-5</v>
      </c>
      <c r="Z405" t="s">
        <v>1114</v>
      </c>
      <c r="AA405" t="s">
        <v>25</v>
      </c>
      <c r="AC405" t="s">
        <v>22</v>
      </c>
      <c r="AD405" t="s">
        <v>1114</v>
      </c>
      <c r="AE405">
        <v>7.6347898491642787E-5</v>
      </c>
      <c r="AG405" t="s">
        <v>97</v>
      </c>
      <c r="AH405" t="s">
        <v>1114</v>
      </c>
      <c r="AI405">
        <v>0</v>
      </c>
    </row>
    <row r="406" spans="9:35" x14ac:dyDescent="0.45">
      <c r="I406" t="s">
        <v>252</v>
      </c>
      <c r="J406" t="s">
        <v>1115</v>
      </c>
      <c r="K406">
        <v>0</v>
      </c>
      <c r="L406" t="s">
        <v>254</v>
      </c>
      <c r="N406" t="s">
        <v>447</v>
      </c>
      <c r="O406" t="s">
        <v>1115</v>
      </c>
      <c r="P406">
        <v>1.6356415409363962E-5</v>
      </c>
      <c r="Q406" t="s">
        <v>254</v>
      </c>
      <c r="S406" t="s">
        <v>472</v>
      </c>
      <c r="T406" t="s">
        <v>1115</v>
      </c>
      <c r="U406">
        <v>2.2132400114360044E-5</v>
      </c>
      <c r="V406" t="s">
        <v>254</v>
      </c>
      <c r="X406">
        <v>1.1415525114155251E-4</v>
      </c>
      <c r="Y406">
        <v>1.4585353321897093E-5</v>
      </c>
      <c r="Z406" t="s">
        <v>1115</v>
      </c>
      <c r="AA406" t="s">
        <v>25</v>
      </c>
      <c r="AC406" t="s">
        <v>22</v>
      </c>
      <c r="AD406" t="s">
        <v>1115</v>
      </c>
      <c r="AE406">
        <v>7.6102574249026908E-5</v>
      </c>
      <c r="AG406" t="s">
        <v>97</v>
      </c>
      <c r="AH406" t="s">
        <v>1115</v>
      </c>
      <c r="AI406">
        <v>0</v>
      </c>
    </row>
    <row r="407" spans="9:35" x14ac:dyDescent="0.45">
      <c r="I407" t="s">
        <v>252</v>
      </c>
      <c r="J407" t="s">
        <v>1116</v>
      </c>
      <c r="K407">
        <v>0</v>
      </c>
      <c r="L407" t="s">
        <v>254</v>
      </c>
      <c r="N407" t="s">
        <v>447</v>
      </c>
      <c r="O407" t="s">
        <v>1116</v>
      </c>
      <c r="P407">
        <v>3.0732783148536112E-6</v>
      </c>
      <c r="Q407" t="s">
        <v>254</v>
      </c>
      <c r="S407" t="s">
        <v>472</v>
      </c>
      <c r="T407" t="s">
        <v>1116</v>
      </c>
      <c r="U407">
        <v>8.5348819815891368E-6</v>
      </c>
      <c r="V407" t="s">
        <v>254</v>
      </c>
      <c r="X407">
        <v>1.1415525114155251E-4</v>
      </c>
      <c r="Y407">
        <v>2.1215059377304864E-5</v>
      </c>
      <c r="Z407" t="s">
        <v>1116</v>
      </c>
      <c r="AA407" t="s">
        <v>25</v>
      </c>
      <c r="AC407" t="s">
        <v>22</v>
      </c>
      <c r="AD407" t="s">
        <v>1116</v>
      </c>
      <c r="AE407">
        <v>7.6172666889774322E-5</v>
      </c>
      <c r="AG407" t="s">
        <v>97</v>
      </c>
      <c r="AH407" t="s">
        <v>1116</v>
      </c>
      <c r="AI407">
        <v>0</v>
      </c>
    </row>
    <row r="408" spans="9:35" x14ac:dyDescent="0.45">
      <c r="I408" t="s">
        <v>252</v>
      </c>
      <c r="J408" t="s">
        <v>1117</v>
      </c>
      <c r="K408">
        <v>0</v>
      </c>
      <c r="L408" t="s">
        <v>254</v>
      </c>
      <c r="N408" t="s">
        <v>447</v>
      </c>
      <c r="O408" t="s">
        <v>1117</v>
      </c>
      <c r="P408">
        <v>3.4334001534963535E-7</v>
      </c>
      <c r="Q408" t="s">
        <v>254</v>
      </c>
      <c r="S408" t="s">
        <v>472</v>
      </c>
      <c r="T408" t="s">
        <v>1117</v>
      </c>
      <c r="U408">
        <v>6.9947457112102764E-6</v>
      </c>
      <c r="V408" t="s">
        <v>254</v>
      </c>
      <c r="X408">
        <v>1.1415525114155251E-4</v>
      </c>
      <c r="Y408">
        <v>5.7678442682047593E-5</v>
      </c>
      <c r="Z408" t="s">
        <v>1117</v>
      </c>
      <c r="AA408" t="s">
        <v>25</v>
      </c>
      <c r="AC408" t="s">
        <v>22</v>
      </c>
      <c r="AD408" t="s">
        <v>1117</v>
      </c>
      <c r="AE408">
        <v>7.5541833123047764E-5</v>
      </c>
      <c r="AG408" t="s">
        <v>97</v>
      </c>
      <c r="AH408" t="s">
        <v>1117</v>
      </c>
      <c r="AI408">
        <v>0</v>
      </c>
    </row>
    <row r="409" spans="9:35" x14ac:dyDescent="0.45">
      <c r="I409" t="s">
        <v>252</v>
      </c>
      <c r="J409" t="s">
        <v>1118</v>
      </c>
      <c r="K409">
        <v>0</v>
      </c>
      <c r="L409" t="s">
        <v>254</v>
      </c>
      <c r="N409" t="s">
        <v>447</v>
      </c>
      <c r="O409" t="s">
        <v>1118</v>
      </c>
      <c r="P409">
        <v>5.3144113233497955E-8</v>
      </c>
      <c r="Q409" t="s">
        <v>254</v>
      </c>
      <c r="S409" t="s">
        <v>472</v>
      </c>
      <c r="T409" t="s">
        <v>1118</v>
      </c>
      <c r="U409">
        <v>0</v>
      </c>
      <c r="V409" t="s">
        <v>254</v>
      </c>
      <c r="X409">
        <v>1.1415525114155251E-4</v>
      </c>
      <c r="Y409">
        <v>1.6905750441289813E-4</v>
      </c>
      <c r="Z409" t="s">
        <v>1118</v>
      </c>
      <c r="AA409" t="s">
        <v>25</v>
      </c>
      <c r="AC409" t="s">
        <v>22</v>
      </c>
      <c r="AD409" t="s">
        <v>1118</v>
      </c>
      <c r="AE409">
        <v>7.7889936588085447E-5</v>
      </c>
      <c r="AG409" t="s">
        <v>97</v>
      </c>
      <c r="AH409" t="s">
        <v>1118</v>
      </c>
      <c r="AI409">
        <v>0</v>
      </c>
    </row>
    <row r="410" spans="9:35" x14ac:dyDescent="0.45">
      <c r="I410" t="s">
        <v>252</v>
      </c>
      <c r="J410" t="s">
        <v>1119</v>
      </c>
      <c r="K410">
        <v>0</v>
      </c>
      <c r="L410" t="s">
        <v>254</v>
      </c>
      <c r="N410" t="s">
        <v>447</v>
      </c>
      <c r="O410" t="s">
        <v>1119</v>
      </c>
      <c r="P410">
        <v>0</v>
      </c>
      <c r="Q410" t="s">
        <v>254</v>
      </c>
      <c r="S410" t="s">
        <v>472</v>
      </c>
      <c r="T410" t="s">
        <v>1119</v>
      </c>
      <c r="U410">
        <v>0</v>
      </c>
      <c r="V410" t="s">
        <v>254</v>
      </c>
      <c r="X410">
        <v>1.1415525114155251E-4</v>
      </c>
      <c r="Y410">
        <v>1.9060404909297337E-4</v>
      </c>
      <c r="Z410" t="s">
        <v>1119</v>
      </c>
      <c r="AA410" t="s">
        <v>25</v>
      </c>
      <c r="AC410" t="s">
        <v>22</v>
      </c>
      <c r="AD410" t="s">
        <v>1119</v>
      </c>
      <c r="AE410">
        <v>8.4799068318899961E-5</v>
      </c>
      <c r="AG410" t="s">
        <v>97</v>
      </c>
      <c r="AH410" t="s">
        <v>1119</v>
      </c>
      <c r="AI410">
        <v>0</v>
      </c>
    </row>
    <row r="411" spans="9:35" x14ac:dyDescent="0.45">
      <c r="I411" t="s">
        <v>252</v>
      </c>
      <c r="J411" t="s">
        <v>1120</v>
      </c>
      <c r="K411">
        <v>6.6799017179014987E-5</v>
      </c>
      <c r="L411" t="s">
        <v>254</v>
      </c>
      <c r="N411" t="s">
        <v>447</v>
      </c>
      <c r="O411" t="s">
        <v>1120</v>
      </c>
      <c r="P411">
        <v>0</v>
      </c>
      <c r="Q411" t="s">
        <v>254</v>
      </c>
      <c r="S411" t="s">
        <v>472</v>
      </c>
      <c r="T411" t="s">
        <v>1120</v>
      </c>
      <c r="U411">
        <v>0</v>
      </c>
      <c r="V411" t="s">
        <v>254</v>
      </c>
      <c r="X411">
        <v>1.1415525114155251E-4</v>
      </c>
      <c r="Y411">
        <v>1.4585353321897094E-4</v>
      </c>
      <c r="Z411" t="s">
        <v>1120</v>
      </c>
      <c r="AA411" t="s">
        <v>25</v>
      </c>
      <c r="AC411" t="s">
        <v>22</v>
      </c>
      <c r="AD411" t="s">
        <v>1120</v>
      </c>
      <c r="AE411">
        <v>9.6910075316610349E-5</v>
      </c>
      <c r="AG411" t="s">
        <v>97</v>
      </c>
      <c r="AH411" t="s">
        <v>1120</v>
      </c>
      <c r="AI411">
        <v>0</v>
      </c>
    </row>
    <row r="412" spans="9:35" x14ac:dyDescent="0.45">
      <c r="I412" t="s">
        <v>252</v>
      </c>
      <c r="J412" t="s">
        <v>1121</v>
      </c>
      <c r="K412">
        <v>1.575765954123809E-4</v>
      </c>
      <c r="L412" t="s">
        <v>254</v>
      </c>
      <c r="N412" t="s">
        <v>447</v>
      </c>
      <c r="O412" t="s">
        <v>1121</v>
      </c>
      <c r="P412">
        <v>7.0671181241318893E-7</v>
      </c>
      <c r="Q412" t="s">
        <v>254</v>
      </c>
      <c r="S412" t="s">
        <v>472</v>
      </c>
      <c r="T412" t="s">
        <v>1121</v>
      </c>
      <c r="U412">
        <v>0</v>
      </c>
      <c r="V412" t="s">
        <v>254</v>
      </c>
      <c r="X412">
        <v>1.1415525114155251E-4</v>
      </c>
      <c r="Y412">
        <v>1.4452759200788939E-4</v>
      </c>
      <c r="Z412" t="s">
        <v>1121</v>
      </c>
      <c r="AA412" t="s">
        <v>25</v>
      </c>
      <c r="AC412" t="s">
        <v>22</v>
      </c>
      <c r="AD412" t="s">
        <v>1121</v>
      </c>
      <c r="AE412">
        <v>1.0000416474388815E-4</v>
      </c>
      <c r="AG412" t="s">
        <v>97</v>
      </c>
      <c r="AH412" t="s">
        <v>1121</v>
      </c>
      <c r="AI412">
        <v>0</v>
      </c>
    </row>
    <row r="413" spans="9:35" x14ac:dyDescent="0.45">
      <c r="I413" t="s">
        <v>252</v>
      </c>
      <c r="J413" t="s">
        <v>1122</v>
      </c>
      <c r="K413">
        <v>2.3602934414382798E-4</v>
      </c>
      <c r="L413" t="s">
        <v>254</v>
      </c>
      <c r="N413" t="s">
        <v>447</v>
      </c>
      <c r="O413" t="s">
        <v>1122</v>
      </c>
      <c r="P413">
        <v>6.794394374317631E-7</v>
      </c>
      <c r="Q413" t="s">
        <v>254</v>
      </c>
      <c r="S413" t="s">
        <v>472</v>
      </c>
      <c r="T413" t="s">
        <v>1122</v>
      </c>
      <c r="U413">
        <v>0</v>
      </c>
      <c r="V413" t="s">
        <v>254</v>
      </c>
      <c r="X413">
        <v>1.1415525114155251E-4</v>
      </c>
      <c r="Y413">
        <v>1.408812536774151E-4</v>
      </c>
      <c r="Z413" t="s">
        <v>1122</v>
      </c>
      <c r="AA413" t="s">
        <v>25</v>
      </c>
      <c r="AC413" t="s">
        <v>22</v>
      </c>
      <c r="AD413" t="s">
        <v>1122</v>
      </c>
      <c r="AE413">
        <v>1.0011931693940171E-4</v>
      </c>
      <c r="AG413" t="s">
        <v>97</v>
      </c>
      <c r="AH413" t="s">
        <v>1122</v>
      </c>
      <c r="AI413">
        <v>0</v>
      </c>
    </row>
    <row r="414" spans="9:35" x14ac:dyDescent="0.45">
      <c r="I414" t="s">
        <v>252</v>
      </c>
      <c r="J414" t="s">
        <v>1123</v>
      </c>
      <c r="K414">
        <v>2.6196640227108166E-4</v>
      </c>
      <c r="L414" t="s">
        <v>254</v>
      </c>
      <c r="N414" t="s">
        <v>447</v>
      </c>
      <c r="O414" t="s">
        <v>1123</v>
      </c>
      <c r="P414">
        <v>4.3020716729610813E-6</v>
      </c>
      <c r="Q414" t="s">
        <v>254</v>
      </c>
      <c r="S414" t="s">
        <v>472</v>
      </c>
      <c r="T414" t="s">
        <v>1123</v>
      </c>
      <c r="U414">
        <v>0</v>
      </c>
      <c r="V414" t="s">
        <v>254</v>
      </c>
      <c r="X414">
        <v>1.1415525114155251E-4</v>
      </c>
      <c r="Y414">
        <v>1.4054976837464471E-4</v>
      </c>
      <c r="Z414" t="s">
        <v>1123</v>
      </c>
      <c r="AA414" t="s">
        <v>25</v>
      </c>
      <c r="AC414" t="s">
        <v>22</v>
      </c>
      <c r="AD414" t="s">
        <v>1123</v>
      </c>
      <c r="AE414">
        <v>1.0027952868968146E-4</v>
      </c>
      <c r="AG414" t="s">
        <v>97</v>
      </c>
      <c r="AH414" t="s">
        <v>1123</v>
      </c>
      <c r="AI414">
        <v>0</v>
      </c>
    </row>
    <row r="415" spans="9:35" x14ac:dyDescent="0.45">
      <c r="I415" t="s">
        <v>252</v>
      </c>
      <c r="J415" t="s">
        <v>1124</v>
      </c>
      <c r="K415">
        <v>2.1550318708486989E-4</v>
      </c>
      <c r="L415" t="s">
        <v>254</v>
      </c>
      <c r="N415" t="s">
        <v>447</v>
      </c>
      <c r="O415" t="s">
        <v>1124</v>
      </c>
      <c r="P415">
        <v>9.5912952808669422E-6</v>
      </c>
      <c r="Q415" t="s">
        <v>254</v>
      </c>
      <c r="S415" t="s">
        <v>472</v>
      </c>
      <c r="T415" t="s">
        <v>1124</v>
      </c>
      <c r="U415">
        <v>0</v>
      </c>
      <c r="V415" t="s">
        <v>254</v>
      </c>
      <c r="X415">
        <v>1.1415525114155251E-4</v>
      </c>
      <c r="Y415">
        <v>1.4253868019126702E-4</v>
      </c>
      <c r="Z415" t="s">
        <v>1124</v>
      </c>
      <c r="AA415" t="s">
        <v>25</v>
      </c>
      <c r="AC415" t="s">
        <v>22</v>
      </c>
      <c r="AD415" t="s">
        <v>1124</v>
      </c>
      <c r="AE415">
        <v>1.002344691349153E-4</v>
      </c>
      <c r="AG415" t="s">
        <v>97</v>
      </c>
      <c r="AH415" t="s">
        <v>1124</v>
      </c>
      <c r="AI415">
        <v>0</v>
      </c>
    </row>
    <row r="416" spans="9:35" x14ac:dyDescent="0.45">
      <c r="I416" t="s">
        <v>252</v>
      </c>
      <c r="J416" t="s">
        <v>1125</v>
      </c>
      <c r="K416">
        <v>2.6402781664673023E-4</v>
      </c>
      <c r="L416" t="s">
        <v>254</v>
      </c>
      <c r="N416" t="s">
        <v>447</v>
      </c>
      <c r="O416" t="s">
        <v>1125</v>
      </c>
      <c r="P416">
        <v>2.08454246549556E-5</v>
      </c>
      <c r="Q416" t="s">
        <v>254</v>
      </c>
      <c r="S416" t="s">
        <v>472</v>
      </c>
      <c r="T416" t="s">
        <v>1125</v>
      </c>
      <c r="U416">
        <v>0</v>
      </c>
      <c r="V416" t="s">
        <v>254</v>
      </c>
      <c r="X416">
        <v>1.1415525114155251E-4</v>
      </c>
      <c r="Y416">
        <v>1.4883690094390442E-4</v>
      </c>
      <c r="Z416" t="s">
        <v>1125</v>
      </c>
      <c r="AA416" t="s">
        <v>25</v>
      </c>
      <c r="AC416" t="s">
        <v>22</v>
      </c>
      <c r="AD416" t="s">
        <v>1125</v>
      </c>
      <c r="AE416">
        <v>9.9593622133796269E-5</v>
      </c>
      <c r="AG416" t="s">
        <v>97</v>
      </c>
      <c r="AH416" t="s">
        <v>1125</v>
      </c>
      <c r="AI416">
        <v>0</v>
      </c>
    </row>
    <row r="417" spans="9:35" x14ac:dyDescent="0.45">
      <c r="I417" t="s">
        <v>252</v>
      </c>
      <c r="J417" t="s">
        <v>1126</v>
      </c>
      <c r="K417">
        <v>2.734848902559885E-4</v>
      </c>
      <c r="L417" t="s">
        <v>254</v>
      </c>
      <c r="N417" t="s">
        <v>447</v>
      </c>
      <c r="O417" t="s">
        <v>1126</v>
      </c>
      <c r="P417">
        <v>3.3137814401084288E-5</v>
      </c>
      <c r="Q417" t="s">
        <v>254</v>
      </c>
      <c r="S417" t="s">
        <v>472</v>
      </c>
      <c r="T417" t="s">
        <v>1126</v>
      </c>
      <c r="U417">
        <v>2.1790507006908302E-6</v>
      </c>
      <c r="V417" t="s">
        <v>254</v>
      </c>
      <c r="X417">
        <v>1.1415525114155251E-4</v>
      </c>
      <c r="Y417">
        <v>1.5049432745775637E-4</v>
      </c>
      <c r="Z417" t="s">
        <v>1126</v>
      </c>
      <c r="AA417" t="s">
        <v>25</v>
      </c>
      <c r="AC417" t="s">
        <v>22</v>
      </c>
      <c r="AD417" t="s">
        <v>1126</v>
      </c>
      <c r="AE417">
        <v>1.0002419121267311E-4</v>
      </c>
      <c r="AG417" t="s">
        <v>97</v>
      </c>
      <c r="AH417" t="s">
        <v>1126</v>
      </c>
      <c r="AI417">
        <v>0</v>
      </c>
    </row>
    <row r="418" spans="9:35" x14ac:dyDescent="0.45">
      <c r="I418" t="s">
        <v>252</v>
      </c>
      <c r="J418" t="s">
        <v>1127</v>
      </c>
      <c r="K418">
        <v>3.0112226344470216E-4</v>
      </c>
      <c r="L418" t="s">
        <v>254</v>
      </c>
      <c r="N418" t="s">
        <v>447</v>
      </c>
      <c r="O418" t="s">
        <v>1127</v>
      </c>
      <c r="P418">
        <v>2.7636700991621047E-5</v>
      </c>
      <c r="Q418" t="s">
        <v>254</v>
      </c>
      <c r="S418" t="s">
        <v>472</v>
      </c>
      <c r="T418" t="s">
        <v>1127</v>
      </c>
      <c r="U418">
        <v>1.2091315585965916E-5</v>
      </c>
      <c r="V418" t="s">
        <v>254</v>
      </c>
      <c r="X418">
        <v>1.1415525114155251E-4</v>
      </c>
      <c r="Y418">
        <v>1.7237235744060203E-4</v>
      </c>
      <c r="Z418" t="s">
        <v>1127</v>
      </c>
      <c r="AA418" t="s">
        <v>25</v>
      </c>
      <c r="AC418" t="s">
        <v>22</v>
      </c>
      <c r="AD418" t="s">
        <v>1127</v>
      </c>
      <c r="AE418">
        <v>1.0150114328556462E-4</v>
      </c>
      <c r="AG418" t="s">
        <v>97</v>
      </c>
      <c r="AH418" t="s">
        <v>1127</v>
      </c>
      <c r="AI418">
        <v>0</v>
      </c>
    </row>
    <row r="419" spans="9:35" x14ac:dyDescent="0.45">
      <c r="I419" t="s">
        <v>252</v>
      </c>
      <c r="J419" t="s">
        <v>1128</v>
      </c>
      <c r="K419">
        <v>2.7783815516415288E-4</v>
      </c>
      <c r="L419" t="s">
        <v>254</v>
      </c>
      <c r="N419" t="s">
        <v>447</v>
      </c>
      <c r="O419" t="s">
        <v>1128</v>
      </c>
      <c r="P419">
        <v>1.6616487539952706E-5</v>
      </c>
      <c r="Q419" t="s">
        <v>254</v>
      </c>
      <c r="S419" t="s">
        <v>472</v>
      </c>
      <c r="T419" t="s">
        <v>1128</v>
      </c>
      <c r="U419">
        <v>1.4709158036643721E-5</v>
      </c>
      <c r="V419" t="s">
        <v>254</v>
      </c>
      <c r="X419">
        <v>1.1415525114155251E-4</v>
      </c>
      <c r="Y419">
        <v>2.2209515285616027E-4</v>
      </c>
      <c r="Z419" t="s">
        <v>1128</v>
      </c>
      <c r="AA419" t="s">
        <v>25</v>
      </c>
      <c r="AC419" t="s">
        <v>22</v>
      </c>
      <c r="AD419" t="s">
        <v>1128</v>
      </c>
      <c r="AE419">
        <v>1.0143605726201346E-4</v>
      </c>
      <c r="AG419" t="s">
        <v>97</v>
      </c>
      <c r="AH419" t="s">
        <v>1128</v>
      </c>
      <c r="AI419">
        <v>0</v>
      </c>
    </row>
    <row r="420" spans="9:35" x14ac:dyDescent="0.45">
      <c r="I420" t="s">
        <v>252</v>
      </c>
      <c r="J420" t="s">
        <v>1129</v>
      </c>
      <c r="K420">
        <v>1.9777584341779193E-4</v>
      </c>
      <c r="L420" t="s">
        <v>254</v>
      </c>
      <c r="N420" t="s">
        <v>447</v>
      </c>
      <c r="O420" t="s">
        <v>1129</v>
      </c>
      <c r="P420">
        <v>8.3716155764264364E-6</v>
      </c>
      <c r="Q420" t="s">
        <v>254</v>
      </c>
      <c r="S420" t="s">
        <v>472</v>
      </c>
      <c r="T420" t="s">
        <v>1129</v>
      </c>
      <c r="U420">
        <v>7.8174835937722994E-6</v>
      </c>
      <c r="V420" t="s">
        <v>254</v>
      </c>
      <c r="X420">
        <v>1.1415525114155251E-4</v>
      </c>
      <c r="Y420">
        <v>2.2209515285616027E-4</v>
      </c>
      <c r="Z420" t="s">
        <v>1129</v>
      </c>
      <c r="AA420" t="s">
        <v>25</v>
      </c>
      <c r="AC420" t="s">
        <v>22</v>
      </c>
      <c r="AD420" t="s">
        <v>1129</v>
      </c>
      <c r="AE420">
        <v>1.0161629548107817E-4</v>
      </c>
      <c r="AG420" t="s">
        <v>97</v>
      </c>
      <c r="AH420" t="s">
        <v>1129</v>
      </c>
      <c r="AI420">
        <v>0</v>
      </c>
    </row>
    <row r="421" spans="9:35" x14ac:dyDescent="0.45">
      <c r="I421" t="s">
        <v>252</v>
      </c>
      <c r="J421" t="s">
        <v>1130</v>
      </c>
      <c r="K421">
        <v>0</v>
      </c>
      <c r="L421" t="s">
        <v>254</v>
      </c>
      <c r="N421" t="s">
        <v>447</v>
      </c>
      <c r="O421" t="s">
        <v>1130</v>
      </c>
      <c r="P421">
        <v>3.4851047103350014E-6</v>
      </c>
      <c r="Q421" t="s">
        <v>254</v>
      </c>
      <c r="S421" t="s">
        <v>472</v>
      </c>
      <c r="T421" t="s">
        <v>1130</v>
      </c>
      <c r="U421">
        <v>2.722534372864799E-6</v>
      </c>
      <c r="V421" t="s">
        <v>254</v>
      </c>
      <c r="X421">
        <v>1.1415525114155251E-4</v>
      </c>
      <c r="Y421">
        <v>1.7237235744060203E-4</v>
      </c>
      <c r="Z421" t="s">
        <v>1130</v>
      </c>
      <c r="AA421" t="s">
        <v>25</v>
      </c>
      <c r="AC421" t="s">
        <v>22</v>
      </c>
      <c r="AD421" t="s">
        <v>1130</v>
      </c>
      <c r="AE421">
        <v>1.0261761892032666E-4</v>
      </c>
      <c r="AG421" t="s">
        <v>97</v>
      </c>
      <c r="AH421" t="s">
        <v>1130</v>
      </c>
      <c r="AI421">
        <v>0</v>
      </c>
    </row>
    <row r="422" spans="9:35" x14ac:dyDescent="0.45">
      <c r="I422" t="s">
        <v>252</v>
      </c>
      <c r="J422" t="s">
        <v>1131</v>
      </c>
      <c r="K422">
        <v>0</v>
      </c>
      <c r="L422" t="s">
        <v>254</v>
      </c>
      <c r="N422" t="s">
        <v>447</v>
      </c>
      <c r="O422" t="s">
        <v>1131</v>
      </c>
      <c r="P422">
        <v>4.2282745790890588E-6</v>
      </c>
      <c r="Q422" t="s">
        <v>254</v>
      </c>
      <c r="S422" t="s">
        <v>472</v>
      </c>
      <c r="T422" t="s">
        <v>1131</v>
      </c>
      <c r="U422">
        <v>0</v>
      </c>
      <c r="V422" t="s">
        <v>254</v>
      </c>
      <c r="X422">
        <v>1.1415525114155251E-4</v>
      </c>
      <c r="Y422">
        <v>1.5579809230208258E-4</v>
      </c>
      <c r="Z422" t="s">
        <v>1131</v>
      </c>
      <c r="AA422" t="s">
        <v>25</v>
      </c>
      <c r="AC422" t="s">
        <v>22</v>
      </c>
      <c r="AD422" t="s">
        <v>1131</v>
      </c>
      <c r="AE422">
        <v>1.0261761892032666E-4</v>
      </c>
      <c r="AG422" t="s">
        <v>97</v>
      </c>
      <c r="AH422" t="s">
        <v>1131</v>
      </c>
      <c r="AI422">
        <v>0</v>
      </c>
    </row>
    <row r="423" spans="9:35" x14ac:dyDescent="0.45">
      <c r="I423" t="s">
        <v>252</v>
      </c>
      <c r="J423" t="s">
        <v>1132</v>
      </c>
      <c r="K423">
        <v>0</v>
      </c>
      <c r="L423" t="s">
        <v>254</v>
      </c>
      <c r="N423" t="s">
        <v>447</v>
      </c>
      <c r="O423" t="s">
        <v>1132</v>
      </c>
      <c r="P423">
        <v>5.9936882116227035E-6</v>
      </c>
      <c r="Q423" t="s">
        <v>254</v>
      </c>
      <c r="S423" t="s">
        <v>472</v>
      </c>
      <c r="T423" t="s">
        <v>1132</v>
      </c>
      <c r="U423">
        <v>0</v>
      </c>
      <c r="V423" t="s">
        <v>254</v>
      </c>
      <c r="X423">
        <v>1.1415525114155251E-4</v>
      </c>
      <c r="Y423">
        <v>1.093901499142282E-4</v>
      </c>
      <c r="Z423" t="s">
        <v>1132</v>
      </c>
      <c r="AA423" t="s">
        <v>25</v>
      </c>
      <c r="AC423" t="s">
        <v>22</v>
      </c>
      <c r="AD423" t="s">
        <v>1132</v>
      </c>
      <c r="AE423">
        <v>1.0199179177079635E-4</v>
      </c>
      <c r="AG423" t="s">
        <v>97</v>
      </c>
      <c r="AH423" t="s">
        <v>1132</v>
      </c>
      <c r="AI423">
        <v>0</v>
      </c>
    </row>
    <row r="424" spans="9:35" x14ac:dyDescent="0.45">
      <c r="I424" t="s">
        <v>252</v>
      </c>
      <c r="J424" t="s">
        <v>1133</v>
      </c>
      <c r="K424">
        <v>0</v>
      </c>
      <c r="L424" t="s">
        <v>254</v>
      </c>
      <c r="N424" t="s">
        <v>447</v>
      </c>
      <c r="O424" t="s">
        <v>1133</v>
      </c>
      <c r="P424">
        <v>1.5594951108788478E-5</v>
      </c>
      <c r="Q424" t="s">
        <v>254</v>
      </c>
      <c r="S424" t="s">
        <v>472</v>
      </c>
      <c r="T424" t="s">
        <v>1133</v>
      </c>
      <c r="U424">
        <v>0</v>
      </c>
      <c r="V424" t="s">
        <v>254</v>
      </c>
      <c r="X424">
        <v>1.1415525114155251E-4</v>
      </c>
      <c r="Y424">
        <v>7.9556472664893237E-5</v>
      </c>
      <c r="Z424" t="s">
        <v>1133</v>
      </c>
      <c r="AA424" t="s">
        <v>25</v>
      </c>
      <c r="AC424" t="s">
        <v>22</v>
      </c>
      <c r="AD424" t="s">
        <v>1133</v>
      </c>
      <c r="AE424">
        <v>9.9082947179779526E-5</v>
      </c>
      <c r="AG424" t="s">
        <v>97</v>
      </c>
      <c r="AH424" t="s">
        <v>1133</v>
      </c>
      <c r="AI424">
        <v>0</v>
      </c>
    </row>
    <row r="425" spans="9:35" x14ac:dyDescent="0.45">
      <c r="I425" t="s">
        <v>252</v>
      </c>
      <c r="J425" t="s">
        <v>1134</v>
      </c>
      <c r="K425">
        <v>0</v>
      </c>
      <c r="L425" t="s">
        <v>254</v>
      </c>
      <c r="N425" t="s">
        <v>447</v>
      </c>
      <c r="O425" t="s">
        <v>1134</v>
      </c>
      <c r="P425">
        <v>1.9696087349373342E-5</v>
      </c>
      <c r="Q425" t="s">
        <v>254</v>
      </c>
      <c r="S425" t="s">
        <v>472</v>
      </c>
      <c r="T425" t="s">
        <v>1134</v>
      </c>
      <c r="U425">
        <v>0</v>
      </c>
      <c r="V425" t="s">
        <v>254</v>
      </c>
      <c r="X425">
        <v>1.1415525114155251E-4</v>
      </c>
      <c r="Y425">
        <v>5.6352501470966035E-5</v>
      </c>
      <c r="Z425" t="s">
        <v>1134</v>
      </c>
      <c r="AA425" t="s">
        <v>25</v>
      </c>
      <c r="AC425" t="s">
        <v>22</v>
      </c>
      <c r="AD425" t="s">
        <v>1134</v>
      </c>
      <c r="AE425">
        <v>9.5393070306148882E-5</v>
      </c>
      <c r="AG425" t="s">
        <v>97</v>
      </c>
      <c r="AH425" t="s">
        <v>1134</v>
      </c>
      <c r="AI425">
        <v>0</v>
      </c>
    </row>
    <row r="426" spans="9:35" x14ac:dyDescent="0.45">
      <c r="I426" t="s">
        <v>252</v>
      </c>
      <c r="J426" t="s">
        <v>1135</v>
      </c>
      <c r="K426">
        <v>0</v>
      </c>
      <c r="L426" t="s">
        <v>254</v>
      </c>
      <c r="N426" t="s">
        <v>447</v>
      </c>
      <c r="O426" t="s">
        <v>1135</v>
      </c>
      <c r="P426">
        <v>1.5933420403875352E-5</v>
      </c>
      <c r="Q426" t="s">
        <v>254</v>
      </c>
      <c r="S426" t="s">
        <v>472</v>
      </c>
      <c r="T426" t="s">
        <v>1135</v>
      </c>
      <c r="U426">
        <v>0</v>
      </c>
      <c r="V426" t="s">
        <v>254</v>
      </c>
      <c r="X426">
        <v>1.1415525114155251E-4</v>
      </c>
      <c r="Y426">
        <v>2.9833677249334962E-5</v>
      </c>
      <c r="Z426" t="s">
        <v>1135</v>
      </c>
      <c r="AA426" t="s">
        <v>25</v>
      </c>
      <c r="AC426" t="s">
        <v>22</v>
      </c>
      <c r="AD426" t="s">
        <v>1135</v>
      </c>
      <c r="AE426">
        <v>8.7893157746177767E-5</v>
      </c>
      <c r="AG426" t="s">
        <v>97</v>
      </c>
      <c r="AH426" t="s">
        <v>1135</v>
      </c>
      <c r="AI426">
        <v>0</v>
      </c>
    </row>
    <row r="427" spans="9:35" x14ac:dyDescent="0.45">
      <c r="I427" t="s">
        <v>252</v>
      </c>
      <c r="J427" t="s">
        <v>406</v>
      </c>
      <c r="K427">
        <v>0</v>
      </c>
      <c r="L427" t="s">
        <v>254</v>
      </c>
      <c r="N427" t="s">
        <v>447</v>
      </c>
      <c r="O427" t="s">
        <v>406</v>
      </c>
      <c r="P427">
        <v>2.3661936514426555E-2</v>
      </c>
      <c r="Q427" t="s">
        <v>254</v>
      </c>
      <c r="S427" t="s">
        <v>472</v>
      </c>
      <c r="T427" t="s">
        <v>406</v>
      </c>
      <c r="U427">
        <v>2.3418822977529653E-2</v>
      </c>
      <c r="V427" t="s">
        <v>254</v>
      </c>
      <c r="X427">
        <v>2.3972602739726026E-2</v>
      </c>
      <c r="Y427">
        <v>9.4672202471222967E-3</v>
      </c>
      <c r="Z427" t="s">
        <v>406</v>
      </c>
      <c r="AA427" t="s">
        <v>25</v>
      </c>
      <c r="AC427" t="s">
        <v>22</v>
      </c>
      <c r="AD427" t="s">
        <v>406</v>
      </c>
      <c r="AE427">
        <v>1.9040668334177193E-2</v>
      </c>
      <c r="AG427" t="s">
        <v>97</v>
      </c>
      <c r="AH427" t="s">
        <v>406</v>
      </c>
      <c r="AI427">
        <v>0.15969395449511392</v>
      </c>
    </row>
    <row r="428" spans="9:35" x14ac:dyDescent="0.45">
      <c r="I428" t="s">
        <v>252</v>
      </c>
      <c r="J428" t="s">
        <v>407</v>
      </c>
      <c r="K428">
        <v>0</v>
      </c>
      <c r="L428" t="s">
        <v>254</v>
      </c>
      <c r="N428" t="s">
        <v>447</v>
      </c>
      <c r="O428" t="s">
        <v>407</v>
      </c>
      <c r="P428">
        <v>3.2795276733670331E-3</v>
      </c>
      <c r="Q428" t="s">
        <v>254</v>
      </c>
      <c r="S428" t="s">
        <v>472</v>
      </c>
      <c r="T428" t="s">
        <v>407</v>
      </c>
      <c r="U428">
        <v>3.2719523584030458E-3</v>
      </c>
      <c r="V428" t="s">
        <v>254</v>
      </c>
      <c r="X428">
        <v>3.4246575342465752E-3</v>
      </c>
      <c r="Y428">
        <v>5.7181214727892006E-3</v>
      </c>
      <c r="Z428" t="s">
        <v>407</v>
      </c>
      <c r="AA428" t="s">
        <v>25</v>
      </c>
      <c r="AC428" t="s">
        <v>22</v>
      </c>
      <c r="AD428" t="s">
        <v>407</v>
      </c>
      <c r="AE428">
        <v>3.3288207367299914E-3</v>
      </c>
      <c r="AG428" t="s">
        <v>97</v>
      </c>
      <c r="AH428" t="s">
        <v>407</v>
      </c>
      <c r="AI428">
        <v>0.10716217496401659</v>
      </c>
    </row>
    <row r="429" spans="9:35" x14ac:dyDescent="0.45">
      <c r="I429" t="s">
        <v>252</v>
      </c>
      <c r="J429" t="s">
        <v>408</v>
      </c>
      <c r="K429">
        <v>1.599060152268967E-3</v>
      </c>
      <c r="L429" t="s">
        <v>254</v>
      </c>
      <c r="N429" t="s">
        <v>447</v>
      </c>
      <c r="O429" t="s">
        <v>408</v>
      </c>
      <c r="P429">
        <v>3.2127735040861465E-3</v>
      </c>
      <c r="Q429" t="s">
        <v>254</v>
      </c>
      <c r="S429" t="s">
        <v>472</v>
      </c>
      <c r="T429" t="s">
        <v>408</v>
      </c>
      <c r="U429">
        <v>3.3878219365910222E-3</v>
      </c>
      <c r="V429" t="s">
        <v>254</v>
      </c>
      <c r="X429">
        <v>3.4246575342465752E-3</v>
      </c>
      <c r="Y429">
        <v>4.3756059965691279E-3</v>
      </c>
      <c r="Z429" t="s">
        <v>408</v>
      </c>
      <c r="AA429" t="s">
        <v>25</v>
      </c>
      <c r="AC429" t="s">
        <v>22</v>
      </c>
      <c r="AD429" t="s">
        <v>408</v>
      </c>
      <c r="AE429">
        <v>3.6348201731471307E-3</v>
      </c>
      <c r="AG429" t="s">
        <v>97</v>
      </c>
      <c r="AH429" t="s">
        <v>408</v>
      </c>
      <c r="AI429">
        <v>8.5453070430314915E-2</v>
      </c>
    </row>
    <row r="430" spans="9:35" x14ac:dyDescent="0.45">
      <c r="I430" t="s">
        <v>252</v>
      </c>
      <c r="J430" t="s">
        <v>409</v>
      </c>
      <c r="K430">
        <v>2.9487186188578936E-2</v>
      </c>
      <c r="L430" t="s">
        <v>254</v>
      </c>
      <c r="N430" t="s">
        <v>447</v>
      </c>
      <c r="O430" t="s">
        <v>409</v>
      </c>
      <c r="P430">
        <v>3.9540615105963045E-2</v>
      </c>
      <c r="Q430" t="s">
        <v>254</v>
      </c>
      <c r="S430" t="s">
        <v>472</v>
      </c>
      <c r="T430" t="s">
        <v>409</v>
      </c>
      <c r="U430">
        <v>2.3471769748547588E-2</v>
      </c>
      <c r="V430" t="s">
        <v>254</v>
      </c>
      <c r="X430">
        <v>2.3972602739726026E-2</v>
      </c>
      <c r="Y430">
        <v>3.1206026402804371E-2</v>
      </c>
      <c r="Z430" t="s">
        <v>409</v>
      </c>
      <c r="AA430" t="s">
        <v>25</v>
      </c>
      <c r="AC430" t="s">
        <v>22</v>
      </c>
      <c r="AD430" t="s">
        <v>409</v>
      </c>
      <c r="AE430">
        <v>2.6147776728782719E-2</v>
      </c>
      <c r="AG430" t="s">
        <v>97</v>
      </c>
      <c r="AH430" t="s">
        <v>409</v>
      </c>
      <c r="AI430">
        <v>9.2061969690392154E-2</v>
      </c>
    </row>
    <row r="431" spans="9:35" x14ac:dyDescent="0.45">
      <c r="I431" t="s">
        <v>252</v>
      </c>
      <c r="J431" t="s">
        <v>410</v>
      </c>
      <c r="K431">
        <v>2.8695010723867572E-3</v>
      </c>
      <c r="L431" t="s">
        <v>254</v>
      </c>
      <c r="N431" t="s">
        <v>447</v>
      </c>
      <c r="O431" t="s">
        <v>410</v>
      </c>
      <c r="P431">
        <v>6.2356564375822135E-3</v>
      </c>
      <c r="Q431" t="s">
        <v>254</v>
      </c>
      <c r="S431" t="s">
        <v>472</v>
      </c>
      <c r="T431" t="s">
        <v>410</v>
      </c>
      <c r="U431">
        <v>3.3756742844921099E-3</v>
      </c>
      <c r="V431" t="s">
        <v>254</v>
      </c>
      <c r="X431">
        <v>3.4246575342465752E-3</v>
      </c>
      <c r="Y431">
        <v>6.662854585684809E-3</v>
      </c>
      <c r="Z431" t="s">
        <v>410</v>
      </c>
      <c r="AA431" t="s">
        <v>25</v>
      </c>
      <c r="AC431" t="s">
        <v>22</v>
      </c>
      <c r="AD431" t="s">
        <v>410</v>
      </c>
      <c r="AE431">
        <v>3.7654478224142915E-3</v>
      </c>
      <c r="AG431" t="s">
        <v>97</v>
      </c>
      <c r="AH431" t="s">
        <v>410</v>
      </c>
      <c r="AI431">
        <v>6.5160832213032149E-2</v>
      </c>
    </row>
    <row r="432" spans="9:35" x14ac:dyDescent="0.45">
      <c r="I432" t="s">
        <v>252</v>
      </c>
      <c r="J432" t="s">
        <v>411</v>
      </c>
      <c r="K432">
        <v>1.3910778804992329E-3</v>
      </c>
      <c r="L432" t="s">
        <v>254</v>
      </c>
      <c r="N432" t="s">
        <v>447</v>
      </c>
      <c r="O432" t="s">
        <v>411</v>
      </c>
      <c r="P432">
        <v>6.0360955222511338E-3</v>
      </c>
      <c r="Q432" t="s">
        <v>254</v>
      </c>
      <c r="S432" t="s">
        <v>472</v>
      </c>
      <c r="T432" t="s">
        <v>411</v>
      </c>
      <c r="U432">
        <v>3.3323239864321988E-3</v>
      </c>
      <c r="V432" t="s">
        <v>254</v>
      </c>
      <c r="X432">
        <v>3.4246575342465752E-3</v>
      </c>
      <c r="Y432">
        <v>6.662854585684809E-3</v>
      </c>
      <c r="Z432" t="s">
        <v>411</v>
      </c>
      <c r="AA432" t="s">
        <v>25</v>
      </c>
      <c r="AC432" t="s">
        <v>22</v>
      </c>
      <c r="AD432" t="s">
        <v>411</v>
      </c>
      <c r="AE432">
        <v>3.8496541170378921E-3</v>
      </c>
      <c r="AG432" t="s">
        <v>97</v>
      </c>
      <c r="AH432" t="s">
        <v>411</v>
      </c>
      <c r="AI432">
        <v>7.0986471749830526E-2</v>
      </c>
    </row>
    <row r="433" spans="9:35" x14ac:dyDescent="0.45">
      <c r="I433" t="s">
        <v>252</v>
      </c>
      <c r="J433" t="s">
        <v>412</v>
      </c>
      <c r="K433">
        <v>0</v>
      </c>
      <c r="L433" t="s">
        <v>254</v>
      </c>
      <c r="N433" t="s">
        <v>447</v>
      </c>
      <c r="O433" t="s">
        <v>412</v>
      </c>
      <c r="P433">
        <v>5.8916406218664672E-3</v>
      </c>
      <c r="Q433" t="s">
        <v>254</v>
      </c>
      <c r="S433" t="s">
        <v>472</v>
      </c>
      <c r="T433" t="s">
        <v>412</v>
      </c>
      <c r="U433">
        <v>3.304381679515233E-3</v>
      </c>
      <c r="V433" t="s">
        <v>254</v>
      </c>
      <c r="X433">
        <v>3.4246575342465752E-3</v>
      </c>
      <c r="Y433">
        <v>5.1711707232180593E-3</v>
      </c>
      <c r="Z433" t="s">
        <v>412</v>
      </c>
      <c r="AA433" t="s">
        <v>25</v>
      </c>
      <c r="AC433" t="s">
        <v>22</v>
      </c>
      <c r="AD433" t="s">
        <v>412</v>
      </c>
      <c r="AE433">
        <v>3.8724943046871503E-3</v>
      </c>
      <c r="AG433" t="s">
        <v>97</v>
      </c>
      <c r="AH433" t="s">
        <v>412</v>
      </c>
      <c r="AI433">
        <v>8.1501251960487631E-2</v>
      </c>
    </row>
    <row r="434" spans="9:35" x14ac:dyDescent="0.45">
      <c r="I434" t="s">
        <v>252</v>
      </c>
      <c r="J434" t="s">
        <v>413</v>
      </c>
      <c r="K434">
        <v>0</v>
      </c>
      <c r="L434" t="s">
        <v>254</v>
      </c>
      <c r="N434" t="s">
        <v>447</v>
      </c>
      <c r="O434" t="s">
        <v>413</v>
      </c>
      <c r="P434">
        <v>2.2958179597960093E-2</v>
      </c>
      <c r="Q434" t="s">
        <v>254</v>
      </c>
      <c r="S434" t="s">
        <v>472</v>
      </c>
      <c r="T434" t="s">
        <v>413</v>
      </c>
      <c r="U434">
        <v>1.8795869947780007E-2</v>
      </c>
      <c r="V434" t="s">
        <v>254</v>
      </c>
      <c r="X434">
        <v>1.7123287671232876E-2</v>
      </c>
      <c r="Y434">
        <v>1.2927926808045149E-2</v>
      </c>
      <c r="Z434" t="s">
        <v>413</v>
      </c>
      <c r="AA434" t="s">
        <v>25</v>
      </c>
      <c r="AC434" t="s">
        <v>22</v>
      </c>
      <c r="AD434" t="s">
        <v>413</v>
      </c>
      <c r="AE434">
        <v>1.7945493717938028E-2</v>
      </c>
      <c r="AG434" t="s">
        <v>97</v>
      </c>
      <c r="AH434" t="s">
        <v>413</v>
      </c>
      <c r="AI434">
        <v>0.11535826457130383</v>
      </c>
    </row>
    <row r="435" spans="9:35" x14ac:dyDescent="0.45">
      <c r="I435" t="s">
        <v>252</v>
      </c>
      <c r="J435" t="s">
        <v>414</v>
      </c>
      <c r="K435">
        <v>0</v>
      </c>
      <c r="L435" t="s">
        <v>254</v>
      </c>
      <c r="N435" t="s">
        <v>447</v>
      </c>
      <c r="O435" t="s">
        <v>414</v>
      </c>
      <c r="P435">
        <v>2.8403110200945526E-2</v>
      </c>
      <c r="Q435" t="s">
        <v>254</v>
      </c>
      <c r="S435" t="s">
        <v>472</v>
      </c>
      <c r="T435" t="s">
        <v>414</v>
      </c>
      <c r="U435">
        <v>2.662902538270373E-2</v>
      </c>
      <c r="V435" t="s">
        <v>254</v>
      </c>
      <c r="X435">
        <v>2.3972602739726026E-2</v>
      </c>
      <c r="Y435">
        <v>9.4672202471222967E-3</v>
      </c>
      <c r="Z435" t="s">
        <v>414</v>
      </c>
      <c r="AA435" t="s">
        <v>25</v>
      </c>
      <c r="AC435" t="s">
        <v>22</v>
      </c>
      <c r="AD435" t="s">
        <v>414</v>
      </c>
      <c r="AE435">
        <v>1.9738059097981604E-2</v>
      </c>
      <c r="AG435" t="s">
        <v>97</v>
      </c>
      <c r="AH435" t="s">
        <v>414</v>
      </c>
      <c r="AI435">
        <v>0.16026210782493822</v>
      </c>
    </row>
    <row r="436" spans="9:35" x14ac:dyDescent="0.45">
      <c r="I436" t="s">
        <v>252</v>
      </c>
      <c r="J436" t="s">
        <v>415</v>
      </c>
      <c r="K436">
        <v>0</v>
      </c>
      <c r="L436" t="s">
        <v>254</v>
      </c>
      <c r="N436" t="s">
        <v>447</v>
      </c>
      <c r="O436" t="s">
        <v>415</v>
      </c>
      <c r="P436">
        <v>3.3094253643619104E-3</v>
      </c>
      <c r="Q436" t="s">
        <v>254</v>
      </c>
      <c r="S436" t="s">
        <v>472</v>
      </c>
      <c r="T436" t="s">
        <v>415</v>
      </c>
      <c r="U436">
        <v>3.7971739659161587E-3</v>
      </c>
      <c r="V436" t="s">
        <v>254</v>
      </c>
      <c r="X436">
        <v>3.4246575342465752E-3</v>
      </c>
      <c r="Y436">
        <v>5.7181214727892006E-3</v>
      </c>
      <c r="Z436" t="s">
        <v>415</v>
      </c>
      <c r="AA436" t="s">
        <v>25</v>
      </c>
      <c r="AC436" t="s">
        <v>22</v>
      </c>
      <c r="AD436" t="s">
        <v>415</v>
      </c>
      <c r="AE436">
        <v>3.6691296667149551E-3</v>
      </c>
      <c r="AG436" t="s">
        <v>97</v>
      </c>
      <c r="AH436" t="s">
        <v>415</v>
      </c>
      <c r="AI436">
        <v>6.994687699688118E-2</v>
      </c>
    </row>
    <row r="437" spans="9:35" x14ac:dyDescent="0.45">
      <c r="I437" t="s">
        <v>252</v>
      </c>
      <c r="J437" t="s">
        <v>416</v>
      </c>
      <c r="K437">
        <v>5.2024458507188084E-5</v>
      </c>
      <c r="L437" t="s">
        <v>254</v>
      </c>
      <c r="N437" t="s">
        <v>447</v>
      </c>
      <c r="O437" t="s">
        <v>416</v>
      </c>
      <c r="P437">
        <v>3.1809017141840356E-3</v>
      </c>
      <c r="Q437" t="s">
        <v>254</v>
      </c>
      <c r="S437" t="s">
        <v>472</v>
      </c>
      <c r="T437" t="s">
        <v>416</v>
      </c>
      <c r="U437">
        <v>3.8139481278854732E-3</v>
      </c>
      <c r="V437" t="s">
        <v>254</v>
      </c>
      <c r="X437">
        <v>3.4246575342465752E-3</v>
      </c>
      <c r="Y437">
        <v>4.3756059965691279E-3</v>
      </c>
      <c r="Z437" t="s">
        <v>416</v>
      </c>
      <c r="AA437" t="s">
        <v>25</v>
      </c>
      <c r="AC437" t="s">
        <v>22</v>
      </c>
      <c r="AD437" t="s">
        <v>416</v>
      </c>
      <c r="AE437">
        <v>3.9883565857645673E-3</v>
      </c>
      <c r="AG437" t="s">
        <v>97</v>
      </c>
      <c r="AH437" t="s">
        <v>416</v>
      </c>
      <c r="AI437">
        <v>6.80850260413155E-2</v>
      </c>
    </row>
    <row r="438" spans="9:35" x14ac:dyDescent="0.45">
      <c r="I438" t="s">
        <v>252</v>
      </c>
      <c r="J438" t="s">
        <v>417</v>
      </c>
      <c r="K438">
        <v>4.4909860850057499E-2</v>
      </c>
      <c r="L438" t="s">
        <v>254</v>
      </c>
      <c r="N438" t="s">
        <v>447</v>
      </c>
      <c r="O438" t="s">
        <v>417</v>
      </c>
      <c r="P438">
        <v>2.457484325189133E-2</v>
      </c>
      <c r="Q438" t="s">
        <v>254</v>
      </c>
      <c r="S438" t="s">
        <v>472</v>
      </c>
      <c r="T438" t="s">
        <v>417</v>
      </c>
      <c r="U438">
        <v>2.605611763280925E-2</v>
      </c>
      <c r="V438" t="s">
        <v>254</v>
      </c>
      <c r="X438">
        <v>2.3972602739726026E-2</v>
      </c>
      <c r="Y438">
        <v>3.1206026402804371E-2</v>
      </c>
      <c r="Z438" t="s">
        <v>417</v>
      </c>
      <c r="AA438" t="s">
        <v>25</v>
      </c>
      <c r="AC438" t="s">
        <v>22</v>
      </c>
      <c r="AD438" t="s">
        <v>417</v>
      </c>
      <c r="AE438">
        <v>2.7853840645879691E-2</v>
      </c>
      <c r="AG438" t="s">
        <v>97</v>
      </c>
      <c r="AH438" t="s">
        <v>417</v>
      </c>
      <c r="AI438">
        <v>9.1391811869394379E-2</v>
      </c>
    </row>
    <row r="439" spans="9:35" x14ac:dyDescent="0.45">
      <c r="I439" t="s">
        <v>252</v>
      </c>
      <c r="J439" t="s">
        <v>418</v>
      </c>
      <c r="K439">
        <v>4.9816264290209137E-3</v>
      </c>
      <c r="L439" t="s">
        <v>254</v>
      </c>
      <c r="N439" t="s">
        <v>447</v>
      </c>
      <c r="O439" t="s">
        <v>418</v>
      </c>
      <c r="P439">
        <v>3.9788234053469021E-3</v>
      </c>
      <c r="Q439" t="s">
        <v>254</v>
      </c>
      <c r="S439" t="s">
        <v>472</v>
      </c>
      <c r="T439" t="s">
        <v>418</v>
      </c>
      <c r="U439">
        <v>3.8581561618459197E-3</v>
      </c>
      <c r="V439" t="s">
        <v>254</v>
      </c>
      <c r="X439">
        <v>3.4246575342465752E-3</v>
      </c>
      <c r="Y439">
        <v>6.662854585684809E-3</v>
      </c>
      <c r="Z439" t="s">
        <v>418</v>
      </c>
      <c r="AA439" t="s">
        <v>25</v>
      </c>
      <c r="AC439" t="s">
        <v>22</v>
      </c>
      <c r="AD439" t="s">
        <v>418</v>
      </c>
      <c r="AE439">
        <v>3.9936035205862287E-3</v>
      </c>
      <c r="AG439" t="s">
        <v>97</v>
      </c>
      <c r="AH439" t="s">
        <v>418</v>
      </c>
      <c r="AI439">
        <v>5.1154251387068861E-2</v>
      </c>
    </row>
    <row r="440" spans="9:35" x14ac:dyDescent="0.45">
      <c r="I440" t="s">
        <v>252</v>
      </c>
      <c r="J440" t="s">
        <v>419</v>
      </c>
      <c r="K440">
        <v>5.2030503839547494E-4</v>
      </c>
      <c r="L440" t="s">
        <v>254</v>
      </c>
      <c r="N440" t="s">
        <v>447</v>
      </c>
      <c r="O440" t="s">
        <v>419</v>
      </c>
      <c r="P440">
        <v>4.0696749968553375E-3</v>
      </c>
      <c r="Q440" t="s">
        <v>254</v>
      </c>
      <c r="S440" t="s">
        <v>472</v>
      </c>
      <c r="T440" t="s">
        <v>419</v>
      </c>
      <c r="U440">
        <v>3.9502869155569565E-3</v>
      </c>
      <c r="V440" t="s">
        <v>254</v>
      </c>
      <c r="X440">
        <v>3.4246575342465752E-3</v>
      </c>
      <c r="Y440">
        <v>6.662854585684809E-3</v>
      </c>
      <c r="Z440" t="s">
        <v>419</v>
      </c>
      <c r="AA440" t="s">
        <v>25</v>
      </c>
      <c r="AC440" t="s">
        <v>22</v>
      </c>
      <c r="AD440" t="s">
        <v>419</v>
      </c>
      <c r="AE440">
        <v>4.1503256586802048E-3</v>
      </c>
      <c r="AG440" t="s">
        <v>97</v>
      </c>
      <c r="AH440" t="s">
        <v>419</v>
      </c>
      <c r="AI440">
        <v>5.4540276178511427E-2</v>
      </c>
    </row>
    <row r="441" spans="9:35" x14ac:dyDescent="0.45">
      <c r="I441" t="s">
        <v>252</v>
      </c>
      <c r="J441" t="s">
        <v>420</v>
      </c>
      <c r="K441">
        <v>0</v>
      </c>
      <c r="L441" t="s">
        <v>254</v>
      </c>
      <c r="N441" t="s">
        <v>447</v>
      </c>
      <c r="O441" t="s">
        <v>420</v>
      </c>
      <c r="P441">
        <v>4.0433304980824272E-3</v>
      </c>
      <c r="Q441" t="s">
        <v>254</v>
      </c>
      <c r="S441" t="s">
        <v>472</v>
      </c>
      <c r="T441" t="s">
        <v>420</v>
      </c>
      <c r="U441">
        <v>4.0166973176884776E-3</v>
      </c>
      <c r="V441" t="s">
        <v>254</v>
      </c>
      <c r="X441">
        <v>3.4246575342465752E-3</v>
      </c>
      <c r="Y441">
        <v>5.1711707232180593E-3</v>
      </c>
      <c r="Z441" t="s">
        <v>420</v>
      </c>
      <c r="AA441" t="s">
        <v>25</v>
      </c>
      <c r="AC441" t="s">
        <v>22</v>
      </c>
      <c r="AD441" t="s">
        <v>420</v>
      </c>
      <c r="AE441">
        <v>4.1915751777600466E-3</v>
      </c>
      <c r="AG441" t="s">
        <v>97</v>
      </c>
      <c r="AH441" t="s">
        <v>420</v>
      </c>
      <c r="AI441">
        <v>6.1186040641499684E-2</v>
      </c>
    </row>
    <row r="442" spans="9:35" x14ac:dyDescent="0.45">
      <c r="I442" t="s">
        <v>252</v>
      </c>
      <c r="J442" t="s">
        <v>421</v>
      </c>
      <c r="K442">
        <v>0</v>
      </c>
      <c r="L442" t="s">
        <v>254</v>
      </c>
      <c r="N442" t="s">
        <v>447</v>
      </c>
      <c r="O442" t="s">
        <v>421</v>
      </c>
      <c r="P442">
        <v>1.9907726431669766E-2</v>
      </c>
      <c r="Q442" t="s">
        <v>254</v>
      </c>
      <c r="S442" t="s">
        <v>472</v>
      </c>
      <c r="T442" t="s">
        <v>421</v>
      </c>
      <c r="U442">
        <v>1.8359185387537832E-2</v>
      </c>
      <c r="V442" t="s">
        <v>254</v>
      </c>
      <c r="X442">
        <v>1.7123287671232876E-2</v>
      </c>
      <c r="Y442">
        <v>1.2927926808045149E-2</v>
      </c>
      <c r="Z442" t="s">
        <v>421</v>
      </c>
      <c r="AA442" t="s">
        <v>25</v>
      </c>
      <c r="AC442" t="s">
        <v>22</v>
      </c>
      <c r="AD442" t="s">
        <v>421</v>
      </c>
      <c r="AE442">
        <v>1.8398182767814946E-2</v>
      </c>
      <c r="AG442" t="s">
        <v>97</v>
      </c>
      <c r="AH442" t="s">
        <v>421</v>
      </c>
      <c r="AI442">
        <v>0.13619858051799683</v>
      </c>
    </row>
    <row r="443" spans="9:35" x14ac:dyDescent="0.45">
      <c r="I443" t="s">
        <v>252</v>
      </c>
      <c r="J443" t="s">
        <v>1136</v>
      </c>
      <c r="K443">
        <v>0</v>
      </c>
      <c r="L443" t="s">
        <v>254</v>
      </c>
      <c r="N443" t="s">
        <v>447</v>
      </c>
      <c r="O443" t="s">
        <v>1136</v>
      </c>
      <c r="P443">
        <v>4.2248255444191544E-6</v>
      </c>
      <c r="Q443" t="s">
        <v>254</v>
      </c>
      <c r="S443" t="s">
        <v>472</v>
      </c>
      <c r="T443" t="s">
        <v>1136</v>
      </c>
      <c r="U443">
        <v>2.3236109082059787E-5</v>
      </c>
      <c r="V443" t="s">
        <v>254</v>
      </c>
      <c r="X443">
        <v>1.1415525114155251E-4</v>
      </c>
      <c r="Y443">
        <v>2.1546544680075254E-5</v>
      </c>
      <c r="Z443" t="s">
        <v>1136</v>
      </c>
      <c r="AA443" t="s">
        <v>25</v>
      </c>
      <c r="AC443" t="s">
        <v>22</v>
      </c>
      <c r="AD443" t="s">
        <v>1136</v>
      </c>
      <c r="AE443">
        <v>9.6393409360878674E-5</v>
      </c>
      <c r="AG443" t="s">
        <v>97</v>
      </c>
      <c r="AH443" t="s">
        <v>1136</v>
      </c>
      <c r="AI443">
        <v>0</v>
      </c>
    </row>
    <row r="444" spans="9:35" x14ac:dyDescent="0.45">
      <c r="I444" t="s">
        <v>252</v>
      </c>
      <c r="J444" t="s">
        <v>1137</v>
      </c>
      <c r="K444">
        <v>0</v>
      </c>
      <c r="L444" t="s">
        <v>254</v>
      </c>
      <c r="N444" t="s">
        <v>447</v>
      </c>
      <c r="O444" t="s">
        <v>1137</v>
      </c>
      <c r="P444">
        <v>5.2584508282196632E-6</v>
      </c>
      <c r="Q444" t="s">
        <v>254</v>
      </c>
      <c r="S444" t="s">
        <v>472</v>
      </c>
      <c r="T444" t="s">
        <v>1137</v>
      </c>
      <c r="U444">
        <v>1.3701020793780878E-5</v>
      </c>
      <c r="V444" t="s">
        <v>254</v>
      </c>
      <c r="X444">
        <v>1.1415525114155251E-4</v>
      </c>
      <c r="Y444">
        <v>1.4916838624667481E-5</v>
      </c>
      <c r="Z444" t="s">
        <v>1137</v>
      </c>
      <c r="AA444" t="s">
        <v>25</v>
      </c>
      <c r="AC444" t="s">
        <v>22</v>
      </c>
      <c r="AD444" t="s">
        <v>1137</v>
      </c>
      <c r="AE444">
        <v>9.0775984866694678E-5</v>
      </c>
      <c r="AG444" t="s">
        <v>97</v>
      </c>
      <c r="AH444" t="s">
        <v>1137</v>
      </c>
      <c r="AI444">
        <v>0</v>
      </c>
    </row>
    <row r="445" spans="9:35" x14ac:dyDescent="0.45">
      <c r="I445" t="s">
        <v>252</v>
      </c>
      <c r="J445" t="s">
        <v>1138</v>
      </c>
      <c r="K445">
        <v>0</v>
      </c>
      <c r="L445" t="s">
        <v>254</v>
      </c>
      <c r="N445" t="s">
        <v>447</v>
      </c>
      <c r="O445" t="s">
        <v>1138</v>
      </c>
      <c r="P445">
        <v>4.1866864847602262E-6</v>
      </c>
      <c r="Q445" t="s">
        <v>254</v>
      </c>
      <c r="S445" t="s">
        <v>472</v>
      </c>
      <c r="T445" t="s">
        <v>1138</v>
      </c>
      <c r="U445">
        <v>9.6514114751692836E-6</v>
      </c>
      <c r="V445" t="s">
        <v>254</v>
      </c>
      <c r="X445">
        <v>1.1415525114155251E-4</v>
      </c>
      <c r="Y445">
        <v>1.6574265138519424E-5</v>
      </c>
      <c r="Z445" t="s">
        <v>1138</v>
      </c>
      <c r="AA445" t="s">
        <v>25</v>
      </c>
      <c r="AC445" t="s">
        <v>22</v>
      </c>
      <c r="AD445" t="s">
        <v>1138</v>
      </c>
      <c r="AE445">
        <v>8.8282689502965986E-5</v>
      </c>
      <c r="AG445" t="s">
        <v>97</v>
      </c>
      <c r="AH445" t="s">
        <v>1138</v>
      </c>
      <c r="AI445">
        <v>0</v>
      </c>
    </row>
    <row r="446" spans="9:35" x14ac:dyDescent="0.45">
      <c r="I446" t="s">
        <v>252</v>
      </c>
      <c r="J446" t="s">
        <v>1139</v>
      </c>
      <c r="K446">
        <v>0</v>
      </c>
      <c r="L446" t="s">
        <v>254</v>
      </c>
      <c r="N446" t="s">
        <v>447</v>
      </c>
      <c r="O446" t="s">
        <v>1139</v>
      </c>
      <c r="P446">
        <v>3.8661820939755394E-6</v>
      </c>
      <c r="Q446" t="s">
        <v>254</v>
      </c>
      <c r="S446" t="s">
        <v>472</v>
      </c>
      <c r="T446" t="s">
        <v>1139</v>
      </c>
      <c r="U446">
        <v>1.01999700092799E-5</v>
      </c>
      <c r="V446" t="s">
        <v>254</v>
      </c>
      <c r="X446">
        <v>1.1415525114155251E-4</v>
      </c>
      <c r="Y446">
        <v>1.4585353321897093E-5</v>
      </c>
      <c r="Z446" t="s">
        <v>1139</v>
      </c>
      <c r="AA446" t="s">
        <v>25</v>
      </c>
      <c r="AC446" t="s">
        <v>22</v>
      </c>
      <c r="AD446" t="s">
        <v>1139</v>
      </c>
      <c r="AE446">
        <v>8.8462927722030702E-5</v>
      </c>
      <c r="AG446" t="s">
        <v>97</v>
      </c>
      <c r="AH446" t="s">
        <v>1139</v>
      </c>
      <c r="AI446">
        <v>0</v>
      </c>
    </row>
    <row r="447" spans="9:35" x14ac:dyDescent="0.45">
      <c r="I447" t="s">
        <v>252</v>
      </c>
      <c r="J447" t="s">
        <v>1140</v>
      </c>
      <c r="K447">
        <v>0</v>
      </c>
      <c r="L447" t="s">
        <v>254</v>
      </c>
      <c r="N447" t="s">
        <v>447</v>
      </c>
      <c r="O447" t="s">
        <v>1140</v>
      </c>
      <c r="P447">
        <v>4.0419262130663239E-6</v>
      </c>
      <c r="Q447" t="s">
        <v>254</v>
      </c>
      <c r="S447" t="s">
        <v>472</v>
      </c>
      <c r="T447" t="s">
        <v>1140</v>
      </c>
      <c r="U447">
        <v>1.0367453394498853E-5</v>
      </c>
      <c r="V447" t="s">
        <v>254</v>
      </c>
      <c r="X447">
        <v>1.1415525114155251E-4</v>
      </c>
      <c r="Y447">
        <v>2.1215059377304864E-5</v>
      </c>
      <c r="Z447" t="s">
        <v>1140</v>
      </c>
      <c r="AA447" t="s">
        <v>25</v>
      </c>
      <c r="AC447" t="s">
        <v>22</v>
      </c>
      <c r="AD447" t="s">
        <v>1140</v>
      </c>
      <c r="AE447">
        <v>8.907874163716851E-5</v>
      </c>
      <c r="AG447" t="s">
        <v>97</v>
      </c>
      <c r="AH447" t="s">
        <v>1140</v>
      </c>
      <c r="AI447">
        <v>0</v>
      </c>
    </row>
    <row r="448" spans="9:35" x14ac:dyDescent="0.45">
      <c r="I448" t="s">
        <v>252</v>
      </c>
      <c r="J448" t="s">
        <v>1141</v>
      </c>
      <c r="K448">
        <v>0</v>
      </c>
      <c r="L448" t="s">
        <v>254</v>
      </c>
      <c r="N448" t="s">
        <v>447</v>
      </c>
      <c r="O448" t="s">
        <v>1141</v>
      </c>
      <c r="P448">
        <v>4.8223008740072633E-6</v>
      </c>
      <c r="Q448" t="s">
        <v>254</v>
      </c>
      <c r="S448" t="s">
        <v>472</v>
      </c>
      <c r="T448" t="s">
        <v>1141</v>
      </c>
      <c r="U448">
        <v>1.0483449097105733E-5</v>
      </c>
      <c r="V448" t="s">
        <v>254</v>
      </c>
      <c r="X448">
        <v>1.1415525114155251E-4</v>
      </c>
      <c r="Y448">
        <v>5.7678442682047593E-5</v>
      </c>
      <c r="Z448" t="s">
        <v>1141</v>
      </c>
      <c r="AA448" t="s">
        <v>25</v>
      </c>
      <c r="AC448" t="s">
        <v>22</v>
      </c>
      <c r="AD448" t="s">
        <v>1141</v>
      </c>
      <c r="AE448">
        <v>1.0413363954626941E-4</v>
      </c>
      <c r="AG448" t="s">
        <v>97</v>
      </c>
      <c r="AH448" t="s">
        <v>1141</v>
      </c>
      <c r="AI448">
        <v>0</v>
      </c>
    </row>
    <row r="449" spans="9:35" x14ac:dyDescent="0.45">
      <c r="I449" t="s">
        <v>252</v>
      </c>
      <c r="J449" t="s">
        <v>1142</v>
      </c>
      <c r="K449">
        <v>0</v>
      </c>
      <c r="L449" t="s">
        <v>254</v>
      </c>
      <c r="N449" t="s">
        <v>447</v>
      </c>
      <c r="O449" t="s">
        <v>1142</v>
      </c>
      <c r="P449">
        <v>6.8456910937197977E-6</v>
      </c>
      <c r="Q449" t="s">
        <v>254</v>
      </c>
      <c r="S449" t="s">
        <v>472</v>
      </c>
      <c r="T449" t="s">
        <v>1142</v>
      </c>
      <c r="U449">
        <v>9.6687766911688432E-6</v>
      </c>
      <c r="V449" t="s">
        <v>254</v>
      </c>
      <c r="X449">
        <v>1.1415525114155251E-4</v>
      </c>
      <c r="Y449">
        <v>1.6905750441289813E-4</v>
      </c>
      <c r="Z449" t="s">
        <v>1142</v>
      </c>
      <c r="AA449" t="s">
        <v>25</v>
      </c>
      <c r="AC449" t="s">
        <v>22</v>
      </c>
      <c r="AD449" t="s">
        <v>1142</v>
      </c>
      <c r="AE449">
        <v>1.1680538766995894E-4</v>
      </c>
      <c r="AG449" t="s">
        <v>97</v>
      </c>
      <c r="AH449" t="s">
        <v>1142</v>
      </c>
      <c r="AI449">
        <v>0</v>
      </c>
    </row>
    <row r="450" spans="9:35" x14ac:dyDescent="0.45">
      <c r="I450" t="s">
        <v>252</v>
      </c>
      <c r="J450" t="s">
        <v>1143</v>
      </c>
      <c r="K450">
        <v>0</v>
      </c>
      <c r="L450" t="s">
        <v>254</v>
      </c>
      <c r="N450" t="s">
        <v>447</v>
      </c>
      <c r="O450" t="s">
        <v>1143</v>
      </c>
      <c r="P450">
        <v>3.08675999378019E-6</v>
      </c>
      <c r="Q450" t="s">
        <v>254</v>
      </c>
      <c r="S450" t="s">
        <v>472</v>
      </c>
      <c r="T450" t="s">
        <v>1143</v>
      </c>
      <c r="U450">
        <v>5.1733633885275932E-6</v>
      </c>
      <c r="V450" t="s">
        <v>254</v>
      </c>
      <c r="X450">
        <v>1.1415525114155251E-4</v>
      </c>
      <c r="Y450">
        <v>1.9060404909297337E-4</v>
      </c>
      <c r="Z450" t="s">
        <v>1143</v>
      </c>
      <c r="AA450" t="s">
        <v>25</v>
      </c>
      <c r="AC450" t="s">
        <v>22</v>
      </c>
      <c r="AD450" t="s">
        <v>1143</v>
      </c>
      <c r="AE450">
        <v>1.3421840227849003E-4</v>
      </c>
      <c r="AG450" t="s">
        <v>97</v>
      </c>
      <c r="AH450" t="s">
        <v>1143</v>
      </c>
      <c r="AI450">
        <v>0</v>
      </c>
    </row>
    <row r="451" spans="9:35" x14ac:dyDescent="0.45">
      <c r="I451" t="s">
        <v>252</v>
      </c>
      <c r="J451" t="s">
        <v>1144</v>
      </c>
      <c r="K451">
        <v>0</v>
      </c>
      <c r="L451" t="s">
        <v>254</v>
      </c>
      <c r="N451" t="s">
        <v>447</v>
      </c>
      <c r="O451" t="s">
        <v>1144</v>
      </c>
      <c r="P451">
        <v>3.7407750824807707E-6</v>
      </c>
      <c r="Q451" t="s">
        <v>254</v>
      </c>
      <c r="S451" t="s">
        <v>472</v>
      </c>
      <c r="T451" t="s">
        <v>1144</v>
      </c>
      <c r="U451">
        <v>2.2155095118576968E-6</v>
      </c>
      <c r="V451" t="s">
        <v>254</v>
      </c>
      <c r="X451">
        <v>1.1415525114155251E-4</v>
      </c>
      <c r="Y451">
        <v>1.4585353321897094E-4</v>
      </c>
      <c r="Z451" t="s">
        <v>1144</v>
      </c>
      <c r="AA451" t="s">
        <v>25</v>
      </c>
      <c r="AC451" t="s">
        <v>22</v>
      </c>
      <c r="AD451" t="s">
        <v>1144</v>
      </c>
      <c r="AE451">
        <v>1.4511280129751345E-4</v>
      </c>
      <c r="AG451" t="s">
        <v>97</v>
      </c>
      <c r="AH451" t="s">
        <v>1144</v>
      </c>
      <c r="AI451">
        <v>0</v>
      </c>
    </row>
    <row r="452" spans="9:35" x14ac:dyDescent="0.45">
      <c r="I452" t="s">
        <v>252</v>
      </c>
      <c r="J452" t="s">
        <v>1145</v>
      </c>
      <c r="K452">
        <v>1.137758939132042E-4</v>
      </c>
      <c r="L452" t="s">
        <v>254</v>
      </c>
      <c r="N452" t="s">
        <v>447</v>
      </c>
      <c r="O452" t="s">
        <v>1145</v>
      </c>
      <c r="P452">
        <v>1.377206860672731E-5</v>
      </c>
      <c r="Q452" t="s">
        <v>254</v>
      </c>
      <c r="S452" t="s">
        <v>472</v>
      </c>
      <c r="T452" t="s">
        <v>1145</v>
      </c>
      <c r="U452">
        <v>1.595019233546173E-6</v>
      </c>
      <c r="V452" t="s">
        <v>254</v>
      </c>
      <c r="X452">
        <v>1.1415525114155251E-4</v>
      </c>
      <c r="Y452">
        <v>1.4452759200788939E-4</v>
      </c>
      <c r="Z452" t="s">
        <v>1145</v>
      </c>
      <c r="AA452" t="s">
        <v>25</v>
      </c>
      <c r="AC452" t="s">
        <v>22</v>
      </c>
      <c r="AD452" t="s">
        <v>1145</v>
      </c>
      <c r="AE452">
        <v>1.4937343253151577E-4</v>
      </c>
      <c r="AG452" t="s">
        <v>97</v>
      </c>
      <c r="AH452" t="s">
        <v>1145</v>
      </c>
      <c r="AI452">
        <v>0</v>
      </c>
    </row>
    <row r="453" spans="9:35" x14ac:dyDescent="0.45">
      <c r="I453" t="s">
        <v>252</v>
      </c>
      <c r="J453" t="s">
        <v>1146</v>
      </c>
      <c r="K453">
        <v>1.8170001825954017E-4</v>
      </c>
      <c r="L453" t="s">
        <v>254</v>
      </c>
      <c r="N453" t="s">
        <v>447</v>
      </c>
      <c r="O453" t="s">
        <v>1146</v>
      </c>
      <c r="P453">
        <v>1.2812110086767027E-5</v>
      </c>
      <c r="Q453" t="s">
        <v>254</v>
      </c>
      <c r="S453" t="s">
        <v>472</v>
      </c>
      <c r="T453" t="s">
        <v>1146</v>
      </c>
      <c r="U453">
        <v>1.4146152702748062E-6</v>
      </c>
      <c r="V453" t="s">
        <v>254</v>
      </c>
      <c r="X453">
        <v>1.1415525114155251E-4</v>
      </c>
      <c r="Y453">
        <v>1.408812536774151E-4</v>
      </c>
      <c r="Z453" t="s">
        <v>1146</v>
      </c>
      <c r="AA453" t="s">
        <v>25</v>
      </c>
      <c r="AC453" t="s">
        <v>22</v>
      </c>
      <c r="AD453" t="s">
        <v>1146</v>
      </c>
      <c r="AE453">
        <v>1.4558342331396027E-4</v>
      </c>
      <c r="AG453" t="s">
        <v>97</v>
      </c>
      <c r="AH453" t="s">
        <v>1146</v>
      </c>
      <c r="AI453">
        <v>0</v>
      </c>
    </row>
    <row r="454" spans="9:35" x14ac:dyDescent="0.45">
      <c r="I454" t="s">
        <v>252</v>
      </c>
      <c r="J454" t="s">
        <v>1147</v>
      </c>
      <c r="K454">
        <v>2.3146001634766878E-4</v>
      </c>
      <c r="L454" t="s">
        <v>254</v>
      </c>
      <c r="N454" t="s">
        <v>447</v>
      </c>
      <c r="O454" t="s">
        <v>1147</v>
      </c>
      <c r="P454">
        <v>9.3302937165383249E-6</v>
      </c>
      <c r="Q454" t="s">
        <v>254</v>
      </c>
      <c r="S454" t="s">
        <v>472</v>
      </c>
      <c r="T454" t="s">
        <v>1147</v>
      </c>
      <c r="U454">
        <v>1.273507569961192E-6</v>
      </c>
      <c r="V454" t="s">
        <v>254</v>
      </c>
      <c r="X454">
        <v>1.1415525114155251E-4</v>
      </c>
      <c r="Y454">
        <v>1.4054976837464471E-4</v>
      </c>
      <c r="Z454" t="s">
        <v>1147</v>
      </c>
      <c r="AA454" t="s">
        <v>25</v>
      </c>
      <c r="AC454" t="s">
        <v>22</v>
      </c>
      <c r="AD454" t="s">
        <v>1147</v>
      </c>
      <c r="AE454">
        <v>1.4341055145079107E-4</v>
      </c>
      <c r="AG454" t="s">
        <v>97</v>
      </c>
      <c r="AH454" t="s">
        <v>1147</v>
      </c>
      <c r="AI454">
        <v>0</v>
      </c>
    </row>
    <row r="455" spans="9:35" x14ac:dyDescent="0.45">
      <c r="I455" t="s">
        <v>252</v>
      </c>
      <c r="J455" t="s">
        <v>1148</v>
      </c>
      <c r="K455">
        <v>1.8210997301482357E-4</v>
      </c>
      <c r="L455" t="s">
        <v>254</v>
      </c>
      <c r="N455" t="s">
        <v>447</v>
      </c>
      <c r="O455" t="s">
        <v>1148</v>
      </c>
      <c r="P455">
        <v>1.3571758254143706E-5</v>
      </c>
      <c r="Q455" t="s">
        <v>254</v>
      </c>
      <c r="S455" t="s">
        <v>472</v>
      </c>
      <c r="T455" t="s">
        <v>1148</v>
      </c>
      <c r="U455">
        <v>1.8551244166536893E-6</v>
      </c>
      <c r="V455" t="s">
        <v>254</v>
      </c>
      <c r="X455">
        <v>1.1415525114155251E-4</v>
      </c>
      <c r="Y455">
        <v>1.4253868019126702E-4</v>
      </c>
      <c r="Z455" t="s">
        <v>1148</v>
      </c>
      <c r="AA455" t="s">
        <v>25</v>
      </c>
      <c r="AC455" t="s">
        <v>22</v>
      </c>
      <c r="AD455" t="s">
        <v>1148</v>
      </c>
      <c r="AE455">
        <v>1.4126771929079933E-4</v>
      </c>
      <c r="AG455" t="s">
        <v>97</v>
      </c>
      <c r="AH455" t="s">
        <v>1148</v>
      </c>
      <c r="AI455">
        <v>0</v>
      </c>
    </row>
    <row r="456" spans="9:35" x14ac:dyDescent="0.45">
      <c r="I456" t="s">
        <v>252</v>
      </c>
      <c r="J456" t="s">
        <v>1149</v>
      </c>
      <c r="K456">
        <v>1.3050910268076795E-4</v>
      </c>
      <c r="L456" t="s">
        <v>254</v>
      </c>
      <c r="N456" t="s">
        <v>447</v>
      </c>
      <c r="O456" t="s">
        <v>1149</v>
      </c>
      <c r="P456">
        <v>2.3297764900502729E-5</v>
      </c>
      <c r="Q456" t="s">
        <v>254</v>
      </c>
      <c r="S456" t="s">
        <v>472</v>
      </c>
      <c r="T456" t="s">
        <v>1149</v>
      </c>
      <c r="U456">
        <v>3.6233753608904373E-6</v>
      </c>
      <c r="V456" t="s">
        <v>254</v>
      </c>
      <c r="X456">
        <v>1.1415525114155251E-4</v>
      </c>
      <c r="Y456">
        <v>1.4883690094390442E-4</v>
      </c>
      <c r="Z456" t="s">
        <v>1149</v>
      </c>
      <c r="AA456" t="s">
        <v>25</v>
      </c>
      <c r="AC456" t="s">
        <v>22</v>
      </c>
      <c r="AD456" t="s">
        <v>1149</v>
      </c>
      <c r="AE456">
        <v>1.4000605175734624E-4</v>
      </c>
      <c r="AG456" t="s">
        <v>97</v>
      </c>
      <c r="AH456" t="s">
        <v>1149</v>
      </c>
      <c r="AI456">
        <v>0</v>
      </c>
    </row>
    <row r="457" spans="9:35" x14ac:dyDescent="0.45">
      <c r="I457" t="s">
        <v>252</v>
      </c>
      <c r="J457" t="s">
        <v>1150</v>
      </c>
      <c r="K457">
        <v>9.4028483259879042E-5</v>
      </c>
      <c r="L457" t="s">
        <v>254</v>
      </c>
      <c r="N457" t="s">
        <v>447</v>
      </c>
      <c r="O457" t="s">
        <v>1150</v>
      </c>
      <c r="P457">
        <v>1.9979214570580938E-5</v>
      </c>
      <c r="Q457" t="s">
        <v>254</v>
      </c>
      <c r="S457" t="s">
        <v>472</v>
      </c>
      <c r="T457" t="s">
        <v>1150</v>
      </c>
      <c r="U457">
        <v>9.8160920839617111E-6</v>
      </c>
      <c r="V457" t="s">
        <v>254</v>
      </c>
      <c r="X457">
        <v>1.1415525114155251E-4</v>
      </c>
      <c r="Y457">
        <v>1.5049432745775637E-4</v>
      </c>
      <c r="Z457" t="s">
        <v>1150</v>
      </c>
      <c r="AA457" t="s">
        <v>25</v>
      </c>
      <c r="AC457" t="s">
        <v>22</v>
      </c>
      <c r="AD457" t="s">
        <v>1150</v>
      </c>
      <c r="AE457">
        <v>1.3922001285753617E-4</v>
      </c>
      <c r="AG457" t="s">
        <v>97</v>
      </c>
      <c r="AH457" t="s">
        <v>1150</v>
      </c>
      <c r="AI457">
        <v>0</v>
      </c>
    </row>
    <row r="458" spans="9:35" x14ac:dyDescent="0.45">
      <c r="I458" t="s">
        <v>252</v>
      </c>
      <c r="J458" t="s">
        <v>1151</v>
      </c>
      <c r="K458">
        <v>4.4798925867230527E-5</v>
      </c>
      <c r="L458" t="s">
        <v>254</v>
      </c>
      <c r="N458" t="s">
        <v>447</v>
      </c>
      <c r="O458" t="s">
        <v>1151</v>
      </c>
      <c r="P458">
        <v>1.5432674715429131E-5</v>
      </c>
      <c r="Q458" t="s">
        <v>254</v>
      </c>
      <c r="S458" t="s">
        <v>472</v>
      </c>
      <c r="T458" t="s">
        <v>1151</v>
      </c>
      <c r="U458">
        <v>2.250869099786328E-5</v>
      </c>
      <c r="V458" t="s">
        <v>254</v>
      </c>
      <c r="X458">
        <v>1.1415525114155251E-4</v>
      </c>
      <c r="Y458">
        <v>1.7237235744060203E-4</v>
      </c>
      <c r="Z458" t="s">
        <v>1151</v>
      </c>
      <c r="AA458" t="s">
        <v>25</v>
      </c>
      <c r="AC458" t="s">
        <v>22</v>
      </c>
      <c r="AD458" t="s">
        <v>1151</v>
      </c>
      <c r="AE458">
        <v>1.4069696493042766E-4</v>
      </c>
      <c r="AG458" t="s">
        <v>97</v>
      </c>
      <c r="AH458" t="s">
        <v>1151</v>
      </c>
      <c r="AI458">
        <v>0</v>
      </c>
    </row>
    <row r="459" spans="9:35" x14ac:dyDescent="0.45">
      <c r="I459" t="s">
        <v>252</v>
      </c>
      <c r="J459" t="s">
        <v>1152</v>
      </c>
      <c r="K459">
        <v>1.0568811036828165E-5</v>
      </c>
      <c r="L459" t="s">
        <v>254</v>
      </c>
      <c r="N459" t="s">
        <v>447</v>
      </c>
      <c r="O459" t="s">
        <v>1152</v>
      </c>
      <c r="P459">
        <v>1.8636091195440836E-5</v>
      </c>
      <c r="Q459" t="s">
        <v>254</v>
      </c>
      <c r="S459" t="s">
        <v>472</v>
      </c>
      <c r="T459" t="s">
        <v>1152</v>
      </c>
      <c r="U459">
        <v>3.6834388846115659E-5</v>
      </c>
      <c r="V459" t="s">
        <v>254</v>
      </c>
      <c r="X459">
        <v>1.1415525114155251E-4</v>
      </c>
      <c r="Y459">
        <v>2.2209515285616027E-4</v>
      </c>
      <c r="Z459" t="s">
        <v>1152</v>
      </c>
      <c r="AA459" t="s">
        <v>25</v>
      </c>
      <c r="AC459" t="s">
        <v>22</v>
      </c>
      <c r="AD459" t="s">
        <v>1152</v>
      </c>
      <c r="AE459">
        <v>1.4357076320107079E-4</v>
      </c>
      <c r="AG459" t="s">
        <v>97</v>
      </c>
      <c r="AH459" t="s">
        <v>1152</v>
      </c>
      <c r="AI459">
        <v>0</v>
      </c>
    </row>
    <row r="460" spans="9:35" x14ac:dyDescent="0.45">
      <c r="I460" t="s">
        <v>252</v>
      </c>
      <c r="J460" t="s">
        <v>1153</v>
      </c>
      <c r="K460">
        <v>0</v>
      </c>
      <c r="L460" t="s">
        <v>254</v>
      </c>
      <c r="N460" t="s">
        <v>447</v>
      </c>
      <c r="O460" t="s">
        <v>1153</v>
      </c>
      <c r="P460">
        <v>3.0976389592580632E-5</v>
      </c>
      <c r="Q460" t="s">
        <v>254</v>
      </c>
      <c r="S460" t="s">
        <v>472</v>
      </c>
      <c r="T460" t="s">
        <v>1153</v>
      </c>
      <c r="U460">
        <v>4.7335898103964732E-5</v>
      </c>
      <c r="V460" t="s">
        <v>254</v>
      </c>
      <c r="X460">
        <v>1.1415525114155251E-4</v>
      </c>
      <c r="Y460">
        <v>2.2209515285616027E-4</v>
      </c>
      <c r="Z460" t="s">
        <v>1153</v>
      </c>
      <c r="AA460" t="s">
        <v>25</v>
      </c>
      <c r="AC460" t="s">
        <v>22</v>
      </c>
      <c r="AD460" t="s">
        <v>1153</v>
      </c>
      <c r="AE460">
        <v>1.472656466918977E-4</v>
      </c>
      <c r="AG460" t="s">
        <v>97</v>
      </c>
      <c r="AH460" t="s">
        <v>1153</v>
      </c>
      <c r="AI460">
        <v>0</v>
      </c>
    </row>
    <row r="461" spans="9:35" x14ac:dyDescent="0.45">
      <c r="I461" t="s">
        <v>252</v>
      </c>
      <c r="J461" t="s">
        <v>1154</v>
      </c>
      <c r="K461">
        <v>0</v>
      </c>
      <c r="L461" t="s">
        <v>254</v>
      </c>
      <c r="N461" t="s">
        <v>447</v>
      </c>
      <c r="O461" t="s">
        <v>1154</v>
      </c>
      <c r="P461">
        <v>3.7378332711299077E-5</v>
      </c>
      <c r="Q461" t="s">
        <v>254</v>
      </c>
      <c r="S461" t="s">
        <v>472</v>
      </c>
      <c r="T461" t="s">
        <v>1154</v>
      </c>
      <c r="U461">
        <v>4.9962730369277685E-5</v>
      </c>
      <c r="V461" t="s">
        <v>254</v>
      </c>
      <c r="X461">
        <v>1.1415525114155251E-4</v>
      </c>
      <c r="Y461">
        <v>1.7237235744060203E-4</v>
      </c>
      <c r="Z461" t="s">
        <v>1154</v>
      </c>
      <c r="AA461" t="s">
        <v>25</v>
      </c>
      <c r="AC461" t="s">
        <v>22</v>
      </c>
      <c r="AD461" t="s">
        <v>1154</v>
      </c>
      <c r="AE461">
        <v>1.4770622900516704E-4</v>
      </c>
      <c r="AG461" t="s">
        <v>97</v>
      </c>
      <c r="AH461" t="s">
        <v>1154</v>
      </c>
      <c r="AI461">
        <v>0</v>
      </c>
    </row>
    <row r="462" spans="9:35" x14ac:dyDescent="0.45">
      <c r="I462" t="s">
        <v>252</v>
      </c>
      <c r="J462" t="s">
        <v>1155</v>
      </c>
      <c r="K462">
        <v>0</v>
      </c>
      <c r="L462" t="s">
        <v>254</v>
      </c>
      <c r="N462" t="s">
        <v>447</v>
      </c>
      <c r="O462" t="s">
        <v>1155</v>
      </c>
      <c r="P462">
        <v>5.7860403953053724E-5</v>
      </c>
      <c r="Q462" t="s">
        <v>254</v>
      </c>
      <c r="S462" t="s">
        <v>472</v>
      </c>
      <c r="T462" t="s">
        <v>1155</v>
      </c>
      <c r="U462">
        <v>4.5175407305905712E-5</v>
      </c>
      <c r="V462" t="s">
        <v>254</v>
      </c>
      <c r="X462">
        <v>1.1415525114155251E-4</v>
      </c>
      <c r="Y462">
        <v>1.5579809230208258E-4</v>
      </c>
      <c r="Z462" t="s">
        <v>1155</v>
      </c>
      <c r="AA462" t="s">
        <v>25</v>
      </c>
      <c r="AC462" t="s">
        <v>22</v>
      </c>
      <c r="AD462" t="s">
        <v>1155</v>
      </c>
      <c r="AE462">
        <v>1.4548829758723164E-4</v>
      </c>
      <c r="AG462" t="s">
        <v>97</v>
      </c>
      <c r="AH462" t="s">
        <v>1155</v>
      </c>
      <c r="AI462">
        <v>0</v>
      </c>
    </row>
    <row r="463" spans="9:35" x14ac:dyDescent="0.45">
      <c r="I463" t="s">
        <v>252</v>
      </c>
      <c r="J463" t="s">
        <v>1156</v>
      </c>
      <c r="K463">
        <v>0</v>
      </c>
      <c r="L463" t="s">
        <v>254</v>
      </c>
      <c r="N463" t="s">
        <v>447</v>
      </c>
      <c r="O463" t="s">
        <v>1156</v>
      </c>
      <c r="P463">
        <v>6.0352056718756449E-5</v>
      </c>
      <c r="Q463" t="s">
        <v>254</v>
      </c>
      <c r="S463" t="s">
        <v>472</v>
      </c>
      <c r="T463" t="s">
        <v>1156</v>
      </c>
      <c r="U463">
        <v>3.9822057806949744E-5</v>
      </c>
      <c r="V463" t="s">
        <v>254</v>
      </c>
      <c r="X463">
        <v>1.1415525114155251E-4</v>
      </c>
      <c r="Y463">
        <v>1.093901499142282E-4</v>
      </c>
      <c r="Z463" t="s">
        <v>1156</v>
      </c>
      <c r="AA463" t="s">
        <v>25</v>
      </c>
      <c r="AC463" t="s">
        <v>22</v>
      </c>
      <c r="AD463" t="s">
        <v>1156</v>
      </c>
      <c r="AE463">
        <v>1.3524976542091596E-4</v>
      </c>
      <c r="AG463" t="s">
        <v>97</v>
      </c>
      <c r="AH463" t="s">
        <v>1156</v>
      </c>
      <c r="AI463">
        <v>0</v>
      </c>
    </row>
    <row r="464" spans="9:35" x14ac:dyDescent="0.45">
      <c r="I464" t="s">
        <v>252</v>
      </c>
      <c r="J464" t="s">
        <v>1157</v>
      </c>
      <c r="K464">
        <v>0</v>
      </c>
      <c r="L464" t="s">
        <v>254</v>
      </c>
      <c r="N464" t="s">
        <v>447</v>
      </c>
      <c r="O464" t="s">
        <v>1157</v>
      </c>
      <c r="P464">
        <v>4.7948245713868715E-5</v>
      </c>
      <c r="Q464" t="s">
        <v>254</v>
      </c>
      <c r="S464" t="s">
        <v>472</v>
      </c>
      <c r="T464" t="s">
        <v>1157</v>
      </c>
      <c r="U464">
        <v>2.9799492979261997E-5</v>
      </c>
      <c r="V464" t="s">
        <v>254</v>
      </c>
      <c r="X464">
        <v>1.1415525114155251E-4</v>
      </c>
      <c r="Y464">
        <v>7.9556472664893237E-5</v>
      </c>
      <c r="Z464" t="s">
        <v>1157</v>
      </c>
      <c r="AA464" t="s">
        <v>25</v>
      </c>
      <c r="AC464" t="s">
        <v>22</v>
      </c>
      <c r="AD464" t="s">
        <v>1157</v>
      </c>
      <c r="AE464">
        <v>1.2683364191403245E-4</v>
      </c>
      <c r="AG464" t="s">
        <v>97</v>
      </c>
      <c r="AH464" t="s">
        <v>1157</v>
      </c>
      <c r="AI464">
        <v>0</v>
      </c>
    </row>
    <row r="465" spans="9:35" x14ac:dyDescent="0.45">
      <c r="I465" t="s">
        <v>252</v>
      </c>
      <c r="J465" t="s">
        <v>1158</v>
      </c>
      <c r="K465">
        <v>0</v>
      </c>
      <c r="L465" t="s">
        <v>254</v>
      </c>
      <c r="N465" t="s">
        <v>447</v>
      </c>
      <c r="O465" t="s">
        <v>1158</v>
      </c>
      <c r="P465">
        <v>6.4025800159937452E-5</v>
      </c>
      <c r="Q465" t="s">
        <v>254</v>
      </c>
      <c r="S465" t="s">
        <v>472</v>
      </c>
      <c r="T465" t="s">
        <v>1158</v>
      </c>
      <c r="U465">
        <v>2.6459478828682212E-5</v>
      </c>
      <c r="V465" t="s">
        <v>254</v>
      </c>
      <c r="X465">
        <v>1.1415525114155251E-4</v>
      </c>
      <c r="Y465">
        <v>5.6352501470966035E-5</v>
      </c>
      <c r="Z465" t="s">
        <v>1158</v>
      </c>
      <c r="AA465" t="s">
        <v>25</v>
      </c>
      <c r="AC465" t="s">
        <v>22</v>
      </c>
      <c r="AD465" t="s">
        <v>1158</v>
      </c>
      <c r="AE465">
        <v>1.171808839596771E-4</v>
      </c>
      <c r="AG465" t="s">
        <v>97</v>
      </c>
      <c r="AH465" t="s">
        <v>1158</v>
      </c>
      <c r="AI465">
        <v>0</v>
      </c>
    </row>
    <row r="466" spans="9:35" x14ac:dyDescent="0.45">
      <c r="I466" t="s">
        <v>252</v>
      </c>
      <c r="J466" t="s">
        <v>1159</v>
      </c>
      <c r="K466">
        <v>0</v>
      </c>
      <c r="L466" t="s">
        <v>254</v>
      </c>
      <c r="N466" t="s">
        <v>447</v>
      </c>
      <c r="O466" t="s">
        <v>1159</v>
      </c>
      <c r="P466">
        <v>9.5421092316152884E-5</v>
      </c>
      <c r="Q466" t="s">
        <v>254</v>
      </c>
      <c r="S466" t="s">
        <v>472</v>
      </c>
      <c r="T466" t="s">
        <v>1159</v>
      </c>
      <c r="U466">
        <v>1.6190259221031961E-5</v>
      </c>
      <c r="V466" t="s">
        <v>254</v>
      </c>
      <c r="X466">
        <v>1.1415525114155251E-4</v>
      </c>
      <c r="Y466">
        <v>2.9833677249334962E-5</v>
      </c>
      <c r="Z466" t="s">
        <v>1159</v>
      </c>
      <c r="AA466" t="s">
        <v>25</v>
      </c>
      <c r="AC466" t="s">
        <v>22</v>
      </c>
      <c r="AD466" t="s">
        <v>1159</v>
      </c>
      <c r="AE466">
        <v>1.0442402334365148E-4</v>
      </c>
      <c r="AG466" t="s">
        <v>97</v>
      </c>
      <c r="AH466" t="s">
        <v>1159</v>
      </c>
      <c r="AI466">
        <v>0</v>
      </c>
    </row>
    <row r="467" spans="9:35" x14ac:dyDescent="0.45">
      <c r="I467" t="s">
        <v>422</v>
      </c>
      <c r="J467" t="s">
        <v>253</v>
      </c>
      <c r="K467">
        <v>0</v>
      </c>
      <c r="L467" t="s">
        <v>254</v>
      </c>
      <c r="N467" t="s">
        <v>448</v>
      </c>
      <c r="O467" t="s">
        <v>253</v>
      </c>
      <c r="P467">
        <v>2.7717680026648952E-2</v>
      </c>
      <c r="Q467" t="s">
        <v>254</v>
      </c>
      <c r="S467" t="s">
        <v>473</v>
      </c>
      <c r="T467" t="s">
        <v>253</v>
      </c>
      <c r="U467">
        <v>4.2628188863470251E-2</v>
      </c>
      <c r="V467" t="s">
        <v>254</v>
      </c>
      <c r="AC467" t="s">
        <v>19</v>
      </c>
      <c r="AD467" t="s">
        <v>253</v>
      </c>
      <c r="AE467">
        <v>2.3587387685776916E-2</v>
      </c>
    </row>
    <row r="468" spans="9:35" x14ac:dyDescent="0.45">
      <c r="I468" t="s">
        <v>422</v>
      </c>
      <c r="J468" t="s">
        <v>255</v>
      </c>
      <c r="K468">
        <v>0</v>
      </c>
      <c r="L468" t="s">
        <v>254</v>
      </c>
      <c r="N468" t="s">
        <v>448</v>
      </c>
      <c r="O468" t="s">
        <v>255</v>
      </c>
      <c r="P468">
        <v>3.2460163245469119E-3</v>
      </c>
      <c r="Q468" t="s">
        <v>254</v>
      </c>
      <c r="S468" t="s">
        <v>473</v>
      </c>
      <c r="T468" t="s">
        <v>255</v>
      </c>
      <c r="U468">
        <v>6.199937332540921E-3</v>
      </c>
      <c r="V468" t="s">
        <v>254</v>
      </c>
      <c r="AC468" t="s">
        <v>19</v>
      </c>
      <c r="AD468" t="s">
        <v>255</v>
      </c>
      <c r="AE468">
        <v>3.4420461023597334E-3</v>
      </c>
    </row>
    <row r="469" spans="9:35" x14ac:dyDescent="0.45">
      <c r="I469" t="s">
        <v>422</v>
      </c>
      <c r="J469" t="s">
        <v>256</v>
      </c>
      <c r="K469">
        <v>0</v>
      </c>
      <c r="L469" t="s">
        <v>254</v>
      </c>
      <c r="N469" t="s">
        <v>448</v>
      </c>
      <c r="O469" t="s">
        <v>256</v>
      </c>
      <c r="P469">
        <v>3.0483028150263491E-3</v>
      </c>
      <c r="Q469" t="s">
        <v>254</v>
      </c>
      <c r="S469" t="s">
        <v>473</v>
      </c>
      <c r="T469" t="s">
        <v>256</v>
      </c>
      <c r="U469">
        <v>6.2797438283122156E-3</v>
      </c>
      <c r="V469" t="s">
        <v>254</v>
      </c>
      <c r="AC469" t="s">
        <v>19</v>
      </c>
      <c r="AD469" t="s">
        <v>256</v>
      </c>
      <c r="AE469">
        <v>3.4597938558079385E-3</v>
      </c>
    </row>
    <row r="470" spans="9:35" x14ac:dyDescent="0.45">
      <c r="I470" t="s">
        <v>422</v>
      </c>
      <c r="J470" t="s">
        <v>257</v>
      </c>
      <c r="K470">
        <v>3.6622429164718875E-2</v>
      </c>
      <c r="L470" t="s">
        <v>254</v>
      </c>
      <c r="N470" t="s">
        <v>448</v>
      </c>
      <c r="O470" t="s">
        <v>257</v>
      </c>
      <c r="P470">
        <v>2.6938954191284298E-2</v>
      </c>
      <c r="Q470" t="s">
        <v>254</v>
      </c>
      <c r="S470" t="s">
        <v>473</v>
      </c>
      <c r="T470" t="s">
        <v>257</v>
      </c>
      <c r="U470">
        <v>4.4278800463911271E-2</v>
      </c>
      <c r="V470" t="s">
        <v>254</v>
      </c>
      <c r="AC470" t="s">
        <v>19</v>
      </c>
      <c r="AD470" t="s">
        <v>257</v>
      </c>
      <c r="AE470">
        <v>2.4209199028290544E-2</v>
      </c>
    </row>
    <row r="471" spans="9:35" x14ac:dyDescent="0.45">
      <c r="I471" t="s">
        <v>422</v>
      </c>
      <c r="J471" t="s">
        <v>258</v>
      </c>
      <c r="K471">
        <v>4.6424105241505993E-3</v>
      </c>
      <c r="L471" t="s">
        <v>254</v>
      </c>
      <c r="N471" t="s">
        <v>448</v>
      </c>
      <c r="O471" t="s">
        <v>258</v>
      </c>
      <c r="P471">
        <v>4.6386396607479485E-3</v>
      </c>
      <c r="Q471" t="s">
        <v>254</v>
      </c>
      <c r="S471" t="s">
        <v>473</v>
      </c>
      <c r="T471" t="s">
        <v>258</v>
      </c>
      <c r="U471">
        <v>6.1027477822331571E-3</v>
      </c>
      <c r="V471" t="s">
        <v>254</v>
      </c>
      <c r="AC471" t="s">
        <v>19</v>
      </c>
      <c r="AD471" t="s">
        <v>258</v>
      </c>
      <c r="AE471">
        <v>3.4588469028433385E-3</v>
      </c>
    </row>
    <row r="472" spans="9:35" x14ac:dyDescent="0.45">
      <c r="I472" t="s">
        <v>422</v>
      </c>
      <c r="J472" t="s">
        <v>259</v>
      </c>
      <c r="K472">
        <v>3.0821890708579705E-3</v>
      </c>
      <c r="L472" t="s">
        <v>254</v>
      </c>
      <c r="N472" t="s">
        <v>448</v>
      </c>
      <c r="O472" t="s">
        <v>259</v>
      </c>
      <c r="P472">
        <v>4.8211252754819314E-3</v>
      </c>
      <c r="Q472" t="s">
        <v>254</v>
      </c>
      <c r="S472" t="s">
        <v>473</v>
      </c>
      <c r="T472" t="s">
        <v>259</v>
      </c>
      <c r="U472">
        <v>6.229491377175783E-3</v>
      </c>
      <c r="V472" t="s">
        <v>254</v>
      </c>
      <c r="AC472" t="s">
        <v>19</v>
      </c>
      <c r="AD472" t="s">
        <v>259</v>
      </c>
      <c r="AE472">
        <v>3.4676429220324044E-3</v>
      </c>
    </row>
    <row r="473" spans="9:35" x14ac:dyDescent="0.45">
      <c r="I473" t="s">
        <v>422</v>
      </c>
      <c r="J473" t="s">
        <v>260</v>
      </c>
      <c r="K473">
        <v>0</v>
      </c>
      <c r="L473" t="s">
        <v>254</v>
      </c>
      <c r="N473" t="s">
        <v>448</v>
      </c>
      <c r="O473" t="s">
        <v>260</v>
      </c>
      <c r="P473">
        <v>4.7642442541968692E-3</v>
      </c>
      <c r="Q473" t="s">
        <v>254</v>
      </c>
      <c r="S473" t="s">
        <v>473</v>
      </c>
      <c r="T473" t="s">
        <v>260</v>
      </c>
      <c r="U473">
        <v>6.3568944651085715E-3</v>
      </c>
      <c r="V473" t="s">
        <v>254</v>
      </c>
      <c r="AC473" t="s">
        <v>19</v>
      </c>
      <c r="AD473" t="s">
        <v>260</v>
      </c>
      <c r="AE473">
        <v>3.470683301554452E-3</v>
      </c>
    </row>
    <row r="474" spans="9:35" x14ac:dyDescent="0.45">
      <c r="I474" t="s">
        <v>422</v>
      </c>
      <c r="J474" t="s">
        <v>261</v>
      </c>
      <c r="K474">
        <v>0</v>
      </c>
      <c r="L474" t="s">
        <v>254</v>
      </c>
      <c r="N474" t="s">
        <v>448</v>
      </c>
      <c r="O474" t="s">
        <v>261</v>
      </c>
      <c r="P474">
        <v>2.2213904250052433E-2</v>
      </c>
      <c r="Q474" t="s">
        <v>254</v>
      </c>
      <c r="S474" t="s">
        <v>473</v>
      </c>
      <c r="T474" t="s">
        <v>261</v>
      </c>
      <c r="U474">
        <v>3.2058515549821733E-2</v>
      </c>
      <c r="V474" t="s">
        <v>254</v>
      </c>
      <c r="AC474" t="s">
        <v>19</v>
      </c>
      <c r="AD474" t="s">
        <v>261</v>
      </c>
      <c r="AE474">
        <v>1.7168895176428122E-2</v>
      </c>
    </row>
    <row r="475" spans="9:35" x14ac:dyDescent="0.45">
      <c r="I475" t="s">
        <v>422</v>
      </c>
      <c r="J475" t="s">
        <v>800</v>
      </c>
      <c r="K475">
        <v>0</v>
      </c>
      <c r="L475" t="s">
        <v>254</v>
      </c>
      <c r="N475" t="s">
        <v>448</v>
      </c>
      <c r="O475" t="s">
        <v>800</v>
      </c>
      <c r="P475">
        <v>1.631585105800624E-8</v>
      </c>
      <c r="Q475" t="s">
        <v>254</v>
      </c>
      <c r="S475" t="s">
        <v>473</v>
      </c>
      <c r="T475" t="s">
        <v>800</v>
      </c>
      <c r="U475">
        <v>8.19144730835967E-5</v>
      </c>
      <c r="V475" t="s">
        <v>254</v>
      </c>
      <c r="AC475" t="s">
        <v>19</v>
      </c>
      <c r="AD475" t="s">
        <v>800</v>
      </c>
      <c r="AE475">
        <v>1.1245686697661051E-4</v>
      </c>
    </row>
    <row r="476" spans="9:35" x14ac:dyDescent="0.45">
      <c r="I476" t="s">
        <v>422</v>
      </c>
      <c r="J476" t="s">
        <v>801</v>
      </c>
      <c r="K476">
        <v>0</v>
      </c>
      <c r="L476" t="s">
        <v>254</v>
      </c>
      <c r="N476" t="s">
        <v>448</v>
      </c>
      <c r="O476" t="s">
        <v>801</v>
      </c>
      <c r="P476">
        <v>3.1531246009535922E-8</v>
      </c>
      <c r="Q476" t="s">
        <v>254</v>
      </c>
      <c r="S476" t="s">
        <v>473</v>
      </c>
      <c r="T476" t="s">
        <v>801</v>
      </c>
      <c r="U476">
        <v>4.7866373408917318E-5</v>
      </c>
      <c r="V476" t="s">
        <v>254</v>
      </c>
      <c r="AC476" t="s">
        <v>19</v>
      </c>
      <c r="AD476" t="s">
        <v>801</v>
      </c>
      <c r="AE476">
        <v>1.1208965319597602E-4</v>
      </c>
    </row>
    <row r="477" spans="9:35" x14ac:dyDescent="0.45">
      <c r="I477" t="s">
        <v>422</v>
      </c>
      <c r="J477" t="s">
        <v>802</v>
      </c>
      <c r="K477">
        <v>0</v>
      </c>
      <c r="L477" t="s">
        <v>254</v>
      </c>
      <c r="N477" t="s">
        <v>448</v>
      </c>
      <c r="O477" t="s">
        <v>802</v>
      </c>
      <c r="P477">
        <v>1.106809189799749E-7</v>
      </c>
      <c r="Q477" t="s">
        <v>254</v>
      </c>
      <c r="S477" t="s">
        <v>473</v>
      </c>
      <c r="T477" t="s">
        <v>802</v>
      </c>
      <c r="U477">
        <v>3.0257518399433181E-5</v>
      </c>
      <c r="V477" t="s">
        <v>254</v>
      </c>
      <c r="AC477" t="s">
        <v>19</v>
      </c>
      <c r="AD477" t="s">
        <v>802</v>
      </c>
      <c r="AE477">
        <v>1.1184735370232345E-4</v>
      </c>
    </row>
    <row r="478" spans="9:35" x14ac:dyDescent="0.45">
      <c r="I478" t="s">
        <v>422</v>
      </c>
      <c r="J478" t="s">
        <v>803</v>
      </c>
      <c r="K478">
        <v>0</v>
      </c>
      <c r="L478" t="s">
        <v>254</v>
      </c>
      <c r="N478" t="s">
        <v>448</v>
      </c>
      <c r="O478" t="s">
        <v>803</v>
      </c>
      <c r="P478">
        <v>2.0318754663267464E-7</v>
      </c>
      <c r="Q478" t="s">
        <v>254</v>
      </c>
      <c r="S478" t="s">
        <v>473</v>
      </c>
      <c r="T478" t="s">
        <v>803</v>
      </c>
      <c r="U478">
        <v>2.2614056578551591E-5</v>
      </c>
      <c r="V478" t="s">
        <v>254</v>
      </c>
      <c r="AC478" t="s">
        <v>19</v>
      </c>
      <c r="AD478" t="s">
        <v>803</v>
      </c>
      <c r="AE478">
        <v>1.1175837366228155E-4</v>
      </c>
    </row>
    <row r="479" spans="9:35" x14ac:dyDescent="0.45">
      <c r="I479" t="s">
        <v>422</v>
      </c>
      <c r="J479" t="s">
        <v>804</v>
      </c>
      <c r="K479">
        <v>0</v>
      </c>
      <c r="L479" t="s">
        <v>254</v>
      </c>
      <c r="N479" t="s">
        <v>448</v>
      </c>
      <c r="O479" t="s">
        <v>804</v>
      </c>
      <c r="P479">
        <v>2.3418513835591199E-7</v>
      </c>
      <c r="Q479" t="s">
        <v>254</v>
      </c>
      <c r="S479" t="s">
        <v>473</v>
      </c>
      <c r="T479" t="s">
        <v>804</v>
      </c>
      <c r="U479">
        <v>2.0858327242015619E-5</v>
      </c>
      <c r="V479" t="s">
        <v>254</v>
      </c>
      <c r="AC479" t="s">
        <v>19</v>
      </c>
      <c r="AD479" t="s">
        <v>804</v>
      </c>
      <c r="AE479">
        <v>1.1164167291745735E-4</v>
      </c>
    </row>
    <row r="480" spans="9:35" x14ac:dyDescent="0.45">
      <c r="I480" t="s">
        <v>422</v>
      </c>
      <c r="J480" t="s">
        <v>805</v>
      </c>
      <c r="K480">
        <v>0</v>
      </c>
      <c r="L480" t="s">
        <v>254</v>
      </c>
      <c r="N480" t="s">
        <v>448</v>
      </c>
      <c r="O480" t="s">
        <v>805</v>
      </c>
      <c r="P480">
        <v>2.3593026513649481E-7</v>
      </c>
      <c r="Q480" t="s">
        <v>254</v>
      </c>
      <c r="S480" t="s">
        <v>473</v>
      </c>
      <c r="T480" t="s">
        <v>805</v>
      </c>
      <c r="U480">
        <v>2.0847309855278875E-5</v>
      </c>
      <c r="V480" t="s">
        <v>254</v>
      </c>
      <c r="AC480" t="s">
        <v>19</v>
      </c>
      <c r="AD480" t="s">
        <v>805</v>
      </c>
      <c r="AE480">
        <v>1.1177343182290403E-4</v>
      </c>
    </row>
    <row r="481" spans="9:31" x14ac:dyDescent="0.45">
      <c r="I481" t="s">
        <v>422</v>
      </c>
      <c r="J481" t="s">
        <v>806</v>
      </c>
      <c r="K481">
        <v>0</v>
      </c>
      <c r="L481" t="s">
        <v>254</v>
      </c>
      <c r="N481" t="s">
        <v>448</v>
      </c>
      <c r="O481" t="s">
        <v>806</v>
      </c>
      <c r="P481">
        <v>2.3258781173533823E-7</v>
      </c>
      <c r="Q481" t="s">
        <v>254</v>
      </c>
      <c r="S481" t="s">
        <v>473</v>
      </c>
      <c r="T481" t="s">
        <v>806</v>
      </c>
      <c r="U481">
        <v>1.9721990269838745E-5</v>
      </c>
      <c r="V481" t="s">
        <v>254</v>
      </c>
      <c r="AC481" t="s">
        <v>19</v>
      </c>
      <c r="AD481" t="s">
        <v>806</v>
      </c>
      <c r="AE481">
        <v>1.121108715132168E-4</v>
      </c>
    </row>
    <row r="482" spans="9:31" x14ac:dyDescent="0.45">
      <c r="I482" t="s">
        <v>422</v>
      </c>
      <c r="J482" t="s">
        <v>807</v>
      </c>
      <c r="K482">
        <v>0</v>
      </c>
      <c r="L482" t="s">
        <v>254</v>
      </c>
      <c r="N482" t="s">
        <v>448</v>
      </c>
      <c r="O482" t="s">
        <v>807</v>
      </c>
      <c r="P482">
        <v>1.5529729809784558E-7</v>
      </c>
      <c r="Q482" t="s">
        <v>254</v>
      </c>
      <c r="S482" t="s">
        <v>473</v>
      </c>
      <c r="T482" t="s">
        <v>807</v>
      </c>
      <c r="U482">
        <v>1.7660808135487085E-5</v>
      </c>
      <c r="V482" t="s">
        <v>254</v>
      </c>
      <c r="AC482" t="s">
        <v>19</v>
      </c>
      <c r="AD482" t="s">
        <v>807</v>
      </c>
      <c r="AE482">
        <v>1.1260847527560499E-4</v>
      </c>
    </row>
    <row r="483" spans="9:31" x14ac:dyDescent="0.45">
      <c r="I483" t="s">
        <v>422</v>
      </c>
      <c r="J483" t="s">
        <v>808</v>
      </c>
      <c r="K483">
        <v>0</v>
      </c>
      <c r="L483" t="s">
        <v>254</v>
      </c>
      <c r="N483" t="s">
        <v>448</v>
      </c>
      <c r="O483" t="s">
        <v>808</v>
      </c>
      <c r="P483">
        <v>1.4516984101384945E-8</v>
      </c>
      <c r="Q483" t="s">
        <v>254</v>
      </c>
      <c r="S483" t="s">
        <v>473</v>
      </c>
      <c r="T483" t="s">
        <v>808</v>
      </c>
      <c r="U483">
        <v>1.6900527524009173E-5</v>
      </c>
      <c r="V483" t="s">
        <v>254</v>
      </c>
      <c r="AC483" t="s">
        <v>19</v>
      </c>
      <c r="AD483" t="s">
        <v>808</v>
      </c>
      <c r="AE483">
        <v>1.1343017172229969E-4</v>
      </c>
    </row>
    <row r="484" spans="9:31" x14ac:dyDescent="0.45">
      <c r="I484" t="s">
        <v>422</v>
      </c>
      <c r="J484" t="s">
        <v>809</v>
      </c>
      <c r="K484">
        <v>2.2659161111047437E-4</v>
      </c>
      <c r="L484" t="s">
        <v>254</v>
      </c>
      <c r="N484" t="s">
        <v>448</v>
      </c>
      <c r="O484" t="s">
        <v>809</v>
      </c>
      <c r="P484">
        <v>0</v>
      </c>
      <c r="Q484" t="s">
        <v>254</v>
      </c>
      <c r="S484" t="s">
        <v>473</v>
      </c>
      <c r="T484" t="s">
        <v>809</v>
      </c>
      <c r="U484">
        <v>1.6466310640146989E-5</v>
      </c>
      <c r="V484" t="s">
        <v>254</v>
      </c>
      <c r="AC484" t="s">
        <v>19</v>
      </c>
      <c r="AD484" t="s">
        <v>809</v>
      </c>
      <c r="AE484">
        <v>1.1398184797055951E-4</v>
      </c>
    </row>
    <row r="485" spans="9:31" x14ac:dyDescent="0.45">
      <c r="I485" t="s">
        <v>422</v>
      </c>
      <c r="J485" t="s">
        <v>810</v>
      </c>
      <c r="K485">
        <v>3.0363849036970405E-4</v>
      </c>
      <c r="L485" t="s">
        <v>254</v>
      </c>
      <c r="N485" t="s">
        <v>448</v>
      </c>
      <c r="O485" t="s">
        <v>810</v>
      </c>
      <c r="P485">
        <v>3.9094909094226102E-9</v>
      </c>
      <c r="Q485" t="s">
        <v>254</v>
      </c>
      <c r="S485" t="s">
        <v>473</v>
      </c>
      <c r="T485" t="s">
        <v>810</v>
      </c>
      <c r="U485">
        <v>1.8838743262031191E-5</v>
      </c>
      <c r="V485" t="s">
        <v>254</v>
      </c>
      <c r="AC485" t="s">
        <v>19</v>
      </c>
      <c r="AD485" t="s">
        <v>810</v>
      </c>
      <c r="AE485">
        <v>1.1391134840037248E-4</v>
      </c>
    </row>
    <row r="486" spans="9:31" x14ac:dyDescent="0.45">
      <c r="I486" t="s">
        <v>422</v>
      </c>
      <c r="J486" t="s">
        <v>811</v>
      </c>
      <c r="K486">
        <v>3.2538887035750679E-4</v>
      </c>
      <c r="L486" t="s">
        <v>254</v>
      </c>
      <c r="N486" t="s">
        <v>448</v>
      </c>
      <c r="O486" t="s">
        <v>811</v>
      </c>
      <c r="P486">
        <v>3.8257104306385148E-8</v>
      </c>
      <c r="Q486" t="s">
        <v>254</v>
      </c>
      <c r="S486" t="s">
        <v>473</v>
      </c>
      <c r="T486" t="s">
        <v>811</v>
      </c>
      <c r="U486">
        <v>2.000757787182455E-5</v>
      </c>
      <c r="V486" t="s">
        <v>254</v>
      </c>
      <c r="AC486" t="s">
        <v>19</v>
      </c>
      <c r="AD486" t="s">
        <v>811</v>
      </c>
      <c r="AE486">
        <v>1.1379978111939685E-4</v>
      </c>
    </row>
    <row r="487" spans="9:31" x14ac:dyDescent="0.45">
      <c r="I487" t="s">
        <v>422</v>
      </c>
      <c r="J487" t="s">
        <v>812</v>
      </c>
      <c r="K487">
        <v>2.8761384052420036E-4</v>
      </c>
      <c r="L487" t="s">
        <v>254</v>
      </c>
      <c r="N487" t="s">
        <v>448</v>
      </c>
      <c r="O487" t="s">
        <v>812</v>
      </c>
      <c r="P487">
        <v>2.3900391376403533E-8</v>
      </c>
      <c r="Q487" t="s">
        <v>254</v>
      </c>
      <c r="S487" t="s">
        <v>473</v>
      </c>
      <c r="T487" t="s">
        <v>812</v>
      </c>
      <c r="U487">
        <v>1.8831931668499567E-5</v>
      </c>
      <c r="V487" t="s">
        <v>254</v>
      </c>
      <c r="AC487" t="s">
        <v>19</v>
      </c>
      <c r="AD487" t="s">
        <v>812</v>
      </c>
      <c r="AE487">
        <v>1.1363037681239399E-4</v>
      </c>
    </row>
    <row r="488" spans="9:31" x14ac:dyDescent="0.45">
      <c r="I488" t="s">
        <v>422</v>
      </c>
      <c r="J488" t="s">
        <v>813</v>
      </c>
      <c r="K488">
        <v>2.3011772279190077E-4</v>
      </c>
      <c r="L488" t="s">
        <v>254</v>
      </c>
      <c r="N488" t="s">
        <v>448</v>
      </c>
      <c r="O488" t="s">
        <v>813</v>
      </c>
      <c r="P488">
        <v>3.1320134270559967E-8</v>
      </c>
      <c r="Q488" t="s">
        <v>254</v>
      </c>
      <c r="S488" t="s">
        <v>473</v>
      </c>
      <c r="T488" t="s">
        <v>813</v>
      </c>
      <c r="U488">
        <v>1.5703897847244376E-5</v>
      </c>
      <c r="V488" t="s">
        <v>254</v>
      </c>
      <c r="AC488" t="s">
        <v>19</v>
      </c>
      <c r="AD488" t="s">
        <v>813</v>
      </c>
      <c r="AE488">
        <v>1.1342298487291169E-4</v>
      </c>
    </row>
    <row r="489" spans="9:31" x14ac:dyDescent="0.45">
      <c r="I489" t="s">
        <v>422</v>
      </c>
      <c r="J489" t="s">
        <v>814</v>
      </c>
      <c r="K489">
        <v>3.0405340566469176E-4</v>
      </c>
      <c r="L489" t="s">
        <v>254</v>
      </c>
      <c r="N489" t="s">
        <v>448</v>
      </c>
      <c r="O489" t="s">
        <v>814</v>
      </c>
      <c r="P489">
        <v>3.5016240207076161E-8</v>
      </c>
      <c r="Q489" t="s">
        <v>254</v>
      </c>
      <c r="S489" t="s">
        <v>473</v>
      </c>
      <c r="T489" t="s">
        <v>814</v>
      </c>
      <c r="U489">
        <v>1.3650102175504939E-5</v>
      </c>
      <c r="V489" t="s">
        <v>254</v>
      </c>
      <c r="AC489" t="s">
        <v>19</v>
      </c>
      <c r="AD489" t="s">
        <v>814</v>
      </c>
      <c r="AE489">
        <v>1.1320840608404141E-4</v>
      </c>
    </row>
    <row r="490" spans="9:31" x14ac:dyDescent="0.45">
      <c r="I490" t="s">
        <v>422</v>
      </c>
      <c r="J490" t="s">
        <v>815</v>
      </c>
      <c r="K490">
        <v>3.1507314284497188E-4</v>
      </c>
      <c r="L490" t="s">
        <v>254</v>
      </c>
      <c r="N490" t="s">
        <v>448</v>
      </c>
      <c r="O490" t="s">
        <v>815</v>
      </c>
      <c r="P490">
        <v>7.6372048162638299E-8</v>
      </c>
      <c r="Q490" t="s">
        <v>254</v>
      </c>
      <c r="S490" t="s">
        <v>473</v>
      </c>
      <c r="T490" t="s">
        <v>815</v>
      </c>
      <c r="U490">
        <v>1.7148031559991331E-5</v>
      </c>
      <c r="V490" t="s">
        <v>254</v>
      </c>
      <c r="AC490" t="s">
        <v>19</v>
      </c>
      <c r="AD490" t="s">
        <v>815</v>
      </c>
      <c r="AE490">
        <v>1.1333605821840922E-4</v>
      </c>
    </row>
    <row r="491" spans="9:31" x14ac:dyDescent="0.45">
      <c r="I491" t="s">
        <v>422</v>
      </c>
      <c r="J491" t="s">
        <v>816</v>
      </c>
      <c r="K491">
        <v>2.7405079587831076E-4</v>
      </c>
      <c r="L491" t="s">
        <v>254</v>
      </c>
      <c r="N491" t="s">
        <v>448</v>
      </c>
      <c r="O491" t="s">
        <v>816</v>
      </c>
      <c r="P491">
        <v>1.3261170109755657E-7</v>
      </c>
      <c r="Q491" t="s">
        <v>254</v>
      </c>
      <c r="S491" t="s">
        <v>473</v>
      </c>
      <c r="T491" t="s">
        <v>816</v>
      </c>
      <c r="U491">
        <v>2.4651379139137804E-5</v>
      </c>
      <c r="V491" t="s">
        <v>254</v>
      </c>
      <c r="AC491" t="s">
        <v>19</v>
      </c>
      <c r="AD491" t="s">
        <v>816</v>
      </c>
      <c r="AE491">
        <v>1.1366083536456218E-4</v>
      </c>
    </row>
    <row r="492" spans="9:31" x14ac:dyDescent="0.45">
      <c r="I492" t="s">
        <v>422</v>
      </c>
      <c r="J492" t="s">
        <v>817</v>
      </c>
      <c r="K492">
        <v>1.8465445221814214E-4</v>
      </c>
      <c r="L492" t="s">
        <v>254</v>
      </c>
      <c r="N492" t="s">
        <v>448</v>
      </c>
      <c r="O492" t="s">
        <v>817</v>
      </c>
      <c r="P492">
        <v>1.63814315332179E-7</v>
      </c>
      <c r="Q492" t="s">
        <v>254</v>
      </c>
      <c r="S492" t="s">
        <v>473</v>
      </c>
      <c r="T492" t="s">
        <v>817</v>
      </c>
      <c r="U492">
        <v>3.0866594384093796E-5</v>
      </c>
      <c r="V492" t="s">
        <v>254</v>
      </c>
      <c r="AC492" t="s">
        <v>19</v>
      </c>
      <c r="AD492" t="s">
        <v>817</v>
      </c>
      <c r="AE492">
        <v>1.1436035537166087E-4</v>
      </c>
    </row>
    <row r="493" spans="9:31" x14ac:dyDescent="0.45">
      <c r="I493" t="s">
        <v>422</v>
      </c>
      <c r="J493" t="s">
        <v>818</v>
      </c>
      <c r="K493">
        <v>0</v>
      </c>
      <c r="L493" t="s">
        <v>254</v>
      </c>
      <c r="N493" t="s">
        <v>448</v>
      </c>
      <c r="O493" t="s">
        <v>818</v>
      </c>
      <c r="P493">
        <v>1.6234441655265209E-7</v>
      </c>
      <c r="Q493" t="s">
        <v>254</v>
      </c>
      <c r="S493" t="s">
        <v>473</v>
      </c>
      <c r="T493" t="s">
        <v>818</v>
      </c>
      <c r="U493">
        <v>3.0087803874152901E-5</v>
      </c>
      <c r="V493" t="s">
        <v>254</v>
      </c>
      <c r="AC493" t="s">
        <v>19</v>
      </c>
      <c r="AD493" t="s">
        <v>818</v>
      </c>
      <c r="AE493">
        <v>1.1449040312249136E-4</v>
      </c>
    </row>
    <row r="494" spans="9:31" x14ac:dyDescent="0.45">
      <c r="I494" t="s">
        <v>422</v>
      </c>
      <c r="J494" t="s">
        <v>819</v>
      </c>
      <c r="K494">
        <v>0</v>
      </c>
      <c r="L494" t="s">
        <v>254</v>
      </c>
      <c r="N494" t="s">
        <v>448</v>
      </c>
      <c r="O494" t="s">
        <v>819</v>
      </c>
      <c r="P494">
        <v>1.6877451714910966E-7</v>
      </c>
      <c r="Q494" t="s">
        <v>254</v>
      </c>
      <c r="S494" t="s">
        <v>473</v>
      </c>
      <c r="T494" t="s">
        <v>819</v>
      </c>
      <c r="U494">
        <v>2.7205140696748155E-5</v>
      </c>
      <c r="V494" t="s">
        <v>254</v>
      </c>
      <c r="AC494" t="s">
        <v>19</v>
      </c>
      <c r="AD494" t="s">
        <v>819</v>
      </c>
      <c r="AE494">
        <v>1.1448424296587306E-4</v>
      </c>
    </row>
    <row r="495" spans="9:31" x14ac:dyDescent="0.45">
      <c r="I495" t="s">
        <v>422</v>
      </c>
      <c r="J495" t="s">
        <v>820</v>
      </c>
      <c r="K495">
        <v>0</v>
      </c>
      <c r="L495" t="s">
        <v>254</v>
      </c>
      <c r="N495" t="s">
        <v>448</v>
      </c>
      <c r="O495" t="s">
        <v>820</v>
      </c>
      <c r="P495">
        <v>6.1496890666534643E-8</v>
      </c>
      <c r="Q495" t="s">
        <v>254</v>
      </c>
      <c r="S495" t="s">
        <v>473</v>
      </c>
      <c r="T495" t="s">
        <v>820</v>
      </c>
      <c r="U495">
        <v>2.5393235529074006E-5</v>
      </c>
      <c r="V495" t="s">
        <v>254</v>
      </c>
      <c r="AC495" t="s">
        <v>19</v>
      </c>
      <c r="AD495" t="s">
        <v>820</v>
      </c>
      <c r="AE495">
        <v>1.1434153267088277E-4</v>
      </c>
    </row>
    <row r="496" spans="9:31" x14ac:dyDescent="0.45">
      <c r="I496" t="s">
        <v>422</v>
      </c>
      <c r="J496" t="s">
        <v>821</v>
      </c>
      <c r="K496">
        <v>0</v>
      </c>
      <c r="L496" t="s">
        <v>254</v>
      </c>
      <c r="N496" t="s">
        <v>448</v>
      </c>
      <c r="O496" t="s">
        <v>821</v>
      </c>
      <c r="P496">
        <v>0</v>
      </c>
      <c r="Q496" t="s">
        <v>254</v>
      </c>
      <c r="S496" t="s">
        <v>473</v>
      </c>
      <c r="T496" t="s">
        <v>821</v>
      </c>
      <c r="U496">
        <v>2.6633544180501195E-5</v>
      </c>
      <c r="V496" t="s">
        <v>254</v>
      </c>
      <c r="AC496" t="s">
        <v>19</v>
      </c>
      <c r="AD496" t="s">
        <v>821</v>
      </c>
      <c r="AE496">
        <v>1.1409820648446049E-4</v>
      </c>
    </row>
    <row r="497" spans="9:31" x14ac:dyDescent="0.45">
      <c r="I497" t="s">
        <v>422</v>
      </c>
      <c r="J497" t="s">
        <v>822</v>
      </c>
      <c r="K497">
        <v>0</v>
      </c>
      <c r="L497" t="s">
        <v>254</v>
      </c>
      <c r="N497" t="s">
        <v>448</v>
      </c>
      <c r="O497" t="s">
        <v>822</v>
      </c>
      <c r="P497">
        <v>0</v>
      </c>
      <c r="Q497" t="s">
        <v>254</v>
      </c>
      <c r="S497" t="s">
        <v>473</v>
      </c>
      <c r="T497" t="s">
        <v>822</v>
      </c>
      <c r="U497">
        <v>3.4840110494548907E-5</v>
      </c>
      <c r="V497" t="s">
        <v>254</v>
      </c>
      <c r="AC497" t="s">
        <v>19</v>
      </c>
      <c r="AD497" t="s">
        <v>822</v>
      </c>
      <c r="AE497">
        <v>1.1371251223397114E-4</v>
      </c>
    </row>
    <row r="498" spans="9:31" x14ac:dyDescent="0.45">
      <c r="I498" t="s">
        <v>422</v>
      </c>
      <c r="J498" t="s">
        <v>823</v>
      </c>
      <c r="K498">
        <v>0</v>
      </c>
      <c r="L498" t="s">
        <v>254</v>
      </c>
      <c r="N498" t="s">
        <v>448</v>
      </c>
      <c r="O498" t="s">
        <v>823</v>
      </c>
      <c r="P498">
        <v>0</v>
      </c>
      <c r="Q498" t="s">
        <v>254</v>
      </c>
      <c r="S498" t="s">
        <v>473</v>
      </c>
      <c r="T498" t="s">
        <v>823</v>
      </c>
      <c r="U498">
        <v>4.392752921341309E-5</v>
      </c>
      <c r="V498" t="s">
        <v>254</v>
      </c>
      <c r="AC498" t="s">
        <v>19</v>
      </c>
      <c r="AD498" t="s">
        <v>823</v>
      </c>
      <c r="AE498">
        <v>1.1294488827314805E-4</v>
      </c>
    </row>
    <row r="499" spans="9:31" x14ac:dyDescent="0.45">
      <c r="I499" t="s">
        <v>422</v>
      </c>
      <c r="J499" t="s">
        <v>262</v>
      </c>
      <c r="K499">
        <v>0</v>
      </c>
      <c r="L499" t="s">
        <v>254</v>
      </c>
      <c r="N499" t="s">
        <v>448</v>
      </c>
      <c r="O499" t="s">
        <v>262</v>
      </c>
      <c r="P499">
        <v>1.7327361110175691E-2</v>
      </c>
      <c r="Q499" t="s">
        <v>254</v>
      </c>
      <c r="S499" t="s">
        <v>473</v>
      </c>
      <c r="T499" t="s">
        <v>262</v>
      </c>
      <c r="U499">
        <v>3.3945885310436137E-2</v>
      </c>
      <c r="V499" t="s">
        <v>254</v>
      </c>
      <c r="AC499" t="s">
        <v>19</v>
      </c>
      <c r="AD499" t="s">
        <v>262</v>
      </c>
      <c r="AE499">
        <v>1.9660918901381583E-2</v>
      </c>
    </row>
    <row r="500" spans="9:31" x14ac:dyDescent="0.45">
      <c r="I500" t="s">
        <v>422</v>
      </c>
      <c r="J500" t="s">
        <v>263</v>
      </c>
      <c r="K500">
        <v>0</v>
      </c>
      <c r="L500" t="s">
        <v>254</v>
      </c>
      <c r="N500" t="s">
        <v>448</v>
      </c>
      <c r="O500" t="s">
        <v>263</v>
      </c>
      <c r="P500">
        <v>2.5149686782069613E-3</v>
      </c>
      <c r="Q500" t="s">
        <v>254</v>
      </c>
      <c r="S500" t="s">
        <v>473</v>
      </c>
      <c r="T500" t="s">
        <v>263</v>
      </c>
      <c r="U500">
        <v>4.7649499463911955E-3</v>
      </c>
      <c r="V500" t="s">
        <v>254</v>
      </c>
      <c r="AC500" t="s">
        <v>19</v>
      </c>
      <c r="AD500" t="s">
        <v>263</v>
      </c>
      <c r="AE500">
        <v>2.8655784973414971E-3</v>
      </c>
    </row>
    <row r="501" spans="9:31" x14ac:dyDescent="0.45">
      <c r="I501" t="s">
        <v>422</v>
      </c>
      <c r="J501" t="s">
        <v>264</v>
      </c>
      <c r="K501">
        <v>1.5872418780409668E-3</v>
      </c>
      <c r="L501" t="s">
        <v>254</v>
      </c>
      <c r="N501" t="s">
        <v>448</v>
      </c>
      <c r="O501" t="s">
        <v>264</v>
      </c>
      <c r="P501">
        <v>2.2636785752169898E-3</v>
      </c>
      <c r="Q501" t="s">
        <v>254</v>
      </c>
      <c r="S501" t="s">
        <v>473</v>
      </c>
      <c r="T501" t="s">
        <v>264</v>
      </c>
      <c r="U501">
        <v>4.5460641515514483E-3</v>
      </c>
      <c r="V501" t="s">
        <v>254</v>
      </c>
      <c r="AC501" t="s">
        <v>19</v>
      </c>
      <c r="AD501" t="s">
        <v>264</v>
      </c>
      <c r="AE501">
        <v>2.8798105125152772E-3</v>
      </c>
    </row>
    <row r="502" spans="9:31" x14ac:dyDescent="0.45">
      <c r="I502" t="s">
        <v>422</v>
      </c>
      <c r="J502" t="s">
        <v>265</v>
      </c>
      <c r="K502">
        <v>3.470925254664612E-2</v>
      </c>
      <c r="L502" t="s">
        <v>254</v>
      </c>
      <c r="N502" t="s">
        <v>448</v>
      </c>
      <c r="O502" t="s">
        <v>265</v>
      </c>
      <c r="P502">
        <v>2.1113453810063083E-2</v>
      </c>
      <c r="Q502" t="s">
        <v>254</v>
      </c>
      <c r="S502" t="s">
        <v>473</v>
      </c>
      <c r="T502" t="s">
        <v>265</v>
      </c>
      <c r="U502">
        <v>2.881872971767388E-2</v>
      </c>
      <c r="V502" t="s">
        <v>254</v>
      </c>
      <c r="AC502" t="s">
        <v>19</v>
      </c>
      <c r="AD502" t="s">
        <v>265</v>
      </c>
      <c r="AE502">
        <v>2.0165307391822988E-2</v>
      </c>
    </row>
    <row r="503" spans="9:31" x14ac:dyDescent="0.45">
      <c r="I503" t="s">
        <v>422</v>
      </c>
      <c r="J503" t="s">
        <v>266</v>
      </c>
      <c r="K503">
        <v>4.3448865629077561E-3</v>
      </c>
      <c r="L503" t="s">
        <v>254</v>
      </c>
      <c r="N503" t="s">
        <v>448</v>
      </c>
      <c r="O503" t="s">
        <v>266</v>
      </c>
      <c r="P503">
        <v>3.2769768843373039E-3</v>
      </c>
      <c r="Q503" t="s">
        <v>254</v>
      </c>
      <c r="S503" t="s">
        <v>473</v>
      </c>
      <c r="T503" t="s">
        <v>266</v>
      </c>
      <c r="U503">
        <v>3.8241012582113142E-3</v>
      </c>
      <c r="V503" t="s">
        <v>254</v>
      </c>
      <c r="AC503" t="s">
        <v>19</v>
      </c>
      <c r="AD503" t="s">
        <v>266</v>
      </c>
      <c r="AE503">
        <v>2.8825264571220948E-3</v>
      </c>
    </row>
    <row r="504" spans="9:31" x14ac:dyDescent="0.45">
      <c r="I504" t="s">
        <v>422</v>
      </c>
      <c r="J504" t="s">
        <v>267</v>
      </c>
      <c r="K504">
        <v>3.3184073024439516E-3</v>
      </c>
      <c r="L504" t="s">
        <v>254</v>
      </c>
      <c r="N504" t="s">
        <v>448</v>
      </c>
      <c r="O504" t="s">
        <v>267</v>
      </c>
      <c r="P504">
        <v>3.3683334777463306E-3</v>
      </c>
      <c r="Q504" t="s">
        <v>254</v>
      </c>
      <c r="S504" t="s">
        <v>473</v>
      </c>
      <c r="T504" t="s">
        <v>267</v>
      </c>
      <c r="U504">
        <v>3.8169131912039831E-3</v>
      </c>
      <c r="V504" t="s">
        <v>254</v>
      </c>
      <c r="AC504" t="s">
        <v>19</v>
      </c>
      <c r="AD504" t="s">
        <v>267</v>
      </c>
      <c r="AE504">
        <v>2.8878382232816737E-3</v>
      </c>
    </row>
    <row r="505" spans="9:31" x14ac:dyDescent="0.45">
      <c r="I505" t="s">
        <v>422</v>
      </c>
      <c r="J505" t="s">
        <v>268</v>
      </c>
      <c r="K505">
        <v>1.3097722989481135E-3</v>
      </c>
      <c r="L505" t="s">
        <v>254</v>
      </c>
      <c r="N505" t="s">
        <v>448</v>
      </c>
      <c r="O505" t="s">
        <v>268</v>
      </c>
      <c r="P505">
        <v>3.4774235990781503E-3</v>
      </c>
      <c r="Q505" t="s">
        <v>254</v>
      </c>
      <c r="S505" t="s">
        <v>473</v>
      </c>
      <c r="T505" t="s">
        <v>268</v>
      </c>
      <c r="U505">
        <v>3.8625100374012683E-3</v>
      </c>
      <c r="V505" t="s">
        <v>254</v>
      </c>
      <c r="AC505" t="s">
        <v>19</v>
      </c>
      <c r="AD505" t="s">
        <v>268</v>
      </c>
      <c r="AE505">
        <v>2.8908474597897061E-3</v>
      </c>
    </row>
    <row r="506" spans="9:31" x14ac:dyDescent="0.45">
      <c r="I506" t="s">
        <v>422</v>
      </c>
      <c r="J506" t="s">
        <v>269</v>
      </c>
      <c r="K506">
        <v>0</v>
      </c>
      <c r="L506" t="s">
        <v>254</v>
      </c>
      <c r="N506" t="s">
        <v>448</v>
      </c>
      <c r="O506" t="s">
        <v>269</v>
      </c>
      <c r="P506">
        <v>1.6899429633014065E-2</v>
      </c>
      <c r="Q506" t="s">
        <v>254</v>
      </c>
      <c r="S506" t="s">
        <v>473</v>
      </c>
      <c r="T506" t="s">
        <v>269</v>
      </c>
      <c r="U506">
        <v>2.065418746095039E-2</v>
      </c>
      <c r="V506" t="s">
        <v>254</v>
      </c>
      <c r="AC506" t="s">
        <v>19</v>
      </c>
      <c r="AD506" t="s">
        <v>269</v>
      </c>
      <c r="AE506">
        <v>1.4304696759192255E-2</v>
      </c>
    </row>
    <row r="507" spans="9:31" x14ac:dyDescent="0.45">
      <c r="I507" t="s">
        <v>422</v>
      </c>
      <c r="J507" t="s">
        <v>824</v>
      </c>
      <c r="K507">
        <v>0</v>
      </c>
      <c r="L507" t="s">
        <v>254</v>
      </c>
      <c r="N507" t="s">
        <v>448</v>
      </c>
      <c r="O507" t="s">
        <v>824</v>
      </c>
      <c r="P507">
        <v>4.6243512378559682E-4</v>
      </c>
      <c r="Q507" t="s">
        <v>254</v>
      </c>
      <c r="S507" t="s">
        <v>473</v>
      </c>
      <c r="T507" t="s">
        <v>824</v>
      </c>
      <c r="U507">
        <v>3.6060589483215039E-4</v>
      </c>
      <c r="V507" t="s">
        <v>254</v>
      </c>
      <c r="AC507" t="s">
        <v>19</v>
      </c>
      <c r="AD507" t="s">
        <v>824</v>
      </c>
      <c r="AE507">
        <v>1.1235458692817299E-4</v>
      </c>
    </row>
    <row r="508" spans="9:31" x14ac:dyDescent="0.45">
      <c r="I508" t="s">
        <v>422</v>
      </c>
      <c r="J508" t="s">
        <v>825</v>
      </c>
      <c r="K508">
        <v>0</v>
      </c>
      <c r="L508" t="s">
        <v>254</v>
      </c>
      <c r="N508" t="s">
        <v>448</v>
      </c>
      <c r="O508" t="s">
        <v>825</v>
      </c>
      <c r="P508">
        <v>4.7322549949944595E-4</v>
      </c>
      <c r="Q508" t="s">
        <v>254</v>
      </c>
      <c r="S508" t="s">
        <v>473</v>
      </c>
      <c r="T508" t="s">
        <v>825</v>
      </c>
      <c r="U508">
        <v>3.6637987683278543E-4</v>
      </c>
      <c r="V508" t="s">
        <v>254</v>
      </c>
      <c r="AC508" t="s">
        <v>19</v>
      </c>
      <c r="AD508" t="s">
        <v>825</v>
      </c>
      <c r="AE508">
        <v>1.1187580586656287E-4</v>
      </c>
    </row>
    <row r="509" spans="9:31" x14ac:dyDescent="0.45">
      <c r="I509" t="s">
        <v>422</v>
      </c>
      <c r="J509" t="s">
        <v>826</v>
      </c>
      <c r="K509">
        <v>0</v>
      </c>
      <c r="L509" t="s">
        <v>254</v>
      </c>
      <c r="N509" t="s">
        <v>448</v>
      </c>
      <c r="O509" t="s">
        <v>826</v>
      </c>
      <c r="P509">
        <v>5.3379139179580699E-4</v>
      </c>
      <c r="Q509" t="s">
        <v>254</v>
      </c>
      <c r="S509" t="s">
        <v>473</v>
      </c>
      <c r="T509" t="s">
        <v>826</v>
      </c>
      <c r="U509">
        <v>3.656779843428477E-4</v>
      </c>
      <c r="V509" t="s">
        <v>254</v>
      </c>
      <c r="AC509" t="s">
        <v>19</v>
      </c>
      <c r="AD509" t="s">
        <v>826</v>
      </c>
      <c r="AE509">
        <v>1.1164445776245392E-4</v>
      </c>
    </row>
    <row r="510" spans="9:31" x14ac:dyDescent="0.45">
      <c r="I510" t="s">
        <v>422</v>
      </c>
      <c r="J510" t="s">
        <v>827</v>
      </c>
      <c r="K510">
        <v>0</v>
      </c>
      <c r="L510" t="s">
        <v>254</v>
      </c>
      <c r="N510" t="s">
        <v>448</v>
      </c>
      <c r="O510" t="s">
        <v>827</v>
      </c>
      <c r="P510">
        <v>4.97989763691711E-4</v>
      </c>
      <c r="Q510" t="s">
        <v>254</v>
      </c>
      <c r="S510" t="s">
        <v>473</v>
      </c>
      <c r="T510" t="s">
        <v>827</v>
      </c>
      <c r="U510">
        <v>3.6978173767100855E-4</v>
      </c>
      <c r="V510" t="s">
        <v>254</v>
      </c>
      <c r="AC510" t="s">
        <v>19</v>
      </c>
      <c r="AD510" t="s">
        <v>827</v>
      </c>
      <c r="AE510">
        <v>1.1160920797736039E-4</v>
      </c>
    </row>
    <row r="511" spans="9:31" x14ac:dyDescent="0.45">
      <c r="I511" t="s">
        <v>422</v>
      </c>
      <c r="J511" t="s">
        <v>828</v>
      </c>
      <c r="K511">
        <v>0</v>
      </c>
      <c r="L511" t="s">
        <v>254</v>
      </c>
      <c r="N511" t="s">
        <v>448</v>
      </c>
      <c r="O511" t="s">
        <v>828</v>
      </c>
      <c r="P511">
        <v>4.2071380044507472E-4</v>
      </c>
      <c r="Q511" t="s">
        <v>254</v>
      </c>
      <c r="S511" t="s">
        <v>473</v>
      </c>
      <c r="T511" t="s">
        <v>828</v>
      </c>
      <c r="U511">
        <v>3.7465764698713696E-4</v>
      </c>
      <c r="V511" t="s">
        <v>254</v>
      </c>
      <c r="AC511" t="s">
        <v>19</v>
      </c>
      <c r="AD511" t="s">
        <v>828</v>
      </c>
      <c r="AE511">
        <v>1.114925072325362E-4</v>
      </c>
    </row>
    <row r="512" spans="9:31" x14ac:dyDescent="0.45">
      <c r="I512" t="s">
        <v>422</v>
      </c>
      <c r="J512" t="s">
        <v>829</v>
      </c>
      <c r="K512">
        <v>0</v>
      </c>
      <c r="L512" t="s">
        <v>254</v>
      </c>
      <c r="N512" t="s">
        <v>448</v>
      </c>
      <c r="O512" t="s">
        <v>829</v>
      </c>
      <c r="P512">
        <v>3.8846968120521594E-4</v>
      </c>
      <c r="Q512" t="s">
        <v>254</v>
      </c>
      <c r="S512" t="s">
        <v>473</v>
      </c>
      <c r="T512" t="s">
        <v>829</v>
      </c>
      <c r="U512">
        <v>3.8171490441513372E-4</v>
      </c>
      <c r="V512" t="s">
        <v>254</v>
      </c>
      <c r="AC512" t="s">
        <v>19</v>
      </c>
      <c r="AD512" t="s">
        <v>829</v>
      </c>
      <c r="AE512">
        <v>1.115814872725781E-4</v>
      </c>
    </row>
    <row r="513" spans="9:31" x14ac:dyDescent="0.45">
      <c r="I513" t="s">
        <v>422</v>
      </c>
      <c r="J513" t="s">
        <v>830</v>
      </c>
      <c r="K513">
        <v>0</v>
      </c>
      <c r="L513" t="s">
        <v>254</v>
      </c>
      <c r="N513" t="s">
        <v>448</v>
      </c>
      <c r="O513" t="s">
        <v>830</v>
      </c>
      <c r="P513">
        <v>3.7442858565344664E-4</v>
      </c>
      <c r="Q513" t="s">
        <v>254</v>
      </c>
      <c r="S513" t="s">
        <v>473</v>
      </c>
      <c r="T513" t="s">
        <v>830</v>
      </c>
      <c r="U513">
        <v>3.8106678799423161E-4</v>
      </c>
      <c r="V513" t="s">
        <v>254</v>
      </c>
      <c r="AC513" t="s">
        <v>19</v>
      </c>
      <c r="AD513" t="s">
        <v>830</v>
      </c>
      <c r="AE513">
        <v>1.1169271232263049E-4</v>
      </c>
    </row>
    <row r="514" spans="9:31" x14ac:dyDescent="0.45">
      <c r="I514" t="s">
        <v>422</v>
      </c>
      <c r="J514" t="s">
        <v>831</v>
      </c>
      <c r="K514">
        <v>0</v>
      </c>
      <c r="L514" t="s">
        <v>254</v>
      </c>
      <c r="N514" t="s">
        <v>448</v>
      </c>
      <c r="O514" t="s">
        <v>831</v>
      </c>
      <c r="P514">
        <v>3.420256250700209E-4</v>
      </c>
      <c r="Q514" t="s">
        <v>254</v>
      </c>
      <c r="S514" t="s">
        <v>473</v>
      </c>
      <c r="T514" t="s">
        <v>831</v>
      </c>
      <c r="U514">
        <v>3.8264345138339995E-4</v>
      </c>
      <c r="V514" t="s">
        <v>254</v>
      </c>
      <c r="AC514" t="s">
        <v>19</v>
      </c>
      <c r="AD514" t="s">
        <v>831</v>
      </c>
      <c r="AE514">
        <v>1.1242132195820441E-4</v>
      </c>
    </row>
    <row r="515" spans="9:31" x14ac:dyDescent="0.45">
      <c r="I515" t="s">
        <v>422</v>
      </c>
      <c r="J515" t="s">
        <v>832</v>
      </c>
      <c r="K515">
        <v>0</v>
      </c>
      <c r="L515" t="s">
        <v>254</v>
      </c>
      <c r="N515" t="s">
        <v>448</v>
      </c>
      <c r="O515" t="s">
        <v>832</v>
      </c>
      <c r="P515">
        <v>3.0154268072135653E-4</v>
      </c>
      <c r="Q515" t="s">
        <v>254</v>
      </c>
      <c r="S515" t="s">
        <v>473</v>
      </c>
      <c r="T515" t="s">
        <v>832</v>
      </c>
      <c r="U515">
        <v>3.86501217752721E-4</v>
      </c>
      <c r="V515" t="s">
        <v>254</v>
      </c>
      <c r="AC515" t="s">
        <v>19</v>
      </c>
      <c r="AD515" t="s">
        <v>832</v>
      </c>
      <c r="AE515">
        <v>1.1322419570412103E-4</v>
      </c>
    </row>
    <row r="516" spans="9:31" x14ac:dyDescent="0.45">
      <c r="I516" t="s">
        <v>422</v>
      </c>
      <c r="J516" t="s">
        <v>833</v>
      </c>
      <c r="K516">
        <v>1.2337255824527947E-4</v>
      </c>
      <c r="L516" t="s">
        <v>254</v>
      </c>
      <c r="N516" t="s">
        <v>448</v>
      </c>
      <c r="O516" t="s">
        <v>833</v>
      </c>
      <c r="P516">
        <v>3.6855785298809876E-4</v>
      </c>
      <c r="Q516" t="s">
        <v>254</v>
      </c>
      <c r="S516" t="s">
        <v>473</v>
      </c>
      <c r="T516" t="s">
        <v>833</v>
      </c>
      <c r="U516">
        <v>3.8661501067823394E-4</v>
      </c>
      <c r="V516" t="s">
        <v>254</v>
      </c>
      <c r="AC516" t="s">
        <v>19</v>
      </c>
      <c r="AD516" t="s">
        <v>833</v>
      </c>
      <c r="AE516">
        <v>1.1376834287206962E-4</v>
      </c>
    </row>
    <row r="517" spans="9:31" x14ac:dyDescent="0.45">
      <c r="I517" t="s">
        <v>422</v>
      </c>
      <c r="J517" t="s">
        <v>834</v>
      </c>
      <c r="K517">
        <v>1.5966383190616935E-4</v>
      </c>
      <c r="L517" t="s">
        <v>254</v>
      </c>
      <c r="N517" t="s">
        <v>448</v>
      </c>
      <c r="O517" t="s">
        <v>834</v>
      </c>
      <c r="P517">
        <v>4.7394733170467713E-4</v>
      </c>
      <c r="Q517" t="s">
        <v>254</v>
      </c>
      <c r="S517" t="s">
        <v>473</v>
      </c>
      <c r="T517" t="s">
        <v>834</v>
      </c>
      <c r="U517">
        <v>3.8647203643967133E-4</v>
      </c>
      <c r="V517" t="s">
        <v>254</v>
      </c>
      <c r="AC517" t="s">
        <v>19</v>
      </c>
      <c r="AD517" t="s">
        <v>834</v>
      </c>
      <c r="AE517">
        <v>1.1393774717907247E-4</v>
      </c>
    </row>
    <row r="518" spans="9:31" x14ac:dyDescent="0.45">
      <c r="I518" t="s">
        <v>422</v>
      </c>
      <c r="J518" t="s">
        <v>835</v>
      </c>
      <c r="K518">
        <v>2.1326042271657271E-4</v>
      </c>
      <c r="L518" t="s">
        <v>254</v>
      </c>
      <c r="N518" t="s">
        <v>448</v>
      </c>
      <c r="O518" t="s">
        <v>835</v>
      </c>
      <c r="P518">
        <v>5.5005272823838885E-4</v>
      </c>
      <c r="Q518" t="s">
        <v>254</v>
      </c>
      <c r="S518" t="s">
        <v>473</v>
      </c>
      <c r="T518" t="s">
        <v>835</v>
      </c>
      <c r="U518">
        <v>3.8671458933647347E-4</v>
      </c>
      <c r="V518" t="s">
        <v>254</v>
      </c>
      <c r="AC518" t="s">
        <v>19</v>
      </c>
      <c r="AD518" t="s">
        <v>835</v>
      </c>
      <c r="AE518">
        <v>1.139552009561576E-4</v>
      </c>
    </row>
    <row r="519" spans="9:31" x14ac:dyDescent="0.45">
      <c r="I519" t="s">
        <v>422</v>
      </c>
      <c r="J519" t="s">
        <v>836</v>
      </c>
      <c r="K519">
        <v>2.2975267347044175E-4</v>
      </c>
      <c r="L519" t="s">
        <v>254</v>
      </c>
      <c r="N519" t="s">
        <v>448</v>
      </c>
      <c r="O519" t="s">
        <v>836</v>
      </c>
      <c r="P519">
        <v>5.5994636033400815E-4</v>
      </c>
      <c r="Q519" t="s">
        <v>254</v>
      </c>
      <c r="S519" t="s">
        <v>473</v>
      </c>
      <c r="T519" t="s">
        <v>836</v>
      </c>
      <c r="U519">
        <v>3.8643929541431961E-4</v>
      </c>
      <c r="V519" t="s">
        <v>254</v>
      </c>
      <c r="AC519" t="s">
        <v>19</v>
      </c>
      <c r="AD519" t="s">
        <v>836</v>
      </c>
      <c r="AE519">
        <v>1.1381762412501589E-4</v>
      </c>
    </row>
    <row r="520" spans="9:31" x14ac:dyDescent="0.45">
      <c r="I520" t="s">
        <v>422</v>
      </c>
      <c r="J520" t="s">
        <v>837</v>
      </c>
      <c r="K520">
        <v>2.0503631969196173E-4</v>
      </c>
      <c r="L520" t="s">
        <v>254</v>
      </c>
      <c r="N520" t="s">
        <v>448</v>
      </c>
      <c r="O520" t="s">
        <v>837</v>
      </c>
      <c r="P520">
        <v>5.3218863139692244E-4</v>
      </c>
      <c r="Q520" t="s">
        <v>254</v>
      </c>
      <c r="S520" t="s">
        <v>473</v>
      </c>
      <c r="T520" t="s">
        <v>837</v>
      </c>
      <c r="U520">
        <v>3.8609246681592228E-4</v>
      </c>
      <c r="V520" t="s">
        <v>254</v>
      </c>
      <c r="AC520" t="s">
        <v>19</v>
      </c>
      <c r="AD520" t="s">
        <v>837</v>
      </c>
      <c r="AE520">
        <v>1.1379914365516104E-4</v>
      </c>
    </row>
    <row r="521" spans="9:31" x14ac:dyDescent="0.45">
      <c r="I521" t="s">
        <v>422</v>
      </c>
      <c r="J521" t="s">
        <v>838</v>
      </c>
      <c r="K521">
        <v>2.5865152142810017E-4</v>
      </c>
      <c r="L521" t="s">
        <v>254</v>
      </c>
      <c r="N521" t="s">
        <v>448</v>
      </c>
      <c r="O521" t="s">
        <v>838</v>
      </c>
      <c r="P521">
        <v>5.1205350665723044E-4</v>
      </c>
      <c r="Q521" t="s">
        <v>254</v>
      </c>
      <c r="S521" t="s">
        <v>473</v>
      </c>
      <c r="T521" t="s">
        <v>838</v>
      </c>
      <c r="U521">
        <v>3.825436455765229E-4</v>
      </c>
      <c r="V521" t="s">
        <v>254</v>
      </c>
      <c r="AC521" t="s">
        <v>19</v>
      </c>
      <c r="AD521" t="s">
        <v>838</v>
      </c>
      <c r="AE521">
        <v>1.1370947915327265E-4</v>
      </c>
    </row>
    <row r="522" spans="9:31" x14ac:dyDescent="0.45">
      <c r="I522" t="s">
        <v>422</v>
      </c>
      <c r="J522" t="s">
        <v>839</v>
      </c>
      <c r="K522">
        <v>2.4768055064487688E-4</v>
      </c>
      <c r="L522" t="s">
        <v>254</v>
      </c>
      <c r="N522" t="s">
        <v>448</v>
      </c>
      <c r="O522" t="s">
        <v>839</v>
      </c>
      <c r="P522">
        <v>4.7914438694638268E-4</v>
      </c>
      <c r="Q522" t="s">
        <v>254</v>
      </c>
      <c r="S522" t="s">
        <v>473</v>
      </c>
      <c r="T522" t="s">
        <v>839</v>
      </c>
      <c r="U522">
        <v>3.79640245653689E-4</v>
      </c>
      <c r="V522" t="s">
        <v>254</v>
      </c>
      <c r="AC522" t="s">
        <v>19</v>
      </c>
      <c r="AD522" t="s">
        <v>839</v>
      </c>
      <c r="AE522">
        <v>1.1370947915327265E-4</v>
      </c>
    </row>
    <row r="523" spans="9:31" x14ac:dyDescent="0.45">
      <c r="I523" t="s">
        <v>422</v>
      </c>
      <c r="J523" t="s">
        <v>840</v>
      </c>
      <c r="K523">
        <v>2.3608658752010303E-4</v>
      </c>
      <c r="L523" t="s">
        <v>254</v>
      </c>
      <c r="N523" t="s">
        <v>448</v>
      </c>
      <c r="O523" t="s">
        <v>840</v>
      </c>
      <c r="P523">
        <v>3.8367555995305499E-4</v>
      </c>
      <c r="Q523" t="s">
        <v>254</v>
      </c>
      <c r="S523" t="s">
        <v>473</v>
      </c>
      <c r="T523" t="s">
        <v>840</v>
      </c>
      <c r="U523">
        <v>3.8420532387510521E-4</v>
      </c>
      <c r="V523" t="s">
        <v>254</v>
      </c>
      <c r="AC523" t="s">
        <v>19</v>
      </c>
      <c r="AD523" t="s">
        <v>840</v>
      </c>
      <c r="AE523">
        <v>1.1414890365871038E-4</v>
      </c>
    </row>
    <row r="524" spans="9:31" x14ac:dyDescent="0.45">
      <c r="I524" t="s">
        <v>422</v>
      </c>
      <c r="J524" t="s">
        <v>841</v>
      </c>
      <c r="K524">
        <v>1.6413433093695882E-4</v>
      </c>
      <c r="L524" t="s">
        <v>254</v>
      </c>
      <c r="N524" t="s">
        <v>448</v>
      </c>
      <c r="O524" t="s">
        <v>841</v>
      </c>
      <c r="P524">
        <v>3.6677049855690348E-4</v>
      </c>
      <c r="Q524" t="s">
        <v>254</v>
      </c>
      <c r="S524" t="s">
        <v>473</v>
      </c>
      <c r="T524" t="s">
        <v>841</v>
      </c>
      <c r="U524">
        <v>3.8366571292349302E-4</v>
      </c>
      <c r="V524" t="s">
        <v>254</v>
      </c>
      <c r="AC524" t="s">
        <v>19</v>
      </c>
      <c r="AD524" t="s">
        <v>841</v>
      </c>
      <c r="AE524">
        <v>1.1445588479685497E-4</v>
      </c>
    </row>
    <row r="525" spans="9:31" x14ac:dyDescent="0.45">
      <c r="I525" t="s">
        <v>422</v>
      </c>
      <c r="J525" t="s">
        <v>842</v>
      </c>
      <c r="K525">
        <v>0</v>
      </c>
      <c r="L525" t="s">
        <v>254</v>
      </c>
      <c r="N525" t="s">
        <v>448</v>
      </c>
      <c r="O525" t="s">
        <v>842</v>
      </c>
      <c r="P525">
        <v>4.1036141934395559E-4</v>
      </c>
      <c r="Q525" t="s">
        <v>254</v>
      </c>
      <c r="S525" t="s">
        <v>473</v>
      </c>
      <c r="T525" t="s">
        <v>842</v>
      </c>
      <c r="U525">
        <v>3.8355492495494134E-4</v>
      </c>
      <c r="V525" t="s">
        <v>254</v>
      </c>
      <c r="AC525" t="s">
        <v>19</v>
      </c>
      <c r="AD525" t="s">
        <v>842</v>
      </c>
      <c r="AE525">
        <v>1.145308333690441E-4</v>
      </c>
    </row>
    <row r="526" spans="9:31" x14ac:dyDescent="0.45">
      <c r="I526" t="s">
        <v>422</v>
      </c>
      <c r="J526" t="s">
        <v>843</v>
      </c>
      <c r="K526">
        <v>0</v>
      </c>
      <c r="L526" t="s">
        <v>254</v>
      </c>
      <c r="N526" t="s">
        <v>448</v>
      </c>
      <c r="O526" t="s">
        <v>843</v>
      </c>
      <c r="P526">
        <v>3.8928147613846194E-4</v>
      </c>
      <c r="Q526" t="s">
        <v>254</v>
      </c>
      <c r="S526" t="s">
        <v>473</v>
      </c>
      <c r="T526" t="s">
        <v>843</v>
      </c>
      <c r="U526">
        <v>3.8509314332805974E-4</v>
      </c>
      <c r="V526" t="s">
        <v>254</v>
      </c>
      <c r="AC526" t="s">
        <v>19</v>
      </c>
      <c r="AD526" t="s">
        <v>843</v>
      </c>
      <c r="AE526">
        <v>1.1447504972855631E-4</v>
      </c>
    </row>
    <row r="527" spans="9:31" x14ac:dyDescent="0.45">
      <c r="I527" t="s">
        <v>422</v>
      </c>
      <c r="J527" t="s">
        <v>844</v>
      </c>
      <c r="K527">
        <v>0</v>
      </c>
      <c r="L527" t="s">
        <v>254</v>
      </c>
      <c r="N527" t="s">
        <v>448</v>
      </c>
      <c r="O527" t="s">
        <v>844</v>
      </c>
      <c r="P527">
        <v>3.8565084945587751E-4</v>
      </c>
      <c r="Q527" t="s">
        <v>254</v>
      </c>
      <c r="S527" t="s">
        <v>473</v>
      </c>
      <c r="T527" t="s">
        <v>844</v>
      </c>
      <c r="U527">
        <v>3.8172517891863801E-4</v>
      </c>
      <c r="V527" t="s">
        <v>254</v>
      </c>
      <c r="AC527" t="s">
        <v>19</v>
      </c>
      <c r="AD527" t="s">
        <v>844</v>
      </c>
      <c r="AE527">
        <v>1.1423993708429173E-4</v>
      </c>
    </row>
    <row r="528" spans="9:31" x14ac:dyDescent="0.45">
      <c r="I528" t="s">
        <v>422</v>
      </c>
      <c r="J528" t="s">
        <v>845</v>
      </c>
      <c r="K528">
        <v>0</v>
      </c>
      <c r="L528" t="s">
        <v>254</v>
      </c>
      <c r="N528" t="s">
        <v>448</v>
      </c>
      <c r="O528" t="s">
        <v>845</v>
      </c>
      <c r="P528">
        <v>2.8768013568014389E-4</v>
      </c>
      <c r="Q528" t="s">
        <v>254</v>
      </c>
      <c r="S528" t="s">
        <v>473</v>
      </c>
      <c r="T528" t="s">
        <v>845</v>
      </c>
      <c r="U528">
        <v>3.8647338481769748E-4</v>
      </c>
      <c r="V528" t="s">
        <v>254</v>
      </c>
      <c r="AC528" t="s">
        <v>19</v>
      </c>
      <c r="AD528" t="s">
        <v>845</v>
      </c>
      <c r="AE528">
        <v>1.1413829450009E-4</v>
      </c>
    </row>
    <row r="529" spans="9:31" x14ac:dyDescent="0.45">
      <c r="I529" t="s">
        <v>422</v>
      </c>
      <c r="J529" t="s">
        <v>846</v>
      </c>
      <c r="K529">
        <v>0</v>
      </c>
      <c r="L529" t="s">
        <v>254</v>
      </c>
      <c r="N529" t="s">
        <v>448</v>
      </c>
      <c r="O529" t="s">
        <v>846</v>
      </c>
      <c r="P529">
        <v>2.3647261214694381E-4</v>
      </c>
      <c r="Q529" t="s">
        <v>254</v>
      </c>
      <c r="S529" t="s">
        <v>473</v>
      </c>
      <c r="T529" t="s">
        <v>846</v>
      </c>
      <c r="U529">
        <v>3.8506369217841804E-4</v>
      </c>
      <c r="V529" t="s">
        <v>254</v>
      </c>
      <c r="AC529" t="s">
        <v>19</v>
      </c>
      <c r="AD529" t="s">
        <v>846</v>
      </c>
      <c r="AE529">
        <v>1.1356403101089646E-4</v>
      </c>
    </row>
    <row r="530" spans="9:31" x14ac:dyDescent="0.45">
      <c r="I530" t="s">
        <v>422</v>
      </c>
      <c r="J530" t="s">
        <v>847</v>
      </c>
      <c r="K530">
        <v>0</v>
      </c>
      <c r="L530" t="s">
        <v>254</v>
      </c>
      <c r="N530" t="s">
        <v>448</v>
      </c>
      <c r="O530" t="s">
        <v>847</v>
      </c>
      <c r="P530">
        <v>2.1277006164666074E-4</v>
      </c>
      <c r="Q530" t="s">
        <v>254</v>
      </c>
      <c r="S530" t="s">
        <v>473</v>
      </c>
      <c r="T530" t="s">
        <v>847</v>
      </c>
      <c r="U530">
        <v>3.8588084273106875E-4</v>
      </c>
      <c r="V530" t="s">
        <v>254</v>
      </c>
      <c r="AC530" t="s">
        <v>19</v>
      </c>
      <c r="AD530" t="s">
        <v>847</v>
      </c>
      <c r="AE530">
        <v>1.1301817268833169E-4</v>
      </c>
    </row>
    <row r="531" spans="9:31" x14ac:dyDescent="0.45">
      <c r="I531" t="s">
        <v>422</v>
      </c>
      <c r="J531" t="s">
        <v>848</v>
      </c>
      <c r="K531">
        <v>0</v>
      </c>
      <c r="L531" t="s">
        <v>254</v>
      </c>
      <c r="N531" t="s">
        <v>448</v>
      </c>
      <c r="O531" t="s">
        <v>848</v>
      </c>
      <c r="P531">
        <v>2.4193526865601899E-4</v>
      </c>
      <c r="Q531" t="s">
        <v>254</v>
      </c>
      <c r="S531" t="s">
        <v>473</v>
      </c>
      <c r="T531" t="s">
        <v>848</v>
      </c>
      <c r="U531">
        <v>3.2712986240686446E-4</v>
      </c>
      <c r="V531" t="s">
        <v>254</v>
      </c>
      <c r="AC531" t="s">
        <v>19</v>
      </c>
      <c r="AD531" t="s">
        <v>848</v>
      </c>
      <c r="AE531">
        <v>1.1235424469724974E-4</v>
      </c>
    </row>
    <row r="532" spans="9:31" x14ac:dyDescent="0.45">
      <c r="I532" t="s">
        <v>422</v>
      </c>
      <c r="J532" t="s">
        <v>849</v>
      </c>
      <c r="K532">
        <v>0</v>
      </c>
      <c r="L532" t="s">
        <v>254</v>
      </c>
      <c r="N532" t="s">
        <v>448</v>
      </c>
      <c r="O532" t="s">
        <v>849</v>
      </c>
      <c r="P532">
        <v>2.7315544007877927E-4</v>
      </c>
      <c r="Q532" t="s">
        <v>254</v>
      </c>
      <c r="S532" t="s">
        <v>473</v>
      </c>
      <c r="T532" t="s">
        <v>849</v>
      </c>
      <c r="U532">
        <v>3.1478512834160659E-4</v>
      </c>
      <c r="V532" t="s">
        <v>254</v>
      </c>
      <c r="AC532" t="s">
        <v>19</v>
      </c>
      <c r="AD532" t="s">
        <v>849</v>
      </c>
      <c r="AE532">
        <v>1.1203220539848269E-4</v>
      </c>
    </row>
    <row r="533" spans="9:31" x14ac:dyDescent="0.45">
      <c r="I533" t="s">
        <v>422</v>
      </c>
      <c r="J533" t="s">
        <v>850</v>
      </c>
      <c r="K533">
        <v>0</v>
      </c>
      <c r="L533" t="s">
        <v>254</v>
      </c>
      <c r="N533" t="s">
        <v>448</v>
      </c>
      <c r="O533" t="s">
        <v>850</v>
      </c>
      <c r="P533">
        <v>2.541088739147521E-4</v>
      </c>
      <c r="Q533" t="s">
        <v>254</v>
      </c>
      <c r="S533" t="s">
        <v>473</v>
      </c>
      <c r="T533" t="s">
        <v>850</v>
      </c>
      <c r="U533">
        <v>2.9273679132444449E-4</v>
      </c>
      <c r="V533" t="s">
        <v>254</v>
      </c>
      <c r="AC533" t="s">
        <v>19</v>
      </c>
      <c r="AD533" t="s">
        <v>850</v>
      </c>
      <c r="AE533">
        <v>1.1198052852907372E-4</v>
      </c>
    </row>
    <row r="534" spans="9:31" x14ac:dyDescent="0.45">
      <c r="I534" t="s">
        <v>422</v>
      </c>
      <c r="J534" t="s">
        <v>851</v>
      </c>
      <c r="K534">
        <v>0</v>
      </c>
      <c r="L534" t="s">
        <v>254</v>
      </c>
      <c r="N534" t="s">
        <v>448</v>
      </c>
      <c r="O534" t="s">
        <v>851</v>
      </c>
      <c r="P534">
        <v>2.417930847199724E-4</v>
      </c>
      <c r="Q534" t="s">
        <v>254</v>
      </c>
      <c r="S534" t="s">
        <v>473</v>
      </c>
      <c r="T534" t="s">
        <v>851</v>
      </c>
      <c r="U534">
        <v>2.5996763973725373E-4</v>
      </c>
      <c r="V534" t="s">
        <v>254</v>
      </c>
      <c r="AC534" t="s">
        <v>19</v>
      </c>
      <c r="AD534" t="s">
        <v>851</v>
      </c>
      <c r="AE534">
        <v>1.1199250661138707E-4</v>
      </c>
    </row>
    <row r="535" spans="9:31" x14ac:dyDescent="0.45">
      <c r="I535" t="s">
        <v>422</v>
      </c>
      <c r="J535" t="s">
        <v>852</v>
      </c>
      <c r="K535">
        <v>0</v>
      </c>
      <c r="L535" t="s">
        <v>254</v>
      </c>
      <c r="N535" t="s">
        <v>448</v>
      </c>
      <c r="O535" t="s">
        <v>852</v>
      </c>
      <c r="P535">
        <v>2.8892048833402645E-4</v>
      </c>
      <c r="Q535" t="s">
        <v>254</v>
      </c>
      <c r="S535" t="s">
        <v>473</v>
      </c>
      <c r="T535" t="s">
        <v>852</v>
      </c>
      <c r="U535">
        <v>2.3019083597150848E-4</v>
      </c>
      <c r="V535" t="s">
        <v>254</v>
      </c>
      <c r="AC535" t="s">
        <v>19</v>
      </c>
      <c r="AD535" t="s">
        <v>852</v>
      </c>
      <c r="AE535">
        <v>1.1201440939047431E-4</v>
      </c>
    </row>
    <row r="536" spans="9:31" x14ac:dyDescent="0.45">
      <c r="I536" t="s">
        <v>422</v>
      </c>
      <c r="J536" t="s">
        <v>853</v>
      </c>
      <c r="K536">
        <v>0</v>
      </c>
      <c r="L536" t="s">
        <v>254</v>
      </c>
      <c r="N536" t="s">
        <v>448</v>
      </c>
      <c r="O536" t="s">
        <v>853</v>
      </c>
      <c r="P536">
        <v>3.4814659645427543E-4</v>
      </c>
      <c r="Q536" t="s">
        <v>254</v>
      </c>
      <c r="S536" t="s">
        <v>473</v>
      </c>
      <c r="T536" t="s">
        <v>853</v>
      </c>
      <c r="U536">
        <v>2.1880448292629695E-4</v>
      </c>
      <c r="V536" t="s">
        <v>254</v>
      </c>
      <c r="AC536" t="s">
        <v>19</v>
      </c>
      <c r="AD536" t="s">
        <v>853</v>
      </c>
      <c r="AE536">
        <v>1.126430875964627E-4</v>
      </c>
    </row>
    <row r="537" spans="9:31" x14ac:dyDescent="0.45">
      <c r="I537" t="s">
        <v>422</v>
      </c>
      <c r="J537" t="s">
        <v>854</v>
      </c>
      <c r="K537">
        <v>0</v>
      </c>
      <c r="L537" t="s">
        <v>254</v>
      </c>
      <c r="N537" t="s">
        <v>448</v>
      </c>
      <c r="O537" t="s">
        <v>854</v>
      </c>
      <c r="P537">
        <v>3.9693638276754566E-4</v>
      </c>
      <c r="Q537" t="s">
        <v>254</v>
      </c>
      <c r="S537" t="s">
        <v>473</v>
      </c>
      <c r="T537" t="s">
        <v>854</v>
      </c>
      <c r="U537">
        <v>2.2502731186220282E-4</v>
      </c>
      <c r="V537" t="s">
        <v>254</v>
      </c>
      <c r="AC537" t="s">
        <v>19</v>
      </c>
      <c r="AD537" t="s">
        <v>854</v>
      </c>
      <c r="AE537">
        <v>1.1395759657262028E-4</v>
      </c>
    </row>
    <row r="538" spans="9:31" x14ac:dyDescent="0.45">
      <c r="I538" t="s">
        <v>422</v>
      </c>
      <c r="J538" t="s">
        <v>855</v>
      </c>
      <c r="K538">
        <v>0</v>
      </c>
      <c r="L538" t="s">
        <v>254</v>
      </c>
      <c r="N538" t="s">
        <v>448</v>
      </c>
      <c r="O538" t="s">
        <v>855</v>
      </c>
      <c r="P538">
        <v>3.2688773972864199E-4</v>
      </c>
      <c r="Q538" t="s">
        <v>254</v>
      </c>
      <c r="S538" t="s">
        <v>473</v>
      </c>
      <c r="T538" t="s">
        <v>855</v>
      </c>
      <c r="U538">
        <v>2.0997260513135413E-4</v>
      </c>
      <c r="V538" t="s">
        <v>254</v>
      </c>
      <c r="AC538" t="s">
        <v>19</v>
      </c>
      <c r="AD538" t="s">
        <v>855</v>
      </c>
      <c r="AE538">
        <v>1.153193334161847E-4</v>
      </c>
    </row>
    <row r="539" spans="9:31" x14ac:dyDescent="0.45">
      <c r="I539" t="s">
        <v>422</v>
      </c>
      <c r="J539" t="s">
        <v>856</v>
      </c>
      <c r="K539">
        <v>1.016121287617704E-4</v>
      </c>
      <c r="L539" t="s">
        <v>254</v>
      </c>
      <c r="N539" t="s">
        <v>448</v>
      </c>
      <c r="O539" t="s">
        <v>856</v>
      </c>
      <c r="P539">
        <v>2.7194564032697276E-4</v>
      </c>
      <c r="Q539" t="s">
        <v>254</v>
      </c>
      <c r="S539" t="s">
        <v>473</v>
      </c>
      <c r="T539" t="s">
        <v>856</v>
      </c>
      <c r="U539">
        <v>2.1390776861284633E-4</v>
      </c>
      <c r="V539" t="s">
        <v>254</v>
      </c>
      <c r="AC539" t="s">
        <v>19</v>
      </c>
      <c r="AD539" t="s">
        <v>856</v>
      </c>
      <c r="AE539">
        <v>1.1579674555410187E-4</v>
      </c>
    </row>
    <row r="540" spans="9:31" x14ac:dyDescent="0.45">
      <c r="I540" t="s">
        <v>422</v>
      </c>
      <c r="J540" t="s">
        <v>857</v>
      </c>
      <c r="K540">
        <v>1.9393997054575221E-4</v>
      </c>
      <c r="L540" t="s">
        <v>254</v>
      </c>
      <c r="N540" t="s">
        <v>448</v>
      </c>
      <c r="O540" t="s">
        <v>857</v>
      </c>
      <c r="P540">
        <v>3.2506497231226739E-4</v>
      </c>
      <c r="Q540" t="s">
        <v>254</v>
      </c>
      <c r="S540" t="s">
        <v>473</v>
      </c>
      <c r="T540" t="s">
        <v>857</v>
      </c>
      <c r="U540">
        <v>2.5176252045056496E-4</v>
      </c>
      <c r="V540" t="s">
        <v>254</v>
      </c>
      <c r="AC540" t="s">
        <v>19</v>
      </c>
      <c r="AD540" t="s">
        <v>857</v>
      </c>
      <c r="AE540">
        <v>1.1598634148557578E-4</v>
      </c>
    </row>
    <row r="541" spans="9:31" x14ac:dyDescent="0.45">
      <c r="I541" t="s">
        <v>422</v>
      </c>
      <c r="J541" t="s">
        <v>858</v>
      </c>
      <c r="K541">
        <v>2.397931335238076E-4</v>
      </c>
      <c r="L541" t="s">
        <v>254</v>
      </c>
      <c r="N541" t="s">
        <v>448</v>
      </c>
      <c r="O541" t="s">
        <v>858</v>
      </c>
      <c r="P541">
        <v>3.9487842556563827E-4</v>
      </c>
      <c r="Q541" t="s">
        <v>254</v>
      </c>
      <c r="S541" t="s">
        <v>473</v>
      </c>
      <c r="T541" t="s">
        <v>858</v>
      </c>
      <c r="U541">
        <v>2.5704325723457065E-4</v>
      </c>
      <c r="V541" t="s">
        <v>254</v>
      </c>
      <c r="AC541" t="s">
        <v>19</v>
      </c>
      <c r="AD541" t="s">
        <v>858</v>
      </c>
      <c r="AE541">
        <v>1.157755272368611E-4</v>
      </c>
    </row>
    <row r="542" spans="9:31" x14ac:dyDescent="0.45">
      <c r="I542" t="s">
        <v>422</v>
      </c>
      <c r="J542" t="s">
        <v>859</v>
      </c>
      <c r="K542">
        <v>2.8780428716281838E-4</v>
      </c>
      <c r="L542" t="s">
        <v>254</v>
      </c>
      <c r="N542" t="s">
        <v>448</v>
      </c>
      <c r="O542" t="s">
        <v>859</v>
      </c>
      <c r="P542">
        <v>4.6095197817949728E-4</v>
      </c>
      <c r="Q542" t="s">
        <v>254</v>
      </c>
      <c r="S542" t="s">
        <v>473</v>
      </c>
      <c r="T542" t="s">
        <v>859</v>
      </c>
      <c r="U542">
        <v>2.4994199119737087E-4</v>
      </c>
      <c r="V542" t="s">
        <v>254</v>
      </c>
      <c r="AC542" t="s">
        <v>19</v>
      </c>
      <c r="AD542" t="s">
        <v>859</v>
      </c>
      <c r="AE542">
        <v>1.1577621169870758E-4</v>
      </c>
    </row>
    <row r="543" spans="9:31" x14ac:dyDescent="0.45">
      <c r="I543" t="s">
        <v>422</v>
      </c>
      <c r="J543" t="s">
        <v>860</v>
      </c>
      <c r="K543">
        <v>2.5855138525748307E-4</v>
      </c>
      <c r="L543" t="s">
        <v>254</v>
      </c>
      <c r="N543" t="s">
        <v>448</v>
      </c>
      <c r="O543" t="s">
        <v>860</v>
      </c>
      <c r="P543">
        <v>5.7267310348696357E-4</v>
      </c>
      <c r="Q543" t="s">
        <v>254</v>
      </c>
      <c r="S543" t="s">
        <v>473</v>
      </c>
      <c r="T543" t="s">
        <v>860</v>
      </c>
      <c r="U543">
        <v>2.0896432176531696E-4</v>
      </c>
      <c r="V543" t="s">
        <v>254</v>
      </c>
      <c r="AC543" t="s">
        <v>19</v>
      </c>
      <c r="AD543" t="s">
        <v>860</v>
      </c>
      <c r="AE543">
        <v>1.1569681412451632E-4</v>
      </c>
    </row>
    <row r="544" spans="9:31" x14ac:dyDescent="0.45">
      <c r="I544" t="s">
        <v>422</v>
      </c>
      <c r="J544" t="s">
        <v>861</v>
      </c>
      <c r="K544">
        <v>2.3364503967955558E-4</v>
      </c>
      <c r="L544" t="s">
        <v>254</v>
      </c>
      <c r="N544" t="s">
        <v>448</v>
      </c>
      <c r="O544" t="s">
        <v>861</v>
      </c>
      <c r="P544">
        <v>6.0024762516888805E-4</v>
      </c>
      <c r="Q544" t="s">
        <v>254</v>
      </c>
      <c r="S544" t="s">
        <v>473</v>
      </c>
      <c r="T544" t="s">
        <v>861</v>
      </c>
      <c r="U544">
        <v>2.0958799588996829E-4</v>
      </c>
      <c r="V544" t="s">
        <v>254</v>
      </c>
      <c r="AC544" t="s">
        <v>19</v>
      </c>
      <c r="AD544" t="s">
        <v>861</v>
      </c>
      <c r="AE544">
        <v>1.1569681412451632E-4</v>
      </c>
    </row>
    <row r="545" spans="9:31" x14ac:dyDescent="0.45">
      <c r="I545" t="s">
        <v>422</v>
      </c>
      <c r="J545" t="s">
        <v>862</v>
      </c>
      <c r="K545">
        <v>2.1987771889909254E-4</v>
      </c>
      <c r="L545" t="s">
        <v>254</v>
      </c>
      <c r="N545" t="s">
        <v>448</v>
      </c>
      <c r="O545" t="s">
        <v>862</v>
      </c>
      <c r="P545">
        <v>6.0719719508993994E-4</v>
      </c>
      <c r="Q545" t="s">
        <v>254</v>
      </c>
      <c r="S545" t="s">
        <v>473</v>
      </c>
      <c r="T545" t="s">
        <v>862</v>
      </c>
      <c r="U545">
        <v>1.8536357811032699E-4</v>
      </c>
      <c r="V545" t="s">
        <v>254</v>
      </c>
      <c r="AC545" t="s">
        <v>19</v>
      </c>
      <c r="AD545" t="s">
        <v>862</v>
      </c>
      <c r="AE545">
        <v>1.1552193412274166E-4</v>
      </c>
    </row>
    <row r="546" spans="9:31" x14ac:dyDescent="0.45">
      <c r="I546" t="s">
        <v>422</v>
      </c>
      <c r="J546" t="s">
        <v>863</v>
      </c>
      <c r="K546">
        <v>2.5624016543760662E-4</v>
      </c>
      <c r="L546" t="s">
        <v>254</v>
      </c>
      <c r="N546" t="s">
        <v>448</v>
      </c>
      <c r="O546" t="s">
        <v>863</v>
      </c>
      <c r="P546">
        <v>5.9274364143021836E-4</v>
      </c>
      <c r="Q546" t="s">
        <v>254</v>
      </c>
      <c r="S546" t="s">
        <v>473</v>
      </c>
      <c r="T546" t="s">
        <v>863</v>
      </c>
      <c r="U546">
        <v>1.6559094848872164E-4</v>
      </c>
      <c r="V546" t="s">
        <v>254</v>
      </c>
      <c r="AC546" t="s">
        <v>19</v>
      </c>
      <c r="AD546" t="s">
        <v>863</v>
      </c>
      <c r="AE546">
        <v>1.1552193412274166E-4</v>
      </c>
    </row>
    <row r="547" spans="9:31" x14ac:dyDescent="0.45">
      <c r="I547" t="s">
        <v>422</v>
      </c>
      <c r="J547" t="s">
        <v>864</v>
      </c>
      <c r="K547">
        <v>2.1565123080996825E-4</v>
      </c>
      <c r="L547" t="s">
        <v>254</v>
      </c>
      <c r="N547" t="s">
        <v>448</v>
      </c>
      <c r="O547" t="s">
        <v>864</v>
      </c>
      <c r="P547">
        <v>5.0941498524429882E-4</v>
      </c>
      <c r="Q547" t="s">
        <v>254</v>
      </c>
      <c r="S547" t="s">
        <v>473</v>
      </c>
      <c r="T547" t="s">
        <v>864</v>
      </c>
      <c r="U547">
        <v>1.8126122981006082E-4</v>
      </c>
      <c r="V547" t="s">
        <v>254</v>
      </c>
      <c r="AC547" t="s">
        <v>19</v>
      </c>
      <c r="AD547" t="s">
        <v>864</v>
      </c>
      <c r="AE547">
        <v>1.1569784081728605E-4</v>
      </c>
    </row>
    <row r="548" spans="9:31" x14ac:dyDescent="0.45">
      <c r="I548" t="s">
        <v>422</v>
      </c>
      <c r="J548" t="s">
        <v>865</v>
      </c>
      <c r="K548">
        <v>1.8117647401354607E-4</v>
      </c>
      <c r="L548" t="s">
        <v>254</v>
      </c>
      <c r="N548" t="s">
        <v>448</v>
      </c>
      <c r="O548" t="s">
        <v>865</v>
      </c>
      <c r="P548">
        <v>4.7609973747047727E-4</v>
      </c>
      <c r="Q548" t="s">
        <v>254</v>
      </c>
      <c r="S548" t="s">
        <v>473</v>
      </c>
      <c r="T548" t="s">
        <v>865</v>
      </c>
      <c r="U548">
        <v>2.4355685323121129E-4</v>
      </c>
      <c r="V548" t="s">
        <v>254</v>
      </c>
      <c r="AC548" t="s">
        <v>19</v>
      </c>
      <c r="AD548" t="s">
        <v>865</v>
      </c>
      <c r="AE548">
        <v>1.1590249490938244E-4</v>
      </c>
    </row>
    <row r="549" spans="9:31" x14ac:dyDescent="0.45">
      <c r="I549" t="s">
        <v>422</v>
      </c>
      <c r="J549" t="s">
        <v>866</v>
      </c>
      <c r="K549">
        <v>1.7301767527948323E-6</v>
      </c>
      <c r="L549" t="s">
        <v>254</v>
      </c>
      <c r="N549" t="s">
        <v>448</v>
      </c>
      <c r="O549" t="s">
        <v>866</v>
      </c>
      <c r="P549">
        <v>4.7323485820666692E-4</v>
      </c>
      <c r="Q549" t="s">
        <v>254</v>
      </c>
      <c r="S549" t="s">
        <v>473</v>
      </c>
      <c r="T549" t="s">
        <v>866</v>
      </c>
      <c r="U549">
        <v>3.4633081056179699E-4</v>
      </c>
      <c r="V549" t="s">
        <v>254</v>
      </c>
      <c r="AC549" t="s">
        <v>19</v>
      </c>
      <c r="AD549" t="s">
        <v>866</v>
      </c>
      <c r="AE549">
        <v>1.1599729287511939E-4</v>
      </c>
    </row>
    <row r="550" spans="9:31" x14ac:dyDescent="0.45">
      <c r="I550" t="s">
        <v>422</v>
      </c>
      <c r="J550" t="s">
        <v>867</v>
      </c>
      <c r="K550">
        <v>0</v>
      </c>
      <c r="L550" t="s">
        <v>254</v>
      </c>
      <c r="N550" t="s">
        <v>448</v>
      </c>
      <c r="O550" t="s">
        <v>867</v>
      </c>
      <c r="P550">
        <v>4.5007390989269862E-4</v>
      </c>
      <c r="Q550" t="s">
        <v>254</v>
      </c>
      <c r="S550" t="s">
        <v>473</v>
      </c>
      <c r="T550" t="s">
        <v>867</v>
      </c>
      <c r="U550">
        <v>3.7382987246453139E-4</v>
      </c>
      <c r="V550" t="s">
        <v>254</v>
      </c>
      <c r="AC550" t="s">
        <v>19</v>
      </c>
      <c r="AD550" t="s">
        <v>867</v>
      </c>
      <c r="AE550">
        <v>1.1606984583084586E-4</v>
      </c>
    </row>
    <row r="551" spans="9:31" x14ac:dyDescent="0.45">
      <c r="I551" t="s">
        <v>422</v>
      </c>
      <c r="J551" t="s">
        <v>868</v>
      </c>
      <c r="K551">
        <v>0</v>
      </c>
      <c r="L551" t="s">
        <v>254</v>
      </c>
      <c r="N551" t="s">
        <v>448</v>
      </c>
      <c r="O551" t="s">
        <v>868</v>
      </c>
      <c r="P551">
        <v>4.5365580426067647E-4</v>
      </c>
      <c r="Q551" t="s">
        <v>254</v>
      </c>
      <c r="S551" t="s">
        <v>473</v>
      </c>
      <c r="T551" t="s">
        <v>868</v>
      </c>
      <c r="U551">
        <v>3.7191954376162564E-4</v>
      </c>
      <c r="V551" t="s">
        <v>254</v>
      </c>
      <c r="AC551" t="s">
        <v>19</v>
      </c>
      <c r="AD551" t="s">
        <v>868</v>
      </c>
      <c r="AE551">
        <v>1.153607433578965E-4</v>
      </c>
    </row>
    <row r="552" spans="9:31" x14ac:dyDescent="0.45">
      <c r="I552" t="s">
        <v>422</v>
      </c>
      <c r="J552" t="s">
        <v>869</v>
      </c>
      <c r="K552">
        <v>0</v>
      </c>
      <c r="L552" t="s">
        <v>254</v>
      </c>
      <c r="N552" t="s">
        <v>448</v>
      </c>
      <c r="O552" t="s">
        <v>869</v>
      </c>
      <c r="P552">
        <v>3.9230457808261845E-4</v>
      </c>
      <c r="Q552" t="s">
        <v>254</v>
      </c>
      <c r="S552" t="s">
        <v>473</v>
      </c>
      <c r="T552" t="s">
        <v>869</v>
      </c>
      <c r="U552">
        <v>3.7716520095373824E-4</v>
      </c>
      <c r="V552" t="s">
        <v>254</v>
      </c>
      <c r="AC552" t="s">
        <v>19</v>
      </c>
      <c r="AD552" t="s">
        <v>869</v>
      </c>
      <c r="AE552">
        <v>1.1477142170808049E-4</v>
      </c>
    </row>
    <row r="553" spans="9:31" x14ac:dyDescent="0.45">
      <c r="I553" t="s">
        <v>422</v>
      </c>
      <c r="J553" t="s">
        <v>870</v>
      </c>
      <c r="K553">
        <v>0</v>
      </c>
      <c r="L553" t="s">
        <v>254</v>
      </c>
      <c r="N553" t="s">
        <v>448</v>
      </c>
      <c r="O553" t="s">
        <v>870</v>
      </c>
      <c r="P553">
        <v>3.8497553940360633E-4</v>
      </c>
      <c r="Q553" t="s">
        <v>254</v>
      </c>
      <c r="S553" t="s">
        <v>473</v>
      </c>
      <c r="T553" t="s">
        <v>870</v>
      </c>
      <c r="U553">
        <v>3.8543289204420712E-4</v>
      </c>
      <c r="V553" t="s">
        <v>254</v>
      </c>
      <c r="AC553" t="s">
        <v>19</v>
      </c>
      <c r="AD553" t="s">
        <v>870</v>
      </c>
      <c r="AE553">
        <v>1.1406882162267265E-4</v>
      </c>
    </row>
    <row r="554" spans="9:31" x14ac:dyDescent="0.45">
      <c r="I554" t="s">
        <v>422</v>
      </c>
      <c r="J554" t="s">
        <v>871</v>
      </c>
      <c r="K554">
        <v>0</v>
      </c>
      <c r="L554" t="s">
        <v>254</v>
      </c>
      <c r="N554" t="s">
        <v>448</v>
      </c>
      <c r="O554" t="s">
        <v>871</v>
      </c>
      <c r="P554">
        <v>3.6566682975042251E-4</v>
      </c>
      <c r="Q554" t="s">
        <v>254</v>
      </c>
      <c r="S554" t="s">
        <v>473</v>
      </c>
      <c r="T554" t="s">
        <v>871</v>
      </c>
      <c r="U554">
        <v>3.8292953299831297E-4</v>
      </c>
      <c r="V554" t="s">
        <v>254</v>
      </c>
      <c r="AC554" t="s">
        <v>19</v>
      </c>
      <c r="AD554" t="s">
        <v>871</v>
      </c>
      <c r="AE554">
        <v>1.1298018505585224E-4</v>
      </c>
    </row>
    <row r="555" spans="9:31" x14ac:dyDescent="0.45">
      <c r="I555" t="s">
        <v>422</v>
      </c>
      <c r="J555" t="s">
        <v>872</v>
      </c>
      <c r="K555">
        <v>0</v>
      </c>
      <c r="L555" t="s">
        <v>254</v>
      </c>
      <c r="N555" t="s">
        <v>448</v>
      </c>
      <c r="O555" t="s">
        <v>872</v>
      </c>
      <c r="P555">
        <v>2.2508451957705289E-4</v>
      </c>
      <c r="Q555" t="s">
        <v>254</v>
      </c>
      <c r="S555" t="s">
        <v>473</v>
      </c>
      <c r="T555" t="s">
        <v>872</v>
      </c>
      <c r="U555">
        <v>3.7326772950443704E-4</v>
      </c>
      <c r="V555" t="s">
        <v>254</v>
      </c>
      <c r="AC555" t="s">
        <v>19</v>
      </c>
      <c r="AD555" t="s">
        <v>872</v>
      </c>
      <c r="AE555">
        <v>1.1239017894418975E-4</v>
      </c>
    </row>
    <row r="556" spans="9:31" x14ac:dyDescent="0.45">
      <c r="I556" t="s">
        <v>422</v>
      </c>
      <c r="J556" t="s">
        <v>873</v>
      </c>
      <c r="K556">
        <v>0</v>
      </c>
      <c r="L556" t="s">
        <v>254</v>
      </c>
      <c r="N556" t="s">
        <v>448</v>
      </c>
      <c r="O556" t="s">
        <v>873</v>
      </c>
      <c r="P556">
        <v>2.2356687288161841E-4</v>
      </c>
      <c r="Q556" t="s">
        <v>254</v>
      </c>
      <c r="S556" t="s">
        <v>473</v>
      </c>
      <c r="T556" t="s">
        <v>873</v>
      </c>
      <c r="U556">
        <v>3.7660249583688362E-4</v>
      </c>
      <c r="V556" t="s">
        <v>254</v>
      </c>
      <c r="AC556" t="s">
        <v>19</v>
      </c>
      <c r="AD556" t="s">
        <v>873</v>
      </c>
      <c r="AE556">
        <v>1.1204829025187488E-4</v>
      </c>
    </row>
    <row r="557" spans="9:31" x14ac:dyDescent="0.45">
      <c r="I557" t="s">
        <v>422</v>
      </c>
      <c r="J557" t="s">
        <v>874</v>
      </c>
      <c r="K557">
        <v>0</v>
      </c>
      <c r="L557" t="s">
        <v>254</v>
      </c>
      <c r="N557" t="s">
        <v>448</v>
      </c>
      <c r="O557" t="s">
        <v>874</v>
      </c>
      <c r="P557">
        <v>2.8906688627809382E-4</v>
      </c>
      <c r="Q557" t="s">
        <v>254</v>
      </c>
      <c r="S557" t="s">
        <v>473</v>
      </c>
      <c r="T557" t="s">
        <v>874</v>
      </c>
      <c r="U557">
        <v>3.7291496615174066E-4</v>
      </c>
      <c r="V557" t="s">
        <v>254</v>
      </c>
      <c r="AC557" t="s">
        <v>19</v>
      </c>
      <c r="AD557" t="s">
        <v>874</v>
      </c>
      <c r="AE557">
        <v>1.1199764007523563E-4</v>
      </c>
    </row>
    <row r="558" spans="9:31" x14ac:dyDescent="0.45">
      <c r="I558" t="s">
        <v>422</v>
      </c>
      <c r="J558" t="s">
        <v>875</v>
      </c>
      <c r="K558">
        <v>0</v>
      </c>
      <c r="L558" t="s">
        <v>254</v>
      </c>
      <c r="N558" t="s">
        <v>448</v>
      </c>
      <c r="O558" t="s">
        <v>875</v>
      </c>
      <c r="P558">
        <v>3.8103978665260808E-4</v>
      </c>
      <c r="Q558" t="s">
        <v>254</v>
      </c>
      <c r="S558" t="s">
        <v>473</v>
      </c>
      <c r="T558" t="s">
        <v>875</v>
      </c>
      <c r="U558">
        <v>3.5909535809169841E-4</v>
      </c>
      <c r="V558" t="s">
        <v>254</v>
      </c>
      <c r="AC558" t="s">
        <v>19</v>
      </c>
      <c r="AD558" t="s">
        <v>875</v>
      </c>
      <c r="AE558">
        <v>1.1198703091661525E-4</v>
      </c>
    </row>
    <row r="559" spans="9:31" x14ac:dyDescent="0.45">
      <c r="I559" t="s">
        <v>422</v>
      </c>
      <c r="J559" t="s">
        <v>876</v>
      </c>
      <c r="K559">
        <v>0</v>
      </c>
      <c r="L559" t="s">
        <v>254</v>
      </c>
      <c r="N559" t="s">
        <v>448</v>
      </c>
      <c r="O559" t="s">
        <v>876</v>
      </c>
      <c r="P559">
        <v>4.4421885445589874E-4</v>
      </c>
      <c r="Q559" t="s">
        <v>254</v>
      </c>
      <c r="S559" t="s">
        <v>473</v>
      </c>
      <c r="T559" t="s">
        <v>876</v>
      </c>
      <c r="U559">
        <v>3.4983396320108803E-4</v>
      </c>
      <c r="V559" t="s">
        <v>254</v>
      </c>
      <c r="AC559" t="s">
        <v>19</v>
      </c>
      <c r="AD559" t="s">
        <v>876</v>
      </c>
      <c r="AE559">
        <v>1.119863464547688E-4</v>
      </c>
    </row>
    <row r="560" spans="9:31" x14ac:dyDescent="0.45">
      <c r="I560" t="s">
        <v>422</v>
      </c>
      <c r="J560" t="s">
        <v>877</v>
      </c>
      <c r="K560">
        <v>0</v>
      </c>
      <c r="L560" t="s">
        <v>254</v>
      </c>
      <c r="N560" t="s">
        <v>448</v>
      </c>
      <c r="O560" t="s">
        <v>877</v>
      </c>
      <c r="P560">
        <v>4.3667793186691844E-4</v>
      </c>
      <c r="Q560" t="s">
        <v>254</v>
      </c>
      <c r="S560" t="s">
        <v>473</v>
      </c>
      <c r="T560" t="s">
        <v>877</v>
      </c>
      <c r="U560">
        <v>3.4235733238112013E-4</v>
      </c>
      <c r="V560" t="s">
        <v>254</v>
      </c>
      <c r="AC560" t="s">
        <v>19</v>
      </c>
      <c r="AD560" t="s">
        <v>877</v>
      </c>
      <c r="AE560">
        <v>1.1279674928099663E-4</v>
      </c>
    </row>
    <row r="561" spans="9:31" x14ac:dyDescent="0.45">
      <c r="I561" t="s">
        <v>422</v>
      </c>
      <c r="J561" t="s">
        <v>878</v>
      </c>
      <c r="K561">
        <v>0</v>
      </c>
      <c r="L561" t="s">
        <v>254</v>
      </c>
      <c r="N561" t="s">
        <v>448</v>
      </c>
      <c r="O561" t="s">
        <v>878</v>
      </c>
      <c r="P561">
        <v>3.838444204176608E-4</v>
      </c>
      <c r="Q561" t="s">
        <v>254</v>
      </c>
      <c r="S561" t="s">
        <v>473</v>
      </c>
      <c r="T561" t="s">
        <v>878</v>
      </c>
      <c r="U561">
        <v>3.3993298275216663E-4</v>
      </c>
      <c r="V561" t="s">
        <v>254</v>
      </c>
      <c r="AC561" t="s">
        <v>19</v>
      </c>
      <c r="AD561" t="s">
        <v>878</v>
      </c>
      <c r="AE561">
        <v>1.1411502279730982E-4</v>
      </c>
    </row>
    <row r="562" spans="9:31" x14ac:dyDescent="0.45">
      <c r="I562" t="s">
        <v>422</v>
      </c>
      <c r="J562" t="s">
        <v>879</v>
      </c>
      <c r="K562">
        <v>0</v>
      </c>
      <c r="L562" t="s">
        <v>254</v>
      </c>
      <c r="N562" t="s">
        <v>448</v>
      </c>
      <c r="O562" t="s">
        <v>879</v>
      </c>
      <c r="P562">
        <v>2.80633348050035E-4</v>
      </c>
      <c r="Q562" t="s">
        <v>254</v>
      </c>
      <c r="S562" t="s">
        <v>473</v>
      </c>
      <c r="T562" t="s">
        <v>879</v>
      </c>
      <c r="U562">
        <v>3.298079384268313E-4</v>
      </c>
      <c r="V562" t="s">
        <v>254</v>
      </c>
      <c r="AC562" t="s">
        <v>19</v>
      </c>
      <c r="AD562" t="s">
        <v>879</v>
      </c>
      <c r="AE562">
        <v>1.1542987400439061E-4</v>
      </c>
    </row>
    <row r="563" spans="9:31" x14ac:dyDescent="0.45">
      <c r="I563" t="s">
        <v>422</v>
      </c>
      <c r="J563" t="s">
        <v>880</v>
      </c>
      <c r="K563">
        <v>6.0759703332630708E-5</v>
      </c>
      <c r="L563" t="s">
        <v>254</v>
      </c>
      <c r="N563" t="s">
        <v>448</v>
      </c>
      <c r="O563" t="s">
        <v>880</v>
      </c>
      <c r="P563">
        <v>2.3079589133171203E-4</v>
      </c>
      <c r="Q563" t="s">
        <v>254</v>
      </c>
      <c r="S563" t="s">
        <v>473</v>
      </c>
      <c r="T563" t="s">
        <v>880</v>
      </c>
      <c r="U563">
        <v>3.25835221192748E-4</v>
      </c>
      <c r="V563" t="s">
        <v>254</v>
      </c>
      <c r="AC563" t="s">
        <v>19</v>
      </c>
      <c r="AD563" t="s">
        <v>880</v>
      </c>
      <c r="AE563">
        <v>1.1595382954786816E-4</v>
      </c>
    </row>
    <row r="564" spans="9:31" x14ac:dyDescent="0.45">
      <c r="I564" t="s">
        <v>422</v>
      </c>
      <c r="J564" t="s">
        <v>881</v>
      </c>
      <c r="K564">
        <v>1.1304114452366458E-4</v>
      </c>
      <c r="L564" t="s">
        <v>254</v>
      </c>
      <c r="N564" t="s">
        <v>448</v>
      </c>
      <c r="O564" t="s">
        <v>881</v>
      </c>
      <c r="P564">
        <v>4.0090660299418857E-4</v>
      </c>
      <c r="Q564" t="s">
        <v>254</v>
      </c>
      <c r="S564" t="s">
        <v>473</v>
      </c>
      <c r="T564" t="s">
        <v>881</v>
      </c>
      <c r="U564">
        <v>3.2815135838167405E-4</v>
      </c>
      <c r="V564" t="s">
        <v>254</v>
      </c>
      <c r="AC564" t="s">
        <v>19</v>
      </c>
      <c r="AD564" t="s">
        <v>881</v>
      </c>
      <c r="AE564">
        <v>1.1619373342505808E-4</v>
      </c>
    </row>
    <row r="565" spans="9:31" x14ac:dyDescent="0.45">
      <c r="I565" t="s">
        <v>422</v>
      </c>
      <c r="J565" t="s">
        <v>882</v>
      </c>
      <c r="K565">
        <v>1.9623152447536589E-4</v>
      </c>
      <c r="L565" t="s">
        <v>254</v>
      </c>
      <c r="N565" t="s">
        <v>448</v>
      </c>
      <c r="O565" t="s">
        <v>882</v>
      </c>
      <c r="P565">
        <v>5.0407318573679374E-4</v>
      </c>
      <c r="Q565" t="s">
        <v>254</v>
      </c>
      <c r="S565" t="s">
        <v>473</v>
      </c>
      <c r="T565" t="s">
        <v>882</v>
      </c>
      <c r="U565">
        <v>3.6735915235761165E-4</v>
      </c>
      <c r="V565" t="s">
        <v>254</v>
      </c>
      <c r="AC565" t="s">
        <v>19</v>
      </c>
      <c r="AD565" t="s">
        <v>882</v>
      </c>
      <c r="AE565">
        <v>1.1607840160392683E-4</v>
      </c>
    </row>
    <row r="566" spans="9:31" x14ac:dyDescent="0.45">
      <c r="I566" t="s">
        <v>422</v>
      </c>
      <c r="J566" t="s">
        <v>883</v>
      </c>
      <c r="K566">
        <v>2.5016510255802756E-4</v>
      </c>
      <c r="L566" t="s">
        <v>254</v>
      </c>
      <c r="N566" t="s">
        <v>448</v>
      </c>
      <c r="O566" t="s">
        <v>883</v>
      </c>
      <c r="P566">
        <v>4.6966617309971429E-4</v>
      </c>
      <c r="Q566" t="s">
        <v>254</v>
      </c>
      <c r="S566" t="s">
        <v>473</v>
      </c>
      <c r="T566" t="s">
        <v>883</v>
      </c>
      <c r="U566">
        <v>3.664329302727368E-4</v>
      </c>
      <c r="V566" t="s">
        <v>254</v>
      </c>
      <c r="AC566" t="s">
        <v>19</v>
      </c>
      <c r="AD566" t="s">
        <v>883</v>
      </c>
      <c r="AE566">
        <v>1.1596614986110472E-4</v>
      </c>
    </row>
    <row r="567" spans="9:31" x14ac:dyDescent="0.45">
      <c r="I567" t="s">
        <v>422</v>
      </c>
      <c r="J567" t="s">
        <v>884</v>
      </c>
      <c r="K567">
        <v>3.0195803923844736E-4</v>
      </c>
      <c r="L567" t="s">
        <v>254</v>
      </c>
      <c r="N567" t="s">
        <v>448</v>
      </c>
      <c r="O567" t="s">
        <v>884</v>
      </c>
      <c r="P567">
        <v>4.3958116817862882E-4</v>
      </c>
      <c r="Q567" t="s">
        <v>254</v>
      </c>
      <c r="S567" t="s">
        <v>473</v>
      </c>
      <c r="T567" t="s">
        <v>884</v>
      </c>
      <c r="U567">
        <v>3.532868981790618E-4</v>
      </c>
      <c r="V567" t="s">
        <v>254</v>
      </c>
      <c r="AC567" t="s">
        <v>19</v>
      </c>
      <c r="AD567" t="s">
        <v>884</v>
      </c>
      <c r="AE567">
        <v>1.1596067416633292E-4</v>
      </c>
    </row>
    <row r="568" spans="9:31" x14ac:dyDescent="0.45">
      <c r="I568" t="s">
        <v>422</v>
      </c>
      <c r="J568" t="s">
        <v>885</v>
      </c>
      <c r="K568">
        <v>2.4639588874189573E-4</v>
      </c>
      <c r="L568" t="s">
        <v>254</v>
      </c>
      <c r="N568" t="s">
        <v>448</v>
      </c>
      <c r="O568" t="s">
        <v>885</v>
      </c>
      <c r="P568">
        <v>4.4994550947429537E-4</v>
      </c>
      <c r="Q568" t="s">
        <v>254</v>
      </c>
      <c r="S568" t="s">
        <v>473</v>
      </c>
      <c r="T568" t="s">
        <v>885</v>
      </c>
      <c r="U568">
        <v>3.3561783450509894E-4</v>
      </c>
      <c r="V568" t="s">
        <v>254</v>
      </c>
      <c r="AC568" t="s">
        <v>19</v>
      </c>
      <c r="AD568" t="s">
        <v>885</v>
      </c>
      <c r="AE568">
        <v>1.1586758735521215E-4</v>
      </c>
    </row>
    <row r="569" spans="9:31" x14ac:dyDescent="0.45">
      <c r="I569" t="s">
        <v>422</v>
      </c>
      <c r="J569" t="s">
        <v>886</v>
      </c>
      <c r="K569">
        <v>3.0277794112634044E-4</v>
      </c>
      <c r="L569" t="s">
        <v>254</v>
      </c>
      <c r="N569" t="s">
        <v>448</v>
      </c>
      <c r="O569" t="s">
        <v>886</v>
      </c>
      <c r="P569">
        <v>5.3548287397610405E-4</v>
      </c>
      <c r="Q569" t="s">
        <v>254</v>
      </c>
      <c r="S569" t="s">
        <v>473</v>
      </c>
      <c r="T569" t="s">
        <v>886</v>
      </c>
      <c r="U569">
        <v>2.9791853162599576E-4</v>
      </c>
      <c r="V569" t="s">
        <v>254</v>
      </c>
      <c r="AC569" t="s">
        <v>19</v>
      </c>
      <c r="AD569" t="s">
        <v>886</v>
      </c>
      <c r="AE569">
        <v>1.1576697146378015E-4</v>
      </c>
    </row>
    <row r="570" spans="9:31" x14ac:dyDescent="0.45">
      <c r="I570" t="s">
        <v>422</v>
      </c>
      <c r="J570" t="s">
        <v>887</v>
      </c>
      <c r="K570">
        <v>2.7579330010513587E-4</v>
      </c>
      <c r="L570" t="s">
        <v>254</v>
      </c>
      <c r="N570" t="s">
        <v>448</v>
      </c>
      <c r="O570" t="s">
        <v>887</v>
      </c>
      <c r="P570">
        <v>4.9518907124771144E-4</v>
      </c>
      <c r="Q570" t="s">
        <v>254</v>
      </c>
      <c r="S570" t="s">
        <v>473</v>
      </c>
      <c r="T570" t="s">
        <v>887</v>
      </c>
      <c r="U570">
        <v>2.6801396205847645E-4</v>
      </c>
      <c r="V570" t="s">
        <v>254</v>
      </c>
      <c r="AC570" t="s">
        <v>19</v>
      </c>
      <c r="AD570" t="s">
        <v>887</v>
      </c>
      <c r="AE570">
        <v>1.1579434993763919E-4</v>
      </c>
    </row>
    <row r="571" spans="9:31" x14ac:dyDescent="0.45">
      <c r="I571" t="s">
        <v>422</v>
      </c>
      <c r="J571" t="s">
        <v>888</v>
      </c>
      <c r="K571">
        <v>2.4590732337504843E-4</v>
      </c>
      <c r="L571" t="s">
        <v>254</v>
      </c>
      <c r="N571" t="s">
        <v>448</v>
      </c>
      <c r="O571" t="s">
        <v>888</v>
      </c>
      <c r="P571">
        <v>3.6983826134006281E-4</v>
      </c>
      <c r="Q571" t="s">
        <v>254</v>
      </c>
      <c r="S571" t="s">
        <v>473</v>
      </c>
      <c r="T571" t="s">
        <v>888</v>
      </c>
      <c r="U571">
        <v>2.5446219649309139E-4</v>
      </c>
      <c r="V571" t="s">
        <v>254</v>
      </c>
      <c r="AC571" t="s">
        <v>19</v>
      </c>
      <c r="AD571" t="s">
        <v>888</v>
      </c>
      <c r="AE571">
        <v>1.1589873036922682E-4</v>
      </c>
    </row>
    <row r="572" spans="9:31" x14ac:dyDescent="0.45">
      <c r="I572" t="s">
        <v>422</v>
      </c>
      <c r="J572" t="s">
        <v>889</v>
      </c>
      <c r="K572">
        <v>1.7113835651921743E-4</v>
      </c>
      <c r="L572" t="s">
        <v>254</v>
      </c>
      <c r="N572" t="s">
        <v>448</v>
      </c>
      <c r="O572" t="s">
        <v>889</v>
      </c>
      <c r="P572">
        <v>3.1950011222317461E-4</v>
      </c>
      <c r="Q572" t="s">
        <v>254</v>
      </c>
      <c r="S572" t="s">
        <v>473</v>
      </c>
      <c r="T572" t="s">
        <v>889</v>
      </c>
      <c r="U572">
        <v>2.5692191718122172E-4</v>
      </c>
      <c r="V572" t="s">
        <v>254</v>
      </c>
      <c r="AC572" t="s">
        <v>19</v>
      </c>
      <c r="AD572" t="s">
        <v>889</v>
      </c>
      <c r="AE572">
        <v>1.1612870954964282E-4</v>
      </c>
    </row>
    <row r="573" spans="9:31" x14ac:dyDescent="0.45">
      <c r="I573" t="s">
        <v>422</v>
      </c>
      <c r="J573" t="s">
        <v>890</v>
      </c>
      <c r="K573">
        <v>1.5583201180907657E-4</v>
      </c>
      <c r="L573" t="s">
        <v>254</v>
      </c>
      <c r="N573" t="s">
        <v>448</v>
      </c>
      <c r="O573" t="s">
        <v>890</v>
      </c>
      <c r="P573">
        <v>2.7043887705970889E-4</v>
      </c>
      <c r="Q573" t="s">
        <v>254</v>
      </c>
      <c r="S573" t="s">
        <v>473</v>
      </c>
      <c r="T573" t="s">
        <v>890</v>
      </c>
      <c r="U573">
        <v>3.1589466405164521E-4</v>
      </c>
      <c r="V573" t="s">
        <v>254</v>
      </c>
      <c r="AC573" t="s">
        <v>19</v>
      </c>
      <c r="AD573" t="s">
        <v>890</v>
      </c>
      <c r="AE573">
        <v>1.1612562947133369E-4</v>
      </c>
    </row>
    <row r="574" spans="9:31" x14ac:dyDescent="0.45">
      <c r="I574" t="s">
        <v>422</v>
      </c>
      <c r="J574" t="s">
        <v>891</v>
      </c>
      <c r="K574">
        <v>0</v>
      </c>
      <c r="L574" t="s">
        <v>254</v>
      </c>
      <c r="N574" t="s">
        <v>448</v>
      </c>
      <c r="O574" t="s">
        <v>891</v>
      </c>
      <c r="P574">
        <v>2.2310752734626114E-4</v>
      </c>
      <c r="Q574" t="s">
        <v>254</v>
      </c>
      <c r="S574" t="s">
        <v>473</v>
      </c>
      <c r="T574" t="s">
        <v>891</v>
      </c>
      <c r="U574">
        <v>3.2931356529710261E-4</v>
      </c>
      <c r="V574" t="s">
        <v>254</v>
      </c>
      <c r="AC574" t="s">
        <v>19</v>
      </c>
      <c r="AD574" t="s">
        <v>891</v>
      </c>
      <c r="AE574">
        <v>1.160896952243937E-4</v>
      </c>
    </row>
    <row r="575" spans="9:31" x14ac:dyDescent="0.45">
      <c r="I575" t="s">
        <v>422</v>
      </c>
      <c r="J575" t="s">
        <v>892</v>
      </c>
      <c r="K575">
        <v>0</v>
      </c>
      <c r="L575" t="s">
        <v>254</v>
      </c>
      <c r="N575" t="s">
        <v>448</v>
      </c>
      <c r="O575" t="s">
        <v>892</v>
      </c>
      <c r="P575">
        <v>1.7508388859906334E-4</v>
      </c>
      <c r="Q575" t="s">
        <v>254</v>
      </c>
      <c r="S575" t="s">
        <v>473</v>
      </c>
      <c r="T575" t="s">
        <v>892</v>
      </c>
      <c r="U575">
        <v>3.5668603383665954E-4</v>
      </c>
      <c r="V575" t="s">
        <v>254</v>
      </c>
      <c r="AC575" t="s">
        <v>19</v>
      </c>
      <c r="AD575" t="s">
        <v>892</v>
      </c>
      <c r="AE575">
        <v>1.1538675290806262E-4</v>
      </c>
    </row>
    <row r="576" spans="9:31" x14ac:dyDescent="0.45">
      <c r="I576" t="s">
        <v>422</v>
      </c>
      <c r="J576" t="s">
        <v>893</v>
      </c>
      <c r="K576">
        <v>0</v>
      </c>
      <c r="L576" t="s">
        <v>254</v>
      </c>
      <c r="N576" t="s">
        <v>448</v>
      </c>
      <c r="O576" t="s">
        <v>893</v>
      </c>
      <c r="P576">
        <v>1.692348126548635E-4</v>
      </c>
      <c r="Q576" t="s">
        <v>254</v>
      </c>
      <c r="S576" t="s">
        <v>473</v>
      </c>
      <c r="T576" t="s">
        <v>893</v>
      </c>
      <c r="U576">
        <v>3.3673489350410219E-4</v>
      </c>
      <c r="V576" t="s">
        <v>254</v>
      </c>
      <c r="AC576" t="s">
        <v>19</v>
      </c>
      <c r="AD576" t="s">
        <v>893</v>
      </c>
      <c r="AE576">
        <v>1.1489257145490679E-4</v>
      </c>
    </row>
    <row r="577" spans="9:31" x14ac:dyDescent="0.45">
      <c r="I577" t="s">
        <v>422</v>
      </c>
      <c r="J577" t="s">
        <v>894</v>
      </c>
      <c r="K577">
        <v>0</v>
      </c>
      <c r="L577" t="s">
        <v>254</v>
      </c>
      <c r="N577" t="s">
        <v>448</v>
      </c>
      <c r="O577" t="s">
        <v>894</v>
      </c>
      <c r="P577">
        <v>1.5433165922884367E-4</v>
      </c>
      <c r="Q577" t="s">
        <v>254</v>
      </c>
      <c r="S577" t="s">
        <v>473</v>
      </c>
      <c r="T577" t="s">
        <v>894</v>
      </c>
      <c r="U577">
        <v>3.2936410004388931E-4</v>
      </c>
      <c r="V577" t="s">
        <v>254</v>
      </c>
      <c r="AC577" t="s">
        <v>19</v>
      </c>
      <c r="AD577" t="s">
        <v>894</v>
      </c>
      <c r="AE577">
        <v>1.1417833551810885E-4</v>
      </c>
    </row>
    <row r="578" spans="9:31" x14ac:dyDescent="0.45">
      <c r="I578" t="s">
        <v>422</v>
      </c>
      <c r="J578" t="s">
        <v>895</v>
      </c>
      <c r="K578">
        <v>0</v>
      </c>
      <c r="L578" t="s">
        <v>254</v>
      </c>
      <c r="N578" t="s">
        <v>448</v>
      </c>
      <c r="O578" t="s">
        <v>895</v>
      </c>
      <c r="P578">
        <v>1.5244566111400934E-4</v>
      </c>
      <c r="Q578" t="s">
        <v>254</v>
      </c>
      <c r="S578" t="s">
        <v>473</v>
      </c>
      <c r="T578" t="s">
        <v>895</v>
      </c>
      <c r="U578">
        <v>3.4459561676044963E-4</v>
      </c>
      <c r="V578" t="s">
        <v>254</v>
      </c>
      <c r="AC578" t="s">
        <v>19</v>
      </c>
      <c r="AD578" t="s">
        <v>895</v>
      </c>
      <c r="AE578">
        <v>1.1296238904784386E-4</v>
      </c>
    </row>
    <row r="579" spans="9:31" x14ac:dyDescent="0.45">
      <c r="I579" t="s">
        <v>422</v>
      </c>
      <c r="J579" t="s">
        <v>294</v>
      </c>
      <c r="K579">
        <v>0</v>
      </c>
      <c r="L579" t="s">
        <v>254</v>
      </c>
      <c r="N579" t="s">
        <v>448</v>
      </c>
      <c r="O579" t="s">
        <v>294</v>
      </c>
      <c r="P579">
        <v>2.9525784174645034E-2</v>
      </c>
      <c r="Q579" t="s">
        <v>254</v>
      </c>
      <c r="S579" t="s">
        <v>473</v>
      </c>
      <c r="T579" t="s">
        <v>294</v>
      </c>
      <c r="U579">
        <v>4.24375865254739E-2</v>
      </c>
      <c r="V579" t="s">
        <v>254</v>
      </c>
      <c r="AC579" t="s">
        <v>19</v>
      </c>
      <c r="AD579" t="s">
        <v>294</v>
      </c>
      <c r="AE579">
        <v>2.285062973472313E-2</v>
      </c>
    </row>
    <row r="580" spans="9:31" x14ac:dyDescent="0.45">
      <c r="I580" t="s">
        <v>422</v>
      </c>
      <c r="J580" t="s">
        <v>295</v>
      </c>
      <c r="K580">
        <v>9.2174484053048858E-4</v>
      </c>
      <c r="L580" t="s">
        <v>254</v>
      </c>
      <c r="N580" t="s">
        <v>448</v>
      </c>
      <c r="O580" t="s">
        <v>295</v>
      </c>
      <c r="P580">
        <v>4.7370153428327169E-3</v>
      </c>
      <c r="Q580" t="s">
        <v>254</v>
      </c>
      <c r="S580" t="s">
        <v>473</v>
      </c>
      <c r="T580" t="s">
        <v>295</v>
      </c>
      <c r="U580">
        <v>5.1867304741513194E-3</v>
      </c>
      <c r="V580" t="s">
        <v>254</v>
      </c>
      <c r="AC580" t="s">
        <v>19</v>
      </c>
      <c r="AD580" t="s">
        <v>295</v>
      </c>
      <c r="AE580">
        <v>3.3076027176328284E-3</v>
      </c>
    </row>
    <row r="581" spans="9:31" x14ac:dyDescent="0.45">
      <c r="I581" t="s">
        <v>422</v>
      </c>
      <c r="J581" t="s">
        <v>296</v>
      </c>
      <c r="K581">
        <v>2.7113280592606231E-3</v>
      </c>
      <c r="L581" t="s">
        <v>254</v>
      </c>
      <c r="N581" t="s">
        <v>448</v>
      </c>
      <c r="O581" t="s">
        <v>296</v>
      </c>
      <c r="P581">
        <v>4.9744074265046598E-3</v>
      </c>
      <c r="Q581" t="s">
        <v>254</v>
      </c>
      <c r="S581" t="s">
        <v>473</v>
      </c>
      <c r="T581" t="s">
        <v>296</v>
      </c>
      <c r="U581">
        <v>5.2003551946783137E-3</v>
      </c>
      <c r="V581" t="s">
        <v>254</v>
      </c>
      <c r="AC581" t="s">
        <v>19</v>
      </c>
      <c r="AD581" t="s">
        <v>296</v>
      </c>
      <c r="AE581">
        <v>3.3266506063584153E-3</v>
      </c>
    </row>
    <row r="582" spans="9:31" x14ac:dyDescent="0.45">
      <c r="I582" t="s">
        <v>422</v>
      </c>
      <c r="J582" t="s">
        <v>297</v>
      </c>
      <c r="K582">
        <v>4.2366896418164816E-2</v>
      </c>
      <c r="L582" t="s">
        <v>254</v>
      </c>
      <c r="N582" t="s">
        <v>448</v>
      </c>
      <c r="O582" t="s">
        <v>297</v>
      </c>
      <c r="P582">
        <v>4.6152759807640352E-2</v>
      </c>
      <c r="Q582" t="s">
        <v>254</v>
      </c>
      <c r="S582" t="s">
        <v>473</v>
      </c>
      <c r="T582" t="s">
        <v>297</v>
      </c>
      <c r="U582">
        <v>3.9305038758172955E-2</v>
      </c>
      <c r="V582" t="s">
        <v>254</v>
      </c>
      <c r="AC582" t="s">
        <v>19</v>
      </c>
      <c r="AD582" t="s">
        <v>297</v>
      </c>
      <c r="AE582">
        <v>2.3317780078406999E-2</v>
      </c>
    </row>
    <row r="583" spans="9:31" x14ac:dyDescent="0.45">
      <c r="I583" t="s">
        <v>422</v>
      </c>
      <c r="J583" t="s">
        <v>298</v>
      </c>
      <c r="K583">
        <v>5.274159361106286E-3</v>
      </c>
      <c r="L583" t="s">
        <v>254</v>
      </c>
      <c r="N583" t="s">
        <v>448</v>
      </c>
      <c r="O583" t="s">
        <v>298</v>
      </c>
      <c r="P583">
        <v>7.3130342834898865E-3</v>
      </c>
      <c r="Q583" t="s">
        <v>254</v>
      </c>
      <c r="S583" t="s">
        <v>473</v>
      </c>
      <c r="T583" t="s">
        <v>298</v>
      </c>
      <c r="U583">
        <v>6.8410957164209548E-3</v>
      </c>
      <c r="V583" t="s">
        <v>254</v>
      </c>
      <c r="AC583" t="s">
        <v>19</v>
      </c>
      <c r="AD583" t="s">
        <v>298</v>
      </c>
      <c r="AE583">
        <v>3.3324853013687017E-3</v>
      </c>
    </row>
    <row r="584" spans="9:31" x14ac:dyDescent="0.45">
      <c r="I584" t="s">
        <v>422</v>
      </c>
      <c r="J584" t="s">
        <v>299</v>
      </c>
      <c r="K584">
        <v>4.2207915278800511E-3</v>
      </c>
      <c r="L584" t="s">
        <v>254</v>
      </c>
      <c r="N584" t="s">
        <v>448</v>
      </c>
      <c r="O584" t="s">
        <v>299</v>
      </c>
      <c r="P584">
        <v>6.6277453963859527E-3</v>
      </c>
      <c r="Q584" t="s">
        <v>254</v>
      </c>
      <c r="S584" t="s">
        <v>473</v>
      </c>
      <c r="T584" t="s">
        <v>299</v>
      </c>
      <c r="U584">
        <v>7.0132095222897543E-3</v>
      </c>
      <c r="V584" t="s">
        <v>254</v>
      </c>
      <c r="AC584" t="s">
        <v>19</v>
      </c>
      <c r="AD584" t="s">
        <v>299</v>
      </c>
      <c r="AE584">
        <v>3.3387012416274757E-3</v>
      </c>
    </row>
    <row r="585" spans="9:31" x14ac:dyDescent="0.45">
      <c r="I585" t="s">
        <v>422</v>
      </c>
      <c r="J585" t="s">
        <v>300</v>
      </c>
      <c r="K585">
        <v>2.5725740665728078E-3</v>
      </c>
      <c r="L585" t="s">
        <v>254</v>
      </c>
      <c r="N585" t="s">
        <v>448</v>
      </c>
      <c r="O585" t="s">
        <v>300</v>
      </c>
      <c r="P585">
        <v>6.1883784089690865E-3</v>
      </c>
      <c r="Q585" t="s">
        <v>254</v>
      </c>
      <c r="S585" t="s">
        <v>473</v>
      </c>
      <c r="T585" t="s">
        <v>300</v>
      </c>
      <c r="U585">
        <v>7.0749818892966807E-3</v>
      </c>
      <c r="V585" t="s">
        <v>254</v>
      </c>
      <c r="AC585" t="s">
        <v>19</v>
      </c>
      <c r="AD585" t="s">
        <v>300</v>
      </c>
      <c r="AE585">
        <v>3.3401820748323271E-3</v>
      </c>
    </row>
    <row r="586" spans="9:31" x14ac:dyDescent="0.45">
      <c r="I586" t="s">
        <v>422</v>
      </c>
      <c r="J586" t="s">
        <v>301</v>
      </c>
      <c r="K586">
        <v>4.925037093576478E-6</v>
      </c>
      <c r="L586" t="s">
        <v>254</v>
      </c>
      <c r="N586" t="s">
        <v>448</v>
      </c>
      <c r="O586" t="s">
        <v>301</v>
      </c>
      <c r="P586">
        <v>2.6667561217019055E-2</v>
      </c>
      <c r="Q586" t="s">
        <v>254</v>
      </c>
      <c r="S586" t="s">
        <v>473</v>
      </c>
      <c r="T586" t="s">
        <v>301</v>
      </c>
      <c r="U586">
        <v>3.3316831711197814E-2</v>
      </c>
      <c r="V586" t="s">
        <v>254</v>
      </c>
      <c r="AC586" t="s">
        <v>19</v>
      </c>
      <c r="AD586" t="s">
        <v>301</v>
      </c>
      <c r="AE586">
        <v>1.6610606584908642E-2</v>
      </c>
    </row>
    <row r="587" spans="9:31" x14ac:dyDescent="0.45">
      <c r="I587" t="s">
        <v>422</v>
      </c>
      <c r="J587" t="s">
        <v>896</v>
      </c>
      <c r="K587">
        <v>0</v>
      </c>
      <c r="L587" t="s">
        <v>254</v>
      </c>
      <c r="N587" t="s">
        <v>448</v>
      </c>
      <c r="O587" t="s">
        <v>896</v>
      </c>
      <c r="P587">
        <v>3.0309705146697662E-4</v>
      </c>
      <c r="Q587" t="s">
        <v>254</v>
      </c>
      <c r="S587" t="s">
        <v>473</v>
      </c>
      <c r="T587" t="s">
        <v>896</v>
      </c>
      <c r="U587">
        <v>2.0615302122679115E-4</v>
      </c>
      <c r="V587" t="s">
        <v>254</v>
      </c>
      <c r="AC587" t="s">
        <v>19</v>
      </c>
      <c r="AD587" t="s">
        <v>896</v>
      </c>
      <c r="AE587">
        <v>1.1281418338374644E-4</v>
      </c>
    </row>
    <row r="588" spans="9:31" x14ac:dyDescent="0.45">
      <c r="I588" t="s">
        <v>422</v>
      </c>
      <c r="J588" t="s">
        <v>897</v>
      </c>
      <c r="K588">
        <v>0</v>
      </c>
      <c r="L588" t="s">
        <v>254</v>
      </c>
      <c r="N588" t="s">
        <v>448</v>
      </c>
      <c r="O588" t="s">
        <v>897</v>
      </c>
      <c r="P588">
        <v>3.1804131599550822E-4</v>
      </c>
      <c r="Q588" t="s">
        <v>254</v>
      </c>
      <c r="S588" t="s">
        <v>473</v>
      </c>
      <c r="T588" t="s">
        <v>897</v>
      </c>
      <c r="U588">
        <v>2.4828082241393792E-4</v>
      </c>
      <c r="V588" t="s">
        <v>254</v>
      </c>
      <c r="AC588" t="s">
        <v>19</v>
      </c>
      <c r="AD588" t="s">
        <v>897</v>
      </c>
      <c r="AE588">
        <v>1.1253218510299824E-4</v>
      </c>
    </row>
    <row r="589" spans="9:31" x14ac:dyDescent="0.45">
      <c r="I589" t="s">
        <v>422</v>
      </c>
      <c r="J589" t="s">
        <v>898</v>
      </c>
      <c r="K589">
        <v>0</v>
      </c>
      <c r="L589" t="s">
        <v>254</v>
      </c>
      <c r="N589" t="s">
        <v>448</v>
      </c>
      <c r="O589" t="s">
        <v>898</v>
      </c>
      <c r="P589">
        <v>3.2273515695289186E-4</v>
      </c>
      <c r="Q589" t="s">
        <v>254</v>
      </c>
      <c r="S589" t="s">
        <v>473</v>
      </c>
      <c r="T589" t="s">
        <v>898</v>
      </c>
      <c r="U589">
        <v>2.801800106943491E-4</v>
      </c>
      <c r="V589" t="s">
        <v>254</v>
      </c>
      <c r="AC589" t="s">
        <v>19</v>
      </c>
      <c r="AD589" t="s">
        <v>898</v>
      </c>
      <c r="AE589">
        <v>1.1238605249877557E-4</v>
      </c>
    </row>
    <row r="590" spans="9:31" x14ac:dyDescent="0.45">
      <c r="I590" t="s">
        <v>422</v>
      </c>
      <c r="J590" t="s">
        <v>899</v>
      </c>
      <c r="K590">
        <v>0</v>
      </c>
      <c r="L590" t="s">
        <v>254</v>
      </c>
      <c r="N590" t="s">
        <v>448</v>
      </c>
      <c r="O590" t="s">
        <v>899</v>
      </c>
      <c r="P590">
        <v>3.0210838361875513E-4</v>
      </c>
      <c r="Q590" t="s">
        <v>254</v>
      </c>
      <c r="S590" t="s">
        <v>473</v>
      </c>
      <c r="T590" t="s">
        <v>899</v>
      </c>
      <c r="U590">
        <v>2.8249468273705141E-4</v>
      </c>
      <c r="V590" t="s">
        <v>254</v>
      </c>
      <c r="AC590" t="s">
        <v>19</v>
      </c>
      <c r="AD590" t="s">
        <v>899</v>
      </c>
      <c r="AE590">
        <v>1.1237065210722986E-4</v>
      </c>
    </row>
    <row r="591" spans="9:31" x14ac:dyDescent="0.45">
      <c r="I591" t="s">
        <v>422</v>
      </c>
      <c r="J591" t="s">
        <v>900</v>
      </c>
      <c r="K591">
        <v>0</v>
      </c>
      <c r="L591" t="s">
        <v>254</v>
      </c>
      <c r="N591" t="s">
        <v>448</v>
      </c>
      <c r="O591" t="s">
        <v>900</v>
      </c>
      <c r="P591">
        <v>2.9477088812271635E-4</v>
      </c>
      <c r="Q591" t="s">
        <v>254</v>
      </c>
      <c r="S591" t="s">
        <v>473</v>
      </c>
      <c r="T591" t="s">
        <v>900</v>
      </c>
      <c r="U591">
        <v>2.7944970790983034E-4</v>
      </c>
      <c r="V591" t="s">
        <v>254</v>
      </c>
      <c r="AC591" t="s">
        <v>19</v>
      </c>
      <c r="AD591" t="s">
        <v>900</v>
      </c>
      <c r="AE591">
        <v>1.1237202103092281E-4</v>
      </c>
    </row>
    <row r="592" spans="9:31" x14ac:dyDescent="0.45">
      <c r="I592" t="s">
        <v>422</v>
      </c>
      <c r="J592" t="s">
        <v>901</v>
      </c>
      <c r="K592">
        <v>0</v>
      </c>
      <c r="L592" t="s">
        <v>254</v>
      </c>
      <c r="N592" t="s">
        <v>448</v>
      </c>
      <c r="O592" t="s">
        <v>901</v>
      </c>
      <c r="P592">
        <v>2.8473895508498721E-4</v>
      </c>
      <c r="Q592" t="s">
        <v>254</v>
      </c>
      <c r="S592" t="s">
        <v>473</v>
      </c>
      <c r="T592" t="s">
        <v>901</v>
      </c>
      <c r="U592">
        <v>2.7272927670623744E-4</v>
      </c>
      <c r="V592" t="s">
        <v>254</v>
      </c>
      <c r="AC592" t="s">
        <v>19</v>
      </c>
      <c r="AD592" t="s">
        <v>901</v>
      </c>
      <c r="AE592">
        <v>1.1302191755415198E-4</v>
      </c>
    </row>
    <row r="593" spans="9:31" x14ac:dyDescent="0.45">
      <c r="I593" t="s">
        <v>422</v>
      </c>
      <c r="J593" t="s">
        <v>902</v>
      </c>
      <c r="K593">
        <v>0</v>
      </c>
      <c r="L593" t="s">
        <v>254</v>
      </c>
      <c r="N593" t="s">
        <v>448</v>
      </c>
      <c r="O593" t="s">
        <v>902</v>
      </c>
      <c r="P593">
        <v>2.7260165300178982E-4</v>
      </c>
      <c r="Q593" t="s">
        <v>254</v>
      </c>
      <c r="S593" t="s">
        <v>473</v>
      </c>
      <c r="T593" t="s">
        <v>902</v>
      </c>
      <c r="U593">
        <v>2.7511433538927979E-4</v>
      </c>
      <c r="V593" t="s">
        <v>254</v>
      </c>
      <c r="AC593" t="s">
        <v>19</v>
      </c>
      <c r="AD593" t="s">
        <v>902</v>
      </c>
      <c r="AE593">
        <v>1.138655167799339E-4</v>
      </c>
    </row>
    <row r="594" spans="9:31" x14ac:dyDescent="0.45">
      <c r="I594" t="s">
        <v>422</v>
      </c>
      <c r="J594" t="s">
        <v>903</v>
      </c>
      <c r="K594">
        <v>0</v>
      </c>
      <c r="L594" t="s">
        <v>254</v>
      </c>
      <c r="N594" t="s">
        <v>448</v>
      </c>
      <c r="O594" t="s">
        <v>903</v>
      </c>
      <c r="P594">
        <v>3.1233520415829716E-4</v>
      </c>
      <c r="Q594" t="s">
        <v>254</v>
      </c>
      <c r="S594" t="s">
        <v>473</v>
      </c>
      <c r="T594" t="s">
        <v>903</v>
      </c>
      <c r="U594">
        <v>2.8459066096210632E-4</v>
      </c>
      <c r="V594" t="s">
        <v>254</v>
      </c>
      <c r="AC594" t="s">
        <v>19</v>
      </c>
      <c r="AD594" t="s">
        <v>903</v>
      </c>
      <c r="AE594">
        <v>1.1478406457790499E-4</v>
      </c>
    </row>
    <row r="595" spans="9:31" x14ac:dyDescent="0.45">
      <c r="I595" t="s">
        <v>422</v>
      </c>
      <c r="J595" t="s">
        <v>904</v>
      </c>
      <c r="K595">
        <v>6.8265958859404567E-5</v>
      </c>
      <c r="L595" t="s">
        <v>254</v>
      </c>
      <c r="N595" t="s">
        <v>448</v>
      </c>
      <c r="O595" t="s">
        <v>904</v>
      </c>
      <c r="P595">
        <v>3.9802174571258145E-4</v>
      </c>
      <c r="Q595" t="s">
        <v>254</v>
      </c>
      <c r="S595" t="s">
        <v>473</v>
      </c>
      <c r="T595" t="s">
        <v>904</v>
      </c>
      <c r="U595">
        <v>3.1286609618144066E-4</v>
      </c>
      <c r="V595" t="s">
        <v>254</v>
      </c>
      <c r="AC595" t="s">
        <v>19</v>
      </c>
      <c r="AD595" t="s">
        <v>904</v>
      </c>
      <c r="AE595">
        <v>1.1554655507487949E-4</v>
      </c>
    </row>
    <row r="596" spans="9:31" x14ac:dyDescent="0.45">
      <c r="I596" t="s">
        <v>422</v>
      </c>
      <c r="J596" t="s">
        <v>905</v>
      </c>
      <c r="K596">
        <v>1.7957654967391687E-4</v>
      </c>
      <c r="L596" t="s">
        <v>254</v>
      </c>
      <c r="N596" t="s">
        <v>448</v>
      </c>
      <c r="O596" t="s">
        <v>905</v>
      </c>
      <c r="P596">
        <v>3.8677059841861049E-4</v>
      </c>
      <c r="Q596" t="s">
        <v>254</v>
      </c>
      <c r="S596" t="s">
        <v>473</v>
      </c>
      <c r="T596" t="s">
        <v>905</v>
      </c>
      <c r="U596">
        <v>3.7665666744743468E-4</v>
      </c>
      <c r="V596" t="s">
        <v>254</v>
      </c>
      <c r="AC596" t="s">
        <v>19</v>
      </c>
      <c r="AD596" t="s">
        <v>905</v>
      </c>
      <c r="AE596">
        <v>1.1587954576319015E-4</v>
      </c>
    </row>
    <row r="597" spans="9:31" x14ac:dyDescent="0.45">
      <c r="I597" t="s">
        <v>422</v>
      </c>
      <c r="J597" t="s">
        <v>906</v>
      </c>
      <c r="K597">
        <v>3.2868962433018245E-4</v>
      </c>
      <c r="L597" t="s">
        <v>254</v>
      </c>
      <c r="N597" t="s">
        <v>448</v>
      </c>
      <c r="O597" t="s">
        <v>906</v>
      </c>
      <c r="P597">
        <v>3.5842323944583655E-4</v>
      </c>
      <c r="Q597" t="s">
        <v>254</v>
      </c>
      <c r="S597" t="s">
        <v>473</v>
      </c>
      <c r="T597" t="s">
        <v>906</v>
      </c>
      <c r="U597">
        <v>3.8263822129224536E-4</v>
      </c>
      <c r="V597" t="s">
        <v>254</v>
      </c>
      <c r="AC597" t="s">
        <v>19</v>
      </c>
      <c r="AD597" t="s">
        <v>906</v>
      </c>
      <c r="AE597">
        <v>1.1574676016497377E-4</v>
      </c>
    </row>
    <row r="598" spans="9:31" x14ac:dyDescent="0.45">
      <c r="I598" t="s">
        <v>422</v>
      </c>
      <c r="J598" t="s">
        <v>907</v>
      </c>
      <c r="K598">
        <v>3.7374557343801385E-4</v>
      </c>
      <c r="L598" t="s">
        <v>254</v>
      </c>
      <c r="N598" t="s">
        <v>448</v>
      </c>
      <c r="O598" t="s">
        <v>907</v>
      </c>
      <c r="P598">
        <v>4.1854174439881492E-4</v>
      </c>
      <c r="Q598" t="s">
        <v>254</v>
      </c>
      <c r="S598" t="s">
        <v>473</v>
      </c>
      <c r="T598" t="s">
        <v>907</v>
      </c>
      <c r="U598">
        <v>3.8587747709046367E-4</v>
      </c>
      <c r="V598" t="s">
        <v>254</v>
      </c>
      <c r="AC598" t="s">
        <v>19</v>
      </c>
      <c r="AD598" t="s">
        <v>907</v>
      </c>
      <c r="AE598">
        <v>1.1574676016497377E-4</v>
      </c>
    </row>
    <row r="599" spans="9:31" x14ac:dyDescent="0.45">
      <c r="I599" t="s">
        <v>422</v>
      </c>
      <c r="J599" t="s">
        <v>908</v>
      </c>
      <c r="K599">
        <v>3.647260885559614E-4</v>
      </c>
      <c r="L599" t="s">
        <v>254</v>
      </c>
      <c r="N599" t="s">
        <v>448</v>
      </c>
      <c r="O599" t="s">
        <v>908</v>
      </c>
      <c r="P599">
        <v>4.8914325628724657E-4</v>
      </c>
      <c r="Q599" t="s">
        <v>254</v>
      </c>
      <c r="S599" t="s">
        <v>473</v>
      </c>
      <c r="T599" t="s">
        <v>908</v>
      </c>
      <c r="U599">
        <v>3.8549923794216817E-4</v>
      </c>
      <c r="V599" t="s">
        <v>254</v>
      </c>
      <c r="AC599" t="s">
        <v>19</v>
      </c>
      <c r="AD599" t="s">
        <v>908</v>
      </c>
      <c r="AE599">
        <v>1.1573820439189282E-4</v>
      </c>
    </row>
    <row r="600" spans="9:31" x14ac:dyDescent="0.45">
      <c r="I600" t="s">
        <v>422</v>
      </c>
      <c r="J600" t="s">
        <v>909</v>
      </c>
      <c r="K600">
        <v>3.3396261183003383E-4</v>
      </c>
      <c r="L600" t="s">
        <v>254</v>
      </c>
      <c r="N600" t="s">
        <v>448</v>
      </c>
      <c r="O600" t="s">
        <v>909</v>
      </c>
      <c r="P600">
        <v>4.9836988644362925E-4</v>
      </c>
      <c r="Q600" t="s">
        <v>254</v>
      </c>
      <c r="S600" t="s">
        <v>473</v>
      </c>
      <c r="T600" t="s">
        <v>909</v>
      </c>
      <c r="U600">
        <v>3.8466282073115006E-4</v>
      </c>
      <c r="V600" t="s">
        <v>254</v>
      </c>
      <c r="AC600" t="s">
        <v>19</v>
      </c>
      <c r="AD600" t="s">
        <v>909</v>
      </c>
      <c r="AE600">
        <v>1.1573820439189282E-4</v>
      </c>
    </row>
    <row r="601" spans="9:31" x14ac:dyDescent="0.45">
      <c r="I601" t="s">
        <v>422</v>
      </c>
      <c r="J601" t="s">
        <v>910</v>
      </c>
      <c r="K601">
        <v>3.6934642463106864E-4</v>
      </c>
      <c r="L601" t="s">
        <v>254</v>
      </c>
      <c r="N601" t="s">
        <v>448</v>
      </c>
      <c r="O601" t="s">
        <v>910</v>
      </c>
      <c r="P601">
        <v>4.7690478481809202E-4</v>
      </c>
      <c r="Q601" t="s">
        <v>254</v>
      </c>
      <c r="S601" t="s">
        <v>473</v>
      </c>
      <c r="T601" t="s">
        <v>910</v>
      </c>
      <c r="U601">
        <v>3.8390580229434107E-4</v>
      </c>
      <c r="V601" t="s">
        <v>254</v>
      </c>
      <c r="AC601" t="s">
        <v>19</v>
      </c>
      <c r="AD601" t="s">
        <v>910</v>
      </c>
      <c r="AE601">
        <v>1.1576284501836597E-4</v>
      </c>
    </row>
    <row r="602" spans="9:31" x14ac:dyDescent="0.45">
      <c r="I602" t="s">
        <v>422</v>
      </c>
      <c r="J602" t="s">
        <v>911</v>
      </c>
      <c r="K602">
        <v>3.52964063719175E-4</v>
      </c>
      <c r="L602" t="s">
        <v>254</v>
      </c>
      <c r="N602" t="s">
        <v>448</v>
      </c>
      <c r="O602" t="s">
        <v>911</v>
      </c>
      <c r="P602">
        <v>4.9066585367615022E-4</v>
      </c>
      <c r="Q602" t="s">
        <v>254</v>
      </c>
      <c r="S602" t="s">
        <v>473</v>
      </c>
      <c r="T602" t="s">
        <v>911</v>
      </c>
      <c r="U602">
        <v>3.8451592951046332E-4</v>
      </c>
      <c r="V602" t="s">
        <v>254</v>
      </c>
      <c r="AC602" t="s">
        <v>19</v>
      </c>
      <c r="AD602" t="s">
        <v>911</v>
      </c>
      <c r="AE602">
        <v>1.1587543899211131E-4</v>
      </c>
    </row>
    <row r="603" spans="9:31" x14ac:dyDescent="0.45">
      <c r="I603" t="s">
        <v>422</v>
      </c>
      <c r="J603" t="s">
        <v>912</v>
      </c>
      <c r="K603">
        <v>3.3563231938855205E-4</v>
      </c>
      <c r="L603" t="s">
        <v>254</v>
      </c>
      <c r="N603" t="s">
        <v>448</v>
      </c>
      <c r="O603" t="s">
        <v>912</v>
      </c>
      <c r="P603">
        <v>4.0992600039979583E-4</v>
      </c>
      <c r="Q603" t="s">
        <v>254</v>
      </c>
      <c r="S603" t="s">
        <v>473</v>
      </c>
      <c r="T603" t="s">
        <v>912</v>
      </c>
      <c r="U603">
        <v>3.8507822501315645E-4</v>
      </c>
      <c r="V603" t="s">
        <v>254</v>
      </c>
      <c r="AC603" t="s">
        <v>19</v>
      </c>
      <c r="AD603" t="s">
        <v>912</v>
      </c>
      <c r="AE603">
        <v>1.1606571938543168E-4</v>
      </c>
    </row>
    <row r="604" spans="9:31" x14ac:dyDescent="0.45">
      <c r="I604" t="s">
        <v>422</v>
      </c>
      <c r="J604" t="s">
        <v>913</v>
      </c>
      <c r="K604">
        <v>2.7305275666334881E-4</v>
      </c>
      <c r="L604" t="s">
        <v>254</v>
      </c>
      <c r="N604" t="s">
        <v>448</v>
      </c>
      <c r="O604" t="s">
        <v>913</v>
      </c>
      <c r="P604">
        <v>2.8231831689460186E-4</v>
      </c>
      <c r="Q604" t="s">
        <v>254</v>
      </c>
      <c r="S604" t="s">
        <v>473</v>
      </c>
      <c r="T604" t="s">
        <v>913</v>
      </c>
      <c r="U604">
        <v>3.8426351221019193E-4</v>
      </c>
      <c r="V604" t="s">
        <v>254</v>
      </c>
      <c r="AC604" t="s">
        <v>19</v>
      </c>
      <c r="AD604" t="s">
        <v>913</v>
      </c>
      <c r="AE604">
        <v>1.1627071570845132E-4</v>
      </c>
    </row>
    <row r="605" spans="9:31" x14ac:dyDescent="0.45">
      <c r="I605" t="s">
        <v>422</v>
      </c>
      <c r="J605" t="s">
        <v>914</v>
      </c>
      <c r="K605">
        <v>1.6337636327973078E-4</v>
      </c>
      <c r="L605" t="s">
        <v>254</v>
      </c>
      <c r="N605" t="s">
        <v>448</v>
      </c>
      <c r="O605" t="s">
        <v>914</v>
      </c>
      <c r="P605">
        <v>2.4347733628361071E-4</v>
      </c>
      <c r="Q605" t="s">
        <v>254</v>
      </c>
      <c r="S605" t="s">
        <v>473</v>
      </c>
      <c r="T605" t="s">
        <v>914</v>
      </c>
      <c r="U605">
        <v>3.8495597795828746E-4</v>
      </c>
      <c r="V605" t="s">
        <v>254</v>
      </c>
      <c r="AC605" t="s">
        <v>19</v>
      </c>
      <c r="AD605" t="s">
        <v>914</v>
      </c>
      <c r="AE605">
        <v>1.1628782725461323E-4</v>
      </c>
    </row>
    <row r="606" spans="9:31" x14ac:dyDescent="0.45">
      <c r="I606" t="s">
        <v>422</v>
      </c>
      <c r="J606" t="s">
        <v>915</v>
      </c>
      <c r="K606">
        <v>0</v>
      </c>
      <c r="L606" t="s">
        <v>254</v>
      </c>
      <c r="N606" t="s">
        <v>448</v>
      </c>
      <c r="O606" t="s">
        <v>915</v>
      </c>
      <c r="P606">
        <v>2.6710791771646509E-4</v>
      </c>
      <c r="Q606" t="s">
        <v>254</v>
      </c>
      <c r="S606" t="s">
        <v>473</v>
      </c>
      <c r="T606" t="s">
        <v>915</v>
      </c>
      <c r="U606">
        <v>3.865074330061423E-4</v>
      </c>
      <c r="V606" t="s">
        <v>254</v>
      </c>
      <c r="AC606" t="s">
        <v>19</v>
      </c>
      <c r="AD606" t="s">
        <v>915</v>
      </c>
      <c r="AE606">
        <v>1.1591616447197664E-4</v>
      </c>
    </row>
    <row r="607" spans="9:31" x14ac:dyDescent="0.45">
      <c r="I607" t="s">
        <v>422</v>
      </c>
      <c r="J607" t="s">
        <v>916</v>
      </c>
      <c r="K607">
        <v>0</v>
      </c>
      <c r="L607" t="s">
        <v>254</v>
      </c>
      <c r="N607" t="s">
        <v>448</v>
      </c>
      <c r="O607" t="s">
        <v>916</v>
      </c>
      <c r="P607">
        <v>2.8276479787106779E-4</v>
      </c>
      <c r="Q607" t="s">
        <v>254</v>
      </c>
      <c r="S607" t="s">
        <v>473</v>
      </c>
      <c r="T607" t="s">
        <v>916</v>
      </c>
      <c r="U607">
        <v>3.8760660022333515E-4</v>
      </c>
      <c r="V607" t="s">
        <v>254</v>
      </c>
      <c r="AC607" t="s">
        <v>19</v>
      </c>
      <c r="AD607" t="s">
        <v>916</v>
      </c>
      <c r="AE607">
        <v>1.1563416619122845E-4</v>
      </c>
    </row>
    <row r="608" spans="9:31" x14ac:dyDescent="0.45">
      <c r="I608" t="s">
        <v>422</v>
      </c>
      <c r="J608" t="s">
        <v>917</v>
      </c>
      <c r="K608">
        <v>0</v>
      </c>
      <c r="L608" t="s">
        <v>254</v>
      </c>
      <c r="N608" t="s">
        <v>448</v>
      </c>
      <c r="O608" t="s">
        <v>917</v>
      </c>
      <c r="P608">
        <v>2.6753204896919004E-4</v>
      </c>
      <c r="Q608" t="s">
        <v>254</v>
      </c>
      <c r="S608" t="s">
        <v>473</v>
      </c>
      <c r="T608" t="s">
        <v>917</v>
      </c>
      <c r="U608">
        <v>3.8766217325900631E-4</v>
      </c>
      <c r="V608" t="s">
        <v>254</v>
      </c>
      <c r="AC608" t="s">
        <v>19</v>
      </c>
      <c r="AD608" t="s">
        <v>917</v>
      </c>
      <c r="AE608">
        <v>1.1519747953317662E-4</v>
      </c>
    </row>
    <row r="609" spans="9:31" x14ac:dyDescent="0.45">
      <c r="I609" t="s">
        <v>422</v>
      </c>
      <c r="J609" t="s">
        <v>918</v>
      </c>
      <c r="K609">
        <v>0</v>
      </c>
      <c r="L609" t="s">
        <v>254</v>
      </c>
      <c r="N609" t="s">
        <v>448</v>
      </c>
      <c r="O609" t="s">
        <v>918</v>
      </c>
      <c r="P609">
        <v>2.4274854101172556E-4</v>
      </c>
      <c r="Q609" t="s">
        <v>254</v>
      </c>
      <c r="S609" t="s">
        <v>473</v>
      </c>
      <c r="T609" t="s">
        <v>918</v>
      </c>
      <c r="U609">
        <v>3.876285307182726E-4</v>
      </c>
      <c r="V609" t="s">
        <v>254</v>
      </c>
      <c r="AC609" t="s">
        <v>19</v>
      </c>
      <c r="AD609" t="s">
        <v>918</v>
      </c>
      <c r="AE609">
        <v>1.1461705588736479E-4</v>
      </c>
    </row>
    <row r="610" spans="9:31" x14ac:dyDescent="0.45">
      <c r="I610" t="s">
        <v>422</v>
      </c>
      <c r="J610" t="s">
        <v>919</v>
      </c>
      <c r="K610">
        <v>0</v>
      </c>
      <c r="L610" t="s">
        <v>254</v>
      </c>
      <c r="N610" t="s">
        <v>448</v>
      </c>
      <c r="O610" t="s">
        <v>919</v>
      </c>
      <c r="P610">
        <v>2.1021042404109806E-4</v>
      </c>
      <c r="Q610" t="s">
        <v>254</v>
      </c>
      <c r="S610" t="s">
        <v>473</v>
      </c>
      <c r="T610" t="s">
        <v>919</v>
      </c>
      <c r="U610">
        <v>3.8700162021546329E-4</v>
      </c>
      <c r="V610" t="s">
        <v>254</v>
      </c>
      <c r="AC610" t="s">
        <v>19</v>
      </c>
      <c r="AD610" t="s">
        <v>919</v>
      </c>
      <c r="AE610">
        <v>1.1341924765603142E-4</v>
      </c>
    </row>
    <row r="611" spans="9:31" x14ac:dyDescent="0.45">
      <c r="I611" t="s">
        <v>422</v>
      </c>
      <c r="J611" t="s">
        <v>920</v>
      </c>
      <c r="K611">
        <v>0</v>
      </c>
      <c r="L611" t="s">
        <v>254</v>
      </c>
      <c r="N611" t="s">
        <v>448</v>
      </c>
      <c r="O611" t="s">
        <v>920</v>
      </c>
      <c r="P611">
        <v>1.8213370548841637E-4</v>
      </c>
      <c r="Q611" t="s">
        <v>254</v>
      </c>
      <c r="S611" t="s">
        <v>473</v>
      </c>
      <c r="T611" t="s">
        <v>920</v>
      </c>
      <c r="U611">
        <v>3.8707655055551549E-4</v>
      </c>
      <c r="V611" t="s">
        <v>254</v>
      </c>
      <c r="AC611" t="s">
        <v>19</v>
      </c>
      <c r="AD611" t="s">
        <v>920</v>
      </c>
      <c r="AE611">
        <v>1.1277380013480435E-4</v>
      </c>
    </row>
    <row r="612" spans="9:31" x14ac:dyDescent="0.45">
      <c r="I612" t="s">
        <v>422</v>
      </c>
      <c r="J612" t="s">
        <v>921</v>
      </c>
      <c r="K612">
        <v>0</v>
      </c>
      <c r="L612" t="s">
        <v>254</v>
      </c>
      <c r="N612" t="s">
        <v>448</v>
      </c>
      <c r="O612" t="s">
        <v>921</v>
      </c>
      <c r="P612">
        <v>1.6557902095321999E-4</v>
      </c>
      <c r="Q612" t="s">
        <v>254</v>
      </c>
      <c r="S612" t="s">
        <v>473</v>
      </c>
      <c r="T612" t="s">
        <v>921</v>
      </c>
      <c r="U612">
        <v>3.8594586551976735E-4</v>
      </c>
      <c r="V612" t="s">
        <v>254</v>
      </c>
      <c r="AC612" t="s">
        <v>19</v>
      </c>
      <c r="AD612" t="s">
        <v>921</v>
      </c>
      <c r="AE612">
        <v>1.1250994009298775E-4</v>
      </c>
    </row>
    <row r="613" spans="9:31" x14ac:dyDescent="0.45">
      <c r="I613" t="s">
        <v>422</v>
      </c>
      <c r="J613" t="s">
        <v>922</v>
      </c>
      <c r="K613">
        <v>0</v>
      </c>
      <c r="L613" t="s">
        <v>254</v>
      </c>
      <c r="N613" t="s">
        <v>448</v>
      </c>
      <c r="O613" t="s">
        <v>922</v>
      </c>
      <c r="P613">
        <v>1.4127697124816498E-4</v>
      </c>
      <c r="Q613" t="s">
        <v>254</v>
      </c>
      <c r="S613" t="s">
        <v>473</v>
      </c>
      <c r="T613" t="s">
        <v>922</v>
      </c>
      <c r="U613">
        <v>3.783742982297495E-4</v>
      </c>
      <c r="V613" t="s">
        <v>254</v>
      </c>
      <c r="AC613" t="s">
        <v>19</v>
      </c>
      <c r="AD613" t="s">
        <v>922</v>
      </c>
      <c r="AE613">
        <v>1.1229844138242661E-4</v>
      </c>
    </row>
    <row r="614" spans="9:31" x14ac:dyDescent="0.45">
      <c r="I614" t="s">
        <v>422</v>
      </c>
      <c r="J614" t="s">
        <v>923</v>
      </c>
      <c r="K614">
        <v>0</v>
      </c>
      <c r="L614" t="s">
        <v>254</v>
      </c>
      <c r="N614" t="s">
        <v>448</v>
      </c>
      <c r="O614" t="s">
        <v>923</v>
      </c>
      <c r="P614">
        <v>1.2655291349716099E-4</v>
      </c>
      <c r="Q614" t="s">
        <v>254</v>
      </c>
      <c r="S614" t="s">
        <v>473</v>
      </c>
      <c r="T614" t="s">
        <v>923</v>
      </c>
      <c r="U614">
        <v>3.6671692771955624E-4</v>
      </c>
      <c r="V614" t="s">
        <v>254</v>
      </c>
      <c r="AC614" t="s">
        <v>19</v>
      </c>
      <c r="AD614" t="s">
        <v>923</v>
      </c>
      <c r="AE614">
        <v>1.1231007723381671E-4</v>
      </c>
    </row>
    <row r="615" spans="9:31" x14ac:dyDescent="0.45">
      <c r="I615" t="s">
        <v>422</v>
      </c>
      <c r="J615" t="s">
        <v>924</v>
      </c>
      <c r="K615">
        <v>0</v>
      </c>
      <c r="L615" t="s">
        <v>254</v>
      </c>
      <c r="N615" t="s">
        <v>448</v>
      </c>
      <c r="O615" t="s">
        <v>924</v>
      </c>
      <c r="P615">
        <v>1.1039777748612132E-4</v>
      </c>
      <c r="Q615" t="s">
        <v>254</v>
      </c>
      <c r="S615" t="s">
        <v>473</v>
      </c>
      <c r="T615" t="s">
        <v>924</v>
      </c>
      <c r="U615">
        <v>3.5662001696945528E-4</v>
      </c>
      <c r="V615" t="s">
        <v>254</v>
      </c>
      <c r="AC615" t="s">
        <v>19</v>
      </c>
      <c r="AD615" t="s">
        <v>924</v>
      </c>
      <c r="AE615">
        <v>1.1230836607920052E-4</v>
      </c>
    </row>
    <row r="616" spans="9:31" x14ac:dyDescent="0.45">
      <c r="I616" t="s">
        <v>422</v>
      </c>
      <c r="J616" t="s">
        <v>925</v>
      </c>
      <c r="K616">
        <v>0</v>
      </c>
      <c r="L616" t="s">
        <v>254</v>
      </c>
      <c r="N616" t="s">
        <v>448</v>
      </c>
      <c r="O616" t="s">
        <v>925</v>
      </c>
      <c r="P616">
        <v>9.5879763433120874E-5</v>
      </c>
      <c r="Q616" t="s">
        <v>254</v>
      </c>
      <c r="S616" t="s">
        <v>473</v>
      </c>
      <c r="T616" t="s">
        <v>925</v>
      </c>
      <c r="U616">
        <v>3.5992868883987747E-4</v>
      </c>
      <c r="V616" t="s">
        <v>254</v>
      </c>
      <c r="AC616" t="s">
        <v>19</v>
      </c>
      <c r="AD616" t="s">
        <v>925</v>
      </c>
      <c r="AE616">
        <v>1.1324505211610321E-4</v>
      </c>
    </row>
    <row r="617" spans="9:31" x14ac:dyDescent="0.45">
      <c r="I617" t="s">
        <v>422</v>
      </c>
      <c r="J617" t="s">
        <v>926</v>
      </c>
      <c r="K617">
        <v>0</v>
      </c>
      <c r="L617" t="s">
        <v>254</v>
      </c>
      <c r="N617" t="s">
        <v>448</v>
      </c>
      <c r="O617" t="s">
        <v>926</v>
      </c>
      <c r="P617">
        <v>9.4788117386067637E-5</v>
      </c>
      <c r="Q617" t="s">
        <v>254</v>
      </c>
      <c r="S617" t="s">
        <v>473</v>
      </c>
      <c r="T617" t="s">
        <v>926</v>
      </c>
      <c r="U617">
        <v>3.6711693038987155E-4</v>
      </c>
      <c r="V617" t="s">
        <v>254</v>
      </c>
      <c r="AC617" t="s">
        <v>19</v>
      </c>
      <c r="AD617" t="s">
        <v>926</v>
      </c>
      <c r="AE617">
        <v>1.1395278566535962E-4</v>
      </c>
    </row>
    <row r="618" spans="9:31" x14ac:dyDescent="0.45">
      <c r="I618" t="s">
        <v>422</v>
      </c>
      <c r="J618" t="s">
        <v>927</v>
      </c>
      <c r="K618">
        <v>0</v>
      </c>
      <c r="L618" t="s">
        <v>254</v>
      </c>
      <c r="N618" t="s">
        <v>448</v>
      </c>
      <c r="O618" t="s">
        <v>927</v>
      </c>
      <c r="P618">
        <v>8.5382425850235598E-5</v>
      </c>
      <c r="Q618" t="s">
        <v>254</v>
      </c>
      <c r="S618" t="s">
        <v>473</v>
      </c>
      <c r="T618" t="s">
        <v>927</v>
      </c>
      <c r="U618">
        <v>3.77136704855988E-4</v>
      </c>
      <c r="V618" t="s">
        <v>254</v>
      </c>
      <c r="AC618" t="s">
        <v>19</v>
      </c>
      <c r="AD618" t="s">
        <v>927</v>
      </c>
      <c r="AE618">
        <v>1.1486209322840327E-4</v>
      </c>
    </row>
    <row r="619" spans="9:31" x14ac:dyDescent="0.45">
      <c r="I619" t="s">
        <v>422</v>
      </c>
      <c r="J619" t="s">
        <v>928</v>
      </c>
      <c r="K619">
        <v>1.3700256602829859E-4</v>
      </c>
      <c r="L619" t="s">
        <v>254</v>
      </c>
      <c r="N619" t="s">
        <v>448</v>
      </c>
      <c r="O619" t="s">
        <v>928</v>
      </c>
      <c r="P619">
        <v>1.0500370484388197E-4</v>
      </c>
      <c r="Q619" t="s">
        <v>254</v>
      </c>
      <c r="S619" t="s">
        <v>473</v>
      </c>
      <c r="T619" t="s">
        <v>928</v>
      </c>
      <c r="U619">
        <v>3.7634820413291238E-4</v>
      </c>
      <c r="V619" t="s">
        <v>254</v>
      </c>
      <c r="AC619" t="s">
        <v>19</v>
      </c>
      <c r="AD619" t="s">
        <v>928</v>
      </c>
      <c r="AE619">
        <v>1.1568618529156064E-4</v>
      </c>
    </row>
    <row r="620" spans="9:31" x14ac:dyDescent="0.45">
      <c r="I620" t="s">
        <v>422</v>
      </c>
      <c r="J620" t="s">
        <v>929</v>
      </c>
      <c r="K620">
        <v>2.0793201349450033E-4</v>
      </c>
      <c r="L620" t="s">
        <v>254</v>
      </c>
      <c r="N620" t="s">
        <v>448</v>
      </c>
      <c r="O620" t="s">
        <v>929</v>
      </c>
      <c r="P620">
        <v>9.4506799332817702E-5</v>
      </c>
      <c r="Q620" t="s">
        <v>254</v>
      </c>
      <c r="S620" t="s">
        <v>473</v>
      </c>
      <c r="T620" t="s">
        <v>929</v>
      </c>
      <c r="U620">
        <v>3.8057770980639508E-4</v>
      </c>
      <c r="V620" t="s">
        <v>254</v>
      </c>
      <c r="AC620" t="s">
        <v>19</v>
      </c>
      <c r="AD620" t="s">
        <v>929</v>
      </c>
      <c r="AE620">
        <v>1.1594559633137511E-4</v>
      </c>
    </row>
    <row r="621" spans="9:31" x14ac:dyDescent="0.45">
      <c r="I621" t="s">
        <v>422</v>
      </c>
      <c r="J621" t="s">
        <v>930</v>
      </c>
      <c r="K621">
        <v>2.8581296162746394E-4</v>
      </c>
      <c r="L621" t="s">
        <v>254</v>
      </c>
      <c r="N621" t="s">
        <v>448</v>
      </c>
      <c r="O621" t="s">
        <v>930</v>
      </c>
      <c r="P621">
        <v>9.4423649880837947E-5</v>
      </c>
      <c r="Q621" t="s">
        <v>254</v>
      </c>
      <c r="S621" t="s">
        <v>473</v>
      </c>
      <c r="T621" t="s">
        <v>930</v>
      </c>
      <c r="U621">
        <v>3.8124180038302005E-4</v>
      </c>
      <c r="V621" t="s">
        <v>254</v>
      </c>
      <c r="AC621" t="s">
        <v>19</v>
      </c>
      <c r="AD621" t="s">
        <v>930</v>
      </c>
      <c r="AE621">
        <v>1.1574812908866672E-4</v>
      </c>
    </row>
    <row r="622" spans="9:31" x14ac:dyDescent="0.45">
      <c r="I622" t="s">
        <v>422</v>
      </c>
      <c r="J622" t="s">
        <v>931</v>
      </c>
      <c r="K622">
        <v>3.3580811280689181E-4</v>
      </c>
      <c r="L622" t="s">
        <v>254</v>
      </c>
      <c r="N622" t="s">
        <v>448</v>
      </c>
      <c r="O622" t="s">
        <v>931</v>
      </c>
      <c r="P622">
        <v>1.198813063740401E-4</v>
      </c>
      <c r="Q622" t="s">
        <v>254</v>
      </c>
      <c r="S622" t="s">
        <v>473</v>
      </c>
      <c r="T622" t="s">
        <v>931</v>
      </c>
      <c r="U622">
        <v>3.7790998696777314E-4</v>
      </c>
      <c r="V622" t="s">
        <v>254</v>
      </c>
      <c r="AC622" t="s">
        <v>19</v>
      </c>
      <c r="AD622" t="s">
        <v>931</v>
      </c>
      <c r="AE622">
        <v>1.1565606897031568E-4</v>
      </c>
    </row>
    <row r="623" spans="9:31" x14ac:dyDescent="0.45">
      <c r="I623" t="s">
        <v>422</v>
      </c>
      <c r="J623" t="s">
        <v>932</v>
      </c>
      <c r="K623">
        <v>3.139530445882644E-4</v>
      </c>
      <c r="L623" t="s">
        <v>254</v>
      </c>
      <c r="N623" t="s">
        <v>448</v>
      </c>
      <c r="O623" t="s">
        <v>932</v>
      </c>
      <c r="P623">
        <v>1.3949696474210778E-4</v>
      </c>
      <c r="Q623" t="s">
        <v>254</v>
      </c>
      <c r="S623" t="s">
        <v>473</v>
      </c>
      <c r="T623" t="s">
        <v>932</v>
      </c>
      <c r="U623">
        <v>3.6595860384479957E-4</v>
      </c>
      <c r="V623" t="s">
        <v>254</v>
      </c>
      <c r="AC623" t="s">
        <v>19</v>
      </c>
      <c r="AD623" t="s">
        <v>932</v>
      </c>
      <c r="AE623">
        <v>1.1568584306063739E-4</v>
      </c>
    </row>
    <row r="624" spans="9:31" x14ac:dyDescent="0.45">
      <c r="I624" t="s">
        <v>422</v>
      </c>
      <c r="J624" t="s">
        <v>933</v>
      </c>
      <c r="K624">
        <v>2.8079542569111265E-4</v>
      </c>
      <c r="L624" t="s">
        <v>254</v>
      </c>
      <c r="N624" t="s">
        <v>448</v>
      </c>
      <c r="O624" t="s">
        <v>933</v>
      </c>
      <c r="P624">
        <v>1.5100432104065637E-4</v>
      </c>
      <c r="Q624" t="s">
        <v>254</v>
      </c>
      <c r="S624" t="s">
        <v>473</v>
      </c>
      <c r="T624" t="s">
        <v>933</v>
      </c>
      <c r="U624">
        <v>3.1751796414041243E-4</v>
      </c>
      <c r="V624" t="s">
        <v>254</v>
      </c>
      <c r="AC624" t="s">
        <v>19</v>
      </c>
      <c r="AD624" t="s">
        <v>933</v>
      </c>
      <c r="AE624">
        <v>1.1562629487999397E-4</v>
      </c>
    </row>
    <row r="625" spans="9:31" x14ac:dyDescent="0.45">
      <c r="I625" t="s">
        <v>422</v>
      </c>
      <c r="J625" t="s">
        <v>934</v>
      </c>
      <c r="K625">
        <v>3.3560539184599288E-4</v>
      </c>
      <c r="L625" t="s">
        <v>254</v>
      </c>
      <c r="N625" t="s">
        <v>448</v>
      </c>
      <c r="O625" t="s">
        <v>934</v>
      </c>
      <c r="P625">
        <v>1.4185291103110137E-4</v>
      </c>
      <c r="Q625" t="s">
        <v>254</v>
      </c>
      <c r="S625" t="s">
        <v>473</v>
      </c>
      <c r="T625" t="s">
        <v>934</v>
      </c>
      <c r="U625">
        <v>2.7560779689911558E-4</v>
      </c>
      <c r="V625" t="s">
        <v>254</v>
      </c>
      <c r="AC625" t="s">
        <v>19</v>
      </c>
      <c r="AD625" t="s">
        <v>934</v>
      </c>
      <c r="AE625">
        <v>1.1561500125952711E-4</v>
      </c>
    </row>
    <row r="626" spans="9:31" x14ac:dyDescent="0.45">
      <c r="I626" t="s">
        <v>422</v>
      </c>
      <c r="J626" t="s">
        <v>935</v>
      </c>
      <c r="K626">
        <v>3.3183808806859841E-4</v>
      </c>
      <c r="L626" t="s">
        <v>254</v>
      </c>
      <c r="N626" t="s">
        <v>448</v>
      </c>
      <c r="O626" t="s">
        <v>935</v>
      </c>
      <c r="P626">
        <v>1.2097555273966025E-4</v>
      </c>
      <c r="Q626" t="s">
        <v>254</v>
      </c>
      <c r="S626" t="s">
        <v>473</v>
      </c>
      <c r="T626" t="s">
        <v>935</v>
      </c>
      <c r="U626">
        <v>2.5222125843196453E-4</v>
      </c>
      <c r="V626" t="s">
        <v>254</v>
      </c>
      <c r="AC626" t="s">
        <v>19</v>
      </c>
      <c r="AD626" t="s">
        <v>935</v>
      </c>
      <c r="AE626">
        <v>1.1561500125952711E-4</v>
      </c>
    </row>
    <row r="627" spans="9:31" x14ac:dyDescent="0.45">
      <c r="I627" t="s">
        <v>422</v>
      </c>
      <c r="J627" t="s">
        <v>936</v>
      </c>
      <c r="K627">
        <v>3.1260928526083073E-4</v>
      </c>
      <c r="L627" t="s">
        <v>254</v>
      </c>
      <c r="N627" t="s">
        <v>448</v>
      </c>
      <c r="O627" t="s">
        <v>936</v>
      </c>
      <c r="P627">
        <v>9.9052892024026408E-5</v>
      </c>
      <c r="Q627" t="s">
        <v>254</v>
      </c>
      <c r="S627" t="s">
        <v>473</v>
      </c>
      <c r="T627" t="s">
        <v>936</v>
      </c>
      <c r="U627">
        <v>2.2012413030593071E-4</v>
      </c>
      <c r="V627" t="s">
        <v>254</v>
      </c>
      <c r="AC627" t="s">
        <v>19</v>
      </c>
      <c r="AD627" t="s">
        <v>936</v>
      </c>
      <c r="AE627">
        <v>1.1569816337387397E-4</v>
      </c>
    </row>
    <row r="628" spans="9:31" x14ac:dyDescent="0.45">
      <c r="I628" t="s">
        <v>422</v>
      </c>
      <c r="J628" t="s">
        <v>937</v>
      </c>
      <c r="K628">
        <v>2.1803879950717868E-4</v>
      </c>
      <c r="L628" t="s">
        <v>254</v>
      </c>
      <c r="N628" t="s">
        <v>448</v>
      </c>
      <c r="O628" t="s">
        <v>937</v>
      </c>
      <c r="P628">
        <v>6.8049589985623126E-5</v>
      </c>
      <c r="Q628" t="s">
        <v>254</v>
      </c>
      <c r="S628" t="s">
        <v>473</v>
      </c>
      <c r="T628" t="s">
        <v>937</v>
      </c>
      <c r="U628">
        <v>1.8913989359685789E-4</v>
      </c>
      <c r="V628" t="s">
        <v>254</v>
      </c>
      <c r="AC628" t="s">
        <v>19</v>
      </c>
      <c r="AD628" t="s">
        <v>937</v>
      </c>
      <c r="AE628">
        <v>1.1582068204439321E-4</v>
      </c>
    </row>
    <row r="629" spans="9:31" x14ac:dyDescent="0.45">
      <c r="I629" t="s">
        <v>422</v>
      </c>
      <c r="J629" t="s">
        <v>938</v>
      </c>
      <c r="K629">
        <v>2.0578523563492297E-4</v>
      </c>
      <c r="L629" t="s">
        <v>254</v>
      </c>
      <c r="N629" t="s">
        <v>448</v>
      </c>
      <c r="O629" t="s">
        <v>938</v>
      </c>
      <c r="P629">
        <v>7.1879453156444993E-5</v>
      </c>
      <c r="Q629" t="s">
        <v>254</v>
      </c>
      <c r="S629" t="s">
        <v>473</v>
      </c>
      <c r="T629" t="s">
        <v>938</v>
      </c>
      <c r="U629">
        <v>1.8681216565960554E-4</v>
      </c>
      <c r="V629" t="s">
        <v>254</v>
      </c>
      <c r="AC629" t="s">
        <v>19</v>
      </c>
      <c r="AD629" t="s">
        <v>938</v>
      </c>
      <c r="AE629">
        <v>1.1583094897209036E-4</v>
      </c>
    </row>
    <row r="630" spans="9:31" x14ac:dyDescent="0.45">
      <c r="I630" t="s">
        <v>422</v>
      </c>
      <c r="J630" t="s">
        <v>939</v>
      </c>
      <c r="K630">
        <v>0</v>
      </c>
      <c r="L630" t="s">
        <v>254</v>
      </c>
      <c r="N630" t="s">
        <v>448</v>
      </c>
      <c r="O630" t="s">
        <v>939</v>
      </c>
      <c r="P630">
        <v>7.2964482638422705E-5</v>
      </c>
      <c r="Q630" t="s">
        <v>254</v>
      </c>
      <c r="S630" t="s">
        <v>473</v>
      </c>
      <c r="T630" t="s">
        <v>939</v>
      </c>
      <c r="U630">
        <v>2.0262938114171139E-4</v>
      </c>
      <c r="V630" t="s">
        <v>254</v>
      </c>
      <c r="AC630" t="s">
        <v>19</v>
      </c>
      <c r="AD630" t="s">
        <v>939</v>
      </c>
      <c r="AE630">
        <v>1.1584566490178959E-4</v>
      </c>
    </row>
    <row r="631" spans="9:31" x14ac:dyDescent="0.45">
      <c r="I631" t="s">
        <v>422</v>
      </c>
      <c r="J631" t="s">
        <v>940</v>
      </c>
      <c r="K631">
        <v>0</v>
      </c>
      <c r="L631" t="s">
        <v>254</v>
      </c>
      <c r="N631" t="s">
        <v>448</v>
      </c>
      <c r="O631" t="s">
        <v>940</v>
      </c>
      <c r="P631">
        <v>7.1462049728444467E-5</v>
      </c>
      <c r="Q631" t="s">
        <v>254</v>
      </c>
      <c r="S631" t="s">
        <v>473</v>
      </c>
      <c r="T631" t="s">
        <v>940</v>
      </c>
      <c r="U631">
        <v>2.5012012515275827E-4</v>
      </c>
      <c r="V631" t="s">
        <v>254</v>
      </c>
      <c r="AC631" t="s">
        <v>19</v>
      </c>
      <c r="AD631" t="s">
        <v>940</v>
      </c>
      <c r="AE631">
        <v>1.155807781672033E-4</v>
      </c>
    </row>
    <row r="632" spans="9:31" x14ac:dyDescent="0.45">
      <c r="I632" t="s">
        <v>422</v>
      </c>
      <c r="J632" t="s">
        <v>941</v>
      </c>
      <c r="K632">
        <v>0</v>
      </c>
      <c r="L632" t="s">
        <v>254</v>
      </c>
      <c r="N632" t="s">
        <v>448</v>
      </c>
      <c r="O632" t="s">
        <v>941</v>
      </c>
      <c r="P632">
        <v>5.2264808432557083E-5</v>
      </c>
      <c r="Q632" t="s">
        <v>254</v>
      </c>
      <c r="S632" t="s">
        <v>473</v>
      </c>
      <c r="T632" t="s">
        <v>941</v>
      </c>
      <c r="U632">
        <v>3.1158255894286061E-4</v>
      </c>
      <c r="V632" t="s">
        <v>254</v>
      </c>
      <c r="AC632" t="s">
        <v>19</v>
      </c>
      <c r="AD632" t="s">
        <v>941</v>
      </c>
      <c r="AE632">
        <v>1.1510678833851851E-4</v>
      </c>
    </row>
    <row r="633" spans="9:31" x14ac:dyDescent="0.45">
      <c r="I633" t="s">
        <v>422</v>
      </c>
      <c r="J633" t="s">
        <v>942</v>
      </c>
      <c r="K633">
        <v>0</v>
      </c>
      <c r="L633" t="s">
        <v>254</v>
      </c>
      <c r="N633" t="s">
        <v>448</v>
      </c>
      <c r="O633" t="s">
        <v>942</v>
      </c>
      <c r="P633">
        <v>4.5351837986332092E-5</v>
      </c>
      <c r="Q633" t="s">
        <v>254</v>
      </c>
      <c r="S633" t="s">
        <v>473</v>
      </c>
      <c r="T633" t="s">
        <v>942</v>
      </c>
      <c r="U633">
        <v>3.4178969497032971E-4</v>
      </c>
      <c r="V633" t="s">
        <v>254</v>
      </c>
      <c r="AC633" t="s">
        <v>19</v>
      </c>
      <c r="AD633" t="s">
        <v>942</v>
      </c>
      <c r="AE633">
        <v>1.1446613205021677E-4</v>
      </c>
    </row>
    <row r="634" spans="9:31" x14ac:dyDescent="0.45">
      <c r="I634" t="s">
        <v>422</v>
      </c>
      <c r="J634" t="s">
        <v>943</v>
      </c>
      <c r="K634">
        <v>0</v>
      </c>
      <c r="L634" t="s">
        <v>254</v>
      </c>
      <c r="N634" t="s">
        <v>448</v>
      </c>
      <c r="O634" t="s">
        <v>943</v>
      </c>
      <c r="P634">
        <v>3.7190615467212271E-5</v>
      </c>
      <c r="Q634" t="s">
        <v>254</v>
      </c>
      <c r="S634" t="s">
        <v>473</v>
      </c>
      <c r="T634" t="s">
        <v>943</v>
      </c>
      <c r="U634">
        <v>3.7109549569585459E-4</v>
      </c>
      <c r="V634" t="s">
        <v>254</v>
      </c>
      <c r="AC634" t="s">
        <v>19</v>
      </c>
      <c r="AD634" t="s">
        <v>943</v>
      </c>
      <c r="AE634">
        <v>1.1340521618817865E-4</v>
      </c>
    </row>
    <row r="635" spans="9:31" x14ac:dyDescent="0.45">
      <c r="I635" t="s">
        <v>422</v>
      </c>
      <c r="J635" t="s">
        <v>302</v>
      </c>
      <c r="K635">
        <v>3.6829376800044363E-4</v>
      </c>
      <c r="L635" t="s">
        <v>254</v>
      </c>
      <c r="N635" t="s">
        <v>448</v>
      </c>
      <c r="O635" t="s">
        <v>302</v>
      </c>
      <c r="P635">
        <v>3.1637292790057954E-2</v>
      </c>
      <c r="Q635" t="s">
        <v>254</v>
      </c>
      <c r="S635" t="s">
        <v>473</v>
      </c>
      <c r="T635" t="s">
        <v>302</v>
      </c>
      <c r="U635">
        <v>2.4365927063263747E-2</v>
      </c>
      <c r="V635" t="s">
        <v>254</v>
      </c>
      <c r="AC635" t="s">
        <v>19</v>
      </c>
      <c r="AD635" t="s">
        <v>302</v>
      </c>
      <c r="AE635">
        <v>2.3688766795360593E-2</v>
      </c>
    </row>
    <row r="636" spans="9:31" x14ac:dyDescent="0.45">
      <c r="I636" t="s">
        <v>422</v>
      </c>
      <c r="J636" t="s">
        <v>303</v>
      </c>
      <c r="K636">
        <v>4.2096759354083206E-3</v>
      </c>
      <c r="L636" t="s">
        <v>254</v>
      </c>
      <c r="N636" t="s">
        <v>448</v>
      </c>
      <c r="O636" t="s">
        <v>303</v>
      </c>
      <c r="P636">
        <v>4.4915341195578967E-3</v>
      </c>
      <c r="Q636" t="s">
        <v>254</v>
      </c>
      <c r="S636" t="s">
        <v>473</v>
      </c>
      <c r="T636" t="s">
        <v>303</v>
      </c>
      <c r="U636">
        <v>3.5900658664972354E-3</v>
      </c>
      <c r="V636" t="s">
        <v>254</v>
      </c>
      <c r="AC636" t="s">
        <v>19</v>
      </c>
      <c r="AD636" t="s">
        <v>303</v>
      </c>
      <c r="AE636">
        <v>3.4383462989091458E-3</v>
      </c>
    </row>
    <row r="637" spans="9:31" x14ac:dyDescent="0.45">
      <c r="I637" t="s">
        <v>422</v>
      </c>
      <c r="J637" t="s">
        <v>304</v>
      </c>
      <c r="K637">
        <v>6.6451544953354882E-3</v>
      </c>
      <c r="L637" t="s">
        <v>254</v>
      </c>
      <c r="N637" t="s">
        <v>448</v>
      </c>
      <c r="O637" t="s">
        <v>304</v>
      </c>
      <c r="P637">
        <v>4.8256359447814492E-3</v>
      </c>
      <c r="Q637" t="s">
        <v>254</v>
      </c>
      <c r="S637" t="s">
        <v>473</v>
      </c>
      <c r="T637" t="s">
        <v>304</v>
      </c>
      <c r="U637">
        <v>3.5443556684542476E-3</v>
      </c>
      <c r="V637" t="s">
        <v>254</v>
      </c>
      <c r="AC637" t="s">
        <v>19</v>
      </c>
      <c r="AD637" t="s">
        <v>304</v>
      </c>
      <c r="AE637">
        <v>3.4501696928451761E-3</v>
      </c>
    </row>
    <row r="638" spans="9:31" x14ac:dyDescent="0.45">
      <c r="I638" t="s">
        <v>422</v>
      </c>
      <c r="J638" t="s">
        <v>305</v>
      </c>
      <c r="K638">
        <v>6.4016129771482508E-2</v>
      </c>
      <c r="L638" t="s">
        <v>254</v>
      </c>
      <c r="N638" t="s">
        <v>448</v>
      </c>
      <c r="O638" t="s">
        <v>305</v>
      </c>
      <c r="P638">
        <v>3.5754722210818837E-2</v>
      </c>
      <c r="Q638" t="s">
        <v>254</v>
      </c>
      <c r="S638" t="s">
        <v>473</v>
      </c>
      <c r="T638" t="s">
        <v>305</v>
      </c>
      <c r="U638">
        <v>2.6713401249986703E-2</v>
      </c>
      <c r="V638" t="s">
        <v>254</v>
      </c>
      <c r="AC638" t="s">
        <v>19</v>
      </c>
      <c r="AD638" t="s">
        <v>305</v>
      </c>
      <c r="AE638">
        <v>2.4123556809635831E-2</v>
      </c>
    </row>
    <row r="639" spans="9:31" x14ac:dyDescent="0.45">
      <c r="I639" t="s">
        <v>422</v>
      </c>
      <c r="J639" t="s">
        <v>306</v>
      </c>
      <c r="K639">
        <v>7.7920927989877853E-3</v>
      </c>
      <c r="L639" t="s">
        <v>254</v>
      </c>
      <c r="N639" t="s">
        <v>448</v>
      </c>
      <c r="O639" t="s">
        <v>306</v>
      </c>
      <c r="P639">
        <v>4.883578753244828E-3</v>
      </c>
      <c r="Q639" t="s">
        <v>254</v>
      </c>
      <c r="S639" t="s">
        <v>473</v>
      </c>
      <c r="T639" t="s">
        <v>306</v>
      </c>
      <c r="U639">
        <v>5.2386473130546281E-3</v>
      </c>
      <c r="V639" t="s">
        <v>254</v>
      </c>
      <c r="AC639" t="s">
        <v>19</v>
      </c>
      <c r="AD639" t="s">
        <v>306</v>
      </c>
      <c r="AE639">
        <v>3.4482963207713704E-3</v>
      </c>
    </row>
    <row r="640" spans="9:31" x14ac:dyDescent="0.45">
      <c r="I640" t="s">
        <v>422</v>
      </c>
      <c r="J640" t="s">
        <v>307</v>
      </c>
      <c r="K640">
        <v>6.6738271740036615E-3</v>
      </c>
      <c r="L640" t="s">
        <v>254</v>
      </c>
      <c r="N640" t="s">
        <v>448</v>
      </c>
      <c r="O640" t="s">
        <v>307</v>
      </c>
      <c r="P640">
        <v>4.3654142385345703E-3</v>
      </c>
      <c r="Q640" t="s">
        <v>254</v>
      </c>
      <c r="S640" t="s">
        <v>473</v>
      </c>
      <c r="T640" t="s">
        <v>307</v>
      </c>
      <c r="U640">
        <v>5.3310490737611101E-3</v>
      </c>
      <c r="V640" t="s">
        <v>254</v>
      </c>
      <c r="AC640" t="s">
        <v>19</v>
      </c>
      <c r="AD640" t="s">
        <v>307</v>
      </c>
      <c r="AE640">
        <v>3.4498035057573106E-3</v>
      </c>
    </row>
    <row r="641" spans="9:31" x14ac:dyDescent="0.45">
      <c r="I641" t="s">
        <v>422</v>
      </c>
      <c r="J641" t="s">
        <v>308</v>
      </c>
      <c r="K641">
        <v>5.059762655360108E-3</v>
      </c>
      <c r="L641" t="s">
        <v>254</v>
      </c>
      <c r="N641" t="s">
        <v>448</v>
      </c>
      <c r="O641" t="s">
        <v>308</v>
      </c>
      <c r="P641">
        <v>4.2034157518408329E-3</v>
      </c>
      <c r="Q641" t="s">
        <v>254</v>
      </c>
      <c r="S641" t="s">
        <v>473</v>
      </c>
      <c r="T641" t="s">
        <v>308</v>
      </c>
      <c r="U641">
        <v>5.333870563604918E-3</v>
      </c>
      <c r="V641" t="s">
        <v>254</v>
      </c>
      <c r="AC641" t="s">
        <v>19</v>
      </c>
      <c r="AD641" t="s">
        <v>308</v>
      </c>
      <c r="AE641">
        <v>3.4516327300420186E-3</v>
      </c>
    </row>
    <row r="642" spans="9:31" x14ac:dyDescent="0.45">
      <c r="I642" t="s">
        <v>422</v>
      </c>
      <c r="J642" t="s">
        <v>309</v>
      </c>
      <c r="K642">
        <v>3.0479077058186087E-3</v>
      </c>
      <c r="L642" t="s">
        <v>254</v>
      </c>
      <c r="N642" t="s">
        <v>448</v>
      </c>
      <c r="O642" t="s">
        <v>309</v>
      </c>
      <c r="P642">
        <v>1.9871253072096879E-2</v>
      </c>
      <c r="Q642" t="s">
        <v>254</v>
      </c>
      <c r="S642" t="s">
        <v>473</v>
      </c>
      <c r="T642" t="s">
        <v>309</v>
      </c>
      <c r="U642">
        <v>2.1404960641487638E-2</v>
      </c>
      <c r="V642" t="s">
        <v>254</v>
      </c>
      <c r="AC642" t="s">
        <v>19</v>
      </c>
      <c r="AD642" t="s">
        <v>309</v>
      </c>
      <c r="AE642">
        <v>1.7117503660680922E-2</v>
      </c>
    </row>
    <row r="643" spans="9:31" x14ac:dyDescent="0.45">
      <c r="I643" t="s">
        <v>422</v>
      </c>
      <c r="J643" t="s">
        <v>310</v>
      </c>
      <c r="K643">
        <v>2.7709228978568816E-3</v>
      </c>
      <c r="L643" t="s">
        <v>254</v>
      </c>
      <c r="N643" t="s">
        <v>448</v>
      </c>
      <c r="O643" t="s">
        <v>310</v>
      </c>
      <c r="P643">
        <v>1.3948175017748931E-2</v>
      </c>
      <c r="Q643" t="s">
        <v>254</v>
      </c>
      <c r="S643" t="s">
        <v>473</v>
      </c>
      <c r="T643" t="s">
        <v>310</v>
      </c>
      <c r="U643">
        <v>1.6125497768247368E-2</v>
      </c>
      <c r="V643" t="s">
        <v>254</v>
      </c>
      <c r="AC643" t="s">
        <v>19</v>
      </c>
      <c r="AD643" t="s">
        <v>310</v>
      </c>
      <c r="AE643">
        <v>2.2887423981063942E-2</v>
      </c>
    </row>
    <row r="644" spans="9:31" x14ac:dyDescent="0.45">
      <c r="I644" t="s">
        <v>422</v>
      </c>
      <c r="J644" t="s">
        <v>311</v>
      </c>
      <c r="K644">
        <v>4.7489621131737705E-3</v>
      </c>
      <c r="L644" t="s">
        <v>254</v>
      </c>
      <c r="N644" t="s">
        <v>448</v>
      </c>
      <c r="O644" t="s">
        <v>311</v>
      </c>
      <c r="P644">
        <v>1.4151838737754665E-3</v>
      </c>
      <c r="Q644" t="s">
        <v>254</v>
      </c>
      <c r="S644" t="s">
        <v>473</v>
      </c>
      <c r="T644" t="s">
        <v>311</v>
      </c>
      <c r="U644">
        <v>2.5054038806365557E-3</v>
      </c>
      <c r="V644" t="s">
        <v>254</v>
      </c>
      <c r="AC644" t="s">
        <v>19</v>
      </c>
      <c r="AD644" t="s">
        <v>311</v>
      </c>
      <c r="AE644">
        <v>3.3191004505561477E-3</v>
      </c>
    </row>
    <row r="645" spans="9:31" x14ac:dyDescent="0.45">
      <c r="I645" t="s">
        <v>422</v>
      </c>
      <c r="J645" t="s">
        <v>312</v>
      </c>
      <c r="K645">
        <v>6.4914992772685132E-3</v>
      </c>
      <c r="L645" t="s">
        <v>254</v>
      </c>
      <c r="N645" t="s">
        <v>448</v>
      </c>
      <c r="O645" t="s">
        <v>312</v>
      </c>
      <c r="P645">
        <v>1.4810893408042345E-3</v>
      </c>
      <c r="Q645" t="s">
        <v>254</v>
      </c>
      <c r="S645" t="s">
        <v>473</v>
      </c>
      <c r="T645" t="s">
        <v>312</v>
      </c>
      <c r="U645">
        <v>2.3410059408967591E-3</v>
      </c>
      <c r="V645" t="s">
        <v>254</v>
      </c>
      <c r="AC645" t="s">
        <v>19</v>
      </c>
      <c r="AD645" t="s">
        <v>312</v>
      </c>
      <c r="AE645">
        <v>3.3315556027764754E-3</v>
      </c>
    </row>
    <row r="646" spans="9:31" x14ac:dyDescent="0.45">
      <c r="I646" t="s">
        <v>422</v>
      </c>
      <c r="J646" t="s">
        <v>313</v>
      </c>
      <c r="K646">
        <v>6.1546459644596034E-2</v>
      </c>
      <c r="L646" t="s">
        <v>254</v>
      </c>
      <c r="N646" t="s">
        <v>448</v>
      </c>
      <c r="O646" t="s">
        <v>313</v>
      </c>
      <c r="P646">
        <v>1.6055212138147895E-2</v>
      </c>
      <c r="Q646" t="s">
        <v>254</v>
      </c>
      <c r="S646" t="s">
        <v>473</v>
      </c>
      <c r="T646" t="s">
        <v>313</v>
      </c>
      <c r="U646">
        <v>1.7153403092413488E-2</v>
      </c>
      <c r="V646" t="s">
        <v>254</v>
      </c>
      <c r="AC646" t="s">
        <v>19</v>
      </c>
      <c r="AD646" t="s">
        <v>313</v>
      </c>
      <c r="AE646">
        <v>2.3317069237870143E-2</v>
      </c>
    </row>
    <row r="647" spans="9:31" x14ac:dyDescent="0.45">
      <c r="I647" t="s">
        <v>422</v>
      </c>
      <c r="J647" t="s">
        <v>314</v>
      </c>
      <c r="K647">
        <v>7.5098146236332241E-3</v>
      </c>
      <c r="L647" t="s">
        <v>254</v>
      </c>
      <c r="N647" t="s">
        <v>448</v>
      </c>
      <c r="O647" t="s">
        <v>314</v>
      </c>
      <c r="P647">
        <v>3.3614179792232236E-3</v>
      </c>
      <c r="Q647" t="s">
        <v>254</v>
      </c>
      <c r="S647" t="s">
        <v>473</v>
      </c>
      <c r="T647" t="s">
        <v>314</v>
      </c>
      <c r="U647">
        <v>3.4579132450373493E-3</v>
      </c>
      <c r="V647" t="s">
        <v>254</v>
      </c>
      <c r="AC647" t="s">
        <v>19</v>
      </c>
      <c r="AD647" t="s">
        <v>314</v>
      </c>
      <c r="AE647">
        <v>3.3327315082287215E-3</v>
      </c>
    </row>
    <row r="648" spans="9:31" x14ac:dyDescent="0.45">
      <c r="I648" t="s">
        <v>422</v>
      </c>
      <c r="J648" t="s">
        <v>315</v>
      </c>
      <c r="K648">
        <v>6.3550391868644604E-3</v>
      </c>
      <c r="L648" t="s">
        <v>254</v>
      </c>
      <c r="N648" t="s">
        <v>448</v>
      </c>
      <c r="O648" t="s">
        <v>315</v>
      </c>
      <c r="P648">
        <v>3.3724121020514892E-3</v>
      </c>
      <c r="Q648" t="s">
        <v>254</v>
      </c>
      <c r="S648" t="s">
        <v>473</v>
      </c>
      <c r="T648" t="s">
        <v>315</v>
      </c>
      <c r="U648">
        <v>3.533807995563674E-3</v>
      </c>
      <c r="V648" t="s">
        <v>254</v>
      </c>
      <c r="AC648" t="s">
        <v>19</v>
      </c>
      <c r="AD648" t="s">
        <v>315</v>
      </c>
      <c r="AE648">
        <v>3.3333920139105712E-3</v>
      </c>
    </row>
    <row r="649" spans="9:31" x14ac:dyDescent="0.45">
      <c r="I649" t="s">
        <v>422</v>
      </c>
      <c r="J649" t="s">
        <v>316</v>
      </c>
      <c r="K649">
        <v>5.0811309126002294E-3</v>
      </c>
      <c r="L649" t="s">
        <v>254</v>
      </c>
      <c r="N649" t="s">
        <v>448</v>
      </c>
      <c r="O649" t="s">
        <v>316</v>
      </c>
      <c r="P649">
        <v>3.0525346037887859E-3</v>
      </c>
      <c r="Q649" t="s">
        <v>254</v>
      </c>
      <c r="S649" t="s">
        <v>473</v>
      </c>
      <c r="T649" t="s">
        <v>316</v>
      </c>
      <c r="U649">
        <v>3.4587894385141593E-3</v>
      </c>
      <c r="V649" t="s">
        <v>254</v>
      </c>
      <c r="AC649" t="s">
        <v>19</v>
      </c>
      <c r="AD649" t="s">
        <v>316</v>
      </c>
      <c r="AE649">
        <v>3.335109670914303E-3</v>
      </c>
    </row>
    <row r="650" spans="9:31" x14ac:dyDescent="0.45">
      <c r="I650" t="s">
        <v>422</v>
      </c>
      <c r="J650" t="s">
        <v>317</v>
      </c>
      <c r="K650">
        <v>3.4477401129124571E-3</v>
      </c>
      <c r="L650" t="s">
        <v>254</v>
      </c>
      <c r="N650" t="s">
        <v>448</v>
      </c>
      <c r="O650" t="s">
        <v>317</v>
      </c>
      <c r="P650">
        <v>1.5537697462837518E-2</v>
      </c>
      <c r="Q650" t="s">
        <v>254</v>
      </c>
      <c r="S650" t="s">
        <v>473</v>
      </c>
      <c r="T650" t="s">
        <v>317</v>
      </c>
      <c r="U650">
        <v>1.2896898014145702E-2</v>
      </c>
      <c r="V650" t="s">
        <v>254</v>
      </c>
      <c r="AC650" t="s">
        <v>19</v>
      </c>
      <c r="AD650" t="s">
        <v>317</v>
      </c>
      <c r="AE650">
        <v>1.6551059802858117E-2</v>
      </c>
    </row>
    <row r="651" spans="9:31" x14ac:dyDescent="0.45">
      <c r="I651" t="s">
        <v>422</v>
      </c>
      <c r="J651" t="s">
        <v>944</v>
      </c>
      <c r="K651">
        <v>0</v>
      </c>
      <c r="L651" t="s">
        <v>254</v>
      </c>
      <c r="N651" t="s">
        <v>448</v>
      </c>
      <c r="O651" t="s">
        <v>944</v>
      </c>
      <c r="P651">
        <v>9.5700474700820888E-7</v>
      </c>
      <c r="Q651" t="s">
        <v>254</v>
      </c>
      <c r="S651" t="s">
        <v>473</v>
      </c>
      <c r="T651" t="s">
        <v>944</v>
      </c>
      <c r="U651">
        <v>7.0925716771867719E-5</v>
      </c>
      <c r="V651" t="s">
        <v>254</v>
      </c>
      <c r="AC651" t="s">
        <v>19</v>
      </c>
      <c r="AD651" t="s">
        <v>944</v>
      </c>
      <c r="AE651">
        <v>1.1264431195913261E-4</v>
      </c>
    </row>
    <row r="652" spans="9:31" x14ac:dyDescent="0.45">
      <c r="I652" t="s">
        <v>422</v>
      </c>
      <c r="J652" t="s">
        <v>945</v>
      </c>
      <c r="K652">
        <v>0</v>
      </c>
      <c r="L652" t="s">
        <v>254</v>
      </c>
      <c r="N652" t="s">
        <v>448</v>
      </c>
      <c r="O652" t="s">
        <v>945</v>
      </c>
      <c r="P652">
        <v>1.998733808547332E-7</v>
      </c>
      <c r="Q652" t="s">
        <v>254</v>
      </c>
      <c r="S652" t="s">
        <v>473</v>
      </c>
      <c r="T652" t="s">
        <v>945</v>
      </c>
      <c r="U652">
        <v>5.7903754030670243E-5</v>
      </c>
      <c r="V652" t="s">
        <v>254</v>
      </c>
      <c r="AC652" t="s">
        <v>19</v>
      </c>
      <c r="AD652" t="s">
        <v>945</v>
      </c>
      <c r="AE652">
        <v>1.1251631759384156E-4</v>
      </c>
    </row>
    <row r="653" spans="9:31" x14ac:dyDescent="0.45">
      <c r="I653" t="s">
        <v>422</v>
      </c>
      <c r="J653" t="s">
        <v>946</v>
      </c>
      <c r="K653">
        <v>0</v>
      </c>
      <c r="L653" t="s">
        <v>254</v>
      </c>
      <c r="N653" t="s">
        <v>448</v>
      </c>
      <c r="O653" t="s">
        <v>946</v>
      </c>
      <c r="P653">
        <v>1.3571187233219039E-7</v>
      </c>
      <c r="Q653" t="s">
        <v>254</v>
      </c>
      <c r="S653" t="s">
        <v>473</v>
      </c>
      <c r="T653" t="s">
        <v>946</v>
      </c>
      <c r="U653">
        <v>5.0193712812670697E-5</v>
      </c>
      <c r="V653" t="s">
        <v>254</v>
      </c>
      <c r="AC653" t="s">
        <v>19</v>
      </c>
      <c r="AD653" t="s">
        <v>946</v>
      </c>
      <c r="AE653">
        <v>1.1251631759384156E-4</v>
      </c>
    </row>
    <row r="654" spans="9:31" x14ac:dyDescent="0.45">
      <c r="I654" t="s">
        <v>422</v>
      </c>
      <c r="J654" t="s">
        <v>947</v>
      </c>
      <c r="K654">
        <v>0</v>
      </c>
      <c r="L654" t="s">
        <v>254</v>
      </c>
      <c r="N654" t="s">
        <v>448</v>
      </c>
      <c r="O654" t="s">
        <v>947</v>
      </c>
      <c r="P654">
        <v>1.114025256291864E-8</v>
      </c>
      <c r="Q654" t="s">
        <v>254</v>
      </c>
      <c r="S654" t="s">
        <v>473</v>
      </c>
      <c r="T654" t="s">
        <v>947</v>
      </c>
      <c r="U654">
        <v>4.2540756088852493E-5</v>
      </c>
      <c r="V654" t="s">
        <v>254</v>
      </c>
      <c r="AC654" t="s">
        <v>19</v>
      </c>
      <c r="AD654" t="s">
        <v>947</v>
      </c>
      <c r="AE654">
        <v>1.1253616698738936E-4</v>
      </c>
    </row>
    <row r="655" spans="9:31" x14ac:dyDescent="0.45">
      <c r="I655" t="s">
        <v>422</v>
      </c>
      <c r="J655" t="s">
        <v>948</v>
      </c>
      <c r="K655">
        <v>0</v>
      </c>
      <c r="L655" t="s">
        <v>254</v>
      </c>
      <c r="N655" t="s">
        <v>448</v>
      </c>
      <c r="O655" t="s">
        <v>948</v>
      </c>
      <c r="P655">
        <v>2.4595149965564875E-9</v>
      </c>
      <c r="Q655" t="s">
        <v>254</v>
      </c>
      <c r="S655" t="s">
        <v>473</v>
      </c>
      <c r="T655" t="s">
        <v>948</v>
      </c>
      <c r="U655">
        <v>3.5109683537263139E-5</v>
      </c>
      <c r="V655" t="s">
        <v>254</v>
      </c>
      <c r="AC655" t="s">
        <v>19</v>
      </c>
      <c r="AD655" t="s">
        <v>948</v>
      </c>
      <c r="AE655">
        <v>1.1297764487836651E-4</v>
      </c>
    </row>
    <row r="656" spans="9:31" x14ac:dyDescent="0.45">
      <c r="I656" t="s">
        <v>422</v>
      </c>
      <c r="J656" t="s">
        <v>949</v>
      </c>
      <c r="K656">
        <v>0</v>
      </c>
      <c r="L656" t="s">
        <v>254</v>
      </c>
      <c r="N656" t="s">
        <v>448</v>
      </c>
      <c r="O656" t="s">
        <v>949</v>
      </c>
      <c r="P656">
        <v>2.8211544387978631E-7</v>
      </c>
      <c r="Q656" t="s">
        <v>254</v>
      </c>
      <c r="S656" t="s">
        <v>473</v>
      </c>
      <c r="T656" t="s">
        <v>949</v>
      </c>
      <c r="U656">
        <v>2.7428469793479454E-5</v>
      </c>
      <c r="V656" t="s">
        <v>254</v>
      </c>
      <c r="AC656" t="s">
        <v>19</v>
      </c>
      <c r="AD656" t="s">
        <v>949</v>
      </c>
      <c r="AE656">
        <v>1.1344410562674007E-4</v>
      </c>
    </row>
    <row r="657" spans="9:31" x14ac:dyDescent="0.45">
      <c r="I657" t="s">
        <v>422</v>
      </c>
      <c r="J657" t="s">
        <v>950</v>
      </c>
      <c r="K657">
        <v>1.0783427301818873E-4</v>
      </c>
      <c r="L657" t="s">
        <v>254</v>
      </c>
      <c r="N657" t="s">
        <v>448</v>
      </c>
      <c r="O657" t="s">
        <v>950</v>
      </c>
      <c r="P657">
        <v>1.8106155519504168E-6</v>
      </c>
      <c r="Q657" t="s">
        <v>254</v>
      </c>
      <c r="S657" t="s">
        <v>473</v>
      </c>
      <c r="T657" t="s">
        <v>950</v>
      </c>
      <c r="U657">
        <v>2.212017001769402E-5</v>
      </c>
      <c r="V657" t="s">
        <v>254</v>
      </c>
      <c r="AC657" t="s">
        <v>19</v>
      </c>
      <c r="AD657" t="s">
        <v>950</v>
      </c>
      <c r="AE657">
        <v>1.1412548739490713E-4</v>
      </c>
    </row>
    <row r="658" spans="9:31" x14ac:dyDescent="0.45">
      <c r="I658" t="s">
        <v>422</v>
      </c>
      <c r="J658" t="s">
        <v>951</v>
      </c>
      <c r="K658">
        <v>1.3271118342669322E-4</v>
      </c>
      <c r="L658" t="s">
        <v>254</v>
      </c>
      <c r="N658" t="s">
        <v>448</v>
      </c>
      <c r="O658" t="s">
        <v>951</v>
      </c>
      <c r="P658">
        <v>1.2308229739658166E-5</v>
      </c>
      <c r="Q658" t="s">
        <v>254</v>
      </c>
      <c r="S658" t="s">
        <v>473</v>
      </c>
      <c r="T658" t="s">
        <v>951</v>
      </c>
      <c r="U658">
        <v>2.1809477051521428E-5</v>
      </c>
      <c r="V658" t="s">
        <v>254</v>
      </c>
      <c r="AC658" t="s">
        <v>19</v>
      </c>
      <c r="AD658" t="s">
        <v>951</v>
      </c>
      <c r="AE658">
        <v>1.1496155754037782E-4</v>
      </c>
    </row>
    <row r="659" spans="9:31" x14ac:dyDescent="0.45">
      <c r="I659" t="s">
        <v>422</v>
      </c>
      <c r="J659" t="s">
        <v>952</v>
      </c>
      <c r="K659">
        <v>1.986168455213945E-4</v>
      </c>
      <c r="L659" t="s">
        <v>254</v>
      </c>
      <c r="N659" t="s">
        <v>448</v>
      </c>
      <c r="O659" t="s">
        <v>952</v>
      </c>
      <c r="P659">
        <v>2.9038704881473877E-5</v>
      </c>
      <c r="Q659" t="s">
        <v>254</v>
      </c>
      <c r="S659" t="s">
        <v>473</v>
      </c>
      <c r="T659" t="s">
        <v>952</v>
      </c>
      <c r="U659">
        <v>2.2558179843954954E-5</v>
      </c>
      <c r="V659" t="s">
        <v>254</v>
      </c>
      <c r="AC659" t="s">
        <v>19</v>
      </c>
      <c r="AD659" t="s">
        <v>952</v>
      </c>
      <c r="AE659">
        <v>1.1526203629098088E-4</v>
      </c>
    </row>
    <row r="660" spans="9:31" x14ac:dyDescent="0.45">
      <c r="I660" t="s">
        <v>422</v>
      </c>
      <c r="J660" t="s">
        <v>953</v>
      </c>
      <c r="K660">
        <v>2.3563171868867843E-4</v>
      </c>
      <c r="L660" t="s">
        <v>254</v>
      </c>
      <c r="N660" t="s">
        <v>448</v>
      </c>
      <c r="O660" t="s">
        <v>953</v>
      </c>
      <c r="P660">
        <v>4.2350944119123002E-5</v>
      </c>
      <c r="Q660" t="s">
        <v>254</v>
      </c>
      <c r="S660" t="s">
        <v>473</v>
      </c>
      <c r="T660" t="s">
        <v>953</v>
      </c>
      <c r="U660">
        <v>2.2823957995134103E-5</v>
      </c>
      <c r="V660" t="s">
        <v>254</v>
      </c>
      <c r="AC660" t="s">
        <v>19</v>
      </c>
      <c r="AD660" t="s">
        <v>953</v>
      </c>
      <c r="AE660">
        <v>1.1527675222068011E-4</v>
      </c>
    </row>
    <row r="661" spans="9:31" x14ac:dyDescent="0.45">
      <c r="I661" t="s">
        <v>422</v>
      </c>
      <c r="J661" t="s">
        <v>954</v>
      </c>
      <c r="K661">
        <v>2.8540120418653618E-4</v>
      </c>
      <c r="L661" t="s">
        <v>254</v>
      </c>
      <c r="N661" t="s">
        <v>448</v>
      </c>
      <c r="O661" t="s">
        <v>954</v>
      </c>
      <c r="P661">
        <v>7.4465012605378248E-5</v>
      </c>
      <c r="Q661" t="s">
        <v>254</v>
      </c>
      <c r="S661" t="s">
        <v>473</v>
      </c>
      <c r="T661" t="s">
        <v>954</v>
      </c>
      <c r="U661">
        <v>1.6271677230032304E-5</v>
      </c>
      <c r="V661" t="s">
        <v>254</v>
      </c>
      <c r="AC661" t="s">
        <v>19</v>
      </c>
      <c r="AD661" t="s">
        <v>954</v>
      </c>
      <c r="AE661">
        <v>1.1528633468653079E-4</v>
      </c>
    </row>
    <row r="662" spans="9:31" x14ac:dyDescent="0.45">
      <c r="I662" t="s">
        <v>422</v>
      </c>
      <c r="J662" t="s">
        <v>955</v>
      </c>
      <c r="K662">
        <v>3.4954917199556693E-4</v>
      </c>
      <c r="L662" t="s">
        <v>254</v>
      </c>
      <c r="N662" t="s">
        <v>448</v>
      </c>
      <c r="O662" t="s">
        <v>955</v>
      </c>
      <c r="P662">
        <v>1.2159054287189985E-4</v>
      </c>
      <c r="Q662" t="s">
        <v>254</v>
      </c>
      <c r="S662" t="s">
        <v>473</v>
      </c>
      <c r="T662" t="s">
        <v>955</v>
      </c>
      <c r="U662">
        <v>2.2052496149716555E-5</v>
      </c>
      <c r="V662" t="s">
        <v>254</v>
      </c>
      <c r="AC662" t="s">
        <v>19</v>
      </c>
      <c r="AD662" t="s">
        <v>955</v>
      </c>
      <c r="AE662">
        <v>1.1526990760221536E-4</v>
      </c>
    </row>
    <row r="663" spans="9:31" x14ac:dyDescent="0.45">
      <c r="I663" t="s">
        <v>422</v>
      </c>
      <c r="J663" t="s">
        <v>956</v>
      </c>
      <c r="K663">
        <v>3.3787308496442393E-4</v>
      </c>
      <c r="L663" t="s">
        <v>254</v>
      </c>
      <c r="N663" t="s">
        <v>448</v>
      </c>
      <c r="O663" t="s">
        <v>956</v>
      </c>
      <c r="P663">
        <v>1.2215388087760519E-4</v>
      </c>
      <c r="Q663" t="s">
        <v>254</v>
      </c>
      <c r="S663" t="s">
        <v>473</v>
      </c>
      <c r="T663" t="s">
        <v>956</v>
      </c>
      <c r="U663">
        <v>3.1670399558421309E-5</v>
      </c>
      <c r="V663" t="s">
        <v>254</v>
      </c>
      <c r="AC663" t="s">
        <v>19</v>
      </c>
      <c r="AD663" t="s">
        <v>956</v>
      </c>
      <c r="AE663">
        <v>1.1527504106606393E-4</v>
      </c>
    </row>
    <row r="664" spans="9:31" x14ac:dyDescent="0.45">
      <c r="I664" t="s">
        <v>422</v>
      </c>
      <c r="J664" t="s">
        <v>957</v>
      </c>
      <c r="K664">
        <v>3.15391892311315E-4</v>
      </c>
      <c r="L664" t="s">
        <v>254</v>
      </c>
      <c r="N664" t="s">
        <v>448</v>
      </c>
      <c r="O664" t="s">
        <v>957</v>
      </c>
      <c r="P664">
        <v>1.0916036878998754E-4</v>
      </c>
      <c r="Q664" t="s">
        <v>254</v>
      </c>
      <c r="S664" t="s">
        <v>473</v>
      </c>
      <c r="T664" t="s">
        <v>957</v>
      </c>
      <c r="U664">
        <v>4.2454261426950302E-5</v>
      </c>
      <c r="V664" t="s">
        <v>254</v>
      </c>
      <c r="AC664" t="s">
        <v>19</v>
      </c>
      <c r="AD664" t="s">
        <v>957</v>
      </c>
      <c r="AE664">
        <v>1.1526443190744355E-4</v>
      </c>
    </row>
    <row r="665" spans="9:31" x14ac:dyDescent="0.45">
      <c r="I665" t="s">
        <v>422</v>
      </c>
      <c r="J665" t="s">
        <v>958</v>
      </c>
      <c r="K665">
        <v>2.5562486194222775E-4</v>
      </c>
      <c r="L665" t="s">
        <v>254</v>
      </c>
      <c r="N665" t="s">
        <v>448</v>
      </c>
      <c r="O665" t="s">
        <v>958</v>
      </c>
      <c r="P665">
        <v>9.1092542958877187E-5</v>
      </c>
      <c r="Q665" t="s">
        <v>254</v>
      </c>
      <c r="S665" t="s">
        <v>473</v>
      </c>
      <c r="T665" t="s">
        <v>958</v>
      </c>
      <c r="U665">
        <v>5.6938870141233795E-5</v>
      </c>
      <c r="V665" t="s">
        <v>254</v>
      </c>
      <c r="AC665" t="s">
        <v>19</v>
      </c>
      <c r="AD665" t="s">
        <v>958</v>
      </c>
      <c r="AE665">
        <v>1.152514271323605E-4</v>
      </c>
    </row>
    <row r="666" spans="9:31" x14ac:dyDescent="0.45">
      <c r="I666" t="s">
        <v>422</v>
      </c>
      <c r="J666" t="s">
        <v>959</v>
      </c>
      <c r="K666">
        <v>1.8279824424889961E-4</v>
      </c>
      <c r="L666" t="s">
        <v>254</v>
      </c>
      <c r="N666" t="s">
        <v>448</v>
      </c>
      <c r="O666" t="s">
        <v>959</v>
      </c>
      <c r="P666">
        <v>9.9127114663103531E-5</v>
      </c>
      <c r="Q666" t="s">
        <v>254</v>
      </c>
      <c r="S666" t="s">
        <v>473</v>
      </c>
      <c r="T666" t="s">
        <v>959</v>
      </c>
      <c r="U666">
        <v>7.3511953159197832E-5</v>
      </c>
      <c r="V666" t="s">
        <v>254</v>
      </c>
      <c r="AC666" t="s">
        <v>19</v>
      </c>
      <c r="AD666" t="s">
        <v>959</v>
      </c>
      <c r="AE666">
        <v>1.1526545860021325E-4</v>
      </c>
    </row>
    <row r="667" spans="9:31" x14ac:dyDescent="0.45">
      <c r="I667" t="s">
        <v>422</v>
      </c>
      <c r="J667" t="s">
        <v>960</v>
      </c>
      <c r="K667">
        <v>1.401919961596461E-4</v>
      </c>
      <c r="L667" t="s">
        <v>254</v>
      </c>
      <c r="N667" t="s">
        <v>448</v>
      </c>
      <c r="O667" t="s">
        <v>960</v>
      </c>
      <c r="P667">
        <v>1.0485716499039488E-4</v>
      </c>
      <c r="Q667" t="s">
        <v>254</v>
      </c>
      <c r="S667" t="s">
        <v>473</v>
      </c>
      <c r="T667" t="s">
        <v>960</v>
      </c>
      <c r="U667">
        <v>8.5320007869240202E-5</v>
      </c>
      <c r="V667" t="s">
        <v>254</v>
      </c>
      <c r="AC667" t="s">
        <v>19</v>
      </c>
      <c r="AD667" t="s">
        <v>960</v>
      </c>
      <c r="AE667">
        <v>1.1531713546962222E-4</v>
      </c>
    </row>
    <row r="668" spans="9:31" x14ac:dyDescent="0.45">
      <c r="I668" t="s">
        <v>422</v>
      </c>
      <c r="J668" t="s">
        <v>961</v>
      </c>
      <c r="K668">
        <v>8.641512146127442E-5</v>
      </c>
      <c r="L668" t="s">
        <v>254</v>
      </c>
      <c r="N668" t="s">
        <v>448</v>
      </c>
      <c r="O668" t="s">
        <v>961</v>
      </c>
      <c r="P668">
        <v>9.1625477722568838E-5</v>
      </c>
      <c r="Q668" t="s">
        <v>254</v>
      </c>
      <c r="S668" t="s">
        <v>473</v>
      </c>
      <c r="T668" t="s">
        <v>961</v>
      </c>
      <c r="U668">
        <v>9.3393117456457096E-5</v>
      </c>
      <c r="V668" t="s">
        <v>254</v>
      </c>
      <c r="AC668" t="s">
        <v>19</v>
      </c>
      <c r="AD668" t="s">
        <v>961</v>
      </c>
      <c r="AE668">
        <v>1.1530413069453917E-4</v>
      </c>
    </row>
    <row r="669" spans="9:31" x14ac:dyDescent="0.45">
      <c r="I669" t="s">
        <v>422</v>
      </c>
      <c r="J669" t="s">
        <v>962</v>
      </c>
      <c r="K669">
        <v>6.3596903326057651E-5</v>
      </c>
      <c r="L669" t="s">
        <v>254</v>
      </c>
      <c r="N669" t="s">
        <v>448</v>
      </c>
      <c r="O669" t="s">
        <v>962</v>
      </c>
      <c r="P669">
        <v>5.752194096325748E-5</v>
      </c>
      <c r="Q669" t="s">
        <v>254</v>
      </c>
      <c r="S669" t="s">
        <v>473</v>
      </c>
      <c r="T669" t="s">
        <v>962</v>
      </c>
      <c r="U669">
        <v>9.238709573534292E-5</v>
      </c>
      <c r="V669" t="s">
        <v>254</v>
      </c>
      <c r="AC669" t="s">
        <v>19</v>
      </c>
      <c r="AD669" t="s">
        <v>962</v>
      </c>
      <c r="AE669">
        <v>1.1535306971656223E-4</v>
      </c>
    </row>
    <row r="670" spans="9:31" x14ac:dyDescent="0.45">
      <c r="I670" t="s">
        <v>422</v>
      </c>
      <c r="J670" t="s">
        <v>963</v>
      </c>
      <c r="K670">
        <v>2.4211289217963391E-6</v>
      </c>
      <c r="L670" t="s">
        <v>254</v>
      </c>
      <c r="N670" t="s">
        <v>448</v>
      </c>
      <c r="O670" t="s">
        <v>963</v>
      </c>
      <c r="P670">
        <v>3.0894548755562129E-5</v>
      </c>
      <c r="Q670" t="s">
        <v>254</v>
      </c>
      <c r="S670" t="s">
        <v>473</v>
      </c>
      <c r="T670" t="s">
        <v>963</v>
      </c>
      <c r="U670">
        <v>8.2815793465074771E-5</v>
      </c>
      <c r="V670" t="s">
        <v>254</v>
      </c>
      <c r="AC670" t="s">
        <v>19</v>
      </c>
      <c r="AD670" t="s">
        <v>963</v>
      </c>
      <c r="AE670">
        <v>1.1539927089119936E-4</v>
      </c>
    </row>
    <row r="671" spans="9:31" x14ac:dyDescent="0.45">
      <c r="I671" t="s">
        <v>422</v>
      </c>
      <c r="J671" t="s">
        <v>964</v>
      </c>
      <c r="K671">
        <v>0</v>
      </c>
      <c r="L671" t="s">
        <v>254</v>
      </c>
      <c r="N671" t="s">
        <v>448</v>
      </c>
      <c r="O671" t="s">
        <v>964</v>
      </c>
      <c r="P671">
        <v>2.8735383293597747E-5</v>
      </c>
      <c r="Q671" t="s">
        <v>254</v>
      </c>
      <c r="S671" t="s">
        <v>473</v>
      </c>
      <c r="T671" t="s">
        <v>964</v>
      </c>
      <c r="U671">
        <v>7.8571508402384797E-5</v>
      </c>
      <c r="V671" t="s">
        <v>254</v>
      </c>
      <c r="AC671" t="s">
        <v>19</v>
      </c>
      <c r="AD671" t="s">
        <v>964</v>
      </c>
      <c r="AE671">
        <v>1.1517990086940374E-4</v>
      </c>
    </row>
    <row r="672" spans="9:31" x14ac:dyDescent="0.45">
      <c r="I672" t="s">
        <v>422</v>
      </c>
      <c r="J672" t="s">
        <v>965</v>
      </c>
      <c r="K672">
        <v>0</v>
      </c>
      <c r="L672" t="s">
        <v>254</v>
      </c>
      <c r="N672" t="s">
        <v>448</v>
      </c>
      <c r="O672" t="s">
        <v>965</v>
      </c>
      <c r="P672">
        <v>2.5883208636656053E-5</v>
      </c>
      <c r="Q672" t="s">
        <v>254</v>
      </c>
      <c r="S672" t="s">
        <v>473</v>
      </c>
      <c r="T672" t="s">
        <v>965</v>
      </c>
      <c r="U672">
        <v>8.861926519632276E-5</v>
      </c>
      <c r="V672" t="s">
        <v>254</v>
      </c>
      <c r="AC672" t="s">
        <v>19</v>
      </c>
      <c r="AD672" t="s">
        <v>965</v>
      </c>
      <c r="AE672">
        <v>1.1469838196040773E-4</v>
      </c>
    </row>
    <row r="673" spans="9:31" x14ac:dyDescent="0.45">
      <c r="I673" t="s">
        <v>422</v>
      </c>
      <c r="J673" t="s">
        <v>966</v>
      </c>
      <c r="K673">
        <v>0</v>
      </c>
      <c r="L673" t="s">
        <v>254</v>
      </c>
      <c r="N673" t="s">
        <v>448</v>
      </c>
      <c r="O673" t="s">
        <v>966</v>
      </c>
      <c r="P673">
        <v>1.2461547111123068E-5</v>
      </c>
      <c r="Q673" t="s">
        <v>254</v>
      </c>
      <c r="S673" t="s">
        <v>473</v>
      </c>
      <c r="T673" t="s">
        <v>966</v>
      </c>
      <c r="U673">
        <v>1.3253385181289629E-4</v>
      </c>
      <c r="V673" t="s">
        <v>254</v>
      </c>
      <c r="AC673" t="s">
        <v>19</v>
      </c>
      <c r="AD673" t="s">
        <v>966</v>
      </c>
      <c r="AE673">
        <v>1.1352042312262216E-4</v>
      </c>
    </row>
    <row r="674" spans="9:31" x14ac:dyDescent="0.45">
      <c r="I674" t="s">
        <v>422</v>
      </c>
      <c r="J674" t="s">
        <v>967</v>
      </c>
      <c r="K674">
        <v>0</v>
      </c>
      <c r="L674" t="s">
        <v>254</v>
      </c>
      <c r="N674" t="s">
        <v>448</v>
      </c>
      <c r="O674" t="s">
        <v>967</v>
      </c>
      <c r="P674">
        <v>5.3395390335491432E-6</v>
      </c>
      <c r="Q674" t="s">
        <v>254</v>
      </c>
      <c r="S674" t="s">
        <v>473</v>
      </c>
      <c r="T674" t="s">
        <v>967</v>
      </c>
      <c r="U674">
        <v>1.4178333746576072E-4</v>
      </c>
      <c r="V674" t="s">
        <v>254</v>
      </c>
      <c r="AC674" t="s">
        <v>19</v>
      </c>
      <c r="AD674" t="s">
        <v>967</v>
      </c>
      <c r="AE674">
        <v>1.1297080025990176E-4</v>
      </c>
    </row>
    <row r="675" spans="9:31" x14ac:dyDescent="0.45">
      <c r="I675" t="s">
        <v>422</v>
      </c>
      <c r="J675" t="s">
        <v>968</v>
      </c>
      <c r="K675">
        <v>0</v>
      </c>
      <c r="L675" t="s">
        <v>254</v>
      </c>
      <c r="N675" t="s">
        <v>448</v>
      </c>
      <c r="O675" t="s">
        <v>968</v>
      </c>
      <c r="P675">
        <v>3.4761321796310984E-9</v>
      </c>
      <c r="Q675" t="s">
        <v>254</v>
      </c>
      <c r="S675" t="s">
        <v>473</v>
      </c>
      <c r="T675" t="s">
        <v>968</v>
      </c>
      <c r="U675">
        <v>5.2381328811579905E-5</v>
      </c>
      <c r="V675" t="s">
        <v>254</v>
      </c>
      <c r="AC675" t="s">
        <v>19</v>
      </c>
      <c r="AD675" t="s">
        <v>968</v>
      </c>
      <c r="AE675">
        <v>1.126532099631368E-4</v>
      </c>
    </row>
    <row r="676" spans="9:31" x14ac:dyDescent="0.45">
      <c r="I676" t="s">
        <v>422</v>
      </c>
      <c r="J676" t="s">
        <v>969</v>
      </c>
      <c r="K676">
        <v>0</v>
      </c>
      <c r="L676" t="s">
        <v>254</v>
      </c>
      <c r="N676" t="s">
        <v>448</v>
      </c>
      <c r="O676" t="s">
        <v>969</v>
      </c>
      <c r="P676">
        <v>0</v>
      </c>
      <c r="Q676" t="s">
        <v>254</v>
      </c>
      <c r="S676" t="s">
        <v>473</v>
      </c>
      <c r="T676" t="s">
        <v>969</v>
      </c>
      <c r="U676">
        <v>4.4542130951781606E-5</v>
      </c>
      <c r="V676" t="s">
        <v>254</v>
      </c>
      <c r="AC676" t="s">
        <v>19</v>
      </c>
      <c r="AD676" t="s">
        <v>969</v>
      </c>
      <c r="AE676">
        <v>1.1251631759384156E-4</v>
      </c>
    </row>
    <row r="677" spans="9:31" x14ac:dyDescent="0.45">
      <c r="I677" t="s">
        <v>422</v>
      </c>
      <c r="J677" t="s">
        <v>970</v>
      </c>
      <c r="K677">
        <v>0</v>
      </c>
      <c r="L677" t="s">
        <v>254</v>
      </c>
      <c r="N677" t="s">
        <v>448</v>
      </c>
      <c r="O677" t="s">
        <v>970</v>
      </c>
      <c r="P677">
        <v>3.0572314804469443E-7</v>
      </c>
      <c r="Q677" t="s">
        <v>254</v>
      </c>
      <c r="S677" t="s">
        <v>473</v>
      </c>
      <c r="T677" t="s">
        <v>970</v>
      </c>
      <c r="U677">
        <v>1.9890149271160612E-5</v>
      </c>
      <c r="V677" t="s">
        <v>254</v>
      </c>
      <c r="AC677" t="s">
        <v>19</v>
      </c>
      <c r="AD677" t="s">
        <v>970</v>
      </c>
      <c r="AE677">
        <v>1.1251631759384156E-4</v>
      </c>
    </row>
    <row r="678" spans="9:31" x14ac:dyDescent="0.45">
      <c r="I678" t="s">
        <v>422</v>
      </c>
      <c r="J678" t="s">
        <v>971</v>
      </c>
      <c r="K678">
        <v>0</v>
      </c>
      <c r="L678" t="s">
        <v>254</v>
      </c>
      <c r="N678" t="s">
        <v>448</v>
      </c>
      <c r="O678" t="s">
        <v>971</v>
      </c>
      <c r="P678">
        <v>5.7290404992464681E-6</v>
      </c>
      <c r="Q678" t="s">
        <v>254</v>
      </c>
      <c r="S678" t="s">
        <v>473</v>
      </c>
      <c r="T678" t="s">
        <v>971</v>
      </c>
      <c r="U678">
        <v>1.2964082376740662E-5</v>
      </c>
      <c r="V678" t="s">
        <v>254</v>
      </c>
      <c r="AC678" t="s">
        <v>19</v>
      </c>
      <c r="AD678" t="s">
        <v>971</v>
      </c>
      <c r="AE678">
        <v>1.1253616698738936E-4</v>
      </c>
    </row>
    <row r="679" spans="9:31" x14ac:dyDescent="0.45">
      <c r="I679" t="s">
        <v>422</v>
      </c>
      <c r="J679" t="s">
        <v>972</v>
      </c>
      <c r="K679">
        <v>0</v>
      </c>
      <c r="L679" t="s">
        <v>254</v>
      </c>
      <c r="N679" t="s">
        <v>448</v>
      </c>
      <c r="O679" t="s">
        <v>972</v>
      </c>
      <c r="P679">
        <v>2.3055621877406929E-5</v>
      </c>
      <c r="Q679" t="s">
        <v>254</v>
      </c>
      <c r="S679" t="s">
        <v>473</v>
      </c>
      <c r="T679" t="s">
        <v>972</v>
      </c>
      <c r="U679">
        <v>1.7922572702136175E-5</v>
      </c>
      <c r="V679" t="s">
        <v>254</v>
      </c>
      <c r="AC679" t="s">
        <v>19</v>
      </c>
      <c r="AD679" t="s">
        <v>972</v>
      </c>
      <c r="AE679">
        <v>1.12956768792049E-4</v>
      </c>
    </row>
    <row r="680" spans="9:31" x14ac:dyDescent="0.45">
      <c r="I680" t="s">
        <v>422</v>
      </c>
      <c r="J680" t="s">
        <v>973</v>
      </c>
      <c r="K680">
        <v>0</v>
      </c>
      <c r="L680" t="s">
        <v>254</v>
      </c>
      <c r="N680" t="s">
        <v>448</v>
      </c>
      <c r="O680" t="s">
        <v>973</v>
      </c>
      <c r="P680">
        <v>3.760994348650462E-5</v>
      </c>
      <c r="Q680" t="s">
        <v>254</v>
      </c>
      <c r="S680" t="s">
        <v>473</v>
      </c>
      <c r="T680" t="s">
        <v>973</v>
      </c>
      <c r="U680">
        <v>1.9839619245784002E-5</v>
      </c>
      <c r="V680" t="s">
        <v>254</v>
      </c>
      <c r="AC680" t="s">
        <v>19</v>
      </c>
      <c r="AD680" t="s">
        <v>973</v>
      </c>
      <c r="AE680">
        <v>1.1342322954042255E-4</v>
      </c>
    </row>
    <row r="681" spans="9:31" x14ac:dyDescent="0.45">
      <c r="I681" t="s">
        <v>422</v>
      </c>
      <c r="J681" t="s">
        <v>974</v>
      </c>
      <c r="K681">
        <v>3.0327198824889996E-5</v>
      </c>
      <c r="L681" t="s">
        <v>254</v>
      </c>
      <c r="N681" t="s">
        <v>448</v>
      </c>
      <c r="O681" t="s">
        <v>974</v>
      </c>
      <c r="P681">
        <v>5.3048721602212273E-5</v>
      </c>
      <c r="Q681" t="s">
        <v>254</v>
      </c>
      <c r="S681" t="s">
        <v>473</v>
      </c>
      <c r="T681" t="s">
        <v>974</v>
      </c>
      <c r="U681">
        <v>1.6812536245054405E-5</v>
      </c>
      <c r="V681" t="s">
        <v>254</v>
      </c>
      <c r="AC681" t="s">
        <v>19</v>
      </c>
      <c r="AD681" t="s">
        <v>974</v>
      </c>
      <c r="AE681">
        <v>1.1409810892104809E-4</v>
      </c>
    </row>
    <row r="682" spans="9:31" x14ac:dyDescent="0.45">
      <c r="I682" t="s">
        <v>422</v>
      </c>
      <c r="J682" t="s">
        <v>975</v>
      </c>
      <c r="K682">
        <v>1.6105721802213508E-5</v>
      </c>
      <c r="L682" t="s">
        <v>254</v>
      </c>
      <c r="N682" t="s">
        <v>448</v>
      </c>
      <c r="O682" t="s">
        <v>975</v>
      </c>
      <c r="P682">
        <v>5.0154499827681612E-5</v>
      </c>
      <c r="Q682" t="s">
        <v>254</v>
      </c>
      <c r="S682" t="s">
        <v>473</v>
      </c>
      <c r="T682" t="s">
        <v>975</v>
      </c>
      <c r="U682">
        <v>1.0615580493854092E-5</v>
      </c>
      <c r="V682" t="s">
        <v>254</v>
      </c>
      <c r="AC682" t="s">
        <v>19</v>
      </c>
      <c r="AD682" t="s">
        <v>975</v>
      </c>
      <c r="AE682">
        <v>1.1493315237374907E-4</v>
      </c>
    </row>
    <row r="683" spans="9:31" x14ac:dyDescent="0.45">
      <c r="I683" t="s">
        <v>422</v>
      </c>
      <c r="J683" t="s">
        <v>976</v>
      </c>
      <c r="K683">
        <v>5.4289545521115221E-5</v>
      </c>
      <c r="L683" t="s">
        <v>254</v>
      </c>
      <c r="N683" t="s">
        <v>448</v>
      </c>
      <c r="O683" t="s">
        <v>976</v>
      </c>
      <c r="P683">
        <v>4.8328253498004715E-5</v>
      </c>
      <c r="Q683" t="s">
        <v>254</v>
      </c>
      <c r="S683" t="s">
        <v>473</v>
      </c>
      <c r="T683" t="s">
        <v>976</v>
      </c>
      <c r="U683">
        <v>4.4350092758229516E-6</v>
      </c>
      <c r="V683" t="s">
        <v>254</v>
      </c>
      <c r="AC683" t="s">
        <v>19</v>
      </c>
      <c r="AD683" t="s">
        <v>976</v>
      </c>
      <c r="AE683">
        <v>1.1526203629098089E-4</v>
      </c>
    </row>
    <row r="684" spans="9:31" x14ac:dyDescent="0.45">
      <c r="I684" t="s">
        <v>422</v>
      </c>
      <c r="J684" t="s">
        <v>977</v>
      </c>
      <c r="K684">
        <v>1.2056710594050416E-4</v>
      </c>
      <c r="L684" t="s">
        <v>254</v>
      </c>
      <c r="N684" t="s">
        <v>448</v>
      </c>
      <c r="O684" t="s">
        <v>977</v>
      </c>
      <c r="P684">
        <v>6.9123857154394563E-5</v>
      </c>
      <c r="Q684" t="s">
        <v>254</v>
      </c>
      <c r="S684" t="s">
        <v>473</v>
      </c>
      <c r="T684" t="s">
        <v>977</v>
      </c>
      <c r="U684">
        <v>2.8726927236946784E-6</v>
      </c>
      <c r="V684" t="s">
        <v>254</v>
      </c>
      <c r="AC684" t="s">
        <v>19</v>
      </c>
      <c r="AD684" t="s">
        <v>977</v>
      </c>
      <c r="AE684">
        <v>1.152791478371428E-4</v>
      </c>
    </row>
    <row r="685" spans="9:31" x14ac:dyDescent="0.45">
      <c r="I685" t="s">
        <v>422</v>
      </c>
      <c r="J685" t="s">
        <v>978</v>
      </c>
      <c r="K685">
        <v>9.1019365078275611E-5</v>
      </c>
      <c r="L685" t="s">
        <v>254</v>
      </c>
      <c r="N685" t="s">
        <v>448</v>
      </c>
      <c r="O685" t="s">
        <v>978</v>
      </c>
      <c r="P685">
        <v>1.3441685176175094E-4</v>
      </c>
      <c r="Q685" t="s">
        <v>254</v>
      </c>
      <c r="S685" t="s">
        <v>473</v>
      </c>
      <c r="T685" t="s">
        <v>978</v>
      </c>
      <c r="U685">
        <v>5.5889679205227693E-7</v>
      </c>
      <c r="V685" t="s">
        <v>254</v>
      </c>
      <c r="AC685" t="s">
        <v>19</v>
      </c>
      <c r="AD685" t="s">
        <v>978</v>
      </c>
      <c r="AE685">
        <v>1.152863346865308E-4</v>
      </c>
    </row>
    <row r="686" spans="9:31" x14ac:dyDescent="0.45">
      <c r="I686" t="s">
        <v>422</v>
      </c>
      <c r="J686" t="s">
        <v>979</v>
      </c>
      <c r="K686">
        <v>1.0596926076998723E-4</v>
      </c>
      <c r="L686" t="s">
        <v>254</v>
      </c>
      <c r="N686" t="s">
        <v>448</v>
      </c>
      <c r="O686" t="s">
        <v>979</v>
      </c>
      <c r="P686">
        <v>1.6275717312960858E-4</v>
      </c>
      <c r="Q686" t="s">
        <v>254</v>
      </c>
      <c r="S686" t="s">
        <v>473</v>
      </c>
      <c r="T686" t="s">
        <v>979</v>
      </c>
      <c r="U686">
        <v>6.6349161776719094E-7</v>
      </c>
      <c r="V686" t="s">
        <v>254</v>
      </c>
      <c r="AC686" t="s">
        <v>19</v>
      </c>
      <c r="AD686" t="s">
        <v>979</v>
      </c>
      <c r="AE686">
        <v>1.1526990760221537E-4</v>
      </c>
    </row>
    <row r="687" spans="9:31" x14ac:dyDescent="0.45">
      <c r="I687" t="s">
        <v>422</v>
      </c>
      <c r="J687" t="s">
        <v>980</v>
      </c>
      <c r="K687">
        <v>8.8820376678778399E-5</v>
      </c>
      <c r="L687" t="s">
        <v>254</v>
      </c>
      <c r="N687" t="s">
        <v>448</v>
      </c>
      <c r="O687" t="s">
        <v>980</v>
      </c>
      <c r="P687">
        <v>1.7646276437613021E-4</v>
      </c>
      <c r="Q687" t="s">
        <v>254</v>
      </c>
      <c r="S687" t="s">
        <v>473</v>
      </c>
      <c r="T687" t="s">
        <v>980</v>
      </c>
      <c r="U687">
        <v>3.0611746662323083E-6</v>
      </c>
      <c r="V687" t="s">
        <v>254</v>
      </c>
      <c r="AC687" t="s">
        <v>19</v>
      </c>
      <c r="AD687" t="s">
        <v>980</v>
      </c>
      <c r="AE687">
        <v>1.1526990760221537E-4</v>
      </c>
    </row>
    <row r="688" spans="9:31" x14ac:dyDescent="0.45">
      <c r="I688" t="s">
        <v>422</v>
      </c>
      <c r="J688" t="s">
        <v>981</v>
      </c>
      <c r="K688">
        <v>9.295496473678043E-5</v>
      </c>
      <c r="L688" t="s">
        <v>254</v>
      </c>
      <c r="N688" t="s">
        <v>448</v>
      </c>
      <c r="O688" t="s">
        <v>981</v>
      </c>
      <c r="P688">
        <v>1.7325884679599503E-4</v>
      </c>
      <c r="Q688" t="s">
        <v>254</v>
      </c>
      <c r="S688" t="s">
        <v>473</v>
      </c>
      <c r="T688" t="s">
        <v>981</v>
      </c>
      <c r="U688">
        <v>5.0203459436539411E-6</v>
      </c>
      <c r="V688" t="s">
        <v>254</v>
      </c>
      <c r="AC688" t="s">
        <v>19</v>
      </c>
      <c r="AD688" t="s">
        <v>981</v>
      </c>
      <c r="AE688">
        <v>1.1525964067451823E-4</v>
      </c>
    </row>
    <row r="689" spans="9:31" x14ac:dyDescent="0.45">
      <c r="I689" t="s">
        <v>422</v>
      </c>
      <c r="J689" t="s">
        <v>982</v>
      </c>
      <c r="K689">
        <v>1.0718272395004406E-4</v>
      </c>
      <c r="L689" t="s">
        <v>254</v>
      </c>
      <c r="N689" t="s">
        <v>448</v>
      </c>
      <c r="O689" t="s">
        <v>982</v>
      </c>
      <c r="P689">
        <v>1.3263961949427425E-4</v>
      </c>
      <c r="Q689" t="s">
        <v>254</v>
      </c>
      <c r="S689" t="s">
        <v>473</v>
      </c>
      <c r="T689" t="s">
        <v>982</v>
      </c>
      <c r="U689">
        <v>5.4754766359623806E-6</v>
      </c>
      <c r="V689" t="s">
        <v>254</v>
      </c>
      <c r="AC689" t="s">
        <v>19</v>
      </c>
      <c r="AD689" t="s">
        <v>982</v>
      </c>
      <c r="AE689">
        <v>1.1525929844359498E-4</v>
      </c>
    </row>
    <row r="690" spans="9:31" x14ac:dyDescent="0.45">
      <c r="I690" t="s">
        <v>422</v>
      </c>
      <c r="J690" t="s">
        <v>983</v>
      </c>
      <c r="K690">
        <v>7.119775100797959E-5</v>
      </c>
      <c r="L690" t="s">
        <v>254</v>
      </c>
      <c r="N690" t="s">
        <v>448</v>
      </c>
      <c r="O690" t="s">
        <v>983</v>
      </c>
      <c r="P690">
        <v>8.5711131927592379E-5</v>
      </c>
      <c r="Q690" t="s">
        <v>254</v>
      </c>
      <c r="S690" t="s">
        <v>473</v>
      </c>
      <c r="T690" t="s">
        <v>983</v>
      </c>
      <c r="U690">
        <v>7.9406375227191371E-6</v>
      </c>
      <c r="V690" t="s">
        <v>254</v>
      </c>
      <c r="AC690" t="s">
        <v>19</v>
      </c>
      <c r="AD690" t="s">
        <v>983</v>
      </c>
      <c r="AE690">
        <v>1.152504004395908E-4</v>
      </c>
    </row>
    <row r="691" spans="9:31" x14ac:dyDescent="0.45">
      <c r="I691" t="s">
        <v>422</v>
      </c>
      <c r="J691" t="s">
        <v>984</v>
      </c>
      <c r="K691">
        <v>5.6980836162319939E-5</v>
      </c>
      <c r="L691" t="s">
        <v>254</v>
      </c>
      <c r="N691" t="s">
        <v>448</v>
      </c>
      <c r="O691" t="s">
        <v>984</v>
      </c>
      <c r="P691">
        <v>5.2256865806943483E-5</v>
      </c>
      <c r="Q691" t="s">
        <v>254</v>
      </c>
      <c r="S691" t="s">
        <v>473</v>
      </c>
      <c r="T691" t="s">
        <v>984</v>
      </c>
      <c r="U691">
        <v>1.1669731935016668E-5</v>
      </c>
      <c r="V691" t="s">
        <v>254</v>
      </c>
      <c r="AC691" t="s">
        <v>19</v>
      </c>
      <c r="AD691" t="s">
        <v>984</v>
      </c>
      <c r="AE691">
        <v>1.1531473985315956E-4</v>
      </c>
    </row>
    <row r="692" spans="9:31" x14ac:dyDescent="0.45">
      <c r="I692" t="s">
        <v>422</v>
      </c>
      <c r="J692" t="s">
        <v>985</v>
      </c>
      <c r="K692">
        <v>6.8497738412629888E-5</v>
      </c>
      <c r="L692" t="s">
        <v>254</v>
      </c>
      <c r="N692" t="s">
        <v>448</v>
      </c>
      <c r="O692" t="s">
        <v>985</v>
      </c>
      <c r="P692">
        <v>3.379790452565536E-5</v>
      </c>
      <c r="Q692" t="s">
        <v>254</v>
      </c>
      <c r="S692" t="s">
        <v>473</v>
      </c>
      <c r="T692" t="s">
        <v>985</v>
      </c>
      <c r="U692">
        <v>1.5324737182664976E-5</v>
      </c>
      <c r="V692" t="s">
        <v>254</v>
      </c>
      <c r="AC692" t="s">
        <v>19</v>
      </c>
      <c r="AD692" t="s">
        <v>985</v>
      </c>
      <c r="AE692">
        <v>1.1530413069453918E-4</v>
      </c>
    </row>
    <row r="693" spans="9:31" x14ac:dyDescent="0.45">
      <c r="I693" t="s">
        <v>422</v>
      </c>
      <c r="J693" t="s">
        <v>986</v>
      </c>
      <c r="K693">
        <v>5.8654844486347494E-5</v>
      </c>
      <c r="L693" t="s">
        <v>254</v>
      </c>
      <c r="N693" t="s">
        <v>448</v>
      </c>
      <c r="O693" t="s">
        <v>986</v>
      </c>
      <c r="P693">
        <v>2.1202329830172432E-5</v>
      </c>
      <c r="Q693" t="s">
        <v>254</v>
      </c>
      <c r="S693" t="s">
        <v>473</v>
      </c>
      <c r="T693" t="s">
        <v>986</v>
      </c>
      <c r="U693">
        <v>2.271844611748442E-5</v>
      </c>
      <c r="V693" t="s">
        <v>254</v>
      </c>
      <c r="AC693" t="s">
        <v>19</v>
      </c>
      <c r="AD693" t="s">
        <v>986</v>
      </c>
      <c r="AE693">
        <v>1.1535306971656223E-4</v>
      </c>
    </row>
    <row r="694" spans="9:31" x14ac:dyDescent="0.45">
      <c r="I694" t="s">
        <v>422</v>
      </c>
      <c r="J694" t="s">
        <v>987</v>
      </c>
      <c r="K694">
        <v>2.3246796778092504E-5</v>
      </c>
      <c r="L694" t="s">
        <v>254</v>
      </c>
      <c r="N694" t="s">
        <v>448</v>
      </c>
      <c r="O694" t="s">
        <v>987</v>
      </c>
      <c r="P694">
        <v>1.5760204297894789E-5</v>
      </c>
      <c r="Q694" t="s">
        <v>254</v>
      </c>
      <c r="S694" t="s">
        <v>473</v>
      </c>
      <c r="T694" t="s">
        <v>987</v>
      </c>
      <c r="U694">
        <v>3.4660089760327199E-5</v>
      </c>
      <c r="V694" t="s">
        <v>254</v>
      </c>
      <c r="AC694" t="s">
        <v>19</v>
      </c>
      <c r="AD694" t="s">
        <v>987</v>
      </c>
      <c r="AE694">
        <v>1.1539927089119938E-4</v>
      </c>
    </row>
    <row r="695" spans="9:31" x14ac:dyDescent="0.45">
      <c r="I695" t="s">
        <v>422</v>
      </c>
      <c r="J695" t="s">
        <v>988</v>
      </c>
      <c r="K695">
        <v>0</v>
      </c>
      <c r="L695" t="s">
        <v>254</v>
      </c>
      <c r="N695" t="s">
        <v>448</v>
      </c>
      <c r="O695" t="s">
        <v>988</v>
      </c>
      <c r="P695">
        <v>8.5858820836340742E-6</v>
      </c>
      <c r="Q695" t="s">
        <v>254</v>
      </c>
      <c r="S695" t="s">
        <v>473</v>
      </c>
      <c r="T695" t="s">
        <v>988</v>
      </c>
      <c r="U695">
        <v>4.2826299070250708E-5</v>
      </c>
      <c r="V695" t="s">
        <v>254</v>
      </c>
      <c r="AC695" t="s">
        <v>19</v>
      </c>
      <c r="AD695" t="s">
        <v>988</v>
      </c>
      <c r="AE695">
        <v>1.1517990086940375E-4</v>
      </c>
    </row>
    <row r="696" spans="9:31" x14ac:dyDescent="0.45">
      <c r="I696" t="s">
        <v>422</v>
      </c>
      <c r="J696" t="s">
        <v>989</v>
      </c>
      <c r="K696">
        <v>0</v>
      </c>
      <c r="L696" t="s">
        <v>254</v>
      </c>
      <c r="N696" t="s">
        <v>448</v>
      </c>
      <c r="O696" t="s">
        <v>989</v>
      </c>
      <c r="P696">
        <v>8.5685211170737703E-6</v>
      </c>
      <c r="Q696" t="s">
        <v>254</v>
      </c>
      <c r="S696" t="s">
        <v>473</v>
      </c>
      <c r="T696" t="s">
        <v>989</v>
      </c>
      <c r="U696">
        <v>3.8464836514350603E-5</v>
      </c>
      <c r="V696" t="s">
        <v>254</v>
      </c>
      <c r="AC696" t="s">
        <v>19</v>
      </c>
      <c r="AD696" t="s">
        <v>989</v>
      </c>
      <c r="AE696">
        <v>1.1469838196040774E-4</v>
      </c>
    </row>
    <row r="697" spans="9:31" x14ac:dyDescent="0.45">
      <c r="I697" t="s">
        <v>422</v>
      </c>
      <c r="J697" t="s">
        <v>990</v>
      </c>
      <c r="K697">
        <v>0</v>
      </c>
      <c r="L697" t="s">
        <v>254</v>
      </c>
      <c r="N697" t="s">
        <v>448</v>
      </c>
      <c r="O697" t="s">
        <v>990</v>
      </c>
      <c r="P697">
        <v>8.9150380132681756E-6</v>
      </c>
      <c r="Q697" t="s">
        <v>254</v>
      </c>
      <c r="S697" t="s">
        <v>473</v>
      </c>
      <c r="T697" t="s">
        <v>990</v>
      </c>
      <c r="U697">
        <v>4.4745358315535872E-5</v>
      </c>
      <c r="V697" t="s">
        <v>254</v>
      </c>
      <c r="AC697" t="s">
        <v>19</v>
      </c>
      <c r="AD697" t="s">
        <v>990</v>
      </c>
      <c r="AE697">
        <v>1.1352042312262218E-4</v>
      </c>
    </row>
    <row r="698" spans="9:31" x14ac:dyDescent="0.45">
      <c r="I698" t="s">
        <v>422</v>
      </c>
      <c r="J698" t="s">
        <v>991</v>
      </c>
      <c r="K698">
        <v>0</v>
      </c>
      <c r="L698" t="s">
        <v>254</v>
      </c>
      <c r="N698" t="s">
        <v>448</v>
      </c>
      <c r="O698" t="s">
        <v>991</v>
      </c>
      <c r="P698">
        <v>7.574395341114406E-6</v>
      </c>
      <c r="Q698" t="s">
        <v>254</v>
      </c>
      <c r="S698" t="s">
        <v>473</v>
      </c>
      <c r="T698" t="s">
        <v>991</v>
      </c>
      <c r="U698">
        <v>4.4746540077354829E-5</v>
      </c>
      <c r="V698" t="s">
        <v>254</v>
      </c>
      <c r="AC698" t="s">
        <v>19</v>
      </c>
      <c r="AD698" t="s">
        <v>991</v>
      </c>
      <c r="AE698">
        <v>1.1297080025990177E-4</v>
      </c>
    </row>
    <row r="699" spans="9:31" x14ac:dyDescent="0.45">
      <c r="I699" t="s">
        <v>422</v>
      </c>
      <c r="J699" t="s">
        <v>342</v>
      </c>
      <c r="K699">
        <v>3.4624992779595356E-3</v>
      </c>
      <c r="L699" t="s">
        <v>254</v>
      </c>
      <c r="N699" t="s">
        <v>448</v>
      </c>
      <c r="O699" t="s">
        <v>342</v>
      </c>
      <c r="P699">
        <v>2.0963757787928677E-2</v>
      </c>
      <c r="Q699" t="s">
        <v>254</v>
      </c>
      <c r="S699" t="s">
        <v>473</v>
      </c>
      <c r="T699" t="s">
        <v>342</v>
      </c>
      <c r="U699">
        <v>1.1627059359478798E-2</v>
      </c>
      <c r="V699" t="s">
        <v>254</v>
      </c>
      <c r="AC699" t="s">
        <v>19</v>
      </c>
      <c r="AD699" t="s">
        <v>342</v>
      </c>
      <c r="AE699">
        <v>2.3671691701069902E-2</v>
      </c>
    </row>
    <row r="700" spans="9:31" x14ac:dyDescent="0.45">
      <c r="I700" t="s">
        <v>422</v>
      </c>
      <c r="J700" t="s">
        <v>343</v>
      </c>
      <c r="K700">
        <v>6.0062926468795299E-3</v>
      </c>
      <c r="L700" t="s">
        <v>254</v>
      </c>
      <c r="N700" t="s">
        <v>448</v>
      </c>
      <c r="O700" t="s">
        <v>343</v>
      </c>
      <c r="P700">
        <v>1.432406053574756E-3</v>
      </c>
      <c r="Q700" t="s">
        <v>254</v>
      </c>
      <c r="S700" t="s">
        <v>473</v>
      </c>
      <c r="T700" t="s">
        <v>343</v>
      </c>
      <c r="U700">
        <v>1.9804629955098869E-3</v>
      </c>
      <c r="V700" t="s">
        <v>254</v>
      </c>
      <c r="AC700" t="s">
        <v>19</v>
      </c>
      <c r="AD700" t="s">
        <v>343</v>
      </c>
      <c r="AE700">
        <v>3.4253294730197132E-3</v>
      </c>
    </row>
    <row r="701" spans="9:31" x14ac:dyDescent="0.45">
      <c r="I701" t="s">
        <v>422</v>
      </c>
      <c r="J701" t="s">
        <v>344</v>
      </c>
      <c r="K701">
        <v>7.9227152062981698E-3</v>
      </c>
      <c r="L701" t="s">
        <v>254</v>
      </c>
      <c r="N701" t="s">
        <v>448</v>
      </c>
      <c r="O701" t="s">
        <v>344</v>
      </c>
      <c r="P701">
        <v>1.3950477166832394E-3</v>
      </c>
      <c r="Q701" t="s">
        <v>254</v>
      </c>
      <c r="S701" t="s">
        <v>473</v>
      </c>
      <c r="T701" t="s">
        <v>344</v>
      </c>
      <c r="U701">
        <v>1.93099784885083E-3</v>
      </c>
      <c r="V701" t="s">
        <v>254</v>
      </c>
      <c r="AC701" t="s">
        <v>19</v>
      </c>
      <c r="AD701" t="s">
        <v>344</v>
      </c>
      <c r="AE701">
        <v>3.4405228148568696E-3</v>
      </c>
    </row>
    <row r="702" spans="9:31" x14ac:dyDescent="0.45">
      <c r="I702" t="s">
        <v>422</v>
      </c>
      <c r="J702" t="s">
        <v>345</v>
      </c>
      <c r="K702">
        <v>7.0373665979831079E-2</v>
      </c>
      <c r="L702" t="s">
        <v>254</v>
      </c>
      <c r="N702" t="s">
        <v>448</v>
      </c>
      <c r="O702" t="s">
        <v>345</v>
      </c>
      <c r="P702">
        <v>1.0764649733988508E-2</v>
      </c>
      <c r="Q702" t="s">
        <v>254</v>
      </c>
      <c r="S702" t="s">
        <v>473</v>
      </c>
      <c r="T702" t="s">
        <v>345</v>
      </c>
      <c r="U702">
        <v>1.6239312005677863E-2</v>
      </c>
      <c r="V702" t="s">
        <v>254</v>
      </c>
      <c r="AC702" t="s">
        <v>19</v>
      </c>
      <c r="AD702" t="s">
        <v>345</v>
      </c>
      <c r="AE702">
        <v>2.4132053894391336E-2</v>
      </c>
    </row>
    <row r="703" spans="9:31" x14ac:dyDescent="0.45">
      <c r="I703" t="s">
        <v>422</v>
      </c>
      <c r="J703" t="s">
        <v>346</v>
      </c>
      <c r="K703">
        <v>8.9891099401310064E-3</v>
      </c>
      <c r="L703" t="s">
        <v>254</v>
      </c>
      <c r="N703" t="s">
        <v>448</v>
      </c>
      <c r="O703" t="s">
        <v>346</v>
      </c>
      <c r="P703">
        <v>2.5134422485779051E-3</v>
      </c>
      <c r="Q703" t="s">
        <v>254</v>
      </c>
      <c r="S703" t="s">
        <v>473</v>
      </c>
      <c r="T703" t="s">
        <v>346</v>
      </c>
      <c r="U703">
        <v>3.2432040696152246E-3</v>
      </c>
      <c r="V703" t="s">
        <v>254</v>
      </c>
      <c r="AC703" t="s">
        <v>19</v>
      </c>
      <c r="AD703" t="s">
        <v>346</v>
      </c>
      <c r="AE703">
        <v>3.4499040489246722E-3</v>
      </c>
    </row>
    <row r="704" spans="9:31" x14ac:dyDescent="0.45">
      <c r="I704" t="s">
        <v>422</v>
      </c>
      <c r="J704" t="s">
        <v>347</v>
      </c>
      <c r="K704">
        <v>7.7378074776316219E-3</v>
      </c>
      <c r="L704" t="s">
        <v>254</v>
      </c>
      <c r="N704" t="s">
        <v>448</v>
      </c>
      <c r="O704" t="s">
        <v>347</v>
      </c>
      <c r="P704">
        <v>2.7851250679420689E-3</v>
      </c>
      <c r="Q704" t="s">
        <v>254</v>
      </c>
      <c r="S704" t="s">
        <v>473</v>
      </c>
      <c r="T704" t="s">
        <v>347</v>
      </c>
      <c r="U704">
        <v>3.3305037634730932E-3</v>
      </c>
      <c r="V704" t="s">
        <v>254</v>
      </c>
      <c r="AC704" t="s">
        <v>19</v>
      </c>
      <c r="AD704" t="s">
        <v>347</v>
      </c>
      <c r="AE704">
        <v>3.447723695712722E-3</v>
      </c>
    </row>
    <row r="705" spans="9:31" x14ac:dyDescent="0.45">
      <c r="I705" t="s">
        <v>422</v>
      </c>
      <c r="J705" t="s">
        <v>348</v>
      </c>
      <c r="K705">
        <v>6.3691690260958425E-3</v>
      </c>
      <c r="L705" t="s">
        <v>254</v>
      </c>
      <c r="N705" t="s">
        <v>448</v>
      </c>
      <c r="O705" t="s">
        <v>348</v>
      </c>
      <c r="P705">
        <v>2.9435119033500209E-3</v>
      </c>
      <c r="Q705" t="s">
        <v>254</v>
      </c>
      <c r="S705" t="s">
        <v>473</v>
      </c>
      <c r="T705" t="s">
        <v>348</v>
      </c>
      <c r="U705">
        <v>3.3022320693824659E-3</v>
      </c>
      <c r="V705" t="s">
        <v>254</v>
      </c>
      <c r="AC705" t="s">
        <v>19</v>
      </c>
      <c r="AD705" t="s">
        <v>348</v>
      </c>
      <c r="AE705">
        <v>3.4486932359182555E-3</v>
      </c>
    </row>
    <row r="706" spans="9:31" x14ac:dyDescent="0.45">
      <c r="I706" t="s">
        <v>422</v>
      </c>
      <c r="J706" t="s">
        <v>349</v>
      </c>
      <c r="K706">
        <v>6.991990968025873E-3</v>
      </c>
      <c r="L706" t="s">
        <v>254</v>
      </c>
      <c r="N706" t="s">
        <v>448</v>
      </c>
      <c r="O706" t="s">
        <v>349</v>
      </c>
      <c r="P706">
        <v>2.0944970155244588E-2</v>
      </c>
      <c r="Q706" t="s">
        <v>254</v>
      </c>
      <c r="S706" t="s">
        <v>473</v>
      </c>
      <c r="T706" t="s">
        <v>349</v>
      </c>
      <c r="U706">
        <v>1.246997633739675E-2</v>
      </c>
      <c r="V706" t="s">
        <v>254</v>
      </c>
      <c r="AC706" t="s">
        <v>19</v>
      </c>
      <c r="AD706" t="s">
        <v>349</v>
      </c>
      <c r="AE706">
        <v>1.7139345843505318E-2</v>
      </c>
    </row>
    <row r="707" spans="9:31" x14ac:dyDescent="0.45">
      <c r="I707" t="s">
        <v>422</v>
      </c>
      <c r="J707" t="s">
        <v>350</v>
      </c>
      <c r="K707">
        <v>3.8416061918243776E-3</v>
      </c>
      <c r="L707" t="s">
        <v>254</v>
      </c>
      <c r="N707" t="s">
        <v>448</v>
      </c>
      <c r="O707" t="s">
        <v>350</v>
      </c>
      <c r="P707">
        <v>6.6665257350345813E-3</v>
      </c>
      <c r="Q707" t="s">
        <v>254</v>
      </c>
      <c r="S707" t="s">
        <v>473</v>
      </c>
      <c r="T707" t="s">
        <v>350</v>
      </c>
      <c r="U707">
        <v>8.6083991304546567E-3</v>
      </c>
      <c r="V707" t="s">
        <v>254</v>
      </c>
      <c r="AC707" t="s">
        <v>19</v>
      </c>
      <c r="AD707" t="s">
        <v>350</v>
      </c>
      <c r="AE707">
        <v>2.3589005158817761E-2</v>
      </c>
    </row>
    <row r="708" spans="9:31" x14ac:dyDescent="0.45">
      <c r="I708" t="s">
        <v>422</v>
      </c>
      <c r="J708" t="s">
        <v>351</v>
      </c>
      <c r="K708">
        <v>6.7146358135524789E-3</v>
      </c>
      <c r="L708" t="s">
        <v>254</v>
      </c>
      <c r="N708" t="s">
        <v>448</v>
      </c>
      <c r="O708" t="s">
        <v>351</v>
      </c>
      <c r="P708">
        <v>3.3821872266272056E-4</v>
      </c>
      <c r="Q708" t="s">
        <v>254</v>
      </c>
      <c r="S708" t="s">
        <v>473</v>
      </c>
      <c r="T708" t="s">
        <v>351</v>
      </c>
      <c r="U708">
        <v>1.4148184551720387E-3</v>
      </c>
      <c r="V708" t="s">
        <v>254</v>
      </c>
      <c r="AC708" t="s">
        <v>19</v>
      </c>
      <c r="AD708" t="s">
        <v>351</v>
      </c>
      <c r="AE708">
        <v>3.4125035685166E-3</v>
      </c>
    </row>
    <row r="709" spans="9:31" x14ac:dyDescent="0.45">
      <c r="I709" t="s">
        <v>422</v>
      </c>
      <c r="J709" t="s">
        <v>352</v>
      </c>
      <c r="K709">
        <v>8.8184297980821551E-3</v>
      </c>
      <c r="L709" t="s">
        <v>254</v>
      </c>
      <c r="N709" t="s">
        <v>448</v>
      </c>
      <c r="O709" t="s">
        <v>352</v>
      </c>
      <c r="P709">
        <v>5.2075170885916577E-4</v>
      </c>
      <c r="Q709" t="s">
        <v>254</v>
      </c>
      <c r="S709" t="s">
        <v>473</v>
      </c>
      <c r="T709" t="s">
        <v>352</v>
      </c>
      <c r="U709">
        <v>1.409728149380265E-3</v>
      </c>
      <c r="V709" t="s">
        <v>254</v>
      </c>
      <c r="AC709" t="s">
        <v>19</v>
      </c>
      <c r="AD709" t="s">
        <v>352</v>
      </c>
      <c r="AE709">
        <v>3.4382489164099567E-3</v>
      </c>
    </row>
    <row r="710" spans="9:31" x14ac:dyDescent="0.45">
      <c r="I710" t="s">
        <v>422</v>
      </c>
      <c r="J710" t="s">
        <v>353</v>
      </c>
      <c r="K710">
        <v>7.4152249360793593E-2</v>
      </c>
      <c r="L710" t="s">
        <v>254</v>
      </c>
      <c r="N710" t="s">
        <v>448</v>
      </c>
      <c r="O710" t="s">
        <v>353</v>
      </c>
      <c r="P710">
        <v>8.7836812885567061E-3</v>
      </c>
      <c r="Q710" t="s">
        <v>254</v>
      </c>
      <c r="S710" t="s">
        <v>473</v>
      </c>
      <c r="T710" t="s">
        <v>353</v>
      </c>
      <c r="U710">
        <v>8.9130534976773236E-3</v>
      </c>
      <c r="V710" t="s">
        <v>254</v>
      </c>
      <c r="AC710" t="s">
        <v>19</v>
      </c>
      <c r="AD710" t="s">
        <v>353</v>
      </c>
      <c r="AE710">
        <v>2.4239915370041557E-2</v>
      </c>
    </row>
    <row r="711" spans="9:31" x14ac:dyDescent="0.45">
      <c r="I711" t="s">
        <v>422</v>
      </c>
      <c r="J711" t="s">
        <v>354</v>
      </c>
      <c r="K711">
        <v>9.0028054068452858E-3</v>
      </c>
      <c r="L711" t="s">
        <v>254</v>
      </c>
      <c r="N711" t="s">
        <v>448</v>
      </c>
      <c r="O711" t="s">
        <v>354</v>
      </c>
      <c r="P711">
        <v>1.7494430609104356E-3</v>
      </c>
      <c r="Q711" t="s">
        <v>254</v>
      </c>
      <c r="S711" t="s">
        <v>473</v>
      </c>
      <c r="T711" t="s">
        <v>354</v>
      </c>
      <c r="U711">
        <v>1.4492256947034059E-3</v>
      </c>
      <c r="V711" t="s">
        <v>254</v>
      </c>
      <c r="AC711" t="s">
        <v>19</v>
      </c>
      <c r="AD711" t="s">
        <v>354</v>
      </c>
      <c r="AE711">
        <v>3.4655144540643367E-3</v>
      </c>
    </row>
    <row r="712" spans="9:31" x14ac:dyDescent="0.45">
      <c r="I712" t="s">
        <v>422</v>
      </c>
      <c r="J712" t="s">
        <v>355</v>
      </c>
      <c r="K712">
        <v>7.6230936895153346E-3</v>
      </c>
      <c r="L712" t="s">
        <v>254</v>
      </c>
      <c r="N712" t="s">
        <v>448</v>
      </c>
      <c r="O712" t="s">
        <v>355</v>
      </c>
      <c r="P712">
        <v>1.6263147836735527E-3</v>
      </c>
      <c r="Q712" t="s">
        <v>254</v>
      </c>
      <c r="S712" t="s">
        <v>473</v>
      </c>
      <c r="T712" t="s">
        <v>355</v>
      </c>
      <c r="U712">
        <v>1.4789911973779931E-3</v>
      </c>
      <c r="V712" t="s">
        <v>254</v>
      </c>
      <c r="AC712" t="s">
        <v>19</v>
      </c>
      <c r="AD712" t="s">
        <v>355</v>
      </c>
      <c r="AE712">
        <v>3.4593751735323675E-3</v>
      </c>
    </row>
    <row r="713" spans="9:31" x14ac:dyDescent="0.45">
      <c r="I713" t="s">
        <v>422</v>
      </c>
      <c r="J713" t="s">
        <v>356</v>
      </c>
      <c r="K713">
        <v>6.1817411016319677E-3</v>
      </c>
      <c r="L713" t="s">
        <v>254</v>
      </c>
      <c r="N713" t="s">
        <v>448</v>
      </c>
      <c r="O713" t="s">
        <v>356</v>
      </c>
      <c r="P713">
        <v>1.6597772692751812E-3</v>
      </c>
      <c r="Q713" t="s">
        <v>254</v>
      </c>
      <c r="S713" t="s">
        <v>473</v>
      </c>
      <c r="T713" t="s">
        <v>356</v>
      </c>
      <c r="U713">
        <v>1.51970883573224E-3</v>
      </c>
      <c r="V713" t="s">
        <v>254</v>
      </c>
      <c r="AC713" t="s">
        <v>19</v>
      </c>
      <c r="AD713" t="s">
        <v>356</v>
      </c>
      <c r="AE713">
        <v>3.4575469759404297E-3</v>
      </c>
    </row>
    <row r="714" spans="9:31" x14ac:dyDescent="0.45">
      <c r="I714" t="s">
        <v>422</v>
      </c>
      <c r="J714" t="s">
        <v>357</v>
      </c>
      <c r="K714">
        <v>5.6514377642524405E-3</v>
      </c>
      <c r="L714" t="s">
        <v>254</v>
      </c>
      <c r="N714" t="s">
        <v>448</v>
      </c>
      <c r="O714" t="s">
        <v>357</v>
      </c>
      <c r="P714">
        <v>8.7223561233438513E-3</v>
      </c>
      <c r="Q714" t="s">
        <v>254</v>
      </c>
      <c r="S714" t="s">
        <v>473</v>
      </c>
      <c r="T714" t="s">
        <v>357</v>
      </c>
      <c r="U714">
        <v>7.2344027118411824E-3</v>
      </c>
      <c r="V714" t="s">
        <v>254</v>
      </c>
      <c r="AC714" t="s">
        <v>19</v>
      </c>
      <c r="AD714" t="s">
        <v>357</v>
      </c>
      <c r="AE714">
        <v>1.7150905823127706E-2</v>
      </c>
    </row>
    <row r="715" spans="9:31" x14ac:dyDescent="0.45">
      <c r="I715" t="s">
        <v>422</v>
      </c>
      <c r="J715" t="s">
        <v>992</v>
      </c>
      <c r="K715">
        <v>0</v>
      </c>
      <c r="L715" t="s">
        <v>254</v>
      </c>
      <c r="N715" t="s">
        <v>448</v>
      </c>
      <c r="O715" t="s">
        <v>992</v>
      </c>
      <c r="P715">
        <v>2.194946074175151E-5</v>
      </c>
      <c r="Q715" t="s">
        <v>254</v>
      </c>
      <c r="S715" t="s">
        <v>473</v>
      </c>
      <c r="T715" t="s">
        <v>992</v>
      </c>
      <c r="U715">
        <v>1.6030813840733226E-5</v>
      </c>
      <c r="V715" t="s">
        <v>254</v>
      </c>
      <c r="AC715" t="s">
        <v>19</v>
      </c>
      <c r="AD715" t="s">
        <v>992</v>
      </c>
      <c r="AE715">
        <v>1.1261041012228836E-4</v>
      </c>
    </row>
    <row r="716" spans="9:31" x14ac:dyDescent="0.45">
      <c r="I716" t="s">
        <v>422</v>
      </c>
      <c r="J716" t="s">
        <v>993</v>
      </c>
      <c r="K716">
        <v>0</v>
      </c>
      <c r="L716" t="s">
        <v>254</v>
      </c>
      <c r="N716" t="s">
        <v>448</v>
      </c>
      <c r="O716" t="s">
        <v>993</v>
      </c>
      <c r="P716">
        <v>1.5432629087698289E-5</v>
      </c>
      <c r="Q716" t="s">
        <v>254</v>
      </c>
      <c r="S716" t="s">
        <v>473</v>
      </c>
      <c r="T716" t="s">
        <v>993</v>
      </c>
      <c r="U716">
        <v>9.2108341710612747E-6</v>
      </c>
      <c r="V716" t="s">
        <v>254</v>
      </c>
      <c r="AC716" t="s">
        <v>19</v>
      </c>
      <c r="AD716" t="s">
        <v>993</v>
      </c>
      <c r="AE716">
        <v>1.123575014700154E-4</v>
      </c>
    </row>
    <row r="717" spans="9:31" x14ac:dyDescent="0.45">
      <c r="I717" t="s">
        <v>422</v>
      </c>
      <c r="J717" t="s">
        <v>994</v>
      </c>
      <c r="K717">
        <v>0</v>
      </c>
      <c r="L717" t="s">
        <v>254</v>
      </c>
      <c r="N717" t="s">
        <v>448</v>
      </c>
      <c r="O717" t="s">
        <v>994</v>
      </c>
      <c r="P717">
        <v>9.210654697410468E-6</v>
      </c>
      <c r="Q717" t="s">
        <v>254</v>
      </c>
      <c r="S717" t="s">
        <v>473</v>
      </c>
      <c r="T717" t="s">
        <v>994</v>
      </c>
      <c r="U717">
        <v>4.5417924008377628E-6</v>
      </c>
      <c r="V717" t="s">
        <v>254</v>
      </c>
      <c r="AC717" t="s">
        <v>19</v>
      </c>
      <c r="AD717" t="s">
        <v>994</v>
      </c>
      <c r="AE717">
        <v>1.1203375101663213E-4</v>
      </c>
    </row>
    <row r="718" spans="9:31" x14ac:dyDescent="0.45">
      <c r="I718" t="s">
        <v>422</v>
      </c>
      <c r="J718" t="s">
        <v>995</v>
      </c>
      <c r="K718">
        <v>0</v>
      </c>
      <c r="L718" t="s">
        <v>254</v>
      </c>
      <c r="N718" t="s">
        <v>448</v>
      </c>
      <c r="O718" t="s">
        <v>995</v>
      </c>
      <c r="P718">
        <v>6.6541843556258225E-6</v>
      </c>
      <c r="Q718" t="s">
        <v>254</v>
      </c>
      <c r="S718" t="s">
        <v>473</v>
      </c>
      <c r="T718" t="s">
        <v>995</v>
      </c>
      <c r="U718">
        <v>1.4884467810236303E-6</v>
      </c>
      <c r="V718" t="s">
        <v>254</v>
      </c>
      <c r="AC718" t="s">
        <v>19</v>
      </c>
      <c r="AD718" t="s">
        <v>995</v>
      </c>
      <c r="AE718">
        <v>1.1201355939216109E-4</v>
      </c>
    </row>
    <row r="719" spans="9:31" x14ac:dyDescent="0.45">
      <c r="I719" t="s">
        <v>422</v>
      </c>
      <c r="J719" t="s">
        <v>996</v>
      </c>
      <c r="K719">
        <v>0</v>
      </c>
      <c r="L719" t="s">
        <v>254</v>
      </c>
      <c r="N719" t="s">
        <v>448</v>
      </c>
      <c r="O719" t="s">
        <v>996</v>
      </c>
      <c r="P719">
        <v>4.3758055349980348E-6</v>
      </c>
      <c r="Q719" t="s">
        <v>254</v>
      </c>
      <c r="S719" t="s">
        <v>473</v>
      </c>
      <c r="T719" t="s">
        <v>996</v>
      </c>
      <c r="U719">
        <v>1.0156658549466229E-6</v>
      </c>
      <c r="V719" t="s">
        <v>254</v>
      </c>
      <c r="AC719" t="s">
        <v>19</v>
      </c>
      <c r="AD719" t="s">
        <v>996</v>
      </c>
      <c r="AE719">
        <v>1.1226578358258758E-4</v>
      </c>
    </row>
    <row r="720" spans="9:31" x14ac:dyDescent="0.45">
      <c r="I720" t="s">
        <v>422</v>
      </c>
      <c r="J720" t="s">
        <v>997</v>
      </c>
      <c r="K720">
        <v>0</v>
      </c>
      <c r="L720" t="s">
        <v>254</v>
      </c>
      <c r="N720" t="s">
        <v>448</v>
      </c>
      <c r="O720" t="s">
        <v>997</v>
      </c>
      <c r="P720">
        <v>6.5644025796210576E-7</v>
      </c>
      <c r="Q720" t="s">
        <v>254</v>
      </c>
      <c r="S720" t="s">
        <v>473</v>
      </c>
      <c r="T720" t="s">
        <v>997</v>
      </c>
      <c r="U720">
        <v>7.2083121811026739E-7</v>
      </c>
      <c r="V720" t="s">
        <v>254</v>
      </c>
      <c r="AC720" t="s">
        <v>19</v>
      </c>
      <c r="AD720" t="s">
        <v>997</v>
      </c>
      <c r="AE720">
        <v>1.1257447587534835E-4</v>
      </c>
    </row>
    <row r="721" spans="9:31" x14ac:dyDescent="0.45">
      <c r="I721" t="s">
        <v>422</v>
      </c>
      <c r="J721" t="s">
        <v>998</v>
      </c>
      <c r="K721">
        <v>1.2695945962383644E-4</v>
      </c>
      <c r="L721" t="s">
        <v>254</v>
      </c>
      <c r="N721" t="s">
        <v>448</v>
      </c>
      <c r="O721" t="s">
        <v>998</v>
      </c>
      <c r="P721">
        <v>1.9461002492652262E-7</v>
      </c>
      <c r="Q721" t="s">
        <v>254</v>
      </c>
      <c r="S721" t="s">
        <v>473</v>
      </c>
      <c r="T721" t="s">
        <v>998</v>
      </c>
      <c r="U721">
        <v>2.3880854978281862E-7</v>
      </c>
      <c r="V721" t="s">
        <v>254</v>
      </c>
      <c r="AC721" t="s">
        <v>19</v>
      </c>
      <c r="AD721" t="s">
        <v>998</v>
      </c>
      <c r="AE721">
        <v>1.1334346875986437E-4</v>
      </c>
    </row>
    <row r="722" spans="9:31" x14ac:dyDescent="0.45">
      <c r="I722" t="s">
        <v>422</v>
      </c>
      <c r="J722" t="s">
        <v>999</v>
      </c>
      <c r="K722">
        <v>2.3004788065019306E-4</v>
      </c>
      <c r="L722" t="s">
        <v>254</v>
      </c>
      <c r="N722" t="s">
        <v>448</v>
      </c>
      <c r="O722" t="s">
        <v>999</v>
      </c>
      <c r="P722">
        <v>0</v>
      </c>
      <c r="Q722" t="s">
        <v>254</v>
      </c>
      <c r="S722" t="s">
        <v>473</v>
      </c>
      <c r="T722" t="s">
        <v>999</v>
      </c>
      <c r="U722">
        <v>1.7625489331319085E-6</v>
      </c>
      <c r="V722" t="s">
        <v>254</v>
      </c>
      <c r="AC722" t="s">
        <v>19</v>
      </c>
      <c r="AD722" t="s">
        <v>999</v>
      </c>
      <c r="AE722">
        <v>1.1438487745927793E-4</v>
      </c>
    </row>
    <row r="723" spans="9:31" x14ac:dyDescent="0.45">
      <c r="I723" t="s">
        <v>422</v>
      </c>
      <c r="J723" t="s">
        <v>1000</v>
      </c>
      <c r="K723">
        <v>3.0095854112502737E-4</v>
      </c>
      <c r="L723" t="s">
        <v>254</v>
      </c>
      <c r="N723" t="s">
        <v>448</v>
      </c>
      <c r="O723" t="s">
        <v>1000</v>
      </c>
      <c r="P723">
        <v>2.0262674000923391E-8</v>
      </c>
      <c r="Q723" t="s">
        <v>254</v>
      </c>
      <c r="S723" t="s">
        <v>473</v>
      </c>
      <c r="T723" t="s">
        <v>1000</v>
      </c>
      <c r="U723">
        <v>5.5088710653815056E-6</v>
      </c>
      <c r="V723" t="s">
        <v>254</v>
      </c>
      <c r="AC723" t="s">
        <v>19</v>
      </c>
      <c r="AD723" t="s">
        <v>1000</v>
      </c>
      <c r="AE723">
        <v>1.1521410298628387E-4</v>
      </c>
    </row>
    <row r="724" spans="9:31" x14ac:dyDescent="0.45">
      <c r="I724" t="s">
        <v>422</v>
      </c>
      <c r="J724" t="s">
        <v>1001</v>
      </c>
      <c r="K724">
        <v>3.5210900450167792E-4</v>
      </c>
      <c r="L724" t="s">
        <v>254</v>
      </c>
      <c r="N724" t="s">
        <v>448</v>
      </c>
      <c r="O724" t="s">
        <v>1001</v>
      </c>
      <c r="P724">
        <v>3.2745218023633882E-7</v>
      </c>
      <c r="Q724" t="s">
        <v>254</v>
      </c>
      <c r="S724" t="s">
        <v>473</v>
      </c>
      <c r="T724" t="s">
        <v>1001</v>
      </c>
      <c r="U724">
        <v>7.968106961051338E-6</v>
      </c>
      <c r="V724" t="s">
        <v>254</v>
      </c>
      <c r="AC724" t="s">
        <v>19</v>
      </c>
      <c r="AD724" t="s">
        <v>1001</v>
      </c>
      <c r="AE724">
        <v>1.1573121391129666E-4</v>
      </c>
    </row>
    <row r="725" spans="9:31" x14ac:dyDescent="0.45">
      <c r="I725" t="s">
        <v>422</v>
      </c>
      <c r="J725" t="s">
        <v>1002</v>
      </c>
      <c r="K725">
        <v>3.7602580097760655E-4</v>
      </c>
      <c r="L725" t="s">
        <v>254</v>
      </c>
      <c r="N725" t="s">
        <v>448</v>
      </c>
      <c r="O725" t="s">
        <v>1002</v>
      </c>
      <c r="P725">
        <v>4.8055255282609643E-6</v>
      </c>
      <c r="Q725" t="s">
        <v>254</v>
      </c>
      <c r="S725" t="s">
        <v>473</v>
      </c>
      <c r="T725" t="s">
        <v>1002</v>
      </c>
      <c r="U725">
        <v>1.1238694655458079E-5</v>
      </c>
      <c r="V725" t="s">
        <v>254</v>
      </c>
      <c r="AC725" t="s">
        <v>19</v>
      </c>
      <c r="AD725" t="s">
        <v>1002</v>
      </c>
      <c r="AE725">
        <v>1.1616858503119495E-4</v>
      </c>
    </row>
    <row r="726" spans="9:31" x14ac:dyDescent="0.45">
      <c r="I726" t="s">
        <v>422</v>
      </c>
      <c r="J726" t="s">
        <v>1003</v>
      </c>
      <c r="K726">
        <v>3.8681257064705847E-4</v>
      </c>
      <c r="L726" t="s">
        <v>254</v>
      </c>
      <c r="N726" t="s">
        <v>448</v>
      </c>
      <c r="O726" t="s">
        <v>1003</v>
      </c>
      <c r="P726">
        <v>1.0625196091864132E-5</v>
      </c>
      <c r="Q726" t="s">
        <v>254</v>
      </c>
      <c r="S726" t="s">
        <v>473</v>
      </c>
      <c r="T726" t="s">
        <v>1003</v>
      </c>
      <c r="U726">
        <v>8.4074858134298096E-6</v>
      </c>
      <c r="V726" t="s">
        <v>254</v>
      </c>
      <c r="AC726" t="s">
        <v>19</v>
      </c>
      <c r="AD726" t="s">
        <v>1003</v>
      </c>
      <c r="AE726">
        <v>1.1619630573597724E-4</v>
      </c>
    </row>
    <row r="727" spans="9:31" x14ac:dyDescent="0.45">
      <c r="I727" t="s">
        <v>422</v>
      </c>
      <c r="J727" t="s">
        <v>1004</v>
      </c>
      <c r="K727">
        <v>3.8356675973688284E-4</v>
      </c>
      <c r="L727" t="s">
        <v>254</v>
      </c>
      <c r="N727" t="s">
        <v>448</v>
      </c>
      <c r="O727" t="s">
        <v>1004</v>
      </c>
      <c r="P727">
        <v>2.5098052117784852E-5</v>
      </c>
      <c r="Q727" t="s">
        <v>254</v>
      </c>
      <c r="S727" t="s">
        <v>473</v>
      </c>
      <c r="T727" t="s">
        <v>1004</v>
      </c>
      <c r="U727">
        <v>8.6598308359923811E-6</v>
      </c>
      <c r="V727" t="s">
        <v>254</v>
      </c>
      <c r="AC727" t="s">
        <v>19</v>
      </c>
      <c r="AD727" t="s">
        <v>1004</v>
      </c>
      <c r="AE727">
        <v>1.1628460131417268E-4</v>
      </c>
    </row>
    <row r="728" spans="9:31" x14ac:dyDescent="0.45">
      <c r="I728" t="s">
        <v>422</v>
      </c>
      <c r="J728" t="s">
        <v>1005</v>
      </c>
      <c r="K728">
        <v>3.7373687479279739E-4</v>
      </c>
      <c r="L728" t="s">
        <v>254</v>
      </c>
      <c r="N728" t="s">
        <v>448</v>
      </c>
      <c r="O728" t="s">
        <v>1005</v>
      </c>
      <c r="P728">
        <v>3.6419860205768247E-5</v>
      </c>
      <c r="Q728" t="s">
        <v>254</v>
      </c>
      <c r="S728" t="s">
        <v>473</v>
      </c>
      <c r="T728" t="s">
        <v>1005</v>
      </c>
      <c r="U728">
        <v>9.745264431399636E-6</v>
      </c>
      <c r="V728" t="s">
        <v>254</v>
      </c>
      <c r="AC728" t="s">
        <v>19</v>
      </c>
      <c r="AD728" t="s">
        <v>1005</v>
      </c>
      <c r="AE728">
        <v>1.1629692162740924E-4</v>
      </c>
    </row>
    <row r="729" spans="9:31" x14ac:dyDescent="0.45">
      <c r="I729" t="s">
        <v>422</v>
      </c>
      <c r="J729" t="s">
        <v>1006</v>
      </c>
      <c r="K729">
        <v>3.7807020401567923E-4</v>
      </c>
      <c r="L729" t="s">
        <v>254</v>
      </c>
      <c r="N729" t="s">
        <v>448</v>
      </c>
      <c r="O729" t="s">
        <v>1006</v>
      </c>
      <c r="P729">
        <v>4.7396391441127001E-5</v>
      </c>
      <c r="Q729" t="s">
        <v>254</v>
      </c>
      <c r="S729" t="s">
        <v>473</v>
      </c>
      <c r="T729" t="s">
        <v>1006</v>
      </c>
      <c r="U729">
        <v>1.010159080084849E-5</v>
      </c>
      <c r="V729" t="s">
        <v>254</v>
      </c>
      <c r="AC729" t="s">
        <v>19</v>
      </c>
      <c r="AD729" t="s">
        <v>1006</v>
      </c>
      <c r="AE729">
        <v>1.1648651755888314E-4</v>
      </c>
    </row>
    <row r="730" spans="9:31" x14ac:dyDescent="0.45">
      <c r="I730" t="s">
        <v>422</v>
      </c>
      <c r="J730" t="s">
        <v>1007</v>
      </c>
      <c r="K730">
        <v>3.4567262659838857E-4</v>
      </c>
      <c r="L730" t="s">
        <v>254</v>
      </c>
      <c r="N730" t="s">
        <v>448</v>
      </c>
      <c r="O730" t="s">
        <v>1007</v>
      </c>
      <c r="P730">
        <v>5.4236326271775853E-5</v>
      </c>
      <c r="Q730" t="s">
        <v>254</v>
      </c>
      <c r="S730" t="s">
        <v>473</v>
      </c>
      <c r="T730" t="s">
        <v>1007</v>
      </c>
      <c r="U730">
        <v>1.0769929761694231E-5</v>
      </c>
      <c r="V730" t="s">
        <v>254</v>
      </c>
      <c r="AC730" t="s">
        <v>19</v>
      </c>
      <c r="AD730" t="s">
        <v>1007</v>
      </c>
      <c r="AE730">
        <v>1.1646290362517973E-4</v>
      </c>
    </row>
    <row r="731" spans="9:31" x14ac:dyDescent="0.45">
      <c r="I731" t="s">
        <v>422</v>
      </c>
      <c r="J731" t="s">
        <v>1008</v>
      </c>
      <c r="K731">
        <v>3.2464641487005123E-4</v>
      </c>
      <c r="L731" t="s">
        <v>254</v>
      </c>
      <c r="N731" t="s">
        <v>448</v>
      </c>
      <c r="O731" t="s">
        <v>1008</v>
      </c>
      <c r="P731">
        <v>5.8872129445455848E-5</v>
      </c>
      <c r="Q731" t="s">
        <v>254</v>
      </c>
      <c r="S731" t="s">
        <v>473</v>
      </c>
      <c r="T731" t="s">
        <v>1008</v>
      </c>
      <c r="U731">
        <v>8.526478962243091E-6</v>
      </c>
      <c r="V731" t="s">
        <v>254</v>
      </c>
      <c r="AC731" t="s">
        <v>19</v>
      </c>
      <c r="AD731" t="s">
        <v>1008</v>
      </c>
      <c r="AE731">
        <v>1.1649746894842677E-4</v>
      </c>
    </row>
    <row r="732" spans="9:31" x14ac:dyDescent="0.45">
      <c r="I732" t="s">
        <v>422</v>
      </c>
      <c r="J732" t="s">
        <v>1009</v>
      </c>
      <c r="K732">
        <v>2.5476871330773509E-4</v>
      </c>
      <c r="L732" t="s">
        <v>254</v>
      </c>
      <c r="N732" t="s">
        <v>448</v>
      </c>
      <c r="O732" t="s">
        <v>1009</v>
      </c>
      <c r="P732">
        <v>6.2838767045756607E-5</v>
      </c>
      <c r="Q732" t="s">
        <v>254</v>
      </c>
      <c r="S732" t="s">
        <v>473</v>
      </c>
      <c r="T732" t="s">
        <v>1009</v>
      </c>
      <c r="U732">
        <v>8.9418018779930441E-6</v>
      </c>
      <c r="V732" t="s">
        <v>254</v>
      </c>
      <c r="AC732" t="s">
        <v>19</v>
      </c>
      <c r="AD732" t="s">
        <v>1009</v>
      </c>
      <c r="AE732">
        <v>1.1608747630238752E-4</v>
      </c>
    </row>
    <row r="733" spans="9:31" x14ac:dyDescent="0.45">
      <c r="I733" t="s">
        <v>422</v>
      </c>
      <c r="J733" t="s">
        <v>1010</v>
      </c>
      <c r="K733">
        <v>2.1981107020512802E-4</v>
      </c>
      <c r="L733" t="s">
        <v>254</v>
      </c>
      <c r="N733" t="s">
        <v>448</v>
      </c>
      <c r="O733" t="s">
        <v>1010</v>
      </c>
      <c r="P733">
        <v>6.8326799954350384E-5</v>
      </c>
      <c r="Q733" t="s">
        <v>254</v>
      </c>
      <c r="S733" t="s">
        <v>473</v>
      </c>
      <c r="T733" t="s">
        <v>1010</v>
      </c>
      <c r="U733">
        <v>1.1565160416329329E-5</v>
      </c>
      <c r="V733" t="s">
        <v>254</v>
      </c>
      <c r="AC733" t="s">
        <v>19</v>
      </c>
      <c r="AD733" t="s">
        <v>1010</v>
      </c>
      <c r="AE733">
        <v>1.1595845524432675E-4</v>
      </c>
    </row>
    <row r="734" spans="9:31" x14ac:dyDescent="0.45">
      <c r="I734" t="s">
        <v>422</v>
      </c>
      <c r="J734" t="s">
        <v>1011</v>
      </c>
      <c r="K734">
        <v>1.7801936071310323E-4</v>
      </c>
      <c r="L734" t="s">
        <v>254</v>
      </c>
      <c r="N734" t="s">
        <v>448</v>
      </c>
      <c r="O734" t="s">
        <v>1011</v>
      </c>
      <c r="P734">
        <v>9.5620936747972955E-5</v>
      </c>
      <c r="Q734" t="s">
        <v>254</v>
      </c>
      <c r="S734" t="s">
        <v>473</v>
      </c>
      <c r="T734" t="s">
        <v>1011</v>
      </c>
      <c r="U734">
        <v>1.6563334929545768E-5</v>
      </c>
      <c r="V734" t="s">
        <v>254</v>
      </c>
      <c r="AC734" t="s">
        <v>19</v>
      </c>
      <c r="AD734" t="s">
        <v>1011</v>
      </c>
      <c r="AE734">
        <v>1.1594065923631837E-4</v>
      </c>
    </row>
    <row r="735" spans="9:31" x14ac:dyDescent="0.45">
      <c r="I735" t="s">
        <v>422</v>
      </c>
      <c r="J735" t="s">
        <v>1012</v>
      </c>
      <c r="K735">
        <v>1.131255033629304E-5</v>
      </c>
      <c r="L735" t="s">
        <v>254</v>
      </c>
      <c r="N735" t="s">
        <v>448</v>
      </c>
      <c r="O735" t="s">
        <v>1012</v>
      </c>
      <c r="P735">
        <v>1.1078917137867967E-4</v>
      </c>
      <c r="Q735" t="s">
        <v>254</v>
      </c>
      <c r="S735" t="s">
        <v>473</v>
      </c>
      <c r="T735" t="s">
        <v>1012</v>
      </c>
      <c r="U735">
        <v>2.6089688061718357E-5</v>
      </c>
      <c r="V735" t="s">
        <v>254</v>
      </c>
      <c r="AC735" t="s">
        <v>19</v>
      </c>
      <c r="AD735" t="s">
        <v>1012</v>
      </c>
      <c r="AE735">
        <v>1.1564634064233359E-4</v>
      </c>
    </row>
    <row r="736" spans="9:31" x14ac:dyDescent="0.45">
      <c r="I736" t="s">
        <v>422</v>
      </c>
      <c r="J736" t="s">
        <v>1013</v>
      </c>
      <c r="K736">
        <v>0</v>
      </c>
      <c r="L736" t="s">
        <v>254</v>
      </c>
      <c r="N736" t="s">
        <v>448</v>
      </c>
      <c r="O736" t="s">
        <v>1013</v>
      </c>
      <c r="P736">
        <v>1.1168047978415731E-4</v>
      </c>
      <c r="Q736" t="s">
        <v>254</v>
      </c>
      <c r="S736" t="s">
        <v>473</v>
      </c>
      <c r="T736" t="s">
        <v>1013</v>
      </c>
      <c r="U736">
        <v>4.0440344463762065E-5</v>
      </c>
      <c r="V736" t="s">
        <v>254</v>
      </c>
      <c r="AC736" t="s">
        <v>19</v>
      </c>
      <c r="AD736" t="s">
        <v>1013</v>
      </c>
      <c r="AE736">
        <v>1.1496906564524539E-4</v>
      </c>
    </row>
    <row r="737" spans="9:31" x14ac:dyDescent="0.45">
      <c r="I737" t="s">
        <v>422</v>
      </c>
      <c r="J737" t="s">
        <v>1014</v>
      </c>
      <c r="K737">
        <v>0</v>
      </c>
      <c r="L737" t="s">
        <v>254</v>
      </c>
      <c r="N737" t="s">
        <v>448</v>
      </c>
      <c r="O737" t="s">
        <v>1014</v>
      </c>
      <c r="P737">
        <v>5.8829203188079347E-5</v>
      </c>
      <c r="Q737" t="s">
        <v>254</v>
      </c>
      <c r="S737" t="s">
        <v>473</v>
      </c>
      <c r="T737" t="s">
        <v>1014</v>
      </c>
      <c r="U737">
        <v>2.5778329316980294E-5</v>
      </c>
      <c r="V737" t="s">
        <v>254</v>
      </c>
      <c r="AC737" t="s">
        <v>19</v>
      </c>
      <c r="AD737" t="s">
        <v>1014</v>
      </c>
      <c r="AE737">
        <v>1.1407858078297984E-4</v>
      </c>
    </row>
    <row r="738" spans="9:31" x14ac:dyDescent="0.45">
      <c r="I738" t="s">
        <v>422</v>
      </c>
      <c r="J738" t="s">
        <v>1015</v>
      </c>
      <c r="K738">
        <v>0</v>
      </c>
      <c r="L738" t="s">
        <v>254</v>
      </c>
      <c r="N738" t="s">
        <v>448</v>
      </c>
      <c r="O738" t="s">
        <v>1015</v>
      </c>
      <c r="P738">
        <v>2.45884028900812E-5</v>
      </c>
      <c r="Q738" t="s">
        <v>254</v>
      </c>
      <c r="S738" t="s">
        <v>473</v>
      </c>
      <c r="T738" t="s">
        <v>1015</v>
      </c>
      <c r="U738">
        <v>3.1661979286380171E-5</v>
      </c>
      <c r="V738" t="s">
        <v>254</v>
      </c>
      <c r="AC738" t="s">
        <v>19</v>
      </c>
      <c r="AD738" t="s">
        <v>1015</v>
      </c>
      <c r="AE738">
        <v>1.1356831447643181E-4</v>
      </c>
    </row>
    <row r="739" spans="9:31" x14ac:dyDescent="0.45">
      <c r="I739" t="s">
        <v>422</v>
      </c>
      <c r="J739" t="s">
        <v>358</v>
      </c>
      <c r="K739">
        <v>1.6779990750986165E-3</v>
      </c>
      <c r="L739" t="s">
        <v>254</v>
      </c>
      <c r="N739" t="s">
        <v>448</v>
      </c>
      <c r="O739" t="s">
        <v>358</v>
      </c>
      <c r="P739">
        <v>1.8790928866920714E-2</v>
      </c>
      <c r="Q739" t="s">
        <v>254</v>
      </c>
      <c r="S739" t="s">
        <v>473</v>
      </c>
      <c r="T739" t="s">
        <v>358</v>
      </c>
      <c r="U739">
        <v>1.0482514135792128E-2</v>
      </c>
      <c r="V739" t="s">
        <v>254</v>
      </c>
      <c r="AC739" t="s">
        <v>19</v>
      </c>
      <c r="AD739" t="s">
        <v>358</v>
      </c>
      <c r="AE739">
        <v>2.4398747317684211E-2</v>
      </c>
    </row>
    <row r="740" spans="9:31" x14ac:dyDescent="0.45">
      <c r="I740" t="s">
        <v>422</v>
      </c>
      <c r="J740" t="s">
        <v>359</v>
      </c>
      <c r="K740">
        <v>6.2979562172248088E-3</v>
      </c>
      <c r="L740" t="s">
        <v>254</v>
      </c>
      <c r="N740" t="s">
        <v>448</v>
      </c>
      <c r="O740" t="s">
        <v>359</v>
      </c>
      <c r="P740">
        <v>9.7589826281666253E-4</v>
      </c>
      <c r="Q740" t="s">
        <v>254</v>
      </c>
      <c r="S740" t="s">
        <v>473</v>
      </c>
      <c r="T740" t="s">
        <v>359</v>
      </c>
      <c r="U740">
        <v>1.7808194647887085E-3</v>
      </c>
      <c r="V740" t="s">
        <v>254</v>
      </c>
      <c r="AC740" t="s">
        <v>19</v>
      </c>
      <c r="AD740" t="s">
        <v>359</v>
      </c>
      <c r="AE740">
        <v>3.5267439432464269E-3</v>
      </c>
    </row>
    <row r="741" spans="9:31" x14ac:dyDescent="0.45">
      <c r="I741" t="s">
        <v>422</v>
      </c>
      <c r="J741" t="s">
        <v>360</v>
      </c>
      <c r="K741">
        <v>8.9775810740937365E-3</v>
      </c>
      <c r="L741" t="s">
        <v>254</v>
      </c>
      <c r="N741" t="s">
        <v>448</v>
      </c>
      <c r="O741" t="s">
        <v>360</v>
      </c>
      <c r="P741">
        <v>8.9269865612556884E-4</v>
      </c>
      <c r="Q741" t="s">
        <v>254</v>
      </c>
      <c r="S741" t="s">
        <v>473</v>
      </c>
      <c r="T741" t="s">
        <v>360</v>
      </c>
      <c r="U741">
        <v>1.7270229735648214E-3</v>
      </c>
      <c r="V741" t="s">
        <v>254</v>
      </c>
      <c r="AC741" t="s">
        <v>19</v>
      </c>
      <c r="AD741" t="s">
        <v>360</v>
      </c>
      <c r="AE741">
        <v>3.5522856637404568E-3</v>
      </c>
    </row>
    <row r="742" spans="9:31" x14ac:dyDescent="0.45">
      <c r="I742" t="s">
        <v>422</v>
      </c>
      <c r="J742" t="s">
        <v>361</v>
      </c>
      <c r="K742">
        <v>7.7416395039613339E-2</v>
      </c>
      <c r="L742" t="s">
        <v>254</v>
      </c>
      <c r="N742" t="s">
        <v>448</v>
      </c>
      <c r="O742" t="s">
        <v>361</v>
      </c>
      <c r="P742">
        <v>6.7434175055704187E-3</v>
      </c>
      <c r="Q742" t="s">
        <v>254</v>
      </c>
      <c r="S742" t="s">
        <v>473</v>
      </c>
      <c r="T742" t="s">
        <v>361</v>
      </c>
      <c r="U742">
        <v>1.1960809690355163E-2</v>
      </c>
      <c r="V742" t="s">
        <v>254</v>
      </c>
      <c r="AC742" t="s">
        <v>19</v>
      </c>
      <c r="AD742" t="s">
        <v>361</v>
      </c>
      <c r="AE742">
        <v>2.5021017249634979E-2</v>
      </c>
    </row>
    <row r="743" spans="9:31" x14ac:dyDescent="0.45">
      <c r="I743" t="s">
        <v>422</v>
      </c>
      <c r="J743" t="s">
        <v>362</v>
      </c>
      <c r="K743">
        <v>1.017438594540573E-2</v>
      </c>
      <c r="L743" t="s">
        <v>254</v>
      </c>
      <c r="N743" t="s">
        <v>448</v>
      </c>
      <c r="O743" t="s">
        <v>362</v>
      </c>
      <c r="P743">
        <v>1.8231528628391512E-3</v>
      </c>
      <c r="Q743" t="s">
        <v>254</v>
      </c>
      <c r="S743" t="s">
        <v>473</v>
      </c>
      <c r="T743" t="s">
        <v>362</v>
      </c>
      <c r="U743">
        <v>2.1270143715526411E-3</v>
      </c>
      <c r="V743" t="s">
        <v>254</v>
      </c>
      <c r="AC743" t="s">
        <v>19</v>
      </c>
      <c r="AD743" t="s">
        <v>362</v>
      </c>
      <c r="AE743">
        <v>3.5777873432164676E-3</v>
      </c>
    </row>
    <row r="744" spans="9:31" x14ac:dyDescent="0.45">
      <c r="I744" t="s">
        <v>422</v>
      </c>
      <c r="J744" t="s">
        <v>363</v>
      </c>
      <c r="K744">
        <v>8.9707784089430899E-3</v>
      </c>
      <c r="L744" t="s">
        <v>254</v>
      </c>
      <c r="N744" t="s">
        <v>448</v>
      </c>
      <c r="O744" t="s">
        <v>363</v>
      </c>
      <c r="P744">
        <v>2.0597214729834385E-3</v>
      </c>
      <c r="Q744" t="s">
        <v>254</v>
      </c>
      <c r="S744" t="s">
        <v>473</v>
      </c>
      <c r="T744" t="s">
        <v>363</v>
      </c>
      <c r="U744">
        <v>2.1407511570028775E-3</v>
      </c>
      <c r="V744" t="s">
        <v>254</v>
      </c>
      <c r="AC744" t="s">
        <v>19</v>
      </c>
      <c r="AD744" t="s">
        <v>363</v>
      </c>
      <c r="AE744">
        <v>3.5719399856620213E-3</v>
      </c>
    </row>
    <row r="745" spans="9:31" x14ac:dyDescent="0.45">
      <c r="I745" t="s">
        <v>422</v>
      </c>
      <c r="J745" t="s">
        <v>364</v>
      </c>
      <c r="K745">
        <v>7.2305090584283372E-3</v>
      </c>
      <c r="L745" t="s">
        <v>254</v>
      </c>
      <c r="N745" t="s">
        <v>448</v>
      </c>
      <c r="O745" t="s">
        <v>364</v>
      </c>
      <c r="P745">
        <v>2.4290750651707938E-3</v>
      </c>
      <c r="Q745" t="s">
        <v>254</v>
      </c>
      <c r="S745" t="s">
        <v>473</v>
      </c>
      <c r="T745" t="s">
        <v>364</v>
      </c>
      <c r="U745">
        <v>2.1414468681210147E-3</v>
      </c>
      <c r="V745" t="s">
        <v>254</v>
      </c>
      <c r="AC745" t="s">
        <v>19</v>
      </c>
      <c r="AD745" t="s">
        <v>364</v>
      </c>
      <c r="AE745">
        <v>3.570408844511454E-3</v>
      </c>
    </row>
    <row r="746" spans="9:31" x14ac:dyDescent="0.45">
      <c r="I746" t="s">
        <v>422</v>
      </c>
      <c r="J746" t="s">
        <v>365</v>
      </c>
      <c r="K746">
        <v>4.6456245865007751E-3</v>
      </c>
      <c r="L746" t="s">
        <v>254</v>
      </c>
      <c r="N746" t="s">
        <v>448</v>
      </c>
      <c r="O746" t="s">
        <v>365</v>
      </c>
      <c r="P746">
        <v>1.7113305496315408E-2</v>
      </c>
      <c r="Q746" t="s">
        <v>254</v>
      </c>
      <c r="S746" t="s">
        <v>473</v>
      </c>
      <c r="T746" t="s">
        <v>365</v>
      </c>
      <c r="U746">
        <v>8.9939089764614292E-3</v>
      </c>
      <c r="V746" t="s">
        <v>254</v>
      </c>
      <c r="AC746" t="s">
        <v>19</v>
      </c>
      <c r="AD746" t="s">
        <v>365</v>
      </c>
      <c r="AE746">
        <v>1.7729587495835135E-2</v>
      </c>
    </row>
    <row r="747" spans="9:31" x14ac:dyDescent="0.45">
      <c r="I747" t="s">
        <v>422</v>
      </c>
      <c r="J747" t="s">
        <v>366</v>
      </c>
      <c r="K747">
        <v>0</v>
      </c>
      <c r="L747" t="s">
        <v>254</v>
      </c>
      <c r="N747" t="s">
        <v>448</v>
      </c>
      <c r="O747" t="s">
        <v>366</v>
      </c>
      <c r="P747">
        <v>1.5086310362267274E-2</v>
      </c>
      <c r="Q747" t="s">
        <v>254</v>
      </c>
      <c r="S747" t="s">
        <v>473</v>
      </c>
      <c r="T747" t="s">
        <v>366</v>
      </c>
      <c r="U747">
        <v>6.800258995857917E-3</v>
      </c>
      <c r="V747" t="s">
        <v>254</v>
      </c>
      <c r="AC747" t="s">
        <v>19</v>
      </c>
      <c r="AD747" t="s">
        <v>366</v>
      </c>
      <c r="AE747">
        <v>2.2091023111374206E-2</v>
      </c>
    </row>
    <row r="748" spans="9:31" x14ac:dyDescent="0.45">
      <c r="I748" t="s">
        <v>422</v>
      </c>
      <c r="J748" t="s">
        <v>367</v>
      </c>
      <c r="K748">
        <v>4.0795593296497727E-3</v>
      </c>
      <c r="L748" t="s">
        <v>254</v>
      </c>
      <c r="N748" t="s">
        <v>448</v>
      </c>
      <c r="O748" t="s">
        <v>367</v>
      </c>
      <c r="P748">
        <v>1.6045404378480809E-3</v>
      </c>
      <c r="Q748" t="s">
        <v>254</v>
      </c>
      <c r="S748" t="s">
        <v>473</v>
      </c>
      <c r="T748" t="s">
        <v>367</v>
      </c>
      <c r="U748">
        <v>1.0635362823297031E-3</v>
      </c>
      <c r="V748" t="s">
        <v>254</v>
      </c>
      <c r="AC748" t="s">
        <v>19</v>
      </c>
      <c r="AD748" t="s">
        <v>367</v>
      </c>
      <c r="AE748">
        <v>3.1951272383722589E-3</v>
      </c>
    </row>
    <row r="749" spans="9:31" x14ac:dyDescent="0.45">
      <c r="I749" t="s">
        <v>422</v>
      </c>
      <c r="J749" t="s">
        <v>368</v>
      </c>
      <c r="K749">
        <v>6.7089712475795118E-3</v>
      </c>
      <c r="L749" t="s">
        <v>254</v>
      </c>
      <c r="N749" t="s">
        <v>448</v>
      </c>
      <c r="O749" t="s">
        <v>368</v>
      </c>
      <c r="P749">
        <v>1.5205283399787155E-3</v>
      </c>
      <c r="Q749" t="s">
        <v>254</v>
      </c>
      <c r="S749" t="s">
        <v>473</v>
      </c>
      <c r="T749" t="s">
        <v>368</v>
      </c>
      <c r="U749">
        <v>1.0601856340989142E-3</v>
      </c>
      <c r="V749" t="s">
        <v>254</v>
      </c>
      <c r="AC749" t="s">
        <v>19</v>
      </c>
      <c r="AD749" t="s">
        <v>368</v>
      </c>
      <c r="AE749">
        <v>3.2078062096163843E-3</v>
      </c>
    </row>
    <row r="750" spans="9:31" x14ac:dyDescent="0.45">
      <c r="I750" t="s">
        <v>422</v>
      </c>
      <c r="J750" t="s">
        <v>369</v>
      </c>
      <c r="K750">
        <v>6.3848853140142658E-2</v>
      </c>
      <c r="L750" t="s">
        <v>254</v>
      </c>
      <c r="N750" t="s">
        <v>448</v>
      </c>
      <c r="O750" t="s">
        <v>369</v>
      </c>
      <c r="P750">
        <v>1.2288530630249704E-2</v>
      </c>
      <c r="Q750" t="s">
        <v>254</v>
      </c>
      <c r="S750" t="s">
        <v>473</v>
      </c>
      <c r="T750" t="s">
        <v>369</v>
      </c>
      <c r="U750">
        <v>9.1646784197644739E-3</v>
      </c>
      <c r="V750" t="s">
        <v>254</v>
      </c>
      <c r="AC750" t="s">
        <v>19</v>
      </c>
      <c r="AD750" t="s">
        <v>369</v>
      </c>
      <c r="AE750">
        <v>2.2516809714520896E-2</v>
      </c>
    </row>
    <row r="751" spans="9:31" x14ac:dyDescent="0.45">
      <c r="I751" t="s">
        <v>422</v>
      </c>
      <c r="J751" t="s">
        <v>370</v>
      </c>
      <c r="K751">
        <v>8.4175254248903906E-3</v>
      </c>
      <c r="L751" t="s">
        <v>254</v>
      </c>
      <c r="N751" t="s">
        <v>448</v>
      </c>
      <c r="O751" t="s">
        <v>370</v>
      </c>
      <c r="P751">
        <v>1.9043544958268473E-3</v>
      </c>
      <c r="Q751" t="s">
        <v>254</v>
      </c>
      <c r="S751" t="s">
        <v>473</v>
      </c>
      <c r="T751" t="s">
        <v>370</v>
      </c>
      <c r="U751">
        <v>1.7730735768261585E-3</v>
      </c>
      <c r="V751" t="s">
        <v>254</v>
      </c>
      <c r="AC751" t="s">
        <v>19</v>
      </c>
      <c r="AD751" t="s">
        <v>370</v>
      </c>
      <c r="AE751">
        <v>3.2192637586954736E-3</v>
      </c>
    </row>
    <row r="752" spans="9:31" x14ac:dyDescent="0.45">
      <c r="I752" t="s">
        <v>422</v>
      </c>
      <c r="J752" t="s">
        <v>371</v>
      </c>
      <c r="K752">
        <v>6.9241052598812214E-3</v>
      </c>
      <c r="L752" t="s">
        <v>254</v>
      </c>
      <c r="N752" t="s">
        <v>448</v>
      </c>
      <c r="O752" t="s">
        <v>371</v>
      </c>
      <c r="P752">
        <v>1.9288042853633754E-3</v>
      </c>
      <c r="Q752" t="s">
        <v>254</v>
      </c>
      <c r="S752" t="s">
        <v>473</v>
      </c>
      <c r="T752" t="s">
        <v>371</v>
      </c>
      <c r="U752">
        <v>1.8943529606748697E-3</v>
      </c>
      <c r="V752" t="s">
        <v>254</v>
      </c>
      <c r="AC752" t="s">
        <v>19</v>
      </c>
      <c r="AD752" t="s">
        <v>371</v>
      </c>
      <c r="AE752">
        <v>3.2149725251489907E-3</v>
      </c>
    </row>
    <row r="753" spans="9:31" x14ac:dyDescent="0.45">
      <c r="I753" t="s">
        <v>422</v>
      </c>
      <c r="J753" t="s">
        <v>372</v>
      </c>
      <c r="K753">
        <v>4.6834318118320331E-3</v>
      </c>
      <c r="L753" t="s">
        <v>254</v>
      </c>
      <c r="N753" t="s">
        <v>448</v>
      </c>
      <c r="O753" t="s">
        <v>372</v>
      </c>
      <c r="P753">
        <v>1.9996750761281002E-3</v>
      </c>
      <c r="Q753" t="s">
        <v>254</v>
      </c>
      <c r="S753" t="s">
        <v>473</v>
      </c>
      <c r="T753" t="s">
        <v>372</v>
      </c>
      <c r="U753">
        <v>1.8999686602821505E-3</v>
      </c>
      <c r="V753" t="s">
        <v>254</v>
      </c>
      <c r="AC753" t="s">
        <v>19</v>
      </c>
      <c r="AD753" t="s">
        <v>372</v>
      </c>
      <c r="AE753">
        <v>3.2153168094577679E-3</v>
      </c>
    </row>
    <row r="754" spans="9:31" x14ac:dyDescent="0.45">
      <c r="I754" t="s">
        <v>422</v>
      </c>
      <c r="J754" t="s">
        <v>373</v>
      </c>
      <c r="K754">
        <v>4.7867589685774765E-4</v>
      </c>
      <c r="L754" t="s">
        <v>254</v>
      </c>
      <c r="N754" t="s">
        <v>448</v>
      </c>
      <c r="O754" t="s">
        <v>373</v>
      </c>
      <c r="P754">
        <v>1.1165750141858161E-2</v>
      </c>
      <c r="Q754" t="s">
        <v>254</v>
      </c>
      <c r="S754" t="s">
        <v>473</v>
      </c>
      <c r="T754" t="s">
        <v>373</v>
      </c>
      <c r="U754">
        <v>8.0763193854495735E-3</v>
      </c>
      <c r="V754" t="s">
        <v>254</v>
      </c>
      <c r="AC754" t="s">
        <v>19</v>
      </c>
      <c r="AD754" t="s">
        <v>373</v>
      </c>
      <c r="AE754">
        <v>1.5999514670068389E-2</v>
      </c>
    </row>
    <row r="755" spans="9:31" x14ac:dyDescent="0.45">
      <c r="I755" t="s">
        <v>422</v>
      </c>
      <c r="J755" t="s">
        <v>1016</v>
      </c>
      <c r="K755">
        <v>0</v>
      </c>
      <c r="L755" t="s">
        <v>254</v>
      </c>
      <c r="N755" t="s">
        <v>448</v>
      </c>
      <c r="O755" t="s">
        <v>1016</v>
      </c>
      <c r="P755">
        <v>1.0433609599755428E-4</v>
      </c>
      <c r="Q755" t="s">
        <v>254</v>
      </c>
      <c r="S755" t="s">
        <v>473</v>
      </c>
      <c r="T755" t="s">
        <v>1016</v>
      </c>
      <c r="U755">
        <v>9.5546444265649201E-7</v>
      </c>
      <c r="V755" t="s">
        <v>254</v>
      </c>
      <c r="AC755" t="s">
        <v>19</v>
      </c>
      <c r="AD755" t="s">
        <v>1016</v>
      </c>
      <c r="AE755">
        <v>1.1303485748475482E-4</v>
      </c>
    </row>
    <row r="756" spans="9:31" x14ac:dyDescent="0.45">
      <c r="I756" t="s">
        <v>422</v>
      </c>
      <c r="J756" t="s">
        <v>1017</v>
      </c>
      <c r="K756">
        <v>0</v>
      </c>
      <c r="L756" t="s">
        <v>254</v>
      </c>
      <c r="N756" t="s">
        <v>448</v>
      </c>
      <c r="O756" t="s">
        <v>1017</v>
      </c>
      <c r="P756">
        <v>7.8413805190325991E-5</v>
      </c>
      <c r="Q756" t="s">
        <v>254</v>
      </c>
      <c r="S756" t="s">
        <v>473</v>
      </c>
      <c r="T756" t="s">
        <v>1017</v>
      </c>
      <c r="U756">
        <v>9.4161442000264266E-7</v>
      </c>
      <c r="V756" t="s">
        <v>254</v>
      </c>
      <c r="AC756" t="s">
        <v>19</v>
      </c>
      <c r="AD756" t="s">
        <v>1017</v>
      </c>
      <c r="AE756">
        <v>1.1280693168987825E-4</v>
      </c>
    </row>
    <row r="757" spans="9:31" x14ac:dyDescent="0.45">
      <c r="I757" t="s">
        <v>422</v>
      </c>
      <c r="J757" t="s">
        <v>1018</v>
      </c>
      <c r="K757">
        <v>0</v>
      </c>
      <c r="L757" t="s">
        <v>254</v>
      </c>
      <c r="N757" t="s">
        <v>448</v>
      </c>
      <c r="O757" t="s">
        <v>1018</v>
      </c>
      <c r="P757">
        <v>7.075284605320196E-5</v>
      </c>
      <c r="Q757" t="s">
        <v>254</v>
      </c>
      <c r="S757" t="s">
        <v>473</v>
      </c>
      <c r="T757" t="s">
        <v>1018</v>
      </c>
      <c r="U757">
        <v>3.3530633324565123E-6</v>
      </c>
      <c r="V757" t="s">
        <v>254</v>
      </c>
      <c r="AC757" t="s">
        <v>19</v>
      </c>
      <c r="AD757" t="s">
        <v>1018</v>
      </c>
      <c r="AE757">
        <v>1.1267962178643368E-4</v>
      </c>
    </row>
    <row r="758" spans="9:31" x14ac:dyDescent="0.45">
      <c r="I758" t="s">
        <v>422</v>
      </c>
      <c r="J758" t="s">
        <v>1019</v>
      </c>
      <c r="K758">
        <v>0</v>
      </c>
      <c r="L758" t="s">
        <v>254</v>
      </c>
      <c r="N758" t="s">
        <v>448</v>
      </c>
      <c r="O758" t="s">
        <v>1019</v>
      </c>
      <c r="P758">
        <v>6.4583547713897919E-5</v>
      </c>
      <c r="Q758" t="s">
        <v>254</v>
      </c>
      <c r="S758" t="s">
        <v>473</v>
      </c>
      <c r="T758" t="s">
        <v>1019</v>
      </c>
      <c r="U758">
        <v>7.6339392979690434E-6</v>
      </c>
      <c r="V758" t="s">
        <v>254</v>
      </c>
      <c r="AC758" t="s">
        <v>19</v>
      </c>
      <c r="AD758" t="s">
        <v>1019</v>
      </c>
      <c r="AE758">
        <v>1.1266695924227388E-4</v>
      </c>
    </row>
    <row r="759" spans="9:31" x14ac:dyDescent="0.45">
      <c r="I759" t="s">
        <v>422</v>
      </c>
      <c r="J759" t="s">
        <v>1020</v>
      </c>
      <c r="K759">
        <v>0</v>
      </c>
      <c r="L759" t="s">
        <v>254</v>
      </c>
      <c r="N759" t="s">
        <v>448</v>
      </c>
      <c r="O759" t="s">
        <v>1020</v>
      </c>
      <c r="P759">
        <v>6.2688450845882051E-5</v>
      </c>
      <c r="Q759" t="s">
        <v>254</v>
      </c>
      <c r="S759" t="s">
        <v>473</v>
      </c>
      <c r="T759" t="s">
        <v>1020</v>
      </c>
      <c r="U759">
        <v>9.8698044599452254E-6</v>
      </c>
      <c r="V759" t="s">
        <v>254</v>
      </c>
      <c r="AC759" t="s">
        <v>19</v>
      </c>
      <c r="AD759" t="s">
        <v>1020</v>
      </c>
      <c r="AE759">
        <v>1.1299447423581272E-4</v>
      </c>
    </row>
    <row r="760" spans="9:31" x14ac:dyDescent="0.45">
      <c r="I760" t="s">
        <v>422</v>
      </c>
      <c r="J760" t="s">
        <v>1021</v>
      </c>
      <c r="K760">
        <v>0</v>
      </c>
      <c r="L760" t="s">
        <v>254</v>
      </c>
      <c r="N760" t="s">
        <v>448</v>
      </c>
      <c r="O760" t="s">
        <v>1021</v>
      </c>
      <c r="P760">
        <v>5.5337531282671857E-5</v>
      </c>
      <c r="Q760" t="s">
        <v>254</v>
      </c>
      <c r="S760" t="s">
        <v>473</v>
      </c>
      <c r="T760" t="s">
        <v>1021</v>
      </c>
      <c r="U760">
        <v>1.2630300125097371E-5</v>
      </c>
      <c r="V760" t="s">
        <v>254</v>
      </c>
      <c r="AC760" t="s">
        <v>19</v>
      </c>
      <c r="AD760" t="s">
        <v>1021</v>
      </c>
      <c r="AE760">
        <v>1.1335963463090779E-4</v>
      </c>
    </row>
    <row r="761" spans="9:31" x14ac:dyDescent="0.45">
      <c r="I761" t="s">
        <v>422</v>
      </c>
      <c r="J761" t="s">
        <v>1022</v>
      </c>
      <c r="K761">
        <v>0</v>
      </c>
      <c r="L761" t="s">
        <v>254</v>
      </c>
      <c r="N761" t="s">
        <v>448</v>
      </c>
      <c r="O761" t="s">
        <v>1022</v>
      </c>
      <c r="P761">
        <v>4.0990844791350601E-5</v>
      </c>
      <c r="Q761" t="s">
        <v>254</v>
      </c>
      <c r="S761" t="s">
        <v>473</v>
      </c>
      <c r="T761" t="s">
        <v>1022</v>
      </c>
      <c r="U761">
        <v>1.8323638490055844E-5</v>
      </c>
      <c r="V761" t="s">
        <v>254</v>
      </c>
      <c r="AC761" t="s">
        <v>19</v>
      </c>
      <c r="AD761" t="s">
        <v>1022</v>
      </c>
      <c r="AE761">
        <v>1.1402732716214534E-4</v>
      </c>
    </row>
    <row r="762" spans="9:31" x14ac:dyDescent="0.45">
      <c r="I762" t="s">
        <v>422</v>
      </c>
      <c r="J762" t="s">
        <v>1023</v>
      </c>
      <c r="K762">
        <v>2.066614890507081E-4</v>
      </c>
      <c r="L762" t="s">
        <v>254</v>
      </c>
      <c r="N762" t="s">
        <v>448</v>
      </c>
      <c r="O762" t="s">
        <v>1023</v>
      </c>
      <c r="P762">
        <v>1.0162393888709454E-5</v>
      </c>
      <c r="Q762" t="s">
        <v>254</v>
      </c>
      <c r="S762" t="s">
        <v>473</v>
      </c>
      <c r="T762" t="s">
        <v>1023</v>
      </c>
      <c r="U762">
        <v>2.3635102926964569E-5</v>
      </c>
      <c r="V762" t="s">
        <v>254</v>
      </c>
      <c r="AC762" t="s">
        <v>19</v>
      </c>
      <c r="AD762" t="s">
        <v>1023</v>
      </c>
      <c r="AE762">
        <v>1.1481411605466974E-4</v>
      </c>
    </row>
    <row r="763" spans="9:31" x14ac:dyDescent="0.45">
      <c r="I763" t="s">
        <v>422</v>
      </c>
      <c r="J763" t="s">
        <v>1024</v>
      </c>
      <c r="K763">
        <v>2.9911886278922176E-4</v>
      </c>
      <c r="L763" t="s">
        <v>254</v>
      </c>
      <c r="N763" t="s">
        <v>448</v>
      </c>
      <c r="O763" t="s">
        <v>1024</v>
      </c>
      <c r="P763">
        <v>3.1927428708877234E-6</v>
      </c>
      <c r="Q763" t="s">
        <v>254</v>
      </c>
      <c r="S763" t="s">
        <v>473</v>
      </c>
      <c r="T763" t="s">
        <v>1024</v>
      </c>
      <c r="U763">
        <v>2.8086831496582161E-5</v>
      </c>
      <c r="V763" t="s">
        <v>254</v>
      </c>
      <c r="AC763" t="s">
        <v>19</v>
      </c>
      <c r="AD763" t="s">
        <v>1024</v>
      </c>
      <c r="AE763">
        <v>1.1523163778102024E-4</v>
      </c>
    </row>
    <row r="764" spans="9:31" x14ac:dyDescent="0.45">
      <c r="I764" t="s">
        <v>422</v>
      </c>
      <c r="J764" t="s">
        <v>1025</v>
      </c>
      <c r="K764">
        <v>3.556506894111736E-4</v>
      </c>
      <c r="L764" t="s">
        <v>254</v>
      </c>
      <c r="N764" t="s">
        <v>448</v>
      </c>
      <c r="O764" t="s">
        <v>1025</v>
      </c>
      <c r="P764">
        <v>7.8435278171240132E-6</v>
      </c>
      <c r="Q764" t="s">
        <v>254</v>
      </c>
      <c r="S764" t="s">
        <v>473</v>
      </c>
      <c r="T764" t="s">
        <v>1025</v>
      </c>
      <c r="U764">
        <v>3.6595265190420755E-5</v>
      </c>
      <c r="V764" t="s">
        <v>254</v>
      </c>
      <c r="AC764" t="s">
        <v>19</v>
      </c>
      <c r="AD764" t="s">
        <v>1025</v>
      </c>
      <c r="AE764">
        <v>1.1533499151983815E-4</v>
      </c>
    </row>
    <row r="765" spans="9:31" x14ac:dyDescent="0.45">
      <c r="I765" t="s">
        <v>422</v>
      </c>
      <c r="J765" t="s">
        <v>1026</v>
      </c>
      <c r="K765">
        <v>3.7913273783311342E-4</v>
      </c>
      <c r="L765" t="s">
        <v>254</v>
      </c>
      <c r="N765" t="s">
        <v>448</v>
      </c>
      <c r="O765" t="s">
        <v>1026</v>
      </c>
      <c r="P765">
        <v>3.8138126149093704E-6</v>
      </c>
      <c r="Q765" t="s">
        <v>254</v>
      </c>
      <c r="S765" t="s">
        <v>473</v>
      </c>
      <c r="T765" t="s">
        <v>1026</v>
      </c>
      <c r="U765">
        <v>3.3593268725335483E-5</v>
      </c>
      <c r="V765" t="s">
        <v>254</v>
      </c>
      <c r="AC765" t="s">
        <v>19</v>
      </c>
      <c r="AD765" t="s">
        <v>1026</v>
      </c>
      <c r="AE765">
        <v>1.1564163042705949E-4</v>
      </c>
    </row>
    <row r="766" spans="9:31" x14ac:dyDescent="0.45">
      <c r="I766" t="s">
        <v>422</v>
      </c>
      <c r="J766" t="s">
        <v>1027</v>
      </c>
      <c r="K766">
        <v>3.8573668737780015E-4</v>
      </c>
      <c r="L766" t="s">
        <v>254</v>
      </c>
      <c r="N766" t="s">
        <v>448</v>
      </c>
      <c r="O766" t="s">
        <v>1027</v>
      </c>
      <c r="P766">
        <v>2.8539468658074738E-7</v>
      </c>
      <c r="Q766" t="s">
        <v>254</v>
      </c>
      <c r="S766" t="s">
        <v>473</v>
      </c>
      <c r="T766" t="s">
        <v>1027</v>
      </c>
      <c r="U766">
        <v>3.6288736405743624E-5</v>
      </c>
      <c r="V766" t="s">
        <v>254</v>
      </c>
      <c r="AC766" t="s">
        <v>19</v>
      </c>
      <c r="AD766" t="s">
        <v>1027</v>
      </c>
      <c r="AE766">
        <v>1.1599070596876236E-4</v>
      </c>
    </row>
    <row r="767" spans="9:31" x14ac:dyDescent="0.45">
      <c r="I767" t="s">
        <v>422</v>
      </c>
      <c r="J767" t="s">
        <v>1028</v>
      </c>
      <c r="K767">
        <v>3.7045107892550507E-4</v>
      </c>
      <c r="L767" t="s">
        <v>254</v>
      </c>
      <c r="N767" t="s">
        <v>448</v>
      </c>
      <c r="O767" t="s">
        <v>1028</v>
      </c>
      <c r="P767">
        <v>4.4782230485327094E-9</v>
      </c>
      <c r="Q767" t="s">
        <v>254</v>
      </c>
      <c r="S767" t="s">
        <v>473</v>
      </c>
      <c r="T767" t="s">
        <v>1028</v>
      </c>
      <c r="U767">
        <v>3.5146035876992978E-5</v>
      </c>
      <c r="V767" t="s">
        <v>254</v>
      </c>
      <c r="AC767" t="s">
        <v>19</v>
      </c>
      <c r="AD767" t="s">
        <v>1028</v>
      </c>
      <c r="AE767">
        <v>1.1599070596876236E-4</v>
      </c>
    </row>
    <row r="768" spans="9:31" x14ac:dyDescent="0.45">
      <c r="I768" t="s">
        <v>422</v>
      </c>
      <c r="J768" t="s">
        <v>1029</v>
      </c>
      <c r="K768">
        <v>3.5829940805700417E-4</v>
      </c>
      <c r="L768" t="s">
        <v>254</v>
      </c>
      <c r="N768" t="s">
        <v>448</v>
      </c>
      <c r="O768" t="s">
        <v>1029</v>
      </c>
      <c r="P768">
        <v>2.6875421033084921E-8</v>
      </c>
      <c r="Q768" t="s">
        <v>254</v>
      </c>
      <c r="S768" t="s">
        <v>473</v>
      </c>
      <c r="T768" t="s">
        <v>1029</v>
      </c>
      <c r="U768">
        <v>3.4081160510371651E-5</v>
      </c>
      <c r="V768" t="s">
        <v>254</v>
      </c>
      <c r="AC768" t="s">
        <v>19</v>
      </c>
      <c r="AD768" t="s">
        <v>1029</v>
      </c>
      <c r="AE768">
        <v>1.1593047332627246E-4</v>
      </c>
    </row>
    <row r="769" spans="9:31" x14ac:dyDescent="0.45">
      <c r="I769" t="s">
        <v>422</v>
      </c>
      <c r="J769" t="s">
        <v>1030</v>
      </c>
      <c r="K769">
        <v>3.7512059898561436E-4</v>
      </c>
      <c r="L769" t="s">
        <v>254</v>
      </c>
      <c r="N769" t="s">
        <v>448</v>
      </c>
      <c r="O769" t="s">
        <v>1030</v>
      </c>
      <c r="P769">
        <v>1.1527313847463617E-7</v>
      </c>
      <c r="Q769" t="s">
        <v>254</v>
      </c>
      <c r="S769" t="s">
        <v>473</v>
      </c>
      <c r="T769" t="s">
        <v>1030</v>
      </c>
      <c r="U769">
        <v>3.7350081679726188E-5</v>
      </c>
      <c r="V769" t="s">
        <v>254</v>
      </c>
      <c r="AC769" t="s">
        <v>19</v>
      </c>
      <c r="AD769" t="s">
        <v>1030</v>
      </c>
      <c r="AE769">
        <v>1.1596127410936388E-4</v>
      </c>
    </row>
    <row r="770" spans="9:31" x14ac:dyDescent="0.45">
      <c r="I770" t="s">
        <v>422</v>
      </c>
      <c r="J770" t="s">
        <v>1031</v>
      </c>
      <c r="K770">
        <v>3.7170315182975296E-4</v>
      </c>
      <c r="L770" t="s">
        <v>254</v>
      </c>
      <c r="N770" t="s">
        <v>448</v>
      </c>
      <c r="O770" t="s">
        <v>1031</v>
      </c>
      <c r="P770">
        <v>9.0934038396269591E-7</v>
      </c>
      <c r="Q770" t="s">
        <v>254</v>
      </c>
      <c r="S770" t="s">
        <v>473</v>
      </c>
      <c r="T770" t="s">
        <v>1031</v>
      </c>
      <c r="U770">
        <v>4.2582150670551942E-5</v>
      </c>
      <c r="V770" t="s">
        <v>254</v>
      </c>
      <c r="AC770" t="s">
        <v>19</v>
      </c>
      <c r="AD770" t="s">
        <v>1031</v>
      </c>
      <c r="AE770">
        <v>1.1593800240658369E-4</v>
      </c>
    </row>
    <row r="771" spans="9:31" x14ac:dyDescent="0.45">
      <c r="I771" t="s">
        <v>422</v>
      </c>
      <c r="J771" t="s">
        <v>1032</v>
      </c>
      <c r="K771">
        <v>3.5014204955194567E-4</v>
      </c>
      <c r="L771" t="s">
        <v>254</v>
      </c>
      <c r="N771" t="s">
        <v>448</v>
      </c>
      <c r="O771" t="s">
        <v>1032</v>
      </c>
      <c r="P771">
        <v>2.812582850305661E-6</v>
      </c>
      <c r="Q771" t="s">
        <v>254</v>
      </c>
      <c r="S771" t="s">
        <v>473</v>
      </c>
      <c r="T771" t="s">
        <v>1032</v>
      </c>
      <c r="U771">
        <v>4.4555901370573913E-5</v>
      </c>
      <c r="V771" t="s">
        <v>254</v>
      </c>
      <c r="AC771" t="s">
        <v>19</v>
      </c>
      <c r="AD771" t="s">
        <v>1032</v>
      </c>
      <c r="AE771">
        <v>1.160054218984616E-4</v>
      </c>
    </row>
    <row r="772" spans="9:31" x14ac:dyDescent="0.45">
      <c r="I772" t="s">
        <v>422</v>
      </c>
      <c r="J772" t="s">
        <v>1033</v>
      </c>
      <c r="K772">
        <v>3.0036522074283913E-4</v>
      </c>
      <c r="L772" t="s">
        <v>254</v>
      </c>
      <c r="N772" t="s">
        <v>448</v>
      </c>
      <c r="O772" t="s">
        <v>1033</v>
      </c>
      <c r="P772">
        <v>4.7424399338494856E-6</v>
      </c>
      <c r="Q772" t="s">
        <v>254</v>
      </c>
      <c r="S772" t="s">
        <v>473</v>
      </c>
      <c r="T772" t="s">
        <v>1033</v>
      </c>
      <c r="U772">
        <v>4.642977703575605E-5</v>
      </c>
      <c r="V772" t="s">
        <v>254</v>
      </c>
      <c r="AC772" t="s">
        <v>19</v>
      </c>
      <c r="AD772" t="s">
        <v>1033</v>
      </c>
      <c r="AE772">
        <v>1.155509392324014E-4</v>
      </c>
    </row>
    <row r="773" spans="9:31" x14ac:dyDescent="0.45">
      <c r="I773" t="s">
        <v>422</v>
      </c>
      <c r="J773" t="s">
        <v>1034</v>
      </c>
      <c r="K773">
        <v>2.3214491850166672E-4</v>
      </c>
      <c r="L773" t="s">
        <v>254</v>
      </c>
      <c r="N773" t="s">
        <v>448</v>
      </c>
      <c r="O773" t="s">
        <v>1034</v>
      </c>
      <c r="P773">
        <v>8.9925242494520802E-6</v>
      </c>
      <c r="Q773" t="s">
        <v>254</v>
      </c>
      <c r="S773" t="s">
        <v>473</v>
      </c>
      <c r="T773" t="s">
        <v>1034</v>
      </c>
      <c r="U773">
        <v>4.3154158969145133E-5</v>
      </c>
      <c r="V773" t="s">
        <v>254</v>
      </c>
      <c r="AC773" t="s">
        <v>19</v>
      </c>
      <c r="AD773" t="s">
        <v>1034</v>
      </c>
      <c r="AE773">
        <v>1.1559371809780616E-4</v>
      </c>
    </row>
    <row r="774" spans="9:31" x14ac:dyDescent="0.45">
      <c r="I774" t="s">
        <v>422</v>
      </c>
      <c r="J774" t="s">
        <v>1035</v>
      </c>
      <c r="K774">
        <v>1.638664763576729E-4</v>
      </c>
      <c r="L774" t="s">
        <v>254</v>
      </c>
      <c r="N774" t="s">
        <v>448</v>
      </c>
      <c r="O774" t="s">
        <v>1035</v>
      </c>
      <c r="P774">
        <v>1.3916653665960637E-5</v>
      </c>
      <c r="Q774" t="s">
        <v>254</v>
      </c>
      <c r="S774" t="s">
        <v>473</v>
      </c>
      <c r="T774" t="s">
        <v>1035</v>
      </c>
      <c r="U774">
        <v>3.9940648574910758E-5</v>
      </c>
      <c r="V774" t="s">
        <v>254</v>
      </c>
      <c r="AC774" t="s">
        <v>19</v>
      </c>
      <c r="AD774" t="s">
        <v>1035</v>
      </c>
      <c r="AE774">
        <v>1.1543834525865606E-4</v>
      </c>
    </row>
    <row r="775" spans="9:31" x14ac:dyDescent="0.45">
      <c r="I775" t="s">
        <v>422</v>
      </c>
      <c r="J775" t="s">
        <v>1036</v>
      </c>
      <c r="K775">
        <v>0</v>
      </c>
      <c r="L775" t="s">
        <v>254</v>
      </c>
      <c r="N775" t="s">
        <v>448</v>
      </c>
      <c r="O775" t="s">
        <v>1036</v>
      </c>
      <c r="P775">
        <v>1.6664567799691733E-5</v>
      </c>
      <c r="Q775" t="s">
        <v>254</v>
      </c>
      <c r="S775" t="s">
        <v>473</v>
      </c>
      <c r="T775" t="s">
        <v>1036</v>
      </c>
      <c r="U775">
        <v>4.1217991365405757E-5</v>
      </c>
      <c r="V775" t="s">
        <v>254</v>
      </c>
      <c r="AC775" t="s">
        <v>19</v>
      </c>
      <c r="AD775" t="s">
        <v>1036</v>
      </c>
      <c r="AE775">
        <v>1.1531959112829243E-4</v>
      </c>
    </row>
    <row r="776" spans="9:31" x14ac:dyDescent="0.45">
      <c r="I776" t="s">
        <v>422</v>
      </c>
      <c r="J776" t="s">
        <v>1037</v>
      </c>
      <c r="K776">
        <v>0</v>
      </c>
      <c r="L776" t="s">
        <v>254</v>
      </c>
      <c r="N776" t="s">
        <v>448</v>
      </c>
      <c r="O776" t="s">
        <v>1037</v>
      </c>
      <c r="P776">
        <v>1.5367893627308589E-5</v>
      </c>
      <c r="Q776" t="s">
        <v>254</v>
      </c>
      <c r="S776" t="s">
        <v>473</v>
      </c>
      <c r="T776" t="s">
        <v>1037</v>
      </c>
      <c r="U776">
        <v>4.210082652686421E-5</v>
      </c>
      <c r="V776" t="s">
        <v>254</v>
      </c>
      <c r="AC776" t="s">
        <v>19</v>
      </c>
      <c r="AD776" t="s">
        <v>1037</v>
      </c>
      <c r="AE776">
        <v>1.1522992662640404E-4</v>
      </c>
    </row>
    <row r="777" spans="9:31" x14ac:dyDescent="0.45">
      <c r="I777" t="s">
        <v>422</v>
      </c>
      <c r="J777" t="s">
        <v>1038</v>
      </c>
      <c r="K777">
        <v>0</v>
      </c>
      <c r="L777" t="s">
        <v>254</v>
      </c>
      <c r="N777" t="s">
        <v>448</v>
      </c>
      <c r="O777" t="s">
        <v>1038</v>
      </c>
      <c r="P777">
        <v>1.5248892336106945E-5</v>
      </c>
      <c r="Q777" t="s">
        <v>254</v>
      </c>
      <c r="S777" t="s">
        <v>473</v>
      </c>
      <c r="T777" t="s">
        <v>1038</v>
      </c>
      <c r="U777">
        <v>4.0969453562248286E-5</v>
      </c>
      <c r="V777" t="s">
        <v>254</v>
      </c>
      <c r="AC777" t="s">
        <v>19</v>
      </c>
      <c r="AD777" t="s">
        <v>1038</v>
      </c>
      <c r="AE777">
        <v>1.1392431565425066E-4</v>
      </c>
    </row>
    <row r="778" spans="9:31" x14ac:dyDescent="0.45">
      <c r="I778" t="s">
        <v>422</v>
      </c>
      <c r="J778" t="s">
        <v>1039</v>
      </c>
      <c r="K778">
        <v>0</v>
      </c>
      <c r="L778" t="s">
        <v>254</v>
      </c>
      <c r="N778" t="s">
        <v>448</v>
      </c>
      <c r="O778" t="s">
        <v>1039</v>
      </c>
      <c r="P778">
        <v>1.6258585210414269E-5</v>
      </c>
      <c r="Q778" t="s">
        <v>254</v>
      </c>
      <c r="S778" t="s">
        <v>473</v>
      </c>
      <c r="T778" t="s">
        <v>1039</v>
      </c>
      <c r="U778">
        <v>3.5101653567072127E-5</v>
      </c>
      <c r="V778" t="s">
        <v>254</v>
      </c>
      <c r="AC778" t="s">
        <v>19</v>
      </c>
      <c r="AD778" t="s">
        <v>1039</v>
      </c>
      <c r="AE778">
        <v>1.1343424097217371E-4</v>
      </c>
    </row>
    <row r="779" spans="9:31" x14ac:dyDescent="0.45">
      <c r="I779" t="s">
        <v>422</v>
      </c>
      <c r="J779" t="s">
        <v>1040</v>
      </c>
      <c r="K779">
        <v>0</v>
      </c>
      <c r="L779" t="s">
        <v>254</v>
      </c>
      <c r="N779" t="s">
        <v>448</v>
      </c>
      <c r="O779" t="s">
        <v>1040</v>
      </c>
      <c r="P779">
        <v>1.0093539832766048E-4</v>
      </c>
      <c r="Q779" t="s">
        <v>254</v>
      </c>
      <c r="S779" t="s">
        <v>473</v>
      </c>
      <c r="T779" t="s">
        <v>1040</v>
      </c>
      <c r="U779">
        <v>2.342274152058004E-4</v>
      </c>
      <c r="V779" t="s">
        <v>254</v>
      </c>
      <c r="AC779" t="s">
        <v>19</v>
      </c>
      <c r="AD779" t="s">
        <v>1040</v>
      </c>
      <c r="AE779">
        <v>1.1277784206140304E-4</v>
      </c>
    </row>
    <row r="780" spans="9:31" x14ac:dyDescent="0.45">
      <c r="I780" t="s">
        <v>422</v>
      </c>
      <c r="J780" t="s">
        <v>1041</v>
      </c>
      <c r="K780">
        <v>0</v>
      </c>
      <c r="L780" t="s">
        <v>254</v>
      </c>
      <c r="N780" t="s">
        <v>448</v>
      </c>
      <c r="O780" t="s">
        <v>1041</v>
      </c>
      <c r="P780">
        <v>7.1811572680074743E-5</v>
      </c>
      <c r="Q780" t="s">
        <v>254</v>
      </c>
      <c r="S780" t="s">
        <v>473</v>
      </c>
      <c r="T780" t="s">
        <v>1041</v>
      </c>
      <c r="U780">
        <v>1.8931785080188182E-4</v>
      </c>
      <c r="V780" t="s">
        <v>254</v>
      </c>
      <c r="AC780" t="s">
        <v>19</v>
      </c>
      <c r="AD780" t="s">
        <v>1041</v>
      </c>
      <c r="AE780">
        <v>1.1264950546518873E-4</v>
      </c>
    </row>
    <row r="781" spans="9:31" x14ac:dyDescent="0.45">
      <c r="I781" t="s">
        <v>422</v>
      </c>
      <c r="J781" t="s">
        <v>1042</v>
      </c>
      <c r="K781">
        <v>0</v>
      </c>
      <c r="L781" t="s">
        <v>254</v>
      </c>
      <c r="N781" t="s">
        <v>448</v>
      </c>
      <c r="O781" t="s">
        <v>1042</v>
      </c>
      <c r="P781">
        <v>7.3132803975585058E-5</v>
      </c>
      <c r="Q781" t="s">
        <v>254</v>
      </c>
      <c r="S781" t="s">
        <v>473</v>
      </c>
      <c r="T781" t="s">
        <v>1042</v>
      </c>
      <c r="U781">
        <v>1.5552365299688055E-4</v>
      </c>
      <c r="V781" t="s">
        <v>254</v>
      </c>
      <c r="AC781" t="s">
        <v>19</v>
      </c>
      <c r="AD781" t="s">
        <v>1042</v>
      </c>
      <c r="AE781">
        <v>1.1259337959377767E-4</v>
      </c>
    </row>
    <row r="782" spans="9:31" x14ac:dyDescent="0.45">
      <c r="I782" t="s">
        <v>422</v>
      </c>
      <c r="J782" t="s">
        <v>1043</v>
      </c>
      <c r="K782">
        <v>0</v>
      </c>
      <c r="L782" t="s">
        <v>254</v>
      </c>
      <c r="N782" t="s">
        <v>448</v>
      </c>
      <c r="O782" t="s">
        <v>1043</v>
      </c>
      <c r="P782">
        <v>7.3212661829775069E-5</v>
      </c>
      <c r="Q782" t="s">
        <v>254</v>
      </c>
      <c r="S782" t="s">
        <v>473</v>
      </c>
      <c r="T782" t="s">
        <v>1043</v>
      </c>
      <c r="U782">
        <v>1.5418780760090671E-4</v>
      </c>
      <c r="V782" t="s">
        <v>254</v>
      </c>
      <c r="AC782" t="s">
        <v>19</v>
      </c>
      <c r="AD782" t="s">
        <v>1043</v>
      </c>
      <c r="AE782">
        <v>1.1257455689299959E-4</v>
      </c>
    </row>
    <row r="783" spans="9:31" x14ac:dyDescent="0.45">
      <c r="I783" t="s">
        <v>422</v>
      </c>
      <c r="J783" t="s">
        <v>1044</v>
      </c>
      <c r="K783">
        <v>0</v>
      </c>
      <c r="L783" t="s">
        <v>254</v>
      </c>
      <c r="N783" t="s">
        <v>448</v>
      </c>
      <c r="O783" t="s">
        <v>1044</v>
      </c>
      <c r="P783">
        <v>6.4020039628813659E-5</v>
      </c>
      <c r="Q783" t="s">
        <v>254</v>
      </c>
      <c r="S783" t="s">
        <v>473</v>
      </c>
      <c r="T783" t="s">
        <v>1044</v>
      </c>
      <c r="U783">
        <v>1.592185146417907E-4</v>
      </c>
      <c r="V783" t="s">
        <v>254</v>
      </c>
      <c r="AC783" t="s">
        <v>19</v>
      </c>
      <c r="AD783" t="s">
        <v>1044</v>
      </c>
      <c r="AE783">
        <v>1.1293971728809465E-4</v>
      </c>
    </row>
    <row r="784" spans="9:31" x14ac:dyDescent="0.45">
      <c r="I784" t="s">
        <v>422</v>
      </c>
      <c r="J784" t="s">
        <v>1045</v>
      </c>
      <c r="K784">
        <v>0</v>
      </c>
      <c r="L784" t="s">
        <v>254</v>
      </c>
      <c r="N784" t="s">
        <v>448</v>
      </c>
      <c r="O784" t="s">
        <v>1045</v>
      </c>
      <c r="P784">
        <v>6.5147951249595605E-5</v>
      </c>
      <c r="Q784" t="s">
        <v>254</v>
      </c>
      <c r="S784" t="s">
        <v>473</v>
      </c>
      <c r="T784" t="s">
        <v>1045</v>
      </c>
      <c r="U784">
        <v>1.5542179834733623E-4</v>
      </c>
      <c r="V784" t="s">
        <v>254</v>
      </c>
      <c r="AC784" t="s">
        <v>19</v>
      </c>
      <c r="AD784" t="s">
        <v>1045</v>
      </c>
      <c r="AE784">
        <v>1.1335381670521276E-4</v>
      </c>
    </row>
    <row r="785" spans="9:31" x14ac:dyDescent="0.45">
      <c r="I785" t="s">
        <v>422</v>
      </c>
      <c r="J785" t="s">
        <v>1046</v>
      </c>
      <c r="K785">
        <v>0</v>
      </c>
      <c r="L785" t="s">
        <v>254</v>
      </c>
      <c r="N785" t="s">
        <v>448</v>
      </c>
      <c r="O785" t="s">
        <v>1046</v>
      </c>
      <c r="P785">
        <v>5.0691393878037824E-5</v>
      </c>
      <c r="Q785" t="s">
        <v>254</v>
      </c>
      <c r="S785" t="s">
        <v>473</v>
      </c>
      <c r="T785" t="s">
        <v>1046</v>
      </c>
      <c r="U785">
        <v>1.6400673806800156E-4</v>
      </c>
      <c r="V785" t="s">
        <v>254</v>
      </c>
      <c r="AC785" t="s">
        <v>19</v>
      </c>
      <c r="AD785" t="s">
        <v>1046</v>
      </c>
      <c r="AE785">
        <v>1.1403314508784039E-4</v>
      </c>
    </row>
    <row r="786" spans="9:31" x14ac:dyDescent="0.45">
      <c r="I786" t="s">
        <v>422</v>
      </c>
      <c r="J786" t="s">
        <v>1047</v>
      </c>
      <c r="K786">
        <v>4.4148067608172187E-6</v>
      </c>
      <c r="L786" t="s">
        <v>254</v>
      </c>
      <c r="N786" t="s">
        <v>448</v>
      </c>
      <c r="O786" t="s">
        <v>1047</v>
      </c>
      <c r="P786">
        <v>5.0713744952021586E-5</v>
      </c>
      <c r="Q786" t="s">
        <v>254</v>
      </c>
      <c r="S786" t="s">
        <v>473</v>
      </c>
      <c r="T786" t="s">
        <v>1047</v>
      </c>
      <c r="U786">
        <v>1.6707832065797476E-4</v>
      </c>
      <c r="V786" t="s">
        <v>254</v>
      </c>
      <c r="AC786" t="s">
        <v>19</v>
      </c>
      <c r="AD786" t="s">
        <v>1047</v>
      </c>
      <c r="AE786">
        <v>1.1480350689604936E-4</v>
      </c>
    </row>
    <row r="787" spans="9:31" x14ac:dyDescent="0.45">
      <c r="I787" t="s">
        <v>422</v>
      </c>
      <c r="J787" t="s">
        <v>1048</v>
      </c>
      <c r="K787">
        <v>2.0082103032548908E-5</v>
      </c>
      <c r="L787" t="s">
        <v>254</v>
      </c>
      <c r="N787" t="s">
        <v>448</v>
      </c>
      <c r="O787" t="s">
        <v>1048</v>
      </c>
      <c r="P787">
        <v>5.0403438685358945E-5</v>
      </c>
      <c r="Q787" t="s">
        <v>254</v>
      </c>
      <c r="S787" t="s">
        <v>473</v>
      </c>
      <c r="T787" t="s">
        <v>1048</v>
      </c>
      <c r="U787">
        <v>1.7544056230197594E-4</v>
      </c>
      <c r="V787" t="s">
        <v>254</v>
      </c>
      <c r="AC787" t="s">
        <v>19</v>
      </c>
      <c r="AD787" t="s">
        <v>1048</v>
      </c>
      <c r="AE787">
        <v>1.1507729163463985E-4</v>
      </c>
    </row>
    <row r="788" spans="9:31" x14ac:dyDescent="0.45">
      <c r="I788" t="s">
        <v>422</v>
      </c>
      <c r="J788" t="s">
        <v>1049</v>
      </c>
      <c r="K788">
        <v>1.4753715761084603E-4</v>
      </c>
      <c r="L788" t="s">
        <v>254</v>
      </c>
      <c r="N788" t="s">
        <v>448</v>
      </c>
      <c r="O788" t="s">
        <v>1049</v>
      </c>
      <c r="P788">
        <v>6.4902516507915034E-5</v>
      </c>
      <c r="Q788" t="s">
        <v>254</v>
      </c>
      <c r="S788" t="s">
        <v>473</v>
      </c>
      <c r="T788" t="s">
        <v>1049</v>
      </c>
      <c r="U788">
        <v>1.7783303516950987E-4</v>
      </c>
      <c r="V788" t="s">
        <v>254</v>
      </c>
      <c r="AC788" t="s">
        <v>19</v>
      </c>
      <c r="AD788" t="s">
        <v>1049</v>
      </c>
      <c r="AE788">
        <v>1.1510843464865452E-4</v>
      </c>
    </row>
    <row r="789" spans="9:31" x14ac:dyDescent="0.45">
      <c r="I789" t="s">
        <v>422</v>
      </c>
      <c r="J789" t="s">
        <v>1050</v>
      </c>
      <c r="K789">
        <v>2.0792633484962149E-4</v>
      </c>
      <c r="L789" t="s">
        <v>254</v>
      </c>
      <c r="N789" t="s">
        <v>448</v>
      </c>
      <c r="O789" t="s">
        <v>1050</v>
      </c>
      <c r="P789">
        <v>6.1057323504455614E-5</v>
      </c>
      <c r="Q789" t="s">
        <v>254</v>
      </c>
      <c r="S789" t="s">
        <v>473</v>
      </c>
      <c r="T789" t="s">
        <v>1050</v>
      </c>
      <c r="U789">
        <v>1.5520186955054915E-4</v>
      </c>
      <c r="V789" t="s">
        <v>254</v>
      </c>
      <c r="AC789" t="s">
        <v>19</v>
      </c>
      <c r="AD789" t="s">
        <v>1050</v>
      </c>
      <c r="AE789">
        <v>1.1525456725287719E-4</v>
      </c>
    </row>
    <row r="790" spans="9:31" x14ac:dyDescent="0.45">
      <c r="I790" t="s">
        <v>422</v>
      </c>
      <c r="J790" t="s">
        <v>1051</v>
      </c>
      <c r="K790">
        <v>2.1369915958335524E-4</v>
      </c>
      <c r="L790" t="s">
        <v>254</v>
      </c>
      <c r="N790" t="s">
        <v>448</v>
      </c>
      <c r="O790" t="s">
        <v>1051</v>
      </c>
      <c r="P790">
        <v>7.001029912228303E-5</v>
      </c>
      <c r="Q790" t="s">
        <v>254</v>
      </c>
      <c r="S790" t="s">
        <v>473</v>
      </c>
      <c r="T790" t="s">
        <v>1051</v>
      </c>
      <c r="U790">
        <v>1.6928629909649767E-4</v>
      </c>
      <c r="V790" t="s">
        <v>254</v>
      </c>
      <c r="AC790" t="s">
        <v>19</v>
      </c>
      <c r="AD790" t="s">
        <v>1051</v>
      </c>
      <c r="AE790">
        <v>1.1523608678302233E-4</v>
      </c>
    </row>
    <row r="791" spans="9:31" x14ac:dyDescent="0.45">
      <c r="I791" t="s">
        <v>422</v>
      </c>
      <c r="J791" t="s">
        <v>1052</v>
      </c>
      <c r="K791">
        <v>2.231345407639593E-4</v>
      </c>
      <c r="L791" t="s">
        <v>254</v>
      </c>
      <c r="N791" t="s">
        <v>448</v>
      </c>
      <c r="O791" t="s">
        <v>1052</v>
      </c>
      <c r="P791">
        <v>9.282479211514281E-5</v>
      </c>
      <c r="Q791" t="s">
        <v>254</v>
      </c>
      <c r="S791" t="s">
        <v>473</v>
      </c>
      <c r="T791" t="s">
        <v>1052</v>
      </c>
      <c r="U791">
        <v>1.8685621956257133E-4</v>
      </c>
      <c r="V791" t="s">
        <v>254</v>
      </c>
      <c r="AC791" t="s">
        <v>19</v>
      </c>
      <c r="AD791" t="s">
        <v>1052</v>
      </c>
      <c r="AE791">
        <v>1.1529118596166368E-4</v>
      </c>
    </row>
    <row r="792" spans="9:31" x14ac:dyDescent="0.45">
      <c r="I792" t="s">
        <v>422</v>
      </c>
      <c r="J792" t="s">
        <v>1053</v>
      </c>
      <c r="K792">
        <v>1.8510317708847791E-4</v>
      </c>
      <c r="L792" t="s">
        <v>254</v>
      </c>
      <c r="N792" t="s">
        <v>448</v>
      </c>
      <c r="O792" t="s">
        <v>1053</v>
      </c>
      <c r="P792">
        <v>1.4640473684890767E-4</v>
      </c>
      <c r="Q792" t="s">
        <v>254</v>
      </c>
      <c r="S792" t="s">
        <v>473</v>
      </c>
      <c r="T792" t="s">
        <v>1053</v>
      </c>
      <c r="U792">
        <v>2.6460996596764643E-4</v>
      </c>
      <c r="V792" t="s">
        <v>254</v>
      </c>
      <c r="AC792" t="s">
        <v>19</v>
      </c>
      <c r="AD792" t="s">
        <v>1053</v>
      </c>
      <c r="AE792">
        <v>1.152473804034892E-4</v>
      </c>
    </row>
    <row r="793" spans="9:31" x14ac:dyDescent="0.45">
      <c r="I793" t="s">
        <v>422</v>
      </c>
      <c r="J793" t="s">
        <v>1054</v>
      </c>
      <c r="K793">
        <v>1.4928549598754721E-4</v>
      </c>
      <c r="L793" t="s">
        <v>254</v>
      </c>
      <c r="N793" t="s">
        <v>448</v>
      </c>
      <c r="O793" t="s">
        <v>1054</v>
      </c>
      <c r="P793">
        <v>1.9155966695630017E-4</v>
      </c>
      <c r="Q793" t="s">
        <v>254</v>
      </c>
      <c r="S793" t="s">
        <v>473</v>
      </c>
      <c r="T793" t="s">
        <v>1054</v>
      </c>
      <c r="U793">
        <v>3.2223614340756934E-4</v>
      </c>
      <c r="V793" t="s">
        <v>254</v>
      </c>
      <c r="AC793" t="s">
        <v>19</v>
      </c>
      <c r="AD793" t="s">
        <v>1054</v>
      </c>
      <c r="AE793">
        <v>1.1519159676300139E-4</v>
      </c>
    </row>
    <row r="794" spans="9:31" x14ac:dyDescent="0.45">
      <c r="I794" t="s">
        <v>422</v>
      </c>
      <c r="J794" t="s">
        <v>1055</v>
      </c>
      <c r="K794">
        <v>1.1100456608716428E-4</v>
      </c>
      <c r="L794" t="s">
        <v>254</v>
      </c>
      <c r="N794" t="s">
        <v>448</v>
      </c>
      <c r="O794" t="s">
        <v>1055</v>
      </c>
      <c r="P794">
        <v>2.0151845616847401E-4</v>
      </c>
      <c r="Q794" t="s">
        <v>254</v>
      </c>
      <c r="S794" t="s">
        <v>473</v>
      </c>
      <c r="T794" t="s">
        <v>1055</v>
      </c>
      <c r="U794">
        <v>3.2672793813833282E-4</v>
      </c>
      <c r="V794" t="s">
        <v>254</v>
      </c>
      <c r="AC794" t="s">
        <v>19</v>
      </c>
      <c r="AD794" t="s">
        <v>1055</v>
      </c>
      <c r="AE794">
        <v>1.1509508764264825E-4</v>
      </c>
    </row>
    <row r="795" spans="9:31" x14ac:dyDescent="0.45">
      <c r="I795" t="s">
        <v>422</v>
      </c>
      <c r="J795" t="s">
        <v>1056</v>
      </c>
      <c r="K795">
        <v>5.2133358639341942E-5</v>
      </c>
      <c r="L795" t="s">
        <v>254</v>
      </c>
      <c r="N795" t="s">
        <v>448</v>
      </c>
      <c r="O795" t="s">
        <v>1056</v>
      </c>
      <c r="P795">
        <v>2.5356000706135476E-4</v>
      </c>
      <c r="Q795" t="s">
        <v>254</v>
      </c>
      <c r="S795" t="s">
        <v>473</v>
      </c>
      <c r="T795" t="s">
        <v>1056</v>
      </c>
      <c r="U795">
        <v>3.1881284413317528E-4</v>
      </c>
      <c r="V795" t="s">
        <v>254</v>
      </c>
      <c r="AC795" t="s">
        <v>19</v>
      </c>
      <c r="AD795" t="s">
        <v>1056</v>
      </c>
      <c r="AE795">
        <v>1.1524430032518006E-4</v>
      </c>
    </row>
    <row r="796" spans="9:31" x14ac:dyDescent="0.45">
      <c r="I796" t="s">
        <v>422</v>
      </c>
      <c r="J796" t="s">
        <v>1057</v>
      </c>
      <c r="K796">
        <v>2.7850292762311538E-5</v>
      </c>
      <c r="L796" t="s">
        <v>254</v>
      </c>
      <c r="N796" t="s">
        <v>448</v>
      </c>
      <c r="O796" t="s">
        <v>1057</v>
      </c>
      <c r="P796">
        <v>1.9981613334047363E-4</v>
      </c>
      <c r="Q796" t="s">
        <v>254</v>
      </c>
      <c r="S796" t="s">
        <v>473</v>
      </c>
      <c r="T796" t="s">
        <v>1057</v>
      </c>
      <c r="U796">
        <v>3.2973082471076569E-4</v>
      </c>
      <c r="V796" t="s">
        <v>254</v>
      </c>
      <c r="AC796" t="s">
        <v>19</v>
      </c>
      <c r="AD796" t="s">
        <v>1057</v>
      </c>
      <c r="AE796">
        <v>1.1522342423886252E-4</v>
      </c>
    </row>
    <row r="797" spans="9:31" x14ac:dyDescent="0.45">
      <c r="I797" t="s">
        <v>422</v>
      </c>
      <c r="J797" t="s">
        <v>1058</v>
      </c>
      <c r="K797">
        <v>1.800917654261666E-5</v>
      </c>
      <c r="L797" t="s">
        <v>254</v>
      </c>
      <c r="N797" t="s">
        <v>448</v>
      </c>
      <c r="O797" t="s">
        <v>1058</v>
      </c>
      <c r="P797">
        <v>1.5968541432057304E-4</v>
      </c>
      <c r="Q797" t="s">
        <v>254</v>
      </c>
      <c r="S797" t="s">
        <v>473</v>
      </c>
      <c r="T797" t="s">
        <v>1058</v>
      </c>
      <c r="U797">
        <v>3.2158357026466146E-4</v>
      </c>
      <c r="V797" t="s">
        <v>254</v>
      </c>
      <c r="AC797" t="s">
        <v>19</v>
      </c>
      <c r="AD797" t="s">
        <v>1058</v>
      </c>
      <c r="AE797">
        <v>1.1517961868068805E-4</v>
      </c>
    </row>
    <row r="798" spans="9:31" x14ac:dyDescent="0.45">
      <c r="I798" t="s">
        <v>422</v>
      </c>
      <c r="J798" t="s">
        <v>1059</v>
      </c>
      <c r="K798">
        <v>0</v>
      </c>
      <c r="L798" t="s">
        <v>254</v>
      </c>
      <c r="N798" t="s">
        <v>448</v>
      </c>
      <c r="O798" t="s">
        <v>1059</v>
      </c>
      <c r="P798">
        <v>1.7716011677689039E-4</v>
      </c>
      <c r="Q798" t="s">
        <v>254</v>
      </c>
      <c r="S798" t="s">
        <v>473</v>
      </c>
      <c r="T798" t="s">
        <v>1059</v>
      </c>
      <c r="U798">
        <v>2.9386581042258118E-4</v>
      </c>
      <c r="V798" t="s">
        <v>254</v>
      </c>
      <c r="AC798" t="s">
        <v>19</v>
      </c>
      <c r="AD798" t="s">
        <v>1059</v>
      </c>
      <c r="AE798">
        <v>1.1526586087334406E-4</v>
      </c>
    </row>
    <row r="799" spans="9:31" x14ac:dyDescent="0.45">
      <c r="I799" t="s">
        <v>422</v>
      </c>
      <c r="J799" t="s">
        <v>1060</v>
      </c>
      <c r="K799">
        <v>0</v>
      </c>
      <c r="L799" t="s">
        <v>254</v>
      </c>
      <c r="N799" t="s">
        <v>448</v>
      </c>
      <c r="O799" t="s">
        <v>1060</v>
      </c>
      <c r="P799">
        <v>2.57197131750991E-4</v>
      </c>
      <c r="Q799" t="s">
        <v>254</v>
      </c>
      <c r="S799" t="s">
        <v>473</v>
      </c>
      <c r="T799" t="s">
        <v>1060</v>
      </c>
      <c r="U799">
        <v>2.5671010877556294E-4</v>
      </c>
      <c r="V799" t="s">
        <v>254</v>
      </c>
      <c r="AC799" t="s">
        <v>19</v>
      </c>
      <c r="AD799" t="s">
        <v>1060</v>
      </c>
      <c r="AE799">
        <v>1.151655872128353E-4</v>
      </c>
    </row>
    <row r="800" spans="9:31" x14ac:dyDescent="0.45">
      <c r="I800" t="s">
        <v>422</v>
      </c>
      <c r="J800" t="s">
        <v>1061</v>
      </c>
      <c r="K800">
        <v>0</v>
      </c>
      <c r="L800" t="s">
        <v>254</v>
      </c>
      <c r="N800" t="s">
        <v>448</v>
      </c>
      <c r="O800" t="s">
        <v>1061</v>
      </c>
      <c r="P800">
        <v>2.0377505448721282E-4</v>
      </c>
      <c r="Q800" t="s">
        <v>254</v>
      </c>
      <c r="S800" t="s">
        <v>473</v>
      </c>
      <c r="T800" t="s">
        <v>1061</v>
      </c>
      <c r="U800">
        <v>2.1930180733478917E-4</v>
      </c>
      <c r="V800" t="s">
        <v>254</v>
      </c>
      <c r="AC800" t="s">
        <v>19</v>
      </c>
      <c r="AD800" t="s">
        <v>1061</v>
      </c>
      <c r="AE800">
        <v>1.1504649085154842E-4</v>
      </c>
    </row>
    <row r="801" spans="9:31" x14ac:dyDescent="0.45">
      <c r="I801" t="s">
        <v>422</v>
      </c>
      <c r="J801" t="s">
        <v>1062</v>
      </c>
      <c r="K801">
        <v>0</v>
      </c>
      <c r="L801" t="s">
        <v>254</v>
      </c>
      <c r="N801" t="s">
        <v>448</v>
      </c>
      <c r="O801" t="s">
        <v>1062</v>
      </c>
      <c r="P801">
        <v>3.0098562507508195E-4</v>
      </c>
      <c r="Q801" t="s">
        <v>254</v>
      </c>
      <c r="S801" t="s">
        <v>473</v>
      </c>
      <c r="T801" t="s">
        <v>1062</v>
      </c>
      <c r="U801">
        <v>1.6373039584285045E-4</v>
      </c>
      <c r="V801" t="s">
        <v>254</v>
      </c>
      <c r="AC801" t="s">
        <v>19</v>
      </c>
      <c r="AD801" t="s">
        <v>1062</v>
      </c>
      <c r="AE801">
        <v>1.1384252246359679E-4</v>
      </c>
    </row>
    <row r="802" spans="9:31" x14ac:dyDescent="0.45">
      <c r="I802" t="s">
        <v>422</v>
      </c>
      <c r="J802" t="s">
        <v>1063</v>
      </c>
      <c r="K802">
        <v>0</v>
      </c>
      <c r="L802" t="s">
        <v>254</v>
      </c>
      <c r="N802" t="s">
        <v>448</v>
      </c>
      <c r="O802" t="s">
        <v>1063</v>
      </c>
      <c r="P802">
        <v>3.5297343057394246E-4</v>
      </c>
      <c r="Q802" t="s">
        <v>254</v>
      </c>
      <c r="S802" t="s">
        <v>473</v>
      </c>
      <c r="T802" t="s">
        <v>1063</v>
      </c>
      <c r="U802">
        <v>1.3078739530129701E-4</v>
      </c>
      <c r="V802" t="s">
        <v>254</v>
      </c>
      <c r="AC802" t="s">
        <v>19</v>
      </c>
      <c r="AD802" t="s">
        <v>1063</v>
      </c>
      <c r="AE802">
        <v>1.1332951830966285E-4</v>
      </c>
    </row>
    <row r="803" spans="9:31" x14ac:dyDescent="0.45">
      <c r="I803" t="s">
        <v>422</v>
      </c>
      <c r="J803" t="s">
        <v>374</v>
      </c>
      <c r="K803">
        <v>0</v>
      </c>
      <c r="L803" t="s">
        <v>254</v>
      </c>
      <c r="N803" t="s">
        <v>448</v>
      </c>
      <c r="O803" t="s">
        <v>374</v>
      </c>
      <c r="P803">
        <v>1.7894854922231807E-2</v>
      </c>
      <c r="Q803" t="s">
        <v>254</v>
      </c>
      <c r="S803" t="s">
        <v>473</v>
      </c>
      <c r="T803" t="s">
        <v>374</v>
      </c>
      <c r="U803">
        <v>9.0616221261572028E-3</v>
      </c>
      <c r="V803" t="s">
        <v>254</v>
      </c>
      <c r="AC803" t="s">
        <v>19</v>
      </c>
      <c r="AD803" t="s">
        <v>374</v>
      </c>
      <c r="AE803">
        <v>2.2098655454953858E-2</v>
      </c>
    </row>
    <row r="804" spans="9:31" x14ac:dyDescent="0.45">
      <c r="I804" t="s">
        <v>422</v>
      </c>
      <c r="J804" t="s">
        <v>375</v>
      </c>
      <c r="K804">
        <v>1.3559820926679212E-3</v>
      </c>
      <c r="L804" t="s">
        <v>254</v>
      </c>
      <c r="N804" t="s">
        <v>448</v>
      </c>
      <c r="O804" t="s">
        <v>375</v>
      </c>
      <c r="P804">
        <v>2.3607080884072498E-3</v>
      </c>
      <c r="Q804" t="s">
        <v>254</v>
      </c>
      <c r="S804" t="s">
        <v>473</v>
      </c>
      <c r="T804" t="s">
        <v>375</v>
      </c>
      <c r="U804">
        <v>1.386747790370336E-3</v>
      </c>
      <c r="V804" t="s">
        <v>254</v>
      </c>
      <c r="AC804" t="s">
        <v>19</v>
      </c>
      <c r="AD804" t="s">
        <v>375</v>
      </c>
      <c r="AE804">
        <v>3.1977221669783028E-3</v>
      </c>
    </row>
    <row r="805" spans="9:31" x14ac:dyDescent="0.45">
      <c r="I805" t="s">
        <v>422</v>
      </c>
      <c r="J805" t="s">
        <v>376</v>
      </c>
      <c r="K805">
        <v>4.4694826200099153E-3</v>
      </c>
      <c r="L805" t="s">
        <v>254</v>
      </c>
      <c r="N805" t="s">
        <v>448</v>
      </c>
      <c r="O805" t="s">
        <v>376</v>
      </c>
      <c r="P805">
        <v>2.2589578450600651E-3</v>
      </c>
      <c r="Q805" t="s">
        <v>254</v>
      </c>
      <c r="S805" t="s">
        <v>473</v>
      </c>
      <c r="T805" t="s">
        <v>376</v>
      </c>
      <c r="U805">
        <v>1.4355048371376641E-3</v>
      </c>
      <c r="V805" t="s">
        <v>254</v>
      </c>
      <c r="AC805" t="s">
        <v>19</v>
      </c>
      <c r="AD805" t="s">
        <v>376</v>
      </c>
      <c r="AE805">
        <v>3.2126064742917749E-3</v>
      </c>
    </row>
    <row r="806" spans="9:31" x14ac:dyDescent="0.45">
      <c r="I806" t="s">
        <v>422</v>
      </c>
      <c r="J806" t="s">
        <v>377</v>
      </c>
      <c r="K806">
        <v>4.9276536399743248E-2</v>
      </c>
      <c r="L806" t="s">
        <v>254</v>
      </c>
      <c r="N806" t="s">
        <v>448</v>
      </c>
      <c r="O806" t="s">
        <v>377</v>
      </c>
      <c r="P806">
        <v>1.9953356210167913E-2</v>
      </c>
      <c r="Q806" t="s">
        <v>254</v>
      </c>
      <c r="S806" t="s">
        <v>473</v>
      </c>
      <c r="T806" t="s">
        <v>377</v>
      </c>
      <c r="U806">
        <v>9.3551646701136894E-3</v>
      </c>
      <c r="V806" t="s">
        <v>254</v>
      </c>
      <c r="AC806" t="s">
        <v>19</v>
      </c>
      <c r="AD806" t="s">
        <v>377</v>
      </c>
      <c r="AE806">
        <v>2.2523353079302807E-2</v>
      </c>
    </row>
    <row r="807" spans="9:31" x14ac:dyDescent="0.45">
      <c r="I807" t="s">
        <v>422</v>
      </c>
      <c r="J807" t="s">
        <v>378</v>
      </c>
      <c r="K807">
        <v>6.0019077883990109E-3</v>
      </c>
      <c r="L807" t="s">
        <v>254</v>
      </c>
      <c r="N807" t="s">
        <v>448</v>
      </c>
      <c r="O807" t="s">
        <v>378</v>
      </c>
      <c r="P807">
        <v>2.560408707430701E-3</v>
      </c>
      <c r="Q807" t="s">
        <v>254</v>
      </c>
      <c r="S807" t="s">
        <v>473</v>
      </c>
      <c r="T807" t="s">
        <v>378</v>
      </c>
      <c r="U807">
        <v>1.9077093398508528E-3</v>
      </c>
      <c r="V807" t="s">
        <v>254</v>
      </c>
      <c r="AC807" t="s">
        <v>19</v>
      </c>
      <c r="AD807" t="s">
        <v>378</v>
      </c>
      <c r="AE807">
        <v>3.2190712164317432E-3</v>
      </c>
    </row>
    <row r="808" spans="9:31" x14ac:dyDescent="0.45">
      <c r="I808" t="s">
        <v>422</v>
      </c>
      <c r="J808" t="s">
        <v>379</v>
      </c>
      <c r="K808">
        <v>4.3565719889605515E-3</v>
      </c>
      <c r="L808" t="s">
        <v>254</v>
      </c>
      <c r="N808" t="s">
        <v>448</v>
      </c>
      <c r="O808" t="s">
        <v>379</v>
      </c>
      <c r="P808">
        <v>2.4923805436384561E-3</v>
      </c>
      <c r="Q808" t="s">
        <v>254</v>
      </c>
      <c r="S808" t="s">
        <v>473</v>
      </c>
      <c r="T808" t="s">
        <v>379</v>
      </c>
      <c r="U808">
        <v>1.9459141099864383E-3</v>
      </c>
      <c r="V808" t="s">
        <v>254</v>
      </c>
      <c r="AC808" t="s">
        <v>19</v>
      </c>
      <c r="AD808" t="s">
        <v>379</v>
      </c>
      <c r="AE808">
        <v>3.2180917515294352E-3</v>
      </c>
    </row>
    <row r="809" spans="9:31" x14ac:dyDescent="0.45">
      <c r="I809" t="s">
        <v>422</v>
      </c>
      <c r="J809" t="s">
        <v>380</v>
      </c>
      <c r="K809">
        <v>1.3859626714915329E-3</v>
      </c>
      <c r="L809" t="s">
        <v>254</v>
      </c>
      <c r="N809" t="s">
        <v>448</v>
      </c>
      <c r="O809" t="s">
        <v>380</v>
      </c>
      <c r="P809">
        <v>2.4436089631212385E-3</v>
      </c>
      <c r="Q809" t="s">
        <v>254</v>
      </c>
      <c r="S809" t="s">
        <v>473</v>
      </c>
      <c r="T809" t="s">
        <v>380</v>
      </c>
      <c r="U809">
        <v>1.9001639893741816E-3</v>
      </c>
      <c r="V809" t="s">
        <v>254</v>
      </c>
      <c r="AC809" t="s">
        <v>19</v>
      </c>
      <c r="AD809" t="s">
        <v>380</v>
      </c>
      <c r="AE809">
        <v>3.2191773080179464E-3</v>
      </c>
    </row>
    <row r="810" spans="9:31" x14ac:dyDescent="0.45">
      <c r="I810" t="s">
        <v>422</v>
      </c>
      <c r="J810" t="s">
        <v>381</v>
      </c>
      <c r="K810">
        <v>0</v>
      </c>
      <c r="L810" t="s">
        <v>254</v>
      </c>
      <c r="N810" t="s">
        <v>448</v>
      </c>
      <c r="O810" t="s">
        <v>381</v>
      </c>
      <c r="P810">
        <v>1.2595153403228381E-2</v>
      </c>
      <c r="Q810" t="s">
        <v>254</v>
      </c>
      <c r="S810" t="s">
        <v>473</v>
      </c>
      <c r="T810" t="s">
        <v>381</v>
      </c>
      <c r="U810">
        <v>8.3120789733203138E-3</v>
      </c>
      <c r="V810" t="s">
        <v>254</v>
      </c>
      <c r="AC810" t="s">
        <v>19</v>
      </c>
      <c r="AD810" t="s">
        <v>381</v>
      </c>
      <c r="AE810">
        <v>1.5996914726012966E-2</v>
      </c>
    </row>
    <row r="811" spans="9:31" x14ac:dyDescent="0.45">
      <c r="I811" t="s">
        <v>422</v>
      </c>
      <c r="J811" t="s">
        <v>1064</v>
      </c>
      <c r="K811">
        <v>0</v>
      </c>
      <c r="L811" t="s">
        <v>254</v>
      </c>
      <c r="N811" t="s">
        <v>448</v>
      </c>
      <c r="O811" t="s">
        <v>1064</v>
      </c>
      <c r="P811">
        <v>1.6307106183081381E-4</v>
      </c>
      <c r="Q811" t="s">
        <v>254</v>
      </c>
      <c r="S811" t="s">
        <v>473</v>
      </c>
      <c r="T811" t="s">
        <v>1064</v>
      </c>
      <c r="U811">
        <v>9.9944869474751099E-5</v>
      </c>
      <c r="V811" t="s">
        <v>254</v>
      </c>
      <c r="AC811" t="s">
        <v>19</v>
      </c>
      <c r="AD811" t="s">
        <v>1064</v>
      </c>
      <c r="AE811">
        <v>1.1271723529703569E-4</v>
      </c>
    </row>
    <row r="812" spans="9:31" x14ac:dyDescent="0.45">
      <c r="I812" t="s">
        <v>422</v>
      </c>
      <c r="J812" t="s">
        <v>1065</v>
      </c>
      <c r="K812">
        <v>0</v>
      </c>
      <c r="L812" t="s">
        <v>254</v>
      </c>
      <c r="N812" t="s">
        <v>448</v>
      </c>
      <c r="O812" t="s">
        <v>1065</v>
      </c>
      <c r="P812">
        <v>1.7072192150015825E-4</v>
      </c>
      <c r="Q812" t="s">
        <v>254</v>
      </c>
      <c r="S812" t="s">
        <v>473</v>
      </c>
      <c r="T812" t="s">
        <v>1065</v>
      </c>
      <c r="U812">
        <v>1.2227902167103951E-4</v>
      </c>
      <c r="V812" t="s">
        <v>254</v>
      </c>
      <c r="AC812" t="s">
        <v>19</v>
      </c>
      <c r="AD812" t="s">
        <v>1065</v>
      </c>
      <c r="AE812">
        <v>1.1258924093174464E-4</v>
      </c>
    </row>
    <row r="813" spans="9:31" x14ac:dyDescent="0.45">
      <c r="I813" t="s">
        <v>422</v>
      </c>
      <c r="J813" t="s">
        <v>1066</v>
      </c>
      <c r="K813">
        <v>0</v>
      </c>
      <c r="L813" t="s">
        <v>254</v>
      </c>
      <c r="N813" t="s">
        <v>448</v>
      </c>
      <c r="O813" t="s">
        <v>1066</v>
      </c>
      <c r="P813">
        <v>1.6676486028910164E-4</v>
      </c>
      <c r="Q813" t="s">
        <v>254</v>
      </c>
      <c r="S813" t="s">
        <v>473</v>
      </c>
      <c r="T813" t="s">
        <v>1066</v>
      </c>
      <c r="U813">
        <v>1.6343394485466921E-4</v>
      </c>
      <c r="V813" t="s">
        <v>254</v>
      </c>
      <c r="AC813" t="s">
        <v>19</v>
      </c>
      <c r="AD813" t="s">
        <v>1066</v>
      </c>
      <c r="AE813">
        <v>1.1258924093174464E-4</v>
      </c>
    </row>
    <row r="814" spans="9:31" x14ac:dyDescent="0.45">
      <c r="I814" t="s">
        <v>422</v>
      </c>
      <c r="J814" t="s">
        <v>1067</v>
      </c>
      <c r="K814">
        <v>0</v>
      </c>
      <c r="L814" t="s">
        <v>254</v>
      </c>
      <c r="N814" t="s">
        <v>448</v>
      </c>
      <c r="O814" t="s">
        <v>1067</v>
      </c>
      <c r="P814">
        <v>1.5987399486753971E-4</v>
      </c>
      <c r="Q814" t="s">
        <v>254</v>
      </c>
      <c r="S814" t="s">
        <v>473</v>
      </c>
      <c r="T814" t="s">
        <v>1067</v>
      </c>
      <c r="U814">
        <v>1.9262633122665634E-4</v>
      </c>
      <c r="V814" t="s">
        <v>254</v>
      </c>
      <c r="AC814" t="s">
        <v>19</v>
      </c>
      <c r="AD814" t="s">
        <v>1067</v>
      </c>
      <c r="AE814">
        <v>1.1256528476711797E-4</v>
      </c>
    </row>
    <row r="815" spans="9:31" x14ac:dyDescent="0.45">
      <c r="I815" t="s">
        <v>422</v>
      </c>
      <c r="J815" t="s">
        <v>1068</v>
      </c>
      <c r="K815">
        <v>0</v>
      </c>
      <c r="L815" t="s">
        <v>254</v>
      </c>
      <c r="N815" t="s">
        <v>448</v>
      </c>
      <c r="O815" t="s">
        <v>1068</v>
      </c>
      <c r="P815">
        <v>1.1895982977675201E-4</v>
      </c>
      <c r="Q815" t="s">
        <v>254</v>
      </c>
      <c r="S815" t="s">
        <v>473</v>
      </c>
      <c r="T815" t="s">
        <v>1068</v>
      </c>
      <c r="U815">
        <v>1.944050993067612E-4</v>
      </c>
      <c r="V815" t="s">
        <v>254</v>
      </c>
      <c r="AC815" t="s">
        <v>19</v>
      </c>
      <c r="AD815" t="s">
        <v>1068</v>
      </c>
      <c r="AE815">
        <v>1.129598770216115E-4</v>
      </c>
    </row>
    <row r="816" spans="9:31" x14ac:dyDescent="0.45">
      <c r="I816" t="s">
        <v>422</v>
      </c>
      <c r="J816" t="s">
        <v>1069</v>
      </c>
      <c r="K816">
        <v>0</v>
      </c>
      <c r="L816" t="s">
        <v>254</v>
      </c>
      <c r="N816" t="s">
        <v>448</v>
      </c>
      <c r="O816" t="s">
        <v>1069</v>
      </c>
      <c r="P816">
        <v>7.3325280900985056E-5</v>
      </c>
      <c r="Q816" t="s">
        <v>254</v>
      </c>
      <c r="S816" t="s">
        <v>473</v>
      </c>
      <c r="T816" t="s">
        <v>1069</v>
      </c>
      <c r="U816">
        <v>1.853942418895883E-4</v>
      </c>
      <c r="V816" t="s">
        <v>254</v>
      </c>
      <c r="AC816" t="s">
        <v>19</v>
      </c>
      <c r="AD816" t="s">
        <v>1069</v>
      </c>
      <c r="AE816">
        <v>1.1341025291659287E-4</v>
      </c>
    </row>
    <row r="817" spans="9:31" x14ac:dyDescent="0.45">
      <c r="I817" t="s">
        <v>422</v>
      </c>
      <c r="J817" t="s">
        <v>1070</v>
      </c>
      <c r="K817">
        <v>0</v>
      </c>
      <c r="L817" t="s">
        <v>254</v>
      </c>
      <c r="N817" t="s">
        <v>448</v>
      </c>
      <c r="O817" t="s">
        <v>1070</v>
      </c>
      <c r="P817">
        <v>4.5678493535678612E-5</v>
      </c>
      <c r="Q817" t="s">
        <v>254</v>
      </c>
      <c r="S817" t="s">
        <v>473</v>
      </c>
      <c r="T817" t="s">
        <v>1070</v>
      </c>
      <c r="U817">
        <v>1.8622960326672279E-4</v>
      </c>
      <c r="V817" t="s">
        <v>254</v>
      </c>
      <c r="AC817" t="s">
        <v>19</v>
      </c>
      <c r="AD817" t="s">
        <v>1070</v>
      </c>
      <c r="AE817">
        <v>1.1404885581935517E-4</v>
      </c>
    </row>
    <row r="818" spans="9:31" x14ac:dyDescent="0.45">
      <c r="I818" t="s">
        <v>422</v>
      </c>
      <c r="J818" t="s">
        <v>1071</v>
      </c>
      <c r="K818">
        <v>0</v>
      </c>
      <c r="L818" t="s">
        <v>254</v>
      </c>
      <c r="N818" t="s">
        <v>448</v>
      </c>
      <c r="O818" t="s">
        <v>1071</v>
      </c>
      <c r="P818">
        <v>5.8523952730961718E-5</v>
      </c>
      <c r="Q818" t="s">
        <v>254</v>
      </c>
      <c r="S818" t="s">
        <v>473</v>
      </c>
      <c r="T818" t="s">
        <v>1071</v>
      </c>
      <c r="U818">
        <v>1.8859586550831194E-4</v>
      </c>
      <c r="V818" t="s">
        <v>254</v>
      </c>
      <c r="AC818" t="s">
        <v>19</v>
      </c>
      <c r="AD818" t="s">
        <v>1071</v>
      </c>
      <c r="AE818">
        <v>1.1486678772589425E-4</v>
      </c>
    </row>
    <row r="819" spans="9:31" x14ac:dyDescent="0.45">
      <c r="I819" t="s">
        <v>422</v>
      </c>
      <c r="J819" t="s">
        <v>1072</v>
      </c>
      <c r="K819">
        <v>1.1535686764156562E-4</v>
      </c>
      <c r="L819" t="s">
        <v>254</v>
      </c>
      <c r="N819" t="s">
        <v>448</v>
      </c>
      <c r="O819" t="s">
        <v>1072</v>
      </c>
      <c r="P819">
        <v>6.5656175638516084E-5</v>
      </c>
      <c r="Q819" t="s">
        <v>254</v>
      </c>
      <c r="S819" t="s">
        <v>473</v>
      </c>
      <c r="T819" t="s">
        <v>1072</v>
      </c>
      <c r="U819">
        <v>1.8837905775953375E-4</v>
      </c>
      <c r="V819" t="s">
        <v>254</v>
      </c>
      <c r="AC819" t="s">
        <v>19</v>
      </c>
      <c r="AD819" t="s">
        <v>1072</v>
      </c>
      <c r="AE819">
        <v>1.1522305011698511E-4</v>
      </c>
    </row>
    <row r="820" spans="9:31" x14ac:dyDescent="0.45">
      <c r="I820" t="s">
        <v>422</v>
      </c>
      <c r="J820" t="s">
        <v>1073</v>
      </c>
      <c r="K820">
        <v>1.7058738864684893E-4</v>
      </c>
      <c r="L820" t="s">
        <v>254</v>
      </c>
      <c r="N820" t="s">
        <v>448</v>
      </c>
      <c r="O820" t="s">
        <v>1073</v>
      </c>
      <c r="P820">
        <v>7.091193860875574E-5</v>
      </c>
      <c r="Q820" t="s">
        <v>254</v>
      </c>
      <c r="S820" t="s">
        <v>473</v>
      </c>
      <c r="T820" t="s">
        <v>1073</v>
      </c>
      <c r="U820">
        <v>1.8136283647054001E-4</v>
      </c>
      <c r="V820" t="s">
        <v>254</v>
      </c>
      <c r="AC820" t="s">
        <v>19</v>
      </c>
      <c r="AD820" t="s">
        <v>1073</v>
      </c>
      <c r="AE820">
        <v>1.1524563735791884E-4</v>
      </c>
    </row>
    <row r="821" spans="9:31" x14ac:dyDescent="0.45">
      <c r="I821" t="s">
        <v>422</v>
      </c>
      <c r="J821" t="s">
        <v>1074</v>
      </c>
      <c r="K821">
        <v>2.1494578201934901E-4</v>
      </c>
      <c r="L821" t="s">
        <v>254</v>
      </c>
      <c r="N821" t="s">
        <v>448</v>
      </c>
      <c r="O821" t="s">
        <v>1074</v>
      </c>
      <c r="P821">
        <v>9.1576492146131945E-5</v>
      </c>
      <c r="Q821" t="s">
        <v>254</v>
      </c>
      <c r="S821" t="s">
        <v>473</v>
      </c>
      <c r="T821" t="s">
        <v>1074</v>
      </c>
      <c r="U821">
        <v>1.6484947620343441E-4</v>
      </c>
      <c r="V821" t="s">
        <v>254</v>
      </c>
      <c r="AC821" t="s">
        <v>19</v>
      </c>
      <c r="AD821" t="s">
        <v>1074</v>
      </c>
      <c r="AE821">
        <v>1.1525487759284627E-4</v>
      </c>
    </row>
    <row r="822" spans="9:31" x14ac:dyDescent="0.45">
      <c r="I822" t="s">
        <v>422</v>
      </c>
      <c r="J822" t="s">
        <v>1075</v>
      </c>
      <c r="K822">
        <v>2.1069844321641796E-4</v>
      </c>
      <c r="L822" t="s">
        <v>254</v>
      </c>
      <c r="N822" t="s">
        <v>448</v>
      </c>
      <c r="O822" t="s">
        <v>1075</v>
      </c>
      <c r="P822">
        <v>1.2032597966668772E-4</v>
      </c>
      <c r="Q822" t="s">
        <v>254</v>
      </c>
      <c r="S822" t="s">
        <v>473</v>
      </c>
      <c r="T822" t="s">
        <v>1075</v>
      </c>
      <c r="U822">
        <v>1.7711106727317681E-4</v>
      </c>
      <c r="V822" t="s">
        <v>254</v>
      </c>
      <c r="AC822" t="s">
        <v>19</v>
      </c>
      <c r="AD822" t="s">
        <v>1075</v>
      </c>
      <c r="AE822">
        <v>1.1525419313099978E-4</v>
      </c>
    </row>
    <row r="823" spans="9:31" x14ac:dyDescent="0.45">
      <c r="I823" t="s">
        <v>422</v>
      </c>
      <c r="J823" t="s">
        <v>1076</v>
      </c>
      <c r="K823">
        <v>1.9388618509096997E-4</v>
      </c>
      <c r="L823" t="s">
        <v>254</v>
      </c>
      <c r="N823" t="s">
        <v>448</v>
      </c>
      <c r="O823" t="s">
        <v>1076</v>
      </c>
      <c r="P823">
        <v>1.1108114356057142E-4</v>
      </c>
      <c r="Q823" t="s">
        <v>254</v>
      </c>
      <c r="S823" t="s">
        <v>473</v>
      </c>
      <c r="T823" t="s">
        <v>1076</v>
      </c>
      <c r="U823">
        <v>1.7594618389479827E-4</v>
      </c>
      <c r="V823" t="s">
        <v>254</v>
      </c>
      <c r="AC823" t="s">
        <v>19</v>
      </c>
      <c r="AD823" t="s">
        <v>1076</v>
      </c>
      <c r="AE823">
        <v>1.1528841622332359E-4</v>
      </c>
    </row>
    <row r="824" spans="9:31" x14ac:dyDescent="0.45">
      <c r="I824" t="s">
        <v>422</v>
      </c>
      <c r="J824" t="s">
        <v>1077</v>
      </c>
      <c r="K824">
        <v>1.6705549777721695E-4</v>
      </c>
      <c r="L824" t="s">
        <v>254</v>
      </c>
      <c r="N824" t="s">
        <v>448</v>
      </c>
      <c r="O824" t="s">
        <v>1077</v>
      </c>
      <c r="P824">
        <v>9.6616482770129169E-5</v>
      </c>
      <c r="Q824" t="s">
        <v>254</v>
      </c>
      <c r="S824" t="s">
        <v>473</v>
      </c>
      <c r="T824" t="s">
        <v>1077</v>
      </c>
      <c r="U824">
        <v>1.5067473989585609E-4</v>
      </c>
      <c r="V824" t="s">
        <v>254</v>
      </c>
      <c r="AC824" t="s">
        <v>19</v>
      </c>
      <c r="AD824" t="s">
        <v>1077</v>
      </c>
      <c r="AE824">
        <v>1.1531647915902912E-4</v>
      </c>
    </row>
    <row r="825" spans="9:31" x14ac:dyDescent="0.45">
      <c r="I825" t="s">
        <v>422</v>
      </c>
      <c r="J825" t="s">
        <v>1078</v>
      </c>
      <c r="K825">
        <v>1.6012845893786611E-4</v>
      </c>
      <c r="L825" t="s">
        <v>254</v>
      </c>
      <c r="N825" t="s">
        <v>448</v>
      </c>
      <c r="O825" t="s">
        <v>1078</v>
      </c>
      <c r="P825">
        <v>1.0620770273469741E-4</v>
      </c>
      <c r="Q825" t="s">
        <v>254</v>
      </c>
      <c r="S825" t="s">
        <v>473</v>
      </c>
      <c r="T825" t="s">
        <v>1078</v>
      </c>
      <c r="U825">
        <v>1.0148009822837676E-4</v>
      </c>
      <c r="V825" t="s">
        <v>254</v>
      </c>
      <c r="AC825" t="s">
        <v>19</v>
      </c>
      <c r="AD825" t="s">
        <v>1078</v>
      </c>
      <c r="AE825">
        <v>1.1530347438394607E-4</v>
      </c>
    </row>
    <row r="826" spans="9:31" x14ac:dyDescent="0.45">
      <c r="I826" t="s">
        <v>422</v>
      </c>
      <c r="J826" t="s">
        <v>1079</v>
      </c>
      <c r="K826">
        <v>1.5218498910330597E-4</v>
      </c>
      <c r="L826" t="s">
        <v>254</v>
      </c>
      <c r="N826" t="s">
        <v>448</v>
      </c>
      <c r="O826" t="s">
        <v>1079</v>
      </c>
      <c r="P826">
        <v>1.3347993853422054E-4</v>
      </c>
      <c r="Q826" t="s">
        <v>254</v>
      </c>
      <c r="S826" t="s">
        <v>473</v>
      </c>
      <c r="T826" t="s">
        <v>1079</v>
      </c>
      <c r="U826">
        <v>7.8928102608186339E-5</v>
      </c>
      <c r="V826" t="s">
        <v>254</v>
      </c>
      <c r="AC826" t="s">
        <v>19</v>
      </c>
      <c r="AD826" t="s">
        <v>1079</v>
      </c>
      <c r="AE826">
        <v>1.1530758115502493E-4</v>
      </c>
    </row>
    <row r="827" spans="9:31" x14ac:dyDescent="0.45">
      <c r="I827" t="s">
        <v>422</v>
      </c>
      <c r="J827" t="s">
        <v>1080</v>
      </c>
      <c r="K827">
        <v>1.2149672869434368E-4</v>
      </c>
      <c r="L827" t="s">
        <v>254</v>
      </c>
      <c r="N827" t="s">
        <v>448</v>
      </c>
      <c r="O827" t="s">
        <v>1080</v>
      </c>
      <c r="P827">
        <v>1.3666923243592041E-4</v>
      </c>
      <c r="Q827" t="s">
        <v>254</v>
      </c>
      <c r="S827" t="s">
        <v>473</v>
      </c>
      <c r="T827" t="s">
        <v>1080</v>
      </c>
      <c r="U827">
        <v>9.3591713213569372E-5</v>
      </c>
      <c r="V827" t="s">
        <v>254</v>
      </c>
      <c r="AC827" t="s">
        <v>19</v>
      </c>
      <c r="AD827" t="s">
        <v>1080</v>
      </c>
      <c r="AE827">
        <v>1.1529970984379045E-4</v>
      </c>
    </row>
    <row r="828" spans="9:31" x14ac:dyDescent="0.45">
      <c r="I828" t="s">
        <v>422</v>
      </c>
      <c r="J828" t="s">
        <v>1081</v>
      </c>
      <c r="K828">
        <v>7.3619940507335804E-5</v>
      </c>
      <c r="L828" t="s">
        <v>254</v>
      </c>
      <c r="N828" t="s">
        <v>448</v>
      </c>
      <c r="O828" t="s">
        <v>1081</v>
      </c>
      <c r="P828">
        <v>1.6172992627863577E-4</v>
      </c>
      <c r="Q828" t="s">
        <v>254</v>
      </c>
      <c r="S828" t="s">
        <v>473</v>
      </c>
      <c r="T828" t="s">
        <v>1081</v>
      </c>
      <c r="U828">
        <v>1.3266898450638515E-4</v>
      </c>
      <c r="V828" t="s">
        <v>254</v>
      </c>
      <c r="AC828" t="s">
        <v>19</v>
      </c>
      <c r="AD828" t="s">
        <v>1081</v>
      </c>
      <c r="AE828">
        <v>1.152606955185413E-4</v>
      </c>
    </row>
    <row r="829" spans="9:31" x14ac:dyDescent="0.45">
      <c r="I829" t="s">
        <v>422</v>
      </c>
      <c r="J829" t="s">
        <v>1082</v>
      </c>
      <c r="K829">
        <v>0</v>
      </c>
      <c r="L829" t="s">
        <v>254</v>
      </c>
      <c r="N829" t="s">
        <v>448</v>
      </c>
      <c r="O829" t="s">
        <v>1082</v>
      </c>
      <c r="P829">
        <v>1.9875243435150342E-4</v>
      </c>
      <c r="Q829" t="s">
        <v>254</v>
      </c>
      <c r="S829" t="s">
        <v>473</v>
      </c>
      <c r="T829" t="s">
        <v>1082</v>
      </c>
      <c r="U829">
        <v>1.5239801820220815E-4</v>
      </c>
      <c r="V829" t="s">
        <v>254</v>
      </c>
      <c r="AC829" t="s">
        <v>19</v>
      </c>
      <c r="AD829" t="s">
        <v>1082</v>
      </c>
      <c r="AE829">
        <v>1.1532229708472418E-4</v>
      </c>
    </row>
    <row r="830" spans="9:31" x14ac:dyDescent="0.45">
      <c r="I830" t="s">
        <v>422</v>
      </c>
      <c r="J830" t="s">
        <v>1083</v>
      </c>
      <c r="K830">
        <v>0</v>
      </c>
      <c r="L830" t="s">
        <v>254</v>
      </c>
      <c r="N830" t="s">
        <v>448</v>
      </c>
      <c r="O830" t="s">
        <v>1083</v>
      </c>
      <c r="P830">
        <v>2.2209506720897057E-4</v>
      </c>
      <c r="Q830" t="s">
        <v>254</v>
      </c>
      <c r="S830" t="s">
        <v>473</v>
      </c>
      <c r="T830" t="s">
        <v>1083</v>
      </c>
      <c r="U830">
        <v>1.3993452595348398E-4</v>
      </c>
      <c r="V830" t="s">
        <v>254</v>
      </c>
      <c r="AC830" t="s">
        <v>19</v>
      </c>
      <c r="AD830" t="s">
        <v>1083</v>
      </c>
      <c r="AE830">
        <v>1.153684982593613E-4</v>
      </c>
    </row>
    <row r="831" spans="9:31" x14ac:dyDescent="0.45">
      <c r="I831" t="s">
        <v>422</v>
      </c>
      <c r="J831" t="s">
        <v>1084</v>
      </c>
      <c r="K831">
        <v>0</v>
      </c>
      <c r="L831" t="s">
        <v>254</v>
      </c>
      <c r="N831" t="s">
        <v>448</v>
      </c>
      <c r="O831" t="s">
        <v>1084</v>
      </c>
      <c r="P831">
        <v>2.7781419428224392E-4</v>
      </c>
      <c r="Q831" t="s">
        <v>254</v>
      </c>
      <c r="S831" t="s">
        <v>473</v>
      </c>
      <c r="T831" t="s">
        <v>1084</v>
      </c>
      <c r="U831">
        <v>1.1447711271515647E-4</v>
      </c>
      <c r="V831" t="s">
        <v>254</v>
      </c>
      <c r="AC831" t="s">
        <v>19</v>
      </c>
      <c r="AD831" t="s">
        <v>1084</v>
      </c>
      <c r="AE831">
        <v>1.1513407007694322E-4</v>
      </c>
    </row>
    <row r="832" spans="9:31" x14ac:dyDescent="0.45">
      <c r="I832" t="s">
        <v>422</v>
      </c>
      <c r="J832" t="s">
        <v>1085</v>
      </c>
      <c r="K832">
        <v>0</v>
      </c>
      <c r="L832" t="s">
        <v>254</v>
      </c>
      <c r="N832" t="s">
        <v>448</v>
      </c>
      <c r="O832" t="s">
        <v>1085</v>
      </c>
      <c r="P832">
        <v>2.2299133182299767E-4</v>
      </c>
      <c r="Q832" t="s">
        <v>254</v>
      </c>
      <c r="S832" t="s">
        <v>473</v>
      </c>
      <c r="T832" t="s">
        <v>1085</v>
      </c>
      <c r="U832">
        <v>9.0752179008727181E-5</v>
      </c>
      <c r="V832" t="s">
        <v>254</v>
      </c>
      <c r="AC832" t="s">
        <v>19</v>
      </c>
      <c r="AD832" t="s">
        <v>1085</v>
      </c>
      <c r="AE832">
        <v>1.1465255116794718E-4</v>
      </c>
    </row>
    <row r="833" spans="9:31" x14ac:dyDescent="0.45">
      <c r="I833" t="s">
        <v>422</v>
      </c>
      <c r="J833" t="s">
        <v>1086</v>
      </c>
      <c r="K833">
        <v>0</v>
      </c>
      <c r="L833" t="s">
        <v>254</v>
      </c>
      <c r="N833" t="s">
        <v>448</v>
      </c>
      <c r="O833" t="s">
        <v>1086</v>
      </c>
      <c r="P833">
        <v>1.9421624172217864E-4</v>
      </c>
      <c r="Q833" t="s">
        <v>254</v>
      </c>
      <c r="S833" t="s">
        <v>473</v>
      </c>
      <c r="T833" t="s">
        <v>1086</v>
      </c>
      <c r="U833">
        <v>4.026395305978752E-5</v>
      </c>
      <c r="V833" t="s">
        <v>254</v>
      </c>
      <c r="AC833" t="s">
        <v>19</v>
      </c>
      <c r="AD833" t="s">
        <v>1086</v>
      </c>
      <c r="AE833">
        <v>1.1353585166542125E-4</v>
      </c>
    </row>
    <row r="834" spans="9:31" x14ac:dyDescent="0.45">
      <c r="I834" t="s">
        <v>422</v>
      </c>
      <c r="J834" t="s">
        <v>1087</v>
      </c>
      <c r="K834">
        <v>0</v>
      </c>
      <c r="L834" t="s">
        <v>254</v>
      </c>
      <c r="N834" t="s">
        <v>448</v>
      </c>
      <c r="O834" t="s">
        <v>1087</v>
      </c>
      <c r="P834">
        <v>1.435575211983324E-4</v>
      </c>
      <c r="Q834" t="s">
        <v>254</v>
      </c>
      <c r="S834" t="s">
        <v>473</v>
      </c>
      <c r="T834" t="s">
        <v>1087</v>
      </c>
      <c r="U834">
        <v>3.0126332594844795E-5</v>
      </c>
      <c r="V834" t="s">
        <v>254</v>
      </c>
      <c r="AC834" t="s">
        <v>19</v>
      </c>
      <c r="AD834" t="s">
        <v>1087</v>
      </c>
      <c r="AE834">
        <v>1.1298075310792904E-4</v>
      </c>
    </row>
    <row r="835" spans="9:31" x14ac:dyDescent="0.45">
      <c r="I835" t="s">
        <v>422</v>
      </c>
      <c r="J835" t="s">
        <v>1088</v>
      </c>
      <c r="K835">
        <v>0</v>
      </c>
      <c r="L835" t="s">
        <v>254</v>
      </c>
      <c r="N835" t="s">
        <v>448</v>
      </c>
      <c r="O835" t="s">
        <v>1088</v>
      </c>
      <c r="P835">
        <v>6.4967054373022011E-5</v>
      </c>
      <c r="Q835" t="s">
        <v>254</v>
      </c>
      <c r="S835" t="s">
        <v>473</v>
      </c>
      <c r="T835" t="s">
        <v>1088</v>
      </c>
      <c r="U835">
        <v>3.1287914855657444E-5</v>
      </c>
      <c r="V835" t="s">
        <v>254</v>
      </c>
      <c r="AC835" t="s">
        <v>19</v>
      </c>
      <c r="AD835" t="s">
        <v>1088</v>
      </c>
      <c r="AE835">
        <v>1.1271723529703569E-4</v>
      </c>
    </row>
    <row r="836" spans="9:31" x14ac:dyDescent="0.45">
      <c r="I836" t="s">
        <v>422</v>
      </c>
      <c r="J836" t="s">
        <v>1089</v>
      </c>
      <c r="K836">
        <v>0</v>
      </c>
      <c r="L836" t="s">
        <v>254</v>
      </c>
      <c r="N836" t="s">
        <v>448</v>
      </c>
      <c r="O836" t="s">
        <v>1089</v>
      </c>
      <c r="P836">
        <v>6.666549410887434E-5</v>
      </c>
      <c r="Q836" t="s">
        <v>254</v>
      </c>
      <c r="S836" t="s">
        <v>473</v>
      </c>
      <c r="T836" t="s">
        <v>1089</v>
      </c>
      <c r="U836">
        <v>2.7441758139800153E-5</v>
      </c>
      <c r="V836" t="s">
        <v>254</v>
      </c>
      <c r="AC836" t="s">
        <v>19</v>
      </c>
      <c r="AD836" t="s">
        <v>1089</v>
      </c>
      <c r="AE836">
        <v>1.1260566801606007E-4</v>
      </c>
    </row>
    <row r="837" spans="9:31" x14ac:dyDescent="0.45">
      <c r="I837" t="s">
        <v>422</v>
      </c>
      <c r="J837" t="s">
        <v>1090</v>
      </c>
      <c r="K837">
        <v>0</v>
      </c>
      <c r="L837" t="s">
        <v>254</v>
      </c>
      <c r="N837" t="s">
        <v>448</v>
      </c>
      <c r="O837" t="s">
        <v>1090</v>
      </c>
      <c r="P837">
        <v>5.9070819560143541E-5</v>
      </c>
      <c r="Q837" t="s">
        <v>254</v>
      </c>
      <c r="S837" t="s">
        <v>473</v>
      </c>
      <c r="T837" t="s">
        <v>1090</v>
      </c>
      <c r="U837">
        <v>2.5318631645582224E-5</v>
      </c>
      <c r="V837" t="s">
        <v>254</v>
      </c>
      <c r="AC837" t="s">
        <v>19</v>
      </c>
      <c r="AD837" t="s">
        <v>1090</v>
      </c>
      <c r="AE837">
        <v>1.1254543537357016E-4</v>
      </c>
    </row>
    <row r="838" spans="9:31" x14ac:dyDescent="0.45">
      <c r="I838" t="s">
        <v>422</v>
      </c>
      <c r="J838" t="s">
        <v>1091</v>
      </c>
      <c r="K838">
        <v>0</v>
      </c>
      <c r="L838" t="s">
        <v>254</v>
      </c>
      <c r="N838" t="s">
        <v>448</v>
      </c>
      <c r="O838" t="s">
        <v>1091</v>
      </c>
      <c r="P838">
        <v>6.7158433887105765E-5</v>
      </c>
      <c r="Q838" t="s">
        <v>254</v>
      </c>
      <c r="S838" t="s">
        <v>473</v>
      </c>
      <c r="T838" t="s">
        <v>1091</v>
      </c>
      <c r="U838">
        <v>1.9927086385395423E-5</v>
      </c>
      <c r="V838" t="s">
        <v>254</v>
      </c>
      <c r="AC838" t="s">
        <v>19</v>
      </c>
      <c r="AD838" t="s">
        <v>1091</v>
      </c>
      <c r="AE838">
        <v>1.1254851545187932E-4</v>
      </c>
    </row>
    <row r="839" spans="9:31" x14ac:dyDescent="0.45">
      <c r="I839" t="s">
        <v>422</v>
      </c>
      <c r="J839" t="s">
        <v>1092</v>
      </c>
      <c r="K839">
        <v>0</v>
      </c>
      <c r="L839" t="s">
        <v>254</v>
      </c>
      <c r="N839" t="s">
        <v>448</v>
      </c>
      <c r="O839" t="s">
        <v>1092</v>
      </c>
      <c r="P839">
        <v>9.258499800765729E-5</v>
      </c>
      <c r="Q839" t="s">
        <v>254</v>
      </c>
      <c r="S839" t="s">
        <v>473</v>
      </c>
      <c r="T839" t="s">
        <v>1092</v>
      </c>
      <c r="U839">
        <v>1.632169209249193E-5</v>
      </c>
      <c r="V839" t="s">
        <v>254</v>
      </c>
      <c r="AC839" t="s">
        <v>19</v>
      </c>
      <c r="AD839" t="s">
        <v>1092</v>
      </c>
      <c r="AE839">
        <v>1.1294310770637285E-4</v>
      </c>
    </row>
    <row r="840" spans="9:31" x14ac:dyDescent="0.45">
      <c r="I840" t="s">
        <v>422</v>
      </c>
      <c r="J840" t="s">
        <v>1093</v>
      </c>
      <c r="K840">
        <v>0</v>
      </c>
      <c r="L840" t="s">
        <v>254</v>
      </c>
      <c r="N840" t="s">
        <v>448</v>
      </c>
      <c r="O840" t="s">
        <v>1093</v>
      </c>
      <c r="P840">
        <v>6.7681493885627631E-5</v>
      </c>
      <c r="Q840" t="s">
        <v>254</v>
      </c>
      <c r="S840" t="s">
        <v>473</v>
      </c>
      <c r="T840" t="s">
        <v>1093</v>
      </c>
      <c r="U840">
        <v>1.3156513085317405E-5</v>
      </c>
      <c r="V840" t="s">
        <v>254</v>
      </c>
      <c r="AC840" t="s">
        <v>19</v>
      </c>
      <c r="AD840" t="s">
        <v>1093</v>
      </c>
      <c r="AE840">
        <v>1.1336165612549305E-4</v>
      </c>
    </row>
    <row r="841" spans="9:31" x14ac:dyDescent="0.45">
      <c r="I841" t="s">
        <v>422</v>
      </c>
      <c r="J841" t="s">
        <v>1094</v>
      </c>
      <c r="K841">
        <v>0</v>
      </c>
      <c r="L841" t="s">
        <v>254</v>
      </c>
      <c r="N841" t="s">
        <v>448</v>
      </c>
      <c r="O841" t="s">
        <v>1094</v>
      </c>
      <c r="P841">
        <v>5.6092564946450716E-5</v>
      </c>
      <c r="Q841" t="s">
        <v>254</v>
      </c>
      <c r="S841" t="s">
        <v>473</v>
      </c>
      <c r="T841" t="s">
        <v>1094</v>
      </c>
      <c r="U841">
        <v>1.2971507927252739E-5</v>
      </c>
      <c r="V841" t="s">
        <v>254</v>
      </c>
      <c r="AC841" t="s">
        <v>19</v>
      </c>
      <c r="AD841" t="s">
        <v>1094</v>
      </c>
      <c r="AE841">
        <v>1.140320865041165E-4</v>
      </c>
    </row>
    <row r="842" spans="9:31" x14ac:dyDescent="0.45">
      <c r="I842" t="s">
        <v>422</v>
      </c>
      <c r="J842" t="s">
        <v>1095</v>
      </c>
      <c r="K842">
        <v>0</v>
      </c>
      <c r="L842" t="s">
        <v>254</v>
      </c>
      <c r="N842" t="s">
        <v>448</v>
      </c>
      <c r="O842" t="s">
        <v>1095</v>
      </c>
      <c r="P842">
        <v>5.45730812837956E-5</v>
      </c>
      <c r="Q842" t="s">
        <v>254</v>
      </c>
      <c r="S842" t="s">
        <v>473</v>
      </c>
      <c r="T842" t="s">
        <v>1095</v>
      </c>
      <c r="U842">
        <v>1.3606091667011175E-5</v>
      </c>
      <c r="V842" t="s">
        <v>254</v>
      </c>
      <c r="AC842" t="s">
        <v>19</v>
      </c>
      <c r="AD842" t="s">
        <v>1095</v>
      </c>
      <c r="AE842">
        <v>1.1486678772589425E-4</v>
      </c>
    </row>
    <row r="843" spans="9:31" x14ac:dyDescent="0.45">
      <c r="I843" t="s">
        <v>422</v>
      </c>
      <c r="J843" t="s">
        <v>1096</v>
      </c>
      <c r="K843">
        <v>1.6188437521405676E-5</v>
      </c>
      <c r="L843" t="s">
        <v>254</v>
      </c>
      <c r="N843" t="s">
        <v>448</v>
      </c>
      <c r="O843" t="s">
        <v>1096</v>
      </c>
      <c r="P843">
        <v>6.3962943957660242E-5</v>
      </c>
      <c r="Q843" t="s">
        <v>254</v>
      </c>
      <c r="S843" t="s">
        <v>473</v>
      </c>
      <c r="T843" t="s">
        <v>1096</v>
      </c>
      <c r="U843">
        <v>1.5401272855474326E-5</v>
      </c>
      <c r="V843" t="s">
        <v>254</v>
      </c>
      <c r="AC843" t="s">
        <v>19</v>
      </c>
      <c r="AD843" t="s">
        <v>1096</v>
      </c>
      <c r="AE843">
        <v>1.1522305011698511E-4</v>
      </c>
    </row>
    <row r="844" spans="9:31" x14ac:dyDescent="0.45">
      <c r="I844" t="s">
        <v>422</v>
      </c>
      <c r="J844" t="s">
        <v>1097</v>
      </c>
      <c r="K844">
        <v>4.0374014431403721E-5</v>
      </c>
      <c r="L844" t="s">
        <v>254</v>
      </c>
      <c r="N844" t="s">
        <v>448</v>
      </c>
      <c r="O844" t="s">
        <v>1097</v>
      </c>
      <c r="P844">
        <v>1.1971203036041731E-4</v>
      </c>
      <c r="Q844" t="s">
        <v>254</v>
      </c>
      <c r="S844" t="s">
        <v>473</v>
      </c>
      <c r="T844" t="s">
        <v>1097</v>
      </c>
      <c r="U844">
        <v>1.910501635702491E-5</v>
      </c>
      <c r="V844" t="s">
        <v>254</v>
      </c>
      <c r="AC844" t="s">
        <v>19</v>
      </c>
      <c r="AD844" t="s">
        <v>1097</v>
      </c>
      <c r="AE844">
        <v>1.1524563735791884E-4</v>
      </c>
    </row>
    <row r="845" spans="9:31" x14ac:dyDescent="0.45">
      <c r="I845" t="s">
        <v>422</v>
      </c>
      <c r="J845" t="s">
        <v>1098</v>
      </c>
      <c r="K845">
        <v>4.4800072423497881E-5</v>
      </c>
      <c r="L845" t="s">
        <v>254</v>
      </c>
      <c r="N845" t="s">
        <v>448</v>
      </c>
      <c r="O845" t="s">
        <v>1098</v>
      </c>
      <c r="P845">
        <v>6.987386809427161E-5</v>
      </c>
      <c r="Q845" t="s">
        <v>254</v>
      </c>
      <c r="S845" t="s">
        <v>473</v>
      </c>
      <c r="T845" t="s">
        <v>1098</v>
      </c>
      <c r="U845">
        <v>2.7135994564279444E-5</v>
      </c>
      <c r="V845" t="s">
        <v>254</v>
      </c>
      <c r="AC845" t="s">
        <v>19</v>
      </c>
      <c r="AD845" t="s">
        <v>1098</v>
      </c>
      <c r="AE845">
        <v>1.1525487759284627E-4</v>
      </c>
    </row>
    <row r="846" spans="9:31" x14ac:dyDescent="0.45">
      <c r="I846" t="s">
        <v>422</v>
      </c>
      <c r="J846" t="s">
        <v>1099</v>
      </c>
      <c r="K846">
        <v>8.8802760019093404E-5</v>
      </c>
      <c r="L846" t="s">
        <v>254</v>
      </c>
      <c r="N846" t="s">
        <v>448</v>
      </c>
      <c r="O846" t="s">
        <v>1099</v>
      </c>
      <c r="P846">
        <v>9.6457112738957874E-5</v>
      </c>
      <c r="Q846" t="s">
        <v>254</v>
      </c>
      <c r="S846" t="s">
        <v>473</v>
      </c>
      <c r="T846" t="s">
        <v>1099</v>
      </c>
      <c r="U846">
        <v>3.72134487594792E-5</v>
      </c>
      <c r="V846" t="s">
        <v>254</v>
      </c>
      <c r="AC846" t="s">
        <v>19</v>
      </c>
      <c r="AD846" t="s">
        <v>1099</v>
      </c>
      <c r="AE846">
        <v>1.1523639712299141E-4</v>
      </c>
    </row>
    <row r="847" spans="9:31" x14ac:dyDescent="0.45">
      <c r="I847" t="s">
        <v>422</v>
      </c>
      <c r="J847" t="s">
        <v>1100</v>
      </c>
      <c r="K847">
        <v>9.8359371164165617E-5</v>
      </c>
      <c r="L847" t="s">
        <v>254</v>
      </c>
      <c r="N847" t="s">
        <v>448</v>
      </c>
      <c r="O847" t="s">
        <v>1100</v>
      </c>
      <c r="P847">
        <v>1.0469001299854576E-4</v>
      </c>
      <c r="Q847" t="s">
        <v>254</v>
      </c>
      <c r="S847" t="s">
        <v>473</v>
      </c>
      <c r="T847" t="s">
        <v>1100</v>
      </c>
      <c r="U847">
        <v>4.0711766690662411E-5</v>
      </c>
      <c r="V847" t="s">
        <v>254</v>
      </c>
      <c r="AC847" t="s">
        <v>19</v>
      </c>
      <c r="AD847" t="s">
        <v>1100</v>
      </c>
      <c r="AE847">
        <v>1.1523639712299141E-4</v>
      </c>
    </row>
    <row r="848" spans="9:31" x14ac:dyDescent="0.45">
      <c r="I848" t="s">
        <v>422</v>
      </c>
      <c r="J848" t="s">
        <v>1101</v>
      </c>
      <c r="K848">
        <v>1.3716456943580271E-4</v>
      </c>
      <c r="L848" t="s">
        <v>254</v>
      </c>
      <c r="N848" t="s">
        <v>448</v>
      </c>
      <c r="O848" t="s">
        <v>1101</v>
      </c>
      <c r="P848">
        <v>1.0694207297594033E-4</v>
      </c>
      <c r="Q848" t="s">
        <v>254</v>
      </c>
      <c r="S848" t="s">
        <v>473</v>
      </c>
      <c r="T848" t="s">
        <v>1101</v>
      </c>
      <c r="U848">
        <v>4.9856511737309231E-5</v>
      </c>
      <c r="V848" t="s">
        <v>254</v>
      </c>
      <c r="AC848" t="s">
        <v>19</v>
      </c>
      <c r="AD848" t="s">
        <v>1101</v>
      </c>
      <c r="AE848">
        <v>1.1522544573344779E-4</v>
      </c>
    </row>
    <row r="849" spans="9:31" x14ac:dyDescent="0.45">
      <c r="I849" t="s">
        <v>422</v>
      </c>
      <c r="J849" t="s">
        <v>1102</v>
      </c>
      <c r="K849">
        <v>1.3652359366968903E-4</v>
      </c>
      <c r="L849" t="s">
        <v>254</v>
      </c>
      <c r="N849" t="s">
        <v>448</v>
      </c>
      <c r="O849" t="s">
        <v>1102</v>
      </c>
      <c r="P849">
        <v>1.2404954166267754E-4</v>
      </c>
      <c r="Q849" t="s">
        <v>254</v>
      </c>
      <c r="S849" t="s">
        <v>473</v>
      </c>
      <c r="T849" t="s">
        <v>1102</v>
      </c>
      <c r="U849">
        <v>7.4781065120390066E-5</v>
      </c>
      <c r="V849" t="s">
        <v>254</v>
      </c>
      <c r="AC849" t="s">
        <v>19</v>
      </c>
      <c r="AD849" t="s">
        <v>1102</v>
      </c>
      <c r="AE849">
        <v>1.1522544573344779E-4</v>
      </c>
    </row>
    <row r="850" spans="9:31" x14ac:dyDescent="0.45">
      <c r="I850" t="s">
        <v>422</v>
      </c>
      <c r="J850" t="s">
        <v>1103</v>
      </c>
      <c r="K850">
        <v>1.0000502025355057E-4</v>
      </c>
      <c r="L850" t="s">
        <v>254</v>
      </c>
      <c r="N850" t="s">
        <v>448</v>
      </c>
      <c r="O850" t="s">
        <v>1103</v>
      </c>
      <c r="P850">
        <v>1.1433810075806081E-4</v>
      </c>
      <c r="Q850" t="s">
        <v>254</v>
      </c>
      <c r="S850" t="s">
        <v>473</v>
      </c>
      <c r="T850" t="s">
        <v>1103</v>
      </c>
      <c r="U850">
        <v>1.0905901022738987E-4</v>
      </c>
      <c r="V850" t="s">
        <v>254</v>
      </c>
      <c r="AC850" t="s">
        <v>19</v>
      </c>
      <c r="AD850" t="s">
        <v>1103</v>
      </c>
      <c r="AE850">
        <v>1.1522510350252454E-4</v>
      </c>
    </row>
    <row r="851" spans="9:31" x14ac:dyDescent="0.45">
      <c r="I851" t="s">
        <v>422</v>
      </c>
      <c r="J851" t="s">
        <v>1104</v>
      </c>
      <c r="K851">
        <v>5.6071727837354038E-5</v>
      </c>
      <c r="L851" t="s">
        <v>254</v>
      </c>
      <c r="N851" t="s">
        <v>448</v>
      </c>
      <c r="O851" t="s">
        <v>1104</v>
      </c>
      <c r="P851">
        <v>7.6714387736438887E-5</v>
      </c>
      <c r="Q851" t="s">
        <v>254</v>
      </c>
      <c r="S851" t="s">
        <v>473</v>
      </c>
      <c r="T851" t="s">
        <v>1104</v>
      </c>
      <c r="U851">
        <v>1.3533175342512276E-4</v>
      </c>
      <c r="V851" t="s">
        <v>254</v>
      </c>
      <c r="AC851" t="s">
        <v>19</v>
      </c>
      <c r="AD851" t="s">
        <v>1104</v>
      </c>
      <c r="AE851">
        <v>1.1527678037193351E-4</v>
      </c>
    </row>
    <row r="852" spans="9:31" x14ac:dyDescent="0.45">
      <c r="I852" t="s">
        <v>422</v>
      </c>
      <c r="J852" t="s">
        <v>1105</v>
      </c>
      <c r="K852">
        <v>6.0234914723868841E-5</v>
      </c>
      <c r="L852" t="s">
        <v>254</v>
      </c>
      <c r="N852" t="s">
        <v>448</v>
      </c>
      <c r="O852" t="s">
        <v>1105</v>
      </c>
      <c r="P852">
        <v>7.225056165196301E-5</v>
      </c>
      <c r="Q852" t="s">
        <v>254</v>
      </c>
      <c r="S852" t="s">
        <v>473</v>
      </c>
      <c r="T852" t="s">
        <v>1105</v>
      </c>
      <c r="U852">
        <v>1.4927547532140968E-4</v>
      </c>
      <c r="V852" t="s">
        <v>254</v>
      </c>
      <c r="AC852" t="s">
        <v>19</v>
      </c>
      <c r="AD852" t="s">
        <v>1105</v>
      </c>
      <c r="AE852">
        <v>1.1526651344423635E-4</v>
      </c>
    </row>
    <row r="853" spans="9:31" x14ac:dyDescent="0.45">
      <c r="I853" t="s">
        <v>422</v>
      </c>
      <c r="J853" t="s">
        <v>1106</v>
      </c>
      <c r="K853">
        <v>0</v>
      </c>
      <c r="L853" t="s">
        <v>254</v>
      </c>
      <c r="N853" t="s">
        <v>448</v>
      </c>
      <c r="O853" t="s">
        <v>1106</v>
      </c>
      <c r="P853">
        <v>7.3429939553028645E-5</v>
      </c>
      <c r="Q853" t="s">
        <v>254</v>
      </c>
      <c r="S853" t="s">
        <v>473</v>
      </c>
      <c r="T853" t="s">
        <v>1106</v>
      </c>
      <c r="U853">
        <v>1.5423154193043497E-4</v>
      </c>
      <c r="V853" t="s">
        <v>254</v>
      </c>
      <c r="AC853" t="s">
        <v>19</v>
      </c>
      <c r="AD853" t="s">
        <v>1106</v>
      </c>
      <c r="AE853">
        <v>1.1531955923733825E-4</v>
      </c>
    </row>
    <row r="854" spans="9:31" x14ac:dyDescent="0.45">
      <c r="I854" t="s">
        <v>422</v>
      </c>
      <c r="J854" t="s">
        <v>1107</v>
      </c>
      <c r="K854">
        <v>0</v>
      </c>
      <c r="L854" t="s">
        <v>254</v>
      </c>
      <c r="N854" t="s">
        <v>448</v>
      </c>
      <c r="O854" t="s">
        <v>1107</v>
      </c>
      <c r="P854">
        <v>7.6322028988506073E-5</v>
      </c>
      <c r="Q854" t="s">
        <v>254</v>
      </c>
      <c r="S854" t="s">
        <v>473</v>
      </c>
      <c r="T854" t="s">
        <v>1107</v>
      </c>
      <c r="U854">
        <v>1.5817409006942601E-4</v>
      </c>
      <c r="V854" t="s">
        <v>254</v>
      </c>
      <c r="AC854" t="s">
        <v>19</v>
      </c>
      <c r="AD854" t="s">
        <v>1107</v>
      </c>
      <c r="AE854">
        <v>1.1536849825936133E-4</v>
      </c>
    </row>
    <row r="855" spans="9:31" x14ac:dyDescent="0.45">
      <c r="I855" t="s">
        <v>422</v>
      </c>
      <c r="J855" t="s">
        <v>1108</v>
      </c>
      <c r="K855">
        <v>0</v>
      </c>
      <c r="L855" t="s">
        <v>254</v>
      </c>
      <c r="N855" t="s">
        <v>448</v>
      </c>
      <c r="O855" t="s">
        <v>1108</v>
      </c>
      <c r="P855">
        <v>4.5493191928609344E-5</v>
      </c>
      <c r="Q855" t="s">
        <v>254</v>
      </c>
      <c r="S855" t="s">
        <v>473</v>
      </c>
      <c r="T855" t="s">
        <v>1108</v>
      </c>
      <c r="U855">
        <v>1.6104375574089747E-4</v>
      </c>
      <c r="V855" t="s">
        <v>254</v>
      </c>
      <c r="AC855" t="s">
        <v>19</v>
      </c>
      <c r="AD855" t="s">
        <v>1108</v>
      </c>
      <c r="AE855">
        <v>1.1513407007694322E-4</v>
      </c>
    </row>
    <row r="856" spans="9:31" x14ac:dyDescent="0.45">
      <c r="I856" t="s">
        <v>422</v>
      </c>
      <c r="J856" t="s">
        <v>1109</v>
      </c>
      <c r="K856">
        <v>0</v>
      </c>
      <c r="L856" t="s">
        <v>254</v>
      </c>
      <c r="N856" t="s">
        <v>448</v>
      </c>
      <c r="O856" t="s">
        <v>1109</v>
      </c>
      <c r="P856">
        <v>1.8184401809540732E-5</v>
      </c>
      <c r="Q856" t="s">
        <v>254</v>
      </c>
      <c r="S856" t="s">
        <v>473</v>
      </c>
      <c r="T856" t="s">
        <v>1109</v>
      </c>
      <c r="U856">
        <v>1.5456366507309548E-4</v>
      </c>
      <c r="V856" t="s">
        <v>254</v>
      </c>
      <c r="AC856" t="s">
        <v>19</v>
      </c>
      <c r="AD856" t="s">
        <v>1109</v>
      </c>
      <c r="AE856">
        <v>1.1465255116794721E-4</v>
      </c>
    </row>
    <row r="857" spans="9:31" x14ac:dyDescent="0.45">
      <c r="I857" t="s">
        <v>422</v>
      </c>
      <c r="J857" t="s">
        <v>1110</v>
      </c>
      <c r="K857">
        <v>0</v>
      </c>
      <c r="L857" t="s">
        <v>254</v>
      </c>
      <c r="N857" t="s">
        <v>448</v>
      </c>
      <c r="O857" t="s">
        <v>1110</v>
      </c>
      <c r="P857">
        <v>2.6731272646984798E-5</v>
      </c>
      <c r="Q857" t="s">
        <v>254</v>
      </c>
      <c r="S857" t="s">
        <v>473</v>
      </c>
      <c r="T857" t="s">
        <v>1110</v>
      </c>
      <c r="U857">
        <v>1.2304761281622386E-4</v>
      </c>
      <c r="V857" t="s">
        <v>254</v>
      </c>
      <c r="AC857" t="s">
        <v>19</v>
      </c>
      <c r="AD857" t="s">
        <v>1110</v>
      </c>
      <c r="AE857">
        <v>1.1341812422782736E-4</v>
      </c>
    </row>
    <row r="858" spans="9:31" x14ac:dyDescent="0.45">
      <c r="I858" t="s">
        <v>422</v>
      </c>
      <c r="J858" t="s">
        <v>1111</v>
      </c>
      <c r="K858">
        <v>0</v>
      </c>
      <c r="L858" t="s">
        <v>254</v>
      </c>
      <c r="N858" t="s">
        <v>448</v>
      </c>
      <c r="O858" t="s">
        <v>1111</v>
      </c>
      <c r="P858">
        <v>1.4474825085087667E-5</v>
      </c>
      <c r="Q858" t="s">
        <v>254</v>
      </c>
      <c r="S858" t="s">
        <v>473</v>
      </c>
      <c r="T858" t="s">
        <v>1111</v>
      </c>
      <c r="U858">
        <v>1.0562087009139449E-4</v>
      </c>
      <c r="V858" t="s">
        <v>254</v>
      </c>
      <c r="AC858" t="s">
        <v>19</v>
      </c>
      <c r="AD858" t="s">
        <v>1111</v>
      </c>
      <c r="AE858">
        <v>1.1290546230481665E-4</v>
      </c>
    </row>
    <row r="859" spans="9:31" x14ac:dyDescent="0.45">
      <c r="I859" t="s">
        <v>422</v>
      </c>
      <c r="J859" t="s">
        <v>1112</v>
      </c>
      <c r="K859">
        <v>0</v>
      </c>
      <c r="L859" t="s">
        <v>254</v>
      </c>
      <c r="N859" t="s">
        <v>448</v>
      </c>
      <c r="O859" t="s">
        <v>1112</v>
      </c>
      <c r="P859">
        <v>2.2520046894430306E-6</v>
      </c>
      <c r="Q859" t="s">
        <v>254</v>
      </c>
      <c r="S859" t="s">
        <v>473</v>
      </c>
      <c r="T859" t="s">
        <v>1112</v>
      </c>
      <c r="U859">
        <v>1.016375458596301E-4</v>
      </c>
      <c r="V859" t="s">
        <v>254</v>
      </c>
      <c r="AC859" t="s">
        <v>19</v>
      </c>
      <c r="AD859" t="s">
        <v>1112</v>
      </c>
      <c r="AE859">
        <v>1.1244481948213816E-4</v>
      </c>
    </row>
    <row r="860" spans="9:31" x14ac:dyDescent="0.45">
      <c r="I860" t="s">
        <v>422</v>
      </c>
      <c r="J860" t="s">
        <v>1113</v>
      </c>
      <c r="K860">
        <v>0</v>
      </c>
      <c r="L860" t="s">
        <v>254</v>
      </c>
      <c r="N860" t="s">
        <v>448</v>
      </c>
      <c r="O860" t="s">
        <v>1113</v>
      </c>
      <c r="P860">
        <v>4.7085238694300318E-6</v>
      </c>
      <c r="Q860" t="s">
        <v>254</v>
      </c>
      <c r="S860" t="s">
        <v>473</v>
      </c>
      <c r="T860" t="s">
        <v>1113</v>
      </c>
      <c r="U860">
        <v>1.0329182188901633E-4</v>
      </c>
      <c r="V860" t="s">
        <v>254</v>
      </c>
      <c r="AC860" t="s">
        <v>19</v>
      </c>
      <c r="AD860" t="s">
        <v>1113</v>
      </c>
      <c r="AE860">
        <v>1.1214057619137947E-4</v>
      </c>
    </row>
    <row r="861" spans="9:31" x14ac:dyDescent="0.45">
      <c r="I861" t="s">
        <v>422</v>
      </c>
      <c r="J861" t="s">
        <v>1114</v>
      </c>
      <c r="K861">
        <v>0</v>
      </c>
      <c r="L861" t="s">
        <v>254</v>
      </c>
      <c r="N861" t="s">
        <v>448</v>
      </c>
      <c r="O861" t="s">
        <v>1114</v>
      </c>
      <c r="P861">
        <v>2.3612463737593997E-6</v>
      </c>
      <c r="Q861" t="s">
        <v>254</v>
      </c>
      <c r="S861" t="s">
        <v>473</v>
      </c>
      <c r="T861" t="s">
        <v>1114</v>
      </c>
      <c r="U861">
        <v>1.101569891640198E-4</v>
      </c>
      <c r="V861" t="s">
        <v>254</v>
      </c>
      <c r="AC861" t="s">
        <v>19</v>
      </c>
      <c r="AD861" t="s">
        <v>1114</v>
      </c>
      <c r="AE861">
        <v>1.1206733877380653E-4</v>
      </c>
    </row>
    <row r="862" spans="9:31" x14ac:dyDescent="0.45">
      <c r="I862" t="s">
        <v>422</v>
      </c>
      <c r="J862" t="s">
        <v>1115</v>
      </c>
      <c r="K862">
        <v>0</v>
      </c>
      <c r="L862" t="s">
        <v>254</v>
      </c>
      <c r="N862" t="s">
        <v>448</v>
      </c>
      <c r="O862" t="s">
        <v>1115</v>
      </c>
      <c r="P862">
        <v>1.1823127328969729E-7</v>
      </c>
      <c r="Q862" t="s">
        <v>254</v>
      </c>
      <c r="S862" t="s">
        <v>473</v>
      </c>
      <c r="T862" t="s">
        <v>1115</v>
      </c>
      <c r="U862">
        <v>1.3904178362594369E-4</v>
      </c>
      <c r="V862" t="s">
        <v>254</v>
      </c>
      <c r="AC862" t="s">
        <v>19</v>
      </c>
      <c r="AD862" t="s">
        <v>1115</v>
      </c>
      <c r="AE862">
        <v>1.1205056945856787E-4</v>
      </c>
    </row>
    <row r="863" spans="9:31" x14ac:dyDescent="0.45">
      <c r="I863" t="s">
        <v>422</v>
      </c>
      <c r="J863" t="s">
        <v>1116</v>
      </c>
      <c r="K863">
        <v>0</v>
      </c>
      <c r="L863" t="s">
        <v>254</v>
      </c>
      <c r="N863" t="s">
        <v>448</v>
      </c>
      <c r="O863" t="s">
        <v>1116</v>
      </c>
      <c r="P863">
        <v>1.6722490693129238E-9</v>
      </c>
      <c r="Q863" t="s">
        <v>254</v>
      </c>
      <c r="S863" t="s">
        <v>473</v>
      </c>
      <c r="T863" t="s">
        <v>1116</v>
      </c>
      <c r="U863">
        <v>1.6128395562851097E-4</v>
      </c>
      <c r="V863" t="s">
        <v>254</v>
      </c>
      <c r="AC863" t="s">
        <v>19</v>
      </c>
      <c r="AD863" t="s">
        <v>1116</v>
      </c>
      <c r="AE863">
        <v>1.1205536069149319E-4</v>
      </c>
    </row>
    <row r="864" spans="9:31" x14ac:dyDescent="0.45">
      <c r="I864" t="s">
        <v>422</v>
      </c>
      <c r="J864" t="s">
        <v>1117</v>
      </c>
      <c r="K864">
        <v>0</v>
      </c>
      <c r="L864" t="s">
        <v>254</v>
      </c>
      <c r="N864" t="s">
        <v>448</v>
      </c>
      <c r="O864" t="s">
        <v>1117</v>
      </c>
      <c r="P864">
        <v>0</v>
      </c>
      <c r="Q864" t="s">
        <v>254</v>
      </c>
      <c r="S864" t="s">
        <v>473</v>
      </c>
      <c r="T864" t="s">
        <v>1117</v>
      </c>
      <c r="U864">
        <v>1.7651279525642889E-4</v>
      </c>
      <c r="V864" t="s">
        <v>254</v>
      </c>
      <c r="AC864" t="s">
        <v>19</v>
      </c>
      <c r="AD864" t="s">
        <v>1117</v>
      </c>
      <c r="AE864">
        <v>1.120122395951652E-4</v>
      </c>
    </row>
    <row r="865" spans="9:31" x14ac:dyDescent="0.45">
      <c r="I865" t="s">
        <v>422</v>
      </c>
      <c r="J865" t="s">
        <v>1118</v>
      </c>
      <c r="K865">
        <v>0</v>
      </c>
      <c r="L865" t="s">
        <v>254</v>
      </c>
      <c r="N865" t="s">
        <v>448</v>
      </c>
      <c r="O865" t="s">
        <v>1118</v>
      </c>
      <c r="P865">
        <v>0</v>
      </c>
      <c r="Q865" t="s">
        <v>254</v>
      </c>
      <c r="S865" t="s">
        <v>473</v>
      </c>
      <c r="T865" t="s">
        <v>1118</v>
      </c>
      <c r="U865">
        <v>1.5815600254737736E-4</v>
      </c>
      <c r="V865" t="s">
        <v>254</v>
      </c>
      <c r="AC865" t="s">
        <v>19</v>
      </c>
      <c r="AD865" t="s">
        <v>1118</v>
      </c>
      <c r="AE865">
        <v>1.1217274589816387E-4</v>
      </c>
    </row>
    <row r="866" spans="9:31" x14ac:dyDescent="0.45">
      <c r="I866" t="s">
        <v>422</v>
      </c>
      <c r="J866" t="s">
        <v>1119</v>
      </c>
      <c r="K866">
        <v>0</v>
      </c>
      <c r="L866" t="s">
        <v>254</v>
      </c>
      <c r="N866" t="s">
        <v>448</v>
      </c>
      <c r="O866" t="s">
        <v>1119</v>
      </c>
      <c r="P866">
        <v>3.1117792223651083E-8</v>
      </c>
      <c r="Q866" t="s">
        <v>254</v>
      </c>
      <c r="S866" t="s">
        <v>473</v>
      </c>
      <c r="T866" t="s">
        <v>1119</v>
      </c>
      <c r="U866">
        <v>1.2174570265606425E-4</v>
      </c>
      <c r="V866" t="s">
        <v>254</v>
      </c>
      <c r="AC866" t="s">
        <v>19</v>
      </c>
      <c r="AD866" t="s">
        <v>1119</v>
      </c>
      <c r="AE866">
        <v>1.1264502457223245E-4</v>
      </c>
    </row>
    <row r="867" spans="9:31" x14ac:dyDescent="0.45">
      <c r="I867" t="s">
        <v>422</v>
      </c>
      <c r="J867" t="s">
        <v>1120</v>
      </c>
      <c r="K867">
        <v>5.7458135924976682E-5</v>
      </c>
      <c r="L867" t="s">
        <v>254</v>
      </c>
      <c r="N867" t="s">
        <v>448</v>
      </c>
      <c r="O867" t="s">
        <v>1120</v>
      </c>
      <c r="P867">
        <v>7.8563962791037805E-8</v>
      </c>
      <c r="Q867" t="s">
        <v>254</v>
      </c>
      <c r="S867" t="s">
        <v>473</v>
      </c>
      <c r="T867" t="s">
        <v>1120</v>
      </c>
      <c r="U867">
        <v>9.9448888926794817E-5</v>
      </c>
      <c r="V867" t="s">
        <v>254</v>
      </c>
      <c r="AC867" t="s">
        <v>19</v>
      </c>
      <c r="AD867" t="s">
        <v>1120</v>
      </c>
      <c r="AE867">
        <v>1.1347288117554543E-4</v>
      </c>
    </row>
    <row r="868" spans="9:31" x14ac:dyDescent="0.45">
      <c r="I868" t="s">
        <v>422</v>
      </c>
      <c r="J868" t="s">
        <v>1121</v>
      </c>
      <c r="K868">
        <v>1.617121603851276E-4</v>
      </c>
      <c r="L868" t="s">
        <v>254</v>
      </c>
      <c r="N868" t="s">
        <v>448</v>
      </c>
      <c r="O868" t="s">
        <v>1121</v>
      </c>
      <c r="P868">
        <v>6.6226991298172533E-8</v>
      </c>
      <c r="Q868" t="s">
        <v>254</v>
      </c>
      <c r="S868" t="s">
        <v>473</v>
      </c>
      <c r="T868" t="s">
        <v>1121</v>
      </c>
      <c r="U868">
        <v>8.554988822246993E-5</v>
      </c>
      <c r="V868" t="s">
        <v>254</v>
      </c>
      <c r="AC868" t="s">
        <v>19</v>
      </c>
      <c r="AD868" t="s">
        <v>1121</v>
      </c>
      <c r="AE868">
        <v>1.1368437988610657E-4</v>
      </c>
    </row>
    <row r="869" spans="9:31" x14ac:dyDescent="0.45">
      <c r="I869" t="s">
        <v>422</v>
      </c>
      <c r="J869" t="s">
        <v>1122</v>
      </c>
      <c r="K869">
        <v>2.4680109542620437E-4</v>
      </c>
      <c r="L869" t="s">
        <v>254</v>
      </c>
      <c r="N869" t="s">
        <v>448</v>
      </c>
      <c r="O869" t="s">
        <v>1122</v>
      </c>
      <c r="P869">
        <v>1.8642095939707955E-7</v>
      </c>
      <c r="Q869" t="s">
        <v>254</v>
      </c>
      <c r="S869" t="s">
        <v>473</v>
      </c>
      <c r="T869" t="s">
        <v>1122</v>
      </c>
      <c r="U869">
        <v>6.6972497677842305E-5</v>
      </c>
      <c r="V869" t="s">
        <v>254</v>
      </c>
      <c r="AC869" t="s">
        <v>19</v>
      </c>
      <c r="AD869" t="s">
        <v>1122</v>
      </c>
      <c r="AE869">
        <v>1.1369225119734105E-4</v>
      </c>
    </row>
    <row r="870" spans="9:31" x14ac:dyDescent="0.45">
      <c r="I870" t="s">
        <v>422</v>
      </c>
      <c r="J870" t="s">
        <v>1123</v>
      </c>
      <c r="K870">
        <v>2.266528230270609E-4</v>
      </c>
      <c r="L870" t="s">
        <v>254</v>
      </c>
      <c r="N870" t="s">
        <v>448</v>
      </c>
      <c r="O870" t="s">
        <v>1123</v>
      </c>
      <c r="P870">
        <v>3.7725835227599222E-6</v>
      </c>
      <c r="Q870" t="s">
        <v>254</v>
      </c>
      <c r="S870" t="s">
        <v>473</v>
      </c>
      <c r="T870" t="s">
        <v>1123</v>
      </c>
      <c r="U870">
        <v>5.9793099576513595E-5</v>
      </c>
      <c r="V870" t="s">
        <v>254</v>
      </c>
      <c r="AC870" t="s">
        <v>19</v>
      </c>
      <c r="AD870" t="s">
        <v>1123</v>
      </c>
      <c r="AE870">
        <v>1.1370320258688468E-4</v>
      </c>
    </row>
    <row r="871" spans="9:31" x14ac:dyDescent="0.45">
      <c r="I871" t="s">
        <v>422</v>
      </c>
      <c r="J871" t="s">
        <v>1124</v>
      </c>
      <c r="K871">
        <v>2.0016617878913025E-4</v>
      </c>
      <c r="L871" t="s">
        <v>254</v>
      </c>
      <c r="N871" t="s">
        <v>448</v>
      </c>
      <c r="O871" t="s">
        <v>1124</v>
      </c>
      <c r="P871">
        <v>1.1430904163111678E-5</v>
      </c>
      <c r="Q871" t="s">
        <v>254</v>
      </c>
      <c r="S871" t="s">
        <v>473</v>
      </c>
      <c r="T871" t="s">
        <v>1124</v>
      </c>
      <c r="U871">
        <v>5.41976210522928E-5</v>
      </c>
      <c r="V871" t="s">
        <v>254</v>
      </c>
      <c r="AC871" t="s">
        <v>19</v>
      </c>
      <c r="AD871" t="s">
        <v>1124</v>
      </c>
      <c r="AE871">
        <v>1.1370012250857554E-4</v>
      </c>
    </row>
    <row r="872" spans="9:31" x14ac:dyDescent="0.45">
      <c r="I872" t="s">
        <v>422</v>
      </c>
      <c r="J872" t="s">
        <v>1125</v>
      </c>
      <c r="K872">
        <v>2.0724539879414896E-4</v>
      </c>
      <c r="L872" t="s">
        <v>254</v>
      </c>
      <c r="N872" t="s">
        <v>448</v>
      </c>
      <c r="O872" t="s">
        <v>1125</v>
      </c>
      <c r="P872">
        <v>1.4599700740878511E-5</v>
      </c>
      <c r="Q872" t="s">
        <v>254</v>
      </c>
      <c r="S872" t="s">
        <v>473</v>
      </c>
      <c r="T872" t="s">
        <v>1125</v>
      </c>
      <c r="U872">
        <v>4.299330118157889E-5</v>
      </c>
      <c r="V872" t="s">
        <v>254</v>
      </c>
      <c r="AC872" t="s">
        <v>19</v>
      </c>
      <c r="AD872" t="s">
        <v>1125</v>
      </c>
      <c r="AE872">
        <v>1.1365631695040106E-4</v>
      </c>
    </row>
    <row r="873" spans="9:31" x14ac:dyDescent="0.45">
      <c r="I873" t="s">
        <v>422</v>
      </c>
      <c r="J873" t="s">
        <v>1126</v>
      </c>
      <c r="K873">
        <v>2.3805834647706224E-4</v>
      </c>
      <c r="L873" t="s">
        <v>254</v>
      </c>
      <c r="N873" t="s">
        <v>448</v>
      </c>
      <c r="O873" t="s">
        <v>1126</v>
      </c>
      <c r="P873">
        <v>1.9468206360665041E-5</v>
      </c>
      <c r="Q873" t="s">
        <v>254</v>
      </c>
      <c r="S873" t="s">
        <v>473</v>
      </c>
      <c r="T873" t="s">
        <v>1126</v>
      </c>
      <c r="U873">
        <v>2.9361644158185467E-5</v>
      </c>
      <c r="V873" t="s">
        <v>254</v>
      </c>
      <c r="AC873" t="s">
        <v>19</v>
      </c>
      <c r="AD873" t="s">
        <v>1126</v>
      </c>
      <c r="AE873">
        <v>1.1368574880979952E-4</v>
      </c>
    </row>
    <row r="874" spans="9:31" x14ac:dyDescent="0.45">
      <c r="I874" t="s">
        <v>422</v>
      </c>
      <c r="J874" t="s">
        <v>1127</v>
      </c>
      <c r="K874">
        <v>2.1657406786009754E-4</v>
      </c>
      <c r="L874" t="s">
        <v>254</v>
      </c>
      <c r="N874" t="s">
        <v>448</v>
      </c>
      <c r="O874" t="s">
        <v>1127</v>
      </c>
      <c r="P874">
        <v>1.890462369045693E-5</v>
      </c>
      <c r="Q874" t="s">
        <v>254</v>
      </c>
      <c r="S874" t="s">
        <v>473</v>
      </c>
      <c r="T874" t="s">
        <v>1127</v>
      </c>
      <c r="U874">
        <v>2.3748023693664906E-5</v>
      </c>
      <c r="V874" t="s">
        <v>254</v>
      </c>
      <c r="AC874" t="s">
        <v>19</v>
      </c>
      <c r="AD874" t="s">
        <v>1127</v>
      </c>
      <c r="AE874">
        <v>1.1378670693215477E-4</v>
      </c>
    </row>
    <row r="875" spans="9:31" x14ac:dyDescent="0.45">
      <c r="I875" t="s">
        <v>422</v>
      </c>
      <c r="J875" t="s">
        <v>1128</v>
      </c>
      <c r="K875">
        <v>2.3106767456321093E-4</v>
      </c>
      <c r="L875" t="s">
        <v>254</v>
      </c>
      <c r="N875" t="s">
        <v>448</v>
      </c>
      <c r="O875" t="s">
        <v>1128</v>
      </c>
      <c r="P875">
        <v>1.7612649959228843E-5</v>
      </c>
      <c r="Q875" t="s">
        <v>254</v>
      </c>
      <c r="S875" t="s">
        <v>473</v>
      </c>
      <c r="T875" t="s">
        <v>1128</v>
      </c>
      <c r="U875">
        <v>2.4466038640996032E-5</v>
      </c>
      <c r="V875" t="s">
        <v>254</v>
      </c>
      <c r="AC875" t="s">
        <v>19</v>
      </c>
      <c r="AD875" t="s">
        <v>1128</v>
      </c>
      <c r="AE875">
        <v>1.1378225793015269E-4</v>
      </c>
    </row>
    <row r="876" spans="9:31" x14ac:dyDescent="0.45">
      <c r="I876" t="s">
        <v>422</v>
      </c>
      <c r="J876" t="s">
        <v>1129</v>
      </c>
      <c r="K876">
        <v>1.7323853479328066E-4</v>
      </c>
      <c r="L876" t="s">
        <v>254</v>
      </c>
      <c r="N876" t="s">
        <v>448</v>
      </c>
      <c r="O876" t="s">
        <v>1129</v>
      </c>
      <c r="P876">
        <v>1.6814237592511453E-5</v>
      </c>
      <c r="Q876" t="s">
        <v>254</v>
      </c>
      <c r="S876" t="s">
        <v>473</v>
      </c>
      <c r="T876" t="s">
        <v>1129</v>
      </c>
      <c r="U876">
        <v>1.883218512022837E-5</v>
      </c>
      <c r="V876" t="s">
        <v>254</v>
      </c>
      <c r="AC876" t="s">
        <v>19</v>
      </c>
      <c r="AD876" t="s">
        <v>1129</v>
      </c>
      <c r="AE876">
        <v>1.1379457824338925E-4</v>
      </c>
    </row>
    <row r="877" spans="9:31" x14ac:dyDescent="0.45">
      <c r="I877" t="s">
        <v>422</v>
      </c>
      <c r="J877" t="s">
        <v>1130</v>
      </c>
      <c r="K877">
        <v>0</v>
      </c>
      <c r="L877" t="s">
        <v>254</v>
      </c>
      <c r="N877" t="s">
        <v>448</v>
      </c>
      <c r="O877" t="s">
        <v>1130</v>
      </c>
      <c r="P877">
        <v>1.2165078329438834E-5</v>
      </c>
      <c r="Q877" t="s">
        <v>254</v>
      </c>
      <c r="S877" t="s">
        <v>473</v>
      </c>
      <c r="T877" t="s">
        <v>1130</v>
      </c>
      <c r="U877">
        <v>9.5452813396111327E-6</v>
      </c>
      <c r="V877" t="s">
        <v>254</v>
      </c>
      <c r="AC877" t="s">
        <v>19</v>
      </c>
      <c r="AD877" t="s">
        <v>1130</v>
      </c>
      <c r="AE877">
        <v>1.1386302442803687E-4</v>
      </c>
    </row>
    <row r="878" spans="9:31" x14ac:dyDescent="0.45">
      <c r="I878" t="s">
        <v>422</v>
      </c>
      <c r="J878" t="s">
        <v>1131</v>
      </c>
      <c r="K878">
        <v>0</v>
      </c>
      <c r="L878" t="s">
        <v>254</v>
      </c>
      <c r="N878" t="s">
        <v>448</v>
      </c>
      <c r="O878" t="s">
        <v>1131</v>
      </c>
      <c r="P878">
        <v>1.1223529264602847E-5</v>
      </c>
      <c r="Q878" t="s">
        <v>254</v>
      </c>
      <c r="S878" t="s">
        <v>473</v>
      </c>
      <c r="T878" t="s">
        <v>1131</v>
      </c>
      <c r="U878">
        <v>5.8070573702845641E-6</v>
      </c>
      <c r="V878" t="s">
        <v>254</v>
      </c>
      <c r="AC878" t="s">
        <v>19</v>
      </c>
      <c r="AD878" t="s">
        <v>1131</v>
      </c>
      <c r="AE878">
        <v>1.1386302442803687E-4</v>
      </c>
    </row>
    <row r="879" spans="9:31" x14ac:dyDescent="0.45">
      <c r="I879" t="s">
        <v>422</v>
      </c>
      <c r="J879" t="s">
        <v>1132</v>
      </c>
      <c r="K879">
        <v>0</v>
      </c>
      <c r="L879" t="s">
        <v>254</v>
      </c>
      <c r="N879" t="s">
        <v>448</v>
      </c>
      <c r="O879" t="s">
        <v>1132</v>
      </c>
      <c r="P879">
        <v>8.3597962571333123E-6</v>
      </c>
      <c r="Q879" t="s">
        <v>254</v>
      </c>
      <c r="S879" t="s">
        <v>473</v>
      </c>
      <c r="T879" t="s">
        <v>1132</v>
      </c>
      <c r="U879">
        <v>7.7458463908150036E-6</v>
      </c>
      <c r="V879" t="s">
        <v>254</v>
      </c>
      <c r="AC879" t="s">
        <v>19</v>
      </c>
      <c r="AD879" t="s">
        <v>1132</v>
      </c>
      <c r="AE879">
        <v>1.1382024556263211E-4</v>
      </c>
    </row>
    <row r="880" spans="9:31" x14ac:dyDescent="0.45">
      <c r="I880" t="s">
        <v>422</v>
      </c>
      <c r="J880" t="s">
        <v>1133</v>
      </c>
      <c r="K880">
        <v>0</v>
      </c>
      <c r="L880" t="s">
        <v>254</v>
      </c>
      <c r="N880" t="s">
        <v>448</v>
      </c>
      <c r="O880" t="s">
        <v>1133</v>
      </c>
      <c r="P880">
        <v>1.1023569888823846E-5</v>
      </c>
      <c r="Q880" t="s">
        <v>254</v>
      </c>
      <c r="S880" t="s">
        <v>473</v>
      </c>
      <c r="T880" t="s">
        <v>1133</v>
      </c>
      <c r="U880">
        <v>9.2209314502919355E-6</v>
      </c>
      <c r="V880" t="s">
        <v>254</v>
      </c>
      <c r="AC880" t="s">
        <v>19</v>
      </c>
      <c r="AD880" t="s">
        <v>1133</v>
      </c>
      <c r="AE880">
        <v>1.1362140939623077E-4</v>
      </c>
    </row>
    <row r="881" spans="9:31" x14ac:dyDescent="0.45">
      <c r="I881" t="s">
        <v>422</v>
      </c>
      <c r="J881" t="s">
        <v>1134</v>
      </c>
      <c r="K881">
        <v>0</v>
      </c>
      <c r="L881" t="s">
        <v>254</v>
      </c>
      <c r="N881" t="s">
        <v>448</v>
      </c>
      <c r="O881" t="s">
        <v>1134</v>
      </c>
      <c r="P881">
        <v>1.2075875837107787E-5</v>
      </c>
      <c r="Q881" t="s">
        <v>254</v>
      </c>
      <c r="S881" t="s">
        <v>473</v>
      </c>
      <c r="T881" t="s">
        <v>1134</v>
      </c>
      <c r="U881">
        <v>1.4176184758395023E-5</v>
      </c>
      <c r="V881" t="s">
        <v>254</v>
      </c>
      <c r="AC881" t="s">
        <v>19</v>
      </c>
      <c r="AD881" t="s">
        <v>1134</v>
      </c>
      <c r="AE881">
        <v>1.1336918520580428E-4</v>
      </c>
    </row>
    <row r="882" spans="9:31" x14ac:dyDescent="0.45">
      <c r="I882" t="s">
        <v>422</v>
      </c>
      <c r="J882" t="s">
        <v>1135</v>
      </c>
      <c r="K882">
        <v>0</v>
      </c>
      <c r="L882" t="s">
        <v>254</v>
      </c>
      <c r="N882" t="s">
        <v>448</v>
      </c>
      <c r="O882" t="s">
        <v>1135</v>
      </c>
      <c r="P882">
        <v>6.7126577795063474E-6</v>
      </c>
      <c r="Q882" t="s">
        <v>254</v>
      </c>
      <c r="S882" t="s">
        <v>473</v>
      </c>
      <c r="T882" t="s">
        <v>1135</v>
      </c>
      <c r="U882">
        <v>2.6179930373325759E-5</v>
      </c>
      <c r="V882" t="s">
        <v>254</v>
      </c>
      <c r="AC882" t="s">
        <v>19</v>
      </c>
      <c r="AD882" t="s">
        <v>1135</v>
      </c>
      <c r="AE882">
        <v>1.1285652328279359E-4</v>
      </c>
    </row>
    <row r="883" spans="9:31" x14ac:dyDescent="0.45">
      <c r="I883" t="s">
        <v>422</v>
      </c>
      <c r="J883" t="s">
        <v>406</v>
      </c>
      <c r="K883">
        <v>0</v>
      </c>
      <c r="L883" t="s">
        <v>254</v>
      </c>
      <c r="N883" t="s">
        <v>448</v>
      </c>
      <c r="O883" t="s">
        <v>406</v>
      </c>
      <c r="P883">
        <v>3.7232060318242326E-2</v>
      </c>
      <c r="Q883" t="s">
        <v>254</v>
      </c>
      <c r="S883" t="s">
        <v>473</v>
      </c>
      <c r="T883" t="s">
        <v>406</v>
      </c>
      <c r="U883">
        <v>3.1296909995609627E-2</v>
      </c>
      <c r="V883" t="s">
        <v>254</v>
      </c>
      <c r="AC883" t="s">
        <v>19</v>
      </c>
      <c r="AD883" t="s">
        <v>406</v>
      </c>
      <c r="AE883">
        <v>2.364639844878191E-2</v>
      </c>
    </row>
    <row r="884" spans="9:31" x14ac:dyDescent="0.45">
      <c r="I884" t="s">
        <v>422</v>
      </c>
      <c r="J884" t="s">
        <v>407</v>
      </c>
      <c r="K884">
        <v>0</v>
      </c>
      <c r="L884" t="s">
        <v>254</v>
      </c>
      <c r="N884" t="s">
        <v>448</v>
      </c>
      <c r="O884" t="s">
        <v>407</v>
      </c>
      <c r="P884">
        <v>5.1549068899913609E-3</v>
      </c>
      <c r="Q884" t="s">
        <v>254</v>
      </c>
      <c r="S884" t="s">
        <v>473</v>
      </c>
      <c r="T884" t="s">
        <v>407</v>
      </c>
      <c r="U884">
        <v>4.2628998697728012E-3</v>
      </c>
      <c r="V884" t="s">
        <v>254</v>
      </c>
      <c r="AC884" t="s">
        <v>19</v>
      </c>
      <c r="AD884" t="s">
        <v>407</v>
      </c>
      <c r="AE884">
        <v>3.4196667747156727E-3</v>
      </c>
    </row>
    <row r="885" spans="9:31" x14ac:dyDescent="0.45">
      <c r="I885" t="s">
        <v>422</v>
      </c>
      <c r="J885" t="s">
        <v>408</v>
      </c>
      <c r="K885">
        <v>2.1486485252354298E-3</v>
      </c>
      <c r="L885" t="s">
        <v>254</v>
      </c>
      <c r="N885" t="s">
        <v>448</v>
      </c>
      <c r="O885" t="s">
        <v>408</v>
      </c>
      <c r="P885">
        <v>4.6445042797371716E-3</v>
      </c>
      <c r="Q885" t="s">
        <v>254</v>
      </c>
      <c r="S885" t="s">
        <v>473</v>
      </c>
      <c r="T885" t="s">
        <v>408</v>
      </c>
      <c r="U885">
        <v>4.2938000273295487E-3</v>
      </c>
      <c r="V885" t="s">
        <v>254</v>
      </c>
      <c r="AC885" t="s">
        <v>19</v>
      </c>
      <c r="AD885" t="s">
        <v>408</v>
      </c>
      <c r="AE885">
        <v>3.4405835865130626E-3</v>
      </c>
    </row>
    <row r="886" spans="9:31" x14ac:dyDescent="0.45">
      <c r="I886" t="s">
        <v>422</v>
      </c>
      <c r="J886" t="s">
        <v>409</v>
      </c>
      <c r="K886">
        <v>3.5999682188016024E-2</v>
      </c>
      <c r="L886" t="s">
        <v>254</v>
      </c>
      <c r="N886" t="s">
        <v>448</v>
      </c>
      <c r="O886" t="s">
        <v>409</v>
      </c>
      <c r="P886">
        <v>3.5610251554033037E-2</v>
      </c>
      <c r="Q886" t="s">
        <v>254</v>
      </c>
      <c r="S886" t="s">
        <v>473</v>
      </c>
      <c r="T886" t="s">
        <v>409</v>
      </c>
      <c r="U886">
        <v>2.8974462945396247E-2</v>
      </c>
      <c r="V886" t="s">
        <v>254</v>
      </c>
      <c r="AC886" t="s">
        <v>19</v>
      </c>
      <c r="AD886" t="s">
        <v>409</v>
      </c>
      <c r="AE886">
        <v>2.4132209960248105E-2</v>
      </c>
    </row>
    <row r="887" spans="9:31" x14ac:dyDescent="0.45">
      <c r="I887" t="s">
        <v>422</v>
      </c>
      <c r="J887" t="s">
        <v>410</v>
      </c>
      <c r="K887">
        <v>4.4562176595546931E-3</v>
      </c>
      <c r="L887" t="s">
        <v>254</v>
      </c>
      <c r="N887" t="s">
        <v>448</v>
      </c>
      <c r="O887" t="s">
        <v>410</v>
      </c>
      <c r="P887">
        <v>5.8641000824677103E-3</v>
      </c>
      <c r="Q887" t="s">
        <v>254</v>
      </c>
      <c r="S887" t="s">
        <v>473</v>
      </c>
      <c r="T887" t="s">
        <v>410</v>
      </c>
      <c r="U887">
        <v>3.5482296513755555E-3</v>
      </c>
      <c r="V887" t="s">
        <v>254</v>
      </c>
      <c r="AC887" t="s">
        <v>19</v>
      </c>
      <c r="AD887" t="s">
        <v>410</v>
      </c>
      <c r="AE887">
        <v>3.4495127335312679E-3</v>
      </c>
    </row>
    <row r="888" spans="9:31" x14ac:dyDescent="0.45">
      <c r="I888" t="s">
        <v>422</v>
      </c>
      <c r="J888" t="s">
        <v>411</v>
      </c>
      <c r="K888">
        <v>3.0265370470188681E-3</v>
      </c>
      <c r="L888" t="s">
        <v>254</v>
      </c>
      <c r="N888" t="s">
        <v>448</v>
      </c>
      <c r="O888" t="s">
        <v>411</v>
      </c>
      <c r="P888">
        <v>6.5226149263670156E-3</v>
      </c>
      <c r="Q888" t="s">
        <v>254</v>
      </c>
      <c r="S888" t="s">
        <v>473</v>
      </c>
      <c r="T888" t="s">
        <v>411</v>
      </c>
      <c r="U888">
        <v>3.5092624679735843E-3</v>
      </c>
      <c r="V888" t="s">
        <v>254</v>
      </c>
      <c r="AC888" t="s">
        <v>19</v>
      </c>
      <c r="AD888" t="s">
        <v>411</v>
      </c>
      <c r="AE888">
        <v>3.4552687154292099E-3</v>
      </c>
    </row>
    <row r="889" spans="9:31" x14ac:dyDescent="0.45">
      <c r="I889" t="s">
        <v>422</v>
      </c>
      <c r="J889" t="s">
        <v>412</v>
      </c>
      <c r="K889">
        <v>0</v>
      </c>
      <c r="L889" t="s">
        <v>254</v>
      </c>
      <c r="N889" t="s">
        <v>448</v>
      </c>
      <c r="O889" t="s">
        <v>412</v>
      </c>
      <c r="P889">
        <v>6.8832424244736458E-3</v>
      </c>
      <c r="Q889" t="s">
        <v>254</v>
      </c>
      <c r="S889" t="s">
        <v>473</v>
      </c>
      <c r="T889" t="s">
        <v>412</v>
      </c>
      <c r="U889">
        <v>3.5640106001147637E-3</v>
      </c>
      <c r="V889" t="s">
        <v>254</v>
      </c>
      <c r="AC889" t="s">
        <v>19</v>
      </c>
      <c r="AD889" t="s">
        <v>412</v>
      </c>
      <c r="AE889">
        <v>3.4568299729010221E-3</v>
      </c>
    </row>
    <row r="890" spans="9:31" x14ac:dyDescent="0.45">
      <c r="I890" t="s">
        <v>422</v>
      </c>
      <c r="J890" t="s">
        <v>413</v>
      </c>
      <c r="K890">
        <v>0</v>
      </c>
      <c r="L890" t="s">
        <v>254</v>
      </c>
      <c r="N890" t="s">
        <v>448</v>
      </c>
      <c r="O890" t="s">
        <v>413</v>
      </c>
      <c r="P890">
        <v>3.3682433296548436E-2</v>
      </c>
      <c r="Q890" t="s">
        <v>254</v>
      </c>
      <c r="S890" t="s">
        <v>473</v>
      </c>
      <c r="T890" t="s">
        <v>413</v>
      </c>
      <c r="U890">
        <v>2.1047603661747866E-2</v>
      </c>
      <c r="V890" t="s">
        <v>254</v>
      </c>
      <c r="AC890" t="s">
        <v>19</v>
      </c>
      <c r="AD890" t="s">
        <v>413</v>
      </c>
      <c r="AE890">
        <v>1.7187291326379337E-2</v>
      </c>
    </row>
    <row r="891" spans="9:31" x14ac:dyDescent="0.45">
      <c r="I891" t="s">
        <v>422</v>
      </c>
      <c r="J891" t="s">
        <v>414</v>
      </c>
      <c r="K891">
        <v>0</v>
      </c>
      <c r="L891" t="s">
        <v>254</v>
      </c>
      <c r="N891" t="s">
        <v>448</v>
      </c>
      <c r="O891" t="s">
        <v>414</v>
      </c>
      <c r="P891">
        <v>3.0351496934621955E-2</v>
      </c>
      <c r="Q891" t="s">
        <v>254</v>
      </c>
      <c r="S891" t="s">
        <v>473</v>
      </c>
      <c r="T891" t="s">
        <v>414</v>
      </c>
      <c r="U891">
        <v>2.6593493254394161E-2</v>
      </c>
      <c r="V891" t="s">
        <v>254</v>
      </c>
      <c r="AC891" t="s">
        <v>19</v>
      </c>
      <c r="AD891" t="s">
        <v>414</v>
      </c>
      <c r="AE891">
        <v>2.361219611717948E-2</v>
      </c>
    </row>
    <row r="892" spans="9:31" x14ac:dyDescent="0.45">
      <c r="I892" t="s">
        <v>422</v>
      </c>
      <c r="J892" t="s">
        <v>415</v>
      </c>
      <c r="K892">
        <v>0</v>
      </c>
      <c r="L892" t="s">
        <v>254</v>
      </c>
      <c r="N892" t="s">
        <v>448</v>
      </c>
      <c r="O892" t="s">
        <v>415</v>
      </c>
      <c r="P892">
        <v>3.7962977255890677E-3</v>
      </c>
      <c r="Q892" t="s">
        <v>254</v>
      </c>
      <c r="S892" t="s">
        <v>473</v>
      </c>
      <c r="T892" t="s">
        <v>415</v>
      </c>
      <c r="U892">
        <v>3.6890315717943837E-3</v>
      </c>
      <c r="V892" t="s">
        <v>254</v>
      </c>
      <c r="AC892" t="s">
        <v>19</v>
      </c>
      <c r="AD892" t="s">
        <v>415</v>
      </c>
      <c r="AE892">
        <v>3.4312326967364591E-3</v>
      </c>
    </row>
    <row r="893" spans="9:31" x14ac:dyDescent="0.45">
      <c r="I893" t="s">
        <v>422</v>
      </c>
      <c r="J893" t="s">
        <v>416</v>
      </c>
      <c r="K893">
        <v>1.1938421725453986E-4</v>
      </c>
      <c r="L893" t="s">
        <v>254</v>
      </c>
      <c r="N893" t="s">
        <v>448</v>
      </c>
      <c r="O893" t="s">
        <v>416</v>
      </c>
      <c r="P893">
        <v>3.4607904873640042E-3</v>
      </c>
      <c r="Q893" t="s">
        <v>254</v>
      </c>
      <c r="S893" t="s">
        <v>473</v>
      </c>
      <c r="T893" t="s">
        <v>416</v>
      </c>
      <c r="U893">
        <v>3.6990618876826965E-3</v>
      </c>
      <c r="V893" t="s">
        <v>254</v>
      </c>
      <c r="AC893" t="s">
        <v>19</v>
      </c>
      <c r="AD893" t="s">
        <v>416</v>
      </c>
      <c r="AE893">
        <v>3.4530536826330436E-3</v>
      </c>
    </row>
    <row r="894" spans="9:31" x14ac:dyDescent="0.45">
      <c r="I894" t="s">
        <v>422</v>
      </c>
      <c r="J894" t="s">
        <v>417</v>
      </c>
      <c r="K894">
        <v>4.1709886376513558E-2</v>
      </c>
      <c r="L894" t="s">
        <v>254</v>
      </c>
      <c r="N894" t="s">
        <v>448</v>
      </c>
      <c r="O894" t="s">
        <v>417</v>
      </c>
      <c r="P894">
        <v>2.1719168947843984E-2</v>
      </c>
      <c r="Q894" t="s">
        <v>254</v>
      </c>
      <c r="S894" t="s">
        <v>473</v>
      </c>
      <c r="T894" t="s">
        <v>417</v>
      </c>
      <c r="U894">
        <v>2.6056163227449875E-2</v>
      </c>
      <c r="V894" t="s">
        <v>254</v>
      </c>
      <c r="AC894" t="s">
        <v>19</v>
      </c>
      <c r="AD894" t="s">
        <v>417</v>
      </c>
      <c r="AE894">
        <v>2.4166956208288608E-2</v>
      </c>
    </row>
    <row r="895" spans="9:31" x14ac:dyDescent="0.45">
      <c r="I895" t="s">
        <v>422</v>
      </c>
      <c r="J895" t="s">
        <v>418</v>
      </c>
      <c r="K895">
        <v>5.2406970928700336E-3</v>
      </c>
      <c r="L895" t="s">
        <v>254</v>
      </c>
      <c r="N895" t="s">
        <v>448</v>
      </c>
      <c r="O895" t="s">
        <v>418</v>
      </c>
      <c r="P895">
        <v>3.621208884983719E-3</v>
      </c>
      <c r="Q895" t="s">
        <v>254</v>
      </c>
      <c r="S895" t="s">
        <v>473</v>
      </c>
      <c r="T895" t="s">
        <v>418</v>
      </c>
      <c r="U895">
        <v>3.9124741932391391E-3</v>
      </c>
      <c r="V895" t="s">
        <v>254</v>
      </c>
      <c r="AC895" t="s">
        <v>19</v>
      </c>
      <c r="AD895" t="s">
        <v>418</v>
      </c>
      <c r="AE895">
        <v>3.4534123406405972E-3</v>
      </c>
    </row>
    <row r="896" spans="9:31" x14ac:dyDescent="0.45">
      <c r="I896" t="s">
        <v>422</v>
      </c>
      <c r="J896" t="s">
        <v>419</v>
      </c>
      <c r="K896">
        <v>3.3817387778622213E-3</v>
      </c>
      <c r="L896" t="s">
        <v>254</v>
      </c>
      <c r="N896" t="s">
        <v>448</v>
      </c>
      <c r="O896" t="s">
        <v>419</v>
      </c>
      <c r="P896">
        <v>3.7305104675796458E-3</v>
      </c>
      <c r="Q896" t="s">
        <v>254</v>
      </c>
      <c r="S896" t="s">
        <v>473</v>
      </c>
      <c r="T896" t="s">
        <v>419</v>
      </c>
      <c r="U896">
        <v>4.0463539777852954E-3</v>
      </c>
      <c r="V896" t="s">
        <v>254</v>
      </c>
      <c r="AC896" t="s">
        <v>19</v>
      </c>
      <c r="AD896" t="s">
        <v>419</v>
      </c>
      <c r="AE896">
        <v>3.4641251952307198E-3</v>
      </c>
    </row>
    <row r="897" spans="9:31" x14ac:dyDescent="0.45">
      <c r="I897" t="s">
        <v>422</v>
      </c>
      <c r="J897" t="s">
        <v>420</v>
      </c>
      <c r="K897">
        <v>0</v>
      </c>
      <c r="L897" t="s">
        <v>254</v>
      </c>
      <c r="N897" t="s">
        <v>448</v>
      </c>
      <c r="O897" t="s">
        <v>420</v>
      </c>
      <c r="P897">
        <v>3.7630384795832215E-3</v>
      </c>
      <c r="Q897" t="s">
        <v>254</v>
      </c>
      <c r="S897" t="s">
        <v>473</v>
      </c>
      <c r="T897" t="s">
        <v>420</v>
      </c>
      <c r="U897">
        <v>4.1384122699932562E-3</v>
      </c>
      <c r="V897" t="s">
        <v>254</v>
      </c>
      <c r="AC897" t="s">
        <v>19</v>
      </c>
      <c r="AD897" t="s">
        <v>420</v>
      </c>
      <c r="AE897">
        <v>3.4669448358072784E-3</v>
      </c>
    </row>
    <row r="898" spans="9:31" x14ac:dyDescent="0.45">
      <c r="I898" t="s">
        <v>422</v>
      </c>
      <c r="J898" t="s">
        <v>421</v>
      </c>
      <c r="K898">
        <v>0</v>
      </c>
      <c r="L898" t="s">
        <v>254</v>
      </c>
      <c r="N898" t="s">
        <v>448</v>
      </c>
      <c r="O898" t="s">
        <v>421</v>
      </c>
      <c r="P898">
        <v>1.9720338864178368E-2</v>
      </c>
      <c r="Q898" t="s">
        <v>254</v>
      </c>
      <c r="S898" t="s">
        <v>473</v>
      </c>
      <c r="T898" t="s">
        <v>421</v>
      </c>
      <c r="U898">
        <v>1.9986118528580791E-2</v>
      </c>
      <c r="V898" t="s">
        <v>254</v>
      </c>
      <c r="AC898" t="s">
        <v>19</v>
      </c>
      <c r="AD898" t="s">
        <v>421</v>
      </c>
      <c r="AE898">
        <v>1.715975451275983E-2</v>
      </c>
    </row>
    <row r="899" spans="9:31" x14ac:dyDescent="0.45">
      <c r="I899" t="s">
        <v>422</v>
      </c>
      <c r="J899" t="s">
        <v>1136</v>
      </c>
      <c r="K899">
        <v>0</v>
      </c>
      <c r="L899" t="s">
        <v>254</v>
      </c>
      <c r="N899" t="s">
        <v>448</v>
      </c>
      <c r="O899" t="s">
        <v>1136</v>
      </c>
      <c r="P899">
        <v>5.4320006919321046E-6</v>
      </c>
      <c r="Q899" t="s">
        <v>254</v>
      </c>
      <c r="S899" t="s">
        <v>473</v>
      </c>
      <c r="T899" t="s">
        <v>1136</v>
      </c>
      <c r="U899">
        <v>1.0093412504238756E-6</v>
      </c>
      <c r="V899" t="s">
        <v>254</v>
      </c>
      <c r="AC899" t="s">
        <v>19</v>
      </c>
      <c r="AD899" t="s">
        <v>1136</v>
      </c>
      <c r="AE899">
        <v>1.1260326411981701E-4</v>
      </c>
    </row>
    <row r="900" spans="9:31" x14ac:dyDescent="0.45">
      <c r="I900" t="s">
        <v>422</v>
      </c>
      <c r="J900" t="s">
        <v>1137</v>
      </c>
      <c r="K900">
        <v>0</v>
      </c>
      <c r="L900" t="s">
        <v>254</v>
      </c>
      <c r="N900" t="s">
        <v>448</v>
      </c>
      <c r="O900" t="s">
        <v>1137</v>
      </c>
      <c r="P900">
        <v>4.0821524446613027E-6</v>
      </c>
      <c r="Q900" t="s">
        <v>254</v>
      </c>
      <c r="S900" t="s">
        <v>473</v>
      </c>
      <c r="T900" t="s">
        <v>1137</v>
      </c>
      <c r="U900">
        <v>7.5790485438275715E-7</v>
      </c>
      <c r="V900" t="s">
        <v>254</v>
      </c>
      <c r="AC900" t="s">
        <v>19</v>
      </c>
      <c r="AD900" t="s">
        <v>1137</v>
      </c>
      <c r="AE900">
        <v>1.1221928102394385E-4</v>
      </c>
    </row>
    <row r="901" spans="9:31" x14ac:dyDescent="0.45">
      <c r="I901" t="s">
        <v>422</v>
      </c>
      <c r="J901" t="s">
        <v>1138</v>
      </c>
      <c r="K901">
        <v>0</v>
      </c>
      <c r="L901" t="s">
        <v>254</v>
      </c>
      <c r="N901" t="s">
        <v>448</v>
      </c>
      <c r="O901" t="s">
        <v>1138</v>
      </c>
      <c r="P901">
        <v>5.5264210723108403E-6</v>
      </c>
      <c r="Q901" t="s">
        <v>254</v>
      </c>
      <c r="S901" t="s">
        <v>473</v>
      </c>
      <c r="T901" t="s">
        <v>1138</v>
      </c>
      <c r="U901">
        <v>9.1231334929992015E-7</v>
      </c>
      <c r="V901" t="s">
        <v>254</v>
      </c>
      <c r="AC901" t="s">
        <v>19</v>
      </c>
      <c r="AD901" t="s">
        <v>1138</v>
      </c>
      <c r="AE901">
        <v>1.1204885002417128E-4</v>
      </c>
    </row>
    <row r="902" spans="9:31" x14ac:dyDescent="0.45">
      <c r="I902" t="s">
        <v>422</v>
      </c>
      <c r="J902" t="s">
        <v>1139</v>
      </c>
      <c r="K902">
        <v>0</v>
      </c>
      <c r="L902" t="s">
        <v>254</v>
      </c>
      <c r="N902" t="s">
        <v>448</v>
      </c>
      <c r="O902" t="s">
        <v>1139</v>
      </c>
      <c r="P902">
        <v>4.2706654529793192E-6</v>
      </c>
      <c r="Q902" t="s">
        <v>254</v>
      </c>
      <c r="S902" t="s">
        <v>473</v>
      </c>
      <c r="T902" t="s">
        <v>1139</v>
      </c>
      <c r="U902">
        <v>1.6368394689090613E-6</v>
      </c>
      <c r="V902" t="s">
        <v>254</v>
      </c>
      <c r="AC902" t="s">
        <v>19</v>
      </c>
      <c r="AD902" t="s">
        <v>1139</v>
      </c>
      <c r="AE902">
        <v>1.1206117033740786E-4</v>
      </c>
    </row>
    <row r="903" spans="9:31" x14ac:dyDescent="0.45">
      <c r="I903" t="s">
        <v>422</v>
      </c>
      <c r="J903" t="s">
        <v>1140</v>
      </c>
      <c r="K903">
        <v>0</v>
      </c>
      <c r="L903" t="s">
        <v>254</v>
      </c>
      <c r="N903" t="s">
        <v>448</v>
      </c>
      <c r="O903" t="s">
        <v>1140</v>
      </c>
      <c r="P903">
        <v>5.8833435144789058E-6</v>
      </c>
      <c r="Q903" t="s">
        <v>254</v>
      </c>
      <c r="S903" t="s">
        <v>473</v>
      </c>
      <c r="T903" t="s">
        <v>1140</v>
      </c>
      <c r="U903">
        <v>3.7555578838725823E-6</v>
      </c>
      <c r="V903" t="s">
        <v>254</v>
      </c>
      <c r="AC903" t="s">
        <v>19</v>
      </c>
      <c r="AD903" t="s">
        <v>1140</v>
      </c>
      <c r="AE903">
        <v>1.1210326474096614E-4</v>
      </c>
    </row>
    <row r="904" spans="9:31" x14ac:dyDescent="0.45">
      <c r="I904" t="s">
        <v>422</v>
      </c>
      <c r="J904" t="s">
        <v>1141</v>
      </c>
      <c r="K904">
        <v>0</v>
      </c>
      <c r="L904" t="s">
        <v>254</v>
      </c>
      <c r="N904" t="s">
        <v>448</v>
      </c>
      <c r="O904" t="s">
        <v>1141</v>
      </c>
      <c r="P904">
        <v>6.3292783393349651E-6</v>
      </c>
      <c r="Q904" t="s">
        <v>254</v>
      </c>
      <c r="S904" t="s">
        <v>473</v>
      </c>
      <c r="T904" t="s">
        <v>1141</v>
      </c>
      <c r="U904">
        <v>4.5409963336372309E-6</v>
      </c>
      <c r="V904" t="s">
        <v>254</v>
      </c>
      <c r="AC904" t="s">
        <v>19</v>
      </c>
      <c r="AD904" t="s">
        <v>1141</v>
      </c>
      <c r="AE904">
        <v>1.1313235312714311E-4</v>
      </c>
    </row>
    <row r="905" spans="9:31" x14ac:dyDescent="0.45">
      <c r="I905" t="s">
        <v>422</v>
      </c>
      <c r="J905" t="s">
        <v>1142</v>
      </c>
      <c r="K905">
        <v>0</v>
      </c>
      <c r="L905" t="s">
        <v>254</v>
      </c>
      <c r="N905" t="s">
        <v>448</v>
      </c>
      <c r="O905" t="s">
        <v>1142</v>
      </c>
      <c r="P905">
        <v>8.1301434789731026E-6</v>
      </c>
      <c r="Q905" t="s">
        <v>254</v>
      </c>
      <c r="S905" t="s">
        <v>473</v>
      </c>
      <c r="T905" t="s">
        <v>1142</v>
      </c>
      <c r="U905">
        <v>3.6196439332901376E-6</v>
      </c>
      <c r="V905" t="s">
        <v>254</v>
      </c>
      <c r="AC905" t="s">
        <v>19</v>
      </c>
      <c r="AD905" t="s">
        <v>1142</v>
      </c>
      <c r="AE905">
        <v>1.1399853959385877E-4</v>
      </c>
    </row>
    <row r="906" spans="9:31" x14ac:dyDescent="0.45">
      <c r="I906" t="s">
        <v>422</v>
      </c>
      <c r="J906" t="s">
        <v>1143</v>
      </c>
      <c r="K906">
        <v>0</v>
      </c>
      <c r="L906" t="s">
        <v>254</v>
      </c>
      <c r="N906" t="s">
        <v>448</v>
      </c>
      <c r="O906" t="s">
        <v>1143</v>
      </c>
      <c r="P906">
        <v>7.6496673136184756E-6</v>
      </c>
      <c r="Q906" t="s">
        <v>254</v>
      </c>
      <c r="S906" t="s">
        <v>473</v>
      </c>
      <c r="T906" t="s">
        <v>1143</v>
      </c>
      <c r="U906">
        <v>1.8633200988744153E-6</v>
      </c>
      <c r="V906" t="s">
        <v>254</v>
      </c>
      <c r="AC906" t="s">
        <v>19</v>
      </c>
      <c r="AD906" t="s">
        <v>1143</v>
      </c>
      <c r="AE906">
        <v>1.151888187448809E-4</v>
      </c>
    </row>
    <row r="907" spans="9:31" x14ac:dyDescent="0.45">
      <c r="I907" t="s">
        <v>422</v>
      </c>
      <c r="J907" t="s">
        <v>1144</v>
      </c>
      <c r="K907">
        <v>0</v>
      </c>
      <c r="L907" t="s">
        <v>254</v>
      </c>
      <c r="N907" t="s">
        <v>448</v>
      </c>
      <c r="O907" t="s">
        <v>1144</v>
      </c>
      <c r="P907">
        <v>5.9747899527299517E-6</v>
      </c>
      <c r="Q907" t="s">
        <v>254</v>
      </c>
      <c r="S907" t="s">
        <v>473</v>
      </c>
      <c r="T907" t="s">
        <v>1144</v>
      </c>
      <c r="U907">
        <v>1.2457923883420941E-7</v>
      </c>
      <c r="V907" t="s">
        <v>254</v>
      </c>
      <c r="AC907" t="s">
        <v>19</v>
      </c>
      <c r="AD907" t="s">
        <v>1144</v>
      </c>
      <c r="AE907">
        <v>1.1593351323384704E-4</v>
      </c>
    </row>
    <row r="908" spans="9:31" x14ac:dyDescent="0.45">
      <c r="I908" t="s">
        <v>422</v>
      </c>
      <c r="J908" t="s">
        <v>1145</v>
      </c>
      <c r="K908">
        <v>9.3159256018342601E-5</v>
      </c>
      <c r="L908" t="s">
        <v>254</v>
      </c>
      <c r="N908" t="s">
        <v>448</v>
      </c>
      <c r="O908" t="s">
        <v>1145</v>
      </c>
      <c r="P908">
        <v>7.4601761775644742E-6</v>
      </c>
      <c r="Q908" t="s">
        <v>254</v>
      </c>
      <c r="S908" t="s">
        <v>473</v>
      </c>
      <c r="T908" t="s">
        <v>1145</v>
      </c>
      <c r="U908">
        <v>1.942115942053633E-7</v>
      </c>
      <c r="V908" t="s">
        <v>254</v>
      </c>
      <c r="AC908" t="s">
        <v>19</v>
      </c>
      <c r="AD908" t="s">
        <v>1145</v>
      </c>
      <c r="AE908">
        <v>1.1622475174952266E-4</v>
      </c>
    </row>
    <row r="909" spans="9:31" x14ac:dyDescent="0.45">
      <c r="I909" t="s">
        <v>422</v>
      </c>
      <c r="J909" t="s">
        <v>1146</v>
      </c>
      <c r="K909">
        <v>1.231963412564613E-4</v>
      </c>
      <c r="L909" t="s">
        <v>254</v>
      </c>
      <c r="N909" t="s">
        <v>448</v>
      </c>
      <c r="O909" t="s">
        <v>1146</v>
      </c>
      <c r="P909">
        <v>6.5859360674740422E-7</v>
      </c>
      <c r="Q909" t="s">
        <v>254</v>
      </c>
      <c r="S909" t="s">
        <v>473</v>
      </c>
      <c r="T909" t="s">
        <v>1146</v>
      </c>
      <c r="U909">
        <v>2.0037936938712954E-7</v>
      </c>
      <c r="V909" t="s">
        <v>254</v>
      </c>
      <c r="AC909" t="s">
        <v>19</v>
      </c>
      <c r="AD909" t="s">
        <v>1146</v>
      </c>
      <c r="AE909">
        <v>1.1596568294063142E-4</v>
      </c>
    </row>
    <row r="910" spans="9:31" x14ac:dyDescent="0.45">
      <c r="I910" t="s">
        <v>422</v>
      </c>
      <c r="J910" t="s">
        <v>1147</v>
      </c>
      <c r="K910">
        <v>1.1362726298372062E-4</v>
      </c>
      <c r="L910" t="s">
        <v>254</v>
      </c>
      <c r="N910" t="s">
        <v>448</v>
      </c>
      <c r="O910" t="s">
        <v>1147</v>
      </c>
      <c r="P910">
        <v>2.1263692998037049E-6</v>
      </c>
      <c r="Q910" t="s">
        <v>254</v>
      </c>
      <c r="S910" t="s">
        <v>473</v>
      </c>
      <c r="T910" t="s">
        <v>1147</v>
      </c>
      <c r="U910">
        <v>7.1609985362842963E-8</v>
      </c>
      <c r="V910" t="s">
        <v>254</v>
      </c>
      <c r="AC910" t="s">
        <v>19</v>
      </c>
      <c r="AD910" t="s">
        <v>1147</v>
      </c>
      <c r="AE910">
        <v>1.1581715471994608E-4</v>
      </c>
    </row>
    <row r="911" spans="9:31" x14ac:dyDescent="0.45">
      <c r="I911" t="s">
        <v>422</v>
      </c>
      <c r="J911" t="s">
        <v>1148</v>
      </c>
      <c r="K911">
        <v>1.0010343863542425E-4</v>
      </c>
      <c r="L911" t="s">
        <v>254</v>
      </c>
      <c r="N911" t="s">
        <v>448</v>
      </c>
      <c r="O911" t="s">
        <v>1148</v>
      </c>
      <c r="P911">
        <v>4.1085781483549948E-6</v>
      </c>
      <c r="Q911" t="s">
        <v>254</v>
      </c>
      <c r="S911" t="s">
        <v>473</v>
      </c>
      <c r="T911" t="s">
        <v>1148</v>
      </c>
      <c r="U911">
        <v>1.0026418548645486E-7</v>
      </c>
      <c r="V911" t="s">
        <v>254</v>
      </c>
      <c r="AC911" t="s">
        <v>19</v>
      </c>
      <c r="AD911" t="s">
        <v>1148</v>
      </c>
      <c r="AE911">
        <v>1.1567067988480016E-4</v>
      </c>
    </row>
    <row r="912" spans="9:31" x14ac:dyDescent="0.45">
      <c r="I912" t="s">
        <v>422</v>
      </c>
      <c r="J912" t="s">
        <v>1149</v>
      </c>
      <c r="K912">
        <v>7.6438923494064073E-5</v>
      </c>
      <c r="L912" t="s">
        <v>254</v>
      </c>
      <c r="N912" t="s">
        <v>448</v>
      </c>
      <c r="O912" t="s">
        <v>1149</v>
      </c>
      <c r="P912">
        <v>3.8300080672243514E-6</v>
      </c>
      <c r="Q912" t="s">
        <v>254</v>
      </c>
      <c r="S912" t="s">
        <v>473</v>
      </c>
      <c r="T912" t="s">
        <v>1149</v>
      </c>
      <c r="U912">
        <v>6.8350165258060541E-8</v>
      </c>
      <c r="V912" t="s">
        <v>254</v>
      </c>
      <c r="AC912" t="s">
        <v>19</v>
      </c>
      <c r="AD912" t="s">
        <v>1149</v>
      </c>
      <c r="AE912">
        <v>1.1558443769214416E-4</v>
      </c>
    </row>
    <row r="913" spans="9:31" x14ac:dyDescent="0.45">
      <c r="I913" t="s">
        <v>422</v>
      </c>
      <c r="J913" t="s">
        <v>1150</v>
      </c>
      <c r="K913">
        <v>5.0130692744461204E-5</v>
      </c>
      <c r="L913" t="s">
        <v>254</v>
      </c>
      <c r="N913" t="s">
        <v>448</v>
      </c>
      <c r="O913" t="s">
        <v>1150</v>
      </c>
      <c r="P913">
        <v>7.1020895340994947E-6</v>
      </c>
      <c r="Q913" t="s">
        <v>254</v>
      </c>
      <c r="S913" t="s">
        <v>473</v>
      </c>
      <c r="T913" t="s">
        <v>1150</v>
      </c>
      <c r="U913">
        <v>2.6666850965415066E-7</v>
      </c>
      <c r="V913" t="s">
        <v>254</v>
      </c>
      <c r="AC913" t="s">
        <v>19</v>
      </c>
      <c r="AD913" t="s">
        <v>1150</v>
      </c>
      <c r="AE913">
        <v>1.1553070743719578E-4</v>
      </c>
    </row>
    <row r="914" spans="9:31" x14ac:dyDescent="0.45">
      <c r="I914" t="s">
        <v>422</v>
      </c>
      <c r="J914" t="s">
        <v>1151</v>
      </c>
      <c r="K914">
        <v>2.4962866360690662E-5</v>
      </c>
      <c r="L914" t="s">
        <v>254</v>
      </c>
      <c r="N914" t="s">
        <v>448</v>
      </c>
      <c r="O914" t="s">
        <v>1151</v>
      </c>
      <c r="P914">
        <v>4.9444313374366024E-6</v>
      </c>
      <c r="Q914" t="s">
        <v>254</v>
      </c>
      <c r="S914" t="s">
        <v>473</v>
      </c>
      <c r="T914" t="s">
        <v>1151</v>
      </c>
      <c r="U914">
        <v>1.624721777918722E-6</v>
      </c>
      <c r="V914" t="s">
        <v>254</v>
      </c>
      <c r="AC914" t="s">
        <v>19</v>
      </c>
      <c r="AD914" t="s">
        <v>1151</v>
      </c>
      <c r="AE914">
        <v>1.1563166555955103E-4</v>
      </c>
    </row>
    <row r="915" spans="9:31" x14ac:dyDescent="0.45">
      <c r="I915" t="s">
        <v>422</v>
      </c>
      <c r="J915" t="s">
        <v>1152</v>
      </c>
      <c r="K915">
        <v>7.7114766069025405E-6</v>
      </c>
      <c r="L915" t="s">
        <v>254</v>
      </c>
      <c r="N915" t="s">
        <v>448</v>
      </c>
      <c r="O915" t="s">
        <v>1152</v>
      </c>
      <c r="P915">
        <v>4.2191903890643304E-6</v>
      </c>
      <c r="Q915" t="s">
        <v>254</v>
      </c>
      <c r="S915" t="s">
        <v>473</v>
      </c>
      <c r="T915" t="s">
        <v>1152</v>
      </c>
      <c r="U915">
        <v>5.6349786801125715E-6</v>
      </c>
      <c r="V915" t="s">
        <v>254</v>
      </c>
      <c r="AC915" t="s">
        <v>19</v>
      </c>
      <c r="AD915" t="s">
        <v>1152</v>
      </c>
      <c r="AE915">
        <v>1.1582810610948969E-4</v>
      </c>
    </row>
    <row r="916" spans="9:31" x14ac:dyDescent="0.45">
      <c r="I916" t="s">
        <v>422</v>
      </c>
      <c r="J916" t="s">
        <v>1153</v>
      </c>
      <c r="K916">
        <v>6.2655358918443598E-7</v>
      </c>
      <c r="L916" t="s">
        <v>254</v>
      </c>
      <c r="N916" t="s">
        <v>448</v>
      </c>
      <c r="O916" t="s">
        <v>1153</v>
      </c>
      <c r="P916">
        <v>2.143970835349993E-5</v>
      </c>
      <c r="Q916" t="s">
        <v>254</v>
      </c>
      <c r="S916" t="s">
        <v>473</v>
      </c>
      <c r="T916" t="s">
        <v>1153</v>
      </c>
      <c r="U916">
        <v>1.1737845537897776E-5</v>
      </c>
      <c r="V916" t="s">
        <v>254</v>
      </c>
      <c r="AC916" t="s">
        <v>19</v>
      </c>
      <c r="AD916" t="s">
        <v>1153</v>
      </c>
      <c r="AE916">
        <v>1.1608067253083942E-4</v>
      </c>
    </row>
    <row r="917" spans="9:31" x14ac:dyDescent="0.45">
      <c r="I917" t="s">
        <v>422</v>
      </c>
      <c r="J917" t="s">
        <v>1154</v>
      </c>
      <c r="K917">
        <v>0</v>
      </c>
      <c r="L917" t="s">
        <v>254</v>
      </c>
      <c r="N917" t="s">
        <v>448</v>
      </c>
      <c r="O917" t="s">
        <v>1154</v>
      </c>
      <c r="P917">
        <v>4.7504620119726441E-5</v>
      </c>
      <c r="Q917" t="s">
        <v>254</v>
      </c>
      <c r="S917" t="s">
        <v>473</v>
      </c>
      <c r="T917" t="s">
        <v>1154</v>
      </c>
      <c r="U917">
        <v>1.7182215395212387E-5</v>
      </c>
      <c r="V917" t="s">
        <v>254</v>
      </c>
      <c r="AC917" t="s">
        <v>19</v>
      </c>
      <c r="AD917" t="s">
        <v>1154</v>
      </c>
      <c r="AE917">
        <v>1.1611078885208436E-4</v>
      </c>
    </row>
    <row r="918" spans="9:31" x14ac:dyDescent="0.45">
      <c r="I918" t="s">
        <v>422</v>
      </c>
      <c r="J918" t="s">
        <v>1155</v>
      </c>
      <c r="K918">
        <v>0</v>
      </c>
      <c r="L918" t="s">
        <v>254</v>
      </c>
      <c r="N918" t="s">
        <v>448</v>
      </c>
      <c r="O918" t="s">
        <v>1155</v>
      </c>
      <c r="P918">
        <v>6.7823619863481105E-5</v>
      </c>
      <c r="Q918" t="s">
        <v>254</v>
      </c>
      <c r="S918" t="s">
        <v>473</v>
      </c>
      <c r="T918" t="s">
        <v>1155</v>
      </c>
      <c r="U918">
        <v>1.7731447363697448E-5</v>
      </c>
      <c r="V918" t="s">
        <v>254</v>
      </c>
      <c r="AC918" t="s">
        <v>19</v>
      </c>
      <c r="AD918" t="s">
        <v>1155</v>
      </c>
      <c r="AE918">
        <v>1.1595918055308989E-4</v>
      </c>
    </row>
    <row r="919" spans="9:31" x14ac:dyDescent="0.45">
      <c r="I919" t="s">
        <v>422</v>
      </c>
      <c r="J919" t="s">
        <v>1156</v>
      </c>
      <c r="K919">
        <v>0</v>
      </c>
      <c r="L919" t="s">
        <v>254</v>
      </c>
      <c r="N919" t="s">
        <v>448</v>
      </c>
      <c r="O919" t="s">
        <v>1156</v>
      </c>
      <c r="P919">
        <v>8.2614061639552544E-5</v>
      </c>
      <c r="Q919" t="s">
        <v>254</v>
      </c>
      <c r="S919" t="s">
        <v>473</v>
      </c>
      <c r="T919" t="s">
        <v>1156</v>
      </c>
      <c r="U919">
        <v>1.573374590943843E-5</v>
      </c>
      <c r="V919" t="s">
        <v>254</v>
      </c>
      <c r="AC919" t="s">
        <v>19</v>
      </c>
      <c r="AD919" t="s">
        <v>1156</v>
      </c>
      <c r="AE919">
        <v>1.1525931831506796E-4</v>
      </c>
    </row>
    <row r="920" spans="9:31" x14ac:dyDescent="0.45">
      <c r="I920" t="s">
        <v>422</v>
      </c>
      <c r="J920" t="s">
        <v>1157</v>
      </c>
      <c r="K920">
        <v>0</v>
      </c>
      <c r="L920" t="s">
        <v>254</v>
      </c>
      <c r="N920" t="s">
        <v>448</v>
      </c>
      <c r="O920" t="s">
        <v>1157</v>
      </c>
      <c r="P920">
        <v>1.0330014100972941E-4</v>
      </c>
      <c r="Q920" t="s">
        <v>254</v>
      </c>
      <c r="S920" t="s">
        <v>473</v>
      </c>
      <c r="T920" t="s">
        <v>1157</v>
      </c>
      <c r="U920">
        <v>1.0331127499927413E-5</v>
      </c>
      <c r="V920" t="s">
        <v>254</v>
      </c>
      <c r="AC920" t="s">
        <v>19</v>
      </c>
      <c r="AD920" t="s">
        <v>1157</v>
      </c>
      <c r="AE920">
        <v>1.1468402813310471E-4</v>
      </c>
    </row>
    <row r="921" spans="9:31" x14ac:dyDescent="0.45">
      <c r="I921" t="s">
        <v>422</v>
      </c>
      <c r="J921" t="s">
        <v>1158</v>
      </c>
      <c r="K921">
        <v>0</v>
      </c>
      <c r="L921" t="s">
        <v>254</v>
      </c>
      <c r="N921" t="s">
        <v>448</v>
      </c>
      <c r="O921" t="s">
        <v>1158</v>
      </c>
      <c r="P921">
        <v>1.6750268116508095E-4</v>
      </c>
      <c r="Q921" t="s">
        <v>254</v>
      </c>
      <c r="S921" t="s">
        <v>473</v>
      </c>
      <c r="T921" t="s">
        <v>1158</v>
      </c>
      <c r="U921">
        <v>2.9155101242088823E-6</v>
      </c>
      <c r="V921" t="s">
        <v>254</v>
      </c>
      <c r="AC921" t="s">
        <v>19</v>
      </c>
      <c r="AD921" t="s">
        <v>1158</v>
      </c>
      <c r="AE921">
        <v>1.1402420691310163E-4</v>
      </c>
    </row>
    <row r="922" spans="9:31" x14ac:dyDescent="0.45">
      <c r="I922" t="s">
        <v>422</v>
      </c>
      <c r="J922" t="s">
        <v>1159</v>
      </c>
      <c r="K922">
        <v>0</v>
      </c>
      <c r="L922" t="s">
        <v>254</v>
      </c>
      <c r="N922" t="s">
        <v>448</v>
      </c>
      <c r="O922" t="s">
        <v>1159</v>
      </c>
      <c r="P922">
        <v>2.5432359494022641E-4</v>
      </c>
      <c r="Q922" t="s">
        <v>254</v>
      </c>
      <c r="S922" t="s">
        <v>473</v>
      </c>
      <c r="T922" t="s">
        <v>1159</v>
      </c>
      <c r="U922">
        <v>5.4682621883636788E-7</v>
      </c>
      <c r="V922" t="s">
        <v>254</v>
      </c>
      <c r="AC922" t="s">
        <v>19</v>
      </c>
      <c r="AD922" t="s">
        <v>1159</v>
      </c>
      <c r="AE922">
        <v>1.1315220252069092E-4</v>
      </c>
    </row>
    <row r="923" spans="9:31" x14ac:dyDescent="0.45">
      <c r="I923" t="s">
        <v>423</v>
      </c>
      <c r="J923" t="s">
        <v>253</v>
      </c>
      <c r="K923">
        <v>0</v>
      </c>
      <c r="L923" t="s">
        <v>254</v>
      </c>
      <c r="N923" t="s">
        <v>449</v>
      </c>
      <c r="O923" t="s">
        <v>253</v>
      </c>
      <c r="P923">
        <v>3.859514716985258E-2</v>
      </c>
      <c r="Q923" t="s">
        <v>254</v>
      </c>
      <c r="S923" t="s">
        <v>474</v>
      </c>
      <c r="T923" t="s">
        <v>253</v>
      </c>
      <c r="U923">
        <v>4.4422039675485039E-2</v>
      </c>
      <c r="V923" t="s">
        <v>254</v>
      </c>
    </row>
    <row r="924" spans="9:31" x14ac:dyDescent="0.45">
      <c r="I924" t="s">
        <v>423</v>
      </c>
      <c r="J924" t="s">
        <v>255</v>
      </c>
      <c r="K924">
        <v>0</v>
      </c>
      <c r="L924" t="s">
        <v>254</v>
      </c>
      <c r="N924" t="s">
        <v>449</v>
      </c>
      <c r="O924" t="s">
        <v>255</v>
      </c>
      <c r="P924">
        <v>4.8324613836750923E-3</v>
      </c>
      <c r="Q924" t="s">
        <v>254</v>
      </c>
      <c r="S924" t="s">
        <v>474</v>
      </c>
      <c r="T924" t="s">
        <v>255</v>
      </c>
      <c r="U924">
        <v>6.5748589723125779E-3</v>
      </c>
      <c r="V924" t="s">
        <v>254</v>
      </c>
    </row>
    <row r="925" spans="9:31" x14ac:dyDescent="0.45">
      <c r="I925" t="s">
        <v>423</v>
      </c>
      <c r="J925" t="s">
        <v>256</v>
      </c>
      <c r="K925">
        <v>1.2489651782653138E-5</v>
      </c>
      <c r="L925" t="s">
        <v>254</v>
      </c>
      <c r="N925" t="s">
        <v>449</v>
      </c>
      <c r="O925" t="s">
        <v>256</v>
      </c>
      <c r="P925">
        <v>4.5857899140216022E-3</v>
      </c>
      <c r="Q925" t="s">
        <v>254</v>
      </c>
      <c r="S925" t="s">
        <v>474</v>
      </c>
      <c r="T925" t="s">
        <v>256</v>
      </c>
      <c r="U925">
        <v>6.7196395093864093E-3</v>
      </c>
      <c r="V925" t="s">
        <v>254</v>
      </c>
    </row>
    <row r="926" spans="9:31" x14ac:dyDescent="0.45">
      <c r="I926" t="s">
        <v>423</v>
      </c>
      <c r="J926" t="s">
        <v>257</v>
      </c>
      <c r="K926">
        <v>4.0623380866485752E-2</v>
      </c>
      <c r="L926" t="s">
        <v>254</v>
      </c>
      <c r="N926" t="s">
        <v>449</v>
      </c>
      <c r="O926" t="s">
        <v>257</v>
      </c>
      <c r="P926">
        <v>3.333677387388792E-2</v>
      </c>
      <c r="Q926" t="s">
        <v>254</v>
      </c>
      <c r="S926" t="s">
        <v>474</v>
      </c>
      <c r="T926" t="s">
        <v>257</v>
      </c>
      <c r="U926">
        <v>4.3558783943978302E-2</v>
      </c>
      <c r="V926" t="s">
        <v>254</v>
      </c>
    </row>
    <row r="927" spans="9:31" x14ac:dyDescent="0.45">
      <c r="I927" t="s">
        <v>423</v>
      </c>
      <c r="J927" t="s">
        <v>258</v>
      </c>
      <c r="K927">
        <v>4.8169900691942364E-3</v>
      </c>
      <c r="L927" t="s">
        <v>254</v>
      </c>
      <c r="N927" t="s">
        <v>449</v>
      </c>
      <c r="O927" t="s">
        <v>258</v>
      </c>
      <c r="P927">
        <v>5.2257979607069661E-3</v>
      </c>
      <c r="Q927" t="s">
        <v>254</v>
      </c>
      <c r="S927" t="s">
        <v>474</v>
      </c>
      <c r="T927" t="s">
        <v>258</v>
      </c>
      <c r="U927">
        <v>5.0981223122163249E-3</v>
      </c>
      <c r="V927" t="s">
        <v>254</v>
      </c>
    </row>
    <row r="928" spans="9:31" x14ac:dyDescent="0.45">
      <c r="I928" t="s">
        <v>423</v>
      </c>
      <c r="J928" t="s">
        <v>259</v>
      </c>
      <c r="K928">
        <v>3.0811708194545409E-3</v>
      </c>
      <c r="L928" t="s">
        <v>254</v>
      </c>
      <c r="N928" t="s">
        <v>449</v>
      </c>
      <c r="O928" t="s">
        <v>259</v>
      </c>
      <c r="P928">
        <v>5.7485494728903054E-3</v>
      </c>
      <c r="Q928" t="s">
        <v>254</v>
      </c>
      <c r="S928" t="s">
        <v>474</v>
      </c>
      <c r="T928" t="s">
        <v>259</v>
      </c>
      <c r="U928">
        <v>5.1256267879796671E-3</v>
      </c>
      <c r="V928" t="s">
        <v>254</v>
      </c>
    </row>
    <row r="929" spans="9:22" x14ac:dyDescent="0.45">
      <c r="I929" t="s">
        <v>423</v>
      </c>
      <c r="J929" t="s">
        <v>260</v>
      </c>
      <c r="K929">
        <v>0</v>
      </c>
      <c r="L929" t="s">
        <v>254</v>
      </c>
      <c r="N929" t="s">
        <v>449</v>
      </c>
      <c r="O929" t="s">
        <v>260</v>
      </c>
      <c r="P929">
        <v>6.1133053097185402E-3</v>
      </c>
      <c r="Q929" t="s">
        <v>254</v>
      </c>
      <c r="S929" t="s">
        <v>474</v>
      </c>
      <c r="T929" t="s">
        <v>260</v>
      </c>
      <c r="U929">
        <v>5.3255616594744312E-3</v>
      </c>
      <c r="V929" t="s">
        <v>254</v>
      </c>
    </row>
    <row r="930" spans="9:22" x14ac:dyDescent="0.45">
      <c r="I930" t="s">
        <v>423</v>
      </c>
      <c r="J930" t="s">
        <v>261</v>
      </c>
      <c r="K930">
        <v>0</v>
      </c>
      <c r="L930" t="s">
        <v>254</v>
      </c>
      <c r="N930" t="s">
        <v>449</v>
      </c>
      <c r="O930" t="s">
        <v>261</v>
      </c>
      <c r="P930">
        <v>3.1220667410642701E-2</v>
      </c>
      <c r="Q930" t="s">
        <v>254</v>
      </c>
      <c r="S930" t="s">
        <v>474</v>
      </c>
      <c r="T930" t="s">
        <v>261</v>
      </c>
      <c r="U930">
        <v>2.8904877966265504E-2</v>
      </c>
      <c r="V930" t="s">
        <v>254</v>
      </c>
    </row>
    <row r="931" spans="9:22" x14ac:dyDescent="0.45">
      <c r="I931" t="s">
        <v>423</v>
      </c>
      <c r="J931" t="s">
        <v>800</v>
      </c>
      <c r="K931">
        <v>0</v>
      </c>
      <c r="L931" t="s">
        <v>254</v>
      </c>
      <c r="N931" t="s">
        <v>449</v>
      </c>
      <c r="O931" t="s">
        <v>800</v>
      </c>
      <c r="P931">
        <v>8.6963506528660796E-8</v>
      </c>
      <c r="Q931" t="s">
        <v>254</v>
      </c>
      <c r="S931" t="s">
        <v>474</v>
      </c>
      <c r="T931" t="s">
        <v>800</v>
      </c>
      <c r="U931">
        <v>3.4907237833344337E-5</v>
      </c>
      <c r="V931" t="s">
        <v>254</v>
      </c>
    </row>
    <row r="932" spans="9:22" x14ac:dyDescent="0.45">
      <c r="I932" t="s">
        <v>423</v>
      </c>
      <c r="J932" t="s">
        <v>801</v>
      </c>
      <c r="K932">
        <v>0</v>
      </c>
      <c r="L932" t="s">
        <v>254</v>
      </c>
      <c r="N932" t="s">
        <v>449</v>
      </c>
      <c r="O932" t="s">
        <v>801</v>
      </c>
      <c r="P932">
        <v>4.9081935978150059E-8</v>
      </c>
      <c r="Q932" t="s">
        <v>254</v>
      </c>
      <c r="S932" t="s">
        <v>474</v>
      </c>
      <c r="T932" t="s">
        <v>801</v>
      </c>
      <c r="U932">
        <v>3.3834049028987137E-5</v>
      </c>
      <c r="V932" t="s">
        <v>254</v>
      </c>
    </row>
    <row r="933" spans="9:22" x14ac:dyDescent="0.45">
      <c r="I933" t="s">
        <v>423</v>
      </c>
      <c r="J933" t="s">
        <v>802</v>
      </c>
      <c r="K933">
        <v>0</v>
      </c>
      <c r="L933" t="s">
        <v>254</v>
      </c>
      <c r="N933" t="s">
        <v>449</v>
      </c>
      <c r="O933" t="s">
        <v>802</v>
      </c>
      <c r="P933">
        <v>2.876779408905985E-8</v>
      </c>
      <c r="Q933" t="s">
        <v>254</v>
      </c>
      <c r="S933" t="s">
        <v>474</v>
      </c>
      <c r="T933" t="s">
        <v>802</v>
      </c>
      <c r="U933">
        <v>3.5042144468005959E-5</v>
      </c>
      <c r="V933" t="s">
        <v>254</v>
      </c>
    </row>
    <row r="934" spans="9:22" x14ac:dyDescent="0.45">
      <c r="I934" t="s">
        <v>423</v>
      </c>
      <c r="J934" t="s">
        <v>803</v>
      </c>
      <c r="K934">
        <v>0</v>
      </c>
      <c r="L934" t="s">
        <v>254</v>
      </c>
      <c r="N934" t="s">
        <v>449</v>
      </c>
      <c r="O934" t="s">
        <v>803</v>
      </c>
      <c r="P934">
        <v>3.0944049686575335E-8</v>
      </c>
      <c r="Q934" t="s">
        <v>254</v>
      </c>
      <c r="S934" t="s">
        <v>474</v>
      </c>
      <c r="T934" t="s">
        <v>803</v>
      </c>
      <c r="U934">
        <v>3.5108222488716039E-5</v>
      </c>
      <c r="V934" t="s">
        <v>254</v>
      </c>
    </row>
    <row r="935" spans="9:22" x14ac:dyDescent="0.45">
      <c r="I935" t="s">
        <v>423</v>
      </c>
      <c r="J935" t="s">
        <v>804</v>
      </c>
      <c r="K935">
        <v>0</v>
      </c>
      <c r="L935" t="s">
        <v>254</v>
      </c>
      <c r="N935" t="s">
        <v>449</v>
      </c>
      <c r="O935" t="s">
        <v>804</v>
      </c>
      <c r="P935">
        <v>2.7681349380827214E-8</v>
      </c>
      <c r="Q935" t="s">
        <v>254</v>
      </c>
      <c r="S935" t="s">
        <v>474</v>
      </c>
      <c r="T935" t="s">
        <v>804</v>
      </c>
      <c r="U935">
        <v>3.4278180776429382E-5</v>
      </c>
      <c r="V935" t="s">
        <v>254</v>
      </c>
    </row>
    <row r="936" spans="9:22" x14ac:dyDescent="0.45">
      <c r="I936" t="s">
        <v>423</v>
      </c>
      <c r="J936" t="s">
        <v>805</v>
      </c>
      <c r="K936">
        <v>0</v>
      </c>
      <c r="L936" t="s">
        <v>254</v>
      </c>
      <c r="N936" t="s">
        <v>449</v>
      </c>
      <c r="O936" t="s">
        <v>805</v>
      </c>
      <c r="P936">
        <v>5.0486382580515436E-9</v>
      </c>
      <c r="Q936" t="s">
        <v>254</v>
      </c>
      <c r="S936" t="s">
        <v>474</v>
      </c>
      <c r="T936" t="s">
        <v>805</v>
      </c>
      <c r="U936">
        <v>3.4030158460530116E-5</v>
      </c>
      <c r="V936" t="s">
        <v>254</v>
      </c>
    </row>
    <row r="937" spans="9:22" x14ac:dyDescent="0.45">
      <c r="I937" t="s">
        <v>423</v>
      </c>
      <c r="J937" t="s">
        <v>806</v>
      </c>
      <c r="K937">
        <v>0</v>
      </c>
      <c r="L937" t="s">
        <v>254</v>
      </c>
      <c r="N937" t="s">
        <v>449</v>
      </c>
      <c r="O937" t="s">
        <v>806</v>
      </c>
      <c r="P937">
        <v>2.0103372809208983E-8</v>
      </c>
      <c r="Q937" t="s">
        <v>254</v>
      </c>
      <c r="S937" t="s">
        <v>474</v>
      </c>
      <c r="T937" t="s">
        <v>806</v>
      </c>
      <c r="U937">
        <v>3.0494669956214183E-5</v>
      </c>
      <c r="V937" t="s">
        <v>254</v>
      </c>
    </row>
    <row r="938" spans="9:22" x14ac:dyDescent="0.45">
      <c r="I938" t="s">
        <v>423</v>
      </c>
      <c r="J938" t="s">
        <v>807</v>
      </c>
      <c r="K938">
        <v>0</v>
      </c>
      <c r="L938" t="s">
        <v>254</v>
      </c>
      <c r="N938" t="s">
        <v>449</v>
      </c>
      <c r="O938" t="s">
        <v>807</v>
      </c>
      <c r="P938">
        <v>5.2148644765563226E-8</v>
      </c>
      <c r="Q938" t="s">
        <v>254</v>
      </c>
      <c r="S938" t="s">
        <v>474</v>
      </c>
      <c r="T938" t="s">
        <v>807</v>
      </c>
      <c r="U938">
        <v>2.2393075837527912E-5</v>
      </c>
      <c r="V938" t="s">
        <v>254</v>
      </c>
    </row>
    <row r="939" spans="9:22" x14ac:dyDescent="0.45">
      <c r="I939" t="s">
        <v>423</v>
      </c>
      <c r="J939" t="s">
        <v>808</v>
      </c>
      <c r="K939">
        <v>0</v>
      </c>
      <c r="L939" t="s">
        <v>254</v>
      </c>
      <c r="N939" t="s">
        <v>449</v>
      </c>
      <c r="O939" t="s">
        <v>808</v>
      </c>
      <c r="P939">
        <v>1.3315471219097532E-7</v>
      </c>
      <c r="Q939" t="s">
        <v>254</v>
      </c>
      <c r="S939" t="s">
        <v>474</v>
      </c>
      <c r="T939" t="s">
        <v>808</v>
      </c>
      <c r="U939">
        <v>1.5553794166004445E-5</v>
      </c>
      <c r="V939" t="s">
        <v>254</v>
      </c>
    </row>
    <row r="940" spans="9:22" x14ac:dyDescent="0.45">
      <c r="I940" t="s">
        <v>423</v>
      </c>
      <c r="J940" t="s">
        <v>809</v>
      </c>
      <c r="K940">
        <v>2.1379484571866018E-4</v>
      </c>
      <c r="L940" t="s">
        <v>254</v>
      </c>
      <c r="N940" t="s">
        <v>449</v>
      </c>
      <c r="O940" t="s">
        <v>809</v>
      </c>
      <c r="P940">
        <v>1.1009187184148156E-7</v>
      </c>
      <c r="Q940" t="s">
        <v>254</v>
      </c>
      <c r="S940" t="s">
        <v>474</v>
      </c>
      <c r="T940" t="s">
        <v>809</v>
      </c>
      <c r="U940">
        <v>8.2851610026640743E-6</v>
      </c>
      <c r="V940" t="s">
        <v>254</v>
      </c>
    </row>
    <row r="941" spans="9:22" x14ac:dyDescent="0.45">
      <c r="I941" t="s">
        <v>423</v>
      </c>
      <c r="J941" t="s">
        <v>810</v>
      </c>
      <c r="K941">
        <v>2.8228487100693405E-4</v>
      </c>
      <c r="L941" t="s">
        <v>254</v>
      </c>
      <c r="N941" t="s">
        <v>449</v>
      </c>
      <c r="O941" t="s">
        <v>810</v>
      </c>
      <c r="P941">
        <v>0</v>
      </c>
      <c r="Q941" t="s">
        <v>254</v>
      </c>
      <c r="S941" t="s">
        <v>474</v>
      </c>
      <c r="T941" t="s">
        <v>810</v>
      </c>
      <c r="U941">
        <v>4.4642609329041856E-6</v>
      </c>
      <c r="V941" t="s">
        <v>254</v>
      </c>
    </row>
    <row r="942" spans="9:22" x14ac:dyDescent="0.45">
      <c r="I942" t="s">
        <v>423</v>
      </c>
      <c r="J942" t="s">
        <v>811</v>
      </c>
      <c r="K942">
        <v>3.171794638141189E-4</v>
      </c>
      <c r="L942" t="s">
        <v>254</v>
      </c>
      <c r="N942" t="s">
        <v>449</v>
      </c>
      <c r="O942" t="s">
        <v>811</v>
      </c>
      <c r="P942">
        <v>2.6341878259690474E-8</v>
      </c>
      <c r="Q942" t="s">
        <v>254</v>
      </c>
      <c r="S942" t="s">
        <v>474</v>
      </c>
      <c r="T942" t="s">
        <v>811</v>
      </c>
      <c r="U942">
        <v>2.6693579647667586E-6</v>
      </c>
      <c r="V942" t="s">
        <v>254</v>
      </c>
    </row>
    <row r="943" spans="9:22" x14ac:dyDescent="0.45">
      <c r="I943" t="s">
        <v>423</v>
      </c>
      <c r="J943" t="s">
        <v>812</v>
      </c>
      <c r="K943">
        <v>2.8054325141004579E-4</v>
      </c>
      <c r="L943" t="s">
        <v>254</v>
      </c>
      <c r="N943" t="s">
        <v>449</v>
      </c>
      <c r="O943" t="s">
        <v>812</v>
      </c>
      <c r="P943">
        <v>5.9138897080596506E-7</v>
      </c>
      <c r="Q943" t="s">
        <v>254</v>
      </c>
      <c r="S943" t="s">
        <v>474</v>
      </c>
      <c r="T943" t="s">
        <v>812</v>
      </c>
      <c r="U943">
        <v>2.3361707988662013E-7</v>
      </c>
      <c r="V943" t="s">
        <v>254</v>
      </c>
    </row>
    <row r="944" spans="9:22" x14ac:dyDescent="0.45">
      <c r="I944" t="s">
        <v>423</v>
      </c>
      <c r="J944" t="s">
        <v>813</v>
      </c>
      <c r="K944">
        <v>2.3761956500376622E-4</v>
      </c>
      <c r="L944" t="s">
        <v>254</v>
      </c>
      <c r="N944" t="s">
        <v>449</v>
      </c>
      <c r="O944" t="s">
        <v>813</v>
      </c>
      <c r="P944">
        <v>1.5897789239802523E-6</v>
      </c>
      <c r="Q944" t="s">
        <v>254</v>
      </c>
      <c r="S944" t="s">
        <v>474</v>
      </c>
      <c r="T944" t="s">
        <v>813</v>
      </c>
      <c r="U944">
        <v>0</v>
      </c>
      <c r="V944" t="s">
        <v>254</v>
      </c>
    </row>
    <row r="945" spans="9:22" x14ac:dyDescent="0.45">
      <c r="I945" t="s">
        <v>423</v>
      </c>
      <c r="J945" t="s">
        <v>814</v>
      </c>
      <c r="K945">
        <v>3.0779157095439972E-4</v>
      </c>
      <c r="L945" t="s">
        <v>254</v>
      </c>
      <c r="N945" t="s">
        <v>449</v>
      </c>
      <c r="O945" t="s">
        <v>814</v>
      </c>
      <c r="P945">
        <v>2.0142482365824683E-6</v>
      </c>
      <c r="Q945" t="s">
        <v>254</v>
      </c>
      <c r="S945" t="s">
        <v>474</v>
      </c>
      <c r="T945" t="s">
        <v>814</v>
      </c>
      <c r="U945">
        <v>0</v>
      </c>
      <c r="V945" t="s">
        <v>254</v>
      </c>
    </row>
    <row r="946" spans="9:22" x14ac:dyDescent="0.45">
      <c r="I946" t="s">
        <v>423</v>
      </c>
      <c r="J946" t="s">
        <v>815</v>
      </c>
      <c r="K946">
        <v>3.0695844529537476E-4</v>
      </c>
      <c r="L946" t="s">
        <v>254</v>
      </c>
      <c r="N946" t="s">
        <v>449</v>
      </c>
      <c r="O946" t="s">
        <v>815</v>
      </c>
      <c r="P946">
        <v>2.338140246569981E-6</v>
      </c>
      <c r="Q946" t="s">
        <v>254</v>
      </c>
      <c r="S946" t="s">
        <v>474</v>
      </c>
      <c r="T946" t="s">
        <v>815</v>
      </c>
      <c r="U946">
        <v>0</v>
      </c>
      <c r="V946" t="s">
        <v>254</v>
      </c>
    </row>
    <row r="947" spans="9:22" x14ac:dyDescent="0.45">
      <c r="I947" t="s">
        <v>423</v>
      </c>
      <c r="J947" t="s">
        <v>816</v>
      </c>
      <c r="K947">
        <v>2.606799042282102E-4</v>
      </c>
      <c r="L947" t="s">
        <v>254</v>
      </c>
      <c r="N947" t="s">
        <v>449</v>
      </c>
      <c r="O947" t="s">
        <v>816</v>
      </c>
      <c r="P947">
        <v>5.2591175869041791E-6</v>
      </c>
      <c r="Q947" t="s">
        <v>254</v>
      </c>
      <c r="S947" t="s">
        <v>474</v>
      </c>
      <c r="T947" t="s">
        <v>816</v>
      </c>
      <c r="U947">
        <v>0</v>
      </c>
      <c r="V947" t="s">
        <v>254</v>
      </c>
    </row>
    <row r="948" spans="9:22" x14ac:dyDescent="0.45">
      <c r="I948" t="s">
        <v>423</v>
      </c>
      <c r="J948" t="s">
        <v>817</v>
      </c>
      <c r="K948">
        <v>1.7641890134204786E-4</v>
      </c>
      <c r="L948" t="s">
        <v>254</v>
      </c>
      <c r="N948" t="s">
        <v>449</v>
      </c>
      <c r="O948" t="s">
        <v>817</v>
      </c>
      <c r="P948">
        <v>7.1844150081754938E-6</v>
      </c>
      <c r="Q948" t="s">
        <v>254</v>
      </c>
      <c r="S948" t="s">
        <v>474</v>
      </c>
      <c r="T948" t="s">
        <v>817</v>
      </c>
      <c r="U948">
        <v>7.7713877631169329E-7</v>
      </c>
      <c r="V948" t="s">
        <v>254</v>
      </c>
    </row>
    <row r="949" spans="9:22" x14ac:dyDescent="0.45">
      <c r="I949" t="s">
        <v>423</v>
      </c>
      <c r="J949" t="s">
        <v>818</v>
      </c>
      <c r="K949">
        <v>0</v>
      </c>
      <c r="L949" t="s">
        <v>254</v>
      </c>
      <c r="N949" t="s">
        <v>449</v>
      </c>
      <c r="O949" t="s">
        <v>818</v>
      </c>
      <c r="P949">
        <v>7.0473224797237771E-6</v>
      </c>
      <c r="Q949" t="s">
        <v>254</v>
      </c>
      <c r="S949" t="s">
        <v>474</v>
      </c>
      <c r="T949" t="s">
        <v>818</v>
      </c>
      <c r="U949">
        <v>1.0947617470184286E-6</v>
      </c>
      <c r="V949" t="s">
        <v>254</v>
      </c>
    </row>
    <row r="950" spans="9:22" x14ac:dyDescent="0.45">
      <c r="I950" t="s">
        <v>423</v>
      </c>
      <c r="J950" t="s">
        <v>819</v>
      </c>
      <c r="K950">
        <v>0</v>
      </c>
      <c r="L950" t="s">
        <v>254</v>
      </c>
      <c r="N950" t="s">
        <v>449</v>
      </c>
      <c r="O950" t="s">
        <v>819</v>
      </c>
      <c r="P950">
        <v>5.1604416044639542E-6</v>
      </c>
      <c r="Q950" t="s">
        <v>254</v>
      </c>
      <c r="S950" t="s">
        <v>474</v>
      </c>
      <c r="T950" t="s">
        <v>819</v>
      </c>
      <c r="U950">
        <v>1.5101177112182047E-6</v>
      </c>
      <c r="V950" t="s">
        <v>254</v>
      </c>
    </row>
    <row r="951" spans="9:22" x14ac:dyDescent="0.45">
      <c r="I951" t="s">
        <v>423</v>
      </c>
      <c r="J951" t="s">
        <v>820</v>
      </c>
      <c r="K951">
        <v>0</v>
      </c>
      <c r="L951" t="s">
        <v>254</v>
      </c>
      <c r="N951" t="s">
        <v>449</v>
      </c>
      <c r="O951" t="s">
        <v>820</v>
      </c>
      <c r="P951">
        <v>2.5350420158647892E-6</v>
      </c>
      <c r="Q951" t="s">
        <v>254</v>
      </c>
      <c r="S951" t="s">
        <v>474</v>
      </c>
      <c r="T951" t="s">
        <v>820</v>
      </c>
      <c r="U951">
        <v>4.9313083530743981E-6</v>
      </c>
      <c r="V951" t="s">
        <v>254</v>
      </c>
    </row>
    <row r="952" spans="9:22" x14ac:dyDescent="0.45">
      <c r="I952" t="s">
        <v>423</v>
      </c>
      <c r="J952" t="s">
        <v>821</v>
      </c>
      <c r="K952">
        <v>0</v>
      </c>
      <c r="L952" t="s">
        <v>254</v>
      </c>
      <c r="N952" t="s">
        <v>449</v>
      </c>
      <c r="O952" t="s">
        <v>821</v>
      </c>
      <c r="P952">
        <v>8.5751553230627881E-7</v>
      </c>
      <c r="Q952" t="s">
        <v>254</v>
      </c>
      <c r="S952" t="s">
        <v>474</v>
      </c>
      <c r="T952" t="s">
        <v>821</v>
      </c>
      <c r="U952">
        <v>7.1418477166001193E-6</v>
      </c>
      <c r="V952" t="s">
        <v>254</v>
      </c>
    </row>
    <row r="953" spans="9:22" x14ac:dyDescent="0.45">
      <c r="I953" t="s">
        <v>423</v>
      </c>
      <c r="J953" t="s">
        <v>822</v>
      </c>
      <c r="K953">
        <v>0</v>
      </c>
      <c r="L953" t="s">
        <v>254</v>
      </c>
      <c r="N953" t="s">
        <v>449</v>
      </c>
      <c r="O953" t="s">
        <v>822</v>
      </c>
      <c r="P953">
        <v>1.0432876339436956E-7</v>
      </c>
      <c r="Q953" t="s">
        <v>254</v>
      </c>
      <c r="S953" t="s">
        <v>474</v>
      </c>
      <c r="T953" t="s">
        <v>822</v>
      </c>
      <c r="U953">
        <v>5.0565482871727203E-6</v>
      </c>
      <c r="V953" t="s">
        <v>254</v>
      </c>
    </row>
    <row r="954" spans="9:22" x14ac:dyDescent="0.45">
      <c r="I954" t="s">
        <v>423</v>
      </c>
      <c r="J954" t="s">
        <v>823</v>
      </c>
      <c r="K954">
        <v>0</v>
      </c>
      <c r="L954" t="s">
        <v>254</v>
      </c>
      <c r="N954" t="s">
        <v>449</v>
      </c>
      <c r="O954" t="s">
        <v>823</v>
      </c>
      <c r="P954">
        <v>3.3393261532541023E-8</v>
      </c>
      <c r="Q954" t="s">
        <v>254</v>
      </c>
      <c r="S954" t="s">
        <v>474</v>
      </c>
      <c r="T954" t="s">
        <v>823</v>
      </c>
      <c r="U954">
        <v>5.3731758306715754E-6</v>
      </c>
      <c r="V954" t="s">
        <v>254</v>
      </c>
    </row>
    <row r="955" spans="9:22" x14ac:dyDescent="0.45">
      <c r="I955" t="s">
        <v>423</v>
      </c>
      <c r="J955" t="s">
        <v>262</v>
      </c>
      <c r="K955">
        <v>0</v>
      </c>
      <c r="L955" t="s">
        <v>254</v>
      </c>
      <c r="N955" t="s">
        <v>449</v>
      </c>
      <c r="O955" t="s">
        <v>262</v>
      </c>
      <c r="P955">
        <v>1.8437307090422562E-2</v>
      </c>
      <c r="Q955" t="s">
        <v>254</v>
      </c>
      <c r="S955" t="s">
        <v>474</v>
      </c>
      <c r="T955" t="s">
        <v>262</v>
      </c>
      <c r="U955">
        <v>3.4456592033001616E-2</v>
      </c>
      <c r="V955" t="s">
        <v>254</v>
      </c>
    </row>
    <row r="956" spans="9:22" x14ac:dyDescent="0.45">
      <c r="I956" t="s">
        <v>423</v>
      </c>
      <c r="J956" t="s">
        <v>263</v>
      </c>
      <c r="K956">
        <v>0</v>
      </c>
      <c r="L956" t="s">
        <v>254</v>
      </c>
      <c r="N956" t="s">
        <v>449</v>
      </c>
      <c r="O956" t="s">
        <v>263</v>
      </c>
      <c r="P956">
        <v>2.4840415687301031E-3</v>
      </c>
      <c r="Q956" t="s">
        <v>254</v>
      </c>
      <c r="S956" t="s">
        <v>474</v>
      </c>
      <c r="T956" t="s">
        <v>263</v>
      </c>
      <c r="U956">
        <v>4.8251403419546047E-3</v>
      </c>
      <c r="V956" t="s">
        <v>254</v>
      </c>
    </row>
    <row r="957" spans="9:22" x14ac:dyDescent="0.45">
      <c r="I957" t="s">
        <v>423</v>
      </c>
      <c r="J957" t="s">
        <v>264</v>
      </c>
      <c r="K957">
        <v>1.8245881367657632E-3</v>
      </c>
      <c r="L957" t="s">
        <v>254</v>
      </c>
      <c r="N957" t="s">
        <v>449</v>
      </c>
      <c r="O957" t="s">
        <v>264</v>
      </c>
      <c r="P957">
        <v>2.2067441756558883E-3</v>
      </c>
      <c r="Q957" t="s">
        <v>254</v>
      </c>
      <c r="S957" t="s">
        <v>474</v>
      </c>
      <c r="T957" t="s">
        <v>264</v>
      </c>
      <c r="U957">
        <v>4.8127172073801428E-3</v>
      </c>
      <c r="V957" t="s">
        <v>254</v>
      </c>
    </row>
    <row r="958" spans="9:22" x14ac:dyDescent="0.45">
      <c r="I958" t="s">
        <v>423</v>
      </c>
      <c r="J958" t="s">
        <v>265</v>
      </c>
      <c r="K958">
        <v>3.4481470034579839E-2</v>
      </c>
      <c r="L958" t="s">
        <v>254</v>
      </c>
      <c r="N958" t="s">
        <v>449</v>
      </c>
      <c r="O958" t="s">
        <v>265</v>
      </c>
      <c r="P958">
        <v>1.7045443676705883E-2</v>
      </c>
      <c r="Q958" t="s">
        <v>254</v>
      </c>
      <c r="S958" t="s">
        <v>474</v>
      </c>
      <c r="T958" t="s">
        <v>265</v>
      </c>
      <c r="U958">
        <v>2.9462063158624232E-2</v>
      </c>
      <c r="V958" t="s">
        <v>254</v>
      </c>
    </row>
    <row r="959" spans="9:22" x14ac:dyDescent="0.45">
      <c r="I959" t="s">
        <v>423</v>
      </c>
      <c r="J959" t="s">
        <v>266</v>
      </c>
      <c r="K959">
        <v>4.0560601325942284E-3</v>
      </c>
      <c r="L959" t="s">
        <v>254</v>
      </c>
      <c r="N959" t="s">
        <v>449</v>
      </c>
      <c r="O959" t="s">
        <v>266</v>
      </c>
      <c r="P959">
        <v>3.0003936666861174E-3</v>
      </c>
      <c r="Q959" t="s">
        <v>254</v>
      </c>
      <c r="S959" t="s">
        <v>474</v>
      </c>
      <c r="T959" t="s">
        <v>266</v>
      </c>
      <c r="U959">
        <v>3.8127473432263818E-3</v>
      </c>
      <c r="V959" t="s">
        <v>254</v>
      </c>
    </row>
    <row r="960" spans="9:22" x14ac:dyDescent="0.45">
      <c r="I960" t="s">
        <v>423</v>
      </c>
      <c r="J960" t="s">
        <v>267</v>
      </c>
      <c r="K960">
        <v>2.9169872870087148E-3</v>
      </c>
      <c r="L960" t="s">
        <v>254</v>
      </c>
      <c r="N960" t="s">
        <v>449</v>
      </c>
      <c r="O960" t="s">
        <v>267</v>
      </c>
      <c r="P960">
        <v>3.2343409565847056E-3</v>
      </c>
      <c r="Q960" t="s">
        <v>254</v>
      </c>
      <c r="S960" t="s">
        <v>474</v>
      </c>
      <c r="T960" t="s">
        <v>267</v>
      </c>
      <c r="U960">
        <v>3.9348924374774993E-3</v>
      </c>
      <c r="V960" t="s">
        <v>254</v>
      </c>
    </row>
    <row r="961" spans="9:22" x14ac:dyDescent="0.45">
      <c r="I961" t="s">
        <v>423</v>
      </c>
      <c r="J961" t="s">
        <v>268</v>
      </c>
      <c r="K961">
        <v>9.1008941477954707E-4</v>
      </c>
      <c r="L961" t="s">
        <v>254</v>
      </c>
      <c r="N961" t="s">
        <v>449</v>
      </c>
      <c r="O961" t="s">
        <v>268</v>
      </c>
      <c r="P961">
        <v>3.5778495491143769E-3</v>
      </c>
      <c r="Q961" t="s">
        <v>254</v>
      </c>
      <c r="S961" t="s">
        <v>474</v>
      </c>
      <c r="T961" t="s">
        <v>268</v>
      </c>
      <c r="U961">
        <v>4.14499549406642E-3</v>
      </c>
      <c r="V961" t="s">
        <v>254</v>
      </c>
    </row>
    <row r="962" spans="9:22" x14ac:dyDescent="0.45">
      <c r="I962" t="s">
        <v>423</v>
      </c>
      <c r="J962" t="s">
        <v>269</v>
      </c>
      <c r="K962">
        <v>0</v>
      </c>
      <c r="L962" t="s">
        <v>254</v>
      </c>
      <c r="N962" t="s">
        <v>449</v>
      </c>
      <c r="O962" t="s">
        <v>269</v>
      </c>
      <c r="P962">
        <v>1.9692786609953838E-2</v>
      </c>
      <c r="Q962" t="s">
        <v>254</v>
      </c>
      <c r="S962" t="s">
        <v>474</v>
      </c>
      <c r="T962" t="s">
        <v>269</v>
      </c>
      <c r="U962">
        <v>2.2762581672182848E-2</v>
      </c>
      <c r="V962" t="s">
        <v>254</v>
      </c>
    </row>
    <row r="963" spans="9:22" x14ac:dyDescent="0.45">
      <c r="I963" t="s">
        <v>423</v>
      </c>
      <c r="J963" t="s">
        <v>824</v>
      </c>
      <c r="K963">
        <v>0</v>
      </c>
      <c r="L963" t="s">
        <v>254</v>
      </c>
      <c r="N963" t="s">
        <v>449</v>
      </c>
      <c r="O963" t="s">
        <v>824</v>
      </c>
      <c r="P963">
        <v>5.4432948583755809E-4</v>
      </c>
      <c r="Q963" t="s">
        <v>254</v>
      </c>
      <c r="S963" t="s">
        <v>474</v>
      </c>
      <c r="T963" t="s">
        <v>824</v>
      </c>
      <c r="U963">
        <v>4.2272697596710065E-4</v>
      </c>
      <c r="V963" t="s">
        <v>254</v>
      </c>
    </row>
    <row r="964" spans="9:22" x14ac:dyDescent="0.45">
      <c r="I964" t="s">
        <v>423</v>
      </c>
      <c r="J964" t="s">
        <v>825</v>
      </c>
      <c r="K964">
        <v>0</v>
      </c>
      <c r="L964" t="s">
        <v>254</v>
      </c>
      <c r="N964" t="s">
        <v>449</v>
      </c>
      <c r="O964" t="s">
        <v>825</v>
      </c>
      <c r="P964">
        <v>5.2603454128437982E-4</v>
      </c>
      <c r="Q964" t="s">
        <v>254</v>
      </c>
      <c r="S964" t="s">
        <v>474</v>
      </c>
      <c r="T964" t="s">
        <v>825</v>
      </c>
      <c r="U964">
        <v>4.240817551317877E-4</v>
      </c>
      <c r="V964" t="s">
        <v>254</v>
      </c>
    </row>
    <row r="965" spans="9:22" x14ac:dyDescent="0.45">
      <c r="I965" t="s">
        <v>423</v>
      </c>
      <c r="J965" t="s">
        <v>826</v>
      </c>
      <c r="K965">
        <v>0</v>
      </c>
      <c r="L965" t="s">
        <v>254</v>
      </c>
      <c r="N965" t="s">
        <v>449</v>
      </c>
      <c r="O965" t="s">
        <v>826</v>
      </c>
      <c r="P965">
        <v>5.1886491689088576E-4</v>
      </c>
      <c r="Q965" t="s">
        <v>254</v>
      </c>
      <c r="S965" t="s">
        <v>474</v>
      </c>
      <c r="T965" t="s">
        <v>826</v>
      </c>
      <c r="U965">
        <v>4.2360155451738943E-4</v>
      </c>
      <c r="V965" t="s">
        <v>254</v>
      </c>
    </row>
    <row r="966" spans="9:22" x14ac:dyDescent="0.45">
      <c r="I966" t="s">
        <v>423</v>
      </c>
      <c r="J966" t="s">
        <v>827</v>
      </c>
      <c r="K966">
        <v>0</v>
      </c>
      <c r="L966" t="s">
        <v>254</v>
      </c>
      <c r="N966" t="s">
        <v>449</v>
      </c>
      <c r="O966" t="s">
        <v>827</v>
      </c>
      <c r="P966">
        <v>5.0359551609394841E-4</v>
      </c>
      <c r="Q966" t="s">
        <v>254</v>
      </c>
      <c r="S966" t="s">
        <v>474</v>
      </c>
      <c r="T966" t="s">
        <v>827</v>
      </c>
      <c r="U966">
        <v>4.1529770234680622E-4</v>
      </c>
      <c r="V966" t="s">
        <v>254</v>
      </c>
    </row>
    <row r="967" spans="9:22" x14ac:dyDescent="0.45">
      <c r="I967" t="s">
        <v>423</v>
      </c>
      <c r="J967" t="s">
        <v>828</v>
      </c>
      <c r="K967">
        <v>0</v>
      </c>
      <c r="L967" t="s">
        <v>254</v>
      </c>
      <c r="N967" t="s">
        <v>449</v>
      </c>
      <c r="O967" t="s">
        <v>828</v>
      </c>
      <c r="P967">
        <v>4.6745640926184039E-4</v>
      </c>
      <c r="Q967" t="s">
        <v>254</v>
      </c>
      <c r="S967" t="s">
        <v>474</v>
      </c>
      <c r="T967" t="s">
        <v>828</v>
      </c>
      <c r="U967">
        <v>4.1291475001846472E-4</v>
      </c>
      <c r="V967" t="s">
        <v>254</v>
      </c>
    </row>
    <row r="968" spans="9:22" x14ac:dyDescent="0.45">
      <c r="I968" t="s">
        <v>423</v>
      </c>
      <c r="J968" t="s">
        <v>829</v>
      </c>
      <c r="K968">
        <v>0</v>
      </c>
      <c r="L968" t="s">
        <v>254</v>
      </c>
      <c r="N968" t="s">
        <v>449</v>
      </c>
      <c r="O968" t="s">
        <v>829</v>
      </c>
      <c r="P968">
        <v>4.6225608802369958E-4</v>
      </c>
      <c r="Q968" t="s">
        <v>254</v>
      </c>
      <c r="S968" t="s">
        <v>474</v>
      </c>
      <c r="T968" t="s">
        <v>829</v>
      </c>
      <c r="U968">
        <v>4.2314524269036703E-4</v>
      </c>
      <c r="V968" t="s">
        <v>254</v>
      </c>
    </row>
    <row r="969" spans="9:22" x14ac:dyDescent="0.45">
      <c r="I969" t="s">
        <v>423</v>
      </c>
      <c r="J969" t="s">
        <v>830</v>
      </c>
      <c r="K969">
        <v>0</v>
      </c>
      <c r="L969" t="s">
        <v>254</v>
      </c>
      <c r="N969" t="s">
        <v>449</v>
      </c>
      <c r="O969" t="s">
        <v>830</v>
      </c>
      <c r="P969">
        <v>4.5600098057369502E-4</v>
      </c>
      <c r="Q969" t="s">
        <v>254</v>
      </c>
      <c r="S969" t="s">
        <v>474</v>
      </c>
      <c r="T969" t="s">
        <v>830</v>
      </c>
      <c r="U969">
        <v>4.0851111278390268E-4</v>
      </c>
      <c r="V969" t="s">
        <v>254</v>
      </c>
    </row>
    <row r="970" spans="9:22" x14ac:dyDescent="0.45">
      <c r="I970" t="s">
        <v>423</v>
      </c>
      <c r="J970" t="s">
        <v>831</v>
      </c>
      <c r="K970">
        <v>0</v>
      </c>
      <c r="L970" t="s">
        <v>254</v>
      </c>
      <c r="N970" t="s">
        <v>449</v>
      </c>
      <c r="O970" t="s">
        <v>831</v>
      </c>
      <c r="P970">
        <v>4.3542467413123939E-4</v>
      </c>
      <c r="Q970" t="s">
        <v>254</v>
      </c>
      <c r="S970" t="s">
        <v>474</v>
      </c>
      <c r="T970" t="s">
        <v>831</v>
      </c>
      <c r="U970">
        <v>4.0526709155905733E-4</v>
      </c>
      <c r="V970" t="s">
        <v>254</v>
      </c>
    </row>
    <row r="971" spans="9:22" x14ac:dyDescent="0.45">
      <c r="I971" t="s">
        <v>423</v>
      </c>
      <c r="J971" t="s">
        <v>832</v>
      </c>
      <c r="K971">
        <v>4.2178376314317552E-5</v>
      </c>
      <c r="L971" t="s">
        <v>254</v>
      </c>
      <c r="N971" t="s">
        <v>449</v>
      </c>
      <c r="O971" t="s">
        <v>832</v>
      </c>
      <c r="P971">
        <v>3.5407456569380523E-4</v>
      </c>
      <c r="Q971" t="s">
        <v>254</v>
      </c>
      <c r="S971" t="s">
        <v>474</v>
      </c>
      <c r="T971" t="s">
        <v>832</v>
      </c>
      <c r="U971">
        <v>4.1252295734706883E-4</v>
      </c>
      <c r="V971" t="s">
        <v>254</v>
      </c>
    </row>
    <row r="972" spans="9:22" x14ac:dyDescent="0.45">
      <c r="I972" t="s">
        <v>423</v>
      </c>
      <c r="J972" t="s">
        <v>833</v>
      </c>
      <c r="K972">
        <v>9.1974191444485167E-5</v>
      </c>
      <c r="L972" t="s">
        <v>254</v>
      </c>
      <c r="N972" t="s">
        <v>449</v>
      </c>
      <c r="O972" t="s">
        <v>833</v>
      </c>
      <c r="P972">
        <v>3.0740286617058157E-4</v>
      </c>
      <c r="Q972" t="s">
        <v>254</v>
      </c>
      <c r="S972" t="s">
        <v>474</v>
      </c>
      <c r="T972" t="s">
        <v>833</v>
      </c>
      <c r="U972">
        <v>4.1636898913065788E-4</v>
      </c>
      <c r="V972" t="s">
        <v>254</v>
      </c>
    </row>
    <row r="973" spans="9:22" x14ac:dyDescent="0.45">
      <c r="I973" t="s">
        <v>423</v>
      </c>
      <c r="J973" t="s">
        <v>834</v>
      </c>
      <c r="K973">
        <v>1.4289445918018624E-4</v>
      </c>
      <c r="L973" t="s">
        <v>254</v>
      </c>
      <c r="N973" t="s">
        <v>449</v>
      </c>
      <c r="O973" t="s">
        <v>834</v>
      </c>
      <c r="P973">
        <v>3.2947962753860879E-4</v>
      </c>
      <c r="Q973" t="s">
        <v>254</v>
      </c>
      <c r="S973" t="s">
        <v>474</v>
      </c>
      <c r="T973" t="s">
        <v>834</v>
      </c>
      <c r="U973">
        <v>4.2097177343615726E-4</v>
      </c>
      <c r="V973" t="s">
        <v>254</v>
      </c>
    </row>
    <row r="974" spans="9:22" x14ac:dyDescent="0.45">
      <c r="I974" t="s">
        <v>423</v>
      </c>
      <c r="J974" t="s">
        <v>835</v>
      </c>
      <c r="K974">
        <v>2.4113383053486252E-4</v>
      </c>
      <c r="L974" t="s">
        <v>254</v>
      </c>
      <c r="N974" t="s">
        <v>449</v>
      </c>
      <c r="O974" t="s">
        <v>835</v>
      </c>
      <c r="P974">
        <v>3.439568329320652E-4</v>
      </c>
      <c r="Q974" t="s">
        <v>254</v>
      </c>
      <c r="S974" t="s">
        <v>474</v>
      </c>
      <c r="T974" t="s">
        <v>835</v>
      </c>
      <c r="U974">
        <v>4.2182971722610167E-4</v>
      </c>
      <c r="V974" t="s">
        <v>254</v>
      </c>
    </row>
    <row r="975" spans="9:22" x14ac:dyDescent="0.45">
      <c r="I975" t="s">
        <v>423</v>
      </c>
      <c r="J975" t="s">
        <v>836</v>
      </c>
      <c r="K975">
        <v>2.4115381169836751E-4</v>
      </c>
      <c r="L975" t="s">
        <v>254</v>
      </c>
      <c r="N975" t="s">
        <v>449</v>
      </c>
      <c r="O975" t="s">
        <v>836</v>
      </c>
      <c r="P975">
        <v>4.058185366921997E-4</v>
      </c>
      <c r="Q975" t="s">
        <v>254</v>
      </c>
      <c r="S975" t="s">
        <v>474</v>
      </c>
      <c r="T975" t="s">
        <v>836</v>
      </c>
      <c r="U975">
        <v>4.2279351228435331E-4</v>
      </c>
      <c r="V975" t="s">
        <v>254</v>
      </c>
    </row>
    <row r="976" spans="9:22" x14ac:dyDescent="0.45">
      <c r="I976" t="s">
        <v>423</v>
      </c>
      <c r="J976" t="s">
        <v>837</v>
      </c>
      <c r="K976">
        <v>1.9375717885541425E-4</v>
      </c>
      <c r="L976" t="s">
        <v>254</v>
      </c>
      <c r="N976" t="s">
        <v>449</v>
      </c>
      <c r="O976" t="s">
        <v>837</v>
      </c>
      <c r="P976">
        <v>4.2465333384730428E-4</v>
      </c>
      <c r="Q976" t="s">
        <v>254</v>
      </c>
      <c r="S976" t="s">
        <v>474</v>
      </c>
      <c r="T976" t="s">
        <v>837</v>
      </c>
      <c r="U976">
        <v>4.2308881201274211E-4</v>
      </c>
      <c r="V976" t="s">
        <v>254</v>
      </c>
    </row>
    <row r="977" spans="9:22" x14ac:dyDescent="0.45">
      <c r="I977" t="s">
        <v>423</v>
      </c>
      <c r="J977" t="s">
        <v>838</v>
      </c>
      <c r="K977">
        <v>2.2884323601207087E-4</v>
      </c>
      <c r="L977" t="s">
        <v>254</v>
      </c>
      <c r="N977" t="s">
        <v>449</v>
      </c>
      <c r="O977" t="s">
        <v>838</v>
      </c>
      <c r="P977">
        <v>4.6606250345207603E-4</v>
      </c>
      <c r="Q977" t="s">
        <v>254</v>
      </c>
      <c r="S977" t="s">
        <v>474</v>
      </c>
      <c r="T977" t="s">
        <v>838</v>
      </c>
      <c r="U977">
        <v>4.2291603867514166E-4</v>
      </c>
      <c r="V977" t="s">
        <v>254</v>
      </c>
    </row>
    <row r="978" spans="9:22" x14ac:dyDescent="0.45">
      <c r="I978" t="s">
        <v>423</v>
      </c>
      <c r="J978" t="s">
        <v>839</v>
      </c>
      <c r="K978">
        <v>2.0981430909546158E-4</v>
      </c>
      <c r="L978" t="s">
        <v>254</v>
      </c>
      <c r="N978" t="s">
        <v>449</v>
      </c>
      <c r="O978" t="s">
        <v>839</v>
      </c>
      <c r="P978">
        <v>4.1251303096436788E-4</v>
      </c>
      <c r="Q978" t="s">
        <v>254</v>
      </c>
      <c r="S978" t="s">
        <v>474</v>
      </c>
      <c r="T978" t="s">
        <v>839</v>
      </c>
      <c r="U978">
        <v>4.2326036482116184E-4</v>
      </c>
      <c r="V978" t="s">
        <v>254</v>
      </c>
    </row>
    <row r="979" spans="9:22" x14ac:dyDescent="0.45">
      <c r="I979" t="s">
        <v>423</v>
      </c>
      <c r="J979" t="s">
        <v>840</v>
      </c>
      <c r="K979">
        <v>2.1435932712768183E-4</v>
      </c>
      <c r="L979" t="s">
        <v>254</v>
      </c>
      <c r="N979" t="s">
        <v>449</v>
      </c>
      <c r="O979" t="s">
        <v>840</v>
      </c>
      <c r="P979">
        <v>3.2643361029865487E-4</v>
      </c>
      <c r="Q979" t="s">
        <v>254</v>
      </c>
      <c r="S979" t="s">
        <v>474</v>
      </c>
      <c r="T979" t="s">
        <v>840</v>
      </c>
      <c r="U979">
        <v>4.1924015367390214E-4</v>
      </c>
      <c r="V979" t="s">
        <v>254</v>
      </c>
    </row>
    <row r="980" spans="9:22" x14ac:dyDescent="0.45">
      <c r="I980" t="s">
        <v>423</v>
      </c>
      <c r="J980" t="s">
        <v>841</v>
      </c>
      <c r="K980">
        <v>1.1036000074124133E-4</v>
      </c>
      <c r="L980" t="s">
        <v>254</v>
      </c>
      <c r="N980" t="s">
        <v>449</v>
      </c>
      <c r="O980" t="s">
        <v>841</v>
      </c>
      <c r="P980">
        <v>2.8812440503017466E-4</v>
      </c>
      <c r="Q980" t="s">
        <v>254</v>
      </c>
      <c r="S980" t="s">
        <v>474</v>
      </c>
      <c r="T980" t="s">
        <v>841</v>
      </c>
      <c r="U980">
        <v>4.2112492463670248E-4</v>
      </c>
      <c r="V980" t="s">
        <v>254</v>
      </c>
    </row>
    <row r="981" spans="9:22" x14ac:dyDescent="0.45">
      <c r="I981" t="s">
        <v>423</v>
      </c>
      <c r="J981" t="s">
        <v>842</v>
      </c>
      <c r="K981">
        <v>0</v>
      </c>
      <c r="L981" t="s">
        <v>254</v>
      </c>
      <c r="N981" t="s">
        <v>449</v>
      </c>
      <c r="O981" t="s">
        <v>842</v>
      </c>
      <c r="P981">
        <v>2.9734153712077609E-4</v>
      </c>
      <c r="Q981" t="s">
        <v>254</v>
      </c>
      <c r="S981" t="s">
        <v>474</v>
      </c>
      <c r="T981" t="s">
        <v>842</v>
      </c>
      <c r="U981">
        <v>4.2263899058404966E-4</v>
      </c>
      <c r="V981" t="s">
        <v>254</v>
      </c>
    </row>
    <row r="982" spans="9:22" x14ac:dyDescent="0.45">
      <c r="I982" t="s">
        <v>423</v>
      </c>
      <c r="J982" t="s">
        <v>843</v>
      </c>
      <c r="K982">
        <v>0</v>
      </c>
      <c r="L982" t="s">
        <v>254</v>
      </c>
      <c r="N982" t="s">
        <v>449</v>
      </c>
      <c r="O982" t="s">
        <v>843</v>
      </c>
      <c r="P982">
        <v>3.096674709010217E-4</v>
      </c>
      <c r="Q982" t="s">
        <v>254</v>
      </c>
      <c r="S982" t="s">
        <v>474</v>
      </c>
      <c r="T982" t="s">
        <v>843</v>
      </c>
      <c r="U982">
        <v>4.2364391147391682E-4</v>
      </c>
      <c r="V982" t="s">
        <v>254</v>
      </c>
    </row>
    <row r="983" spans="9:22" x14ac:dyDescent="0.45">
      <c r="I983" t="s">
        <v>423</v>
      </c>
      <c r="J983" t="s">
        <v>844</v>
      </c>
      <c r="K983">
        <v>0</v>
      </c>
      <c r="L983" t="s">
        <v>254</v>
      </c>
      <c r="N983" t="s">
        <v>449</v>
      </c>
      <c r="O983" t="s">
        <v>844</v>
      </c>
      <c r="P983">
        <v>3.0061284898187082E-4</v>
      </c>
      <c r="Q983" t="s">
        <v>254</v>
      </c>
      <c r="S983" t="s">
        <v>474</v>
      </c>
      <c r="T983" t="s">
        <v>844</v>
      </c>
      <c r="U983">
        <v>4.2374079778390586E-4</v>
      </c>
      <c r="V983" t="s">
        <v>254</v>
      </c>
    </row>
    <row r="984" spans="9:22" x14ac:dyDescent="0.45">
      <c r="I984" t="s">
        <v>423</v>
      </c>
      <c r="J984" t="s">
        <v>845</v>
      </c>
      <c r="K984">
        <v>0</v>
      </c>
      <c r="L984" t="s">
        <v>254</v>
      </c>
      <c r="N984" t="s">
        <v>449</v>
      </c>
      <c r="O984" t="s">
        <v>845</v>
      </c>
      <c r="P984">
        <v>2.9963678611388475E-4</v>
      </c>
      <c r="Q984" t="s">
        <v>254</v>
      </c>
      <c r="S984" t="s">
        <v>474</v>
      </c>
      <c r="T984" t="s">
        <v>845</v>
      </c>
      <c r="U984">
        <v>4.2443648091239301E-4</v>
      </c>
      <c r="V984" t="s">
        <v>254</v>
      </c>
    </row>
    <row r="985" spans="9:22" x14ac:dyDescent="0.45">
      <c r="I985" t="s">
        <v>423</v>
      </c>
      <c r="J985" t="s">
        <v>846</v>
      </c>
      <c r="K985">
        <v>0</v>
      </c>
      <c r="L985" t="s">
        <v>254</v>
      </c>
      <c r="N985" t="s">
        <v>449</v>
      </c>
      <c r="O985" t="s">
        <v>846</v>
      </c>
      <c r="P985">
        <v>3.2296726727217652E-4</v>
      </c>
      <c r="Q985" t="s">
        <v>254</v>
      </c>
      <c r="S985" t="s">
        <v>474</v>
      </c>
      <c r="T985" t="s">
        <v>846</v>
      </c>
      <c r="U985">
        <v>4.2248526509645174E-4</v>
      </c>
      <c r="V985" t="s">
        <v>254</v>
      </c>
    </row>
    <row r="986" spans="9:22" x14ac:dyDescent="0.45">
      <c r="I986" t="s">
        <v>423</v>
      </c>
      <c r="J986" t="s">
        <v>847</v>
      </c>
      <c r="K986">
        <v>0</v>
      </c>
      <c r="L986" t="s">
        <v>254</v>
      </c>
      <c r="N986" t="s">
        <v>449</v>
      </c>
      <c r="O986" t="s">
        <v>847</v>
      </c>
      <c r="P986">
        <v>2.8794312958376042E-4</v>
      </c>
      <c r="Q986" t="s">
        <v>254</v>
      </c>
      <c r="S986" t="s">
        <v>474</v>
      </c>
      <c r="T986" t="s">
        <v>847</v>
      </c>
      <c r="U986">
        <v>4.2318403668836091E-4</v>
      </c>
      <c r="V986" t="s">
        <v>254</v>
      </c>
    </row>
    <row r="987" spans="9:22" x14ac:dyDescent="0.45">
      <c r="I987" t="s">
        <v>423</v>
      </c>
      <c r="J987" t="s">
        <v>848</v>
      </c>
      <c r="K987">
        <v>0</v>
      </c>
      <c r="L987" t="s">
        <v>254</v>
      </c>
      <c r="N987" t="s">
        <v>449</v>
      </c>
      <c r="O987" t="s">
        <v>848</v>
      </c>
      <c r="P987">
        <v>2.6214083867362123E-4</v>
      </c>
      <c r="Q987" t="s">
        <v>254</v>
      </c>
      <c r="S987" t="s">
        <v>474</v>
      </c>
      <c r="T987" t="s">
        <v>848</v>
      </c>
      <c r="U987">
        <v>3.8642816757264361E-4</v>
      </c>
      <c r="V987" t="s">
        <v>254</v>
      </c>
    </row>
    <row r="988" spans="9:22" x14ac:dyDescent="0.45">
      <c r="I988" t="s">
        <v>423</v>
      </c>
      <c r="J988" t="s">
        <v>849</v>
      </c>
      <c r="K988">
        <v>0</v>
      </c>
      <c r="L988" t="s">
        <v>254</v>
      </c>
      <c r="N988" t="s">
        <v>449</v>
      </c>
      <c r="O988" t="s">
        <v>849</v>
      </c>
      <c r="P988">
        <v>3.1854159273403079E-4</v>
      </c>
      <c r="Q988" t="s">
        <v>254</v>
      </c>
      <c r="S988" t="s">
        <v>474</v>
      </c>
      <c r="T988" t="s">
        <v>849</v>
      </c>
      <c r="U988">
        <v>3.9857060825208124E-4</v>
      </c>
      <c r="V988" t="s">
        <v>254</v>
      </c>
    </row>
    <row r="989" spans="9:22" x14ac:dyDescent="0.45">
      <c r="I989" t="s">
        <v>423</v>
      </c>
      <c r="J989" t="s">
        <v>850</v>
      </c>
      <c r="K989">
        <v>0</v>
      </c>
      <c r="L989" t="s">
        <v>254</v>
      </c>
      <c r="N989" t="s">
        <v>449</v>
      </c>
      <c r="O989" t="s">
        <v>850</v>
      </c>
      <c r="P989">
        <v>3.4527626502267882E-4</v>
      </c>
      <c r="Q989" t="s">
        <v>254</v>
      </c>
      <c r="S989" t="s">
        <v>474</v>
      </c>
      <c r="T989" t="s">
        <v>850</v>
      </c>
      <c r="U989">
        <v>3.9371787289908111E-4</v>
      </c>
      <c r="V989" t="s">
        <v>254</v>
      </c>
    </row>
    <row r="990" spans="9:22" x14ac:dyDescent="0.45">
      <c r="I990" t="s">
        <v>423</v>
      </c>
      <c r="J990" t="s">
        <v>851</v>
      </c>
      <c r="K990">
        <v>0</v>
      </c>
      <c r="L990" t="s">
        <v>254</v>
      </c>
      <c r="N990" t="s">
        <v>449</v>
      </c>
      <c r="O990" t="s">
        <v>851</v>
      </c>
      <c r="P990">
        <v>3.5366893915907415E-4</v>
      </c>
      <c r="Q990" t="s">
        <v>254</v>
      </c>
      <c r="S990" t="s">
        <v>474</v>
      </c>
      <c r="T990" t="s">
        <v>851</v>
      </c>
      <c r="U990">
        <v>3.6456736526819573E-4</v>
      </c>
      <c r="V990" t="s">
        <v>254</v>
      </c>
    </row>
    <row r="991" spans="9:22" x14ac:dyDescent="0.45">
      <c r="I991" t="s">
        <v>423</v>
      </c>
      <c r="J991" t="s">
        <v>852</v>
      </c>
      <c r="K991">
        <v>0</v>
      </c>
      <c r="L991" t="s">
        <v>254</v>
      </c>
      <c r="N991" t="s">
        <v>449</v>
      </c>
      <c r="O991" t="s">
        <v>852</v>
      </c>
      <c r="P991">
        <v>3.6276747214159612E-4</v>
      </c>
      <c r="Q991" t="s">
        <v>254</v>
      </c>
      <c r="S991" t="s">
        <v>474</v>
      </c>
      <c r="T991" t="s">
        <v>852</v>
      </c>
      <c r="U991">
        <v>3.3478777800531704E-4</v>
      </c>
      <c r="V991" t="s">
        <v>254</v>
      </c>
    </row>
    <row r="992" spans="9:22" x14ac:dyDescent="0.45">
      <c r="I992" t="s">
        <v>423</v>
      </c>
      <c r="J992" t="s">
        <v>853</v>
      </c>
      <c r="K992">
        <v>0</v>
      </c>
      <c r="L992" t="s">
        <v>254</v>
      </c>
      <c r="N992" t="s">
        <v>449</v>
      </c>
      <c r="O992" t="s">
        <v>853</v>
      </c>
      <c r="P992">
        <v>3.6003100631058126E-4</v>
      </c>
      <c r="Q992" t="s">
        <v>254</v>
      </c>
      <c r="S992" t="s">
        <v>474</v>
      </c>
      <c r="T992" t="s">
        <v>853</v>
      </c>
      <c r="U992">
        <v>2.8226874994678833E-4</v>
      </c>
      <c r="V992" t="s">
        <v>254</v>
      </c>
    </row>
    <row r="993" spans="9:22" x14ac:dyDescent="0.45">
      <c r="I993" t="s">
        <v>423</v>
      </c>
      <c r="J993" t="s">
        <v>854</v>
      </c>
      <c r="K993">
        <v>0</v>
      </c>
      <c r="L993" t="s">
        <v>254</v>
      </c>
      <c r="N993" t="s">
        <v>449</v>
      </c>
      <c r="O993" t="s">
        <v>854</v>
      </c>
      <c r="P993">
        <v>3.5813096458267975E-4</v>
      </c>
      <c r="Q993" t="s">
        <v>254</v>
      </c>
      <c r="S993" t="s">
        <v>474</v>
      </c>
      <c r="T993" t="s">
        <v>854</v>
      </c>
      <c r="U993">
        <v>2.4770946354707609E-4</v>
      </c>
      <c r="V993" t="s">
        <v>254</v>
      </c>
    </row>
    <row r="994" spans="9:22" x14ac:dyDescent="0.45">
      <c r="I994" t="s">
        <v>423</v>
      </c>
      <c r="J994" t="s">
        <v>855</v>
      </c>
      <c r="K994">
        <v>0</v>
      </c>
      <c r="L994" t="s">
        <v>254</v>
      </c>
      <c r="N994" t="s">
        <v>449</v>
      </c>
      <c r="O994" t="s">
        <v>855</v>
      </c>
      <c r="P994">
        <v>3.6619538197293081E-4</v>
      </c>
      <c r="Q994" t="s">
        <v>254</v>
      </c>
      <c r="S994" t="s">
        <v>474</v>
      </c>
      <c r="T994" t="s">
        <v>855</v>
      </c>
      <c r="U994">
        <v>2.3817148031114721E-4</v>
      </c>
      <c r="V994" t="s">
        <v>254</v>
      </c>
    </row>
    <row r="995" spans="9:22" x14ac:dyDescent="0.45">
      <c r="I995" t="s">
        <v>423</v>
      </c>
      <c r="J995" t="s">
        <v>856</v>
      </c>
      <c r="K995">
        <v>1.6348181416982451E-4</v>
      </c>
      <c r="L995" t="s">
        <v>254</v>
      </c>
      <c r="N995" t="s">
        <v>449</v>
      </c>
      <c r="O995" t="s">
        <v>856</v>
      </c>
      <c r="P995">
        <v>3.2096432677407712E-4</v>
      </c>
      <c r="Q995" t="s">
        <v>254</v>
      </c>
      <c r="S995" t="s">
        <v>474</v>
      </c>
      <c r="T995" t="s">
        <v>856</v>
      </c>
      <c r="U995">
        <v>2.7714393762007494E-4</v>
      </c>
      <c r="V995" t="s">
        <v>254</v>
      </c>
    </row>
    <row r="996" spans="9:22" x14ac:dyDescent="0.45">
      <c r="I996" t="s">
        <v>423</v>
      </c>
      <c r="J996" t="s">
        <v>857</v>
      </c>
      <c r="K996">
        <v>1.9629819664352069E-4</v>
      </c>
      <c r="L996" t="s">
        <v>254</v>
      </c>
      <c r="N996" t="s">
        <v>449</v>
      </c>
      <c r="O996" t="s">
        <v>857</v>
      </c>
      <c r="P996">
        <v>2.4735289777824503E-4</v>
      </c>
      <c r="Q996" t="s">
        <v>254</v>
      </c>
      <c r="S996" t="s">
        <v>474</v>
      </c>
      <c r="T996" t="s">
        <v>857</v>
      </c>
      <c r="U996">
        <v>3.3294543814865594E-4</v>
      </c>
      <c r="V996" t="s">
        <v>254</v>
      </c>
    </row>
    <row r="997" spans="9:22" x14ac:dyDescent="0.45">
      <c r="I997" t="s">
        <v>423</v>
      </c>
      <c r="J997" t="s">
        <v>858</v>
      </c>
      <c r="K997">
        <v>2.8402048608533925E-4</v>
      </c>
      <c r="L997" t="s">
        <v>254</v>
      </c>
      <c r="N997" t="s">
        <v>449</v>
      </c>
      <c r="O997" t="s">
        <v>858</v>
      </c>
      <c r="P997">
        <v>3.839727260650778E-4</v>
      </c>
      <c r="Q997" t="s">
        <v>254</v>
      </c>
      <c r="S997" t="s">
        <v>474</v>
      </c>
      <c r="T997" t="s">
        <v>858</v>
      </c>
      <c r="U997">
        <v>3.1789029603928557E-4</v>
      </c>
      <c r="V997" t="s">
        <v>254</v>
      </c>
    </row>
    <row r="998" spans="9:22" x14ac:dyDescent="0.45">
      <c r="I998" t="s">
        <v>423</v>
      </c>
      <c r="J998" t="s">
        <v>859</v>
      </c>
      <c r="K998">
        <v>2.4624707837349373E-4</v>
      </c>
      <c r="L998" t="s">
        <v>254</v>
      </c>
      <c r="N998" t="s">
        <v>449</v>
      </c>
      <c r="O998" t="s">
        <v>859</v>
      </c>
      <c r="P998">
        <v>3.996814690556327E-4</v>
      </c>
      <c r="Q998" t="s">
        <v>254</v>
      </c>
      <c r="S998" t="s">
        <v>474</v>
      </c>
      <c r="T998" t="s">
        <v>859</v>
      </c>
      <c r="U998">
        <v>3.3415328667909849E-4</v>
      </c>
      <c r="V998" t="s">
        <v>254</v>
      </c>
    </row>
    <row r="999" spans="9:22" x14ac:dyDescent="0.45">
      <c r="I999" t="s">
        <v>423</v>
      </c>
      <c r="J999" t="s">
        <v>860</v>
      </c>
      <c r="K999">
        <v>2.2978718641205082E-4</v>
      </c>
      <c r="L999" t="s">
        <v>254</v>
      </c>
      <c r="N999" t="s">
        <v>449</v>
      </c>
      <c r="O999" t="s">
        <v>860</v>
      </c>
      <c r="P999">
        <v>4.5601500532517004E-4</v>
      </c>
      <c r="Q999" t="s">
        <v>254</v>
      </c>
      <c r="S999" t="s">
        <v>474</v>
      </c>
      <c r="T999" t="s">
        <v>860</v>
      </c>
      <c r="U999">
        <v>3.4642866550991619E-4</v>
      </c>
      <c r="V999" t="s">
        <v>254</v>
      </c>
    </row>
    <row r="1000" spans="9:22" x14ac:dyDescent="0.45">
      <c r="I1000" t="s">
        <v>423</v>
      </c>
      <c r="J1000" t="s">
        <v>861</v>
      </c>
      <c r="K1000">
        <v>2.1636136533066276E-4</v>
      </c>
      <c r="L1000" t="s">
        <v>254</v>
      </c>
      <c r="N1000" t="s">
        <v>449</v>
      </c>
      <c r="O1000" t="s">
        <v>861</v>
      </c>
      <c r="P1000">
        <v>4.8459170676469731E-4</v>
      </c>
      <c r="Q1000" t="s">
        <v>254</v>
      </c>
      <c r="S1000" t="s">
        <v>474</v>
      </c>
      <c r="T1000" t="s">
        <v>861</v>
      </c>
      <c r="U1000">
        <v>3.2186272604842929E-4</v>
      </c>
      <c r="V1000" t="s">
        <v>254</v>
      </c>
    </row>
    <row r="1001" spans="9:22" x14ac:dyDescent="0.45">
      <c r="I1001" t="s">
        <v>423</v>
      </c>
      <c r="J1001" t="s">
        <v>862</v>
      </c>
      <c r="K1001">
        <v>2.5687118650996799E-4</v>
      </c>
      <c r="L1001" t="s">
        <v>254</v>
      </c>
      <c r="N1001" t="s">
        <v>449</v>
      </c>
      <c r="O1001" t="s">
        <v>862</v>
      </c>
      <c r="P1001">
        <v>4.8471889812053701E-4</v>
      </c>
      <c r="Q1001" t="s">
        <v>254</v>
      </c>
      <c r="S1001" t="s">
        <v>474</v>
      </c>
      <c r="T1001" t="s">
        <v>862</v>
      </c>
      <c r="U1001">
        <v>2.6632907584966801E-4</v>
      </c>
      <c r="V1001" t="s">
        <v>254</v>
      </c>
    </row>
    <row r="1002" spans="9:22" x14ac:dyDescent="0.45">
      <c r="I1002" t="s">
        <v>423</v>
      </c>
      <c r="J1002" t="s">
        <v>863</v>
      </c>
      <c r="K1002">
        <v>2.7671045977369476E-4</v>
      </c>
      <c r="L1002" t="s">
        <v>254</v>
      </c>
      <c r="N1002" t="s">
        <v>449</v>
      </c>
      <c r="O1002" t="s">
        <v>863</v>
      </c>
      <c r="P1002">
        <v>4.6839415804380999E-4</v>
      </c>
      <c r="Q1002" t="s">
        <v>254</v>
      </c>
      <c r="S1002" t="s">
        <v>474</v>
      </c>
      <c r="T1002" t="s">
        <v>863</v>
      </c>
      <c r="U1002">
        <v>2.4909297563895224E-4</v>
      </c>
      <c r="V1002" t="s">
        <v>254</v>
      </c>
    </row>
    <row r="1003" spans="9:22" x14ac:dyDescent="0.45">
      <c r="I1003" t="s">
        <v>423</v>
      </c>
      <c r="J1003" t="s">
        <v>864</v>
      </c>
      <c r="K1003">
        <v>2.0829885417913133E-4</v>
      </c>
      <c r="L1003" t="s">
        <v>254</v>
      </c>
      <c r="N1003" t="s">
        <v>449</v>
      </c>
      <c r="O1003" t="s">
        <v>864</v>
      </c>
      <c r="P1003">
        <v>3.6335710759621945E-4</v>
      </c>
      <c r="Q1003" t="s">
        <v>254</v>
      </c>
      <c r="S1003" t="s">
        <v>474</v>
      </c>
      <c r="T1003" t="s">
        <v>864</v>
      </c>
      <c r="U1003">
        <v>2.8365622515490299E-4</v>
      </c>
      <c r="V1003" t="s">
        <v>254</v>
      </c>
    </row>
    <row r="1004" spans="9:22" x14ac:dyDescent="0.45">
      <c r="I1004" t="s">
        <v>423</v>
      </c>
      <c r="J1004" t="s">
        <v>865</v>
      </c>
      <c r="K1004">
        <v>1.6063190448680807E-4</v>
      </c>
      <c r="L1004" t="s">
        <v>254</v>
      </c>
      <c r="N1004" t="s">
        <v>449</v>
      </c>
      <c r="O1004" t="s">
        <v>865</v>
      </c>
      <c r="P1004">
        <v>3.5101854358463827E-4</v>
      </c>
      <c r="Q1004" t="s">
        <v>254</v>
      </c>
      <c r="S1004" t="s">
        <v>474</v>
      </c>
      <c r="T1004" t="s">
        <v>865</v>
      </c>
      <c r="U1004">
        <v>3.730614514850336E-4</v>
      </c>
      <c r="V1004" t="s">
        <v>254</v>
      </c>
    </row>
    <row r="1005" spans="9:22" x14ac:dyDescent="0.45">
      <c r="I1005" t="s">
        <v>423</v>
      </c>
      <c r="J1005" t="s">
        <v>866</v>
      </c>
      <c r="K1005">
        <v>0</v>
      </c>
      <c r="L1005" t="s">
        <v>254</v>
      </c>
      <c r="N1005" t="s">
        <v>449</v>
      </c>
      <c r="O1005" t="s">
        <v>866</v>
      </c>
      <c r="P1005">
        <v>3.8664815216883977E-4</v>
      </c>
      <c r="Q1005" t="s">
        <v>254</v>
      </c>
      <c r="S1005" t="s">
        <v>474</v>
      </c>
      <c r="T1005" t="s">
        <v>866</v>
      </c>
      <c r="U1005">
        <v>4.1472652268922255E-4</v>
      </c>
      <c r="V1005" t="s">
        <v>254</v>
      </c>
    </row>
    <row r="1006" spans="9:22" x14ac:dyDescent="0.45">
      <c r="I1006" t="s">
        <v>423</v>
      </c>
      <c r="J1006" t="s">
        <v>867</v>
      </c>
      <c r="K1006">
        <v>0</v>
      </c>
      <c r="L1006" t="s">
        <v>254</v>
      </c>
      <c r="N1006" t="s">
        <v>449</v>
      </c>
      <c r="O1006" t="s">
        <v>867</v>
      </c>
      <c r="P1006">
        <v>4.1532927555580548E-4</v>
      </c>
      <c r="Q1006" t="s">
        <v>254</v>
      </c>
      <c r="S1006" t="s">
        <v>474</v>
      </c>
      <c r="T1006" t="s">
        <v>867</v>
      </c>
      <c r="U1006">
        <v>4.2279355241222694E-4</v>
      </c>
      <c r="V1006" t="s">
        <v>254</v>
      </c>
    </row>
    <row r="1007" spans="9:22" x14ac:dyDescent="0.45">
      <c r="I1007" t="s">
        <v>423</v>
      </c>
      <c r="J1007" t="s">
        <v>868</v>
      </c>
      <c r="K1007">
        <v>0</v>
      </c>
      <c r="L1007" t="s">
        <v>254</v>
      </c>
      <c r="N1007" t="s">
        <v>449</v>
      </c>
      <c r="O1007" t="s">
        <v>868</v>
      </c>
      <c r="P1007">
        <v>4.260316200965789E-4</v>
      </c>
      <c r="Q1007" t="s">
        <v>254</v>
      </c>
      <c r="S1007" t="s">
        <v>474</v>
      </c>
      <c r="T1007" t="s">
        <v>868</v>
      </c>
      <c r="U1007">
        <v>4.2048336306295614E-4</v>
      </c>
      <c r="V1007" t="s">
        <v>254</v>
      </c>
    </row>
    <row r="1008" spans="9:22" x14ac:dyDescent="0.45">
      <c r="I1008" t="s">
        <v>423</v>
      </c>
      <c r="J1008" t="s">
        <v>869</v>
      </c>
      <c r="K1008">
        <v>0</v>
      </c>
      <c r="L1008" t="s">
        <v>254</v>
      </c>
      <c r="N1008" t="s">
        <v>449</v>
      </c>
      <c r="O1008" t="s">
        <v>869</v>
      </c>
      <c r="P1008">
        <v>4.2536097520025291E-4</v>
      </c>
      <c r="Q1008" t="s">
        <v>254</v>
      </c>
      <c r="S1008" t="s">
        <v>474</v>
      </c>
      <c r="T1008" t="s">
        <v>869</v>
      </c>
      <c r="U1008">
        <v>4.2002153027404827E-4</v>
      </c>
      <c r="V1008" t="s">
        <v>254</v>
      </c>
    </row>
    <row r="1009" spans="9:22" x14ac:dyDescent="0.45">
      <c r="I1009" t="s">
        <v>423</v>
      </c>
      <c r="J1009" t="s">
        <v>870</v>
      </c>
      <c r="K1009">
        <v>0</v>
      </c>
      <c r="L1009" t="s">
        <v>254</v>
      </c>
      <c r="N1009" t="s">
        <v>449</v>
      </c>
      <c r="O1009" t="s">
        <v>870</v>
      </c>
      <c r="P1009">
        <v>4.2246047093558886E-4</v>
      </c>
      <c r="Q1009" t="s">
        <v>254</v>
      </c>
      <c r="S1009" t="s">
        <v>474</v>
      </c>
      <c r="T1009" t="s">
        <v>870</v>
      </c>
      <c r="U1009">
        <v>4.1306107959174855E-4</v>
      </c>
      <c r="V1009" t="s">
        <v>254</v>
      </c>
    </row>
    <row r="1010" spans="9:22" x14ac:dyDescent="0.45">
      <c r="I1010" t="s">
        <v>423</v>
      </c>
      <c r="J1010" t="s">
        <v>871</v>
      </c>
      <c r="K1010">
        <v>0</v>
      </c>
      <c r="L1010" t="s">
        <v>254</v>
      </c>
      <c r="N1010" t="s">
        <v>449</v>
      </c>
      <c r="O1010" t="s">
        <v>871</v>
      </c>
      <c r="P1010">
        <v>4.0235035979793574E-4</v>
      </c>
      <c r="Q1010" t="s">
        <v>254</v>
      </c>
      <c r="S1010" t="s">
        <v>474</v>
      </c>
      <c r="T1010" t="s">
        <v>871</v>
      </c>
      <c r="U1010">
        <v>4.1991775515739848E-4</v>
      </c>
      <c r="V1010" t="s">
        <v>254</v>
      </c>
    </row>
    <row r="1011" spans="9:22" x14ac:dyDescent="0.45">
      <c r="I1011" t="s">
        <v>423</v>
      </c>
      <c r="J1011" t="s">
        <v>872</v>
      </c>
      <c r="K1011">
        <v>0</v>
      </c>
      <c r="L1011" t="s">
        <v>254</v>
      </c>
      <c r="N1011" t="s">
        <v>449</v>
      </c>
      <c r="O1011" t="s">
        <v>872</v>
      </c>
      <c r="P1011">
        <v>4.8711623881961686E-4</v>
      </c>
      <c r="Q1011" t="s">
        <v>254</v>
      </c>
      <c r="S1011" t="s">
        <v>474</v>
      </c>
      <c r="T1011" t="s">
        <v>872</v>
      </c>
      <c r="U1011">
        <v>3.7506331458684726E-4</v>
      </c>
      <c r="V1011" t="s">
        <v>254</v>
      </c>
    </row>
    <row r="1012" spans="9:22" x14ac:dyDescent="0.45">
      <c r="I1012" t="s">
        <v>423</v>
      </c>
      <c r="J1012" t="s">
        <v>873</v>
      </c>
      <c r="K1012">
        <v>0</v>
      </c>
      <c r="L1012" t="s">
        <v>254</v>
      </c>
      <c r="N1012" t="s">
        <v>449</v>
      </c>
      <c r="O1012" t="s">
        <v>873</v>
      </c>
      <c r="P1012">
        <v>5.1497786310622854E-4</v>
      </c>
      <c r="Q1012" t="s">
        <v>254</v>
      </c>
      <c r="S1012" t="s">
        <v>474</v>
      </c>
      <c r="T1012" t="s">
        <v>873</v>
      </c>
      <c r="U1012">
        <v>3.8349125446654074E-4</v>
      </c>
      <c r="V1012" t="s">
        <v>254</v>
      </c>
    </row>
    <row r="1013" spans="9:22" x14ac:dyDescent="0.45">
      <c r="I1013" t="s">
        <v>423</v>
      </c>
      <c r="J1013" t="s">
        <v>874</v>
      </c>
      <c r="K1013">
        <v>0</v>
      </c>
      <c r="L1013" t="s">
        <v>254</v>
      </c>
      <c r="N1013" t="s">
        <v>449</v>
      </c>
      <c r="O1013" t="s">
        <v>874</v>
      </c>
      <c r="P1013">
        <v>5.2042522902028161E-4</v>
      </c>
      <c r="Q1013" t="s">
        <v>254</v>
      </c>
      <c r="S1013" t="s">
        <v>474</v>
      </c>
      <c r="T1013" t="s">
        <v>874</v>
      </c>
      <c r="U1013">
        <v>3.8578001299231275E-4</v>
      </c>
      <c r="V1013" t="s">
        <v>254</v>
      </c>
    </row>
    <row r="1014" spans="9:22" x14ac:dyDescent="0.45">
      <c r="I1014" t="s">
        <v>423</v>
      </c>
      <c r="J1014" t="s">
        <v>875</v>
      </c>
      <c r="K1014">
        <v>0</v>
      </c>
      <c r="L1014" t="s">
        <v>254</v>
      </c>
      <c r="N1014" t="s">
        <v>449</v>
      </c>
      <c r="O1014" t="s">
        <v>875</v>
      </c>
      <c r="P1014">
        <v>5.3050639599083889E-4</v>
      </c>
      <c r="Q1014" t="s">
        <v>254</v>
      </c>
      <c r="S1014" t="s">
        <v>474</v>
      </c>
      <c r="T1014" t="s">
        <v>875</v>
      </c>
      <c r="U1014">
        <v>3.8623844548932388E-4</v>
      </c>
      <c r="V1014" t="s">
        <v>254</v>
      </c>
    </row>
    <row r="1015" spans="9:22" x14ac:dyDescent="0.45">
      <c r="I1015" t="s">
        <v>423</v>
      </c>
      <c r="J1015" t="s">
        <v>876</v>
      </c>
      <c r="K1015">
        <v>0</v>
      </c>
      <c r="L1015" t="s">
        <v>254</v>
      </c>
      <c r="N1015" t="s">
        <v>449</v>
      </c>
      <c r="O1015" t="s">
        <v>876</v>
      </c>
      <c r="P1015">
        <v>5.1850851399996574E-4</v>
      </c>
      <c r="Q1015" t="s">
        <v>254</v>
      </c>
      <c r="S1015" t="s">
        <v>474</v>
      </c>
      <c r="T1015" t="s">
        <v>876</v>
      </c>
      <c r="U1015">
        <v>3.9885878808213556E-4</v>
      </c>
      <c r="V1015" t="s">
        <v>254</v>
      </c>
    </row>
    <row r="1016" spans="9:22" x14ac:dyDescent="0.45">
      <c r="I1016" t="s">
        <v>423</v>
      </c>
      <c r="J1016" t="s">
        <v>877</v>
      </c>
      <c r="K1016">
        <v>0</v>
      </c>
      <c r="L1016" t="s">
        <v>254</v>
      </c>
      <c r="N1016" t="s">
        <v>449</v>
      </c>
      <c r="O1016" t="s">
        <v>877</v>
      </c>
      <c r="P1016">
        <v>4.9673614955912714E-4</v>
      </c>
      <c r="Q1016" t="s">
        <v>254</v>
      </c>
      <c r="S1016" t="s">
        <v>474</v>
      </c>
      <c r="T1016" t="s">
        <v>877</v>
      </c>
      <c r="U1016">
        <v>4.0472059671840777E-4</v>
      </c>
      <c r="V1016" t="s">
        <v>254</v>
      </c>
    </row>
    <row r="1017" spans="9:22" x14ac:dyDescent="0.45">
      <c r="I1017" t="s">
        <v>423</v>
      </c>
      <c r="J1017" t="s">
        <v>878</v>
      </c>
      <c r="K1017">
        <v>0</v>
      </c>
      <c r="L1017" t="s">
        <v>254</v>
      </c>
      <c r="N1017" t="s">
        <v>449</v>
      </c>
      <c r="O1017" t="s">
        <v>878</v>
      </c>
      <c r="P1017">
        <v>4.6339875538846983E-4</v>
      </c>
      <c r="Q1017" t="s">
        <v>254</v>
      </c>
      <c r="S1017" t="s">
        <v>474</v>
      </c>
      <c r="T1017" t="s">
        <v>878</v>
      </c>
      <c r="U1017">
        <v>4.0247094349126655E-4</v>
      </c>
      <c r="V1017" t="s">
        <v>254</v>
      </c>
    </row>
    <row r="1018" spans="9:22" x14ac:dyDescent="0.45">
      <c r="I1018" t="s">
        <v>423</v>
      </c>
      <c r="J1018" t="s">
        <v>879</v>
      </c>
      <c r="K1018">
        <v>0</v>
      </c>
      <c r="L1018" t="s">
        <v>254</v>
      </c>
      <c r="N1018" t="s">
        <v>449</v>
      </c>
      <c r="O1018" t="s">
        <v>879</v>
      </c>
      <c r="P1018">
        <v>4.2507320052074371E-4</v>
      </c>
      <c r="Q1018" t="s">
        <v>254</v>
      </c>
      <c r="S1018" t="s">
        <v>474</v>
      </c>
      <c r="T1018" t="s">
        <v>879</v>
      </c>
      <c r="U1018">
        <v>3.9768215599445071E-4</v>
      </c>
      <c r="V1018" t="s">
        <v>254</v>
      </c>
    </row>
    <row r="1019" spans="9:22" x14ac:dyDescent="0.45">
      <c r="I1019" t="s">
        <v>423</v>
      </c>
      <c r="J1019" t="s">
        <v>880</v>
      </c>
      <c r="K1019">
        <v>9.7637989328039346E-5</v>
      </c>
      <c r="L1019" t="s">
        <v>254</v>
      </c>
      <c r="N1019" t="s">
        <v>449</v>
      </c>
      <c r="O1019" t="s">
        <v>880</v>
      </c>
      <c r="P1019">
        <v>3.6587115234312789E-4</v>
      </c>
      <c r="Q1019" t="s">
        <v>254</v>
      </c>
      <c r="S1019" t="s">
        <v>474</v>
      </c>
      <c r="T1019" t="s">
        <v>880</v>
      </c>
      <c r="U1019">
        <v>3.8878887320209249E-4</v>
      </c>
      <c r="V1019" t="s">
        <v>254</v>
      </c>
    </row>
    <row r="1020" spans="9:22" x14ac:dyDescent="0.45">
      <c r="I1020" t="s">
        <v>423</v>
      </c>
      <c r="J1020" t="s">
        <v>881</v>
      </c>
      <c r="K1020">
        <v>1.7118810344665208E-4</v>
      </c>
      <c r="L1020" t="s">
        <v>254</v>
      </c>
      <c r="N1020" t="s">
        <v>449</v>
      </c>
      <c r="O1020" t="s">
        <v>881</v>
      </c>
      <c r="P1020">
        <v>4.3869450136575203E-4</v>
      </c>
      <c r="Q1020" t="s">
        <v>254</v>
      </c>
      <c r="S1020" t="s">
        <v>474</v>
      </c>
      <c r="T1020" t="s">
        <v>881</v>
      </c>
      <c r="U1020">
        <v>3.7827453685495248E-4</v>
      </c>
      <c r="V1020" t="s">
        <v>254</v>
      </c>
    </row>
    <row r="1021" spans="9:22" x14ac:dyDescent="0.45">
      <c r="I1021" t="s">
        <v>423</v>
      </c>
      <c r="J1021" t="s">
        <v>882</v>
      </c>
      <c r="K1021">
        <v>2.4055241483682429E-4</v>
      </c>
      <c r="L1021" t="s">
        <v>254</v>
      </c>
      <c r="N1021" t="s">
        <v>449</v>
      </c>
      <c r="O1021" t="s">
        <v>882</v>
      </c>
      <c r="P1021">
        <v>4.3249078155015543E-4</v>
      </c>
      <c r="Q1021" t="s">
        <v>254</v>
      </c>
      <c r="S1021" t="s">
        <v>474</v>
      </c>
      <c r="T1021" t="s">
        <v>882</v>
      </c>
      <c r="U1021">
        <v>3.9956510462482519E-4</v>
      </c>
      <c r="V1021" t="s">
        <v>254</v>
      </c>
    </row>
    <row r="1022" spans="9:22" x14ac:dyDescent="0.45">
      <c r="I1022" t="s">
        <v>423</v>
      </c>
      <c r="J1022" t="s">
        <v>883</v>
      </c>
      <c r="K1022">
        <v>2.9043998891836579E-4</v>
      </c>
      <c r="L1022" t="s">
        <v>254</v>
      </c>
      <c r="N1022" t="s">
        <v>449</v>
      </c>
      <c r="O1022" t="s">
        <v>883</v>
      </c>
      <c r="P1022">
        <v>4.8053060432096123E-4</v>
      </c>
      <c r="Q1022" t="s">
        <v>254</v>
      </c>
      <c r="S1022" t="s">
        <v>474</v>
      </c>
      <c r="T1022" t="s">
        <v>883</v>
      </c>
      <c r="U1022">
        <v>3.9401152319577055E-4</v>
      </c>
      <c r="V1022" t="s">
        <v>254</v>
      </c>
    </row>
    <row r="1023" spans="9:22" x14ac:dyDescent="0.45">
      <c r="I1023" t="s">
        <v>423</v>
      </c>
      <c r="J1023" t="s">
        <v>884</v>
      </c>
      <c r="K1023">
        <v>2.8227048114325452E-4</v>
      </c>
      <c r="L1023" t="s">
        <v>254</v>
      </c>
      <c r="N1023" t="s">
        <v>449</v>
      </c>
      <c r="O1023" t="s">
        <v>884</v>
      </c>
      <c r="P1023">
        <v>5.037931270662154E-4</v>
      </c>
      <c r="Q1023" t="s">
        <v>254</v>
      </c>
      <c r="S1023" t="s">
        <v>474</v>
      </c>
      <c r="T1023" t="s">
        <v>884</v>
      </c>
      <c r="U1023">
        <v>3.5324453071824302E-4</v>
      </c>
      <c r="V1023" t="s">
        <v>254</v>
      </c>
    </row>
    <row r="1024" spans="9:22" x14ac:dyDescent="0.45">
      <c r="I1024" t="s">
        <v>423</v>
      </c>
      <c r="J1024" t="s">
        <v>885</v>
      </c>
      <c r="K1024">
        <v>2.6636596689487522E-4</v>
      </c>
      <c r="L1024" t="s">
        <v>254</v>
      </c>
      <c r="N1024" t="s">
        <v>449</v>
      </c>
      <c r="O1024" t="s">
        <v>885</v>
      </c>
      <c r="P1024">
        <v>5.5148956298137176E-4</v>
      </c>
      <c r="Q1024" t="s">
        <v>254</v>
      </c>
      <c r="S1024" t="s">
        <v>474</v>
      </c>
      <c r="T1024" t="s">
        <v>885</v>
      </c>
      <c r="U1024">
        <v>3.0102761097996767E-4</v>
      </c>
      <c r="V1024" t="s">
        <v>254</v>
      </c>
    </row>
    <row r="1025" spans="9:22" x14ac:dyDescent="0.45">
      <c r="I1025" t="s">
        <v>423</v>
      </c>
      <c r="J1025" t="s">
        <v>886</v>
      </c>
      <c r="K1025">
        <v>2.8146855705968261E-4</v>
      </c>
      <c r="L1025" t="s">
        <v>254</v>
      </c>
      <c r="N1025" t="s">
        <v>449</v>
      </c>
      <c r="O1025" t="s">
        <v>886</v>
      </c>
      <c r="P1025">
        <v>5.9914508778985431E-4</v>
      </c>
      <c r="Q1025" t="s">
        <v>254</v>
      </c>
      <c r="S1025" t="s">
        <v>474</v>
      </c>
      <c r="T1025" t="s">
        <v>886</v>
      </c>
      <c r="U1025">
        <v>2.270359964033421E-4</v>
      </c>
      <c r="V1025" t="s">
        <v>254</v>
      </c>
    </row>
    <row r="1026" spans="9:22" x14ac:dyDescent="0.45">
      <c r="I1026" t="s">
        <v>423</v>
      </c>
      <c r="J1026" t="s">
        <v>887</v>
      </c>
      <c r="K1026">
        <v>1.9323768681740619E-4</v>
      </c>
      <c r="L1026" t="s">
        <v>254</v>
      </c>
      <c r="N1026" t="s">
        <v>449</v>
      </c>
      <c r="O1026" t="s">
        <v>887</v>
      </c>
      <c r="P1026">
        <v>5.8368553985394314E-4</v>
      </c>
      <c r="Q1026" t="s">
        <v>254</v>
      </c>
      <c r="S1026" t="s">
        <v>474</v>
      </c>
      <c r="T1026" t="s">
        <v>887</v>
      </c>
      <c r="U1026">
        <v>1.7218627460542527E-4</v>
      </c>
      <c r="V1026" t="s">
        <v>254</v>
      </c>
    </row>
    <row r="1027" spans="9:22" x14ac:dyDescent="0.45">
      <c r="I1027" t="s">
        <v>423</v>
      </c>
      <c r="J1027" t="s">
        <v>888</v>
      </c>
      <c r="K1027">
        <v>8.8318649738026948E-5</v>
      </c>
      <c r="L1027" t="s">
        <v>254</v>
      </c>
      <c r="N1027" t="s">
        <v>449</v>
      </c>
      <c r="O1027" t="s">
        <v>888</v>
      </c>
      <c r="P1027">
        <v>5.1449707985962655E-4</v>
      </c>
      <c r="Q1027" t="s">
        <v>254</v>
      </c>
      <c r="S1027" t="s">
        <v>474</v>
      </c>
      <c r="T1027" t="s">
        <v>888</v>
      </c>
      <c r="U1027">
        <v>1.6087030039732683E-4</v>
      </c>
      <c r="V1027" t="s">
        <v>254</v>
      </c>
    </row>
    <row r="1028" spans="9:22" x14ac:dyDescent="0.45">
      <c r="I1028" t="s">
        <v>423</v>
      </c>
      <c r="J1028" t="s">
        <v>889</v>
      </c>
      <c r="K1028">
        <v>1.9105710489376687E-5</v>
      </c>
      <c r="L1028" t="s">
        <v>254</v>
      </c>
      <c r="N1028" t="s">
        <v>449</v>
      </c>
      <c r="O1028" t="s">
        <v>889</v>
      </c>
      <c r="P1028">
        <v>4.6470809626384838E-4</v>
      </c>
      <c r="Q1028" t="s">
        <v>254</v>
      </c>
      <c r="S1028" t="s">
        <v>474</v>
      </c>
      <c r="T1028" t="s">
        <v>889</v>
      </c>
      <c r="U1028">
        <v>1.9015662275777436E-4</v>
      </c>
      <c r="V1028" t="s">
        <v>254</v>
      </c>
    </row>
    <row r="1029" spans="9:22" x14ac:dyDescent="0.45">
      <c r="I1029" t="s">
        <v>423</v>
      </c>
      <c r="J1029" t="s">
        <v>890</v>
      </c>
      <c r="K1029">
        <v>0</v>
      </c>
      <c r="L1029" t="s">
        <v>254</v>
      </c>
      <c r="N1029" t="s">
        <v>449</v>
      </c>
      <c r="O1029" t="s">
        <v>890</v>
      </c>
      <c r="P1029">
        <v>4.3808426493623315E-4</v>
      </c>
      <c r="Q1029" t="s">
        <v>254</v>
      </c>
      <c r="S1029" t="s">
        <v>474</v>
      </c>
      <c r="T1029" t="s">
        <v>890</v>
      </c>
      <c r="U1029">
        <v>2.4085720308227943E-4</v>
      </c>
      <c r="V1029" t="s">
        <v>254</v>
      </c>
    </row>
    <row r="1030" spans="9:22" x14ac:dyDescent="0.45">
      <c r="I1030" t="s">
        <v>423</v>
      </c>
      <c r="J1030" t="s">
        <v>891</v>
      </c>
      <c r="K1030">
        <v>0</v>
      </c>
      <c r="L1030" t="s">
        <v>254</v>
      </c>
      <c r="N1030" t="s">
        <v>449</v>
      </c>
      <c r="O1030" t="s">
        <v>891</v>
      </c>
      <c r="P1030">
        <v>4.188091748741061E-4</v>
      </c>
      <c r="Q1030" t="s">
        <v>254</v>
      </c>
      <c r="S1030" t="s">
        <v>474</v>
      </c>
      <c r="T1030" t="s">
        <v>891</v>
      </c>
      <c r="U1030">
        <v>2.5868989812586967E-4</v>
      </c>
      <c r="V1030" t="s">
        <v>254</v>
      </c>
    </row>
    <row r="1031" spans="9:22" x14ac:dyDescent="0.45">
      <c r="I1031" t="s">
        <v>423</v>
      </c>
      <c r="J1031" t="s">
        <v>892</v>
      </c>
      <c r="K1031">
        <v>0</v>
      </c>
      <c r="L1031" t="s">
        <v>254</v>
      </c>
      <c r="N1031" t="s">
        <v>449</v>
      </c>
      <c r="O1031" t="s">
        <v>892</v>
      </c>
      <c r="P1031">
        <v>3.7291918694770014E-4</v>
      </c>
      <c r="Q1031" t="s">
        <v>254</v>
      </c>
      <c r="S1031" t="s">
        <v>474</v>
      </c>
      <c r="T1031" t="s">
        <v>892</v>
      </c>
      <c r="U1031">
        <v>2.4226713248318296E-4</v>
      </c>
      <c r="V1031" t="s">
        <v>254</v>
      </c>
    </row>
    <row r="1032" spans="9:22" x14ac:dyDescent="0.45">
      <c r="I1032" t="s">
        <v>423</v>
      </c>
      <c r="J1032" t="s">
        <v>893</v>
      </c>
      <c r="K1032">
        <v>0</v>
      </c>
      <c r="L1032" t="s">
        <v>254</v>
      </c>
      <c r="N1032" t="s">
        <v>449</v>
      </c>
      <c r="O1032" t="s">
        <v>893</v>
      </c>
      <c r="P1032">
        <v>3.105000933919796E-4</v>
      </c>
      <c r="Q1032" t="s">
        <v>254</v>
      </c>
      <c r="S1032" t="s">
        <v>474</v>
      </c>
      <c r="T1032" t="s">
        <v>893</v>
      </c>
      <c r="U1032">
        <v>2.6896980027018425E-4</v>
      </c>
      <c r="V1032" t="s">
        <v>254</v>
      </c>
    </row>
    <row r="1033" spans="9:22" x14ac:dyDescent="0.45">
      <c r="I1033" t="s">
        <v>423</v>
      </c>
      <c r="J1033" t="s">
        <v>894</v>
      </c>
      <c r="K1033">
        <v>0</v>
      </c>
      <c r="L1033" t="s">
        <v>254</v>
      </c>
      <c r="N1033" t="s">
        <v>449</v>
      </c>
      <c r="O1033" t="s">
        <v>894</v>
      </c>
      <c r="P1033">
        <v>2.6546404922787794E-4</v>
      </c>
      <c r="Q1033" t="s">
        <v>254</v>
      </c>
      <c r="S1033" t="s">
        <v>474</v>
      </c>
      <c r="T1033" t="s">
        <v>894</v>
      </c>
      <c r="U1033">
        <v>2.8122551652739574E-4</v>
      </c>
      <c r="V1033" t="s">
        <v>254</v>
      </c>
    </row>
    <row r="1034" spans="9:22" x14ac:dyDescent="0.45">
      <c r="I1034" t="s">
        <v>423</v>
      </c>
      <c r="J1034" t="s">
        <v>895</v>
      </c>
      <c r="K1034">
        <v>0</v>
      </c>
      <c r="L1034" t="s">
        <v>254</v>
      </c>
      <c r="N1034" t="s">
        <v>449</v>
      </c>
      <c r="O1034" t="s">
        <v>895</v>
      </c>
      <c r="P1034">
        <v>2.5741996330880897E-4</v>
      </c>
      <c r="Q1034" t="s">
        <v>254</v>
      </c>
      <c r="S1034" t="s">
        <v>474</v>
      </c>
      <c r="T1034" t="s">
        <v>895</v>
      </c>
      <c r="U1034">
        <v>3.5327744937288145E-4</v>
      </c>
      <c r="V1034" t="s">
        <v>254</v>
      </c>
    </row>
    <row r="1035" spans="9:22" x14ac:dyDescent="0.45">
      <c r="I1035" t="s">
        <v>423</v>
      </c>
      <c r="J1035" t="s">
        <v>294</v>
      </c>
      <c r="K1035">
        <v>0</v>
      </c>
      <c r="L1035" t="s">
        <v>254</v>
      </c>
      <c r="N1035" t="s">
        <v>449</v>
      </c>
      <c r="O1035" t="s">
        <v>294</v>
      </c>
      <c r="P1035">
        <v>4.1797009698595435E-2</v>
      </c>
      <c r="Q1035" t="s">
        <v>254</v>
      </c>
      <c r="S1035" t="s">
        <v>474</v>
      </c>
      <c r="T1035" t="s">
        <v>294</v>
      </c>
      <c r="U1035">
        <v>4.5903777988038866E-2</v>
      </c>
      <c r="V1035" t="s">
        <v>254</v>
      </c>
    </row>
    <row r="1036" spans="9:22" x14ac:dyDescent="0.45">
      <c r="I1036" t="s">
        <v>423</v>
      </c>
      <c r="J1036" t="s">
        <v>295</v>
      </c>
      <c r="K1036">
        <v>1.3003393125251999E-3</v>
      </c>
      <c r="L1036" t="s">
        <v>254</v>
      </c>
      <c r="N1036" t="s">
        <v>449</v>
      </c>
      <c r="O1036" t="s">
        <v>295</v>
      </c>
      <c r="P1036">
        <v>6.5151750093529774E-3</v>
      </c>
      <c r="Q1036" t="s">
        <v>254</v>
      </c>
      <c r="S1036" t="s">
        <v>474</v>
      </c>
      <c r="T1036" t="s">
        <v>295</v>
      </c>
      <c r="U1036">
        <v>5.8954075847743852E-3</v>
      </c>
      <c r="V1036" t="s">
        <v>254</v>
      </c>
    </row>
    <row r="1037" spans="9:22" x14ac:dyDescent="0.45">
      <c r="I1037" t="s">
        <v>423</v>
      </c>
      <c r="J1037" t="s">
        <v>296</v>
      </c>
      <c r="K1037">
        <v>3.9161330031828043E-3</v>
      </c>
      <c r="L1037" t="s">
        <v>254</v>
      </c>
      <c r="N1037" t="s">
        <v>449</v>
      </c>
      <c r="O1037" t="s">
        <v>296</v>
      </c>
      <c r="P1037">
        <v>6.4953825985133518E-3</v>
      </c>
      <c r="Q1037" t="s">
        <v>254</v>
      </c>
      <c r="S1037" t="s">
        <v>474</v>
      </c>
      <c r="T1037" t="s">
        <v>296</v>
      </c>
      <c r="U1037">
        <v>5.8613027727051651E-3</v>
      </c>
      <c r="V1037" t="s">
        <v>254</v>
      </c>
    </row>
    <row r="1038" spans="9:22" x14ac:dyDescent="0.45">
      <c r="I1038" t="s">
        <v>423</v>
      </c>
      <c r="J1038" t="s">
        <v>297</v>
      </c>
      <c r="K1038">
        <v>5.0254611046567428E-2</v>
      </c>
      <c r="L1038" t="s">
        <v>254</v>
      </c>
      <c r="N1038" t="s">
        <v>449</v>
      </c>
      <c r="O1038" t="s">
        <v>297</v>
      </c>
      <c r="P1038">
        <v>5.1266984903511621E-2</v>
      </c>
      <c r="Q1038" t="s">
        <v>254</v>
      </c>
      <c r="S1038" t="s">
        <v>474</v>
      </c>
      <c r="T1038" t="s">
        <v>297</v>
      </c>
      <c r="U1038">
        <v>3.8843856731973769E-2</v>
      </c>
      <c r="V1038" t="s">
        <v>254</v>
      </c>
    </row>
    <row r="1039" spans="9:22" x14ac:dyDescent="0.45">
      <c r="I1039" t="s">
        <v>423</v>
      </c>
      <c r="J1039" t="s">
        <v>298</v>
      </c>
      <c r="K1039">
        <v>6.0729195929570892E-3</v>
      </c>
      <c r="L1039" t="s">
        <v>254</v>
      </c>
      <c r="N1039" t="s">
        <v>449</v>
      </c>
      <c r="O1039" t="s">
        <v>298</v>
      </c>
      <c r="P1039">
        <v>8.5029499137181039E-3</v>
      </c>
      <c r="Q1039" t="s">
        <v>254</v>
      </c>
      <c r="S1039" t="s">
        <v>474</v>
      </c>
      <c r="T1039" t="s">
        <v>298</v>
      </c>
      <c r="U1039">
        <v>6.7291250031012821E-3</v>
      </c>
      <c r="V1039" t="s">
        <v>254</v>
      </c>
    </row>
    <row r="1040" spans="9:22" x14ac:dyDescent="0.45">
      <c r="I1040" t="s">
        <v>423</v>
      </c>
      <c r="J1040" t="s">
        <v>299</v>
      </c>
      <c r="K1040">
        <v>4.7871807098134357E-3</v>
      </c>
      <c r="L1040" t="s">
        <v>254</v>
      </c>
      <c r="N1040" t="s">
        <v>449</v>
      </c>
      <c r="O1040" t="s">
        <v>299</v>
      </c>
      <c r="P1040">
        <v>8.17895201061054E-3</v>
      </c>
      <c r="Q1040" t="s">
        <v>254</v>
      </c>
      <c r="S1040" t="s">
        <v>474</v>
      </c>
      <c r="T1040" t="s">
        <v>299</v>
      </c>
      <c r="U1040">
        <v>7.1779940966737515E-3</v>
      </c>
      <c r="V1040" t="s">
        <v>254</v>
      </c>
    </row>
    <row r="1041" spans="9:22" x14ac:dyDescent="0.45">
      <c r="I1041" t="s">
        <v>423</v>
      </c>
      <c r="J1041" t="s">
        <v>300</v>
      </c>
      <c r="K1041">
        <v>2.9800277222173134E-3</v>
      </c>
      <c r="L1041" t="s">
        <v>254</v>
      </c>
      <c r="N1041" t="s">
        <v>449</v>
      </c>
      <c r="O1041" t="s">
        <v>300</v>
      </c>
      <c r="P1041">
        <v>7.7647380390794569E-3</v>
      </c>
      <c r="Q1041" t="s">
        <v>254</v>
      </c>
      <c r="S1041" t="s">
        <v>474</v>
      </c>
      <c r="T1041" t="s">
        <v>300</v>
      </c>
      <c r="U1041">
        <v>7.4230060803099178E-3</v>
      </c>
      <c r="V1041" t="s">
        <v>254</v>
      </c>
    </row>
    <row r="1042" spans="9:22" x14ac:dyDescent="0.45">
      <c r="I1042" t="s">
        <v>423</v>
      </c>
      <c r="J1042" t="s">
        <v>301</v>
      </c>
      <c r="K1042">
        <v>0</v>
      </c>
      <c r="L1042" t="s">
        <v>254</v>
      </c>
      <c r="N1042" t="s">
        <v>449</v>
      </c>
      <c r="O1042" t="s">
        <v>301</v>
      </c>
      <c r="P1042">
        <v>3.5573380581843277E-2</v>
      </c>
      <c r="Q1042" t="s">
        <v>254</v>
      </c>
      <c r="S1042" t="s">
        <v>474</v>
      </c>
      <c r="T1042" t="s">
        <v>301</v>
      </c>
      <c r="U1042">
        <v>3.6219628165668233E-2</v>
      </c>
      <c r="V1042" t="s">
        <v>254</v>
      </c>
    </row>
    <row r="1043" spans="9:22" x14ac:dyDescent="0.45">
      <c r="I1043" t="s">
        <v>423</v>
      </c>
      <c r="J1043" t="s">
        <v>896</v>
      </c>
      <c r="K1043">
        <v>0</v>
      </c>
      <c r="L1043" t="s">
        <v>254</v>
      </c>
      <c r="N1043" t="s">
        <v>449</v>
      </c>
      <c r="O1043" t="s">
        <v>896</v>
      </c>
      <c r="P1043">
        <v>3.6714968635456502E-4</v>
      </c>
      <c r="Q1043" t="s">
        <v>254</v>
      </c>
      <c r="S1043" t="s">
        <v>474</v>
      </c>
      <c r="T1043" t="s">
        <v>896</v>
      </c>
      <c r="U1043">
        <v>1.9857903866861033E-4</v>
      </c>
      <c r="V1043" t="s">
        <v>254</v>
      </c>
    </row>
    <row r="1044" spans="9:22" x14ac:dyDescent="0.45">
      <c r="I1044" t="s">
        <v>423</v>
      </c>
      <c r="J1044" t="s">
        <v>897</v>
      </c>
      <c r="K1044">
        <v>0</v>
      </c>
      <c r="L1044" t="s">
        <v>254</v>
      </c>
      <c r="N1044" t="s">
        <v>449</v>
      </c>
      <c r="O1044" t="s">
        <v>897</v>
      </c>
      <c r="P1044">
        <v>4.109680615155438E-4</v>
      </c>
      <c r="Q1044" t="s">
        <v>254</v>
      </c>
      <c r="S1044" t="s">
        <v>474</v>
      </c>
      <c r="T1044" t="s">
        <v>897</v>
      </c>
      <c r="U1044">
        <v>2.3310308978139341E-4</v>
      </c>
      <c r="V1044" t="s">
        <v>254</v>
      </c>
    </row>
    <row r="1045" spans="9:22" x14ac:dyDescent="0.45">
      <c r="I1045" t="s">
        <v>423</v>
      </c>
      <c r="J1045" t="s">
        <v>898</v>
      </c>
      <c r="K1045">
        <v>0</v>
      </c>
      <c r="L1045" t="s">
        <v>254</v>
      </c>
      <c r="N1045" t="s">
        <v>449</v>
      </c>
      <c r="O1045" t="s">
        <v>898</v>
      </c>
      <c r="P1045">
        <v>4.2649145733724911E-4</v>
      </c>
      <c r="Q1045" t="s">
        <v>254</v>
      </c>
      <c r="S1045" t="s">
        <v>474</v>
      </c>
      <c r="T1045" t="s">
        <v>898</v>
      </c>
      <c r="U1045">
        <v>2.945812235260826E-4</v>
      </c>
      <c r="V1045" t="s">
        <v>254</v>
      </c>
    </row>
    <row r="1046" spans="9:22" x14ac:dyDescent="0.45">
      <c r="I1046" t="s">
        <v>423</v>
      </c>
      <c r="J1046" t="s">
        <v>899</v>
      </c>
      <c r="K1046">
        <v>0</v>
      </c>
      <c r="L1046" t="s">
        <v>254</v>
      </c>
      <c r="N1046" t="s">
        <v>449</v>
      </c>
      <c r="O1046" t="s">
        <v>899</v>
      </c>
      <c r="P1046">
        <v>4.2041001471775189E-4</v>
      </c>
      <c r="Q1046" t="s">
        <v>254</v>
      </c>
      <c r="S1046" t="s">
        <v>474</v>
      </c>
      <c r="T1046" t="s">
        <v>899</v>
      </c>
      <c r="U1046">
        <v>3.2584420215605648E-4</v>
      </c>
      <c r="V1046" t="s">
        <v>254</v>
      </c>
    </row>
    <row r="1047" spans="9:22" x14ac:dyDescent="0.45">
      <c r="I1047" t="s">
        <v>423</v>
      </c>
      <c r="J1047" t="s">
        <v>900</v>
      </c>
      <c r="K1047">
        <v>0</v>
      </c>
      <c r="L1047" t="s">
        <v>254</v>
      </c>
      <c r="N1047" t="s">
        <v>449</v>
      </c>
      <c r="O1047" t="s">
        <v>900</v>
      </c>
      <c r="P1047">
        <v>4.0382767585221674E-4</v>
      </c>
      <c r="Q1047" t="s">
        <v>254</v>
      </c>
      <c r="S1047" t="s">
        <v>474</v>
      </c>
      <c r="T1047" t="s">
        <v>900</v>
      </c>
      <c r="U1047">
        <v>3.4171094816197028E-4</v>
      </c>
      <c r="V1047" t="s">
        <v>254</v>
      </c>
    </row>
    <row r="1048" spans="9:22" x14ac:dyDescent="0.45">
      <c r="I1048" t="s">
        <v>423</v>
      </c>
      <c r="J1048" t="s">
        <v>901</v>
      </c>
      <c r="K1048">
        <v>0</v>
      </c>
      <c r="L1048" t="s">
        <v>254</v>
      </c>
      <c r="N1048" t="s">
        <v>449</v>
      </c>
      <c r="O1048" t="s">
        <v>901</v>
      </c>
      <c r="P1048">
        <v>3.8268972289921816E-4</v>
      </c>
      <c r="Q1048" t="s">
        <v>254</v>
      </c>
      <c r="S1048" t="s">
        <v>474</v>
      </c>
      <c r="T1048" t="s">
        <v>901</v>
      </c>
      <c r="U1048">
        <v>3.3824572771983056E-4</v>
      </c>
      <c r="V1048" t="s">
        <v>254</v>
      </c>
    </row>
    <row r="1049" spans="9:22" x14ac:dyDescent="0.45">
      <c r="I1049" t="s">
        <v>423</v>
      </c>
      <c r="J1049" t="s">
        <v>902</v>
      </c>
      <c r="K1049">
        <v>0</v>
      </c>
      <c r="L1049" t="s">
        <v>254</v>
      </c>
      <c r="N1049" t="s">
        <v>449</v>
      </c>
      <c r="O1049" t="s">
        <v>902</v>
      </c>
      <c r="P1049">
        <v>3.6142996758550789E-4</v>
      </c>
      <c r="Q1049" t="s">
        <v>254</v>
      </c>
      <c r="S1049" t="s">
        <v>474</v>
      </c>
      <c r="T1049" t="s">
        <v>902</v>
      </c>
      <c r="U1049">
        <v>3.3670087544357527E-4</v>
      </c>
      <c r="V1049" t="s">
        <v>254</v>
      </c>
    </row>
    <row r="1050" spans="9:22" x14ac:dyDescent="0.45">
      <c r="I1050" t="s">
        <v>423</v>
      </c>
      <c r="J1050" t="s">
        <v>903</v>
      </c>
      <c r="K1050">
        <v>0</v>
      </c>
      <c r="L1050" t="s">
        <v>254</v>
      </c>
      <c r="N1050" t="s">
        <v>449</v>
      </c>
      <c r="O1050" t="s">
        <v>903</v>
      </c>
      <c r="P1050">
        <v>2.9477744169983293E-4</v>
      </c>
      <c r="Q1050" t="s">
        <v>254</v>
      </c>
      <c r="S1050" t="s">
        <v>474</v>
      </c>
      <c r="T1050" t="s">
        <v>903</v>
      </c>
      <c r="U1050">
        <v>3.5396354214876197E-4</v>
      </c>
      <c r="V1050" t="s">
        <v>254</v>
      </c>
    </row>
    <row r="1051" spans="9:22" x14ac:dyDescent="0.45">
      <c r="I1051" t="s">
        <v>423</v>
      </c>
      <c r="J1051" t="s">
        <v>904</v>
      </c>
      <c r="K1051">
        <v>5.5936927936783383E-5</v>
      </c>
      <c r="L1051" t="s">
        <v>254</v>
      </c>
      <c r="N1051" t="s">
        <v>449</v>
      </c>
      <c r="O1051" t="s">
        <v>904</v>
      </c>
      <c r="P1051">
        <v>3.3785173611243372E-4</v>
      </c>
      <c r="Q1051" t="s">
        <v>254</v>
      </c>
      <c r="S1051" t="s">
        <v>474</v>
      </c>
      <c r="T1051" t="s">
        <v>904</v>
      </c>
      <c r="U1051">
        <v>3.6535412897213492E-4</v>
      </c>
      <c r="V1051" t="s">
        <v>254</v>
      </c>
    </row>
    <row r="1052" spans="9:22" x14ac:dyDescent="0.45">
      <c r="I1052" t="s">
        <v>423</v>
      </c>
      <c r="J1052" t="s">
        <v>905</v>
      </c>
      <c r="K1052">
        <v>1.863087799640382E-4</v>
      </c>
      <c r="L1052" t="s">
        <v>254</v>
      </c>
      <c r="N1052" t="s">
        <v>449</v>
      </c>
      <c r="O1052" t="s">
        <v>905</v>
      </c>
      <c r="P1052">
        <v>3.1049326105898255E-4</v>
      </c>
      <c r="Q1052" t="s">
        <v>254</v>
      </c>
      <c r="S1052" t="s">
        <v>474</v>
      </c>
      <c r="T1052" t="s">
        <v>905</v>
      </c>
      <c r="U1052">
        <v>3.5680645326749817E-4</v>
      </c>
      <c r="V1052" t="s">
        <v>254</v>
      </c>
    </row>
    <row r="1053" spans="9:22" x14ac:dyDescent="0.45">
      <c r="I1053" t="s">
        <v>423</v>
      </c>
      <c r="J1053" t="s">
        <v>906</v>
      </c>
      <c r="K1053">
        <v>2.4685819703227372E-4</v>
      </c>
      <c r="L1053" t="s">
        <v>254</v>
      </c>
      <c r="N1053" t="s">
        <v>449</v>
      </c>
      <c r="O1053" t="s">
        <v>906</v>
      </c>
      <c r="P1053">
        <v>2.7132709271895369E-4</v>
      </c>
      <c r="Q1053" t="s">
        <v>254</v>
      </c>
      <c r="S1053" t="s">
        <v>474</v>
      </c>
      <c r="T1053" t="s">
        <v>906</v>
      </c>
      <c r="U1053">
        <v>3.3164440898312262E-4</v>
      </c>
      <c r="V1053" t="s">
        <v>254</v>
      </c>
    </row>
    <row r="1054" spans="9:22" x14ac:dyDescent="0.45">
      <c r="I1054" t="s">
        <v>423</v>
      </c>
      <c r="J1054" t="s">
        <v>907</v>
      </c>
      <c r="K1054">
        <v>3.2018750991456228E-4</v>
      </c>
      <c r="L1054" t="s">
        <v>254</v>
      </c>
      <c r="N1054" t="s">
        <v>449</v>
      </c>
      <c r="O1054" t="s">
        <v>907</v>
      </c>
      <c r="P1054">
        <v>3.2436131437555402E-4</v>
      </c>
      <c r="Q1054" t="s">
        <v>254</v>
      </c>
      <c r="S1054" t="s">
        <v>474</v>
      </c>
      <c r="T1054" t="s">
        <v>907</v>
      </c>
      <c r="U1054">
        <v>3.388426596885694E-4</v>
      </c>
      <c r="V1054" t="s">
        <v>254</v>
      </c>
    </row>
    <row r="1055" spans="9:22" x14ac:dyDescent="0.45">
      <c r="I1055" t="s">
        <v>423</v>
      </c>
      <c r="J1055" t="s">
        <v>908</v>
      </c>
      <c r="K1055">
        <v>3.0552252605215964E-4</v>
      </c>
      <c r="L1055" t="s">
        <v>254</v>
      </c>
      <c r="N1055" t="s">
        <v>449</v>
      </c>
      <c r="O1055" t="s">
        <v>908</v>
      </c>
      <c r="P1055">
        <v>3.7838191117761758E-4</v>
      </c>
      <c r="Q1055" t="s">
        <v>254</v>
      </c>
      <c r="S1055" t="s">
        <v>474</v>
      </c>
      <c r="T1055" t="s">
        <v>908</v>
      </c>
      <c r="U1055">
        <v>3.540502029299026E-4</v>
      </c>
      <c r="V1055" t="s">
        <v>254</v>
      </c>
    </row>
    <row r="1056" spans="9:22" x14ac:dyDescent="0.45">
      <c r="I1056" t="s">
        <v>423</v>
      </c>
      <c r="J1056" t="s">
        <v>909</v>
      </c>
      <c r="K1056">
        <v>2.85265058712924E-4</v>
      </c>
      <c r="L1056" t="s">
        <v>254</v>
      </c>
      <c r="N1056" t="s">
        <v>449</v>
      </c>
      <c r="O1056" t="s">
        <v>909</v>
      </c>
      <c r="P1056">
        <v>4.2662843091429938E-4</v>
      </c>
      <c r="Q1056" t="s">
        <v>254</v>
      </c>
      <c r="S1056" t="s">
        <v>474</v>
      </c>
      <c r="T1056" t="s">
        <v>909</v>
      </c>
      <c r="U1056">
        <v>3.9224279518612751E-4</v>
      </c>
      <c r="V1056" t="s">
        <v>254</v>
      </c>
    </row>
    <row r="1057" spans="9:22" x14ac:dyDescent="0.45">
      <c r="I1057" t="s">
        <v>423</v>
      </c>
      <c r="J1057" t="s">
        <v>910</v>
      </c>
      <c r="K1057">
        <v>2.7778048217031359E-4</v>
      </c>
      <c r="L1057" t="s">
        <v>254</v>
      </c>
      <c r="N1057" t="s">
        <v>449</v>
      </c>
      <c r="O1057" t="s">
        <v>910</v>
      </c>
      <c r="P1057">
        <v>4.2652230443147675E-4</v>
      </c>
      <c r="Q1057" t="s">
        <v>254</v>
      </c>
      <c r="S1057" t="s">
        <v>474</v>
      </c>
      <c r="T1057" t="s">
        <v>910</v>
      </c>
      <c r="U1057">
        <v>4.1989942432762311E-4</v>
      </c>
      <c r="V1057" t="s">
        <v>254</v>
      </c>
    </row>
    <row r="1058" spans="9:22" x14ac:dyDescent="0.45">
      <c r="I1058" t="s">
        <v>423</v>
      </c>
      <c r="J1058" t="s">
        <v>911</v>
      </c>
      <c r="K1058">
        <v>2.3444297851061364E-4</v>
      </c>
      <c r="L1058" t="s">
        <v>254</v>
      </c>
      <c r="N1058" t="s">
        <v>449</v>
      </c>
      <c r="O1058" t="s">
        <v>911</v>
      </c>
      <c r="P1058">
        <v>3.9597692373562936E-4</v>
      </c>
      <c r="Q1058" t="s">
        <v>254</v>
      </c>
      <c r="S1058" t="s">
        <v>474</v>
      </c>
      <c r="T1058" t="s">
        <v>911</v>
      </c>
      <c r="U1058">
        <v>4.2032766303518043E-4</v>
      </c>
      <c r="V1058" t="s">
        <v>254</v>
      </c>
    </row>
    <row r="1059" spans="9:22" x14ac:dyDescent="0.45">
      <c r="I1059" t="s">
        <v>423</v>
      </c>
      <c r="J1059" t="s">
        <v>912</v>
      </c>
      <c r="K1059">
        <v>2.2447916755720141E-4</v>
      </c>
      <c r="L1059" t="s">
        <v>254</v>
      </c>
      <c r="N1059" t="s">
        <v>449</v>
      </c>
      <c r="O1059" t="s">
        <v>912</v>
      </c>
      <c r="P1059">
        <v>3.3572388470611773E-4</v>
      </c>
      <c r="Q1059" t="s">
        <v>254</v>
      </c>
      <c r="S1059" t="s">
        <v>474</v>
      </c>
      <c r="T1059" t="s">
        <v>912</v>
      </c>
      <c r="U1059">
        <v>4.1204475042693514E-4</v>
      </c>
      <c r="V1059" t="s">
        <v>254</v>
      </c>
    </row>
    <row r="1060" spans="9:22" x14ac:dyDescent="0.45">
      <c r="I1060" t="s">
        <v>423</v>
      </c>
      <c r="J1060" t="s">
        <v>913</v>
      </c>
      <c r="K1060">
        <v>1.5405321746339034E-4</v>
      </c>
      <c r="L1060" t="s">
        <v>254</v>
      </c>
      <c r="N1060" t="s">
        <v>449</v>
      </c>
      <c r="O1060" t="s">
        <v>913</v>
      </c>
      <c r="P1060">
        <v>2.4120794664779421E-4</v>
      </c>
      <c r="Q1060" t="s">
        <v>254</v>
      </c>
      <c r="S1060" t="s">
        <v>474</v>
      </c>
      <c r="T1060" t="s">
        <v>913</v>
      </c>
      <c r="U1060">
        <v>4.1627152412840459E-4</v>
      </c>
      <c r="V1060" t="s">
        <v>254</v>
      </c>
    </row>
    <row r="1061" spans="9:22" x14ac:dyDescent="0.45">
      <c r="I1061" t="s">
        <v>423</v>
      </c>
      <c r="J1061" t="s">
        <v>914</v>
      </c>
      <c r="K1061">
        <v>8.5996658525980702E-5</v>
      </c>
      <c r="L1061" t="s">
        <v>254</v>
      </c>
      <c r="N1061" t="s">
        <v>449</v>
      </c>
      <c r="O1061" t="s">
        <v>914</v>
      </c>
      <c r="P1061">
        <v>2.0895784580517144E-4</v>
      </c>
      <c r="Q1061" t="s">
        <v>254</v>
      </c>
      <c r="S1061" t="s">
        <v>474</v>
      </c>
      <c r="T1061" t="s">
        <v>914</v>
      </c>
      <c r="U1061">
        <v>4.218728102532922E-4</v>
      </c>
      <c r="V1061" t="s">
        <v>254</v>
      </c>
    </row>
    <row r="1062" spans="9:22" x14ac:dyDescent="0.45">
      <c r="I1062" t="s">
        <v>423</v>
      </c>
      <c r="J1062" t="s">
        <v>915</v>
      </c>
      <c r="K1062">
        <v>0</v>
      </c>
      <c r="L1062" t="s">
        <v>254</v>
      </c>
      <c r="N1062" t="s">
        <v>449</v>
      </c>
      <c r="O1062" t="s">
        <v>915</v>
      </c>
      <c r="P1062">
        <v>2.0026115013346246E-4</v>
      </c>
      <c r="Q1062" t="s">
        <v>254</v>
      </c>
      <c r="S1062" t="s">
        <v>474</v>
      </c>
      <c r="T1062" t="s">
        <v>915</v>
      </c>
      <c r="U1062">
        <v>4.2356945985609764E-4</v>
      </c>
      <c r="V1062" t="s">
        <v>254</v>
      </c>
    </row>
    <row r="1063" spans="9:22" x14ac:dyDescent="0.45">
      <c r="I1063" t="s">
        <v>423</v>
      </c>
      <c r="J1063" t="s">
        <v>916</v>
      </c>
      <c r="K1063">
        <v>0</v>
      </c>
      <c r="L1063" t="s">
        <v>254</v>
      </c>
      <c r="N1063" t="s">
        <v>449</v>
      </c>
      <c r="O1063" t="s">
        <v>916</v>
      </c>
      <c r="P1063">
        <v>2.0855249644541996E-4</v>
      </c>
      <c r="Q1063" t="s">
        <v>254</v>
      </c>
      <c r="S1063" t="s">
        <v>474</v>
      </c>
      <c r="T1063" t="s">
        <v>916</v>
      </c>
      <c r="U1063">
        <v>4.1474564854112938E-4</v>
      </c>
      <c r="V1063" t="s">
        <v>254</v>
      </c>
    </row>
    <row r="1064" spans="9:22" x14ac:dyDescent="0.45">
      <c r="I1064" t="s">
        <v>423</v>
      </c>
      <c r="J1064" t="s">
        <v>917</v>
      </c>
      <c r="K1064">
        <v>0</v>
      </c>
      <c r="L1064" t="s">
        <v>254</v>
      </c>
      <c r="N1064" t="s">
        <v>449</v>
      </c>
      <c r="O1064" t="s">
        <v>917</v>
      </c>
      <c r="P1064">
        <v>2.1792929227877636E-4</v>
      </c>
      <c r="Q1064" t="s">
        <v>254</v>
      </c>
      <c r="S1064" t="s">
        <v>474</v>
      </c>
      <c r="T1064" t="s">
        <v>917</v>
      </c>
      <c r="U1064">
        <v>3.9740828301037303E-4</v>
      </c>
      <c r="V1064" t="s">
        <v>254</v>
      </c>
    </row>
    <row r="1065" spans="9:22" x14ac:dyDescent="0.45">
      <c r="I1065" t="s">
        <v>423</v>
      </c>
      <c r="J1065" t="s">
        <v>918</v>
      </c>
      <c r="K1065">
        <v>0</v>
      </c>
      <c r="L1065" t="s">
        <v>254</v>
      </c>
      <c r="N1065" t="s">
        <v>449</v>
      </c>
      <c r="O1065" t="s">
        <v>918</v>
      </c>
      <c r="P1065">
        <v>2.2898670802110963E-4</v>
      </c>
      <c r="Q1065" t="s">
        <v>254</v>
      </c>
      <c r="S1065" t="s">
        <v>474</v>
      </c>
      <c r="T1065" t="s">
        <v>918</v>
      </c>
      <c r="U1065">
        <v>3.9182942772060986E-4</v>
      </c>
      <c r="V1065" t="s">
        <v>254</v>
      </c>
    </row>
    <row r="1066" spans="9:22" x14ac:dyDescent="0.45">
      <c r="I1066" t="s">
        <v>423</v>
      </c>
      <c r="J1066" t="s">
        <v>919</v>
      </c>
      <c r="K1066">
        <v>0</v>
      </c>
      <c r="L1066" t="s">
        <v>254</v>
      </c>
      <c r="N1066" t="s">
        <v>449</v>
      </c>
      <c r="O1066" t="s">
        <v>919</v>
      </c>
      <c r="P1066">
        <v>2.14865100789841E-4</v>
      </c>
      <c r="Q1066" t="s">
        <v>254</v>
      </c>
      <c r="S1066" t="s">
        <v>474</v>
      </c>
      <c r="T1066" t="s">
        <v>919</v>
      </c>
      <c r="U1066">
        <v>4.0597505286530414E-4</v>
      </c>
      <c r="V1066" t="s">
        <v>254</v>
      </c>
    </row>
    <row r="1067" spans="9:22" x14ac:dyDescent="0.45">
      <c r="I1067" t="s">
        <v>423</v>
      </c>
      <c r="J1067" t="s">
        <v>920</v>
      </c>
      <c r="K1067">
        <v>0</v>
      </c>
      <c r="L1067" t="s">
        <v>254</v>
      </c>
      <c r="N1067" t="s">
        <v>449</v>
      </c>
      <c r="O1067" t="s">
        <v>920</v>
      </c>
      <c r="P1067">
        <v>1.9575622612879605E-4</v>
      </c>
      <c r="Q1067" t="s">
        <v>254</v>
      </c>
      <c r="S1067" t="s">
        <v>474</v>
      </c>
      <c r="T1067" t="s">
        <v>920</v>
      </c>
      <c r="U1067">
        <v>4.1300450571417802E-4</v>
      </c>
      <c r="V1067" t="s">
        <v>254</v>
      </c>
    </row>
    <row r="1068" spans="9:22" x14ac:dyDescent="0.45">
      <c r="I1068" t="s">
        <v>423</v>
      </c>
      <c r="J1068" t="s">
        <v>921</v>
      </c>
      <c r="K1068">
        <v>0</v>
      </c>
      <c r="L1068" t="s">
        <v>254</v>
      </c>
      <c r="N1068" t="s">
        <v>449</v>
      </c>
      <c r="O1068" t="s">
        <v>921</v>
      </c>
      <c r="P1068">
        <v>1.8731632013164112E-4</v>
      </c>
      <c r="Q1068" t="s">
        <v>254</v>
      </c>
      <c r="S1068" t="s">
        <v>474</v>
      </c>
      <c r="T1068" t="s">
        <v>921</v>
      </c>
      <c r="U1068">
        <v>4.1207971086222876E-4</v>
      </c>
      <c r="V1068" t="s">
        <v>254</v>
      </c>
    </row>
    <row r="1069" spans="9:22" x14ac:dyDescent="0.45">
      <c r="I1069" t="s">
        <v>423</v>
      </c>
      <c r="J1069" t="s">
        <v>922</v>
      </c>
      <c r="K1069">
        <v>0</v>
      </c>
      <c r="L1069" t="s">
        <v>254</v>
      </c>
      <c r="N1069" t="s">
        <v>449</v>
      </c>
      <c r="O1069" t="s">
        <v>922</v>
      </c>
      <c r="P1069">
        <v>1.7181713060955098E-4</v>
      </c>
      <c r="Q1069" t="s">
        <v>254</v>
      </c>
      <c r="S1069" t="s">
        <v>474</v>
      </c>
      <c r="T1069" t="s">
        <v>922</v>
      </c>
      <c r="U1069">
        <v>4.0248013424634715E-4</v>
      </c>
      <c r="V1069" t="s">
        <v>254</v>
      </c>
    </row>
    <row r="1070" spans="9:22" x14ac:dyDescent="0.45">
      <c r="I1070" t="s">
        <v>423</v>
      </c>
      <c r="J1070" t="s">
        <v>923</v>
      </c>
      <c r="K1070">
        <v>0</v>
      </c>
      <c r="L1070" t="s">
        <v>254</v>
      </c>
      <c r="N1070" t="s">
        <v>449</v>
      </c>
      <c r="O1070" t="s">
        <v>923</v>
      </c>
      <c r="P1070">
        <v>1.5353409550984681E-4</v>
      </c>
      <c r="Q1070" t="s">
        <v>254</v>
      </c>
      <c r="S1070" t="s">
        <v>474</v>
      </c>
      <c r="T1070" t="s">
        <v>923</v>
      </c>
      <c r="U1070">
        <v>3.9592551581342153E-4</v>
      </c>
      <c r="V1070" t="s">
        <v>254</v>
      </c>
    </row>
    <row r="1071" spans="9:22" x14ac:dyDescent="0.45">
      <c r="I1071" t="s">
        <v>423</v>
      </c>
      <c r="J1071" t="s">
        <v>924</v>
      </c>
      <c r="K1071">
        <v>0</v>
      </c>
      <c r="L1071" t="s">
        <v>254</v>
      </c>
      <c r="N1071" t="s">
        <v>449</v>
      </c>
      <c r="O1071" t="s">
        <v>924</v>
      </c>
      <c r="P1071">
        <v>1.5141706267785023E-4</v>
      </c>
      <c r="Q1071" t="s">
        <v>254</v>
      </c>
      <c r="S1071" t="s">
        <v>474</v>
      </c>
      <c r="T1071" t="s">
        <v>924</v>
      </c>
      <c r="U1071">
        <v>3.9822241987010407E-4</v>
      </c>
      <c r="V1071" t="s">
        <v>254</v>
      </c>
    </row>
    <row r="1072" spans="9:22" x14ac:dyDescent="0.45">
      <c r="I1072" t="s">
        <v>423</v>
      </c>
      <c r="J1072" t="s">
        <v>925</v>
      </c>
      <c r="K1072">
        <v>0</v>
      </c>
      <c r="L1072" t="s">
        <v>254</v>
      </c>
      <c r="N1072" t="s">
        <v>449</v>
      </c>
      <c r="O1072" t="s">
        <v>925</v>
      </c>
      <c r="P1072">
        <v>1.4562707989723009E-4</v>
      </c>
      <c r="Q1072" t="s">
        <v>254</v>
      </c>
      <c r="S1072" t="s">
        <v>474</v>
      </c>
      <c r="T1072" t="s">
        <v>925</v>
      </c>
      <c r="U1072">
        <v>4.0246865626518213E-4</v>
      </c>
      <c r="V1072" t="s">
        <v>254</v>
      </c>
    </row>
    <row r="1073" spans="9:22" x14ac:dyDescent="0.45">
      <c r="I1073" t="s">
        <v>423</v>
      </c>
      <c r="J1073" t="s">
        <v>926</v>
      </c>
      <c r="K1073">
        <v>0</v>
      </c>
      <c r="L1073" t="s">
        <v>254</v>
      </c>
      <c r="N1073" t="s">
        <v>449</v>
      </c>
      <c r="O1073" t="s">
        <v>926</v>
      </c>
      <c r="P1073">
        <v>1.3677818845511544E-4</v>
      </c>
      <c r="Q1073" t="s">
        <v>254</v>
      </c>
      <c r="S1073" t="s">
        <v>474</v>
      </c>
      <c r="T1073" t="s">
        <v>926</v>
      </c>
      <c r="U1073">
        <v>4.0023177559952582E-4</v>
      </c>
      <c r="V1073" t="s">
        <v>254</v>
      </c>
    </row>
    <row r="1074" spans="9:22" x14ac:dyDescent="0.45">
      <c r="I1074" t="s">
        <v>423</v>
      </c>
      <c r="J1074" t="s">
        <v>927</v>
      </c>
      <c r="K1074">
        <v>7.5053079053875236E-5</v>
      </c>
      <c r="L1074" t="s">
        <v>254</v>
      </c>
      <c r="N1074" t="s">
        <v>449</v>
      </c>
      <c r="O1074" t="s">
        <v>927</v>
      </c>
      <c r="P1074">
        <v>1.04413452011213E-4</v>
      </c>
      <c r="Q1074" t="s">
        <v>254</v>
      </c>
      <c r="S1074" t="s">
        <v>474</v>
      </c>
      <c r="T1074" t="s">
        <v>927</v>
      </c>
      <c r="U1074">
        <v>3.976525738169876E-4</v>
      </c>
      <c r="V1074" t="s">
        <v>254</v>
      </c>
    </row>
    <row r="1075" spans="9:22" x14ac:dyDescent="0.45">
      <c r="I1075" t="s">
        <v>423</v>
      </c>
      <c r="J1075" t="s">
        <v>928</v>
      </c>
      <c r="K1075">
        <v>1.6812111790777886E-4</v>
      </c>
      <c r="L1075" t="s">
        <v>254</v>
      </c>
      <c r="N1075" t="s">
        <v>449</v>
      </c>
      <c r="O1075" t="s">
        <v>928</v>
      </c>
      <c r="P1075">
        <v>4.8781389509091809E-5</v>
      </c>
      <c r="Q1075" t="s">
        <v>254</v>
      </c>
      <c r="S1075" t="s">
        <v>474</v>
      </c>
      <c r="T1075" t="s">
        <v>928</v>
      </c>
      <c r="U1075">
        <v>3.9751631766787014E-4</v>
      </c>
      <c r="V1075" t="s">
        <v>254</v>
      </c>
    </row>
    <row r="1076" spans="9:22" x14ac:dyDescent="0.45">
      <c r="I1076" t="s">
        <v>423</v>
      </c>
      <c r="J1076" t="s">
        <v>929</v>
      </c>
      <c r="K1076">
        <v>2.8050577798664831E-4</v>
      </c>
      <c r="L1076" t="s">
        <v>254</v>
      </c>
      <c r="N1076" t="s">
        <v>449</v>
      </c>
      <c r="O1076" t="s">
        <v>929</v>
      </c>
      <c r="P1076">
        <v>3.5732086054037488E-5</v>
      </c>
      <c r="Q1076" t="s">
        <v>254</v>
      </c>
      <c r="S1076" t="s">
        <v>474</v>
      </c>
      <c r="T1076" t="s">
        <v>929</v>
      </c>
      <c r="U1076">
        <v>3.9810454043126466E-4</v>
      </c>
      <c r="V1076" t="s">
        <v>254</v>
      </c>
    </row>
    <row r="1077" spans="9:22" x14ac:dyDescent="0.45">
      <c r="I1077" t="s">
        <v>423</v>
      </c>
      <c r="J1077" t="s">
        <v>930</v>
      </c>
      <c r="K1077">
        <v>3.3729625750129639E-4</v>
      </c>
      <c r="L1077" t="s">
        <v>254</v>
      </c>
      <c r="N1077" t="s">
        <v>449</v>
      </c>
      <c r="O1077" t="s">
        <v>930</v>
      </c>
      <c r="P1077">
        <v>3.9228830113440868E-5</v>
      </c>
      <c r="Q1077" t="s">
        <v>254</v>
      </c>
      <c r="S1077" t="s">
        <v>474</v>
      </c>
      <c r="T1077" t="s">
        <v>930</v>
      </c>
      <c r="U1077">
        <v>3.9278040349309128E-4</v>
      </c>
      <c r="V1077" t="s">
        <v>254</v>
      </c>
    </row>
    <row r="1078" spans="9:22" x14ac:dyDescent="0.45">
      <c r="I1078" t="s">
        <v>423</v>
      </c>
      <c r="J1078" t="s">
        <v>931</v>
      </c>
      <c r="K1078">
        <v>3.5811417440276451E-4</v>
      </c>
      <c r="L1078" t="s">
        <v>254</v>
      </c>
      <c r="N1078" t="s">
        <v>449</v>
      </c>
      <c r="O1078" t="s">
        <v>931</v>
      </c>
      <c r="P1078">
        <v>3.3371502979891098E-5</v>
      </c>
      <c r="Q1078" t="s">
        <v>254</v>
      </c>
      <c r="S1078" t="s">
        <v>474</v>
      </c>
      <c r="T1078" t="s">
        <v>931</v>
      </c>
      <c r="U1078">
        <v>3.9892422535015763E-4</v>
      </c>
      <c r="V1078" t="s">
        <v>254</v>
      </c>
    </row>
    <row r="1079" spans="9:22" x14ac:dyDescent="0.45">
      <c r="I1079" t="s">
        <v>423</v>
      </c>
      <c r="J1079" t="s">
        <v>932</v>
      </c>
      <c r="K1079">
        <v>3.1485746998566403E-4</v>
      </c>
      <c r="L1079" t="s">
        <v>254</v>
      </c>
      <c r="N1079" t="s">
        <v>449</v>
      </c>
      <c r="O1079" t="s">
        <v>932</v>
      </c>
      <c r="P1079">
        <v>3.4556814676158286E-5</v>
      </c>
      <c r="Q1079" t="s">
        <v>254</v>
      </c>
      <c r="S1079" t="s">
        <v>474</v>
      </c>
      <c r="T1079" t="s">
        <v>932</v>
      </c>
      <c r="U1079">
        <v>3.9525343941027827E-4</v>
      </c>
      <c r="V1079" t="s">
        <v>254</v>
      </c>
    </row>
    <row r="1080" spans="9:22" x14ac:dyDescent="0.45">
      <c r="I1080" t="s">
        <v>423</v>
      </c>
      <c r="J1080" t="s">
        <v>933</v>
      </c>
      <c r="K1080">
        <v>3.1308545631216758E-4</v>
      </c>
      <c r="L1080" t="s">
        <v>254</v>
      </c>
      <c r="N1080" t="s">
        <v>449</v>
      </c>
      <c r="O1080" t="s">
        <v>933</v>
      </c>
      <c r="P1080">
        <v>6.3213278089479104E-5</v>
      </c>
      <c r="Q1080" t="s">
        <v>254</v>
      </c>
      <c r="S1080" t="s">
        <v>474</v>
      </c>
      <c r="T1080" t="s">
        <v>933</v>
      </c>
      <c r="U1080">
        <v>3.9505891511404492E-4</v>
      </c>
      <c r="V1080" t="s">
        <v>254</v>
      </c>
    </row>
    <row r="1081" spans="9:22" x14ac:dyDescent="0.45">
      <c r="I1081" t="s">
        <v>423</v>
      </c>
      <c r="J1081" t="s">
        <v>934</v>
      </c>
      <c r="K1081">
        <v>3.4003019571768436E-4</v>
      </c>
      <c r="L1081" t="s">
        <v>254</v>
      </c>
      <c r="N1081" t="s">
        <v>449</v>
      </c>
      <c r="O1081" t="s">
        <v>934</v>
      </c>
      <c r="P1081">
        <v>8.080262152558419E-5</v>
      </c>
      <c r="Q1081" t="s">
        <v>254</v>
      </c>
      <c r="S1081" t="s">
        <v>474</v>
      </c>
      <c r="T1081" t="s">
        <v>934</v>
      </c>
      <c r="U1081">
        <v>3.8573957344392333E-4</v>
      </c>
      <c r="V1081" t="s">
        <v>254</v>
      </c>
    </row>
    <row r="1082" spans="9:22" x14ac:dyDescent="0.45">
      <c r="I1082" t="s">
        <v>423</v>
      </c>
      <c r="J1082" t="s">
        <v>935</v>
      </c>
      <c r="K1082">
        <v>3.0869734352460105E-4</v>
      </c>
      <c r="L1082" t="s">
        <v>254</v>
      </c>
      <c r="N1082" t="s">
        <v>449</v>
      </c>
      <c r="O1082" t="s">
        <v>935</v>
      </c>
      <c r="P1082">
        <v>8.4373839985479935E-5</v>
      </c>
      <c r="Q1082" t="s">
        <v>254</v>
      </c>
      <c r="S1082" t="s">
        <v>474</v>
      </c>
      <c r="T1082" t="s">
        <v>935</v>
      </c>
      <c r="U1082">
        <v>3.4568213064848133E-4</v>
      </c>
      <c r="V1082" t="s">
        <v>254</v>
      </c>
    </row>
    <row r="1083" spans="9:22" x14ac:dyDescent="0.45">
      <c r="I1083" t="s">
        <v>423</v>
      </c>
      <c r="J1083" t="s">
        <v>936</v>
      </c>
      <c r="K1083">
        <v>2.9099789263078215E-4</v>
      </c>
      <c r="L1083" t="s">
        <v>254</v>
      </c>
      <c r="N1083" t="s">
        <v>449</v>
      </c>
      <c r="O1083" t="s">
        <v>936</v>
      </c>
      <c r="P1083">
        <v>8.1661245830611079E-5</v>
      </c>
      <c r="Q1083" t="s">
        <v>254</v>
      </c>
      <c r="S1083" t="s">
        <v>474</v>
      </c>
      <c r="T1083" t="s">
        <v>936</v>
      </c>
      <c r="U1083">
        <v>3.0139267937794018E-4</v>
      </c>
      <c r="V1083" t="s">
        <v>254</v>
      </c>
    </row>
    <row r="1084" spans="9:22" x14ac:dyDescent="0.45">
      <c r="I1084" t="s">
        <v>423</v>
      </c>
      <c r="J1084" t="s">
        <v>937</v>
      </c>
      <c r="K1084">
        <v>2.8792401495010198E-4</v>
      </c>
      <c r="L1084" t="s">
        <v>254</v>
      </c>
      <c r="N1084" t="s">
        <v>449</v>
      </c>
      <c r="O1084" t="s">
        <v>937</v>
      </c>
      <c r="P1084">
        <v>4.9231170662440651E-5</v>
      </c>
      <c r="Q1084" t="s">
        <v>254</v>
      </c>
      <c r="S1084" t="s">
        <v>474</v>
      </c>
      <c r="T1084" t="s">
        <v>937</v>
      </c>
      <c r="U1084">
        <v>2.554960083367456E-4</v>
      </c>
      <c r="V1084" t="s">
        <v>254</v>
      </c>
    </row>
    <row r="1085" spans="9:22" x14ac:dyDescent="0.45">
      <c r="I1085" t="s">
        <v>423</v>
      </c>
      <c r="J1085" t="s">
        <v>938</v>
      </c>
      <c r="K1085">
        <v>1.918486836761338E-4</v>
      </c>
      <c r="L1085" t="s">
        <v>254</v>
      </c>
      <c r="N1085" t="s">
        <v>449</v>
      </c>
      <c r="O1085" t="s">
        <v>938</v>
      </c>
      <c r="P1085">
        <v>3.762482919349218E-5</v>
      </c>
      <c r="Q1085" t="s">
        <v>254</v>
      </c>
      <c r="S1085" t="s">
        <v>474</v>
      </c>
      <c r="T1085" t="s">
        <v>938</v>
      </c>
      <c r="U1085">
        <v>2.3141022914075887E-4</v>
      </c>
      <c r="V1085" t="s">
        <v>254</v>
      </c>
    </row>
    <row r="1086" spans="9:22" x14ac:dyDescent="0.45">
      <c r="I1086" t="s">
        <v>423</v>
      </c>
      <c r="J1086" t="s">
        <v>939</v>
      </c>
      <c r="K1086">
        <v>0</v>
      </c>
      <c r="L1086" t="s">
        <v>254</v>
      </c>
      <c r="N1086" t="s">
        <v>449</v>
      </c>
      <c r="O1086" t="s">
        <v>939</v>
      </c>
      <c r="P1086">
        <v>3.6996122164428932E-5</v>
      </c>
      <c r="Q1086" t="s">
        <v>254</v>
      </c>
      <c r="S1086" t="s">
        <v>474</v>
      </c>
      <c r="T1086" t="s">
        <v>939</v>
      </c>
      <c r="U1086">
        <v>2.3444207691193037E-4</v>
      </c>
      <c r="V1086" t="s">
        <v>254</v>
      </c>
    </row>
    <row r="1087" spans="9:22" x14ac:dyDescent="0.45">
      <c r="I1087" t="s">
        <v>423</v>
      </c>
      <c r="J1087" t="s">
        <v>940</v>
      </c>
      <c r="K1087">
        <v>0</v>
      </c>
      <c r="L1087" t="s">
        <v>254</v>
      </c>
      <c r="N1087" t="s">
        <v>449</v>
      </c>
      <c r="O1087" t="s">
        <v>940</v>
      </c>
      <c r="P1087">
        <v>3.9485910149387448E-5</v>
      </c>
      <c r="Q1087" t="s">
        <v>254</v>
      </c>
      <c r="S1087" t="s">
        <v>474</v>
      </c>
      <c r="T1087" t="s">
        <v>940</v>
      </c>
      <c r="U1087">
        <v>2.5732569094804968E-4</v>
      </c>
      <c r="V1087" t="s">
        <v>254</v>
      </c>
    </row>
    <row r="1088" spans="9:22" x14ac:dyDescent="0.45">
      <c r="I1088" t="s">
        <v>423</v>
      </c>
      <c r="J1088" t="s">
        <v>941</v>
      </c>
      <c r="K1088">
        <v>0</v>
      </c>
      <c r="L1088" t="s">
        <v>254</v>
      </c>
      <c r="N1088" t="s">
        <v>449</v>
      </c>
      <c r="O1088" t="s">
        <v>941</v>
      </c>
      <c r="P1088">
        <v>1.9930028528531846E-5</v>
      </c>
      <c r="Q1088" t="s">
        <v>254</v>
      </c>
      <c r="S1088" t="s">
        <v>474</v>
      </c>
      <c r="T1088" t="s">
        <v>941</v>
      </c>
      <c r="U1088">
        <v>2.8587859799418183E-4</v>
      </c>
      <c r="V1088" t="s">
        <v>254</v>
      </c>
    </row>
    <row r="1089" spans="9:22" x14ac:dyDescent="0.45">
      <c r="I1089" t="s">
        <v>423</v>
      </c>
      <c r="J1089" t="s">
        <v>942</v>
      </c>
      <c r="K1089">
        <v>0</v>
      </c>
      <c r="L1089" t="s">
        <v>254</v>
      </c>
      <c r="N1089" t="s">
        <v>449</v>
      </c>
      <c r="O1089" t="s">
        <v>942</v>
      </c>
      <c r="P1089">
        <v>2.4717084031640645E-5</v>
      </c>
      <c r="Q1089" t="s">
        <v>254</v>
      </c>
      <c r="S1089" t="s">
        <v>474</v>
      </c>
      <c r="T1089" t="s">
        <v>942</v>
      </c>
      <c r="U1089">
        <v>3.0878466322079181E-4</v>
      </c>
      <c r="V1089" t="s">
        <v>254</v>
      </c>
    </row>
    <row r="1090" spans="9:22" x14ac:dyDescent="0.45">
      <c r="I1090" t="s">
        <v>423</v>
      </c>
      <c r="J1090" t="s">
        <v>943</v>
      </c>
      <c r="K1090">
        <v>0</v>
      </c>
      <c r="L1090" t="s">
        <v>254</v>
      </c>
      <c r="N1090" t="s">
        <v>449</v>
      </c>
      <c r="O1090" t="s">
        <v>943</v>
      </c>
      <c r="P1090">
        <v>2.6822313197138263E-5</v>
      </c>
      <c r="Q1090" t="s">
        <v>254</v>
      </c>
      <c r="S1090" t="s">
        <v>474</v>
      </c>
      <c r="T1090" t="s">
        <v>943</v>
      </c>
      <c r="U1090">
        <v>3.5759108426384084E-4</v>
      </c>
      <c r="V1090" t="s">
        <v>254</v>
      </c>
    </row>
    <row r="1091" spans="9:22" x14ac:dyDescent="0.45">
      <c r="I1091" t="s">
        <v>423</v>
      </c>
      <c r="J1091" t="s">
        <v>302</v>
      </c>
      <c r="K1091">
        <v>9.2430611636212649E-4</v>
      </c>
      <c r="L1091" t="s">
        <v>254</v>
      </c>
      <c r="N1091" t="s">
        <v>449</v>
      </c>
      <c r="O1091" t="s">
        <v>302</v>
      </c>
      <c r="P1091">
        <v>2.4356149797251196E-2</v>
      </c>
      <c r="Q1091" t="s">
        <v>254</v>
      </c>
      <c r="S1091" t="s">
        <v>474</v>
      </c>
      <c r="T1091" t="s">
        <v>302</v>
      </c>
      <c r="U1091">
        <v>2.8407317166387086E-2</v>
      </c>
      <c r="V1091" t="s">
        <v>254</v>
      </c>
    </row>
    <row r="1092" spans="9:22" x14ac:dyDescent="0.45">
      <c r="I1092" t="s">
        <v>423</v>
      </c>
      <c r="J1092" t="s">
        <v>303</v>
      </c>
      <c r="K1092">
        <v>4.3315465326905786E-3</v>
      </c>
      <c r="L1092" t="s">
        <v>254</v>
      </c>
      <c r="N1092" t="s">
        <v>449</v>
      </c>
      <c r="O1092" t="s">
        <v>303</v>
      </c>
      <c r="P1092">
        <v>2.6160357957143807E-3</v>
      </c>
      <c r="Q1092" t="s">
        <v>254</v>
      </c>
      <c r="S1092" t="s">
        <v>474</v>
      </c>
      <c r="T1092" t="s">
        <v>303</v>
      </c>
      <c r="U1092">
        <v>4.1768059352098865E-3</v>
      </c>
      <c r="V1092" t="s">
        <v>254</v>
      </c>
    </row>
    <row r="1093" spans="9:22" x14ac:dyDescent="0.45">
      <c r="I1093" t="s">
        <v>423</v>
      </c>
      <c r="J1093" t="s">
        <v>304</v>
      </c>
      <c r="K1093">
        <v>6.471639465706871E-3</v>
      </c>
      <c r="L1093" t="s">
        <v>254</v>
      </c>
      <c r="N1093" t="s">
        <v>449</v>
      </c>
      <c r="O1093" t="s">
        <v>304</v>
      </c>
      <c r="P1093">
        <v>2.6333580308017016E-3</v>
      </c>
      <c r="Q1093" t="s">
        <v>254</v>
      </c>
      <c r="S1093" t="s">
        <v>474</v>
      </c>
      <c r="T1093" t="s">
        <v>304</v>
      </c>
      <c r="U1093">
        <v>4.3115549520975315E-3</v>
      </c>
      <c r="V1093" t="s">
        <v>254</v>
      </c>
    </row>
    <row r="1094" spans="9:22" x14ac:dyDescent="0.45">
      <c r="I1094" t="s">
        <v>423</v>
      </c>
      <c r="J1094" t="s">
        <v>305</v>
      </c>
      <c r="K1094">
        <v>6.5497641833282647E-2</v>
      </c>
      <c r="L1094" t="s">
        <v>254</v>
      </c>
      <c r="N1094" t="s">
        <v>449</v>
      </c>
      <c r="O1094" t="s">
        <v>305</v>
      </c>
      <c r="P1094">
        <v>2.21116072789381E-2</v>
      </c>
      <c r="Q1094" t="s">
        <v>254</v>
      </c>
      <c r="S1094" t="s">
        <v>474</v>
      </c>
      <c r="T1094" t="s">
        <v>305</v>
      </c>
      <c r="U1094">
        <v>3.0092768926182845E-2</v>
      </c>
      <c r="V1094" t="s">
        <v>254</v>
      </c>
    </row>
    <row r="1095" spans="9:22" x14ac:dyDescent="0.45">
      <c r="I1095" t="s">
        <v>423</v>
      </c>
      <c r="J1095" t="s">
        <v>306</v>
      </c>
      <c r="K1095">
        <v>8.100255762194258E-3</v>
      </c>
      <c r="L1095" t="s">
        <v>254</v>
      </c>
      <c r="N1095" t="s">
        <v>449</v>
      </c>
      <c r="O1095" t="s">
        <v>306</v>
      </c>
      <c r="P1095">
        <v>3.438484759033641E-3</v>
      </c>
      <c r="Q1095" t="s">
        <v>254</v>
      </c>
      <c r="S1095" t="s">
        <v>474</v>
      </c>
      <c r="T1095" t="s">
        <v>306</v>
      </c>
      <c r="U1095">
        <v>5.1592381804133319E-3</v>
      </c>
      <c r="V1095" t="s">
        <v>254</v>
      </c>
    </row>
    <row r="1096" spans="9:22" x14ac:dyDescent="0.45">
      <c r="I1096" t="s">
        <v>423</v>
      </c>
      <c r="J1096" t="s">
        <v>307</v>
      </c>
      <c r="K1096">
        <v>6.7857242547219128E-3</v>
      </c>
      <c r="L1096" t="s">
        <v>254</v>
      </c>
      <c r="N1096" t="s">
        <v>449</v>
      </c>
      <c r="O1096" t="s">
        <v>307</v>
      </c>
      <c r="P1096">
        <v>2.9220948745382175E-3</v>
      </c>
      <c r="Q1096" t="s">
        <v>254</v>
      </c>
      <c r="S1096" t="s">
        <v>474</v>
      </c>
      <c r="T1096" t="s">
        <v>307</v>
      </c>
      <c r="U1096">
        <v>5.2719753309277105E-3</v>
      </c>
      <c r="V1096" t="s">
        <v>254</v>
      </c>
    </row>
    <row r="1097" spans="9:22" x14ac:dyDescent="0.45">
      <c r="I1097" t="s">
        <v>423</v>
      </c>
      <c r="J1097" t="s">
        <v>308</v>
      </c>
      <c r="K1097">
        <v>5.0024427158960319E-3</v>
      </c>
      <c r="L1097" t="s">
        <v>254</v>
      </c>
      <c r="N1097" t="s">
        <v>449</v>
      </c>
      <c r="O1097" t="s">
        <v>308</v>
      </c>
      <c r="P1097">
        <v>3.0092238963127967E-3</v>
      </c>
      <c r="Q1097" t="s">
        <v>254</v>
      </c>
      <c r="S1097" t="s">
        <v>474</v>
      </c>
      <c r="T1097" t="s">
        <v>308</v>
      </c>
      <c r="U1097">
        <v>5.2476371352801199E-3</v>
      </c>
      <c r="V1097" t="s">
        <v>254</v>
      </c>
    </row>
    <row r="1098" spans="9:22" x14ac:dyDescent="0.45">
      <c r="I1098" t="s">
        <v>423</v>
      </c>
      <c r="J1098" t="s">
        <v>309</v>
      </c>
      <c r="K1098">
        <v>2.7379222018328051E-3</v>
      </c>
      <c r="L1098" t="s">
        <v>254</v>
      </c>
      <c r="N1098" t="s">
        <v>449</v>
      </c>
      <c r="O1098" t="s">
        <v>309</v>
      </c>
      <c r="P1098">
        <v>1.8325130662094721E-2</v>
      </c>
      <c r="Q1098" t="s">
        <v>254</v>
      </c>
      <c r="S1098" t="s">
        <v>474</v>
      </c>
      <c r="T1098" t="s">
        <v>309</v>
      </c>
      <c r="U1098">
        <v>2.342052495166741E-2</v>
      </c>
      <c r="V1098" t="s">
        <v>254</v>
      </c>
    </row>
    <row r="1099" spans="9:22" x14ac:dyDescent="0.45">
      <c r="I1099" t="s">
        <v>423</v>
      </c>
      <c r="J1099" t="s">
        <v>310</v>
      </c>
      <c r="K1099">
        <v>2.5146141966972844E-3</v>
      </c>
      <c r="L1099" t="s">
        <v>254</v>
      </c>
      <c r="N1099" t="s">
        <v>449</v>
      </c>
      <c r="O1099" t="s">
        <v>310</v>
      </c>
      <c r="P1099">
        <v>1.6929711255335083E-2</v>
      </c>
      <c r="Q1099" t="s">
        <v>254</v>
      </c>
      <c r="S1099" t="s">
        <v>474</v>
      </c>
      <c r="T1099" t="s">
        <v>310</v>
      </c>
      <c r="U1099">
        <v>1.7859413411647592E-2</v>
      </c>
      <c r="V1099" t="s">
        <v>254</v>
      </c>
    </row>
    <row r="1100" spans="9:22" x14ac:dyDescent="0.45">
      <c r="I1100" t="s">
        <v>423</v>
      </c>
      <c r="J1100" t="s">
        <v>311</v>
      </c>
      <c r="K1100">
        <v>4.3274457237142839E-3</v>
      </c>
      <c r="L1100" t="s">
        <v>254</v>
      </c>
      <c r="N1100" t="s">
        <v>449</v>
      </c>
      <c r="O1100" t="s">
        <v>311</v>
      </c>
      <c r="P1100">
        <v>1.6949747392641921E-3</v>
      </c>
      <c r="Q1100" t="s">
        <v>254</v>
      </c>
      <c r="S1100" t="s">
        <v>474</v>
      </c>
      <c r="T1100" t="s">
        <v>311</v>
      </c>
      <c r="U1100">
        <v>2.831112926901351E-3</v>
      </c>
      <c r="V1100" t="s">
        <v>254</v>
      </c>
    </row>
    <row r="1101" spans="9:22" x14ac:dyDescent="0.45">
      <c r="I1101" t="s">
        <v>423</v>
      </c>
      <c r="J1101" t="s">
        <v>312</v>
      </c>
      <c r="K1101">
        <v>5.8255079325251497E-3</v>
      </c>
      <c r="L1101" t="s">
        <v>254</v>
      </c>
      <c r="N1101" t="s">
        <v>449</v>
      </c>
      <c r="O1101" t="s">
        <v>312</v>
      </c>
      <c r="P1101">
        <v>1.8062664265354137E-3</v>
      </c>
      <c r="Q1101" t="s">
        <v>254</v>
      </c>
      <c r="S1101" t="s">
        <v>474</v>
      </c>
      <c r="T1101" t="s">
        <v>312</v>
      </c>
      <c r="U1101">
        <v>2.6368633132436057E-3</v>
      </c>
      <c r="V1101" t="s">
        <v>254</v>
      </c>
    </row>
    <row r="1102" spans="9:22" x14ac:dyDescent="0.45">
      <c r="I1102" t="s">
        <v>423</v>
      </c>
      <c r="J1102" t="s">
        <v>313</v>
      </c>
      <c r="K1102">
        <v>5.837773930007082E-2</v>
      </c>
      <c r="L1102" t="s">
        <v>254</v>
      </c>
      <c r="N1102" t="s">
        <v>449</v>
      </c>
      <c r="O1102" t="s">
        <v>313</v>
      </c>
      <c r="P1102">
        <v>1.8926501461540006E-2</v>
      </c>
      <c r="Q1102" t="s">
        <v>254</v>
      </c>
      <c r="S1102" t="s">
        <v>474</v>
      </c>
      <c r="T1102" t="s">
        <v>313</v>
      </c>
      <c r="U1102">
        <v>1.5336666248624271E-2</v>
      </c>
      <c r="V1102" t="s">
        <v>254</v>
      </c>
    </row>
    <row r="1103" spans="9:22" x14ac:dyDescent="0.45">
      <c r="I1103" t="s">
        <v>423</v>
      </c>
      <c r="J1103" t="s">
        <v>314</v>
      </c>
      <c r="K1103">
        <v>7.4309753130228787E-3</v>
      </c>
      <c r="L1103" t="s">
        <v>254</v>
      </c>
      <c r="N1103" t="s">
        <v>449</v>
      </c>
      <c r="O1103" t="s">
        <v>314</v>
      </c>
      <c r="P1103">
        <v>4.2584349564877061E-3</v>
      </c>
      <c r="Q1103" t="s">
        <v>254</v>
      </c>
      <c r="S1103" t="s">
        <v>474</v>
      </c>
      <c r="T1103" t="s">
        <v>314</v>
      </c>
      <c r="U1103">
        <v>3.0375472496095074E-3</v>
      </c>
      <c r="V1103" t="s">
        <v>254</v>
      </c>
    </row>
    <row r="1104" spans="9:22" x14ac:dyDescent="0.45">
      <c r="I1104" t="s">
        <v>423</v>
      </c>
      <c r="J1104" t="s">
        <v>315</v>
      </c>
      <c r="K1104">
        <v>6.0812868781069717E-3</v>
      </c>
      <c r="L1104" t="s">
        <v>254</v>
      </c>
      <c r="N1104" t="s">
        <v>449</v>
      </c>
      <c r="O1104" t="s">
        <v>315</v>
      </c>
      <c r="P1104">
        <v>4.2653527955047602E-3</v>
      </c>
      <c r="Q1104" t="s">
        <v>254</v>
      </c>
      <c r="S1104" t="s">
        <v>474</v>
      </c>
      <c r="T1104" t="s">
        <v>315</v>
      </c>
      <c r="U1104">
        <v>3.271110581818257E-3</v>
      </c>
      <c r="V1104" t="s">
        <v>254</v>
      </c>
    </row>
    <row r="1105" spans="9:22" x14ac:dyDescent="0.45">
      <c r="I1105" t="s">
        <v>423</v>
      </c>
      <c r="J1105" t="s">
        <v>316</v>
      </c>
      <c r="K1105">
        <v>4.6612286400047921E-3</v>
      </c>
      <c r="L1105" t="s">
        <v>254</v>
      </c>
      <c r="N1105" t="s">
        <v>449</v>
      </c>
      <c r="O1105" t="s">
        <v>316</v>
      </c>
      <c r="P1105">
        <v>3.9997916755520344E-3</v>
      </c>
      <c r="Q1105" t="s">
        <v>254</v>
      </c>
      <c r="S1105" t="s">
        <v>474</v>
      </c>
      <c r="T1105" t="s">
        <v>316</v>
      </c>
      <c r="U1105">
        <v>3.1931703172317248E-3</v>
      </c>
      <c r="V1105" t="s">
        <v>254</v>
      </c>
    </row>
    <row r="1106" spans="9:22" x14ac:dyDescent="0.45">
      <c r="I1106" t="s">
        <v>423</v>
      </c>
      <c r="J1106" t="s">
        <v>317</v>
      </c>
      <c r="K1106">
        <v>2.780054764210874E-3</v>
      </c>
      <c r="L1106" t="s">
        <v>254</v>
      </c>
      <c r="N1106" t="s">
        <v>449</v>
      </c>
      <c r="O1106" t="s">
        <v>317</v>
      </c>
      <c r="P1106">
        <v>2.1477125634426525E-2</v>
      </c>
      <c r="Q1106" t="s">
        <v>254</v>
      </c>
      <c r="S1106" t="s">
        <v>474</v>
      </c>
      <c r="T1106" t="s">
        <v>317</v>
      </c>
      <c r="U1106">
        <v>1.2720608358967571E-2</v>
      </c>
      <c r="V1106" t="s">
        <v>254</v>
      </c>
    </row>
    <row r="1107" spans="9:22" x14ac:dyDescent="0.45">
      <c r="I1107" t="s">
        <v>423</v>
      </c>
      <c r="J1107" t="s">
        <v>944</v>
      </c>
      <c r="K1107">
        <v>0</v>
      </c>
      <c r="L1107" t="s">
        <v>254</v>
      </c>
      <c r="N1107" t="s">
        <v>449</v>
      </c>
      <c r="O1107" t="s">
        <v>944</v>
      </c>
      <c r="P1107">
        <v>4.9877524275559547E-5</v>
      </c>
      <c r="Q1107" t="s">
        <v>254</v>
      </c>
      <c r="S1107" t="s">
        <v>474</v>
      </c>
      <c r="T1107" t="s">
        <v>944</v>
      </c>
      <c r="U1107">
        <v>4.66403522236784E-5</v>
      </c>
      <c r="V1107" t="s">
        <v>254</v>
      </c>
    </row>
    <row r="1108" spans="9:22" x14ac:dyDescent="0.45">
      <c r="I1108" t="s">
        <v>423</v>
      </c>
      <c r="J1108" t="s">
        <v>945</v>
      </c>
      <c r="K1108">
        <v>0</v>
      </c>
      <c r="L1108" t="s">
        <v>254</v>
      </c>
      <c r="N1108" t="s">
        <v>449</v>
      </c>
      <c r="O1108" t="s">
        <v>945</v>
      </c>
      <c r="P1108">
        <v>2.9701711188657931E-5</v>
      </c>
      <c r="Q1108" t="s">
        <v>254</v>
      </c>
      <c r="S1108" t="s">
        <v>474</v>
      </c>
      <c r="T1108" t="s">
        <v>945</v>
      </c>
      <c r="U1108">
        <v>4.3281007897815487E-5</v>
      </c>
      <c r="V1108" t="s">
        <v>254</v>
      </c>
    </row>
    <row r="1109" spans="9:22" x14ac:dyDescent="0.45">
      <c r="I1109" t="s">
        <v>423</v>
      </c>
      <c r="J1109" t="s">
        <v>946</v>
      </c>
      <c r="K1109">
        <v>0</v>
      </c>
      <c r="L1109" t="s">
        <v>254</v>
      </c>
      <c r="N1109" t="s">
        <v>449</v>
      </c>
      <c r="O1109" t="s">
        <v>946</v>
      </c>
      <c r="P1109">
        <v>2.1518611986738239E-5</v>
      </c>
      <c r="Q1109" t="s">
        <v>254</v>
      </c>
      <c r="S1109" t="s">
        <v>474</v>
      </c>
      <c r="T1109" t="s">
        <v>946</v>
      </c>
      <c r="U1109">
        <v>3.2975537707433424E-5</v>
      </c>
      <c r="V1109" t="s">
        <v>254</v>
      </c>
    </row>
    <row r="1110" spans="9:22" x14ac:dyDescent="0.45">
      <c r="I1110" t="s">
        <v>423</v>
      </c>
      <c r="J1110" t="s">
        <v>947</v>
      </c>
      <c r="K1110">
        <v>0</v>
      </c>
      <c r="L1110" t="s">
        <v>254</v>
      </c>
      <c r="N1110" t="s">
        <v>449</v>
      </c>
      <c r="O1110" t="s">
        <v>947</v>
      </c>
      <c r="P1110">
        <v>1.7466409647004315E-5</v>
      </c>
      <c r="Q1110" t="s">
        <v>254</v>
      </c>
      <c r="S1110" t="s">
        <v>474</v>
      </c>
      <c r="T1110" t="s">
        <v>947</v>
      </c>
      <c r="U1110">
        <v>2.0451185697208137E-5</v>
      </c>
      <c r="V1110" t="s">
        <v>254</v>
      </c>
    </row>
    <row r="1111" spans="9:22" x14ac:dyDescent="0.45">
      <c r="I1111" t="s">
        <v>423</v>
      </c>
      <c r="J1111" t="s">
        <v>948</v>
      </c>
      <c r="K1111">
        <v>0</v>
      </c>
      <c r="L1111" t="s">
        <v>254</v>
      </c>
      <c r="N1111" t="s">
        <v>449</v>
      </c>
      <c r="O1111" t="s">
        <v>948</v>
      </c>
      <c r="P1111">
        <v>1.3771895693958465E-5</v>
      </c>
      <c r="Q1111" t="s">
        <v>254</v>
      </c>
      <c r="S1111" t="s">
        <v>474</v>
      </c>
      <c r="T1111" t="s">
        <v>948</v>
      </c>
      <c r="U1111">
        <v>1.120983310582814E-5</v>
      </c>
      <c r="V1111" t="s">
        <v>254</v>
      </c>
    </row>
    <row r="1112" spans="9:22" x14ac:dyDescent="0.45">
      <c r="I1112" t="s">
        <v>423</v>
      </c>
      <c r="J1112" t="s">
        <v>949</v>
      </c>
      <c r="K1112">
        <v>0</v>
      </c>
      <c r="L1112" t="s">
        <v>254</v>
      </c>
      <c r="N1112" t="s">
        <v>449</v>
      </c>
      <c r="O1112" t="s">
        <v>949</v>
      </c>
      <c r="P1112">
        <v>9.0270879085139509E-6</v>
      </c>
      <c r="Q1112" t="s">
        <v>254</v>
      </c>
      <c r="S1112" t="s">
        <v>474</v>
      </c>
      <c r="T1112" t="s">
        <v>949</v>
      </c>
      <c r="U1112">
        <v>6.7425912481801707E-6</v>
      </c>
      <c r="V1112" t="s">
        <v>254</v>
      </c>
    </row>
    <row r="1113" spans="9:22" x14ac:dyDescent="0.45">
      <c r="I1113" t="s">
        <v>423</v>
      </c>
      <c r="J1113" t="s">
        <v>950</v>
      </c>
      <c r="K1113">
        <v>1.7014093589148339E-4</v>
      </c>
      <c r="L1113" t="s">
        <v>254</v>
      </c>
      <c r="N1113" t="s">
        <v>449</v>
      </c>
      <c r="O1113" t="s">
        <v>950</v>
      </c>
      <c r="P1113">
        <v>7.7065206487259709E-6</v>
      </c>
      <c r="Q1113" t="s">
        <v>254</v>
      </c>
      <c r="S1113" t="s">
        <v>474</v>
      </c>
      <c r="T1113" t="s">
        <v>950</v>
      </c>
      <c r="U1113">
        <v>5.0214648763458014E-6</v>
      </c>
      <c r="V1113" t="s">
        <v>254</v>
      </c>
    </row>
    <row r="1114" spans="9:22" x14ac:dyDescent="0.45">
      <c r="I1114" t="s">
        <v>423</v>
      </c>
      <c r="J1114" t="s">
        <v>951</v>
      </c>
      <c r="K1114">
        <v>2.8742269564041405E-4</v>
      </c>
      <c r="L1114" t="s">
        <v>254</v>
      </c>
      <c r="N1114" t="s">
        <v>449</v>
      </c>
      <c r="O1114" t="s">
        <v>951</v>
      </c>
      <c r="P1114">
        <v>2.4630093255110692E-7</v>
      </c>
      <c r="Q1114" t="s">
        <v>254</v>
      </c>
      <c r="S1114" t="s">
        <v>474</v>
      </c>
      <c r="T1114" t="s">
        <v>951</v>
      </c>
      <c r="U1114">
        <v>4.6225987068515152E-6</v>
      </c>
      <c r="V1114" t="s">
        <v>254</v>
      </c>
    </row>
    <row r="1115" spans="9:22" x14ac:dyDescent="0.45">
      <c r="I1115" t="s">
        <v>423</v>
      </c>
      <c r="J1115" t="s">
        <v>952</v>
      </c>
      <c r="K1115">
        <v>3.377185356749826E-4</v>
      </c>
      <c r="L1115" t="s">
        <v>254</v>
      </c>
      <c r="N1115" t="s">
        <v>449</v>
      </c>
      <c r="O1115" t="s">
        <v>952</v>
      </c>
      <c r="P1115">
        <v>1.4958379792437852E-7</v>
      </c>
      <c r="Q1115" t="s">
        <v>254</v>
      </c>
      <c r="S1115" t="s">
        <v>474</v>
      </c>
      <c r="T1115" t="s">
        <v>952</v>
      </c>
      <c r="U1115">
        <v>5.1810658184409922E-6</v>
      </c>
      <c r="V1115" t="s">
        <v>254</v>
      </c>
    </row>
    <row r="1116" spans="9:22" x14ac:dyDescent="0.45">
      <c r="I1116" t="s">
        <v>423</v>
      </c>
      <c r="J1116" t="s">
        <v>953</v>
      </c>
      <c r="K1116">
        <v>3.5792336159760484E-4</v>
      </c>
      <c r="L1116" t="s">
        <v>254</v>
      </c>
      <c r="N1116" t="s">
        <v>449</v>
      </c>
      <c r="O1116" t="s">
        <v>953</v>
      </c>
      <c r="P1116">
        <v>1.6464315846672462E-6</v>
      </c>
      <c r="Q1116" t="s">
        <v>254</v>
      </c>
      <c r="S1116" t="s">
        <v>474</v>
      </c>
      <c r="T1116" t="s">
        <v>953</v>
      </c>
      <c r="U1116">
        <v>2.9801869425889735E-6</v>
      </c>
      <c r="V1116" t="s">
        <v>254</v>
      </c>
    </row>
    <row r="1117" spans="9:22" x14ac:dyDescent="0.45">
      <c r="I1117" t="s">
        <v>423</v>
      </c>
      <c r="J1117" t="s">
        <v>954</v>
      </c>
      <c r="K1117">
        <v>3.6750608091577682E-4</v>
      </c>
      <c r="L1117" t="s">
        <v>254</v>
      </c>
      <c r="N1117" t="s">
        <v>449</v>
      </c>
      <c r="O1117" t="s">
        <v>954</v>
      </c>
      <c r="P1117">
        <v>1.1841943517150499E-5</v>
      </c>
      <c r="Q1117" t="s">
        <v>254</v>
      </c>
      <c r="S1117" t="s">
        <v>474</v>
      </c>
      <c r="T1117" t="s">
        <v>954</v>
      </c>
      <c r="U1117">
        <v>2.2230085234487892E-6</v>
      </c>
      <c r="V1117" t="s">
        <v>254</v>
      </c>
    </row>
    <row r="1118" spans="9:22" x14ac:dyDescent="0.45">
      <c r="I1118" t="s">
        <v>423</v>
      </c>
      <c r="J1118" t="s">
        <v>955</v>
      </c>
      <c r="K1118">
        <v>3.5069340036310439E-4</v>
      </c>
      <c r="L1118" t="s">
        <v>254</v>
      </c>
      <c r="N1118" t="s">
        <v>449</v>
      </c>
      <c r="O1118" t="s">
        <v>955</v>
      </c>
      <c r="P1118">
        <v>2.493574198557609E-5</v>
      </c>
      <c r="Q1118" t="s">
        <v>254</v>
      </c>
      <c r="S1118" t="s">
        <v>474</v>
      </c>
      <c r="T1118" t="s">
        <v>955</v>
      </c>
      <c r="U1118">
        <v>4.9466629795363312E-6</v>
      </c>
      <c r="V1118" t="s">
        <v>254</v>
      </c>
    </row>
    <row r="1119" spans="9:22" x14ac:dyDescent="0.45">
      <c r="I1119" t="s">
        <v>423</v>
      </c>
      <c r="J1119" t="s">
        <v>956</v>
      </c>
      <c r="K1119">
        <v>3.4366625240477857E-4</v>
      </c>
      <c r="L1119" t="s">
        <v>254</v>
      </c>
      <c r="N1119" t="s">
        <v>449</v>
      </c>
      <c r="O1119" t="s">
        <v>956</v>
      </c>
      <c r="P1119">
        <v>3.5440513594099703E-5</v>
      </c>
      <c r="Q1119" t="s">
        <v>254</v>
      </c>
      <c r="S1119" t="s">
        <v>474</v>
      </c>
      <c r="T1119" t="s">
        <v>956</v>
      </c>
      <c r="U1119">
        <v>1.9319094308690288E-5</v>
      </c>
      <c r="V1119" t="s">
        <v>254</v>
      </c>
    </row>
    <row r="1120" spans="9:22" x14ac:dyDescent="0.45">
      <c r="I1120" t="s">
        <v>423</v>
      </c>
      <c r="J1120" t="s">
        <v>957</v>
      </c>
      <c r="K1120">
        <v>3.6383736576851031E-4</v>
      </c>
      <c r="L1120" t="s">
        <v>254</v>
      </c>
      <c r="N1120" t="s">
        <v>449</v>
      </c>
      <c r="O1120" t="s">
        <v>957</v>
      </c>
      <c r="P1120">
        <v>4.0118264966523424E-5</v>
      </c>
      <c r="Q1120" t="s">
        <v>254</v>
      </c>
      <c r="S1120" t="s">
        <v>474</v>
      </c>
      <c r="T1120" t="s">
        <v>957</v>
      </c>
      <c r="U1120">
        <v>3.5632519009696583E-5</v>
      </c>
      <c r="V1120" t="s">
        <v>254</v>
      </c>
    </row>
    <row r="1121" spans="9:22" x14ac:dyDescent="0.45">
      <c r="I1121" t="s">
        <v>423</v>
      </c>
      <c r="J1121" t="s">
        <v>958</v>
      </c>
      <c r="K1121">
        <v>3.5338655580239838E-4</v>
      </c>
      <c r="L1121" t="s">
        <v>254</v>
      </c>
      <c r="N1121" t="s">
        <v>449</v>
      </c>
      <c r="O1121" t="s">
        <v>958</v>
      </c>
      <c r="P1121">
        <v>3.9822168259235713E-5</v>
      </c>
      <c r="Q1121" t="s">
        <v>254</v>
      </c>
      <c r="S1121" t="s">
        <v>474</v>
      </c>
      <c r="T1121" t="s">
        <v>958</v>
      </c>
      <c r="U1121">
        <v>6.0324230380125574E-5</v>
      </c>
      <c r="V1121" t="s">
        <v>254</v>
      </c>
    </row>
    <row r="1122" spans="9:22" x14ac:dyDescent="0.45">
      <c r="I1122" t="s">
        <v>423</v>
      </c>
      <c r="J1122" t="s">
        <v>959</v>
      </c>
      <c r="K1122">
        <v>2.5467231289844777E-4</v>
      </c>
      <c r="L1122" t="s">
        <v>254</v>
      </c>
      <c r="N1122" t="s">
        <v>449</v>
      </c>
      <c r="O1122" t="s">
        <v>959</v>
      </c>
      <c r="P1122">
        <v>4.9211653301422387E-5</v>
      </c>
      <c r="Q1122" t="s">
        <v>254</v>
      </c>
      <c r="S1122" t="s">
        <v>474</v>
      </c>
      <c r="T1122" t="s">
        <v>959</v>
      </c>
      <c r="U1122">
        <v>8.6720171252442291E-5</v>
      </c>
      <c r="V1122" t="s">
        <v>254</v>
      </c>
    </row>
    <row r="1123" spans="9:22" x14ac:dyDescent="0.45">
      <c r="I1123" t="s">
        <v>423</v>
      </c>
      <c r="J1123" t="s">
        <v>960</v>
      </c>
      <c r="K1123">
        <v>1.3620270663630726E-4</v>
      </c>
      <c r="L1123" t="s">
        <v>254</v>
      </c>
      <c r="N1123" t="s">
        <v>449</v>
      </c>
      <c r="O1123" t="s">
        <v>960</v>
      </c>
      <c r="P1123">
        <v>6.695623836253689E-5</v>
      </c>
      <c r="Q1123" t="s">
        <v>254</v>
      </c>
      <c r="S1123" t="s">
        <v>474</v>
      </c>
      <c r="T1123" t="s">
        <v>960</v>
      </c>
      <c r="U1123">
        <v>1.0643847961905106E-4</v>
      </c>
      <c r="V1123" t="s">
        <v>254</v>
      </c>
    </row>
    <row r="1124" spans="9:22" x14ac:dyDescent="0.45">
      <c r="I1124" t="s">
        <v>423</v>
      </c>
      <c r="J1124" t="s">
        <v>961</v>
      </c>
      <c r="K1124">
        <v>7.8289878885085879E-5</v>
      </c>
      <c r="L1124" t="s">
        <v>254</v>
      </c>
      <c r="N1124" t="s">
        <v>449</v>
      </c>
      <c r="O1124" t="s">
        <v>961</v>
      </c>
      <c r="P1124">
        <v>8.8436540917221298E-5</v>
      </c>
      <c r="Q1124" t="s">
        <v>254</v>
      </c>
      <c r="S1124" t="s">
        <v>474</v>
      </c>
      <c r="T1124" t="s">
        <v>961</v>
      </c>
      <c r="U1124">
        <v>1.2966510172414544E-4</v>
      </c>
      <c r="V1124" t="s">
        <v>254</v>
      </c>
    </row>
    <row r="1125" spans="9:22" x14ac:dyDescent="0.45">
      <c r="I1125" t="s">
        <v>423</v>
      </c>
      <c r="J1125" t="s">
        <v>962</v>
      </c>
      <c r="K1125">
        <v>3.3645574819749824E-5</v>
      </c>
      <c r="L1125" t="s">
        <v>254</v>
      </c>
      <c r="N1125" t="s">
        <v>449</v>
      </c>
      <c r="O1125" t="s">
        <v>962</v>
      </c>
      <c r="P1125">
        <v>1.2492776317803172E-4</v>
      </c>
      <c r="Q1125" t="s">
        <v>254</v>
      </c>
      <c r="S1125" t="s">
        <v>474</v>
      </c>
      <c r="T1125" t="s">
        <v>962</v>
      </c>
      <c r="U1125">
        <v>1.3515489315048845E-4</v>
      </c>
      <c r="V1125" t="s">
        <v>254</v>
      </c>
    </row>
    <row r="1126" spans="9:22" x14ac:dyDescent="0.45">
      <c r="I1126" t="s">
        <v>423</v>
      </c>
      <c r="J1126" t="s">
        <v>963</v>
      </c>
      <c r="K1126">
        <v>4.7473906003799022E-6</v>
      </c>
      <c r="L1126" t="s">
        <v>254</v>
      </c>
      <c r="N1126" t="s">
        <v>449</v>
      </c>
      <c r="O1126" t="s">
        <v>963</v>
      </c>
      <c r="P1126">
        <v>1.3118348402561762E-4</v>
      </c>
      <c r="Q1126" t="s">
        <v>254</v>
      </c>
      <c r="S1126" t="s">
        <v>474</v>
      </c>
      <c r="T1126" t="s">
        <v>963</v>
      </c>
      <c r="U1126">
        <v>1.3678866656462648E-4</v>
      </c>
      <c r="V1126" t="s">
        <v>254</v>
      </c>
    </row>
    <row r="1127" spans="9:22" x14ac:dyDescent="0.45">
      <c r="I1127" t="s">
        <v>423</v>
      </c>
      <c r="J1127" t="s">
        <v>964</v>
      </c>
      <c r="K1127">
        <v>0</v>
      </c>
      <c r="L1127" t="s">
        <v>254</v>
      </c>
      <c r="N1127" t="s">
        <v>449</v>
      </c>
      <c r="O1127" t="s">
        <v>964</v>
      </c>
      <c r="P1127">
        <v>9.8624799089175726E-5</v>
      </c>
      <c r="Q1127" t="s">
        <v>254</v>
      </c>
      <c r="S1127" t="s">
        <v>474</v>
      </c>
      <c r="T1127" t="s">
        <v>964</v>
      </c>
      <c r="U1127">
        <v>1.3351748932152936E-4</v>
      </c>
      <c r="V1127" t="s">
        <v>254</v>
      </c>
    </row>
    <row r="1128" spans="9:22" x14ac:dyDescent="0.45">
      <c r="I1128" t="s">
        <v>423</v>
      </c>
      <c r="J1128" t="s">
        <v>965</v>
      </c>
      <c r="K1128">
        <v>0</v>
      </c>
      <c r="L1128" t="s">
        <v>254</v>
      </c>
      <c r="N1128" t="s">
        <v>449</v>
      </c>
      <c r="O1128" t="s">
        <v>965</v>
      </c>
      <c r="P1128">
        <v>4.6014792371899685E-5</v>
      </c>
      <c r="Q1128" t="s">
        <v>254</v>
      </c>
      <c r="S1128" t="s">
        <v>474</v>
      </c>
      <c r="T1128" t="s">
        <v>965</v>
      </c>
      <c r="U1128">
        <v>1.3237992594929287E-4</v>
      </c>
      <c r="V1128" t="s">
        <v>254</v>
      </c>
    </row>
    <row r="1129" spans="9:22" x14ac:dyDescent="0.45">
      <c r="I1129" t="s">
        <v>423</v>
      </c>
      <c r="J1129" t="s">
        <v>966</v>
      </c>
      <c r="K1129">
        <v>0</v>
      </c>
      <c r="L1129" t="s">
        <v>254</v>
      </c>
      <c r="N1129" t="s">
        <v>449</v>
      </c>
      <c r="O1129" t="s">
        <v>966</v>
      </c>
      <c r="P1129">
        <v>3.0358982809103323E-5</v>
      </c>
      <c r="Q1129" t="s">
        <v>254</v>
      </c>
      <c r="S1129" t="s">
        <v>474</v>
      </c>
      <c r="T1129" t="s">
        <v>966</v>
      </c>
      <c r="U1129">
        <v>1.5313398228505214E-4</v>
      </c>
      <c r="V1129" t="s">
        <v>254</v>
      </c>
    </row>
    <row r="1130" spans="9:22" x14ac:dyDescent="0.45">
      <c r="I1130" t="s">
        <v>423</v>
      </c>
      <c r="J1130" t="s">
        <v>967</v>
      </c>
      <c r="K1130">
        <v>0</v>
      </c>
      <c r="L1130" t="s">
        <v>254</v>
      </c>
      <c r="N1130" t="s">
        <v>449</v>
      </c>
      <c r="O1130" t="s">
        <v>967</v>
      </c>
      <c r="P1130">
        <v>1.4297799748116221E-5</v>
      </c>
      <c r="Q1130" t="s">
        <v>254</v>
      </c>
      <c r="S1130" t="s">
        <v>474</v>
      </c>
      <c r="T1130" t="s">
        <v>967</v>
      </c>
      <c r="U1130">
        <v>1.3931915028902406E-4</v>
      </c>
      <c r="V1130" t="s">
        <v>254</v>
      </c>
    </row>
    <row r="1131" spans="9:22" x14ac:dyDescent="0.45">
      <c r="I1131" t="s">
        <v>423</v>
      </c>
      <c r="J1131" t="s">
        <v>968</v>
      </c>
      <c r="K1131">
        <v>0</v>
      </c>
      <c r="L1131" t="s">
        <v>254</v>
      </c>
      <c r="N1131" t="s">
        <v>449</v>
      </c>
      <c r="O1131" t="s">
        <v>968</v>
      </c>
      <c r="P1131">
        <v>3.2679154629420037E-5</v>
      </c>
      <c r="Q1131" t="s">
        <v>254</v>
      </c>
      <c r="S1131" t="s">
        <v>474</v>
      </c>
      <c r="T1131" t="s">
        <v>968</v>
      </c>
      <c r="U1131">
        <v>3.1172802242645279E-5</v>
      </c>
      <c r="V1131" t="s">
        <v>254</v>
      </c>
    </row>
    <row r="1132" spans="9:22" x14ac:dyDescent="0.45">
      <c r="I1132" t="s">
        <v>423</v>
      </c>
      <c r="J1132" t="s">
        <v>969</v>
      </c>
      <c r="K1132">
        <v>0</v>
      </c>
      <c r="L1132" t="s">
        <v>254</v>
      </c>
      <c r="N1132" t="s">
        <v>449</v>
      </c>
      <c r="O1132" t="s">
        <v>969</v>
      </c>
      <c r="P1132">
        <v>3.8258390611428042E-5</v>
      </c>
      <c r="Q1132" t="s">
        <v>254</v>
      </c>
      <c r="S1132" t="s">
        <v>474</v>
      </c>
      <c r="T1132" t="s">
        <v>969</v>
      </c>
      <c r="U1132">
        <v>4.3549609856354835E-5</v>
      </c>
      <c r="V1132" t="s">
        <v>254</v>
      </c>
    </row>
    <row r="1133" spans="9:22" x14ac:dyDescent="0.45">
      <c r="I1133" t="s">
        <v>423</v>
      </c>
      <c r="J1133" t="s">
        <v>970</v>
      </c>
      <c r="K1133">
        <v>0</v>
      </c>
      <c r="L1133" t="s">
        <v>254</v>
      </c>
      <c r="N1133" t="s">
        <v>449</v>
      </c>
      <c r="O1133" t="s">
        <v>970</v>
      </c>
      <c r="P1133">
        <v>5.1693721336645093E-5</v>
      </c>
      <c r="Q1133" t="s">
        <v>254</v>
      </c>
      <c r="S1133" t="s">
        <v>474</v>
      </c>
      <c r="T1133" t="s">
        <v>970</v>
      </c>
      <c r="U1133">
        <v>4.4723550265437632E-5</v>
      </c>
      <c r="V1133" t="s">
        <v>254</v>
      </c>
    </row>
    <row r="1134" spans="9:22" x14ac:dyDescent="0.45">
      <c r="I1134" t="s">
        <v>423</v>
      </c>
      <c r="J1134" t="s">
        <v>971</v>
      </c>
      <c r="K1134">
        <v>0</v>
      </c>
      <c r="L1134" t="s">
        <v>254</v>
      </c>
      <c r="N1134" t="s">
        <v>449</v>
      </c>
      <c r="O1134" t="s">
        <v>971</v>
      </c>
      <c r="P1134">
        <v>4.933808548413995E-5</v>
      </c>
      <c r="Q1134" t="s">
        <v>254</v>
      </c>
      <c r="S1134" t="s">
        <v>474</v>
      </c>
      <c r="T1134" t="s">
        <v>971</v>
      </c>
      <c r="U1134">
        <v>3.9529810160787666E-5</v>
      </c>
      <c r="V1134" t="s">
        <v>254</v>
      </c>
    </row>
    <row r="1135" spans="9:22" x14ac:dyDescent="0.45">
      <c r="I1135" t="s">
        <v>423</v>
      </c>
      <c r="J1135" t="s">
        <v>972</v>
      </c>
      <c r="K1135">
        <v>0</v>
      </c>
      <c r="L1135" t="s">
        <v>254</v>
      </c>
      <c r="N1135" t="s">
        <v>449</v>
      </c>
      <c r="O1135" t="s">
        <v>972</v>
      </c>
      <c r="P1135">
        <v>3.3515520701713945E-5</v>
      </c>
      <c r="Q1135" t="s">
        <v>254</v>
      </c>
      <c r="S1135" t="s">
        <v>474</v>
      </c>
      <c r="T1135" t="s">
        <v>972</v>
      </c>
      <c r="U1135">
        <v>3.3281849013656459E-5</v>
      </c>
      <c r="V1135" t="s">
        <v>254</v>
      </c>
    </row>
    <row r="1136" spans="9:22" x14ac:dyDescent="0.45">
      <c r="I1136" t="s">
        <v>423</v>
      </c>
      <c r="J1136" t="s">
        <v>973</v>
      </c>
      <c r="K1136">
        <v>0</v>
      </c>
      <c r="L1136" t="s">
        <v>254</v>
      </c>
      <c r="N1136" t="s">
        <v>449</v>
      </c>
      <c r="O1136" t="s">
        <v>973</v>
      </c>
      <c r="P1136">
        <v>3.5212605144572772E-5</v>
      </c>
      <c r="Q1136" t="s">
        <v>254</v>
      </c>
      <c r="S1136" t="s">
        <v>474</v>
      </c>
      <c r="T1136" t="s">
        <v>973</v>
      </c>
      <c r="U1136">
        <v>2.5504106284815135E-5</v>
      </c>
      <c r="V1136" t="s">
        <v>254</v>
      </c>
    </row>
    <row r="1137" spans="9:22" x14ac:dyDescent="0.45">
      <c r="I1137" t="s">
        <v>423</v>
      </c>
      <c r="J1137" t="s">
        <v>974</v>
      </c>
      <c r="K1137">
        <v>5.6508174839047593E-6</v>
      </c>
      <c r="L1137" t="s">
        <v>254</v>
      </c>
      <c r="N1137" t="s">
        <v>449</v>
      </c>
      <c r="O1137" t="s">
        <v>974</v>
      </c>
      <c r="P1137">
        <v>2.5838412092451938E-5</v>
      </c>
      <c r="Q1137" t="s">
        <v>254</v>
      </c>
      <c r="S1137" t="s">
        <v>474</v>
      </c>
      <c r="T1137" t="s">
        <v>974</v>
      </c>
      <c r="U1137">
        <v>2.4010591600708121E-5</v>
      </c>
      <c r="V1137" t="s">
        <v>254</v>
      </c>
    </row>
    <row r="1138" spans="9:22" x14ac:dyDescent="0.45">
      <c r="I1138" t="s">
        <v>423</v>
      </c>
      <c r="J1138" t="s">
        <v>975</v>
      </c>
      <c r="K1138">
        <v>1.4302876650722485E-5</v>
      </c>
      <c r="L1138" t="s">
        <v>254</v>
      </c>
      <c r="N1138" t="s">
        <v>449</v>
      </c>
      <c r="O1138" t="s">
        <v>975</v>
      </c>
      <c r="P1138">
        <v>1.4052051437642832E-5</v>
      </c>
      <c r="Q1138" t="s">
        <v>254</v>
      </c>
      <c r="S1138" t="s">
        <v>474</v>
      </c>
      <c r="T1138" t="s">
        <v>975</v>
      </c>
      <c r="U1138">
        <v>2.1491814907078765E-5</v>
      </c>
      <c r="V1138" t="s">
        <v>254</v>
      </c>
    </row>
    <row r="1139" spans="9:22" x14ac:dyDescent="0.45">
      <c r="I1139" t="s">
        <v>423</v>
      </c>
      <c r="J1139" t="s">
        <v>976</v>
      </c>
      <c r="K1139">
        <v>1.936836040925315E-5</v>
      </c>
      <c r="L1139" t="s">
        <v>254</v>
      </c>
      <c r="N1139" t="s">
        <v>449</v>
      </c>
      <c r="O1139" t="s">
        <v>976</v>
      </c>
      <c r="P1139">
        <v>2.3923996808821169E-5</v>
      </c>
      <c r="Q1139" t="s">
        <v>254</v>
      </c>
      <c r="S1139" t="s">
        <v>474</v>
      </c>
      <c r="T1139" t="s">
        <v>976</v>
      </c>
      <c r="U1139">
        <v>1.6300668739669689E-5</v>
      </c>
      <c r="V1139" t="s">
        <v>254</v>
      </c>
    </row>
    <row r="1140" spans="9:22" x14ac:dyDescent="0.45">
      <c r="I1140" t="s">
        <v>423</v>
      </c>
      <c r="J1140" t="s">
        <v>977</v>
      </c>
      <c r="K1140">
        <v>1.1305912561029899E-4</v>
      </c>
      <c r="L1140" t="s">
        <v>254</v>
      </c>
      <c r="N1140" t="s">
        <v>449</v>
      </c>
      <c r="O1140" t="s">
        <v>977</v>
      </c>
      <c r="P1140">
        <v>4.6941684222925453E-5</v>
      </c>
      <c r="Q1140" t="s">
        <v>254</v>
      </c>
      <c r="S1140" t="s">
        <v>474</v>
      </c>
      <c r="T1140" t="s">
        <v>977</v>
      </c>
      <c r="U1140">
        <v>1.6409262521962195E-5</v>
      </c>
      <c r="V1140" t="s">
        <v>254</v>
      </c>
    </row>
    <row r="1141" spans="9:22" x14ac:dyDescent="0.45">
      <c r="I1141" t="s">
        <v>423</v>
      </c>
      <c r="J1141" t="s">
        <v>978</v>
      </c>
      <c r="K1141">
        <v>9.7691602919521421E-5</v>
      </c>
      <c r="L1141" t="s">
        <v>254</v>
      </c>
      <c r="N1141" t="s">
        <v>449</v>
      </c>
      <c r="O1141" t="s">
        <v>978</v>
      </c>
      <c r="P1141">
        <v>6.6472465406306413E-5</v>
      </c>
      <c r="Q1141" t="s">
        <v>254</v>
      </c>
      <c r="S1141" t="s">
        <v>474</v>
      </c>
      <c r="T1141" t="s">
        <v>978</v>
      </c>
      <c r="U1141">
        <v>1.391052815174158E-5</v>
      </c>
      <c r="V1141" t="s">
        <v>254</v>
      </c>
    </row>
    <row r="1142" spans="9:22" x14ac:dyDescent="0.45">
      <c r="I1142" t="s">
        <v>423</v>
      </c>
      <c r="J1142" t="s">
        <v>979</v>
      </c>
      <c r="K1142">
        <v>1.3002597926934614E-4</v>
      </c>
      <c r="L1142" t="s">
        <v>254</v>
      </c>
      <c r="N1142" t="s">
        <v>449</v>
      </c>
      <c r="O1142" t="s">
        <v>979</v>
      </c>
      <c r="P1142">
        <v>1.0244802125597423E-4</v>
      </c>
      <c r="Q1142" t="s">
        <v>254</v>
      </c>
      <c r="S1142" t="s">
        <v>474</v>
      </c>
      <c r="T1142" t="s">
        <v>979</v>
      </c>
      <c r="U1142">
        <v>1.0177467183416208E-5</v>
      </c>
      <c r="V1142" t="s">
        <v>254</v>
      </c>
    </row>
    <row r="1143" spans="9:22" x14ac:dyDescent="0.45">
      <c r="I1143" t="s">
        <v>423</v>
      </c>
      <c r="J1143" t="s">
        <v>980</v>
      </c>
      <c r="K1143">
        <v>1.1826652280958132E-4</v>
      </c>
      <c r="L1143" t="s">
        <v>254</v>
      </c>
      <c r="N1143" t="s">
        <v>449</v>
      </c>
      <c r="O1143" t="s">
        <v>980</v>
      </c>
      <c r="P1143">
        <v>1.6035126505843615E-4</v>
      </c>
      <c r="Q1143" t="s">
        <v>254</v>
      </c>
      <c r="S1143" t="s">
        <v>474</v>
      </c>
      <c r="T1143" t="s">
        <v>980</v>
      </c>
      <c r="U1143">
        <v>6.6681648847321719E-6</v>
      </c>
      <c r="V1143" t="s">
        <v>254</v>
      </c>
    </row>
    <row r="1144" spans="9:22" x14ac:dyDescent="0.45">
      <c r="I1144" t="s">
        <v>423</v>
      </c>
      <c r="J1144" t="s">
        <v>981</v>
      </c>
      <c r="K1144">
        <v>8.4658495229160077E-5</v>
      </c>
      <c r="L1144" t="s">
        <v>254</v>
      </c>
      <c r="N1144" t="s">
        <v>449</v>
      </c>
      <c r="O1144" t="s">
        <v>981</v>
      </c>
      <c r="P1144">
        <v>1.9038021591650178E-4</v>
      </c>
      <c r="Q1144" t="s">
        <v>254</v>
      </c>
      <c r="S1144" t="s">
        <v>474</v>
      </c>
      <c r="T1144" t="s">
        <v>981</v>
      </c>
      <c r="U1144">
        <v>4.0908716282169616E-6</v>
      </c>
      <c r="V1144" t="s">
        <v>254</v>
      </c>
    </row>
    <row r="1145" spans="9:22" x14ac:dyDescent="0.45">
      <c r="I1145" t="s">
        <v>423</v>
      </c>
      <c r="J1145" t="s">
        <v>982</v>
      </c>
      <c r="K1145">
        <v>6.7448150125777947E-5</v>
      </c>
      <c r="L1145" t="s">
        <v>254</v>
      </c>
      <c r="N1145" t="s">
        <v>449</v>
      </c>
      <c r="O1145" t="s">
        <v>982</v>
      </c>
      <c r="P1145">
        <v>1.7360338956418699E-4</v>
      </c>
      <c r="Q1145" t="s">
        <v>254</v>
      </c>
      <c r="S1145" t="s">
        <v>474</v>
      </c>
      <c r="T1145" t="s">
        <v>982</v>
      </c>
      <c r="U1145">
        <v>4.2362894564354684E-6</v>
      </c>
      <c r="V1145" t="s">
        <v>254</v>
      </c>
    </row>
    <row r="1146" spans="9:22" x14ac:dyDescent="0.45">
      <c r="I1146" t="s">
        <v>423</v>
      </c>
      <c r="J1146" t="s">
        <v>983</v>
      </c>
      <c r="K1146">
        <v>5.5761965315552384E-5</v>
      </c>
      <c r="L1146" t="s">
        <v>254</v>
      </c>
      <c r="N1146" t="s">
        <v>449</v>
      </c>
      <c r="O1146" t="s">
        <v>983</v>
      </c>
      <c r="P1146">
        <v>1.6086740609926007E-4</v>
      </c>
      <c r="Q1146" t="s">
        <v>254</v>
      </c>
      <c r="S1146" t="s">
        <v>474</v>
      </c>
      <c r="T1146" t="s">
        <v>983</v>
      </c>
      <c r="U1146">
        <v>7.2512635443751528E-6</v>
      </c>
      <c r="V1146" t="s">
        <v>254</v>
      </c>
    </row>
    <row r="1147" spans="9:22" x14ac:dyDescent="0.45">
      <c r="I1147" t="s">
        <v>423</v>
      </c>
      <c r="J1147" t="s">
        <v>984</v>
      </c>
      <c r="K1147">
        <v>4.1445510156199376E-5</v>
      </c>
      <c r="L1147" t="s">
        <v>254</v>
      </c>
      <c r="N1147" t="s">
        <v>449</v>
      </c>
      <c r="O1147" t="s">
        <v>984</v>
      </c>
      <c r="P1147">
        <v>1.3952280669293253E-4</v>
      </c>
      <c r="Q1147" t="s">
        <v>254</v>
      </c>
      <c r="S1147" t="s">
        <v>474</v>
      </c>
      <c r="T1147" t="s">
        <v>984</v>
      </c>
      <c r="U1147">
        <v>1.9659306817698451E-5</v>
      </c>
      <c r="V1147" t="s">
        <v>254</v>
      </c>
    </row>
    <row r="1148" spans="9:22" x14ac:dyDescent="0.45">
      <c r="I1148" t="s">
        <v>423</v>
      </c>
      <c r="J1148" t="s">
        <v>985</v>
      </c>
      <c r="K1148">
        <v>3.9410904031719205E-5</v>
      </c>
      <c r="L1148" t="s">
        <v>254</v>
      </c>
      <c r="N1148" t="s">
        <v>449</v>
      </c>
      <c r="O1148" t="s">
        <v>985</v>
      </c>
      <c r="P1148">
        <v>1.1440111134116695E-4</v>
      </c>
      <c r="Q1148" t="s">
        <v>254</v>
      </c>
      <c r="S1148" t="s">
        <v>474</v>
      </c>
      <c r="T1148" t="s">
        <v>985</v>
      </c>
      <c r="U1148">
        <v>3.3223560287403872E-5</v>
      </c>
      <c r="V1148" t="s">
        <v>254</v>
      </c>
    </row>
    <row r="1149" spans="9:22" x14ac:dyDescent="0.45">
      <c r="I1149" t="s">
        <v>423</v>
      </c>
      <c r="J1149" t="s">
        <v>986</v>
      </c>
      <c r="K1149">
        <v>3.7719342580995956E-5</v>
      </c>
      <c r="L1149" t="s">
        <v>254</v>
      </c>
      <c r="N1149" t="s">
        <v>449</v>
      </c>
      <c r="O1149" t="s">
        <v>986</v>
      </c>
      <c r="P1149">
        <v>1.0974127935064862E-4</v>
      </c>
      <c r="Q1149" t="s">
        <v>254</v>
      </c>
      <c r="S1149" t="s">
        <v>474</v>
      </c>
      <c r="T1149" t="s">
        <v>986</v>
      </c>
      <c r="U1149">
        <v>4.1000835528438185E-5</v>
      </c>
      <c r="V1149" t="s">
        <v>254</v>
      </c>
    </row>
    <row r="1150" spans="9:22" x14ac:dyDescent="0.45">
      <c r="I1150" t="s">
        <v>423</v>
      </c>
      <c r="J1150" t="s">
        <v>987</v>
      </c>
      <c r="K1150">
        <v>3.0438544319243761E-6</v>
      </c>
      <c r="L1150" t="s">
        <v>254</v>
      </c>
      <c r="N1150" t="s">
        <v>449</v>
      </c>
      <c r="O1150" t="s">
        <v>987</v>
      </c>
      <c r="P1150">
        <v>1.0682515597063164E-4</v>
      </c>
      <c r="Q1150" t="s">
        <v>254</v>
      </c>
      <c r="S1150" t="s">
        <v>474</v>
      </c>
      <c r="T1150" t="s">
        <v>987</v>
      </c>
      <c r="U1150">
        <v>4.1218275420941652E-5</v>
      </c>
      <c r="V1150" t="s">
        <v>254</v>
      </c>
    </row>
    <row r="1151" spans="9:22" x14ac:dyDescent="0.45">
      <c r="I1151" t="s">
        <v>423</v>
      </c>
      <c r="J1151" t="s">
        <v>988</v>
      </c>
      <c r="K1151">
        <v>0</v>
      </c>
      <c r="L1151" t="s">
        <v>254</v>
      </c>
      <c r="N1151" t="s">
        <v>449</v>
      </c>
      <c r="O1151" t="s">
        <v>988</v>
      </c>
      <c r="P1151">
        <v>8.8327149538981726E-5</v>
      </c>
      <c r="Q1151" t="s">
        <v>254</v>
      </c>
      <c r="S1151" t="s">
        <v>474</v>
      </c>
      <c r="T1151" t="s">
        <v>988</v>
      </c>
      <c r="U1151">
        <v>3.4153015935501037E-5</v>
      </c>
      <c r="V1151" t="s">
        <v>254</v>
      </c>
    </row>
    <row r="1152" spans="9:22" x14ac:dyDescent="0.45">
      <c r="I1152" t="s">
        <v>423</v>
      </c>
      <c r="J1152" t="s">
        <v>989</v>
      </c>
      <c r="K1152">
        <v>0</v>
      </c>
      <c r="L1152" t="s">
        <v>254</v>
      </c>
      <c r="N1152" t="s">
        <v>449</v>
      </c>
      <c r="O1152" t="s">
        <v>989</v>
      </c>
      <c r="P1152">
        <v>5.6070737801630517E-5</v>
      </c>
      <c r="Q1152" t="s">
        <v>254</v>
      </c>
      <c r="S1152" t="s">
        <v>474</v>
      </c>
      <c r="T1152" t="s">
        <v>989</v>
      </c>
      <c r="U1152">
        <v>2.0670118034076152E-5</v>
      </c>
      <c r="V1152" t="s">
        <v>254</v>
      </c>
    </row>
    <row r="1153" spans="9:22" x14ac:dyDescent="0.45">
      <c r="I1153" t="s">
        <v>423</v>
      </c>
      <c r="J1153" t="s">
        <v>990</v>
      </c>
      <c r="K1153">
        <v>0</v>
      </c>
      <c r="L1153" t="s">
        <v>254</v>
      </c>
      <c r="N1153" t="s">
        <v>449</v>
      </c>
      <c r="O1153" t="s">
        <v>990</v>
      </c>
      <c r="P1153">
        <v>3.8573779888008467E-5</v>
      </c>
      <c r="Q1153" t="s">
        <v>254</v>
      </c>
      <c r="S1153" t="s">
        <v>474</v>
      </c>
      <c r="T1153" t="s">
        <v>990</v>
      </c>
      <c r="U1153">
        <v>1.9093034813855119E-5</v>
      </c>
      <c r="V1153" t="s">
        <v>254</v>
      </c>
    </row>
    <row r="1154" spans="9:22" x14ac:dyDescent="0.45">
      <c r="I1154" t="s">
        <v>423</v>
      </c>
      <c r="J1154" t="s">
        <v>991</v>
      </c>
      <c r="K1154">
        <v>0</v>
      </c>
      <c r="L1154" t="s">
        <v>254</v>
      </c>
      <c r="N1154" t="s">
        <v>449</v>
      </c>
      <c r="O1154" t="s">
        <v>991</v>
      </c>
      <c r="P1154">
        <v>2.6721003558813313E-5</v>
      </c>
      <c r="Q1154" t="s">
        <v>254</v>
      </c>
      <c r="S1154" t="s">
        <v>474</v>
      </c>
      <c r="T1154" t="s">
        <v>991</v>
      </c>
      <c r="U1154">
        <v>1.1746481012757675E-5</v>
      </c>
      <c r="V1154" t="s">
        <v>254</v>
      </c>
    </row>
    <row r="1155" spans="9:22" x14ac:dyDescent="0.45">
      <c r="I1155" t="s">
        <v>423</v>
      </c>
      <c r="J1155" t="s">
        <v>342</v>
      </c>
      <c r="K1155">
        <v>3.10548942239481E-3</v>
      </c>
      <c r="L1155" t="s">
        <v>254</v>
      </c>
      <c r="N1155" t="s">
        <v>449</v>
      </c>
      <c r="O1155" t="s">
        <v>342</v>
      </c>
      <c r="P1155">
        <v>2.0167541960181071E-2</v>
      </c>
      <c r="Q1155" t="s">
        <v>254</v>
      </c>
      <c r="S1155" t="s">
        <v>474</v>
      </c>
      <c r="T1155" t="s">
        <v>342</v>
      </c>
      <c r="U1155">
        <v>9.4939860044699637E-3</v>
      </c>
      <c r="V1155" t="s">
        <v>254</v>
      </c>
    </row>
    <row r="1156" spans="9:22" x14ac:dyDescent="0.45">
      <c r="I1156" t="s">
        <v>423</v>
      </c>
      <c r="J1156" t="s">
        <v>343</v>
      </c>
      <c r="K1156">
        <v>5.6757909402687058E-3</v>
      </c>
      <c r="L1156" t="s">
        <v>254</v>
      </c>
      <c r="N1156" t="s">
        <v>449</v>
      </c>
      <c r="O1156" t="s">
        <v>343</v>
      </c>
      <c r="P1156">
        <v>1.518450672570699E-3</v>
      </c>
      <c r="Q1156" t="s">
        <v>254</v>
      </c>
      <c r="S1156" t="s">
        <v>474</v>
      </c>
      <c r="T1156" t="s">
        <v>343</v>
      </c>
      <c r="U1156">
        <v>1.4251216745280626E-3</v>
      </c>
      <c r="V1156" t="s">
        <v>254</v>
      </c>
    </row>
    <row r="1157" spans="9:22" x14ac:dyDescent="0.45">
      <c r="I1157" t="s">
        <v>423</v>
      </c>
      <c r="J1157" t="s">
        <v>344</v>
      </c>
      <c r="K1157">
        <v>7.3752967134872952E-3</v>
      </c>
      <c r="L1157" t="s">
        <v>254</v>
      </c>
      <c r="N1157" t="s">
        <v>449</v>
      </c>
      <c r="O1157" t="s">
        <v>344</v>
      </c>
      <c r="P1157">
        <v>1.2799497571661005E-3</v>
      </c>
      <c r="Q1157" t="s">
        <v>254</v>
      </c>
      <c r="S1157" t="s">
        <v>474</v>
      </c>
      <c r="T1157" t="s">
        <v>344</v>
      </c>
      <c r="U1157">
        <v>1.3267518134841383E-3</v>
      </c>
      <c r="V1157" t="s">
        <v>254</v>
      </c>
    </row>
    <row r="1158" spans="9:22" x14ac:dyDescent="0.45">
      <c r="I1158" t="s">
        <v>423</v>
      </c>
      <c r="J1158" t="s">
        <v>345</v>
      </c>
      <c r="K1158">
        <v>6.7230038931976793E-2</v>
      </c>
      <c r="L1158" t="s">
        <v>254</v>
      </c>
      <c r="N1158" t="s">
        <v>449</v>
      </c>
      <c r="O1158" t="s">
        <v>345</v>
      </c>
      <c r="P1158">
        <v>8.9445319534438919E-3</v>
      </c>
      <c r="Q1158" t="s">
        <v>254</v>
      </c>
      <c r="S1158" t="s">
        <v>474</v>
      </c>
      <c r="T1158" t="s">
        <v>345</v>
      </c>
      <c r="U1158">
        <v>9.7921234598191444E-3</v>
      </c>
      <c r="V1158" t="s">
        <v>254</v>
      </c>
    </row>
    <row r="1159" spans="9:22" x14ac:dyDescent="0.45">
      <c r="I1159" t="s">
        <v>423</v>
      </c>
      <c r="J1159" t="s">
        <v>346</v>
      </c>
      <c r="K1159">
        <v>8.5268682155021959E-3</v>
      </c>
      <c r="L1159" t="s">
        <v>254</v>
      </c>
      <c r="N1159" t="s">
        <v>449</v>
      </c>
      <c r="O1159" t="s">
        <v>346</v>
      </c>
      <c r="P1159">
        <v>2.2389287125103405E-3</v>
      </c>
      <c r="Q1159" t="s">
        <v>254</v>
      </c>
      <c r="S1159" t="s">
        <v>474</v>
      </c>
      <c r="T1159" t="s">
        <v>346</v>
      </c>
      <c r="U1159">
        <v>2.603876349751046E-3</v>
      </c>
      <c r="V1159" t="s">
        <v>254</v>
      </c>
    </row>
    <row r="1160" spans="9:22" x14ac:dyDescent="0.45">
      <c r="I1160" t="s">
        <v>423</v>
      </c>
      <c r="J1160" t="s">
        <v>347</v>
      </c>
      <c r="K1160">
        <v>7.3301393345592903E-3</v>
      </c>
      <c r="L1160" t="s">
        <v>254</v>
      </c>
      <c r="N1160" t="s">
        <v>449</v>
      </c>
      <c r="O1160" t="s">
        <v>347</v>
      </c>
      <c r="P1160">
        <v>2.6336746374307652E-3</v>
      </c>
      <c r="Q1160" t="s">
        <v>254</v>
      </c>
      <c r="S1160" t="s">
        <v>474</v>
      </c>
      <c r="T1160" t="s">
        <v>347</v>
      </c>
      <c r="U1160">
        <v>2.8959577609025716E-3</v>
      </c>
      <c r="V1160" t="s">
        <v>254</v>
      </c>
    </row>
    <row r="1161" spans="9:22" x14ac:dyDescent="0.45">
      <c r="I1161" t="s">
        <v>423</v>
      </c>
      <c r="J1161" t="s">
        <v>348</v>
      </c>
      <c r="K1161">
        <v>5.903619570666643E-3</v>
      </c>
      <c r="L1161" t="s">
        <v>254</v>
      </c>
      <c r="N1161" t="s">
        <v>449</v>
      </c>
      <c r="O1161" t="s">
        <v>348</v>
      </c>
      <c r="P1161">
        <v>2.9907938890411127E-3</v>
      </c>
      <c r="Q1161" t="s">
        <v>254</v>
      </c>
      <c r="S1161" t="s">
        <v>474</v>
      </c>
      <c r="T1161" t="s">
        <v>348</v>
      </c>
      <c r="U1161">
        <v>2.9041763336896424E-3</v>
      </c>
      <c r="V1161" t="s">
        <v>254</v>
      </c>
    </row>
    <row r="1162" spans="9:22" x14ac:dyDescent="0.45">
      <c r="I1162" t="s">
        <v>423</v>
      </c>
      <c r="J1162" t="s">
        <v>349</v>
      </c>
      <c r="K1162">
        <v>5.6484474747464991E-3</v>
      </c>
      <c r="L1162" t="s">
        <v>254</v>
      </c>
      <c r="N1162" t="s">
        <v>449</v>
      </c>
      <c r="O1162" t="s">
        <v>349</v>
      </c>
      <c r="P1162">
        <v>2.0245456613806712E-2</v>
      </c>
      <c r="Q1162" t="s">
        <v>254</v>
      </c>
      <c r="S1162" t="s">
        <v>474</v>
      </c>
      <c r="T1162" t="s">
        <v>349</v>
      </c>
      <c r="U1162">
        <v>9.420141960090821E-3</v>
      </c>
      <c r="V1162" t="s">
        <v>254</v>
      </c>
    </row>
    <row r="1163" spans="9:22" x14ac:dyDescent="0.45">
      <c r="I1163" t="s">
        <v>423</v>
      </c>
      <c r="J1163" t="s">
        <v>350</v>
      </c>
      <c r="K1163">
        <v>3.7122152355723937E-3</v>
      </c>
      <c r="L1163" t="s">
        <v>254</v>
      </c>
      <c r="N1163" t="s">
        <v>449</v>
      </c>
      <c r="O1163" t="s">
        <v>350</v>
      </c>
      <c r="P1163">
        <v>7.7654749519047482E-3</v>
      </c>
      <c r="Q1163" t="s">
        <v>254</v>
      </c>
      <c r="S1163" t="s">
        <v>474</v>
      </c>
      <c r="T1163" t="s">
        <v>350</v>
      </c>
      <c r="U1163">
        <v>5.2455965649658119E-3</v>
      </c>
      <c r="V1163" t="s">
        <v>254</v>
      </c>
    </row>
    <row r="1164" spans="9:22" x14ac:dyDescent="0.45">
      <c r="I1164" t="s">
        <v>423</v>
      </c>
      <c r="J1164" t="s">
        <v>351</v>
      </c>
      <c r="K1164">
        <v>6.5256020792309735E-3</v>
      </c>
      <c r="L1164" t="s">
        <v>254</v>
      </c>
      <c r="N1164" t="s">
        <v>449</v>
      </c>
      <c r="O1164" t="s">
        <v>351</v>
      </c>
      <c r="P1164">
        <v>2.8731712474857414E-4</v>
      </c>
      <c r="Q1164" t="s">
        <v>254</v>
      </c>
      <c r="S1164" t="s">
        <v>474</v>
      </c>
      <c r="T1164" t="s">
        <v>351</v>
      </c>
      <c r="U1164">
        <v>7.0684390259460547E-4</v>
      </c>
      <c r="V1164" t="s">
        <v>254</v>
      </c>
    </row>
    <row r="1165" spans="9:22" x14ac:dyDescent="0.45">
      <c r="I1165" t="s">
        <v>423</v>
      </c>
      <c r="J1165" t="s">
        <v>352</v>
      </c>
      <c r="K1165">
        <v>8.7806461378626428E-3</v>
      </c>
      <c r="L1165" t="s">
        <v>254</v>
      </c>
      <c r="N1165" t="s">
        <v>449</v>
      </c>
      <c r="O1165" t="s">
        <v>352</v>
      </c>
      <c r="P1165">
        <v>2.7874267821330985E-4</v>
      </c>
      <c r="Q1165" t="s">
        <v>254</v>
      </c>
      <c r="S1165" t="s">
        <v>474</v>
      </c>
      <c r="T1165" t="s">
        <v>352</v>
      </c>
      <c r="U1165">
        <v>6.7043769013322007E-4</v>
      </c>
      <c r="V1165" t="s">
        <v>254</v>
      </c>
    </row>
    <row r="1166" spans="9:22" x14ac:dyDescent="0.45">
      <c r="I1166" t="s">
        <v>423</v>
      </c>
      <c r="J1166" t="s">
        <v>353</v>
      </c>
      <c r="K1166">
        <v>7.585319551459152E-2</v>
      </c>
      <c r="L1166" t="s">
        <v>254</v>
      </c>
      <c r="N1166" t="s">
        <v>449</v>
      </c>
      <c r="O1166" t="s">
        <v>353</v>
      </c>
      <c r="P1166">
        <v>4.9915567416633378E-3</v>
      </c>
      <c r="Q1166" t="s">
        <v>254</v>
      </c>
      <c r="S1166" t="s">
        <v>474</v>
      </c>
      <c r="T1166" t="s">
        <v>353</v>
      </c>
      <c r="U1166">
        <v>4.7423267132541639E-3</v>
      </c>
      <c r="V1166" t="s">
        <v>254</v>
      </c>
    </row>
    <row r="1167" spans="9:22" x14ac:dyDescent="0.45">
      <c r="I1167" t="s">
        <v>423</v>
      </c>
      <c r="J1167" t="s">
        <v>354</v>
      </c>
      <c r="K1167">
        <v>9.0346617046792466E-3</v>
      </c>
      <c r="L1167" t="s">
        <v>254</v>
      </c>
      <c r="N1167" t="s">
        <v>449</v>
      </c>
      <c r="O1167" t="s">
        <v>354</v>
      </c>
      <c r="P1167">
        <v>1.5167823507209676E-3</v>
      </c>
      <c r="Q1167" t="s">
        <v>254</v>
      </c>
      <c r="S1167" t="s">
        <v>474</v>
      </c>
      <c r="T1167" t="s">
        <v>354</v>
      </c>
      <c r="U1167">
        <v>1.1936323414356545E-3</v>
      </c>
      <c r="V1167" t="s">
        <v>254</v>
      </c>
    </row>
    <row r="1168" spans="9:22" x14ac:dyDescent="0.45">
      <c r="I1168" t="s">
        <v>423</v>
      </c>
      <c r="J1168" t="s">
        <v>355</v>
      </c>
      <c r="K1168">
        <v>7.4592735712565575E-3</v>
      </c>
      <c r="L1168" t="s">
        <v>254</v>
      </c>
      <c r="N1168" t="s">
        <v>449</v>
      </c>
      <c r="O1168" t="s">
        <v>355</v>
      </c>
      <c r="P1168">
        <v>1.7998471726358206E-3</v>
      </c>
      <c r="Q1168" t="s">
        <v>254</v>
      </c>
      <c r="S1168" t="s">
        <v>474</v>
      </c>
      <c r="T1168" t="s">
        <v>355</v>
      </c>
      <c r="U1168">
        <v>1.1993108910320648E-3</v>
      </c>
      <c r="V1168" t="s">
        <v>254</v>
      </c>
    </row>
    <row r="1169" spans="9:22" x14ac:dyDescent="0.45">
      <c r="I1169" t="s">
        <v>423</v>
      </c>
      <c r="J1169" t="s">
        <v>356</v>
      </c>
      <c r="K1169">
        <v>5.7854169352755391E-3</v>
      </c>
      <c r="L1169" t="s">
        <v>254</v>
      </c>
      <c r="N1169" t="s">
        <v>449</v>
      </c>
      <c r="O1169" t="s">
        <v>356</v>
      </c>
      <c r="P1169">
        <v>2.2026209173296478E-3</v>
      </c>
      <c r="Q1169" t="s">
        <v>254</v>
      </c>
      <c r="S1169" t="s">
        <v>474</v>
      </c>
      <c r="T1169" t="s">
        <v>356</v>
      </c>
      <c r="U1169">
        <v>1.1990103364113614E-3</v>
      </c>
      <c r="V1169" t="s">
        <v>254</v>
      </c>
    </row>
    <row r="1170" spans="9:22" x14ac:dyDescent="0.45">
      <c r="I1170" t="s">
        <v>423</v>
      </c>
      <c r="J1170" t="s">
        <v>357</v>
      </c>
      <c r="K1170">
        <v>4.9387322881124067E-3</v>
      </c>
      <c r="L1170" t="s">
        <v>254</v>
      </c>
      <c r="N1170" t="s">
        <v>449</v>
      </c>
      <c r="O1170" t="s">
        <v>357</v>
      </c>
      <c r="P1170">
        <v>1.4535865248557704E-2</v>
      </c>
      <c r="Q1170" t="s">
        <v>254</v>
      </c>
      <c r="S1170" t="s">
        <v>474</v>
      </c>
      <c r="T1170" t="s">
        <v>357</v>
      </c>
      <c r="U1170">
        <v>5.2436072084108909E-3</v>
      </c>
      <c r="V1170" t="s">
        <v>254</v>
      </c>
    </row>
    <row r="1171" spans="9:22" x14ac:dyDescent="0.45">
      <c r="I1171" t="s">
        <v>423</v>
      </c>
      <c r="J1171" t="s">
        <v>992</v>
      </c>
      <c r="K1171">
        <v>0</v>
      </c>
      <c r="L1171" t="s">
        <v>254</v>
      </c>
      <c r="N1171" t="s">
        <v>449</v>
      </c>
      <c r="O1171" t="s">
        <v>992</v>
      </c>
      <c r="P1171">
        <v>8.5617125696942306E-5</v>
      </c>
      <c r="Q1171" t="s">
        <v>254</v>
      </c>
      <c r="S1171" t="s">
        <v>474</v>
      </c>
      <c r="T1171" t="s">
        <v>992</v>
      </c>
      <c r="U1171">
        <v>6.3801805322969722E-5</v>
      </c>
      <c r="V1171" t="s">
        <v>254</v>
      </c>
    </row>
    <row r="1172" spans="9:22" x14ac:dyDescent="0.45">
      <c r="I1172" t="s">
        <v>423</v>
      </c>
      <c r="J1172" t="s">
        <v>993</v>
      </c>
      <c r="K1172">
        <v>0</v>
      </c>
      <c r="L1172" t="s">
        <v>254</v>
      </c>
      <c r="N1172" t="s">
        <v>449</v>
      </c>
      <c r="O1172" t="s">
        <v>993</v>
      </c>
      <c r="P1172">
        <v>6.124591176388271E-5</v>
      </c>
      <c r="Q1172" t="s">
        <v>254</v>
      </c>
      <c r="S1172" t="s">
        <v>474</v>
      </c>
      <c r="T1172" t="s">
        <v>993</v>
      </c>
      <c r="U1172">
        <v>5.1844562814469624E-5</v>
      </c>
      <c r="V1172" t="s">
        <v>254</v>
      </c>
    </row>
    <row r="1173" spans="9:22" x14ac:dyDescent="0.45">
      <c r="I1173" t="s">
        <v>423</v>
      </c>
      <c r="J1173" t="s">
        <v>994</v>
      </c>
      <c r="K1173">
        <v>0</v>
      </c>
      <c r="L1173" t="s">
        <v>254</v>
      </c>
      <c r="N1173" t="s">
        <v>449</v>
      </c>
      <c r="O1173" t="s">
        <v>994</v>
      </c>
      <c r="P1173">
        <v>3.8598588666198461E-5</v>
      </c>
      <c r="Q1173" t="s">
        <v>254</v>
      </c>
      <c r="S1173" t="s">
        <v>474</v>
      </c>
      <c r="T1173" t="s">
        <v>994</v>
      </c>
      <c r="U1173">
        <v>4.5530910232824992E-5</v>
      </c>
      <c r="V1173" t="s">
        <v>254</v>
      </c>
    </row>
    <row r="1174" spans="9:22" x14ac:dyDescent="0.45">
      <c r="I1174" t="s">
        <v>423</v>
      </c>
      <c r="J1174" t="s">
        <v>995</v>
      </c>
      <c r="K1174">
        <v>0</v>
      </c>
      <c r="L1174" t="s">
        <v>254</v>
      </c>
      <c r="N1174" t="s">
        <v>449</v>
      </c>
      <c r="O1174" t="s">
        <v>995</v>
      </c>
      <c r="P1174">
        <v>2.4478536244045721E-5</v>
      </c>
      <c r="Q1174" t="s">
        <v>254</v>
      </c>
      <c r="S1174" t="s">
        <v>474</v>
      </c>
      <c r="T1174" t="s">
        <v>995</v>
      </c>
      <c r="U1174">
        <v>3.596495015433057E-5</v>
      </c>
      <c r="V1174" t="s">
        <v>254</v>
      </c>
    </row>
    <row r="1175" spans="9:22" x14ac:dyDescent="0.45">
      <c r="I1175" t="s">
        <v>423</v>
      </c>
      <c r="J1175" t="s">
        <v>996</v>
      </c>
      <c r="K1175">
        <v>0</v>
      </c>
      <c r="L1175" t="s">
        <v>254</v>
      </c>
      <c r="N1175" t="s">
        <v>449</v>
      </c>
      <c r="O1175" t="s">
        <v>996</v>
      </c>
      <c r="P1175">
        <v>1.4573885038462501E-5</v>
      </c>
      <c r="Q1175" t="s">
        <v>254</v>
      </c>
      <c r="S1175" t="s">
        <v>474</v>
      </c>
      <c r="T1175" t="s">
        <v>996</v>
      </c>
      <c r="U1175">
        <v>2.2493046379240742E-5</v>
      </c>
      <c r="V1175" t="s">
        <v>254</v>
      </c>
    </row>
    <row r="1176" spans="9:22" x14ac:dyDescent="0.45">
      <c r="I1176" t="s">
        <v>423</v>
      </c>
      <c r="J1176" t="s">
        <v>997</v>
      </c>
      <c r="K1176">
        <v>0</v>
      </c>
      <c r="L1176" t="s">
        <v>254</v>
      </c>
      <c r="N1176" t="s">
        <v>449</v>
      </c>
      <c r="O1176" t="s">
        <v>997</v>
      </c>
      <c r="P1176">
        <v>7.702706404640195E-6</v>
      </c>
      <c r="Q1176" t="s">
        <v>254</v>
      </c>
      <c r="S1176" t="s">
        <v>474</v>
      </c>
      <c r="T1176" t="s">
        <v>997</v>
      </c>
      <c r="U1176">
        <v>1.0185268922486279E-5</v>
      </c>
      <c r="V1176" t="s">
        <v>254</v>
      </c>
    </row>
    <row r="1177" spans="9:22" x14ac:dyDescent="0.45">
      <c r="I1177" t="s">
        <v>423</v>
      </c>
      <c r="J1177" t="s">
        <v>998</v>
      </c>
      <c r="K1177">
        <v>1.1156500103666303E-4</v>
      </c>
      <c r="L1177" t="s">
        <v>254</v>
      </c>
      <c r="N1177" t="s">
        <v>449</v>
      </c>
      <c r="O1177" t="s">
        <v>998</v>
      </c>
      <c r="P1177">
        <v>5.9504090134960104E-7</v>
      </c>
      <c r="Q1177" t="s">
        <v>254</v>
      </c>
      <c r="S1177" t="s">
        <v>474</v>
      </c>
      <c r="T1177" t="s">
        <v>998</v>
      </c>
      <c r="U1177">
        <v>3.8113049502006204E-6</v>
      </c>
      <c r="V1177" t="s">
        <v>254</v>
      </c>
    </row>
    <row r="1178" spans="9:22" x14ac:dyDescent="0.45">
      <c r="I1178" t="s">
        <v>423</v>
      </c>
      <c r="J1178" t="s">
        <v>999</v>
      </c>
      <c r="K1178">
        <v>2.2141075200910216E-4</v>
      </c>
      <c r="L1178" t="s">
        <v>254</v>
      </c>
      <c r="N1178" t="s">
        <v>449</v>
      </c>
      <c r="O1178" t="s">
        <v>999</v>
      </c>
      <c r="P1178">
        <v>1.4096552192470928E-8</v>
      </c>
      <c r="Q1178" t="s">
        <v>254</v>
      </c>
      <c r="S1178" t="s">
        <v>474</v>
      </c>
      <c r="T1178" t="s">
        <v>999</v>
      </c>
      <c r="U1178">
        <v>3.4050322618111429E-6</v>
      </c>
      <c r="V1178" t="s">
        <v>254</v>
      </c>
    </row>
    <row r="1179" spans="9:22" x14ac:dyDescent="0.45">
      <c r="I1179" t="s">
        <v>423</v>
      </c>
      <c r="J1179" t="s">
        <v>1000</v>
      </c>
      <c r="K1179">
        <v>2.8482199911978304E-4</v>
      </c>
      <c r="L1179" t="s">
        <v>254</v>
      </c>
      <c r="N1179" t="s">
        <v>449</v>
      </c>
      <c r="O1179" t="s">
        <v>1000</v>
      </c>
      <c r="P1179">
        <v>7.5872767698094372E-9</v>
      </c>
      <c r="Q1179" t="s">
        <v>254</v>
      </c>
      <c r="S1179" t="s">
        <v>474</v>
      </c>
      <c r="T1179" t="s">
        <v>1000</v>
      </c>
      <c r="U1179">
        <v>7.7193286276891381E-6</v>
      </c>
      <c r="V1179" t="s">
        <v>254</v>
      </c>
    </row>
    <row r="1180" spans="9:22" x14ac:dyDescent="0.45">
      <c r="I1180" t="s">
        <v>423</v>
      </c>
      <c r="J1180" t="s">
        <v>1001</v>
      </c>
      <c r="K1180">
        <v>3.4970690891696494E-4</v>
      </c>
      <c r="L1180" t="s">
        <v>254</v>
      </c>
      <c r="N1180" t="s">
        <v>449</v>
      </c>
      <c r="O1180" t="s">
        <v>1001</v>
      </c>
      <c r="P1180">
        <v>1.2222799412227361E-9</v>
      </c>
      <c r="Q1180" t="s">
        <v>254</v>
      </c>
      <c r="S1180" t="s">
        <v>474</v>
      </c>
      <c r="T1180" t="s">
        <v>1001</v>
      </c>
      <c r="U1180">
        <v>1.2728170880520841E-5</v>
      </c>
      <c r="V1180" t="s">
        <v>254</v>
      </c>
    </row>
    <row r="1181" spans="9:22" x14ac:dyDescent="0.45">
      <c r="I1181" t="s">
        <v>423</v>
      </c>
      <c r="J1181" t="s">
        <v>1002</v>
      </c>
      <c r="K1181">
        <v>3.8240339951896659E-4</v>
      </c>
      <c r="L1181" t="s">
        <v>254</v>
      </c>
      <c r="N1181" t="s">
        <v>449</v>
      </c>
      <c r="O1181" t="s">
        <v>1002</v>
      </c>
      <c r="P1181">
        <v>6.2493383474532304E-8</v>
      </c>
      <c r="Q1181" t="s">
        <v>254</v>
      </c>
      <c r="S1181" t="s">
        <v>474</v>
      </c>
      <c r="T1181" t="s">
        <v>1002</v>
      </c>
      <c r="U1181">
        <v>2.7927868402416679E-5</v>
      </c>
      <c r="V1181" t="s">
        <v>254</v>
      </c>
    </row>
    <row r="1182" spans="9:22" x14ac:dyDescent="0.45">
      <c r="I1182" t="s">
        <v>423</v>
      </c>
      <c r="J1182" t="s">
        <v>1003</v>
      </c>
      <c r="K1182">
        <v>3.9037817159054091E-4</v>
      </c>
      <c r="L1182" t="s">
        <v>254</v>
      </c>
      <c r="N1182" t="s">
        <v>449</v>
      </c>
      <c r="O1182" t="s">
        <v>1003</v>
      </c>
      <c r="P1182">
        <v>4.5915640220586073E-7</v>
      </c>
      <c r="Q1182" t="s">
        <v>254</v>
      </c>
      <c r="S1182" t="s">
        <v>474</v>
      </c>
      <c r="T1182" t="s">
        <v>1003</v>
      </c>
      <c r="U1182">
        <v>3.1348954304479019E-5</v>
      </c>
      <c r="V1182" t="s">
        <v>254</v>
      </c>
    </row>
    <row r="1183" spans="9:22" x14ac:dyDescent="0.45">
      <c r="I1183" t="s">
        <v>423</v>
      </c>
      <c r="J1183" t="s">
        <v>1004</v>
      </c>
      <c r="K1183">
        <v>3.5382088644211407E-4</v>
      </c>
      <c r="L1183" t="s">
        <v>254</v>
      </c>
      <c r="N1183" t="s">
        <v>449</v>
      </c>
      <c r="O1183" t="s">
        <v>1004</v>
      </c>
      <c r="P1183">
        <v>2.748964739784485E-6</v>
      </c>
      <c r="Q1183" t="s">
        <v>254</v>
      </c>
      <c r="S1183" t="s">
        <v>474</v>
      </c>
      <c r="T1183" t="s">
        <v>1004</v>
      </c>
      <c r="U1183">
        <v>3.3214383140535531E-5</v>
      </c>
      <c r="V1183" t="s">
        <v>254</v>
      </c>
    </row>
    <row r="1184" spans="9:22" x14ac:dyDescent="0.45">
      <c r="I1184" t="s">
        <v>423</v>
      </c>
      <c r="J1184" t="s">
        <v>1005</v>
      </c>
      <c r="K1184">
        <v>3.6166655776467236E-4</v>
      </c>
      <c r="L1184" t="s">
        <v>254</v>
      </c>
      <c r="N1184" t="s">
        <v>449</v>
      </c>
      <c r="O1184" t="s">
        <v>1005</v>
      </c>
      <c r="P1184">
        <v>6.9977676364475968E-6</v>
      </c>
      <c r="Q1184" t="s">
        <v>254</v>
      </c>
      <c r="S1184" t="s">
        <v>474</v>
      </c>
      <c r="T1184" t="s">
        <v>1005</v>
      </c>
      <c r="U1184">
        <v>3.6516339792095063E-5</v>
      </c>
      <c r="V1184" t="s">
        <v>254</v>
      </c>
    </row>
    <row r="1185" spans="9:22" x14ac:dyDescent="0.45">
      <c r="I1185" t="s">
        <v>423</v>
      </c>
      <c r="J1185" t="s">
        <v>1006</v>
      </c>
      <c r="K1185">
        <v>3.2703242596286274E-4</v>
      </c>
      <c r="L1185" t="s">
        <v>254</v>
      </c>
      <c r="N1185" t="s">
        <v>449</v>
      </c>
      <c r="O1185" t="s">
        <v>1006</v>
      </c>
      <c r="P1185">
        <v>1.3149106122581345E-5</v>
      </c>
      <c r="Q1185" t="s">
        <v>254</v>
      </c>
      <c r="S1185" t="s">
        <v>474</v>
      </c>
      <c r="T1185" t="s">
        <v>1006</v>
      </c>
      <c r="U1185">
        <v>4.4349890682411423E-5</v>
      </c>
      <c r="V1185" t="s">
        <v>254</v>
      </c>
    </row>
    <row r="1186" spans="9:22" x14ac:dyDescent="0.45">
      <c r="I1186" t="s">
        <v>423</v>
      </c>
      <c r="J1186" t="s">
        <v>1007</v>
      </c>
      <c r="K1186">
        <v>3.2868143354996019E-4</v>
      </c>
      <c r="L1186" t="s">
        <v>254</v>
      </c>
      <c r="N1186" t="s">
        <v>449</v>
      </c>
      <c r="O1186" t="s">
        <v>1007</v>
      </c>
      <c r="P1186">
        <v>1.9448394065385592E-5</v>
      </c>
      <c r="Q1186" t="s">
        <v>254</v>
      </c>
      <c r="S1186" t="s">
        <v>474</v>
      </c>
      <c r="T1186" t="s">
        <v>1007</v>
      </c>
      <c r="U1186">
        <v>5.6674083207381008E-5</v>
      </c>
      <c r="V1186" t="s">
        <v>254</v>
      </c>
    </row>
    <row r="1187" spans="9:22" x14ac:dyDescent="0.45">
      <c r="I1187" t="s">
        <v>423</v>
      </c>
      <c r="J1187" t="s">
        <v>1008</v>
      </c>
      <c r="K1187">
        <v>2.9538549413696491E-4</v>
      </c>
      <c r="L1187" t="s">
        <v>254</v>
      </c>
      <c r="N1187" t="s">
        <v>449</v>
      </c>
      <c r="O1187" t="s">
        <v>1008</v>
      </c>
      <c r="P1187">
        <v>2.8020603260570935E-5</v>
      </c>
      <c r="Q1187" t="s">
        <v>254</v>
      </c>
      <c r="S1187" t="s">
        <v>474</v>
      </c>
      <c r="T1187" t="s">
        <v>1008</v>
      </c>
      <c r="U1187">
        <v>6.4362932479864772E-5</v>
      </c>
      <c r="V1187" t="s">
        <v>254</v>
      </c>
    </row>
    <row r="1188" spans="9:22" x14ac:dyDescent="0.45">
      <c r="I1188" t="s">
        <v>423</v>
      </c>
      <c r="J1188" t="s">
        <v>1009</v>
      </c>
      <c r="K1188">
        <v>2.4130255362343821E-4</v>
      </c>
      <c r="L1188" t="s">
        <v>254</v>
      </c>
      <c r="N1188" t="s">
        <v>449</v>
      </c>
      <c r="O1188" t="s">
        <v>1009</v>
      </c>
      <c r="P1188">
        <v>4.4066401725576769E-5</v>
      </c>
      <c r="Q1188" t="s">
        <v>254</v>
      </c>
      <c r="S1188" t="s">
        <v>474</v>
      </c>
      <c r="T1188" t="s">
        <v>1009</v>
      </c>
      <c r="U1188">
        <v>7.7502370305986861E-5</v>
      </c>
      <c r="V1188" t="s">
        <v>254</v>
      </c>
    </row>
    <row r="1189" spans="9:22" x14ac:dyDescent="0.45">
      <c r="I1189" t="s">
        <v>423</v>
      </c>
      <c r="J1189" t="s">
        <v>1010</v>
      </c>
      <c r="K1189">
        <v>2.5019854576811883E-4</v>
      </c>
      <c r="L1189" t="s">
        <v>254</v>
      </c>
      <c r="N1189" t="s">
        <v>449</v>
      </c>
      <c r="O1189" t="s">
        <v>1010</v>
      </c>
      <c r="P1189">
        <v>7.232059824510745E-5</v>
      </c>
      <c r="Q1189" t="s">
        <v>254</v>
      </c>
      <c r="S1189" t="s">
        <v>474</v>
      </c>
      <c r="T1189" t="s">
        <v>1010</v>
      </c>
      <c r="U1189">
        <v>9.36799723324856E-5</v>
      </c>
      <c r="V1189" t="s">
        <v>254</v>
      </c>
    </row>
    <row r="1190" spans="9:22" x14ac:dyDescent="0.45">
      <c r="I1190" t="s">
        <v>423</v>
      </c>
      <c r="J1190" t="s">
        <v>1011</v>
      </c>
      <c r="K1190">
        <v>1.7768867589830245E-4</v>
      </c>
      <c r="L1190" t="s">
        <v>254</v>
      </c>
      <c r="N1190" t="s">
        <v>449</v>
      </c>
      <c r="O1190" t="s">
        <v>1011</v>
      </c>
      <c r="P1190">
        <v>1.4194909351105314E-4</v>
      </c>
      <c r="Q1190" t="s">
        <v>254</v>
      </c>
      <c r="S1190" t="s">
        <v>474</v>
      </c>
      <c r="T1190" t="s">
        <v>1011</v>
      </c>
      <c r="U1190">
        <v>1.0872679790945491E-4</v>
      </c>
      <c r="V1190" t="s">
        <v>254</v>
      </c>
    </row>
    <row r="1191" spans="9:22" x14ac:dyDescent="0.45">
      <c r="I1191" t="s">
        <v>423</v>
      </c>
      <c r="J1191" t="s">
        <v>1012</v>
      </c>
      <c r="K1191">
        <v>0</v>
      </c>
      <c r="L1191" t="s">
        <v>254</v>
      </c>
      <c r="N1191" t="s">
        <v>449</v>
      </c>
      <c r="O1191" t="s">
        <v>1012</v>
      </c>
      <c r="P1191">
        <v>1.8586356170624248E-4</v>
      </c>
      <c r="Q1191" t="s">
        <v>254</v>
      </c>
      <c r="S1191" t="s">
        <v>474</v>
      </c>
      <c r="T1191" t="s">
        <v>1012</v>
      </c>
      <c r="U1191">
        <v>1.0279010941166462E-4</v>
      </c>
      <c r="V1191" t="s">
        <v>254</v>
      </c>
    </row>
    <row r="1192" spans="9:22" x14ac:dyDescent="0.45">
      <c r="I1192" t="s">
        <v>423</v>
      </c>
      <c r="J1192" t="s">
        <v>1013</v>
      </c>
      <c r="K1192">
        <v>0</v>
      </c>
      <c r="L1192" t="s">
        <v>254</v>
      </c>
      <c r="N1192" t="s">
        <v>449</v>
      </c>
      <c r="O1192" t="s">
        <v>1013</v>
      </c>
      <c r="P1192">
        <v>1.8724518698818289E-4</v>
      </c>
      <c r="Q1192" t="s">
        <v>254</v>
      </c>
      <c r="S1192" t="s">
        <v>474</v>
      </c>
      <c r="T1192" t="s">
        <v>1013</v>
      </c>
      <c r="U1192">
        <v>9.02984675148688E-5</v>
      </c>
      <c r="V1192" t="s">
        <v>254</v>
      </c>
    </row>
    <row r="1193" spans="9:22" x14ac:dyDescent="0.45">
      <c r="I1193" t="s">
        <v>423</v>
      </c>
      <c r="J1193" t="s">
        <v>1014</v>
      </c>
      <c r="K1193">
        <v>0</v>
      </c>
      <c r="L1193" t="s">
        <v>254</v>
      </c>
      <c r="N1193" t="s">
        <v>449</v>
      </c>
      <c r="O1193" t="s">
        <v>1014</v>
      </c>
      <c r="P1193">
        <v>1.5832813200264309E-4</v>
      </c>
      <c r="Q1193" t="s">
        <v>254</v>
      </c>
      <c r="S1193" t="s">
        <v>474</v>
      </c>
      <c r="T1193" t="s">
        <v>1014</v>
      </c>
      <c r="U1193">
        <v>4.4686068184160824E-5</v>
      </c>
      <c r="V1193" t="s">
        <v>254</v>
      </c>
    </row>
    <row r="1194" spans="9:22" x14ac:dyDescent="0.45">
      <c r="I1194" t="s">
        <v>423</v>
      </c>
      <c r="J1194" t="s">
        <v>1015</v>
      </c>
      <c r="K1194">
        <v>0</v>
      </c>
      <c r="L1194" t="s">
        <v>254</v>
      </c>
      <c r="N1194" t="s">
        <v>449</v>
      </c>
      <c r="O1194" t="s">
        <v>1015</v>
      </c>
      <c r="P1194">
        <v>1.2322877863907565E-4</v>
      </c>
      <c r="Q1194" t="s">
        <v>254</v>
      </c>
      <c r="S1194" t="s">
        <v>474</v>
      </c>
      <c r="T1194" t="s">
        <v>1015</v>
      </c>
      <c r="U1194">
        <v>3.9268498462275644E-5</v>
      </c>
      <c r="V1194" t="s">
        <v>254</v>
      </c>
    </row>
    <row r="1195" spans="9:22" x14ac:dyDescent="0.45">
      <c r="I1195" t="s">
        <v>423</v>
      </c>
      <c r="J1195" t="s">
        <v>358</v>
      </c>
      <c r="K1195">
        <v>2.2867868689043463E-3</v>
      </c>
      <c r="L1195" t="s">
        <v>254</v>
      </c>
      <c r="N1195" t="s">
        <v>449</v>
      </c>
      <c r="O1195" t="s">
        <v>358</v>
      </c>
      <c r="P1195">
        <v>1.2357617340925751E-2</v>
      </c>
      <c r="Q1195" t="s">
        <v>254</v>
      </c>
      <c r="S1195" t="s">
        <v>474</v>
      </c>
      <c r="T1195" t="s">
        <v>358</v>
      </c>
      <c r="U1195">
        <v>6.8056584793280252E-3</v>
      </c>
      <c r="V1195" t="s">
        <v>254</v>
      </c>
    </row>
    <row r="1196" spans="9:22" x14ac:dyDescent="0.45">
      <c r="I1196" t="s">
        <v>423</v>
      </c>
      <c r="J1196" t="s">
        <v>359</v>
      </c>
      <c r="K1196">
        <v>5.9911308300945867E-3</v>
      </c>
      <c r="L1196" t="s">
        <v>254</v>
      </c>
      <c r="N1196" t="s">
        <v>449</v>
      </c>
      <c r="O1196" t="s">
        <v>359</v>
      </c>
      <c r="P1196">
        <v>4.9523649042335256E-4</v>
      </c>
      <c r="Q1196" t="s">
        <v>254</v>
      </c>
      <c r="S1196" t="s">
        <v>474</v>
      </c>
      <c r="T1196" t="s">
        <v>359</v>
      </c>
      <c r="U1196">
        <v>1.1064985295160268E-3</v>
      </c>
      <c r="V1196" t="s">
        <v>254</v>
      </c>
    </row>
    <row r="1197" spans="9:22" x14ac:dyDescent="0.45">
      <c r="I1197" t="s">
        <v>423</v>
      </c>
      <c r="J1197" t="s">
        <v>360</v>
      </c>
      <c r="K1197">
        <v>8.5346648393708965E-3</v>
      </c>
      <c r="L1197" t="s">
        <v>254</v>
      </c>
      <c r="N1197" t="s">
        <v>449</v>
      </c>
      <c r="O1197" t="s">
        <v>360</v>
      </c>
      <c r="P1197">
        <v>3.8148499715898827E-4</v>
      </c>
      <c r="Q1197" t="s">
        <v>254</v>
      </c>
      <c r="S1197" t="s">
        <v>474</v>
      </c>
      <c r="T1197" t="s">
        <v>360</v>
      </c>
      <c r="U1197">
        <v>1.0536826086715795E-3</v>
      </c>
      <c r="V1197" t="s">
        <v>254</v>
      </c>
    </row>
    <row r="1198" spans="9:22" x14ac:dyDescent="0.45">
      <c r="I1198" t="s">
        <v>423</v>
      </c>
      <c r="J1198" t="s">
        <v>361</v>
      </c>
      <c r="K1198">
        <v>7.6212130944796522E-2</v>
      </c>
      <c r="L1198" t="s">
        <v>254</v>
      </c>
      <c r="N1198" t="s">
        <v>449</v>
      </c>
      <c r="O1198" t="s">
        <v>361</v>
      </c>
      <c r="P1198">
        <v>4.4528869187291098E-3</v>
      </c>
      <c r="Q1198" t="s">
        <v>254</v>
      </c>
      <c r="S1198" t="s">
        <v>474</v>
      </c>
      <c r="T1198" t="s">
        <v>361</v>
      </c>
      <c r="U1198">
        <v>9.3046027014074256E-3</v>
      </c>
      <c r="V1198" t="s">
        <v>254</v>
      </c>
    </row>
    <row r="1199" spans="9:22" x14ac:dyDescent="0.45">
      <c r="I1199" t="s">
        <v>423</v>
      </c>
      <c r="J1199" t="s">
        <v>362</v>
      </c>
      <c r="K1199">
        <v>1.0074762917749423E-2</v>
      </c>
      <c r="L1199" t="s">
        <v>254</v>
      </c>
      <c r="N1199" t="s">
        <v>449</v>
      </c>
      <c r="O1199" t="s">
        <v>362</v>
      </c>
      <c r="P1199">
        <v>1.5863925217605888E-3</v>
      </c>
      <c r="Q1199" t="s">
        <v>254</v>
      </c>
      <c r="S1199" t="s">
        <v>474</v>
      </c>
      <c r="T1199" t="s">
        <v>362</v>
      </c>
      <c r="U1199">
        <v>1.7631540550807751E-3</v>
      </c>
      <c r="V1199" t="s">
        <v>254</v>
      </c>
    </row>
    <row r="1200" spans="9:22" x14ac:dyDescent="0.45">
      <c r="I1200" t="s">
        <v>423</v>
      </c>
      <c r="J1200" t="s">
        <v>363</v>
      </c>
      <c r="K1200">
        <v>8.7804849696486095E-3</v>
      </c>
      <c r="L1200" t="s">
        <v>254</v>
      </c>
      <c r="N1200" t="s">
        <v>449</v>
      </c>
      <c r="O1200" t="s">
        <v>363</v>
      </c>
      <c r="P1200">
        <v>1.9324829286737194E-3</v>
      </c>
      <c r="Q1200" t="s">
        <v>254</v>
      </c>
      <c r="S1200" t="s">
        <v>474</v>
      </c>
      <c r="T1200" t="s">
        <v>363</v>
      </c>
      <c r="U1200">
        <v>1.6124673950365586E-3</v>
      </c>
      <c r="V1200" t="s">
        <v>254</v>
      </c>
    </row>
    <row r="1201" spans="9:22" x14ac:dyDescent="0.45">
      <c r="I1201" t="s">
        <v>423</v>
      </c>
      <c r="J1201" t="s">
        <v>364</v>
      </c>
      <c r="K1201">
        <v>6.8565342226389559E-3</v>
      </c>
      <c r="L1201" t="s">
        <v>254</v>
      </c>
      <c r="N1201" t="s">
        <v>449</v>
      </c>
      <c r="O1201" t="s">
        <v>364</v>
      </c>
      <c r="P1201">
        <v>2.4495623412746966E-3</v>
      </c>
      <c r="Q1201" t="s">
        <v>254</v>
      </c>
      <c r="S1201" t="s">
        <v>474</v>
      </c>
      <c r="T1201" t="s">
        <v>364</v>
      </c>
      <c r="U1201">
        <v>1.4597046214236318E-3</v>
      </c>
      <c r="V1201" t="s">
        <v>254</v>
      </c>
    </row>
    <row r="1202" spans="9:22" x14ac:dyDescent="0.45">
      <c r="I1202" t="s">
        <v>423</v>
      </c>
      <c r="J1202" t="s">
        <v>365</v>
      </c>
      <c r="K1202">
        <v>4.2794363405626642E-3</v>
      </c>
      <c r="L1202" t="s">
        <v>254</v>
      </c>
      <c r="N1202" t="s">
        <v>449</v>
      </c>
      <c r="O1202" t="s">
        <v>365</v>
      </c>
      <c r="P1202">
        <v>1.7865625402988836E-2</v>
      </c>
      <c r="Q1202" t="s">
        <v>254</v>
      </c>
      <c r="S1202" t="s">
        <v>474</v>
      </c>
      <c r="T1202" t="s">
        <v>365</v>
      </c>
      <c r="U1202">
        <v>4.9303618022443945E-3</v>
      </c>
      <c r="V1202" t="s">
        <v>254</v>
      </c>
    </row>
    <row r="1203" spans="9:22" x14ac:dyDescent="0.45">
      <c r="I1203" t="s">
        <v>423</v>
      </c>
      <c r="J1203" t="s">
        <v>366</v>
      </c>
      <c r="K1203">
        <v>0</v>
      </c>
      <c r="L1203" t="s">
        <v>254</v>
      </c>
      <c r="N1203" t="s">
        <v>449</v>
      </c>
      <c r="O1203" t="s">
        <v>366</v>
      </c>
      <c r="P1203">
        <v>1.3304485032186919E-2</v>
      </c>
      <c r="Q1203" t="s">
        <v>254</v>
      </c>
      <c r="S1203" t="s">
        <v>474</v>
      </c>
      <c r="T1203" t="s">
        <v>366</v>
      </c>
      <c r="U1203">
        <v>5.8941497956074302E-3</v>
      </c>
      <c r="V1203" t="s">
        <v>254</v>
      </c>
    </row>
    <row r="1204" spans="9:22" x14ac:dyDescent="0.45">
      <c r="I1204" t="s">
        <v>423</v>
      </c>
      <c r="J1204" t="s">
        <v>367</v>
      </c>
      <c r="K1204">
        <v>3.7906335831960052E-3</v>
      </c>
      <c r="L1204" t="s">
        <v>254</v>
      </c>
      <c r="N1204" t="s">
        <v>449</v>
      </c>
      <c r="O1204" t="s">
        <v>367</v>
      </c>
      <c r="P1204">
        <v>1.3048941836717996E-3</v>
      </c>
      <c r="Q1204" t="s">
        <v>254</v>
      </c>
      <c r="S1204" t="s">
        <v>474</v>
      </c>
      <c r="T1204" t="s">
        <v>367</v>
      </c>
      <c r="U1204">
        <v>1.1772066545538546E-3</v>
      </c>
      <c r="V1204" t="s">
        <v>254</v>
      </c>
    </row>
    <row r="1205" spans="9:22" x14ac:dyDescent="0.45">
      <c r="I1205" t="s">
        <v>423</v>
      </c>
      <c r="J1205" t="s">
        <v>368</v>
      </c>
      <c r="K1205">
        <v>6.3526426916623059E-3</v>
      </c>
      <c r="L1205" t="s">
        <v>254</v>
      </c>
      <c r="N1205" t="s">
        <v>449</v>
      </c>
      <c r="O1205" t="s">
        <v>368</v>
      </c>
      <c r="P1205">
        <v>1.3166900085524499E-3</v>
      </c>
      <c r="Q1205" t="s">
        <v>254</v>
      </c>
      <c r="S1205" t="s">
        <v>474</v>
      </c>
      <c r="T1205" t="s">
        <v>368</v>
      </c>
      <c r="U1205">
        <v>1.1951489540670476E-3</v>
      </c>
      <c r="V1205" t="s">
        <v>254</v>
      </c>
    </row>
    <row r="1206" spans="9:22" x14ac:dyDescent="0.45">
      <c r="I1206" t="s">
        <v>423</v>
      </c>
      <c r="J1206" t="s">
        <v>369</v>
      </c>
      <c r="K1206">
        <v>6.2043135603138531E-2</v>
      </c>
      <c r="L1206" t="s">
        <v>254</v>
      </c>
      <c r="N1206" t="s">
        <v>449</v>
      </c>
      <c r="O1206" t="s">
        <v>369</v>
      </c>
      <c r="P1206">
        <v>1.174048958801018E-2</v>
      </c>
      <c r="Q1206" t="s">
        <v>254</v>
      </c>
      <c r="S1206" t="s">
        <v>474</v>
      </c>
      <c r="T1206" t="s">
        <v>369</v>
      </c>
      <c r="U1206">
        <v>9.9448697904226373E-3</v>
      </c>
      <c r="V1206" t="s">
        <v>254</v>
      </c>
    </row>
    <row r="1207" spans="9:22" x14ac:dyDescent="0.45">
      <c r="I1207" t="s">
        <v>423</v>
      </c>
      <c r="J1207" t="s">
        <v>370</v>
      </c>
      <c r="K1207">
        <v>7.8832665105203498E-3</v>
      </c>
      <c r="L1207" t="s">
        <v>254</v>
      </c>
      <c r="N1207" t="s">
        <v>449</v>
      </c>
      <c r="O1207" t="s">
        <v>370</v>
      </c>
      <c r="P1207">
        <v>1.9084887661865151E-3</v>
      </c>
      <c r="Q1207" t="s">
        <v>254</v>
      </c>
      <c r="S1207" t="s">
        <v>474</v>
      </c>
      <c r="T1207" t="s">
        <v>370</v>
      </c>
      <c r="U1207">
        <v>1.7293130800215277E-3</v>
      </c>
      <c r="V1207" t="s">
        <v>254</v>
      </c>
    </row>
    <row r="1208" spans="9:22" x14ac:dyDescent="0.45">
      <c r="I1208" t="s">
        <v>423</v>
      </c>
      <c r="J1208" t="s">
        <v>371</v>
      </c>
      <c r="K1208">
        <v>6.4066916488380171E-3</v>
      </c>
      <c r="L1208" t="s">
        <v>254</v>
      </c>
      <c r="N1208" t="s">
        <v>449</v>
      </c>
      <c r="O1208" t="s">
        <v>371</v>
      </c>
      <c r="P1208">
        <v>1.9429865884148492E-3</v>
      </c>
      <c r="Q1208" t="s">
        <v>254</v>
      </c>
      <c r="S1208" t="s">
        <v>474</v>
      </c>
      <c r="T1208" t="s">
        <v>371</v>
      </c>
      <c r="U1208">
        <v>1.7545099638017236E-3</v>
      </c>
      <c r="V1208" t="s">
        <v>254</v>
      </c>
    </row>
    <row r="1209" spans="9:22" x14ac:dyDescent="0.45">
      <c r="I1209" t="s">
        <v>423</v>
      </c>
      <c r="J1209" t="s">
        <v>372</v>
      </c>
      <c r="K1209">
        <v>4.2402923430179471E-3</v>
      </c>
      <c r="L1209" t="s">
        <v>254</v>
      </c>
      <c r="N1209" t="s">
        <v>449</v>
      </c>
      <c r="O1209" t="s">
        <v>372</v>
      </c>
      <c r="P1209">
        <v>2.4454574155066181E-3</v>
      </c>
      <c r="Q1209" t="s">
        <v>254</v>
      </c>
      <c r="S1209" t="s">
        <v>474</v>
      </c>
      <c r="T1209" t="s">
        <v>372</v>
      </c>
      <c r="U1209">
        <v>1.6957142097803117E-3</v>
      </c>
      <c r="V1209" t="s">
        <v>254</v>
      </c>
    </row>
    <row r="1210" spans="9:22" x14ac:dyDescent="0.45">
      <c r="I1210" t="s">
        <v>423</v>
      </c>
      <c r="J1210" t="s">
        <v>373</v>
      </c>
      <c r="K1210">
        <v>1.4828922789789306E-4</v>
      </c>
      <c r="L1210" t="s">
        <v>254</v>
      </c>
      <c r="N1210" t="s">
        <v>449</v>
      </c>
      <c r="O1210" t="s">
        <v>373</v>
      </c>
      <c r="P1210">
        <v>1.4358735463158604E-2</v>
      </c>
      <c r="Q1210" t="s">
        <v>254</v>
      </c>
      <c r="S1210" t="s">
        <v>474</v>
      </c>
      <c r="T1210" t="s">
        <v>373</v>
      </c>
      <c r="U1210">
        <v>6.9335780544482603E-3</v>
      </c>
      <c r="V1210" t="s">
        <v>254</v>
      </c>
    </row>
    <row r="1211" spans="9:22" x14ac:dyDescent="0.45">
      <c r="I1211" t="s">
        <v>423</v>
      </c>
      <c r="J1211" t="s">
        <v>1016</v>
      </c>
      <c r="K1211">
        <v>0</v>
      </c>
      <c r="L1211" t="s">
        <v>254</v>
      </c>
      <c r="N1211" t="s">
        <v>449</v>
      </c>
      <c r="O1211" t="s">
        <v>1016</v>
      </c>
      <c r="P1211">
        <v>5.3835881674731713E-5</v>
      </c>
      <c r="Q1211" t="s">
        <v>254</v>
      </c>
      <c r="S1211" t="s">
        <v>474</v>
      </c>
      <c r="T1211" t="s">
        <v>1016</v>
      </c>
      <c r="U1211">
        <v>6.7288354935632335E-7</v>
      </c>
      <c r="V1211" t="s">
        <v>254</v>
      </c>
    </row>
    <row r="1212" spans="9:22" x14ac:dyDescent="0.45">
      <c r="I1212" t="s">
        <v>423</v>
      </c>
      <c r="J1212" t="s">
        <v>1017</v>
      </c>
      <c r="K1212">
        <v>0</v>
      </c>
      <c r="L1212" t="s">
        <v>254</v>
      </c>
      <c r="N1212" t="s">
        <v>449</v>
      </c>
      <c r="O1212" t="s">
        <v>1017</v>
      </c>
      <c r="P1212">
        <v>5.12108159736387E-5</v>
      </c>
      <c r="Q1212" t="s">
        <v>254</v>
      </c>
      <c r="S1212" t="s">
        <v>474</v>
      </c>
      <c r="T1212" t="s">
        <v>1017</v>
      </c>
      <c r="U1212">
        <v>9.0307147032543751E-7</v>
      </c>
      <c r="V1212" t="s">
        <v>254</v>
      </c>
    </row>
    <row r="1213" spans="9:22" x14ac:dyDescent="0.45">
      <c r="I1213" t="s">
        <v>423</v>
      </c>
      <c r="J1213" t="s">
        <v>1018</v>
      </c>
      <c r="K1213">
        <v>0</v>
      </c>
      <c r="L1213" t="s">
        <v>254</v>
      </c>
      <c r="N1213" t="s">
        <v>449</v>
      </c>
      <c r="O1213" t="s">
        <v>1018</v>
      </c>
      <c r="P1213">
        <v>4.582113455092799E-5</v>
      </c>
      <c r="Q1213" t="s">
        <v>254</v>
      </c>
      <c r="S1213" t="s">
        <v>474</v>
      </c>
      <c r="T1213" t="s">
        <v>1018</v>
      </c>
      <c r="U1213">
        <v>1.3212315395087944E-6</v>
      </c>
      <c r="V1213" t="s">
        <v>254</v>
      </c>
    </row>
    <row r="1214" spans="9:22" x14ac:dyDescent="0.45">
      <c r="I1214" t="s">
        <v>423</v>
      </c>
      <c r="J1214" t="s">
        <v>1019</v>
      </c>
      <c r="K1214">
        <v>0</v>
      </c>
      <c r="L1214" t="s">
        <v>254</v>
      </c>
      <c r="N1214" t="s">
        <v>449</v>
      </c>
      <c r="O1214" t="s">
        <v>1019</v>
      </c>
      <c r="P1214">
        <v>3.8115322143886704E-5</v>
      </c>
      <c r="Q1214" t="s">
        <v>254</v>
      </c>
      <c r="S1214" t="s">
        <v>474</v>
      </c>
      <c r="T1214" t="s">
        <v>1019</v>
      </c>
      <c r="U1214">
        <v>2.4300612655999596E-6</v>
      </c>
      <c r="V1214" t="s">
        <v>254</v>
      </c>
    </row>
    <row r="1215" spans="9:22" x14ac:dyDescent="0.45">
      <c r="I1215" t="s">
        <v>423</v>
      </c>
      <c r="J1215" t="s">
        <v>1020</v>
      </c>
      <c r="K1215">
        <v>0</v>
      </c>
      <c r="L1215" t="s">
        <v>254</v>
      </c>
      <c r="N1215" t="s">
        <v>449</v>
      </c>
      <c r="O1215" t="s">
        <v>1020</v>
      </c>
      <c r="P1215">
        <v>3.4472135657112284E-5</v>
      </c>
      <c r="Q1215" t="s">
        <v>254</v>
      </c>
      <c r="S1215" t="s">
        <v>474</v>
      </c>
      <c r="T1215" t="s">
        <v>1020</v>
      </c>
      <c r="U1215">
        <v>2.0021209977798087E-6</v>
      </c>
      <c r="V1215" t="s">
        <v>254</v>
      </c>
    </row>
    <row r="1216" spans="9:22" x14ac:dyDescent="0.45">
      <c r="I1216" t="s">
        <v>423</v>
      </c>
      <c r="J1216" t="s">
        <v>1021</v>
      </c>
      <c r="K1216">
        <v>0</v>
      </c>
      <c r="L1216" t="s">
        <v>254</v>
      </c>
      <c r="N1216" t="s">
        <v>449</v>
      </c>
      <c r="O1216" t="s">
        <v>1021</v>
      </c>
      <c r="P1216">
        <v>3.4331565618757506E-5</v>
      </c>
      <c r="Q1216" t="s">
        <v>254</v>
      </c>
      <c r="S1216" t="s">
        <v>474</v>
      </c>
      <c r="T1216" t="s">
        <v>1021</v>
      </c>
      <c r="U1216">
        <v>2.9160277200109186E-6</v>
      </c>
      <c r="V1216" t="s">
        <v>254</v>
      </c>
    </row>
    <row r="1217" spans="9:22" x14ac:dyDescent="0.45">
      <c r="I1217" t="s">
        <v>423</v>
      </c>
      <c r="J1217" t="s">
        <v>1022</v>
      </c>
      <c r="K1217">
        <v>0</v>
      </c>
      <c r="L1217" t="s">
        <v>254</v>
      </c>
      <c r="N1217" t="s">
        <v>449</v>
      </c>
      <c r="O1217" t="s">
        <v>1022</v>
      </c>
      <c r="P1217">
        <v>3.2622788329451916E-5</v>
      </c>
      <c r="Q1217" t="s">
        <v>254</v>
      </c>
      <c r="S1217" t="s">
        <v>474</v>
      </c>
      <c r="T1217" t="s">
        <v>1022</v>
      </c>
      <c r="U1217">
        <v>2.3297630563545459E-6</v>
      </c>
      <c r="V1217" t="s">
        <v>254</v>
      </c>
    </row>
    <row r="1218" spans="9:22" x14ac:dyDescent="0.45">
      <c r="I1218" t="s">
        <v>423</v>
      </c>
      <c r="J1218" t="s">
        <v>1023</v>
      </c>
      <c r="K1218">
        <v>1.742505356093953E-4</v>
      </c>
      <c r="L1218" t="s">
        <v>254</v>
      </c>
      <c r="N1218" t="s">
        <v>449</v>
      </c>
      <c r="O1218" t="s">
        <v>1023</v>
      </c>
      <c r="P1218">
        <v>1.2323483664375761E-5</v>
      </c>
      <c r="Q1218" t="s">
        <v>254</v>
      </c>
      <c r="S1218" t="s">
        <v>474</v>
      </c>
      <c r="T1218" t="s">
        <v>1023</v>
      </c>
      <c r="U1218">
        <v>2.1518748005975578E-6</v>
      </c>
      <c r="V1218" t="s">
        <v>254</v>
      </c>
    </row>
    <row r="1219" spans="9:22" x14ac:dyDescent="0.45">
      <c r="I1219" t="s">
        <v>423</v>
      </c>
      <c r="J1219" t="s">
        <v>1024</v>
      </c>
      <c r="K1219">
        <v>2.7069110744520208E-4</v>
      </c>
      <c r="L1219" t="s">
        <v>254</v>
      </c>
      <c r="N1219" t="s">
        <v>449</v>
      </c>
      <c r="O1219" t="s">
        <v>1024</v>
      </c>
      <c r="P1219">
        <v>8.2901431890898104E-6</v>
      </c>
      <c r="Q1219" t="s">
        <v>254</v>
      </c>
      <c r="S1219" t="s">
        <v>474</v>
      </c>
      <c r="T1219" t="s">
        <v>1024</v>
      </c>
      <c r="U1219">
        <v>2.378609027898313E-6</v>
      </c>
      <c r="V1219" t="s">
        <v>254</v>
      </c>
    </row>
    <row r="1220" spans="9:22" x14ac:dyDescent="0.45">
      <c r="I1220" t="s">
        <v>423</v>
      </c>
      <c r="J1220" t="s">
        <v>1025</v>
      </c>
      <c r="K1220">
        <v>3.3826065773149004E-4</v>
      </c>
      <c r="L1220" t="s">
        <v>254</v>
      </c>
      <c r="N1220" t="s">
        <v>449</v>
      </c>
      <c r="O1220" t="s">
        <v>1025</v>
      </c>
      <c r="P1220">
        <v>1.1050384491550692E-5</v>
      </c>
      <c r="Q1220" t="s">
        <v>254</v>
      </c>
      <c r="S1220" t="s">
        <v>474</v>
      </c>
      <c r="T1220" t="s">
        <v>1025</v>
      </c>
      <c r="U1220">
        <v>4.2014940814988579E-6</v>
      </c>
      <c r="V1220" t="s">
        <v>254</v>
      </c>
    </row>
    <row r="1221" spans="9:22" x14ac:dyDescent="0.45">
      <c r="I1221" t="s">
        <v>423</v>
      </c>
      <c r="J1221" t="s">
        <v>1026</v>
      </c>
      <c r="K1221">
        <v>3.7007659808084792E-4</v>
      </c>
      <c r="L1221" t="s">
        <v>254</v>
      </c>
      <c r="N1221" t="s">
        <v>449</v>
      </c>
      <c r="O1221" t="s">
        <v>1026</v>
      </c>
      <c r="P1221">
        <v>7.4368390686071595E-6</v>
      </c>
      <c r="Q1221" t="s">
        <v>254</v>
      </c>
      <c r="S1221" t="s">
        <v>474</v>
      </c>
      <c r="T1221" t="s">
        <v>1026</v>
      </c>
      <c r="U1221">
        <v>3.700454487239173E-6</v>
      </c>
      <c r="V1221" t="s">
        <v>254</v>
      </c>
    </row>
    <row r="1222" spans="9:22" x14ac:dyDescent="0.45">
      <c r="I1222" t="s">
        <v>423</v>
      </c>
      <c r="J1222" t="s">
        <v>1027</v>
      </c>
      <c r="K1222">
        <v>3.7792903259496166E-4</v>
      </c>
      <c r="L1222" t="s">
        <v>254</v>
      </c>
      <c r="N1222" t="s">
        <v>449</v>
      </c>
      <c r="O1222" t="s">
        <v>1027</v>
      </c>
      <c r="P1222">
        <v>5.8483017350940829E-6</v>
      </c>
      <c r="Q1222" t="s">
        <v>254</v>
      </c>
      <c r="S1222" t="s">
        <v>474</v>
      </c>
      <c r="T1222" t="s">
        <v>1027</v>
      </c>
      <c r="U1222">
        <v>2.5822783912375753E-6</v>
      </c>
      <c r="V1222" t="s">
        <v>254</v>
      </c>
    </row>
    <row r="1223" spans="9:22" x14ac:dyDescent="0.45">
      <c r="I1223" t="s">
        <v>423</v>
      </c>
      <c r="J1223" t="s">
        <v>1028</v>
      </c>
      <c r="K1223">
        <v>3.6982242355143439E-4</v>
      </c>
      <c r="L1223" t="s">
        <v>254</v>
      </c>
      <c r="N1223" t="s">
        <v>449</v>
      </c>
      <c r="O1223" t="s">
        <v>1028</v>
      </c>
      <c r="P1223">
        <v>5.8989085706829465E-6</v>
      </c>
      <c r="Q1223" t="s">
        <v>254</v>
      </c>
      <c r="S1223" t="s">
        <v>474</v>
      </c>
      <c r="T1223" t="s">
        <v>1028</v>
      </c>
      <c r="U1223">
        <v>2.0787220382935336E-6</v>
      </c>
      <c r="V1223" t="s">
        <v>254</v>
      </c>
    </row>
    <row r="1224" spans="9:22" x14ac:dyDescent="0.45">
      <c r="I1224" t="s">
        <v>423</v>
      </c>
      <c r="J1224" t="s">
        <v>1029</v>
      </c>
      <c r="K1224">
        <v>3.5826471521956956E-4</v>
      </c>
      <c r="L1224" t="s">
        <v>254</v>
      </c>
      <c r="N1224" t="s">
        <v>449</v>
      </c>
      <c r="O1224" t="s">
        <v>1029</v>
      </c>
      <c r="P1224">
        <v>5.9902529366887737E-6</v>
      </c>
      <c r="Q1224" t="s">
        <v>254</v>
      </c>
      <c r="S1224" t="s">
        <v>474</v>
      </c>
      <c r="T1224" t="s">
        <v>1029</v>
      </c>
      <c r="U1224">
        <v>4.8098468767153561E-6</v>
      </c>
      <c r="V1224" t="s">
        <v>254</v>
      </c>
    </row>
    <row r="1225" spans="9:22" x14ac:dyDescent="0.45">
      <c r="I1225" t="s">
        <v>423</v>
      </c>
      <c r="J1225" t="s">
        <v>1030</v>
      </c>
      <c r="K1225">
        <v>3.6795831353335465E-4</v>
      </c>
      <c r="L1225" t="s">
        <v>254</v>
      </c>
      <c r="N1225" t="s">
        <v>449</v>
      </c>
      <c r="O1225" t="s">
        <v>1030</v>
      </c>
      <c r="P1225">
        <v>4.8619658546349836E-6</v>
      </c>
      <c r="Q1225" t="s">
        <v>254</v>
      </c>
      <c r="S1225" t="s">
        <v>474</v>
      </c>
      <c r="T1225" t="s">
        <v>1030</v>
      </c>
      <c r="U1225">
        <v>9.472028057663257E-6</v>
      </c>
      <c r="V1225" t="s">
        <v>254</v>
      </c>
    </row>
    <row r="1226" spans="9:22" x14ac:dyDescent="0.45">
      <c r="I1226" t="s">
        <v>423</v>
      </c>
      <c r="J1226" t="s">
        <v>1031</v>
      </c>
      <c r="K1226">
        <v>3.6173306908187064E-4</v>
      </c>
      <c r="L1226" t="s">
        <v>254</v>
      </c>
      <c r="N1226" t="s">
        <v>449</v>
      </c>
      <c r="O1226" t="s">
        <v>1031</v>
      </c>
      <c r="P1226">
        <v>2.7999001696315234E-6</v>
      </c>
      <c r="Q1226" t="s">
        <v>254</v>
      </c>
      <c r="S1226" t="s">
        <v>474</v>
      </c>
      <c r="T1226" t="s">
        <v>1031</v>
      </c>
      <c r="U1226">
        <v>1.6312513409650228E-5</v>
      </c>
      <c r="V1226" t="s">
        <v>254</v>
      </c>
    </row>
    <row r="1227" spans="9:22" x14ac:dyDescent="0.45">
      <c r="I1227" t="s">
        <v>423</v>
      </c>
      <c r="J1227" t="s">
        <v>1032</v>
      </c>
      <c r="K1227">
        <v>3.463835360794879E-4</v>
      </c>
      <c r="L1227" t="s">
        <v>254</v>
      </c>
      <c r="N1227" t="s">
        <v>449</v>
      </c>
      <c r="O1227" t="s">
        <v>1032</v>
      </c>
      <c r="P1227">
        <v>3.2367229944100606E-6</v>
      </c>
      <c r="Q1227" t="s">
        <v>254</v>
      </c>
      <c r="S1227" t="s">
        <v>474</v>
      </c>
      <c r="T1227" t="s">
        <v>1032</v>
      </c>
      <c r="U1227">
        <v>2.1795000771064575E-5</v>
      </c>
      <c r="V1227" t="s">
        <v>254</v>
      </c>
    </row>
    <row r="1228" spans="9:22" x14ac:dyDescent="0.45">
      <c r="I1228" t="s">
        <v>423</v>
      </c>
      <c r="J1228" t="s">
        <v>1033</v>
      </c>
      <c r="K1228">
        <v>2.9878599297496693E-4</v>
      </c>
      <c r="L1228" t="s">
        <v>254</v>
      </c>
      <c r="N1228" t="s">
        <v>449</v>
      </c>
      <c r="O1228" t="s">
        <v>1033</v>
      </c>
      <c r="P1228">
        <v>2.9610260385542538E-6</v>
      </c>
      <c r="Q1228" t="s">
        <v>254</v>
      </c>
      <c r="S1228" t="s">
        <v>474</v>
      </c>
      <c r="T1228" t="s">
        <v>1033</v>
      </c>
      <c r="U1228">
        <v>2.4302647159874445E-5</v>
      </c>
      <c r="V1228" t="s">
        <v>254</v>
      </c>
    </row>
    <row r="1229" spans="9:22" x14ac:dyDescent="0.45">
      <c r="I1229" t="s">
        <v>423</v>
      </c>
      <c r="J1229" t="s">
        <v>1034</v>
      </c>
      <c r="K1229">
        <v>2.4372854890709032E-4</v>
      </c>
      <c r="L1229" t="s">
        <v>254</v>
      </c>
      <c r="N1229" t="s">
        <v>449</v>
      </c>
      <c r="O1229" t="s">
        <v>1034</v>
      </c>
      <c r="P1229">
        <v>4.9244262120975744E-6</v>
      </c>
      <c r="Q1229" t="s">
        <v>254</v>
      </c>
      <c r="S1229" t="s">
        <v>474</v>
      </c>
      <c r="T1229" t="s">
        <v>1034</v>
      </c>
      <c r="U1229">
        <v>2.382640883937798E-5</v>
      </c>
      <c r="V1229" t="s">
        <v>254</v>
      </c>
    </row>
    <row r="1230" spans="9:22" x14ac:dyDescent="0.45">
      <c r="I1230" t="s">
        <v>423</v>
      </c>
      <c r="J1230" t="s">
        <v>1035</v>
      </c>
      <c r="K1230">
        <v>5.7958877336525996E-5</v>
      </c>
      <c r="L1230" t="s">
        <v>254</v>
      </c>
      <c r="N1230" t="s">
        <v>449</v>
      </c>
      <c r="O1230" t="s">
        <v>1035</v>
      </c>
      <c r="P1230">
        <v>6.5165843120996156E-6</v>
      </c>
      <c r="Q1230" t="s">
        <v>254</v>
      </c>
      <c r="S1230" t="s">
        <v>474</v>
      </c>
      <c r="T1230" t="s">
        <v>1035</v>
      </c>
      <c r="U1230">
        <v>2.0475788947945273E-5</v>
      </c>
      <c r="V1230" t="s">
        <v>254</v>
      </c>
    </row>
    <row r="1231" spans="9:22" x14ac:dyDescent="0.45">
      <c r="I1231" t="s">
        <v>423</v>
      </c>
      <c r="J1231" t="s">
        <v>1036</v>
      </c>
      <c r="K1231">
        <v>0</v>
      </c>
      <c r="L1231" t="s">
        <v>254</v>
      </c>
      <c r="N1231" t="s">
        <v>449</v>
      </c>
      <c r="O1231" t="s">
        <v>1036</v>
      </c>
      <c r="P1231">
        <v>9.5509349982985338E-6</v>
      </c>
      <c r="Q1231" t="s">
        <v>254</v>
      </c>
      <c r="S1231" t="s">
        <v>474</v>
      </c>
      <c r="T1231" t="s">
        <v>1036</v>
      </c>
      <c r="U1231">
        <v>1.6873333334795661E-5</v>
      </c>
      <c r="V1231" t="s">
        <v>254</v>
      </c>
    </row>
    <row r="1232" spans="9:22" x14ac:dyDescent="0.45">
      <c r="I1232" t="s">
        <v>423</v>
      </c>
      <c r="J1232" t="s">
        <v>1037</v>
      </c>
      <c r="K1232">
        <v>0</v>
      </c>
      <c r="L1232" t="s">
        <v>254</v>
      </c>
      <c r="N1232" t="s">
        <v>449</v>
      </c>
      <c r="O1232" t="s">
        <v>1037</v>
      </c>
      <c r="P1232">
        <v>7.3700042299708748E-6</v>
      </c>
      <c r="Q1232" t="s">
        <v>254</v>
      </c>
      <c r="S1232" t="s">
        <v>474</v>
      </c>
      <c r="T1232" t="s">
        <v>1037</v>
      </c>
      <c r="U1232">
        <v>1.4525702619423633E-5</v>
      </c>
      <c r="V1232" t="s">
        <v>254</v>
      </c>
    </row>
    <row r="1233" spans="9:22" x14ac:dyDescent="0.45">
      <c r="I1233" t="s">
        <v>423</v>
      </c>
      <c r="J1233" t="s">
        <v>1038</v>
      </c>
      <c r="K1233">
        <v>0</v>
      </c>
      <c r="L1233" t="s">
        <v>254</v>
      </c>
      <c r="N1233" t="s">
        <v>449</v>
      </c>
      <c r="O1233" t="s">
        <v>1038</v>
      </c>
      <c r="P1233">
        <v>9.0519591607084829E-6</v>
      </c>
      <c r="Q1233" t="s">
        <v>254</v>
      </c>
      <c r="S1233" t="s">
        <v>474</v>
      </c>
      <c r="T1233" t="s">
        <v>1038</v>
      </c>
      <c r="U1233">
        <v>1.043829965829101E-5</v>
      </c>
      <c r="V1233" t="s">
        <v>254</v>
      </c>
    </row>
    <row r="1234" spans="9:22" x14ac:dyDescent="0.45">
      <c r="I1234" t="s">
        <v>423</v>
      </c>
      <c r="J1234" t="s">
        <v>1039</v>
      </c>
      <c r="K1234">
        <v>0</v>
      </c>
      <c r="L1234" t="s">
        <v>254</v>
      </c>
      <c r="N1234" t="s">
        <v>449</v>
      </c>
      <c r="O1234" t="s">
        <v>1039</v>
      </c>
      <c r="P1234">
        <v>1.4760316428844745E-5</v>
      </c>
      <c r="Q1234" t="s">
        <v>254</v>
      </c>
      <c r="S1234" t="s">
        <v>474</v>
      </c>
      <c r="T1234" t="s">
        <v>1039</v>
      </c>
      <c r="U1234">
        <v>6.3260051463941472E-6</v>
      </c>
      <c r="V1234" t="s">
        <v>254</v>
      </c>
    </row>
    <row r="1235" spans="9:22" x14ac:dyDescent="0.45">
      <c r="I1235" t="s">
        <v>423</v>
      </c>
      <c r="J1235" t="s">
        <v>1040</v>
      </c>
      <c r="K1235">
        <v>0</v>
      </c>
      <c r="L1235" t="s">
        <v>254</v>
      </c>
      <c r="N1235" t="s">
        <v>449</v>
      </c>
      <c r="O1235" t="s">
        <v>1040</v>
      </c>
      <c r="P1235">
        <v>2.7697516510776518E-4</v>
      </c>
      <c r="Q1235" t="s">
        <v>254</v>
      </c>
      <c r="S1235" t="s">
        <v>474</v>
      </c>
      <c r="T1235" t="s">
        <v>1040</v>
      </c>
      <c r="U1235">
        <v>3.5884438443503029E-4</v>
      </c>
      <c r="V1235" t="s">
        <v>254</v>
      </c>
    </row>
    <row r="1236" spans="9:22" x14ac:dyDescent="0.45">
      <c r="I1236" t="s">
        <v>423</v>
      </c>
      <c r="J1236" t="s">
        <v>1041</v>
      </c>
      <c r="K1236">
        <v>0</v>
      </c>
      <c r="L1236" t="s">
        <v>254</v>
      </c>
      <c r="N1236" t="s">
        <v>449</v>
      </c>
      <c r="O1236" t="s">
        <v>1041</v>
      </c>
      <c r="P1236">
        <v>2.4708514128932813E-4</v>
      </c>
      <c r="Q1236" t="s">
        <v>254</v>
      </c>
      <c r="S1236" t="s">
        <v>474</v>
      </c>
      <c r="T1236" t="s">
        <v>1041</v>
      </c>
      <c r="U1236">
        <v>3.3850107999206576E-4</v>
      </c>
      <c r="V1236" t="s">
        <v>254</v>
      </c>
    </row>
    <row r="1237" spans="9:22" x14ac:dyDescent="0.45">
      <c r="I1237" t="s">
        <v>423</v>
      </c>
      <c r="J1237" t="s">
        <v>1042</v>
      </c>
      <c r="K1237">
        <v>0</v>
      </c>
      <c r="L1237" t="s">
        <v>254</v>
      </c>
      <c r="N1237" t="s">
        <v>449</v>
      </c>
      <c r="O1237" t="s">
        <v>1042</v>
      </c>
      <c r="P1237">
        <v>2.2170006041323081E-4</v>
      </c>
      <c r="Q1237" t="s">
        <v>254</v>
      </c>
      <c r="S1237" t="s">
        <v>474</v>
      </c>
      <c r="T1237" t="s">
        <v>1042</v>
      </c>
      <c r="U1237">
        <v>3.1120575983700804E-4</v>
      </c>
      <c r="V1237" t="s">
        <v>254</v>
      </c>
    </row>
    <row r="1238" spans="9:22" x14ac:dyDescent="0.45">
      <c r="I1238" t="s">
        <v>423</v>
      </c>
      <c r="J1238" t="s">
        <v>1043</v>
      </c>
      <c r="K1238">
        <v>0</v>
      </c>
      <c r="L1238" t="s">
        <v>254</v>
      </c>
      <c r="N1238" t="s">
        <v>449</v>
      </c>
      <c r="O1238" t="s">
        <v>1043</v>
      </c>
      <c r="P1238">
        <v>2.0926000791332788E-4</v>
      </c>
      <c r="Q1238" t="s">
        <v>254</v>
      </c>
      <c r="S1238" t="s">
        <v>474</v>
      </c>
      <c r="T1238" t="s">
        <v>1043</v>
      </c>
      <c r="U1238">
        <v>2.9172352995972766E-4</v>
      </c>
      <c r="V1238" t="s">
        <v>254</v>
      </c>
    </row>
    <row r="1239" spans="9:22" x14ac:dyDescent="0.45">
      <c r="I1239" t="s">
        <v>423</v>
      </c>
      <c r="J1239" t="s">
        <v>1044</v>
      </c>
      <c r="K1239">
        <v>0</v>
      </c>
      <c r="L1239" t="s">
        <v>254</v>
      </c>
      <c r="N1239" t="s">
        <v>449</v>
      </c>
      <c r="O1239" t="s">
        <v>1044</v>
      </c>
      <c r="P1239">
        <v>2.0079463883478004E-4</v>
      </c>
      <c r="Q1239" t="s">
        <v>254</v>
      </c>
      <c r="S1239" t="s">
        <v>474</v>
      </c>
      <c r="T1239" t="s">
        <v>1044</v>
      </c>
      <c r="U1239">
        <v>2.5696496031705118E-4</v>
      </c>
      <c r="V1239" t="s">
        <v>254</v>
      </c>
    </row>
    <row r="1240" spans="9:22" x14ac:dyDescent="0.45">
      <c r="I1240" t="s">
        <v>423</v>
      </c>
      <c r="J1240" t="s">
        <v>1045</v>
      </c>
      <c r="K1240">
        <v>0</v>
      </c>
      <c r="L1240" t="s">
        <v>254</v>
      </c>
      <c r="N1240" t="s">
        <v>449</v>
      </c>
      <c r="O1240" t="s">
        <v>1045</v>
      </c>
      <c r="P1240">
        <v>2.2451866196205225E-4</v>
      </c>
      <c r="Q1240" t="s">
        <v>254</v>
      </c>
      <c r="S1240" t="s">
        <v>474</v>
      </c>
      <c r="T1240" t="s">
        <v>1045</v>
      </c>
      <c r="U1240">
        <v>2.1708238612077837E-4</v>
      </c>
      <c r="V1240" t="s">
        <v>254</v>
      </c>
    </row>
    <row r="1241" spans="9:22" x14ac:dyDescent="0.45">
      <c r="I1241" t="s">
        <v>423</v>
      </c>
      <c r="J1241" t="s">
        <v>1046</v>
      </c>
      <c r="K1241">
        <v>0</v>
      </c>
      <c r="L1241" t="s">
        <v>254</v>
      </c>
      <c r="N1241" t="s">
        <v>449</v>
      </c>
      <c r="O1241" t="s">
        <v>1046</v>
      </c>
      <c r="P1241">
        <v>2.1604668950846357E-4</v>
      </c>
      <c r="Q1241" t="s">
        <v>254</v>
      </c>
      <c r="S1241" t="s">
        <v>474</v>
      </c>
      <c r="T1241" t="s">
        <v>1046</v>
      </c>
      <c r="U1241">
        <v>1.9652016119838317E-4</v>
      </c>
      <c r="V1241" t="s">
        <v>254</v>
      </c>
    </row>
    <row r="1242" spans="9:22" x14ac:dyDescent="0.45">
      <c r="I1242" t="s">
        <v>423</v>
      </c>
      <c r="J1242" t="s">
        <v>1047</v>
      </c>
      <c r="K1242">
        <v>3.7748872094658375E-5</v>
      </c>
      <c r="L1242" t="s">
        <v>254</v>
      </c>
      <c r="N1242" t="s">
        <v>449</v>
      </c>
      <c r="O1242" t="s">
        <v>1047</v>
      </c>
      <c r="P1242">
        <v>2.5400221329237061E-4</v>
      </c>
      <c r="Q1242" t="s">
        <v>254</v>
      </c>
      <c r="S1242" t="s">
        <v>474</v>
      </c>
      <c r="T1242" t="s">
        <v>1047</v>
      </c>
      <c r="U1242">
        <v>2.0402862042050455E-4</v>
      </c>
      <c r="V1242" t="s">
        <v>254</v>
      </c>
    </row>
    <row r="1243" spans="9:22" x14ac:dyDescent="0.45">
      <c r="I1243" t="s">
        <v>423</v>
      </c>
      <c r="J1243" t="s">
        <v>1048</v>
      </c>
      <c r="K1243">
        <v>6.2847359250614042E-5</v>
      </c>
      <c r="L1243" t="s">
        <v>254</v>
      </c>
      <c r="N1243" t="s">
        <v>449</v>
      </c>
      <c r="O1243" t="s">
        <v>1048</v>
      </c>
      <c r="P1243">
        <v>3.2777081042988869E-4</v>
      </c>
      <c r="Q1243" t="s">
        <v>254</v>
      </c>
      <c r="S1243" t="s">
        <v>474</v>
      </c>
      <c r="T1243" t="s">
        <v>1048</v>
      </c>
      <c r="U1243">
        <v>2.3117618039447918E-4</v>
      </c>
      <c r="V1243" t="s">
        <v>254</v>
      </c>
    </row>
    <row r="1244" spans="9:22" x14ac:dyDescent="0.45">
      <c r="I1244" t="s">
        <v>423</v>
      </c>
      <c r="J1244" t="s">
        <v>1049</v>
      </c>
      <c r="K1244">
        <v>2.3117631769898996E-4</v>
      </c>
      <c r="L1244" t="s">
        <v>254</v>
      </c>
      <c r="N1244" t="s">
        <v>449</v>
      </c>
      <c r="O1244" t="s">
        <v>1049</v>
      </c>
      <c r="P1244">
        <v>2.5080592872716814E-4</v>
      </c>
      <c r="Q1244" t="s">
        <v>254</v>
      </c>
      <c r="S1244" t="s">
        <v>474</v>
      </c>
      <c r="T1244" t="s">
        <v>1049</v>
      </c>
      <c r="U1244">
        <v>2.0524588697014488E-4</v>
      </c>
      <c r="V1244" t="s">
        <v>254</v>
      </c>
    </row>
    <row r="1245" spans="9:22" x14ac:dyDescent="0.45">
      <c r="I1245" t="s">
        <v>423</v>
      </c>
      <c r="J1245" t="s">
        <v>1050</v>
      </c>
      <c r="K1245">
        <v>3.2491399607283643E-4</v>
      </c>
      <c r="L1245" t="s">
        <v>254</v>
      </c>
      <c r="N1245" t="s">
        <v>449</v>
      </c>
      <c r="O1245" t="s">
        <v>1050</v>
      </c>
      <c r="P1245">
        <v>2.41796426788449E-4</v>
      </c>
      <c r="Q1245" t="s">
        <v>254</v>
      </c>
      <c r="S1245" t="s">
        <v>474</v>
      </c>
      <c r="T1245" t="s">
        <v>1050</v>
      </c>
      <c r="U1245">
        <v>1.7317336669820757E-4</v>
      </c>
      <c r="V1245" t="s">
        <v>254</v>
      </c>
    </row>
    <row r="1246" spans="9:22" x14ac:dyDescent="0.45">
      <c r="I1246" t="s">
        <v>423</v>
      </c>
      <c r="J1246" t="s">
        <v>1051</v>
      </c>
      <c r="K1246">
        <v>3.2491762743481833E-4</v>
      </c>
      <c r="L1246" t="s">
        <v>254</v>
      </c>
      <c r="N1246" t="s">
        <v>449</v>
      </c>
      <c r="O1246" t="s">
        <v>1051</v>
      </c>
      <c r="P1246">
        <v>3.0061196824477261E-4</v>
      </c>
      <c r="Q1246" t="s">
        <v>254</v>
      </c>
      <c r="S1246" t="s">
        <v>474</v>
      </c>
      <c r="T1246" t="s">
        <v>1051</v>
      </c>
      <c r="U1246">
        <v>1.9000137884210504E-4</v>
      </c>
      <c r="V1246" t="s">
        <v>254</v>
      </c>
    </row>
    <row r="1247" spans="9:22" x14ac:dyDescent="0.45">
      <c r="I1247" t="s">
        <v>423</v>
      </c>
      <c r="J1247" t="s">
        <v>1052</v>
      </c>
      <c r="K1247">
        <v>3.08401328370072E-4</v>
      </c>
      <c r="L1247" t="s">
        <v>254</v>
      </c>
      <c r="N1247" t="s">
        <v>449</v>
      </c>
      <c r="O1247" t="s">
        <v>1052</v>
      </c>
      <c r="P1247">
        <v>3.5460717417855092E-4</v>
      </c>
      <c r="Q1247" t="s">
        <v>254</v>
      </c>
      <c r="S1247" t="s">
        <v>474</v>
      </c>
      <c r="T1247" t="s">
        <v>1052</v>
      </c>
      <c r="U1247">
        <v>1.5861332557018905E-4</v>
      </c>
      <c r="V1247" t="s">
        <v>254</v>
      </c>
    </row>
    <row r="1248" spans="9:22" x14ac:dyDescent="0.45">
      <c r="I1248" t="s">
        <v>423</v>
      </c>
      <c r="J1248" t="s">
        <v>1053</v>
      </c>
      <c r="K1248">
        <v>2.9610354808104331E-4</v>
      </c>
      <c r="L1248" t="s">
        <v>254</v>
      </c>
      <c r="N1248" t="s">
        <v>449</v>
      </c>
      <c r="O1248" t="s">
        <v>1053</v>
      </c>
      <c r="P1248">
        <v>3.7199183082643126E-4</v>
      </c>
      <c r="Q1248" t="s">
        <v>254</v>
      </c>
      <c r="S1248" t="s">
        <v>474</v>
      </c>
      <c r="T1248" t="s">
        <v>1053</v>
      </c>
      <c r="U1248">
        <v>1.5297663281905709E-4</v>
      </c>
      <c r="V1248" t="s">
        <v>254</v>
      </c>
    </row>
    <row r="1249" spans="9:22" x14ac:dyDescent="0.45">
      <c r="I1249" t="s">
        <v>423</v>
      </c>
      <c r="J1249" t="s">
        <v>1054</v>
      </c>
      <c r="K1249">
        <v>2.4118771852040457E-4</v>
      </c>
      <c r="L1249" t="s">
        <v>254</v>
      </c>
      <c r="N1249" t="s">
        <v>449</v>
      </c>
      <c r="O1249" t="s">
        <v>1054</v>
      </c>
      <c r="P1249">
        <v>3.1440196081401224E-4</v>
      </c>
      <c r="Q1249" t="s">
        <v>254</v>
      </c>
      <c r="S1249" t="s">
        <v>474</v>
      </c>
      <c r="T1249" t="s">
        <v>1054</v>
      </c>
      <c r="U1249">
        <v>1.6342489783581669E-4</v>
      </c>
      <c r="V1249" t="s">
        <v>254</v>
      </c>
    </row>
    <row r="1250" spans="9:22" x14ac:dyDescent="0.45">
      <c r="I1250" t="s">
        <v>423</v>
      </c>
      <c r="J1250" t="s">
        <v>1055</v>
      </c>
      <c r="K1250">
        <v>1.2759004187947376E-4</v>
      </c>
      <c r="L1250" t="s">
        <v>254</v>
      </c>
      <c r="N1250" t="s">
        <v>449</v>
      </c>
      <c r="O1250" t="s">
        <v>1055</v>
      </c>
      <c r="P1250">
        <v>2.5310077305942195E-4</v>
      </c>
      <c r="Q1250" t="s">
        <v>254</v>
      </c>
      <c r="S1250" t="s">
        <v>474</v>
      </c>
      <c r="T1250" t="s">
        <v>1055</v>
      </c>
      <c r="U1250">
        <v>1.6906842429351371E-4</v>
      </c>
      <c r="V1250" t="s">
        <v>254</v>
      </c>
    </row>
    <row r="1251" spans="9:22" x14ac:dyDescent="0.45">
      <c r="I1251" t="s">
        <v>423</v>
      </c>
      <c r="J1251" t="s">
        <v>1056</v>
      </c>
      <c r="K1251">
        <v>1.1685011771992994E-4</v>
      </c>
      <c r="L1251" t="s">
        <v>254</v>
      </c>
      <c r="N1251" t="s">
        <v>449</v>
      </c>
      <c r="O1251" t="s">
        <v>1056</v>
      </c>
      <c r="P1251">
        <v>2.2964926556219564E-4</v>
      </c>
      <c r="Q1251" t="s">
        <v>254</v>
      </c>
      <c r="S1251" t="s">
        <v>474</v>
      </c>
      <c r="T1251" t="s">
        <v>1056</v>
      </c>
      <c r="U1251">
        <v>1.9754807257297177E-4</v>
      </c>
      <c r="V1251" t="s">
        <v>254</v>
      </c>
    </row>
    <row r="1252" spans="9:22" x14ac:dyDescent="0.45">
      <c r="I1252" t="s">
        <v>423</v>
      </c>
      <c r="J1252" t="s">
        <v>1057</v>
      </c>
      <c r="K1252">
        <v>8.9299319928465325E-5</v>
      </c>
      <c r="L1252" t="s">
        <v>254</v>
      </c>
      <c r="N1252" t="s">
        <v>449</v>
      </c>
      <c r="O1252" t="s">
        <v>1057</v>
      </c>
      <c r="P1252">
        <v>1.7237356959180279E-4</v>
      </c>
      <c r="Q1252" t="s">
        <v>254</v>
      </c>
      <c r="S1252" t="s">
        <v>474</v>
      </c>
      <c r="T1252" t="s">
        <v>1057</v>
      </c>
      <c r="U1252">
        <v>2.4183195624621846E-4</v>
      </c>
      <c r="V1252" t="s">
        <v>254</v>
      </c>
    </row>
    <row r="1253" spans="9:22" x14ac:dyDescent="0.45">
      <c r="I1253" t="s">
        <v>423</v>
      </c>
      <c r="J1253" t="s">
        <v>1058</v>
      </c>
      <c r="K1253">
        <v>2.6038421443916756E-5</v>
      </c>
      <c r="L1253" t="s">
        <v>254</v>
      </c>
      <c r="N1253" t="s">
        <v>449</v>
      </c>
      <c r="O1253" t="s">
        <v>1058</v>
      </c>
      <c r="P1253">
        <v>1.3720685998619108E-4</v>
      </c>
      <c r="Q1253" t="s">
        <v>254</v>
      </c>
      <c r="S1253" t="s">
        <v>474</v>
      </c>
      <c r="T1253" t="s">
        <v>1058</v>
      </c>
      <c r="U1253">
        <v>2.7798322226952628E-4</v>
      </c>
      <c r="V1253" t="s">
        <v>254</v>
      </c>
    </row>
    <row r="1254" spans="9:22" x14ac:dyDescent="0.45">
      <c r="I1254" t="s">
        <v>423</v>
      </c>
      <c r="J1254" t="s">
        <v>1059</v>
      </c>
      <c r="K1254">
        <v>0</v>
      </c>
      <c r="L1254" t="s">
        <v>254</v>
      </c>
      <c r="N1254" t="s">
        <v>449</v>
      </c>
      <c r="O1254" t="s">
        <v>1059</v>
      </c>
      <c r="P1254">
        <v>1.3912971977839367E-4</v>
      </c>
      <c r="Q1254" t="s">
        <v>254</v>
      </c>
      <c r="S1254" t="s">
        <v>474</v>
      </c>
      <c r="T1254" t="s">
        <v>1059</v>
      </c>
      <c r="U1254">
        <v>3.0538586142123147E-4</v>
      </c>
      <c r="V1254" t="s">
        <v>254</v>
      </c>
    </row>
    <row r="1255" spans="9:22" x14ac:dyDescent="0.45">
      <c r="I1255" t="s">
        <v>423</v>
      </c>
      <c r="J1255" t="s">
        <v>1060</v>
      </c>
      <c r="K1255">
        <v>0</v>
      </c>
      <c r="L1255" t="s">
        <v>254</v>
      </c>
      <c r="N1255" t="s">
        <v>449</v>
      </c>
      <c r="O1255" t="s">
        <v>1060</v>
      </c>
      <c r="P1255">
        <v>1.5624517162642429E-4</v>
      </c>
      <c r="Q1255" t="s">
        <v>254</v>
      </c>
      <c r="S1255" t="s">
        <v>474</v>
      </c>
      <c r="T1255" t="s">
        <v>1060</v>
      </c>
      <c r="U1255">
        <v>3.1803636090239868E-4</v>
      </c>
      <c r="V1255" t="s">
        <v>254</v>
      </c>
    </row>
    <row r="1256" spans="9:22" x14ac:dyDescent="0.45">
      <c r="I1256" t="s">
        <v>423</v>
      </c>
      <c r="J1256" t="s">
        <v>1061</v>
      </c>
      <c r="K1256">
        <v>0</v>
      </c>
      <c r="L1256" t="s">
        <v>254</v>
      </c>
      <c r="N1256" t="s">
        <v>449</v>
      </c>
      <c r="O1256" t="s">
        <v>1061</v>
      </c>
      <c r="P1256">
        <v>1.3911444060145988E-4</v>
      </c>
      <c r="Q1256" t="s">
        <v>254</v>
      </c>
      <c r="S1256" t="s">
        <v>474</v>
      </c>
      <c r="T1256" t="s">
        <v>1061</v>
      </c>
      <c r="U1256">
        <v>3.0427373132949775E-4</v>
      </c>
      <c r="V1256" t="s">
        <v>254</v>
      </c>
    </row>
    <row r="1257" spans="9:22" x14ac:dyDescent="0.45">
      <c r="I1257" t="s">
        <v>423</v>
      </c>
      <c r="J1257" t="s">
        <v>1062</v>
      </c>
      <c r="K1257">
        <v>0</v>
      </c>
      <c r="L1257" t="s">
        <v>254</v>
      </c>
      <c r="N1257" t="s">
        <v>449</v>
      </c>
      <c r="O1257" t="s">
        <v>1062</v>
      </c>
      <c r="P1257">
        <v>1.5465637328551538E-4</v>
      </c>
      <c r="Q1257" t="s">
        <v>254</v>
      </c>
      <c r="S1257" t="s">
        <v>474</v>
      </c>
      <c r="T1257" t="s">
        <v>1062</v>
      </c>
      <c r="U1257">
        <v>2.0683917452420022E-4</v>
      </c>
      <c r="V1257" t="s">
        <v>254</v>
      </c>
    </row>
    <row r="1258" spans="9:22" x14ac:dyDescent="0.45">
      <c r="I1258" t="s">
        <v>423</v>
      </c>
      <c r="J1258" t="s">
        <v>1063</v>
      </c>
      <c r="K1258">
        <v>0</v>
      </c>
      <c r="L1258" t="s">
        <v>254</v>
      </c>
      <c r="N1258" t="s">
        <v>449</v>
      </c>
      <c r="O1258" t="s">
        <v>1063</v>
      </c>
      <c r="P1258">
        <v>1.4655555085482509E-4</v>
      </c>
      <c r="Q1258" t="s">
        <v>254</v>
      </c>
      <c r="S1258" t="s">
        <v>474</v>
      </c>
      <c r="T1258" t="s">
        <v>1063</v>
      </c>
      <c r="U1258">
        <v>2.0170893897258468E-4</v>
      </c>
      <c r="V1258" t="s">
        <v>254</v>
      </c>
    </row>
    <row r="1259" spans="9:22" x14ac:dyDescent="0.45">
      <c r="I1259" t="s">
        <v>423</v>
      </c>
      <c r="J1259" t="s">
        <v>374</v>
      </c>
      <c r="K1259">
        <v>0</v>
      </c>
      <c r="L1259" t="s">
        <v>254</v>
      </c>
      <c r="N1259" t="s">
        <v>449</v>
      </c>
      <c r="O1259" t="s">
        <v>374</v>
      </c>
      <c r="P1259">
        <v>1.5793780549462441E-2</v>
      </c>
      <c r="Q1259" t="s">
        <v>254</v>
      </c>
      <c r="S1259" t="s">
        <v>474</v>
      </c>
      <c r="T1259" t="s">
        <v>374</v>
      </c>
      <c r="U1259">
        <v>1.0778122768077146E-2</v>
      </c>
      <c r="V1259" t="s">
        <v>254</v>
      </c>
    </row>
    <row r="1260" spans="9:22" x14ac:dyDescent="0.45">
      <c r="I1260" t="s">
        <v>423</v>
      </c>
      <c r="J1260" t="s">
        <v>375</v>
      </c>
      <c r="K1260">
        <v>1.7670788254227402E-3</v>
      </c>
      <c r="L1260" t="s">
        <v>254</v>
      </c>
      <c r="N1260" t="s">
        <v>449</v>
      </c>
      <c r="O1260" t="s">
        <v>375</v>
      </c>
      <c r="P1260">
        <v>2.0842077443258803E-3</v>
      </c>
      <c r="Q1260" t="s">
        <v>254</v>
      </c>
      <c r="S1260" t="s">
        <v>474</v>
      </c>
      <c r="T1260" t="s">
        <v>375</v>
      </c>
      <c r="U1260">
        <v>1.5805000139852842E-3</v>
      </c>
      <c r="V1260" t="s">
        <v>254</v>
      </c>
    </row>
    <row r="1261" spans="9:22" x14ac:dyDescent="0.45">
      <c r="I1261" t="s">
        <v>423</v>
      </c>
      <c r="J1261" t="s">
        <v>376</v>
      </c>
      <c r="K1261">
        <v>4.8870023270278281E-3</v>
      </c>
      <c r="L1261" t="s">
        <v>254</v>
      </c>
      <c r="N1261" t="s">
        <v>449</v>
      </c>
      <c r="O1261" t="s">
        <v>376</v>
      </c>
      <c r="P1261">
        <v>1.8670495878579465E-3</v>
      </c>
      <c r="Q1261" t="s">
        <v>254</v>
      </c>
      <c r="S1261" t="s">
        <v>474</v>
      </c>
      <c r="T1261" t="s">
        <v>376</v>
      </c>
      <c r="U1261">
        <v>1.6074324343804474E-3</v>
      </c>
      <c r="V1261" t="s">
        <v>254</v>
      </c>
    </row>
    <row r="1262" spans="9:22" x14ac:dyDescent="0.45">
      <c r="I1262" t="s">
        <v>423</v>
      </c>
      <c r="J1262" t="s">
        <v>377</v>
      </c>
      <c r="K1262">
        <v>5.0895319040511054E-2</v>
      </c>
      <c r="L1262" t="s">
        <v>254</v>
      </c>
      <c r="N1262" t="s">
        <v>449</v>
      </c>
      <c r="O1262" t="s">
        <v>377</v>
      </c>
      <c r="P1262">
        <v>1.541598287742549E-2</v>
      </c>
      <c r="Q1262" t="s">
        <v>254</v>
      </c>
      <c r="S1262" t="s">
        <v>474</v>
      </c>
      <c r="T1262" t="s">
        <v>377</v>
      </c>
      <c r="U1262">
        <v>1.041284225453106E-2</v>
      </c>
      <c r="V1262" t="s">
        <v>254</v>
      </c>
    </row>
    <row r="1263" spans="9:22" x14ac:dyDescent="0.45">
      <c r="I1263" t="s">
        <v>423</v>
      </c>
      <c r="J1263" t="s">
        <v>378</v>
      </c>
      <c r="K1263">
        <v>5.7533973983750694E-3</v>
      </c>
      <c r="L1263" t="s">
        <v>254</v>
      </c>
      <c r="N1263" t="s">
        <v>449</v>
      </c>
      <c r="O1263" t="s">
        <v>378</v>
      </c>
      <c r="P1263">
        <v>2.0538977974360554E-3</v>
      </c>
      <c r="Q1263" t="s">
        <v>254</v>
      </c>
      <c r="S1263" t="s">
        <v>474</v>
      </c>
      <c r="T1263" t="s">
        <v>378</v>
      </c>
      <c r="U1263">
        <v>1.9519596776031291E-3</v>
      </c>
      <c r="V1263" t="s">
        <v>254</v>
      </c>
    </row>
    <row r="1264" spans="9:22" x14ac:dyDescent="0.45">
      <c r="I1264" t="s">
        <v>423</v>
      </c>
      <c r="J1264" t="s">
        <v>379</v>
      </c>
      <c r="K1264">
        <v>4.0533673096937598E-3</v>
      </c>
      <c r="L1264" t="s">
        <v>254</v>
      </c>
      <c r="N1264" t="s">
        <v>449</v>
      </c>
      <c r="O1264" t="s">
        <v>379</v>
      </c>
      <c r="P1264">
        <v>2.3247908941532382E-3</v>
      </c>
      <c r="Q1264" t="s">
        <v>254</v>
      </c>
      <c r="S1264" t="s">
        <v>474</v>
      </c>
      <c r="T1264" t="s">
        <v>379</v>
      </c>
      <c r="U1264">
        <v>2.1084750418742851E-3</v>
      </c>
      <c r="V1264" t="s">
        <v>254</v>
      </c>
    </row>
    <row r="1265" spans="9:22" x14ac:dyDescent="0.45">
      <c r="I1265" t="s">
        <v>423</v>
      </c>
      <c r="J1265" t="s">
        <v>380</v>
      </c>
      <c r="K1265">
        <v>6.9492611173983961E-4</v>
      </c>
      <c r="L1265" t="s">
        <v>254</v>
      </c>
      <c r="N1265" t="s">
        <v>449</v>
      </c>
      <c r="O1265" t="s">
        <v>380</v>
      </c>
      <c r="P1265">
        <v>2.625256872201468E-3</v>
      </c>
      <c r="Q1265" t="s">
        <v>254</v>
      </c>
      <c r="S1265" t="s">
        <v>474</v>
      </c>
      <c r="T1265" t="s">
        <v>380</v>
      </c>
      <c r="U1265">
        <v>2.1505452790747254E-3</v>
      </c>
      <c r="V1265" t="s">
        <v>254</v>
      </c>
    </row>
    <row r="1266" spans="9:22" x14ac:dyDescent="0.45">
      <c r="I1266" t="s">
        <v>423</v>
      </c>
      <c r="J1266" t="s">
        <v>381</v>
      </c>
      <c r="K1266">
        <v>0</v>
      </c>
      <c r="L1266" t="s">
        <v>254</v>
      </c>
      <c r="N1266" t="s">
        <v>449</v>
      </c>
      <c r="O1266" t="s">
        <v>381</v>
      </c>
      <c r="P1266">
        <v>1.2954793106755872E-2</v>
      </c>
      <c r="Q1266" t="s">
        <v>254</v>
      </c>
      <c r="S1266" t="s">
        <v>474</v>
      </c>
      <c r="T1266" t="s">
        <v>381</v>
      </c>
      <c r="U1266">
        <v>9.675641625882676E-3</v>
      </c>
      <c r="V1266" t="s">
        <v>254</v>
      </c>
    </row>
    <row r="1267" spans="9:22" x14ac:dyDescent="0.45">
      <c r="I1267" t="s">
        <v>423</v>
      </c>
      <c r="J1267" t="s">
        <v>1064</v>
      </c>
      <c r="K1267">
        <v>0</v>
      </c>
      <c r="L1267" t="s">
        <v>254</v>
      </c>
      <c r="N1267" t="s">
        <v>449</v>
      </c>
      <c r="O1267" t="s">
        <v>1064</v>
      </c>
      <c r="P1267">
        <v>1.531724591870009E-4</v>
      </c>
      <c r="Q1267" t="s">
        <v>254</v>
      </c>
      <c r="S1267" t="s">
        <v>474</v>
      </c>
      <c r="T1267" t="s">
        <v>1064</v>
      </c>
      <c r="U1267">
        <v>9.6943674717852007E-5</v>
      </c>
      <c r="V1267" t="s">
        <v>254</v>
      </c>
    </row>
    <row r="1268" spans="9:22" x14ac:dyDescent="0.45">
      <c r="I1268" t="s">
        <v>423</v>
      </c>
      <c r="J1268" t="s">
        <v>1065</v>
      </c>
      <c r="K1268">
        <v>0</v>
      </c>
      <c r="L1268" t="s">
        <v>254</v>
      </c>
      <c r="N1268" t="s">
        <v>449</v>
      </c>
      <c r="O1268" t="s">
        <v>1065</v>
      </c>
      <c r="P1268">
        <v>1.3231859299149407E-4</v>
      </c>
      <c r="Q1268" t="s">
        <v>254</v>
      </c>
      <c r="S1268" t="s">
        <v>474</v>
      </c>
      <c r="T1268" t="s">
        <v>1065</v>
      </c>
      <c r="U1268">
        <v>5.7008143532503747E-5</v>
      </c>
      <c r="V1268" t="s">
        <v>254</v>
      </c>
    </row>
    <row r="1269" spans="9:22" x14ac:dyDescent="0.45">
      <c r="I1269" t="s">
        <v>423</v>
      </c>
      <c r="J1269" t="s">
        <v>1066</v>
      </c>
      <c r="K1269">
        <v>0</v>
      </c>
      <c r="L1269" t="s">
        <v>254</v>
      </c>
      <c r="N1269" t="s">
        <v>449</v>
      </c>
      <c r="O1269" t="s">
        <v>1066</v>
      </c>
      <c r="P1269">
        <v>1.2395410452896021E-4</v>
      </c>
      <c r="Q1269" t="s">
        <v>254</v>
      </c>
      <c r="S1269" t="s">
        <v>474</v>
      </c>
      <c r="T1269" t="s">
        <v>1066</v>
      </c>
      <c r="U1269">
        <v>3.4399107675240035E-5</v>
      </c>
      <c r="V1269" t="s">
        <v>254</v>
      </c>
    </row>
    <row r="1270" spans="9:22" x14ac:dyDescent="0.45">
      <c r="I1270" t="s">
        <v>423</v>
      </c>
      <c r="J1270" t="s">
        <v>1067</v>
      </c>
      <c r="K1270">
        <v>0</v>
      </c>
      <c r="L1270" t="s">
        <v>254</v>
      </c>
      <c r="N1270" t="s">
        <v>449</v>
      </c>
      <c r="O1270" t="s">
        <v>1067</v>
      </c>
      <c r="P1270">
        <v>1.1247223854287971E-4</v>
      </c>
      <c r="Q1270" t="s">
        <v>254</v>
      </c>
      <c r="S1270" t="s">
        <v>474</v>
      </c>
      <c r="T1270" t="s">
        <v>1067</v>
      </c>
      <c r="U1270">
        <v>4.0195668433254979E-5</v>
      </c>
      <c r="V1270" t="s">
        <v>254</v>
      </c>
    </row>
    <row r="1271" spans="9:22" x14ac:dyDescent="0.45">
      <c r="I1271" t="s">
        <v>423</v>
      </c>
      <c r="J1271" t="s">
        <v>1068</v>
      </c>
      <c r="K1271">
        <v>0</v>
      </c>
      <c r="L1271" t="s">
        <v>254</v>
      </c>
      <c r="N1271" t="s">
        <v>449</v>
      </c>
      <c r="O1271" t="s">
        <v>1068</v>
      </c>
      <c r="P1271">
        <v>6.9821665674203904E-5</v>
      </c>
      <c r="Q1271" t="s">
        <v>254</v>
      </c>
      <c r="S1271" t="s">
        <v>474</v>
      </c>
      <c r="T1271" t="s">
        <v>1068</v>
      </c>
      <c r="U1271">
        <v>5.2344837391471552E-5</v>
      </c>
      <c r="V1271" t="s">
        <v>254</v>
      </c>
    </row>
    <row r="1272" spans="9:22" x14ac:dyDescent="0.45">
      <c r="I1272" t="s">
        <v>423</v>
      </c>
      <c r="J1272" t="s">
        <v>1069</v>
      </c>
      <c r="K1272">
        <v>0</v>
      </c>
      <c r="L1272" t="s">
        <v>254</v>
      </c>
      <c r="N1272" t="s">
        <v>449</v>
      </c>
      <c r="O1272" t="s">
        <v>1069</v>
      </c>
      <c r="P1272">
        <v>4.9468735292378032E-5</v>
      </c>
      <c r="Q1272" t="s">
        <v>254</v>
      </c>
      <c r="S1272" t="s">
        <v>474</v>
      </c>
      <c r="T1272" t="s">
        <v>1069</v>
      </c>
      <c r="U1272">
        <v>4.8798515305124942E-5</v>
      </c>
      <c r="V1272" t="s">
        <v>254</v>
      </c>
    </row>
    <row r="1273" spans="9:22" x14ac:dyDescent="0.45">
      <c r="I1273" t="s">
        <v>423</v>
      </c>
      <c r="J1273" t="s">
        <v>1070</v>
      </c>
      <c r="K1273">
        <v>0</v>
      </c>
      <c r="L1273" t="s">
        <v>254</v>
      </c>
      <c r="N1273" t="s">
        <v>449</v>
      </c>
      <c r="O1273" t="s">
        <v>1070</v>
      </c>
      <c r="P1273">
        <v>5.5630520271409946E-5</v>
      </c>
      <c r="Q1273" t="s">
        <v>254</v>
      </c>
      <c r="S1273" t="s">
        <v>474</v>
      </c>
      <c r="T1273" t="s">
        <v>1070</v>
      </c>
      <c r="U1273">
        <v>4.8474497667141821E-5</v>
      </c>
      <c r="V1273" t="s">
        <v>254</v>
      </c>
    </row>
    <row r="1274" spans="9:22" x14ac:dyDescent="0.45">
      <c r="I1274" t="s">
        <v>423</v>
      </c>
      <c r="J1274" t="s">
        <v>1071</v>
      </c>
      <c r="K1274">
        <v>0</v>
      </c>
      <c r="L1274" t="s">
        <v>254</v>
      </c>
      <c r="N1274" t="s">
        <v>449</v>
      </c>
      <c r="O1274" t="s">
        <v>1071</v>
      </c>
      <c r="P1274">
        <v>6.1711216207430979E-5</v>
      </c>
      <c r="Q1274" t="s">
        <v>254</v>
      </c>
      <c r="S1274" t="s">
        <v>474</v>
      </c>
      <c r="T1274" t="s">
        <v>1071</v>
      </c>
      <c r="U1274">
        <v>7.1321511302103728E-5</v>
      </c>
      <c r="V1274" t="s">
        <v>254</v>
      </c>
    </row>
    <row r="1275" spans="9:22" x14ac:dyDescent="0.45">
      <c r="I1275" t="s">
        <v>423</v>
      </c>
      <c r="J1275" t="s">
        <v>1072</v>
      </c>
      <c r="K1275">
        <v>2.2190452136788784E-4</v>
      </c>
      <c r="L1275" t="s">
        <v>254</v>
      </c>
      <c r="N1275" t="s">
        <v>449</v>
      </c>
      <c r="O1275" t="s">
        <v>1072</v>
      </c>
      <c r="P1275">
        <v>5.58112134428907E-5</v>
      </c>
      <c r="Q1275" t="s">
        <v>254</v>
      </c>
      <c r="S1275" t="s">
        <v>474</v>
      </c>
      <c r="T1275" t="s">
        <v>1072</v>
      </c>
      <c r="U1275">
        <v>1.0609688375445931E-4</v>
      </c>
      <c r="V1275" t="s">
        <v>254</v>
      </c>
    </row>
    <row r="1276" spans="9:22" x14ac:dyDescent="0.45">
      <c r="I1276" t="s">
        <v>423</v>
      </c>
      <c r="J1276" t="s">
        <v>1073</v>
      </c>
      <c r="K1276">
        <v>3.0833941525739328E-4</v>
      </c>
      <c r="L1276" t="s">
        <v>254</v>
      </c>
      <c r="N1276" t="s">
        <v>449</v>
      </c>
      <c r="O1276" t="s">
        <v>1073</v>
      </c>
      <c r="P1276">
        <v>4.2219932886980234E-5</v>
      </c>
      <c r="Q1276" t="s">
        <v>254</v>
      </c>
      <c r="S1276" t="s">
        <v>474</v>
      </c>
      <c r="T1276" t="s">
        <v>1073</v>
      </c>
      <c r="U1276">
        <v>1.3339757269592497E-4</v>
      </c>
      <c r="V1276" t="s">
        <v>254</v>
      </c>
    </row>
    <row r="1277" spans="9:22" x14ac:dyDescent="0.45">
      <c r="I1277" t="s">
        <v>423</v>
      </c>
      <c r="J1277" t="s">
        <v>1074</v>
      </c>
      <c r="K1277">
        <v>3.1424319960403693E-4</v>
      </c>
      <c r="L1277" t="s">
        <v>254</v>
      </c>
      <c r="N1277" t="s">
        <v>449</v>
      </c>
      <c r="O1277" t="s">
        <v>1074</v>
      </c>
      <c r="P1277">
        <v>5.4746491364018579E-5</v>
      </c>
      <c r="Q1277" t="s">
        <v>254</v>
      </c>
      <c r="S1277" t="s">
        <v>474</v>
      </c>
      <c r="T1277" t="s">
        <v>1074</v>
      </c>
      <c r="U1277">
        <v>9.7200749495970988E-5</v>
      </c>
      <c r="V1277" t="s">
        <v>254</v>
      </c>
    </row>
    <row r="1278" spans="9:22" x14ac:dyDescent="0.45">
      <c r="I1278" t="s">
        <v>423</v>
      </c>
      <c r="J1278" t="s">
        <v>1075</v>
      </c>
      <c r="K1278">
        <v>2.9501841803779061E-4</v>
      </c>
      <c r="L1278" t="s">
        <v>254</v>
      </c>
      <c r="N1278" t="s">
        <v>449</v>
      </c>
      <c r="O1278" t="s">
        <v>1075</v>
      </c>
      <c r="P1278">
        <v>6.3334509498879786E-5</v>
      </c>
      <c r="Q1278" t="s">
        <v>254</v>
      </c>
      <c r="S1278" t="s">
        <v>474</v>
      </c>
      <c r="T1278" t="s">
        <v>1075</v>
      </c>
      <c r="U1278">
        <v>1.1020442000901424E-4</v>
      </c>
      <c r="V1278" t="s">
        <v>254</v>
      </c>
    </row>
    <row r="1279" spans="9:22" x14ac:dyDescent="0.45">
      <c r="I1279" t="s">
        <v>423</v>
      </c>
      <c r="J1279" t="s">
        <v>1076</v>
      </c>
      <c r="K1279">
        <v>2.7215717104194409E-4</v>
      </c>
      <c r="L1279" t="s">
        <v>254</v>
      </c>
      <c r="N1279" t="s">
        <v>449</v>
      </c>
      <c r="O1279" t="s">
        <v>1076</v>
      </c>
      <c r="P1279">
        <v>5.6632235859559377E-5</v>
      </c>
      <c r="Q1279" t="s">
        <v>254</v>
      </c>
      <c r="S1279" t="s">
        <v>474</v>
      </c>
      <c r="T1279" t="s">
        <v>1076</v>
      </c>
      <c r="U1279">
        <v>1.0688080407049001E-4</v>
      </c>
      <c r="V1279" t="s">
        <v>254</v>
      </c>
    </row>
    <row r="1280" spans="9:22" x14ac:dyDescent="0.45">
      <c r="I1280" t="s">
        <v>423</v>
      </c>
      <c r="J1280" t="s">
        <v>1077</v>
      </c>
      <c r="K1280">
        <v>2.8443949237343835E-4</v>
      </c>
      <c r="L1280" t="s">
        <v>254</v>
      </c>
      <c r="N1280" t="s">
        <v>449</v>
      </c>
      <c r="O1280" t="s">
        <v>1077</v>
      </c>
      <c r="P1280">
        <v>7.0440587271085911E-5</v>
      </c>
      <c r="Q1280" t="s">
        <v>254</v>
      </c>
      <c r="S1280" t="s">
        <v>474</v>
      </c>
      <c r="T1280" t="s">
        <v>1077</v>
      </c>
      <c r="U1280">
        <v>1.0315690242246094E-4</v>
      </c>
      <c r="V1280" t="s">
        <v>254</v>
      </c>
    </row>
    <row r="1281" spans="9:22" x14ac:dyDescent="0.45">
      <c r="I1281" t="s">
        <v>423</v>
      </c>
      <c r="J1281" t="s">
        <v>1078</v>
      </c>
      <c r="K1281">
        <v>3.1816984199542128E-4</v>
      </c>
      <c r="L1281" t="s">
        <v>254</v>
      </c>
      <c r="N1281" t="s">
        <v>449</v>
      </c>
      <c r="O1281" t="s">
        <v>1078</v>
      </c>
      <c r="P1281">
        <v>9.1266195436908807E-5</v>
      </c>
      <c r="Q1281" t="s">
        <v>254</v>
      </c>
      <c r="S1281" t="s">
        <v>474</v>
      </c>
      <c r="T1281" t="s">
        <v>1078</v>
      </c>
      <c r="U1281">
        <v>8.9171307233659158E-5</v>
      </c>
      <c r="V1281" t="s">
        <v>254</v>
      </c>
    </row>
    <row r="1282" spans="9:22" x14ac:dyDescent="0.45">
      <c r="I1282" t="s">
        <v>423</v>
      </c>
      <c r="J1282" t="s">
        <v>1079</v>
      </c>
      <c r="K1282">
        <v>3.0554925738437516E-4</v>
      </c>
      <c r="L1282" t="s">
        <v>254</v>
      </c>
      <c r="N1282" t="s">
        <v>449</v>
      </c>
      <c r="O1282" t="s">
        <v>1079</v>
      </c>
      <c r="P1282">
        <v>1.0017751941591306E-4</v>
      </c>
      <c r="Q1282" t="s">
        <v>254</v>
      </c>
      <c r="S1282" t="s">
        <v>474</v>
      </c>
      <c r="T1282" t="s">
        <v>1079</v>
      </c>
      <c r="U1282">
        <v>6.642972166160707E-5</v>
      </c>
      <c r="V1282" t="s">
        <v>254</v>
      </c>
    </row>
    <row r="1283" spans="9:22" x14ac:dyDescent="0.45">
      <c r="I1283" t="s">
        <v>423</v>
      </c>
      <c r="J1283" t="s">
        <v>1080</v>
      </c>
      <c r="K1283">
        <v>2.5410586154953188E-4</v>
      </c>
      <c r="L1283" t="s">
        <v>254</v>
      </c>
      <c r="N1283" t="s">
        <v>449</v>
      </c>
      <c r="O1283" t="s">
        <v>1080</v>
      </c>
      <c r="P1283">
        <v>1.121347682591239E-4</v>
      </c>
      <c r="Q1283" t="s">
        <v>254</v>
      </c>
      <c r="S1283" t="s">
        <v>474</v>
      </c>
      <c r="T1283" t="s">
        <v>1080</v>
      </c>
      <c r="U1283">
        <v>5.1580971748125622E-5</v>
      </c>
      <c r="V1283" t="s">
        <v>254</v>
      </c>
    </row>
    <row r="1284" spans="9:22" x14ac:dyDescent="0.45">
      <c r="I1284" t="s">
        <v>423</v>
      </c>
      <c r="J1284" t="s">
        <v>1081</v>
      </c>
      <c r="K1284">
        <v>1.5400735840464435E-4</v>
      </c>
      <c r="L1284" t="s">
        <v>254</v>
      </c>
      <c r="N1284" t="s">
        <v>449</v>
      </c>
      <c r="O1284" t="s">
        <v>1081</v>
      </c>
      <c r="P1284">
        <v>1.3462501469362404E-4</v>
      </c>
      <c r="Q1284" t="s">
        <v>254</v>
      </c>
      <c r="S1284" t="s">
        <v>474</v>
      </c>
      <c r="T1284" t="s">
        <v>1081</v>
      </c>
      <c r="U1284">
        <v>5.4639488605281563E-5</v>
      </c>
      <c r="V1284" t="s">
        <v>254</v>
      </c>
    </row>
    <row r="1285" spans="9:22" x14ac:dyDescent="0.45">
      <c r="I1285" t="s">
        <v>423</v>
      </c>
      <c r="J1285" t="s">
        <v>1082</v>
      </c>
      <c r="K1285">
        <v>0</v>
      </c>
      <c r="L1285" t="s">
        <v>254</v>
      </c>
      <c r="N1285" t="s">
        <v>449</v>
      </c>
      <c r="O1285" t="s">
        <v>1082</v>
      </c>
      <c r="P1285">
        <v>1.5283296627219029E-4</v>
      </c>
      <c r="Q1285" t="s">
        <v>254</v>
      </c>
      <c r="S1285" t="s">
        <v>474</v>
      </c>
      <c r="T1285" t="s">
        <v>1082</v>
      </c>
      <c r="U1285">
        <v>8.102730210970018E-5</v>
      </c>
      <c r="V1285" t="s">
        <v>254</v>
      </c>
    </row>
    <row r="1286" spans="9:22" x14ac:dyDescent="0.45">
      <c r="I1286" t="s">
        <v>423</v>
      </c>
      <c r="J1286" t="s">
        <v>1083</v>
      </c>
      <c r="K1286">
        <v>0</v>
      </c>
      <c r="L1286" t="s">
        <v>254</v>
      </c>
      <c r="N1286" t="s">
        <v>449</v>
      </c>
      <c r="O1286" t="s">
        <v>1083</v>
      </c>
      <c r="P1286">
        <v>1.7022440313223266E-4</v>
      </c>
      <c r="Q1286" t="s">
        <v>254</v>
      </c>
      <c r="S1286" t="s">
        <v>474</v>
      </c>
      <c r="T1286" t="s">
        <v>1083</v>
      </c>
      <c r="U1286">
        <v>1.144101044485484E-4</v>
      </c>
      <c r="V1286" t="s">
        <v>254</v>
      </c>
    </row>
    <row r="1287" spans="9:22" x14ac:dyDescent="0.45">
      <c r="I1287" t="s">
        <v>423</v>
      </c>
      <c r="J1287" t="s">
        <v>1084</v>
      </c>
      <c r="K1287">
        <v>0</v>
      </c>
      <c r="L1287" t="s">
        <v>254</v>
      </c>
      <c r="N1287" t="s">
        <v>449</v>
      </c>
      <c r="O1287" t="s">
        <v>1084</v>
      </c>
      <c r="P1287">
        <v>1.6937082743067805E-4</v>
      </c>
      <c r="Q1287" t="s">
        <v>254</v>
      </c>
      <c r="S1287" t="s">
        <v>474</v>
      </c>
      <c r="T1287" t="s">
        <v>1084</v>
      </c>
      <c r="U1287">
        <v>1.263188536508329E-4</v>
      </c>
      <c r="V1287" t="s">
        <v>254</v>
      </c>
    </row>
    <row r="1288" spans="9:22" x14ac:dyDescent="0.45">
      <c r="I1288" t="s">
        <v>423</v>
      </c>
      <c r="J1288" t="s">
        <v>1085</v>
      </c>
      <c r="K1288">
        <v>0</v>
      </c>
      <c r="L1288" t="s">
        <v>254</v>
      </c>
      <c r="N1288" t="s">
        <v>449</v>
      </c>
      <c r="O1288" t="s">
        <v>1085</v>
      </c>
      <c r="P1288">
        <v>1.6456502366610066E-4</v>
      </c>
      <c r="Q1288" t="s">
        <v>254</v>
      </c>
      <c r="S1288" t="s">
        <v>474</v>
      </c>
      <c r="T1288" t="s">
        <v>1085</v>
      </c>
      <c r="U1288">
        <v>1.1827227665116555E-4</v>
      </c>
      <c r="V1288" t="s">
        <v>254</v>
      </c>
    </row>
    <row r="1289" spans="9:22" x14ac:dyDescent="0.45">
      <c r="I1289" t="s">
        <v>423</v>
      </c>
      <c r="J1289" t="s">
        <v>1086</v>
      </c>
      <c r="K1289">
        <v>0</v>
      </c>
      <c r="L1289" t="s">
        <v>254</v>
      </c>
      <c r="N1289" t="s">
        <v>449</v>
      </c>
      <c r="O1289" t="s">
        <v>1086</v>
      </c>
      <c r="P1289">
        <v>1.6946970837959481E-4</v>
      </c>
      <c r="Q1289" t="s">
        <v>254</v>
      </c>
      <c r="S1289" t="s">
        <v>474</v>
      </c>
      <c r="T1289" t="s">
        <v>1086</v>
      </c>
      <c r="U1289">
        <v>7.8696372246331165E-5</v>
      </c>
      <c r="V1289" t="s">
        <v>254</v>
      </c>
    </row>
    <row r="1290" spans="9:22" x14ac:dyDescent="0.45">
      <c r="I1290" t="s">
        <v>423</v>
      </c>
      <c r="J1290" t="s">
        <v>1087</v>
      </c>
      <c r="K1290">
        <v>0</v>
      </c>
      <c r="L1290" t="s">
        <v>254</v>
      </c>
      <c r="N1290" t="s">
        <v>449</v>
      </c>
      <c r="O1290" t="s">
        <v>1087</v>
      </c>
      <c r="P1290">
        <v>1.7201959389688301E-4</v>
      </c>
      <c r="Q1290" t="s">
        <v>254</v>
      </c>
      <c r="S1290" t="s">
        <v>474</v>
      </c>
      <c r="T1290" t="s">
        <v>1087</v>
      </c>
      <c r="U1290">
        <v>7.7542578070536708E-5</v>
      </c>
      <c r="V1290" t="s">
        <v>254</v>
      </c>
    </row>
    <row r="1291" spans="9:22" x14ac:dyDescent="0.45">
      <c r="I1291" t="s">
        <v>423</v>
      </c>
      <c r="J1291" t="s">
        <v>1088</v>
      </c>
      <c r="K1291">
        <v>0</v>
      </c>
      <c r="L1291" t="s">
        <v>254</v>
      </c>
      <c r="N1291" t="s">
        <v>449</v>
      </c>
      <c r="O1291" t="s">
        <v>1088</v>
      </c>
      <c r="P1291">
        <v>1.8505956357034187E-4</v>
      </c>
      <c r="Q1291" t="s">
        <v>254</v>
      </c>
      <c r="S1291" t="s">
        <v>474</v>
      </c>
      <c r="T1291" t="s">
        <v>1088</v>
      </c>
      <c r="U1291">
        <v>1.1112689669847809E-4</v>
      </c>
      <c r="V1291" t="s">
        <v>254</v>
      </c>
    </row>
    <row r="1292" spans="9:22" x14ac:dyDescent="0.45">
      <c r="I1292" t="s">
        <v>423</v>
      </c>
      <c r="J1292" t="s">
        <v>1089</v>
      </c>
      <c r="K1292">
        <v>0</v>
      </c>
      <c r="L1292" t="s">
        <v>254</v>
      </c>
      <c r="N1292" t="s">
        <v>449</v>
      </c>
      <c r="O1292" t="s">
        <v>1089</v>
      </c>
      <c r="P1292">
        <v>1.4636480868007162E-4</v>
      </c>
      <c r="Q1292" t="s">
        <v>254</v>
      </c>
      <c r="S1292" t="s">
        <v>474</v>
      </c>
      <c r="T1292" t="s">
        <v>1089</v>
      </c>
      <c r="U1292">
        <v>1.0955291880338868E-4</v>
      </c>
      <c r="V1292" t="s">
        <v>254</v>
      </c>
    </row>
    <row r="1293" spans="9:22" x14ac:dyDescent="0.45">
      <c r="I1293" t="s">
        <v>423</v>
      </c>
      <c r="J1293" t="s">
        <v>1090</v>
      </c>
      <c r="K1293">
        <v>0</v>
      </c>
      <c r="L1293" t="s">
        <v>254</v>
      </c>
      <c r="N1293" t="s">
        <v>449</v>
      </c>
      <c r="O1293" t="s">
        <v>1090</v>
      </c>
      <c r="P1293">
        <v>1.5829491512678927E-4</v>
      </c>
      <c r="Q1293" t="s">
        <v>254</v>
      </c>
      <c r="S1293" t="s">
        <v>474</v>
      </c>
      <c r="T1293" t="s">
        <v>1090</v>
      </c>
      <c r="U1293">
        <v>8.8820048949035966E-5</v>
      </c>
      <c r="V1293" t="s">
        <v>254</v>
      </c>
    </row>
    <row r="1294" spans="9:22" x14ac:dyDescent="0.45">
      <c r="I1294" t="s">
        <v>423</v>
      </c>
      <c r="J1294" t="s">
        <v>1091</v>
      </c>
      <c r="K1294">
        <v>0</v>
      </c>
      <c r="L1294" t="s">
        <v>254</v>
      </c>
      <c r="N1294" t="s">
        <v>449</v>
      </c>
      <c r="O1294" t="s">
        <v>1091</v>
      </c>
      <c r="P1294">
        <v>1.3662401891754604E-4</v>
      </c>
      <c r="Q1294" t="s">
        <v>254</v>
      </c>
      <c r="S1294" t="s">
        <v>474</v>
      </c>
      <c r="T1294" t="s">
        <v>1091</v>
      </c>
      <c r="U1294">
        <v>6.3995997017057563E-5</v>
      </c>
      <c r="V1294" t="s">
        <v>254</v>
      </c>
    </row>
    <row r="1295" spans="9:22" x14ac:dyDescent="0.45">
      <c r="I1295" t="s">
        <v>423</v>
      </c>
      <c r="J1295" t="s">
        <v>1092</v>
      </c>
      <c r="K1295">
        <v>0</v>
      </c>
      <c r="L1295" t="s">
        <v>254</v>
      </c>
      <c r="N1295" t="s">
        <v>449</v>
      </c>
      <c r="O1295" t="s">
        <v>1092</v>
      </c>
      <c r="P1295">
        <v>1.2412363951271651E-4</v>
      </c>
      <c r="Q1295" t="s">
        <v>254</v>
      </c>
      <c r="S1295" t="s">
        <v>474</v>
      </c>
      <c r="T1295" t="s">
        <v>1092</v>
      </c>
      <c r="U1295">
        <v>4.8516135538379153E-5</v>
      </c>
      <c r="V1295" t="s">
        <v>254</v>
      </c>
    </row>
    <row r="1296" spans="9:22" x14ac:dyDescent="0.45">
      <c r="I1296" t="s">
        <v>423</v>
      </c>
      <c r="J1296" t="s">
        <v>1093</v>
      </c>
      <c r="K1296">
        <v>0</v>
      </c>
      <c r="L1296" t="s">
        <v>254</v>
      </c>
      <c r="N1296" t="s">
        <v>449</v>
      </c>
      <c r="O1296" t="s">
        <v>1093</v>
      </c>
      <c r="P1296">
        <v>1.1517890754926736E-4</v>
      </c>
      <c r="Q1296" t="s">
        <v>254</v>
      </c>
      <c r="S1296" t="s">
        <v>474</v>
      </c>
      <c r="T1296" t="s">
        <v>1093</v>
      </c>
      <c r="U1296">
        <v>3.3704957358185079E-5</v>
      </c>
      <c r="V1296" t="s">
        <v>254</v>
      </c>
    </row>
    <row r="1297" spans="9:22" x14ac:dyDescent="0.45">
      <c r="I1297" t="s">
        <v>423</v>
      </c>
      <c r="J1297" t="s">
        <v>1094</v>
      </c>
      <c r="K1297">
        <v>0</v>
      </c>
      <c r="L1297" t="s">
        <v>254</v>
      </c>
      <c r="N1297" t="s">
        <v>449</v>
      </c>
      <c r="O1297" t="s">
        <v>1094</v>
      </c>
      <c r="P1297">
        <v>9.3221106222003707E-5</v>
      </c>
      <c r="Q1297" t="s">
        <v>254</v>
      </c>
      <c r="S1297" t="s">
        <v>474</v>
      </c>
      <c r="T1297" t="s">
        <v>1094</v>
      </c>
      <c r="U1297">
        <v>2.202809224931344E-5</v>
      </c>
      <c r="V1297" t="s">
        <v>254</v>
      </c>
    </row>
    <row r="1298" spans="9:22" x14ac:dyDescent="0.45">
      <c r="I1298" t="s">
        <v>423</v>
      </c>
      <c r="J1298" t="s">
        <v>1095</v>
      </c>
      <c r="K1298">
        <v>0</v>
      </c>
      <c r="L1298" t="s">
        <v>254</v>
      </c>
      <c r="N1298" t="s">
        <v>449</v>
      </c>
      <c r="O1298" t="s">
        <v>1095</v>
      </c>
      <c r="P1298">
        <v>8.4672032739974555E-5</v>
      </c>
      <c r="Q1298" t="s">
        <v>254</v>
      </c>
      <c r="S1298" t="s">
        <v>474</v>
      </c>
      <c r="T1298" t="s">
        <v>1095</v>
      </c>
      <c r="U1298">
        <v>1.468669492819191E-5</v>
      </c>
      <c r="V1298" t="s">
        <v>254</v>
      </c>
    </row>
    <row r="1299" spans="9:22" x14ac:dyDescent="0.45">
      <c r="I1299" t="s">
        <v>423</v>
      </c>
      <c r="J1299" t="s">
        <v>1096</v>
      </c>
      <c r="K1299">
        <v>1.1047441584597156E-4</v>
      </c>
      <c r="L1299" t="s">
        <v>254</v>
      </c>
      <c r="N1299" t="s">
        <v>449</v>
      </c>
      <c r="O1299" t="s">
        <v>1096</v>
      </c>
      <c r="P1299">
        <v>1.0567182319944348E-4</v>
      </c>
      <c r="Q1299" t="s">
        <v>254</v>
      </c>
      <c r="S1299" t="s">
        <v>474</v>
      </c>
      <c r="T1299" t="s">
        <v>1096</v>
      </c>
      <c r="U1299">
        <v>1.278285258214621E-5</v>
      </c>
      <c r="V1299" t="s">
        <v>254</v>
      </c>
    </row>
    <row r="1300" spans="9:22" x14ac:dyDescent="0.45">
      <c r="I1300" t="s">
        <v>423</v>
      </c>
      <c r="J1300" t="s">
        <v>1097</v>
      </c>
      <c r="K1300">
        <v>1.9137418214136505E-4</v>
      </c>
      <c r="L1300" t="s">
        <v>254</v>
      </c>
      <c r="N1300" t="s">
        <v>449</v>
      </c>
      <c r="O1300" t="s">
        <v>1097</v>
      </c>
      <c r="P1300">
        <v>7.793198400283746E-5</v>
      </c>
      <c r="Q1300" t="s">
        <v>254</v>
      </c>
      <c r="S1300" t="s">
        <v>474</v>
      </c>
      <c r="T1300" t="s">
        <v>1097</v>
      </c>
      <c r="U1300">
        <v>1.6480941778254264E-5</v>
      </c>
      <c r="V1300" t="s">
        <v>254</v>
      </c>
    </row>
    <row r="1301" spans="9:22" x14ac:dyDescent="0.45">
      <c r="I1301" t="s">
        <v>423</v>
      </c>
      <c r="J1301" t="s">
        <v>1098</v>
      </c>
      <c r="K1301">
        <v>1.6448291866746992E-4</v>
      </c>
      <c r="L1301" t="s">
        <v>254</v>
      </c>
      <c r="N1301" t="s">
        <v>449</v>
      </c>
      <c r="O1301" t="s">
        <v>1098</v>
      </c>
      <c r="P1301">
        <v>7.6667894673067323E-5</v>
      </c>
      <c r="Q1301" t="s">
        <v>254</v>
      </c>
      <c r="S1301" t="s">
        <v>474</v>
      </c>
      <c r="T1301" t="s">
        <v>1098</v>
      </c>
      <c r="U1301">
        <v>1.714517015980599E-5</v>
      </c>
      <c r="V1301" t="s">
        <v>254</v>
      </c>
    </row>
    <row r="1302" spans="9:22" x14ac:dyDescent="0.45">
      <c r="I1302" t="s">
        <v>423</v>
      </c>
      <c r="J1302" t="s">
        <v>1099</v>
      </c>
      <c r="K1302">
        <v>2.0963406533051755E-4</v>
      </c>
      <c r="L1302" t="s">
        <v>254</v>
      </c>
      <c r="N1302" t="s">
        <v>449</v>
      </c>
      <c r="O1302" t="s">
        <v>1099</v>
      </c>
      <c r="P1302">
        <v>5.5759659812791846E-5</v>
      </c>
      <c r="Q1302" t="s">
        <v>254</v>
      </c>
      <c r="S1302" t="s">
        <v>474</v>
      </c>
      <c r="T1302" t="s">
        <v>1099</v>
      </c>
      <c r="U1302">
        <v>2.7519991924633891E-5</v>
      </c>
      <c r="V1302" t="s">
        <v>254</v>
      </c>
    </row>
    <row r="1303" spans="9:22" x14ac:dyDescent="0.45">
      <c r="I1303" t="s">
        <v>423</v>
      </c>
      <c r="J1303" t="s">
        <v>1100</v>
      </c>
      <c r="K1303">
        <v>1.8519945251474777E-4</v>
      </c>
      <c r="L1303" t="s">
        <v>254</v>
      </c>
      <c r="N1303" t="s">
        <v>449</v>
      </c>
      <c r="O1303" t="s">
        <v>1100</v>
      </c>
      <c r="P1303">
        <v>5.1100224310768184E-5</v>
      </c>
      <c r="Q1303" t="s">
        <v>254</v>
      </c>
      <c r="S1303" t="s">
        <v>474</v>
      </c>
      <c r="T1303" t="s">
        <v>1100</v>
      </c>
      <c r="U1303">
        <v>3.8383740290051843E-5</v>
      </c>
      <c r="V1303" t="s">
        <v>254</v>
      </c>
    </row>
    <row r="1304" spans="9:22" x14ac:dyDescent="0.45">
      <c r="I1304" t="s">
        <v>423</v>
      </c>
      <c r="J1304" t="s">
        <v>1101</v>
      </c>
      <c r="K1304">
        <v>2.2142973472901847E-4</v>
      </c>
      <c r="L1304" t="s">
        <v>254</v>
      </c>
      <c r="N1304" t="s">
        <v>449</v>
      </c>
      <c r="O1304" t="s">
        <v>1101</v>
      </c>
      <c r="P1304">
        <v>9.629799447614449E-5</v>
      </c>
      <c r="Q1304" t="s">
        <v>254</v>
      </c>
      <c r="S1304" t="s">
        <v>474</v>
      </c>
      <c r="T1304" t="s">
        <v>1101</v>
      </c>
      <c r="U1304">
        <v>5.1852105541143124E-5</v>
      </c>
      <c r="V1304" t="s">
        <v>254</v>
      </c>
    </row>
    <row r="1305" spans="9:22" x14ac:dyDescent="0.45">
      <c r="I1305" t="s">
        <v>423</v>
      </c>
      <c r="J1305" t="s">
        <v>1102</v>
      </c>
      <c r="K1305">
        <v>2.1184654969261027E-4</v>
      </c>
      <c r="L1305" t="s">
        <v>254</v>
      </c>
      <c r="N1305" t="s">
        <v>449</v>
      </c>
      <c r="O1305" t="s">
        <v>1102</v>
      </c>
      <c r="P1305">
        <v>1.569629849155791E-4</v>
      </c>
      <c r="Q1305" t="s">
        <v>254</v>
      </c>
      <c r="S1305" t="s">
        <v>474</v>
      </c>
      <c r="T1305" t="s">
        <v>1102</v>
      </c>
      <c r="U1305">
        <v>7.1997735811362424E-5</v>
      </c>
      <c r="V1305" t="s">
        <v>254</v>
      </c>
    </row>
    <row r="1306" spans="9:22" x14ac:dyDescent="0.45">
      <c r="I1306" t="s">
        <v>423</v>
      </c>
      <c r="J1306" t="s">
        <v>1103</v>
      </c>
      <c r="K1306">
        <v>2.4806279614949671E-4</v>
      </c>
      <c r="L1306" t="s">
        <v>254</v>
      </c>
      <c r="N1306" t="s">
        <v>449</v>
      </c>
      <c r="O1306" t="s">
        <v>1103</v>
      </c>
      <c r="P1306">
        <v>2.3942292967184446E-4</v>
      </c>
      <c r="Q1306" t="s">
        <v>254</v>
      </c>
      <c r="S1306" t="s">
        <v>474</v>
      </c>
      <c r="T1306" t="s">
        <v>1103</v>
      </c>
      <c r="U1306">
        <v>8.8275182613082741E-5</v>
      </c>
      <c r="V1306" t="s">
        <v>254</v>
      </c>
    </row>
    <row r="1307" spans="9:22" x14ac:dyDescent="0.45">
      <c r="I1307" t="s">
        <v>423</v>
      </c>
      <c r="J1307" t="s">
        <v>1104</v>
      </c>
      <c r="K1307">
        <v>1.5762359853852234E-4</v>
      </c>
      <c r="L1307" t="s">
        <v>254</v>
      </c>
      <c r="N1307" t="s">
        <v>449</v>
      </c>
      <c r="O1307" t="s">
        <v>1104</v>
      </c>
      <c r="P1307">
        <v>2.6139079927431618E-4</v>
      </c>
      <c r="Q1307" t="s">
        <v>254</v>
      </c>
      <c r="S1307" t="s">
        <v>474</v>
      </c>
      <c r="T1307" t="s">
        <v>1104</v>
      </c>
      <c r="U1307">
        <v>9.7368395266624736E-5</v>
      </c>
      <c r="V1307" t="s">
        <v>254</v>
      </c>
    </row>
    <row r="1308" spans="9:22" x14ac:dyDescent="0.45">
      <c r="I1308" t="s">
        <v>423</v>
      </c>
      <c r="J1308" t="s">
        <v>1105</v>
      </c>
      <c r="K1308">
        <v>1.1686681377160825E-4</v>
      </c>
      <c r="L1308" t="s">
        <v>254</v>
      </c>
      <c r="N1308" t="s">
        <v>449</v>
      </c>
      <c r="O1308" t="s">
        <v>1105</v>
      </c>
      <c r="P1308">
        <v>2.9280936858825892E-4</v>
      </c>
      <c r="Q1308" t="s">
        <v>254</v>
      </c>
      <c r="S1308" t="s">
        <v>474</v>
      </c>
      <c r="T1308" t="s">
        <v>1105</v>
      </c>
      <c r="U1308">
        <v>9.9854136131787561E-5</v>
      </c>
      <c r="V1308" t="s">
        <v>254</v>
      </c>
    </row>
    <row r="1309" spans="9:22" x14ac:dyDescent="0.45">
      <c r="I1309" t="s">
        <v>423</v>
      </c>
      <c r="J1309" t="s">
        <v>1106</v>
      </c>
      <c r="K1309">
        <v>0</v>
      </c>
      <c r="L1309" t="s">
        <v>254</v>
      </c>
      <c r="N1309" t="s">
        <v>449</v>
      </c>
      <c r="O1309" t="s">
        <v>1106</v>
      </c>
      <c r="P1309">
        <v>2.1934473052744624E-4</v>
      </c>
      <c r="Q1309" t="s">
        <v>254</v>
      </c>
      <c r="S1309" t="s">
        <v>474</v>
      </c>
      <c r="T1309" t="s">
        <v>1106</v>
      </c>
      <c r="U1309">
        <v>1.0198928107981984E-4</v>
      </c>
      <c r="V1309" t="s">
        <v>254</v>
      </c>
    </row>
    <row r="1310" spans="9:22" x14ac:dyDescent="0.45">
      <c r="I1310" t="s">
        <v>423</v>
      </c>
      <c r="J1310" t="s">
        <v>1107</v>
      </c>
      <c r="K1310">
        <v>0</v>
      </c>
      <c r="L1310" t="s">
        <v>254</v>
      </c>
      <c r="N1310" t="s">
        <v>449</v>
      </c>
      <c r="O1310" t="s">
        <v>1107</v>
      </c>
      <c r="P1310">
        <v>1.4243276285789264E-4</v>
      </c>
      <c r="Q1310" t="s">
        <v>254</v>
      </c>
      <c r="S1310" t="s">
        <v>474</v>
      </c>
      <c r="T1310" t="s">
        <v>1107</v>
      </c>
      <c r="U1310">
        <v>1.1022509716485401E-4</v>
      </c>
      <c r="V1310" t="s">
        <v>254</v>
      </c>
    </row>
    <row r="1311" spans="9:22" x14ac:dyDescent="0.45">
      <c r="I1311" t="s">
        <v>423</v>
      </c>
      <c r="J1311" t="s">
        <v>1108</v>
      </c>
      <c r="K1311">
        <v>0</v>
      </c>
      <c r="L1311" t="s">
        <v>254</v>
      </c>
      <c r="N1311" t="s">
        <v>449</v>
      </c>
      <c r="O1311" t="s">
        <v>1108</v>
      </c>
      <c r="P1311">
        <v>1.2175856460633099E-4</v>
      </c>
      <c r="Q1311" t="s">
        <v>254</v>
      </c>
      <c r="S1311" t="s">
        <v>474</v>
      </c>
      <c r="T1311" t="s">
        <v>1108</v>
      </c>
      <c r="U1311">
        <v>1.2407956484739735E-4</v>
      </c>
      <c r="V1311" t="s">
        <v>254</v>
      </c>
    </row>
    <row r="1312" spans="9:22" x14ac:dyDescent="0.45">
      <c r="I1312" t="s">
        <v>423</v>
      </c>
      <c r="J1312" t="s">
        <v>1109</v>
      </c>
      <c r="K1312">
        <v>0</v>
      </c>
      <c r="L1312" t="s">
        <v>254</v>
      </c>
      <c r="N1312" t="s">
        <v>449</v>
      </c>
      <c r="O1312" t="s">
        <v>1109</v>
      </c>
      <c r="P1312">
        <v>5.2791746483546678E-5</v>
      </c>
      <c r="Q1312" t="s">
        <v>254</v>
      </c>
      <c r="S1312" t="s">
        <v>474</v>
      </c>
      <c r="T1312" t="s">
        <v>1109</v>
      </c>
      <c r="U1312">
        <v>1.3396415542194249E-4</v>
      </c>
      <c r="V1312" t="s">
        <v>254</v>
      </c>
    </row>
    <row r="1313" spans="9:22" x14ac:dyDescent="0.45">
      <c r="I1313" t="s">
        <v>423</v>
      </c>
      <c r="J1313" t="s">
        <v>1110</v>
      </c>
      <c r="K1313">
        <v>0</v>
      </c>
      <c r="L1313" t="s">
        <v>254</v>
      </c>
      <c r="N1313" t="s">
        <v>449</v>
      </c>
      <c r="O1313" t="s">
        <v>1110</v>
      </c>
      <c r="P1313">
        <v>4.7925819827452527E-5</v>
      </c>
      <c r="Q1313" t="s">
        <v>254</v>
      </c>
      <c r="S1313" t="s">
        <v>474</v>
      </c>
      <c r="T1313" t="s">
        <v>1110</v>
      </c>
      <c r="U1313">
        <v>1.2651112057444173E-4</v>
      </c>
      <c r="V1313" t="s">
        <v>254</v>
      </c>
    </row>
    <row r="1314" spans="9:22" x14ac:dyDescent="0.45">
      <c r="I1314" t="s">
        <v>423</v>
      </c>
      <c r="J1314" t="s">
        <v>1111</v>
      </c>
      <c r="K1314">
        <v>0</v>
      </c>
      <c r="L1314" t="s">
        <v>254</v>
      </c>
      <c r="N1314" t="s">
        <v>449</v>
      </c>
      <c r="O1314" t="s">
        <v>1111</v>
      </c>
      <c r="P1314">
        <v>1.6853482643032395E-5</v>
      </c>
      <c r="Q1314" t="s">
        <v>254</v>
      </c>
      <c r="S1314" t="s">
        <v>474</v>
      </c>
      <c r="T1314" t="s">
        <v>1111</v>
      </c>
      <c r="U1314">
        <v>1.0963462732003712E-4</v>
      </c>
      <c r="V1314" t="s">
        <v>254</v>
      </c>
    </row>
    <row r="1315" spans="9:22" x14ac:dyDescent="0.45">
      <c r="I1315" t="s">
        <v>423</v>
      </c>
      <c r="J1315" t="s">
        <v>1112</v>
      </c>
      <c r="K1315">
        <v>0</v>
      </c>
      <c r="L1315" t="s">
        <v>254</v>
      </c>
      <c r="N1315" t="s">
        <v>449</v>
      </c>
      <c r="O1315" t="s">
        <v>1112</v>
      </c>
      <c r="P1315">
        <v>3.1565948932198101E-6</v>
      </c>
      <c r="Q1315" t="s">
        <v>254</v>
      </c>
      <c r="S1315" t="s">
        <v>474</v>
      </c>
      <c r="T1315" t="s">
        <v>1112</v>
      </c>
      <c r="U1315">
        <v>9.4719379387467513E-5</v>
      </c>
      <c r="V1315" t="s">
        <v>254</v>
      </c>
    </row>
    <row r="1316" spans="9:22" x14ac:dyDescent="0.45">
      <c r="I1316" t="s">
        <v>423</v>
      </c>
      <c r="J1316" t="s">
        <v>1113</v>
      </c>
      <c r="K1316">
        <v>0</v>
      </c>
      <c r="L1316" t="s">
        <v>254</v>
      </c>
      <c r="N1316" t="s">
        <v>449</v>
      </c>
      <c r="O1316" t="s">
        <v>1113</v>
      </c>
      <c r="P1316">
        <v>2.7601691106915201E-7</v>
      </c>
      <c r="Q1316" t="s">
        <v>254</v>
      </c>
      <c r="S1316" t="s">
        <v>474</v>
      </c>
      <c r="T1316" t="s">
        <v>1113</v>
      </c>
      <c r="U1316">
        <v>8.3927043527085295E-5</v>
      </c>
      <c r="V1316" t="s">
        <v>254</v>
      </c>
    </row>
    <row r="1317" spans="9:22" x14ac:dyDescent="0.45">
      <c r="I1317" t="s">
        <v>423</v>
      </c>
      <c r="J1317" t="s">
        <v>1114</v>
      </c>
      <c r="K1317">
        <v>0</v>
      </c>
      <c r="L1317" t="s">
        <v>254</v>
      </c>
      <c r="N1317" t="s">
        <v>449</v>
      </c>
      <c r="O1317" t="s">
        <v>1114</v>
      </c>
      <c r="P1317">
        <v>6.6205246827000883E-9</v>
      </c>
      <c r="Q1317" t="s">
        <v>254</v>
      </c>
      <c r="S1317" t="s">
        <v>474</v>
      </c>
      <c r="T1317" t="s">
        <v>1114</v>
      </c>
      <c r="U1317">
        <v>7.7507003493967365E-5</v>
      </c>
      <c r="V1317" t="s">
        <v>254</v>
      </c>
    </row>
    <row r="1318" spans="9:22" x14ac:dyDescent="0.45">
      <c r="I1318" t="s">
        <v>423</v>
      </c>
      <c r="J1318" t="s">
        <v>1115</v>
      </c>
      <c r="K1318">
        <v>0</v>
      </c>
      <c r="L1318" t="s">
        <v>254</v>
      </c>
      <c r="N1318" t="s">
        <v>449</v>
      </c>
      <c r="O1318" t="s">
        <v>1115</v>
      </c>
      <c r="P1318">
        <v>1.1420999945397896E-8</v>
      </c>
      <c r="Q1318" t="s">
        <v>254</v>
      </c>
      <c r="S1318" t="s">
        <v>474</v>
      </c>
      <c r="T1318" t="s">
        <v>1115</v>
      </c>
      <c r="U1318">
        <v>1.0216575091850291E-4</v>
      </c>
      <c r="V1318" t="s">
        <v>254</v>
      </c>
    </row>
    <row r="1319" spans="9:22" x14ac:dyDescent="0.45">
      <c r="I1319" t="s">
        <v>423</v>
      </c>
      <c r="J1319" t="s">
        <v>1116</v>
      </c>
      <c r="K1319">
        <v>0</v>
      </c>
      <c r="L1319" t="s">
        <v>254</v>
      </c>
      <c r="N1319" t="s">
        <v>449</v>
      </c>
      <c r="O1319" t="s">
        <v>1116</v>
      </c>
      <c r="P1319">
        <v>4.0107525472252607E-8</v>
      </c>
      <c r="Q1319" t="s">
        <v>254</v>
      </c>
      <c r="S1319" t="s">
        <v>474</v>
      </c>
      <c r="T1319" t="s">
        <v>1116</v>
      </c>
      <c r="U1319">
        <v>1.5697866873848261E-4</v>
      </c>
      <c r="V1319" t="s">
        <v>254</v>
      </c>
    </row>
    <row r="1320" spans="9:22" x14ac:dyDescent="0.45">
      <c r="I1320" t="s">
        <v>423</v>
      </c>
      <c r="J1320" t="s">
        <v>1117</v>
      </c>
      <c r="K1320">
        <v>0</v>
      </c>
      <c r="L1320" t="s">
        <v>254</v>
      </c>
      <c r="N1320" t="s">
        <v>449</v>
      </c>
      <c r="O1320" t="s">
        <v>1117</v>
      </c>
      <c r="P1320">
        <v>1.1210104875533219E-7</v>
      </c>
      <c r="Q1320" t="s">
        <v>254</v>
      </c>
      <c r="S1320" t="s">
        <v>474</v>
      </c>
      <c r="T1320" t="s">
        <v>1117</v>
      </c>
      <c r="U1320">
        <v>2.2571896098849727E-4</v>
      </c>
      <c r="V1320" t="s">
        <v>254</v>
      </c>
    </row>
    <row r="1321" spans="9:22" x14ac:dyDescent="0.45">
      <c r="I1321" t="s">
        <v>423</v>
      </c>
      <c r="J1321" t="s">
        <v>1118</v>
      </c>
      <c r="K1321">
        <v>0</v>
      </c>
      <c r="L1321" t="s">
        <v>254</v>
      </c>
      <c r="N1321" t="s">
        <v>449</v>
      </c>
      <c r="O1321" t="s">
        <v>1118</v>
      </c>
      <c r="P1321">
        <v>5.7029358684392697E-7</v>
      </c>
      <c r="Q1321" t="s">
        <v>254</v>
      </c>
      <c r="S1321" t="s">
        <v>474</v>
      </c>
      <c r="T1321" t="s">
        <v>1118</v>
      </c>
      <c r="U1321">
        <v>2.3597187600513957E-4</v>
      </c>
      <c r="V1321" t="s">
        <v>254</v>
      </c>
    </row>
    <row r="1322" spans="9:22" x14ac:dyDescent="0.45">
      <c r="I1322" t="s">
        <v>423</v>
      </c>
      <c r="J1322" t="s">
        <v>1119</v>
      </c>
      <c r="K1322">
        <v>0</v>
      </c>
      <c r="L1322" t="s">
        <v>254</v>
      </c>
      <c r="N1322" t="s">
        <v>449</v>
      </c>
      <c r="O1322" t="s">
        <v>1119</v>
      </c>
      <c r="P1322">
        <v>4.0810148166145944E-7</v>
      </c>
      <c r="Q1322" t="s">
        <v>254</v>
      </c>
      <c r="S1322" t="s">
        <v>474</v>
      </c>
      <c r="T1322" t="s">
        <v>1119</v>
      </c>
      <c r="U1322">
        <v>1.8548879742241674E-4</v>
      </c>
      <c r="V1322" t="s">
        <v>254</v>
      </c>
    </row>
    <row r="1323" spans="9:22" x14ac:dyDescent="0.45">
      <c r="I1323" t="s">
        <v>423</v>
      </c>
      <c r="J1323" t="s">
        <v>1120</v>
      </c>
      <c r="K1323">
        <v>3.4904498698842133E-5</v>
      </c>
      <c r="L1323" t="s">
        <v>254</v>
      </c>
      <c r="N1323" t="s">
        <v>449</v>
      </c>
      <c r="O1323" t="s">
        <v>1120</v>
      </c>
      <c r="P1323">
        <v>7.7137298190406989E-7</v>
      </c>
      <c r="Q1323" t="s">
        <v>254</v>
      </c>
      <c r="S1323" t="s">
        <v>474</v>
      </c>
      <c r="T1323" t="s">
        <v>1120</v>
      </c>
      <c r="U1323">
        <v>1.3719352795189244E-4</v>
      </c>
      <c r="V1323" t="s">
        <v>254</v>
      </c>
    </row>
    <row r="1324" spans="9:22" x14ac:dyDescent="0.45">
      <c r="I1324" t="s">
        <v>423</v>
      </c>
      <c r="J1324" t="s">
        <v>1121</v>
      </c>
      <c r="K1324">
        <v>1.3224091897574017E-4</v>
      </c>
      <c r="L1324" t="s">
        <v>254</v>
      </c>
      <c r="N1324" t="s">
        <v>449</v>
      </c>
      <c r="O1324" t="s">
        <v>1121</v>
      </c>
      <c r="P1324">
        <v>2.4478021873571049E-6</v>
      </c>
      <c r="Q1324" t="s">
        <v>254</v>
      </c>
      <c r="S1324" t="s">
        <v>474</v>
      </c>
      <c r="T1324" t="s">
        <v>1121</v>
      </c>
      <c r="U1324">
        <v>1.2689061081195337E-4</v>
      </c>
      <c r="V1324" t="s">
        <v>254</v>
      </c>
    </row>
    <row r="1325" spans="9:22" x14ac:dyDescent="0.45">
      <c r="I1325" t="s">
        <v>423</v>
      </c>
      <c r="J1325" t="s">
        <v>1122</v>
      </c>
      <c r="K1325">
        <v>1.8151158013970264E-4</v>
      </c>
      <c r="L1325" t="s">
        <v>254</v>
      </c>
      <c r="N1325" t="s">
        <v>449</v>
      </c>
      <c r="O1325" t="s">
        <v>1122</v>
      </c>
      <c r="P1325">
        <v>1.8096512034740006E-6</v>
      </c>
      <c r="Q1325" t="s">
        <v>254</v>
      </c>
      <c r="S1325" t="s">
        <v>474</v>
      </c>
      <c r="T1325" t="s">
        <v>1122</v>
      </c>
      <c r="U1325">
        <v>1.0736047050962062E-4</v>
      </c>
      <c r="V1325" t="s">
        <v>254</v>
      </c>
    </row>
    <row r="1326" spans="9:22" x14ac:dyDescent="0.45">
      <c r="I1326" t="s">
        <v>423</v>
      </c>
      <c r="J1326" t="s">
        <v>1123</v>
      </c>
      <c r="K1326">
        <v>1.5722318184834366E-4</v>
      </c>
      <c r="L1326" t="s">
        <v>254</v>
      </c>
      <c r="N1326" t="s">
        <v>449</v>
      </c>
      <c r="O1326" t="s">
        <v>1123</v>
      </c>
      <c r="P1326">
        <v>1.248363728072604E-6</v>
      </c>
      <c r="Q1326" t="s">
        <v>254</v>
      </c>
      <c r="S1326" t="s">
        <v>474</v>
      </c>
      <c r="T1326" t="s">
        <v>1123</v>
      </c>
      <c r="U1326">
        <v>8.9511304490189102E-5</v>
      </c>
      <c r="V1326" t="s">
        <v>254</v>
      </c>
    </row>
    <row r="1327" spans="9:22" x14ac:dyDescent="0.45">
      <c r="I1327" t="s">
        <v>423</v>
      </c>
      <c r="J1327" t="s">
        <v>1124</v>
      </c>
      <c r="K1327">
        <v>1.671915153805075E-4</v>
      </c>
      <c r="L1327" t="s">
        <v>254</v>
      </c>
      <c r="N1327" t="s">
        <v>449</v>
      </c>
      <c r="O1327" t="s">
        <v>1124</v>
      </c>
      <c r="P1327">
        <v>1.0705705325864143E-6</v>
      </c>
      <c r="Q1327" t="s">
        <v>254</v>
      </c>
      <c r="S1327" t="s">
        <v>474</v>
      </c>
      <c r="T1327" t="s">
        <v>1124</v>
      </c>
      <c r="U1327">
        <v>7.438451325105789E-5</v>
      </c>
      <c r="V1327" t="s">
        <v>254</v>
      </c>
    </row>
    <row r="1328" spans="9:22" x14ac:dyDescent="0.45">
      <c r="I1328" t="s">
        <v>423</v>
      </c>
      <c r="J1328" t="s">
        <v>1125</v>
      </c>
      <c r="K1328">
        <v>1.6918726761389822E-4</v>
      </c>
      <c r="L1328" t="s">
        <v>254</v>
      </c>
      <c r="N1328" t="s">
        <v>449</v>
      </c>
      <c r="O1328" t="s">
        <v>1125</v>
      </c>
      <c r="P1328">
        <v>7.5219593505625373E-7</v>
      </c>
      <c r="Q1328" t="s">
        <v>254</v>
      </c>
      <c r="S1328" t="s">
        <v>474</v>
      </c>
      <c r="T1328" t="s">
        <v>1125</v>
      </c>
      <c r="U1328">
        <v>6.5061243763909644E-5</v>
      </c>
      <c r="V1328" t="s">
        <v>254</v>
      </c>
    </row>
    <row r="1329" spans="9:22" x14ac:dyDescent="0.45">
      <c r="I1329" t="s">
        <v>423</v>
      </c>
      <c r="J1329" t="s">
        <v>1126</v>
      </c>
      <c r="K1329">
        <v>1.8500844127893436E-4</v>
      </c>
      <c r="L1329" t="s">
        <v>254</v>
      </c>
      <c r="N1329" t="s">
        <v>449</v>
      </c>
      <c r="O1329" t="s">
        <v>1126</v>
      </c>
      <c r="P1329">
        <v>8.1047044176686016E-8</v>
      </c>
      <c r="Q1329" t="s">
        <v>254</v>
      </c>
      <c r="S1329" t="s">
        <v>474</v>
      </c>
      <c r="T1329" t="s">
        <v>1126</v>
      </c>
      <c r="U1329">
        <v>5.5055084890910938E-5</v>
      </c>
      <c r="V1329" t="s">
        <v>254</v>
      </c>
    </row>
    <row r="1330" spans="9:22" x14ac:dyDescent="0.45">
      <c r="I1330" t="s">
        <v>423</v>
      </c>
      <c r="J1330" t="s">
        <v>1127</v>
      </c>
      <c r="K1330">
        <v>1.9307095468327343E-4</v>
      </c>
      <c r="L1330" t="s">
        <v>254</v>
      </c>
      <c r="N1330" t="s">
        <v>449</v>
      </c>
      <c r="O1330" t="s">
        <v>1127</v>
      </c>
      <c r="P1330">
        <v>2.8462314830370589E-8</v>
      </c>
      <c r="Q1330" t="s">
        <v>254</v>
      </c>
      <c r="S1330" t="s">
        <v>474</v>
      </c>
      <c r="T1330" t="s">
        <v>1127</v>
      </c>
      <c r="U1330">
        <v>3.8628489174440094E-5</v>
      </c>
      <c r="V1330" t="s">
        <v>254</v>
      </c>
    </row>
    <row r="1331" spans="9:22" x14ac:dyDescent="0.45">
      <c r="I1331" t="s">
        <v>423</v>
      </c>
      <c r="J1331" t="s">
        <v>1128</v>
      </c>
      <c r="K1331">
        <v>1.3928939030354324E-4</v>
      </c>
      <c r="L1331" t="s">
        <v>254</v>
      </c>
      <c r="N1331" t="s">
        <v>449</v>
      </c>
      <c r="O1331" t="s">
        <v>1128</v>
      </c>
      <c r="P1331">
        <v>1.9460716033603081E-8</v>
      </c>
      <c r="Q1331" t="s">
        <v>254</v>
      </c>
      <c r="S1331" t="s">
        <v>474</v>
      </c>
      <c r="T1331" t="s">
        <v>1128</v>
      </c>
      <c r="U1331">
        <v>2.2602694353042949E-5</v>
      </c>
      <c r="V1331" t="s">
        <v>254</v>
      </c>
    </row>
    <row r="1332" spans="9:22" x14ac:dyDescent="0.45">
      <c r="I1332" t="s">
        <v>423</v>
      </c>
      <c r="J1332" t="s">
        <v>1129</v>
      </c>
      <c r="K1332">
        <v>1.113536101509227E-4</v>
      </c>
      <c r="L1332" t="s">
        <v>254</v>
      </c>
      <c r="N1332" t="s">
        <v>449</v>
      </c>
      <c r="O1332" t="s">
        <v>1129</v>
      </c>
      <c r="P1332">
        <v>4.307307093756E-7</v>
      </c>
      <c r="Q1332" t="s">
        <v>254</v>
      </c>
      <c r="S1332" t="s">
        <v>474</v>
      </c>
      <c r="T1332" t="s">
        <v>1129</v>
      </c>
      <c r="U1332">
        <v>1.2882227731993089E-5</v>
      </c>
      <c r="V1332" t="s">
        <v>254</v>
      </c>
    </row>
    <row r="1333" spans="9:22" x14ac:dyDescent="0.45">
      <c r="I1333" t="s">
        <v>423</v>
      </c>
      <c r="J1333" t="s">
        <v>1130</v>
      </c>
      <c r="K1333">
        <v>0</v>
      </c>
      <c r="L1333" t="s">
        <v>254</v>
      </c>
      <c r="N1333" t="s">
        <v>449</v>
      </c>
      <c r="O1333" t="s">
        <v>1130</v>
      </c>
      <c r="P1333">
        <v>2.6830318267750352E-6</v>
      </c>
      <c r="Q1333" t="s">
        <v>254</v>
      </c>
      <c r="S1333" t="s">
        <v>474</v>
      </c>
      <c r="T1333" t="s">
        <v>1130</v>
      </c>
      <c r="U1333">
        <v>7.5781784539778235E-6</v>
      </c>
      <c r="V1333" t="s">
        <v>254</v>
      </c>
    </row>
    <row r="1334" spans="9:22" x14ac:dyDescent="0.45">
      <c r="I1334" t="s">
        <v>423</v>
      </c>
      <c r="J1334" t="s">
        <v>1131</v>
      </c>
      <c r="K1334">
        <v>0</v>
      </c>
      <c r="L1334" t="s">
        <v>254</v>
      </c>
      <c r="N1334" t="s">
        <v>449</v>
      </c>
      <c r="O1334" t="s">
        <v>1131</v>
      </c>
      <c r="P1334">
        <v>1.8669020490928439E-6</v>
      </c>
      <c r="Q1334" t="s">
        <v>254</v>
      </c>
      <c r="S1334" t="s">
        <v>474</v>
      </c>
      <c r="T1334" t="s">
        <v>1131</v>
      </c>
      <c r="U1334">
        <v>6.2238385035350123E-6</v>
      </c>
      <c r="V1334" t="s">
        <v>254</v>
      </c>
    </row>
    <row r="1335" spans="9:22" x14ac:dyDescent="0.45">
      <c r="I1335" t="s">
        <v>423</v>
      </c>
      <c r="J1335" t="s">
        <v>1132</v>
      </c>
      <c r="K1335">
        <v>0</v>
      </c>
      <c r="L1335" t="s">
        <v>254</v>
      </c>
      <c r="N1335" t="s">
        <v>449</v>
      </c>
      <c r="O1335" t="s">
        <v>1132</v>
      </c>
      <c r="P1335">
        <v>1.8633605056435323E-7</v>
      </c>
      <c r="Q1335" t="s">
        <v>254</v>
      </c>
      <c r="S1335" t="s">
        <v>474</v>
      </c>
      <c r="T1335" t="s">
        <v>1132</v>
      </c>
      <c r="U1335">
        <v>1.2934759188964419E-5</v>
      </c>
      <c r="V1335" t="s">
        <v>254</v>
      </c>
    </row>
    <row r="1336" spans="9:22" x14ac:dyDescent="0.45">
      <c r="I1336" t="s">
        <v>423</v>
      </c>
      <c r="J1336" t="s">
        <v>1133</v>
      </c>
      <c r="K1336">
        <v>0</v>
      </c>
      <c r="L1336" t="s">
        <v>254</v>
      </c>
      <c r="N1336" t="s">
        <v>449</v>
      </c>
      <c r="O1336" t="s">
        <v>1133</v>
      </c>
      <c r="P1336">
        <v>7.8417752128308665E-8</v>
      </c>
      <c r="Q1336" t="s">
        <v>254</v>
      </c>
      <c r="S1336" t="s">
        <v>474</v>
      </c>
      <c r="T1336" t="s">
        <v>1133</v>
      </c>
      <c r="U1336">
        <v>1.5530085822050227E-5</v>
      </c>
      <c r="V1336" t="s">
        <v>254</v>
      </c>
    </row>
    <row r="1337" spans="9:22" x14ac:dyDescent="0.45">
      <c r="I1337" t="s">
        <v>423</v>
      </c>
      <c r="J1337" t="s">
        <v>1134</v>
      </c>
      <c r="K1337">
        <v>0</v>
      </c>
      <c r="L1337" t="s">
        <v>254</v>
      </c>
      <c r="N1337" t="s">
        <v>449</v>
      </c>
      <c r="O1337" t="s">
        <v>1134</v>
      </c>
      <c r="P1337">
        <v>1.3062840120986321E-7</v>
      </c>
      <c r="Q1337" t="s">
        <v>254</v>
      </c>
      <c r="S1337" t="s">
        <v>474</v>
      </c>
      <c r="T1337" t="s">
        <v>1134</v>
      </c>
      <c r="U1337">
        <v>1.75022432262781E-5</v>
      </c>
      <c r="V1337" t="s">
        <v>254</v>
      </c>
    </row>
    <row r="1338" spans="9:22" x14ac:dyDescent="0.45">
      <c r="I1338" t="s">
        <v>423</v>
      </c>
      <c r="J1338" t="s">
        <v>1135</v>
      </c>
      <c r="K1338">
        <v>0</v>
      </c>
      <c r="L1338" t="s">
        <v>254</v>
      </c>
      <c r="N1338" t="s">
        <v>449</v>
      </c>
      <c r="O1338" t="s">
        <v>1135</v>
      </c>
      <c r="P1338">
        <v>7.928564739521917E-8</v>
      </c>
      <c r="Q1338" t="s">
        <v>254</v>
      </c>
      <c r="S1338" t="s">
        <v>474</v>
      </c>
      <c r="T1338" t="s">
        <v>1135</v>
      </c>
      <c r="U1338">
        <v>2.0149977554853041E-5</v>
      </c>
      <c r="V1338" t="s">
        <v>254</v>
      </c>
    </row>
    <row r="1339" spans="9:22" x14ac:dyDescent="0.45">
      <c r="I1339" t="s">
        <v>423</v>
      </c>
      <c r="J1339" t="s">
        <v>406</v>
      </c>
      <c r="K1339">
        <v>0</v>
      </c>
      <c r="L1339" t="s">
        <v>254</v>
      </c>
      <c r="N1339" t="s">
        <v>449</v>
      </c>
      <c r="O1339" t="s">
        <v>406</v>
      </c>
      <c r="P1339">
        <v>2.5984237522589004E-2</v>
      </c>
      <c r="Q1339" t="s">
        <v>254</v>
      </c>
      <c r="S1339" t="s">
        <v>474</v>
      </c>
      <c r="T1339" t="s">
        <v>406</v>
      </c>
      <c r="U1339">
        <v>3.9394849364037157E-2</v>
      </c>
      <c r="V1339" t="s">
        <v>254</v>
      </c>
    </row>
    <row r="1340" spans="9:22" x14ac:dyDescent="0.45">
      <c r="I1340" t="s">
        <v>423</v>
      </c>
      <c r="J1340" t="s">
        <v>407</v>
      </c>
      <c r="K1340">
        <v>0</v>
      </c>
      <c r="L1340" t="s">
        <v>254</v>
      </c>
      <c r="N1340" t="s">
        <v>449</v>
      </c>
      <c r="O1340" t="s">
        <v>407</v>
      </c>
      <c r="P1340">
        <v>3.4056088066993901E-3</v>
      </c>
      <c r="Q1340" t="s">
        <v>254</v>
      </c>
      <c r="S1340" t="s">
        <v>474</v>
      </c>
      <c r="T1340" t="s">
        <v>407</v>
      </c>
      <c r="U1340">
        <v>5.4709038857875059E-3</v>
      </c>
      <c r="V1340" t="s">
        <v>254</v>
      </c>
    </row>
    <row r="1341" spans="9:22" x14ac:dyDescent="0.45">
      <c r="I1341" t="s">
        <v>423</v>
      </c>
      <c r="J1341" t="s">
        <v>408</v>
      </c>
      <c r="K1341">
        <v>2.3195350848236938E-3</v>
      </c>
      <c r="L1341" t="s">
        <v>254</v>
      </c>
      <c r="N1341" t="s">
        <v>449</v>
      </c>
      <c r="O1341" t="s">
        <v>408</v>
      </c>
      <c r="P1341">
        <v>2.6351806482927723E-3</v>
      </c>
      <c r="Q1341" t="s">
        <v>254</v>
      </c>
      <c r="S1341" t="s">
        <v>474</v>
      </c>
      <c r="T1341" t="s">
        <v>408</v>
      </c>
      <c r="U1341">
        <v>5.3943695509295654E-3</v>
      </c>
      <c r="V1341" t="s">
        <v>254</v>
      </c>
    </row>
    <row r="1342" spans="9:22" x14ac:dyDescent="0.45">
      <c r="I1342" t="s">
        <v>423</v>
      </c>
      <c r="J1342" t="s">
        <v>409</v>
      </c>
      <c r="K1342">
        <v>3.6352125820529796E-2</v>
      </c>
      <c r="L1342" t="s">
        <v>254</v>
      </c>
      <c r="N1342" t="s">
        <v>449</v>
      </c>
      <c r="O1342" t="s">
        <v>409</v>
      </c>
      <c r="P1342">
        <v>1.9169629079374757E-2</v>
      </c>
      <c r="Q1342" t="s">
        <v>254</v>
      </c>
      <c r="S1342" t="s">
        <v>474</v>
      </c>
      <c r="T1342" t="s">
        <v>409</v>
      </c>
      <c r="U1342">
        <v>3.0495985498280673E-2</v>
      </c>
      <c r="V1342" t="s">
        <v>254</v>
      </c>
    </row>
    <row r="1343" spans="9:22" x14ac:dyDescent="0.45">
      <c r="I1343" t="s">
        <v>423</v>
      </c>
      <c r="J1343" t="s">
        <v>410</v>
      </c>
      <c r="K1343">
        <v>3.9118063434492563E-3</v>
      </c>
      <c r="L1343" t="s">
        <v>254</v>
      </c>
      <c r="N1343" t="s">
        <v>449</v>
      </c>
      <c r="O1343" t="s">
        <v>410</v>
      </c>
      <c r="P1343">
        <v>3.0571973007586222E-3</v>
      </c>
      <c r="Q1343" t="s">
        <v>254</v>
      </c>
      <c r="S1343" t="s">
        <v>474</v>
      </c>
      <c r="T1343" t="s">
        <v>410</v>
      </c>
      <c r="U1343">
        <v>3.3903366426878785E-3</v>
      </c>
      <c r="V1343" t="s">
        <v>254</v>
      </c>
    </row>
    <row r="1344" spans="9:22" x14ac:dyDescent="0.45">
      <c r="I1344" t="s">
        <v>423</v>
      </c>
      <c r="J1344" t="s">
        <v>411</v>
      </c>
      <c r="K1344">
        <v>1.7304565365837696E-3</v>
      </c>
      <c r="L1344" t="s">
        <v>254</v>
      </c>
      <c r="N1344" t="s">
        <v>449</v>
      </c>
      <c r="O1344" t="s">
        <v>411</v>
      </c>
      <c r="P1344">
        <v>3.7321775791907237E-3</v>
      </c>
      <c r="Q1344" t="s">
        <v>254</v>
      </c>
      <c r="S1344" t="s">
        <v>474</v>
      </c>
      <c r="T1344" t="s">
        <v>411</v>
      </c>
      <c r="U1344">
        <v>3.6861041586192154E-3</v>
      </c>
      <c r="V1344" t="s">
        <v>254</v>
      </c>
    </row>
    <row r="1345" spans="9:22" x14ac:dyDescent="0.45">
      <c r="I1345" t="s">
        <v>423</v>
      </c>
      <c r="J1345" t="s">
        <v>412</v>
      </c>
      <c r="K1345">
        <v>0</v>
      </c>
      <c r="L1345" t="s">
        <v>254</v>
      </c>
      <c r="N1345" t="s">
        <v>449</v>
      </c>
      <c r="O1345" t="s">
        <v>412</v>
      </c>
      <c r="P1345">
        <v>4.344633029683677E-3</v>
      </c>
      <c r="Q1345" t="s">
        <v>254</v>
      </c>
      <c r="S1345" t="s">
        <v>474</v>
      </c>
      <c r="T1345" t="s">
        <v>412</v>
      </c>
      <c r="U1345">
        <v>4.1310503090368792E-3</v>
      </c>
      <c r="V1345" t="s">
        <v>254</v>
      </c>
    </row>
    <row r="1346" spans="9:22" x14ac:dyDescent="0.45">
      <c r="I1346" t="s">
        <v>423</v>
      </c>
      <c r="J1346" t="s">
        <v>413</v>
      </c>
      <c r="K1346">
        <v>0</v>
      </c>
      <c r="L1346" t="s">
        <v>254</v>
      </c>
      <c r="N1346" t="s">
        <v>449</v>
      </c>
      <c r="O1346" t="s">
        <v>413</v>
      </c>
      <c r="P1346">
        <v>2.3223460868310206E-2</v>
      </c>
      <c r="Q1346" t="s">
        <v>254</v>
      </c>
      <c r="S1346" t="s">
        <v>474</v>
      </c>
      <c r="T1346" t="s">
        <v>413</v>
      </c>
      <c r="U1346">
        <v>2.6629994990572056E-2</v>
      </c>
      <c r="V1346" t="s">
        <v>254</v>
      </c>
    </row>
    <row r="1347" spans="9:22" x14ac:dyDescent="0.45">
      <c r="I1347" t="s">
        <v>423</v>
      </c>
      <c r="J1347" t="s">
        <v>414</v>
      </c>
      <c r="K1347">
        <v>0</v>
      </c>
      <c r="L1347" t="s">
        <v>254</v>
      </c>
      <c r="N1347" t="s">
        <v>449</v>
      </c>
      <c r="O1347" t="s">
        <v>414</v>
      </c>
      <c r="P1347">
        <v>3.475884001858856E-2</v>
      </c>
      <c r="Q1347" t="s">
        <v>254</v>
      </c>
      <c r="S1347" t="s">
        <v>474</v>
      </c>
      <c r="T1347" t="s">
        <v>414</v>
      </c>
      <c r="U1347">
        <v>2.6792262626622664E-2</v>
      </c>
      <c r="V1347" t="s">
        <v>254</v>
      </c>
    </row>
    <row r="1348" spans="9:22" x14ac:dyDescent="0.45">
      <c r="I1348" t="s">
        <v>423</v>
      </c>
      <c r="J1348" t="s">
        <v>415</v>
      </c>
      <c r="K1348">
        <v>0</v>
      </c>
      <c r="L1348" t="s">
        <v>254</v>
      </c>
      <c r="N1348" t="s">
        <v>449</v>
      </c>
      <c r="O1348" t="s">
        <v>415</v>
      </c>
      <c r="P1348">
        <v>4.9618861941821751E-3</v>
      </c>
      <c r="Q1348" t="s">
        <v>254</v>
      </c>
      <c r="S1348" t="s">
        <v>474</v>
      </c>
      <c r="T1348" t="s">
        <v>415</v>
      </c>
      <c r="U1348">
        <v>3.9737065746926039E-3</v>
      </c>
      <c r="V1348" t="s">
        <v>254</v>
      </c>
    </row>
    <row r="1349" spans="9:22" x14ac:dyDescent="0.45">
      <c r="I1349" t="s">
        <v>423</v>
      </c>
      <c r="J1349" t="s">
        <v>416</v>
      </c>
      <c r="K1349">
        <v>4.9952301233485187E-4</v>
      </c>
      <c r="L1349" t="s">
        <v>254</v>
      </c>
      <c r="N1349" t="s">
        <v>449</v>
      </c>
      <c r="O1349" t="s">
        <v>416</v>
      </c>
      <c r="P1349">
        <v>4.5331475679487674E-3</v>
      </c>
      <c r="Q1349" t="s">
        <v>254</v>
      </c>
      <c r="S1349" t="s">
        <v>474</v>
      </c>
      <c r="T1349" t="s">
        <v>416</v>
      </c>
      <c r="U1349">
        <v>3.9821238720521993E-3</v>
      </c>
      <c r="V1349" t="s">
        <v>254</v>
      </c>
    </row>
    <row r="1350" spans="9:22" x14ac:dyDescent="0.45">
      <c r="I1350" t="s">
        <v>423</v>
      </c>
      <c r="J1350" t="s">
        <v>417</v>
      </c>
      <c r="K1350">
        <v>4.4760723109949996E-2</v>
      </c>
      <c r="L1350" t="s">
        <v>254</v>
      </c>
      <c r="N1350" t="s">
        <v>449</v>
      </c>
      <c r="O1350" t="s">
        <v>417</v>
      </c>
      <c r="P1350">
        <v>2.3387482310039367E-2</v>
      </c>
      <c r="Q1350" t="s">
        <v>254</v>
      </c>
      <c r="S1350" t="s">
        <v>474</v>
      </c>
      <c r="T1350" t="s">
        <v>417</v>
      </c>
      <c r="U1350">
        <v>2.639170997247391E-2</v>
      </c>
      <c r="V1350" t="s">
        <v>254</v>
      </c>
    </row>
    <row r="1351" spans="9:22" x14ac:dyDescent="0.45">
      <c r="I1351" t="s">
        <v>423</v>
      </c>
      <c r="J1351" t="s">
        <v>418</v>
      </c>
      <c r="K1351">
        <v>5.2920521469222844E-3</v>
      </c>
      <c r="L1351" t="s">
        <v>254</v>
      </c>
      <c r="N1351" t="s">
        <v>449</v>
      </c>
      <c r="O1351" t="s">
        <v>418</v>
      </c>
      <c r="P1351">
        <v>3.5818804474179898E-3</v>
      </c>
      <c r="Q1351" t="s">
        <v>254</v>
      </c>
      <c r="S1351" t="s">
        <v>474</v>
      </c>
      <c r="T1351" t="s">
        <v>418</v>
      </c>
      <c r="U1351">
        <v>3.5082533806390904E-3</v>
      </c>
      <c r="V1351" t="s">
        <v>254</v>
      </c>
    </row>
    <row r="1352" spans="9:22" x14ac:dyDescent="0.45">
      <c r="I1352" t="s">
        <v>423</v>
      </c>
      <c r="J1352" t="s">
        <v>419</v>
      </c>
      <c r="K1352">
        <v>7.0859515964938335E-4</v>
      </c>
      <c r="L1352" t="s">
        <v>254</v>
      </c>
      <c r="N1352" t="s">
        <v>449</v>
      </c>
      <c r="O1352" t="s">
        <v>419</v>
      </c>
      <c r="P1352">
        <v>4.0584658307042431E-3</v>
      </c>
      <c r="Q1352" t="s">
        <v>254</v>
      </c>
      <c r="S1352" t="s">
        <v>474</v>
      </c>
      <c r="T1352" t="s">
        <v>419</v>
      </c>
      <c r="U1352">
        <v>3.5303064607853374E-3</v>
      </c>
      <c r="V1352" t="s">
        <v>254</v>
      </c>
    </row>
    <row r="1353" spans="9:22" x14ac:dyDescent="0.45">
      <c r="I1353" t="s">
        <v>423</v>
      </c>
      <c r="J1353" t="s">
        <v>420</v>
      </c>
      <c r="K1353">
        <v>0</v>
      </c>
      <c r="L1353" t="s">
        <v>254</v>
      </c>
      <c r="N1353" t="s">
        <v>449</v>
      </c>
      <c r="O1353" t="s">
        <v>420</v>
      </c>
      <c r="P1353">
        <v>4.2941957269469356E-3</v>
      </c>
      <c r="Q1353" t="s">
        <v>254</v>
      </c>
      <c r="S1353" t="s">
        <v>474</v>
      </c>
      <c r="T1353" t="s">
        <v>420</v>
      </c>
      <c r="U1353">
        <v>3.5666185734824973E-3</v>
      </c>
      <c r="V1353" t="s">
        <v>254</v>
      </c>
    </row>
    <row r="1354" spans="9:22" x14ac:dyDescent="0.45">
      <c r="I1354" t="s">
        <v>423</v>
      </c>
      <c r="J1354" t="s">
        <v>421</v>
      </c>
      <c r="K1354">
        <v>0</v>
      </c>
      <c r="L1354" t="s">
        <v>254</v>
      </c>
      <c r="N1354" t="s">
        <v>449</v>
      </c>
      <c r="O1354" t="s">
        <v>421</v>
      </c>
      <c r="P1354">
        <v>2.3073353600274283E-2</v>
      </c>
      <c r="Q1354" t="s">
        <v>254</v>
      </c>
      <c r="S1354" t="s">
        <v>474</v>
      </c>
      <c r="T1354" t="s">
        <v>421</v>
      </c>
      <c r="U1354">
        <v>1.7683178051600953E-2</v>
      </c>
      <c r="V1354" t="s">
        <v>254</v>
      </c>
    </row>
    <row r="1355" spans="9:22" x14ac:dyDescent="0.45">
      <c r="I1355" t="s">
        <v>423</v>
      </c>
      <c r="J1355" t="s">
        <v>1136</v>
      </c>
      <c r="K1355">
        <v>0</v>
      </c>
      <c r="L1355" t="s">
        <v>254</v>
      </c>
      <c r="N1355" t="s">
        <v>449</v>
      </c>
      <c r="O1355" t="s">
        <v>1136</v>
      </c>
      <c r="P1355">
        <v>9.7525597691997876E-7</v>
      </c>
      <c r="Q1355" t="s">
        <v>254</v>
      </c>
      <c r="S1355" t="s">
        <v>474</v>
      </c>
      <c r="T1355" t="s">
        <v>1136</v>
      </c>
      <c r="U1355">
        <v>0</v>
      </c>
      <c r="V1355" t="s">
        <v>254</v>
      </c>
    </row>
    <row r="1356" spans="9:22" x14ac:dyDescent="0.45">
      <c r="I1356" t="s">
        <v>423</v>
      </c>
      <c r="J1356" t="s">
        <v>1137</v>
      </c>
      <c r="K1356">
        <v>0</v>
      </c>
      <c r="L1356" t="s">
        <v>254</v>
      </c>
      <c r="N1356" t="s">
        <v>449</v>
      </c>
      <c r="O1356" t="s">
        <v>1137</v>
      </c>
      <c r="P1356">
        <v>7.0309835811024527E-8</v>
      </c>
      <c r="Q1356" t="s">
        <v>254</v>
      </c>
      <c r="S1356" t="s">
        <v>474</v>
      </c>
      <c r="T1356" t="s">
        <v>1137</v>
      </c>
      <c r="U1356">
        <v>0</v>
      </c>
      <c r="V1356" t="s">
        <v>254</v>
      </c>
    </row>
    <row r="1357" spans="9:22" x14ac:dyDescent="0.45">
      <c r="I1357" t="s">
        <v>423</v>
      </c>
      <c r="J1357" t="s">
        <v>1138</v>
      </c>
      <c r="K1357">
        <v>0</v>
      </c>
      <c r="L1357" t="s">
        <v>254</v>
      </c>
      <c r="N1357" t="s">
        <v>449</v>
      </c>
      <c r="O1357" t="s">
        <v>1138</v>
      </c>
      <c r="P1357">
        <v>2.7569404097778359E-7</v>
      </c>
      <c r="Q1357" t="s">
        <v>254</v>
      </c>
      <c r="S1357" t="s">
        <v>474</v>
      </c>
      <c r="T1357" t="s">
        <v>1138</v>
      </c>
      <c r="U1357">
        <v>0</v>
      </c>
      <c r="V1357" t="s">
        <v>254</v>
      </c>
    </row>
    <row r="1358" spans="9:22" x14ac:dyDescent="0.45">
      <c r="I1358" t="s">
        <v>423</v>
      </c>
      <c r="J1358" t="s">
        <v>1139</v>
      </c>
      <c r="K1358">
        <v>0</v>
      </c>
      <c r="L1358" t="s">
        <v>254</v>
      </c>
      <c r="N1358" t="s">
        <v>449</v>
      </c>
      <c r="O1358" t="s">
        <v>1139</v>
      </c>
      <c r="P1358">
        <v>2.8700557491305505E-7</v>
      </c>
      <c r="Q1358" t="s">
        <v>254</v>
      </c>
      <c r="S1358" t="s">
        <v>474</v>
      </c>
      <c r="T1358" t="s">
        <v>1139</v>
      </c>
      <c r="U1358">
        <v>0</v>
      </c>
      <c r="V1358" t="s">
        <v>254</v>
      </c>
    </row>
    <row r="1359" spans="9:22" x14ac:dyDescent="0.45">
      <c r="I1359" t="s">
        <v>423</v>
      </c>
      <c r="J1359" t="s">
        <v>1140</v>
      </c>
      <c r="K1359">
        <v>0</v>
      </c>
      <c r="L1359" t="s">
        <v>254</v>
      </c>
      <c r="N1359" t="s">
        <v>449</v>
      </c>
      <c r="O1359" t="s">
        <v>1140</v>
      </c>
      <c r="P1359">
        <v>4.313109420428777E-7</v>
      </c>
      <c r="Q1359" t="s">
        <v>254</v>
      </c>
      <c r="S1359" t="s">
        <v>474</v>
      </c>
      <c r="T1359" t="s">
        <v>1140</v>
      </c>
      <c r="U1359">
        <v>4.06193061753867E-7</v>
      </c>
      <c r="V1359" t="s">
        <v>254</v>
      </c>
    </row>
    <row r="1360" spans="9:22" x14ac:dyDescent="0.45">
      <c r="I1360" t="s">
        <v>423</v>
      </c>
      <c r="J1360" t="s">
        <v>1141</v>
      </c>
      <c r="K1360">
        <v>0</v>
      </c>
      <c r="L1360" t="s">
        <v>254</v>
      </c>
      <c r="N1360" t="s">
        <v>449</v>
      </c>
      <c r="O1360" t="s">
        <v>1141</v>
      </c>
      <c r="P1360">
        <v>9.3329056531050375E-7</v>
      </c>
      <c r="Q1360" t="s">
        <v>254</v>
      </c>
      <c r="S1360" t="s">
        <v>474</v>
      </c>
      <c r="T1360" t="s">
        <v>1141</v>
      </c>
      <c r="U1360">
        <v>5.5307193794621765E-7</v>
      </c>
      <c r="V1360" t="s">
        <v>254</v>
      </c>
    </row>
    <row r="1361" spans="9:22" x14ac:dyDescent="0.45">
      <c r="I1361" t="s">
        <v>423</v>
      </c>
      <c r="J1361" t="s">
        <v>1142</v>
      </c>
      <c r="K1361">
        <v>0</v>
      </c>
      <c r="L1361" t="s">
        <v>254</v>
      </c>
      <c r="N1361" t="s">
        <v>449</v>
      </c>
      <c r="O1361" t="s">
        <v>1142</v>
      </c>
      <c r="P1361">
        <v>7.1008150976138715E-7</v>
      </c>
      <c r="Q1361" t="s">
        <v>254</v>
      </c>
      <c r="S1361" t="s">
        <v>474</v>
      </c>
      <c r="T1361" t="s">
        <v>1142</v>
      </c>
      <c r="U1361">
        <v>4.8540769075270661E-7</v>
      </c>
      <c r="V1361" t="s">
        <v>254</v>
      </c>
    </row>
    <row r="1362" spans="9:22" x14ac:dyDescent="0.45">
      <c r="I1362" t="s">
        <v>423</v>
      </c>
      <c r="J1362" t="s">
        <v>1143</v>
      </c>
      <c r="K1362">
        <v>0</v>
      </c>
      <c r="L1362" t="s">
        <v>254</v>
      </c>
      <c r="N1362" t="s">
        <v>449</v>
      </c>
      <c r="O1362" t="s">
        <v>1143</v>
      </c>
      <c r="P1362">
        <v>6.4995933804757753E-7</v>
      </c>
      <c r="Q1362" t="s">
        <v>254</v>
      </c>
      <c r="S1362" t="s">
        <v>474</v>
      </c>
      <c r="T1362" t="s">
        <v>1143</v>
      </c>
      <c r="U1362">
        <v>3.5926372394469776E-7</v>
      </c>
      <c r="V1362" t="s">
        <v>254</v>
      </c>
    </row>
    <row r="1363" spans="9:22" x14ac:dyDescent="0.45">
      <c r="I1363" t="s">
        <v>423</v>
      </c>
      <c r="J1363" t="s">
        <v>1144</v>
      </c>
      <c r="K1363">
        <v>0</v>
      </c>
      <c r="L1363" t="s">
        <v>254</v>
      </c>
      <c r="N1363" t="s">
        <v>449</v>
      </c>
      <c r="O1363" t="s">
        <v>1144</v>
      </c>
      <c r="P1363">
        <v>5.7640235020394219E-7</v>
      </c>
      <c r="Q1363" t="s">
        <v>254</v>
      </c>
      <c r="S1363" t="s">
        <v>474</v>
      </c>
      <c r="T1363" t="s">
        <v>1144</v>
      </c>
      <c r="U1363">
        <v>3.8051100922463935E-7</v>
      </c>
      <c r="V1363" t="s">
        <v>254</v>
      </c>
    </row>
    <row r="1364" spans="9:22" x14ac:dyDescent="0.45">
      <c r="I1364" t="s">
        <v>423</v>
      </c>
      <c r="J1364" t="s">
        <v>1145</v>
      </c>
      <c r="K1364">
        <v>1.3182995814014993E-4</v>
      </c>
      <c r="L1364" t="s">
        <v>254</v>
      </c>
      <c r="N1364" t="s">
        <v>449</v>
      </c>
      <c r="O1364" t="s">
        <v>1145</v>
      </c>
      <c r="P1364">
        <v>1.5138463708172272E-6</v>
      </c>
      <c r="Q1364" t="s">
        <v>254</v>
      </c>
      <c r="S1364" t="s">
        <v>474</v>
      </c>
      <c r="T1364" t="s">
        <v>1145</v>
      </c>
      <c r="U1364">
        <v>1.4569266765421733E-6</v>
      </c>
      <c r="V1364" t="s">
        <v>254</v>
      </c>
    </row>
    <row r="1365" spans="9:22" x14ac:dyDescent="0.45">
      <c r="I1365" t="s">
        <v>423</v>
      </c>
      <c r="J1365" t="s">
        <v>1146</v>
      </c>
      <c r="K1365">
        <v>2.1501767769180845E-4</v>
      </c>
      <c r="L1365" t="s">
        <v>254</v>
      </c>
      <c r="N1365" t="s">
        <v>449</v>
      </c>
      <c r="O1365" t="s">
        <v>1146</v>
      </c>
      <c r="P1365">
        <v>2.7023852429550417E-6</v>
      </c>
      <c r="Q1365" t="s">
        <v>254</v>
      </c>
      <c r="S1365" t="s">
        <v>474</v>
      </c>
      <c r="T1365" t="s">
        <v>1146</v>
      </c>
      <c r="U1365">
        <v>1.1948777588392902E-6</v>
      </c>
      <c r="V1365" t="s">
        <v>254</v>
      </c>
    </row>
    <row r="1366" spans="9:22" x14ac:dyDescent="0.45">
      <c r="I1366" t="s">
        <v>423</v>
      </c>
      <c r="J1366" t="s">
        <v>1147</v>
      </c>
      <c r="K1366">
        <v>2.5804731340654807E-4</v>
      </c>
      <c r="L1366" t="s">
        <v>254</v>
      </c>
      <c r="N1366" t="s">
        <v>449</v>
      </c>
      <c r="O1366" t="s">
        <v>1147</v>
      </c>
      <c r="P1366">
        <v>4.3424605161343825E-6</v>
      </c>
      <c r="Q1366" t="s">
        <v>254</v>
      </c>
      <c r="S1366" t="s">
        <v>474</v>
      </c>
      <c r="T1366" t="s">
        <v>1147</v>
      </c>
      <c r="U1366">
        <v>4.4456913838513467E-7</v>
      </c>
      <c r="V1366" t="s">
        <v>254</v>
      </c>
    </row>
    <row r="1367" spans="9:22" x14ac:dyDescent="0.45">
      <c r="I1367" t="s">
        <v>423</v>
      </c>
      <c r="J1367" t="s">
        <v>1148</v>
      </c>
      <c r="K1367">
        <v>2.1778739882352853E-4</v>
      </c>
      <c r="L1367" t="s">
        <v>254</v>
      </c>
      <c r="N1367" t="s">
        <v>449</v>
      </c>
      <c r="O1367" t="s">
        <v>1148</v>
      </c>
      <c r="P1367">
        <v>1.3468928454001205E-5</v>
      </c>
      <c r="Q1367" t="s">
        <v>254</v>
      </c>
      <c r="S1367" t="s">
        <v>474</v>
      </c>
      <c r="T1367" t="s">
        <v>1148</v>
      </c>
      <c r="U1367">
        <v>0</v>
      </c>
      <c r="V1367" t="s">
        <v>254</v>
      </c>
    </row>
    <row r="1368" spans="9:22" x14ac:dyDescent="0.45">
      <c r="I1368" t="s">
        <v>423</v>
      </c>
      <c r="J1368" t="s">
        <v>1149</v>
      </c>
      <c r="K1368">
        <v>1.7613089352785713E-4</v>
      </c>
      <c r="L1368" t="s">
        <v>254</v>
      </c>
      <c r="N1368" t="s">
        <v>449</v>
      </c>
      <c r="O1368" t="s">
        <v>1149</v>
      </c>
      <c r="P1368">
        <v>1.8876852679619539E-5</v>
      </c>
      <c r="Q1368" t="s">
        <v>254</v>
      </c>
      <c r="S1368" t="s">
        <v>474</v>
      </c>
      <c r="T1368" t="s">
        <v>1149</v>
      </c>
      <c r="U1368">
        <v>0</v>
      </c>
      <c r="V1368" t="s">
        <v>254</v>
      </c>
    </row>
    <row r="1369" spans="9:22" x14ac:dyDescent="0.45">
      <c r="I1369" t="s">
        <v>423</v>
      </c>
      <c r="J1369" t="s">
        <v>1150</v>
      </c>
      <c r="K1369">
        <v>1.7840869364959066E-4</v>
      </c>
      <c r="L1369" t="s">
        <v>254</v>
      </c>
      <c r="N1369" t="s">
        <v>449</v>
      </c>
      <c r="O1369" t="s">
        <v>1150</v>
      </c>
      <c r="P1369">
        <v>1.5473723037756294E-5</v>
      </c>
      <c r="Q1369" t="s">
        <v>254</v>
      </c>
      <c r="S1369" t="s">
        <v>474</v>
      </c>
      <c r="T1369" t="s">
        <v>1150</v>
      </c>
      <c r="U1369">
        <v>0</v>
      </c>
      <c r="V1369" t="s">
        <v>254</v>
      </c>
    </row>
    <row r="1370" spans="9:22" x14ac:dyDescent="0.45">
      <c r="I1370" t="s">
        <v>423</v>
      </c>
      <c r="J1370" t="s">
        <v>1151</v>
      </c>
      <c r="K1370">
        <v>1.164167541487369E-4</v>
      </c>
      <c r="L1370" t="s">
        <v>254</v>
      </c>
      <c r="N1370" t="s">
        <v>449</v>
      </c>
      <c r="O1370" t="s">
        <v>1151</v>
      </c>
      <c r="P1370">
        <v>1.1004754912952943E-5</v>
      </c>
      <c r="Q1370" t="s">
        <v>254</v>
      </c>
      <c r="S1370" t="s">
        <v>474</v>
      </c>
      <c r="T1370" t="s">
        <v>1151</v>
      </c>
      <c r="U1370">
        <v>5.3956942195240091E-7</v>
      </c>
      <c r="V1370" t="s">
        <v>254</v>
      </c>
    </row>
    <row r="1371" spans="9:22" x14ac:dyDescent="0.45">
      <c r="I1371" t="s">
        <v>423</v>
      </c>
      <c r="J1371" t="s">
        <v>1152</v>
      </c>
      <c r="K1371">
        <v>3.4371592147492335E-5</v>
      </c>
      <c r="L1371" t="s">
        <v>254</v>
      </c>
      <c r="N1371" t="s">
        <v>449</v>
      </c>
      <c r="O1371" t="s">
        <v>1152</v>
      </c>
      <c r="P1371">
        <v>6.1886678259970935E-6</v>
      </c>
      <c r="Q1371" t="s">
        <v>254</v>
      </c>
      <c r="S1371" t="s">
        <v>474</v>
      </c>
      <c r="T1371" t="s">
        <v>1152</v>
      </c>
      <c r="U1371">
        <v>7.294042446874315E-7</v>
      </c>
      <c r="V1371" t="s">
        <v>254</v>
      </c>
    </row>
    <row r="1372" spans="9:22" x14ac:dyDescent="0.45">
      <c r="I1372" t="s">
        <v>423</v>
      </c>
      <c r="J1372" t="s">
        <v>1153</v>
      </c>
      <c r="K1372">
        <v>0</v>
      </c>
      <c r="L1372" t="s">
        <v>254</v>
      </c>
      <c r="N1372" t="s">
        <v>449</v>
      </c>
      <c r="O1372" t="s">
        <v>1153</v>
      </c>
      <c r="P1372">
        <v>5.2008222492527393E-6</v>
      </c>
      <c r="Q1372" t="s">
        <v>254</v>
      </c>
      <c r="S1372" t="s">
        <v>474</v>
      </c>
      <c r="T1372" t="s">
        <v>1153</v>
      </c>
      <c r="U1372">
        <v>9.3683615271016061E-7</v>
      </c>
      <c r="V1372" t="s">
        <v>254</v>
      </c>
    </row>
    <row r="1373" spans="9:22" x14ac:dyDescent="0.45">
      <c r="I1373" t="s">
        <v>423</v>
      </c>
      <c r="J1373" t="s">
        <v>1154</v>
      </c>
      <c r="K1373">
        <v>0</v>
      </c>
      <c r="L1373" t="s">
        <v>254</v>
      </c>
      <c r="N1373" t="s">
        <v>449</v>
      </c>
      <c r="O1373" t="s">
        <v>1154</v>
      </c>
      <c r="P1373">
        <v>1.1510420080661047E-5</v>
      </c>
      <c r="Q1373" t="s">
        <v>254</v>
      </c>
      <c r="S1373" t="s">
        <v>474</v>
      </c>
      <c r="T1373" t="s">
        <v>1154</v>
      </c>
      <c r="U1373">
        <v>1.7022705185130834E-6</v>
      </c>
      <c r="V1373" t="s">
        <v>254</v>
      </c>
    </row>
    <row r="1374" spans="9:22" x14ac:dyDescent="0.45">
      <c r="I1374" t="s">
        <v>423</v>
      </c>
      <c r="J1374" t="s">
        <v>1155</v>
      </c>
      <c r="K1374">
        <v>0</v>
      </c>
      <c r="L1374" t="s">
        <v>254</v>
      </c>
      <c r="N1374" t="s">
        <v>449</v>
      </c>
      <c r="O1374" t="s">
        <v>1155</v>
      </c>
      <c r="P1374">
        <v>2.3291526277841887E-5</v>
      </c>
      <c r="Q1374" t="s">
        <v>254</v>
      </c>
      <c r="S1374" t="s">
        <v>474</v>
      </c>
      <c r="T1374" t="s">
        <v>1155</v>
      </c>
      <c r="U1374">
        <v>2.0201852318962698E-6</v>
      </c>
      <c r="V1374" t="s">
        <v>254</v>
      </c>
    </row>
    <row r="1375" spans="9:22" x14ac:dyDescent="0.45">
      <c r="I1375" t="s">
        <v>423</v>
      </c>
      <c r="J1375" t="s">
        <v>1156</v>
      </c>
      <c r="K1375">
        <v>0</v>
      </c>
      <c r="L1375" t="s">
        <v>254</v>
      </c>
      <c r="N1375" t="s">
        <v>449</v>
      </c>
      <c r="O1375" t="s">
        <v>1156</v>
      </c>
      <c r="P1375">
        <v>3.1827313141997032E-5</v>
      </c>
      <c r="Q1375" t="s">
        <v>254</v>
      </c>
      <c r="S1375" t="s">
        <v>474</v>
      </c>
      <c r="T1375" t="s">
        <v>1156</v>
      </c>
      <c r="U1375">
        <v>2.0313867274097356E-6</v>
      </c>
      <c r="V1375" t="s">
        <v>254</v>
      </c>
    </row>
    <row r="1376" spans="9:22" x14ac:dyDescent="0.45">
      <c r="I1376" t="s">
        <v>423</v>
      </c>
      <c r="J1376" t="s">
        <v>1157</v>
      </c>
      <c r="K1376">
        <v>0</v>
      </c>
      <c r="L1376" t="s">
        <v>254</v>
      </c>
      <c r="N1376" t="s">
        <v>449</v>
      </c>
      <c r="O1376" t="s">
        <v>1157</v>
      </c>
      <c r="P1376">
        <v>3.5484580716170098E-5</v>
      </c>
      <c r="Q1376" t="s">
        <v>254</v>
      </c>
      <c r="S1376" t="s">
        <v>474</v>
      </c>
      <c r="T1376" t="s">
        <v>1157</v>
      </c>
      <c r="U1376">
        <v>1.2038027531459522E-6</v>
      </c>
      <c r="V1376" t="s">
        <v>254</v>
      </c>
    </row>
    <row r="1377" spans="9:22" x14ac:dyDescent="0.45">
      <c r="I1377" t="s">
        <v>423</v>
      </c>
      <c r="J1377" t="s">
        <v>1158</v>
      </c>
      <c r="K1377">
        <v>0</v>
      </c>
      <c r="L1377" t="s">
        <v>254</v>
      </c>
      <c r="N1377" t="s">
        <v>449</v>
      </c>
      <c r="O1377" t="s">
        <v>1158</v>
      </c>
      <c r="P1377">
        <v>3.9661827698065345E-5</v>
      </c>
      <c r="Q1377" t="s">
        <v>254</v>
      </c>
      <c r="S1377" t="s">
        <v>474</v>
      </c>
      <c r="T1377" t="s">
        <v>1158</v>
      </c>
      <c r="U1377">
        <v>0</v>
      </c>
      <c r="V1377" t="s">
        <v>254</v>
      </c>
    </row>
    <row r="1378" spans="9:22" x14ac:dyDescent="0.45">
      <c r="I1378" t="s">
        <v>423</v>
      </c>
      <c r="J1378" t="s">
        <v>1159</v>
      </c>
      <c r="K1378">
        <v>0</v>
      </c>
      <c r="L1378" t="s">
        <v>254</v>
      </c>
      <c r="N1378" t="s">
        <v>449</v>
      </c>
      <c r="O1378" t="s">
        <v>1159</v>
      </c>
      <c r="P1378">
        <v>6.0602310752817691E-5</v>
      </c>
      <c r="Q1378" t="s">
        <v>254</v>
      </c>
      <c r="S1378" t="s">
        <v>474</v>
      </c>
      <c r="T1378" t="s">
        <v>1159</v>
      </c>
      <c r="U1378">
        <v>0</v>
      </c>
      <c r="V1378" t="s">
        <v>254</v>
      </c>
    </row>
    <row r="1379" spans="9:22" x14ac:dyDescent="0.45">
      <c r="I1379" t="s">
        <v>424</v>
      </c>
      <c r="J1379" t="s">
        <v>253</v>
      </c>
      <c r="K1379">
        <v>0</v>
      </c>
      <c r="L1379" t="s">
        <v>254</v>
      </c>
      <c r="N1379" t="s">
        <v>450</v>
      </c>
      <c r="O1379" t="s">
        <v>253</v>
      </c>
      <c r="P1379">
        <v>4.0589155266253688E-2</v>
      </c>
      <c r="Q1379" t="s">
        <v>254</v>
      </c>
      <c r="S1379" t="s">
        <v>475</v>
      </c>
      <c r="T1379" t="s">
        <v>253</v>
      </c>
      <c r="U1379">
        <v>4.0232467485720222E-2</v>
      </c>
      <c r="V1379" t="s">
        <v>254</v>
      </c>
    </row>
    <row r="1380" spans="9:22" x14ac:dyDescent="0.45">
      <c r="I1380" t="s">
        <v>424</v>
      </c>
      <c r="J1380" t="s">
        <v>255</v>
      </c>
      <c r="K1380">
        <v>0</v>
      </c>
      <c r="L1380" t="s">
        <v>254</v>
      </c>
      <c r="N1380" t="s">
        <v>450</v>
      </c>
      <c r="O1380" t="s">
        <v>255</v>
      </c>
      <c r="P1380">
        <v>5.2129946632136614E-3</v>
      </c>
      <c r="Q1380" t="s">
        <v>254</v>
      </c>
      <c r="S1380" t="s">
        <v>475</v>
      </c>
      <c r="T1380" t="s">
        <v>255</v>
      </c>
      <c r="U1380">
        <v>5.8064356264718696E-3</v>
      </c>
      <c r="V1380" t="s">
        <v>254</v>
      </c>
    </row>
    <row r="1381" spans="9:22" x14ac:dyDescent="0.45">
      <c r="I1381" t="s">
        <v>424</v>
      </c>
      <c r="J1381" t="s">
        <v>256</v>
      </c>
      <c r="K1381">
        <v>0</v>
      </c>
      <c r="L1381" t="s">
        <v>254</v>
      </c>
      <c r="N1381" t="s">
        <v>450</v>
      </c>
      <c r="O1381" t="s">
        <v>256</v>
      </c>
      <c r="P1381">
        <v>4.9264135133982286E-3</v>
      </c>
      <c r="Q1381" t="s">
        <v>254</v>
      </c>
      <c r="S1381" t="s">
        <v>475</v>
      </c>
      <c r="T1381" t="s">
        <v>256</v>
      </c>
      <c r="U1381">
        <v>5.8608008752893759E-3</v>
      </c>
      <c r="V1381" t="s">
        <v>254</v>
      </c>
    </row>
    <row r="1382" spans="9:22" x14ac:dyDescent="0.45">
      <c r="I1382" t="s">
        <v>424</v>
      </c>
      <c r="J1382" t="s">
        <v>257</v>
      </c>
      <c r="K1382">
        <v>3.6621500208821746E-2</v>
      </c>
      <c r="L1382" t="s">
        <v>254</v>
      </c>
      <c r="N1382" t="s">
        <v>450</v>
      </c>
      <c r="O1382" t="s">
        <v>257</v>
      </c>
      <c r="P1382">
        <v>4.0407750017286387E-2</v>
      </c>
      <c r="Q1382" t="s">
        <v>254</v>
      </c>
      <c r="S1382" t="s">
        <v>475</v>
      </c>
      <c r="T1382" t="s">
        <v>257</v>
      </c>
      <c r="U1382">
        <v>4.2629179896249904E-2</v>
      </c>
      <c r="V1382" t="s">
        <v>254</v>
      </c>
    </row>
    <row r="1383" spans="9:22" x14ac:dyDescent="0.45">
      <c r="I1383" t="s">
        <v>424</v>
      </c>
      <c r="J1383" t="s">
        <v>258</v>
      </c>
      <c r="K1383">
        <v>4.7031420750612138E-3</v>
      </c>
      <c r="L1383" t="s">
        <v>254</v>
      </c>
      <c r="N1383" t="s">
        <v>450</v>
      </c>
      <c r="O1383" t="s">
        <v>258</v>
      </c>
      <c r="P1383">
        <v>5.5980326053948681E-3</v>
      </c>
      <c r="Q1383" t="s">
        <v>254</v>
      </c>
      <c r="S1383" t="s">
        <v>475</v>
      </c>
      <c r="T1383" t="s">
        <v>258</v>
      </c>
      <c r="U1383">
        <v>5.7278901617908995E-3</v>
      </c>
      <c r="V1383" t="s">
        <v>254</v>
      </c>
    </row>
    <row r="1384" spans="9:22" x14ac:dyDescent="0.45">
      <c r="I1384" t="s">
        <v>424</v>
      </c>
      <c r="J1384" t="s">
        <v>259</v>
      </c>
      <c r="K1384">
        <v>2.9787259016740581E-3</v>
      </c>
      <c r="L1384" t="s">
        <v>254</v>
      </c>
      <c r="N1384" t="s">
        <v>450</v>
      </c>
      <c r="O1384" t="s">
        <v>259</v>
      </c>
      <c r="P1384">
        <v>5.8588617381873315E-3</v>
      </c>
      <c r="Q1384" t="s">
        <v>254</v>
      </c>
      <c r="S1384" t="s">
        <v>475</v>
      </c>
      <c r="T1384" t="s">
        <v>259</v>
      </c>
      <c r="U1384">
        <v>5.5700460824375511E-3</v>
      </c>
      <c r="V1384" t="s">
        <v>254</v>
      </c>
    </row>
    <row r="1385" spans="9:22" x14ac:dyDescent="0.45">
      <c r="I1385" t="s">
        <v>424</v>
      </c>
      <c r="J1385" t="s">
        <v>260</v>
      </c>
      <c r="K1385">
        <v>0</v>
      </c>
      <c r="L1385" t="s">
        <v>254</v>
      </c>
      <c r="N1385" t="s">
        <v>450</v>
      </c>
      <c r="O1385" t="s">
        <v>260</v>
      </c>
      <c r="P1385">
        <v>6.1751738172499265E-3</v>
      </c>
      <c r="Q1385" t="s">
        <v>254</v>
      </c>
      <c r="S1385" t="s">
        <v>475</v>
      </c>
      <c r="T1385" t="s">
        <v>260</v>
      </c>
      <c r="U1385">
        <v>5.4398167158823162E-3</v>
      </c>
      <c r="V1385" t="s">
        <v>254</v>
      </c>
    </row>
    <row r="1386" spans="9:22" x14ac:dyDescent="0.45">
      <c r="I1386" t="s">
        <v>424</v>
      </c>
      <c r="J1386" t="s">
        <v>261</v>
      </c>
      <c r="K1386">
        <v>0</v>
      </c>
      <c r="L1386" t="s">
        <v>254</v>
      </c>
      <c r="N1386" t="s">
        <v>450</v>
      </c>
      <c r="O1386" t="s">
        <v>261</v>
      </c>
      <c r="P1386">
        <v>3.3000110031417937E-2</v>
      </c>
      <c r="Q1386" t="s">
        <v>254</v>
      </c>
      <c r="S1386" t="s">
        <v>475</v>
      </c>
      <c r="T1386" t="s">
        <v>261</v>
      </c>
      <c r="U1386">
        <v>2.7445662928830571E-2</v>
      </c>
      <c r="V1386" t="s">
        <v>254</v>
      </c>
    </row>
    <row r="1387" spans="9:22" x14ac:dyDescent="0.45">
      <c r="I1387" t="s">
        <v>424</v>
      </c>
      <c r="J1387" t="s">
        <v>800</v>
      </c>
      <c r="K1387">
        <v>0</v>
      </c>
      <c r="L1387" t="s">
        <v>254</v>
      </c>
      <c r="N1387" t="s">
        <v>450</v>
      </c>
      <c r="O1387" t="s">
        <v>800</v>
      </c>
      <c r="P1387">
        <v>1.2330891645318396E-7</v>
      </c>
      <c r="Q1387" t="s">
        <v>254</v>
      </c>
      <c r="S1387" t="s">
        <v>475</v>
      </c>
      <c r="T1387" t="s">
        <v>800</v>
      </c>
      <c r="U1387">
        <v>3.1318861593933102E-5</v>
      </c>
      <c r="V1387" t="s">
        <v>254</v>
      </c>
    </row>
    <row r="1388" spans="9:22" x14ac:dyDescent="0.45">
      <c r="I1388" t="s">
        <v>424</v>
      </c>
      <c r="J1388" t="s">
        <v>801</v>
      </c>
      <c r="K1388">
        <v>0</v>
      </c>
      <c r="L1388" t="s">
        <v>254</v>
      </c>
      <c r="N1388" t="s">
        <v>450</v>
      </c>
      <c r="O1388" t="s">
        <v>801</v>
      </c>
      <c r="P1388">
        <v>4.4083352858621547E-8</v>
      </c>
      <c r="Q1388" t="s">
        <v>254</v>
      </c>
      <c r="S1388" t="s">
        <v>475</v>
      </c>
      <c r="T1388" t="s">
        <v>801</v>
      </c>
      <c r="U1388">
        <v>2.0187018995214186E-5</v>
      </c>
      <c r="V1388" t="s">
        <v>254</v>
      </c>
    </row>
    <row r="1389" spans="9:22" x14ac:dyDescent="0.45">
      <c r="I1389" t="s">
        <v>424</v>
      </c>
      <c r="J1389" t="s">
        <v>802</v>
      </c>
      <c r="K1389">
        <v>0</v>
      </c>
      <c r="L1389" t="s">
        <v>254</v>
      </c>
      <c r="N1389" t="s">
        <v>450</v>
      </c>
      <c r="O1389" t="s">
        <v>802</v>
      </c>
      <c r="P1389">
        <v>1.6770204679666701E-8</v>
      </c>
      <c r="Q1389" t="s">
        <v>254</v>
      </c>
      <c r="S1389" t="s">
        <v>475</v>
      </c>
      <c r="T1389" t="s">
        <v>802</v>
      </c>
      <c r="U1389">
        <v>1.7350753332495124E-5</v>
      </c>
      <c r="V1389" t="s">
        <v>254</v>
      </c>
    </row>
    <row r="1390" spans="9:22" x14ac:dyDescent="0.45">
      <c r="I1390" t="s">
        <v>424</v>
      </c>
      <c r="J1390" t="s">
        <v>803</v>
      </c>
      <c r="K1390">
        <v>0</v>
      </c>
      <c r="L1390" t="s">
        <v>254</v>
      </c>
      <c r="N1390" t="s">
        <v>450</v>
      </c>
      <c r="O1390" t="s">
        <v>803</v>
      </c>
      <c r="P1390">
        <v>4.4457009765571054E-9</v>
      </c>
      <c r="Q1390" t="s">
        <v>254</v>
      </c>
      <c r="S1390" t="s">
        <v>475</v>
      </c>
      <c r="T1390" t="s">
        <v>803</v>
      </c>
      <c r="U1390">
        <v>1.9296683906027682E-5</v>
      </c>
      <c r="V1390" t="s">
        <v>254</v>
      </c>
    </row>
    <row r="1391" spans="9:22" x14ac:dyDescent="0.45">
      <c r="I1391" t="s">
        <v>424</v>
      </c>
      <c r="J1391" t="s">
        <v>804</v>
      </c>
      <c r="K1391">
        <v>0</v>
      </c>
      <c r="L1391" t="s">
        <v>254</v>
      </c>
      <c r="N1391" t="s">
        <v>450</v>
      </c>
      <c r="O1391" t="s">
        <v>804</v>
      </c>
      <c r="P1391">
        <v>3.2539675182227728E-8</v>
      </c>
      <c r="Q1391" t="s">
        <v>254</v>
      </c>
      <c r="S1391" t="s">
        <v>475</v>
      </c>
      <c r="T1391" t="s">
        <v>804</v>
      </c>
      <c r="U1391">
        <v>2.1897270370871078E-5</v>
      </c>
      <c r="V1391" t="s">
        <v>254</v>
      </c>
    </row>
    <row r="1392" spans="9:22" x14ac:dyDescent="0.45">
      <c r="I1392" t="s">
        <v>424</v>
      </c>
      <c r="J1392" t="s">
        <v>805</v>
      </c>
      <c r="K1392">
        <v>0</v>
      </c>
      <c r="L1392" t="s">
        <v>254</v>
      </c>
      <c r="N1392" t="s">
        <v>450</v>
      </c>
      <c r="O1392" t="s">
        <v>805</v>
      </c>
      <c r="P1392">
        <v>9.166302088936171E-8</v>
      </c>
      <c r="Q1392" t="s">
        <v>254</v>
      </c>
      <c r="S1392" t="s">
        <v>475</v>
      </c>
      <c r="T1392" t="s">
        <v>805</v>
      </c>
      <c r="U1392">
        <v>1.8407885060997098E-5</v>
      </c>
      <c r="V1392" t="s">
        <v>254</v>
      </c>
    </row>
    <row r="1393" spans="9:22" x14ac:dyDescent="0.45">
      <c r="I1393" t="s">
        <v>424</v>
      </c>
      <c r="J1393" t="s">
        <v>806</v>
      </c>
      <c r="K1393">
        <v>0</v>
      </c>
      <c r="L1393" t="s">
        <v>254</v>
      </c>
      <c r="N1393" t="s">
        <v>450</v>
      </c>
      <c r="O1393" t="s">
        <v>806</v>
      </c>
      <c r="P1393">
        <v>8.4358004062018781E-8</v>
      </c>
      <c r="Q1393" t="s">
        <v>254</v>
      </c>
      <c r="S1393" t="s">
        <v>475</v>
      </c>
      <c r="T1393" t="s">
        <v>806</v>
      </c>
      <c r="U1393">
        <v>1.4778213177364892E-5</v>
      </c>
      <c r="V1393" t="s">
        <v>254</v>
      </c>
    </row>
    <row r="1394" spans="9:22" x14ac:dyDescent="0.45">
      <c r="I1394" t="s">
        <v>424</v>
      </c>
      <c r="J1394" t="s">
        <v>807</v>
      </c>
      <c r="K1394">
        <v>0</v>
      </c>
      <c r="L1394" t="s">
        <v>254</v>
      </c>
      <c r="N1394" t="s">
        <v>450</v>
      </c>
      <c r="O1394" t="s">
        <v>807</v>
      </c>
      <c r="P1394">
        <v>3.8240042714052319E-8</v>
      </c>
      <c r="Q1394" t="s">
        <v>254</v>
      </c>
      <c r="S1394" t="s">
        <v>475</v>
      </c>
      <c r="T1394" t="s">
        <v>807</v>
      </c>
      <c r="U1394">
        <v>1.3787971679811503E-5</v>
      </c>
      <c r="V1394" t="s">
        <v>254</v>
      </c>
    </row>
    <row r="1395" spans="9:22" x14ac:dyDescent="0.45">
      <c r="I1395" t="s">
        <v>424</v>
      </c>
      <c r="J1395" t="s">
        <v>808</v>
      </c>
      <c r="K1395">
        <v>0</v>
      </c>
      <c r="L1395" t="s">
        <v>254</v>
      </c>
      <c r="N1395" t="s">
        <v>450</v>
      </c>
      <c r="O1395" t="s">
        <v>808</v>
      </c>
      <c r="P1395">
        <v>2.2752748364410221E-8</v>
      </c>
      <c r="Q1395" t="s">
        <v>254</v>
      </c>
      <c r="S1395" t="s">
        <v>475</v>
      </c>
      <c r="T1395" t="s">
        <v>808</v>
      </c>
      <c r="U1395">
        <v>1.4015055119381533E-5</v>
      </c>
      <c r="V1395" t="s">
        <v>254</v>
      </c>
    </row>
    <row r="1396" spans="9:22" x14ac:dyDescent="0.45">
      <c r="I1396" t="s">
        <v>424</v>
      </c>
      <c r="J1396" t="s">
        <v>809</v>
      </c>
      <c r="K1396">
        <v>2.2026196972867225E-4</v>
      </c>
      <c r="L1396" t="s">
        <v>254</v>
      </c>
      <c r="N1396" t="s">
        <v>450</v>
      </c>
      <c r="O1396" t="s">
        <v>809</v>
      </c>
      <c r="P1396">
        <v>1.0551194860849127E-8</v>
      </c>
      <c r="Q1396" t="s">
        <v>254</v>
      </c>
      <c r="S1396" t="s">
        <v>475</v>
      </c>
      <c r="T1396" t="s">
        <v>809</v>
      </c>
      <c r="U1396">
        <v>1.1028654497816306E-5</v>
      </c>
      <c r="V1396" t="s">
        <v>254</v>
      </c>
    </row>
    <row r="1397" spans="9:22" x14ac:dyDescent="0.45">
      <c r="I1397" t="s">
        <v>424</v>
      </c>
      <c r="J1397" t="s">
        <v>810</v>
      </c>
      <c r="K1397">
        <v>3.1432694539504271E-4</v>
      </c>
      <c r="L1397" t="s">
        <v>254</v>
      </c>
      <c r="N1397" t="s">
        <v>450</v>
      </c>
      <c r="O1397" t="s">
        <v>810</v>
      </c>
      <c r="P1397">
        <v>0</v>
      </c>
      <c r="Q1397" t="s">
        <v>254</v>
      </c>
      <c r="S1397" t="s">
        <v>475</v>
      </c>
      <c r="T1397" t="s">
        <v>810</v>
      </c>
      <c r="U1397">
        <v>4.6378032974051573E-6</v>
      </c>
      <c r="V1397" t="s">
        <v>254</v>
      </c>
    </row>
    <row r="1398" spans="9:22" x14ac:dyDescent="0.45">
      <c r="I1398" t="s">
        <v>424</v>
      </c>
      <c r="J1398" t="s">
        <v>811</v>
      </c>
      <c r="K1398">
        <v>3.460324536478044E-4</v>
      </c>
      <c r="L1398" t="s">
        <v>254</v>
      </c>
      <c r="N1398" t="s">
        <v>450</v>
      </c>
      <c r="O1398" t="s">
        <v>811</v>
      </c>
      <c r="P1398">
        <v>0</v>
      </c>
      <c r="Q1398" t="s">
        <v>254</v>
      </c>
      <c r="S1398" t="s">
        <v>475</v>
      </c>
      <c r="T1398" t="s">
        <v>811</v>
      </c>
      <c r="U1398">
        <v>2.8642340278442864E-6</v>
      </c>
      <c r="V1398" t="s">
        <v>254</v>
      </c>
    </row>
    <row r="1399" spans="9:22" x14ac:dyDescent="0.45">
      <c r="I1399" t="s">
        <v>424</v>
      </c>
      <c r="J1399" t="s">
        <v>812</v>
      </c>
      <c r="K1399">
        <v>3.1131658438919699E-4</v>
      </c>
      <c r="L1399" t="s">
        <v>254</v>
      </c>
      <c r="N1399" t="s">
        <v>450</v>
      </c>
      <c r="O1399" t="s">
        <v>812</v>
      </c>
      <c r="P1399">
        <v>3.0869170887824947E-8</v>
      </c>
      <c r="Q1399" t="s">
        <v>254</v>
      </c>
      <c r="S1399" t="s">
        <v>475</v>
      </c>
      <c r="T1399" t="s">
        <v>812</v>
      </c>
      <c r="U1399">
        <v>2.5698257030078081E-6</v>
      </c>
      <c r="V1399" t="s">
        <v>254</v>
      </c>
    </row>
    <row r="1400" spans="9:22" x14ac:dyDescent="0.45">
      <c r="I1400" t="s">
        <v>424</v>
      </c>
      <c r="J1400" t="s">
        <v>813</v>
      </c>
      <c r="K1400">
        <v>2.4428827731515787E-4</v>
      </c>
      <c r="L1400" t="s">
        <v>254</v>
      </c>
      <c r="N1400" t="s">
        <v>450</v>
      </c>
      <c r="O1400" t="s">
        <v>813</v>
      </c>
      <c r="P1400">
        <v>1.8172957148208942E-7</v>
      </c>
      <c r="Q1400" t="s">
        <v>254</v>
      </c>
      <c r="S1400" t="s">
        <v>475</v>
      </c>
      <c r="T1400" t="s">
        <v>813</v>
      </c>
      <c r="U1400">
        <v>3.8295375180489952E-6</v>
      </c>
      <c r="V1400" t="s">
        <v>254</v>
      </c>
    </row>
    <row r="1401" spans="9:22" x14ac:dyDescent="0.45">
      <c r="I1401" t="s">
        <v>424</v>
      </c>
      <c r="J1401" t="s">
        <v>814</v>
      </c>
      <c r="K1401">
        <v>3.3178176277101531E-4</v>
      </c>
      <c r="L1401" t="s">
        <v>254</v>
      </c>
      <c r="N1401" t="s">
        <v>450</v>
      </c>
      <c r="O1401" t="s">
        <v>814</v>
      </c>
      <c r="P1401">
        <v>4.7046039670110479E-7</v>
      </c>
      <c r="Q1401" t="s">
        <v>254</v>
      </c>
      <c r="S1401" t="s">
        <v>475</v>
      </c>
      <c r="T1401" t="s">
        <v>814</v>
      </c>
      <c r="U1401">
        <v>4.6476753427637316E-6</v>
      </c>
      <c r="V1401" t="s">
        <v>254</v>
      </c>
    </row>
    <row r="1402" spans="9:22" x14ac:dyDescent="0.45">
      <c r="I1402" t="s">
        <v>424</v>
      </c>
      <c r="J1402" t="s">
        <v>815</v>
      </c>
      <c r="K1402">
        <v>3.4247883076082267E-4</v>
      </c>
      <c r="L1402" t="s">
        <v>254</v>
      </c>
      <c r="N1402" t="s">
        <v>450</v>
      </c>
      <c r="O1402" t="s">
        <v>815</v>
      </c>
      <c r="P1402">
        <v>1.3252958662034542E-6</v>
      </c>
      <c r="Q1402" t="s">
        <v>254</v>
      </c>
      <c r="S1402" t="s">
        <v>475</v>
      </c>
      <c r="T1402" t="s">
        <v>815</v>
      </c>
      <c r="U1402">
        <v>5.1072009077160545E-6</v>
      </c>
      <c r="V1402" t="s">
        <v>254</v>
      </c>
    </row>
    <row r="1403" spans="9:22" x14ac:dyDescent="0.45">
      <c r="I1403" t="s">
        <v>424</v>
      </c>
      <c r="J1403" t="s">
        <v>816</v>
      </c>
      <c r="K1403">
        <v>2.8430186531753587E-4</v>
      </c>
      <c r="L1403" t="s">
        <v>254</v>
      </c>
      <c r="N1403" t="s">
        <v>450</v>
      </c>
      <c r="O1403" t="s">
        <v>816</v>
      </c>
      <c r="P1403">
        <v>6.1278137433349791E-6</v>
      </c>
      <c r="Q1403" t="s">
        <v>254</v>
      </c>
      <c r="S1403" t="s">
        <v>475</v>
      </c>
      <c r="T1403" t="s">
        <v>816</v>
      </c>
      <c r="U1403">
        <v>4.6756408886231069E-6</v>
      </c>
      <c r="V1403" t="s">
        <v>254</v>
      </c>
    </row>
    <row r="1404" spans="9:22" x14ac:dyDescent="0.45">
      <c r="I1404" t="s">
        <v>424</v>
      </c>
      <c r="J1404" t="s">
        <v>817</v>
      </c>
      <c r="K1404">
        <v>1.9362753243385407E-4</v>
      </c>
      <c r="L1404" t="s">
        <v>254</v>
      </c>
      <c r="N1404" t="s">
        <v>450</v>
      </c>
      <c r="O1404" t="s">
        <v>817</v>
      </c>
      <c r="P1404">
        <v>7.626389300404765E-6</v>
      </c>
      <c r="Q1404" t="s">
        <v>254</v>
      </c>
      <c r="S1404" t="s">
        <v>475</v>
      </c>
      <c r="T1404" t="s">
        <v>817</v>
      </c>
      <c r="U1404">
        <v>3.8839498486895549E-6</v>
      </c>
      <c r="V1404" t="s">
        <v>254</v>
      </c>
    </row>
    <row r="1405" spans="9:22" x14ac:dyDescent="0.45">
      <c r="I1405" t="s">
        <v>424</v>
      </c>
      <c r="J1405" t="s">
        <v>818</v>
      </c>
      <c r="K1405">
        <v>0</v>
      </c>
      <c r="L1405" t="s">
        <v>254</v>
      </c>
      <c r="N1405" t="s">
        <v>450</v>
      </c>
      <c r="O1405" t="s">
        <v>818</v>
      </c>
      <c r="P1405">
        <v>4.1548730671420225E-6</v>
      </c>
      <c r="Q1405" t="s">
        <v>254</v>
      </c>
      <c r="S1405" t="s">
        <v>475</v>
      </c>
      <c r="T1405" t="s">
        <v>818</v>
      </c>
      <c r="U1405">
        <v>2.4996546144810616E-6</v>
      </c>
      <c r="V1405" t="s">
        <v>254</v>
      </c>
    </row>
    <row r="1406" spans="9:22" x14ac:dyDescent="0.45">
      <c r="I1406" t="s">
        <v>424</v>
      </c>
      <c r="J1406" t="s">
        <v>819</v>
      </c>
      <c r="K1406">
        <v>0</v>
      </c>
      <c r="L1406" t="s">
        <v>254</v>
      </c>
      <c r="N1406" t="s">
        <v>450</v>
      </c>
      <c r="O1406" t="s">
        <v>819</v>
      </c>
      <c r="P1406">
        <v>1.4892968529991879E-6</v>
      </c>
      <c r="Q1406" t="s">
        <v>254</v>
      </c>
      <c r="S1406" t="s">
        <v>475</v>
      </c>
      <c r="T1406" t="s">
        <v>819</v>
      </c>
      <c r="U1406">
        <v>2.9753159290948158E-6</v>
      </c>
      <c r="V1406" t="s">
        <v>254</v>
      </c>
    </row>
    <row r="1407" spans="9:22" x14ac:dyDescent="0.45">
      <c r="I1407" t="s">
        <v>424</v>
      </c>
      <c r="J1407" t="s">
        <v>820</v>
      </c>
      <c r="K1407">
        <v>0</v>
      </c>
      <c r="L1407" t="s">
        <v>254</v>
      </c>
      <c r="N1407" t="s">
        <v>450</v>
      </c>
      <c r="O1407" t="s">
        <v>820</v>
      </c>
      <c r="P1407">
        <v>3.3496815488776318E-7</v>
      </c>
      <c r="Q1407" t="s">
        <v>254</v>
      </c>
      <c r="S1407" t="s">
        <v>475</v>
      </c>
      <c r="T1407" t="s">
        <v>820</v>
      </c>
      <c r="U1407">
        <v>5.4720893401411364E-6</v>
      </c>
      <c r="V1407" t="s">
        <v>254</v>
      </c>
    </row>
    <row r="1408" spans="9:22" x14ac:dyDescent="0.45">
      <c r="I1408" t="s">
        <v>424</v>
      </c>
      <c r="J1408" t="s">
        <v>821</v>
      </c>
      <c r="K1408">
        <v>0</v>
      </c>
      <c r="L1408" t="s">
        <v>254</v>
      </c>
      <c r="N1408" t="s">
        <v>450</v>
      </c>
      <c r="O1408" t="s">
        <v>821</v>
      </c>
      <c r="P1408">
        <v>3.3154185010522648E-7</v>
      </c>
      <c r="Q1408" t="s">
        <v>254</v>
      </c>
      <c r="S1408" t="s">
        <v>475</v>
      </c>
      <c r="T1408" t="s">
        <v>821</v>
      </c>
      <c r="U1408">
        <v>1.066324125839221E-5</v>
      </c>
      <c r="V1408" t="s">
        <v>254</v>
      </c>
    </row>
    <row r="1409" spans="9:22" x14ac:dyDescent="0.45">
      <c r="I1409" t="s">
        <v>424</v>
      </c>
      <c r="J1409" t="s">
        <v>822</v>
      </c>
      <c r="K1409">
        <v>0</v>
      </c>
      <c r="L1409" t="s">
        <v>254</v>
      </c>
      <c r="N1409" t="s">
        <v>450</v>
      </c>
      <c r="O1409" t="s">
        <v>822</v>
      </c>
      <c r="P1409">
        <v>1.6933098482134084E-7</v>
      </c>
      <c r="Q1409" t="s">
        <v>254</v>
      </c>
      <c r="S1409" t="s">
        <v>475</v>
      </c>
      <c r="T1409" t="s">
        <v>822</v>
      </c>
      <c r="U1409">
        <v>2.0258773077630511E-5</v>
      </c>
      <c r="V1409" t="s">
        <v>254</v>
      </c>
    </row>
    <row r="1410" spans="9:22" x14ac:dyDescent="0.45">
      <c r="I1410" t="s">
        <v>424</v>
      </c>
      <c r="J1410" t="s">
        <v>823</v>
      </c>
      <c r="K1410">
        <v>0</v>
      </c>
      <c r="L1410" t="s">
        <v>254</v>
      </c>
      <c r="N1410" t="s">
        <v>450</v>
      </c>
      <c r="O1410" t="s">
        <v>823</v>
      </c>
      <c r="P1410">
        <v>1.2646116636578247E-7</v>
      </c>
      <c r="Q1410" t="s">
        <v>254</v>
      </c>
      <c r="S1410" t="s">
        <v>475</v>
      </c>
      <c r="T1410" t="s">
        <v>823</v>
      </c>
      <c r="U1410">
        <v>3.0079102505000559E-5</v>
      </c>
      <c r="V1410" t="s">
        <v>254</v>
      </c>
    </row>
    <row r="1411" spans="9:22" x14ac:dyDescent="0.45">
      <c r="I1411" t="s">
        <v>424</v>
      </c>
      <c r="J1411" t="s">
        <v>262</v>
      </c>
      <c r="K1411">
        <v>0</v>
      </c>
      <c r="L1411" t="s">
        <v>254</v>
      </c>
      <c r="N1411" t="s">
        <v>450</v>
      </c>
      <c r="O1411" t="s">
        <v>262</v>
      </c>
      <c r="P1411">
        <v>1.8902427328859328E-2</v>
      </c>
      <c r="Q1411" t="s">
        <v>254</v>
      </c>
      <c r="S1411" t="s">
        <v>475</v>
      </c>
      <c r="T1411" t="s">
        <v>262</v>
      </c>
      <c r="U1411">
        <v>3.0872160903285113E-2</v>
      </c>
      <c r="V1411" t="s">
        <v>254</v>
      </c>
    </row>
    <row r="1412" spans="9:22" x14ac:dyDescent="0.45">
      <c r="I1412" t="s">
        <v>424</v>
      </c>
      <c r="J1412" t="s">
        <v>263</v>
      </c>
      <c r="K1412">
        <v>0</v>
      </c>
      <c r="L1412" t="s">
        <v>254</v>
      </c>
      <c r="N1412" t="s">
        <v>450</v>
      </c>
      <c r="O1412" t="s">
        <v>263</v>
      </c>
      <c r="P1412">
        <v>2.3312999252171683E-3</v>
      </c>
      <c r="Q1412" t="s">
        <v>254</v>
      </c>
      <c r="S1412" t="s">
        <v>475</v>
      </c>
      <c r="T1412" t="s">
        <v>263</v>
      </c>
      <c r="U1412">
        <v>4.4604347766486006E-3</v>
      </c>
      <c r="V1412" t="s">
        <v>254</v>
      </c>
    </row>
    <row r="1413" spans="9:22" x14ac:dyDescent="0.45">
      <c r="I1413" t="s">
        <v>424</v>
      </c>
      <c r="J1413" t="s">
        <v>264</v>
      </c>
      <c r="K1413">
        <v>1.0721799743241181E-3</v>
      </c>
      <c r="L1413" t="s">
        <v>254</v>
      </c>
      <c r="N1413" t="s">
        <v>450</v>
      </c>
      <c r="O1413" t="s">
        <v>264</v>
      </c>
      <c r="P1413">
        <v>1.9111208055426459E-3</v>
      </c>
      <c r="Q1413" t="s">
        <v>254</v>
      </c>
      <c r="S1413" t="s">
        <v>475</v>
      </c>
      <c r="T1413" t="s">
        <v>264</v>
      </c>
      <c r="U1413">
        <v>4.4661257429118514E-3</v>
      </c>
      <c r="V1413" t="s">
        <v>254</v>
      </c>
    </row>
    <row r="1414" spans="9:22" x14ac:dyDescent="0.45">
      <c r="I1414" t="s">
        <v>424</v>
      </c>
      <c r="J1414" t="s">
        <v>265</v>
      </c>
      <c r="K1414">
        <v>3.3333556634525675E-2</v>
      </c>
      <c r="L1414" t="s">
        <v>254</v>
      </c>
      <c r="N1414" t="s">
        <v>450</v>
      </c>
      <c r="O1414" t="s">
        <v>265</v>
      </c>
      <c r="P1414">
        <v>1.8122570988245972E-2</v>
      </c>
      <c r="Q1414" t="s">
        <v>254</v>
      </c>
      <c r="S1414" t="s">
        <v>475</v>
      </c>
      <c r="T1414" t="s">
        <v>265</v>
      </c>
      <c r="U1414">
        <v>2.88645017167403E-2</v>
      </c>
      <c r="V1414" t="s">
        <v>254</v>
      </c>
    </row>
    <row r="1415" spans="9:22" x14ac:dyDescent="0.45">
      <c r="I1415" t="s">
        <v>424</v>
      </c>
      <c r="J1415" t="s">
        <v>266</v>
      </c>
      <c r="K1415">
        <v>4.4309293578058901E-3</v>
      </c>
      <c r="L1415" t="s">
        <v>254</v>
      </c>
      <c r="N1415" t="s">
        <v>450</v>
      </c>
      <c r="O1415" t="s">
        <v>266</v>
      </c>
      <c r="P1415">
        <v>3.3305405203288801E-3</v>
      </c>
      <c r="Q1415" t="s">
        <v>254</v>
      </c>
      <c r="S1415" t="s">
        <v>475</v>
      </c>
      <c r="T1415" t="s">
        <v>266</v>
      </c>
      <c r="U1415">
        <v>3.7514407318247275E-3</v>
      </c>
      <c r="V1415" t="s">
        <v>254</v>
      </c>
    </row>
    <row r="1416" spans="9:22" x14ac:dyDescent="0.45">
      <c r="I1416" t="s">
        <v>424</v>
      </c>
      <c r="J1416" t="s">
        <v>267</v>
      </c>
      <c r="K1416">
        <v>3.4105424945004474E-3</v>
      </c>
      <c r="L1416" t="s">
        <v>254</v>
      </c>
      <c r="N1416" t="s">
        <v>450</v>
      </c>
      <c r="O1416" t="s">
        <v>267</v>
      </c>
      <c r="P1416">
        <v>3.6496632695233204E-3</v>
      </c>
      <c r="Q1416" t="s">
        <v>254</v>
      </c>
      <c r="S1416" t="s">
        <v>475</v>
      </c>
      <c r="T1416" t="s">
        <v>267</v>
      </c>
      <c r="U1416">
        <v>3.7044765546435446E-3</v>
      </c>
      <c r="V1416" t="s">
        <v>254</v>
      </c>
    </row>
    <row r="1417" spans="9:22" x14ac:dyDescent="0.45">
      <c r="I1417" t="s">
        <v>424</v>
      </c>
      <c r="J1417" t="s">
        <v>268</v>
      </c>
      <c r="K1417">
        <v>1.4165902237094046E-3</v>
      </c>
      <c r="L1417" t="s">
        <v>254</v>
      </c>
      <c r="N1417" t="s">
        <v>450</v>
      </c>
      <c r="O1417" t="s">
        <v>268</v>
      </c>
      <c r="P1417">
        <v>4.026662300077098E-3</v>
      </c>
      <c r="Q1417" t="s">
        <v>254</v>
      </c>
      <c r="S1417" t="s">
        <v>475</v>
      </c>
      <c r="T1417" t="s">
        <v>268</v>
      </c>
      <c r="U1417">
        <v>3.7225046539322913E-3</v>
      </c>
      <c r="V1417" t="s">
        <v>254</v>
      </c>
    </row>
    <row r="1418" spans="9:22" x14ac:dyDescent="0.45">
      <c r="I1418" t="s">
        <v>424</v>
      </c>
      <c r="J1418" t="s">
        <v>269</v>
      </c>
      <c r="K1418">
        <v>0</v>
      </c>
      <c r="L1418" t="s">
        <v>254</v>
      </c>
      <c r="N1418" t="s">
        <v>450</v>
      </c>
      <c r="O1418" t="s">
        <v>269</v>
      </c>
      <c r="P1418">
        <v>2.1941969654875059E-2</v>
      </c>
      <c r="Q1418" t="s">
        <v>254</v>
      </c>
      <c r="S1418" t="s">
        <v>475</v>
      </c>
      <c r="T1418" t="s">
        <v>269</v>
      </c>
      <c r="U1418">
        <v>2.0378030299347923E-2</v>
      </c>
      <c r="V1418" t="s">
        <v>254</v>
      </c>
    </row>
    <row r="1419" spans="9:22" x14ac:dyDescent="0.45">
      <c r="I1419" t="s">
        <v>424</v>
      </c>
      <c r="J1419" t="s">
        <v>824</v>
      </c>
      <c r="K1419">
        <v>0</v>
      </c>
      <c r="L1419" t="s">
        <v>254</v>
      </c>
      <c r="N1419" t="s">
        <v>450</v>
      </c>
      <c r="O1419" t="s">
        <v>824</v>
      </c>
      <c r="P1419">
        <v>6.6627315859385538E-4</v>
      </c>
      <c r="Q1419" t="s">
        <v>254</v>
      </c>
      <c r="S1419" t="s">
        <v>475</v>
      </c>
      <c r="T1419" t="s">
        <v>824</v>
      </c>
      <c r="U1419">
        <v>3.7814502143909261E-4</v>
      </c>
      <c r="V1419" t="s">
        <v>254</v>
      </c>
    </row>
    <row r="1420" spans="9:22" x14ac:dyDescent="0.45">
      <c r="I1420" t="s">
        <v>424</v>
      </c>
      <c r="J1420" t="s">
        <v>825</v>
      </c>
      <c r="K1420">
        <v>0</v>
      </c>
      <c r="L1420" t="s">
        <v>254</v>
      </c>
      <c r="N1420" t="s">
        <v>450</v>
      </c>
      <c r="O1420" t="s">
        <v>825</v>
      </c>
      <c r="P1420">
        <v>6.7011532995635032E-4</v>
      </c>
      <c r="Q1420" t="s">
        <v>254</v>
      </c>
      <c r="S1420" t="s">
        <v>475</v>
      </c>
      <c r="T1420" t="s">
        <v>825</v>
      </c>
      <c r="U1420">
        <v>3.7814502143909261E-4</v>
      </c>
      <c r="V1420" t="s">
        <v>254</v>
      </c>
    </row>
    <row r="1421" spans="9:22" x14ac:dyDescent="0.45">
      <c r="I1421" t="s">
        <v>424</v>
      </c>
      <c r="J1421" t="s">
        <v>826</v>
      </c>
      <c r="K1421">
        <v>0</v>
      </c>
      <c r="L1421" t="s">
        <v>254</v>
      </c>
      <c r="N1421" t="s">
        <v>450</v>
      </c>
      <c r="O1421" t="s">
        <v>826</v>
      </c>
      <c r="P1421">
        <v>6.7111751057116395E-4</v>
      </c>
      <c r="Q1421" t="s">
        <v>254</v>
      </c>
      <c r="S1421" t="s">
        <v>475</v>
      </c>
      <c r="T1421" t="s">
        <v>826</v>
      </c>
      <c r="U1421">
        <v>3.7814502143909261E-4</v>
      </c>
      <c r="V1421" t="s">
        <v>254</v>
      </c>
    </row>
    <row r="1422" spans="9:22" x14ac:dyDescent="0.45">
      <c r="I1422" t="s">
        <v>424</v>
      </c>
      <c r="J1422" t="s">
        <v>827</v>
      </c>
      <c r="K1422">
        <v>0</v>
      </c>
      <c r="L1422" t="s">
        <v>254</v>
      </c>
      <c r="N1422" t="s">
        <v>450</v>
      </c>
      <c r="O1422" t="s">
        <v>827</v>
      </c>
      <c r="P1422">
        <v>6.7014461758548103E-4</v>
      </c>
      <c r="Q1422" t="s">
        <v>254</v>
      </c>
      <c r="S1422" t="s">
        <v>475</v>
      </c>
      <c r="T1422" t="s">
        <v>827</v>
      </c>
      <c r="U1422">
        <v>3.7814502143909261E-4</v>
      </c>
      <c r="V1422" t="s">
        <v>254</v>
      </c>
    </row>
    <row r="1423" spans="9:22" x14ac:dyDescent="0.45">
      <c r="I1423" t="s">
        <v>424</v>
      </c>
      <c r="J1423" t="s">
        <v>828</v>
      </c>
      <c r="K1423">
        <v>0</v>
      </c>
      <c r="L1423" t="s">
        <v>254</v>
      </c>
      <c r="N1423" t="s">
        <v>450</v>
      </c>
      <c r="O1423" t="s">
        <v>828</v>
      </c>
      <c r="P1423">
        <v>6.4463206107419314E-4</v>
      </c>
      <c r="Q1423" t="s">
        <v>254</v>
      </c>
      <c r="S1423" t="s">
        <v>475</v>
      </c>
      <c r="T1423" t="s">
        <v>828</v>
      </c>
      <c r="U1423">
        <v>3.7814502143909261E-4</v>
      </c>
      <c r="V1423" t="s">
        <v>254</v>
      </c>
    </row>
    <row r="1424" spans="9:22" x14ac:dyDescent="0.45">
      <c r="I1424" t="s">
        <v>424</v>
      </c>
      <c r="J1424" t="s">
        <v>829</v>
      </c>
      <c r="K1424">
        <v>0</v>
      </c>
      <c r="L1424" t="s">
        <v>254</v>
      </c>
      <c r="N1424" t="s">
        <v>450</v>
      </c>
      <c r="O1424" t="s">
        <v>829</v>
      </c>
      <c r="P1424">
        <v>6.062838935167738E-4</v>
      </c>
      <c r="Q1424" t="s">
        <v>254</v>
      </c>
      <c r="S1424" t="s">
        <v>475</v>
      </c>
      <c r="T1424" t="s">
        <v>829</v>
      </c>
      <c r="U1424">
        <v>3.7814502143909261E-4</v>
      </c>
      <c r="V1424" t="s">
        <v>254</v>
      </c>
    </row>
    <row r="1425" spans="9:22" x14ac:dyDescent="0.45">
      <c r="I1425" t="s">
        <v>424</v>
      </c>
      <c r="J1425" t="s">
        <v>830</v>
      </c>
      <c r="K1425">
        <v>0</v>
      </c>
      <c r="L1425" t="s">
        <v>254</v>
      </c>
      <c r="N1425" t="s">
        <v>450</v>
      </c>
      <c r="O1425" t="s">
        <v>830</v>
      </c>
      <c r="P1425">
        <v>5.3778020504914451E-4</v>
      </c>
      <c r="Q1425" t="s">
        <v>254</v>
      </c>
      <c r="S1425" t="s">
        <v>475</v>
      </c>
      <c r="T1425" t="s">
        <v>830</v>
      </c>
      <c r="U1425">
        <v>3.7814502143909261E-4</v>
      </c>
      <c r="V1425" t="s">
        <v>254</v>
      </c>
    </row>
    <row r="1426" spans="9:22" x14ac:dyDescent="0.45">
      <c r="I1426" t="s">
        <v>424</v>
      </c>
      <c r="J1426" t="s">
        <v>831</v>
      </c>
      <c r="K1426">
        <v>0</v>
      </c>
      <c r="L1426" t="s">
        <v>254</v>
      </c>
      <c r="N1426" t="s">
        <v>450</v>
      </c>
      <c r="O1426" t="s">
        <v>831</v>
      </c>
      <c r="P1426">
        <v>4.3989907171027037E-4</v>
      </c>
      <c r="Q1426" t="s">
        <v>254</v>
      </c>
      <c r="S1426" t="s">
        <v>475</v>
      </c>
      <c r="T1426" t="s">
        <v>831</v>
      </c>
      <c r="U1426">
        <v>3.7814502143909261E-4</v>
      </c>
      <c r="V1426" t="s">
        <v>254</v>
      </c>
    </row>
    <row r="1427" spans="9:22" x14ac:dyDescent="0.45">
      <c r="I1427" t="s">
        <v>424</v>
      </c>
      <c r="J1427" t="s">
        <v>832</v>
      </c>
      <c r="K1427">
        <v>0</v>
      </c>
      <c r="L1427" t="s">
        <v>254</v>
      </c>
      <c r="N1427" t="s">
        <v>450</v>
      </c>
      <c r="O1427" t="s">
        <v>832</v>
      </c>
      <c r="P1427">
        <v>2.9212600970418112E-4</v>
      </c>
      <c r="Q1427" t="s">
        <v>254</v>
      </c>
      <c r="S1427" t="s">
        <v>475</v>
      </c>
      <c r="T1427" t="s">
        <v>832</v>
      </c>
      <c r="U1427">
        <v>3.7814502143909261E-4</v>
      </c>
      <c r="V1427" t="s">
        <v>254</v>
      </c>
    </row>
    <row r="1428" spans="9:22" x14ac:dyDescent="0.45">
      <c r="I1428" t="s">
        <v>424</v>
      </c>
      <c r="J1428" t="s">
        <v>833</v>
      </c>
      <c r="K1428">
        <v>5.9571105678106832E-5</v>
      </c>
      <c r="L1428" t="s">
        <v>254</v>
      </c>
      <c r="N1428" t="s">
        <v>450</v>
      </c>
      <c r="O1428" t="s">
        <v>833</v>
      </c>
      <c r="P1428">
        <v>2.5523830975922313E-4</v>
      </c>
      <c r="Q1428" t="s">
        <v>254</v>
      </c>
      <c r="S1428" t="s">
        <v>475</v>
      </c>
      <c r="T1428" t="s">
        <v>833</v>
      </c>
      <c r="U1428">
        <v>3.7814502143909261E-4</v>
      </c>
      <c r="V1428" t="s">
        <v>254</v>
      </c>
    </row>
    <row r="1429" spans="9:22" x14ac:dyDescent="0.45">
      <c r="I1429" t="s">
        <v>424</v>
      </c>
      <c r="J1429" t="s">
        <v>834</v>
      </c>
      <c r="K1429">
        <v>1.139672008198742E-4</v>
      </c>
      <c r="L1429" t="s">
        <v>254</v>
      </c>
      <c r="N1429" t="s">
        <v>450</v>
      </c>
      <c r="O1429" t="s">
        <v>834</v>
      </c>
      <c r="P1429">
        <v>2.7295215985894354E-4</v>
      </c>
      <c r="Q1429" t="s">
        <v>254</v>
      </c>
      <c r="S1429" t="s">
        <v>475</v>
      </c>
      <c r="T1429" t="s">
        <v>834</v>
      </c>
      <c r="U1429">
        <v>3.6494455242056981E-4</v>
      </c>
      <c r="V1429" t="s">
        <v>254</v>
      </c>
    </row>
    <row r="1430" spans="9:22" x14ac:dyDescent="0.45">
      <c r="I1430" t="s">
        <v>424</v>
      </c>
      <c r="J1430" t="s">
        <v>835</v>
      </c>
      <c r="K1430">
        <v>2.2337730969158723E-4</v>
      </c>
      <c r="L1430" t="s">
        <v>254</v>
      </c>
      <c r="N1430" t="s">
        <v>450</v>
      </c>
      <c r="O1430" t="s">
        <v>835</v>
      </c>
      <c r="P1430">
        <v>3.7784222433555787E-4</v>
      </c>
      <c r="Q1430" t="s">
        <v>254</v>
      </c>
      <c r="S1430" t="s">
        <v>475</v>
      </c>
      <c r="T1430" t="s">
        <v>835</v>
      </c>
      <c r="U1430">
        <v>3.6113203627657399E-4</v>
      </c>
      <c r="V1430" t="s">
        <v>254</v>
      </c>
    </row>
    <row r="1431" spans="9:22" x14ac:dyDescent="0.45">
      <c r="I1431" t="s">
        <v>424</v>
      </c>
      <c r="J1431" t="s">
        <v>836</v>
      </c>
      <c r="K1431">
        <v>2.5607734067326337E-4</v>
      </c>
      <c r="L1431" t="s">
        <v>254</v>
      </c>
      <c r="N1431" t="s">
        <v>450</v>
      </c>
      <c r="O1431" t="s">
        <v>836</v>
      </c>
      <c r="P1431">
        <v>4.4452552727383096E-4</v>
      </c>
      <c r="Q1431" t="s">
        <v>254</v>
      </c>
      <c r="S1431" t="s">
        <v>475</v>
      </c>
      <c r="T1431" t="s">
        <v>836</v>
      </c>
      <c r="U1431">
        <v>3.5500896902140785E-4</v>
      </c>
      <c r="V1431" t="s">
        <v>254</v>
      </c>
    </row>
    <row r="1432" spans="9:22" x14ac:dyDescent="0.45">
      <c r="I1432" t="s">
        <v>424</v>
      </c>
      <c r="J1432" t="s">
        <v>837</v>
      </c>
      <c r="K1432">
        <v>1.8208807876696122E-4</v>
      </c>
      <c r="L1432" t="s">
        <v>254</v>
      </c>
      <c r="N1432" t="s">
        <v>450</v>
      </c>
      <c r="O1432" t="s">
        <v>837</v>
      </c>
      <c r="P1432">
        <v>4.4111939993901633E-4</v>
      </c>
      <c r="Q1432" t="s">
        <v>254</v>
      </c>
      <c r="S1432" t="s">
        <v>475</v>
      </c>
      <c r="T1432" t="s">
        <v>837</v>
      </c>
      <c r="U1432">
        <v>3.3854190667209443E-4</v>
      </c>
      <c r="V1432" t="s">
        <v>254</v>
      </c>
    </row>
    <row r="1433" spans="9:22" x14ac:dyDescent="0.45">
      <c r="I1433" t="s">
        <v>424</v>
      </c>
      <c r="J1433" t="s">
        <v>838</v>
      </c>
      <c r="K1433">
        <v>2.2067858507698152E-4</v>
      </c>
      <c r="L1433" t="s">
        <v>254</v>
      </c>
      <c r="N1433" t="s">
        <v>450</v>
      </c>
      <c r="O1433" t="s">
        <v>838</v>
      </c>
      <c r="P1433">
        <v>4.2105323278827667E-4</v>
      </c>
      <c r="Q1433" t="s">
        <v>254</v>
      </c>
      <c r="S1433" t="s">
        <v>475</v>
      </c>
      <c r="T1433" t="s">
        <v>838</v>
      </c>
      <c r="U1433">
        <v>3.3431396396412595E-4</v>
      </c>
      <c r="V1433" t="s">
        <v>254</v>
      </c>
    </row>
    <row r="1434" spans="9:22" x14ac:dyDescent="0.45">
      <c r="I1434" t="s">
        <v>424</v>
      </c>
      <c r="J1434" t="s">
        <v>839</v>
      </c>
      <c r="K1434">
        <v>1.9361540491301174E-4</v>
      </c>
      <c r="L1434" t="s">
        <v>254</v>
      </c>
      <c r="N1434" t="s">
        <v>450</v>
      </c>
      <c r="O1434" t="s">
        <v>839</v>
      </c>
      <c r="P1434">
        <v>3.6223196414199191E-4</v>
      </c>
      <c r="Q1434" t="s">
        <v>254</v>
      </c>
      <c r="S1434" t="s">
        <v>475</v>
      </c>
      <c r="T1434" t="s">
        <v>839</v>
      </c>
      <c r="U1434">
        <v>3.4485672524438158E-4</v>
      </c>
      <c r="V1434" t="s">
        <v>254</v>
      </c>
    </row>
    <row r="1435" spans="9:22" x14ac:dyDescent="0.45">
      <c r="I1435" t="s">
        <v>424</v>
      </c>
      <c r="J1435" t="s">
        <v>840</v>
      </c>
      <c r="K1435">
        <v>2.4148238054304768E-4</v>
      </c>
      <c r="L1435" t="s">
        <v>254</v>
      </c>
      <c r="N1435" t="s">
        <v>450</v>
      </c>
      <c r="O1435" t="s">
        <v>840</v>
      </c>
      <c r="P1435">
        <v>2.7728260151741206E-4</v>
      </c>
      <c r="Q1435" t="s">
        <v>254</v>
      </c>
      <c r="S1435" t="s">
        <v>475</v>
      </c>
      <c r="T1435" t="s">
        <v>840</v>
      </c>
      <c r="U1435">
        <v>3.6000323279951969E-4</v>
      </c>
      <c r="V1435" t="s">
        <v>254</v>
      </c>
    </row>
    <row r="1436" spans="9:22" x14ac:dyDescent="0.45">
      <c r="I1436" t="s">
        <v>424</v>
      </c>
      <c r="J1436" t="s">
        <v>841</v>
      </c>
      <c r="K1436">
        <v>1.6832835917670507E-4</v>
      </c>
      <c r="L1436" t="s">
        <v>254</v>
      </c>
      <c r="N1436" t="s">
        <v>450</v>
      </c>
      <c r="O1436" t="s">
        <v>841</v>
      </c>
      <c r="P1436">
        <v>2.3995790294317729E-4</v>
      </c>
      <c r="Q1436" t="s">
        <v>254</v>
      </c>
      <c r="S1436" t="s">
        <v>475</v>
      </c>
      <c r="T1436" t="s">
        <v>841</v>
      </c>
      <c r="U1436">
        <v>3.7814502143909261E-4</v>
      </c>
      <c r="V1436" t="s">
        <v>254</v>
      </c>
    </row>
    <row r="1437" spans="9:22" x14ac:dyDescent="0.45">
      <c r="I1437" t="s">
        <v>424</v>
      </c>
      <c r="J1437" t="s">
        <v>842</v>
      </c>
      <c r="K1437">
        <v>0</v>
      </c>
      <c r="L1437" t="s">
        <v>254</v>
      </c>
      <c r="N1437" t="s">
        <v>450</v>
      </c>
      <c r="O1437" t="s">
        <v>842</v>
      </c>
      <c r="P1437">
        <v>2.451571216347025E-4</v>
      </c>
      <c r="Q1437" t="s">
        <v>254</v>
      </c>
      <c r="S1437" t="s">
        <v>475</v>
      </c>
      <c r="T1437" t="s">
        <v>842</v>
      </c>
      <c r="U1437">
        <v>3.7690891321984921E-4</v>
      </c>
      <c r="V1437" t="s">
        <v>254</v>
      </c>
    </row>
    <row r="1438" spans="9:22" x14ac:dyDescent="0.45">
      <c r="I1438" t="s">
        <v>424</v>
      </c>
      <c r="J1438" t="s">
        <v>843</v>
      </c>
      <c r="K1438">
        <v>0</v>
      </c>
      <c r="L1438" t="s">
        <v>254</v>
      </c>
      <c r="N1438" t="s">
        <v>450</v>
      </c>
      <c r="O1438" t="s">
        <v>843</v>
      </c>
      <c r="P1438">
        <v>2.409258675957413E-4</v>
      </c>
      <c r="Q1438" t="s">
        <v>254</v>
      </c>
      <c r="S1438" t="s">
        <v>475</v>
      </c>
      <c r="T1438" t="s">
        <v>843</v>
      </c>
      <c r="U1438">
        <v>3.7624306986793361E-4</v>
      </c>
      <c r="V1438" t="s">
        <v>254</v>
      </c>
    </row>
    <row r="1439" spans="9:22" x14ac:dyDescent="0.45">
      <c r="I1439" t="s">
        <v>424</v>
      </c>
      <c r="J1439" t="s">
        <v>844</v>
      </c>
      <c r="K1439">
        <v>0</v>
      </c>
      <c r="L1439" t="s">
        <v>254</v>
      </c>
      <c r="N1439" t="s">
        <v>450</v>
      </c>
      <c r="O1439" t="s">
        <v>844</v>
      </c>
      <c r="P1439">
        <v>2.1507839573077224E-4</v>
      </c>
      <c r="Q1439" t="s">
        <v>254</v>
      </c>
      <c r="S1439" t="s">
        <v>475</v>
      </c>
      <c r="T1439" t="s">
        <v>844</v>
      </c>
      <c r="U1439">
        <v>3.7683598373785328E-4</v>
      </c>
      <c r="V1439" t="s">
        <v>254</v>
      </c>
    </row>
    <row r="1440" spans="9:22" x14ac:dyDescent="0.45">
      <c r="I1440" t="s">
        <v>424</v>
      </c>
      <c r="J1440" t="s">
        <v>845</v>
      </c>
      <c r="K1440">
        <v>0</v>
      </c>
      <c r="L1440" t="s">
        <v>254</v>
      </c>
      <c r="N1440" t="s">
        <v>450</v>
      </c>
      <c r="O1440" t="s">
        <v>845</v>
      </c>
      <c r="P1440">
        <v>1.9856213216757219E-4</v>
      </c>
      <c r="Q1440" t="s">
        <v>254</v>
      </c>
      <c r="S1440" t="s">
        <v>475</v>
      </c>
      <c r="T1440" t="s">
        <v>845</v>
      </c>
      <c r="U1440">
        <v>3.7548196192255777E-4</v>
      </c>
      <c r="V1440" t="s">
        <v>254</v>
      </c>
    </row>
    <row r="1441" spans="9:22" x14ac:dyDescent="0.45">
      <c r="I1441" t="s">
        <v>424</v>
      </c>
      <c r="J1441" t="s">
        <v>846</v>
      </c>
      <c r="K1441">
        <v>0</v>
      </c>
      <c r="L1441" t="s">
        <v>254</v>
      </c>
      <c r="N1441" t="s">
        <v>450</v>
      </c>
      <c r="O1441" t="s">
        <v>846</v>
      </c>
      <c r="P1441">
        <v>1.9179802462753034E-4</v>
      </c>
      <c r="Q1441" t="s">
        <v>254</v>
      </c>
      <c r="S1441" t="s">
        <v>475</v>
      </c>
      <c r="T1441" t="s">
        <v>846</v>
      </c>
      <c r="U1441">
        <v>3.7236554724289091E-4</v>
      </c>
      <c r="V1441" t="s">
        <v>254</v>
      </c>
    </row>
    <row r="1442" spans="9:22" x14ac:dyDescent="0.45">
      <c r="I1442" t="s">
        <v>424</v>
      </c>
      <c r="J1442" t="s">
        <v>847</v>
      </c>
      <c r="K1442">
        <v>0</v>
      </c>
      <c r="L1442" t="s">
        <v>254</v>
      </c>
      <c r="N1442" t="s">
        <v>450</v>
      </c>
      <c r="O1442" t="s">
        <v>847</v>
      </c>
      <c r="P1442">
        <v>1.8984276629244832E-4</v>
      </c>
      <c r="Q1442" t="s">
        <v>254</v>
      </c>
      <c r="S1442" t="s">
        <v>475</v>
      </c>
      <c r="T1442" t="s">
        <v>847</v>
      </c>
      <c r="U1442">
        <v>3.746810496294881E-4</v>
      </c>
      <c r="V1442" t="s">
        <v>254</v>
      </c>
    </row>
    <row r="1443" spans="9:22" x14ac:dyDescent="0.45">
      <c r="I1443" t="s">
        <v>424</v>
      </c>
      <c r="J1443" t="s">
        <v>848</v>
      </c>
      <c r="K1443">
        <v>0</v>
      </c>
      <c r="L1443" t="s">
        <v>254</v>
      </c>
      <c r="N1443" t="s">
        <v>450</v>
      </c>
      <c r="O1443" t="s">
        <v>848</v>
      </c>
      <c r="P1443">
        <v>4.1703918651652631E-4</v>
      </c>
      <c r="Q1443" t="s">
        <v>254</v>
      </c>
      <c r="S1443" t="s">
        <v>475</v>
      </c>
      <c r="T1443" t="s">
        <v>848</v>
      </c>
      <c r="U1443">
        <v>3.33565382345451E-4</v>
      </c>
      <c r="V1443" t="s">
        <v>254</v>
      </c>
    </row>
    <row r="1444" spans="9:22" x14ac:dyDescent="0.45">
      <c r="I1444" t="s">
        <v>424</v>
      </c>
      <c r="J1444" t="s">
        <v>849</v>
      </c>
      <c r="K1444">
        <v>0</v>
      </c>
      <c r="L1444" t="s">
        <v>254</v>
      </c>
      <c r="N1444" t="s">
        <v>450</v>
      </c>
      <c r="O1444" t="s">
        <v>849</v>
      </c>
      <c r="P1444">
        <v>4.5032926219166488E-4</v>
      </c>
      <c r="Q1444" t="s">
        <v>254</v>
      </c>
      <c r="S1444" t="s">
        <v>475</v>
      </c>
      <c r="T1444" t="s">
        <v>849</v>
      </c>
      <c r="U1444">
        <v>3.4335511959320176E-4</v>
      </c>
      <c r="V1444" t="s">
        <v>254</v>
      </c>
    </row>
    <row r="1445" spans="9:22" x14ac:dyDescent="0.45">
      <c r="I1445" t="s">
        <v>424</v>
      </c>
      <c r="J1445" t="s">
        <v>850</v>
      </c>
      <c r="K1445">
        <v>0</v>
      </c>
      <c r="L1445" t="s">
        <v>254</v>
      </c>
      <c r="N1445" t="s">
        <v>450</v>
      </c>
      <c r="O1445" t="s">
        <v>850</v>
      </c>
      <c r="P1445">
        <v>4.8200077746767635E-4</v>
      </c>
      <c r="Q1445" t="s">
        <v>254</v>
      </c>
      <c r="S1445" t="s">
        <v>475</v>
      </c>
      <c r="T1445" t="s">
        <v>850</v>
      </c>
      <c r="U1445">
        <v>3.5525189311591239E-4</v>
      </c>
      <c r="V1445" t="s">
        <v>254</v>
      </c>
    </row>
    <row r="1446" spans="9:22" x14ac:dyDescent="0.45">
      <c r="I1446" t="s">
        <v>424</v>
      </c>
      <c r="J1446" t="s">
        <v>851</v>
      </c>
      <c r="K1446">
        <v>0</v>
      </c>
      <c r="L1446" t="s">
        <v>254</v>
      </c>
      <c r="N1446" t="s">
        <v>450</v>
      </c>
      <c r="O1446" t="s">
        <v>851</v>
      </c>
      <c r="P1446">
        <v>5.0291282436035125E-4</v>
      </c>
      <c r="Q1446" t="s">
        <v>254</v>
      </c>
      <c r="S1446" t="s">
        <v>475</v>
      </c>
      <c r="T1446" t="s">
        <v>851</v>
      </c>
      <c r="U1446">
        <v>3.6072181409889728E-4</v>
      </c>
      <c r="V1446" t="s">
        <v>254</v>
      </c>
    </row>
    <row r="1447" spans="9:22" x14ac:dyDescent="0.45">
      <c r="I1447" t="s">
        <v>424</v>
      </c>
      <c r="J1447" t="s">
        <v>852</v>
      </c>
      <c r="K1447">
        <v>0</v>
      </c>
      <c r="L1447" t="s">
        <v>254</v>
      </c>
      <c r="N1447" t="s">
        <v>450</v>
      </c>
      <c r="O1447" t="s">
        <v>852</v>
      </c>
      <c r="P1447">
        <v>4.8474849727031533E-4</v>
      </c>
      <c r="Q1447" t="s">
        <v>254</v>
      </c>
      <c r="S1447" t="s">
        <v>475</v>
      </c>
      <c r="T1447" t="s">
        <v>852</v>
      </c>
      <c r="U1447">
        <v>3.6712968823644022E-4</v>
      </c>
      <c r="V1447" t="s">
        <v>254</v>
      </c>
    </row>
    <row r="1448" spans="9:22" x14ac:dyDescent="0.45">
      <c r="I1448" t="s">
        <v>424</v>
      </c>
      <c r="J1448" t="s">
        <v>853</v>
      </c>
      <c r="K1448">
        <v>0</v>
      </c>
      <c r="L1448" t="s">
        <v>254</v>
      </c>
      <c r="N1448" t="s">
        <v>450</v>
      </c>
      <c r="O1448" t="s">
        <v>853</v>
      </c>
      <c r="P1448">
        <v>4.4366110256457866E-4</v>
      </c>
      <c r="Q1448" t="s">
        <v>254</v>
      </c>
      <c r="S1448" t="s">
        <v>475</v>
      </c>
      <c r="T1448" t="s">
        <v>853</v>
      </c>
      <c r="U1448">
        <v>3.6748746156934866E-4</v>
      </c>
      <c r="V1448" t="s">
        <v>254</v>
      </c>
    </row>
    <row r="1449" spans="9:22" x14ac:dyDescent="0.45">
      <c r="I1449" t="s">
        <v>424</v>
      </c>
      <c r="J1449" t="s">
        <v>854</v>
      </c>
      <c r="K1449">
        <v>0</v>
      </c>
      <c r="L1449" t="s">
        <v>254</v>
      </c>
      <c r="N1449" t="s">
        <v>450</v>
      </c>
      <c r="O1449" t="s">
        <v>854</v>
      </c>
      <c r="P1449">
        <v>4.1771606135325602E-4</v>
      </c>
      <c r="Q1449" t="s">
        <v>254</v>
      </c>
      <c r="S1449" t="s">
        <v>475</v>
      </c>
      <c r="T1449" t="s">
        <v>854</v>
      </c>
      <c r="U1449">
        <v>3.6023763042819799E-4</v>
      </c>
      <c r="V1449" t="s">
        <v>254</v>
      </c>
    </row>
    <row r="1450" spans="9:22" x14ac:dyDescent="0.45">
      <c r="I1450" t="s">
        <v>424</v>
      </c>
      <c r="J1450" t="s">
        <v>855</v>
      </c>
      <c r="K1450">
        <v>0</v>
      </c>
      <c r="L1450" t="s">
        <v>254</v>
      </c>
      <c r="N1450" t="s">
        <v>450</v>
      </c>
      <c r="O1450" t="s">
        <v>855</v>
      </c>
      <c r="P1450">
        <v>4.1456611469049679E-4</v>
      </c>
      <c r="Q1450" t="s">
        <v>254</v>
      </c>
      <c r="S1450" t="s">
        <v>475</v>
      </c>
      <c r="T1450" t="s">
        <v>855</v>
      </c>
      <c r="U1450">
        <v>3.4479252968338793E-4</v>
      </c>
      <c r="V1450" t="s">
        <v>254</v>
      </c>
    </row>
    <row r="1451" spans="9:22" x14ac:dyDescent="0.45">
      <c r="I1451" t="s">
        <v>424</v>
      </c>
      <c r="J1451" t="s">
        <v>856</v>
      </c>
      <c r="K1451">
        <v>5.2117076344515598E-5</v>
      </c>
      <c r="L1451" t="s">
        <v>254</v>
      </c>
      <c r="N1451" t="s">
        <v>450</v>
      </c>
      <c r="O1451" t="s">
        <v>856</v>
      </c>
      <c r="P1451">
        <v>3.2077299171060246E-4</v>
      </c>
      <c r="Q1451" t="s">
        <v>254</v>
      </c>
      <c r="S1451" t="s">
        <v>475</v>
      </c>
      <c r="T1451" t="s">
        <v>856</v>
      </c>
      <c r="U1451">
        <v>3.310168382542921E-4</v>
      </c>
      <c r="V1451" t="s">
        <v>254</v>
      </c>
    </row>
    <row r="1452" spans="9:22" x14ac:dyDescent="0.45">
      <c r="I1452" t="s">
        <v>424</v>
      </c>
      <c r="J1452" t="s">
        <v>857</v>
      </c>
      <c r="K1452">
        <v>1.2835368230854145E-4</v>
      </c>
      <c r="L1452" t="s">
        <v>254</v>
      </c>
      <c r="N1452" t="s">
        <v>450</v>
      </c>
      <c r="O1452" t="s">
        <v>857</v>
      </c>
      <c r="P1452">
        <v>3.6186749614738385E-4</v>
      </c>
      <c r="Q1452" t="s">
        <v>254</v>
      </c>
      <c r="S1452" t="s">
        <v>475</v>
      </c>
      <c r="T1452" t="s">
        <v>857</v>
      </c>
      <c r="U1452">
        <v>3.2766494636410522E-4</v>
      </c>
      <c r="V1452" t="s">
        <v>254</v>
      </c>
    </row>
    <row r="1453" spans="9:22" x14ac:dyDescent="0.45">
      <c r="I1453" t="s">
        <v>424</v>
      </c>
      <c r="J1453" t="s">
        <v>858</v>
      </c>
      <c r="K1453">
        <v>1.5870980926411667E-4</v>
      </c>
      <c r="L1453" t="s">
        <v>254</v>
      </c>
      <c r="N1453" t="s">
        <v>450</v>
      </c>
      <c r="O1453" t="s">
        <v>858</v>
      </c>
      <c r="P1453">
        <v>4.6192776521365963E-4</v>
      </c>
      <c r="Q1453" t="s">
        <v>254</v>
      </c>
      <c r="S1453" t="s">
        <v>475</v>
      </c>
      <c r="T1453" t="s">
        <v>858</v>
      </c>
      <c r="U1453">
        <v>3.2531258878733775E-4</v>
      </c>
      <c r="V1453" t="s">
        <v>254</v>
      </c>
    </row>
    <row r="1454" spans="9:22" x14ac:dyDescent="0.45">
      <c r="I1454" t="s">
        <v>424</v>
      </c>
      <c r="J1454" t="s">
        <v>859</v>
      </c>
      <c r="K1454">
        <v>2.4471431616193793E-4</v>
      </c>
      <c r="L1454" t="s">
        <v>254</v>
      </c>
      <c r="N1454" t="s">
        <v>450</v>
      </c>
      <c r="O1454" t="s">
        <v>859</v>
      </c>
      <c r="P1454">
        <v>4.0559159775638813E-4</v>
      </c>
      <c r="Q1454" t="s">
        <v>254</v>
      </c>
      <c r="S1454" t="s">
        <v>475</v>
      </c>
      <c r="T1454" t="s">
        <v>859</v>
      </c>
      <c r="U1454">
        <v>3.3412169750206993E-4</v>
      </c>
      <c r="V1454" t="s">
        <v>254</v>
      </c>
    </row>
    <row r="1455" spans="9:22" x14ac:dyDescent="0.45">
      <c r="I1455" t="s">
        <v>424</v>
      </c>
      <c r="J1455" t="s">
        <v>860</v>
      </c>
      <c r="K1455">
        <v>2.5837714216450766E-4</v>
      </c>
      <c r="L1455" t="s">
        <v>254</v>
      </c>
      <c r="N1455" t="s">
        <v>450</v>
      </c>
      <c r="O1455" t="s">
        <v>860</v>
      </c>
      <c r="P1455">
        <v>3.9928672674522048E-4</v>
      </c>
      <c r="Q1455" t="s">
        <v>254</v>
      </c>
      <c r="S1455" t="s">
        <v>475</v>
      </c>
      <c r="T1455" t="s">
        <v>860</v>
      </c>
      <c r="U1455">
        <v>3.4823850698512658E-4</v>
      </c>
      <c r="V1455" t="s">
        <v>254</v>
      </c>
    </row>
    <row r="1456" spans="9:22" x14ac:dyDescent="0.45">
      <c r="I1456" t="s">
        <v>424</v>
      </c>
      <c r="J1456" t="s">
        <v>861</v>
      </c>
      <c r="K1456">
        <v>2.2659760893759882E-4</v>
      </c>
      <c r="L1456" t="s">
        <v>254</v>
      </c>
      <c r="N1456" t="s">
        <v>450</v>
      </c>
      <c r="O1456" t="s">
        <v>861</v>
      </c>
      <c r="P1456">
        <v>4.0949356631584343E-4</v>
      </c>
      <c r="Q1456" t="s">
        <v>254</v>
      </c>
      <c r="S1456" t="s">
        <v>475</v>
      </c>
      <c r="T1456" t="s">
        <v>861</v>
      </c>
      <c r="U1456">
        <v>3.6190521549733399E-4</v>
      </c>
      <c r="V1456" t="s">
        <v>254</v>
      </c>
    </row>
    <row r="1457" spans="9:22" x14ac:dyDescent="0.45">
      <c r="I1457" t="s">
        <v>424</v>
      </c>
      <c r="J1457" t="s">
        <v>862</v>
      </c>
      <c r="K1457">
        <v>2.6202979962751833E-4</v>
      </c>
      <c r="L1457" t="s">
        <v>254</v>
      </c>
      <c r="N1457" t="s">
        <v>450</v>
      </c>
      <c r="O1457" t="s">
        <v>862</v>
      </c>
      <c r="P1457">
        <v>4.4689327492651522E-4</v>
      </c>
      <c r="Q1457" t="s">
        <v>254</v>
      </c>
      <c r="S1457" t="s">
        <v>475</v>
      </c>
      <c r="T1457" t="s">
        <v>862</v>
      </c>
      <c r="U1457">
        <v>3.6968388101355062E-4</v>
      </c>
      <c r="V1457" t="s">
        <v>254</v>
      </c>
    </row>
    <row r="1458" spans="9:22" x14ac:dyDescent="0.45">
      <c r="I1458" t="s">
        <v>424</v>
      </c>
      <c r="J1458" t="s">
        <v>863</v>
      </c>
      <c r="K1458">
        <v>2.7296429781953612E-4</v>
      </c>
      <c r="L1458" t="s">
        <v>254</v>
      </c>
      <c r="N1458" t="s">
        <v>450</v>
      </c>
      <c r="O1458" t="s">
        <v>863</v>
      </c>
      <c r="P1458">
        <v>4.6076865080381635E-4</v>
      </c>
      <c r="Q1458" t="s">
        <v>254</v>
      </c>
      <c r="S1458" t="s">
        <v>475</v>
      </c>
      <c r="T1458" t="s">
        <v>863</v>
      </c>
      <c r="U1458">
        <v>3.7661927293212028E-4</v>
      </c>
      <c r="V1458" t="s">
        <v>254</v>
      </c>
    </row>
    <row r="1459" spans="9:22" x14ac:dyDescent="0.45">
      <c r="I1459" t="s">
        <v>424</v>
      </c>
      <c r="J1459" t="s">
        <v>864</v>
      </c>
      <c r="K1459">
        <v>2.3316256608736668E-4</v>
      </c>
      <c r="L1459" t="s">
        <v>254</v>
      </c>
      <c r="N1459" t="s">
        <v>450</v>
      </c>
      <c r="O1459" t="s">
        <v>864</v>
      </c>
      <c r="P1459">
        <v>3.7467524630634542E-4</v>
      </c>
      <c r="Q1459" t="s">
        <v>254</v>
      </c>
      <c r="S1459" t="s">
        <v>475</v>
      </c>
      <c r="T1459" t="s">
        <v>864</v>
      </c>
      <c r="U1459">
        <v>3.7600383452275507E-4</v>
      </c>
      <c r="V1459" t="s">
        <v>254</v>
      </c>
    </row>
    <row r="1460" spans="9:22" x14ac:dyDescent="0.45">
      <c r="I1460" t="s">
        <v>424</v>
      </c>
      <c r="J1460" t="s">
        <v>865</v>
      </c>
      <c r="K1460">
        <v>2.0591087961289978E-4</v>
      </c>
      <c r="L1460" t="s">
        <v>254</v>
      </c>
      <c r="N1460" t="s">
        <v>450</v>
      </c>
      <c r="O1460" t="s">
        <v>865</v>
      </c>
      <c r="P1460">
        <v>4.0159484475723543E-4</v>
      </c>
      <c r="Q1460" t="s">
        <v>254</v>
      </c>
      <c r="S1460" t="s">
        <v>475</v>
      </c>
      <c r="T1460" t="s">
        <v>865</v>
      </c>
      <c r="U1460">
        <v>3.7347223198818855E-4</v>
      </c>
      <c r="V1460" t="s">
        <v>254</v>
      </c>
    </row>
    <row r="1461" spans="9:22" x14ac:dyDescent="0.45">
      <c r="I1461" t="s">
        <v>424</v>
      </c>
      <c r="J1461" t="s">
        <v>866</v>
      </c>
      <c r="K1461">
        <v>0</v>
      </c>
      <c r="L1461" t="s">
        <v>254</v>
      </c>
      <c r="N1461" t="s">
        <v>450</v>
      </c>
      <c r="O1461" t="s">
        <v>866</v>
      </c>
      <c r="P1461">
        <v>4.5044881065458751E-4</v>
      </c>
      <c r="Q1461" t="s">
        <v>254</v>
      </c>
      <c r="S1461" t="s">
        <v>475</v>
      </c>
      <c r="T1461" t="s">
        <v>866</v>
      </c>
      <c r="U1461">
        <v>3.7698788574730115E-4</v>
      </c>
      <c r="V1461" t="s">
        <v>254</v>
      </c>
    </row>
    <row r="1462" spans="9:22" x14ac:dyDescent="0.45">
      <c r="I1462" t="s">
        <v>424</v>
      </c>
      <c r="J1462" t="s">
        <v>867</v>
      </c>
      <c r="K1462">
        <v>0</v>
      </c>
      <c r="L1462" t="s">
        <v>254</v>
      </c>
      <c r="N1462" t="s">
        <v>450</v>
      </c>
      <c r="O1462" t="s">
        <v>867</v>
      </c>
      <c r="P1462">
        <v>4.7091764141702535E-4</v>
      </c>
      <c r="Q1462" t="s">
        <v>254</v>
      </c>
      <c r="S1462" t="s">
        <v>475</v>
      </c>
      <c r="T1462" t="s">
        <v>867</v>
      </c>
      <c r="U1462">
        <v>3.7811221564570317E-4</v>
      </c>
      <c r="V1462" t="s">
        <v>254</v>
      </c>
    </row>
    <row r="1463" spans="9:22" x14ac:dyDescent="0.45">
      <c r="I1463" t="s">
        <v>424</v>
      </c>
      <c r="J1463" t="s">
        <v>868</v>
      </c>
      <c r="K1463">
        <v>0</v>
      </c>
      <c r="L1463" t="s">
        <v>254</v>
      </c>
      <c r="N1463" t="s">
        <v>450</v>
      </c>
      <c r="O1463" t="s">
        <v>868</v>
      </c>
      <c r="P1463">
        <v>4.4576114630408894E-4</v>
      </c>
      <c r="Q1463" t="s">
        <v>254</v>
      </c>
      <c r="S1463" t="s">
        <v>475</v>
      </c>
      <c r="T1463" t="s">
        <v>868</v>
      </c>
      <c r="U1463">
        <v>3.7814502143909261E-4</v>
      </c>
      <c r="V1463" t="s">
        <v>254</v>
      </c>
    </row>
    <row r="1464" spans="9:22" x14ac:dyDescent="0.45">
      <c r="I1464" t="s">
        <v>424</v>
      </c>
      <c r="J1464" t="s">
        <v>869</v>
      </c>
      <c r="K1464">
        <v>0</v>
      </c>
      <c r="L1464" t="s">
        <v>254</v>
      </c>
      <c r="N1464" t="s">
        <v>450</v>
      </c>
      <c r="O1464" t="s">
        <v>869</v>
      </c>
      <c r="P1464">
        <v>3.7093259506581209E-4</v>
      </c>
      <c r="Q1464" t="s">
        <v>254</v>
      </c>
      <c r="S1464" t="s">
        <v>475</v>
      </c>
      <c r="T1464" t="s">
        <v>869</v>
      </c>
      <c r="U1464">
        <v>3.7814502143909261E-4</v>
      </c>
      <c r="V1464" t="s">
        <v>254</v>
      </c>
    </row>
    <row r="1465" spans="9:22" x14ac:dyDescent="0.45">
      <c r="I1465" t="s">
        <v>424</v>
      </c>
      <c r="J1465" t="s">
        <v>870</v>
      </c>
      <c r="K1465">
        <v>0</v>
      </c>
      <c r="L1465" t="s">
        <v>254</v>
      </c>
      <c r="N1465" t="s">
        <v>450</v>
      </c>
      <c r="O1465" t="s">
        <v>870</v>
      </c>
      <c r="P1465">
        <v>3.4662128481308222E-4</v>
      </c>
      <c r="Q1465" t="s">
        <v>254</v>
      </c>
      <c r="S1465" t="s">
        <v>475</v>
      </c>
      <c r="T1465" t="s">
        <v>870</v>
      </c>
      <c r="U1465">
        <v>3.778833441641873E-4</v>
      </c>
      <c r="V1465" t="s">
        <v>254</v>
      </c>
    </row>
    <row r="1466" spans="9:22" x14ac:dyDescent="0.45">
      <c r="I1466" t="s">
        <v>424</v>
      </c>
      <c r="J1466" t="s">
        <v>871</v>
      </c>
      <c r="K1466">
        <v>0</v>
      </c>
      <c r="L1466" t="s">
        <v>254</v>
      </c>
      <c r="N1466" t="s">
        <v>450</v>
      </c>
      <c r="O1466" t="s">
        <v>871</v>
      </c>
      <c r="P1466">
        <v>3.0869107239951205E-4</v>
      </c>
      <c r="Q1466" t="s">
        <v>254</v>
      </c>
      <c r="S1466" t="s">
        <v>475</v>
      </c>
      <c r="T1466" t="s">
        <v>871</v>
      </c>
      <c r="U1466">
        <v>3.7655697703192613E-4</v>
      </c>
      <c r="V1466" t="s">
        <v>254</v>
      </c>
    </row>
    <row r="1467" spans="9:22" x14ac:dyDescent="0.45">
      <c r="I1467" t="s">
        <v>424</v>
      </c>
      <c r="J1467" t="s">
        <v>872</v>
      </c>
      <c r="K1467">
        <v>0</v>
      </c>
      <c r="L1467" t="s">
        <v>254</v>
      </c>
      <c r="N1467" t="s">
        <v>450</v>
      </c>
      <c r="O1467" t="s">
        <v>872</v>
      </c>
      <c r="P1467">
        <v>5.7034156501341359E-4</v>
      </c>
      <c r="Q1467" t="s">
        <v>254</v>
      </c>
      <c r="S1467" t="s">
        <v>475</v>
      </c>
      <c r="T1467" t="s">
        <v>872</v>
      </c>
      <c r="U1467">
        <v>3.7814502143909261E-4</v>
      </c>
      <c r="V1467" t="s">
        <v>254</v>
      </c>
    </row>
    <row r="1468" spans="9:22" x14ac:dyDescent="0.45">
      <c r="I1468" t="s">
        <v>424</v>
      </c>
      <c r="J1468" t="s">
        <v>873</v>
      </c>
      <c r="K1468">
        <v>0</v>
      </c>
      <c r="L1468" t="s">
        <v>254</v>
      </c>
      <c r="N1468" t="s">
        <v>450</v>
      </c>
      <c r="O1468" t="s">
        <v>873</v>
      </c>
      <c r="P1468">
        <v>5.8353147468685426E-4</v>
      </c>
      <c r="Q1468" t="s">
        <v>254</v>
      </c>
      <c r="S1468" t="s">
        <v>475</v>
      </c>
      <c r="T1468" t="s">
        <v>873</v>
      </c>
      <c r="U1468">
        <v>3.7806775686218474E-4</v>
      </c>
      <c r="V1468" t="s">
        <v>254</v>
      </c>
    </row>
    <row r="1469" spans="9:22" x14ac:dyDescent="0.45">
      <c r="I1469" t="s">
        <v>424</v>
      </c>
      <c r="J1469" t="s">
        <v>874</v>
      </c>
      <c r="K1469">
        <v>0</v>
      </c>
      <c r="L1469" t="s">
        <v>254</v>
      </c>
      <c r="N1469" t="s">
        <v>450</v>
      </c>
      <c r="O1469" t="s">
        <v>874</v>
      </c>
      <c r="P1469">
        <v>6.0278540781856635E-4</v>
      </c>
      <c r="Q1469" t="s">
        <v>254</v>
      </c>
      <c r="S1469" t="s">
        <v>475</v>
      </c>
      <c r="T1469" t="s">
        <v>874</v>
      </c>
      <c r="U1469">
        <v>3.7774366686308352E-4</v>
      </c>
      <c r="V1469" t="s">
        <v>254</v>
      </c>
    </row>
    <row r="1470" spans="9:22" x14ac:dyDescent="0.45">
      <c r="I1470" t="s">
        <v>424</v>
      </c>
      <c r="J1470" t="s">
        <v>875</v>
      </c>
      <c r="K1470">
        <v>0</v>
      </c>
      <c r="L1470" t="s">
        <v>254</v>
      </c>
      <c r="N1470" t="s">
        <v>450</v>
      </c>
      <c r="O1470" t="s">
        <v>875</v>
      </c>
      <c r="P1470">
        <v>6.2034336229831112E-4</v>
      </c>
      <c r="Q1470" t="s">
        <v>254</v>
      </c>
      <c r="S1470" t="s">
        <v>475</v>
      </c>
      <c r="T1470" t="s">
        <v>875</v>
      </c>
      <c r="U1470">
        <v>3.7513722398297566E-4</v>
      </c>
      <c r="V1470" t="s">
        <v>254</v>
      </c>
    </row>
    <row r="1471" spans="9:22" x14ac:dyDescent="0.45">
      <c r="I1471" t="s">
        <v>424</v>
      </c>
      <c r="J1471" t="s">
        <v>876</v>
      </c>
      <c r="K1471">
        <v>0</v>
      </c>
      <c r="L1471" t="s">
        <v>254</v>
      </c>
      <c r="N1471" t="s">
        <v>450</v>
      </c>
      <c r="O1471" t="s">
        <v>876</v>
      </c>
      <c r="P1471">
        <v>6.1266699910492953E-4</v>
      </c>
      <c r="Q1471" t="s">
        <v>254</v>
      </c>
      <c r="S1471" t="s">
        <v>475</v>
      </c>
      <c r="T1471" t="s">
        <v>876</v>
      </c>
      <c r="U1471">
        <v>3.7331774072789636E-4</v>
      </c>
      <c r="V1471" t="s">
        <v>254</v>
      </c>
    </row>
    <row r="1472" spans="9:22" x14ac:dyDescent="0.45">
      <c r="I1472" t="s">
        <v>424</v>
      </c>
      <c r="J1472" t="s">
        <v>877</v>
      </c>
      <c r="K1472">
        <v>0</v>
      </c>
      <c r="L1472" t="s">
        <v>254</v>
      </c>
      <c r="N1472" t="s">
        <v>450</v>
      </c>
      <c r="O1472" t="s">
        <v>877</v>
      </c>
      <c r="P1472">
        <v>6.1922209281635389E-4</v>
      </c>
      <c r="Q1472" t="s">
        <v>254</v>
      </c>
      <c r="S1472" t="s">
        <v>475</v>
      </c>
      <c r="T1472" t="s">
        <v>877</v>
      </c>
      <c r="U1472">
        <v>3.76813659409436E-4</v>
      </c>
      <c r="V1472" t="s">
        <v>254</v>
      </c>
    </row>
    <row r="1473" spans="9:22" x14ac:dyDescent="0.45">
      <c r="I1473" t="s">
        <v>424</v>
      </c>
      <c r="J1473" t="s">
        <v>878</v>
      </c>
      <c r="K1473">
        <v>0</v>
      </c>
      <c r="L1473" t="s">
        <v>254</v>
      </c>
      <c r="N1473" t="s">
        <v>450</v>
      </c>
      <c r="O1473" t="s">
        <v>878</v>
      </c>
      <c r="P1473">
        <v>6.2701232585901645E-4</v>
      </c>
      <c r="Q1473" t="s">
        <v>254</v>
      </c>
      <c r="S1473" t="s">
        <v>475</v>
      </c>
      <c r="T1473" t="s">
        <v>878</v>
      </c>
      <c r="U1473">
        <v>3.717609405790554E-4</v>
      </c>
      <c r="V1473" t="s">
        <v>254</v>
      </c>
    </row>
    <row r="1474" spans="9:22" x14ac:dyDescent="0.45">
      <c r="I1474" t="s">
        <v>424</v>
      </c>
      <c r="J1474" t="s">
        <v>879</v>
      </c>
      <c r="K1474">
        <v>0</v>
      </c>
      <c r="L1474" t="s">
        <v>254</v>
      </c>
      <c r="N1474" t="s">
        <v>450</v>
      </c>
      <c r="O1474" t="s">
        <v>879</v>
      </c>
      <c r="P1474">
        <v>6.1568881222354437E-4</v>
      </c>
      <c r="Q1474" t="s">
        <v>254</v>
      </c>
      <c r="S1474" t="s">
        <v>475</v>
      </c>
      <c r="T1474" t="s">
        <v>879</v>
      </c>
      <c r="U1474">
        <v>3.6828027213447464E-4</v>
      </c>
      <c r="V1474" t="s">
        <v>254</v>
      </c>
    </row>
    <row r="1475" spans="9:22" x14ac:dyDescent="0.45">
      <c r="I1475" t="s">
        <v>424</v>
      </c>
      <c r="J1475" t="s">
        <v>880</v>
      </c>
      <c r="K1475">
        <v>7.8042775892438713E-5</v>
      </c>
      <c r="L1475" t="s">
        <v>254</v>
      </c>
      <c r="N1475" t="s">
        <v>450</v>
      </c>
      <c r="O1475" t="s">
        <v>880</v>
      </c>
      <c r="P1475">
        <v>5.8117962606129745E-4</v>
      </c>
      <c r="Q1475" t="s">
        <v>254</v>
      </c>
      <c r="S1475" t="s">
        <v>475</v>
      </c>
      <c r="T1475" t="s">
        <v>880</v>
      </c>
      <c r="U1475">
        <v>3.6678948110243736E-4</v>
      </c>
      <c r="V1475" t="s">
        <v>254</v>
      </c>
    </row>
    <row r="1476" spans="9:22" x14ac:dyDescent="0.45">
      <c r="I1476" t="s">
        <v>424</v>
      </c>
      <c r="J1476" t="s">
        <v>881</v>
      </c>
      <c r="K1476">
        <v>1.6072193693125178E-4</v>
      </c>
      <c r="L1476" t="s">
        <v>254</v>
      </c>
      <c r="N1476" t="s">
        <v>450</v>
      </c>
      <c r="O1476" t="s">
        <v>881</v>
      </c>
      <c r="P1476">
        <v>6.3811057886960221E-4</v>
      </c>
      <c r="Q1476" t="s">
        <v>254</v>
      </c>
      <c r="S1476" t="s">
        <v>475</v>
      </c>
      <c r="T1476" t="s">
        <v>881</v>
      </c>
      <c r="U1476">
        <v>3.7009605683126803E-4</v>
      </c>
      <c r="V1476" t="s">
        <v>254</v>
      </c>
    </row>
    <row r="1477" spans="9:22" x14ac:dyDescent="0.45">
      <c r="I1477" t="s">
        <v>424</v>
      </c>
      <c r="J1477" t="s">
        <v>882</v>
      </c>
      <c r="K1477">
        <v>3.1569445902922732E-4</v>
      </c>
      <c r="L1477" t="s">
        <v>254</v>
      </c>
      <c r="N1477" t="s">
        <v>450</v>
      </c>
      <c r="O1477" t="s">
        <v>882</v>
      </c>
      <c r="P1477">
        <v>6.4194438367784989E-4</v>
      </c>
      <c r="Q1477" t="s">
        <v>254</v>
      </c>
      <c r="S1477" t="s">
        <v>475</v>
      </c>
      <c r="T1477" t="s">
        <v>882</v>
      </c>
      <c r="U1477">
        <v>3.7696366116637302E-4</v>
      </c>
      <c r="V1477" t="s">
        <v>254</v>
      </c>
    </row>
    <row r="1478" spans="9:22" x14ac:dyDescent="0.45">
      <c r="I1478" t="s">
        <v>424</v>
      </c>
      <c r="J1478" t="s">
        <v>883</v>
      </c>
      <c r="K1478">
        <v>3.1852663004879592E-4</v>
      </c>
      <c r="L1478" t="s">
        <v>254</v>
      </c>
      <c r="N1478" t="s">
        <v>450</v>
      </c>
      <c r="O1478" t="s">
        <v>883</v>
      </c>
      <c r="P1478">
        <v>6.5921016480533846E-4</v>
      </c>
      <c r="Q1478" t="s">
        <v>254</v>
      </c>
      <c r="S1478" t="s">
        <v>475</v>
      </c>
      <c r="T1478" t="s">
        <v>883</v>
      </c>
      <c r="U1478">
        <v>3.7725014631037309E-4</v>
      </c>
      <c r="V1478" t="s">
        <v>254</v>
      </c>
    </row>
    <row r="1479" spans="9:22" x14ac:dyDescent="0.45">
      <c r="I1479" t="s">
        <v>424</v>
      </c>
      <c r="J1479" t="s">
        <v>884</v>
      </c>
      <c r="K1479">
        <v>2.8949778493088824E-4</v>
      </c>
      <c r="L1479" t="s">
        <v>254</v>
      </c>
      <c r="N1479" t="s">
        <v>450</v>
      </c>
      <c r="O1479" t="s">
        <v>884</v>
      </c>
      <c r="P1479">
        <v>6.2396719429398868E-4</v>
      </c>
      <c r="Q1479" t="s">
        <v>254</v>
      </c>
      <c r="S1479" t="s">
        <v>475</v>
      </c>
      <c r="T1479" t="s">
        <v>884</v>
      </c>
      <c r="U1479">
        <v>3.7650685379207863E-4</v>
      </c>
      <c r="V1479" t="s">
        <v>254</v>
      </c>
    </row>
    <row r="1480" spans="9:22" x14ac:dyDescent="0.45">
      <c r="I1480" t="s">
        <v>424</v>
      </c>
      <c r="J1480" t="s">
        <v>885</v>
      </c>
      <c r="K1480">
        <v>2.3312951046354765E-4</v>
      </c>
      <c r="L1480" t="s">
        <v>254</v>
      </c>
      <c r="N1480" t="s">
        <v>450</v>
      </c>
      <c r="O1480" t="s">
        <v>885</v>
      </c>
      <c r="P1480">
        <v>6.0403696799258752E-4</v>
      </c>
      <c r="Q1480" t="s">
        <v>254</v>
      </c>
      <c r="S1480" t="s">
        <v>475</v>
      </c>
      <c r="T1480" t="s">
        <v>885</v>
      </c>
      <c r="U1480">
        <v>3.6169916502610958E-4</v>
      </c>
      <c r="V1480" t="s">
        <v>254</v>
      </c>
    </row>
    <row r="1481" spans="9:22" x14ac:dyDescent="0.45">
      <c r="I1481" t="s">
        <v>424</v>
      </c>
      <c r="J1481" t="s">
        <v>886</v>
      </c>
      <c r="K1481">
        <v>2.3280572159435151E-4</v>
      </c>
      <c r="L1481" t="s">
        <v>254</v>
      </c>
      <c r="N1481" t="s">
        <v>450</v>
      </c>
      <c r="O1481" t="s">
        <v>886</v>
      </c>
      <c r="P1481">
        <v>6.1759007793183958E-4</v>
      </c>
      <c r="Q1481" t="s">
        <v>254</v>
      </c>
      <c r="S1481" t="s">
        <v>475</v>
      </c>
      <c r="T1481" t="s">
        <v>886</v>
      </c>
      <c r="U1481">
        <v>3.1932117451315318E-4</v>
      </c>
      <c r="V1481" t="s">
        <v>254</v>
      </c>
    </row>
    <row r="1482" spans="9:22" x14ac:dyDescent="0.45">
      <c r="I1482" t="s">
        <v>424</v>
      </c>
      <c r="J1482" t="s">
        <v>887</v>
      </c>
      <c r="K1482">
        <v>1.6968176659490187E-4</v>
      </c>
      <c r="L1482" t="s">
        <v>254</v>
      </c>
      <c r="N1482" t="s">
        <v>450</v>
      </c>
      <c r="O1482" t="s">
        <v>887</v>
      </c>
      <c r="P1482">
        <v>6.2725101403011496E-4</v>
      </c>
      <c r="Q1482" t="s">
        <v>254</v>
      </c>
      <c r="S1482" t="s">
        <v>475</v>
      </c>
      <c r="T1482" t="s">
        <v>887</v>
      </c>
      <c r="U1482">
        <v>2.4810472535943367E-4</v>
      </c>
      <c r="V1482" t="s">
        <v>254</v>
      </c>
    </row>
    <row r="1483" spans="9:22" x14ac:dyDescent="0.45">
      <c r="I1483" t="s">
        <v>424</v>
      </c>
      <c r="J1483" t="s">
        <v>888</v>
      </c>
      <c r="K1483">
        <v>1.2415687089222671E-4</v>
      </c>
      <c r="L1483" t="s">
        <v>254</v>
      </c>
      <c r="N1483" t="s">
        <v>450</v>
      </c>
      <c r="O1483" t="s">
        <v>888</v>
      </c>
      <c r="P1483">
        <v>5.4310071560502275E-4</v>
      </c>
      <c r="Q1483" t="s">
        <v>254</v>
      </c>
      <c r="S1483" t="s">
        <v>475</v>
      </c>
      <c r="T1483" t="s">
        <v>888</v>
      </c>
      <c r="U1483">
        <v>1.8741867011284064E-4</v>
      </c>
      <c r="V1483" t="s">
        <v>254</v>
      </c>
    </row>
    <row r="1484" spans="9:22" x14ac:dyDescent="0.45">
      <c r="I1484" t="s">
        <v>424</v>
      </c>
      <c r="J1484" t="s">
        <v>889</v>
      </c>
      <c r="K1484">
        <v>9.0126608847502902E-5</v>
      </c>
      <c r="L1484" t="s">
        <v>254</v>
      </c>
      <c r="N1484" t="s">
        <v>450</v>
      </c>
      <c r="O1484" t="s">
        <v>889</v>
      </c>
      <c r="P1484">
        <v>5.1374508581953466E-4</v>
      </c>
      <c r="Q1484" t="s">
        <v>254</v>
      </c>
      <c r="S1484" t="s">
        <v>475</v>
      </c>
      <c r="T1484" t="s">
        <v>889</v>
      </c>
      <c r="U1484">
        <v>1.7110894887827145E-4</v>
      </c>
      <c r="V1484" t="s">
        <v>254</v>
      </c>
    </row>
    <row r="1485" spans="9:22" x14ac:dyDescent="0.45">
      <c r="I1485" t="s">
        <v>424</v>
      </c>
      <c r="J1485" t="s">
        <v>890</v>
      </c>
      <c r="K1485">
        <v>1.1394586957337715E-4</v>
      </c>
      <c r="L1485" t="s">
        <v>254</v>
      </c>
      <c r="N1485" t="s">
        <v>450</v>
      </c>
      <c r="O1485" t="s">
        <v>890</v>
      </c>
      <c r="P1485">
        <v>5.1285188077693602E-4</v>
      </c>
      <c r="Q1485" t="s">
        <v>254</v>
      </c>
      <c r="S1485" t="s">
        <v>475</v>
      </c>
      <c r="T1485" t="s">
        <v>890</v>
      </c>
      <c r="U1485">
        <v>2.0036520240495251E-4</v>
      </c>
      <c r="V1485" t="s">
        <v>254</v>
      </c>
    </row>
    <row r="1486" spans="9:22" x14ac:dyDescent="0.45">
      <c r="I1486" t="s">
        <v>424</v>
      </c>
      <c r="J1486" t="s">
        <v>891</v>
      </c>
      <c r="K1486">
        <v>0</v>
      </c>
      <c r="L1486" t="s">
        <v>254</v>
      </c>
      <c r="N1486" t="s">
        <v>450</v>
      </c>
      <c r="O1486" t="s">
        <v>891</v>
      </c>
      <c r="P1486">
        <v>5.2370090415806373E-4</v>
      </c>
      <c r="Q1486" t="s">
        <v>254</v>
      </c>
      <c r="S1486" t="s">
        <v>475</v>
      </c>
      <c r="T1486" t="s">
        <v>891</v>
      </c>
      <c r="U1486">
        <v>2.5211916961802625E-4</v>
      </c>
      <c r="V1486" t="s">
        <v>254</v>
      </c>
    </row>
    <row r="1487" spans="9:22" x14ac:dyDescent="0.45">
      <c r="I1487" t="s">
        <v>424</v>
      </c>
      <c r="J1487" t="s">
        <v>892</v>
      </c>
      <c r="K1487">
        <v>0</v>
      </c>
      <c r="L1487" t="s">
        <v>254</v>
      </c>
      <c r="N1487" t="s">
        <v>450</v>
      </c>
      <c r="O1487" t="s">
        <v>892</v>
      </c>
      <c r="P1487">
        <v>5.1156778220351256E-4</v>
      </c>
      <c r="Q1487" t="s">
        <v>254</v>
      </c>
      <c r="S1487" t="s">
        <v>475</v>
      </c>
      <c r="T1487" t="s">
        <v>892</v>
      </c>
      <c r="U1487">
        <v>2.9804050482104387E-4</v>
      </c>
      <c r="V1487" t="s">
        <v>254</v>
      </c>
    </row>
    <row r="1488" spans="9:22" x14ac:dyDescent="0.45">
      <c r="I1488" t="s">
        <v>424</v>
      </c>
      <c r="J1488" t="s">
        <v>893</v>
      </c>
      <c r="K1488">
        <v>0</v>
      </c>
      <c r="L1488" t="s">
        <v>254</v>
      </c>
      <c r="N1488" t="s">
        <v>450</v>
      </c>
      <c r="O1488" t="s">
        <v>893</v>
      </c>
      <c r="P1488">
        <v>4.7540981695252108E-4</v>
      </c>
      <c r="Q1488" t="s">
        <v>254</v>
      </c>
      <c r="S1488" t="s">
        <v>475</v>
      </c>
      <c r="T1488" t="s">
        <v>893</v>
      </c>
      <c r="U1488">
        <v>3.0311642270163517E-4</v>
      </c>
      <c r="V1488" t="s">
        <v>254</v>
      </c>
    </row>
    <row r="1489" spans="9:22" x14ac:dyDescent="0.45">
      <c r="I1489" t="s">
        <v>424</v>
      </c>
      <c r="J1489" t="s">
        <v>894</v>
      </c>
      <c r="K1489">
        <v>0</v>
      </c>
      <c r="L1489" t="s">
        <v>254</v>
      </c>
      <c r="N1489" t="s">
        <v>450</v>
      </c>
      <c r="O1489" t="s">
        <v>894</v>
      </c>
      <c r="P1489">
        <v>4.2703224459523479E-4</v>
      </c>
      <c r="Q1489" t="s">
        <v>254</v>
      </c>
      <c r="S1489" t="s">
        <v>475</v>
      </c>
      <c r="T1489" t="s">
        <v>894</v>
      </c>
      <c r="U1489">
        <v>2.786264284318168E-4</v>
      </c>
      <c r="V1489" t="s">
        <v>254</v>
      </c>
    </row>
    <row r="1490" spans="9:22" x14ac:dyDescent="0.45">
      <c r="I1490" t="s">
        <v>424</v>
      </c>
      <c r="J1490" t="s">
        <v>895</v>
      </c>
      <c r="K1490">
        <v>0</v>
      </c>
      <c r="L1490" t="s">
        <v>254</v>
      </c>
      <c r="N1490" t="s">
        <v>450</v>
      </c>
      <c r="O1490" t="s">
        <v>895</v>
      </c>
      <c r="P1490">
        <v>4.0341418800387261E-4</v>
      </c>
      <c r="Q1490" t="s">
        <v>254</v>
      </c>
      <c r="S1490" t="s">
        <v>475</v>
      </c>
      <c r="T1490" t="s">
        <v>895</v>
      </c>
      <c r="U1490">
        <v>3.0729539044455935E-4</v>
      </c>
      <c r="V1490" t="s">
        <v>254</v>
      </c>
    </row>
    <row r="1491" spans="9:22" x14ac:dyDescent="0.45">
      <c r="I1491" t="s">
        <v>424</v>
      </c>
      <c r="J1491" t="s">
        <v>294</v>
      </c>
      <c r="K1491">
        <v>0</v>
      </c>
      <c r="L1491" t="s">
        <v>254</v>
      </c>
      <c r="N1491" t="s">
        <v>450</v>
      </c>
      <c r="O1491" t="s">
        <v>294</v>
      </c>
      <c r="P1491">
        <v>4.0435147398155978E-2</v>
      </c>
      <c r="Q1491" t="s">
        <v>254</v>
      </c>
      <c r="S1491" t="s">
        <v>475</v>
      </c>
      <c r="T1491" t="s">
        <v>294</v>
      </c>
      <c r="U1491">
        <v>4.6634315482031473E-2</v>
      </c>
      <c r="V1491" t="s">
        <v>254</v>
      </c>
    </row>
    <row r="1492" spans="9:22" x14ac:dyDescent="0.45">
      <c r="I1492" t="s">
        <v>424</v>
      </c>
      <c r="J1492" t="s">
        <v>295</v>
      </c>
      <c r="K1492">
        <v>1.1335167829823992E-3</v>
      </c>
      <c r="L1492" t="s">
        <v>254</v>
      </c>
      <c r="N1492" t="s">
        <v>450</v>
      </c>
      <c r="O1492" t="s">
        <v>295</v>
      </c>
      <c r="P1492">
        <v>6.0962088274084062E-3</v>
      </c>
      <c r="Q1492" t="s">
        <v>254</v>
      </c>
      <c r="S1492" t="s">
        <v>475</v>
      </c>
      <c r="T1492" t="s">
        <v>295</v>
      </c>
      <c r="U1492">
        <v>6.2652863997563661E-3</v>
      </c>
      <c r="V1492" t="s">
        <v>254</v>
      </c>
    </row>
    <row r="1493" spans="9:22" x14ac:dyDescent="0.45">
      <c r="I1493" t="s">
        <v>424</v>
      </c>
      <c r="J1493" t="s">
        <v>296</v>
      </c>
      <c r="K1493">
        <v>3.5270401006076502E-3</v>
      </c>
      <c r="L1493" t="s">
        <v>254</v>
      </c>
      <c r="N1493" t="s">
        <v>450</v>
      </c>
      <c r="O1493" t="s">
        <v>296</v>
      </c>
      <c r="P1493">
        <v>6.1907326907399392E-3</v>
      </c>
      <c r="Q1493" t="s">
        <v>254</v>
      </c>
      <c r="S1493" t="s">
        <v>475</v>
      </c>
      <c r="T1493" t="s">
        <v>296</v>
      </c>
      <c r="U1493">
        <v>6.0774898664903597E-3</v>
      </c>
      <c r="V1493" t="s">
        <v>254</v>
      </c>
    </row>
    <row r="1494" spans="9:22" x14ac:dyDescent="0.45">
      <c r="I1494" t="s">
        <v>424</v>
      </c>
      <c r="J1494" t="s">
        <v>297</v>
      </c>
      <c r="K1494">
        <v>5.0823812862438138E-2</v>
      </c>
      <c r="L1494" t="s">
        <v>254</v>
      </c>
      <c r="N1494" t="s">
        <v>450</v>
      </c>
      <c r="O1494" t="s">
        <v>297</v>
      </c>
      <c r="P1494">
        <v>5.3474935963199702E-2</v>
      </c>
      <c r="Q1494" t="s">
        <v>254</v>
      </c>
      <c r="S1494" t="s">
        <v>475</v>
      </c>
      <c r="T1494" t="s">
        <v>297</v>
      </c>
      <c r="U1494">
        <v>4.0531159226281768E-2</v>
      </c>
      <c r="V1494" t="s">
        <v>254</v>
      </c>
    </row>
    <row r="1495" spans="9:22" x14ac:dyDescent="0.45">
      <c r="I1495" t="s">
        <v>424</v>
      </c>
      <c r="J1495" t="s">
        <v>298</v>
      </c>
      <c r="K1495">
        <v>6.3667552566756659E-3</v>
      </c>
      <c r="L1495" t="s">
        <v>254</v>
      </c>
      <c r="N1495" t="s">
        <v>450</v>
      </c>
      <c r="O1495" t="s">
        <v>298</v>
      </c>
      <c r="P1495">
        <v>9.2026039405867718E-3</v>
      </c>
      <c r="Q1495" t="s">
        <v>254</v>
      </c>
      <c r="S1495" t="s">
        <v>475</v>
      </c>
      <c r="T1495" t="s">
        <v>298</v>
      </c>
      <c r="U1495">
        <v>5.9108746727323377E-3</v>
      </c>
      <c r="V1495" t="s">
        <v>254</v>
      </c>
    </row>
    <row r="1496" spans="9:22" x14ac:dyDescent="0.45">
      <c r="I1496" t="s">
        <v>424</v>
      </c>
      <c r="J1496" t="s">
        <v>299</v>
      </c>
      <c r="K1496">
        <v>4.8913854780439159E-3</v>
      </c>
      <c r="L1496" t="s">
        <v>254</v>
      </c>
      <c r="N1496" t="s">
        <v>450</v>
      </c>
      <c r="O1496" t="s">
        <v>299</v>
      </c>
      <c r="P1496">
        <v>8.620109141974211E-3</v>
      </c>
      <c r="Q1496" t="s">
        <v>254</v>
      </c>
      <c r="S1496" t="s">
        <v>475</v>
      </c>
      <c r="T1496" t="s">
        <v>299</v>
      </c>
      <c r="U1496">
        <v>5.8638361585752552E-3</v>
      </c>
      <c r="V1496" t="s">
        <v>254</v>
      </c>
    </row>
    <row r="1497" spans="9:22" x14ac:dyDescent="0.45">
      <c r="I1497" t="s">
        <v>424</v>
      </c>
      <c r="J1497" t="s">
        <v>300</v>
      </c>
      <c r="K1497">
        <v>2.9785015810195716E-3</v>
      </c>
      <c r="L1497" t="s">
        <v>254</v>
      </c>
      <c r="N1497" t="s">
        <v>450</v>
      </c>
      <c r="O1497" t="s">
        <v>300</v>
      </c>
      <c r="P1497">
        <v>8.2115238594993017E-3</v>
      </c>
      <c r="Q1497" t="s">
        <v>254</v>
      </c>
      <c r="S1497" t="s">
        <v>475</v>
      </c>
      <c r="T1497" t="s">
        <v>300</v>
      </c>
      <c r="U1497">
        <v>5.9850823721919371E-3</v>
      </c>
      <c r="V1497" t="s">
        <v>254</v>
      </c>
    </row>
    <row r="1498" spans="9:22" x14ac:dyDescent="0.45">
      <c r="I1498" t="s">
        <v>424</v>
      </c>
      <c r="J1498" t="s">
        <v>301</v>
      </c>
      <c r="K1498">
        <v>1.8139081476951898E-5</v>
      </c>
      <c r="L1498" t="s">
        <v>254</v>
      </c>
      <c r="N1498" t="s">
        <v>450</v>
      </c>
      <c r="O1498" t="s">
        <v>301</v>
      </c>
      <c r="P1498">
        <v>3.8311652197425522E-2</v>
      </c>
      <c r="Q1498" t="s">
        <v>254</v>
      </c>
      <c r="S1498" t="s">
        <v>475</v>
      </c>
      <c r="T1498" t="s">
        <v>301</v>
      </c>
      <c r="U1498">
        <v>3.237168955803936E-2</v>
      </c>
      <c r="V1498" t="s">
        <v>254</v>
      </c>
    </row>
    <row r="1499" spans="9:22" x14ac:dyDescent="0.45">
      <c r="I1499" t="s">
        <v>424</v>
      </c>
      <c r="J1499" t="s">
        <v>896</v>
      </c>
      <c r="K1499">
        <v>0</v>
      </c>
      <c r="L1499" t="s">
        <v>254</v>
      </c>
      <c r="N1499" t="s">
        <v>450</v>
      </c>
      <c r="O1499" t="s">
        <v>896</v>
      </c>
      <c r="P1499">
        <v>4.7534135747891138E-4</v>
      </c>
      <c r="Q1499" t="s">
        <v>254</v>
      </c>
      <c r="S1499" t="s">
        <v>475</v>
      </c>
      <c r="T1499" t="s">
        <v>896</v>
      </c>
      <c r="U1499">
        <v>8.9891002954504504E-5</v>
      </c>
      <c r="V1499" t="s">
        <v>254</v>
      </c>
    </row>
    <row r="1500" spans="9:22" x14ac:dyDescent="0.45">
      <c r="I1500" t="s">
        <v>424</v>
      </c>
      <c r="J1500" t="s">
        <v>897</v>
      </c>
      <c r="K1500">
        <v>0</v>
      </c>
      <c r="L1500" t="s">
        <v>254</v>
      </c>
      <c r="N1500" t="s">
        <v>450</v>
      </c>
      <c r="O1500" t="s">
        <v>897</v>
      </c>
      <c r="P1500">
        <v>5.2454177919798956E-4</v>
      </c>
      <c r="Q1500" t="s">
        <v>254</v>
      </c>
      <c r="S1500" t="s">
        <v>475</v>
      </c>
      <c r="T1500" t="s">
        <v>897</v>
      </c>
      <c r="U1500">
        <v>8.6608104879448111E-5</v>
      </c>
      <c r="V1500" t="s">
        <v>254</v>
      </c>
    </row>
    <row r="1501" spans="9:22" x14ac:dyDescent="0.45">
      <c r="I1501" t="s">
        <v>424</v>
      </c>
      <c r="J1501" t="s">
        <v>898</v>
      </c>
      <c r="K1501">
        <v>0</v>
      </c>
      <c r="L1501" t="s">
        <v>254</v>
      </c>
      <c r="N1501" t="s">
        <v>450</v>
      </c>
      <c r="O1501" t="s">
        <v>898</v>
      </c>
      <c r="P1501">
        <v>5.54706465601649E-4</v>
      </c>
      <c r="Q1501" t="s">
        <v>254</v>
      </c>
      <c r="S1501" t="s">
        <v>475</v>
      </c>
      <c r="T1501" t="s">
        <v>898</v>
      </c>
      <c r="U1501">
        <v>1.0051205041634626E-4</v>
      </c>
      <c r="V1501" t="s">
        <v>254</v>
      </c>
    </row>
    <row r="1502" spans="9:22" x14ac:dyDescent="0.45">
      <c r="I1502" t="s">
        <v>424</v>
      </c>
      <c r="J1502" t="s">
        <v>899</v>
      </c>
      <c r="K1502">
        <v>0</v>
      </c>
      <c r="L1502" t="s">
        <v>254</v>
      </c>
      <c r="N1502" t="s">
        <v>450</v>
      </c>
      <c r="O1502" t="s">
        <v>899</v>
      </c>
      <c r="P1502">
        <v>5.8245363263541782E-4</v>
      </c>
      <c r="Q1502" t="s">
        <v>254</v>
      </c>
      <c r="S1502" t="s">
        <v>475</v>
      </c>
      <c r="T1502" t="s">
        <v>899</v>
      </c>
      <c r="U1502">
        <v>1.379862745666715E-4</v>
      </c>
      <c r="V1502" t="s">
        <v>254</v>
      </c>
    </row>
    <row r="1503" spans="9:22" x14ac:dyDescent="0.45">
      <c r="I1503" t="s">
        <v>424</v>
      </c>
      <c r="J1503" t="s">
        <v>900</v>
      </c>
      <c r="K1503">
        <v>0</v>
      </c>
      <c r="L1503" t="s">
        <v>254</v>
      </c>
      <c r="N1503" t="s">
        <v>450</v>
      </c>
      <c r="O1503" t="s">
        <v>900</v>
      </c>
      <c r="P1503">
        <v>5.7487685961657431E-4</v>
      </c>
      <c r="Q1503" t="s">
        <v>254</v>
      </c>
      <c r="S1503" t="s">
        <v>475</v>
      </c>
      <c r="T1503" t="s">
        <v>900</v>
      </c>
      <c r="U1503">
        <v>1.7865411768420742E-4</v>
      </c>
      <c r="V1503" t="s">
        <v>254</v>
      </c>
    </row>
    <row r="1504" spans="9:22" x14ac:dyDescent="0.45">
      <c r="I1504" t="s">
        <v>424</v>
      </c>
      <c r="J1504" t="s">
        <v>901</v>
      </c>
      <c r="K1504">
        <v>0</v>
      </c>
      <c r="L1504" t="s">
        <v>254</v>
      </c>
      <c r="N1504" t="s">
        <v>450</v>
      </c>
      <c r="O1504" t="s">
        <v>901</v>
      </c>
      <c r="P1504">
        <v>5.4028651453767978E-4</v>
      </c>
      <c r="Q1504" t="s">
        <v>254</v>
      </c>
      <c r="S1504" t="s">
        <v>475</v>
      </c>
      <c r="T1504" t="s">
        <v>901</v>
      </c>
      <c r="U1504">
        <v>2.2484195587878645E-4</v>
      </c>
      <c r="V1504" t="s">
        <v>254</v>
      </c>
    </row>
    <row r="1505" spans="9:22" x14ac:dyDescent="0.45">
      <c r="I1505" t="s">
        <v>424</v>
      </c>
      <c r="J1505" t="s">
        <v>902</v>
      </c>
      <c r="K1505">
        <v>0</v>
      </c>
      <c r="L1505" t="s">
        <v>254</v>
      </c>
      <c r="N1505" t="s">
        <v>450</v>
      </c>
      <c r="O1505" t="s">
        <v>902</v>
      </c>
      <c r="P1505">
        <v>4.9817898004961194E-4</v>
      </c>
      <c r="Q1505" t="s">
        <v>254</v>
      </c>
      <c r="S1505" t="s">
        <v>475</v>
      </c>
      <c r="T1505" t="s">
        <v>902</v>
      </c>
      <c r="U1505">
        <v>2.4444461844288498E-4</v>
      </c>
      <c r="V1505" t="s">
        <v>254</v>
      </c>
    </row>
    <row r="1506" spans="9:22" x14ac:dyDescent="0.45">
      <c r="I1506" t="s">
        <v>424</v>
      </c>
      <c r="J1506" t="s">
        <v>903</v>
      </c>
      <c r="K1506">
        <v>0</v>
      </c>
      <c r="L1506" t="s">
        <v>254</v>
      </c>
      <c r="N1506" t="s">
        <v>450</v>
      </c>
      <c r="O1506" t="s">
        <v>903</v>
      </c>
      <c r="P1506">
        <v>4.0803510756321225E-4</v>
      </c>
      <c r="Q1506" t="s">
        <v>254</v>
      </c>
      <c r="S1506" t="s">
        <v>475</v>
      </c>
      <c r="T1506" t="s">
        <v>903</v>
      </c>
      <c r="U1506">
        <v>2.6036116224890926E-4</v>
      </c>
      <c r="V1506" t="s">
        <v>254</v>
      </c>
    </row>
    <row r="1507" spans="9:22" x14ac:dyDescent="0.45">
      <c r="I1507" t="s">
        <v>424</v>
      </c>
      <c r="J1507" t="s">
        <v>904</v>
      </c>
      <c r="K1507">
        <v>9.4438649591121595E-5</v>
      </c>
      <c r="L1507" t="s">
        <v>254</v>
      </c>
      <c r="N1507" t="s">
        <v>450</v>
      </c>
      <c r="O1507" t="s">
        <v>904</v>
      </c>
      <c r="P1507">
        <v>4.3227848651994073E-4</v>
      </c>
      <c r="Q1507" t="s">
        <v>254</v>
      </c>
      <c r="S1507" t="s">
        <v>475</v>
      </c>
      <c r="T1507" t="s">
        <v>904</v>
      </c>
      <c r="U1507">
        <v>2.9166962680808383E-4</v>
      </c>
      <c r="V1507" t="s">
        <v>254</v>
      </c>
    </row>
    <row r="1508" spans="9:22" x14ac:dyDescent="0.45">
      <c r="I1508" t="s">
        <v>424</v>
      </c>
      <c r="J1508" t="s">
        <v>905</v>
      </c>
      <c r="K1508">
        <v>2.5776542388443642E-4</v>
      </c>
      <c r="L1508" t="s">
        <v>254</v>
      </c>
      <c r="N1508" t="s">
        <v>450</v>
      </c>
      <c r="O1508" t="s">
        <v>905</v>
      </c>
      <c r="P1508">
        <v>3.5637165481301779E-4</v>
      </c>
      <c r="Q1508" t="s">
        <v>254</v>
      </c>
      <c r="S1508" t="s">
        <v>475</v>
      </c>
      <c r="T1508" t="s">
        <v>905</v>
      </c>
      <c r="U1508">
        <v>3.2784718215126156E-4</v>
      </c>
      <c r="V1508" t="s">
        <v>254</v>
      </c>
    </row>
    <row r="1509" spans="9:22" x14ac:dyDescent="0.45">
      <c r="I1509" t="s">
        <v>424</v>
      </c>
      <c r="J1509" t="s">
        <v>906</v>
      </c>
      <c r="K1509">
        <v>3.6536299334856886E-4</v>
      </c>
      <c r="L1509" t="s">
        <v>254</v>
      </c>
      <c r="N1509" t="s">
        <v>450</v>
      </c>
      <c r="O1509" t="s">
        <v>906</v>
      </c>
      <c r="P1509">
        <v>2.9339680544710649E-4</v>
      </c>
      <c r="Q1509" t="s">
        <v>254</v>
      </c>
      <c r="S1509" t="s">
        <v>475</v>
      </c>
      <c r="T1509" t="s">
        <v>906</v>
      </c>
      <c r="U1509">
        <v>3.5363883020364843E-4</v>
      </c>
      <c r="V1509" t="s">
        <v>254</v>
      </c>
    </row>
    <row r="1510" spans="9:22" x14ac:dyDescent="0.45">
      <c r="I1510" t="s">
        <v>424</v>
      </c>
      <c r="J1510" t="s">
        <v>907</v>
      </c>
      <c r="K1510">
        <v>3.8497627913229669E-4</v>
      </c>
      <c r="L1510" t="s">
        <v>254</v>
      </c>
      <c r="N1510" t="s">
        <v>450</v>
      </c>
      <c r="O1510" t="s">
        <v>907</v>
      </c>
      <c r="P1510">
        <v>3.0606134246599095E-4</v>
      </c>
      <c r="Q1510" t="s">
        <v>254</v>
      </c>
      <c r="S1510" t="s">
        <v>475</v>
      </c>
      <c r="T1510" t="s">
        <v>907</v>
      </c>
      <c r="U1510">
        <v>3.559643281421801E-4</v>
      </c>
      <c r="V1510" t="s">
        <v>254</v>
      </c>
    </row>
    <row r="1511" spans="9:22" x14ac:dyDescent="0.45">
      <c r="I1511" t="s">
        <v>424</v>
      </c>
      <c r="J1511" t="s">
        <v>908</v>
      </c>
      <c r="K1511">
        <v>3.5689864099482571E-4</v>
      </c>
      <c r="L1511" t="s">
        <v>254</v>
      </c>
      <c r="N1511" t="s">
        <v>450</v>
      </c>
      <c r="O1511" t="s">
        <v>908</v>
      </c>
      <c r="P1511">
        <v>3.2296701321853267E-4</v>
      </c>
      <c r="Q1511" t="s">
        <v>254</v>
      </c>
      <c r="S1511" t="s">
        <v>475</v>
      </c>
      <c r="T1511" t="s">
        <v>908</v>
      </c>
      <c r="U1511">
        <v>3.5130990950911549E-4</v>
      </c>
      <c r="V1511" t="s">
        <v>254</v>
      </c>
    </row>
    <row r="1512" spans="9:22" x14ac:dyDescent="0.45">
      <c r="I1512" t="s">
        <v>424</v>
      </c>
      <c r="J1512" t="s">
        <v>909</v>
      </c>
      <c r="K1512">
        <v>3.43308120755046E-4</v>
      </c>
      <c r="L1512" t="s">
        <v>254</v>
      </c>
      <c r="N1512" t="s">
        <v>450</v>
      </c>
      <c r="O1512" t="s">
        <v>909</v>
      </c>
      <c r="P1512">
        <v>4.0803014744484039E-4</v>
      </c>
      <c r="Q1512" t="s">
        <v>254</v>
      </c>
      <c r="S1512" t="s">
        <v>475</v>
      </c>
      <c r="T1512" t="s">
        <v>909</v>
      </c>
      <c r="U1512">
        <v>3.5452524262256219E-4</v>
      </c>
      <c r="V1512" t="s">
        <v>254</v>
      </c>
    </row>
    <row r="1513" spans="9:22" x14ac:dyDescent="0.45">
      <c r="I1513" t="s">
        <v>424</v>
      </c>
      <c r="J1513" t="s">
        <v>910</v>
      </c>
      <c r="K1513">
        <v>3.3984978100027018E-4</v>
      </c>
      <c r="L1513" t="s">
        <v>254</v>
      </c>
      <c r="N1513" t="s">
        <v>450</v>
      </c>
      <c r="O1513" t="s">
        <v>910</v>
      </c>
      <c r="P1513">
        <v>5.0745027653191846E-4</v>
      </c>
      <c r="Q1513" t="s">
        <v>254</v>
      </c>
      <c r="S1513" t="s">
        <v>475</v>
      </c>
      <c r="T1513" t="s">
        <v>910</v>
      </c>
      <c r="U1513">
        <v>3.5761925951442562E-4</v>
      </c>
      <c r="V1513" t="s">
        <v>254</v>
      </c>
    </row>
    <row r="1514" spans="9:22" x14ac:dyDescent="0.45">
      <c r="I1514" t="s">
        <v>424</v>
      </c>
      <c r="J1514" t="s">
        <v>911</v>
      </c>
      <c r="K1514">
        <v>3.0202876341481002E-4</v>
      </c>
      <c r="L1514" t="s">
        <v>254</v>
      </c>
      <c r="N1514" t="s">
        <v>450</v>
      </c>
      <c r="O1514" t="s">
        <v>911</v>
      </c>
      <c r="P1514">
        <v>5.3756282881268829E-4</v>
      </c>
      <c r="Q1514" t="s">
        <v>254</v>
      </c>
      <c r="S1514" t="s">
        <v>475</v>
      </c>
      <c r="T1514" t="s">
        <v>911</v>
      </c>
      <c r="U1514">
        <v>3.6715618210027279E-4</v>
      </c>
      <c r="V1514" t="s">
        <v>254</v>
      </c>
    </row>
    <row r="1515" spans="9:22" x14ac:dyDescent="0.45">
      <c r="I1515" t="s">
        <v>424</v>
      </c>
      <c r="J1515" t="s">
        <v>912</v>
      </c>
      <c r="K1515">
        <v>3.2571233038661854E-4</v>
      </c>
      <c r="L1515" t="s">
        <v>254</v>
      </c>
      <c r="N1515" t="s">
        <v>450</v>
      </c>
      <c r="O1515" t="s">
        <v>912</v>
      </c>
      <c r="P1515">
        <v>5.0575077831172986E-4</v>
      </c>
      <c r="Q1515" t="s">
        <v>254</v>
      </c>
      <c r="S1515" t="s">
        <v>475</v>
      </c>
      <c r="T1515" t="s">
        <v>912</v>
      </c>
      <c r="U1515">
        <v>3.6290145722453558E-4</v>
      </c>
      <c r="V1515" t="s">
        <v>254</v>
      </c>
    </row>
    <row r="1516" spans="9:22" x14ac:dyDescent="0.45">
      <c r="I1516" t="s">
        <v>424</v>
      </c>
      <c r="J1516" t="s">
        <v>913</v>
      </c>
      <c r="K1516">
        <v>2.5931346490643491E-4</v>
      </c>
      <c r="L1516" t="s">
        <v>254</v>
      </c>
      <c r="N1516" t="s">
        <v>450</v>
      </c>
      <c r="O1516" t="s">
        <v>913</v>
      </c>
      <c r="P1516">
        <v>3.4220468697631257E-4</v>
      </c>
      <c r="Q1516" t="s">
        <v>254</v>
      </c>
      <c r="S1516" t="s">
        <v>475</v>
      </c>
      <c r="T1516" t="s">
        <v>913</v>
      </c>
      <c r="U1516">
        <v>3.5877667433949196E-4</v>
      </c>
      <c r="V1516" t="s">
        <v>254</v>
      </c>
    </row>
    <row r="1517" spans="9:22" x14ac:dyDescent="0.45">
      <c r="I1517" t="s">
        <v>424</v>
      </c>
      <c r="J1517" t="s">
        <v>914</v>
      </c>
      <c r="K1517">
        <v>1.4451881571395995E-4</v>
      </c>
      <c r="L1517" t="s">
        <v>254</v>
      </c>
      <c r="N1517" t="s">
        <v>450</v>
      </c>
      <c r="O1517" t="s">
        <v>914</v>
      </c>
      <c r="P1517">
        <v>2.7582562333279212E-4</v>
      </c>
      <c r="Q1517" t="s">
        <v>254</v>
      </c>
      <c r="S1517" t="s">
        <v>475</v>
      </c>
      <c r="T1517" t="s">
        <v>914</v>
      </c>
      <c r="U1517">
        <v>3.1928708042170209E-4</v>
      </c>
      <c r="V1517" t="s">
        <v>254</v>
      </c>
    </row>
    <row r="1518" spans="9:22" x14ac:dyDescent="0.45">
      <c r="I1518" t="s">
        <v>424</v>
      </c>
      <c r="J1518" t="s">
        <v>915</v>
      </c>
      <c r="K1518">
        <v>0</v>
      </c>
      <c r="L1518" t="s">
        <v>254</v>
      </c>
      <c r="N1518" t="s">
        <v>450</v>
      </c>
      <c r="O1518" t="s">
        <v>915</v>
      </c>
      <c r="P1518">
        <v>2.3200868209087157E-4</v>
      </c>
      <c r="Q1518" t="s">
        <v>254</v>
      </c>
      <c r="S1518" t="s">
        <v>475</v>
      </c>
      <c r="T1518" t="s">
        <v>915</v>
      </c>
      <c r="U1518">
        <v>3.1685426774080634E-4</v>
      </c>
      <c r="V1518" t="s">
        <v>254</v>
      </c>
    </row>
    <row r="1519" spans="9:22" x14ac:dyDescent="0.45">
      <c r="I1519" t="s">
        <v>424</v>
      </c>
      <c r="J1519" t="s">
        <v>916</v>
      </c>
      <c r="K1519">
        <v>0</v>
      </c>
      <c r="L1519" t="s">
        <v>254</v>
      </c>
      <c r="N1519" t="s">
        <v>450</v>
      </c>
      <c r="O1519" t="s">
        <v>916</v>
      </c>
      <c r="P1519">
        <v>1.868241759307208E-4</v>
      </c>
      <c r="Q1519" t="s">
        <v>254</v>
      </c>
      <c r="S1519" t="s">
        <v>475</v>
      </c>
      <c r="T1519" t="s">
        <v>916</v>
      </c>
      <c r="U1519">
        <v>3.1825124757935326E-4</v>
      </c>
      <c r="V1519" t="s">
        <v>254</v>
      </c>
    </row>
    <row r="1520" spans="9:22" x14ac:dyDescent="0.45">
      <c r="I1520" t="s">
        <v>424</v>
      </c>
      <c r="J1520" t="s">
        <v>917</v>
      </c>
      <c r="K1520">
        <v>0</v>
      </c>
      <c r="L1520" t="s">
        <v>254</v>
      </c>
      <c r="N1520" t="s">
        <v>450</v>
      </c>
      <c r="O1520" t="s">
        <v>917</v>
      </c>
      <c r="P1520">
        <v>1.8916142431950301E-4</v>
      </c>
      <c r="Q1520" t="s">
        <v>254</v>
      </c>
      <c r="S1520" t="s">
        <v>475</v>
      </c>
      <c r="T1520" t="s">
        <v>917</v>
      </c>
      <c r="U1520">
        <v>3.3507263298807104E-4</v>
      </c>
      <c r="V1520" t="s">
        <v>254</v>
      </c>
    </row>
    <row r="1521" spans="9:22" x14ac:dyDescent="0.45">
      <c r="I1521" t="s">
        <v>424</v>
      </c>
      <c r="J1521" t="s">
        <v>918</v>
      </c>
      <c r="K1521">
        <v>0</v>
      </c>
      <c r="L1521" t="s">
        <v>254</v>
      </c>
      <c r="N1521" t="s">
        <v>450</v>
      </c>
      <c r="O1521" t="s">
        <v>918</v>
      </c>
      <c r="P1521">
        <v>1.592360528084695E-4</v>
      </c>
      <c r="Q1521" t="s">
        <v>254</v>
      </c>
      <c r="S1521" t="s">
        <v>475</v>
      </c>
      <c r="T1521" t="s">
        <v>918</v>
      </c>
      <c r="U1521">
        <v>2.8811709185990901E-4</v>
      </c>
      <c r="V1521" t="s">
        <v>254</v>
      </c>
    </row>
    <row r="1522" spans="9:22" x14ac:dyDescent="0.45">
      <c r="I1522" t="s">
        <v>424</v>
      </c>
      <c r="J1522" t="s">
        <v>919</v>
      </c>
      <c r="K1522">
        <v>0</v>
      </c>
      <c r="L1522" t="s">
        <v>254</v>
      </c>
      <c r="N1522" t="s">
        <v>450</v>
      </c>
      <c r="O1522" t="s">
        <v>919</v>
      </c>
      <c r="P1522">
        <v>1.3313831334011041E-4</v>
      </c>
      <c r="Q1522" t="s">
        <v>254</v>
      </c>
      <c r="S1522" t="s">
        <v>475</v>
      </c>
      <c r="T1522" t="s">
        <v>919</v>
      </c>
      <c r="U1522">
        <v>3.1034950841351123E-4</v>
      </c>
      <c r="V1522" t="s">
        <v>254</v>
      </c>
    </row>
    <row r="1523" spans="9:22" x14ac:dyDescent="0.45">
      <c r="I1523" t="s">
        <v>424</v>
      </c>
      <c r="J1523" t="s">
        <v>920</v>
      </c>
      <c r="K1523">
        <v>0</v>
      </c>
      <c r="L1523" t="s">
        <v>254</v>
      </c>
      <c r="N1523" t="s">
        <v>450</v>
      </c>
      <c r="O1523" t="s">
        <v>920</v>
      </c>
      <c r="P1523">
        <v>1.0410467560572829E-4</v>
      </c>
      <c r="Q1523" t="s">
        <v>254</v>
      </c>
      <c r="S1523" t="s">
        <v>475</v>
      </c>
      <c r="T1523" t="s">
        <v>920</v>
      </c>
      <c r="U1523">
        <v>3.3241887888195388E-4</v>
      </c>
      <c r="V1523" t="s">
        <v>254</v>
      </c>
    </row>
    <row r="1524" spans="9:22" x14ac:dyDescent="0.45">
      <c r="I1524" t="s">
        <v>424</v>
      </c>
      <c r="J1524" t="s">
        <v>921</v>
      </c>
      <c r="K1524">
        <v>0</v>
      </c>
      <c r="L1524" t="s">
        <v>254</v>
      </c>
      <c r="N1524" t="s">
        <v>450</v>
      </c>
      <c r="O1524" t="s">
        <v>921</v>
      </c>
      <c r="P1524">
        <v>8.5140370886891499E-5</v>
      </c>
      <c r="Q1524" t="s">
        <v>254</v>
      </c>
      <c r="S1524" t="s">
        <v>475</v>
      </c>
      <c r="T1524" t="s">
        <v>921</v>
      </c>
      <c r="U1524">
        <v>3.5526944442887821E-4</v>
      </c>
      <c r="V1524" t="s">
        <v>254</v>
      </c>
    </row>
    <row r="1525" spans="9:22" x14ac:dyDescent="0.45">
      <c r="I1525" t="s">
        <v>424</v>
      </c>
      <c r="J1525" t="s">
        <v>922</v>
      </c>
      <c r="K1525">
        <v>0</v>
      </c>
      <c r="L1525" t="s">
        <v>254</v>
      </c>
      <c r="N1525" t="s">
        <v>450</v>
      </c>
      <c r="O1525" t="s">
        <v>922</v>
      </c>
      <c r="P1525">
        <v>7.5785089981242625E-5</v>
      </c>
      <c r="Q1525" t="s">
        <v>254</v>
      </c>
      <c r="S1525" t="s">
        <v>475</v>
      </c>
      <c r="T1525" t="s">
        <v>922</v>
      </c>
      <c r="U1525">
        <v>3.556078351702032E-4</v>
      </c>
      <c r="V1525" t="s">
        <v>254</v>
      </c>
    </row>
    <row r="1526" spans="9:22" x14ac:dyDescent="0.45">
      <c r="I1526" t="s">
        <v>424</v>
      </c>
      <c r="J1526" t="s">
        <v>923</v>
      </c>
      <c r="K1526">
        <v>0</v>
      </c>
      <c r="L1526" t="s">
        <v>254</v>
      </c>
      <c r="N1526" t="s">
        <v>450</v>
      </c>
      <c r="O1526" t="s">
        <v>923</v>
      </c>
      <c r="P1526">
        <v>6.2272319963477035E-5</v>
      </c>
      <c r="Q1526" t="s">
        <v>254</v>
      </c>
      <c r="S1526" t="s">
        <v>475</v>
      </c>
      <c r="T1526" t="s">
        <v>923</v>
      </c>
      <c r="U1526">
        <v>3.5059280837724724E-4</v>
      </c>
      <c r="V1526" t="s">
        <v>254</v>
      </c>
    </row>
    <row r="1527" spans="9:22" x14ac:dyDescent="0.45">
      <c r="I1527" t="s">
        <v>424</v>
      </c>
      <c r="J1527" t="s">
        <v>924</v>
      </c>
      <c r="K1527">
        <v>0</v>
      </c>
      <c r="L1527" t="s">
        <v>254</v>
      </c>
      <c r="N1527" t="s">
        <v>450</v>
      </c>
      <c r="O1527" t="s">
        <v>924</v>
      </c>
      <c r="P1527">
        <v>5.5022583410076166E-5</v>
      </c>
      <c r="Q1527" t="s">
        <v>254</v>
      </c>
      <c r="S1527" t="s">
        <v>475</v>
      </c>
      <c r="T1527" t="s">
        <v>924</v>
      </c>
      <c r="U1527">
        <v>3.3956161558143885E-4</v>
      </c>
      <c r="V1527" t="s">
        <v>254</v>
      </c>
    </row>
    <row r="1528" spans="9:22" x14ac:dyDescent="0.45">
      <c r="I1528" t="s">
        <v>424</v>
      </c>
      <c r="J1528" t="s">
        <v>925</v>
      </c>
      <c r="K1528">
        <v>0</v>
      </c>
      <c r="L1528" t="s">
        <v>254</v>
      </c>
      <c r="N1528" t="s">
        <v>450</v>
      </c>
      <c r="O1528" t="s">
        <v>925</v>
      </c>
      <c r="P1528">
        <v>5.0162254588492993E-5</v>
      </c>
      <c r="Q1528" t="s">
        <v>254</v>
      </c>
      <c r="S1528" t="s">
        <v>475</v>
      </c>
      <c r="T1528" t="s">
        <v>925</v>
      </c>
      <c r="U1528">
        <v>3.2822355890173684E-4</v>
      </c>
      <c r="V1528" t="s">
        <v>254</v>
      </c>
    </row>
    <row r="1529" spans="9:22" x14ac:dyDescent="0.45">
      <c r="I1529" t="s">
        <v>424</v>
      </c>
      <c r="J1529" t="s">
        <v>926</v>
      </c>
      <c r="K1529">
        <v>0</v>
      </c>
      <c r="L1529" t="s">
        <v>254</v>
      </c>
      <c r="N1529" t="s">
        <v>450</v>
      </c>
      <c r="O1529" t="s">
        <v>926</v>
      </c>
      <c r="P1529">
        <v>4.646106629016795E-5</v>
      </c>
      <c r="Q1529" t="s">
        <v>254</v>
      </c>
      <c r="S1529" t="s">
        <v>475</v>
      </c>
      <c r="T1529" t="s">
        <v>926</v>
      </c>
      <c r="U1529">
        <v>3.1824383673106818E-4</v>
      </c>
      <c r="V1529" t="s">
        <v>254</v>
      </c>
    </row>
    <row r="1530" spans="9:22" x14ac:dyDescent="0.45">
      <c r="I1530" t="s">
        <v>424</v>
      </c>
      <c r="J1530" t="s">
        <v>927</v>
      </c>
      <c r="K1530">
        <v>0</v>
      </c>
      <c r="L1530" t="s">
        <v>254</v>
      </c>
      <c r="N1530" t="s">
        <v>450</v>
      </c>
      <c r="O1530" t="s">
        <v>927</v>
      </c>
      <c r="P1530">
        <v>3.4939591674585701E-5</v>
      </c>
      <c r="Q1530" t="s">
        <v>254</v>
      </c>
      <c r="S1530" t="s">
        <v>475</v>
      </c>
      <c r="T1530" t="s">
        <v>927</v>
      </c>
      <c r="U1530">
        <v>3.1132554424310695E-4</v>
      </c>
      <c r="V1530" t="s">
        <v>254</v>
      </c>
    </row>
    <row r="1531" spans="9:22" x14ac:dyDescent="0.45">
      <c r="I1531" t="s">
        <v>424</v>
      </c>
      <c r="J1531" t="s">
        <v>928</v>
      </c>
      <c r="K1531">
        <v>1.4583263543166606E-4</v>
      </c>
      <c r="L1531" t="s">
        <v>254</v>
      </c>
      <c r="N1531" t="s">
        <v>450</v>
      </c>
      <c r="O1531" t="s">
        <v>928</v>
      </c>
      <c r="P1531">
        <v>2.4637327710873207E-5</v>
      </c>
      <c r="Q1531" t="s">
        <v>254</v>
      </c>
      <c r="S1531" t="s">
        <v>475</v>
      </c>
      <c r="T1531" t="s">
        <v>928</v>
      </c>
      <c r="U1531">
        <v>3.0707345169174021E-4</v>
      </c>
      <c r="V1531" t="s">
        <v>254</v>
      </c>
    </row>
    <row r="1532" spans="9:22" x14ac:dyDescent="0.45">
      <c r="I1532" t="s">
        <v>424</v>
      </c>
      <c r="J1532" t="s">
        <v>929</v>
      </c>
      <c r="K1532">
        <v>1.9883664310204639E-4</v>
      </c>
      <c r="L1532" t="s">
        <v>254</v>
      </c>
      <c r="N1532" t="s">
        <v>450</v>
      </c>
      <c r="O1532" t="s">
        <v>929</v>
      </c>
      <c r="P1532">
        <v>2.5121379675112038E-5</v>
      </c>
      <c r="Q1532" t="s">
        <v>254</v>
      </c>
      <c r="S1532" t="s">
        <v>475</v>
      </c>
      <c r="T1532" t="s">
        <v>929</v>
      </c>
      <c r="U1532">
        <v>3.0118510453725904E-4</v>
      </c>
      <c r="V1532" t="s">
        <v>254</v>
      </c>
    </row>
    <row r="1533" spans="9:22" x14ac:dyDescent="0.45">
      <c r="I1533" t="s">
        <v>424</v>
      </c>
      <c r="J1533" t="s">
        <v>930</v>
      </c>
      <c r="K1533">
        <v>3.0179327626231697E-4</v>
      </c>
      <c r="L1533" t="s">
        <v>254</v>
      </c>
      <c r="N1533" t="s">
        <v>450</v>
      </c>
      <c r="O1533" t="s">
        <v>930</v>
      </c>
      <c r="P1533">
        <v>4.6987393579406644E-5</v>
      </c>
      <c r="Q1533" t="s">
        <v>254</v>
      </c>
      <c r="S1533" t="s">
        <v>475</v>
      </c>
      <c r="T1533" t="s">
        <v>930</v>
      </c>
      <c r="U1533">
        <v>2.7079286449516074E-4</v>
      </c>
      <c r="V1533" t="s">
        <v>254</v>
      </c>
    </row>
    <row r="1534" spans="9:22" x14ac:dyDescent="0.45">
      <c r="I1534" t="s">
        <v>424</v>
      </c>
      <c r="J1534" t="s">
        <v>931</v>
      </c>
      <c r="K1534">
        <v>3.326380102294339E-4</v>
      </c>
      <c r="L1534" t="s">
        <v>254</v>
      </c>
      <c r="N1534" t="s">
        <v>450</v>
      </c>
      <c r="O1534" t="s">
        <v>931</v>
      </c>
      <c r="P1534">
        <v>7.611554981940913E-5</v>
      </c>
      <c r="Q1534" t="s">
        <v>254</v>
      </c>
      <c r="S1534" t="s">
        <v>475</v>
      </c>
      <c r="T1534" t="s">
        <v>931</v>
      </c>
      <c r="U1534">
        <v>2.9678983687611262E-4</v>
      </c>
      <c r="V1534" t="s">
        <v>254</v>
      </c>
    </row>
    <row r="1535" spans="9:22" x14ac:dyDescent="0.45">
      <c r="I1535" t="s">
        <v>424</v>
      </c>
      <c r="J1535" t="s">
        <v>932</v>
      </c>
      <c r="K1535">
        <v>3.464344757112285E-4</v>
      </c>
      <c r="L1535" t="s">
        <v>254</v>
      </c>
      <c r="N1535" t="s">
        <v>450</v>
      </c>
      <c r="O1535" t="s">
        <v>932</v>
      </c>
      <c r="P1535">
        <v>8.8232833349965293E-5</v>
      </c>
      <c r="Q1535" t="s">
        <v>254</v>
      </c>
      <c r="S1535" t="s">
        <v>475</v>
      </c>
      <c r="T1535" t="s">
        <v>932</v>
      </c>
      <c r="U1535">
        <v>3.0500173785990821E-4</v>
      </c>
      <c r="V1535" t="s">
        <v>254</v>
      </c>
    </row>
    <row r="1536" spans="9:22" x14ac:dyDescent="0.45">
      <c r="I1536" t="s">
        <v>424</v>
      </c>
      <c r="J1536" t="s">
        <v>933</v>
      </c>
      <c r="K1536">
        <v>3.3575809154806597E-4</v>
      </c>
      <c r="L1536" t="s">
        <v>254</v>
      </c>
      <c r="N1536" t="s">
        <v>450</v>
      </c>
      <c r="O1536" t="s">
        <v>933</v>
      </c>
      <c r="P1536">
        <v>1.0943601628208943E-4</v>
      </c>
      <c r="Q1536" t="s">
        <v>254</v>
      </c>
      <c r="S1536" t="s">
        <v>475</v>
      </c>
      <c r="T1536" t="s">
        <v>933</v>
      </c>
      <c r="U1536">
        <v>3.1177982817386281E-4</v>
      </c>
      <c r="V1536" t="s">
        <v>254</v>
      </c>
    </row>
    <row r="1537" spans="9:22" x14ac:dyDescent="0.45">
      <c r="I1537" t="s">
        <v>424</v>
      </c>
      <c r="J1537" t="s">
        <v>934</v>
      </c>
      <c r="K1537">
        <v>3.4372473989915199E-4</v>
      </c>
      <c r="L1537" t="s">
        <v>254</v>
      </c>
      <c r="N1537" t="s">
        <v>450</v>
      </c>
      <c r="O1537" t="s">
        <v>934</v>
      </c>
      <c r="P1537">
        <v>1.2499480544411452E-4</v>
      </c>
      <c r="Q1537" t="s">
        <v>254</v>
      </c>
      <c r="S1537" t="s">
        <v>475</v>
      </c>
      <c r="T1537" t="s">
        <v>934</v>
      </c>
      <c r="U1537">
        <v>3.2518285941125671E-4</v>
      </c>
      <c r="V1537" t="s">
        <v>254</v>
      </c>
    </row>
    <row r="1538" spans="9:22" x14ac:dyDescent="0.45">
      <c r="I1538" t="s">
        <v>424</v>
      </c>
      <c r="J1538" t="s">
        <v>935</v>
      </c>
      <c r="K1538">
        <v>3.4058758072221478E-4</v>
      </c>
      <c r="L1538" t="s">
        <v>254</v>
      </c>
      <c r="N1538" t="s">
        <v>450</v>
      </c>
      <c r="O1538" t="s">
        <v>935</v>
      </c>
      <c r="P1538">
        <v>1.2360456186976109E-4</v>
      </c>
      <c r="Q1538" t="s">
        <v>254</v>
      </c>
      <c r="S1538" t="s">
        <v>475</v>
      </c>
      <c r="T1538" t="s">
        <v>935</v>
      </c>
      <c r="U1538">
        <v>3.3592238653246034E-4</v>
      </c>
      <c r="V1538" t="s">
        <v>254</v>
      </c>
    </row>
    <row r="1539" spans="9:22" x14ac:dyDescent="0.45">
      <c r="I1539" t="s">
        <v>424</v>
      </c>
      <c r="J1539" t="s">
        <v>936</v>
      </c>
      <c r="K1539">
        <v>3.1841823688976047E-4</v>
      </c>
      <c r="L1539" t="s">
        <v>254</v>
      </c>
      <c r="N1539" t="s">
        <v>450</v>
      </c>
      <c r="O1539" t="s">
        <v>936</v>
      </c>
      <c r="P1539">
        <v>1.0504640981455796E-4</v>
      </c>
      <c r="Q1539" t="s">
        <v>254</v>
      </c>
      <c r="S1539" t="s">
        <v>475</v>
      </c>
      <c r="T1539" t="s">
        <v>936</v>
      </c>
      <c r="U1539">
        <v>3.4565289821064443E-4</v>
      </c>
      <c r="V1539" t="s">
        <v>254</v>
      </c>
    </row>
    <row r="1540" spans="9:22" x14ac:dyDescent="0.45">
      <c r="I1540" t="s">
        <v>424</v>
      </c>
      <c r="J1540" t="s">
        <v>937</v>
      </c>
      <c r="K1540">
        <v>2.637914826064731E-4</v>
      </c>
      <c r="L1540" t="s">
        <v>254</v>
      </c>
      <c r="N1540" t="s">
        <v>450</v>
      </c>
      <c r="O1540" t="s">
        <v>937</v>
      </c>
      <c r="P1540">
        <v>8.0646688838992303E-5</v>
      </c>
      <c r="Q1540" t="s">
        <v>254</v>
      </c>
      <c r="S1540" t="s">
        <v>475</v>
      </c>
      <c r="T1540" t="s">
        <v>937</v>
      </c>
      <c r="U1540">
        <v>3.6147041751598898E-4</v>
      </c>
      <c r="V1540" t="s">
        <v>254</v>
      </c>
    </row>
    <row r="1541" spans="9:22" x14ac:dyDescent="0.45">
      <c r="I1541" t="s">
        <v>424</v>
      </c>
      <c r="J1541" t="s">
        <v>938</v>
      </c>
      <c r="K1541">
        <v>2.1288912224772761E-4</v>
      </c>
      <c r="L1541" t="s">
        <v>254</v>
      </c>
      <c r="N1541" t="s">
        <v>450</v>
      </c>
      <c r="O1541" t="s">
        <v>938</v>
      </c>
      <c r="P1541">
        <v>8.0276029102071774E-5</v>
      </c>
      <c r="Q1541" t="s">
        <v>254</v>
      </c>
      <c r="S1541" t="s">
        <v>475</v>
      </c>
      <c r="T1541" t="s">
        <v>938</v>
      </c>
      <c r="U1541">
        <v>3.7405805219654085E-4</v>
      </c>
      <c r="V1541" t="s">
        <v>254</v>
      </c>
    </row>
    <row r="1542" spans="9:22" x14ac:dyDescent="0.45">
      <c r="I1542" t="s">
        <v>424</v>
      </c>
      <c r="J1542" t="s">
        <v>939</v>
      </c>
      <c r="K1542">
        <v>0</v>
      </c>
      <c r="L1542" t="s">
        <v>254</v>
      </c>
      <c r="N1542" t="s">
        <v>450</v>
      </c>
      <c r="O1542" t="s">
        <v>939</v>
      </c>
      <c r="P1542">
        <v>7.4480835831817636E-5</v>
      </c>
      <c r="Q1542" t="s">
        <v>254</v>
      </c>
      <c r="S1542" t="s">
        <v>475</v>
      </c>
      <c r="T1542" t="s">
        <v>939</v>
      </c>
      <c r="U1542">
        <v>3.750540063503496E-4</v>
      </c>
      <c r="V1542" t="s">
        <v>254</v>
      </c>
    </row>
    <row r="1543" spans="9:22" x14ac:dyDescent="0.45">
      <c r="I1543" t="s">
        <v>424</v>
      </c>
      <c r="J1543" t="s">
        <v>940</v>
      </c>
      <c r="K1543">
        <v>0</v>
      </c>
      <c r="L1543" t="s">
        <v>254</v>
      </c>
      <c r="N1543" t="s">
        <v>450</v>
      </c>
      <c r="O1543" t="s">
        <v>940</v>
      </c>
      <c r="P1543">
        <v>6.4849333671953351E-5</v>
      </c>
      <c r="Q1543" t="s">
        <v>254</v>
      </c>
      <c r="S1543" t="s">
        <v>475</v>
      </c>
      <c r="T1543" t="s">
        <v>940</v>
      </c>
      <c r="U1543">
        <v>3.7323891790860266E-4</v>
      </c>
      <c r="V1543" t="s">
        <v>254</v>
      </c>
    </row>
    <row r="1544" spans="9:22" x14ac:dyDescent="0.45">
      <c r="I1544" t="s">
        <v>424</v>
      </c>
      <c r="J1544" t="s">
        <v>941</v>
      </c>
      <c r="K1544">
        <v>0</v>
      </c>
      <c r="L1544" t="s">
        <v>254</v>
      </c>
      <c r="N1544" t="s">
        <v>450</v>
      </c>
      <c r="O1544" t="s">
        <v>941</v>
      </c>
      <c r="P1544">
        <v>4.3311913614895887E-5</v>
      </c>
      <c r="Q1544" t="s">
        <v>254</v>
      </c>
      <c r="S1544" t="s">
        <v>475</v>
      </c>
      <c r="T1544" t="s">
        <v>941</v>
      </c>
      <c r="U1544">
        <v>3.7125676062778031E-4</v>
      </c>
      <c r="V1544" t="s">
        <v>254</v>
      </c>
    </row>
    <row r="1545" spans="9:22" x14ac:dyDescent="0.45">
      <c r="I1545" t="s">
        <v>424</v>
      </c>
      <c r="J1545" t="s">
        <v>942</v>
      </c>
      <c r="K1545">
        <v>0</v>
      </c>
      <c r="L1545" t="s">
        <v>254</v>
      </c>
      <c r="N1545" t="s">
        <v>450</v>
      </c>
      <c r="O1545" t="s">
        <v>942</v>
      </c>
      <c r="P1545">
        <v>4.0977098317785334E-5</v>
      </c>
      <c r="Q1545" t="s">
        <v>254</v>
      </c>
      <c r="S1545" t="s">
        <v>475</v>
      </c>
      <c r="T1545" t="s">
        <v>942</v>
      </c>
      <c r="U1545">
        <v>3.4230900232212069E-4</v>
      </c>
      <c r="V1545" t="s">
        <v>254</v>
      </c>
    </row>
    <row r="1546" spans="9:22" x14ac:dyDescent="0.45">
      <c r="I1546" t="s">
        <v>424</v>
      </c>
      <c r="J1546" t="s">
        <v>943</v>
      </c>
      <c r="K1546">
        <v>0</v>
      </c>
      <c r="L1546" t="s">
        <v>254</v>
      </c>
      <c r="N1546" t="s">
        <v>450</v>
      </c>
      <c r="O1546" t="s">
        <v>943</v>
      </c>
      <c r="P1546">
        <v>4.6392683884838339E-5</v>
      </c>
      <c r="Q1546" t="s">
        <v>254</v>
      </c>
      <c r="S1546" t="s">
        <v>475</v>
      </c>
      <c r="T1546" t="s">
        <v>943</v>
      </c>
      <c r="U1546">
        <v>3.5768311707645608E-4</v>
      </c>
      <c r="V1546" t="s">
        <v>254</v>
      </c>
    </row>
    <row r="1547" spans="9:22" x14ac:dyDescent="0.45">
      <c r="I1547" t="s">
        <v>424</v>
      </c>
      <c r="J1547" t="s">
        <v>302</v>
      </c>
      <c r="K1547">
        <v>5.9195923286216019E-4</v>
      </c>
      <c r="L1547" t="s">
        <v>254</v>
      </c>
      <c r="N1547" t="s">
        <v>450</v>
      </c>
      <c r="O1547" t="s">
        <v>302</v>
      </c>
      <c r="P1547">
        <v>2.4199564637749332E-2</v>
      </c>
      <c r="Q1547" t="s">
        <v>254</v>
      </c>
      <c r="S1547" t="s">
        <v>475</v>
      </c>
      <c r="T1547" t="s">
        <v>302</v>
      </c>
      <c r="U1547">
        <v>2.6495640680325276E-2</v>
      </c>
      <c r="V1547" t="s">
        <v>254</v>
      </c>
    </row>
    <row r="1548" spans="9:22" x14ac:dyDescent="0.45">
      <c r="I1548" t="s">
        <v>424</v>
      </c>
      <c r="J1548" t="s">
        <v>303</v>
      </c>
      <c r="K1548">
        <v>3.6379965764449136E-3</v>
      </c>
      <c r="L1548" t="s">
        <v>254</v>
      </c>
      <c r="N1548" t="s">
        <v>450</v>
      </c>
      <c r="O1548" t="s">
        <v>303</v>
      </c>
      <c r="P1548">
        <v>2.906121744511085E-3</v>
      </c>
      <c r="Q1548" t="s">
        <v>254</v>
      </c>
      <c r="S1548" t="s">
        <v>475</v>
      </c>
      <c r="T1548" t="s">
        <v>303</v>
      </c>
      <c r="U1548">
        <v>3.7859036042229089E-3</v>
      </c>
      <c r="V1548" t="s">
        <v>254</v>
      </c>
    </row>
    <row r="1549" spans="9:22" x14ac:dyDescent="0.45">
      <c r="I1549" t="s">
        <v>424</v>
      </c>
      <c r="J1549" t="s">
        <v>304</v>
      </c>
      <c r="K1549">
        <v>5.99427440932589E-3</v>
      </c>
      <c r="L1549" t="s">
        <v>254</v>
      </c>
      <c r="N1549" t="s">
        <v>450</v>
      </c>
      <c r="O1549" t="s">
        <v>304</v>
      </c>
      <c r="P1549">
        <v>3.1210004686433711E-3</v>
      </c>
      <c r="Q1549" t="s">
        <v>254</v>
      </c>
      <c r="S1549" t="s">
        <v>475</v>
      </c>
      <c r="T1549" t="s">
        <v>304</v>
      </c>
      <c r="U1549">
        <v>3.8489640822369419E-3</v>
      </c>
      <c r="V1549" t="s">
        <v>254</v>
      </c>
    </row>
    <row r="1550" spans="9:22" x14ac:dyDescent="0.45">
      <c r="I1550" t="s">
        <v>424</v>
      </c>
      <c r="J1550" t="s">
        <v>305</v>
      </c>
      <c r="K1550">
        <v>6.5630353868074226E-2</v>
      </c>
      <c r="L1550" t="s">
        <v>254</v>
      </c>
      <c r="N1550" t="s">
        <v>450</v>
      </c>
      <c r="O1550" t="s">
        <v>305</v>
      </c>
      <c r="P1550">
        <v>2.6596610510730617E-2</v>
      </c>
      <c r="Q1550" t="s">
        <v>254</v>
      </c>
      <c r="S1550" t="s">
        <v>475</v>
      </c>
      <c r="T1550" t="s">
        <v>305</v>
      </c>
      <c r="U1550">
        <v>2.7951917828082547E-2</v>
      </c>
      <c r="V1550" t="s">
        <v>254</v>
      </c>
    </row>
    <row r="1551" spans="9:22" x14ac:dyDescent="0.45">
      <c r="I1551" t="s">
        <v>424</v>
      </c>
      <c r="J1551" t="s">
        <v>306</v>
      </c>
      <c r="K1551">
        <v>8.1822704143209163E-3</v>
      </c>
      <c r="L1551" t="s">
        <v>254</v>
      </c>
      <c r="N1551" t="s">
        <v>450</v>
      </c>
      <c r="O1551" t="s">
        <v>306</v>
      </c>
      <c r="P1551">
        <v>3.8456616456287061E-3</v>
      </c>
      <c r="Q1551" t="s">
        <v>254</v>
      </c>
      <c r="S1551" t="s">
        <v>475</v>
      </c>
      <c r="T1551" t="s">
        <v>306</v>
      </c>
      <c r="U1551">
        <v>3.9732176124531353E-3</v>
      </c>
      <c r="V1551" t="s">
        <v>254</v>
      </c>
    </row>
    <row r="1552" spans="9:22" x14ac:dyDescent="0.45">
      <c r="I1552" t="s">
        <v>424</v>
      </c>
      <c r="J1552" t="s">
        <v>307</v>
      </c>
      <c r="K1552">
        <v>6.8942931539617888E-3</v>
      </c>
      <c r="L1552" t="s">
        <v>254</v>
      </c>
      <c r="N1552" t="s">
        <v>450</v>
      </c>
      <c r="O1552" t="s">
        <v>307</v>
      </c>
      <c r="P1552">
        <v>3.2079398291990522E-3</v>
      </c>
      <c r="Q1552" t="s">
        <v>254</v>
      </c>
      <c r="S1552" t="s">
        <v>475</v>
      </c>
      <c r="T1552" t="s">
        <v>307</v>
      </c>
      <c r="U1552">
        <v>3.9238373513671172E-3</v>
      </c>
      <c r="V1552" t="s">
        <v>254</v>
      </c>
    </row>
    <row r="1553" spans="9:22" x14ac:dyDescent="0.45">
      <c r="I1553" t="s">
        <v>424</v>
      </c>
      <c r="J1553" t="s">
        <v>308</v>
      </c>
      <c r="K1553">
        <v>5.0021101130090333E-3</v>
      </c>
      <c r="L1553" t="s">
        <v>254</v>
      </c>
      <c r="N1553" t="s">
        <v>450</v>
      </c>
      <c r="O1553" t="s">
        <v>308</v>
      </c>
      <c r="P1553">
        <v>3.0694049181522048E-3</v>
      </c>
      <c r="Q1553" t="s">
        <v>254</v>
      </c>
      <c r="S1553" t="s">
        <v>475</v>
      </c>
      <c r="T1553" t="s">
        <v>308</v>
      </c>
      <c r="U1553">
        <v>4.024433371976938E-3</v>
      </c>
      <c r="V1553" t="s">
        <v>254</v>
      </c>
    </row>
    <row r="1554" spans="9:22" x14ac:dyDescent="0.45">
      <c r="I1554" t="s">
        <v>424</v>
      </c>
      <c r="J1554" t="s">
        <v>309</v>
      </c>
      <c r="K1554">
        <v>2.93025957132092E-3</v>
      </c>
      <c r="L1554" t="s">
        <v>254</v>
      </c>
      <c r="N1554" t="s">
        <v>450</v>
      </c>
      <c r="O1554" t="s">
        <v>309</v>
      </c>
      <c r="P1554">
        <v>1.660305813717038E-2</v>
      </c>
      <c r="Q1554" t="s">
        <v>254</v>
      </c>
      <c r="S1554" t="s">
        <v>475</v>
      </c>
      <c r="T1554" t="s">
        <v>309</v>
      </c>
      <c r="U1554">
        <v>2.1913045771600959E-2</v>
      </c>
      <c r="V1554" t="s">
        <v>254</v>
      </c>
    </row>
    <row r="1555" spans="9:22" x14ac:dyDescent="0.45">
      <c r="I1555" t="s">
        <v>424</v>
      </c>
      <c r="J1555" t="s">
        <v>310</v>
      </c>
      <c r="K1555">
        <v>1.9433733513177392E-3</v>
      </c>
      <c r="L1555" t="s">
        <v>254</v>
      </c>
      <c r="N1555" t="s">
        <v>450</v>
      </c>
      <c r="O1555" t="s">
        <v>310</v>
      </c>
      <c r="P1555">
        <v>1.5009427028167883E-2</v>
      </c>
      <c r="Q1555" t="s">
        <v>254</v>
      </c>
      <c r="S1555" t="s">
        <v>475</v>
      </c>
      <c r="T1555" t="s">
        <v>310</v>
      </c>
      <c r="U1555">
        <v>1.9523557991378507E-2</v>
      </c>
      <c r="V1555" t="s">
        <v>254</v>
      </c>
    </row>
    <row r="1556" spans="9:22" x14ac:dyDescent="0.45">
      <c r="I1556" t="s">
        <v>424</v>
      </c>
      <c r="J1556" t="s">
        <v>311</v>
      </c>
      <c r="K1556">
        <v>3.5456500746541397E-3</v>
      </c>
      <c r="L1556" t="s">
        <v>254</v>
      </c>
      <c r="N1556" t="s">
        <v>450</v>
      </c>
      <c r="O1556" t="s">
        <v>311</v>
      </c>
      <c r="P1556">
        <v>1.6324709942376091E-3</v>
      </c>
      <c r="Q1556" t="s">
        <v>254</v>
      </c>
      <c r="S1556" t="s">
        <v>475</v>
      </c>
      <c r="T1556" t="s">
        <v>311</v>
      </c>
      <c r="U1556">
        <v>3.2017488328725482E-3</v>
      </c>
      <c r="V1556" t="s">
        <v>254</v>
      </c>
    </row>
    <row r="1557" spans="9:22" x14ac:dyDescent="0.45">
      <c r="I1557" t="s">
        <v>424</v>
      </c>
      <c r="J1557" t="s">
        <v>312</v>
      </c>
      <c r="K1557">
        <v>5.1740573686923433E-3</v>
      </c>
      <c r="L1557" t="s">
        <v>254</v>
      </c>
      <c r="N1557" t="s">
        <v>450</v>
      </c>
      <c r="O1557" t="s">
        <v>312</v>
      </c>
      <c r="P1557">
        <v>1.7487092649696196E-3</v>
      </c>
      <c r="Q1557" t="s">
        <v>254</v>
      </c>
      <c r="S1557" t="s">
        <v>475</v>
      </c>
      <c r="T1557" t="s">
        <v>312</v>
      </c>
      <c r="U1557">
        <v>3.2533027871127053E-3</v>
      </c>
      <c r="V1557" t="s">
        <v>254</v>
      </c>
    </row>
    <row r="1558" spans="9:22" x14ac:dyDescent="0.45">
      <c r="I1558" t="s">
        <v>424</v>
      </c>
      <c r="J1558" t="s">
        <v>313</v>
      </c>
      <c r="K1558">
        <v>5.9151361452294937E-2</v>
      </c>
      <c r="L1558" t="s">
        <v>254</v>
      </c>
      <c r="N1558" t="s">
        <v>450</v>
      </c>
      <c r="O1558" t="s">
        <v>313</v>
      </c>
      <c r="P1558">
        <v>2.1096010982110856E-2</v>
      </c>
      <c r="Q1558" t="s">
        <v>254</v>
      </c>
      <c r="S1558" t="s">
        <v>475</v>
      </c>
      <c r="T1558" t="s">
        <v>313</v>
      </c>
      <c r="U1558">
        <v>1.9608998460255975E-2</v>
      </c>
      <c r="V1558" t="s">
        <v>254</v>
      </c>
    </row>
    <row r="1559" spans="9:22" x14ac:dyDescent="0.45">
      <c r="I1559" t="s">
        <v>424</v>
      </c>
      <c r="J1559" t="s">
        <v>314</v>
      </c>
      <c r="K1559">
        <v>7.53873667124962E-3</v>
      </c>
      <c r="L1559" t="s">
        <v>254</v>
      </c>
      <c r="N1559" t="s">
        <v>450</v>
      </c>
      <c r="O1559" t="s">
        <v>314</v>
      </c>
      <c r="P1559">
        <v>4.311606725321466E-3</v>
      </c>
      <c r="Q1559" t="s">
        <v>254</v>
      </c>
      <c r="S1559" t="s">
        <v>475</v>
      </c>
      <c r="T1559" t="s">
        <v>314</v>
      </c>
      <c r="U1559">
        <v>2.7143827777241238E-3</v>
      </c>
      <c r="V1559" t="s">
        <v>254</v>
      </c>
    </row>
    <row r="1560" spans="9:22" x14ac:dyDescent="0.45">
      <c r="I1560" t="s">
        <v>424</v>
      </c>
      <c r="J1560" t="s">
        <v>315</v>
      </c>
      <c r="K1560">
        <v>6.2773325383195426E-3</v>
      </c>
      <c r="L1560" t="s">
        <v>254</v>
      </c>
      <c r="N1560" t="s">
        <v>450</v>
      </c>
      <c r="O1560" t="s">
        <v>315</v>
      </c>
      <c r="P1560">
        <v>4.1936499477560098E-3</v>
      </c>
      <c r="Q1560" t="s">
        <v>254</v>
      </c>
      <c r="S1560" t="s">
        <v>475</v>
      </c>
      <c r="T1560" t="s">
        <v>315</v>
      </c>
      <c r="U1560">
        <v>2.6790142326790956E-3</v>
      </c>
      <c r="V1560" t="s">
        <v>254</v>
      </c>
    </row>
    <row r="1561" spans="9:22" x14ac:dyDescent="0.45">
      <c r="I1561" t="s">
        <v>424</v>
      </c>
      <c r="J1561" t="s">
        <v>316</v>
      </c>
      <c r="K1561">
        <v>4.9369080732926968E-3</v>
      </c>
      <c r="L1561" t="s">
        <v>254</v>
      </c>
      <c r="N1561" t="s">
        <v>450</v>
      </c>
      <c r="O1561" t="s">
        <v>316</v>
      </c>
      <c r="P1561">
        <v>3.4971415991392968E-3</v>
      </c>
      <c r="Q1561" t="s">
        <v>254</v>
      </c>
      <c r="S1561" t="s">
        <v>475</v>
      </c>
      <c r="T1561" t="s">
        <v>316</v>
      </c>
      <c r="U1561">
        <v>2.6813017140199474E-3</v>
      </c>
      <c r="V1561" t="s">
        <v>254</v>
      </c>
    </row>
    <row r="1562" spans="9:22" x14ac:dyDescent="0.45">
      <c r="I1562" t="s">
        <v>424</v>
      </c>
      <c r="J1562" t="s">
        <v>317</v>
      </c>
      <c r="K1562">
        <v>3.3664469298008339E-3</v>
      </c>
      <c r="L1562" t="s">
        <v>254</v>
      </c>
      <c r="N1562" t="s">
        <v>450</v>
      </c>
      <c r="O1562" t="s">
        <v>317</v>
      </c>
      <c r="P1562">
        <v>1.5479200138981972E-2</v>
      </c>
      <c r="Q1562" t="s">
        <v>254</v>
      </c>
      <c r="S1562" t="s">
        <v>475</v>
      </c>
      <c r="T1562" t="s">
        <v>317</v>
      </c>
      <c r="U1562">
        <v>1.3446876825982845E-2</v>
      </c>
      <c r="V1562" t="s">
        <v>254</v>
      </c>
    </row>
    <row r="1563" spans="9:22" x14ac:dyDescent="0.45">
      <c r="I1563" t="s">
        <v>424</v>
      </c>
      <c r="J1563" t="s">
        <v>944</v>
      </c>
      <c r="K1563">
        <v>0</v>
      </c>
      <c r="L1563" t="s">
        <v>254</v>
      </c>
      <c r="N1563" t="s">
        <v>450</v>
      </c>
      <c r="O1563" t="s">
        <v>944</v>
      </c>
      <c r="P1563">
        <v>1.4181622908188155E-5</v>
      </c>
      <c r="Q1563" t="s">
        <v>254</v>
      </c>
      <c r="S1563" t="s">
        <v>475</v>
      </c>
      <c r="T1563" t="s">
        <v>944</v>
      </c>
      <c r="U1563">
        <v>3.0359659443437185E-5</v>
      </c>
      <c r="V1563" t="s">
        <v>254</v>
      </c>
    </row>
    <row r="1564" spans="9:22" x14ac:dyDescent="0.45">
      <c r="I1564" t="s">
        <v>424</v>
      </c>
      <c r="J1564" t="s">
        <v>945</v>
      </c>
      <c r="K1564">
        <v>0</v>
      </c>
      <c r="L1564" t="s">
        <v>254</v>
      </c>
      <c r="N1564" t="s">
        <v>450</v>
      </c>
      <c r="O1564" t="s">
        <v>945</v>
      </c>
      <c r="P1564">
        <v>4.6456958178250929E-6</v>
      </c>
      <c r="Q1564" t="s">
        <v>254</v>
      </c>
      <c r="S1564" t="s">
        <v>475</v>
      </c>
      <c r="T1564" t="s">
        <v>945</v>
      </c>
      <c r="U1564">
        <v>3.2591031290240459E-5</v>
      </c>
      <c r="V1564" t="s">
        <v>254</v>
      </c>
    </row>
    <row r="1565" spans="9:22" x14ac:dyDescent="0.45">
      <c r="I1565" t="s">
        <v>424</v>
      </c>
      <c r="J1565" t="s">
        <v>946</v>
      </c>
      <c r="K1565">
        <v>0</v>
      </c>
      <c r="L1565" t="s">
        <v>254</v>
      </c>
      <c r="N1565" t="s">
        <v>450</v>
      </c>
      <c r="O1565" t="s">
        <v>946</v>
      </c>
      <c r="P1565">
        <v>1.8301405720321007E-6</v>
      </c>
      <c r="Q1565" t="s">
        <v>254</v>
      </c>
      <c r="S1565" t="s">
        <v>475</v>
      </c>
      <c r="T1565" t="s">
        <v>946</v>
      </c>
      <c r="U1565">
        <v>3.1677288224359285E-5</v>
      </c>
      <c r="V1565" t="s">
        <v>254</v>
      </c>
    </row>
    <row r="1566" spans="9:22" x14ac:dyDescent="0.45">
      <c r="I1566" t="s">
        <v>424</v>
      </c>
      <c r="J1566" t="s">
        <v>947</v>
      </c>
      <c r="K1566">
        <v>0</v>
      </c>
      <c r="L1566" t="s">
        <v>254</v>
      </c>
      <c r="N1566" t="s">
        <v>450</v>
      </c>
      <c r="O1566" t="s">
        <v>947</v>
      </c>
      <c r="P1566">
        <v>1.6441454002332714E-6</v>
      </c>
      <c r="Q1566" t="s">
        <v>254</v>
      </c>
      <c r="S1566" t="s">
        <v>475</v>
      </c>
      <c r="T1566" t="s">
        <v>947</v>
      </c>
      <c r="U1566">
        <v>2.6560739388880129E-5</v>
      </c>
      <c r="V1566" t="s">
        <v>254</v>
      </c>
    </row>
    <row r="1567" spans="9:22" x14ac:dyDescent="0.45">
      <c r="I1567" t="s">
        <v>424</v>
      </c>
      <c r="J1567" t="s">
        <v>948</v>
      </c>
      <c r="K1567">
        <v>0</v>
      </c>
      <c r="L1567" t="s">
        <v>254</v>
      </c>
      <c r="N1567" t="s">
        <v>450</v>
      </c>
      <c r="O1567" t="s">
        <v>948</v>
      </c>
      <c r="P1567">
        <v>2.1232001938182919E-6</v>
      </c>
      <c r="Q1567" t="s">
        <v>254</v>
      </c>
      <c r="S1567" t="s">
        <v>475</v>
      </c>
      <c r="T1567" t="s">
        <v>948</v>
      </c>
      <c r="U1567">
        <v>2.2290367841979165E-5</v>
      </c>
      <c r="V1567" t="s">
        <v>254</v>
      </c>
    </row>
    <row r="1568" spans="9:22" x14ac:dyDescent="0.45">
      <c r="I1568" t="s">
        <v>424</v>
      </c>
      <c r="J1568" t="s">
        <v>949</v>
      </c>
      <c r="K1568">
        <v>0</v>
      </c>
      <c r="L1568" t="s">
        <v>254</v>
      </c>
      <c r="N1568" t="s">
        <v>450</v>
      </c>
      <c r="O1568" t="s">
        <v>949</v>
      </c>
      <c r="P1568">
        <v>1.5142209628533953E-6</v>
      </c>
      <c r="Q1568" t="s">
        <v>254</v>
      </c>
      <c r="S1568" t="s">
        <v>475</v>
      </c>
      <c r="T1568" t="s">
        <v>949</v>
      </c>
      <c r="U1568">
        <v>1.9126055061727319E-5</v>
      </c>
      <c r="V1568" t="s">
        <v>254</v>
      </c>
    </row>
    <row r="1569" spans="9:22" x14ac:dyDescent="0.45">
      <c r="I1569" t="s">
        <v>424</v>
      </c>
      <c r="J1569" t="s">
        <v>950</v>
      </c>
      <c r="K1569">
        <v>1.2558599348329251E-4</v>
      </c>
      <c r="L1569" t="s">
        <v>254</v>
      </c>
      <c r="N1569" t="s">
        <v>450</v>
      </c>
      <c r="O1569" t="s">
        <v>950</v>
      </c>
      <c r="P1569">
        <v>1.3580020729607758E-6</v>
      </c>
      <c r="Q1569" t="s">
        <v>254</v>
      </c>
      <c r="S1569" t="s">
        <v>475</v>
      </c>
      <c r="T1569" t="s">
        <v>950</v>
      </c>
      <c r="U1569">
        <v>1.7566911234011012E-5</v>
      </c>
      <c r="V1569" t="s">
        <v>254</v>
      </c>
    </row>
    <row r="1570" spans="9:22" x14ac:dyDescent="0.45">
      <c r="I1570" t="s">
        <v>424</v>
      </c>
      <c r="J1570" t="s">
        <v>951</v>
      </c>
      <c r="K1570">
        <v>2.0722177522494121E-4</v>
      </c>
      <c r="L1570" t="s">
        <v>254</v>
      </c>
      <c r="N1570" t="s">
        <v>450</v>
      </c>
      <c r="O1570" t="s">
        <v>951</v>
      </c>
      <c r="P1570">
        <v>7.7234014678319178E-8</v>
      </c>
      <c r="Q1570" t="s">
        <v>254</v>
      </c>
      <c r="S1570" t="s">
        <v>475</v>
      </c>
      <c r="T1570" t="s">
        <v>951</v>
      </c>
      <c r="U1570">
        <v>1.7584575275838095E-5</v>
      </c>
      <c r="V1570" t="s">
        <v>254</v>
      </c>
    </row>
    <row r="1571" spans="9:22" x14ac:dyDescent="0.45">
      <c r="I1571" t="s">
        <v>424</v>
      </c>
      <c r="J1571" t="s">
        <v>952</v>
      </c>
      <c r="K1571">
        <v>2.4731402245272376E-4</v>
      </c>
      <c r="L1571" t="s">
        <v>254</v>
      </c>
      <c r="N1571" t="s">
        <v>450</v>
      </c>
      <c r="O1571" t="s">
        <v>952</v>
      </c>
      <c r="P1571">
        <v>9.1076958867658182E-8</v>
      </c>
      <c r="Q1571" t="s">
        <v>254</v>
      </c>
      <c r="S1571" t="s">
        <v>475</v>
      </c>
      <c r="T1571" t="s">
        <v>952</v>
      </c>
      <c r="U1571">
        <v>2.4014995609894828E-5</v>
      </c>
      <c r="V1571" t="s">
        <v>254</v>
      </c>
    </row>
    <row r="1572" spans="9:22" x14ac:dyDescent="0.45">
      <c r="I1572" t="s">
        <v>424</v>
      </c>
      <c r="J1572" t="s">
        <v>953</v>
      </c>
      <c r="K1572">
        <v>2.8534687367634873E-4</v>
      </c>
      <c r="L1572" t="s">
        <v>254</v>
      </c>
      <c r="N1572" t="s">
        <v>450</v>
      </c>
      <c r="O1572" t="s">
        <v>953</v>
      </c>
      <c r="P1572">
        <v>8.2604018990946616E-7</v>
      </c>
      <c r="Q1572" t="s">
        <v>254</v>
      </c>
      <c r="S1572" t="s">
        <v>475</v>
      </c>
      <c r="T1572" t="s">
        <v>953</v>
      </c>
      <c r="U1572">
        <v>2.8146399529546007E-5</v>
      </c>
      <c r="V1572" t="s">
        <v>254</v>
      </c>
    </row>
    <row r="1573" spans="9:22" x14ac:dyDescent="0.45">
      <c r="I1573" t="s">
        <v>424</v>
      </c>
      <c r="J1573" t="s">
        <v>954</v>
      </c>
      <c r="K1573">
        <v>3.411009580734275E-4</v>
      </c>
      <c r="L1573" t="s">
        <v>254</v>
      </c>
      <c r="N1573" t="s">
        <v>450</v>
      </c>
      <c r="O1573" t="s">
        <v>954</v>
      </c>
      <c r="P1573">
        <v>1.0499449140501638E-5</v>
      </c>
      <c r="Q1573" t="s">
        <v>254</v>
      </c>
      <c r="S1573" t="s">
        <v>475</v>
      </c>
      <c r="T1573" t="s">
        <v>954</v>
      </c>
      <c r="U1573">
        <v>2.5183653462235389E-5</v>
      </c>
      <c r="V1573" t="s">
        <v>254</v>
      </c>
    </row>
    <row r="1574" spans="9:22" x14ac:dyDescent="0.45">
      <c r="I1574" t="s">
        <v>424</v>
      </c>
      <c r="J1574" t="s">
        <v>955</v>
      </c>
      <c r="K1574">
        <v>3.9088718573564548E-4</v>
      </c>
      <c r="L1574" t="s">
        <v>254</v>
      </c>
      <c r="N1574" t="s">
        <v>450</v>
      </c>
      <c r="O1574" t="s">
        <v>955</v>
      </c>
      <c r="P1574">
        <v>3.1040189528523824E-5</v>
      </c>
      <c r="Q1574" t="s">
        <v>254</v>
      </c>
      <c r="S1574" t="s">
        <v>475</v>
      </c>
      <c r="T1574" t="s">
        <v>955</v>
      </c>
      <c r="U1574">
        <v>2.8150041739864718E-5</v>
      </c>
      <c r="V1574" t="s">
        <v>254</v>
      </c>
    </row>
    <row r="1575" spans="9:22" x14ac:dyDescent="0.45">
      <c r="I1575" t="s">
        <v>424</v>
      </c>
      <c r="J1575" t="s">
        <v>956</v>
      </c>
      <c r="K1575">
        <v>3.5745420441977196E-4</v>
      </c>
      <c r="L1575" t="s">
        <v>254</v>
      </c>
      <c r="N1575" t="s">
        <v>450</v>
      </c>
      <c r="O1575" t="s">
        <v>956</v>
      </c>
      <c r="P1575">
        <v>5.367206151666074E-5</v>
      </c>
      <c r="Q1575" t="s">
        <v>254</v>
      </c>
      <c r="S1575" t="s">
        <v>475</v>
      </c>
      <c r="T1575" t="s">
        <v>956</v>
      </c>
      <c r="U1575">
        <v>3.5197059672953782E-5</v>
      </c>
      <c r="V1575" t="s">
        <v>254</v>
      </c>
    </row>
    <row r="1576" spans="9:22" x14ac:dyDescent="0.45">
      <c r="I1576" t="s">
        <v>424</v>
      </c>
      <c r="J1576" t="s">
        <v>957</v>
      </c>
      <c r="K1576">
        <v>3.3814000792069189E-4</v>
      </c>
      <c r="L1576" t="s">
        <v>254</v>
      </c>
      <c r="N1576" t="s">
        <v>450</v>
      </c>
      <c r="O1576" t="s">
        <v>957</v>
      </c>
      <c r="P1576">
        <v>7.9698502212873835E-5</v>
      </c>
      <c r="Q1576" t="s">
        <v>254</v>
      </c>
      <c r="S1576" t="s">
        <v>475</v>
      </c>
      <c r="T1576" t="s">
        <v>957</v>
      </c>
      <c r="U1576">
        <v>3.8549745174637165E-5</v>
      </c>
      <c r="V1576" t="s">
        <v>254</v>
      </c>
    </row>
    <row r="1577" spans="9:22" x14ac:dyDescent="0.45">
      <c r="I1577" t="s">
        <v>424</v>
      </c>
      <c r="J1577" t="s">
        <v>958</v>
      </c>
      <c r="K1577">
        <v>3.0620643769324829E-4</v>
      </c>
      <c r="L1577" t="s">
        <v>254</v>
      </c>
      <c r="N1577" t="s">
        <v>450</v>
      </c>
      <c r="O1577" t="s">
        <v>958</v>
      </c>
      <c r="P1577">
        <v>8.9977850773550441E-5</v>
      </c>
      <c r="Q1577" t="s">
        <v>254</v>
      </c>
      <c r="S1577" t="s">
        <v>475</v>
      </c>
      <c r="T1577" t="s">
        <v>958</v>
      </c>
      <c r="U1577">
        <v>3.9822877414812131E-5</v>
      </c>
      <c r="V1577" t="s">
        <v>254</v>
      </c>
    </row>
    <row r="1578" spans="9:22" x14ac:dyDescent="0.45">
      <c r="I1578" t="s">
        <v>424</v>
      </c>
      <c r="J1578" t="s">
        <v>959</v>
      </c>
      <c r="K1578">
        <v>1.7346575218741186E-4</v>
      </c>
      <c r="L1578" t="s">
        <v>254</v>
      </c>
      <c r="N1578" t="s">
        <v>450</v>
      </c>
      <c r="O1578" t="s">
        <v>959</v>
      </c>
      <c r="P1578">
        <v>7.9716102884704141E-5</v>
      </c>
      <c r="Q1578" t="s">
        <v>254</v>
      </c>
      <c r="S1578" t="s">
        <v>475</v>
      </c>
      <c r="T1578" t="s">
        <v>959</v>
      </c>
      <c r="U1578">
        <v>4.5843626366977614E-5</v>
      </c>
      <c r="V1578" t="s">
        <v>254</v>
      </c>
    </row>
    <row r="1579" spans="9:22" x14ac:dyDescent="0.45">
      <c r="I1579" t="s">
        <v>424</v>
      </c>
      <c r="J1579" t="s">
        <v>960</v>
      </c>
      <c r="K1579">
        <v>8.8346545196656929E-5</v>
      </c>
      <c r="L1579" t="s">
        <v>254</v>
      </c>
      <c r="N1579" t="s">
        <v>450</v>
      </c>
      <c r="O1579" t="s">
        <v>960</v>
      </c>
      <c r="P1579">
        <v>7.8297595274422717E-5</v>
      </c>
      <c r="Q1579" t="s">
        <v>254</v>
      </c>
      <c r="S1579" t="s">
        <v>475</v>
      </c>
      <c r="T1579" t="s">
        <v>960</v>
      </c>
      <c r="U1579">
        <v>5.4270284472672747E-5</v>
      </c>
      <c r="V1579" t="s">
        <v>254</v>
      </c>
    </row>
    <row r="1580" spans="9:22" x14ac:dyDescent="0.45">
      <c r="I1580" t="s">
        <v>424</v>
      </c>
      <c r="J1580" t="s">
        <v>961</v>
      </c>
      <c r="K1580">
        <v>6.9219479758191442E-5</v>
      </c>
      <c r="L1580" t="s">
        <v>254</v>
      </c>
      <c r="N1580" t="s">
        <v>450</v>
      </c>
      <c r="O1580" t="s">
        <v>961</v>
      </c>
      <c r="P1580">
        <v>7.6167799003785678E-5</v>
      </c>
      <c r="Q1580" t="s">
        <v>254</v>
      </c>
      <c r="S1580" t="s">
        <v>475</v>
      </c>
      <c r="T1580" t="s">
        <v>961</v>
      </c>
      <c r="U1580">
        <v>5.5254349786042026E-5</v>
      </c>
      <c r="V1580" t="s">
        <v>254</v>
      </c>
    </row>
    <row r="1581" spans="9:22" x14ac:dyDescent="0.45">
      <c r="I1581" t="s">
        <v>424</v>
      </c>
      <c r="J1581" t="s">
        <v>962</v>
      </c>
      <c r="K1581">
        <v>5.1310016950465732E-5</v>
      </c>
      <c r="L1581" t="s">
        <v>254</v>
      </c>
      <c r="N1581" t="s">
        <v>450</v>
      </c>
      <c r="O1581" t="s">
        <v>962</v>
      </c>
      <c r="P1581">
        <v>9.244730793102175E-5</v>
      </c>
      <c r="Q1581" t="s">
        <v>254</v>
      </c>
      <c r="S1581" t="s">
        <v>475</v>
      </c>
      <c r="T1581" t="s">
        <v>962</v>
      </c>
      <c r="U1581">
        <v>5.4089937253748113E-5</v>
      </c>
      <c r="V1581" t="s">
        <v>254</v>
      </c>
    </row>
    <row r="1582" spans="9:22" x14ac:dyDescent="0.45">
      <c r="I1582" t="s">
        <v>424</v>
      </c>
      <c r="J1582" t="s">
        <v>963</v>
      </c>
      <c r="K1582">
        <v>4.0131717187072921E-6</v>
      </c>
      <c r="L1582" t="s">
        <v>254</v>
      </c>
      <c r="N1582" t="s">
        <v>450</v>
      </c>
      <c r="O1582" t="s">
        <v>963</v>
      </c>
      <c r="P1582">
        <v>1.16998114319459E-4</v>
      </c>
      <c r="Q1582" t="s">
        <v>254</v>
      </c>
      <c r="S1582" t="s">
        <v>475</v>
      </c>
      <c r="T1582" t="s">
        <v>963</v>
      </c>
      <c r="U1582">
        <v>5.362992005628158E-5</v>
      </c>
      <c r="V1582" t="s">
        <v>254</v>
      </c>
    </row>
    <row r="1583" spans="9:22" x14ac:dyDescent="0.45">
      <c r="I1583" t="s">
        <v>424</v>
      </c>
      <c r="J1583" t="s">
        <v>964</v>
      </c>
      <c r="K1583">
        <v>0</v>
      </c>
      <c r="L1583" t="s">
        <v>254</v>
      </c>
      <c r="N1583" t="s">
        <v>450</v>
      </c>
      <c r="O1583" t="s">
        <v>964</v>
      </c>
      <c r="P1583">
        <v>1.2144347253072189E-4</v>
      </c>
      <c r="Q1583" t="s">
        <v>254</v>
      </c>
      <c r="S1583" t="s">
        <v>475</v>
      </c>
      <c r="T1583" t="s">
        <v>964</v>
      </c>
      <c r="U1583">
        <v>5.6953644896222241E-5</v>
      </c>
      <c r="V1583" t="s">
        <v>254</v>
      </c>
    </row>
    <row r="1584" spans="9:22" x14ac:dyDescent="0.45">
      <c r="I1584" t="s">
        <v>424</v>
      </c>
      <c r="J1584" t="s">
        <v>965</v>
      </c>
      <c r="K1584">
        <v>0</v>
      </c>
      <c r="L1584" t="s">
        <v>254</v>
      </c>
      <c r="N1584" t="s">
        <v>450</v>
      </c>
      <c r="O1584" t="s">
        <v>965</v>
      </c>
      <c r="P1584">
        <v>9.5960139674186397E-5</v>
      </c>
      <c r="Q1584" t="s">
        <v>254</v>
      </c>
      <c r="S1584" t="s">
        <v>475</v>
      </c>
      <c r="T1584" t="s">
        <v>965</v>
      </c>
      <c r="U1584">
        <v>6.7439372976196195E-5</v>
      </c>
      <c r="V1584" t="s">
        <v>254</v>
      </c>
    </row>
    <row r="1585" spans="9:22" x14ac:dyDescent="0.45">
      <c r="I1585" t="s">
        <v>424</v>
      </c>
      <c r="J1585" t="s">
        <v>966</v>
      </c>
      <c r="K1585">
        <v>0</v>
      </c>
      <c r="L1585" t="s">
        <v>254</v>
      </c>
      <c r="N1585" t="s">
        <v>450</v>
      </c>
      <c r="O1585" t="s">
        <v>966</v>
      </c>
      <c r="P1585">
        <v>5.998042911373238E-5</v>
      </c>
      <c r="Q1585" t="s">
        <v>254</v>
      </c>
      <c r="S1585" t="s">
        <v>475</v>
      </c>
      <c r="T1585" t="s">
        <v>966</v>
      </c>
      <c r="U1585">
        <v>7.9752332312594263E-5</v>
      </c>
      <c r="V1585" t="s">
        <v>254</v>
      </c>
    </row>
    <row r="1586" spans="9:22" x14ac:dyDescent="0.45">
      <c r="I1586" t="s">
        <v>424</v>
      </c>
      <c r="J1586" t="s">
        <v>967</v>
      </c>
      <c r="K1586">
        <v>0</v>
      </c>
      <c r="L1586" t="s">
        <v>254</v>
      </c>
      <c r="N1586" t="s">
        <v>450</v>
      </c>
      <c r="O1586" t="s">
        <v>967</v>
      </c>
      <c r="P1586">
        <v>2.2416176619603837E-5</v>
      </c>
      <c r="Q1586" t="s">
        <v>254</v>
      </c>
      <c r="S1586" t="s">
        <v>475</v>
      </c>
      <c r="T1586" t="s">
        <v>967</v>
      </c>
      <c r="U1586">
        <v>7.7661860709360637E-5</v>
      </c>
      <c r="V1586" t="s">
        <v>254</v>
      </c>
    </row>
    <row r="1587" spans="9:22" x14ac:dyDescent="0.45">
      <c r="I1587" t="s">
        <v>424</v>
      </c>
      <c r="J1587" t="s">
        <v>968</v>
      </c>
      <c r="K1587">
        <v>0</v>
      </c>
      <c r="L1587" t="s">
        <v>254</v>
      </c>
      <c r="N1587" t="s">
        <v>450</v>
      </c>
      <c r="O1587" t="s">
        <v>968</v>
      </c>
      <c r="P1587">
        <v>5.6444828501684996E-6</v>
      </c>
      <c r="Q1587" t="s">
        <v>254</v>
      </c>
      <c r="S1587" t="s">
        <v>475</v>
      </c>
      <c r="T1587" t="s">
        <v>968</v>
      </c>
      <c r="U1587">
        <v>1.7688144243548557E-5</v>
      </c>
      <c r="V1587" t="s">
        <v>254</v>
      </c>
    </row>
    <row r="1588" spans="9:22" x14ac:dyDescent="0.45">
      <c r="I1588" t="s">
        <v>424</v>
      </c>
      <c r="J1588" t="s">
        <v>969</v>
      </c>
      <c r="K1588">
        <v>0</v>
      </c>
      <c r="L1588" t="s">
        <v>254</v>
      </c>
      <c r="N1588" t="s">
        <v>450</v>
      </c>
      <c r="O1588" t="s">
        <v>969</v>
      </c>
      <c r="P1588">
        <v>4.9265282175430442E-6</v>
      </c>
      <c r="Q1588" t="s">
        <v>254</v>
      </c>
      <c r="S1588" t="s">
        <v>475</v>
      </c>
      <c r="T1588" t="s">
        <v>969</v>
      </c>
      <c r="U1588">
        <v>1.8964864172621479E-5</v>
      </c>
      <c r="V1588" t="s">
        <v>254</v>
      </c>
    </row>
    <row r="1589" spans="9:22" x14ac:dyDescent="0.45">
      <c r="I1589" t="s">
        <v>424</v>
      </c>
      <c r="J1589" t="s">
        <v>970</v>
      </c>
      <c r="K1589">
        <v>0</v>
      </c>
      <c r="L1589" t="s">
        <v>254</v>
      </c>
      <c r="N1589" t="s">
        <v>450</v>
      </c>
      <c r="O1589" t="s">
        <v>970</v>
      </c>
      <c r="P1589">
        <v>6.6776380464347604E-6</v>
      </c>
      <c r="Q1589" t="s">
        <v>254</v>
      </c>
      <c r="S1589" t="s">
        <v>475</v>
      </c>
      <c r="T1589" t="s">
        <v>970</v>
      </c>
      <c r="U1589">
        <v>2.7844416532927097E-5</v>
      </c>
      <c r="V1589" t="s">
        <v>254</v>
      </c>
    </row>
    <row r="1590" spans="9:22" x14ac:dyDescent="0.45">
      <c r="I1590" t="s">
        <v>424</v>
      </c>
      <c r="J1590" t="s">
        <v>971</v>
      </c>
      <c r="K1590">
        <v>0</v>
      </c>
      <c r="L1590" t="s">
        <v>254</v>
      </c>
      <c r="N1590" t="s">
        <v>450</v>
      </c>
      <c r="O1590" t="s">
        <v>971</v>
      </c>
      <c r="P1590">
        <v>1.3815578504328746E-5</v>
      </c>
      <c r="Q1590" t="s">
        <v>254</v>
      </c>
      <c r="S1590" t="s">
        <v>475</v>
      </c>
      <c r="T1590" t="s">
        <v>971</v>
      </c>
      <c r="U1590">
        <v>2.7328061601894887E-5</v>
      </c>
      <c r="V1590" t="s">
        <v>254</v>
      </c>
    </row>
    <row r="1591" spans="9:22" x14ac:dyDescent="0.45">
      <c r="I1591" t="s">
        <v>424</v>
      </c>
      <c r="J1591" t="s">
        <v>972</v>
      </c>
      <c r="K1591">
        <v>0</v>
      </c>
      <c r="L1591" t="s">
        <v>254</v>
      </c>
      <c r="N1591" t="s">
        <v>450</v>
      </c>
      <c r="O1591" t="s">
        <v>972</v>
      </c>
      <c r="P1591">
        <v>1.2669231787182479E-5</v>
      </c>
      <c r="Q1591" t="s">
        <v>254</v>
      </c>
      <c r="S1591" t="s">
        <v>475</v>
      </c>
      <c r="T1591" t="s">
        <v>972</v>
      </c>
      <c r="U1591">
        <v>1.7496167602135241E-5</v>
      </c>
      <c r="V1591" t="s">
        <v>254</v>
      </c>
    </row>
    <row r="1592" spans="9:22" x14ac:dyDescent="0.45">
      <c r="I1592" t="s">
        <v>424</v>
      </c>
      <c r="J1592" t="s">
        <v>973</v>
      </c>
      <c r="K1592">
        <v>0</v>
      </c>
      <c r="L1592" t="s">
        <v>254</v>
      </c>
      <c r="N1592" t="s">
        <v>450</v>
      </c>
      <c r="O1592" t="s">
        <v>973</v>
      </c>
      <c r="P1592">
        <v>1.3196937473463947E-5</v>
      </c>
      <c r="Q1592" t="s">
        <v>254</v>
      </c>
      <c r="S1592" t="s">
        <v>475</v>
      </c>
      <c r="T1592" t="s">
        <v>973</v>
      </c>
      <c r="U1592">
        <v>1.7493893771059634E-5</v>
      </c>
      <c r="V1592" t="s">
        <v>254</v>
      </c>
    </row>
    <row r="1593" spans="9:22" x14ac:dyDescent="0.45">
      <c r="I1593" t="s">
        <v>424</v>
      </c>
      <c r="J1593" t="s">
        <v>974</v>
      </c>
      <c r="K1593">
        <v>1.0805814501399954E-5</v>
      </c>
      <c r="L1593" t="s">
        <v>254</v>
      </c>
      <c r="N1593" t="s">
        <v>450</v>
      </c>
      <c r="O1593" t="s">
        <v>974</v>
      </c>
      <c r="P1593">
        <v>2.1258126850730466E-5</v>
      </c>
      <c r="Q1593" t="s">
        <v>254</v>
      </c>
      <c r="S1593" t="s">
        <v>475</v>
      </c>
      <c r="T1593" t="s">
        <v>974</v>
      </c>
      <c r="U1593">
        <v>2.6832562354978986E-5</v>
      </c>
      <c r="V1593" t="s">
        <v>254</v>
      </c>
    </row>
    <row r="1594" spans="9:22" x14ac:dyDescent="0.45">
      <c r="I1594" t="s">
        <v>424</v>
      </c>
      <c r="J1594" t="s">
        <v>975</v>
      </c>
      <c r="K1594">
        <v>1.2929732696800287E-5</v>
      </c>
      <c r="L1594" t="s">
        <v>254</v>
      </c>
      <c r="N1594" t="s">
        <v>450</v>
      </c>
      <c r="O1594" t="s">
        <v>975</v>
      </c>
      <c r="P1594">
        <v>2.8093685089267492E-5</v>
      </c>
      <c r="Q1594" t="s">
        <v>254</v>
      </c>
      <c r="S1594" t="s">
        <v>475</v>
      </c>
      <c r="T1594" t="s">
        <v>975</v>
      </c>
      <c r="U1594">
        <v>2.8256568608273088E-5</v>
      </c>
      <c r="V1594" t="s">
        <v>254</v>
      </c>
    </row>
    <row r="1595" spans="9:22" x14ac:dyDescent="0.45">
      <c r="I1595" t="s">
        <v>424</v>
      </c>
      <c r="J1595" t="s">
        <v>976</v>
      </c>
      <c r="K1595">
        <v>1.4520111596078303E-5</v>
      </c>
      <c r="L1595" t="s">
        <v>254</v>
      </c>
      <c r="N1595" t="s">
        <v>450</v>
      </c>
      <c r="O1595" t="s">
        <v>976</v>
      </c>
      <c r="P1595">
        <v>7.654006293048352E-5</v>
      </c>
      <c r="Q1595" t="s">
        <v>254</v>
      </c>
      <c r="S1595" t="s">
        <v>475</v>
      </c>
      <c r="T1595" t="s">
        <v>976</v>
      </c>
      <c r="U1595">
        <v>2.4409334715558936E-5</v>
      </c>
      <c r="V1595" t="s">
        <v>254</v>
      </c>
    </row>
    <row r="1596" spans="9:22" x14ac:dyDescent="0.45">
      <c r="I1596" t="s">
        <v>424</v>
      </c>
      <c r="J1596" t="s">
        <v>977</v>
      </c>
      <c r="K1596">
        <v>4.4573446022038613E-5</v>
      </c>
      <c r="L1596" t="s">
        <v>254</v>
      </c>
      <c r="N1596" t="s">
        <v>450</v>
      </c>
      <c r="O1596" t="s">
        <v>977</v>
      </c>
      <c r="P1596">
        <v>1.3161235992149051E-4</v>
      </c>
      <c r="Q1596" t="s">
        <v>254</v>
      </c>
      <c r="S1596" t="s">
        <v>475</v>
      </c>
      <c r="T1596" t="s">
        <v>977</v>
      </c>
      <c r="U1596">
        <v>2.1485012951225665E-5</v>
      </c>
      <c r="V1596" t="s">
        <v>254</v>
      </c>
    </row>
    <row r="1597" spans="9:22" x14ac:dyDescent="0.45">
      <c r="I1597" t="s">
        <v>424</v>
      </c>
      <c r="J1597" t="s">
        <v>978</v>
      </c>
      <c r="K1597">
        <v>4.0595606809285403E-5</v>
      </c>
      <c r="L1597" t="s">
        <v>254</v>
      </c>
      <c r="N1597" t="s">
        <v>450</v>
      </c>
      <c r="O1597" t="s">
        <v>978</v>
      </c>
      <c r="P1597">
        <v>1.760038034638318E-4</v>
      </c>
      <c r="Q1597" t="s">
        <v>254</v>
      </c>
      <c r="S1597" t="s">
        <v>475</v>
      </c>
      <c r="T1597" t="s">
        <v>978</v>
      </c>
      <c r="U1597">
        <v>1.5489155095493327E-5</v>
      </c>
      <c r="V1597" t="s">
        <v>254</v>
      </c>
    </row>
    <row r="1598" spans="9:22" x14ac:dyDescent="0.45">
      <c r="I1598" t="s">
        <v>424</v>
      </c>
      <c r="J1598" t="s">
        <v>979</v>
      </c>
      <c r="K1598">
        <v>3.9624987880948904E-5</v>
      </c>
      <c r="L1598" t="s">
        <v>254</v>
      </c>
      <c r="N1598" t="s">
        <v>450</v>
      </c>
      <c r="O1598" t="s">
        <v>979</v>
      </c>
      <c r="P1598">
        <v>2.3992562658264649E-4</v>
      </c>
      <c r="Q1598" t="s">
        <v>254</v>
      </c>
      <c r="S1598" t="s">
        <v>475</v>
      </c>
      <c r="T1598" t="s">
        <v>979</v>
      </c>
      <c r="U1598">
        <v>7.4795400376269208E-6</v>
      </c>
      <c r="V1598" t="s">
        <v>254</v>
      </c>
    </row>
    <row r="1599" spans="9:22" x14ac:dyDescent="0.45">
      <c r="I1599" t="s">
        <v>424</v>
      </c>
      <c r="J1599" t="s">
        <v>980</v>
      </c>
      <c r="K1599">
        <v>3.0253704558325947E-5</v>
      </c>
      <c r="L1599" t="s">
        <v>254</v>
      </c>
      <c r="N1599" t="s">
        <v>450</v>
      </c>
      <c r="O1599" t="s">
        <v>980</v>
      </c>
      <c r="P1599">
        <v>2.8399993861391305E-4</v>
      </c>
      <c r="Q1599" t="s">
        <v>254</v>
      </c>
      <c r="S1599" t="s">
        <v>475</v>
      </c>
      <c r="T1599" t="s">
        <v>980</v>
      </c>
      <c r="U1599">
        <v>6.7636489103103492E-6</v>
      </c>
      <c r="V1599" t="s">
        <v>254</v>
      </c>
    </row>
    <row r="1600" spans="9:22" x14ac:dyDescent="0.45">
      <c r="I1600" t="s">
        <v>424</v>
      </c>
      <c r="J1600" t="s">
        <v>981</v>
      </c>
      <c r="K1600">
        <v>5.6701880131025926E-5</v>
      </c>
      <c r="L1600" t="s">
        <v>254</v>
      </c>
      <c r="N1600" t="s">
        <v>450</v>
      </c>
      <c r="O1600" t="s">
        <v>981</v>
      </c>
      <c r="P1600">
        <v>3.4879081335164902E-4</v>
      </c>
      <c r="Q1600" t="s">
        <v>254</v>
      </c>
      <c r="S1600" t="s">
        <v>475</v>
      </c>
      <c r="T1600" t="s">
        <v>981</v>
      </c>
      <c r="U1600">
        <v>9.8546386297294731E-6</v>
      </c>
      <c r="V1600" t="s">
        <v>254</v>
      </c>
    </row>
    <row r="1601" spans="9:22" x14ac:dyDescent="0.45">
      <c r="I1601" t="s">
        <v>424</v>
      </c>
      <c r="J1601" t="s">
        <v>982</v>
      </c>
      <c r="K1601">
        <v>4.6947774596140521E-5</v>
      </c>
      <c r="L1601" t="s">
        <v>254</v>
      </c>
      <c r="N1601" t="s">
        <v>450</v>
      </c>
      <c r="O1601" t="s">
        <v>982</v>
      </c>
      <c r="P1601">
        <v>3.5101663915163001E-4</v>
      </c>
      <c r="Q1601" t="s">
        <v>254</v>
      </c>
      <c r="S1601" t="s">
        <v>475</v>
      </c>
      <c r="T1601" t="s">
        <v>982</v>
      </c>
      <c r="U1601">
        <v>1.2663223389571617E-5</v>
      </c>
      <c r="V1601" t="s">
        <v>254</v>
      </c>
    </row>
    <row r="1602" spans="9:22" x14ac:dyDescent="0.45">
      <c r="I1602" t="s">
        <v>424</v>
      </c>
      <c r="J1602" t="s">
        <v>983</v>
      </c>
      <c r="K1602">
        <v>4.8652169601312758E-5</v>
      </c>
      <c r="L1602" t="s">
        <v>254</v>
      </c>
      <c r="N1602" t="s">
        <v>450</v>
      </c>
      <c r="O1602" t="s">
        <v>983</v>
      </c>
      <c r="P1602">
        <v>3.1854176341421101E-4</v>
      </c>
      <c r="Q1602" t="s">
        <v>254</v>
      </c>
      <c r="S1602" t="s">
        <v>475</v>
      </c>
      <c r="T1602" t="s">
        <v>983</v>
      </c>
      <c r="U1602">
        <v>1.4022750570334409E-5</v>
      </c>
      <c r="V1602" t="s">
        <v>254</v>
      </c>
    </row>
    <row r="1603" spans="9:22" x14ac:dyDescent="0.45">
      <c r="I1603" t="s">
        <v>424</v>
      </c>
      <c r="J1603" t="s">
        <v>984</v>
      </c>
      <c r="K1603">
        <v>2.2602783545964837E-5</v>
      </c>
      <c r="L1603" t="s">
        <v>254</v>
      </c>
      <c r="N1603" t="s">
        <v>450</v>
      </c>
      <c r="O1603" t="s">
        <v>984</v>
      </c>
      <c r="P1603">
        <v>2.590335009254889E-4</v>
      </c>
      <c r="Q1603" t="s">
        <v>254</v>
      </c>
      <c r="S1603" t="s">
        <v>475</v>
      </c>
      <c r="T1603" t="s">
        <v>984</v>
      </c>
      <c r="U1603">
        <v>1.7248871459055951E-5</v>
      </c>
      <c r="V1603" t="s">
        <v>254</v>
      </c>
    </row>
    <row r="1604" spans="9:22" x14ac:dyDescent="0.45">
      <c r="I1604" t="s">
        <v>424</v>
      </c>
      <c r="J1604" t="s">
        <v>985</v>
      </c>
      <c r="K1604">
        <v>1.8240798844240189E-5</v>
      </c>
      <c r="L1604" t="s">
        <v>254</v>
      </c>
      <c r="N1604" t="s">
        <v>450</v>
      </c>
      <c r="O1604" t="s">
        <v>985</v>
      </c>
      <c r="P1604">
        <v>1.5767841301839728E-4</v>
      </c>
      <c r="Q1604" t="s">
        <v>254</v>
      </c>
      <c r="S1604" t="s">
        <v>475</v>
      </c>
      <c r="T1604" t="s">
        <v>985</v>
      </c>
      <c r="U1604">
        <v>2.3844257560320549E-5</v>
      </c>
      <c r="V1604" t="s">
        <v>254</v>
      </c>
    </row>
    <row r="1605" spans="9:22" x14ac:dyDescent="0.45">
      <c r="I1605" t="s">
        <v>424</v>
      </c>
      <c r="J1605" t="s">
        <v>986</v>
      </c>
      <c r="K1605">
        <v>1.0810987008240446E-5</v>
      </c>
      <c r="L1605" t="s">
        <v>254</v>
      </c>
      <c r="N1605" t="s">
        <v>450</v>
      </c>
      <c r="O1605" t="s">
        <v>986</v>
      </c>
      <c r="P1605">
        <v>1.274948434704773E-4</v>
      </c>
      <c r="Q1605" t="s">
        <v>254</v>
      </c>
      <c r="S1605" t="s">
        <v>475</v>
      </c>
      <c r="T1605" t="s">
        <v>986</v>
      </c>
      <c r="U1605">
        <v>2.728517408546845E-5</v>
      </c>
      <c r="V1605" t="s">
        <v>254</v>
      </c>
    </row>
    <row r="1606" spans="9:22" x14ac:dyDescent="0.45">
      <c r="I1606" t="s">
        <v>424</v>
      </c>
      <c r="J1606" t="s">
        <v>987</v>
      </c>
      <c r="K1606">
        <v>2.0296860103423462E-6</v>
      </c>
      <c r="L1606" t="s">
        <v>254</v>
      </c>
      <c r="N1606" t="s">
        <v>450</v>
      </c>
      <c r="O1606" t="s">
        <v>987</v>
      </c>
      <c r="P1606">
        <v>1.1589167615378542E-4</v>
      </c>
      <c r="Q1606" t="s">
        <v>254</v>
      </c>
      <c r="S1606" t="s">
        <v>475</v>
      </c>
      <c r="T1606" t="s">
        <v>987</v>
      </c>
      <c r="U1606">
        <v>3.0440880695471418E-5</v>
      </c>
      <c r="V1606" t="s">
        <v>254</v>
      </c>
    </row>
    <row r="1607" spans="9:22" x14ac:dyDescent="0.45">
      <c r="I1607" t="s">
        <v>424</v>
      </c>
      <c r="J1607" t="s">
        <v>988</v>
      </c>
      <c r="K1607">
        <v>0</v>
      </c>
      <c r="L1607" t="s">
        <v>254</v>
      </c>
      <c r="N1607" t="s">
        <v>450</v>
      </c>
      <c r="O1607" t="s">
        <v>988</v>
      </c>
      <c r="P1607">
        <v>8.7462759003188422E-5</v>
      </c>
      <c r="Q1607" t="s">
        <v>254</v>
      </c>
      <c r="S1607" t="s">
        <v>475</v>
      </c>
      <c r="T1607" t="s">
        <v>988</v>
      </c>
      <c r="U1607">
        <v>2.8894857989652227E-5</v>
      </c>
      <c r="V1607" t="s">
        <v>254</v>
      </c>
    </row>
    <row r="1608" spans="9:22" x14ac:dyDescent="0.45">
      <c r="I1608" t="s">
        <v>424</v>
      </c>
      <c r="J1608" t="s">
        <v>989</v>
      </c>
      <c r="K1608">
        <v>0</v>
      </c>
      <c r="L1608" t="s">
        <v>254</v>
      </c>
      <c r="N1608" t="s">
        <v>450</v>
      </c>
      <c r="O1608" t="s">
        <v>989</v>
      </c>
      <c r="P1608">
        <v>6.2128867669207952E-5</v>
      </c>
      <c r="Q1608" t="s">
        <v>254</v>
      </c>
      <c r="S1608" t="s">
        <v>475</v>
      </c>
      <c r="T1608" t="s">
        <v>989</v>
      </c>
      <c r="U1608">
        <v>2.6422381114766572E-5</v>
      </c>
      <c r="V1608" t="s">
        <v>254</v>
      </c>
    </row>
    <row r="1609" spans="9:22" x14ac:dyDescent="0.45">
      <c r="I1609" t="s">
        <v>424</v>
      </c>
      <c r="J1609" t="s">
        <v>990</v>
      </c>
      <c r="K1609">
        <v>0</v>
      </c>
      <c r="L1609" t="s">
        <v>254</v>
      </c>
      <c r="N1609" t="s">
        <v>450</v>
      </c>
      <c r="O1609" t="s">
        <v>990</v>
      </c>
      <c r="P1609">
        <v>4.9777746409182476E-5</v>
      </c>
      <c r="Q1609" t="s">
        <v>254</v>
      </c>
      <c r="S1609" t="s">
        <v>475</v>
      </c>
      <c r="T1609" t="s">
        <v>990</v>
      </c>
      <c r="U1609">
        <v>3.1425181329473631E-5</v>
      </c>
      <c r="V1609" t="s">
        <v>254</v>
      </c>
    </row>
    <row r="1610" spans="9:22" x14ac:dyDescent="0.45">
      <c r="I1610" t="s">
        <v>424</v>
      </c>
      <c r="J1610" t="s">
        <v>991</v>
      </c>
      <c r="K1610">
        <v>0</v>
      </c>
      <c r="L1610" t="s">
        <v>254</v>
      </c>
      <c r="N1610" t="s">
        <v>450</v>
      </c>
      <c r="O1610" t="s">
        <v>991</v>
      </c>
      <c r="P1610">
        <v>3.5246651943074457E-5</v>
      </c>
      <c r="Q1610" t="s">
        <v>254</v>
      </c>
      <c r="S1610" t="s">
        <v>475</v>
      </c>
      <c r="T1610" t="s">
        <v>991</v>
      </c>
      <c r="U1610">
        <v>2.0131752940931819E-5</v>
      </c>
      <c r="V1610" t="s">
        <v>254</v>
      </c>
    </row>
    <row r="1611" spans="9:22" x14ac:dyDescent="0.45">
      <c r="I1611" t="s">
        <v>424</v>
      </c>
      <c r="J1611" t="s">
        <v>342</v>
      </c>
      <c r="K1611">
        <v>2.7342239409649757E-3</v>
      </c>
      <c r="L1611" t="s">
        <v>254</v>
      </c>
      <c r="N1611" t="s">
        <v>450</v>
      </c>
      <c r="O1611" t="s">
        <v>342</v>
      </c>
      <c r="P1611">
        <v>2.0222060616037558E-2</v>
      </c>
      <c r="Q1611" t="s">
        <v>254</v>
      </c>
      <c r="S1611" t="s">
        <v>475</v>
      </c>
      <c r="T1611" t="s">
        <v>342</v>
      </c>
      <c r="U1611">
        <v>1.1358666957849177E-2</v>
      </c>
      <c r="V1611" t="s">
        <v>254</v>
      </c>
    </row>
    <row r="1612" spans="9:22" x14ac:dyDescent="0.45">
      <c r="I1612" t="s">
        <v>424</v>
      </c>
      <c r="J1612" t="s">
        <v>343</v>
      </c>
      <c r="K1612">
        <v>5.1249421499890216E-3</v>
      </c>
      <c r="L1612" t="s">
        <v>254</v>
      </c>
      <c r="N1612" t="s">
        <v>450</v>
      </c>
      <c r="O1612" t="s">
        <v>343</v>
      </c>
      <c r="P1612">
        <v>1.4804294593912162E-3</v>
      </c>
      <c r="Q1612" t="s">
        <v>254</v>
      </c>
      <c r="S1612" t="s">
        <v>475</v>
      </c>
      <c r="T1612" t="s">
        <v>343</v>
      </c>
      <c r="U1612">
        <v>1.9901650850020036E-3</v>
      </c>
      <c r="V1612" t="s">
        <v>254</v>
      </c>
    </row>
    <row r="1613" spans="9:22" x14ac:dyDescent="0.45">
      <c r="I1613" t="s">
        <v>424</v>
      </c>
      <c r="J1613" t="s">
        <v>344</v>
      </c>
      <c r="K1613">
        <v>7.0499113254036631E-3</v>
      </c>
      <c r="L1613" t="s">
        <v>254</v>
      </c>
      <c r="N1613" t="s">
        <v>450</v>
      </c>
      <c r="O1613" t="s">
        <v>344</v>
      </c>
      <c r="P1613">
        <v>1.4259872828842233E-3</v>
      </c>
      <c r="Q1613" t="s">
        <v>254</v>
      </c>
      <c r="S1613" t="s">
        <v>475</v>
      </c>
      <c r="T1613" t="s">
        <v>344</v>
      </c>
      <c r="U1613">
        <v>1.9885937783529276E-3</v>
      </c>
      <c r="V1613" t="s">
        <v>254</v>
      </c>
    </row>
    <row r="1614" spans="9:22" x14ac:dyDescent="0.45">
      <c r="I1614" t="s">
        <v>424</v>
      </c>
      <c r="J1614" t="s">
        <v>345</v>
      </c>
      <c r="K1614">
        <v>7.0567755860111547E-2</v>
      </c>
      <c r="L1614" t="s">
        <v>254</v>
      </c>
      <c r="N1614" t="s">
        <v>450</v>
      </c>
      <c r="O1614" t="s">
        <v>345</v>
      </c>
      <c r="P1614">
        <v>1.1320332681354343E-2</v>
      </c>
      <c r="Q1614" t="s">
        <v>254</v>
      </c>
      <c r="S1614" t="s">
        <v>475</v>
      </c>
      <c r="T1614" t="s">
        <v>345</v>
      </c>
      <c r="U1614">
        <v>1.2128145087158336E-2</v>
      </c>
      <c r="V1614" t="s">
        <v>254</v>
      </c>
    </row>
    <row r="1615" spans="9:22" x14ac:dyDescent="0.45">
      <c r="I1615" t="s">
        <v>424</v>
      </c>
      <c r="J1615" t="s">
        <v>346</v>
      </c>
      <c r="K1615">
        <v>9.0165021340186426E-3</v>
      </c>
      <c r="L1615" t="s">
        <v>254</v>
      </c>
      <c r="N1615" t="s">
        <v>450</v>
      </c>
      <c r="O1615" t="s">
        <v>346</v>
      </c>
      <c r="P1615">
        <v>2.1858288083939203E-3</v>
      </c>
      <c r="Q1615" t="s">
        <v>254</v>
      </c>
      <c r="S1615" t="s">
        <v>475</v>
      </c>
      <c r="T1615" t="s">
        <v>346</v>
      </c>
      <c r="U1615">
        <v>1.6054027753284897E-3</v>
      </c>
      <c r="V1615" t="s">
        <v>254</v>
      </c>
    </row>
    <row r="1616" spans="9:22" x14ac:dyDescent="0.45">
      <c r="I1616" t="s">
        <v>424</v>
      </c>
      <c r="J1616" t="s">
        <v>347</v>
      </c>
      <c r="K1616">
        <v>7.8350402851862077E-3</v>
      </c>
      <c r="L1616" t="s">
        <v>254</v>
      </c>
      <c r="N1616" t="s">
        <v>450</v>
      </c>
      <c r="O1616" t="s">
        <v>347</v>
      </c>
      <c r="P1616">
        <v>2.3454040862236746E-3</v>
      </c>
      <c r="Q1616" t="s">
        <v>254</v>
      </c>
      <c r="S1616" t="s">
        <v>475</v>
      </c>
      <c r="T1616" t="s">
        <v>347</v>
      </c>
      <c r="U1616">
        <v>1.6968109407387055E-3</v>
      </c>
      <c r="V1616" t="s">
        <v>254</v>
      </c>
    </row>
    <row r="1617" spans="9:22" x14ac:dyDescent="0.45">
      <c r="I1617" t="s">
        <v>424</v>
      </c>
      <c r="J1617" t="s">
        <v>348</v>
      </c>
      <c r="K1617">
        <v>6.4531550113887505E-3</v>
      </c>
      <c r="L1617" t="s">
        <v>254</v>
      </c>
      <c r="N1617" t="s">
        <v>450</v>
      </c>
      <c r="O1617" t="s">
        <v>348</v>
      </c>
      <c r="P1617">
        <v>2.3622875924276961E-3</v>
      </c>
      <c r="Q1617" t="s">
        <v>254</v>
      </c>
      <c r="S1617" t="s">
        <v>475</v>
      </c>
      <c r="T1617" t="s">
        <v>348</v>
      </c>
      <c r="U1617">
        <v>1.7903448998622274E-3</v>
      </c>
      <c r="V1617" t="s">
        <v>254</v>
      </c>
    </row>
    <row r="1618" spans="9:22" x14ac:dyDescent="0.45">
      <c r="I1618" t="s">
        <v>424</v>
      </c>
      <c r="J1618" t="s">
        <v>349</v>
      </c>
      <c r="K1618">
        <v>6.5901028933859169E-3</v>
      </c>
      <c r="L1618" t="s">
        <v>254</v>
      </c>
      <c r="N1618" t="s">
        <v>450</v>
      </c>
      <c r="O1618" t="s">
        <v>349</v>
      </c>
      <c r="P1618">
        <v>1.5594659307766852E-2</v>
      </c>
      <c r="Q1618" t="s">
        <v>254</v>
      </c>
      <c r="S1618" t="s">
        <v>475</v>
      </c>
      <c r="T1618" t="s">
        <v>349</v>
      </c>
      <c r="U1618">
        <v>9.6079427571438124E-3</v>
      </c>
      <c r="V1618" t="s">
        <v>254</v>
      </c>
    </row>
    <row r="1619" spans="9:22" x14ac:dyDescent="0.45">
      <c r="I1619" t="s">
        <v>424</v>
      </c>
      <c r="J1619" t="s">
        <v>350</v>
      </c>
      <c r="K1619">
        <v>3.2843193152706568E-3</v>
      </c>
      <c r="L1619" t="s">
        <v>254</v>
      </c>
      <c r="N1619" t="s">
        <v>450</v>
      </c>
      <c r="O1619" t="s">
        <v>350</v>
      </c>
      <c r="P1619">
        <v>7.4557874058893839E-3</v>
      </c>
      <c r="Q1619" t="s">
        <v>254</v>
      </c>
      <c r="S1619" t="s">
        <v>475</v>
      </c>
      <c r="T1619" t="s">
        <v>350</v>
      </c>
      <c r="U1619">
        <v>7.4501864374824115E-3</v>
      </c>
      <c r="V1619" t="s">
        <v>254</v>
      </c>
    </row>
    <row r="1620" spans="9:22" x14ac:dyDescent="0.45">
      <c r="I1620" t="s">
        <v>424</v>
      </c>
      <c r="J1620" t="s">
        <v>351</v>
      </c>
      <c r="K1620">
        <v>6.0922413321764148E-3</v>
      </c>
      <c r="L1620" t="s">
        <v>254</v>
      </c>
      <c r="N1620" t="s">
        <v>450</v>
      </c>
      <c r="O1620" t="s">
        <v>351</v>
      </c>
      <c r="P1620">
        <v>3.147061601161096E-4</v>
      </c>
      <c r="Q1620" t="s">
        <v>254</v>
      </c>
      <c r="S1620" t="s">
        <v>475</v>
      </c>
      <c r="T1620" t="s">
        <v>351</v>
      </c>
      <c r="U1620">
        <v>1.0772250747290225E-3</v>
      </c>
      <c r="V1620" t="s">
        <v>254</v>
      </c>
    </row>
    <row r="1621" spans="9:22" x14ac:dyDescent="0.45">
      <c r="I1621" t="s">
        <v>424</v>
      </c>
      <c r="J1621" t="s">
        <v>352</v>
      </c>
      <c r="K1621">
        <v>8.9213956539177502E-3</v>
      </c>
      <c r="L1621" t="s">
        <v>254</v>
      </c>
      <c r="N1621" t="s">
        <v>450</v>
      </c>
      <c r="O1621" t="s">
        <v>352</v>
      </c>
      <c r="P1621">
        <v>3.410275645997684E-4</v>
      </c>
      <c r="Q1621" t="s">
        <v>254</v>
      </c>
      <c r="S1621" t="s">
        <v>475</v>
      </c>
      <c r="T1621" t="s">
        <v>352</v>
      </c>
      <c r="U1621">
        <v>1.1080851954881606E-3</v>
      </c>
      <c r="V1621" t="s">
        <v>254</v>
      </c>
    </row>
    <row r="1622" spans="9:22" x14ac:dyDescent="0.45">
      <c r="I1622" t="s">
        <v>424</v>
      </c>
      <c r="J1622" t="s">
        <v>353</v>
      </c>
      <c r="K1622">
        <v>8.2462202547900557E-2</v>
      </c>
      <c r="L1622" t="s">
        <v>254</v>
      </c>
      <c r="N1622" t="s">
        <v>450</v>
      </c>
      <c r="O1622" t="s">
        <v>353</v>
      </c>
      <c r="P1622">
        <v>6.9048291372398284E-3</v>
      </c>
      <c r="Q1622" t="s">
        <v>254</v>
      </c>
      <c r="S1622" t="s">
        <v>475</v>
      </c>
      <c r="T1622" t="s">
        <v>353</v>
      </c>
      <c r="U1622">
        <v>6.5586805562000867E-3</v>
      </c>
      <c r="V1622" t="s">
        <v>254</v>
      </c>
    </row>
    <row r="1623" spans="9:22" x14ac:dyDescent="0.45">
      <c r="I1623" t="s">
        <v>424</v>
      </c>
      <c r="J1623" t="s">
        <v>354</v>
      </c>
      <c r="K1623">
        <v>1.0169321367450671E-2</v>
      </c>
      <c r="L1623" t="s">
        <v>254</v>
      </c>
      <c r="N1623" t="s">
        <v>450</v>
      </c>
      <c r="O1623" t="s">
        <v>354</v>
      </c>
      <c r="P1623">
        <v>1.8615851750149375E-3</v>
      </c>
      <c r="Q1623" t="s">
        <v>254</v>
      </c>
      <c r="S1623" t="s">
        <v>475</v>
      </c>
      <c r="T1623" t="s">
        <v>354</v>
      </c>
      <c r="U1623">
        <v>9.1327390000542504E-4</v>
      </c>
      <c r="V1623" t="s">
        <v>254</v>
      </c>
    </row>
    <row r="1624" spans="9:22" x14ac:dyDescent="0.45">
      <c r="I1624" t="s">
        <v>424</v>
      </c>
      <c r="J1624" t="s">
        <v>355</v>
      </c>
      <c r="K1624">
        <v>8.5754523211720845E-3</v>
      </c>
      <c r="L1624" t="s">
        <v>254</v>
      </c>
      <c r="N1624" t="s">
        <v>450</v>
      </c>
      <c r="O1624" t="s">
        <v>355</v>
      </c>
      <c r="P1624">
        <v>2.0113364948915803E-3</v>
      </c>
      <c r="Q1624" t="s">
        <v>254</v>
      </c>
      <c r="S1624" t="s">
        <v>475</v>
      </c>
      <c r="T1624" t="s">
        <v>355</v>
      </c>
      <c r="U1624">
        <v>9.4925864717403043E-4</v>
      </c>
      <c r="V1624" t="s">
        <v>254</v>
      </c>
    </row>
    <row r="1625" spans="9:22" x14ac:dyDescent="0.45">
      <c r="I1625" t="s">
        <v>424</v>
      </c>
      <c r="J1625" t="s">
        <v>356</v>
      </c>
      <c r="K1625">
        <v>6.9574052425266011E-3</v>
      </c>
      <c r="L1625" t="s">
        <v>254</v>
      </c>
      <c r="N1625" t="s">
        <v>450</v>
      </c>
      <c r="O1625" t="s">
        <v>356</v>
      </c>
      <c r="P1625">
        <v>1.8947625875065084E-3</v>
      </c>
      <c r="Q1625" t="s">
        <v>254</v>
      </c>
      <c r="S1625" t="s">
        <v>475</v>
      </c>
      <c r="T1625" t="s">
        <v>356</v>
      </c>
      <c r="U1625">
        <v>1.0065465233376958E-3</v>
      </c>
      <c r="V1625" t="s">
        <v>254</v>
      </c>
    </row>
    <row r="1626" spans="9:22" x14ac:dyDescent="0.45">
      <c r="I1626" t="s">
        <v>424</v>
      </c>
      <c r="J1626" t="s">
        <v>357</v>
      </c>
      <c r="K1626">
        <v>6.1899042042648138E-3</v>
      </c>
      <c r="L1626" t="s">
        <v>254</v>
      </c>
      <c r="N1626" t="s">
        <v>450</v>
      </c>
      <c r="O1626" t="s">
        <v>357</v>
      </c>
      <c r="P1626">
        <v>1.0028526293432915E-2</v>
      </c>
      <c r="Q1626" t="s">
        <v>254</v>
      </c>
      <c r="S1626" t="s">
        <v>475</v>
      </c>
      <c r="T1626" t="s">
        <v>357</v>
      </c>
      <c r="U1626">
        <v>5.3580663815976665E-3</v>
      </c>
      <c r="V1626" t="s">
        <v>254</v>
      </c>
    </row>
    <row r="1627" spans="9:22" x14ac:dyDescent="0.45">
      <c r="I1627" t="s">
        <v>424</v>
      </c>
      <c r="J1627" t="s">
        <v>992</v>
      </c>
      <c r="K1627">
        <v>0</v>
      </c>
      <c r="L1627" t="s">
        <v>254</v>
      </c>
      <c r="N1627" t="s">
        <v>450</v>
      </c>
      <c r="O1627" t="s">
        <v>992</v>
      </c>
      <c r="P1627">
        <v>2.9092963831201725E-5</v>
      </c>
      <c r="Q1627" t="s">
        <v>254</v>
      </c>
      <c r="S1627" t="s">
        <v>475</v>
      </c>
      <c r="T1627" t="s">
        <v>992</v>
      </c>
      <c r="U1627">
        <v>1.6783184285219295E-5</v>
      </c>
      <c r="V1627" t="s">
        <v>254</v>
      </c>
    </row>
    <row r="1628" spans="9:22" x14ac:dyDescent="0.45">
      <c r="I1628" t="s">
        <v>424</v>
      </c>
      <c r="J1628" t="s">
        <v>993</v>
      </c>
      <c r="K1628">
        <v>0</v>
      </c>
      <c r="L1628" t="s">
        <v>254</v>
      </c>
      <c r="N1628" t="s">
        <v>450</v>
      </c>
      <c r="O1628" t="s">
        <v>993</v>
      </c>
      <c r="P1628">
        <v>2.1751059472777847E-5</v>
      </c>
      <c r="Q1628" t="s">
        <v>254</v>
      </c>
      <c r="S1628" t="s">
        <v>475</v>
      </c>
      <c r="T1628" t="s">
        <v>993</v>
      </c>
      <c r="U1628">
        <v>1.1729733676250255E-5</v>
      </c>
      <c r="V1628" t="s">
        <v>254</v>
      </c>
    </row>
    <row r="1629" spans="9:22" x14ac:dyDescent="0.45">
      <c r="I1629" t="s">
        <v>424</v>
      </c>
      <c r="J1629" t="s">
        <v>994</v>
      </c>
      <c r="K1629">
        <v>0</v>
      </c>
      <c r="L1629" t="s">
        <v>254</v>
      </c>
      <c r="N1629" t="s">
        <v>450</v>
      </c>
      <c r="O1629" t="s">
        <v>994</v>
      </c>
      <c r="P1629">
        <v>1.2288680479394343E-5</v>
      </c>
      <c r="Q1629" t="s">
        <v>254</v>
      </c>
      <c r="S1629" t="s">
        <v>475</v>
      </c>
      <c r="T1629" t="s">
        <v>994</v>
      </c>
      <c r="U1629">
        <v>5.5169371453341291E-6</v>
      </c>
      <c r="V1629" t="s">
        <v>254</v>
      </c>
    </row>
    <row r="1630" spans="9:22" x14ac:dyDescent="0.45">
      <c r="I1630" t="s">
        <v>424</v>
      </c>
      <c r="J1630" t="s">
        <v>995</v>
      </c>
      <c r="K1630">
        <v>0</v>
      </c>
      <c r="L1630" t="s">
        <v>254</v>
      </c>
      <c r="N1630" t="s">
        <v>450</v>
      </c>
      <c r="O1630" t="s">
        <v>995</v>
      </c>
      <c r="P1630">
        <v>8.2585125122322482E-6</v>
      </c>
      <c r="Q1630" t="s">
        <v>254</v>
      </c>
      <c r="S1630" t="s">
        <v>475</v>
      </c>
      <c r="T1630" t="s">
        <v>995</v>
      </c>
      <c r="U1630">
        <v>7.6653878840083958E-7</v>
      </c>
      <c r="V1630" t="s">
        <v>254</v>
      </c>
    </row>
    <row r="1631" spans="9:22" x14ac:dyDescent="0.45">
      <c r="I1631" t="s">
        <v>424</v>
      </c>
      <c r="J1631" t="s">
        <v>996</v>
      </c>
      <c r="K1631">
        <v>0</v>
      </c>
      <c r="L1631" t="s">
        <v>254</v>
      </c>
      <c r="N1631" t="s">
        <v>450</v>
      </c>
      <c r="O1631" t="s">
        <v>996</v>
      </c>
      <c r="P1631">
        <v>2.8017841186777562E-6</v>
      </c>
      <c r="Q1631" t="s">
        <v>254</v>
      </c>
      <c r="S1631" t="s">
        <v>475</v>
      </c>
      <c r="T1631" t="s">
        <v>996</v>
      </c>
      <c r="U1631">
        <v>6.8200339981446076E-7</v>
      </c>
      <c r="V1631" t="s">
        <v>254</v>
      </c>
    </row>
    <row r="1632" spans="9:22" x14ac:dyDescent="0.45">
      <c r="I1632" t="s">
        <v>424</v>
      </c>
      <c r="J1632" t="s">
        <v>997</v>
      </c>
      <c r="K1632">
        <v>0</v>
      </c>
      <c r="L1632" t="s">
        <v>254</v>
      </c>
      <c r="N1632" t="s">
        <v>450</v>
      </c>
      <c r="O1632" t="s">
        <v>997</v>
      </c>
      <c r="P1632">
        <v>5.8547672841422845E-7</v>
      </c>
      <c r="Q1632" t="s">
        <v>254</v>
      </c>
      <c r="S1632" t="s">
        <v>475</v>
      </c>
      <c r="T1632" t="s">
        <v>997</v>
      </c>
      <c r="U1632">
        <v>1.6256698346976041E-6</v>
      </c>
      <c r="V1632" t="s">
        <v>254</v>
      </c>
    </row>
    <row r="1633" spans="9:22" x14ac:dyDescent="0.45">
      <c r="I1633" t="s">
        <v>424</v>
      </c>
      <c r="J1633" t="s">
        <v>998</v>
      </c>
      <c r="K1633">
        <v>9.3001804469919553E-5</v>
      </c>
      <c r="L1633" t="s">
        <v>254</v>
      </c>
      <c r="N1633" t="s">
        <v>450</v>
      </c>
      <c r="O1633" t="s">
        <v>998</v>
      </c>
      <c r="P1633">
        <v>1.2399342889072095E-8</v>
      </c>
      <c r="Q1633" t="s">
        <v>254</v>
      </c>
      <c r="S1633" t="s">
        <v>475</v>
      </c>
      <c r="T1633" t="s">
        <v>998</v>
      </c>
      <c r="U1633">
        <v>4.9865845452715274E-6</v>
      </c>
      <c r="V1633" t="s">
        <v>254</v>
      </c>
    </row>
    <row r="1634" spans="9:22" x14ac:dyDescent="0.45">
      <c r="I1634" t="s">
        <v>424</v>
      </c>
      <c r="J1634" t="s">
        <v>999</v>
      </c>
      <c r="K1634">
        <v>2.0572933598114816E-4</v>
      </c>
      <c r="L1634" t="s">
        <v>254</v>
      </c>
      <c r="N1634" t="s">
        <v>450</v>
      </c>
      <c r="O1634" t="s">
        <v>999</v>
      </c>
      <c r="P1634">
        <v>0</v>
      </c>
      <c r="Q1634" t="s">
        <v>254</v>
      </c>
      <c r="S1634" t="s">
        <v>475</v>
      </c>
      <c r="T1634" t="s">
        <v>999</v>
      </c>
      <c r="U1634">
        <v>6.7137383946752825E-6</v>
      </c>
      <c r="V1634" t="s">
        <v>254</v>
      </c>
    </row>
    <row r="1635" spans="9:22" x14ac:dyDescent="0.45">
      <c r="I1635" t="s">
        <v>424</v>
      </c>
      <c r="J1635" t="s">
        <v>1000</v>
      </c>
      <c r="K1635">
        <v>2.503679771810013E-4</v>
      </c>
      <c r="L1635" t="s">
        <v>254</v>
      </c>
      <c r="N1635" t="s">
        <v>450</v>
      </c>
      <c r="O1635" t="s">
        <v>1000</v>
      </c>
      <c r="P1635">
        <v>0</v>
      </c>
      <c r="Q1635" t="s">
        <v>254</v>
      </c>
      <c r="S1635" t="s">
        <v>475</v>
      </c>
      <c r="T1635" t="s">
        <v>1000</v>
      </c>
      <c r="U1635">
        <v>5.5365114644752832E-6</v>
      </c>
      <c r="V1635" t="s">
        <v>254</v>
      </c>
    </row>
    <row r="1636" spans="9:22" x14ac:dyDescent="0.45">
      <c r="I1636" t="s">
        <v>424</v>
      </c>
      <c r="J1636" t="s">
        <v>1001</v>
      </c>
      <c r="K1636">
        <v>3.753212296197256E-4</v>
      </c>
      <c r="L1636" t="s">
        <v>254</v>
      </c>
      <c r="N1636" t="s">
        <v>450</v>
      </c>
      <c r="O1636" t="s">
        <v>1001</v>
      </c>
      <c r="P1636">
        <v>4.4061020132764592E-8</v>
      </c>
      <c r="Q1636" t="s">
        <v>254</v>
      </c>
      <c r="S1636" t="s">
        <v>475</v>
      </c>
      <c r="T1636" t="s">
        <v>1001</v>
      </c>
      <c r="U1636">
        <v>5.928617834474083E-6</v>
      </c>
      <c r="V1636" t="s">
        <v>254</v>
      </c>
    </row>
    <row r="1637" spans="9:22" x14ac:dyDescent="0.45">
      <c r="I1637" t="s">
        <v>424</v>
      </c>
      <c r="J1637" t="s">
        <v>1002</v>
      </c>
      <c r="K1637">
        <v>4.184378542873091E-4</v>
      </c>
      <c r="L1637" t="s">
        <v>254</v>
      </c>
      <c r="N1637" t="s">
        <v>450</v>
      </c>
      <c r="O1637" t="s">
        <v>1002</v>
      </c>
      <c r="P1637">
        <v>1.534490538652438E-6</v>
      </c>
      <c r="Q1637" t="s">
        <v>254</v>
      </c>
      <c r="S1637" t="s">
        <v>475</v>
      </c>
      <c r="T1637" t="s">
        <v>1002</v>
      </c>
      <c r="U1637">
        <v>1.2614162591293204E-5</v>
      </c>
      <c r="V1637" t="s">
        <v>254</v>
      </c>
    </row>
    <row r="1638" spans="9:22" x14ac:dyDescent="0.45">
      <c r="I1638" t="s">
        <v>424</v>
      </c>
      <c r="J1638" t="s">
        <v>1003</v>
      </c>
      <c r="K1638">
        <v>4.3003709348764815E-4</v>
      </c>
      <c r="L1638" t="s">
        <v>254</v>
      </c>
      <c r="N1638" t="s">
        <v>450</v>
      </c>
      <c r="O1638" t="s">
        <v>1003</v>
      </c>
      <c r="P1638">
        <v>8.360477971854888E-6</v>
      </c>
      <c r="Q1638" t="s">
        <v>254</v>
      </c>
      <c r="S1638" t="s">
        <v>475</v>
      </c>
      <c r="T1638" t="s">
        <v>1003</v>
      </c>
      <c r="U1638">
        <v>1.4396747497526056E-5</v>
      </c>
      <c r="V1638" t="s">
        <v>254</v>
      </c>
    </row>
    <row r="1639" spans="9:22" x14ac:dyDescent="0.45">
      <c r="I1639" t="s">
        <v>424</v>
      </c>
      <c r="J1639" t="s">
        <v>1004</v>
      </c>
      <c r="K1639">
        <v>4.2796829705678567E-4</v>
      </c>
      <c r="L1639" t="s">
        <v>254</v>
      </c>
      <c r="N1639" t="s">
        <v>450</v>
      </c>
      <c r="O1639" t="s">
        <v>1004</v>
      </c>
      <c r="P1639">
        <v>1.4907253588133182E-5</v>
      </c>
      <c r="Q1639" t="s">
        <v>254</v>
      </c>
      <c r="S1639" t="s">
        <v>475</v>
      </c>
      <c r="T1639" t="s">
        <v>1004</v>
      </c>
      <c r="U1639">
        <v>1.3746440089862617E-5</v>
      </c>
      <c r="V1639" t="s">
        <v>254</v>
      </c>
    </row>
    <row r="1640" spans="9:22" x14ac:dyDescent="0.45">
      <c r="I1640" t="s">
        <v>424</v>
      </c>
      <c r="J1640" t="s">
        <v>1005</v>
      </c>
      <c r="K1640">
        <v>4.0078297100954434E-4</v>
      </c>
      <c r="L1640" t="s">
        <v>254</v>
      </c>
      <c r="N1640" t="s">
        <v>450</v>
      </c>
      <c r="O1640" t="s">
        <v>1005</v>
      </c>
      <c r="P1640">
        <v>1.8373869962325359E-5</v>
      </c>
      <c r="Q1640" t="s">
        <v>254</v>
      </c>
      <c r="S1640" t="s">
        <v>475</v>
      </c>
      <c r="T1640" t="s">
        <v>1005</v>
      </c>
      <c r="U1640">
        <v>1.1748279145492552E-5</v>
      </c>
      <c r="V1640" t="s">
        <v>254</v>
      </c>
    </row>
    <row r="1641" spans="9:22" x14ac:dyDescent="0.45">
      <c r="I1641" t="s">
        <v>424</v>
      </c>
      <c r="J1641" t="s">
        <v>1006</v>
      </c>
      <c r="K1641">
        <v>3.9080537384946818E-4</v>
      </c>
      <c r="L1641" t="s">
        <v>254</v>
      </c>
      <c r="N1641" t="s">
        <v>450</v>
      </c>
      <c r="O1641" t="s">
        <v>1006</v>
      </c>
      <c r="P1641">
        <v>2.2721870307341034E-5</v>
      </c>
      <c r="Q1641" t="s">
        <v>254</v>
      </c>
      <c r="S1641" t="s">
        <v>475</v>
      </c>
      <c r="T1641" t="s">
        <v>1006</v>
      </c>
      <c r="U1641">
        <v>9.8440993854658377E-6</v>
      </c>
      <c r="V1641" t="s">
        <v>254</v>
      </c>
    </row>
    <row r="1642" spans="9:22" x14ac:dyDescent="0.45">
      <c r="I1642" t="s">
        <v>424</v>
      </c>
      <c r="J1642" t="s">
        <v>1007</v>
      </c>
      <c r="K1642">
        <v>4.0378797257335759E-4</v>
      </c>
      <c r="L1642" t="s">
        <v>254</v>
      </c>
      <c r="N1642" t="s">
        <v>450</v>
      </c>
      <c r="O1642" t="s">
        <v>1007</v>
      </c>
      <c r="P1642">
        <v>2.8645361260725549E-5</v>
      </c>
      <c r="Q1642" t="s">
        <v>254</v>
      </c>
      <c r="S1642" t="s">
        <v>475</v>
      </c>
      <c r="T1642" t="s">
        <v>1007</v>
      </c>
      <c r="U1642">
        <v>9.3819296831107387E-6</v>
      </c>
      <c r="V1642" t="s">
        <v>254</v>
      </c>
    </row>
    <row r="1643" spans="9:22" x14ac:dyDescent="0.45">
      <c r="I1643" t="s">
        <v>424</v>
      </c>
      <c r="J1643" t="s">
        <v>1008</v>
      </c>
      <c r="K1643">
        <v>3.7424116859977567E-4</v>
      </c>
      <c r="L1643" t="s">
        <v>254</v>
      </c>
      <c r="N1643" t="s">
        <v>450</v>
      </c>
      <c r="O1643" t="s">
        <v>1008</v>
      </c>
      <c r="P1643">
        <v>3.7064223057994929E-5</v>
      </c>
      <c r="Q1643" t="s">
        <v>254</v>
      </c>
      <c r="S1643" t="s">
        <v>475</v>
      </c>
      <c r="T1643" t="s">
        <v>1008</v>
      </c>
      <c r="U1643">
        <v>8.6694777453769345E-6</v>
      </c>
      <c r="V1643" t="s">
        <v>254</v>
      </c>
    </row>
    <row r="1644" spans="9:22" x14ac:dyDescent="0.45">
      <c r="I1644" t="s">
        <v>424</v>
      </c>
      <c r="J1644" t="s">
        <v>1009</v>
      </c>
      <c r="K1644">
        <v>3.1740946555588784E-4</v>
      </c>
      <c r="L1644" t="s">
        <v>254</v>
      </c>
      <c r="N1644" t="s">
        <v>450</v>
      </c>
      <c r="O1644" t="s">
        <v>1009</v>
      </c>
      <c r="P1644">
        <v>4.7672088850731989E-5</v>
      </c>
      <c r="Q1644" t="s">
        <v>254</v>
      </c>
      <c r="S1644" t="s">
        <v>475</v>
      </c>
      <c r="T1644" t="s">
        <v>1009</v>
      </c>
      <c r="U1644">
        <v>9.6574958276902637E-6</v>
      </c>
      <c r="V1644" t="s">
        <v>254</v>
      </c>
    </row>
    <row r="1645" spans="9:22" x14ac:dyDescent="0.45">
      <c r="I1645" t="s">
        <v>424</v>
      </c>
      <c r="J1645" t="s">
        <v>1010</v>
      </c>
      <c r="K1645">
        <v>2.6655955292290178E-4</v>
      </c>
      <c r="L1645" t="s">
        <v>254</v>
      </c>
      <c r="N1645" t="s">
        <v>450</v>
      </c>
      <c r="O1645" t="s">
        <v>1010</v>
      </c>
      <c r="P1645">
        <v>6.0103902060102447E-5</v>
      </c>
      <c r="Q1645" t="s">
        <v>254</v>
      </c>
      <c r="S1645" t="s">
        <v>475</v>
      </c>
      <c r="T1645" t="s">
        <v>1010</v>
      </c>
      <c r="U1645">
        <v>1.2521660071148828E-5</v>
      </c>
      <c r="V1645" t="s">
        <v>254</v>
      </c>
    </row>
    <row r="1646" spans="9:22" x14ac:dyDescent="0.45">
      <c r="I1646" t="s">
        <v>424</v>
      </c>
      <c r="J1646" t="s">
        <v>1011</v>
      </c>
      <c r="K1646">
        <v>2.0541569444069264E-4</v>
      </c>
      <c r="L1646" t="s">
        <v>254</v>
      </c>
      <c r="N1646" t="s">
        <v>450</v>
      </c>
      <c r="O1646" t="s">
        <v>1011</v>
      </c>
      <c r="P1646">
        <v>8.3280392609851533E-5</v>
      </c>
      <c r="Q1646" t="s">
        <v>254</v>
      </c>
      <c r="S1646" t="s">
        <v>475</v>
      </c>
      <c r="T1646" t="s">
        <v>1011</v>
      </c>
      <c r="U1646">
        <v>1.556881484158077E-5</v>
      </c>
      <c r="V1646" t="s">
        <v>254</v>
      </c>
    </row>
    <row r="1647" spans="9:22" x14ac:dyDescent="0.45">
      <c r="I1647" t="s">
        <v>424</v>
      </c>
      <c r="J1647" t="s">
        <v>1012</v>
      </c>
      <c r="K1647">
        <v>6.0082972173598634E-5</v>
      </c>
      <c r="L1647" t="s">
        <v>254</v>
      </c>
      <c r="N1647" t="s">
        <v>450</v>
      </c>
      <c r="O1647" t="s">
        <v>1012</v>
      </c>
      <c r="P1647">
        <v>7.9690930539473375E-5</v>
      </c>
      <c r="Q1647" t="s">
        <v>254</v>
      </c>
      <c r="S1647" t="s">
        <v>475</v>
      </c>
      <c r="T1647" t="s">
        <v>1012</v>
      </c>
      <c r="U1647">
        <v>1.9284900154122692E-5</v>
      </c>
      <c r="V1647" t="s">
        <v>254</v>
      </c>
    </row>
    <row r="1648" spans="9:22" x14ac:dyDescent="0.45">
      <c r="I1648" t="s">
        <v>424</v>
      </c>
      <c r="J1648" t="s">
        <v>1013</v>
      </c>
      <c r="K1648">
        <v>0</v>
      </c>
      <c r="L1648" t="s">
        <v>254</v>
      </c>
      <c r="N1648" t="s">
        <v>450</v>
      </c>
      <c r="O1648" t="s">
        <v>1013</v>
      </c>
      <c r="P1648">
        <v>9.0493316088623472E-5</v>
      </c>
      <c r="Q1648" t="s">
        <v>254</v>
      </c>
      <c r="S1648" t="s">
        <v>475</v>
      </c>
      <c r="T1648" t="s">
        <v>1013</v>
      </c>
      <c r="U1648">
        <v>2.4681837093538183E-5</v>
      </c>
      <c r="V1648" t="s">
        <v>254</v>
      </c>
    </row>
    <row r="1649" spans="9:22" x14ac:dyDescent="0.45">
      <c r="I1649" t="s">
        <v>424</v>
      </c>
      <c r="J1649" t="s">
        <v>1014</v>
      </c>
      <c r="K1649">
        <v>0</v>
      </c>
      <c r="L1649" t="s">
        <v>254</v>
      </c>
      <c r="N1649" t="s">
        <v>450</v>
      </c>
      <c r="O1649" t="s">
        <v>1014</v>
      </c>
      <c r="P1649">
        <v>8.6052902428416101E-5</v>
      </c>
      <c r="Q1649" t="s">
        <v>254</v>
      </c>
      <c r="S1649" t="s">
        <v>475</v>
      </c>
      <c r="T1649" t="s">
        <v>1014</v>
      </c>
      <c r="U1649">
        <v>1.8508838480159422E-5</v>
      </c>
      <c r="V1649" t="s">
        <v>254</v>
      </c>
    </row>
    <row r="1650" spans="9:22" x14ac:dyDescent="0.45">
      <c r="I1650" t="s">
        <v>424</v>
      </c>
      <c r="J1650" t="s">
        <v>1015</v>
      </c>
      <c r="K1650">
        <v>0</v>
      </c>
      <c r="L1650" t="s">
        <v>254</v>
      </c>
      <c r="N1650" t="s">
        <v>450</v>
      </c>
      <c r="O1650" t="s">
        <v>1015</v>
      </c>
      <c r="P1650">
        <v>7.2262709029508805E-5</v>
      </c>
      <c r="Q1650" t="s">
        <v>254</v>
      </c>
      <c r="S1650" t="s">
        <v>475</v>
      </c>
      <c r="T1650" t="s">
        <v>1015</v>
      </c>
      <c r="U1650">
        <v>2.3300036092266478E-5</v>
      </c>
      <c r="V1650" t="s">
        <v>254</v>
      </c>
    </row>
    <row r="1651" spans="9:22" x14ac:dyDescent="0.45">
      <c r="I1651" t="s">
        <v>424</v>
      </c>
      <c r="J1651" t="s">
        <v>358</v>
      </c>
      <c r="K1651">
        <v>1.46164539292105E-3</v>
      </c>
      <c r="L1651" t="s">
        <v>254</v>
      </c>
      <c r="N1651" t="s">
        <v>450</v>
      </c>
      <c r="O1651" t="s">
        <v>358</v>
      </c>
      <c r="P1651">
        <v>9.4868083113645862E-3</v>
      </c>
      <c r="Q1651" t="s">
        <v>254</v>
      </c>
      <c r="S1651" t="s">
        <v>475</v>
      </c>
      <c r="T1651" t="s">
        <v>358</v>
      </c>
      <c r="U1651">
        <v>1.0024232806177952E-2</v>
      </c>
      <c r="V1651" t="s">
        <v>254</v>
      </c>
    </row>
    <row r="1652" spans="9:22" x14ac:dyDescent="0.45">
      <c r="I1652" t="s">
        <v>424</v>
      </c>
      <c r="J1652" t="s">
        <v>359</v>
      </c>
      <c r="K1652">
        <v>5.0160119585743804E-3</v>
      </c>
      <c r="L1652" t="s">
        <v>254</v>
      </c>
      <c r="N1652" t="s">
        <v>450</v>
      </c>
      <c r="O1652" t="s">
        <v>359</v>
      </c>
      <c r="P1652">
        <v>4.927119662702401E-4</v>
      </c>
      <c r="Q1652" t="s">
        <v>254</v>
      </c>
      <c r="S1652" t="s">
        <v>475</v>
      </c>
      <c r="T1652" t="s">
        <v>359</v>
      </c>
      <c r="U1652">
        <v>1.9429632732682783E-3</v>
      </c>
      <c r="V1652" t="s">
        <v>254</v>
      </c>
    </row>
    <row r="1653" spans="9:22" x14ac:dyDescent="0.45">
      <c r="I1653" t="s">
        <v>424</v>
      </c>
      <c r="J1653" t="s">
        <v>360</v>
      </c>
      <c r="K1653">
        <v>8.0381113623554778E-3</v>
      </c>
      <c r="L1653" t="s">
        <v>254</v>
      </c>
      <c r="N1653" t="s">
        <v>450</v>
      </c>
      <c r="O1653" t="s">
        <v>360</v>
      </c>
      <c r="P1653">
        <v>4.5378210096033808E-4</v>
      </c>
      <c r="Q1653" t="s">
        <v>254</v>
      </c>
      <c r="S1653" t="s">
        <v>475</v>
      </c>
      <c r="T1653" t="s">
        <v>360</v>
      </c>
      <c r="U1653">
        <v>1.8760953817150634E-3</v>
      </c>
      <c r="V1653" t="s">
        <v>254</v>
      </c>
    </row>
    <row r="1654" spans="9:22" x14ac:dyDescent="0.45">
      <c r="I1654" t="s">
        <v>424</v>
      </c>
      <c r="J1654" t="s">
        <v>361</v>
      </c>
      <c r="K1654">
        <v>7.9903390356572374E-2</v>
      </c>
      <c r="L1654" t="s">
        <v>254</v>
      </c>
      <c r="N1654" t="s">
        <v>450</v>
      </c>
      <c r="O1654" t="s">
        <v>361</v>
      </c>
      <c r="P1654">
        <v>8.0265869944266977E-3</v>
      </c>
      <c r="Q1654" t="s">
        <v>254</v>
      </c>
      <c r="S1654" t="s">
        <v>475</v>
      </c>
      <c r="T1654" t="s">
        <v>361</v>
      </c>
      <c r="U1654">
        <v>1.0482184107436582E-2</v>
      </c>
      <c r="V1654" t="s">
        <v>254</v>
      </c>
    </row>
    <row r="1655" spans="9:22" x14ac:dyDescent="0.45">
      <c r="I1655" t="s">
        <v>424</v>
      </c>
      <c r="J1655" t="s">
        <v>362</v>
      </c>
      <c r="K1655">
        <v>1.0669790414761324E-2</v>
      </c>
      <c r="L1655" t="s">
        <v>254</v>
      </c>
      <c r="N1655" t="s">
        <v>450</v>
      </c>
      <c r="O1655" t="s">
        <v>362</v>
      </c>
      <c r="P1655">
        <v>2.2591993015737147E-3</v>
      </c>
      <c r="Q1655" t="s">
        <v>254</v>
      </c>
      <c r="S1655" t="s">
        <v>475</v>
      </c>
      <c r="T1655" t="s">
        <v>362</v>
      </c>
      <c r="U1655">
        <v>1.3964363706194098E-3</v>
      </c>
      <c r="V1655" t="s">
        <v>254</v>
      </c>
    </row>
    <row r="1656" spans="9:22" x14ac:dyDescent="0.45">
      <c r="I1656" t="s">
        <v>424</v>
      </c>
      <c r="J1656" t="s">
        <v>363</v>
      </c>
      <c r="K1656">
        <v>9.4982068030519447E-3</v>
      </c>
      <c r="L1656" t="s">
        <v>254</v>
      </c>
      <c r="N1656" t="s">
        <v>450</v>
      </c>
      <c r="O1656" t="s">
        <v>363</v>
      </c>
      <c r="P1656">
        <v>2.21102895608265E-3</v>
      </c>
      <c r="Q1656" t="s">
        <v>254</v>
      </c>
      <c r="S1656" t="s">
        <v>475</v>
      </c>
      <c r="T1656" t="s">
        <v>363</v>
      </c>
      <c r="U1656">
        <v>1.3763596306986235E-3</v>
      </c>
      <c r="V1656" t="s">
        <v>254</v>
      </c>
    </row>
    <row r="1657" spans="9:22" x14ac:dyDescent="0.45">
      <c r="I1657" t="s">
        <v>424</v>
      </c>
      <c r="J1657" t="s">
        <v>364</v>
      </c>
      <c r="K1657">
        <v>7.7325769545862708E-3</v>
      </c>
      <c r="L1657" t="s">
        <v>254</v>
      </c>
      <c r="N1657" t="s">
        <v>450</v>
      </c>
      <c r="O1657" t="s">
        <v>364</v>
      </c>
      <c r="P1657">
        <v>1.9711053878166723E-3</v>
      </c>
      <c r="Q1657" t="s">
        <v>254</v>
      </c>
      <c r="S1657" t="s">
        <v>475</v>
      </c>
      <c r="T1657" t="s">
        <v>364</v>
      </c>
      <c r="U1657">
        <v>1.3174291008590327E-3</v>
      </c>
      <c r="V1657" t="s">
        <v>254</v>
      </c>
    </row>
    <row r="1658" spans="9:22" x14ac:dyDescent="0.45">
      <c r="I1658" t="s">
        <v>424</v>
      </c>
      <c r="J1658" t="s">
        <v>365</v>
      </c>
      <c r="K1658">
        <v>4.7629230420667993E-3</v>
      </c>
      <c r="L1658" t="s">
        <v>254</v>
      </c>
      <c r="N1658" t="s">
        <v>450</v>
      </c>
      <c r="O1658" t="s">
        <v>365</v>
      </c>
      <c r="P1658">
        <v>1.0033114917270738E-2</v>
      </c>
      <c r="Q1658" t="s">
        <v>254</v>
      </c>
      <c r="S1658" t="s">
        <v>475</v>
      </c>
      <c r="T1658" t="s">
        <v>365</v>
      </c>
      <c r="U1658">
        <v>6.2758630690195509E-3</v>
      </c>
      <c r="V1658" t="s">
        <v>254</v>
      </c>
    </row>
    <row r="1659" spans="9:22" x14ac:dyDescent="0.45">
      <c r="I1659" t="s">
        <v>424</v>
      </c>
      <c r="J1659" t="s">
        <v>366</v>
      </c>
      <c r="K1659">
        <v>0</v>
      </c>
      <c r="L1659" t="s">
        <v>254</v>
      </c>
      <c r="N1659" t="s">
        <v>450</v>
      </c>
      <c r="O1659" t="s">
        <v>366</v>
      </c>
      <c r="P1659">
        <v>1.2077963725646556E-2</v>
      </c>
      <c r="Q1659" t="s">
        <v>254</v>
      </c>
      <c r="S1659" t="s">
        <v>475</v>
      </c>
      <c r="T1659" t="s">
        <v>366</v>
      </c>
      <c r="U1659">
        <v>7.2646657941208802E-3</v>
      </c>
      <c r="V1659" t="s">
        <v>254</v>
      </c>
    </row>
    <row r="1660" spans="9:22" x14ac:dyDescent="0.45">
      <c r="I1660" t="s">
        <v>424</v>
      </c>
      <c r="J1660" t="s">
        <v>367</v>
      </c>
      <c r="K1660">
        <v>3.3463674636050517E-3</v>
      </c>
      <c r="L1660" t="s">
        <v>254</v>
      </c>
      <c r="N1660" t="s">
        <v>450</v>
      </c>
      <c r="O1660" t="s">
        <v>367</v>
      </c>
      <c r="P1660">
        <v>1.0030866575995235E-3</v>
      </c>
      <c r="Q1660" t="s">
        <v>254</v>
      </c>
      <c r="S1660" t="s">
        <v>475</v>
      </c>
      <c r="T1660" t="s">
        <v>367</v>
      </c>
      <c r="U1660">
        <v>1.2557408454469498E-3</v>
      </c>
      <c r="V1660" t="s">
        <v>254</v>
      </c>
    </row>
    <row r="1661" spans="9:22" x14ac:dyDescent="0.45">
      <c r="I1661" t="s">
        <v>424</v>
      </c>
      <c r="J1661" t="s">
        <v>368</v>
      </c>
      <c r="K1661">
        <v>5.6573049065407714E-3</v>
      </c>
      <c r="L1661" t="s">
        <v>254</v>
      </c>
      <c r="N1661" t="s">
        <v>450</v>
      </c>
      <c r="O1661" t="s">
        <v>368</v>
      </c>
      <c r="P1661">
        <v>9.6603800562235936E-4</v>
      </c>
      <c r="Q1661" t="s">
        <v>254</v>
      </c>
      <c r="S1661" t="s">
        <v>475</v>
      </c>
      <c r="T1661" t="s">
        <v>368</v>
      </c>
      <c r="U1661">
        <v>1.3674154939494372E-3</v>
      </c>
      <c r="V1661" t="s">
        <v>254</v>
      </c>
    </row>
    <row r="1662" spans="9:22" x14ac:dyDescent="0.45">
      <c r="I1662" t="s">
        <v>424</v>
      </c>
      <c r="J1662" t="s">
        <v>369</v>
      </c>
      <c r="K1662">
        <v>6.2859537274525784E-2</v>
      </c>
      <c r="L1662" t="s">
        <v>254</v>
      </c>
      <c r="N1662" t="s">
        <v>450</v>
      </c>
      <c r="O1662" t="s">
        <v>369</v>
      </c>
      <c r="P1662">
        <v>1.2528536063925606E-2</v>
      </c>
      <c r="Q1662" t="s">
        <v>254</v>
      </c>
      <c r="S1662" t="s">
        <v>475</v>
      </c>
      <c r="T1662" t="s">
        <v>369</v>
      </c>
      <c r="U1662">
        <v>8.8704277941023604E-3</v>
      </c>
      <c r="V1662" t="s">
        <v>254</v>
      </c>
    </row>
    <row r="1663" spans="9:22" x14ac:dyDescent="0.45">
      <c r="I1663" t="s">
        <v>424</v>
      </c>
      <c r="J1663" t="s">
        <v>370</v>
      </c>
      <c r="K1663">
        <v>8.2744645610963521E-3</v>
      </c>
      <c r="L1663" t="s">
        <v>254</v>
      </c>
      <c r="N1663" t="s">
        <v>450</v>
      </c>
      <c r="O1663" t="s">
        <v>370</v>
      </c>
      <c r="P1663">
        <v>1.8374751014541145E-3</v>
      </c>
      <c r="Q1663" t="s">
        <v>254</v>
      </c>
      <c r="S1663" t="s">
        <v>475</v>
      </c>
      <c r="T1663" t="s">
        <v>370</v>
      </c>
      <c r="U1663">
        <v>1.2045099804731056E-3</v>
      </c>
      <c r="V1663" t="s">
        <v>254</v>
      </c>
    </row>
    <row r="1664" spans="9:22" x14ac:dyDescent="0.45">
      <c r="I1664" t="s">
        <v>424</v>
      </c>
      <c r="J1664" t="s">
        <v>371</v>
      </c>
      <c r="K1664">
        <v>6.9966018392343919E-3</v>
      </c>
      <c r="L1664" t="s">
        <v>254</v>
      </c>
      <c r="N1664" t="s">
        <v>450</v>
      </c>
      <c r="O1664" t="s">
        <v>371</v>
      </c>
      <c r="P1664">
        <v>1.9033899410302109E-3</v>
      </c>
      <c r="Q1664" t="s">
        <v>254</v>
      </c>
      <c r="S1664" t="s">
        <v>475</v>
      </c>
      <c r="T1664" t="s">
        <v>371</v>
      </c>
      <c r="U1664">
        <v>1.1885203918038279E-3</v>
      </c>
      <c r="V1664" t="s">
        <v>254</v>
      </c>
    </row>
    <row r="1665" spans="9:22" x14ac:dyDescent="0.45">
      <c r="I1665" t="s">
        <v>424</v>
      </c>
      <c r="J1665" t="s">
        <v>372</v>
      </c>
      <c r="K1665">
        <v>4.6622565849755221E-3</v>
      </c>
      <c r="L1665" t="s">
        <v>254</v>
      </c>
      <c r="N1665" t="s">
        <v>450</v>
      </c>
      <c r="O1665" t="s">
        <v>372</v>
      </c>
      <c r="P1665">
        <v>2.1458471718739623E-3</v>
      </c>
      <c r="Q1665" t="s">
        <v>254</v>
      </c>
      <c r="S1665" t="s">
        <v>475</v>
      </c>
      <c r="T1665" t="s">
        <v>372</v>
      </c>
      <c r="U1665">
        <v>1.2142663599640907E-3</v>
      </c>
      <c r="V1665" t="s">
        <v>254</v>
      </c>
    </row>
    <row r="1666" spans="9:22" x14ac:dyDescent="0.45">
      <c r="I1666" t="s">
        <v>424</v>
      </c>
      <c r="J1666" t="s">
        <v>373</v>
      </c>
      <c r="K1666">
        <v>5.8670677264116393E-4</v>
      </c>
      <c r="L1666" t="s">
        <v>254</v>
      </c>
      <c r="N1666" t="s">
        <v>450</v>
      </c>
      <c r="O1666" t="s">
        <v>373</v>
      </c>
      <c r="P1666">
        <v>1.2243190393342335E-2</v>
      </c>
      <c r="Q1666" t="s">
        <v>254</v>
      </c>
      <c r="S1666" t="s">
        <v>475</v>
      </c>
      <c r="T1666" t="s">
        <v>373</v>
      </c>
      <c r="U1666">
        <v>6.8535841010996593E-3</v>
      </c>
      <c r="V1666" t="s">
        <v>254</v>
      </c>
    </row>
    <row r="1667" spans="9:22" x14ac:dyDescent="0.45">
      <c r="I1667" t="s">
        <v>424</v>
      </c>
      <c r="J1667" t="s">
        <v>1016</v>
      </c>
      <c r="K1667">
        <v>0</v>
      </c>
      <c r="L1667" t="s">
        <v>254</v>
      </c>
      <c r="N1667" t="s">
        <v>450</v>
      </c>
      <c r="O1667" t="s">
        <v>1016</v>
      </c>
      <c r="P1667">
        <v>5.4909691185678732E-5</v>
      </c>
      <c r="Q1667" t="s">
        <v>254</v>
      </c>
      <c r="S1667" t="s">
        <v>475</v>
      </c>
      <c r="T1667" t="s">
        <v>1016</v>
      </c>
      <c r="U1667">
        <v>2.2455511524413861E-5</v>
      </c>
      <c r="V1667" t="s">
        <v>254</v>
      </c>
    </row>
    <row r="1668" spans="9:22" x14ac:dyDescent="0.45">
      <c r="I1668" t="s">
        <v>424</v>
      </c>
      <c r="J1668" t="s">
        <v>1017</v>
      </c>
      <c r="K1668">
        <v>0</v>
      </c>
      <c r="L1668" t="s">
        <v>254</v>
      </c>
      <c r="N1668" t="s">
        <v>450</v>
      </c>
      <c r="O1668" t="s">
        <v>1017</v>
      </c>
      <c r="P1668">
        <v>4.3436332885398658E-5</v>
      </c>
      <c r="Q1668" t="s">
        <v>254</v>
      </c>
      <c r="S1668" t="s">
        <v>475</v>
      </c>
      <c r="T1668" t="s">
        <v>1017</v>
      </c>
      <c r="U1668">
        <v>2.9511952433442504E-5</v>
      </c>
      <c r="V1668" t="s">
        <v>254</v>
      </c>
    </row>
    <row r="1669" spans="9:22" x14ac:dyDescent="0.45">
      <c r="I1669" t="s">
        <v>424</v>
      </c>
      <c r="J1669" t="s">
        <v>1018</v>
      </c>
      <c r="K1669">
        <v>0</v>
      </c>
      <c r="L1669" t="s">
        <v>254</v>
      </c>
      <c r="N1669" t="s">
        <v>450</v>
      </c>
      <c r="O1669" t="s">
        <v>1018</v>
      </c>
      <c r="P1669">
        <v>3.6024652234446708E-5</v>
      </c>
      <c r="Q1669" t="s">
        <v>254</v>
      </c>
      <c r="S1669" t="s">
        <v>475</v>
      </c>
      <c r="T1669" t="s">
        <v>1018</v>
      </c>
      <c r="U1669">
        <v>4.1200902091935058E-5</v>
      </c>
      <c r="V1669" t="s">
        <v>254</v>
      </c>
    </row>
    <row r="1670" spans="9:22" x14ac:dyDescent="0.45">
      <c r="I1670" t="s">
        <v>424</v>
      </c>
      <c r="J1670" t="s">
        <v>1019</v>
      </c>
      <c r="K1670">
        <v>0</v>
      </c>
      <c r="L1670" t="s">
        <v>254</v>
      </c>
      <c r="N1670" t="s">
        <v>450</v>
      </c>
      <c r="O1670" t="s">
        <v>1019</v>
      </c>
      <c r="P1670">
        <v>2.9593519476649945E-5</v>
      </c>
      <c r="Q1670" t="s">
        <v>254</v>
      </c>
      <c r="S1670" t="s">
        <v>475</v>
      </c>
      <c r="T1670" t="s">
        <v>1019</v>
      </c>
      <c r="U1670">
        <v>5.022418515666524E-5</v>
      </c>
      <c r="V1670" t="s">
        <v>254</v>
      </c>
    </row>
    <row r="1671" spans="9:22" x14ac:dyDescent="0.45">
      <c r="I1671" t="s">
        <v>424</v>
      </c>
      <c r="J1671" t="s">
        <v>1020</v>
      </c>
      <c r="K1671">
        <v>0</v>
      </c>
      <c r="L1671" t="s">
        <v>254</v>
      </c>
      <c r="N1671" t="s">
        <v>450</v>
      </c>
      <c r="O1671" t="s">
        <v>1020</v>
      </c>
      <c r="P1671">
        <v>2.839950141837016E-5</v>
      </c>
      <c r="Q1671" t="s">
        <v>254</v>
      </c>
      <c r="S1671" t="s">
        <v>475</v>
      </c>
      <c r="T1671" t="s">
        <v>1020</v>
      </c>
      <c r="U1671">
        <v>6.2933784068849643E-5</v>
      </c>
      <c r="V1671" t="s">
        <v>254</v>
      </c>
    </row>
    <row r="1672" spans="9:22" x14ac:dyDescent="0.45">
      <c r="I1672" t="s">
        <v>424</v>
      </c>
      <c r="J1672" t="s">
        <v>1021</v>
      </c>
      <c r="K1672">
        <v>0</v>
      </c>
      <c r="L1672" t="s">
        <v>254</v>
      </c>
      <c r="N1672" t="s">
        <v>450</v>
      </c>
      <c r="O1672" t="s">
        <v>1021</v>
      </c>
      <c r="P1672">
        <v>2.835152677707739E-5</v>
      </c>
      <c r="Q1672" t="s">
        <v>254</v>
      </c>
      <c r="S1672" t="s">
        <v>475</v>
      </c>
      <c r="T1672" t="s">
        <v>1021</v>
      </c>
      <c r="U1672">
        <v>7.6747096541106559E-5</v>
      </c>
      <c r="V1672" t="s">
        <v>254</v>
      </c>
    </row>
    <row r="1673" spans="9:22" x14ac:dyDescent="0.45">
      <c r="I1673" t="s">
        <v>424</v>
      </c>
      <c r="J1673" t="s">
        <v>1022</v>
      </c>
      <c r="K1673">
        <v>0</v>
      </c>
      <c r="L1673" t="s">
        <v>254</v>
      </c>
      <c r="N1673" t="s">
        <v>450</v>
      </c>
      <c r="O1673" t="s">
        <v>1022</v>
      </c>
      <c r="P1673">
        <v>2.412084092989543E-5</v>
      </c>
      <c r="Q1673" t="s">
        <v>254</v>
      </c>
      <c r="S1673" t="s">
        <v>475</v>
      </c>
      <c r="T1673" t="s">
        <v>1022</v>
      </c>
      <c r="U1673">
        <v>8.179798318324237E-5</v>
      </c>
      <c r="V1673" t="s">
        <v>254</v>
      </c>
    </row>
    <row r="1674" spans="9:22" x14ac:dyDescent="0.45">
      <c r="I1674" t="s">
        <v>424</v>
      </c>
      <c r="J1674" t="s">
        <v>1023</v>
      </c>
      <c r="K1674">
        <v>1.2002522766270019E-4</v>
      </c>
      <c r="L1674" t="s">
        <v>254</v>
      </c>
      <c r="N1674" t="s">
        <v>450</v>
      </c>
      <c r="O1674" t="s">
        <v>1023</v>
      </c>
      <c r="P1674">
        <v>6.5183625009950554E-6</v>
      </c>
      <c r="Q1674" t="s">
        <v>254</v>
      </c>
      <c r="S1674" t="s">
        <v>475</v>
      </c>
      <c r="T1674" t="s">
        <v>1023</v>
      </c>
      <c r="U1674">
        <v>8.6360517829717074E-5</v>
      </c>
      <c r="V1674" t="s">
        <v>254</v>
      </c>
    </row>
    <row r="1675" spans="9:22" x14ac:dyDescent="0.45">
      <c r="I1675" t="s">
        <v>424</v>
      </c>
      <c r="J1675" t="s">
        <v>1024</v>
      </c>
      <c r="K1675">
        <v>2.2226299025535423E-4</v>
      </c>
      <c r="L1675" t="s">
        <v>254</v>
      </c>
      <c r="N1675" t="s">
        <v>450</v>
      </c>
      <c r="O1675" t="s">
        <v>1024</v>
      </c>
      <c r="P1675">
        <v>5.5515643006414335E-6</v>
      </c>
      <c r="Q1675" t="s">
        <v>254</v>
      </c>
      <c r="S1675" t="s">
        <v>475</v>
      </c>
      <c r="T1675" t="s">
        <v>1024</v>
      </c>
      <c r="U1675">
        <v>9.0386958734226447E-5</v>
      </c>
      <c r="V1675" t="s">
        <v>254</v>
      </c>
    </row>
    <row r="1676" spans="9:22" x14ac:dyDescent="0.45">
      <c r="I1676" t="s">
        <v>424</v>
      </c>
      <c r="J1676" t="s">
        <v>1025</v>
      </c>
      <c r="K1676">
        <v>2.9813597515363172E-4</v>
      </c>
      <c r="L1676" t="s">
        <v>254</v>
      </c>
      <c r="N1676" t="s">
        <v>450</v>
      </c>
      <c r="O1676" t="s">
        <v>1025</v>
      </c>
      <c r="P1676">
        <v>5.8580897153417794E-6</v>
      </c>
      <c r="Q1676" t="s">
        <v>254</v>
      </c>
      <c r="S1676" t="s">
        <v>475</v>
      </c>
      <c r="T1676" t="s">
        <v>1025</v>
      </c>
      <c r="U1676">
        <v>8.086263826814656E-5</v>
      </c>
      <c r="V1676" t="s">
        <v>254</v>
      </c>
    </row>
    <row r="1677" spans="9:22" x14ac:dyDescent="0.45">
      <c r="I1677" t="s">
        <v>424</v>
      </c>
      <c r="J1677" t="s">
        <v>1026</v>
      </c>
      <c r="K1677">
        <v>3.8534555847700807E-4</v>
      </c>
      <c r="L1677" t="s">
        <v>254</v>
      </c>
      <c r="N1677" t="s">
        <v>450</v>
      </c>
      <c r="O1677" t="s">
        <v>1026</v>
      </c>
      <c r="P1677">
        <v>7.5552201819585071E-6</v>
      </c>
      <c r="Q1677" t="s">
        <v>254</v>
      </c>
      <c r="S1677" t="s">
        <v>475</v>
      </c>
      <c r="T1677" t="s">
        <v>1026</v>
      </c>
      <c r="U1677">
        <v>5.1772720683595847E-5</v>
      </c>
      <c r="V1677" t="s">
        <v>254</v>
      </c>
    </row>
    <row r="1678" spans="9:22" x14ac:dyDescent="0.45">
      <c r="I1678" t="s">
        <v>424</v>
      </c>
      <c r="J1678" t="s">
        <v>1027</v>
      </c>
      <c r="K1678">
        <v>4.3066316923400134E-4</v>
      </c>
      <c r="L1678" t="s">
        <v>254</v>
      </c>
      <c r="N1678" t="s">
        <v>450</v>
      </c>
      <c r="O1678" t="s">
        <v>1027</v>
      </c>
      <c r="P1678">
        <v>1.4475856966883098E-5</v>
      </c>
      <c r="Q1678" t="s">
        <v>254</v>
      </c>
      <c r="S1678" t="s">
        <v>475</v>
      </c>
      <c r="T1678" t="s">
        <v>1027</v>
      </c>
      <c r="U1678">
        <v>3.8667018356095128E-5</v>
      </c>
      <c r="V1678" t="s">
        <v>254</v>
      </c>
    </row>
    <row r="1679" spans="9:22" x14ac:dyDescent="0.45">
      <c r="I1679" t="s">
        <v>424</v>
      </c>
      <c r="J1679" t="s">
        <v>1028</v>
      </c>
      <c r="K1679">
        <v>4.1967029226115942E-4</v>
      </c>
      <c r="L1679" t="s">
        <v>254</v>
      </c>
      <c r="N1679" t="s">
        <v>450</v>
      </c>
      <c r="O1679" t="s">
        <v>1028</v>
      </c>
      <c r="P1679">
        <v>1.4180950136166235E-5</v>
      </c>
      <c r="Q1679" t="s">
        <v>254</v>
      </c>
      <c r="S1679" t="s">
        <v>475</v>
      </c>
      <c r="T1679" t="s">
        <v>1028</v>
      </c>
      <c r="U1679">
        <v>3.1118597945845455E-5</v>
      </c>
      <c r="V1679" t="s">
        <v>254</v>
      </c>
    </row>
    <row r="1680" spans="9:22" x14ac:dyDescent="0.45">
      <c r="I1680" t="s">
        <v>424</v>
      </c>
      <c r="J1680" t="s">
        <v>1029</v>
      </c>
      <c r="K1680">
        <v>4.0463944393792352E-4</v>
      </c>
      <c r="L1680" t="s">
        <v>254</v>
      </c>
      <c r="N1680" t="s">
        <v>450</v>
      </c>
      <c r="O1680" t="s">
        <v>1029</v>
      </c>
      <c r="P1680">
        <v>8.3723991039336822E-6</v>
      </c>
      <c r="Q1680" t="s">
        <v>254</v>
      </c>
      <c r="S1680" t="s">
        <v>475</v>
      </c>
      <c r="T1680" t="s">
        <v>1029</v>
      </c>
      <c r="U1680">
        <v>2.7402310245295742E-5</v>
      </c>
      <c r="V1680" t="s">
        <v>254</v>
      </c>
    </row>
    <row r="1681" spans="9:22" x14ac:dyDescent="0.45">
      <c r="I1681" t="s">
        <v>424</v>
      </c>
      <c r="J1681" t="s">
        <v>1030</v>
      </c>
      <c r="K1681">
        <v>4.2607076586732379E-4</v>
      </c>
      <c r="L1681" t="s">
        <v>254</v>
      </c>
      <c r="N1681" t="s">
        <v>450</v>
      </c>
      <c r="O1681" t="s">
        <v>1030</v>
      </c>
      <c r="P1681">
        <v>5.212673577394677E-6</v>
      </c>
      <c r="Q1681" t="s">
        <v>254</v>
      </c>
      <c r="S1681" t="s">
        <v>475</v>
      </c>
      <c r="T1681" t="s">
        <v>1030</v>
      </c>
      <c r="U1681">
        <v>2.8174075680106569E-5</v>
      </c>
      <c r="V1681" t="s">
        <v>254</v>
      </c>
    </row>
    <row r="1682" spans="9:22" x14ac:dyDescent="0.45">
      <c r="I1682" t="s">
        <v>424</v>
      </c>
      <c r="J1682" t="s">
        <v>1031</v>
      </c>
      <c r="K1682">
        <v>4.1517190553706123E-4</v>
      </c>
      <c r="L1682" t="s">
        <v>254</v>
      </c>
      <c r="N1682" t="s">
        <v>450</v>
      </c>
      <c r="O1682" t="s">
        <v>1031</v>
      </c>
      <c r="P1682">
        <v>3.4594054574985916E-6</v>
      </c>
      <c r="Q1682" t="s">
        <v>254</v>
      </c>
      <c r="S1682" t="s">
        <v>475</v>
      </c>
      <c r="T1682" t="s">
        <v>1031</v>
      </c>
      <c r="U1682">
        <v>2.5833571435570938E-5</v>
      </c>
      <c r="V1682" t="s">
        <v>254</v>
      </c>
    </row>
    <row r="1683" spans="9:22" x14ac:dyDescent="0.45">
      <c r="I1683" t="s">
        <v>424</v>
      </c>
      <c r="J1683" t="s">
        <v>1032</v>
      </c>
      <c r="K1683">
        <v>3.9376220196366858E-4</v>
      </c>
      <c r="L1683" t="s">
        <v>254</v>
      </c>
      <c r="N1683" t="s">
        <v>450</v>
      </c>
      <c r="O1683" t="s">
        <v>1032</v>
      </c>
      <c r="P1683">
        <v>4.8097750508402652E-6</v>
      </c>
      <c r="Q1683" t="s">
        <v>254</v>
      </c>
      <c r="S1683" t="s">
        <v>475</v>
      </c>
      <c r="T1683" t="s">
        <v>1032</v>
      </c>
      <c r="U1683">
        <v>2.1296702346523602E-5</v>
      </c>
      <c r="V1683" t="s">
        <v>254</v>
      </c>
    </row>
    <row r="1684" spans="9:22" x14ac:dyDescent="0.45">
      <c r="I1684" t="s">
        <v>424</v>
      </c>
      <c r="J1684" t="s">
        <v>1033</v>
      </c>
      <c r="K1684">
        <v>3.5685197055030201E-4</v>
      </c>
      <c r="L1684" t="s">
        <v>254</v>
      </c>
      <c r="N1684" t="s">
        <v>450</v>
      </c>
      <c r="O1684" t="s">
        <v>1033</v>
      </c>
      <c r="P1684">
        <v>6.9558534642499699E-6</v>
      </c>
      <c r="Q1684" t="s">
        <v>254</v>
      </c>
      <c r="S1684" t="s">
        <v>475</v>
      </c>
      <c r="T1684" t="s">
        <v>1033</v>
      </c>
      <c r="U1684">
        <v>1.6820540790068896E-5</v>
      </c>
      <c r="V1684" t="s">
        <v>254</v>
      </c>
    </row>
    <row r="1685" spans="9:22" x14ac:dyDescent="0.45">
      <c r="I1685" t="s">
        <v>424</v>
      </c>
      <c r="J1685" t="s">
        <v>1034</v>
      </c>
      <c r="K1685">
        <v>2.8405628363789809E-4</v>
      </c>
      <c r="L1685" t="s">
        <v>254</v>
      </c>
      <c r="N1685" t="s">
        <v>450</v>
      </c>
      <c r="O1685" t="s">
        <v>1034</v>
      </c>
      <c r="P1685">
        <v>1.8690625666599109E-5</v>
      </c>
      <c r="Q1685" t="s">
        <v>254</v>
      </c>
      <c r="S1685" t="s">
        <v>475</v>
      </c>
      <c r="T1685" t="s">
        <v>1034</v>
      </c>
      <c r="U1685">
        <v>1.2054949937435282E-5</v>
      </c>
      <c r="V1685" t="s">
        <v>254</v>
      </c>
    </row>
    <row r="1686" spans="9:22" x14ac:dyDescent="0.45">
      <c r="I1686" t="s">
        <v>424</v>
      </c>
      <c r="J1686" t="s">
        <v>1035</v>
      </c>
      <c r="K1686">
        <v>2.0590352534059485E-4</v>
      </c>
      <c r="L1686" t="s">
        <v>254</v>
      </c>
      <c r="N1686" t="s">
        <v>450</v>
      </c>
      <c r="O1686" t="s">
        <v>1035</v>
      </c>
      <c r="P1686">
        <v>3.3900928064135975E-5</v>
      </c>
      <c r="Q1686" t="s">
        <v>254</v>
      </c>
      <c r="S1686" t="s">
        <v>475</v>
      </c>
      <c r="T1686" t="s">
        <v>1035</v>
      </c>
      <c r="U1686">
        <v>9.7256092850018485E-6</v>
      </c>
      <c r="V1686" t="s">
        <v>254</v>
      </c>
    </row>
    <row r="1687" spans="9:22" x14ac:dyDescent="0.45">
      <c r="I1687" t="s">
        <v>424</v>
      </c>
      <c r="J1687" t="s">
        <v>1036</v>
      </c>
      <c r="K1687">
        <v>0</v>
      </c>
      <c r="L1687" t="s">
        <v>254</v>
      </c>
      <c r="N1687" t="s">
        <v>450</v>
      </c>
      <c r="O1687" t="s">
        <v>1036</v>
      </c>
      <c r="P1687">
        <v>5.2715796400658012E-5</v>
      </c>
      <c r="Q1687" t="s">
        <v>254</v>
      </c>
      <c r="S1687" t="s">
        <v>475</v>
      </c>
      <c r="T1687" t="s">
        <v>1036</v>
      </c>
      <c r="U1687">
        <v>1.0062000165836579E-5</v>
      </c>
      <c r="V1687" t="s">
        <v>254</v>
      </c>
    </row>
    <row r="1688" spans="9:22" x14ac:dyDescent="0.45">
      <c r="I1688" t="s">
        <v>424</v>
      </c>
      <c r="J1688" t="s">
        <v>1037</v>
      </c>
      <c r="K1688">
        <v>0</v>
      </c>
      <c r="L1688" t="s">
        <v>254</v>
      </c>
      <c r="N1688" t="s">
        <v>450</v>
      </c>
      <c r="O1688" t="s">
        <v>1037</v>
      </c>
      <c r="P1688">
        <v>5.4471857409350585E-5</v>
      </c>
      <c r="Q1688" t="s">
        <v>254</v>
      </c>
      <c r="S1688" t="s">
        <v>475</v>
      </c>
      <c r="T1688" t="s">
        <v>1037</v>
      </c>
      <c r="U1688">
        <v>9.2678388603470366E-6</v>
      </c>
      <c r="V1688" t="s">
        <v>254</v>
      </c>
    </row>
    <row r="1689" spans="9:22" x14ac:dyDescent="0.45">
      <c r="I1689" t="s">
        <v>424</v>
      </c>
      <c r="J1689" t="s">
        <v>1038</v>
      </c>
      <c r="K1689">
        <v>0</v>
      </c>
      <c r="L1689" t="s">
        <v>254</v>
      </c>
      <c r="N1689" t="s">
        <v>450</v>
      </c>
      <c r="O1689" t="s">
        <v>1038</v>
      </c>
      <c r="P1689">
        <v>4.7144522477965855E-5</v>
      </c>
      <c r="Q1689" t="s">
        <v>254</v>
      </c>
      <c r="S1689" t="s">
        <v>475</v>
      </c>
      <c r="T1689" t="s">
        <v>1038</v>
      </c>
      <c r="U1689">
        <v>7.3787985808412874E-6</v>
      </c>
      <c r="V1689" t="s">
        <v>254</v>
      </c>
    </row>
    <row r="1690" spans="9:22" x14ac:dyDescent="0.45">
      <c r="I1690" t="s">
        <v>424</v>
      </c>
      <c r="J1690" t="s">
        <v>1039</v>
      </c>
      <c r="K1690">
        <v>0</v>
      </c>
      <c r="L1690" t="s">
        <v>254</v>
      </c>
      <c r="N1690" t="s">
        <v>450</v>
      </c>
      <c r="O1690" t="s">
        <v>1039</v>
      </c>
      <c r="P1690">
        <v>4.819390598393153E-5</v>
      </c>
      <c r="Q1690" t="s">
        <v>254</v>
      </c>
      <c r="S1690" t="s">
        <v>475</v>
      </c>
      <c r="T1690" t="s">
        <v>1039</v>
      </c>
      <c r="U1690">
        <v>5.8603616152960846E-6</v>
      </c>
      <c r="V1690" t="s">
        <v>254</v>
      </c>
    </row>
    <row r="1691" spans="9:22" x14ac:dyDescent="0.45">
      <c r="I1691" t="s">
        <v>424</v>
      </c>
      <c r="J1691" t="s">
        <v>1040</v>
      </c>
      <c r="K1691">
        <v>0</v>
      </c>
      <c r="L1691" t="s">
        <v>254</v>
      </c>
      <c r="N1691" t="s">
        <v>450</v>
      </c>
      <c r="O1691" t="s">
        <v>1040</v>
      </c>
      <c r="P1691">
        <v>2.1831478584328083E-4</v>
      </c>
      <c r="Q1691" t="s">
        <v>254</v>
      </c>
      <c r="S1691" t="s">
        <v>475</v>
      </c>
      <c r="T1691" t="s">
        <v>1040</v>
      </c>
      <c r="U1691">
        <v>2.5977703521987713E-4</v>
      </c>
      <c r="V1691" t="s">
        <v>254</v>
      </c>
    </row>
    <row r="1692" spans="9:22" x14ac:dyDescent="0.45">
      <c r="I1692" t="s">
        <v>424</v>
      </c>
      <c r="J1692" t="s">
        <v>1041</v>
      </c>
      <c r="K1692">
        <v>0</v>
      </c>
      <c r="L1692" t="s">
        <v>254</v>
      </c>
      <c r="N1692" t="s">
        <v>450</v>
      </c>
      <c r="O1692" t="s">
        <v>1041</v>
      </c>
      <c r="P1692">
        <v>2.5681373944281611E-4</v>
      </c>
      <c r="Q1692" t="s">
        <v>254</v>
      </c>
      <c r="S1692" t="s">
        <v>475</v>
      </c>
      <c r="T1692" t="s">
        <v>1041</v>
      </c>
      <c r="U1692">
        <v>2.823864526390555E-4</v>
      </c>
      <c r="V1692" t="s">
        <v>254</v>
      </c>
    </row>
    <row r="1693" spans="9:22" x14ac:dyDescent="0.45">
      <c r="I1693" t="s">
        <v>424</v>
      </c>
      <c r="J1693" t="s">
        <v>1042</v>
      </c>
      <c r="K1693">
        <v>0</v>
      </c>
      <c r="L1693" t="s">
        <v>254</v>
      </c>
      <c r="N1693" t="s">
        <v>450</v>
      </c>
      <c r="O1693" t="s">
        <v>1042</v>
      </c>
      <c r="P1693">
        <v>2.5794384871228899E-4</v>
      </c>
      <c r="Q1693" t="s">
        <v>254</v>
      </c>
      <c r="S1693" t="s">
        <v>475</v>
      </c>
      <c r="T1693" t="s">
        <v>1042</v>
      </c>
      <c r="U1693">
        <v>2.7528510375905799E-4</v>
      </c>
      <c r="V1693" t="s">
        <v>254</v>
      </c>
    </row>
    <row r="1694" spans="9:22" x14ac:dyDescent="0.45">
      <c r="I1694" t="s">
        <v>424</v>
      </c>
      <c r="J1694" t="s">
        <v>1043</v>
      </c>
      <c r="K1694">
        <v>0</v>
      </c>
      <c r="L1694" t="s">
        <v>254</v>
      </c>
      <c r="N1694" t="s">
        <v>450</v>
      </c>
      <c r="O1694" t="s">
        <v>1043</v>
      </c>
      <c r="P1694">
        <v>2.0013074624195101E-4</v>
      </c>
      <c r="Q1694" t="s">
        <v>254</v>
      </c>
      <c r="S1694" t="s">
        <v>475</v>
      </c>
      <c r="T1694" t="s">
        <v>1043</v>
      </c>
      <c r="U1694">
        <v>2.576019818924759E-4</v>
      </c>
      <c r="V1694" t="s">
        <v>254</v>
      </c>
    </row>
    <row r="1695" spans="9:22" x14ac:dyDescent="0.45">
      <c r="I1695" t="s">
        <v>424</v>
      </c>
      <c r="J1695" t="s">
        <v>1044</v>
      </c>
      <c r="K1695">
        <v>0</v>
      </c>
      <c r="L1695" t="s">
        <v>254</v>
      </c>
      <c r="N1695" t="s">
        <v>450</v>
      </c>
      <c r="O1695" t="s">
        <v>1044</v>
      </c>
      <c r="P1695">
        <v>1.9832586687908033E-4</v>
      </c>
      <c r="Q1695" t="s">
        <v>254</v>
      </c>
      <c r="S1695" t="s">
        <v>475</v>
      </c>
      <c r="T1695" t="s">
        <v>1044</v>
      </c>
      <c r="U1695">
        <v>2.4438155819385215E-4</v>
      </c>
      <c r="V1695" t="s">
        <v>254</v>
      </c>
    </row>
    <row r="1696" spans="9:22" x14ac:dyDescent="0.45">
      <c r="I1696" t="s">
        <v>424</v>
      </c>
      <c r="J1696" t="s">
        <v>1045</v>
      </c>
      <c r="K1696">
        <v>0</v>
      </c>
      <c r="L1696" t="s">
        <v>254</v>
      </c>
      <c r="N1696" t="s">
        <v>450</v>
      </c>
      <c r="O1696" t="s">
        <v>1045</v>
      </c>
      <c r="P1696">
        <v>2.041666605254391E-4</v>
      </c>
      <c r="Q1696" t="s">
        <v>254</v>
      </c>
      <c r="S1696" t="s">
        <v>475</v>
      </c>
      <c r="T1696" t="s">
        <v>1045</v>
      </c>
      <c r="U1696">
        <v>2.1571719671452003E-4</v>
      </c>
      <c r="V1696" t="s">
        <v>254</v>
      </c>
    </row>
    <row r="1697" spans="9:22" x14ac:dyDescent="0.45">
      <c r="I1697" t="s">
        <v>424</v>
      </c>
      <c r="J1697" t="s">
        <v>1046</v>
      </c>
      <c r="K1697">
        <v>0</v>
      </c>
      <c r="L1697" t="s">
        <v>254</v>
      </c>
      <c r="N1697" t="s">
        <v>450</v>
      </c>
      <c r="O1697" t="s">
        <v>1046</v>
      </c>
      <c r="P1697">
        <v>1.8286761249717E-4</v>
      </c>
      <c r="Q1697" t="s">
        <v>254</v>
      </c>
      <c r="S1697" t="s">
        <v>475</v>
      </c>
      <c r="T1697" t="s">
        <v>1046</v>
      </c>
      <c r="U1697">
        <v>1.9179490728060249E-4</v>
      </c>
      <c r="V1697" t="s">
        <v>254</v>
      </c>
    </row>
    <row r="1698" spans="9:22" x14ac:dyDescent="0.45">
      <c r="I1698" t="s">
        <v>424</v>
      </c>
      <c r="J1698" t="s">
        <v>1047</v>
      </c>
      <c r="K1698">
        <v>4.6272943274070493E-5</v>
      </c>
      <c r="L1698" t="s">
        <v>254</v>
      </c>
      <c r="N1698" t="s">
        <v>450</v>
      </c>
      <c r="O1698" t="s">
        <v>1047</v>
      </c>
      <c r="P1698">
        <v>1.4982388569151938E-4</v>
      </c>
      <c r="Q1698" t="s">
        <v>254</v>
      </c>
      <c r="S1698" t="s">
        <v>475</v>
      </c>
      <c r="T1698" t="s">
        <v>1047</v>
      </c>
      <c r="U1698">
        <v>1.6160101408253349E-4</v>
      </c>
      <c r="V1698" t="s">
        <v>254</v>
      </c>
    </row>
    <row r="1699" spans="9:22" x14ac:dyDescent="0.45">
      <c r="I1699" t="s">
        <v>424</v>
      </c>
      <c r="J1699" t="s">
        <v>1048</v>
      </c>
      <c r="K1699">
        <v>1.3730292224290065E-4</v>
      </c>
      <c r="L1699" t="s">
        <v>254</v>
      </c>
      <c r="N1699" t="s">
        <v>450</v>
      </c>
      <c r="O1699" t="s">
        <v>1048</v>
      </c>
      <c r="P1699">
        <v>1.5345472704129189E-4</v>
      </c>
      <c r="Q1699" t="s">
        <v>254</v>
      </c>
      <c r="S1699" t="s">
        <v>475</v>
      </c>
      <c r="T1699" t="s">
        <v>1048</v>
      </c>
      <c r="U1699">
        <v>1.6925311987203199E-4</v>
      </c>
      <c r="V1699" t="s">
        <v>254</v>
      </c>
    </row>
    <row r="1700" spans="9:22" x14ac:dyDescent="0.45">
      <c r="I1700" t="s">
        <v>424</v>
      </c>
      <c r="J1700" t="s">
        <v>1049</v>
      </c>
      <c r="K1700">
        <v>2.7120445605953095E-4</v>
      </c>
      <c r="L1700" t="s">
        <v>254</v>
      </c>
      <c r="N1700" t="s">
        <v>450</v>
      </c>
      <c r="O1700" t="s">
        <v>1049</v>
      </c>
      <c r="P1700">
        <v>1.7075097695886057E-4</v>
      </c>
      <c r="Q1700" t="s">
        <v>254</v>
      </c>
      <c r="S1700" t="s">
        <v>475</v>
      </c>
      <c r="T1700" t="s">
        <v>1049</v>
      </c>
      <c r="U1700">
        <v>2.3004323088073684E-4</v>
      </c>
      <c r="V1700" t="s">
        <v>254</v>
      </c>
    </row>
    <row r="1701" spans="9:22" x14ac:dyDescent="0.45">
      <c r="I1701" t="s">
        <v>424</v>
      </c>
      <c r="J1701" t="s">
        <v>1050</v>
      </c>
      <c r="K1701">
        <v>3.0867996716311562E-4</v>
      </c>
      <c r="L1701" t="s">
        <v>254</v>
      </c>
      <c r="N1701" t="s">
        <v>450</v>
      </c>
      <c r="O1701" t="s">
        <v>1050</v>
      </c>
      <c r="P1701">
        <v>2.4453377366109646E-4</v>
      </c>
      <c r="Q1701" t="s">
        <v>254</v>
      </c>
      <c r="S1701" t="s">
        <v>475</v>
      </c>
      <c r="T1701" t="s">
        <v>1050</v>
      </c>
      <c r="U1701">
        <v>2.2592969391577858E-4</v>
      </c>
      <c r="V1701" t="s">
        <v>254</v>
      </c>
    </row>
    <row r="1702" spans="9:22" x14ac:dyDescent="0.45">
      <c r="I1702" t="s">
        <v>424</v>
      </c>
      <c r="J1702" t="s">
        <v>1051</v>
      </c>
      <c r="K1702">
        <v>2.8045434713978292E-4</v>
      </c>
      <c r="L1702" t="s">
        <v>254</v>
      </c>
      <c r="N1702" t="s">
        <v>450</v>
      </c>
      <c r="O1702" t="s">
        <v>1051</v>
      </c>
      <c r="P1702">
        <v>1.7781469729988945E-4</v>
      </c>
      <c r="Q1702" t="s">
        <v>254</v>
      </c>
      <c r="S1702" t="s">
        <v>475</v>
      </c>
      <c r="T1702" t="s">
        <v>1051</v>
      </c>
      <c r="U1702">
        <v>2.358608535024711E-4</v>
      </c>
      <c r="V1702" t="s">
        <v>254</v>
      </c>
    </row>
    <row r="1703" spans="9:22" x14ac:dyDescent="0.45">
      <c r="I1703" t="s">
        <v>424</v>
      </c>
      <c r="J1703" t="s">
        <v>1052</v>
      </c>
      <c r="K1703">
        <v>2.9036050021767591E-4</v>
      </c>
      <c r="L1703" t="s">
        <v>254</v>
      </c>
      <c r="N1703" t="s">
        <v>450</v>
      </c>
      <c r="O1703" t="s">
        <v>1052</v>
      </c>
      <c r="P1703">
        <v>1.9380326062600612E-4</v>
      </c>
      <c r="Q1703" t="s">
        <v>254</v>
      </c>
      <c r="S1703" t="s">
        <v>475</v>
      </c>
      <c r="T1703" t="s">
        <v>1052</v>
      </c>
      <c r="U1703">
        <v>2.6524040222112867E-4</v>
      </c>
      <c r="V1703" t="s">
        <v>254</v>
      </c>
    </row>
    <row r="1704" spans="9:22" x14ac:dyDescent="0.45">
      <c r="I1704" t="s">
        <v>424</v>
      </c>
      <c r="J1704" t="s">
        <v>1053</v>
      </c>
      <c r="K1704">
        <v>2.7259494783684945E-4</v>
      </c>
      <c r="L1704" t="s">
        <v>254</v>
      </c>
      <c r="N1704" t="s">
        <v>450</v>
      </c>
      <c r="O1704" t="s">
        <v>1053</v>
      </c>
      <c r="P1704">
        <v>2.4008811667561709E-4</v>
      </c>
      <c r="Q1704" t="s">
        <v>254</v>
      </c>
      <c r="S1704" t="s">
        <v>475</v>
      </c>
      <c r="T1704" t="s">
        <v>1053</v>
      </c>
      <c r="U1704">
        <v>2.5365820245616482E-4</v>
      </c>
      <c r="V1704" t="s">
        <v>254</v>
      </c>
    </row>
    <row r="1705" spans="9:22" x14ac:dyDescent="0.45">
      <c r="I1705" t="s">
        <v>424</v>
      </c>
      <c r="J1705" t="s">
        <v>1054</v>
      </c>
      <c r="K1705">
        <v>2.3035702224757259E-4</v>
      </c>
      <c r="L1705" t="s">
        <v>254</v>
      </c>
      <c r="N1705" t="s">
        <v>450</v>
      </c>
      <c r="O1705" t="s">
        <v>1054</v>
      </c>
      <c r="P1705">
        <v>2.7144731391352589E-4</v>
      </c>
      <c r="Q1705" t="s">
        <v>254</v>
      </c>
      <c r="S1705" t="s">
        <v>475</v>
      </c>
      <c r="T1705" t="s">
        <v>1054</v>
      </c>
      <c r="U1705">
        <v>2.3865197820249125E-4</v>
      </c>
      <c r="V1705" t="s">
        <v>254</v>
      </c>
    </row>
    <row r="1706" spans="9:22" x14ac:dyDescent="0.45">
      <c r="I1706" t="s">
        <v>424</v>
      </c>
      <c r="J1706" t="s">
        <v>1055</v>
      </c>
      <c r="K1706">
        <v>2.125942421320624E-4</v>
      </c>
      <c r="L1706" t="s">
        <v>254</v>
      </c>
      <c r="N1706" t="s">
        <v>450</v>
      </c>
      <c r="O1706" t="s">
        <v>1055</v>
      </c>
      <c r="P1706">
        <v>2.4263974602350575E-4</v>
      </c>
      <c r="Q1706" t="s">
        <v>254</v>
      </c>
      <c r="S1706" t="s">
        <v>475</v>
      </c>
      <c r="T1706" t="s">
        <v>1055</v>
      </c>
      <c r="U1706">
        <v>2.5305045801000796E-4</v>
      </c>
      <c r="V1706" t="s">
        <v>254</v>
      </c>
    </row>
    <row r="1707" spans="9:22" x14ac:dyDescent="0.45">
      <c r="I1707" t="s">
        <v>424</v>
      </c>
      <c r="J1707" t="s">
        <v>1056</v>
      </c>
      <c r="K1707">
        <v>1.2972778201426937E-4</v>
      </c>
      <c r="L1707" t="s">
        <v>254</v>
      </c>
      <c r="N1707" t="s">
        <v>450</v>
      </c>
      <c r="O1707" t="s">
        <v>1056</v>
      </c>
      <c r="P1707">
        <v>1.6223549820268773E-4</v>
      </c>
      <c r="Q1707" t="s">
        <v>254</v>
      </c>
      <c r="S1707" t="s">
        <v>475</v>
      </c>
      <c r="T1707" t="s">
        <v>1056</v>
      </c>
      <c r="U1707">
        <v>2.4265770623422205E-4</v>
      </c>
      <c r="V1707" t="s">
        <v>254</v>
      </c>
    </row>
    <row r="1708" spans="9:22" x14ac:dyDescent="0.45">
      <c r="I1708" t="s">
        <v>424</v>
      </c>
      <c r="J1708" t="s">
        <v>1057</v>
      </c>
      <c r="K1708">
        <v>8.623425317552067E-5</v>
      </c>
      <c r="L1708" t="s">
        <v>254</v>
      </c>
      <c r="N1708" t="s">
        <v>450</v>
      </c>
      <c r="O1708" t="s">
        <v>1057</v>
      </c>
      <c r="P1708">
        <v>1.280969612223813E-4</v>
      </c>
      <c r="Q1708" t="s">
        <v>254</v>
      </c>
      <c r="S1708" t="s">
        <v>475</v>
      </c>
      <c r="T1708" t="s">
        <v>1057</v>
      </c>
      <c r="U1708">
        <v>2.1375084029005343E-4</v>
      </c>
      <c r="V1708" t="s">
        <v>254</v>
      </c>
    </row>
    <row r="1709" spans="9:22" x14ac:dyDescent="0.45">
      <c r="I1709" t="s">
        <v>424</v>
      </c>
      <c r="J1709" t="s">
        <v>1058</v>
      </c>
      <c r="K1709">
        <v>2.5898581168938202E-5</v>
      </c>
      <c r="L1709" t="s">
        <v>254</v>
      </c>
      <c r="N1709" t="s">
        <v>450</v>
      </c>
      <c r="O1709" t="s">
        <v>1058</v>
      </c>
      <c r="P1709">
        <v>9.9020183482160642E-5</v>
      </c>
      <c r="Q1709" t="s">
        <v>254</v>
      </c>
      <c r="S1709" t="s">
        <v>475</v>
      </c>
      <c r="T1709" t="s">
        <v>1058</v>
      </c>
      <c r="U1709">
        <v>1.9885145311234547E-4</v>
      </c>
      <c r="V1709" t="s">
        <v>254</v>
      </c>
    </row>
    <row r="1710" spans="9:22" x14ac:dyDescent="0.45">
      <c r="I1710" t="s">
        <v>424</v>
      </c>
      <c r="J1710" t="s">
        <v>1059</v>
      </c>
      <c r="K1710">
        <v>0</v>
      </c>
      <c r="L1710" t="s">
        <v>254</v>
      </c>
      <c r="N1710" t="s">
        <v>450</v>
      </c>
      <c r="O1710" t="s">
        <v>1059</v>
      </c>
      <c r="P1710">
        <v>9.4731433597980042E-5</v>
      </c>
      <c r="Q1710" t="s">
        <v>254</v>
      </c>
      <c r="S1710" t="s">
        <v>475</v>
      </c>
      <c r="T1710" t="s">
        <v>1059</v>
      </c>
      <c r="U1710">
        <v>1.8725107944889393E-4</v>
      </c>
      <c r="V1710" t="s">
        <v>254</v>
      </c>
    </row>
    <row r="1711" spans="9:22" x14ac:dyDescent="0.45">
      <c r="I1711" t="s">
        <v>424</v>
      </c>
      <c r="J1711" t="s">
        <v>1060</v>
      </c>
      <c r="K1711">
        <v>0</v>
      </c>
      <c r="L1711" t="s">
        <v>254</v>
      </c>
      <c r="N1711" t="s">
        <v>450</v>
      </c>
      <c r="O1711" t="s">
        <v>1060</v>
      </c>
      <c r="P1711">
        <v>1.0593551450177188E-4</v>
      </c>
      <c r="Q1711" t="s">
        <v>254</v>
      </c>
      <c r="S1711" t="s">
        <v>475</v>
      </c>
      <c r="T1711" t="s">
        <v>1060</v>
      </c>
      <c r="U1711">
        <v>1.7976596135777152E-4</v>
      </c>
      <c r="V1711" t="s">
        <v>254</v>
      </c>
    </row>
    <row r="1712" spans="9:22" x14ac:dyDescent="0.45">
      <c r="I1712" t="s">
        <v>424</v>
      </c>
      <c r="J1712" t="s">
        <v>1061</v>
      </c>
      <c r="K1712">
        <v>0</v>
      </c>
      <c r="L1712" t="s">
        <v>254</v>
      </c>
      <c r="N1712" t="s">
        <v>450</v>
      </c>
      <c r="O1712" t="s">
        <v>1061</v>
      </c>
      <c r="P1712">
        <v>9.4635466294256806E-5</v>
      </c>
      <c r="Q1712" t="s">
        <v>254</v>
      </c>
      <c r="S1712" t="s">
        <v>475</v>
      </c>
      <c r="T1712" t="s">
        <v>1061</v>
      </c>
      <c r="U1712">
        <v>1.7719620519321701E-4</v>
      </c>
      <c r="V1712" t="s">
        <v>254</v>
      </c>
    </row>
    <row r="1713" spans="9:22" x14ac:dyDescent="0.45">
      <c r="I1713" t="s">
        <v>424</v>
      </c>
      <c r="J1713" t="s">
        <v>1062</v>
      </c>
      <c r="K1713">
        <v>0</v>
      </c>
      <c r="L1713" t="s">
        <v>254</v>
      </c>
      <c r="N1713" t="s">
        <v>450</v>
      </c>
      <c r="O1713" t="s">
        <v>1062</v>
      </c>
      <c r="P1713">
        <v>1.5252877849135615E-4</v>
      </c>
      <c r="Q1713" t="s">
        <v>254</v>
      </c>
      <c r="S1713" t="s">
        <v>475</v>
      </c>
      <c r="T1713" t="s">
        <v>1062</v>
      </c>
      <c r="U1713">
        <v>1.3697885350986234E-4</v>
      </c>
      <c r="V1713" t="s">
        <v>254</v>
      </c>
    </row>
    <row r="1714" spans="9:22" x14ac:dyDescent="0.45">
      <c r="I1714" t="s">
        <v>424</v>
      </c>
      <c r="J1714" t="s">
        <v>1063</v>
      </c>
      <c r="K1714">
        <v>0</v>
      </c>
      <c r="L1714" t="s">
        <v>254</v>
      </c>
      <c r="N1714" t="s">
        <v>450</v>
      </c>
      <c r="O1714" t="s">
        <v>1063</v>
      </c>
      <c r="P1714">
        <v>1.9200944902925159E-4</v>
      </c>
      <c r="Q1714" t="s">
        <v>254</v>
      </c>
      <c r="S1714" t="s">
        <v>475</v>
      </c>
      <c r="T1714" t="s">
        <v>1063</v>
      </c>
      <c r="U1714">
        <v>1.1561355335494118E-4</v>
      </c>
      <c r="V1714" t="s">
        <v>254</v>
      </c>
    </row>
    <row r="1715" spans="9:22" x14ac:dyDescent="0.45">
      <c r="I1715" t="s">
        <v>424</v>
      </c>
      <c r="J1715" t="s">
        <v>374</v>
      </c>
      <c r="K1715">
        <v>0</v>
      </c>
      <c r="L1715" t="s">
        <v>254</v>
      </c>
      <c r="N1715" t="s">
        <v>450</v>
      </c>
      <c r="O1715" t="s">
        <v>374</v>
      </c>
      <c r="P1715">
        <v>1.1226927680160764E-2</v>
      </c>
      <c r="Q1715" t="s">
        <v>254</v>
      </c>
      <c r="S1715" t="s">
        <v>475</v>
      </c>
      <c r="T1715" t="s">
        <v>374</v>
      </c>
      <c r="U1715">
        <v>1.034619093179644E-2</v>
      </c>
      <c r="V1715" t="s">
        <v>254</v>
      </c>
    </row>
    <row r="1716" spans="9:22" x14ac:dyDescent="0.45">
      <c r="I1716" t="s">
        <v>424</v>
      </c>
      <c r="J1716" t="s">
        <v>375</v>
      </c>
      <c r="K1716">
        <v>8.1660858002934901E-4</v>
      </c>
      <c r="L1716" t="s">
        <v>254</v>
      </c>
      <c r="N1716" t="s">
        <v>450</v>
      </c>
      <c r="O1716" t="s">
        <v>375</v>
      </c>
      <c r="P1716">
        <v>1.4751504705968043E-3</v>
      </c>
      <c r="Q1716" t="s">
        <v>254</v>
      </c>
      <c r="S1716" t="s">
        <v>475</v>
      </c>
      <c r="T1716" t="s">
        <v>375</v>
      </c>
      <c r="U1716">
        <v>1.5639272694013113E-3</v>
      </c>
      <c r="V1716" t="s">
        <v>254</v>
      </c>
    </row>
    <row r="1717" spans="9:22" x14ac:dyDescent="0.45">
      <c r="I1717" t="s">
        <v>424</v>
      </c>
      <c r="J1717" t="s">
        <v>376</v>
      </c>
      <c r="K1717">
        <v>3.8904365953685615E-3</v>
      </c>
      <c r="L1717" t="s">
        <v>254</v>
      </c>
      <c r="N1717" t="s">
        <v>450</v>
      </c>
      <c r="O1717" t="s">
        <v>376</v>
      </c>
      <c r="P1717">
        <v>1.4292723197341266E-3</v>
      </c>
      <c r="Q1717" t="s">
        <v>254</v>
      </c>
      <c r="S1717" t="s">
        <v>475</v>
      </c>
      <c r="T1717" t="s">
        <v>376</v>
      </c>
      <c r="U1717">
        <v>1.5596802580154796E-3</v>
      </c>
      <c r="V1717" t="s">
        <v>254</v>
      </c>
    </row>
    <row r="1718" spans="9:22" x14ac:dyDescent="0.45">
      <c r="I1718" t="s">
        <v>424</v>
      </c>
      <c r="J1718" t="s">
        <v>377</v>
      </c>
      <c r="K1718">
        <v>4.8534307740148025E-2</v>
      </c>
      <c r="L1718" t="s">
        <v>254</v>
      </c>
      <c r="N1718" t="s">
        <v>450</v>
      </c>
      <c r="O1718" t="s">
        <v>377</v>
      </c>
      <c r="P1718">
        <v>1.4585956942265088E-2</v>
      </c>
      <c r="Q1718" t="s">
        <v>254</v>
      </c>
      <c r="S1718" t="s">
        <v>475</v>
      </c>
      <c r="T1718" t="s">
        <v>377</v>
      </c>
      <c r="U1718">
        <v>1.0923107500870603E-2</v>
      </c>
      <c r="V1718" t="s">
        <v>254</v>
      </c>
    </row>
    <row r="1719" spans="9:22" x14ac:dyDescent="0.45">
      <c r="I1719" t="s">
        <v>424</v>
      </c>
      <c r="J1719" t="s">
        <v>378</v>
      </c>
      <c r="K1719">
        <v>5.3791322907336021E-3</v>
      </c>
      <c r="L1719" t="s">
        <v>254</v>
      </c>
      <c r="N1719" t="s">
        <v>450</v>
      </c>
      <c r="O1719" t="s">
        <v>378</v>
      </c>
      <c r="P1719">
        <v>1.923369745419038E-3</v>
      </c>
      <c r="Q1719" t="s">
        <v>254</v>
      </c>
      <c r="S1719" t="s">
        <v>475</v>
      </c>
      <c r="T1719" t="s">
        <v>378</v>
      </c>
      <c r="U1719">
        <v>1.5823985217727908E-3</v>
      </c>
      <c r="V1719" t="s">
        <v>254</v>
      </c>
    </row>
    <row r="1720" spans="9:22" x14ac:dyDescent="0.45">
      <c r="I1720" t="s">
        <v>424</v>
      </c>
      <c r="J1720" t="s">
        <v>379</v>
      </c>
      <c r="K1720">
        <v>3.8937780035739125E-3</v>
      </c>
      <c r="L1720" t="s">
        <v>254</v>
      </c>
      <c r="N1720" t="s">
        <v>450</v>
      </c>
      <c r="O1720" t="s">
        <v>379</v>
      </c>
      <c r="P1720">
        <v>1.966833171191435E-3</v>
      </c>
      <c r="Q1720" t="s">
        <v>254</v>
      </c>
      <c r="S1720" t="s">
        <v>475</v>
      </c>
      <c r="T1720" t="s">
        <v>379</v>
      </c>
      <c r="U1720">
        <v>1.554824017626653E-3</v>
      </c>
      <c r="V1720" t="s">
        <v>254</v>
      </c>
    </row>
    <row r="1721" spans="9:22" x14ac:dyDescent="0.45">
      <c r="I1721" t="s">
        <v>424</v>
      </c>
      <c r="J1721" t="s">
        <v>380</v>
      </c>
      <c r="K1721">
        <v>1.2809500891366621E-3</v>
      </c>
      <c r="L1721" t="s">
        <v>254</v>
      </c>
      <c r="N1721" t="s">
        <v>450</v>
      </c>
      <c r="O1721" t="s">
        <v>380</v>
      </c>
      <c r="P1721">
        <v>2.041740719907318E-3</v>
      </c>
      <c r="Q1721" t="s">
        <v>254</v>
      </c>
      <c r="S1721" t="s">
        <v>475</v>
      </c>
      <c r="T1721" t="s">
        <v>380</v>
      </c>
      <c r="U1721">
        <v>1.5612115261817046E-3</v>
      </c>
      <c r="V1721" t="s">
        <v>254</v>
      </c>
    </row>
    <row r="1722" spans="9:22" x14ac:dyDescent="0.45">
      <c r="I1722" t="s">
        <v>424</v>
      </c>
      <c r="J1722" t="s">
        <v>381</v>
      </c>
      <c r="K1722">
        <v>0</v>
      </c>
      <c r="L1722" t="s">
        <v>254</v>
      </c>
      <c r="N1722" t="s">
        <v>450</v>
      </c>
      <c r="O1722" t="s">
        <v>381</v>
      </c>
      <c r="P1722">
        <v>9.5858717551104283E-3</v>
      </c>
      <c r="Q1722" t="s">
        <v>254</v>
      </c>
      <c r="S1722" t="s">
        <v>475</v>
      </c>
      <c r="T1722" t="s">
        <v>381</v>
      </c>
      <c r="U1722">
        <v>8.0574354413067324E-3</v>
      </c>
      <c r="V1722" t="s">
        <v>254</v>
      </c>
    </row>
    <row r="1723" spans="9:22" x14ac:dyDescent="0.45">
      <c r="I1723" t="s">
        <v>424</v>
      </c>
      <c r="J1723" t="s">
        <v>1064</v>
      </c>
      <c r="K1723">
        <v>0</v>
      </c>
      <c r="L1723" t="s">
        <v>254</v>
      </c>
      <c r="N1723" t="s">
        <v>450</v>
      </c>
      <c r="O1723" t="s">
        <v>1064</v>
      </c>
      <c r="P1723">
        <v>1.9713896430345016E-4</v>
      </c>
      <c r="Q1723" t="s">
        <v>254</v>
      </c>
      <c r="S1723" t="s">
        <v>475</v>
      </c>
      <c r="T1723" t="s">
        <v>1064</v>
      </c>
      <c r="U1723">
        <v>1.3818235372000409E-4</v>
      </c>
      <c r="V1723" t="s">
        <v>254</v>
      </c>
    </row>
    <row r="1724" spans="9:22" x14ac:dyDescent="0.45">
      <c r="I1724" t="s">
        <v>424</v>
      </c>
      <c r="J1724" t="s">
        <v>1065</v>
      </c>
      <c r="K1724">
        <v>0</v>
      </c>
      <c r="L1724" t="s">
        <v>254</v>
      </c>
      <c r="N1724" t="s">
        <v>450</v>
      </c>
      <c r="O1724" t="s">
        <v>1065</v>
      </c>
      <c r="P1724">
        <v>1.4537814808013167E-4</v>
      </c>
      <c r="Q1724" t="s">
        <v>254</v>
      </c>
      <c r="S1724" t="s">
        <v>475</v>
      </c>
      <c r="T1724" t="s">
        <v>1065</v>
      </c>
      <c r="U1724">
        <v>1.6492064977458517E-4</v>
      </c>
      <c r="V1724" t="s">
        <v>254</v>
      </c>
    </row>
    <row r="1725" spans="9:22" x14ac:dyDescent="0.45">
      <c r="I1725" t="s">
        <v>424</v>
      </c>
      <c r="J1725" t="s">
        <v>1066</v>
      </c>
      <c r="K1725">
        <v>0</v>
      </c>
      <c r="L1725" t="s">
        <v>254</v>
      </c>
      <c r="N1725" t="s">
        <v>450</v>
      </c>
      <c r="O1725" t="s">
        <v>1066</v>
      </c>
      <c r="P1725">
        <v>1.180591817405209E-4</v>
      </c>
      <c r="Q1725" t="s">
        <v>254</v>
      </c>
      <c r="S1725" t="s">
        <v>475</v>
      </c>
      <c r="T1725" t="s">
        <v>1066</v>
      </c>
      <c r="U1725">
        <v>1.7918134478460662E-4</v>
      </c>
      <c r="V1725" t="s">
        <v>254</v>
      </c>
    </row>
    <row r="1726" spans="9:22" x14ac:dyDescent="0.45">
      <c r="I1726" t="s">
        <v>424</v>
      </c>
      <c r="J1726" t="s">
        <v>1067</v>
      </c>
      <c r="K1726">
        <v>0</v>
      </c>
      <c r="L1726" t="s">
        <v>254</v>
      </c>
      <c r="N1726" t="s">
        <v>450</v>
      </c>
      <c r="O1726" t="s">
        <v>1067</v>
      </c>
      <c r="P1726">
        <v>1.2681663270392945E-4</v>
      </c>
      <c r="Q1726" t="s">
        <v>254</v>
      </c>
      <c r="S1726" t="s">
        <v>475</v>
      </c>
      <c r="T1726" t="s">
        <v>1067</v>
      </c>
      <c r="U1726">
        <v>1.8877448371552852E-4</v>
      </c>
      <c r="V1726" t="s">
        <v>254</v>
      </c>
    </row>
    <row r="1727" spans="9:22" x14ac:dyDescent="0.45">
      <c r="I1727" t="s">
        <v>424</v>
      </c>
      <c r="J1727" t="s">
        <v>1068</v>
      </c>
      <c r="K1727">
        <v>0</v>
      </c>
      <c r="L1727" t="s">
        <v>254</v>
      </c>
      <c r="N1727" t="s">
        <v>450</v>
      </c>
      <c r="O1727" t="s">
        <v>1068</v>
      </c>
      <c r="P1727">
        <v>1.0661570896687735E-4</v>
      </c>
      <c r="Q1727" t="s">
        <v>254</v>
      </c>
      <c r="S1727" t="s">
        <v>475</v>
      </c>
      <c r="T1727" t="s">
        <v>1068</v>
      </c>
      <c r="U1727">
        <v>2.2007363027102856E-4</v>
      </c>
      <c r="V1727" t="s">
        <v>254</v>
      </c>
    </row>
    <row r="1728" spans="9:22" x14ac:dyDescent="0.45">
      <c r="I1728" t="s">
        <v>424</v>
      </c>
      <c r="J1728" t="s">
        <v>1069</v>
      </c>
      <c r="K1728">
        <v>0</v>
      </c>
      <c r="L1728" t="s">
        <v>254</v>
      </c>
      <c r="N1728" t="s">
        <v>450</v>
      </c>
      <c r="O1728" t="s">
        <v>1069</v>
      </c>
      <c r="P1728">
        <v>6.8328389884266081E-5</v>
      </c>
      <c r="Q1728" t="s">
        <v>254</v>
      </c>
      <c r="S1728" t="s">
        <v>475</v>
      </c>
      <c r="T1728" t="s">
        <v>1069</v>
      </c>
      <c r="U1728">
        <v>2.4131679178294408E-4</v>
      </c>
      <c r="V1728" t="s">
        <v>254</v>
      </c>
    </row>
    <row r="1729" spans="9:22" x14ac:dyDescent="0.45">
      <c r="I1729" t="s">
        <v>424</v>
      </c>
      <c r="J1729" t="s">
        <v>1070</v>
      </c>
      <c r="K1729">
        <v>0</v>
      </c>
      <c r="L1729" t="s">
        <v>254</v>
      </c>
      <c r="N1729" t="s">
        <v>450</v>
      </c>
      <c r="O1729" t="s">
        <v>1070</v>
      </c>
      <c r="P1729">
        <v>3.2243841672942777E-5</v>
      </c>
      <c r="Q1729" t="s">
        <v>254</v>
      </c>
      <c r="S1729" t="s">
        <v>475</v>
      </c>
      <c r="T1729" t="s">
        <v>1070</v>
      </c>
      <c r="U1729">
        <v>2.0917989623646076E-4</v>
      </c>
      <c r="V1729" t="s">
        <v>254</v>
      </c>
    </row>
    <row r="1730" spans="9:22" x14ac:dyDescent="0.45">
      <c r="I1730" t="s">
        <v>424</v>
      </c>
      <c r="J1730" t="s">
        <v>1071</v>
      </c>
      <c r="K1730">
        <v>0</v>
      </c>
      <c r="L1730" t="s">
        <v>254</v>
      </c>
      <c r="N1730" t="s">
        <v>450</v>
      </c>
      <c r="O1730" t="s">
        <v>1071</v>
      </c>
      <c r="P1730">
        <v>3.5126886948808949E-5</v>
      </c>
      <c r="Q1730" t="s">
        <v>254</v>
      </c>
      <c r="S1730" t="s">
        <v>475</v>
      </c>
      <c r="T1730" t="s">
        <v>1071</v>
      </c>
      <c r="U1730">
        <v>1.6272320588326937E-4</v>
      </c>
      <c r="V1730" t="s">
        <v>254</v>
      </c>
    </row>
    <row r="1731" spans="9:22" x14ac:dyDescent="0.45">
      <c r="I1731" t="s">
        <v>424</v>
      </c>
      <c r="J1731" t="s">
        <v>1072</v>
      </c>
      <c r="K1731">
        <v>1.6774326082585349E-4</v>
      </c>
      <c r="L1731" t="s">
        <v>254</v>
      </c>
      <c r="N1731" t="s">
        <v>450</v>
      </c>
      <c r="O1731" t="s">
        <v>1072</v>
      </c>
      <c r="P1731">
        <v>4.1824183141422781E-5</v>
      </c>
      <c r="Q1731" t="s">
        <v>254</v>
      </c>
      <c r="S1731" t="s">
        <v>475</v>
      </c>
      <c r="T1731" t="s">
        <v>1072</v>
      </c>
      <c r="U1731">
        <v>1.558485414780607E-4</v>
      </c>
      <c r="V1731" t="s">
        <v>254</v>
      </c>
    </row>
    <row r="1732" spans="9:22" x14ac:dyDescent="0.45">
      <c r="I1732" t="s">
        <v>424</v>
      </c>
      <c r="J1732" t="s">
        <v>1073</v>
      </c>
      <c r="K1732">
        <v>2.4635570931895044E-4</v>
      </c>
      <c r="L1732" t="s">
        <v>254</v>
      </c>
      <c r="N1732" t="s">
        <v>450</v>
      </c>
      <c r="O1732" t="s">
        <v>1073</v>
      </c>
      <c r="P1732">
        <v>4.4696604462308129E-5</v>
      </c>
      <c r="Q1732" t="s">
        <v>254</v>
      </c>
      <c r="S1732" t="s">
        <v>475</v>
      </c>
      <c r="T1732" t="s">
        <v>1073</v>
      </c>
      <c r="U1732">
        <v>1.6234774564104668E-4</v>
      </c>
      <c r="V1732" t="s">
        <v>254</v>
      </c>
    </row>
    <row r="1733" spans="9:22" x14ac:dyDescent="0.45">
      <c r="I1733" t="s">
        <v>424</v>
      </c>
      <c r="J1733" t="s">
        <v>1074</v>
      </c>
      <c r="K1733">
        <v>2.7860501505609864E-4</v>
      </c>
      <c r="L1733" t="s">
        <v>254</v>
      </c>
      <c r="N1733" t="s">
        <v>450</v>
      </c>
      <c r="O1733" t="s">
        <v>1074</v>
      </c>
      <c r="P1733">
        <v>6.0639274627522559E-5</v>
      </c>
      <c r="Q1733" t="s">
        <v>254</v>
      </c>
      <c r="S1733" t="s">
        <v>475</v>
      </c>
      <c r="T1733" t="s">
        <v>1074</v>
      </c>
      <c r="U1733">
        <v>1.7338665715719182E-4</v>
      </c>
      <c r="V1733" t="s">
        <v>254</v>
      </c>
    </row>
    <row r="1734" spans="9:22" x14ac:dyDescent="0.45">
      <c r="I1734" t="s">
        <v>424</v>
      </c>
      <c r="J1734" t="s">
        <v>1075</v>
      </c>
      <c r="K1734">
        <v>2.5814384169075031E-4</v>
      </c>
      <c r="L1734" t="s">
        <v>254</v>
      </c>
      <c r="N1734" t="s">
        <v>450</v>
      </c>
      <c r="O1734" t="s">
        <v>1075</v>
      </c>
      <c r="P1734">
        <v>9.3371736374327601E-5</v>
      </c>
      <c r="Q1734" t="s">
        <v>254</v>
      </c>
      <c r="S1734" t="s">
        <v>475</v>
      </c>
      <c r="T1734" t="s">
        <v>1075</v>
      </c>
      <c r="U1734">
        <v>1.695608565642944E-4</v>
      </c>
      <c r="V1734" t="s">
        <v>254</v>
      </c>
    </row>
    <row r="1735" spans="9:22" x14ac:dyDescent="0.45">
      <c r="I1735" t="s">
        <v>424</v>
      </c>
      <c r="J1735" t="s">
        <v>1076</v>
      </c>
      <c r="K1735">
        <v>2.2450691560678404E-4</v>
      </c>
      <c r="L1735" t="s">
        <v>254</v>
      </c>
      <c r="N1735" t="s">
        <v>450</v>
      </c>
      <c r="O1735" t="s">
        <v>1076</v>
      </c>
      <c r="P1735">
        <v>8.9604565467704201E-5</v>
      </c>
      <c r="Q1735" t="s">
        <v>254</v>
      </c>
      <c r="S1735" t="s">
        <v>475</v>
      </c>
      <c r="T1735" t="s">
        <v>1076</v>
      </c>
      <c r="U1735">
        <v>1.7341983904087225E-4</v>
      </c>
      <c r="V1735" t="s">
        <v>254</v>
      </c>
    </row>
    <row r="1736" spans="9:22" x14ac:dyDescent="0.45">
      <c r="I1736" t="s">
        <v>424</v>
      </c>
      <c r="J1736" t="s">
        <v>1077</v>
      </c>
      <c r="K1736">
        <v>2.4825662992778943E-4</v>
      </c>
      <c r="L1736" t="s">
        <v>254</v>
      </c>
      <c r="N1736" t="s">
        <v>450</v>
      </c>
      <c r="O1736" t="s">
        <v>1077</v>
      </c>
      <c r="P1736">
        <v>6.1538163785236153E-5</v>
      </c>
      <c r="Q1736" t="s">
        <v>254</v>
      </c>
      <c r="S1736" t="s">
        <v>475</v>
      </c>
      <c r="T1736" t="s">
        <v>1077</v>
      </c>
      <c r="U1736">
        <v>1.6248727993401085E-4</v>
      </c>
      <c r="V1736" t="s">
        <v>254</v>
      </c>
    </row>
    <row r="1737" spans="9:22" x14ac:dyDescent="0.45">
      <c r="I1737" t="s">
        <v>424</v>
      </c>
      <c r="J1737" t="s">
        <v>1078</v>
      </c>
      <c r="K1737">
        <v>2.3369170773512995E-4</v>
      </c>
      <c r="L1737" t="s">
        <v>254</v>
      </c>
      <c r="N1737" t="s">
        <v>450</v>
      </c>
      <c r="O1737" t="s">
        <v>1078</v>
      </c>
      <c r="P1737">
        <v>5.5737118865033388E-5</v>
      </c>
      <c r="Q1737" t="s">
        <v>254</v>
      </c>
      <c r="S1737" t="s">
        <v>475</v>
      </c>
      <c r="T1737" t="s">
        <v>1078</v>
      </c>
      <c r="U1737">
        <v>1.4226787740151745E-4</v>
      </c>
      <c r="V1737" t="s">
        <v>254</v>
      </c>
    </row>
    <row r="1738" spans="9:22" x14ac:dyDescent="0.45">
      <c r="I1738" t="s">
        <v>424</v>
      </c>
      <c r="J1738" t="s">
        <v>1079</v>
      </c>
      <c r="K1738">
        <v>2.1373451666737353E-4</v>
      </c>
      <c r="L1738" t="s">
        <v>254</v>
      </c>
      <c r="N1738" t="s">
        <v>450</v>
      </c>
      <c r="O1738" t="s">
        <v>1079</v>
      </c>
      <c r="P1738">
        <v>2.9919524296214743E-5</v>
      </c>
      <c r="Q1738" t="s">
        <v>254</v>
      </c>
      <c r="S1738" t="s">
        <v>475</v>
      </c>
      <c r="T1738" t="s">
        <v>1079</v>
      </c>
      <c r="U1738">
        <v>1.1141814037380681E-4</v>
      </c>
      <c r="V1738" t="s">
        <v>254</v>
      </c>
    </row>
    <row r="1739" spans="9:22" x14ac:dyDescent="0.45">
      <c r="I1739" t="s">
        <v>424</v>
      </c>
      <c r="J1739" t="s">
        <v>1080</v>
      </c>
      <c r="K1739">
        <v>1.575545963480651E-4</v>
      </c>
      <c r="L1739" t="s">
        <v>254</v>
      </c>
      <c r="N1739" t="s">
        <v>450</v>
      </c>
      <c r="O1739" t="s">
        <v>1080</v>
      </c>
      <c r="P1739">
        <v>1.8533200393282575E-5</v>
      </c>
      <c r="Q1739" t="s">
        <v>254</v>
      </c>
      <c r="S1739" t="s">
        <v>475</v>
      </c>
      <c r="T1739" t="s">
        <v>1080</v>
      </c>
      <c r="U1739">
        <v>7.6279006444218022E-5</v>
      </c>
      <c r="V1739" t="s">
        <v>254</v>
      </c>
    </row>
    <row r="1740" spans="9:22" x14ac:dyDescent="0.45">
      <c r="I1740" t="s">
        <v>424</v>
      </c>
      <c r="J1740" t="s">
        <v>1081</v>
      </c>
      <c r="K1740">
        <v>9.5956025461531295E-5</v>
      </c>
      <c r="L1740" t="s">
        <v>254</v>
      </c>
      <c r="N1740" t="s">
        <v>450</v>
      </c>
      <c r="O1740" t="s">
        <v>1081</v>
      </c>
      <c r="P1740">
        <v>3.303855427708196E-5</v>
      </c>
      <c r="Q1740" t="s">
        <v>254</v>
      </c>
      <c r="S1740" t="s">
        <v>475</v>
      </c>
      <c r="T1740" t="s">
        <v>1081</v>
      </c>
      <c r="U1740">
        <v>4.9402051898732361E-5</v>
      </c>
      <c r="V1740" t="s">
        <v>254</v>
      </c>
    </row>
    <row r="1741" spans="9:22" x14ac:dyDescent="0.45">
      <c r="I1741" t="s">
        <v>424</v>
      </c>
      <c r="J1741" t="s">
        <v>1082</v>
      </c>
      <c r="K1741">
        <v>0</v>
      </c>
      <c r="L1741" t="s">
        <v>254</v>
      </c>
      <c r="N1741" t="s">
        <v>450</v>
      </c>
      <c r="O1741" t="s">
        <v>1082</v>
      </c>
      <c r="P1741">
        <v>5.0298045144840183E-5</v>
      </c>
      <c r="Q1741" t="s">
        <v>254</v>
      </c>
      <c r="S1741" t="s">
        <v>475</v>
      </c>
      <c r="T1741" t="s">
        <v>1082</v>
      </c>
      <c r="U1741">
        <v>3.9999667374235344E-5</v>
      </c>
      <c r="V1741" t="s">
        <v>254</v>
      </c>
    </row>
    <row r="1742" spans="9:22" x14ac:dyDescent="0.45">
      <c r="I1742" t="s">
        <v>424</v>
      </c>
      <c r="J1742" t="s">
        <v>1083</v>
      </c>
      <c r="K1742">
        <v>0</v>
      </c>
      <c r="L1742" t="s">
        <v>254</v>
      </c>
      <c r="N1742" t="s">
        <v>450</v>
      </c>
      <c r="O1742" t="s">
        <v>1083</v>
      </c>
      <c r="P1742">
        <v>6.9137887849853654E-5</v>
      </c>
      <c r="Q1742" t="s">
        <v>254</v>
      </c>
      <c r="S1742" t="s">
        <v>475</v>
      </c>
      <c r="T1742" t="s">
        <v>1083</v>
      </c>
      <c r="U1742">
        <v>4.633401949872982E-5</v>
      </c>
      <c r="V1742" t="s">
        <v>254</v>
      </c>
    </row>
    <row r="1743" spans="9:22" x14ac:dyDescent="0.45">
      <c r="I1743" t="s">
        <v>424</v>
      </c>
      <c r="J1743" t="s">
        <v>1084</v>
      </c>
      <c r="K1743">
        <v>0</v>
      </c>
      <c r="L1743" t="s">
        <v>254</v>
      </c>
      <c r="N1743" t="s">
        <v>450</v>
      </c>
      <c r="O1743" t="s">
        <v>1084</v>
      </c>
      <c r="P1743">
        <v>7.052161814360363E-5</v>
      </c>
      <c r="Q1743" t="s">
        <v>254</v>
      </c>
      <c r="S1743" t="s">
        <v>475</v>
      </c>
      <c r="T1743" t="s">
        <v>1084</v>
      </c>
      <c r="U1743">
        <v>4.8616484410754886E-5</v>
      </c>
      <c r="V1743" t="s">
        <v>254</v>
      </c>
    </row>
    <row r="1744" spans="9:22" x14ac:dyDescent="0.45">
      <c r="I1744" t="s">
        <v>424</v>
      </c>
      <c r="J1744" t="s">
        <v>1085</v>
      </c>
      <c r="K1744">
        <v>0</v>
      </c>
      <c r="L1744" t="s">
        <v>254</v>
      </c>
      <c r="N1744" t="s">
        <v>450</v>
      </c>
      <c r="O1744" t="s">
        <v>1085</v>
      </c>
      <c r="P1744">
        <v>5.024976817430408E-5</v>
      </c>
      <c r="Q1744" t="s">
        <v>254</v>
      </c>
      <c r="S1744" t="s">
        <v>475</v>
      </c>
      <c r="T1744" t="s">
        <v>1085</v>
      </c>
      <c r="U1744">
        <v>4.781269475072272E-5</v>
      </c>
      <c r="V1744" t="s">
        <v>254</v>
      </c>
    </row>
    <row r="1745" spans="9:22" x14ac:dyDescent="0.45">
      <c r="I1745" t="s">
        <v>424</v>
      </c>
      <c r="J1745" t="s">
        <v>1086</v>
      </c>
      <c r="K1745">
        <v>0</v>
      </c>
      <c r="L1745" t="s">
        <v>254</v>
      </c>
      <c r="N1745" t="s">
        <v>450</v>
      </c>
      <c r="O1745" t="s">
        <v>1086</v>
      </c>
      <c r="P1745">
        <v>5.2436640238831573E-5</v>
      </c>
      <c r="Q1745" t="s">
        <v>254</v>
      </c>
      <c r="S1745" t="s">
        <v>475</v>
      </c>
      <c r="T1745" t="s">
        <v>1086</v>
      </c>
      <c r="U1745">
        <v>4.3039483249623605E-5</v>
      </c>
      <c r="V1745" t="s">
        <v>254</v>
      </c>
    </row>
    <row r="1746" spans="9:22" x14ac:dyDescent="0.45">
      <c r="I1746" t="s">
        <v>424</v>
      </c>
      <c r="J1746" t="s">
        <v>1087</v>
      </c>
      <c r="K1746">
        <v>0</v>
      </c>
      <c r="L1746" t="s">
        <v>254</v>
      </c>
      <c r="N1746" t="s">
        <v>450</v>
      </c>
      <c r="O1746" t="s">
        <v>1087</v>
      </c>
      <c r="P1746">
        <v>5.8389894724483168E-5</v>
      </c>
      <c r="Q1746" t="s">
        <v>254</v>
      </c>
      <c r="S1746" t="s">
        <v>475</v>
      </c>
      <c r="T1746" t="s">
        <v>1087</v>
      </c>
      <c r="U1746">
        <v>3.6013245428376124E-5</v>
      </c>
      <c r="V1746" t="s">
        <v>254</v>
      </c>
    </row>
    <row r="1747" spans="9:22" x14ac:dyDescent="0.45">
      <c r="I1747" t="s">
        <v>424</v>
      </c>
      <c r="J1747" t="s">
        <v>1088</v>
      </c>
      <c r="K1747">
        <v>0</v>
      </c>
      <c r="L1747" t="s">
        <v>254</v>
      </c>
      <c r="N1747" t="s">
        <v>450</v>
      </c>
      <c r="O1747" t="s">
        <v>1088</v>
      </c>
      <c r="P1747">
        <v>2.3434929141420336E-4</v>
      </c>
      <c r="Q1747" t="s">
        <v>254</v>
      </c>
      <c r="S1747" t="s">
        <v>475</v>
      </c>
      <c r="T1747" t="s">
        <v>1088</v>
      </c>
      <c r="U1747">
        <v>5.8615246126174434E-5</v>
      </c>
      <c r="V1747" t="s">
        <v>254</v>
      </c>
    </row>
    <row r="1748" spans="9:22" x14ac:dyDescent="0.45">
      <c r="I1748" t="s">
        <v>424</v>
      </c>
      <c r="J1748" t="s">
        <v>1089</v>
      </c>
      <c r="K1748">
        <v>0</v>
      </c>
      <c r="L1748" t="s">
        <v>254</v>
      </c>
      <c r="N1748" t="s">
        <v>450</v>
      </c>
      <c r="O1748" t="s">
        <v>1089</v>
      </c>
      <c r="P1748">
        <v>2.0015411412839277E-4</v>
      </c>
      <c r="Q1748" t="s">
        <v>254</v>
      </c>
      <c r="S1748" t="s">
        <v>475</v>
      </c>
      <c r="T1748" t="s">
        <v>1089</v>
      </c>
      <c r="U1748">
        <v>5.4642369665388879E-5</v>
      </c>
      <c r="V1748" t="s">
        <v>254</v>
      </c>
    </row>
    <row r="1749" spans="9:22" x14ac:dyDescent="0.45">
      <c r="I1749" t="s">
        <v>424</v>
      </c>
      <c r="J1749" t="s">
        <v>1090</v>
      </c>
      <c r="K1749">
        <v>0</v>
      </c>
      <c r="L1749" t="s">
        <v>254</v>
      </c>
      <c r="N1749" t="s">
        <v>450</v>
      </c>
      <c r="O1749" t="s">
        <v>1090</v>
      </c>
      <c r="P1749">
        <v>1.8642825147855904E-4</v>
      </c>
      <c r="Q1749" t="s">
        <v>254</v>
      </c>
      <c r="S1749" t="s">
        <v>475</v>
      </c>
      <c r="T1749" t="s">
        <v>1090</v>
      </c>
      <c r="U1749">
        <v>5.3503524619436556E-5</v>
      </c>
      <c r="V1749" t="s">
        <v>254</v>
      </c>
    </row>
    <row r="1750" spans="9:22" x14ac:dyDescent="0.45">
      <c r="I1750" t="s">
        <v>424</v>
      </c>
      <c r="J1750" t="s">
        <v>1091</v>
      </c>
      <c r="K1750">
        <v>0</v>
      </c>
      <c r="L1750" t="s">
        <v>254</v>
      </c>
      <c r="N1750" t="s">
        <v>450</v>
      </c>
      <c r="O1750" t="s">
        <v>1091</v>
      </c>
      <c r="P1750">
        <v>2.1939074890819763E-4</v>
      </c>
      <c r="Q1750" t="s">
        <v>254</v>
      </c>
      <c r="S1750" t="s">
        <v>475</v>
      </c>
      <c r="T1750" t="s">
        <v>1091</v>
      </c>
      <c r="U1750">
        <v>5.1143101435988808E-5</v>
      </c>
      <c r="V1750" t="s">
        <v>254</v>
      </c>
    </row>
    <row r="1751" spans="9:22" x14ac:dyDescent="0.45">
      <c r="I1751" t="s">
        <v>424</v>
      </c>
      <c r="J1751" t="s">
        <v>1092</v>
      </c>
      <c r="K1751">
        <v>0</v>
      </c>
      <c r="L1751" t="s">
        <v>254</v>
      </c>
      <c r="N1751" t="s">
        <v>450</v>
      </c>
      <c r="O1751" t="s">
        <v>1092</v>
      </c>
      <c r="P1751">
        <v>1.9373858864890923E-4</v>
      </c>
      <c r="Q1751" t="s">
        <v>254</v>
      </c>
      <c r="S1751" t="s">
        <v>475</v>
      </c>
      <c r="T1751" t="s">
        <v>1092</v>
      </c>
      <c r="U1751">
        <v>5.2690601345031806E-5</v>
      </c>
      <c r="V1751" t="s">
        <v>254</v>
      </c>
    </row>
    <row r="1752" spans="9:22" x14ac:dyDescent="0.45">
      <c r="I1752" t="s">
        <v>424</v>
      </c>
      <c r="J1752" t="s">
        <v>1093</v>
      </c>
      <c r="K1752">
        <v>0</v>
      </c>
      <c r="L1752" t="s">
        <v>254</v>
      </c>
      <c r="N1752" t="s">
        <v>450</v>
      </c>
      <c r="O1752" t="s">
        <v>1093</v>
      </c>
      <c r="P1752">
        <v>1.957049115281053E-4</v>
      </c>
      <c r="Q1752" t="s">
        <v>254</v>
      </c>
      <c r="S1752" t="s">
        <v>475</v>
      </c>
      <c r="T1752" t="s">
        <v>1093</v>
      </c>
      <c r="U1752">
        <v>5.8534379220363484E-5</v>
      </c>
      <c r="V1752" t="s">
        <v>254</v>
      </c>
    </row>
    <row r="1753" spans="9:22" x14ac:dyDescent="0.45">
      <c r="I1753" t="s">
        <v>424</v>
      </c>
      <c r="J1753" t="s">
        <v>1094</v>
      </c>
      <c r="K1753">
        <v>0</v>
      </c>
      <c r="L1753" t="s">
        <v>254</v>
      </c>
      <c r="N1753" t="s">
        <v>450</v>
      </c>
      <c r="O1753" t="s">
        <v>1094</v>
      </c>
      <c r="P1753">
        <v>1.7405899589194906E-4</v>
      </c>
      <c r="Q1753" t="s">
        <v>254</v>
      </c>
      <c r="S1753" t="s">
        <v>475</v>
      </c>
      <c r="T1753" t="s">
        <v>1094</v>
      </c>
      <c r="U1753">
        <v>6.7532211221198453E-5</v>
      </c>
      <c r="V1753" t="s">
        <v>254</v>
      </c>
    </row>
    <row r="1754" spans="9:22" x14ac:dyDescent="0.45">
      <c r="I1754" t="s">
        <v>424</v>
      </c>
      <c r="J1754" t="s">
        <v>1095</v>
      </c>
      <c r="K1754">
        <v>0</v>
      </c>
      <c r="L1754" t="s">
        <v>254</v>
      </c>
      <c r="N1754" t="s">
        <v>450</v>
      </c>
      <c r="O1754" t="s">
        <v>1095</v>
      </c>
      <c r="P1754">
        <v>1.8650930194924291E-4</v>
      </c>
      <c r="Q1754" t="s">
        <v>254</v>
      </c>
      <c r="S1754" t="s">
        <v>475</v>
      </c>
      <c r="T1754" t="s">
        <v>1095</v>
      </c>
      <c r="U1754">
        <v>7.8264675465060032E-5</v>
      </c>
      <c r="V1754" t="s">
        <v>254</v>
      </c>
    </row>
    <row r="1755" spans="9:22" x14ac:dyDescent="0.45">
      <c r="I1755" t="s">
        <v>424</v>
      </c>
      <c r="J1755" t="s">
        <v>1096</v>
      </c>
      <c r="K1755">
        <v>2.1358028800548248E-5</v>
      </c>
      <c r="L1755" t="s">
        <v>254</v>
      </c>
      <c r="N1755" t="s">
        <v>450</v>
      </c>
      <c r="O1755" t="s">
        <v>1096</v>
      </c>
      <c r="P1755">
        <v>2.2928435344591602E-4</v>
      </c>
      <c r="Q1755" t="s">
        <v>254</v>
      </c>
      <c r="S1755" t="s">
        <v>475</v>
      </c>
      <c r="T1755" t="s">
        <v>1096</v>
      </c>
      <c r="U1755">
        <v>8.1886031596811385E-5</v>
      </c>
      <c r="V1755" t="s">
        <v>254</v>
      </c>
    </row>
    <row r="1756" spans="9:22" x14ac:dyDescent="0.45">
      <c r="I1756" t="s">
        <v>424</v>
      </c>
      <c r="J1756" t="s">
        <v>1097</v>
      </c>
      <c r="K1756">
        <v>4.1290796989475913E-5</v>
      </c>
      <c r="L1756" t="s">
        <v>254</v>
      </c>
      <c r="N1756" t="s">
        <v>450</v>
      </c>
      <c r="O1756" t="s">
        <v>1097</v>
      </c>
      <c r="P1756">
        <v>1.3614639203199909E-4</v>
      </c>
      <c r="Q1756" t="s">
        <v>254</v>
      </c>
      <c r="S1756" t="s">
        <v>475</v>
      </c>
      <c r="T1756" t="s">
        <v>1097</v>
      </c>
      <c r="U1756">
        <v>8.8946695949839342E-5</v>
      </c>
      <c r="V1756" t="s">
        <v>254</v>
      </c>
    </row>
    <row r="1757" spans="9:22" x14ac:dyDescent="0.45">
      <c r="I1757" t="s">
        <v>424</v>
      </c>
      <c r="J1757" t="s">
        <v>1098</v>
      </c>
      <c r="K1757">
        <v>3.1049958401108435E-5</v>
      </c>
      <c r="L1757" t="s">
        <v>254</v>
      </c>
      <c r="N1757" t="s">
        <v>450</v>
      </c>
      <c r="O1757" t="s">
        <v>1098</v>
      </c>
      <c r="P1757">
        <v>1.4417647637351814E-4</v>
      </c>
      <c r="Q1757" t="s">
        <v>254</v>
      </c>
      <c r="S1757" t="s">
        <v>475</v>
      </c>
      <c r="T1757" t="s">
        <v>1098</v>
      </c>
      <c r="U1757">
        <v>8.8912635206707185E-5</v>
      </c>
      <c r="V1757" t="s">
        <v>254</v>
      </c>
    </row>
    <row r="1758" spans="9:22" x14ac:dyDescent="0.45">
      <c r="I1758" t="s">
        <v>424</v>
      </c>
      <c r="J1758" t="s">
        <v>1099</v>
      </c>
      <c r="K1758">
        <v>4.5167822228235452E-5</v>
      </c>
      <c r="L1758" t="s">
        <v>254</v>
      </c>
      <c r="N1758" t="s">
        <v>450</v>
      </c>
      <c r="O1758" t="s">
        <v>1099</v>
      </c>
      <c r="P1758">
        <v>8.8189580523104338E-5</v>
      </c>
      <c r="Q1758" t="s">
        <v>254</v>
      </c>
      <c r="S1758" t="s">
        <v>475</v>
      </c>
      <c r="T1758" t="s">
        <v>1099</v>
      </c>
      <c r="U1758">
        <v>1.1728904861696456E-4</v>
      </c>
      <c r="V1758" t="s">
        <v>254</v>
      </c>
    </row>
    <row r="1759" spans="9:22" x14ac:dyDescent="0.45">
      <c r="I1759" t="s">
        <v>424</v>
      </c>
      <c r="J1759" t="s">
        <v>1100</v>
      </c>
      <c r="K1759">
        <v>5.9631797624629945E-5</v>
      </c>
      <c r="L1759" t="s">
        <v>254</v>
      </c>
      <c r="N1759" t="s">
        <v>450</v>
      </c>
      <c r="O1759" t="s">
        <v>1100</v>
      </c>
      <c r="P1759">
        <v>5.0280227553260827E-5</v>
      </c>
      <c r="Q1759" t="s">
        <v>254</v>
      </c>
      <c r="S1759" t="s">
        <v>475</v>
      </c>
      <c r="T1759" t="s">
        <v>1100</v>
      </c>
      <c r="U1759">
        <v>1.3167810670455303E-4</v>
      </c>
      <c r="V1759" t="s">
        <v>254</v>
      </c>
    </row>
    <row r="1760" spans="9:22" x14ac:dyDescent="0.45">
      <c r="I1760" t="s">
        <v>424</v>
      </c>
      <c r="J1760" t="s">
        <v>1101</v>
      </c>
      <c r="K1760">
        <v>8.0732066908295757E-5</v>
      </c>
      <c r="L1760" t="s">
        <v>254</v>
      </c>
      <c r="N1760" t="s">
        <v>450</v>
      </c>
      <c r="O1760" t="s">
        <v>1101</v>
      </c>
      <c r="P1760">
        <v>3.5489987100799914E-5</v>
      </c>
      <c r="Q1760" t="s">
        <v>254</v>
      </c>
      <c r="S1760" t="s">
        <v>475</v>
      </c>
      <c r="T1760" t="s">
        <v>1101</v>
      </c>
      <c r="U1760">
        <v>1.3235534579302349E-4</v>
      </c>
      <c r="V1760" t="s">
        <v>254</v>
      </c>
    </row>
    <row r="1761" spans="9:22" x14ac:dyDescent="0.45">
      <c r="I1761" t="s">
        <v>424</v>
      </c>
      <c r="J1761" t="s">
        <v>1102</v>
      </c>
      <c r="K1761">
        <v>6.215909028491229E-5</v>
      </c>
      <c r="L1761" t="s">
        <v>254</v>
      </c>
      <c r="N1761" t="s">
        <v>450</v>
      </c>
      <c r="O1761" t="s">
        <v>1102</v>
      </c>
      <c r="P1761">
        <v>6.3466716874454376E-5</v>
      </c>
      <c r="Q1761" t="s">
        <v>254</v>
      </c>
      <c r="S1761" t="s">
        <v>475</v>
      </c>
      <c r="T1761" t="s">
        <v>1102</v>
      </c>
      <c r="U1761">
        <v>1.324286789856859E-4</v>
      </c>
      <c r="V1761" t="s">
        <v>254</v>
      </c>
    </row>
    <row r="1762" spans="9:22" x14ac:dyDescent="0.45">
      <c r="I1762" t="s">
        <v>424</v>
      </c>
      <c r="J1762" t="s">
        <v>1103</v>
      </c>
      <c r="K1762">
        <v>5.7520996321331933E-5</v>
      </c>
      <c r="L1762" t="s">
        <v>254</v>
      </c>
      <c r="N1762" t="s">
        <v>450</v>
      </c>
      <c r="O1762" t="s">
        <v>1103</v>
      </c>
      <c r="P1762">
        <v>1.6999071039233241E-4</v>
      </c>
      <c r="Q1762" t="s">
        <v>254</v>
      </c>
      <c r="S1762" t="s">
        <v>475</v>
      </c>
      <c r="T1762" t="s">
        <v>1103</v>
      </c>
      <c r="U1762">
        <v>1.4434833609659883E-4</v>
      </c>
      <c r="V1762" t="s">
        <v>254</v>
      </c>
    </row>
    <row r="1763" spans="9:22" x14ac:dyDescent="0.45">
      <c r="I1763" t="s">
        <v>424</v>
      </c>
      <c r="J1763" t="s">
        <v>1104</v>
      </c>
      <c r="K1763">
        <v>1.3807469788818388E-5</v>
      </c>
      <c r="L1763" t="s">
        <v>254</v>
      </c>
      <c r="N1763" t="s">
        <v>450</v>
      </c>
      <c r="O1763" t="s">
        <v>1104</v>
      </c>
      <c r="P1763">
        <v>2.6832878084661997E-4</v>
      </c>
      <c r="Q1763" t="s">
        <v>254</v>
      </c>
      <c r="S1763" t="s">
        <v>475</v>
      </c>
      <c r="T1763" t="s">
        <v>1104</v>
      </c>
      <c r="U1763">
        <v>1.5701383222971205E-4</v>
      </c>
      <c r="V1763" t="s">
        <v>254</v>
      </c>
    </row>
    <row r="1764" spans="9:22" x14ac:dyDescent="0.45">
      <c r="I1764" t="s">
        <v>424</v>
      </c>
      <c r="J1764" t="s">
        <v>1105</v>
      </c>
      <c r="K1764">
        <v>1.1726545992514519E-5</v>
      </c>
      <c r="L1764" t="s">
        <v>254</v>
      </c>
      <c r="N1764" t="s">
        <v>450</v>
      </c>
      <c r="O1764" t="s">
        <v>1105</v>
      </c>
      <c r="P1764">
        <v>2.1860334401266012E-4</v>
      </c>
      <c r="Q1764" t="s">
        <v>254</v>
      </c>
      <c r="S1764" t="s">
        <v>475</v>
      </c>
      <c r="T1764" t="s">
        <v>1105</v>
      </c>
      <c r="U1764">
        <v>1.7341314368379726E-4</v>
      </c>
      <c r="V1764" t="s">
        <v>254</v>
      </c>
    </row>
    <row r="1765" spans="9:22" x14ac:dyDescent="0.45">
      <c r="I1765" t="s">
        <v>424</v>
      </c>
      <c r="J1765" t="s">
        <v>1106</v>
      </c>
      <c r="K1765">
        <v>0</v>
      </c>
      <c r="L1765" t="s">
        <v>254</v>
      </c>
      <c r="N1765" t="s">
        <v>450</v>
      </c>
      <c r="O1765" t="s">
        <v>1106</v>
      </c>
      <c r="P1765">
        <v>2.1857842116218218E-4</v>
      </c>
      <c r="Q1765" t="s">
        <v>254</v>
      </c>
      <c r="S1765" t="s">
        <v>475</v>
      </c>
      <c r="T1765" t="s">
        <v>1106</v>
      </c>
      <c r="U1765">
        <v>1.8680605040650736E-4</v>
      </c>
      <c r="V1765" t="s">
        <v>254</v>
      </c>
    </row>
    <row r="1766" spans="9:22" x14ac:dyDescent="0.45">
      <c r="I1766" t="s">
        <v>424</v>
      </c>
      <c r="J1766" t="s">
        <v>1107</v>
      </c>
      <c r="K1766">
        <v>0</v>
      </c>
      <c r="L1766" t="s">
        <v>254</v>
      </c>
      <c r="N1766" t="s">
        <v>450</v>
      </c>
      <c r="O1766" t="s">
        <v>1107</v>
      </c>
      <c r="P1766">
        <v>2.494128785698007E-4</v>
      </c>
      <c r="Q1766" t="s">
        <v>254</v>
      </c>
      <c r="S1766" t="s">
        <v>475</v>
      </c>
      <c r="T1766" t="s">
        <v>1107</v>
      </c>
      <c r="U1766">
        <v>2.068826163738466E-4</v>
      </c>
      <c r="V1766" t="s">
        <v>254</v>
      </c>
    </row>
    <row r="1767" spans="9:22" x14ac:dyDescent="0.45">
      <c r="I1767" t="s">
        <v>424</v>
      </c>
      <c r="J1767" t="s">
        <v>1108</v>
      </c>
      <c r="K1767">
        <v>0</v>
      </c>
      <c r="L1767" t="s">
        <v>254</v>
      </c>
      <c r="N1767" t="s">
        <v>450</v>
      </c>
      <c r="O1767" t="s">
        <v>1108</v>
      </c>
      <c r="P1767">
        <v>2.2043128009449034E-4</v>
      </c>
      <c r="Q1767" t="s">
        <v>254</v>
      </c>
      <c r="S1767" t="s">
        <v>475</v>
      </c>
      <c r="T1767" t="s">
        <v>1108</v>
      </c>
      <c r="U1767">
        <v>2.3435964395205778E-4</v>
      </c>
      <c r="V1767" t="s">
        <v>254</v>
      </c>
    </row>
    <row r="1768" spans="9:22" x14ac:dyDescent="0.45">
      <c r="I1768" t="s">
        <v>424</v>
      </c>
      <c r="J1768" t="s">
        <v>1109</v>
      </c>
      <c r="K1768">
        <v>0</v>
      </c>
      <c r="L1768" t="s">
        <v>254</v>
      </c>
      <c r="N1768" t="s">
        <v>450</v>
      </c>
      <c r="O1768" t="s">
        <v>1109</v>
      </c>
      <c r="P1768">
        <v>1.2122614320188613E-4</v>
      </c>
      <c r="Q1768" t="s">
        <v>254</v>
      </c>
      <c r="S1768" t="s">
        <v>475</v>
      </c>
      <c r="T1768" t="s">
        <v>1109</v>
      </c>
      <c r="U1768">
        <v>2.5886612579314848E-4</v>
      </c>
      <c r="V1768" t="s">
        <v>254</v>
      </c>
    </row>
    <row r="1769" spans="9:22" x14ac:dyDescent="0.45">
      <c r="I1769" t="s">
        <v>424</v>
      </c>
      <c r="J1769" t="s">
        <v>1110</v>
      </c>
      <c r="K1769">
        <v>0</v>
      </c>
      <c r="L1769" t="s">
        <v>254</v>
      </c>
      <c r="N1769" t="s">
        <v>450</v>
      </c>
      <c r="O1769" t="s">
        <v>1110</v>
      </c>
      <c r="P1769">
        <v>8.5039521695035177E-5</v>
      </c>
      <c r="Q1769" t="s">
        <v>254</v>
      </c>
      <c r="S1769" t="s">
        <v>475</v>
      </c>
      <c r="T1769" t="s">
        <v>1110</v>
      </c>
      <c r="U1769">
        <v>2.34446967898433E-4</v>
      </c>
      <c r="V1769" t="s">
        <v>254</v>
      </c>
    </row>
    <row r="1770" spans="9:22" x14ac:dyDescent="0.45">
      <c r="I1770" t="s">
        <v>424</v>
      </c>
      <c r="J1770" t="s">
        <v>1111</v>
      </c>
      <c r="K1770">
        <v>0</v>
      </c>
      <c r="L1770" t="s">
        <v>254</v>
      </c>
      <c r="N1770" t="s">
        <v>450</v>
      </c>
      <c r="O1770" t="s">
        <v>1111</v>
      </c>
      <c r="P1770">
        <v>5.0585043374586554E-5</v>
      </c>
      <c r="Q1770" t="s">
        <v>254</v>
      </c>
      <c r="S1770" t="s">
        <v>475</v>
      </c>
      <c r="T1770" t="s">
        <v>1111</v>
      </c>
      <c r="U1770">
        <v>2.5104442477055019E-4</v>
      </c>
      <c r="V1770" t="s">
        <v>254</v>
      </c>
    </row>
    <row r="1771" spans="9:22" x14ac:dyDescent="0.45">
      <c r="I1771" t="s">
        <v>424</v>
      </c>
      <c r="J1771" t="s">
        <v>1112</v>
      </c>
      <c r="K1771">
        <v>0</v>
      </c>
      <c r="L1771" t="s">
        <v>254</v>
      </c>
      <c r="N1771" t="s">
        <v>450</v>
      </c>
      <c r="O1771" t="s">
        <v>1112</v>
      </c>
      <c r="P1771">
        <v>2.1301940932005124E-5</v>
      </c>
      <c r="Q1771" t="s">
        <v>254</v>
      </c>
      <c r="S1771" t="s">
        <v>475</v>
      </c>
      <c r="T1771" t="s">
        <v>1112</v>
      </c>
      <c r="U1771">
        <v>2.7022013996407104E-4</v>
      </c>
      <c r="V1771" t="s">
        <v>254</v>
      </c>
    </row>
    <row r="1772" spans="9:22" x14ac:dyDescent="0.45">
      <c r="I1772" t="s">
        <v>424</v>
      </c>
      <c r="J1772" t="s">
        <v>1113</v>
      </c>
      <c r="K1772">
        <v>0</v>
      </c>
      <c r="L1772" t="s">
        <v>254</v>
      </c>
      <c r="N1772" t="s">
        <v>450</v>
      </c>
      <c r="O1772" t="s">
        <v>1113</v>
      </c>
      <c r="P1772">
        <v>6.0580034362552344E-6</v>
      </c>
      <c r="Q1772" t="s">
        <v>254</v>
      </c>
      <c r="S1772" t="s">
        <v>475</v>
      </c>
      <c r="T1772" t="s">
        <v>1113</v>
      </c>
      <c r="U1772">
        <v>2.8522114704320557E-4</v>
      </c>
      <c r="V1772" t="s">
        <v>254</v>
      </c>
    </row>
    <row r="1773" spans="9:22" x14ac:dyDescent="0.45">
      <c r="I1773" t="s">
        <v>424</v>
      </c>
      <c r="J1773" t="s">
        <v>1114</v>
      </c>
      <c r="K1773">
        <v>0</v>
      </c>
      <c r="L1773" t="s">
        <v>254</v>
      </c>
      <c r="N1773" t="s">
        <v>450</v>
      </c>
      <c r="O1773" t="s">
        <v>1114</v>
      </c>
      <c r="P1773">
        <v>1.1425964425848696E-6</v>
      </c>
      <c r="Q1773" t="s">
        <v>254</v>
      </c>
      <c r="S1773" t="s">
        <v>475</v>
      </c>
      <c r="T1773" t="s">
        <v>1114</v>
      </c>
      <c r="U1773">
        <v>2.7513617004613797E-4</v>
      </c>
      <c r="V1773" t="s">
        <v>254</v>
      </c>
    </row>
    <row r="1774" spans="9:22" x14ac:dyDescent="0.45">
      <c r="I1774" t="s">
        <v>424</v>
      </c>
      <c r="J1774" t="s">
        <v>1115</v>
      </c>
      <c r="K1774">
        <v>0</v>
      </c>
      <c r="L1774" t="s">
        <v>254</v>
      </c>
      <c r="N1774" t="s">
        <v>450</v>
      </c>
      <c r="O1774" t="s">
        <v>1115</v>
      </c>
      <c r="P1774">
        <v>6.5917324090290112E-7</v>
      </c>
      <c r="Q1774" t="s">
        <v>254</v>
      </c>
      <c r="S1774" t="s">
        <v>475</v>
      </c>
      <c r="T1774" t="s">
        <v>1115</v>
      </c>
      <c r="U1774">
        <v>2.4436024028734812E-4</v>
      </c>
      <c r="V1774" t="s">
        <v>254</v>
      </c>
    </row>
    <row r="1775" spans="9:22" x14ac:dyDescent="0.45">
      <c r="I1775" t="s">
        <v>424</v>
      </c>
      <c r="J1775" t="s">
        <v>1116</v>
      </c>
      <c r="K1775">
        <v>0</v>
      </c>
      <c r="L1775" t="s">
        <v>254</v>
      </c>
      <c r="N1775" t="s">
        <v>450</v>
      </c>
      <c r="O1775" t="s">
        <v>1116</v>
      </c>
      <c r="P1775">
        <v>1.4805166350511474E-6</v>
      </c>
      <c r="Q1775" t="s">
        <v>254</v>
      </c>
      <c r="S1775" t="s">
        <v>475</v>
      </c>
      <c r="T1775" t="s">
        <v>1116</v>
      </c>
      <c r="U1775">
        <v>2.0046260337908112E-4</v>
      </c>
      <c r="V1775" t="s">
        <v>254</v>
      </c>
    </row>
    <row r="1776" spans="9:22" x14ac:dyDescent="0.45">
      <c r="I1776" t="s">
        <v>424</v>
      </c>
      <c r="J1776" t="s">
        <v>1117</v>
      </c>
      <c r="K1776">
        <v>0</v>
      </c>
      <c r="L1776" t="s">
        <v>254</v>
      </c>
      <c r="N1776" t="s">
        <v>450</v>
      </c>
      <c r="O1776" t="s">
        <v>1117</v>
      </c>
      <c r="P1776">
        <v>3.3510065770255827E-6</v>
      </c>
      <c r="Q1776" t="s">
        <v>254</v>
      </c>
      <c r="S1776" t="s">
        <v>475</v>
      </c>
      <c r="T1776" t="s">
        <v>1117</v>
      </c>
      <c r="U1776">
        <v>1.5297789610869478E-4</v>
      </c>
      <c r="V1776" t="s">
        <v>254</v>
      </c>
    </row>
    <row r="1777" spans="9:22" x14ac:dyDescent="0.45">
      <c r="I1777" t="s">
        <v>424</v>
      </c>
      <c r="J1777" t="s">
        <v>1118</v>
      </c>
      <c r="K1777">
        <v>0</v>
      </c>
      <c r="L1777" t="s">
        <v>254</v>
      </c>
      <c r="N1777" t="s">
        <v>450</v>
      </c>
      <c r="O1777" t="s">
        <v>1118</v>
      </c>
      <c r="P1777">
        <v>5.4783156507954227E-6</v>
      </c>
      <c r="Q1777" t="s">
        <v>254</v>
      </c>
      <c r="S1777" t="s">
        <v>475</v>
      </c>
      <c r="T1777" t="s">
        <v>1118</v>
      </c>
      <c r="U1777">
        <v>1.3196361518736258E-4</v>
      </c>
      <c r="V1777" t="s">
        <v>254</v>
      </c>
    </row>
    <row r="1778" spans="9:22" x14ac:dyDescent="0.45">
      <c r="I1778" t="s">
        <v>424</v>
      </c>
      <c r="J1778" t="s">
        <v>1119</v>
      </c>
      <c r="K1778">
        <v>0</v>
      </c>
      <c r="L1778" t="s">
        <v>254</v>
      </c>
      <c r="N1778" t="s">
        <v>450</v>
      </c>
      <c r="O1778" t="s">
        <v>1119</v>
      </c>
      <c r="P1778">
        <v>4.6642619684914863E-6</v>
      </c>
      <c r="Q1778" t="s">
        <v>254</v>
      </c>
      <c r="S1778" t="s">
        <v>475</v>
      </c>
      <c r="T1778" t="s">
        <v>1119</v>
      </c>
      <c r="U1778">
        <v>1.1638554135090864E-4</v>
      </c>
      <c r="V1778" t="s">
        <v>254</v>
      </c>
    </row>
    <row r="1779" spans="9:22" x14ac:dyDescent="0.45">
      <c r="I1779" t="s">
        <v>424</v>
      </c>
      <c r="J1779" t="s">
        <v>1120</v>
      </c>
      <c r="K1779">
        <v>8.2204343235765793E-5</v>
      </c>
      <c r="L1779" t="s">
        <v>254</v>
      </c>
      <c r="N1779" t="s">
        <v>450</v>
      </c>
      <c r="O1779" t="s">
        <v>1120</v>
      </c>
      <c r="P1779">
        <v>1.1236219723454829E-5</v>
      </c>
      <c r="Q1779" t="s">
        <v>254</v>
      </c>
      <c r="S1779" t="s">
        <v>475</v>
      </c>
      <c r="T1779" t="s">
        <v>1120</v>
      </c>
      <c r="U1779">
        <v>1.0449646113468892E-4</v>
      </c>
      <c r="V1779" t="s">
        <v>254</v>
      </c>
    </row>
    <row r="1780" spans="9:22" x14ac:dyDescent="0.45">
      <c r="I1780" t="s">
        <v>424</v>
      </c>
      <c r="J1780" t="s">
        <v>1121</v>
      </c>
      <c r="K1780">
        <v>1.981529895078155E-4</v>
      </c>
      <c r="L1780" t="s">
        <v>254</v>
      </c>
      <c r="N1780" t="s">
        <v>450</v>
      </c>
      <c r="O1780" t="s">
        <v>1121</v>
      </c>
      <c r="P1780">
        <v>2.5257495476677132E-5</v>
      </c>
      <c r="Q1780" t="s">
        <v>254</v>
      </c>
      <c r="S1780" t="s">
        <v>475</v>
      </c>
      <c r="T1780" t="s">
        <v>1121</v>
      </c>
      <c r="U1780">
        <v>9.52189622818906E-5</v>
      </c>
      <c r="V1780" t="s">
        <v>254</v>
      </c>
    </row>
    <row r="1781" spans="9:22" x14ac:dyDescent="0.45">
      <c r="I1781" t="s">
        <v>424</v>
      </c>
      <c r="J1781" t="s">
        <v>1122</v>
      </c>
      <c r="K1781">
        <v>2.9115213555234488E-4</v>
      </c>
      <c r="L1781" t="s">
        <v>254</v>
      </c>
      <c r="N1781" t="s">
        <v>450</v>
      </c>
      <c r="O1781" t="s">
        <v>1122</v>
      </c>
      <c r="P1781">
        <v>1.9331854682453312E-5</v>
      </c>
      <c r="Q1781" t="s">
        <v>254</v>
      </c>
      <c r="S1781" t="s">
        <v>475</v>
      </c>
      <c r="T1781" t="s">
        <v>1122</v>
      </c>
      <c r="U1781">
        <v>9.0169159515778377E-5</v>
      </c>
      <c r="V1781" t="s">
        <v>254</v>
      </c>
    </row>
    <row r="1782" spans="9:22" x14ac:dyDescent="0.45">
      <c r="I1782" t="s">
        <v>424</v>
      </c>
      <c r="J1782" t="s">
        <v>1123</v>
      </c>
      <c r="K1782">
        <v>2.8534849864582693E-4</v>
      </c>
      <c r="L1782" t="s">
        <v>254</v>
      </c>
      <c r="N1782" t="s">
        <v>450</v>
      </c>
      <c r="O1782" t="s">
        <v>1123</v>
      </c>
      <c r="P1782">
        <v>2.0025792982076469E-5</v>
      </c>
      <c r="Q1782" t="s">
        <v>254</v>
      </c>
      <c r="S1782" t="s">
        <v>475</v>
      </c>
      <c r="T1782" t="s">
        <v>1123</v>
      </c>
      <c r="U1782">
        <v>7.8007551982136025E-5</v>
      </c>
      <c r="V1782" t="s">
        <v>254</v>
      </c>
    </row>
    <row r="1783" spans="9:22" x14ac:dyDescent="0.45">
      <c r="I1783" t="s">
        <v>424</v>
      </c>
      <c r="J1783" t="s">
        <v>1124</v>
      </c>
      <c r="K1783">
        <v>2.4837268406757972E-4</v>
      </c>
      <c r="L1783" t="s">
        <v>254</v>
      </c>
      <c r="N1783" t="s">
        <v>450</v>
      </c>
      <c r="O1783" t="s">
        <v>1124</v>
      </c>
      <c r="P1783">
        <v>1.909017884408746E-5</v>
      </c>
      <c r="Q1783" t="s">
        <v>254</v>
      </c>
      <c r="S1783" t="s">
        <v>475</v>
      </c>
      <c r="T1783" t="s">
        <v>1124</v>
      </c>
      <c r="U1783">
        <v>7.0893651184206926E-5</v>
      </c>
      <c r="V1783" t="s">
        <v>254</v>
      </c>
    </row>
    <row r="1784" spans="9:22" x14ac:dyDescent="0.45">
      <c r="I1784" t="s">
        <v>424</v>
      </c>
      <c r="J1784" t="s">
        <v>1125</v>
      </c>
      <c r="K1784">
        <v>2.478841123366346E-4</v>
      </c>
      <c r="L1784" t="s">
        <v>254</v>
      </c>
      <c r="N1784" t="s">
        <v>450</v>
      </c>
      <c r="O1784" t="s">
        <v>1125</v>
      </c>
      <c r="P1784">
        <v>1.5088796393993566E-5</v>
      </c>
      <c r="Q1784" t="s">
        <v>254</v>
      </c>
      <c r="S1784" t="s">
        <v>475</v>
      </c>
      <c r="T1784" t="s">
        <v>1125</v>
      </c>
      <c r="U1784">
        <v>7.181018128466033E-5</v>
      </c>
      <c r="V1784" t="s">
        <v>254</v>
      </c>
    </row>
    <row r="1785" spans="9:22" x14ac:dyDescent="0.45">
      <c r="I1785" t="s">
        <v>424</v>
      </c>
      <c r="J1785" t="s">
        <v>1126</v>
      </c>
      <c r="K1785">
        <v>2.2128327216793255E-4</v>
      </c>
      <c r="L1785" t="s">
        <v>254</v>
      </c>
      <c r="N1785" t="s">
        <v>450</v>
      </c>
      <c r="O1785" t="s">
        <v>1126</v>
      </c>
      <c r="P1785">
        <v>8.9475140694662768E-6</v>
      </c>
      <c r="Q1785" t="s">
        <v>254</v>
      </c>
      <c r="S1785" t="s">
        <v>475</v>
      </c>
      <c r="T1785" t="s">
        <v>1126</v>
      </c>
      <c r="U1785">
        <v>6.7621090181682267E-5</v>
      </c>
      <c r="V1785" t="s">
        <v>254</v>
      </c>
    </row>
    <row r="1786" spans="9:22" x14ac:dyDescent="0.45">
      <c r="I1786" t="s">
        <v>424</v>
      </c>
      <c r="J1786" t="s">
        <v>1127</v>
      </c>
      <c r="K1786">
        <v>2.3124032047024926E-4</v>
      </c>
      <c r="L1786" t="s">
        <v>254</v>
      </c>
      <c r="N1786" t="s">
        <v>450</v>
      </c>
      <c r="O1786" t="s">
        <v>1127</v>
      </c>
      <c r="P1786">
        <v>4.4223502781407452E-6</v>
      </c>
      <c r="Q1786" t="s">
        <v>254</v>
      </c>
      <c r="S1786" t="s">
        <v>475</v>
      </c>
      <c r="T1786" t="s">
        <v>1127</v>
      </c>
      <c r="U1786">
        <v>5.4402186354709345E-5</v>
      </c>
      <c r="V1786" t="s">
        <v>254</v>
      </c>
    </row>
    <row r="1787" spans="9:22" x14ac:dyDescent="0.45">
      <c r="I1787" t="s">
        <v>424</v>
      </c>
      <c r="J1787" t="s">
        <v>1128</v>
      </c>
      <c r="K1787">
        <v>2.8938924007431555E-4</v>
      </c>
      <c r="L1787" t="s">
        <v>254</v>
      </c>
      <c r="N1787" t="s">
        <v>450</v>
      </c>
      <c r="O1787" t="s">
        <v>1128</v>
      </c>
      <c r="P1787">
        <v>3.9523786504190737E-6</v>
      </c>
      <c r="Q1787" t="s">
        <v>254</v>
      </c>
      <c r="S1787" t="s">
        <v>475</v>
      </c>
      <c r="T1787" t="s">
        <v>1128</v>
      </c>
      <c r="U1787">
        <v>4.6124583628204434E-5</v>
      </c>
      <c r="V1787" t="s">
        <v>254</v>
      </c>
    </row>
    <row r="1788" spans="9:22" x14ac:dyDescent="0.45">
      <c r="I1788" t="s">
        <v>424</v>
      </c>
      <c r="J1788" t="s">
        <v>1129</v>
      </c>
      <c r="K1788">
        <v>2.155591587466962E-4</v>
      </c>
      <c r="L1788" t="s">
        <v>254</v>
      </c>
      <c r="N1788" t="s">
        <v>450</v>
      </c>
      <c r="O1788" t="s">
        <v>1129</v>
      </c>
      <c r="P1788">
        <v>1.1572443853212738E-6</v>
      </c>
      <c r="Q1788" t="s">
        <v>254</v>
      </c>
      <c r="S1788" t="s">
        <v>475</v>
      </c>
      <c r="T1788" t="s">
        <v>1129</v>
      </c>
      <c r="U1788">
        <v>4.3409212870562205E-5</v>
      </c>
      <c r="V1788" t="s">
        <v>254</v>
      </c>
    </row>
    <row r="1789" spans="9:22" x14ac:dyDescent="0.45">
      <c r="I1789" t="s">
        <v>424</v>
      </c>
      <c r="J1789" t="s">
        <v>1130</v>
      </c>
      <c r="K1789">
        <v>0</v>
      </c>
      <c r="L1789" t="s">
        <v>254</v>
      </c>
      <c r="N1789" t="s">
        <v>450</v>
      </c>
      <c r="O1789" t="s">
        <v>1130</v>
      </c>
      <c r="P1789">
        <v>3.7648116420332626E-6</v>
      </c>
      <c r="Q1789" t="s">
        <v>254</v>
      </c>
      <c r="S1789" t="s">
        <v>475</v>
      </c>
      <c r="T1789" t="s">
        <v>1130</v>
      </c>
      <c r="U1789">
        <v>3.9680895751065362E-5</v>
      </c>
      <c r="V1789" t="s">
        <v>254</v>
      </c>
    </row>
    <row r="1790" spans="9:22" x14ac:dyDescent="0.45">
      <c r="I1790" t="s">
        <v>424</v>
      </c>
      <c r="J1790" t="s">
        <v>1131</v>
      </c>
      <c r="K1790">
        <v>0</v>
      </c>
      <c r="L1790" t="s">
        <v>254</v>
      </c>
      <c r="N1790" t="s">
        <v>450</v>
      </c>
      <c r="O1790" t="s">
        <v>1131</v>
      </c>
      <c r="P1790">
        <v>5.247631033013892E-6</v>
      </c>
      <c r="Q1790" t="s">
        <v>254</v>
      </c>
      <c r="S1790" t="s">
        <v>475</v>
      </c>
      <c r="T1790" t="s">
        <v>1131</v>
      </c>
      <c r="U1790">
        <v>3.2698843878453591E-5</v>
      </c>
      <c r="V1790" t="s">
        <v>254</v>
      </c>
    </row>
    <row r="1791" spans="9:22" x14ac:dyDescent="0.45">
      <c r="I1791" t="s">
        <v>424</v>
      </c>
      <c r="J1791" t="s">
        <v>1132</v>
      </c>
      <c r="K1791">
        <v>0</v>
      </c>
      <c r="L1791" t="s">
        <v>254</v>
      </c>
      <c r="N1791" t="s">
        <v>450</v>
      </c>
      <c r="O1791" t="s">
        <v>1132</v>
      </c>
      <c r="P1791">
        <v>2.9389061716576584E-6</v>
      </c>
      <c r="Q1791" t="s">
        <v>254</v>
      </c>
      <c r="S1791" t="s">
        <v>475</v>
      </c>
      <c r="T1791" t="s">
        <v>1132</v>
      </c>
      <c r="U1791">
        <v>2.9092645275134224E-5</v>
      </c>
      <c r="V1791" t="s">
        <v>254</v>
      </c>
    </row>
    <row r="1792" spans="9:22" x14ac:dyDescent="0.45">
      <c r="I1792" t="s">
        <v>424</v>
      </c>
      <c r="J1792" t="s">
        <v>1133</v>
      </c>
      <c r="K1792">
        <v>0</v>
      </c>
      <c r="L1792" t="s">
        <v>254</v>
      </c>
      <c r="N1792" t="s">
        <v>450</v>
      </c>
      <c r="O1792" t="s">
        <v>1133</v>
      </c>
      <c r="P1792">
        <v>1.1975820164042424E-6</v>
      </c>
      <c r="Q1792" t="s">
        <v>254</v>
      </c>
      <c r="S1792" t="s">
        <v>475</v>
      </c>
      <c r="T1792" t="s">
        <v>1133</v>
      </c>
      <c r="U1792">
        <v>3.2887359187099265E-5</v>
      </c>
      <c r="V1792" t="s">
        <v>254</v>
      </c>
    </row>
    <row r="1793" spans="9:22" x14ac:dyDescent="0.45">
      <c r="I1793" t="s">
        <v>424</v>
      </c>
      <c r="J1793" t="s">
        <v>1134</v>
      </c>
      <c r="K1793">
        <v>0</v>
      </c>
      <c r="L1793" t="s">
        <v>254</v>
      </c>
      <c r="N1793" t="s">
        <v>450</v>
      </c>
      <c r="O1793" t="s">
        <v>1134</v>
      </c>
      <c r="P1793">
        <v>2.5824587081561705E-7</v>
      </c>
      <c r="Q1793" t="s">
        <v>254</v>
      </c>
      <c r="S1793" t="s">
        <v>475</v>
      </c>
      <c r="T1793" t="s">
        <v>1134</v>
      </c>
      <c r="U1793">
        <v>4.6952107575222683E-5</v>
      </c>
      <c r="V1793" t="s">
        <v>254</v>
      </c>
    </row>
    <row r="1794" spans="9:22" x14ac:dyDescent="0.45">
      <c r="I1794" t="s">
        <v>424</v>
      </c>
      <c r="J1794" t="s">
        <v>1135</v>
      </c>
      <c r="K1794">
        <v>0</v>
      </c>
      <c r="L1794" t="s">
        <v>254</v>
      </c>
      <c r="N1794" t="s">
        <v>450</v>
      </c>
      <c r="O1794" t="s">
        <v>1135</v>
      </c>
      <c r="P1794">
        <v>2.0203525702622192E-7</v>
      </c>
      <c r="Q1794" t="s">
        <v>254</v>
      </c>
      <c r="S1794" t="s">
        <v>475</v>
      </c>
      <c r="T1794" t="s">
        <v>1135</v>
      </c>
      <c r="U1794">
        <v>4.7775661076677899E-5</v>
      </c>
      <c r="V1794" t="s">
        <v>254</v>
      </c>
    </row>
    <row r="1795" spans="9:22" x14ac:dyDescent="0.45">
      <c r="I1795" t="s">
        <v>424</v>
      </c>
      <c r="J1795" t="s">
        <v>406</v>
      </c>
      <c r="K1795">
        <v>0</v>
      </c>
      <c r="L1795" t="s">
        <v>254</v>
      </c>
      <c r="N1795" t="s">
        <v>450</v>
      </c>
      <c r="O1795" t="s">
        <v>406</v>
      </c>
      <c r="P1795">
        <v>2.5519417068896016E-2</v>
      </c>
      <c r="Q1795" t="s">
        <v>254</v>
      </c>
      <c r="S1795" t="s">
        <v>475</v>
      </c>
      <c r="T1795" t="s">
        <v>406</v>
      </c>
      <c r="U1795">
        <v>4.1530550063598119E-2</v>
      </c>
      <c r="V1795" t="s">
        <v>254</v>
      </c>
    </row>
    <row r="1796" spans="9:22" x14ac:dyDescent="0.45">
      <c r="I1796" t="s">
        <v>424</v>
      </c>
      <c r="J1796" t="s">
        <v>407</v>
      </c>
      <c r="K1796">
        <v>0</v>
      </c>
      <c r="L1796" t="s">
        <v>254</v>
      </c>
      <c r="N1796" t="s">
        <v>450</v>
      </c>
      <c r="O1796" t="s">
        <v>407</v>
      </c>
      <c r="P1796">
        <v>3.2944159311847554E-3</v>
      </c>
      <c r="Q1796" t="s">
        <v>254</v>
      </c>
      <c r="S1796" t="s">
        <v>475</v>
      </c>
      <c r="T1796" t="s">
        <v>407</v>
      </c>
      <c r="U1796">
        <v>5.8169911494716821E-3</v>
      </c>
      <c r="V1796" t="s">
        <v>254</v>
      </c>
    </row>
    <row r="1797" spans="9:22" x14ac:dyDescent="0.45">
      <c r="I1797" t="s">
        <v>424</v>
      </c>
      <c r="J1797" t="s">
        <v>408</v>
      </c>
      <c r="K1797">
        <v>1.3533630399839289E-3</v>
      </c>
      <c r="L1797" t="s">
        <v>254</v>
      </c>
      <c r="N1797" t="s">
        <v>450</v>
      </c>
      <c r="O1797" t="s">
        <v>408</v>
      </c>
      <c r="P1797">
        <v>2.8325990374715032E-3</v>
      </c>
      <c r="Q1797" t="s">
        <v>254</v>
      </c>
      <c r="S1797" t="s">
        <v>475</v>
      </c>
      <c r="T1797" t="s">
        <v>408</v>
      </c>
      <c r="U1797">
        <v>5.7767865814894225E-3</v>
      </c>
      <c r="V1797" t="s">
        <v>254</v>
      </c>
    </row>
    <row r="1798" spans="9:22" x14ac:dyDescent="0.45">
      <c r="I1798" t="s">
        <v>424</v>
      </c>
      <c r="J1798" t="s">
        <v>409</v>
      </c>
      <c r="K1798">
        <v>3.0247628056549413E-2</v>
      </c>
      <c r="L1798" t="s">
        <v>254</v>
      </c>
      <c r="N1798" t="s">
        <v>450</v>
      </c>
      <c r="O1798" t="s">
        <v>409</v>
      </c>
      <c r="P1798">
        <v>2.4631784254977501E-2</v>
      </c>
      <c r="Q1798" t="s">
        <v>254</v>
      </c>
      <c r="S1798" t="s">
        <v>475</v>
      </c>
      <c r="T1798" t="s">
        <v>409</v>
      </c>
      <c r="U1798">
        <v>3.6170798204647872E-2</v>
      </c>
      <c r="V1798" t="s">
        <v>254</v>
      </c>
    </row>
    <row r="1799" spans="9:22" x14ac:dyDescent="0.45">
      <c r="I1799" t="s">
        <v>424</v>
      </c>
      <c r="J1799" t="s">
        <v>410</v>
      </c>
      <c r="K1799">
        <v>3.3977851488411022E-3</v>
      </c>
      <c r="L1799" t="s">
        <v>254</v>
      </c>
      <c r="N1799" t="s">
        <v>450</v>
      </c>
      <c r="O1799" t="s">
        <v>410</v>
      </c>
      <c r="P1799">
        <v>3.4678233580043537E-3</v>
      </c>
      <c r="Q1799" t="s">
        <v>254</v>
      </c>
      <c r="S1799" t="s">
        <v>475</v>
      </c>
      <c r="T1799" t="s">
        <v>410</v>
      </c>
      <c r="U1799">
        <v>4.5946787790355666E-3</v>
      </c>
      <c r="V1799" t="s">
        <v>254</v>
      </c>
    </row>
    <row r="1800" spans="9:22" x14ac:dyDescent="0.45">
      <c r="I1800" t="s">
        <v>424</v>
      </c>
      <c r="J1800" t="s">
        <v>411</v>
      </c>
      <c r="K1800">
        <v>2.3179563284345338E-3</v>
      </c>
      <c r="L1800" t="s">
        <v>254</v>
      </c>
      <c r="N1800" t="s">
        <v>450</v>
      </c>
      <c r="O1800" t="s">
        <v>411</v>
      </c>
      <c r="P1800">
        <v>3.8863386591933805E-3</v>
      </c>
      <c r="Q1800" t="s">
        <v>254</v>
      </c>
      <c r="S1800" t="s">
        <v>475</v>
      </c>
      <c r="T1800" t="s">
        <v>411</v>
      </c>
      <c r="U1800">
        <v>4.6179611962704516E-3</v>
      </c>
      <c r="V1800" t="s">
        <v>254</v>
      </c>
    </row>
    <row r="1801" spans="9:22" x14ac:dyDescent="0.45">
      <c r="I1801" t="s">
        <v>424</v>
      </c>
      <c r="J1801" t="s">
        <v>412</v>
      </c>
      <c r="K1801">
        <v>0</v>
      </c>
      <c r="L1801" t="s">
        <v>254</v>
      </c>
      <c r="N1801" t="s">
        <v>450</v>
      </c>
      <c r="O1801" t="s">
        <v>412</v>
      </c>
      <c r="P1801">
        <v>4.2833916403839725E-3</v>
      </c>
      <c r="Q1801" t="s">
        <v>254</v>
      </c>
      <c r="S1801" t="s">
        <v>475</v>
      </c>
      <c r="T1801" t="s">
        <v>412</v>
      </c>
      <c r="U1801">
        <v>4.7395806177984931E-3</v>
      </c>
      <c r="V1801" t="s">
        <v>254</v>
      </c>
    </row>
    <row r="1802" spans="9:22" x14ac:dyDescent="0.45">
      <c r="I1802" t="s">
        <v>424</v>
      </c>
      <c r="J1802" t="s">
        <v>413</v>
      </c>
      <c r="K1802">
        <v>0</v>
      </c>
      <c r="L1802" t="s">
        <v>254</v>
      </c>
      <c r="N1802" t="s">
        <v>450</v>
      </c>
      <c r="O1802" t="s">
        <v>413</v>
      </c>
      <c r="P1802">
        <v>2.3597714412527036E-2</v>
      </c>
      <c r="Q1802" t="s">
        <v>254</v>
      </c>
      <c r="S1802" t="s">
        <v>475</v>
      </c>
      <c r="T1802" t="s">
        <v>413</v>
      </c>
      <c r="U1802">
        <v>2.6550948053684832E-2</v>
      </c>
      <c r="V1802" t="s">
        <v>254</v>
      </c>
    </row>
    <row r="1803" spans="9:22" x14ac:dyDescent="0.45">
      <c r="I1803" t="s">
        <v>424</v>
      </c>
      <c r="J1803" t="s">
        <v>414</v>
      </c>
      <c r="K1803">
        <v>0</v>
      </c>
      <c r="L1803" t="s">
        <v>254</v>
      </c>
      <c r="N1803" t="s">
        <v>450</v>
      </c>
      <c r="O1803" t="s">
        <v>414</v>
      </c>
      <c r="P1803">
        <v>3.2605194420428099E-2</v>
      </c>
      <c r="Q1803" t="s">
        <v>254</v>
      </c>
      <c r="S1803" t="s">
        <v>475</v>
      </c>
      <c r="T1803" t="s">
        <v>414</v>
      </c>
      <c r="U1803">
        <v>2.7047540068814938E-2</v>
      </c>
      <c r="V1803" t="s">
        <v>254</v>
      </c>
    </row>
    <row r="1804" spans="9:22" x14ac:dyDescent="0.45">
      <c r="I1804" t="s">
        <v>424</v>
      </c>
      <c r="J1804" t="s">
        <v>415</v>
      </c>
      <c r="K1804">
        <v>0</v>
      </c>
      <c r="L1804" t="s">
        <v>254</v>
      </c>
      <c r="N1804" t="s">
        <v>450</v>
      </c>
      <c r="O1804" t="s">
        <v>415</v>
      </c>
      <c r="P1804">
        <v>4.6954800823596566E-3</v>
      </c>
      <c r="Q1804" t="s">
        <v>254</v>
      </c>
      <c r="S1804" t="s">
        <v>475</v>
      </c>
      <c r="T1804" t="s">
        <v>415</v>
      </c>
      <c r="U1804">
        <v>3.9094234276394477E-3</v>
      </c>
      <c r="V1804" t="s">
        <v>254</v>
      </c>
    </row>
    <row r="1805" spans="9:22" x14ac:dyDescent="0.45">
      <c r="I1805" t="s">
        <v>424</v>
      </c>
      <c r="J1805" t="s">
        <v>416</v>
      </c>
      <c r="K1805">
        <v>1.2446608927804006E-5</v>
      </c>
      <c r="L1805" t="s">
        <v>254</v>
      </c>
      <c r="N1805" t="s">
        <v>450</v>
      </c>
      <c r="O1805" t="s">
        <v>416</v>
      </c>
      <c r="P1805">
        <v>4.3372389598420541E-3</v>
      </c>
      <c r="Q1805" t="s">
        <v>254</v>
      </c>
      <c r="S1805" t="s">
        <v>475</v>
      </c>
      <c r="T1805" t="s">
        <v>416</v>
      </c>
      <c r="U1805">
        <v>4.0189904048787981E-3</v>
      </c>
      <c r="V1805" t="s">
        <v>254</v>
      </c>
    </row>
    <row r="1806" spans="9:22" x14ac:dyDescent="0.45">
      <c r="I1806" t="s">
        <v>424</v>
      </c>
      <c r="J1806" t="s">
        <v>417</v>
      </c>
      <c r="K1806">
        <v>4.1357472414344114E-2</v>
      </c>
      <c r="L1806" t="s">
        <v>254</v>
      </c>
      <c r="N1806" t="s">
        <v>450</v>
      </c>
      <c r="O1806" t="s">
        <v>417</v>
      </c>
      <c r="P1806">
        <v>2.6631067684647555E-2</v>
      </c>
      <c r="Q1806" t="s">
        <v>254</v>
      </c>
      <c r="S1806" t="s">
        <v>475</v>
      </c>
      <c r="T1806" t="s">
        <v>417</v>
      </c>
      <c r="U1806">
        <v>2.7624170890757672E-2</v>
      </c>
      <c r="V1806" t="s">
        <v>254</v>
      </c>
    </row>
    <row r="1807" spans="9:22" x14ac:dyDescent="0.45">
      <c r="I1807" t="s">
        <v>424</v>
      </c>
      <c r="J1807" t="s">
        <v>418</v>
      </c>
      <c r="K1807">
        <v>4.8545935979105084E-3</v>
      </c>
      <c r="L1807" t="s">
        <v>254</v>
      </c>
      <c r="N1807" t="s">
        <v>450</v>
      </c>
      <c r="O1807" t="s">
        <v>418</v>
      </c>
      <c r="P1807">
        <v>3.5624815621333569E-3</v>
      </c>
      <c r="Q1807" t="s">
        <v>254</v>
      </c>
      <c r="S1807" t="s">
        <v>475</v>
      </c>
      <c r="T1807" t="s">
        <v>418</v>
      </c>
      <c r="U1807">
        <v>3.9572340742950384E-3</v>
      </c>
      <c r="V1807" t="s">
        <v>254</v>
      </c>
    </row>
    <row r="1808" spans="9:22" x14ac:dyDescent="0.45">
      <c r="I1808" t="s">
        <v>424</v>
      </c>
      <c r="J1808" t="s">
        <v>419</v>
      </c>
      <c r="K1808">
        <v>1.855248508816929E-3</v>
      </c>
      <c r="L1808" t="s">
        <v>254</v>
      </c>
      <c r="N1808" t="s">
        <v>450</v>
      </c>
      <c r="O1808" t="s">
        <v>419</v>
      </c>
      <c r="P1808">
        <v>3.7657315092170028E-3</v>
      </c>
      <c r="Q1808" t="s">
        <v>254</v>
      </c>
      <c r="S1808" t="s">
        <v>475</v>
      </c>
      <c r="T1808" t="s">
        <v>419</v>
      </c>
      <c r="U1808">
        <v>3.9787077484376224E-3</v>
      </c>
      <c r="V1808" t="s">
        <v>254</v>
      </c>
    </row>
    <row r="1809" spans="9:22" x14ac:dyDescent="0.45">
      <c r="I1809" t="s">
        <v>424</v>
      </c>
      <c r="J1809" t="s">
        <v>420</v>
      </c>
      <c r="K1809">
        <v>0</v>
      </c>
      <c r="L1809" t="s">
        <v>254</v>
      </c>
      <c r="N1809" t="s">
        <v>450</v>
      </c>
      <c r="O1809" t="s">
        <v>420</v>
      </c>
      <c r="P1809">
        <v>3.8673171662233102E-3</v>
      </c>
      <c r="Q1809" t="s">
        <v>254</v>
      </c>
      <c r="S1809" t="s">
        <v>475</v>
      </c>
      <c r="T1809" t="s">
        <v>420</v>
      </c>
      <c r="U1809">
        <v>3.9872744188937017E-3</v>
      </c>
      <c r="V1809" t="s">
        <v>254</v>
      </c>
    </row>
    <row r="1810" spans="9:22" x14ac:dyDescent="0.45">
      <c r="I1810" t="s">
        <v>424</v>
      </c>
      <c r="J1810" t="s">
        <v>421</v>
      </c>
      <c r="K1810">
        <v>0</v>
      </c>
      <c r="L1810" t="s">
        <v>254</v>
      </c>
      <c r="N1810" t="s">
        <v>450</v>
      </c>
      <c r="O1810" t="s">
        <v>421</v>
      </c>
      <c r="P1810">
        <v>2.0366028188250705E-2</v>
      </c>
      <c r="Q1810" t="s">
        <v>254</v>
      </c>
      <c r="S1810" t="s">
        <v>475</v>
      </c>
      <c r="T1810" t="s">
        <v>421</v>
      </c>
      <c r="U1810">
        <v>1.9382820997275528E-2</v>
      </c>
      <c r="V1810" t="s">
        <v>254</v>
      </c>
    </row>
    <row r="1811" spans="9:22" x14ac:dyDescent="0.45">
      <c r="I1811" t="s">
        <v>424</v>
      </c>
      <c r="J1811" t="s">
        <v>1136</v>
      </c>
      <c r="K1811">
        <v>0</v>
      </c>
      <c r="L1811" t="s">
        <v>254</v>
      </c>
      <c r="N1811" t="s">
        <v>450</v>
      </c>
      <c r="O1811" t="s">
        <v>1136</v>
      </c>
      <c r="P1811">
        <v>8.6067958151622537E-9</v>
      </c>
      <c r="Q1811" t="s">
        <v>254</v>
      </c>
      <c r="S1811" t="s">
        <v>475</v>
      </c>
      <c r="T1811" t="s">
        <v>1136</v>
      </c>
      <c r="U1811">
        <v>1.9668467739643319E-6</v>
      </c>
      <c r="V1811" t="s">
        <v>254</v>
      </c>
    </row>
    <row r="1812" spans="9:22" x14ac:dyDescent="0.45">
      <c r="I1812" t="s">
        <v>424</v>
      </c>
      <c r="J1812" t="s">
        <v>1137</v>
      </c>
      <c r="K1812">
        <v>0</v>
      </c>
      <c r="L1812" t="s">
        <v>254</v>
      </c>
      <c r="N1812" t="s">
        <v>450</v>
      </c>
      <c r="O1812" t="s">
        <v>1137</v>
      </c>
      <c r="P1812">
        <v>0</v>
      </c>
      <c r="Q1812" t="s">
        <v>254</v>
      </c>
      <c r="S1812" t="s">
        <v>475</v>
      </c>
      <c r="T1812" t="s">
        <v>1137</v>
      </c>
      <c r="U1812">
        <v>5.0429610615221885E-7</v>
      </c>
      <c r="V1812" t="s">
        <v>254</v>
      </c>
    </row>
    <row r="1813" spans="9:22" x14ac:dyDescent="0.45">
      <c r="I1813" t="s">
        <v>424</v>
      </c>
      <c r="J1813" t="s">
        <v>1138</v>
      </c>
      <c r="K1813">
        <v>0</v>
      </c>
      <c r="L1813" t="s">
        <v>254</v>
      </c>
      <c r="N1813" t="s">
        <v>450</v>
      </c>
      <c r="O1813" t="s">
        <v>1138</v>
      </c>
      <c r="P1813">
        <v>0</v>
      </c>
      <c r="Q1813" t="s">
        <v>254</v>
      </c>
      <c r="S1813" t="s">
        <v>475</v>
      </c>
      <c r="T1813" t="s">
        <v>1138</v>
      </c>
      <c r="U1813">
        <v>2.9561127575388548E-7</v>
      </c>
      <c r="V1813" t="s">
        <v>254</v>
      </c>
    </row>
    <row r="1814" spans="9:22" x14ac:dyDescent="0.45">
      <c r="I1814" t="s">
        <v>424</v>
      </c>
      <c r="J1814" t="s">
        <v>1139</v>
      </c>
      <c r="K1814">
        <v>0</v>
      </c>
      <c r="L1814" t="s">
        <v>254</v>
      </c>
      <c r="N1814" t="s">
        <v>450</v>
      </c>
      <c r="O1814" t="s">
        <v>1139</v>
      </c>
      <c r="P1814">
        <v>0</v>
      </c>
      <c r="Q1814" t="s">
        <v>254</v>
      </c>
      <c r="S1814" t="s">
        <v>475</v>
      </c>
      <c r="T1814" t="s">
        <v>1139</v>
      </c>
      <c r="U1814">
        <v>7.8679704571823471E-8</v>
      </c>
      <c r="V1814" t="s">
        <v>254</v>
      </c>
    </row>
    <row r="1815" spans="9:22" x14ac:dyDescent="0.45">
      <c r="I1815" t="s">
        <v>424</v>
      </c>
      <c r="J1815" t="s">
        <v>1140</v>
      </c>
      <c r="K1815">
        <v>0</v>
      </c>
      <c r="L1815" t="s">
        <v>254</v>
      </c>
      <c r="N1815" t="s">
        <v>450</v>
      </c>
      <c r="O1815" t="s">
        <v>1140</v>
      </c>
      <c r="P1815">
        <v>0</v>
      </c>
      <c r="Q1815" t="s">
        <v>254</v>
      </c>
      <c r="S1815" t="s">
        <v>475</v>
      </c>
      <c r="T1815" t="s">
        <v>1140</v>
      </c>
      <c r="U1815">
        <v>0</v>
      </c>
      <c r="V1815" t="s">
        <v>254</v>
      </c>
    </row>
    <row r="1816" spans="9:22" x14ac:dyDescent="0.45">
      <c r="I1816" t="s">
        <v>424</v>
      </c>
      <c r="J1816" t="s">
        <v>1141</v>
      </c>
      <c r="K1816">
        <v>0</v>
      </c>
      <c r="L1816" t="s">
        <v>254</v>
      </c>
      <c r="N1816" t="s">
        <v>450</v>
      </c>
      <c r="O1816" t="s">
        <v>1141</v>
      </c>
      <c r="P1816">
        <v>2.832824196558991E-8</v>
      </c>
      <c r="Q1816" t="s">
        <v>254</v>
      </c>
      <c r="S1816" t="s">
        <v>475</v>
      </c>
      <c r="T1816" t="s">
        <v>1141</v>
      </c>
      <c r="U1816">
        <v>0</v>
      </c>
      <c r="V1816" t="s">
        <v>254</v>
      </c>
    </row>
    <row r="1817" spans="9:22" x14ac:dyDescent="0.45">
      <c r="I1817" t="s">
        <v>424</v>
      </c>
      <c r="J1817" t="s">
        <v>1142</v>
      </c>
      <c r="K1817">
        <v>0</v>
      </c>
      <c r="L1817" t="s">
        <v>254</v>
      </c>
      <c r="N1817" t="s">
        <v>450</v>
      </c>
      <c r="O1817" t="s">
        <v>1142</v>
      </c>
      <c r="P1817">
        <v>7.3263046564112105E-8</v>
      </c>
      <c r="Q1817" t="s">
        <v>254</v>
      </c>
      <c r="S1817" t="s">
        <v>475</v>
      </c>
      <c r="T1817" t="s">
        <v>1142</v>
      </c>
      <c r="U1817">
        <v>1.3682677749941288E-8</v>
      </c>
      <c r="V1817" t="s">
        <v>254</v>
      </c>
    </row>
    <row r="1818" spans="9:22" x14ac:dyDescent="0.45">
      <c r="I1818" t="s">
        <v>424</v>
      </c>
      <c r="J1818" t="s">
        <v>1143</v>
      </c>
      <c r="K1818">
        <v>0</v>
      </c>
      <c r="L1818" t="s">
        <v>254</v>
      </c>
      <c r="N1818" t="s">
        <v>450</v>
      </c>
      <c r="O1818" t="s">
        <v>1143</v>
      </c>
      <c r="P1818">
        <v>9.0086087529709843E-8</v>
      </c>
      <c r="Q1818" t="s">
        <v>254</v>
      </c>
      <c r="S1818" t="s">
        <v>475</v>
      </c>
      <c r="T1818" t="s">
        <v>1143</v>
      </c>
      <c r="U1818">
        <v>3.8073112695404191E-7</v>
      </c>
      <c r="V1818" t="s">
        <v>254</v>
      </c>
    </row>
    <row r="1819" spans="9:22" x14ac:dyDescent="0.45">
      <c r="I1819" t="s">
        <v>424</v>
      </c>
      <c r="J1819" t="s">
        <v>1144</v>
      </c>
      <c r="K1819">
        <v>0</v>
      </c>
      <c r="L1819" t="s">
        <v>254</v>
      </c>
      <c r="N1819" t="s">
        <v>450</v>
      </c>
      <c r="O1819" t="s">
        <v>1144</v>
      </c>
      <c r="P1819">
        <v>3.2816402611916079E-7</v>
      </c>
      <c r="Q1819" t="s">
        <v>254</v>
      </c>
      <c r="S1819" t="s">
        <v>475</v>
      </c>
      <c r="T1819" t="s">
        <v>1144</v>
      </c>
      <c r="U1819">
        <v>1.053036177369683E-6</v>
      </c>
      <c r="V1819" t="s">
        <v>254</v>
      </c>
    </row>
    <row r="1820" spans="9:22" x14ac:dyDescent="0.45">
      <c r="I1820" t="s">
        <v>424</v>
      </c>
      <c r="J1820" t="s">
        <v>1145</v>
      </c>
      <c r="K1820">
        <v>8.3426785870415818E-5</v>
      </c>
      <c r="L1820" t="s">
        <v>254</v>
      </c>
      <c r="N1820" t="s">
        <v>450</v>
      </c>
      <c r="O1820" t="s">
        <v>1145</v>
      </c>
      <c r="P1820">
        <v>3.3437343195874143E-8</v>
      </c>
      <c r="Q1820" t="s">
        <v>254</v>
      </c>
      <c r="S1820" t="s">
        <v>475</v>
      </c>
      <c r="T1820" t="s">
        <v>1145</v>
      </c>
      <c r="U1820">
        <v>1.0869702444404874E-6</v>
      </c>
      <c r="V1820" t="s">
        <v>254</v>
      </c>
    </row>
    <row r="1821" spans="9:22" x14ac:dyDescent="0.45">
      <c r="I1821" t="s">
        <v>424</v>
      </c>
      <c r="J1821" t="s">
        <v>1146</v>
      </c>
      <c r="K1821">
        <v>1.3502761924675757E-4</v>
      </c>
      <c r="L1821" t="s">
        <v>254</v>
      </c>
      <c r="N1821" t="s">
        <v>450</v>
      </c>
      <c r="O1821" t="s">
        <v>1146</v>
      </c>
      <c r="P1821">
        <v>7.2429187476097549E-8</v>
      </c>
      <c r="Q1821" t="s">
        <v>254</v>
      </c>
      <c r="S1821" t="s">
        <v>475</v>
      </c>
      <c r="T1821" t="s">
        <v>1146</v>
      </c>
      <c r="U1821">
        <v>1.7687298415304875E-6</v>
      </c>
      <c r="V1821" t="s">
        <v>254</v>
      </c>
    </row>
    <row r="1822" spans="9:22" x14ac:dyDescent="0.45">
      <c r="I1822" t="s">
        <v>424</v>
      </c>
      <c r="J1822" t="s">
        <v>1147</v>
      </c>
      <c r="K1822">
        <v>1.1233807676827349E-4</v>
      </c>
      <c r="L1822" t="s">
        <v>254</v>
      </c>
      <c r="N1822" t="s">
        <v>450</v>
      </c>
      <c r="O1822" t="s">
        <v>1147</v>
      </c>
      <c r="P1822">
        <v>1.0256628976369937E-6</v>
      </c>
      <c r="Q1822" t="s">
        <v>254</v>
      </c>
      <c r="S1822" t="s">
        <v>475</v>
      </c>
      <c r="T1822" t="s">
        <v>1147</v>
      </c>
      <c r="U1822">
        <v>1.6694272576226022E-6</v>
      </c>
      <c r="V1822" t="s">
        <v>254</v>
      </c>
    </row>
    <row r="1823" spans="9:22" x14ac:dyDescent="0.45">
      <c r="I1823" t="s">
        <v>424</v>
      </c>
      <c r="J1823" t="s">
        <v>1148</v>
      </c>
      <c r="K1823">
        <v>9.7364143507582904E-5</v>
      </c>
      <c r="L1823" t="s">
        <v>254</v>
      </c>
      <c r="N1823" t="s">
        <v>450</v>
      </c>
      <c r="O1823" t="s">
        <v>1148</v>
      </c>
      <c r="P1823">
        <v>4.7715725293647952E-7</v>
      </c>
      <c r="Q1823" t="s">
        <v>254</v>
      </c>
      <c r="S1823" t="s">
        <v>475</v>
      </c>
      <c r="T1823" t="s">
        <v>1148</v>
      </c>
      <c r="U1823">
        <v>9.8872965547556522E-7</v>
      </c>
      <c r="V1823" t="s">
        <v>254</v>
      </c>
    </row>
    <row r="1824" spans="9:22" x14ac:dyDescent="0.45">
      <c r="I1824" t="s">
        <v>424</v>
      </c>
      <c r="J1824" t="s">
        <v>1149</v>
      </c>
      <c r="K1824">
        <v>6.4649719663996009E-5</v>
      </c>
      <c r="L1824" t="s">
        <v>254</v>
      </c>
      <c r="N1824" t="s">
        <v>450</v>
      </c>
      <c r="O1824" t="s">
        <v>1149</v>
      </c>
      <c r="P1824">
        <v>1.8513905347099459E-6</v>
      </c>
      <c r="Q1824" t="s">
        <v>254</v>
      </c>
      <c r="S1824" t="s">
        <v>475</v>
      </c>
      <c r="T1824" t="s">
        <v>1149</v>
      </c>
      <c r="U1824">
        <v>7.8663693121335822E-7</v>
      </c>
      <c r="V1824" t="s">
        <v>254</v>
      </c>
    </row>
    <row r="1825" spans="9:22" x14ac:dyDescent="0.45">
      <c r="I1825" t="s">
        <v>424</v>
      </c>
      <c r="J1825" t="s">
        <v>1150</v>
      </c>
      <c r="K1825">
        <v>4.2374798636957129E-5</v>
      </c>
      <c r="L1825" t="s">
        <v>254</v>
      </c>
      <c r="N1825" t="s">
        <v>450</v>
      </c>
      <c r="O1825" t="s">
        <v>1150</v>
      </c>
      <c r="P1825">
        <v>3.5242475331508891E-7</v>
      </c>
      <c r="Q1825" t="s">
        <v>254</v>
      </c>
      <c r="S1825" t="s">
        <v>475</v>
      </c>
      <c r="T1825" t="s">
        <v>1150</v>
      </c>
      <c r="U1825">
        <v>3.4800048795842976E-7</v>
      </c>
      <c r="V1825" t="s">
        <v>254</v>
      </c>
    </row>
    <row r="1826" spans="9:22" x14ac:dyDescent="0.45">
      <c r="I1826" t="s">
        <v>424</v>
      </c>
      <c r="J1826" t="s">
        <v>1151</v>
      </c>
      <c r="K1826">
        <v>1.654010134607006E-5</v>
      </c>
      <c r="L1826" t="s">
        <v>254</v>
      </c>
      <c r="N1826" t="s">
        <v>450</v>
      </c>
      <c r="O1826" t="s">
        <v>1151</v>
      </c>
      <c r="P1826">
        <v>5.237710343070877E-7</v>
      </c>
      <c r="Q1826" t="s">
        <v>254</v>
      </c>
      <c r="S1826" t="s">
        <v>475</v>
      </c>
      <c r="T1826" t="s">
        <v>1151</v>
      </c>
      <c r="U1826">
        <v>1.5182431833266281E-7</v>
      </c>
      <c r="V1826" t="s">
        <v>254</v>
      </c>
    </row>
    <row r="1827" spans="9:22" x14ac:dyDescent="0.45">
      <c r="I1827" t="s">
        <v>424</v>
      </c>
      <c r="J1827" t="s">
        <v>1152</v>
      </c>
      <c r="K1827">
        <v>7.1222045847138072E-6</v>
      </c>
      <c r="L1827" t="s">
        <v>254</v>
      </c>
      <c r="N1827" t="s">
        <v>450</v>
      </c>
      <c r="O1827" t="s">
        <v>1152</v>
      </c>
      <c r="P1827">
        <v>2.4548553753196525E-6</v>
      </c>
      <c r="Q1827" t="s">
        <v>254</v>
      </c>
      <c r="S1827" t="s">
        <v>475</v>
      </c>
      <c r="T1827" t="s">
        <v>1152</v>
      </c>
      <c r="U1827">
        <v>0</v>
      </c>
      <c r="V1827" t="s">
        <v>254</v>
      </c>
    </row>
    <row r="1828" spans="9:22" x14ac:dyDescent="0.45">
      <c r="I1828" t="s">
        <v>424</v>
      </c>
      <c r="J1828" t="s">
        <v>1153</v>
      </c>
      <c r="K1828">
        <v>5.5583114906095831E-6</v>
      </c>
      <c r="L1828" t="s">
        <v>254</v>
      </c>
      <c r="N1828" t="s">
        <v>450</v>
      </c>
      <c r="O1828" t="s">
        <v>1153</v>
      </c>
      <c r="P1828">
        <v>3.7877050911959184E-6</v>
      </c>
      <c r="Q1828" t="s">
        <v>254</v>
      </c>
      <c r="S1828" t="s">
        <v>475</v>
      </c>
      <c r="T1828" t="s">
        <v>1153</v>
      </c>
      <c r="U1828">
        <v>0</v>
      </c>
      <c r="V1828" t="s">
        <v>254</v>
      </c>
    </row>
    <row r="1829" spans="9:22" x14ac:dyDescent="0.45">
      <c r="I1829" t="s">
        <v>424</v>
      </c>
      <c r="J1829" t="s">
        <v>1154</v>
      </c>
      <c r="K1829">
        <v>0</v>
      </c>
      <c r="L1829" t="s">
        <v>254</v>
      </c>
      <c r="N1829" t="s">
        <v>450</v>
      </c>
      <c r="O1829" t="s">
        <v>1154</v>
      </c>
      <c r="P1829">
        <v>3.0544968907764782E-6</v>
      </c>
      <c r="Q1829" t="s">
        <v>254</v>
      </c>
      <c r="S1829" t="s">
        <v>475</v>
      </c>
      <c r="T1829" t="s">
        <v>1154</v>
      </c>
      <c r="U1829">
        <v>1.5927440498720876E-7</v>
      </c>
      <c r="V1829" t="s">
        <v>254</v>
      </c>
    </row>
    <row r="1830" spans="9:22" x14ac:dyDescent="0.45">
      <c r="I1830" t="s">
        <v>424</v>
      </c>
      <c r="J1830" t="s">
        <v>1155</v>
      </c>
      <c r="K1830">
        <v>0</v>
      </c>
      <c r="L1830" t="s">
        <v>254</v>
      </c>
      <c r="N1830" t="s">
        <v>450</v>
      </c>
      <c r="O1830" t="s">
        <v>1155</v>
      </c>
      <c r="P1830">
        <v>5.4364765467486278E-6</v>
      </c>
      <c r="Q1830" t="s">
        <v>254</v>
      </c>
      <c r="S1830" t="s">
        <v>475</v>
      </c>
      <c r="T1830" t="s">
        <v>1155</v>
      </c>
      <c r="U1830">
        <v>3.6771786926868977E-7</v>
      </c>
      <c r="V1830" t="s">
        <v>254</v>
      </c>
    </row>
    <row r="1831" spans="9:22" x14ac:dyDescent="0.45">
      <c r="I1831" t="s">
        <v>424</v>
      </c>
      <c r="J1831" t="s">
        <v>1156</v>
      </c>
      <c r="K1831">
        <v>0</v>
      </c>
      <c r="L1831" t="s">
        <v>254</v>
      </c>
      <c r="N1831" t="s">
        <v>450</v>
      </c>
      <c r="O1831" t="s">
        <v>1156</v>
      </c>
      <c r="P1831">
        <v>7.551101424982784E-6</v>
      </c>
      <c r="Q1831" t="s">
        <v>254</v>
      </c>
      <c r="S1831" t="s">
        <v>475</v>
      </c>
      <c r="T1831" t="s">
        <v>1156</v>
      </c>
      <c r="U1831">
        <v>1.4333388356588646E-7</v>
      </c>
      <c r="V1831" t="s">
        <v>254</v>
      </c>
    </row>
    <row r="1832" spans="9:22" x14ac:dyDescent="0.45">
      <c r="I1832" t="s">
        <v>424</v>
      </c>
      <c r="J1832" t="s">
        <v>1157</v>
      </c>
      <c r="K1832">
        <v>0</v>
      </c>
      <c r="L1832" t="s">
        <v>254</v>
      </c>
      <c r="N1832" t="s">
        <v>450</v>
      </c>
      <c r="O1832" t="s">
        <v>1157</v>
      </c>
      <c r="P1832">
        <v>6.9561874141281356E-6</v>
      </c>
      <c r="Q1832" t="s">
        <v>254</v>
      </c>
      <c r="S1832" t="s">
        <v>475</v>
      </c>
      <c r="T1832" t="s">
        <v>1157</v>
      </c>
      <c r="U1832">
        <v>0</v>
      </c>
      <c r="V1832" t="s">
        <v>254</v>
      </c>
    </row>
    <row r="1833" spans="9:22" x14ac:dyDescent="0.45">
      <c r="I1833" t="s">
        <v>424</v>
      </c>
      <c r="J1833" t="s">
        <v>1158</v>
      </c>
      <c r="K1833">
        <v>0</v>
      </c>
      <c r="L1833" t="s">
        <v>254</v>
      </c>
      <c r="N1833" t="s">
        <v>450</v>
      </c>
      <c r="O1833" t="s">
        <v>1158</v>
      </c>
      <c r="P1833">
        <v>1.1630420684334258E-5</v>
      </c>
      <c r="Q1833" t="s">
        <v>254</v>
      </c>
      <c r="S1833" t="s">
        <v>475</v>
      </c>
      <c r="T1833" t="s">
        <v>1158</v>
      </c>
      <c r="U1833">
        <v>1.9510442469631813E-6</v>
      </c>
      <c r="V1833" t="s">
        <v>254</v>
      </c>
    </row>
    <row r="1834" spans="9:22" x14ac:dyDescent="0.45">
      <c r="I1834" t="s">
        <v>424</v>
      </c>
      <c r="J1834" t="s">
        <v>1159</v>
      </c>
      <c r="K1834">
        <v>0</v>
      </c>
      <c r="L1834" t="s">
        <v>254</v>
      </c>
      <c r="N1834" t="s">
        <v>450</v>
      </c>
      <c r="O1834" t="s">
        <v>1159</v>
      </c>
      <c r="P1834">
        <v>2.4561060017552127E-5</v>
      </c>
      <c r="Q1834" t="s">
        <v>254</v>
      </c>
      <c r="S1834" t="s">
        <v>475</v>
      </c>
      <c r="T1834" t="s">
        <v>1159</v>
      </c>
      <c r="U1834">
        <v>3.0821366901267568E-6</v>
      </c>
      <c r="V1834" t="s">
        <v>254</v>
      </c>
    </row>
    <row r="1835" spans="9:22" x14ac:dyDescent="0.45">
      <c r="I1835" t="s">
        <v>425</v>
      </c>
      <c r="J1835" t="s">
        <v>253</v>
      </c>
      <c r="K1835">
        <v>0</v>
      </c>
      <c r="L1835" t="s">
        <v>254</v>
      </c>
      <c r="N1835" t="s">
        <v>451</v>
      </c>
      <c r="O1835" t="s">
        <v>253</v>
      </c>
      <c r="P1835">
        <v>3.6845271513618806E-2</v>
      </c>
      <c r="Q1835" t="s">
        <v>254</v>
      </c>
      <c r="S1835" t="s">
        <v>476</v>
      </c>
      <c r="T1835" t="s">
        <v>253</v>
      </c>
      <c r="U1835">
        <v>3.6353919351542453E-2</v>
      </c>
      <c r="V1835" t="s">
        <v>254</v>
      </c>
    </row>
    <row r="1836" spans="9:22" x14ac:dyDescent="0.45">
      <c r="I1836" t="s">
        <v>425</v>
      </c>
      <c r="J1836" t="s">
        <v>255</v>
      </c>
      <c r="K1836">
        <v>0</v>
      </c>
      <c r="L1836" t="s">
        <v>254</v>
      </c>
      <c r="N1836" t="s">
        <v>451</v>
      </c>
      <c r="O1836" t="s">
        <v>255</v>
      </c>
      <c r="P1836">
        <v>5.0109482880927071E-3</v>
      </c>
      <c r="Q1836" t="s">
        <v>254</v>
      </c>
      <c r="S1836" t="s">
        <v>476</v>
      </c>
      <c r="T1836" t="s">
        <v>255</v>
      </c>
      <c r="U1836">
        <v>5.67188170004448E-3</v>
      </c>
      <c r="V1836" t="s">
        <v>254</v>
      </c>
    </row>
    <row r="1837" spans="9:22" x14ac:dyDescent="0.45">
      <c r="I1837" t="s">
        <v>425</v>
      </c>
      <c r="J1837" t="s">
        <v>256</v>
      </c>
      <c r="K1837">
        <v>2.9961423299566131E-3</v>
      </c>
      <c r="L1837" t="s">
        <v>254</v>
      </c>
      <c r="N1837" t="s">
        <v>451</v>
      </c>
      <c r="O1837" t="s">
        <v>256</v>
      </c>
      <c r="P1837">
        <v>4.6480963389016776E-3</v>
      </c>
      <c r="Q1837" t="s">
        <v>254</v>
      </c>
      <c r="S1837" t="s">
        <v>476</v>
      </c>
      <c r="T1837" t="s">
        <v>256</v>
      </c>
      <c r="U1837">
        <v>6.2113751530859544E-3</v>
      </c>
      <c r="V1837" t="s">
        <v>254</v>
      </c>
    </row>
    <row r="1838" spans="9:22" x14ac:dyDescent="0.45">
      <c r="I1838" t="s">
        <v>425</v>
      </c>
      <c r="J1838" t="s">
        <v>257</v>
      </c>
      <c r="K1838">
        <v>4.2156263594136496E-2</v>
      </c>
      <c r="L1838" t="s">
        <v>254</v>
      </c>
      <c r="N1838" t="s">
        <v>451</v>
      </c>
      <c r="O1838" t="s">
        <v>257</v>
      </c>
      <c r="P1838">
        <v>4.0160336458805818E-2</v>
      </c>
      <c r="Q1838" t="s">
        <v>254</v>
      </c>
      <c r="S1838" t="s">
        <v>476</v>
      </c>
      <c r="T1838" t="s">
        <v>257</v>
      </c>
      <c r="U1838">
        <v>4.2726657149379031E-2</v>
      </c>
      <c r="V1838" t="s">
        <v>254</v>
      </c>
    </row>
    <row r="1839" spans="9:22" x14ac:dyDescent="0.45">
      <c r="I1839" t="s">
        <v>425</v>
      </c>
      <c r="J1839" t="s">
        <v>258</v>
      </c>
      <c r="K1839">
        <v>4.8274256070627315E-3</v>
      </c>
      <c r="L1839" t="s">
        <v>254</v>
      </c>
      <c r="N1839" t="s">
        <v>451</v>
      </c>
      <c r="O1839" t="s">
        <v>258</v>
      </c>
      <c r="P1839">
        <v>6.2476479016722961E-3</v>
      </c>
      <c r="Q1839" t="s">
        <v>254</v>
      </c>
      <c r="S1839" t="s">
        <v>476</v>
      </c>
      <c r="T1839" t="s">
        <v>258</v>
      </c>
      <c r="U1839">
        <v>5.6371233184418839E-3</v>
      </c>
      <c r="V1839" t="s">
        <v>254</v>
      </c>
    </row>
    <row r="1840" spans="9:22" x14ac:dyDescent="0.45">
      <c r="I1840" t="s">
        <v>425</v>
      </c>
      <c r="J1840" t="s">
        <v>259</v>
      </c>
      <c r="K1840">
        <v>2.4395542975320203E-3</v>
      </c>
      <c r="L1840" t="s">
        <v>254</v>
      </c>
      <c r="N1840" t="s">
        <v>451</v>
      </c>
      <c r="O1840" t="s">
        <v>259</v>
      </c>
      <c r="P1840">
        <v>6.6099722696182223E-3</v>
      </c>
      <c r="Q1840" t="s">
        <v>254</v>
      </c>
      <c r="S1840" t="s">
        <v>476</v>
      </c>
      <c r="T1840" t="s">
        <v>259</v>
      </c>
      <c r="U1840">
        <v>5.7604697646642137E-3</v>
      </c>
      <c r="V1840" t="s">
        <v>254</v>
      </c>
    </row>
    <row r="1841" spans="9:22" x14ac:dyDescent="0.45">
      <c r="I1841" t="s">
        <v>425</v>
      </c>
      <c r="J1841" t="s">
        <v>260</v>
      </c>
      <c r="K1841">
        <v>0</v>
      </c>
      <c r="L1841" t="s">
        <v>254</v>
      </c>
      <c r="N1841" t="s">
        <v>451</v>
      </c>
      <c r="O1841" t="s">
        <v>260</v>
      </c>
      <c r="P1841">
        <v>6.6345510656246392E-3</v>
      </c>
      <c r="Q1841" t="s">
        <v>254</v>
      </c>
      <c r="S1841" t="s">
        <v>476</v>
      </c>
      <c r="T1841" t="s">
        <v>260</v>
      </c>
      <c r="U1841">
        <v>5.8319905884916872E-3</v>
      </c>
      <c r="V1841" t="s">
        <v>254</v>
      </c>
    </row>
    <row r="1842" spans="9:22" x14ac:dyDescent="0.45">
      <c r="I1842" t="s">
        <v>425</v>
      </c>
      <c r="J1842" t="s">
        <v>261</v>
      </c>
      <c r="K1842">
        <v>0</v>
      </c>
      <c r="L1842" t="s">
        <v>254</v>
      </c>
      <c r="N1842" t="s">
        <v>451</v>
      </c>
      <c r="O1842" t="s">
        <v>261</v>
      </c>
      <c r="P1842">
        <v>2.8651488770921656E-2</v>
      </c>
      <c r="Q1842" t="s">
        <v>254</v>
      </c>
      <c r="S1842" t="s">
        <v>476</v>
      </c>
      <c r="T1842" t="s">
        <v>261</v>
      </c>
      <c r="U1842">
        <v>2.6897013032854244E-2</v>
      </c>
      <c r="V1842" t="s">
        <v>254</v>
      </c>
    </row>
    <row r="1843" spans="9:22" x14ac:dyDescent="0.45">
      <c r="I1843" t="s">
        <v>425</v>
      </c>
      <c r="J1843" t="s">
        <v>800</v>
      </c>
      <c r="K1843">
        <v>0</v>
      </c>
      <c r="L1843" t="s">
        <v>254</v>
      </c>
      <c r="N1843" t="s">
        <v>451</v>
      </c>
      <c r="O1843" t="s">
        <v>800</v>
      </c>
      <c r="P1843">
        <v>0</v>
      </c>
      <c r="Q1843" t="s">
        <v>254</v>
      </c>
      <c r="S1843" t="s">
        <v>476</v>
      </c>
      <c r="T1843" t="s">
        <v>800</v>
      </c>
      <c r="U1843">
        <v>6.2185025717832013E-5</v>
      </c>
      <c r="V1843" t="s">
        <v>254</v>
      </c>
    </row>
    <row r="1844" spans="9:22" x14ac:dyDescent="0.45">
      <c r="I1844" t="s">
        <v>425</v>
      </c>
      <c r="J1844" t="s">
        <v>801</v>
      </c>
      <c r="K1844">
        <v>0</v>
      </c>
      <c r="L1844" t="s">
        <v>254</v>
      </c>
      <c r="N1844" t="s">
        <v>451</v>
      </c>
      <c r="O1844" t="s">
        <v>801</v>
      </c>
      <c r="P1844">
        <v>0</v>
      </c>
      <c r="Q1844" t="s">
        <v>254</v>
      </c>
      <c r="S1844" t="s">
        <v>476</v>
      </c>
      <c r="T1844" t="s">
        <v>801</v>
      </c>
      <c r="U1844">
        <v>7.5505138299512917E-5</v>
      </c>
      <c r="V1844" t="s">
        <v>254</v>
      </c>
    </row>
    <row r="1845" spans="9:22" x14ac:dyDescent="0.45">
      <c r="I1845" t="s">
        <v>425</v>
      </c>
      <c r="J1845" t="s">
        <v>802</v>
      </c>
      <c r="K1845">
        <v>0</v>
      </c>
      <c r="L1845" t="s">
        <v>254</v>
      </c>
      <c r="N1845" t="s">
        <v>451</v>
      </c>
      <c r="O1845" t="s">
        <v>802</v>
      </c>
      <c r="P1845">
        <v>0</v>
      </c>
      <c r="Q1845" t="s">
        <v>254</v>
      </c>
      <c r="S1845" t="s">
        <v>476</v>
      </c>
      <c r="T1845" t="s">
        <v>802</v>
      </c>
      <c r="U1845">
        <v>8.7605938466404657E-5</v>
      </c>
      <c r="V1845" t="s">
        <v>254</v>
      </c>
    </row>
    <row r="1846" spans="9:22" x14ac:dyDescent="0.45">
      <c r="I1846" t="s">
        <v>425</v>
      </c>
      <c r="J1846" t="s">
        <v>803</v>
      </c>
      <c r="K1846">
        <v>0</v>
      </c>
      <c r="L1846" t="s">
        <v>254</v>
      </c>
      <c r="N1846" t="s">
        <v>451</v>
      </c>
      <c r="O1846" t="s">
        <v>803</v>
      </c>
      <c r="P1846">
        <v>0</v>
      </c>
      <c r="Q1846" t="s">
        <v>254</v>
      </c>
      <c r="S1846" t="s">
        <v>476</v>
      </c>
      <c r="T1846" t="s">
        <v>803</v>
      </c>
      <c r="U1846">
        <v>9.9358929138284398E-5</v>
      </c>
      <c r="V1846" t="s">
        <v>254</v>
      </c>
    </row>
    <row r="1847" spans="9:22" x14ac:dyDescent="0.45">
      <c r="I1847" t="s">
        <v>425</v>
      </c>
      <c r="J1847" t="s">
        <v>804</v>
      </c>
      <c r="K1847">
        <v>0</v>
      </c>
      <c r="L1847" t="s">
        <v>254</v>
      </c>
      <c r="N1847" t="s">
        <v>451</v>
      </c>
      <c r="O1847" t="s">
        <v>804</v>
      </c>
      <c r="P1847">
        <v>0</v>
      </c>
      <c r="Q1847" t="s">
        <v>254</v>
      </c>
      <c r="S1847" t="s">
        <v>476</v>
      </c>
      <c r="T1847" t="s">
        <v>804</v>
      </c>
      <c r="U1847">
        <v>1.0148746431599959E-4</v>
      </c>
      <c r="V1847" t="s">
        <v>254</v>
      </c>
    </row>
    <row r="1848" spans="9:22" x14ac:dyDescent="0.45">
      <c r="I1848" t="s">
        <v>425</v>
      </c>
      <c r="J1848" t="s">
        <v>805</v>
      </c>
      <c r="K1848">
        <v>0</v>
      </c>
      <c r="L1848" t="s">
        <v>254</v>
      </c>
      <c r="N1848" t="s">
        <v>451</v>
      </c>
      <c r="O1848" t="s">
        <v>805</v>
      </c>
      <c r="P1848">
        <v>0</v>
      </c>
      <c r="Q1848" t="s">
        <v>254</v>
      </c>
      <c r="S1848" t="s">
        <v>476</v>
      </c>
      <c r="T1848" t="s">
        <v>805</v>
      </c>
      <c r="U1848">
        <v>9.3859872490106351E-5</v>
      </c>
      <c r="V1848" t="s">
        <v>254</v>
      </c>
    </row>
    <row r="1849" spans="9:22" x14ac:dyDescent="0.45">
      <c r="I1849" t="s">
        <v>425</v>
      </c>
      <c r="J1849" t="s">
        <v>806</v>
      </c>
      <c r="K1849">
        <v>0</v>
      </c>
      <c r="L1849" t="s">
        <v>254</v>
      </c>
      <c r="N1849" t="s">
        <v>451</v>
      </c>
      <c r="O1849" t="s">
        <v>806</v>
      </c>
      <c r="P1849">
        <v>0</v>
      </c>
      <c r="Q1849" t="s">
        <v>254</v>
      </c>
      <c r="S1849" t="s">
        <v>476</v>
      </c>
      <c r="T1849" t="s">
        <v>806</v>
      </c>
      <c r="U1849">
        <v>7.1523832581295979E-5</v>
      </c>
      <c r="V1849" t="s">
        <v>254</v>
      </c>
    </row>
    <row r="1850" spans="9:22" x14ac:dyDescent="0.45">
      <c r="I1850" t="s">
        <v>425</v>
      </c>
      <c r="J1850" t="s">
        <v>807</v>
      </c>
      <c r="K1850">
        <v>0</v>
      </c>
      <c r="L1850" t="s">
        <v>254</v>
      </c>
      <c r="N1850" t="s">
        <v>451</v>
      </c>
      <c r="O1850" t="s">
        <v>807</v>
      </c>
      <c r="P1850">
        <v>0</v>
      </c>
      <c r="Q1850" t="s">
        <v>254</v>
      </c>
      <c r="S1850" t="s">
        <v>476</v>
      </c>
      <c r="T1850" t="s">
        <v>807</v>
      </c>
      <c r="U1850">
        <v>4.9321024777768227E-5</v>
      </c>
      <c r="V1850" t="s">
        <v>254</v>
      </c>
    </row>
    <row r="1851" spans="9:22" x14ac:dyDescent="0.45">
      <c r="I1851" t="s">
        <v>425</v>
      </c>
      <c r="J1851" t="s">
        <v>808</v>
      </c>
      <c r="K1851">
        <v>1.4650331820635713E-4</v>
      </c>
      <c r="L1851" t="s">
        <v>254</v>
      </c>
      <c r="N1851" t="s">
        <v>451</v>
      </c>
      <c r="O1851" t="s">
        <v>808</v>
      </c>
      <c r="P1851">
        <v>0</v>
      </c>
      <c r="Q1851" t="s">
        <v>254</v>
      </c>
      <c r="S1851" t="s">
        <v>476</v>
      </c>
      <c r="T1851" t="s">
        <v>808</v>
      </c>
      <c r="U1851">
        <v>4.4040108205388373E-5</v>
      </c>
      <c r="V1851" t="s">
        <v>254</v>
      </c>
    </row>
    <row r="1852" spans="9:22" x14ac:dyDescent="0.45">
      <c r="I1852" t="s">
        <v>425</v>
      </c>
      <c r="J1852" t="s">
        <v>809</v>
      </c>
      <c r="K1852">
        <v>2.2897604289702064E-4</v>
      </c>
      <c r="L1852" t="s">
        <v>254</v>
      </c>
      <c r="N1852" t="s">
        <v>451</v>
      </c>
      <c r="O1852" t="s">
        <v>809</v>
      </c>
      <c r="P1852">
        <v>4.8432908707318461E-8</v>
      </c>
      <c r="Q1852" t="s">
        <v>254</v>
      </c>
      <c r="S1852" t="s">
        <v>476</v>
      </c>
      <c r="T1852" t="s">
        <v>809</v>
      </c>
      <c r="U1852">
        <v>4.3354248392815883E-5</v>
      </c>
      <c r="V1852" t="s">
        <v>254</v>
      </c>
    </row>
    <row r="1853" spans="9:22" x14ac:dyDescent="0.45">
      <c r="I1853" t="s">
        <v>425</v>
      </c>
      <c r="J1853" t="s">
        <v>810</v>
      </c>
      <c r="K1853">
        <v>2.7898644151138794E-4</v>
      </c>
      <c r="L1853" t="s">
        <v>254</v>
      </c>
      <c r="N1853" t="s">
        <v>451</v>
      </c>
      <c r="O1853" t="s">
        <v>810</v>
      </c>
      <c r="P1853">
        <v>0</v>
      </c>
      <c r="Q1853" t="s">
        <v>254</v>
      </c>
      <c r="S1853" t="s">
        <v>476</v>
      </c>
      <c r="T1853" t="s">
        <v>810</v>
      </c>
      <c r="U1853">
        <v>3.1132410928190597E-5</v>
      </c>
      <c r="V1853" t="s">
        <v>254</v>
      </c>
    </row>
    <row r="1854" spans="9:22" x14ac:dyDescent="0.45">
      <c r="I1854" t="s">
        <v>425</v>
      </c>
      <c r="J1854" t="s">
        <v>811</v>
      </c>
      <c r="K1854">
        <v>2.7776946556175845E-4</v>
      </c>
      <c r="L1854" t="s">
        <v>254</v>
      </c>
      <c r="N1854" t="s">
        <v>451</v>
      </c>
      <c r="O1854" t="s">
        <v>811</v>
      </c>
      <c r="P1854">
        <v>0</v>
      </c>
      <c r="Q1854" t="s">
        <v>254</v>
      </c>
      <c r="S1854" t="s">
        <v>476</v>
      </c>
      <c r="T1854" t="s">
        <v>811</v>
      </c>
      <c r="U1854">
        <v>1.6335339620932473E-5</v>
      </c>
      <c r="V1854" t="s">
        <v>254</v>
      </c>
    </row>
    <row r="1855" spans="9:22" x14ac:dyDescent="0.45">
      <c r="I1855" t="s">
        <v>425</v>
      </c>
      <c r="J1855" t="s">
        <v>812</v>
      </c>
      <c r="K1855">
        <v>2.2944095700991896E-4</v>
      </c>
      <c r="L1855" t="s">
        <v>254</v>
      </c>
      <c r="N1855" t="s">
        <v>451</v>
      </c>
      <c r="O1855" t="s">
        <v>812</v>
      </c>
      <c r="P1855">
        <v>1.3073567817583807E-7</v>
      </c>
      <c r="Q1855" t="s">
        <v>254</v>
      </c>
      <c r="S1855" t="s">
        <v>476</v>
      </c>
      <c r="T1855" t="s">
        <v>812</v>
      </c>
      <c r="U1855">
        <v>8.3291586146990688E-6</v>
      </c>
      <c r="V1855" t="s">
        <v>254</v>
      </c>
    </row>
    <row r="1856" spans="9:22" x14ac:dyDescent="0.45">
      <c r="I1856" t="s">
        <v>425</v>
      </c>
      <c r="J1856" t="s">
        <v>813</v>
      </c>
      <c r="K1856">
        <v>2.4475510026545288E-4</v>
      </c>
      <c r="L1856" t="s">
        <v>254</v>
      </c>
      <c r="N1856" t="s">
        <v>451</v>
      </c>
      <c r="O1856" t="s">
        <v>813</v>
      </c>
      <c r="P1856">
        <v>5.1122220197200793E-7</v>
      </c>
      <c r="Q1856" t="s">
        <v>254</v>
      </c>
      <c r="S1856" t="s">
        <v>476</v>
      </c>
      <c r="T1856" t="s">
        <v>813</v>
      </c>
      <c r="U1856">
        <v>4.9751540187260539E-6</v>
      </c>
      <c r="V1856" t="s">
        <v>254</v>
      </c>
    </row>
    <row r="1857" spans="9:22" x14ac:dyDescent="0.45">
      <c r="I1857" t="s">
        <v>425</v>
      </c>
      <c r="J1857" t="s">
        <v>814</v>
      </c>
      <c r="K1857">
        <v>2.8210753443743796E-4</v>
      </c>
      <c r="L1857" t="s">
        <v>254</v>
      </c>
      <c r="N1857" t="s">
        <v>451</v>
      </c>
      <c r="O1857" t="s">
        <v>814</v>
      </c>
      <c r="P1857">
        <v>2.749486762655671E-6</v>
      </c>
      <c r="Q1857" t="s">
        <v>254</v>
      </c>
      <c r="S1857" t="s">
        <v>476</v>
      </c>
      <c r="T1857" t="s">
        <v>814</v>
      </c>
      <c r="U1857">
        <v>2.3509887257512988E-6</v>
      </c>
      <c r="V1857" t="s">
        <v>254</v>
      </c>
    </row>
    <row r="1858" spans="9:22" x14ac:dyDescent="0.45">
      <c r="I1858" t="s">
        <v>425</v>
      </c>
      <c r="J1858" t="s">
        <v>815</v>
      </c>
      <c r="K1858">
        <v>2.6748266508305247E-4</v>
      </c>
      <c r="L1858" t="s">
        <v>254</v>
      </c>
      <c r="N1858" t="s">
        <v>451</v>
      </c>
      <c r="O1858" t="s">
        <v>815</v>
      </c>
      <c r="P1858">
        <v>1.8424443374034706E-5</v>
      </c>
      <c r="Q1858" t="s">
        <v>254</v>
      </c>
      <c r="S1858" t="s">
        <v>476</v>
      </c>
      <c r="T1858" t="s">
        <v>815</v>
      </c>
      <c r="U1858">
        <v>0</v>
      </c>
      <c r="V1858" t="s">
        <v>254</v>
      </c>
    </row>
    <row r="1859" spans="9:22" x14ac:dyDescent="0.45">
      <c r="I1859" t="s">
        <v>425</v>
      </c>
      <c r="J1859" t="s">
        <v>816</v>
      </c>
      <c r="K1859">
        <v>2.0514705267304559E-4</v>
      </c>
      <c r="L1859" t="s">
        <v>254</v>
      </c>
      <c r="N1859" t="s">
        <v>451</v>
      </c>
      <c r="O1859" t="s">
        <v>816</v>
      </c>
      <c r="P1859">
        <v>3.4570704970954296E-5</v>
      </c>
      <c r="Q1859" t="s">
        <v>254</v>
      </c>
      <c r="S1859" t="s">
        <v>476</v>
      </c>
      <c r="T1859" t="s">
        <v>816</v>
      </c>
      <c r="U1859">
        <v>1.1793163329740761E-6</v>
      </c>
      <c r="V1859" t="s">
        <v>254</v>
      </c>
    </row>
    <row r="1860" spans="9:22" x14ac:dyDescent="0.45">
      <c r="I1860" t="s">
        <v>425</v>
      </c>
      <c r="J1860" t="s">
        <v>817</v>
      </c>
      <c r="K1860">
        <v>6.6109995732432461E-5</v>
      </c>
      <c r="L1860" t="s">
        <v>254</v>
      </c>
      <c r="N1860" t="s">
        <v>451</v>
      </c>
      <c r="O1860" t="s">
        <v>817</v>
      </c>
      <c r="P1860">
        <v>2.8375507036955758E-5</v>
      </c>
      <c r="Q1860" t="s">
        <v>254</v>
      </c>
      <c r="S1860" t="s">
        <v>476</v>
      </c>
      <c r="T1860" t="s">
        <v>817</v>
      </c>
      <c r="U1860">
        <v>2.6444704390299899E-6</v>
      </c>
      <c r="V1860" t="s">
        <v>254</v>
      </c>
    </row>
    <row r="1861" spans="9:22" x14ac:dyDescent="0.45">
      <c r="I1861" t="s">
        <v>425</v>
      </c>
      <c r="J1861" t="s">
        <v>818</v>
      </c>
      <c r="K1861">
        <v>0</v>
      </c>
      <c r="L1861" t="s">
        <v>254</v>
      </c>
      <c r="N1861" t="s">
        <v>451</v>
      </c>
      <c r="O1861" t="s">
        <v>818</v>
      </c>
      <c r="P1861">
        <v>1.2618622522253319E-5</v>
      </c>
      <c r="Q1861" t="s">
        <v>254</v>
      </c>
      <c r="S1861" t="s">
        <v>476</v>
      </c>
      <c r="T1861" t="s">
        <v>818</v>
      </c>
      <c r="U1861">
        <v>5.8499846326239542E-6</v>
      </c>
      <c r="V1861" t="s">
        <v>254</v>
      </c>
    </row>
    <row r="1862" spans="9:22" x14ac:dyDescent="0.45">
      <c r="I1862" t="s">
        <v>425</v>
      </c>
      <c r="J1862" t="s">
        <v>819</v>
      </c>
      <c r="K1862">
        <v>0</v>
      </c>
      <c r="L1862" t="s">
        <v>254</v>
      </c>
      <c r="N1862" t="s">
        <v>451</v>
      </c>
      <c r="O1862" t="s">
        <v>819</v>
      </c>
      <c r="P1862">
        <v>7.0998552545999612E-6</v>
      </c>
      <c r="Q1862" t="s">
        <v>254</v>
      </c>
      <c r="S1862" t="s">
        <v>476</v>
      </c>
      <c r="T1862" t="s">
        <v>819</v>
      </c>
      <c r="U1862">
        <v>9.5237341168040694E-6</v>
      </c>
      <c r="V1862" t="s">
        <v>254</v>
      </c>
    </row>
    <row r="1863" spans="9:22" x14ac:dyDescent="0.45">
      <c r="I1863" t="s">
        <v>425</v>
      </c>
      <c r="J1863" t="s">
        <v>820</v>
      </c>
      <c r="K1863">
        <v>0</v>
      </c>
      <c r="L1863" t="s">
        <v>254</v>
      </c>
      <c r="N1863" t="s">
        <v>451</v>
      </c>
      <c r="O1863" t="s">
        <v>820</v>
      </c>
      <c r="P1863">
        <v>3.0938471462085997E-6</v>
      </c>
      <c r="Q1863" t="s">
        <v>254</v>
      </c>
      <c r="S1863" t="s">
        <v>476</v>
      </c>
      <c r="T1863" t="s">
        <v>820</v>
      </c>
      <c r="U1863">
        <v>1.0940428478072056E-5</v>
      </c>
      <c r="V1863" t="s">
        <v>254</v>
      </c>
    </row>
    <row r="1864" spans="9:22" x14ac:dyDescent="0.45">
      <c r="I1864" t="s">
        <v>425</v>
      </c>
      <c r="J1864" t="s">
        <v>821</v>
      </c>
      <c r="K1864">
        <v>0</v>
      </c>
      <c r="L1864" t="s">
        <v>254</v>
      </c>
      <c r="N1864" t="s">
        <v>451</v>
      </c>
      <c r="O1864" t="s">
        <v>821</v>
      </c>
      <c r="P1864">
        <v>3.5859430365659398E-7</v>
      </c>
      <c r="Q1864" t="s">
        <v>254</v>
      </c>
      <c r="S1864" t="s">
        <v>476</v>
      </c>
      <c r="T1864" t="s">
        <v>821</v>
      </c>
      <c r="U1864">
        <v>1.2158409321805442E-5</v>
      </c>
      <c r="V1864" t="s">
        <v>254</v>
      </c>
    </row>
    <row r="1865" spans="9:22" x14ac:dyDescent="0.45">
      <c r="I1865" t="s">
        <v>425</v>
      </c>
      <c r="J1865" t="s">
        <v>822</v>
      </c>
      <c r="K1865">
        <v>0</v>
      </c>
      <c r="L1865" t="s">
        <v>254</v>
      </c>
      <c r="N1865" t="s">
        <v>451</v>
      </c>
      <c r="O1865" t="s">
        <v>822</v>
      </c>
      <c r="P1865">
        <v>2.2891599825424462E-7</v>
      </c>
      <c r="Q1865" t="s">
        <v>254</v>
      </c>
      <c r="S1865" t="s">
        <v>476</v>
      </c>
      <c r="T1865" t="s">
        <v>822</v>
      </c>
      <c r="U1865">
        <v>1.0584217890594806E-5</v>
      </c>
      <c r="V1865" t="s">
        <v>254</v>
      </c>
    </row>
    <row r="1866" spans="9:22" x14ac:dyDescent="0.45">
      <c r="I1866" t="s">
        <v>425</v>
      </c>
      <c r="J1866" t="s">
        <v>823</v>
      </c>
      <c r="K1866">
        <v>0</v>
      </c>
      <c r="L1866" t="s">
        <v>254</v>
      </c>
      <c r="N1866" t="s">
        <v>451</v>
      </c>
      <c r="O1866" t="s">
        <v>823</v>
      </c>
      <c r="P1866">
        <v>2.2819445717641499E-7</v>
      </c>
      <c r="Q1866" t="s">
        <v>254</v>
      </c>
      <c r="S1866" t="s">
        <v>476</v>
      </c>
      <c r="T1866" t="s">
        <v>823</v>
      </c>
      <c r="U1866">
        <v>1.0479067741807063E-5</v>
      </c>
      <c r="V1866" t="s">
        <v>254</v>
      </c>
    </row>
    <row r="1867" spans="9:22" x14ac:dyDescent="0.45">
      <c r="I1867" t="s">
        <v>425</v>
      </c>
      <c r="J1867" t="s">
        <v>262</v>
      </c>
      <c r="K1867">
        <v>0</v>
      </c>
      <c r="L1867" t="s">
        <v>254</v>
      </c>
      <c r="N1867" t="s">
        <v>451</v>
      </c>
      <c r="O1867" t="s">
        <v>262</v>
      </c>
      <c r="P1867">
        <v>1.7829899413611978E-2</v>
      </c>
      <c r="Q1867" t="s">
        <v>254</v>
      </c>
      <c r="S1867" t="s">
        <v>476</v>
      </c>
      <c r="T1867" t="s">
        <v>262</v>
      </c>
      <c r="U1867">
        <v>3.3750039164647638E-2</v>
      </c>
      <c r="V1867" t="s">
        <v>254</v>
      </c>
    </row>
    <row r="1868" spans="9:22" x14ac:dyDescent="0.45">
      <c r="I1868" t="s">
        <v>425</v>
      </c>
      <c r="J1868" t="s">
        <v>263</v>
      </c>
      <c r="K1868">
        <v>7.0287015632141841E-6</v>
      </c>
      <c r="L1868" t="s">
        <v>254</v>
      </c>
      <c r="N1868" t="s">
        <v>451</v>
      </c>
      <c r="O1868" t="s">
        <v>263</v>
      </c>
      <c r="P1868">
        <v>2.3265906671395024E-3</v>
      </c>
      <c r="Q1868" t="s">
        <v>254</v>
      </c>
      <c r="S1868" t="s">
        <v>476</v>
      </c>
      <c r="T1868" t="s">
        <v>263</v>
      </c>
      <c r="U1868">
        <v>4.4537065314411498E-3</v>
      </c>
      <c r="V1868" t="s">
        <v>254</v>
      </c>
    </row>
    <row r="1869" spans="9:22" x14ac:dyDescent="0.45">
      <c r="I1869" t="s">
        <v>425</v>
      </c>
      <c r="J1869" t="s">
        <v>264</v>
      </c>
      <c r="K1869">
        <v>3.3559451994327012E-3</v>
      </c>
      <c r="L1869" t="s">
        <v>254</v>
      </c>
      <c r="N1869" t="s">
        <v>451</v>
      </c>
      <c r="O1869" t="s">
        <v>264</v>
      </c>
      <c r="P1869">
        <v>1.8476638431037867E-3</v>
      </c>
      <c r="Q1869" t="s">
        <v>254</v>
      </c>
      <c r="S1869" t="s">
        <v>476</v>
      </c>
      <c r="T1869" t="s">
        <v>264</v>
      </c>
      <c r="U1869">
        <v>4.3474664987031954E-3</v>
      </c>
      <c r="V1869" t="s">
        <v>254</v>
      </c>
    </row>
    <row r="1870" spans="9:22" x14ac:dyDescent="0.45">
      <c r="I1870" t="s">
        <v>425</v>
      </c>
      <c r="J1870" t="s">
        <v>265</v>
      </c>
      <c r="K1870">
        <v>4.1284085419114422E-2</v>
      </c>
      <c r="L1870" t="s">
        <v>254</v>
      </c>
      <c r="N1870" t="s">
        <v>451</v>
      </c>
      <c r="O1870" t="s">
        <v>265</v>
      </c>
      <c r="P1870">
        <v>1.9012037975851877E-2</v>
      </c>
      <c r="Q1870" t="s">
        <v>254</v>
      </c>
      <c r="S1870" t="s">
        <v>476</v>
      </c>
      <c r="T1870" t="s">
        <v>265</v>
      </c>
      <c r="U1870">
        <v>2.8903016396301894E-2</v>
      </c>
      <c r="V1870" t="s">
        <v>254</v>
      </c>
    </row>
    <row r="1871" spans="9:22" x14ac:dyDescent="0.45">
      <c r="I1871" t="s">
        <v>425</v>
      </c>
      <c r="J1871" t="s">
        <v>266</v>
      </c>
      <c r="K1871">
        <v>5.3907047356262592E-3</v>
      </c>
      <c r="L1871" t="s">
        <v>254</v>
      </c>
      <c r="N1871" t="s">
        <v>451</v>
      </c>
      <c r="O1871" t="s">
        <v>266</v>
      </c>
      <c r="P1871">
        <v>3.651649718747266E-3</v>
      </c>
      <c r="Q1871" t="s">
        <v>254</v>
      </c>
      <c r="S1871" t="s">
        <v>476</v>
      </c>
      <c r="T1871" t="s">
        <v>266</v>
      </c>
      <c r="U1871">
        <v>4.6294514352407676E-3</v>
      </c>
      <c r="V1871" t="s">
        <v>254</v>
      </c>
    </row>
    <row r="1872" spans="9:22" x14ac:dyDescent="0.45">
      <c r="I1872" t="s">
        <v>425</v>
      </c>
      <c r="J1872" t="s">
        <v>267</v>
      </c>
      <c r="K1872">
        <v>3.6406412202151192E-3</v>
      </c>
      <c r="L1872" t="s">
        <v>254</v>
      </c>
      <c r="N1872" t="s">
        <v>451</v>
      </c>
      <c r="O1872" t="s">
        <v>267</v>
      </c>
      <c r="P1872">
        <v>4.1280333013693302E-3</v>
      </c>
      <c r="Q1872" t="s">
        <v>254</v>
      </c>
      <c r="S1872" t="s">
        <v>476</v>
      </c>
      <c r="T1872" t="s">
        <v>267</v>
      </c>
      <c r="U1872">
        <v>4.8261049222814217E-3</v>
      </c>
      <c r="V1872" t="s">
        <v>254</v>
      </c>
    </row>
    <row r="1873" spans="9:22" x14ac:dyDescent="0.45">
      <c r="I1873" t="s">
        <v>425</v>
      </c>
      <c r="J1873" t="s">
        <v>268</v>
      </c>
      <c r="K1873">
        <v>7.1678077644677214E-5</v>
      </c>
      <c r="L1873" t="s">
        <v>254</v>
      </c>
      <c r="N1873" t="s">
        <v>451</v>
      </c>
      <c r="O1873" t="s">
        <v>268</v>
      </c>
      <c r="P1873">
        <v>4.3618233473494547E-3</v>
      </c>
      <c r="Q1873" t="s">
        <v>254</v>
      </c>
      <c r="S1873" t="s">
        <v>476</v>
      </c>
      <c r="T1873" t="s">
        <v>268</v>
      </c>
      <c r="U1873">
        <v>4.9936749114028638E-3</v>
      </c>
      <c r="V1873" t="s">
        <v>254</v>
      </c>
    </row>
    <row r="1874" spans="9:22" x14ac:dyDescent="0.45">
      <c r="I1874" t="s">
        <v>425</v>
      </c>
      <c r="J1874" t="s">
        <v>269</v>
      </c>
      <c r="K1874">
        <v>0</v>
      </c>
      <c r="L1874" t="s">
        <v>254</v>
      </c>
      <c r="N1874" t="s">
        <v>451</v>
      </c>
      <c r="O1874" t="s">
        <v>269</v>
      </c>
      <c r="P1874">
        <v>2.1465592073248253E-2</v>
      </c>
      <c r="Q1874" t="s">
        <v>254</v>
      </c>
      <c r="S1874" t="s">
        <v>476</v>
      </c>
      <c r="T1874" t="s">
        <v>269</v>
      </c>
      <c r="U1874">
        <v>2.4618007748149543E-2</v>
      </c>
      <c r="V1874" t="s">
        <v>254</v>
      </c>
    </row>
    <row r="1875" spans="9:22" x14ac:dyDescent="0.45">
      <c r="I1875" t="s">
        <v>425</v>
      </c>
      <c r="J1875" t="s">
        <v>824</v>
      </c>
      <c r="K1875">
        <v>0</v>
      </c>
      <c r="L1875" t="s">
        <v>254</v>
      </c>
      <c r="N1875" t="s">
        <v>451</v>
      </c>
      <c r="O1875" t="s">
        <v>824</v>
      </c>
      <c r="P1875">
        <v>8.4202051134249208E-4</v>
      </c>
      <c r="Q1875" t="s">
        <v>254</v>
      </c>
      <c r="S1875" t="s">
        <v>476</v>
      </c>
      <c r="T1875" t="s">
        <v>824</v>
      </c>
      <c r="U1875">
        <v>3.1171463968574875E-4</v>
      </c>
      <c r="V1875" t="s">
        <v>254</v>
      </c>
    </row>
    <row r="1876" spans="9:22" x14ac:dyDescent="0.45">
      <c r="I1876" t="s">
        <v>425</v>
      </c>
      <c r="J1876" t="s">
        <v>825</v>
      </c>
      <c r="K1876">
        <v>0</v>
      </c>
      <c r="L1876" t="s">
        <v>254</v>
      </c>
      <c r="N1876" t="s">
        <v>451</v>
      </c>
      <c r="O1876" t="s">
        <v>825</v>
      </c>
      <c r="P1876">
        <v>7.6002683206146293E-4</v>
      </c>
      <c r="Q1876" t="s">
        <v>254</v>
      </c>
      <c r="S1876" t="s">
        <v>476</v>
      </c>
      <c r="T1876" t="s">
        <v>825</v>
      </c>
      <c r="U1876">
        <v>3.720344518848629E-4</v>
      </c>
      <c r="V1876" t="s">
        <v>254</v>
      </c>
    </row>
    <row r="1877" spans="9:22" x14ac:dyDescent="0.45">
      <c r="I1877" t="s">
        <v>425</v>
      </c>
      <c r="J1877" t="s">
        <v>826</v>
      </c>
      <c r="K1877">
        <v>0</v>
      </c>
      <c r="L1877" t="s">
        <v>254</v>
      </c>
      <c r="N1877" t="s">
        <v>451</v>
      </c>
      <c r="O1877" t="s">
        <v>826</v>
      </c>
      <c r="P1877">
        <v>6.622574335051289E-4</v>
      </c>
      <c r="Q1877" t="s">
        <v>254</v>
      </c>
      <c r="S1877" t="s">
        <v>476</v>
      </c>
      <c r="T1877" t="s">
        <v>826</v>
      </c>
      <c r="U1877">
        <v>4.5253249158976429E-4</v>
      </c>
      <c r="V1877" t="s">
        <v>254</v>
      </c>
    </row>
    <row r="1878" spans="9:22" x14ac:dyDescent="0.45">
      <c r="I1878" t="s">
        <v>425</v>
      </c>
      <c r="J1878" t="s">
        <v>827</v>
      </c>
      <c r="K1878">
        <v>0</v>
      </c>
      <c r="L1878" t="s">
        <v>254</v>
      </c>
      <c r="N1878" t="s">
        <v>451</v>
      </c>
      <c r="O1878" t="s">
        <v>827</v>
      </c>
      <c r="P1878">
        <v>4.8270533011544143E-4</v>
      </c>
      <c r="Q1878" t="s">
        <v>254</v>
      </c>
      <c r="S1878" t="s">
        <v>476</v>
      </c>
      <c r="T1878" t="s">
        <v>827</v>
      </c>
      <c r="U1878">
        <v>4.6139823231837386E-4</v>
      </c>
      <c r="V1878" t="s">
        <v>254</v>
      </c>
    </row>
    <row r="1879" spans="9:22" x14ac:dyDescent="0.45">
      <c r="I1879" t="s">
        <v>425</v>
      </c>
      <c r="J1879" t="s">
        <v>828</v>
      </c>
      <c r="K1879">
        <v>0</v>
      </c>
      <c r="L1879" t="s">
        <v>254</v>
      </c>
      <c r="N1879" t="s">
        <v>451</v>
      </c>
      <c r="O1879" t="s">
        <v>828</v>
      </c>
      <c r="P1879">
        <v>3.6563858807497977E-4</v>
      </c>
      <c r="Q1879" t="s">
        <v>254</v>
      </c>
      <c r="S1879" t="s">
        <v>476</v>
      </c>
      <c r="T1879" t="s">
        <v>828</v>
      </c>
      <c r="U1879">
        <v>4.6405210342486579E-4</v>
      </c>
      <c r="V1879" t="s">
        <v>254</v>
      </c>
    </row>
    <row r="1880" spans="9:22" x14ac:dyDescent="0.45">
      <c r="I1880" t="s">
        <v>425</v>
      </c>
      <c r="J1880" t="s">
        <v>829</v>
      </c>
      <c r="K1880">
        <v>0</v>
      </c>
      <c r="L1880" t="s">
        <v>254</v>
      </c>
      <c r="N1880" t="s">
        <v>451</v>
      </c>
      <c r="O1880" t="s">
        <v>829</v>
      </c>
      <c r="P1880">
        <v>2.8156904501832757E-4</v>
      </c>
      <c r="Q1880" t="s">
        <v>254</v>
      </c>
      <c r="S1880" t="s">
        <v>476</v>
      </c>
      <c r="T1880" t="s">
        <v>829</v>
      </c>
      <c r="U1880">
        <v>4.675221733411773E-4</v>
      </c>
      <c r="V1880" t="s">
        <v>254</v>
      </c>
    </row>
    <row r="1881" spans="9:22" x14ac:dyDescent="0.45">
      <c r="I1881" t="s">
        <v>425</v>
      </c>
      <c r="J1881" t="s">
        <v>830</v>
      </c>
      <c r="K1881">
        <v>0</v>
      </c>
      <c r="L1881" t="s">
        <v>254</v>
      </c>
      <c r="N1881" t="s">
        <v>451</v>
      </c>
      <c r="O1881" t="s">
        <v>830</v>
      </c>
      <c r="P1881">
        <v>2.3735163579173806E-4</v>
      </c>
      <c r="Q1881" t="s">
        <v>254</v>
      </c>
      <c r="S1881" t="s">
        <v>476</v>
      </c>
      <c r="T1881" t="s">
        <v>830</v>
      </c>
      <c r="U1881">
        <v>4.6765354384703631E-4</v>
      </c>
      <c r="V1881" t="s">
        <v>254</v>
      </c>
    </row>
    <row r="1882" spans="9:22" x14ac:dyDescent="0.45">
      <c r="I1882" t="s">
        <v>425</v>
      </c>
      <c r="J1882" t="s">
        <v>831</v>
      </c>
      <c r="K1882">
        <v>0</v>
      </c>
      <c r="L1882" t="s">
        <v>254</v>
      </c>
      <c r="N1882" t="s">
        <v>451</v>
      </c>
      <c r="O1882" t="s">
        <v>831</v>
      </c>
      <c r="P1882">
        <v>2.0453322743895148E-4</v>
      </c>
      <c r="Q1882" t="s">
        <v>254</v>
      </c>
      <c r="S1882" t="s">
        <v>476</v>
      </c>
      <c r="T1882" t="s">
        <v>831</v>
      </c>
      <c r="U1882">
        <v>4.6765354384703631E-4</v>
      </c>
      <c r="V1882" t="s">
        <v>254</v>
      </c>
    </row>
    <row r="1883" spans="9:22" x14ac:dyDescent="0.45">
      <c r="I1883" t="s">
        <v>425</v>
      </c>
      <c r="J1883" t="s">
        <v>832</v>
      </c>
      <c r="K1883">
        <v>7.453520188639839E-5</v>
      </c>
      <c r="L1883" t="s">
        <v>254</v>
      </c>
      <c r="N1883" t="s">
        <v>451</v>
      </c>
      <c r="O1883" t="s">
        <v>832</v>
      </c>
      <c r="P1883">
        <v>1.5158637966288709E-4</v>
      </c>
      <c r="Q1883" t="s">
        <v>254</v>
      </c>
      <c r="S1883" t="s">
        <v>476</v>
      </c>
      <c r="T1883" t="s">
        <v>832</v>
      </c>
      <c r="U1883">
        <v>4.6765354384703631E-4</v>
      </c>
      <c r="V1883" t="s">
        <v>254</v>
      </c>
    </row>
    <row r="1884" spans="9:22" x14ac:dyDescent="0.45">
      <c r="I1884" t="s">
        <v>425</v>
      </c>
      <c r="J1884" t="s">
        <v>833</v>
      </c>
      <c r="K1884">
        <v>9.9046182046242501E-5</v>
      </c>
      <c r="L1884" t="s">
        <v>254</v>
      </c>
      <c r="N1884" t="s">
        <v>451</v>
      </c>
      <c r="O1884" t="s">
        <v>833</v>
      </c>
      <c r="P1884">
        <v>1.5767933701803715E-4</v>
      </c>
      <c r="Q1884" t="s">
        <v>254</v>
      </c>
      <c r="S1884" t="s">
        <v>476</v>
      </c>
      <c r="T1884" t="s">
        <v>833</v>
      </c>
      <c r="U1884">
        <v>4.6757595494858204E-4</v>
      </c>
      <c r="V1884" t="s">
        <v>254</v>
      </c>
    </row>
    <row r="1885" spans="9:22" x14ac:dyDescent="0.45">
      <c r="I1885" t="s">
        <v>425</v>
      </c>
      <c r="J1885" t="s">
        <v>834</v>
      </c>
      <c r="K1885">
        <v>1.9725399604215359E-4</v>
      </c>
      <c r="L1885" t="s">
        <v>254</v>
      </c>
      <c r="N1885" t="s">
        <v>451</v>
      </c>
      <c r="O1885" t="s">
        <v>834</v>
      </c>
      <c r="P1885">
        <v>2.634393016162351E-4</v>
      </c>
      <c r="Q1885" t="s">
        <v>254</v>
      </c>
      <c r="S1885" t="s">
        <v>476</v>
      </c>
      <c r="T1885" t="s">
        <v>834</v>
      </c>
      <c r="U1885">
        <v>4.6712835298886614E-4</v>
      </c>
      <c r="V1885" t="s">
        <v>254</v>
      </c>
    </row>
    <row r="1886" spans="9:22" x14ac:dyDescent="0.45">
      <c r="I1886" t="s">
        <v>425</v>
      </c>
      <c r="J1886" t="s">
        <v>835</v>
      </c>
      <c r="K1886">
        <v>2.0349295413560131E-4</v>
      </c>
      <c r="L1886" t="s">
        <v>254</v>
      </c>
      <c r="N1886" t="s">
        <v>451</v>
      </c>
      <c r="O1886" t="s">
        <v>835</v>
      </c>
      <c r="P1886">
        <v>3.0158097957281861E-4</v>
      </c>
      <c r="Q1886" t="s">
        <v>254</v>
      </c>
      <c r="S1886" t="s">
        <v>476</v>
      </c>
      <c r="T1886" t="s">
        <v>835</v>
      </c>
      <c r="U1886">
        <v>4.6730076450748556E-4</v>
      </c>
      <c r="V1886" t="s">
        <v>254</v>
      </c>
    </row>
    <row r="1887" spans="9:22" x14ac:dyDescent="0.45">
      <c r="I1887" t="s">
        <v>425</v>
      </c>
      <c r="J1887" t="s">
        <v>836</v>
      </c>
      <c r="K1887">
        <v>1.797295092013689E-4</v>
      </c>
      <c r="L1887" t="s">
        <v>254</v>
      </c>
      <c r="N1887" t="s">
        <v>451</v>
      </c>
      <c r="O1887" t="s">
        <v>836</v>
      </c>
      <c r="P1887">
        <v>2.364630229955885E-4</v>
      </c>
      <c r="Q1887" t="s">
        <v>254</v>
      </c>
      <c r="S1887" t="s">
        <v>476</v>
      </c>
      <c r="T1887" t="s">
        <v>836</v>
      </c>
      <c r="U1887">
        <v>4.6765354384703631E-4</v>
      </c>
      <c r="V1887" t="s">
        <v>254</v>
      </c>
    </row>
    <row r="1888" spans="9:22" x14ac:dyDescent="0.45">
      <c r="I1888" t="s">
        <v>425</v>
      </c>
      <c r="J1888" t="s">
        <v>837</v>
      </c>
      <c r="K1888">
        <v>1.6916657995544285E-4</v>
      </c>
      <c r="L1888" t="s">
        <v>254</v>
      </c>
      <c r="N1888" t="s">
        <v>451</v>
      </c>
      <c r="O1888" t="s">
        <v>837</v>
      </c>
      <c r="P1888">
        <v>2.2117106197732558E-4</v>
      </c>
      <c r="Q1888" t="s">
        <v>254</v>
      </c>
      <c r="S1888" t="s">
        <v>476</v>
      </c>
      <c r="T1888" t="s">
        <v>837</v>
      </c>
      <c r="U1888">
        <v>4.6765354384703631E-4</v>
      </c>
      <c r="V1888" t="s">
        <v>254</v>
      </c>
    </row>
    <row r="1889" spans="9:22" x14ac:dyDescent="0.45">
      <c r="I1889" t="s">
        <v>425</v>
      </c>
      <c r="J1889" t="s">
        <v>838</v>
      </c>
      <c r="K1889">
        <v>2.412799931064548E-4</v>
      </c>
      <c r="L1889" t="s">
        <v>254</v>
      </c>
      <c r="N1889" t="s">
        <v>451</v>
      </c>
      <c r="O1889" t="s">
        <v>838</v>
      </c>
      <c r="P1889">
        <v>2.0546894256276096E-4</v>
      </c>
      <c r="Q1889" t="s">
        <v>254</v>
      </c>
      <c r="S1889" t="s">
        <v>476</v>
      </c>
      <c r="T1889" t="s">
        <v>838</v>
      </c>
      <c r="U1889">
        <v>4.6765354384703631E-4</v>
      </c>
      <c r="V1889" t="s">
        <v>254</v>
      </c>
    </row>
    <row r="1890" spans="9:22" x14ac:dyDescent="0.45">
      <c r="I1890" t="s">
        <v>425</v>
      </c>
      <c r="J1890" t="s">
        <v>839</v>
      </c>
      <c r="K1890">
        <v>2.7221530999288073E-4</v>
      </c>
      <c r="L1890" t="s">
        <v>254</v>
      </c>
      <c r="N1890" t="s">
        <v>451</v>
      </c>
      <c r="O1890" t="s">
        <v>839</v>
      </c>
      <c r="P1890">
        <v>1.6795673139404421E-4</v>
      </c>
      <c r="Q1890" t="s">
        <v>254</v>
      </c>
      <c r="S1890" t="s">
        <v>476</v>
      </c>
      <c r="T1890" t="s">
        <v>839</v>
      </c>
      <c r="U1890">
        <v>4.6765354384703631E-4</v>
      </c>
      <c r="V1890" t="s">
        <v>254</v>
      </c>
    </row>
    <row r="1891" spans="9:22" x14ac:dyDescent="0.45">
      <c r="I1891" t="s">
        <v>425</v>
      </c>
      <c r="J1891" t="s">
        <v>840</v>
      </c>
      <c r="K1891">
        <v>2.3777066586983997E-4</v>
      </c>
      <c r="L1891" t="s">
        <v>254</v>
      </c>
      <c r="N1891" t="s">
        <v>451</v>
      </c>
      <c r="O1891" t="s">
        <v>840</v>
      </c>
      <c r="P1891">
        <v>1.2302917613700597E-4</v>
      </c>
      <c r="Q1891" t="s">
        <v>254</v>
      </c>
      <c r="S1891" t="s">
        <v>476</v>
      </c>
      <c r="T1891" t="s">
        <v>840</v>
      </c>
      <c r="U1891">
        <v>4.6763004535213109E-4</v>
      </c>
      <c r="V1891" t="s">
        <v>254</v>
      </c>
    </row>
    <row r="1892" spans="9:22" x14ac:dyDescent="0.45">
      <c r="I1892" t="s">
        <v>425</v>
      </c>
      <c r="J1892" t="s">
        <v>841</v>
      </c>
      <c r="K1892">
        <v>1.5032015671186038E-4</v>
      </c>
      <c r="L1892" t="s">
        <v>254</v>
      </c>
      <c r="N1892" t="s">
        <v>451</v>
      </c>
      <c r="O1892" t="s">
        <v>841</v>
      </c>
      <c r="P1892">
        <v>1.2391292872421692E-4</v>
      </c>
      <c r="Q1892" t="s">
        <v>254</v>
      </c>
      <c r="S1892" t="s">
        <v>476</v>
      </c>
      <c r="T1892" t="s">
        <v>841</v>
      </c>
      <c r="U1892">
        <v>4.6765354384703631E-4</v>
      </c>
      <c r="V1892" t="s">
        <v>254</v>
      </c>
    </row>
    <row r="1893" spans="9:22" x14ac:dyDescent="0.45">
      <c r="I1893" t="s">
        <v>425</v>
      </c>
      <c r="J1893" t="s">
        <v>842</v>
      </c>
      <c r="K1893">
        <v>0</v>
      </c>
      <c r="L1893" t="s">
        <v>254</v>
      </c>
      <c r="N1893" t="s">
        <v>451</v>
      </c>
      <c r="O1893" t="s">
        <v>842</v>
      </c>
      <c r="P1893">
        <v>1.2180128439137759E-4</v>
      </c>
      <c r="Q1893" t="s">
        <v>254</v>
      </c>
      <c r="S1893" t="s">
        <v>476</v>
      </c>
      <c r="T1893" t="s">
        <v>842</v>
      </c>
      <c r="U1893">
        <v>4.6758438277911272E-4</v>
      </c>
      <c r="V1893" t="s">
        <v>254</v>
      </c>
    </row>
    <row r="1894" spans="9:22" x14ac:dyDescent="0.45">
      <c r="I1894" t="s">
        <v>425</v>
      </c>
      <c r="J1894" t="s">
        <v>843</v>
      </c>
      <c r="K1894">
        <v>0</v>
      </c>
      <c r="L1894" t="s">
        <v>254</v>
      </c>
      <c r="N1894" t="s">
        <v>451</v>
      </c>
      <c r="O1894" t="s">
        <v>843</v>
      </c>
      <c r="P1894">
        <v>9.8510945909062304E-5</v>
      </c>
      <c r="Q1894" t="s">
        <v>254</v>
      </c>
      <c r="S1894" t="s">
        <v>476</v>
      </c>
      <c r="T1894" t="s">
        <v>843</v>
      </c>
      <c r="U1894">
        <v>4.6752456661382794E-4</v>
      </c>
      <c r="V1894" t="s">
        <v>254</v>
      </c>
    </row>
    <row r="1895" spans="9:22" x14ac:dyDescent="0.45">
      <c r="I1895" t="s">
        <v>425</v>
      </c>
      <c r="J1895" t="s">
        <v>844</v>
      </c>
      <c r="K1895">
        <v>0</v>
      </c>
      <c r="L1895" t="s">
        <v>254</v>
      </c>
      <c r="N1895" t="s">
        <v>451</v>
      </c>
      <c r="O1895" t="s">
        <v>844</v>
      </c>
      <c r="P1895">
        <v>8.1723164328107657E-5</v>
      </c>
      <c r="Q1895" t="s">
        <v>254</v>
      </c>
      <c r="S1895" t="s">
        <v>476</v>
      </c>
      <c r="T1895" t="s">
        <v>844</v>
      </c>
      <c r="U1895">
        <v>4.6717863013229845E-4</v>
      </c>
      <c r="V1895" t="s">
        <v>254</v>
      </c>
    </row>
    <row r="1896" spans="9:22" x14ac:dyDescent="0.45">
      <c r="I1896" t="s">
        <v>425</v>
      </c>
      <c r="J1896" t="s">
        <v>845</v>
      </c>
      <c r="K1896">
        <v>0</v>
      </c>
      <c r="L1896" t="s">
        <v>254</v>
      </c>
      <c r="N1896" t="s">
        <v>451</v>
      </c>
      <c r="O1896" t="s">
        <v>845</v>
      </c>
      <c r="P1896">
        <v>6.827484466812096E-5</v>
      </c>
      <c r="Q1896" t="s">
        <v>254</v>
      </c>
      <c r="S1896" t="s">
        <v>476</v>
      </c>
      <c r="T1896" t="s">
        <v>845</v>
      </c>
      <c r="U1896">
        <v>4.6714677622929264E-4</v>
      </c>
      <c r="V1896" t="s">
        <v>254</v>
      </c>
    </row>
    <row r="1897" spans="9:22" x14ac:dyDescent="0.45">
      <c r="I1897" t="s">
        <v>425</v>
      </c>
      <c r="J1897" t="s">
        <v>846</v>
      </c>
      <c r="K1897">
        <v>0</v>
      </c>
      <c r="L1897" t="s">
        <v>254</v>
      </c>
      <c r="N1897" t="s">
        <v>451</v>
      </c>
      <c r="O1897" t="s">
        <v>846</v>
      </c>
      <c r="P1897">
        <v>6.0539725833391855E-5</v>
      </c>
      <c r="Q1897" t="s">
        <v>254</v>
      </c>
      <c r="S1897" t="s">
        <v>476</v>
      </c>
      <c r="T1897" t="s">
        <v>846</v>
      </c>
      <c r="U1897">
        <v>4.6514143647547449E-4</v>
      </c>
      <c r="V1897" t="s">
        <v>254</v>
      </c>
    </row>
    <row r="1898" spans="9:22" x14ac:dyDescent="0.45">
      <c r="I1898" t="s">
        <v>425</v>
      </c>
      <c r="J1898" t="s">
        <v>847</v>
      </c>
      <c r="K1898">
        <v>0</v>
      </c>
      <c r="L1898" t="s">
        <v>254</v>
      </c>
      <c r="N1898" t="s">
        <v>451</v>
      </c>
      <c r="O1898" t="s">
        <v>847</v>
      </c>
      <c r="P1898">
        <v>4.1225497043542344E-5</v>
      </c>
      <c r="Q1898" t="s">
        <v>254</v>
      </c>
      <c r="S1898" t="s">
        <v>476</v>
      </c>
      <c r="T1898" t="s">
        <v>847</v>
      </c>
      <c r="U1898">
        <v>4.6504952818954639E-4</v>
      </c>
      <c r="V1898" t="s">
        <v>254</v>
      </c>
    </row>
    <row r="1899" spans="9:22" x14ac:dyDescent="0.45">
      <c r="I1899" t="s">
        <v>425</v>
      </c>
      <c r="J1899" t="s">
        <v>848</v>
      </c>
      <c r="K1899">
        <v>0</v>
      </c>
      <c r="L1899" t="s">
        <v>254</v>
      </c>
      <c r="N1899" t="s">
        <v>451</v>
      </c>
      <c r="O1899" t="s">
        <v>848</v>
      </c>
      <c r="P1899">
        <v>1.7893394000267009E-4</v>
      </c>
      <c r="Q1899" t="s">
        <v>254</v>
      </c>
      <c r="S1899" t="s">
        <v>476</v>
      </c>
      <c r="T1899" t="s">
        <v>848</v>
      </c>
      <c r="U1899">
        <v>3.8850414045499054E-4</v>
      </c>
      <c r="V1899" t="s">
        <v>254</v>
      </c>
    </row>
    <row r="1900" spans="9:22" x14ac:dyDescent="0.45">
      <c r="I1900" t="s">
        <v>425</v>
      </c>
      <c r="J1900" t="s">
        <v>849</v>
      </c>
      <c r="K1900">
        <v>0</v>
      </c>
      <c r="L1900" t="s">
        <v>254</v>
      </c>
      <c r="N1900" t="s">
        <v>451</v>
      </c>
      <c r="O1900" t="s">
        <v>849</v>
      </c>
      <c r="P1900">
        <v>2.13917417005078E-4</v>
      </c>
      <c r="Q1900" t="s">
        <v>254</v>
      </c>
      <c r="S1900" t="s">
        <v>476</v>
      </c>
      <c r="T1900" t="s">
        <v>849</v>
      </c>
      <c r="U1900">
        <v>4.6116483878428635E-4</v>
      </c>
      <c r="V1900" t="s">
        <v>254</v>
      </c>
    </row>
    <row r="1901" spans="9:22" x14ac:dyDescent="0.45">
      <c r="I1901" t="s">
        <v>425</v>
      </c>
      <c r="J1901" t="s">
        <v>850</v>
      </c>
      <c r="K1901">
        <v>0</v>
      </c>
      <c r="L1901" t="s">
        <v>254</v>
      </c>
      <c r="N1901" t="s">
        <v>451</v>
      </c>
      <c r="O1901" t="s">
        <v>850</v>
      </c>
      <c r="P1901">
        <v>2.0660867319720558E-4</v>
      </c>
      <c r="Q1901" t="s">
        <v>254</v>
      </c>
      <c r="S1901" t="s">
        <v>476</v>
      </c>
      <c r="T1901" t="s">
        <v>850</v>
      </c>
      <c r="U1901">
        <v>4.659349112868667E-4</v>
      </c>
      <c r="V1901" t="s">
        <v>254</v>
      </c>
    </row>
    <row r="1902" spans="9:22" x14ac:dyDescent="0.45">
      <c r="I1902" t="s">
        <v>425</v>
      </c>
      <c r="J1902" t="s">
        <v>851</v>
      </c>
      <c r="K1902">
        <v>0</v>
      </c>
      <c r="L1902" t="s">
        <v>254</v>
      </c>
      <c r="N1902" t="s">
        <v>451</v>
      </c>
      <c r="O1902" t="s">
        <v>851</v>
      </c>
      <c r="P1902">
        <v>2.3832305380175697E-4</v>
      </c>
      <c r="Q1902" t="s">
        <v>254</v>
      </c>
      <c r="S1902" t="s">
        <v>476</v>
      </c>
      <c r="T1902" t="s">
        <v>851</v>
      </c>
      <c r="U1902">
        <v>4.6460495206097343E-4</v>
      </c>
      <c r="V1902" t="s">
        <v>254</v>
      </c>
    </row>
    <row r="1903" spans="9:22" x14ac:dyDescent="0.45">
      <c r="I1903" t="s">
        <v>425</v>
      </c>
      <c r="J1903" t="s">
        <v>852</v>
      </c>
      <c r="K1903">
        <v>0</v>
      </c>
      <c r="L1903" t="s">
        <v>254</v>
      </c>
      <c r="N1903" t="s">
        <v>451</v>
      </c>
      <c r="O1903" t="s">
        <v>852</v>
      </c>
      <c r="P1903">
        <v>3.2649096299163156E-4</v>
      </c>
      <c r="Q1903" t="s">
        <v>254</v>
      </c>
      <c r="S1903" t="s">
        <v>476</v>
      </c>
      <c r="T1903" t="s">
        <v>852</v>
      </c>
      <c r="U1903">
        <v>4.6122819127503791E-4</v>
      </c>
      <c r="V1903" t="s">
        <v>254</v>
      </c>
    </row>
    <row r="1904" spans="9:22" x14ac:dyDescent="0.45">
      <c r="I1904" t="s">
        <v>425</v>
      </c>
      <c r="J1904" t="s">
        <v>853</v>
      </c>
      <c r="K1904">
        <v>0</v>
      </c>
      <c r="L1904" t="s">
        <v>254</v>
      </c>
      <c r="N1904" t="s">
        <v>451</v>
      </c>
      <c r="O1904" t="s">
        <v>853</v>
      </c>
      <c r="P1904">
        <v>3.5471955135178452E-4</v>
      </c>
      <c r="Q1904" t="s">
        <v>254</v>
      </c>
      <c r="S1904" t="s">
        <v>476</v>
      </c>
      <c r="T1904" t="s">
        <v>853</v>
      </c>
      <c r="U1904">
        <v>4.5747333518351692E-4</v>
      </c>
      <c r="V1904" t="s">
        <v>254</v>
      </c>
    </row>
    <row r="1905" spans="9:22" x14ac:dyDescent="0.45">
      <c r="I1905" t="s">
        <v>425</v>
      </c>
      <c r="J1905" t="s">
        <v>854</v>
      </c>
      <c r="K1905">
        <v>0</v>
      </c>
      <c r="L1905" t="s">
        <v>254</v>
      </c>
      <c r="N1905" t="s">
        <v>451</v>
      </c>
      <c r="O1905" t="s">
        <v>854</v>
      </c>
      <c r="P1905">
        <v>3.0741827674881186E-4</v>
      </c>
      <c r="Q1905" t="s">
        <v>254</v>
      </c>
      <c r="S1905" t="s">
        <v>476</v>
      </c>
      <c r="T1905" t="s">
        <v>854</v>
      </c>
      <c r="U1905">
        <v>4.5506370734696503E-4</v>
      </c>
      <c r="V1905" t="s">
        <v>254</v>
      </c>
    </row>
    <row r="1906" spans="9:22" x14ac:dyDescent="0.45">
      <c r="I1906" t="s">
        <v>425</v>
      </c>
      <c r="J1906" t="s">
        <v>855</v>
      </c>
      <c r="K1906">
        <v>0</v>
      </c>
      <c r="L1906" t="s">
        <v>254</v>
      </c>
      <c r="N1906" t="s">
        <v>451</v>
      </c>
      <c r="O1906" t="s">
        <v>855</v>
      </c>
      <c r="P1906">
        <v>2.5680845488604672E-4</v>
      </c>
      <c r="Q1906" t="s">
        <v>254</v>
      </c>
      <c r="S1906" t="s">
        <v>476</v>
      </c>
      <c r="T1906" t="s">
        <v>855</v>
      </c>
      <c r="U1906">
        <v>4.5545862063063993E-4</v>
      </c>
      <c r="V1906" t="s">
        <v>254</v>
      </c>
    </row>
    <row r="1907" spans="9:22" x14ac:dyDescent="0.45">
      <c r="I1907" t="s">
        <v>425</v>
      </c>
      <c r="J1907" t="s">
        <v>856</v>
      </c>
      <c r="K1907">
        <v>8.9962327802374333E-5</v>
      </c>
      <c r="L1907" t="s">
        <v>254</v>
      </c>
      <c r="N1907" t="s">
        <v>451</v>
      </c>
      <c r="O1907" t="s">
        <v>856</v>
      </c>
      <c r="P1907">
        <v>1.9631189313059713E-4</v>
      </c>
      <c r="Q1907" t="s">
        <v>254</v>
      </c>
      <c r="S1907" t="s">
        <v>476</v>
      </c>
      <c r="T1907" t="s">
        <v>856</v>
      </c>
      <c r="U1907">
        <v>4.5863694893935077E-4</v>
      </c>
      <c r="V1907" t="s">
        <v>254</v>
      </c>
    </row>
    <row r="1908" spans="9:22" x14ac:dyDescent="0.45">
      <c r="I1908" t="s">
        <v>425</v>
      </c>
      <c r="J1908" t="s">
        <v>857</v>
      </c>
      <c r="K1908">
        <v>2.0826631495684096E-4</v>
      </c>
      <c r="L1908" t="s">
        <v>254</v>
      </c>
      <c r="N1908" t="s">
        <v>451</v>
      </c>
      <c r="O1908" t="s">
        <v>857</v>
      </c>
      <c r="P1908">
        <v>2.3462904081143798E-4</v>
      </c>
      <c r="Q1908" t="s">
        <v>254</v>
      </c>
      <c r="S1908" t="s">
        <v>476</v>
      </c>
      <c r="T1908" t="s">
        <v>857</v>
      </c>
      <c r="U1908">
        <v>4.5932404148976436E-4</v>
      </c>
      <c r="V1908" t="s">
        <v>254</v>
      </c>
    </row>
    <row r="1909" spans="9:22" x14ac:dyDescent="0.45">
      <c r="I1909" t="s">
        <v>425</v>
      </c>
      <c r="J1909" t="s">
        <v>858</v>
      </c>
      <c r="K1909">
        <v>2.3834456827428793E-4</v>
      </c>
      <c r="L1909" t="s">
        <v>254</v>
      </c>
      <c r="N1909" t="s">
        <v>451</v>
      </c>
      <c r="O1909" t="s">
        <v>858</v>
      </c>
      <c r="P1909">
        <v>3.1050127260043894E-4</v>
      </c>
      <c r="Q1909" t="s">
        <v>254</v>
      </c>
      <c r="S1909" t="s">
        <v>476</v>
      </c>
      <c r="T1909" t="s">
        <v>858</v>
      </c>
      <c r="U1909">
        <v>4.6189017589685514E-4</v>
      </c>
      <c r="V1909" t="s">
        <v>254</v>
      </c>
    </row>
    <row r="1910" spans="9:22" x14ac:dyDescent="0.45">
      <c r="I1910" t="s">
        <v>425</v>
      </c>
      <c r="J1910" t="s">
        <v>859</v>
      </c>
      <c r="K1910">
        <v>2.7425719946079768E-4</v>
      </c>
      <c r="L1910" t="s">
        <v>254</v>
      </c>
      <c r="N1910" t="s">
        <v>451</v>
      </c>
      <c r="O1910" t="s">
        <v>859</v>
      </c>
      <c r="P1910">
        <v>2.7194597722393572E-4</v>
      </c>
      <c r="Q1910" t="s">
        <v>254</v>
      </c>
      <c r="S1910" t="s">
        <v>476</v>
      </c>
      <c r="T1910" t="s">
        <v>859</v>
      </c>
      <c r="U1910">
        <v>4.6519385973721369E-4</v>
      </c>
      <c r="V1910" t="s">
        <v>254</v>
      </c>
    </row>
    <row r="1911" spans="9:22" x14ac:dyDescent="0.45">
      <c r="I1911" t="s">
        <v>425</v>
      </c>
      <c r="J1911" t="s">
        <v>860</v>
      </c>
      <c r="K1911">
        <v>2.3901299854300071E-4</v>
      </c>
      <c r="L1911" t="s">
        <v>254</v>
      </c>
      <c r="N1911" t="s">
        <v>451</v>
      </c>
      <c r="O1911" t="s">
        <v>860</v>
      </c>
      <c r="P1911">
        <v>2.7858991300968428E-4</v>
      </c>
      <c r="Q1911" t="s">
        <v>254</v>
      </c>
      <c r="S1911" t="s">
        <v>476</v>
      </c>
      <c r="T1911" t="s">
        <v>860</v>
      </c>
      <c r="U1911">
        <v>4.6545359755874793E-4</v>
      </c>
      <c r="V1911" t="s">
        <v>254</v>
      </c>
    </row>
    <row r="1912" spans="9:22" x14ac:dyDescent="0.45">
      <c r="I1912" t="s">
        <v>425</v>
      </c>
      <c r="J1912" t="s">
        <v>861</v>
      </c>
      <c r="K1912">
        <v>2.5716063818552562E-4</v>
      </c>
      <c r="L1912" t="s">
        <v>254</v>
      </c>
      <c r="N1912" t="s">
        <v>451</v>
      </c>
      <c r="O1912" t="s">
        <v>861</v>
      </c>
      <c r="P1912">
        <v>3.2510761170803751E-4</v>
      </c>
      <c r="Q1912" t="s">
        <v>254</v>
      </c>
      <c r="S1912" t="s">
        <v>476</v>
      </c>
      <c r="T1912" t="s">
        <v>861</v>
      </c>
      <c r="U1912">
        <v>4.6495633641639771E-4</v>
      </c>
      <c r="V1912" t="s">
        <v>254</v>
      </c>
    </row>
    <row r="1913" spans="9:22" x14ac:dyDescent="0.45">
      <c r="I1913" t="s">
        <v>425</v>
      </c>
      <c r="J1913" t="s">
        <v>862</v>
      </c>
      <c r="K1913">
        <v>3.129250625877216E-4</v>
      </c>
      <c r="L1913" t="s">
        <v>254</v>
      </c>
      <c r="N1913" t="s">
        <v>451</v>
      </c>
      <c r="O1913" t="s">
        <v>862</v>
      </c>
      <c r="P1913">
        <v>4.1095451032942639E-4</v>
      </c>
      <c r="Q1913" t="s">
        <v>254</v>
      </c>
      <c r="S1913" t="s">
        <v>476</v>
      </c>
      <c r="T1913" t="s">
        <v>862</v>
      </c>
      <c r="U1913">
        <v>4.6547006804596209E-4</v>
      </c>
      <c r="V1913" t="s">
        <v>254</v>
      </c>
    </row>
    <row r="1914" spans="9:22" x14ac:dyDescent="0.45">
      <c r="I1914" t="s">
        <v>425</v>
      </c>
      <c r="J1914" t="s">
        <v>863</v>
      </c>
      <c r="K1914">
        <v>3.2181169754502367E-4</v>
      </c>
      <c r="L1914" t="s">
        <v>254</v>
      </c>
      <c r="N1914" t="s">
        <v>451</v>
      </c>
      <c r="O1914" t="s">
        <v>863</v>
      </c>
      <c r="P1914">
        <v>3.4356915635052612E-4</v>
      </c>
      <c r="Q1914" t="s">
        <v>254</v>
      </c>
      <c r="S1914" t="s">
        <v>476</v>
      </c>
      <c r="T1914" t="s">
        <v>863</v>
      </c>
      <c r="U1914">
        <v>4.6540425980075116E-4</v>
      </c>
      <c r="V1914" t="s">
        <v>254</v>
      </c>
    </row>
    <row r="1915" spans="9:22" x14ac:dyDescent="0.45">
      <c r="I1915" t="s">
        <v>425</v>
      </c>
      <c r="J1915" t="s">
        <v>864</v>
      </c>
      <c r="K1915">
        <v>2.7991970625204258E-4</v>
      </c>
      <c r="L1915" t="s">
        <v>254</v>
      </c>
      <c r="N1915" t="s">
        <v>451</v>
      </c>
      <c r="O1915" t="s">
        <v>864</v>
      </c>
      <c r="P1915">
        <v>3.6202589384420945E-4</v>
      </c>
      <c r="Q1915" t="s">
        <v>254</v>
      </c>
      <c r="S1915" t="s">
        <v>476</v>
      </c>
      <c r="T1915" t="s">
        <v>864</v>
      </c>
      <c r="U1915">
        <v>4.6517715467621557E-4</v>
      </c>
      <c r="V1915" t="s">
        <v>254</v>
      </c>
    </row>
    <row r="1916" spans="9:22" x14ac:dyDescent="0.45">
      <c r="I1916" t="s">
        <v>425</v>
      </c>
      <c r="J1916" t="s">
        <v>865</v>
      </c>
      <c r="K1916">
        <v>1.7975302779279514E-4</v>
      </c>
      <c r="L1916" t="s">
        <v>254</v>
      </c>
      <c r="N1916" t="s">
        <v>451</v>
      </c>
      <c r="O1916" t="s">
        <v>865</v>
      </c>
      <c r="P1916">
        <v>3.9498665163379592E-4</v>
      </c>
      <c r="Q1916" t="s">
        <v>254</v>
      </c>
      <c r="S1916" t="s">
        <v>476</v>
      </c>
      <c r="T1916" t="s">
        <v>865</v>
      </c>
      <c r="U1916">
        <v>4.6660201985473639E-4</v>
      </c>
      <c r="V1916" t="s">
        <v>254</v>
      </c>
    </row>
    <row r="1917" spans="9:22" x14ac:dyDescent="0.45">
      <c r="I1917" t="s">
        <v>425</v>
      </c>
      <c r="J1917" t="s">
        <v>866</v>
      </c>
      <c r="K1917">
        <v>0</v>
      </c>
      <c r="L1917" t="s">
        <v>254</v>
      </c>
      <c r="N1917" t="s">
        <v>451</v>
      </c>
      <c r="O1917" t="s">
        <v>866</v>
      </c>
      <c r="P1917">
        <v>3.8892829498607032E-4</v>
      </c>
      <c r="Q1917" t="s">
        <v>254</v>
      </c>
      <c r="S1917" t="s">
        <v>476</v>
      </c>
      <c r="T1917" t="s">
        <v>866</v>
      </c>
      <c r="U1917">
        <v>4.6712266696960513E-4</v>
      </c>
      <c r="V1917" t="s">
        <v>254</v>
      </c>
    </row>
    <row r="1918" spans="9:22" x14ac:dyDescent="0.45">
      <c r="I1918" t="s">
        <v>425</v>
      </c>
      <c r="J1918" t="s">
        <v>867</v>
      </c>
      <c r="K1918">
        <v>0</v>
      </c>
      <c r="L1918" t="s">
        <v>254</v>
      </c>
      <c r="N1918" t="s">
        <v>451</v>
      </c>
      <c r="O1918" t="s">
        <v>867</v>
      </c>
      <c r="P1918">
        <v>3.1012508293848303E-4</v>
      </c>
      <c r="Q1918" t="s">
        <v>254</v>
      </c>
      <c r="S1918" t="s">
        <v>476</v>
      </c>
      <c r="T1918" t="s">
        <v>867</v>
      </c>
      <c r="U1918">
        <v>4.6740821783239497E-4</v>
      </c>
      <c r="V1918" t="s">
        <v>254</v>
      </c>
    </row>
    <row r="1919" spans="9:22" x14ac:dyDescent="0.45">
      <c r="I1919" t="s">
        <v>425</v>
      </c>
      <c r="J1919" t="s">
        <v>868</v>
      </c>
      <c r="K1919">
        <v>0</v>
      </c>
      <c r="L1919" t="s">
        <v>254</v>
      </c>
      <c r="N1919" t="s">
        <v>451</v>
      </c>
      <c r="O1919" t="s">
        <v>868</v>
      </c>
      <c r="P1919">
        <v>2.2960007872614171E-4</v>
      </c>
      <c r="Q1919" t="s">
        <v>254</v>
      </c>
      <c r="S1919" t="s">
        <v>476</v>
      </c>
      <c r="T1919" t="s">
        <v>868</v>
      </c>
      <c r="U1919">
        <v>4.6743871515322422E-4</v>
      </c>
      <c r="V1919" t="s">
        <v>254</v>
      </c>
    </row>
    <row r="1920" spans="9:22" x14ac:dyDescent="0.45">
      <c r="I1920" t="s">
        <v>425</v>
      </c>
      <c r="J1920" t="s">
        <v>869</v>
      </c>
      <c r="K1920">
        <v>0</v>
      </c>
      <c r="L1920" t="s">
        <v>254</v>
      </c>
      <c r="N1920" t="s">
        <v>451</v>
      </c>
      <c r="O1920" t="s">
        <v>869</v>
      </c>
      <c r="P1920">
        <v>1.7222571159857639E-4</v>
      </c>
      <c r="Q1920" t="s">
        <v>254</v>
      </c>
      <c r="S1920" t="s">
        <v>476</v>
      </c>
      <c r="T1920" t="s">
        <v>869</v>
      </c>
      <c r="U1920">
        <v>4.675574780626858E-4</v>
      </c>
      <c r="V1920" t="s">
        <v>254</v>
      </c>
    </row>
    <row r="1921" spans="9:22" x14ac:dyDescent="0.45">
      <c r="I1921" t="s">
        <v>425</v>
      </c>
      <c r="J1921" t="s">
        <v>870</v>
      </c>
      <c r="K1921">
        <v>0</v>
      </c>
      <c r="L1921" t="s">
        <v>254</v>
      </c>
      <c r="N1921" t="s">
        <v>451</v>
      </c>
      <c r="O1921" t="s">
        <v>870</v>
      </c>
      <c r="P1921">
        <v>1.4610354014511185E-4</v>
      </c>
      <c r="Q1921" t="s">
        <v>254</v>
      </c>
      <c r="S1921" t="s">
        <v>476</v>
      </c>
      <c r="T1921" t="s">
        <v>870</v>
      </c>
      <c r="U1921">
        <v>4.6565255524412969E-4</v>
      </c>
      <c r="V1921" t="s">
        <v>254</v>
      </c>
    </row>
    <row r="1922" spans="9:22" x14ac:dyDescent="0.45">
      <c r="I1922" t="s">
        <v>425</v>
      </c>
      <c r="J1922" t="s">
        <v>871</v>
      </c>
      <c r="K1922">
        <v>0</v>
      </c>
      <c r="L1922" t="s">
        <v>254</v>
      </c>
      <c r="N1922" t="s">
        <v>451</v>
      </c>
      <c r="O1922" t="s">
        <v>871</v>
      </c>
      <c r="P1922">
        <v>1.1002748047230565E-4</v>
      </c>
      <c r="Q1922" t="s">
        <v>254</v>
      </c>
      <c r="S1922" t="s">
        <v>476</v>
      </c>
      <c r="T1922" t="s">
        <v>871</v>
      </c>
      <c r="U1922">
        <v>4.6553430596029923E-4</v>
      </c>
      <c r="V1922" t="s">
        <v>254</v>
      </c>
    </row>
    <row r="1923" spans="9:22" x14ac:dyDescent="0.45">
      <c r="I1923" t="s">
        <v>425</v>
      </c>
      <c r="J1923" t="s">
        <v>872</v>
      </c>
      <c r="K1923">
        <v>0</v>
      </c>
      <c r="L1923" t="s">
        <v>254</v>
      </c>
      <c r="N1923" t="s">
        <v>451</v>
      </c>
      <c r="O1923" t="s">
        <v>872</v>
      </c>
      <c r="P1923">
        <v>5.5852158253683884E-4</v>
      </c>
      <c r="Q1923" t="s">
        <v>254</v>
      </c>
      <c r="S1923" t="s">
        <v>476</v>
      </c>
      <c r="T1923" t="s">
        <v>872</v>
      </c>
      <c r="U1923">
        <v>3.6283117273665602E-4</v>
      </c>
      <c r="V1923" t="s">
        <v>254</v>
      </c>
    </row>
    <row r="1924" spans="9:22" x14ac:dyDescent="0.45">
      <c r="I1924" t="s">
        <v>425</v>
      </c>
      <c r="J1924" t="s">
        <v>873</v>
      </c>
      <c r="K1924">
        <v>0</v>
      </c>
      <c r="L1924" t="s">
        <v>254</v>
      </c>
      <c r="N1924" t="s">
        <v>451</v>
      </c>
      <c r="O1924" t="s">
        <v>873</v>
      </c>
      <c r="P1924">
        <v>5.4035161545382593E-4</v>
      </c>
      <c r="Q1924" t="s">
        <v>254</v>
      </c>
      <c r="S1924" t="s">
        <v>476</v>
      </c>
      <c r="T1924" t="s">
        <v>873</v>
      </c>
      <c r="U1924">
        <v>3.3068408064418462E-4</v>
      </c>
      <c r="V1924" t="s">
        <v>254</v>
      </c>
    </row>
    <row r="1925" spans="9:22" x14ac:dyDescent="0.45">
      <c r="I1925" t="s">
        <v>425</v>
      </c>
      <c r="J1925" t="s">
        <v>874</v>
      </c>
      <c r="K1925">
        <v>0</v>
      </c>
      <c r="L1925" t="s">
        <v>254</v>
      </c>
      <c r="N1925" t="s">
        <v>451</v>
      </c>
      <c r="O1925" t="s">
        <v>874</v>
      </c>
      <c r="P1925">
        <v>5.0882356333684336E-4</v>
      </c>
      <c r="Q1925" t="s">
        <v>254</v>
      </c>
      <c r="S1925" t="s">
        <v>476</v>
      </c>
      <c r="T1925" t="s">
        <v>874</v>
      </c>
      <c r="U1925">
        <v>3.3636362715287342E-4</v>
      </c>
      <c r="V1925" t="s">
        <v>254</v>
      </c>
    </row>
    <row r="1926" spans="9:22" x14ac:dyDescent="0.45">
      <c r="I1926" t="s">
        <v>425</v>
      </c>
      <c r="J1926" t="s">
        <v>875</v>
      </c>
      <c r="K1926">
        <v>0</v>
      </c>
      <c r="L1926" t="s">
        <v>254</v>
      </c>
      <c r="N1926" t="s">
        <v>451</v>
      </c>
      <c r="O1926" t="s">
        <v>875</v>
      </c>
      <c r="P1926">
        <v>4.9265349302229022E-4</v>
      </c>
      <c r="Q1926" t="s">
        <v>254</v>
      </c>
      <c r="S1926" t="s">
        <v>476</v>
      </c>
      <c r="T1926" t="s">
        <v>875</v>
      </c>
      <c r="U1926">
        <v>3.3881605609680171E-4</v>
      </c>
      <c r="V1926" t="s">
        <v>254</v>
      </c>
    </row>
    <row r="1927" spans="9:22" x14ac:dyDescent="0.45">
      <c r="I1927" t="s">
        <v>425</v>
      </c>
      <c r="J1927" t="s">
        <v>876</v>
      </c>
      <c r="K1927">
        <v>0</v>
      </c>
      <c r="L1927" t="s">
        <v>254</v>
      </c>
      <c r="N1927" t="s">
        <v>451</v>
      </c>
      <c r="O1927" t="s">
        <v>876</v>
      </c>
      <c r="P1927">
        <v>5.0847776431796701E-4</v>
      </c>
      <c r="Q1927" t="s">
        <v>254</v>
      </c>
      <c r="S1927" t="s">
        <v>476</v>
      </c>
      <c r="T1927" t="s">
        <v>876</v>
      </c>
      <c r="U1927">
        <v>4.0887137336343272E-4</v>
      </c>
      <c r="V1927" t="s">
        <v>254</v>
      </c>
    </row>
    <row r="1928" spans="9:22" x14ac:dyDescent="0.45">
      <c r="I1928" t="s">
        <v>425</v>
      </c>
      <c r="J1928" t="s">
        <v>877</v>
      </c>
      <c r="K1928">
        <v>0</v>
      </c>
      <c r="L1928" t="s">
        <v>254</v>
      </c>
      <c r="N1928" t="s">
        <v>451</v>
      </c>
      <c r="O1928" t="s">
        <v>877</v>
      </c>
      <c r="P1928">
        <v>5.5853765273648748E-4</v>
      </c>
      <c r="Q1928" t="s">
        <v>254</v>
      </c>
      <c r="S1928" t="s">
        <v>476</v>
      </c>
      <c r="T1928" t="s">
        <v>877</v>
      </c>
      <c r="U1928">
        <v>4.4067010984675679E-4</v>
      </c>
      <c r="V1928" t="s">
        <v>254</v>
      </c>
    </row>
    <row r="1929" spans="9:22" x14ac:dyDescent="0.45">
      <c r="I1929" t="s">
        <v>425</v>
      </c>
      <c r="J1929" t="s">
        <v>878</v>
      </c>
      <c r="K1929">
        <v>0</v>
      </c>
      <c r="L1929" t="s">
        <v>254</v>
      </c>
      <c r="N1929" t="s">
        <v>451</v>
      </c>
      <c r="O1929" t="s">
        <v>878</v>
      </c>
      <c r="P1929">
        <v>5.76918601602458E-4</v>
      </c>
      <c r="Q1929" t="s">
        <v>254</v>
      </c>
      <c r="S1929" t="s">
        <v>476</v>
      </c>
      <c r="T1929" t="s">
        <v>878</v>
      </c>
      <c r="U1929">
        <v>4.4481514710165225E-4</v>
      </c>
      <c r="V1929" t="s">
        <v>254</v>
      </c>
    </row>
    <row r="1930" spans="9:22" x14ac:dyDescent="0.45">
      <c r="I1930" t="s">
        <v>425</v>
      </c>
      <c r="J1930" t="s">
        <v>879</v>
      </c>
      <c r="K1930">
        <v>0</v>
      </c>
      <c r="L1930" t="s">
        <v>254</v>
      </c>
      <c r="N1930" t="s">
        <v>451</v>
      </c>
      <c r="O1930" t="s">
        <v>879</v>
      </c>
      <c r="P1930">
        <v>5.575992948234148E-4</v>
      </c>
      <c r="Q1930" t="s">
        <v>254</v>
      </c>
      <c r="S1930" t="s">
        <v>476</v>
      </c>
      <c r="T1930" t="s">
        <v>879</v>
      </c>
      <c r="U1930">
        <v>4.4025585932894721E-4</v>
      </c>
      <c r="V1930" t="s">
        <v>254</v>
      </c>
    </row>
    <row r="1931" spans="9:22" x14ac:dyDescent="0.45">
      <c r="I1931" t="s">
        <v>425</v>
      </c>
      <c r="J1931" t="s">
        <v>880</v>
      </c>
      <c r="K1931">
        <v>1.291336985159346E-4</v>
      </c>
      <c r="L1931" t="s">
        <v>254</v>
      </c>
      <c r="N1931" t="s">
        <v>451</v>
      </c>
      <c r="O1931" t="s">
        <v>880</v>
      </c>
      <c r="P1931">
        <v>4.2655515668533887E-4</v>
      </c>
      <c r="Q1931" t="s">
        <v>254</v>
      </c>
      <c r="S1931" t="s">
        <v>476</v>
      </c>
      <c r="T1931" t="s">
        <v>880</v>
      </c>
      <c r="U1931">
        <v>4.3624791897291671E-4</v>
      </c>
      <c r="V1931" t="s">
        <v>254</v>
      </c>
    </row>
    <row r="1932" spans="9:22" x14ac:dyDescent="0.45">
      <c r="I1932" t="s">
        <v>425</v>
      </c>
      <c r="J1932" t="s">
        <v>881</v>
      </c>
      <c r="K1932">
        <v>2.3242709297288363E-4</v>
      </c>
      <c r="L1932" t="s">
        <v>254</v>
      </c>
      <c r="N1932" t="s">
        <v>451</v>
      </c>
      <c r="O1932" t="s">
        <v>881</v>
      </c>
      <c r="P1932">
        <v>5.6844772846908402E-4</v>
      </c>
      <c r="Q1932" t="s">
        <v>254</v>
      </c>
      <c r="S1932" t="s">
        <v>476</v>
      </c>
      <c r="T1932" t="s">
        <v>881</v>
      </c>
      <c r="U1932">
        <v>4.3179909856455622E-4</v>
      </c>
      <c r="V1932" t="s">
        <v>254</v>
      </c>
    </row>
    <row r="1933" spans="9:22" x14ac:dyDescent="0.45">
      <c r="I1933" t="s">
        <v>425</v>
      </c>
      <c r="J1933" t="s">
        <v>882</v>
      </c>
      <c r="K1933">
        <v>2.8827063424579388E-4</v>
      </c>
      <c r="L1933" t="s">
        <v>254</v>
      </c>
      <c r="N1933" t="s">
        <v>451</v>
      </c>
      <c r="O1933" t="s">
        <v>882</v>
      </c>
      <c r="P1933">
        <v>6.4371495861900458E-4</v>
      </c>
      <c r="Q1933" t="s">
        <v>254</v>
      </c>
      <c r="S1933" t="s">
        <v>476</v>
      </c>
      <c r="T1933" t="s">
        <v>882</v>
      </c>
      <c r="U1933">
        <v>4.4936665090405167E-4</v>
      </c>
      <c r="V1933" t="s">
        <v>254</v>
      </c>
    </row>
    <row r="1934" spans="9:22" x14ac:dyDescent="0.45">
      <c r="I1934" t="s">
        <v>425</v>
      </c>
      <c r="J1934" t="s">
        <v>883</v>
      </c>
      <c r="K1934">
        <v>2.6248500660600152E-4</v>
      </c>
      <c r="L1934" t="s">
        <v>254</v>
      </c>
      <c r="N1934" t="s">
        <v>451</v>
      </c>
      <c r="O1934" t="s">
        <v>883</v>
      </c>
      <c r="P1934">
        <v>5.5637852921892438E-4</v>
      </c>
      <c r="Q1934" t="s">
        <v>254</v>
      </c>
      <c r="S1934" t="s">
        <v>476</v>
      </c>
      <c r="T1934" t="s">
        <v>883</v>
      </c>
      <c r="U1934">
        <v>4.5040559185952224E-4</v>
      </c>
      <c r="V1934" t="s">
        <v>254</v>
      </c>
    </row>
    <row r="1935" spans="9:22" x14ac:dyDescent="0.45">
      <c r="I1935" t="s">
        <v>425</v>
      </c>
      <c r="J1935" t="s">
        <v>884</v>
      </c>
      <c r="K1935">
        <v>2.3982603350127196E-4</v>
      </c>
      <c r="L1935" t="s">
        <v>254</v>
      </c>
      <c r="N1935" t="s">
        <v>451</v>
      </c>
      <c r="O1935" t="s">
        <v>884</v>
      </c>
      <c r="P1935">
        <v>5.4013978289927658E-4</v>
      </c>
      <c r="Q1935" t="s">
        <v>254</v>
      </c>
      <c r="S1935" t="s">
        <v>476</v>
      </c>
      <c r="T1935" t="s">
        <v>884</v>
      </c>
      <c r="U1935">
        <v>4.4288819798576787E-4</v>
      </c>
      <c r="V1935" t="s">
        <v>254</v>
      </c>
    </row>
    <row r="1936" spans="9:22" x14ac:dyDescent="0.45">
      <c r="I1936" t="s">
        <v>425</v>
      </c>
      <c r="J1936" t="s">
        <v>885</v>
      </c>
      <c r="K1936">
        <v>2.5223071603753335E-4</v>
      </c>
      <c r="L1936" t="s">
        <v>254</v>
      </c>
      <c r="N1936" t="s">
        <v>451</v>
      </c>
      <c r="O1936" t="s">
        <v>885</v>
      </c>
      <c r="P1936">
        <v>5.6875067210833115E-4</v>
      </c>
      <c r="Q1936" t="s">
        <v>254</v>
      </c>
      <c r="S1936" t="s">
        <v>476</v>
      </c>
      <c r="T1936" t="s">
        <v>885</v>
      </c>
      <c r="U1936">
        <v>4.3606193837123386E-4</v>
      </c>
      <c r="V1936" t="s">
        <v>254</v>
      </c>
    </row>
    <row r="1937" spans="9:22" x14ac:dyDescent="0.45">
      <c r="I1937" t="s">
        <v>425</v>
      </c>
      <c r="J1937" t="s">
        <v>886</v>
      </c>
      <c r="K1937">
        <v>2.8683028886404452E-4</v>
      </c>
      <c r="L1937" t="s">
        <v>254</v>
      </c>
      <c r="N1937" t="s">
        <v>451</v>
      </c>
      <c r="O1937" t="s">
        <v>886</v>
      </c>
      <c r="P1937">
        <v>6.1774483522931555E-4</v>
      </c>
      <c r="Q1937" t="s">
        <v>254</v>
      </c>
      <c r="S1937" t="s">
        <v>476</v>
      </c>
      <c r="T1937" t="s">
        <v>886</v>
      </c>
      <c r="U1937">
        <v>4.3142994240602159E-4</v>
      </c>
      <c r="V1937" t="s">
        <v>254</v>
      </c>
    </row>
    <row r="1938" spans="9:22" x14ac:dyDescent="0.45">
      <c r="I1938" t="s">
        <v>425</v>
      </c>
      <c r="J1938" t="s">
        <v>887</v>
      </c>
      <c r="K1938">
        <v>2.7807354846539636E-4</v>
      </c>
      <c r="L1938" t="s">
        <v>254</v>
      </c>
      <c r="N1938" t="s">
        <v>451</v>
      </c>
      <c r="O1938" t="s">
        <v>887</v>
      </c>
      <c r="P1938">
        <v>6.181521004292236E-4</v>
      </c>
      <c r="Q1938" t="s">
        <v>254</v>
      </c>
      <c r="S1938" t="s">
        <v>476</v>
      </c>
      <c r="T1938" t="s">
        <v>887</v>
      </c>
      <c r="U1938">
        <v>4.3206302761396748E-4</v>
      </c>
      <c r="V1938" t="s">
        <v>254</v>
      </c>
    </row>
    <row r="1939" spans="9:22" x14ac:dyDescent="0.45">
      <c r="I1939" t="s">
        <v>425</v>
      </c>
      <c r="J1939" t="s">
        <v>888</v>
      </c>
      <c r="K1939">
        <v>2.271296975897352E-4</v>
      </c>
      <c r="L1939" t="s">
        <v>254</v>
      </c>
      <c r="N1939" t="s">
        <v>451</v>
      </c>
      <c r="O1939" t="s">
        <v>888</v>
      </c>
      <c r="P1939">
        <v>5.4402422477185959E-4</v>
      </c>
      <c r="Q1939" t="s">
        <v>254</v>
      </c>
      <c r="S1939" t="s">
        <v>476</v>
      </c>
      <c r="T1939" t="s">
        <v>888</v>
      </c>
      <c r="U1939">
        <v>4.393731562008634E-4</v>
      </c>
      <c r="V1939" t="s">
        <v>254</v>
      </c>
    </row>
    <row r="1940" spans="9:22" x14ac:dyDescent="0.45">
      <c r="I1940" t="s">
        <v>425</v>
      </c>
      <c r="J1940" t="s">
        <v>889</v>
      </c>
      <c r="K1940">
        <v>1.4571597775115273E-4</v>
      </c>
      <c r="L1940" t="s">
        <v>254</v>
      </c>
      <c r="N1940" t="s">
        <v>451</v>
      </c>
      <c r="O1940" t="s">
        <v>889</v>
      </c>
      <c r="P1940">
        <v>5.1701107675071803E-4</v>
      </c>
      <c r="Q1940" t="s">
        <v>254</v>
      </c>
      <c r="S1940" t="s">
        <v>476</v>
      </c>
      <c r="T1940" t="s">
        <v>889</v>
      </c>
      <c r="U1940">
        <v>4.4839010119358049E-4</v>
      </c>
      <c r="V1940" t="s">
        <v>254</v>
      </c>
    </row>
    <row r="1941" spans="9:22" x14ac:dyDescent="0.45">
      <c r="I1941" t="s">
        <v>425</v>
      </c>
      <c r="J1941" t="s">
        <v>890</v>
      </c>
      <c r="K1941">
        <v>0</v>
      </c>
      <c r="L1941" t="s">
        <v>254</v>
      </c>
      <c r="N1941" t="s">
        <v>451</v>
      </c>
      <c r="O1941" t="s">
        <v>890</v>
      </c>
      <c r="P1941">
        <v>4.9912132783964903E-4</v>
      </c>
      <c r="Q1941" t="s">
        <v>254</v>
      </c>
      <c r="S1941" t="s">
        <v>476</v>
      </c>
      <c r="T1941" t="s">
        <v>890</v>
      </c>
      <c r="U1941">
        <v>4.445116092898456E-4</v>
      </c>
      <c r="V1941" t="s">
        <v>254</v>
      </c>
    </row>
    <row r="1942" spans="9:22" x14ac:dyDescent="0.45">
      <c r="I1942" t="s">
        <v>425</v>
      </c>
      <c r="J1942" t="s">
        <v>891</v>
      </c>
      <c r="K1942">
        <v>0</v>
      </c>
      <c r="L1942" t="s">
        <v>254</v>
      </c>
      <c r="N1942" t="s">
        <v>451</v>
      </c>
      <c r="O1942" t="s">
        <v>891</v>
      </c>
      <c r="P1942">
        <v>4.8648765917600281E-4</v>
      </c>
      <c r="Q1942" t="s">
        <v>254</v>
      </c>
      <c r="S1942" t="s">
        <v>476</v>
      </c>
      <c r="T1942" t="s">
        <v>891</v>
      </c>
      <c r="U1942">
        <v>4.293421173878968E-4</v>
      </c>
      <c r="V1942" t="s">
        <v>254</v>
      </c>
    </row>
    <row r="1943" spans="9:22" x14ac:dyDescent="0.45">
      <c r="I1943" t="s">
        <v>425</v>
      </c>
      <c r="J1943" t="s">
        <v>892</v>
      </c>
      <c r="K1943">
        <v>0</v>
      </c>
      <c r="L1943" t="s">
        <v>254</v>
      </c>
      <c r="N1943" t="s">
        <v>451</v>
      </c>
      <c r="O1943" t="s">
        <v>892</v>
      </c>
      <c r="P1943">
        <v>4.3799276206512179E-4</v>
      </c>
      <c r="Q1943" t="s">
        <v>254</v>
      </c>
      <c r="S1943" t="s">
        <v>476</v>
      </c>
      <c r="T1943" t="s">
        <v>892</v>
      </c>
      <c r="U1943">
        <v>3.9186222127604581E-4</v>
      </c>
      <c r="V1943" t="s">
        <v>254</v>
      </c>
    </row>
    <row r="1944" spans="9:22" x14ac:dyDescent="0.45">
      <c r="I1944" t="s">
        <v>425</v>
      </c>
      <c r="J1944" t="s">
        <v>893</v>
      </c>
      <c r="K1944">
        <v>0</v>
      </c>
      <c r="L1944" t="s">
        <v>254</v>
      </c>
      <c r="N1944" t="s">
        <v>451</v>
      </c>
      <c r="O1944" t="s">
        <v>893</v>
      </c>
      <c r="P1944">
        <v>4.1481841732530025E-4</v>
      </c>
      <c r="Q1944" t="s">
        <v>254</v>
      </c>
      <c r="S1944" t="s">
        <v>476</v>
      </c>
      <c r="T1944" t="s">
        <v>893</v>
      </c>
      <c r="U1944">
        <v>3.4411621026382393E-4</v>
      </c>
      <c r="V1944" t="s">
        <v>254</v>
      </c>
    </row>
    <row r="1945" spans="9:22" x14ac:dyDescent="0.45">
      <c r="I1945" t="s">
        <v>425</v>
      </c>
      <c r="J1945" t="s">
        <v>894</v>
      </c>
      <c r="K1945">
        <v>0</v>
      </c>
      <c r="L1945" t="s">
        <v>254</v>
      </c>
      <c r="N1945" t="s">
        <v>451</v>
      </c>
      <c r="O1945" t="s">
        <v>894</v>
      </c>
      <c r="P1945">
        <v>3.9038854028495987E-4</v>
      </c>
      <c r="Q1945" t="s">
        <v>254</v>
      </c>
      <c r="S1945" t="s">
        <v>476</v>
      </c>
      <c r="T1945" t="s">
        <v>894</v>
      </c>
      <c r="U1945">
        <v>2.1277663141529315E-4</v>
      </c>
      <c r="V1945" t="s">
        <v>254</v>
      </c>
    </row>
    <row r="1946" spans="9:22" x14ac:dyDescent="0.45">
      <c r="I1946" t="s">
        <v>425</v>
      </c>
      <c r="J1946" t="s">
        <v>895</v>
      </c>
      <c r="K1946">
        <v>0</v>
      </c>
      <c r="L1946" t="s">
        <v>254</v>
      </c>
      <c r="N1946" t="s">
        <v>451</v>
      </c>
      <c r="O1946" t="s">
        <v>895</v>
      </c>
      <c r="P1946">
        <v>2.9595995782115522E-4</v>
      </c>
      <c r="Q1946" t="s">
        <v>254</v>
      </c>
      <c r="S1946" t="s">
        <v>476</v>
      </c>
      <c r="T1946" t="s">
        <v>895</v>
      </c>
      <c r="U1946">
        <v>2.5685597306339208E-4</v>
      </c>
      <c r="V1946" t="s">
        <v>254</v>
      </c>
    </row>
    <row r="1947" spans="9:22" x14ac:dyDescent="0.45">
      <c r="I1947" t="s">
        <v>425</v>
      </c>
      <c r="J1947" t="s">
        <v>294</v>
      </c>
      <c r="K1947">
        <v>0</v>
      </c>
      <c r="L1947" t="s">
        <v>254</v>
      </c>
      <c r="N1947" t="s">
        <v>451</v>
      </c>
      <c r="O1947" t="s">
        <v>294</v>
      </c>
      <c r="P1947">
        <v>3.3387597598292677E-2</v>
      </c>
      <c r="Q1947" t="s">
        <v>254</v>
      </c>
      <c r="S1947" t="s">
        <v>476</v>
      </c>
      <c r="T1947" t="s">
        <v>294</v>
      </c>
      <c r="U1947">
        <v>3.5229976842820164E-2</v>
      </c>
      <c r="V1947" t="s">
        <v>254</v>
      </c>
    </row>
    <row r="1948" spans="9:22" x14ac:dyDescent="0.45">
      <c r="I1948" t="s">
        <v>425</v>
      </c>
      <c r="J1948" t="s">
        <v>295</v>
      </c>
      <c r="K1948">
        <v>3.7160045617392781E-3</v>
      </c>
      <c r="L1948" t="s">
        <v>254</v>
      </c>
      <c r="N1948" t="s">
        <v>451</v>
      </c>
      <c r="O1948" t="s">
        <v>295</v>
      </c>
      <c r="P1948">
        <v>4.8929571770811716E-3</v>
      </c>
      <c r="Q1948" t="s">
        <v>254</v>
      </c>
      <c r="S1948" t="s">
        <v>476</v>
      </c>
      <c r="T1948" t="s">
        <v>295</v>
      </c>
      <c r="U1948">
        <v>4.9944320537629004E-3</v>
      </c>
      <c r="V1948" t="s">
        <v>254</v>
      </c>
    </row>
    <row r="1949" spans="9:22" x14ac:dyDescent="0.45">
      <c r="I1949" t="s">
        <v>425</v>
      </c>
      <c r="J1949" t="s">
        <v>296</v>
      </c>
      <c r="K1949">
        <v>6.2046613112020253E-3</v>
      </c>
      <c r="L1949" t="s">
        <v>254</v>
      </c>
      <c r="N1949" t="s">
        <v>451</v>
      </c>
      <c r="O1949" t="s">
        <v>296</v>
      </c>
      <c r="P1949">
        <v>5.0619205555269206E-3</v>
      </c>
      <c r="Q1949" t="s">
        <v>254</v>
      </c>
      <c r="S1949" t="s">
        <v>476</v>
      </c>
      <c r="T1949" t="s">
        <v>296</v>
      </c>
      <c r="U1949">
        <v>4.7432217861666298E-3</v>
      </c>
      <c r="V1949" t="s">
        <v>254</v>
      </c>
    </row>
    <row r="1950" spans="9:22" x14ac:dyDescent="0.45">
      <c r="I1950" t="s">
        <v>425</v>
      </c>
      <c r="J1950" t="s">
        <v>297</v>
      </c>
      <c r="K1950">
        <v>6.1567428107102223E-2</v>
      </c>
      <c r="L1950" t="s">
        <v>254</v>
      </c>
      <c r="N1950" t="s">
        <v>451</v>
      </c>
      <c r="O1950" t="s">
        <v>297</v>
      </c>
      <c r="P1950">
        <v>5.8926953833111043E-2</v>
      </c>
      <c r="Q1950" t="s">
        <v>254</v>
      </c>
      <c r="S1950" t="s">
        <v>476</v>
      </c>
      <c r="T1950" t="s">
        <v>297</v>
      </c>
      <c r="U1950">
        <v>3.3037129562694036E-2</v>
      </c>
      <c r="V1950" t="s">
        <v>254</v>
      </c>
    </row>
    <row r="1951" spans="9:22" x14ac:dyDescent="0.45">
      <c r="I1951" t="s">
        <v>425</v>
      </c>
      <c r="J1951" t="s">
        <v>298</v>
      </c>
      <c r="K1951">
        <v>7.0176198403575571E-3</v>
      </c>
      <c r="L1951" t="s">
        <v>254</v>
      </c>
      <c r="N1951" t="s">
        <v>451</v>
      </c>
      <c r="O1951" t="s">
        <v>298</v>
      </c>
      <c r="P1951">
        <v>9.926246862694308E-3</v>
      </c>
      <c r="Q1951" t="s">
        <v>254</v>
      </c>
      <c r="S1951" t="s">
        <v>476</v>
      </c>
      <c r="T1951" t="s">
        <v>298</v>
      </c>
      <c r="U1951">
        <v>5.2894305678038798E-3</v>
      </c>
      <c r="V1951" t="s">
        <v>254</v>
      </c>
    </row>
    <row r="1952" spans="9:22" x14ac:dyDescent="0.45">
      <c r="I1952" t="s">
        <v>425</v>
      </c>
      <c r="J1952" t="s">
        <v>299</v>
      </c>
      <c r="K1952">
        <v>5.2051322187988986E-3</v>
      </c>
      <c r="L1952" t="s">
        <v>254</v>
      </c>
      <c r="N1952" t="s">
        <v>451</v>
      </c>
      <c r="O1952" t="s">
        <v>299</v>
      </c>
      <c r="P1952">
        <v>9.3678183328294567E-3</v>
      </c>
      <c r="Q1952" t="s">
        <v>254</v>
      </c>
      <c r="S1952" t="s">
        <v>476</v>
      </c>
      <c r="T1952" t="s">
        <v>299</v>
      </c>
      <c r="U1952">
        <v>5.1872484713644243E-3</v>
      </c>
      <c r="V1952" t="s">
        <v>254</v>
      </c>
    </row>
    <row r="1953" spans="9:22" x14ac:dyDescent="0.45">
      <c r="I1953" t="s">
        <v>425</v>
      </c>
      <c r="J1953" t="s">
        <v>300</v>
      </c>
      <c r="K1953">
        <v>3.0517691570437168E-3</v>
      </c>
      <c r="L1953" t="s">
        <v>254</v>
      </c>
      <c r="N1953" t="s">
        <v>451</v>
      </c>
      <c r="O1953" t="s">
        <v>300</v>
      </c>
      <c r="P1953">
        <v>9.0647982490593589E-3</v>
      </c>
      <c r="Q1953" t="s">
        <v>254</v>
      </c>
      <c r="S1953" t="s">
        <v>476</v>
      </c>
      <c r="T1953" t="s">
        <v>300</v>
      </c>
      <c r="U1953">
        <v>5.1015684234744516E-3</v>
      </c>
      <c r="V1953" t="s">
        <v>254</v>
      </c>
    </row>
    <row r="1954" spans="9:22" x14ac:dyDescent="0.45">
      <c r="I1954" t="s">
        <v>425</v>
      </c>
      <c r="J1954" t="s">
        <v>301</v>
      </c>
      <c r="K1954">
        <v>0</v>
      </c>
      <c r="L1954" t="s">
        <v>254</v>
      </c>
      <c r="N1954" t="s">
        <v>451</v>
      </c>
      <c r="O1954" t="s">
        <v>301</v>
      </c>
      <c r="P1954">
        <v>4.0935088594279585E-2</v>
      </c>
      <c r="Q1954" t="s">
        <v>254</v>
      </c>
      <c r="S1954" t="s">
        <v>476</v>
      </c>
      <c r="T1954" t="s">
        <v>301</v>
      </c>
      <c r="U1954">
        <v>2.3167570078348645E-2</v>
      </c>
      <c r="V1954" t="s">
        <v>254</v>
      </c>
    </row>
    <row r="1955" spans="9:22" x14ac:dyDescent="0.45">
      <c r="I1955" t="s">
        <v>425</v>
      </c>
      <c r="J1955" t="s">
        <v>896</v>
      </c>
      <c r="K1955">
        <v>0</v>
      </c>
      <c r="L1955" t="s">
        <v>254</v>
      </c>
      <c r="N1955" t="s">
        <v>451</v>
      </c>
      <c r="O1955" t="s">
        <v>896</v>
      </c>
      <c r="P1955">
        <v>6.2684995396162949E-4</v>
      </c>
      <c r="Q1955" t="s">
        <v>254</v>
      </c>
      <c r="S1955" t="s">
        <v>476</v>
      </c>
      <c r="T1955" t="s">
        <v>896</v>
      </c>
      <c r="U1955">
        <v>4.1391149739651374E-5</v>
      </c>
      <c r="V1955" t="s">
        <v>254</v>
      </c>
    </row>
    <row r="1956" spans="9:22" x14ac:dyDescent="0.45">
      <c r="I1956" t="s">
        <v>425</v>
      </c>
      <c r="J1956" t="s">
        <v>897</v>
      </c>
      <c r="K1956">
        <v>0</v>
      </c>
      <c r="L1956" t="s">
        <v>254</v>
      </c>
      <c r="N1956" t="s">
        <v>451</v>
      </c>
      <c r="O1956" t="s">
        <v>897</v>
      </c>
      <c r="P1956">
        <v>5.8324503767408101E-4</v>
      </c>
      <c r="Q1956" t="s">
        <v>254</v>
      </c>
      <c r="S1956" t="s">
        <v>476</v>
      </c>
      <c r="T1956" t="s">
        <v>897</v>
      </c>
      <c r="U1956">
        <v>2.6164705329474516E-5</v>
      </c>
      <c r="V1956" t="s">
        <v>254</v>
      </c>
    </row>
    <row r="1957" spans="9:22" x14ac:dyDescent="0.45">
      <c r="I1957" t="s">
        <v>425</v>
      </c>
      <c r="J1957" t="s">
        <v>898</v>
      </c>
      <c r="K1957">
        <v>0</v>
      </c>
      <c r="L1957" t="s">
        <v>254</v>
      </c>
      <c r="N1957" t="s">
        <v>451</v>
      </c>
      <c r="O1957" t="s">
        <v>898</v>
      </c>
      <c r="P1957">
        <v>4.9247501997933267E-4</v>
      </c>
      <c r="Q1957" t="s">
        <v>254</v>
      </c>
      <c r="S1957" t="s">
        <v>476</v>
      </c>
      <c r="T1957" t="s">
        <v>898</v>
      </c>
      <c r="U1957">
        <v>2.417970194093845E-5</v>
      </c>
      <c r="V1957" t="s">
        <v>254</v>
      </c>
    </row>
    <row r="1958" spans="9:22" x14ac:dyDescent="0.45">
      <c r="I1958" t="s">
        <v>425</v>
      </c>
      <c r="J1958" t="s">
        <v>899</v>
      </c>
      <c r="K1958">
        <v>0</v>
      </c>
      <c r="L1958" t="s">
        <v>254</v>
      </c>
      <c r="N1958" t="s">
        <v>451</v>
      </c>
      <c r="O1958" t="s">
        <v>899</v>
      </c>
      <c r="P1958">
        <v>4.3892122429380905E-4</v>
      </c>
      <c r="Q1958" t="s">
        <v>254</v>
      </c>
      <c r="S1958" t="s">
        <v>476</v>
      </c>
      <c r="T1958" t="s">
        <v>899</v>
      </c>
      <c r="U1958">
        <v>3.2033264467348632E-5</v>
      </c>
      <c r="V1958" t="s">
        <v>254</v>
      </c>
    </row>
    <row r="1959" spans="9:22" x14ac:dyDescent="0.45">
      <c r="I1959" t="s">
        <v>425</v>
      </c>
      <c r="J1959" t="s">
        <v>900</v>
      </c>
      <c r="K1959">
        <v>0</v>
      </c>
      <c r="L1959" t="s">
        <v>254</v>
      </c>
      <c r="N1959" t="s">
        <v>451</v>
      </c>
      <c r="O1959" t="s">
        <v>900</v>
      </c>
      <c r="P1959">
        <v>3.5495250913743454E-4</v>
      </c>
      <c r="Q1959" t="s">
        <v>254</v>
      </c>
      <c r="S1959" t="s">
        <v>476</v>
      </c>
      <c r="T1959" t="s">
        <v>900</v>
      </c>
      <c r="U1959">
        <v>6.2356833307227215E-5</v>
      </c>
      <c r="V1959" t="s">
        <v>254</v>
      </c>
    </row>
    <row r="1960" spans="9:22" x14ac:dyDescent="0.45">
      <c r="I1960" t="s">
        <v>425</v>
      </c>
      <c r="J1960" t="s">
        <v>901</v>
      </c>
      <c r="K1960">
        <v>0</v>
      </c>
      <c r="L1960" t="s">
        <v>254</v>
      </c>
      <c r="N1960" t="s">
        <v>451</v>
      </c>
      <c r="O1960" t="s">
        <v>901</v>
      </c>
      <c r="P1960">
        <v>3.0088243030092866E-4</v>
      </c>
      <c r="Q1960" t="s">
        <v>254</v>
      </c>
      <c r="S1960" t="s">
        <v>476</v>
      </c>
      <c r="T1960" t="s">
        <v>901</v>
      </c>
      <c r="U1960">
        <v>1.3280265996004444E-4</v>
      </c>
      <c r="V1960" t="s">
        <v>254</v>
      </c>
    </row>
    <row r="1961" spans="9:22" x14ac:dyDescent="0.45">
      <c r="I1961" t="s">
        <v>425</v>
      </c>
      <c r="J1961" t="s">
        <v>902</v>
      </c>
      <c r="K1961">
        <v>0</v>
      </c>
      <c r="L1961" t="s">
        <v>254</v>
      </c>
      <c r="N1961" t="s">
        <v>451</v>
      </c>
      <c r="O1961" t="s">
        <v>902</v>
      </c>
      <c r="P1961">
        <v>2.7406588283625515E-4</v>
      </c>
      <c r="Q1961" t="s">
        <v>254</v>
      </c>
      <c r="S1961" t="s">
        <v>476</v>
      </c>
      <c r="T1961" t="s">
        <v>902</v>
      </c>
      <c r="U1961">
        <v>2.3536674807821511E-4</v>
      </c>
      <c r="V1961" t="s">
        <v>254</v>
      </c>
    </row>
    <row r="1962" spans="9:22" x14ac:dyDescent="0.45">
      <c r="I1962" t="s">
        <v>425</v>
      </c>
      <c r="J1962" t="s">
        <v>903</v>
      </c>
      <c r="K1962">
        <v>1.4573000866054979E-4</v>
      </c>
      <c r="L1962" t="s">
        <v>254</v>
      </c>
      <c r="N1962" t="s">
        <v>451</v>
      </c>
      <c r="O1962" t="s">
        <v>903</v>
      </c>
      <c r="P1962">
        <v>2.0793805283168498E-4</v>
      </c>
      <c r="Q1962" t="s">
        <v>254</v>
      </c>
      <c r="S1962" t="s">
        <v>476</v>
      </c>
      <c r="T1962" t="s">
        <v>903</v>
      </c>
      <c r="U1962">
        <v>2.9232920264318112E-4</v>
      </c>
      <c r="V1962" t="s">
        <v>254</v>
      </c>
    </row>
    <row r="1963" spans="9:22" x14ac:dyDescent="0.45">
      <c r="I1963" t="s">
        <v>425</v>
      </c>
      <c r="J1963" t="s">
        <v>904</v>
      </c>
      <c r="K1963">
        <v>2.4602180667533479E-4</v>
      </c>
      <c r="L1963" t="s">
        <v>254</v>
      </c>
      <c r="N1963" t="s">
        <v>451</v>
      </c>
      <c r="O1963" t="s">
        <v>904</v>
      </c>
      <c r="P1963">
        <v>1.8432745165990053E-4</v>
      </c>
      <c r="Q1963" t="s">
        <v>254</v>
      </c>
      <c r="S1963" t="s">
        <v>476</v>
      </c>
      <c r="T1963" t="s">
        <v>904</v>
      </c>
      <c r="U1963">
        <v>3.0858469559695947E-4</v>
      </c>
      <c r="V1963" t="s">
        <v>254</v>
      </c>
    </row>
    <row r="1964" spans="9:22" x14ac:dyDescent="0.45">
      <c r="I1964" t="s">
        <v>425</v>
      </c>
      <c r="J1964" t="s">
        <v>905</v>
      </c>
      <c r="K1964">
        <v>2.5576857739795521E-4</v>
      </c>
      <c r="L1964" t="s">
        <v>254</v>
      </c>
      <c r="N1964" t="s">
        <v>451</v>
      </c>
      <c r="O1964" t="s">
        <v>905</v>
      </c>
      <c r="P1964">
        <v>1.7284384376748337E-4</v>
      </c>
      <c r="Q1964" t="s">
        <v>254</v>
      </c>
      <c r="S1964" t="s">
        <v>476</v>
      </c>
      <c r="T1964" t="s">
        <v>905</v>
      </c>
      <c r="U1964">
        <v>3.32393695265402E-4</v>
      </c>
      <c r="V1964" t="s">
        <v>254</v>
      </c>
    </row>
    <row r="1965" spans="9:22" x14ac:dyDescent="0.45">
      <c r="I1965" t="s">
        <v>425</v>
      </c>
      <c r="J1965" t="s">
        <v>906</v>
      </c>
      <c r="K1965">
        <v>2.9215439038728791E-4</v>
      </c>
      <c r="L1965" t="s">
        <v>254</v>
      </c>
      <c r="N1965" t="s">
        <v>451</v>
      </c>
      <c r="O1965" t="s">
        <v>906</v>
      </c>
      <c r="P1965">
        <v>1.4768007875682671E-4</v>
      </c>
      <c r="Q1965" t="s">
        <v>254</v>
      </c>
      <c r="S1965" t="s">
        <v>476</v>
      </c>
      <c r="T1965" t="s">
        <v>906</v>
      </c>
      <c r="U1965">
        <v>3.9029310682128565E-4</v>
      </c>
      <c r="V1965" t="s">
        <v>254</v>
      </c>
    </row>
    <row r="1966" spans="9:22" x14ac:dyDescent="0.45">
      <c r="I1966" t="s">
        <v>425</v>
      </c>
      <c r="J1966" t="s">
        <v>907</v>
      </c>
      <c r="K1966">
        <v>1.9179694400726672E-4</v>
      </c>
      <c r="L1966" t="s">
        <v>254</v>
      </c>
      <c r="N1966" t="s">
        <v>451</v>
      </c>
      <c r="O1966" t="s">
        <v>907</v>
      </c>
      <c r="P1966">
        <v>1.7734797326858639E-4</v>
      </c>
      <c r="Q1966" t="s">
        <v>254</v>
      </c>
      <c r="S1966" t="s">
        <v>476</v>
      </c>
      <c r="T1966" t="s">
        <v>907</v>
      </c>
      <c r="U1966">
        <v>3.8917117279644979E-4</v>
      </c>
      <c r="V1966" t="s">
        <v>254</v>
      </c>
    </row>
    <row r="1967" spans="9:22" x14ac:dyDescent="0.45">
      <c r="I1967" t="s">
        <v>425</v>
      </c>
      <c r="J1967" t="s">
        <v>908</v>
      </c>
      <c r="K1967">
        <v>1.9572133304865616E-4</v>
      </c>
      <c r="L1967" t="s">
        <v>254</v>
      </c>
      <c r="N1967" t="s">
        <v>451</v>
      </c>
      <c r="O1967" t="s">
        <v>908</v>
      </c>
      <c r="P1967">
        <v>3.0898627658172136E-4</v>
      </c>
      <c r="Q1967" t="s">
        <v>254</v>
      </c>
      <c r="S1967" t="s">
        <v>476</v>
      </c>
      <c r="T1967" t="s">
        <v>908</v>
      </c>
      <c r="U1967">
        <v>3.902822956290219E-4</v>
      </c>
      <c r="V1967" t="s">
        <v>254</v>
      </c>
    </row>
    <row r="1968" spans="9:22" x14ac:dyDescent="0.45">
      <c r="I1968" t="s">
        <v>425</v>
      </c>
      <c r="J1968" t="s">
        <v>909</v>
      </c>
      <c r="K1968">
        <v>1.6578021767013723E-4</v>
      </c>
      <c r="L1968" t="s">
        <v>254</v>
      </c>
      <c r="N1968" t="s">
        <v>451</v>
      </c>
      <c r="O1968" t="s">
        <v>909</v>
      </c>
      <c r="P1968">
        <v>4.1245502359529309E-4</v>
      </c>
      <c r="Q1968" t="s">
        <v>254</v>
      </c>
      <c r="S1968" t="s">
        <v>476</v>
      </c>
      <c r="T1968" t="s">
        <v>909</v>
      </c>
      <c r="U1968">
        <v>3.9539253676999732E-4</v>
      </c>
      <c r="V1968" t="s">
        <v>254</v>
      </c>
    </row>
    <row r="1969" spans="9:22" x14ac:dyDescent="0.45">
      <c r="I1969" t="s">
        <v>425</v>
      </c>
      <c r="J1969" t="s">
        <v>910</v>
      </c>
      <c r="K1969">
        <v>1.4055641322565418E-4</v>
      </c>
      <c r="L1969" t="s">
        <v>254</v>
      </c>
      <c r="N1969" t="s">
        <v>451</v>
      </c>
      <c r="O1969" t="s">
        <v>910</v>
      </c>
      <c r="P1969">
        <v>3.3124135963484211E-4</v>
      </c>
      <c r="Q1969" t="s">
        <v>254</v>
      </c>
      <c r="S1969" t="s">
        <v>476</v>
      </c>
      <c r="T1969" t="s">
        <v>910</v>
      </c>
      <c r="U1969">
        <v>3.9182374646861941E-4</v>
      </c>
      <c r="V1969" t="s">
        <v>254</v>
      </c>
    </row>
    <row r="1970" spans="9:22" x14ac:dyDescent="0.45">
      <c r="I1970" t="s">
        <v>425</v>
      </c>
      <c r="J1970" t="s">
        <v>911</v>
      </c>
      <c r="K1970">
        <v>1.3221793695479761E-4</v>
      </c>
      <c r="L1970" t="s">
        <v>254</v>
      </c>
      <c r="N1970" t="s">
        <v>451</v>
      </c>
      <c r="O1970" t="s">
        <v>911</v>
      </c>
      <c r="P1970">
        <v>2.8842425192057665E-4</v>
      </c>
      <c r="Q1970" t="s">
        <v>254</v>
      </c>
      <c r="S1970" t="s">
        <v>476</v>
      </c>
      <c r="T1970" t="s">
        <v>911</v>
      </c>
      <c r="U1970">
        <v>3.8031879690492604E-4</v>
      </c>
      <c r="V1970" t="s">
        <v>254</v>
      </c>
    </row>
    <row r="1971" spans="9:22" x14ac:dyDescent="0.45">
      <c r="I1971" t="s">
        <v>425</v>
      </c>
      <c r="J1971" t="s">
        <v>912</v>
      </c>
      <c r="K1971">
        <v>8.0654500476470478E-5</v>
      </c>
      <c r="L1971" t="s">
        <v>254</v>
      </c>
      <c r="N1971" t="s">
        <v>451</v>
      </c>
      <c r="O1971" t="s">
        <v>912</v>
      </c>
      <c r="P1971">
        <v>2.1561703296808451E-4</v>
      </c>
      <c r="Q1971" t="s">
        <v>254</v>
      </c>
      <c r="S1971" t="s">
        <v>476</v>
      </c>
      <c r="T1971" t="s">
        <v>912</v>
      </c>
      <c r="U1971">
        <v>3.7639152936213459E-4</v>
      </c>
      <c r="V1971" t="s">
        <v>254</v>
      </c>
    </row>
    <row r="1972" spans="9:22" x14ac:dyDescent="0.45">
      <c r="I1972" t="s">
        <v>425</v>
      </c>
      <c r="J1972" t="s">
        <v>913</v>
      </c>
      <c r="K1972">
        <v>3.6132420941292205E-5</v>
      </c>
      <c r="L1972" t="s">
        <v>254</v>
      </c>
      <c r="N1972" t="s">
        <v>451</v>
      </c>
      <c r="O1972" t="s">
        <v>913</v>
      </c>
      <c r="P1972">
        <v>1.0455737742386792E-4</v>
      </c>
      <c r="Q1972" t="s">
        <v>254</v>
      </c>
      <c r="S1972" t="s">
        <v>476</v>
      </c>
      <c r="T1972" t="s">
        <v>913</v>
      </c>
      <c r="U1972">
        <v>3.8109263431401443E-4</v>
      </c>
      <c r="V1972" t="s">
        <v>254</v>
      </c>
    </row>
    <row r="1973" spans="9:22" x14ac:dyDescent="0.45">
      <c r="I1973" t="s">
        <v>425</v>
      </c>
      <c r="J1973" t="s">
        <v>914</v>
      </c>
      <c r="K1973">
        <v>1.3668636142817512E-5</v>
      </c>
      <c r="L1973" t="s">
        <v>254</v>
      </c>
      <c r="N1973" t="s">
        <v>451</v>
      </c>
      <c r="O1973" t="s">
        <v>914</v>
      </c>
      <c r="P1973">
        <v>7.3753286288117965E-5</v>
      </c>
      <c r="Q1973" t="s">
        <v>254</v>
      </c>
      <c r="S1973" t="s">
        <v>476</v>
      </c>
      <c r="T1973" t="s">
        <v>914</v>
      </c>
      <c r="U1973">
        <v>4.0643155949727957E-4</v>
      </c>
      <c r="V1973" t="s">
        <v>254</v>
      </c>
    </row>
    <row r="1974" spans="9:22" x14ac:dyDescent="0.45">
      <c r="I1974" t="s">
        <v>425</v>
      </c>
      <c r="J1974" t="s">
        <v>915</v>
      </c>
      <c r="K1974">
        <v>0</v>
      </c>
      <c r="L1974" t="s">
        <v>254</v>
      </c>
      <c r="N1974" t="s">
        <v>451</v>
      </c>
      <c r="O1974" t="s">
        <v>915</v>
      </c>
      <c r="P1974">
        <v>5.2460157069110576E-5</v>
      </c>
      <c r="Q1974" t="s">
        <v>254</v>
      </c>
      <c r="S1974" t="s">
        <v>476</v>
      </c>
      <c r="T1974" t="s">
        <v>915</v>
      </c>
      <c r="U1974">
        <v>4.5693434088130532E-4</v>
      </c>
      <c r="V1974" t="s">
        <v>254</v>
      </c>
    </row>
    <row r="1975" spans="9:22" x14ac:dyDescent="0.45">
      <c r="I1975" t="s">
        <v>425</v>
      </c>
      <c r="J1975" t="s">
        <v>916</v>
      </c>
      <c r="K1975">
        <v>0</v>
      </c>
      <c r="L1975" t="s">
        <v>254</v>
      </c>
      <c r="N1975" t="s">
        <v>451</v>
      </c>
      <c r="O1975" t="s">
        <v>916</v>
      </c>
      <c r="P1975">
        <v>4.9654246474583198E-5</v>
      </c>
      <c r="Q1975" t="s">
        <v>254</v>
      </c>
      <c r="S1975" t="s">
        <v>476</v>
      </c>
      <c r="T1975" t="s">
        <v>916</v>
      </c>
      <c r="U1975">
        <v>4.6091467599112049E-4</v>
      </c>
      <c r="V1975" t="s">
        <v>254</v>
      </c>
    </row>
    <row r="1976" spans="9:22" x14ac:dyDescent="0.45">
      <c r="I1976" t="s">
        <v>425</v>
      </c>
      <c r="J1976" t="s">
        <v>917</v>
      </c>
      <c r="K1976">
        <v>0</v>
      </c>
      <c r="L1976" t="s">
        <v>254</v>
      </c>
      <c r="N1976" t="s">
        <v>451</v>
      </c>
      <c r="O1976" t="s">
        <v>917</v>
      </c>
      <c r="P1976">
        <v>6.548418207186732E-5</v>
      </c>
      <c r="Q1976" t="s">
        <v>254</v>
      </c>
      <c r="S1976" t="s">
        <v>476</v>
      </c>
      <c r="T1976" t="s">
        <v>917</v>
      </c>
      <c r="U1976">
        <v>4.6242253759543614E-4</v>
      </c>
      <c r="V1976" t="s">
        <v>254</v>
      </c>
    </row>
    <row r="1977" spans="9:22" x14ac:dyDescent="0.45">
      <c r="I1977" t="s">
        <v>425</v>
      </c>
      <c r="J1977" t="s">
        <v>918</v>
      </c>
      <c r="K1977">
        <v>0</v>
      </c>
      <c r="L1977" t="s">
        <v>254</v>
      </c>
      <c r="N1977" t="s">
        <v>451</v>
      </c>
      <c r="O1977" t="s">
        <v>918</v>
      </c>
      <c r="P1977">
        <v>5.6757239323956139E-5</v>
      </c>
      <c r="Q1977" t="s">
        <v>254</v>
      </c>
      <c r="S1977" t="s">
        <v>476</v>
      </c>
      <c r="T1977" t="s">
        <v>918</v>
      </c>
      <c r="U1977">
        <v>4.6411355572898989E-4</v>
      </c>
      <c r="V1977" t="s">
        <v>254</v>
      </c>
    </row>
    <row r="1978" spans="9:22" x14ac:dyDescent="0.45">
      <c r="I1978" t="s">
        <v>425</v>
      </c>
      <c r="J1978" t="s">
        <v>919</v>
      </c>
      <c r="K1978">
        <v>0</v>
      </c>
      <c r="L1978" t="s">
        <v>254</v>
      </c>
      <c r="N1978" t="s">
        <v>451</v>
      </c>
      <c r="O1978" t="s">
        <v>919</v>
      </c>
      <c r="P1978">
        <v>4.5813276534748263E-5</v>
      </c>
      <c r="Q1978" t="s">
        <v>254</v>
      </c>
      <c r="S1978" t="s">
        <v>476</v>
      </c>
      <c r="T1978" t="s">
        <v>919</v>
      </c>
      <c r="U1978">
        <v>4.6560526863533952E-4</v>
      </c>
      <c r="V1978" t="s">
        <v>254</v>
      </c>
    </row>
    <row r="1979" spans="9:22" x14ac:dyDescent="0.45">
      <c r="I1979" t="s">
        <v>425</v>
      </c>
      <c r="J1979" t="s">
        <v>920</v>
      </c>
      <c r="K1979">
        <v>0</v>
      </c>
      <c r="L1979" t="s">
        <v>254</v>
      </c>
      <c r="N1979" t="s">
        <v>451</v>
      </c>
      <c r="O1979" t="s">
        <v>920</v>
      </c>
      <c r="P1979">
        <v>3.1077202064811722E-5</v>
      </c>
      <c r="Q1979" t="s">
        <v>254</v>
      </c>
      <c r="S1979" t="s">
        <v>476</v>
      </c>
      <c r="T1979" t="s">
        <v>920</v>
      </c>
      <c r="U1979">
        <v>4.6644499815507329E-4</v>
      </c>
      <c r="V1979" t="s">
        <v>254</v>
      </c>
    </row>
    <row r="1980" spans="9:22" x14ac:dyDescent="0.45">
      <c r="I1980" t="s">
        <v>425</v>
      </c>
      <c r="J1980" t="s">
        <v>921</v>
      </c>
      <c r="K1980">
        <v>0</v>
      </c>
      <c r="L1980" t="s">
        <v>254</v>
      </c>
      <c r="N1980" t="s">
        <v>451</v>
      </c>
      <c r="O1980" t="s">
        <v>921</v>
      </c>
      <c r="P1980">
        <v>2.6106672352477208E-5</v>
      </c>
      <c r="Q1980" t="s">
        <v>254</v>
      </c>
      <c r="S1980" t="s">
        <v>476</v>
      </c>
      <c r="T1980" t="s">
        <v>921</v>
      </c>
      <c r="U1980">
        <v>4.6634386147478352E-4</v>
      </c>
      <c r="V1980" t="s">
        <v>254</v>
      </c>
    </row>
    <row r="1981" spans="9:22" x14ac:dyDescent="0.45">
      <c r="I1981" t="s">
        <v>425</v>
      </c>
      <c r="J1981" t="s">
        <v>922</v>
      </c>
      <c r="K1981">
        <v>0</v>
      </c>
      <c r="L1981" t="s">
        <v>254</v>
      </c>
      <c r="N1981" t="s">
        <v>451</v>
      </c>
      <c r="O1981" t="s">
        <v>922</v>
      </c>
      <c r="P1981">
        <v>2.2611666540572486E-5</v>
      </c>
      <c r="Q1981" t="s">
        <v>254</v>
      </c>
      <c r="S1981" t="s">
        <v>476</v>
      </c>
      <c r="T1981" t="s">
        <v>922</v>
      </c>
      <c r="U1981">
        <v>4.6643016129033237E-4</v>
      </c>
      <c r="V1981" t="s">
        <v>254</v>
      </c>
    </row>
    <row r="1982" spans="9:22" x14ac:dyDescent="0.45">
      <c r="I1982" t="s">
        <v>425</v>
      </c>
      <c r="J1982" t="s">
        <v>923</v>
      </c>
      <c r="K1982">
        <v>0</v>
      </c>
      <c r="L1982" t="s">
        <v>254</v>
      </c>
      <c r="N1982" t="s">
        <v>451</v>
      </c>
      <c r="O1982" t="s">
        <v>923</v>
      </c>
      <c r="P1982">
        <v>2.0315217857035107E-5</v>
      </c>
      <c r="Q1982" t="s">
        <v>254</v>
      </c>
      <c r="S1982" t="s">
        <v>476</v>
      </c>
      <c r="T1982" t="s">
        <v>923</v>
      </c>
      <c r="U1982">
        <v>4.6647797200959659E-4</v>
      </c>
      <c r="V1982" t="s">
        <v>254</v>
      </c>
    </row>
    <row r="1983" spans="9:22" x14ac:dyDescent="0.45">
      <c r="I1983" t="s">
        <v>425</v>
      </c>
      <c r="J1983" t="s">
        <v>924</v>
      </c>
      <c r="K1983">
        <v>0</v>
      </c>
      <c r="L1983" t="s">
        <v>254</v>
      </c>
      <c r="N1983" t="s">
        <v>451</v>
      </c>
      <c r="O1983" t="s">
        <v>924</v>
      </c>
      <c r="P1983">
        <v>2.0316726842433398E-5</v>
      </c>
      <c r="Q1983" t="s">
        <v>254</v>
      </c>
      <c r="S1983" t="s">
        <v>476</v>
      </c>
      <c r="T1983" t="s">
        <v>924</v>
      </c>
      <c r="U1983">
        <v>4.6666588957381517E-4</v>
      </c>
      <c r="V1983" t="s">
        <v>254</v>
      </c>
    </row>
    <row r="1984" spans="9:22" x14ac:dyDescent="0.45">
      <c r="I1984" t="s">
        <v>425</v>
      </c>
      <c r="J1984" t="s">
        <v>925</v>
      </c>
      <c r="K1984">
        <v>0</v>
      </c>
      <c r="L1984" t="s">
        <v>254</v>
      </c>
      <c r="N1984" t="s">
        <v>451</v>
      </c>
      <c r="O1984" t="s">
        <v>925</v>
      </c>
      <c r="P1984">
        <v>2.1575148893011557E-5</v>
      </c>
      <c r="Q1984" t="s">
        <v>254</v>
      </c>
      <c r="S1984" t="s">
        <v>476</v>
      </c>
      <c r="T1984" t="s">
        <v>925</v>
      </c>
      <c r="U1984">
        <v>4.6644023163083136E-4</v>
      </c>
      <c r="V1984" t="s">
        <v>254</v>
      </c>
    </row>
    <row r="1985" spans="9:22" x14ac:dyDescent="0.45">
      <c r="I1985" t="s">
        <v>425</v>
      </c>
      <c r="J1985" t="s">
        <v>926</v>
      </c>
      <c r="K1985">
        <v>0</v>
      </c>
      <c r="L1985" t="s">
        <v>254</v>
      </c>
      <c r="N1985" t="s">
        <v>451</v>
      </c>
      <c r="O1985" t="s">
        <v>926</v>
      </c>
      <c r="P1985">
        <v>2.0131228259194872E-5</v>
      </c>
      <c r="Q1985" t="s">
        <v>254</v>
      </c>
      <c r="S1985" t="s">
        <v>476</v>
      </c>
      <c r="T1985" t="s">
        <v>926</v>
      </c>
      <c r="U1985">
        <v>4.6571104991791794E-4</v>
      </c>
      <c r="V1985" t="s">
        <v>254</v>
      </c>
    </row>
    <row r="1986" spans="9:22" x14ac:dyDescent="0.45">
      <c r="I1986" t="s">
        <v>425</v>
      </c>
      <c r="J1986" t="s">
        <v>927</v>
      </c>
      <c r="K1986">
        <v>1.5594825630397839E-4</v>
      </c>
      <c r="L1986" t="s">
        <v>254</v>
      </c>
      <c r="N1986" t="s">
        <v>451</v>
      </c>
      <c r="O1986" t="s">
        <v>927</v>
      </c>
      <c r="P1986">
        <v>1.5363288183041888E-5</v>
      </c>
      <c r="Q1986" t="s">
        <v>254</v>
      </c>
      <c r="S1986" t="s">
        <v>476</v>
      </c>
      <c r="T1986" t="s">
        <v>927</v>
      </c>
      <c r="U1986">
        <v>4.6512653041113489E-4</v>
      </c>
      <c r="V1986" t="s">
        <v>254</v>
      </c>
    </row>
    <row r="1987" spans="9:22" x14ac:dyDescent="0.45">
      <c r="I1987" t="s">
        <v>425</v>
      </c>
      <c r="J1987" t="s">
        <v>928</v>
      </c>
      <c r="K1987">
        <v>2.6427689745119477E-4</v>
      </c>
      <c r="L1987" t="s">
        <v>254</v>
      </c>
      <c r="N1987" t="s">
        <v>451</v>
      </c>
      <c r="O1987" t="s">
        <v>928</v>
      </c>
      <c r="P1987">
        <v>9.7374245403331014E-6</v>
      </c>
      <c r="Q1987" t="s">
        <v>254</v>
      </c>
      <c r="S1987" t="s">
        <v>476</v>
      </c>
      <c r="T1987" t="s">
        <v>928</v>
      </c>
      <c r="U1987">
        <v>4.6433518664694748E-4</v>
      </c>
      <c r="V1987" t="s">
        <v>254</v>
      </c>
    </row>
    <row r="1988" spans="9:22" x14ac:dyDescent="0.45">
      <c r="I1988" t="s">
        <v>425</v>
      </c>
      <c r="J1988" t="s">
        <v>929</v>
      </c>
      <c r="K1988">
        <v>3.3038558347222869E-4</v>
      </c>
      <c r="L1988" t="s">
        <v>254</v>
      </c>
      <c r="N1988" t="s">
        <v>451</v>
      </c>
      <c r="O1988" t="s">
        <v>929</v>
      </c>
      <c r="P1988">
        <v>1.6078004158434062E-5</v>
      </c>
      <c r="Q1988" t="s">
        <v>254</v>
      </c>
      <c r="S1988" t="s">
        <v>476</v>
      </c>
      <c r="T1988" t="s">
        <v>929</v>
      </c>
      <c r="U1988">
        <v>4.6649872671712488E-4</v>
      </c>
      <c r="V1988" t="s">
        <v>254</v>
      </c>
    </row>
    <row r="1989" spans="9:22" x14ac:dyDescent="0.45">
      <c r="I1989" t="s">
        <v>425</v>
      </c>
      <c r="J1989" t="s">
        <v>930</v>
      </c>
      <c r="K1989">
        <v>3.3389543373251823E-4</v>
      </c>
      <c r="L1989" t="s">
        <v>254</v>
      </c>
      <c r="N1989" t="s">
        <v>451</v>
      </c>
      <c r="O1989" t="s">
        <v>930</v>
      </c>
      <c r="P1989">
        <v>3.5833227338712878E-5</v>
      </c>
      <c r="Q1989" t="s">
        <v>254</v>
      </c>
      <c r="S1989" t="s">
        <v>476</v>
      </c>
      <c r="T1989" t="s">
        <v>930</v>
      </c>
      <c r="U1989">
        <v>4.647052387942901E-4</v>
      </c>
      <c r="V1989" t="s">
        <v>254</v>
      </c>
    </row>
    <row r="1990" spans="9:22" x14ac:dyDescent="0.45">
      <c r="I1990" t="s">
        <v>425</v>
      </c>
      <c r="J1990" t="s">
        <v>931</v>
      </c>
      <c r="K1990">
        <v>3.2927831029567188E-4</v>
      </c>
      <c r="L1990" t="s">
        <v>254</v>
      </c>
      <c r="N1990" t="s">
        <v>451</v>
      </c>
      <c r="O1990" t="s">
        <v>931</v>
      </c>
      <c r="P1990">
        <v>4.2894591007652919E-5</v>
      </c>
      <c r="Q1990" t="s">
        <v>254</v>
      </c>
      <c r="S1990" t="s">
        <v>476</v>
      </c>
      <c r="T1990" t="s">
        <v>931</v>
      </c>
      <c r="U1990">
        <v>4.6765354384703631E-4</v>
      </c>
      <c r="V1990" t="s">
        <v>254</v>
      </c>
    </row>
    <row r="1991" spans="9:22" x14ac:dyDescent="0.45">
      <c r="I1991" t="s">
        <v>425</v>
      </c>
      <c r="J1991" t="s">
        <v>932</v>
      </c>
      <c r="K1991">
        <v>2.947495967922085E-4</v>
      </c>
      <c r="L1991" t="s">
        <v>254</v>
      </c>
      <c r="N1991" t="s">
        <v>451</v>
      </c>
      <c r="O1991" t="s">
        <v>932</v>
      </c>
      <c r="P1991">
        <v>4.482652635906619E-5</v>
      </c>
      <c r="Q1991" t="s">
        <v>254</v>
      </c>
      <c r="S1991" t="s">
        <v>476</v>
      </c>
      <c r="T1991" t="s">
        <v>932</v>
      </c>
      <c r="U1991">
        <v>4.6764203919457791E-4</v>
      </c>
      <c r="V1991" t="s">
        <v>254</v>
      </c>
    </row>
    <row r="1992" spans="9:22" x14ac:dyDescent="0.45">
      <c r="I1992" t="s">
        <v>425</v>
      </c>
      <c r="J1992" t="s">
        <v>933</v>
      </c>
      <c r="K1992">
        <v>2.7480805522323628E-4</v>
      </c>
      <c r="L1992" t="s">
        <v>254</v>
      </c>
      <c r="N1992" t="s">
        <v>451</v>
      </c>
      <c r="O1992" t="s">
        <v>933</v>
      </c>
      <c r="P1992">
        <v>5.3364870759027721E-5</v>
      </c>
      <c r="Q1992" t="s">
        <v>254</v>
      </c>
      <c r="S1992" t="s">
        <v>476</v>
      </c>
      <c r="T1992" t="s">
        <v>933</v>
      </c>
      <c r="U1992">
        <v>4.6765354384703631E-4</v>
      </c>
      <c r="V1992" t="s">
        <v>254</v>
      </c>
    </row>
    <row r="1993" spans="9:22" x14ac:dyDescent="0.45">
      <c r="I1993" t="s">
        <v>425</v>
      </c>
      <c r="J1993" t="s">
        <v>934</v>
      </c>
      <c r="K1993">
        <v>2.8238598900246864E-4</v>
      </c>
      <c r="L1993" t="s">
        <v>254</v>
      </c>
      <c r="N1993" t="s">
        <v>451</v>
      </c>
      <c r="O1993" t="s">
        <v>934</v>
      </c>
      <c r="P1993">
        <v>8.1268395927408855E-5</v>
      </c>
      <c r="Q1993" t="s">
        <v>254</v>
      </c>
      <c r="S1993" t="s">
        <v>476</v>
      </c>
      <c r="T1993" t="s">
        <v>934</v>
      </c>
      <c r="U1993">
        <v>4.6765354384703631E-4</v>
      </c>
      <c r="V1993" t="s">
        <v>254</v>
      </c>
    </row>
    <row r="1994" spans="9:22" x14ac:dyDescent="0.45">
      <c r="I1994" t="s">
        <v>425</v>
      </c>
      <c r="J1994" t="s">
        <v>935</v>
      </c>
      <c r="K1994">
        <v>2.8158522155359469E-4</v>
      </c>
      <c r="L1994" t="s">
        <v>254</v>
      </c>
      <c r="N1994" t="s">
        <v>451</v>
      </c>
      <c r="O1994" t="s">
        <v>935</v>
      </c>
      <c r="P1994">
        <v>8.2392885105387711E-5</v>
      </c>
      <c r="Q1994" t="s">
        <v>254</v>
      </c>
      <c r="S1994" t="s">
        <v>476</v>
      </c>
      <c r="T1994" t="s">
        <v>935</v>
      </c>
      <c r="U1994">
        <v>4.6765354384703631E-4</v>
      </c>
      <c r="V1994" t="s">
        <v>254</v>
      </c>
    </row>
    <row r="1995" spans="9:22" x14ac:dyDescent="0.45">
      <c r="I1995" t="s">
        <v>425</v>
      </c>
      <c r="J1995" t="s">
        <v>936</v>
      </c>
      <c r="K1995">
        <v>2.7077520649637936E-4</v>
      </c>
      <c r="L1995" t="s">
        <v>254</v>
      </c>
      <c r="N1995" t="s">
        <v>451</v>
      </c>
      <c r="O1995" t="s">
        <v>936</v>
      </c>
      <c r="P1995">
        <v>6.7588473280428063E-5</v>
      </c>
      <c r="Q1995" t="s">
        <v>254</v>
      </c>
      <c r="S1995" t="s">
        <v>476</v>
      </c>
      <c r="T1995" t="s">
        <v>936</v>
      </c>
      <c r="U1995">
        <v>4.6740159467654541E-4</v>
      </c>
      <c r="V1995" t="s">
        <v>254</v>
      </c>
    </row>
    <row r="1996" spans="9:22" x14ac:dyDescent="0.45">
      <c r="I1996" t="s">
        <v>425</v>
      </c>
      <c r="J1996" t="s">
        <v>937</v>
      </c>
      <c r="K1996">
        <v>2.0802066216574181E-4</v>
      </c>
      <c r="L1996" t="s">
        <v>254</v>
      </c>
      <c r="N1996" t="s">
        <v>451</v>
      </c>
      <c r="O1996" t="s">
        <v>937</v>
      </c>
      <c r="P1996">
        <v>5.6219944611312528E-5</v>
      </c>
      <c r="Q1996" t="s">
        <v>254</v>
      </c>
      <c r="S1996" t="s">
        <v>476</v>
      </c>
      <c r="T1996" t="s">
        <v>937</v>
      </c>
      <c r="U1996">
        <v>4.6557755527686708E-4</v>
      </c>
      <c r="V1996" t="s">
        <v>254</v>
      </c>
    </row>
    <row r="1997" spans="9:22" x14ac:dyDescent="0.45">
      <c r="I1997" t="s">
        <v>425</v>
      </c>
      <c r="J1997" t="s">
        <v>938</v>
      </c>
      <c r="K1997">
        <v>1.47470329931901E-4</v>
      </c>
      <c r="L1997" t="s">
        <v>254</v>
      </c>
      <c r="N1997" t="s">
        <v>451</v>
      </c>
      <c r="O1997" t="s">
        <v>938</v>
      </c>
      <c r="P1997">
        <v>5.4092109636265984E-5</v>
      </c>
      <c r="Q1997" t="s">
        <v>254</v>
      </c>
      <c r="S1997" t="s">
        <v>476</v>
      </c>
      <c r="T1997" t="s">
        <v>938</v>
      </c>
      <c r="U1997">
        <v>4.6224757047351662E-4</v>
      </c>
      <c r="V1997" t="s">
        <v>254</v>
      </c>
    </row>
    <row r="1998" spans="9:22" x14ac:dyDescent="0.45">
      <c r="I1998" t="s">
        <v>425</v>
      </c>
      <c r="J1998" t="s">
        <v>939</v>
      </c>
      <c r="K1998">
        <v>0</v>
      </c>
      <c r="L1998" t="s">
        <v>254</v>
      </c>
      <c r="N1998" t="s">
        <v>451</v>
      </c>
      <c r="O1998" t="s">
        <v>939</v>
      </c>
      <c r="P1998">
        <v>5.0479310086040011E-5</v>
      </c>
      <c r="Q1998" t="s">
        <v>254</v>
      </c>
      <c r="S1998" t="s">
        <v>476</v>
      </c>
      <c r="T1998" t="s">
        <v>939</v>
      </c>
      <c r="U1998">
        <v>4.5626687826115237E-4</v>
      </c>
      <c r="V1998" t="s">
        <v>254</v>
      </c>
    </row>
    <row r="1999" spans="9:22" x14ac:dyDescent="0.45">
      <c r="I1999" t="s">
        <v>425</v>
      </c>
      <c r="J1999" t="s">
        <v>940</v>
      </c>
      <c r="K1999">
        <v>0</v>
      </c>
      <c r="L1999" t="s">
        <v>254</v>
      </c>
      <c r="N1999" t="s">
        <v>451</v>
      </c>
      <c r="O1999" t="s">
        <v>940</v>
      </c>
      <c r="P1999">
        <v>5.3575299986749716E-5</v>
      </c>
      <c r="Q1999" t="s">
        <v>254</v>
      </c>
      <c r="S1999" t="s">
        <v>476</v>
      </c>
      <c r="T1999" t="s">
        <v>940</v>
      </c>
      <c r="U1999">
        <v>4.5213225304311977E-4</v>
      </c>
      <c r="V1999" t="s">
        <v>254</v>
      </c>
    </row>
    <row r="2000" spans="9:22" x14ac:dyDescent="0.45">
      <c r="I2000" t="s">
        <v>425</v>
      </c>
      <c r="J2000" t="s">
        <v>941</v>
      </c>
      <c r="K2000">
        <v>0</v>
      </c>
      <c r="L2000" t="s">
        <v>254</v>
      </c>
      <c r="N2000" t="s">
        <v>451</v>
      </c>
      <c r="O2000" t="s">
        <v>941</v>
      </c>
      <c r="P2000">
        <v>3.6924413086073141E-5</v>
      </c>
      <c r="Q2000" t="s">
        <v>254</v>
      </c>
      <c r="S2000" t="s">
        <v>476</v>
      </c>
      <c r="T2000" t="s">
        <v>941</v>
      </c>
      <c r="U2000">
        <v>4.5315105775353259E-4</v>
      </c>
      <c r="V2000" t="s">
        <v>254</v>
      </c>
    </row>
    <row r="2001" spans="9:22" x14ac:dyDescent="0.45">
      <c r="I2001" t="s">
        <v>425</v>
      </c>
      <c r="J2001" t="s">
        <v>942</v>
      </c>
      <c r="K2001">
        <v>0</v>
      </c>
      <c r="L2001" t="s">
        <v>254</v>
      </c>
      <c r="N2001" t="s">
        <v>451</v>
      </c>
      <c r="O2001" t="s">
        <v>942</v>
      </c>
      <c r="P2001">
        <v>3.0682689947818165E-5</v>
      </c>
      <c r="Q2001" t="s">
        <v>254</v>
      </c>
      <c r="S2001" t="s">
        <v>476</v>
      </c>
      <c r="T2001" t="s">
        <v>942</v>
      </c>
      <c r="U2001">
        <v>4.500694137278624E-4</v>
      </c>
      <c r="V2001" t="s">
        <v>254</v>
      </c>
    </row>
    <row r="2002" spans="9:22" x14ac:dyDescent="0.45">
      <c r="I2002" t="s">
        <v>425</v>
      </c>
      <c r="J2002" t="s">
        <v>943</v>
      </c>
      <c r="K2002">
        <v>0</v>
      </c>
      <c r="L2002" t="s">
        <v>254</v>
      </c>
      <c r="N2002" t="s">
        <v>451</v>
      </c>
      <c r="O2002" t="s">
        <v>943</v>
      </c>
      <c r="P2002">
        <v>2.7259083957764478E-5</v>
      </c>
      <c r="Q2002" t="s">
        <v>254</v>
      </c>
      <c r="S2002" t="s">
        <v>476</v>
      </c>
      <c r="T2002" t="s">
        <v>943</v>
      </c>
      <c r="U2002">
        <v>4.4846342969711618E-4</v>
      </c>
      <c r="V2002" t="s">
        <v>254</v>
      </c>
    </row>
    <row r="2003" spans="9:22" x14ac:dyDescent="0.45">
      <c r="I2003" t="s">
        <v>425</v>
      </c>
      <c r="J2003" t="s">
        <v>302</v>
      </c>
      <c r="K2003">
        <v>2.4061067530524978E-3</v>
      </c>
      <c r="L2003" t="s">
        <v>254</v>
      </c>
      <c r="N2003" t="s">
        <v>451</v>
      </c>
      <c r="O2003" t="s">
        <v>302</v>
      </c>
      <c r="P2003">
        <v>2.7223592793555587E-2</v>
      </c>
      <c r="Q2003" t="s">
        <v>254</v>
      </c>
      <c r="S2003" t="s">
        <v>476</v>
      </c>
      <c r="T2003" t="s">
        <v>302</v>
      </c>
      <c r="U2003">
        <v>2.4296345167882476E-2</v>
      </c>
      <c r="V2003" t="s">
        <v>254</v>
      </c>
    </row>
    <row r="2004" spans="9:22" x14ac:dyDescent="0.45">
      <c r="I2004" t="s">
        <v>425</v>
      </c>
      <c r="J2004" t="s">
        <v>303</v>
      </c>
      <c r="K2004">
        <v>5.1021614926733128E-3</v>
      </c>
      <c r="L2004" t="s">
        <v>254</v>
      </c>
      <c r="N2004" t="s">
        <v>451</v>
      </c>
      <c r="O2004" t="s">
        <v>303</v>
      </c>
      <c r="P2004">
        <v>3.6401605228899968E-3</v>
      </c>
      <c r="Q2004" t="s">
        <v>254</v>
      </c>
      <c r="S2004" t="s">
        <v>476</v>
      </c>
      <c r="T2004" t="s">
        <v>303</v>
      </c>
      <c r="U2004">
        <v>4.0011134928681375E-3</v>
      </c>
      <c r="V2004" t="s">
        <v>254</v>
      </c>
    </row>
    <row r="2005" spans="9:22" x14ac:dyDescent="0.45">
      <c r="I2005" t="s">
        <v>425</v>
      </c>
      <c r="J2005" t="s">
        <v>304</v>
      </c>
      <c r="K2005">
        <v>7.2912156947091784E-3</v>
      </c>
      <c r="L2005" t="s">
        <v>254</v>
      </c>
      <c r="N2005" t="s">
        <v>451</v>
      </c>
      <c r="O2005" t="s">
        <v>304</v>
      </c>
      <c r="P2005">
        <v>3.9239376129585899E-3</v>
      </c>
      <c r="Q2005" t="s">
        <v>254</v>
      </c>
      <c r="S2005" t="s">
        <v>476</v>
      </c>
      <c r="T2005" t="s">
        <v>304</v>
      </c>
      <c r="U2005">
        <v>4.0037916873543414E-3</v>
      </c>
      <c r="V2005" t="s">
        <v>254</v>
      </c>
    </row>
    <row r="2006" spans="9:22" x14ac:dyDescent="0.45">
      <c r="I2006" t="s">
        <v>425</v>
      </c>
      <c r="J2006" t="s">
        <v>305</v>
      </c>
      <c r="K2006">
        <v>6.7059503642533436E-2</v>
      </c>
      <c r="L2006" t="s">
        <v>254</v>
      </c>
      <c r="N2006" t="s">
        <v>451</v>
      </c>
      <c r="O2006" t="s">
        <v>305</v>
      </c>
      <c r="P2006">
        <v>3.3520048680848236E-2</v>
      </c>
      <c r="Q2006" t="s">
        <v>254</v>
      </c>
      <c r="S2006" t="s">
        <v>476</v>
      </c>
      <c r="T2006" t="s">
        <v>305</v>
      </c>
      <c r="U2006">
        <v>2.7770405773227064E-2</v>
      </c>
      <c r="V2006" t="s">
        <v>254</v>
      </c>
    </row>
    <row r="2007" spans="9:22" x14ac:dyDescent="0.45">
      <c r="I2007" t="s">
        <v>425</v>
      </c>
      <c r="J2007" t="s">
        <v>306</v>
      </c>
      <c r="K2007">
        <v>8.4054495503958406E-3</v>
      </c>
      <c r="L2007" t="s">
        <v>254</v>
      </c>
      <c r="N2007" t="s">
        <v>451</v>
      </c>
      <c r="O2007" t="s">
        <v>306</v>
      </c>
      <c r="P2007">
        <v>4.2118587734976147E-3</v>
      </c>
      <c r="Q2007" t="s">
        <v>254</v>
      </c>
      <c r="S2007" t="s">
        <v>476</v>
      </c>
      <c r="T2007" t="s">
        <v>306</v>
      </c>
      <c r="U2007">
        <v>4.5587301459532621E-3</v>
      </c>
      <c r="V2007" t="s">
        <v>254</v>
      </c>
    </row>
    <row r="2008" spans="9:22" x14ac:dyDescent="0.45">
      <c r="I2008" t="s">
        <v>425</v>
      </c>
      <c r="J2008" t="s">
        <v>307</v>
      </c>
      <c r="K2008">
        <v>6.7901125212272932E-3</v>
      </c>
      <c r="L2008" t="s">
        <v>254</v>
      </c>
      <c r="N2008" t="s">
        <v>451</v>
      </c>
      <c r="O2008" t="s">
        <v>307</v>
      </c>
      <c r="P2008">
        <v>3.5153339873875275E-3</v>
      </c>
      <c r="Q2008" t="s">
        <v>254</v>
      </c>
      <c r="S2008" t="s">
        <v>476</v>
      </c>
      <c r="T2008" t="s">
        <v>307</v>
      </c>
      <c r="U2008">
        <v>4.4404896052750841E-3</v>
      </c>
      <c r="V2008" t="s">
        <v>254</v>
      </c>
    </row>
    <row r="2009" spans="9:22" x14ac:dyDescent="0.45">
      <c r="I2009" t="s">
        <v>425</v>
      </c>
      <c r="J2009" t="s">
        <v>308</v>
      </c>
      <c r="K2009">
        <v>4.3988671034716625E-3</v>
      </c>
      <c r="L2009" t="s">
        <v>254</v>
      </c>
      <c r="N2009" t="s">
        <v>451</v>
      </c>
      <c r="O2009" t="s">
        <v>308</v>
      </c>
      <c r="P2009">
        <v>3.5634645449754807E-3</v>
      </c>
      <c r="Q2009" t="s">
        <v>254</v>
      </c>
      <c r="S2009" t="s">
        <v>476</v>
      </c>
      <c r="T2009" t="s">
        <v>308</v>
      </c>
      <c r="U2009">
        <v>4.3010290719283032E-3</v>
      </c>
      <c r="V2009" t="s">
        <v>254</v>
      </c>
    </row>
    <row r="2010" spans="9:22" x14ac:dyDescent="0.45">
      <c r="I2010" t="s">
        <v>425</v>
      </c>
      <c r="J2010" t="s">
        <v>309</v>
      </c>
      <c r="K2010">
        <v>7.8020960283474553E-5</v>
      </c>
      <c r="L2010" t="s">
        <v>254</v>
      </c>
      <c r="N2010" t="s">
        <v>451</v>
      </c>
      <c r="O2010" t="s">
        <v>309</v>
      </c>
      <c r="P2010">
        <v>1.695122054604033E-2</v>
      </c>
      <c r="Q2010" t="s">
        <v>254</v>
      </c>
      <c r="S2010" t="s">
        <v>476</v>
      </c>
      <c r="T2010" t="s">
        <v>309</v>
      </c>
      <c r="U2010">
        <v>1.805766640544449E-2</v>
      </c>
      <c r="V2010" t="s">
        <v>254</v>
      </c>
    </row>
    <row r="2011" spans="9:22" x14ac:dyDescent="0.45">
      <c r="I2011" t="s">
        <v>425</v>
      </c>
      <c r="J2011" t="s">
        <v>310</v>
      </c>
      <c r="K2011">
        <v>2.9372029599629285E-3</v>
      </c>
      <c r="L2011" t="s">
        <v>254</v>
      </c>
      <c r="N2011" t="s">
        <v>451</v>
      </c>
      <c r="O2011" t="s">
        <v>310</v>
      </c>
      <c r="P2011">
        <v>1.4835480076914962E-2</v>
      </c>
      <c r="Q2011" t="s">
        <v>254</v>
      </c>
      <c r="S2011" t="s">
        <v>476</v>
      </c>
      <c r="T2011" t="s">
        <v>310</v>
      </c>
      <c r="U2011">
        <v>2.6013227643747028E-2</v>
      </c>
      <c r="V2011" t="s">
        <v>254</v>
      </c>
    </row>
    <row r="2012" spans="9:22" x14ac:dyDescent="0.45">
      <c r="I2012" t="s">
        <v>425</v>
      </c>
      <c r="J2012" t="s">
        <v>311</v>
      </c>
      <c r="K2012">
        <v>5.2925241571838344E-3</v>
      </c>
      <c r="L2012" t="s">
        <v>254</v>
      </c>
      <c r="N2012" t="s">
        <v>451</v>
      </c>
      <c r="O2012" t="s">
        <v>311</v>
      </c>
      <c r="P2012">
        <v>1.2422561204499234E-3</v>
      </c>
      <c r="Q2012" t="s">
        <v>254</v>
      </c>
      <c r="S2012" t="s">
        <v>476</v>
      </c>
      <c r="T2012" t="s">
        <v>311</v>
      </c>
      <c r="U2012">
        <v>3.9163822225165117E-3</v>
      </c>
      <c r="V2012" t="s">
        <v>254</v>
      </c>
    </row>
    <row r="2013" spans="9:22" x14ac:dyDescent="0.45">
      <c r="I2013" t="s">
        <v>425</v>
      </c>
      <c r="J2013" t="s">
        <v>312</v>
      </c>
      <c r="K2013">
        <v>7.0780805816482821E-3</v>
      </c>
      <c r="L2013" t="s">
        <v>254</v>
      </c>
      <c r="N2013" t="s">
        <v>451</v>
      </c>
      <c r="O2013" t="s">
        <v>312</v>
      </c>
      <c r="P2013">
        <v>1.2122034746066641E-3</v>
      </c>
      <c r="Q2013" t="s">
        <v>254</v>
      </c>
      <c r="S2013" t="s">
        <v>476</v>
      </c>
      <c r="T2013" t="s">
        <v>312</v>
      </c>
      <c r="U2013">
        <v>3.8633272670696548E-3</v>
      </c>
      <c r="V2013" t="s">
        <v>254</v>
      </c>
    </row>
    <row r="2014" spans="9:22" x14ac:dyDescent="0.45">
      <c r="I2014" t="s">
        <v>425</v>
      </c>
      <c r="J2014" t="s">
        <v>313</v>
      </c>
      <c r="K2014">
        <v>6.4795062456714153E-2</v>
      </c>
      <c r="L2014" t="s">
        <v>254</v>
      </c>
      <c r="N2014" t="s">
        <v>451</v>
      </c>
      <c r="O2014" t="s">
        <v>313</v>
      </c>
      <c r="P2014">
        <v>1.9989355362364528E-2</v>
      </c>
      <c r="Q2014" t="s">
        <v>254</v>
      </c>
      <c r="S2014" t="s">
        <v>476</v>
      </c>
      <c r="T2014" t="s">
        <v>313</v>
      </c>
      <c r="U2014">
        <v>2.3293333762201749E-2</v>
      </c>
      <c r="V2014" t="s">
        <v>254</v>
      </c>
    </row>
    <row r="2015" spans="9:22" x14ac:dyDescent="0.45">
      <c r="I2015" t="s">
        <v>425</v>
      </c>
      <c r="J2015" t="s">
        <v>314</v>
      </c>
      <c r="K2015">
        <v>8.1644791741007673E-3</v>
      </c>
      <c r="L2015" t="s">
        <v>254</v>
      </c>
      <c r="N2015" t="s">
        <v>451</v>
      </c>
      <c r="O2015" t="s">
        <v>314</v>
      </c>
      <c r="P2015">
        <v>4.0846819560336565E-3</v>
      </c>
      <c r="Q2015" t="s">
        <v>254</v>
      </c>
      <c r="S2015" t="s">
        <v>476</v>
      </c>
      <c r="T2015" t="s">
        <v>314</v>
      </c>
      <c r="U2015">
        <v>4.5783166073858819E-3</v>
      </c>
      <c r="V2015" t="s">
        <v>254</v>
      </c>
    </row>
    <row r="2016" spans="9:22" x14ac:dyDescent="0.45">
      <c r="I2016" t="s">
        <v>425</v>
      </c>
      <c r="J2016" t="s">
        <v>315</v>
      </c>
      <c r="K2016">
        <v>6.7496846447109571E-3</v>
      </c>
      <c r="L2016" t="s">
        <v>254</v>
      </c>
      <c r="N2016" t="s">
        <v>451</v>
      </c>
      <c r="O2016" t="s">
        <v>315</v>
      </c>
      <c r="P2016">
        <v>3.9088545583309585E-3</v>
      </c>
      <c r="Q2016" t="s">
        <v>254</v>
      </c>
      <c r="S2016" t="s">
        <v>476</v>
      </c>
      <c r="T2016" t="s">
        <v>315</v>
      </c>
      <c r="U2016">
        <v>4.642665979442866E-3</v>
      </c>
      <c r="V2016" t="s">
        <v>254</v>
      </c>
    </row>
    <row r="2017" spans="9:22" x14ac:dyDescent="0.45">
      <c r="I2017" t="s">
        <v>425</v>
      </c>
      <c r="J2017" t="s">
        <v>316</v>
      </c>
      <c r="K2017">
        <v>4.7330292158029056E-3</v>
      </c>
      <c r="L2017" t="s">
        <v>254</v>
      </c>
      <c r="N2017" t="s">
        <v>451</v>
      </c>
      <c r="O2017" t="s">
        <v>316</v>
      </c>
      <c r="P2017">
        <v>3.4321585823404166E-3</v>
      </c>
      <c r="Q2017" t="s">
        <v>254</v>
      </c>
      <c r="S2017" t="s">
        <v>476</v>
      </c>
      <c r="T2017" t="s">
        <v>316</v>
      </c>
      <c r="U2017">
        <v>4.5747557857082153E-3</v>
      </c>
      <c r="V2017" t="s">
        <v>254</v>
      </c>
    </row>
    <row r="2018" spans="9:22" x14ac:dyDescent="0.45">
      <c r="I2018" t="s">
        <v>425</v>
      </c>
      <c r="J2018" t="s">
        <v>317</v>
      </c>
      <c r="K2018">
        <v>2.2322494617918517E-3</v>
      </c>
      <c r="L2018" t="s">
        <v>254</v>
      </c>
      <c r="N2018" t="s">
        <v>451</v>
      </c>
      <c r="O2018" t="s">
        <v>317</v>
      </c>
      <c r="P2018">
        <v>1.4272921611072183E-2</v>
      </c>
      <c r="Q2018" t="s">
        <v>254</v>
      </c>
      <c r="S2018" t="s">
        <v>476</v>
      </c>
      <c r="T2018" t="s">
        <v>317</v>
      </c>
      <c r="U2018">
        <v>2.0646474454015892E-2</v>
      </c>
      <c r="V2018" t="s">
        <v>254</v>
      </c>
    </row>
    <row r="2019" spans="9:22" x14ac:dyDescent="0.45">
      <c r="I2019" t="s">
        <v>425</v>
      </c>
      <c r="J2019" t="s">
        <v>944</v>
      </c>
      <c r="K2019">
        <v>0</v>
      </c>
      <c r="L2019" t="s">
        <v>254</v>
      </c>
      <c r="N2019" t="s">
        <v>451</v>
      </c>
      <c r="O2019" t="s">
        <v>944</v>
      </c>
      <c r="P2019">
        <v>1.2351865547564677E-6</v>
      </c>
      <c r="Q2019" t="s">
        <v>254</v>
      </c>
      <c r="S2019" t="s">
        <v>476</v>
      </c>
      <c r="T2019" t="s">
        <v>944</v>
      </c>
      <c r="U2019">
        <v>6.9807857795997302E-6</v>
      </c>
      <c r="V2019" t="s">
        <v>254</v>
      </c>
    </row>
    <row r="2020" spans="9:22" x14ac:dyDescent="0.45">
      <c r="I2020" t="s">
        <v>425</v>
      </c>
      <c r="J2020" t="s">
        <v>945</v>
      </c>
      <c r="K2020">
        <v>0</v>
      </c>
      <c r="L2020" t="s">
        <v>254</v>
      </c>
      <c r="N2020" t="s">
        <v>451</v>
      </c>
      <c r="O2020" t="s">
        <v>945</v>
      </c>
      <c r="P2020">
        <v>1.164303987120069E-7</v>
      </c>
      <c r="Q2020" t="s">
        <v>254</v>
      </c>
      <c r="S2020" t="s">
        <v>476</v>
      </c>
      <c r="T2020" t="s">
        <v>945</v>
      </c>
      <c r="U2020">
        <v>1.5504253270330907E-6</v>
      </c>
      <c r="V2020" t="s">
        <v>254</v>
      </c>
    </row>
    <row r="2021" spans="9:22" x14ac:dyDescent="0.45">
      <c r="I2021" t="s">
        <v>425</v>
      </c>
      <c r="J2021" t="s">
        <v>946</v>
      </c>
      <c r="K2021">
        <v>0</v>
      </c>
      <c r="L2021" t="s">
        <v>254</v>
      </c>
      <c r="N2021" t="s">
        <v>451</v>
      </c>
      <c r="O2021" t="s">
        <v>946</v>
      </c>
      <c r="P2021">
        <v>4.0495088139874317E-8</v>
      </c>
      <c r="Q2021" t="s">
        <v>254</v>
      </c>
      <c r="S2021" t="s">
        <v>476</v>
      </c>
      <c r="T2021" t="s">
        <v>946</v>
      </c>
      <c r="U2021">
        <v>9.2725377845897437E-7</v>
      </c>
      <c r="V2021" t="s">
        <v>254</v>
      </c>
    </row>
    <row r="2022" spans="9:22" x14ac:dyDescent="0.45">
      <c r="I2022" t="s">
        <v>425</v>
      </c>
      <c r="J2022" t="s">
        <v>947</v>
      </c>
      <c r="K2022">
        <v>0</v>
      </c>
      <c r="L2022" t="s">
        <v>254</v>
      </c>
      <c r="N2022" t="s">
        <v>451</v>
      </c>
      <c r="O2022" t="s">
        <v>947</v>
      </c>
      <c r="P2022">
        <v>0</v>
      </c>
      <c r="Q2022" t="s">
        <v>254</v>
      </c>
      <c r="S2022" t="s">
        <v>476</v>
      </c>
      <c r="T2022" t="s">
        <v>947</v>
      </c>
      <c r="U2022">
        <v>7.4326501328853921E-7</v>
      </c>
      <c r="V2022" t="s">
        <v>254</v>
      </c>
    </row>
    <row r="2023" spans="9:22" x14ac:dyDescent="0.45">
      <c r="I2023" t="s">
        <v>425</v>
      </c>
      <c r="J2023" t="s">
        <v>948</v>
      </c>
      <c r="K2023">
        <v>0</v>
      </c>
      <c r="L2023" t="s">
        <v>254</v>
      </c>
      <c r="N2023" t="s">
        <v>451</v>
      </c>
      <c r="O2023" t="s">
        <v>948</v>
      </c>
      <c r="P2023">
        <v>0</v>
      </c>
      <c r="Q2023" t="s">
        <v>254</v>
      </c>
      <c r="S2023" t="s">
        <v>476</v>
      </c>
      <c r="T2023" t="s">
        <v>948</v>
      </c>
      <c r="U2023">
        <v>8.1570431956233361E-7</v>
      </c>
      <c r="V2023" t="s">
        <v>254</v>
      </c>
    </row>
    <row r="2024" spans="9:22" x14ac:dyDescent="0.45">
      <c r="I2024" t="s">
        <v>425</v>
      </c>
      <c r="J2024" t="s">
        <v>949</v>
      </c>
      <c r="K2024">
        <v>0</v>
      </c>
      <c r="L2024" t="s">
        <v>254</v>
      </c>
      <c r="N2024" t="s">
        <v>451</v>
      </c>
      <c r="O2024" t="s">
        <v>949</v>
      </c>
      <c r="P2024">
        <v>0</v>
      </c>
      <c r="Q2024" t="s">
        <v>254</v>
      </c>
      <c r="S2024" t="s">
        <v>476</v>
      </c>
      <c r="T2024" t="s">
        <v>949</v>
      </c>
      <c r="U2024">
        <v>1.1150489396824685E-6</v>
      </c>
      <c r="V2024" t="s">
        <v>254</v>
      </c>
    </row>
    <row r="2025" spans="9:22" x14ac:dyDescent="0.45">
      <c r="I2025" t="s">
        <v>425</v>
      </c>
      <c r="J2025" t="s">
        <v>950</v>
      </c>
      <c r="K2025">
        <v>1.4501431122006508E-4</v>
      </c>
      <c r="L2025" t="s">
        <v>254</v>
      </c>
      <c r="N2025" t="s">
        <v>451</v>
      </c>
      <c r="O2025" t="s">
        <v>950</v>
      </c>
      <c r="P2025">
        <v>0</v>
      </c>
      <c r="Q2025" t="s">
        <v>254</v>
      </c>
      <c r="S2025" t="s">
        <v>476</v>
      </c>
      <c r="T2025" t="s">
        <v>950</v>
      </c>
      <c r="U2025">
        <v>2.1755210796596151E-6</v>
      </c>
      <c r="V2025" t="s">
        <v>254</v>
      </c>
    </row>
    <row r="2026" spans="9:22" x14ac:dyDescent="0.45">
      <c r="I2026" t="s">
        <v>425</v>
      </c>
      <c r="J2026" t="s">
        <v>951</v>
      </c>
      <c r="K2026">
        <v>2.4975795342897984E-4</v>
      </c>
      <c r="L2026" t="s">
        <v>254</v>
      </c>
      <c r="N2026" t="s">
        <v>451</v>
      </c>
      <c r="O2026" t="s">
        <v>951</v>
      </c>
      <c r="P2026">
        <v>0</v>
      </c>
      <c r="Q2026" t="s">
        <v>254</v>
      </c>
      <c r="S2026" t="s">
        <v>476</v>
      </c>
      <c r="T2026" t="s">
        <v>951</v>
      </c>
      <c r="U2026">
        <v>3.6614361615201523E-6</v>
      </c>
      <c r="V2026" t="s">
        <v>254</v>
      </c>
    </row>
    <row r="2027" spans="9:22" x14ac:dyDescent="0.45">
      <c r="I2027" t="s">
        <v>425</v>
      </c>
      <c r="J2027" t="s">
        <v>952</v>
      </c>
      <c r="K2027">
        <v>3.1355884202499554E-4</v>
      </c>
      <c r="L2027" t="s">
        <v>254</v>
      </c>
      <c r="N2027" t="s">
        <v>451</v>
      </c>
      <c r="O2027" t="s">
        <v>952</v>
      </c>
      <c r="P2027">
        <v>0</v>
      </c>
      <c r="Q2027" t="s">
        <v>254</v>
      </c>
      <c r="S2027" t="s">
        <v>476</v>
      </c>
      <c r="T2027" t="s">
        <v>952</v>
      </c>
      <c r="U2027">
        <v>7.4702829437505482E-6</v>
      </c>
      <c r="V2027" t="s">
        <v>254</v>
      </c>
    </row>
    <row r="2028" spans="9:22" x14ac:dyDescent="0.45">
      <c r="I2028" t="s">
        <v>425</v>
      </c>
      <c r="J2028" t="s">
        <v>953</v>
      </c>
      <c r="K2028">
        <v>3.5019506382658028E-4</v>
      </c>
      <c r="L2028" t="s">
        <v>254</v>
      </c>
      <c r="N2028" t="s">
        <v>451</v>
      </c>
      <c r="O2028" t="s">
        <v>953</v>
      </c>
      <c r="P2028">
        <v>5.8687459747992592E-7</v>
      </c>
      <c r="Q2028" t="s">
        <v>254</v>
      </c>
      <c r="S2028" t="s">
        <v>476</v>
      </c>
      <c r="T2028" t="s">
        <v>953</v>
      </c>
      <c r="U2028">
        <v>8.7919602547753781E-6</v>
      </c>
      <c r="V2028" t="s">
        <v>254</v>
      </c>
    </row>
    <row r="2029" spans="9:22" x14ac:dyDescent="0.45">
      <c r="I2029" t="s">
        <v>425</v>
      </c>
      <c r="J2029" t="s">
        <v>954</v>
      </c>
      <c r="K2029">
        <v>3.7546970177485808E-4</v>
      </c>
      <c r="L2029" t="s">
        <v>254</v>
      </c>
      <c r="N2029" t="s">
        <v>451</v>
      </c>
      <c r="O2029" t="s">
        <v>954</v>
      </c>
      <c r="P2029">
        <v>3.4452162091011746E-6</v>
      </c>
      <c r="Q2029" t="s">
        <v>254</v>
      </c>
      <c r="S2029" t="s">
        <v>476</v>
      </c>
      <c r="T2029" t="s">
        <v>954</v>
      </c>
      <c r="U2029">
        <v>9.9673007946074509E-6</v>
      </c>
      <c r="V2029" t="s">
        <v>254</v>
      </c>
    </row>
    <row r="2030" spans="9:22" x14ac:dyDescent="0.45">
      <c r="I2030" t="s">
        <v>425</v>
      </c>
      <c r="J2030" t="s">
        <v>955</v>
      </c>
      <c r="K2030">
        <v>3.8195320641609584E-4</v>
      </c>
      <c r="L2030" t="s">
        <v>254</v>
      </c>
      <c r="N2030" t="s">
        <v>451</v>
      </c>
      <c r="O2030" t="s">
        <v>955</v>
      </c>
      <c r="P2030">
        <v>8.2061855698082283E-5</v>
      </c>
      <c r="Q2030" t="s">
        <v>254</v>
      </c>
      <c r="S2030" t="s">
        <v>476</v>
      </c>
      <c r="T2030" t="s">
        <v>955</v>
      </c>
      <c r="U2030">
        <v>1.8515335389710218E-5</v>
      </c>
      <c r="V2030" t="s">
        <v>254</v>
      </c>
    </row>
    <row r="2031" spans="9:22" x14ac:dyDescent="0.45">
      <c r="I2031" t="s">
        <v>425</v>
      </c>
      <c r="J2031" t="s">
        <v>956</v>
      </c>
      <c r="K2031">
        <v>3.7357196647207707E-4</v>
      </c>
      <c r="L2031" t="s">
        <v>254</v>
      </c>
      <c r="N2031" t="s">
        <v>451</v>
      </c>
      <c r="O2031" t="s">
        <v>956</v>
      </c>
      <c r="P2031">
        <v>1.6297846201869694E-4</v>
      </c>
      <c r="Q2031" t="s">
        <v>254</v>
      </c>
      <c r="S2031" t="s">
        <v>476</v>
      </c>
      <c r="T2031" t="s">
        <v>956</v>
      </c>
      <c r="U2031">
        <v>3.8506551203185688E-5</v>
      </c>
      <c r="V2031" t="s">
        <v>254</v>
      </c>
    </row>
    <row r="2032" spans="9:22" x14ac:dyDescent="0.45">
      <c r="I2032" t="s">
        <v>425</v>
      </c>
      <c r="J2032" t="s">
        <v>957</v>
      </c>
      <c r="K2032">
        <v>3.7982923266890637E-4</v>
      </c>
      <c r="L2032" t="s">
        <v>254</v>
      </c>
      <c r="N2032" t="s">
        <v>451</v>
      </c>
      <c r="O2032" t="s">
        <v>957</v>
      </c>
      <c r="P2032">
        <v>2.308425589024523E-4</v>
      </c>
      <c r="Q2032" t="s">
        <v>254</v>
      </c>
      <c r="S2032" t="s">
        <v>476</v>
      </c>
      <c r="T2032" t="s">
        <v>957</v>
      </c>
      <c r="U2032">
        <v>6.0047978076673475E-5</v>
      </c>
      <c r="V2032" t="s">
        <v>254</v>
      </c>
    </row>
    <row r="2033" spans="9:22" x14ac:dyDescent="0.45">
      <c r="I2033" t="s">
        <v>425</v>
      </c>
      <c r="J2033" t="s">
        <v>958</v>
      </c>
      <c r="K2033">
        <v>3.8066816652128582E-4</v>
      </c>
      <c r="L2033" t="s">
        <v>254</v>
      </c>
      <c r="N2033" t="s">
        <v>451</v>
      </c>
      <c r="O2033" t="s">
        <v>958</v>
      </c>
      <c r="P2033">
        <v>1.9821600362017512E-4</v>
      </c>
      <c r="Q2033" t="s">
        <v>254</v>
      </c>
      <c r="S2033" t="s">
        <v>476</v>
      </c>
      <c r="T2033" t="s">
        <v>958</v>
      </c>
      <c r="U2033">
        <v>9.5371059323822851E-5</v>
      </c>
      <c r="V2033" t="s">
        <v>254</v>
      </c>
    </row>
    <row r="2034" spans="9:22" x14ac:dyDescent="0.45">
      <c r="I2034" t="s">
        <v>425</v>
      </c>
      <c r="J2034" t="s">
        <v>959</v>
      </c>
      <c r="K2034">
        <v>3.6589171424176157E-4</v>
      </c>
      <c r="L2034" t="s">
        <v>254</v>
      </c>
      <c r="N2034" t="s">
        <v>451</v>
      </c>
      <c r="O2034" t="s">
        <v>959</v>
      </c>
      <c r="P2034">
        <v>1.4719649079502866E-4</v>
      </c>
      <c r="Q2034" t="s">
        <v>254</v>
      </c>
      <c r="S2034" t="s">
        <v>476</v>
      </c>
      <c r="T2034" t="s">
        <v>959</v>
      </c>
      <c r="U2034">
        <v>1.5019830783441742E-4</v>
      </c>
      <c r="V2034" t="s">
        <v>254</v>
      </c>
    </row>
    <row r="2035" spans="9:22" x14ac:dyDescent="0.45">
      <c r="I2035" t="s">
        <v>425</v>
      </c>
      <c r="J2035" t="s">
        <v>960</v>
      </c>
      <c r="K2035">
        <v>3.352630319803096E-4</v>
      </c>
      <c r="L2035" t="s">
        <v>254</v>
      </c>
      <c r="N2035" t="s">
        <v>451</v>
      </c>
      <c r="O2035" t="s">
        <v>960</v>
      </c>
      <c r="P2035">
        <v>1.3748916288614584E-4</v>
      </c>
      <c r="Q2035" t="s">
        <v>254</v>
      </c>
      <c r="S2035" t="s">
        <v>476</v>
      </c>
      <c r="T2035" t="s">
        <v>960</v>
      </c>
      <c r="U2035">
        <v>1.8403768373653382E-4</v>
      </c>
      <c r="V2035" t="s">
        <v>254</v>
      </c>
    </row>
    <row r="2036" spans="9:22" x14ac:dyDescent="0.45">
      <c r="I2036" t="s">
        <v>425</v>
      </c>
      <c r="J2036" t="s">
        <v>961</v>
      </c>
      <c r="K2036">
        <v>2.8592446731022606E-4</v>
      </c>
      <c r="L2036" t="s">
        <v>254</v>
      </c>
      <c r="N2036" t="s">
        <v>451</v>
      </c>
      <c r="O2036" t="s">
        <v>961</v>
      </c>
      <c r="P2036">
        <v>1.3998526933645217E-4</v>
      </c>
      <c r="Q2036" t="s">
        <v>254</v>
      </c>
      <c r="S2036" t="s">
        <v>476</v>
      </c>
      <c r="T2036" t="s">
        <v>961</v>
      </c>
      <c r="U2036">
        <v>1.8786533872196305E-4</v>
      </c>
      <c r="V2036" t="s">
        <v>254</v>
      </c>
    </row>
    <row r="2037" spans="9:22" x14ac:dyDescent="0.45">
      <c r="I2037" t="s">
        <v>425</v>
      </c>
      <c r="J2037" t="s">
        <v>962</v>
      </c>
      <c r="K2037">
        <v>2.035620620012933E-4</v>
      </c>
      <c r="L2037" t="s">
        <v>254</v>
      </c>
      <c r="N2037" t="s">
        <v>451</v>
      </c>
      <c r="O2037" t="s">
        <v>962</v>
      </c>
      <c r="P2037">
        <v>1.8987696984722492E-4</v>
      </c>
      <c r="Q2037" t="s">
        <v>254</v>
      </c>
      <c r="S2037" t="s">
        <v>476</v>
      </c>
      <c r="T2037" t="s">
        <v>962</v>
      </c>
      <c r="U2037">
        <v>1.7752062494277236E-4</v>
      </c>
      <c r="V2037" t="s">
        <v>254</v>
      </c>
    </row>
    <row r="2038" spans="9:22" x14ac:dyDescent="0.45">
      <c r="I2038" t="s">
        <v>425</v>
      </c>
      <c r="J2038" t="s">
        <v>963</v>
      </c>
      <c r="K2038">
        <v>1.0101500265231032E-4</v>
      </c>
      <c r="L2038" t="s">
        <v>254</v>
      </c>
      <c r="N2038" t="s">
        <v>451</v>
      </c>
      <c r="O2038" t="s">
        <v>963</v>
      </c>
      <c r="P2038">
        <v>1.6671672084164749E-4</v>
      </c>
      <c r="Q2038" t="s">
        <v>254</v>
      </c>
      <c r="S2038" t="s">
        <v>476</v>
      </c>
      <c r="T2038" t="s">
        <v>963</v>
      </c>
      <c r="U2038">
        <v>1.6128395220072882E-4</v>
      </c>
      <c r="V2038" t="s">
        <v>254</v>
      </c>
    </row>
    <row r="2039" spans="9:22" x14ac:dyDescent="0.45">
      <c r="I2039" t="s">
        <v>425</v>
      </c>
      <c r="J2039" t="s">
        <v>964</v>
      </c>
      <c r="K2039">
        <v>0</v>
      </c>
      <c r="L2039" t="s">
        <v>254</v>
      </c>
      <c r="N2039" t="s">
        <v>451</v>
      </c>
      <c r="O2039" t="s">
        <v>964</v>
      </c>
      <c r="P2039">
        <v>8.9625602704854052E-5</v>
      </c>
      <c r="Q2039" t="s">
        <v>254</v>
      </c>
      <c r="S2039" t="s">
        <v>476</v>
      </c>
      <c r="T2039" t="s">
        <v>964</v>
      </c>
      <c r="U2039">
        <v>1.3516419320143153E-4</v>
      </c>
      <c r="V2039" t="s">
        <v>254</v>
      </c>
    </row>
    <row r="2040" spans="9:22" x14ac:dyDescent="0.45">
      <c r="I2040" t="s">
        <v>425</v>
      </c>
      <c r="J2040" t="s">
        <v>965</v>
      </c>
      <c r="K2040">
        <v>0</v>
      </c>
      <c r="L2040" t="s">
        <v>254</v>
      </c>
      <c r="N2040" t="s">
        <v>451</v>
      </c>
      <c r="O2040" t="s">
        <v>965</v>
      </c>
      <c r="P2040">
        <v>6.8642489066794506E-5</v>
      </c>
      <c r="Q2040" t="s">
        <v>254</v>
      </c>
      <c r="S2040" t="s">
        <v>476</v>
      </c>
      <c r="T2040" t="s">
        <v>965</v>
      </c>
      <c r="U2040">
        <v>1.2343905240872846E-4</v>
      </c>
      <c r="V2040" t="s">
        <v>254</v>
      </c>
    </row>
    <row r="2041" spans="9:22" x14ac:dyDescent="0.45">
      <c r="I2041" t="s">
        <v>425</v>
      </c>
      <c r="J2041" t="s">
        <v>966</v>
      </c>
      <c r="K2041">
        <v>0</v>
      </c>
      <c r="L2041" t="s">
        <v>254</v>
      </c>
      <c r="N2041" t="s">
        <v>451</v>
      </c>
      <c r="O2041" t="s">
        <v>966</v>
      </c>
      <c r="P2041">
        <v>3.6761662722240532E-5</v>
      </c>
      <c r="Q2041" t="s">
        <v>254</v>
      </c>
      <c r="S2041" t="s">
        <v>476</v>
      </c>
      <c r="T2041" t="s">
        <v>966</v>
      </c>
      <c r="U2041">
        <v>1.2743628023784048E-4</v>
      </c>
      <c r="V2041" t="s">
        <v>254</v>
      </c>
    </row>
    <row r="2042" spans="9:22" x14ac:dyDescent="0.45">
      <c r="I2042" t="s">
        <v>425</v>
      </c>
      <c r="J2042" t="s">
        <v>967</v>
      </c>
      <c r="K2042">
        <v>0</v>
      </c>
      <c r="L2042" t="s">
        <v>254</v>
      </c>
      <c r="N2042" t="s">
        <v>451</v>
      </c>
      <c r="O2042" t="s">
        <v>967</v>
      </c>
      <c r="P2042">
        <v>1.386270281713266E-5</v>
      </c>
      <c r="Q2042" t="s">
        <v>254</v>
      </c>
      <c r="S2042" t="s">
        <v>476</v>
      </c>
      <c r="T2042" t="s">
        <v>967</v>
      </c>
      <c r="U2042">
        <v>9.2906763472085541E-5</v>
      </c>
      <c r="V2042" t="s">
        <v>254</v>
      </c>
    </row>
    <row r="2043" spans="9:22" x14ac:dyDescent="0.45">
      <c r="I2043" t="s">
        <v>425</v>
      </c>
      <c r="J2043" t="s">
        <v>968</v>
      </c>
      <c r="K2043">
        <v>0</v>
      </c>
      <c r="L2043" t="s">
        <v>254</v>
      </c>
      <c r="N2043" t="s">
        <v>451</v>
      </c>
      <c r="O2043" t="s">
        <v>968</v>
      </c>
      <c r="P2043">
        <v>1.0135315313986705E-5</v>
      </c>
      <c r="Q2043" t="s">
        <v>254</v>
      </c>
      <c r="S2043" t="s">
        <v>476</v>
      </c>
      <c r="T2043" t="s">
        <v>968</v>
      </c>
      <c r="U2043">
        <v>9.0907647558290483E-6</v>
      </c>
      <c r="V2043" t="s">
        <v>254</v>
      </c>
    </row>
    <row r="2044" spans="9:22" x14ac:dyDescent="0.45">
      <c r="I2044" t="s">
        <v>425</v>
      </c>
      <c r="J2044" t="s">
        <v>969</v>
      </c>
      <c r="K2044">
        <v>0</v>
      </c>
      <c r="L2044" t="s">
        <v>254</v>
      </c>
      <c r="N2044" t="s">
        <v>451</v>
      </c>
      <c r="O2044" t="s">
        <v>969</v>
      </c>
      <c r="P2044">
        <v>1.0953132198369622E-5</v>
      </c>
      <c r="Q2044" t="s">
        <v>254</v>
      </c>
      <c r="S2044" t="s">
        <v>476</v>
      </c>
      <c r="T2044" t="s">
        <v>969</v>
      </c>
      <c r="U2044">
        <v>3.4979909413276087E-5</v>
      </c>
      <c r="V2044" t="s">
        <v>254</v>
      </c>
    </row>
    <row r="2045" spans="9:22" x14ac:dyDescent="0.45">
      <c r="I2045" t="s">
        <v>425</v>
      </c>
      <c r="J2045" t="s">
        <v>970</v>
      </c>
      <c r="K2045">
        <v>0</v>
      </c>
      <c r="L2045" t="s">
        <v>254</v>
      </c>
      <c r="N2045" t="s">
        <v>451</v>
      </c>
      <c r="O2045" t="s">
        <v>970</v>
      </c>
      <c r="P2045">
        <v>3.6734113940755332E-6</v>
      </c>
      <c r="Q2045" t="s">
        <v>254</v>
      </c>
      <c r="S2045" t="s">
        <v>476</v>
      </c>
      <c r="T2045" t="s">
        <v>970</v>
      </c>
      <c r="U2045">
        <v>7.5515167129305713E-5</v>
      </c>
      <c r="V2045" t="s">
        <v>254</v>
      </c>
    </row>
    <row r="2046" spans="9:22" x14ac:dyDescent="0.45">
      <c r="I2046" t="s">
        <v>425</v>
      </c>
      <c r="J2046" t="s">
        <v>971</v>
      </c>
      <c r="K2046">
        <v>0</v>
      </c>
      <c r="L2046" t="s">
        <v>254</v>
      </c>
      <c r="N2046" t="s">
        <v>451</v>
      </c>
      <c r="O2046" t="s">
        <v>971</v>
      </c>
      <c r="P2046">
        <v>7.8579293556741379E-6</v>
      </c>
      <c r="Q2046" t="s">
        <v>254</v>
      </c>
      <c r="S2046" t="s">
        <v>476</v>
      </c>
      <c r="T2046" t="s">
        <v>971</v>
      </c>
      <c r="U2046">
        <v>7.0128632742674787E-5</v>
      </c>
      <c r="V2046" t="s">
        <v>254</v>
      </c>
    </row>
    <row r="2047" spans="9:22" x14ac:dyDescent="0.45">
      <c r="I2047" t="s">
        <v>425</v>
      </c>
      <c r="J2047" t="s">
        <v>972</v>
      </c>
      <c r="K2047">
        <v>0</v>
      </c>
      <c r="L2047" t="s">
        <v>254</v>
      </c>
      <c r="N2047" t="s">
        <v>451</v>
      </c>
      <c r="O2047" t="s">
        <v>972</v>
      </c>
      <c r="P2047">
        <v>1.8034133179324848E-5</v>
      </c>
      <c r="Q2047" t="s">
        <v>254</v>
      </c>
      <c r="S2047" t="s">
        <v>476</v>
      </c>
      <c r="T2047" t="s">
        <v>972</v>
      </c>
      <c r="U2047">
        <v>8.0965427431772642E-5</v>
      </c>
      <c r="V2047" t="s">
        <v>254</v>
      </c>
    </row>
    <row r="2048" spans="9:22" x14ac:dyDescent="0.45">
      <c r="I2048" t="s">
        <v>425</v>
      </c>
      <c r="J2048" t="s">
        <v>973</v>
      </c>
      <c r="K2048">
        <v>0</v>
      </c>
      <c r="L2048" t="s">
        <v>254</v>
      </c>
      <c r="N2048" t="s">
        <v>451</v>
      </c>
      <c r="O2048" t="s">
        <v>973</v>
      </c>
      <c r="P2048">
        <v>1.1868404367769468E-5</v>
      </c>
      <c r="Q2048" t="s">
        <v>254</v>
      </c>
      <c r="S2048" t="s">
        <v>476</v>
      </c>
      <c r="T2048" t="s">
        <v>973</v>
      </c>
      <c r="U2048">
        <v>9.3298180680796198E-5</v>
      </c>
      <c r="V2048" t="s">
        <v>254</v>
      </c>
    </row>
    <row r="2049" spans="9:22" x14ac:dyDescent="0.45">
      <c r="I2049" t="s">
        <v>425</v>
      </c>
      <c r="J2049" t="s">
        <v>974</v>
      </c>
      <c r="K2049">
        <v>6.4750659095131854E-5</v>
      </c>
      <c r="L2049" t="s">
        <v>254</v>
      </c>
      <c r="N2049" t="s">
        <v>451</v>
      </c>
      <c r="O2049" t="s">
        <v>974</v>
      </c>
      <c r="P2049">
        <v>2.6324105702609887E-5</v>
      </c>
      <c r="Q2049" t="s">
        <v>254</v>
      </c>
      <c r="S2049" t="s">
        <v>476</v>
      </c>
      <c r="T2049" t="s">
        <v>974</v>
      </c>
      <c r="U2049">
        <v>9.2375218519290074E-5</v>
      </c>
      <c r="V2049" t="s">
        <v>254</v>
      </c>
    </row>
    <row r="2050" spans="9:22" x14ac:dyDescent="0.45">
      <c r="I2050" t="s">
        <v>425</v>
      </c>
      <c r="J2050" t="s">
        <v>975</v>
      </c>
      <c r="K2050">
        <v>1.3976654777090924E-4</v>
      </c>
      <c r="L2050" t="s">
        <v>254</v>
      </c>
      <c r="N2050" t="s">
        <v>451</v>
      </c>
      <c r="O2050" t="s">
        <v>975</v>
      </c>
      <c r="P2050">
        <v>3.5368065193107515E-5</v>
      </c>
      <c r="Q2050" t="s">
        <v>254</v>
      </c>
      <c r="S2050" t="s">
        <v>476</v>
      </c>
      <c r="T2050" t="s">
        <v>975</v>
      </c>
      <c r="U2050">
        <v>8.3311678328903629E-5</v>
      </c>
      <c r="V2050" t="s">
        <v>254</v>
      </c>
    </row>
    <row r="2051" spans="9:22" x14ac:dyDescent="0.45">
      <c r="I2051" t="s">
        <v>425</v>
      </c>
      <c r="J2051" t="s">
        <v>976</v>
      </c>
      <c r="K2051">
        <v>1.8494236162229394E-4</v>
      </c>
      <c r="L2051" t="s">
        <v>254</v>
      </c>
      <c r="N2051" t="s">
        <v>451</v>
      </c>
      <c r="O2051" t="s">
        <v>976</v>
      </c>
      <c r="P2051">
        <v>1.2255477082238686E-4</v>
      </c>
      <c r="Q2051" t="s">
        <v>254</v>
      </c>
      <c r="S2051" t="s">
        <v>476</v>
      </c>
      <c r="T2051" t="s">
        <v>976</v>
      </c>
      <c r="U2051">
        <v>7.8190851906970608E-5</v>
      </c>
      <c r="V2051" t="s">
        <v>254</v>
      </c>
    </row>
    <row r="2052" spans="9:22" x14ac:dyDescent="0.45">
      <c r="I2052" t="s">
        <v>425</v>
      </c>
      <c r="J2052" t="s">
        <v>977</v>
      </c>
      <c r="K2052">
        <v>1.4715095453687413E-4</v>
      </c>
      <c r="L2052" t="s">
        <v>254</v>
      </c>
      <c r="N2052" t="s">
        <v>451</v>
      </c>
      <c r="O2052" t="s">
        <v>977</v>
      </c>
      <c r="P2052">
        <v>2.2324062709029851E-4</v>
      </c>
      <c r="Q2052" t="s">
        <v>254</v>
      </c>
      <c r="S2052" t="s">
        <v>476</v>
      </c>
      <c r="T2052" t="s">
        <v>977</v>
      </c>
      <c r="U2052">
        <v>8.1901239102775354E-5</v>
      </c>
      <c r="V2052" t="s">
        <v>254</v>
      </c>
    </row>
    <row r="2053" spans="9:22" x14ac:dyDescent="0.45">
      <c r="I2053" t="s">
        <v>425</v>
      </c>
      <c r="J2053" t="s">
        <v>978</v>
      </c>
      <c r="K2053">
        <v>1.7267863392472874E-4</v>
      </c>
      <c r="L2053" t="s">
        <v>254</v>
      </c>
      <c r="N2053" t="s">
        <v>451</v>
      </c>
      <c r="O2053" t="s">
        <v>978</v>
      </c>
      <c r="P2053">
        <v>2.7680715291287394E-4</v>
      </c>
      <c r="Q2053" t="s">
        <v>254</v>
      </c>
      <c r="S2053" t="s">
        <v>476</v>
      </c>
      <c r="T2053" t="s">
        <v>978</v>
      </c>
      <c r="U2053">
        <v>5.6258607593109102E-5</v>
      </c>
      <c r="V2053" t="s">
        <v>254</v>
      </c>
    </row>
    <row r="2054" spans="9:22" x14ac:dyDescent="0.45">
      <c r="I2054" t="s">
        <v>425</v>
      </c>
      <c r="J2054" t="s">
        <v>979</v>
      </c>
      <c r="K2054">
        <v>2.7008206556635887E-4</v>
      </c>
      <c r="L2054" t="s">
        <v>254</v>
      </c>
      <c r="N2054" t="s">
        <v>451</v>
      </c>
      <c r="O2054" t="s">
        <v>979</v>
      </c>
      <c r="P2054">
        <v>5.211206919585661E-4</v>
      </c>
      <c r="Q2054" t="s">
        <v>254</v>
      </c>
      <c r="S2054" t="s">
        <v>476</v>
      </c>
      <c r="T2054" t="s">
        <v>979</v>
      </c>
      <c r="U2054">
        <v>3.1476907750316546E-5</v>
      </c>
      <c r="V2054" t="s">
        <v>254</v>
      </c>
    </row>
    <row r="2055" spans="9:22" x14ac:dyDescent="0.45">
      <c r="I2055" t="s">
        <v>425</v>
      </c>
      <c r="J2055" t="s">
        <v>980</v>
      </c>
      <c r="K2055">
        <v>3.0361018579837013E-4</v>
      </c>
      <c r="L2055" t="s">
        <v>254</v>
      </c>
      <c r="N2055" t="s">
        <v>451</v>
      </c>
      <c r="O2055" t="s">
        <v>980</v>
      </c>
      <c r="P2055">
        <v>5.2711670921287116E-4</v>
      </c>
      <c r="Q2055" t="s">
        <v>254</v>
      </c>
      <c r="S2055" t="s">
        <v>476</v>
      </c>
      <c r="T2055" t="s">
        <v>980</v>
      </c>
      <c r="U2055">
        <v>2.6269866585790691E-5</v>
      </c>
      <c r="V2055" t="s">
        <v>254</v>
      </c>
    </row>
    <row r="2056" spans="9:22" x14ac:dyDescent="0.45">
      <c r="I2056" t="s">
        <v>425</v>
      </c>
      <c r="J2056" t="s">
        <v>981</v>
      </c>
      <c r="K2056">
        <v>3.0451213247944717E-4</v>
      </c>
      <c r="L2056" t="s">
        <v>254</v>
      </c>
      <c r="N2056" t="s">
        <v>451</v>
      </c>
      <c r="O2056" t="s">
        <v>981</v>
      </c>
      <c r="P2056">
        <v>4.3983614461761658E-4</v>
      </c>
      <c r="Q2056" t="s">
        <v>254</v>
      </c>
      <c r="S2056" t="s">
        <v>476</v>
      </c>
      <c r="T2056" t="s">
        <v>981</v>
      </c>
      <c r="U2056">
        <v>1.5146244611818076E-5</v>
      </c>
      <c r="V2056" t="s">
        <v>254</v>
      </c>
    </row>
    <row r="2057" spans="9:22" x14ac:dyDescent="0.45">
      <c r="I2057" t="s">
        <v>425</v>
      </c>
      <c r="J2057" t="s">
        <v>982</v>
      </c>
      <c r="K2057">
        <v>3.170468025203795E-4</v>
      </c>
      <c r="L2057" t="s">
        <v>254</v>
      </c>
      <c r="N2057" t="s">
        <v>451</v>
      </c>
      <c r="O2057" t="s">
        <v>982</v>
      </c>
      <c r="P2057">
        <v>4.3062626732447802E-4</v>
      </c>
      <c r="Q2057" t="s">
        <v>254</v>
      </c>
      <c r="S2057" t="s">
        <v>476</v>
      </c>
      <c r="T2057" t="s">
        <v>982</v>
      </c>
      <c r="U2057">
        <v>8.4934807158181242E-6</v>
      </c>
      <c r="V2057" t="s">
        <v>254</v>
      </c>
    </row>
    <row r="2058" spans="9:22" x14ac:dyDescent="0.45">
      <c r="I2058" t="s">
        <v>425</v>
      </c>
      <c r="J2058" t="s">
        <v>983</v>
      </c>
      <c r="K2058">
        <v>3.1969244947006029E-4</v>
      </c>
      <c r="L2058" t="s">
        <v>254</v>
      </c>
      <c r="N2058" t="s">
        <v>451</v>
      </c>
      <c r="O2058" t="s">
        <v>983</v>
      </c>
      <c r="P2058">
        <v>3.3018416364186159E-4</v>
      </c>
      <c r="Q2058" t="s">
        <v>254</v>
      </c>
      <c r="S2058" t="s">
        <v>476</v>
      </c>
      <c r="T2058" t="s">
        <v>983</v>
      </c>
      <c r="U2058">
        <v>7.4405914300726026E-6</v>
      </c>
      <c r="V2058" t="s">
        <v>254</v>
      </c>
    </row>
    <row r="2059" spans="9:22" x14ac:dyDescent="0.45">
      <c r="I2059" t="s">
        <v>425</v>
      </c>
      <c r="J2059" t="s">
        <v>984</v>
      </c>
      <c r="K2059">
        <v>2.9257406147580468E-4</v>
      </c>
      <c r="L2059" t="s">
        <v>254</v>
      </c>
      <c r="N2059" t="s">
        <v>451</v>
      </c>
      <c r="O2059" t="s">
        <v>984</v>
      </c>
      <c r="P2059">
        <v>2.6558560425093633E-4</v>
      </c>
      <c r="Q2059" t="s">
        <v>254</v>
      </c>
      <c r="S2059" t="s">
        <v>476</v>
      </c>
      <c r="T2059" t="s">
        <v>984</v>
      </c>
      <c r="U2059">
        <v>9.8207002809319692E-7</v>
      </c>
      <c r="V2059" t="s">
        <v>254</v>
      </c>
    </row>
    <row r="2060" spans="9:22" x14ac:dyDescent="0.45">
      <c r="I2060" t="s">
        <v>425</v>
      </c>
      <c r="J2060" t="s">
        <v>985</v>
      </c>
      <c r="K2060">
        <v>2.5252852110747018E-4</v>
      </c>
      <c r="L2060" t="s">
        <v>254</v>
      </c>
      <c r="N2060" t="s">
        <v>451</v>
      </c>
      <c r="O2060" t="s">
        <v>985</v>
      </c>
      <c r="P2060">
        <v>1.8338620629740555E-4</v>
      </c>
      <c r="Q2060" t="s">
        <v>254</v>
      </c>
      <c r="S2060" t="s">
        <v>476</v>
      </c>
      <c r="T2060" t="s">
        <v>985</v>
      </c>
      <c r="U2060">
        <v>1.8825319386347123E-8</v>
      </c>
      <c r="V2060" t="s">
        <v>254</v>
      </c>
    </row>
    <row r="2061" spans="9:22" x14ac:dyDescent="0.45">
      <c r="I2061" t="s">
        <v>425</v>
      </c>
      <c r="J2061" t="s">
        <v>986</v>
      </c>
      <c r="K2061">
        <v>1.7565986661339551E-4</v>
      </c>
      <c r="L2061" t="s">
        <v>254</v>
      </c>
      <c r="N2061" t="s">
        <v>451</v>
      </c>
      <c r="O2061" t="s">
        <v>986</v>
      </c>
      <c r="P2061">
        <v>1.4560425864912401E-4</v>
      </c>
      <c r="Q2061" t="s">
        <v>254</v>
      </c>
      <c r="S2061" t="s">
        <v>476</v>
      </c>
      <c r="T2061" t="s">
        <v>986</v>
      </c>
      <c r="U2061">
        <v>0</v>
      </c>
      <c r="V2061" t="s">
        <v>254</v>
      </c>
    </row>
    <row r="2062" spans="9:22" x14ac:dyDescent="0.45">
      <c r="I2062" t="s">
        <v>425</v>
      </c>
      <c r="J2062" t="s">
        <v>987</v>
      </c>
      <c r="K2062">
        <v>9.6951095129209808E-5</v>
      </c>
      <c r="L2062" t="s">
        <v>254</v>
      </c>
      <c r="N2062" t="s">
        <v>451</v>
      </c>
      <c r="O2062" t="s">
        <v>987</v>
      </c>
      <c r="P2062">
        <v>1.2445678824843118E-4</v>
      </c>
      <c r="Q2062" t="s">
        <v>254</v>
      </c>
      <c r="S2062" t="s">
        <v>476</v>
      </c>
      <c r="T2062" t="s">
        <v>987</v>
      </c>
      <c r="U2062">
        <v>0</v>
      </c>
      <c r="V2062" t="s">
        <v>254</v>
      </c>
    </row>
    <row r="2063" spans="9:22" x14ac:dyDescent="0.45">
      <c r="I2063" t="s">
        <v>425</v>
      </c>
      <c r="J2063" t="s">
        <v>988</v>
      </c>
      <c r="K2063">
        <v>0</v>
      </c>
      <c r="L2063" t="s">
        <v>254</v>
      </c>
      <c r="N2063" t="s">
        <v>451</v>
      </c>
      <c r="O2063" t="s">
        <v>988</v>
      </c>
      <c r="P2063">
        <v>7.9970326233620191E-5</v>
      </c>
      <c r="Q2063" t="s">
        <v>254</v>
      </c>
      <c r="S2063" t="s">
        <v>476</v>
      </c>
      <c r="T2063" t="s">
        <v>988</v>
      </c>
      <c r="U2063">
        <v>0</v>
      </c>
      <c r="V2063" t="s">
        <v>254</v>
      </c>
    </row>
    <row r="2064" spans="9:22" x14ac:dyDescent="0.45">
      <c r="I2064" t="s">
        <v>425</v>
      </c>
      <c r="J2064" t="s">
        <v>989</v>
      </c>
      <c r="K2064">
        <v>0</v>
      </c>
      <c r="L2064" t="s">
        <v>254</v>
      </c>
      <c r="N2064" t="s">
        <v>451</v>
      </c>
      <c r="O2064" t="s">
        <v>989</v>
      </c>
      <c r="P2064">
        <v>1.1681416343096919E-4</v>
      </c>
      <c r="Q2064" t="s">
        <v>254</v>
      </c>
      <c r="S2064" t="s">
        <v>476</v>
      </c>
      <c r="T2064" t="s">
        <v>989</v>
      </c>
      <c r="U2064">
        <v>5.3141585997981832E-7</v>
      </c>
      <c r="V2064" t="s">
        <v>254</v>
      </c>
    </row>
    <row r="2065" spans="9:22" x14ac:dyDescent="0.45">
      <c r="I2065" t="s">
        <v>425</v>
      </c>
      <c r="J2065" t="s">
        <v>990</v>
      </c>
      <c r="K2065">
        <v>0</v>
      </c>
      <c r="L2065" t="s">
        <v>254</v>
      </c>
      <c r="N2065" t="s">
        <v>451</v>
      </c>
      <c r="O2065" t="s">
        <v>990</v>
      </c>
      <c r="P2065">
        <v>6.6092333618906403E-5</v>
      </c>
      <c r="Q2065" t="s">
        <v>254</v>
      </c>
      <c r="S2065" t="s">
        <v>476</v>
      </c>
      <c r="T2065" t="s">
        <v>990</v>
      </c>
      <c r="U2065">
        <v>2.6419541563154075E-6</v>
      </c>
      <c r="V2065" t="s">
        <v>254</v>
      </c>
    </row>
    <row r="2066" spans="9:22" x14ac:dyDescent="0.45">
      <c r="I2066" t="s">
        <v>425</v>
      </c>
      <c r="J2066" t="s">
        <v>991</v>
      </c>
      <c r="K2066">
        <v>0</v>
      </c>
      <c r="L2066" t="s">
        <v>254</v>
      </c>
      <c r="N2066" t="s">
        <v>451</v>
      </c>
      <c r="O2066" t="s">
        <v>991</v>
      </c>
      <c r="P2066">
        <v>2.5209769723316459E-5</v>
      </c>
      <c r="Q2066" t="s">
        <v>254</v>
      </c>
      <c r="S2066" t="s">
        <v>476</v>
      </c>
      <c r="T2066" t="s">
        <v>991</v>
      </c>
      <c r="U2066">
        <v>1.0378796791151989E-5</v>
      </c>
      <c r="V2066" t="s">
        <v>254</v>
      </c>
    </row>
    <row r="2067" spans="9:22" x14ac:dyDescent="0.45">
      <c r="I2067" t="s">
        <v>425</v>
      </c>
      <c r="J2067" t="s">
        <v>342</v>
      </c>
      <c r="K2067">
        <v>4.3070292741902568E-3</v>
      </c>
      <c r="L2067" t="s">
        <v>254</v>
      </c>
      <c r="N2067" t="s">
        <v>451</v>
      </c>
      <c r="O2067" t="s">
        <v>342</v>
      </c>
      <c r="P2067">
        <v>3.1581063744994572E-2</v>
      </c>
      <c r="Q2067" t="s">
        <v>254</v>
      </c>
      <c r="S2067" t="s">
        <v>476</v>
      </c>
      <c r="T2067" t="s">
        <v>342</v>
      </c>
      <c r="U2067">
        <v>1.4699940215257796E-2</v>
      </c>
      <c r="V2067" t="s">
        <v>254</v>
      </c>
    </row>
    <row r="2068" spans="9:22" x14ac:dyDescent="0.45">
      <c r="I2068" t="s">
        <v>425</v>
      </c>
      <c r="J2068" t="s">
        <v>343</v>
      </c>
      <c r="K2068">
        <v>6.0747444654614463E-3</v>
      </c>
      <c r="L2068" t="s">
        <v>254</v>
      </c>
      <c r="N2068" t="s">
        <v>451</v>
      </c>
      <c r="O2068" t="s">
        <v>343</v>
      </c>
      <c r="P2068">
        <v>2.7478782323187741E-3</v>
      </c>
      <c r="Q2068" t="s">
        <v>254</v>
      </c>
      <c r="S2068" t="s">
        <v>476</v>
      </c>
      <c r="T2068" t="s">
        <v>343</v>
      </c>
      <c r="U2068">
        <v>1.8647458108260954E-3</v>
      </c>
      <c r="V2068" t="s">
        <v>254</v>
      </c>
    </row>
    <row r="2069" spans="9:22" x14ac:dyDescent="0.45">
      <c r="I2069" t="s">
        <v>425</v>
      </c>
      <c r="J2069" t="s">
        <v>344</v>
      </c>
      <c r="K2069">
        <v>7.8990540571904477E-3</v>
      </c>
      <c r="L2069" t="s">
        <v>254</v>
      </c>
      <c r="N2069" t="s">
        <v>451</v>
      </c>
      <c r="O2069" t="s">
        <v>344</v>
      </c>
      <c r="P2069">
        <v>2.4655954515486306E-3</v>
      </c>
      <c r="Q2069" t="s">
        <v>254</v>
      </c>
      <c r="S2069" t="s">
        <v>476</v>
      </c>
      <c r="T2069" t="s">
        <v>344</v>
      </c>
      <c r="U2069">
        <v>1.668064186394773E-3</v>
      </c>
      <c r="V2069" t="s">
        <v>254</v>
      </c>
    </row>
    <row r="2070" spans="9:22" x14ac:dyDescent="0.45">
      <c r="I2070" t="s">
        <v>425</v>
      </c>
      <c r="J2070" t="s">
        <v>345</v>
      </c>
      <c r="K2070">
        <v>7.1512472299200838E-2</v>
      </c>
      <c r="L2070" t="s">
        <v>254</v>
      </c>
      <c r="N2070" t="s">
        <v>451</v>
      </c>
      <c r="O2070" t="s">
        <v>345</v>
      </c>
      <c r="P2070">
        <v>1.4509637674137583E-2</v>
      </c>
      <c r="Q2070" t="s">
        <v>254</v>
      </c>
      <c r="S2070" t="s">
        <v>476</v>
      </c>
      <c r="T2070" t="s">
        <v>345</v>
      </c>
      <c r="U2070">
        <v>1.0646319960599679E-2</v>
      </c>
      <c r="V2070" t="s">
        <v>254</v>
      </c>
    </row>
    <row r="2071" spans="9:22" x14ac:dyDescent="0.45">
      <c r="I2071" t="s">
        <v>425</v>
      </c>
      <c r="J2071" t="s">
        <v>346</v>
      </c>
      <c r="K2071">
        <v>9.0801433522826706E-3</v>
      </c>
      <c r="L2071" t="s">
        <v>254</v>
      </c>
      <c r="N2071" t="s">
        <v>451</v>
      </c>
      <c r="O2071" t="s">
        <v>346</v>
      </c>
      <c r="P2071">
        <v>2.8439545583946106E-3</v>
      </c>
      <c r="Q2071" t="s">
        <v>254</v>
      </c>
      <c r="S2071" t="s">
        <v>476</v>
      </c>
      <c r="T2071" t="s">
        <v>346</v>
      </c>
      <c r="U2071">
        <v>2.7265364726867711E-3</v>
      </c>
      <c r="V2071" t="s">
        <v>254</v>
      </c>
    </row>
    <row r="2072" spans="9:22" x14ac:dyDescent="0.45">
      <c r="I2072" t="s">
        <v>425</v>
      </c>
      <c r="J2072" t="s">
        <v>347</v>
      </c>
      <c r="K2072">
        <v>7.7179849109621067E-3</v>
      </c>
      <c r="L2072" t="s">
        <v>254</v>
      </c>
      <c r="N2072" t="s">
        <v>451</v>
      </c>
      <c r="O2072" t="s">
        <v>347</v>
      </c>
      <c r="P2072">
        <v>2.8123032487178141E-3</v>
      </c>
      <c r="Q2072" t="s">
        <v>254</v>
      </c>
      <c r="S2072" t="s">
        <v>476</v>
      </c>
      <c r="T2072" t="s">
        <v>347</v>
      </c>
      <c r="U2072">
        <v>2.9314355212937009E-3</v>
      </c>
      <c r="V2072" t="s">
        <v>254</v>
      </c>
    </row>
    <row r="2073" spans="9:22" x14ac:dyDescent="0.45">
      <c r="I2073" t="s">
        <v>425</v>
      </c>
      <c r="J2073" t="s">
        <v>348</v>
      </c>
      <c r="K2073">
        <v>5.6887160601368286E-3</v>
      </c>
      <c r="L2073" t="s">
        <v>254</v>
      </c>
      <c r="N2073" t="s">
        <v>451</v>
      </c>
      <c r="O2073" t="s">
        <v>348</v>
      </c>
      <c r="P2073">
        <v>2.6932081368717564E-3</v>
      </c>
      <c r="Q2073" t="s">
        <v>254</v>
      </c>
      <c r="S2073" t="s">
        <v>476</v>
      </c>
      <c r="T2073" t="s">
        <v>348</v>
      </c>
      <c r="U2073">
        <v>2.8902997280509744E-3</v>
      </c>
      <c r="V2073" t="s">
        <v>254</v>
      </c>
    </row>
    <row r="2074" spans="9:22" x14ac:dyDescent="0.45">
      <c r="I2074" t="s">
        <v>425</v>
      </c>
      <c r="J2074" t="s">
        <v>349</v>
      </c>
      <c r="K2074">
        <v>2.9386168313676416E-3</v>
      </c>
      <c r="L2074" t="s">
        <v>254</v>
      </c>
      <c r="N2074" t="s">
        <v>451</v>
      </c>
      <c r="O2074" t="s">
        <v>349</v>
      </c>
      <c r="P2074">
        <v>1.7289138446457349E-2</v>
      </c>
      <c r="Q2074" t="s">
        <v>254</v>
      </c>
      <c r="S2074" t="s">
        <v>476</v>
      </c>
      <c r="T2074" t="s">
        <v>349</v>
      </c>
      <c r="U2074">
        <v>1.0891703290102058E-2</v>
      </c>
      <c r="V2074" t="s">
        <v>254</v>
      </c>
    </row>
    <row r="2075" spans="9:22" x14ac:dyDescent="0.45">
      <c r="I2075" t="s">
        <v>425</v>
      </c>
      <c r="J2075" t="s">
        <v>350</v>
      </c>
      <c r="K2075">
        <v>3.4040557028913046E-3</v>
      </c>
      <c r="L2075" t="s">
        <v>254</v>
      </c>
      <c r="N2075" t="s">
        <v>451</v>
      </c>
      <c r="O2075" t="s">
        <v>350</v>
      </c>
      <c r="P2075">
        <v>1.4559291541308758E-2</v>
      </c>
      <c r="Q2075" t="s">
        <v>254</v>
      </c>
      <c r="S2075" t="s">
        <v>476</v>
      </c>
      <c r="T2075" t="s">
        <v>350</v>
      </c>
      <c r="U2075">
        <v>3.3602443503112723E-3</v>
      </c>
      <c r="V2075" t="s">
        <v>254</v>
      </c>
    </row>
    <row r="2076" spans="9:22" x14ac:dyDescent="0.45">
      <c r="I2076" t="s">
        <v>425</v>
      </c>
      <c r="J2076" t="s">
        <v>351</v>
      </c>
      <c r="K2076">
        <v>6.069666136992371E-3</v>
      </c>
      <c r="L2076" t="s">
        <v>254</v>
      </c>
      <c r="N2076" t="s">
        <v>451</v>
      </c>
      <c r="O2076" t="s">
        <v>351</v>
      </c>
      <c r="P2076">
        <v>1.0568896253302766E-3</v>
      </c>
      <c r="Q2076" t="s">
        <v>254</v>
      </c>
      <c r="S2076" t="s">
        <v>476</v>
      </c>
      <c r="T2076" t="s">
        <v>351</v>
      </c>
      <c r="U2076">
        <v>6.7147561595942414E-4</v>
      </c>
      <c r="V2076" t="s">
        <v>254</v>
      </c>
    </row>
    <row r="2077" spans="9:22" x14ac:dyDescent="0.45">
      <c r="I2077" t="s">
        <v>425</v>
      </c>
      <c r="J2077" t="s">
        <v>352</v>
      </c>
      <c r="K2077">
        <v>7.8783997785074854E-3</v>
      </c>
      <c r="L2077" t="s">
        <v>254</v>
      </c>
      <c r="N2077" t="s">
        <v>451</v>
      </c>
      <c r="O2077" t="s">
        <v>352</v>
      </c>
      <c r="P2077">
        <v>8.5435239753415952E-4</v>
      </c>
      <c r="Q2077" t="s">
        <v>254</v>
      </c>
      <c r="S2077" t="s">
        <v>476</v>
      </c>
      <c r="T2077" t="s">
        <v>352</v>
      </c>
      <c r="U2077">
        <v>6.3295613800199455E-4</v>
      </c>
      <c r="V2077" t="s">
        <v>254</v>
      </c>
    </row>
    <row r="2078" spans="9:22" x14ac:dyDescent="0.45">
      <c r="I2078" t="s">
        <v>425</v>
      </c>
      <c r="J2078" t="s">
        <v>353</v>
      </c>
      <c r="K2078">
        <v>7.000168121321973E-2</v>
      </c>
      <c r="L2078" t="s">
        <v>254</v>
      </c>
      <c r="N2078" t="s">
        <v>451</v>
      </c>
      <c r="O2078" t="s">
        <v>353</v>
      </c>
      <c r="P2078">
        <v>8.5386226457956679E-3</v>
      </c>
      <c r="Q2078" t="s">
        <v>254</v>
      </c>
      <c r="S2078" t="s">
        <v>476</v>
      </c>
      <c r="T2078" t="s">
        <v>353</v>
      </c>
      <c r="U2078">
        <v>5.7321707407984234E-3</v>
      </c>
      <c r="V2078" t="s">
        <v>254</v>
      </c>
    </row>
    <row r="2079" spans="9:22" x14ac:dyDescent="0.45">
      <c r="I2079" t="s">
        <v>425</v>
      </c>
      <c r="J2079" t="s">
        <v>354</v>
      </c>
      <c r="K2079">
        <v>8.8426923457234803E-3</v>
      </c>
      <c r="L2079" t="s">
        <v>254</v>
      </c>
      <c r="N2079" t="s">
        <v>451</v>
      </c>
      <c r="O2079" t="s">
        <v>354</v>
      </c>
      <c r="P2079">
        <v>2.2398600599297458E-3</v>
      </c>
      <c r="Q2079" t="s">
        <v>254</v>
      </c>
      <c r="S2079" t="s">
        <v>476</v>
      </c>
      <c r="T2079" t="s">
        <v>354</v>
      </c>
      <c r="U2079">
        <v>1.3877633940171589E-3</v>
      </c>
      <c r="V2079" t="s">
        <v>254</v>
      </c>
    </row>
    <row r="2080" spans="9:22" x14ac:dyDescent="0.45">
      <c r="I2080" t="s">
        <v>425</v>
      </c>
      <c r="J2080" t="s">
        <v>355</v>
      </c>
      <c r="K2080">
        <v>7.619314420158587E-3</v>
      </c>
      <c r="L2080" t="s">
        <v>254</v>
      </c>
      <c r="N2080" t="s">
        <v>451</v>
      </c>
      <c r="O2080" t="s">
        <v>355</v>
      </c>
      <c r="P2080">
        <v>2.1703374610051742E-3</v>
      </c>
      <c r="Q2080" t="s">
        <v>254</v>
      </c>
      <c r="S2080" t="s">
        <v>476</v>
      </c>
      <c r="T2080" t="s">
        <v>355</v>
      </c>
      <c r="U2080">
        <v>1.2321888716109721E-3</v>
      </c>
      <c r="V2080" t="s">
        <v>254</v>
      </c>
    </row>
    <row r="2081" spans="9:22" x14ac:dyDescent="0.45">
      <c r="I2081" t="s">
        <v>425</v>
      </c>
      <c r="J2081" t="s">
        <v>356</v>
      </c>
      <c r="K2081">
        <v>5.7519213289626628E-3</v>
      </c>
      <c r="L2081" t="s">
        <v>254</v>
      </c>
      <c r="N2081" t="s">
        <v>451</v>
      </c>
      <c r="O2081" t="s">
        <v>356</v>
      </c>
      <c r="P2081">
        <v>1.8002217591144539E-3</v>
      </c>
      <c r="Q2081" t="s">
        <v>254</v>
      </c>
      <c r="S2081" t="s">
        <v>476</v>
      </c>
      <c r="T2081" t="s">
        <v>356</v>
      </c>
      <c r="U2081">
        <v>1.0386609362443787E-3</v>
      </c>
      <c r="V2081" t="s">
        <v>254</v>
      </c>
    </row>
    <row r="2082" spans="9:22" x14ac:dyDescent="0.45">
      <c r="I2082" t="s">
        <v>425</v>
      </c>
      <c r="J2082" t="s">
        <v>357</v>
      </c>
      <c r="K2082">
        <v>3.0134166336120917E-3</v>
      </c>
      <c r="L2082" t="s">
        <v>254</v>
      </c>
      <c r="N2082" t="s">
        <v>451</v>
      </c>
      <c r="O2082" t="s">
        <v>357</v>
      </c>
      <c r="P2082">
        <v>7.5212857775025796E-3</v>
      </c>
      <c r="Q2082" t="s">
        <v>254</v>
      </c>
      <c r="S2082" t="s">
        <v>476</v>
      </c>
      <c r="T2082" t="s">
        <v>357</v>
      </c>
      <c r="U2082">
        <v>2.892471721892075E-3</v>
      </c>
      <c r="V2082" t="s">
        <v>254</v>
      </c>
    </row>
    <row r="2083" spans="9:22" x14ac:dyDescent="0.45">
      <c r="I2083" t="s">
        <v>425</v>
      </c>
      <c r="J2083" t="s">
        <v>992</v>
      </c>
      <c r="K2083">
        <v>0</v>
      </c>
      <c r="L2083" t="s">
        <v>254</v>
      </c>
      <c r="N2083" t="s">
        <v>451</v>
      </c>
      <c r="O2083" t="s">
        <v>992</v>
      </c>
      <c r="P2083">
        <v>5.6095294388109185E-6</v>
      </c>
      <c r="Q2083" t="s">
        <v>254</v>
      </c>
      <c r="S2083" t="s">
        <v>476</v>
      </c>
      <c r="T2083" t="s">
        <v>992</v>
      </c>
      <c r="U2083">
        <v>4.3593817431413618E-6</v>
      </c>
      <c r="V2083" t="s">
        <v>254</v>
      </c>
    </row>
    <row r="2084" spans="9:22" x14ac:dyDescent="0.45">
      <c r="I2084" t="s">
        <v>425</v>
      </c>
      <c r="J2084" t="s">
        <v>993</v>
      </c>
      <c r="K2084">
        <v>0</v>
      </c>
      <c r="L2084" t="s">
        <v>254</v>
      </c>
      <c r="N2084" t="s">
        <v>451</v>
      </c>
      <c r="O2084" t="s">
        <v>993</v>
      </c>
      <c r="P2084">
        <v>4.10207653037688E-6</v>
      </c>
      <c r="Q2084" t="s">
        <v>254</v>
      </c>
      <c r="S2084" t="s">
        <v>476</v>
      </c>
      <c r="T2084" t="s">
        <v>993</v>
      </c>
      <c r="U2084">
        <v>7.466575300576264E-6</v>
      </c>
      <c r="V2084" t="s">
        <v>254</v>
      </c>
    </row>
    <row r="2085" spans="9:22" x14ac:dyDescent="0.45">
      <c r="I2085" t="s">
        <v>425</v>
      </c>
      <c r="J2085" t="s">
        <v>994</v>
      </c>
      <c r="K2085">
        <v>0</v>
      </c>
      <c r="L2085" t="s">
        <v>254</v>
      </c>
      <c r="N2085" t="s">
        <v>451</v>
      </c>
      <c r="O2085" t="s">
        <v>994</v>
      </c>
      <c r="P2085">
        <v>8.968665108655565E-7</v>
      </c>
      <c r="Q2085" t="s">
        <v>254</v>
      </c>
      <c r="S2085" t="s">
        <v>476</v>
      </c>
      <c r="T2085" t="s">
        <v>994</v>
      </c>
      <c r="U2085">
        <v>9.4209853812112427E-6</v>
      </c>
      <c r="V2085" t="s">
        <v>254</v>
      </c>
    </row>
    <row r="2086" spans="9:22" x14ac:dyDescent="0.45">
      <c r="I2086" t="s">
        <v>425</v>
      </c>
      <c r="J2086" t="s">
        <v>995</v>
      </c>
      <c r="K2086">
        <v>0</v>
      </c>
      <c r="L2086" t="s">
        <v>254</v>
      </c>
      <c r="N2086" t="s">
        <v>451</v>
      </c>
      <c r="O2086" t="s">
        <v>995</v>
      </c>
      <c r="P2086">
        <v>1.7388958802475067E-7</v>
      </c>
      <c r="Q2086" t="s">
        <v>254</v>
      </c>
      <c r="S2086" t="s">
        <v>476</v>
      </c>
      <c r="T2086" t="s">
        <v>995</v>
      </c>
      <c r="U2086">
        <v>8.5671013602354137E-6</v>
      </c>
      <c r="V2086" t="s">
        <v>254</v>
      </c>
    </row>
    <row r="2087" spans="9:22" x14ac:dyDescent="0.45">
      <c r="I2087" t="s">
        <v>425</v>
      </c>
      <c r="J2087" t="s">
        <v>996</v>
      </c>
      <c r="K2087">
        <v>0</v>
      </c>
      <c r="L2087" t="s">
        <v>254</v>
      </c>
      <c r="N2087" t="s">
        <v>451</v>
      </c>
      <c r="O2087" t="s">
        <v>996</v>
      </c>
      <c r="P2087">
        <v>1.2629552615576161E-7</v>
      </c>
      <c r="Q2087" t="s">
        <v>254</v>
      </c>
      <c r="S2087" t="s">
        <v>476</v>
      </c>
      <c r="T2087" t="s">
        <v>996</v>
      </c>
      <c r="U2087">
        <v>4.6528128443169955E-6</v>
      </c>
      <c r="V2087" t="s">
        <v>254</v>
      </c>
    </row>
    <row r="2088" spans="9:22" x14ac:dyDescent="0.45">
      <c r="I2088" t="s">
        <v>425</v>
      </c>
      <c r="J2088" t="s">
        <v>997</v>
      </c>
      <c r="K2088">
        <v>0</v>
      </c>
      <c r="L2088" t="s">
        <v>254</v>
      </c>
      <c r="N2088" t="s">
        <v>451</v>
      </c>
      <c r="O2088" t="s">
        <v>997</v>
      </c>
      <c r="P2088">
        <v>8.5348772809938253E-9</v>
      </c>
      <c r="Q2088" t="s">
        <v>254</v>
      </c>
      <c r="S2088" t="s">
        <v>476</v>
      </c>
      <c r="T2088" t="s">
        <v>997</v>
      </c>
      <c r="U2088">
        <v>1.9854474866178967E-6</v>
      </c>
      <c r="V2088" t="s">
        <v>254</v>
      </c>
    </row>
    <row r="2089" spans="9:22" x14ac:dyDescent="0.45">
      <c r="I2089" t="s">
        <v>425</v>
      </c>
      <c r="J2089" t="s">
        <v>998</v>
      </c>
      <c r="K2089">
        <v>1.169132684043613E-4</v>
      </c>
      <c r="L2089" t="s">
        <v>254</v>
      </c>
      <c r="N2089" t="s">
        <v>451</v>
      </c>
      <c r="O2089" t="s">
        <v>998</v>
      </c>
      <c r="P2089">
        <v>0</v>
      </c>
      <c r="Q2089" t="s">
        <v>254</v>
      </c>
      <c r="S2089" t="s">
        <v>476</v>
      </c>
      <c r="T2089" t="s">
        <v>998</v>
      </c>
      <c r="U2089">
        <v>3.9668400398486595E-7</v>
      </c>
      <c r="V2089" t="s">
        <v>254</v>
      </c>
    </row>
    <row r="2090" spans="9:22" x14ac:dyDescent="0.45">
      <c r="I2090" t="s">
        <v>425</v>
      </c>
      <c r="J2090" t="s">
        <v>999</v>
      </c>
      <c r="K2090">
        <v>2.0614059205355272E-4</v>
      </c>
      <c r="L2090" t="s">
        <v>254</v>
      </c>
      <c r="N2090" t="s">
        <v>451</v>
      </c>
      <c r="O2090" t="s">
        <v>999</v>
      </c>
      <c r="P2090">
        <v>0</v>
      </c>
      <c r="Q2090" t="s">
        <v>254</v>
      </c>
      <c r="S2090" t="s">
        <v>476</v>
      </c>
      <c r="T2090" t="s">
        <v>999</v>
      </c>
      <c r="U2090">
        <v>0</v>
      </c>
      <c r="V2090" t="s">
        <v>254</v>
      </c>
    </row>
    <row r="2091" spans="9:22" x14ac:dyDescent="0.45">
      <c r="I2091" t="s">
        <v>425</v>
      </c>
      <c r="J2091" t="s">
        <v>1000</v>
      </c>
      <c r="K2091">
        <v>2.7097952398884171E-4</v>
      </c>
      <c r="L2091" t="s">
        <v>254</v>
      </c>
      <c r="N2091" t="s">
        <v>451</v>
      </c>
      <c r="O2091" t="s">
        <v>1000</v>
      </c>
      <c r="P2091">
        <v>0</v>
      </c>
      <c r="Q2091" t="s">
        <v>254</v>
      </c>
      <c r="S2091" t="s">
        <v>476</v>
      </c>
      <c r="T2091" t="s">
        <v>1000</v>
      </c>
      <c r="U2091">
        <v>0</v>
      </c>
      <c r="V2091" t="s">
        <v>254</v>
      </c>
    </row>
    <row r="2092" spans="9:22" x14ac:dyDescent="0.45">
      <c r="I2092" t="s">
        <v>425</v>
      </c>
      <c r="J2092" t="s">
        <v>1001</v>
      </c>
      <c r="K2092">
        <v>3.1825643602231341E-4</v>
      </c>
      <c r="L2092" t="s">
        <v>254</v>
      </c>
      <c r="N2092" t="s">
        <v>451</v>
      </c>
      <c r="O2092" t="s">
        <v>1001</v>
      </c>
      <c r="P2092">
        <v>0</v>
      </c>
      <c r="Q2092" t="s">
        <v>254</v>
      </c>
      <c r="S2092" t="s">
        <v>476</v>
      </c>
      <c r="T2092" t="s">
        <v>1001</v>
      </c>
      <c r="U2092">
        <v>6.612356114281774E-7</v>
      </c>
      <c r="V2092" t="s">
        <v>254</v>
      </c>
    </row>
    <row r="2093" spans="9:22" x14ac:dyDescent="0.45">
      <c r="I2093" t="s">
        <v>425</v>
      </c>
      <c r="J2093" t="s">
        <v>1002</v>
      </c>
      <c r="K2093">
        <v>3.4252743572001158E-4</v>
      </c>
      <c r="L2093" t="s">
        <v>254</v>
      </c>
      <c r="N2093" t="s">
        <v>451</v>
      </c>
      <c r="O2093" t="s">
        <v>1002</v>
      </c>
      <c r="P2093">
        <v>6.1234629578067126E-7</v>
      </c>
      <c r="Q2093" t="s">
        <v>254</v>
      </c>
      <c r="S2093" t="s">
        <v>476</v>
      </c>
      <c r="T2093" t="s">
        <v>1002</v>
      </c>
      <c r="U2093">
        <v>4.5854985441149934E-6</v>
      </c>
      <c r="V2093" t="s">
        <v>254</v>
      </c>
    </row>
    <row r="2094" spans="9:22" x14ac:dyDescent="0.45">
      <c r="I2094" t="s">
        <v>425</v>
      </c>
      <c r="J2094" t="s">
        <v>1003</v>
      </c>
      <c r="K2094">
        <v>3.5355479118056568E-4</v>
      </c>
      <c r="L2094" t="s">
        <v>254</v>
      </c>
      <c r="N2094" t="s">
        <v>451</v>
      </c>
      <c r="O2094" t="s">
        <v>1003</v>
      </c>
      <c r="P2094">
        <v>1.0483005091309924E-5</v>
      </c>
      <c r="Q2094" t="s">
        <v>254</v>
      </c>
      <c r="S2094" t="s">
        <v>476</v>
      </c>
      <c r="T2094" t="s">
        <v>1003</v>
      </c>
      <c r="U2094">
        <v>1.5389661801744663E-5</v>
      </c>
      <c r="V2094" t="s">
        <v>254</v>
      </c>
    </row>
    <row r="2095" spans="9:22" x14ac:dyDescent="0.45">
      <c r="I2095" t="s">
        <v>425</v>
      </c>
      <c r="J2095" t="s">
        <v>1004</v>
      </c>
      <c r="K2095">
        <v>3.5074489820459246E-4</v>
      </c>
      <c r="L2095" t="s">
        <v>254</v>
      </c>
      <c r="N2095" t="s">
        <v>451</v>
      </c>
      <c r="O2095" t="s">
        <v>1004</v>
      </c>
      <c r="P2095">
        <v>3.8416029991975686E-5</v>
      </c>
      <c r="Q2095" t="s">
        <v>254</v>
      </c>
      <c r="S2095" t="s">
        <v>476</v>
      </c>
      <c r="T2095" t="s">
        <v>1004</v>
      </c>
      <c r="U2095">
        <v>2.3746032938127323E-5</v>
      </c>
      <c r="V2095" t="s">
        <v>254</v>
      </c>
    </row>
    <row r="2096" spans="9:22" x14ac:dyDescent="0.45">
      <c r="I2096" t="s">
        <v>425</v>
      </c>
      <c r="J2096" t="s">
        <v>1005</v>
      </c>
      <c r="K2096">
        <v>3.5207763022047727E-4</v>
      </c>
      <c r="L2096" t="s">
        <v>254</v>
      </c>
      <c r="N2096" t="s">
        <v>451</v>
      </c>
      <c r="O2096" t="s">
        <v>1005</v>
      </c>
      <c r="P2096">
        <v>5.2386060998043736E-5</v>
      </c>
      <c r="Q2096" t="s">
        <v>254</v>
      </c>
      <c r="S2096" t="s">
        <v>476</v>
      </c>
      <c r="T2096" t="s">
        <v>1005</v>
      </c>
      <c r="U2096">
        <v>3.4973624373146371E-5</v>
      </c>
      <c r="V2096" t="s">
        <v>254</v>
      </c>
    </row>
    <row r="2097" spans="9:22" x14ac:dyDescent="0.45">
      <c r="I2097" t="s">
        <v>425</v>
      </c>
      <c r="J2097" t="s">
        <v>1006</v>
      </c>
      <c r="K2097">
        <v>3.5225745107542557E-4</v>
      </c>
      <c r="L2097" t="s">
        <v>254</v>
      </c>
      <c r="N2097" t="s">
        <v>451</v>
      </c>
      <c r="O2097" t="s">
        <v>1006</v>
      </c>
      <c r="P2097">
        <v>6.1750009604493629E-5</v>
      </c>
      <c r="Q2097" t="s">
        <v>254</v>
      </c>
      <c r="S2097" t="s">
        <v>476</v>
      </c>
      <c r="T2097" t="s">
        <v>1006</v>
      </c>
      <c r="U2097">
        <v>5.1025463855999333E-5</v>
      </c>
      <c r="V2097" t="s">
        <v>254</v>
      </c>
    </row>
    <row r="2098" spans="9:22" x14ac:dyDescent="0.45">
      <c r="I2098" t="s">
        <v>425</v>
      </c>
      <c r="J2098" t="s">
        <v>1007</v>
      </c>
      <c r="K2098">
        <v>3.3843020241574863E-4</v>
      </c>
      <c r="L2098" t="s">
        <v>254</v>
      </c>
      <c r="N2098" t="s">
        <v>451</v>
      </c>
      <c r="O2098" t="s">
        <v>1007</v>
      </c>
      <c r="P2098">
        <v>6.7681781008978008E-5</v>
      </c>
      <c r="Q2098" t="s">
        <v>254</v>
      </c>
      <c r="S2098" t="s">
        <v>476</v>
      </c>
      <c r="T2098" t="s">
        <v>1007</v>
      </c>
      <c r="U2098">
        <v>5.9926057979546418E-5</v>
      </c>
      <c r="V2098" t="s">
        <v>254</v>
      </c>
    </row>
    <row r="2099" spans="9:22" x14ac:dyDescent="0.45">
      <c r="I2099" t="s">
        <v>425</v>
      </c>
      <c r="J2099" t="s">
        <v>1008</v>
      </c>
      <c r="K2099">
        <v>3.1025449404498189E-4</v>
      </c>
      <c r="L2099" t="s">
        <v>254</v>
      </c>
      <c r="N2099" t="s">
        <v>451</v>
      </c>
      <c r="O2099" t="s">
        <v>1008</v>
      </c>
      <c r="P2099">
        <v>7.6117857385994114E-5</v>
      </c>
      <c r="Q2099" t="s">
        <v>254</v>
      </c>
      <c r="S2099" t="s">
        <v>476</v>
      </c>
      <c r="T2099" t="s">
        <v>1008</v>
      </c>
      <c r="U2099">
        <v>5.6228425873806846E-5</v>
      </c>
      <c r="V2099" t="s">
        <v>254</v>
      </c>
    </row>
    <row r="2100" spans="9:22" x14ac:dyDescent="0.45">
      <c r="I2100" t="s">
        <v>425</v>
      </c>
      <c r="J2100" t="s">
        <v>1009</v>
      </c>
      <c r="K2100">
        <v>2.6482177939709373E-4</v>
      </c>
      <c r="L2100" t="s">
        <v>254</v>
      </c>
      <c r="N2100" t="s">
        <v>451</v>
      </c>
      <c r="O2100" t="s">
        <v>1009</v>
      </c>
      <c r="P2100">
        <v>8.6217983888268307E-5</v>
      </c>
      <c r="Q2100" t="s">
        <v>254</v>
      </c>
      <c r="S2100" t="s">
        <v>476</v>
      </c>
      <c r="T2100" t="s">
        <v>1009</v>
      </c>
      <c r="U2100">
        <v>5.3217125383093518E-5</v>
      </c>
      <c r="V2100" t="s">
        <v>254</v>
      </c>
    </row>
    <row r="2101" spans="9:22" x14ac:dyDescent="0.45">
      <c r="I2101" t="s">
        <v>425</v>
      </c>
      <c r="J2101" t="s">
        <v>1010</v>
      </c>
      <c r="K2101">
        <v>1.9704824062770346E-4</v>
      </c>
      <c r="L2101" t="s">
        <v>254</v>
      </c>
      <c r="N2101" t="s">
        <v>451</v>
      </c>
      <c r="O2101" t="s">
        <v>1010</v>
      </c>
      <c r="P2101">
        <v>8.4679199384019623E-5</v>
      </c>
      <c r="Q2101" t="s">
        <v>254</v>
      </c>
      <c r="S2101" t="s">
        <v>476</v>
      </c>
      <c r="T2101" t="s">
        <v>1010</v>
      </c>
      <c r="U2101">
        <v>4.917135718440773E-5</v>
      </c>
      <c r="V2101" t="s">
        <v>254</v>
      </c>
    </row>
    <row r="2102" spans="9:22" x14ac:dyDescent="0.45">
      <c r="I2102" t="s">
        <v>425</v>
      </c>
      <c r="J2102" t="s">
        <v>1011</v>
      </c>
      <c r="K2102">
        <v>1.0305882962881237E-4</v>
      </c>
      <c r="L2102" t="s">
        <v>254</v>
      </c>
      <c r="N2102" t="s">
        <v>451</v>
      </c>
      <c r="O2102" t="s">
        <v>1011</v>
      </c>
      <c r="P2102">
        <v>1.0748944221272279E-4</v>
      </c>
      <c r="Q2102" t="s">
        <v>254</v>
      </c>
      <c r="S2102" t="s">
        <v>476</v>
      </c>
      <c r="T2102" t="s">
        <v>1011</v>
      </c>
      <c r="U2102">
        <v>3.8141254957505608E-5</v>
      </c>
      <c r="V2102" t="s">
        <v>254</v>
      </c>
    </row>
    <row r="2103" spans="9:22" x14ac:dyDescent="0.45">
      <c r="I2103" t="s">
        <v>425</v>
      </c>
      <c r="J2103" t="s">
        <v>1012</v>
      </c>
      <c r="K2103">
        <v>0</v>
      </c>
      <c r="L2103" t="s">
        <v>254</v>
      </c>
      <c r="N2103" t="s">
        <v>451</v>
      </c>
      <c r="O2103" t="s">
        <v>1012</v>
      </c>
      <c r="P2103">
        <v>9.8214749915627689E-5</v>
      </c>
      <c r="Q2103" t="s">
        <v>254</v>
      </c>
      <c r="S2103" t="s">
        <v>476</v>
      </c>
      <c r="T2103" t="s">
        <v>1012</v>
      </c>
      <c r="U2103">
        <v>2.6262019178282772E-5</v>
      </c>
      <c r="V2103" t="s">
        <v>254</v>
      </c>
    </row>
    <row r="2104" spans="9:22" x14ac:dyDescent="0.45">
      <c r="I2104" t="s">
        <v>425</v>
      </c>
      <c r="J2104" t="s">
        <v>1013</v>
      </c>
      <c r="K2104">
        <v>0</v>
      </c>
      <c r="L2104" t="s">
        <v>254</v>
      </c>
      <c r="N2104" t="s">
        <v>451</v>
      </c>
      <c r="O2104" t="s">
        <v>1013</v>
      </c>
      <c r="P2104">
        <v>1.5461140667581531E-4</v>
      </c>
      <c r="Q2104" t="s">
        <v>254</v>
      </c>
      <c r="S2104" t="s">
        <v>476</v>
      </c>
      <c r="T2104" t="s">
        <v>1013</v>
      </c>
      <c r="U2104">
        <v>2.0263676617014457E-5</v>
      </c>
      <c r="V2104" t="s">
        <v>254</v>
      </c>
    </row>
    <row r="2105" spans="9:22" x14ac:dyDescent="0.45">
      <c r="I2105" t="s">
        <v>425</v>
      </c>
      <c r="J2105" t="s">
        <v>1014</v>
      </c>
      <c r="K2105">
        <v>0</v>
      </c>
      <c r="L2105" t="s">
        <v>254</v>
      </c>
      <c r="N2105" t="s">
        <v>451</v>
      </c>
      <c r="O2105" t="s">
        <v>1014</v>
      </c>
      <c r="P2105">
        <v>1.2256723935287169E-4</v>
      </c>
      <c r="Q2105" t="s">
        <v>254</v>
      </c>
      <c r="S2105" t="s">
        <v>476</v>
      </c>
      <c r="T2105" t="s">
        <v>1014</v>
      </c>
      <c r="U2105">
        <v>6.4250721543051971E-6</v>
      </c>
      <c r="V2105" t="s">
        <v>254</v>
      </c>
    </row>
    <row r="2106" spans="9:22" x14ac:dyDescent="0.45">
      <c r="I2106" t="s">
        <v>425</v>
      </c>
      <c r="J2106" t="s">
        <v>1015</v>
      </c>
      <c r="K2106">
        <v>0</v>
      </c>
      <c r="L2106" t="s">
        <v>254</v>
      </c>
      <c r="N2106" t="s">
        <v>451</v>
      </c>
      <c r="O2106" t="s">
        <v>1015</v>
      </c>
      <c r="P2106">
        <v>8.1778322035814914E-5</v>
      </c>
      <c r="Q2106" t="s">
        <v>254</v>
      </c>
      <c r="S2106" t="s">
        <v>476</v>
      </c>
      <c r="T2106" t="s">
        <v>1015</v>
      </c>
      <c r="U2106">
        <v>8.0434730530269692E-6</v>
      </c>
      <c r="V2106" t="s">
        <v>254</v>
      </c>
    </row>
    <row r="2107" spans="9:22" x14ac:dyDescent="0.45">
      <c r="I2107" t="s">
        <v>425</v>
      </c>
      <c r="J2107" t="s">
        <v>358</v>
      </c>
      <c r="K2107">
        <v>2.8807354362631998E-3</v>
      </c>
      <c r="L2107" t="s">
        <v>254</v>
      </c>
      <c r="N2107" t="s">
        <v>451</v>
      </c>
      <c r="O2107" t="s">
        <v>358</v>
      </c>
      <c r="P2107">
        <v>1.9370995884428869E-2</v>
      </c>
      <c r="Q2107" t="s">
        <v>254</v>
      </c>
      <c r="S2107" t="s">
        <v>476</v>
      </c>
      <c r="T2107" t="s">
        <v>358</v>
      </c>
      <c r="U2107">
        <v>6.3142015335039886E-3</v>
      </c>
      <c r="V2107" t="s">
        <v>254</v>
      </c>
    </row>
    <row r="2108" spans="9:22" x14ac:dyDescent="0.45">
      <c r="I2108" t="s">
        <v>425</v>
      </c>
      <c r="J2108" t="s">
        <v>359</v>
      </c>
      <c r="K2108">
        <v>5.4369094866677913E-3</v>
      </c>
      <c r="L2108" t="s">
        <v>254</v>
      </c>
      <c r="N2108" t="s">
        <v>451</v>
      </c>
      <c r="O2108" t="s">
        <v>359</v>
      </c>
      <c r="P2108">
        <v>1.4274557063275678E-3</v>
      </c>
      <c r="Q2108" t="s">
        <v>254</v>
      </c>
      <c r="S2108" t="s">
        <v>476</v>
      </c>
      <c r="T2108" t="s">
        <v>359</v>
      </c>
      <c r="U2108">
        <v>1.0125323990820255E-3</v>
      </c>
      <c r="V2108" t="s">
        <v>254</v>
      </c>
    </row>
    <row r="2109" spans="9:22" x14ac:dyDescent="0.45">
      <c r="I2109" t="s">
        <v>425</v>
      </c>
      <c r="J2109" t="s">
        <v>360</v>
      </c>
      <c r="K2109">
        <v>7.5470784598319985E-3</v>
      </c>
      <c r="L2109" t="s">
        <v>254</v>
      </c>
      <c r="N2109" t="s">
        <v>451</v>
      </c>
      <c r="O2109" t="s">
        <v>360</v>
      </c>
      <c r="P2109">
        <v>1.3028154267176045E-3</v>
      </c>
      <c r="Q2109" t="s">
        <v>254</v>
      </c>
      <c r="S2109" t="s">
        <v>476</v>
      </c>
      <c r="T2109" t="s">
        <v>360</v>
      </c>
      <c r="U2109">
        <v>1.01083979257266E-3</v>
      </c>
      <c r="V2109" t="s">
        <v>254</v>
      </c>
    </row>
    <row r="2110" spans="9:22" x14ac:dyDescent="0.45">
      <c r="I2110" t="s">
        <v>425</v>
      </c>
      <c r="J2110" t="s">
        <v>361</v>
      </c>
      <c r="K2110">
        <v>6.8109023844602892E-2</v>
      </c>
      <c r="L2110" t="s">
        <v>254</v>
      </c>
      <c r="N2110" t="s">
        <v>451</v>
      </c>
      <c r="O2110" t="s">
        <v>361</v>
      </c>
      <c r="P2110">
        <v>1.1713354815886184E-2</v>
      </c>
      <c r="Q2110" t="s">
        <v>254</v>
      </c>
      <c r="S2110" t="s">
        <v>476</v>
      </c>
      <c r="T2110" t="s">
        <v>361</v>
      </c>
      <c r="U2110">
        <v>6.7667438231890278E-3</v>
      </c>
      <c r="V2110" t="s">
        <v>254</v>
      </c>
    </row>
    <row r="2111" spans="9:22" x14ac:dyDescent="0.45">
      <c r="I2111" t="s">
        <v>425</v>
      </c>
      <c r="J2111" t="s">
        <v>362</v>
      </c>
      <c r="K2111">
        <v>8.7891716517786607E-3</v>
      </c>
      <c r="L2111" t="s">
        <v>254</v>
      </c>
      <c r="N2111" t="s">
        <v>451</v>
      </c>
      <c r="O2111" t="s">
        <v>362</v>
      </c>
      <c r="P2111">
        <v>3.3434196189151681E-3</v>
      </c>
      <c r="Q2111" t="s">
        <v>254</v>
      </c>
      <c r="S2111" t="s">
        <v>476</v>
      </c>
      <c r="T2111" t="s">
        <v>362</v>
      </c>
      <c r="U2111">
        <v>1.407793613362876E-3</v>
      </c>
      <c r="V2111" t="s">
        <v>254</v>
      </c>
    </row>
    <row r="2112" spans="9:22" x14ac:dyDescent="0.45">
      <c r="I2112" t="s">
        <v>425</v>
      </c>
      <c r="J2112" t="s">
        <v>363</v>
      </c>
      <c r="K2112">
        <v>7.3169886130356821E-3</v>
      </c>
      <c r="L2112" t="s">
        <v>254</v>
      </c>
      <c r="N2112" t="s">
        <v>451</v>
      </c>
      <c r="O2112" t="s">
        <v>363</v>
      </c>
      <c r="P2112">
        <v>2.9431694251471686E-3</v>
      </c>
      <c r="Q2112" t="s">
        <v>254</v>
      </c>
      <c r="S2112" t="s">
        <v>476</v>
      </c>
      <c r="T2112" t="s">
        <v>363</v>
      </c>
      <c r="U2112">
        <v>1.3205211466963157E-3</v>
      </c>
      <c r="V2112" t="s">
        <v>254</v>
      </c>
    </row>
    <row r="2113" spans="9:22" x14ac:dyDescent="0.45">
      <c r="I2113" t="s">
        <v>425</v>
      </c>
      <c r="J2113" t="s">
        <v>364</v>
      </c>
      <c r="K2113">
        <v>4.8860375843985176E-3</v>
      </c>
      <c r="L2113" t="s">
        <v>254</v>
      </c>
      <c r="N2113" t="s">
        <v>451</v>
      </c>
      <c r="O2113" t="s">
        <v>364</v>
      </c>
      <c r="P2113">
        <v>2.5309878377184833E-3</v>
      </c>
      <c r="Q2113" t="s">
        <v>254</v>
      </c>
      <c r="S2113" t="s">
        <v>476</v>
      </c>
      <c r="T2113" t="s">
        <v>364</v>
      </c>
      <c r="U2113">
        <v>1.1176248067646575E-3</v>
      </c>
      <c r="V2113" t="s">
        <v>254</v>
      </c>
    </row>
    <row r="2114" spans="9:22" x14ac:dyDescent="0.45">
      <c r="I2114" t="s">
        <v>425</v>
      </c>
      <c r="J2114" t="s">
        <v>365</v>
      </c>
      <c r="K2114">
        <v>1.4998349081982768E-3</v>
      </c>
      <c r="L2114" t="s">
        <v>254</v>
      </c>
      <c r="N2114" t="s">
        <v>451</v>
      </c>
      <c r="O2114" t="s">
        <v>365</v>
      </c>
      <c r="P2114">
        <v>9.5551690672152755E-3</v>
      </c>
      <c r="Q2114" t="s">
        <v>254</v>
      </c>
      <c r="S2114" t="s">
        <v>476</v>
      </c>
      <c r="T2114" t="s">
        <v>365</v>
      </c>
      <c r="U2114">
        <v>3.9768507305533501E-3</v>
      </c>
      <c r="V2114" t="s">
        <v>254</v>
      </c>
    </row>
    <row r="2115" spans="9:22" x14ac:dyDescent="0.45">
      <c r="I2115" t="s">
        <v>425</v>
      </c>
      <c r="J2115" t="s">
        <v>366</v>
      </c>
      <c r="K2115">
        <v>4.2708555546824964E-4</v>
      </c>
      <c r="L2115" t="s">
        <v>254</v>
      </c>
      <c r="N2115" t="s">
        <v>451</v>
      </c>
      <c r="O2115" t="s">
        <v>366</v>
      </c>
      <c r="P2115">
        <v>1.4232719342822915E-2</v>
      </c>
      <c r="Q2115" t="s">
        <v>254</v>
      </c>
      <c r="S2115" t="s">
        <v>476</v>
      </c>
      <c r="T2115" t="s">
        <v>366</v>
      </c>
      <c r="U2115">
        <v>1.0014337788202212E-2</v>
      </c>
      <c r="V2115" t="s">
        <v>254</v>
      </c>
    </row>
    <row r="2116" spans="9:22" x14ac:dyDescent="0.45">
      <c r="I2116" t="s">
        <v>425</v>
      </c>
      <c r="J2116" t="s">
        <v>367</v>
      </c>
      <c r="K2116">
        <v>3.5800245111822604E-3</v>
      </c>
      <c r="L2116" t="s">
        <v>254</v>
      </c>
      <c r="N2116" t="s">
        <v>451</v>
      </c>
      <c r="O2116" t="s">
        <v>367</v>
      </c>
      <c r="P2116">
        <v>1.3707182780815313E-3</v>
      </c>
      <c r="Q2116" t="s">
        <v>254</v>
      </c>
      <c r="S2116" t="s">
        <v>476</v>
      </c>
      <c r="T2116" t="s">
        <v>367</v>
      </c>
      <c r="U2116">
        <v>1.5905618326675101E-3</v>
      </c>
      <c r="V2116" t="s">
        <v>254</v>
      </c>
    </row>
    <row r="2117" spans="9:22" x14ac:dyDescent="0.45">
      <c r="I2117" t="s">
        <v>425</v>
      </c>
      <c r="J2117" t="s">
        <v>368</v>
      </c>
      <c r="K2117">
        <v>5.7340286226145237E-3</v>
      </c>
      <c r="L2117" t="s">
        <v>254</v>
      </c>
      <c r="N2117" t="s">
        <v>451</v>
      </c>
      <c r="O2117" t="s">
        <v>368</v>
      </c>
      <c r="P2117">
        <v>1.2145536788866864E-3</v>
      </c>
      <c r="Q2117" t="s">
        <v>254</v>
      </c>
      <c r="S2117" t="s">
        <v>476</v>
      </c>
      <c r="T2117" t="s">
        <v>368</v>
      </c>
      <c r="U2117">
        <v>1.6066884380415997E-3</v>
      </c>
      <c r="V2117" t="s">
        <v>254</v>
      </c>
    </row>
    <row r="2118" spans="9:22" x14ac:dyDescent="0.45">
      <c r="I2118" t="s">
        <v>425</v>
      </c>
      <c r="J2118" t="s">
        <v>369</v>
      </c>
      <c r="K2118">
        <v>5.3662330148268454E-2</v>
      </c>
      <c r="L2118" t="s">
        <v>254</v>
      </c>
      <c r="N2118" t="s">
        <v>451</v>
      </c>
      <c r="O2118" t="s">
        <v>369</v>
      </c>
      <c r="P2118">
        <v>9.1370001537597924E-3</v>
      </c>
      <c r="Q2118" t="s">
        <v>254</v>
      </c>
      <c r="S2118" t="s">
        <v>476</v>
      </c>
      <c r="T2118" t="s">
        <v>369</v>
      </c>
      <c r="U2118">
        <v>1.0527192956414601E-2</v>
      </c>
      <c r="V2118" t="s">
        <v>254</v>
      </c>
    </row>
    <row r="2119" spans="9:22" x14ac:dyDescent="0.45">
      <c r="I2119" t="s">
        <v>425</v>
      </c>
      <c r="J2119" t="s">
        <v>370</v>
      </c>
      <c r="K2119">
        <v>6.5492064720324992E-3</v>
      </c>
      <c r="L2119" t="s">
        <v>254</v>
      </c>
      <c r="N2119" t="s">
        <v>451</v>
      </c>
      <c r="O2119" t="s">
        <v>370</v>
      </c>
      <c r="P2119">
        <v>1.2245313989751466E-3</v>
      </c>
      <c r="Q2119" t="s">
        <v>254</v>
      </c>
      <c r="S2119" t="s">
        <v>476</v>
      </c>
      <c r="T2119" t="s">
        <v>370</v>
      </c>
      <c r="U2119">
        <v>1.9864887392423095E-3</v>
      </c>
      <c r="V2119" t="s">
        <v>254</v>
      </c>
    </row>
    <row r="2120" spans="9:22" x14ac:dyDescent="0.45">
      <c r="I2120" t="s">
        <v>425</v>
      </c>
      <c r="J2120" t="s">
        <v>371</v>
      </c>
      <c r="K2120">
        <v>4.6487230799229715E-3</v>
      </c>
      <c r="L2120" t="s">
        <v>254</v>
      </c>
      <c r="N2120" t="s">
        <v>451</v>
      </c>
      <c r="O2120" t="s">
        <v>371</v>
      </c>
      <c r="P2120">
        <v>1.197292822252745E-3</v>
      </c>
      <c r="Q2120" t="s">
        <v>254</v>
      </c>
      <c r="S2120" t="s">
        <v>476</v>
      </c>
      <c r="T2120" t="s">
        <v>371</v>
      </c>
      <c r="U2120">
        <v>1.9315617527941764E-3</v>
      </c>
      <c r="V2120" t="s">
        <v>254</v>
      </c>
    </row>
    <row r="2121" spans="9:22" x14ac:dyDescent="0.45">
      <c r="I2121" t="s">
        <v>425</v>
      </c>
      <c r="J2121" t="s">
        <v>372</v>
      </c>
      <c r="K2121">
        <v>2.290215097988036E-3</v>
      </c>
      <c r="L2121" t="s">
        <v>254</v>
      </c>
      <c r="N2121" t="s">
        <v>451</v>
      </c>
      <c r="O2121" t="s">
        <v>372</v>
      </c>
      <c r="P2121">
        <v>1.3417279628306126E-3</v>
      </c>
      <c r="Q2121" t="s">
        <v>254</v>
      </c>
      <c r="S2121" t="s">
        <v>476</v>
      </c>
      <c r="T2121" t="s">
        <v>372</v>
      </c>
      <c r="U2121">
        <v>1.7492296501183723E-3</v>
      </c>
      <c r="V2121" t="s">
        <v>254</v>
      </c>
    </row>
    <row r="2122" spans="9:22" x14ac:dyDescent="0.45">
      <c r="I2122" t="s">
        <v>425</v>
      </c>
      <c r="J2122" t="s">
        <v>373</v>
      </c>
      <c r="K2122">
        <v>0</v>
      </c>
      <c r="L2122" t="s">
        <v>254</v>
      </c>
      <c r="N2122" t="s">
        <v>451</v>
      </c>
      <c r="O2122" t="s">
        <v>373</v>
      </c>
      <c r="P2122">
        <v>6.0130659223825147E-3</v>
      </c>
      <c r="Q2122" t="s">
        <v>254</v>
      </c>
      <c r="S2122" t="s">
        <v>476</v>
      </c>
      <c r="T2122" t="s">
        <v>373</v>
      </c>
      <c r="U2122">
        <v>7.0411062543888972E-3</v>
      </c>
      <c r="V2122" t="s">
        <v>254</v>
      </c>
    </row>
    <row r="2123" spans="9:22" x14ac:dyDescent="0.45">
      <c r="I2123" t="s">
        <v>425</v>
      </c>
      <c r="J2123" t="s">
        <v>1016</v>
      </c>
      <c r="K2123">
        <v>0</v>
      </c>
      <c r="L2123" t="s">
        <v>254</v>
      </c>
      <c r="N2123" t="s">
        <v>451</v>
      </c>
      <c r="O2123" t="s">
        <v>1016</v>
      </c>
      <c r="P2123">
        <v>1.1094792180668849E-5</v>
      </c>
      <c r="Q2123" t="s">
        <v>254</v>
      </c>
      <c r="S2123" t="s">
        <v>476</v>
      </c>
      <c r="T2123" t="s">
        <v>1016</v>
      </c>
      <c r="U2123">
        <v>1.0457927689358958E-5</v>
      </c>
      <c r="V2123" t="s">
        <v>254</v>
      </c>
    </row>
    <row r="2124" spans="9:22" x14ac:dyDescent="0.45">
      <c r="I2124" t="s">
        <v>425</v>
      </c>
      <c r="J2124" t="s">
        <v>1017</v>
      </c>
      <c r="K2124">
        <v>0</v>
      </c>
      <c r="L2124" t="s">
        <v>254</v>
      </c>
      <c r="N2124" t="s">
        <v>451</v>
      </c>
      <c r="O2124" t="s">
        <v>1017</v>
      </c>
      <c r="P2124">
        <v>3.1223571412556468E-5</v>
      </c>
      <c r="Q2124" t="s">
        <v>254</v>
      </c>
      <c r="S2124" t="s">
        <v>476</v>
      </c>
      <c r="T2124" t="s">
        <v>1017</v>
      </c>
      <c r="U2124">
        <v>1.7183221357981232E-5</v>
      </c>
      <c r="V2124" t="s">
        <v>254</v>
      </c>
    </row>
    <row r="2125" spans="9:22" x14ac:dyDescent="0.45">
      <c r="I2125" t="s">
        <v>425</v>
      </c>
      <c r="J2125" t="s">
        <v>1018</v>
      </c>
      <c r="K2125">
        <v>0</v>
      </c>
      <c r="L2125" t="s">
        <v>254</v>
      </c>
      <c r="N2125" t="s">
        <v>451</v>
      </c>
      <c r="O2125" t="s">
        <v>1018</v>
      </c>
      <c r="P2125">
        <v>9.1741704517328104E-5</v>
      </c>
      <c r="Q2125" t="s">
        <v>254</v>
      </c>
      <c r="S2125" t="s">
        <v>476</v>
      </c>
      <c r="T2125" t="s">
        <v>1018</v>
      </c>
      <c r="U2125">
        <v>2.5553999616662781E-5</v>
      </c>
      <c r="V2125" t="s">
        <v>254</v>
      </c>
    </row>
    <row r="2126" spans="9:22" x14ac:dyDescent="0.45">
      <c r="I2126" t="s">
        <v>425</v>
      </c>
      <c r="J2126" t="s">
        <v>1019</v>
      </c>
      <c r="K2126">
        <v>0</v>
      </c>
      <c r="L2126" t="s">
        <v>254</v>
      </c>
      <c r="N2126" t="s">
        <v>451</v>
      </c>
      <c r="O2126" t="s">
        <v>1019</v>
      </c>
      <c r="P2126">
        <v>1.4953424835756758E-4</v>
      </c>
      <c r="Q2126" t="s">
        <v>254</v>
      </c>
      <c r="S2126" t="s">
        <v>476</v>
      </c>
      <c r="T2126" t="s">
        <v>1019</v>
      </c>
      <c r="U2126">
        <v>2.4897986489077979E-5</v>
      </c>
      <c r="V2126" t="s">
        <v>254</v>
      </c>
    </row>
    <row r="2127" spans="9:22" x14ac:dyDescent="0.45">
      <c r="I2127" t="s">
        <v>425</v>
      </c>
      <c r="J2127" t="s">
        <v>1020</v>
      </c>
      <c r="K2127">
        <v>0</v>
      </c>
      <c r="L2127" t="s">
        <v>254</v>
      </c>
      <c r="N2127" t="s">
        <v>451</v>
      </c>
      <c r="O2127" t="s">
        <v>1020</v>
      </c>
      <c r="P2127">
        <v>1.7744652852306458E-4</v>
      </c>
      <c r="Q2127" t="s">
        <v>254</v>
      </c>
      <c r="S2127" t="s">
        <v>476</v>
      </c>
      <c r="T2127" t="s">
        <v>1020</v>
      </c>
      <c r="U2127">
        <v>2.0042351753493214E-5</v>
      </c>
      <c r="V2127" t="s">
        <v>254</v>
      </c>
    </row>
    <row r="2128" spans="9:22" x14ac:dyDescent="0.45">
      <c r="I2128" t="s">
        <v>425</v>
      </c>
      <c r="J2128" t="s">
        <v>1021</v>
      </c>
      <c r="K2128">
        <v>0</v>
      </c>
      <c r="L2128" t="s">
        <v>254</v>
      </c>
      <c r="N2128" t="s">
        <v>451</v>
      </c>
      <c r="O2128" t="s">
        <v>1021</v>
      </c>
      <c r="P2128">
        <v>1.6080946781582979E-4</v>
      </c>
      <c r="Q2128" t="s">
        <v>254</v>
      </c>
      <c r="S2128" t="s">
        <v>476</v>
      </c>
      <c r="T2128" t="s">
        <v>1021</v>
      </c>
      <c r="U2128">
        <v>2.1457533678239599E-5</v>
      </c>
      <c r="V2128" t="s">
        <v>254</v>
      </c>
    </row>
    <row r="2129" spans="9:22" x14ac:dyDescent="0.45">
      <c r="I2129" t="s">
        <v>425</v>
      </c>
      <c r="J2129" t="s">
        <v>1022</v>
      </c>
      <c r="K2129">
        <v>1.1360647003695823E-4</v>
      </c>
      <c r="L2129" t="s">
        <v>254</v>
      </c>
      <c r="N2129" t="s">
        <v>451</v>
      </c>
      <c r="O2129" t="s">
        <v>1022</v>
      </c>
      <c r="P2129">
        <v>1.3058672239583811E-4</v>
      </c>
      <c r="Q2129" t="s">
        <v>254</v>
      </c>
      <c r="S2129" t="s">
        <v>476</v>
      </c>
      <c r="T2129" t="s">
        <v>1022</v>
      </c>
      <c r="U2129">
        <v>2.3388250520481625E-5</v>
      </c>
      <c r="V2129" t="s">
        <v>254</v>
      </c>
    </row>
    <row r="2130" spans="9:22" x14ac:dyDescent="0.45">
      <c r="I2130" t="s">
        <v>425</v>
      </c>
      <c r="J2130" t="s">
        <v>1023</v>
      </c>
      <c r="K2130">
        <v>1.7628746857956392E-4</v>
      </c>
      <c r="L2130" t="s">
        <v>254</v>
      </c>
      <c r="N2130" t="s">
        <v>451</v>
      </c>
      <c r="O2130" t="s">
        <v>1023</v>
      </c>
      <c r="P2130">
        <v>5.5286234184533221E-5</v>
      </c>
      <c r="Q2130" t="s">
        <v>254</v>
      </c>
      <c r="S2130" t="s">
        <v>476</v>
      </c>
      <c r="T2130" t="s">
        <v>1023</v>
      </c>
      <c r="U2130">
        <v>2.2363531117571705E-5</v>
      </c>
      <c r="V2130" t="s">
        <v>254</v>
      </c>
    </row>
    <row r="2131" spans="9:22" x14ac:dyDescent="0.45">
      <c r="I2131" t="s">
        <v>425</v>
      </c>
      <c r="J2131" t="s">
        <v>1024</v>
      </c>
      <c r="K2131">
        <v>2.6869121583843609E-4</v>
      </c>
      <c r="L2131" t="s">
        <v>254</v>
      </c>
      <c r="N2131" t="s">
        <v>451</v>
      </c>
      <c r="O2131" t="s">
        <v>1024</v>
      </c>
      <c r="P2131">
        <v>4.6513024852278472E-5</v>
      </c>
      <c r="Q2131" t="s">
        <v>254</v>
      </c>
      <c r="S2131" t="s">
        <v>476</v>
      </c>
      <c r="T2131" t="s">
        <v>1024</v>
      </c>
      <c r="U2131">
        <v>1.6157499720061119E-5</v>
      </c>
      <c r="V2131" t="s">
        <v>254</v>
      </c>
    </row>
    <row r="2132" spans="9:22" x14ac:dyDescent="0.45">
      <c r="I2132" t="s">
        <v>425</v>
      </c>
      <c r="J2132" t="s">
        <v>1025</v>
      </c>
      <c r="K2132">
        <v>3.1385399614178143E-4</v>
      </c>
      <c r="L2132" t="s">
        <v>254</v>
      </c>
      <c r="N2132" t="s">
        <v>451</v>
      </c>
      <c r="O2132" t="s">
        <v>1025</v>
      </c>
      <c r="P2132">
        <v>2.0674462235104514E-5</v>
      </c>
      <c r="Q2132" t="s">
        <v>254</v>
      </c>
      <c r="S2132" t="s">
        <v>476</v>
      </c>
      <c r="T2132" t="s">
        <v>1025</v>
      </c>
      <c r="U2132">
        <v>8.2475005309232264E-6</v>
      </c>
      <c r="V2132" t="s">
        <v>254</v>
      </c>
    </row>
    <row r="2133" spans="9:22" x14ac:dyDescent="0.45">
      <c r="I2133" t="s">
        <v>425</v>
      </c>
      <c r="J2133" t="s">
        <v>1026</v>
      </c>
      <c r="K2133">
        <v>3.3752417626116822E-4</v>
      </c>
      <c r="L2133" t="s">
        <v>254</v>
      </c>
      <c r="N2133" t="s">
        <v>451</v>
      </c>
      <c r="O2133" t="s">
        <v>1026</v>
      </c>
      <c r="P2133">
        <v>8.5949191620512043E-6</v>
      </c>
      <c r="Q2133" t="s">
        <v>254</v>
      </c>
      <c r="S2133" t="s">
        <v>476</v>
      </c>
      <c r="T2133" t="s">
        <v>1026</v>
      </c>
      <c r="U2133">
        <v>3.6275394367051379E-6</v>
      </c>
      <c r="V2133" t="s">
        <v>254</v>
      </c>
    </row>
    <row r="2134" spans="9:22" x14ac:dyDescent="0.45">
      <c r="I2134" t="s">
        <v>425</v>
      </c>
      <c r="J2134" t="s">
        <v>1027</v>
      </c>
      <c r="K2134">
        <v>3.3903231378614969E-4</v>
      </c>
      <c r="L2134" t="s">
        <v>254</v>
      </c>
      <c r="N2134" t="s">
        <v>451</v>
      </c>
      <c r="O2134" t="s">
        <v>1027</v>
      </c>
      <c r="P2134">
        <v>1.8560840809359667E-6</v>
      </c>
      <c r="Q2134" t="s">
        <v>254</v>
      </c>
      <c r="S2134" t="s">
        <v>476</v>
      </c>
      <c r="T2134" t="s">
        <v>1027</v>
      </c>
      <c r="U2134">
        <v>1.9739644825943906E-7</v>
      </c>
      <c r="V2134" t="s">
        <v>254</v>
      </c>
    </row>
    <row r="2135" spans="9:22" x14ac:dyDescent="0.45">
      <c r="I2135" t="s">
        <v>425</v>
      </c>
      <c r="J2135" t="s">
        <v>1028</v>
      </c>
      <c r="K2135">
        <v>3.2563486302336294E-4</v>
      </c>
      <c r="L2135" t="s">
        <v>254</v>
      </c>
      <c r="N2135" t="s">
        <v>451</v>
      </c>
      <c r="O2135" t="s">
        <v>1028</v>
      </c>
      <c r="P2135">
        <v>3.955239720564991E-7</v>
      </c>
      <c r="Q2135" t="s">
        <v>254</v>
      </c>
      <c r="S2135" t="s">
        <v>476</v>
      </c>
      <c r="T2135" t="s">
        <v>1028</v>
      </c>
      <c r="U2135">
        <v>0</v>
      </c>
      <c r="V2135" t="s">
        <v>254</v>
      </c>
    </row>
    <row r="2136" spans="9:22" x14ac:dyDescent="0.45">
      <c r="I2136" t="s">
        <v>425</v>
      </c>
      <c r="J2136" t="s">
        <v>1029</v>
      </c>
      <c r="K2136">
        <v>3.333353407747001E-4</v>
      </c>
      <c r="L2136" t="s">
        <v>254</v>
      </c>
      <c r="N2136" t="s">
        <v>451</v>
      </c>
      <c r="O2136" t="s">
        <v>1029</v>
      </c>
      <c r="P2136">
        <v>4.9752948993089274E-7</v>
      </c>
      <c r="Q2136" t="s">
        <v>254</v>
      </c>
      <c r="S2136" t="s">
        <v>476</v>
      </c>
      <c r="T2136" t="s">
        <v>1029</v>
      </c>
      <c r="U2136">
        <v>8.3365994256219527E-7</v>
      </c>
      <c r="V2136" t="s">
        <v>254</v>
      </c>
    </row>
    <row r="2137" spans="9:22" x14ac:dyDescent="0.45">
      <c r="I2137" t="s">
        <v>425</v>
      </c>
      <c r="J2137" t="s">
        <v>1030</v>
      </c>
      <c r="K2137">
        <v>3.2816720941974731E-4</v>
      </c>
      <c r="L2137" t="s">
        <v>254</v>
      </c>
      <c r="N2137" t="s">
        <v>451</v>
      </c>
      <c r="O2137" t="s">
        <v>1030</v>
      </c>
      <c r="P2137">
        <v>1.0893920675795006E-6</v>
      </c>
      <c r="Q2137" t="s">
        <v>254</v>
      </c>
      <c r="S2137" t="s">
        <v>476</v>
      </c>
      <c r="T2137" t="s">
        <v>1030</v>
      </c>
      <c r="U2137">
        <v>8.2851891938152853E-6</v>
      </c>
      <c r="V2137" t="s">
        <v>254</v>
      </c>
    </row>
    <row r="2138" spans="9:22" x14ac:dyDescent="0.45">
      <c r="I2138" t="s">
        <v>425</v>
      </c>
      <c r="J2138" t="s">
        <v>1031</v>
      </c>
      <c r="K2138">
        <v>3.0727783719948384E-4</v>
      </c>
      <c r="L2138" t="s">
        <v>254</v>
      </c>
      <c r="N2138" t="s">
        <v>451</v>
      </c>
      <c r="O2138" t="s">
        <v>1031</v>
      </c>
      <c r="P2138">
        <v>1.1211272645499407E-5</v>
      </c>
      <c r="Q2138" t="s">
        <v>254</v>
      </c>
      <c r="S2138" t="s">
        <v>476</v>
      </c>
      <c r="T2138" t="s">
        <v>1031</v>
      </c>
      <c r="U2138">
        <v>2.0783803272081447E-5</v>
      </c>
      <c r="V2138" t="s">
        <v>254</v>
      </c>
    </row>
    <row r="2139" spans="9:22" x14ac:dyDescent="0.45">
      <c r="I2139" t="s">
        <v>425</v>
      </c>
      <c r="J2139" t="s">
        <v>1032</v>
      </c>
      <c r="K2139">
        <v>2.7759403051716002E-4</v>
      </c>
      <c r="L2139" t="s">
        <v>254</v>
      </c>
      <c r="N2139" t="s">
        <v>451</v>
      </c>
      <c r="O2139" t="s">
        <v>1032</v>
      </c>
      <c r="P2139">
        <v>9.8894834279516983E-6</v>
      </c>
      <c r="Q2139" t="s">
        <v>254</v>
      </c>
      <c r="S2139" t="s">
        <v>476</v>
      </c>
      <c r="T2139" t="s">
        <v>1032</v>
      </c>
      <c r="U2139">
        <v>3.2917447690961394E-5</v>
      </c>
      <c r="V2139" t="s">
        <v>254</v>
      </c>
    </row>
    <row r="2140" spans="9:22" x14ac:dyDescent="0.45">
      <c r="I2140" t="s">
        <v>425</v>
      </c>
      <c r="J2140" t="s">
        <v>1033</v>
      </c>
      <c r="K2140">
        <v>2.356988772155366E-4</v>
      </c>
      <c r="L2140" t="s">
        <v>254</v>
      </c>
      <c r="N2140" t="s">
        <v>451</v>
      </c>
      <c r="O2140" t="s">
        <v>1033</v>
      </c>
      <c r="P2140">
        <v>8.2955152929270373E-6</v>
      </c>
      <c r="Q2140" t="s">
        <v>254</v>
      </c>
      <c r="S2140" t="s">
        <v>476</v>
      </c>
      <c r="T2140" t="s">
        <v>1033</v>
      </c>
      <c r="U2140">
        <v>3.4064708831531324E-5</v>
      </c>
      <c r="V2140" t="s">
        <v>254</v>
      </c>
    </row>
    <row r="2141" spans="9:22" x14ac:dyDescent="0.45">
      <c r="I2141" t="s">
        <v>425</v>
      </c>
      <c r="J2141" t="s">
        <v>1034</v>
      </c>
      <c r="K2141">
        <v>1.4304323095509476E-4</v>
      </c>
      <c r="L2141" t="s">
        <v>254</v>
      </c>
      <c r="N2141" t="s">
        <v>451</v>
      </c>
      <c r="O2141" t="s">
        <v>1034</v>
      </c>
      <c r="P2141">
        <v>7.7349106840175067E-7</v>
      </c>
      <c r="Q2141" t="s">
        <v>254</v>
      </c>
      <c r="S2141" t="s">
        <v>476</v>
      </c>
      <c r="T2141" t="s">
        <v>1034</v>
      </c>
      <c r="U2141">
        <v>2.4912804361738899E-5</v>
      </c>
      <c r="V2141" t="s">
        <v>254</v>
      </c>
    </row>
    <row r="2142" spans="9:22" x14ac:dyDescent="0.45">
      <c r="I2142" t="s">
        <v>425</v>
      </c>
      <c r="J2142" t="s">
        <v>1035</v>
      </c>
      <c r="K2142">
        <v>0</v>
      </c>
      <c r="L2142" t="s">
        <v>254</v>
      </c>
      <c r="N2142" t="s">
        <v>451</v>
      </c>
      <c r="O2142" t="s">
        <v>1035</v>
      </c>
      <c r="P2142">
        <v>4.7978998487738545E-7</v>
      </c>
      <c r="Q2142" t="s">
        <v>254</v>
      </c>
      <c r="S2142" t="s">
        <v>476</v>
      </c>
      <c r="T2142" t="s">
        <v>1035</v>
      </c>
      <c r="U2142">
        <v>1.2427865530099782E-5</v>
      </c>
      <c r="V2142" t="s">
        <v>254</v>
      </c>
    </row>
    <row r="2143" spans="9:22" x14ac:dyDescent="0.45">
      <c r="I2143" t="s">
        <v>425</v>
      </c>
      <c r="J2143" t="s">
        <v>1036</v>
      </c>
      <c r="K2143">
        <v>0</v>
      </c>
      <c r="L2143" t="s">
        <v>254</v>
      </c>
      <c r="N2143" t="s">
        <v>451</v>
      </c>
      <c r="O2143" t="s">
        <v>1036</v>
      </c>
      <c r="P2143">
        <v>1.7873339236998101E-7</v>
      </c>
      <c r="Q2143" t="s">
        <v>254</v>
      </c>
      <c r="S2143" t="s">
        <v>476</v>
      </c>
      <c r="T2143" t="s">
        <v>1036</v>
      </c>
      <c r="U2143">
        <v>4.9244297099005975E-6</v>
      </c>
      <c r="V2143" t="s">
        <v>254</v>
      </c>
    </row>
    <row r="2144" spans="9:22" x14ac:dyDescent="0.45">
      <c r="I2144" t="s">
        <v>425</v>
      </c>
      <c r="J2144" t="s">
        <v>1037</v>
      </c>
      <c r="K2144">
        <v>0</v>
      </c>
      <c r="L2144" t="s">
        <v>254</v>
      </c>
      <c r="N2144" t="s">
        <v>451</v>
      </c>
      <c r="O2144" t="s">
        <v>1037</v>
      </c>
      <c r="P2144">
        <v>1.5053830886024708E-7</v>
      </c>
      <c r="Q2144" t="s">
        <v>254</v>
      </c>
      <c r="S2144" t="s">
        <v>476</v>
      </c>
      <c r="T2144" t="s">
        <v>1037</v>
      </c>
      <c r="U2144">
        <v>2.4415533359215743E-6</v>
      </c>
      <c r="V2144" t="s">
        <v>254</v>
      </c>
    </row>
    <row r="2145" spans="9:22" x14ac:dyDescent="0.45">
      <c r="I2145" t="s">
        <v>425</v>
      </c>
      <c r="J2145" t="s">
        <v>1038</v>
      </c>
      <c r="K2145">
        <v>0</v>
      </c>
      <c r="L2145" t="s">
        <v>254</v>
      </c>
      <c r="N2145" t="s">
        <v>451</v>
      </c>
      <c r="O2145" t="s">
        <v>1038</v>
      </c>
      <c r="P2145">
        <v>7.2697962150225503E-8</v>
      </c>
      <c r="Q2145" t="s">
        <v>254</v>
      </c>
      <c r="S2145" t="s">
        <v>476</v>
      </c>
      <c r="T2145" t="s">
        <v>1038</v>
      </c>
      <c r="U2145">
        <v>4.9602080068731277E-7</v>
      </c>
      <c r="V2145" t="s">
        <v>254</v>
      </c>
    </row>
    <row r="2146" spans="9:22" x14ac:dyDescent="0.45">
      <c r="I2146" t="s">
        <v>425</v>
      </c>
      <c r="J2146" t="s">
        <v>1039</v>
      </c>
      <c r="K2146">
        <v>0</v>
      </c>
      <c r="L2146" t="s">
        <v>254</v>
      </c>
      <c r="N2146" t="s">
        <v>451</v>
      </c>
      <c r="O2146" t="s">
        <v>1039</v>
      </c>
      <c r="P2146">
        <v>3.479792175577156E-7</v>
      </c>
      <c r="Q2146" t="s">
        <v>254</v>
      </c>
      <c r="S2146" t="s">
        <v>476</v>
      </c>
      <c r="T2146" t="s">
        <v>1039</v>
      </c>
      <c r="U2146">
        <v>2.971809167619153E-7</v>
      </c>
      <c r="V2146" t="s">
        <v>254</v>
      </c>
    </row>
    <row r="2147" spans="9:22" x14ac:dyDescent="0.45">
      <c r="I2147" t="s">
        <v>425</v>
      </c>
      <c r="J2147" t="s">
        <v>1040</v>
      </c>
      <c r="K2147">
        <v>0</v>
      </c>
      <c r="L2147" t="s">
        <v>254</v>
      </c>
      <c r="N2147" t="s">
        <v>451</v>
      </c>
      <c r="O2147" t="s">
        <v>1040</v>
      </c>
      <c r="P2147">
        <v>6.2609264516106755E-5</v>
      </c>
      <c r="Q2147" t="s">
        <v>254</v>
      </c>
      <c r="S2147" t="s">
        <v>476</v>
      </c>
      <c r="T2147" t="s">
        <v>1040</v>
      </c>
      <c r="U2147">
        <v>5.1547065090724673E-5</v>
      </c>
      <c r="V2147" t="s">
        <v>254</v>
      </c>
    </row>
    <row r="2148" spans="9:22" x14ac:dyDescent="0.45">
      <c r="I2148" t="s">
        <v>425</v>
      </c>
      <c r="J2148" t="s">
        <v>1041</v>
      </c>
      <c r="K2148">
        <v>0</v>
      </c>
      <c r="L2148" t="s">
        <v>254</v>
      </c>
      <c r="N2148" t="s">
        <v>451</v>
      </c>
      <c r="O2148" t="s">
        <v>1041</v>
      </c>
      <c r="P2148">
        <v>5.2264679925736542E-5</v>
      </c>
      <c r="Q2148" t="s">
        <v>254</v>
      </c>
      <c r="S2148" t="s">
        <v>476</v>
      </c>
      <c r="T2148" t="s">
        <v>1041</v>
      </c>
      <c r="U2148">
        <v>6.2233755120589957E-5</v>
      </c>
      <c r="V2148" t="s">
        <v>254</v>
      </c>
    </row>
    <row r="2149" spans="9:22" x14ac:dyDescent="0.45">
      <c r="I2149" t="s">
        <v>425</v>
      </c>
      <c r="J2149" t="s">
        <v>1042</v>
      </c>
      <c r="K2149">
        <v>0</v>
      </c>
      <c r="L2149" t="s">
        <v>254</v>
      </c>
      <c r="N2149" t="s">
        <v>451</v>
      </c>
      <c r="O2149" t="s">
        <v>1042</v>
      </c>
      <c r="P2149">
        <v>6.0984004459224721E-5</v>
      </c>
      <c r="Q2149" t="s">
        <v>254</v>
      </c>
      <c r="S2149" t="s">
        <v>476</v>
      </c>
      <c r="T2149" t="s">
        <v>1042</v>
      </c>
      <c r="U2149">
        <v>7.0667180467081172E-5</v>
      </c>
      <c r="V2149" t="s">
        <v>254</v>
      </c>
    </row>
    <row r="2150" spans="9:22" x14ac:dyDescent="0.45">
      <c r="I2150" t="s">
        <v>425</v>
      </c>
      <c r="J2150" t="s">
        <v>1043</v>
      </c>
      <c r="K2150">
        <v>0</v>
      </c>
      <c r="L2150" t="s">
        <v>254</v>
      </c>
      <c r="N2150" t="s">
        <v>451</v>
      </c>
      <c r="O2150" t="s">
        <v>1043</v>
      </c>
      <c r="P2150">
        <v>6.7962318672358627E-5</v>
      </c>
      <c r="Q2150" t="s">
        <v>254</v>
      </c>
      <c r="S2150" t="s">
        <v>476</v>
      </c>
      <c r="T2150" t="s">
        <v>1043</v>
      </c>
      <c r="U2150">
        <v>7.6016683459751114E-5</v>
      </c>
      <c r="V2150" t="s">
        <v>254</v>
      </c>
    </row>
    <row r="2151" spans="9:22" x14ac:dyDescent="0.45">
      <c r="I2151" t="s">
        <v>425</v>
      </c>
      <c r="J2151" t="s">
        <v>1044</v>
      </c>
      <c r="K2151">
        <v>0</v>
      </c>
      <c r="L2151" t="s">
        <v>254</v>
      </c>
      <c r="N2151" t="s">
        <v>451</v>
      </c>
      <c r="O2151" t="s">
        <v>1044</v>
      </c>
      <c r="P2151">
        <v>7.2111049090549444E-5</v>
      </c>
      <c r="Q2151" t="s">
        <v>254</v>
      </c>
      <c r="S2151" t="s">
        <v>476</v>
      </c>
      <c r="T2151" t="s">
        <v>1044</v>
      </c>
      <c r="U2151">
        <v>6.4107812836710783E-5</v>
      </c>
      <c r="V2151" t="s">
        <v>254</v>
      </c>
    </row>
    <row r="2152" spans="9:22" x14ac:dyDescent="0.45">
      <c r="I2152" t="s">
        <v>425</v>
      </c>
      <c r="J2152" t="s">
        <v>1045</v>
      </c>
      <c r="K2152">
        <v>0</v>
      </c>
      <c r="L2152" t="s">
        <v>254</v>
      </c>
      <c r="N2152" t="s">
        <v>451</v>
      </c>
      <c r="O2152" t="s">
        <v>1045</v>
      </c>
      <c r="P2152">
        <v>8.5643409328658445E-5</v>
      </c>
      <c r="Q2152" t="s">
        <v>254</v>
      </c>
      <c r="S2152" t="s">
        <v>476</v>
      </c>
      <c r="T2152" t="s">
        <v>1045</v>
      </c>
      <c r="U2152">
        <v>4.5935708154636805E-5</v>
      </c>
      <c r="V2152" t="s">
        <v>254</v>
      </c>
    </row>
    <row r="2153" spans="9:22" x14ac:dyDescent="0.45">
      <c r="I2153" t="s">
        <v>425</v>
      </c>
      <c r="J2153" t="s">
        <v>1046</v>
      </c>
      <c r="K2153">
        <v>0</v>
      </c>
      <c r="L2153" t="s">
        <v>254</v>
      </c>
      <c r="N2153" t="s">
        <v>451</v>
      </c>
      <c r="O2153" t="s">
        <v>1046</v>
      </c>
      <c r="P2153">
        <v>8.0717665773087139E-5</v>
      </c>
      <c r="Q2153" t="s">
        <v>254</v>
      </c>
      <c r="S2153" t="s">
        <v>476</v>
      </c>
      <c r="T2153" t="s">
        <v>1046</v>
      </c>
      <c r="U2153">
        <v>2.9260522387863626E-5</v>
      </c>
      <c r="V2153" t="s">
        <v>254</v>
      </c>
    </row>
    <row r="2154" spans="9:22" x14ac:dyDescent="0.45">
      <c r="I2154" t="s">
        <v>425</v>
      </c>
      <c r="J2154" t="s">
        <v>1047</v>
      </c>
      <c r="K2154">
        <v>1.4890005103216391E-4</v>
      </c>
      <c r="L2154" t="s">
        <v>254</v>
      </c>
      <c r="N2154" t="s">
        <v>451</v>
      </c>
      <c r="O2154" t="s">
        <v>1047</v>
      </c>
      <c r="P2154">
        <v>6.0914036277542046E-5</v>
      </c>
      <c r="Q2154" t="s">
        <v>254</v>
      </c>
      <c r="S2154" t="s">
        <v>476</v>
      </c>
      <c r="T2154" t="s">
        <v>1047</v>
      </c>
      <c r="U2154">
        <v>3.674993955120057E-5</v>
      </c>
      <c r="V2154" t="s">
        <v>254</v>
      </c>
    </row>
    <row r="2155" spans="9:22" x14ac:dyDescent="0.45">
      <c r="I2155" t="s">
        <v>425</v>
      </c>
      <c r="J2155" t="s">
        <v>1048</v>
      </c>
      <c r="K2155">
        <v>2.4425903069852411E-4</v>
      </c>
      <c r="L2155" t="s">
        <v>254</v>
      </c>
      <c r="N2155" t="s">
        <v>451</v>
      </c>
      <c r="O2155" t="s">
        <v>1048</v>
      </c>
      <c r="P2155">
        <v>4.7558775471976531E-5</v>
      </c>
      <c r="Q2155" t="s">
        <v>254</v>
      </c>
      <c r="S2155" t="s">
        <v>476</v>
      </c>
      <c r="T2155" t="s">
        <v>1048</v>
      </c>
      <c r="U2155">
        <v>4.931009009798139E-5</v>
      </c>
      <c r="V2155" t="s">
        <v>254</v>
      </c>
    </row>
    <row r="2156" spans="9:22" x14ac:dyDescent="0.45">
      <c r="I2156" t="s">
        <v>425</v>
      </c>
      <c r="J2156" t="s">
        <v>1049</v>
      </c>
      <c r="K2156">
        <v>3.0195446298973417E-4</v>
      </c>
      <c r="L2156" t="s">
        <v>254</v>
      </c>
      <c r="N2156" t="s">
        <v>451</v>
      </c>
      <c r="O2156" t="s">
        <v>1049</v>
      </c>
      <c r="P2156">
        <v>8.7120984721189687E-6</v>
      </c>
      <c r="Q2156" t="s">
        <v>254</v>
      </c>
      <c r="S2156" t="s">
        <v>476</v>
      </c>
      <c r="T2156" t="s">
        <v>1049</v>
      </c>
      <c r="U2156">
        <v>5.0010821014695971E-5</v>
      </c>
      <c r="V2156" t="s">
        <v>254</v>
      </c>
    </row>
    <row r="2157" spans="9:22" x14ac:dyDescent="0.45">
      <c r="I2157" t="s">
        <v>425</v>
      </c>
      <c r="J2157" t="s">
        <v>1050</v>
      </c>
      <c r="K2157">
        <v>3.145032015659202E-4</v>
      </c>
      <c r="L2157" t="s">
        <v>254</v>
      </c>
      <c r="N2157" t="s">
        <v>451</v>
      </c>
      <c r="O2157" t="s">
        <v>1050</v>
      </c>
      <c r="P2157">
        <v>5.800294012452934E-6</v>
      </c>
      <c r="Q2157" t="s">
        <v>254</v>
      </c>
      <c r="S2157" t="s">
        <v>476</v>
      </c>
      <c r="T2157" t="s">
        <v>1050</v>
      </c>
      <c r="U2157">
        <v>3.775675360402104E-5</v>
      </c>
      <c r="V2157" t="s">
        <v>254</v>
      </c>
    </row>
    <row r="2158" spans="9:22" x14ac:dyDescent="0.45">
      <c r="I2158" t="s">
        <v>425</v>
      </c>
      <c r="J2158" t="s">
        <v>1051</v>
      </c>
      <c r="K2158">
        <v>3.0393903702225736E-4</v>
      </c>
      <c r="L2158" t="s">
        <v>254</v>
      </c>
      <c r="N2158" t="s">
        <v>451</v>
      </c>
      <c r="O2158" t="s">
        <v>1051</v>
      </c>
      <c r="P2158">
        <v>3.1099218227146214E-8</v>
      </c>
      <c r="Q2158" t="s">
        <v>254</v>
      </c>
      <c r="S2158" t="s">
        <v>476</v>
      </c>
      <c r="T2158" t="s">
        <v>1051</v>
      </c>
      <c r="U2158">
        <v>6.518974367859218E-5</v>
      </c>
      <c r="V2158" t="s">
        <v>254</v>
      </c>
    </row>
    <row r="2159" spans="9:22" x14ac:dyDescent="0.45">
      <c r="I2159" t="s">
        <v>425</v>
      </c>
      <c r="J2159" t="s">
        <v>1052</v>
      </c>
      <c r="K2159">
        <v>2.7288247125244278E-4</v>
      </c>
      <c r="L2159" t="s">
        <v>254</v>
      </c>
      <c r="N2159" t="s">
        <v>451</v>
      </c>
      <c r="O2159" t="s">
        <v>1052</v>
      </c>
      <c r="P2159">
        <v>3.4056789711581172E-7</v>
      </c>
      <c r="Q2159" t="s">
        <v>254</v>
      </c>
      <c r="S2159" t="s">
        <v>476</v>
      </c>
      <c r="T2159" t="s">
        <v>1052</v>
      </c>
      <c r="U2159">
        <v>7.8125714197237851E-5</v>
      </c>
      <c r="V2159" t="s">
        <v>254</v>
      </c>
    </row>
    <row r="2160" spans="9:22" x14ac:dyDescent="0.45">
      <c r="I2160" t="s">
        <v>425</v>
      </c>
      <c r="J2160" t="s">
        <v>1053</v>
      </c>
      <c r="K2160">
        <v>2.9075504544008363E-4</v>
      </c>
      <c r="L2160" t="s">
        <v>254</v>
      </c>
      <c r="N2160" t="s">
        <v>451</v>
      </c>
      <c r="O2160" t="s">
        <v>1053</v>
      </c>
      <c r="P2160">
        <v>1.9201738137187398E-5</v>
      </c>
      <c r="Q2160" t="s">
        <v>254</v>
      </c>
      <c r="S2160" t="s">
        <v>476</v>
      </c>
      <c r="T2160" t="s">
        <v>1053</v>
      </c>
      <c r="U2160">
        <v>7.2800230226266065E-5</v>
      </c>
      <c r="V2160" t="s">
        <v>254</v>
      </c>
    </row>
    <row r="2161" spans="9:22" x14ac:dyDescent="0.45">
      <c r="I2161" t="s">
        <v>425</v>
      </c>
      <c r="J2161" t="s">
        <v>1054</v>
      </c>
      <c r="K2161">
        <v>2.9305904765741152E-4</v>
      </c>
      <c r="L2161" t="s">
        <v>254</v>
      </c>
      <c r="N2161" t="s">
        <v>451</v>
      </c>
      <c r="O2161" t="s">
        <v>1054</v>
      </c>
      <c r="P2161">
        <v>5.5067043090201627E-5</v>
      </c>
      <c r="Q2161" t="s">
        <v>254</v>
      </c>
      <c r="S2161" t="s">
        <v>476</v>
      </c>
      <c r="T2161" t="s">
        <v>1054</v>
      </c>
      <c r="U2161">
        <v>8.2387765695457528E-5</v>
      </c>
      <c r="V2161" t="s">
        <v>254</v>
      </c>
    </row>
    <row r="2162" spans="9:22" x14ac:dyDescent="0.45">
      <c r="I2162" t="s">
        <v>425</v>
      </c>
      <c r="J2162" t="s">
        <v>1055</v>
      </c>
      <c r="K2162">
        <v>2.9613271281143851E-4</v>
      </c>
      <c r="L2162" t="s">
        <v>254</v>
      </c>
      <c r="N2162" t="s">
        <v>451</v>
      </c>
      <c r="O2162" t="s">
        <v>1055</v>
      </c>
      <c r="P2162">
        <v>5.8066151008775772E-5</v>
      </c>
      <c r="Q2162" t="s">
        <v>254</v>
      </c>
      <c r="S2162" t="s">
        <v>476</v>
      </c>
      <c r="T2162" t="s">
        <v>1055</v>
      </c>
      <c r="U2162">
        <v>1.4145109330215199E-4</v>
      </c>
      <c r="V2162" t="s">
        <v>254</v>
      </c>
    </row>
    <row r="2163" spans="9:22" x14ac:dyDescent="0.45">
      <c r="I2163" t="s">
        <v>425</v>
      </c>
      <c r="J2163" t="s">
        <v>1056</v>
      </c>
      <c r="K2163">
        <v>2.5048791957232186E-4</v>
      </c>
      <c r="L2163" t="s">
        <v>254</v>
      </c>
      <c r="N2163" t="s">
        <v>451</v>
      </c>
      <c r="O2163" t="s">
        <v>1056</v>
      </c>
      <c r="P2163">
        <v>6.7428400234864882E-5</v>
      </c>
      <c r="Q2163" t="s">
        <v>254</v>
      </c>
      <c r="S2163" t="s">
        <v>476</v>
      </c>
      <c r="T2163" t="s">
        <v>1056</v>
      </c>
      <c r="U2163">
        <v>1.5898096177656155E-4</v>
      </c>
      <c r="V2163" t="s">
        <v>254</v>
      </c>
    </row>
    <row r="2164" spans="9:22" x14ac:dyDescent="0.45">
      <c r="I2164" t="s">
        <v>425</v>
      </c>
      <c r="J2164" t="s">
        <v>1057</v>
      </c>
      <c r="K2164">
        <v>1.8015265154202014E-4</v>
      </c>
      <c r="L2164" t="s">
        <v>254</v>
      </c>
      <c r="N2164" t="s">
        <v>451</v>
      </c>
      <c r="O2164" t="s">
        <v>1057</v>
      </c>
      <c r="P2164">
        <v>1.320549972105603E-4</v>
      </c>
      <c r="Q2164" t="s">
        <v>254</v>
      </c>
      <c r="S2164" t="s">
        <v>476</v>
      </c>
      <c r="T2164" t="s">
        <v>1057</v>
      </c>
      <c r="U2164">
        <v>1.7879578034367161E-4</v>
      </c>
      <c r="V2164" t="s">
        <v>254</v>
      </c>
    </row>
    <row r="2165" spans="9:22" x14ac:dyDescent="0.45">
      <c r="I2165" t="s">
        <v>425</v>
      </c>
      <c r="J2165" t="s">
        <v>1058</v>
      </c>
      <c r="K2165">
        <v>0</v>
      </c>
      <c r="L2165" t="s">
        <v>254</v>
      </c>
      <c r="N2165" t="s">
        <v>451</v>
      </c>
      <c r="O2165" t="s">
        <v>1058</v>
      </c>
      <c r="P2165">
        <v>1.3530561599774384E-4</v>
      </c>
      <c r="Q2165" t="s">
        <v>254</v>
      </c>
      <c r="S2165" t="s">
        <v>476</v>
      </c>
      <c r="T2165" t="s">
        <v>1058</v>
      </c>
      <c r="U2165">
        <v>1.8151147290114403E-4</v>
      </c>
      <c r="V2165" t="s">
        <v>254</v>
      </c>
    </row>
    <row r="2166" spans="9:22" x14ac:dyDescent="0.45">
      <c r="I2166" t="s">
        <v>425</v>
      </c>
      <c r="J2166" t="s">
        <v>1059</v>
      </c>
      <c r="K2166">
        <v>0</v>
      </c>
      <c r="L2166" t="s">
        <v>254</v>
      </c>
      <c r="N2166" t="s">
        <v>451</v>
      </c>
      <c r="O2166" t="s">
        <v>1059</v>
      </c>
      <c r="P2166">
        <v>1.0717458097810441E-4</v>
      </c>
      <c r="Q2166" t="s">
        <v>254</v>
      </c>
      <c r="S2166" t="s">
        <v>476</v>
      </c>
      <c r="T2166" t="s">
        <v>1059</v>
      </c>
      <c r="U2166">
        <v>1.5442469161206689E-4</v>
      </c>
      <c r="V2166" t="s">
        <v>254</v>
      </c>
    </row>
    <row r="2167" spans="9:22" x14ac:dyDescent="0.45">
      <c r="I2167" t="s">
        <v>425</v>
      </c>
      <c r="J2167" t="s">
        <v>1060</v>
      </c>
      <c r="K2167">
        <v>0</v>
      </c>
      <c r="L2167" t="s">
        <v>254</v>
      </c>
      <c r="N2167" t="s">
        <v>451</v>
      </c>
      <c r="O2167" t="s">
        <v>1060</v>
      </c>
      <c r="P2167">
        <v>1.0908120209980183E-4</v>
      </c>
      <c r="Q2167" t="s">
        <v>254</v>
      </c>
      <c r="S2167" t="s">
        <v>476</v>
      </c>
      <c r="T2167" t="s">
        <v>1060</v>
      </c>
      <c r="U2167">
        <v>1.3192873411804255E-4</v>
      </c>
      <c r="V2167" t="s">
        <v>254</v>
      </c>
    </row>
    <row r="2168" spans="9:22" x14ac:dyDescent="0.45">
      <c r="I2168" t="s">
        <v>425</v>
      </c>
      <c r="J2168" t="s">
        <v>1061</v>
      </c>
      <c r="K2168">
        <v>0</v>
      </c>
      <c r="L2168" t="s">
        <v>254</v>
      </c>
      <c r="N2168" t="s">
        <v>451</v>
      </c>
      <c r="O2168" t="s">
        <v>1061</v>
      </c>
      <c r="P2168">
        <v>5.7072188541664518E-5</v>
      </c>
      <c r="Q2168" t="s">
        <v>254</v>
      </c>
      <c r="S2168" t="s">
        <v>476</v>
      </c>
      <c r="T2168" t="s">
        <v>1061</v>
      </c>
      <c r="U2168">
        <v>9.0721801530556947E-5</v>
      </c>
      <c r="V2168" t="s">
        <v>254</v>
      </c>
    </row>
    <row r="2169" spans="9:22" x14ac:dyDescent="0.45">
      <c r="I2169" t="s">
        <v>425</v>
      </c>
      <c r="J2169" t="s">
        <v>1062</v>
      </c>
      <c r="K2169">
        <v>0</v>
      </c>
      <c r="L2169" t="s">
        <v>254</v>
      </c>
      <c r="N2169" t="s">
        <v>451</v>
      </c>
      <c r="O2169" t="s">
        <v>1062</v>
      </c>
      <c r="P2169">
        <v>1.3379326954124021E-4</v>
      </c>
      <c r="Q2169" t="s">
        <v>254</v>
      </c>
      <c r="S2169" t="s">
        <v>476</v>
      </c>
      <c r="T2169" t="s">
        <v>1062</v>
      </c>
      <c r="U2169">
        <v>4.1151431587404154E-5</v>
      </c>
      <c r="V2169" t="s">
        <v>254</v>
      </c>
    </row>
    <row r="2170" spans="9:22" x14ac:dyDescent="0.45">
      <c r="I2170" t="s">
        <v>425</v>
      </c>
      <c r="J2170" t="s">
        <v>1063</v>
      </c>
      <c r="K2170">
        <v>0</v>
      </c>
      <c r="L2170" t="s">
        <v>254</v>
      </c>
      <c r="N2170" t="s">
        <v>451</v>
      </c>
      <c r="O2170" t="s">
        <v>1063</v>
      </c>
      <c r="P2170">
        <v>2.0351294494713813E-4</v>
      </c>
      <c r="Q2170" t="s">
        <v>254</v>
      </c>
      <c r="S2170" t="s">
        <v>476</v>
      </c>
      <c r="T2170" t="s">
        <v>1063</v>
      </c>
      <c r="U2170">
        <v>2.0964276374938944E-5</v>
      </c>
      <c r="V2170" t="s">
        <v>254</v>
      </c>
    </row>
    <row r="2171" spans="9:22" x14ac:dyDescent="0.45">
      <c r="I2171" t="s">
        <v>425</v>
      </c>
      <c r="J2171" t="s">
        <v>374</v>
      </c>
      <c r="K2171">
        <v>0</v>
      </c>
      <c r="L2171" t="s">
        <v>254</v>
      </c>
      <c r="N2171" t="s">
        <v>451</v>
      </c>
      <c r="O2171" t="s">
        <v>374</v>
      </c>
      <c r="P2171">
        <v>8.7863603727838784E-3</v>
      </c>
      <c r="Q2171" t="s">
        <v>254</v>
      </c>
      <c r="S2171" t="s">
        <v>476</v>
      </c>
      <c r="T2171" t="s">
        <v>374</v>
      </c>
      <c r="U2171">
        <v>1.0450087139124367E-2</v>
      </c>
      <c r="V2171" t="s">
        <v>254</v>
      </c>
    </row>
    <row r="2172" spans="9:22" x14ac:dyDescent="0.45">
      <c r="I2172" t="s">
        <v>425</v>
      </c>
      <c r="J2172" t="s">
        <v>375</v>
      </c>
      <c r="K2172">
        <v>2.4089943121450314E-3</v>
      </c>
      <c r="L2172" t="s">
        <v>254</v>
      </c>
      <c r="N2172" t="s">
        <v>451</v>
      </c>
      <c r="O2172" t="s">
        <v>375</v>
      </c>
      <c r="P2172">
        <v>1.1226650135805791E-3</v>
      </c>
      <c r="Q2172" t="s">
        <v>254</v>
      </c>
      <c r="S2172" t="s">
        <v>476</v>
      </c>
      <c r="T2172" t="s">
        <v>375</v>
      </c>
      <c r="U2172">
        <v>1.5485690866463783E-3</v>
      </c>
      <c r="V2172" t="s">
        <v>254</v>
      </c>
    </row>
    <row r="2173" spans="9:22" x14ac:dyDescent="0.45">
      <c r="I2173" t="s">
        <v>425</v>
      </c>
      <c r="J2173" t="s">
        <v>376</v>
      </c>
      <c r="K2173">
        <v>4.2643844018216154E-3</v>
      </c>
      <c r="L2173" t="s">
        <v>254</v>
      </c>
      <c r="N2173" t="s">
        <v>451</v>
      </c>
      <c r="O2173" t="s">
        <v>376</v>
      </c>
      <c r="P2173">
        <v>7.9404158217780715E-4</v>
      </c>
      <c r="Q2173" t="s">
        <v>254</v>
      </c>
      <c r="S2173" t="s">
        <v>476</v>
      </c>
      <c r="T2173" t="s">
        <v>376</v>
      </c>
      <c r="U2173">
        <v>1.5443026505572524E-3</v>
      </c>
      <c r="V2173" t="s">
        <v>254</v>
      </c>
    </row>
    <row r="2174" spans="9:22" x14ac:dyDescent="0.45">
      <c r="I2174" t="s">
        <v>425</v>
      </c>
      <c r="J2174" t="s">
        <v>377</v>
      </c>
      <c r="K2174">
        <v>4.6624177566288783E-2</v>
      </c>
      <c r="L2174" t="s">
        <v>254</v>
      </c>
      <c r="N2174" t="s">
        <v>451</v>
      </c>
      <c r="O2174" t="s">
        <v>377</v>
      </c>
      <c r="P2174">
        <v>9.4094182339041314E-3</v>
      </c>
      <c r="Q2174" t="s">
        <v>254</v>
      </c>
      <c r="S2174" t="s">
        <v>476</v>
      </c>
      <c r="T2174" t="s">
        <v>377</v>
      </c>
      <c r="U2174">
        <v>9.7754473458321785E-3</v>
      </c>
      <c r="V2174" t="s">
        <v>254</v>
      </c>
    </row>
    <row r="2175" spans="9:22" x14ac:dyDescent="0.45">
      <c r="I2175" t="s">
        <v>425</v>
      </c>
      <c r="J2175" t="s">
        <v>378</v>
      </c>
      <c r="K2175">
        <v>5.1936184753071509E-3</v>
      </c>
      <c r="L2175" t="s">
        <v>254</v>
      </c>
      <c r="N2175" t="s">
        <v>451</v>
      </c>
      <c r="O2175" t="s">
        <v>378</v>
      </c>
      <c r="P2175">
        <v>1.8442798348654171E-3</v>
      </c>
      <c r="Q2175" t="s">
        <v>254</v>
      </c>
      <c r="S2175" t="s">
        <v>476</v>
      </c>
      <c r="T2175" t="s">
        <v>378</v>
      </c>
      <c r="U2175">
        <v>1.513708544044524E-3</v>
      </c>
      <c r="V2175" t="s">
        <v>254</v>
      </c>
    </row>
    <row r="2176" spans="9:22" x14ac:dyDescent="0.45">
      <c r="I2176" t="s">
        <v>425</v>
      </c>
      <c r="J2176" t="s">
        <v>379</v>
      </c>
      <c r="K2176">
        <v>3.107105120364796E-3</v>
      </c>
      <c r="L2176" t="s">
        <v>254</v>
      </c>
      <c r="N2176" t="s">
        <v>451</v>
      </c>
      <c r="O2176" t="s">
        <v>379</v>
      </c>
      <c r="P2176">
        <v>1.8376897388487207E-3</v>
      </c>
      <c r="Q2176" t="s">
        <v>254</v>
      </c>
      <c r="S2176" t="s">
        <v>476</v>
      </c>
      <c r="T2176" t="s">
        <v>379</v>
      </c>
      <c r="U2176">
        <v>1.5326575458349608E-3</v>
      </c>
      <c r="V2176" t="s">
        <v>254</v>
      </c>
    </row>
    <row r="2177" spans="9:22" x14ac:dyDescent="0.45">
      <c r="I2177" t="s">
        <v>425</v>
      </c>
      <c r="J2177" t="s">
        <v>380</v>
      </c>
      <c r="K2177">
        <v>0</v>
      </c>
      <c r="L2177" t="s">
        <v>254</v>
      </c>
      <c r="N2177" t="s">
        <v>451</v>
      </c>
      <c r="O2177" t="s">
        <v>380</v>
      </c>
      <c r="P2177">
        <v>1.5637990253640831E-3</v>
      </c>
      <c r="Q2177" t="s">
        <v>254</v>
      </c>
      <c r="S2177" t="s">
        <v>476</v>
      </c>
      <c r="T2177" t="s">
        <v>380</v>
      </c>
      <c r="U2177">
        <v>1.5499501392100281E-3</v>
      </c>
      <c r="V2177" t="s">
        <v>254</v>
      </c>
    </row>
    <row r="2178" spans="9:22" x14ac:dyDescent="0.45">
      <c r="I2178" t="s">
        <v>425</v>
      </c>
      <c r="J2178" t="s">
        <v>381</v>
      </c>
      <c r="K2178">
        <v>0</v>
      </c>
      <c r="L2178" t="s">
        <v>254</v>
      </c>
      <c r="N2178" t="s">
        <v>451</v>
      </c>
      <c r="O2178" t="s">
        <v>381</v>
      </c>
      <c r="P2178">
        <v>4.7024827787859793E-3</v>
      </c>
      <c r="Q2178" t="s">
        <v>254</v>
      </c>
      <c r="S2178" t="s">
        <v>476</v>
      </c>
      <c r="T2178" t="s">
        <v>381</v>
      </c>
      <c r="U2178">
        <v>8.0179979927083762E-3</v>
      </c>
      <c r="V2178" t="s">
        <v>254</v>
      </c>
    </row>
    <row r="2179" spans="9:22" x14ac:dyDescent="0.45">
      <c r="I2179" t="s">
        <v>425</v>
      </c>
      <c r="J2179" t="s">
        <v>1064</v>
      </c>
      <c r="K2179">
        <v>0</v>
      </c>
      <c r="L2179" t="s">
        <v>254</v>
      </c>
      <c r="N2179" t="s">
        <v>451</v>
      </c>
      <c r="O2179" t="s">
        <v>1064</v>
      </c>
      <c r="P2179">
        <v>8.2557079785809757E-5</v>
      </c>
      <c r="Q2179" t="s">
        <v>254</v>
      </c>
      <c r="S2179" t="s">
        <v>476</v>
      </c>
      <c r="T2179" t="s">
        <v>1064</v>
      </c>
      <c r="U2179">
        <v>8.5747430673699168E-5</v>
      </c>
      <c r="V2179" t="s">
        <v>254</v>
      </c>
    </row>
    <row r="2180" spans="9:22" x14ac:dyDescent="0.45">
      <c r="I2180" t="s">
        <v>425</v>
      </c>
      <c r="J2180" t="s">
        <v>1065</v>
      </c>
      <c r="K2180">
        <v>0</v>
      </c>
      <c r="L2180" t="s">
        <v>254</v>
      </c>
      <c r="N2180" t="s">
        <v>451</v>
      </c>
      <c r="O2180" t="s">
        <v>1065</v>
      </c>
      <c r="P2180">
        <v>7.4279483533413719E-5</v>
      </c>
      <c r="Q2180" t="s">
        <v>254</v>
      </c>
      <c r="S2180" t="s">
        <v>476</v>
      </c>
      <c r="T2180" t="s">
        <v>1065</v>
      </c>
      <c r="U2180">
        <v>6.422791420372373E-5</v>
      </c>
      <c r="V2180" t="s">
        <v>254</v>
      </c>
    </row>
    <row r="2181" spans="9:22" x14ac:dyDescent="0.45">
      <c r="I2181" t="s">
        <v>425</v>
      </c>
      <c r="J2181" t="s">
        <v>1066</v>
      </c>
      <c r="K2181">
        <v>0</v>
      </c>
      <c r="L2181" t="s">
        <v>254</v>
      </c>
      <c r="N2181" t="s">
        <v>451</v>
      </c>
      <c r="O2181" t="s">
        <v>1066</v>
      </c>
      <c r="P2181">
        <v>7.2904735779097987E-5</v>
      </c>
      <c r="Q2181" t="s">
        <v>254</v>
      </c>
      <c r="S2181" t="s">
        <v>476</v>
      </c>
      <c r="T2181" t="s">
        <v>1066</v>
      </c>
      <c r="U2181">
        <v>4.1504806968863525E-5</v>
      </c>
      <c r="V2181" t="s">
        <v>254</v>
      </c>
    </row>
    <row r="2182" spans="9:22" x14ac:dyDescent="0.45">
      <c r="I2182" t="s">
        <v>425</v>
      </c>
      <c r="J2182" t="s">
        <v>1067</v>
      </c>
      <c r="K2182">
        <v>0</v>
      </c>
      <c r="L2182" t="s">
        <v>254</v>
      </c>
      <c r="N2182" t="s">
        <v>451</v>
      </c>
      <c r="O2182" t="s">
        <v>1067</v>
      </c>
      <c r="P2182">
        <v>8.9571313185115428E-5</v>
      </c>
      <c r="Q2182" t="s">
        <v>254</v>
      </c>
      <c r="S2182" t="s">
        <v>476</v>
      </c>
      <c r="T2182" t="s">
        <v>1067</v>
      </c>
      <c r="U2182">
        <v>3.0182413641178828E-5</v>
      </c>
      <c r="V2182" t="s">
        <v>254</v>
      </c>
    </row>
    <row r="2183" spans="9:22" x14ac:dyDescent="0.45">
      <c r="I2183" t="s">
        <v>425</v>
      </c>
      <c r="J2183" t="s">
        <v>1068</v>
      </c>
      <c r="K2183">
        <v>0</v>
      </c>
      <c r="L2183" t="s">
        <v>254</v>
      </c>
      <c r="N2183" t="s">
        <v>451</v>
      </c>
      <c r="O2183" t="s">
        <v>1068</v>
      </c>
      <c r="P2183">
        <v>8.4937577595224555E-5</v>
      </c>
      <c r="Q2183" t="s">
        <v>254</v>
      </c>
      <c r="S2183" t="s">
        <v>476</v>
      </c>
      <c r="T2183" t="s">
        <v>1068</v>
      </c>
      <c r="U2183">
        <v>4.1555143199801427E-5</v>
      </c>
      <c r="V2183" t="s">
        <v>254</v>
      </c>
    </row>
    <row r="2184" spans="9:22" x14ac:dyDescent="0.45">
      <c r="I2184" t="s">
        <v>425</v>
      </c>
      <c r="J2184" t="s">
        <v>1069</v>
      </c>
      <c r="K2184">
        <v>0</v>
      </c>
      <c r="L2184" t="s">
        <v>254</v>
      </c>
      <c r="N2184" t="s">
        <v>451</v>
      </c>
      <c r="O2184" t="s">
        <v>1069</v>
      </c>
      <c r="P2184">
        <v>6.5689511547556553E-5</v>
      </c>
      <c r="Q2184" t="s">
        <v>254</v>
      </c>
      <c r="S2184" t="s">
        <v>476</v>
      </c>
      <c r="T2184" t="s">
        <v>1069</v>
      </c>
      <c r="U2184">
        <v>6.496079017566107E-5</v>
      </c>
      <c r="V2184" t="s">
        <v>254</v>
      </c>
    </row>
    <row r="2185" spans="9:22" x14ac:dyDescent="0.45">
      <c r="I2185" t="s">
        <v>425</v>
      </c>
      <c r="J2185" t="s">
        <v>1070</v>
      </c>
      <c r="K2185">
        <v>0</v>
      </c>
      <c r="L2185" t="s">
        <v>254</v>
      </c>
      <c r="N2185" t="s">
        <v>451</v>
      </c>
      <c r="O2185" t="s">
        <v>1070</v>
      </c>
      <c r="P2185">
        <v>2.1144855761388231E-5</v>
      </c>
      <c r="Q2185" t="s">
        <v>254</v>
      </c>
      <c r="S2185" t="s">
        <v>476</v>
      </c>
      <c r="T2185" t="s">
        <v>1070</v>
      </c>
      <c r="U2185">
        <v>8.0585770721975012E-5</v>
      </c>
      <c r="V2185" t="s">
        <v>254</v>
      </c>
    </row>
    <row r="2186" spans="9:22" x14ac:dyDescent="0.45">
      <c r="I2186" t="s">
        <v>425</v>
      </c>
      <c r="J2186" t="s">
        <v>1071</v>
      </c>
      <c r="K2186">
        <v>1.5570482672470689E-5</v>
      </c>
      <c r="L2186" t="s">
        <v>254</v>
      </c>
      <c r="N2186" t="s">
        <v>451</v>
      </c>
      <c r="O2186" t="s">
        <v>1071</v>
      </c>
      <c r="P2186">
        <v>1.2604477165427113E-5</v>
      </c>
      <c r="Q2186" t="s">
        <v>254</v>
      </c>
      <c r="S2186" t="s">
        <v>476</v>
      </c>
      <c r="T2186" t="s">
        <v>1071</v>
      </c>
      <c r="U2186">
        <v>8.7785391873975449E-5</v>
      </c>
      <c r="V2186" t="s">
        <v>254</v>
      </c>
    </row>
    <row r="2187" spans="9:22" x14ac:dyDescent="0.45">
      <c r="I2187" t="s">
        <v>425</v>
      </c>
      <c r="J2187" t="s">
        <v>1072</v>
      </c>
      <c r="K2187">
        <v>4.432941626919899E-5</v>
      </c>
      <c r="L2187" t="s">
        <v>254</v>
      </c>
      <c r="N2187" t="s">
        <v>451</v>
      </c>
      <c r="O2187" t="s">
        <v>1072</v>
      </c>
      <c r="P2187">
        <v>3.0810091284001074E-5</v>
      </c>
      <c r="Q2187" t="s">
        <v>254</v>
      </c>
      <c r="S2187" t="s">
        <v>476</v>
      </c>
      <c r="T2187" t="s">
        <v>1072</v>
      </c>
      <c r="U2187">
        <v>8.3634784691306621E-5</v>
      </c>
      <c r="V2187" t="s">
        <v>254</v>
      </c>
    </row>
    <row r="2188" spans="9:22" x14ac:dyDescent="0.45">
      <c r="I2188" t="s">
        <v>425</v>
      </c>
      <c r="J2188" t="s">
        <v>1073</v>
      </c>
      <c r="K2188">
        <v>8.3720985973881646E-5</v>
      </c>
      <c r="L2188" t="s">
        <v>254</v>
      </c>
      <c r="N2188" t="s">
        <v>451</v>
      </c>
      <c r="O2188" t="s">
        <v>1073</v>
      </c>
      <c r="P2188">
        <v>3.3527387551263616E-5</v>
      </c>
      <c r="Q2188" t="s">
        <v>254</v>
      </c>
      <c r="S2188" t="s">
        <v>476</v>
      </c>
      <c r="T2188" t="s">
        <v>1073</v>
      </c>
      <c r="U2188">
        <v>7.1714931535159609E-5</v>
      </c>
      <c r="V2188" t="s">
        <v>254</v>
      </c>
    </row>
    <row r="2189" spans="9:22" x14ac:dyDescent="0.45">
      <c r="I2189" t="s">
        <v>425</v>
      </c>
      <c r="J2189" t="s">
        <v>1074</v>
      </c>
      <c r="K2189">
        <v>9.7323648569631652E-5</v>
      </c>
      <c r="L2189" t="s">
        <v>254</v>
      </c>
      <c r="N2189" t="s">
        <v>451</v>
      </c>
      <c r="O2189" t="s">
        <v>1074</v>
      </c>
      <c r="P2189">
        <v>4.9575062473723208E-5</v>
      </c>
      <c r="Q2189" t="s">
        <v>254</v>
      </c>
      <c r="S2189" t="s">
        <v>476</v>
      </c>
      <c r="T2189" t="s">
        <v>1074</v>
      </c>
      <c r="U2189">
        <v>4.1427811895812721E-5</v>
      </c>
      <c r="V2189" t="s">
        <v>254</v>
      </c>
    </row>
    <row r="2190" spans="9:22" x14ac:dyDescent="0.45">
      <c r="I2190" t="s">
        <v>425</v>
      </c>
      <c r="J2190" t="s">
        <v>1075</v>
      </c>
      <c r="K2190">
        <v>1.0136703318220984E-4</v>
      </c>
      <c r="L2190" t="s">
        <v>254</v>
      </c>
      <c r="N2190" t="s">
        <v>451</v>
      </c>
      <c r="O2190" t="s">
        <v>1075</v>
      </c>
      <c r="P2190">
        <v>7.0087616431812043E-5</v>
      </c>
      <c r="Q2190" t="s">
        <v>254</v>
      </c>
      <c r="S2190" t="s">
        <v>476</v>
      </c>
      <c r="T2190" t="s">
        <v>1075</v>
      </c>
      <c r="U2190">
        <v>3.8409930907400079E-5</v>
      </c>
      <c r="V2190" t="s">
        <v>254</v>
      </c>
    </row>
    <row r="2191" spans="9:22" x14ac:dyDescent="0.45">
      <c r="I2191" t="s">
        <v>425</v>
      </c>
      <c r="J2191" t="s">
        <v>1076</v>
      </c>
      <c r="K2191">
        <v>9.0086566552738308E-5</v>
      </c>
      <c r="L2191" t="s">
        <v>254</v>
      </c>
      <c r="N2191" t="s">
        <v>451</v>
      </c>
      <c r="O2191" t="s">
        <v>1076</v>
      </c>
      <c r="P2191">
        <v>5.8762937840302119E-5</v>
      </c>
      <c r="Q2191" t="s">
        <v>254</v>
      </c>
      <c r="S2191" t="s">
        <v>476</v>
      </c>
      <c r="T2191" t="s">
        <v>1076</v>
      </c>
      <c r="U2191">
        <v>3.1392620912058985E-5</v>
      </c>
      <c r="V2191" t="s">
        <v>254</v>
      </c>
    </row>
    <row r="2192" spans="9:22" x14ac:dyDescent="0.45">
      <c r="I2192" t="s">
        <v>425</v>
      </c>
      <c r="J2192" t="s">
        <v>1077</v>
      </c>
      <c r="K2192">
        <v>1.0950156446469032E-4</v>
      </c>
      <c r="L2192" t="s">
        <v>254</v>
      </c>
      <c r="N2192" t="s">
        <v>451</v>
      </c>
      <c r="O2192" t="s">
        <v>1077</v>
      </c>
      <c r="P2192">
        <v>2.5495783586549958E-5</v>
      </c>
      <c r="Q2192" t="s">
        <v>254</v>
      </c>
      <c r="S2192" t="s">
        <v>476</v>
      </c>
      <c r="T2192" t="s">
        <v>1077</v>
      </c>
      <c r="U2192">
        <v>2.910395427877347E-5</v>
      </c>
      <c r="V2192" t="s">
        <v>254</v>
      </c>
    </row>
    <row r="2193" spans="9:22" x14ac:dyDescent="0.45">
      <c r="I2193" t="s">
        <v>425</v>
      </c>
      <c r="J2193" t="s">
        <v>1078</v>
      </c>
      <c r="K2193">
        <v>1.2946788943926703E-4</v>
      </c>
      <c r="L2193" t="s">
        <v>254</v>
      </c>
      <c r="N2193" t="s">
        <v>451</v>
      </c>
      <c r="O2193" t="s">
        <v>1078</v>
      </c>
      <c r="P2193">
        <v>1.4601613336737103E-5</v>
      </c>
      <c r="Q2193" t="s">
        <v>254</v>
      </c>
      <c r="S2193" t="s">
        <v>476</v>
      </c>
      <c r="T2193" t="s">
        <v>1078</v>
      </c>
      <c r="U2193">
        <v>3.5904597643922212E-5</v>
      </c>
      <c r="V2193" t="s">
        <v>254</v>
      </c>
    </row>
    <row r="2194" spans="9:22" x14ac:dyDescent="0.45">
      <c r="I2194" t="s">
        <v>425</v>
      </c>
      <c r="J2194" t="s">
        <v>1079</v>
      </c>
      <c r="K2194">
        <v>9.4113665070349648E-5</v>
      </c>
      <c r="L2194" t="s">
        <v>254</v>
      </c>
      <c r="N2194" t="s">
        <v>451</v>
      </c>
      <c r="O2194" t="s">
        <v>1079</v>
      </c>
      <c r="P2194">
        <v>4.6838916460031007E-6</v>
      </c>
      <c r="Q2194" t="s">
        <v>254</v>
      </c>
      <c r="S2194" t="s">
        <v>476</v>
      </c>
      <c r="T2194" t="s">
        <v>1079</v>
      </c>
      <c r="U2194">
        <v>5.2303040194309948E-5</v>
      </c>
      <c r="V2194" t="s">
        <v>254</v>
      </c>
    </row>
    <row r="2195" spans="9:22" x14ac:dyDescent="0.45">
      <c r="I2195" t="s">
        <v>425</v>
      </c>
      <c r="J2195" t="s">
        <v>1080</v>
      </c>
      <c r="K2195">
        <v>7.654999937074126E-5</v>
      </c>
      <c r="L2195" t="s">
        <v>254</v>
      </c>
      <c r="N2195" t="s">
        <v>451</v>
      </c>
      <c r="O2195" t="s">
        <v>1080</v>
      </c>
      <c r="P2195">
        <v>3.3561827687999586E-6</v>
      </c>
      <c r="Q2195" t="s">
        <v>254</v>
      </c>
      <c r="S2195" t="s">
        <v>476</v>
      </c>
      <c r="T2195" t="s">
        <v>1080</v>
      </c>
      <c r="U2195">
        <v>6.2836413436259504E-5</v>
      </c>
      <c r="V2195" t="s">
        <v>254</v>
      </c>
    </row>
    <row r="2196" spans="9:22" x14ac:dyDescent="0.45">
      <c r="I2196" t="s">
        <v>425</v>
      </c>
      <c r="J2196" t="s">
        <v>1081</v>
      </c>
      <c r="K2196">
        <v>7.0765274822896405E-5</v>
      </c>
      <c r="L2196" t="s">
        <v>254</v>
      </c>
      <c r="N2196" t="s">
        <v>451</v>
      </c>
      <c r="O2196" t="s">
        <v>1081</v>
      </c>
      <c r="P2196">
        <v>5.1178873034839302E-6</v>
      </c>
      <c r="Q2196" t="s">
        <v>254</v>
      </c>
      <c r="S2196" t="s">
        <v>476</v>
      </c>
      <c r="T2196" t="s">
        <v>1081</v>
      </c>
      <c r="U2196">
        <v>5.3963491886067947E-5</v>
      </c>
      <c r="V2196" t="s">
        <v>254</v>
      </c>
    </row>
    <row r="2197" spans="9:22" x14ac:dyDescent="0.45">
      <c r="I2197" t="s">
        <v>425</v>
      </c>
      <c r="J2197" t="s">
        <v>1082</v>
      </c>
      <c r="K2197">
        <v>0</v>
      </c>
      <c r="L2197" t="s">
        <v>254</v>
      </c>
      <c r="N2197" t="s">
        <v>451</v>
      </c>
      <c r="O2197" t="s">
        <v>1082</v>
      </c>
      <c r="P2197">
        <v>1.0287671837774571E-5</v>
      </c>
      <c r="Q2197" t="s">
        <v>254</v>
      </c>
      <c r="S2197" t="s">
        <v>476</v>
      </c>
      <c r="T2197" t="s">
        <v>1082</v>
      </c>
      <c r="U2197">
        <v>4.1968058888485839E-5</v>
      </c>
      <c r="V2197" t="s">
        <v>254</v>
      </c>
    </row>
    <row r="2198" spans="9:22" x14ac:dyDescent="0.45">
      <c r="I2198" t="s">
        <v>425</v>
      </c>
      <c r="J2198" t="s">
        <v>1083</v>
      </c>
      <c r="K2198">
        <v>0</v>
      </c>
      <c r="L2198" t="s">
        <v>254</v>
      </c>
      <c r="N2198" t="s">
        <v>451</v>
      </c>
      <c r="O2198" t="s">
        <v>1083</v>
      </c>
      <c r="P2198">
        <v>2.0773486114698045E-5</v>
      </c>
      <c r="Q2198" t="s">
        <v>254</v>
      </c>
      <c r="S2198" t="s">
        <v>476</v>
      </c>
      <c r="T2198" t="s">
        <v>1083</v>
      </c>
      <c r="U2198">
        <v>3.3838969192828088E-5</v>
      </c>
      <c r="V2198" t="s">
        <v>254</v>
      </c>
    </row>
    <row r="2199" spans="9:22" x14ac:dyDescent="0.45">
      <c r="I2199" t="s">
        <v>425</v>
      </c>
      <c r="J2199" t="s">
        <v>1084</v>
      </c>
      <c r="K2199">
        <v>0</v>
      </c>
      <c r="L2199" t="s">
        <v>254</v>
      </c>
      <c r="N2199" t="s">
        <v>451</v>
      </c>
      <c r="O2199" t="s">
        <v>1084</v>
      </c>
      <c r="P2199">
        <v>2.1546829663629902E-5</v>
      </c>
      <c r="Q2199" t="s">
        <v>254</v>
      </c>
      <c r="S2199" t="s">
        <v>476</v>
      </c>
      <c r="T2199" t="s">
        <v>1084</v>
      </c>
      <c r="U2199">
        <v>3.3592644340219119E-5</v>
      </c>
      <c r="V2199" t="s">
        <v>254</v>
      </c>
    </row>
    <row r="2200" spans="9:22" x14ac:dyDescent="0.45">
      <c r="I2200" t="s">
        <v>425</v>
      </c>
      <c r="J2200" t="s">
        <v>1085</v>
      </c>
      <c r="K2200">
        <v>0</v>
      </c>
      <c r="L2200" t="s">
        <v>254</v>
      </c>
      <c r="N2200" t="s">
        <v>451</v>
      </c>
      <c r="O2200" t="s">
        <v>1085</v>
      </c>
      <c r="P2200">
        <v>2.2266942380052503E-5</v>
      </c>
      <c r="Q2200" t="s">
        <v>254</v>
      </c>
      <c r="S2200" t="s">
        <v>476</v>
      </c>
      <c r="T2200" t="s">
        <v>1085</v>
      </c>
      <c r="U2200">
        <v>3.2930062350473558E-5</v>
      </c>
      <c r="V2200" t="s">
        <v>254</v>
      </c>
    </row>
    <row r="2201" spans="9:22" x14ac:dyDescent="0.45">
      <c r="I2201" t="s">
        <v>425</v>
      </c>
      <c r="J2201" t="s">
        <v>1086</v>
      </c>
      <c r="K2201">
        <v>0</v>
      </c>
      <c r="L2201" t="s">
        <v>254</v>
      </c>
      <c r="N2201" t="s">
        <v>451</v>
      </c>
      <c r="O2201" t="s">
        <v>1086</v>
      </c>
      <c r="P2201">
        <v>3.0661594721367778E-5</v>
      </c>
      <c r="Q2201" t="s">
        <v>254</v>
      </c>
      <c r="S2201" t="s">
        <v>476</v>
      </c>
      <c r="T2201" t="s">
        <v>1086</v>
      </c>
      <c r="U2201">
        <v>2.8831579132485341E-5</v>
      </c>
      <c r="V2201" t="s">
        <v>254</v>
      </c>
    </row>
    <row r="2202" spans="9:22" x14ac:dyDescent="0.45">
      <c r="I2202" t="s">
        <v>425</v>
      </c>
      <c r="J2202" t="s">
        <v>1087</v>
      </c>
      <c r="K2202">
        <v>0</v>
      </c>
      <c r="L2202" t="s">
        <v>254</v>
      </c>
      <c r="N2202" t="s">
        <v>451</v>
      </c>
      <c r="O2202" t="s">
        <v>1087</v>
      </c>
      <c r="P2202">
        <v>3.4616680514568194E-5</v>
      </c>
      <c r="Q2202" t="s">
        <v>254</v>
      </c>
      <c r="S2202" t="s">
        <v>476</v>
      </c>
      <c r="T2202" t="s">
        <v>1087</v>
      </c>
      <c r="U2202">
        <v>2.3155079879783988E-5</v>
      </c>
      <c r="V2202" t="s">
        <v>254</v>
      </c>
    </row>
    <row r="2203" spans="9:22" x14ac:dyDescent="0.45">
      <c r="I2203" t="s">
        <v>425</v>
      </c>
      <c r="J2203" t="s">
        <v>1088</v>
      </c>
      <c r="K2203">
        <v>0</v>
      </c>
      <c r="L2203" t="s">
        <v>254</v>
      </c>
      <c r="N2203" t="s">
        <v>451</v>
      </c>
      <c r="O2203" t="s">
        <v>1088</v>
      </c>
      <c r="P2203">
        <v>4.2193964179251488E-5</v>
      </c>
      <c r="Q2203" t="s">
        <v>254</v>
      </c>
      <c r="S2203" t="s">
        <v>476</v>
      </c>
      <c r="T2203" t="s">
        <v>1088</v>
      </c>
      <c r="U2203">
        <v>9.9737199585584575E-5</v>
      </c>
      <c r="V2203" t="s">
        <v>254</v>
      </c>
    </row>
    <row r="2204" spans="9:22" x14ac:dyDescent="0.45">
      <c r="I2204" t="s">
        <v>425</v>
      </c>
      <c r="J2204" t="s">
        <v>1089</v>
      </c>
      <c r="K2204">
        <v>0</v>
      </c>
      <c r="L2204" t="s">
        <v>254</v>
      </c>
      <c r="N2204" t="s">
        <v>451</v>
      </c>
      <c r="O2204" t="s">
        <v>1089</v>
      </c>
      <c r="P2204">
        <v>4.5565460445450439E-5</v>
      </c>
      <c r="Q2204" t="s">
        <v>254</v>
      </c>
      <c r="S2204" t="s">
        <v>476</v>
      </c>
      <c r="T2204" t="s">
        <v>1089</v>
      </c>
      <c r="U2204">
        <v>9.879552646747208E-5</v>
      </c>
      <c r="V2204" t="s">
        <v>254</v>
      </c>
    </row>
    <row r="2205" spans="9:22" x14ac:dyDescent="0.45">
      <c r="I2205" t="s">
        <v>425</v>
      </c>
      <c r="J2205" t="s">
        <v>1090</v>
      </c>
      <c r="K2205">
        <v>0</v>
      </c>
      <c r="L2205" t="s">
        <v>254</v>
      </c>
      <c r="N2205" t="s">
        <v>451</v>
      </c>
      <c r="O2205" t="s">
        <v>1090</v>
      </c>
      <c r="P2205">
        <v>4.8004611515284228E-5</v>
      </c>
      <c r="Q2205" t="s">
        <v>254</v>
      </c>
      <c r="S2205" t="s">
        <v>476</v>
      </c>
      <c r="T2205" t="s">
        <v>1090</v>
      </c>
      <c r="U2205">
        <v>7.3247230928197488E-5</v>
      </c>
      <c r="V2205" t="s">
        <v>254</v>
      </c>
    </row>
    <row r="2206" spans="9:22" x14ac:dyDescent="0.45">
      <c r="I2206" t="s">
        <v>425</v>
      </c>
      <c r="J2206" t="s">
        <v>1091</v>
      </c>
      <c r="K2206">
        <v>0</v>
      </c>
      <c r="L2206" t="s">
        <v>254</v>
      </c>
      <c r="N2206" t="s">
        <v>451</v>
      </c>
      <c r="O2206" t="s">
        <v>1091</v>
      </c>
      <c r="P2206">
        <v>5.387115781679283E-5</v>
      </c>
      <c r="Q2206" t="s">
        <v>254</v>
      </c>
      <c r="S2206" t="s">
        <v>476</v>
      </c>
      <c r="T2206" t="s">
        <v>1091</v>
      </c>
      <c r="U2206">
        <v>4.8213947416970567E-5</v>
      </c>
      <c r="V2206" t="s">
        <v>254</v>
      </c>
    </row>
    <row r="2207" spans="9:22" x14ac:dyDescent="0.45">
      <c r="I2207" t="s">
        <v>425</v>
      </c>
      <c r="J2207" t="s">
        <v>1092</v>
      </c>
      <c r="K2207">
        <v>0</v>
      </c>
      <c r="L2207" t="s">
        <v>254</v>
      </c>
      <c r="N2207" t="s">
        <v>451</v>
      </c>
      <c r="O2207" t="s">
        <v>1092</v>
      </c>
      <c r="P2207">
        <v>6.9641014160726295E-5</v>
      </c>
      <c r="Q2207" t="s">
        <v>254</v>
      </c>
      <c r="S2207" t="s">
        <v>476</v>
      </c>
      <c r="T2207" t="s">
        <v>1092</v>
      </c>
      <c r="U2207">
        <v>3.3151961878540828E-5</v>
      </c>
      <c r="V2207" t="s">
        <v>254</v>
      </c>
    </row>
    <row r="2208" spans="9:22" x14ac:dyDescent="0.45">
      <c r="I2208" t="s">
        <v>425</v>
      </c>
      <c r="J2208" t="s">
        <v>1093</v>
      </c>
      <c r="K2208">
        <v>0</v>
      </c>
      <c r="L2208" t="s">
        <v>254</v>
      </c>
      <c r="N2208" t="s">
        <v>451</v>
      </c>
      <c r="O2208" t="s">
        <v>1093</v>
      </c>
      <c r="P2208">
        <v>6.7670145472539418E-5</v>
      </c>
      <c r="Q2208" t="s">
        <v>254</v>
      </c>
      <c r="S2208" t="s">
        <v>476</v>
      </c>
      <c r="T2208" t="s">
        <v>1093</v>
      </c>
      <c r="U2208">
        <v>2.7720549830430879E-5</v>
      </c>
      <c r="V2208" t="s">
        <v>254</v>
      </c>
    </row>
    <row r="2209" spans="9:22" x14ac:dyDescent="0.45">
      <c r="I2209" t="s">
        <v>425</v>
      </c>
      <c r="J2209" t="s">
        <v>1094</v>
      </c>
      <c r="K2209">
        <v>0</v>
      </c>
      <c r="L2209" t="s">
        <v>254</v>
      </c>
      <c r="N2209" t="s">
        <v>451</v>
      </c>
      <c r="O2209" t="s">
        <v>1094</v>
      </c>
      <c r="P2209">
        <v>5.614327217967712E-5</v>
      </c>
      <c r="Q2209" t="s">
        <v>254</v>
      </c>
      <c r="S2209" t="s">
        <v>476</v>
      </c>
      <c r="T2209" t="s">
        <v>1094</v>
      </c>
      <c r="U2209">
        <v>3.136796727117723E-5</v>
      </c>
      <c r="V2209" t="s">
        <v>254</v>
      </c>
    </row>
    <row r="2210" spans="9:22" x14ac:dyDescent="0.45">
      <c r="I2210" t="s">
        <v>425</v>
      </c>
      <c r="J2210" t="s">
        <v>1095</v>
      </c>
      <c r="K2210">
        <v>1.3077225814392217E-4</v>
      </c>
      <c r="L2210" t="s">
        <v>254</v>
      </c>
      <c r="N2210" t="s">
        <v>451</v>
      </c>
      <c r="O2210" t="s">
        <v>1095</v>
      </c>
      <c r="P2210">
        <v>2.5865933770107854E-5</v>
      </c>
      <c r="Q2210" t="s">
        <v>254</v>
      </c>
      <c r="S2210" t="s">
        <v>476</v>
      </c>
      <c r="T2210" t="s">
        <v>1095</v>
      </c>
      <c r="U2210">
        <v>3.3344604513458982E-5</v>
      </c>
      <c r="V2210" t="s">
        <v>254</v>
      </c>
    </row>
    <row r="2211" spans="9:22" x14ac:dyDescent="0.45">
      <c r="I2211" t="s">
        <v>425</v>
      </c>
      <c r="J2211" t="s">
        <v>1096</v>
      </c>
      <c r="K2211">
        <v>2.1952088897615128E-4</v>
      </c>
      <c r="L2211" t="s">
        <v>254</v>
      </c>
      <c r="N2211" t="s">
        <v>451</v>
      </c>
      <c r="O2211" t="s">
        <v>1096</v>
      </c>
      <c r="P2211">
        <v>8.9299556548846644E-6</v>
      </c>
      <c r="Q2211" t="s">
        <v>254</v>
      </c>
      <c r="S2211" t="s">
        <v>476</v>
      </c>
      <c r="T2211" t="s">
        <v>1096</v>
      </c>
      <c r="U2211">
        <v>3.9814132301516729E-5</v>
      </c>
      <c r="V2211" t="s">
        <v>254</v>
      </c>
    </row>
    <row r="2212" spans="9:22" x14ac:dyDescent="0.45">
      <c r="I2212" t="s">
        <v>425</v>
      </c>
      <c r="J2212" t="s">
        <v>1097</v>
      </c>
      <c r="K2212">
        <v>2.7963439124115564E-4</v>
      </c>
      <c r="L2212" t="s">
        <v>254</v>
      </c>
      <c r="N2212" t="s">
        <v>451</v>
      </c>
      <c r="O2212" t="s">
        <v>1097</v>
      </c>
      <c r="P2212">
        <v>1.4877276994313159E-6</v>
      </c>
      <c r="Q2212" t="s">
        <v>254</v>
      </c>
      <c r="S2212" t="s">
        <v>476</v>
      </c>
      <c r="T2212" t="s">
        <v>1097</v>
      </c>
      <c r="U2212">
        <v>5.546479372520228E-5</v>
      </c>
      <c r="V2212" t="s">
        <v>254</v>
      </c>
    </row>
    <row r="2213" spans="9:22" x14ac:dyDescent="0.45">
      <c r="I2213" t="s">
        <v>425</v>
      </c>
      <c r="J2213" t="s">
        <v>1098</v>
      </c>
      <c r="K2213">
        <v>2.9509741124234164E-4</v>
      </c>
      <c r="L2213" t="s">
        <v>254</v>
      </c>
      <c r="N2213" t="s">
        <v>451</v>
      </c>
      <c r="O2213" t="s">
        <v>1098</v>
      </c>
      <c r="P2213">
        <v>7.2211950966218672E-7</v>
      </c>
      <c r="Q2213" t="s">
        <v>254</v>
      </c>
      <c r="S2213" t="s">
        <v>476</v>
      </c>
      <c r="T2213" t="s">
        <v>1098</v>
      </c>
      <c r="U2213">
        <v>6.0842511170268926E-5</v>
      </c>
      <c r="V2213" t="s">
        <v>254</v>
      </c>
    </row>
    <row r="2214" spans="9:22" x14ac:dyDescent="0.45">
      <c r="I2214" t="s">
        <v>425</v>
      </c>
      <c r="J2214" t="s">
        <v>1099</v>
      </c>
      <c r="K2214">
        <v>2.8670806706482949E-4</v>
      </c>
      <c r="L2214" t="s">
        <v>254</v>
      </c>
      <c r="N2214" t="s">
        <v>451</v>
      </c>
      <c r="O2214" t="s">
        <v>1099</v>
      </c>
      <c r="P2214">
        <v>9.2465812061651548E-6</v>
      </c>
      <c r="Q2214" t="s">
        <v>254</v>
      </c>
      <c r="S2214" t="s">
        <v>476</v>
      </c>
      <c r="T2214" t="s">
        <v>1099</v>
      </c>
      <c r="U2214">
        <v>7.0930321012393927E-5</v>
      </c>
      <c r="V2214" t="s">
        <v>254</v>
      </c>
    </row>
    <row r="2215" spans="9:22" x14ac:dyDescent="0.45">
      <c r="I2215" t="s">
        <v>425</v>
      </c>
      <c r="J2215" t="s">
        <v>1100</v>
      </c>
      <c r="K2215">
        <v>2.4409534884354831E-4</v>
      </c>
      <c r="L2215" t="s">
        <v>254</v>
      </c>
      <c r="N2215" t="s">
        <v>451</v>
      </c>
      <c r="O2215" t="s">
        <v>1100</v>
      </c>
      <c r="P2215">
        <v>9.600964997182617E-6</v>
      </c>
      <c r="Q2215" t="s">
        <v>254</v>
      </c>
      <c r="S2215" t="s">
        <v>476</v>
      </c>
      <c r="T2215" t="s">
        <v>1100</v>
      </c>
      <c r="U2215">
        <v>6.6944200711413284E-5</v>
      </c>
      <c r="V2215" t="s">
        <v>254</v>
      </c>
    </row>
    <row r="2216" spans="9:22" x14ac:dyDescent="0.45">
      <c r="I2216" t="s">
        <v>425</v>
      </c>
      <c r="J2216" t="s">
        <v>1101</v>
      </c>
      <c r="K2216">
        <v>2.852292669942742E-4</v>
      </c>
      <c r="L2216" t="s">
        <v>254</v>
      </c>
      <c r="N2216" t="s">
        <v>451</v>
      </c>
      <c r="O2216" t="s">
        <v>1101</v>
      </c>
      <c r="P2216">
        <v>1.2628077717290135E-5</v>
      </c>
      <c r="Q2216" t="s">
        <v>254</v>
      </c>
      <c r="S2216" t="s">
        <v>476</v>
      </c>
      <c r="T2216" t="s">
        <v>1101</v>
      </c>
      <c r="U2216">
        <v>7.2012974106985058E-5</v>
      </c>
      <c r="V2216" t="s">
        <v>254</v>
      </c>
    </row>
    <row r="2217" spans="9:22" x14ac:dyDescent="0.45">
      <c r="I2217" t="s">
        <v>425</v>
      </c>
      <c r="J2217" t="s">
        <v>1102</v>
      </c>
      <c r="K2217">
        <v>3.0117173139942798E-4</v>
      </c>
      <c r="L2217" t="s">
        <v>254</v>
      </c>
      <c r="N2217" t="s">
        <v>451</v>
      </c>
      <c r="O2217" t="s">
        <v>1102</v>
      </c>
      <c r="P2217">
        <v>1.4024275702115734E-5</v>
      </c>
      <c r="Q2217" t="s">
        <v>254</v>
      </c>
      <c r="S2217" t="s">
        <v>476</v>
      </c>
      <c r="T2217" t="s">
        <v>1102</v>
      </c>
      <c r="U2217">
        <v>9.511646356346828E-5</v>
      </c>
      <c r="V2217" t="s">
        <v>254</v>
      </c>
    </row>
    <row r="2218" spans="9:22" x14ac:dyDescent="0.45">
      <c r="I2218" t="s">
        <v>425</v>
      </c>
      <c r="J2218" t="s">
        <v>1103</v>
      </c>
      <c r="K2218">
        <v>2.8447569799267572E-4</v>
      </c>
      <c r="L2218" t="s">
        <v>254</v>
      </c>
      <c r="N2218" t="s">
        <v>451</v>
      </c>
      <c r="O2218" t="s">
        <v>1103</v>
      </c>
      <c r="P2218">
        <v>1.083166486564675E-5</v>
      </c>
      <c r="Q2218" t="s">
        <v>254</v>
      </c>
      <c r="S2218" t="s">
        <v>476</v>
      </c>
      <c r="T2218" t="s">
        <v>1103</v>
      </c>
      <c r="U2218">
        <v>1.0031618385623736E-4</v>
      </c>
      <c r="V2218" t="s">
        <v>254</v>
      </c>
    </row>
    <row r="2219" spans="9:22" x14ac:dyDescent="0.45">
      <c r="I2219" t="s">
        <v>425</v>
      </c>
      <c r="J2219" t="s">
        <v>1104</v>
      </c>
      <c r="K2219">
        <v>2.2953427211514513E-4</v>
      </c>
      <c r="L2219" t="s">
        <v>254</v>
      </c>
      <c r="N2219" t="s">
        <v>451</v>
      </c>
      <c r="O2219" t="s">
        <v>1104</v>
      </c>
      <c r="P2219">
        <v>1.2696742861916187E-5</v>
      </c>
      <c r="Q2219" t="s">
        <v>254</v>
      </c>
      <c r="S2219" t="s">
        <v>476</v>
      </c>
      <c r="T2219" t="s">
        <v>1104</v>
      </c>
      <c r="U2219">
        <v>8.7451257976196124E-5</v>
      </c>
      <c r="V2219" t="s">
        <v>254</v>
      </c>
    </row>
    <row r="2220" spans="9:22" x14ac:dyDescent="0.45">
      <c r="I2220" t="s">
        <v>425</v>
      </c>
      <c r="J2220" t="s">
        <v>1105</v>
      </c>
      <c r="K2220">
        <v>1.3697932600687546E-4</v>
      </c>
      <c r="L2220" t="s">
        <v>254</v>
      </c>
      <c r="N2220" t="s">
        <v>451</v>
      </c>
      <c r="O2220" t="s">
        <v>1105</v>
      </c>
      <c r="P2220">
        <v>3.8663077015470104E-5</v>
      </c>
      <c r="Q2220" t="s">
        <v>254</v>
      </c>
      <c r="S2220" t="s">
        <v>476</v>
      </c>
      <c r="T2220" t="s">
        <v>1105</v>
      </c>
      <c r="U2220">
        <v>6.2939274609946194E-5</v>
      </c>
      <c r="V2220" t="s">
        <v>254</v>
      </c>
    </row>
    <row r="2221" spans="9:22" x14ac:dyDescent="0.45">
      <c r="I2221" t="s">
        <v>425</v>
      </c>
      <c r="J2221" t="s">
        <v>1106</v>
      </c>
      <c r="K2221">
        <v>0</v>
      </c>
      <c r="L2221" t="s">
        <v>254</v>
      </c>
      <c r="N2221" t="s">
        <v>451</v>
      </c>
      <c r="O2221" t="s">
        <v>1106</v>
      </c>
      <c r="P2221">
        <v>6.1809079425250032E-5</v>
      </c>
      <c r="Q2221" t="s">
        <v>254</v>
      </c>
      <c r="S2221" t="s">
        <v>476</v>
      </c>
      <c r="T2221" t="s">
        <v>1106</v>
      </c>
      <c r="U2221">
        <v>5.0073848388726939E-5</v>
      </c>
      <c r="V2221" t="s">
        <v>254</v>
      </c>
    </row>
    <row r="2222" spans="9:22" x14ac:dyDescent="0.45">
      <c r="I2222" t="s">
        <v>425</v>
      </c>
      <c r="J2222" t="s">
        <v>1107</v>
      </c>
      <c r="K2222">
        <v>0</v>
      </c>
      <c r="L2222" t="s">
        <v>254</v>
      </c>
      <c r="N2222" t="s">
        <v>451</v>
      </c>
      <c r="O2222" t="s">
        <v>1107</v>
      </c>
      <c r="P2222">
        <v>9.8918239528497924E-5</v>
      </c>
      <c r="Q2222" t="s">
        <v>254</v>
      </c>
      <c r="S2222" t="s">
        <v>476</v>
      </c>
      <c r="T2222" t="s">
        <v>1107</v>
      </c>
      <c r="U2222">
        <v>5.9022679798400919E-5</v>
      </c>
      <c r="V2222" t="s">
        <v>254</v>
      </c>
    </row>
    <row r="2223" spans="9:22" x14ac:dyDescent="0.45">
      <c r="I2223" t="s">
        <v>425</v>
      </c>
      <c r="J2223" t="s">
        <v>1108</v>
      </c>
      <c r="K2223">
        <v>0</v>
      </c>
      <c r="L2223" t="s">
        <v>254</v>
      </c>
      <c r="N2223" t="s">
        <v>451</v>
      </c>
      <c r="O2223" t="s">
        <v>1108</v>
      </c>
      <c r="P2223">
        <v>6.1745827460818424E-5</v>
      </c>
      <c r="Q2223" t="s">
        <v>254</v>
      </c>
      <c r="S2223" t="s">
        <v>476</v>
      </c>
      <c r="T2223" t="s">
        <v>1108</v>
      </c>
      <c r="U2223">
        <v>9.295407063071172E-5</v>
      </c>
      <c r="V2223" t="s">
        <v>254</v>
      </c>
    </row>
    <row r="2224" spans="9:22" x14ac:dyDescent="0.45">
      <c r="I2224" t="s">
        <v>425</v>
      </c>
      <c r="J2224" t="s">
        <v>1109</v>
      </c>
      <c r="K2224">
        <v>0</v>
      </c>
      <c r="L2224" t="s">
        <v>254</v>
      </c>
      <c r="N2224" t="s">
        <v>451</v>
      </c>
      <c r="O2224" t="s">
        <v>1109</v>
      </c>
      <c r="P2224">
        <v>3.8233904530126484E-5</v>
      </c>
      <c r="Q2224" t="s">
        <v>254</v>
      </c>
      <c r="S2224" t="s">
        <v>476</v>
      </c>
      <c r="T2224" t="s">
        <v>1109</v>
      </c>
      <c r="U2224">
        <v>1.5193710578597717E-4</v>
      </c>
      <c r="V2224" t="s">
        <v>254</v>
      </c>
    </row>
    <row r="2225" spans="9:22" x14ac:dyDescent="0.45">
      <c r="I2225" t="s">
        <v>425</v>
      </c>
      <c r="J2225" t="s">
        <v>1110</v>
      </c>
      <c r="K2225">
        <v>0</v>
      </c>
      <c r="L2225" t="s">
        <v>254</v>
      </c>
      <c r="N2225" t="s">
        <v>451</v>
      </c>
      <c r="O2225" t="s">
        <v>1110</v>
      </c>
      <c r="P2225">
        <v>3.0703745918103157E-5</v>
      </c>
      <c r="Q2225" t="s">
        <v>254</v>
      </c>
      <c r="S2225" t="s">
        <v>476</v>
      </c>
      <c r="T2225" t="s">
        <v>1110</v>
      </c>
      <c r="U2225">
        <v>1.4519409993445632E-4</v>
      </c>
      <c r="V2225" t="s">
        <v>254</v>
      </c>
    </row>
    <row r="2226" spans="9:22" x14ac:dyDescent="0.45">
      <c r="I2226" t="s">
        <v>425</v>
      </c>
      <c r="J2226" t="s">
        <v>1111</v>
      </c>
      <c r="K2226">
        <v>0</v>
      </c>
      <c r="L2226" t="s">
        <v>254</v>
      </c>
      <c r="N2226" t="s">
        <v>451</v>
      </c>
      <c r="O2226" t="s">
        <v>1111</v>
      </c>
      <c r="P2226">
        <v>4.1226113835074537E-6</v>
      </c>
      <c r="Q2226" t="s">
        <v>254</v>
      </c>
      <c r="S2226" t="s">
        <v>476</v>
      </c>
      <c r="T2226" t="s">
        <v>1111</v>
      </c>
      <c r="U2226">
        <v>1.3468381234534249E-4</v>
      </c>
      <c r="V2226" t="s">
        <v>254</v>
      </c>
    </row>
    <row r="2227" spans="9:22" x14ac:dyDescent="0.45">
      <c r="I2227" t="s">
        <v>425</v>
      </c>
      <c r="J2227" t="s">
        <v>1112</v>
      </c>
      <c r="K2227">
        <v>0</v>
      </c>
      <c r="L2227" t="s">
        <v>254</v>
      </c>
      <c r="N2227" t="s">
        <v>451</v>
      </c>
      <c r="O2227" t="s">
        <v>1112</v>
      </c>
      <c r="P2227">
        <v>3.5268563169509191E-7</v>
      </c>
      <c r="Q2227" t="s">
        <v>254</v>
      </c>
      <c r="S2227" t="s">
        <v>476</v>
      </c>
      <c r="T2227" t="s">
        <v>1112</v>
      </c>
      <c r="U2227">
        <v>1.0294930688008227E-4</v>
      </c>
      <c r="V2227" t="s">
        <v>254</v>
      </c>
    </row>
    <row r="2228" spans="9:22" x14ac:dyDescent="0.45">
      <c r="I2228" t="s">
        <v>425</v>
      </c>
      <c r="J2228" t="s">
        <v>1113</v>
      </c>
      <c r="K2228">
        <v>0</v>
      </c>
      <c r="L2228" t="s">
        <v>254</v>
      </c>
      <c r="N2228" t="s">
        <v>451</v>
      </c>
      <c r="O2228" t="s">
        <v>1113</v>
      </c>
      <c r="P2228">
        <v>4.599613699619856E-8</v>
      </c>
      <c r="Q2228" t="s">
        <v>254</v>
      </c>
      <c r="S2228" t="s">
        <v>476</v>
      </c>
      <c r="T2228" t="s">
        <v>1113</v>
      </c>
      <c r="U2228">
        <v>9.0392199365558389E-5</v>
      </c>
      <c r="V2228" t="s">
        <v>254</v>
      </c>
    </row>
    <row r="2229" spans="9:22" x14ac:dyDescent="0.45">
      <c r="I2229" t="s">
        <v>425</v>
      </c>
      <c r="J2229" t="s">
        <v>1114</v>
      </c>
      <c r="K2229">
        <v>0</v>
      </c>
      <c r="L2229" t="s">
        <v>254</v>
      </c>
      <c r="N2229" t="s">
        <v>451</v>
      </c>
      <c r="O2229" t="s">
        <v>1114</v>
      </c>
      <c r="P2229">
        <v>0</v>
      </c>
      <c r="Q2229" t="s">
        <v>254</v>
      </c>
      <c r="S2229" t="s">
        <v>476</v>
      </c>
      <c r="T2229" t="s">
        <v>1114</v>
      </c>
      <c r="U2229">
        <v>9.2005875603757371E-5</v>
      </c>
      <c r="V2229" t="s">
        <v>254</v>
      </c>
    </row>
    <row r="2230" spans="9:22" x14ac:dyDescent="0.45">
      <c r="I2230" t="s">
        <v>425</v>
      </c>
      <c r="J2230" t="s">
        <v>1115</v>
      </c>
      <c r="K2230">
        <v>0</v>
      </c>
      <c r="L2230" t="s">
        <v>254</v>
      </c>
      <c r="N2230" t="s">
        <v>451</v>
      </c>
      <c r="O2230" t="s">
        <v>1115</v>
      </c>
      <c r="P2230">
        <v>0</v>
      </c>
      <c r="Q2230" t="s">
        <v>254</v>
      </c>
      <c r="S2230" t="s">
        <v>476</v>
      </c>
      <c r="T2230" t="s">
        <v>1115</v>
      </c>
      <c r="U2230">
        <v>1.1185653509606366E-4</v>
      </c>
      <c r="V2230" t="s">
        <v>254</v>
      </c>
    </row>
    <row r="2231" spans="9:22" x14ac:dyDescent="0.45">
      <c r="I2231" t="s">
        <v>425</v>
      </c>
      <c r="J2231" t="s">
        <v>1116</v>
      </c>
      <c r="K2231">
        <v>0</v>
      </c>
      <c r="L2231" t="s">
        <v>254</v>
      </c>
      <c r="N2231" t="s">
        <v>451</v>
      </c>
      <c r="O2231" t="s">
        <v>1116</v>
      </c>
      <c r="P2231">
        <v>0</v>
      </c>
      <c r="Q2231" t="s">
        <v>254</v>
      </c>
      <c r="S2231" t="s">
        <v>476</v>
      </c>
      <c r="T2231" t="s">
        <v>1116</v>
      </c>
      <c r="U2231">
        <v>1.3360286053185064E-4</v>
      </c>
      <c r="V2231" t="s">
        <v>254</v>
      </c>
    </row>
    <row r="2232" spans="9:22" x14ac:dyDescent="0.45">
      <c r="I2232" t="s">
        <v>425</v>
      </c>
      <c r="J2232" t="s">
        <v>1117</v>
      </c>
      <c r="K2232">
        <v>0</v>
      </c>
      <c r="L2232" t="s">
        <v>254</v>
      </c>
      <c r="N2232" t="s">
        <v>451</v>
      </c>
      <c r="O2232" t="s">
        <v>1117</v>
      </c>
      <c r="P2232">
        <v>0</v>
      </c>
      <c r="Q2232" t="s">
        <v>254</v>
      </c>
      <c r="S2232" t="s">
        <v>476</v>
      </c>
      <c r="T2232" t="s">
        <v>1117</v>
      </c>
      <c r="U2232">
        <v>1.7036359170681474E-4</v>
      </c>
      <c r="V2232" t="s">
        <v>254</v>
      </c>
    </row>
    <row r="2233" spans="9:22" x14ac:dyDescent="0.45">
      <c r="I2233" t="s">
        <v>425</v>
      </c>
      <c r="J2233" t="s">
        <v>1118</v>
      </c>
      <c r="K2233">
        <v>0</v>
      </c>
      <c r="L2233" t="s">
        <v>254</v>
      </c>
      <c r="N2233" t="s">
        <v>451</v>
      </c>
      <c r="O2233" t="s">
        <v>1118</v>
      </c>
      <c r="P2233">
        <v>0</v>
      </c>
      <c r="Q2233" t="s">
        <v>254</v>
      </c>
      <c r="S2233" t="s">
        <v>476</v>
      </c>
      <c r="T2233" t="s">
        <v>1118</v>
      </c>
      <c r="U2233">
        <v>2.2507605513039379E-4</v>
      </c>
      <c r="V2233" t="s">
        <v>254</v>
      </c>
    </row>
    <row r="2234" spans="9:22" x14ac:dyDescent="0.45">
      <c r="I2234" t="s">
        <v>425</v>
      </c>
      <c r="J2234" t="s">
        <v>1119</v>
      </c>
      <c r="K2234">
        <v>1.3430439596780202E-4</v>
      </c>
      <c r="L2234" t="s">
        <v>254</v>
      </c>
      <c r="N2234" t="s">
        <v>451</v>
      </c>
      <c r="O2234" t="s">
        <v>1119</v>
      </c>
      <c r="P2234">
        <v>0</v>
      </c>
      <c r="Q2234" t="s">
        <v>254</v>
      </c>
      <c r="S2234" t="s">
        <v>476</v>
      </c>
      <c r="T2234" t="s">
        <v>1119</v>
      </c>
      <c r="U2234">
        <v>2.825410543411662E-4</v>
      </c>
      <c r="V2234" t="s">
        <v>254</v>
      </c>
    </row>
    <row r="2235" spans="9:22" x14ac:dyDescent="0.45">
      <c r="I2235" t="s">
        <v>425</v>
      </c>
      <c r="J2235" t="s">
        <v>1120</v>
      </c>
      <c r="K2235">
        <v>2.2330792428401413E-4</v>
      </c>
      <c r="L2235" t="s">
        <v>254</v>
      </c>
      <c r="N2235" t="s">
        <v>451</v>
      </c>
      <c r="O2235" t="s">
        <v>1120</v>
      </c>
      <c r="P2235">
        <v>0</v>
      </c>
      <c r="Q2235" t="s">
        <v>254</v>
      </c>
      <c r="S2235" t="s">
        <v>476</v>
      </c>
      <c r="T2235" t="s">
        <v>1120</v>
      </c>
      <c r="U2235">
        <v>2.633691905390167E-4</v>
      </c>
      <c r="V2235" t="s">
        <v>254</v>
      </c>
    </row>
    <row r="2236" spans="9:22" x14ac:dyDescent="0.45">
      <c r="I2236" t="s">
        <v>425</v>
      </c>
      <c r="J2236" t="s">
        <v>1121</v>
      </c>
      <c r="K2236">
        <v>2.8331477852004076E-4</v>
      </c>
      <c r="L2236" t="s">
        <v>254</v>
      </c>
      <c r="N2236" t="s">
        <v>451</v>
      </c>
      <c r="O2236" t="s">
        <v>1121</v>
      </c>
      <c r="P2236">
        <v>0</v>
      </c>
      <c r="Q2236" t="s">
        <v>254</v>
      </c>
      <c r="S2236" t="s">
        <v>476</v>
      </c>
      <c r="T2236" t="s">
        <v>1121</v>
      </c>
      <c r="U2236">
        <v>1.6892698402694312E-4</v>
      </c>
      <c r="V2236" t="s">
        <v>254</v>
      </c>
    </row>
    <row r="2237" spans="9:22" x14ac:dyDescent="0.45">
      <c r="I2237" t="s">
        <v>425</v>
      </c>
      <c r="J2237" t="s">
        <v>1122</v>
      </c>
      <c r="K2237">
        <v>2.9965558386904097E-4</v>
      </c>
      <c r="L2237" t="s">
        <v>254</v>
      </c>
      <c r="N2237" t="s">
        <v>451</v>
      </c>
      <c r="O2237" t="s">
        <v>1122</v>
      </c>
      <c r="P2237">
        <v>0</v>
      </c>
      <c r="Q2237" t="s">
        <v>254</v>
      </c>
      <c r="S2237" t="s">
        <v>476</v>
      </c>
      <c r="T2237" t="s">
        <v>1122</v>
      </c>
      <c r="U2237">
        <v>9.849247963096837E-5</v>
      </c>
      <c r="V2237" t="s">
        <v>254</v>
      </c>
    </row>
    <row r="2238" spans="9:22" x14ac:dyDescent="0.45">
      <c r="I2238" t="s">
        <v>425</v>
      </c>
      <c r="J2238" t="s">
        <v>1123</v>
      </c>
      <c r="K2238">
        <v>2.8583709699037851E-4</v>
      </c>
      <c r="L2238" t="s">
        <v>254</v>
      </c>
      <c r="N2238" t="s">
        <v>451</v>
      </c>
      <c r="O2238" t="s">
        <v>1123</v>
      </c>
      <c r="P2238">
        <v>1.4033415522902373E-7</v>
      </c>
      <c r="Q2238" t="s">
        <v>254</v>
      </c>
      <c r="S2238" t="s">
        <v>476</v>
      </c>
      <c r="T2238" t="s">
        <v>1123</v>
      </c>
      <c r="U2238">
        <v>1.073780474982899E-4</v>
      </c>
      <c r="V2238" t="s">
        <v>254</v>
      </c>
    </row>
    <row r="2239" spans="9:22" x14ac:dyDescent="0.45">
      <c r="I2239" t="s">
        <v>425</v>
      </c>
      <c r="J2239" t="s">
        <v>1124</v>
      </c>
      <c r="K2239">
        <v>2.412877493770527E-4</v>
      </c>
      <c r="L2239" t="s">
        <v>254</v>
      </c>
      <c r="N2239" t="s">
        <v>451</v>
      </c>
      <c r="O2239" t="s">
        <v>1124</v>
      </c>
      <c r="P2239">
        <v>1.9358459590412862E-7</v>
      </c>
      <c r="Q2239" t="s">
        <v>254</v>
      </c>
      <c r="S2239" t="s">
        <v>476</v>
      </c>
      <c r="T2239" t="s">
        <v>1124</v>
      </c>
      <c r="U2239">
        <v>1.1453425374542524E-4</v>
      </c>
      <c r="V2239" t="s">
        <v>254</v>
      </c>
    </row>
    <row r="2240" spans="9:22" x14ac:dyDescent="0.45">
      <c r="I2240" t="s">
        <v>425</v>
      </c>
      <c r="J2240" t="s">
        <v>1125</v>
      </c>
      <c r="K2240">
        <v>2.801350373617627E-4</v>
      </c>
      <c r="L2240" t="s">
        <v>254</v>
      </c>
      <c r="N2240" t="s">
        <v>451</v>
      </c>
      <c r="O2240" t="s">
        <v>1125</v>
      </c>
      <c r="P2240">
        <v>1.4326313334139765E-7</v>
      </c>
      <c r="Q2240" t="s">
        <v>254</v>
      </c>
      <c r="S2240" t="s">
        <v>476</v>
      </c>
      <c r="T2240" t="s">
        <v>1125</v>
      </c>
      <c r="U2240">
        <v>9.4936136233038197E-5</v>
      </c>
      <c r="V2240" t="s">
        <v>254</v>
      </c>
    </row>
    <row r="2241" spans="9:22" x14ac:dyDescent="0.45">
      <c r="I2241" t="s">
        <v>425</v>
      </c>
      <c r="J2241" t="s">
        <v>1126</v>
      </c>
      <c r="K2241">
        <v>2.9281452063892148E-4</v>
      </c>
      <c r="L2241" t="s">
        <v>254</v>
      </c>
      <c r="N2241" t="s">
        <v>451</v>
      </c>
      <c r="O2241" t="s">
        <v>1126</v>
      </c>
      <c r="P2241">
        <v>2.0719406615517156E-7</v>
      </c>
      <c r="Q2241" t="s">
        <v>254</v>
      </c>
      <c r="S2241" t="s">
        <v>476</v>
      </c>
      <c r="T2241" t="s">
        <v>1126</v>
      </c>
      <c r="U2241">
        <v>6.467476793178462E-5</v>
      </c>
      <c r="V2241" t="s">
        <v>254</v>
      </c>
    </row>
    <row r="2242" spans="9:22" x14ac:dyDescent="0.45">
      <c r="I2242" t="s">
        <v>425</v>
      </c>
      <c r="J2242" t="s">
        <v>1127</v>
      </c>
      <c r="K2242">
        <v>2.8476271659019802E-4</v>
      </c>
      <c r="L2242" t="s">
        <v>254</v>
      </c>
      <c r="N2242" t="s">
        <v>451</v>
      </c>
      <c r="O2242" t="s">
        <v>1127</v>
      </c>
      <c r="P2242">
        <v>1.1518162327808816E-7</v>
      </c>
      <c r="Q2242" t="s">
        <v>254</v>
      </c>
      <c r="S2242" t="s">
        <v>476</v>
      </c>
      <c r="T2242" t="s">
        <v>1127</v>
      </c>
      <c r="U2242">
        <v>4.9174394035799609E-5</v>
      </c>
      <c r="V2242" t="s">
        <v>254</v>
      </c>
    </row>
    <row r="2243" spans="9:22" x14ac:dyDescent="0.45">
      <c r="I2243" t="s">
        <v>425</v>
      </c>
      <c r="J2243" t="s">
        <v>1128</v>
      </c>
      <c r="K2243">
        <v>2.2541172602531665E-4</v>
      </c>
      <c r="L2243" t="s">
        <v>254</v>
      </c>
      <c r="N2243" t="s">
        <v>451</v>
      </c>
      <c r="O2243" t="s">
        <v>1128</v>
      </c>
      <c r="P2243">
        <v>1.4848164517655528E-7</v>
      </c>
      <c r="Q2243" t="s">
        <v>254</v>
      </c>
      <c r="S2243" t="s">
        <v>476</v>
      </c>
      <c r="T2243" t="s">
        <v>1128</v>
      </c>
      <c r="U2243">
        <v>4.124329656952901E-5</v>
      </c>
      <c r="V2243" t="s">
        <v>254</v>
      </c>
    </row>
    <row r="2244" spans="9:22" x14ac:dyDescent="0.45">
      <c r="I2244" t="s">
        <v>425</v>
      </c>
      <c r="J2244" t="s">
        <v>1129</v>
      </c>
      <c r="K2244">
        <v>1.3406211193181598E-4</v>
      </c>
      <c r="L2244" t="s">
        <v>254</v>
      </c>
      <c r="N2244" t="s">
        <v>451</v>
      </c>
      <c r="O2244" t="s">
        <v>1129</v>
      </c>
      <c r="P2244">
        <v>2.1577136355751838E-7</v>
      </c>
      <c r="Q2244" t="s">
        <v>254</v>
      </c>
      <c r="S2244" t="s">
        <v>476</v>
      </c>
      <c r="T2244" t="s">
        <v>1129</v>
      </c>
      <c r="U2244">
        <v>2.6831578966152572E-5</v>
      </c>
      <c r="V2244" t="s">
        <v>254</v>
      </c>
    </row>
    <row r="2245" spans="9:22" x14ac:dyDescent="0.45">
      <c r="I2245" t="s">
        <v>425</v>
      </c>
      <c r="J2245" t="s">
        <v>1130</v>
      </c>
      <c r="K2245">
        <v>0</v>
      </c>
      <c r="L2245" t="s">
        <v>254</v>
      </c>
      <c r="N2245" t="s">
        <v>451</v>
      </c>
      <c r="O2245" t="s">
        <v>1130</v>
      </c>
      <c r="P2245">
        <v>2.2174136252457287E-7</v>
      </c>
      <c r="Q2245" t="s">
        <v>254</v>
      </c>
      <c r="S2245" t="s">
        <v>476</v>
      </c>
      <c r="T2245" t="s">
        <v>1130</v>
      </c>
      <c r="U2245">
        <v>1.4960898542243197E-5</v>
      </c>
      <c r="V2245" t="s">
        <v>254</v>
      </c>
    </row>
    <row r="2246" spans="9:22" x14ac:dyDescent="0.45">
      <c r="I2246" t="s">
        <v>425</v>
      </c>
      <c r="J2246" t="s">
        <v>1131</v>
      </c>
      <c r="K2246">
        <v>0</v>
      </c>
      <c r="L2246" t="s">
        <v>254</v>
      </c>
      <c r="N2246" t="s">
        <v>451</v>
      </c>
      <c r="O2246" t="s">
        <v>1131</v>
      </c>
      <c r="P2246">
        <v>3.8681249877420483E-8</v>
      </c>
      <c r="Q2246" t="s">
        <v>254</v>
      </c>
      <c r="S2246" t="s">
        <v>476</v>
      </c>
      <c r="T2246" t="s">
        <v>1131</v>
      </c>
      <c r="U2246">
        <v>1.0638203431180425E-5</v>
      </c>
      <c r="V2246" t="s">
        <v>254</v>
      </c>
    </row>
    <row r="2247" spans="9:22" x14ac:dyDescent="0.45">
      <c r="I2247" t="s">
        <v>425</v>
      </c>
      <c r="J2247" t="s">
        <v>1132</v>
      </c>
      <c r="K2247">
        <v>0</v>
      </c>
      <c r="L2247" t="s">
        <v>254</v>
      </c>
      <c r="N2247" t="s">
        <v>451</v>
      </c>
      <c r="O2247" t="s">
        <v>1132</v>
      </c>
      <c r="P2247">
        <v>5.9867521935544582E-8</v>
      </c>
      <c r="Q2247" t="s">
        <v>254</v>
      </c>
      <c r="S2247" t="s">
        <v>476</v>
      </c>
      <c r="T2247" t="s">
        <v>1132</v>
      </c>
      <c r="U2247">
        <v>7.2366764758528842E-6</v>
      </c>
      <c r="V2247" t="s">
        <v>254</v>
      </c>
    </row>
    <row r="2248" spans="9:22" x14ac:dyDescent="0.45">
      <c r="I2248" t="s">
        <v>425</v>
      </c>
      <c r="J2248" t="s">
        <v>1133</v>
      </c>
      <c r="K2248">
        <v>0</v>
      </c>
      <c r="L2248" t="s">
        <v>254</v>
      </c>
      <c r="N2248" t="s">
        <v>451</v>
      </c>
      <c r="O2248" t="s">
        <v>1133</v>
      </c>
      <c r="P2248">
        <v>3.4536497973407672E-6</v>
      </c>
      <c r="Q2248" t="s">
        <v>254</v>
      </c>
      <c r="S2248" t="s">
        <v>476</v>
      </c>
      <c r="T2248" t="s">
        <v>1133</v>
      </c>
      <c r="U2248">
        <v>6.4856055742987607E-6</v>
      </c>
      <c r="V2248" t="s">
        <v>254</v>
      </c>
    </row>
    <row r="2249" spans="9:22" x14ac:dyDescent="0.45">
      <c r="I2249" t="s">
        <v>425</v>
      </c>
      <c r="J2249" t="s">
        <v>1134</v>
      </c>
      <c r="K2249">
        <v>0</v>
      </c>
      <c r="L2249" t="s">
        <v>254</v>
      </c>
      <c r="N2249" t="s">
        <v>451</v>
      </c>
      <c r="O2249" t="s">
        <v>1134</v>
      </c>
      <c r="P2249">
        <v>5.9496523379045314E-6</v>
      </c>
      <c r="Q2249" t="s">
        <v>254</v>
      </c>
      <c r="S2249" t="s">
        <v>476</v>
      </c>
      <c r="T2249" t="s">
        <v>1134</v>
      </c>
      <c r="U2249">
        <v>1.7887689974654654E-5</v>
      </c>
      <c r="V2249" t="s">
        <v>254</v>
      </c>
    </row>
    <row r="2250" spans="9:22" x14ac:dyDescent="0.45">
      <c r="I2250" t="s">
        <v>425</v>
      </c>
      <c r="J2250" t="s">
        <v>1135</v>
      </c>
      <c r="K2250">
        <v>0</v>
      </c>
      <c r="L2250" t="s">
        <v>254</v>
      </c>
      <c r="N2250" t="s">
        <v>451</v>
      </c>
      <c r="O2250" t="s">
        <v>1135</v>
      </c>
      <c r="P2250">
        <v>3.4614052007849884E-6</v>
      </c>
      <c r="Q2250" t="s">
        <v>254</v>
      </c>
      <c r="S2250" t="s">
        <v>476</v>
      </c>
      <c r="T2250" t="s">
        <v>1135</v>
      </c>
      <c r="U2250">
        <v>2.3193836190873393E-5</v>
      </c>
      <c r="V2250" t="s">
        <v>254</v>
      </c>
    </row>
    <row r="2251" spans="9:22" x14ac:dyDescent="0.45">
      <c r="I2251" t="s">
        <v>425</v>
      </c>
      <c r="J2251" t="s">
        <v>406</v>
      </c>
      <c r="K2251">
        <v>0</v>
      </c>
      <c r="L2251" t="s">
        <v>254</v>
      </c>
      <c r="N2251" t="s">
        <v>451</v>
      </c>
      <c r="O2251" t="s">
        <v>406</v>
      </c>
      <c r="P2251">
        <v>1.9043441909645558E-2</v>
      </c>
      <c r="Q2251" t="s">
        <v>254</v>
      </c>
      <c r="S2251" t="s">
        <v>476</v>
      </c>
      <c r="T2251" t="s">
        <v>406</v>
      </c>
      <c r="U2251">
        <v>4.8300454240584552E-2</v>
      </c>
      <c r="V2251" t="s">
        <v>254</v>
      </c>
    </row>
    <row r="2252" spans="9:22" x14ac:dyDescent="0.45">
      <c r="I2252" t="s">
        <v>425</v>
      </c>
      <c r="J2252" t="s">
        <v>407</v>
      </c>
      <c r="K2252">
        <v>3.7755096001614534E-4</v>
      </c>
      <c r="L2252" t="s">
        <v>254</v>
      </c>
      <c r="N2252" t="s">
        <v>451</v>
      </c>
      <c r="O2252" t="s">
        <v>407</v>
      </c>
      <c r="P2252">
        <v>2.4432297967596915E-3</v>
      </c>
      <c r="Q2252" t="s">
        <v>254</v>
      </c>
      <c r="S2252" t="s">
        <v>476</v>
      </c>
      <c r="T2252" t="s">
        <v>407</v>
      </c>
      <c r="U2252">
        <v>6.9626345815741904E-3</v>
      </c>
      <c r="V2252" t="s">
        <v>254</v>
      </c>
    </row>
    <row r="2253" spans="9:22" x14ac:dyDescent="0.45">
      <c r="I2253" t="s">
        <v>425</v>
      </c>
      <c r="J2253" t="s">
        <v>408</v>
      </c>
      <c r="K2253">
        <v>3.3719781697111187E-3</v>
      </c>
      <c r="L2253" t="s">
        <v>254</v>
      </c>
      <c r="N2253" t="s">
        <v>451</v>
      </c>
      <c r="O2253" t="s">
        <v>408</v>
      </c>
      <c r="P2253">
        <v>2.0944824420753285E-3</v>
      </c>
      <c r="Q2253" t="s">
        <v>254</v>
      </c>
      <c r="S2253" t="s">
        <v>476</v>
      </c>
      <c r="T2253" t="s">
        <v>408</v>
      </c>
      <c r="U2253">
        <v>6.7891353461476617E-3</v>
      </c>
      <c r="V2253" t="s">
        <v>254</v>
      </c>
    </row>
    <row r="2254" spans="9:22" x14ac:dyDescent="0.45">
      <c r="I2254" t="s">
        <v>425</v>
      </c>
      <c r="J2254" t="s">
        <v>409</v>
      </c>
      <c r="K2254">
        <v>3.9404863210311315E-2</v>
      </c>
      <c r="L2254" t="s">
        <v>254</v>
      </c>
      <c r="N2254" t="s">
        <v>451</v>
      </c>
      <c r="O2254" t="s">
        <v>409</v>
      </c>
      <c r="P2254">
        <v>1.8650133624783957E-2</v>
      </c>
      <c r="Q2254" t="s">
        <v>254</v>
      </c>
      <c r="S2254" t="s">
        <v>476</v>
      </c>
      <c r="T2254" t="s">
        <v>409</v>
      </c>
      <c r="U2254">
        <v>4.0803270632342355E-2</v>
      </c>
      <c r="V2254" t="s">
        <v>254</v>
      </c>
    </row>
    <row r="2255" spans="9:22" x14ac:dyDescent="0.45">
      <c r="I2255" t="s">
        <v>425</v>
      </c>
      <c r="J2255" t="s">
        <v>410</v>
      </c>
      <c r="K2255">
        <v>3.732349296910588E-3</v>
      </c>
      <c r="L2255" t="s">
        <v>254</v>
      </c>
      <c r="N2255" t="s">
        <v>451</v>
      </c>
      <c r="O2255" t="s">
        <v>410</v>
      </c>
      <c r="P2255">
        <v>3.4911228892545807E-3</v>
      </c>
      <c r="Q2255" t="s">
        <v>254</v>
      </c>
      <c r="S2255" t="s">
        <v>476</v>
      </c>
      <c r="T2255" t="s">
        <v>410</v>
      </c>
      <c r="U2255">
        <v>5.6773017009307718E-3</v>
      </c>
      <c r="V2255" t="s">
        <v>254</v>
      </c>
    </row>
    <row r="2256" spans="9:22" x14ac:dyDescent="0.45">
      <c r="I2256" t="s">
        <v>425</v>
      </c>
      <c r="J2256" t="s">
        <v>411</v>
      </c>
      <c r="K2256">
        <v>5.6707720585605804E-4</v>
      </c>
      <c r="L2256" t="s">
        <v>254</v>
      </c>
      <c r="N2256" t="s">
        <v>451</v>
      </c>
      <c r="O2256" t="s">
        <v>411</v>
      </c>
      <c r="P2256">
        <v>3.7252874331148325E-3</v>
      </c>
      <c r="Q2256" t="s">
        <v>254</v>
      </c>
      <c r="S2256" t="s">
        <v>476</v>
      </c>
      <c r="T2256" t="s">
        <v>411</v>
      </c>
      <c r="U2256">
        <v>6.1543932480772629E-3</v>
      </c>
      <c r="V2256" t="s">
        <v>254</v>
      </c>
    </row>
    <row r="2257" spans="9:22" x14ac:dyDescent="0.45">
      <c r="I2257" t="s">
        <v>425</v>
      </c>
      <c r="J2257" t="s">
        <v>412</v>
      </c>
      <c r="K2257">
        <v>0</v>
      </c>
      <c r="L2257" t="s">
        <v>254</v>
      </c>
      <c r="N2257" t="s">
        <v>451</v>
      </c>
      <c r="O2257" t="s">
        <v>412</v>
      </c>
      <c r="P2257">
        <v>3.8150942170681627E-3</v>
      </c>
      <c r="Q2257" t="s">
        <v>254</v>
      </c>
      <c r="S2257" t="s">
        <v>476</v>
      </c>
      <c r="T2257" t="s">
        <v>412</v>
      </c>
      <c r="U2257">
        <v>6.4395753024399285E-3</v>
      </c>
      <c r="V2257" t="s">
        <v>254</v>
      </c>
    </row>
    <row r="2258" spans="9:22" x14ac:dyDescent="0.45">
      <c r="I2258" t="s">
        <v>425</v>
      </c>
      <c r="J2258" t="s">
        <v>413</v>
      </c>
      <c r="K2258">
        <v>0</v>
      </c>
      <c r="L2258" t="s">
        <v>254</v>
      </c>
      <c r="N2258" t="s">
        <v>451</v>
      </c>
      <c r="O2258" t="s">
        <v>413</v>
      </c>
      <c r="P2258">
        <v>1.7846552158811032E-2</v>
      </c>
      <c r="Q2258" t="s">
        <v>254</v>
      </c>
      <c r="S2258" t="s">
        <v>476</v>
      </c>
      <c r="T2258" t="s">
        <v>413</v>
      </c>
      <c r="U2258">
        <v>3.3811929629798433E-2</v>
      </c>
      <c r="V2258" t="s">
        <v>254</v>
      </c>
    </row>
    <row r="2259" spans="9:22" x14ac:dyDescent="0.45">
      <c r="I2259" t="s">
        <v>425</v>
      </c>
      <c r="J2259" t="s">
        <v>414</v>
      </c>
      <c r="K2259">
        <v>0</v>
      </c>
      <c r="L2259" t="s">
        <v>254</v>
      </c>
      <c r="N2259" t="s">
        <v>451</v>
      </c>
      <c r="O2259" t="s">
        <v>414</v>
      </c>
      <c r="P2259">
        <v>3.490086087025792E-2</v>
      </c>
      <c r="Q2259" t="s">
        <v>254</v>
      </c>
      <c r="S2259" t="s">
        <v>476</v>
      </c>
      <c r="T2259" t="s">
        <v>414</v>
      </c>
      <c r="U2259">
        <v>2.4840458672154734E-2</v>
      </c>
      <c r="V2259" t="s">
        <v>254</v>
      </c>
    </row>
    <row r="2260" spans="9:22" x14ac:dyDescent="0.45">
      <c r="I2260" t="s">
        <v>425</v>
      </c>
      <c r="J2260" t="s">
        <v>415</v>
      </c>
      <c r="K2260">
        <v>0</v>
      </c>
      <c r="L2260" t="s">
        <v>254</v>
      </c>
      <c r="N2260" t="s">
        <v>451</v>
      </c>
      <c r="O2260" t="s">
        <v>415</v>
      </c>
      <c r="P2260">
        <v>4.756370730938736E-3</v>
      </c>
      <c r="Q2260" t="s">
        <v>254</v>
      </c>
      <c r="S2260" t="s">
        <v>476</v>
      </c>
      <c r="T2260" t="s">
        <v>415</v>
      </c>
      <c r="U2260">
        <v>3.4696766644907017E-3</v>
      </c>
      <c r="V2260" t="s">
        <v>254</v>
      </c>
    </row>
    <row r="2261" spans="9:22" x14ac:dyDescent="0.45">
      <c r="I2261" t="s">
        <v>425</v>
      </c>
      <c r="J2261" t="s">
        <v>416</v>
      </c>
      <c r="K2261">
        <v>2.719527439091339E-3</v>
      </c>
      <c r="L2261" t="s">
        <v>254</v>
      </c>
      <c r="N2261" t="s">
        <v>451</v>
      </c>
      <c r="O2261" t="s">
        <v>416</v>
      </c>
      <c r="P2261">
        <v>4.6965764156327652E-3</v>
      </c>
      <c r="Q2261" t="s">
        <v>254</v>
      </c>
      <c r="S2261" t="s">
        <v>476</v>
      </c>
      <c r="T2261" t="s">
        <v>416</v>
      </c>
      <c r="U2261">
        <v>3.4117043997534176E-3</v>
      </c>
      <c r="V2261" t="s">
        <v>254</v>
      </c>
    </row>
    <row r="2262" spans="9:22" x14ac:dyDescent="0.45">
      <c r="I2262" t="s">
        <v>425</v>
      </c>
      <c r="J2262" t="s">
        <v>417</v>
      </c>
      <c r="K2262">
        <v>3.7932445882517977E-2</v>
      </c>
      <c r="L2262" t="s">
        <v>254</v>
      </c>
      <c r="N2262" t="s">
        <v>451</v>
      </c>
      <c r="O2262" t="s">
        <v>417</v>
      </c>
      <c r="P2262">
        <v>2.9284927595192162E-2</v>
      </c>
      <c r="Q2262" t="s">
        <v>254</v>
      </c>
      <c r="S2262" t="s">
        <v>476</v>
      </c>
      <c r="T2262" t="s">
        <v>417</v>
      </c>
      <c r="U2262">
        <v>2.193206607736892E-2</v>
      </c>
      <c r="V2262" t="s">
        <v>254</v>
      </c>
    </row>
    <row r="2263" spans="9:22" x14ac:dyDescent="0.45">
      <c r="I2263" t="s">
        <v>425</v>
      </c>
      <c r="J2263" t="s">
        <v>418</v>
      </c>
      <c r="K2263">
        <v>3.2396127943289904E-3</v>
      </c>
      <c r="L2263" t="s">
        <v>254</v>
      </c>
      <c r="N2263" t="s">
        <v>451</v>
      </c>
      <c r="O2263" t="s">
        <v>418</v>
      </c>
      <c r="P2263">
        <v>4.6389645665913543E-3</v>
      </c>
      <c r="Q2263" t="s">
        <v>254</v>
      </c>
      <c r="S2263" t="s">
        <v>476</v>
      </c>
      <c r="T2263" t="s">
        <v>418</v>
      </c>
      <c r="U2263">
        <v>2.8504400851259489E-3</v>
      </c>
      <c r="V2263" t="s">
        <v>254</v>
      </c>
    </row>
    <row r="2264" spans="9:22" x14ac:dyDescent="0.45">
      <c r="I2264" t="s">
        <v>425</v>
      </c>
      <c r="J2264" t="s">
        <v>419</v>
      </c>
      <c r="K2264">
        <v>0</v>
      </c>
      <c r="L2264" t="s">
        <v>254</v>
      </c>
      <c r="N2264" t="s">
        <v>451</v>
      </c>
      <c r="O2264" t="s">
        <v>419</v>
      </c>
      <c r="P2264">
        <v>4.7696144519727736E-3</v>
      </c>
      <c r="Q2264" t="s">
        <v>254</v>
      </c>
      <c r="S2264" t="s">
        <v>476</v>
      </c>
      <c r="T2264" t="s">
        <v>419</v>
      </c>
      <c r="U2264">
        <v>2.950482396853677E-3</v>
      </c>
      <c r="V2264" t="s">
        <v>254</v>
      </c>
    </row>
    <row r="2265" spans="9:22" x14ac:dyDescent="0.45">
      <c r="I2265" t="s">
        <v>425</v>
      </c>
      <c r="J2265" t="s">
        <v>420</v>
      </c>
      <c r="K2265">
        <v>0</v>
      </c>
      <c r="L2265" t="s">
        <v>254</v>
      </c>
      <c r="N2265" t="s">
        <v>451</v>
      </c>
      <c r="O2265" t="s">
        <v>420</v>
      </c>
      <c r="P2265">
        <v>4.7948613354062324E-3</v>
      </c>
      <c r="Q2265" t="s">
        <v>254</v>
      </c>
      <c r="S2265" t="s">
        <v>476</v>
      </c>
      <c r="T2265" t="s">
        <v>420</v>
      </c>
      <c r="U2265">
        <v>2.9920733104128495E-3</v>
      </c>
      <c r="V2265" t="s">
        <v>254</v>
      </c>
    </row>
    <row r="2266" spans="9:22" x14ac:dyDescent="0.45">
      <c r="I2266" t="s">
        <v>425</v>
      </c>
      <c r="J2266" t="s">
        <v>421</v>
      </c>
      <c r="K2266">
        <v>0</v>
      </c>
      <c r="L2266" t="s">
        <v>254</v>
      </c>
      <c r="N2266" t="s">
        <v>451</v>
      </c>
      <c r="O2266" t="s">
        <v>421</v>
      </c>
      <c r="P2266">
        <v>2.3420794189834997E-2</v>
      </c>
      <c r="Q2266" t="s">
        <v>254</v>
      </c>
      <c r="S2266" t="s">
        <v>476</v>
      </c>
      <c r="T2266" t="s">
        <v>421</v>
      </c>
      <c r="U2266">
        <v>1.5296567590607626E-2</v>
      </c>
      <c r="V2266" t="s">
        <v>254</v>
      </c>
    </row>
    <row r="2267" spans="9:22" x14ac:dyDescent="0.45">
      <c r="I2267" t="s">
        <v>425</v>
      </c>
      <c r="J2267" t="s">
        <v>1136</v>
      </c>
      <c r="K2267">
        <v>0</v>
      </c>
      <c r="L2267" t="s">
        <v>254</v>
      </c>
      <c r="N2267" t="s">
        <v>451</v>
      </c>
      <c r="O2267" t="s">
        <v>1136</v>
      </c>
      <c r="P2267">
        <v>0</v>
      </c>
      <c r="Q2267" t="s">
        <v>254</v>
      </c>
      <c r="S2267" t="s">
        <v>476</v>
      </c>
      <c r="T2267" t="s">
        <v>1136</v>
      </c>
      <c r="U2267">
        <v>7.4869672145589292E-7</v>
      </c>
      <c r="V2267" t="s">
        <v>254</v>
      </c>
    </row>
    <row r="2268" spans="9:22" x14ac:dyDescent="0.45">
      <c r="I2268" t="s">
        <v>425</v>
      </c>
      <c r="J2268" t="s">
        <v>1137</v>
      </c>
      <c r="K2268">
        <v>0</v>
      </c>
      <c r="L2268" t="s">
        <v>254</v>
      </c>
      <c r="N2268" t="s">
        <v>451</v>
      </c>
      <c r="O2268" t="s">
        <v>1137</v>
      </c>
      <c r="P2268">
        <v>0</v>
      </c>
      <c r="Q2268" t="s">
        <v>254</v>
      </c>
      <c r="S2268" t="s">
        <v>476</v>
      </c>
      <c r="T2268" t="s">
        <v>1137</v>
      </c>
      <c r="U2268">
        <v>0</v>
      </c>
      <c r="V2268" t="s">
        <v>254</v>
      </c>
    </row>
    <row r="2269" spans="9:22" x14ac:dyDescent="0.45">
      <c r="I2269" t="s">
        <v>425</v>
      </c>
      <c r="J2269" t="s">
        <v>1138</v>
      </c>
      <c r="K2269">
        <v>0</v>
      </c>
      <c r="L2269" t="s">
        <v>254</v>
      </c>
      <c r="N2269" t="s">
        <v>451</v>
      </c>
      <c r="O2269" t="s">
        <v>1138</v>
      </c>
      <c r="P2269">
        <v>0</v>
      </c>
      <c r="Q2269" t="s">
        <v>254</v>
      </c>
      <c r="S2269" t="s">
        <v>476</v>
      </c>
      <c r="T2269" t="s">
        <v>1138</v>
      </c>
      <c r="U2269">
        <v>0</v>
      </c>
      <c r="V2269" t="s">
        <v>254</v>
      </c>
    </row>
    <row r="2270" spans="9:22" x14ac:dyDescent="0.45">
      <c r="I2270" t="s">
        <v>425</v>
      </c>
      <c r="J2270" t="s">
        <v>1139</v>
      </c>
      <c r="K2270">
        <v>0</v>
      </c>
      <c r="L2270" t="s">
        <v>254</v>
      </c>
      <c r="N2270" t="s">
        <v>451</v>
      </c>
      <c r="O2270" t="s">
        <v>1139</v>
      </c>
      <c r="P2270">
        <v>0</v>
      </c>
      <c r="Q2270" t="s">
        <v>254</v>
      </c>
      <c r="S2270" t="s">
        <v>476</v>
      </c>
      <c r="T2270" t="s">
        <v>1139</v>
      </c>
      <c r="U2270">
        <v>0</v>
      </c>
      <c r="V2270" t="s">
        <v>254</v>
      </c>
    </row>
    <row r="2271" spans="9:22" x14ac:dyDescent="0.45">
      <c r="I2271" t="s">
        <v>425</v>
      </c>
      <c r="J2271" t="s">
        <v>1140</v>
      </c>
      <c r="K2271">
        <v>0</v>
      </c>
      <c r="L2271" t="s">
        <v>254</v>
      </c>
      <c r="N2271" t="s">
        <v>451</v>
      </c>
      <c r="O2271" t="s">
        <v>1140</v>
      </c>
      <c r="P2271">
        <v>0</v>
      </c>
      <c r="Q2271" t="s">
        <v>254</v>
      </c>
      <c r="S2271" t="s">
        <v>476</v>
      </c>
      <c r="T2271" t="s">
        <v>1140</v>
      </c>
      <c r="U2271">
        <v>0</v>
      </c>
      <c r="V2271" t="s">
        <v>254</v>
      </c>
    </row>
    <row r="2272" spans="9:22" x14ac:dyDescent="0.45">
      <c r="I2272" t="s">
        <v>425</v>
      </c>
      <c r="J2272" t="s">
        <v>1141</v>
      </c>
      <c r="K2272">
        <v>0</v>
      </c>
      <c r="L2272" t="s">
        <v>254</v>
      </c>
      <c r="N2272" t="s">
        <v>451</v>
      </c>
      <c r="O2272" t="s">
        <v>1141</v>
      </c>
      <c r="P2272">
        <v>0</v>
      </c>
      <c r="Q2272" t="s">
        <v>254</v>
      </c>
      <c r="S2272" t="s">
        <v>476</v>
      </c>
      <c r="T2272" t="s">
        <v>1141</v>
      </c>
      <c r="U2272">
        <v>7.8607995588093799E-7</v>
      </c>
      <c r="V2272" t="s">
        <v>254</v>
      </c>
    </row>
    <row r="2273" spans="9:22" x14ac:dyDescent="0.45">
      <c r="I2273" t="s">
        <v>425</v>
      </c>
      <c r="J2273" t="s">
        <v>1142</v>
      </c>
      <c r="K2273">
        <v>0</v>
      </c>
      <c r="L2273" t="s">
        <v>254</v>
      </c>
      <c r="N2273" t="s">
        <v>451</v>
      </c>
      <c r="O2273" t="s">
        <v>1142</v>
      </c>
      <c r="P2273">
        <v>0</v>
      </c>
      <c r="Q2273" t="s">
        <v>254</v>
      </c>
      <c r="S2273" t="s">
        <v>476</v>
      </c>
      <c r="T2273" t="s">
        <v>1142</v>
      </c>
      <c r="U2273">
        <v>2.4926154878849004E-6</v>
      </c>
      <c r="V2273" t="s">
        <v>254</v>
      </c>
    </row>
    <row r="2274" spans="9:22" x14ac:dyDescent="0.45">
      <c r="I2274" t="s">
        <v>425</v>
      </c>
      <c r="J2274" t="s">
        <v>1143</v>
      </c>
      <c r="K2274">
        <v>0</v>
      </c>
      <c r="L2274" t="s">
        <v>254</v>
      </c>
      <c r="N2274" t="s">
        <v>451</v>
      </c>
      <c r="O2274" t="s">
        <v>1143</v>
      </c>
      <c r="P2274">
        <v>0</v>
      </c>
      <c r="Q2274" t="s">
        <v>254</v>
      </c>
      <c r="S2274" t="s">
        <v>476</v>
      </c>
      <c r="T2274" t="s">
        <v>1143</v>
      </c>
      <c r="U2274">
        <v>5.0089430178420279E-6</v>
      </c>
      <c r="V2274" t="s">
        <v>254</v>
      </c>
    </row>
    <row r="2275" spans="9:22" x14ac:dyDescent="0.45">
      <c r="I2275" t="s">
        <v>425</v>
      </c>
      <c r="J2275" t="s">
        <v>1144</v>
      </c>
      <c r="K2275">
        <v>1.0591057043275952E-4</v>
      </c>
      <c r="L2275" t="s">
        <v>254</v>
      </c>
      <c r="N2275" t="s">
        <v>451</v>
      </c>
      <c r="O2275" t="s">
        <v>1144</v>
      </c>
      <c r="P2275">
        <v>0</v>
      </c>
      <c r="Q2275" t="s">
        <v>254</v>
      </c>
      <c r="S2275" t="s">
        <v>476</v>
      </c>
      <c r="T2275" t="s">
        <v>1144</v>
      </c>
      <c r="U2275">
        <v>6.3120101028721817E-6</v>
      </c>
      <c r="V2275" t="s">
        <v>254</v>
      </c>
    </row>
    <row r="2276" spans="9:22" x14ac:dyDescent="0.45">
      <c r="I2276" t="s">
        <v>425</v>
      </c>
      <c r="J2276" t="s">
        <v>1145</v>
      </c>
      <c r="K2276">
        <v>1.7262981132513781E-4</v>
      </c>
      <c r="L2276" t="s">
        <v>254</v>
      </c>
      <c r="N2276" t="s">
        <v>451</v>
      </c>
      <c r="O2276" t="s">
        <v>1145</v>
      </c>
      <c r="P2276">
        <v>3.7229419853574605E-7</v>
      </c>
      <c r="Q2276" t="s">
        <v>254</v>
      </c>
      <c r="S2276" t="s">
        <v>476</v>
      </c>
      <c r="T2276" t="s">
        <v>1145</v>
      </c>
      <c r="U2276">
        <v>5.7630131858711315E-6</v>
      </c>
      <c r="V2276" t="s">
        <v>254</v>
      </c>
    </row>
    <row r="2277" spans="9:22" x14ac:dyDescent="0.45">
      <c r="I2277" t="s">
        <v>425</v>
      </c>
      <c r="J2277" t="s">
        <v>1146</v>
      </c>
      <c r="K2277">
        <v>2.1404166831379441E-4</v>
      </c>
      <c r="L2277" t="s">
        <v>254</v>
      </c>
      <c r="N2277" t="s">
        <v>451</v>
      </c>
      <c r="O2277" t="s">
        <v>1146</v>
      </c>
      <c r="P2277">
        <v>0</v>
      </c>
      <c r="Q2277" t="s">
        <v>254</v>
      </c>
      <c r="S2277" t="s">
        <v>476</v>
      </c>
      <c r="T2277" t="s">
        <v>1146</v>
      </c>
      <c r="U2277">
        <v>2.2211882554916826E-6</v>
      </c>
      <c r="V2277" t="s">
        <v>254</v>
      </c>
    </row>
    <row r="2278" spans="9:22" x14ac:dyDescent="0.45">
      <c r="I2278" t="s">
        <v>425</v>
      </c>
      <c r="J2278" t="s">
        <v>1147</v>
      </c>
      <c r="K2278">
        <v>2.1916516518825059E-4</v>
      </c>
      <c r="L2278" t="s">
        <v>254</v>
      </c>
      <c r="N2278" t="s">
        <v>451</v>
      </c>
      <c r="O2278" t="s">
        <v>1147</v>
      </c>
      <c r="P2278">
        <v>0</v>
      </c>
      <c r="Q2278" t="s">
        <v>254</v>
      </c>
      <c r="S2278" t="s">
        <v>476</v>
      </c>
      <c r="T2278" t="s">
        <v>1147</v>
      </c>
      <c r="U2278">
        <v>0</v>
      </c>
      <c r="V2278" t="s">
        <v>254</v>
      </c>
    </row>
    <row r="2279" spans="9:22" x14ac:dyDescent="0.45">
      <c r="I2279" t="s">
        <v>425</v>
      </c>
      <c r="J2279" t="s">
        <v>1148</v>
      </c>
      <c r="K2279">
        <v>1.831211642033981E-4</v>
      </c>
      <c r="L2279" t="s">
        <v>254</v>
      </c>
      <c r="N2279" t="s">
        <v>451</v>
      </c>
      <c r="O2279" t="s">
        <v>1148</v>
      </c>
      <c r="P2279">
        <v>6.77031101009826E-7</v>
      </c>
      <c r="Q2279" t="s">
        <v>254</v>
      </c>
      <c r="S2279" t="s">
        <v>476</v>
      </c>
      <c r="T2279" t="s">
        <v>1148</v>
      </c>
      <c r="U2279">
        <v>4.9730504628326092E-7</v>
      </c>
      <c r="V2279" t="s">
        <v>254</v>
      </c>
    </row>
    <row r="2280" spans="9:22" x14ac:dyDescent="0.45">
      <c r="I2280" t="s">
        <v>425</v>
      </c>
      <c r="J2280" t="s">
        <v>1149</v>
      </c>
      <c r="K2280">
        <v>2.2987014405063667E-4</v>
      </c>
      <c r="L2280" t="s">
        <v>254</v>
      </c>
      <c r="N2280" t="s">
        <v>451</v>
      </c>
      <c r="O2280" t="s">
        <v>1149</v>
      </c>
      <c r="P2280">
        <v>6.8793327197989462E-6</v>
      </c>
      <c r="Q2280" t="s">
        <v>254</v>
      </c>
      <c r="S2280" t="s">
        <v>476</v>
      </c>
      <c r="T2280" t="s">
        <v>1149</v>
      </c>
      <c r="U2280">
        <v>4.4369660876364495E-7</v>
      </c>
      <c r="V2280" t="s">
        <v>254</v>
      </c>
    </row>
    <row r="2281" spans="9:22" x14ac:dyDescent="0.45">
      <c r="I2281" t="s">
        <v>425</v>
      </c>
      <c r="J2281" t="s">
        <v>1150</v>
      </c>
      <c r="K2281">
        <v>2.5358358444077999E-4</v>
      </c>
      <c r="L2281" t="s">
        <v>254</v>
      </c>
      <c r="N2281" t="s">
        <v>451</v>
      </c>
      <c r="O2281" t="s">
        <v>1150</v>
      </c>
      <c r="P2281">
        <v>1.2073888959989895E-6</v>
      </c>
      <c r="Q2281" t="s">
        <v>254</v>
      </c>
      <c r="S2281" t="s">
        <v>476</v>
      </c>
      <c r="T2281" t="s">
        <v>1150</v>
      </c>
      <c r="U2281">
        <v>0</v>
      </c>
      <c r="V2281" t="s">
        <v>254</v>
      </c>
    </row>
    <row r="2282" spans="9:22" x14ac:dyDescent="0.45">
      <c r="I2282" t="s">
        <v>425</v>
      </c>
      <c r="J2282" t="s">
        <v>1151</v>
      </c>
      <c r="K2282">
        <v>2.2759660071504858E-4</v>
      </c>
      <c r="L2282" t="s">
        <v>254</v>
      </c>
      <c r="N2282" t="s">
        <v>451</v>
      </c>
      <c r="O2282" t="s">
        <v>1151</v>
      </c>
      <c r="P2282">
        <v>9.9020867778550986E-7</v>
      </c>
      <c r="Q2282" t="s">
        <v>254</v>
      </c>
      <c r="S2282" t="s">
        <v>476</v>
      </c>
      <c r="T2282" t="s">
        <v>1151</v>
      </c>
      <c r="U2282">
        <v>0</v>
      </c>
      <c r="V2282" t="s">
        <v>254</v>
      </c>
    </row>
    <row r="2283" spans="9:22" x14ac:dyDescent="0.45">
      <c r="I2283" t="s">
        <v>425</v>
      </c>
      <c r="J2283" t="s">
        <v>1152</v>
      </c>
      <c r="K2283">
        <v>1.3348321653824886E-4</v>
      </c>
      <c r="L2283" t="s">
        <v>254</v>
      </c>
      <c r="N2283" t="s">
        <v>451</v>
      </c>
      <c r="O2283" t="s">
        <v>1152</v>
      </c>
      <c r="P2283">
        <v>6.2464742344727193E-7</v>
      </c>
      <c r="Q2283" t="s">
        <v>254</v>
      </c>
      <c r="S2283" t="s">
        <v>476</v>
      </c>
      <c r="T2283" t="s">
        <v>1152</v>
      </c>
      <c r="U2283">
        <v>0</v>
      </c>
      <c r="V2283" t="s">
        <v>254</v>
      </c>
    </row>
    <row r="2284" spans="9:22" x14ac:dyDescent="0.45">
      <c r="I2284" t="s">
        <v>425</v>
      </c>
      <c r="J2284" t="s">
        <v>1153</v>
      </c>
      <c r="K2284">
        <v>0</v>
      </c>
      <c r="L2284" t="s">
        <v>254</v>
      </c>
      <c r="N2284" t="s">
        <v>451</v>
      </c>
      <c r="O2284" t="s">
        <v>1153</v>
      </c>
      <c r="P2284">
        <v>2.2132575473811016E-7</v>
      </c>
      <c r="Q2284" t="s">
        <v>254</v>
      </c>
      <c r="S2284" t="s">
        <v>476</v>
      </c>
      <c r="T2284" t="s">
        <v>1153</v>
      </c>
      <c r="U2284">
        <v>1.4879163039096498E-6</v>
      </c>
      <c r="V2284" t="s">
        <v>254</v>
      </c>
    </row>
    <row r="2285" spans="9:22" x14ac:dyDescent="0.45">
      <c r="I2285" t="s">
        <v>425</v>
      </c>
      <c r="J2285" t="s">
        <v>1154</v>
      </c>
      <c r="K2285">
        <v>0</v>
      </c>
      <c r="L2285" t="s">
        <v>254</v>
      </c>
      <c r="N2285" t="s">
        <v>451</v>
      </c>
      <c r="O2285" t="s">
        <v>1154</v>
      </c>
      <c r="P2285">
        <v>3.6941668688778254E-6</v>
      </c>
      <c r="Q2285" t="s">
        <v>254</v>
      </c>
      <c r="S2285" t="s">
        <v>476</v>
      </c>
      <c r="T2285" t="s">
        <v>1154</v>
      </c>
      <c r="U2285">
        <v>3.189604709905006E-6</v>
      </c>
      <c r="V2285" t="s">
        <v>254</v>
      </c>
    </row>
    <row r="2286" spans="9:22" x14ac:dyDescent="0.45">
      <c r="I2286" t="s">
        <v>425</v>
      </c>
      <c r="J2286" t="s">
        <v>1155</v>
      </c>
      <c r="K2286">
        <v>0</v>
      </c>
      <c r="L2286" t="s">
        <v>254</v>
      </c>
      <c r="N2286" t="s">
        <v>451</v>
      </c>
      <c r="O2286" t="s">
        <v>1155</v>
      </c>
      <c r="P2286">
        <v>8.3647624067859849E-6</v>
      </c>
      <c r="Q2286" t="s">
        <v>254</v>
      </c>
      <c r="S2286" t="s">
        <v>476</v>
      </c>
      <c r="T2286" t="s">
        <v>1155</v>
      </c>
      <c r="U2286">
        <v>2.278474641706753E-6</v>
      </c>
      <c r="V2286" t="s">
        <v>254</v>
      </c>
    </row>
    <row r="2287" spans="9:22" x14ac:dyDescent="0.45">
      <c r="I2287" t="s">
        <v>425</v>
      </c>
      <c r="J2287" t="s">
        <v>1156</v>
      </c>
      <c r="K2287">
        <v>0</v>
      </c>
      <c r="L2287" t="s">
        <v>254</v>
      </c>
      <c r="N2287" t="s">
        <v>451</v>
      </c>
      <c r="O2287" t="s">
        <v>1156</v>
      </c>
      <c r="P2287">
        <v>7.205852764344075E-6</v>
      </c>
      <c r="Q2287" t="s">
        <v>254</v>
      </c>
      <c r="S2287" t="s">
        <v>476</v>
      </c>
      <c r="T2287" t="s">
        <v>1156</v>
      </c>
      <c r="U2287">
        <v>6.749093964268437E-7</v>
      </c>
      <c r="V2287" t="s">
        <v>254</v>
      </c>
    </row>
    <row r="2288" spans="9:22" x14ac:dyDescent="0.45">
      <c r="I2288" t="s">
        <v>425</v>
      </c>
      <c r="J2288" t="s">
        <v>1157</v>
      </c>
      <c r="K2288">
        <v>0</v>
      </c>
      <c r="L2288" t="s">
        <v>254</v>
      </c>
      <c r="N2288" t="s">
        <v>451</v>
      </c>
      <c r="O2288" t="s">
        <v>1157</v>
      </c>
      <c r="P2288">
        <v>1.1315815823353427E-5</v>
      </c>
      <c r="Q2288" t="s">
        <v>254</v>
      </c>
      <c r="S2288" t="s">
        <v>476</v>
      </c>
      <c r="T2288" t="s">
        <v>1157</v>
      </c>
      <c r="U2288">
        <v>0</v>
      </c>
      <c r="V2288" t="s">
        <v>254</v>
      </c>
    </row>
    <row r="2289" spans="9:22" x14ac:dyDescent="0.45">
      <c r="I2289" t="s">
        <v>425</v>
      </c>
      <c r="J2289" t="s">
        <v>1158</v>
      </c>
      <c r="K2289">
        <v>0</v>
      </c>
      <c r="L2289" t="s">
        <v>254</v>
      </c>
      <c r="N2289" t="s">
        <v>451</v>
      </c>
      <c r="O2289" t="s">
        <v>1158</v>
      </c>
      <c r="P2289">
        <v>1.5901816386883177E-5</v>
      </c>
      <c r="Q2289" t="s">
        <v>254</v>
      </c>
      <c r="S2289" t="s">
        <v>476</v>
      </c>
      <c r="T2289" t="s">
        <v>1158</v>
      </c>
      <c r="U2289">
        <v>0</v>
      </c>
      <c r="V2289" t="s">
        <v>254</v>
      </c>
    </row>
    <row r="2290" spans="9:22" x14ac:dyDescent="0.45">
      <c r="I2290" t="s">
        <v>425</v>
      </c>
      <c r="J2290" t="s">
        <v>1159</v>
      </c>
      <c r="K2290">
        <v>0</v>
      </c>
      <c r="L2290" t="s">
        <v>254</v>
      </c>
      <c r="N2290" t="s">
        <v>451</v>
      </c>
      <c r="O2290" t="s">
        <v>1159</v>
      </c>
      <c r="P2290">
        <v>2.5084199991288611E-5</v>
      </c>
      <c r="Q2290" t="s">
        <v>254</v>
      </c>
      <c r="S2290" t="s">
        <v>476</v>
      </c>
      <c r="T2290" t="s">
        <v>1159</v>
      </c>
      <c r="U2290">
        <v>0</v>
      </c>
      <c r="V2290" t="s">
        <v>254</v>
      </c>
    </row>
    <row r="2291" spans="9:22" x14ac:dyDescent="0.45">
      <c r="I2291" t="s">
        <v>426</v>
      </c>
      <c r="J2291" t="s">
        <v>253</v>
      </c>
      <c r="K2291">
        <v>0</v>
      </c>
      <c r="L2291" t="s">
        <v>254</v>
      </c>
      <c r="N2291" t="s">
        <v>452</v>
      </c>
      <c r="O2291" t="s">
        <v>253</v>
      </c>
      <c r="P2291">
        <v>3.8753019168200335E-2</v>
      </c>
      <c r="Q2291" t="s">
        <v>254</v>
      </c>
      <c r="S2291" t="s">
        <v>477</v>
      </c>
      <c r="T2291" t="s">
        <v>253</v>
      </c>
      <c r="U2291">
        <v>2.9083848309617806E-2</v>
      </c>
      <c r="V2291" t="s">
        <v>254</v>
      </c>
    </row>
    <row r="2292" spans="9:22" x14ac:dyDescent="0.45">
      <c r="I2292" t="s">
        <v>426</v>
      </c>
      <c r="J2292" t="s">
        <v>255</v>
      </c>
      <c r="K2292">
        <v>0</v>
      </c>
      <c r="L2292" t="s">
        <v>254</v>
      </c>
      <c r="N2292" t="s">
        <v>452</v>
      </c>
      <c r="O2292" t="s">
        <v>255</v>
      </c>
      <c r="P2292">
        <v>5.1342296287503241E-3</v>
      </c>
      <c r="Q2292" t="s">
        <v>254</v>
      </c>
      <c r="S2292" t="s">
        <v>477</v>
      </c>
      <c r="T2292" t="s">
        <v>255</v>
      </c>
      <c r="U2292">
        <v>4.3149158876306304E-3</v>
      </c>
      <c r="V2292" t="s">
        <v>254</v>
      </c>
    </row>
    <row r="2293" spans="9:22" x14ac:dyDescent="0.45">
      <c r="I2293" t="s">
        <v>426</v>
      </c>
      <c r="J2293" t="s">
        <v>256</v>
      </c>
      <c r="K2293">
        <v>2.9479256876560728E-3</v>
      </c>
      <c r="L2293" t="s">
        <v>254</v>
      </c>
      <c r="N2293" t="s">
        <v>452</v>
      </c>
      <c r="O2293" t="s">
        <v>256</v>
      </c>
      <c r="P2293">
        <v>5.1028685625822993E-3</v>
      </c>
      <c r="Q2293" t="s">
        <v>254</v>
      </c>
      <c r="S2293" t="s">
        <v>477</v>
      </c>
      <c r="T2293" t="s">
        <v>256</v>
      </c>
      <c r="U2293">
        <v>4.2757374968248755E-3</v>
      </c>
      <c r="V2293" t="s">
        <v>254</v>
      </c>
    </row>
    <row r="2294" spans="9:22" x14ac:dyDescent="0.45">
      <c r="I2294" t="s">
        <v>426</v>
      </c>
      <c r="J2294" t="s">
        <v>257</v>
      </c>
      <c r="K2294">
        <v>4.5201192395099239E-2</v>
      </c>
      <c r="L2294" t="s">
        <v>254</v>
      </c>
      <c r="N2294" t="s">
        <v>452</v>
      </c>
      <c r="O2294" t="s">
        <v>257</v>
      </c>
      <c r="P2294">
        <v>3.5573441333322992E-2</v>
      </c>
      <c r="Q2294" t="s">
        <v>254</v>
      </c>
      <c r="S2294" t="s">
        <v>477</v>
      </c>
      <c r="T2294" t="s">
        <v>257</v>
      </c>
      <c r="U2294">
        <v>2.9814165981797976E-2</v>
      </c>
      <c r="V2294" t="s">
        <v>254</v>
      </c>
    </row>
    <row r="2295" spans="9:22" x14ac:dyDescent="0.45">
      <c r="I2295" t="s">
        <v>426</v>
      </c>
      <c r="J2295" t="s">
        <v>258</v>
      </c>
      <c r="K2295">
        <v>5.2713905132322648E-3</v>
      </c>
      <c r="L2295" t="s">
        <v>254</v>
      </c>
      <c r="N2295" t="s">
        <v>452</v>
      </c>
      <c r="O2295" t="s">
        <v>258</v>
      </c>
      <c r="P2295">
        <v>5.192882502434497E-3</v>
      </c>
      <c r="Q2295" t="s">
        <v>254</v>
      </c>
      <c r="S2295" t="s">
        <v>477</v>
      </c>
      <c r="T2295" t="s">
        <v>258</v>
      </c>
      <c r="U2295">
        <v>3.9873904263090596E-3</v>
      </c>
      <c r="V2295" t="s">
        <v>254</v>
      </c>
    </row>
    <row r="2296" spans="9:22" x14ac:dyDescent="0.45">
      <c r="I2296" t="s">
        <v>426</v>
      </c>
      <c r="J2296" t="s">
        <v>259</v>
      </c>
      <c r="K2296">
        <v>1.9670198952735857E-3</v>
      </c>
      <c r="L2296" t="s">
        <v>254</v>
      </c>
      <c r="N2296" t="s">
        <v>452</v>
      </c>
      <c r="O2296" t="s">
        <v>259</v>
      </c>
      <c r="P2296">
        <v>5.2392040232028068E-3</v>
      </c>
      <c r="Q2296" t="s">
        <v>254</v>
      </c>
      <c r="S2296" t="s">
        <v>477</v>
      </c>
      <c r="T2296" t="s">
        <v>259</v>
      </c>
      <c r="U2296">
        <v>3.9116768444327219E-3</v>
      </c>
      <c r="V2296" t="s">
        <v>254</v>
      </c>
    </row>
    <row r="2297" spans="9:22" x14ac:dyDescent="0.45">
      <c r="I2297" t="s">
        <v>426</v>
      </c>
      <c r="J2297" t="s">
        <v>260</v>
      </c>
      <c r="K2297">
        <v>0</v>
      </c>
      <c r="L2297" t="s">
        <v>254</v>
      </c>
      <c r="N2297" t="s">
        <v>452</v>
      </c>
      <c r="O2297" t="s">
        <v>260</v>
      </c>
      <c r="P2297">
        <v>5.3954189049816833E-3</v>
      </c>
      <c r="Q2297" t="s">
        <v>254</v>
      </c>
      <c r="S2297" t="s">
        <v>477</v>
      </c>
      <c r="T2297" t="s">
        <v>260</v>
      </c>
      <c r="U2297">
        <v>4.045892238162538E-3</v>
      </c>
      <c r="V2297" t="s">
        <v>254</v>
      </c>
    </row>
    <row r="2298" spans="9:22" x14ac:dyDescent="0.45">
      <c r="I2298" t="s">
        <v>426</v>
      </c>
      <c r="J2298" t="s">
        <v>261</v>
      </c>
      <c r="K2298">
        <v>0</v>
      </c>
      <c r="L2298" t="s">
        <v>254</v>
      </c>
      <c r="N2298" t="s">
        <v>452</v>
      </c>
      <c r="O2298" t="s">
        <v>261</v>
      </c>
      <c r="P2298">
        <v>2.8849648013835914E-2</v>
      </c>
      <c r="Q2298" t="s">
        <v>254</v>
      </c>
      <c r="S2298" t="s">
        <v>477</v>
      </c>
      <c r="T2298" t="s">
        <v>261</v>
      </c>
      <c r="U2298">
        <v>1.9879050863318901E-2</v>
      </c>
      <c r="V2298" t="s">
        <v>254</v>
      </c>
    </row>
    <row r="2299" spans="9:22" x14ac:dyDescent="0.45">
      <c r="I2299" t="s">
        <v>426</v>
      </c>
      <c r="J2299" t="s">
        <v>800</v>
      </c>
      <c r="K2299">
        <v>0</v>
      </c>
      <c r="L2299" t="s">
        <v>254</v>
      </c>
      <c r="N2299" t="s">
        <v>452</v>
      </c>
      <c r="O2299" t="s">
        <v>800</v>
      </c>
      <c r="P2299">
        <v>3.1539989829572098E-5</v>
      </c>
      <c r="Q2299" t="s">
        <v>254</v>
      </c>
      <c r="S2299" t="s">
        <v>477</v>
      </c>
      <c r="T2299" t="s">
        <v>800</v>
      </c>
      <c r="U2299">
        <v>3.9519706713775695E-5</v>
      </c>
      <c r="V2299" t="s">
        <v>254</v>
      </c>
    </row>
    <row r="2300" spans="9:22" x14ac:dyDescent="0.45">
      <c r="I2300" t="s">
        <v>426</v>
      </c>
      <c r="J2300" t="s">
        <v>801</v>
      </c>
      <c r="K2300">
        <v>0</v>
      </c>
      <c r="L2300" t="s">
        <v>254</v>
      </c>
      <c r="N2300" t="s">
        <v>452</v>
      </c>
      <c r="O2300" t="s">
        <v>801</v>
      </c>
      <c r="P2300">
        <v>2.8334423546701807E-5</v>
      </c>
      <c r="Q2300" t="s">
        <v>254</v>
      </c>
      <c r="S2300" t="s">
        <v>477</v>
      </c>
      <c r="T2300" t="s">
        <v>801</v>
      </c>
      <c r="U2300">
        <v>5.2320839501176637E-5</v>
      </c>
      <c r="V2300" t="s">
        <v>254</v>
      </c>
    </row>
    <row r="2301" spans="9:22" x14ac:dyDescent="0.45">
      <c r="I2301" t="s">
        <v>426</v>
      </c>
      <c r="J2301" t="s">
        <v>802</v>
      </c>
      <c r="K2301">
        <v>0</v>
      </c>
      <c r="L2301" t="s">
        <v>254</v>
      </c>
      <c r="N2301" t="s">
        <v>452</v>
      </c>
      <c r="O2301" t="s">
        <v>802</v>
      </c>
      <c r="P2301">
        <v>2.2453289452249777E-5</v>
      </c>
      <c r="Q2301" t="s">
        <v>254</v>
      </c>
      <c r="S2301" t="s">
        <v>477</v>
      </c>
      <c r="T2301" t="s">
        <v>802</v>
      </c>
      <c r="U2301">
        <v>5.4987399229733006E-5</v>
      </c>
      <c r="V2301" t="s">
        <v>254</v>
      </c>
    </row>
    <row r="2302" spans="9:22" x14ac:dyDescent="0.45">
      <c r="I2302" t="s">
        <v>426</v>
      </c>
      <c r="J2302" t="s">
        <v>803</v>
      </c>
      <c r="K2302">
        <v>0</v>
      </c>
      <c r="L2302" t="s">
        <v>254</v>
      </c>
      <c r="N2302" t="s">
        <v>452</v>
      </c>
      <c r="O2302" t="s">
        <v>803</v>
      </c>
      <c r="P2302">
        <v>1.9424365544235498E-5</v>
      </c>
      <c r="Q2302" t="s">
        <v>254</v>
      </c>
      <c r="S2302" t="s">
        <v>477</v>
      </c>
      <c r="T2302" t="s">
        <v>803</v>
      </c>
      <c r="U2302">
        <v>4.3412005394376085E-5</v>
      </c>
      <c r="V2302" t="s">
        <v>254</v>
      </c>
    </row>
    <row r="2303" spans="9:22" x14ac:dyDescent="0.45">
      <c r="I2303" t="s">
        <v>426</v>
      </c>
      <c r="J2303" t="s">
        <v>804</v>
      </c>
      <c r="K2303">
        <v>0</v>
      </c>
      <c r="L2303" t="s">
        <v>254</v>
      </c>
      <c r="N2303" t="s">
        <v>452</v>
      </c>
      <c r="O2303" t="s">
        <v>804</v>
      </c>
      <c r="P2303">
        <v>1.8678307013757305E-5</v>
      </c>
      <c r="Q2303" t="s">
        <v>254</v>
      </c>
      <c r="S2303" t="s">
        <v>477</v>
      </c>
      <c r="T2303" t="s">
        <v>804</v>
      </c>
      <c r="U2303">
        <v>1.4390719900143939E-5</v>
      </c>
      <c r="V2303" t="s">
        <v>254</v>
      </c>
    </row>
    <row r="2304" spans="9:22" x14ac:dyDescent="0.45">
      <c r="I2304" t="s">
        <v>426</v>
      </c>
      <c r="J2304" t="s">
        <v>805</v>
      </c>
      <c r="K2304">
        <v>0</v>
      </c>
      <c r="L2304" t="s">
        <v>254</v>
      </c>
      <c r="N2304" t="s">
        <v>452</v>
      </c>
      <c r="O2304" t="s">
        <v>805</v>
      </c>
      <c r="P2304">
        <v>2.0825275189603128E-5</v>
      </c>
      <c r="Q2304" t="s">
        <v>254</v>
      </c>
      <c r="S2304" t="s">
        <v>477</v>
      </c>
      <c r="T2304" t="s">
        <v>805</v>
      </c>
      <c r="U2304">
        <v>9.5300145399250266E-6</v>
      </c>
      <c r="V2304" t="s">
        <v>254</v>
      </c>
    </row>
    <row r="2305" spans="9:22" x14ac:dyDescent="0.45">
      <c r="I2305" t="s">
        <v>426</v>
      </c>
      <c r="J2305" t="s">
        <v>806</v>
      </c>
      <c r="K2305">
        <v>0</v>
      </c>
      <c r="L2305" t="s">
        <v>254</v>
      </c>
      <c r="N2305" t="s">
        <v>452</v>
      </c>
      <c r="O2305" t="s">
        <v>806</v>
      </c>
      <c r="P2305">
        <v>2.1484481501434023E-5</v>
      </c>
      <c r="Q2305" t="s">
        <v>254</v>
      </c>
      <c r="S2305" t="s">
        <v>477</v>
      </c>
      <c r="T2305" t="s">
        <v>806</v>
      </c>
      <c r="U2305">
        <v>1.8436729080880342E-5</v>
      </c>
      <c r="V2305" t="s">
        <v>254</v>
      </c>
    </row>
    <row r="2306" spans="9:22" x14ac:dyDescent="0.45">
      <c r="I2306" t="s">
        <v>426</v>
      </c>
      <c r="J2306" t="s">
        <v>807</v>
      </c>
      <c r="K2306">
        <v>0</v>
      </c>
      <c r="L2306" t="s">
        <v>254</v>
      </c>
      <c r="N2306" t="s">
        <v>452</v>
      </c>
      <c r="O2306" t="s">
        <v>807</v>
      </c>
      <c r="P2306">
        <v>2.0119356235948982E-5</v>
      </c>
      <c r="Q2306" t="s">
        <v>254</v>
      </c>
      <c r="S2306" t="s">
        <v>477</v>
      </c>
      <c r="T2306" t="s">
        <v>807</v>
      </c>
      <c r="U2306">
        <v>1.522609502706761E-5</v>
      </c>
      <c r="V2306" t="s">
        <v>254</v>
      </c>
    </row>
    <row r="2307" spans="9:22" x14ac:dyDescent="0.45">
      <c r="I2307" t="s">
        <v>426</v>
      </c>
      <c r="J2307" t="s">
        <v>808</v>
      </c>
      <c r="K2307">
        <v>1.6558116879142388E-4</v>
      </c>
      <c r="L2307" t="s">
        <v>254</v>
      </c>
      <c r="N2307" t="s">
        <v>452</v>
      </c>
      <c r="O2307" t="s">
        <v>808</v>
      </c>
      <c r="P2307">
        <v>1.8119315671646982E-5</v>
      </c>
      <c r="Q2307" t="s">
        <v>254</v>
      </c>
      <c r="S2307" t="s">
        <v>477</v>
      </c>
      <c r="T2307" t="s">
        <v>808</v>
      </c>
      <c r="U2307">
        <v>9.9525087407720307E-6</v>
      </c>
      <c r="V2307" t="s">
        <v>254</v>
      </c>
    </row>
    <row r="2308" spans="9:22" x14ac:dyDescent="0.45">
      <c r="I2308" t="s">
        <v>426</v>
      </c>
      <c r="J2308" t="s">
        <v>809</v>
      </c>
      <c r="K2308">
        <v>2.4509986289608941E-4</v>
      </c>
      <c r="L2308" t="s">
        <v>254</v>
      </c>
      <c r="N2308" t="s">
        <v>452</v>
      </c>
      <c r="O2308" t="s">
        <v>809</v>
      </c>
      <c r="P2308">
        <v>1.3594058410359273E-5</v>
      </c>
      <c r="Q2308" t="s">
        <v>254</v>
      </c>
      <c r="S2308" t="s">
        <v>477</v>
      </c>
      <c r="T2308" t="s">
        <v>809</v>
      </c>
      <c r="U2308">
        <v>5.9121666748278027E-6</v>
      </c>
      <c r="V2308" t="s">
        <v>254</v>
      </c>
    </row>
    <row r="2309" spans="9:22" x14ac:dyDescent="0.45">
      <c r="I2309" t="s">
        <v>426</v>
      </c>
      <c r="J2309" t="s">
        <v>810</v>
      </c>
      <c r="K2309">
        <v>3.0856244671833568E-4</v>
      </c>
      <c r="L2309" t="s">
        <v>254</v>
      </c>
      <c r="N2309" t="s">
        <v>452</v>
      </c>
      <c r="O2309" t="s">
        <v>810</v>
      </c>
      <c r="P2309">
        <v>4.7779185007500301E-6</v>
      </c>
      <c r="Q2309" t="s">
        <v>254</v>
      </c>
      <c r="S2309" t="s">
        <v>477</v>
      </c>
      <c r="T2309" t="s">
        <v>810</v>
      </c>
      <c r="U2309">
        <v>8.9947491543733584E-6</v>
      </c>
      <c r="V2309" t="s">
        <v>254</v>
      </c>
    </row>
    <row r="2310" spans="9:22" x14ac:dyDescent="0.45">
      <c r="I2310" t="s">
        <v>426</v>
      </c>
      <c r="J2310" t="s">
        <v>811</v>
      </c>
      <c r="K2310">
        <v>3.1005291894904138E-4</v>
      </c>
      <c r="L2310" t="s">
        <v>254</v>
      </c>
      <c r="N2310" t="s">
        <v>452</v>
      </c>
      <c r="O2310" t="s">
        <v>811</v>
      </c>
      <c r="P2310">
        <v>2.8101496725077731E-6</v>
      </c>
      <c r="Q2310" t="s">
        <v>254</v>
      </c>
      <c r="S2310" t="s">
        <v>477</v>
      </c>
      <c r="T2310" t="s">
        <v>811</v>
      </c>
      <c r="U2310">
        <v>1.0639124715989844E-5</v>
      </c>
      <c r="V2310" t="s">
        <v>254</v>
      </c>
    </row>
    <row r="2311" spans="9:22" x14ac:dyDescent="0.45">
      <c r="I2311" t="s">
        <v>426</v>
      </c>
      <c r="J2311" t="s">
        <v>812</v>
      </c>
      <c r="K2311">
        <v>2.4835490196500702E-4</v>
      </c>
      <c r="L2311" t="s">
        <v>254</v>
      </c>
      <c r="N2311" t="s">
        <v>452</v>
      </c>
      <c r="O2311" t="s">
        <v>812</v>
      </c>
      <c r="P2311">
        <v>3.3511368453352731E-6</v>
      </c>
      <c r="Q2311" t="s">
        <v>254</v>
      </c>
      <c r="S2311" t="s">
        <v>477</v>
      </c>
      <c r="T2311" t="s">
        <v>812</v>
      </c>
      <c r="U2311">
        <v>1.0860062244726496E-5</v>
      </c>
      <c r="V2311" t="s">
        <v>254</v>
      </c>
    </row>
    <row r="2312" spans="9:22" x14ac:dyDescent="0.45">
      <c r="I2312" t="s">
        <v>426</v>
      </c>
      <c r="J2312" t="s">
        <v>813</v>
      </c>
      <c r="K2312">
        <v>2.6115083069116904E-4</v>
      </c>
      <c r="L2312" t="s">
        <v>254</v>
      </c>
      <c r="N2312" t="s">
        <v>452</v>
      </c>
      <c r="O2312" t="s">
        <v>813</v>
      </c>
      <c r="P2312">
        <v>3.9569872648553186E-6</v>
      </c>
      <c r="Q2312" t="s">
        <v>254</v>
      </c>
      <c r="S2312" t="s">
        <v>477</v>
      </c>
      <c r="T2312" t="s">
        <v>813</v>
      </c>
      <c r="U2312">
        <v>1.4517170648761105E-5</v>
      </c>
      <c r="V2312" t="s">
        <v>254</v>
      </c>
    </row>
    <row r="2313" spans="9:22" x14ac:dyDescent="0.45">
      <c r="I2313" t="s">
        <v>426</v>
      </c>
      <c r="J2313" t="s">
        <v>814</v>
      </c>
      <c r="K2313">
        <v>3.0781389687771287E-4</v>
      </c>
      <c r="L2313" t="s">
        <v>254</v>
      </c>
      <c r="N2313" t="s">
        <v>452</v>
      </c>
      <c r="O2313" t="s">
        <v>814</v>
      </c>
      <c r="P2313">
        <v>3.9298664768485654E-6</v>
      </c>
      <c r="Q2313" t="s">
        <v>254</v>
      </c>
      <c r="S2313" t="s">
        <v>477</v>
      </c>
      <c r="T2313" t="s">
        <v>814</v>
      </c>
      <c r="U2313">
        <v>2.3512362425044357E-5</v>
      </c>
      <c r="V2313" t="s">
        <v>254</v>
      </c>
    </row>
    <row r="2314" spans="9:22" x14ac:dyDescent="0.45">
      <c r="I2314" t="s">
        <v>426</v>
      </c>
      <c r="J2314" t="s">
        <v>815</v>
      </c>
      <c r="K2314">
        <v>2.9223588395961206E-4</v>
      </c>
      <c r="L2314" t="s">
        <v>254</v>
      </c>
      <c r="N2314" t="s">
        <v>452</v>
      </c>
      <c r="O2314" t="s">
        <v>815</v>
      </c>
      <c r="P2314">
        <v>4.2858053859743429E-6</v>
      </c>
      <c r="Q2314" t="s">
        <v>254</v>
      </c>
      <c r="S2314" t="s">
        <v>477</v>
      </c>
      <c r="T2314" t="s">
        <v>815</v>
      </c>
      <c r="U2314">
        <v>2.7188226022569551E-5</v>
      </c>
      <c r="V2314" t="s">
        <v>254</v>
      </c>
    </row>
    <row r="2315" spans="9:22" x14ac:dyDescent="0.45">
      <c r="I2315" t="s">
        <v>426</v>
      </c>
      <c r="J2315" t="s">
        <v>816</v>
      </c>
      <c r="K2315">
        <v>2.2070986341439483E-4</v>
      </c>
      <c r="L2315" t="s">
        <v>254</v>
      </c>
      <c r="N2315" t="s">
        <v>452</v>
      </c>
      <c r="O2315" t="s">
        <v>816</v>
      </c>
      <c r="P2315">
        <v>7.0194810627073178E-6</v>
      </c>
      <c r="Q2315" t="s">
        <v>254</v>
      </c>
      <c r="S2315" t="s">
        <v>477</v>
      </c>
      <c r="T2315" t="s">
        <v>816</v>
      </c>
      <c r="U2315">
        <v>1.9504897845968578E-5</v>
      </c>
      <c r="V2315" t="s">
        <v>254</v>
      </c>
    </row>
    <row r="2316" spans="9:22" x14ac:dyDescent="0.45">
      <c r="I2316" t="s">
        <v>426</v>
      </c>
      <c r="J2316" t="s">
        <v>817</v>
      </c>
      <c r="K2316">
        <v>0</v>
      </c>
      <c r="L2316" t="s">
        <v>254</v>
      </c>
      <c r="N2316" t="s">
        <v>452</v>
      </c>
      <c r="O2316" t="s">
        <v>817</v>
      </c>
      <c r="P2316">
        <v>1.4170944160544381E-5</v>
      </c>
      <c r="Q2316" t="s">
        <v>254</v>
      </c>
      <c r="S2316" t="s">
        <v>477</v>
      </c>
      <c r="T2316" t="s">
        <v>817</v>
      </c>
      <c r="U2316">
        <v>1.6294036660372922E-5</v>
      </c>
      <c r="V2316" t="s">
        <v>254</v>
      </c>
    </row>
    <row r="2317" spans="9:22" x14ac:dyDescent="0.45">
      <c r="I2317" t="s">
        <v>426</v>
      </c>
      <c r="J2317" t="s">
        <v>818</v>
      </c>
      <c r="K2317">
        <v>0</v>
      </c>
      <c r="L2317" t="s">
        <v>254</v>
      </c>
      <c r="N2317" t="s">
        <v>452</v>
      </c>
      <c r="O2317" t="s">
        <v>818</v>
      </c>
      <c r="P2317">
        <v>1.9214843104522472E-5</v>
      </c>
      <c r="Q2317" t="s">
        <v>254</v>
      </c>
      <c r="S2317" t="s">
        <v>477</v>
      </c>
      <c r="T2317" t="s">
        <v>818</v>
      </c>
      <c r="U2317">
        <v>1.7363164270628553E-5</v>
      </c>
      <c r="V2317" t="s">
        <v>254</v>
      </c>
    </row>
    <row r="2318" spans="9:22" x14ac:dyDescent="0.45">
      <c r="I2318" t="s">
        <v>426</v>
      </c>
      <c r="J2318" t="s">
        <v>819</v>
      </c>
      <c r="K2318">
        <v>0</v>
      </c>
      <c r="L2318" t="s">
        <v>254</v>
      </c>
      <c r="N2318" t="s">
        <v>452</v>
      </c>
      <c r="O2318" t="s">
        <v>819</v>
      </c>
      <c r="P2318">
        <v>1.8852702811178282E-5</v>
      </c>
      <c r="Q2318" t="s">
        <v>254</v>
      </c>
      <c r="S2318" t="s">
        <v>477</v>
      </c>
      <c r="T2318" t="s">
        <v>819</v>
      </c>
      <c r="U2318">
        <v>1.8057605650055579E-5</v>
      </c>
      <c r="V2318" t="s">
        <v>254</v>
      </c>
    </row>
    <row r="2319" spans="9:22" x14ac:dyDescent="0.45">
      <c r="I2319" t="s">
        <v>426</v>
      </c>
      <c r="J2319" t="s">
        <v>820</v>
      </c>
      <c r="K2319">
        <v>0</v>
      </c>
      <c r="L2319" t="s">
        <v>254</v>
      </c>
      <c r="N2319" t="s">
        <v>452</v>
      </c>
      <c r="O2319" t="s">
        <v>820</v>
      </c>
      <c r="P2319">
        <v>1.7994235920429752E-5</v>
      </c>
      <c r="Q2319" t="s">
        <v>254</v>
      </c>
      <c r="S2319" t="s">
        <v>477</v>
      </c>
      <c r="T2319" t="s">
        <v>820</v>
      </c>
      <c r="U2319">
        <v>2.2759933816053956E-5</v>
      </c>
      <c r="V2319" t="s">
        <v>254</v>
      </c>
    </row>
    <row r="2320" spans="9:22" x14ac:dyDescent="0.45">
      <c r="I2320" t="s">
        <v>426</v>
      </c>
      <c r="J2320" t="s">
        <v>821</v>
      </c>
      <c r="K2320">
        <v>0</v>
      </c>
      <c r="L2320" t="s">
        <v>254</v>
      </c>
      <c r="N2320" t="s">
        <v>452</v>
      </c>
      <c r="O2320" t="s">
        <v>821</v>
      </c>
      <c r="P2320">
        <v>1.4781380292680542E-5</v>
      </c>
      <c r="Q2320" t="s">
        <v>254</v>
      </c>
      <c r="S2320" t="s">
        <v>477</v>
      </c>
      <c r="T2320" t="s">
        <v>821</v>
      </c>
      <c r="U2320">
        <v>3.4501608819793462E-5</v>
      </c>
      <c r="V2320" t="s">
        <v>254</v>
      </c>
    </row>
    <row r="2321" spans="9:22" x14ac:dyDescent="0.45">
      <c r="I2321" t="s">
        <v>426</v>
      </c>
      <c r="J2321" t="s">
        <v>822</v>
      </c>
      <c r="K2321">
        <v>0</v>
      </c>
      <c r="L2321" t="s">
        <v>254</v>
      </c>
      <c r="N2321" t="s">
        <v>452</v>
      </c>
      <c r="O2321" t="s">
        <v>822</v>
      </c>
      <c r="P2321">
        <v>1.6147430511347789E-5</v>
      </c>
      <c r="Q2321" t="s">
        <v>254</v>
      </c>
      <c r="S2321" t="s">
        <v>477</v>
      </c>
      <c r="T2321" t="s">
        <v>822</v>
      </c>
      <c r="U2321">
        <v>3.6114857167203631E-5</v>
      </c>
      <c r="V2321" t="s">
        <v>254</v>
      </c>
    </row>
    <row r="2322" spans="9:22" x14ac:dyDescent="0.45">
      <c r="I2322" t="s">
        <v>426</v>
      </c>
      <c r="J2322" t="s">
        <v>823</v>
      </c>
      <c r="K2322">
        <v>0</v>
      </c>
      <c r="L2322" t="s">
        <v>254</v>
      </c>
      <c r="N2322" t="s">
        <v>452</v>
      </c>
      <c r="O2322" t="s">
        <v>823</v>
      </c>
      <c r="P2322">
        <v>1.3435143765769638E-5</v>
      </c>
      <c r="Q2322" t="s">
        <v>254</v>
      </c>
      <c r="S2322" t="s">
        <v>477</v>
      </c>
      <c r="T2322" t="s">
        <v>823</v>
      </c>
      <c r="U2322">
        <v>4.3690603081439344E-5</v>
      </c>
      <c r="V2322" t="s">
        <v>254</v>
      </c>
    </row>
    <row r="2323" spans="9:22" x14ac:dyDescent="0.45">
      <c r="I2323" t="s">
        <v>426</v>
      </c>
      <c r="J2323" t="s">
        <v>262</v>
      </c>
      <c r="K2323">
        <v>0</v>
      </c>
      <c r="L2323" t="s">
        <v>254</v>
      </c>
      <c r="N2323" t="s">
        <v>452</v>
      </c>
      <c r="O2323" t="s">
        <v>262</v>
      </c>
      <c r="P2323">
        <v>2.6676517453827851E-2</v>
      </c>
      <c r="Q2323" t="s">
        <v>254</v>
      </c>
      <c r="S2323" t="s">
        <v>477</v>
      </c>
      <c r="T2323" t="s">
        <v>262</v>
      </c>
      <c r="U2323">
        <v>2.4902715123379573E-2</v>
      </c>
      <c r="V2323" t="s">
        <v>254</v>
      </c>
    </row>
    <row r="2324" spans="9:22" x14ac:dyDescent="0.45">
      <c r="I2324" t="s">
        <v>426</v>
      </c>
      <c r="J2324" t="s">
        <v>263</v>
      </c>
      <c r="K2324">
        <v>0</v>
      </c>
      <c r="L2324" t="s">
        <v>254</v>
      </c>
      <c r="N2324" t="s">
        <v>452</v>
      </c>
      <c r="O2324" t="s">
        <v>263</v>
      </c>
      <c r="P2324">
        <v>3.5837878546965238E-3</v>
      </c>
      <c r="Q2324" t="s">
        <v>254</v>
      </c>
      <c r="S2324" t="s">
        <v>477</v>
      </c>
      <c r="T2324" t="s">
        <v>263</v>
      </c>
      <c r="U2324">
        <v>3.6780207824427952E-3</v>
      </c>
      <c r="V2324" t="s">
        <v>254</v>
      </c>
    </row>
    <row r="2325" spans="9:22" x14ac:dyDescent="0.45">
      <c r="I2325" t="s">
        <v>426</v>
      </c>
      <c r="J2325" t="s">
        <v>264</v>
      </c>
      <c r="K2325">
        <v>3.3844080315206257E-3</v>
      </c>
      <c r="L2325" t="s">
        <v>254</v>
      </c>
      <c r="N2325" t="s">
        <v>452</v>
      </c>
      <c r="O2325" t="s">
        <v>264</v>
      </c>
      <c r="P2325">
        <v>3.4649329767726784E-3</v>
      </c>
      <c r="Q2325" t="s">
        <v>254</v>
      </c>
      <c r="S2325" t="s">
        <v>477</v>
      </c>
      <c r="T2325" t="s">
        <v>264</v>
      </c>
      <c r="U2325">
        <v>3.7382413897543041E-3</v>
      </c>
      <c r="V2325" t="s">
        <v>254</v>
      </c>
    </row>
    <row r="2326" spans="9:22" x14ac:dyDescent="0.45">
      <c r="I2326" t="s">
        <v>426</v>
      </c>
      <c r="J2326" t="s">
        <v>265</v>
      </c>
      <c r="K2326">
        <v>4.2007004228429783E-2</v>
      </c>
      <c r="L2326" t="s">
        <v>254</v>
      </c>
      <c r="N2326" t="s">
        <v>452</v>
      </c>
      <c r="O2326" t="s">
        <v>265</v>
      </c>
      <c r="P2326">
        <v>2.5612558854268941E-2</v>
      </c>
      <c r="Q2326" t="s">
        <v>254</v>
      </c>
      <c r="S2326" t="s">
        <v>477</v>
      </c>
      <c r="T2326" t="s">
        <v>265</v>
      </c>
      <c r="U2326">
        <v>2.2193441781707901E-2</v>
      </c>
      <c r="V2326" t="s">
        <v>254</v>
      </c>
    </row>
    <row r="2327" spans="9:22" x14ac:dyDescent="0.45">
      <c r="I2327" t="s">
        <v>426</v>
      </c>
      <c r="J2327" t="s">
        <v>266</v>
      </c>
      <c r="K2327">
        <v>4.8856401246127829E-3</v>
      </c>
      <c r="L2327" t="s">
        <v>254</v>
      </c>
      <c r="N2327" t="s">
        <v>452</v>
      </c>
      <c r="O2327" t="s">
        <v>266</v>
      </c>
      <c r="P2327">
        <v>4.0106435664506793E-3</v>
      </c>
      <c r="Q2327" t="s">
        <v>254</v>
      </c>
      <c r="S2327" t="s">
        <v>477</v>
      </c>
      <c r="T2327" t="s">
        <v>266</v>
      </c>
      <c r="U2327">
        <v>2.8778664044162342E-3</v>
      </c>
      <c r="V2327" t="s">
        <v>254</v>
      </c>
    </row>
    <row r="2328" spans="9:22" x14ac:dyDescent="0.45">
      <c r="I2328" t="s">
        <v>426</v>
      </c>
      <c r="J2328" t="s">
        <v>267</v>
      </c>
      <c r="K2328">
        <v>3.4192834823757296E-3</v>
      </c>
      <c r="L2328" t="s">
        <v>254</v>
      </c>
      <c r="N2328" t="s">
        <v>452</v>
      </c>
      <c r="O2328" t="s">
        <v>267</v>
      </c>
      <c r="P2328">
        <v>3.7952149765378041E-3</v>
      </c>
      <c r="Q2328" t="s">
        <v>254</v>
      </c>
      <c r="S2328" t="s">
        <v>477</v>
      </c>
      <c r="T2328" t="s">
        <v>267</v>
      </c>
      <c r="U2328">
        <v>3.0252832376065565E-3</v>
      </c>
      <c r="V2328" t="s">
        <v>254</v>
      </c>
    </row>
    <row r="2329" spans="9:22" x14ac:dyDescent="0.45">
      <c r="I2329" t="s">
        <v>426</v>
      </c>
      <c r="J2329" t="s">
        <v>268</v>
      </c>
      <c r="K2329">
        <v>2.6653633559887018E-6</v>
      </c>
      <c r="L2329" t="s">
        <v>254</v>
      </c>
      <c r="N2329" t="s">
        <v>452</v>
      </c>
      <c r="O2329" t="s">
        <v>268</v>
      </c>
      <c r="P2329">
        <v>3.9859352178713446E-3</v>
      </c>
      <c r="Q2329" t="s">
        <v>254</v>
      </c>
      <c r="S2329" t="s">
        <v>477</v>
      </c>
      <c r="T2329" t="s">
        <v>268</v>
      </c>
      <c r="U2329">
        <v>3.3750980833076438E-3</v>
      </c>
      <c r="V2329" t="s">
        <v>254</v>
      </c>
    </row>
    <row r="2330" spans="9:22" x14ac:dyDescent="0.45">
      <c r="I2330" t="s">
        <v>426</v>
      </c>
      <c r="J2330" t="s">
        <v>269</v>
      </c>
      <c r="K2330">
        <v>0</v>
      </c>
      <c r="L2330" t="s">
        <v>254</v>
      </c>
      <c r="N2330" t="s">
        <v>452</v>
      </c>
      <c r="O2330" t="s">
        <v>269</v>
      </c>
      <c r="P2330">
        <v>2.2359757413791401E-2</v>
      </c>
      <c r="Q2330" t="s">
        <v>254</v>
      </c>
      <c r="S2330" t="s">
        <v>477</v>
      </c>
      <c r="T2330" t="s">
        <v>269</v>
      </c>
      <c r="U2330">
        <v>1.9505510749164647E-2</v>
      </c>
      <c r="V2330" t="s">
        <v>254</v>
      </c>
    </row>
    <row r="2331" spans="9:22" x14ac:dyDescent="0.45">
      <c r="I2331" t="s">
        <v>426</v>
      </c>
      <c r="J2331" t="s">
        <v>824</v>
      </c>
      <c r="K2331">
        <v>0</v>
      </c>
      <c r="L2331" t="s">
        <v>254</v>
      </c>
      <c r="N2331" t="s">
        <v>452</v>
      </c>
      <c r="O2331" t="s">
        <v>824</v>
      </c>
      <c r="P2331">
        <v>4.9071388203215059E-4</v>
      </c>
      <c r="Q2331" t="s">
        <v>254</v>
      </c>
      <c r="S2331" t="s">
        <v>477</v>
      </c>
      <c r="T2331" t="s">
        <v>824</v>
      </c>
      <c r="U2331">
        <v>4.9599333767420665E-4</v>
      </c>
      <c r="V2331" t="s">
        <v>254</v>
      </c>
    </row>
    <row r="2332" spans="9:22" x14ac:dyDescent="0.45">
      <c r="I2332" t="s">
        <v>426</v>
      </c>
      <c r="J2332" t="s">
        <v>825</v>
      </c>
      <c r="K2332">
        <v>0</v>
      </c>
      <c r="L2332" t="s">
        <v>254</v>
      </c>
      <c r="N2332" t="s">
        <v>452</v>
      </c>
      <c r="O2332" t="s">
        <v>825</v>
      </c>
      <c r="P2332">
        <v>4.8901040434701855E-4</v>
      </c>
      <c r="Q2332" t="s">
        <v>254</v>
      </c>
      <c r="S2332" t="s">
        <v>477</v>
      </c>
      <c r="T2332" t="s">
        <v>825</v>
      </c>
      <c r="U2332">
        <v>5.0582426217230046E-4</v>
      </c>
      <c r="V2332" t="s">
        <v>254</v>
      </c>
    </row>
    <row r="2333" spans="9:22" x14ac:dyDescent="0.45">
      <c r="I2333" t="s">
        <v>426</v>
      </c>
      <c r="J2333" t="s">
        <v>826</v>
      </c>
      <c r="K2333">
        <v>0</v>
      </c>
      <c r="L2333" t="s">
        <v>254</v>
      </c>
      <c r="N2333" t="s">
        <v>452</v>
      </c>
      <c r="O2333" t="s">
        <v>826</v>
      </c>
      <c r="P2333">
        <v>4.8350709181115828E-4</v>
      </c>
      <c r="Q2333" t="s">
        <v>254</v>
      </c>
      <c r="S2333" t="s">
        <v>477</v>
      </c>
      <c r="T2333" t="s">
        <v>826</v>
      </c>
      <c r="U2333">
        <v>5.0712057003551121E-4</v>
      </c>
      <c r="V2333" t="s">
        <v>254</v>
      </c>
    </row>
    <row r="2334" spans="9:22" x14ac:dyDescent="0.45">
      <c r="I2334" t="s">
        <v>426</v>
      </c>
      <c r="J2334" t="s">
        <v>827</v>
      </c>
      <c r="K2334">
        <v>0</v>
      </c>
      <c r="L2334" t="s">
        <v>254</v>
      </c>
      <c r="N2334" t="s">
        <v>452</v>
      </c>
      <c r="O2334" t="s">
        <v>827</v>
      </c>
      <c r="P2334">
        <v>4.7467793285828791E-4</v>
      </c>
      <c r="Q2334" t="s">
        <v>254</v>
      </c>
      <c r="S2334" t="s">
        <v>477</v>
      </c>
      <c r="T2334" t="s">
        <v>827</v>
      </c>
      <c r="U2334">
        <v>4.9265870985383412E-4</v>
      </c>
      <c r="V2334" t="s">
        <v>254</v>
      </c>
    </row>
    <row r="2335" spans="9:22" x14ac:dyDescent="0.45">
      <c r="I2335" t="s">
        <v>426</v>
      </c>
      <c r="J2335" t="s">
        <v>828</v>
      </c>
      <c r="K2335">
        <v>0</v>
      </c>
      <c r="L2335" t="s">
        <v>254</v>
      </c>
      <c r="N2335" t="s">
        <v>452</v>
      </c>
      <c r="O2335" t="s">
        <v>828</v>
      </c>
      <c r="P2335">
        <v>4.7178093852420392E-4</v>
      </c>
      <c r="Q2335" t="s">
        <v>254</v>
      </c>
      <c r="S2335" t="s">
        <v>477</v>
      </c>
      <c r="T2335" t="s">
        <v>828</v>
      </c>
      <c r="U2335">
        <v>4.6628058806753072E-4</v>
      </c>
      <c r="V2335" t="s">
        <v>254</v>
      </c>
    </row>
    <row r="2336" spans="9:22" x14ac:dyDescent="0.45">
      <c r="I2336" t="s">
        <v>426</v>
      </c>
      <c r="J2336" t="s">
        <v>829</v>
      </c>
      <c r="K2336">
        <v>0</v>
      </c>
      <c r="L2336" t="s">
        <v>254</v>
      </c>
      <c r="N2336" t="s">
        <v>452</v>
      </c>
      <c r="O2336" t="s">
        <v>829</v>
      </c>
      <c r="P2336">
        <v>4.6994653039303695E-4</v>
      </c>
      <c r="Q2336" t="s">
        <v>254</v>
      </c>
      <c r="S2336" t="s">
        <v>477</v>
      </c>
      <c r="T2336" t="s">
        <v>829</v>
      </c>
      <c r="U2336">
        <v>4.5651463718619361E-4</v>
      </c>
      <c r="V2336" t="s">
        <v>254</v>
      </c>
    </row>
    <row r="2337" spans="9:22" x14ac:dyDescent="0.45">
      <c r="I2337" t="s">
        <v>426</v>
      </c>
      <c r="J2337" t="s">
        <v>830</v>
      </c>
      <c r="K2337">
        <v>0</v>
      </c>
      <c r="L2337" t="s">
        <v>254</v>
      </c>
      <c r="N2337" t="s">
        <v>452</v>
      </c>
      <c r="O2337" t="s">
        <v>830</v>
      </c>
      <c r="P2337">
        <v>4.5708906129402269E-4</v>
      </c>
      <c r="Q2337" t="s">
        <v>254</v>
      </c>
      <c r="S2337" t="s">
        <v>477</v>
      </c>
      <c r="T2337" t="s">
        <v>830</v>
      </c>
      <c r="U2337">
        <v>3.2742430130109224E-4</v>
      </c>
      <c r="V2337" t="s">
        <v>254</v>
      </c>
    </row>
    <row r="2338" spans="9:22" x14ac:dyDescent="0.45">
      <c r="I2338" t="s">
        <v>426</v>
      </c>
      <c r="J2338" t="s">
        <v>831</v>
      </c>
      <c r="K2338">
        <v>0</v>
      </c>
      <c r="L2338" t="s">
        <v>254</v>
      </c>
      <c r="N2338" t="s">
        <v>452</v>
      </c>
      <c r="O2338" t="s">
        <v>831</v>
      </c>
      <c r="P2338">
        <v>4.3253711718872138E-4</v>
      </c>
      <c r="Q2338" t="s">
        <v>254</v>
      </c>
      <c r="S2338" t="s">
        <v>477</v>
      </c>
      <c r="T2338" t="s">
        <v>831</v>
      </c>
      <c r="U2338">
        <v>2.3359765578776751E-4</v>
      </c>
      <c r="V2338" t="s">
        <v>254</v>
      </c>
    </row>
    <row r="2339" spans="9:22" x14ac:dyDescent="0.45">
      <c r="I2339" t="s">
        <v>426</v>
      </c>
      <c r="J2339" t="s">
        <v>832</v>
      </c>
      <c r="K2339">
        <v>2.7852840415440372E-5</v>
      </c>
      <c r="L2339" t="s">
        <v>254</v>
      </c>
      <c r="N2339" t="s">
        <v>452</v>
      </c>
      <c r="O2339" t="s">
        <v>832</v>
      </c>
      <c r="P2339">
        <v>4.0131636253734843E-4</v>
      </c>
      <c r="Q2339" t="s">
        <v>254</v>
      </c>
      <c r="S2339" t="s">
        <v>477</v>
      </c>
      <c r="T2339" t="s">
        <v>832</v>
      </c>
      <c r="U2339">
        <v>2.1827760586667466E-4</v>
      </c>
      <c r="V2339" t="s">
        <v>254</v>
      </c>
    </row>
    <row r="2340" spans="9:22" x14ac:dyDescent="0.45">
      <c r="I2340" t="s">
        <v>426</v>
      </c>
      <c r="J2340" t="s">
        <v>833</v>
      </c>
      <c r="K2340">
        <v>7.619458419217182E-5</v>
      </c>
      <c r="L2340" t="s">
        <v>254</v>
      </c>
      <c r="N2340" t="s">
        <v>452</v>
      </c>
      <c r="O2340" t="s">
        <v>833</v>
      </c>
      <c r="P2340">
        <v>3.1210921504767593E-4</v>
      </c>
      <c r="Q2340" t="s">
        <v>254</v>
      </c>
      <c r="S2340" t="s">
        <v>477</v>
      </c>
      <c r="T2340" t="s">
        <v>833</v>
      </c>
      <c r="U2340">
        <v>3.1689567666037897E-4</v>
      </c>
      <c r="V2340" t="s">
        <v>254</v>
      </c>
    </row>
    <row r="2341" spans="9:22" x14ac:dyDescent="0.45">
      <c r="I2341" t="s">
        <v>426</v>
      </c>
      <c r="J2341" t="s">
        <v>834</v>
      </c>
      <c r="K2341">
        <v>1.872050955141079E-4</v>
      </c>
      <c r="L2341" t="s">
        <v>254</v>
      </c>
      <c r="N2341" t="s">
        <v>452</v>
      </c>
      <c r="O2341" t="s">
        <v>834</v>
      </c>
      <c r="P2341">
        <v>3.4679701645806715E-4</v>
      </c>
      <c r="Q2341" t="s">
        <v>254</v>
      </c>
      <c r="S2341" t="s">
        <v>477</v>
      </c>
      <c r="T2341" t="s">
        <v>834</v>
      </c>
      <c r="U2341">
        <v>2.195148504850924E-4</v>
      </c>
      <c r="V2341" t="s">
        <v>254</v>
      </c>
    </row>
    <row r="2342" spans="9:22" x14ac:dyDescent="0.45">
      <c r="I2342" t="s">
        <v>426</v>
      </c>
      <c r="J2342" t="s">
        <v>835</v>
      </c>
      <c r="K2342">
        <v>1.8945666014898404E-4</v>
      </c>
      <c r="L2342" t="s">
        <v>254</v>
      </c>
      <c r="N2342" t="s">
        <v>452</v>
      </c>
      <c r="O2342" t="s">
        <v>835</v>
      </c>
      <c r="P2342">
        <v>4.1916753230182205E-4</v>
      </c>
      <c r="Q2342" t="s">
        <v>254</v>
      </c>
      <c r="S2342" t="s">
        <v>477</v>
      </c>
      <c r="T2342" t="s">
        <v>835</v>
      </c>
      <c r="U2342">
        <v>1.3130129925694923E-4</v>
      </c>
      <c r="V2342" t="s">
        <v>254</v>
      </c>
    </row>
    <row r="2343" spans="9:22" x14ac:dyDescent="0.45">
      <c r="I2343" t="s">
        <v>426</v>
      </c>
      <c r="J2343" t="s">
        <v>836</v>
      </c>
      <c r="K2343">
        <v>1.9329738865566797E-4</v>
      </c>
      <c r="L2343" t="s">
        <v>254</v>
      </c>
      <c r="N2343" t="s">
        <v>452</v>
      </c>
      <c r="O2343" t="s">
        <v>836</v>
      </c>
      <c r="P2343">
        <v>4.5868503161919686E-4</v>
      </c>
      <c r="Q2343" t="s">
        <v>254</v>
      </c>
      <c r="S2343" t="s">
        <v>477</v>
      </c>
      <c r="T2343" t="s">
        <v>836</v>
      </c>
      <c r="U2343">
        <v>1.0533652926937035E-4</v>
      </c>
      <c r="V2343" t="s">
        <v>254</v>
      </c>
    </row>
    <row r="2344" spans="9:22" x14ac:dyDescent="0.45">
      <c r="I2344" t="s">
        <v>426</v>
      </c>
      <c r="J2344" t="s">
        <v>837</v>
      </c>
      <c r="K2344">
        <v>2.18115307048021E-4</v>
      </c>
      <c r="L2344" t="s">
        <v>254</v>
      </c>
      <c r="N2344" t="s">
        <v>452</v>
      </c>
      <c r="O2344" t="s">
        <v>837</v>
      </c>
      <c r="P2344">
        <v>4.6024501780678818E-4</v>
      </c>
      <c r="Q2344" t="s">
        <v>254</v>
      </c>
      <c r="S2344" t="s">
        <v>477</v>
      </c>
      <c r="T2344" t="s">
        <v>837</v>
      </c>
      <c r="U2344">
        <v>1.5883759671346531E-4</v>
      </c>
      <c r="V2344" t="s">
        <v>254</v>
      </c>
    </row>
    <row r="2345" spans="9:22" x14ac:dyDescent="0.45">
      <c r="I2345" t="s">
        <v>426</v>
      </c>
      <c r="J2345" t="s">
        <v>838</v>
      </c>
      <c r="K2345">
        <v>2.6078550254306546E-4</v>
      </c>
      <c r="L2345" t="s">
        <v>254</v>
      </c>
      <c r="N2345" t="s">
        <v>452</v>
      </c>
      <c r="O2345" t="s">
        <v>838</v>
      </c>
      <c r="P2345">
        <v>4.5693816134489827E-4</v>
      </c>
      <c r="Q2345" t="s">
        <v>254</v>
      </c>
      <c r="S2345" t="s">
        <v>477</v>
      </c>
      <c r="T2345" t="s">
        <v>838</v>
      </c>
      <c r="U2345">
        <v>2.9560363819240704E-4</v>
      </c>
      <c r="V2345" t="s">
        <v>254</v>
      </c>
    </row>
    <row r="2346" spans="9:22" x14ac:dyDescent="0.45">
      <c r="I2346" t="s">
        <v>426</v>
      </c>
      <c r="J2346" t="s">
        <v>839</v>
      </c>
      <c r="K2346">
        <v>2.1896388942156046E-4</v>
      </c>
      <c r="L2346" t="s">
        <v>254</v>
      </c>
      <c r="N2346" t="s">
        <v>452</v>
      </c>
      <c r="O2346" t="s">
        <v>839</v>
      </c>
      <c r="P2346">
        <v>4.4192344768075135E-4</v>
      </c>
      <c r="Q2346" t="s">
        <v>254</v>
      </c>
      <c r="S2346" t="s">
        <v>477</v>
      </c>
      <c r="T2346" t="s">
        <v>839</v>
      </c>
      <c r="U2346">
        <v>4.3736150523418569E-4</v>
      </c>
      <c r="V2346" t="s">
        <v>254</v>
      </c>
    </row>
    <row r="2347" spans="9:22" x14ac:dyDescent="0.45">
      <c r="I2347" t="s">
        <v>426</v>
      </c>
      <c r="J2347" t="s">
        <v>840</v>
      </c>
      <c r="K2347">
        <v>1.7077846239483131E-4</v>
      </c>
      <c r="L2347" t="s">
        <v>254</v>
      </c>
      <c r="N2347" t="s">
        <v>452</v>
      </c>
      <c r="O2347" t="s">
        <v>840</v>
      </c>
      <c r="P2347">
        <v>4.0990623811013087E-4</v>
      </c>
      <c r="Q2347" t="s">
        <v>254</v>
      </c>
      <c r="S2347" t="s">
        <v>477</v>
      </c>
      <c r="T2347" t="s">
        <v>840</v>
      </c>
      <c r="U2347">
        <v>4.6590462538069363E-4</v>
      </c>
      <c r="V2347" t="s">
        <v>254</v>
      </c>
    </row>
    <row r="2348" spans="9:22" x14ac:dyDescent="0.45">
      <c r="I2348" t="s">
        <v>426</v>
      </c>
      <c r="J2348" t="s">
        <v>841</v>
      </c>
      <c r="K2348">
        <v>1.3843355398954831E-4</v>
      </c>
      <c r="L2348" t="s">
        <v>254</v>
      </c>
      <c r="N2348" t="s">
        <v>452</v>
      </c>
      <c r="O2348" t="s">
        <v>841</v>
      </c>
      <c r="P2348">
        <v>3.6881655027022197E-4</v>
      </c>
      <c r="Q2348" t="s">
        <v>254</v>
      </c>
      <c r="S2348" t="s">
        <v>477</v>
      </c>
      <c r="T2348" t="s">
        <v>841</v>
      </c>
      <c r="U2348">
        <v>4.1639382207451066E-4</v>
      </c>
      <c r="V2348" t="s">
        <v>254</v>
      </c>
    </row>
    <row r="2349" spans="9:22" x14ac:dyDescent="0.45">
      <c r="I2349" t="s">
        <v>426</v>
      </c>
      <c r="J2349" t="s">
        <v>842</v>
      </c>
      <c r="K2349">
        <v>0</v>
      </c>
      <c r="L2349" t="s">
        <v>254</v>
      </c>
      <c r="N2349" t="s">
        <v>452</v>
      </c>
      <c r="O2349" t="s">
        <v>842</v>
      </c>
      <c r="P2349">
        <v>3.4221201830239855E-4</v>
      </c>
      <c r="Q2349" t="s">
        <v>254</v>
      </c>
      <c r="S2349" t="s">
        <v>477</v>
      </c>
      <c r="T2349" t="s">
        <v>842</v>
      </c>
      <c r="U2349">
        <v>3.4589101881619711E-4</v>
      </c>
      <c r="V2349" t="s">
        <v>254</v>
      </c>
    </row>
    <row r="2350" spans="9:22" x14ac:dyDescent="0.45">
      <c r="I2350" t="s">
        <v>426</v>
      </c>
      <c r="J2350" t="s">
        <v>843</v>
      </c>
      <c r="K2350">
        <v>0</v>
      </c>
      <c r="L2350" t="s">
        <v>254</v>
      </c>
      <c r="N2350" t="s">
        <v>452</v>
      </c>
      <c r="O2350" t="s">
        <v>843</v>
      </c>
      <c r="P2350">
        <v>3.3086250636665446E-4</v>
      </c>
      <c r="Q2350" t="s">
        <v>254</v>
      </c>
      <c r="S2350" t="s">
        <v>477</v>
      </c>
      <c r="T2350" t="s">
        <v>843</v>
      </c>
      <c r="U2350">
        <v>3.2913745999183679E-4</v>
      </c>
      <c r="V2350" t="s">
        <v>254</v>
      </c>
    </row>
    <row r="2351" spans="9:22" x14ac:dyDescent="0.45">
      <c r="I2351" t="s">
        <v>426</v>
      </c>
      <c r="J2351" t="s">
        <v>844</v>
      </c>
      <c r="K2351">
        <v>0</v>
      </c>
      <c r="L2351" t="s">
        <v>254</v>
      </c>
      <c r="N2351" t="s">
        <v>452</v>
      </c>
      <c r="O2351" t="s">
        <v>844</v>
      </c>
      <c r="P2351">
        <v>3.2138789699449178E-4</v>
      </c>
      <c r="Q2351" t="s">
        <v>254</v>
      </c>
      <c r="S2351" t="s">
        <v>477</v>
      </c>
      <c r="T2351" t="s">
        <v>844</v>
      </c>
      <c r="U2351">
        <v>3.5627688472371078E-4</v>
      </c>
      <c r="V2351" t="s">
        <v>254</v>
      </c>
    </row>
    <row r="2352" spans="9:22" x14ac:dyDescent="0.45">
      <c r="I2352" t="s">
        <v>426</v>
      </c>
      <c r="J2352" t="s">
        <v>845</v>
      </c>
      <c r="K2352">
        <v>0</v>
      </c>
      <c r="L2352" t="s">
        <v>254</v>
      </c>
      <c r="N2352" t="s">
        <v>452</v>
      </c>
      <c r="O2352" t="s">
        <v>845</v>
      </c>
      <c r="P2352">
        <v>3.0777973602626435E-4</v>
      </c>
      <c r="Q2352" t="s">
        <v>254</v>
      </c>
      <c r="S2352" t="s">
        <v>477</v>
      </c>
      <c r="T2352" t="s">
        <v>845</v>
      </c>
      <c r="U2352">
        <v>4.055004220604184E-4</v>
      </c>
      <c r="V2352" t="s">
        <v>254</v>
      </c>
    </row>
    <row r="2353" spans="9:22" x14ac:dyDescent="0.45">
      <c r="I2353" t="s">
        <v>426</v>
      </c>
      <c r="J2353" t="s">
        <v>846</v>
      </c>
      <c r="K2353">
        <v>0</v>
      </c>
      <c r="L2353" t="s">
        <v>254</v>
      </c>
      <c r="N2353" t="s">
        <v>452</v>
      </c>
      <c r="O2353" t="s">
        <v>846</v>
      </c>
      <c r="P2353">
        <v>3.0342820991171394E-4</v>
      </c>
      <c r="Q2353" t="s">
        <v>254</v>
      </c>
      <c r="S2353" t="s">
        <v>477</v>
      </c>
      <c r="T2353" t="s">
        <v>846</v>
      </c>
      <c r="U2353">
        <v>3.4460255600777352E-4</v>
      </c>
      <c r="V2353" t="s">
        <v>254</v>
      </c>
    </row>
    <row r="2354" spans="9:22" x14ac:dyDescent="0.45">
      <c r="I2354" t="s">
        <v>426</v>
      </c>
      <c r="J2354" t="s">
        <v>847</v>
      </c>
      <c r="K2354">
        <v>0</v>
      </c>
      <c r="L2354" t="s">
        <v>254</v>
      </c>
      <c r="N2354" t="s">
        <v>452</v>
      </c>
      <c r="O2354" t="s">
        <v>847</v>
      </c>
      <c r="P2354">
        <v>3.2757169223425502E-4</v>
      </c>
      <c r="Q2354" t="s">
        <v>254</v>
      </c>
      <c r="S2354" t="s">
        <v>477</v>
      </c>
      <c r="T2354" t="s">
        <v>847</v>
      </c>
      <c r="U2354">
        <v>3.7623182294129544E-4</v>
      </c>
      <c r="V2354" t="s">
        <v>254</v>
      </c>
    </row>
    <row r="2355" spans="9:22" x14ac:dyDescent="0.45">
      <c r="I2355" t="s">
        <v>426</v>
      </c>
      <c r="J2355" t="s">
        <v>848</v>
      </c>
      <c r="K2355">
        <v>0</v>
      </c>
      <c r="L2355" t="s">
        <v>254</v>
      </c>
      <c r="N2355" t="s">
        <v>452</v>
      </c>
      <c r="O2355" t="s">
        <v>848</v>
      </c>
      <c r="P2355">
        <v>2.9462391740575969E-4</v>
      </c>
      <c r="Q2355" t="s">
        <v>254</v>
      </c>
      <c r="S2355" t="s">
        <v>477</v>
      </c>
      <c r="T2355" t="s">
        <v>848</v>
      </c>
      <c r="U2355">
        <v>4.4585075494682594E-4</v>
      </c>
      <c r="V2355" t="s">
        <v>254</v>
      </c>
    </row>
    <row r="2356" spans="9:22" x14ac:dyDescent="0.45">
      <c r="I2356" t="s">
        <v>426</v>
      </c>
      <c r="J2356" t="s">
        <v>849</v>
      </c>
      <c r="K2356">
        <v>0</v>
      </c>
      <c r="L2356" t="s">
        <v>254</v>
      </c>
      <c r="N2356" t="s">
        <v>452</v>
      </c>
      <c r="O2356" t="s">
        <v>849</v>
      </c>
      <c r="P2356">
        <v>2.9444101596792723E-4</v>
      </c>
      <c r="Q2356" t="s">
        <v>254</v>
      </c>
      <c r="S2356" t="s">
        <v>477</v>
      </c>
      <c r="T2356" t="s">
        <v>849</v>
      </c>
      <c r="U2356">
        <v>3.005547837298071E-4</v>
      </c>
      <c r="V2356" t="s">
        <v>254</v>
      </c>
    </row>
    <row r="2357" spans="9:22" x14ac:dyDescent="0.45">
      <c r="I2357" t="s">
        <v>426</v>
      </c>
      <c r="J2357" t="s">
        <v>850</v>
      </c>
      <c r="K2357">
        <v>0</v>
      </c>
      <c r="L2357" t="s">
        <v>254</v>
      </c>
      <c r="N2357" t="s">
        <v>452</v>
      </c>
      <c r="O2357" t="s">
        <v>850</v>
      </c>
      <c r="P2357">
        <v>2.9681596659636872E-4</v>
      </c>
      <c r="Q2357" t="s">
        <v>254</v>
      </c>
      <c r="S2357" t="s">
        <v>477</v>
      </c>
      <c r="T2357" t="s">
        <v>850</v>
      </c>
      <c r="U2357">
        <v>2.5914227036610198E-4</v>
      </c>
      <c r="V2357" t="s">
        <v>254</v>
      </c>
    </row>
    <row r="2358" spans="9:22" x14ac:dyDescent="0.45">
      <c r="I2358" t="s">
        <v>426</v>
      </c>
      <c r="J2358" t="s">
        <v>851</v>
      </c>
      <c r="K2358">
        <v>0</v>
      </c>
      <c r="L2358" t="s">
        <v>254</v>
      </c>
      <c r="N2358" t="s">
        <v>452</v>
      </c>
      <c r="O2358" t="s">
        <v>851</v>
      </c>
      <c r="P2358">
        <v>3.0216605230141128E-4</v>
      </c>
      <c r="Q2358" t="s">
        <v>254</v>
      </c>
      <c r="S2358" t="s">
        <v>477</v>
      </c>
      <c r="T2358" t="s">
        <v>851</v>
      </c>
      <c r="U2358">
        <v>1.9812038664275894E-4</v>
      </c>
      <c r="V2358" t="s">
        <v>254</v>
      </c>
    </row>
    <row r="2359" spans="9:22" x14ac:dyDescent="0.45">
      <c r="I2359" t="s">
        <v>426</v>
      </c>
      <c r="J2359" t="s">
        <v>852</v>
      </c>
      <c r="K2359">
        <v>0</v>
      </c>
      <c r="L2359" t="s">
        <v>254</v>
      </c>
      <c r="N2359" t="s">
        <v>452</v>
      </c>
      <c r="O2359" t="s">
        <v>852</v>
      </c>
      <c r="P2359">
        <v>3.1006249364482337E-4</v>
      </c>
      <c r="Q2359" t="s">
        <v>254</v>
      </c>
      <c r="S2359" t="s">
        <v>477</v>
      </c>
      <c r="T2359" t="s">
        <v>852</v>
      </c>
      <c r="U2359">
        <v>1.0047927153545071E-4</v>
      </c>
      <c r="V2359" t="s">
        <v>254</v>
      </c>
    </row>
    <row r="2360" spans="9:22" x14ac:dyDescent="0.45">
      <c r="I2360" t="s">
        <v>426</v>
      </c>
      <c r="J2360" t="s">
        <v>853</v>
      </c>
      <c r="K2360">
        <v>0</v>
      </c>
      <c r="L2360" t="s">
        <v>254</v>
      </c>
      <c r="N2360" t="s">
        <v>452</v>
      </c>
      <c r="O2360" t="s">
        <v>853</v>
      </c>
      <c r="P2360">
        <v>3.1064410017155638E-4</v>
      </c>
      <c r="Q2360" t="s">
        <v>254</v>
      </c>
      <c r="S2360" t="s">
        <v>477</v>
      </c>
      <c r="T2360" t="s">
        <v>853</v>
      </c>
      <c r="U2360">
        <v>4.3948826454779788E-5</v>
      </c>
      <c r="V2360" t="s">
        <v>254</v>
      </c>
    </row>
    <row r="2361" spans="9:22" x14ac:dyDescent="0.45">
      <c r="I2361" t="s">
        <v>426</v>
      </c>
      <c r="J2361" t="s">
        <v>854</v>
      </c>
      <c r="K2361">
        <v>0</v>
      </c>
      <c r="L2361" t="s">
        <v>254</v>
      </c>
      <c r="N2361" t="s">
        <v>452</v>
      </c>
      <c r="O2361" t="s">
        <v>854</v>
      </c>
      <c r="P2361">
        <v>3.0751942689228158E-4</v>
      </c>
      <c r="Q2361" t="s">
        <v>254</v>
      </c>
      <c r="S2361" t="s">
        <v>477</v>
      </c>
      <c r="T2361" t="s">
        <v>854</v>
      </c>
      <c r="U2361">
        <v>4.2490824971299913E-5</v>
      </c>
      <c r="V2361" t="s">
        <v>254</v>
      </c>
    </row>
    <row r="2362" spans="9:22" x14ac:dyDescent="0.45">
      <c r="I2362" t="s">
        <v>426</v>
      </c>
      <c r="J2362" t="s">
        <v>855</v>
      </c>
      <c r="K2362">
        <v>0</v>
      </c>
      <c r="L2362" t="s">
        <v>254</v>
      </c>
      <c r="N2362" t="s">
        <v>452</v>
      </c>
      <c r="O2362" t="s">
        <v>855</v>
      </c>
      <c r="P2362">
        <v>2.9885014867492694E-4</v>
      </c>
      <c r="Q2362" t="s">
        <v>254</v>
      </c>
      <c r="S2362" t="s">
        <v>477</v>
      </c>
      <c r="T2362" t="s">
        <v>855</v>
      </c>
      <c r="U2362">
        <v>7.4961257201393636E-5</v>
      </c>
      <c r="V2362" t="s">
        <v>254</v>
      </c>
    </row>
    <row r="2363" spans="9:22" x14ac:dyDescent="0.45">
      <c r="I2363" t="s">
        <v>426</v>
      </c>
      <c r="J2363" t="s">
        <v>856</v>
      </c>
      <c r="K2363">
        <v>1.8709451593375184E-4</v>
      </c>
      <c r="L2363" t="s">
        <v>254</v>
      </c>
      <c r="N2363" t="s">
        <v>452</v>
      </c>
      <c r="O2363" t="s">
        <v>856</v>
      </c>
      <c r="P2363">
        <v>2.8939455160207934E-4</v>
      </c>
      <c r="Q2363" t="s">
        <v>254</v>
      </c>
      <c r="S2363" t="s">
        <v>477</v>
      </c>
      <c r="T2363" t="s">
        <v>856</v>
      </c>
      <c r="U2363">
        <v>1.4772811683906538E-4</v>
      </c>
      <c r="V2363" t="s">
        <v>254</v>
      </c>
    </row>
    <row r="2364" spans="9:22" x14ac:dyDescent="0.45">
      <c r="I2364" t="s">
        <v>426</v>
      </c>
      <c r="J2364" t="s">
        <v>857</v>
      </c>
      <c r="K2364">
        <v>3.005556377387779E-4</v>
      </c>
      <c r="L2364" t="s">
        <v>254</v>
      </c>
      <c r="N2364" t="s">
        <v>452</v>
      </c>
      <c r="O2364" t="s">
        <v>857</v>
      </c>
      <c r="P2364">
        <v>2.3837343306594574E-4</v>
      </c>
      <c r="Q2364" t="s">
        <v>254</v>
      </c>
      <c r="S2364" t="s">
        <v>477</v>
      </c>
      <c r="T2364" t="s">
        <v>857</v>
      </c>
      <c r="U2364">
        <v>2.6987727499093033E-4</v>
      </c>
      <c r="V2364" t="s">
        <v>254</v>
      </c>
    </row>
    <row r="2365" spans="9:22" x14ac:dyDescent="0.45">
      <c r="I2365" t="s">
        <v>426</v>
      </c>
      <c r="J2365" t="s">
        <v>858</v>
      </c>
      <c r="K2365">
        <v>3.3816450251529073E-4</v>
      </c>
      <c r="L2365" t="s">
        <v>254</v>
      </c>
      <c r="N2365" t="s">
        <v>452</v>
      </c>
      <c r="O2365" t="s">
        <v>858</v>
      </c>
      <c r="P2365">
        <v>2.3840872560292826E-4</v>
      </c>
      <c r="Q2365" t="s">
        <v>254</v>
      </c>
      <c r="S2365" t="s">
        <v>477</v>
      </c>
      <c r="T2365" t="s">
        <v>858</v>
      </c>
      <c r="U2365">
        <v>2.6721608386245677E-4</v>
      </c>
      <c r="V2365" t="s">
        <v>254</v>
      </c>
    </row>
    <row r="2366" spans="9:22" x14ac:dyDescent="0.45">
      <c r="I2366" t="s">
        <v>426</v>
      </c>
      <c r="J2366" t="s">
        <v>859</v>
      </c>
      <c r="K2366">
        <v>3.3383173837036808E-4</v>
      </c>
      <c r="L2366" t="s">
        <v>254</v>
      </c>
      <c r="N2366" t="s">
        <v>452</v>
      </c>
      <c r="O2366" t="s">
        <v>859</v>
      </c>
      <c r="P2366">
        <v>3.609671821605577E-4</v>
      </c>
      <c r="Q2366" t="s">
        <v>254</v>
      </c>
      <c r="S2366" t="s">
        <v>477</v>
      </c>
      <c r="T2366" t="s">
        <v>859</v>
      </c>
      <c r="U2366">
        <v>3.3916580910289151E-4</v>
      </c>
      <c r="V2366" t="s">
        <v>254</v>
      </c>
    </row>
    <row r="2367" spans="9:22" x14ac:dyDescent="0.45">
      <c r="I2367" t="s">
        <v>426</v>
      </c>
      <c r="J2367" t="s">
        <v>860</v>
      </c>
      <c r="K2367">
        <v>2.0959219676253675E-4</v>
      </c>
      <c r="L2367" t="s">
        <v>254</v>
      </c>
      <c r="N2367" t="s">
        <v>452</v>
      </c>
      <c r="O2367" t="s">
        <v>860</v>
      </c>
      <c r="P2367">
        <v>3.8706524605218299E-4</v>
      </c>
      <c r="Q2367" t="s">
        <v>254</v>
      </c>
      <c r="S2367" t="s">
        <v>477</v>
      </c>
      <c r="T2367" t="s">
        <v>860</v>
      </c>
      <c r="U2367">
        <v>4.4501849231627432E-4</v>
      </c>
      <c r="V2367" t="s">
        <v>254</v>
      </c>
    </row>
    <row r="2368" spans="9:22" x14ac:dyDescent="0.45">
      <c r="I2368" t="s">
        <v>426</v>
      </c>
      <c r="J2368" t="s">
        <v>861</v>
      </c>
      <c r="K2368">
        <v>2.1192674834450163E-4</v>
      </c>
      <c r="L2368" t="s">
        <v>254</v>
      </c>
      <c r="N2368" t="s">
        <v>452</v>
      </c>
      <c r="O2368" t="s">
        <v>861</v>
      </c>
      <c r="P2368">
        <v>3.9762022535184949E-4</v>
      </c>
      <c r="Q2368" t="s">
        <v>254</v>
      </c>
      <c r="S2368" t="s">
        <v>477</v>
      </c>
      <c r="T2368" t="s">
        <v>861</v>
      </c>
      <c r="U2368">
        <v>4.9642557038066858E-4</v>
      </c>
      <c r="V2368" t="s">
        <v>254</v>
      </c>
    </row>
    <row r="2369" spans="9:22" x14ac:dyDescent="0.45">
      <c r="I2369" t="s">
        <v>426</v>
      </c>
      <c r="J2369" t="s">
        <v>862</v>
      </c>
      <c r="K2369">
        <v>2.6587125353874896E-4</v>
      </c>
      <c r="L2369" t="s">
        <v>254</v>
      </c>
      <c r="N2369" t="s">
        <v>452</v>
      </c>
      <c r="O2369" t="s">
        <v>862</v>
      </c>
      <c r="P2369">
        <v>3.9901223894655554E-4</v>
      </c>
      <c r="Q2369" t="s">
        <v>254</v>
      </c>
      <c r="S2369" t="s">
        <v>477</v>
      </c>
      <c r="T2369" t="s">
        <v>862</v>
      </c>
      <c r="U2369">
        <v>4.912850210816946E-4</v>
      </c>
      <c r="V2369" t="s">
        <v>254</v>
      </c>
    </row>
    <row r="2370" spans="9:22" x14ac:dyDescent="0.45">
      <c r="I2370" t="s">
        <v>426</v>
      </c>
      <c r="J2370" t="s">
        <v>863</v>
      </c>
      <c r="K2370">
        <v>3.0822146318592881E-4</v>
      </c>
      <c r="L2370" t="s">
        <v>254</v>
      </c>
      <c r="N2370" t="s">
        <v>452</v>
      </c>
      <c r="O2370" t="s">
        <v>863</v>
      </c>
      <c r="P2370">
        <v>4.0837666506573876E-4</v>
      </c>
      <c r="Q2370" t="s">
        <v>254</v>
      </c>
      <c r="S2370" t="s">
        <v>477</v>
      </c>
      <c r="T2370" t="s">
        <v>863</v>
      </c>
      <c r="U2370">
        <v>4.8422928884482206E-4</v>
      </c>
      <c r="V2370" t="s">
        <v>254</v>
      </c>
    </row>
    <row r="2371" spans="9:22" x14ac:dyDescent="0.45">
      <c r="I2371" t="s">
        <v>426</v>
      </c>
      <c r="J2371" t="s">
        <v>864</v>
      </c>
      <c r="K2371">
        <v>1.9325343885573282E-4</v>
      </c>
      <c r="L2371" t="s">
        <v>254</v>
      </c>
      <c r="N2371" t="s">
        <v>452</v>
      </c>
      <c r="O2371" t="s">
        <v>864</v>
      </c>
      <c r="P2371">
        <v>3.9515170135202387E-4</v>
      </c>
      <c r="Q2371" t="s">
        <v>254</v>
      </c>
      <c r="S2371" t="s">
        <v>477</v>
      </c>
      <c r="T2371" t="s">
        <v>864</v>
      </c>
      <c r="U2371">
        <v>4.7660530802989386E-4</v>
      </c>
      <c r="V2371" t="s">
        <v>254</v>
      </c>
    </row>
    <row r="2372" spans="9:22" x14ac:dyDescent="0.45">
      <c r="I2372" t="s">
        <v>426</v>
      </c>
      <c r="J2372" t="s">
        <v>865</v>
      </c>
      <c r="K2372">
        <v>1.2796118596047651E-4</v>
      </c>
      <c r="L2372" t="s">
        <v>254</v>
      </c>
      <c r="N2372" t="s">
        <v>452</v>
      </c>
      <c r="O2372" t="s">
        <v>865</v>
      </c>
      <c r="P2372">
        <v>3.827028655537983E-4</v>
      </c>
      <c r="Q2372" t="s">
        <v>254</v>
      </c>
      <c r="S2372" t="s">
        <v>477</v>
      </c>
      <c r="T2372" t="s">
        <v>865</v>
      </c>
      <c r="U2372">
        <v>4.6651365440370299E-4</v>
      </c>
      <c r="V2372" t="s">
        <v>254</v>
      </c>
    </row>
    <row r="2373" spans="9:22" x14ac:dyDescent="0.45">
      <c r="I2373" t="s">
        <v>426</v>
      </c>
      <c r="J2373" t="s">
        <v>866</v>
      </c>
      <c r="K2373">
        <v>0</v>
      </c>
      <c r="L2373" t="s">
        <v>254</v>
      </c>
      <c r="N2373" t="s">
        <v>452</v>
      </c>
      <c r="O2373" t="s">
        <v>866</v>
      </c>
      <c r="P2373">
        <v>3.8500712876951402E-4</v>
      </c>
      <c r="Q2373" t="s">
        <v>254</v>
      </c>
      <c r="S2373" t="s">
        <v>477</v>
      </c>
      <c r="T2373" t="s">
        <v>866</v>
      </c>
      <c r="U2373">
        <v>4.6109729619837973E-4</v>
      </c>
      <c r="V2373" t="s">
        <v>254</v>
      </c>
    </row>
    <row r="2374" spans="9:22" x14ac:dyDescent="0.45">
      <c r="I2374" t="s">
        <v>426</v>
      </c>
      <c r="J2374" t="s">
        <v>867</v>
      </c>
      <c r="K2374">
        <v>0</v>
      </c>
      <c r="L2374" t="s">
        <v>254</v>
      </c>
      <c r="N2374" t="s">
        <v>452</v>
      </c>
      <c r="O2374" t="s">
        <v>867</v>
      </c>
      <c r="P2374">
        <v>3.95219854762116E-4</v>
      </c>
      <c r="Q2374" t="s">
        <v>254</v>
      </c>
      <c r="S2374" t="s">
        <v>477</v>
      </c>
      <c r="T2374" t="s">
        <v>867</v>
      </c>
      <c r="U2374">
        <v>3.8436825599772828E-4</v>
      </c>
      <c r="V2374" t="s">
        <v>254</v>
      </c>
    </row>
    <row r="2375" spans="9:22" x14ac:dyDescent="0.45">
      <c r="I2375" t="s">
        <v>426</v>
      </c>
      <c r="J2375" t="s">
        <v>868</v>
      </c>
      <c r="K2375">
        <v>0</v>
      </c>
      <c r="L2375" t="s">
        <v>254</v>
      </c>
      <c r="N2375" t="s">
        <v>452</v>
      </c>
      <c r="O2375" t="s">
        <v>868</v>
      </c>
      <c r="P2375">
        <v>4.0326356022941142E-4</v>
      </c>
      <c r="Q2375" t="s">
        <v>254</v>
      </c>
      <c r="S2375" t="s">
        <v>477</v>
      </c>
      <c r="T2375" t="s">
        <v>868</v>
      </c>
      <c r="U2375">
        <v>2.9236793155575151E-4</v>
      </c>
      <c r="V2375" t="s">
        <v>254</v>
      </c>
    </row>
    <row r="2376" spans="9:22" x14ac:dyDescent="0.45">
      <c r="I2376" t="s">
        <v>426</v>
      </c>
      <c r="J2376" t="s">
        <v>869</v>
      </c>
      <c r="K2376">
        <v>0</v>
      </c>
      <c r="L2376" t="s">
        <v>254</v>
      </c>
      <c r="N2376" t="s">
        <v>452</v>
      </c>
      <c r="O2376" t="s">
        <v>869</v>
      </c>
      <c r="P2376">
        <v>3.9472733629785208E-4</v>
      </c>
      <c r="Q2376" t="s">
        <v>254</v>
      </c>
      <c r="S2376" t="s">
        <v>477</v>
      </c>
      <c r="T2376" t="s">
        <v>869</v>
      </c>
      <c r="U2376">
        <v>2.6262408748267864E-4</v>
      </c>
      <c r="V2376" t="s">
        <v>254</v>
      </c>
    </row>
    <row r="2377" spans="9:22" x14ac:dyDescent="0.45">
      <c r="I2377" t="s">
        <v>426</v>
      </c>
      <c r="J2377" t="s">
        <v>870</v>
      </c>
      <c r="K2377">
        <v>0</v>
      </c>
      <c r="L2377" t="s">
        <v>254</v>
      </c>
      <c r="N2377" t="s">
        <v>452</v>
      </c>
      <c r="O2377" t="s">
        <v>870</v>
      </c>
      <c r="P2377">
        <v>3.7238782880349481E-4</v>
      </c>
      <c r="Q2377" t="s">
        <v>254</v>
      </c>
      <c r="S2377" t="s">
        <v>477</v>
      </c>
      <c r="T2377" t="s">
        <v>870</v>
      </c>
      <c r="U2377">
        <v>3.1080847854823894E-4</v>
      </c>
      <c r="V2377" t="s">
        <v>254</v>
      </c>
    </row>
    <row r="2378" spans="9:22" x14ac:dyDescent="0.45">
      <c r="I2378" t="s">
        <v>426</v>
      </c>
      <c r="J2378" t="s">
        <v>871</v>
      </c>
      <c r="K2378">
        <v>0</v>
      </c>
      <c r="L2378" t="s">
        <v>254</v>
      </c>
      <c r="N2378" t="s">
        <v>452</v>
      </c>
      <c r="O2378" t="s">
        <v>871</v>
      </c>
      <c r="P2378">
        <v>3.5687101538862785E-4</v>
      </c>
      <c r="Q2378" t="s">
        <v>254</v>
      </c>
      <c r="S2378" t="s">
        <v>477</v>
      </c>
      <c r="T2378" t="s">
        <v>871</v>
      </c>
      <c r="U2378">
        <v>3.2673781682097123E-4</v>
      </c>
      <c r="V2378" t="s">
        <v>254</v>
      </c>
    </row>
    <row r="2379" spans="9:22" x14ac:dyDescent="0.45">
      <c r="I2379" t="s">
        <v>426</v>
      </c>
      <c r="J2379" t="s">
        <v>872</v>
      </c>
      <c r="K2379">
        <v>0</v>
      </c>
      <c r="L2379" t="s">
        <v>254</v>
      </c>
      <c r="N2379" t="s">
        <v>452</v>
      </c>
      <c r="O2379" t="s">
        <v>872</v>
      </c>
      <c r="P2379">
        <v>4.6729883326630182E-4</v>
      </c>
      <c r="Q2379" t="s">
        <v>254</v>
      </c>
      <c r="S2379" t="s">
        <v>477</v>
      </c>
      <c r="T2379" t="s">
        <v>872</v>
      </c>
      <c r="U2379">
        <v>4.8789600520727963E-4</v>
      </c>
      <c r="V2379" t="s">
        <v>254</v>
      </c>
    </row>
    <row r="2380" spans="9:22" x14ac:dyDescent="0.45">
      <c r="I2380" t="s">
        <v>426</v>
      </c>
      <c r="J2380" t="s">
        <v>873</v>
      </c>
      <c r="K2380">
        <v>0</v>
      </c>
      <c r="L2380" t="s">
        <v>254</v>
      </c>
      <c r="N2380" t="s">
        <v>452</v>
      </c>
      <c r="O2380" t="s">
        <v>873</v>
      </c>
      <c r="P2380">
        <v>4.3735247464713085E-4</v>
      </c>
      <c r="Q2380" t="s">
        <v>254</v>
      </c>
      <c r="S2380" t="s">
        <v>477</v>
      </c>
      <c r="T2380" t="s">
        <v>873</v>
      </c>
      <c r="U2380">
        <v>5.0689799056606187E-4</v>
      </c>
      <c r="V2380" t="s">
        <v>254</v>
      </c>
    </row>
    <row r="2381" spans="9:22" x14ac:dyDescent="0.45">
      <c r="I2381" t="s">
        <v>426</v>
      </c>
      <c r="J2381" t="s">
        <v>874</v>
      </c>
      <c r="K2381">
        <v>0</v>
      </c>
      <c r="L2381" t="s">
        <v>254</v>
      </c>
      <c r="N2381" t="s">
        <v>452</v>
      </c>
      <c r="O2381" t="s">
        <v>874</v>
      </c>
      <c r="P2381">
        <v>4.1471676662864764E-4</v>
      </c>
      <c r="Q2381" t="s">
        <v>254</v>
      </c>
      <c r="S2381" t="s">
        <v>477</v>
      </c>
      <c r="T2381" t="s">
        <v>874</v>
      </c>
      <c r="U2381">
        <v>4.9304859038855331E-4</v>
      </c>
      <c r="V2381" t="s">
        <v>254</v>
      </c>
    </row>
    <row r="2382" spans="9:22" x14ac:dyDescent="0.45">
      <c r="I2382" t="s">
        <v>426</v>
      </c>
      <c r="J2382" t="s">
        <v>875</v>
      </c>
      <c r="K2382">
        <v>0</v>
      </c>
      <c r="L2382" t="s">
        <v>254</v>
      </c>
      <c r="N2382" t="s">
        <v>452</v>
      </c>
      <c r="O2382" t="s">
        <v>875</v>
      </c>
      <c r="P2382">
        <v>3.941929620688274E-4</v>
      </c>
      <c r="Q2382" t="s">
        <v>254</v>
      </c>
      <c r="S2382" t="s">
        <v>477</v>
      </c>
      <c r="T2382" t="s">
        <v>875</v>
      </c>
      <c r="U2382">
        <v>4.6972212999821586E-4</v>
      </c>
      <c r="V2382" t="s">
        <v>254</v>
      </c>
    </row>
    <row r="2383" spans="9:22" x14ac:dyDescent="0.45">
      <c r="I2383" t="s">
        <v>426</v>
      </c>
      <c r="J2383" t="s">
        <v>876</v>
      </c>
      <c r="K2383">
        <v>0</v>
      </c>
      <c r="L2383" t="s">
        <v>254</v>
      </c>
      <c r="N2383" t="s">
        <v>452</v>
      </c>
      <c r="O2383" t="s">
        <v>876</v>
      </c>
      <c r="P2383">
        <v>3.7986832096867438E-4</v>
      </c>
      <c r="Q2383" t="s">
        <v>254</v>
      </c>
      <c r="S2383" t="s">
        <v>477</v>
      </c>
      <c r="T2383" t="s">
        <v>876</v>
      </c>
      <c r="U2383">
        <v>4.6031638243862938E-4</v>
      </c>
      <c r="V2383" t="s">
        <v>254</v>
      </c>
    </row>
    <row r="2384" spans="9:22" x14ac:dyDescent="0.45">
      <c r="I2384" t="s">
        <v>426</v>
      </c>
      <c r="J2384" t="s">
        <v>877</v>
      </c>
      <c r="K2384">
        <v>0</v>
      </c>
      <c r="L2384" t="s">
        <v>254</v>
      </c>
      <c r="N2384" t="s">
        <v>452</v>
      </c>
      <c r="O2384" t="s">
        <v>877</v>
      </c>
      <c r="P2384">
        <v>3.7861634416311551E-4</v>
      </c>
      <c r="Q2384" t="s">
        <v>254</v>
      </c>
      <c r="S2384" t="s">
        <v>477</v>
      </c>
      <c r="T2384" t="s">
        <v>877</v>
      </c>
      <c r="U2384">
        <v>4.4578485010140828E-4</v>
      </c>
      <c r="V2384" t="s">
        <v>254</v>
      </c>
    </row>
    <row r="2385" spans="9:22" x14ac:dyDescent="0.45">
      <c r="I2385" t="s">
        <v>426</v>
      </c>
      <c r="J2385" t="s">
        <v>878</v>
      </c>
      <c r="K2385">
        <v>0</v>
      </c>
      <c r="L2385" t="s">
        <v>254</v>
      </c>
      <c r="N2385" t="s">
        <v>452</v>
      </c>
      <c r="O2385" t="s">
        <v>878</v>
      </c>
      <c r="P2385">
        <v>3.8769584383921548E-4</v>
      </c>
      <c r="Q2385" t="s">
        <v>254</v>
      </c>
      <c r="S2385" t="s">
        <v>477</v>
      </c>
      <c r="T2385" t="s">
        <v>878</v>
      </c>
      <c r="U2385">
        <v>4.2725896150238386E-4</v>
      </c>
      <c r="V2385" t="s">
        <v>254</v>
      </c>
    </row>
    <row r="2386" spans="9:22" x14ac:dyDescent="0.45">
      <c r="I2386" t="s">
        <v>426</v>
      </c>
      <c r="J2386" t="s">
        <v>879</v>
      </c>
      <c r="K2386">
        <v>0</v>
      </c>
      <c r="L2386" t="s">
        <v>254</v>
      </c>
      <c r="N2386" t="s">
        <v>452</v>
      </c>
      <c r="O2386" t="s">
        <v>879</v>
      </c>
      <c r="P2386">
        <v>4.0213209784613514E-4</v>
      </c>
      <c r="Q2386" t="s">
        <v>254</v>
      </c>
      <c r="S2386" t="s">
        <v>477</v>
      </c>
      <c r="T2386" t="s">
        <v>879</v>
      </c>
      <c r="U2386">
        <v>3.8515754221099627E-4</v>
      </c>
      <c r="V2386" t="s">
        <v>254</v>
      </c>
    </row>
    <row r="2387" spans="9:22" x14ac:dyDescent="0.45">
      <c r="I2387" t="s">
        <v>426</v>
      </c>
      <c r="J2387" t="s">
        <v>880</v>
      </c>
      <c r="K2387">
        <v>2.3902371664115211E-5</v>
      </c>
      <c r="L2387" t="s">
        <v>254</v>
      </c>
      <c r="N2387" t="s">
        <v>452</v>
      </c>
      <c r="O2387" t="s">
        <v>880</v>
      </c>
      <c r="P2387">
        <v>4.0089779633493809E-4</v>
      </c>
      <c r="Q2387" t="s">
        <v>254</v>
      </c>
      <c r="S2387" t="s">
        <v>477</v>
      </c>
      <c r="T2387" t="s">
        <v>880</v>
      </c>
      <c r="U2387">
        <v>2.9036477347511793E-4</v>
      </c>
      <c r="V2387" t="s">
        <v>254</v>
      </c>
    </row>
    <row r="2388" spans="9:22" x14ac:dyDescent="0.45">
      <c r="I2388" t="s">
        <v>426</v>
      </c>
      <c r="J2388" t="s">
        <v>881</v>
      </c>
      <c r="K2388">
        <v>6.7060499882339893E-5</v>
      </c>
      <c r="L2388" t="s">
        <v>254</v>
      </c>
      <c r="N2388" t="s">
        <v>452</v>
      </c>
      <c r="O2388" t="s">
        <v>881</v>
      </c>
      <c r="P2388">
        <v>3.8562536995035194E-4</v>
      </c>
      <c r="Q2388" t="s">
        <v>254</v>
      </c>
      <c r="S2388" t="s">
        <v>477</v>
      </c>
      <c r="T2388" t="s">
        <v>881</v>
      </c>
      <c r="U2388">
        <v>2.2402037027178173E-4</v>
      </c>
      <c r="V2388" t="s">
        <v>254</v>
      </c>
    </row>
    <row r="2389" spans="9:22" x14ac:dyDescent="0.45">
      <c r="I2389" t="s">
        <v>426</v>
      </c>
      <c r="J2389" t="s">
        <v>882</v>
      </c>
      <c r="K2389">
        <v>1.338554665767304E-4</v>
      </c>
      <c r="L2389" t="s">
        <v>254</v>
      </c>
      <c r="N2389" t="s">
        <v>452</v>
      </c>
      <c r="O2389" t="s">
        <v>882</v>
      </c>
      <c r="P2389">
        <v>4.0732503673051299E-4</v>
      </c>
      <c r="Q2389" t="s">
        <v>254</v>
      </c>
      <c r="S2389" t="s">
        <v>477</v>
      </c>
      <c r="T2389" t="s">
        <v>882</v>
      </c>
      <c r="U2389">
        <v>1.3502828050351482E-4</v>
      </c>
      <c r="V2389" t="s">
        <v>254</v>
      </c>
    </row>
    <row r="2390" spans="9:22" x14ac:dyDescent="0.45">
      <c r="I2390" t="s">
        <v>426</v>
      </c>
      <c r="J2390" t="s">
        <v>883</v>
      </c>
      <c r="K2390">
        <v>1.7988775293153366E-4</v>
      </c>
      <c r="L2390" t="s">
        <v>254</v>
      </c>
      <c r="N2390" t="s">
        <v>452</v>
      </c>
      <c r="O2390" t="s">
        <v>883</v>
      </c>
      <c r="P2390">
        <v>4.0905523150624377E-4</v>
      </c>
      <c r="Q2390" t="s">
        <v>254</v>
      </c>
      <c r="S2390" t="s">
        <v>477</v>
      </c>
      <c r="T2390" t="s">
        <v>883</v>
      </c>
      <c r="U2390">
        <v>1.0834237221432959E-4</v>
      </c>
      <c r="V2390" t="s">
        <v>254</v>
      </c>
    </row>
    <row r="2391" spans="9:22" x14ac:dyDescent="0.45">
      <c r="I2391" t="s">
        <v>426</v>
      </c>
      <c r="J2391" t="s">
        <v>884</v>
      </c>
      <c r="K2391">
        <v>2.1279440989580248E-4</v>
      </c>
      <c r="L2391" t="s">
        <v>254</v>
      </c>
      <c r="N2391" t="s">
        <v>452</v>
      </c>
      <c r="O2391" t="s">
        <v>884</v>
      </c>
      <c r="P2391">
        <v>4.4194505380869492E-4</v>
      </c>
      <c r="Q2391" t="s">
        <v>254</v>
      </c>
      <c r="S2391" t="s">
        <v>477</v>
      </c>
      <c r="T2391" t="s">
        <v>884</v>
      </c>
      <c r="U2391">
        <v>1.073137431391212E-4</v>
      </c>
      <c r="V2391" t="s">
        <v>254</v>
      </c>
    </row>
    <row r="2392" spans="9:22" x14ac:dyDescent="0.45">
      <c r="I2392" t="s">
        <v>426</v>
      </c>
      <c r="J2392" t="s">
        <v>885</v>
      </c>
      <c r="K2392">
        <v>2.3099923939141624E-4</v>
      </c>
      <c r="L2392" t="s">
        <v>254</v>
      </c>
      <c r="N2392" t="s">
        <v>452</v>
      </c>
      <c r="O2392" t="s">
        <v>885</v>
      </c>
      <c r="P2392">
        <v>4.5673097559748162E-4</v>
      </c>
      <c r="Q2392" t="s">
        <v>254</v>
      </c>
      <c r="S2392" t="s">
        <v>477</v>
      </c>
      <c r="T2392" t="s">
        <v>885</v>
      </c>
      <c r="U2392">
        <v>1.0650245044990012E-4</v>
      </c>
      <c r="V2392" t="s">
        <v>254</v>
      </c>
    </row>
    <row r="2393" spans="9:22" x14ac:dyDescent="0.45">
      <c r="I2393" t="s">
        <v>426</v>
      </c>
      <c r="J2393" t="s">
        <v>886</v>
      </c>
      <c r="K2393">
        <v>2.3948959555246448E-4</v>
      </c>
      <c r="L2393" t="s">
        <v>254</v>
      </c>
      <c r="N2393" t="s">
        <v>452</v>
      </c>
      <c r="O2393" t="s">
        <v>886</v>
      </c>
      <c r="P2393">
        <v>4.4916531218673541E-4</v>
      </c>
      <c r="Q2393" t="s">
        <v>254</v>
      </c>
      <c r="S2393" t="s">
        <v>477</v>
      </c>
      <c r="T2393" t="s">
        <v>886</v>
      </c>
      <c r="U2393">
        <v>8.0051847802819576E-5</v>
      </c>
      <c r="V2393" t="s">
        <v>254</v>
      </c>
    </row>
    <row r="2394" spans="9:22" x14ac:dyDescent="0.45">
      <c r="I2394" t="s">
        <v>426</v>
      </c>
      <c r="J2394" t="s">
        <v>887</v>
      </c>
      <c r="K2394">
        <v>1.9052860213451586E-4</v>
      </c>
      <c r="L2394" t="s">
        <v>254</v>
      </c>
      <c r="N2394" t="s">
        <v>452</v>
      </c>
      <c r="O2394" t="s">
        <v>887</v>
      </c>
      <c r="P2394">
        <v>4.3435434210481114E-4</v>
      </c>
      <c r="Q2394" t="s">
        <v>254</v>
      </c>
      <c r="S2394" t="s">
        <v>477</v>
      </c>
      <c r="T2394" t="s">
        <v>887</v>
      </c>
      <c r="U2394">
        <v>7.609017589515006E-5</v>
      </c>
      <c r="V2394" t="s">
        <v>254</v>
      </c>
    </row>
    <row r="2395" spans="9:22" x14ac:dyDescent="0.45">
      <c r="I2395" t="s">
        <v>426</v>
      </c>
      <c r="J2395" t="s">
        <v>888</v>
      </c>
      <c r="K2395">
        <v>1.4950456893814785E-4</v>
      </c>
      <c r="L2395" t="s">
        <v>254</v>
      </c>
      <c r="N2395" t="s">
        <v>452</v>
      </c>
      <c r="O2395" t="s">
        <v>888</v>
      </c>
      <c r="P2395">
        <v>4.1637023038200389E-4</v>
      </c>
      <c r="Q2395" t="s">
        <v>254</v>
      </c>
      <c r="S2395" t="s">
        <v>477</v>
      </c>
      <c r="T2395" t="s">
        <v>888</v>
      </c>
      <c r="U2395">
        <v>1.0122159325364929E-4</v>
      </c>
      <c r="V2395" t="s">
        <v>254</v>
      </c>
    </row>
    <row r="2396" spans="9:22" x14ac:dyDescent="0.45">
      <c r="I2396" t="s">
        <v>426</v>
      </c>
      <c r="J2396" t="s">
        <v>889</v>
      </c>
      <c r="K2396">
        <v>1.1831442830484952E-4</v>
      </c>
      <c r="L2396" t="s">
        <v>254</v>
      </c>
      <c r="N2396" t="s">
        <v>452</v>
      </c>
      <c r="O2396" t="s">
        <v>889</v>
      </c>
      <c r="P2396">
        <v>3.2799456948764575E-4</v>
      </c>
      <c r="Q2396" t="s">
        <v>254</v>
      </c>
      <c r="S2396" t="s">
        <v>477</v>
      </c>
      <c r="T2396" t="s">
        <v>889</v>
      </c>
      <c r="U2396">
        <v>1.3747916268325104E-4</v>
      </c>
      <c r="V2396" t="s">
        <v>254</v>
      </c>
    </row>
    <row r="2397" spans="9:22" x14ac:dyDescent="0.45">
      <c r="I2397" t="s">
        <v>426</v>
      </c>
      <c r="J2397" t="s">
        <v>890</v>
      </c>
      <c r="K2397">
        <v>0</v>
      </c>
      <c r="L2397" t="s">
        <v>254</v>
      </c>
      <c r="N2397" t="s">
        <v>452</v>
      </c>
      <c r="O2397" t="s">
        <v>890</v>
      </c>
      <c r="P2397">
        <v>3.2389592983716119E-4</v>
      </c>
      <c r="Q2397" t="s">
        <v>254</v>
      </c>
      <c r="S2397" t="s">
        <v>477</v>
      </c>
      <c r="T2397" t="s">
        <v>890</v>
      </c>
      <c r="U2397">
        <v>2.5557039601486152E-4</v>
      </c>
      <c r="V2397" t="s">
        <v>254</v>
      </c>
    </row>
    <row r="2398" spans="9:22" x14ac:dyDescent="0.45">
      <c r="I2398" t="s">
        <v>426</v>
      </c>
      <c r="J2398" t="s">
        <v>891</v>
      </c>
      <c r="K2398">
        <v>0</v>
      </c>
      <c r="L2398" t="s">
        <v>254</v>
      </c>
      <c r="N2398" t="s">
        <v>452</v>
      </c>
      <c r="O2398" t="s">
        <v>891</v>
      </c>
      <c r="P2398">
        <v>3.3901052168692358E-4</v>
      </c>
      <c r="Q2398" t="s">
        <v>254</v>
      </c>
      <c r="S2398" t="s">
        <v>477</v>
      </c>
      <c r="T2398" t="s">
        <v>891</v>
      </c>
      <c r="U2398">
        <v>3.1960240428884811E-4</v>
      </c>
      <c r="V2398" t="s">
        <v>254</v>
      </c>
    </row>
    <row r="2399" spans="9:22" x14ac:dyDescent="0.45">
      <c r="I2399" t="s">
        <v>426</v>
      </c>
      <c r="J2399" t="s">
        <v>892</v>
      </c>
      <c r="K2399">
        <v>0</v>
      </c>
      <c r="L2399" t="s">
        <v>254</v>
      </c>
      <c r="N2399" t="s">
        <v>452</v>
      </c>
      <c r="O2399" t="s">
        <v>892</v>
      </c>
      <c r="P2399">
        <v>3.4950134920640354E-4</v>
      </c>
      <c r="Q2399" t="s">
        <v>254</v>
      </c>
      <c r="S2399" t="s">
        <v>477</v>
      </c>
      <c r="T2399" t="s">
        <v>892</v>
      </c>
      <c r="U2399">
        <v>4.3698239338731305E-4</v>
      </c>
      <c r="V2399" t="s">
        <v>254</v>
      </c>
    </row>
    <row r="2400" spans="9:22" x14ac:dyDescent="0.45">
      <c r="I2400" t="s">
        <v>426</v>
      </c>
      <c r="J2400" t="s">
        <v>893</v>
      </c>
      <c r="K2400">
        <v>0</v>
      </c>
      <c r="L2400" t="s">
        <v>254</v>
      </c>
      <c r="N2400" t="s">
        <v>452</v>
      </c>
      <c r="O2400" t="s">
        <v>893</v>
      </c>
      <c r="P2400">
        <v>3.5789234795496937E-4</v>
      </c>
      <c r="Q2400" t="s">
        <v>254</v>
      </c>
      <c r="S2400" t="s">
        <v>477</v>
      </c>
      <c r="T2400" t="s">
        <v>893</v>
      </c>
      <c r="U2400">
        <v>4.7095410264019711E-4</v>
      </c>
      <c r="V2400" t="s">
        <v>254</v>
      </c>
    </row>
    <row r="2401" spans="9:22" x14ac:dyDescent="0.45">
      <c r="I2401" t="s">
        <v>426</v>
      </c>
      <c r="J2401" t="s">
        <v>894</v>
      </c>
      <c r="K2401">
        <v>0</v>
      </c>
      <c r="L2401" t="s">
        <v>254</v>
      </c>
      <c r="N2401" t="s">
        <v>452</v>
      </c>
      <c r="O2401" t="s">
        <v>894</v>
      </c>
      <c r="P2401">
        <v>3.4438269803663941E-4</v>
      </c>
      <c r="Q2401" t="s">
        <v>254</v>
      </c>
      <c r="S2401" t="s">
        <v>477</v>
      </c>
      <c r="T2401" t="s">
        <v>894</v>
      </c>
      <c r="U2401">
        <v>4.718606097374882E-4</v>
      </c>
      <c r="V2401" t="s">
        <v>254</v>
      </c>
    </row>
    <row r="2402" spans="9:22" x14ac:dyDescent="0.45">
      <c r="I2402" t="s">
        <v>426</v>
      </c>
      <c r="J2402" t="s">
        <v>895</v>
      </c>
      <c r="K2402">
        <v>0</v>
      </c>
      <c r="L2402" t="s">
        <v>254</v>
      </c>
      <c r="N2402" t="s">
        <v>452</v>
      </c>
      <c r="O2402" t="s">
        <v>895</v>
      </c>
      <c r="P2402">
        <v>3.2271542543886236E-4</v>
      </c>
      <c r="Q2402" t="s">
        <v>254</v>
      </c>
      <c r="S2402" t="s">
        <v>477</v>
      </c>
      <c r="T2402" t="s">
        <v>895</v>
      </c>
      <c r="U2402">
        <v>4.9179567763910298E-4</v>
      </c>
      <c r="V2402" t="s">
        <v>254</v>
      </c>
    </row>
    <row r="2403" spans="9:22" x14ac:dyDescent="0.45">
      <c r="I2403" t="s">
        <v>426</v>
      </c>
      <c r="J2403" t="s">
        <v>294</v>
      </c>
      <c r="K2403">
        <v>0</v>
      </c>
      <c r="L2403" t="s">
        <v>254</v>
      </c>
      <c r="N2403" t="s">
        <v>452</v>
      </c>
      <c r="O2403" t="s">
        <v>294</v>
      </c>
      <c r="P2403">
        <v>4.16491698792976E-2</v>
      </c>
      <c r="Q2403" t="s">
        <v>254</v>
      </c>
      <c r="S2403" t="s">
        <v>477</v>
      </c>
      <c r="T2403" t="s">
        <v>294</v>
      </c>
      <c r="U2403">
        <v>3.6390611143174316E-2</v>
      </c>
      <c r="V2403" t="s">
        <v>254</v>
      </c>
    </row>
    <row r="2404" spans="9:22" x14ac:dyDescent="0.45">
      <c r="I2404" t="s">
        <v>426</v>
      </c>
      <c r="J2404" t="s">
        <v>295</v>
      </c>
      <c r="K2404">
        <v>2.594354350945946E-3</v>
      </c>
      <c r="L2404" t="s">
        <v>254</v>
      </c>
      <c r="N2404" t="s">
        <v>452</v>
      </c>
      <c r="O2404" t="s">
        <v>295</v>
      </c>
      <c r="P2404">
        <v>4.988211225319718E-3</v>
      </c>
      <c r="Q2404" t="s">
        <v>254</v>
      </c>
      <c r="S2404" t="s">
        <v>477</v>
      </c>
      <c r="T2404" t="s">
        <v>295</v>
      </c>
      <c r="U2404">
        <v>5.3872422676911726E-3</v>
      </c>
      <c r="V2404" t="s">
        <v>254</v>
      </c>
    </row>
    <row r="2405" spans="9:22" x14ac:dyDescent="0.45">
      <c r="I2405" t="s">
        <v>426</v>
      </c>
      <c r="J2405" t="s">
        <v>296</v>
      </c>
      <c r="K2405">
        <v>5.0468491554370469E-3</v>
      </c>
      <c r="L2405" t="s">
        <v>254</v>
      </c>
      <c r="N2405" t="s">
        <v>452</v>
      </c>
      <c r="O2405" t="s">
        <v>296</v>
      </c>
      <c r="P2405">
        <v>5.3282273575144048E-3</v>
      </c>
      <c r="Q2405" t="s">
        <v>254</v>
      </c>
      <c r="S2405" t="s">
        <v>477</v>
      </c>
      <c r="T2405" t="s">
        <v>296</v>
      </c>
      <c r="U2405">
        <v>5.2607718732789067E-3</v>
      </c>
      <c r="V2405" t="s">
        <v>254</v>
      </c>
    </row>
    <row r="2406" spans="9:22" x14ac:dyDescent="0.45">
      <c r="I2406" t="s">
        <v>426</v>
      </c>
      <c r="J2406" t="s">
        <v>297</v>
      </c>
      <c r="K2406">
        <v>5.3136498266256368E-2</v>
      </c>
      <c r="L2406" t="s">
        <v>254</v>
      </c>
      <c r="N2406" t="s">
        <v>452</v>
      </c>
      <c r="O2406" t="s">
        <v>297</v>
      </c>
      <c r="P2406">
        <v>4.3703549414999709E-2</v>
      </c>
      <c r="Q2406" t="s">
        <v>254</v>
      </c>
      <c r="S2406" t="s">
        <v>477</v>
      </c>
      <c r="T2406" t="s">
        <v>297</v>
      </c>
      <c r="U2406">
        <v>3.9360607093485989E-2</v>
      </c>
      <c r="V2406" t="s">
        <v>254</v>
      </c>
    </row>
    <row r="2407" spans="9:22" x14ac:dyDescent="0.45">
      <c r="I2407" t="s">
        <v>426</v>
      </c>
      <c r="J2407" t="s">
        <v>298</v>
      </c>
      <c r="K2407">
        <v>6.2913905651027007E-3</v>
      </c>
      <c r="L2407" t="s">
        <v>254</v>
      </c>
      <c r="N2407" t="s">
        <v>452</v>
      </c>
      <c r="O2407" t="s">
        <v>298</v>
      </c>
      <c r="P2407">
        <v>6.6265588532484912E-3</v>
      </c>
      <c r="Q2407" t="s">
        <v>254</v>
      </c>
      <c r="S2407" t="s">
        <v>477</v>
      </c>
      <c r="T2407" t="s">
        <v>298</v>
      </c>
      <c r="U2407">
        <v>7.7821507451651612E-3</v>
      </c>
      <c r="V2407" t="s">
        <v>254</v>
      </c>
    </row>
    <row r="2408" spans="9:22" x14ac:dyDescent="0.45">
      <c r="I2408" t="s">
        <v>426</v>
      </c>
      <c r="J2408" t="s">
        <v>299</v>
      </c>
      <c r="K2408">
        <v>4.6876625929578785E-3</v>
      </c>
      <c r="L2408" t="s">
        <v>254</v>
      </c>
      <c r="N2408" t="s">
        <v>452</v>
      </c>
      <c r="O2408" t="s">
        <v>299</v>
      </c>
      <c r="P2408">
        <v>6.7324414341986029E-3</v>
      </c>
      <c r="Q2408" t="s">
        <v>254</v>
      </c>
      <c r="S2408" t="s">
        <v>477</v>
      </c>
      <c r="T2408" t="s">
        <v>299</v>
      </c>
      <c r="U2408">
        <v>7.8053443369056419E-3</v>
      </c>
      <c r="V2408" t="s">
        <v>254</v>
      </c>
    </row>
    <row r="2409" spans="9:22" x14ac:dyDescent="0.45">
      <c r="I2409" t="s">
        <v>426</v>
      </c>
      <c r="J2409" t="s">
        <v>300</v>
      </c>
      <c r="K2409">
        <v>2.5628183463213454E-3</v>
      </c>
      <c r="L2409" t="s">
        <v>254</v>
      </c>
      <c r="N2409" t="s">
        <v>452</v>
      </c>
      <c r="O2409" t="s">
        <v>300</v>
      </c>
      <c r="P2409">
        <v>7.093375305145192E-3</v>
      </c>
      <c r="Q2409" t="s">
        <v>254</v>
      </c>
      <c r="S2409" t="s">
        <v>477</v>
      </c>
      <c r="T2409" t="s">
        <v>300</v>
      </c>
      <c r="U2409">
        <v>7.5584968290506862E-3</v>
      </c>
      <c r="V2409" t="s">
        <v>254</v>
      </c>
    </row>
    <row r="2410" spans="9:22" x14ac:dyDescent="0.45">
      <c r="I2410" t="s">
        <v>426</v>
      </c>
      <c r="J2410" t="s">
        <v>301</v>
      </c>
      <c r="K2410">
        <v>0</v>
      </c>
      <c r="L2410" t="s">
        <v>254</v>
      </c>
      <c r="N2410" t="s">
        <v>452</v>
      </c>
      <c r="O2410" t="s">
        <v>301</v>
      </c>
      <c r="P2410">
        <v>3.6963387533161536E-2</v>
      </c>
      <c r="Q2410" t="s">
        <v>254</v>
      </c>
      <c r="S2410" t="s">
        <v>477</v>
      </c>
      <c r="T2410" t="s">
        <v>301</v>
      </c>
      <c r="U2410">
        <v>2.8467266952756021E-2</v>
      </c>
      <c r="V2410" t="s">
        <v>254</v>
      </c>
    </row>
    <row r="2411" spans="9:22" x14ac:dyDescent="0.45">
      <c r="I2411" t="s">
        <v>426</v>
      </c>
      <c r="J2411" t="s">
        <v>896</v>
      </c>
      <c r="K2411">
        <v>0</v>
      </c>
      <c r="L2411" t="s">
        <v>254</v>
      </c>
      <c r="N2411" t="s">
        <v>452</v>
      </c>
      <c r="O2411" t="s">
        <v>896</v>
      </c>
      <c r="P2411">
        <v>3.5745276901828695E-4</v>
      </c>
      <c r="Q2411" t="s">
        <v>254</v>
      </c>
      <c r="S2411" t="s">
        <v>477</v>
      </c>
      <c r="T2411" t="s">
        <v>896</v>
      </c>
      <c r="U2411">
        <v>1.9430476784303865E-4</v>
      </c>
      <c r="V2411" t="s">
        <v>254</v>
      </c>
    </row>
    <row r="2412" spans="9:22" x14ac:dyDescent="0.45">
      <c r="I2412" t="s">
        <v>426</v>
      </c>
      <c r="J2412" t="s">
        <v>897</v>
      </c>
      <c r="K2412">
        <v>0</v>
      </c>
      <c r="L2412" t="s">
        <v>254</v>
      </c>
      <c r="N2412" t="s">
        <v>452</v>
      </c>
      <c r="O2412" t="s">
        <v>897</v>
      </c>
      <c r="P2412">
        <v>3.8091827431806951E-4</v>
      </c>
      <c r="Q2412" t="s">
        <v>254</v>
      </c>
      <c r="S2412" t="s">
        <v>477</v>
      </c>
      <c r="T2412" t="s">
        <v>897</v>
      </c>
      <c r="U2412">
        <v>1.1912634326945274E-4</v>
      </c>
      <c r="V2412" t="s">
        <v>254</v>
      </c>
    </row>
    <row r="2413" spans="9:22" x14ac:dyDescent="0.45">
      <c r="I2413" t="s">
        <v>426</v>
      </c>
      <c r="J2413" t="s">
        <v>898</v>
      </c>
      <c r="K2413">
        <v>0</v>
      </c>
      <c r="L2413" t="s">
        <v>254</v>
      </c>
      <c r="N2413" t="s">
        <v>452</v>
      </c>
      <c r="O2413" t="s">
        <v>898</v>
      </c>
      <c r="P2413">
        <v>3.9398503713179586E-4</v>
      </c>
      <c r="Q2413" t="s">
        <v>254</v>
      </c>
      <c r="S2413" t="s">
        <v>477</v>
      </c>
      <c r="T2413" t="s">
        <v>898</v>
      </c>
      <c r="U2413">
        <v>5.3926418691976257E-5</v>
      </c>
      <c r="V2413" t="s">
        <v>254</v>
      </c>
    </row>
    <row r="2414" spans="9:22" x14ac:dyDescent="0.45">
      <c r="I2414" t="s">
        <v>426</v>
      </c>
      <c r="J2414" t="s">
        <v>899</v>
      </c>
      <c r="K2414">
        <v>0</v>
      </c>
      <c r="L2414" t="s">
        <v>254</v>
      </c>
      <c r="N2414" t="s">
        <v>452</v>
      </c>
      <c r="O2414" t="s">
        <v>899</v>
      </c>
      <c r="P2414">
        <v>4.0617464810798457E-4</v>
      </c>
      <c r="Q2414" t="s">
        <v>254</v>
      </c>
      <c r="S2414" t="s">
        <v>477</v>
      </c>
      <c r="T2414" t="s">
        <v>899</v>
      </c>
      <c r="U2414">
        <v>2.6473142601636004E-5</v>
      </c>
      <c r="V2414" t="s">
        <v>254</v>
      </c>
    </row>
    <row r="2415" spans="9:22" x14ac:dyDescent="0.45">
      <c r="I2415" t="s">
        <v>426</v>
      </c>
      <c r="J2415" t="s">
        <v>900</v>
      </c>
      <c r="K2415">
        <v>0</v>
      </c>
      <c r="L2415" t="s">
        <v>254</v>
      </c>
      <c r="N2415" t="s">
        <v>452</v>
      </c>
      <c r="O2415" t="s">
        <v>900</v>
      </c>
      <c r="P2415">
        <v>4.2338153885775021E-4</v>
      </c>
      <c r="Q2415" t="s">
        <v>254</v>
      </c>
      <c r="S2415" t="s">
        <v>477</v>
      </c>
      <c r="T2415" t="s">
        <v>900</v>
      </c>
      <c r="U2415">
        <v>1.1766197571827576E-5</v>
      </c>
      <c r="V2415" t="s">
        <v>254</v>
      </c>
    </row>
    <row r="2416" spans="9:22" x14ac:dyDescent="0.45">
      <c r="I2416" t="s">
        <v>426</v>
      </c>
      <c r="J2416" t="s">
        <v>901</v>
      </c>
      <c r="K2416">
        <v>0</v>
      </c>
      <c r="L2416" t="s">
        <v>254</v>
      </c>
      <c r="N2416" t="s">
        <v>452</v>
      </c>
      <c r="O2416" t="s">
        <v>901</v>
      </c>
      <c r="P2416">
        <v>4.3724845219974271E-4</v>
      </c>
      <c r="Q2416" t="s">
        <v>254</v>
      </c>
      <c r="S2416" t="s">
        <v>477</v>
      </c>
      <c r="T2416" t="s">
        <v>901</v>
      </c>
      <c r="U2416">
        <v>5.5608344960676474E-6</v>
      </c>
      <c r="V2416" t="s">
        <v>254</v>
      </c>
    </row>
    <row r="2417" spans="9:22" x14ac:dyDescent="0.45">
      <c r="I2417" t="s">
        <v>426</v>
      </c>
      <c r="J2417" t="s">
        <v>902</v>
      </c>
      <c r="K2417">
        <v>0</v>
      </c>
      <c r="L2417" t="s">
        <v>254</v>
      </c>
      <c r="N2417" t="s">
        <v>452</v>
      </c>
      <c r="O2417" t="s">
        <v>902</v>
      </c>
      <c r="P2417">
        <v>4.3654499187352144E-4</v>
      </c>
      <c r="Q2417" t="s">
        <v>254</v>
      </c>
      <c r="S2417" t="s">
        <v>477</v>
      </c>
      <c r="T2417" t="s">
        <v>902</v>
      </c>
      <c r="U2417">
        <v>2.7020048193081459E-5</v>
      </c>
      <c r="V2417" t="s">
        <v>254</v>
      </c>
    </row>
    <row r="2418" spans="9:22" x14ac:dyDescent="0.45">
      <c r="I2418" t="s">
        <v>426</v>
      </c>
      <c r="J2418" t="s">
        <v>903</v>
      </c>
      <c r="K2418">
        <v>8.4349442685385705E-5</v>
      </c>
      <c r="L2418" t="s">
        <v>254</v>
      </c>
      <c r="N2418" t="s">
        <v>452</v>
      </c>
      <c r="O2418" t="s">
        <v>903</v>
      </c>
      <c r="P2418">
        <v>4.2486767689397256E-4</v>
      </c>
      <c r="Q2418" t="s">
        <v>254</v>
      </c>
      <c r="S2418" t="s">
        <v>477</v>
      </c>
      <c r="T2418" t="s">
        <v>903</v>
      </c>
      <c r="U2418">
        <v>8.6058759588750753E-5</v>
      </c>
      <c r="V2418" t="s">
        <v>254</v>
      </c>
    </row>
    <row r="2419" spans="9:22" x14ac:dyDescent="0.45">
      <c r="I2419" t="s">
        <v>426</v>
      </c>
      <c r="J2419" t="s">
        <v>904</v>
      </c>
      <c r="K2419">
        <v>9.8445721979966653E-5</v>
      </c>
      <c r="L2419" t="s">
        <v>254</v>
      </c>
      <c r="N2419" t="s">
        <v>452</v>
      </c>
      <c r="O2419" t="s">
        <v>904</v>
      </c>
      <c r="P2419">
        <v>3.9597328915912962E-4</v>
      </c>
      <c r="Q2419" t="s">
        <v>254</v>
      </c>
      <c r="S2419" t="s">
        <v>477</v>
      </c>
      <c r="T2419" t="s">
        <v>904</v>
      </c>
      <c r="U2419">
        <v>1.6475409887914345E-4</v>
      </c>
      <c r="V2419" t="s">
        <v>254</v>
      </c>
    </row>
    <row r="2420" spans="9:22" x14ac:dyDescent="0.45">
      <c r="I2420" t="s">
        <v>426</v>
      </c>
      <c r="J2420" t="s">
        <v>905</v>
      </c>
      <c r="K2420">
        <v>1.2892610476758433E-4</v>
      </c>
      <c r="L2420" t="s">
        <v>254</v>
      </c>
      <c r="N2420" t="s">
        <v>452</v>
      </c>
      <c r="O2420" t="s">
        <v>905</v>
      </c>
      <c r="P2420">
        <v>3.8673272410769973E-4</v>
      </c>
      <c r="Q2420" t="s">
        <v>254</v>
      </c>
      <c r="S2420" t="s">
        <v>477</v>
      </c>
      <c r="T2420" t="s">
        <v>905</v>
      </c>
      <c r="U2420">
        <v>3.7597797342139351E-4</v>
      </c>
      <c r="V2420" t="s">
        <v>254</v>
      </c>
    </row>
    <row r="2421" spans="9:22" x14ac:dyDescent="0.45">
      <c r="I2421" t="s">
        <v>426</v>
      </c>
      <c r="J2421" t="s">
        <v>906</v>
      </c>
      <c r="K2421">
        <v>1.6255203785569297E-4</v>
      </c>
      <c r="L2421" t="s">
        <v>254</v>
      </c>
      <c r="N2421" t="s">
        <v>452</v>
      </c>
      <c r="O2421" t="s">
        <v>906</v>
      </c>
      <c r="P2421">
        <v>3.6577515570960942E-4</v>
      </c>
      <c r="Q2421" t="s">
        <v>254</v>
      </c>
      <c r="S2421" t="s">
        <v>477</v>
      </c>
      <c r="T2421" t="s">
        <v>906</v>
      </c>
      <c r="U2421">
        <v>4.6954917215454056E-4</v>
      </c>
      <c r="V2421" t="s">
        <v>254</v>
      </c>
    </row>
    <row r="2422" spans="9:22" x14ac:dyDescent="0.45">
      <c r="I2422" t="s">
        <v>426</v>
      </c>
      <c r="J2422" t="s">
        <v>907</v>
      </c>
      <c r="K2422">
        <v>1.6412030667356634E-4</v>
      </c>
      <c r="L2422" t="s">
        <v>254</v>
      </c>
      <c r="N2422" t="s">
        <v>452</v>
      </c>
      <c r="O2422" t="s">
        <v>907</v>
      </c>
      <c r="P2422">
        <v>3.5634978761524283E-4</v>
      </c>
      <c r="Q2422" t="s">
        <v>254</v>
      </c>
      <c r="S2422" t="s">
        <v>477</v>
      </c>
      <c r="T2422" t="s">
        <v>907</v>
      </c>
      <c r="U2422">
        <v>4.6445712979599198E-4</v>
      </c>
      <c r="V2422" t="s">
        <v>254</v>
      </c>
    </row>
    <row r="2423" spans="9:22" x14ac:dyDescent="0.45">
      <c r="I2423" t="s">
        <v>426</v>
      </c>
      <c r="J2423" t="s">
        <v>908</v>
      </c>
      <c r="K2423">
        <v>1.5986306297453097E-4</v>
      </c>
      <c r="L2423" t="s">
        <v>254</v>
      </c>
      <c r="N2423" t="s">
        <v>452</v>
      </c>
      <c r="O2423" t="s">
        <v>908</v>
      </c>
      <c r="P2423">
        <v>4.0872857178031772E-4</v>
      </c>
      <c r="Q2423" t="s">
        <v>254</v>
      </c>
      <c r="S2423" t="s">
        <v>477</v>
      </c>
      <c r="T2423" t="s">
        <v>908</v>
      </c>
      <c r="U2423">
        <v>4.6454770274503691E-4</v>
      </c>
      <c r="V2423" t="s">
        <v>254</v>
      </c>
    </row>
    <row r="2424" spans="9:22" x14ac:dyDescent="0.45">
      <c r="I2424" t="s">
        <v>426</v>
      </c>
      <c r="J2424" t="s">
        <v>909</v>
      </c>
      <c r="K2424">
        <v>1.6713068446421131E-4</v>
      </c>
      <c r="L2424" t="s">
        <v>254</v>
      </c>
      <c r="N2424" t="s">
        <v>452</v>
      </c>
      <c r="O2424" t="s">
        <v>909</v>
      </c>
      <c r="P2424">
        <v>4.3681391770741601E-4</v>
      </c>
      <c r="Q2424" t="s">
        <v>254</v>
      </c>
      <c r="S2424" t="s">
        <v>477</v>
      </c>
      <c r="T2424" t="s">
        <v>909</v>
      </c>
      <c r="U2424">
        <v>4.61906170579583E-4</v>
      </c>
      <c r="V2424" t="s">
        <v>254</v>
      </c>
    </row>
    <row r="2425" spans="9:22" x14ac:dyDescent="0.45">
      <c r="I2425" t="s">
        <v>426</v>
      </c>
      <c r="J2425" t="s">
        <v>910</v>
      </c>
      <c r="K2425">
        <v>1.4154159348873132E-4</v>
      </c>
      <c r="L2425" t="s">
        <v>254</v>
      </c>
      <c r="N2425" t="s">
        <v>452</v>
      </c>
      <c r="O2425" t="s">
        <v>910</v>
      </c>
      <c r="P2425">
        <v>4.4471778439874671E-4</v>
      </c>
      <c r="Q2425" t="s">
        <v>254</v>
      </c>
      <c r="S2425" t="s">
        <v>477</v>
      </c>
      <c r="T2425" t="s">
        <v>910</v>
      </c>
      <c r="U2425">
        <v>3.907708471222638E-4</v>
      </c>
      <c r="V2425" t="s">
        <v>254</v>
      </c>
    </row>
    <row r="2426" spans="9:22" x14ac:dyDescent="0.45">
      <c r="I2426" t="s">
        <v>426</v>
      </c>
      <c r="J2426" t="s">
        <v>911</v>
      </c>
      <c r="K2426">
        <v>1.2434993392549846E-4</v>
      </c>
      <c r="L2426" t="s">
        <v>254</v>
      </c>
      <c r="N2426" t="s">
        <v>452</v>
      </c>
      <c r="O2426" t="s">
        <v>911</v>
      </c>
      <c r="P2426">
        <v>4.5711723793402003E-4</v>
      </c>
      <c r="Q2426" t="s">
        <v>254</v>
      </c>
      <c r="S2426" t="s">
        <v>477</v>
      </c>
      <c r="T2426" t="s">
        <v>911</v>
      </c>
      <c r="U2426">
        <v>2.9839845871824125E-4</v>
      </c>
      <c r="V2426" t="s">
        <v>254</v>
      </c>
    </row>
    <row r="2427" spans="9:22" x14ac:dyDescent="0.45">
      <c r="I2427" t="s">
        <v>426</v>
      </c>
      <c r="J2427" t="s">
        <v>912</v>
      </c>
      <c r="K2427">
        <v>7.6662445539324325E-5</v>
      </c>
      <c r="L2427" t="s">
        <v>254</v>
      </c>
      <c r="N2427" t="s">
        <v>452</v>
      </c>
      <c r="O2427" t="s">
        <v>912</v>
      </c>
      <c r="P2427">
        <v>4.6634619131993339E-4</v>
      </c>
      <c r="Q2427" t="s">
        <v>254</v>
      </c>
      <c r="S2427" t="s">
        <v>477</v>
      </c>
      <c r="T2427" t="s">
        <v>912</v>
      </c>
      <c r="U2427">
        <v>3.0055736878675755E-4</v>
      </c>
      <c r="V2427" t="s">
        <v>254</v>
      </c>
    </row>
    <row r="2428" spans="9:22" x14ac:dyDescent="0.45">
      <c r="I2428" t="s">
        <v>426</v>
      </c>
      <c r="J2428" t="s">
        <v>913</v>
      </c>
      <c r="K2428">
        <v>5.6997008554116898E-5</v>
      </c>
      <c r="L2428" t="s">
        <v>254</v>
      </c>
      <c r="N2428" t="s">
        <v>452</v>
      </c>
      <c r="O2428" t="s">
        <v>913</v>
      </c>
      <c r="P2428">
        <v>4.475289297230906E-4</v>
      </c>
      <c r="Q2428" t="s">
        <v>254</v>
      </c>
      <c r="S2428" t="s">
        <v>477</v>
      </c>
      <c r="T2428" t="s">
        <v>913</v>
      </c>
      <c r="U2428">
        <v>3.0120195415229756E-4</v>
      </c>
      <c r="V2428" t="s">
        <v>254</v>
      </c>
    </row>
    <row r="2429" spans="9:22" x14ac:dyDescent="0.45">
      <c r="I2429" t="s">
        <v>426</v>
      </c>
      <c r="J2429" t="s">
        <v>914</v>
      </c>
      <c r="K2429">
        <v>4.3936620560741378E-5</v>
      </c>
      <c r="L2429" t="s">
        <v>254</v>
      </c>
      <c r="N2429" t="s">
        <v>452</v>
      </c>
      <c r="O2429" t="s">
        <v>914</v>
      </c>
      <c r="P2429">
        <v>4.1653689656675466E-4</v>
      </c>
      <c r="Q2429" t="s">
        <v>254</v>
      </c>
      <c r="S2429" t="s">
        <v>477</v>
      </c>
      <c r="T2429" t="s">
        <v>914</v>
      </c>
      <c r="U2429">
        <v>2.2973380552349904E-4</v>
      </c>
      <c r="V2429" t="s">
        <v>254</v>
      </c>
    </row>
    <row r="2430" spans="9:22" x14ac:dyDescent="0.45">
      <c r="I2430" t="s">
        <v>426</v>
      </c>
      <c r="J2430" t="s">
        <v>915</v>
      </c>
      <c r="K2430">
        <v>0</v>
      </c>
      <c r="L2430" t="s">
        <v>254</v>
      </c>
      <c r="N2430" t="s">
        <v>452</v>
      </c>
      <c r="O2430" t="s">
        <v>915</v>
      </c>
      <c r="P2430">
        <v>3.9154053652897485E-4</v>
      </c>
      <c r="Q2430" t="s">
        <v>254</v>
      </c>
      <c r="S2430" t="s">
        <v>477</v>
      </c>
      <c r="T2430" t="s">
        <v>915</v>
      </c>
      <c r="U2430">
        <v>1.5901364204908572E-4</v>
      </c>
      <c r="V2430" t="s">
        <v>254</v>
      </c>
    </row>
    <row r="2431" spans="9:22" x14ac:dyDescent="0.45">
      <c r="I2431" t="s">
        <v>426</v>
      </c>
      <c r="J2431" t="s">
        <v>916</v>
      </c>
      <c r="K2431">
        <v>0</v>
      </c>
      <c r="L2431" t="s">
        <v>254</v>
      </c>
      <c r="N2431" t="s">
        <v>452</v>
      </c>
      <c r="O2431" t="s">
        <v>916</v>
      </c>
      <c r="P2431">
        <v>3.6740564057276157E-4</v>
      </c>
      <c r="Q2431" t="s">
        <v>254</v>
      </c>
      <c r="S2431" t="s">
        <v>477</v>
      </c>
      <c r="T2431" t="s">
        <v>916</v>
      </c>
      <c r="U2431">
        <v>9.9237266039553938E-5</v>
      </c>
      <c r="V2431" t="s">
        <v>254</v>
      </c>
    </row>
    <row r="2432" spans="9:22" x14ac:dyDescent="0.45">
      <c r="I2432" t="s">
        <v>426</v>
      </c>
      <c r="J2432" t="s">
        <v>917</v>
      </c>
      <c r="K2432">
        <v>0</v>
      </c>
      <c r="L2432" t="s">
        <v>254</v>
      </c>
      <c r="N2432" t="s">
        <v>452</v>
      </c>
      <c r="O2432" t="s">
        <v>917</v>
      </c>
      <c r="P2432">
        <v>3.4607466537425546E-4</v>
      </c>
      <c r="Q2432" t="s">
        <v>254</v>
      </c>
      <c r="S2432" t="s">
        <v>477</v>
      </c>
      <c r="T2432" t="s">
        <v>917</v>
      </c>
      <c r="U2432">
        <v>7.5912823863174013E-5</v>
      </c>
      <c r="V2432" t="s">
        <v>254</v>
      </c>
    </row>
    <row r="2433" spans="9:22" x14ac:dyDescent="0.45">
      <c r="I2433" t="s">
        <v>426</v>
      </c>
      <c r="J2433" t="s">
        <v>918</v>
      </c>
      <c r="K2433">
        <v>0</v>
      </c>
      <c r="L2433" t="s">
        <v>254</v>
      </c>
      <c r="N2433" t="s">
        <v>452</v>
      </c>
      <c r="O2433" t="s">
        <v>918</v>
      </c>
      <c r="P2433">
        <v>3.7716256261689232E-4</v>
      </c>
      <c r="Q2433" t="s">
        <v>254</v>
      </c>
      <c r="S2433" t="s">
        <v>477</v>
      </c>
      <c r="T2433" t="s">
        <v>918</v>
      </c>
      <c r="U2433">
        <v>6.8793668327311451E-5</v>
      </c>
      <c r="V2433" t="s">
        <v>254</v>
      </c>
    </row>
    <row r="2434" spans="9:22" x14ac:dyDescent="0.45">
      <c r="I2434" t="s">
        <v>426</v>
      </c>
      <c r="J2434" t="s">
        <v>919</v>
      </c>
      <c r="K2434">
        <v>0</v>
      </c>
      <c r="L2434" t="s">
        <v>254</v>
      </c>
      <c r="N2434" t="s">
        <v>452</v>
      </c>
      <c r="O2434" t="s">
        <v>919</v>
      </c>
      <c r="P2434">
        <v>3.3338266281526401E-4</v>
      </c>
      <c r="Q2434" t="s">
        <v>254</v>
      </c>
      <c r="S2434" t="s">
        <v>477</v>
      </c>
      <c r="T2434" t="s">
        <v>919</v>
      </c>
      <c r="U2434">
        <v>7.5116969100746025E-5</v>
      </c>
      <c r="V2434" t="s">
        <v>254</v>
      </c>
    </row>
    <row r="2435" spans="9:22" x14ac:dyDescent="0.45">
      <c r="I2435" t="s">
        <v>426</v>
      </c>
      <c r="J2435" t="s">
        <v>920</v>
      </c>
      <c r="K2435">
        <v>0</v>
      </c>
      <c r="L2435" t="s">
        <v>254</v>
      </c>
      <c r="N2435" t="s">
        <v>452</v>
      </c>
      <c r="O2435" t="s">
        <v>920</v>
      </c>
      <c r="P2435">
        <v>3.0060285902275909E-4</v>
      </c>
      <c r="Q2435" t="s">
        <v>254</v>
      </c>
      <c r="S2435" t="s">
        <v>477</v>
      </c>
      <c r="T2435" t="s">
        <v>920</v>
      </c>
      <c r="U2435">
        <v>7.733241134390742E-5</v>
      </c>
      <c r="V2435" t="s">
        <v>254</v>
      </c>
    </row>
    <row r="2436" spans="9:22" x14ac:dyDescent="0.45">
      <c r="I2436" t="s">
        <v>426</v>
      </c>
      <c r="J2436" t="s">
        <v>921</v>
      </c>
      <c r="K2436">
        <v>0</v>
      </c>
      <c r="L2436" t="s">
        <v>254</v>
      </c>
      <c r="N2436" t="s">
        <v>452</v>
      </c>
      <c r="O2436" t="s">
        <v>921</v>
      </c>
      <c r="P2436">
        <v>2.7641811797566446E-4</v>
      </c>
      <c r="Q2436" t="s">
        <v>254</v>
      </c>
      <c r="S2436" t="s">
        <v>477</v>
      </c>
      <c r="T2436" t="s">
        <v>921</v>
      </c>
      <c r="U2436">
        <v>9.6591006050686506E-5</v>
      </c>
      <c r="V2436" t="s">
        <v>254</v>
      </c>
    </row>
    <row r="2437" spans="9:22" x14ac:dyDescent="0.45">
      <c r="I2437" t="s">
        <v>426</v>
      </c>
      <c r="J2437" t="s">
        <v>922</v>
      </c>
      <c r="K2437">
        <v>0</v>
      </c>
      <c r="L2437" t="s">
        <v>254</v>
      </c>
      <c r="N2437" t="s">
        <v>452</v>
      </c>
      <c r="O2437" t="s">
        <v>922</v>
      </c>
      <c r="P2437">
        <v>2.5393527113739818E-4</v>
      </c>
      <c r="Q2437" t="s">
        <v>254</v>
      </c>
      <c r="S2437" t="s">
        <v>477</v>
      </c>
      <c r="T2437" t="s">
        <v>922</v>
      </c>
      <c r="U2437">
        <v>8.5944484458008407E-5</v>
      </c>
      <c r="V2437" t="s">
        <v>254</v>
      </c>
    </row>
    <row r="2438" spans="9:22" x14ac:dyDescent="0.45">
      <c r="I2438" t="s">
        <v>426</v>
      </c>
      <c r="J2438" t="s">
        <v>923</v>
      </c>
      <c r="K2438">
        <v>0</v>
      </c>
      <c r="L2438" t="s">
        <v>254</v>
      </c>
      <c r="N2438" t="s">
        <v>452</v>
      </c>
      <c r="O2438" t="s">
        <v>923</v>
      </c>
      <c r="P2438">
        <v>2.387434117444245E-4</v>
      </c>
      <c r="Q2438" t="s">
        <v>254</v>
      </c>
      <c r="S2438" t="s">
        <v>477</v>
      </c>
      <c r="T2438" t="s">
        <v>923</v>
      </c>
      <c r="U2438">
        <v>9.089306015425362E-5</v>
      </c>
      <c r="V2438" t="s">
        <v>254</v>
      </c>
    </row>
    <row r="2439" spans="9:22" x14ac:dyDescent="0.45">
      <c r="I2439" t="s">
        <v>426</v>
      </c>
      <c r="J2439" t="s">
        <v>924</v>
      </c>
      <c r="K2439">
        <v>0</v>
      </c>
      <c r="L2439" t="s">
        <v>254</v>
      </c>
      <c r="N2439" t="s">
        <v>452</v>
      </c>
      <c r="O2439" t="s">
        <v>924</v>
      </c>
      <c r="P2439">
        <v>2.2752881361457123E-4</v>
      </c>
      <c r="Q2439" t="s">
        <v>254</v>
      </c>
      <c r="S2439" t="s">
        <v>477</v>
      </c>
      <c r="T2439" t="s">
        <v>924</v>
      </c>
      <c r="U2439">
        <v>1.0458196071330385E-4</v>
      </c>
      <c r="V2439" t="s">
        <v>254</v>
      </c>
    </row>
    <row r="2440" spans="9:22" x14ac:dyDescent="0.45">
      <c r="I2440" t="s">
        <v>426</v>
      </c>
      <c r="J2440" t="s">
        <v>925</v>
      </c>
      <c r="K2440">
        <v>0</v>
      </c>
      <c r="L2440" t="s">
        <v>254</v>
      </c>
      <c r="N2440" t="s">
        <v>452</v>
      </c>
      <c r="O2440" t="s">
        <v>925</v>
      </c>
      <c r="P2440">
        <v>2.2772715601538333E-4</v>
      </c>
      <c r="Q2440" t="s">
        <v>254</v>
      </c>
      <c r="S2440" t="s">
        <v>477</v>
      </c>
      <c r="T2440" t="s">
        <v>925</v>
      </c>
      <c r="U2440">
        <v>9.1418636314924198E-5</v>
      </c>
      <c r="V2440" t="s">
        <v>254</v>
      </c>
    </row>
    <row r="2441" spans="9:22" x14ac:dyDescent="0.45">
      <c r="I2441" t="s">
        <v>426</v>
      </c>
      <c r="J2441" t="s">
        <v>926</v>
      </c>
      <c r="K2441">
        <v>0</v>
      </c>
      <c r="L2441" t="s">
        <v>254</v>
      </c>
      <c r="N2441" t="s">
        <v>452</v>
      </c>
      <c r="O2441" t="s">
        <v>926</v>
      </c>
      <c r="P2441">
        <v>2.4045491294153449E-4</v>
      </c>
      <c r="Q2441" t="s">
        <v>254</v>
      </c>
      <c r="S2441" t="s">
        <v>477</v>
      </c>
      <c r="T2441" t="s">
        <v>926</v>
      </c>
      <c r="U2441">
        <v>8.1478009082034896E-5</v>
      </c>
      <c r="V2441" t="s">
        <v>254</v>
      </c>
    </row>
    <row r="2442" spans="9:22" x14ac:dyDescent="0.45">
      <c r="I2442" t="s">
        <v>426</v>
      </c>
      <c r="J2442" t="s">
        <v>927</v>
      </c>
      <c r="K2442">
        <v>1.8637810109035368E-4</v>
      </c>
      <c r="L2442" t="s">
        <v>254</v>
      </c>
      <c r="N2442" t="s">
        <v>452</v>
      </c>
      <c r="O2442" t="s">
        <v>927</v>
      </c>
      <c r="P2442">
        <v>2.3584265850090896E-4</v>
      </c>
      <c r="Q2442" t="s">
        <v>254</v>
      </c>
      <c r="S2442" t="s">
        <v>477</v>
      </c>
      <c r="T2442" t="s">
        <v>927</v>
      </c>
      <c r="U2442">
        <v>8.5498408299723567E-5</v>
      </c>
      <c r="V2442" t="s">
        <v>254</v>
      </c>
    </row>
    <row r="2443" spans="9:22" x14ac:dyDescent="0.45">
      <c r="I2443" t="s">
        <v>426</v>
      </c>
      <c r="J2443" t="s">
        <v>928</v>
      </c>
      <c r="K2443">
        <v>3.1008493863405256E-4</v>
      </c>
      <c r="L2443" t="s">
        <v>254</v>
      </c>
      <c r="N2443" t="s">
        <v>452</v>
      </c>
      <c r="O2443" t="s">
        <v>928</v>
      </c>
      <c r="P2443">
        <v>1.8327964922980111E-4</v>
      </c>
      <c r="Q2443" t="s">
        <v>254</v>
      </c>
      <c r="S2443" t="s">
        <v>477</v>
      </c>
      <c r="T2443" t="s">
        <v>928</v>
      </c>
      <c r="U2443">
        <v>9.8811107687994508E-5</v>
      </c>
      <c r="V2443" t="s">
        <v>254</v>
      </c>
    </row>
    <row r="2444" spans="9:22" x14ac:dyDescent="0.45">
      <c r="I2444" t="s">
        <v>426</v>
      </c>
      <c r="J2444" t="s">
        <v>929</v>
      </c>
      <c r="K2444">
        <v>3.8532192555020212E-4</v>
      </c>
      <c r="L2444" t="s">
        <v>254</v>
      </c>
      <c r="N2444" t="s">
        <v>452</v>
      </c>
      <c r="O2444" t="s">
        <v>929</v>
      </c>
      <c r="P2444">
        <v>2.2588350541354253E-4</v>
      </c>
      <c r="Q2444" t="s">
        <v>254</v>
      </c>
      <c r="S2444" t="s">
        <v>477</v>
      </c>
      <c r="T2444" t="s">
        <v>929</v>
      </c>
      <c r="U2444">
        <v>8.9046934189596978E-5</v>
      </c>
      <c r="V2444" t="s">
        <v>254</v>
      </c>
    </row>
    <row r="2445" spans="9:22" x14ac:dyDescent="0.45">
      <c r="I2445" t="s">
        <v>426</v>
      </c>
      <c r="J2445" t="s">
        <v>930</v>
      </c>
      <c r="K2445">
        <v>4.1384585604925674E-4</v>
      </c>
      <c r="L2445" t="s">
        <v>254</v>
      </c>
      <c r="N2445" t="s">
        <v>452</v>
      </c>
      <c r="O2445" t="s">
        <v>930</v>
      </c>
      <c r="P2445">
        <v>2.6590240710876038E-4</v>
      </c>
      <c r="Q2445" t="s">
        <v>254</v>
      </c>
      <c r="S2445" t="s">
        <v>477</v>
      </c>
      <c r="T2445" t="s">
        <v>930</v>
      </c>
      <c r="U2445">
        <v>4.0102736255390113E-5</v>
      </c>
      <c r="V2445" t="s">
        <v>254</v>
      </c>
    </row>
    <row r="2446" spans="9:22" x14ac:dyDescent="0.45">
      <c r="I2446" t="s">
        <v>426</v>
      </c>
      <c r="J2446" t="s">
        <v>931</v>
      </c>
      <c r="K2446">
        <v>3.8687099895797834E-4</v>
      </c>
      <c r="L2446" t="s">
        <v>254</v>
      </c>
      <c r="N2446" t="s">
        <v>452</v>
      </c>
      <c r="O2446" t="s">
        <v>931</v>
      </c>
      <c r="P2446">
        <v>3.3262080738167865E-4</v>
      </c>
      <c r="Q2446" t="s">
        <v>254</v>
      </c>
      <c r="S2446" t="s">
        <v>477</v>
      </c>
      <c r="T2446" t="s">
        <v>931</v>
      </c>
      <c r="U2446">
        <v>2.519691141191349E-5</v>
      </c>
      <c r="V2446" t="s">
        <v>254</v>
      </c>
    </row>
    <row r="2447" spans="9:22" x14ac:dyDescent="0.45">
      <c r="I2447" t="s">
        <v>426</v>
      </c>
      <c r="J2447" t="s">
        <v>932</v>
      </c>
      <c r="K2447">
        <v>3.4666647802519352E-4</v>
      </c>
      <c r="L2447" t="s">
        <v>254</v>
      </c>
      <c r="N2447" t="s">
        <v>452</v>
      </c>
      <c r="O2447" t="s">
        <v>932</v>
      </c>
      <c r="P2447">
        <v>3.3192446365928614E-4</v>
      </c>
      <c r="Q2447" t="s">
        <v>254</v>
      </c>
      <c r="S2447" t="s">
        <v>477</v>
      </c>
      <c r="T2447" t="s">
        <v>932</v>
      </c>
      <c r="U2447">
        <v>3.6407040257403401E-5</v>
      </c>
      <c r="V2447" t="s">
        <v>254</v>
      </c>
    </row>
    <row r="2448" spans="9:22" x14ac:dyDescent="0.45">
      <c r="I2448" t="s">
        <v>426</v>
      </c>
      <c r="J2448" t="s">
        <v>933</v>
      </c>
      <c r="K2448">
        <v>3.377461627737515E-4</v>
      </c>
      <c r="L2448" t="s">
        <v>254</v>
      </c>
      <c r="N2448" t="s">
        <v>452</v>
      </c>
      <c r="O2448" t="s">
        <v>933</v>
      </c>
      <c r="P2448">
        <v>3.300395782299906E-4</v>
      </c>
      <c r="Q2448" t="s">
        <v>254</v>
      </c>
      <c r="S2448" t="s">
        <v>477</v>
      </c>
      <c r="T2448" t="s">
        <v>933</v>
      </c>
      <c r="U2448">
        <v>5.2159230339769556E-5</v>
      </c>
      <c r="V2448" t="s">
        <v>254</v>
      </c>
    </row>
    <row r="2449" spans="9:22" x14ac:dyDescent="0.45">
      <c r="I2449" t="s">
        <v>426</v>
      </c>
      <c r="J2449" t="s">
        <v>934</v>
      </c>
      <c r="K2449">
        <v>3.7664164467428698E-4</v>
      </c>
      <c r="L2449" t="s">
        <v>254</v>
      </c>
      <c r="N2449" t="s">
        <v>452</v>
      </c>
      <c r="O2449" t="s">
        <v>934</v>
      </c>
      <c r="P2449">
        <v>3.2879984411969581E-4</v>
      </c>
      <c r="Q2449" t="s">
        <v>254</v>
      </c>
      <c r="S2449" t="s">
        <v>477</v>
      </c>
      <c r="T2449" t="s">
        <v>934</v>
      </c>
      <c r="U2449">
        <v>8.6435232460532711E-5</v>
      </c>
      <c r="V2449" t="s">
        <v>254</v>
      </c>
    </row>
    <row r="2450" spans="9:22" x14ac:dyDescent="0.45">
      <c r="I2450" t="s">
        <v>426</v>
      </c>
      <c r="J2450" t="s">
        <v>935</v>
      </c>
      <c r="K2450">
        <v>3.6543882743813563E-4</v>
      </c>
      <c r="L2450" t="s">
        <v>254</v>
      </c>
      <c r="N2450" t="s">
        <v>452</v>
      </c>
      <c r="O2450" t="s">
        <v>935</v>
      </c>
      <c r="P2450">
        <v>3.359726879018772E-4</v>
      </c>
      <c r="Q2450" t="s">
        <v>254</v>
      </c>
      <c r="S2450" t="s">
        <v>477</v>
      </c>
      <c r="T2450" t="s">
        <v>935</v>
      </c>
      <c r="U2450">
        <v>1.4758875456873002E-4</v>
      </c>
      <c r="V2450" t="s">
        <v>254</v>
      </c>
    </row>
    <row r="2451" spans="9:22" x14ac:dyDescent="0.45">
      <c r="I2451" t="s">
        <v>426</v>
      </c>
      <c r="J2451" t="s">
        <v>936</v>
      </c>
      <c r="K2451">
        <v>3.1911833133068036E-4</v>
      </c>
      <c r="L2451" t="s">
        <v>254</v>
      </c>
      <c r="N2451" t="s">
        <v>452</v>
      </c>
      <c r="O2451" t="s">
        <v>936</v>
      </c>
      <c r="P2451">
        <v>3.0909197661027941E-4</v>
      </c>
      <c r="Q2451" t="s">
        <v>254</v>
      </c>
      <c r="S2451" t="s">
        <v>477</v>
      </c>
      <c r="T2451" t="s">
        <v>936</v>
      </c>
      <c r="U2451">
        <v>2.1381699583162615E-4</v>
      </c>
      <c r="V2451" t="s">
        <v>254</v>
      </c>
    </row>
    <row r="2452" spans="9:22" x14ac:dyDescent="0.45">
      <c r="I2452" t="s">
        <v>426</v>
      </c>
      <c r="J2452" t="s">
        <v>937</v>
      </c>
      <c r="K2452">
        <v>2.7231068104978373E-4</v>
      </c>
      <c r="L2452" t="s">
        <v>254</v>
      </c>
      <c r="N2452" t="s">
        <v>452</v>
      </c>
      <c r="O2452" t="s">
        <v>937</v>
      </c>
      <c r="P2452">
        <v>2.3688391571059471E-4</v>
      </c>
      <c r="Q2452" t="s">
        <v>254</v>
      </c>
      <c r="S2452" t="s">
        <v>477</v>
      </c>
      <c r="T2452" t="s">
        <v>937</v>
      </c>
      <c r="U2452">
        <v>2.7353652220950947E-4</v>
      </c>
      <c r="V2452" t="s">
        <v>254</v>
      </c>
    </row>
    <row r="2453" spans="9:22" x14ac:dyDescent="0.45">
      <c r="I2453" t="s">
        <v>426</v>
      </c>
      <c r="J2453" t="s">
        <v>938</v>
      </c>
      <c r="K2453">
        <v>1.8830472782734847E-4</v>
      </c>
      <c r="L2453" t="s">
        <v>254</v>
      </c>
      <c r="N2453" t="s">
        <v>452</v>
      </c>
      <c r="O2453" t="s">
        <v>938</v>
      </c>
      <c r="P2453">
        <v>1.8683680400770743E-4</v>
      </c>
      <c r="Q2453" t="s">
        <v>254</v>
      </c>
      <c r="S2453" t="s">
        <v>477</v>
      </c>
      <c r="T2453" t="s">
        <v>938</v>
      </c>
      <c r="U2453">
        <v>3.2528541568089587E-4</v>
      </c>
      <c r="V2453" t="s">
        <v>254</v>
      </c>
    </row>
    <row r="2454" spans="9:22" x14ac:dyDescent="0.45">
      <c r="I2454" t="s">
        <v>426</v>
      </c>
      <c r="J2454" t="s">
        <v>939</v>
      </c>
      <c r="K2454">
        <v>0</v>
      </c>
      <c r="L2454" t="s">
        <v>254</v>
      </c>
      <c r="N2454" t="s">
        <v>452</v>
      </c>
      <c r="O2454" t="s">
        <v>939</v>
      </c>
      <c r="P2454">
        <v>1.7848334985953699E-4</v>
      </c>
      <c r="Q2454" t="s">
        <v>254</v>
      </c>
      <c r="S2454" t="s">
        <v>477</v>
      </c>
      <c r="T2454" t="s">
        <v>939</v>
      </c>
      <c r="U2454">
        <v>3.1648805717669933E-4</v>
      </c>
      <c r="V2454" t="s">
        <v>254</v>
      </c>
    </row>
    <row r="2455" spans="9:22" x14ac:dyDescent="0.45">
      <c r="I2455" t="s">
        <v>426</v>
      </c>
      <c r="J2455" t="s">
        <v>940</v>
      </c>
      <c r="K2455">
        <v>0</v>
      </c>
      <c r="L2455" t="s">
        <v>254</v>
      </c>
      <c r="N2455" t="s">
        <v>452</v>
      </c>
      <c r="O2455" t="s">
        <v>940</v>
      </c>
      <c r="P2455">
        <v>1.8530377884863375E-4</v>
      </c>
      <c r="Q2455" t="s">
        <v>254</v>
      </c>
      <c r="S2455" t="s">
        <v>477</v>
      </c>
      <c r="T2455" t="s">
        <v>940</v>
      </c>
      <c r="U2455">
        <v>2.6382194917020719E-4</v>
      </c>
      <c r="V2455" t="s">
        <v>254</v>
      </c>
    </row>
    <row r="2456" spans="9:22" x14ac:dyDescent="0.45">
      <c r="I2456" t="s">
        <v>426</v>
      </c>
      <c r="J2456" t="s">
        <v>941</v>
      </c>
      <c r="K2456">
        <v>0</v>
      </c>
      <c r="L2456" t="s">
        <v>254</v>
      </c>
      <c r="N2456" t="s">
        <v>452</v>
      </c>
      <c r="O2456" t="s">
        <v>941</v>
      </c>
      <c r="P2456">
        <v>1.9362464022079859E-4</v>
      </c>
      <c r="Q2456" t="s">
        <v>254</v>
      </c>
      <c r="S2456" t="s">
        <v>477</v>
      </c>
      <c r="T2456" t="s">
        <v>941</v>
      </c>
      <c r="U2456">
        <v>2.2017081506812047E-4</v>
      </c>
      <c r="V2456" t="s">
        <v>254</v>
      </c>
    </row>
    <row r="2457" spans="9:22" x14ac:dyDescent="0.45">
      <c r="I2457" t="s">
        <v>426</v>
      </c>
      <c r="J2457" t="s">
        <v>942</v>
      </c>
      <c r="K2457">
        <v>0</v>
      </c>
      <c r="L2457" t="s">
        <v>254</v>
      </c>
      <c r="N2457" t="s">
        <v>452</v>
      </c>
      <c r="O2457" t="s">
        <v>942</v>
      </c>
      <c r="P2457">
        <v>1.9511629896621263E-4</v>
      </c>
      <c r="Q2457" t="s">
        <v>254</v>
      </c>
      <c r="S2457" t="s">
        <v>477</v>
      </c>
      <c r="T2457" t="s">
        <v>942</v>
      </c>
      <c r="U2457">
        <v>2.4072346145011876E-4</v>
      </c>
      <c r="V2457" t="s">
        <v>254</v>
      </c>
    </row>
    <row r="2458" spans="9:22" x14ac:dyDescent="0.45">
      <c r="I2458" t="s">
        <v>426</v>
      </c>
      <c r="J2458" t="s">
        <v>943</v>
      </c>
      <c r="K2458">
        <v>0</v>
      </c>
      <c r="L2458" t="s">
        <v>254</v>
      </c>
      <c r="N2458" t="s">
        <v>452</v>
      </c>
      <c r="O2458" t="s">
        <v>943</v>
      </c>
      <c r="P2458">
        <v>1.7395163233624881E-4</v>
      </c>
      <c r="Q2458" t="s">
        <v>254</v>
      </c>
      <c r="S2458" t="s">
        <v>477</v>
      </c>
      <c r="T2458" t="s">
        <v>943</v>
      </c>
      <c r="U2458">
        <v>2.2949513452931686E-4</v>
      </c>
      <c r="V2458" t="s">
        <v>254</v>
      </c>
    </row>
    <row r="2459" spans="9:22" x14ac:dyDescent="0.45">
      <c r="I2459" t="s">
        <v>426</v>
      </c>
      <c r="J2459" t="s">
        <v>302</v>
      </c>
      <c r="K2459">
        <v>2.3321982394162305E-3</v>
      </c>
      <c r="L2459" t="s">
        <v>254</v>
      </c>
      <c r="N2459" t="s">
        <v>452</v>
      </c>
      <c r="O2459" t="s">
        <v>302</v>
      </c>
      <c r="P2459">
        <v>2.6655062808919969E-2</v>
      </c>
      <c r="Q2459" t="s">
        <v>254</v>
      </c>
      <c r="S2459" t="s">
        <v>477</v>
      </c>
      <c r="T2459" t="s">
        <v>302</v>
      </c>
      <c r="U2459">
        <v>2.831734110653308E-2</v>
      </c>
      <c r="V2459" t="s">
        <v>254</v>
      </c>
    </row>
    <row r="2460" spans="9:22" x14ac:dyDescent="0.45">
      <c r="I2460" t="s">
        <v>426</v>
      </c>
      <c r="J2460" t="s">
        <v>303</v>
      </c>
      <c r="K2460">
        <v>4.6956307036030423E-3</v>
      </c>
      <c r="L2460" t="s">
        <v>254</v>
      </c>
      <c r="N2460" t="s">
        <v>452</v>
      </c>
      <c r="O2460" t="s">
        <v>303</v>
      </c>
      <c r="P2460">
        <v>3.2786092890065505E-3</v>
      </c>
      <c r="Q2460" t="s">
        <v>254</v>
      </c>
      <c r="S2460" t="s">
        <v>477</v>
      </c>
      <c r="T2460" t="s">
        <v>303</v>
      </c>
      <c r="U2460">
        <v>4.4311562566120904E-3</v>
      </c>
      <c r="V2460" t="s">
        <v>254</v>
      </c>
    </row>
    <row r="2461" spans="9:22" x14ac:dyDescent="0.45">
      <c r="I2461" t="s">
        <v>426</v>
      </c>
      <c r="J2461" t="s">
        <v>304</v>
      </c>
      <c r="K2461">
        <v>6.7274559410440077E-3</v>
      </c>
      <c r="L2461" t="s">
        <v>254</v>
      </c>
      <c r="N2461" t="s">
        <v>452</v>
      </c>
      <c r="O2461" t="s">
        <v>304</v>
      </c>
      <c r="P2461">
        <v>3.1853322456620076E-3</v>
      </c>
      <c r="Q2461" t="s">
        <v>254</v>
      </c>
      <c r="S2461" t="s">
        <v>477</v>
      </c>
      <c r="T2461" t="s">
        <v>304</v>
      </c>
      <c r="U2461">
        <v>4.4741812687576861E-3</v>
      </c>
      <c r="V2461" t="s">
        <v>254</v>
      </c>
    </row>
    <row r="2462" spans="9:22" x14ac:dyDescent="0.45">
      <c r="I2462" t="s">
        <v>426</v>
      </c>
      <c r="J2462" t="s">
        <v>305</v>
      </c>
      <c r="K2462">
        <v>6.1207396234621111E-2</v>
      </c>
      <c r="L2462" t="s">
        <v>254</v>
      </c>
      <c r="N2462" t="s">
        <v>452</v>
      </c>
      <c r="O2462" t="s">
        <v>305</v>
      </c>
      <c r="P2462">
        <v>2.6994708583898516E-2</v>
      </c>
      <c r="Q2462" t="s">
        <v>254</v>
      </c>
      <c r="S2462" t="s">
        <v>477</v>
      </c>
      <c r="T2462" t="s">
        <v>305</v>
      </c>
      <c r="U2462">
        <v>3.9387150107458954E-2</v>
      </c>
      <c r="V2462" t="s">
        <v>254</v>
      </c>
    </row>
    <row r="2463" spans="9:22" x14ac:dyDescent="0.45">
      <c r="I2463" t="s">
        <v>426</v>
      </c>
      <c r="J2463" t="s">
        <v>306</v>
      </c>
      <c r="K2463">
        <v>7.3887143457580951E-3</v>
      </c>
      <c r="L2463" t="s">
        <v>254</v>
      </c>
      <c r="N2463" t="s">
        <v>452</v>
      </c>
      <c r="O2463" t="s">
        <v>306</v>
      </c>
      <c r="P2463">
        <v>4.1169489477817294E-3</v>
      </c>
      <c r="Q2463" t="s">
        <v>254</v>
      </c>
      <c r="S2463" t="s">
        <v>477</v>
      </c>
      <c r="T2463" t="s">
        <v>306</v>
      </c>
      <c r="U2463">
        <v>7.0438477865479221E-3</v>
      </c>
      <c r="V2463" t="s">
        <v>254</v>
      </c>
    </row>
    <row r="2464" spans="9:22" x14ac:dyDescent="0.45">
      <c r="I2464" t="s">
        <v>426</v>
      </c>
      <c r="J2464" t="s">
        <v>307</v>
      </c>
      <c r="K2464">
        <v>5.7303895940299544E-3</v>
      </c>
      <c r="L2464" t="s">
        <v>254</v>
      </c>
      <c r="N2464" t="s">
        <v>452</v>
      </c>
      <c r="O2464" t="s">
        <v>307</v>
      </c>
      <c r="P2464">
        <v>3.6610214622112406E-3</v>
      </c>
      <c r="Q2464" t="s">
        <v>254</v>
      </c>
      <c r="S2464" t="s">
        <v>477</v>
      </c>
      <c r="T2464" t="s">
        <v>307</v>
      </c>
      <c r="U2464">
        <v>7.1976846287712974E-3</v>
      </c>
      <c r="V2464" t="s">
        <v>254</v>
      </c>
    </row>
    <row r="2465" spans="9:22" x14ac:dyDescent="0.45">
      <c r="I2465" t="s">
        <v>426</v>
      </c>
      <c r="J2465" t="s">
        <v>308</v>
      </c>
      <c r="K2465">
        <v>3.7243787604868068E-3</v>
      </c>
      <c r="L2465" t="s">
        <v>254</v>
      </c>
      <c r="N2465" t="s">
        <v>452</v>
      </c>
      <c r="O2465" t="s">
        <v>308</v>
      </c>
      <c r="P2465">
        <v>3.3087672074732714E-3</v>
      </c>
      <c r="Q2465" t="s">
        <v>254</v>
      </c>
      <c r="S2465" t="s">
        <v>477</v>
      </c>
      <c r="T2465" t="s">
        <v>308</v>
      </c>
      <c r="U2465">
        <v>7.1345202242943835E-3</v>
      </c>
      <c r="V2465" t="s">
        <v>254</v>
      </c>
    </row>
    <row r="2466" spans="9:22" x14ac:dyDescent="0.45">
      <c r="I2466" t="s">
        <v>426</v>
      </c>
      <c r="J2466" t="s">
        <v>309</v>
      </c>
      <c r="K2466">
        <v>2.5320106431736647E-4</v>
      </c>
      <c r="L2466" t="s">
        <v>254</v>
      </c>
      <c r="N2466" t="s">
        <v>452</v>
      </c>
      <c r="O2466" t="s">
        <v>309</v>
      </c>
      <c r="P2466">
        <v>1.9381265972118054E-2</v>
      </c>
      <c r="Q2466" t="s">
        <v>254</v>
      </c>
      <c r="S2466" t="s">
        <v>477</v>
      </c>
      <c r="T2466" t="s">
        <v>309</v>
      </c>
      <c r="U2466">
        <v>2.8989923941188572E-2</v>
      </c>
      <c r="V2466" t="s">
        <v>254</v>
      </c>
    </row>
    <row r="2467" spans="9:22" x14ac:dyDescent="0.45">
      <c r="I2467" t="s">
        <v>426</v>
      </c>
      <c r="J2467" t="s">
        <v>310</v>
      </c>
      <c r="K2467">
        <v>3.4915923352686045E-3</v>
      </c>
      <c r="L2467" t="s">
        <v>254</v>
      </c>
      <c r="N2467" t="s">
        <v>452</v>
      </c>
      <c r="O2467" t="s">
        <v>310</v>
      </c>
      <c r="P2467">
        <v>1.6775964583140599E-2</v>
      </c>
      <c r="Q2467" t="s">
        <v>254</v>
      </c>
      <c r="S2467" t="s">
        <v>477</v>
      </c>
      <c r="T2467" t="s">
        <v>310</v>
      </c>
      <c r="U2467">
        <v>1.6536638626607893E-2</v>
      </c>
      <c r="V2467" t="s">
        <v>254</v>
      </c>
    </row>
    <row r="2468" spans="9:22" x14ac:dyDescent="0.45">
      <c r="I2468" t="s">
        <v>426</v>
      </c>
      <c r="J2468" t="s">
        <v>311</v>
      </c>
      <c r="K2468">
        <v>5.5339648299725574E-3</v>
      </c>
      <c r="L2468" t="s">
        <v>254</v>
      </c>
      <c r="N2468" t="s">
        <v>452</v>
      </c>
      <c r="O2468" t="s">
        <v>311</v>
      </c>
      <c r="P2468">
        <v>1.7374362298697894E-3</v>
      </c>
      <c r="Q2468" t="s">
        <v>254</v>
      </c>
      <c r="S2468" t="s">
        <v>477</v>
      </c>
      <c r="T2468" t="s">
        <v>311</v>
      </c>
      <c r="U2468">
        <v>1.950241306219786E-3</v>
      </c>
      <c r="V2468" t="s">
        <v>254</v>
      </c>
    </row>
    <row r="2469" spans="9:22" x14ac:dyDescent="0.45">
      <c r="I2469" t="s">
        <v>426</v>
      </c>
      <c r="J2469" t="s">
        <v>312</v>
      </c>
      <c r="K2469">
        <v>7.8137497292315519E-3</v>
      </c>
      <c r="L2469" t="s">
        <v>254</v>
      </c>
      <c r="N2469" t="s">
        <v>452</v>
      </c>
      <c r="O2469" t="s">
        <v>312</v>
      </c>
      <c r="P2469">
        <v>1.5553269874307028E-3</v>
      </c>
      <c r="Q2469" t="s">
        <v>254</v>
      </c>
      <c r="S2469" t="s">
        <v>477</v>
      </c>
      <c r="T2469" t="s">
        <v>312</v>
      </c>
      <c r="U2469">
        <v>1.9991308019478562E-3</v>
      </c>
      <c r="V2469" t="s">
        <v>254</v>
      </c>
    </row>
    <row r="2470" spans="9:22" x14ac:dyDescent="0.45">
      <c r="I2470" t="s">
        <v>426</v>
      </c>
      <c r="J2470" t="s">
        <v>313</v>
      </c>
      <c r="K2470">
        <v>6.2628766997952917E-2</v>
      </c>
      <c r="L2470" t="s">
        <v>254</v>
      </c>
      <c r="N2470" t="s">
        <v>452</v>
      </c>
      <c r="O2470" t="s">
        <v>313</v>
      </c>
      <c r="P2470">
        <v>1.6596410711042557E-2</v>
      </c>
      <c r="Q2470" t="s">
        <v>254</v>
      </c>
      <c r="S2470" t="s">
        <v>477</v>
      </c>
      <c r="T2470" t="s">
        <v>313</v>
      </c>
      <c r="U2470">
        <v>1.7859345208022494E-2</v>
      </c>
      <c r="V2470" t="s">
        <v>254</v>
      </c>
    </row>
    <row r="2471" spans="9:22" x14ac:dyDescent="0.45">
      <c r="I2471" t="s">
        <v>426</v>
      </c>
      <c r="J2471" t="s">
        <v>314</v>
      </c>
      <c r="K2471">
        <v>6.6234696240764267E-3</v>
      </c>
      <c r="L2471" t="s">
        <v>254</v>
      </c>
      <c r="N2471" t="s">
        <v>452</v>
      </c>
      <c r="O2471" t="s">
        <v>314</v>
      </c>
      <c r="P2471">
        <v>3.466605240858886E-3</v>
      </c>
      <c r="Q2471" t="s">
        <v>254</v>
      </c>
      <c r="S2471" t="s">
        <v>477</v>
      </c>
      <c r="T2471" t="s">
        <v>314</v>
      </c>
      <c r="U2471">
        <v>3.250352385125257E-3</v>
      </c>
      <c r="V2471" t="s">
        <v>254</v>
      </c>
    </row>
    <row r="2472" spans="9:22" x14ac:dyDescent="0.45">
      <c r="I2472" t="s">
        <v>426</v>
      </c>
      <c r="J2472" t="s">
        <v>315</v>
      </c>
      <c r="K2472">
        <v>5.2809377879401388E-3</v>
      </c>
      <c r="L2472" t="s">
        <v>254</v>
      </c>
      <c r="N2472" t="s">
        <v>452</v>
      </c>
      <c r="O2472" t="s">
        <v>315</v>
      </c>
      <c r="P2472">
        <v>3.4513009511775768E-3</v>
      </c>
      <c r="Q2472" t="s">
        <v>254</v>
      </c>
      <c r="S2472" t="s">
        <v>477</v>
      </c>
      <c r="T2472" t="s">
        <v>315</v>
      </c>
      <c r="U2472">
        <v>2.9559294929041094E-3</v>
      </c>
      <c r="V2472" t="s">
        <v>254</v>
      </c>
    </row>
    <row r="2473" spans="9:22" x14ac:dyDescent="0.45">
      <c r="I2473" t="s">
        <v>426</v>
      </c>
      <c r="J2473" t="s">
        <v>316</v>
      </c>
      <c r="K2473">
        <v>3.7495522802026443E-3</v>
      </c>
      <c r="L2473" t="s">
        <v>254</v>
      </c>
      <c r="N2473" t="s">
        <v>452</v>
      </c>
      <c r="O2473" t="s">
        <v>316</v>
      </c>
      <c r="P2473">
        <v>3.1679034822417766E-3</v>
      </c>
      <c r="Q2473" t="s">
        <v>254</v>
      </c>
      <c r="S2473" t="s">
        <v>477</v>
      </c>
      <c r="T2473" t="s">
        <v>316</v>
      </c>
      <c r="U2473">
        <v>3.0010655012708159E-3</v>
      </c>
      <c r="V2473" t="s">
        <v>254</v>
      </c>
    </row>
    <row r="2474" spans="9:22" x14ac:dyDescent="0.45">
      <c r="I2474" t="s">
        <v>426</v>
      </c>
      <c r="J2474" t="s">
        <v>317</v>
      </c>
      <c r="K2474">
        <v>1.9391025957298988E-3</v>
      </c>
      <c r="L2474" t="s">
        <v>254</v>
      </c>
      <c r="N2474" t="s">
        <v>452</v>
      </c>
      <c r="O2474" t="s">
        <v>317</v>
      </c>
      <c r="P2474">
        <v>1.3715649884504952E-2</v>
      </c>
      <c r="Q2474" t="s">
        <v>254</v>
      </c>
      <c r="S2474" t="s">
        <v>477</v>
      </c>
      <c r="T2474" t="s">
        <v>317</v>
      </c>
      <c r="U2474">
        <v>1.7341728273779344E-2</v>
      </c>
      <c r="V2474" t="s">
        <v>254</v>
      </c>
    </row>
    <row r="2475" spans="9:22" x14ac:dyDescent="0.45">
      <c r="I2475" t="s">
        <v>426</v>
      </c>
      <c r="J2475" t="s">
        <v>944</v>
      </c>
      <c r="K2475">
        <v>0</v>
      </c>
      <c r="L2475" t="s">
        <v>254</v>
      </c>
      <c r="N2475" t="s">
        <v>452</v>
      </c>
      <c r="O2475" t="s">
        <v>944</v>
      </c>
      <c r="P2475">
        <v>1.2478178420038829E-5</v>
      </c>
      <c r="Q2475" t="s">
        <v>254</v>
      </c>
      <c r="S2475" t="s">
        <v>477</v>
      </c>
      <c r="T2475" t="s">
        <v>944</v>
      </c>
      <c r="U2475">
        <v>7.2286742810344679E-5</v>
      </c>
      <c r="V2475" t="s">
        <v>254</v>
      </c>
    </row>
    <row r="2476" spans="9:22" x14ac:dyDescent="0.45">
      <c r="I2476" t="s">
        <v>426</v>
      </c>
      <c r="J2476" t="s">
        <v>945</v>
      </c>
      <c r="K2476">
        <v>0</v>
      </c>
      <c r="L2476" t="s">
        <v>254</v>
      </c>
      <c r="N2476" t="s">
        <v>452</v>
      </c>
      <c r="O2476" t="s">
        <v>945</v>
      </c>
      <c r="P2476">
        <v>1.3531260989597148E-5</v>
      </c>
      <c r="Q2476" t="s">
        <v>254</v>
      </c>
      <c r="S2476" t="s">
        <v>477</v>
      </c>
      <c r="T2476" t="s">
        <v>945</v>
      </c>
      <c r="U2476">
        <v>7.7009206160667362E-5</v>
      </c>
      <c r="V2476" t="s">
        <v>254</v>
      </c>
    </row>
    <row r="2477" spans="9:22" x14ac:dyDescent="0.45">
      <c r="I2477" t="s">
        <v>426</v>
      </c>
      <c r="J2477" t="s">
        <v>946</v>
      </c>
      <c r="K2477">
        <v>0</v>
      </c>
      <c r="L2477" t="s">
        <v>254</v>
      </c>
      <c r="N2477" t="s">
        <v>452</v>
      </c>
      <c r="O2477" t="s">
        <v>946</v>
      </c>
      <c r="P2477">
        <v>1.1136475504649595E-5</v>
      </c>
      <c r="Q2477" t="s">
        <v>254</v>
      </c>
      <c r="S2477" t="s">
        <v>477</v>
      </c>
      <c r="T2477" t="s">
        <v>946</v>
      </c>
      <c r="U2477">
        <v>7.4440941870478175E-5</v>
      </c>
      <c r="V2477" t="s">
        <v>254</v>
      </c>
    </row>
    <row r="2478" spans="9:22" x14ac:dyDescent="0.45">
      <c r="I2478" t="s">
        <v>426</v>
      </c>
      <c r="J2478" t="s">
        <v>947</v>
      </c>
      <c r="K2478">
        <v>0</v>
      </c>
      <c r="L2478" t="s">
        <v>254</v>
      </c>
      <c r="N2478" t="s">
        <v>452</v>
      </c>
      <c r="O2478" t="s">
        <v>947</v>
      </c>
      <c r="P2478">
        <v>8.3172462966650614E-6</v>
      </c>
      <c r="Q2478" t="s">
        <v>254</v>
      </c>
      <c r="S2478" t="s">
        <v>477</v>
      </c>
      <c r="T2478" t="s">
        <v>947</v>
      </c>
      <c r="U2478">
        <v>7.0887534925160388E-5</v>
      </c>
      <c r="V2478" t="s">
        <v>254</v>
      </c>
    </row>
    <row r="2479" spans="9:22" x14ac:dyDescent="0.45">
      <c r="I2479" t="s">
        <v>426</v>
      </c>
      <c r="J2479" t="s">
        <v>948</v>
      </c>
      <c r="K2479">
        <v>0</v>
      </c>
      <c r="L2479" t="s">
        <v>254</v>
      </c>
      <c r="N2479" t="s">
        <v>452</v>
      </c>
      <c r="O2479" t="s">
        <v>948</v>
      </c>
      <c r="P2479">
        <v>8.7645156053849793E-6</v>
      </c>
      <c r="Q2479" t="s">
        <v>254</v>
      </c>
      <c r="S2479" t="s">
        <v>477</v>
      </c>
      <c r="T2479" t="s">
        <v>948</v>
      </c>
      <c r="U2479">
        <v>6.7397856058637042E-5</v>
      </c>
      <c r="V2479" t="s">
        <v>254</v>
      </c>
    </row>
    <row r="2480" spans="9:22" x14ac:dyDescent="0.45">
      <c r="I2480" t="s">
        <v>426</v>
      </c>
      <c r="J2480" t="s">
        <v>949</v>
      </c>
      <c r="K2480">
        <v>0</v>
      </c>
      <c r="L2480" t="s">
        <v>254</v>
      </c>
      <c r="N2480" t="s">
        <v>452</v>
      </c>
      <c r="O2480" t="s">
        <v>949</v>
      </c>
      <c r="P2480">
        <v>1.1821757439657889E-5</v>
      </c>
      <c r="Q2480" t="s">
        <v>254</v>
      </c>
      <c r="S2480" t="s">
        <v>477</v>
      </c>
      <c r="T2480" t="s">
        <v>949</v>
      </c>
      <c r="U2480">
        <v>5.7978221561324178E-5</v>
      </c>
      <c r="V2480" t="s">
        <v>254</v>
      </c>
    </row>
    <row r="2481" spans="9:22" x14ac:dyDescent="0.45">
      <c r="I2481" t="s">
        <v>426</v>
      </c>
      <c r="J2481" t="s">
        <v>950</v>
      </c>
      <c r="K2481">
        <v>1.8431924441817199E-4</v>
      </c>
      <c r="L2481" t="s">
        <v>254</v>
      </c>
      <c r="N2481" t="s">
        <v>452</v>
      </c>
      <c r="O2481" t="s">
        <v>950</v>
      </c>
      <c r="P2481">
        <v>1.2192382232457841E-5</v>
      </c>
      <c r="Q2481" t="s">
        <v>254</v>
      </c>
      <c r="S2481" t="s">
        <v>477</v>
      </c>
      <c r="T2481" t="s">
        <v>950</v>
      </c>
      <c r="U2481">
        <v>4.9750747955925619E-5</v>
      </c>
      <c r="V2481" t="s">
        <v>254</v>
      </c>
    </row>
    <row r="2482" spans="9:22" x14ac:dyDescent="0.45">
      <c r="I2482" t="s">
        <v>426</v>
      </c>
      <c r="J2482" t="s">
        <v>951</v>
      </c>
      <c r="K2482">
        <v>2.9684113087204291E-4</v>
      </c>
      <c r="L2482" t="s">
        <v>254</v>
      </c>
      <c r="N2482" t="s">
        <v>452</v>
      </c>
      <c r="O2482" t="s">
        <v>951</v>
      </c>
      <c r="P2482">
        <v>1.0061627372422886E-5</v>
      </c>
      <c r="Q2482" t="s">
        <v>254</v>
      </c>
      <c r="S2482" t="s">
        <v>477</v>
      </c>
      <c r="T2482" t="s">
        <v>951</v>
      </c>
      <c r="U2482">
        <v>4.6788103891702139E-5</v>
      </c>
      <c r="V2482" t="s">
        <v>254</v>
      </c>
    </row>
    <row r="2483" spans="9:22" x14ac:dyDescent="0.45">
      <c r="I2483" t="s">
        <v>426</v>
      </c>
      <c r="J2483" t="s">
        <v>952</v>
      </c>
      <c r="K2483">
        <v>3.6181050679260604E-4</v>
      </c>
      <c r="L2483" t="s">
        <v>254</v>
      </c>
      <c r="N2483" t="s">
        <v>452</v>
      </c>
      <c r="O2483" t="s">
        <v>952</v>
      </c>
      <c r="P2483">
        <v>4.0898601923877065E-6</v>
      </c>
      <c r="Q2483" t="s">
        <v>254</v>
      </c>
      <c r="S2483" t="s">
        <v>477</v>
      </c>
      <c r="T2483" t="s">
        <v>952</v>
      </c>
      <c r="U2483">
        <v>7.6099984087891868E-5</v>
      </c>
      <c r="V2483" t="s">
        <v>254</v>
      </c>
    </row>
    <row r="2484" spans="9:22" x14ac:dyDescent="0.45">
      <c r="I2484" t="s">
        <v>426</v>
      </c>
      <c r="J2484" t="s">
        <v>953</v>
      </c>
      <c r="K2484">
        <v>4.0213113449318104E-4</v>
      </c>
      <c r="L2484" t="s">
        <v>254</v>
      </c>
      <c r="N2484" t="s">
        <v>452</v>
      </c>
      <c r="O2484" t="s">
        <v>953</v>
      </c>
      <c r="P2484">
        <v>2.7486378591738154E-6</v>
      </c>
      <c r="Q2484" t="s">
        <v>254</v>
      </c>
      <c r="S2484" t="s">
        <v>477</v>
      </c>
      <c r="T2484" t="s">
        <v>953</v>
      </c>
      <c r="U2484">
        <v>1.3295131198307592E-4</v>
      </c>
      <c r="V2484" t="s">
        <v>254</v>
      </c>
    </row>
    <row r="2485" spans="9:22" x14ac:dyDescent="0.45">
      <c r="I2485" t="s">
        <v>426</v>
      </c>
      <c r="J2485" t="s">
        <v>954</v>
      </c>
      <c r="K2485">
        <v>4.2184137528533851E-4</v>
      </c>
      <c r="L2485" t="s">
        <v>254</v>
      </c>
      <c r="N2485" t="s">
        <v>452</v>
      </c>
      <c r="O2485" t="s">
        <v>954</v>
      </c>
      <c r="P2485">
        <v>4.9024917951218585E-6</v>
      </c>
      <c r="Q2485" t="s">
        <v>254</v>
      </c>
      <c r="S2485" t="s">
        <v>477</v>
      </c>
      <c r="T2485" t="s">
        <v>954</v>
      </c>
      <c r="U2485">
        <v>1.7512366304085124E-4</v>
      </c>
      <c r="V2485" t="s">
        <v>254</v>
      </c>
    </row>
    <row r="2486" spans="9:22" x14ac:dyDescent="0.45">
      <c r="I2486" t="s">
        <v>426</v>
      </c>
      <c r="J2486" t="s">
        <v>955</v>
      </c>
      <c r="K2486">
        <v>3.8866411198413187E-4</v>
      </c>
      <c r="L2486" t="s">
        <v>254</v>
      </c>
      <c r="N2486" t="s">
        <v>452</v>
      </c>
      <c r="O2486" t="s">
        <v>955</v>
      </c>
      <c r="P2486">
        <v>2.4969777808956092E-5</v>
      </c>
      <c r="Q2486" t="s">
        <v>254</v>
      </c>
      <c r="S2486" t="s">
        <v>477</v>
      </c>
      <c r="T2486" t="s">
        <v>955</v>
      </c>
      <c r="U2486">
        <v>2.0169848180453146E-4</v>
      </c>
      <c r="V2486" t="s">
        <v>254</v>
      </c>
    </row>
    <row r="2487" spans="9:22" x14ac:dyDescent="0.45">
      <c r="I2487" t="s">
        <v>426</v>
      </c>
      <c r="J2487" t="s">
        <v>956</v>
      </c>
      <c r="K2487">
        <v>3.9124449113125644E-4</v>
      </c>
      <c r="L2487" t="s">
        <v>254</v>
      </c>
      <c r="N2487" t="s">
        <v>452</v>
      </c>
      <c r="O2487" t="s">
        <v>956</v>
      </c>
      <c r="P2487">
        <v>3.5868164227417624E-5</v>
      </c>
      <c r="Q2487" t="s">
        <v>254</v>
      </c>
      <c r="S2487" t="s">
        <v>477</v>
      </c>
      <c r="T2487" t="s">
        <v>956</v>
      </c>
      <c r="U2487">
        <v>1.9741548720428648E-4</v>
      </c>
      <c r="V2487" t="s">
        <v>254</v>
      </c>
    </row>
    <row r="2488" spans="9:22" x14ac:dyDescent="0.45">
      <c r="I2488" t="s">
        <v>426</v>
      </c>
      <c r="J2488" t="s">
        <v>957</v>
      </c>
      <c r="K2488">
        <v>3.8764181386735088E-4</v>
      </c>
      <c r="L2488" t="s">
        <v>254</v>
      </c>
      <c r="N2488" t="s">
        <v>452</v>
      </c>
      <c r="O2488" t="s">
        <v>957</v>
      </c>
      <c r="P2488">
        <v>4.8137086616612242E-5</v>
      </c>
      <c r="Q2488" t="s">
        <v>254</v>
      </c>
      <c r="S2488" t="s">
        <v>477</v>
      </c>
      <c r="T2488" t="s">
        <v>957</v>
      </c>
      <c r="U2488">
        <v>2.2000000468411403E-4</v>
      </c>
      <c r="V2488" t="s">
        <v>254</v>
      </c>
    </row>
    <row r="2489" spans="9:22" x14ac:dyDescent="0.45">
      <c r="I2489" t="s">
        <v>426</v>
      </c>
      <c r="J2489" t="s">
        <v>958</v>
      </c>
      <c r="K2489">
        <v>3.5250366597829367E-4</v>
      </c>
      <c r="L2489" t="s">
        <v>254</v>
      </c>
      <c r="N2489" t="s">
        <v>452</v>
      </c>
      <c r="O2489" t="s">
        <v>958</v>
      </c>
      <c r="P2489">
        <v>6.1027617645390898E-5</v>
      </c>
      <c r="Q2489" t="s">
        <v>254</v>
      </c>
      <c r="S2489" t="s">
        <v>477</v>
      </c>
      <c r="T2489" t="s">
        <v>958</v>
      </c>
      <c r="U2489">
        <v>2.529245511643742E-4</v>
      </c>
      <c r="V2489" t="s">
        <v>254</v>
      </c>
    </row>
    <row r="2490" spans="9:22" x14ac:dyDescent="0.45">
      <c r="I2490" t="s">
        <v>426</v>
      </c>
      <c r="J2490" t="s">
        <v>959</v>
      </c>
      <c r="K2490">
        <v>3.3506670105625783E-4</v>
      </c>
      <c r="L2490" t="s">
        <v>254</v>
      </c>
      <c r="N2490" t="s">
        <v>452</v>
      </c>
      <c r="O2490" t="s">
        <v>959</v>
      </c>
      <c r="P2490">
        <v>7.0000758743476841E-5</v>
      </c>
      <c r="Q2490" t="s">
        <v>254</v>
      </c>
      <c r="S2490" t="s">
        <v>477</v>
      </c>
      <c r="T2490" t="s">
        <v>959</v>
      </c>
      <c r="U2490">
        <v>2.6415639535355554E-4</v>
      </c>
      <c r="V2490" t="s">
        <v>254</v>
      </c>
    </row>
    <row r="2491" spans="9:22" x14ac:dyDescent="0.45">
      <c r="I2491" t="s">
        <v>426</v>
      </c>
      <c r="J2491" t="s">
        <v>960</v>
      </c>
      <c r="K2491">
        <v>2.8497960317291351E-4</v>
      </c>
      <c r="L2491" t="s">
        <v>254</v>
      </c>
      <c r="N2491" t="s">
        <v>452</v>
      </c>
      <c r="O2491" t="s">
        <v>960</v>
      </c>
      <c r="P2491">
        <v>8.1106424169885962E-5</v>
      </c>
      <c r="Q2491" t="s">
        <v>254</v>
      </c>
      <c r="S2491" t="s">
        <v>477</v>
      </c>
      <c r="T2491" t="s">
        <v>960</v>
      </c>
      <c r="U2491">
        <v>2.964252281514049E-4</v>
      </c>
      <c r="V2491" t="s">
        <v>254</v>
      </c>
    </row>
    <row r="2492" spans="9:22" x14ac:dyDescent="0.45">
      <c r="I2492" t="s">
        <v>426</v>
      </c>
      <c r="J2492" t="s">
        <v>961</v>
      </c>
      <c r="K2492">
        <v>2.9654110050496822E-4</v>
      </c>
      <c r="L2492" t="s">
        <v>254</v>
      </c>
      <c r="N2492" t="s">
        <v>452</v>
      </c>
      <c r="O2492" t="s">
        <v>961</v>
      </c>
      <c r="P2492">
        <v>7.5298931353631746E-5</v>
      </c>
      <c r="Q2492" t="s">
        <v>254</v>
      </c>
      <c r="S2492" t="s">
        <v>477</v>
      </c>
      <c r="T2492" t="s">
        <v>961</v>
      </c>
      <c r="U2492">
        <v>2.850688199424782E-4</v>
      </c>
      <c r="V2492" t="s">
        <v>254</v>
      </c>
    </row>
    <row r="2493" spans="9:22" x14ac:dyDescent="0.45">
      <c r="I2493" t="s">
        <v>426</v>
      </c>
      <c r="J2493" t="s">
        <v>962</v>
      </c>
      <c r="K2493">
        <v>2.0116211552279186E-4</v>
      </c>
      <c r="L2493" t="s">
        <v>254</v>
      </c>
      <c r="N2493" t="s">
        <v>452</v>
      </c>
      <c r="O2493" t="s">
        <v>962</v>
      </c>
      <c r="P2493">
        <v>8.2904812494612773E-5</v>
      </c>
      <c r="Q2493" t="s">
        <v>254</v>
      </c>
      <c r="S2493" t="s">
        <v>477</v>
      </c>
      <c r="T2493" t="s">
        <v>962</v>
      </c>
      <c r="U2493">
        <v>2.4104317182332648E-4</v>
      </c>
      <c r="V2493" t="s">
        <v>254</v>
      </c>
    </row>
    <row r="2494" spans="9:22" x14ac:dyDescent="0.45">
      <c r="I2494" t="s">
        <v>426</v>
      </c>
      <c r="J2494" t="s">
        <v>963</v>
      </c>
      <c r="K2494">
        <v>4.0089114417994124E-5</v>
      </c>
      <c r="L2494" t="s">
        <v>254</v>
      </c>
      <c r="N2494" t="s">
        <v>452</v>
      </c>
      <c r="O2494" t="s">
        <v>963</v>
      </c>
      <c r="P2494">
        <v>1.2182003486120939E-4</v>
      </c>
      <c r="Q2494" t="s">
        <v>254</v>
      </c>
      <c r="S2494" t="s">
        <v>477</v>
      </c>
      <c r="T2494" t="s">
        <v>963</v>
      </c>
      <c r="U2494">
        <v>1.9134173236018412E-4</v>
      </c>
      <c r="V2494" t="s">
        <v>254</v>
      </c>
    </row>
    <row r="2495" spans="9:22" x14ac:dyDescent="0.45">
      <c r="I2495" t="s">
        <v>426</v>
      </c>
      <c r="J2495" t="s">
        <v>964</v>
      </c>
      <c r="K2495">
        <v>0</v>
      </c>
      <c r="L2495" t="s">
        <v>254</v>
      </c>
      <c r="N2495" t="s">
        <v>452</v>
      </c>
      <c r="O2495" t="s">
        <v>964</v>
      </c>
      <c r="P2495">
        <v>1.4688682473096407E-4</v>
      </c>
      <c r="Q2495" t="s">
        <v>254</v>
      </c>
      <c r="S2495" t="s">
        <v>477</v>
      </c>
      <c r="T2495" t="s">
        <v>964</v>
      </c>
      <c r="U2495">
        <v>1.4080023273965899E-4</v>
      </c>
      <c r="V2495" t="s">
        <v>254</v>
      </c>
    </row>
    <row r="2496" spans="9:22" x14ac:dyDescent="0.45">
      <c r="I2496" t="s">
        <v>426</v>
      </c>
      <c r="J2496" t="s">
        <v>965</v>
      </c>
      <c r="K2496">
        <v>0</v>
      </c>
      <c r="L2496" t="s">
        <v>254</v>
      </c>
      <c r="N2496" t="s">
        <v>452</v>
      </c>
      <c r="O2496" t="s">
        <v>965</v>
      </c>
      <c r="P2496">
        <v>1.4492890600241394E-4</v>
      </c>
      <c r="Q2496" t="s">
        <v>254</v>
      </c>
      <c r="S2496" t="s">
        <v>477</v>
      </c>
      <c r="T2496" t="s">
        <v>965</v>
      </c>
      <c r="U2496">
        <v>1.3125138043427028E-4</v>
      </c>
      <c r="V2496" t="s">
        <v>254</v>
      </c>
    </row>
    <row r="2497" spans="9:22" x14ac:dyDescent="0.45">
      <c r="I2497" t="s">
        <v>426</v>
      </c>
      <c r="J2497" t="s">
        <v>966</v>
      </c>
      <c r="K2497">
        <v>0</v>
      </c>
      <c r="L2497" t="s">
        <v>254</v>
      </c>
      <c r="N2497" t="s">
        <v>452</v>
      </c>
      <c r="O2497" t="s">
        <v>966</v>
      </c>
      <c r="P2497">
        <v>1.6314891904612453E-4</v>
      </c>
      <c r="Q2497" t="s">
        <v>254</v>
      </c>
      <c r="S2497" t="s">
        <v>477</v>
      </c>
      <c r="T2497" t="s">
        <v>966</v>
      </c>
      <c r="U2497">
        <v>1.541143694284278E-4</v>
      </c>
      <c r="V2497" t="s">
        <v>254</v>
      </c>
    </row>
    <row r="2498" spans="9:22" x14ac:dyDescent="0.45">
      <c r="I2498" t="s">
        <v>426</v>
      </c>
      <c r="J2498" t="s">
        <v>967</v>
      </c>
      <c r="K2498">
        <v>0</v>
      </c>
      <c r="L2498" t="s">
        <v>254</v>
      </c>
      <c r="N2498" t="s">
        <v>452</v>
      </c>
      <c r="O2498" t="s">
        <v>967</v>
      </c>
      <c r="P2498">
        <v>1.3425301644021066E-4</v>
      </c>
      <c r="Q2498" t="s">
        <v>254</v>
      </c>
      <c r="S2498" t="s">
        <v>477</v>
      </c>
      <c r="T2498" t="s">
        <v>967</v>
      </c>
      <c r="U2498">
        <v>1.2358657302831452E-4</v>
      </c>
      <c r="V2498" t="s">
        <v>254</v>
      </c>
    </row>
    <row r="2499" spans="9:22" x14ac:dyDescent="0.45">
      <c r="I2499" t="s">
        <v>426</v>
      </c>
      <c r="J2499" t="s">
        <v>968</v>
      </c>
      <c r="K2499">
        <v>0</v>
      </c>
      <c r="L2499" t="s">
        <v>254</v>
      </c>
      <c r="N2499" t="s">
        <v>452</v>
      </c>
      <c r="O2499" t="s">
        <v>968</v>
      </c>
      <c r="P2499">
        <v>1.0144116985039245E-5</v>
      </c>
      <c r="Q2499" t="s">
        <v>254</v>
      </c>
      <c r="S2499" t="s">
        <v>477</v>
      </c>
      <c r="T2499" t="s">
        <v>968</v>
      </c>
      <c r="U2499">
        <v>1.5620629462916369E-4</v>
      </c>
      <c r="V2499" t="s">
        <v>254</v>
      </c>
    </row>
    <row r="2500" spans="9:22" x14ac:dyDescent="0.45">
      <c r="I2500" t="s">
        <v>426</v>
      </c>
      <c r="J2500" t="s">
        <v>969</v>
      </c>
      <c r="K2500">
        <v>0</v>
      </c>
      <c r="L2500" t="s">
        <v>254</v>
      </c>
      <c r="N2500" t="s">
        <v>452</v>
      </c>
      <c r="O2500" t="s">
        <v>969</v>
      </c>
      <c r="P2500">
        <v>7.3285173030870453E-6</v>
      </c>
      <c r="Q2500" t="s">
        <v>254</v>
      </c>
      <c r="S2500" t="s">
        <v>477</v>
      </c>
      <c r="T2500" t="s">
        <v>969</v>
      </c>
      <c r="U2500">
        <v>1.8010638327841877E-4</v>
      </c>
      <c r="V2500" t="s">
        <v>254</v>
      </c>
    </row>
    <row r="2501" spans="9:22" x14ac:dyDescent="0.45">
      <c r="I2501" t="s">
        <v>426</v>
      </c>
      <c r="J2501" t="s">
        <v>970</v>
      </c>
      <c r="K2501">
        <v>0</v>
      </c>
      <c r="L2501" t="s">
        <v>254</v>
      </c>
      <c r="N2501" t="s">
        <v>452</v>
      </c>
      <c r="O2501" t="s">
        <v>970</v>
      </c>
      <c r="P2501">
        <v>7.2353770520054214E-6</v>
      </c>
      <c r="Q2501" t="s">
        <v>254</v>
      </c>
      <c r="S2501" t="s">
        <v>477</v>
      </c>
      <c r="T2501" t="s">
        <v>970</v>
      </c>
      <c r="U2501">
        <v>1.5367983886255778E-4</v>
      </c>
      <c r="V2501" t="s">
        <v>254</v>
      </c>
    </row>
    <row r="2502" spans="9:22" x14ac:dyDescent="0.45">
      <c r="I2502" t="s">
        <v>426</v>
      </c>
      <c r="J2502" t="s">
        <v>971</v>
      </c>
      <c r="K2502">
        <v>0</v>
      </c>
      <c r="L2502" t="s">
        <v>254</v>
      </c>
      <c r="N2502" t="s">
        <v>452</v>
      </c>
      <c r="O2502" t="s">
        <v>971</v>
      </c>
      <c r="P2502">
        <v>7.1612080943434067E-6</v>
      </c>
      <c r="Q2502" t="s">
        <v>254</v>
      </c>
      <c r="S2502" t="s">
        <v>477</v>
      </c>
      <c r="T2502" t="s">
        <v>971</v>
      </c>
      <c r="U2502">
        <v>1.6487126487638905E-4</v>
      </c>
      <c r="V2502" t="s">
        <v>254</v>
      </c>
    </row>
    <row r="2503" spans="9:22" x14ac:dyDescent="0.45">
      <c r="I2503" t="s">
        <v>426</v>
      </c>
      <c r="J2503" t="s">
        <v>972</v>
      </c>
      <c r="K2503">
        <v>0</v>
      </c>
      <c r="L2503" t="s">
        <v>254</v>
      </c>
      <c r="N2503" t="s">
        <v>452</v>
      </c>
      <c r="O2503" t="s">
        <v>972</v>
      </c>
      <c r="P2503">
        <v>1.0044922297870674E-5</v>
      </c>
      <c r="Q2503" t="s">
        <v>254</v>
      </c>
      <c r="S2503" t="s">
        <v>477</v>
      </c>
      <c r="T2503" t="s">
        <v>972</v>
      </c>
      <c r="U2503">
        <v>1.8495051157696546E-4</v>
      </c>
      <c r="V2503" t="s">
        <v>254</v>
      </c>
    </row>
    <row r="2504" spans="9:22" x14ac:dyDescent="0.45">
      <c r="I2504" t="s">
        <v>426</v>
      </c>
      <c r="J2504" t="s">
        <v>973</v>
      </c>
      <c r="K2504">
        <v>0</v>
      </c>
      <c r="L2504" t="s">
        <v>254</v>
      </c>
      <c r="N2504" t="s">
        <v>452</v>
      </c>
      <c r="O2504" t="s">
        <v>973</v>
      </c>
      <c r="P2504">
        <v>1.5064799018010762E-5</v>
      </c>
      <c r="Q2504" t="s">
        <v>254</v>
      </c>
      <c r="S2504" t="s">
        <v>477</v>
      </c>
      <c r="T2504" t="s">
        <v>973</v>
      </c>
      <c r="U2504">
        <v>1.6626890486827649E-4</v>
      </c>
      <c r="V2504" t="s">
        <v>254</v>
      </c>
    </row>
    <row r="2505" spans="9:22" x14ac:dyDescent="0.45">
      <c r="I2505" t="s">
        <v>426</v>
      </c>
      <c r="J2505" t="s">
        <v>974</v>
      </c>
      <c r="K2505">
        <v>1.8764555970892234E-5</v>
      </c>
      <c r="L2505" t="s">
        <v>254</v>
      </c>
      <c r="N2505" t="s">
        <v>452</v>
      </c>
      <c r="O2505" t="s">
        <v>974</v>
      </c>
      <c r="P2505">
        <v>2.2178090983634963E-5</v>
      </c>
      <c r="Q2505" t="s">
        <v>254</v>
      </c>
      <c r="S2505" t="s">
        <v>477</v>
      </c>
      <c r="T2505" t="s">
        <v>974</v>
      </c>
      <c r="U2505">
        <v>1.2051343702162306E-4</v>
      </c>
      <c r="V2505" t="s">
        <v>254</v>
      </c>
    </row>
    <row r="2506" spans="9:22" x14ac:dyDescent="0.45">
      <c r="I2506" t="s">
        <v>426</v>
      </c>
      <c r="J2506" t="s">
        <v>975</v>
      </c>
      <c r="K2506">
        <v>6.940814599002699E-5</v>
      </c>
      <c r="L2506" t="s">
        <v>254</v>
      </c>
      <c r="N2506" t="s">
        <v>452</v>
      </c>
      <c r="O2506" t="s">
        <v>975</v>
      </c>
      <c r="P2506">
        <v>2.8171600189785883E-5</v>
      </c>
      <c r="Q2506" t="s">
        <v>254</v>
      </c>
      <c r="S2506" t="s">
        <v>477</v>
      </c>
      <c r="T2506" t="s">
        <v>975</v>
      </c>
      <c r="U2506">
        <v>8.8012047697455032E-5</v>
      </c>
      <c r="V2506" t="s">
        <v>254</v>
      </c>
    </row>
    <row r="2507" spans="9:22" x14ac:dyDescent="0.45">
      <c r="I2507" t="s">
        <v>426</v>
      </c>
      <c r="J2507" t="s">
        <v>976</v>
      </c>
      <c r="K2507">
        <v>8.4201769791298971E-5</v>
      </c>
      <c r="L2507" t="s">
        <v>254</v>
      </c>
      <c r="N2507" t="s">
        <v>452</v>
      </c>
      <c r="O2507" t="s">
        <v>976</v>
      </c>
      <c r="P2507">
        <v>3.4176681422422733E-5</v>
      </c>
      <c r="Q2507" t="s">
        <v>254</v>
      </c>
      <c r="S2507" t="s">
        <v>477</v>
      </c>
      <c r="T2507" t="s">
        <v>976</v>
      </c>
      <c r="U2507">
        <v>6.6373767829767551E-5</v>
      </c>
      <c r="V2507" t="s">
        <v>254</v>
      </c>
    </row>
    <row r="2508" spans="9:22" x14ac:dyDescent="0.45">
      <c r="I2508" t="s">
        <v>426</v>
      </c>
      <c r="J2508" t="s">
        <v>977</v>
      </c>
      <c r="K2508">
        <v>1.2538576648134353E-4</v>
      </c>
      <c r="L2508" t="s">
        <v>254</v>
      </c>
      <c r="N2508" t="s">
        <v>452</v>
      </c>
      <c r="O2508" t="s">
        <v>977</v>
      </c>
      <c r="P2508">
        <v>8.1428667482549125E-5</v>
      </c>
      <c r="Q2508" t="s">
        <v>254</v>
      </c>
      <c r="S2508" t="s">
        <v>477</v>
      </c>
      <c r="T2508" t="s">
        <v>977</v>
      </c>
      <c r="U2508">
        <v>5.7027782799667204E-5</v>
      </c>
      <c r="V2508" t="s">
        <v>254</v>
      </c>
    </row>
    <row r="2509" spans="9:22" x14ac:dyDescent="0.45">
      <c r="I2509" t="s">
        <v>426</v>
      </c>
      <c r="J2509" t="s">
        <v>978</v>
      </c>
      <c r="K2509">
        <v>1.4256087700766087E-4</v>
      </c>
      <c r="L2509" t="s">
        <v>254</v>
      </c>
      <c r="N2509" t="s">
        <v>452</v>
      </c>
      <c r="O2509" t="s">
        <v>978</v>
      </c>
      <c r="P2509">
        <v>1.5885274117982947E-4</v>
      </c>
      <c r="Q2509" t="s">
        <v>254</v>
      </c>
      <c r="S2509" t="s">
        <v>477</v>
      </c>
      <c r="T2509" t="s">
        <v>978</v>
      </c>
      <c r="U2509">
        <v>6.662447394436912E-5</v>
      </c>
      <c r="V2509" t="s">
        <v>254</v>
      </c>
    </row>
    <row r="2510" spans="9:22" x14ac:dyDescent="0.45">
      <c r="I2510" t="s">
        <v>426</v>
      </c>
      <c r="J2510" t="s">
        <v>979</v>
      </c>
      <c r="K2510">
        <v>1.8171919705717681E-4</v>
      </c>
      <c r="L2510" t="s">
        <v>254</v>
      </c>
      <c r="N2510" t="s">
        <v>452</v>
      </c>
      <c r="O2510" t="s">
        <v>979</v>
      </c>
      <c r="P2510">
        <v>2.1395677512300266E-4</v>
      </c>
      <c r="Q2510" t="s">
        <v>254</v>
      </c>
      <c r="S2510" t="s">
        <v>477</v>
      </c>
      <c r="T2510" t="s">
        <v>979</v>
      </c>
      <c r="U2510">
        <v>3.1726503282851511E-5</v>
      </c>
      <c r="V2510" t="s">
        <v>254</v>
      </c>
    </row>
    <row r="2511" spans="9:22" x14ac:dyDescent="0.45">
      <c r="I2511" t="s">
        <v>426</v>
      </c>
      <c r="J2511" t="s">
        <v>980</v>
      </c>
      <c r="K2511">
        <v>1.7345380221475145E-4</v>
      </c>
      <c r="L2511" t="s">
        <v>254</v>
      </c>
      <c r="N2511" t="s">
        <v>452</v>
      </c>
      <c r="O2511" t="s">
        <v>980</v>
      </c>
      <c r="P2511">
        <v>2.488548930503494E-4</v>
      </c>
      <c r="Q2511" t="s">
        <v>254</v>
      </c>
      <c r="S2511" t="s">
        <v>477</v>
      </c>
      <c r="T2511" t="s">
        <v>980</v>
      </c>
      <c r="U2511">
        <v>2.2630436434709748E-5</v>
      </c>
      <c r="V2511" t="s">
        <v>254</v>
      </c>
    </row>
    <row r="2512" spans="9:22" x14ac:dyDescent="0.45">
      <c r="I2512" t="s">
        <v>426</v>
      </c>
      <c r="J2512" t="s">
        <v>981</v>
      </c>
      <c r="K2512">
        <v>2.4108589912006845E-4</v>
      </c>
      <c r="L2512" t="s">
        <v>254</v>
      </c>
      <c r="N2512" t="s">
        <v>452</v>
      </c>
      <c r="O2512" t="s">
        <v>981</v>
      </c>
      <c r="P2512">
        <v>3.3354170989718799E-4</v>
      </c>
      <c r="Q2512" t="s">
        <v>254</v>
      </c>
      <c r="S2512" t="s">
        <v>477</v>
      </c>
      <c r="T2512" t="s">
        <v>981</v>
      </c>
      <c r="U2512">
        <v>1.8583481342511884E-5</v>
      </c>
      <c r="V2512" t="s">
        <v>254</v>
      </c>
    </row>
    <row r="2513" spans="9:22" x14ac:dyDescent="0.45">
      <c r="I2513" t="s">
        <v>426</v>
      </c>
      <c r="J2513" t="s">
        <v>982</v>
      </c>
      <c r="K2513">
        <v>2.6926429521986636E-4</v>
      </c>
      <c r="L2513" t="s">
        <v>254</v>
      </c>
      <c r="N2513" t="s">
        <v>452</v>
      </c>
      <c r="O2513" t="s">
        <v>982</v>
      </c>
      <c r="P2513">
        <v>3.9150846393263666E-4</v>
      </c>
      <c r="Q2513" t="s">
        <v>254</v>
      </c>
      <c r="S2513" t="s">
        <v>477</v>
      </c>
      <c r="T2513" t="s">
        <v>982</v>
      </c>
      <c r="U2513">
        <v>2.5103955242399279E-7</v>
      </c>
      <c r="V2513" t="s">
        <v>254</v>
      </c>
    </row>
    <row r="2514" spans="9:22" x14ac:dyDescent="0.45">
      <c r="I2514" t="s">
        <v>426</v>
      </c>
      <c r="J2514" t="s">
        <v>983</v>
      </c>
      <c r="K2514">
        <v>2.3603469314478239E-4</v>
      </c>
      <c r="L2514" t="s">
        <v>254</v>
      </c>
      <c r="N2514" t="s">
        <v>452</v>
      </c>
      <c r="O2514" t="s">
        <v>983</v>
      </c>
      <c r="P2514">
        <v>4.3497706549691352E-4</v>
      </c>
      <c r="Q2514" t="s">
        <v>254</v>
      </c>
      <c r="S2514" t="s">
        <v>477</v>
      </c>
      <c r="T2514" t="s">
        <v>983</v>
      </c>
      <c r="U2514">
        <v>5.7302057291271891E-7</v>
      </c>
      <c r="V2514" t="s">
        <v>254</v>
      </c>
    </row>
    <row r="2515" spans="9:22" x14ac:dyDescent="0.45">
      <c r="I2515" t="s">
        <v>426</v>
      </c>
      <c r="J2515" t="s">
        <v>984</v>
      </c>
      <c r="K2515">
        <v>1.7797758325150442E-4</v>
      </c>
      <c r="L2515" t="s">
        <v>254</v>
      </c>
      <c r="N2515" t="s">
        <v>452</v>
      </c>
      <c r="O2515" t="s">
        <v>984</v>
      </c>
      <c r="P2515">
        <v>4.2681506390129283E-4</v>
      </c>
      <c r="Q2515" t="s">
        <v>254</v>
      </c>
      <c r="S2515" t="s">
        <v>477</v>
      </c>
      <c r="T2515" t="s">
        <v>984</v>
      </c>
      <c r="U2515">
        <v>1.3456012769626339E-6</v>
      </c>
      <c r="V2515" t="s">
        <v>254</v>
      </c>
    </row>
    <row r="2516" spans="9:22" x14ac:dyDescent="0.45">
      <c r="I2516" t="s">
        <v>426</v>
      </c>
      <c r="J2516" t="s">
        <v>985</v>
      </c>
      <c r="K2516">
        <v>1.4028664259538699E-4</v>
      </c>
      <c r="L2516" t="s">
        <v>254</v>
      </c>
      <c r="N2516" t="s">
        <v>452</v>
      </c>
      <c r="O2516" t="s">
        <v>985</v>
      </c>
      <c r="P2516">
        <v>3.7973824059574863E-4</v>
      </c>
      <c r="Q2516" t="s">
        <v>254</v>
      </c>
      <c r="S2516" t="s">
        <v>477</v>
      </c>
      <c r="T2516" t="s">
        <v>985</v>
      </c>
      <c r="U2516">
        <v>2.8534905689588286E-6</v>
      </c>
      <c r="V2516" t="s">
        <v>254</v>
      </c>
    </row>
    <row r="2517" spans="9:22" x14ac:dyDescent="0.45">
      <c r="I2517" t="s">
        <v>426</v>
      </c>
      <c r="J2517" t="s">
        <v>986</v>
      </c>
      <c r="K2517">
        <v>8.6631230984443491E-5</v>
      </c>
      <c r="L2517" t="s">
        <v>254</v>
      </c>
      <c r="N2517" t="s">
        <v>452</v>
      </c>
      <c r="O2517" t="s">
        <v>986</v>
      </c>
      <c r="P2517">
        <v>2.6162322660137888E-4</v>
      </c>
      <c r="Q2517" t="s">
        <v>254</v>
      </c>
      <c r="S2517" t="s">
        <v>477</v>
      </c>
      <c r="T2517" t="s">
        <v>986</v>
      </c>
      <c r="U2517">
        <v>8.4233836155449802E-6</v>
      </c>
      <c r="V2517" t="s">
        <v>254</v>
      </c>
    </row>
    <row r="2518" spans="9:22" x14ac:dyDescent="0.45">
      <c r="I2518" t="s">
        <v>426</v>
      </c>
      <c r="J2518" t="s">
        <v>987</v>
      </c>
      <c r="K2518">
        <v>1.0449608393345842E-4</v>
      </c>
      <c r="L2518" t="s">
        <v>254</v>
      </c>
      <c r="N2518" t="s">
        <v>452</v>
      </c>
      <c r="O2518" t="s">
        <v>987</v>
      </c>
      <c r="P2518">
        <v>1.9212456225591647E-4</v>
      </c>
      <c r="Q2518" t="s">
        <v>254</v>
      </c>
      <c r="S2518" t="s">
        <v>477</v>
      </c>
      <c r="T2518" t="s">
        <v>987</v>
      </c>
      <c r="U2518">
        <v>1.0984339920558183E-5</v>
      </c>
      <c r="V2518" t="s">
        <v>254</v>
      </c>
    </row>
    <row r="2519" spans="9:22" x14ac:dyDescent="0.45">
      <c r="I2519" t="s">
        <v>426</v>
      </c>
      <c r="J2519" t="s">
        <v>988</v>
      </c>
      <c r="K2519">
        <v>0</v>
      </c>
      <c r="L2519" t="s">
        <v>254</v>
      </c>
      <c r="N2519" t="s">
        <v>452</v>
      </c>
      <c r="O2519" t="s">
        <v>988</v>
      </c>
      <c r="P2519">
        <v>1.5573059183448702E-4</v>
      </c>
      <c r="Q2519" t="s">
        <v>254</v>
      </c>
      <c r="S2519" t="s">
        <v>477</v>
      </c>
      <c r="T2519" t="s">
        <v>988</v>
      </c>
      <c r="U2519">
        <v>1.4249228230679654E-5</v>
      </c>
      <c r="V2519" t="s">
        <v>254</v>
      </c>
    </row>
    <row r="2520" spans="9:22" x14ac:dyDescent="0.45">
      <c r="I2520" t="s">
        <v>426</v>
      </c>
      <c r="J2520" t="s">
        <v>989</v>
      </c>
      <c r="K2520">
        <v>0</v>
      </c>
      <c r="L2520" t="s">
        <v>254</v>
      </c>
      <c r="N2520" t="s">
        <v>452</v>
      </c>
      <c r="O2520" t="s">
        <v>989</v>
      </c>
      <c r="P2520">
        <v>1.1928602554600463E-4</v>
      </c>
      <c r="Q2520" t="s">
        <v>254</v>
      </c>
      <c r="S2520" t="s">
        <v>477</v>
      </c>
      <c r="T2520" t="s">
        <v>989</v>
      </c>
      <c r="U2520">
        <v>2.5231481008610221E-5</v>
      </c>
      <c r="V2520" t="s">
        <v>254</v>
      </c>
    </row>
    <row r="2521" spans="9:22" x14ac:dyDescent="0.45">
      <c r="I2521" t="s">
        <v>426</v>
      </c>
      <c r="J2521" t="s">
        <v>990</v>
      </c>
      <c r="K2521">
        <v>0</v>
      </c>
      <c r="L2521" t="s">
        <v>254</v>
      </c>
      <c r="N2521" t="s">
        <v>452</v>
      </c>
      <c r="O2521" t="s">
        <v>990</v>
      </c>
      <c r="P2521">
        <v>1.01159196770539E-4</v>
      </c>
      <c r="Q2521" t="s">
        <v>254</v>
      </c>
      <c r="S2521" t="s">
        <v>477</v>
      </c>
      <c r="T2521" t="s">
        <v>990</v>
      </c>
      <c r="U2521">
        <v>4.0970104830420009E-5</v>
      </c>
      <c r="V2521" t="s">
        <v>254</v>
      </c>
    </row>
    <row r="2522" spans="9:22" x14ac:dyDescent="0.45">
      <c r="I2522" t="s">
        <v>426</v>
      </c>
      <c r="J2522" t="s">
        <v>991</v>
      </c>
      <c r="K2522">
        <v>0</v>
      </c>
      <c r="L2522" t="s">
        <v>254</v>
      </c>
      <c r="N2522" t="s">
        <v>452</v>
      </c>
      <c r="O2522" t="s">
        <v>991</v>
      </c>
      <c r="P2522">
        <v>8.0174084569223771E-5</v>
      </c>
      <c r="Q2522" t="s">
        <v>254</v>
      </c>
      <c r="S2522" t="s">
        <v>477</v>
      </c>
      <c r="T2522" t="s">
        <v>991</v>
      </c>
      <c r="U2522">
        <v>6.6748855005104767E-5</v>
      </c>
      <c r="V2522" t="s">
        <v>254</v>
      </c>
    </row>
    <row r="2523" spans="9:22" x14ac:dyDescent="0.45">
      <c r="I2523" t="s">
        <v>426</v>
      </c>
      <c r="J2523" t="s">
        <v>342</v>
      </c>
      <c r="K2523">
        <v>5.9681214432361109E-3</v>
      </c>
      <c r="L2523" t="s">
        <v>254</v>
      </c>
      <c r="N2523" t="s">
        <v>452</v>
      </c>
      <c r="O2523" t="s">
        <v>342</v>
      </c>
      <c r="P2523">
        <v>2.1016365005847859E-2</v>
      </c>
      <c r="Q2523" t="s">
        <v>254</v>
      </c>
      <c r="S2523" t="s">
        <v>477</v>
      </c>
      <c r="T2523" t="s">
        <v>342</v>
      </c>
      <c r="U2523">
        <v>9.7914188184119906E-3</v>
      </c>
      <c r="V2523" t="s">
        <v>254</v>
      </c>
    </row>
    <row r="2524" spans="9:22" x14ac:dyDescent="0.45">
      <c r="I2524" t="s">
        <v>426</v>
      </c>
      <c r="J2524" t="s">
        <v>343</v>
      </c>
      <c r="K2524">
        <v>6.5033568470932585E-3</v>
      </c>
      <c r="L2524" t="s">
        <v>254</v>
      </c>
      <c r="N2524" t="s">
        <v>452</v>
      </c>
      <c r="O2524" t="s">
        <v>343</v>
      </c>
      <c r="P2524">
        <v>1.4579524783895016E-3</v>
      </c>
      <c r="Q2524" t="s">
        <v>254</v>
      </c>
      <c r="S2524" t="s">
        <v>477</v>
      </c>
      <c r="T2524" t="s">
        <v>343</v>
      </c>
      <c r="U2524">
        <v>1.5920034966341856E-3</v>
      </c>
      <c r="V2524" t="s">
        <v>254</v>
      </c>
    </row>
    <row r="2525" spans="9:22" x14ac:dyDescent="0.45">
      <c r="I2525" t="s">
        <v>426</v>
      </c>
      <c r="J2525" t="s">
        <v>344</v>
      </c>
      <c r="K2525">
        <v>8.423925361659975E-3</v>
      </c>
      <c r="L2525" t="s">
        <v>254</v>
      </c>
      <c r="N2525" t="s">
        <v>452</v>
      </c>
      <c r="O2525" t="s">
        <v>344</v>
      </c>
      <c r="P2525">
        <v>1.2397231067140303E-3</v>
      </c>
      <c r="Q2525" t="s">
        <v>254</v>
      </c>
      <c r="S2525" t="s">
        <v>477</v>
      </c>
      <c r="T2525" t="s">
        <v>344</v>
      </c>
      <c r="U2525">
        <v>1.4339580592478709E-3</v>
      </c>
      <c r="V2525" t="s">
        <v>254</v>
      </c>
    </row>
    <row r="2526" spans="9:22" x14ac:dyDescent="0.45">
      <c r="I2526" t="s">
        <v>426</v>
      </c>
      <c r="J2526" t="s">
        <v>345</v>
      </c>
      <c r="K2526">
        <v>7.123994311125266E-2</v>
      </c>
      <c r="L2526" t="s">
        <v>254</v>
      </c>
      <c r="N2526" t="s">
        <v>452</v>
      </c>
      <c r="O2526" t="s">
        <v>345</v>
      </c>
      <c r="P2526">
        <v>9.152368500461798E-3</v>
      </c>
      <c r="Q2526" t="s">
        <v>254</v>
      </c>
      <c r="S2526" t="s">
        <v>477</v>
      </c>
      <c r="T2526" t="s">
        <v>345</v>
      </c>
      <c r="U2526">
        <v>1.2102035539654289E-2</v>
      </c>
      <c r="V2526" t="s">
        <v>254</v>
      </c>
    </row>
    <row r="2527" spans="9:22" x14ac:dyDescent="0.45">
      <c r="I2527" t="s">
        <v>426</v>
      </c>
      <c r="J2527" t="s">
        <v>346</v>
      </c>
      <c r="K2527">
        <v>8.3542840541306288E-3</v>
      </c>
      <c r="L2527" t="s">
        <v>254</v>
      </c>
      <c r="N2527" t="s">
        <v>452</v>
      </c>
      <c r="O2527" t="s">
        <v>346</v>
      </c>
      <c r="P2527">
        <v>1.8301631527136491E-3</v>
      </c>
      <c r="Q2527" t="s">
        <v>254</v>
      </c>
      <c r="S2527" t="s">
        <v>477</v>
      </c>
      <c r="T2527" t="s">
        <v>346</v>
      </c>
      <c r="U2527">
        <v>2.2037802286158765E-3</v>
      </c>
      <c r="V2527" t="s">
        <v>254</v>
      </c>
    </row>
    <row r="2528" spans="9:22" x14ac:dyDescent="0.45">
      <c r="I2528" t="s">
        <v>426</v>
      </c>
      <c r="J2528" t="s">
        <v>347</v>
      </c>
      <c r="K2528">
        <v>6.9787043987539193E-3</v>
      </c>
      <c r="L2528" t="s">
        <v>254</v>
      </c>
      <c r="N2528" t="s">
        <v>452</v>
      </c>
      <c r="O2528" t="s">
        <v>347</v>
      </c>
      <c r="P2528">
        <v>1.8206564060576839E-3</v>
      </c>
      <c r="Q2528" t="s">
        <v>254</v>
      </c>
      <c r="S2528" t="s">
        <v>477</v>
      </c>
      <c r="T2528" t="s">
        <v>347</v>
      </c>
      <c r="U2528">
        <v>2.1784042606088983E-3</v>
      </c>
      <c r="V2528" t="s">
        <v>254</v>
      </c>
    </row>
    <row r="2529" spans="9:22" x14ac:dyDescent="0.45">
      <c r="I2529" t="s">
        <v>426</v>
      </c>
      <c r="J2529" t="s">
        <v>348</v>
      </c>
      <c r="K2529">
        <v>5.2426845421775121E-3</v>
      </c>
      <c r="L2529" t="s">
        <v>254</v>
      </c>
      <c r="N2529" t="s">
        <v>452</v>
      </c>
      <c r="O2529" t="s">
        <v>348</v>
      </c>
      <c r="P2529">
        <v>1.8410132393473176E-3</v>
      </c>
      <c r="Q2529" t="s">
        <v>254</v>
      </c>
      <c r="S2529" t="s">
        <v>477</v>
      </c>
      <c r="T2529" t="s">
        <v>348</v>
      </c>
      <c r="U2529">
        <v>1.9964550257226287E-3</v>
      </c>
      <c r="V2529" t="s">
        <v>254</v>
      </c>
    </row>
    <row r="2530" spans="9:22" x14ac:dyDescent="0.45">
      <c r="I2530" t="s">
        <v>426</v>
      </c>
      <c r="J2530" t="s">
        <v>349</v>
      </c>
      <c r="K2530">
        <v>2.9289523816524513E-3</v>
      </c>
      <c r="L2530" t="s">
        <v>254</v>
      </c>
      <c r="N2530" t="s">
        <v>452</v>
      </c>
      <c r="O2530" t="s">
        <v>349</v>
      </c>
      <c r="P2530">
        <v>1.6809815470270877E-2</v>
      </c>
      <c r="Q2530" t="s">
        <v>254</v>
      </c>
      <c r="S2530" t="s">
        <v>477</v>
      </c>
      <c r="T2530" t="s">
        <v>349</v>
      </c>
      <c r="U2530">
        <v>9.5918872158143025E-3</v>
      </c>
      <c r="V2530" t="s">
        <v>254</v>
      </c>
    </row>
    <row r="2531" spans="9:22" x14ac:dyDescent="0.45">
      <c r="I2531" t="s">
        <v>426</v>
      </c>
      <c r="J2531" t="s">
        <v>350</v>
      </c>
      <c r="K2531">
        <v>4.1344683815169748E-3</v>
      </c>
      <c r="L2531" t="s">
        <v>254</v>
      </c>
      <c r="N2531" t="s">
        <v>452</v>
      </c>
      <c r="O2531" t="s">
        <v>350</v>
      </c>
      <c r="P2531">
        <v>1.9936320095317185E-2</v>
      </c>
      <c r="Q2531" t="s">
        <v>254</v>
      </c>
      <c r="S2531" t="s">
        <v>477</v>
      </c>
      <c r="T2531" t="s">
        <v>350</v>
      </c>
      <c r="U2531">
        <v>4.1503737340273621E-3</v>
      </c>
      <c r="V2531" t="s">
        <v>254</v>
      </c>
    </row>
    <row r="2532" spans="9:22" x14ac:dyDescent="0.45">
      <c r="I2532" t="s">
        <v>426</v>
      </c>
      <c r="J2532" t="s">
        <v>351</v>
      </c>
      <c r="K2532">
        <v>6.739680665678956E-3</v>
      </c>
      <c r="L2532" t="s">
        <v>254</v>
      </c>
      <c r="N2532" t="s">
        <v>452</v>
      </c>
      <c r="O2532" t="s">
        <v>351</v>
      </c>
      <c r="P2532">
        <v>9.9978040980093366E-4</v>
      </c>
      <c r="Q2532" t="s">
        <v>254</v>
      </c>
      <c r="S2532" t="s">
        <v>477</v>
      </c>
      <c r="T2532" t="s">
        <v>351</v>
      </c>
      <c r="U2532">
        <v>4.441290467294933E-4</v>
      </c>
      <c r="V2532" t="s">
        <v>254</v>
      </c>
    </row>
    <row r="2533" spans="9:22" x14ac:dyDescent="0.45">
      <c r="I2533" t="s">
        <v>426</v>
      </c>
      <c r="J2533" t="s">
        <v>352</v>
      </c>
      <c r="K2533">
        <v>8.7262184259278477E-3</v>
      </c>
      <c r="L2533" t="s">
        <v>254</v>
      </c>
      <c r="N2533" t="s">
        <v>452</v>
      </c>
      <c r="O2533" t="s">
        <v>352</v>
      </c>
      <c r="P2533">
        <v>6.6615410914655526E-4</v>
      </c>
      <c r="Q2533" t="s">
        <v>254</v>
      </c>
      <c r="S2533" t="s">
        <v>477</v>
      </c>
      <c r="T2533" t="s">
        <v>352</v>
      </c>
      <c r="U2533">
        <v>4.9248695055688569E-4</v>
      </c>
      <c r="V2533" t="s">
        <v>254</v>
      </c>
    </row>
    <row r="2534" spans="9:22" x14ac:dyDescent="0.45">
      <c r="I2534" t="s">
        <v>426</v>
      </c>
      <c r="J2534" t="s">
        <v>353</v>
      </c>
      <c r="K2534">
        <v>7.1946044058463984E-2</v>
      </c>
      <c r="L2534" t="s">
        <v>254</v>
      </c>
      <c r="N2534" t="s">
        <v>452</v>
      </c>
      <c r="O2534" t="s">
        <v>353</v>
      </c>
      <c r="P2534">
        <v>5.3164981326864393E-3</v>
      </c>
      <c r="Q2534" t="s">
        <v>254</v>
      </c>
      <c r="S2534" t="s">
        <v>477</v>
      </c>
      <c r="T2534" t="s">
        <v>353</v>
      </c>
      <c r="U2534">
        <v>5.8328441654945055E-3</v>
      </c>
      <c r="V2534" t="s">
        <v>254</v>
      </c>
    </row>
    <row r="2535" spans="9:22" x14ac:dyDescent="0.45">
      <c r="I2535" t="s">
        <v>426</v>
      </c>
      <c r="J2535" t="s">
        <v>354</v>
      </c>
      <c r="K2535">
        <v>8.1533321163343962E-3</v>
      </c>
      <c r="L2535" t="s">
        <v>254</v>
      </c>
      <c r="N2535" t="s">
        <v>452</v>
      </c>
      <c r="O2535" t="s">
        <v>354</v>
      </c>
      <c r="P2535">
        <v>1.4697330054163637E-3</v>
      </c>
      <c r="Q2535" t="s">
        <v>254</v>
      </c>
      <c r="S2535" t="s">
        <v>477</v>
      </c>
      <c r="T2535" t="s">
        <v>354</v>
      </c>
      <c r="U2535">
        <v>9.7605549267679008E-4</v>
      </c>
      <c r="V2535" t="s">
        <v>254</v>
      </c>
    </row>
    <row r="2536" spans="9:22" x14ac:dyDescent="0.45">
      <c r="I2536" t="s">
        <v>426</v>
      </c>
      <c r="J2536" t="s">
        <v>355</v>
      </c>
      <c r="K2536">
        <v>6.586262380967791E-3</v>
      </c>
      <c r="L2536" t="s">
        <v>254</v>
      </c>
      <c r="N2536" t="s">
        <v>452</v>
      </c>
      <c r="O2536" t="s">
        <v>355</v>
      </c>
      <c r="P2536">
        <v>1.6364076656177049E-3</v>
      </c>
      <c r="Q2536" t="s">
        <v>254</v>
      </c>
      <c r="S2536" t="s">
        <v>477</v>
      </c>
      <c r="T2536" t="s">
        <v>355</v>
      </c>
      <c r="U2536">
        <v>9.2080464970347245E-4</v>
      </c>
      <c r="V2536" t="s">
        <v>254</v>
      </c>
    </row>
    <row r="2537" spans="9:22" x14ac:dyDescent="0.45">
      <c r="I2537" t="s">
        <v>426</v>
      </c>
      <c r="J2537" t="s">
        <v>356</v>
      </c>
      <c r="K2537">
        <v>5.018969168505142E-3</v>
      </c>
      <c r="L2537" t="s">
        <v>254</v>
      </c>
      <c r="N2537" t="s">
        <v>452</v>
      </c>
      <c r="O2537" t="s">
        <v>356</v>
      </c>
      <c r="P2537">
        <v>1.666795174449737E-3</v>
      </c>
      <c r="Q2537" t="s">
        <v>254</v>
      </c>
      <c r="S2537" t="s">
        <v>477</v>
      </c>
      <c r="T2537" t="s">
        <v>356</v>
      </c>
      <c r="U2537">
        <v>7.414172085673862E-4</v>
      </c>
      <c r="V2537" t="s">
        <v>254</v>
      </c>
    </row>
    <row r="2538" spans="9:22" x14ac:dyDescent="0.45">
      <c r="I2538" t="s">
        <v>426</v>
      </c>
      <c r="J2538" t="s">
        <v>357</v>
      </c>
      <c r="K2538">
        <v>2.7560465284342849E-3</v>
      </c>
      <c r="L2538" t="s">
        <v>254</v>
      </c>
      <c r="N2538" t="s">
        <v>452</v>
      </c>
      <c r="O2538" t="s">
        <v>357</v>
      </c>
      <c r="P2538">
        <v>1.4747822352435011E-2</v>
      </c>
      <c r="Q2538" t="s">
        <v>254</v>
      </c>
      <c r="S2538" t="s">
        <v>477</v>
      </c>
      <c r="T2538" t="s">
        <v>357</v>
      </c>
      <c r="U2538">
        <v>3.4934168145047081E-3</v>
      </c>
      <c r="V2538" t="s">
        <v>254</v>
      </c>
    </row>
    <row r="2539" spans="9:22" x14ac:dyDescent="0.45">
      <c r="I2539" t="s">
        <v>426</v>
      </c>
      <c r="J2539" t="s">
        <v>992</v>
      </c>
      <c r="K2539">
        <v>0</v>
      </c>
      <c r="L2539" t="s">
        <v>254</v>
      </c>
      <c r="N2539" t="s">
        <v>452</v>
      </c>
      <c r="O2539" t="s">
        <v>992</v>
      </c>
      <c r="P2539">
        <v>3.7929152237001233E-5</v>
      </c>
      <c r="Q2539" t="s">
        <v>254</v>
      </c>
      <c r="S2539" t="s">
        <v>477</v>
      </c>
      <c r="T2539" t="s">
        <v>992</v>
      </c>
      <c r="U2539">
        <v>9.5107017934074115E-7</v>
      </c>
      <c r="V2539" t="s">
        <v>254</v>
      </c>
    </row>
    <row r="2540" spans="9:22" x14ac:dyDescent="0.45">
      <c r="I2540" t="s">
        <v>426</v>
      </c>
      <c r="J2540" t="s">
        <v>993</v>
      </c>
      <c r="K2540">
        <v>0</v>
      </c>
      <c r="L2540" t="s">
        <v>254</v>
      </c>
      <c r="N2540" t="s">
        <v>452</v>
      </c>
      <c r="O2540" t="s">
        <v>993</v>
      </c>
      <c r="P2540">
        <v>1.8700208085687032E-5</v>
      </c>
      <c r="Q2540" t="s">
        <v>254</v>
      </c>
      <c r="S2540" t="s">
        <v>477</v>
      </c>
      <c r="T2540" t="s">
        <v>993</v>
      </c>
      <c r="U2540">
        <v>5.4271633468212407E-7</v>
      </c>
      <c r="V2540" t="s">
        <v>254</v>
      </c>
    </row>
    <row r="2541" spans="9:22" x14ac:dyDescent="0.45">
      <c r="I2541" t="s">
        <v>426</v>
      </c>
      <c r="J2541" t="s">
        <v>994</v>
      </c>
      <c r="K2541">
        <v>0</v>
      </c>
      <c r="L2541" t="s">
        <v>254</v>
      </c>
      <c r="N2541" t="s">
        <v>452</v>
      </c>
      <c r="O2541" t="s">
        <v>994</v>
      </c>
      <c r="P2541">
        <v>5.4601594036282444E-6</v>
      </c>
      <c r="Q2541" t="s">
        <v>254</v>
      </c>
      <c r="S2541" t="s">
        <v>477</v>
      </c>
      <c r="T2541" t="s">
        <v>994</v>
      </c>
      <c r="U2541">
        <v>0</v>
      </c>
      <c r="V2541" t="s">
        <v>254</v>
      </c>
    </row>
    <row r="2542" spans="9:22" x14ac:dyDescent="0.45">
      <c r="I2542" t="s">
        <v>426</v>
      </c>
      <c r="J2542" t="s">
        <v>995</v>
      </c>
      <c r="K2542">
        <v>0</v>
      </c>
      <c r="L2542" t="s">
        <v>254</v>
      </c>
      <c r="N2542" t="s">
        <v>452</v>
      </c>
      <c r="O2542" t="s">
        <v>995</v>
      </c>
      <c r="P2542">
        <v>2.1332003990578935E-6</v>
      </c>
      <c r="Q2542" t="s">
        <v>254</v>
      </c>
      <c r="S2542" t="s">
        <v>477</v>
      </c>
      <c r="T2542" t="s">
        <v>995</v>
      </c>
      <c r="U2542">
        <v>3.3522424322619674E-6</v>
      </c>
      <c r="V2542" t="s">
        <v>254</v>
      </c>
    </row>
    <row r="2543" spans="9:22" x14ac:dyDescent="0.45">
      <c r="I2543" t="s">
        <v>426</v>
      </c>
      <c r="J2543" t="s">
        <v>996</v>
      </c>
      <c r="K2543">
        <v>0</v>
      </c>
      <c r="L2543" t="s">
        <v>254</v>
      </c>
      <c r="N2543" t="s">
        <v>452</v>
      </c>
      <c r="O2543" t="s">
        <v>996</v>
      </c>
      <c r="P2543">
        <v>2.3973507964613326E-6</v>
      </c>
      <c r="Q2543" t="s">
        <v>254</v>
      </c>
      <c r="S2543" t="s">
        <v>477</v>
      </c>
      <c r="T2543" t="s">
        <v>996</v>
      </c>
      <c r="U2543">
        <v>3.5126088040955853E-6</v>
      </c>
      <c r="V2543" t="s">
        <v>254</v>
      </c>
    </row>
    <row r="2544" spans="9:22" x14ac:dyDescent="0.45">
      <c r="I2544" t="s">
        <v>426</v>
      </c>
      <c r="J2544" t="s">
        <v>997</v>
      </c>
      <c r="K2544">
        <v>0</v>
      </c>
      <c r="L2544" t="s">
        <v>254</v>
      </c>
      <c r="N2544" t="s">
        <v>452</v>
      </c>
      <c r="O2544" t="s">
        <v>997</v>
      </c>
      <c r="P2544">
        <v>2.255087156512304E-6</v>
      </c>
      <c r="Q2544" t="s">
        <v>254</v>
      </c>
      <c r="S2544" t="s">
        <v>477</v>
      </c>
      <c r="T2544" t="s">
        <v>997</v>
      </c>
      <c r="U2544">
        <v>5.2299122468293487E-7</v>
      </c>
      <c r="V2544" t="s">
        <v>254</v>
      </c>
    </row>
    <row r="2545" spans="9:22" x14ac:dyDescent="0.45">
      <c r="I2545" t="s">
        <v>426</v>
      </c>
      <c r="J2545" t="s">
        <v>998</v>
      </c>
      <c r="K2545">
        <v>1.4546599131265214E-4</v>
      </c>
      <c r="L2545" t="s">
        <v>254</v>
      </c>
      <c r="N2545" t="s">
        <v>452</v>
      </c>
      <c r="O2545" t="s">
        <v>998</v>
      </c>
      <c r="P2545">
        <v>1.8773578463655902E-6</v>
      </c>
      <c r="Q2545" t="s">
        <v>254</v>
      </c>
      <c r="S2545" t="s">
        <v>477</v>
      </c>
      <c r="T2545" t="s">
        <v>998</v>
      </c>
      <c r="U2545">
        <v>4.5622698280732422E-7</v>
      </c>
      <c r="V2545" t="s">
        <v>254</v>
      </c>
    </row>
    <row r="2546" spans="9:22" x14ac:dyDescent="0.45">
      <c r="I2546" t="s">
        <v>426</v>
      </c>
      <c r="J2546" t="s">
        <v>999</v>
      </c>
      <c r="K2546">
        <v>2.4110066194455842E-4</v>
      </c>
      <c r="L2546" t="s">
        <v>254</v>
      </c>
      <c r="N2546" t="s">
        <v>452</v>
      </c>
      <c r="O2546" t="s">
        <v>999</v>
      </c>
      <c r="P2546">
        <v>6.2615487845831655E-7</v>
      </c>
      <c r="Q2546" t="s">
        <v>254</v>
      </c>
      <c r="S2546" t="s">
        <v>477</v>
      </c>
      <c r="T2546" t="s">
        <v>999</v>
      </c>
      <c r="U2546">
        <v>0</v>
      </c>
      <c r="V2546" t="s">
        <v>254</v>
      </c>
    </row>
    <row r="2547" spans="9:22" x14ac:dyDescent="0.45">
      <c r="I2547" t="s">
        <v>426</v>
      </c>
      <c r="J2547" t="s">
        <v>1000</v>
      </c>
      <c r="K2547">
        <v>3.113026447680591E-4</v>
      </c>
      <c r="L2547" t="s">
        <v>254</v>
      </c>
      <c r="N2547" t="s">
        <v>452</v>
      </c>
      <c r="O2547" t="s">
        <v>1000</v>
      </c>
      <c r="P2547">
        <v>5.6430716583536781E-9</v>
      </c>
      <c r="Q2547" t="s">
        <v>254</v>
      </c>
      <c r="S2547" t="s">
        <v>477</v>
      </c>
      <c r="T2547" t="s">
        <v>1000</v>
      </c>
      <c r="U2547">
        <v>0</v>
      </c>
      <c r="V2547" t="s">
        <v>254</v>
      </c>
    </row>
    <row r="2548" spans="9:22" x14ac:dyDescent="0.45">
      <c r="I2548" t="s">
        <v>426</v>
      </c>
      <c r="J2548" t="s">
        <v>1001</v>
      </c>
      <c r="K2548">
        <v>3.5950979999043603E-4</v>
      </c>
      <c r="L2548" t="s">
        <v>254</v>
      </c>
      <c r="N2548" t="s">
        <v>452</v>
      </c>
      <c r="O2548" t="s">
        <v>1001</v>
      </c>
      <c r="P2548">
        <v>2.540683169536808E-9</v>
      </c>
      <c r="Q2548" t="s">
        <v>254</v>
      </c>
      <c r="S2548" t="s">
        <v>477</v>
      </c>
      <c r="T2548" t="s">
        <v>1001</v>
      </c>
      <c r="U2548">
        <v>2.3118273689977855E-6</v>
      </c>
      <c r="V2548" t="s">
        <v>254</v>
      </c>
    </row>
    <row r="2549" spans="9:22" x14ac:dyDescent="0.45">
      <c r="I2549" t="s">
        <v>426</v>
      </c>
      <c r="J2549" t="s">
        <v>1002</v>
      </c>
      <c r="K2549">
        <v>3.8437981904220658E-4</v>
      </c>
      <c r="L2549" t="s">
        <v>254</v>
      </c>
      <c r="N2549" t="s">
        <v>452</v>
      </c>
      <c r="O2549" t="s">
        <v>1002</v>
      </c>
      <c r="P2549">
        <v>1.7607487042518943E-8</v>
      </c>
      <c r="Q2549" t="s">
        <v>254</v>
      </c>
      <c r="S2549" t="s">
        <v>477</v>
      </c>
      <c r="T2549" t="s">
        <v>1002</v>
      </c>
      <c r="U2549">
        <v>3.6335065188807476E-6</v>
      </c>
      <c r="V2549" t="s">
        <v>254</v>
      </c>
    </row>
    <row r="2550" spans="9:22" x14ac:dyDescent="0.45">
      <c r="I2550" t="s">
        <v>426</v>
      </c>
      <c r="J2550" t="s">
        <v>1003</v>
      </c>
      <c r="K2550">
        <v>3.8937654843516862E-4</v>
      </c>
      <c r="L2550" t="s">
        <v>254</v>
      </c>
      <c r="N2550" t="s">
        <v>452</v>
      </c>
      <c r="O2550" t="s">
        <v>1003</v>
      </c>
      <c r="P2550">
        <v>4.4937221215801043E-7</v>
      </c>
      <c r="Q2550" t="s">
        <v>254</v>
      </c>
      <c r="S2550" t="s">
        <v>477</v>
      </c>
      <c r="T2550" t="s">
        <v>1003</v>
      </c>
      <c r="U2550">
        <v>2.412311734794329E-6</v>
      </c>
      <c r="V2550" t="s">
        <v>254</v>
      </c>
    </row>
    <row r="2551" spans="9:22" x14ac:dyDescent="0.45">
      <c r="I2551" t="s">
        <v>426</v>
      </c>
      <c r="J2551" t="s">
        <v>1004</v>
      </c>
      <c r="K2551">
        <v>3.8159433599282939E-4</v>
      </c>
      <c r="L2551" t="s">
        <v>254</v>
      </c>
      <c r="N2551" t="s">
        <v>452</v>
      </c>
      <c r="O2551" t="s">
        <v>1004</v>
      </c>
      <c r="P2551">
        <v>5.464536996574926E-6</v>
      </c>
      <c r="Q2551" t="s">
        <v>254</v>
      </c>
      <c r="S2551" t="s">
        <v>477</v>
      </c>
      <c r="T2551" t="s">
        <v>1004</v>
      </c>
      <c r="U2551">
        <v>1.0775606715636408E-5</v>
      </c>
      <c r="V2551" t="s">
        <v>254</v>
      </c>
    </row>
    <row r="2552" spans="9:22" x14ac:dyDescent="0.45">
      <c r="I2552" t="s">
        <v>426</v>
      </c>
      <c r="J2552" t="s">
        <v>1005</v>
      </c>
      <c r="K2552">
        <v>3.3362924523042657E-4</v>
      </c>
      <c r="L2552" t="s">
        <v>254</v>
      </c>
      <c r="N2552" t="s">
        <v>452</v>
      </c>
      <c r="O2552" t="s">
        <v>1005</v>
      </c>
      <c r="P2552">
        <v>1.0526454762194601E-5</v>
      </c>
      <c r="Q2552" t="s">
        <v>254</v>
      </c>
      <c r="S2552" t="s">
        <v>477</v>
      </c>
      <c r="T2552" t="s">
        <v>1005</v>
      </c>
      <c r="U2552">
        <v>2.8730378141973589E-5</v>
      </c>
      <c r="V2552" t="s">
        <v>254</v>
      </c>
    </row>
    <row r="2553" spans="9:22" x14ac:dyDescent="0.45">
      <c r="I2553" t="s">
        <v>426</v>
      </c>
      <c r="J2553" t="s">
        <v>1006</v>
      </c>
      <c r="K2553">
        <v>3.3989592596197756E-4</v>
      </c>
      <c r="L2553" t="s">
        <v>254</v>
      </c>
      <c r="N2553" t="s">
        <v>452</v>
      </c>
      <c r="O2553" t="s">
        <v>1006</v>
      </c>
      <c r="P2553">
        <v>1.264934868648623E-5</v>
      </c>
      <c r="Q2553" t="s">
        <v>254</v>
      </c>
      <c r="S2553" t="s">
        <v>477</v>
      </c>
      <c r="T2553" t="s">
        <v>1006</v>
      </c>
      <c r="U2553">
        <v>4.3256675706996108E-5</v>
      </c>
      <c r="V2553" t="s">
        <v>254</v>
      </c>
    </row>
    <row r="2554" spans="9:22" x14ac:dyDescent="0.45">
      <c r="I2554" t="s">
        <v>426</v>
      </c>
      <c r="J2554" t="s">
        <v>1007</v>
      </c>
      <c r="K2554">
        <v>3.1761681793334015E-4</v>
      </c>
      <c r="L2554" t="s">
        <v>254</v>
      </c>
      <c r="N2554" t="s">
        <v>452</v>
      </c>
      <c r="O2554" t="s">
        <v>1007</v>
      </c>
      <c r="P2554">
        <v>1.4065599938113865E-5</v>
      </c>
      <c r="Q2554" t="s">
        <v>254</v>
      </c>
      <c r="S2554" t="s">
        <v>477</v>
      </c>
      <c r="T2554" t="s">
        <v>1007</v>
      </c>
      <c r="U2554">
        <v>4.3077157042896883E-5</v>
      </c>
      <c r="V2554" t="s">
        <v>254</v>
      </c>
    </row>
    <row r="2555" spans="9:22" x14ac:dyDescent="0.45">
      <c r="I2555" t="s">
        <v>426</v>
      </c>
      <c r="J2555" t="s">
        <v>1008</v>
      </c>
      <c r="K2555">
        <v>3.1648918153926998E-4</v>
      </c>
      <c r="L2555" t="s">
        <v>254</v>
      </c>
      <c r="N2555" t="s">
        <v>452</v>
      </c>
      <c r="O2555" t="s">
        <v>1008</v>
      </c>
      <c r="P2555">
        <v>1.5869245779241607E-5</v>
      </c>
      <c r="Q2555" t="s">
        <v>254</v>
      </c>
      <c r="S2555" t="s">
        <v>477</v>
      </c>
      <c r="T2555" t="s">
        <v>1008</v>
      </c>
      <c r="U2555">
        <v>4.9995321426484087E-5</v>
      </c>
      <c r="V2555" t="s">
        <v>254</v>
      </c>
    </row>
    <row r="2556" spans="9:22" x14ac:dyDescent="0.45">
      <c r="I2556" t="s">
        <v>426</v>
      </c>
      <c r="J2556" t="s">
        <v>1009</v>
      </c>
      <c r="K2556">
        <v>2.6634549689180643E-4</v>
      </c>
      <c r="L2556" t="s">
        <v>254</v>
      </c>
      <c r="N2556" t="s">
        <v>452</v>
      </c>
      <c r="O2556" t="s">
        <v>1009</v>
      </c>
      <c r="P2556">
        <v>1.9893583235578442E-5</v>
      </c>
      <c r="Q2556" t="s">
        <v>254</v>
      </c>
      <c r="S2556" t="s">
        <v>477</v>
      </c>
      <c r="T2556" t="s">
        <v>1009</v>
      </c>
      <c r="U2556">
        <v>5.378492969744558E-5</v>
      </c>
      <c r="V2556" t="s">
        <v>254</v>
      </c>
    </row>
    <row r="2557" spans="9:22" x14ac:dyDescent="0.45">
      <c r="I2557" t="s">
        <v>426</v>
      </c>
      <c r="J2557" t="s">
        <v>1010</v>
      </c>
      <c r="K2557">
        <v>1.5515692581154764E-4</v>
      </c>
      <c r="L2557" t="s">
        <v>254</v>
      </c>
      <c r="N2557" t="s">
        <v>452</v>
      </c>
      <c r="O2557" t="s">
        <v>1010</v>
      </c>
      <c r="P2557">
        <v>2.5412097631340963E-5</v>
      </c>
      <c r="Q2557" t="s">
        <v>254</v>
      </c>
      <c r="S2557" t="s">
        <v>477</v>
      </c>
      <c r="T2557" t="s">
        <v>1010</v>
      </c>
      <c r="U2557">
        <v>4.9927565716252907E-5</v>
      </c>
      <c r="V2557" t="s">
        <v>254</v>
      </c>
    </row>
    <row r="2558" spans="9:22" x14ac:dyDescent="0.45">
      <c r="I2558" t="s">
        <v>426</v>
      </c>
      <c r="J2558" t="s">
        <v>1011</v>
      </c>
      <c r="K2558">
        <v>1.0773046277621556E-4</v>
      </c>
      <c r="L2558" t="s">
        <v>254</v>
      </c>
      <c r="N2558" t="s">
        <v>452</v>
      </c>
      <c r="O2558" t="s">
        <v>1011</v>
      </c>
      <c r="P2558">
        <v>3.4193884581516207E-5</v>
      </c>
      <c r="Q2558" t="s">
        <v>254</v>
      </c>
      <c r="S2558" t="s">
        <v>477</v>
      </c>
      <c r="T2558" t="s">
        <v>1011</v>
      </c>
      <c r="U2558">
        <v>3.7063335217366046E-5</v>
      </c>
      <c r="V2558" t="s">
        <v>254</v>
      </c>
    </row>
    <row r="2559" spans="9:22" x14ac:dyDescent="0.45">
      <c r="I2559" t="s">
        <v>426</v>
      </c>
      <c r="J2559" t="s">
        <v>1012</v>
      </c>
      <c r="K2559">
        <v>0</v>
      </c>
      <c r="L2559" t="s">
        <v>254</v>
      </c>
      <c r="N2559" t="s">
        <v>452</v>
      </c>
      <c r="O2559" t="s">
        <v>1012</v>
      </c>
      <c r="P2559">
        <v>5.0582572738532109E-5</v>
      </c>
      <c r="Q2559" t="s">
        <v>254</v>
      </c>
      <c r="S2559" t="s">
        <v>477</v>
      </c>
      <c r="T2559" t="s">
        <v>1012</v>
      </c>
      <c r="U2559">
        <v>2.685317256749372E-5</v>
      </c>
      <c r="V2559" t="s">
        <v>254</v>
      </c>
    </row>
    <row r="2560" spans="9:22" x14ac:dyDescent="0.45">
      <c r="I2560" t="s">
        <v>426</v>
      </c>
      <c r="J2560" t="s">
        <v>1013</v>
      </c>
      <c r="K2560">
        <v>0</v>
      </c>
      <c r="L2560" t="s">
        <v>254</v>
      </c>
      <c r="N2560" t="s">
        <v>452</v>
      </c>
      <c r="O2560" t="s">
        <v>1013</v>
      </c>
      <c r="P2560">
        <v>6.1876219525363343E-5</v>
      </c>
      <c r="Q2560" t="s">
        <v>254</v>
      </c>
      <c r="S2560" t="s">
        <v>477</v>
      </c>
      <c r="T2560" t="s">
        <v>1013</v>
      </c>
      <c r="U2560">
        <v>2.2053413274666402E-5</v>
      </c>
      <c r="V2560" t="s">
        <v>254</v>
      </c>
    </row>
    <row r="2561" spans="9:22" x14ac:dyDescent="0.45">
      <c r="I2561" t="s">
        <v>426</v>
      </c>
      <c r="J2561" t="s">
        <v>1014</v>
      </c>
      <c r="K2561">
        <v>0</v>
      </c>
      <c r="L2561" t="s">
        <v>254</v>
      </c>
      <c r="N2561" t="s">
        <v>452</v>
      </c>
      <c r="O2561" t="s">
        <v>1014</v>
      </c>
      <c r="P2561">
        <v>7.0423620169970689E-5</v>
      </c>
      <c r="Q2561" t="s">
        <v>254</v>
      </c>
      <c r="S2561" t="s">
        <v>477</v>
      </c>
      <c r="T2561" t="s">
        <v>1014</v>
      </c>
      <c r="U2561">
        <v>3.3262145386462514E-5</v>
      </c>
      <c r="V2561" t="s">
        <v>254</v>
      </c>
    </row>
    <row r="2562" spans="9:22" x14ac:dyDescent="0.45">
      <c r="I2562" t="s">
        <v>426</v>
      </c>
      <c r="J2562" t="s">
        <v>1015</v>
      </c>
      <c r="K2562">
        <v>0</v>
      </c>
      <c r="L2562" t="s">
        <v>254</v>
      </c>
      <c r="N2562" t="s">
        <v>452</v>
      </c>
      <c r="O2562" t="s">
        <v>1015</v>
      </c>
      <c r="P2562">
        <v>7.0089964159776621E-5</v>
      </c>
      <c r="Q2562" t="s">
        <v>254</v>
      </c>
      <c r="S2562" t="s">
        <v>477</v>
      </c>
      <c r="T2562" t="s">
        <v>1015</v>
      </c>
      <c r="U2562">
        <v>3.2134464185950827E-5</v>
      </c>
      <c r="V2562" t="s">
        <v>254</v>
      </c>
    </row>
    <row r="2563" spans="9:22" x14ac:dyDescent="0.45">
      <c r="I2563" t="s">
        <v>426</v>
      </c>
      <c r="J2563" t="s">
        <v>358</v>
      </c>
      <c r="K2563">
        <v>3.163615679039067E-3</v>
      </c>
      <c r="L2563" t="s">
        <v>254</v>
      </c>
      <c r="N2563" t="s">
        <v>452</v>
      </c>
      <c r="O2563" t="s">
        <v>358</v>
      </c>
      <c r="P2563">
        <v>1.7653271700601415E-2</v>
      </c>
      <c r="Q2563" t="s">
        <v>254</v>
      </c>
      <c r="S2563" t="s">
        <v>477</v>
      </c>
      <c r="T2563" t="s">
        <v>358</v>
      </c>
      <c r="U2563">
        <v>9.7041569310329524E-3</v>
      </c>
      <c r="V2563" t="s">
        <v>254</v>
      </c>
    </row>
    <row r="2564" spans="9:22" x14ac:dyDescent="0.45">
      <c r="I2564" t="s">
        <v>426</v>
      </c>
      <c r="J2564" t="s">
        <v>359</v>
      </c>
      <c r="K2564">
        <v>5.9485619271436143E-3</v>
      </c>
      <c r="L2564" t="s">
        <v>254</v>
      </c>
      <c r="N2564" t="s">
        <v>452</v>
      </c>
      <c r="O2564" t="s">
        <v>359</v>
      </c>
      <c r="P2564">
        <v>1.1417945570847484E-3</v>
      </c>
      <c r="Q2564" t="s">
        <v>254</v>
      </c>
      <c r="S2564" t="s">
        <v>477</v>
      </c>
      <c r="T2564" t="s">
        <v>359</v>
      </c>
      <c r="U2564">
        <v>1.6605435165495453E-3</v>
      </c>
      <c r="V2564" t="s">
        <v>254</v>
      </c>
    </row>
    <row r="2565" spans="9:22" x14ac:dyDescent="0.45">
      <c r="I2565" t="s">
        <v>426</v>
      </c>
      <c r="J2565" t="s">
        <v>360</v>
      </c>
      <c r="K2565">
        <v>8.0701243838158885E-3</v>
      </c>
      <c r="L2565" t="s">
        <v>254</v>
      </c>
      <c r="N2565" t="s">
        <v>452</v>
      </c>
      <c r="O2565" t="s">
        <v>360</v>
      </c>
      <c r="P2565">
        <v>6.938856277789112E-4</v>
      </c>
      <c r="Q2565" t="s">
        <v>254</v>
      </c>
      <c r="S2565" t="s">
        <v>477</v>
      </c>
      <c r="T2565" t="s">
        <v>360</v>
      </c>
      <c r="U2565">
        <v>1.6163504729003648E-3</v>
      </c>
      <c r="V2565" t="s">
        <v>254</v>
      </c>
    </row>
    <row r="2566" spans="9:22" x14ac:dyDescent="0.45">
      <c r="I2566" t="s">
        <v>426</v>
      </c>
      <c r="J2566" t="s">
        <v>361</v>
      </c>
      <c r="K2566">
        <v>6.9793684597453401E-2</v>
      </c>
      <c r="L2566" t="s">
        <v>254</v>
      </c>
      <c r="N2566" t="s">
        <v>452</v>
      </c>
      <c r="O2566" t="s">
        <v>361</v>
      </c>
      <c r="P2566">
        <v>5.7742556546700081E-3</v>
      </c>
      <c r="Q2566" t="s">
        <v>254</v>
      </c>
      <c r="S2566" t="s">
        <v>477</v>
      </c>
      <c r="T2566" t="s">
        <v>361</v>
      </c>
      <c r="U2566">
        <v>8.6922517413159425E-3</v>
      </c>
      <c r="V2566" t="s">
        <v>254</v>
      </c>
    </row>
    <row r="2567" spans="9:22" x14ac:dyDescent="0.45">
      <c r="I2567" t="s">
        <v>426</v>
      </c>
      <c r="J2567" t="s">
        <v>362</v>
      </c>
      <c r="K2567">
        <v>8.0481721063616722E-3</v>
      </c>
      <c r="L2567" t="s">
        <v>254</v>
      </c>
      <c r="N2567" t="s">
        <v>452</v>
      </c>
      <c r="O2567" t="s">
        <v>362</v>
      </c>
      <c r="P2567">
        <v>1.8582712611755763E-3</v>
      </c>
      <c r="Q2567" t="s">
        <v>254</v>
      </c>
      <c r="S2567" t="s">
        <v>477</v>
      </c>
      <c r="T2567" t="s">
        <v>362</v>
      </c>
      <c r="U2567">
        <v>9.7876596512186278E-4</v>
      </c>
      <c r="V2567" t="s">
        <v>254</v>
      </c>
    </row>
    <row r="2568" spans="9:22" x14ac:dyDescent="0.45">
      <c r="I2568" t="s">
        <v>426</v>
      </c>
      <c r="J2568" t="s">
        <v>363</v>
      </c>
      <c r="K2568">
        <v>6.9388383490489635E-3</v>
      </c>
      <c r="L2568" t="s">
        <v>254</v>
      </c>
      <c r="N2568" t="s">
        <v>452</v>
      </c>
      <c r="O2568" t="s">
        <v>363</v>
      </c>
      <c r="P2568">
        <v>1.8244792016682285E-3</v>
      </c>
      <c r="Q2568" t="s">
        <v>254</v>
      </c>
      <c r="S2568" t="s">
        <v>477</v>
      </c>
      <c r="T2568" t="s">
        <v>363</v>
      </c>
      <c r="U2568">
        <v>8.5608177509179572E-4</v>
      </c>
      <c r="V2568" t="s">
        <v>254</v>
      </c>
    </row>
    <row r="2569" spans="9:22" x14ac:dyDescent="0.45">
      <c r="I2569" t="s">
        <v>426</v>
      </c>
      <c r="J2569" t="s">
        <v>364</v>
      </c>
      <c r="K2569">
        <v>4.7150993665166403E-3</v>
      </c>
      <c r="L2569" t="s">
        <v>254</v>
      </c>
      <c r="N2569" t="s">
        <v>452</v>
      </c>
      <c r="O2569" t="s">
        <v>364</v>
      </c>
      <c r="P2569">
        <v>1.6871840290072022E-3</v>
      </c>
      <c r="Q2569" t="s">
        <v>254</v>
      </c>
      <c r="S2569" t="s">
        <v>477</v>
      </c>
      <c r="T2569" t="s">
        <v>364</v>
      </c>
      <c r="U2569">
        <v>8.0181470040011787E-4</v>
      </c>
      <c r="V2569" t="s">
        <v>254</v>
      </c>
    </row>
    <row r="2570" spans="9:22" x14ac:dyDescent="0.45">
      <c r="I2570" t="s">
        <v>426</v>
      </c>
      <c r="J2570" t="s">
        <v>365</v>
      </c>
      <c r="K2570">
        <v>1.8864361979363468E-3</v>
      </c>
      <c r="L2570" t="s">
        <v>254</v>
      </c>
      <c r="N2570" t="s">
        <v>452</v>
      </c>
      <c r="O2570" t="s">
        <v>365</v>
      </c>
      <c r="P2570">
        <v>1.2719853845547746E-2</v>
      </c>
      <c r="Q2570" t="s">
        <v>254</v>
      </c>
      <c r="S2570" t="s">
        <v>477</v>
      </c>
      <c r="T2570" t="s">
        <v>365</v>
      </c>
      <c r="U2570">
        <v>4.6683521787667329E-3</v>
      </c>
      <c r="V2570" t="s">
        <v>254</v>
      </c>
    </row>
    <row r="2571" spans="9:22" x14ac:dyDescent="0.45">
      <c r="I2571" t="s">
        <v>426</v>
      </c>
      <c r="J2571" t="s">
        <v>366</v>
      </c>
      <c r="K2571">
        <v>6.8951262653376105E-4</v>
      </c>
      <c r="L2571" t="s">
        <v>254</v>
      </c>
      <c r="N2571" t="s">
        <v>452</v>
      </c>
      <c r="O2571" t="s">
        <v>366</v>
      </c>
      <c r="P2571">
        <v>1.5574989199940874E-2</v>
      </c>
      <c r="Q2571" t="s">
        <v>254</v>
      </c>
      <c r="S2571" t="s">
        <v>477</v>
      </c>
      <c r="T2571" t="s">
        <v>366</v>
      </c>
      <c r="U2571">
        <v>1.2592854042563127E-2</v>
      </c>
      <c r="V2571" t="s">
        <v>254</v>
      </c>
    </row>
    <row r="2572" spans="9:22" x14ac:dyDescent="0.45">
      <c r="I2572" t="s">
        <v>426</v>
      </c>
      <c r="J2572" t="s">
        <v>367</v>
      </c>
      <c r="K2572">
        <v>4.0148117917980144E-3</v>
      </c>
      <c r="L2572" t="s">
        <v>254</v>
      </c>
      <c r="N2572" t="s">
        <v>452</v>
      </c>
      <c r="O2572" t="s">
        <v>367</v>
      </c>
      <c r="P2572">
        <v>1.479232841950415E-3</v>
      </c>
      <c r="Q2572" t="s">
        <v>254</v>
      </c>
      <c r="S2572" t="s">
        <v>477</v>
      </c>
      <c r="T2572" t="s">
        <v>367</v>
      </c>
      <c r="U2572">
        <v>2.0701522184892562E-3</v>
      </c>
      <c r="V2572" t="s">
        <v>254</v>
      </c>
    </row>
    <row r="2573" spans="9:22" x14ac:dyDescent="0.45">
      <c r="I2573" t="s">
        <v>426</v>
      </c>
      <c r="J2573" t="s">
        <v>368</v>
      </c>
      <c r="K2573">
        <v>6.1547841272371609E-3</v>
      </c>
      <c r="L2573" t="s">
        <v>254</v>
      </c>
      <c r="N2573" t="s">
        <v>452</v>
      </c>
      <c r="O2573" t="s">
        <v>368</v>
      </c>
      <c r="P2573">
        <v>9.078339497692791E-4</v>
      </c>
      <c r="Q2573" t="s">
        <v>254</v>
      </c>
      <c r="S2573" t="s">
        <v>477</v>
      </c>
      <c r="T2573" t="s">
        <v>368</v>
      </c>
      <c r="U2573">
        <v>2.215404567401027E-3</v>
      </c>
      <c r="V2573" t="s">
        <v>254</v>
      </c>
    </row>
    <row r="2574" spans="9:22" x14ac:dyDescent="0.45">
      <c r="I2574" t="s">
        <v>426</v>
      </c>
      <c r="J2574" t="s">
        <v>369</v>
      </c>
      <c r="K2574">
        <v>5.6562990145285444E-2</v>
      </c>
      <c r="L2574" t="s">
        <v>254</v>
      </c>
      <c r="N2574" t="s">
        <v>452</v>
      </c>
      <c r="O2574" t="s">
        <v>369</v>
      </c>
      <c r="P2574">
        <v>8.6898941349900661E-3</v>
      </c>
      <c r="Q2574" t="s">
        <v>254</v>
      </c>
      <c r="S2574" t="s">
        <v>477</v>
      </c>
      <c r="T2574" t="s">
        <v>369</v>
      </c>
      <c r="U2574">
        <v>1.5807512458782532E-2</v>
      </c>
      <c r="V2574" t="s">
        <v>254</v>
      </c>
    </row>
    <row r="2575" spans="9:22" x14ac:dyDescent="0.45">
      <c r="I2575" t="s">
        <v>426</v>
      </c>
      <c r="J2575" t="s">
        <v>370</v>
      </c>
      <c r="K2575">
        <v>7.0647786074919828E-3</v>
      </c>
      <c r="L2575" t="s">
        <v>254</v>
      </c>
      <c r="N2575" t="s">
        <v>452</v>
      </c>
      <c r="O2575" t="s">
        <v>370</v>
      </c>
      <c r="P2575">
        <v>1.6187751715756712E-3</v>
      </c>
      <c r="Q2575" t="s">
        <v>254</v>
      </c>
      <c r="S2575" t="s">
        <v>477</v>
      </c>
      <c r="T2575" t="s">
        <v>370</v>
      </c>
      <c r="U2575">
        <v>2.1195853804753914E-3</v>
      </c>
      <c r="V2575" t="s">
        <v>254</v>
      </c>
    </row>
    <row r="2576" spans="9:22" x14ac:dyDescent="0.45">
      <c r="I2576" t="s">
        <v>426</v>
      </c>
      <c r="J2576" t="s">
        <v>371</v>
      </c>
      <c r="K2576">
        <v>5.1364851777266065E-3</v>
      </c>
      <c r="L2576" t="s">
        <v>254</v>
      </c>
      <c r="N2576" t="s">
        <v>452</v>
      </c>
      <c r="O2576" t="s">
        <v>371</v>
      </c>
      <c r="P2576">
        <v>1.5127808386131594E-3</v>
      </c>
      <c r="Q2576" t="s">
        <v>254</v>
      </c>
      <c r="S2576" t="s">
        <v>477</v>
      </c>
      <c r="T2576" t="s">
        <v>371</v>
      </c>
      <c r="U2576">
        <v>1.9344113983684082E-3</v>
      </c>
      <c r="V2576" t="s">
        <v>254</v>
      </c>
    </row>
    <row r="2577" spans="9:22" x14ac:dyDescent="0.45">
      <c r="I2577" t="s">
        <v>426</v>
      </c>
      <c r="J2577" t="s">
        <v>372</v>
      </c>
      <c r="K2577">
        <v>2.8546825488426518E-3</v>
      </c>
      <c r="L2577" t="s">
        <v>254</v>
      </c>
      <c r="N2577" t="s">
        <v>452</v>
      </c>
      <c r="O2577" t="s">
        <v>372</v>
      </c>
      <c r="P2577">
        <v>1.4117496576606494E-3</v>
      </c>
      <c r="Q2577" t="s">
        <v>254</v>
      </c>
      <c r="S2577" t="s">
        <v>477</v>
      </c>
      <c r="T2577" t="s">
        <v>372</v>
      </c>
      <c r="U2577">
        <v>1.790911559775627E-3</v>
      </c>
      <c r="V2577" t="s">
        <v>254</v>
      </c>
    </row>
    <row r="2578" spans="9:22" x14ac:dyDescent="0.45">
      <c r="I2578" t="s">
        <v>426</v>
      </c>
      <c r="J2578" t="s">
        <v>373</v>
      </c>
      <c r="K2578">
        <v>0</v>
      </c>
      <c r="L2578" t="s">
        <v>254</v>
      </c>
      <c r="N2578" t="s">
        <v>452</v>
      </c>
      <c r="O2578" t="s">
        <v>373</v>
      </c>
      <c r="P2578">
        <v>1.235734155261806E-2</v>
      </c>
      <c r="Q2578" t="s">
        <v>254</v>
      </c>
      <c r="S2578" t="s">
        <v>477</v>
      </c>
      <c r="T2578" t="s">
        <v>373</v>
      </c>
      <c r="U2578">
        <v>8.1295783049826695E-3</v>
      </c>
      <c r="V2578" t="s">
        <v>254</v>
      </c>
    </row>
    <row r="2579" spans="9:22" x14ac:dyDescent="0.45">
      <c r="I2579" t="s">
        <v>426</v>
      </c>
      <c r="J2579" t="s">
        <v>1016</v>
      </c>
      <c r="K2579">
        <v>0</v>
      </c>
      <c r="L2579" t="s">
        <v>254</v>
      </c>
      <c r="N2579" t="s">
        <v>452</v>
      </c>
      <c r="O2579" t="s">
        <v>1016</v>
      </c>
      <c r="P2579">
        <v>5.7279704534804444E-5</v>
      </c>
      <c r="Q2579" t="s">
        <v>254</v>
      </c>
      <c r="S2579" t="s">
        <v>477</v>
      </c>
      <c r="T2579" t="s">
        <v>1016</v>
      </c>
      <c r="U2579">
        <v>4.9124600952845937E-5</v>
      </c>
      <c r="V2579" t="s">
        <v>254</v>
      </c>
    </row>
    <row r="2580" spans="9:22" x14ac:dyDescent="0.45">
      <c r="I2580" t="s">
        <v>426</v>
      </c>
      <c r="J2580" t="s">
        <v>1017</v>
      </c>
      <c r="K2580">
        <v>0</v>
      </c>
      <c r="L2580" t="s">
        <v>254</v>
      </c>
      <c r="N2580" t="s">
        <v>452</v>
      </c>
      <c r="O2580" t="s">
        <v>1017</v>
      </c>
      <c r="P2580">
        <v>4.4370970174880174E-5</v>
      </c>
      <c r="Q2580" t="s">
        <v>254</v>
      </c>
      <c r="S2580" t="s">
        <v>477</v>
      </c>
      <c r="T2580" t="s">
        <v>1017</v>
      </c>
      <c r="U2580">
        <v>4.0295292772748136E-5</v>
      </c>
      <c r="V2580" t="s">
        <v>254</v>
      </c>
    </row>
    <row r="2581" spans="9:22" x14ac:dyDescent="0.45">
      <c r="I2581" t="s">
        <v>426</v>
      </c>
      <c r="J2581" t="s">
        <v>1018</v>
      </c>
      <c r="K2581">
        <v>0</v>
      </c>
      <c r="L2581" t="s">
        <v>254</v>
      </c>
      <c r="N2581" t="s">
        <v>452</v>
      </c>
      <c r="O2581" t="s">
        <v>1018</v>
      </c>
      <c r="P2581">
        <v>4.2886927916291834E-5</v>
      </c>
      <c r="Q2581" t="s">
        <v>254</v>
      </c>
      <c r="S2581" t="s">
        <v>477</v>
      </c>
      <c r="T2581" t="s">
        <v>1018</v>
      </c>
      <c r="U2581">
        <v>3.2772384842070975E-5</v>
      </c>
      <c r="V2581" t="s">
        <v>254</v>
      </c>
    </row>
    <row r="2582" spans="9:22" x14ac:dyDescent="0.45">
      <c r="I2582" t="s">
        <v>426</v>
      </c>
      <c r="J2582" t="s">
        <v>1019</v>
      </c>
      <c r="K2582">
        <v>0</v>
      </c>
      <c r="L2582" t="s">
        <v>254</v>
      </c>
      <c r="N2582" t="s">
        <v>452</v>
      </c>
      <c r="O2582" t="s">
        <v>1019</v>
      </c>
      <c r="P2582">
        <v>4.4747722836177399E-5</v>
      </c>
      <c r="Q2582" t="s">
        <v>254</v>
      </c>
      <c r="S2582" t="s">
        <v>477</v>
      </c>
      <c r="T2582" t="s">
        <v>1019</v>
      </c>
      <c r="U2582">
        <v>2.3733919062950318E-5</v>
      </c>
      <c r="V2582" t="s">
        <v>254</v>
      </c>
    </row>
    <row r="2583" spans="9:22" x14ac:dyDescent="0.45">
      <c r="I2583" t="s">
        <v>426</v>
      </c>
      <c r="J2583" t="s">
        <v>1020</v>
      </c>
      <c r="K2583">
        <v>0</v>
      </c>
      <c r="L2583" t="s">
        <v>254</v>
      </c>
      <c r="N2583" t="s">
        <v>452</v>
      </c>
      <c r="O2583" t="s">
        <v>1020</v>
      </c>
      <c r="P2583">
        <v>4.4401953294684698E-5</v>
      </c>
      <c r="Q2583" t="s">
        <v>254</v>
      </c>
      <c r="S2583" t="s">
        <v>477</v>
      </c>
      <c r="T2583" t="s">
        <v>1020</v>
      </c>
      <c r="U2583">
        <v>9.4112610865613911E-6</v>
      </c>
      <c r="V2583" t="s">
        <v>254</v>
      </c>
    </row>
    <row r="2584" spans="9:22" x14ac:dyDescent="0.45">
      <c r="I2584" t="s">
        <v>426</v>
      </c>
      <c r="J2584" t="s">
        <v>1021</v>
      </c>
      <c r="K2584">
        <v>0</v>
      </c>
      <c r="L2584" t="s">
        <v>254</v>
      </c>
      <c r="N2584" t="s">
        <v>452</v>
      </c>
      <c r="O2584" t="s">
        <v>1021</v>
      </c>
      <c r="P2584">
        <v>4.0018708222762359E-5</v>
      </c>
      <c r="Q2584" t="s">
        <v>254</v>
      </c>
      <c r="S2584" t="s">
        <v>477</v>
      </c>
      <c r="T2584" t="s">
        <v>1021</v>
      </c>
      <c r="U2584">
        <v>7.5975433075811529E-7</v>
      </c>
      <c r="V2584" t="s">
        <v>254</v>
      </c>
    </row>
    <row r="2585" spans="9:22" x14ac:dyDescent="0.45">
      <c r="I2585" t="s">
        <v>426</v>
      </c>
      <c r="J2585" t="s">
        <v>1022</v>
      </c>
      <c r="K2585">
        <v>1.0208789810876848E-4</v>
      </c>
      <c r="L2585" t="s">
        <v>254</v>
      </c>
      <c r="N2585" t="s">
        <v>452</v>
      </c>
      <c r="O2585" t="s">
        <v>1022</v>
      </c>
      <c r="P2585">
        <v>3.8225667489090714E-5</v>
      </c>
      <c r="Q2585" t="s">
        <v>254</v>
      </c>
      <c r="S2585" t="s">
        <v>477</v>
      </c>
      <c r="T2585" t="s">
        <v>1022</v>
      </c>
      <c r="U2585">
        <v>6.0318579314147422E-7</v>
      </c>
      <c r="V2585" t="s">
        <v>254</v>
      </c>
    </row>
    <row r="2586" spans="9:22" x14ac:dyDescent="0.45">
      <c r="I2586" t="s">
        <v>426</v>
      </c>
      <c r="J2586" t="s">
        <v>1023</v>
      </c>
      <c r="K2586">
        <v>1.6204173433272625E-4</v>
      </c>
      <c r="L2586" t="s">
        <v>254</v>
      </c>
      <c r="N2586" t="s">
        <v>452</v>
      </c>
      <c r="O2586" t="s">
        <v>1023</v>
      </c>
      <c r="P2586">
        <v>3.0201483587333807E-5</v>
      </c>
      <c r="Q2586" t="s">
        <v>254</v>
      </c>
      <c r="S2586" t="s">
        <v>477</v>
      </c>
      <c r="T2586" t="s">
        <v>1023</v>
      </c>
      <c r="U2586">
        <v>5.3208941405943152E-7</v>
      </c>
      <c r="V2586" t="s">
        <v>254</v>
      </c>
    </row>
    <row r="2587" spans="9:22" x14ac:dyDescent="0.45">
      <c r="I2587" t="s">
        <v>426</v>
      </c>
      <c r="J2587" t="s">
        <v>1024</v>
      </c>
      <c r="K2587">
        <v>2.3534774397627591E-4</v>
      </c>
      <c r="L2587" t="s">
        <v>254</v>
      </c>
      <c r="N2587" t="s">
        <v>452</v>
      </c>
      <c r="O2587" t="s">
        <v>1024</v>
      </c>
      <c r="P2587">
        <v>5.949190786501003E-6</v>
      </c>
      <c r="Q2587" t="s">
        <v>254</v>
      </c>
      <c r="S2587" t="s">
        <v>477</v>
      </c>
      <c r="T2587" t="s">
        <v>1024</v>
      </c>
      <c r="U2587">
        <v>4.788468404034421E-6</v>
      </c>
      <c r="V2587" t="s">
        <v>254</v>
      </c>
    </row>
    <row r="2588" spans="9:22" x14ac:dyDescent="0.45">
      <c r="I2588" t="s">
        <v>426</v>
      </c>
      <c r="J2588" t="s">
        <v>1025</v>
      </c>
      <c r="K2588">
        <v>2.5491961766624941E-4</v>
      </c>
      <c r="L2588" t="s">
        <v>254</v>
      </c>
      <c r="N2588" t="s">
        <v>452</v>
      </c>
      <c r="O2588" t="s">
        <v>1025</v>
      </c>
      <c r="P2588">
        <v>6.3034995629387969E-6</v>
      </c>
      <c r="Q2588" t="s">
        <v>254</v>
      </c>
      <c r="S2588" t="s">
        <v>477</v>
      </c>
      <c r="T2588" t="s">
        <v>1025</v>
      </c>
      <c r="U2588">
        <v>7.1215165167135902E-6</v>
      </c>
      <c r="V2588" t="s">
        <v>254</v>
      </c>
    </row>
    <row r="2589" spans="9:22" x14ac:dyDescent="0.45">
      <c r="I2589" t="s">
        <v>426</v>
      </c>
      <c r="J2589" t="s">
        <v>1026</v>
      </c>
      <c r="K2589">
        <v>2.933765378582082E-4</v>
      </c>
      <c r="L2589" t="s">
        <v>254</v>
      </c>
      <c r="N2589" t="s">
        <v>452</v>
      </c>
      <c r="O2589" t="s">
        <v>1026</v>
      </c>
      <c r="P2589">
        <v>1.074228530340494E-5</v>
      </c>
      <c r="Q2589" t="s">
        <v>254</v>
      </c>
      <c r="S2589" t="s">
        <v>477</v>
      </c>
      <c r="T2589" t="s">
        <v>1026</v>
      </c>
      <c r="U2589">
        <v>4.918378748640543E-6</v>
      </c>
      <c r="V2589" t="s">
        <v>254</v>
      </c>
    </row>
    <row r="2590" spans="9:22" x14ac:dyDescent="0.45">
      <c r="I2590" t="s">
        <v>426</v>
      </c>
      <c r="J2590" t="s">
        <v>1027</v>
      </c>
      <c r="K2590">
        <v>2.7252999942640311E-4</v>
      </c>
      <c r="L2590" t="s">
        <v>254</v>
      </c>
      <c r="N2590" t="s">
        <v>452</v>
      </c>
      <c r="O2590" t="s">
        <v>1027</v>
      </c>
      <c r="P2590">
        <v>6.7240894185495296E-6</v>
      </c>
      <c r="Q2590" t="s">
        <v>254</v>
      </c>
      <c r="S2590" t="s">
        <v>477</v>
      </c>
      <c r="T2590" t="s">
        <v>1027</v>
      </c>
      <c r="U2590">
        <v>6.8042384846223916E-6</v>
      </c>
      <c r="V2590" t="s">
        <v>254</v>
      </c>
    </row>
    <row r="2591" spans="9:22" x14ac:dyDescent="0.45">
      <c r="I2591" t="s">
        <v>426</v>
      </c>
      <c r="J2591" t="s">
        <v>1028</v>
      </c>
      <c r="K2591">
        <v>2.7049171211181324E-4</v>
      </c>
      <c r="L2591" t="s">
        <v>254</v>
      </c>
      <c r="N2591" t="s">
        <v>452</v>
      </c>
      <c r="O2591" t="s">
        <v>1028</v>
      </c>
      <c r="P2591">
        <v>5.9111935076152463E-6</v>
      </c>
      <c r="Q2591" t="s">
        <v>254</v>
      </c>
      <c r="S2591" t="s">
        <v>477</v>
      </c>
      <c r="T2591" t="s">
        <v>1028</v>
      </c>
      <c r="U2591">
        <v>9.0618383682855217E-6</v>
      </c>
      <c r="V2591" t="s">
        <v>254</v>
      </c>
    </row>
    <row r="2592" spans="9:22" x14ac:dyDescent="0.45">
      <c r="I2592" t="s">
        <v>426</v>
      </c>
      <c r="J2592" t="s">
        <v>1029</v>
      </c>
      <c r="K2592">
        <v>3.0217959306465004E-4</v>
      </c>
      <c r="L2592" t="s">
        <v>254</v>
      </c>
      <c r="N2592" t="s">
        <v>452</v>
      </c>
      <c r="O2592" t="s">
        <v>1029</v>
      </c>
      <c r="P2592">
        <v>5.7063678244370396E-6</v>
      </c>
      <c r="Q2592" t="s">
        <v>254</v>
      </c>
      <c r="S2592" t="s">
        <v>477</v>
      </c>
      <c r="T2592" t="s">
        <v>1029</v>
      </c>
      <c r="U2592">
        <v>1.1027269147542898E-5</v>
      </c>
      <c r="V2592" t="s">
        <v>254</v>
      </c>
    </row>
    <row r="2593" spans="9:22" x14ac:dyDescent="0.45">
      <c r="I2593" t="s">
        <v>426</v>
      </c>
      <c r="J2593" t="s">
        <v>1030</v>
      </c>
      <c r="K2593">
        <v>3.6113862419040287E-4</v>
      </c>
      <c r="L2593" t="s">
        <v>254</v>
      </c>
      <c r="N2593" t="s">
        <v>452</v>
      </c>
      <c r="O2593" t="s">
        <v>1030</v>
      </c>
      <c r="P2593">
        <v>4.7214070527867225E-6</v>
      </c>
      <c r="Q2593" t="s">
        <v>254</v>
      </c>
      <c r="S2593" t="s">
        <v>477</v>
      </c>
      <c r="T2593" t="s">
        <v>1030</v>
      </c>
      <c r="U2593">
        <v>1.0203043063918307E-5</v>
      </c>
      <c r="V2593" t="s">
        <v>254</v>
      </c>
    </row>
    <row r="2594" spans="9:22" x14ac:dyDescent="0.45">
      <c r="I2594" t="s">
        <v>426</v>
      </c>
      <c r="J2594" t="s">
        <v>1031</v>
      </c>
      <c r="K2594">
        <v>3.5849708740543011E-4</v>
      </c>
      <c r="L2594" t="s">
        <v>254</v>
      </c>
      <c r="N2594" t="s">
        <v>452</v>
      </c>
      <c r="O2594" t="s">
        <v>1031</v>
      </c>
      <c r="P2594">
        <v>5.2122753103910561E-6</v>
      </c>
      <c r="Q2594" t="s">
        <v>254</v>
      </c>
      <c r="S2594" t="s">
        <v>477</v>
      </c>
      <c r="T2594" t="s">
        <v>1031</v>
      </c>
      <c r="U2594">
        <v>7.1146512960810663E-6</v>
      </c>
      <c r="V2594" t="s">
        <v>254</v>
      </c>
    </row>
    <row r="2595" spans="9:22" x14ac:dyDescent="0.45">
      <c r="I2595" t="s">
        <v>426</v>
      </c>
      <c r="J2595" t="s">
        <v>1032</v>
      </c>
      <c r="K2595">
        <v>3.3576412951500132E-4</v>
      </c>
      <c r="L2595" t="s">
        <v>254</v>
      </c>
      <c r="N2595" t="s">
        <v>452</v>
      </c>
      <c r="O2595" t="s">
        <v>1032</v>
      </c>
      <c r="P2595">
        <v>6.3036014388393093E-6</v>
      </c>
      <c r="Q2595" t="s">
        <v>254</v>
      </c>
      <c r="S2595" t="s">
        <v>477</v>
      </c>
      <c r="T2595" t="s">
        <v>1032</v>
      </c>
      <c r="U2595">
        <v>3.6599447693144931E-6</v>
      </c>
      <c r="V2595" t="s">
        <v>254</v>
      </c>
    </row>
    <row r="2596" spans="9:22" x14ac:dyDescent="0.45">
      <c r="I2596" t="s">
        <v>426</v>
      </c>
      <c r="J2596" t="s">
        <v>1033</v>
      </c>
      <c r="K2596">
        <v>2.929509787675556E-4</v>
      </c>
      <c r="L2596" t="s">
        <v>254</v>
      </c>
      <c r="N2596" t="s">
        <v>452</v>
      </c>
      <c r="O2596" t="s">
        <v>1033</v>
      </c>
      <c r="P2596">
        <v>9.7941682227351089E-6</v>
      </c>
      <c r="Q2596" t="s">
        <v>254</v>
      </c>
      <c r="S2596" t="s">
        <v>477</v>
      </c>
      <c r="T2596" t="s">
        <v>1033</v>
      </c>
      <c r="U2596">
        <v>9.4795714483248795E-7</v>
      </c>
      <c r="V2596" t="s">
        <v>254</v>
      </c>
    </row>
    <row r="2597" spans="9:22" x14ac:dyDescent="0.45">
      <c r="I2597" t="s">
        <v>426</v>
      </c>
      <c r="J2597" t="s">
        <v>1034</v>
      </c>
      <c r="K2597">
        <v>1.8885393456527283E-4</v>
      </c>
      <c r="L2597" t="s">
        <v>254</v>
      </c>
      <c r="N2597" t="s">
        <v>452</v>
      </c>
      <c r="O2597" t="s">
        <v>1034</v>
      </c>
      <c r="P2597">
        <v>1.9450369103927718E-5</v>
      </c>
      <c r="Q2597" t="s">
        <v>254</v>
      </c>
      <c r="S2597" t="s">
        <v>477</v>
      </c>
      <c r="T2597" t="s">
        <v>1034</v>
      </c>
      <c r="U2597">
        <v>3.6632059790899991E-6</v>
      </c>
      <c r="V2597" t="s">
        <v>254</v>
      </c>
    </row>
    <row r="2598" spans="9:22" x14ac:dyDescent="0.45">
      <c r="I2598" t="s">
        <v>426</v>
      </c>
      <c r="J2598" t="s">
        <v>1035</v>
      </c>
      <c r="K2598">
        <v>0</v>
      </c>
      <c r="L2598" t="s">
        <v>254</v>
      </c>
      <c r="N2598" t="s">
        <v>452</v>
      </c>
      <c r="O2598" t="s">
        <v>1035</v>
      </c>
      <c r="P2598">
        <v>4.8696342681109593E-5</v>
      </c>
      <c r="Q2598" t="s">
        <v>254</v>
      </c>
      <c r="S2598" t="s">
        <v>477</v>
      </c>
      <c r="T2598" t="s">
        <v>1035</v>
      </c>
      <c r="U2598">
        <v>9.3957409783385174E-6</v>
      </c>
      <c r="V2598" t="s">
        <v>254</v>
      </c>
    </row>
    <row r="2599" spans="9:22" x14ac:dyDescent="0.45">
      <c r="I2599" t="s">
        <v>426</v>
      </c>
      <c r="J2599" t="s">
        <v>1036</v>
      </c>
      <c r="K2599">
        <v>0</v>
      </c>
      <c r="L2599" t="s">
        <v>254</v>
      </c>
      <c r="N2599" t="s">
        <v>452</v>
      </c>
      <c r="O2599" t="s">
        <v>1036</v>
      </c>
      <c r="P2599">
        <v>8.235327425210024E-5</v>
      </c>
      <c r="Q2599" t="s">
        <v>254</v>
      </c>
      <c r="S2599" t="s">
        <v>477</v>
      </c>
      <c r="T2599" t="s">
        <v>1036</v>
      </c>
      <c r="U2599">
        <v>2.2234817026237197E-5</v>
      </c>
      <c r="V2599" t="s">
        <v>254</v>
      </c>
    </row>
    <row r="2600" spans="9:22" x14ac:dyDescent="0.45">
      <c r="I2600" t="s">
        <v>426</v>
      </c>
      <c r="J2600" t="s">
        <v>1037</v>
      </c>
      <c r="K2600">
        <v>0</v>
      </c>
      <c r="L2600" t="s">
        <v>254</v>
      </c>
      <c r="N2600" t="s">
        <v>452</v>
      </c>
      <c r="O2600" t="s">
        <v>1037</v>
      </c>
      <c r="P2600">
        <v>1.0255623470072766E-4</v>
      </c>
      <c r="Q2600" t="s">
        <v>254</v>
      </c>
      <c r="S2600" t="s">
        <v>477</v>
      </c>
      <c r="T2600" t="s">
        <v>1037</v>
      </c>
      <c r="U2600">
        <v>3.8741439616336858E-5</v>
      </c>
      <c r="V2600" t="s">
        <v>254</v>
      </c>
    </row>
    <row r="2601" spans="9:22" x14ac:dyDescent="0.45">
      <c r="I2601" t="s">
        <v>426</v>
      </c>
      <c r="J2601" t="s">
        <v>1038</v>
      </c>
      <c r="K2601">
        <v>0</v>
      </c>
      <c r="L2601" t="s">
        <v>254</v>
      </c>
      <c r="N2601" t="s">
        <v>452</v>
      </c>
      <c r="O2601" t="s">
        <v>1038</v>
      </c>
      <c r="P2601">
        <v>6.7454895581069572E-5</v>
      </c>
      <c r="Q2601" t="s">
        <v>254</v>
      </c>
      <c r="S2601" t="s">
        <v>477</v>
      </c>
      <c r="T2601" t="s">
        <v>1038</v>
      </c>
      <c r="U2601">
        <v>4.8418038961574794E-5</v>
      </c>
      <c r="V2601" t="s">
        <v>254</v>
      </c>
    </row>
    <row r="2602" spans="9:22" x14ac:dyDescent="0.45">
      <c r="I2602" t="s">
        <v>426</v>
      </c>
      <c r="J2602" t="s">
        <v>1039</v>
      </c>
      <c r="K2602">
        <v>0</v>
      </c>
      <c r="L2602" t="s">
        <v>254</v>
      </c>
      <c r="N2602" t="s">
        <v>452</v>
      </c>
      <c r="O2602" t="s">
        <v>1039</v>
      </c>
      <c r="P2602">
        <v>5.3139209528605994E-5</v>
      </c>
      <c r="Q2602" t="s">
        <v>254</v>
      </c>
      <c r="S2602" t="s">
        <v>477</v>
      </c>
      <c r="T2602" t="s">
        <v>1039</v>
      </c>
      <c r="U2602">
        <v>6.2150071110911491E-5</v>
      </c>
      <c r="V2602" t="s">
        <v>254</v>
      </c>
    </row>
    <row r="2603" spans="9:22" x14ac:dyDescent="0.45">
      <c r="I2603" t="s">
        <v>426</v>
      </c>
      <c r="J2603" t="s">
        <v>1040</v>
      </c>
      <c r="K2603">
        <v>0</v>
      </c>
      <c r="L2603" t="s">
        <v>254</v>
      </c>
      <c r="N2603" t="s">
        <v>452</v>
      </c>
      <c r="O2603" t="s">
        <v>1040</v>
      </c>
      <c r="P2603">
        <v>1.4958837172666858E-4</v>
      </c>
      <c r="Q2603" t="s">
        <v>254</v>
      </c>
      <c r="S2603" t="s">
        <v>477</v>
      </c>
      <c r="T2603" t="s">
        <v>1040</v>
      </c>
      <c r="U2603">
        <v>0</v>
      </c>
      <c r="V2603" t="s">
        <v>254</v>
      </c>
    </row>
    <row r="2604" spans="9:22" x14ac:dyDescent="0.45">
      <c r="I2604" t="s">
        <v>426</v>
      </c>
      <c r="J2604" t="s">
        <v>1041</v>
      </c>
      <c r="K2604">
        <v>0</v>
      </c>
      <c r="L2604" t="s">
        <v>254</v>
      </c>
      <c r="N2604" t="s">
        <v>452</v>
      </c>
      <c r="O2604" t="s">
        <v>1041</v>
      </c>
      <c r="P2604">
        <v>1.5080687460834204E-4</v>
      </c>
      <c r="Q2604" t="s">
        <v>254</v>
      </c>
      <c r="S2604" t="s">
        <v>477</v>
      </c>
      <c r="T2604" t="s">
        <v>1041</v>
      </c>
      <c r="U2604">
        <v>0</v>
      </c>
      <c r="V2604" t="s">
        <v>254</v>
      </c>
    </row>
    <row r="2605" spans="9:22" x14ac:dyDescent="0.45">
      <c r="I2605" t="s">
        <v>426</v>
      </c>
      <c r="J2605" t="s">
        <v>1042</v>
      </c>
      <c r="K2605">
        <v>0</v>
      </c>
      <c r="L2605" t="s">
        <v>254</v>
      </c>
      <c r="N2605" t="s">
        <v>452</v>
      </c>
      <c r="O2605" t="s">
        <v>1042</v>
      </c>
      <c r="P2605">
        <v>1.4741913464207828E-4</v>
      </c>
      <c r="Q2605" t="s">
        <v>254</v>
      </c>
      <c r="S2605" t="s">
        <v>477</v>
      </c>
      <c r="T2605" t="s">
        <v>1042</v>
      </c>
      <c r="U2605">
        <v>0</v>
      </c>
      <c r="V2605" t="s">
        <v>254</v>
      </c>
    </row>
    <row r="2606" spans="9:22" x14ac:dyDescent="0.45">
      <c r="I2606" t="s">
        <v>426</v>
      </c>
      <c r="J2606" t="s">
        <v>1043</v>
      </c>
      <c r="K2606">
        <v>0</v>
      </c>
      <c r="L2606" t="s">
        <v>254</v>
      </c>
      <c r="N2606" t="s">
        <v>452</v>
      </c>
      <c r="O2606" t="s">
        <v>1043</v>
      </c>
      <c r="P2606">
        <v>1.4777619557120278E-4</v>
      </c>
      <c r="Q2606" t="s">
        <v>254</v>
      </c>
      <c r="S2606" t="s">
        <v>477</v>
      </c>
      <c r="T2606" t="s">
        <v>1043</v>
      </c>
      <c r="U2606">
        <v>4.1817101986593293E-7</v>
      </c>
      <c r="V2606" t="s">
        <v>254</v>
      </c>
    </row>
    <row r="2607" spans="9:22" x14ac:dyDescent="0.45">
      <c r="I2607" t="s">
        <v>426</v>
      </c>
      <c r="J2607" t="s">
        <v>1044</v>
      </c>
      <c r="K2607">
        <v>0</v>
      </c>
      <c r="L2607" t="s">
        <v>254</v>
      </c>
      <c r="N2607" t="s">
        <v>452</v>
      </c>
      <c r="O2607" t="s">
        <v>1044</v>
      </c>
      <c r="P2607">
        <v>1.7074246063756822E-4</v>
      </c>
      <c r="Q2607" t="s">
        <v>254</v>
      </c>
      <c r="S2607" t="s">
        <v>477</v>
      </c>
      <c r="T2607" t="s">
        <v>1044</v>
      </c>
      <c r="U2607">
        <v>5.5149648377362905E-7</v>
      </c>
      <c r="V2607" t="s">
        <v>254</v>
      </c>
    </row>
    <row r="2608" spans="9:22" x14ac:dyDescent="0.45">
      <c r="I2608" t="s">
        <v>426</v>
      </c>
      <c r="J2608" t="s">
        <v>1045</v>
      </c>
      <c r="K2608">
        <v>0</v>
      </c>
      <c r="L2608" t="s">
        <v>254</v>
      </c>
      <c r="N2608" t="s">
        <v>452</v>
      </c>
      <c r="O2608" t="s">
        <v>1045</v>
      </c>
      <c r="P2608">
        <v>1.7568193313757449E-4</v>
      </c>
      <c r="Q2608" t="s">
        <v>254</v>
      </c>
      <c r="S2608" t="s">
        <v>477</v>
      </c>
      <c r="T2608" t="s">
        <v>1045</v>
      </c>
      <c r="U2608">
        <v>7.4986437503075456E-7</v>
      </c>
      <c r="V2608" t="s">
        <v>254</v>
      </c>
    </row>
    <row r="2609" spans="9:22" x14ac:dyDescent="0.45">
      <c r="I2609" t="s">
        <v>426</v>
      </c>
      <c r="J2609" t="s">
        <v>1046</v>
      </c>
      <c r="K2609">
        <v>0</v>
      </c>
      <c r="L2609" t="s">
        <v>254</v>
      </c>
      <c r="N2609" t="s">
        <v>452</v>
      </c>
      <c r="O2609" t="s">
        <v>1046</v>
      </c>
      <c r="P2609">
        <v>1.7514774994407484E-4</v>
      </c>
      <c r="Q2609" t="s">
        <v>254</v>
      </c>
      <c r="S2609" t="s">
        <v>477</v>
      </c>
      <c r="T2609" t="s">
        <v>1046</v>
      </c>
      <c r="U2609">
        <v>4.719487339565925E-6</v>
      </c>
      <c r="V2609" t="s">
        <v>254</v>
      </c>
    </row>
    <row r="2610" spans="9:22" x14ac:dyDescent="0.45">
      <c r="I2610" t="s">
        <v>426</v>
      </c>
      <c r="J2610" t="s">
        <v>1047</v>
      </c>
      <c r="K2610">
        <v>1.8306121928645891E-4</v>
      </c>
      <c r="L2610" t="s">
        <v>254</v>
      </c>
      <c r="N2610" t="s">
        <v>452</v>
      </c>
      <c r="O2610" t="s">
        <v>1047</v>
      </c>
      <c r="P2610">
        <v>1.6936386276152144E-4</v>
      </c>
      <c r="Q2610" t="s">
        <v>254</v>
      </c>
      <c r="S2610" t="s">
        <v>477</v>
      </c>
      <c r="T2610" t="s">
        <v>1047</v>
      </c>
      <c r="U2610">
        <v>7.1493672650597123E-6</v>
      </c>
      <c r="V2610" t="s">
        <v>254</v>
      </c>
    </row>
    <row r="2611" spans="9:22" x14ac:dyDescent="0.45">
      <c r="I2611" t="s">
        <v>426</v>
      </c>
      <c r="J2611" t="s">
        <v>1048</v>
      </c>
      <c r="K2611">
        <v>2.8986307361879521E-4</v>
      </c>
      <c r="L2611" t="s">
        <v>254</v>
      </c>
      <c r="N2611" t="s">
        <v>452</v>
      </c>
      <c r="O2611" t="s">
        <v>1048</v>
      </c>
      <c r="P2611">
        <v>1.754830573561142E-4</v>
      </c>
      <c r="Q2611" t="s">
        <v>254</v>
      </c>
      <c r="S2611" t="s">
        <v>477</v>
      </c>
      <c r="T2611" t="s">
        <v>1048</v>
      </c>
      <c r="U2611">
        <v>2.6608487821015767E-5</v>
      </c>
      <c r="V2611" t="s">
        <v>254</v>
      </c>
    </row>
    <row r="2612" spans="9:22" x14ac:dyDescent="0.45">
      <c r="I2612" t="s">
        <v>426</v>
      </c>
      <c r="J2612" t="s">
        <v>1049</v>
      </c>
      <c r="K2612">
        <v>3.445076674732264E-4</v>
      </c>
      <c r="L2612" t="s">
        <v>254</v>
      </c>
      <c r="N2612" t="s">
        <v>452</v>
      </c>
      <c r="O2612" t="s">
        <v>1049</v>
      </c>
      <c r="P2612">
        <v>1.8734201213182623E-4</v>
      </c>
      <c r="Q2612" t="s">
        <v>254</v>
      </c>
      <c r="S2612" t="s">
        <v>477</v>
      </c>
      <c r="T2612" t="s">
        <v>1049</v>
      </c>
      <c r="U2612">
        <v>6.0739055622704504E-5</v>
      </c>
      <c r="V2612" t="s">
        <v>254</v>
      </c>
    </row>
    <row r="2613" spans="9:22" x14ac:dyDescent="0.45">
      <c r="I2613" t="s">
        <v>426</v>
      </c>
      <c r="J2613" t="s">
        <v>1050</v>
      </c>
      <c r="K2613">
        <v>3.5466708608820034E-4</v>
      </c>
      <c r="L2613" t="s">
        <v>254</v>
      </c>
      <c r="N2613" t="s">
        <v>452</v>
      </c>
      <c r="O2613" t="s">
        <v>1050</v>
      </c>
      <c r="P2613">
        <v>1.2834509055913095E-4</v>
      </c>
      <c r="Q2613" t="s">
        <v>254</v>
      </c>
      <c r="S2613" t="s">
        <v>477</v>
      </c>
      <c r="T2613" t="s">
        <v>1050</v>
      </c>
      <c r="U2613">
        <v>7.170215646797997E-5</v>
      </c>
      <c r="V2613" t="s">
        <v>254</v>
      </c>
    </row>
    <row r="2614" spans="9:22" x14ac:dyDescent="0.45">
      <c r="I2614" t="s">
        <v>426</v>
      </c>
      <c r="J2614" t="s">
        <v>1051</v>
      </c>
      <c r="K2614">
        <v>2.9690655711631613E-4</v>
      </c>
      <c r="L2614" t="s">
        <v>254</v>
      </c>
      <c r="N2614" t="s">
        <v>452</v>
      </c>
      <c r="O2614" t="s">
        <v>1051</v>
      </c>
      <c r="P2614">
        <v>1.098922840807003E-4</v>
      </c>
      <c r="Q2614" t="s">
        <v>254</v>
      </c>
      <c r="S2614" t="s">
        <v>477</v>
      </c>
      <c r="T2614" t="s">
        <v>1051</v>
      </c>
      <c r="U2614">
        <v>9.4052999562412577E-5</v>
      </c>
      <c r="V2614" t="s">
        <v>254</v>
      </c>
    </row>
    <row r="2615" spans="9:22" x14ac:dyDescent="0.45">
      <c r="I2615" t="s">
        <v>426</v>
      </c>
      <c r="J2615" t="s">
        <v>1052</v>
      </c>
      <c r="K2615">
        <v>2.5651716420514422E-4</v>
      </c>
      <c r="L2615" t="s">
        <v>254</v>
      </c>
      <c r="N2615" t="s">
        <v>452</v>
      </c>
      <c r="O2615" t="s">
        <v>1052</v>
      </c>
      <c r="P2615">
        <v>8.2501438555525447E-5</v>
      </c>
      <c r="Q2615" t="s">
        <v>254</v>
      </c>
      <c r="S2615" t="s">
        <v>477</v>
      </c>
      <c r="T2615" t="s">
        <v>1052</v>
      </c>
      <c r="U2615">
        <v>1.3632411606634277E-4</v>
      </c>
      <c r="V2615" t="s">
        <v>254</v>
      </c>
    </row>
    <row r="2616" spans="9:22" x14ac:dyDescent="0.45">
      <c r="I2616" t="s">
        <v>426</v>
      </c>
      <c r="J2616" t="s">
        <v>1053</v>
      </c>
      <c r="K2616">
        <v>3.1694636540871053E-4</v>
      </c>
      <c r="L2616" t="s">
        <v>254</v>
      </c>
      <c r="N2616" t="s">
        <v>452</v>
      </c>
      <c r="O2616" t="s">
        <v>1053</v>
      </c>
      <c r="P2616">
        <v>6.7223129537631547E-5</v>
      </c>
      <c r="Q2616" t="s">
        <v>254</v>
      </c>
      <c r="S2616" t="s">
        <v>477</v>
      </c>
      <c r="T2616" t="s">
        <v>1053</v>
      </c>
      <c r="U2616">
        <v>1.7220671755339219E-4</v>
      </c>
      <c r="V2616" t="s">
        <v>254</v>
      </c>
    </row>
    <row r="2617" spans="9:22" x14ac:dyDescent="0.45">
      <c r="I2617" t="s">
        <v>426</v>
      </c>
      <c r="J2617" t="s">
        <v>1054</v>
      </c>
      <c r="K2617">
        <v>3.1660365445943938E-4</v>
      </c>
      <c r="L2617" t="s">
        <v>254</v>
      </c>
      <c r="N2617" t="s">
        <v>452</v>
      </c>
      <c r="O2617" t="s">
        <v>1054</v>
      </c>
      <c r="P2617">
        <v>6.9407163253701635E-5</v>
      </c>
      <c r="Q2617" t="s">
        <v>254</v>
      </c>
      <c r="S2617" t="s">
        <v>477</v>
      </c>
      <c r="T2617" t="s">
        <v>1054</v>
      </c>
      <c r="U2617">
        <v>1.9604206392600116E-4</v>
      </c>
      <c r="V2617" t="s">
        <v>254</v>
      </c>
    </row>
    <row r="2618" spans="9:22" x14ac:dyDescent="0.45">
      <c r="I2618" t="s">
        <v>426</v>
      </c>
      <c r="J2618" t="s">
        <v>1055</v>
      </c>
      <c r="K2618">
        <v>2.1748865102203733E-4</v>
      </c>
      <c r="L2618" t="s">
        <v>254</v>
      </c>
      <c r="N2618" t="s">
        <v>452</v>
      </c>
      <c r="O2618" t="s">
        <v>1055</v>
      </c>
      <c r="P2618">
        <v>7.2357487187612991E-5</v>
      </c>
      <c r="Q2618" t="s">
        <v>254</v>
      </c>
      <c r="S2618" t="s">
        <v>477</v>
      </c>
      <c r="T2618" t="s">
        <v>1055</v>
      </c>
      <c r="U2618">
        <v>2.3855162025401846E-4</v>
      </c>
      <c r="V2618" t="s">
        <v>254</v>
      </c>
    </row>
    <row r="2619" spans="9:22" x14ac:dyDescent="0.45">
      <c r="I2619" t="s">
        <v>426</v>
      </c>
      <c r="J2619" t="s">
        <v>1056</v>
      </c>
      <c r="K2619">
        <v>1.8598172017640524E-4</v>
      </c>
      <c r="L2619" t="s">
        <v>254</v>
      </c>
      <c r="N2619" t="s">
        <v>452</v>
      </c>
      <c r="O2619" t="s">
        <v>1056</v>
      </c>
      <c r="P2619">
        <v>1.0345386493876475E-4</v>
      </c>
      <c r="Q2619" t="s">
        <v>254</v>
      </c>
      <c r="S2619" t="s">
        <v>477</v>
      </c>
      <c r="T2619" t="s">
        <v>1056</v>
      </c>
      <c r="U2619">
        <v>2.7726306972291085E-4</v>
      </c>
      <c r="V2619" t="s">
        <v>254</v>
      </c>
    </row>
    <row r="2620" spans="9:22" x14ac:dyDescent="0.45">
      <c r="I2620" t="s">
        <v>426</v>
      </c>
      <c r="J2620" t="s">
        <v>1057</v>
      </c>
      <c r="K2620">
        <v>1.8119783404959704E-4</v>
      </c>
      <c r="L2620" t="s">
        <v>254</v>
      </c>
      <c r="N2620" t="s">
        <v>452</v>
      </c>
      <c r="O2620" t="s">
        <v>1057</v>
      </c>
      <c r="P2620">
        <v>1.1593023473155963E-4</v>
      </c>
      <c r="Q2620" t="s">
        <v>254</v>
      </c>
      <c r="S2620" t="s">
        <v>477</v>
      </c>
      <c r="T2620" t="s">
        <v>1057</v>
      </c>
      <c r="U2620">
        <v>2.8655352283389916E-4</v>
      </c>
      <c r="V2620" t="s">
        <v>254</v>
      </c>
    </row>
    <row r="2621" spans="9:22" x14ac:dyDescent="0.45">
      <c r="I2621" t="s">
        <v>426</v>
      </c>
      <c r="J2621" t="s">
        <v>1058</v>
      </c>
      <c r="K2621">
        <v>0</v>
      </c>
      <c r="L2621" t="s">
        <v>254</v>
      </c>
      <c r="N2621" t="s">
        <v>452</v>
      </c>
      <c r="O2621" t="s">
        <v>1058</v>
      </c>
      <c r="P2621">
        <v>9.8117824588141796E-5</v>
      </c>
      <c r="Q2621" t="s">
        <v>254</v>
      </c>
      <c r="S2621" t="s">
        <v>477</v>
      </c>
      <c r="T2621" t="s">
        <v>1058</v>
      </c>
      <c r="U2621">
        <v>2.6222580975775514E-4</v>
      </c>
      <c r="V2621" t="s">
        <v>254</v>
      </c>
    </row>
    <row r="2622" spans="9:22" x14ac:dyDescent="0.45">
      <c r="I2622" t="s">
        <v>426</v>
      </c>
      <c r="J2622" t="s">
        <v>1059</v>
      </c>
      <c r="K2622">
        <v>0</v>
      </c>
      <c r="L2622" t="s">
        <v>254</v>
      </c>
      <c r="N2622" t="s">
        <v>452</v>
      </c>
      <c r="O2622" t="s">
        <v>1059</v>
      </c>
      <c r="P2622">
        <v>9.1582734842493094E-5</v>
      </c>
      <c r="Q2622" t="s">
        <v>254</v>
      </c>
      <c r="S2622" t="s">
        <v>477</v>
      </c>
      <c r="T2622" t="s">
        <v>1059</v>
      </c>
      <c r="U2622">
        <v>2.2574899438777317E-4</v>
      </c>
      <c r="V2622" t="s">
        <v>254</v>
      </c>
    </row>
    <row r="2623" spans="9:22" x14ac:dyDescent="0.45">
      <c r="I2623" t="s">
        <v>426</v>
      </c>
      <c r="J2623" t="s">
        <v>1060</v>
      </c>
      <c r="K2623">
        <v>0</v>
      </c>
      <c r="L2623" t="s">
        <v>254</v>
      </c>
      <c r="N2623" t="s">
        <v>452</v>
      </c>
      <c r="O2623" t="s">
        <v>1060</v>
      </c>
      <c r="P2623">
        <v>1.0488534141745711E-4</v>
      </c>
      <c r="Q2623" t="s">
        <v>254</v>
      </c>
      <c r="S2623" t="s">
        <v>477</v>
      </c>
      <c r="T2623" t="s">
        <v>1060</v>
      </c>
      <c r="U2623">
        <v>1.4237968868508497E-4</v>
      </c>
      <c r="V2623" t="s">
        <v>254</v>
      </c>
    </row>
    <row r="2624" spans="9:22" x14ac:dyDescent="0.45">
      <c r="I2624" t="s">
        <v>426</v>
      </c>
      <c r="J2624" t="s">
        <v>1061</v>
      </c>
      <c r="K2624">
        <v>0</v>
      </c>
      <c r="L2624" t="s">
        <v>254</v>
      </c>
      <c r="N2624" t="s">
        <v>452</v>
      </c>
      <c r="O2624" t="s">
        <v>1061</v>
      </c>
      <c r="P2624">
        <v>1.2113306849663156E-4</v>
      </c>
      <c r="Q2624" t="s">
        <v>254</v>
      </c>
      <c r="S2624" t="s">
        <v>477</v>
      </c>
      <c r="T2624" t="s">
        <v>1061</v>
      </c>
      <c r="U2624">
        <v>9.7018384720278121E-5</v>
      </c>
      <c r="V2624" t="s">
        <v>254</v>
      </c>
    </row>
    <row r="2625" spans="9:22" x14ac:dyDescent="0.45">
      <c r="I2625" t="s">
        <v>426</v>
      </c>
      <c r="J2625" t="s">
        <v>1062</v>
      </c>
      <c r="K2625">
        <v>0</v>
      </c>
      <c r="L2625" t="s">
        <v>254</v>
      </c>
      <c r="N2625" t="s">
        <v>452</v>
      </c>
      <c r="O2625" t="s">
        <v>1062</v>
      </c>
      <c r="P2625">
        <v>9.5580957160395339E-5</v>
      </c>
      <c r="Q2625" t="s">
        <v>254</v>
      </c>
      <c r="S2625" t="s">
        <v>477</v>
      </c>
      <c r="T2625" t="s">
        <v>1062</v>
      </c>
      <c r="U2625">
        <v>7.7918521679515431E-5</v>
      </c>
      <c r="V2625" t="s">
        <v>254</v>
      </c>
    </row>
    <row r="2626" spans="9:22" x14ac:dyDescent="0.45">
      <c r="I2626" t="s">
        <v>426</v>
      </c>
      <c r="J2626" t="s">
        <v>1063</v>
      </c>
      <c r="K2626">
        <v>0</v>
      </c>
      <c r="L2626" t="s">
        <v>254</v>
      </c>
      <c r="N2626" t="s">
        <v>452</v>
      </c>
      <c r="O2626" t="s">
        <v>1063</v>
      </c>
      <c r="P2626">
        <v>1.1307593789418625E-4</v>
      </c>
      <c r="Q2626" t="s">
        <v>254</v>
      </c>
      <c r="S2626" t="s">
        <v>477</v>
      </c>
      <c r="T2626" t="s">
        <v>1063</v>
      </c>
      <c r="U2626">
        <v>3.0354477372348337E-5</v>
      </c>
      <c r="V2626" t="s">
        <v>254</v>
      </c>
    </row>
    <row r="2627" spans="9:22" x14ac:dyDescent="0.45">
      <c r="I2627" t="s">
        <v>426</v>
      </c>
      <c r="J2627" t="s">
        <v>374</v>
      </c>
      <c r="K2627">
        <v>0</v>
      </c>
      <c r="L2627" t="s">
        <v>254</v>
      </c>
      <c r="N2627" t="s">
        <v>452</v>
      </c>
      <c r="O2627" t="s">
        <v>374</v>
      </c>
      <c r="P2627">
        <v>1.2173996448127311E-2</v>
      </c>
      <c r="Q2627" t="s">
        <v>254</v>
      </c>
      <c r="S2627" t="s">
        <v>477</v>
      </c>
      <c r="T2627" t="s">
        <v>374</v>
      </c>
      <c r="U2627">
        <v>1.8504504629099451E-2</v>
      </c>
      <c r="V2627" t="s">
        <v>254</v>
      </c>
    </row>
    <row r="2628" spans="9:22" x14ac:dyDescent="0.45">
      <c r="I2628" t="s">
        <v>426</v>
      </c>
      <c r="J2628" t="s">
        <v>375</v>
      </c>
      <c r="K2628">
        <v>2.4964594443413787E-3</v>
      </c>
      <c r="L2628" t="s">
        <v>254</v>
      </c>
      <c r="N2628" t="s">
        <v>452</v>
      </c>
      <c r="O2628" t="s">
        <v>375</v>
      </c>
      <c r="P2628">
        <v>1.2784711132342182E-3</v>
      </c>
      <c r="Q2628" t="s">
        <v>254</v>
      </c>
      <c r="S2628" t="s">
        <v>477</v>
      </c>
      <c r="T2628" t="s">
        <v>375</v>
      </c>
      <c r="U2628">
        <v>2.8261035082384656E-3</v>
      </c>
      <c r="V2628" t="s">
        <v>254</v>
      </c>
    </row>
    <row r="2629" spans="9:22" x14ac:dyDescent="0.45">
      <c r="I2629" t="s">
        <v>426</v>
      </c>
      <c r="J2629" t="s">
        <v>376</v>
      </c>
      <c r="K2629">
        <v>4.5090491469783325E-3</v>
      </c>
      <c r="L2629" t="s">
        <v>254</v>
      </c>
      <c r="N2629" t="s">
        <v>452</v>
      </c>
      <c r="O2629" t="s">
        <v>376</v>
      </c>
      <c r="P2629">
        <v>1.1191578427145403E-3</v>
      </c>
      <c r="Q2629" t="s">
        <v>254</v>
      </c>
      <c r="S2629" t="s">
        <v>477</v>
      </c>
      <c r="T2629" t="s">
        <v>376</v>
      </c>
      <c r="U2629">
        <v>2.6982047055776081E-3</v>
      </c>
      <c r="V2629" t="s">
        <v>254</v>
      </c>
    </row>
    <row r="2630" spans="9:22" x14ac:dyDescent="0.45">
      <c r="I2630" t="s">
        <v>426</v>
      </c>
      <c r="J2630" t="s">
        <v>377</v>
      </c>
      <c r="K2630">
        <v>4.6746481639745777E-2</v>
      </c>
      <c r="L2630" t="s">
        <v>254</v>
      </c>
      <c r="N2630" t="s">
        <v>452</v>
      </c>
      <c r="O2630" t="s">
        <v>377</v>
      </c>
      <c r="P2630">
        <v>9.3998866484327863E-3</v>
      </c>
      <c r="Q2630" t="s">
        <v>254</v>
      </c>
      <c r="S2630" t="s">
        <v>477</v>
      </c>
      <c r="T2630" t="s">
        <v>377</v>
      </c>
      <c r="U2630">
        <v>1.7468277568060599E-2</v>
      </c>
      <c r="V2630" t="s">
        <v>254</v>
      </c>
    </row>
    <row r="2631" spans="9:22" x14ac:dyDescent="0.45">
      <c r="I2631" t="s">
        <v>426</v>
      </c>
      <c r="J2631" t="s">
        <v>378</v>
      </c>
      <c r="K2631">
        <v>4.5644857345134363E-3</v>
      </c>
      <c r="L2631" t="s">
        <v>254</v>
      </c>
      <c r="N2631" t="s">
        <v>452</v>
      </c>
      <c r="O2631" t="s">
        <v>378</v>
      </c>
      <c r="P2631">
        <v>1.6066422217229865E-3</v>
      </c>
      <c r="Q2631" t="s">
        <v>254</v>
      </c>
      <c r="S2631" t="s">
        <v>477</v>
      </c>
      <c r="T2631" t="s">
        <v>378</v>
      </c>
      <c r="U2631">
        <v>2.6031604692480581E-3</v>
      </c>
      <c r="V2631" t="s">
        <v>254</v>
      </c>
    </row>
    <row r="2632" spans="9:22" x14ac:dyDescent="0.45">
      <c r="I2632" t="s">
        <v>426</v>
      </c>
      <c r="J2632" t="s">
        <v>379</v>
      </c>
      <c r="K2632">
        <v>2.6837229727842112E-3</v>
      </c>
      <c r="L2632" t="s">
        <v>254</v>
      </c>
      <c r="N2632" t="s">
        <v>452</v>
      </c>
      <c r="O2632" t="s">
        <v>379</v>
      </c>
      <c r="P2632">
        <v>1.4801208337505169E-3</v>
      </c>
      <c r="Q2632" t="s">
        <v>254</v>
      </c>
      <c r="S2632" t="s">
        <v>477</v>
      </c>
      <c r="T2632" t="s">
        <v>379</v>
      </c>
      <c r="U2632">
        <v>2.6910838295444452E-3</v>
      </c>
      <c r="V2632" t="s">
        <v>254</v>
      </c>
    </row>
    <row r="2633" spans="9:22" x14ac:dyDescent="0.45">
      <c r="I2633" t="s">
        <v>426</v>
      </c>
      <c r="J2633" t="s">
        <v>380</v>
      </c>
      <c r="K2633">
        <v>0</v>
      </c>
      <c r="L2633" t="s">
        <v>254</v>
      </c>
      <c r="N2633" t="s">
        <v>452</v>
      </c>
      <c r="O2633" t="s">
        <v>380</v>
      </c>
      <c r="P2633">
        <v>1.7019791030560432E-3</v>
      </c>
      <c r="Q2633" t="s">
        <v>254</v>
      </c>
      <c r="S2633" t="s">
        <v>477</v>
      </c>
      <c r="T2633" t="s">
        <v>380</v>
      </c>
      <c r="U2633">
        <v>2.6445346652248921E-3</v>
      </c>
      <c r="V2633" t="s">
        <v>254</v>
      </c>
    </row>
    <row r="2634" spans="9:22" x14ac:dyDescent="0.45">
      <c r="I2634" t="s">
        <v>426</v>
      </c>
      <c r="J2634" t="s">
        <v>381</v>
      </c>
      <c r="K2634">
        <v>0</v>
      </c>
      <c r="L2634" t="s">
        <v>254</v>
      </c>
      <c r="N2634" t="s">
        <v>452</v>
      </c>
      <c r="O2634" t="s">
        <v>381</v>
      </c>
      <c r="P2634">
        <v>9.7972953524889834E-3</v>
      </c>
      <c r="Q2634" t="s">
        <v>254</v>
      </c>
      <c r="S2634" t="s">
        <v>477</v>
      </c>
      <c r="T2634" t="s">
        <v>381</v>
      </c>
      <c r="U2634">
        <v>1.3443544466976485E-2</v>
      </c>
      <c r="V2634" t="s">
        <v>254</v>
      </c>
    </row>
    <row r="2635" spans="9:22" x14ac:dyDescent="0.45">
      <c r="I2635" t="s">
        <v>426</v>
      </c>
      <c r="J2635" t="s">
        <v>1064</v>
      </c>
      <c r="K2635">
        <v>0</v>
      </c>
      <c r="L2635" t="s">
        <v>254</v>
      </c>
      <c r="N2635" t="s">
        <v>452</v>
      </c>
      <c r="O2635" t="s">
        <v>1064</v>
      </c>
      <c r="P2635">
        <v>1.2378146812595193E-4</v>
      </c>
      <c r="Q2635" t="s">
        <v>254</v>
      </c>
      <c r="S2635" t="s">
        <v>477</v>
      </c>
      <c r="T2635" t="s">
        <v>1064</v>
      </c>
      <c r="U2635">
        <v>2.144912765249166E-4</v>
      </c>
      <c r="V2635" t="s">
        <v>254</v>
      </c>
    </row>
    <row r="2636" spans="9:22" x14ac:dyDescent="0.45">
      <c r="I2636" t="s">
        <v>426</v>
      </c>
      <c r="J2636" t="s">
        <v>1065</v>
      </c>
      <c r="K2636">
        <v>0</v>
      </c>
      <c r="L2636" t="s">
        <v>254</v>
      </c>
      <c r="N2636" t="s">
        <v>452</v>
      </c>
      <c r="O2636" t="s">
        <v>1065</v>
      </c>
      <c r="P2636">
        <v>1.5242688932402311E-4</v>
      </c>
      <c r="Q2636" t="s">
        <v>254</v>
      </c>
      <c r="S2636" t="s">
        <v>477</v>
      </c>
      <c r="T2636" t="s">
        <v>1065</v>
      </c>
      <c r="U2636">
        <v>2.2214349879771497E-4</v>
      </c>
      <c r="V2636" t="s">
        <v>254</v>
      </c>
    </row>
    <row r="2637" spans="9:22" x14ac:dyDescent="0.45">
      <c r="I2637" t="s">
        <v>426</v>
      </c>
      <c r="J2637" t="s">
        <v>1066</v>
      </c>
      <c r="K2637">
        <v>0</v>
      </c>
      <c r="L2637" t="s">
        <v>254</v>
      </c>
      <c r="N2637" t="s">
        <v>452</v>
      </c>
      <c r="O2637" t="s">
        <v>1066</v>
      </c>
      <c r="P2637">
        <v>1.7071810463021691E-4</v>
      </c>
      <c r="Q2637" t="s">
        <v>254</v>
      </c>
      <c r="S2637" t="s">
        <v>477</v>
      </c>
      <c r="T2637" t="s">
        <v>1066</v>
      </c>
      <c r="U2637">
        <v>2.1818100836504018E-4</v>
      </c>
      <c r="V2637" t="s">
        <v>254</v>
      </c>
    </row>
    <row r="2638" spans="9:22" x14ac:dyDescent="0.45">
      <c r="I2638" t="s">
        <v>426</v>
      </c>
      <c r="J2638" t="s">
        <v>1067</v>
      </c>
      <c r="K2638">
        <v>0</v>
      </c>
      <c r="L2638" t="s">
        <v>254</v>
      </c>
      <c r="N2638" t="s">
        <v>452</v>
      </c>
      <c r="O2638" t="s">
        <v>1067</v>
      </c>
      <c r="P2638">
        <v>1.3855126751393919E-4</v>
      </c>
      <c r="Q2638" t="s">
        <v>254</v>
      </c>
      <c r="S2638" t="s">
        <v>477</v>
      </c>
      <c r="T2638" t="s">
        <v>1067</v>
      </c>
      <c r="U2638">
        <v>1.3706548669532327E-4</v>
      </c>
      <c r="V2638" t="s">
        <v>254</v>
      </c>
    </row>
    <row r="2639" spans="9:22" x14ac:dyDescent="0.45">
      <c r="I2639" t="s">
        <v>426</v>
      </c>
      <c r="J2639" t="s">
        <v>1068</v>
      </c>
      <c r="K2639">
        <v>0</v>
      </c>
      <c r="L2639" t="s">
        <v>254</v>
      </c>
      <c r="N2639" t="s">
        <v>452</v>
      </c>
      <c r="O2639" t="s">
        <v>1068</v>
      </c>
      <c r="P2639">
        <v>1.1816897003987873E-4</v>
      </c>
      <c r="Q2639" t="s">
        <v>254</v>
      </c>
      <c r="S2639" t="s">
        <v>477</v>
      </c>
      <c r="T2639" t="s">
        <v>1068</v>
      </c>
      <c r="U2639">
        <v>7.2093590509637691E-5</v>
      </c>
      <c r="V2639" t="s">
        <v>254</v>
      </c>
    </row>
    <row r="2640" spans="9:22" x14ac:dyDescent="0.45">
      <c r="I2640" t="s">
        <v>426</v>
      </c>
      <c r="J2640" t="s">
        <v>1069</v>
      </c>
      <c r="K2640">
        <v>0</v>
      </c>
      <c r="L2640" t="s">
        <v>254</v>
      </c>
      <c r="N2640" t="s">
        <v>452</v>
      </c>
      <c r="O2640" t="s">
        <v>1069</v>
      </c>
      <c r="P2640">
        <v>1.1063991831333505E-4</v>
      </c>
      <c r="Q2640" t="s">
        <v>254</v>
      </c>
      <c r="S2640" t="s">
        <v>477</v>
      </c>
      <c r="T2640" t="s">
        <v>1069</v>
      </c>
      <c r="U2640">
        <v>6.1106363708477406E-5</v>
      </c>
      <c r="V2640" t="s">
        <v>254</v>
      </c>
    </row>
    <row r="2641" spans="9:22" x14ac:dyDescent="0.45">
      <c r="I2641" t="s">
        <v>426</v>
      </c>
      <c r="J2641" t="s">
        <v>1070</v>
      </c>
      <c r="K2641">
        <v>0</v>
      </c>
      <c r="L2641" t="s">
        <v>254</v>
      </c>
      <c r="N2641" t="s">
        <v>452</v>
      </c>
      <c r="O2641" t="s">
        <v>1070</v>
      </c>
      <c r="P2641">
        <v>9.4583863957741E-5</v>
      </c>
      <c r="Q2641" t="s">
        <v>254</v>
      </c>
      <c r="S2641" t="s">
        <v>477</v>
      </c>
      <c r="T2641" t="s">
        <v>1070</v>
      </c>
      <c r="U2641">
        <v>1.0782094667635139E-4</v>
      </c>
      <c r="V2641" t="s">
        <v>254</v>
      </c>
    </row>
    <row r="2642" spans="9:22" x14ac:dyDescent="0.45">
      <c r="I2642" t="s">
        <v>426</v>
      </c>
      <c r="J2642" t="s">
        <v>1071</v>
      </c>
      <c r="K2642">
        <v>6.1667605808185508E-5</v>
      </c>
      <c r="L2642" t="s">
        <v>254</v>
      </c>
      <c r="N2642" t="s">
        <v>452</v>
      </c>
      <c r="O2642" t="s">
        <v>1071</v>
      </c>
      <c r="P2642">
        <v>7.8497322959848634E-5</v>
      </c>
      <c r="Q2642" t="s">
        <v>254</v>
      </c>
      <c r="S2642" t="s">
        <v>477</v>
      </c>
      <c r="T2642" t="s">
        <v>1071</v>
      </c>
      <c r="U2642">
        <v>1.1599482042060399E-4</v>
      </c>
      <c r="V2642" t="s">
        <v>254</v>
      </c>
    </row>
    <row r="2643" spans="9:22" x14ac:dyDescent="0.45">
      <c r="I2643" t="s">
        <v>426</v>
      </c>
      <c r="J2643" t="s">
        <v>1072</v>
      </c>
      <c r="K2643">
        <v>1.6524056865275602E-4</v>
      </c>
      <c r="L2643" t="s">
        <v>254</v>
      </c>
      <c r="N2643" t="s">
        <v>452</v>
      </c>
      <c r="O2643" t="s">
        <v>1072</v>
      </c>
      <c r="P2643">
        <v>7.2421799019258435E-5</v>
      </c>
      <c r="Q2643" t="s">
        <v>254</v>
      </c>
      <c r="S2643" t="s">
        <v>477</v>
      </c>
      <c r="T2643" t="s">
        <v>1072</v>
      </c>
      <c r="U2643">
        <v>1.5388217875663635E-4</v>
      </c>
      <c r="V2643" t="s">
        <v>254</v>
      </c>
    </row>
    <row r="2644" spans="9:22" x14ac:dyDescent="0.45">
      <c r="I2644" t="s">
        <v>426</v>
      </c>
      <c r="J2644" t="s">
        <v>1073</v>
      </c>
      <c r="K2644">
        <v>2.5051960813063221E-4</v>
      </c>
      <c r="L2644" t="s">
        <v>254</v>
      </c>
      <c r="N2644" t="s">
        <v>452</v>
      </c>
      <c r="O2644" t="s">
        <v>1073</v>
      </c>
      <c r="P2644">
        <v>6.3894984991953583E-5</v>
      </c>
      <c r="Q2644" t="s">
        <v>254</v>
      </c>
      <c r="S2644" t="s">
        <v>477</v>
      </c>
      <c r="T2644" t="s">
        <v>1073</v>
      </c>
      <c r="U2644">
        <v>1.7629696051850837E-4</v>
      </c>
      <c r="V2644" t="s">
        <v>254</v>
      </c>
    </row>
    <row r="2645" spans="9:22" x14ac:dyDescent="0.45">
      <c r="I2645" t="s">
        <v>426</v>
      </c>
      <c r="J2645" t="s">
        <v>1074</v>
      </c>
      <c r="K2645">
        <v>3.0684733448591939E-4</v>
      </c>
      <c r="L2645" t="s">
        <v>254</v>
      </c>
      <c r="N2645" t="s">
        <v>452</v>
      </c>
      <c r="O2645" t="s">
        <v>1074</v>
      </c>
      <c r="P2645">
        <v>6.3876697782675197E-5</v>
      </c>
      <c r="Q2645" t="s">
        <v>254</v>
      </c>
      <c r="S2645" t="s">
        <v>477</v>
      </c>
      <c r="T2645" t="s">
        <v>1074</v>
      </c>
      <c r="U2645">
        <v>8.2248987121368006E-5</v>
      </c>
      <c r="V2645" t="s">
        <v>254</v>
      </c>
    </row>
    <row r="2646" spans="9:22" x14ac:dyDescent="0.45">
      <c r="I2646" t="s">
        <v>426</v>
      </c>
      <c r="J2646" t="s">
        <v>1075</v>
      </c>
      <c r="K2646">
        <v>2.9872352661609386E-4</v>
      </c>
      <c r="L2646" t="s">
        <v>254</v>
      </c>
      <c r="N2646" t="s">
        <v>452</v>
      </c>
      <c r="O2646" t="s">
        <v>1075</v>
      </c>
      <c r="P2646">
        <v>6.3193313081313034E-5</v>
      </c>
      <c r="Q2646" t="s">
        <v>254</v>
      </c>
      <c r="S2646" t="s">
        <v>477</v>
      </c>
      <c r="T2646" t="s">
        <v>1075</v>
      </c>
      <c r="U2646">
        <v>7.4183194250545964E-5</v>
      </c>
      <c r="V2646" t="s">
        <v>254</v>
      </c>
    </row>
    <row r="2647" spans="9:22" x14ac:dyDescent="0.45">
      <c r="I2647" t="s">
        <v>426</v>
      </c>
      <c r="J2647" t="s">
        <v>1076</v>
      </c>
      <c r="K2647">
        <v>2.629207358338423E-4</v>
      </c>
      <c r="L2647" t="s">
        <v>254</v>
      </c>
      <c r="N2647" t="s">
        <v>452</v>
      </c>
      <c r="O2647" t="s">
        <v>1076</v>
      </c>
      <c r="P2647">
        <v>7.936474633343816E-5</v>
      </c>
      <c r="Q2647" t="s">
        <v>254</v>
      </c>
      <c r="S2647" t="s">
        <v>477</v>
      </c>
      <c r="T2647" t="s">
        <v>1076</v>
      </c>
      <c r="U2647">
        <v>5.1030224944451139E-5</v>
      </c>
      <c r="V2647" t="s">
        <v>254</v>
      </c>
    </row>
    <row r="2648" spans="9:22" x14ac:dyDescent="0.45">
      <c r="I2648" t="s">
        <v>426</v>
      </c>
      <c r="J2648" t="s">
        <v>1077</v>
      </c>
      <c r="K2648">
        <v>2.9904638223921502E-4</v>
      </c>
      <c r="L2648" t="s">
        <v>254</v>
      </c>
      <c r="N2648" t="s">
        <v>452</v>
      </c>
      <c r="O2648" t="s">
        <v>1077</v>
      </c>
      <c r="P2648">
        <v>8.5049542868086413E-5</v>
      </c>
      <c r="Q2648" t="s">
        <v>254</v>
      </c>
      <c r="S2648" t="s">
        <v>477</v>
      </c>
      <c r="T2648" t="s">
        <v>1077</v>
      </c>
      <c r="U2648">
        <v>5.2799313327756841E-5</v>
      </c>
      <c r="V2648" t="s">
        <v>254</v>
      </c>
    </row>
    <row r="2649" spans="9:22" x14ac:dyDescent="0.45">
      <c r="I2649" t="s">
        <v>426</v>
      </c>
      <c r="J2649" t="s">
        <v>1078</v>
      </c>
      <c r="K2649">
        <v>3.1807085779620559E-4</v>
      </c>
      <c r="L2649" t="s">
        <v>254</v>
      </c>
      <c r="N2649" t="s">
        <v>452</v>
      </c>
      <c r="O2649" t="s">
        <v>1078</v>
      </c>
      <c r="P2649">
        <v>7.1854102483159918E-5</v>
      </c>
      <c r="Q2649" t="s">
        <v>254</v>
      </c>
      <c r="S2649" t="s">
        <v>477</v>
      </c>
      <c r="T2649" t="s">
        <v>1078</v>
      </c>
      <c r="U2649">
        <v>7.6206575552048846E-5</v>
      </c>
      <c r="V2649" t="s">
        <v>254</v>
      </c>
    </row>
    <row r="2650" spans="9:22" x14ac:dyDescent="0.45">
      <c r="I2650" t="s">
        <v>426</v>
      </c>
      <c r="J2650" t="s">
        <v>1079</v>
      </c>
      <c r="K2650">
        <v>2.7849071494800623E-4</v>
      </c>
      <c r="L2650" t="s">
        <v>254</v>
      </c>
      <c r="N2650" t="s">
        <v>452</v>
      </c>
      <c r="O2650" t="s">
        <v>1079</v>
      </c>
      <c r="P2650">
        <v>5.204240188075868E-5</v>
      </c>
      <c r="Q2650" t="s">
        <v>254</v>
      </c>
      <c r="S2650" t="s">
        <v>477</v>
      </c>
      <c r="T2650" t="s">
        <v>1079</v>
      </c>
      <c r="U2650">
        <v>1.2992813360898522E-4</v>
      </c>
      <c r="V2650" t="s">
        <v>254</v>
      </c>
    </row>
    <row r="2651" spans="9:22" x14ac:dyDescent="0.45">
      <c r="I2651" t="s">
        <v>426</v>
      </c>
      <c r="J2651" t="s">
        <v>1080</v>
      </c>
      <c r="K2651">
        <v>2.246285829855672E-4</v>
      </c>
      <c r="L2651" t="s">
        <v>254</v>
      </c>
      <c r="N2651" t="s">
        <v>452</v>
      </c>
      <c r="O2651" t="s">
        <v>1080</v>
      </c>
      <c r="P2651">
        <v>4.3995196895043043E-5</v>
      </c>
      <c r="Q2651" t="s">
        <v>254</v>
      </c>
      <c r="S2651" t="s">
        <v>477</v>
      </c>
      <c r="T2651" t="s">
        <v>1080</v>
      </c>
      <c r="U2651">
        <v>1.7685700721711462E-4</v>
      </c>
      <c r="V2651" t="s">
        <v>254</v>
      </c>
    </row>
    <row r="2652" spans="9:22" x14ac:dyDescent="0.45">
      <c r="I2652" t="s">
        <v>426</v>
      </c>
      <c r="J2652" t="s">
        <v>1081</v>
      </c>
      <c r="K2652">
        <v>1.4572523355876595E-4</v>
      </c>
      <c r="L2652" t="s">
        <v>254</v>
      </c>
      <c r="N2652" t="s">
        <v>452</v>
      </c>
      <c r="O2652" t="s">
        <v>1081</v>
      </c>
      <c r="P2652">
        <v>2.5146817402954587E-5</v>
      </c>
      <c r="Q2652" t="s">
        <v>254</v>
      </c>
      <c r="S2652" t="s">
        <v>477</v>
      </c>
      <c r="T2652" t="s">
        <v>1081</v>
      </c>
      <c r="U2652">
        <v>1.9059686053064087E-4</v>
      </c>
      <c r="V2652" t="s">
        <v>254</v>
      </c>
    </row>
    <row r="2653" spans="9:22" x14ac:dyDescent="0.45">
      <c r="I2653" t="s">
        <v>426</v>
      </c>
      <c r="J2653" t="s">
        <v>1082</v>
      </c>
      <c r="K2653">
        <v>0</v>
      </c>
      <c r="L2653" t="s">
        <v>254</v>
      </c>
      <c r="N2653" t="s">
        <v>452</v>
      </c>
      <c r="O2653" t="s">
        <v>1082</v>
      </c>
      <c r="P2653">
        <v>1.0837123680303463E-5</v>
      </c>
      <c r="Q2653" t="s">
        <v>254</v>
      </c>
      <c r="S2653" t="s">
        <v>477</v>
      </c>
      <c r="T2653" t="s">
        <v>1082</v>
      </c>
      <c r="U2653">
        <v>1.8125664868085076E-4</v>
      </c>
      <c r="V2653" t="s">
        <v>254</v>
      </c>
    </row>
    <row r="2654" spans="9:22" x14ac:dyDescent="0.45">
      <c r="I2654" t="s">
        <v>426</v>
      </c>
      <c r="J2654" t="s">
        <v>1083</v>
      </c>
      <c r="K2654">
        <v>0</v>
      </c>
      <c r="L2654" t="s">
        <v>254</v>
      </c>
      <c r="N2654" t="s">
        <v>452</v>
      </c>
      <c r="O2654" t="s">
        <v>1083</v>
      </c>
      <c r="P2654">
        <v>1.2417374467580333E-5</v>
      </c>
      <c r="Q2654" t="s">
        <v>254</v>
      </c>
      <c r="S2654" t="s">
        <v>477</v>
      </c>
      <c r="T2654" t="s">
        <v>1083</v>
      </c>
      <c r="U2654">
        <v>1.7388520644354464E-4</v>
      </c>
      <c r="V2654" t="s">
        <v>254</v>
      </c>
    </row>
    <row r="2655" spans="9:22" x14ac:dyDescent="0.45">
      <c r="I2655" t="s">
        <v>426</v>
      </c>
      <c r="J2655" t="s">
        <v>1084</v>
      </c>
      <c r="K2655">
        <v>0</v>
      </c>
      <c r="L2655" t="s">
        <v>254</v>
      </c>
      <c r="N2655" t="s">
        <v>452</v>
      </c>
      <c r="O2655" t="s">
        <v>1084</v>
      </c>
      <c r="P2655">
        <v>2.0191223405146081E-5</v>
      </c>
      <c r="Q2655" t="s">
        <v>254</v>
      </c>
      <c r="S2655" t="s">
        <v>477</v>
      </c>
      <c r="T2655" t="s">
        <v>1084</v>
      </c>
      <c r="U2655">
        <v>1.4447518829520379E-4</v>
      </c>
      <c r="V2655" t="s">
        <v>254</v>
      </c>
    </row>
    <row r="2656" spans="9:22" x14ac:dyDescent="0.45">
      <c r="I2656" t="s">
        <v>426</v>
      </c>
      <c r="J2656" t="s">
        <v>1085</v>
      </c>
      <c r="K2656">
        <v>0</v>
      </c>
      <c r="L2656" t="s">
        <v>254</v>
      </c>
      <c r="N2656" t="s">
        <v>452</v>
      </c>
      <c r="O2656" t="s">
        <v>1085</v>
      </c>
      <c r="P2656">
        <v>2.5022194323503834E-5</v>
      </c>
      <c r="Q2656" t="s">
        <v>254</v>
      </c>
      <c r="S2656" t="s">
        <v>477</v>
      </c>
      <c r="T2656" t="s">
        <v>1085</v>
      </c>
      <c r="U2656">
        <v>9.7045889029133517E-5</v>
      </c>
      <c r="V2656" t="s">
        <v>254</v>
      </c>
    </row>
    <row r="2657" spans="9:22" x14ac:dyDescent="0.45">
      <c r="I2657" t="s">
        <v>426</v>
      </c>
      <c r="J2657" t="s">
        <v>1086</v>
      </c>
      <c r="K2657">
        <v>0</v>
      </c>
      <c r="L2657" t="s">
        <v>254</v>
      </c>
      <c r="N2657" t="s">
        <v>452</v>
      </c>
      <c r="O2657" t="s">
        <v>1086</v>
      </c>
      <c r="P2657">
        <v>2.506266561689972E-5</v>
      </c>
      <c r="Q2657" t="s">
        <v>254</v>
      </c>
      <c r="S2657" t="s">
        <v>477</v>
      </c>
      <c r="T2657" t="s">
        <v>1086</v>
      </c>
      <c r="U2657">
        <v>4.9215903131422555E-5</v>
      </c>
      <c r="V2657" t="s">
        <v>254</v>
      </c>
    </row>
    <row r="2658" spans="9:22" x14ac:dyDescent="0.45">
      <c r="I2658" t="s">
        <v>426</v>
      </c>
      <c r="J2658" t="s">
        <v>1087</v>
      </c>
      <c r="K2658">
        <v>0</v>
      </c>
      <c r="L2658" t="s">
        <v>254</v>
      </c>
      <c r="N2658" t="s">
        <v>452</v>
      </c>
      <c r="O2658" t="s">
        <v>1087</v>
      </c>
      <c r="P2658">
        <v>3.1609225834596847E-5</v>
      </c>
      <c r="Q2658" t="s">
        <v>254</v>
      </c>
      <c r="S2658" t="s">
        <v>477</v>
      </c>
      <c r="T2658" t="s">
        <v>1087</v>
      </c>
      <c r="U2658">
        <v>3.2482086306359925E-5</v>
      </c>
      <c r="V2658" t="s">
        <v>254</v>
      </c>
    </row>
    <row r="2659" spans="9:22" x14ac:dyDescent="0.45">
      <c r="I2659" t="s">
        <v>426</v>
      </c>
      <c r="J2659" t="s">
        <v>1088</v>
      </c>
      <c r="K2659">
        <v>0</v>
      </c>
      <c r="L2659" t="s">
        <v>254</v>
      </c>
      <c r="N2659" t="s">
        <v>452</v>
      </c>
      <c r="O2659" t="s">
        <v>1088</v>
      </c>
      <c r="P2659">
        <v>1.3054503759948516E-4</v>
      </c>
      <c r="Q2659" t="s">
        <v>254</v>
      </c>
      <c r="S2659" t="s">
        <v>477</v>
      </c>
      <c r="T2659" t="s">
        <v>1088</v>
      </c>
      <c r="U2659">
        <v>5.0616028491691961E-5</v>
      </c>
      <c r="V2659" t="s">
        <v>254</v>
      </c>
    </row>
    <row r="2660" spans="9:22" x14ac:dyDescent="0.45">
      <c r="I2660" t="s">
        <v>426</v>
      </c>
      <c r="J2660" t="s">
        <v>1089</v>
      </c>
      <c r="K2660">
        <v>0</v>
      </c>
      <c r="L2660" t="s">
        <v>254</v>
      </c>
      <c r="N2660" t="s">
        <v>452</v>
      </c>
      <c r="O2660" t="s">
        <v>1089</v>
      </c>
      <c r="P2660">
        <v>1.2745404480431129E-4</v>
      </c>
      <c r="Q2660" t="s">
        <v>254</v>
      </c>
      <c r="S2660" t="s">
        <v>477</v>
      </c>
      <c r="T2660" t="s">
        <v>1089</v>
      </c>
      <c r="U2660">
        <v>4.6690374548275812E-5</v>
      </c>
      <c r="V2660" t="s">
        <v>254</v>
      </c>
    </row>
    <row r="2661" spans="9:22" x14ac:dyDescent="0.45">
      <c r="I2661" t="s">
        <v>426</v>
      </c>
      <c r="J2661" t="s">
        <v>1090</v>
      </c>
      <c r="K2661">
        <v>0</v>
      </c>
      <c r="L2661" t="s">
        <v>254</v>
      </c>
      <c r="N2661" t="s">
        <v>452</v>
      </c>
      <c r="O2661" t="s">
        <v>1090</v>
      </c>
      <c r="P2661">
        <v>1.218276084940495E-4</v>
      </c>
      <c r="Q2661" t="s">
        <v>254</v>
      </c>
      <c r="S2661" t="s">
        <v>477</v>
      </c>
      <c r="T2661" t="s">
        <v>1090</v>
      </c>
      <c r="U2661">
        <v>3.7988079807871035E-5</v>
      </c>
      <c r="V2661" t="s">
        <v>254</v>
      </c>
    </row>
    <row r="2662" spans="9:22" x14ac:dyDescent="0.45">
      <c r="I2662" t="s">
        <v>426</v>
      </c>
      <c r="J2662" t="s">
        <v>1091</v>
      </c>
      <c r="K2662">
        <v>0</v>
      </c>
      <c r="L2662" t="s">
        <v>254</v>
      </c>
      <c r="N2662" t="s">
        <v>452</v>
      </c>
      <c r="O2662" t="s">
        <v>1091</v>
      </c>
      <c r="P2662">
        <v>1.1412447148614793E-4</v>
      </c>
      <c r="Q2662" t="s">
        <v>254</v>
      </c>
      <c r="S2662" t="s">
        <v>477</v>
      </c>
      <c r="T2662" t="s">
        <v>1091</v>
      </c>
      <c r="U2662">
        <v>2.7003330463441868E-5</v>
      </c>
      <c r="V2662" t="s">
        <v>254</v>
      </c>
    </row>
    <row r="2663" spans="9:22" x14ac:dyDescent="0.45">
      <c r="I2663" t="s">
        <v>426</v>
      </c>
      <c r="J2663" t="s">
        <v>1092</v>
      </c>
      <c r="K2663">
        <v>0</v>
      </c>
      <c r="L2663" t="s">
        <v>254</v>
      </c>
      <c r="N2663" t="s">
        <v>452</v>
      </c>
      <c r="O2663" t="s">
        <v>1092</v>
      </c>
      <c r="P2663">
        <v>1.2455384358731761E-4</v>
      </c>
      <c r="Q2663" t="s">
        <v>254</v>
      </c>
      <c r="S2663" t="s">
        <v>477</v>
      </c>
      <c r="T2663" t="s">
        <v>1092</v>
      </c>
      <c r="U2663">
        <v>1.8932045981201168E-5</v>
      </c>
      <c r="V2663" t="s">
        <v>254</v>
      </c>
    </row>
    <row r="2664" spans="9:22" x14ac:dyDescent="0.45">
      <c r="I2664" t="s">
        <v>426</v>
      </c>
      <c r="J2664" t="s">
        <v>1093</v>
      </c>
      <c r="K2664">
        <v>0</v>
      </c>
      <c r="L2664" t="s">
        <v>254</v>
      </c>
      <c r="N2664" t="s">
        <v>452</v>
      </c>
      <c r="O2664" t="s">
        <v>1093</v>
      </c>
      <c r="P2664">
        <v>1.3914580153000987E-4</v>
      </c>
      <c r="Q2664" t="s">
        <v>254</v>
      </c>
      <c r="S2664" t="s">
        <v>477</v>
      </c>
      <c r="T2664" t="s">
        <v>1093</v>
      </c>
      <c r="U2664">
        <v>1.6345529901686743E-5</v>
      </c>
      <c r="V2664" t="s">
        <v>254</v>
      </c>
    </row>
    <row r="2665" spans="9:22" x14ac:dyDescent="0.45">
      <c r="I2665" t="s">
        <v>426</v>
      </c>
      <c r="J2665" t="s">
        <v>1094</v>
      </c>
      <c r="K2665">
        <v>0</v>
      </c>
      <c r="L2665" t="s">
        <v>254</v>
      </c>
      <c r="N2665" t="s">
        <v>452</v>
      </c>
      <c r="O2665" t="s">
        <v>1094</v>
      </c>
      <c r="P2665">
        <v>1.4817541966448484E-4</v>
      </c>
      <c r="Q2665" t="s">
        <v>254</v>
      </c>
      <c r="S2665" t="s">
        <v>477</v>
      </c>
      <c r="T2665" t="s">
        <v>1094</v>
      </c>
      <c r="U2665">
        <v>1.0323992463836404E-5</v>
      </c>
      <c r="V2665" t="s">
        <v>254</v>
      </c>
    </row>
    <row r="2666" spans="9:22" x14ac:dyDescent="0.45">
      <c r="I2666" t="s">
        <v>426</v>
      </c>
      <c r="J2666" t="s">
        <v>1095</v>
      </c>
      <c r="K2666">
        <v>8.5697178809255816E-5</v>
      </c>
      <c r="L2666" t="s">
        <v>254</v>
      </c>
      <c r="N2666" t="s">
        <v>452</v>
      </c>
      <c r="O2666" t="s">
        <v>1095</v>
      </c>
      <c r="P2666">
        <v>1.5099271309891455E-4</v>
      </c>
      <c r="Q2666" t="s">
        <v>254</v>
      </c>
      <c r="S2666" t="s">
        <v>477</v>
      </c>
      <c r="T2666" t="s">
        <v>1095</v>
      </c>
      <c r="U2666">
        <v>1.4150223200847753E-5</v>
      </c>
      <c r="V2666" t="s">
        <v>254</v>
      </c>
    </row>
    <row r="2667" spans="9:22" x14ac:dyDescent="0.45">
      <c r="I2667" t="s">
        <v>426</v>
      </c>
      <c r="J2667" t="s">
        <v>1096</v>
      </c>
      <c r="K2667">
        <v>1.2692287801083685E-4</v>
      </c>
      <c r="L2667" t="s">
        <v>254</v>
      </c>
      <c r="N2667" t="s">
        <v>452</v>
      </c>
      <c r="O2667" t="s">
        <v>1096</v>
      </c>
      <c r="P2667">
        <v>1.5013737897121254E-4</v>
      </c>
      <c r="Q2667" t="s">
        <v>254</v>
      </c>
      <c r="S2667" t="s">
        <v>477</v>
      </c>
      <c r="T2667" t="s">
        <v>1096</v>
      </c>
      <c r="U2667">
        <v>2.274321998029958E-5</v>
      </c>
      <c r="V2667" t="s">
        <v>254</v>
      </c>
    </row>
    <row r="2668" spans="9:22" x14ac:dyDescent="0.45">
      <c r="I2668" t="s">
        <v>426</v>
      </c>
      <c r="J2668" t="s">
        <v>1097</v>
      </c>
      <c r="K2668">
        <v>2.2448953970819569E-4</v>
      </c>
      <c r="L2668" t="s">
        <v>254</v>
      </c>
      <c r="N2668" t="s">
        <v>452</v>
      </c>
      <c r="O2668" t="s">
        <v>1097</v>
      </c>
      <c r="P2668">
        <v>1.0264798845222661E-4</v>
      </c>
      <c r="Q2668" t="s">
        <v>254</v>
      </c>
      <c r="S2668" t="s">
        <v>477</v>
      </c>
      <c r="T2668" t="s">
        <v>1097</v>
      </c>
      <c r="U2668">
        <v>2.8564511208182203E-5</v>
      </c>
      <c r="V2668" t="s">
        <v>254</v>
      </c>
    </row>
    <row r="2669" spans="9:22" x14ac:dyDescent="0.45">
      <c r="I2669" t="s">
        <v>426</v>
      </c>
      <c r="J2669" t="s">
        <v>1098</v>
      </c>
      <c r="K2669">
        <v>2.4894239064872359E-4</v>
      </c>
      <c r="L2669" t="s">
        <v>254</v>
      </c>
      <c r="N2669" t="s">
        <v>452</v>
      </c>
      <c r="O2669" t="s">
        <v>1098</v>
      </c>
      <c r="P2669">
        <v>4.7194948416764214E-5</v>
      </c>
      <c r="Q2669" t="s">
        <v>254</v>
      </c>
      <c r="S2669" t="s">
        <v>477</v>
      </c>
      <c r="T2669" t="s">
        <v>1098</v>
      </c>
      <c r="U2669">
        <v>1.6955863360765983E-5</v>
      </c>
      <c r="V2669" t="s">
        <v>254</v>
      </c>
    </row>
    <row r="2670" spans="9:22" x14ac:dyDescent="0.45">
      <c r="I2670" t="s">
        <v>426</v>
      </c>
      <c r="J2670" t="s">
        <v>1099</v>
      </c>
      <c r="K2670">
        <v>2.6737517382779963E-4</v>
      </c>
      <c r="L2670" t="s">
        <v>254</v>
      </c>
      <c r="N2670" t="s">
        <v>452</v>
      </c>
      <c r="O2670" t="s">
        <v>1099</v>
      </c>
      <c r="P2670">
        <v>4.6216840889469417E-5</v>
      </c>
      <c r="Q2670" t="s">
        <v>254</v>
      </c>
      <c r="S2670" t="s">
        <v>477</v>
      </c>
      <c r="T2670" t="s">
        <v>1099</v>
      </c>
      <c r="U2670">
        <v>2.896839681629911E-5</v>
      </c>
      <c r="V2670" t="s">
        <v>254</v>
      </c>
    </row>
    <row r="2671" spans="9:22" x14ac:dyDescent="0.45">
      <c r="I2671" t="s">
        <v>426</v>
      </c>
      <c r="J2671" t="s">
        <v>1100</v>
      </c>
      <c r="K2671">
        <v>2.1246504023563487E-4</v>
      </c>
      <c r="L2671" t="s">
        <v>254</v>
      </c>
      <c r="N2671" t="s">
        <v>452</v>
      </c>
      <c r="O2671" t="s">
        <v>1100</v>
      </c>
      <c r="P2671">
        <v>5.5279380410581437E-5</v>
      </c>
      <c r="Q2671" t="s">
        <v>254</v>
      </c>
      <c r="S2671" t="s">
        <v>477</v>
      </c>
      <c r="T2671" t="s">
        <v>1100</v>
      </c>
      <c r="U2671">
        <v>4.8212605987998596E-5</v>
      </c>
      <c r="V2671" t="s">
        <v>254</v>
      </c>
    </row>
    <row r="2672" spans="9:22" x14ac:dyDescent="0.45">
      <c r="I2672" t="s">
        <v>426</v>
      </c>
      <c r="J2672" t="s">
        <v>1101</v>
      </c>
      <c r="K2672">
        <v>2.0309724858523495E-4</v>
      </c>
      <c r="L2672" t="s">
        <v>254</v>
      </c>
      <c r="N2672" t="s">
        <v>452</v>
      </c>
      <c r="O2672" t="s">
        <v>1101</v>
      </c>
      <c r="P2672">
        <v>5.9355329390386904E-5</v>
      </c>
      <c r="Q2672" t="s">
        <v>254</v>
      </c>
      <c r="S2672" t="s">
        <v>477</v>
      </c>
      <c r="T2672" t="s">
        <v>1101</v>
      </c>
      <c r="U2672">
        <v>6.1612928068436235E-5</v>
      </c>
      <c r="V2672" t="s">
        <v>254</v>
      </c>
    </row>
    <row r="2673" spans="9:22" x14ac:dyDescent="0.45">
      <c r="I2673" t="s">
        <v>426</v>
      </c>
      <c r="J2673" t="s">
        <v>1102</v>
      </c>
      <c r="K2673">
        <v>2.5518756666354278E-4</v>
      </c>
      <c r="L2673" t="s">
        <v>254</v>
      </c>
      <c r="N2673" t="s">
        <v>452</v>
      </c>
      <c r="O2673" t="s">
        <v>1102</v>
      </c>
      <c r="P2673">
        <v>3.6049928602805192E-5</v>
      </c>
      <c r="Q2673" t="s">
        <v>254</v>
      </c>
      <c r="S2673" t="s">
        <v>477</v>
      </c>
      <c r="T2673" t="s">
        <v>1102</v>
      </c>
      <c r="U2673">
        <v>8.3919786342788905E-5</v>
      </c>
      <c r="V2673" t="s">
        <v>254</v>
      </c>
    </row>
    <row r="2674" spans="9:22" x14ac:dyDescent="0.45">
      <c r="I2674" t="s">
        <v>426</v>
      </c>
      <c r="J2674" t="s">
        <v>1103</v>
      </c>
      <c r="K2674">
        <v>2.6383222167475172E-4</v>
      </c>
      <c r="L2674" t="s">
        <v>254</v>
      </c>
      <c r="N2674" t="s">
        <v>452</v>
      </c>
      <c r="O2674" t="s">
        <v>1103</v>
      </c>
      <c r="P2674">
        <v>1.6985412947791638E-5</v>
      </c>
      <c r="Q2674" t="s">
        <v>254</v>
      </c>
      <c r="S2674" t="s">
        <v>477</v>
      </c>
      <c r="T2674" t="s">
        <v>1103</v>
      </c>
      <c r="U2674">
        <v>1.1242339041996387E-4</v>
      </c>
      <c r="V2674" t="s">
        <v>254</v>
      </c>
    </row>
    <row r="2675" spans="9:22" x14ac:dyDescent="0.45">
      <c r="I2675" t="s">
        <v>426</v>
      </c>
      <c r="J2675" t="s">
        <v>1104</v>
      </c>
      <c r="K2675">
        <v>2.1499889101753988E-4</v>
      </c>
      <c r="L2675" t="s">
        <v>254</v>
      </c>
      <c r="N2675" t="s">
        <v>452</v>
      </c>
      <c r="O2675" t="s">
        <v>1104</v>
      </c>
      <c r="P2675">
        <v>1.3893044637972644E-5</v>
      </c>
      <c r="Q2675" t="s">
        <v>254</v>
      </c>
      <c r="S2675" t="s">
        <v>477</v>
      </c>
      <c r="T2675" t="s">
        <v>1104</v>
      </c>
      <c r="U2675">
        <v>1.3165747140160536E-4</v>
      </c>
      <c r="V2675" t="s">
        <v>254</v>
      </c>
    </row>
    <row r="2676" spans="9:22" x14ac:dyDescent="0.45">
      <c r="I2676" t="s">
        <v>426</v>
      </c>
      <c r="J2676" t="s">
        <v>1105</v>
      </c>
      <c r="K2676">
        <v>1.1707371114153341E-4</v>
      </c>
      <c r="L2676" t="s">
        <v>254</v>
      </c>
      <c r="N2676" t="s">
        <v>452</v>
      </c>
      <c r="O2676" t="s">
        <v>1105</v>
      </c>
      <c r="P2676">
        <v>5.3108837540742456E-5</v>
      </c>
      <c r="Q2676" t="s">
        <v>254</v>
      </c>
      <c r="S2676" t="s">
        <v>477</v>
      </c>
      <c r="T2676" t="s">
        <v>1105</v>
      </c>
      <c r="U2676">
        <v>1.3202173713543775E-4</v>
      </c>
      <c r="V2676" t="s">
        <v>254</v>
      </c>
    </row>
    <row r="2677" spans="9:22" x14ac:dyDescent="0.45">
      <c r="I2677" t="s">
        <v>426</v>
      </c>
      <c r="J2677" t="s">
        <v>1106</v>
      </c>
      <c r="K2677">
        <v>0</v>
      </c>
      <c r="L2677" t="s">
        <v>254</v>
      </c>
      <c r="N2677" t="s">
        <v>452</v>
      </c>
      <c r="O2677" t="s">
        <v>1106</v>
      </c>
      <c r="P2677">
        <v>1.4205070779430468E-4</v>
      </c>
      <c r="Q2677" t="s">
        <v>254</v>
      </c>
      <c r="S2677" t="s">
        <v>477</v>
      </c>
      <c r="T2677" t="s">
        <v>1106</v>
      </c>
      <c r="U2677">
        <v>1.1096254828814392E-4</v>
      </c>
      <c r="V2677" t="s">
        <v>254</v>
      </c>
    </row>
    <row r="2678" spans="9:22" x14ac:dyDescent="0.45">
      <c r="I2678" t="s">
        <v>426</v>
      </c>
      <c r="J2678" t="s">
        <v>1107</v>
      </c>
      <c r="K2678">
        <v>0</v>
      </c>
      <c r="L2678" t="s">
        <v>254</v>
      </c>
      <c r="N2678" t="s">
        <v>452</v>
      </c>
      <c r="O2678" t="s">
        <v>1107</v>
      </c>
      <c r="P2678">
        <v>1.1282602166913695E-4</v>
      </c>
      <c r="Q2678" t="s">
        <v>254</v>
      </c>
      <c r="S2678" t="s">
        <v>477</v>
      </c>
      <c r="T2678" t="s">
        <v>1107</v>
      </c>
      <c r="U2678">
        <v>8.6254891358174138E-5</v>
      </c>
      <c r="V2678" t="s">
        <v>254</v>
      </c>
    </row>
    <row r="2679" spans="9:22" x14ac:dyDescent="0.45">
      <c r="I2679" t="s">
        <v>426</v>
      </c>
      <c r="J2679" t="s">
        <v>1108</v>
      </c>
      <c r="K2679">
        <v>0</v>
      </c>
      <c r="L2679" t="s">
        <v>254</v>
      </c>
      <c r="N2679" t="s">
        <v>452</v>
      </c>
      <c r="O2679" t="s">
        <v>1108</v>
      </c>
      <c r="P2679">
        <v>2.7257599462476274E-5</v>
      </c>
      <c r="Q2679" t="s">
        <v>254</v>
      </c>
      <c r="S2679" t="s">
        <v>477</v>
      </c>
      <c r="T2679" t="s">
        <v>1108</v>
      </c>
      <c r="U2679">
        <v>8.0349421144505499E-5</v>
      </c>
      <c r="V2679" t="s">
        <v>254</v>
      </c>
    </row>
    <row r="2680" spans="9:22" x14ac:dyDescent="0.45">
      <c r="I2680" t="s">
        <v>426</v>
      </c>
      <c r="J2680" t="s">
        <v>1109</v>
      </c>
      <c r="K2680">
        <v>0</v>
      </c>
      <c r="L2680" t="s">
        <v>254</v>
      </c>
      <c r="N2680" t="s">
        <v>452</v>
      </c>
      <c r="O2680" t="s">
        <v>1109</v>
      </c>
      <c r="P2680">
        <v>1.9607357012620039E-5</v>
      </c>
      <c r="Q2680" t="s">
        <v>254</v>
      </c>
      <c r="S2680" t="s">
        <v>477</v>
      </c>
      <c r="T2680" t="s">
        <v>1109</v>
      </c>
      <c r="U2680">
        <v>8.4183053373690901E-5</v>
      </c>
      <c r="V2680" t="s">
        <v>254</v>
      </c>
    </row>
    <row r="2681" spans="9:22" x14ac:dyDescent="0.45">
      <c r="I2681" t="s">
        <v>426</v>
      </c>
      <c r="J2681" t="s">
        <v>1110</v>
      </c>
      <c r="K2681">
        <v>0</v>
      </c>
      <c r="L2681" t="s">
        <v>254</v>
      </c>
      <c r="N2681" t="s">
        <v>452</v>
      </c>
      <c r="O2681" t="s">
        <v>1110</v>
      </c>
      <c r="P2681">
        <v>5.1279619913026383E-5</v>
      </c>
      <c r="Q2681" t="s">
        <v>254</v>
      </c>
      <c r="S2681" t="s">
        <v>477</v>
      </c>
      <c r="T2681" t="s">
        <v>1110</v>
      </c>
      <c r="U2681">
        <v>1.1491378019695464E-4</v>
      </c>
      <c r="V2681" t="s">
        <v>254</v>
      </c>
    </row>
    <row r="2682" spans="9:22" x14ac:dyDescent="0.45">
      <c r="I2682" t="s">
        <v>426</v>
      </c>
      <c r="J2682" t="s">
        <v>1111</v>
      </c>
      <c r="K2682">
        <v>0</v>
      </c>
      <c r="L2682" t="s">
        <v>254</v>
      </c>
      <c r="N2682" t="s">
        <v>452</v>
      </c>
      <c r="O2682" t="s">
        <v>1111</v>
      </c>
      <c r="P2682">
        <v>7.3751704060763635E-5</v>
      </c>
      <c r="Q2682" t="s">
        <v>254</v>
      </c>
      <c r="S2682" t="s">
        <v>477</v>
      </c>
      <c r="T2682" t="s">
        <v>1111</v>
      </c>
      <c r="U2682">
        <v>1.2856379216204849E-4</v>
      </c>
      <c r="V2682" t="s">
        <v>254</v>
      </c>
    </row>
    <row r="2683" spans="9:22" x14ac:dyDescent="0.45">
      <c r="I2683" t="s">
        <v>426</v>
      </c>
      <c r="J2683" t="s">
        <v>1112</v>
      </c>
      <c r="K2683">
        <v>0</v>
      </c>
      <c r="L2683" t="s">
        <v>254</v>
      </c>
      <c r="N2683" t="s">
        <v>452</v>
      </c>
      <c r="O2683" t="s">
        <v>1112</v>
      </c>
      <c r="P2683">
        <v>6.0661118059505735E-5</v>
      </c>
      <c r="Q2683" t="s">
        <v>254</v>
      </c>
      <c r="S2683" t="s">
        <v>477</v>
      </c>
      <c r="T2683" t="s">
        <v>1112</v>
      </c>
      <c r="U2683">
        <v>1.3868163225115045E-4</v>
      </c>
      <c r="V2683" t="s">
        <v>254</v>
      </c>
    </row>
    <row r="2684" spans="9:22" x14ac:dyDescent="0.45">
      <c r="I2684" t="s">
        <v>426</v>
      </c>
      <c r="J2684" t="s">
        <v>1113</v>
      </c>
      <c r="K2684">
        <v>0</v>
      </c>
      <c r="L2684" t="s">
        <v>254</v>
      </c>
      <c r="N2684" t="s">
        <v>452</v>
      </c>
      <c r="O2684" t="s">
        <v>1113</v>
      </c>
      <c r="P2684">
        <v>3.7740518329686716E-5</v>
      </c>
      <c r="Q2684" t="s">
        <v>254</v>
      </c>
      <c r="S2684" t="s">
        <v>477</v>
      </c>
      <c r="T2684" t="s">
        <v>1113</v>
      </c>
      <c r="U2684">
        <v>1.7041024216165666E-4</v>
      </c>
      <c r="V2684" t="s">
        <v>254</v>
      </c>
    </row>
    <row r="2685" spans="9:22" x14ac:dyDescent="0.45">
      <c r="I2685" t="s">
        <v>426</v>
      </c>
      <c r="J2685" t="s">
        <v>1114</v>
      </c>
      <c r="K2685">
        <v>0</v>
      </c>
      <c r="L2685" t="s">
        <v>254</v>
      </c>
      <c r="N2685" t="s">
        <v>452</v>
      </c>
      <c r="O2685" t="s">
        <v>1114</v>
      </c>
      <c r="P2685">
        <v>1.2245547868340446E-5</v>
      </c>
      <c r="Q2685" t="s">
        <v>254</v>
      </c>
      <c r="S2685" t="s">
        <v>477</v>
      </c>
      <c r="T2685" t="s">
        <v>1114</v>
      </c>
      <c r="U2685">
        <v>1.9850427094906297E-4</v>
      </c>
      <c r="V2685" t="s">
        <v>254</v>
      </c>
    </row>
    <row r="2686" spans="9:22" x14ac:dyDescent="0.45">
      <c r="I2686" t="s">
        <v>426</v>
      </c>
      <c r="J2686" t="s">
        <v>1115</v>
      </c>
      <c r="K2686">
        <v>0</v>
      </c>
      <c r="L2686" t="s">
        <v>254</v>
      </c>
      <c r="N2686" t="s">
        <v>452</v>
      </c>
      <c r="O2686" t="s">
        <v>1115</v>
      </c>
      <c r="P2686">
        <v>3.8796156047390214E-6</v>
      </c>
      <c r="Q2686" t="s">
        <v>254</v>
      </c>
      <c r="S2686" t="s">
        <v>477</v>
      </c>
      <c r="T2686" t="s">
        <v>1115</v>
      </c>
      <c r="U2686">
        <v>2.1281467504315901E-4</v>
      </c>
      <c r="V2686" t="s">
        <v>254</v>
      </c>
    </row>
    <row r="2687" spans="9:22" x14ac:dyDescent="0.45">
      <c r="I2687" t="s">
        <v>426</v>
      </c>
      <c r="J2687" t="s">
        <v>1116</v>
      </c>
      <c r="K2687">
        <v>0</v>
      </c>
      <c r="L2687" t="s">
        <v>254</v>
      </c>
      <c r="N2687" t="s">
        <v>452</v>
      </c>
      <c r="O2687" t="s">
        <v>1116</v>
      </c>
      <c r="P2687">
        <v>9.5021634590356643E-6</v>
      </c>
      <c r="Q2687" t="s">
        <v>254</v>
      </c>
      <c r="S2687" t="s">
        <v>477</v>
      </c>
      <c r="T2687" t="s">
        <v>1116</v>
      </c>
      <c r="U2687">
        <v>1.9493278680838609E-4</v>
      </c>
      <c r="V2687" t="s">
        <v>254</v>
      </c>
    </row>
    <row r="2688" spans="9:22" x14ac:dyDescent="0.45">
      <c r="I2688" t="s">
        <v>426</v>
      </c>
      <c r="J2688" t="s">
        <v>1117</v>
      </c>
      <c r="K2688">
        <v>0</v>
      </c>
      <c r="L2688" t="s">
        <v>254</v>
      </c>
      <c r="N2688" t="s">
        <v>452</v>
      </c>
      <c r="O2688" t="s">
        <v>1117</v>
      </c>
      <c r="P2688">
        <v>1.7714082409443598E-5</v>
      </c>
      <c r="Q2688" t="s">
        <v>254</v>
      </c>
      <c r="S2688" t="s">
        <v>477</v>
      </c>
      <c r="T2688" t="s">
        <v>1117</v>
      </c>
      <c r="U2688">
        <v>1.588450734803424E-4</v>
      </c>
      <c r="V2688" t="s">
        <v>254</v>
      </c>
    </row>
    <row r="2689" spans="9:22" x14ac:dyDescent="0.45">
      <c r="I2689" t="s">
        <v>426</v>
      </c>
      <c r="J2689" t="s">
        <v>1118</v>
      </c>
      <c r="K2689">
        <v>0</v>
      </c>
      <c r="L2689" t="s">
        <v>254</v>
      </c>
      <c r="N2689" t="s">
        <v>452</v>
      </c>
      <c r="O2689" t="s">
        <v>1118</v>
      </c>
      <c r="P2689">
        <v>2.4380865881240813E-5</v>
      </c>
      <c r="Q2689" t="s">
        <v>254</v>
      </c>
      <c r="S2689" t="s">
        <v>477</v>
      </c>
      <c r="T2689" t="s">
        <v>1118</v>
      </c>
      <c r="U2689">
        <v>1.5655068573217589E-4</v>
      </c>
      <c r="V2689" t="s">
        <v>254</v>
      </c>
    </row>
    <row r="2690" spans="9:22" x14ac:dyDescent="0.45">
      <c r="I2690" t="s">
        <v>426</v>
      </c>
      <c r="J2690" t="s">
        <v>1119</v>
      </c>
      <c r="K2690">
        <v>8.2048326465765497E-5</v>
      </c>
      <c r="L2690" t="s">
        <v>254</v>
      </c>
      <c r="N2690" t="s">
        <v>452</v>
      </c>
      <c r="O2690" t="s">
        <v>1119</v>
      </c>
      <c r="P2690">
        <v>3.0923398083032516E-5</v>
      </c>
      <c r="Q2690" t="s">
        <v>254</v>
      </c>
      <c r="S2690" t="s">
        <v>477</v>
      </c>
      <c r="T2690" t="s">
        <v>1119</v>
      </c>
      <c r="U2690">
        <v>1.6443229117366832E-4</v>
      </c>
      <c r="V2690" t="s">
        <v>254</v>
      </c>
    </row>
    <row r="2691" spans="9:22" x14ac:dyDescent="0.45">
      <c r="I2691" t="s">
        <v>426</v>
      </c>
      <c r="J2691" t="s">
        <v>1120</v>
      </c>
      <c r="K2691">
        <v>1.1431714478973848E-4</v>
      </c>
      <c r="L2691" t="s">
        <v>254</v>
      </c>
      <c r="N2691" t="s">
        <v>452</v>
      </c>
      <c r="O2691" t="s">
        <v>1120</v>
      </c>
      <c r="P2691">
        <v>3.0767245581268793E-5</v>
      </c>
      <c r="Q2691" t="s">
        <v>254</v>
      </c>
      <c r="S2691" t="s">
        <v>477</v>
      </c>
      <c r="T2691" t="s">
        <v>1120</v>
      </c>
      <c r="U2691">
        <v>1.9748137123890908E-4</v>
      </c>
      <c r="V2691" t="s">
        <v>254</v>
      </c>
    </row>
    <row r="2692" spans="9:22" x14ac:dyDescent="0.45">
      <c r="I2692" t="s">
        <v>426</v>
      </c>
      <c r="J2692" t="s">
        <v>1121</v>
      </c>
      <c r="K2692">
        <v>1.4715953052992447E-4</v>
      </c>
      <c r="L2692" t="s">
        <v>254</v>
      </c>
      <c r="N2692" t="s">
        <v>452</v>
      </c>
      <c r="O2692" t="s">
        <v>1121</v>
      </c>
      <c r="P2692">
        <v>2.2991416374265599E-5</v>
      </c>
      <c r="Q2692" t="s">
        <v>254</v>
      </c>
      <c r="S2692" t="s">
        <v>477</v>
      </c>
      <c r="T2692" t="s">
        <v>1121</v>
      </c>
      <c r="U2692">
        <v>2.5933534421971162E-4</v>
      </c>
      <c r="V2692" t="s">
        <v>254</v>
      </c>
    </row>
    <row r="2693" spans="9:22" x14ac:dyDescent="0.45">
      <c r="I2693" t="s">
        <v>426</v>
      </c>
      <c r="J2693" t="s">
        <v>1122</v>
      </c>
      <c r="K2693">
        <v>1.7370627484222827E-4</v>
      </c>
      <c r="L2693" t="s">
        <v>254</v>
      </c>
      <c r="N2693" t="s">
        <v>452</v>
      </c>
      <c r="O2693" t="s">
        <v>1122</v>
      </c>
      <c r="P2693">
        <v>4.8841526185418339E-5</v>
      </c>
      <c r="Q2693" t="s">
        <v>254</v>
      </c>
      <c r="S2693" t="s">
        <v>477</v>
      </c>
      <c r="T2693" t="s">
        <v>1122</v>
      </c>
      <c r="U2693">
        <v>2.8271613829984355E-4</v>
      </c>
      <c r="V2693" t="s">
        <v>254</v>
      </c>
    </row>
    <row r="2694" spans="9:22" x14ac:dyDescent="0.45">
      <c r="I2694" t="s">
        <v>426</v>
      </c>
      <c r="J2694" t="s">
        <v>1123</v>
      </c>
      <c r="K2694">
        <v>2.5210862268574798E-4</v>
      </c>
      <c r="L2694" t="s">
        <v>254</v>
      </c>
      <c r="N2694" t="s">
        <v>452</v>
      </c>
      <c r="O2694" t="s">
        <v>1123</v>
      </c>
      <c r="P2694">
        <v>2.8064906688654052E-5</v>
      </c>
      <c r="Q2694" t="s">
        <v>254</v>
      </c>
      <c r="S2694" t="s">
        <v>477</v>
      </c>
      <c r="T2694" t="s">
        <v>1123</v>
      </c>
      <c r="U2694">
        <v>2.6086815766432342E-4</v>
      </c>
      <c r="V2694" t="s">
        <v>254</v>
      </c>
    </row>
    <row r="2695" spans="9:22" x14ac:dyDescent="0.45">
      <c r="I2695" t="s">
        <v>426</v>
      </c>
      <c r="J2695" t="s">
        <v>1124</v>
      </c>
      <c r="K2695">
        <v>1.9476783167901614E-4</v>
      </c>
      <c r="L2695" t="s">
        <v>254</v>
      </c>
      <c r="N2695" t="s">
        <v>452</v>
      </c>
      <c r="O2695" t="s">
        <v>1124</v>
      </c>
      <c r="P2695">
        <v>3.4171646759558732E-5</v>
      </c>
      <c r="Q2695" t="s">
        <v>254</v>
      </c>
      <c r="S2695" t="s">
        <v>477</v>
      </c>
      <c r="T2695" t="s">
        <v>1124</v>
      </c>
      <c r="U2695">
        <v>1.3513434395931361E-4</v>
      </c>
      <c r="V2695" t="s">
        <v>254</v>
      </c>
    </row>
    <row r="2696" spans="9:22" x14ac:dyDescent="0.45">
      <c r="I2696" t="s">
        <v>426</v>
      </c>
      <c r="J2696" t="s">
        <v>1125</v>
      </c>
      <c r="K2696">
        <v>2.2673235515065151E-4</v>
      </c>
      <c r="L2696" t="s">
        <v>254</v>
      </c>
      <c r="N2696" t="s">
        <v>452</v>
      </c>
      <c r="O2696" t="s">
        <v>1125</v>
      </c>
      <c r="P2696">
        <v>4.4390961539559698E-5</v>
      </c>
      <c r="Q2696" t="s">
        <v>254</v>
      </c>
      <c r="S2696" t="s">
        <v>477</v>
      </c>
      <c r="T2696" t="s">
        <v>1125</v>
      </c>
      <c r="U2696">
        <v>1.3174944186649965E-4</v>
      </c>
      <c r="V2696" t="s">
        <v>254</v>
      </c>
    </row>
    <row r="2697" spans="9:22" x14ac:dyDescent="0.45">
      <c r="I2697" t="s">
        <v>426</v>
      </c>
      <c r="J2697" t="s">
        <v>1126</v>
      </c>
      <c r="K2697">
        <v>2.5068208367996455E-4</v>
      </c>
      <c r="L2697" t="s">
        <v>254</v>
      </c>
      <c r="N2697" t="s">
        <v>452</v>
      </c>
      <c r="O2697" t="s">
        <v>1126</v>
      </c>
      <c r="P2697">
        <v>4.7776679187920197E-5</v>
      </c>
      <c r="Q2697" t="s">
        <v>254</v>
      </c>
      <c r="S2697" t="s">
        <v>477</v>
      </c>
      <c r="T2697" t="s">
        <v>1126</v>
      </c>
      <c r="U2697">
        <v>1.8174806398438349E-4</v>
      </c>
      <c r="V2697" t="s">
        <v>254</v>
      </c>
    </row>
    <row r="2698" spans="9:22" x14ac:dyDescent="0.45">
      <c r="I2698" t="s">
        <v>426</v>
      </c>
      <c r="J2698" t="s">
        <v>1127</v>
      </c>
      <c r="K2698">
        <v>2.3904657612976103E-4</v>
      </c>
      <c r="L2698" t="s">
        <v>254</v>
      </c>
      <c r="N2698" t="s">
        <v>452</v>
      </c>
      <c r="O2698" t="s">
        <v>1127</v>
      </c>
      <c r="P2698">
        <v>3.1463224611623056E-5</v>
      </c>
      <c r="Q2698" t="s">
        <v>254</v>
      </c>
      <c r="S2698" t="s">
        <v>477</v>
      </c>
      <c r="T2698" t="s">
        <v>1127</v>
      </c>
      <c r="U2698">
        <v>1.8342157859850604E-4</v>
      </c>
      <c r="V2698" t="s">
        <v>254</v>
      </c>
    </row>
    <row r="2699" spans="9:22" x14ac:dyDescent="0.45">
      <c r="I2699" t="s">
        <v>426</v>
      </c>
      <c r="J2699" t="s">
        <v>1128</v>
      </c>
      <c r="K2699">
        <v>1.9704324905054344E-4</v>
      </c>
      <c r="L2699" t="s">
        <v>254</v>
      </c>
      <c r="N2699" t="s">
        <v>452</v>
      </c>
      <c r="O2699" t="s">
        <v>1128</v>
      </c>
      <c r="P2699">
        <v>1.5648974145555369E-5</v>
      </c>
      <c r="Q2699" t="s">
        <v>254</v>
      </c>
      <c r="S2699" t="s">
        <v>477</v>
      </c>
      <c r="T2699" t="s">
        <v>1128</v>
      </c>
      <c r="U2699">
        <v>1.3591841374590612E-4</v>
      </c>
      <c r="V2699" t="s">
        <v>254</v>
      </c>
    </row>
    <row r="2700" spans="9:22" x14ac:dyDescent="0.45">
      <c r="I2700" t="s">
        <v>426</v>
      </c>
      <c r="J2700" t="s">
        <v>1129</v>
      </c>
      <c r="K2700">
        <v>8.5918180372175149E-5</v>
      </c>
      <c r="L2700" t="s">
        <v>254</v>
      </c>
      <c r="N2700" t="s">
        <v>452</v>
      </c>
      <c r="O2700" t="s">
        <v>1129</v>
      </c>
      <c r="P2700">
        <v>1.1758500832055115E-5</v>
      </c>
      <c r="Q2700" t="s">
        <v>254</v>
      </c>
      <c r="S2700" t="s">
        <v>477</v>
      </c>
      <c r="T2700" t="s">
        <v>1129</v>
      </c>
      <c r="U2700">
        <v>9.8727245779094876E-5</v>
      </c>
      <c r="V2700" t="s">
        <v>254</v>
      </c>
    </row>
    <row r="2701" spans="9:22" x14ac:dyDescent="0.45">
      <c r="I2701" t="s">
        <v>426</v>
      </c>
      <c r="J2701" t="s">
        <v>1130</v>
      </c>
      <c r="K2701">
        <v>0</v>
      </c>
      <c r="L2701" t="s">
        <v>254</v>
      </c>
      <c r="N2701" t="s">
        <v>452</v>
      </c>
      <c r="O2701" t="s">
        <v>1130</v>
      </c>
      <c r="P2701">
        <v>1.0848626985247844E-5</v>
      </c>
      <c r="Q2701" t="s">
        <v>254</v>
      </c>
      <c r="S2701" t="s">
        <v>477</v>
      </c>
      <c r="T2701" t="s">
        <v>1130</v>
      </c>
      <c r="U2701">
        <v>7.6867956397577963E-5</v>
      </c>
      <c r="V2701" t="s">
        <v>254</v>
      </c>
    </row>
    <row r="2702" spans="9:22" x14ac:dyDescent="0.45">
      <c r="I2702" t="s">
        <v>426</v>
      </c>
      <c r="J2702" t="s">
        <v>1131</v>
      </c>
      <c r="K2702">
        <v>0</v>
      </c>
      <c r="L2702" t="s">
        <v>254</v>
      </c>
      <c r="N2702" t="s">
        <v>452</v>
      </c>
      <c r="O2702" t="s">
        <v>1131</v>
      </c>
      <c r="P2702">
        <v>6.9725673398399257E-6</v>
      </c>
      <c r="Q2702" t="s">
        <v>254</v>
      </c>
      <c r="S2702" t="s">
        <v>477</v>
      </c>
      <c r="T2702" t="s">
        <v>1131</v>
      </c>
      <c r="U2702">
        <v>5.5003514472542728E-5</v>
      </c>
      <c r="V2702" t="s">
        <v>254</v>
      </c>
    </row>
    <row r="2703" spans="9:22" x14ac:dyDescent="0.45">
      <c r="I2703" t="s">
        <v>426</v>
      </c>
      <c r="J2703" t="s">
        <v>1132</v>
      </c>
      <c r="K2703">
        <v>0</v>
      </c>
      <c r="L2703" t="s">
        <v>254</v>
      </c>
      <c r="N2703" t="s">
        <v>452</v>
      </c>
      <c r="O2703" t="s">
        <v>1132</v>
      </c>
      <c r="P2703">
        <v>7.3900377174056169E-6</v>
      </c>
      <c r="Q2703" t="s">
        <v>254</v>
      </c>
      <c r="S2703" t="s">
        <v>477</v>
      </c>
      <c r="T2703" t="s">
        <v>1132</v>
      </c>
      <c r="U2703">
        <v>4.1768880047718087E-5</v>
      </c>
      <c r="V2703" t="s">
        <v>254</v>
      </c>
    </row>
    <row r="2704" spans="9:22" x14ac:dyDescent="0.45">
      <c r="I2704" t="s">
        <v>426</v>
      </c>
      <c r="J2704" t="s">
        <v>1133</v>
      </c>
      <c r="K2704">
        <v>0</v>
      </c>
      <c r="L2704" t="s">
        <v>254</v>
      </c>
      <c r="N2704" t="s">
        <v>452</v>
      </c>
      <c r="O2704" t="s">
        <v>1133</v>
      </c>
      <c r="P2704">
        <v>7.8045969924423027E-6</v>
      </c>
      <c r="Q2704" t="s">
        <v>254</v>
      </c>
      <c r="S2704" t="s">
        <v>477</v>
      </c>
      <c r="T2704" t="s">
        <v>1133</v>
      </c>
      <c r="U2704">
        <v>3.0387982754596115E-5</v>
      </c>
      <c r="V2704" t="s">
        <v>254</v>
      </c>
    </row>
    <row r="2705" spans="9:22" x14ac:dyDescent="0.45">
      <c r="I2705" t="s">
        <v>426</v>
      </c>
      <c r="J2705" t="s">
        <v>1134</v>
      </c>
      <c r="K2705">
        <v>0</v>
      </c>
      <c r="L2705" t="s">
        <v>254</v>
      </c>
      <c r="N2705" t="s">
        <v>452</v>
      </c>
      <c r="O2705" t="s">
        <v>1134</v>
      </c>
      <c r="P2705">
        <v>7.5590044550217608E-6</v>
      </c>
      <c r="Q2705" t="s">
        <v>254</v>
      </c>
      <c r="S2705" t="s">
        <v>477</v>
      </c>
      <c r="T2705" t="s">
        <v>1134</v>
      </c>
      <c r="U2705">
        <v>3.9916568430448953E-5</v>
      </c>
      <c r="V2705" t="s">
        <v>254</v>
      </c>
    </row>
    <row r="2706" spans="9:22" x14ac:dyDescent="0.45">
      <c r="I2706" t="s">
        <v>426</v>
      </c>
      <c r="J2706" t="s">
        <v>1135</v>
      </c>
      <c r="K2706">
        <v>0</v>
      </c>
      <c r="L2706" t="s">
        <v>254</v>
      </c>
      <c r="N2706" t="s">
        <v>452</v>
      </c>
      <c r="O2706" t="s">
        <v>1135</v>
      </c>
      <c r="P2706">
        <v>5.7745910769751433E-6</v>
      </c>
      <c r="Q2706" t="s">
        <v>254</v>
      </c>
      <c r="S2706" t="s">
        <v>477</v>
      </c>
      <c r="T2706" t="s">
        <v>1135</v>
      </c>
      <c r="U2706">
        <v>2.4813639204779359E-5</v>
      </c>
      <c r="V2706" t="s">
        <v>254</v>
      </c>
    </row>
    <row r="2707" spans="9:22" x14ac:dyDescent="0.45">
      <c r="I2707" t="s">
        <v>426</v>
      </c>
      <c r="J2707" t="s">
        <v>406</v>
      </c>
      <c r="K2707">
        <v>0</v>
      </c>
      <c r="L2707" t="s">
        <v>254</v>
      </c>
      <c r="N2707" t="s">
        <v>452</v>
      </c>
      <c r="O2707" t="s">
        <v>406</v>
      </c>
      <c r="P2707">
        <v>2.8042627042249225E-2</v>
      </c>
      <c r="Q2707" t="s">
        <v>254</v>
      </c>
      <c r="S2707" t="s">
        <v>477</v>
      </c>
      <c r="T2707" t="s">
        <v>406</v>
      </c>
      <c r="U2707">
        <v>4.4296951218166555E-2</v>
      </c>
      <c r="V2707" t="s">
        <v>254</v>
      </c>
    </row>
    <row r="2708" spans="9:22" x14ac:dyDescent="0.45">
      <c r="I2708" t="s">
        <v>426</v>
      </c>
      <c r="J2708" t="s">
        <v>407</v>
      </c>
      <c r="K2708">
        <v>0</v>
      </c>
      <c r="L2708" t="s">
        <v>254</v>
      </c>
      <c r="N2708" t="s">
        <v>452</v>
      </c>
      <c r="O2708" t="s">
        <v>407</v>
      </c>
      <c r="P2708">
        <v>3.6625380980912351E-3</v>
      </c>
      <c r="Q2708" t="s">
        <v>254</v>
      </c>
      <c r="S2708" t="s">
        <v>477</v>
      </c>
      <c r="T2708" t="s">
        <v>407</v>
      </c>
      <c r="U2708">
        <v>5.6337875802874374E-3</v>
      </c>
      <c r="V2708" t="s">
        <v>254</v>
      </c>
    </row>
    <row r="2709" spans="9:22" x14ac:dyDescent="0.45">
      <c r="I2709" t="s">
        <v>426</v>
      </c>
      <c r="J2709" t="s">
        <v>408</v>
      </c>
      <c r="K2709">
        <v>3.6423117562685535E-3</v>
      </c>
      <c r="L2709" t="s">
        <v>254</v>
      </c>
      <c r="N2709" t="s">
        <v>452</v>
      </c>
      <c r="O2709" t="s">
        <v>408</v>
      </c>
      <c r="P2709">
        <v>3.3819007245838154E-3</v>
      </c>
      <c r="Q2709" t="s">
        <v>254</v>
      </c>
      <c r="S2709" t="s">
        <v>477</v>
      </c>
      <c r="T2709" t="s">
        <v>408</v>
      </c>
      <c r="U2709">
        <v>5.7090022989667952E-3</v>
      </c>
      <c r="V2709" t="s">
        <v>254</v>
      </c>
    </row>
    <row r="2710" spans="9:22" x14ac:dyDescent="0.45">
      <c r="I2710" t="s">
        <v>426</v>
      </c>
      <c r="J2710" t="s">
        <v>409</v>
      </c>
      <c r="K2710">
        <v>4.5025631151301863E-2</v>
      </c>
      <c r="L2710" t="s">
        <v>254</v>
      </c>
      <c r="N2710" t="s">
        <v>452</v>
      </c>
      <c r="O2710" t="s">
        <v>409</v>
      </c>
      <c r="P2710">
        <v>2.4960357696558647E-2</v>
      </c>
      <c r="Q2710" t="s">
        <v>254</v>
      </c>
      <c r="S2710" t="s">
        <v>477</v>
      </c>
      <c r="T2710" t="s">
        <v>409</v>
      </c>
      <c r="U2710">
        <v>3.2923569075394413E-2</v>
      </c>
      <c r="V2710" t="s">
        <v>254</v>
      </c>
    </row>
    <row r="2711" spans="9:22" x14ac:dyDescent="0.45">
      <c r="I2711" t="s">
        <v>426</v>
      </c>
      <c r="J2711" t="s">
        <v>410</v>
      </c>
      <c r="K2711">
        <v>3.9525950212462961E-3</v>
      </c>
      <c r="L2711" t="s">
        <v>254</v>
      </c>
      <c r="N2711" t="s">
        <v>452</v>
      </c>
      <c r="O2711" t="s">
        <v>410</v>
      </c>
      <c r="P2711">
        <v>3.8169430888443435E-3</v>
      </c>
      <c r="Q2711" t="s">
        <v>254</v>
      </c>
      <c r="S2711" t="s">
        <v>477</v>
      </c>
      <c r="T2711" t="s">
        <v>410</v>
      </c>
      <c r="U2711">
        <v>5.1132062599591882E-3</v>
      </c>
      <c r="V2711" t="s">
        <v>254</v>
      </c>
    </row>
    <row r="2712" spans="9:22" x14ac:dyDescent="0.45">
      <c r="I2712" t="s">
        <v>426</v>
      </c>
      <c r="J2712" t="s">
        <v>411</v>
      </c>
      <c r="K2712">
        <v>3.0832547997767769E-4</v>
      </c>
      <c r="L2712" t="s">
        <v>254</v>
      </c>
      <c r="N2712" t="s">
        <v>452</v>
      </c>
      <c r="O2712" t="s">
        <v>411</v>
      </c>
      <c r="P2712">
        <v>4.1193668303752852E-3</v>
      </c>
      <c r="Q2712" t="s">
        <v>254</v>
      </c>
      <c r="S2712" t="s">
        <v>477</v>
      </c>
      <c r="T2712" t="s">
        <v>411</v>
      </c>
      <c r="U2712">
        <v>5.9270976711883793E-3</v>
      </c>
      <c r="V2712" t="s">
        <v>254</v>
      </c>
    </row>
    <row r="2713" spans="9:22" x14ac:dyDescent="0.45">
      <c r="I2713" t="s">
        <v>426</v>
      </c>
      <c r="J2713" t="s">
        <v>412</v>
      </c>
      <c r="K2713">
        <v>0</v>
      </c>
      <c r="L2713" t="s">
        <v>254</v>
      </c>
      <c r="N2713" t="s">
        <v>452</v>
      </c>
      <c r="O2713" t="s">
        <v>412</v>
      </c>
      <c r="P2713">
        <v>4.7684284171357278E-3</v>
      </c>
      <c r="Q2713" t="s">
        <v>254</v>
      </c>
      <c r="S2713" t="s">
        <v>477</v>
      </c>
      <c r="T2713" t="s">
        <v>412</v>
      </c>
      <c r="U2713">
        <v>6.9823080488531373E-3</v>
      </c>
      <c r="V2713" t="s">
        <v>254</v>
      </c>
    </row>
    <row r="2714" spans="9:22" x14ac:dyDescent="0.45">
      <c r="I2714" t="s">
        <v>426</v>
      </c>
      <c r="J2714" t="s">
        <v>413</v>
      </c>
      <c r="K2714">
        <v>0</v>
      </c>
      <c r="L2714" t="s">
        <v>254</v>
      </c>
      <c r="N2714" t="s">
        <v>452</v>
      </c>
      <c r="O2714" t="s">
        <v>413</v>
      </c>
      <c r="P2714">
        <v>2.5085938361163115E-2</v>
      </c>
      <c r="Q2714" t="s">
        <v>254</v>
      </c>
      <c r="S2714" t="s">
        <v>477</v>
      </c>
      <c r="T2714" t="s">
        <v>413</v>
      </c>
      <c r="U2714">
        <v>3.9492124724583341E-2</v>
      </c>
      <c r="V2714" t="s">
        <v>254</v>
      </c>
    </row>
    <row r="2715" spans="9:22" x14ac:dyDescent="0.45">
      <c r="I2715" t="s">
        <v>426</v>
      </c>
      <c r="J2715" t="s">
        <v>414</v>
      </c>
      <c r="K2715">
        <v>0</v>
      </c>
      <c r="L2715" t="s">
        <v>254</v>
      </c>
      <c r="N2715" t="s">
        <v>452</v>
      </c>
      <c r="O2715" t="s">
        <v>414</v>
      </c>
      <c r="P2715">
        <v>3.0089589843787481E-2</v>
      </c>
      <c r="Q2715" t="s">
        <v>254</v>
      </c>
      <c r="S2715" t="s">
        <v>477</v>
      </c>
      <c r="T2715" t="s">
        <v>414</v>
      </c>
      <c r="U2715">
        <v>3.128963239818619E-2</v>
      </c>
      <c r="V2715" t="s">
        <v>254</v>
      </c>
    </row>
    <row r="2716" spans="9:22" x14ac:dyDescent="0.45">
      <c r="I2716" t="s">
        <v>426</v>
      </c>
      <c r="J2716" t="s">
        <v>415</v>
      </c>
      <c r="K2716">
        <v>0</v>
      </c>
      <c r="L2716" t="s">
        <v>254</v>
      </c>
      <c r="N2716" t="s">
        <v>452</v>
      </c>
      <c r="O2716" t="s">
        <v>415</v>
      </c>
      <c r="P2716">
        <v>4.0769106513746309E-3</v>
      </c>
      <c r="Q2716" t="s">
        <v>254</v>
      </c>
      <c r="S2716" t="s">
        <v>477</v>
      </c>
      <c r="T2716" t="s">
        <v>415</v>
      </c>
      <c r="U2716">
        <v>4.1517889717050428E-3</v>
      </c>
      <c r="V2716" t="s">
        <v>254</v>
      </c>
    </row>
    <row r="2717" spans="9:22" x14ac:dyDescent="0.45">
      <c r="I2717" t="s">
        <v>426</v>
      </c>
      <c r="J2717" t="s">
        <v>416</v>
      </c>
      <c r="K2717">
        <v>3.4453369149985173E-3</v>
      </c>
      <c r="L2717" t="s">
        <v>254</v>
      </c>
      <c r="N2717" t="s">
        <v>452</v>
      </c>
      <c r="O2717" t="s">
        <v>416</v>
      </c>
      <c r="P2717">
        <v>3.9823964799830915E-3</v>
      </c>
      <c r="Q2717" t="s">
        <v>254</v>
      </c>
      <c r="S2717" t="s">
        <v>477</v>
      </c>
      <c r="T2717" t="s">
        <v>416</v>
      </c>
      <c r="U2717">
        <v>4.1719048329066271E-3</v>
      </c>
      <c r="V2717" t="s">
        <v>254</v>
      </c>
    </row>
    <row r="2718" spans="9:22" x14ac:dyDescent="0.45">
      <c r="I2718" t="s">
        <v>426</v>
      </c>
      <c r="J2718" t="s">
        <v>417</v>
      </c>
      <c r="K2718">
        <v>4.6047027568577328E-2</v>
      </c>
      <c r="L2718" t="s">
        <v>254</v>
      </c>
      <c r="N2718" t="s">
        <v>452</v>
      </c>
      <c r="O2718" t="s">
        <v>417</v>
      </c>
      <c r="P2718">
        <v>2.3035545492835135E-2</v>
      </c>
      <c r="Q2718" t="s">
        <v>254</v>
      </c>
      <c r="S2718" t="s">
        <v>477</v>
      </c>
      <c r="T2718" t="s">
        <v>417</v>
      </c>
      <c r="U2718">
        <v>2.5865052510793358E-2</v>
      </c>
      <c r="V2718" t="s">
        <v>254</v>
      </c>
    </row>
    <row r="2719" spans="9:22" x14ac:dyDescent="0.45">
      <c r="I2719" t="s">
        <v>426</v>
      </c>
      <c r="J2719" t="s">
        <v>418</v>
      </c>
      <c r="K2719">
        <v>4.3893083485912511E-3</v>
      </c>
      <c r="L2719" t="s">
        <v>254</v>
      </c>
      <c r="N2719" t="s">
        <v>452</v>
      </c>
      <c r="O2719" t="s">
        <v>418</v>
      </c>
      <c r="P2719">
        <v>3.080013845659571E-3</v>
      </c>
      <c r="Q2719" t="s">
        <v>254</v>
      </c>
      <c r="S2719" t="s">
        <v>477</v>
      </c>
      <c r="T2719" t="s">
        <v>418</v>
      </c>
      <c r="U2719">
        <v>3.5937790160931143E-3</v>
      </c>
      <c r="V2719" t="s">
        <v>254</v>
      </c>
    </row>
    <row r="2720" spans="9:22" x14ac:dyDescent="0.45">
      <c r="I2720" t="s">
        <v>426</v>
      </c>
      <c r="J2720" t="s">
        <v>419</v>
      </c>
      <c r="K2720">
        <v>0</v>
      </c>
      <c r="L2720" t="s">
        <v>254</v>
      </c>
      <c r="N2720" t="s">
        <v>452</v>
      </c>
      <c r="O2720" t="s">
        <v>419</v>
      </c>
      <c r="P2720">
        <v>3.3336534625224021E-3</v>
      </c>
      <c r="Q2720" t="s">
        <v>254</v>
      </c>
      <c r="S2720" t="s">
        <v>477</v>
      </c>
      <c r="T2720" t="s">
        <v>419</v>
      </c>
      <c r="U2720">
        <v>3.6947708614398912E-3</v>
      </c>
      <c r="V2720" t="s">
        <v>254</v>
      </c>
    </row>
    <row r="2721" spans="9:22" x14ac:dyDescent="0.45">
      <c r="I2721" t="s">
        <v>426</v>
      </c>
      <c r="J2721" t="s">
        <v>420</v>
      </c>
      <c r="K2721">
        <v>0</v>
      </c>
      <c r="L2721" t="s">
        <v>254</v>
      </c>
      <c r="N2721" t="s">
        <v>452</v>
      </c>
      <c r="O2721" t="s">
        <v>420</v>
      </c>
      <c r="P2721">
        <v>3.6765911575603587E-3</v>
      </c>
      <c r="Q2721" t="s">
        <v>254</v>
      </c>
      <c r="S2721" t="s">
        <v>477</v>
      </c>
      <c r="T2721" t="s">
        <v>420</v>
      </c>
      <c r="U2721">
        <v>3.7317323820860639E-3</v>
      </c>
      <c r="V2721" t="s">
        <v>254</v>
      </c>
    </row>
    <row r="2722" spans="9:22" x14ac:dyDescent="0.45">
      <c r="I2722" t="s">
        <v>426</v>
      </c>
      <c r="J2722" t="s">
        <v>421</v>
      </c>
      <c r="K2722">
        <v>0</v>
      </c>
      <c r="L2722" t="s">
        <v>254</v>
      </c>
      <c r="N2722" t="s">
        <v>452</v>
      </c>
      <c r="O2722" t="s">
        <v>421</v>
      </c>
      <c r="P2722">
        <v>1.961674737609841E-2</v>
      </c>
      <c r="Q2722" t="s">
        <v>254</v>
      </c>
      <c r="S2722" t="s">
        <v>477</v>
      </c>
      <c r="T2722" t="s">
        <v>421</v>
      </c>
      <c r="U2722">
        <v>1.9654474422492525E-2</v>
      </c>
      <c r="V2722" t="s">
        <v>254</v>
      </c>
    </row>
    <row r="2723" spans="9:22" x14ac:dyDescent="0.45">
      <c r="I2723" t="s">
        <v>426</v>
      </c>
      <c r="J2723" t="s">
        <v>1136</v>
      </c>
      <c r="K2723">
        <v>0</v>
      </c>
      <c r="L2723" t="s">
        <v>254</v>
      </c>
      <c r="N2723" t="s">
        <v>452</v>
      </c>
      <c r="O2723" t="s">
        <v>1136</v>
      </c>
      <c r="P2723">
        <v>0</v>
      </c>
      <c r="Q2723" t="s">
        <v>254</v>
      </c>
      <c r="S2723" t="s">
        <v>477</v>
      </c>
      <c r="T2723" t="s">
        <v>1136</v>
      </c>
      <c r="U2723">
        <v>5.5489546406297334E-7</v>
      </c>
      <c r="V2723" t="s">
        <v>254</v>
      </c>
    </row>
    <row r="2724" spans="9:22" x14ac:dyDescent="0.45">
      <c r="I2724" t="s">
        <v>426</v>
      </c>
      <c r="J2724" t="s">
        <v>1137</v>
      </c>
      <c r="K2724">
        <v>0</v>
      </c>
      <c r="L2724" t="s">
        <v>254</v>
      </c>
      <c r="N2724" t="s">
        <v>452</v>
      </c>
      <c r="O2724" t="s">
        <v>1137</v>
      </c>
      <c r="P2724">
        <v>3.2803833486615846E-8</v>
      </c>
      <c r="Q2724" t="s">
        <v>254</v>
      </c>
      <c r="S2724" t="s">
        <v>477</v>
      </c>
      <c r="T2724" t="s">
        <v>1137</v>
      </c>
      <c r="U2724">
        <v>5.1248118331063133E-7</v>
      </c>
      <c r="V2724" t="s">
        <v>254</v>
      </c>
    </row>
    <row r="2725" spans="9:22" x14ac:dyDescent="0.45">
      <c r="I2725" t="s">
        <v>426</v>
      </c>
      <c r="J2725" t="s">
        <v>1138</v>
      </c>
      <c r="K2725">
        <v>0</v>
      </c>
      <c r="L2725" t="s">
        <v>254</v>
      </c>
      <c r="N2725" t="s">
        <v>452</v>
      </c>
      <c r="O2725" t="s">
        <v>1138</v>
      </c>
      <c r="P2725">
        <v>6.1779273685711873E-7</v>
      </c>
      <c r="Q2725" t="s">
        <v>254</v>
      </c>
      <c r="S2725" t="s">
        <v>477</v>
      </c>
      <c r="T2725" t="s">
        <v>1138</v>
      </c>
      <c r="U2725">
        <v>5.2493467591000428E-7</v>
      </c>
      <c r="V2725" t="s">
        <v>254</v>
      </c>
    </row>
    <row r="2726" spans="9:22" x14ac:dyDescent="0.45">
      <c r="I2726" t="s">
        <v>426</v>
      </c>
      <c r="J2726" t="s">
        <v>1139</v>
      </c>
      <c r="K2726">
        <v>0</v>
      </c>
      <c r="L2726" t="s">
        <v>254</v>
      </c>
      <c r="N2726" t="s">
        <v>452</v>
      </c>
      <c r="O2726" t="s">
        <v>1139</v>
      </c>
      <c r="P2726">
        <v>1.5402789531981092E-6</v>
      </c>
      <c r="Q2726" t="s">
        <v>254</v>
      </c>
      <c r="S2726" t="s">
        <v>477</v>
      </c>
      <c r="T2726" t="s">
        <v>1139</v>
      </c>
      <c r="U2726">
        <v>4.4867937873798723E-7</v>
      </c>
      <c r="V2726" t="s">
        <v>254</v>
      </c>
    </row>
    <row r="2727" spans="9:22" x14ac:dyDescent="0.45">
      <c r="I2727" t="s">
        <v>426</v>
      </c>
      <c r="J2727" t="s">
        <v>1140</v>
      </c>
      <c r="K2727">
        <v>0</v>
      </c>
      <c r="L2727" t="s">
        <v>254</v>
      </c>
      <c r="N2727" t="s">
        <v>452</v>
      </c>
      <c r="O2727" t="s">
        <v>1140</v>
      </c>
      <c r="P2727">
        <v>1.841259678622787E-6</v>
      </c>
      <c r="Q2727" t="s">
        <v>254</v>
      </c>
      <c r="S2727" t="s">
        <v>477</v>
      </c>
      <c r="T2727" t="s">
        <v>1140</v>
      </c>
      <c r="U2727">
        <v>4.0809851531179465E-7</v>
      </c>
      <c r="V2727" t="s">
        <v>254</v>
      </c>
    </row>
    <row r="2728" spans="9:22" x14ac:dyDescent="0.45">
      <c r="I2728" t="s">
        <v>426</v>
      </c>
      <c r="J2728" t="s">
        <v>1141</v>
      </c>
      <c r="K2728">
        <v>0</v>
      </c>
      <c r="L2728" t="s">
        <v>254</v>
      </c>
      <c r="N2728" t="s">
        <v>452</v>
      </c>
      <c r="O2728" t="s">
        <v>1141</v>
      </c>
      <c r="P2728">
        <v>2.3093176231253161E-6</v>
      </c>
      <c r="Q2728" t="s">
        <v>254</v>
      </c>
      <c r="S2728" t="s">
        <v>477</v>
      </c>
      <c r="T2728" t="s">
        <v>1141</v>
      </c>
      <c r="U2728">
        <v>9.433780722747562E-6</v>
      </c>
      <c r="V2728" t="s">
        <v>254</v>
      </c>
    </row>
    <row r="2729" spans="9:22" x14ac:dyDescent="0.45">
      <c r="I2729" t="s">
        <v>426</v>
      </c>
      <c r="J2729" t="s">
        <v>1142</v>
      </c>
      <c r="K2729">
        <v>0</v>
      </c>
      <c r="L2729" t="s">
        <v>254</v>
      </c>
      <c r="N2729" t="s">
        <v>452</v>
      </c>
      <c r="O2729" t="s">
        <v>1142</v>
      </c>
      <c r="P2729">
        <v>4.1383538814916848E-6</v>
      </c>
      <c r="Q2729" t="s">
        <v>254</v>
      </c>
      <c r="S2729" t="s">
        <v>477</v>
      </c>
      <c r="T2729" t="s">
        <v>1142</v>
      </c>
      <c r="U2729">
        <v>1.3372595440833016E-5</v>
      </c>
      <c r="V2729" t="s">
        <v>254</v>
      </c>
    </row>
    <row r="2730" spans="9:22" x14ac:dyDescent="0.45">
      <c r="I2730" t="s">
        <v>426</v>
      </c>
      <c r="J2730" t="s">
        <v>1143</v>
      </c>
      <c r="K2730">
        <v>0</v>
      </c>
      <c r="L2730" t="s">
        <v>254</v>
      </c>
      <c r="N2730" t="s">
        <v>452</v>
      </c>
      <c r="O2730" t="s">
        <v>1143</v>
      </c>
      <c r="P2730">
        <v>8.0097099652204575E-6</v>
      </c>
      <c r="Q2730" t="s">
        <v>254</v>
      </c>
      <c r="S2730" t="s">
        <v>477</v>
      </c>
      <c r="T2730" t="s">
        <v>1143</v>
      </c>
      <c r="U2730">
        <v>1.1582178329897433E-5</v>
      </c>
      <c r="V2730" t="s">
        <v>254</v>
      </c>
    </row>
    <row r="2731" spans="9:22" x14ac:dyDescent="0.45">
      <c r="I2731" t="s">
        <v>426</v>
      </c>
      <c r="J2731" t="s">
        <v>1144</v>
      </c>
      <c r="K2731">
        <v>8.7978420043255024E-5</v>
      </c>
      <c r="L2731" t="s">
        <v>254</v>
      </c>
      <c r="N2731" t="s">
        <v>452</v>
      </c>
      <c r="O2731" t="s">
        <v>1144</v>
      </c>
      <c r="P2731">
        <v>1.2143259923733894E-5</v>
      </c>
      <c r="Q2731" t="s">
        <v>254</v>
      </c>
      <c r="S2731" t="s">
        <v>477</v>
      </c>
      <c r="T2731" t="s">
        <v>1144</v>
      </c>
      <c r="U2731">
        <v>9.5631578453479116E-6</v>
      </c>
      <c r="V2731" t="s">
        <v>254</v>
      </c>
    </row>
    <row r="2732" spans="9:22" x14ac:dyDescent="0.45">
      <c r="I2732" t="s">
        <v>426</v>
      </c>
      <c r="J2732" t="s">
        <v>1145</v>
      </c>
      <c r="K2732">
        <v>1.603369276513437E-4</v>
      </c>
      <c r="L2732" t="s">
        <v>254</v>
      </c>
      <c r="N2732" t="s">
        <v>452</v>
      </c>
      <c r="O2732" t="s">
        <v>1145</v>
      </c>
      <c r="P2732">
        <v>9.894483543188641E-6</v>
      </c>
      <c r="Q2732" t="s">
        <v>254</v>
      </c>
      <c r="S2732" t="s">
        <v>477</v>
      </c>
      <c r="T2732" t="s">
        <v>1145</v>
      </c>
      <c r="U2732">
        <v>6.429769020006859E-6</v>
      </c>
      <c r="V2732" t="s">
        <v>254</v>
      </c>
    </row>
    <row r="2733" spans="9:22" x14ac:dyDescent="0.45">
      <c r="I2733" t="s">
        <v>426</v>
      </c>
      <c r="J2733" t="s">
        <v>1146</v>
      </c>
      <c r="K2733">
        <v>2.3922009588132675E-4</v>
      </c>
      <c r="L2733" t="s">
        <v>254</v>
      </c>
      <c r="N2733" t="s">
        <v>452</v>
      </c>
      <c r="O2733" t="s">
        <v>1146</v>
      </c>
      <c r="P2733">
        <v>1.5464344087703225E-6</v>
      </c>
      <c r="Q2733" t="s">
        <v>254</v>
      </c>
      <c r="S2733" t="s">
        <v>477</v>
      </c>
      <c r="T2733" t="s">
        <v>1146</v>
      </c>
      <c r="U2733">
        <v>3.8163238170790567E-8</v>
      </c>
      <c r="V2733" t="s">
        <v>254</v>
      </c>
    </row>
    <row r="2734" spans="9:22" x14ac:dyDescent="0.45">
      <c r="I2734" t="s">
        <v>426</v>
      </c>
      <c r="J2734" t="s">
        <v>1147</v>
      </c>
      <c r="K2734">
        <v>2.8161618369614618E-4</v>
      </c>
      <c r="L2734" t="s">
        <v>254</v>
      </c>
      <c r="N2734" t="s">
        <v>452</v>
      </c>
      <c r="O2734" t="s">
        <v>1147</v>
      </c>
      <c r="P2734">
        <v>6.4993913686904532E-7</v>
      </c>
      <c r="Q2734" t="s">
        <v>254</v>
      </c>
      <c r="S2734" t="s">
        <v>477</v>
      </c>
      <c r="T2734" t="s">
        <v>1147</v>
      </c>
      <c r="U2734">
        <v>0</v>
      </c>
      <c r="V2734" t="s">
        <v>254</v>
      </c>
    </row>
    <row r="2735" spans="9:22" x14ac:dyDescent="0.45">
      <c r="I2735" t="s">
        <v>426</v>
      </c>
      <c r="J2735" t="s">
        <v>1148</v>
      </c>
      <c r="K2735">
        <v>2.2118381546401927E-4</v>
      </c>
      <c r="L2735" t="s">
        <v>254</v>
      </c>
      <c r="N2735" t="s">
        <v>452</v>
      </c>
      <c r="O2735" t="s">
        <v>1148</v>
      </c>
      <c r="P2735">
        <v>2.0652883933160793E-6</v>
      </c>
      <c r="Q2735" t="s">
        <v>254</v>
      </c>
      <c r="S2735" t="s">
        <v>477</v>
      </c>
      <c r="T2735" t="s">
        <v>1148</v>
      </c>
      <c r="U2735">
        <v>7.0133938157758684E-6</v>
      </c>
      <c r="V2735" t="s">
        <v>254</v>
      </c>
    </row>
    <row r="2736" spans="9:22" x14ac:dyDescent="0.45">
      <c r="I2736" t="s">
        <v>426</v>
      </c>
      <c r="J2736" t="s">
        <v>1149</v>
      </c>
      <c r="K2736">
        <v>2.6762749080606109E-4</v>
      </c>
      <c r="L2736" t="s">
        <v>254</v>
      </c>
      <c r="N2736" t="s">
        <v>452</v>
      </c>
      <c r="O2736" t="s">
        <v>1149</v>
      </c>
      <c r="P2736">
        <v>7.2328073804549648E-6</v>
      </c>
      <c r="Q2736" t="s">
        <v>254</v>
      </c>
      <c r="S2736" t="s">
        <v>477</v>
      </c>
      <c r="T2736" t="s">
        <v>1149</v>
      </c>
      <c r="U2736">
        <v>9.0769530820772074E-6</v>
      </c>
      <c r="V2736" t="s">
        <v>254</v>
      </c>
    </row>
    <row r="2737" spans="9:22" x14ac:dyDescent="0.45">
      <c r="I2737" t="s">
        <v>426</v>
      </c>
      <c r="J2737" t="s">
        <v>1150</v>
      </c>
      <c r="K2737">
        <v>2.9475332090797557E-4</v>
      </c>
      <c r="L2737" t="s">
        <v>254</v>
      </c>
      <c r="N2737" t="s">
        <v>452</v>
      </c>
      <c r="O2737" t="s">
        <v>1150</v>
      </c>
      <c r="P2737">
        <v>9.8796029032925485E-6</v>
      </c>
      <c r="Q2737" t="s">
        <v>254</v>
      </c>
      <c r="S2737" t="s">
        <v>477</v>
      </c>
      <c r="T2737" t="s">
        <v>1150</v>
      </c>
      <c r="U2737">
        <v>1.1648378322495433E-5</v>
      </c>
      <c r="V2737" t="s">
        <v>254</v>
      </c>
    </row>
    <row r="2738" spans="9:22" x14ac:dyDescent="0.45">
      <c r="I2738" t="s">
        <v>426</v>
      </c>
      <c r="J2738" t="s">
        <v>1151</v>
      </c>
      <c r="K2738">
        <v>2.1925885330524141E-4</v>
      </c>
      <c r="L2738" t="s">
        <v>254</v>
      </c>
      <c r="N2738" t="s">
        <v>452</v>
      </c>
      <c r="O2738" t="s">
        <v>1151</v>
      </c>
      <c r="P2738">
        <v>9.0395781349173582E-6</v>
      </c>
      <c r="Q2738" t="s">
        <v>254</v>
      </c>
      <c r="S2738" t="s">
        <v>477</v>
      </c>
      <c r="T2738" t="s">
        <v>1151</v>
      </c>
      <c r="U2738">
        <v>8.910573008672286E-6</v>
      </c>
      <c r="V2738" t="s">
        <v>254</v>
      </c>
    </row>
    <row r="2739" spans="9:22" x14ac:dyDescent="0.45">
      <c r="I2739" t="s">
        <v>426</v>
      </c>
      <c r="J2739" t="s">
        <v>1152</v>
      </c>
      <c r="K2739">
        <v>1.7094158020295412E-4</v>
      </c>
      <c r="L2739" t="s">
        <v>254</v>
      </c>
      <c r="N2739" t="s">
        <v>452</v>
      </c>
      <c r="O2739" t="s">
        <v>1152</v>
      </c>
      <c r="P2739">
        <v>1.0538961481693605E-5</v>
      </c>
      <c r="Q2739" t="s">
        <v>254</v>
      </c>
      <c r="S2739" t="s">
        <v>477</v>
      </c>
      <c r="T2739" t="s">
        <v>1152</v>
      </c>
      <c r="U2739">
        <v>6.3516645864921954E-6</v>
      </c>
      <c r="V2739" t="s">
        <v>254</v>
      </c>
    </row>
    <row r="2740" spans="9:22" x14ac:dyDescent="0.45">
      <c r="I2740" t="s">
        <v>426</v>
      </c>
      <c r="J2740" t="s">
        <v>1153</v>
      </c>
      <c r="K2740">
        <v>0</v>
      </c>
      <c r="L2740" t="s">
        <v>254</v>
      </c>
      <c r="N2740" t="s">
        <v>452</v>
      </c>
      <c r="O2740" t="s">
        <v>1153</v>
      </c>
      <c r="P2740">
        <v>1.7871470581570753E-5</v>
      </c>
      <c r="Q2740" t="s">
        <v>254</v>
      </c>
      <c r="S2740" t="s">
        <v>477</v>
      </c>
      <c r="T2740" t="s">
        <v>1153</v>
      </c>
      <c r="U2740">
        <v>4.9196141522142129E-6</v>
      </c>
      <c r="V2740" t="s">
        <v>254</v>
      </c>
    </row>
    <row r="2741" spans="9:22" x14ac:dyDescent="0.45">
      <c r="I2741" t="s">
        <v>426</v>
      </c>
      <c r="J2741" t="s">
        <v>1154</v>
      </c>
      <c r="K2741">
        <v>0</v>
      </c>
      <c r="L2741" t="s">
        <v>254</v>
      </c>
      <c r="N2741" t="s">
        <v>452</v>
      </c>
      <c r="O2741" t="s">
        <v>1154</v>
      </c>
      <c r="P2741">
        <v>2.91359932874533E-5</v>
      </c>
      <c r="Q2741" t="s">
        <v>254</v>
      </c>
      <c r="S2741" t="s">
        <v>477</v>
      </c>
      <c r="T2741" t="s">
        <v>1154</v>
      </c>
      <c r="U2741">
        <v>1.1498736892041924E-5</v>
      </c>
      <c r="V2741" t="s">
        <v>254</v>
      </c>
    </row>
    <row r="2742" spans="9:22" x14ac:dyDescent="0.45">
      <c r="I2742" t="s">
        <v>426</v>
      </c>
      <c r="J2742" t="s">
        <v>1155</v>
      </c>
      <c r="K2742">
        <v>0</v>
      </c>
      <c r="L2742" t="s">
        <v>254</v>
      </c>
      <c r="N2742" t="s">
        <v>452</v>
      </c>
      <c r="O2742" t="s">
        <v>1155</v>
      </c>
      <c r="P2742">
        <v>2.4978885426384474E-5</v>
      </c>
      <c r="Q2742" t="s">
        <v>254</v>
      </c>
      <c r="S2742" t="s">
        <v>477</v>
      </c>
      <c r="T2742" t="s">
        <v>1155</v>
      </c>
      <c r="U2742">
        <v>1.2541302696785398E-5</v>
      </c>
      <c r="V2742" t="s">
        <v>254</v>
      </c>
    </row>
    <row r="2743" spans="9:22" x14ac:dyDescent="0.45">
      <c r="I2743" t="s">
        <v>426</v>
      </c>
      <c r="J2743" t="s">
        <v>1156</v>
      </c>
      <c r="K2743">
        <v>0</v>
      </c>
      <c r="L2743" t="s">
        <v>254</v>
      </c>
      <c r="N2743" t="s">
        <v>452</v>
      </c>
      <c r="O2743" t="s">
        <v>1156</v>
      </c>
      <c r="P2743">
        <v>2.2184034912076322E-5</v>
      </c>
      <c r="Q2743" t="s">
        <v>254</v>
      </c>
      <c r="S2743" t="s">
        <v>477</v>
      </c>
      <c r="T2743" t="s">
        <v>1156</v>
      </c>
      <c r="U2743">
        <v>8.0719022937362354E-6</v>
      </c>
      <c r="V2743" t="s">
        <v>254</v>
      </c>
    </row>
    <row r="2744" spans="9:22" x14ac:dyDescent="0.45">
      <c r="I2744" t="s">
        <v>426</v>
      </c>
      <c r="J2744" t="s">
        <v>1157</v>
      </c>
      <c r="K2744">
        <v>0</v>
      </c>
      <c r="L2744" t="s">
        <v>254</v>
      </c>
      <c r="N2744" t="s">
        <v>452</v>
      </c>
      <c r="O2744" t="s">
        <v>1157</v>
      </c>
      <c r="P2744">
        <v>1.9859797088503455E-5</v>
      </c>
      <c r="Q2744" t="s">
        <v>254</v>
      </c>
      <c r="S2744" t="s">
        <v>477</v>
      </c>
      <c r="T2744" t="s">
        <v>1157</v>
      </c>
      <c r="U2744">
        <v>0</v>
      </c>
      <c r="V2744" t="s">
        <v>254</v>
      </c>
    </row>
    <row r="2745" spans="9:22" x14ac:dyDescent="0.45">
      <c r="I2745" t="s">
        <v>426</v>
      </c>
      <c r="J2745" t="s">
        <v>1158</v>
      </c>
      <c r="K2745">
        <v>0</v>
      </c>
      <c r="L2745" t="s">
        <v>254</v>
      </c>
      <c r="N2745" t="s">
        <v>452</v>
      </c>
      <c r="O2745" t="s">
        <v>1158</v>
      </c>
      <c r="P2745">
        <v>2.5855265557584405E-5</v>
      </c>
      <c r="Q2745" t="s">
        <v>254</v>
      </c>
      <c r="S2745" t="s">
        <v>477</v>
      </c>
      <c r="T2745" t="s">
        <v>1158</v>
      </c>
      <c r="U2745">
        <v>0</v>
      </c>
      <c r="V2745" t="s">
        <v>254</v>
      </c>
    </row>
    <row r="2746" spans="9:22" x14ac:dyDescent="0.45">
      <c r="I2746" t="s">
        <v>426</v>
      </c>
      <c r="J2746" t="s">
        <v>1159</v>
      </c>
      <c r="K2746">
        <v>0</v>
      </c>
      <c r="L2746" t="s">
        <v>254</v>
      </c>
      <c r="N2746" t="s">
        <v>452</v>
      </c>
      <c r="O2746" t="s">
        <v>1159</v>
      </c>
      <c r="P2746">
        <v>3.7588385359285945E-5</v>
      </c>
      <c r="Q2746" t="s">
        <v>254</v>
      </c>
      <c r="S2746" t="s">
        <v>477</v>
      </c>
      <c r="T2746" t="s">
        <v>1159</v>
      </c>
      <c r="U2746">
        <v>2.8915737134106575E-6</v>
      </c>
      <c r="V2746" t="s">
        <v>254</v>
      </c>
    </row>
    <row r="2747" spans="9:22" x14ac:dyDescent="0.45">
      <c r="I2747" t="s">
        <v>427</v>
      </c>
      <c r="J2747" t="s">
        <v>253</v>
      </c>
      <c r="K2747">
        <v>0</v>
      </c>
      <c r="L2747" t="s">
        <v>254</v>
      </c>
      <c r="N2747" t="s">
        <v>453</v>
      </c>
      <c r="O2747" t="s">
        <v>253</v>
      </c>
      <c r="P2747">
        <v>4.4561095274478414E-2</v>
      </c>
      <c r="Q2747" t="s">
        <v>254</v>
      </c>
      <c r="S2747" t="s">
        <v>478</v>
      </c>
      <c r="T2747" t="s">
        <v>253</v>
      </c>
      <c r="U2747">
        <v>3.5230891690973223E-2</v>
      </c>
      <c r="V2747" t="s">
        <v>254</v>
      </c>
    </row>
    <row r="2748" spans="9:22" x14ac:dyDescent="0.45">
      <c r="I2748" t="s">
        <v>427</v>
      </c>
      <c r="J2748" t="s">
        <v>255</v>
      </c>
      <c r="K2748">
        <v>0</v>
      </c>
      <c r="L2748" t="s">
        <v>254</v>
      </c>
      <c r="N2748" t="s">
        <v>453</v>
      </c>
      <c r="O2748" t="s">
        <v>255</v>
      </c>
      <c r="P2748">
        <v>5.3012821699840694E-3</v>
      </c>
      <c r="Q2748" t="s">
        <v>254</v>
      </c>
      <c r="S2748" t="s">
        <v>478</v>
      </c>
      <c r="T2748" t="s">
        <v>255</v>
      </c>
      <c r="U2748">
        <v>4.7815606675071067E-3</v>
      </c>
      <c r="V2748" t="s">
        <v>254</v>
      </c>
    </row>
    <row r="2749" spans="9:22" x14ac:dyDescent="0.45">
      <c r="I2749" t="s">
        <v>427</v>
      </c>
      <c r="J2749" t="s">
        <v>256</v>
      </c>
      <c r="K2749">
        <v>1.4220653851411457E-3</v>
      </c>
      <c r="L2749" t="s">
        <v>254</v>
      </c>
      <c r="N2749" t="s">
        <v>453</v>
      </c>
      <c r="O2749" t="s">
        <v>256</v>
      </c>
      <c r="P2749">
        <v>5.0516404603273626E-3</v>
      </c>
      <c r="Q2749" t="s">
        <v>254</v>
      </c>
      <c r="S2749" t="s">
        <v>478</v>
      </c>
      <c r="T2749" t="s">
        <v>256</v>
      </c>
      <c r="U2749">
        <v>4.7276421909809661E-3</v>
      </c>
      <c r="V2749" t="s">
        <v>254</v>
      </c>
    </row>
    <row r="2750" spans="9:22" x14ac:dyDescent="0.45">
      <c r="I2750" t="s">
        <v>427</v>
      </c>
      <c r="J2750" t="s">
        <v>257</v>
      </c>
      <c r="K2750">
        <v>4.5708514805059448E-2</v>
      </c>
      <c r="L2750" t="s">
        <v>254</v>
      </c>
      <c r="N2750" t="s">
        <v>453</v>
      </c>
      <c r="O2750" t="s">
        <v>257</v>
      </c>
      <c r="P2750">
        <v>4.3911069244745457E-2</v>
      </c>
      <c r="Q2750" t="s">
        <v>254</v>
      </c>
      <c r="S2750" t="s">
        <v>478</v>
      </c>
      <c r="T2750" t="s">
        <v>257</v>
      </c>
      <c r="U2750">
        <v>3.5708146337575707E-2</v>
      </c>
      <c r="V2750" t="s">
        <v>254</v>
      </c>
    </row>
    <row r="2751" spans="9:22" x14ac:dyDescent="0.45">
      <c r="I2751" t="s">
        <v>427</v>
      </c>
      <c r="J2751" t="s">
        <v>258</v>
      </c>
      <c r="K2751">
        <v>5.694882926696526E-3</v>
      </c>
      <c r="L2751" t="s">
        <v>254</v>
      </c>
      <c r="N2751" t="s">
        <v>453</v>
      </c>
      <c r="O2751" t="s">
        <v>258</v>
      </c>
      <c r="P2751">
        <v>6.2331604103555054E-3</v>
      </c>
      <c r="Q2751" t="s">
        <v>254</v>
      </c>
      <c r="S2751" t="s">
        <v>478</v>
      </c>
      <c r="T2751" t="s">
        <v>258</v>
      </c>
      <c r="U2751">
        <v>4.8692317102215386E-3</v>
      </c>
      <c r="V2751" t="s">
        <v>254</v>
      </c>
    </row>
    <row r="2752" spans="9:22" x14ac:dyDescent="0.45">
      <c r="I2752" t="s">
        <v>427</v>
      </c>
      <c r="J2752" t="s">
        <v>259</v>
      </c>
      <c r="K2752">
        <v>2.8063122950500751E-3</v>
      </c>
      <c r="L2752" t="s">
        <v>254</v>
      </c>
      <c r="N2752" t="s">
        <v>453</v>
      </c>
      <c r="O2752" t="s">
        <v>259</v>
      </c>
      <c r="P2752">
        <v>5.869322052246672E-3</v>
      </c>
      <c r="Q2752" t="s">
        <v>254</v>
      </c>
      <c r="S2752" t="s">
        <v>478</v>
      </c>
      <c r="T2752" t="s">
        <v>259</v>
      </c>
      <c r="U2752">
        <v>4.6561822970002725E-3</v>
      </c>
      <c r="V2752" t="s">
        <v>254</v>
      </c>
    </row>
    <row r="2753" spans="9:22" x14ac:dyDescent="0.45">
      <c r="I2753" t="s">
        <v>427</v>
      </c>
      <c r="J2753" t="s">
        <v>260</v>
      </c>
      <c r="K2753">
        <v>0</v>
      </c>
      <c r="L2753" t="s">
        <v>254</v>
      </c>
      <c r="N2753" t="s">
        <v>453</v>
      </c>
      <c r="O2753" t="s">
        <v>260</v>
      </c>
      <c r="P2753">
        <v>5.9046378946705242E-3</v>
      </c>
      <c r="Q2753" t="s">
        <v>254</v>
      </c>
      <c r="S2753" t="s">
        <v>478</v>
      </c>
      <c r="T2753" t="s">
        <v>260</v>
      </c>
      <c r="U2753">
        <v>4.6188592113102682E-3</v>
      </c>
      <c r="V2753" t="s">
        <v>254</v>
      </c>
    </row>
    <row r="2754" spans="9:22" x14ac:dyDescent="0.45">
      <c r="I2754" t="s">
        <v>427</v>
      </c>
      <c r="J2754" t="s">
        <v>261</v>
      </c>
      <c r="K2754">
        <v>0</v>
      </c>
      <c r="L2754" t="s">
        <v>254</v>
      </c>
      <c r="N2754" t="s">
        <v>453</v>
      </c>
      <c r="O2754" t="s">
        <v>261</v>
      </c>
      <c r="P2754">
        <v>3.3289315606454761E-2</v>
      </c>
      <c r="Q2754" t="s">
        <v>254</v>
      </c>
      <c r="S2754" t="s">
        <v>478</v>
      </c>
      <c r="T2754" t="s">
        <v>261</v>
      </c>
      <c r="U2754">
        <v>2.4943263812772815E-2</v>
      </c>
      <c r="V2754" t="s">
        <v>254</v>
      </c>
    </row>
    <row r="2755" spans="9:22" x14ac:dyDescent="0.45">
      <c r="I2755" t="s">
        <v>427</v>
      </c>
      <c r="J2755" t="s">
        <v>800</v>
      </c>
      <c r="K2755">
        <v>0</v>
      </c>
      <c r="L2755" t="s">
        <v>254</v>
      </c>
      <c r="N2755" t="s">
        <v>453</v>
      </c>
      <c r="O2755" t="s">
        <v>800</v>
      </c>
      <c r="P2755">
        <v>1.2673367680285863E-5</v>
      </c>
      <c r="Q2755" t="s">
        <v>254</v>
      </c>
      <c r="S2755" t="s">
        <v>478</v>
      </c>
      <c r="T2755" t="s">
        <v>800</v>
      </c>
      <c r="U2755">
        <v>9.9840162151361084E-5</v>
      </c>
      <c r="V2755" t="s">
        <v>254</v>
      </c>
    </row>
    <row r="2756" spans="9:22" x14ac:dyDescent="0.45">
      <c r="I2756" t="s">
        <v>427</v>
      </c>
      <c r="J2756" t="s">
        <v>801</v>
      </c>
      <c r="K2756">
        <v>0</v>
      </c>
      <c r="L2756" t="s">
        <v>254</v>
      </c>
      <c r="N2756" t="s">
        <v>453</v>
      </c>
      <c r="O2756" t="s">
        <v>801</v>
      </c>
      <c r="P2756">
        <v>1.1366490566814051E-5</v>
      </c>
      <c r="Q2756" t="s">
        <v>254</v>
      </c>
      <c r="S2756" t="s">
        <v>478</v>
      </c>
      <c r="T2756" t="s">
        <v>801</v>
      </c>
      <c r="U2756">
        <v>7.786534490008244E-5</v>
      </c>
      <c r="V2756" t="s">
        <v>254</v>
      </c>
    </row>
    <row r="2757" spans="9:22" x14ac:dyDescent="0.45">
      <c r="I2757" t="s">
        <v>427</v>
      </c>
      <c r="J2757" t="s">
        <v>802</v>
      </c>
      <c r="K2757">
        <v>0</v>
      </c>
      <c r="L2757" t="s">
        <v>254</v>
      </c>
      <c r="N2757" t="s">
        <v>453</v>
      </c>
      <c r="O2757" t="s">
        <v>802</v>
      </c>
      <c r="P2757">
        <v>9.3033743396891061E-6</v>
      </c>
      <c r="Q2757" t="s">
        <v>254</v>
      </c>
      <c r="S2757" t="s">
        <v>478</v>
      </c>
      <c r="T2757" t="s">
        <v>802</v>
      </c>
      <c r="U2757">
        <v>6.9693988057615433E-5</v>
      </c>
      <c r="V2757" t="s">
        <v>254</v>
      </c>
    </row>
    <row r="2758" spans="9:22" x14ac:dyDescent="0.45">
      <c r="I2758" t="s">
        <v>427</v>
      </c>
      <c r="J2758" t="s">
        <v>803</v>
      </c>
      <c r="K2758">
        <v>0</v>
      </c>
      <c r="L2758" t="s">
        <v>254</v>
      </c>
      <c r="N2758" t="s">
        <v>453</v>
      </c>
      <c r="O2758" t="s">
        <v>803</v>
      </c>
      <c r="P2758">
        <v>7.6565318308246975E-6</v>
      </c>
      <c r="Q2758" t="s">
        <v>254</v>
      </c>
      <c r="S2758" t="s">
        <v>478</v>
      </c>
      <c r="T2758" t="s">
        <v>803</v>
      </c>
      <c r="U2758">
        <v>6.9399651204604012E-5</v>
      </c>
      <c r="V2758" t="s">
        <v>254</v>
      </c>
    </row>
    <row r="2759" spans="9:22" x14ac:dyDescent="0.45">
      <c r="I2759" t="s">
        <v>427</v>
      </c>
      <c r="J2759" t="s">
        <v>804</v>
      </c>
      <c r="K2759">
        <v>0</v>
      </c>
      <c r="L2759" t="s">
        <v>254</v>
      </c>
      <c r="N2759" t="s">
        <v>453</v>
      </c>
      <c r="O2759" t="s">
        <v>804</v>
      </c>
      <c r="P2759">
        <v>6.5960610511338504E-6</v>
      </c>
      <c r="Q2759" t="s">
        <v>254</v>
      </c>
      <c r="S2759" t="s">
        <v>478</v>
      </c>
      <c r="T2759" t="s">
        <v>804</v>
      </c>
      <c r="U2759">
        <v>6.2806619597492678E-5</v>
      </c>
      <c r="V2759" t="s">
        <v>254</v>
      </c>
    </row>
    <row r="2760" spans="9:22" x14ac:dyDescent="0.45">
      <c r="I2760" t="s">
        <v>427</v>
      </c>
      <c r="J2760" t="s">
        <v>805</v>
      </c>
      <c r="K2760">
        <v>0</v>
      </c>
      <c r="L2760" t="s">
        <v>254</v>
      </c>
      <c r="N2760" t="s">
        <v>453</v>
      </c>
      <c r="O2760" t="s">
        <v>805</v>
      </c>
      <c r="P2760">
        <v>6.4629973231648601E-6</v>
      </c>
      <c r="Q2760" t="s">
        <v>254</v>
      </c>
      <c r="S2760" t="s">
        <v>478</v>
      </c>
      <c r="T2760" t="s">
        <v>805</v>
      </c>
      <c r="U2760">
        <v>6.2573473135190991E-5</v>
      </c>
      <c r="V2760" t="s">
        <v>254</v>
      </c>
    </row>
    <row r="2761" spans="9:22" x14ac:dyDescent="0.45">
      <c r="I2761" t="s">
        <v>427</v>
      </c>
      <c r="J2761" t="s">
        <v>806</v>
      </c>
      <c r="K2761">
        <v>0</v>
      </c>
      <c r="L2761" t="s">
        <v>254</v>
      </c>
      <c r="N2761" t="s">
        <v>453</v>
      </c>
      <c r="O2761" t="s">
        <v>806</v>
      </c>
      <c r="P2761">
        <v>6.5303030623563284E-6</v>
      </c>
      <c r="Q2761" t="s">
        <v>254</v>
      </c>
      <c r="S2761" t="s">
        <v>478</v>
      </c>
      <c r="T2761" t="s">
        <v>806</v>
      </c>
      <c r="U2761">
        <v>7.7957807708511239E-5</v>
      </c>
      <c r="V2761" t="s">
        <v>254</v>
      </c>
    </row>
    <row r="2762" spans="9:22" x14ac:dyDescent="0.45">
      <c r="I2762" t="s">
        <v>427</v>
      </c>
      <c r="J2762" t="s">
        <v>807</v>
      </c>
      <c r="K2762">
        <v>0</v>
      </c>
      <c r="L2762" t="s">
        <v>254</v>
      </c>
      <c r="N2762" t="s">
        <v>453</v>
      </c>
      <c r="O2762" t="s">
        <v>807</v>
      </c>
      <c r="P2762">
        <v>6.0866971263581565E-6</v>
      </c>
      <c r="Q2762" t="s">
        <v>254</v>
      </c>
      <c r="S2762" t="s">
        <v>478</v>
      </c>
      <c r="T2762" t="s">
        <v>807</v>
      </c>
      <c r="U2762">
        <v>9.8355984127402186E-5</v>
      </c>
      <c r="V2762" t="s">
        <v>254</v>
      </c>
    </row>
    <row r="2763" spans="9:22" x14ac:dyDescent="0.45">
      <c r="I2763" t="s">
        <v>427</v>
      </c>
      <c r="J2763" t="s">
        <v>808</v>
      </c>
      <c r="K2763">
        <v>2.3860352975131889E-5</v>
      </c>
      <c r="L2763" t="s">
        <v>254</v>
      </c>
      <c r="N2763" t="s">
        <v>453</v>
      </c>
      <c r="O2763" t="s">
        <v>808</v>
      </c>
      <c r="P2763">
        <v>5.351075962471662E-6</v>
      </c>
      <c r="Q2763" t="s">
        <v>254</v>
      </c>
      <c r="S2763" t="s">
        <v>478</v>
      </c>
      <c r="T2763" t="s">
        <v>808</v>
      </c>
      <c r="U2763">
        <v>1.1871199332989744E-4</v>
      </c>
      <c r="V2763" t="s">
        <v>254</v>
      </c>
    </row>
    <row r="2764" spans="9:22" x14ac:dyDescent="0.45">
      <c r="I2764" t="s">
        <v>427</v>
      </c>
      <c r="J2764" t="s">
        <v>809</v>
      </c>
      <c r="K2764">
        <v>1.948639433074451E-4</v>
      </c>
      <c r="L2764" t="s">
        <v>254</v>
      </c>
      <c r="N2764" t="s">
        <v>453</v>
      </c>
      <c r="O2764" t="s">
        <v>809</v>
      </c>
      <c r="P2764">
        <v>4.2504163568138145E-6</v>
      </c>
      <c r="Q2764" t="s">
        <v>254</v>
      </c>
      <c r="S2764" t="s">
        <v>478</v>
      </c>
      <c r="T2764" t="s">
        <v>809</v>
      </c>
      <c r="U2764">
        <v>1.4254640893105529E-4</v>
      </c>
      <c r="V2764" t="s">
        <v>254</v>
      </c>
    </row>
    <row r="2765" spans="9:22" x14ac:dyDescent="0.45">
      <c r="I2765" t="s">
        <v>427</v>
      </c>
      <c r="J2765" t="s">
        <v>810</v>
      </c>
      <c r="K2765">
        <v>2.4995559656493992E-4</v>
      </c>
      <c r="L2765" t="s">
        <v>254</v>
      </c>
      <c r="N2765" t="s">
        <v>453</v>
      </c>
      <c r="O2765" t="s">
        <v>810</v>
      </c>
      <c r="P2765">
        <v>2.1056477656501899E-6</v>
      </c>
      <c r="Q2765" t="s">
        <v>254</v>
      </c>
      <c r="S2765" t="s">
        <v>478</v>
      </c>
      <c r="T2765" t="s">
        <v>810</v>
      </c>
      <c r="U2765">
        <v>1.3596342372447498E-4</v>
      </c>
      <c r="V2765" t="s">
        <v>254</v>
      </c>
    </row>
    <row r="2766" spans="9:22" x14ac:dyDescent="0.45">
      <c r="I2766" t="s">
        <v>427</v>
      </c>
      <c r="J2766" t="s">
        <v>811</v>
      </c>
      <c r="K2766">
        <v>2.6676753379564012E-4</v>
      </c>
      <c r="L2766" t="s">
        <v>254</v>
      </c>
      <c r="N2766" t="s">
        <v>453</v>
      </c>
      <c r="O2766" t="s">
        <v>811</v>
      </c>
      <c r="P2766">
        <v>1.2800880119983243E-6</v>
      </c>
      <c r="Q2766" t="s">
        <v>254</v>
      </c>
      <c r="S2766" t="s">
        <v>478</v>
      </c>
      <c r="T2766" t="s">
        <v>811</v>
      </c>
      <c r="U2766">
        <v>1.4079173249111683E-4</v>
      </c>
      <c r="V2766" t="s">
        <v>254</v>
      </c>
    </row>
    <row r="2767" spans="9:22" x14ac:dyDescent="0.45">
      <c r="I2767" t="s">
        <v>427</v>
      </c>
      <c r="J2767" t="s">
        <v>812</v>
      </c>
      <c r="K2767">
        <v>2.3683155935359804E-4</v>
      </c>
      <c r="L2767" t="s">
        <v>254</v>
      </c>
      <c r="N2767" t="s">
        <v>453</v>
      </c>
      <c r="O2767" t="s">
        <v>812</v>
      </c>
      <c r="P2767">
        <v>1.6547794818787491E-6</v>
      </c>
      <c r="Q2767" t="s">
        <v>254</v>
      </c>
      <c r="S2767" t="s">
        <v>478</v>
      </c>
      <c r="T2767" t="s">
        <v>812</v>
      </c>
      <c r="U2767">
        <v>1.3213168568017205E-4</v>
      </c>
      <c r="V2767" t="s">
        <v>254</v>
      </c>
    </row>
    <row r="2768" spans="9:22" x14ac:dyDescent="0.45">
      <c r="I2768" t="s">
        <v>427</v>
      </c>
      <c r="J2768" t="s">
        <v>813</v>
      </c>
      <c r="K2768">
        <v>2.4528888989335933E-4</v>
      </c>
      <c r="L2768" t="s">
        <v>254</v>
      </c>
      <c r="N2768" t="s">
        <v>453</v>
      </c>
      <c r="O2768" t="s">
        <v>813</v>
      </c>
      <c r="P2768">
        <v>1.9950539290500984E-6</v>
      </c>
      <c r="Q2768" t="s">
        <v>254</v>
      </c>
      <c r="S2768" t="s">
        <v>478</v>
      </c>
      <c r="T2768" t="s">
        <v>813</v>
      </c>
      <c r="U2768">
        <v>1.2565665081090279E-4</v>
      </c>
      <c r="V2768" t="s">
        <v>254</v>
      </c>
    </row>
    <row r="2769" spans="9:22" x14ac:dyDescent="0.45">
      <c r="I2769" t="s">
        <v>427</v>
      </c>
      <c r="J2769" t="s">
        <v>814</v>
      </c>
      <c r="K2769">
        <v>2.9811632138896006E-4</v>
      </c>
      <c r="L2769" t="s">
        <v>254</v>
      </c>
      <c r="N2769" t="s">
        <v>453</v>
      </c>
      <c r="O2769" t="s">
        <v>814</v>
      </c>
      <c r="P2769">
        <v>2.2528680518909053E-6</v>
      </c>
      <c r="Q2769" t="s">
        <v>254</v>
      </c>
      <c r="S2769" t="s">
        <v>478</v>
      </c>
      <c r="T2769" t="s">
        <v>814</v>
      </c>
      <c r="U2769">
        <v>1.2180318749184875E-4</v>
      </c>
      <c r="V2769" t="s">
        <v>254</v>
      </c>
    </row>
    <row r="2770" spans="9:22" x14ac:dyDescent="0.45">
      <c r="I2770" t="s">
        <v>427</v>
      </c>
      <c r="J2770" t="s">
        <v>815</v>
      </c>
      <c r="K2770">
        <v>2.9190544209642166E-4</v>
      </c>
      <c r="L2770" t="s">
        <v>254</v>
      </c>
      <c r="N2770" t="s">
        <v>453</v>
      </c>
      <c r="O2770" t="s">
        <v>815</v>
      </c>
      <c r="P2770">
        <v>2.7788118414559117E-6</v>
      </c>
      <c r="Q2770" t="s">
        <v>254</v>
      </c>
      <c r="S2770" t="s">
        <v>478</v>
      </c>
      <c r="T2770" t="s">
        <v>815</v>
      </c>
      <c r="U2770">
        <v>1.1726811889096245E-4</v>
      </c>
      <c r="V2770" t="s">
        <v>254</v>
      </c>
    </row>
    <row r="2771" spans="9:22" x14ac:dyDescent="0.45">
      <c r="I2771" t="s">
        <v>427</v>
      </c>
      <c r="J2771" t="s">
        <v>816</v>
      </c>
      <c r="K2771">
        <v>2.30155801404694E-4</v>
      </c>
      <c r="L2771" t="s">
        <v>254</v>
      </c>
      <c r="N2771" t="s">
        <v>453</v>
      </c>
      <c r="O2771" t="s">
        <v>816</v>
      </c>
      <c r="P2771">
        <v>4.4320962650094755E-6</v>
      </c>
      <c r="Q2771" t="s">
        <v>254</v>
      </c>
      <c r="S2771" t="s">
        <v>478</v>
      </c>
      <c r="T2771" t="s">
        <v>816</v>
      </c>
      <c r="U2771">
        <v>1.2412675792408456E-4</v>
      </c>
      <c r="V2771" t="s">
        <v>254</v>
      </c>
    </row>
    <row r="2772" spans="9:22" x14ac:dyDescent="0.45">
      <c r="I2772" t="s">
        <v>427</v>
      </c>
      <c r="J2772" t="s">
        <v>817</v>
      </c>
      <c r="K2772">
        <v>3.8183567979839949E-5</v>
      </c>
      <c r="L2772" t="s">
        <v>254</v>
      </c>
      <c r="N2772" t="s">
        <v>453</v>
      </c>
      <c r="O2772" t="s">
        <v>817</v>
      </c>
      <c r="P2772">
        <v>5.5931696550648224E-6</v>
      </c>
      <c r="Q2772" t="s">
        <v>254</v>
      </c>
      <c r="S2772" t="s">
        <v>478</v>
      </c>
      <c r="T2772" t="s">
        <v>817</v>
      </c>
      <c r="U2772">
        <v>1.3125303793487758E-4</v>
      </c>
      <c r="V2772" t="s">
        <v>254</v>
      </c>
    </row>
    <row r="2773" spans="9:22" x14ac:dyDescent="0.45">
      <c r="I2773" t="s">
        <v>427</v>
      </c>
      <c r="J2773" t="s">
        <v>818</v>
      </c>
      <c r="K2773">
        <v>0</v>
      </c>
      <c r="L2773" t="s">
        <v>254</v>
      </c>
      <c r="N2773" t="s">
        <v>453</v>
      </c>
      <c r="O2773" t="s">
        <v>818</v>
      </c>
      <c r="P2773">
        <v>6.7456147829061507E-6</v>
      </c>
      <c r="Q2773" t="s">
        <v>254</v>
      </c>
      <c r="S2773" t="s">
        <v>478</v>
      </c>
      <c r="T2773" t="s">
        <v>818</v>
      </c>
      <c r="U2773">
        <v>1.2168088530623785E-4</v>
      </c>
      <c r="V2773" t="s">
        <v>254</v>
      </c>
    </row>
    <row r="2774" spans="9:22" x14ac:dyDescent="0.45">
      <c r="I2774" t="s">
        <v>427</v>
      </c>
      <c r="J2774" t="s">
        <v>819</v>
      </c>
      <c r="K2774">
        <v>0</v>
      </c>
      <c r="L2774" t="s">
        <v>254</v>
      </c>
      <c r="N2774" t="s">
        <v>453</v>
      </c>
      <c r="O2774" t="s">
        <v>819</v>
      </c>
      <c r="P2774">
        <v>7.0721219362579727E-6</v>
      </c>
      <c r="Q2774" t="s">
        <v>254</v>
      </c>
      <c r="S2774" t="s">
        <v>478</v>
      </c>
      <c r="T2774" t="s">
        <v>819</v>
      </c>
      <c r="U2774">
        <v>1.0709909849542342E-4</v>
      </c>
      <c r="V2774" t="s">
        <v>254</v>
      </c>
    </row>
    <row r="2775" spans="9:22" x14ac:dyDescent="0.45">
      <c r="I2775" t="s">
        <v>427</v>
      </c>
      <c r="J2775" t="s">
        <v>820</v>
      </c>
      <c r="K2775">
        <v>0</v>
      </c>
      <c r="L2775" t="s">
        <v>254</v>
      </c>
      <c r="N2775" t="s">
        <v>453</v>
      </c>
      <c r="O2775" t="s">
        <v>820</v>
      </c>
      <c r="P2775">
        <v>6.5228565561730186E-6</v>
      </c>
      <c r="Q2775" t="s">
        <v>254</v>
      </c>
      <c r="S2775" t="s">
        <v>478</v>
      </c>
      <c r="T2775" t="s">
        <v>820</v>
      </c>
      <c r="U2775">
        <v>8.9607511364635868E-5</v>
      </c>
      <c r="V2775" t="s">
        <v>254</v>
      </c>
    </row>
    <row r="2776" spans="9:22" x14ac:dyDescent="0.45">
      <c r="I2776" t="s">
        <v>427</v>
      </c>
      <c r="J2776" t="s">
        <v>821</v>
      </c>
      <c r="K2776">
        <v>0</v>
      </c>
      <c r="L2776" t="s">
        <v>254</v>
      </c>
      <c r="N2776" t="s">
        <v>453</v>
      </c>
      <c r="O2776" t="s">
        <v>821</v>
      </c>
      <c r="P2776">
        <v>5.042896793807148E-6</v>
      </c>
      <c r="Q2776" t="s">
        <v>254</v>
      </c>
      <c r="S2776" t="s">
        <v>478</v>
      </c>
      <c r="T2776" t="s">
        <v>821</v>
      </c>
      <c r="U2776">
        <v>6.9461310879458574E-5</v>
      </c>
      <c r="V2776" t="s">
        <v>254</v>
      </c>
    </row>
    <row r="2777" spans="9:22" x14ac:dyDescent="0.45">
      <c r="I2777" t="s">
        <v>427</v>
      </c>
      <c r="J2777" t="s">
        <v>822</v>
      </c>
      <c r="K2777">
        <v>0</v>
      </c>
      <c r="L2777" t="s">
        <v>254</v>
      </c>
      <c r="N2777" t="s">
        <v>453</v>
      </c>
      <c r="O2777" t="s">
        <v>822</v>
      </c>
      <c r="P2777">
        <v>6.3318174304567625E-6</v>
      </c>
      <c r="Q2777" t="s">
        <v>254</v>
      </c>
      <c r="S2777" t="s">
        <v>478</v>
      </c>
      <c r="T2777" t="s">
        <v>822</v>
      </c>
      <c r="U2777">
        <v>5.3389647306486041E-5</v>
      </c>
      <c r="V2777" t="s">
        <v>254</v>
      </c>
    </row>
    <row r="2778" spans="9:22" x14ac:dyDescent="0.45">
      <c r="I2778" t="s">
        <v>427</v>
      </c>
      <c r="J2778" t="s">
        <v>823</v>
      </c>
      <c r="K2778">
        <v>0</v>
      </c>
      <c r="L2778" t="s">
        <v>254</v>
      </c>
      <c r="N2778" t="s">
        <v>453</v>
      </c>
      <c r="O2778" t="s">
        <v>823</v>
      </c>
      <c r="P2778">
        <v>5.1969569062109262E-6</v>
      </c>
      <c r="Q2778" t="s">
        <v>254</v>
      </c>
      <c r="S2778" t="s">
        <v>478</v>
      </c>
      <c r="T2778" t="s">
        <v>823</v>
      </c>
      <c r="U2778">
        <v>7.417733417818826E-5</v>
      </c>
      <c r="V2778" t="s">
        <v>254</v>
      </c>
    </row>
    <row r="2779" spans="9:22" x14ac:dyDescent="0.45">
      <c r="I2779" t="s">
        <v>427</v>
      </c>
      <c r="J2779" t="s">
        <v>262</v>
      </c>
      <c r="K2779">
        <v>0</v>
      </c>
      <c r="L2779" t="s">
        <v>254</v>
      </c>
      <c r="N2779" t="s">
        <v>453</v>
      </c>
      <c r="O2779" t="s">
        <v>262</v>
      </c>
      <c r="P2779">
        <v>2.1439491620240073E-2</v>
      </c>
      <c r="Q2779" t="s">
        <v>254</v>
      </c>
      <c r="S2779" t="s">
        <v>478</v>
      </c>
      <c r="T2779" t="s">
        <v>262</v>
      </c>
      <c r="U2779">
        <v>2.865914511343964E-2</v>
      </c>
      <c r="V2779" t="s">
        <v>254</v>
      </c>
    </row>
    <row r="2780" spans="9:22" x14ac:dyDescent="0.45">
      <c r="I2780" t="s">
        <v>427</v>
      </c>
      <c r="J2780" t="s">
        <v>263</v>
      </c>
      <c r="K2780">
        <v>0</v>
      </c>
      <c r="L2780" t="s">
        <v>254</v>
      </c>
      <c r="N2780" t="s">
        <v>453</v>
      </c>
      <c r="O2780" t="s">
        <v>263</v>
      </c>
      <c r="P2780">
        <v>2.3115024007467791E-3</v>
      </c>
      <c r="Q2780" t="s">
        <v>254</v>
      </c>
      <c r="S2780" t="s">
        <v>478</v>
      </c>
      <c r="T2780" t="s">
        <v>263</v>
      </c>
      <c r="U2780">
        <v>3.7931681685801962E-3</v>
      </c>
      <c r="V2780" t="s">
        <v>254</v>
      </c>
    </row>
    <row r="2781" spans="9:22" x14ac:dyDescent="0.45">
      <c r="I2781" t="s">
        <v>427</v>
      </c>
      <c r="J2781" t="s">
        <v>264</v>
      </c>
      <c r="K2781">
        <v>3.1903659180586236E-3</v>
      </c>
      <c r="L2781" t="s">
        <v>254</v>
      </c>
      <c r="N2781" t="s">
        <v>453</v>
      </c>
      <c r="O2781" t="s">
        <v>264</v>
      </c>
      <c r="P2781">
        <v>2.0893928776549268E-3</v>
      </c>
      <c r="Q2781" t="s">
        <v>254</v>
      </c>
      <c r="S2781" t="s">
        <v>478</v>
      </c>
      <c r="T2781" t="s">
        <v>264</v>
      </c>
      <c r="U2781">
        <v>3.8374222264526726E-3</v>
      </c>
      <c r="V2781" t="s">
        <v>254</v>
      </c>
    </row>
    <row r="2782" spans="9:22" x14ac:dyDescent="0.45">
      <c r="I2782" t="s">
        <v>427</v>
      </c>
      <c r="J2782" t="s">
        <v>265</v>
      </c>
      <c r="K2782">
        <v>4.4147141096940019E-2</v>
      </c>
      <c r="L2782" t="s">
        <v>254</v>
      </c>
      <c r="N2782" t="s">
        <v>453</v>
      </c>
      <c r="O2782" t="s">
        <v>265</v>
      </c>
      <c r="P2782">
        <v>2.1020130024188188E-2</v>
      </c>
      <c r="Q2782" t="s">
        <v>254</v>
      </c>
      <c r="S2782" t="s">
        <v>478</v>
      </c>
      <c r="T2782" t="s">
        <v>265</v>
      </c>
      <c r="U2782">
        <v>2.6633181688049012E-2</v>
      </c>
      <c r="V2782" t="s">
        <v>254</v>
      </c>
    </row>
    <row r="2783" spans="9:22" x14ac:dyDescent="0.45">
      <c r="I2783" t="s">
        <v>427</v>
      </c>
      <c r="J2783" t="s">
        <v>266</v>
      </c>
      <c r="K2783">
        <v>5.3705035341291832E-3</v>
      </c>
      <c r="L2783" t="s">
        <v>254</v>
      </c>
      <c r="N2783" t="s">
        <v>453</v>
      </c>
      <c r="O2783" t="s">
        <v>266</v>
      </c>
      <c r="P2783">
        <v>3.9919575057334724E-3</v>
      </c>
      <c r="Q2783" t="s">
        <v>254</v>
      </c>
      <c r="S2783" t="s">
        <v>478</v>
      </c>
      <c r="T2783" t="s">
        <v>266</v>
      </c>
      <c r="U2783">
        <v>3.5928116789504176E-3</v>
      </c>
      <c r="V2783" t="s">
        <v>254</v>
      </c>
    </row>
    <row r="2784" spans="9:22" x14ac:dyDescent="0.45">
      <c r="I2784" t="s">
        <v>427</v>
      </c>
      <c r="J2784" t="s">
        <v>267</v>
      </c>
      <c r="K2784">
        <v>3.584714517164357E-3</v>
      </c>
      <c r="L2784" t="s">
        <v>254</v>
      </c>
      <c r="N2784" t="s">
        <v>453</v>
      </c>
      <c r="O2784" t="s">
        <v>267</v>
      </c>
      <c r="P2784">
        <v>3.8092700510427447E-3</v>
      </c>
      <c r="Q2784" t="s">
        <v>254</v>
      </c>
      <c r="S2784" t="s">
        <v>478</v>
      </c>
      <c r="T2784" t="s">
        <v>267</v>
      </c>
      <c r="U2784">
        <v>3.6922027701584816E-3</v>
      </c>
      <c r="V2784" t="s">
        <v>254</v>
      </c>
    </row>
    <row r="2785" spans="9:22" x14ac:dyDescent="0.45">
      <c r="I2785" t="s">
        <v>427</v>
      </c>
      <c r="J2785" t="s">
        <v>268</v>
      </c>
      <c r="K2785">
        <v>4.1866889458975039E-4</v>
      </c>
      <c r="L2785" t="s">
        <v>254</v>
      </c>
      <c r="N2785" t="s">
        <v>453</v>
      </c>
      <c r="O2785" t="s">
        <v>268</v>
      </c>
      <c r="P2785">
        <v>3.8415630748757732E-3</v>
      </c>
      <c r="Q2785" t="s">
        <v>254</v>
      </c>
      <c r="S2785" t="s">
        <v>478</v>
      </c>
      <c r="T2785" t="s">
        <v>268</v>
      </c>
      <c r="U2785">
        <v>3.7648594873374566E-3</v>
      </c>
      <c r="V2785" t="s">
        <v>254</v>
      </c>
    </row>
    <row r="2786" spans="9:22" x14ac:dyDescent="0.45">
      <c r="I2786" t="s">
        <v>427</v>
      </c>
      <c r="J2786" t="s">
        <v>269</v>
      </c>
      <c r="K2786">
        <v>0</v>
      </c>
      <c r="L2786" t="s">
        <v>254</v>
      </c>
      <c r="N2786" t="s">
        <v>453</v>
      </c>
      <c r="O2786" t="s">
        <v>269</v>
      </c>
      <c r="P2786">
        <v>2.1011178523484164E-2</v>
      </c>
      <c r="Q2786" t="s">
        <v>254</v>
      </c>
      <c r="S2786" t="s">
        <v>478</v>
      </c>
      <c r="T2786" t="s">
        <v>269</v>
      </c>
      <c r="U2786">
        <v>2.0736443351867719E-2</v>
      </c>
      <c r="V2786" t="s">
        <v>254</v>
      </c>
    </row>
    <row r="2787" spans="9:22" x14ac:dyDescent="0.45">
      <c r="I2787" t="s">
        <v>427</v>
      </c>
      <c r="J2787" t="s">
        <v>824</v>
      </c>
      <c r="K2787">
        <v>0</v>
      </c>
      <c r="L2787" t="s">
        <v>254</v>
      </c>
      <c r="N2787" t="s">
        <v>453</v>
      </c>
      <c r="O2787" t="s">
        <v>824</v>
      </c>
      <c r="P2787">
        <v>6.5302615792560696E-4</v>
      </c>
      <c r="Q2787" t="s">
        <v>254</v>
      </c>
      <c r="S2787" t="s">
        <v>478</v>
      </c>
      <c r="T2787" t="s">
        <v>824</v>
      </c>
      <c r="U2787">
        <v>3.1865086416346596E-4</v>
      </c>
      <c r="V2787" t="s">
        <v>254</v>
      </c>
    </row>
    <row r="2788" spans="9:22" x14ac:dyDescent="0.45">
      <c r="I2788" t="s">
        <v>427</v>
      </c>
      <c r="J2788" t="s">
        <v>825</v>
      </c>
      <c r="K2788">
        <v>0</v>
      </c>
      <c r="L2788" t="s">
        <v>254</v>
      </c>
      <c r="N2788" t="s">
        <v>453</v>
      </c>
      <c r="O2788" t="s">
        <v>825</v>
      </c>
      <c r="P2788">
        <v>6.5015669136545364E-4</v>
      </c>
      <c r="Q2788" t="s">
        <v>254</v>
      </c>
      <c r="S2788" t="s">
        <v>478</v>
      </c>
      <c r="T2788" t="s">
        <v>825</v>
      </c>
      <c r="U2788">
        <v>3.1865086416346596E-4</v>
      </c>
      <c r="V2788" t="s">
        <v>254</v>
      </c>
    </row>
    <row r="2789" spans="9:22" x14ac:dyDescent="0.45">
      <c r="I2789" t="s">
        <v>427</v>
      </c>
      <c r="J2789" t="s">
        <v>826</v>
      </c>
      <c r="K2789">
        <v>0</v>
      </c>
      <c r="L2789" t="s">
        <v>254</v>
      </c>
      <c r="N2789" t="s">
        <v>453</v>
      </c>
      <c r="O2789" t="s">
        <v>826</v>
      </c>
      <c r="P2789">
        <v>6.5212756250961317E-4</v>
      </c>
      <c r="Q2789" t="s">
        <v>254</v>
      </c>
      <c r="S2789" t="s">
        <v>478</v>
      </c>
      <c r="T2789" t="s">
        <v>826</v>
      </c>
      <c r="U2789">
        <v>3.175080720165605E-4</v>
      </c>
      <c r="V2789" t="s">
        <v>254</v>
      </c>
    </row>
    <row r="2790" spans="9:22" x14ac:dyDescent="0.45">
      <c r="I2790" t="s">
        <v>427</v>
      </c>
      <c r="J2790" t="s">
        <v>827</v>
      </c>
      <c r="K2790">
        <v>0</v>
      </c>
      <c r="L2790" t="s">
        <v>254</v>
      </c>
      <c r="N2790" t="s">
        <v>453</v>
      </c>
      <c r="O2790" t="s">
        <v>827</v>
      </c>
      <c r="P2790">
        <v>6.6435969816379826E-4</v>
      </c>
      <c r="Q2790" t="s">
        <v>254</v>
      </c>
      <c r="S2790" t="s">
        <v>478</v>
      </c>
      <c r="T2790" t="s">
        <v>827</v>
      </c>
      <c r="U2790">
        <v>3.1267847461267483E-4</v>
      </c>
      <c r="V2790" t="s">
        <v>254</v>
      </c>
    </row>
    <row r="2791" spans="9:22" x14ac:dyDescent="0.45">
      <c r="I2791" t="s">
        <v>427</v>
      </c>
      <c r="J2791" t="s">
        <v>828</v>
      </c>
      <c r="K2791">
        <v>0</v>
      </c>
      <c r="L2791" t="s">
        <v>254</v>
      </c>
      <c r="N2791" t="s">
        <v>453</v>
      </c>
      <c r="O2791" t="s">
        <v>828</v>
      </c>
      <c r="P2791">
        <v>6.9356975686397254E-4</v>
      </c>
      <c r="Q2791" t="s">
        <v>254</v>
      </c>
      <c r="S2791" t="s">
        <v>478</v>
      </c>
      <c r="T2791" t="s">
        <v>828</v>
      </c>
      <c r="U2791">
        <v>3.1322643086328217E-4</v>
      </c>
      <c r="V2791" t="s">
        <v>254</v>
      </c>
    </row>
    <row r="2792" spans="9:22" x14ac:dyDescent="0.45">
      <c r="I2792" t="s">
        <v>427</v>
      </c>
      <c r="J2792" t="s">
        <v>829</v>
      </c>
      <c r="K2792">
        <v>0</v>
      </c>
      <c r="L2792" t="s">
        <v>254</v>
      </c>
      <c r="N2792" t="s">
        <v>453</v>
      </c>
      <c r="O2792" t="s">
        <v>829</v>
      </c>
      <c r="P2792">
        <v>7.3352449923637375E-4</v>
      </c>
      <c r="Q2792" t="s">
        <v>254</v>
      </c>
      <c r="S2792" t="s">
        <v>478</v>
      </c>
      <c r="T2792" t="s">
        <v>829</v>
      </c>
      <c r="U2792">
        <v>3.1667247243872144E-4</v>
      </c>
      <c r="V2792" t="s">
        <v>254</v>
      </c>
    </row>
    <row r="2793" spans="9:22" x14ac:dyDescent="0.45">
      <c r="I2793" t="s">
        <v>427</v>
      </c>
      <c r="J2793" t="s">
        <v>830</v>
      </c>
      <c r="K2793">
        <v>0</v>
      </c>
      <c r="L2793" t="s">
        <v>254</v>
      </c>
      <c r="N2793" t="s">
        <v>453</v>
      </c>
      <c r="O2793" t="s">
        <v>830</v>
      </c>
      <c r="P2793">
        <v>7.6635745647924357E-4</v>
      </c>
      <c r="Q2793" t="s">
        <v>254</v>
      </c>
      <c r="S2793" t="s">
        <v>478</v>
      </c>
      <c r="T2793" t="s">
        <v>830</v>
      </c>
      <c r="U2793">
        <v>3.1712351256085644E-4</v>
      </c>
      <c r="V2793" t="s">
        <v>254</v>
      </c>
    </row>
    <row r="2794" spans="9:22" x14ac:dyDescent="0.45">
      <c r="I2794" t="s">
        <v>427</v>
      </c>
      <c r="J2794" t="s">
        <v>831</v>
      </c>
      <c r="K2794">
        <v>0</v>
      </c>
      <c r="L2794" t="s">
        <v>254</v>
      </c>
      <c r="N2794" t="s">
        <v>453</v>
      </c>
      <c r="O2794" t="s">
        <v>831</v>
      </c>
      <c r="P2794">
        <v>7.5994257289338084E-4</v>
      </c>
      <c r="Q2794" t="s">
        <v>254</v>
      </c>
      <c r="S2794" t="s">
        <v>478</v>
      </c>
      <c r="T2794" t="s">
        <v>831</v>
      </c>
      <c r="U2794">
        <v>3.1838535356412131E-4</v>
      </c>
      <c r="V2794" t="s">
        <v>254</v>
      </c>
    </row>
    <row r="2795" spans="9:22" x14ac:dyDescent="0.45">
      <c r="I2795" t="s">
        <v>427</v>
      </c>
      <c r="J2795" t="s">
        <v>832</v>
      </c>
      <c r="K2795">
        <v>1.0546964771851737E-4</v>
      </c>
      <c r="L2795" t="s">
        <v>254</v>
      </c>
      <c r="N2795" t="s">
        <v>453</v>
      </c>
      <c r="O2795" t="s">
        <v>832</v>
      </c>
      <c r="P2795">
        <v>6.7401128692779334E-4</v>
      </c>
      <c r="Q2795" t="s">
        <v>254</v>
      </c>
      <c r="S2795" t="s">
        <v>478</v>
      </c>
      <c r="T2795" t="s">
        <v>832</v>
      </c>
      <c r="U2795">
        <v>3.1827075721491523E-4</v>
      </c>
      <c r="V2795" t="s">
        <v>254</v>
      </c>
    </row>
    <row r="2796" spans="9:22" x14ac:dyDescent="0.45">
      <c r="I2796" t="s">
        <v>427</v>
      </c>
      <c r="J2796" t="s">
        <v>833</v>
      </c>
      <c r="K2796">
        <v>2.1003590857858099E-4</v>
      </c>
      <c r="L2796" t="s">
        <v>254</v>
      </c>
      <c r="N2796" t="s">
        <v>453</v>
      </c>
      <c r="O2796" t="s">
        <v>833</v>
      </c>
      <c r="P2796">
        <v>5.4083670210455803E-4</v>
      </c>
      <c r="Q2796" t="s">
        <v>254</v>
      </c>
      <c r="S2796" t="s">
        <v>478</v>
      </c>
      <c r="T2796" t="s">
        <v>833</v>
      </c>
      <c r="U2796">
        <v>3.166674565382154E-4</v>
      </c>
      <c r="V2796" t="s">
        <v>254</v>
      </c>
    </row>
    <row r="2797" spans="9:22" x14ac:dyDescent="0.45">
      <c r="I2797" t="s">
        <v>427</v>
      </c>
      <c r="J2797" t="s">
        <v>834</v>
      </c>
      <c r="K2797">
        <v>2.6163647006862675E-4</v>
      </c>
      <c r="L2797" t="s">
        <v>254</v>
      </c>
      <c r="N2797" t="s">
        <v>453</v>
      </c>
      <c r="O2797" t="s">
        <v>834</v>
      </c>
      <c r="P2797">
        <v>4.5888869363741906E-4</v>
      </c>
      <c r="Q2797" t="s">
        <v>254</v>
      </c>
      <c r="S2797" t="s">
        <v>478</v>
      </c>
      <c r="T2797" t="s">
        <v>834</v>
      </c>
      <c r="U2797">
        <v>3.0000380425590137E-4</v>
      </c>
      <c r="V2797" t="s">
        <v>254</v>
      </c>
    </row>
    <row r="2798" spans="9:22" x14ac:dyDescent="0.45">
      <c r="I2798" t="s">
        <v>427</v>
      </c>
      <c r="J2798" t="s">
        <v>835</v>
      </c>
      <c r="K2798">
        <v>2.6892713980557984E-4</v>
      </c>
      <c r="L2798" t="s">
        <v>254</v>
      </c>
      <c r="N2798" t="s">
        <v>453</v>
      </c>
      <c r="O2798" t="s">
        <v>835</v>
      </c>
      <c r="P2798">
        <v>3.9534981907255568E-4</v>
      </c>
      <c r="Q2798" t="s">
        <v>254</v>
      </c>
      <c r="S2798" t="s">
        <v>478</v>
      </c>
      <c r="T2798" t="s">
        <v>835</v>
      </c>
      <c r="U2798">
        <v>3.0795613525724639E-4</v>
      </c>
      <c r="V2798" t="s">
        <v>254</v>
      </c>
    </row>
    <row r="2799" spans="9:22" x14ac:dyDescent="0.45">
      <c r="I2799" t="s">
        <v>427</v>
      </c>
      <c r="J2799" t="s">
        <v>836</v>
      </c>
      <c r="K2799">
        <v>2.3861864843128058E-4</v>
      </c>
      <c r="L2799" t="s">
        <v>254</v>
      </c>
      <c r="N2799" t="s">
        <v>453</v>
      </c>
      <c r="O2799" t="s">
        <v>836</v>
      </c>
      <c r="P2799">
        <v>4.850819618787443E-4</v>
      </c>
      <c r="Q2799" t="s">
        <v>254</v>
      </c>
      <c r="S2799" t="s">
        <v>478</v>
      </c>
      <c r="T2799" t="s">
        <v>836</v>
      </c>
      <c r="U2799">
        <v>2.942117136393856E-4</v>
      </c>
      <c r="V2799" t="s">
        <v>254</v>
      </c>
    </row>
    <row r="2800" spans="9:22" x14ac:dyDescent="0.45">
      <c r="I2800" t="s">
        <v>427</v>
      </c>
      <c r="J2800" t="s">
        <v>837</v>
      </c>
      <c r="K2800">
        <v>2.143440985104525E-4</v>
      </c>
      <c r="L2800" t="s">
        <v>254</v>
      </c>
      <c r="N2800" t="s">
        <v>453</v>
      </c>
      <c r="O2800" t="s">
        <v>837</v>
      </c>
      <c r="P2800">
        <v>5.6137799266171417E-4</v>
      </c>
      <c r="Q2800" t="s">
        <v>254</v>
      </c>
      <c r="S2800" t="s">
        <v>478</v>
      </c>
      <c r="T2800" t="s">
        <v>837</v>
      </c>
      <c r="U2800">
        <v>2.3905198614937041E-4</v>
      </c>
      <c r="V2800" t="s">
        <v>254</v>
      </c>
    </row>
    <row r="2801" spans="9:22" x14ac:dyDescent="0.45">
      <c r="I2801" t="s">
        <v>427</v>
      </c>
      <c r="J2801" t="s">
        <v>838</v>
      </c>
      <c r="K2801">
        <v>2.3767078407133902E-4</v>
      </c>
      <c r="L2801" t="s">
        <v>254</v>
      </c>
      <c r="N2801" t="s">
        <v>453</v>
      </c>
      <c r="O2801" t="s">
        <v>838</v>
      </c>
      <c r="P2801">
        <v>5.9419789025229796E-4</v>
      </c>
      <c r="Q2801" t="s">
        <v>254</v>
      </c>
      <c r="S2801" t="s">
        <v>478</v>
      </c>
      <c r="T2801" t="s">
        <v>838</v>
      </c>
      <c r="U2801">
        <v>2.5929417564560079E-4</v>
      </c>
      <c r="V2801" t="s">
        <v>254</v>
      </c>
    </row>
    <row r="2802" spans="9:22" x14ac:dyDescent="0.45">
      <c r="I2802" t="s">
        <v>427</v>
      </c>
      <c r="J2802" t="s">
        <v>839</v>
      </c>
      <c r="K2802">
        <v>2.5750245560942286E-4</v>
      </c>
      <c r="L2802" t="s">
        <v>254</v>
      </c>
      <c r="N2802" t="s">
        <v>453</v>
      </c>
      <c r="O2802" t="s">
        <v>839</v>
      </c>
      <c r="P2802">
        <v>5.5681183952206259E-4</v>
      </c>
      <c r="Q2802" t="s">
        <v>254</v>
      </c>
      <c r="S2802" t="s">
        <v>478</v>
      </c>
      <c r="T2802" t="s">
        <v>839</v>
      </c>
      <c r="U2802">
        <v>2.8259879001253012E-4</v>
      </c>
      <c r="V2802" t="s">
        <v>254</v>
      </c>
    </row>
    <row r="2803" spans="9:22" x14ac:dyDescent="0.45">
      <c r="I2803" t="s">
        <v>427</v>
      </c>
      <c r="J2803" t="s">
        <v>840</v>
      </c>
      <c r="K2803">
        <v>1.8276752774416013E-4</v>
      </c>
      <c r="L2803" t="s">
        <v>254</v>
      </c>
      <c r="N2803" t="s">
        <v>453</v>
      </c>
      <c r="O2803" t="s">
        <v>840</v>
      </c>
      <c r="P2803">
        <v>4.4459026718562651E-4</v>
      </c>
      <c r="Q2803" t="s">
        <v>254</v>
      </c>
      <c r="S2803" t="s">
        <v>478</v>
      </c>
      <c r="T2803" t="s">
        <v>840</v>
      </c>
      <c r="U2803">
        <v>2.9303519008438625E-4</v>
      </c>
      <c r="V2803" t="s">
        <v>254</v>
      </c>
    </row>
    <row r="2804" spans="9:22" x14ac:dyDescent="0.45">
      <c r="I2804" t="s">
        <v>427</v>
      </c>
      <c r="J2804" t="s">
        <v>841</v>
      </c>
      <c r="K2804">
        <v>1.1514738372056468E-4</v>
      </c>
      <c r="L2804" t="s">
        <v>254</v>
      </c>
      <c r="N2804" t="s">
        <v>453</v>
      </c>
      <c r="O2804" t="s">
        <v>841</v>
      </c>
      <c r="P2804">
        <v>3.3061175169275429E-4</v>
      </c>
      <c r="Q2804" t="s">
        <v>254</v>
      </c>
      <c r="S2804" t="s">
        <v>478</v>
      </c>
      <c r="T2804" t="s">
        <v>841</v>
      </c>
      <c r="U2804">
        <v>3.1358077690195319E-4</v>
      </c>
      <c r="V2804" t="s">
        <v>254</v>
      </c>
    </row>
    <row r="2805" spans="9:22" x14ac:dyDescent="0.45">
      <c r="I2805" t="s">
        <v>427</v>
      </c>
      <c r="J2805" t="s">
        <v>842</v>
      </c>
      <c r="K2805">
        <v>0</v>
      </c>
      <c r="L2805" t="s">
        <v>254</v>
      </c>
      <c r="N2805" t="s">
        <v>453</v>
      </c>
      <c r="O2805" t="s">
        <v>842</v>
      </c>
      <c r="P2805">
        <v>2.8036696569319603E-4</v>
      </c>
      <c r="Q2805" t="s">
        <v>254</v>
      </c>
      <c r="S2805" t="s">
        <v>478</v>
      </c>
      <c r="T2805" t="s">
        <v>842</v>
      </c>
      <c r="U2805">
        <v>3.1865086416346596E-4</v>
      </c>
      <c r="V2805" t="s">
        <v>254</v>
      </c>
    </row>
    <row r="2806" spans="9:22" x14ac:dyDescent="0.45">
      <c r="I2806" t="s">
        <v>427</v>
      </c>
      <c r="J2806" t="s">
        <v>843</v>
      </c>
      <c r="K2806">
        <v>0</v>
      </c>
      <c r="L2806" t="s">
        <v>254</v>
      </c>
      <c r="N2806" t="s">
        <v>453</v>
      </c>
      <c r="O2806" t="s">
        <v>843</v>
      </c>
      <c r="P2806">
        <v>2.6436999626390203E-4</v>
      </c>
      <c r="Q2806" t="s">
        <v>254</v>
      </c>
      <c r="S2806" t="s">
        <v>478</v>
      </c>
      <c r="T2806" t="s">
        <v>843</v>
      </c>
      <c r="U2806">
        <v>3.1861607416902837E-4</v>
      </c>
      <c r="V2806" t="s">
        <v>254</v>
      </c>
    </row>
    <row r="2807" spans="9:22" x14ac:dyDescent="0.45">
      <c r="I2807" t="s">
        <v>427</v>
      </c>
      <c r="J2807" t="s">
        <v>844</v>
      </c>
      <c r="K2807">
        <v>0</v>
      </c>
      <c r="L2807" t="s">
        <v>254</v>
      </c>
      <c r="N2807" t="s">
        <v>453</v>
      </c>
      <c r="O2807" t="s">
        <v>844</v>
      </c>
      <c r="P2807">
        <v>2.5164457328255151E-4</v>
      </c>
      <c r="Q2807" t="s">
        <v>254</v>
      </c>
      <c r="S2807" t="s">
        <v>478</v>
      </c>
      <c r="T2807" t="s">
        <v>844</v>
      </c>
      <c r="U2807">
        <v>3.1865086416346596E-4</v>
      </c>
      <c r="V2807" t="s">
        <v>254</v>
      </c>
    </row>
    <row r="2808" spans="9:22" x14ac:dyDescent="0.45">
      <c r="I2808" t="s">
        <v>427</v>
      </c>
      <c r="J2808" t="s">
        <v>845</v>
      </c>
      <c r="K2808">
        <v>0</v>
      </c>
      <c r="L2808" t="s">
        <v>254</v>
      </c>
      <c r="N2808" t="s">
        <v>453</v>
      </c>
      <c r="O2808" t="s">
        <v>845</v>
      </c>
      <c r="P2808">
        <v>2.2857421174445473E-4</v>
      </c>
      <c r="Q2808" t="s">
        <v>254</v>
      </c>
      <c r="S2808" t="s">
        <v>478</v>
      </c>
      <c r="T2808" t="s">
        <v>845</v>
      </c>
      <c r="U2808">
        <v>3.1865086416346596E-4</v>
      </c>
      <c r="V2808" t="s">
        <v>254</v>
      </c>
    </row>
    <row r="2809" spans="9:22" x14ac:dyDescent="0.45">
      <c r="I2809" t="s">
        <v>427</v>
      </c>
      <c r="J2809" t="s">
        <v>846</v>
      </c>
      <c r="K2809">
        <v>0</v>
      </c>
      <c r="L2809" t="s">
        <v>254</v>
      </c>
      <c r="N2809" t="s">
        <v>453</v>
      </c>
      <c r="O2809" t="s">
        <v>846</v>
      </c>
      <c r="P2809">
        <v>2.3273802227098117E-4</v>
      </c>
      <c r="Q2809" t="s">
        <v>254</v>
      </c>
      <c r="S2809" t="s">
        <v>478</v>
      </c>
      <c r="T2809" t="s">
        <v>846</v>
      </c>
      <c r="U2809">
        <v>3.1854527486923707E-4</v>
      </c>
      <c r="V2809" t="s">
        <v>254</v>
      </c>
    </row>
    <row r="2810" spans="9:22" x14ac:dyDescent="0.45">
      <c r="I2810" t="s">
        <v>427</v>
      </c>
      <c r="J2810" t="s">
        <v>847</v>
      </c>
      <c r="K2810">
        <v>0</v>
      </c>
      <c r="L2810" t="s">
        <v>254</v>
      </c>
      <c r="N2810" t="s">
        <v>453</v>
      </c>
      <c r="O2810" t="s">
        <v>847</v>
      </c>
      <c r="P2810">
        <v>2.3131755281562824E-4</v>
      </c>
      <c r="Q2810" t="s">
        <v>254</v>
      </c>
      <c r="S2810" t="s">
        <v>478</v>
      </c>
      <c r="T2810" t="s">
        <v>847</v>
      </c>
      <c r="U2810">
        <v>3.1865086416346596E-4</v>
      </c>
      <c r="V2810" t="s">
        <v>254</v>
      </c>
    </row>
    <row r="2811" spans="9:22" x14ac:dyDescent="0.45">
      <c r="I2811" t="s">
        <v>427</v>
      </c>
      <c r="J2811" t="s">
        <v>848</v>
      </c>
      <c r="K2811">
        <v>0</v>
      </c>
      <c r="L2811" t="s">
        <v>254</v>
      </c>
      <c r="N2811" t="s">
        <v>453</v>
      </c>
      <c r="O2811" t="s">
        <v>848</v>
      </c>
      <c r="P2811">
        <v>2.409065292483829E-4</v>
      </c>
      <c r="Q2811" t="s">
        <v>254</v>
      </c>
      <c r="S2811" t="s">
        <v>478</v>
      </c>
      <c r="T2811" t="s">
        <v>848</v>
      </c>
      <c r="U2811">
        <v>3.0047244282597449E-4</v>
      </c>
      <c r="V2811" t="s">
        <v>254</v>
      </c>
    </row>
    <row r="2812" spans="9:22" x14ac:dyDescent="0.45">
      <c r="I2812" t="s">
        <v>427</v>
      </c>
      <c r="J2812" t="s">
        <v>849</v>
      </c>
      <c r="K2812">
        <v>0</v>
      </c>
      <c r="L2812" t="s">
        <v>254</v>
      </c>
      <c r="N2812" t="s">
        <v>453</v>
      </c>
      <c r="O2812" t="s">
        <v>849</v>
      </c>
      <c r="P2812">
        <v>2.6837781181661641E-4</v>
      </c>
      <c r="Q2812" t="s">
        <v>254</v>
      </c>
      <c r="S2812" t="s">
        <v>478</v>
      </c>
      <c r="T2812" t="s">
        <v>849</v>
      </c>
      <c r="U2812">
        <v>2.6039853181332234E-4</v>
      </c>
      <c r="V2812" t="s">
        <v>254</v>
      </c>
    </row>
    <row r="2813" spans="9:22" x14ac:dyDescent="0.45">
      <c r="I2813" t="s">
        <v>427</v>
      </c>
      <c r="J2813" t="s">
        <v>850</v>
      </c>
      <c r="K2813">
        <v>0</v>
      </c>
      <c r="L2813" t="s">
        <v>254</v>
      </c>
      <c r="N2813" t="s">
        <v>453</v>
      </c>
      <c r="O2813" t="s">
        <v>850</v>
      </c>
      <c r="P2813">
        <v>2.8670488400764588E-4</v>
      </c>
      <c r="Q2813" t="s">
        <v>254</v>
      </c>
      <c r="S2813" t="s">
        <v>478</v>
      </c>
      <c r="T2813" t="s">
        <v>850</v>
      </c>
      <c r="U2813">
        <v>1.6634498828083745E-4</v>
      </c>
      <c r="V2813" t="s">
        <v>254</v>
      </c>
    </row>
    <row r="2814" spans="9:22" x14ac:dyDescent="0.45">
      <c r="I2814" t="s">
        <v>427</v>
      </c>
      <c r="J2814" t="s">
        <v>851</v>
      </c>
      <c r="K2814">
        <v>0</v>
      </c>
      <c r="L2814" t="s">
        <v>254</v>
      </c>
      <c r="N2814" t="s">
        <v>453</v>
      </c>
      <c r="O2814" t="s">
        <v>851</v>
      </c>
      <c r="P2814">
        <v>2.9834111277527077E-4</v>
      </c>
      <c r="Q2814" t="s">
        <v>254</v>
      </c>
      <c r="S2814" t="s">
        <v>478</v>
      </c>
      <c r="T2814" t="s">
        <v>851</v>
      </c>
      <c r="U2814">
        <v>1.844202104310754E-4</v>
      </c>
      <c r="V2814" t="s">
        <v>254</v>
      </c>
    </row>
    <row r="2815" spans="9:22" x14ac:dyDescent="0.45">
      <c r="I2815" t="s">
        <v>427</v>
      </c>
      <c r="J2815" t="s">
        <v>852</v>
      </c>
      <c r="K2815">
        <v>0</v>
      </c>
      <c r="L2815" t="s">
        <v>254</v>
      </c>
      <c r="N2815" t="s">
        <v>453</v>
      </c>
      <c r="O2815" t="s">
        <v>852</v>
      </c>
      <c r="P2815">
        <v>3.0653377442990958E-4</v>
      </c>
      <c r="Q2815" t="s">
        <v>254</v>
      </c>
      <c r="S2815" t="s">
        <v>478</v>
      </c>
      <c r="T2815" t="s">
        <v>852</v>
      </c>
      <c r="U2815">
        <v>2.6549263185667851E-4</v>
      </c>
      <c r="V2815" t="s">
        <v>254</v>
      </c>
    </row>
    <row r="2816" spans="9:22" x14ac:dyDescent="0.45">
      <c r="I2816" t="s">
        <v>427</v>
      </c>
      <c r="J2816" t="s">
        <v>853</v>
      </c>
      <c r="K2816">
        <v>0</v>
      </c>
      <c r="L2816" t="s">
        <v>254</v>
      </c>
      <c r="N2816" t="s">
        <v>453</v>
      </c>
      <c r="O2816" t="s">
        <v>853</v>
      </c>
      <c r="P2816">
        <v>3.0537774754909669E-4</v>
      </c>
      <c r="Q2816" t="s">
        <v>254</v>
      </c>
      <c r="S2816" t="s">
        <v>478</v>
      </c>
      <c r="T2816" t="s">
        <v>853</v>
      </c>
      <c r="U2816">
        <v>2.9114383180525803E-4</v>
      </c>
      <c r="V2816" t="s">
        <v>254</v>
      </c>
    </row>
    <row r="2817" spans="9:22" x14ac:dyDescent="0.45">
      <c r="I2817" t="s">
        <v>427</v>
      </c>
      <c r="J2817" t="s">
        <v>854</v>
      </c>
      <c r="K2817">
        <v>0</v>
      </c>
      <c r="L2817" t="s">
        <v>254</v>
      </c>
      <c r="N2817" t="s">
        <v>453</v>
      </c>
      <c r="O2817" t="s">
        <v>854</v>
      </c>
      <c r="P2817">
        <v>2.85084385905171E-4</v>
      </c>
      <c r="Q2817" t="s">
        <v>254</v>
      </c>
      <c r="S2817" t="s">
        <v>478</v>
      </c>
      <c r="T2817" t="s">
        <v>854</v>
      </c>
      <c r="U2817">
        <v>2.4225330798077614E-4</v>
      </c>
      <c r="V2817" t="s">
        <v>254</v>
      </c>
    </row>
    <row r="2818" spans="9:22" x14ac:dyDescent="0.45">
      <c r="I2818" t="s">
        <v>427</v>
      </c>
      <c r="J2818" t="s">
        <v>855</v>
      </c>
      <c r="K2818">
        <v>0</v>
      </c>
      <c r="L2818" t="s">
        <v>254</v>
      </c>
      <c r="N2818" t="s">
        <v>453</v>
      </c>
      <c r="O2818" t="s">
        <v>855</v>
      </c>
      <c r="P2818">
        <v>2.4557199127076663E-4</v>
      </c>
      <c r="Q2818" t="s">
        <v>254</v>
      </c>
      <c r="S2818" t="s">
        <v>478</v>
      </c>
      <c r="T2818" t="s">
        <v>855</v>
      </c>
      <c r="U2818">
        <v>1.4593332098183633E-4</v>
      </c>
      <c r="V2818" t="s">
        <v>254</v>
      </c>
    </row>
    <row r="2819" spans="9:22" x14ac:dyDescent="0.45">
      <c r="I2819" t="s">
        <v>427</v>
      </c>
      <c r="J2819" t="s">
        <v>856</v>
      </c>
      <c r="K2819">
        <v>1.6495727421268953E-4</v>
      </c>
      <c r="L2819" t="s">
        <v>254</v>
      </c>
      <c r="N2819" t="s">
        <v>453</v>
      </c>
      <c r="O2819" t="s">
        <v>856</v>
      </c>
      <c r="P2819">
        <v>1.8833043521111154E-4</v>
      </c>
      <c r="Q2819" t="s">
        <v>254</v>
      </c>
      <c r="S2819" t="s">
        <v>478</v>
      </c>
      <c r="T2819" t="s">
        <v>856</v>
      </c>
      <c r="U2819">
        <v>6.1082844862769286E-5</v>
      </c>
      <c r="V2819" t="s">
        <v>254</v>
      </c>
    </row>
    <row r="2820" spans="9:22" x14ac:dyDescent="0.45">
      <c r="I2820" t="s">
        <v>427</v>
      </c>
      <c r="J2820" t="s">
        <v>857</v>
      </c>
      <c r="K2820">
        <v>2.7131424392977919E-4</v>
      </c>
      <c r="L2820" t="s">
        <v>254</v>
      </c>
      <c r="N2820" t="s">
        <v>453</v>
      </c>
      <c r="O2820" t="s">
        <v>857</v>
      </c>
      <c r="P2820">
        <v>1.5865255160785405E-4</v>
      </c>
      <c r="Q2820" t="s">
        <v>254</v>
      </c>
      <c r="S2820" t="s">
        <v>478</v>
      </c>
      <c r="T2820" t="s">
        <v>857</v>
      </c>
      <c r="U2820">
        <v>1.933656765735812E-5</v>
      </c>
      <c r="V2820" t="s">
        <v>254</v>
      </c>
    </row>
    <row r="2821" spans="9:22" x14ac:dyDescent="0.45">
      <c r="I2821" t="s">
        <v>427</v>
      </c>
      <c r="J2821" t="s">
        <v>858</v>
      </c>
      <c r="K2821">
        <v>2.8311477076377838E-4</v>
      </c>
      <c r="L2821" t="s">
        <v>254</v>
      </c>
      <c r="N2821" t="s">
        <v>453</v>
      </c>
      <c r="O2821" t="s">
        <v>858</v>
      </c>
      <c r="P2821">
        <v>2.0742723118321519E-4</v>
      </c>
      <c r="Q2821" t="s">
        <v>254</v>
      </c>
      <c r="S2821" t="s">
        <v>478</v>
      </c>
      <c r="T2821" t="s">
        <v>858</v>
      </c>
      <c r="U2821">
        <v>4.7109473239110084E-6</v>
      </c>
      <c r="V2821" t="s">
        <v>254</v>
      </c>
    </row>
    <row r="2822" spans="9:22" x14ac:dyDescent="0.45">
      <c r="I2822" t="s">
        <v>427</v>
      </c>
      <c r="J2822" t="s">
        <v>859</v>
      </c>
      <c r="K2822">
        <v>2.7590491957618939E-4</v>
      </c>
      <c r="L2822" t="s">
        <v>254</v>
      </c>
      <c r="N2822" t="s">
        <v>453</v>
      </c>
      <c r="O2822" t="s">
        <v>859</v>
      </c>
      <c r="P2822">
        <v>3.2065148471204782E-4</v>
      </c>
      <c r="Q2822" t="s">
        <v>254</v>
      </c>
      <c r="S2822" t="s">
        <v>478</v>
      </c>
      <c r="T2822" t="s">
        <v>859</v>
      </c>
      <c r="U2822">
        <v>2.1625053608465249E-5</v>
      </c>
      <c r="V2822" t="s">
        <v>254</v>
      </c>
    </row>
    <row r="2823" spans="9:22" x14ac:dyDescent="0.45">
      <c r="I2823" t="s">
        <v>427</v>
      </c>
      <c r="J2823" t="s">
        <v>860</v>
      </c>
      <c r="K2823">
        <v>2.3055693676090166E-4</v>
      </c>
      <c r="L2823" t="s">
        <v>254</v>
      </c>
      <c r="N2823" t="s">
        <v>453</v>
      </c>
      <c r="O2823" t="s">
        <v>860</v>
      </c>
      <c r="P2823">
        <v>3.8829093389155768E-4</v>
      </c>
      <c r="Q2823" t="s">
        <v>254</v>
      </c>
      <c r="S2823" t="s">
        <v>478</v>
      </c>
      <c r="T2823" t="s">
        <v>860</v>
      </c>
      <c r="U2823">
        <v>1.0137041351831808E-4</v>
      </c>
      <c r="V2823" t="s">
        <v>254</v>
      </c>
    </row>
    <row r="2824" spans="9:22" x14ac:dyDescent="0.45">
      <c r="I2824" t="s">
        <v>427</v>
      </c>
      <c r="J2824" t="s">
        <v>861</v>
      </c>
      <c r="K2824">
        <v>2.3015353143325982E-4</v>
      </c>
      <c r="L2824" t="s">
        <v>254</v>
      </c>
      <c r="N2824" t="s">
        <v>453</v>
      </c>
      <c r="O2824" t="s">
        <v>861</v>
      </c>
      <c r="P2824">
        <v>4.081847876300511E-4</v>
      </c>
      <c r="Q2824" t="s">
        <v>254</v>
      </c>
      <c r="S2824" t="s">
        <v>478</v>
      </c>
      <c r="T2824" t="s">
        <v>861</v>
      </c>
      <c r="U2824">
        <v>1.8148885097122805E-4</v>
      </c>
      <c r="V2824" t="s">
        <v>254</v>
      </c>
    </row>
    <row r="2825" spans="9:22" x14ac:dyDescent="0.45">
      <c r="I2825" t="s">
        <v>427</v>
      </c>
      <c r="J2825" t="s">
        <v>862</v>
      </c>
      <c r="K2825">
        <v>2.8382151829321436E-4</v>
      </c>
      <c r="L2825" t="s">
        <v>254</v>
      </c>
      <c r="N2825" t="s">
        <v>453</v>
      </c>
      <c r="O2825" t="s">
        <v>862</v>
      </c>
      <c r="P2825">
        <v>4.4572510963443283E-4</v>
      </c>
      <c r="Q2825" t="s">
        <v>254</v>
      </c>
      <c r="S2825" t="s">
        <v>478</v>
      </c>
      <c r="T2825" t="s">
        <v>862</v>
      </c>
      <c r="U2825">
        <v>2.4455615366990356E-4</v>
      </c>
      <c r="V2825" t="s">
        <v>254</v>
      </c>
    </row>
    <row r="2826" spans="9:22" x14ac:dyDescent="0.45">
      <c r="I2826" t="s">
        <v>427</v>
      </c>
      <c r="J2826" t="s">
        <v>863</v>
      </c>
      <c r="K2826">
        <v>2.8924602106251686E-4</v>
      </c>
      <c r="L2826" t="s">
        <v>254</v>
      </c>
      <c r="N2826" t="s">
        <v>453</v>
      </c>
      <c r="O2826" t="s">
        <v>863</v>
      </c>
      <c r="P2826">
        <v>4.8510533658823824E-4</v>
      </c>
      <c r="Q2826" t="s">
        <v>254</v>
      </c>
      <c r="S2826" t="s">
        <v>478</v>
      </c>
      <c r="T2826" t="s">
        <v>863</v>
      </c>
      <c r="U2826">
        <v>3.0298720167888481E-4</v>
      </c>
      <c r="V2826" t="s">
        <v>254</v>
      </c>
    </row>
    <row r="2827" spans="9:22" x14ac:dyDescent="0.45">
      <c r="I2827" t="s">
        <v>427</v>
      </c>
      <c r="J2827" t="s">
        <v>864</v>
      </c>
      <c r="K2827">
        <v>2.3108002011713893E-4</v>
      </c>
      <c r="L2827" t="s">
        <v>254</v>
      </c>
      <c r="N2827" t="s">
        <v>453</v>
      </c>
      <c r="O2827" t="s">
        <v>864</v>
      </c>
      <c r="P2827">
        <v>4.3812296488720376E-4</v>
      </c>
      <c r="Q2827" t="s">
        <v>254</v>
      </c>
      <c r="S2827" t="s">
        <v>478</v>
      </c>
      <c r="T2827" t="s">
        <v>864</v>
      </c>
      <c r="U2827">
        <v>3.1841767875800389E-4</v>
      </c>
      <c r="V2827" t="s">
        <v>254</v>
      </c>
    </row>
    <row r="2828" spans="9:22" x14ac:dyDescent="0.45">
      <c r="I2828" t="s">
        <v>427</v>
      </c>
      <c r="J2828" t="s">
        <v>865</v>
      </c>
      <c r="K2828">
        <v>1.6529418929977122E-4</v>
      </c>
      <c r="L2828" t="s">
        <v>254</v>
      </c>
      <c r="N2828" t="s">
        <v>453</v>
      </c>
      <c r="O2828" t="s">
        <v>865</v>
      </c>
      <c r="P2828">
        <v>3.5875735996339218E-4</v>
      </c>
      <c r="Q2828" t="s">
        <v>254</v>
      </c>
      <c r="S2828" t="s">
        <v>478</v>
      </c>
      <c r="T2828" t="s">
        <v>865</v>
      </c>
      <c r="U2828">
        <v>3.1788030997105001E-4</v>
      </c>
      <c r="V2828" t="s">
        <v>254</v>
      </c>
    </row>
    <row r="2829" spans="9:22" x14ac:dyDescent="0.45">
      <c r="I2829" t="s">
        <v>427</v>
      </c>
      <c r="J2829" t="s">
        <v>866</v>
      </c>
      <c r="K2829">
        <v>0</v>
      </c>
      <c r="L2829" t="s">
        <v>254</v>
      </c>
      <c r="N2829" t="s">
        <v>453</v>
      </c>
      <c r="O2829" t="s">
        <v>866</v>
      </c>
      <c r="P2829">
        <v>3.4077247729697563E-4</v>
      </c>
      <c r="Q2829" t="s">
        <v>254</v>
      </c>
      <c r="S2829" t="s">
        <v>478</v>
      </c>
      <c r="T2829" t="s">
        <v>866</v>
      </c>
      <c r="U2829">
        <v>3.1644967967297421E-4</v>
      </c>
      <c r="V2829" t="s">
        <v>254</v>
      </c>
    </row>
    <row r="2830" spans="9:22" x14ac:dyDescent="0.45">
      <c r="I2830" t="s">
        <v>427</v>
      </c>
      <c r="J2830" t="s">
        <v>867</v>
      </c>
      <c r="K2830">
        <v>0</v>
      </c>
      <c r="L2830" t="s">
        <v>254</v>
      </c>
      <c r="N2830" t="s">
        <v>453</v>
      </c>
      <c r="O2830" t="s">
        <v>867</v>
      </c>
      <c r="P2830">
        <v>3.4988321076829371E-4</v>
      </c>
      <c r="Q2830" t="s">
        <v>254</v>
      </c>
      <c r="S2830" t="s">
        <v>478</v>
      </c>
      <c r="T2830" t="s">
        <v>867</v>
      </c>
      <c r="U2830">
        <v>3.1210588626485742E-4</v>
      </c>
      <c r="V2830" t="s">
        <v>254</v>
      </c>
    </row>
    <row r="2831" spans="9:22" x14ac:dyDescent="0.45">
      <c r="I2831" t="s">
        <v>427</v>
      </c>
      <c r="J2831" t="s">
        <v>868</v>
      </c>
      <c r="K2831">
        <v>0</v>
      </c>
      <c r="L2831" t="s">
        <v>254</v>
      </c>
      <c r="N2831" t="s">
        <v>453</v>
      </c>
      <c r="O2831" t="s">
        <v>868</v>
      </c>
      <c r="P2831">
        <v>3.6214669887550883E-4</v>
      </c>
      <c r="Q2831" t="s">
        <v>254</v>
      </c>
      <c r="S2831" t="s">
        <v>478</v>
      </c>
      <c r="T2831" t="s">
        <v>868</v>
      </c>
      <c r="U2831">
        <v>3.1356698943117364E-4</v>
      </c>
      <c r="V2831" t="s">
        <v>254</v>
      </c>
    </row>
    <row r="2832" spans="9:22" x14ac:dyDescent="0.45">
      <c r="I2832" t="s">
        <v>427</v>
      </c>
      <c r="J2832" t="s">
        <v>869</v>
      </c>
      <c r="K2832">
        <v>0</v>
      </c>
      <c r="L2832" t="s">
        <v>254</v>
      </c>
      <c r="N2832" t="s">
        <v>453</v>
      </c>
      <c r="O2832" t="s">
        <v>869</v>
      </c>
      <c r="P2832">
        <v>3.5510402107175374E-4</v>
      </c>
      <c r="Q2832" t="s">
        <v>254</v>
      </c>
      <c r="S2832" t="s">
        <v>478</v>
      </c>
      <c r="T2832" t="s">
        <v>869</v>
      </c>
      <c r="U2832">
        <v>2.8317507131381275E-4</v>
      </c>
      <c r="V2832" t="s">
        <v>254</v>
      </c>
    </row>
    <row r="2833" spans="9:22" x14ac:dyDescent="0.45">
      <c r="I2833" t="s">
        <v>427</v>
      </c>
      <c r="J2833" t="s">
        <v>870</v>
      </c>
      <c r="K2833">
        <v>0</v>
      </c>
      <c r="L2833" t="s">
        <v>254</v>
      </c>
      <c r="N2833" t="s">
        <v>453</v>
      </c>
      <c r="O2833" t="s">
        <v>870</v>
      </c>
      <c r="P2833">
        <v>3.7638007205176836E-4</v>
      </c>
      <c r="Q2833" t="s">
        <v>254</v>
      </c>
      <c r="S2833" t="s">
        <v>478</v>
      </c>
      <c r="T2833" t="s">
        <v>870</v>
      </c>
      <c r="U2833">
        <v>2.7074102410925242E-4</v>
      </c>
      <c r="V2833" t="s">
        <v>254</v>
      </c>
    </row>
    <row r="2834" spans="9:22" x14ac:dyDescent="0.45">
      <c r="I2834" t="s">
        <v>427</v>
      </c>
      <c r="J2834" t="s">
        <v>871</v>
      </c>
      <c r="K2834">
        <v>0</v>
      </c>
      <c r="L2834" t="s">
        <v>254</v>
      </c>
      <c r="N2834" t="s">
        <v>453</v>
      </c>
      <c r="O2834" t="s">
        <v>871</v>
      </c>
      <c r="P2834">
        <v>3.5991166537568172E-4</v>
      </c>
      <c r="Q2834" t="s">
        <v>254</v>
      </c>
      <c r="S2834" t="s">
        <v>478</v>
      </c>
      <c r="T2834" t="s">
        <v>871</v>
      </c>
      <c r="U2834">
        <v>2.9013021657875009E-4</v>
      </c>
      <c r="V2834" t="s">
        <v>254</v>
      </c>
    </row>
    <row r="2835" spans="9:22" x14ac:dyDescent="0.45">
      <c r="I2835" t="s">
        <v>427</v>
      </c>
      <c r="J2835" t="s">
        <v>872</v>
      </c>
      <c r="K2835">
        <v>0</v>
      </c>
      <c r="L2835" t="s">
        <v>254</v>
      </c>
      <c r="N2835" t="s">
        <v>453</v>
      </c>
      <c r="O2835" t="s">
        <v>872</v>
      </c>
      <c r="P2835">
        <v>7.4386684598773899E-4</v>
      </c>
      <c r="Q2835" t="s">
        <v>254</v>
      </c>
      <c r="S2835" t="s">
        <v>478</v>
      </c>
      <c r="T2835" t="s">
        <v>872</v>
      </c>
      <c r="U2835">
        <v>3.1865086416346596E-4</v>
      </c>
      <c r="V2835" t="s">
        <v>254</v>
      </c>
    </row>
    <row r="2836" spans="9:22" x14ac:dyDescent="0.45">
      <c r="I2836" t="s">
        <v>427</v>
      </c>
      <c r="J2836" t="s">
        <v>873</v>
      </c>
      <c r="K2836">
        <v>0</v>
      </c>
      <c r="L2836" t="s">
        <v>254</v>
      </c>
      <c r="N2836" t="s">
        <v>453</v>
      </c>
      <c r="O2836" t="s">
        <v>873</v>
      </c>
      <c r="P2836">
        <v>7.4897332309100534E-4</v>
      </c>
      <c r="Q2836" t="s">
        <v>254</v>
      </c>
      <c r="S2836" t="s">
        <v>478</v>
      </c>
      <c r="T2836" t="s">
        <v>873</v>
      </c>
      <c r="U2836">
        <v>3.1865086416346596E-4</v>
      </c>
      <c r="V2836" t="s">
        <v>254</v>
      </c>
    </row>
    <row r="2837" spans="9:22" x14ac:dyDescent="0.45">
      <c r="I2837" t="s">
        <v>427</v>
      </c>
      <c r="J2837" t="s">
        <v>874</v>
      </c>
      <c r="K2837">
        <v>0</v>
      </c>
      <c r="L2837" t="s">
        <v>254</v>
      </c>
      <c r="N2837" t="s">
        <v>453</v>
      </c>
      <c r="O2837" t="s">
        <v>874</v>
      </c>
      <c r="P2837">
        <v>7.5219243457914171E-4</v>
      </c>
      <c r="Q2837" t="s">
        <v>254</v>
      </c>
      <c r="S2837" t="s">
        <v>478</v>
      </c>
      <c r="T2837" t="s">
        <v>874</v>
      </c>
      <c r="U2837">
        <v>3.1865086416346596E-4</v>
      </c>
      <c r="V2837" t="s">
        <v>254</v>
      </c>
    </row>
    <row r="2838" spans="9:22" x14ac:dyDescent="0.45">
      <c r="I2838" t="s">
        <v>427</v>
      </c>
      <c r="J2838" t="s">
        <v>875</v>
      </c>
      <c r="K2838">
        <v>0</v>
      </c>
      <c r="L2838" t="s">
        <v>254</v>
      </c>
      <c r="N2838" t="s">
        <v>453</v>
      </c>
      <c r="O2838" t="s">
        <v>875</v>
      </c>
      <c r="P2838">
        <v>7.1813270948436938E-4</v>
      </c>
      <c r="Q2838" t="s">
        <v>254</v>
      </c>
      <c r="S2838" t="s">
        <v>478</v>
      </c>
      <c r="T2838" t="s">
        <v>875</v>
      </c>
      <c r="U2838">
        <v>3.1865086416346596E-4</v>
      </c>
      <c r="V2838" t="s">
        <v>254</v>
      </c>
    </row>
    <row r="2839" spans="9:22" x14ac:dyDescent="0.45">
      <c r="I2839" t="s">
        <v>427</v>
      </c>
      <c r="J2839" t="s">
        <v>876</v>
      </c>
      <c r="K2839">
        <v>0</v>
      </c>
      <c r="L2839" t="s">
        <v>254</v>
      </c>
      <c r="N2839" t="s">
        <v>453</v>
      </c>
      <c r="O2839" t="s">
        <v>876</v>
      </c>
      <c r="P2839">
        <v>7.0055647041992563E-4</v>
      </c>
      <c r="Q2839" t="s">
        <v>254</v>
      </c>
      <c r="S2839" t="s">
        <v>478</v>
      </c>
      <c r="T2839" t="s">
        <v>876</v>
      </c>
      <c r="U2839">
        <v>3.1865086416346596E-4</v>
      </c>
      <c r="V2839" t="s">
        <v>254</v>
      </c>
    </row>
    <row r="2840" spans="9:22" x14ac:dyDescent="0.45">
      <c r="I2840" t="s">
        <v>427</v>
      </c>
      <c r="J2840" t="s">
        <v>877</v>
      </c>
      <c r="K2840">
        <v>0</v>
      </c>
      <c r="L2840" t="s">
        <v>254</v>
      </c>
      <c r="N2840" t="s">
        <v>453</v>
      </c>
      <c r="O2840" t="s">
        <v>877</v>
      </c>
      <c r="P2840">
        <v>6.9290706835125845E-4</v>
      </c>
      <c r="Q2840" t="s">
        <v>254</v>
      </c>
      <c r="S2840" t="s">
        <v>478</v>
      </c>
      <c r="T2840" t="s">
        <v>877</v>
      </c>
      <c r="U2840">
        <v>3.1865086416346596E-4</v>
      </c>
      <c r="V2840" t="s">
        <v>254</v>
      </c>
    </row>
    <row r="2841" spans="9:22" x14ac:dyDescent="0.45">
      <c r="I2841" t="s">
        <v>427</v>
      </c>
      <c r="J2841" t="s">
        <v>878</v>
      </c>
      <c r="K2841">
        <v>0</v>
      </c>
      <c r="L2841" t="s">
        <v>254</v>
      </c>
      <c r="N2841" t="s">
        <v>453</v>
      </c>
      <c r="O2841" t="s">
        <v>878</v>
      </c>
      <c r="P2841">
        <v>7.0157822314070308E-4</v>
      </c>
      <c r="Q2841" t="s">
        <v>254</v>
      </c>
      <c r="S2841" t="s">
        <v>478</v>
      </c>
      <c r="T2841" t="s">
        <v>878</v>
      </c>
      <c r="U2841">
        <v>3.1531011628511485E-4</v>
      </c>
      <c r="V2841" t="s">
        <v>254</v>
      </c>
    </row>
    <row r="2842" spans="9:22" x14ac:dyDescent="0.45">
      <c r="I2842" t="s">
        <v>427</v>
      </c>
      <c r="J2842" t="s">
        <v>879</v>
      </c>
      <c r="K2842">
        <v>0</v>
      </c>
      <c r="L2842" t="s">
        <v>254</v>
      </c>
      <c r="N2842" t="s">
        <v>453</v>
      </c>
      <c r="O2842" t="s">
        <v>879</v>
      </c>
      <c r="P2842">
        <v>7.2232386806839373E-4</v>
      </c>
      <c r="Q2842" t="s">
        <v>254</v>
      </c>
      <c r="S2842" t="s">
        <v>478</v>
      </c>
      <c r="T2842" t="s">
        <v>879</v>
      </c>
      <c r="U2842">
        <v>3.1039277325721948E-4</v>
      </c>
      <c r="V2842" t="s">
        <v>254</v>
      </c>
    </row>
    <row r="2843" spans="9:22" x14ac:dyDescent="0.45">
      <c r="I2843" t="s">
        <v>427</v>
      </c>
      <c r="J2843" t="s">
        <v>880</v>
      </c>
      <c r="K2843">
        <v>4.2099667696503045E-5</v>
      </c>
      <c r="L2843" t="s">
        <v>254</v>
      </c>
      <c r="N2843" t="s">
        <v>453</v>
      </c>
      <c r="O2843" t="s">
        <v>880</v>
      </c>
      <c r="P2843">
        <v>7.3794358173556339E-4</v>
      </c>
      <c r="Q2843" t="s">
        <v>254</v>
      </c>
      <c r="S2843" t="s">
        <v>478</v>
      </c>
      <c r="T2843" t="s">
        <v>880</v>
      </c>
      <c r="U2843">
        <v>3.0670539494550821E-4</v>
      </c>
      <c r="V2843" t="s">
        <v>254</v>
      </c>
    </row>
    <row r="2844" spans="9:22" x14ac:dyDescent="0.45">
      <c r="I2844" t="s">
        <v>427</v>
      </c>
      <c r="J2844" t="s">
        <v>881</v>
      </c>
      <c r="K2844">
        <v>1.3442620274253897E-4</v>
      </c>
      <c r="L2844" t="s">
        <v>254</v>
      </c>
      <c r="N2844" t="s">
        <v>453</v>
      </c>
      <c r="O2844" t="s">
        <v>881</v>
      </c>
      <c r="P2844">
        <v>7.3288430474427208E-4</v>
      </c>
      <c r="Q2844" t="s">
        <v>254</v>
      </c>
      <c r="S2844" t="s">
        <v>478</v>
      </c>
      <c r="T2844" t="s">
        <v>881</v>
      </c>
      <c r="U2844">
        <v>2.9904145032520995E-4</v>
      </c>
      <c r="V2844" t="s">
        <v>254</v>
      </c>
    </row>
    <row r="2845" spans="9:22" x14ac:dyDescent="0.45">
      <c r="I2845" t="s">
        <v>427</v>
      </c>
      <c r="J2845" t="s">
        <v>882</v>
      </c>
      <c r="K2845">
        <v>2.2410343361700639E-4</v>
      </c>
      <c r="L2845" t="s">
        <v>254</v>
      </c>
      <c r="N2845" t="s">
        <v>453</v>
      </c>
      <c r="O2845" t="s">
        <v>882</v>
      </c>
      <c r="P2845">
        <v>6.9616247382498799E-4</v>
      </c>
      <c r="Q2845" t="s">
        <v>254</v>
      </c>
      <c r="S2845" t="s">
        <v>478</v>
      </c>
      <c r="T2845" t="s">
        <v>882</v>
      </c>
      <c r="U2845">
        <v>2.9854094029486679E-4</v>
      </c>
      <c r="V2845" t="s">
        <v>254</v>
      </c>
    </row>
    <row r="2846" spans="9:22" x14ac:dyDescent="0.45">
      <c r="I2846" t="s">
        <v>427</v>
      </c>
      <c r="J2846" t="s">
        <v>883</v>
      </c>
      <c r="K2846">
        <v>2.8698900667834654E-4</v>
      </c>
      <c r="L2846" t="s">
        <v>254</v>
      </c>
      <c r="N2846" t="s">
        <v>453</v>
      </c>
      <c r="O2846" t="s">
        <v>883</v>
      </c>
      <c r="P2846">
        <v>6.9591151129400617E-4</v>
      </c>
      <c r="Q2846" t="s">
        <v>254</v>
      </c>
      <c r="S2846" t="s">
        <v>478</v>
      </c>
      <c r="T2846" t="s">
        <v>883</v>
      </c>
      <c r="U2846">
        <v>2.8248238194031165E-4</v>
      </c>
      <c r="V2846" t="s">
        <v>254</v>
      </c>
    </row>
    <row r="2847" spans="9:22" x14ac:dyDescent="0.45">
      <c r="I2847" t="s">
        <v>427</v>
      </c>
      <c r="J2847" t="s">
        <v>884</v>
      </c>
      <c r="K2847">
        <v>2.7847694153552348E-4</v>
      </c>
      <c r="L2847" t="s">
        <v>254</v>
      </c>
      <c r="N2847" t="s">
        <v>453</v>
      </c>
      <c r="O2847" t="s">
        <v>884</v>
      </c>
      <c r="P2847">
        <v>7.2690037480159812E-4</v>
      </c>
      <c r="Q2847" t="s">
        <v>254</v>
      </c>
      <c r="S2847" t="s">
        <v>478</v>
      </c>
      <c r="T2847" t="s">
        <v>884</v>
      </c>
      <c r="U2847">
        <v>2.4307092509300103E-4</v>
      </c>
      <c r="V2847" t="s">
        <v>254</v>
      </c>
    </row>
    <row r="2848" spans="9:22" x14ac:dyDescent="0.45">
      <c r="I2848" t="s">
        <v>427</v>
      </c>
      <c r="J2848" t="s">
        <v>885</v>
      </c>
      <c r="K2848">
        <v>2.5925389583559465E-4</v>
      </c>
      <c r="L2848" t="s">
        <v>254</v>
      </c>
      <c r="N2848" t="s">
        <v>453</v>
      </c>
      <c r="O2848" t="s">
        <v>885</v>
      </c>
      <c r="P2848">
        <v>7.5794166791084223E-4</v>
      </c>
      <c r="Q2848" t="s">
        <v>254</v>
      </c>
      <c r="S2848" t="s">
        <v>478</v>
      </c>
      <c r="T2848" t="s">
        <v>885</v>
      </c>
      <c r="U2848">
        <v>1.4944693506922476E-4</v>
      </c>
      <c r="V2848" t="s">
        <v>254</v>
      </c>
    </row>
    <row r="2849" spans="9:22" x14ac:dyDescent="0.45">
      <c r="I2849" t="s">
        <v>427</v>
      </c>
      <c r="J2849" t="s">
        <v>886</v>
      </c>
      <c r="K2849">
        <v>2.585169590759154E-4</v>
      </c>
      <c r="L2849" t="s">
        <v>254</v>
      </c>
      <c r="N2849" t="s">
        <v>453</v>
      </c>
      <c r="O2849" t="s">
        <v>886</v>
      </c>
      <c r="P2849">
        <v>7.550124787247288E-4</v>
      </c>
      <c r="Q2849" t="s">
        <v>254</v>
      </c>
      <c r="S2849" t="s">
        <v>478</v>
      </c>
      <c r="T2849" t="s">
        <v>886</v>
      </c>
      <c r="U2849">
        <v>8.3056449548867776E-5</v>
      </c>
      <c r="V2849" t="s">
        <v>254</v>
      </c>
    </row>
    <row r="2850" spans="9:22" x14ac:dyDescent="0.45">
      <c r="I2850" t="s">
        <v>427</v>
      </c>
      <c r="J2850" t="s">
        <v>887</v>
      </c>
      <c r="K2850">
        <v>2.5148620905260046E-4</v>
      </c>
      <c r="L2850" t="s">
        <v>254</v>
      </c>
      <c r="N2850" t="s">
        <v>453</v>
      </c>
      <c r="O2850" t="s">
        <v>887</v>
      </c>
      <c r="P2850">
        <v>7.0955251104877449E-4</v>
      </c>
      <c r="Q2850" t="s">
        <v>254</v>
      </c>
      <c r="S2850" t="s">
        <v>478</v>
      </c>
      <c r="T2850" t="s">
        <v>887</v>
      </c>
      <c r="U2850">
        <v>5.5081893816193311E-5</v>
      </c>
      <c r="V2850" t="s">
        <v>254</v>
      </c>
    </row>
    <row r="2851" spans="9:22" x14ac:dyDescent="0.45">
      <c r="I2851" t="s">
        <v>427</v>
      </c>
      <c r="J2851" t="s">
        <v>888</v>
      </c>
      <c r="K2851">
        <v>2.4552503878870425E-4</v>
      </c>
      <c r="L2851" t="s">
        <v>254</v>
      </c>
      <c r="N2851" t="s">
        <v>453</v>
      </c>
      <c r="O2851" t="s">
        <v>888</v>
      </c>
      <c r="P2851">
        <v>6.300811332314337E-4</v>
      </c>
      <c r="Q2851" t="s">
        <v>254</v>
      </c>
      <c r="S2851" t="s">
        <v>478</v>
      </c>
      <c r="T2851" t="s">
        <v>888</v>
      </c>
      <c r="U2851">
        <v>3.6577500739610609E-5</v>
      </c>
      <c r="V2851" t="s">
        <v>254</v>
      </c>
    </row>
    <row r="2852" spans="9:22" x14ac:dyDescent="0.45">
      <c r="I2852" t="s">
        <v>427</v>
      </c>
      <c r="J2852" t="s">
        <v>889</v>
      </c>
      <c r="K2852">
        <v>1.5497532646072161E-4</v>
      </c>
      <c r="L2852" t="s">
        <v>254</v>
      </c>
      <c r="N2852" t="s">
        <v>453</v>
      </c>
      <c r="O2852" t="s">
        <v>889</v>
      </c>
      <c r="P2852">
        <v>5.5004546649955641E-4</v>
      </c>
      <c r="Q2852" t="s">
        <v>254</v>
      </c>
      <c r="S2852" t="s">
        <v>478</v>
      </c>
      <c r="T2852" t="s">
        <v>889</v>
      </c>
      <c r="U2852">
        <v>3.1837779112795662E-5</v>
      </c>
      <c r="V2852" t="s">
        <v>254</v>
      </c>
    </row>
    <row r="2853" spans="9:22" x14ac:dyDescent="0.45">
      <c r="I2853" t="s">
        <v>427</v>
      </c>
      <c r="J2853" t="s">
        <v>890</v>
      </c>
      <c r="K2853">
        <v>0</v>
      </c>
      <c r="L2853" t="s">
        <v>254</v>
      </c>
      <c r="N2853" t="s">
        <v>453</v>
      </c>
      <c r="O2853" t="s">
        <v>890</v>
      </c>
      <c r="P2853">
        <v>5.2706447222197739E-4</v>
      </c>
      <c r="Q2853" t="s">
        <v>254</v>
      </c>
      <c r="S2853" t="s">
        <v>478</v>
      </c>
      <c r="T2853" t="s">
        <v>890</v>
      </c>
      <c r="U2853">
        <v>5.195957935352364E-5</v>
      </c>
      <c r="V2853" t="s">
        <v>254</v>
      </c>
    </row>
    <row r="2854" spans="9:22" x14ac:dyDescent="0.45">
      <c r="I2854" t="s">
        <v>427</v>
      </c>
      <c r="J2854" t="s">
        <v>891</v>
      </c>
      <c r="K2854">
        <v>0</v>
      </c>
      <c r="L2854" t="s">
        <v>254</v>
      </c>
      <c r="N2854" t="s">
        <v>453</v>
      </c>
      <c r="O2854" t="s">
        <v>891</v>
      </c>
      <c r="P2854">
        <v>4.80512324105893E-4</v>
      </c>
      <c r="Q2854" t="s">
        <v>254</v>
      </c>
      <c r="S2854" t="s">
        <v>478</v>
      </c>
      <c r="T2854" t="s">
        <v>891</v>
      </c>
      <c r="U2854">
        <v>8.5232199152356146E-5</v>
      </c>
      <c r="V2854" t="s">
        <v>254</v>
      </c>
    </row>
    <row r="2855" spans="9:22" x14ac:dyDescent="0.45">
      <c r="I2855" t="s">
        <v>427</v>
      </c>
      <c r="J2855" t="s">
        <v>892</v>
      </c>
      <c r="K2855">
        <v>0</v>
      </c>
      <c r="L2855" t="s">
        <v>254</v>
      </c>
      <c r="N2855" t="s">
        <v>453</v>
      </c>
      <c r="O2855" t="s">
        <v>892</v>
      </c>
      <c r="P2855">
        <v>4.2605918877618165E-4</v>
      </c>
      <c r="Q2855" t="s">
        <v>254</v>
      </c>
      <c r="S2855" t="s">
        <v>478</v>
      </c>
      <c r="T2855" t="s">
        <v>892</v>
      </c>
      <c r="U2855">
        <v>1.3999059563479671E-4</v>
      </c>
      <c r="V2855" t="s">
        <v>254</v>
      </c>
    </row>
    <row r="2856" spans="9:22" x14ac:dyDescent="0.45">
      <c r="I2856" t="s">
        <v>427</v>
      </c>
      <c r="J2856" t="s">
        <v>893</v>
      </c>
      <c r="K2856">
        <v>0</v>
      </c>
      <c r="L2856" t="s">
        <v>254</v>
      </c>
      <c r="N2856" t="s">
        <v>453</v>
      </c>
      <c r="O2856" t="s">
        <v>893</v>
      </c>
      <c r="P2856">
        <v>4.2098240594819761E-4</v>
      </c>
      <c r="Q2856" t="s">
        <v>254</v>
      </c>
      <c r="S2856" t="s">
        <v>478</v>
      </c>
      <c r="T2856" t="s">
        <v>893</v>
      </c>
      <c r="U2856">
        <v>1.9861700182134396E-4</v>
      </c>
      <c r="V2856" t="s">
        <v>254</v>
      </c>
    </row>
    <row r="2857" spans="9:22" x14ac:dyDescent="0.45">
      <c r="I2857" t="s">
        <v>427</v>
      </c>
      <c r="J2857" t="s">
        <v>894</v>
      </c>
      <c r="K2857">
        <v>0</v>
      </c>
      <c r="L2857" t="s">
        <v>254</v>
      </c>
      <c r="N2857" t="s">
        <v>453</v>
      </c>
      <c r="O2857" t="s">
        <v>894</v>
      </c>
      <c r="P2857">
        <v>4.0591251864771188E-4</v>
      </c>
      <c r="Q2857" t="s">
        <v>254</v>
      </c>
      <c r="S2857" t="s">
        <v>478</v>
      </c>
      <c r="T2857" t="s">
        <v>894</v>
      </c>
      <c r="U2857">
        <v>2.9744518593328539E-4</v>
      </c>
      <c r="V2857" t="s">
        <v>254</v>
      </c>
    </row>
    <row r="2858" spans="9:22" x14ac:dyDescent="0.45">
      <c r="I2858" t="s">
        <v>427</v>
      </c>
      <c r="J2858" t="s">
        <v>895</v>
      </c>
      <c r="K2858">
        <v>0</v>
      </c>
      <c r="L2858" t="s">
        <v>254</v>
      </c>
      <c r="N2858" t="s">
        <v>453</v>
      </c>
      <c r="O2858" t="s">
        <v>895</v>
      </c>
      <c r="P2858">
        <v>4.0035274129790254E-4</v>
      </c>
      <c r="Q2858" t="s">
        <v>254</v>
      </c>
      <c r="S2858" t="s">
        <v>478</v>
      </c>
      <c r="T2858" t="s">
        <v>895</v>
      </c>
      <c r="U2858">
        <v>3.1145322730205684E-4</v>
      </c>
      <c r="V2858" t="s">
        <v>254</v>
      </c>
    </row>
    <row r="2859" spans="9:22" x14ac:dyDescent="0.45">
      <c r="I2859" t="s">
        <v>427</v>
      </c>
      <c r="J2859" t="s">
        <v>294</v>
      </c>
      <c r="K2859">
        <v>0</v>
      </c>
      <c r="L2859" t="s">
        <v>254</v>
      </c>
      <c r="N2859" t="s">
        <v>453</v>
      </c>
      <c r="O2859" t="s">
        <v>294</v>
      </c>
      <c r="P2859">
        <v>4.6939698825766506E-2</v>
      </c>
      <c r="Q2859" t="s">
        <v>254</v>
      </c>
      <c r="S2859" t="s">
        <v>478</v>
      </c>
      <c r="T2859" t="s">
        <v>294</v>
      </c>
      <c r="U2859">
        <v>3.5656290660387099E-2</v>
      </c>
      <c r="V2859" t="s">
        <v>254</v>
      </c>
    </row>
    <row r="2860" spans="9:22" x14ac:dyDescent="0.45">
      <c r="I2860" t="s">
        <v>427</v>
      </c>
      <c r="J2860" t="s">
        <v>295</v>
      </c>
      <c r="K2860">
        <v>2.8284389765176813E-3</v>
      </c>
      <c r="L2860" t="s">
        <v>254</v>
      </c>
      <c r="N2860" t="s">
        <v>453</v>
      </c>
      <c r="O2860" t="s">
        <v>295</v>
      </c>
      <c r="P2860">
        <v>5.7520124904181496E-3</v>
      </c>
      <c r="Q2860" t="s">
        <v>254</v>
      </c>
      <c r="S2860" t="s">
        <v>478</v>
      </c>
      <c r="T2860" t="s">
        <v>295</v>
      </c>
      <c r="U2860">
        <v>5.0540111631928921E-3</v>
      </c>
      <c r="V2860" t="s">
        <v>254</v>
      </c>
    </row>
    <row r="2861" spans="9:22" x14ac:dyDescent="0.45">
      <c r="I2861" t="s">
        <v>427</v>
      </c>
      <c r="J2861" t="s">
        <v>296</v>
      </c>
      <c r="K2861">
        <v>5.4265175401614551E-3</v>
      </c>
      <c r="L2861" t="s">
        <v>254</v>
      </c>
      <c r="N2861" t="s">
        <v>453</v>
      </c>
      <c r="O2861" t="s">
        <v>296</v>
      </c>
      <c r="P2861">
        <v>5.9691041818703038E-3</v>
      </c>
      <c r="Q2861" t="s">
        <v>254</v>
      </c>
      <c r="S2861" t="s">
        <v>478</v>
      </c>
      <c r="T2861" t="s">
        <v>296</v>
      </c>
      <c r="U2861">
        <v>5.0255008799164197E-3</v>
      </c>
      <c r="V2861" t="s">
        <v>254</v>
      </c>
    </row>
    <row r="2862" spans="9:22" x14ac:dyDescent="0.45">
      <c r="I2862" t="s">
        <v>427</v>
      </c>
      <c r="J2862" t="s">
        <v>297</v>
      </c>
      <c r="K2862">
        <v>5.7281116691315678E-2</v>
      </c>
      <c r="L2862" t="s">
        <v>254</v>
      </c>
      <c r="N2862" t="s">
        <v>453</v>
      </c>
      <c r="O2862" t="s">
        <v>297</v>
      </c>
      <c r="P2862">
        <v>5.5914689234182427E-2</v>
      </c>
      <c r="Q2862" t="s">
        <v>254</v>
      </c>
      <c r="S2862" t="s">
        <v>478</v>
      </c>
      <c r="T2862" t="s">
        <v>297</v>
      </c>
      <c r="U2862">
        <v>3.4238792659740988E-2</v>
      </c>
      <c r="V2862" t="s">
        <v>254</v>
      </c>
    </row>
    <row r="2863" spans="9:22" x14ac:dyDescent="0.45">
      <c r="I2863" t="s">
        <v>427</v>
      </c>
      <c r="J2863" t="s">
        <v>298</v>
      </c>
      <c r="K2863">
        <v>6.43024400876035E-3</v>
      </c>
      <c r="L2863" t="s">
        <v>254</v>
      </c>
      <c r="N2863" t="s">
        <v>453</v>
      </c>
      <c r="O2863" t="s">
        <v>298</v>
      </c>
      <c r="P2863">
        <v>1.0429028528299751E-2</v>
      </c>
      <c r="Q2863" t="s">
        <v>254</v>
      </c>
      <c r="S2863" t="s">
        <v>478</v>
      </c>
      <c r="T2863" t="s">
        <v>298</v>
      </c>
      <c r="U2863">
        <v>4.8023720282248366E-3</v>
      </c>
      <c r="V2863" t="s">
        <v>254</v>
      </c>
    </row>
    <row r="2864" spans="9:22" x14ac:dyDescent="0.45">
      <c r="I2864" t="s">
        <v>427</v>
      </c>
      <c r="J2864" t="s">
        <v>299</v>
      </c>
      <c r="K2864">
        <v>4.8991477486466017E-3</v>
      </c>
      <c r="L2864" t="s">
        <v>254</v>
      </c>
      <c r="N2864" t="s">
        <v>453</v>
      </c>
      <c r="O2864" t="s">
        <v>299</v>
      </c>
      <c r="P2864">
        <v>1.0347993056078223E-2</v>
      </c>
      <c r="Q2864" t="s">
        <v>254</v>
      </c>
      <c r="S2864" t="s">
        <v>478</v>
      </c>
      <c r="T2864" t="s">
        <v>299</v>
      </c>
      <c r="U2864">
        <v>4.7364927089698803E-3</v>
      </c>
      <c r="V2864" t="s">
        <v>254</v>
      </c>
    </row>
    <row r="2865" spans="9:22" x14ac:dyDescent="0.45">
      <c r="I2865" t="s">
        <v>427</v>
      </c>
      <c r="J2865" t="s">
        <v>300</v>
      </c>
      <c r="K2865">
        <v>2.8613387899824516E-3</v>
      </c>
      <c r="L2865" t="s">
        <v>254</v>
      </c>
      <c r="N2865" t="s">
        <v>453</v>
      </c>
      <c r="O2865" t="s">
        <v>300</v>
      </c>
      <c r="P2865">
        <v>9.9825056184564033E-3</v>
      </c>
      <c r="Q2865" t="s">
        <v>254</v>
      </c>
      <c r="S2865" t="s">
        <v>478</v>
      </c>
      <c r="T2865" t="s">
        <v>300</v>
      </c>
      <c r="U2865">
        <v>4.5702830747079703E-3</v>
      </c>
      <c r="V2865" t="s">
        <v>254</v>
      </c>
    </row>
    <row r="2866" spans="9:22" x14ac:dyDescent="0.45">
      <c r="I2866" t="s">
        <v>427</v>
      </c>
      <c r="J2866" t="s">
        <v>301</v>
      </c>
      <c r="K2866">
        <v>0</v>
      </c>
      <c r="L2866" t="s">
        <v>254</v>
      </c>
      <c r="N2866" t="s">
        <v>453</v>
      </c>
      <c r="O2866" t="s">
        <v>301</v>
      </c>
      <c r="P2866">
        <v>4.490907119182376E-2</v>
      </c>
      <c r="Q2866" t="s">
        <v>254</v>
      </c>
      <c r="S2866" t="s">
        <v>478</v>
      </c>
      <c r="T2866" t="s">
        <v>301</v>
      </c>
      <c r="U2866">
        <v>2.3126627766658001E-2</v>
      </c>
      <c r="V2866" t="s">
        <v>254</v>
      </c>
    </row>
    <row r="2867" spans="9:22" x14ac:dyDescent="0.45">
      <c r="I2867" t="s">
        <v>427</v>
      </c>
      <c r="J2867" t="s">
        <v>896</v>
      </c>
      <c r="K2867">
        <v>0</v>
      </c>
      <c r="L2867" t="s">
        <v>254</v>
      </c>
      <c r="N2867" t="s">
        <v>453</v>
      </c>
      <c r="O2867" t="s">
        <v>896</v>
      </c>
      <c r="P2867">
        <v>3.1432656334544405E-4</v>
      </c>
      <c r="Q2867" t="s">
        <v>254</v>
      </c>
      <c r="S2867" t="s">
        <v>478</v>
      </c>
      <c r="T2867" t="s">
        <v>896</v>
      </c>
      <c r="U2867">
        <v>5.3844855748960004E-5</v>
      </c>
      <c r="V2867" t="s">
        <v>254</v>
      </c>
    </row>
    <row r="2868" spans="9:22" x14ac:dyDescent="0.45">
      <c r="I2868" t="s">
        <v>427</v>
      </c>
      <c r="J2868" t="s">
        <v>897</v>
      </c>
      <c r="K2868">
        <v>0</v>
      </c>
      <c r="L2868" t="s">
        <v>254</v>
      </c>
      <c r="N2868" t="s">
        <v>453</v>
      </c>
      <c r="O2868" t="s">
        <v>897</v>
      </c>
      <c r="P2868">
        <v>3.9185584774090366E-4</v>
      </c>
      <c r="Q2868" t="s">
        <v>254</v>
      </c>
      <c r="S2868" t="s">
        <v>478</v>
      </c>
      <c r="T2868" t="s">
        <v>897</v>
      </c>
      <c r="U2868">
        <v>6.3944288532738822E-5</v>
      </c>
      <c r="V2868" t="s">
        <v>254</v>
      </c>
    </row>
    <row r="2869" spans="9:22" x14ac:dyDescent="0.45">
      <c r="I2869" t="s">
        <v>427</v>
      </c>
      <c r="J2869" t="s">
        <v>898</v>
      </c>
      <c r="K2869">
        <v>0</v>
      </c>
      <c r="L2869" t="s">
        <v>254</v>
      </c>
      <c r="N2869" t="s">
        <v>453</v>
      </c>
      <c r="O2869" t="s">
        <v>898</v>
      </c>
      <c r="P2869">
        <v>4.614735047565103E-4</v>
      </c>
      <c r="Q2869" t="s">
        <v>254</v>
      </c>
      <c r="S2869" t="s">
        <v>478</v>
      </c>
      <c r="T2869" t="s">
        <v>898</v>
      </c>
      <c r="U2869">
        <v>6.7134597403968184E-5</v>
      </c>
      <c r="V2869" t="s">
        <v>254</v>
      </c>
    </row>
    <row r="2870" spans="9:22" x14ac:dyDescent="0.45">
      <c r="I2870" t="s">
        <v>427</v>
      </c>
      <c r="J2870" t="s">
        <v>899</v>
      </c>
      <c r="K2870">
        <v>0</v>
      </c>
      <c r="L2870" t="s">
        <v>254</v>
      </c>
      <c r="N2870" t="s">
        <v>453</v>
      </c>
      <c r="O2870" t="s">
        <v>899</v>
      </c>
      <c r="P2870">
        <v>5.0583817333802914E-4</v>
      </c>
      <c r="Q2870" t="s">
        <v>254</v>
      </c>
      <c r="S2870" t="s">
        <v>478</v>
      </c>
      <c r="T2870" t="s">
        <v>899</v>
      </c>
      <c r="U2870">
        <v>5.4889035840555203E-5</v>
      </c>
      <c r="V2870" t="s">
        <v>254</v>
      </c>
    </row>
    <row r="2871" spans="9:22" x14ac:dyDescent="0.45">
      <c r="I2871" t="s">
        <v>427</v>
      </c>
      <c r="J2871" t="s">
        <v>900</v>
      </c>
      <c r="K2871">
        <v>0</v>
      </c>
      <c r="L2871" t="s">
        <v>254</v>
      </c>
      <c r="N2871" t="s">
        <v>453</v>
      </c>
      <c r="O2871" t="s">
        <v>900</v>
      </c>
      <c r="P2871">
        <v>5.692385730121731E-4</v>
      </c>
      <c r="Q2871" t="s">
        <v>254</v>
      </c>
      <c r="S2871" t="s">
        <v>478</v>
      </c>
      <c r="T2871" t="s">
        <v>900</v>
      </c>
      <c r="U2871">
        <v>3.3812254980860693E-5</v>
      </c>
      <c r="V2871" t="s">
        <v>254</v>
      </c>
    </row>
    <row r="2872" spans="9:22" x14ac:dyDescent="0.45">
      <c r="I2872" t="s">
        <v>427</v>
      </c>
      <c r="J2872" t="s">
        <v>901</v>
      </c>
      <c r="K2872">
        <v>0</v>
      </c>
      <c r="L2872" t="s">
        <v>254</v>
      </c>
      <c r="N2872" t="s">
        <v>453</v>
      </c>
      <c r="O2872" t="s">
        <v>901</v>
      </c>
      <c r="P2872">
        <v>6.3469947038716928E-4</v>
      </c>
      <c r="Q2872" t="s">
        <v>254</v>
      </c>
      <c r="S2872" t="s">
        <v>478</v>
      </c>
      <c r="T2872" t="s">
        <v>901</v>
      </c>
      <c r="U2872">
        <v>2.0899310271969149E-5</v>
      </c>
      <c r="V2872" t="s">
        <v>254</v>
      </c>
    </row>
    <row r="2873" spans="9:22" x14ac:dyDescent="0.45">
      <c r="I2873" t="s">
        <v>427</v>
      </c>
      <c r="J2873" t="s">
        <v>902</v>
      </c>
      <c r="K2873">
        <v>0</v>
      </c>
      <c r="L2873" t="s">
        <v>254</v>
      </c>
      <c r="N2873" t="s">
        <v>453</v>
      </c>
      <c r="O2873" t="s">
        <v>902</v>
      </c>
      <c r="P2873">
        <v>6.8943339673466935E-4</v>
      </c>
      <c r="Q2873" t="s">
        <v>254</v>
      </c>
      <c r="S2873" t="s">
        <v>478</v>
      </c>
      <c r="T2873" t="s">
        <v>902</v>
      </c>
      <c r="U2873">
        <v>2.0146781859535936E-5</v>
      </c>
      <c r="V2873" t="s">
        <v>254</v>
      </c>
    </row>
    <row r="2874" spans="9:22" x14ac:dyDescent="0.45">
      <c r="I2874" t="s">
        <v>427</v>
      </c>
      <c r="J2874" t="s">
        <v>903</v>
      </c>
      <c r="K2874">
        <v>7.5874374294298137E-5</v>
      </c>
      <c r="L2874" t="s">
        <v>254</v>
      </c>
      <c r="N2874" t="s">
        <v>453</v>
      </c>
      <c r="O2874" t="s">
        <v>903</v>
      </c>
      <c r="P2874">
        <v>6.6550133024905996E-4</v>
      </c>
      <c r="Q2874" t="s">
        <v>254</v>
      </c>
      <c r="S2874" t="s">
        <v>478</v>
      </c>
      <c r="T2874" t="s">
        <v>903</v>
      </c>
      <c r="U2874">
        <v>1.9740974506449343E-5</v>
      </c>
      <c r="V2874" t="s">
        <v>254</v>
      </c>
    </row>
    <row r="2875" spans="9:22" x14ac:dyDescent="0.45">
      <c r="I2875" t="s">
        <v>427</v>
      </c>
      <c r="J2875" t="s">
        <v>904</v>
      </c>
      <c r="K2875">
        <v>1.2979818922182111E-4</v>
      </c>
      <c r="L2875" t="s">
        <v>254</v>
      </c>
      <c r="N2875" t="s">
        <v>453</v>
      </c>
      <c r="O2875" t="s">
        <v>904</v>
      </c>
      <c r="P2875">
        <v>6.376442448178352E-4</v>
      </c>
      <c r="Q2875" t="s">
        <v>254</v>
      </c>
      <c r="S2875" t="s">
        <v>478</v>
      </c>
      <c r="T2875" t="s">
        <v>904</v>
      </c>
      <c r="U2875">
        <v>2.7590217321050416E-5</v>
      </c>
      <c r="V2875" t="s">
        <v>254</v>
      </c>
    </row>
    <row r="2876" spans="9:22" x14ac:dyDescent="0.45">
      <c r="I2876" t="s">
        <v>427</v>
      </c>
      <c r="J2876" t="s">
        <v>905</v>
      </c>
      <c r="K2876">
        <v>1.9814292203614299E-4</v>
      </c>
      <c r="L2876" t="s">
        <v>254</v>
      </c>
      <c r="N2876" t="s">
        <v>453</v>
      </c>
      <c r="O2876" t="s">
        <v>905</v>
      </c>
      <c r="P2876">
        <v>5.8131929720777809E-4</v>
      </c>
      <c r="Q2876" t="s">
        <v>254</v>
      </c>
      <c r="S2876" t="s">
        <v>478</v>
      </c>
      <c r="T2876" t="s">
        <v>905</v>
      </c>
      <c r="U2876">
        <v>2.9478777692189507E-5</v>
      </c>
      <c r="V2876" t="s">
        <v>254</v>
      </c>
    </row>
    <row r="2877" spans="9:22" x14ac:dyDescent="0.45">
      <c r="I2877" t="s">
        <v>427</v>
      </c>
      <c r="J2877" t="s">
        <v>906</v>
      </c>
      <c r="K2877">
        <v>2.1062870981473198E-4</v>
      </c>
      <c r="L2877" t="s">
        <v>254</v>
      </c>
      <c r="N2877" t="s">
        <v>453</v>
      </c>
      <c r="O2877" t="s">
        <v>906</v>
      </c>
      <c r="P2877">
        <v>5.1995084686469928E-4</v>
      </c>
      <c r="Q2877" t="s">
        <v>254</v>
      </c>
      <c r="S2877" t="s">
        <v>478</v>
      </c>
      <c r="T2877" t="s">
        <v>906</v>
      </c>
      <c r="U2877">
        <v>7.3015360275005648E-5</v>
      </c>
      <c r="V2877" t="s">
        <v>254</v>
      </c>
    </row>
    <row r="2878" spans="9:22" x14ac:dyDescent="0.45">
      <c r="I2878" t="s">
        <v>427</v>
      </c>
      <c r="J2878" t="s">
        <v>907</v>
      </c>
      <c r="K2878">
        <v>1.7327192279450773E-4</v>
      </c>
      <c r="L2878" t="s">
        <v>254</v>
      </c>
      <c r="N2878" t="s">
        <v>453</v>
      </c>
      <c r="O2878" t="s">
        <v>907</v>
      </c>
      <c r="P2878">
        <v>5.1231704786698651E-4</v>
      </c>
      <c r="Q2878" t="s">
        <v>254</v>
      </c>
      <c r="S2878" t="s">
        <v>478</v>
      </c>
      <c r="T2878" t="s">
        <v>907</v>
      </c>
      <c r="U2878">
        <v>9.9182860058486208E-5</v>
      </c>
      <c r="V2878" t="s">
        <v>254</v>
      </c>
    </row>
    <row r="2879" spans="9:22" x14ac:dyDescent="0.45">
      <c r="I2879" t="s">
        <v>427</v>
      </c>
      <c r="J2879" t="s">
        <v>908</v>
      </c>
      <c r="K2879">
        <v>1.8643025512830264E-4</v>
      </c>
      <c r="L2879" t="s">
        <v>254</v>
      </c>
      <c r="N2879" t="s">
        <v>453</v>
      </c>
      <c r="O2879" t="s">
        <v>908</v>
      </c>
      <c r="P2879">
        <v>5.312337762156962E-4</v>
      </c>
      <c r="Q2879" t="s">
        <v>254</v>
      </c>
      <c r="S2879" t="s">
        <v>478</v>
      </c>
      <c r="T2879" t="s">
        <v>908</v>
      </c>
      <c r="U2879">
        <v>1.2411415352194002E-4</v>
      </c>
      <c r="V2879" t="s">
        <v>254</v>
      </c>
    </row>
    <row r="2880" spans="9:22" x14ac:dyDescent="0.45">
      <c r="I2880" t="s">
        <v>427</v>
      </c>
      <c r="J2880" t="s">
        <v>909</v>
      </c>
      <c r="K2880">
        <v>1.703434290538709E-4</v>
      </c>
      <c r="L2880" t="s">
        <v>254</v>
      </c>
      <c r="N2880" t="s">
        <v>453</v>
      </c>
      <c r="O2880" t="s">
        <v>909</v>
      </c>
      <c r="P2880">
        <v>5.3674689057529965E-4</v>
      </c>
      <c r="Q2880" t="s">
        <v>254</v>
      </c>
      <c r="S2880" t="s">
        <v>478</v>
      </c>
      <c r="T2880" t="s">
        <v>909</v>
      </c>
      <c r="U2880">
        <v>1.3713685279433178E-4</v>
      </c>
      <c r="V2880" t="s">
        <v>254</v>
      </c>
    </row>
    <row r="2881" spans="9:22" x14ac:dyDescent="0.45">
      <c r="I2881" t="s">
        <v>427</v>
      </c>
      <c r="J2881" t="s">
        <v>910</v>
      </c>
      <c r="K2881">
        <v>1.610821351872241E-4</v>
      </c>
      <c r="L2881" t="s">
        <v>254</v>
      </c>
      <c r="N2881" t="s">
        <v>453</v>
      </c>
      <c r="O2881" t="s">
        <v>910</v>
      </c>
      <c r="P2881">
        <v>5.207303483618454E-4</v>
      </c>
      <c r="Q2881" t="s">
        <v>254</v>
      </c>
      <c r="S2881" t="s">
        <v>478</v>
      </c>
      <c r="T2881" t="s">
        <v>910</v>
      </c>
      <c r="U2881">
        <v>1.7454517072285135E-4</v>
      </c>
      <c r="V2881" t="s">
        <v>254</v>
      </c>
    </row>
    <row r="2882" spans="9:22" x14ac:dyDescent="0.45">
      <c r="I2882" t="s">
        <v>427</v>
      </c>
      <c r="J2882" t="s">
        <v>911</v>
      </c>
      <c r="K2882">
        <v>1.7593738881667732E-4</v>
      </c>
      <c r="L2882" t="s">
        <v>254</v>
      </c>
      <c r="N2882" t="s">
        <v>453</v>
      </c>
      <c r="O2882" t="s">
        <v>911</v>
      </c>
      <c r="P2882">
        <v>5.4318820683396695E-4</v>
      </c>
      <c r="Q2882" t="s">
        <v>254</v>
      </c>
      <c r="S2882" t="s">
        <v>478</v>
      </c>
      <c r="T2882" t="s">
        <v>911</v>
      </c>
      <c r="U2882">
        <v>2.3461623852401189E-4</v>
      </c>
      <c r="V2882" t="s">
        <v>254</v>
      </c>
    </row>
    <row r="2883" spans="9:22" x14ac:dyDescent="0.45">
      <c r="I2883" t="s">
        <v>427</v>
      </c>
      <c r="J2883" t="s">
        <v>912</v>
      </c>
      <c r="K2883">
        <v>1.4141695324913615E-4</v>
      </c>
      <c r="L2883" t="s">
        <v>254</v>
      </c>
      <c r="N2883" t="s">
        <v>453</v>
      </c>
      <c r="O2883" t="s">
        <v>912</v>
      </c>
      <c r="P2883">
        <v>5.7354291176328306E-4</v>
      </c>
      <c r="Q2883" t="s">
        <v>254</v>
      </c>
      <c r="S2883" t="s">
        <v>478</v>
      </c>
      <c r="T2883" t="s">
        <v>912</v>
      </c>
      <c r="U2883">
        <v>2.511895685283582E-4</v>
      </c>
      <c r="V2883" t="s">
        <v>254</v>
      </c>
    </row>
    <row r="2884" spans="9:22" x14ac:dyDescent="0.45">
      <c r="I2884" t="s">
        <v>427</v>
      </c>
      <c r="J2884" t="s">
        <v>913</v>
      </c>
      <c r="K2884">
        <v>9.2705264673206164E-5</v>
      </c>
      <c r="L2884" t="s">
        <v>254</v>
      </c>
      <c r="N2884" t="s">
        <v>453</v>
      </c>
      <c r="O2884" t="s">
        <v>913</v>
      </c>
      <c r="P2884">
        <v>5.4083528479872565E-4</v>
      </c>
      <c r="Q2884" t="s">
        <v>254</v>
      </c>
      <c r="S2884" t="s">
        <v>478</v>
      </c>
      <c r="T2884" t="s">
        <v>913</v>
      </c>
      <c r="U2884">
        <v>3.0253588202919902E-4</v>
      </c>
      <c r="V2884" t="s">
        <v>254</v>
      </c>
    </row>
    <row r="2885" spans="9:22" x14ac:dyDescent="0.45">
      <c r="I2885" t="s">
        <v>427</v>
      </c>
      <c r="J2885" t="s">
        <v>914</v>
      </c>
      <c r="K2885">
        <v>6.1466361518779875E-5</v>
      </c>
      <c r="L2885" t="s">
        <v>254</v>
      </c>
      <c r="N2885" t="s">
        <v>453</v>
      </c>
      <c r="O2885" t="s">
        <v>914</v>
      </c>
      <c r="P2885">
        <v>4.5041823458182462E-4</v>
      </c>
      <c r="Q2885" t="s">
        <v>254</v>
      </c>
      <c r="S2885" t="s">
        <v>478</v>
      </c>
      <c r="T2885" t="s">
        <v>914</v>
      </c>
      <c r="U2885">
        <v>3.1865086416346596E-4</v>
      </c>
      <c r="V2885" t="s">
        <v>254</v>
      </c>
    </row>
    <row r="2886" spans="9:22" x14ac:dyDescent="0.45">
      <c r="I2886" t="s">
        <v>427</v>
      </c>
      <c r="J2886" t="s">
        <v>915</v>
      </c>
      <c r="K2886">
        <v>0</v>
      </c>
      <c r="L2886" t="s">
        <v>254</v>
      </c>
      <c r="N2886" t="s">
        <v>453</v>
      </c>
      <c r="O2886" t="s">
        <v>915</v>
      </c>
      <c r="P2886">
        <v>3.7421375385501029E-4</v>
      </c>
      <c r="Q2886" t="s">
        <v>254</v>
      </c>
      <c r="S2886" t="s">
        <v>478</v>
      </c>
      <c r="T2886" t="s">
        <v>915</v>
      </c>
      <c r="U2886">
        <v>3.1865086416346596E-4</v>
      </c>
      <c r="V2886" t="s">
        <v>254</v>
      </c>
    </row>
    <row r="2887" spans="9:22" x14ac:dyDescent="0.45">
      <c r="I2887" t="s">
        <v>427</v>
      </c>
      <c r="J2887" t="s">
        <v>916</v>
      </c>
      <c r="K2887">
        <v>0</v>
      </c>
      <c r="L2887" t="s">
        <v>254</v>
      </c>
      <c r="N2887" t="s">
        <v>453</v>
      </c>
      <c r="O2887" t="s">
        <v>916</v>
      </c>
      <c r="P2887">
        <v>3.2790428525163694E-4</v>
      </c>
      <c r="Q2887" t="s">
        <v>254</v>
      </c>
      <c r="S2887" t="s">
        <v>478</v>
      </c>
      <c r="T2887" t="s">
        <v>916</v>
      </c>
      <c r="U2887">
        <v>2.9219747763205647E-4</v>
      </c>
      <c r="V2887" t="s">
        <v>254</v>
      </c>
    </row>
    <row r="2888" spans="9:22" x14ac:dyDescent="0.45">
      <c r="I2888" t="s">
        <v>427</v>
      </c>
      <c r="J2888" t="s">
        <v>917</v>
      </c>
      <c r="K2888">
        <v>0</v>
      </c>
      <c r="L2888" t="s">
        <v>254</v>
      </c>
      <c r="N2888" t="s">
        <v>453</v>
      </c>
      <c r="O2888" t="s">
        <v>917</v>
      </c>
      <c r="P2888">
        <v>3.0267223859482627E-4</v>
      </c>
      <c r="Q2888" t="s">
        <v>254</v>
      </c>
      <c r="S2888" t="s">
        <v>478</v>
      </c>
      <c r="T2888" t="s">
        <v>917</v>
      </c>
      <c r="U2888">
        <v>2.9219747763205647E-4</v>
      </c>
      <c r="V2888" t="s">
        <v>254</v>
      </c>
    </row>
    <row r="2889" spans="9:22" x14ac:dyDescent="0.45">
      <c r="I2889" t="s">
        <v>427</v>
      </c>
      <c r="J2889" t="s">
        <v>918</v>
      </c>
      <c r="K2889">
        <v>0</v>
      </c>
      <c r="L2889" t="s">
        <v>254</v>
      </c>
      <c r="N2889" t="s">
        <v>453</v>
      </c>
      <c r="O2889" t="s">
        <v>918</v>
      </c>
      <c r="P2889">
        <v>3.1687964757902491E-4</v>
      </c>
      <c r="Q2889" t="s">
        <v>254</v>
      </c>
      <c r="S2889" t="s">
        <v>478</v>
      </c>
      <c r="T2889" t="s">
        <v>918</v>
      </c>
      <c r="U2889">
        <v>3.1575853810313884E-4</v>
      </c>
      <c r="V2889" t="s">
        <v>254</v>
      </c>
    </row>
    <row r="2890" spans="9:22" x14ac:dyDescent="0.45">
      <c r="I2890" t="s">
        <v>427</v>
      </c>
      <c r="J2890" t="s">
        <v>919</v>
      </c>
      <c r="K2890">
        <v>0</v>
      </c>
      <c r="L2890" t="s">
        <v>254</v>
      </c>
      <c r="N2890" t="s">
        <v>453</v>
      </c>
      <c r="O2890" t="s">
        <v>919</v>
      </c>
      <c r="P2890">
        <v>2.7451208231621654E-4</v>
      </c>
      <c r="Q2890" t="s">
        <v>254</v>
      </c>
      <c r="S2890" t="s">
        <v>478</v>
      </c>
      <c r="T2890" t="s">
        <v>919</v>
      </c>
      <c r="U2890">
        <v>3.1528489885271653E-4</v>
      </c>
      <c r="V2890" t="s">
        <v>254</v>
      </c>
    </row>
    <row r="2891" spans="9:22" x14ac:dyDescent="0.45">
      <c r="I2891" t="s">
        <v>427</v>
      </c>
      <c r="J2891" t="s">
        <v>920</v>
      </c>
      <c r="K2891">
        <v>0</v>
      </c>
      <c r="L2891" t="s">
        <v>254</v>
      </c>
      <c r="N2891" t="s">
        <v>453</v>
      </c>
      <c r="O2891" t="s">
        <v>920</v>
      </c>
      <c r="P2891">
        <v>2.3354518640039969E-4</v>
      </c>
      <c r="Q2891" t="s">
        <v>254</v>
      </c>
      <c r="S2891" t="s">
        <v>478</v>
      </c>
      <c r="T2891" t="s">
        <v>920</v>
      </c>
      <c r="U2891">
        <v>3.1577633228387856E-4</v>
      </c>
      <c r="V2891" t="s">
        <v>254</v>
      </c>
    </row>
    <row r="2892" spans="9:22" x14ac:dyDescent="0.45">
      <c r="I2892" t="s">
        <v>427</v>
      </c>
      <c r="J2892" t="s">
        <v>921</v>
      </c>
      <c r="K2892">
        <v>0</v>
      </c>
      <c r="L2892" t="s">
        <v>254</v>
      </c>
      <c r="N2892" t="s">
        <v>453</v>
      </c>
      <c r="O2892" t="s">
        <v>921</v>
      </c>
      <c r="P2892">
        <v>1.8581026671161261E-4</v>
      </c>
      <c r="Q2892" t="s">
        <v>254</v>
      </c>
      <c r="S2892" t="s">
        <v>478</v>
      </c>
      <c r="T2892" t="s">
        <v>921</v>
      </c>
      <c r="U2892">
        <v>3.1590482934256645E-4</v>
      </c>
      <c r="V2892" t="s">
        <v>254</v>
      </c>
    </row>
    <row r="2893" spans="9:22" x14ac:dyDescent="0.45">
      <c r="I2893" t="s">
        <v>427</v>
      </c>
      <c r="J2893" t="s">
        <v>922</v>
      </c>
      <c r="K2893">
        <v>0</v>
      </c>
      <c r="L2893" t="s">
        <v>254</v>
      </c>
      <c r="N2893" t="s">
        <v>453</v>
      </c>
      <c r="O2893" t="s">
        <v>922</v>
      </c>
      <c r="P2893">
        <v>1.5098691229371622E-4</v>
      </c>
      <c r="Q2893" t="s">
        <v>254</v>
      </c>
      <c r="S2893" t="s">
        <v>478</v>
      </c>
      <c r="T2893" t="s">
        <v>922</v>
      </c>
      <c r="U2893">
        <v>3.1540909954755428E-4</v>
      </c>
      <c r="V2893" t="s">
        <v>254</v>
      </c>
    </row>
    <row r="2894" spans="9:22" x14ac:dyDescent="0.45">
      <c r="I2894" t="s">
        <v>427</v>
      </c>
      <c r="J2894" t="s">
        <v>923</v>
      </c>
      <c r="K2894">
        <v>0</v>
      </c>
      <c r="L2894" t="s">
        <v>254</v>
      </c>
      <c r="N2894" t="s">
        <v>453</v>
      </c>
      <c r="O2894" t="s">
        <v>923</v>
      </c>
      <c r="P2894">
        <v>1.2867320563751826E-4</v>
      </c>
      <c r="Q2894" t="s">
        <v>254</v>
      </c>
      <c r="S2894" t="s">
        <v>478</v>
      </c>
      <c r="T2894" t="s">
        <v>923</v>
      </c>
      <c r="U2894">
        <v>3.1435004385284711E-4</v>
      </c>
      <c r="V2894" t="s">
        <v>254</v>
      </c>
    </row>
    <row r="2895" spans="9:22" x14ac:dyDescent="0.45">
      <c r="I2895" t="s">
        <v>427</v>
      </c>
      <c r="J2895" t="s">
        <v>924</v>
      </c>
      <c r="K2895">
        <v>0</v>
      </c>
      <c r="L2895" t="s">
        <v>254</v>
      </c>
      <c r="N2895" t="s">
        <v>453</v>
      </c>
      <c r="O2895" t="s">
        <v>924</v>
      </c>
      <c r="P2895">
        <v>1.1435842009760275E-4</v>
      </c>
      <c r="Q2895" t="s">
        <v>254</v>
      </c>
      <c r="S2895" t="s">
        <v>478</v>
      </c>
      <c r="T2895" t="s">
        <v>924</v>
      </c>
      <c r="U2895">
        <v>3.1263144396153806E-4</v>
      </c>
      <c r="V2895" t="s">
        <v>254</v>
      </c>
    </row>
    <row r="2896" spans="9:22" x14ac:dyDescent="0.45">
      <c r="I2896" t="s">
        <v>427</v>
      </c>
      <c r="J2896" t="s">
        <v>925</v>
      </c>
      <c r="K2896">
        <v>0</v>
      </c>
      <c r="L2896" t="s">
        <v>254</v>
      </c>
      <c r="N2896" t="s">
        <v>453</v>
      </c>
      <c r="O2896" t="s">
        <v>925</v>
      </c>
      <c r="P2896">
        <v>1.0576800156730425E-4</v>
      </c>
      <c r="Q2896" t="s">
        <v>254</v>
      </c>
      <c r="S2896" t="s">
        <v>478</v>
      </c>
      <c r="T2896" t="s">
        <v>925</v>
      </c>
      <c r="U2896">
        <v>3.0982337019606535E-4</v>
      </c>
      <c r="V2896" t="s">
        <v>254</v>
      </c>
    </row>
    <row r="2897" spans="9:22" x14ac:dyDescent="0.45">
      <c r="I2897" t="s">
        <v>427</v>
      </c>
      <c r="J2897" t="s">
        <v>926</v>
      </c>
      <c r="K2897">
        <v>0</v>
      </c>
      <c r="L2897" t="s">
        <v>254</v>
      </c>
      <c r="N2897" t="s">
        <v>453</v>
      </c>
      <c r="O2897" t="s">
        <v>926</v>
      </c>
      <c r="P2897">
        <v>9.7758893443196685E-5</v>
      </c>
      <c r="Q2897" t="s">
        <v>254</v>
      </c>
      <c r="S2897" t="s">
        <v>478</v>
      </c>
      <c r="T2897" t="s">
        <v>926</v>
      </c>
      <c r="U2897">
        <v>3.0359332951179215E-4</v>
      </c>
      <c r="V2897" t="s">
        <v>254</v>
      </c>
    </row>
    <row r="2898" spans="9:22" x14ac:dyDescent="0.45">
      <c r="I2898" t="s">
        <v>427</v>
      </c>
      <c r="J2898" t="s">
        <v>927</v>
      </c>
      <c r="K2898">
        <v>1.5030563040270919E-4</v>
      </c>
      <c r="L2898" t="s">
        <v>254</v>
      </c>
      <c r="N2898" t="s">
        <v>453</v>
      </c>
      <c r="O2898" t="s">
        <v>927</v>
      </c>
      <c r="P2898">
        <v>8.2791599719928463E-5</v>
      </c>
      <c r="Q2898" t="s">
        <v>254</v>
      </c>
      <c r="S2898" t="s">
        <v>478</v>
      </c>
      <c r="T2898" t="s">
        <v>927</v>
      </c>
      <c r="U2898">
        <v>3.0581896876572326E-4</v>
      </c>
      <c r="V2898" t="s">
        <v>254</v>
      </c>
    </row>
    <row r="2899" spans="9:22" x14ac:dyDescent="0.45">
      <c r="I2899" t="s">
        <v>427</v>
      </c>
      <c r="J2899" t="s">
        <v>928</v>
      </c>
      <c r="K2899">
        <v>2.5891867510490423E-4</v>
      </c>
      <c r="L2899" t="s">
        <v>254</v>
      </c>
      <c r="N2899" t="s">
        <v>453</v>
      </c>
      <c r="O2899" t="s">
        <v>928</v>
      </c>
      <c r="P2899">
        <v>5.6506076224084245E-5</v>
      </c>
      <c r="Q2899" t="s">
        <v>254</v>
      </c>
      <c r="S2899" t="s">
        <v>478</v>
      </c>
      <c r="T2899" t="s">
        <v>928</v>
      </c>
      <c r="U2899">
        <v>3.1458449476566515E-4</v>
      </c>
      <c r="V2899" t="s">
        <v>254</v>
      </c>
    </row>
    <row r="2900" spans="9:22" x14ac:dyDescent="0.45">
      <c r="I2900" t="s">
        <v>427</v>
      </c>
      <c r="J2900" t="s">
        <v>929</v>
      </c>
      <c r="K2900">
        <v>3.4562016345307891E-4</v>
      </c>
      <c r="L2900" t="s">
        <v>254</v>
      </c>
      <c r="N2900" t="s">
        <v>453</v>
      </c>
      <c r="O2900" t="s">
        <v>929</v>
      </c>
      <c r="P2900">
        <v>8.5699787676303394E-5</v>
      </c>
      <c r="Q2900" t="s">
        <v>254</v>
      </c>
      <c r="S2900" t="s">
        <v>478</v>
      </c>
      <c r="T2900" t="s">
        <v>929</v>
      </c>
      <c r="U2900">
        <v>3.158513079391886E-4</v>
      </c>
      <c r="V2900" t="s">
        <v>254</v>
      </c>
    </row>
    <row r="2901" spans="9:22" x14ac:dyDescent="0.45">
      <c r="I2901" t="s">
        <v>427</v>
      </c>
      <c r="J2901" t="s">
        <v>930</v>
      </c>
      <c r="K2901">
        <v>3.8558506251227056E-4</v>
      </c>
      <c r="L2901" t="s">
        <v>254</v>
      </c>
      <c r="N2901" t="s">
        <v>453</v>
      </c>
      <c r="O2901" t="s">
        <v>930</v>
      </c>
      <c r="P2901">
        <v>1.4285105290302589E-4</v>
      </c>
      <c r="Q2901" t="s">
        <v>254</v>
      </c>
      <c r="S2901" t="s">
        <v>478</v>
      </c>
      <c r="T2901" t="s">
        <v>930</v>
      </c>
      <c r="U2901">
        <v>3.1514410538929056E-4</v>
      </c>
      <c r="V2901" t="s">
        <v>254</v>
      </c>
    </row>
    <row r="2902" spans="9:22" x14ac:dyDescent="0.45">
      <c r="I2902" t="s">
        <v>427</v>
      </c>
      <c r="J2902" t="s">
        <v>931</v>
      </c>
      <c r="K2902">
        <v>3.5554233875960227E-4</v>
      </c>
      <c r="L2902" t="s">
        <v>254</v>
      </c>
      <c r="N2902" t="s">
        <v>453</v>
      </c>
      <c r="O2902" t="s">
        <v>931</v>
      </c>
      <c r="P2902">
        <v>2.0396039495519213E-4</v>
      </c>
      <c r="Q2902" t="s">
        <v>254</v>
      </c>
      <c r="S2902" t="s">
        <v>478</v>
      </c>
      <c r="T2902" t="s">
        <v>931</v>
      </c>
      <c r="U2902">
        <v>3.1501957612254159E-4</v>
      </c>
      <c r="V2902" t="s">
        <v>254</v>
      </c>
    </row>
    <row r="2903" spans="9:22" x14ac:dyDescent="0.45">
      <c r="I2903" t="s">
        <v>427</v>
      </c>
      <c r="J2903" t="s">
        <v>932</v>
      </c>
      <c r="K2903">
        <v>3.4323517450962626E-4</v>
      </c>
      <c r="L2903" t="s">
        <v>254</v>
      </c>
      <c r="N2903" t="s">
        <v>453</v>
      </c>
      <c r="O2903" t="s">
        <v>932</v>
      </c>
      <c r="P2903">
        <v>2.4044418099156855E-4</v>
      </c>
      <c r="Q2903" t="s">
        <v>254</v>
      </c>
      <c r="S2903" t="s">
        <v>478</v>
      </c>
      <c r="T2903" t="s">
        <v>932</v>
      </c>
      <c r="U2903">
        <v>3.1323583343555942E-4</v>
      </c>
      <c r="V2903" t="s">
        <v>254</v>
      </c>
    </row>
    <row r="2904" spans="9:22" x14ac:dyDescent="0.45">
      <c r="I2904" t="s">
        <v>427</v>
      </c>
      <c r="J2904" t="s">
        <v>933</v>
      </c>
      <c r="K2904">
        <v>3.154262028183661E-4</v>
      </c>
      <c r="L2904" t="s">
        <v>254</v>
      </c>
      <c r="N2904" t="s">
        <v>453</v>
      </c>
      <c r="O2904" t="s">
        <v>933</v>
      </c>
      <c r="P2904">
        <v>2.6206810851544095E-4</v>
      </c>
      <c r="Q2904" t="s">
        <v>254</v>
      </c>
      <c r="S2904" t="s">
        <v>478</v>
      </c>
      <c r="T2904" t="s">
        <v>933</v>
      </c>
      <c r="U2904">
        <v>3.0289928189167816E-4</v>
      </c>
      <c r="V2904" t="s">
        <v>254</v>
      </c>
    </row>
    <row r="2905" spans="9:22" x14ac:dyDescent="0.45">
      <c r="I2905" t="s">
        <v>427</v>
      </c>
      <c r="J2905" t="s">
        <v>934</v>
      </c>
      <c r="K2905">
        <v>3.2416367972783254E-4</v>
      </c>
      <c r="L2905" t="s">
        <v>254</v>
      </c>
      <c r="N2905" t="s">
        <v>453</v>
      </c>
      <c r="O2905" t="s">
        <v>934</v>
      </c>
      <c r="P2905">
        <v>2.532808051842211E-4</v>
      </c>
      <c r="Q2905" t="s">
        <v>254</v>
      </c>
      <c r="S2905" t="s">
        <v>478</v>
      </c>
      <c r="T2905" t="s">
        <v>934</v>
      </c>
      <c r="U2905">
        <v>2.6046856126648628E-4</v>
      </c>
      <c r="V2905" t="s">
        <v>254</v>
      </c>
    </row>
    <row r="2906" spans="9:22" x14ac:dyDescent="0.45">
      <c r="I2906" t="s">
        <v>427</v>
      </c>
      <c r="J2906" t="s">
        <v>935</v>
      </c>
      <c r="K2906">
        <v>3.4860422899589129E-4</v>
      </c>
      <c r="L2906" t="s">
        <v>254</v>
      </c>
      <c r="N2906" t="s">
        <v>453</v>
      </c>
      <c r="O2906" t="s">
        <v>935</v>
      </c>
      <c r="P2906">
        <v>2.4850110048702976E-4</v>
      </c>
      <c r="Q2906" t="s">
        <v>254</v>
      </c>
      <c r="S2906" t="s">
        <v>478</v>
      </c>
      <c r="T2906" t="s">
        <v>935</v>
      </c>
      <c r="U2906">
        <v>2.4451226774715686E-4</v>
      </c>
      <c r="V2906" t="s">
        <v>254</v>
      </c>
    </row>
    <row r="2907" spans="9:22" x14ac:dyDescent="0.45">
      <c r="I2907" t="s">
        <v>427</v>
      </c>
      <c r="J2907" t="s">
        <v>936</v>
      </c>
      <c r="K2907">
        <v>3.0527997526593657E-4</v>
      </c>
      <c r="L2907" t="s">
        <v>254</v>
      </c>
      <c r="N2907" t="s">
        <v>453</v>
      </c>
      <c r="O2907" t="s">
        <v>936</v>
      </c>
      <c r="P2907">
        <v>2.2321255377656771E-4</v>
      </c>
      <c r="Q2907" t="s">
        <v>254</v>
      </c>
      <c r="S2907" t="s">
        <v>478</v>
      </c>
      <c r="T2907" t="s">
        <v>936</v>
      </c>
      <c r="U2907">
        <v>2.1458074097836739E-4</v>
      </c>
      <c r="V2907" t="s">
        <v>254</v>
      </c>
    </row>
    <row r="2908" spans="9:22" x14ac:dyDescent="0.45">
      <c r="I2908" t="s">
        <v>427</v>
      </c>
      <c r="J2908" t="s">
        <v>937</v>
      </c>
      <c r="K2908">
        <v>2.4732183867638019E-4</v>
      </c>
      <c r="L2908" t="s">
        <v>254</v>
      </c>
      <c r="N2908" t="s">
        <v>453</v>
      </c>
      <c r="O2908" t="s">
        <v>937</v>
      </c>
      <c r="P2908">
        <v>1.7282624141248918E-4</v>
      </c>
      <c r="Q2908" t="s">
        <v>254</v>
      </c>
      <c r="S2908" t="s">
        <v>478</v>
      </c>
      <c r="T2908" t="s">
        <v>937</v>
      </c>
      <c r="U2908">
        <v>1.8274116299231213E-4</v>
      </c>
      <c r="V2908" t="s">
        <v>254</v>
      </c>
    </row>
    <row r="2909" spans="9:22" x14ac:dyDescent="0.45">
      <c r="I2909" t="s">
        <v>427</v>
      </c>
      <c r="J2909" t="s">
        <v>938</v>
      </c>
      <c r="K2909">
        <v>1.6966504383840469E-4</v>
      </c>
      <c r="L2909" t="s">
        <v>254</v>
      </c>
      <c r="N2909" t="s">
        <v>453</v>
      </c>
      <c r="O2909" t="s">
        <v>938</v>
      </c>
      <c r="P2909">
        <v>1.1020762881382462E-4</v>
      </c>
      <c r="Q2909" t="s">
        <v>254</v>
      </c>
      <c r="S2909" t="s">
        <v>478</v>
      </c>
      <c r="T2909" t="s">
        <v>938</v>
      </c>
      <c r="U2909">
        <v>2.0147137926329183E-4</v>
      </c>
      <c r="V2909" t="s">
        <v>254</v>
      </c>
    </row>
    <row r="2910" spans="9:22" x14ac:dyDescent="0.45">
      <c r="I2910" t="s">
        <v>427</v>
      </c>
      <c r="J2910" t="s">
        <v>939</v>
      </c>
      <c r="K2910">
        <v>0</v>
      </c>
      <c r="L2910" t="s">
        <v>254</v>
      </c>
      <c r="N2910" t="s">
        <v>453</v>
      </c>
      <c r="O2910" t="s">
        <v>939</v>
      </c>
      <c r="P2910">
        <v>8.7844342391324543E-5</v>
      </c>
      <c r="Q2910" t="s">
        <v>254</v>
      </c>
      <c r="S2910" t="s">
        <v>478</v>
      </c>
      <c r="T2910" t="s">
        <v>939</v>
      </c>
      <c r="U2910">
        <v>2.5090937281162766E-4</v>
      </c>
      <c r="V2910" t="s">
        <v>254</v>
      </c>
    </row>
    <row r="2911" spans="9:22" x14ac:dyDescent="0.45">
      <c r="I2911" t="s">
        <v>427</v>
      </c>
      <c r="J2911" t="s">
        <v>940</v>
      </c>
      <c r="K2911">
        <v>0</v>
      </c>
      <c r="L2911" t="s">
        <v>254</v>
      </c>
      <c r="N2911" t="s">
        <v>453</v>
      </c>
      <c r="O2911" t="s">
        <v>940</v>
      </c>
      <c r="P2911">
        <v>7.402504708896803E-5</v>
      </c>
      <c r="Q2911" t="s">
        <v>254</v>
      </c>
      <c r="S2911" t="s">
        <v>478</v>
      </c>
      <c r="T2911" t="s">
        <v>940</v>
      </c>
      <c r="U2911">
        <v>3.0400676494797026E-4</v>
      </c>
      <c r="V2911" t="s">
        <v>254</v>
      </c>
    </row>
    <row r="2912" spans="9:22" x14ac:dyDescent="0.45">
      <c r="I2912" t="s">
        <v>427</v>
      </c>
      <c r="J2912" t="s">
        <v>941</v>
      </c>
      <c r="K2912">
        <v>0</v>
      </c>
      <c r="L2912" t="s">
        <v>254</v>
      </c>
      <c r="N2912" t="s">
        <v>453</v>
      </c>
      <c r="O2912" t="s">
        <v>941</v>
      </c>
      <c r="P2912">
        <v>5.8449849564250643E-5</v>
      </c>
      <c r="Q2912" t="s">
        <v>254</v>
      </c>
      <c r="S2912" t="s">
        <v>478</v>
      </c>
      <c r="T2912" t="s">
        <v>941</v>
      </c>
      <c r="U2912">
        <v>3.178950932770154E-4</v>
      </c>
      <c r="V2912" t="s">
        <v>254</v>
      </c>
    </row>
    <row r="2913" spans="9:22" x14ac:dyDescent="0.45">
      <c r="I2913" t="s">
        <v>427</v>
      </c>
      <c r="J2913" t="s">
        <v>942</v>
      </c>
      <c r="K2913">
        <v>0</v>
      </c>
      <c r="L2913" t="s">
        <v>254</v>
      </c>
      <c r="N2913" t="s">
        <v>453</v>
      </c>
      <c r="O2913" t="s">
        <v>942</v>
      </c>
      <c r="P2913">
        <v>6.3133330469041557E-5</v>
      </c>
      <c r="Q2913" t="s">
        <v>254</v>
      </c>
      <c r="S2913" t="s">
        <v>478</v>
      </c>
      <c r="T2913" t="s">
        <v>942</v>
      </c>
      <c r="U2913">
        <v>2.9857454424491483E-4</v>
      </c>
      <c r="V2913" t="s">
        <v>254</v>
      </c>
    </row>
    <row r="2914" spans="9:22" x14ac:dyDescent="0.45">
      <c r="I2914" t="s">
        <v>427</v>
      </c>
      <c r="J2914" t="s">
        <v>943</v>
      </c>
      <c r="K2914">
        <v>0</v>
      </c>
      <c r="L2914" t="s">
        <v>254</v>
      </c>
      <c r="N2914" t="s">
        <v>453</v>
      </c>
      <c r="O2914" t="s">
        <v>943</v>
      </c>
      <c r="P2914">
        <v>5.9719800852131906E-5</v>
      </c>
      <c r="Q2914" t="s">
        <v>254</v>
      </c>
      <c r="S2914" t="s">
        <v>478</v>
      </c>
      <c r="T2914" t="s">
        <v>943</v>
      </c>
      <c r="U2914">
        <v>3.1641745583859711E-4</v>
      </c>
      <c r="V2914" t="s">
        <v>254</v>
      </c>
    </row>
    <row r="2915" spans="9:22" x14ac:dyDescent="0.45">
      <c r="I2915" t="s">
        <v>427</v>
      </c>
      <c r="J2915" t="s">
        <v>302</v>
      </c>
      <c r="K2915">
        <v>1.941724049075875E-3</v>
      </c>
      <c r="L2915" t="s">
        <v>254</v>
      </c>
      <c r="N2915" t="s">
        <v>453</v>
      </c>
      <c r="O2915" t="s">
        <v>302</v>
      </c>
      <c r="P2915">
        <v>1.8097182284922353E-2</v>
      </c>
      <c r="Q2915" t="s">
        <v>254</v>
      </c>
      <c r="S2915" t="s">
        <v>478</v>
      </c>
      <c r="T2915" t="s">
        <v>302</v>
      </c>
      <c r="U2915">
        <v>2.5284767844909031E-2</v>
      </c>
      <c r="V2915" t="s">
        <v>254</v>
      </c>
    </row>
    <row r="2916" spans="9:22" x14ac:dyDescent="0.45">
      <c r="I2916" t="s">
        <v>427</v>
      </c>
      <c r="J2916" t="s">
        <v>303</v>
      </c>
      <c r="K2916">
        <v>4.7166635894210773E-3</v>
      </c>
      <c r="L2916" t="s">
        <v>254</v>
      </c>
      <c r="N2916" t="s">
        <v>453</v>
      </c>
      <c r="O2916" t="s">
        <v>303</v>
      </c>
      <c r="P2916">
        <v>2.0778883409684119E-3</v>
      </c>
      <c r="Q2916" t="s">
        <v>254</v>
      </c>
      <c r="S2916" t="s">
        <v>478</v>
      </c>
      <c r="T2916" t="s">
        <v>303</v>
      </c>
      <c r="U2916">
        <v>3.8046620786832209E-3</v>
      </c>
      <c r="V2916" t="s">
        <v>254</v>
      </c>
    </row>
    <row r="2917" spans="9:22" x14ac:dyDescent="0.45">
      <c r="I2917" t="s">
        <v>427</v>
      </c>
      <c r="J2917" t="s">
        <v>304</v>
      </c>
      <c r="K2917">
        <v>6.9213481197986839E-3</v>
      </c>
      <c r="L2917" t="s">
        <v>254</v>
      </c>
      <c r="N2917" t="s">
        <v>453</v>
      </c>
      <c r="O2917" t="s">
        <v>304</v>
      </c>
      <c r="P2917">
        <v>2.059081408960617E-3</v>
      </c>
      <c r="Q2917" t="s">
        <v>254</v>
      </c>
      <c r="S2917" t="s">
        <v>478</v>
      </c>
      <c r="T2917" t="s">
        <v>304</v>
      </c>
      <c r="U2917">
        <v>3.9324120869695363E-3</v>
      </c>
      <c r="V2917" t="s">
        <v>254</v>
      </c>
    </row>
    <row r="2918" spans="9:22" x14ac:dyDescent="0.45">
      <c r="I2918" t="s">
        <v>427</v>
      </c>
      <c r="J2918" t="s">
        <v>305</v>
      </c>
      <c r="K2918">
        <v>6.3700311019160405E-2</v>
      </c>
      <c r="L2918" t="s">
        <v>254</v>
      </c>
      <c r="N2918" t="s">
        <v>453</v>
      </c>
      <c r="O2918" t="s">
        <v>305</v>
      </c>
      <c r="P2918">
        <v>2.42407350888229E-2</v>
      </c>
      <c r="Q2918" t="s">
        <v>254</v>
      </c>
      <c r="S2918" t="s">
        <v>478</v>
      </c>
      <c r="T2918" t="s">
        <v>305</v>
      </c>
      <c r="U2918">
        <v>2.5848874637395571E-2</v>
      </c>
      <c r="V2918" t="s">
        <v>254</v>
      </c>
    </row>
    <row r="2919" spans="9:22" x14ac:dyDescent="0.45">
      <c r="I2919" t="s">
        <v>427</v>
      </c>
      <c r="J2919" t="s">
        <v>306</v>
      </c>
      <c r="K2919">
        <v>7.8181299664273028E-3</v>
      </c>
      <c r="L2919" t="s">
        <v>254</v>
      </c>
      <c r="N2919" t="s">
        <v>453</v>
      </c>
      <c r="O2919" t="s">
        <v>306</v>
      </c>
      <c r="P2919">
        <v>4.3854325587107477E-3</v>
      </c>
      <c r="Q2919" t="s">
        <v>254</v>
      </c>
      <c r="S2919" t="s">
        <v>478</v>
      </c>
      <c r="T2919" t="s">
        <v>306</v>
      </c>
      <c r="U2919">
        <v>3.4706308491547948E-3</v>
      </c>
      <c r="V2919" t="s">
        <v>254</v>
      </c>
    </row>
    <row r="2920" spans="9:22" x14ac:dyDescent="0.45">
      <c r="I2920" t="s">
        <v>427</v>
      </c>
      <c r="J2920" t="s">
        <v>307</v>
      </c>
      <c r="K2920">
        <v>6.2407085768685288E-3</v>
      </c>
      <c r="L2920" t="s">
        <v>254</v>
      </c>
      <c r="N2920" t="s">
        <v>453</v>
      </c>
      <c r="O2920" t="s">
        <v>307</v>
      </c>
      <c r="P2920">
        <v>3.725269890054369E-3</v>
      </c>
      <c r="Q2920" t="s">
        <v>254</v>
      </c>
      <c r="S2920" t="s">
        <v>478</v>
      </c>
      <c r="T2920" t="s">
        <v>307</v>
      </c>
      <c r="U2920">
        <v>3.5457689260999185E-3</v>
      </c>
      <c r="V2920" t="s">
        <v>254</v>
      </c>
    </row>
    <row r="2921" spans="9:22" x14ac:dyDescent="0.45">
      <c r="I2921" t="s">
        <v>427</v>
      </c>
      <c r="J2921" t="s">
        <v>308</v>
      </c>
      <c r="K2921">
        <v>4.2456059439973329E-3</v>
      </c>
      <c r="L2921" t="s">
        <v>254</v>
      </c>
      <c r="N2921" t="s">
        <v>453</v>
      </c>
      <c r="O2921" t="s">
        <v>308</v>
      </c>
      <c r="P2921">
        <v>3.3814113446017863E-3</v>
      </c>
      <c r="Q2921" t="s">
        <v>254</v>
      </c>
      <c r="S2921" t="s">
        <v>478</v>
      </c>
      <c r="T2921" t="s">
        <v>308</v>
      </c>
      <c r="U2921">
        <v>3.5411051835065044E-3</v>
      </c>
      <c r="V2921" t="s">
        <v>254</v>
      </c>
    </row>
    <row r="2922" spans="9:22" x14ac:dyDescent="0.45">
      <c r="I2922" t="s">
        <v>427</v>
      </c>
      <c r="J2922" t="s">
        <v>309</v>
      </c>
      <c r="K2922">
        <v>9.6386460152576609E-4</v>
      </c>
      <c r="L2922" t="s">
        <v>254</v>
      </c>
      <c r="N2922" t="s">
        <v>453</v>
      </c>
      <c r="O2922" t="s">
        <v>309</v>
      </c>
      <c r="P2922">
        <v>1.5591804527220431E-2</v>
      </c>
      <c r="Q2922" t="s">
        <v>254</v>
      </c>
      <c r="S2922" t="s">
        <v>478</v>
      </c>
      <c r="T2922" t="s">
        <v>309</v>
      </c>
      <c r="U2922">
        <v>1.8520720896563491E-2</v>
      </c>
      <c r="V2922" t="s">
        <v>254</v>
      </c>
    </row>
    <row r="2923" spans="9:22" x14ac:dyDescent="0.45">
      <c r="I2923" t="s">
        <v>427</v>
      </c>
      <c r="J2923" t="s">
        <v>310</v>
      </c>
      <c r="K2923">
        <v>3.0772229395236994E-3</v>
      </c>
      <c r="L2923" t="s">
        <v>254</v>
      </c>
      <c r="N2923" t="s">
        <v>453</v>
      </c>
      <c r="O2923" t="s">
        <v>310</v>
      </c>
      <c r="P2923">
        <v>1.4069384163233428E-2</v>
      </c>
      <c r="Q2923" t="s">
        <v>254</v>
      </c>
      <c r="S2923" t="s">
        <v>478</v>
      </c>
      <c r="T2923" t="s">
        <v>310</v>
      </c>
      <c r="U2923">
        <v>2.1772819525454661E-2</v>
      </c>
      <c r="V2923" t="s">
        <v>254</v>
      </c>
    </row>
    <row r="2924" spans="9:22" x14ac:dyDescent="0.45">
      <c r="I2924" t="s">
        <v>427</v>
      </c>
      <c r="J2924" t="s">
        <v>311</v>
      </c>
      <c r="K2924">
        <v>5.7407482295247884E-3</v>
      </c>
      <c r="L2924" t="s">
        <v>254</v>
      </c>
      <c r="N2924" t="s">
        <v>453</v>
      </c>
      <c r="O2924" t="s">
        <v>311</v>
      </c>
      <c r="P2924">
        <v>1.5401534813995444E-3</v>
      </c>
      <c r="Q2924" t="s">
        <v>254</v>
      </c>
      <c r="S2924" t="s">
        <v>478</v>
      </c>
      <c r="T2924" t="s">
        <v>311</v>
      </c>
      <c r="U2924">
        <v>3.378459489118006E-3</v>
      </c>
      <c r="V2924" t="s">
        <v>254</v>
      </c>
    </row>
    <row r="2925" spans="9:22" x14ac:dyDescent="0.45">
      <c r="I2925" t="s">
        <v>427</v>
      </c>
      <c r="J2925" t="s">
        <v>312</v>
      </c>
      <c r="K2925">
        <v>7.6486876468815999E-3</v>
      </c>
      <c r="L2925" t="s">
        <v>254</v>
      </c>
      <c r="N2925" t="s">
        <v>453</v>
      </c>
      <c r="O2925" t="s">
        <v>312</v>
      </c>
      <c r="P2925">
        <v>1.6580284726461225E-3</v>
      </c>
      <c r="Q2925" t="s">
        <v>254</v>
      </c>
      <c r="S2925" t="s">
        <v>478</v>
      </c>
      <c r="T2925" t="s">
        <v>312</v>
      </c>
      <c r="U2925">
        <v>3.2627339056889486E-3</v>
      </c>
      <c r="V2925" t="s">
        <v>254</v>
      </c>
    </row>
    <row r="2926" spans="9:22" x14ac:dyDescent="0.45">
      <c r="I2926" t="s">
        <v>427</v>
      </c>
      <c r="J2926" t="s">
        <v>313</v>
      </c>
      <c r="K2926">
        <v>6.407765665403764E-2</v>
      </c>
      <c r="L2926" t="s">
        <v>254</v>
      </c>
      <c r="N2926" t="s">
        <v>453</v>
      </c>
      <c r="O2926" t="s">
        <v>313</v>
      </c>
      <c r="P2926">
        <v>2.4223402587290277E-2</v>
      </c>
      <c r="Q2926" t="s">
        <v>254</v>
      </c>
      <c r="S2926" t="s">
        <v>478</v>
      </c>
      <c r="T2926" t="s">
        <v>313</v>
      </c>
      <c r="U2926">
        <v>1.8530422268705982E-2</v>
      </c>
      <c r="V2926" t="s">
        <v>254</v>
      </c>
    </row>
    <row r="2927" spans="9:22" x14ac:dyDescent="0.45">
      <c r="I2927" t="s">
        <v>427</v>
      </c>
      <c r="J2927" t="s">
        <v>314</v>
      </c>
      <c r="K2927">
        <v>7.3222602503806578E-3</v>
      </c>
      <c r="L2927" t="s">
        <v>254</v>
      </c>
      <c r="N2927" t="s">
        <v>453</v>
      </c>
      <c r="O2927" t="s">
        <v>314</v>
      </c>
      <c r="P2927">
        <v>4.8830999335212127E-3</v>
      </c>
      <c r="Q2927" t="s">
        <v>254</v>
      </c>
      <c r="S2927" t="s">
        <v>478</v>
      </c>
      <c r="T2927" t="s">
        <v>314</v>
      </c>
      <c r="U2927">
        <v>2.1528679983916304E-3</v>
      </c>
      <c r="V2927" t="s">
        <v>254</v>
      </c>
    </row>
    <row r="2928" spans="9:22" x14ac:dyDescent="0.45">
      <c r="I2928" t="s">
        <v>427</v>
      </c>
      <c r="J2928" t="s">
        <v>315</v>
      </c>
      <c r="K2928">
        <v>6.2445577281006618E-3</v>
      </c>
      <c r="L2928" t="s">
        <v>254</v>
      </c>
      <c r="N2928" t="s">
        <v>453</v>
      </c>
      <c r="O2928" t="s">
        <v>315</v>
      </c>
      <c r="P2928">
        <v>4.8535244939637064E-3</v>
      </c>
      <c r="Q2928" t="s">
        <v>254</v>
      </c>
      <c r="S2928" t="s">
        <v>478</v>
      </c>
      <c r="T2928" t="s">
        <v>315</v>
      </c>
      <c r="U2928">
        <v>2.1052240347141627E-3</v>
      </c>
      <c r="V2928" t="s">
        <v>254</v>
      </c>
    </row>
    <row r="2929" spans="9:22" x14ac:dyDescent="0.45">
      <c r="I2929" t="s">
        <v>427</v>
      </c>
      <c r="J2929" t="s">
        <v>316</v>
      </c>
      <c r="K2929">
        <v>4.4859526782293933E-3</v>
      </c>
      <c r="L2929" t="s">
        <v>254</v>
      </c>
      <c r="N2929" t="s">
        <v>453</v>
      </c>
      <c r="O2929" t="s">
        <v>316</v>
      </c>
      <c r="P2929">
        <v>4.3423778487511324E-3</v>
      </c>
      <c r="Q2929" t="s">
        <v>254</v>
      </c>
      <c r="S2929" t="s">
        <v>478</v>
      </c>
      <c r="T2929" t="s">
        <v>316</v>
      </c>
      <c r="U2929">
        <v>2.1919150364796414E-3</v>
      </c>
      <c r="V2929" t="s">
        <v>254</v>
      </c>
    </row>
    <row r="2930" spans="9:22" x14ac:dyDescent="0.45">
      <c r="I2930" t="s">
        <v>427</v>
      </c>
      <c r="J2930" t="s">
        <v>317</v>
      </c>
      <c r="K2930">
        <v>2.4642407849293901E-3</v>
      </c>
      <c r="L2930" t="s">
        <v>254</v>
      </c>
      <c r="N2930" t="s">
        <v>453</v>
      </c>
      <c r="O2930" t="s">
        <v>317</v>
      </c>
      <c r="P2930">
        <v>1.7083169079177549E-2</v>
      </c>
      <c r="Q2930" t="s">
        <v>254</v>
      </c>
      <c r="S2930" t="s">
        <v>478</v>
      </c>
      <c r="T2930" t="s">
        <v>317</v>
      </c>
      <c r="U2930">
        <v>1.1929348680892153E-2</v>
      </c>
      <c r="V2930" t="s">
        <v>254</v>
      </c>
    </row>
    <row r="2931" spans="9:22" x14ac:dyDescent="0.45">
      <c r="I2931" t="s">
        <v>427</v>
      </c>
      <c r="J2931" t="s">
        <v>944</v>
      </c>
      <c r="K2931">
        <v>0</v>
      </c>
      <c r="L2931" t="s">
        <v>254</v>
      </c>
      <c r="N2931" t="s">
        <v>453</v>
      </c>
      <c r="O2931" t="s">
        <v>944</v>
      </c>
      <c r="P2931">
        <v>2.1159919176136374E-5</v>
      </c>
      <c r="Q2931" t="s">
        <v>254</v>
      </c>
      <c r="S2931" t="s">
        <v>478</v>
      </c>
      <c r="T2931" t="s">
        <v>944</v>
      </c>
      <c r="U2931">
        <v>6.6234771874736724E-5</v>
      </c>
      <c r="V2931" t="s">
        <v>254</v>
      </c>
    </row>
    <row r="2932" spans="9:22" x14ac:dyDescent="0.45">
      <c r="I2932" t="s">
        <v>427</v>
      </c>
      <c r="J2932" t="s">
        <v>945</v>
      </c>
      <c r="K2932">
        <v>0</v>
      </c>
      <c r="L2932" t="s">
        <v>254</v>
      </c>
      <c r="N2932" t="s">
        <v>453</v>
      </c>
      <c r="O2932" t="s">
        <v>945</v>
      </c>
      <c r="P2932">
        <v>1.9461266993414792E-5</v>
      </c>
      <c r="Q2932" t="s">
        <v>254</v>
      </c>
      <c r="S2932" t="s">
        <v>478</v>
      </c>
      <c r="T2932" t="s">
        <v>945</v>
      </c>
      <c r="U2932">
        <v>8.6134543598450513E-5</v>
      </c>
      <c r="V2932" t="s">
        <v>254</v>
      </c>
    </row>
    <row r="2933" spans="9:22" x14ac:dyDescent="0.45">
      <c r="I2933" t="s">
        <v>427</v>
      </c>
      <c r="J2933" t="s">
        <v>946</v>
      </c>
      <c r="K2933">
        <v>0</v>
      </c>
      <c r="L2933" t="s">
        <v>254</v>
      </c>
      <c r="N2933" t="s">
        <v>453</v>
      </c>
      <c r="O2933" t="s">
        <v>946</v>
      </c>
      <c r="P2933">
        <v>1.6392475224658624E-5</v>
      </c>
      <c r="Q2933" t="s">
        <v>254</v>
      </c>
      <c r="S2933" t="s">
        <v>478</v>
      </c>
      <c r="T2933" t="s">
        <v>946</v>
      </c>
      <c r="U2933">
        <v>1.0183661328954398E-4</v>
      </c>
      <c r="V2933" t="s">
        <v>254</v>
      </c>
    </row>
    <row r="2934" spans="9:22" x14ac:dyDescent="0.45">
      <c r="I2934" t="s">
        <v>427</v>
      </c>
      <c r="J2934" t="s">
        <v>947</v>
      </c>
      <c r="K2934">
        <v>0</v>
      </c>
      <c r="L2934" t="s">
        <v>254</v>
      </c>
      <c r="N2934" t="s">
        <v>453</v>
      </c>
      <c r="O2934" t="s">
        <v>947</v>
      </c>
      <c r="P2934">
        <v>1.2787900244790601E-5</v>
      </c>
      <c r="Q2934" t="s">
        <v>254</v>
      </c>
      <c r="S2934" t="s">
        <v>478</v>
      </c>
      <c r="T2934" t="s">
        <v>947</v>
      </c>
      <c r="U2934">
        <v>1.0391164817216133E-4</v>
      </c>
      <c r="V2934" t="s">
        <v>254</v>
      </c>
    </row>
    <row r="2935" spans="9:22" x14ac:dyDescent="0.45">
      <c r="I2935" t="s">
        <v>427</v>
      </c>
      <c r="J2935" t="s">
        <v>948</v>
      </c>
      <c r="K2935">
        <v>0</v>
      </c>
      <c r="L2935" t="s">
        <v>254</v>
      </c>
      <c r="N2935" t="s">
        <v>453</v>
      </c>
      <c r="O2935" t="s">
        <v>948</v>
      </c>
      <c r="P2935">
        <v>1.344162153413663E-5</v>
      </c>
      <c r="Q2935" t="s">
        <v>254</v>
      </c>
      <c r="S2935" t="s">
        <v>478</v>
      </c>
      <c r="T2935" t="s">
        <v>948</v>
      </c>
      <c r="U2935">
        <v>9.0414521718357174E-5</v>
      </c>
      <c r="V2935" t="s">
        <v>254</v>
      </c>
    </row>
    <row r="2936" spans="9:22" x14ac:dyDescent="0.45">
      <c r="I2936" t="s">
        <v>427</v>
      </c>
      <c r="J2936" t="s">
        <v>949</v>
      </c>
      <c r="K2936">
        <v>0</v>
      </c>
      <c r="L2936" t="s">
        <v>254</v>
      </c>
      <c r="N2936" t="s">
        <v>453</v>
      </c>
      <c r="O2936" t="s">
        <v>949</v>
      </c>
      <c r="P2936">
        <v>1.5355061269644216E-5</v>
      </c>
      <c r="Q2936" t="s">
        <v>254</v>
      </c>
      <c r="S2936" t="s">
        <v>478</v>
      </c>
      <c r="T2936" t="s">
        <v>949</v>
      </c>
      <c r="U2936">
        <v>7.3696955031558834E-5</v>
      </c>
      <c r="V2936" t="s">
        <v>254</v>
      </c>
    </row>
    <row r="2937" spans="9:22" x14ac:dyDescent="0.45">
      <c r="I2937" t="s">
        <v>427</v>
      </c>
      <c r="J2937" t="s">
        <v>950</v>
      </c>
      <c r="K2937">
        <v>1.6712764025446936E-4</v>
      </c>
      <c r="L2937" t="s">
        <v>254</v>
      </c>
      <c r="N2937" t="s">
        <v>453</v>
      </c>
      <c r="O2937" t="s">
        <v>950</v>
      </c>
      <c r="P2937">
        <v>1.3181730303850627E-5</v>
      </c>
      <c r="Q2937" t="s">
        <v>254</v>
      </c>
      <c r="S2937" t="s">
        <v>478</v>
      </c>
      <c r="T2937" t="s">
        <v>950</v>
      </c>
      <c r="U2937">
        <v>5.9452721759310554E-5</v>
      </c>
      <c r="V2937" t="s">
        <v>254</v>
      </c>
    </row>
    <row r="2938" spans="9:22" x14ac:dyDescent="0.45">
      <c r="I2938" t="s">
        <v>427</v>
      </c>
      <c r="J2938" t="s">
        <v>951</v>
      </c>
      <c r="K2938">
        <v>2.754038287578949E-4</v>
      </c>
      <c r="L2938" t="s">
        <v>254</v>
      </c>
      <c r="N2938" t="s">
        <v>453</v>
      </c>
      <c r="O2938" t="s">
        <v>951</v>
      </c>
      <c r="P2938">
        <v>8.8436856287148489E-6</v>
      </c>
      <c r="Q2938" t="s">
        <v>254</v>
      </c>
      <c r="S2938" t="s">
        <v>478</v>
      </c>
      <c r="T2938" t="s">
        <v>951</v>
      </c>
      <c r="U2938">
        <v>4.402272051475772E-5</v>
      </c>
      <c r="V2938" t="s">
        <v>254</v>
      </c>
    </row>
    <row r="2939" spans="9:22" x14ac:dyDescent="0.45">
      <c r="I2939" t="s">
        <v>427</v>
      </c>
      <c r="J2939" t="s">
        <v>952</v>
      </c>
      <c r="K2939">
        <v>3.4156103159027206E-4</v>
      </c>
      <c r="L2939" t="s">
        <v>254</v>
      </c>
      <c r="N2939" t="s">
        <v>453</v>
      </c>
      <c r="O2939" t="s">
        <v>952</v>
      </c>
      <c r="P2939">
        <v>2.2598546511650178E-6</v>
      </c>
      <c r="Q2939" t="s">
        <v>254</v>
      </c>
      <c r="S2939" t="s">
        <v>478</v>
      </c>
      <c r="T2939" t="s">
        <v>952</v>
      </c>
      <c r="U2939">
        <v>3.797027291057198E-5</v>
      </c>
      <c r="V2939" t="s">
        <v>254</v>
      </c>
    </row>
    <row r="2940" spans="9:22" x14ac:dyDescent="0.45">
      <c r="I2940" t="s">
        <v>427</v>
      </c>
      <c r="J2940" t="s">
        <v>953</v>
      </c>
      <c r="K2940">
        <v>3.8356497383496512E-4</v>
      </c>
      <c r="L2940" t="s">
        <v>254</v>
      </c>
      <c r="N2940" t="s">
        <v>453</v>
      </c>
      <c r="O2940" t="s">
        <v>953</v>
      </c>
      <c r="P2940">
        <v>2.5292135484195857E-6</v>
      </c>
      <c r="Q2940" t="s">
        <v>254</v>
      </c>
      <c r="S2940" t="s">
        <v>478</v>
      </c>
      <c r="T2940" t="s">
        <v>953</v>
      </c>
      <c r="U2940">
        <v>5.0181390035628198E-5</v>
      </c>
      <c r="V2940" t="s">
        <v>254</v>
      </c>
    </row>
    <row r="2941" spans="9:22" x14ac:dyDescent="0.45">
      <c r="I2941" t="s">
        <v>427</v>
      </c>
      <c r="J2941" t="s">
        <v>954</v>
      </c>
      <c r="K2941">
        <v>4.003538568688537E-4</v>
      </c>
      <c r="L2941" t="s">
        <v>254</v>
      </c>
      <c r="N2941" t="s">
        <v>453</v>
      </c>
      <c r="O2941" t="s">
        <v>954</v>
      </c>
      <c r="P2941">
        <v>4.0048950250033412E-6</v>
      </c>
      <c r="Q2941" t="s">
        <v>254</v>
      </c>
      <c r="S2941" t="s">
        <v>478</v>
      </c>
      <c r="T2941" t="s">
        <v>954</v>
      </c>
      <c r="U2941">
        <v>5.6629861890629867E-5</v>
      </c>
      <c r="V2941" t="s">
        <v>254</v>
      </c>
    </row>
    <row r="2942" spans="9:22" x14ac:dyDescent="0.45">
      <c r="I2942" t="s">
        <v>427</v>
      </c>
      <c r="J2942" t="s">
        <v>955</v>
      </c>
      <c r="K2942">
        <v>4.0148032075587104E-4</v>
      </c>
      <c r="L2942" t="s">
        <v>254</v>
      </c>
      <c r="N2942" t="s">
        <v>453</v>
      </c>
      <c r="O2942" t="s">
        <v>955</v>
      </c>
      <c r="P2942">
        <v>7.0088618195124647E-6</v>
      </c>
      <c r="Q2942" t="s">
        <v>254</v>
      </c>
      <c r="S2942" t="s">
        <v>478</v>
      </c>
      <c r="T2942" t="s">
        <v>955</v>
      </c>
      <c r="U2942">
        <v>5.6238622274824123E-5</v>
      </c>
      <c r="V2942" t="s">
        <v>254</v>
      </c>
    </row>
    <row r="2943" spans="9:22" x14ac:dyDescent="0.45">
      <c r="I2943" t="s">
        <v>427</v>
      </c>
      <c r="J2943" t="s">
        <v>956</v>
      </c>
      <c r="K2943">
        <v>3.8651331913222358E-4</v>
      </c>
      <c r="L2943" t="s">
        <v>254</v>
      </c>
      <c r="N2943" t="s">
        <v>453</v>
      </c>
      <c r="O2943" t="s">
        <v>956</v>
      </c>
      <c r="P2943">
        <v>7.1966296341571996E-6</v>
      </c>
      <c r="Q2943" t="s">
        <v>254</v>
      </c>
      <c r="S2943" t="s">
        <v>478</v>
      </c>
      <c r="T2943" t="s">
        <v>956</v>
      </c>
      <c r="U2943">
        <v>4.8684781429676802E-5</v>
      </c>
      <c r="V2943" t="s">
        <v>254</v>
      </c>
    </row>
    <row r="2944" spans="9:22" x14ac:dyDescent="0.45">
      <c r="I2944" t="s">
        <v>427</v>
      </c>
      <c r="J2944" t="s">
        <v>957</v>
      </c>
      <c r="K2944">
        <v>3.8059081271418153E-4</v>
      </c>
      <c r="L2944" t="s">
        <v>254</v>
      </c>
      <c r="N2944" t="s">
        <v>453</v>
      </c>
      <c r="O2944" t="s">
        <v>957</v>
      </c>
      <c r="P2944">
        <v>8.7188510764950201E-6</v>
      </c>
      <c r="Q2944" t="s">
        <v>254</v>
      </c>
      <c r="S2944" t="s">
        <v>478</v>
      </c>
      <c r="T2944" t="s">
        <v>957</v>
      </c>
      <c r="U2944">
        <v>4.8581535244872066E-5</v>
      </c>
      <c r="V2944" t="s">
        <v>254</v>
      </c>
    </row>
    <row r="2945" spans="9:22" x14ac:dyDescent="0.45">
      <c r="I2945" t="s">
        <v>427</v>
      </c>
      <c r="J2945" t="s">
        <v>958</v>
      </c>
      <c r="K2945">
        <v>3.6955111574707585E-4</v>
      </c>
      <c r="L2945" t="s">
        <v>254</v>
      </c>
      <c r="N2945" t="s">
        <v>453</v>
      </c>
      <c r="O2945" t="s">
        <v>958</v>
      </c>
      <c r="P2945">
        <v>1.3633507203326991E-5</v>
      </c>
      <c r="Q2945" t="s">
        <v>254</v>
      </c>
      <c r="S2945" t="s">
        <v>478</v>
      </c>
      <c r="T2945" t="s">
        <v>958</v>
      </c>
      <c r="U2945">
        <v>5.9096390601056787E-5</v>
      </c>
      <c r="V2945" t="s">
        <v>254</v>
      </c>
    </row>
    <row r="2946" spans="9:22" x14ac:dyDescent="0.45">
      <c r="I2946" t="s">
        <v>427</v>
      </c>
      <c r="J2946" t="s">
        <v>959</v>
      </c>
      <c r="K2946">
        <v>3.694350361915163E-4</v>
      </c>
      <c r="L2946" t="s">
        <v>254</v>
      </c>
      <c r="N2946" t="s">
        <v>453</v>
      </c>
      <c r="O2946" t="s">
        <v>959</v>
      </c>
      <c r="P2946">
        <v>2.1284721987342905E-5</v>
      </c>
      <c r="Q2946" t="s">
        <v>254</v>
      </c>
      <c r="S2946" t="s">
        <v>478</v>
      </c>
      <c r="T2946" t="s">
        <v>959</v>
      </c>
      <c r="U2946">
        <v>7.0778898066479884E-5</v>
      </c>
      <c r="V2946" t="s">
        <v>254</v>
      </c>
    </row>
    <row r="2947" spans="9:22" x14ac:dyDescent="0.45">
      <c r="I2947" t="s">
        <v>427</v>
      </c>
      <c r="J2947" t="s">
        <v>960</v>
      </c>
      <c r="K2947">
        <v>3.3959879455861322E-4</v>
      </c>
      <c r="L2947" t="s">
        <v>254</v>
      </c>
      <c r="N2947" t="s">
        <v>453</v>
      </c>
      <c r="O2947" t="s">
        <v>960</v>
      </c>
      <c r="P2947">
        <v>3.3695908165285075E-5</v>
      </c>
      <c r="Q2947" t="s">
        <v>254</v>
      </c>
      <c r="S2947" t="s">
        <v>478</v>
      </c>
      <c r="T2947" t="s">
        <v>960</v>
      </c>
      <c r="U2947">
        <v>8.6656960419645348E-5</v>
      </c>
      <c r="V2947" t="s">
        <v>254</v>
      </c>
    </row>
    <row r="2948" spans="9:22" x14ac:dyDescent="0.45">
      <c r="I2948" t="s">
        <v>427</v>
      </c>
      <c r="J2948" t="s">
        <v>961</v>
      </c>
      <c r="K2948">
        <v>2.9074319561456978E-4</v>
      </c>
      <c r="L2948" t="s">
        <v>254</v>
      </c>
      <c r="N2948" t="s">
        <v>453</v>
      </c>
      <c r="O2948" t="s">
        <v>961</v>
      </c>
      <c r="P2948">
        <v>4.3064369671965476E-5</v>
      </c>
      <c r="Q2948" t="s">
        <v>254</v>
      </c>
      <c r="S2948" t="s">
        <v>478</v>
      </c>
      <c r="T2948" t="s">
        <v>961</v>
      </c>
      <c r="U2948">
        <v>9.9641149905356618E-5</v>
      </c>
      <c r="V2948" t="s">
        <v>254</v>
      </c>
    </row>
    <row r="2949" spans="9:22" x14ac:dyDescent="0.45">
      <c r="I2949" t="s">
        <v>427</v>
      </c>
      <c r="J2949" t="s">
        <v>962</v>
      </c>
      <c r="K2949">
        <v>1.8266304679460713E-4</v>
      </c>
      <c r="L2949" t="s">
        <v>254</v>
      </c>
      <c r="N2949" t="s">
        <v>453</v>
      </c>
      <c r="O2949" t="s">
        <v>962</v>
      </c>
      <c r="P2949">
        <v>4.4462275650853267E-5</v>
      </c>
      <c r="Q2949" t="s">
        <v>254</v>
      </c>
      <c r="S2949" t="s">
        <v>478</v>
      </c>
      <c r="T2949" t="s">
        <v>962</v>
      </c>
      <c r="U2949">
        <v>1.0467753399686731E-4</v>
      </c>
      <c r="V2949" t="s">
        <v>254</v>
      </c>
    </row>
    <row r="2950" spans="9:22" x14ac:dyDescent="0.45">
      <c r="I2950" t="s">
        <v>427</v>
      </c>
      <c r="J2950" t="s">
        <v>963</v>
      </c>
      <c r="K2950">
        <v>2.3066775818906357E-5</v>
      </c>
      <c r="L2950" t="s">
        <v>254</v>
      </c>
      <c r="N2950" t="s">
        <v>453</v>
      </c>
      <c r="O2950" t="s">
        <v>963</v>
      </c>
      <c r="P2950">
        <v>4.7474951021947763E-5</v>
      </c>
      <c r="Q2950" t="s">
        <v>254</v>
      </c>
      <c r="S2950" t="s">
        <v>478</v>
      </c>
      <c r="T2950" t="s">
        <v>963</v>
      </c>
      <c r="U2950">
        <v>1.0307183026988228E-4</v>
      </c>
      <c r="V2950" t="s">
        <v>254</v>
      </c>
    </row>
    <row r="2951" spans="9:22" x14ac:dyDescent="0.45">
      <c r="I2951" t="s">
        <v>427</v>
      </c>
      <c r="J2951" t="s">
        <v>964</v>
      </c>
      <c r="K2951">
        <v>0</v>
      </c>
      <c r="L2951" t="s">
        <v>254</v>
      </c>
      <c r="N2951" t="s">
        <v>453</v>
      </c>
      <c r="O2951" t="s">
        <v>964</v>
      </c>
      <c r="P2951">
        <v>4.6264538894193297E-5</v>
      </c>
      <c r="Q2951" t="s">
        <v>254</v>
      </c>
      <c r="S2951" t="s">
        <v>478</v>
      </c>
      <c r="T2951" t="s">
        <v>964</v>
      </c>
      <c r="U2951">
        <v>8.9022037056795718E-5</v>
      </c>
      <c r="V2951" t="s">
        <v>254</v>
      </c>
    </row>
    <row r="2952" spans="9:22" x14ac:dyDescent="0.45">
      <c r="I2952" t="s">
        <v>427</v>
      </c>
      <c r="J2952" t="s">
        <v>965</v>
      </c>
      <c r="K2952">
        <v>0</v>
      </c>
      <c r="L2952" t="s">
        <v>254</v>
      </c>
      <c r="N2952" t="s">
        <v>453</v>
      </c>
      <c r="O2952" t="s">
        <v>965</v>
      </c>
      <c r="P2952">
        <v>4.5993630257128101E-5</v>
      </c>
      <c r="Q2952" t="s">
        <v>254</v>
      </c>
      <c r="S2952" t="s">
        <v>478</v>
      </c>
      <c r="T2952" t="s">
        <v>965</v>
      </c>
      <c r="U2952">
        <v>8.3638332923817178E-5</v>
      </c>
      <c r="V2952" t="s">
        <v>254</v>
      </c>
    </row>
    <row r="2953" spans="9:22" x14ac:dyDescent="0.45">
      <c r="I2953" t="s">
        <v>427</v>
      </c>
      <c r="J2953" t="s">
        <v>966</v>
      </c>
      <c r="K2953">
        <v>0</v>
      </c>
      <c r="L2953" t="s">
        <v>254</v>
      </c>
      <c r="N2953" t="s">
        <v>453</v>
      </c>
      <c r="O2953" t="s">
        <v>966</v>
      </c>
      <c r="P2953">
        <v>4.8078874377693652E-5</v>
      </c>
      <c r="Q2953" t="s">
        <v>254</v>
      </c>
      <c r="S2953" t="s">
        <v>478</v>
      </c>
      <c r="T2953" t="s">
        <v>966</v>
      </c>
      <c r="U2953">
        <v>9.863949593528202E-5</v>
      </c>
      <c r="V2953" t="s">
        <v>254</v>
      </c>
    </row>
    <row r="2954" spans="9:22" x14ac:dyDescent="0.45">
      <c r="I2954" t="s">
        <v>427</v>
      </c>
      <c r="J2954" t="s">
        <v>967</v>
      </c>
      <c r="K2954">
        <v>0</v>
      </c>
      <c r="L2954" t="s">
        <v>254</v>
      </c>
      <c r="N2954" t="s">
        <v>453</v>
      </c>
      <c r="O2954" t="s">
        <v>967</v>
      </c>
      <c r="P2954">
        <v>2.8693342787652526E-5</v>
      </c>
      <c r="Q2954" t="s">
        <v>254</v>
      </c>
      <c r="S2954" t="s">
        <v>478</v>
      </c>
      <c r="T2954" t="s">
        <v>967</v>
      </c>
      <c r="U2954">
        <v>1.0154752912794814E-4</v>
      </c>
      <c r="V2954" t="s">
        <v>254</v>
      </c>
    </row>
    <row r="2955" spans="9:22" x14ac:dyDescent="0.45">
      <c r="I2955" t="s">
        <v>427</v>
      </c>
      <c r="J2955" t="s">
        <v>968</v>
      </c>
      <c r="K2955">
        <v>0</v>
      </c>
      <c r="L2955" t="s">
        <v>254</v>
      </c>
      <c r="N2955" t="s">
        <v>453</v>
      </c>
      <c r="O2955" t="s">
        <v>968</v>
      </c>
      <c r="P2955">
        <v>1.0918334895327494E-5</v>
      </c>
      <c r="Q2955" t="s">
        <v>254</v>
      </c>
      <c r="S2955" t="s">
        <v>478</v>
      </c>
      <c r="T2955" t="s">
        <v>968</v>
      </c>
      <c r="U2955">
        <v>7.6227218744986189E-6</v>
      </c>
      <c r="V2955" t="s">
        <v>254</v>
      </c>
    </row>
    <row r="2956" spans="9:22" x14ac:dyDescent="0.45">
      <c r="I2956" t="s">
        <v>427</v>
      </c>
      <c r="J2956" t="s">
        <v>969</v>
      </c>
      <c r="K2956">
        <v>0</v>
      </c>
      <c r="L2956" t="s">
        <v>254</v>
      </c>
      <c r="N2956" t="s">
        <v>453</v>
      </c>
      <c r="O2956" t="s">
        <v>969</v>
      </c>
      <c r="P2956">
        <v>1.1767873492711841E-5</v>
      </c>
      <c r="Q2956" t="s">
        <v>254</v>
      </c>
      <c r="S2956" t="s">
        <v>478</v>
      </c>
      <c r="T2956" t="s">
        <v>969</v>
      </c>
      <c r="U2956">
        <v>2.4200757770201475E-5</v>
      </c>
      <c r="V2956" t="s">
        <v>254</v>
      </c>
    </row>
    <row r="2957" spans="9:22" x14ac:dyDescent="0.45">
      <c r="I2957" t="s">
        <v>427</v>
      </c>
      <c r="J2957" t="s">
        <v>970</v>
      </c>
      <c r="K2957">
        <v>0</v>
      </c>
      <c r="L2957" t="s">
        <v>254</v>
      </c>
      <c r="N2957" t="s">
        <v>453</v>
      </c>
      <c r="O2957" t="s">
        <v>970</v>
      </c>
      <c r="P2957">
        <v>1.6019139253615766E-5</v>
      </c>
      <c r="Q2957" t="s">
        <v>254</v>
      </c>
      <c r="S2957" t="s">
        <v>478</v>
      </c>
      <c r="T2957" t="s">
        <v>970</v>
      </c>
      <c r="U2957">
        <v>3.1133146428060278E-5</v>
      </c>
      <c r="V2957" t="s">
        <v>254</v>
      </c>
    </row>
    <row r="2958" spans="9:22" x14ac:dyDescent="0.45">
      <c r="I2958" t="s">
        <v>427</v>
      </c>
      <c r="J2958" t="s">
        <v>971</v>
      </c>
      <c r="K2958">
        <v>0</v>
      </c>
      <c r="L2958" t="s">
        <v>254</v>
      </c>
      <c r="N2958" t="s">
        <v>453</v>
      </c>
      <c r="O2958" t="s">
        <v>971</v>
      </c>
      <c r="P2958">
        <v>1.9573927942524483E-5</v>
      </c>
      <c r="Q2958" t="s">
        <v>254</v>
      </c>
      <c r="S2958" t="s">
        <v>478</v>
      </c>
      <c r="T2958" t="s">
        <v>971</v>
      </c>
      <c r="U2958">
        <v>3.1289009212484865E-5</v>
      </c>
      <c r="V2958" t="s">
        <v>254</v>
      </c>
    </row>
    <row r="2959" spans="9:22" x14ac:dyDescent="0.45">
      <c r="I2959" t="s">
        <v>427</v>
      </c>
      <c r="J2959" t="s">
        <v>972</v>
      </c>
      <c r="K2959">
        <v>0</v>
      </c>
      <c r="L2959" t="s">
        <v>254</v>
      </c>
      <c r="N2959" t="s">
        <v>453</v>
      </c>
      <c r="O2959" t="s">
        <v>972</v>
      </c>
      <c r="P2959">
        <v>2.1768525193843736E-5</v>
      </c>
      <c r="Q2959" t="s">
        <v>254</v>
      </c>
      <c r="S2959" t="s">
        <v>478</v>
      </c>
      <c r="T2959" t="s">
        <v>972</v>
      </c>
      <c r="U2959">
        <v>2.6683231412489118E-5</v>
      </c>
      <c r="V2959" t="s">
        <v>254</v>
      </c>
    </row>
    <row r="2960" spans="9:22" x14ac:dyDescent="0.45">
      <c r="I2960" t="s">
        <v>427</v>
      </c>
      <c r="J2960" t="s">
        <v>973</v>
      </c>
      <c r="K2960">
        <v>0</v>
      </c>
      <c r="L2960" t="s">
        <v>254</v>
      </c>
      <c r="N2960" t="s">
        <v>453</v>
      </c>
      <c r="O2960" t="s">
        <v>973</v>
      </c>
      <c r="P2960">
        <v>2.5049414821432653E-5</v>
      </c>
      <c r="Q2960" t="s">
        <v>254</v>
      </c>
      <c r="S2960" t="s">
        <v>478</v>
      </c>
      <c r="T2960" t="s">
        <v>973</v>
      </c>
      <c r="U2960">
        <v>1.5133014559885834E-5</v>
      </c>
      <c r="V2960" t="s">
        <v>254</v>
      </c>
    </row>
    <row r="2961" spans="9:22" x14ac:dyDescent="0.45">
      <c r="I2961" t="s">
        <v>427</v>
      </c>
      <c r="J2961" t="s">
        <v>974</v>
      </c>
      <c r="K2961">
        <v>7.9099819648843785E-6</v>
      </c>
      <c r="L2961" t="s">
        <v>254</v>
      </c>
      <c r="N2961" t="s">
        <v>453</v>
      </c>
      <c r="O2961" t="s">
        <v>974</v>
      </c>
      <c r="P2961">
        <v>2.9300556753320442E-5</v>
      </c>
      <c r="Q2961" t="s">
        <v>254</v>
      </c>
      <c r="S2961" t="s">
        <v>478</v>
      </c>
      <c r="T2961" t="s">
        <v>974</v>
      </c>
      <c r="U2961">
        <v>4.1741481817273266E-6</v>
      </c>
      <c r="V2961" t="s">
        <v>254</v>
      </c>
    </row>
    <row r="2962" spans="9:22" x14ac:dyDescent="0.45">
      <c r="I2962" t="s">
        <v>427</v>
      </c>
      <c r="J2962" t="s">
        <v>975</v>
      </c>
      <c r="K2962">
        <v>8.2678843937162423E-6</v>
      </c>
      <c r="L2962" t="s">
        <v>254</v>
      </c>
      <c r="N2962" t="s">
        <v>453</v>
      </c>
      <c r="O2962" t="s">
        <v>975</v>
      </c>
      <c r="P2962">
        <v>2.8672096014982968E-5</v>
      </c>
      <c r="Q2962" t="s">
        <v>254</v>
      </c>
      <c r="S2962" t="s">
        <v>478</v>
      </c>
      <c r="T2962" t="s">
        <v>975</v>
      </c>
      <c r="U2962">
        <v>1.4140889421149365E-6</v>
      </c>
      <c r="V2962" t="s">
        <v>254</v>
      </c>
    </row>
    <row r="2963" spans="9:22" x14ac:dyDescent="0.45">
      <c r="I2963" t="s">
        <v>427</v>
      </c>
      <c r="J2963" t="s">
        <v>976</v>
      </c>
      <c r="K2963">
        <v>2.275010488891448E-5</v>
      </c>
      <c r="L2963" t="s">
        <v>254</v>
      </c>
      <c r="N2963" t="s">
        <v>453</v>
      </c>
      <c r="O2963" t="s">
        <v>976</v>
      </c>
      <c r="P2963">
        <v>2.6721851244384931E-5</v>
      </c>
      <c r="Q2963" t="s">
        <v>254</v>
      </c>
      <c r="S2963" t="s">
        <v>478</v>
      </c>
      <c r="T2963" t="s">
        <v>976</v>
      </c>
      <c r="U2963">
        <v>4.2061443886439952E-8</v>
      </c>
      <c r="V2963" t="s">
        <v>254</v>
      </c>
    </row>
    <row r="2964" spans="9:22" x14ac:dyDescent="0.45">
      <c r="I2964" t="s">
        <v>427</v>
      </c>
      <c r="J2964" t="s">
        <v>977</v>
      </c>
      <c r="K2964">
        <v>4.7362016760134687E-5</v>
      </c>
      <c r="L2964" t="s">
        <v>254</v>
      </c>
      <c r="N2964" t="s">
        <v>453</v>
      </c>
      <c r="O2964" t="s">
        <v>977</v>
      </c>
      <c r="P2964">
        <v>4.987216034907744E-5</v>
      </c>
      <c r="Q2964" t="s">
        <v>254</v>
      </c>
      <c r="S2964" t="s">
        <v>478</v>
      </c>
      <c r="T2964" t="s">
        <v>977</v>
      </c>
      <c r="U2964">
        <v>3.3450718691548597E-8</v>
      </c>
      <c r="V2964" t="s">
        <v>254</v>
      </c>
    </row>
    <row r="2965" spans="9:22" x14ac:dyDescent="0.45">
      <c r="I2965" t="s">
        <v>427</v>
      </c>
      <c r="J2965" t="s">
        <v>978</v>
      </c>
      <c r="K2965">
        <v>5.337362073690329E-5</v>
      </c>
      <c r="L2965" t="s">
        <v>254</v>
      </c>
      <c r="N2965" t="s">
        <v>453</v>
      </c>
      <c r="O2965" t="s">
        <v>978</v>
      </c>
      <c r="P2965">
        <v>7.4473083615454001E-5</v>
      </c>
      <c r="Q2965" t="s">
        <v>254</v>
      </c>
      <c r="S2965" t="s">
        <v>478</v>
      </c>
      <c r="T2965" t="s">
        <v>978</v>
      </c>
      <c r="U2965">
        <v>5.2896079182860448E-7</v>
      </c>
      <c r="V2965" t="s">
        <v>254</v>
      </c>
    </row>
    <row r="2966" spans="9:22" x14ac:dyDescent="0.45">
      <c r="I2966" t="s">
        <v>427</v>
      </c>
      <c r="J2966" t="s">
        <v>979</v>
      </c>
      <c r="K2966">
        <v>8.6855954094898269E-5</v>
      </c>
      <c r="L2966" t="s">
        <v>254</v>
      </c>
      <c r="N2966" t="s">
        <v>453</v>
      </c>
      <c r="O2966" t="s">
        <v>979</v>
      </c>
      <c r="P2966">
        <v>1.0234382951267817E-4</v>
      </c>
      <c r="Q2966" t="s">
        <v>254</v>
      </c>
      <c r="S2966" t="s">
        <v>478</v>
      </c>
      <c r="T2966" t="s">
        <v>979</v>
      </c>
      <c r="U2966">
        <v>3.6390016417572687E-7</v>
      </c>
      <c r="V2966" t="s">
        <v>254</v>
      </c>
    </row>
    <row r="2967" spans="9:22" x14ac:dyDescent="0.45">
      <c r="I2967" t="s">
        <v>427</v>
      </c>
      <c r="J2967" t="s">
        <v>980</v>
      </c>
      <c r="K2967">
        <v>9.3500656552543095E-5</v>
      </c>
      <c r="L2967" t="s">
        <v>254</v>
      </c>
      <c r="N2967" t="s">
        <v>453</v>
      </c>
      <c r="O2967" t="s">
        <v>980</v>
      </c>
      <c r="P2967">
        <v>1.324684832868983E-4</v>
      </c>
      <c r="Q2967" t="s">
        <v>254</v>
      </c>
      <c r="S2967" t="s">
        <v>478</v>
      </c>
      <c r="T2967" t="s">
        <v>980</v>
      </c>
      <c r="U2967">
        <v>6.2828189036297489E-8</v>
      </c>
      <c r="V2967" t="s">
        <v>254</v>
      </c>
    </row>
    <row r="2968" spans="9:22" x14ac:dyDescent="0.45">
      <c r="I2968" t="s">
        <v>427</v>
      </c>
      <c r="J2968" t="s">
        <v>981</v>
      </c>
      <c r="K2968">
        <v>1.5013785134326526E-4</v>
      </c>
      <c r="L2968" t="s">
        <v>254</v>
      </c>
      <c r="N2968" t="s">
        <v>453</v>
      </c>
      <c r="O2968" t="s">
        <v>981</v>
      </c>
      <c r="P2968">
        <v>1.5813304848378917E-4</v>
      </c>
      <c r="Q2968" t="s">
        <v>254</v>
      </c>
      <c r="S2968" t="s">
        <v>478</v>
      </c>
      <c r="T2968" t="s">
        <v>981</v>
      </c>
      <c r="U2968">
        <v>1.625665322109268E-6</v>
      </c>
      <c r="V2968" t="s">
        <v>254</v>
      </c>
    </row>
    <row r="2969" spans="9:22" x14ac:dyDescent="0.45">
      <c r="I2969" t="s">
        <v>427</v>
      </c>
      <c r="J2969" t="s">
        <v>982</v>
      </c>
      <c r="K2969">
        <v>1.1770990210460177E-4</v>
      </c>
      <c r="L2969" t="s">
        <v>254</v>
      </c>
      <c r="N2969" t="s">
        <v>453</v>
      </c>
      <c r="O2969" t="s">
        <v>982</v>
      </c>
      <c r="P2969">
        <v>1.8346602582705834E-4</v>
      </c>
      <c r="Q2969" t="s">
        <v>254</v>
      </c>
      <c r="S2969" t="s">
        <v>478</v>
      </c>
      <c r="T2969" t="s">
        <v>982</v>
      </c>
      <c r="U2969">
        <v>1.2846187226882302E-5</v>
      </c>
      <c r="V2969" t="s">
        <v>254</v>
      </c>
    </row>
    <row r="2970" spans="9:22" x14ac:dyDescent="0.45">
      <c r="I2970" t="s">
        <v>427</v>
      </c>
      <c r="J2970" t="s">
        <v>983</v>
      </c>
      <c r="K2970">
        <v>8.6551657830285733E-5</v>
      </c>
      <c r="L2970" t="s">
        <v>254</v>
      </c>
      <c r="N2970" t="s">
        <v>453</v>
      </c>
      <c r="O2970" t="s">
        <v>983</v>
      </c>
      <c r="P2970">
        <v>2.3068515618031917E-4</v>
      </c>
      <c r="Q2970" t="s">
        <v>254</v>
      </c>
      <c r="S2970" t="s">
        <v>478</v>
      </c>
      <c r="T2970" t="s">
        <v>983</v>
      </c>
      <c r="U2970">
        <v>2.21981150113107E-5</v>
      </c>
      <c r="V2970" t="s">
        <v>254</v>
      </c>
    </row>
    <row r="2971" spans="9:22" x14ac:dyDescent="0.45">
      <c r="I2971" t="s">
        <v>427</v>
      </c>
      <c r="J2971" t="s">
        <v>984</v>
      </c>
      <c r="K2971">
        <v>7.6560419335512168E-5</v>
      </c>
      <c r="L2971" t="s">
        <v>254</v>
      </c>
      <c r="N2971" t="s">
        <v>453</v>
      </c>
      <c r="O2971" t="s">
        <v>984</v>
      </c>
      <c r="P2971">
        <v>2.3058139035307763E-4</v>
      </c>
      <c r="Q2971" t="s">
        <v>254</v>
      </c>
      <c r="S2971" t="s">
        <v>478</v>
      </c>
      <c r="T2971" t="s">
        <v>984</v>
      </c>
      <c r="U2971">
        <v>3.0761808250291639E-5</v>
      </c>
      <c r="V2971" t="s">
        <v>254</v>
      </c>
    </row>
    <row r="2972" spans="9:22" x14ac:dyDescent="0.45">
      <c r="I2972" t="s">
        <v>427</v>
      </c>
      <c r="J2972" t="s">
        <v>985</v>
      </c>
      <c r="K2972">
        <v>5.7461066297734952E-5</v>
      </c>
      <c r="L2972" t="s">
        <v>254</v>
      </c>
      <c r="N2972" t="s">
        <v>453</v>
      </c>
      <c r="O2972" t="s">
        <v>985</v>
      </c>
      <c r="P2972">
        <v>2.234066992956519E-4</v>
      </c>
      <c r="Q2972" t="s">
        <v>254</v>
      </c>
      <c r="S2972" t="s">
        <v>478</v>
      </c>
      <c r="T2972" t="s">
        <v>985</v>
      </c>
      <c r="U2972">
        <v>4.6685327698746344E-5</v>
      </c>
      <c r="V2972" t="s">
        <v>254</v>
      </c>
    </row>
    <row r="2973" spans="9:22" x14ac:dyDescent="0.45">
      <c r="I2973" t="s">
        <v>427</v>
      </c>
      <c r="J2973" t="s">
        <v>986</v>
      </c>
      <c r="K2973">
        <v>6.1948319917983473E-5</v>
      </c>
      <c r="L2973" t="s">
        <v>254</v>
      </c>
      <c r="N2973" t="s">
        <v>453</v>
      </c>
      <c r="O2973" t="s">
        <v>986</v>
      </c>
      <c r="P2973">
        <v>1.7834733957685552E-4</v>
      </c>
      <c r="Q2973" t="s">
        <v>254</v>
      </c>
      <c r="S2973" t="s">
        <v>478</v>
      </c>
      <c r="T2973" t="s">
        <v>986</v>
      </c>
      <c r="U2973">
        <v>5.7494037604427055E-5</v>
      </c>
      <c r="V2973" t="s">
        <v>254</v>
      </c>
    </row>
    <row r="2974" spans="9:22" x14ac:dyDescent="0.45">
      <c r="I2974" t="s">
        <v>427</v>
      </c>
      <c r="J2974" t="s">
        <v>987</v>
      </c>
      <c r="K2974">
        <v>7.932281879297267E-5</v>
      </c>
      <c r="L2974" t="s">
        <v>254</v>
      </c>
      <c r="N2974" t="s">
        <v>453</v>
      </c>
      <c r="O2974" t="s">
        <v>987</v>
      </c>
      <c r="P2974">
        <v>1.621440205059183E-4</v>
      </c>
      <c r="Q2974" t="s">
        <v>254</v>
      </c>
      <c r="S2974" t="s">
        <v>478</v>
      </c>
      <c r="T2974" t="s">
        <v>987</v>
      </c>
      <c r="U2974">
        <v>6.719225601229737E-5</v>
      </c>
      <c r="V2974" t="s">
        <v>254</v>
      </c>
    </row>
    <row r="2975" spans="9:22" x14ac:dyDescent="0.45">
      <c r="I2975" t="s">
        <v>427</v>
      </c>
      <c r="J2975" t="s">
        <v>988</v>
      </c>
      <c r="K2975">
        <v>0</v>
      </c>
      <c r="L2975" t="s">
        <v>254</v>
      </c>
      <c r="N2975" t="s">
        <v>453</v>
      </c>
      <c r="O2975" t="s">
        <v>988</v>
      </c>
      <c r="P2975">
        <v>1.3471119064094645E-4</v>
      </c>
      <c r="Q2975" t="s">
        <v>254</v>
      </c>
      <c r="S2975" t="s">
        <v>478</v>
      </c>
      <c r="T2975" t="s">
        <v>988</v>
      </c>
      <c r="U2975">
        <v>6.5349931362983143E-5</v>
      </c>
      <c r="V2975" t="s">
        <v>254</v>
      </c>
    </row>
    <row r="2976" spans="9:22" x14ac:dyDescent="0.45">
      <c r="I2976" t="s">
        <v>427</v>
      </c>
      <c r="J2976" t="s">
        <v>989</v>
      </c>
      <c r="K2976">
        <v>0</v>
      </c>
      <c r="L2976" t="s">
        <v>254</v>
      </c>
      <c r="N2976" t="s">
        <v>453</v>
      </c>
      <c r="O2976" t="s">
        <v>989</v>
      </c>
      <c r="P2976">
        <v>1.0576119360139686E-4</v>
      </c>
      <c r="Q2976" t="s">
        <v>254</v>
      </c>
      <c r="S2976" t="s">
        <v>478</v>
      </c>
      <c r="T2976" t="s">
        <v>989</v>
      </c>
      <c r="U2976">
        <v>6.0346872145226624E-5</v>
      </c>
      <c r="V2976" t="s">
        <v>254</v>
      </c>
    </row>
    <row r="2977" spans="9:22" x14ac:dyDescent="0.45">
      <c r="I2977" t="s">
        <v>427</v>
      </c>
      <c r="J2977" t="s">
        <v>990</v>
      </c>
      <c r="K2977">
        <v>0</v>
      </c>
      <c r="L2977" t="s">
        <v>254</v>
      </c>
      <c r="N2977" t="s">
        <v>453</v>
      </c>
      <c r="O2977" t="s">
        <v>990</v>
      </c>
      <c r="P2977">
        <v>7.336549111851772E-5</v>
      </c>
      <c r="Q2977" t="s">
        <v>254</v>
      </c>
      <c r="S2977" t="s">
        <v>478</v>
      </c>
      <c r="T2977" t="s">
        <v>990</v>
      </c>
      <c r="U2977">
        <v>5.0839434562078764E-5</v>
      </c>
      <c r="V2977" t="s">
        <v>254</v>
      </c>
    </row>
    <row r="2978" spans="9:22" x14ac:dyDescent="0.45">
      <c r="I2978" t="s">
        <v>427</v>
      </c>
      <c r="J2978" t="s">
        <v>991</v>
      </c>
      <c r="K2978">
        <v>0</v>
      </c>
      <c r="L2978" t="s">
        <v>254</v>
      </c>
      <c r="N2978" t="s">
        <v>453</v>
      </c>
      <c r="O2978" t="s">
        <v>991</v>
      </c>
      <c r="P2978">
        <v>4.9080125473688322E-5</v>
      </c>
      <c r="Q2978" t="s">
        <v>254</v>
      </c>
      <c r="S2978" t="s">
        <v>478</v>
      </c>
      <c r="T2978" t="s">
        <v>991</v>
      </c>
      <c r="U2978">
        <v>5.282943539394852E-5</v>
      </c>
      <c r="V2978" t="s">
        <v>254</v>
      </c>
    </row>
    <row r="2979" spans="9:22" x14ac:dyDescent="0.45">
      <c r="I2979" t="s">
        <v>427</v>
      </c>
      <c r="J2979" t="s">
        <v>342</v>
      </c>
      <c r="K2979">
        <v>3.8100004294326761E-3</v>
      </c>
      <c r="L2979" t="s">
        <v>254</v>
      </c>
      <c r="N2979" t="s">
        <v>453</v>
      </c>
      <c r="O2979" t="s">
        <v>342</v>
      </c>
      <c r="P2979">
        <v>1.0599961298043411E-2</v>
      </c>
      <c r="Q2979" t="s">
        <v>254</v>
      </c>
      <c r="S2979" t="s">
        <v>478</v>
      </c>
      <c r="T2979" t="s">
        <v>342</v>
      </c>
      <c r="U2979">
        <v>1.6715896742265549E-2</v>
      </c>
      <c r="V2979" t="s">
        <v>254</v>
      </c>
    </row>
    <row r="2980" spans="9:22" x14ac:dyDescent="0.45">
      <c r="I2980" t="s">
        <v>427</v>
      </c>
      <c r="J2980" t="s">
        <v>343</v>
      </c>
      <c r="K2980">
        <v>5.5442713145071217E-3</v>
      </c>
      <c r="L2980" t="s">
        <v>254</v>
      </c>
      <c r="N2980" t="s">
        <v>453</v>
      </c>
      <c r="O2980" t="s">
        <v>343</v>
      </c>
      <c r="P2980">
        <v>8.2463625777792738E-4</v>
      </c>
      <c r="Q2980" t="s">
        <v>254</v>
      </c>
      <c r="S2980" t="s">
        <v>478</v>
      </c>
      <c r="T2980" t="s">
        <v>343</v>
      </c>
      <c r="U2980">
        <v>2.6707366049332961E-3</v>
      </c>
      <c r="V2980" t="s">
        <v>254</v>
      </c>
    </row>
    <row r="2981" spans="9:22" x14ac:dyDescent="0.45">
      <c r="I2981" t="s">
        <v>427</v>
      </c>
      <c r="J2981" t="s">
        <v>344</v>
      </c>
      <c r="K2981">
        <v>7.4308386603593969E-3</v>
      </c>
      <c r="L2981" t="s">
        <v>254</v>
      </c>
      <c r="N2981" t="s">
        <v>453</v>
      </c>
      <c r="O2981" t="s">
        <v>344</v>
      </c>
      <c r="P2981">
        <v>8.7910477670499439E-4</v>
      </c>
      <c r="Q2981" t="s">
        <v>254</v>
      </c>
      <c r="S2981" t="s">
        <v>478</v>
      </c>
      <c r="T2981" t="s">
        <v>344</v>
      </c>
      <c r="U2981">
        <v>2.7534921548641187E-3</v>
      </c>
      <c r="V2981" t="s">
        <v>254</v>
      </c>
    </row>
    <row r="2982" spans="9:22" x14ac:dyDescent="0.45">
      <c r="I2982" t="s">
        <v>427</v>
      </c>
      <c r="J2982" t="s">
        <v>345</v>
      </c>
      <c r="K2982">
        <v>6.8028351022376407E-2</v>
      </c>
      <c r="L2982" t="s">
        <v>254</v>
      </c>
      <c r="N2982" t="s">
        <v>453</v>
      </c>
      <c r="O2982" t="s">
        <v>345</v>
      </c>
      <c r="P2982">
        <v>9.5881466710233121E-3</v>
      </c>
      <c r="Q2982" t="s">
        <v>254</v>
      </c>
      <c r="S2982" t="s">
        <v>478</v>
      </c>
      <c r="T2982" t="s">
        <v>345</v>
      </c>
      <c r="U2982">
        <v>1.6723284353992625E-2</v>
      </c>
      <c r="V2982" t="s">
        <v>254</v>
      </c>
    </row>
    <row r="2983" spans="9:22" x14ac:dyDescent="0.45">
      <c r="I2983" t="s">
        <v>427</v>
      </c>
      <c r="J2983" t="s">
        <v>346</v>
      </c>
      <c r="K2983">
        <v>8.2239867997542428E-3</v>
      </c>
      <c r="L2983" t="s">
        <v>254</v>
      </c>
      <c r="N2983" t="s">
        <v>453</v>
      </c>
      <c r="O2983" t="s">
        <v>346</v>
      </c>
      <c r="P2983">
        <v>2.1851200595849607E-3</v>
      </c>
      <c r="Q2983" t="s">
        <v>254</v>
      </c>
      <c r="S2983" t="s">
        <v>478</v>
      </c>
      <c r="T2983" t="s">
        <v>346</v>
      </c>
      <c r="U2983">
        <v>1.6308190073069232E-3</v>
      </c>
      <c r="V2983" t="s">
        <v>254</v>
      </c>
    </row>
    <row r="2984" spans="9:22" x14ac:dyDescent="0.45">
      <c r="I2984" t="s">
        <v>427</v>
      </c>
      <c r="J2984" t="s">
        <v>347</v>
      </c>
      <c r="K2984">
        <v>6.9340134643810355E-3</v>
      </c>
      <c r="L2984" t="s">
        <v>254</v>
      </c>
      <c r="N2984" t="s">
        <v>453</v>
      </c>
      <c r="O2984" t="s">
        <v>347</v>
      </c>
      <c r="P2984">
        <v>2.3815814025642014E-3</v>
      </c>
      <c r="Q2984" t="s">
        <v>254</v>
      </c>
      <c r="S2984" t="s">
        <v>478</v>
      </c>
      <c r="T2984" t="s">
        <v>347</v>
      </c>
      <c r="U2984">
        <v>1.4603819911409507E-3</v>
      </c>
      <c r="V2984" t="s">
        <v>254</v>
      </c>
    </row>
    <row r="2985" spans="9:22" x14ac:dyDescent="0.45">
      <c r="I2985" t="s">
        <v>427</v>
      </c>
      <c r="J2985" t="s">
        <v>348</v>
      </c>
      <c r="K2985">
        <v>5.2948332420023675E-3</v>
      </c>
      <c r="L2985" t="s">
        <v>254</v>
      </c>
      <c r="N2985" t="s">
        <v>453</v>
      </c>
      <c r="O2985" t="s">
        <v>348</v>
      </c>
      <c r="P2985">
        <v>2.6701417593134572E-3</v>
      </c>
      <c r="Q2985" t="s">
        <v>254</v>
      </c>
      <c r="S2985" t="s">
        <v>478</v>
      </c>
      <c r="T2985" t="s">
        <v>348</v>
      </c>
      <c r="U2985">
        <v>1.4412834827793462E-3</v>
      </c>
      <c r="V2985" t="s">
        <v>254</v>
      </c>
    </row>
    <row r="2986" spans="9:22" x14ac:dyDescent="0.45">
      <c r="I2986" t="s">
        <v>427</v>
      </c>
      <c r="J2986" t="s">
        <v>349</v>
      </c>
      <c r="K2986">
        <v>3.0764202292093202E-3</v>
      </c>
      <c r="L2986" t="s">
        <v>254</v>
      </c>
      <c r="N2986" t="s">
        <v>453</v>
      </c>
      <c r="O2986" t="s">
        <v>349</v>
      </c>
      <c r="P2986">
        <v>1.4319116442668417E-2</v>
      </c>
      <c r="Q2986" t="s">
        <v>254</v>
      </c>
      <c r="S2986" t="s">
        <v>478</v>
      </c>
      <c r="T2986" t="s">
        <v>349</v>
      </c>
      <c r="U2986">
        <v>9.2367499086860386E-3</v>
      </c>
      <c r="V2986" t="s">
        <v>254</v>
      </c>
    </row>
    <row r="2987" spans="9:22" x14ac:dyDescent="0.45">
      <c r="I2987" t="s">
        <v>427</v>
      </c>
      <c r="J2987" t="s">
        <v>350</v>
      </c>
      <c r="K2987">
        <v>3.5262194465068017E-3</v>
      </c>
      <c r="L2987" t="s">
        <v>254</v>
      </c>
      <c r="N2987" t="s">
        <v>453</v>
      </c>
      <c r="O2987" t="s">
        <v>350</v>
      </c>
      <c r="P2987">
        <v>7.7073156586693059E-3</v>
      </c>
      <c r="Q2987" t="s">
        <v>254</v>
      </c>
      <c r="S2987" t="s">
        <v>478</v>
      </c>
      <c r="T2987" t="s">
        <v>350</v>
      </c>
      <c r="U2987">
        <v>6.819523597344535E-3</v>
      </c>
      <c r="V2987" t="s">
        <v>254</v>
      </c>
    </row>
    <row r="2988" spans="9:22" x14ac:dyDescent="0.45">
      <c r="I2988" t="s">
        <v>427</v>
      </c>
      <c r="J2988" t="s">
        <v>351</v>
      </c>
      <c r="K2988">
        <v>6.0006629392750669E-3</v>
      </c>
      <c r="L2988" t="s">
        <v>254</v>
      </c>
      <c r="N2988" t="s">
        <v>453</v>
      </c>
      <c r="O2988" t="s">
        <v>351</v>
      </c>
      <c r="P2988">
        <v>2.7786454893403929E-4</v>
      </c>
      <c r="Q2988" t="s">
        <v>254</v>
      </c>
      <c r="S2988" t="s">
        <v>478</v>
      </c>
      <c r="T2988" t="s">
        <v>351</v>
      </c>
      <c r="U2988">
        <v>1.2785731239925238E-3</v>
      </c>
      <c r="V2988" t="s">
        <v>254</v>
      </c>
    </row>
    <row r="2989" spans="9:22" x14ac:dyDescent="0.45">
      <c r="I2989" t="s">
        <v>427</v>
      </c>
      <c r="J2989" t="s">
        <v>352</v>
      </c>
      <c r="K2989">
        <v>8.0522498335159343E-3</v>
      </c>
      <c r="L2989" t="s">
        <v>254</v>
      </c>
      <c r="N2989" t="s">
        <v>453</v>
      </c>
      <c r="O2989" t="s">
        <v>352</v>
      </c>
      <c r="P2989">
        <v>2.7608314355398797E-4</v>
      </c>
      <c r="Q2989" t="s">
        <v>254</v>
      </c>
      <c r="S2989" t="s">
        <v>478</v>
      </c>
      <c r="T2989" t="s">
        <v>352</v>
      </c>
      <c r="U2989">
        <v>1.3191366320092868E-3</v>
      </c>
      <c r="V2989" t="s">
        <v>254</v>
      </c>
    </row>
    <row r="2990" spans="9:22" x14ac:dyDescent="0.45">
      <c r="I2990" t="s">
        <v>427</v>
      </c>
      <c r="J2990" t="s">
        <v>353</v>
      </c>
      <c r="K2990">
        <v>6.9499360383634648E-2</v>
      </c>
      <c r="L2990" t="s">
        <v>254</v>
      </c>
      <c r="N2990" t="s">
        <v>453</v>
      </c>
      <c r="O2990" t="s">
        <v>353</v>
      </c>
      <c r="P2990">
        <v>7.6782739381475815E-3</v>
      </c>
      <c r="Q2990" t="s">
        <v>254</v>
      </c>
      <c r="S2990" t="s">
        <v>478</v>
      </c>
      <c r="T2990" t="s">
        <v>353</v>
      </c>
      <c r="U2990">
        <v>8.2193237080425141E-3</v>
      </c>
      <c r="V2990" t="s">
        <v>254</v>
      </c>
    </row>
    <row r="2991" spans="9:22" x14ac:dyDescent="0.45">
      <c r="I2991" t="s">
        <v>427</v>
      </c>
      <c r="J2991" t="s">
        <v>354</v>
      </c>
      <c r="K2991">
        <v>7.8537108584287429E-3</v>
      </c>
      <c r="L2991" t="s">
        <v>254</v>
      </c>
      <c r="N2991" t="s">
        <v>453</v>
      </c>
      <c r="O2991" t="s">
        <v>354</v>
      </c>
      <c r="P2991">
        <v>2.3846671942566794E-3</v>
      </c>
      <c r="Q2991" t="s">
        <v>254</v>
      </c>
      <c r="S2991" t="s">
        <v>478</v>
      </c>
      <c r="T2991" t="s">
        <v>354</v>
      </c>
      <c r="U2991">
        <v>9.4613805174382549E-4</v>
      </c>
      <c r="V2991" t="s">
        <v>254</v>
      </c>
    </row>
    <row r="2992" spans="9:22" x14ac:dyDescent="0.45">
      <c r="I2992" t="s">
        <v>427</v>
      </c>
      <c r="J2992" t="s">
        <v>355</v>
      </c>
      <c r="K2992">
        <v>6.1341627418064542E-3</v>
      </c>
      <c r="L2992" t="s">
        <v>254</v>
      </c>
      <c r="N2992" t="s">
        <v>453</v>
      </c>
      <c r="O2992" t="s">
        <v>355</v>
      </c>
      <c r="P2992">
        <v>2.6217454103433383E-3</v>
      </c>
      <c r="Q2992" t="s">
        <v>254</v>
      </c>
      <c r="S2992" t="s">
        <v>478</v>
      </c>
      <c r="T2992" t="s">
        <v>355</v>
      </c>
      <c r="U2992">
        <v>8.9062576127697476E-4</v>
      </c>
      <c r="V2992" t="s">
        <v>254</v>
      </c>
    </row>
    <row r="2993" spans="9:22" x14ac:dyDescent="0.45">
      <c r="I2993" t="s">
        <v>427</v>
      </c>
      <c r="J2993" t="s">
        <v>356</v>
      </c>
      <c r="K2993">
        <v>4.6414133225527463E-3</v>
      </c>
      <c r="L2993" t="s">
        <v>254</v>
      </c>
      <c r="N2993" t="s">
        <v>453</v>
      </c>
      <c r="O2993" t="s">
        <v>356</v>
      </c>
      <c r="P2993">
        <v>2.988274579895347E-3</v>
      </c>
      <c r="Q2993" t="s">
        <v>254</v>
      </c>
      <c r="S2993" t="s">
        <v>478</v>
      </c>
      <c r="T2993" t="s">
        <v>356</v>
      </c>
      <c r="U2993">
        <v>9.2326715958741411E-4</v>
      </c>
      <c r="V2993" t="s">
        <v>254</v>
      </c>
    </row>
    <row r="2994" spans="9:22" x14ac:dyDescent="0.45">
      <c r="I2994" t="s">
        <v>427</v>
      </c>
      <c r="J2994" t="s">
        <v>357</v>
      </c>
      <c r="K2994">
        <v>2.769947788992028E-3</v>
      </c>
      <c r="L2994" t="s">
        <v>254</v>
      </c>
      <c r="N2994" t="s">
        <v>453</v>
      </c>
      <c r="O2994" t="s">
        <v>357</v>
      </c>
      <c r="P2994">
        <v>1.6140133952011922E-2</v>
      </c>
      <c r="Q2994" t="s">
        <v>254</v>
      </c>
      <c r="S2994" t="s">
        <v>478</v>
      </c>
      <c r="T2994" t="s">
        <v>357</v>
      </c>
      <c r="U2994">
        <v>4.9115423960111064E-3</v>
      </c>
      <c r="V2994" t="s">
        <v>254</v>
      </c>
    </row>
    <row r="2995" spans="9:22" x14ac:dyDescent="0.45">
      <c r="I2995" t="s">
        <v>427</v>
      </c>
      <c r="J2995" t="s">
        <v>992</v>
      </c>
      <c r="K2995">
        <v>0</v>
      </c>
      <c r="L2995" t="s">
        <v>254</v>
      </c>
      <c r="N2995" t="s">
        <v>453</v>
      </c>
      <c r="O2995" t="s">
        <v>992</v>
      </c>
      <c r="P2995">
        <v>3.4199041785312104E-5</v>
      </c>
      <c r="Q2995" t="s">
        <v>254</v>
      </c>
      <c r="S2995" t="s">
        <v>478</v>
      </c>
      <c r="T2995" t="s">
        <v>992</v>
      </c>
      <c r="U2995">
        <v>3.2718915257221642E-6</v>
      </c>
      <c r="V2995" t="s">
        <v>254</v>
      </c>
    </row>
    <row r="2996" spans="9:22" x14ac:dyDescent="0.45">
      <c r="I2996" t="s">
        <v>427</v>
      </c>
      <c r="J2996" t="s">
        <v>993</v>
      </c>
      <c r="K2996">
        <v>0</v>
      </c>
      <c r="L2996" t="s">
        <v>254</v>
      </c>
      <c r="N2996" t="s">
        <v>453</v>
      </c>
      <c r="O2996" t="s">
        <v>993</v>
      </c>
      <c r="P2996">
        <v>2.2263261318252976E-5</v>
      </c>
      <c r="Q2996" t="s">
        <v>254</v>
      </c>
      <c r="S2996" t="s">
        <v>478</v>
      </c>
      <c r="T2996" t="s">
        <v>993</v>
      </c>
      <c r="U2996">
        <v>1.2923780197548111E-6</v>
      </c>
      <c r="V2996" t="s">
        <v>254</v>
      </c>
    </row>
    <row r="2997" spans="9:22" x14ac:dyDescent="0.45">
      <c r="I2997" t="s">
        <v>427</v>
      </c>
      <c r="J2997" t="s">
        <v>994</v>
      </c>
      <c r="K2997">
        <v>0</v>
      </c>
      <c r="L2997" t="s">
        <v>254</v>
      </c>
      <c r="N2997" t="s">
        <v>453</v>
      </c>
      <c r="O2997" t="s">
        <v>994</v>
      </c>
      <c r="P2997">
        <v>1.2170208742792896E-5</v>
      </c>
      <c r="Q2997" t="s">
        <v>254</v>
      </c>
      <c r="S2997" t="s">
        <v>478</v>
      </c>
      <c r="T2997" t="s">
        <v>994</v>
      </c>
      <c r="U2997">
        <v>0</v>
      </c>
      <c r="V2997" t="s">
        <v>254</v>
      </c>
    </row>
    <row r="2998" spans="9:22" x14ac:dyDescent="0.45">
      <c r="I2998" t="s">
        <v>427</v>
      </c>
      <c r="J2998" t="s">
        <v>995</v>
      </c>
      <c r="K2998">
        <v>0</v>
      </c>
      <c r="L2998" t="s">
        <v>254</v>
      </c>
      <c r="N2998" t="s">
        <v>453</v>
      </c>
      <c r="O2998" t="s">
        <v>995</v>
      </c>
      <c r="P2998">
        <v>6.0938636018891608E-6</v>
      </c>
      <c r="Q2998" t="s">
        <v>254</v>
      </c>
      <c r="S2998" t="s">
        <v>478</v>
      </c>
      <c r="T2998" t="s">
        <v>995</v>
      </c>
      <c r="U2998">
        <v>0</v>
      </c>
      <c r="V2998" t="s">
        <v>254</v>
      </c>
    </row>
    <row r="2999" spans="9:22" x14ac:dyDescent="0.45">
      <c r="I2999" t="s">
        <v>427</v>
      </c>
      <c r="J2999" t="s">
        <v>996</v>
      </c>
      <c r="K2999">
        <v>0</v>
      </c>
      <c r="L2999" t="s">
        <v>254</v>
      </c>
      <c r="N2999" t="s">
        <v>453</v>
      </c>
      <c r="O2999" t="s">
        <v>996</v>
      </c>
      <c r="P2999">
        <v>2.935021614555126E-6</v>
      </c>
      <c r="Q2999" t="s">
        <v>254</v>
      </c>
      <c r="S2999" t="s">
        <v>478</v>
      </c>
      <c r="T2999" t="s">
        <v>996</v>
      </c>
      <c r="U2999">
        <v>8.2315213040558003E-7</v>
      </c>
      <c r="V2999" t="s">
        <v>254</v>
      </c>
    </row>
    <row r="3000" spans="9:22" x14ac:dyDescent="0.45">
      <c r="I3000" t="s">
        <v>427</v>
      </c>
      <c r="J3000" t="s">
        <v>997</v>
      </c>
      <c r="K3000">
        <v>0</v>
      </c>
      <c r="L3000" t="s">
        <v>254</v>
      </c>
      <c r="N3000" t="s">
        <v>453</v>
      </c>
      <c r="O3000" t="s">
        <v>997</v>
      </c>
      <c r="P3000">
        <v>1.263670225515295E-6</v>
      </c>
      <c r="Q3000" t="s">
        <v>254</v>
      </c>
      <c r="S3000" t="s">
        <v>478</v>
      </c>
      <c r="T3000" t="s">
        <v>997</v>
      </c>
      <c r="U3000">
        <v>9.2690445371781693E-7</v>
      </c>
      <c r="V3000" t="s">
        <v>254</v>
      </c>
    </row>
    <row r="3001" spans="9:22" x14ac:dyDescent="0.45">
      <c r="I3001" t="s">
        <v>427</v>
      </c>
      <c r="J3001" t="s">
        <v>998</v>
      </c>
      <c r="K3001">
        <v>1.3013449637054532E-4</v>
      </c>
      <c r="L3001" t="s">
        <v>254</v>
      </c>
      <c r="N3001" t="s">
        <v>453</v>
      </c>
      <c r="O3001" t="s">
        <v>998</v>
      </c>
      <c r="P3001">
        <v>9.1037079503954844E-7</v>
      </c>
      <c r="Q3001" t="s">
        <v>254</v>
      </c>
      <c r="S3001" t="s">
        <v>478</v>
      </c>
      <c r="T3001" t="s">
        <v>998</v>
      </c>
      <c r="U3001">
        <v>6.1757598890049084E-7</v>
      </c>
      <c r="V3001" t="s">
        <v>254</v>
      </c>
    </row>
    <row r="3002" spans="9:22" x14ac:dyDescent="0.45">
      <c r="I3002" t="s">
        <v>427</v>
      </c>
      <c r="J3002" t="s">
        <v>999</v>
      </c>
      <c r="K3002">
        <v>2.0338779479255357E-4</v>
      </c>
      <c r="L3002" t="s">
        <v>254</v>
      </c>
      <c r="N3002" t="s">
        <v>453</v>
      </c>
      <c r="O3002" t="s">
        <v>999</v>
      </c>
      <c r="P3002">
        <v>2.4005847523090745E-7</v>
      </c>
      <c r="Q3002" t="s">
        <v>254</v>
      </c>
      <c r="S3002" t="s">
        <v>478</v>
      </c>
      <c r="T3002" t="s">
        <v>999</v>
      </c>
      <c r="U3002">
        <v>0</v>
      </c>
      <c r="V3002" t="s">
        <v>254</v>
      </c>
    </row>
    <row r="3003" spans="9:22" x14ac:dyDescent="0.45">
      <c r="I3003" t="s">
        <v>427</v>
      </c>
      <c r="J3003" t="s">
        <v>1000</v>
      </c>
      <c r="K3003">
        <v>2.8613756688490062E-4</v>
      </c>
      <c r="L3003" t="s">
        <v>254</v>
      </c>
      <c r="N3003" t="s">
        <v>453</v>
      </c>
      <c r="O3003" t="s">
        <v>1000</v>
      </c>
      <c r="P3003">
        <v>2.6222920704203942E-9</v>
      </c>
      <c r="Q3003" t="s">
        <v>254</v>
      </c>
      <c r="S3003" t="s">
        <v>478</v>
      </c>
      <c r="T3003" t="s">
        <v>1000</v>
      </c>
      <c r="U3003">
        <v>0</v>
      </c>
      <c r="V3003" t="s">
        <v>254</v>
      </c>
    </row>
    <row r="3004" spans="9:22" x14ac:dyDescent="0.45">
      <c r="I3004" t="s">
        <v>427</v>
      </c>
      <c r="J3004" t="s">
        <v>1001</v>
      </c>
      <c r="K3004">
        <v>3.2885481040358967E-4</v>
      </c>
      <c r="L3004" t="s">
        <v>254</v>
      </c>
      <c r="N3004" t="s">
        <v>453</v>
      </c>
      <c r="O3004" t="s">
        <v>1001</v>
      </c>
      <c r="P3004">
        <v>0</v>
      </c>
      <c r="Q3004" t="s">
        <v>254</v>
      </c>
      <c r="S3004" t="s">
        <v>478</v>
      </c>
      <c r="T3004" t="s">
        <v>1001</v>
      </c>
      <c r="U3004">
        <v>0</v>
      </c>
      <c r="V3004" t="s">
        <v>254</v>
      </c>
    </row>
    <row r="3005" spans="9:22" x14ac:dyDescent="0.45">
      <c r="I3005" t="s">
        <v>427</v>
      </c>
      <c r="J3005" t="s">
        <v>1002</v>
      </c>
      <c r="K3005">
        <v>3.5430473306656129E-4</v>
      </c>
      <c r="L3005" t="s">
        <v>254</v>
      </c>
      <c r="N3005" t="s">
        <v>453</v>
      </c>
      <c r="O3005" t="s">
        <v>1002</v>
      </c>
      <c r="P3005">
        <v>6.0437878148267067E-9</v>
      </c>
      <c r="Q3005" t="s">
        <v>254</v>
      </c>
      <c r="S3005" t="s">
        <v>478</v>
      </c>
      <c r="T3005" t="s">
        <v>1002</v>
      </c>
      <c r="U3005">
        <v>0</v>
      </c>
      <c r="V3005" t="s">
        <v>254</v>
      </c>
    </row>
    <row r="3006" spans="9:22" x14ac:dyDescent="0.45">
      <c r="I3006" t="s">
        <v>427</v>
      </c>
      <c r="J3006" t="s">
        <v>1003</v>
      </c>
      <c r="K3006">
        <v>3.5999409648542846E-4</v>
      </c>
      <c r="L3006" t="s">
        <v>254</v>
      </c>
      <c r="N3006" t="s">
        <v>453</v>
      </c>
      <c r="O3006" t="s">
        <v>1003</v>
      </c>
      <c r="P3006">
        <v>6.0734306293472132E-8</v>
      </c>
      <c r="Q3006" t="s">
        <v>254</v>
      </c>
      <c r="S3006" t="s">
        <v>478</v>
      </c>
      <c r="T3006" t="s">
        <v>1003</v>
      </c>
      <c r="U3006">
        <v>5.8498069485195994E-8</v>
      </c>
      <c r="V3006" t="s">
        <v>254</v>
      </c>
    </row>
    <row r="3007" spans="9:22" x14ac:dyDescent="0.45">
      <c r="I3007" t="s">
        <v>427</v>
      </c>
      <c r="J3007" t="s">
        <v>1004</v>
      </c>
      <c r="K3007">
        <v>3.4247829102409546E-4</v>
      </c>
      <c r="L3007" t="s">
        <v>254</v>
      </c>
      <c r="N3007" t="s">
        <v>453</v>
      </c>
      <c r="O3007" t="s">
        <v>1004</v>
      </c>
      <c r="P3007">
        <v>4.3790471000191859E-7</v>
      </c>
      <c r="Q3007" t="s">
        <v>254</v>
      </c>
      <c r="S3007" t="s">
        <v>478</v>
      </c>
      <c r="T3007" t="s">
        <v>1004</v>
      </c>
      <c r="U3007">
        <v>2.0315963552386009E-6</v>
      </c>
      <c r="V3007" t="s">
        <v>254</v>
      </c>
    </row>
    <row r="3008" spans="9:22" x14ac:dyDescent="0.45">
      <c r="I3008" t="s">
        <v>427</v>
      </c>
      <c r="J3008" t="s">
        <v>1005</v>
      </c>
      <c r="K3008">
        <v>3.2440935696185922E-4</v>
      </c>
      <c r="L3008" t="s">
        <v>254</v>
      </c>
      <c r="N3008" t="s">
        <v>453</v>
      </c>
      <c r="O3008" t="s">
        <v>1005</v>
      </c>
      <c r="P3008">
        <v>1.8257805322730479E-6</v>
      </c>
      <c r="Q3008" t="s">
        <v>254</v>
      </c>
      <c r="S3008" t="s">
        <v>478</v>
      </c>
      <c r="T3008" t="s">
        <v>1005</v>
      </c>
      <c r="U3008">
        <v>1.9692296285738217E-6</v>
      </c>
      <c r="V3008" t="s">
        <v>254</v>
      </c>
    </row>
    <row r="3009" spans="9:22" x14ac:dyDescent="0.45">
      <c r="I3009" t="s">
        <v>427</v>
      </c>
      <c r="J3009" t="s">
        <v>1006</v>
      </c>
      <c r="K3009">
        <v>3.2804030571218092E-4</v>
      </c>
      <c r="L3009" t="s">
        <v>254</v>
      </c>
      <c r="N3009" t="s">
        <v>453</v>
      </c>
      <c r="O3009" t="s">
        <v>1006</v>
      </c>
      <c r="P3009">
        <v>7.7039851869126514E-6</v>
      </c>
      <c r="Q3009" t="s">
        <v>254</v>
      </c>
      <c r="S3009" t="s">
        <v>478</v>
      </c>
      <c r="T3009" t="s">
        <v>1006</v>
      </c>
      <c r="U3009">
        <v>3.616973847486462E-6</v>
      </c>
      <c r="V3009" t="s">
        <v>254</v>
      </c>
    </row>
    <row r="3010" spans="9:22" x14ac:dyDescent="0.45">
      <c r="I3010" t="s">
        <v>427</v>
      </c>
      <c r="J3010" t="s">
        <v>1007</v>
      </c>
      <c r="K3010">
        <v>2.9822972221848235E-4</v>
      </c>
      <c r="L3010" t="s">
        <v>254</v>
      </c>
      <c r="N3010" t="s">
        <v>453</v>
      </c>
      <c r="O3010" t="s">
        <v>1007</v>
      </c>
      <c r="P3010">
        <v>1.8774313723645617E-5</v>
      </c>
      <c r="Q3010" t="s">
        <v>254</v>
      </c>
      <c r="S3010" t="s">
        <v>478</v>
      </c>
      <c r="T3010" t="s">
        <v>1007</v>
      </c>
      <c r="U3010">
        <v>5.6912785531959192E-6</v>
      </c>
      <c r="V3010" t="s">
        <v>254</v>
      </c>
    </row>
    <row r="3011" spans="9:22" x14ac:dyDescent="0.45">
      <c r="I3011" t="s">
        <v>427</v>
      </c>
      <c r="J3011" t="s">
        <v>1008</v>
      </c>
      <c r="K3011">
        <v>2.7131794084997435E-4</v>
      </c>
      <c r="L3011" t="s">
        <v>254</v>
      </c>
      <c r="N3011" t="s">
        <v>453</v>
      </c>
      <c r="O3011" t="s">
        <v>1008</v>
      </c>
      <c r="P3011">
        <v>3.6195702751083693E-5</v>
      </c>
      <c r="Q3011" t="s">
        <v>254</v>
      </c>
      <c r="S3011" t="s">
        <v>478</v>
      </c>
      <c r="T3011" t="s">
        <v>1008</v>
      </c>
      <c r="U3011">
        <v>6.9824234519056551E-6</v>
      </c>
      <c r="V3011" t="s">
        <v>254</v>
      </c>
    </row>
    <row r="3012" spans="9:22" x14ac:dyDescent="0.45">
      <c r="I3012" t="s">
        <v>427</v>
      </c>
      <c r="J3012" t="s">
        <v>1009</v>
      </c>
      <c r="K3012">
        <v>2.1126588465028958E-4</v>
      </c>
      <c r="L3012" t="s">
        <v>254</v>
      </c>
      <c r="N3012" t="s">
        <v>453</v>
      </c>
      <c r="O3012" t="s">
        <v>1009</v>
      </c>
      <c r="P3012">
        <v>5.7261953665423405E-5</v>
      </c>
      <c r="Q3012" t="s">
        <v>254</v>
      </c>
      <c r="S3012" t="s">
        <v>478</v>
      </c>
      <c r="T3012" t="s">
        <v>1009</v>
      </c>
      <c r="U3012">
        <v>8.2363943470278788E-6</v>
      </c>
      <c r="V3012" t="s">
        <v>254</v>
      </c>
    </row>
    <row r="3013" spans="9:22" x14ac:dyDescent="0.45">
      <c r="I3013" t="s">
        <v>427</v>
      </c>
      <c r="J3013" t="s">
        <v>1010</v>
      </c>
      <c r="K3013">
        <v>1.7992085806474233E-4</v>
      </c>
      <c r="L3013" t="s">
        <v>254</v>
      </c>
      <c r="N3013" t="s">
        <v>453</v>
      </c>
      <c r="O3013" t="s">
        <v>1010</v>
      </c>
      <c r="P3013">
        <v>8.2108356783680054E-5</v>
      </c>
      <c r="Q3013" t="s">
        <v>254</v>
      </c>
      <c r="S3013" t="s">
        <v>478</v>
      </c>
      <c r="T3013" t="s">
        <v>1010</v>
      </c>
      <c r="U3013">
        <v>9.6165559007958231E-6</v>
      </c>
      <c r="V3013" t="s">
        <v>254</v>
      </c>
    </row>
    <row r="3014" spans="9:22" x14ac:dyDescent="0.45">
      <c r="I3014" t="s">
        <v>427</v>
      </c>
      <c r="J3014" t="s">
        <v>1011</v>
      </c>
      <c r="K3014">
        <v>1.2275292901001416E-4</v>
      </c>
      <c r="L3014" t="s">
        <v>254</v>
      </c>
      <c r="N3014" t="s">
        <v>453</v>
      </c>
      <c r="O3014" t="s">
        <v>1011</v>
      </c>
      <c r="P3014">
        <v>1.1471871882646689E-4</v>
      </c>
      <c r="Q3014" t="s">
        <v>254</v>
      </c>
      <c r="S3014" t="s">
        <v>478</v>
      </c>
      <c r="T3014" t="s">
        <v>1011</v>
      </c>
      <c r="U3014">
        <v>7.6756388232271291E-6</v>
      </c>
      <c r="V3014" t="s">
        <v>254</v>
      </c>
    </row>
    <row r="3015" spans="9:22" x14ac:dyDescent="0.45">
      <c r="I3015" t="s">
        <v>427</v>
      </c>
      <c r="J3015" t="s">
        <v>1012</v>
      </c>
      <c r="K3015">
        <v>0</v>
      </c>
      <c r="L3015" t="s">
        <v>254</v>
      </c>
      <c r="N3015" t="s">
        <v>453</v>
      </c>
      <c r="O3015" t="s">
        <v>1012</v>
      </c>
      <c r="P3015">
        <v>1.2516953358781307E-4</v>
      </c>
      <c r="Q3015" t="s">
        <v>254</v>
      </c>
      <c r="S3015" t="s">
        <v>478</v>
      </c>
      <c r="T3015" t="s">
        <v>1012</v>
      </c>
      <c r="U3015">
        <v>3.7096673177105388E-6</v>
      </c>
      <c r="V3015" t="s">
        <v>254</v>
      </c>
    </row>
    <row r="3016" spans="9:22" x14ac:dyDescent="0.45">
      <c r="I3016" t="s">
        <v>427</v>
      </c>
      <c r="J3016" t="s">
        <v>1013</v>
      </c>
      <c r="K3016">
        <v>0</v>
      </c>
      <c r="L3016" t="s">
        <v>254</v>
      </c>
      <c r="N3016" t="s">
        <v>453</v>
      </c>
      <c r="O3016" t="s">
        <v>1013</v>
      </c>
      <c r="P3016">
        <v>1.1116337414001413E-4</v>
      </c>
      <c r="Q3016" t="s">
        <v>254</v>
      </c>
      <c r="S3016" t="s">
        <v>478</v>
      </c>
      <c r="T3016" t="s">
        <v>1013</v>
      </c>
      <c r="U3016">
        <v>2.9985989376397388E-6</v>
      </c>
      <c r="V3016" t="s">
        <v>254</v>
      </c>
    </row>
    <row r="3017" spans="9:22" x14ac:dyDescent="0.45">
      <c r="I3017" t="s">
        <v>427</v>
      </c>
      <c r="J3017" t="s">
        <v>1014</v>
      </c>
      <c r="K3017">
        <v>0</v>
      </c>
      <c r="L3017" t="s">
        <v>254</v>
      </c>
      <c r="N3017" t="s">
        <v>453</v>
      </c>
      <c r="O3017" t="s">
        <v>1014</v>
      </c>
      <c r="P3017">
        <v>8.4071401563555806E-5</v>
      </c>
      <c r="Q3017" t="s">
        <v>254</v>
      </c>
      <c r="S3017" t="s">
        <v>478</v>
      </c>
      <c r="T3017" t="s">
        <v>1014</v>
      </c>
      <c r="U3017">
        <v>3.9067208028331502E-6</v>
      </c>
      <c r="V3017" t="s">
        <v>254</v>
      </c>
    </row>
    <row r="3018" spans="9:22" x14ac:dyDescent="0.45">
      <c r="I3018" t="s">
        <v>427</v>
      </c>
      <c r="J3018" t="s">
        <v>1015</v>
      </c>
      <c r="K3018">
        <v>0</v>
      </c>
      <c r="L3018" t="s">
        <v>254</v>
      </c>
      <c r="N3018" t="s">
        <v>453</v>
      </c>
      <c r="O3018" t="s">
        <v>1015</v>
      </c>
      <c r="P3018">
        <v>6.4894826745835819E-5</v>
      </c>
      <c r="Q3018" t="s">
        <v>254</v>
      </c>
      <c r="S3018" t="s">
        <v>478</v>
      </c>
      <c r="T3018" t="s">
        <v>1015</v>
      </c>
      <c r="U3018">
        <v>3.4511096310897476E-6</v>
      </c>
      <c r="V3018" t="s">
        <v>254</v>
      </c>
    </row>
    <row r="3019" spans="9:22" x14ac:dyDescent="0.45">
      <c r="I3019" t="s">
        <v>427</v>
      </c>
      <c r="J3019" t="s">
        <v>358</v>
      </c>
      <c r="K3019">
        <v>2.6725936593049557E-3</v>
      </c>
      <c r="L3019" t="s">
        <v>254</v>
      </c>
      <c r="N3019" t="s">
        <v>453</v>
      </c>
      <c r="O3019" t="s">
        <v>358</v>
      </c>
      <c r="P3019">
        <v>8.0656999925226864E-3</v>
      </c>
      <c r="Q3019" t="s">
        <v>254</v>
      </c>
      <c r="S3019" t="s">
        <v>478</v>
      </c>
      <c r="T3019" t="s">
        <v>358</v>
      </c>
      <c r="U3019">
        <v>1.5477974780689107E-2</v>
      </c>
      <c r="V3019" t="s">
        <v>254</v>
      </c>
    </row>
    <row r="3020" spans="9:22" x14ac:dyDescent="0.45">
      <c r="I3020" t="s">
        <v>427</v>
      </c>
      <c r="J3020" t="s">
        <v>359</v>
      </c>
      <c r="K3020">
        <v>4.79240497049964E-3</v>
      </c>
      <c r="L3020" t="s">
        <v>254</v>
      </c>
      <c r="N3020" t="s">
        <v>453</v>
      </c>
      <c r="O3020" t="s">
        <v>359</v>
      </c>
      <c r="P3020">
        <v>3.7048664486643592E-4</v>
      </c>
      <c r="Q3020" t="s">
        <v>254</v>
      </c>
      <c r="S3020" t="s">
        <v>478</v>
      </c>
      <c r="T3020" t="s">
        <v>359</v>
      </c>
      <c r="U3020">
        <v>2.6798218778408245E-3</v>
      </c>
      <c r="V3020" t="s">
        <v>254</v>
      </c>
    </row>
    <row r="3021" spans="9:22" x14ac:dyDescent="0.45">
      <c r="I3021" t="s">
        <v>427</v>
      </c>
      <c r="J3021" t="s">
        <v>360</v>
      </c>
      <c r="K3021">
        <v>6.917174018502897E-3</v>
      </c>
      <c r="L3021" t="s">
        <v>254</v>
      </c>
      <c r="N3021" t="s">
        <v>453</v>
      </c>
      <c r="O3021" t="s">
        <v>360</v>
      </c>
      <c r="P3021">
        <v>2.7293787902468714E-4</v>
      </c>
      <c r="Q3021" t="s">
        <v>254</v>
      </c>
      <c r="S3021" t="s">
        <v>478</v>
      </c>
      <c r="T3021" t="s">
        <v>360</v>
      </c>
      <c r="U3021">
        <v>2.5996964523061724E-3</v>
      </c>
      <c r="V3021" t="s">
        <v>254</v>
      </c>
    </row>
    <row r="3022" spans="9:22" x14ac:dyDescent="0.45">
      <c r="I3022" t="s">
        <v>427</v>
      </c>
      <c r="J3022" t="s">
        <v>361</v>
      </c>
      <c r="K3022">
        <v>6.7137111395711491E-2</v>
      </c>
      <c r="L3022" t="s">
        <v>254</v>
      </c>
      <c r="N3022" t="s">
        <v>453</v>
      </c>
      <c r="O3022" t="s">
        <v>361</v>
      </c>
      <c r="P3022">
        <v>8.9259638655583614E-3</v>
      </c>
      <c r="Q3022" t="s">
        <v>254</v>
      </c>
      <c r="S3022" t="s">
        <v>478</v>
      </c>
      <c r="T3022" t="s">
        <v>361</v>
      </c>
      <c r="U3022">
        <v>1.5060740853080321E-2</v>
      </c>
      <c r="V3022" t="s">
        <v>254</v>
      </c>
    </row>
    <row r="3023" spans="9:22" x14ac:dyDescent="0.45">
      <c r="I3023" t="s">
        <v>427</v>
      </c>
      <c r="J3023" t="s">
        <v>362</v>
      </c>
      <c r="K3023">
        <v>8.0760435900610137E-3</v>
      </c>
      <c r="L3023" t="s">
        <v>254</v>
      </c>
      <c r="N3023" t="s">
        <v>453</v>
      </c>
      <c r="O3023" t="s">
        <v>362</v>
      </c>
      <c r="P3023">
        <v>2.7096675574618838E-3</v>
      </c>
      <c r="Q3023" t="s">
        <v>254</v>
      </c>
      <c r="S3023" t="s">
        <v>478</v>
      </c>
      <c r="T3023" t="s">
        <v>362</v>
      </c>
      <c r="U3023">
        <v>1.7300912052451614E-3</v>
      </c>
      <c r="V3023" t="s">
        <v>254</v>
      </c>
    </row>
    <row r="3024" spans="9:22" x14ac:dyDescent="0.45">
      <c r="I3024" t="s">
        <v>427</v>
      </c>
      <c r="J3024" t="s">
        <v>363</v>
      </c>
      <c r="K3024">
        <v>6.68732259912909E-3</v>
      </c>
      <c r="L3024" t="s">
        <v>254</v>
      </c>
      <c r="N3024" t="s">
        <v>453</v>
      </c>
      <c r="O3024" t="s">
        <v>363</v>
      </c>
      <c r="P3024">
        <v>2.7113556539494848E-3</v>
      </c>
      <c r="Q3024" t="s">
        <v>254</v>
      </c>
      <c r="S3024" t="s">
        <v>478</v>
      </c>
      <c r="T3024" t="s">
        <v>363</v>
      </c>
      <c r="U3024">
        <v>1.5807782129503727E-3</v>
      </c>
      <c r="V3024" t="s">
        <v>254</v>
      </c>
    </row>
    <row r="3025" spans="9:22" x14ac:dyDescent="0.45">
      <c r="I3025" t="s">
        <v>427</v>
      </c>
      <c r="J3025" t="s">
        <v>364</v>
      </c>
      <c r="K3025">
        <v>4.6874379235776423E-3</v>
      </c>
      <c r="L3025" t="s">
        <v>254</v>
      </c>
      <c r="N3025" t="s">
        <v>453</v>
      </c>
      <c r="O3025" t="s">
        <v>364</v>
      </c>
      <c r="P3025">
        <v>2.9195931866459477E-3</v>
      </c>
      <c r="Q3025" t="s">
        <v>254</v>
      </c>
      <c r="S3025" t="s">
        <v>478</v>
      </c>
      <c r="T3025" t="s">
        <v>364</v>
      </c>
      <c r="U3025">
        <v>1.4695723521831777E-3</v>
      </c>
      <c r="V3025" t="s">
        <v>254</v>
      </c>
    </row>
    <row r="3026" spans="9:22" x14ac:dyDescent="0.45">
      <c r="I3026" t="s">
        <v>427</v>
      </c>
      <c r="J3026" t="s">
        <v>365</v>
      </c>
      <c r="K3026">
        <v>2.1887977990771644E-3</v>
      </c>
      <c r="L3026" t="s">
        <v>254</v>
      </c>
      <c r="N3026" t="s">
        <v>453</v>
      </c>
      <c r="O3026" t="s">
        <v>365</v>
      </c>
      <c r="P3026">
        <v>1.4438809102326448E-2</v>
      </c>
      <c r="Q3026" t="s">
        <v>254</v>
      </c>
      <c r="S3026" t="s">
        <v>478</v>
      </c>
      <c r="T3026" t="s">
        <v>365</v>
      </c>
      <c r="U3026">
        <v>6.7867581817637078E-3</v>
      </c>
      <c r="V3026" t="s">
        <v>254</v>
      </c>
    </row>
    <row r="3027" spans="9:22" x14ac:dyDescent="0.45">
      <c r="I3027" t="s">
        <v>427</v>
      </c>
      <c r="J3027" t="s">
        <v>366</v>
      </c>
      <c r="K3027">
        <v>9.3989158977959646E-5</v>
      </c>
      <c r="L3027" t="s">
        <v>254</v>
      </c>
      <c r="N3027" t="s">
        <v>453</v>
      </c>
      <c r="O3027" t="s">
        <v>366</v>
      </c>
      <c r="P3027">
        <v>9.8975549218408253E-3</v>
      </c>
      <c r="Q3027" t="s">
        <v>254</v>
      </c>
      <c r="S3027" t="s">
        <v>478</v>
      </c>
      <c r="T3027" t="s">
        <v>366</v>
      </c>
      <c r="U3027">
        <v>1.1639748616446351E-2</v>
      </c>
      <c r="V3027" t="s">
        <v>254</v>
      </c>
    </row>
    <row r="3028" spans="9:22" x14ac:dyDescent="0.45">
      <c r="I3028" t="s">
        <v>427</v>
      </c>
      <c r="J3028" t="s">
        <v>367</v>
      </c>
      <c r="K3028">
        <v>3.5714729263496251E-3</v>
      </c>
      <c r="L3028" t="s">
        <v>254</v>
      </c>
      <c r="N3028" t="s">
        <v>453</v>
      </c>
      <c r="O3028" t="s">
        <v>367</v>
      </c>
      <c r="P3028">
        <v>7.6742773788214134E-4</v>
      </c>
      <c r="Q3028" t="s">
        <v>254</v>
      </c>
      <c r="S3028" t="s">
        <v>478</v>
      </c>
      <c r="T3028" t="s">
        <v>367</v>
      </c>
      <c r="U3028">
        <v>1.6845627759936848E-3</v>
      </c>
      <c r="V3028" t="s">
        <v>254</v>
      </c>
    </row>
    <row r="3029" spans="9:22" x14ac:dyDescent="0.45">
      <c r="I3029" t="s">
        <v>427</v>
      </c>
      <c r="J3029" t="s">
        <v>368</v>
      </c>
      <c r="K3029">
        <v>5.93287427215665E-3</v>
      </c>
      <c r="L3029" t="s">
        <v>254</v>
      </c>
      <c r="N3029" t="s">
        <v>453</v>
      </c>
      <c r="O3029" t="s">
        <v>368</v>
      </c>
      <c r="P3029">
        <v>6.476447584994996E-4</v>
      </c>
      <c r="Q3029" t="s">
        <v>254</v>
      </c>
      <c r="S3029" t="s">
        <v>478</v>
      </c>
      <c r="T3029" t="s">
        <v>368</v>
      </c>
      <c r="U3029">
        <v>1.8100230637339411E-3</v>
      </c>
      <c r="V3029" t="s">
        <v>254</v>
      </c>
    </row>
    <row r="3030" spans="9:22" x14ac:dyDescent="0.45">
      <c r="I3030" t="s">
        <v>427</v>
      </c>
      <c r="J3030" t="s">
        <v>369</v>
      </c>
      <c r="K3030">
        <v>5.8129405670860904E-2</v>
      </c>
      <c r="L3030" t="s">
        <v>254</v>
      </c>
      <c r="N3030" t="s">
        <v>453</v>
      </c>
      <c r="O3030" t="s">
        <v>369</v>
      </c>
      <c r="P3030">
        <v>1.1075222526244117E-2</v>
      </c>
      <c r="Q3030" t="s">
        <v>254</v>
      </c>
      <c r="S3030" t="s">
        <v>478</v>
      </c>
      <c r="T3030" t="s">
        <v>369</v>
      </c>
      <c r="U3030">
        <v>1.236972871341028E-2</v>
      </c>
      <c r="V3030" t="s">
        <v>254</v>
      </c>
    </row>
    <row r="3031" spans="9:22" x14ac:dyDescent="0.45">
      <c r="I3031" t="s">
        <v>427</v>
      </c>
      <c r="J3031" t="s">
        <v>370</v>
      </c>
      <c r="K3031">
        <v>7.2772395811007314E-3</v>
      </c>
      <c r="L3031" t="s">
        <v>254</v>
      </c>
      <c r="N3031" t="s">
        <v>453</v>
      </c>
      <c r="O3031" t="s">
        <v>370</v>
      </c>
      <c r="P3031">
        <v>2.4068517331560669E-3</v>
      </c>
      <c r="Q3031" t="s">
        <v>254</v>
      </c>
      <c r="S3031" t="s">
        <v>478</v>
      </c>
      <c r="T3031" t="s">
        <v>370</v>
      </c>
      <c r="U3031">
        <v>1.5120124262501149E-3</v>
      </c>
      <c r="V3031" t="s">
        <v>254</v>
      </c>
    </row>
    <row r="3032" spans="9:22" x14ac:dyDescent="0.45">
      <c r="I3032" t="s">
        <v>427</v>
      </c>
      <c r="J3032" t="s">
        <v>371</v>
      </c>
      <c r="K3032">
        <v>5.7898306318006527E-3</v>
      </c>
      <c r="L3032" t="s">
        <v>254</v>
      </c>
      <c r="N3032" t="s">
        <v>453</v>
      </c>
      <c r="O3032" t="s">
        <v>371</v>
      </c>
      <c r="P3032">
        <v>2.5571858044229692E-3</v>
      </c>
      <c r="Q3032" t="s">
        <v>254</v>
      </c>
      <c r="S3032" t="s">
        <v>478</v>
      </c>
      <c r="T3032" t="s">
        <v>371</v>
      </c>
      <c r="U3032">
        <v>1.4345916421657509E-3</v>
      </c>
      <c r="V3032" t="s">
        <v>254</v>
      </c>
    </row>
    <row r="3033" spans="9:22" x14ac:dyDescent="0.45">
      <c r="I3033" t="s">
        <v>427</v>
      </c>
      <c r="J3033" t="s">
        <v>372</v>
      </c>
      <c r="K3033">
        <v>3.530895418449679E-3</v>
      </c>
      <c r="L3033" t="s">
        <v>254</v>
      </c>
      <c r="N3033" t="s">
        <v>453</v>
      </c>
      <c r="O3033" t="s">
        <v>372</v>
      </c>
      <c r="P3033">
        <v>3.0982870971190154E-3</v>
      </c>
      <c r="Q3033" t="s">
        <v>254</v>
      </c>
      <c r="S3033" t="s">
        <v>478</v>
      </c>
      <c r="T3033" t="s">
        <v>372</v>
      </c>
      <c r="U3033">
        <v>1.3775582102423713E-3</v>
      </c>
      <c r="V3033" t="s">
        <v>254</v>
      </c>
    </row>
    <row r="3034" spans="9:22" x14ac:dyDescent="0.45">
      <c r="I3034" t="s">
        <v>427</v>
      </c>
      <c r="J3034" t="s">
        <v>373</v>
      </c>
      <c r="K3034">
        <v>0</v>
      </c>
      <c r="L3034" t="s">
        <v>254</v>
      </c>
      <c r="N3034" t="s">
        <v>453</v>
      </c>
      <c r="O3034" t="s">
        <v>373</v>
      </c>
      <c r="P3034">
        <v>1.5839932222017745E-2</v>
      </c>
      <c r="Q3034" t="s">
        <v>254</v>
      </c>
      <c r="S3034" t="s">
        <v>478</v>
      </c>
      <c r="T3034" t="s">
        <v>373</v>
      </c>
      <c r="U3034">
        <v>7.2855556693452823E-3</v>
      </c>
      <c r="V3034" t="s">
        <v>254</v>
      </c>
    </row>
    <row r="3035" spans="9:22" x14ac:dyDescent="0.45">
      <c r="I3035" t="s">
        <v>427</v>
      </c>
      <c r="J3035" t="s">
        <v>1016</v>
      </c>
      <c r="K3035">
        <v>0</v>
      </c>
      <c r="L3035" t="s">
        <v>254</v>
      </c>
      <c r="N3035" t="s">
        <v>453</v>
      </c>
      <c r="O3035" t="s">
        <v>1016</v>
      </c>
      <c r="P3035">
        <v>3.3260211889318628E-5</v>
      </c>
      <c r="Q3035" t="s">
        <v>254</v>
      </c>
      <c r="S3035" t="s">
        <v>478</v>
      </c>
      <c r="T3035" t="s">
        <v>1016</v>
      </c>
      <c r="U3035">
        <v>1.3686887250274616E-4</v>
      </c>
      <c r="V3035" t="s">
        <v>254</v>
      </c>
    </row>
    <row r="3036" spans="9:22" x14ac:dyDescent="0.45">
      <c r="I3036" t="s">
        <v>427</v>
      </c>
      <c r="J3036" t="s">
        <v>1017</v>
      </c>
      <c r="K3036">
        <v>0</v>
      </c>
      <c r="L3036" t="s">
        <v>254</v>
      </c>
      <c r="N3036" t="s">
        <v>453</v>
      </c>
      <c r="O3036" t="s">
        <v>1017</v>
      </c>
      <c r="P3036">
        <v>1.554942276790991E-5</v>
      </c>
      <c r="Q3036" t="s">
        <v>254</v>
      </c>
      <c r="S3036" t="s">
        <v>478</v>
      </c>
      <c r="T3036" t="s">
        <v>1017</v>
      </c>
      <c r="U3036">
        <v>1.9912472293961295E-4</v>
      </c>
      <c r="V3036" t="s">
        <v>254</v>
      </c>
    </row>
    <row r="3037" spans="9:22" x14ac:dyDescent="0.45">
      <c r="I3037" t="s">
        <v>427</v>
      </c>
      <c r="J3037" t="s">
        <v>1018</v>
      </c>
      <c r="K3037">
        <v>0</v>
      </c>
      <c r="L3037" t="s">
        <v>254</v>
      </c>
      <c r="N3037" t="s">
        <v>453</v>
      </c>
      <c r="O3037" t="s">
        <v>1018</v>
      </c>
      <c r="P3037">
        <v>6.242951078333282E-6</v>
      </c>
      <c r="Q3037" t="s">
        <v>254</v>
      </c>
      <c r="S3037" t="s">
        <v>478</v>
      </c>
      <c r="T3037" t="s">
        <v>1018</v>
      </c>
      <c r="U3037">
        <v>2.189660707185006E-4</v>
      </c>
      <c r="V3037" t="s">
        <v>254</v>
      </c>
    </row>
    <row r="3038" spans="9:22" x14ac:dyDescent="0.45">
      <c r="I3038" t="s">
        <v>427</v>
      </c>
      <c r="J3038" t="s">
        <v>1019</v>
      </c>
      <c r="K3038">
        <v>0</v>
      </c>
      <c r="L3038" t="s">
        <v>254</v>
      </c>
      <c r="N3038" t="s">
        <v>453</v>
      </c>
      <c r="O3038" t="s">
        <v>1019</v>
      </c>
      <c r="P3038">
        <v>4.9357376897736187E-6</v>
      </c>
      <c r="Q3038" t="s">
        <v>254</v>
      </c>
      <c r="S3038" t="s">
        <v>478</v>
      </c>
      <c r="T3038" t="s">
        <v>1019</v>
      </c>
      <c r="U3038">
        <v>2.2808791840860543E-4</v>
      </c>
      <c r="V3038" t="s">
        <v>254</v>
      </c>
    </row>
    <row r="3039" spans="9:22" x14ac:dyDescent="0.45">
      <c r="I3039" t="s">
        <v>427</v>
      </c>
      <c r="J3039" t="s">
        <v>1020</v>
      </c>
      <c r="K3039">
        <v>0</v>
      </c>
      <c r="L3039" t="s">
        <v>254</v>
      </c>
      <c r="N3039" t="s">
        <v>453</v>
      </c>
      <c r="O3039" t="s">
        <v>1020</v>
      </c>
      <c r="P3039">
        <v>5.3132346115594031E-6</v>
      </c>
      <c r="Q3039" t="s">
        <v>254</v>
      </c>
      <c r="S3039" t="s">
        <v>478</v>
      </c>
      <c r="T3039" t="s">
        <v>1020</v>
      </c>
      <c r="U3039">
        <v>2.153446103759839E-4</v>
      </c>
      <c r="V3039" t="s">
        <v>254</v>
      </c>
    </row>
    <row r="3040" spans="9:22" x14ac:dyDescent="0.45">
      <c r="I3040" t="s">
        <v>427</v>
      </c>
      <c r="J3040" t="s">
        <v>1021</v>
      </c>
      <c r="K3040">
        <v>0</v>
      </c>
      <c r="L3040" t="s">
        <v>254</v>
      </c>
      <c r="N3040" t="s">
        <v>453</v>
      </c>
      <c r="O3040" t="s">
        <v>1021</v>
      </c>
      <c r="P3040">
        <v>7.8137741056979044E-6</v>
      </c>
      <c r="Q3040" t="s">
        <v>254</v>
      </c>
      <c r="S3040" t="s">
        <v>478</v>
      </c>
      <c r="T3040" t="s">
        <v>1021</v>
      </c>
      <c r="U3040">
        <v>1.7211104784661046E-4</v>
      </c>
      <c r="V3040" t="s">
        <v>254</v>
      </c>
    </row>
    <row r="3041" spans="9:22" x14ac:dyDescent="0.45">
      <c r="I3041" t="s">
        <v>427</v>
      </c>
      <c r="J3041" t="s">
        <v>1022</v>
      </c>
      <c r="K3041">
        <v>2.5646869258777153E-5</v>
      </c>
      <c r="L3041" t="s">
        <v>254</v>
      </c>
      <c r="N3041" t="s">
        <v>453</v>
      </c>
      <c r="O3041" t="s">
        <v>1022</v>
      </c>
      <c r="P3041">
        <v>9.7079101657182181E-6</v>
      </c>
      <c r="Q3041" t="s">
        <v>254</v>
      </c>
      <c r="S3041" t="s">
        <v>478</v>
      </c>
      <c r="T3041" t="s">
        <v>1022</v>
      </c>
      <c r="U3041">
        <v>1.32439775621619E-4</v>
      </c>
      <c r="V3041" t="s">
        <v>254</v>
      </c>
    </row>
    <row r="3042" spans="9:22" x14ac:dyDescent="0.45">
      <c r="I3042" t="s">
        <v>427</v>
      </c>
      <c r="J3042" t="s">
        <v>1023</v>
      </c>
      <c r="K3042">
        <v>1.3953325023829635E-4</v>
      </c>
      <c r="L3042" t="s">
        <v>254</v>
      </c>
      <c r="N3042" t="s">
        <v>453</v>
      </c>
      <c r="O3042" t="s">
        <v>1023</v>
      </c>
      <c r="P3042">
        <v>7.1547596754149064E-6</v>
      </c>
      <c r="Q3042" t="s">
        <v>254</v>
      </c>
      <c r="S3042" t="s">
        <v>478</v>
      </c>
      <c r="T3042" t="s">
        <v>1023</v>
      </c>
      <c r="U3042">
        <v>1.1502709187567902E-4</v>
      </c>
      <c r="V3042" t="s">
        <v>254</v>
      </c>
    </row>
    <row r="3043" spans="9:22" x14ac:dyDescent="0.45">
      <c r="I3043" t="s">
        <v>427</v>
      </c>
      <c r="J3043" t="s">
        <v>1024</v>
      </c>
      <c r="K3043">
        <v>2.3527779449601855E-4</v>
      </c>
      <c r="L3043" t="s">
        <v>254</v>
      </c>
      <c r="N3043" t="s">
        <v>453</v>
      </c>
      <c r="O3043" t="s">
        <v>1024</v>
      </c>
      <c r="P3043">
        <v>4.3178420744750986E-6</v>
      </c>
      <c r="Q3043" t="s">
        <v>254</v>
      </c>
      <c r="S3043" t="s">
        <v>478</v>
      </c>
      <c r="T3043" t="s">
        <v>1024</v>
      </c>
      <c r="U3043">
        <v>1.0364781144106127E-4</v>
      </c>
      <c r="V3043" t="s">
        <v>254</v>
      </c>
    </row>
    <row r="3044" spans="9:22" x14ac:dyDescent="0.45">
      <c r="I3044" t="s">
        <v>427</v>
      </c>
      <c r="J3044" t="s">
        <v>1025</v>
      </c>
      <c r="K3044">
        <v>2.8090156289491472E-4</v>
      </c>
      <c r="L3044" t="s">
        <v>254</v>
      </c>
      <c r="N3044" t="s">
        <v>453</v>
      </c>
      <c r="O3044" t="s">
        <v>1025</v>
      </c>
      <c r="P3044">
        <v>9.9153528479670318E-6</v>
      </c>
      <c r="Q3044" t="s">
        <v>254</v>
      </c>
      <c r="S3044" t="s">
        <v>478</v>
      </c>
      <c r="T3044" t="s">
        <v>1025</v>
      </c>
      <c r="U3044">
        <v>1.0199826191376544E-4</v>
      </c>
      <c r="V3044" t="s">
        <v>254</v>
      </c>
    </row>
    <row r="3045" spans="9:22" x14ac:dyDescent="0.45">
      <c r="I3045" t="s">
        <v>427</v>
      </c>
      <c r="J3045" t="s">
        <v>1026</v>
      </c>
      <c r="K3045">
        <v>2.9304479752277309E-4</v>
      </c>
      <c r="L3045" t="s">
        <v>254</v>
      </c>
      <c r="N3045" t="s">
        <v>453</v>
      </c>
      <c r="O3045" t="s">
        <v>1026</v>
      </c>
      <c r="P3045">
        <v>1.5439964966790121E-5</v>
      </c>
      <c r="Q3045" t="s">
        <v>254</v>
      </c>
      <c r="S3045" t="s">
        <v>478</v>
      </c>
      <c r="T3045" t="s">
        <v>1026</v>
      </c>
      <c r="U3045">
        <v>6.9075977381904656E-5</v>
      </c>
      <c r="V3045" t="s">
        <v>254</v>
      </c>
    </row>
    <row r="3046" spans="9:22" x14ac:dyDescent="0.45">
      <c r="I3046" t="s">
        <v>427</v>
      </c>
      <c r="J3046" t="s">
        <v>1027</v>
      </c>
      <c r="K3046">
        <v>3.0502606309494709E-4</v>
      </c>
      <c r="L3046" t="s">
        <v>254</v>
      </c>
      <c r="N3046" t="s">
        <v>453</v>
      </c>
      <c r="O3046" t="s">
        <v>1027</v>
      </c>
      <c r="P3046">
        <v>2.0020816824523494E-5</v>
      </c>
      <c r="Q3046" t="s">
        <v>254</v>
      </c>
      <c r="S3046" t="s">
        <v>478</v>
      </c>
      <c r="T3046" t="s">
        <v>1027</v>
      </c>
      <c r="U3046">
        <v>7.0229932144475737E-5</v>
      </c>
      <c r="V3046" t="s">
        <v>254</v>
      </c>
    </row>
    <row r="3047" spans="9:22" x14ac:dyDescent="0.45">
      <c r="I3047" t="s">
        <v>427</v>
      </c>
      <c r="J3047" t="s">
        <v>1028</v>
      </c>
      <c r="K3047">
        <v>2.7615508337929987E-4</v>
      </c>
      <c r="L3047" t="s">
        <v>254</v>
      </c>
      <c r="N3047" t="s">
        <v>453</v>
      </c>
      <c r="O3047" t="s">
        <v>1028</v>
      </c>
      <c r="P3047">
        <v>2.4138438442080969E-5</v>
      </c>
      <c r="Q3047" t="s">
        <v>254</v>
      </c>
      <c r="S3047" t="s">
        <v>478</v>
      </c>
      <c r="T3047" t="s">
        <v>1028</v>
      </c>
      <c r="U3047">
        <v>6.7603744573483716E-5</v>
      </c>
      <c r="V3047" t="s">
        <v>254</v>
      </c>
    </row>
    <row r="3048" spans="9:22" x14ac:dyDescent="0.45">
      <c r="I3048" t="s">
        <v>427</v>
      </c>
      <c r="J3048" t="s">
        <v>1029</v>
      </c>
      <c r="K3048">
        <v>2.6437277667611559E-4</v>
      </c>
      <c r="L3048" t="s">
        <v>254</v>
      </c>
      <c r="N3048" t="s">
        <v>453</v>
      </c>
      <c r="O3048" t="s">
        <v>1029</v>
      </c>
      <c r="P3048">
        <v>2.4828288285970959E-5</v>
      </c>
      <c r="Q3048" t="s">
        <v>254</v>
      </c>
      <c r="S3048" t="s">
        <v>478</v>
      </c>
      <c r="T3048" t="s">
        <v>1029</v>
      </c>
      <c r="U3048">
        <v>6.2736489477924938E-5</v>
      </c>
      <c r="V3048" t="s">
        <v>254</v>
      </c>
    </row>
    <row r="3049" spans="9:22" x14ac:dyDescent="0.45">
      <c r="I3049" t="s">
        <v>427</v>
      </c>
      <c r="J3049" t="s">
        <v>1030</v>
      </c>
      <c r="K3049">
        <v>2.5934076152371387E-4</v>
      </c>
      <c r="L3049" t="s">
        <v>254</v>
      </c>
      <c r="N3049" t="s">
        <v>453</v>
      </c>
      <c r="O3049" t="s">
        <v>1030</v>
      </c>
      <c r="P3049">
        <v>2.2535791785105305E-5</v>
      </c>
      <c r="Q3049" t="s">
        <v>254</v>
      </c>
      <c r="S3049" t="s">
        <v>478</v>
      </c>
      <c r="T3049" t="s">
        <v>1030</v>
      </c>
      <c r="U3049">
        <v>5.0399366988458933E-5</v>
      </c>
      <c r="V3049" t="s">
        <v>254</v>
      </c>
    </row>
    <row r="3050" spans="9:22" x14ac:dyDescent="0.45">
      <c r="I3050" t="s">
        <v>427</v>
      </c>
      <c r="J3050" t="s">
        <v>1031</v>
      </c>
      <c r="K3050">
        <v>2.7746756130495102E-4</v>
      </c>
      <c r="L3050" t="s">
        <v>254</v>
      </c>
      <c r="N3050" t="s">
        <v>453</v>
      </c>
      <c r="O3050" t="s">
        <v>1031</v>
      </c>
      <c r="P3050">
        <v>2.0648324905890589E-5</v>
      </c>
      <c r="Q3050" t="s">
        <v>254</v>
      </c>
      <c r="S3050" t="s">
        <v>478</v>
      </c>
      <c r="T3050" t="s">
        <v>1031</v>
      </c>
      <c r="U3050">
        <v>4.3392199363664765E-5</v>
      </c>
      <c r="V3050" t="s">
        <v>254</v>
      </c>
    </row>
    <row r="3051" spans="9:22" x14ac:dyDescent="0.45">
      <c r="I3051" t="s">
        <v>427</v>
      </c>
      <c r="J3051" t="s">
        <v>1032</v>
      </c>
      <c r="K3051">
        <v>2.8032643645541821E-4</v>
      </c>
      <c r="L3051" t="s">
        <v>254</v>
      </c>
      <c r="N3051" t="s">
        <v>453</v>
      </c>
      <c r="O3051" t="s">
        <v>1032</v>
      </c>
      <c r="P3051">
        <v>2.11788536946262E-5</v>
      </c>
      <c r="Q3051" t="s">
        <v>254</v>
      </c>
      <c r="S3051" t="s">
        <v>478</v>
      </c>
      <c r="T3051" t="s">
        <v>1032</v>
      </c>
      <c r="U3051">
        <v>3.718614021981172E-5</v>
      </c>
      <c r="V3051" t="s">
        <v>254</v>
      </c>
    </row>
    <row r="3052" spans="9:22" x14ac:dyDescent="0.45">
      <c r="I3052" t="s">
        <v>427</v>
      </c>
      <c r="J3052" t="s">
        <v>1033</v>
      </c>
      <c r="K3052">
        <v>2.7014707633811523E-4</v>
      </c>
      <c r="L3052" t="s">
        <v>254</v>
      </c>
      <c r="N3052" t="s">
        <v>453</v>
      </c>
      <c r="O3052" t="s">
        <v>1033</v>
      </c>
      <c r="P3052">
        <v>2.470197890778346E-5</v>
      </c>
      <c r="Q3052" t="s">
        <v>254</v>
      </c>
      <c r="S3052" t="s">
        <v>478</v>
      </c>
      <c r="T3052" t="s">
        <v>1033</v>
      </c>
      <c r="U3052">
        <v>3.5173804375131102E-5</v>
      </c>
      <c r="V3052" t="s">
        <v>254</v>
      </c>
    </row>
    <row r="3053" spans="9:22" x14ac:dyDescent="0.45">
      <c r="I3053" t="s">
        <v>427</v>
      </c>
      <c r="J3053" t="s">
        <v>1034</v>
      </c>
      <c r="K3053">
        <v>1.853426761668148E-4</v>
      </c>
      <c r="L3053" t="s">
        <v>254</v>
      </c>
      <c r="N3053" t="s">
        <v>453</v>
      </c>
      <c r="O3053" t="s">
        <v>1034</v>
      </c>
      <c r="P3053">
        <v>4.4833227769035304E-5</v>
      </c>
      <c r="Q3053" t="s">
        <v>254</v>
      </c>
      <c r="S3053" t="s">
        <v>478</v>
      </c>
      <c r="T3053" t="s">
        <v>1034</v>
      </c>
      <c r="U3053">
        <v>4.0659522515768207E-5</v>
      </c>
      <c r="V3053" t="s">
        <v>254</v>
      </c>
    </row>
    <row r="3054" spans="9:22" x14ac:dyDescent="0.45">
      <c r="I3054" t="s">
        <v>427</v>
      </c>
      <c r="J3054" t="s">
        <v>1035</v>
      </c>
      <c r="K3054">
        <v>0</v>
      </c>
      <c r="L3054" t="s">
        <v>254</v>
      </c>
      <c r="N3054" t="s">
        <v>453</v>
      </c>
      <c r="O3054" t="s">
        <v>1035</v>
      </c>
      <c r="P3054">
        <v>7.6757361857251883E-5</v>
      </c>
      <c r="Q3054" t="s">
        <v>254</v>
      </c>
      <c r="S3054" t="s">
        <v>478</v>
      </c>
      <c r="T3054" t="s">
        <v>1035</v>
      </c>
      <c r="U3054">
        <v>4.6988555638571603E-5</v>
      </c>
      <c r="V3054" t="s">
        <v>254</v>
      </c>
    </row>
    <row r="3055" spans="9:22" x14ac:dyDescent="0.45">
      <c r="I3055" t="s">
        <v>427</v>
      </c>
      <c r="J3055" t="s">
        <v>1036</v>
      </c>
      <c r="K3055">
        <v>0</v>
      </c>
      <c r="L3055" t="s">
        <v>254</v>
      </c>
      <c r="N3055" t="s">
        <v>453</v>
      </c>
      <c r="O3055" t="s">
        <v>1036</v>
      </c>
      <c r="P3055">
        <v>9.79527956317353E-5</v>
      </c>
      <c r="Q3055" t="s">
        <v>254</v>
      </c>
      <c r="S3055" t="s">
        <v>478</v>
      </c>
      <c r="T3055" t="s">
        <v>1036</v>
      </c>
      <c r="U3055">
        <v>4.9559092547871477E-5</v>
      </c>
      <c r="V3055" t="s">
        <v>254</v>
      </c>
    </row>
    <row r="3056" spans="9:22" x14ac:dyDescent="0.45">
      <c r="I3056" t="s">
        <v>427</v>
      </c>
      <c r="J3056" t="s">
        <v>1037</v>
      </c>
      <c r="K3056">
        <v>0</v>
      </c>
      <c r="L3056" t="s">
        <v>254</v>
      </c>
      <c r="N3056" t="s">
        <v>453</v>
      </c>
      <c r="O3056" t="s">
        <v>1037</v>
      </c>
      <c r="P3056">
        <v>9.3468935244284137E-5</v>
      </c>
      <c r="Q3056" t="s">
        <v>254</v>
      </c>
      <c r="S3056" t="s">
        <v>478</v>
      </c>
      <c r="T3056" t="s">
        <v>1037</v>
      </c>
      <c r="U3056">
        <v>5.1018518021866768E-5</v>
      </c>
      <c r="V3056" t="s">
        <v>254</v>
      </c>
    </row>
    <row r="3057" spans="9:22" x14ac:dyDescent="0.45">
      <c r="I3057" t="s">
        <v>427</v>
      </c>
      <c r="J3057" t="s">
        <v>1038</v>
      </c>
      <c r="K3057">
        <v>0</v>
      </c>
      <c r="L3057" t="s">
        <v>254</v>
      </c>
      <c r="N3057" t="s">
        <v>453</v>
      </c>
      <c r="O3057" t="s">
        <v>1038</v>
      </c>
      <c r="P3057">
        <v>6.9300129280076286E-5</v>
      </c>
      <c r="Q3057" t="s">
        <v>254</v>
      </c>
      <c r="S3057" t="s">
        <v>478</v>
      </c>
      <c r="T3057" t="s">
        <v>1038</v>
      </c>
      <c r="U3057">
        <v>4.4292462101902142E-5</v>
      </c>
      <c r="V3057" t="s">
        <v>254</v>
      </c>
    </row>
    <row r="3058" spans="9:22" x14ac:dyDescent="0.45">
      <c r="I3058" t="s">
        <v>427</v>
      </c>
      <c r="J3058" t="s">
        <v>1039</v>
      </c>
      <c r="K3058">
        <v>0</v>
      </c>
      <c r="L3058" t="s">
        <v>254</v>
      </c>
      <c r="N3058" t="s">
        <v>453</v>
      </c>
      <c r="O3058" t="s">
        <v>1039</v>
      </c>
      <c r="P3058">
        <v>4.9926599040063555E-5</v>
      </c>
      <c r="Q3058" t="s">
        <v>254</v>
      </c>
      <c r="S3058" t="s">
        <v>478</v>
      </c>
      <c r="T3058" t="s">
        <v>1039</v>
      </c>
      <c r="U3058">
        <v>4.2359916626594335E-5</v>
      </c>
      <c r="V3058" t="s">
        <v>254</v>
      </c>
    </row>
    <row r="3059" spans="9:22" x14ac:dyDescent="0.45">
      <c r="I3059" t="s">
        <v>427</v>
      </c>
      <c r="J3059" t="s">
        <v>1040</v>
      </c>
      <c r="K3059">
        <v>0</v>
      </c>
      <c r="L3059" t="s">
        <v>254</v>
      </c>
      <c r="N3059" t="s">
        <v>453</v>
      </c>
      <c r="O3059" t="s">
        <v>1040</v>
      </c>
      <c r="P3059">
        <v>1.7480557542017163E-4</v>
      </c>
      <c r="Q3059" t="s">
        <v>254</v>
      </c>
      <c r="S3059" t="s">
        <v>478</v>
      </c>
      <c r="T3059" t="s">
        <v>1040</v>
      </c>
      <c r="U3059">
        <v>9.3335463901705664E-5</v>
      </c>
      <c r="V3059" t="s">
        <v>254</v>
      </c>
    </row>
    <row r="3060" spans="9:22" x14ac:dyDescent="0.45">
      <c r="I3060" t="s">
        <v>427</v>
      </c>
      <c r="J3060" t="s">
        <v>1041</v>
      </c>
      <c r="K3060">
        <v>0</v>
      </c>
      <c r="L3060" t="s">
        <v>254</v>
      </c>
      <c r="N3060" t="s">
        <v>453</v>
      </c>
      <c r="O3060" t="s">
        <v>1041</v>
      </c>
      <c r="P3060">
        <v>1.8056471411257441E-4</v>
      </c>
      <c r="Q3060" t="s">
        <v>254</v>
      </c>
      <c r="S3060" t="s">
        <v>478</v>
      </c>
      <c r="T3060" t="s">
        <v>1041</v>
      </c>
      <c r="U3060">
        <v>9.0274441697465993E-5</v>
      </c>
      <c r="V3060" t="s">
        <v>254</v>
      </c>
    </row>
    <row r="3061" spans="9:22" x14ac:dyDescent="0.45">
      <c r="I3061" t="s">
        <v>427</v>
      </c>
      <c r="J3061" t="s">
        <v>1042</v>
      </c>
      <c r="K3061">
        <v>0</v>
      </c>
      <c r="L3061" t="s">
        <v>254</v>
      </c>
      <c r="N3061" t="s">
        <v>453</v>
      </c>
      <c r="O3061" t="s">
        <v>1042</v>
      </c>
      <c r="P3061">
        <v>1.9667101759584515E-4</v>
      </c>
      <c r="Q3061" t="s">
        <v>254</v>
      </c>
      <c r="S3061" t="s">
        <v>478</v>
      </c>
      <c r="T3061" t="s">
        <v>1042</v>
      </c>
      <c r="U3061">
        <v>7.1782805520943891E-5</v>
      </c>
      <c r="V3061" t="s">
        <v>254</v>
      </c>
    </row>
    <row r="3062" spans="9:22" x14ac:dyDescent="0.45">
      <c r="I3062" t="s">
        <v>427</v>
      </c>
      <c r="J3062" t="s">
        <v>1043</v>
      </c>
      <c r="K3062">
        <v>0</v>
      </c>
      <c r="L3062" t="s">
        <v>254</v>
      </c>
      <c r="N3062" t="s">
        <v>453</v>
      </c>
      <c r="O3062" t="s">
        <v>1043</v>
      </c>
      <c r="P3062">
        <v>2.0378005346734443E-4</v>
      </c>
      <c r="Q3062" t="s">
        <v>254</v>
      </c>
      <c r="S3062" t="s">
        <v>478</v>
      </c>
      <c r="T3062" t="s">
        <v>1043</v>
      </c>
      <c r="U3062">
        <v>4.594108235205119E-5</v>
      </c>
      <c r="V3062" t="s">
        <v>254</v>
      </c>
    </row>
    <row r="3063" spans="9:22" x14ac:dyDescent="0.45">
      <c r="I3063" t="s">
        <v>427</v>
      </c>
      <c r="J3063" t="s">
        <v>1044</v>
      </c>
      <c r="K3063">
        <v>0</v>
      </c>
      <c r="L3063" t="s">
        <v>254</v>
      </c>
      <c r="N3063" t="s">
        <v>453</v>
      </c>
      <c r="O3063" t="s">
        <v>1044</v>
      </c>
      <c r="P3063">
        <v>2.2412982012142403E-4</v>
      </c>
      <c r="Q3063" t="s">
        <v>254</v>
      </c>
      <c r="S3063" t="s">
        <v>478</v>
      </c>
      <c r="T3063" t="s">
        <v>1044</v>
      </c>
      <c r="U3063">
        <v>3.3255588578766406E-5</v>
      </c>
      <c r="V3063" t="s">
        <v>254</v>
      </c>
    </row>
    <row r="3064" spans="9:22" x14ac:dyDescent="0.45">
      <c r="I3064" t="s">
        <v>427</v>
      </c>
      <c r="J3064" t="s">
        <v>1045</v>
      </c>
      <c r="K3064">
        <v>0</v>
      </c>
      <c r="L3064" t="s">
        <v>254</v>
      </c>
      <c r="N3064" t="s">
        <v>453</v>
      </c>
      <c r="O3064" t="s">
        <v>1045</v>
      </c>
      <c r="P3064">
        <v>2.210692409323998E-4</v>
      </c>
      <c r="Q3064" t="s">
        <v>254</v>
      </c>
      <c r="S3064" t="s">
        <v>478</v>
      </c>
      <c r="T3064" t="s">
        <v>1045</v>
      </c>
      <c r="U3064">
        <v>2.1326498596190392E-5</v>
      </c>
      <c r="V3064" t="s">
        <v>254</v>
      </c>
    </row>
    <row r="3065" spans="9:22" x14ac:dyDescent="0.45">
      <c r="I3065" t="s">
        <v>427</v>
      </c>
      <c r="J3065" t="s">
        <v>1046</v>
      </c>
      <c r="K3065">
        <v>0</v>
      </c>
      <c r="L3065" t="s">
        <v>254</v>
      </c>
      <c r="N3065" t="s">
        <v>453</v>
      </c>
      <c r="O3065" t="s">
        <v>1046</v>
      </c>
      <c r="P3065">
        <v>2.4533221415800748E-4</v>
      </c>
      <c r="Q3065" t="s">
        <v>254</v>
      </c>
      <c r="S3065" t="s">
        <v>478</v>
      </c>
      <c r="T3065" t="s">
        <v>1046</v>
      </c>
      <c r="U3065">
        <v>1.5154668239909104E-5</v>
      </c>
      <c r="V3065" t="s">
        <v>254</v>
      </c>
    </row>
    <row r="3066" spans="9:22" x14ac:dyDescent="0.45">
      <c r="I3066" t="s">
        <v>427</v>
      </c>
      <c r="J3066" t="s">
        <v>1047</v>
      </c>
      <c r="K3066">
        <v>1.2803579115933439E-4</v>
      </c>
      <c r="L3066" t="s">
        <v>254</v>
      </c>
      <c r="N3066" t="s">
        <v>453</v>
      </c>
      <c r="O3066" t="s">
        <v>1047</v>
      </c>
      <c r="P3066">
        <v>2.4794127630413891E-4</v>
      </c>
      <c r="Q3066" t="s">
        <v>254</v>
      </c>
      <c r="S3066" t="s">
        <v>478</v>
      </c>
      <c r="T3066" t="s">
        <v>1047</v>
      </c>
      <c r="U3066">
        <v>1.0182983683834778E-5</v>
      </c>
      <c r="V3066" t="s">
        <v>254</v>
      </c>
    </row>
    <row r="3067" spans="9:22" x14ac:dyDescent="0.45">
      <c r="I3067" t="s">
        <v>427</v>
      </c>
      <c r="J3067" t="s">
        <v>1048</v>
      </c>
      <c r="K3067">
        <v>2.0926659321362584E-4</v>
      </c>
      <c r="L3067" t="s">
        <v>254</v>
      </c>
      <c r="N3067" t="s">
        <v>453</v>
      </c>
      <c r="O3067" t="s">
        <v>1048</v>
      </c>
      <c r="P3067">
        <v>2.4532153989111484E-4</v>
      </c>
      <c r="Q3067" t="s">
        <v>254</v>
      </c>
      <c r="S3067" t="s">
        <v>478</v>
      </c>
      <c r="T3067" t="s">
        <v>1048</v>
      </c>
      <c r="U3067">
        <v>5.336118442326279E-6</v>
      </c>
      <c r="V3067" t="s">
        <v>254</v>
      </c>
    </row>
    <row r="3068" spans="9:22" x14ac:dyDescent="0.45">
      <c r="I3068" t="s">
        <v>427</v>
      </c>
      <c r="J3068" t="s">
        <v>1049</v>
      </c>
      <c r="K3068">
        <v>2.4300842505708186E-4</v>
      </c>
      <c r="L3068" t="s">
        <v>254</v>
      </c>
      <c r="N3068" t="s">
        <v>453</v>
      </c>
      <c r="O3068" t="s">
        <v>1049</v>
      </c>
      <c r="P3068">
        <v>2.5047046873886996E-4</v>
      </c>
      <c r="Q3068" t="s">
        <v>254</v>
      </c>
      <c r="S3068" t="s">
        <v>478</v>
      </c>
      <c r="T3068" t="s">
        <v>1049</v>
      </c>
      <c r="U3068">
        <v>3.9304644018796664E-6</v>
      </c>
      <c r="V3068" t="s">
        <v>254</v>
      </c>
    </row>
    <row r="3069" spans="9:22" x14ac:dyDescent="0.45">
      <c r="I3069" t="s">
        <v>427</v>
      </c>
      <c r="J3069" t="s">
        <v>1050</v>
      </c>
      <c r="K3069">
        <v>2.4422059078961072E-4</v>
      </c>
      <c r="L3069" t="s">
        <v>254</v>
      </c>
      <c r="N3069" t="s">
        <v>453</v>
      </c>
      <c r="O3069" t="s">
        <v>1050</v>
      </c>
      <c r="P3069">
        <v>2.5986207652578823E-4</v>
      </c>
      <c r="Q3069" t="s">
        <v>254</v>
      </c>
      <c r="S3069" t="s">
        <v>478</v>
      </c>
      <c r="T3069" t="s">
        <v>1050</v>
      </c>
      <c r="U3069">
        <v>1.6622092551163152E-5</v>
      </c>
      <c r="V3069" t="s">
        <v>254</v>
      </c>
    </row>
    <row r="3070" spans="9:22" x14ac:dyDescent="0.45">
      <c r="I3070" t="s">
        <v>427</v>
      </c>
      <c r="J3070" t="s">
        <v>1051</v>
      </c>
      <c r="K3070">
        <v>2.2834760899590026E-4</v>
      </c>
      <c r="L3070" t="s">
        <v>254</v>
      </c>
      <c r="N3070" t="s">
        <v>453</v>
      </c>
      <c r="O3070" t="s">
        <v>1051</v>
      </c>
      <c r="P3070">
        <v>2.8518270031633035E-4</v>
      </c>
      <c r="Q3070" t="s">
        <v>254</v>
      </c>
      <c r="S3070" t="s">
        <v>478</v>
      </c>
      <c r="T3070" t="s">
        <v>1051</v>
      </c>
      <c r="U3070">
        <v>2.2820934741801026E-5</v>
      </c>
      <c r="V3070" t="s">
        <v>254</v>
      </c>
    </row>
    <row r="3071" spans="9:22" x14ac:dyDescent="0.45">
      <c r="I3071" t="s">
        <v>427</v>
      </c>
      <c r="J3071" t="s">
        <v>1052</v>
      </c>
      <c r="K3071">
        <v>2.6319596756648188E-4</v>
      </c>
      <c r="L3071" t="s">
        <v>254</v>
      </c>
      <c r="N3071" t="s">
        <v>453</v>
      </c>
      <c r="O3071" t="s">
        <v>1052</v>
      </c>
      <c r="P3071">
        <v>2.6430544371363945E-4</v>
      </c>
      <c r="Q3071" t="s">
        <v>254</v>
      </c>
      <c r="S3071" t="s">
        <v>478</v>
      </c>
      <c r="T3071" t="s">
        <v>1052</v>
      </c>
      <c r="U3071">
        <v>2.8165563756206637E-5</v>
      </c>
      <c r="V3071" t="s">
        <v>254</v>
      </c>
    </row>
    <row r="3072" spans="9:22" x14ac:dyDescent="0.45">
      <c r="I3072" t="s">
        <v>427</v>
      </c>
      <c r="J3072" t="s">
        <v>1053</v>
      </c>
      <c r="K3072">
        <v>2.5610198824819037E-4</v>
      </c>
      <c r="L3072" t="s">
        <v>254</v>
      </c>
      <c r="N3072" t="s">
        <v>453</v>
      </c>
      <c r="O3072" t="s">
        <v>1053</v>
      </c>
      <c r="P3072">
        <v>3.0776275941493366E-4</v>
      </c>
      <c r="Q3072" t="s">
        <v>254</v>
      </c>
      <c r="S3072" t="s">
        <v>478</v>
      </c>
      <c r="T3072" t="s">
        <v>1053</v>
      </c>
      <c r="U3072">
        <v>3.9222577688403026E-5</v>
      </c>
      <c r="V3072" t="s">
        <v>254</v>
      </c>
    </row>
    <row r="3073" spans="9:22" x14ac:dyDescent="0.45">
      <c r="I3073" t="s">
        <v>427</v>
      </c>
      <c r="J3073" t="s">
        <v>1054</v>
      </c>
      <c r="K3073">
        <v>2.584128448880603E-4</v>
      </c>
      <c r="L3073" t="s">
        <v>254</v>
      </c>
      <c r="N3073" t="s">
        <v>453</v>
      </c>
      <c r="O3073" t="s">
        <v>1054</v>
      </c>
      <c r="P3073">
        <v>3.4025471346365741E-4</v>
      </c>
      <c r="Q3073" t="s">
        <v>254</v>
      </c>
      <c r="S3073" t="s">
        <v>478</v>
      </c>
      <c r="T3073" t="s">
        <v>1054</v>
      </c>
      <c r="U3073">
        <v>4.204252652635387E-5</v>
      </c>
      <c r="V3073" t="s">
        <v>254</v>
      </c>
    </row>
    <row r="3074" spans="9:22" x14ac:dyDescent="0.45">
      <c r="I3074" t="s">
        <v>427</v>
      </c>
      <c r="J3074" t="s">
        <v>1055</v>
      </c>
      <c r="K3074">
        <v>2.749393280693322E-4</v>
      </c>
      <c r="L3074" t="s">
        <v>254</v>
      </c>
      <c r="N3074" t="s">
        <v>453</v>
      </c>
      <c r="O3074" t="s">
        <v>1055</v>
      </c>
      <c r="P3074">
        <v>3.3395230295137985E-4</v>
      </c>
      <c r="Q3074" t="s">
        <v>254</v>
      </c>
      <c r="S3074" t="s">
        <v>478</v>
      </c>
      <c r="T3074" t="s">
        <v>1055</v>
      </c>
      <c r="U3074">
        <v>5.1107164674426592E-5</v>
      </c>
      <c r="V3074" t="s">
        <v>254</v>
      </c>
    </row>
    <row r="3075" spans="9:22" x14ac:dyDescent="0.45">
      <c r="I3075" t="s">
        <v>427</v>
      </c>
      <c r="J3075" t="s">
        <v>1056</v>
      </c>
      <c r="K3075">
        <v>2.4762987242228114E-4</v>
      </c>
      <c r="L3075" t="s">
        <v>254</v>
      </c>
      <c r="N3075" t="s">
        <v>453</v>
      </c>
      <c r="O3075" t="s">
        <v>1056</v>
      </c>
      <c r="P3075">
        <v>3.437211290979351E-4</v>
      </c>
      <c r="Q3075" t="s">
        <v>254</v>
      </c>
      <c r="S3075" t="s">
        <v>478</v>
      </c>
      <c r="T3075" t="s">
        <v>1056</v>
      </c>
      <c r="U3075">
        <v>6.7465965195561136E-5</v>
      </c>
      <c r="V3075" t="s">
        <v>254</v>
      </c>
    </row>
    <row r="3076" spans="9:22" x14ac:dyDescent="0.45">
      <c r="I3076" t="s">
        <v>427</v>
      </c>
      <c r="J3076" t="s">
        <v>1057</v>
      </c>
      <c r="K3076">
        <v>1.7629293953612103E-4</v>
      </c>
      <c r="L3076" t="s">
        <v>254</v>
      </c>
      <c r="N3076" t="s">
        <v>453</v>
      </c>
      <c r="O3076" t="s">
        <v>1057</v>
      </c>
      <c r="P3076">
        <v>2.9883451061847886E-4</v>
      </c>
      <c r="Q3076" t="s">
        <v>254</v>
      </c>
      <c r="S3076" t="s">
        <v>478</v>
      </c>
      <c r="T3076" t="s">
        <v>1057</v>
      </c>
      <c r="U3076">
        <v>6.7139905243156635E-5</v>
      </c>
      <c r="V3076" t="s">
        <v>254</v>
      </c>
    </row>
    <row r="3077" spans="9:22" x14ac:dyDescent="0.45">
      <c r="I3077" t="s">
        <v>427</v>
      </c>
      <c r="J3077" t="s">
        <v>1058</v>
      </c>
      <c r="K3077">
        <v>5.2848988829128542E-6</v>
      </c>
      <c r="L3077" t="s">
        <v>254</v>
      </c>
      <c r="N3077" t="s">
        <v>453</v>
      </c>
      <c r="O3077" t="s">
        <v>1058</v>
      </c>
      <c r="P3077">
        <v>2.2017393533309125E-4</v>
      </c>
      <c r="Q3077" t="s">
        <v>254</v>
      </c>
      <c r="S3077" t="s">
        <v>478</v>
      </c>
      <c r="T3077" t="s">
        <v>1058</v>
      </c>
      <c r="U3077">
        <v>4.8899311153485688E-5</v>
      </c>
      <c r="V3077" t="s">
        <v>254</v>
      </c>
    </row>
    <row r="3078" spans="9:22" x14ac:dyDescent="0.45">
      <c r="I3078" t="s">
        <v>427</v>
      </c>
      <c r="J3078" t="s">
        <v>1059</v>
      </c>
      <c r="K3078">
        <v>0</v>
      </c>
      <c r="L3078" t="s">
        <v>254</v>
      </c>
      <c r="N3078" t="s">
        <v>453</v>
      </c>
      <c r="O3078" t="s">
        <v>1059</v>
      </c>
      <c r="P3078">
        <v>1.8753218512249317E-4</v>
      </c>
      <c r="Q3078" t="s">
        <v>254</v>
      </c>
      <c r="S3078" t="s">
        <v>478</v>
      </c>
      <c r="T3078" t="s">
        <v>1059</v>
      </c>
      <c r="U3078">
        <v>4.311366567005054E-5</v>
      </c>
      <c r="V3078" t="s">
        <v>254</v>
      </c>
    </row>
    <row r="3079" spans="9:22" x14ac:dyDescent="0.45">
      <c r="I3079" t="s">
        <v>427</v>
      </c>
      <c r="J3079" t="s">
        <v>1060</v>
      </c>
      <c r="K3079">
        <v>0</v>
      </c>
      <c r="L3079" t="s">
        <v>254</v>
      </c>
      <c r="N3079" t="s">
        <v>453</v>
      </c>
      <c r="O3079" t="s">
        <v>1060</v>
      </c>
      <c r="P3079">
        <v>1.7604461143830172E-4</v>
      </c>
      <c r="Q3079" t="s">
        <v>254</v>
      </c>
      <c r="S3079" t="s">
        <v>478</v>
      </c>
      <c r="T3079" t="s">
        <v>1060</v>
      </c>
      <c r="U3079">
        <v>4.0717871864451237E-5</v>
      </c>
      <c r="V3079" t="s">
        <v>254</v>
      </c>
    </row>
    <row r="3080" spans="9:22" x14ac:dyDescent="0.45">
      <c r="I3080" t="s">
        <v>427</v>
      </c>
      <c r="J3080" t="s">
        <v>1061</v>
      </c>
      <c r="K3080">
        <v>0</v>
      </c>
      <c r="L3080" t="s">
        <v>254</v>
      </c>
      <c r="N3080" t="s">
        <v>453</v>
      </c>
      <c r="O3080" t="s">
        <v>1061</v>
      </c>
      <c r="P3080">
        <v>1.8162426264091606E-4</v>
      </c>
      <c r="Q3080" t="s">
        <v>254</v>
      </c>
      <c r="S3080" t="s">
        <v>478</v>
      </c>
      <c r="T3080" t="s">
        <v>1061</v>
      </c>
      <c r="U3080">
        <v>3.354834624734734E-5</v>
      </c>
      <c r="V3080" t="s">
        <v>254</v>
      </c>
    </row>
    <row r="3081" spans="9:22" x14ac:dyDescent="0.45">
      <c r="I3081" t="s">
        <v>427</v>
      </c>
      <c r="J3081" t="s">
        <v>1062</v>
      </c>
      <c r="K3081">
        <v>0</v>
      </c>
      <c r="L3081" t="s">
        <v>254</v>
      </c>
      <c r="N3081" t="s">
        <v>453</v>
      </c>
      <c r="O3081" t="s">
        <v>1062</v>
      </c>
      <c r="P3081">
        <v>1.7159769370380052E-4</v>
      </c>
      <c r="Q3081" t="s">
        <v>254</v>
      </c>
      <c r="S3081" t="s">
        <v>478</v>
      </c>
      <c r="T3081" t="s">
        <v>1062</v>
      </c>
      <c r="U3081">
        <v>3.2667847919630685E-5</v>
      </c>
      <c r="V3081" t="s">
        <v>254</v>
      </c>
    </row>
    <row r="3082" spans="9:22" x14ac:dyDescent="0.45">
      <c r="I3082" t="s">
        <v>427</v>
      </c>
      <c r="J3082" t="s">
        <v>1063</v>
      </c>
      <c r="K3082">
        <v>0</v>
      </c>
      <c r="L3082" t="s">
        <v>254</v>
      </c>
      <c r="N3082" t="s">
        <v>453</v>
      </c>
      <c r="O3082" t="s">
        <v>1063</v>
      </c>
      <c r="P3082">
        <v>1.8158037042686809E-4</v>
      </c>
      <c r="Q3082" t="s">
        <v>254</v>
      </c>
      <c r="S3082" t="s">
        <v>478</v>
      </c>
      <c r="T3082" t="s">
        <v>1063</v>
      </c>
      <c r="U3082">
        <v>2.8115375403678335E-5</v>
      </c>
      <c r="V3082" t="s">
        <v>254</v>
      </c>
    </row>
    <row r="3083" spans="9:22" x14ac:dyDescent="0.45">
      <c r="I3083" t="s">
        <v>427</v>
      </c>
      <c r="J3083" t="s">
        <v>374</v>
      </c>
      <c r="K3083">
        <v>0</v>
      </c>
      <c r="L3083" t="s">
        <v>254</v>
      </c>
      <c r="N3083" t="s">
        <v>453</v>
      </c>
      <c r="O3083" t="s">
        <v>374</v>
      </c>
      <c r="P3083">
        <v>7.8156260681505468E-3</v>
      </c>
      <c r="Q3083" t="s">
        <v>254</v>
      </c>
      <c r="S3083" t="s">
        <v>478</v>
      </c>
      <c r="T3083" t="s">
        <v>374</v>
      </c>
      <c r="U3083">
        <v>1.897874455738249E-2</v>
      </c>
      <c r="V3083" t="s">
        <v>254</v>
      </c>
    </row>
    <row r="3084" spans="9:22" x14ac:dyDescent="0.45">
      <c r="I3084" t="s">
        <v>427</v>
      </c>
      <c r="J3084" t="s">
        <v>375</v>
      </c>
      <c r="K3084">
        <v>2.0431864132183781E-3</v>
      </c>
      <c r="L3084" t="s">
        <v>254</v>
      </c>
      <c r="N3084" t="s">
        <v>453</v>
      </c>
      <c r="O3084" t="s">
        <v>375</v>
      </c>
      <c r="P3084">
        <v>8.799633841809428E-4</v>
      </c>
      <c r="Q3084" t="s">
        <v>254</v>
      </c>
      <c r="S3084" t="s">
        <v>478</v>
      </c>
      <c r="T3084" t="s">
        <v>375</v>
      </c>
      <c r="U3084">
        <v>2.9265673752333931E-3</v>
      </c>
      <c r="V3084" t="s">
        <v>254</v>
      </c>
    </row>
    <row r="3085" spans="9:22" x14ac:dyDescent="0.45">
      <c r="I3085" t="s">
        <v>427</v>
      </c>
      <c r="J3085" t="s">
        <v>376</v>
      </c>
      <c r="K3085">
        <v>4.4632255399878655E-3</v>
      </c>
      <c r="L3085" t="s">
        <v>254</v>
      </c>
      <c r="N3085" t="s">
        <v>453</v>
      </c>
      <c r="O3085" t="s">
        <v>376</v>
      </c>
      <c r="P3085">
        <v>7.4806044003701349E-4</v>
      </c>
      <c r="Q3085" t="s">
        <v>254</v>
      </c>
      <c r="S3085" t="s">
        <v>478</v>
      </c>
      <c r="T3085" t="s">
        <v>376</v>
      </c>
      <c r="U3085">
        <v>2.8355498391139256E-3</v>
      </c>
      <c r="V3085" t="s">
        <v>254</v>
      </c>
    </row>
    <row r="3086" spans="9:22" x14ac:dyDescent="0.45">
      <c r="I3086" t="s">
        <v>427</v>
      </c>
      <c r="J3086" t="s">
        <v>377</v>
      </c>
      <c r="K3086">
        <v>4.8937994453425254E-2</v>
      </c>
      <c r="L3086" t="s">
        <v>254</v>
      </c>
      <c r="N3086" t="s">
        <v>453</v>
      </c>
      <c r="O3086" t="s">
        <v>377</v>
      </c>
      <c r="P3086">
        <v>1.0037736702741464E-2</v>
      </c>
      <c r="Q3086" t="s">
        <v>254</v>
      </c>
      <c r="S3086" t="s">
        <v>478</v>
      </c>
      <c r="T3086" t="s">
        <v>377</v>
      </c>
      <c r="U3086">
        <v>1.9101710152663182E-2</v>
      </c>
      <c r="V3086" t="s">
        <v>254</v>
      </c>
    </row>
    <row r="3087" spans="9:22" x14ac:dyDescent="0.45">
      <c r="I3087" t="s">
        <v>427</v>
      </c>
      <c r="J3087" t="s">
        <v>378</v>
      </c>
      <c r="K3087">
        <v>5.4172110844875236E-3</v>
      </c>
      <c r="L3087" t="s">
        <v>254</v>
      </c>
      <c r="N3087" t="s">
        <v>453</v>
      </c>
      <c r="O3087" t="s">
        <v>378</v>
      </c>
      <c r="P3087">
        <v>1.7611782882227544E-3</v>
      </c>
      <c r="Q3087" t="s">
        <v>254</v>
      </c>
      <c r="S3087" t="s">
        <v>478</v>
      </c>
      <c r="T3087" t="s">
        <v>378</v>
      </c>
      <c r="U3087">
        <v>2.6424453939399902E-3</v>
      </c>
      <c r="V3087" t="s">
        <v>254</v>
      </c>
    </row>
    <row r="3088" spans="9:22" x14ac:dyDescent="0.45">
      <c r="I3088" t="s">
        <v>427</v>
      </c>
      <c r="J3088" t="s">
        <v>379</v>
      </c>
      <c r="K3088">
        <v>3.3877978546096878E-3</v>
      </c>
      <c r="L3088" t="s">
        <v>254</v>
      </c>
      <c r="N3088" t="s">
        <v>453</v>
      </c>
      <c r="O3088" t="s">
        <v>379</v>
      </c>
      <c r="P3088">
        <v>1.8321339111495106E-3</v>
      </c>
      <c r="Q3088" t="s">
        <v>254</v>
      </c>
      <c r="S3088" t="s">
        <v>478</v>
      </c>
      <c r="T3088" t="s">
        <v>379</v>
      </c>
      <c r="U3088">
        <v>2.5690592219867747E-3</v>
      </c>
      <c r="V3088" t="s">
        <v>254</v>
      </c>
    </row>
    <row r="3089" spans="9:22" x14ac:dyDescent="0.45">
      <c r="I3089" t="s">
        <v>427</v>
      </c>
      <c r="J3089" t="s">
        <v>380</v>
      </c>
      <c r="K3089">
        <v>9.9997858364014757E-7</v>
      </c>
      <c r="L3089" t="s">
        <v>254</v>
      </c>
      <c r="N3089" t="s">
        <v>453</v>
      </c>
      <c r="O3089" t="s">
        <v>380</v>
      </c>
      <c r="P3089">
        <v>1.9543836698859601E-3</v>
      </c>
      <c r="Q3089" t="s">
        <v>254</v>
      </c>
      <c r="S3089" t="s">
        <v>478</v>
      </c>
      <c r="T3089" t="s">
        <v>380</v>
      </c>
      <c r="U3089">
        <v>2.5006622427924193E-3</v>
      </c>
      <c r="V3089" t="s">
        <v>254</v>
      </c>
    </row>
    <row r="3090" spans="9:22" x14ac:dyDescent="0.45">
      <c r="I3090" t="s">
        <v>427</v>
      </c>
      <c r="J3090" t="s">
        <v>381</v>
      </c>
      <c r="K3090">
        <v>0</v>
      </c>
      <c r="L3090" t="s">
        <v>254</v>
      </c>
      <c r="N3090" t="s">
        <v>453</v>
      </c>
      <c r="O3090" t="s">
        <v>381</v>
      </c>
      <c r="P3090">
        <v>9.0406564650702455E-3</v>
      </c>
      <c r="Q3090" t="s">
        <v>254</v>
      </c>
      <c r="S3090" t="s">
        <v>478</v>
      </c>
      <c r="T3090" t="s">
        <v>381</v>
      </c>
      <c r="U3090">
        <v>1.2674341184356695E-2</v>
      </c>
      <c r="V3090" t="s">
        <v>254</v>
      </c>
    </row>
    <row r="3091" spans="9:22" x14ac:dyDescent="0.45">
      <c r="I3091" t="s">
        <v>427</v>
      </c>
      <c r="J3091" t="s">
        <v>1064</v>
      </c>
      <c r="K3091">
        <v>0</v>
      </c>
      <c r="L3091" t="s">
        <v>254</v>
      </c>
      <c r="N3091" t="s">
        <v>453</v>
      </c>
      <c r="O3091" t="s">
        <v>1064</v>
      </c>
      <c r="P3091">
        <v>2.1090972996244627E-4</v>
      </c>
      <c r="Q3091" t="s">
        <v>254</v>
      </c>
      <c r="S3091" t="s">
        <v>478</v>
      </c>
      <c r="T3091" t="s">
        <v>1064</v>
      </c>
      <c r="U3091">
        <v>1.3974241611135177E-4</v>
      </c>
      <c r="V3091" t="s">
        <v>254</v>
      </c>
    </row>
    <row r="3092" spans="9:22" x14ac:dyDescent="0.45">
      <c r="I3092" t="s">
        <v>427</v>
      </c>
      <c r="J3092" t="s">
        <v>1065</v>
      </c>
      <c r="K3092">
        <v>0</v>
      </c>
      <c r="L3092" t="s">
        <v>254</v>
      </c>
      <c r="N3092" t="s">
        <v>453</v>
      </c>
      <c r="O3092" t="s">
        <v>1065</v>
      </c>
      <c r="P3092">
        <v>1.9378269504663617E-4</v>
      </c>
      <c r="Q3092" t="s">
        <v>254</v>
      </c>
      <c r="S3092" t="s">
        <v>478</v>
      </c>
      <c r="T3092" t="s">
        <v>1065</v>
      </c>
      <c r="U3092">
        <v>1.0567204459894918E-4</v>
      </c>
      <c r="V3092" t="s">
        <v>254</v>
      </c>
    </row>
    <row r="3093" spans="9:22" x14ac:dyDescent="0.45">
      <c r="I3093" t="s">
        <v>427</v>
      </c>
      <c r="J3093" t="s">
        <v>1066</v>
      </c>
      <c r="K3093">
        <v>0</v>
      </c>
      <c r="L3093" t="s">
        <v>254</v>
      </c>
      <c r="N3093" t="s">
        <v>453</v>
      </c>
      <c r="O3093" t="s">
        <v>1066</v>
      </c>
      <c r="P3093">
        <v>1.699121836334461E-4</v>
      </c>
      <c r="Q3093" t="s">
        <v>254</v>
      </c>
      <c r="S3093" t="s">
        <v>478</v>
      </c>
      <c r="T3093" t="s">
        <v>1066</v>
      </c>
      <c r="U3093">
        <v>7.680903215842332E-5</v>
      </c>
      <c r="V3093" t="s">
        <v>254</v>
      </c>
    </row>
    <row r="3094" spans="9:22" x14ac:dyDescent="0.45">
      <c r="I3094" t="s">
        <v>427</v>
      </c>
      <c r="J3094" t="s">
        <v>1067</v>
      </c>
      <c r="K3094">
        <v>0</v>
      </c>
      <c r="L3094" t="s">
        <v>254</v>
      </c>
      <c r="N3094" t="s">
        <v>453</v>
      </c>
      <c r="O3094" t="s">
        <v>1067</v>
      </c>
      <c r="P3094">
        <v>1.3262220391403536E-4</v>
      </c>
      <c r="Q3094" t="s">
        <v>254</v>
      </c>
      <c r="S3094" t="s">
        <v>478</v>
      </c>
      <c r="T3094" t="s">
        <v>1067</v>
      </c>
      <c r="U3094">
        <v>6.2186857269402429E-5</v>
      </c>
      <c r="V3094" t="s">
        <v>254</v>
      </c>
    </row>
    <row r="3095" spans="9:22" x14ac:dyDescent="0.45">
      <c r="I3095" t="s">
        <v>427</v>
      </c>
      <c r="J3095" t="s">
        <v>1068</v>
      </c>
      <c r="K3095">
        <v>0</v>
      </c>
      <c r="L3095" t="s">
        <v>254</v>
      </c>
      <c r="N3095" t="s">
        <v>453</v>
      </c>
      <c r="O3095" t="s">
        <v>1068</v>
      </c>
      <c r="P3095">
        <v>1.0676649291481752E-4</v>
      </c>
      <c r="Q3095" t="s">
        <v>254</v>
      </c>
      <c r="S3095" t="s">
        <v>478</v>
      </c>
      <c r="T3095" t="s">
        <v>1068</v>
      </c>
      <c r="U3095">
        <v>4.0455996420783711E-5</v>
      </c>
      <c r="V3095" t="s">
        <v>254</v>
      </c>
    </row>
    <row r="3096" spans="9:22" x14ac:dyDescent="0.45">
      <c r="I3096" t="s">
        <v>427</v>
      </c>
      <c r="J3096" t="s">
        <v>1069</v>
      </c>
      <c r="K3096">
        <v>0</v>
      </c>
      <c r="L3096" t="s">
        <v>254</v>
      </c>
      <c r="N3096" t="s">
        <v>453</v>
      </c>
      <c r="O3096" t="s">
        <v>1069</v>
      </c>
      <c r="P3096">
        <v>8.3236334949116769E-5</v>
      </c>
      <c r="Q3096" t="s">
        <v>254</v>
      </c>
      <c r="S3096" t="s">
        <v>478</v>
      </c>
      <c r="T3096" t="s">
        <v>1069</v>
      </c>
      <c r="U3096">
        <v>4.514874219786205E-5</v>
      </c>
      <c r="V3096" t="s">
        <v>254</v>
      </c>
    </row>
    <row r="3097" spans="9:22" x14ac:dyDescent="0.45">
      <c r="I3097" t="s">
        <v>427</v>
      </c>
      <c r="J3097" t="s">
        <v>1070</v>
      </c>
      <c r="K3097">
        <v>0</v>
      </c>
      <c r="L3097" t="s">
        <v>254</v>
      </c>
      <c r="N3097" t="s">
        <v>453</v>
      </c>
      <c r="O3097" t="s">
        <v>1070</v>
      </c>
      <c r="P3097">
        <v>6.2342114467457343E-5</v>
      </c>
      <c r="Q3097" t="s">
        <v>254</v>
      </c>
      <c r="S3097" t="s">
        <v>478</v>
      </c>
      <c r="T3097" t="s">
        <v>1070</v>
      </c>
      <c r="U3097">
        <v>9.0928415707912329E-5</v>
      </c>
      <c r="V3097" t="s">
        <v>254</v>
      </c>
    </row>
    <row r="3098" spans="9:22" x14ac:dyDescent="0.45">
      <c r="I3098" t="s">
        <v>427</v>
      </c>
      <c r="J3098" t="s">
        <v>1071</v>
      </c>
      <c r="K3098">
        <v>7.2481979065808582E-5</v>
      </c>
      <c r="L3098" t="s">
        <v>254</v>
      </c>
      <c r="N3098" t="s">
        <v>453</v>
      </c>
      <c r="O3098" t="s">
        <v>1071</v>
      </c>
      <c r="P3098">
        <v>4.8778325220573243E-5</v>
      </c>
      <c r="Q3098" t="s">
        <v>254</v>
      </c>
      <c r="S3098" t="s">
        <v>478</v>
      </c>
      <c r="T3098" t="s">
        <v>1071</v>
      </c>
      <c r="U3098">
        <v>1.3690310580629725E-4</v>
      </c>
      <c r="V3098" t="s">
        <v>254</v>
      </c>
    </row>
    <row r="3099" spans="9:22" x14ac:dyDescent="0.45">
      <c r="I3099" t="s">
        <v>427</v>
      </c>
      <c r="J3099" t="s">
        <v>1072</v>
      </c>
      <c r="K3099">
        <v>1.6013401470220206E-4</v>
      </c>
      <c r="L3099" t="s">
        <v>254</v>
      </c>
      <c r="N3099" t="s">
        <v>453</v>
      </c>
      <c r="O3099" t="s">
        <v>1072</v>
      </c>
      <c r="P3099">
        <v>4.9020820476893201E-5</v>
      </c>
      <c r="Q3099" t="s">
        <v>254</v>
      </c>
      <c r="S3099" t="s">
        <v>478</v>
      </c>
      <c r="T3099" t="s">
        <v>1072</v>
      </c>
      <c r="U3099">
        <v>1.0599630180950739E-4</v>
      </c>
      <c r="V3099" t="s">
        <v>254</v>
      </c>
    </row>
    <row r="3100" spans="9:22" x14ac:dyDescent="0.45">
      <c r="I3100" t="s">
        <v>427</v>
      </c>
      <c r="J3100" t="s">
        <v>1073</v>
      </c>
      <c r="K3100">
        <v>2.5392813861771632E-4</v>
      </c>
      <c r="L3100" t="s">
        <v>254</v>
      </c>
      <c r="N3100" t="s">
        <v>453</v>
      </c>
      <c r="O3100" t="s">
        <v>1073</v>
      </c>
      <c r="P3100">
        <v>4.445693721383247E-5</v>
      </c>
      <c r="Q3100" t="s">
        <v>254</v>
      </c>
      <c r="S3100" t="s">
        <v>478</v>
      </c>
      <c r="T3100" t="s">
        <v>1073</v>
      </c>
      <c r="U3100">
        <v>7.1698470254017086E-5</v>
      </c>
      <c r="V3100" t="s">
        <v>254</v>
      </c>
    </row>
    <row r="3101" spans="9:22" x14ac:dyDescent="0.45">
      <c r="I3101" t="s">
        <v>427</v>
      </c>
      <c r="J3101" t="s">
        <v>1074</v>
      </c>
      <c r="K3101">
        <v>2.9278738044246911E-4</v>
      </c>
      <c r="L3101" t="s">
        <v>254</v>
      </c>
      <c r="N3101" t="s">
        <v>453</v>
      </c>
      <c r="O3101" t="s">
        <v>1074</v>
      </c>
      <c r="P3101">
        <v>6.123851480527145E-5</v>
      </c>
      <c r="Q3101" t="s">
        <v>254</v>
      </c>
      <c r="S3101" t="s">
        <v>478</v>
      </c>
      <c r="T3101" t="s">
        <v>1074</v>
      </c>
      <c r="U3101">
        <v>6.4429820614206554E-5</v>
      </c>
      <c r="V3101" t="s">
        <v>254</v>
      </c>
    </row>
    <row r="3102" spans="9:22" x14ac:dyDescent="0.45">
      <c r="I3102" t="s">
        <v>427</v>
      </c>
      <c r="J3102" t="s">
        <v>1075</v>
      </c>
      <c r="K3102">
        <v>3.0915897895441354E-4</v>
      </c>
      <c r="L3102" t="s">
        <v>254</v>
      </c>
      <c r="N3102" t="s">
        <v>453</v>
      </c>
      <c r="O3102" t="s">
        <v>1075</v>
      </c>
      <c r="P3102">
        <v>6.8558648980718954E-5</v>
      </c>
      <c r="Q3102" t="s">
        <v>254</v>
      </c>
      <c r="S3102" t="s">
        <v>478</v>
      </c>
      <c r="T3102" t="s">
        <v>1075</v>
      </c>
      <c r="U3102">
        <v>7.1178166991946165E-5</v>
      </c>
      <c r="V3102" t="s">
        <v>254</v>
      </c>
    </row>
    <row r="3103" spans="9:22" x14ac:dyDescent="0.45">
      <c r="I3103" t="s">
        <v>427</v>
      </c>
      <c r="J3103" t="s">
        <v>1076</v>
      </c>
      <c r="K3103">
        <v>2.6101896957924411E-4</v>
      </c>
      <c r="L3103" t="s">
        <v>254</v>
      </c>
      <c r="N3103" t="s">
        <v>453</v>
      </c>
      <c r="O3103" t="s">
        <v>1076</v>
      </c>
      <c r="P3103">
        <v>6.6878298775275075E-5</v>
      </c>
      <c r="Q3103" t="s">
        <v>254</v>
      </c>
      <c r="S3103" t="s">
        <v>478</v>
      </c>
      <c r="T3103" t="s">
        <v>1076</v>
      </c>
      <c r="U3103">
        <v>5.6575983202232804E-5</v>
      </c>
      <c r="V3103" t="s">
        <v>254</v>
      </c>
    </row>
    <row r="3104" spans="9:22" x14ac:dyDescent="0.45">
      <c r="I3104" t="s">
        <v>427</v>
      </c>
      <c r="J3104" t="s">
        <v>1077</v>
      </c>
      <c r="K3104">
        <v>2.9963964148588056E-4</v>
      </c>
      <c r="L3104" t="s">
        <v>254</v>
      </c>
      <c r="N3104" t="s">
        <v>453</v>
      </c>
      <c r="O3104" t="s">
        <v>1077</v>
      </c>
      <c r="P3104">
        <v>5.9084543228509863E-5</v>
      </c>
      <c r="Q3104" t="s">
        <v>254</v>
      </c>
      <c r="S3104" t="s">
        <v>478</v>
      </c>
      <c r="T3104" t="s">
        <v>1077</v>
      </c>
      <c r="U3104">
        <v>6.0881714279305111E-5</v>
      </c>
      <c r="V3104" t="s">
        <v>254</v>
      </c>
    </row>
    <row r="3105" spans="9:22" x14ac:dyDescent="0.45">
      <c r="I3105" t="s">
        <v>427</v>
      </c>
      <c r="J3105" t="s">
        <v>1078</v>
      </c>
      <c r="K3105">
        <v>3.2744804010192535E-4</v>
      </c>
      <c r="L3105" t="s">
        <v>254</v>
      </c>
      <c r="N3105" t="s">
        <v>453</v>
      </c>
      <c r="O3105" t="s">
        <v>1078</v>
      </c>
      <c r="P3105">
        <v>4.6755710314055691E-5</v>
      </c>
      <c r="Q3105" t="s">
        <v>254</v>
      </c>
      <c r="S3105" t="s">
        <v>478</v>
      </c>
      <c r="T3105" t="s">
        <v>1078</v>
      </c>
      <c r="U3105">
        <v>5.2039399254821676E-5</v>
      </c>
      <c r="V3105" t="s">
        <v>254</v>
      </c>
    </row>
    <row r="3106" spans="9:22" x14ac:dyDescent="0.45">
      <c r="I3106" t="s">
        <v>427</v>
      </c>
      <c r="J3106" t="s">
        <v>1079</v>
      </c>
      <c r="K3106">
        <v>3.1606380858894905E-4</v>
      </c>
      <c r="L3106" t="s">
        <v>254</v>
      </c>
      <c r="N3106" t="s">
        <v>453</v>
      </c>
      <c r="O3106" t="s">
        <v>1079</v>
      </c>
      <c r="P3106">
        <v>3.9081772234930117E-5</v>
      </c>
      <c r="Q3106" t="s">
        <v>254</v>
      </c>
      <c r="S3106" t="s">
        <v>478</v>
      </c>
      <c r="T3106" t="s">
        <v>1079</v>
      </c>
      <c r="U3106">
        <v>4.3310154063928617E-5</v>
      </c>
      <c r="V3106" t="s">
        <v>254</v>
      </c>
    </row>
    <row r="3107" spans="9:22" x14ac:dyDescent="0.45">
      <c r="I3107" t="s">
        <v>427</v>
      </c>
      <c r="J3107" t="s">
        <v>1080</v>
      </c>
      <c r="K3107">
        <v>2.7094941592004681E-4</v>
      </c>
      <c r="L3107" t="s">
        <v>254</v>
      </c>
      <c r="N3107" t="s">
        <v>453</v>
      </c>
      <c r="O3107" t="s">
        <v>1080</v>
      </c>
      <c r="P3107">
        <v>3.5914661357729549E-5</v>
      </c>
      <c r="Q3107" t="s">
        <v>254</v>
      </c>
      <c r="S3107" t="s">
        <v>478</v>
      </c>
      <c r="T3107" t="s">
        <v>1080</v>
      </c>
      <c r="U3107">
        <v>5.0993650307299666E-5</v>
      </c>
      <c r="V3107" t="s">
        <v>254</v>
      </c>
    </row>
    <row r="3108" spans="9:22" x14ac:dyDescent="0.45">
      <c r="I3108" t="s">
        <v>427</v>
      </c>
      <c r="J3108" t="s">
        <v>1081</v>
      </c>
      <c r="K3108">
        <v>1.78446121470924E-4</v>
      </c>
      <c r="L3108" t="s">
        <v>254</v>
      </c>
      <c r="N3108" t="s">
        <v>453</v>
      </c>
      <c r="O3108" t="s">
        <v>1081</v>
      </c>
      <c r="P3108">
        <v>2.5605706331925182E-5</v>
      </c>
      <c r="Q3108" t="s">
        <v>254</v>
      </c>
      <c r="S3108" t="s">
        <v>478</v>
      </c>
      <c r="T3108" t="s">
        <v>1081</v>
      </c>
      <c r="U3108">
        <v>5.4575110183987766E-5</v>
      </c>
      <c r="V3108" t="s">
        <v>254</v>
      </c>
    </row>
    <row r="3109" spans="9:22" x14ac:dyDescent="0.45">
      <c r="I3109" t="s">
        <v>427</v>
      </c>
      <c r="J3109" t="s">
        <v>1082</v>
      </c>
      <c r="K3109">
        <v>0</v>
      </c>
      <c r="L3109" t="s">
        <v>254</v>
      </c>
      <c r="N3109" t="s">
        <v>453</v>
      </c>
      <c r="O3109" t="s">
        <v>1082</v>
      </c>
      <c r="P3109">
        <v>1.8800412388174041E-5</v>
      </c>
      <c r="Q3109" t="s">
        <v>254</v>
      </c>
      <c r="S3109" t="s">
        <v>478</v>
      </c>
      <c r="T3109" t="s">
        <v>1082</v>
      </c>
      <c r="U3109">
        <v>5.2762875058154559E-5</v>
      </c>
      <c r="V3109" t="s">
        <v>254</v>
      </c>
    </row>
    <row r="3110" spans="9:22" x14ac:dyDescent="0.45">
      <c r="I3110" t="s">
        <v>427</v>
      </c>
      <c r="J3110" t="s">
        <v>1083</v>
      </c>
      <c r="K3110">
        <v>0</v>
      </c>
      <c r="L3110" t="s">
        <v>254</v>
      </c>
      <c r="N3110" t="s">
        <v>453</v>
      </c>
      <c r="O3110" t="s">
        <v>1083</v>
      </c>
      <c r="P3110">
        <v>1.9237086904109772E-5</v>
      </c>
      <c r="Q3110" t="s">
        <v>254</v>
      </c>
      <c r="S3110" t="s">
        <v>478</v>
      </c>
      <c r="T3110" t="s">
        <v>1083</v>
      </c>
      <c r="U3110">
        <v>4.7592343860127127E-5</v>
      </c>
      <c r="V3110" t="s">
        <v>254</v>
      </c>
    </row>
    <row r="3111" spans="9:22" x14ac:dyDescent="0.45">
      <c r="I3111" t="s">
        <v>427</v>
      </c>
      <c r="J3111" t="s">
        <v>1084</v>
      </c>
      <c r="K3111">
        <v>0</v>
      </c>
      <c r="L3111" t="s">
        <v>254</v>
      </c>
      <c r="N3111" t="s">
        <v>453</v>
      </c>
      <c r="O3111" t="s">
        <v>1084</v>
      </c>
      <c r="P3111">
        <v>1.8663841202946653E-5</v>
      </c>
      <c r="Q3111" t="s">
        <v>254</v>
      </c>
      <c r="S3111" t="s">
        <v>478</v>
      </c>
      <c r="T3111" t="s">
        <v>1084</v>
      </c>
      <c r="U3111">
        <v>4.6453613349731475E-5</v>
      </c>
      <c r="V3111" t="s">
        <v>254</v>
      </c>
    </row>
    <row r="3112" spans="9:22" x14ac:dyDescent="0.45">
      <c r="I3112" t="s">
        <v>427</v>
      </c>
      <c r="J3112" t="s">
        <v>1085</v>
      </c>
      <c r="K3112">
        <v>0</v>
      </c>
      <c r="L3112" t="s">
        <v>254</v>
      </c>
      <c r="N3112" t="s">
        <v>453</v>
      </c>
      <c r="O3112" t="s">
        <v>1085</v>
      </c>
      <c r="P3112">
        <v>1.4872747483327839E-5</v>
      </c>
      <c r="Q3112" t="s">
        <v>254</v>
      </c>
      <c r="S3112" t="s">
        <v>478</v>
      </c>
      <c r="T3112" t="s">
        <v>1085</v>
      </c>
      <c r="U3112">
        <v>3.6816158233119479E-5</v>
      </c>
      <c r="V3112" t="s">
        <v>254</v>
      </c>
    </row>
    <row r="3113" spans="9:22" x14ac:dyDescent="0.45">
      <c r="I3113" t="s">
        <v>427</v>
      </c>
      <c r="J3113" t="s">
        <v>1086</v>
      </c>
      <c r="K3113">
        <v>0</v>
      </c>
      <c r="L3113" t="s">
        <v>254</v>
      </c>
      <c r="N3113" t="s">
        <v>453</v>
      </c>
      <c r="O3113" t="s">
        <v>1086</v>
      </c>
      <c r="P3113">
        <v>1.4222425070967515E-5</v>
      </c>
      <c r="Q3113" t="s">
        <v>254</v>
      </c>
      <c r="S3113" t="s">
        <v>478</v>
      </c>
      <c r="T3113" t="s">
        <v>1086</v>
      </c>
      <c r="U3113">
        <v>3.7469745780157861E-5</v>
      </c>
      <c r="V3113" t="s">
        <v>254</v>
      </c>
    </row>
    <row r="3114" spans="9:22" x14ac:dyDescent="0.45">
      <c r="I3114" t="s">
        <v>427</v>
      </c>
      <c r="J3114" t="s">
        <v>1087</v>
      </c>
      <c r="K3114">
        <v>0</v>
      </c>
      <c r="L3114" t="s">
        <v>254</v>
      </c>
      <c r="N3114" t="s">
        <v>453</v>
      </c>
      <c r="O3114" t="s">
        <v>1087</v>
      </c>
      <c r="P3114">
        <v>2.0579275178235566E-5</v>
      </c>
      <c r="Q3114" t="s">
        <v>254</v>
      </c>
      <c r="S3114" t="s">
        <v>478</v>
      </c>
      <c r="T3114" t="s">
        <v>1087</v>
      </c>
      <c r="U3114">
        <v>4.030020002698167E-5</v>
      </c>
      <c r="V3114" t="s">
        <v>254</v>
      </c>
    </row>
    <row r="3115" spans="9:22" x14ac:dyDescent="0.45">
      <c r="I3115" t="s">
        <v>427</v>
      </c>
      <c r="J3115" t="s">
        <v>1088</v>
      </c>
      <c r="K3115">
        <v>0</v>
      </c>
      <c r="L3115" t="s">
        <v>254</v>
      </c>
      <c r="N3115" t="s">
        <v>453</v>
      </c>
      <c r="O3115" t="s">
        <v>1088</v>
      </c>
      <c r="P3115">
        <v>5.739386235264361E-5</v>
      </c>
      <c r="Q3115" t="s">
        <v>254</v>
      </c>
      <c r="S3115" t="s">
        <v>478</v>
      </c>
      <c r="T3115" t="s">
        <v>1088</v>
      </c>
      <c r="U3115">
        <v>4.2504447505234554E-5</v>
      </c>
      <c r="V3115" t="s">
        <v>254</v>
      </c>
    </row>
    <row r="3116" spans="9:22" x14ac:dyDescent="0.45">
      <c r="I3116" t="s">
        <v>427</v>
      </c>
      <c r="J3116" t="s">
        <v>1089</v>
      </c>
      <c r="K3116">
        <v>0</v>
      </c>
      <c r="L3116" t="s">
        <v>254</v>
      </c>
      <c r="N3116" t="s">
        <v>453</v>
      </c>
      <c r="O3116" t="s">
        <v>1089</v>
      </c>
      <c r="P3116">
        <v>4.9039089113571647E-5</v>
      </c>
      <c r="Q3116" t="s">
        <v>254</v>
      </c>
      <c r="S3116" t="s">
        <v>478</v>
      </c>
      <c r="T3116" t="s">
        <v>1089</v>
      </c>
      <c r="U3116">
        <v>4.6269634956284451E-5</v>
      </c>
      <c r="V3116" t="s">
        <v>254</v>
      </c>
    </row>
    <row r="3117" spans="9:22" x14ac:dyDescent="0.45">
      <c r="I3117" t="s">
        <v>427</v>
      </c>
      <c r="J3117" t="s">
        <v>1090</v>
      </c>
      <c r="K3117">
        <v>0</v>
      </c>
      <c r="L3117" t="s">
        <v>254</v>
      </c>
      <c r="N3117" t="s">
        <v>453</v>
      </c>
      <c r="O3117" t="s">
        <v>1090</v>
      </c>
      <c r="P3117">
        <v>4.7889381175618814E-5</v>
      </c>
      <c r="Q3117" t="s">
        <v>254</v>
      </c>
      <c r="S3117" t="s">
        <v>478</v>
      </c>
      <c r="T3117" t="s">
        <v>1090</v>
      </c>
      <c r="U3117">
        <v>4.8194500498579179E-5</v>
      </c>
      <c r="V3117" t="s">
        <v>254</v>
      </c>
    </row>
    <row r="3118" spans="9:22" x14ac:dyDescent="0.45">
      <c r="I3118" t="s">
        <v>427</v>
      </c>
      <c r="J3118" t="s">
        <v>1091</v>
      </c>
      <c r="K3118">
        <v>0</v>
      </c>
      <c r="L3118" t="s">
        <v>254</v>
      </c>
      <c r="N3118" t="s">
        <v>453</v>
      </c>
      <c r="O3118" t="s">
        <v>1091</v>
      </c>
      <c r="P3118">
        <v>4.8776901420615758E-5</v>
      </c>
      <c r="Q3118" t="s">
        <v>254</v>
      </c>
      <c r="S3118" t="s">
        <v>478</v>
      </c>
      <c r="T3118" t="s">
        <v>1091</v>
      </c>
      <c r="U3118">
        <v>4.7287971382095145E-5</v>
      </c>
      <c r="V3118" t="s">
        <v>254</v>
      </c>
    </row>
    <row r="3119" spans="9:22" x14ac:dyDescent="0.45">
      <c r="I3119" t="s">
        <v>427</v>
      </c>
      <c r="J3119" t="s">
        <v>1092</v>
      </c>
      <c r="K3119">
        <v>0</v>
      </c>
      <c r="L3119" t="s">
        <v>254</v>
      </c>
      <c r="N3119" t="s">
        <v>453</v>
      </c>
      <c r="O3119" t="s">
        <v>1092</v>
      </c>
      <c r="P3119">
        <v>4.9188965411380433E-5</v>
      </c>
      <c r="Q3119" t="s">
        <v>254</v>
      </c>
      <c r="S3119" t="s">
        <v>478</v>
      </c>
      <c r="T3119" t="s">
        <v>1092</v>
      </c>
      <c r="U3119">
        <v>4.178271020585257E-5</v>
      </c>
      <c r="V3119" t="s">
        <v>254</v>
      </c>
    </row>
    <row r="3120" spans="9:22" x14ac:dyDescent="0.45">
      <c r="I3120" t="s">
        <v>427</v>
      </c>
      <c r="J3120" t="s">
        <v>1093</v>
      </c>
      <c r="K3120">
        <v>0</v>
      </c>
      <c r="L3120" t="s">
        <v>254</v>
      </c>
      <c r="N3120" t="s">
        <v>453</v>
      </c>
      <c r="O3120" t="s">
        <v>1093</v>
      </c>
      <c r="P3120">
        <v>4.9071916041823347E-5</v>
      </c>
      <c r="Q3120" t="s">
        <v>254</v>
      </c>
      <c r="S3120" t="s">
        <v>478</v>
      </c>
      <c r="T3120" t="s">
        <v>1093</v>
      </c>
      <c r="U3120">
        <v>3.3872299489144913E-5</v>
      </c>
      <c r="V3120" t="s">
        <v>254</v>
      </c>
    </row>
    <row r="3121" spans="9:22" x14ac:dyDescent="0.45">
      <c r="I3121" t="s">
        <v>427</v>
      </c>
      <c r="J3121" t="s">
        <v>1094</v>
      </c>
      <c r="K3121">
        <v>0</v>
      </c>
      <c r="L3121" t="s">
        <v>254</v>
      </c>
      <c r="N3121" t="s">
        <v>453</v>
      </c>
      <c r="O3121" t="s">
        <v>1094</v>
      </c>
      <c r="P3121">
        <v>4.814287552833645E-5</v>
      </c>
      <c r="Q3121" t="s">
        <v>254</v>
      </c>
      <c r="S3121" t="s">
        <v>478</v>
      </c>
      <c r="T3121" t="s">
        <v>1094</v>
      </c>
      <c r="U3121">
        <v>3.744489730454248E-5</v>
      </c>
      <c r="V3121" t="s">
        <v>254</v>
      </c>
    </row>
    <row r="3122" spans="9:22" x14ac:dyDescent="0.45">
      <c r="I3122" t="s">
        <v>427</v>
      </c>
      <c r="J3122" t="s">
        <v>1095</v>
      </c>
      <c r="K3122">
        <v>4.0406111342716635E-5</v>
      </c>
      <c r="L3122" t="s">
        <v>254</v>
      </c>
      <c r="N3122" t="s">
        <v>453</v>
      </c>
      <c r="O3122" t="s">
        <v>1095</v>
      </c>
      <c r="P3122">
        <v>5.6023833967217613E-5</v>
      </c>
      <c r="Q3122" t="s">
        <v>254</v>
      </c>
      <c r="S3122" t="s">
        <v>478</v>
      </c>
      <c r="T3122" t="s">
        <v>1095</v>
      </c>
      <c r="U3122">
        <v>4.8473086185835868E-5</v>
      </c>
      <c r="V3122" t="s">
        <v>254</v>
      </c>
    </row>
    <row r="3123" spans="9:22" x14ac:dyDescent="0.45">
      <c r="I3123" t="s">
        <v>427</v>
      </c>
      <c r="J3123" t="s">
        <v>1096</v>
      </c>
      <c r="K3123">
        <v>7.1852574570019685E-5</v>
      </c>
      <c r="L3123" t="s">
        <v>254</v>
      </c>
      <c r="N3123" t="s">
        <v>453</v>
      </c>
      <c r="O3123" t="s">
        <v>1096</v>
      </c>
      <c r="P3123">
        <v>5.8677278597671653E-5</v>
      </c>
      <c r="Q3123" t="s">
        <v>254</v>
      </c>
      <c r="S3123" t="s">
        <v>478</v>
      </c>
      <c r="T3123" t="s">
        <v>1096</v>
      </c>
      <c r="U3123">
        <v>6.6983506109364804E-5</v>
      </c>
      <c r="V3123" t="s">
        <v>254</v>
      </c>
    </row>
    <row r="3124" spans="9:22" x14ac:dyDescent="0.45">
      <c r="I3124" t="s">
        <v>427</v>
      </c>
      <c r="J3124" t="s">
        <v>1097</v>
      </c>
      <c r="K3124">
        <v>1.4900160287708455E-4</v>
      </c>
      <c r="L3124" t="s">
        <v>254</v>
      </c>
      <c r="N3124" t="s">
        <v>453</v>
      </c>
      <c r="O3124" t="s">
        <v>1097</v>
      </c>
      <c r="P3124">
        <v>2.7405906242057209E-5</v>
      </c>
      <c r="Q3124" t="s">
        <v>254</v>
      </c>
      <c r="S3124" t="s">
        <v>478</v>
      </c>
      <c r="T3124" t="s">
        <v>1097</v>
      </c>
      <c r="U3124">
        <v>9.122640650997882E-5</v>
      </c>
      <c r="V3124" t="s">
        <v>254</v>
      </c>
    </row>
    <row r="3125" spans="9:22" x14ac:dyDescent="0.45">
      <c r="I3125" t="s">
        <v>427</v>
      </c>
      <c r="J3125" t="s">
        <v>1098</v>
      </c>
      <c r="K3125">
        <v>2.0192637040633075E-4</v>
      </c>
      <c r="L3125" t="s">
        <v>254</v>
      </c>
      <c r="N3125" t="s">
        <v>453</v>
      </c>
      <c r="O3125" t="s">
        <v>1098</v>
      </c>
      <c r="P3125">
        <v>2.3148933865773363E-5</v>
      </c>
      <c r="Q3125" t="s">
        <v>254</v>
      </c>
      <c r="S3125" t="s">
        <v>478</v>
      </c>
      <c r="T3125" t="s">
        <v>1098</v>
      </c>
      <c r="U3125">
        <v>6.7073784527245102E-5</v>
      </c>
      <c r="V3125" t="s">
        <v>254</v>
      </c>
    </row>
    <row r="3126" spans="9:22" x14ac:dyDescent="0.45">
      <c r="I3126" t="s">
        <v>427</v>
      </c>
      <c r="J3126" t="s">
        <v>1099</v>
      </c>
      <c r="K3126">
        <v>1.7320298581068478E-4</v>
      </c>
      <c r="L3126" t="s">
        <v>254</v>
      </c>
      <c r="N3126" t="s">
        <v>453</v>
      </c>
      <c r="O3126" t="s">
        <v>1099</v>
      </c>
      <c r="P3126">
        <v>2.1362074626874822E-5</v>
      </c>
      <c r="Q3126" t="s">
        <v>254</v>
      </c>
      <c r="S3126" t="s">
        <v>478</v>
      </c>
      <c r="T3126" t="s">
        <v>1099</v>
      </c>
      <c r="U3126">
        <v>7.9082878578665128E-5</v>
      </c>
      <c r="V3126" t="s">
        <v>254</v>
      </c>
    </row>
    <row r="3127" spans="9:22" x14ac:dyDescent="0.45">
      <c r="I3127" t="s">
        <v>427</v>
      </c>
      <c r="J3127" t="s">
        <v>1100</v>
      </c>
      <c r="K3127">
        <v>1.5947473509142211E-4</v>
      </c>
      <c r="L3127" t="s">
        <v>254</v>
      </c>
      <c r="N3127" t="s">
        <v>453</v>
      </c>
      <c r="O3127" t="s">
        <v>1100</v>
      </c>
      <c r="P3127">
        <v>2.6916227618836896E-5</v>
      </c>
      <c r="Q3127" t="s">
        <v>254</v>
      </c>
      <c r="S3127" t="s">
        <v>478</v>
      </c>
      <c r="T3127" t="s">
        <v>1100</v>
      </c>
      <c r="U3127">
        <v>9.255689384101165E-5</v>
      </c>
      <c r="V3127" t="s">
        <v>254</v>
      </c>
    </row>
    <row r="3128" spans="9:22" x14ac:dyDescent="0.45">
      <c r="I3128" t="s">
        <v>427</v>
      </c>
      <c r="J3128" t="s">
        <v>1101</v>
      </c>
      <c r="K3128">
        <v>1.5953529547675668E-4</v>
      </c>
      <c r="L3128" t="s">
        <v>254</v>
      </c>
      <c r="N3128" t="s">
        <v>453</v>
      </c>
      <c r="O3128" t="s">
        <v>1101</v>
      </c>
      <c r="P3128">
        <v>3.3814369082679897E-5</v>
      </c>
      <c r="Q3128" t="s">
        <v>254</v>
      </c>
      <c r="S3128" t="s">
        <v>478</v>
      </c>
      <c r="T3128" t="s">
        <v>1101</v>
      </c>
      <c r="U3128">
        <v>8.9958702370033955E-5</v>
      </c>
      <c r="V3128" t="s">
        <v>254</v>
      </c>
    </row>
    <row r="3129" spans="9:22" x14ac:dyDescent="0.45">
      <c r="I3129" t="s">
        <v>427</v>
      </c>
      <c r="J3129" t="s">
        <v>1102</v>
      </c>
      <c r="K3129">
        <v>1.8701621648474284E-4</v>
      </c>
      <c r="L3129" t="s">
        <v>254</v>
      </c>
      <c r="N3129" t="s">
        <v>453</v>
      </c>
      <c r="O3129" t="s">
        <v>1102</v>
      </c>
      <c r="P3129">
        <v>4.5690210931327598E-5</v>
      </c>
      <c r="Q3129" t="s">
        <v>254</v>
      </c>
      <c r="S3129" t="s">
        <v>478</v>
      </c>
      <c r="T3129" t="s">
        <v>1102</v>
      </c>
      <c r="U3129">
        <v>8.0085397806121258E-5</v>
      </c>
      <c r="V3129" t="s">
        <v>254</v>
      </c>
    </row>
    <row r="3130" spans="9:22" x14ac:dyDescent="0.45">
      <c r="I3130" t="s">
        <v>427</v>
      </c>
      <c r="J3130" t="s">
        <v>1103</v>
      </c>
      <c r="K3130">
        <v>1.8907002292519633E-4</v>
      </c>
      <c r="L3130" t="s">
        <v>254</v>
      </c>
      <c r="N3130" t="s">
        <v>453</v>
      </c>
      <c r="O3130" t="s">
        <v>1103</v>
      </c>
      <c r="P3130">
        <v>8.8888176578377347E-5</v>
      </c>
      <c r="Q3130" t="s">
        <v>254</v>
      </c>
      <c r="S3130" t="s">
        <v>478</v>
      </c>
      <c r="T3130" t="s">
        <v>1103</v>
      </c>
      <c r="U3130">
        <v>8.1681872308134504E-5</v>
      </c>
      <c r="V3130" t="s">
        <v>254</v>
      </c>
    </row>
    <row r="3131" spans="9:22" x14ac:dyDescent="0.45">
      <c r="I3131" t="s">
        <v>427</v>
      </c>
      <c r="J3131" t="s">
        <v>1104</v>
      </c>
      <c r="K3131">
        <v>1.7665759807952112E-4</v>
      </c>
      <c r="L3131" t="s">
        <v>254</v>
      </c>
      <c r="N3131" t="s">
        <v>453</v>
      </c>
      <c r="O3131" t="s">
        <v>1104</v>
      </c>
      <c r="P3131">
        <v>1.0975766012383804E-4</v>
      </c>
      <c r="Q3131" t="s">
        <v>254</v>
      </c>
      <c r="S3131" t="s">
        <v>478</v>
      </c>
      <c r="T3131" t="s">
        <v>1104</v>
      </c>
      <c r="U3131">
        <v>9.5048525484316924E-5</v>
      </c>
      <c r="V3131" t="s">
        <v>254</v>
      </c>
    </row>
    <row r="3132" spans="9:22" x14ac:dyDescent="0.45">
      <c r="I3132" t="s">
        <v>427</v>
      </c>
      <c r="J3132" t="s">
        <v>1105</v>
      </c>
      <c r="K3132">
        <v>1.2796223931739611E-4</v>
      </c>
      <c r="L3132" t="s">
        <v>254</v>
      </c>
      <c r="N3132" t="s">
        <v>453</v>
      </c>
      <c r="O3132" t="s">
        <v>1105</v>
      </c>
      <c r="P3132">
        <v>1.5251125731362815E-4</v>
      </c>
      <c r="Q3132" t="s">
        <v>254</v>
      </c>
      <c r="S3132" t="s">
        <v>478</v>
      </c>
      <c r="T3132" t="s">
        <v>1105</v>
      </c>
      <c r="U3132">
        <v>1.1116902599286722E-4</v>
      </c>
      <c r="V3132" t="s">
        <v>254</v>
      </c>
    </row>
    <row r="3133" spans="9:22" x14ac:dyDescent="0.45">
      <c r="I3133" t="s">
        <v>427</v>
      </c>
      <c r="J3133" t="s">
        <v>1106</v>
      </c>
      <c r="K3133">
        <v>0</v>
      </c>
      <c r="L3133" t="s">
        <v>254</v>
      </c>
      <c r="N3133" t="s">
        <v>453</v>
      </c>
      <c r="O3133" t="s">
        <v>1106</v>
      </c>
      <c r="P3133">
        <v>1.5522249847786201E-4</v>
      </c>
      <c r="Q3133" t="s">
        <v>254</v>
      </c>
      <c r="S3133" t="s">
        <v>478</v>
      </c>
      <c r="T3133" t="s">
        <v>1106</v>
      </c>
      <c r="U3133">
        <v>1.27068159524693E-4</v>
      </c>
      <c r="V3133" t="s">
        <v>254</v>
      </c>
    </row>
    <row r="3134" spans="9:22" x14ac:dyDescent="0.45">
      <c r="I3134" t="s">
        <v>427</v>
      </c>
      <c r="J3134" t="s">
        <v>1107</v>
      </c>
      <c r="K3134">
        <v>0</v>
      </c>
      <c r="L3134" t="s">
        <v>254</v>
      </c>
      <c r="N3134" t="s">
        <v>453</v>
      </c>
      <c r="O3134" t="s">
        <v>1107</v>
      </c>
      <c r="P3134">
        <v>7.3824461548676208E-5</v>
      </c>
      <c r="Q3134" t="s">
        <v>254</v>
      </c>
      <c r="S3134" t="s">
        <v>478</v>
      </c>
      <c r="T3134" t="s">
        <v>1107</v>
      </c>
      <c r="U3134">
        <v>1.395193643838905E-4</v>
      </c>
      <c r="V3134" t="s">
        <v>254</v>
      </c>
    </row>
    <row r="3135" spans="9:22" x14ac:dyDescent="0.45">
      <c r="I3135" t="s">
        <v>427</v>
      </c>
      <c r="J3135" t="s">
        <v>1108</v>
      </c>
      <c r="K3135">
        <v>0</v>
      </c>
      <c r="L3135" t="s">
        <v>254</v>
      </c>
      <c r="N3135" t="s">
        <v>453</v>
      </c>
      <c r="O3135" t="s">
        <v>1108</v>
      </c>
      <c r="P3135">
        <v>3.8567810171232455E-5</v>
      </c>
      <c r="Q3135" t="s">
        <v>254</v>
      </c>
      <c r="S3135" t="s">
        <v>478</v>
      </c>
      <c r="T3135" t="s">
        <v>1108</v>
      </c>
      <c r="U3135">
        <v>1.4965527506332883E-4</v>
      </c>
      <c r="V3135" t="s">
        <v>254</v>
      </c>
    </row>
    <row r="3136" spans="9:22" x14ac:dyDescent="0.45">
      <c r="I3136" t="s">
        <v>427</v>
      </c>
      <c r="J3136" t="s">
        <v>1109</v>
      </c>
      <c r="K3136">
        <v>0</v>
      </c>
      <c r="L3136" t="s">
        <v>254</v>
      </c>
      <c r="N3136" t="s">
        <v>453</v>
      </c>
      <c r="O3136" t="s">
        <v>1109</v>
      </c>
      <c r="P3136">
        <v>2.1469315676614E-5</v>
      </c>
      <c r="Q3136" t="s">
        <v>254</v>
      </c>
      <c r="S3136" t="s">
        <v>478</v>
      </c>
      <c r="T3136" t="s">
        <v>1109</v>
      </c>
      <c r="U3136">
        <v>1.6440406549797965E-4</v>
      </c>
      <c r="V3136" t="s">
        <v>254</v>
      </c>
    </row>
    <row r="3137" spans="9:22" x14ac:dyDescent="0.45">
      <c r="I3137" t="s">
        <v>427</v>
      </c>
      <c r="J3137" t="s">
        <v>1110</v>
      </c>
      <c r="K3137">
        <v>0</v>
      </c>
      <c r="L3137" t="s">
        <v>254</v>
      </c>
      <c r="N3137" t="s">
        <v>453</v>
      </c>
      <c r="O3137" t="s">
        <v>1110</v>
      </c>
      <c r="P3137">
        <v>2.2839666958604718E-5</v>
      </c>
      <c r="Q3137" t="s">
        <v>254</v>
      </c>
      <c r="S3137" t="s">
        <v>478</v>
      </c>
      <c r="T3137" t="s">
        <v>1110</v>
      </c>
      <c r="U3137">
        <v>1.6536946085774293E-4</v>
      </c>
      <c r="V3137" t="s">
        <v>254</v>
      </c>
    </row>
    <row r="3138" spans="9:22" x14ac:dyDescent="0.45">
      <c r="I3138" t="s">
        <v>427</v>
      </c>
      <c r="J3138" t="s">
        <v>1111</v>
      </c>
      <c r="K3138">
        <v>0</v>
      </c>
      <c r="L3138" t="s">
        <v>254</v>
      </c>
      <c r="N3138" t="s">
        <v>453</v>
      </c>
      <c r="O3138" t="s">
        <v>1111</v>
      </c>
      <c r="P3138">
        <v>2.0206340897165517E-5</v>
      </c>
      <c r="Q3138" t="s">
        <v>254</v>
      </c>
      <c r="S3138" t="s">
        <v>478</v>
      </c>
      <c r="T3138" t="s">
        <v>1111</v>
      </c>
      <c r="U3138">
        <v>1.6703612256438176E-4</v>
      </c>
      <c r="V3138" t="s">
        <v>254</v>
      </c>
    </row>
    <row r="3139" spans="9:22" x14ac:dyDescent="0.45">
      <c r="I3139" t="s">
        <v>427</v>
      </c>
      <c r="J3139" t="s">
        <v>1112</v>
      </c>
      <c r="K3139">
        <v>0</v>
      </c>
      <c r="L3139" t="s">
        <v>254</v>
      </c>
      <c r="N3139" t="s">
        <v>453</v>
      </c>
      <c r="O3139" t="s">
        <v>1112</v>
      </c>
      <c r="P3139">
        <v>1.0833480857518903E-5</v>
      </c>
      <c r="Q3139" t="s">
        <v>254</v>
      </c>
      <c r="S3139" t="s">
        <v>478</v>
      </c>
      <c r="T3139" t="s">
        <v>1112</v>
      </c>
      <c r="U3139">
        <v>1.6641271958652533E-4</v>
      </c>
      <c r="V3139" t="s">
        <v>254</v>
      </c>
    </row>
    <row r="3140" spans="9:22" x14ac:dyDescent="0.45">
      <c r="I3140" t="s">
        <v>427</v>
      </c>
      <c r="J3140" t="s">
        <v>1113</v>
      </c>
      <c r="K3140">
        <v>0</v>
      </c>
      <c r="L3140" t="s">
        <v>254</v>
      </c>
      <c r="N3140" t="s">
        <v>453</v>
      </c>
      <c r="O3140" t="s">
        <v>1113</v>
      </c>
      <c r="P3140">
        <v>2.7228016077103642E-6</v>
      </c>
      <c r="Q3140" t="s">
        <v>254</v>
      </c>
      <c r="S3140" t="s">
        <v>478</v>
      </c>
      <c r="T3140" t="s">
        <v>1113</v>
      </c>
      <c r="U3140">
        <v>1.8077340218520781E-4</v>
      </c>
      <c r="V3140" t="s">
        <v>254</v>
      </c>
    </row>
    <row r="3141" spans="9:22" x14ac:dyDescent="0.45">
      <c r="I3141" t="s">
        <v>427</v>
      </c>
      <c r="J3141" t="s">
        <v>1114</v>
      </c>
      <c r="K3141">
        <v>0</v>
      </c>
      <c r="L3141" t="s">
        <v>254</v>
      </c>
      <c r="N3141" t="s">
        <v>453</v>
      </c>
      <c r="O3141" t="s">
        <v>1114</v>
      </c>
      <c r="P3141">
        <v>6.7792461544198977E-7</v>
      </c>
      <c r="Q3141" t="s">
        <v>254</v>
      </c>
      <c r="S3141" t="s">
        <v>478</v>
      </c>
      <c r="T3141" t="s">
        <v>1114</v>
      </c>
      <c r="U3141">
        <v>1.9450208038541947E-4</v>
      </c>
      <c r="V3141" t="s">
        <v>254</v>
      </c>
    </row>
    <row r="3142" spans="9:22" x14ac:dyDescent="0.45">
      <c r="I3142" t="s">
        <v>427</v>
      </c>
      <c r="J3142" t="s">
        <v>1115</v>
      </c>
      <c r="K3142">
        <v>0</v>
      </c>
      <c r="L3142" t="s">
        <v>254</v>
      </c>
      <c r="N3142" t="s">
        <v>453</v>
      </c>
      <c r="O3142" t="s">
        <v>1115</v>
      </c>
      <c r="P3142">
        <v>3.9132560450935099E-6</v>
      </c>
      <c r="Q3142" t="s">
        <v>254</v>
      </c>
      <c r="S3142" t="s">
        <v>478</v>
      </c>
      <c r="T3142" t="s">
        <v>1115</v>
      </c>
      <c r="U3142">
        <v>2.1932957548682184E-4</v>
      </c>
      <c r="V3142" t="s">
        <v>254</v>
      </c>
    </row>
    <row r="3143" spans="9:22" x14ac:dyDescent="0.45">
      <c r="I3143" t="s">
        <v>427</v>
      </c>
      <c r="J3143" t="s">
        <v>1116</v>
      </c>
      <c r="K3143">
        <v>0</v>
      </c>
      <c r="L3143" t="s">
        <v>254</v>
      </c>
      <c r="N3143" t="s">
        <v>453</v>
      </c>
      <c r="O3143" t="s">
        <v>1116</v>
      </c>
      <c r="P3143">
        <v>7.4774830758474892E-6</v>
      </c>
      <c r="Q3143" t="s">
        <v>254</v>
      </c>
      <c r="S3143" t="s">
        <v>478</v>
      </c>
      <c r="T3143" t="s">
        <v>1116</v>
      </c>
      <c r="U3143">
        <v>2.546142018867139E-4</v>
      </c>
      <c r="V3143" t="s">
        <v>254</v>
      </c>
    </row>
    <row r="3144" spans="9:22" x14ac:dyDescent="0.45">
      <c r="I3144" t="s">
        <v>427</v>
      </c>
      <c r="J3144" t="s">
        <v>1117</v>
      </c>
      <c r="K3144">
        <v>0</v>
      </c>
      <c r="L3144" t="s">
        <v>254</v>
      </c>
      <c r="N3144" t="s">
        <v>453</v>
      </c>
      <c r="O3144" t="s">
        <v>1117</v>
      </c>
      <c r="P3144">
        <v>1.128080370087439E-5</v>
      </c>
      <c r="Q3144" t="s">
        <v>254</v>
      </c>
      <c r="S3144" t="s">
        <v>478</v>
      </c>
      <c r="T3144" t="s">
        <v>1117</v>
      </c>
      <c r="U3144">
        <v>2.7755091793334646E-4</v>
      </c>
      <c r="V3144" t="s">
        <v>254</v>
      </c>
    </row>
    <row r="3145" spans="9:22" x14ac:dyDescent="0.45">
      <c r="I3145" t="s">
        <v>427</v>
      </c>
      <c r="J3145" t="s">
        <v>1118</v>
      </c>
      <c r="K3145">
        <v>0</v>
      </c>
      <c r="L3145" t="s">
        <v>254</v>
      </c>
      <c r="N3145" t="s">
        <v>453</v>
      </c>
      <c r="O3145" t="s">
        <v>1118</v>
      </c>
      <c r="P3145">
        <v>1.7779910074986278E-5</v>
      </c>
      <c r="Q3145" t="s">
        <v>254</v>
      </c>
      <c r="S3145" t="s">
        <v>478</v>
      </c>
      <c r="T3145" t="s">
        <v>1118</v>
      </c>
      <c r="U3145">
        <v>2.8441025269930557E-4</v>
      </c>
      <c r="V3145" t="s">
        <v>254</v>
      </c>
    </row>
    <row r="3146" spans="9:22" x14ac:dyDescent="0.45">
      <c r="I3146" t="s">
        <v>427</v>
      </c>
      <c r="J3146" t="s">
        <v>1119</v>
      </c>
      <c r="K3146">
        <v>4.5549721455435304E-5</v>
      </c>
      <c r="L3146" t="s">
        <v>254</v>
      </c>
      <c r="N3146" t="s">
        <v>453</v>
      </c>
      <c r="O3146" t="s">
        <v>1119</v>
      </c>
      <c r="P3146">
        <v>2.0216619523833009E-5</v>
      </c>
      <c r="Q3146" t="s">
        <v>254</v>
      </c>
      <c r="S3146" t="s">
        <v>478</v>
      </c>
      <c r="T3146" t="s">
        <v>1119</v>
      </c>
      <c r="U3146">
        <v>2.792149805842888E-4</v>
      </c>
      <c r="V3146" t="s">
        <v>254</v>
      </c>
    </row>
    <row r="3147" spans="9:22" x14ac:dyDescent="0.45">
      <c r="I3147" t="s">
        <v>427</v>
      </c>
      <c r="J3147" t="s">
        <v>1120</v>
      </c>
      <c r="K3147">
        <v>1.9327001277623685E-4</v>
      </c>
      <c r="L3147" t="s">
        <v>254</v>
      </c>
      <c r="N3147" t="s">
        <v>453</v>
      </c>
      <c r="O3147" t="s">
        <v>1120</v>
      </c>
      <c r="P3147">
        <v>1.8126622437063187E-5</v>
      </c>
      <c r="Q3147" t="s">
        <v>254</v>
      </c>
      <c r="S3147" t="s">
        <v>478</v>
      </c>
      <c r="T3147" t="s">
        <v>1120</v>
      </c>
      <c r="U3147">
        <v>2.6924840614508716E-4</v>
      </c>
      <c r="V3147" t="s">
        <v>254</v>
      </c>
    </row>
    <row r="3148" spans="9:22" x14ac:dyDescent="0.45">
      <c r="I3148" t="s">
        <v>427</v>
      </c>
      <c r="J3148" t="s">
        <v>1121</v>
      </c>
      <c r="K3148">
        <v>2.7095527751131603E-4</v>
      </c>
      <c r="L3148" t="s">
        <v>254</v>
      </c>
      <c r="N3148" t="s">
        <v>453</v>
      </c>
      <c r="O3148" t="s">
        <v>1121</v>
      </c>
      <c r="P3148">
        <v>1.8882110512111804E-5</v>
      </c>
      <c r="Q3148" t="s">
        <v>254</v>
      </c>
      <c r="S3148" t="s">
        <v>478</v>
      </c>
      <c r="T3148" t="s">
        <v>1121</v>
      </c>
      <c r="U3148">
        <v>2.6317763259064639E-4</v>
      </c>
      <c r="V3148" t="s">
        <v>254</v>
      </c>
    </row>
    <row r="3149" spans="9:22" x14ac:dyDescent="0.45">
      <c r="I3149" t="s">
        <v>427</v>
      </c>
      <c r="J3149" t="s">
        <v>1122</v>
      </c>
      <c r="K3149">
        <v>2.9087668263419225E-4</v>
      </c>
      <c r="L3149" t="s">
        <v>254</v>
      </c>
      <c r="N3149" t="s">
        <v>453</v>
      </c>
      <c r="O3149" t="s">
        <v>1122</v>
      </c>
      <c r="P3149">
        <v>2.2763698609219843E-5</v>
      </c>
      <c r="Q3149" t="s">
        <v>254</v>
      </c>
      <c r="S3149" t="s">
        <v>478</v>
      </c>
      <c r="T3149" t="s">
        <v>1122</v>
      </c>
      <c r="U3149">
        <v>2.9533027022450689E-4</v>
      </c>
      <c r="V3149" t="s">
        <v>254</v>
      </c>
    </row>
    <row r="3150" spans="9:22" x14ac:dyDescent="0.45">
      <c r="I3150" t="s">
        <v>427</v>
      </c>
      <c r="J3150" t="s">
        <v>1123</v>
      </c>
      <c r="K3150">
        <v>2.8427610208057481E-4</v>
      </c>
      <c r="L3150" t="s">
        <v>254</v>
      </c>
      <c r="N3150" t="s">
        <v>453</v>
      </c>
      <c r="O3150" t="s">
        <v>1123</v>
      </c>
      <c r="P3150">
        <v>2.6401480209737223E-5</v>
      </c>
      <c r="Q3150" t="s">
        <v>254</v>
      </c>
      <c r="S3150" t="s">
        <v>478</v>
      </c>
      <c r="T3150" t="s">
        <v>1123</v>
      </c>
      <c r="U3150">
        <v>2.8977356698514515E-4</v>
      </c>
      <c r="V3150" t="s">
        <v>254</v>
      </c>
    </row>
    <row r="3151" spans="9:22" x14ac:dyDescent="0.45">
      <c r="I3151" t="s">
        <v>427</v>
      </c>
      <c r="J3151" t="s">
        <v>1124</v>
      </c>
      <c r="K3151">
        <v>2.3804780377811313E-4</v>
      </c>
      <c r="L3151" t="s">
        <v>254</v>
      </c>
      <c r="N3151" t="s">
        <v>453</v>
      </c>
      <c r="O3151" t="s">
        <v>1124</v>
      </c>
      <c r="P3151">
        <v>2.8819466113529484E-5</v>
      </c>
      <c r="Q3151" t="s">
        <v>254</v>
      </c>
      <c r="S3151" t="s">
        <v>478</v>
      </c>
      <c r="T3151" t="s">
        <v>1124</v>
      </c>
      <c r="U3151">
        <v>2.736304842340395E-4</v>
      </c>
      <c r="V3151" t="s">
        <v>254</v>
      </c>
    </row>
    <row r="3152" spans="9:22" x14ac:dyDescent="0.45">
      <c r="I3152" t="s">
        <v>427</v>
      </c>
      <c r="J3152" t="s">
        <v>1125</v>
      </c>
      <c r="K3152">
        <v>2.7680453253332084E-4</v>
      </c>
      <c r="L3152" t="s">
        <v>254</v>
      </c>
      <c r="N3152" t="s">
        <v>453</v>
      </c>
      <c r="O3152" t="s">
        <v>1125</v>
      </c>
      <c r="P3152">
        <v>2.9475005733854436E-5</v>
      </c>
      <c r="Q3152" t="s">
        <v>254</v>
      </c>
      <c r="S3152" t="s">
        <v>478</v>
      </c>
      <c r="T3152" t="s">
        <v>1125</v>
      </c>
      <c r="U3152">
        <v>2.4198994148336855E-4</v>
      </c>
      <c r="V3152" t="s">
        <v>254</v>
      </c>
    </row>
    <row r="3153" spans="9:22" x14ac:dyDescent="0.45">
      <c r="I3153" t="s">
        <v>427</v>
      </c>
      <c r="J3153" t="s">
        <v>1126</v>
      </c>
      <c r="K3153">
        <v>3.0535950890236518E-4</v>
      </c>
      <c r="L3153" t="s">
        <v>254</v>
      </c>
      <c r="N3153" t="s">
        <v>453</v>
      </c>
      <c r="O3153" t="s">
        <v>1126</v>
      </c>
      <c r="P3153">
        <v>2.2396517279596663E-5</v>
      </c>
      <c r="Q3153" t="s">
        <v>254</v>
      </c>
      <c r="S3153" t="s">
        <v>478</v>
      </c>
      <c r="T3153" t="s">
        <v>1126</v>
      </c>
      <c r="U3153">
        <v>1.8551221855441473E-4</v>
      </c>
      <c r="V3153" t="s">
        <v>254</v>
      </c>
    </row>
    <row r="3154" spans="9:22" x14ac:dyDescent="0.45">
      <c r="I3154" t="s">
        <v>427</v>
      </c>
      <c r="J3154" t="s">
        <v>1127</v>
      </c>
      <c r="K3154">
        <v>2.9752336211129901E-4</v>
      </c>
      <c r="L3154" t="s">
        <v>254</v>
      </c>
      <c r="N3154" t="s">
        <v>453</v>
      </c>
      <c r="O3154" t="s">
        <v>1127</v>
      </c>
      <c r="P3154">
        <v>1.8118263249320066E-5</v>
      </c>
      <c r="Q3154" t="s">
        <v>254</v>
      </c>
      <c r="S3154" t="s">
        <v>478</v>
      </c>
      <c r="T3154" t="s">
        <v>1127</v>
      </c>
      <c r="U3154">
        <v>1.5303663906580839E-4</v>
      </c>
      <c r="V3154" t="s">
        <v>254</v>
      </c>
    </row>
    <row r="3155" spans="9:22" x14ac:dyDescent="0.45">
      <c r="I3155" t="s">
        <v>427</v>
      </c>
      <c r="J3155" t="s">
        <v>1128</v>
      </c>
      <c r="K3155">
        <v>2.3773175519101441E-4</v>
      </c>
      <c r="L3155" t="s">
        <v>254</v>
      </c>
      <c r="N3155" t="s">
        <v>453</v>
      </c>
      <c r="O3155" t="s">
        <v>1128</v>
      </c>
      <c r="P3155">
        <v>1.8546165983794084E-5</v>
      </c>
      <c r="Q3155" t="s">
        <v>254</v>
      </c>
      <c r="S3155" t="s">
        <v>478</v>
      </c>
      <c r="T3155" t="s">
        <v>1128</v>
      </c>
      <c r="U3155">
        <v>1.4473311566309808E-4</v>
      </c>
      <c r="V3155" t="s">
        <v>254</v>
      </c>
    </row>
    <row r="3156" spans="9:22" x14ac:dyDescent="0.45">
      <c r="I3156" t="s">
        <v>427</v>
      </c>
      <c r="J3156" t="s">
        <v>1129</v>
      </c>
      <c r="K3156">
        <v>1.4066281615355793E-4</v>
      </c>
      <c r="L3156" t="s">
        <v>254</v>
      </c>
      <c r="N3156" t="s">
        <v>453</v>
      </c>
      <c r="O3156" t="s">
        <v>1129</v>
      </c>
      <c r="P3156">
        <v>1.8031536086614432E-5</v>
      </c>
      <c r="Q3156" t="s">
        <v>254</v>
      </c>
      <c r="S3156" t="s">
        <v>478</v>
      </c>
      <c r="T3156" t="s">
        <v>1129</v>
      </c>
      <c r="U3156">
        <v>1.477646082811517E-4</v>
      </c>
      <c r="V3156" t="s">
        <v>254</v>
      </c>
    </row>
    <row r="3157" spans="9:22" x14ac:dyDescent="0.45">
      <c r="I3157" t="s">
        <v>427</v>
      </c>
      <c r="J3157" t="s">
        <v>1130</v>
      </c>
      <c r="K3157">
        <v>0</v>
      </c>
      <c r="L3157" t="s">
        <v>254</v>
      </c>
      <c r="N3157" t="s">
        <v>453</v>
      </c>
      <c r="O3157" t="s">
        <v>1130</v>
      </c>
      <c r="P3157">
        <v>1.0276924001100267E-5</v>
      </c>
      <c r="Q3157" t="s">
        <v>254</v>
      </c>
      <c r="S3157" t="s">
        <v>478</v>
      </c>
      <c r="T3157" t="s">
        <v>1130</v>
      </c>
      <c r="U3157">
        <v>1.6064400154803935E-4</v>
      </c>
      <c r="V3157" t="s">
        <v>254</v>
      </c>
    </row>
    <row r="3158" spans="9:22" x14ac:dyDescent="0.45">
      <c r="I3158" t="s">
        <v>427</v>
      </c>
      <c r="J3158" t="s">
        <v>1131</v>
      </c>
      <c r="K3158">
        <v>0</v>
      </c>
      <c r="L3158" t="s">
        <v>254</v>
      </c>
      <c r="N3158" t="s">
        <v>453</v>
      </c>
      <c r="O3158" t="s">
        <v>1131</v>
      </c>
      <c r="P3158">
        <v>6.0234498668545538E-6</v>
      </c>
      <c r="Q3158" t="s">
        <v>254</v>
      </c>
      <c r="S3158" t="s">
        <v>478</v>
      </c>
      <c r="T3158" t="s">
        <v>1131</v>
      </c>
      <c r="U3158">
        <v>1.6284250186591017E-4</v>
      </c>
      <c r="V3158" t="s">
        <v>254</v>
      </c>
    </row>
    <row r="3159" spans="9:22" x14ac:dyDescent="0.45">
      <c r="I3159" t="s">
        <v>427</v>
      </c>
      <c r="J3159" t="s">
        <v>1132</v>
      </c>
      <c r="K3159">
        <v>0</v>
      </c>
      <c r="L3159" t="s">
        <v>254</v>
      </c>
      <c r="N3159" t="s">
        <v>453</v>
      </c>
      <c r="O3159" t="s">
        <v>1132</v>
      </c>
      <c r="P3159">
        <v>5.386971155699783E-6</v>
      </c>
      <c r="Q3159" t="s">
        <v>254</v>
      </c>
      <c r="S3159" t="s">
        <v>478</v>
      </c>
      <c r="T3159" t="s">
        <v>1132</v>
      </c>
      <c r="U3159">
        <v>1.5334450523053693E-4</v>
      </c>
      <c r="V3159" t="s">
        <v>254</v>
      </c>
    </row>
    <row r="3160" spans="9:22" x14ac:dyDescent="0.45">
      <c r="I3160" t="s">
        <v>427</v>
      </c>
      <c r="J3160" t="s">
        <v>1133</v>
      </c>
      <c r="K3160">
        <v>0</v>
      </c>
      <c r="L3160" t="s">
        <v>254</v>
      </c>
      <c r="N3160" t="s">
        <v>453</v>
      </c>
      <c r="O3160" t="s">
        <v>1133</v>
      </c>
      <c r="P3160">
        <v>4.0072840089079831E-6</v>
      </c>
      <c r="Q3160" t="s">
        <v>254</v>
      </c>
      <c r="S3160" t="s">
        <v>478</v>
      </c>
      <c r="T3160" t="s">
        <v>1133</v>
      </c>
      <c r="U3160">
        <v>1.3486254569025687E-4</v>
      </c>
      <c r="V3160" t="s">
        <v>254</v>
      </c>
    </row>
    <row r="3161" spans="9:22" x14ac:dyDescent="0.45">
      <c r="I3161" t="s">
        <v>427</v>
      </c>
      <c r="J3161" t="s">
        <v>1134</v>
      </c>
      <c r="K3161">
        <v>0</v>
      </c>
      <c r="L3161" t="s">
        <v>254</v>
      </c>
      <c r="N3161" t="s">
        <v>453</v>
      </c>
      <c r="O3161" t="s">
        <v>1134</v>
      </c>
      <c r="P3161">
        <v>8.1662983746834111E-6</v>
      </c>
      <c r="Q3161" t="s">
        <v>254</v>
      </c>
      <c r="S3161" t="s">
        <v>478</v>
      </c>
      <c r="T3161" t="s">
        <v>1134</v>
      </c>
      <c r="U3161">
        <v>1.2019406144006211E-4</v>
      </c>
      <c r="V3161" t="s">
        <v>254</v>
      </c>
    </row>
    <row r="3162" spans="9:22" x14ac:dyDescent="0.45">
      <c r="I3162" t="s">
        <v>427</v>
      </c>
      <c r="J3162" t="s">
        <v>1135</v>
      </c>
      <c r="K3162">
        <v>0</v>
      </c>
      <c r="L3162" t="s">
        <v>254</v>
      </c>
      <c r="N3162" t="s">
        <v>453</v>
      </c>
      <c r="O3162" t="s">
        <v>1135</v>
      </c>
      <c r="P3162">
        <v>4.5433830234663699E-6</v>
      </c>
      <c r="Q3162" t="s">
        <v>254</v>
      </c>
      <c r="S3162" t="s">
        <v>478</v>
      </c>
      <c r="T3162" t="s">
        <v>1135</v>
      </c>
      <c r="U3162">
        <v>1.2018772051221007E-4</v>
      </c>
      <c r="V3162" t="s">
        <v>254</v>
      </c>
    </row>
    <row r="3163" spans="9:22" x14ac:dyDescent="0.45">
      <c r="I3163" t="s">
        <v>427</v>
      </c>
      <c r="J3163" t="s">
        <v>406</v>
      </c>
      <c r="K3163">
        <v>0</v>
      </c>
      <c r="L3163" t="s">
        <v>254</v>
      </c>
      <c r="N3163" t="s">
        <v>453</v>
      </c>
      <c r="O3163" t="s">
        <v>406</v>
      </c>
      <c r="P3163">
        <v>2.1221728774656227E-2</v>
      </c>
      <c r="Q3163" t="s">
        <v>254</v>
      </c>
      <c r="S3163" t="s">
        <v>478</v>
      </c>
      <c r="T3163" t="s">
        <v>406</v>
      </c>
      <c r="U3163">
        <v>4.5144466096645429E-2</v>
      </c>
      <c r="V3163" t="s">
        <v>254</v>
      </c>
    </row>
    <row r="3164" spans="9:22" x14ac:dyDescent="0.45">
      <c r="I3164" t="s">
        <v>427</v>
      </c>
      <c r="J3164" t="s">
        <v>407</v>
      </c>
      <c r="K3164">
        <v>0</v>
      </c>
      <c r="L3164" t="s">
        <v>254</v>
      </c>
      <c r="N3164" t="s">
        <v>453</v>
      </c>
      <c r="O3164" t="s">
        <v>407</v>
      </c>
      <c r="P3164">
        <v>2.7555961320753597E-3</v>
      </c>
      <c r="Q3164" t="s">
        <v>254</v>
      </c>
      <c r="S3164" t="s">
        <v>478</v>
      </c>
      <c r="T3164" t="s">
        <v>407</v>
      </c>
      <c r="U3164">
        <v>6.6882683691469004E-3</v>
      </c>
      <c r="V3164" t="s">
        <v>254</v>
      </c>
    </row>
    <row r="3165" spans="9:22" x14ac:dyDescent="0.45">
      <c r="I3165" t="s">
        <v>427</v>
      </c>
      <c r="J3165" t="s">
        <v>408</v>
      </c>
      <c r="K3165">
        <v>3.2781014492755294E-3</v>
      </c>
      <c r="L3165" t="s">
        <v>254</v>
      </c>
      <c r="N3165" t="s">
        <v>453</v>
      </c>
      <c r="O3165" t="s">
        <v>408</v>
      </c>
      <c r="P3165">
        <v>2.4068952621153095E-3</v>
      </c>
      <c r="Q3165" t="s">
        <v>254</v>
      </c>
      <c r="S3165" t="s">
        <v>478</v>
      </c>
      <c r="T3165" t="s">
        <v>408</v>
      </c>
      <c r="U3165">
        <v>6.7204014922362908E-3</v>
      </c>
      <c r="V3165" t="s">
        <v>254</v>
      </c>
    </row>
    <row r="3166" spans="9:22" x14ac:dyDescent="0.45">
      <c r="I3166" t="s">
        <v>427</v>
      </c>
      <c r="J3166" t="s">
        <v>409</v>
      </c>
      <c r="K3166">
        <v>4.3724193284541218E-2</v>
      </c>
      <c r="L3166" t="s">
        <v>254</v>
      </c>
      <c r="N3166" t="s">
        <v>453</v>
      </c>
      <c r="O3166" t="s">
        <v>409</v>
      </c>
      <c r="P3166">
        <v>2.0461027227327535E-2</v>
      </c>
      <c r="Q3166" t="s">
        <v>254</v>
      </c>
      <c r="S3166" t="s">
        <v>478</v>
      </c>
      <c r="T3166" t="s">
        <v>409</v>
      </c>
      <c r="U3166">
        <v>4.5132437404489995E-2</v>
      </c>
      <c r="V3166" t="s">
        <v>254</v>
      </c>
    </row>
    <row r="3167" spans="9:22" x14ac:dyDescent="0.45">
      <c r="I3167" t="s">
        <v>427</v>
      </c>
      <c r="J3167" t="s">
        <v>410</v>
      </c>
      <c r="K3167">
        <v>4.115635822941114E-3</v>
      </c>
      <c r="L3167" t="s">
        <v>254</v>
      </c>
      <c r="N3167" t="s">
        <v>453</v>
      </c>
      <c r="O3167" t="s">
        <v>410</v>
      </c>
      <c r="P3167">
        <v>3.1941134765905619E-3</v>
      </c>
      <c r="Q3167" t="s">
        <v>254</v>
      </c>
      <c r="S3167" t="s">
        <v>478</v>
      </c>
      <c r="T3167" t="s">
        <v>410</v>
      </c>
      <c r="U3167">
        <v>6.5430455240812584E-3</v>
      </c>
      <c r="V3167" t="s">
        <v>254</v>
      </c>
    </row>
    <row r="3168" spans="9:22" x14ac:dyDescent="0.45">
      <c r="I3168" t="s">
        <v>427</v>
      </c>
      <c r="J3168" t="s">
        <v>411</v>
      </c>
      <c r="K3168">
        <v>6.5558351557237413E-4</v>
      </c>
      <c r="L3168" t="s">
        <v>254</v>
      </c>
      <c r="N3168" t="s">
        <v>453</v>
      </c>
      <c r="O3168" t="s">
        <v>411</v>
      </c>
      <c r="P3168">
        <v>3.2199043705067034E-3</v>
      </c>
      <c r="Q3168" t="s">
        <v>254</v>
      </c>
      <c r="S3168" t="s">
        <v>478</v>
      </c>
      <c r="T3168" t="s">
        <v>411</v>
      </c>
      <c r="U3168">
        <v>6.6007944308681945E-3</v>
      </c>
      <c r="V3168" t="s">
        <v>254</v>
      </c>
    </row>
    <row r="3169" spans="9:22" x14ac:dyDescent="0.45">
      <c r="I3169" t="s">
        <v>427</v>
      </c>
      <c r="J3169" t="s">
        <v>412</v>
      </c>
      <c r="K3169">
        <v>0</v>
      </c>
      <c r="L3169" t="s">
        <v>254</v>
      </c>
      <c r="N3169" t="s">
        <v>453</v>
      </c>
      <c r="O3169" t="s">
        <v>412</v>
      </c>
      <c r="P3169">
        <v>3.4055978718690832E-3</v>
      </c>
      <c r="Q3169" t="s">
        <v>254</v>
      </c>
      <c r="S3169" t="s">
        <v>478</v>
      </c>
      <c r="T3169" t="s">
        <v>412</v>
      </c>
      <c r="U3169">
        <v>6.4433967668060064E-3</v>
      </c>
      <c r="V3169" t="s">
        <v>254</v>
      </c>
    </row>
    <row r="3170" spans="9:22" x14ac:dyDescent="0.45">
      <c r="I3170" t="s">
        <v>427</v>
      </c>
      <c r="J3170" t="s">
        <v>413</v>
      </c>
      <c r="K3170">
        <v>0</v>
      </c>
      <c r="L3170" t="s">
        <v>254</v>
      </c>
      <c r="N3170" t="s">
        <v>453</v>
      </c>
      <c r="O3170" t="s">
        <v>413</v>
      </c>
      <c r="P3170">
        <v>1.8268471149008359E-2</v>
      </c>
      <c r="Q3170" t="s">
        <v>254</v>
      </c>
      <c r="S3170" t="s">
        <v>478</v>
      </c>
      <c r="T3170" t="s">
        <v>413</v>
      </c>
      <c r="U3170">
        <v>3.17870535575683E-2</v>
      </c>
      <c r="V3170" t="s">
        <v>254</v>
      </c>
    </row>
    <row r="3171" spans="9:22" x14ac:dyDescent="0.45">
      <c r="I3171" t="s">
        <v>427</v>
      </c>
      <c r="J3171" t="s">
        <v>414</v>
      </c>
      <c r="K3171">
        <v>0</v>
      </c>
      <c r="L3171" t="s">
        <v>254</v>
      </c>
      <c r="N3171" t="s">
        <v>453</v>
      </c>
      <c r="O3171" t="s">
        <v>414</v>
      </c>
      <c r="P3171">
        <v>2.8419183297614128E-2</v>
      </c>
      <c r="Q3171" t="s">
        <v>254</v>
      </c>
      <c r="S3171" t="s">
        <v>478</v>
      </c>
      <c r="T3171" t="s">
        <v>414</v>
      </c>
      <c r="U3171">
        <v>2.5156559791571099E-2</v>
      </c>
      <c r="V3171" t="s">
        <v>254</v>
      </c>
    </row>
    <row r="3172" spans="9:22" x14ac:dyDescent="0.45">
      <c r="I3172" t="s">
        <v>427</v>
      </c>
      <c r="J3172" t="s">
        <v>415</v>
      </c>
      <c r="K3172">
        <v>0</v>
      </c>
      <c r="L3172" t="s">
        <v>254</v>
      </c>
      <c r="N3172" t="s">
        <v>453</v>
      </c>
      <c r="O3172" t="s">
        <v>415</v>
      </c>
      <c r="P3172">
        <v>4.0218211688962269E-3</v>
      </c>
      <c r="Q3172" t="s">
        <v>254</v>
      </c>
      <c r="S3172" t="s">
        <v>478</v>
      </c>
      <c r="T3172" t="s">
        <v>415</v>
      </c>
      <c r="U3172">
        <v>3.6144668119960509E-3</v>
      </c>
      <c r="V3172" t="s">
        <v>254</v>
      </c>
    </row>
    <row r="3173" spans="9:22" x14ac:dyDescent="0.45">
      <c r="I3173" t="s">
        <v>427</v>
      </c>
      <c r="J3173" t="s">
        <v>416</v>
      </c>
      <c r="K3173">
        <v>2.4861012581145073E-3</v>
      </c>
      <c r="L3173" t="s">
        <v>254</v>
      </c>
      <c r="N3173" t="s">
        <v>453</v>
      </c>
      <c r="O3173" t="s">
        <v>416</v>
      </c>
      <c r="P3173">
        <v>3.7708314307676621E-3</v>
      </c>
      <c r="Q3173" t="s">
        <v>254</v>
      </c>
      <c r="S3173" t="s">
        <v>478</v>
      </c>
      <c r="T3173" t="s">
        <v>416</v>
      </c>
      <c r="U3173">
        <v>3.7467440118885229E-3</v>
      </c>
      <c r="V3173" t="s">
        <v>254</v>
      </c>
    </row>
    <row r="3174" spans="9:22" x14ac:dyDescent="0.45">
      <c r="I3174" t="s">
        <v>427</v>
      </c>
      <c r="J3174" t="s">
        <v>417</v>
      </c>
      <c r="K3174">
        <v>4.5197165760207485E-2</v>
      </c>
      <c r="L3174" t="s">
        <v>254</v>
      </c>
      <c r="N3174" t="s">
        <v>453</v>
      </c>
      <c r="O3174" t="s">
        <v>417</v>
      </c>
      <c r="P3174">
        <v>2.5241378071482471E-2</v>
      </c>
      <c r="Q3174" t="s">
        <v>254</v>
      </c>
      <c r="S3174" t="s">
        <v>478</v>
      </c>
      <c r="T3174" t="s">
        <v>417</v>
      </c>
      <c r="U3174">
        <v>2.5097038679044992E-2</v>
      </c>
      <c r="V3174" t="s">
        <v>254</v>
      </c>
    </row>
    <row r="3175" spans="9:22" x14ac:dyDescent="0.45">
      <c r="I3175" t="s">
        <v>427</v>
      </c>
      <c r="J3175" t="s">
        <v>418</v>
      </c>
      <c r="K3175">
        <v>4.7959608510399982E-3</v>
      </c>
      <c r="L3175" t="s">
        <v>254</v>
      </c>
      <c r="N3175" t="s">
        <v>453</v>
      </c>
      <c r="O3175" t="s">
        <v>418</v>
      </c>
      <c r="P3175">
        <v>3.5466328975086417E-3</v>
      </c>
      <c r="Q3175" t="s">
        <v>254</v>
      </c>
      <c r="S3175" t="s">
        <v>478</v>
      </c>
      <c r="T3175" t="s">
        <v>418</v>
      </c>
      <c r="U3175">
        <v>3.4837420475065796E-3</v>
      </c>
      <c r="V3175" t="s">
        <v>254</v>
      </c>
    </row>
    <row r="3176" spans="9:22" x14ac:dyDescent="0.45">
      <c r="I3176" t="s">
        <v>427</v>
      </c>
      <c r="J3176" t="s">
        <v>419</v>
      </c>
      <c r="K3176">
        <v>0</v>
      </c>
      <c r="L3176" t="s">
        <v>254</v>
      </c>
      <c r="N3176" t="s">
        <v>453</v>
      </c>
      <c r="O3176" t="s">
        <v>419</v>
      </c>
      <c r="P3176">
        <v>3.5144346101659138E-3</v>
      </c>
      <c r="Q3176" t="s">
        <v>254</v>
      </c>
      <c r="S3176" t="s">
        <v>478</v>
      </c>
      <c r="T3176" t="s">
        <v>419</v>
      </c>
      <c r="U3176">
        <v>3.4400999624355669E-3</v>
      </c>
      <c r="V3176" t="s">
        <v>254</v>
      </c>
    </row>
    <row r="3177" spans="9:22" x14ac:dyDescent="0.45">
      <c r="I3177" t="s">
        <v>427</v>
      </c>
      <c r="J3177" t="s">
        <v>420</v>
      </c>
      <c r="K3177">
        <v>0</v>
      </c>
      <c r="L3177" t="s">
        <v>254</v>
      </c>
      <c r="N3177" t="s">
        <v>453</v>
      </c>
      <c r="O3177" t="s">
        <v>420</v>
      </c>
      <c r="P3177">
        <v>3.5857798417414598E-3</v>
      </c>
      <c r="Q3177" t="s">
        <v>254</v>
      </c>
      <c r="S3177" t="s">
        <v>478</v>
      </c>
      <c r="T3177" t="s">
        <v>420</v>
      </c>
      <c r="U3177">
        <v>3.4183728425198462E-3</v>
      </c>
      <c r="V3177" t="s">
        <v>254</v>
      </c>
    </row>
    <row r="3178" spans="9:22" x14ac:dyDescent="0.45">
      <c r="I3178" t="s">
        <v>427</v>
      </c>
      <c r="J3178" t="s">
        <v>421</v>
      </c>
      <c r="K3178">
        <v>0</v>
      </c>
      <c r="L3178" t="s">
        <v>254</v>
      </c>
      <c r="N3178" t="s">
        <v>453</v>
      </c>
      <c r="O3178" t="s">
        <v>421</v>
      </c>
      <c r="P3178">
        <v>1.843892405260969E-2</v>
      </c>
      <c r="Q3178" t="s">
        <v>254</v>
      </c>
      <c r="S3178" t="s">
        <v>478</v>
      </c>
      <c r="T3178" t="s">
        <v>421</v>
      </c>
      <c r="U3178">
        <v>1.8096521188460748E-2</v>
      </c>
      <c r="V3178" t="s">
        <v>254</v>
      </c>
    </row>
    <row r="3179" spans="9:22" x14ac:dyDescent="0.45">
      <c r="I3179" t="s">
        <v>427</v>
      </c>
      <c r="J3179" t="s">
        <v>1136</v>
      </c>
      <c r="K3179">
        <v>0</v>
      </c>
      <c r="L3179" t="s">
        <v>254</v>
      </c>
      <c r="N3179" t="s">
        <v>453</v>
      </c>
      <c r="O3179" t="s">
        <v>1136</v>
      </c>
      <c r="P3179">
        <v>2.3886153875763397E-8</v>
      </c>
      <c r="Q3179" t="s">
        <v>254</v>
      </c>
      <c r="S3179" t="s">
        <v>478</v>
      </c>
      <c r="T3179" t="s">
        <v>1136</v>
      </c>
      <c r="U3179">
        <v>0</v>
      </c>
      <c r="V3179" t="s">
        <v>254</v>
      </c>
    </row>
    <row r="3180" spans="9:22" x14ac:dyDescent="0.45">
      <c r="I3180" t="s">
        <v>427</v>
      </c>
      <c r="J3180" t="s">
        <v>1137</v>
      </c>
      <c r="K3180">
        <v>0</v>
      </c>
      <c r="L3180" t="s">
        <v>254</v>
      </c>
      <c r="N3180" t="s">
        <v>453</v>
      </c>
      <c r="O3180" t="s">
        <v>1137</v>
      </c>
      <c r="P3180">
        <v>5.7349404721519085E-8</v>
      </c>
      <c r="Q3180" t="s">
        <v>254</v>
      </c>
      <c r="S3180" t="s">
        <v>478</v>
      </c>
      <c r="T3180" t="s">
        <v>1137</v>
      </c>
      <c r="U3180">
        <v>0</v>
      </c>
      <c r="V3180" t="s">
        <v>254</v>
      </c>
    </row>
    <row r="3181" spans="9:22" x14ac:dyDescent="0.45">
      <c r="I3181" t="s">
        <v>427</v>
      </c>
      <c r="J3181" t="s">
        <v>1138</v>
      </c>
      <c r="K3181">
        <v>0</v>
      </c>
      <c r="L3181" t="s">
        <v>254</v>
      </c>
      <c r="N3181" t="s">
        <v>453</v>
      </c>
      <c r="O3181" t="s">
        <v>1138</v>
      </c>
      <c r="P3181">
        <v>3.4694727013787316E-7</v>
      </c>
      <c r="Q3181" t="s">
        <v>254</v>
      </c>
      <c r="S3181" t="s">
        <v>478</v>
      </c>
      <c r="T3181" t="s">
        <v>1138</v>
      </c>
      <c r="U3181">
        <v>0</v>
      </c>
      <c r="V3181" t="s">
        <v>254</v>
      </c>
    </row>
    <row r="3182" spans="9:22" x14ac:dyDescent="0.45">
      <c r="I3182" t="s">
        <v>427</v>
      </c>
      <c r="J3182" t="s">
        <v>1139</v>
      </c>
      <c r="K3182">
        <v>0</v>
      </c>
      <c r="L3182" t="s">
        <v>254</v>
      </c>
      <c r="N3182" t="s">
        <v>453</v>
      </c>
      <c r="O3182" t="s">
        <v>1139</v>
      </c>
      <c r="P3182">
        <v>8.2334306516834067E-7</v>
      </c>
      <c r="Q3182" t="s">
        <v>254</v>
      </c>
      <c r="S3182" t="s">
        <v>478</v>
      </c>
      <c r="T3182" t="s">
        <v>1139</v>
      </c>
      <c r="U3182">
        <v>0</v>
      </c>
      <c r="V3182" t="s">
        <v>254</v>
      </c>
    </row>
    <row r="3183" spans="9:22" x14ac:dyDescent="0.45">
      <c r="I3183" t="s">
        <v>427</v>
      </c>
      <c r="J3183" t="s">
        <v>1140</v>
      </c>
      <c r="K3183">
        <v>0</v>
      </c>
      <c r="L3183" t="s">
        <v>254</v>
      </c>
      <c r="N3183" t="s">
        <v>453</v>
      </c>
      <c r="O3183" t="s">
        <v>1140</v>
      </c>
      <c r="P3183">
        <v>9.8658075046779687E-7</v>
      </c>
      <c r="Q3183" t="s">
        <v>254</v>
      </c>
      <c r="S3183" t="s">
        <v>478</v>
      </c>
      <c r="T3183" t="s">
        <v>1140</v>
      </c>
      <c r="U3183">
        <v>0</v>
      </c>
      <c r="V3183" t="s">
        <v>254</v>
      </c>
    </row>
    <row r="3184" spans="9:22" x14ac:dyDescent="0.45">
      <c r="I3184" t="s">
        <v>427</v>
      </c>
      <c r="J3184" t="s">
        <v>1141</v>
      </c>
      <c r="K3184">
        <v>0</v>
      </c>
      <c r="L3184" t="s">
        <v>254</v>
      </c>
      <c r="N3184" t="s">
        <v>453</v>
      </c>
      <c r="O3184" t="s">
        <v>1141</v>
      </c>
      <c r="P3184">
        <v>1.2730231542786587E-6</v>
      </c>
      <c r="Q3184" t="s">
        <v>254</v>
      </c>
      <c r="S3184" t="s">
        <v>478</v>
      </c>
      <c r="T3184" t="s">
        <v>1141</v>
      </c>
      <c r="U3184">
        <v>0</v>
      </c>
      <c r="V3184" t="s">
        <v>254</v>
      </c>
    </row>
    <row r="3185" spans="9:22" x14ac:dyDescent="0.45">
      <c r="I3185" t="s">
        <v>427</v>
      </c>
      <c r="J3185" t="s">
        <v>1142</v>
      </c>
      <c r="K3185">
        <v>0</v>
      </c>
      <c r="L3185" t="s">
        <v>254</v>
      </c>
      <c r="N3185" t="s">
        <v>453</v>
      </c>
      <c r="O3185" t="s">
        <v>1142</v>
      </c>
      <c r="P3185">
        <v>2.2786167579959085E-6</v>
      </c>
      <c r="Q3185" t="s">
        <v>254</v>
      </c>
      <c r="S3185" t="s">
        <v>478</v>
      </c>
      <c r="T3185" t="s">
        <v>1142</v>
      </c>
      <c r="U3185">
        <v>0</v>
      </c>
      <c r="V3185" t="s">
        <v>254</v>
      </c>
    </row>
    <row r="3186" spans="9:22" x14ac:dyDescent="0.45">
      <c r="I3186" t="s">
        <v>427</v>
      </c>
      <c r="J3186" t="s">
        <v>1143</v>
      </c>
      <c r="K3186">
        <v>0</v>
      </c>
      <c r="L3186" t="s">
        <v>254</v>
      </c>
      <c r="N3186" t="s">
        <v>453</v>
      </c>
      <c r="O3186" t="s">
        <v>1143</v>
      </c>
      <c r="P3186">
        <v>3.7455303891262799E-6</v>
      </c>
      <c r="Q3186" t="s">
        <v>254</v>
      </c>
      <c r="S3186" t="s">
        <v>478</v>
      </c>
      <c r="T3186" t="s">
        <v>1143</v>
      </c>
      <c r="U3186">
        <v>0</v>
      </c>
      <c r="V3186" t="s">
        <v>254</v>
      </c>
    </row>
    <row r="3187" spans="9:22" x14ac:dyDescent="0.45">
      <c r="I3187" t="s">
        <v>427</v>
      </c>
      <c r="J3187" t="s">
        <v>1144</v>
      </c>
      <c r="K3187">
        <v>1.0228229164649456E-4</v>
      </c>
      <c r="L3187" t="s">
        <v>254</v>
      </c>
      <c r="N3187" t="s">
        <v>453</v>
      </c>
      <c r="O3187" t="s">
        <v>1144</v>
      </c>
      <c r="P3187">
        <v>4.4244661860412527E-6</v>
      </c>
      <c r="Q3187" t="s">
        <v>254</v>
      </c>
      <c r="S3187" t="s">
        <v>478</v>
      </c>
      <c r="T3187" t="s">
        <v>1144</v>
      </c>
      <c r="U3187">
        <v>0</v>
      </c>
      <c r="V3187" t="s">
        <v>254</v>
      </c>
    </row>
    <row r="3188" spans="9:22" x14ac:dyDescent="0.45">
      <c r="I3188" t="s">
        <v>427</v>
      </c>
      <c r="J3188" t="s">
        <v>1145</v>
      </c>
      <c r="K3188">
        <v>1.4675840126043979E-4</v>
      </c>
      <c r="L3188" t="s">
        <v>254</v>
      </c>
      <c r="N3188" t="s">
        <v>453</v>
      </c>
      <c r="O3188" t="s">
        <v>1145</v>
      </c>
      <c r="P3188">
        <v>3.3820709439649242E-6</v>
      </c>
      <c r="Q3188" t="s">
        <v>254</v>
      </c>
      <c r="S3188" t="s">
        <v>478</v>
      </c>
      <c r="T3188" t="s">
        <v>1145</v>
      </c>
      <c r="U3188">
        <v>0</v>
      </c>
      <c r="V3188" t="s">
        <v>254</v>
      </c>
    </row>
    <row r="3189" spans="9:22" x14ac:dyDescent="0.45">
      <c r="I3189" t="s">
        <v>427</v>
      </c>
      <c r="J3189" t="s">
        <v>1146</v>
      </c>
      <c r="K3189">
        <v>1.9748668825777008E-4</v>
      </c>
      <c r="L3189" t="s">
        <v>254</v>
      </c>
      <c r="N3189" t="s">
        <v>453</v>
      </c>
      <c r="O3189" t="s">
        <v>1146</v>
      </c>
      <c r="P3189">
        <v>7.7074000336783924E-7</v>
      </c>
      <c r="Q3189" t="s">
        <v>254</v>
      </c>
      <c r="S3189" t="s">
        <v>478</v>
      </c>
      <c r="T3189" t="s">
        <v>1146</v>
      </c>
      <c r="U3189">
        <v>0</v>
      </c>
      <c r="V3189" t="s">
        <v>254</v>
      </c>
    </row>
    <row r="3190" spans="9:22" x14ac:dyDescent="0.45">
      <c r="I3190" t="s">
        <v>427</v>
      </c>
      <c r="J3190" t="s">
        <v>1147</v>
      </c>
      <c r="K3190">
        <v>2.3738856279278994E-4</v>
      </c>
      <c r="L3190" t="s">
        <v>254</v>
      </c>
      <c r="N3190" t="s">
        <v>453</v>
      </c>
      <c r="O3190" t="s">
        <v>1147</v>
      </c>
      <c r="P3190">
        <v>1.1983047898036201E-6</v>
      </c>
      <c r="Q3190" t="s">
        <v>254</v>
      </c>
      <c r="S3190" t="s">
        <v>478</v>
      </c>
      <c r="T3190" t="s">
        <v>1147</v>
      </c>
      <c r="U3190">
        <v>0</v>
      </c>
      <c r="V3190" t="s">
        <v>254</v>
      </c>
    </row>
    <row r="3191" spans="9:22" x14ac:dyDescent="0.45">
      <c r="I3191" t="s">
        <v>427</v>
      </c>
      <c r="J3191" t="s">
        <v>1148</v>
      </c>
      <c r="K3191">
        <v>2.0319484838233614E-4</v>
      </c>
      <c r="L3191" t="s">
        <v>254</v>
      </c>
      <c r="N3191" t="s">
        <v>453</v>
      </c>
      <c r="O3191" t="s">
        <v>1148</v>
      </c>
      <c r="P3191">
        <v>4.2335480286225713E-6</v>
      </c>
      <c r="Q3191" t="s">
        <v>254</v>
      </c>
      <c r="S3191" t="s">
        <v>478</v>
      </c>
      <c r="T3191" t="s">
        <v>1148</v>
      </c>
      <c r="U3191">
        <v>0</v>
      </c>
      <c r="V3191" t="s">
        <v>254</v>
      </c>
    </row>
    <row r="3192" spans="9:22" x14ac:dyDescent="0.45">
      <c r="I3192" t="s">
        <v>427</v>
      </c>
      <c r="J3192" t="s">
        <v>1149</v>
      </c>
      <c r="K3192">
        <v>2.3453105890618026E-4</v>
      </c>
      <c r="L3192" t="s">
        <v>254</v>
      </c>
      <c r="N3192" t="s">
        <v>453</v>
      </c>
      <c r="O3192" t="s">
        <v>1149</v>
      </c>
      <c r="P3192">
        <v>9.0376941078190358E-6</v>
      </c>
      <c r="Q3192" t="s">
        <v>254</v>
      </c>
      <c r="S3192" t="s">
        <v>478</v>
      </c>
      <c r="T3192" t="s">
        <v>1149</v>
      </c>
      <c r="U3192">
        <v>1.8564364011309058E-8</v>
      </c>
      <c r="V3192" t="s">
        <v>254</v>
      </c>
    </row>
    <row r="3193" spans="9:22" x14ac:dyDescent="0.45">
      <c r="I3193" t="s">
        <v>427</v>
      </c>
      <c r="J3193" t="s">
        <v>1150</v>
      </c>
      <c r="K3193">
        <v>2.7688143222129801E-4</v>
      </c>
      <c r="L3193" t="s">
        <v>254</v>
      </c>
      <c r="N3193" t="s">
        <v>453</v>
      </c>
      <c r="O3193" t="s">
        <v>1150</v>
      </c>
      <c r="P3193">
        <v>1.3321727562471541E-5</v>
      </c>
      <c r="Q3193" t="s">
        <v>254</v>
      </c>
      <c r="S3193" t="s">
        <v>478</v>
      </c>
      <c r="T3193" t="s">
        <v>1150</v>
      </c>
      <c r="U3193">
        <v>6.2975132768818127E-7</v>
      </c>
      <c r="V3193" t="s">
        <v>254</v>
      </c>
    </row>
    <row r="3194" spans="9:22" x14ac:dyDescent="0.45">
      <c r="I3194" t="s">
        <v>427</v>
      </c>
      <c r="J3194" t="s">
        <v>1151</v>
      </c>
      <c r="K3194">
        <v>2.6179856527554392E-4</v>
      </c>
      <c r="L3194" t="s">
        <v>254</v>
      </c>
      <c r="N3194" t="s">
        <v>453</v>
      </c>
      <c r="O3194" t="s">
        <v>1151</v>
      </c>
      <c r="P3194">
        <v>1.6716546189008789E-5</v>
      </c>
      <c r="Q3194" t="s">
        <v>254</v>
      </c>
      <c r="S3194" t="s">
        <v>478</v>
      </c>
      <c r="T3194" t="s">
        <v>1151</v>
      </c>
      <c r="U3194">
        <v>2.0955068695191766E-8</v>
      </c>
      <c r="V3194" t="s">
        <v>254</v>
      </c>
    </row>
    <row r="3195" spans="9:22" x14ac:dyDescent="0.45">
      <c r="I3195" t="s">
        <v>427</v>
      </c>
      <c r="J3195" t="s">
        <v>1152</v>
      </c>
      <c r="K3195">
        <v>2.0658362229350347E-4</v>
      </c>
      <c r="L3195" t="s">
        <v>254</v>
      </c>
      <c r="N3195" t="s">
        <v>453</v>
      </c>
      <c r="O3195" t="s">
        <v>1152</v>
      </c>
      <c r="P3195">
        <v>1.6109988075597318E-5</v>
      </c>
      <c r="Q3195" t="s">
        <v>254</v>
      </c>
      <c r="S3195" t="s">
        <v>478</v>
      </c>
      <c r="T3195" t="s">
        <v>1152</v>
      </c>
      <c r="U3195">
        <v>1.5566595842875832E-8</v>
      </c>
      <c r="V3195" t="s">
        <v>254</v>
      </c>
    </row>
    <row r="3196" spans="9:22" x14ac:dyDescent="0.45">
      <c r="I3196" t="s">
        <v>427</v>
      </c>
      <c r="J3196" t="s">
        <v>1153</v>
      </c>
      <c r="K3196">
        <v>0</v>
      </c>
      <c r="L3196" t="s">
        <v>254</v>
      </c>
      <c r="N3196" t="s">
        <v>453</v>
      </c>
      <c r="O3196" t="s">
        <v>1153</v>
      </c>
      <c r="P3196">
        <v>1.0715456667800173E-5</v>
      </c>
      <c r="Q3196" t="s">
        <v>254</v>
      </c>
      <c r="S3196" t="s">
        <v>478</v>
      </c>
      <c r="T3196" t="s">
        <v>1153</v>
      </c>
      <c r="U3196">
        <v>1.2707454624943254E-8</v>
      </c>
      <c r="V3196" t="s">
        <v>254</v>
      </c>
    </row>
    <row r="3197" spans="9:22" x14ac:dyDescent="0.45">
      <c r="I3197" t="s">
        <v>427</v>
      </c>
      <c r="J3197" t="s">
        <v>1154</v>
      </c>
      <c r="K3197">
        <v>0</v>
      </c>
      <c r="L3197" t="s">
        <v>254</v>
      </c>
      <c r="N3197" t="s">
        <v>453</v>
      </c>
      <c r="O3197" t="s">
        <v>1154</v>
      </c>
      <c r="P3197">
        <v>1.1538110784148237E-5</v>
      </c>
      <c r="Q3197" t="s">
        <v>254</v>
      </c>
      <c r="S3197" t="s">
        <v>478</v>
      </c>
      <c r="T3197" t="s">
        <v>1154</v>
      </c>
      <c r="U3197">
        <v>1.288003961082108E-8</v>
      </c>
      <c r="V3197" t="s">
        <v>254</v>
      </c>
    </row>
    <row r="3198" spans="9:22" x14ac:dyDescent="0.45">
      <c r="I3198" t="s">
        <v>427</v>
      </c>
      <c r="J3198" t="s">
        <v>1155</v>
      </c>
      <c r="K3198">
        <v>0</v>
      </c>
      <c r="L3198" t="s">
        <v>254</v>
      </c>
      <c r="N3198" t="s">
        <v>453</v>
      </c>
      <c r="O3198" t="s">
        <v>1155</v>
      </c>
      <c r="P3198">
        <v>7.2815264797551202E-6</v>
      </c>
      <c r="Q3198" t="s">
        <v>254</v>
      </c>
      <c r="S3198" t="s">
        <v>478</v>
      </c>
      <c r="T3198" t="s">
        <v>1155</v>
      </c>
      <c r="U3198">
        <v>1.9377749292128401E-8</v>
      </c>
      <c r="V3198" t="s">
        <v>254</v>
      </c>
    </row>
    <row r="3199" spans="9:22" x14ac:dyDescent="0.45">
      <c r="I3199" t="s">
        <v>427</v>
      </c>
      <c r="J3199" t="s">
        <v>1156</v>
      </c>
      <c r="K3199">
        <v>0</v>
      </c>
      <c r="L3199" t="s">
        <v>254</v>
      </c>
      <c r="N3199" t="s">
        <v>453</v>
      </c>
      <c r="O3199" t="s">
        <v>1156</v>
      </c>
      <c r="P3199">
        <v>9.7035768805640076E-6</v>
      </c>
      <c r="Q3199" t="s">
        <v>254</v>
      </c>
      <c r="S3199" t="s">
        <v>478</v>
      </c>
      <c r="T3199" t="s">
        <v>1156</v>
      </c>
      <c r="U3199">
        <v>2.6527320517685761E-8</v>
      </c>
      <c r="V3199" t="s">
        <v>254</v>
      </c>
    </row>
    <row r="3200" spans="9:22" x14ac:dyDescent="0.45">
      <c r="I3200" t="s">
        <v>427</v>
      </c>
      <c r="J3200" t="s">
        <v>1157</v>
      </c>
      <c r="K3200">
        <v>0</v>
      </c>
      <c r="L3200" t="s">
        <v>254</v>
      </c>
      <c r="N3200" t="s">
        <v>453</v>
      </c>
      <c r="O3200" t="s">
        <v>1157</v>
      </c>
      <c r="P3200">
        <v>1.0796855200496488E-5</v>
      </c>
      <c r="Q3200" t="s">
        <v>254</v>
      </c>
      <c r="S3200" t="s">
        <v>478</v>
      </c>
      <c r="T3200" t="s">
        <v>1157</v>
      </c>
      <c r="U3200">
        <v>4.6771136162501265E-7</v>
      </c>
      <c r="V3200" t="s">
        <v>254</v>
      </c>
    </row>
    <row r="3201" spans="9:22" x14ac:dyDescent="0.45">
      <c r="I3201" t="s">
        <v>427</v>
      </c>
      <c r="J3201" t="s">
        <v>1158</v>
      </c>
      <c r="K3201">
        <v>0</v>
      </c>
      <c r="L3201" t="s">
        <v>254</v>
      </c>
      <c r="N3201" t="s">
        <v>453</v>
      </c>
      <c r="O3201" t="s">
        <v>1158</v>
      </c>
      <c r="P3201">
        <v>1.2493371785894643E-5</v>
      </c>
      <c r="Q3201" t="s">
        <v>254</v>
      </c>
      <c r="S3201" t="s">
        <v>478</v>
      </c>
      <c r="T3201" t="s">
        <v>1158</v>
      </c>
      <c r="U3201">
        <v>1.1095368924409701E-6</v>
      </c>
      <c r="V3201" t="s">
        <v>254</v>
      </c>
    </row>
    <row r="3202" spans="9:22" x14ac:dyDescent="0.45">
      <c r="I3202" t="s">
        <v>427</v>
      </c>
      <c r="J3202" t="s">
        <v>1159</v>
      </c>
      <c r="K3202">
        <v>0</v>
      </c>
      <c r="L3202" t="s">
        <v>254</v>
      </c>
      <c r="N3202" t="s">
        <v>453</v>
      </c>
      <c r="O3202" t="s">
        <v>1159</v>
      </c>
      <c r="P3202">
        <v>1.3062074810348578E-5</v>
      </c>
      <c r="Q3202" t="s">
        <v>254</v>
      </c>
      <c r="S3202" t="s">
        <v>478</v>
      </c>
      <c r="T3202" t="s">
        <v>1159</v>
      </c>
      <c r="U3202">
        <v>4.4702743251732794E-6</v>
      </c>
      <c r="V3202" t="s">
        <v>254</v>
      </c>
    </row>
    <row r="3203" spans="9:22" x14ac:dyDescent="0.45">
      <c r="I3203" t="s">
        <v>428</v>
      </c>
      <c r="J3203" t="s">
        <v>253</v>
      </c>
      <c r="K3203">
        <v>0</v>
      </c>
      <c r="L3203" t="s">
        <v>254</v>
      </c>
      <c r="N3203" t="s">
        <v>454</v>
      </c>
      <c r="O3203" t="s">
        <v>253</v>
      </c>
      <c r="P3203">
        <v>3.3594312792401354E-2</v>
      </c>
      <c r="Q3203" t="s">
        <v>254</v>
      </c>
      <c r="S3203" t="s">
        <v>479</v>
      </c>
      <c r="T3203" t="s">
        <v>253</v>
      </c>
      <c r="U3203">
        <v>3.6729297326820912E-2</v>
      </c>
      <c r="V3203" t="s">
        <v>254</v>
      </c>
    </row>
    <row r="3204" spans="9:22" x14ac:dyDescent="0.45">
      <c r="I3204" t="s">
        <v>428</v>
      </c>
      <c r="J3204" t="s">
        <v>255</v>
      </c>
      <c r="K3204">
        <v>0</v>
      </c>
      <c r="L3204" t="s">
        <v>254</v>
      </c>
      <c r="N3204" t="s">
        <v>454</v>
      </c>
      <c r="O3204" t="s">
        <v>255</v>
      </c>
      <c r="P3204">
        <v>4.3515910527394909E-3</v>
      </c>
      <c r="Q3204" t="s">
        <v>254</v>
      </c>
      <c r="S3204" t="s">
        <v>479</v>
      </c>
      <c r="T3204" t="s">
        <v>255</v>
      </c>
      <c r="U3204">
        <v>5.0679260223251924E-3</v>
      </c>
      <c r="V3204" t="s">
        <v>254</v>
      </c>
    </row>
    <row r="3205" spans="9:22" x14ac:dyDescent="0.45">
      <c r="I3205" t="s">
        <v>428</v>
      </c>
      <c r="J3205" t="s">
        <v>256</v>
      </c>
      <c r="K3205">
        <v>3.8432600115968394E-4</v>
      </c>
      <c r="L3205" t="s">
        <v>254</v>
      </c>
      <c r="N3205" t="s">
        <v>454</v>
      </c>
      <c r="O3205" t="s">
        <v>256</v>
      </c>
      <c r="P3205">
        <v>4.1575798110192221E-3</v>
      </c>
      <c r="Q3205" t="s">
        <v>254</v>
      </c>
      <c r="S3205" t="s">
        <v>479</v>
      </c>
      <c r="T3205" t="s">
        <v>256</v>
      </c>
      <c r="U3205">
        <v>5.2290934142211519E-3</v>
      </c>
      <c r="V3205" t="s">
        <v>254</v>
      </c>
    </row>
    <row r="3206" spans="9:22" x14ac:dyDescent="0.45">
      <c r="I3206" t="s">
        <v>428</v>
      </c>
      <c r="J3206" t="s">
        <v>257</v>
      </c>
      <c r="K3206">
        <v>4.1350958454925264E-2</v>
      </c>
      <c r="L3206" t="s">
        <v>254</v>
      </c>
      <c r="N3206" t="s">
        <v>454</v>
      </c>
      <c r="O3206" t="s">
        <v>257</v>
      </c>
      <c r="P3206">
        <v>3.40023250407014E-2</v>
      </c>
      <c r="Q3206" t="s">
        <v>254</v>
      </c>
      <c r="S3206" t="s">
        <v>479</v>
      </c>
      <c r="T3206" t="s">
        <v>257</v>
      </c>
      <c r="U3206">
        <v>4.0669193054563083E-2</v>
      </c>
      <c r="V3206" t="s">
        <v>254</v>
      </c>
    </row>
    <row r="3207" spans="9:22" x14ac:dyDescent="0.45">
      <c r="I3207" t="s">
        <v>428</v>
      </c>
      <c r="J3207" t="s">
        <v>258</v>
      </c>
      <c r="K3207">
        <v>5.2438940389592324E-3</v>
      </c>
      <c r="L3207" t="s">
        <v>254</v>
      </c>
      <c r="N3207" t="s">
        <v>454</v>
      </c>
      <c r="O3207" t="s">
        <v>258</v>
      </c>
      <c r="P3207">
        <v>4.8684086737056879E-3</v>
      </c>
      <c r="Q3207" t="s">
        <v>254</v>
      </c>
      <c r="S3207" t="s">
        <v>479</v>
      </c>
      <c r="T3207" t="s">
        <v>258</v>
      </c>
      <c r="U3207">
        <v>4.8772756260548854E-3</v>
      </c>
      <c r="V3207" t="s">
        <v>254</v>
      </c>
    </row>
    <row r="3208" spans="9:22" x14ac:dyDescent="0.45">
      <c r="I3208" t="s">
        <v>428</v>
      </c>
      <c r="J3208" t="s">
        <v>259</v>
      </c>
      <c r="K3208">
        <v>3.4293333343968883E-3</v>
      </c>
      <c r="L3208" t="s">
        <v>254</v>
      </c>
      <c r="N3208" t="s">
        <v>454</v>
      </c>
      <c r="O3208" t="s">
        <v>259</v>
      </c>
      <c r="P3208">
        <v>4.7452459127887434E-3</v>
      </c>
      <c r="Q3208" t="s">
        <v>254</v>
      </c>
      <c r="S3208" t="s">
        <v>479</v>
      </c>
      <c r="T3208" t="s">
        <v>259</v>
      </c>
      <c r="U3208">
        <v>4.6511712858729347E-3</v>
      </c>
      <c r="V3208" t="s">
        <v>254</v>
      </c>
    </row>
    <row r="3209" spans="9:22" x14ac:dyDescent="0.45">
      <c r="I3209" t="s">
        <v>428</v>
      </c>
      <c r="J3209" t="s">
        <v>260</v>
      </c>
      <c r="K3209">
        <v>0</v>
      </c>
      <c r="L3209" t="s">
        <v>254</v>
      </c>
      <c r="N3209" t="s">
        <v>454</v>
      </c>
      <c r="O3209" t="s">
        <v>260</v>
      </c>
      <c r="P3209">
        <v>4.6517761960896443E-3</v>
      </c>
      <c r="Q3209" t="s">
        <v>254</v>
      </c>
      <c r="S3209" t="s">
        <v>479</v>
      </c>
      <c r="T3209" t="s">
        <v>260</v>
      </c>
      <c r="U3209">
        <v>4.5798629374199399E-3</v>
      </c>
      <c r="V3209" t="s">
        <v>254</v>
      </c>
    </row>
    <row r="3210" spans="9:22" x14ac:dyDescent="0.45">
      <c r="I3210" t="s">
        <v>428</v>
      </c>
      <c r="J3210" t="s">
        <v>261</v>
      </c>
      <c r="K3210">
        <v>0</v>
      </c>
      <c r="L3210" t="s">
        <v>254</v>
      </c>
      <c r="N3210" t="s">
        <v>454</v>
      </c>
      <c r="O3210" t="s">
        <v>261</v>
      </c>
      <c r="P3210">
        <v>2.3763582005675337E-2</v>
      </c>
      <c r="Q3210" t="s">
        <v>254</v>
      </c>
      <c r="S3210" t="s">
        <v>479</v>
      </c>
      <c r="T3210" t="s">
        <v>261</v>
      </c>
      <c r="U3210">
        <v>2.5508936119572494E-2</v>
      </c>
      <c r="V3210" t="s">
        <v>254</v>
      </c>
    </row>
    <row r="3211" spans="9:22" x14ac:dyDescent="0.45">
      <c r="I3211" t="s">
        <v>428</v>
      </c>
      <c r="J3211" t="s">
        <v>800</v>
      </c>
      <c r="K3211">
        <v>0</v>
      </c>
      <c r="L3211" t="s">
        <v>254</v>
      </c>
      <c r="N3211" t="s">
        <v>454</v>
      </c>
      <c r="O3211" t="s">
        <v>800</v>
      </c>
      <c r="P3211">
        <v>6.6608731817681117E-5</v>
      </c>
      <c r="Q3211" t="s">
        <v>254</v>
      </c>
      <c r="S3211" t="s">
        <v>479</v>
      </c>
      <c r="T3211" t="s">
        <v>800</v>
      </c>
      <c r="U3211">
        <v>4.6187053112803316E-5</v>
      </c>
      <c r="V3211" t="s">
        <v>254</v>
      </c>
    </row>
    <row r="3212" spans="9:22" x14ac:dyDescent="0.45">
      <c r="I3212" t="s">
        <v>428</v>
      </c>
      <c r="J3212" t="s">
        <v>801</v>
      </c>
      <c r="K3212">
        <v>0</v>
      </c>
      <c r="L3212" t="s">
        <v>254</v>
      </c>
      <c r="N3212" t="s">
        <v>454</v>
      </c>
      <c r="O3212" t="s">
        <v>801</v>
      </c>
      <c r="P3212">
        <v>6.6683597827974026E-5</v>
      </c>
      <c r="Q3212" t="s">
        <v>254</v>
      </c>
      <c r="S3212" t="s">
        <v>479</v>
      </c>
      <c r="T3212" t="s">
        <v>801</v>
      </c>
      <c r="U3212">
        <v>4.8910046205532928E-5</v>
      </c>
      <c r="V3212" t="s">
        <v>254</v>
      </c>
    </row>
    <row r="3213" spans="9:22" x14ac:dyDescent="0.45">
      <c r="I3213" t="s">
        <v>428</v>
      </c>
      <c r="J3213" t="s">
        <v>802</v>
      </c>
      <c r="K3213">
        <v>0</v>
      </c>
      <c r="L3213" t="s">
        <v>254</v>
      </c>
      <c r="N3213" t="s">
        <v>454</v>
      </c>
      <c r="O3213" t="s">
        <v>802</v>
      </c>
      <c r="P3213">
        <v>6.6320879537289017E-5</v>
      </c>
      <c r="Q3213" t="s">
        <v>254</v>
      </c>
      <c r="S3213" t="s">
        <v>479</v>
      </c>
      <c r="T3213" t="s">
        <v>802</v>
      </c>
      <c r="U3213">
        <v>5.4419868120282429E-5</v>
      </c>
      <c r="V3213" t="s">
        <v>254</v>
      </c>
    </row>
    <row r="3214" spans="9:22" x14ac:dyDescent="0.45">
      <c r="I3214" t="s">
        <v>428</v>
      </c>
      <c r="J3214" t="s">
        <v>803</v>
      </c>
      <c r="K3214">
        <v>0</v>
      </c>
      <c r="L3214" t="s">
        <v>254</v>
      </c>
      <c r="N3214" t="s">
        <v>454</v>
      </c>
      <c r="O3214" t="s">
        <v>803</v>
      </c>
      <c r="P3214">
        <v>6.7134007991311034E-5</v>
      </c>
      <c r="Q3214" t="s">
        <v>254</v>
      </c>
      <c r="S3214" t="s">
        <v>479</v>
      </c>
      <c r="T3214" t="s">
        <v>803</v>
      </c>
      <c r="U3214">
        <v>4.8526113900698981E-5</v>
      </c>
      <c r="V3214" t="s">
        <v>254</v>
      </c>
    </row>
    <row r="3215" spans="9:22" x14ac:dyDescent="0.45">
      <c r="I3215" t="s">
        <v>428</v>
      </c>
      <c r="J3215" t="s">
        <v>804</v>
      </c>
      <c r="K3215">
        <v>0</v>
      </c>
      <c r="L3215" t="s">
        <v>254</v>
      </c>
      <c r="N3215" t="s">
        <v>454</v>
      </c>
      <c r="O3215" t="s">
        <v>804</v>
      </c>
      <c r="P3215">
        <v>6.6279788362869025E-5</v>
      </c>
      <c r="Q3215" t="s">
        <v>254</v>
      </c>
      <c r="S3215" t="s">
        <v>479</v>
      </c>
      <c r="T3215" t="s">
        <v>804</v>
      </c>
      <c r="U3215">
        <v>3.6936515021174708E-5</v>
      </c>
      <c r="V3215" t="s">
        <v>254</v>
      </c>
    </row>
    <row r="3216" spans="9:22" x14ac:dyDescent="0.45">
      <c r="I3216" t="s">
        <v>428</v>
      </c>
      <c r="J3216" t="s">
        <v>805</v>
      </c>
      <c r="K3216">
        <v>0</v>
      </c>
      <c r="L3216" t="s">
        <v>254</v>
      </c>
      <c r="N3216" t="s">
        <v>454</v>
      </c>
      <c r="O3216" t="s">
        <v>805</v>
      </c>
      <c r="P3216">
        <v>6.4256754914817117E-5</v>
      </c>
      <c r="Q3216" t="s">
        <v>254</v>
      </c>
      <c r="S3216" t="s">
        <v>479</v>
      </c>
      <c r="T3216" t="s">
        <v>805</v>
      </c>
      <c r="U3216">
        <v>2.2890900448892298E-5</v>
      </c>
      <c r="V3216" t="s">
        <v>254</v>
      </c>
    </row>
    <row r="3217" spans="9:22" x14ac:dyDescent="0.45">
      <c r="I3217" t="s">
        <v>428</v>
      </c>
      <c r="J3217" t="s">
        <v>806</v>
      </c>
      <c r="K3217">
        <v>0</v>
      </c>
      <c r="L3217" t="s">
        <v>254</v>
      </c>
      <c r="N3217" t="s">
        <v>454</v>
      </c>
      <c r="O3217" t="s">
        <v>806</v>
      </c>
      <c r="P3217">
        <v>6.0568028264803313E-5</v>
      </c>
      <c r="Q3217" t="s">
        <v>254</v>
      </c>
      <c r="S3217" t="s">
        <v>479</v>
      </c>
      <c r="T3217" t="s">
        <v>806</v>
      </c>
      <c r="U3217">
        <v>1.5458478447171814E-5</v>
      </c>
      <c r="V3217" t="s">
        <v>254</v>
      </c>
    </row>
    <row r="3218" spans="9:22" x14ac:dyDescent="0.45">
      <c r="I3218" t="s">
        <v>428</v>
      </c>
      <c r="J3218" t="s">
        <v>807</v>
      </c>
      <c r="K3218">
        <v>0</v>
      </c>
      <c r="L3218" t="s">
        <v>254</v>
      </c>
      <c r="N3218" t="s">
        <v>454</v>
      </c>
      <c r="O3218" t="s">
        <v>807</v>
      </c>
      <c r="P3218">
        <v>5.8610085878207157E-5</v>
      </c>
      <c r="Q3218" t="s">
        <v>254</v>
      </c>
      <c r="S3218" t="s">
        <v>479</v>
      </c>
      <c r="T3218" t="s">
        <v>807</v>
      </c>
      <c r="U3218">
        <v>9.3827204640861556E-6</v>
      </c>
      <c r="V3218" t="s">
        <v>254</v>
      </c>
    </row>
    <row r="3219" spans="9:22" x14ac:dyDescent="0.45">
      <c r="I3219" t="s">
        <v>428</v>
      </c>
      <c r="J3219" t="s">
        <v>808</v>
      </c>
      <c r="K3219">
        <v>0</v>
      </c>
      <c r="L3219" t="s">
        <v>254</v>
      </c>
      <c r="N3219" t="s">
        <v>454</v>
      </c>
      <c r="O3219" t="s">
        <v>808</v>
      </c>
      <c r="P3219">
        <v>5.4576924336118979E-5</v>
      </c>
      <c r="Q3219" t="s">
        <v>254</v>
      </c>
      <c r="S3219" t="s">
        <v>479</v>
      </c>
      <c r="T3219" t="s">
        <v>808</v>
      </c>
      <c r="U3219">
        <v>1.1363343685738407E-5</v>
      </c>
      <c r="V3219" t="s">
        <v>254</v>
      </c>
    </row>
    <row r="3220" spans="9:22" x14ac:dyDescent="0.45">
      <c r="I3220" t="s">
        <v>428</v>
      </c>
      <c r="J3220" t="s">
        <v>809</v>
      </c>
      <c r="K3220">
        <v>2.3949282865674872E-4</v>
      </c>
      <c r="L3220" t="s">
        <v>254</v>
      </c>
      <c r="N3220" t="s">
        <v>454</v>
      </c>
      <c r="O3220" t="s">
        <v>809</v>
      </c>
      <c r="P3220">
        <v>4.7679322367831853E-5</v>
      </c>
      <c r="Q3220" t="s">
        <v>254</v>
      </c>
      <c r="S3220" t="s">
        <v>479</v>
      </c>
      <c r="T3220" t="s">
        <v>809</v>
      </c>
      <c r="U3220">
        <v>1.2122959058907259E-5</v>
      </c>
      <c r="V3220" t="s">
        <v>254</v>
      </c>
    </row>
    <row r="3221" spans="9:22" x14ac:dyDescent="0.45">
      <c r="I3221" t="s">
        <v>428</v>
      </c>
      <c r="J3221" t="s">
        <v>810</v>
      </c>
      <c r="K3221">
        <v>3.0600814231968802E-4</v>
      </c>
      <c r="L3221" t="s">
        <v>254</v>
      </c>
      <c r="N3221" t="s">
        <v>454</v>
      </c>
      <c r="O3221" t="s">
        <v>810</v>
      </c>
      <c r="P3221">
        <v>3.8400741216058019E-5</v>
      </c>
      <c r="Q3221" t="s">
        <v>254</v>
      </c>
      <c r="S3221" t="s">
        <v>479</v>
      </c>
      <c r="T3221" t="s">
        <v>810</v>
      </c>
      <c r="U3221">
        <v>7.9535693566300864E-6</v>
      </c>
      <c r="V3221" t="s">
        <v>254</v>
      </c>
    </row>
    <row r="3222" spans="9:22" x14ac:dyDescent="0.45">
      <c r="I3222" t="s">
        <v>428</v>
      </c>
      <c r="J3222" t="s">
        <v>811</v>
      </c>
      <c r="K3222">
        <v>3.1740052140424011E-4</v>
      </c>
      <c r="L3222" t="s">
        <v>254</v>
      </c>
      <c r="N3222" t="s">
        <v>454</v>
      </c>
      <c r="O3222" t="s">
        <v>811</v>
      </c>
      <c r="P3222">
        <v>4.8247931054326526E-5</v>
      </c>
      <c r="Q3222" t="s">
        <v>254</v>
      </c>
      <c r="S3222" t="s">
        <v>479</v>
      </c>
      <c r="T3222" t="s">
        <v>811</v>
      </c>
      <c r="U3222">
        <v>1.1655687855347887E-5</v>
      </c>
      <c r="V3222" t="s">
        <v>254</v>
      </c>
    </row>
    <row r="3223" spans="9:22" x14ac:dyDescent="0.45">
      <c r="I3223" t="s">
        <v>428</v>
      </c>
      <c r="J3223" t="s">
        <v>812</v>
      </c>
      <c r="K3223">
        <v>2.7537142386257037E-4</v>
      </c>
      <c r="L3223" t="s">
        <v>254</v>
      </c>
      <c r="N3223" t="s">
        <v>454</v>
      </c>
      <c r="O3223" t="s">
        <v>812</v>
      </c>
      <c r="P3223">
        <v>6.0086157943119006E-5</v>
      </c>
      <c r="Q3223" t="s">
        <v>254</v>
      </c>
      <c r="S3223" t="s">
        <v>479</v>
      </c>
      <c r="T3223" t="s">
        <v>812</v>
      </c>
      <c r="U3223">
        <v>1.627297160832745E-5</v>
      </c>
      <c r="V3223" t="s">
        <v>254</v>
      </c>
    </row>
    <row r="3224" spans="9:22" x14ac:dyDescent="0.45">
      <c r="I3224" t="s">
        <v>428</v>
      </c>
      <c r="J3224" t="s">
        <v>813</v>
      </c>
      <c r="K3224">
        <v>2.3696507985276937E-4</v>
      </c>
      <c r="L3224" t="s">
        <v>254</v>
      </c>
      <c r="N3224" t="s">
        <v>454</v>
      </c>
      <c r="O3224" t="s">
        <v>813</v>
      </c>
      <c r="P3224">
        <v>6.5380772181776976E-5</v>
      </c>
      <c r="Q3224" t="s">
        <v>254</v>
      </c>
      <c r="S3224" t="s">
        <v>479</v>
      </c>
      <c r="T3224" t="s">
        <v>813</v>
      </c>
      <c r="U3224">
        <v>1.8522574635951683E-5</v>
      </c>
      <c r="V3224" t="s">
        <v>254</v>
      </c>
    </row>
    <row r="3225" spans="9:22" x14ac:dyDescent="0.45">
      <c r="I3225" t="s">
        <v>428</v>
      </c>
      <c r="J3225" t="s">
        <v>814</v>
      </c>
      <c r="K3225">
        <v>3.0134365803168478E-4</v>
      </c>
      <c r="L3225" t="s">
        <v>254</v>
      </c>
      <c r="N3225" t="s">
        <v>454</v>
      </c>
      <c r="O3225" t="s">
        <v>814</v>
      </c>
      <c r="P3225">
        <v>6.6803283719832273E-5</v>
      </c>
      <c r="Q3225" t="s">
        <v>254</v>
      </c>
      <c r="S3225" t="s">
        <v>479</v>
      </c>
      <c r="T3225" t="s">
        <v>814</v>
      </c>
      <c r="U3225">
        <v>1.8476029749569636E-5</v>
      </c>
      <c r="V3225" t="s">
        <v>254</v>
      </c>
    </row>
    <row r="3226" spans="9:22" x14ac:dyDescent="0.45">
      <c r="I3226" t="s">
        <v>428</v>
      </c>
      <c r="J3226" t="s">
        <v>815</v>
      </c>
      <c r="K3226">
        <v>3.0823894002862348E-4</v>
      </c>
      <c r="L3226" t="s">
        <v>254</v>
      </c>
      <c r="N3226" t="s">
        <v>454</v>
      </c>
      <c r="O3226" t="s">
        <v>815</v>
      </c>
      <c r="P3226">
        <v>6.643025581721771E-5</v>
      </c>
      <c r="Q3226" t="s">
        <v>254</v>
      </c>
      <c r="S3226" t="s">
        <v>479</v>
      </c>
      <c r="T3226" t="s">
        <v>815</v>
      </c>
      <c r="U3226">
        <v>1.5270458016458071E-5</v>
      </c>
      <c r="V3226" t="s">
        <v>254</v>
      </c>
    </row>
    <row r="3227" spans="9:22" x14ac:dyDescent="0.45">
      <c r="I3227" t="s">
        <v>428</v>
      </c>
      <c r="J3227" t="s">
        <v>816</v>
      </c>
      <c r="K3227">
        <v>2.6547037029588344E-4</v>
      </c>
      <c r="L3227" t="s">
        <v>254</v>
      </c>
      <c r="N3227" t="s">
        <v>454</v>
      </c>
      <c r="O3227" t="s">
        <v>816</v>
      </c>
      <c r="P3227">
        <v>6.9000950230506175E-5</v>
      </c>
      <c r="Q3227" t="s">
        <v>254</v>
      </c>
      <c r="S3227" t="s">
        <v>479</v>
      </c>
      <c r="T3227" t="s">
        <v>816</v>
      </c>
      <c r="U3227">
        <v>1.1010418565655315E-5</v>
      </c>
      <c r="V3227" t="s">
        <v>254</v>
      </c>
    </row>
    <row r="3228" spans="9:22" x14ac:dyDescent="0.45">
      <c r="I3228" t="s">
        <v>428</v>
      </c>
      <c r="J3228" t="s">
        <v>817</v>
      </c>
      <c r="K3228">
        <v>1.7845787034949785E-4</v>
      </c>
      <c r="L3228" t="s">
        <v>254</v>
      </c>
      <c r="N3228" t="s">
        <v>454</v>
      </c>
      <c r="O3228" t="s">
        <v>817</v>
      </c>
      <c r="P3228">
        <v>6.9944994218663933E-5</v>
      </c>
      <c r="Q3228" t="s">
        <v>254</v>
      </c>
      <c r="S3228" t="s">
        <v>479</v>
      </c>
      <c r="T3228" t="s">
        <v>817</v>
      </c>
      <c r="U3228">
        <v>5.3642309301136197E-6</v>
      </c>
      <c r="V3228" t="s">
        <v>254</v>
      </c>
    </row>
    <row r="3229" spans="9:22" x14ac:dyDescent="0.45">
      <c r="I3229" t="s">
        <v>428</v>
      </c>
      <c r="J3229" t="s">
        <v>818</v>
      </c>
      <c r="K3229">
        <v>0</v>
      </c>
      <c r="L3229" t="s">
        <v>254</v>
      </c>
      <c r="N3229" t="s">
        <v>454</v>
      </c>
      <c r="O3229" t="s">
        <v>818</v>
      </c>
      <c r="P3229">
        <v>6.5623200462983932E-5</v>
      </c>
      <c r="Q3229" t="s">
        <v>254</v>
      </c>
      <c r="S3229" t="s">
        <v>479</v>
      </c>
      <c r="T3229" t="s">
        <v>818</v>
      </c>
      <c r="U3229">
        <v>3.9100964065497353E-6</v>
      </c>
      <c r="V3229" t="s">
        <v>254</v>
      </c>
    </row>
    <row r="3230" spans="9:22" x14ac:dyDescent="0.45">
      <c r="I3230" t="s">
        <v>428</v>
      </c>
      <c r="J3230" t="s">
        <v>819</v>
      </c>
      <c r="K3230">
        <v>0</v>
      </c>
      <c r="L3230" t="s">
        <v>254</v>
      </c>
      <c r="N3230" t="s">
        <v>454</v>
      </c>
      <c r="O3230" t="s">
        <v>819</v>
      </c>
      <c r="P3230">
        <v>6.0763248970818789E-5</v>
      </c>
      <c r="Q3230" t="s">
        <v>254</v>
      </c>
      <c r="S3230" t="s">
        <v>479</v>
      </c>
      <c r="T3230" t="s">
        <v>819</v>
      </c>
      <c r="U3230">
        <v>7.0528161278038794E-6</v>
      </c>
      <c r="V3230" t="s">
        <v>254</v>
      </c>
    </row>
    <row r="3231" spans="9:22" x14ac:dyDescent="0.45">
      <c r="I3231" t="s">
        <v>428</v>
      </c>
      <c r="J3231" t="s">
        <v>820</v>
      </c>
      <c r="K3231">
        <v>0</v>
      </c>
      <c r="L3231" t="s">
        <v>254</v>
      </c>
      <c r="N3231" t="s">
        <v>454</v>
      </c>
      <c r="O3231" t="s">
        <v>820</v>
      </c>
      <c r="P3231">
        <v>5.5586594780382348E-5</v>
      </c>
      <c r="Q3231" t="s">
        <v>254</v>
      </c>
      <c r="S3231" t="s">
        <v>479</v>
      </c>
      <c r="T3231" t="s">
        <v>820</v>
      </c>
      <c r="U3231">
        <v>1.4007347025283072E-5</v>
      </c>
      <c r="V3231" t="s">
        <v>254</v>
      </c>
    </row>
    <row r="3232" spans="9:22" x14ac:dyDescent="0.45">
      <c r="I3232" t="s">
        <v>428</v>
      </c>
      <c r="J3232" t="s">
        <v>821</v>
      </c>
      <c r="K3232">
        <v>0</v>
      </c>
      <c r="L3232" t="s">
        <v>254</v>
      </c>
      <c r="N3232" t="s">
        <v>454</v>
      </c>
      <c r="O3232" t="s">
        <v>821</v>
      </c>
      <c r="P3232">
        <v>5.3100989164378631E-5</v>
      </c>
      <c r="Q3232" t="s">
        <v>254</v>
      </c>
      <c r="S3232" t="s">
        <v>479</v>
      </c>
      <c r="T3232" t="s">
        <v>821</v>
      </c>
      <c r="U3232">
        <v>2.690887038268786E-5</v>
      </c>
      <c r="V3232" t="s">
        <v>254</v>
      </c>
    </row>
    <row r="3233" spans="9:22" x14ac:dyDescent="0.45">
      <c r="I3233" t="s">
        <v>428</v>
      </c>
      <c r="J3233" t="s">
        <v>822</v>
      </c>
      <c r="K3233">
        <v>0</v>
      </c>
      <c r="L3233" t="s">
        <v>254</v>
      </c>
      <c r="N3233" t="s">
        <v>454</v>
      </c>
      <c r="O3233" t="s">
        <v>822</v>
      </c>
      <c r="P3233">
        <v>5.2910832045358122E-5</v>
      </c>
      <c r="Q3233" t="s">
        <v>254</v>
      </c>
      <c r="S3233" t="s">
        <v>479</v>
      </c>
      <c r="T3233" t="s">
        <v>822</v>
      </c>
      <c r="U3233">
        <v>4.8766560973192676E-5</v>
      </c>
      <c r="V3233" t="s">
        <v>254</v>
      </c>
    </row>
    <row r="3234" spans="9:22" x14ac:dyDescent="0.45">
      <c r="I3234" t="s">
        <v>428</v>
      </c>
      <c r="J3234" t="s">
        <v>823</v>
      </c>
      <c r="K3234">
        <v>0</v>
      </c>
      <c r="L3234" t="s">
        <v>254</v>
      </c>
      <c r="N3234" t="s">
        <v>454</v>
      </c>
      <c r="O3234" t="s">
        <v>823</v>
      </c>
      <c r="P3234">
        <v>5.5961037219308773E-5</v>
      </c>
      <c r="Q3234" t="s">
        <v>254</v>
      </c>
      <c r="S3234" t="s">
        <v>479</v>
      </c>
      <c r="T3234" t="s">
        <v>823</v>
      </c>
      <c r="U3234">
        <v>6.9867460663056502E-5</v>
      </c>
      <c r="V3234" t="s">
        <v>254</v>
      </c>
    </row>
    <row r="3235" spans="9:22" x14ac:dyDescent="0.45">
      <c r="I3235" t="s">
        <v>428</v>
      </c>
      <c r="J3235" t="s">
        <v>262</v>
      </c>
      <c r="K3235">
        <v>0</v>
      </c>
      <c r="L3235" t="s">
        <v>254</v>
      </c>
      <c r="N3235" t="s">
        <v>454</v>
      </c>
      <c r="O3235" t="s">
        <v>262</v>
      </c>
      <c r="P3235">
        <v>1.9922133479071305E-2</v>
      </c>
      <c r="Q3235" t="s">
        <v>254</v>
      </c>
      <c r="S3235" t="s">
        <v>479</v>
      </c>
      <c r="T3235" t="s">
        <v>262</v>
      </c>
      <c r="U3235">
        <v>2.6535261761793154E-2</v>
      </c>
      <c r="V3235" t="s">
        <v>254</v>
      </c>
    </row>
    <row r="3236" spans="9:22" x14ac:dyDescent="0.45">
      <c r="I3236" t="s">
        <v>428</v>
      </c>
      <c r="J3236" t="s">
        <v>263</v>
      </c>
      <c r="K3236">
        <v>0</v>
      </c>
      <c r="L3236" t="s">
        <v>254</v>
      </c>
      <c r="N3236" t="s">
        <v>454</v>
      </c>
      <c r="O3236" t="s">
        <v>263</v>
      </c>
      <c r="P3236">
        <v>2.6227707842558152E-3</v>
      </c>
      <c r="Q3236" t="s">
        <v>254</v>
      </c>
      <c r="S3236" t="s">
        <v>479</v>
      </c>
      <c r="T3236" t="s">
        <v>263</v>
      </c>
      <c r="U3236">
        <v>4.0036839582778998E-3</v>
      </c>
      <c r="V3236" t="s">
        <v>254</v>
      </c>
    </row>
    <row r="3237" spans="9:22" x14ac:dyDescent="0.45">
      <c r="I3237" t="s">
        <v>428</v>
      </c>
      <c r="J3237" t="s">
        <v>264</v>
      </c>
      <c r="K3237">
        <v>2.5818654570049717E-3</v>
      </c>
      <c r="L3237" t="s">
        <v>254</v>
      </c>
      <c r="N3237" t="s">
        <v>454</v>
      </c>
      <c r="O3237" t="s">
        <v>264</v>
      </c>
      <c r="P3237">
        <v>2.5551447932879467E-3</v>
      </c>
      <c r="Q3237" t="s">
        <v>254</v>
      </c>
      <c r="S3237" t="s">
        <v>479</v>
      </c>
      <c r="T3237" t="s">
        <v>264</v>
      </c>
      <c r="U3237">
        <v>4.2332394679280754E-3</v>
      </c>
      <c r="V3237" t="s">
        <v>254</v>
      </c>
    </row>
    <row r="3238" spans="9:22" x14ac:dyDescent="0.45">
      <c r="I3238" t="s">
        <v>428</v>
      </c>
      <c r="J3238" t="s">
        <v>265</v>
      </c>
      <c r="K3238">
        <v>3.7298384799018709E-2</v>
      </c>
      <c r="L3238" t="s">
        <v>254</v>
      </c>
      <c r="N3238" t="s">
        <v>454</v>
      </c>
      <c r="O3238" t="s">
        <v>265</v>
      </c>
      <c r="P3238">
        <v>2.154040783219266E-2</v>
      </c>
      <c r="Q3238" t="s">
        <v>254</v>
      </c>
      <c r="S3238" t="s">
        <v>479</v>
      </c>
      <c r="T3238" t="s">
        <v>265</v>
      </c>
      <c r="U3238">
        <v>2.6742745074135939E-2</v>
      </c>
      <c r="V3238" t="s">
        <v>254</v>
      </c>
    </row>
    <row r="3239" spans="9:22" x14ac:dyDescent="0.45">
      <c r="I3239" t="s">
        <v>428</v>
      </c>
      <c r="J3239" t="s">
        <v>266</v>
      </c>
      <c r="K3239">
        <v>4.5308343548607424E-3</v>
      </c>
      <c r="L3239" t="s">
        <v>254</v>
      </c>
      <c r="N3239" t="s">
        <v>454</v>
      </c>
      <c r="O3239" t="s">
        <v>266</v>
      </c>
      <c r="P3239">
        <v>3.4206036111977109E-3</v>
      </c>
      <c r="Q3239" t="s">
        <v>254</v>
      </c>
      <c r="S3239" t="s">
        <v>479</v>
      </c>
      <c r="T3239" t="s">
        <v>266</v>
      </c>
      <c r="U3239">
        <v>3.2920906371492506E-3</v>
      </c>
      <c r="V3239" t="s">
        <v>254</v>
      </c>
    </row>
    <row r="3240" spans="9:22" x14ac:dyDescent="0.45">
      <c r="I3240" t="s">
        <v>428</v>
      </c>
      <c r="J3240" t="s">
        <v>267</v>
      </c>
      <c r="K3240">
        <v>3.3881417384984728E-3</v>
      </c>
      <c r="L3240" t="s">
        <v>254</v>
      </c>
      <c r="N3240" t="s">
        <v>454</v>
      </c>
      <c r="O3240" t="s">
        <v>267</v>
      </c>
      <c r="P3240">
        <v>3.3554460286249603E-3</v>
      </c>
      <c r="Q3240" t="s">
        <v>254</v>
      </c>
      <c r="S3240" t="s">
        <v>479</v>
      </c>
      <c r="T3240" t="s">
        <v>267</v>
      </c>
      <c r="U3240">
        <v>3.1336470710410192E-3</v>
      </c>
      <c r="V3240" t="s">
        <v>254</v>
      </c>
    </row>
    <row r="3241" spans="9:22" x14ac:dyDescent="0.45">
      <c r="I3241" t="s">
        <v>428</v>
      </c>
      <c r="J3241" t="s">
        <v>268</v>
      </c>
      <c r="K3241">
        <v>1.2107964102483233E-3</v>
      </c>
      <c r="L3241" t="s">
        <v>254</v>
      </c>
      <c r="N3241" t="s">
        <v>454</v>
      </c>
      <c r="O3241" t="s">
        <v>268</v>
      </c>
      <c r="P3241">
        <v>3.2291525001107955E-3</v>
      </c>
      <c r="Q3241" t="s">
        <v>254</v>
      </c>
      <c r="S3241" t="s">
        <v>479</v>
      </c>
      <c r="T3241" t="s">
        <v>268</v>
      </c>
      <c r="U3241">
        <v>3.0872554883770876E-3</v>
      </c>
      <c r="V3241" t="s">
        <v>254</v>
      </c>
    </row>
    <row r="3242" spans="9:22" x14ac:dyDescent="0.45">
      <c r="I3242" t="s">
        <v>428</v>
      </c>
      <c r="J3242" t="s">
        <v>269</v>
      </c>
      <c r="K3242">
        <v>0</v>
      </c>
      <c r="L3242" t="s">
        <v>254</v>
      </c>
      <c r="N3242" t="s">
        <v>454</v>
      </c>
      <c r="O3242" t="s">
        <v>269</v>
      </c>
      <c r="P3242">
        <v>1.5592384348215022E-2</v>
      </c>
      <c r="Q3242" t="s">
        <v>254</v>
      </c>
      <c r="S3242" t="s">
        <v>479</v>
      </c>
      <c r="T3242" t="s">
        <v>269</v>
      </c>
      <c r="U3242">
        <v>1.8903943372073663E-2</v>
      </c>
      <c r="V3242" t="s">
        <v>254</v>
      </c>
    </row>
    <row r="3243" spans="9:22" x14ac:dyDescent="0.45">
      <c r="I3243" t="s">
        <v>428</v>
      </c>
      <c r="J3243" t="s">
        <v>824</v>
      </c>
      <c r="K3243">
        <v>0</v>
      </c>
      <c r="L3243" t="s">
        <v>254</v>
      </c>
      <c r="N3243" t="s">
        <v>454</v>
      </c>
      <c r="O3243" t="s">
        <v>824</v>
      </c>
      <c r="P3243">
        <v>3.1410354015799292E-4</v>
      </c>
      <c r="Q3243" t="s">
        <v>254</v>
      </c>
      <c r="S3243" t="s">
        <v>479</v>
      </c>
      <c r="T3243" t="s">
        <v>824</v>
      </c>
      <c r="U3243">
        <v>4.3733419897091678E-4</v>
      </c>
      <c r="V3243" t="s">
        <v>254</v>
      </c>
    </row>
    <row r="3244" spans="9:22" x14ac:dyDescent="0.45">
      <c r="I3244" t="s">
        <v>428</v>
      </c>
      <c r="J3244" t="s">
        <v>825</v>
      </c>
      <c r="K3244">
        <v>0</v>
      </c>
      <c r="L3244" t="s">
        <v>254</v>
      </c>
      <c r="N3244" t="s">
        <v>454</v>
      </c>
      <c r="O3244" t="s">
        <v>825</v>
      </c>
      <c r="P3244">
        <v>3.3271243691717728E-4</v>
      </c>
      <c r="Q3244" t="s">
        <v>254</v>
      </c>
      <c r="S3244" t="s">
        <v>479</v>
      </c>
      <c r="T3244" t="s">
        <v>825</v>
      </c>
      <c r="U3244">
        <v>4.3743538257628387E-4</v>
      </c>
      <c r="V3244" t="s">
        <v>254</v>
      </c>
    </row>
    <row r="3245" spans="9:22" x14ac:dyDescent="0.45">
      <c r="I3245" t="s">
        <v>428</v>
      </c>
      <c r="J3245" t="s">
        <v>826</v>
      </c>
      <c r="K3245">
        <v>0</v>
      </c>
      <c r="L3245" t="s">
        <v>254</v>
      </c>
      <c r="N3245" t="s">
        <v>454</v>
      </c>
      <c r="O3245" t="s">
        <v>826</v>
      </c>
      <c r="P3245">
        <v>3.3378327880064759E-4</v>
      </c>
      <c r="Q3245" t="s">
        <v>254</v>
      </c>
      <c r="S3245" t="s">
        <v>479</v>
      </c>
      <c r="T3245" t="s">
        <v>826</v>
      </c>
      <c r="U3245">
        <v>4.3729805344247996E-4</v>
      </c>
      <c r="V3245" t="s">
        <v>254</v>
      </c>
    </row>
    <row r="3246" spans="9:22" x14ac:dyDescent="0.45">
      <c r="I3246" t="s">
        <v>428</v>
      </c>
      <c r="J3246" t="s">
        <v>827</v>
      </c>
      <c r="K3246">
        <v>0</v>
      </c>
      <c r="L3246" t="s">
        <v>254</v>
      </c>
      <c r="N3246" t="s">
        <v>454</v>
      </c>
      <c r="O3246" t="s">
        <v>827</v>
      </c>
      <c r="P3246">
        <v>3.6122069853116991E-4</v>
      </c>
      <c r="Q3246" t="s">
        <v>254</v>
      </c>
      <c r="S3246" t="s">
        <v>479</v>
      </c>
      <c r="T3246" t="s">
        <v>827</v>
      </c>
      <c r="U3246">
        <v>4.3765623691036098E-4</v>
      </c>
      <c r="V3246" t="s">
        <v>254</v>
      </c>
    </row>
    <row r="3247" spans="9:22" x14ac:dyDescent="0.45">
      <c r="I3247" t="s">
        <v>428</v>
      </c>
      <c r="J3247" t="s">
        <v>828</v>
      </c>
      <c r="K3247">
        <v>0</v>
      </c>
      <c r="L3247" t="s">
        <v>254</v>
      </c>
      <c r="N3247" t="s">
        <v>454</v>
      </c>
      <c r="O3247" t="s">
        <v>828</v>
      </c>
      <c r="P3247">
        <v>3.7462052700129356E-4</v>
      </c>
      <c r="Q3247" t="s">
        <v>254</v>
      </c>
      <c r="S3247" t="s">
        <v>479</v>
      </c>
      <c r="T3247" t="s">
        <v>828</v>
      </c>
      <c r="U3247">
        <v>4.3766876132364068E-4</v>
      </c>
      <c r="V3247" t="s">
        <v>254</v>
      </c>
    </row>
    <row r="3248" spans="9:22" x14ac:dyDescent="0.45">
      <c r="I3248" t="s">
        <v>428</v>
      </c>
      <c r="J3248" t="s">
        <v>829</v>
      </c>
      <c r="K3248">
        <v>0</v>
      </c>
      <c r="L3248" t="s">
        <v>254</v>
      </c>
      <c r="N3248" t="s">
        <v>454</v>
      </c>
      <c r="O3248" t="s">
        <v>829</v>
      </c>
      <c r="P3248">
        <v>3.9255684485212057E-4</v>
      </c>
      <c r="Q3248" t="s">
        <v>254</v>
      </c>
      <c r="S3248" t="s">
        <v>479</v>
      </c>
      <c r="T3248" t="s">
        <v>829</v>
      </c>
      <c r="U3248">
        <v>4.3766876132364068E-4</v>
      </c>
      <c r="V3248" t="s">
        <v>254</v>
      </c>
    </row>
    <row r="3249" spans="9:22" x14ac:dyDescent="0.45">
      <c r="I3249" t="s">
        <v>428</v>
      </c>
      <c r="J3249" t="s">
        <v>830</v>
      </c>
      <c r="K3249">
        <v>0</v>
      </c>
      <c r="L3249" t="s">
        <v>254</v>
      </c>
      <c r="N3249" t="s">
        <v>454</v>
      </c>
      <c r="O3249" t="s">
        <v>830</v>
      </c>
      <c r="P3249">
        <v>3.848309103385532E-4</v>
      </c>
      <c r="Q3249" t="s">
        <v>254</v>
      </c>
      <c r="S3249" t="s">
        <v>479</v>
      </c>
      <c r="T3249" t="s">
        <v>830</v>
      </c>
      <c r="U3249">
        <v>4.3766876132364068E-4</v>
      </c>
      <c r="V3249" t="s">
        <v>254</v>
      </c>
    </row>
    <row r="3250" spans="9:22" x14ac:dyDescent="0.45">
      <c r="I3250" t="s">
        <v>428</v>
      </c>
      <c r="J3250" t="s">
        <v>831</v>
      </c>
      <c r="K3250">
        <v>0</v>
      </c>
      <c r="L3250" t="s">
        <v>254</v>
      </c>
      <c r="N3250" t="s">
        <v>454</v>
      </c>
      <c r="O3250" t="s">
        <v>831</v>
      </c>
      <c r="P3250">
        <v>3.9723371305655855E-4</v>
      </c>
      <c r="Q3250" t="s">
        <v>254</v>
      </c>
      <c r="S3250" t="s">
        <v>479</v>
      </c>
      <c r="T3250" t="s">
        <v>831</v>
      </c>
      <c r="U3250">
        <v>4.2940068080585524E-4</v>
      </c>
      <c r="V3250" t="s">
        <v>254</v>
      </c>
    </row>
    <row r="3251" spans="9:22" x14ac:dyDescent="0.45">
      <c r="I3251" t="s">
        <v>428</v>
      </c>
      <c r="J3251" t="s">
        <v>832</v>
      </c>
      <c r="K3251">
        <v>1.2410668187887833E-4</v>
      </c>
      <c r="L3251" t="s">
        <v>254</v>
      </c>
      <c r="N3251" t="s">
        <v>454</v>
      </c>
      <c r="O3251" t="s">
        <v>832</v>
      </c>
      <c r="P3251">
        <v>4.020474583408787E-4</v>
      </c>
      <c r="Q3251" t="s">
        <v>254</v>
      </c>
      <c r="S3251" t="s">
        <v>479</v>
      </c>
      <c r="T3251" t="s">
        <v>832</v>
      </c>
      <c r="U3251">
        <v>4.1853931156681781E-4</v>
      </c>
      <c r="V3251" t="s">
        <v>254</v>
      </c>
    </row>
    <row r="3252" spans="9:22" x14ac:dyDescent="0.45">
      <c r="I3252" t="s">
        <v>428</v>
      </c>
      <c r="J3252" t="s">
        <v>833</v>
      </c>
      <c r="K3252">
        <v>1.8223851825055265E-4</v>
      </c>
      <c r="L3252" t="s">
        <v>254</v>
      </c>
      <c r="N3252" t="s">
        <v>454</v>
      </c>
      <c r="O3252" t="s">
        <v>833</v>
      </c>
      <c r="P3252">
        <v>3.9455101504293379E-4</v>
      </c>
      <c r="Q3252" t="s">
        <v>254</v>
      </c>
      <c r="S3252" t="s">
        <v>479</v>
      </c>
      <c r="T3252" t="s">
        <v>833</v>
      </c>
      <c r="U3252">
        <v>3.4764934877557684E-4</v>
      </c>
      <c r="V3252" t="s">
        <v>254</v>
      </c>
    </row>
    <row r="3253" spans="9:22" x14ac:dyDescent="0.45">
      <c r="I3253" t="s">
        <v>428</v>
      </c>
      <c r="J3253" t="s">
        <v>834</v>
      </c>
      <c r="K3253">
        <v>2.4322355413396345E-4</v>
      </c>
      <c r="L3253" t="s">
        <v>254</v>
      </c>
      <c r="N3253" t="s">
        <v>454</v>
      </c>
      <c r="O3253" t="s">
        <v>834</v>
      </c>
      <c r="P3253">
        <v>3.8572902478094923E-4</v>
      </c>
      <c r="Q3253" t="s">
        <v>254</v>
      </c>
      <c r="S3253" t="s">
        <v>479</v>
      </c>
      <c r="T3253" t="s">
        <v>834</v>
      </c>
      <c r="U3253">
        <v>2.56688344962948E-4</v>
      </c>
      <c r="V3253" t="s">
        <v>254</v>
      </c>
    </row>
    <row r="3254" spans="9:22" x14ac:dyDescent="0.45">
      <c r="I3254" t="s">
        <v>428</v>
      </c>
      <c r="J3254" t="s">
        <v>835</v>
      </c>
      <c r="K3254">
        <v>2.598681159328921E-4</v>
      </c>
      <c r="L3254" t="s">
        <v>254</v>
      </c>
      <c r="N3254" t="s">
        <v>454</v>
      </c>
      <c r="O3254" t="s">
        <v>835</v>
      </c>
      <c r="P3254">
        <v>3.7681817837621919E-4</v>
      </c>
      <c r="Q3254" t="s">
        <v>254</v>
      </c>
      <c r="S3254" t="s">
        <v>479</v>
      </c>
      <c r="T3254" t="s">
        <v>835</v>
      </c>
      <c r="U3254">
        <v>1.8306226596615202E-4</v>
      </c>
      <c r="V3254" t="s">
        <v>254</v>
      </c>
    </row>
    <row r="3255" spans="9:22" x14ac:dyDescent="0.45">
      <c r="I3255" t="s">
        <v>428</v>
      </c>
      <c r="J3255" t="s">
        <v>836</v>
      </c>
      <c r="K3255">
        <v>2.7401111548102389E-4</v>
      </c>
      <c r="L3255" t="s">
        <v>254</v>
      </c>
      <c r="N3255" t="s">
        <v>454</v>
      </c>
      <c r="O3255" t="s">
        <v>836</v>
      </c>
      <c r="P3255">
        <v>3.7506799775405064E-4</v>
      </c>
      <c r="Q3255" t="s">
        <v>254</v>
      </c>
      <c r="S3255" t="s">
        <v>479</v>
      </c>
      <c r="T3255" t="s">
        <v>836</v>
      </c>
      <c r="U3255">
        <v>1.0288467259701752E-4</v>
      </c>
      <c r="V3255" t="s">
        <v>254</v>
      </c>
    </row>
    <row r="3256" spans="9:22" x14ac:dyDescent="0.45">
      <c r="I3256" t="s">
        <v>428</v>
      </c>
      <c r="J3256" t="s">
        <v>837</v>
      </c>
      <c r="K3256">
        <v>2.350832055307481E-4</v>
      </c>
      <c r="L3256" t="s">
        <v>254</v>
      </c>
      <c r="N3256" t="s">
        <v>454</v>
      </c>
      <c r="O3256" t="s">
        <v>837</v>
      </c>
      <c r="P3256">
        <v>3.6763391528241336E-4</v>
      </c>
      <c r="Q3256" t="s">
        <v>254</v>
      </c>
      <c r="S3256" t="s">
        <v>479</v>
      </c>
      <c r="T3256" t="s">
        <v>837</v>
      </c>
      <c r="U3256">
        <v>8.452044672208456E-5</v>
      </c>
      <c r="V3256" t="s">
        <v>254</v>
      </c>
    </row>
    <row r="3257" spans="9:22" x14ac:dyDescent="0.45">
      <c r="I3257" t="s">
        <v>428</v>
      </c>
      <c r="J3257" t="s">
        <v>838</v>
      </c>
      <c r="K3257">
        <v>2.6893541961610324E-4</v>
      </c>
      <c r="L3257" t="s">
        <v>254</v>
      </c>
      <c r="N3257" t="s">
        <v>454</v>
      </c>
      <c r="O3257" t="s">
        <v>838</v>
      </c>
      <c r="P3257">
        <v>3.4824579490844745E-4</v>
      </c>
      <c r="Q3257" t="s">
        <v>254</v>
      </c>
      <c r="S3257" t="s">
        <v>479</v>
      </c>
      <c r="T3257" t="s">
        <v>838</v>
      </c>
      <c r="U3257">
        <v>2.4449415754678746E-4</v>
      </c>
      <c r="V3257" t="s">
        <v>254</v>
      </c>
    </row>
    <row r="3258" spans="9:22" x14ac:dyDescent="0.45">
      <c r="I3258" t="s">
        <v>428</v>
      </c>
      <c r="J3258" t="s">
        <v>839</v>
      </c>
      <c r="K3258">
        <v>2.8234432030162796E-4</v>
      </c>
      <c r="L3258" t="s">
        <v>254</v>
      </c>
      <c r="N3258" t="s">
        <v>454</v>
      </c>
      <c r="O3258" t="s">
        <v>839</v>
      </c>
      <c r="P3258">
        <v>3.2013719164705555E-4</v>
      </c>
      <c r="Q3258" t="s">
        <v>254</v>
      </c>
      <c r="S3258" t="s">
        <v>479</v>
      </c>
      <c r="T3258" t="s">
        <v>839</v>
      </c>
      <c r="U3258">
        <v>3.7331624345918467E-4</v>
      </c>
      <c r="V3258" t="s">
        <v>254</v>
      </c>
    </row>
    <row r="3259" spans="9:22" x14ac:dyDescent="0.45">
      <c r="I3259" t="s">
        <v>428</v>
      </c>
      <c r="J3259" t="s">
        <v>840</v>
      </c>
      <c r="K3259">
        <v>2.3648739614018333E-4</v>
      </c>
      <c r="L3259" t="s">
        <v>254</v>
      </c>
      <c r="N3259" t="s">
        <v>454</v>
      </c>
      <c r="O3259" t="s">
        <v>840</v>
      </c>
      <c r="P3259">
        <v>2.7455437953393075E-4</v>
      </c>
      <c r="Q3259" t="s">
        <v>254</v>
      </c>
      <c r="S3259" t="s">
        <v>479</v>
      </c>
      <c r="T3259" t="s">
        <v>840</v>
      </c>
      <c r="U3259">
        <v>4.1313166541278375E-4</v>
      </c>
      <c r="V3259" t="s">
        <v>254</v>
      </c>
    </row>
    <row r="3260" spans="9:22" x14ac:dyDescent="0.45">
      <c r="I3260" t="s">
        <v>428</v>
      </c>
      <c r="J3260" t="s">
        <v>841</v>
      </c>
      <c r="K3260">
        <v>1.736831664407852E-4</v>
      </c>
      <c r="L3260" t="s">
        <v>254</v>
      </c>
      <c r="N3260" t="s">
        <v>454</v>
      </c>
      <c r="O3260" t="s">
        <v>841</v>
      </c>
      <c r="P3260">
        <v>2.4047924993918137E-4</v>
      </c>
      <c r="Q3260" t="s">
        <v>254</v>
      </c>
      <c r="S3260" t="s">
        <v>479</v>
      </c>
      <c r="T3260" t="s">
        <v>841</v>
      </c>
      <c r="U3260">
        <v>4.3766876132364068E-4</v>
      </c>
      <c r="V3260" t="s">
        <v>254</v>
      </c>
    </row>
    <row r="3261" spans="9:22" x14ac:dyDescent="0.45">
      <c r="I3261" t="s">
        <v>428</v>
      </c>
      <c r="J3261" t="s">
        <v>842</v>
      </c>
      <c r="K3261">
        <v>0</v>
      </c>
      <c r="L3261" t="s">
        <v>254</v>
      </c>
      <c r="N3261" t="s">
        <v>454</v>
      </c>
      <c r="O3261" t="s">
        <v>842</v>
      </c>
      <c r="P3261">
        <v>2.1583607376258923E-4</v>
      </c>
      <c r="Q3261" t="s">
        <v>254</v>
      </c>
      <c r="S3261" t="s">
        <v>479</v>
      </c>
      <c r="T3261" t="s">
        <v>842</v>
      </c>
      <c r="U3261">
        <v>4.338529534628527E-4</v>
      </c>
      <c r="V3261" t="s">
        <v>254</v>
      </c>
    </row>
    <row r="3262" spans="9:22" x14ac:dyDescent="0.45">
      <c r="I3262" t="s">
        <v>428</v>
      </c>
      <c r="J3262" t="s">
        <v>843</v>
      </c>
      <c r="K3262">
        <v>0</v>
      </c>
      <c r="L3262" t="s">
        <v>254</v>
      </c>
      <c r="N3262" t="s">
        <v>454</v>
      </c>
      <c r="O3262" t="s">
        <v>843</v>
      </c>
      <c r="P3262">
        <v>1.9409974874890667E-4</v>
      </c>
      <c r="Q3262" t="s">
        <v>254</v>
      </c>
      <c r="S3262" t="s">
        <v>479</v>
      </c>
      <c r="T3262" t="s">
        <v>843</v>
      </c>
      <c r="U3262">
        <v>4.3179752639203504E-4</v>
      </c>
      <c r="V3262" t="s">
        <v>254</v>
      </c>
    </row>
    <row r="3263" spans="9:22" x14ac:dyDescent="0.45">
      <c r="I3263" t="s">
        <v>428</v>
      </c>
      <c r="J3263" t="s">
        <v>844</v>
      </c>
      <c r="K3263">
        <v>0</v>
      </c>
      <c r="L3263" t="s">
        <v>254</v>
      </c>
      <c r="N3263" t="s">
        <v>454</v>
      </c>
      <c r="O3263" t="s">
        <v>844</v>
      </c>
      <c r="P3263">
        <v>1.730336881611313E-4</v>
      </c>
      <c r="Q3263" t="s">
        <v>254</v>
      </c>
      <c r="S3263" t="s">
        <v>479</v>
      </c>
      <c r="T3263" t="s">
        <v>844</v>
      </c>
      <c r="U3263">
        <v>4.3362782358639788E-4</v>
      </c>
      <c r="V3263" t="s">
        <v>254</v>
      </c>
    </row>
    <row r="3264" spans="9:22" x14ac:dyDescent="0.45">
      <c r="I3264" t="s">
        <v>428</v>
      </c>
      <c r="J3264" t="s">
        <v>845</v>
      </c>
      <c r="K3264">
        <v>0</v>
      </c>
      <c r="L3264" t="s">
        <v>254</v>
      </c>
      <c r="N3264" t="s">
        <v>454</v>
      </c>
      <c r="O3264" t="s">
        <v>845</v>
      </c>
      <c r="P3264">
        <v>1.4703695640091988E-4</v>
      </c>
      <c r="Q3264" t="s">
        <v>254</v>
      </c>
      <c r="S3264" t="s">
        <v>479</v>
      </c>
      <c r="T3264" t="s">
        <v>845</v>
      </c>
      <c r="U3264">
        <v>4.2687415918751012E-4</v>
      </c>
      <c r="V3264" t="s">
        <v>254</v>
      </c>
    </row>
    <row r="3265" spans="9:22" x14ac:dyDescent="0.45">
      <c r="I3265" t="s">
        <v>428</v>
      </c>
      <c r="J3265" t="s">
        <v>846</v>
      </c>
      <c r="K3265">
        <v>0</v>
      </c>
      <c r="L3265" t="s">
        <v>254</v>
      </c>
      <c r="N3265" t="s">
        <v>454</v>
      </c>
      <c r="O3265" t="s">
        <v>846</v>
      </c>
      <c r="P3265">
        <v>1.46012782315932E-4</v>
      </c>
      <c r="Q3265" t="s">
        <v>254</v>
      </c>
      <c r="S3265" t="s">
        <v>479</v>
      </c>
      <c r="T3265" t="s">
        <v>846</v>
      </c>
      <c r="U3265">
        <v>4.0564608595072382E-4</v>
      </c>
      <c r="V3265" t="s">
        <v>254</v>
      </c>
    </row>
    <row r="3266" spans="9:22" x14ac:dyDescent="0.45">
      <c r="I3266" t="s">
        <v>428</v>
      </c>
      <c r="J3266" t="s">
        <v>847</v>
      </c>
      <c r="K3266">
        <v>0</v>
      </c>
      <c r="L3266" t="s">
        <v>254</v>
      </c>
      <c r="N3266" t="s">
        <v>454</v>
      </c>
      <c r="O3266" t="s">
        <v>847</v>
      </c>
      <c r="P3266">
        <v>1.646630572654502E-4</v>
      </c>
      <c r="Q3266" t="s">
        <v>254</v>
      </c>
      <c r="S3266" t="s">
        <v>479</v>
      </c>
      <c r="T3266" t="s">
        <v>847</v>
      </c>
      <c r="U3266">
        <v>4.0980251504946235E-4</v>
      </c>
      <c r="V3266" t="s">
        <v>254</v>
      </c>
    </row>
    <row r="3267" spans="9:22" x14ac:dyDescent="0.45">
      <c r="I3267" t="s">
        <v>428</v>
      </c>
      <c r="J3267" t="s">
        <v>848</v>
      </c>
      <c r="K3267">
        <v>0</v>
      </c>
      <c r="L3267" t="s">
        <v>254</v>
      </c>
      <c r="N3267" t="s">
        <v>454</v>
      </c>
      <c r="O3267" t="s">
        <v>848</v>
      </c>
      <c r="P3267">
        <v>1.3427179947110167E-4</v>
      </c>
      <c r="Q3267" t="s">
        <v>254</v>
      </c>
      <c r="S3267" t="s">
        <v>479</v>
      </c>
      <c r="T3267" t="s">
        <v>848</v>
      </c>
      <c r="U3267">
        <v>2.4844065396313348E-4</v>
      </c>
      <c r="V3267" t="s">
        <v>254</v>
      </c>
    </row>
    <row r="3268" spans="9:22" x14ac:dyDescent="0.45">
      <c r="I3268" t="s">
        <v>428</v>
      </c>
      <c r="J3268" t="s">
        <v>849</v>
      </c>
      <c r="K3268">
        <v>0</v>
      </c>
      <c r="L3268" t="s">
        <v>254</v>
      </c>
      <c r="N3268" t="s">
        <v>454</v>
      </c>
      <c r="O3268" t="s">
        <v>849</v>
      </c>
      <c r="P3268">
        <v>1.2584109838982785E-4</v>
      </c>
      <c r="Q3268" t="s">
        <v>254</v>
      </c>
      <c r="S3268" t="s">
        <v>479</v>
      </c>
      <c r="T3268" t="s">
        <v>849</v>
      </c>
      <c r="U3268">
        <v>2.0056120821212515E-4</v>
      </c>
      <c r="V3268" t="s">
        <v>254</v>
      </c>
    </row>
    <row r="3269" spans="9:22" x14ac:dyDescent="0.45">
      <c r="I3269" t="s">
        <v>428</v>
      </c>
      <c r="J3269" t="s">
        <v>850</v>
      </c>
      <c r="K3269">
        <v>0</v>
      </c>
      <c r="L3269" t="s">
        <v>254</v>
      </c>
      <c r="N3269" t="s">
        <v>454</v>
      </c>
      <c r="O3269" t="s">
        <v>850</v>
      </c>
      <c r="P3269">
        <v>1.3610788200918536E-4</v>
      </c>
      <c r="Q3269" t="s">
        <v>254</v>
      </c>
      <c r="S3269" t="s">
        <v>479</v>
      </c>
      <c r="T3269" t="s">
        <v>850</v>
      </c>
      <c r="U3269">
        <v>2.2969303012076127E-4</v>
      </c>
      <c r="V3269" t="s">
        <v>254</v>
      </c>
    </row>
    <row r="3270" spans="9:22" x14ac:dyDescent="0.45">
      <c r="I3270" t="s">
        <v>428</v>
      </c>
      <c r="J3270" t="s">
        <v>851</v>
      </c>
      <c r="K3270">
        <v>0</v>
      </c>
      <c r="L3270" t="s">
        <v>254</v>
      </c>
      <c r="N3270" t="s">
        <v>454</v>
      </c>
      <c r="O3270" t="s">
        <v>851</v>
      </c>
      <c r="P3270">
        <v>1.6851694477396377E-4</v>
      </c>
      <c r="Q3270" t="s">
        <v>254</v>
      </c>
      <c r="S3270" t="s">
        <v>479</v>
      </c>
      <c r="T3270" t="s">
        <v>851</v>
      </c>
      <c r="U3270">
        <v>3.0981948745945921E-4</v>
      </c>
      <c r="V3270" t="s">
        <v>254</v>
      </c>
    </row>
    <row r="3271" spans="9:22" x14ac:dyDescent="0.45">
      <c r="I3271" t="s">
        <v>428</v>
      </c>
      <c r="J3271" t="s">
        <v>852</v>
      </c>
      <c r="K3271">
        <v>0</v>
      </c>
      <c r="L3271" t="s">
        <v>254</v>
      </c>
      <c r="N3271" t="s">
        <v>454</v>
      </c>
      <c r="O3271" t="s">
        <v>852</v>
      </c>
      <c r="P3271">
        <v>1.9784643222057121E-4</v>
      </c>
      <c r="Q3271" t="s">
        <v>254</v>
      </c>
      <c r="S3271" t="s">
        <v>479</v>
      </c>
      <c r="T3271" t="s">
        <v>852</v>
      </c>
      <c r="U3271">
        <v>2.7241057677138554E-4</v>
      </c>
      <c r="V3271" t="s">
        <v>254</v>
      </c>
    </row>
    <row r="3272" spans="9:22" x14ac:dyDescent="0.45">
      <c r="I3272" t="s">
        <v>428</v>
      </c>
      <c r="J3272" t="s">
        <v>853</v>
      </c>
      <c r="K3272">
        <v>0</v>
      </c>
      <c r="L3272" t="s">
        <v>254</v>
      </c>
      <c r="N3272" t="s">
        <v>454</v>
      </c>
      <c r="O3272" t="s">
        <v>853</v>
      </c>
      <c r="P3272">
        <v>2.0309440624285163E-4</v>
      </c>
      <c r="Q3272" t="s">
        <v>254</v>
      </c>
      <c r="S3272" t="s">
        <v>479</v>
      </c>
      <c r="T3272" t="s">
        <v>853</v>
      </c>
      <c r="U3272">
        <v>2.4643495473217669E-4</v>
      </c>
      <c r="V3272" t="s">
        <v>254</v>
      </c>
    </row>
    <row r="3273" spans="9:22" x14ac:dyDescent="0.45">
      <c r="I3273" t="s">
        <v>428</v>
      </c>
      <c r="J3273" t="s">
        <v>854</v>
      </c>
      <c r="K3273">
        <v>0</v>
      </c>
      <c r="L3273" t="s">
        <v>254</v>
      </c>
      <c r="N3273" t="s">
        <v>454</v>
      </c>
      <c r="O3273" t="s">
        <v>854</v>
      </c>
      <c r="P3273">
        <v>2.3415706788466553E-4</v>
      </c>
      <c r="Q3273" t="s">
        <v>254</v>
      </c>
      <c r="S3273" t="s">
        <v>479</v>
      </c>
      <c r="T3273" t="s">
        <v>854</v>
      </c>
      <c r="U3273">
        <v>1.417113494318895E-4</v>
      </c>
      <c r="V3273" t="s">
        <v>254</v>
      </c>
    </row>
    <row r="3274" spans="9:22" x14ac:dyDescent="0.45">
      <c r="I3274" t="s">
        <v>428</v>
      </c>
      <c r="J3274" t="s">
        <v>855</v>
      </c>
      <c r="K3274">
        <v>0</v>
      </c>
      <c r="L3274" t="s">
        <v>254</v>
      </c>
      <c r="N3274" t="s">
        <v>454</v>
      </c>
      <c r="O3274" t="s">
        <v>855</v>
      </c>
      <c r="P3274">
        <v>2.6637972638129286E-4</v>
      </c>
      <c r="Q3274" t="s">
        <v>254</v>
      </c>
      <c r="S3274" t="s">
        <v>479</v>
      </c>
      <c r="T3274" t="s">
        <v>855</v>
      </c>
      <c r="U3274">
        <v>5.973821430663509E-5</v>
      </c>
      <c r="V3274" t="s">
        <v>254</v>
      </c>
    </row>
    <row r="3275" spans="9:22" x14ac:dyDescent="0.45">
      <c r="I3275" t="s">
        <v>428</v>
      </c>
      <c r="J3275" t="s">
        <v>856</v>
      </c>
      <c r="K3275">
        <v>1.56960469944924E-4</v>
      </c>
      <c r="L3275" t="s">
        <v>254</v>
      </c>
      <c r="N3275" t="s">
        <v>454</v>
      </c>
      <c r="O3275" t="s">
        <v>856</v>
      </c>
      <c r="P3275">
        <v>2.2827363260769613E-4</v>
      </c>
      <c r="Q3275" t="s">
        <v>254</v>
      </c>
      <c r="S3275" t="s">
        <v>479</v>
      </c>
      <c r="T3275" t="s">
        <v>856</v>
      </c>
      <c r="U3275">
        <v>2.8186571841674471E-5</v>
      </c>
      <c r="V3275" t="s">
        <v>254</v>
      </c>
    </row>
    <row r="3276" spans="9:22" x14ac:dyDescent="0.45">
      <c r="I3276" t="s">
        <v>428</v>
      </c>
      <c r="J3276" t="s">
        <v>857</v>
      </c>
      <c r="K3276">
        <v>2.0621296376830138E-4</v>
      </c>
      <c r="L3276" t="s">
        <v>254</v>
      </c>
      <c r="N3276" t="s">
        <v>454</v>
      </c>
      <c r="O3276" t="s">
        <v>857</v>
      </c>
      <c r="P3276">
        <v>2.1119785348291554E-4</v>
      </c>
      <c r="Q3276" t="s">
        <v>254</v>
      </c>
      <c r="S3276" t="s">
        <v>479</v>
      </c>
      <c r="T3276" t="s">
        <v>857</v>
      </c>
      <c r="U3276">
        <v>3.049925594968909E-5</v>
      </c>
      <c r="V3276" t="s">
        <v>254</v>
      </c>
    </row>
    <row r="3277" spans="9:22" x14ac:dyDescent="0.45">
      <c r="I3277" t="s">
        <v>428</v>
      </c>
      <c r="J3277" t="s">
        <v>858</v>
      </c>
      <c r="K3277">
        <v>2.9608738689379413E-4</v>
      </c>
      <c r="L3277" t="s">
        <v>254</v>
      </c>
      <c r="N3277" t="s">
        <v>454</v>
      </c>
      <c r="O3277" t="s">
        <v>858</v>
      </c>
      <c r="P3277">
        <v>2.2987442159500178E-4</v>
      </c>
      <c r="Q3277" t="s">
        <v>254</v>
      </c>
      <c r="S3277" t="s">
        <v>479</v>
      </c>
      <c r="T3277" t="s">
        <v>858</v>
      </c>
      <c r="U3277">
        <v>4.5660728456790501E-5</v>
      </c>
      <c r="V3277" t="s">
        <v>254</v>
      </c>
    </row>
    <row r="3278" spans="9:22" x14ac:dyDescent="0.45">
      <c r="I3278" t="s">
        <v>428</v>
      </c>
      <c r="J3278" t="s">
        <v>859</v>
      </c>
      <c r="K3278">
        <v>2.8925649929654632E-4</v>
      </c>
      <c r="L3278" t="s">
        <v>254</v>
      </c>
      <c r="N3278" t="s">
        <v>454</v>
      </c>
      <c r="O3278" t="s">
        <v>859</v>
      </c>
      <c r="P3278">
        <v>2.7023639364664933E-4</v>
      </c>
      <c r="Q3278" t="s">
        <v>254</v>
      </c>
      <c r="S3278" t="s">
        <v>479</v>
      </c>
      <c r="T3278" t="s">
        <v>859</v>
      </c>
      <c r="U3278">
        <v>1.4052269727756703E-4</v>
      </c>
      <c r="V3278" t="s">
        <v>254</v>
      </c>
    </row>
    <row r="3279" spans="9:22" x14ac:dyDescent="0.45">
      <c r="I3279" t="s">
        <v>428</v>
      </c>
      <c r="J3279" t="s">
        <v>860</v>
      </c>
      <c r="K3279">
        <v>2.5254657622670175E-4</v>
      </c>
      <c r="L3279" t="s">
        <v>254</v>
      </c>
      <c r="N3279" t="s">
        <v>454</v>
      </c>
      <c r="O3279" t="s">
        <v>860</v>
      </c>
      <c r="P3279">
        <v>3.2596790715749867E-4</v>
      </c>
      <c r="Q3279" t="s">
        <v>254</v>
      </c>
      <c r="S3279" t="s">
        <v>479</v>
      </c>
      <c r="T3279" t="s">
        <v>860</v>
      </c>
      <c r="U3279">
        <v>2.8551321077366137E-4</v>
      </c>
      <c r="V3279" t="s">
        <v>254</v>
      </c>
    </row>
    <row r="3280" spans="9:22" x14ac:dyDescent="0.45">
      <c r="I3280" t="s">
        <v>428</v>
      </c>
      <c r="J3280" t="s">
        <v>861</v>
      </c>
      <c r="K3280">
        <v>2.1002831503219739E-4</v>
      </c>
      <c r="L3280" t="s">
        <v>254</v>
      </c>
      <c r="N3280" t="s">
        <v>454</v>
      </c>
      <c r="O3280" t="s">
        <v>861</v>
      </c>
      <c r="P3280">
        <v>3.6962831679491055E-4</v>
      </c>
      <c r="Q3280" t="s">
        <v>254</v>
      </c>
      <c r="S3280" t="s">
        <v>479</v>
      </c>
      <c r="T3280" t="s">
        <v>861</v>
      </c>
      <c r="U3280">
        <v>3.7308093359038038E-4</v>
      </c>
      <c r="V3280" t="s">
        <v>254</v>
      </c>
    </row>
    <row r="3281" spans="9:22" x14ac:dyDescent="0.45">
      <c r="I3281" t="s">
        <v>428</v>
      </c>
      <c r="J3281" t="s">
        <v>862</v>
      </c>
      <c r="K3281">
        <v>2.4594905486641493E-4</v>
      </c>
      <c r="L3281" t="s">
        <v>254</v>
      </c>
      <c r="N3281" t="s">
        <v>454</v>
      </c>
      <c r="O3281" t="s">
        <v>862</v>
      </c>
      <c r="P3281">
        <v>3.6778505964508691E-4</v>
      </c>
      <c r="Q3281" t="s">
        <v>254</v>
      </c>
      <c r="S3281" t="s">
        <v>479</v>
      </c>
      <c r="T3281" t="s">
        <v>862</v>
      </c>
      <c r="U3281">
        <v>4.1416873765015767E-4</v>
      </c>
      <c r="V3281" t="s">
        <v>254</v>
      </c>
    </row>
    <row r="3282" spans="9:22" x14ac:dyDescent="0.45">
      <c r="I3282" t="s">
        <v>428</v>
      </c>
      <c r="J3282" t="s">
        <v>863</v>
      </c>
      <c r="K3282">
        <v>2.9321449002117146E-4</v>
      </c>
      <c r="L3282" t="s">
        <v>254</v>
      </c>
      <c r="N3282" t="s">
        <v>454</v>
      </c>
      <c r="O3282" t="s">
        <v>863</v>
      </c>
      <c r="P3282">
        <v>3.4903558761402881E-4</v>
      </c>
      <c r="Q3282" t="s">
        <v>254</v>
      </c>
      <c r="S3282" t="s">
        <v>479</v>
      </c>
      <c r="T3282" t="s">
        <v>863</v>
      </c>
      <c r="U3282">
        <v>4.3485844712315305E-4</v>
      </c>
      <c r="V3282" t="s">
        <v>254</v>
      </c>
    </row>
    <row r="3283" spans="9:22" x14ac:dyDescent="0.45">
      <c r="I3283" t="s">
        <v>428</v>
      </c>
      <c r="J3283" t="s">
        <v>864</v>
      </c>
      <c r="K3283">
        <v>2.280878646402426E-4</v>
      </c>
      <c r="L3283" t="s">
        <v>254</v>
      </c>
      <c r="N3283" t="s">
        <v>454</v>
      </c>
      <c r="O3283" t="s">
        <v>864</v>
      </c>
      <c r="P3283">
        <v>3.0047406480481116E-4</v>
      </c>
      <c r="Q3283" t="s">
        <v>254</v>
      </c>
      <c r="S3283" t="s">
        <v>479</v>
      </c>
      <c r="T3283" t="s">
        <v>864</v>
      </c>
      <c r="U3283">
        <v>4.3766876132364068E-4</v>
      </c>
      <c r="V3283" t="s">
        <v>254</v>
      </c>
    </row>
    <row r="3284" spans="9:22" x14ac:dyDescent="0.45">
      <c r="I3284" t="s">
        <v>428</v>
      </c>
      <c r="J3284" t="s">
        <v>865</v>
      </c>
      <c r="K3284">
        <v>1.7988780596156349E-4</v>
      </c>
      <c r="L3284" t="s">
        <v>254</v>
      </c>
      <c r="N3284" t="s">
        <v>454</v>
      </c>
      <c r="O3284" t="s">
        <v>865</v>
      </c>
      <c r="P3284">
        <v>2.685921197305323E-4</v>
      </c>
      <c r="Q3284" t="s">
        <v>254</v>
      </c>
      <c r="S3284" t="s">
        <v>479</v>
      </c>
      <c r="T3284" t="s">
        <v>865</v>
      </c>
      <c r="U3284">
        <v>4.3766876132364068E-4</v>
      </c>
      <c r="V3284" t="s">
        <v>254</v>
      </c>
    </row>
    <row r="3285" spans="9:22" x14ac:dyDescent="0.45">
      <c r="I3285" t="s">
        <v>428</v>
      </c>
      <c r="J3285" t="s">
        <v>866</v>
      </c>
      <c r="K3285">
        <v>0</v>
      </c>
      <c r="L3285" t="s">
        <v>254</v>
      </c>
      <c r="N3285" t="s">
        <v>454</v>
      </c>
      <c r="O3285" t="s">
        <v>866</v>
      </c>
      <c r="P3285">
        <v>2.5518227512475459E-4</v>
      </c>
      <c r="Q3285" t="s">
        <v>254</v>
      </c>
      <c r="S3285" t="s">
        <v>479</v>
      </c>
      <c r="T3285" t="s">
        <v>866</v>
      </c>
      <c r="U3285">
        <v>4.3766876132364068E-4</v>
      </c>
      <c r="V3285" t="s">
        <v>254</v>
      </c>
    </row>
    <row r="3286" spans="9:22" x14ac:dyDescent="0.45">
      <c r="I3286" t="s">
        <v>428</v>
      </c>
      <c r="J3286" t="s">
        <v>867</v>
      </c>
      <c r="K3286">
        <v>0</v>
      </c>
      <c r="L3286" t="s">
        <v>254</v>
      </c>
      <c r="N3286" t="s">
        <v>454</v>
      </c>
      <c r="O3286" t="s">
        <v>867</v>
      </c>
      <c r="P3286">
        <v>2.5590097600229253E-4</v>
      </c>
      <c r="Q3286" t="s">
        <v>254</v>
      </c>
      <c r="S3286" t="s">
        <v>479</v>
      </c>
      <c r="T3286" t="s">
        <v>867</v>
      </c>
      <c r="U3286">
        <v>4.3766876132364068E-4</v>
      </c>
      <c r="V3286" t="s">
        <v>254</v>
      </c>
    </row>
    <row r="3287" spans="9:22" x14ac:dyDescent="0.45">
      <c r="I3287" t="s">
        <v>428</v>
      </c>
      <c r="J3287" t="s">
        <v>868</v>
      </c>
      <c r="K3287">
        <v>0</v>
      </c>
      <c r="L3287" t="s">
        <v>254</v>
      </c>
      <c r="N3287" t="s">
        <v>454</v>
      </c>
      <c r="O3287" t="s">
        <v>868</v>
      </c>
      <c r="P3287">
        <v>2.4844674130490503E-4</v>
      </c>
      <c r="Q3287" t="s">
        <v>254</v>
      </c>
      <c r="S3287" t="s">
        <v>479</v>
      </c>
      <c r="T3287" t="s">
        <v>868</v>
      </c>
      <c r="U3287">
        <v>4.357747689343307E-4</v>
      </c>
      <c r="V3287" t="s">
        <v>254</v>
      </c>
    </row>
    <row r="3288" spans="9:22" x14ac:dyDescent="0.45">
      <c r="I3288" t="s">
        <v>428</v>
      </c>
      <c r="J3288" t="s">
        <v>869</v>
      </c>
      <c r="K3288">
        <v>0</v>
      </c>
      <c r="L3288" t="s">
        <v>254</v>
      </c>
      <c r="N3288" t="s">
        <v>454</v>
      </c>
      <c r="O3288" t="s">
        <v>869</v>
      </c>
      <c r="P3288">
        <v>2.4130606346082543E-4</v>
      </c>
      <c r="Q3288" t="s">
        <v>254</v>
      </c>
      <c r="S3288" t="s">
        <v>479</v>
      </c>
      <c r="T3288" t="s">
        <v>869</v>
      </c>
      <c r="U3288">
        <v>4.2466844007657545E-4</v>
      </c>
      <c r="V3288" t="s">
        <v>254</v>
      </c>
    </row>
    <row r="3289" spans="9:22" x14ac:dyDescent="0.45">
      <c r="I3289" t="s">
        <v>428</v>
      </c>
      <c r="J3289" t="s">
        <v>870</v>
      </c>
      <c r="K3289">
        <v>0</v>
      </c>
      <c r="L3289" t="s">
        <v>254</v>
      </c>
      <c r="N3289" t="s">
        <v>454</v>
      </c>
      <c r="O3289" t="s">
        <v>870</v>
      </c>
      <c r="P3289">
        <v>2.2935652949716777E-4</v>
      </c>
      <c r="Q3289" t="s">
        <v>254</v>
      </c>
      <c r="S3289" t="s">
        <v>479</v>
      </c>
      <c r="T3289" t="s">
        <v>870</v>
      </c>
      <c r="U3289">
        <v>4.2054918694273981E-4</v>
      </c>
      <c r="V3289" t="s">
        <v>254</v>
      </c>
    </row>
    <row r="3290" spans="9:22" x14ac:dyDescent="0.45">
      <c r="I3290" t="s">
        <v>428</v>
      </c>
      <c r="J3290" t="s">
        <v>871</v>
      </c>
      <c r="K3290">
        <v>0</v>
      </c>
      <c r="L3290" t="s">
        <v>254</v>
      </c>
      <c r="N3290" t="s">
        <v>454</v>
      </c>
      <c r="O3290" t="s">
        <v>871</v>
      </c>
      <c r="P3290">
        <v>2.0937948635116636E-4</v>
      </c>
      <c r="Q3290" t="s">
        <v>254</v>
      </c>
      <c r="S3290" t="s">
        <v>479</v>
      </c>
      <c r="T3290" t="s">
        <v>871</v>
      </c>
      <c r="U3290">
        <v>4.1125998831443493E-4</v>
      </c>
      <c r="V3290" t="s">
        <v>254</v>
      </c>
    </row>
    <row r="3291" spans="9:22" x14ac:dyDescent="0.45">
      <c r="I3291" t="s">
        <v>428</v>
      </c>
      <c r="J3291" t="s">
        <v>872</v>
      </c>
      <c r="K3291">
        <v>0</v>
      </c>
      <c r="L3291" t="s">
        <v>254</v>
      </c>
      <c r="N3291" t="s">
        <v>454</v>
      </c>
      <c r="O3291" t="s">
        <v>872</v>
      </c>
      <c r="P3291">
        <v>3.7036566959632592E-4</v>
      </c>
      <c r="Q3291" t="s">
        <v>254</v>
      </c>
      <c r="S3291" t="s">
        <v>479</v>
      </c>
      <c r="T3291" t="s">
        <v>872</v>
      </c>
      <c r="U3291">
        <v>4.3766876132364068E-4</v>
      </c>
      <c r="V3291" t="s">
        <v>254</v>
      </c>
    </row>
    <row r="3292" spans="9:22" x14ac:dyDescent="0.45">
      <c r="I3292" t="s">
        <v>428</v>
      </c>
      <c r="J3292" t="s">
        <v>873</v>
      </c>
      <c r="K3292">
        <v>0</v>
      </c>
      <c r="L3292" t="s">
        <v>254</v>
      </c>
      <c r="N3292" t="s">
        <v>454</v>
      </c>
      <c r="O3292" t="s">
        <v>873</v>
      </c>
      <c r="P3292">
        <v>3.980442723014705E-4</v>
      </c>
      <c r="Q3292" t="s">
        <v>254</v>
      </c>
      <c r="S3292" t="s">
        <v>479</v>
      </c>
      <c r="T3292" t="s">
        <v>873</v>
      </c>
      <c r="U3292">
        <v>4.3766876132364068E-4</v>
      </c>
      <c r="V3292" t="s">
        <v>254</v>
      </c>
    </row>
    <row r="3293" spans="9:22" x14ac:dyDescent="0.45">
      <c r="I3293" t="s">
        <v>428</v>
      </c>
      <c r="J3293" t="s">
        <v>874</v>
      </c>
      <c r="K3293">
        <v>0</v>
      </c>
      <c r="L3293" t="s">
        <v>254</v>
      </c>
      <c r="N3293" t="s">
        <v>454</v>
      </c>
      <c r="O3293" t="s">
        <v>874</v>
      </c>
      <c r="P3293">
        <v>4.168997716653683E-4</v>
      </c>
      <c r="Q3293" t="s">
        <v>254</v>
      </c>
      <c r="S3293" t="s">
        <v>479</v>
      </c>
      <c r="T3293" t="s">
        <v>874</v>
      </c>
      <c r="U3293">
        <v>4.3766876132364068E-4</v>
      </c>
      <c r="V3293" t="s">
        <v>254</v>
      </c>
    </row>
    <row r="3294" spans="9:22" x14ac:dyDescent="0.45">
      <c r="I3294" t="s">
        <v>428</v>
      </c>
      <c r="J3294" t="s">
        <v>875</v>
      </c>
      <c r="K3294">
        <v>0</v>
      </c>
      <c r="L3294" t="s">
        <v>254</v>
      </c>
      <c r="N3294" t="s">
        <v>454</v>
      </c>
      <c r="O3294" t="s">
        <v>875</v>
      </c>
      <c r="P3294">
        <v>4.328069594357935E-4</v>
      </c>
      <c r="Q3294" t="s">
        <v>254</v>
      </c>
      <c r="S3294" t="s">
        <v>479</v>
      </c>
      <c r="T3294" t="s">
        <v>875</v>
      </c>
      <c r="U3294">
        <v>4.3766876132364068E-4</v>
      </c>
      <c r="V3294" t="s">
        <v>254</v>
      </c>
    </row>
    <row r="3295" spans="9:22" x14ac:dyDescent="0.45">
      <c r="I3295" t="s">
        <v>428</v>
      </c>
      <c r="J3295" t="s">
        <v>876</v>
      </c>
      <c r="K3295">
        <v>0</v>
      </c>
      <c r="L3295" t="s">
        <v>254</v>
      </c>
      <c r="N3295" t="s">
        <v>454</v>
      </c>
      <c r="O3295" t="s">
        <v>876</v>
      </c>
      <c r="P3295">
        <v>4.3008145958081564E-4</v>
      </c>
      <c r="Q3295" t="s">
        <v>254</v>
      </c>
      <c r="S3295" t="s">
        <v>479</v>
      </c>
      <c r="T3295" t="s">
        <v>876</v>
      </c>
      <c r="U3295">
        <v>4.2993567859911732E-4</v>
      </c>
      <c r="V3295" t="s">
        <v>254</v>
      </c>
    </row>
    <row r="3296" spans="9:22" x14ac:dyDescent="0.45">
      <c r="I3296" t="s">
        <v>428</v>
      </c>
      <c r="J3296" t="s">
        <v>877</v>
      </c>
      <c r="K3296">
        <v>0</v>
      </c>
      <c r="L3296" t="s">
        <v>254</v>
      </c>
      <c r="N3296" t="s">
        <v>454</v>
      </c>
      <c r="O3296" t="s">
        <v>877</v>
      </c>
      <c r="P3296">
        <v>4.1763020267379837E-4</v>
      </c>
      <c r="Q3296" t="s">
        <v>254</v>
      </c>
      <c r="S3296" t="s">
        <v>479</v>
      </c>
      <c r="T3296" t="s">
        <v>877</v>
      </c>
      <c r="U3296">
        <v>4.3160512823309227E-4</v>
      </c>
      <c r="V3296" t="s">
        <v>254</v>
      </c>
    </row>
    <row r="3297" spans="9:22" x14ac:dyDescent="0.45">
      <c r="I3297" t="s">
        <v>428</v>
      </c>
      <c r="J3297" t="s">
        <v>878</v>
      </c>
      <c r="K3297">
        <v>0</v>
      </c>
      <c r="L3297" t="s">
        <v>254</v>
      </c>
      <c r="N3297" t="s">
        <v>454</v>
      </c>
      <c r="O3297" t="s">
        <v>878</v>
      </c>
      <c r="P3297">
        <v>4.0768418401592246E-4</v>
      </c>
      <c r="Q3297" t="s">
        <v>254</v>
      </c>
      <c r="S3297" t="s">
        <v>479</v>
      </c>
      <c r="T3297" t="s">
        <v>878</v>
      </c>
      <c r="U3297">
        <v>4.1796177049734226E-4</v>
      </c>
      <c r="V3297" t="s">
        <v>254</v>
      </c>
    </row>
    <row r="3298" spans="9:22" x14ac:dyDescent="0.45">
      <c r="I3298" t="s">
        <v>428</v>
      </c>
      <c r="J3298" t="s">
        <v>879</v>
      </c>
      <c r="K3298">
        <v>0</v>
      </c>
      <c r="L3298" t="s">
        <v>254</v>
      </c>
      <c r="N3298" t="s">
        <v>454</v>
      </c>
      <c r="O3298" t="s">
        <v>879</v>
      </c>
      <c r="P3298">
        <v>3.9227953462424818E-4</v>
      </c>
      <c r="Q3298" t="s">
        <v>254</v>
      </c>
      <c r="S3298" t="s">
        <v>479</v>
      </c>
      <c r="T3298" t="s">
        <v>879</v>
      </c>
      <c r="U3298">
        <v>4.0730854484079178E-4</v>
      </c>
      <c r="V3298" t="s">
        <v>254</v>
      </c>
    </row>
    <row r="3299" spans="9:22" x14ac:dyDescent="0.45">
      <c r="I3299" t="s">
        <v>428</v>
      </c>
      <c r="J3299" t="s">
        <v>880</v>
      </c>
      <c r="K3299">
        <v>9.0942906105751355E-5</v>
      </c>
      <c r="L3299" t="s">
        <v>254</v>
      </c>
      <c r="N3299" t="s">
        <v>454</v>
      </c>
      <c r="O3299" t="s">
        <v>880</v>
      </c>
      <c r="P3299">
        <v>3.8700317938474991E-4</v>
      </c>
      <c r="Q3299" t="s">
        <v>254</v>
      </c>
      <c r="S3299" t="s">
        <v>479</v>
      </c>
      <c r="T3299" t="s">
        <v>880</v>
      </c>
      <c r="U3299">
        <v>4.0412308578535955E-4</v>
      </c>
      <c r="V3299" t="s">
        <v>254</v>
      </c>
    </row>
    <row r="3300" spans="9:22" x14ac:dyDescent="0.45">
      <c r="I3300" t="s">
        <v>428</v>
      </c>
      <c r="J3300" t="s">
        <v>881</v>
      </c>
      <c r="K3300">
        <v>1.4854699079579623E-4</v>
      </c>
      <c r="L3300" t="s">
        <v>254</v>
      </c>
      <c r="N3300" t="s">
        <v>454</v>
      </c>
      <c r="O3300" t="s">
        <v>881</v>
      </c>
      <c r="P3300">
        <v>3.8307687033659727E-4</v>
      </c>
      <c r="Q3300" t="s">
        <v>254</v>
      </c>
      <c r="S3300" t="s">
        <v>479</v>
      </c>
      <c r="T3300" t="s">
        <v>881</v>
      </c>
      <c r="U3300">
        <v>4.1506385644343767E-4</v>
      </c>
      <c r="V3300" t="s">
        <v>254</v>
      </c>
    </row>
    <row r="3301" spans="9:22" x14ac:dyDescent="0.45">
      <c r="I3301" t="s">
        <v>428</v>
      </c>
      <c r="J3301" t="s">
        <v>882</v>
      </c>
      <c r="K3301">
        <v>1.9022520460440178E-4</v>
      </c>
      <c r="L3301" t="s">
        <v>254</v>
      </c>
      <c r="N3301" t="s">
        <v>454</v>
      </c>
      <c r="O3301" t="s">
        <v>882</v>
      </c>
      <c r="P3301">
        <v>3.8553632138336633E-4</v>
      </c>
      <c r="Q3301" t="s">
        <v>254</v>
      </c>
      <c r="S3301" t="s">
        <v>479</v>
      </c>
      <c r="T3301" t="s">
        <v>882</v>
      </c>
      <c r="U3301">
        <v>4.3071972401447655E-4</v>
      </c>
      <c r="V3301" t="s">
        <v>254</v>
      </c>
    </row>
    <row r="3302" spans="9:22" x14ac:dyDescent="0.45">
      <c r="I3302" t="s">
        <v>428</v>
      </c>
      <c r="J3302" t="s">
        <v>883</v>
      </c>
      <c r="K3302">
        <v>2.1865460054458621E-4</v>
      </c>
      <c r="L3302" t="s">
        <v>254</v>
      </c>
      <c r="N3302" t="s">
        <v>454</v>
      </c>
      <c r="O3302" t="s">
        <v>883</v>
      </c>
      <c r="P3302">
        <v>4.0192740756129087E-4</v>
      </c>
      <c r="Q3302" t="s">
        <v>254</v>
      </c>
      <c r="S3302" t="s">
        <v>479</v>
      </c>
      <c r="T3302" t="s">
        <v>883</v>
      </c>
      <c r="U3302">
        <v>4.1226876273579784E-4</v>
      </c>
      <c r="V3302" t="s">
        <v>254</v>
      </c>
    </row>
    <row r="3303" spans="9:22" x14ac:dyDescent="0.45">
      <c r="I3303" t="s">
        <v>428</v>
      </c>
      <c r="J3303" t="s">
        <v>884</v>
      </c>
      <c r="K3303">
        <v>2.6174203686794411E-4</v>
      </c>
      <c r="L3303" t="s">
        <v>254</v>
      </c>
      <c r="N3303" t="s">
        <v>454</v>
      </c>
      <c r="O3303" t="s">
        <v>884</v>
      </c>
      <c r="P3303">
        <v>4.1307224218239941E-4</v>
      </c>
      <c r="Q3303" t="s">
        <v>254</v>
      </c>
      <c r="S3303" t="s">
        <v>479</v>
      </c>
      <c r="T3303" t="s">
        <v>884</v>
      </c>
      <c r="U3303">
        <v>3.9176356625164784E-4</v>
      </c>
      <c r="V3303" t="s">
        <v>254</v>
      </c>
    </row>
    <row r="3304" spans="9:22" x14ac:dyDescent="0.45">
      <c r="I3304" t="s">
        <v>428</v>
      </c>
      <c r="J3304" t="s">
        <v>885</v>
      </c>
      <c r="K3304">
        <v>2.4985247004093533E-4</v>
      </c>
      <c r="L3304" t="s">
        <v>254</v>
      </c>
      <c r="N3304" t="s">
        <v>454</v>
      </c>
      <c r="O3304" t="s">
        <v>885</v>
      </c>
      <c r="P3304">
        <v>4.3528029351413706E-4</v>
      </c>
      <c r="Q3304" t="s">
        <v>254</v>
      </c>
      <c r="S3304" t="s">
        <v>479</v>
      </c>
      <c r="T3304" t="s">
        <v>885</v>
      </c>
      <c r="U3304">
        <v>3.4249096605361388E-4</v>
      </c>
      <c r="V3304" t="s">
        <v>254</v>
      </c>
    </row>
    <row r="3305" spans="9:22" x14ac:dyDescent="0.45">
      <c r="I3305" t="s">
        <v>428</v>
      </c>
      <c r="J3305" t="s">
        <v>886</v>
      </c>
      <c r="K3305">
        <v>3.0896138054628346E-4</v>
      </c>
      <c r="L3305" t="s">
        <v>254</v>
      </c>
      <c r="N3305" t="s">
        <v>454</v>
      </c>
      <c r="O3305" t="s">
        <v>886</v>
      </c>
      <c r="P3305">
        <v>4.4603662562318186E-4</v>
      </c>
      <c r="Q3305" t="s">
        <v>254</v>
      </c>
      <c r="S3305" t="s">
        <v>479</v>
      </c>
      <c r="T3305" t="s">
        <v>886</v>
      </c>
      <c r="U3305">
        <v>2.6257681461148248E-4</v>
      </c>
      <c r="V3305" t="s">
        <v>254</v>
      </c>
    </row>
    <row r="3306" spans="9:22" x14ac:dyDescent="0.45">
      <c r="I3306" t="s">
        <v>428</v>
      </c>
      <c r="J3306" t="s">
        <v>887</v>
      </c>
      <c r="K3306">
        <v>3.1342671085607908E-4</v>
      </c>
      <c r="L3306" t="s">
        <v>254</v>
      </c>
      <c r="N3306" t="s">
        <v>454</v>
      </c>
      <c r="O3306" t="s">
        <v>887</v>
      </c>
      <c r="P3306">
        <v>4.4146288754057087E-4</v>
      </c>
      <c r="Q3306" t="s">
        <v>254</v>
      </c>
      <c r="S3306" t="s">
        <v>479</v>
      </c>
      <c r="T3306" t="s">
        <v>887</v>
      </c>
      <c r="U3306">
        <v>1.9086397939223432E-4</v>
      </c>
      <c r="V3306" t="s">
        <v>254</v>
      </c>
    </row>
    <row r="3307" spans="9:22" x14ac:dyDescent="0.45">
      <c r="I3307" t="s">
        <v>428</v>
      </c>
      <c r="J3307" t="s">
        <v>888</v>
      </c>
      <c r="K3307">
        <v>2.4903386668371363E-4</v>
      </c>
      <c r="L3307" t="s">
        <v>254</v>
      </c>
      <c r="N3307" t="s">
        <v>454</v>
      </c>
      <c r="O3307" t="s">
        <v>888</v>
      </c>
      <c r="P3307">
        <v>3.9400472055516679E-4</v>
      </c>
      <c r="Q3307" t="s">
        <v>254</v>
      </c>
      <c r="S3307" t="s">
        <v>479</v>
      </c>
      <c r="T3307" t="s">
        <v>888</v>
      </c>
      <c r="U3307">
        <v>1.4784779145661923E-4</v>
      </c>
      <c r="V3307" t="s">
        <v>254</v>
      </c>
    </row>
    <row r="3308" spans="9:22" x14ac:dyDescent="0.45">
      <c r="I3308" t="s">
        <v>428</v>
      </c>
      <c r="J3308" t="s">
        <v>889</v>
      </c>
      <c r="K3308">
        <v>1.655003316194145E-4</v>
      </c>
      <c r="L3308" t="s">
        <v>254</v>
      </c>
      <c r="N3308" t="s">
        <v>454</v>
      </c>
      <c r="O3308" t="s">
        <v>889</v>
      </c>
      <c r="P3308">
        <v>3.4812269992206722E-4</v>
      </c>
      <c r="Q3308" t="s">
        <v>254</v>
      </c>
      <c r="S3308" t="s">
        <v>479</v>
      </c>
      <c r="T3308" t="s">
        <v>889</v>
      </c>
      <c r="U3308">
        <v>1.6018486444289602E-4</v>
      </c>
      <c r="V3308" t="s">
        <v>254</v>
      </c>
    </row>
    <row r="3309" spans="9:22" x14ac:dyDescent="0.45">
      <c r="I3309" t="s">
        <v>428</v>
      </c>
      <c r="J3309" t="s">
        <v>890</v>
      </c>
      <c r="K3309">
        <v>3.1462973241684039E-5</v>
      </c>
      <c r="L3309" t="s">
        <v>254</v>
      </c>
      <c r="N3309" t="s">
        <v>454</v>
      </c>
      <c r="O3309" t="s">
        <v>890</v>
      </c>
      <c r="P3309">
        <v>3.2974052972831029E-4</v>
      </c>
      <c r="Q3309" t="s">
        <v>254</v>
      </c>
      <c r="S3309" t="s">
        <v>479</v>
      </c>
      <c r="T3309" t="s">
        <v>890</v>
      </c>
      <c r="U3309">
        <v>2.0307899654020277E-4</v>
      </c>
      <c r="V3309" t="s">
        <v>254</v>
      </c>
    </row>
    <row r="3310" spans="9:22" x14ac:dyDescent="0.45">
      <c r="I3310" t="s">
        <v>428</v>
      </c>
      <c r="J3310" t="s">
        <v>891</v>
      </c>
      <c r="K3310">
        <v>0</v>
      </c>
      <c r="L3310" t="s">
        <v>254</v>
      </c>
      <c r="N3310" t="s">
        <v>454</v>
      </c>
      <c r="O3310" t="s">
        <v>891</v>
      </c>
      <c r="P3310">
        <v>3.2080757152666691E-4</v>
      </c>
      <c r="Q3310" t="s">
        <v>254</v>
      </c>
      <c r="S3310" t="s">
        <v>479</v>
      </c>
      <c r="T3310" t="s">
        <v>891</v>
      </c>
      <c r="U3310">
        <v>2.8700924974342837E-4</v>
      </c>
      <c r="V3310" t="s">
        <v>254</v>
      </c>
    </row>
    <row r="3311" spans="9:22" x14ac:dyDescent="0.45">
      <c r="I3311" t="s">
        <v>428</v>
      </c>
      <c r="J3311" t="s">
        <v>892</v>
      </c>
      <c r="K3311">
        <v>0</v>
      </c>
      <c r="L3311" t="s">
        <v>254</v>
      </c>
      <c r="N3311" t="s">
        <v>454</v>
      </c>
      <c r="O3311" t="s">
        <v>892</v>
      </c>
      <c r="P3311">
        <v>3.2268800738619849E-4</v>
      </c>
      <c r="Q3311" t="s">
        <v>254</v>
      </c>
      <c r="S3311" t="s">
        <v>479</v>
      </c>
      <c r="T3311" t="s">
        <v>892</v>
      </c>
      <c r="U3311">
        <v>3.4550200752115387E-4</v>
      </c>
      <c r="V3311" t="s">
        <v>254</v>
      </c>
    </row>
    <row r="3312" spans="9:22" x14ac:dyDescent="0.45">
      <c r="I3312" t="s">
        <v>428</v>
      </c>
      <c r="J3312" t="s">
        <v>893</v>
      </c>
      <c r="K3312">
        <v>0</v>
      </c>
      <c r="L3312" t="s">
        <v>254</v>
      </c>
      <c r="N3312" t="s">
        <v>454</v>
      </c>
      <c r="O3312" t="s">
        <v>893</v>
      </c>
      <c r="P3312">
        <v>3.1192124624953844E-4</v>
      </c>
      <c r="Q3312" t="s">
        <v>254</v>
      </c>
      <c r="S3312" t="s">
        <v>479</v>
      </c>
      <c r="T3312" t="s">
        <v>893</v>
      </c>
      <c r="U3312">
        <v>3.6724744448128529E-4</v>
      </c>
      <c r="V3312" t="s">
        <v>254</v>
      </c>
    </row>
    <row r="3313" spans="9:22" x14ac:dyDescent="0.45">
      <c r="I3313" t="s">
        <v>428</v>
      </c>
      <c r="J3313" t="s">
        <v>894</v>
      </c>
      <c r="K3313">
        <v>0</v>
      </c>
      <c r="L3313" t="s">
        <v>254</v>
      </c>
      <c r="N3313" t="s">
        <v>454</v>
      </c>
      <c r="O3313" t="s">
        <v>894</v>
      </c>
      <c r="P3313">
        <v>3.0796951394681279E-4</v>
      </c>
      <c r="Q3313" t="s">
        <v>254</v>
      </c>
      <c r="S3313" t="s">
        <v>479</v>
      </c>
      <c r="T3313" t="s">
        <v>894</v>
      </c>
      <c r="U3313">
        <v>3.8159331161067558E-4</v>
      </c>
      <c r="V3313" t="s">
        <v>254</v>
      </c>
    </row>
    <row r="3314" spans="9:22" x14ac:dyDescent="0.45">
      <c r="I3314" t="s">
        <v>428</v>
      </c>
      <c r="J3314" t="s">
        <v>895</v>
      </c>
      <c r="K3314">
        <v>0</v>
      </c>
      <c r="L3314" t="s">
        <v>254</v>
      </c>
      <c r="N3314" t="s">
        <v>454</v>
      </c>
      <c r="O3314" t="s">
        <v>895</v>
      </c>
      <c r="P3314">
        <v>3.0417739085837744E-4</v>
      </c>
      <c r="Q3314" t="s">
        <v>254</v>
      </c>
      <c r="S3314" t="s">
        <v>479</v>
      </c>
      <c r="T3314" t="s">
        <v>895</v>
      </c>
      <c r="U3314">
        <v>3.8821174667965638E-4</v>
      </c>
      <c r="V3314" t="s">
        <v>254</v>
      </c>
    </row>
    <row r="3315" spans="9:22" x14ac:dyDescent="0.45">
      <c r="I3315" t="s">
        <v>428</v>
      </c>
      <c r="J3315" t="s">
        <v>294</v>
      </c>
      <c r="K3315">
        <v>0</v>
      </c>
      <c r="L3315" t="s">
        <v>254</v>
      </c>
      <c r="N3315" t="s">
        <v>454</v>
      </c>
      <c r="O3315" t="s">
        <v>294</v>
      </c>
      <c r="P3315">
        <v>3.6307543151269703E-2</v>
      </c>
      <c r="Q3315" t="s">
        <v>254</v>
      </c>
      <c r="S3315" t="s">
        <v>479</v>
      </c>
      <c r="T3315" t="s">
        <v>294</v>
      </c>
      <c r="U3315">
        <v>4.234566207875963E-2</v>
      </c>
      <c r="V3315" t="s">
        <v>254</v>
      </c>
    </row>
    <row r="3316" spans="9:22" x14ac:dyDescent="0.45">
      <c r="I3316" t="s">
        <v>428</v>
      </c>
      <c r="J3316" t="s">
        <v>295</v>
      </c>
      <c r="K3316">
        <v>1.4356828461563674E-3</v>
      </c>
      <c r="L3316" t="s">
        <v>254</v>
      </c>
      <c r="N3316" t="s">
        <v>454</v>
      </c>
      <c r="O3316" t="s">
        <v>295</v>
      </c>
      <c r="P3316">
        <v>5.0395956474895255E-3</v>
      </c>
      <c r="Q3316" t="s">
        <v>254</v>
      </c>
      <c r="S3316" t="s">
        <v>479</v>
      </c>
      <c r="T3316" t="s">
        <v>295</v>
      </c>
      <c r="U3316">
        <v>5.8304729638660804E-3</v>
      </c>
      <c r="V3316" t="s">
        <v>254</v>
      </c>
    </row>
    <row r="3317" spans="9:22" x14ac:dyDescent="0.45">
      <c r="I3317" t="s">
        <v>428</v>
      </c>
      <c r="J3317" t="s">
        <v>296</v>
      </c>
      <c r="K3317">
        <v>3.5137813253460497E-3</v>
      </c>
      <c r="L3317" t="s">
        <v>254</v>
      </c>
      <c r="N3317" t="s">
        <v>454</v>
      </c>
      <c r="O3317" t="s">
        <v>296</v>
      </c>
      <c r="P3317">
        <v>5.1847656474533401E-3</v>
      </c>
      <c r="Q3317" t="s">
        <v>254</v>
      </c>
      <c r="S3317" t="s">
        <v>479</v>
      </c>
      <c r="T3317" t="s">
        <v>296</v>
      </c>
      <c r="U3317">
        <v>5.6486290607288721E-3</v>
      </c>
      <c r="V3317" t="s">
        <v>254</v>
      </c>
    </row>
    <row r="3318" spans="9:22" x14ac:dyDescent="0.45">
      <c r="I3318" t="s">
        <v>428</v>
      </c>
      <c r="J3318" t="s">
        <v>297</v>
      </c>
      <c r="K3318">
        <v>4.6972207898539092E-2</v>
      </c>
      <c r="L3318" t="s">
        <v>254</v>
      </c>
      <c r="N3318" t="s">
        <v>454</v>
      </c>
      <c r="O3318" t="s">
        <v>297</v>
      </c>
      <c r="P3318">
        <v>4.6976698514793268E-2</v>
      </c>
      <c r="Q3318" t="s">
        <v>254</v>
      </c>
      <c r="S3318" t="s">
        <v>479</v>
      </c>
      <c r="T3318" t="s">
        <v>297</v>
      </c>
      <c r="U3318">
        <v>3.7435948682073249E-2</v>
      </c>
      <c r="V3318" t="s">
        <v>254</v>
      </c>
    </row>
    <row r="3319" spans="9:22" x14ac:dyDescent="0.45">
      <c r="I3319" t="s">
        <v>428</v>
      </c>
      <c r="J3319" t="s">
        <v>298</v>
      </c>
      <c r="K3319">
        <v>5.6513237046419132E-3</v>
      </c>
      <c r="L3319" t="s">
        <v>254</v>
      </c>
      <c r="N3319" t="s">
        <v>454</v>
      </c>
      <c r="O3319" t="s">
        <v>298</v>
      </c>
      <c r="P3319">
        <v>7.5195357716420844E-3</v>
      </c>
      <c r="Q3319" t="s">
        <v>254</v>
      </c>
      <c r="S3319" t="s">
        <v>479</v>
      </c>
      <c r="T3319" t="s">
        <v>298</v>
      </c>
      <c r="U3319">
        <v>5.2253374799388101E-3</v>
      </c>
      <c r="V3319" t="s">
        <v>254</v>
      </c>
    </row>
    <row r="3320" spans="9:22" x14ac:dyDescent="0.45">
      <c r="I3320" t="s">
        <v>428</v>
      </c>
      <c r="J3320" t="s">
        <v>299</v>
      </c>
      <c r="K3320">
        <v>4.1318825027117281E-3</v>
      </c>
      <c r="L3320" t="s">
        <v>254</v>
      </c>
      <c r="N3320" t="s">
        <v>454</v>
      </c>
      <c r="O3320" t="s">
        <v>299</v>
      </c>
      <c r="P3320">
        <v>7.0171499333786273E-3</v>
      </c>
      <c r="Q3320" t="s">
        <v>254</v>
      </c>
      <c r="S3320" t="s">
        <v>479</v>
      </c>
      <c r="T3320" t="s">
        <v>299</v>
      </c>
      <c r="U3320">
        <v>5.0089806936005265E-3</v>
      </c>
      <c r="V3320" t="s">
        <v>254</v>
      </c>
    </row>
    <row r="3321" spans="9:22" x14ac:dyDescent="0.45">
      <c r="I3321" t="s">
        <v>428</v>
      </c>
      <c r="J3321" t="s">
        <v>300</v>
      </c>
      <c r="K3321">
        <v>2.5888213093572111E-3</v>
      </c>
      <c r="L3321" t="s">
        <v>254</v>
      </c>
      <c r="N3321" t="s">
        <v>454</v>
      </c>
      <c r="O3321" t="s">
        <v>300</v>
      </c>
      <c r="P3321">
        <v>6.5315737247962037E-3</v>
      </c>
      <c r="Q3321" t="s">
        <v>254</v>
      </c>
      <c r="S3321" t="s">
        <v>479</v>
      </c>
      <c r="T3321" t="s">
        <v>300</v>
      </c>
      <c r="U3321">
        <v>5.003604749571346E-3</v>
      </c>
      <c r="V3321" t="s">
        <v>254</v>
      </c>
    </row>
    <row r="3322" spans="9:22" x14ac:dyDescent="0.45">
      <c r="I3322" t="s">
        <v>428</v>
      </c>
      <c r="J3322" t="s">
        <v>301</v>
      </c>
      <c r="K3322">
        <v>0</v>
      </c>
      <c r="L3322" t="s">
        <v>254</v>
      </c>
      <c r="N3322" t="s">
        <v>454</v>
      </c>
      <c r="O3322" t="s">
        <v>301</v>
      </c>
      <c r="P3322">
        <v>2.9975689291714628E-2</v>
      </c>
      <c r="Q3322" t="s">
        <v>254</v>
      </c>
      <c r="S3322" t="s">
        <v>479</v>
      </c>
      <c r="T3322" t="s">
        <v>301</v>
      </c>
      <c r="U3322">
        <v>2.842337156555429E-2</v>
      </c>
      <c r="V3322" t="s">
        <v>254</v>
      </c>
    </row>
    <row r="3323" spans="9:22" x14ac:dyDescent="0.45">
      <c r="I3323" t="s">
        <v>428</v>
      </c>
      <c r="J3323" t="s">
        <v>896</v>
      </c>
      <c r="K3323">
        <v>0</v>
      </c>
      <c r="L3323" t="s">
        <v>254</v>
      </c>
      <c r="N3323" t="s">
        <v>454</v>
      </c>
      <c r="O3323" t="s">
        <v>896</v>
      </c>
      <c r="P3323">
        <v>2.5057645350712527E-4</v>
      </c>
      <c r="Q3323" t="s">
        <v>254</v>
      </c>
      <c r="S3323" t="s">
        <v>479</v>
      </c>
      <c r="T3323" t="s">
        <v>896</v>
      </c>
      <c r="U3323">
        <v>5.6770117217162362E-5</v>
      </c>
      <c r="V3323" t="s">
        <v>254</v>
      </c>
    </row>
    <row r="3324" spans="9:22" x14ac:dyDescent="0.45">
      <c r="I3324" t="s">
        <v>428</v>
      </c>
      <c r="J3324" t="s">
        <v>897</v>
      </c>
      <c r="K3324">
        <v>0</v>
      </c>
      <c r="L3324" t="s">
        <v>254</v>
      </c>
      <c r="N3324" t="s">
        <v>454</v>
      </c>
      <c r="O3324" t="s">
        <v>897</v>
      </c>
      <c r="P3324">
        <v>2.5873733978636944E-4</v>
      </c>
      <c r="Q3324" t="s">
        <v>254</v>
      </c>
      <c r="S3324" t="s">
        <v>479</v>
      </c>
      <c r="T3324" t="s">
        <v>897</v>
      </c>
      <c r="U3324">
        <v>5.3039619971436654E-5</v>
      </c>
      <c r="V3324" t="s">
        <v>254</v>
      </c>
    </row>
    <row r="3325" spans="9:22" x14ac:dyDescent="0.45">
      <c r="I3325" t="s">
        <v>428</v>
      </c>
      <c r="J3325" t="s">
        <v>898</v>
      </c>
      <c r="K3325">
        <v>0</v>
      </c>
      <c r="L3325" t="s">
        <v>254</v>
      </c>
      <c r="N3325" t="s">
        <v>454</v>
      </c>
      <c r="O3325" t="s">
        <v>898</v>
      </c>
      <c r="P3325">
        <v>2.6990108134825725E-4</v>
      </c>
      <c r="Q3325" t="s">
        <v>254</v>
      </c>
      <c r="S3325" t="s">
        <v>479</v>
      </c>
      <c r="T3325" t="s">
        <v>898</v>
      </c>
      <c r="U3325">
        <v>5.0050077283863903E-5</v>
      </c>
      <c r="V3325" t="s">
        <v>254</v>
      </c>
    </row>
    <row r="3326" spans="9:22" x14ac:dyDescent="0.45">
      <c r="I3326" t="s">
        <v>428</v>
      </c>
      <c r="J3326" t="s">
        <v>899</v>
      </c>
      <c r="K3326">
        <v>0</v>
      </c>
      <c r="L3326" t="s">
        <v>254</v>
      </c>
      <c r="N3326" t="s">
        <v>454</v>
      </c>
      <c r="O3326" t="s">
        <v>899</v>
      </c>
      <c r="P3326">
        <v>2.8526668944375686E-4</v>
      </c>
      <c r="Q3326" t="s">
        <v>254</v>
      </c>
      <c r="S3326" t="s">
        <v>479</v>
      </c>
      <c r="T3326" t="s">
        <v>899</v>
      </c>
      <c r="U3326">
        <v>4.2133886808585209E-5</v>
      </c>
      <c r="V3326" t="s">
        <v>254</v>
      </c>
    </row>
    <row r="3327" spans="9:22" x14ac:dyDescent="0.45">
      <c r="I3327" t="s">
        <v>428</v>
      </c>
      <c r="J3327" t="s">
        <v>900</v>
      </c>
      <c r="K3327">
        <v>0</v>
      </c>
      <c r="L3327" t="s">
        <v>254</v>
      </c>
      <c r="N3327" t="s">
        <v>454</v>
      </c>
      <c r="O3327" t="s">
        <v>900</v>
      </c>
      <c r="P3327">
        <v>3.1206555819639876E-4</v>
      </c>
      <c r="Q3327" t="s">
        <v>254</v>
      </c>
      <c r="S3327" t="s">
        <v>479</v>
      </c>
      <c r="T3327" t="s">
        <v>900</v>
      </c>
      <c r="U3327">
        <v>3.1929101518880445E-5</v>
      </c>
      <c r="V3327" t="s">
        <v>254</v>
      </c>
    </row>
    <row r="3328" spans="9:22" x14ac:dyDescent="0.45">
      <c r="I3328" t="s">
        <v>428</v>
      </c>
      <c r="J3328" t="s">
        <v>901</v>
      </c>
      <c r="K3328">
        <v>0</v>
      </c>
      <c r="L3328" t="s">
        <v>254</v>
      </c>
      <c r="N3328" t="s">
        <v>454</v>
      </c>
      <c r="O3328" t="s">
        <v>901</v>
      </c>
      <c r="P3328">
        <v>3.284154824610689E-4</v>
      </c>
      <c r="Q3328" t="s">
        <v>254</v>
      </c>
      <c r="S3328" t="s">
        <v>479</v>
      </c>
      <c r="T3328" t="s">
        <v>901</v>
      </c>
      <c r="U3328">
        <v>3.1732339448278338E-5</v>
      </c>
      <c r="V3328" t="s">
        <v>254</v>
      </c>
    </row>
    <row r="3329" spans="9:22" x14ac:dyDescent="0.45">
      <c r="I3329" t="s">
        <v>428</v>
      </c>
      <c r="J3329" t="s">
        <v>902</v>
      </c>
      <c r="K3329">
        <v>0</v>
      </c>
      <c r="L3329" t="s">
        <v>254</v>
      </c>
      <c r="N3329" t="s">
        <v>454</v>
      </c>
      <c r="O3329" t="s">
        <v>902</v>
      </c>
      <c r="P3329">
        <v>3.496245368409289E-4</v>
      </c>
      <c r="Q3329" t="s">
        <v>254</v>
      </c>
      <c r="S3329" t="s">
        <v>479</v>
      </c>
      <c r="T3329" t="s">
        <v>902</v>
      </c>
      <c r="U3329">
        <v>2.5370306980543375E-5</v>
      </c>
      <c r="V3329" t="s">
        <v>254</v>
      </c>
    </row>
    <row r="3330" spans="9:22" x14ac:dyDescent="0.45">
      <c r="I3330" t="s">
        <v>428</v>
      </c>
      <c r="J3330" t="s">
        <v>903</v>
      </c>
      <c r="K3330">
        <v>2.3976180946271108E-5</v>
      </c>
      <c r="L3330" t="s">
        <v>254</v>
      </c>
      <c r="N3330" t="s">
        <v>454</v>
      </c>
      <c r="O3330" t="s">
        <v>903</v>
      </c>
      <c r="P3330">
        <v>3.6168745444878944E-4</v>
      </c>
      <c r="Q3330" t="s">
        <v>254</v>
      </c>
      <c r="S3330" t="s">
        <v>479</v>
      </c>
      <c r="T3330" t="s">
        <v>903</v>
      </c>
      <c r="U3330">
        <v>2.6953899904057784E-5</v>
      </c>
      <c r="V3330" t="s">
        <v>254</v>
      </c>
    </row>
    <row r="3331" spans="9:22" x14ac:dyDescent="0.45">
      <c r="I3331" t="s">
        <v>428</v>
      </c>
      <c r="J3331" t="s">
        <v>904</v>
      </c>
      <c r="K3331">
        <v>6.2879525739381899E-5</v>
      </c>
      <c r="L3331" t="s">
        <v>254</v>
      </c>
      <c r="N3331" t="s">
        <v>454</v>
      </c>
      <c r="O3331" t="s">
        <v>904</v>
      </c>
      <c r="P3331">
        <v>3.7465796026395941E-4</v>
      </c>
      <c r="Q3331" t="s">
        <v>254</v>
      </c>
      <c r="S3331" t="s">
        <v>479</v>
      </c>
      <c r="T3331" t="s">
        <v>904</v>
      </c>
      <c r="U3331">
        <v>2.5268780275446417E-5</v>
      </c>
      <c r="V3331" t="s">
        <v>254</v>
      </c>
    </row>
    <row r="3332" spans="9:22" x14ac:dyDescent="0.45">
      <c r="I3332" t="s">
        <v>428</v>
      </c>
      <c r="J3332" t="s">
        <v>905</v>
      </c>
      <c r="K3332">
        <v>1.0112574264098691E-4</v>
      </c>
      <c r="L3332" t="s">
        <v>254</v>
      </c>
      <c r="N3332" t="s">
        <v>454</v>
      </c>
      <c r="O3332" t="s">
        <v>905</v>
      </c>
      <c r="P3332">
        <v>4.0072221392319275E-4</v>
      </c>
      <c r="Q3332" t="s">
        <v>254</v>
      </c>
      <c r="S3332" t="s">
        <v>479</v>
      </c>
      <c r="T3332" t="s">
        <v>905</v>
      </c>
      <c r="U3332">
        <v>4.4191882888425682E-5</v>
      </c>
      <c r="V3332" t="s">
        <v>254</v>
      </c>
    </row>
    <row r="3333" spans="9:22" x14ac:dyDescent="0.45">
      <c r="I3333" t="s">
        <v>428</v>
      </c>
      <c r="J3333" t="s">
        <v>906</v>
      </c>
      <c r="K3333">
        <v>2.1486139628497269E-4</v>
      </c>
      <c r="L3333" t="s">
        <v>254</v>
      </c>
      <c r="N3333" t="s">
        <v>454</v>
      </c>
      <c r="O3333" t="s">
        <v>906</v>
      </c>
      <c r="P3333">
        <v>3.8928759245562676E-4</v>
      </c>
      <c r="Q3333" t="s">
        <v>254</v>
      </c>
      <c r="S3333" t="s">
        <v>479</v>
      </c>
      <c r="T3333" t="s">
        <v>906</v>
      </c>
      <c r="U3333">
        <v>1.1453104320754973E-4</v>
      </c>
      <c r="V3333" t="s">
        <v>254</v>
      </c>
    </row>
    <row r="3334" spans="9:22" x14ac:dyDescent="0.45">
      <c r="I3334" t="s">
        <v>428</v>
      </c>
      <c r="J3334" t="s">
        <v>907</v>
      </c>
      <c r="K3334">
        <v>3.0025825163333979E-4</v>
      </c>
      <c r="L3334" t="s">
        <v>254</v>
      </c>
      <c r="N3334" t="s">
        <v>454</v>
      </c>
      <c r="O3334" t="s">
        <v>907</v>
      </c>
      <c r="P3334">
        <v>4.0408615794047386E-4</v>
      </c>
      <c r="Q3334" t="s">
        <v>254</v>
      </c>
      <c r="S3334" t="s">
        <v>479</v>
      </c>
      <c r="T3334" t="s">
        <v>907</v>
      </c>
      <c r="U3334">
        <v>1.6157776997256624E-4</v>
      </c>
      <c r="V3334" t="s">
        <v>254</v>
      </c>
    </row>
    <row r="3335" spans="9:22" x14ac:dyDescent="0.45">
      <c r="I3335" t="s">
        <v>428</v>
      </c>
      <c r="J3335" t="s">
        <v>908</v>
      </c>
      <c r="K3335">
        <v>3.4197119248993685E-4</v>
      </c>
      <c r="L3335" t="s">
        <v>254</v>
      </c>
      <c r="N3335" t="s">
        <v>454</v>
      </c>
      <c r="O3335" t="s">
        <v>908</v>
      </c>
      <c r="P3335">
        <v>4.1488487988744542E-4</v>
      </c>
      <c r="Q3335" t="s">
        <v>254</v>
      </c>
      <c r="S3335" t="s">
        <v>479</v>
      </c>
      <c r="T3335" t="s">
        <v>908</v>
      </c>
      <c r="U3335">
        <v>1.6498139875789313E-4</v>
      </c>
      <c r="V3335" t="s">
        <v>254</v>
      </c>
    </row>
    <row r="3336" spans="9:22" x14ac:dyDescent="0.45">
      <c r="I3336" t="s">
        <v>428</v>
      </c>
      <c r="J3336" t="s">
        <v>909</v>
      </c>
      <c r="K3336">
        <v>3.3445161481567557E-4</v>
      </c>
      <c r="L3336" t="s">
        <v>254</v>
      </c>
      <c r="N3336" t="s">
        <v>454</v>
      </c>
      <c r="O3336" t="s">
        <v>909</v>
      </c>
      <c r="P3336">
        <v>4.2555106704552943E-4</v>
      </c>
      <c r="Q3336" t="s">
        <v>254</v>
      </c>
      <c r="S3336" t="s">
        <v>479</v>
      </c>
      <c r="T3336" t="s">
        <v>909</v>
      </c>
      <c r="U3336">
        <v>2.6493439483245279E-4</v>
      </c>
      <c r="V3336" t="s">
        <v>254</v>
      </c>
    </row>
    <row r="3337" spans="9:22" x14ac:dyDescent="0.45">
      <c r="I3337" t="s">
        <v>428</v>
      </c>
      <c r="J3337" t="s">
        <v>910</v>
      </c>
      <c r="K3337">
        <v>3.6295433728619731E-4</v>
      </c>
      <c r="L3337" t="s">
        <v>254</v>
      </c>
      <c r="N3337" t="s">
        <v>454</v>
      </c>
      <c r="O3337" t="s">
        <v>910</v>
      </c>
      <c r="P3337">
        <v>4.2815350178846101E-4</v>
      </c>
      <c r="Q3337" t="s">
        <v>254</v>
      </c>
      <c r="S3337" t="s">
        <v>479</v>
      </c>
      <c r="T3337" t="s">
        <v>910</v>
      </c>
      <c r="U3337">
        <v>3.8831682002832724E-4</v>
      </c>
      <c r="V3337" t="s">
        <v>254</v>
      </c>
    </row>
    <row r="3338" spans="9:22" x14ac:dyDescent="0.45">
      <c r="I3338" t="s">
        <v>428</v>
      </c>
      <c r="J3338" t="s">
        <v>911</v>
      </c>
      <c r="K3338">
        <v>3.2240100145343627E-4</v>
      </c>
      <c r="L3338" t="s">
        <v>254</v>
      </c>
      <c r="N3338" t="s">
        <v>454</v>
      </c>
      <c r="O3338" t="s">
        <v>911</v>
      </c>
      <c r="P3338">
        <v>4.0033844194100053E-4</v>
      </c>
      <c r="Q3338" t="s">
        <v>254</v>
      </c>
      <c r="S3338" t="s">
        <v>479</v>
      </c>
      <c r="T3338" t="s">
        <v>911</v>
      </c>
      <c r="U3338">
        <v>4.0379797960142782E-4</v>
      </c>
      <c r="V3338" t="s">
        <v>254</v>
      </c>
    </row>
    <row r="3339" spans="9:22" x14ac:dyDescent="0.45">
      <c r="I3339" t="s">
        <v>428</v>
      </c>
      <c r="J3339" t="s">
        <v>912</v>
      </c>
      <c r="K3339">
        <v>3.2368875899034305E-4</v>
      </c>
      <c r="L3339" t="s">
        <v>254</v>
      </c>
      <c r="N3339" t="s">
        <v>454</v>
      </c>
      <c r="O3339" t="s">
        <v>912</v>
      </c>
      <c r="P3339">
        <v>3.5346196759736352E-4</v>
      </c>
      <c r="Q3339" t="s">
        <v>254</v>
      </c>
      <c r="S3339" t="s">
        <v>479</v>
      </c>
      <c r="T3339" t="s">
        <v>912</v>
      </c>
      <c r="U3339">
        <v>4.0850775477300528E-4</v>
      </c>
      <c r="V3339" t="s">
        <v>254</v>
      </c>
    </row>
    <row r="3340" spans="9:22" x14ac:dyDescent="0.45">
      <c r="I3340" t="s">
        <v>428</v>
      </c>
      <c r="J3340" t="s">
        <v>913</v>
      </c>
      <c r="K3340">
        <v>2.5007544204997301E-4</v>
      </c>
      <c r="L3340" t="s">
        <v>254</v>
      </c>
      <c r="N3340" t="s">
        <v>454</v>
      </c>
      <c r="O3340" t="s">
        <v>913</v>
      </c>
      <c r="P3340">
        <v>2.7936756415165316E-4</v>
      </c>
      <c r="Q3340" t="s">
        <v>254</v>
      </c>
      <c r="S3340" t="s">
        <v>479</v>
      </c>
      <c r="T3340" t="s">
        <v>913</v>
      </c>
      <c r="U3340">
        <v>4.3043080849703515E-4</v>
      </c>
      <c r="V3340" t="s">
        <v>254</v>
      </c>
    </row>
    <row r="3341" spans="9:22" x14ac:dyDescent="0.45">
      <c r="I3341" t="s">
        <v>428</v>
      </c>
      <c r="J3341" t="s">
        <v>914</v>
      </c>
      <c r="K3341">
        <v>1.5591146966025419E-4</v>
      </c>
      <c r="L3341" t="s">
        <v>254</v>
      </c>
      <c r="N3341" t="s">
        <v>454</v>
      </c>
      <c r="O3341" t="s">
        <v>914</v>
      </c>
      <c r="P3341">
        <v>2.4413423964355824E-4</v>
      </c>
      <c r="Q3341" t="s">
        <v>254</v>
      </c>
      <c r="S3341" t="s">
        <v>479</v>
      </c>
      <c r="T3341" t="s">
        <v>914</v>
      </c>
      <c r="U3341">
        <v>3.9872300121018345E-4</v>
      </c>
      <c r="V3341" t="s">
        <v>254</v>
      </c>
    </row>
    <row r="3342" spans="9:22" x14ac:dyDescent="0.45">
      <c r="I3342" t="s">
        <v>428</v>
      </c>
      <c r="J3342" t="s">
        <v>915</v>
      </c>
      <c r="K3342">
        <v>0</v>
      </c>
      <c r="L3342" t="s">
        <v>254</v>
      </c>
      <c r="N3342" t="s">
        <v>454</v>
      </c>
      <c r="O3342" t="s">
        <v>915</v>
      </c>
      <c r="P3342">
        <v>2.3398489080297713E-4</v>
      </c>
      <c r="Q3342" t="s">
        <v>254</v>
      </c>
      <c r="S3342" t="s">
        <v>479</v>
      </c>
      <c r="T3342" t="s">
        <v>915</v>
      </c>
      <c r="U3342">
        <v>3.4112704805646266E-4</v>
      </c>
      <c r="V3342" t="s">
        <v>254</v>
      </c>
    </row>
    <row r="3343" spans="9:22" x14ac:dyDescent="0.45">
      <c r="I3343" t="s">
        <v>428</v>
      </c>
      <c r="J3343" t="s">
        <v>916</v>
      </c>
      <c r="K3343">
        <v>0</v>
      </c>
      <c r="L3343" t="s">
        <v>254</v>
      </c>
      <c r="N3343" t="s">
        <v>454</v>
      </c>
      <c r="O3343" t="s">
        <v>916</v>
      </c>
      <c r="P3343">
        <v>2.259162420098377E-4</v>
      </c>
      <c r="Q3343" t="s">
        <v>254</v>
      </c>
      <c r="S3343" t="s">
        <v>479</v>
      </c>
      <c r="T3343" t="s">
        <v>916</v>
      </c>
      <c r="U3343">
        <v>3.002357238594511E-4</v>
      </c>
      <c r="V3343" t="s">
        <v>254</v>
      </c>
    </row>
    <row r="3344" spans="9:22" x14ac:dyDescent="0.45">
      <c r="I3344" t="s">
        <v>428</v>
      </c>
      <c r="J3344" t="s">
        <v>917</v>
      </c>
      <c r="K3344">
        <v>0</v>
      </c>
      <c r="L3344" t="s">
        <v>254</v>
      </c>
      <c r="N3344" t="s">
        <v>454</v>
      </c>
      <c r="O3344" t="s">
        <v>917</v>
      </c>
      <c r="P3344">
        <v>2.0771245476912395E-4</v>
      </c>
      <c r="Q3344" t="s">
        <v>254</v>
      </c>
      <c r="S3344" t="s">
        <v>479</v>
      </c>
      <c r="T3344" t="s">
        <v>917</v>
      </c>
      <c r="U3344">
        <v>2.8088355080651655E-4</v>
      </c>
      <c r="V3344" t="s">
        <v>254</v>
      </c>
    </row>
    <row r="3345" spans="9:22" x14ac:dyDescent="0.45">
      <c r="I3345" t="s">
        <v>428</v>
      </c>
      <c r="J3345" t="s">
        <v>918</v>
      </c>
      <c r="K3345">
        <v>0</v>
      </c>
      <c r="L3345" t="s">
        <v>254</v>
      </c>
      <c r="N3345" t="s">
        <v>454</v>
      </c>
      <c r="O3345" t="s">
        <v>918</v>
      </c>
      <c r="P3345">
        <v>1.7527135014431909E-4</v>
      </c>
      <c r="Q3345" t="s">
        <v>254</v>
      </c>
      <c r="S3345" t="s">
        <v>479</v>
      </c>
      <c r="T3345" t="s">
        <v>918</v>
      </c>
      <c r="U3345">
        <v>1.7772154961051637E-4</v>
      </c>
      <c r="V3345" t="s">
        <v>254</v>
      </c>
    </row>
    <row r="3346" spans="9:22" x14ac:dyDescent="0.45">
      <c r="I3346" t="s">
        <v>428</v>
      </c>
      <c r="J3346" t="s">
        <v>919</v>
      </c>
      <c r="K3346">
        <v>0</v>
      </c>
      <c r="L3346" t="s">
        <v>254</v>
      </c>
      <c r="N3346" t="s">
        <v>454</v>
      </c>
      <c r="O3346" t="s">
        <v>919</v>
      </c>
      <c r="P3346">
        <v>1.7125149371226828E-4</v>
      </c>
      <c r="Q3346" t="s">
        <v>254</v>
      </c>
      <c r="S3346" t="s">
        <v>479</v>
      </c>
      <c r="T3346" t="s">
        <v>919</v>
      </c>
      <c r="U3346">
        <v>1.9952684262568266E-4</v>
      </c>
      <c r="V3346" t="s">
        <v>254</v>
      </c>
    </row>
    <row r="3347" spans="9:22" x14ac:dyDescent="0.45">
      <c r="I3347" t="s">
        <v>428</v>
      </c>
      <c r="J3347" t="s">
        <v>920</v>
      </c>
      <c r="K3347">
        <v>0</v>
      </c>
      <c r="L3347" t="s">
        <v>254</v>
      </c>
      <c r="N3347" t="s">
        <v>454</v>
      </c>
      <c r="O3347" t="s">
        <v>920</v>
      </c>
      <c r="P3347">
        <v>1.7007029285851449E-4</v>
      </c>
      <c r="Q3347" t="s">
        <v>254</v>
      </c>
      <c r="S3347" t="s">
        <v>479</v>
      </c>
      <c r="T3347" t="s">
        <v>920</v>
      </c>
      <c r="U3347">
        <v>2.5343916274697079E-4</v>
      </c>
      <c r="V3347" t="s">
        <v>254</v>
      </c>
    </row>
    <row r="3348" spans="9:22" x14ac:dyDescent="0.45">
      <c r="I3348" t="s">
        <v>428</v>
      </c>
      <c r="J3348" t="s">
        <v>921</v>
      </c>
      <c r="K3348">
        <v>0</v>
      </c>
      <c r="L3348" t="s">
        <v>254</v>
      </c>
      <c r="N3348" t="s">
        <v>454</v>
      </c>
      <c r="O3348" t="s">
        <v>921</v>
      </c>
      <c r="P3348">
        <v>1.6097123008513637E-4</v>
      </c>
      <c r="Q3348" t="s">
        <v>254</v>
      </c>
      <c r="S3348" t="s">
        <v>479</v>
      </c>
      <c r="T3348" t="s">
        <v>921</v>
      </c>
      <c r="U3348">
        <v>2.6685554745136737E-4</v>
      </c>
      <c r="V3348" t="s">
        <v>254</v>
      </c>
    </row>
    <row r="3349" spans="9:22" x14ac:dyDescent="0.45">
      <c r="I3349" t="s">
        <v>428</v>
      </c>
      <c r="J3349" t="s">
        <v>922</v>
      </c>
      <c r="K3349">
        <v>0</v>
      </c>
      <c r="L3349" t="s">
        <v>254</v>
      </c>
      <c r="N3349" t="s">
        <v>454</v>
      </c>
      <c r="O3349" t="s">
        <v>922</v>
      </c>
      <c r="P3349">
        <v>1.5974681261676302E-4</v>
      </c>
      <c r="Q3349" t="s">
        <v>254</v>
      </c>
      <c r="S3349" t="s">
        <v>479</v>
      </c>
      <c r="T3349" t="s">
        <v>922</v>
      </c>
      <c r="U3349">
        <v>2.1688349161620366E-4</v>
      </c>
      <c r="V3349" t="s">
        <v>254</v>
      </c>
    </row>
    <row r="3350" spans="9:22" x14ac:dyDescent="0.45">
      <c r="I3350" t="s">
        <v>428</v>
      </c>
      <c r="J3350" t="s">
        <v>923</v>
      </c>
      <c r="K3350">
        <v>0</v>
      </c>
      <c r="L3350" t="s">
        <v>254</v>
      </c>
      <c r="N3350" t="s">
        <v>454</v>
      </c>
      <c r="O3350" t="s">
        <v>923</v>
      </c>
      <c r="P3350">
        <v>1.4130951152688544E-4</v>
      </c>
      <c r="Q3350" t="s">
        <v>254</v>
      </c>
      <c r="S3350" t="s">
        <v>479</v>
      </c>
      <c r="T3350" t="s">
        <v>923</v>
      </c>
      <c r="U3350">
        <v>1.6955678529240582E-4</v>
      </c>
      <c r="V3350" t="s">
        <v>254</v>
      </c>
    </row>
    <row r="3351" spans="9:22" x14ac:dyDescent="0.45">
      <c r="I3351" t="s">
        <v>428</v>
      </c>
      <c r="J3351" t="s">
        <v>924</v>
      </c>
      <c r="K3351">
        <v>0</v>
      </c>
      <c r="L3351" t="s">
        <v>254</v>
      </c>
      <c r="N3351" t="s">
        <v>454</v>
      </c>
      <c r="O3351" t="s">
        <v>924</v>
      </c>
      <c r="P3351">
        <v>1.2690892858987439E-4</v>
      </c>
      <c r="Q3351" t="s">
        <v>254</v>
      </c>
      <c r="S3351" t="s">
        <v>479</v>
      </c>
      <c r="T3351" t="s">
        <v>924</v>
      </c>
      <c r="U3351">
        <v>1.1098386287765647E-4</v>
      </c>
      <c r="V3351" t="s">
        <v>254</v>
      </c>
    </row>
    <row r="3352" spans="9:22" x14ac:dyDescent="0.45">
      <c r="I3352" t="s">
        <v>428</v>
      </c>
      <c r="J3352" t="s">
        <v>925</v>
      </c>
      <c r="K3352">
        <v>0</v>
      </c>
      <c r="L3352" t="s">
        <v>254</v>
      </c>
      <c r="N3352" t="s">
        <v>454</v>
      </c>
      <c r="O3352" t="s">
        <v>925</v>
      </c>
      <c r="P3352">
        <v>1.0906743301891435E-4</v>
      </c>
      <c r="Q3352" t="s">
        <v>254</v>
      </c>
      <c r="S3352" t="s">
        <v>479</v>
      </c>
      <c r="T3352" t="s">
        <v>925</v>
      </c>
      <c r="U3352">
        <v>8.3815794206521427E-5</v>
      </c>
      <c r="V3352" t="s">
        <v>254</v>
      </c>
    </row>
    <row r="3353" spans="9:22" x14ac:dyDescent="0.45">
      <c r="I3353" t="s">
        <v>428</v>
      </c>
      <c r="J3353" t="s">
        <v>926</v>
      </c>
      <c r="K3353">
        <v>0</v>
      </c>
      <c r="L3353" t="s">
        <v>254</v>
      </c>
      <c r="N3353" t="s">
        <v>454</v>
      </c>
      <c r="O3353" t="s">
        <v>926</v>
      </c>
      <c r="P3353">
        <v>8.9142920089658049E-5</v>
      </c>
      <c r="Q3353" t="s">
        <v>254</v>
      </c>
      <c r="S3353" t="s">
        <v>479</v>
      </c>
      <c r="T3353" t="s">
        <v>926</v>
      </c>
      <c r="U3353">
        <v>7.2633524187916117E-5</v>
      </c>
      <c r="V3353" t="s">
        <v>254</v>
      </c>
    </row>
    <row r="3354" spans="9:22" x14ac:dyDescent="0.45">
      <c r="I3354" t="s">
        <v>428</v>
      </c>
      <c r="J3354" t="s">
        <v>927</v>
      </c>
      <c r="K3354">
        <v>7.384639629266223E-5</v>
      </c>
      <c r="L3354" t="s">
        <v>254</v>
      </c>
      <c r="N3354" t="s">
        <v>454</v>
      </c>
      <c r="O3354" t="s">
        <v>927</v>
      </c>
      <c r="P3354">
        <v>6.9228503761098478E-5</v>
      </c>
      <c r="Q3354" t="s">
        <v>254</v>
      </c>
      <c r="S3354" t="s">
        <v>479</v>
      </c>
      <c r="T3354" t="s">
        <v>927</v>
      </c>
      <c r="U3354">
        <v>8.0017257016071189E-5</v>
      </c>
      <c r="V3354" t="s">
        <v>254</v>
      </c>
    </row>
    <row r="3355" spans="9:22" x14ac:dyDescent="0.45">
      <c r="I3355" t="s">
        <v>428</v>
      </c>
      <c r="J3355" t="s">
        <v>928</v>
      </c>
      <c r="K3355">
        <v>1.5498680342498835E-4</v>
      </c>
      <c r="L3355" t="s">
        <v>254</v>
      </c>
      <c r="N3355" t="s">
        <v>454</v>
      </c>
      <c r="O3355" t="s">
        <v>928</v>
      </c>
      <c r="P3355">
        <v>5.1614839731839495E-5</v>
      </c>
      <c r="Q3355" t="s">
        <v>254</v>
      </c>
      <c r="S3355" t="s">
        <v>479</v>
      </c>
      <c r="T3355" t="s">
        <v>928</v>
      </c>
      <c r="U3355">
        <v>1.0501859929216543E-4</v>
      </c>
      <c r="V3355" t="s">
        <v>254</v>
      </c>
    </row>
    <row r="3356" spans="9:22" x14ac:dyDescent="0.45">
      <c r="I3356" t="s">
        <v>428</v>
      </c>
      <c r="J3356" t="s">
        <v>929</v>
      </c>
      <c r="K3356">
        <v>2.5733657641015723E-4</v>
      </c>
      <c r="L3356" t="s">
        <v>254</v>
      </c>
      <c r="N3356" t="s">
        <v>454</v>
      </c>
      <c r="O3356" t="s">
        <v>929</v>
      </c>
      <c r="P3356">
        <v>6.2754246624451305E-5</v>
      </c>
      <c r="Q3356" t="s">
        <v>254</v>
      </c>
      <c r="S3356" t="s">
        <v>479</v>
      </c>
      <c r="T3356" t="s">
        <v>929</v>
      </c>
      <c r="U3356">
        <v>1.3537878190733672E-4</v>
      </c>
      <c r="V3356" t="s">
        <v>254</v>
      </c>
    </row>
    <row r="3357" spans="9:22" x14ac:dyDescent="0.45">
      <c r="I3357" t="s">
        <v>428</v>
      </c>
      <c r="J3357" t="s">
        <v>930</v>
      </c>
      <c r="K3357">
        <v>2.4425836565414619E-4</v>
      </c>
      <c r="L3357" t="s">
        <v>254</v>
      </c>
      <c r="N3357" t="s">
        <v>454</v>
      </c>
      <c r="O3357" t="s">
        <v>930</v>
      </c>
      <c r="P3357">
        <v>7.2458629630311108E-5</v>
      </c>
      <c r="Q3357" t="s">
        <v>254</v>
      </c>
      <c r="S3357" t="s">
        <v>479</v>
      </c>
      <c r="T3357" t="s">
        <v>930</v>
      </c>
      <c r="U3357">
        <v>1.0149069598578675E-4</v>
      </c>
      <c r="V3357" t="s">
        <v>254</v>
      </c>
    </row>
    <row r="3358" spans="9:22" x14ac:dyDescent="0.45">
      <c r="I3358" t="s">
        <v>428</v>
      </c>
      <c r="J3358" t="s">
        <v>931</v>
      </c>
      <c r="K3358">
        <v>2.7675025526497401E-4</v>
      </c>
      <c r="L3358" t="s">
        <v>254</v>
      </c>
      <c r="N3358" t="s">
        <v>454</v>
      </c>
      <c r="O3358" t="s">
        <v>931</v>
      </c>
      <c r="P3358">
        <v>7.9540982799478207E-5</v>
      </c>
      <c r="Q3358" t="s">
        <v>254</v>
      </c>
      <c r="S3358" t="s">
        <v>479</v>
      </c>
      <c r="T3358" t="s">
        <v>931</v>
      </c>
      <c r="U3358">
        <v>1.004950870309585E-4</v>
      </c>
      <c r="V3358" t="s">
        <v>254</v>
      </c>
    </row>
    <row r="3359" spans="9:22" x14ac:dyDescent="0.45">
      <c r="I3359" t="s">
        <v>428</v>
      </c>
      <c r="J3359" t="s">
        <v>932</v>
      </c>
      <c r="K3359">
        <v>2.6739769376577367E-4</v>
      </c>
      <c r="L3359" t="s">
        <v>254</v>
      </c>
      <c r="N3359" t="s">
        <v>454</v>
      </c>
      <c r="O3359" t="s">
        <v>932</v>
      </c>
      <c r="P3359">
        <v>7.464894624241867E-5</v>
      </c>
      <c r="Q3359" t="s">
        <v>254</v>
      </c>
      <c r="S3359" t="s">
        <v>479</v>
      </c>
      <c r="T3359" t="s">
        <v>932</v>
      </c>
      <c r="U3359">
        <v>4.7073534521719409E-5</v>
      </c>
      <c r="V3359" t="s">
        <v>254</v>
      </c>
    </row>
    <row r="3360" spans="9:22" x14ac:dyDescent="0.45">
      <c r="I3360" t="s">
        <v>428</v>
      </c>
      <c r="J3360" t="s">
        <v>933</v>
      </c>
      <c r="K3360">
        <v>2.6809696432242763E-4</v>
      </c>
      <c r="L3360" t="s">
        <v>254</v>
      </c>
      <c r="N3360" t="s">
        <v>454</v>
      </c>
      <c r="O3360" t="s">
        <v>933</v>
      </c>
      <c r="P3360">
        <v>6.6418111788449564E-5</v>
      </c>
      <c r="Q3360" t="s">
        <v>254</v>
      </c>
      <c r="S3360" t="s">
        <v>479</v>
      </c>
      <c r="T3360" t="s">
        <v>933</v>
      </c>
      <c r="U3360">
        <v>4.1467755619563726E-5</v>
      </c>
      <c r="V3360" t="s">
        <v>254</v>
      </c>
    </row>
    <row r="3361" spans="9:22" x14ac:dyDescent="0.45">
      <c r="I3361" t="s">
        <v>428</v>
      </c>
      <c r="J3361" t="s">
        <v>934</v>
      </c>
      <c r="K3361">
        <v>3.2572575357804124E-4</v>
      </c>
      <c r="L3361" t="s">
        <v>254</v>
      </c>
      <c r="N3361" t="s">
        <v>454</v>
      </c>
      <c r="O3361" t="s">
        <v>934</v>
      </c>
      <c r="P3361">
        <v>7.0163096386269177E-5</v>
      </c>
      <c r="Q3361" t="s">
        <v>254</v>
      </c>
      <c r="S3361" t="s">
        <v>479</v>
      </c>
      <c r="T3361" t="s">
        <v>934</v>
      </c>
      <c r="U3361">
        <v>5.8006956871006455E-5</v>
      </c>
      <c r="V3361" t="s">
        <v>254</v>
      </c>
    </row>
    <row r="3362" spans="9:22" x14ac:dyDescent="0.45">
      <c r="I3362" t="s">
        <v>428</v>
      </c>
      <c r="J3362" t="s">
        <v>935</v>
      </c>
      <c r="K3362">
        <v>3.0594041106990553E-4</v>
      </c>
      <c r="L3362" t="s">
        <v>254</v>
      </c>
      <c r="N3362" t="s">
        <v>454</v>
      </c>
      <c r="O3362" t="s">
        <v>935</v>
      </c>
      <c r="P3362">
        <v>7.6264402220788428E-5</v>
      </c>
      <c r="Q3362" t="s">
        <v>254</v>
      </c>
      <c r="S3362" t="s">
        <v>479</v>
      </c>
      <c r="T3362" t="s">
        <v>935</v>
      </c>
      <c r="U3362">
        <v>9.031577973543581E-5</v>
      </c>
      <c r="V3362" t="s">
        <v>254</v>
      </c>
    </row>
    <row r="3363" spans="9:22" x14ac:dyDescent="0.45">
      <c r="I3363" t="s">
        <v>428</v>
      </c>
      <c r="J3363" t="s">
        <v>936</v>
      </c>
      <c r="K3363">
        <v>2.7578399827143241E-4</v>
      </c>
      <c r="L3363" t="s">
        <v>254</v>
      </c>
      <c r="N3363" t="s">
        <v>454</v>
      </c>
      <c r="O3363" t="s">
        <v>936</v>
      </c>
      <c r="P3363">
        <v>8.0699702860905797E-5</v>
      </c>
      <c r="Q3363" t="s">
        <v>254</v>
      </c>
      <c r="S3363" t="s">
        <v>479</v>
      </c>
      <c r="T3363" t="s">
        <v>936</v>
      </c>
      <c r="U3363">
        <v>1.5554409291558817E-4</v>
      </c>
      <c r="V3363" t="s">
        <v>254</v>
      </c>
    </row>
    <row r="3364" spans="9:22" x14ac:dyDescent="0.45">
      <c r="I3364" t="s">
        <v>428</v>
      </c>
      <c r="J3364" t="s">
        <v>937</v>
      </c>
      <c r="K3364">
        <v>2.2337123588547035E-4</v>
      </c>
      <c r="L3364" t="s">
        <v>254</v>
      </c>
      <c r="N3364" t="s">
        <v>454</v>
      </c>
      <c r="O3364" t="s">
        <v>937</v>
      </c>
      <c r="P3364">
        <v>7.3178047906423359E-5</v>
      </c>
      <c r="Q3364" t="s">
        <v>254</v>
      </c>
      <c r="S3364" t="s">
        <v>479</v>
      </c>
      <c r="T3364" t="s">
        <v>937</v>
      </c>
      <c r="U3364">
        <v>2.585092574490145E-4</v>
      </c>
      <c r="V3364" t="s">
        <v>254</v>
      </c>
    </row>
    <row r="3365" spans="9:22" x14ac:dyDescent="0.45">
      <c r="I3365" t="s">
        <v>428</v>
      </c>
      <c r="J3365" t="s">
        <v>938</v>
      </c>
      <c r="K3365">
        <v>1.7236115592007036E-4</v>
      </c>
      <c r="L3365" t="s">
        <v>254</v>
      </c>
      <c r="N3365" t="s">
        <v>454</v>
      </c>
      <c r="O3365" t="s">
        <v>938</v>
      </c>
      <c r="P3365">
        <v>7.5636218530276833E-5</v>
      </c>
      <c r="Q3365" t="s">
        <v>254</v>
      </c>
      <c r="S3365" t="s">
        <v>479</v>
      </c>
      <c r="T3365" t="s">
        <v>938</v>
      </c>
      <c r="U3365">
        <v>3.3372855918254542E-4</v>
      </c>
      <c r="V3365" t="s">
        <v>254</v>
      </c>
    </row>
    <row r="3366" spans="9:22" x14ac:dyDescent="0.45">
      <c r="I3366" t="s">
        <v>428</v>
      </c>
      <c r="J3366" t="s">
        <v>939</v>
      </c>
      <c r="K3366">
        <v>0</v>
      </c>
      <c r="L3366" t="s">
        <v>254</v>
      </c>
      <c r="N3366" t="s">
        <v>454</v>
      </c>
      <c r="O3366" t="s">
        <v>939</v>
      </c>
      <c r="P3366">
        <v>7.6310883774787855E-5</v>
      </c>
      <c r="Q3366" t="s">
        <v>254</v>
      </c>
      <c r="S3366" t="s">
        <v>479</v>
      </c>
      <c r="T3366" t="s">
        <v>939</v>
      </c>
      <c r="U3366">
        <v>3.7366319114428865E-4</v>
      </c>
      <c r="V3366" t="s">
        <v>254</v>
      </c>
    </row>
    <row r="3367" spans="9:22" x14ac:dyDescent="0.45">
      <c r="I3367" t="s">
        <v>428</v>
      </c>
      <c r="J3367" t="s">
        <v>940</v>
      </c>
      <c r="K3367">
        <v>0</v>
      </c>
      <c r="L3367" t="s">
        <v>254</v>
      </c>
      <c r="N3367" t="s">
        <v>454</v>
      </c>
      <c r="O3367" t="s">
        <v>940</v>
      </c>
      <c r="P3367">
        <v>7.2334355639344921E-5</v>
      </c>
      <c r="Q3367" t="s">
        <v>254</v>
      </c>
      <c r="S3367" t="s">
        <v>479</v>
      </c>
      <c r="T3367" t="s">
        <v>940</v>
      </c>
      <c r="U3367">
        <v>4.0542450849576149E-4</v>
      </c>
      <c r="V3367" t="s">
        <v>254</v>
      </c>
    </row>
    <row r="3368" spans="9:22" x14ac:dyDescent="0.45">
      <c r="I3368" t="s">
        <v>428</v>
      </c>
      <c r="J3368" t="s">
        <v>941</v>
      </c>
      <c r="K3368">
        <v>0</v>
      </c>
      <c r="L3368" t="s">
        <v>254</v>
      </c>
      <c r="N3368" t="s">
        <v>454</v>
      </c>
      <c r="O3368" t="s">
        <v>941</v>
      </c>
      <c r="P3368">
        <v>5.7134123697952813E-5</v>
      </c>
      <c r="Q3368" t="s">
        <v>254</v>
      </c>
      <c r="S3368" t="s">
        <v>479</v>
      </c>
      <c r="T3368" t="s">
        <v>941</v>
      </c>
      <c r="U3368">
        <v>4.0420865469043595E-4</v>
      </c>
      <c r="V3368" t="s">
        <v>254</v>
      </c>
    </row>
    <row r="3369" spans="9:22" x14ac:dyDescent="0.45">
      <c r="I3369" t="s">
        <v>428</v>
      </c>
      <c r="J3369" t="s">
        <v>942</v>
      </c>
      <c r="K3369">
        <v>0</v>
      </c>
      <c r="L3369" t="s">
        <v>254</v>
      </c>
      <c r="N3369" t="s">
        <v>454</v>
      </c>
      <c r="O3369" t="s">
        <v>942</v>
      </c>
      <c r="P3369">
        <v>3.7885508023233711E-5</v>
      </c>
      <c r="Q3369" t="s">
        <v>254</v>
      </c>
      <c r="S3369" t="s">
        <v>479</v>
      </c>
      <c r="T3369" t="s">
        <v>942</v>
      </c>
      <c r="U3369">
        <v>2.1463676898941052E-4</v>
      </c>
      <c r="V3369" t="s">
        <v>254</v>
      </c>
    </row>
    <row r="3370" spans="9:22" x14ac:dyDescent="0.45">
      <c r="I3370" t="s">
        <v>428</v>
      </c>
      <c r="J3370" t="s">
        <v>943</v>
      </c>
      <c r="K3370">
        <v>0</v>
      </c>
      <c r="L3370" t="s">
        <v>254</v>
      </c>
      <c r="N3370" t="s">
        <v>454</v>
      </c>
      <c r="O3370" t="s">
        <v>943</v>
      </c>
      <c r="P3370">
        <v>2.9755923432841446E-5</v>
      </c>
      <c r="Q3370" t="s">
        <v>254</v>
      </c>
      <c r="S3370" t="s">
        <v>479</v>
      </c>
      <c r="T3370" t="s">
        <v>943</v>
      </c>
      <c r="U3370">
        <v>2.8786799873831154E-4</v>
      </c>
      <c r="V3370" t="s">
        <v>254</v>
      </c>
    </row>
    <row r="3371" spans="9:22" x14ac:dyDescent="0.45">
      <c r="I3371" t="s">
        <v>428</v>
      </c>
      <c r="J3371" t="s">
        <v>302</v>
      </c>
      <c r="K3371">
        <v>7.6276230710733452E-4</v>
      </c>
      <c r="L3371" t="s">
        <v>254</v>
      </c>
      <c r="N3371" t="s">
        <v>454</v>
      </c>
      <c r="O3371" t="s">
        <v>302</v>
      </c>
      <c r="P3371">
        <v>2.0986779840940523E-2</v>
      </c>
      <c r="Q3371" t="s">
        <v>254</v>
      </c>
      <c r="S3371" t="s">
        <v>479</v>
      </c>
      <c r="T3371" t="s">
        <v>302</v>
      </c>
      <c r="U3371">
        <v>2.7149712745607433E-2</v>
      </c>
      <c r="V3371" t="s">
        <v>254</v>
      </c>
    </row>
    <row r="3372" spans="9:22" x14ac:dyDescent="0.45">
      <c r="I3372" t="s">
        <v>428</v>
      </c>
      <c r="J3372" t="s">
        <v>303</v>
      </c>
      <c r="K3372">
        <v>4.3170352216832866E-3</v>
      </c>
      <c r="L3372" t="s">
        <v>254</v>
      </c>
      <c r="N3372" t="s">
        <v>454</v>
      </c>
      <c r="O3372" t="s">
        <v>303</v>
      </c>
      <c r="P3372">
        <v>2.6834125786337959E-3</v>
      </c>
      <c r="Q3372" t="s">
        <v>254</v>
      </c>
      <c r="S3372" t="s">
        <v>479</v>
      </c>
      <c r="T3372" t="s">
        <v>303</v>
      </c>
      <c r="U3372">
        <v>3.8232710800498934E-3</v>
      </c>
      <c r="V3372" t="s">
        <v>254</v>
      </c>
    </row>
    <row r="3373" spans="9:22" x14ac:dyDescent="0.45">
      <c r="I3373" t="s">
        <v>428</v>
      </c>
      <c r="J3373" t="s">
        <v>304</v>
      </c>
      <c r="K3373">
        <v>6.514213732401828E-3</v>
      </c>
      <c r="L3373" t="s">
        <v>254</v>
      </c>
      <c r="N3373" t="s">
        <v>454</v>
      </c>
      <c r="O3373" t="s">
        <v>304</v>
      </c>
      <c r="P3373">
        <v>2.7906633317384771E-3</v>
      </c>
      <c r="Q3373" t="s">
        <v>254</v>
      </c>
      <c r="S3373" t="s">
        <v>479</v>
      </c>
      <c r="T3373" t="s">
        <v>304</v>
      </c>
      <c r="U3373">
        <v>3.8484608351623934E-3</v>
      </c>
      <c r="V3373" t="s">
        <v>254</v>
      </c>
    </row>
    <row r="3374" spans="9:22" x14ac:dyDescent="0.45">
      <c r="I3374" t="s">
        <v>428</v>
      </c>
      <c r="J3374" t="s">
        <v>305</v>
      </c>
      <c r="K3374">
        <v>6.4519767445181481E-2</v>
      </c>
      <c r="L3374" t="s">
        <v>254</v>
      </c>
      <c r="N3374" t="s">
        <v>454</v>
      </c>
      <c r="O3374" t="s">
        <v>305</v>
      </c>
      <c r="P3374">
        <v>2.598224341090536E-2</v>
      </c>
      <c r="Q3374" t="s">
        <v>254</v>
      </c>
      <c r="S3374" t="s">
        <v>479</v>
      </c>
      <c r="T3374" t="s">
        <v>305</v>
      </c>
      <c r="U3374">
        <v>2.9439996971256602E-2</v>
      </c>
      <c r="V3374" t="s">
        <v>254</v>
      </c>
    </row>
    <row r="3375" spans="9:22" x14ac:dyDescent="0.45">
      <c r="I3375" t="s">
        <v>428</v>
      </c>
      <c r="J3375" t="s">
        <v>306</v>
      </c>
      <c r="K3375">
        <v>7.7971690996461234E-3</v>
      </c>
      <c r="L3375" t="s">
        <v>254</v>
      </c>
      <c r="N3375" t="s">
        <v>454</v>
      </c>
      <c r="O3375" t="s">
        <v>306</v>
      </c>
      <c r="P3375">
        <v>4.1249490172895068E-3</v>
      </c>
      <c r="Q3375" t="s">
        <v>254</v>
      </c>
      <c r="S3375" t="s">
        <v>479</v>
      </c>
      <c r="T3375" t="s">
        <v>306</v>
      </c>
      <c r="U3375">
        <v>4.4505456290131412E-3</v>
      </c>
      <c r="V3375" t="s">
        <v>254</v>
      </c>
    </row>
    <row r="3376" spans="9:22" x14ac:dyDescent="0.45">
      <c r="I3376" t="s">
        <v>428</v>
      </c>
      <c r="J3376" t="s">
        <v>307</v>
      </c>
      <c r="K3376">
        <v>6.6031803005957897E-3</v>
      </c>
      <c r="L3376" t="s">
        <v>254</v>
      </c>
      <c r="N3376" t="s">
        <v>454</v>
      </c>
      <c r="O3376" t="s">
        <v>307</v>
      </c>
      <c r="P3376">
        <v>3.8246500838049536E-3</v>
      </c>
      <c r="Q3376" t="s">
        <v>254</v>
      </c>
      <c r="S3376" t="s">
        <v>479</v>
      </c>
      <c r="T3376" t="s">
        <v>307</v>
      </c>
      <c r="U3376">
        <v>4.3304284235085198E-3</v>
      </c>
      <c r="V3376" t="s">
        <v>254</v>
      </c>
    </row>
    <row r="3377" spans="9:22" x14ac:dyDescent="0.45">
      <c r="I3377" t="s">
        <v>428</v>
      </c>
      <c r="J3377" t="s">
        <v>308</v>
      </c>
      <c r="K3377">
        <v>4.857270348127201E-3</v>
      </c>
      <c r="L3377" t="s">
        <v>254</v>
      </c>
      <c r="N3377" t="s">
        <v>454</v>
      </c>
      <c r="O3377" t="s">
        <v>308</v>
      </c>
      <c r="P3377">
        <v>3.6077458433490888E-3</v>
      </c>
      <c r="Q3377" t="s">
        <v>254</v>
      </c>
      <c r="S3377" t="s">
        <v>479</v>
      </c>
      <c r="T3377" t="s">
        <v>308</v>
      </c>
      <c r="U3377">
        <v>4.2958684128563598E-3</v>
      </c>
      <c r="V3377" t="s">
        <v>254</v>
      </c>
    </row>
    <row r="3378" spans="9:22" x14ac:dyDescent="0.45">
      <c r="I3378" t="s">
        <v>428</v>
      </c>
      <c r="J3378" t="s">
        <v>309</v>
      </c>
      <c r="K3378">
        <v>2.4915016101354505E-3</v>
      </c>
      <c r="L3378" t="s">
        <v>254</v>
      </c>
      <c r="N3378" t="s">
        <v>454</v>
      </c>
      <c r="O3378" t="s">
        <v>309</v>
      </c>
      <c r="P3378">
        <v>1.5035465034398808E-2</v>
      </c>
      <c r="Q3378" t="s">
        <v>254</v>
      </c>
      <c r="S3378" t="s">
        <v>479</v>
      </c>
      <c r="T3378" t="s">
        <v>309</v>
      </c>
      <c r="U3378">
        <v>2.1769141838103991E-2</v>
      </c>
      <c r="V3378" t="s">
        <v>254</v>
      </c>
    </row>
    <row r="3379" spans="9:22" x14ac:dyDescent="0.45">
      <c r="I3379" t="s">
        <v>428</v>
      </c>
      <c r="J3379" t="s">
        <v>310</v>
      </c>
      <c r="K3379">
        <v>3.111285041045621E-3</v>
      </c>
      <c r="L3379" t="s">
        <v>254</v>
      </c>
      <c r="N3379" t="s">
        <v>454</v>
      </c>
      <c r="O3379" t="s">
        <v>310</v>
      </c>
      <c r="P3379">
        <v>1.4978533338888718E-2</v>
      </c>
      <c r="Q3379" t="s">
        <v>254</v>
      </c>
      <c r="S3379" t="s">
        <v>479</v>
      </c>
      <c r="T3379" t="s">
        <v>310</v>
      </c>
      <c r="U3379">
        <v>1.8396094924572188E-2</v>
      </c>
      <c r="V3379" t="s">
        <v>254</v>
      </c>
    </row>
    <row r="3380" spans="9:22" x14ac:dyDescent="0.45">
      <c r="I3380" t="s">
        <v>428</v>
      </c>
      <c r="J3380" t="s">
        <v>311</v>
      </c>
      <c r="K3380">
        <v>5.3467726332934225E-3</v>
      </c>
      <c r="L3380" t="s">
        <v>254</v>
      </c>
      <c r="N3380" t="s">
        <v>454</v>
      </c>
      <c r="O3380" t="s">
        <v>311</v>
      </c>
      <c r="P3380">
        <v>1.8009759149734499E-3</v>
      </c>
      <c r="Q3380" t="s">
        <v>254</v>
      </c>
      <c r="S3380" t="s">
        <v>479</v>
      </c>
      <c r="T3380" t="s">
        <v>311</v>
      </c>
      <c r="U3380">
        <v>2.6268403117359236E-3</v>
      </c>
      <c r="V3380" t="s">
        <v>254</v>
      </c>
    </row>
    <row r="3381" spans="9:22" x14ac:dyDescent="0.45">
      <c r="I3381" t="s">
        <v>428</v>
      </c>
      <c r="J3381" t="s">
        <v>312</v>
      </c>
      <c r="K3381">
        <v>7.0624225903145772E-3</v>
      </c>
      <c r="L3381" t="s">
        <v>254</v>
      </c>
      <c r="N3381" t="s">
        <v>454</v>
      </c>
      <c r="O3381" t="s">
        <v>312</v>
      </c>
      <c r="P3381">
        <v>1.9981045152483831E-3</v>
      </c>
      <c r="Q3381" t="s">
        <v>254</v>
      </c>
      <c r="S3381" t="s">
        <v>479</v>
      </c>
      <c r="T3381" t="s">
        <v>312</v>
      </c>
      <c r="U3381">
        <v>2.6027949535449867E-3</v>
      </c>
      <c r="V3381" t="s">
        <v>254</v>
      </c>
    </row>
    <row r="3382" spans="9:22" x14ac:dyDescent="0.45">
      <c r="I3382" t="s">
        <v>428</v>
      </c>
      <c r="J3382" t="s">
        <v>313</v>
      </c>
      <c r="K3382">
        <v>6.1932732640125478E-2</v>
      </c>
      <c r="L3382" t="s">
        <v>254</v>
      </c>
      <c r="N3382" t="s">
        <v>454</v>
      </c>
      <c r="O3382" t="s">
        <v>313</v>
      </c>
      <c r="P3382">
        <v>2.317008337243498E-2</v>
      </c>
      <c r="Q3382" t="s">
        <v>254</v>
      </c>
      <c r="S3382" t="s">
        <v>479</v>
      </c>
      <c r="T3382" t="s">
        <v>313</v>
      </c>
      <c r="U3382">
        <v>1.731308516562299E-2</v>
      </c>
      <c r="V3382" t="s">
        <v>254</v>
      </c>
    </row>
    <row r="3383" spans="9:22" x14ac:dyDescent="0.45">
      <c r="I3383" t="s">
        <v>428</v>
      </c>
      <c r="J3383" t="s">
        <v>314</v>
      </c>
      <c r="K3383">
        <v>7.1916673008141953E-3</v>
      </c>
      <c r="L3383" t="s">
        <v>254</v>
      </c>
      <c r="N3383" t="s">
        <v>454</v>
      </c>
      <c r="O3383" t="s">
        <v>314</v>
      </c>
      <c r="P3383">
        <v>4.0518969152096053E-3</v>
      </c>
      <c r="Q3383" t="s">
        <v>254</v>
      </c>
      <c r="S3383" t="s">
        <v>479</v>
      </c>
      <c r="T3383" t="s">
        <v>314</v>
      </c>
      <c r="U3383">
        <v>2.6570579863745163E-3</v>
      </c>
      <c r="V3383" t="s">
        <v>254</v>
      </c>
    </row>
    <row r="3384" spans="9:22" x14ac:dyDescent="0.45">
      <c r="I3384" t="s">
        <v>428</v>
      </c>
      <c r="J3384" t="s">
        <v>315</v>
      </c>
      <c r="K3384">
        <v>5.8426960917906199E-3</v>
      </c>
      <c r="L3384" t="s">
        <v>254</v>
      </c>
      <c r="N3384" t="s">
        <v>454</v>
      </c>
      <c r="O3384" t="s">
        <v>315</v>
      </c>
      <c r="P3384">
        <v>3.9292315350614726E-3</v>
      </c>
      <c r="Q3384" t="s">
        <v>254</v>
      </c>
      <c r="S3384" t="s">
        <v>479</v>
      </c>
      <c r="T3384" t="s">
        <v>315</v>
      </c>
      <c r="U3384">
        <v>2.6304796646699842E-3</v>
      </c>
      <c r="V3384" t="s">
        <v>254</v>
      </c>
    </row>
    <row r="3385" spans="9:22" x14ac:dyDescent="0.45">
      <c r="I3385" t="s">
        <v>428</v>
      </c>
      <c r="J3385" t="s">
        <v>316</v>
      </c>
      <c r="K3385">
        <v>4.4676733242282989E-3</v>
      </c>
      <c r="L3385" t="s">
        <v>254</v>
      </c>
      <c r="N3385" t="s">
        <v>454</v>
      </c>
      <c r="O3385" t="s">
        <v>316</v>
      </c>
      <c r="P3385">
        <v>3.6455813429720034E-3</v>
      </c>
      <c r="Q3385" t="s">
        <v>254</v>
      </c>
      <c r="S3385" t="s">
        <v>479</v>
      </c>
      <c r="T3385" t="s">
        <v>316</v>
      </c>
      <c r="U3385">
        <v>2.5648273569591567E-3</v>
      </c>
      <c r="V3385" t="s">
        <v>254</v>
      </c>
    </row>
    <row r="3386" spans="9:22" x14ac:dyDescent="0.45">
      <c r="I3386" t="s">
        <v>428</v>
      </c>
      <c r="J3386" t="s">
        <v>317</v>
      </c>
      <c r="K3386">
        <v>2.9146483895116058E-3</v>
      </c>
      <c r="L3386" t="s">
        <v>254</v>
      </c>
      <c r="N3386" t="s">
        <v>454</v>
      </c>
      <c r="O3386" t="s">
        <v>317</v>
      </c>
      <c r="P3386">
        <v>1.4283438747830585E-2</v>
      </c>
      <c r="Q3386" t="s">
        <v>254</v>
      </c>
      <c r="S3386" t="s">
        <v>479</v>
      </c>
      <c r="T3386" t="s">
        <v>317</v>
      </c>
      <c r="U3386">
        <v>1.2947004547093592E-2</v>
      </c>
      <c r="V3386" t="s">
        <v>254</v>
      </c>
    </row>
    <row r="3387" spans="9:22" x14ac:dyDescent="0.45">
      <c r="I3387" t="s">
        <v>428</v>
      </c>
      <c r="J3387" t="s">
        <v>944</v>
      </c>
      <c r="K3387">
        <v>0</v>
      </c>
      <c r="L3387" t="s">
        <v>254</v>
      </c>
      <c r="N3387" t="s">
        <v>454</v>
      </c>
      <c r="O3387" t="s">
        <v>944</v>
      </c>
      <c r="P3387">
        <v>1.4471282662254423E-5</v>
      </c>
      <c r="Q3387" t="s">
        <v>254</v>
      </c>
      <c r="S3387" t="s">
        <v>479</v>
      </c>
      <c r="T3387" t="s">
        <v>944</v>
      </c>
      <c r="U3387">
        <v>7.1965476182482205E-5</v>
      </c>
      <c r="V3387" t="s">
        <v>254</v>
      </c>
    </row>
    <row r="3388" spans="9:22" x14ac:dyDescent="0.45">
      <c r="I3388" t="s">
        <v>428</v>
      </c>
      <c r="J3388" t="s">
        <v>945</v>
      </c>
      <c r="K3388">
        <v>0</v>
      </c>
      <c r="L3388" t="s">
        <v>254</v>
      </c>
      <c r="N3388" t="s">
        <v>454</v>
      </c>
      <c r="O3388" t="s">
        <v>945</v>
      </c>
      <c r="P3388">
        <v>1.3297688160466299E-5</v>
      </c>
      <c r="Q3388" t="s">
        <v>254</v>
      </c>
      <c r="S3388" t="s">
        <v>479</v>
      </c>
      <c r="T3388" t="s">
        <v>945</v>
      </c>
      <c r="U3388">
        <v>8.49689856610437E-5</v>
      </c>
      <c r="V3388" t="s">
        <v>254</v>
      </c>
    </row>
    <row r="3389" spans="9:22" x14ac:dyDescent="0.45">
      <c r="I3389" t="s">
        <v>428</v>
      </c>
      <c r="J3389" t="s">
        <v>946</v>
      </c>
      <c r="K3389">
        <v>0</v>
      </c>
      <c r="L3389" t="s">
        <v>254</v>
      </c>
      <c r="N3389" t="s">
        <v>454</v>
      </c>
      <c r="O3389" t="s">
        <v>946</v>
      </c>
      <c r="P3389">
        <v>1.3331122487152951E-5</v>
      </c>
      <c r="Q3389" t="s">
        <v>254</v>
      </c>
      <c r="S3389" t="s">
        <v>479</v>
      </c>
      <c r="T3389" t="s">
        <v>946</v>
      </c>
      <c r="U3389">
        <v>8.6900768942530781E-5</v>
      </c>
      <c r="V3389" t="s">
        <v>254</v>
      </c>
    </row>
    <row r="3390" spans="9:22" x14ac:dyDescent="0.45">
      <c r="I3390" t="s">
        <v>428</v>
      </c>
      <c r="J3390" t="s">
        <v>947</v>
      </c>
      <c r="K3390">
        <v>0</v>
      </c>
      <c r="L3390" t="s">
        <v>254</v>
      </c>
      <c r="N3390" t="s">
        <v>454</v>
      </c>
      <c r="O3390" t="s">
        <v>947</v>
      </c>
      <c r="P3390">
        <v>1.2512480338164709E-5</v>
      </c>
      <c r="Q3390" t="s">
        <v>254</v>
      </c>
      <c r="S3390" t="s">
        <v>479</v>
      </c>
      <c r="T3390" t="s">
        <v>947</v>
      </c>
      <c r="U3390">
        <v>7.3373473295203096E-5</v>
      </c>
      <c r="V3390" t="s">
        <v>254</v>
      </c>
    </row>
    <row r="3391" spans="9:22" x14ac:dyDescent="0.45">
      <c r="I3391" t="s">
        <v>428</v>
      </c>
      <c r="J3391" t="s">
        <v>948</v>
      </c>
      <c r="K3391">
        <v>0</v>
      </c>
      <c r="L3391" t="s">
        <v>254</v>
      </c>
      <c r="N3391" t="s">
        <v>454</v>
      </c>
      <c r="O3391" t="s">
        <v>948</v>
      </c>
      <c r="P3391">
        <v>1.2852975368592661E-5</v>
      </c>
      <c r="Q3391" t="s">
        <v>254</v>
      </c>
      <c r="S3391" t="s">
        <v>479</v>
      </c>
      <c r="T3391" t="s">
        <v>948</v>
      </c>
      <c r="U3391">
        <v>5.4578507575500305E-5</v>
      </c>
      <c r="V3391" t="s">
        <v>254</v>
      </c>
    </row>
    <row r="3392" spans="9:22" x14ac:dyDescent="0.45">
      <c r="I3392" t="s">
        <v>428</v>
      </c>
      <c r="J3392" t="s">
        <v>949</v>
      </c>
      <c r="K3392">
        <v>0</v>
      </c>
      <c r="L3392" t="s">
        <v>254</v>
      </c>
      <c r="N3392" t="s">
        <v>454</v>
      </c>
      <c r="O3392" t="s">
        <v>949</v>
      </c>
      <c r="P3392">
        <v>1.3749767788797262E-5</v>
      </c>
      <c r="Q3392" t="s">
        <v>254</v>
      </c>
      <c r="S3392" t="s">
        <v>479</v>
      </c>
      <c r="T3392" t="s">
        <v>949</v>
      </c>
      <c r="U3392">
        <v>4.092379187174934E-5</v>
      </c>
      <c r="V3392" t="s">
        <v>254</v>
      </c>
    </row>
    <row r="3393" spans="9:22" x14ac:dyDescent="0.45">
      <c r="I3393" t="s">
        <v>428</v>
      </c>
      <c r="J3393" t="s">
        <v>950</v>
      </c>
      <c r="K3393">
        <v>1.5601329987190306E-4</v>
      </c>
      <c r="L3393" t="s">
        <v>254</v>
      </c>
      <c r="N3393" t="s">
        <v>454</v>
      </c>
      <c r="O3393" t="s">
        <v>950</v>
      </c>
      <c r="P3393">
        <v>1.2583696166907654E-5</v>
      </c>
      <c r="Q3393" t="s">
        <v>254</v>
      </c>
      <c r="S3393" t="s">
        <v>479</v>
      </c>
      <c r="T3393" t="s">
        <v>950</v>
      </c>
      <c r="U3393">
        <v>3.6824819565207886E-5</v>
      </c>
      <c r="V3393" t="s">
        <v>254</v>
      </c>
    </row>
    <row r="3394" spans="9:22" x14ac:dyDescent="0.45">
      <c r="I3394" t="s">
        <v>428</v>
      </c>
      <c r="J3394" t="s">
        <v>951</v>
      </c>
      <c r="K3394">
        <v>2.4707121869321189E-4</v>
      </c>
      <c r="L3394" t="s">
        <v>254</v>
      </c>
      <c r="N3394" t="s">
        <v>454</v>
      </c>
      <c r="O3394" t="s">
        <v>951</v>
      </c>
      <c r="P3394">
        <v>9.4376098591963002E-6</v>
      </c>
      <c r="Q3394" t="s">
        <v>254</v>
      </c>
      <c r="S3394" t="s">
        <v>479</v>
      </c>
      <c r="T3394" t="s">
        <v>951</v>
      </c>
      <c r="U3394">
        <v>3.1889692351052885E-5</v>
      </c>
      <c r="V3394" t="s">
        <v>254</v>
      </c>
    </row>
    <row r="3395" spans="9:22" x14ac:dyDescent="0.45">
      <c r="I3395" t="s">
        <v>428</v>
      </c>
      <c r="J3395" t="s">
        <v>952</v>
      </c>
      <c r="K3395">
        <v>2.8538199907857678E-4</v>
      </c>
      <c r="L3395" t="s">
        <v>254</v>
      </c>
      <c r="N3395" t="s">
        <v>454</v>
      </c>
      <c r="O3395" t="s">
        <v>952</v>
      </c>
      <c r="P3395">
        <v>7.2819529163007642E-6</v>
      </c>
      <c r="Q3395" t="s">
        <v>254</v>
      </c>
      <c r="S3395" t="s">
        <v>479</v>
      </c>
      <c r="T3395" t="s">
        <v>952</v>
      </c>
      <c r="U3395">
        <v>3.7921564572001439E-5</v>
      </c>
      <c r="V3395" t="s">
        <v>254</v>
      </c>
    </row>
    <row r="3396" spans="9:22" x14ac:dyDescent="0.45">
      <c r="I3396" t="s">
        <v>428</v>
      </c>
      <c r="J3396" t="s">
        <v>953</v>
      </c>
      <c r="K3396">
        <v>3.1279991980174898E-4</v>
      </c>
      <c r="L3396" t="s">
        <v>254</v>
      </c>
      <c r="N3396" t="s">
        <v>454</v>
      </c>
      <c r="O3396" t="s">
        <v>953</v>
      </c>
      <c r="P3396">
        <v>6.9867520650988011E-6</v>
      </c>
      <c r="Q3396" t="s">
        <v>254</v>
      </c>
      <c r="S3396" t="s">
        <v>479</v>
      </c>
      <c r="T3396" t="s">
        <v>953</v>
      </c>
      <c r="U3396">
        <v>5.2141296813873245E-5</v>
      </c>
      <c r="V3396" t="s">
        <v>254</v>
      </c>
    </row>
    <row r="3397" spans="9:22" x14ac:dyDescent="0.45">
      <c r="I3397" t="s">
        <v>428</v>
      </c>
      <c r="J3397" t="s">
        <v>954</v>
      </c>
      <c r="K3397">
        <v>3.1929196680995672E-4</v>
      </c>
      <c r="L3397" t="s">
        <v>254</v>
      </c>
      <c r="N3397" t="s">
        <v>454</v>
      </c>
      <c r="O3397" t="s">
        <v>954</v>
      </c>
      <c r="P3397">
        <v>5.2247146280856514E-6</v>
      </c>
      <c r="Q3397" t="s">
        <v>254</v>
      </c>
      <c r="S3397" t="s">
        <v>479</v>
      </c>
      <c r="T3397" t="s">
        <v>954</v>
      </c>
      <c r="U3397">
        <v>4.6222727454170163E-5</v>
      </c>
      <c r="V3397" t="s">
        <v>254</v>
      </c>
    </row>
    <row r="3398" spans="9:22" x14ac:dyDescent="0.45">
      <c r="I3398" t="s">
        <v>428</v>
      </c>
      <c r="J3398" t="s">
        <v>955</v>
      </c>
      <c r="K3398">
        <v>3.433087203390586E-4</v>
      </c>
      <c r="L3398" t="s">
        <v>254</v>
      </c>
      <c r="N3398" t="s">
        <v>454</v>
      </c>
      <c r="O3398" t="s">
        <v>955</v>
      </c>
      <c r="P3398">
        <v>5.0798378300711341E-6</v>
      </c>
      <c r="Q3398" t="s">
        <v>254</v>
      </c>
      <c r="S3398" t="s">
        <v>479</v>
      </c>
      <c r="T3398" t="s">
        <v>955</v>
      </c>
      <c r="U3398">
        <v>4.0605631535613533E-5</v>
      </c>
      <c r="V3398" t="s">
        <v>254</v>
      </c>
    </row>
    <row r="3399" spans="9:22" x14ac:dyDescent="0.45">
      <c r="I3399" t="s">
        <v>428</v>
      </c>
      <c r="J3399" t="s">
        <v>956</v>
      </c>
      <c r="K3399">
        <v>3.5499458132479507E-4</v>
      </c>
      <c r="L3399" t="s">
        <v>254</v>
      </c>
      <c r="N3399" t="s">
        <v>454</v>
      </c>
      <c r="O3399" t="s">
        <v>956</v>
      </c>
      <c r="P3399">
        <v>6.5080203664963314E-6</v>
      </c>
      <c r="Q3399" t="s">
        <v>254</v>
      </c>
      <c r="S3399" t="s">
        <v>479</v>
      </c>
      <c r="T3399" t="s">
        <v>956</v>
      </c>
      <c r="U3399">
        <v>3.9627331258679197E-5</v>
      </c>
      <c r="V3399" t="s">
        <v>254</v>
      </c>
    </row>
    <row r="3400" spans="9:22" x14ac:dyDescent="0.45">
      <c r="I3400" t="s">
        <v>428</v>
      </c>
      <c r="J3400" t="s">
        <v>957</v>
      </c>
      <c r="K3400">
        <v>3.3964405504346675E-4</v>
      </c>
      <c r="L3400" t="s">
        <v>254</v>
      </c>
      <c r="N3400" t="s">
        <v>454</v>
      </c>
      <c r="O3400" t="s">
        <v>957</v>
      </c>
      <c r="P3400">
        <v>8.5115685522921893E-6</v>
      </c>
      <c r="Q3400" t="s">
        <v>254</v>
      </c>
      <c r="S3400" t="s">
        <v>479</v>
      </c>
      <c r="T3400" t="s">
        <v>957</v>
      </c>
      <c r="U3400">
        <v>3.9439294207321557E-5</v>
      </c>
      <c r="V3400" t="s">
        <v>254</v>
      </c>
    </row>
    <row r="3401" spans="9:22" x14ac:dyDescent="0.45">
      <c r="I3401" t="s">
        <v>428</v>
      </c>
      <c r="J3401" t="s">
        <v>958</v>
      </c>
      <c r="K3401">
        <v>3.3931839178712392E-4</v>
      </c>
      <c r="L3401" t="s">
        <v>254</v>
      </c>
      <c r="N3401" t="s">
        <v>454</v>
      </c>
      <c r="O3401" t="s">
        <v>958</v>
      </c>
      <c r="P3401">
        <v>9.5930237666620743E-6</v>
      </c>
      <c r="Q3401" t="s">
        <v>254</v>
      </c>
      <c r="S3401" t="s">
        <v>479</v>
      </c>
      <c r="T3401" t="s">
        <v>958</v>
      </c>
      <c r="U3401">
        <v>4.5873314977528373E-5</v>
      </c>
      <c r="V3401" t="s">
        <v>254</v>
      </c>
    </row>
    <row r="3402" spans="9:22" x14ac:dyDescent="0.45">
      <c r="I3402" t="s">
        <v>428</v>
      </c>
      <c r="J3402" t="s">
        <v>959</v>
      </c>
      <c r="K3402">
        <v>2.6812859703825284E-4</v>
      </c>
      <c r="L3402" t="s">
        <v>254</v>
      </c>
      <c r="N3402" t="s">
        <v>454</v>
      </c>
      <c r="O3402" t="s">
        <v>959</v>
      </c>
      <c r="P3402">
        <v>1.0505729250891668E-5</v>
      </c>
      <c r="Q3402" t="s">
        <v>254</v>
      </c>
      <c r="S3402" t="s">
        <v>479</v>
      </c>
      <c r="T3402" t="s">
        <v>959</v>
      </c>
      <c r="U3402">
        <v>5.1498330317037625E-5</v>
      </c>
      <c r="V3402" t="s">
        <v>254</v>
      </c>
    </row>
    <row r="3403" spans="9:22" x14ac:dyDescent="0.45">
      <c r="I3403" t="s">
        <v>428</v>
      </c>
      <c r="J3403" t="s">
        <v>960</v>
      </c>
      <c r="K3403">
        <v>2.0211229367980184E-4</v>
      </c>
      <c r="L3403" t="s">
        <v>254</v>
      </c>
      <c r="N3403" t="s">
        <v>454</v>
      </c>
      <c r="O3403" t="s">
        <v>960</v>
      </c>
      <c r="P3403">
        <v>1.0961531900463336E-5</v>
      </c>
      <c r="Q3403" t="s">
        <v>254</v>
      </c>
      <c r="S3403" t="s">
        <v>479</v>
      </c>
      <c r="T3403" t="s">
        <v>960</v>
      </c>
      <c r="U3403">
        <v>6.2529558370989064E-5</v>
      </c>
      <c r="V3403" t="s">
        <v>254</v>
      </c>
    </row>
    <row r="3404" spans="9:22" x14ac:dyDescent="0.45">
      <c r="I3404" t="s">
        <v>428</v>
      </c>
      <c r="J3404" t="s">
        <v>961</v>
      </c>
      <c r="K3404">
        <v>1.6280471591311108E-4</v>
      </c>
      <c r="L3404" t="s">
        <v>254</v>
      </c>
      <c r="N3404" t="s">
        <v>454</v>
      </c>
      <c r="O3404" t="s">
        <v>961</v>
      </c>
      <c r="P3404">
        <v>1.3898621254600205E-5</v>
      </c>
      <c r="Q3404" t="s">
        <v>254</v>
      </c>
      <c r="S3404" t="s">
        <v>479</v>
      </c>
      <c r="T3404" t="s">
        <v>961</v>
      </c>
      <c r="U3404">
        <v>7.1373342461825278E-5</v>
      </c>
      <c r="V3404" t="s">
        <v>254</v>
      </c>
    </row>
    <row r="3405" spans="9:22" x14ac:dyDescent="0.45">
      <c r="I3405" t="s">
        <v>428</v>
      </c>
      <c r="J3405" t="s">
        <v>962</v>
      </c>
      <c r="K3405">
        <v>1.0709344383990809E-4</v>
      </c>
      <c r="L3405" t="s">
        <v>254</v>
      </c>
      <c r="N3405" t="s">
        <v>454</v>
      </c>
      <c r="O3405" t="s">
        <v>962</v>
      </c>
      <c r="P3405">
        <v>1.5655050439756164E-5</v>
      </c>
      <c r="Q3405" t="s">
        <v>254</v>
      </c>
      <c r="S3405" t="s">
        <v>479</v>
      </c>
      <c r="T3405" t="s">
        <v>962</v>
      </c>
      <c r="U3405">
        <v>7.0493045087179328E-5</v>
      </c>
      <c r="V3405" t="s">
        <v>254</v>
      </c>
    </row>
    <row r="3406" spans="9:22" x14ac:dyDescent="0.45">
      <c r="I3406" t="s">
        <v>428</v>
      </c>
      <c r="J3406" t="s">
        <v>963</v>
      </c>
      <c r="K3406">
        <v>2.9219406301056451E-5</v>
      </c>
      <c r="L3406" t="s">
        <v>254</v>
      </c>
      <c r="N3406" t="s">
        <v>454</v>
      </c>
      <c r="O3406" t="s">
        <v>963</v>
      </c>
      <c r="P3406">
        <v>1.8100137525140984E-5</v>
      </c>
      <c r="Q3406" t="s">
        <v>254</v>
      </c>
      <c r="S3406" t="s">
        <v>479</v>
      </c>
      <c r="T3406" t="s">
        <v>963</v>
      </c>
      <c r="U3406">
        <v>6.9148112595385187E-5</v>
      </c>
      <c r="V3406" t="s">
        <v>254</v>
      </c>
    </row>
    <row r="3407" spans="9:22" x14ac:dyDescent="0.45">
      <c r="I3407" t="s">
        <v>428</v>
      </c>
      <c r="J3407" t="s">
        <v>964</v>
      </c>
      <c r="K3407">
        <v>0</v>
      </c>
      <c r="L3407" t="s">
        <v>254</v>
      </c>
      <c r="N3407" t="s">
        <v>454</v>
      </c>
      <c r="O3407" t="s">
        <v>964</v>
      </c>
      <c r="P3407">
        <v>1.6026477929381911E-5</v>
      </c>
      <c r="Q3407" t="s">
        <v>254</v>
      </c>
      <c r="S3407" t="s">
        <v>479</v>
      </c>
      <c r="T3407" t="s">
        <v>964</v>
      </c>
      <c r="U3407">
        <v>6.780650608637972E-5</v>
      </c>
      <c r="V3407" t="s">
        <v>254</v>
      </c>
    </row>
    <row r="3408" spans="9:22" x14ac:dyDescent="0.45">
      <c r="I3408" t="s">
        <v>428</v>
      </c>
      <c r="J3408" t="s">
        <v>965</v>
      </c>
      <c r="K3408">
        <v>0</v>
      </c>
      <c r="L3408" t="s">
        <v>254</v>
      </c>
      <c r="N3408" t="s">
        <v>454</v>
      </c>
      <c r="O3408" t="s">
        <v>965</v>
      </c>
      <c r="P3408">
        <v>1.0182361877226878E-5</v>
      </c>
      <c r="Q3408" t="s">
        <v>254</v>
      </c>
      <c r="S3408" t="s">
        <v>479</v>
      </c>
      <c r="T3408" t="s">
        <v>965</v>
      </c>
      <c r="U3408">
        <v>8.1474948302442824E-5</v>
      </c>
      <c r="V3408" t="s">
        <v>254</v>
      </c>
    </row>
    <row r="3409" spans="9:22" x14ac:dyDescent="0.45">
      <c r="I3409" t="s">
        <v>428</v>
      </c>
      <c r="J3409" t="s">
        <v>966</v>
      </c>
      <c r="K3409">
        <v>0</v>
      </c>
      <c r="L3409" t="s">
        <v>254</v>
      </c>
      <c r="N3409" t="s">
        <v>454</v>
      </c>
      <c r="O3409" t="s">
        <v>966</v>
      </c>
      <c r="P3409">
        <v>1.4676692108249145E-5</v>
      </c>
      <c r="Q3409" t="s">
        <v>254</v>
      </c>
      <c r="S3409" t="s">
        <v>479</v>
      </c>
      <c r="T3409" t="s">
        <v>966</v>
      </c>
      <c r="U3409">
        <v>1.1311761125814544E-4</v>
      </c>
      <c r="V3409" t="s">
        <v>254</v>
      </c>
    </row>
    <row r="3410" spans="9:22" x14ac:dyDescent="0.45">
      <c r="I3410" t="s">
        <v>428</v>
      </c>
      <c r="J3410" t="s">
        <v>967</v>
      </c>
      <c r="K3410">
        <v>0</v>
      </c>
      <c r="L3410" t="s">
        <v>254</v>
      </c>
      <c r="N3410" t="s">
        <v>454</v>
      </c>
      <c r="O3410" t="s">
        <v>967</v>
      </c>
      <c r="P3410">
        <v>1.4598152588334398E-5</v>
      </c>
      <c r="Q3410" t="s">
        <v>254</v>
      </c>
      <c r="S3410" t="s">
        <v>479</v>
      </c>
      <c r="T3410" t="s">
        <v>967</v>
      </c>
      <c r="U3410">
        <v>1.0699974233718229E-4</v>
      </c>
      <c r="V3410" t="s">
        <v>254</v>
      </c>
    </row>
    <row r="3411" spans="9:22" x14ac:dyDescent="0.45">
      <c r="I3411" t="s">
        <v>428</v>
      </c>
      <c r="J3411" t="s">
        <v>968</v>
      </c>
      <c r="K3411">
        <v>0</v>
      </c>
      <c r="L3411" t="s">
        <v>254</v>
      </c>
      <c r="N3411" t="s">
        <v>454</v>
      </c>
      <c r="O3411" t="s">
        <v>968</v>
      </c>
      <c r="P3411">
        <v>3.5565966004032106E-5</v>
      </c>
      <c r="Q3411" t="s">
        <v>254</v>
      </c>
      <c r="S3411" t="s">
        <v>479</v>
      </c>
      <c r="T3411" t="s">
        <v>968</v>
      </c>
      <c r="U3411">
        <v>1.1052730372565108E-5</v>
      </c>
      <c r="V3411" t="s">
        <v>254</v>
      </c>
    </row>
    <row r="3412" spans="9:22" x14ac:dyDescent="0.45">
      <c r="I3412" t="s">
        <v>428</v>
      </c>
      <c r="J3412" t="s">
        <v>969</v>
      </c>
      <c r="K3412">
        <v>0</v>
      </c>
      <c r="L3412" t="s">
        <v>254</v>
      </c>
      <c r="N3412" t="s">
        <v>454</v>
      </c>
      <c r="O3412" t="s">
        <v>969</v>
      </c>
      <c r="P3412">
        <v>3.1305260350047564E-5</v>
      </c>
      <c r="Q3412" t="s">
        <v>254</v>
      </c>
      <c r="S3412" t="s">
        <v>479</v>
      </c>
      <c r="T3412" t="s">
        <v>969</v>
      </c>
      <c r="U3412">
        <v>3.9714207508522727E-5</v>
      </c>
      <c r="V3412" t="s">
        <v>254</v>
      </c>
    </row>
    <row r="3413" spans="9:22" x14ac:dyDescent="0.45">
      <c r="I3413" t="s">
        <v>428</v>
      </c>
      <c r="J3413" t="s">
        <v>970</v>
      </c>
      <c r="K3413">
        <v>0</v>
      </c>
      <c r="L3413" t="s">
        <v>254</v>
      </c>
      <c r="N3413" t="s">
        <v>454</v>
      </c>
      <c r="O3413" t="s">
        <v>970</v>
      </c>
      <c r="P3413">
        <v>2.9061132794853013E-5</v>
      </c>
      <c r="Q3413" t="s">
        <v>254</v>
      </c>
      <c r="S3413" t="s">
        <v>479</v>
      </c>
      <c r="T3413" t="s">
        <v>970</v>
      </c>
      <c r="U3413">
        <v>7.6319330360234407E-5</v>
      </c>
      <c r="V3413" t="s">
        <v>254</v>
      </c>
    </row>
    <row r="3414" spans="9:22" x14ac:dyDescent="0.45">
      <c r="I3414" t="s">
        <v>428</v>
      </c>
      <c r="J3414" t="s">
        <v>971</v>
      </c>
      <c r="K3414">
        <v>0</v>
      </c>
      <c r="L3414" t="s">
        <v>254</v>
      </c>
      <c r="N3414" t="s">
        <v>454</v>
      </c>
      <c r="O3414" t="s">
        <v>971</v>
      </c>
      <c r="P3414">
        <v>2.7645931390576904E-5</v>
      </c>
      <c r="Q3414" t="s">
        <v>254</v>
      </c>
      <c r="S3414" t="s">
        <v>479</v>
      </c>
      <c r="T3414" t="s">
        <v>971</v>
      </c>
      <c r="U3414">
        <v>9.7033966086414376E-5</v>
      </c>
      <c r="V3414" t="s">
        <v>254</v>
      </c>
    </row>
    <row r="3415" spans="9:22" x14ac:dyDescent="0.45">
      <c r="I3415" t="s">
        <v>428</v>
      </c>
      <c r="J3415" t="s">
        <v>972</v>
      </c>
      <c r="K3415">
        <v>0</v>
      </c>
      <c r="L3415" t="s">
        <v>254</v>
      </c>
      <c r="N3415" t="s">
        <v>454</v>
      </c>
      <c r="O3415" t="s">
        <v>972</v>
      </c>
      <c r="P3415">
        <v>2.6431266066550958E-5</v>
      </c>
      <c r="Q3415" t="s">
        <v>254</v>
      </c>
      <c r="S3415" t="s">
        <v>479</v>
      </c>
      <c r="T3415" t="s">
        <v>972</v>
      </c>
      <c r="U3415">
        <v>7.2049026793399233E-5</v>
      </c>
      <c r="V3415" t="s">
        <v>254</v>
      </c>
    </row>
    <row r="3416" spans="9:22" x14ac:dyDescent="0.45">
      <c r="I3416" t="s">
        <v>428</v>
      </c>
      <c r="J3416" t="s">
        <v>973</v>
      </c>
      <c r="K3416">
        <v>0</v>
      </c>
      <c r="L3416" t="s">
        <v>254</v>
      </c>
      <c r="N3416" t="s">
        <v>454</v>
      </c>
      <c r="O3416" t="s">
        <v>973</v>
      </c>
      <c r="P3416">
        <v>2.5096719260492889E-5</v>
      </c>
      <c r="Q3416" t="s">
        <v>254</v>
      </c>
      <c r="S3416" t="s">
        <v>479</v>
      </c>
      <c r="T3416" t="s">
        <v>973</v>
      </c>
      <c r="U3416">
        <v>3.5626492866067011E-5</v>
      </c>
      <c r="V3416" t="s">
        <v>254</v>
      </c>
    </row>
    <row r="3417" spans="9:22" x14ac:dyDescent="0.45">
      <c r="I3417" t="s">
        <v>428</v>
      </c>
      <c r="J3417" t="s">
        <v>974</v>
      </c>
      <c r="K3417">
        <v>1.8601851324642085E-5</v>
      </c>
      <c r="L3417" t="s">
        <v>254</v>
      </c>
      <c r="N3417" t="s">
        <v>454</v>
      </c>
      <c r="O3417" t="s">
        <v>974</v>
      </c>
      <c r="P3417">
        <v>2.2944276807840439E-5</v>
      </c>
      <c r="Q3417" t="s">
        <v>254</v>
      </c>
      <c r="S3417" t="s">
        <v>479</v>
      </c>
      <c r="T3417" t="s">
        <v>974</v>
      </c>
      <c r="U3417">
        <v>1.8385545914570132E-5</v>
      </c>
      <c r="V3417" t="s">
        <v>254</v>
      </c>
    </row>
    <row r="3418" spans="9:22" x14ac:dyDescent="0.45">
      <c r="I3418" t="s">
        <v>428</v>
      </c>
      <c r="J3418" t="s">
        <v>975</v>
      </c>
      <c r="K3418">
        <v>2.3509893774168504E-5</v>
      </c>
      <c r="L3418" t="s">
        <v>254</v>
      </c>
      <c r="N3418" t="s">
        <v>454</v>
      </c>
      <c r="O3418" t="s">
        <v>975</v>
      </c>
      <c r="P3418">
        <v>2.356280379006378E-5</v>
      </c>
      <c r="Q3418" t="s">
        <v>254</v>
      </c>
      <c r="S3418" t="s">
        <v>479</v>
      </c>
      <c r="T3418" t="s">
        <v>975</v>
      </c>
      <c r="U3418">
        <v>1.0436594307378285E-5</v>
      </c>
      <c r="V3418" t="s">
        <v>254</v>
      </c>
    </row>
    <row r="3419" spans="9:22" x14ac:dyDescent="0.45">
      <c r="I3419" t="s">
        <v>428</v>
      </c>
      <c r="J3419" t="s">
        <v>976</v>
      </c>
      <c r="K3419">
        <v>2.8374605402398358E-5</v>
      </c>
      <c r="L3419" t="s">
        <v>254</v>
      </c>
      <c r="N3419" t="s">
        <v>454</v>
      </c>
      <c r="O3419" t="s">
        <v>976</v>
      </c>
      <c r="P3419">
        <v>2.7366393941583766E-5</v>
      </c>
      <c r="Q3419" t="s">
        <v>254</v>
      </c>
      <c r="S3419" t="s">
        <v>479</v>
      </c>
      <c r="T3419" t="s">
        <v>976</v>
      </c>
      <c r="U3419">
        <v>7.1469219471311887E-6</v>
      </c>
      <c r="V3419" t="s">
        <v>254</v>
      </c>
    </row>
    <row r="3420" spans="9:22" x14ac:dyDescent="0.45">
      <c r="I3420" t="s">
        <v>428</v>
      </c>
      <c r="J3420" t="s">
        <v>977</v>
      </c>
      <c r="K3420">
        <v>1.0717466740931878E-4</v>
      </c>
      <c r="L3420" t="s">
        <v>254</v>
      </c>
      <c r="N3420" t="s">
        <v>454</v>
      </c>
      <c r="O3420" t="s">
        <v>977</v>
      </c>
      <c r="P3420">
        <v>3.9697719272687752E-5</v>
      </c>
      <c r="Q3420" t="s">
        <v>254</v>
      </c>
      <c r="S3420" t="s">
        <v>479</v>
      </c>
      <c r="T3420" t="s">
        <v>977</v>
      </c>
      <c r="U3420">
        <v>6.6949749263902054E-6</v>
      </c>
      <c r="V3420" t="s">
        <v>254</v>
      </c>
    </row>
    <row r="3421" spans="9:22" x14ac:dyDescent="0.45">
      <c r="I3421" t="s">
        <v>428</v>
      </c>
      <c r="J3421" t="s">
        <v>978</v>
      </c>
      <c r="K3421">
        <v>1.6751249637021311E-4</v>
      </c>
      <c r="L3421" t="s">
        <v>254</v>
      </c>
      <c r="N3421" t="s">
        <v>454</v>
      </c>
      <c r="O3421" t="s">
        <v>978</v>
      </c>
      <c r="P3421">
        <v>4.313409943008159E-5</v>
      </c>
      <c r="Q3421" t="s">
        <v>254</v>
      </c>
      <c r="S3421" t="s">
        <v>479</v>
      </c>
      <c r="T3421" t="s">
        <v>978</v>
      </c>
      <c r="U3421">
        <v>6.9078918561735948E-6</v>
      </c>
      <c r="V3421" t="s">
        <v>254</v>
      </c>
    </row>
    <row r="3422" spans="9:22" x14ac:dyDescent="0.45">
      <c r="I3422" t="s">
        <v>428</v>
      </c>
      <c r="J3422" t="s">
        <v>979</v>
      </c>
      <c r="K3422">
        <v>2.7857382527452445E-4</v>
      </c>
      <c r="L3422" t="s">
        <v>254</v>
      </c>
      <c r="N3422" t="s">
        <v>454</v>
      </c>
      <c r="O3422" t="s">
        <v>979</v>
      </c>
      <c r="P3422">
        <v>4.805612122730266E-5</v>
      </c>
      <c r="Q3422" t="s">
        <v>254</v>
      </c>
      <c r="S3422" t="s">
        <v>479</v>
      </c>
      <c r="T3422" t="s">
        <v>979</v>
      </c>
      <c r="U3422">
        <v>3.1140023028569681E-6</v>
      </c>
      <c r="V3422" t="s">
        <v>254</v>
      </c>
    </row>
    <row r="3423" spans="9:22" x14ac:dyDescent="0.45">
      <c r="I3423" t="s">
        <v>428</v>
      </c>
      <c r="J3423" t="s">
        <v>980</v>
      </c>
      <c r="K3423">
        <v>2.4718472640270205E-4</v>
      </c>
      <c r="L3423" t="s">
        <v>254</v>
      </c>
      <c r="N3423" t="s">
        <v>454</v>
      </c>
      <c r="O3423" t="s">
        <v>980</v>
      </c>
      <c r="P3423">
        <v>6.1813546759451759E-5</v>
      </c>
      <c r="Q3423" t="s">
        <v>254</v>
      </c>
      <c r="S3423" t="s">
        <v>479</v>
      </c>
      <c r="T3423" t="s">
        <v>980</v>
      </c>
      <c r="U3423">
        <v>6.3882797186017337E-6</v>
      </c>
      <c r="V3423" t="s">
        <v>254</v>
      </c>
    </row>
    <row r="3424" spans="9:22" x14ac:dyDescent="0.45">
      <c r="I3424" t="s">
        <v>428</v>
      </c>
      <c r="J3424" t="s">
        <v>981</v>
      </c>
      <c r="K3424">
        <v>2.1513430482810044E-4</v>
      </c>
      <c r="L3424" t="s">
        <v>254</v>
      </c>
      <c r="N3424" t="s">
        <v>454</v>
      </c>
      <c r="O3424" t="s">
        <v>981</v>
      </c>
      <c r="P3424">
        <v>8.0667012859009381E-5</v>
      </c>
      <c r="Q3424" t="s">
        <v>254</v>
      </c>
      <c r="S3424" t="s">
        <v>479</v>
      </c>
      <c r="T3424" t="s">
        <v>981</v>
      </c>
      <c r="U3424">
        <v>1.3935271667370585E-5</v>
      </c>
      <c r="V3424" t="s">
        <v>254</v>
      </c>
    </row>
    <row r="3425" spans="9:22" x14ac:dyDescent="0.45">
      <c r="I3425" t="s">
        <v>428</v>
      </c>
      <c r="J3425" t="s">
        <v>982</v>
      </c>
      <c r="K3425">
        <v>1.9241672527133338E-4</v>
      </c>
      <c r="L3425" t="s">
        <v>254</v>
      </c>
      <c r="N3425" t="s">
        <v>454</v>
      </c>
      <c r="O3425" t="s">
        <v>982</v>
      </c>
      <c r="P3425">
        <v>1.010517738710228E-4</v>
      </c>
      <c r="Q3425" t="s">
        <v>254</v>
      </c>
      <c r="S3425" t="s">
        <v>479</v>
      </c>
      <c r="T3425" t="s">
        <v>982</v>
      </c>
      <c r="U3425">
        <v>2.0029439988979222E-5</v>
      </c>
      <c r="V3425" t="s">
        <v>254</v>
      </c>
    </row>
    <row r="3426" spans="9:22" x14ac:dyDescent="0.45">
      <c r="I3426" t="s">
        <v>428</v>
      </c>
      <c r="J3426" t="s">
        <v>983</v>
      </c>
      <c r="K3426">
        <v>1.5437739309079649E-4</v>
      </c>
      <c r="L3426" t="s">
        <v>254</v>
      </c>
      <c r="N3426" t="s">
        <v>454</v>
      </c>
      <c r="O3426" t="s">
        <v>983</v>
      </c>
      <c r="P3426">
        <v>1.2715811436734688E-4</v>
      </c>
      <c r="Q3426" t="s">
        <v>254</v>
      </c>
      <c r="S3426" t="s">
        <v>479</v>
      </c>
      <c r="T3426" t="s">
        <v>983</v>
      </c>
      <c r="U3426">
        <v>2.4668520344784742E-5</v>
      </c>
      <c r="V3426" t="s">
        <v>254</v>
      </c>
    </row>
    <row r="3427" spans="9:22" x14ac:dyDescent="0.45">
      <c r="I3427" t="s">
        <v>428</v>
      </c>
      <c r="J3427" t="s">
        <v>984</v>
      </c>
      <c r="K3427">
        <v>1.052921232030056E-4</v>
      </c>
      <c r="L3427" t="s">
        <v>254</v>
      </c>
      <c r="N3427" t="s">
        <v>454</v>
      </c>
      <c r="O3427" t="s">
        <v>984</v>
      </c>
      <c r="P3427">
        <v>1.3911474830000526E-4</v>
      </c>
      <c r="Q3427" t="s">
        <v>254</v>
      </c>
      <c r="S3427" t="s">
        <v>479</v>
      </c>
      <c r="T3427" t="s">
        <v>984</v>
      </c>
      <c r="U3427">
        <v>3.9578899784306788E-5</v>
      </c>
      <c r="V3427" t="s">
        <v>254</v>
      </c>
    </row>
    <row r="3428" spans="9:22" x14ac:dyDescent="0.45">
      <c r="I3428" t="s">
        <v>428</v>
      </c>
      <c r="J3428" t="s">
        <v>985</v>
      </c>
      <c r="K3428">
        <v>1.8469925649977154E-4</v>
      </c>
      <c r="L3428" t="s">
        <v>254</v>
      </c>
      <c r="N3428" t="s">
        <v>454</v>
      </c>
      <c r="O3428" t="s">
        <v>985</v>
      </c>
      <c r="P3428">
        <v>1.4920196752112529E-4</v>
      </c>
      <c r="Q3428" t="s">
        <v>254</v>
      </c>
      <c r="S3428" t="s">
        <v>479</v>
      </c>
      <c r="T3428" t="s">
        <v>985</v>
      </c>
      <c r="U3428">
        <v>4.8612684317575806E-5</v>
      </c>
      <c r="V3428" t="s">
        <v>254</v>
      </c>
    </row>
    <row r="3429" spans="9:22" x14ac:dyDescent="0.45">
      <c r="I3429" t="s">
        <v>428</v>
      </c>
      <c r="J3429" t="s">
        <v>986</v>
      </c>
      <c r="K3429">
        <v>1.4007797541109565E-4</v>
      </c>
      <c r="L3429" t="s">
        <v>254</v>
      </c>
      <c r="N3429" t="s">
        <v>454</v>
      </c>
      <c r="O3429" t="s">
        <v>986</v>
      </c>
      <c r="P3429">
        <v>1.4601424344400424E-4</v>
      </c>
      <c r="Q3429" t="s">
        <v>254</v>
      </c>
      <c r="S3429" t="s">
        <v>479</v>
      </c>
      <c r="T3429" t="s">
        <v>986</v>
      </c>
      <c r="U3429">
        <v>4.7829805647696348E-5</v>
      </c>
      <c r="V3429" t="s">
        <v>254</v>
      </c>
    </row>
    <row r="3430" spans="9:22" x14ac:dyDescent="0.45">
      <c r="I3430" t="s">
        <v>428</v>
      </c>
      <c r="J3430" t="s">
        <v>987</v>
      </c>
      <c r="K3430">
        <v>7.6648403899312693E-5</v>
      </c>
      <c r="L3430" t="s">
        <v>254</v>
      </c>
      <c r="N3430" t="s">
        <v>454</v>
      </c>
      <c r="O3430" t="s">
        <v>987</v>
      </c>
      <c r="P3430">
        <v>1.3699206797307284E-4</v>
      </c>
      <c r="Q3430" t="s">
        <v>254</v>
      </c>
      <c r="S3430" t="s">
        <v>479</v>
      </c>
      <c r="T3430" t="s">
        <v>987</v>
      </c>
      <c r="U3430">
        <v>3.9918059888581602E-5</v>
      </c>
      <c r="V3430" t="s">
        <v>254</v>
      </c>
    </row>
    <row r="3431" spans="9:22" x14ac:dyDescent="0.45">
      <c r="I3431" t="s">
        <v>428</v>
      </c>
      <c r="J3431" t="s">
        <v>988</v>
      </c>
      <c r="K3431">
        <v>0</v>
      </c>
      <c r="L3431" t="s">
        <v>254</v>
      </c>
      <c r="N3431" t="s">
        <v>454</v>
      </c>
      <c r="O3431" t="s">
        <v>988</v>
      </c>
      <c r="P3431">
        <v>1.1625725942919682E-4</v>
      </c>
      <c r="Q3431" t="s">
        <v>254</v>
      </c>
      <c r="S3431" t="s">
        <v>479</v>
      </c>
      <c r="T3431" t="s">
        <v>988</v>
      </c>
      <c r="U3431">
        <v>2.9146276287002471E-5</v>
      </c>
      <c r="V3431" t="s">
        <v>254</v>
      </c>
    </row>
    <row r="3432" spans="9:22" x14ac:dyDescent="0.45">
      <c r="I3432" t="s">
        <v>428</v>
      </c>
      <c r="J3432" t="s">
        <v>989</v>
      </c>
      <c r="K3432">
        <v>0</v>
      </c>
      <c r="L3432" t="s">
        <v>254</v>
      </c>
      <c r="N3432" t="s">
        <v>454</v>
      </c>
      <c r="O3432" t="s">
        <v>989</v>
      </c>
      <c r="P3432">
        <v>1.0090664497607601E-4</v>
      </c>
      <c r="Q3432" t="s">
        <v>254</v>
      </c>
      <c r="S3432" t="s">
        <v>479</v>
      </c>
      <c r="T3432" t="s">
        <v>989</v>
      </c>
      <c r="U3432">
        <v>2.3421618524408982E-5</v>
      </c>
      <c r="V3432" t="s">
        <v>254</v>
      </c>
    </row>
    <row r="3433" spans="9:22" x14ac:dyDescent="0.45">
      <c r="I3433" t="s">
        <v>428</v>
      </c>
      <c r="J3433" t="s">
        <v>990</v>
      </c>
      <c r="K3433">
        <v>0</v>
      </c>
      <c r="L3433" t="s">
        <v>254</v>
      </c>
      <c r="N3433" t="s">
        <v>454</v>
      </c>
      <c r="O3433" t="s">
        <v>990</v>
      </c>
      <c r="P3433">
        <v>9.5587385769629746E-5</v>
      </c>
      <c r="Q3433" t="s">
        <v>254</v>
      </c>
      <c r="S3433" t="s">
        <v>479</v>
      </c>
      <c r="T3433" t="s">
        <v>990</v>
      </c>
      <c r="U3433">
        <v>2.4709466811241511E-5</v>
      </c>
      <c r="V3433" t="s">
        <v>254</v>
      </c>
    </row>
    <row r="3434" spans="9:22" x14ac:dyDescent="0.45">
      <c r="I3434" t="s">
        <v>428</v>
      </c>
      <c r="J3434" t="s">
        <v>991</v>
      </c>
      <c r="K3434">
        <v>0</v>
      </c>
      <c r="L3434" t="s">
        <v>254</v>
      </c>
      <c r="N3434" t="s">
        <v>454</v>
      </c>
      <c r="O3434" t="s">
        <v>991</v>
      </c>
      <c r="P3434">
        <v>8.6806431896291445E-5</v>
      </c>
      <c r="Q3434" t="s">
        <v>254</v>
      </c>
      <c r="S3434" t="s">
        <v>479</v>
      </c>
      <c r="T3434" t="s">
        <v>991</v>
      </c>
      <c r="U3434">
        <v>2.3526660401468853E-5</v>
      </c>
      <c r="V3434" t="s">
        <v>254</v>
      </c>
    </row>
    <row r="3435" spans="9:22" x14ac:dyDescent="0.45">
      <c r="I3435" t="s">
        <v>428</v>
      </c>
      <c r="J3435" t="s">
        <v>342</v>
      </c>
      <c r="K3435">
        <v>3.5326683882014156E-3</v>
      </c>
      <c r="L3435" t="s">
        <v>254</v>
      </c>
      <c r="N3435" t="s">
        <v>454</v>
      </c>
      <c r="O3435" t="s">
        <v>342</v>
      </c>
      <c r="P3435">
        <v>2.1595595749390094E-2</v>
      </c>
      <c r="Q3435" t="s">
        <v>254</v>
      </c>
      <c r="S3435" t="s">
        <v>479</v>
      </c>
      <c r="T3435" t="s">
        <v>342</v>
      </c>
      <c r="U3435">
        <v>9.8837958834233717E-3</v>
      </c>
      <c r="V3435" t="s">
        <v>254</v>
      </c>
    </row>
    <row r="3436" spans="9:22" x14ac:dyDescent="0.45">
      <c r="I3436" t="s">
        <v>428</v>
      </c>
      <c r="J3436" t="s">
        <v>343</v>
      </c>
      <c r="K3436">
        <v>6.120090723740877E-3</v>
      </c>
      <c r="L3436" t="s">
        <v>254</v>
      </c>
      <c r="N3436" t="s">
        <v>454</v>
      </c>
      <c r="O3436" t="s">
        <v>343</v>
      </c>
      <c r="P3436">
        <v>3.1118774578568755E-3</v>
      </c>
      <c r="Q3436" t="s">
        <v>254</v>
      </c>
      <c r="S3436" t="s">
        <v>479</v>
      </c>
      <c r="T3436" t="s">
        <v>343</v>
      </c>
      <c r="U3436">
        <v>1.6425318495308391E-3</v>
      </c>
      <c r="V3436" t="s">
        <v>254</v>
      </c>
    </row>
    <row r="3437" spans="9:22" x14ac:dyDescent="0.45">
      <c r="I3437" t="s">
        <v>428</v>
      </c>
      <c r="J3437" t="s">
        <v>344</v>
      </c>
      <c r="K3437">
        <v>7.9471548983426031E-3</v>
      </c>
      <c r="L3437" t="s">
        <v>254</v>
      </c>
      <c r="N3437" t="s">
        <v>454</v>
      </c>
      <c r="O3437" t="s">
        <v>344</v>
      </c>
      <c r="P3437">
        <v>3.3612718557593691E-3</v>
      </c>
      <c r="Q3437" t="s">
        <v>254</v>
      </c>
      <c r="S3437" t="s">
        <v>479</v>
      </c>
      <c r="T3437" t="s">
        <v>344</v>
      </c>
      <c r="U3437">
        <v>1.658978306056842E-3</v>
      </c>
      <c r="V3437" t="s">
        <v>254</v>
      </c>
    </row>
    <row r="3438" spans="9:22" x14ac:dyDescent="0.45">
      <c r="I3438" t="s">
        <v>428</v>
      </c>
      <c r="J3438" t="s">
        <v>345</v>
      </c>
      <c r="K3438">
        <v>6.8585121696560086E-2</v>
      </c>
      <c r="L3438" t="s">
        <v>254</v>
      </c>
      <c r="N3438" t="s">
        <v>454</v>
      </c>
      <c r="O3438" t="s">
        <v>345</v>
      </c>
      <c r="P3438">
        <v>2.8073068760692609E-2</v>
      </c>
      <c r="Q3438" t="s">
        <v>254</v>
      </c>
      <c r="S3438" t="s">
        <v>479</v>
      </c>
      <c r="T3438" t="s">
        <v>345</v>
      </c>
      <c r="U3438">
        <v>1.191639541184727E-2</v>
      </c>
      <c r="V3438" t="s">
        <v>254</v>
      </c>
    </row>
    <row r="3439" spans="9:22" x14ac:dyDescent="0.45">
      <c r="I3439" t="s">
        <v>428</v>
      </c>
      <c r="J3439" t="s">
        <v>346</v>
      </c>
      <c r="K3439">
        <v>8.0649308359373138E-3</v>
      </c>
      <c r="L3439" t="s">
        <v>254</v>
      </c>
      <c r="N3439" t="s">
        <v>454</v>
      </c>
      <c r="O3439" t="s">
        <v>346</v>
      </c>
      <c r="P3439">
        <v>4.2753253251639331E-3</v>
      </c>
      <c r="Q3439" t="s">
        <v>254</v>
      </c>
      <c r="S3439" t="s">
        <v>479</v>
      </c>
      <c r="T3439" t="s">
        <v>346</v>
      </c>
      <c r="U3439">
        <v>1.3964424550252633E-3</v>
      </c>
      <c r="V3439" t="s">
        <v>254</v>
      </c>
    </row>
    <row r="3440" spans="9:22" x14ac:dyDescent="0.45">
      <c r="I3440" t="s">
        <v>428</v>
      </c>
      <c r="J3440" t="s">
        <v>347</v>
      </c>
      <c r="K3440">
        <v>7.0361317574573123E-3</v>
      </c>
      <c r="L3440" t="s">
        <v>254</v>
      </c>
      <c r="N3440" t="s">
        <v>454</v>
      </c>
      <c r="O3440" t="s">
        <v>347</v>
      </c>
      <c r="P3440">
        <v>4.1723409012110729E-3</v>
      </c>
      <c r="Q3440" t="s">
        <v>254</v>
      </c>
      <c r="S3440" t="s">
        <v>479</v>
      </c>
      <c r="T3440" t="s">
        <v>347</v>
      </c>
      <c r="U3440">
        <v>1.3528630888367589E-3</v>
      </c>
      <c r="V3440" t="s">
        <v>254</v>
      </c>
    </row>
    <row r="3441" spans="9:22" x14ac:dyDescent="0.45">
      <c r="I3441" t="s">
        <v>428</v>
      </c>
      <c r="J3441" t="s">
        <v>348</v>
      </c>
      <c r="K3441">
        <v>5.5280048230712765E-3</v>
      </c>
      <c r="L3441" t="s">
        <v>254</v>
      </c>
      <c r="N3441" t="s">
        <v>454</v>
      </c>
      <c r="O3441" t="s">
        <v>348</v>
      </c>
      <c r="P3441">
        <v>3.9403112947000206E-3</v>
      </c>
      <c r="Q3441" t="s">
        <v>254</v>
      </c>
      <c r="S3441" t="s">
        <v>479</v>
      </c>
      <c r="T3441" t="s">
        <v>348</v>
      </c>
      <c r="U3441">
        <v>1.3599367224493635E-3</v>
      </c>
      <c r="V3441" t="s">
        <v>254</v>
      </c>
    </row>
    <row r="3442" spans="9:22" x14ac:dyDescent="0.45">
      <c r="I3442" t="s">
        <v>428</v>
      </c>
      <c r="J3442" t="s">
        <v>349</v>
      </c>
      <c r="K3442">
        <v>4.7289224053505014E-3</v>
      </c>
      <c r="L3442" t="s">
        <v>254</v>
      </c>
      <c r="N3442" t="s">
        <v>454</v>
      </c>
      <c r="O3442" t="s">
        <v>349</v>
      </c>
      <c r="P3442">
        <v>1.8185144580154671E-2</v>
      </c>
      <c r="Q3442" t="s">
        <v>254</v>
      </c>
      <c r="S3442" t="s">
        <v>479</v>
      </c>
      <c r="T3442" t="s">
        <v>349</v>
      </c>
      <c r="U3442">
        <v>7.3292418457228409E-3</v>
      </c>
      <c r="V3442" t="s">
        <v>254</v>
      </c>
    </row>
    <row r="3443" spans="9:22" x14ac:dyDescent="0.45">
      <c r="I3443" t="s">
        <v>428</v>
      </c>
      <c r="J3443" t="s">
        <v>350</v>
      </c>
      <c r="K3443">
        <v>3.7988830675445987E-3</v>
      </c>
      <c r="L3443" t="s">
        <v>254</v>
      </c>
      <c r="N3443" t="s">
        <v>454</v>
      </c>
      <c r="O3443" t="s">
        <v>350</v>
      </c>
      <c r="P3443">
        <v>1.5947937226282072E-2</v>
      </c>
      <c r="Q3443" t="s">
        <v>254</v>
      </c>
      <c r="S3443" t="s">
        <v>479</v>
      </c>
      <c r="T3443" t="s">
        <v>350</v>
      </c>
      <c r="U3443">
        <v>3.7202491449582586E-3</v>
      </c>
      <c r="V3443" t="s">
        <v>254</v>
      </c>
    </row>
    <row r="3444" spans="9:22" x14ac:dyDescent="0.45">
      <c r="I3444" t="s">
        <v>428</v>
      </c>
      <c r="J3444" t="s">
        <v>351</v>
      </c>
      <c r="K3444">
        <v>6.664834425765806E-3</v>
      </c>
      <c r="L3444" t="s">
        <v>254</v>
      </c>
      <c r="N3444" t="s">
        <v>454</v>
      </c>
      <c r="O3444" t="s">
        <v>351</v>
      </c>
      <c r="P3444">
        <v>2.0969917834743864E-3</v>
      </c>
      <c r="Q3444" t="s">
        <v>254</v>
      </c>
      <c r="S3444" t="s">
        <v>479</v>
      </c>
      <c r="T3444" t="s">
        <v>351</v>
      </c>
      <c r="U3444">
        <v>6.1934324966974685E-4</v>
      </c>
      <c r="V3444" t="s">
        <v>254</v>
      </c>
    </row>
    <row r="3445" spans="9:22" x14ac:dyDescent="0.45">
      <c r="I3445" t="s">
        <v>428</v>
      </c>
      <c r="J3445" t="s">
        <v>352</v>
      </c>
      <c r="K3445">
        <v>8.6421105626170638E-3</v>
      </c>
      <c r="L3445" t="s">
        <v>254</v>
      </c>
      <c r="N3445" t="s">
        <v>454</v>
      </c>
      <c r="O3445" t="s">
        <v>352</v>
      </c>
      <c r="P3445">
        <v>2.2758694138156543E-3</v>
      </c>
      <c r="Q3445" t="s">
        <v>254</v>
      </c>
      <c r="S3445" t="s">
        <v>479</v>
      </c>
      <c r="T3445" t="s">
        <v>352</v>
      </c>
      <c r="U3445">
        <v>7.5759620833584622E-4</v>
      </c>
      <c r="V3445" t="s">
        <v>254</v>
      </c>
    </row>
    <row r="3446" spans="9:22" x14ac:dyDescent="0.45">
      <c r="I3446" t="s">
        <v>428</v>
      </c>
      <c r="J3446" t="s">
        <v>353</v>
      </c>
      <c r="K3446">
        <v>7.1013241702589006E-2</v>
      </c>
      <c r="L3446" t="s">
        <v>254</v>
      </c>
      <c r="N3446" t="s">
        <v>454</v>
      </c>
      <c r="O3446" t="s">
        <v>353</v>
      </c>
      <c r="P3446">
        <v>1.9271014190549517E-2</v>
      </c>
      <c r="Q3446" t="s">
        <v>254</v>
      </c>
      <c r="S3446" t="s">
        <v>479</v>
      </c>
      <c r="T3446" t="s">
        <v>353</v>
      </c>
      <c r="U3446">
        <v>6.9841311871220889E-3</v>
      </c>
      <c r="V3446" t="s">
        <v>254</v>
      </c>
    </row>
    <row r="3447" spans="9:22" x14ac:dyDescent="0.45">
      <c r="I3447" t="s">
        <v>428</v>
      </c>
      <c r="J3447" t="s">
        <v>354</v>
      </c>
      <c r="K3447">
        <v>8.1643311503992507E-3</v>
      </c>
      <c r="L3447" t="s">
        <v>254</v>
      </c>
      <c r="N3447" t="s">
        <v>454</v>
      </c>
      <c r="O3447" t="s">
        <v>354</v>
      </c>
      <c r="P3447">
        <v>2.79246248327064E-3</v>
      </c>
      <c r="Q3447" t="s">
        <v>254</v>
      </c>
      <c r="S3447" t="s">
        <v>479</v>
      </c>
      <c r="T3447" t="s">
        <v>354</v>
      </c>
      <c r="U3447">
        <v>1.0997338807755385E-3</v>
      </c>
      <c r="V3447" t="s">
        <v>254</v>
      </c>
    </row>
    <row r="3448" spans="9:22" x14ac:dyDescent="0.45">
      <c r="I3448" t="s">
        <v>428</v>
      </c>
      <c r="J3448" t="s">
        <v>355</v>
      </c>
      <c r="K3448">
        <v>6.9045999585654735E-3</v>
      </c>
      <c r="L3448" t="s">
        <v>254</v>
      </c>
      <c r="N3448" t="s">
        <v>454</v>
      </c>
      <c r="O3448" t="s">
        <v>355</v>
      </c>
      <c r="P3448">
        <v>2.6704525874260607E-3</v>
      </c>
      <c r="Q3448" t="s">
        <v>254</v>
      </c>
      <c r="S3448" t="s">
        <v>479</v>
      </c>
      <c r="T3448" t="s">
        <v>355</v>
      </c>
      <c r="U3448">
        <v>1.011539740853261E-3</v>
      </c>
      <c r="V3448" t="s">
        <v>254</v>
      </c>
    </row>
    <row r="3449" spans="9:22" x14ac:dyDescent="0.45">
      <c r="I3449" t="s">
        <v>428</v>
      </c>
      <c r="J3449" t="s">
        <v>356</v>
      </c>
      <c r="K3449">
        <v>5.6176858941943044E-3</v>
      </c>
      <c r="L3449" t="s">
        <v>254</v>
      </c>
      <c r="N3449" t="s">
        <v>454</v>
      </c>
      <c r="O3449" t="s">
        <v>356</v>
      </c>
      <c r="P3449">
        <v>2.6042242683942292E-3</v>
      </c>
      <c r="Q3449" t="s">
        <v>254</v>
      </c>
      <c r="S3449" t="s">
        <v>479</v>
      </c>
      <c r="T3449" t="s">
        <v>356</v>
      </c>
      <c r="U3449">
        <v>9.4927413329006676E-4</v>
      </c>
      <c r="V3449" t="s">
        <v>254</v>
      </c>
    </row>
    <row r="3450" spans="9:22" x14ac:dyDescent="0.45">
      <c r="I3450" t="s">
        <v>428</v>
      </c>
      <c r="J3450" t="s">
        <v>357</v>
      </c>
      <c r="K3450">
        <v>4.102199288835184E-3</v>
      </c>
      <c r="L3450" t="s">
        <v>254</v>
      </c>
      <c r="N3450" t="s">
        <v>454</v>
      </c>
      <c r="O3450" t="s">
        <v>357</v>
      </c>
      <c r="P3450">
        <v>1.2554136784607279E-2</v>
      </c>
      <c r="Q3450" t="s">
        <v>254</v>
      </c>
      <c r="S3450" t="s">
        <v>479</v>
      </c>
      <c r="T3450" t="s">
        <v>357</v>
      </c>
      <c r="U3450">
        <v>3.6849016313329212E-3</v>
      </c>
      <c r="V3450" t="s">
        <v>254</v>
      </c>
    </row>
    <row r="3451" spans="9:22" x14ac:dyDescent="0.45">
      <c r="I3451" t="s">
        <v>428</v>
      </c>
      <c r="J3451" t="s">
        <v>992</v>
      </c>
      <c r="K3451">
        <v>0</v>
      </c>
      <c r="L3451" t="s">
        <v>254</v>
      </c>
      <c r="N3451" t="s">
        <v>454</v>
      </c>
      <c r="O3451" t="s">
        <v>992</v>
      </c>
      <c r="P3451">
        <v>7.9785479273932427E-7</v>
      </c>
      <c r="Q3451" t="s">
        <v>254</v>
      </c>
      <c r="S3451" t="s">
        <v>479</v>
      </c>
      <c r="T3451" t="s">
        <v>992</v>
      </c>
      <c r="U3451">
        <v>4.7774402337186828E-6</v>
      </c>
      <c r="V3451" t="s">
        <v>254</v>
      </c>
    </row>
    <row r="3452" spans="9:22" x14ac:dyDescent="0.45">
      <c r="I3452" t="s">
        <v>428</v>
      </c>
      <c r="J3452" t="s">
        <v>993</v>
      </c>
      <c r="K3452">
        <v>0</v>
      </c>
      <c r="L3452" t="s">
        <v>254</v>
      </c>
      <c r="N3452" t="s">
        <v>454</v>
      </c>
      <c r="O3452" t="s">
        <v>993</v>
      </c>
      <c r="P3452">
        <v>1.4854117008518783E-6</v>
      </c>
      <c r="Q3452" t="s">
        <v>254</v>
      </c>
      <c r="S3452" t="s">
        <v>479</v>
      </c>
      <c r="T3452" t="s">
        <v>993</v>
      </c>
      <c r="U3452">
        <v>2.4893955631758673E-6</v>
      </c>
      <c r="V3452" t="s">
        <v>254</v>
      </c>
    </row>
    <row r="3453" spans="9:22" x14ac:dyDescent="0.45">
      <c r="I3453" t="s">
        <v>428</v>
      </c>
      <c r="J3453" t="s">
        <v>994</v>
      </c>
      <c r="K3453">
        <v>0</v>
      </c>
      <c r="L3453" t="s">
        <v>254</v>
      </c>
      <c r="N3453" t="s">
        <v>454</v>
      </c>
      <c r="O3453" t="s">
        <v>994</v>
      </c>
      <c r="P3453">
        <v>2.8562016331186271E-6</v>
      </c>
      <c r="Q3453" t="s">
        <v>254</v>
      </c>
      <c r="S3453" t="s">
        <v>479</v>
      </c>
      <c r="T3453" t="s">
        <v>994</v>
      </c>
      <c r="U3453">
        <v>0</v>
      </c>
      <c r="V3453" t="s">
        <v>254</v>
      </c>
    </row>
    <row r="3454" spans="9:22" x14ac:dyDescent="0.45">
      <c r="I3454" t="s">
        <v>428</v>
      </c>
      <c r="J3454" t="s">
        <v>995</v>
      </c>
      <c r="K3454">
        <v>0</v>
      </c>
      <c r="L3454" t="s">
        <v>254</v>
      </c>
      <c r="N3454" t="s">
        <v>454</v>
      </c>
      <c r="O3454" t="s">
        <v>995</v>
      </c>
      <c r="P3454">
        <v>2.4090119645631354E-6</v>
      </c>
      <c r="Q3454" t="s">
        <v>254</v>
      </c>
      <c r="S3454" t="s">
        <v>479</v>
      </c>
      <c r="T3454" t="s">
        <v>995</v>
      </c>
      <c r="U3454">
        <v>0</v>
      </c>
      <c r="V3454" t="s">
        <v>254</v>
      </c>
    </row>
    <row r="3455" spans="9:22" x14ac:dyDescent="0.45">
      <c r="I3455" t="s">
        <v>428</v>
      </c>
      <c r="J3455" t="s">
        <v>996</v>
      </c>
      <c r="K3455">
        <v>0</v>
      </c>
      <c r="L3455" t="s">
        <v>254</v>
      </c>
      <c r="N3455" t="s">
        <v>454</v>
      </c>
      <c r="O3455" t="s">
        <v>996</v>
      </c>
      <c r="P3455">
        <v>3.6264812398122582E-6</v>
      </c>
      <c r="Q3455" t="s">
        <v>254</v>
      </c>
      <c r="S3455" t="s">
        <v>479</v>
      </c>
      <c r="T3455" t="s">
        <v>996</v>
      </c>
      <c r="U3455">
        <v>0</v>
      </c>
      <c r="V3455" t="s">
        <v>254</v>
      </c>
    </row>
    <row r="3456" spans="9:22" x14ac:dyDescent="0.45">
      <c r="I3456" t="s">
        <v>428</v>
      </c>
      <c r="J3456" t="s">
        <v>997</v>
      </c>
      <c r="K3456">
        <v>0</v>
      </c>
      <c r="L3456" t="s">
        <v>254</v>
      </c>
      <c r="N3456" t="s">
        <v>454</v>
      </c>
      <c r="O3456" t="s">
        <v>997</v>
      </c>
      <c r="P3456">
        <v>4.8478542620993401E-6</v>
      </c>
      <c r="Q3456" t="s">
        <v>254</v>
      </c>
      <c r="S3456" t="s">
        <v>479</v>
      </c>
      <c r="T3456" t="s">
        <v>997</v>
      </c>
      <c r="U3456">
        <v>0</v>
      </c>
      <c r="V3456" t="s">
        <v>254</v>
      </c>
    </row>
    <row r="3457" spans="9:22" x14ac:dyDescent="0.45">
      <c r="I3457" t="s">
        <v>428</v>
      </c>
      <c r="J3457" t="s">
        <v>998</v>
      </c>
      <c r="K3457">
        <v>1.2870193632766446E-4</v>
      </c>
      <c r="L3457" t="s">
        <v>254</v>
      </c>
      <c r="N3457" t="s">
        <v>454</v>
      </c>
      <c r="O3457" t="s">
        <v>998</v>
      </c>
      <c r="P3457">
        <v>2.9765207914566917E-6</v>
      </c>
      <c r="Q3457" t="s">
        <v>254</v>
      </c>
      <c r="S3457" t="s">
        <v>479</v>
      </c>
      <c r="T3457" t="s">
        <v>998</v>
      </c>
      <c r="U3457">
        <v>0</v>
      </c>
      <c r="V3457" t="s">
        <v>254</v>
      </c>
    </row>
    <row r="3458" spans="9:22" x14ac:dyDescent="0.45">
      <c r="I3458" t="s">
        <v>428</v>
      </c>
      <c r="J3458" t="s">
        <v>999</v>
      </c>
      <c r="K3458">
        <v>2.262787586208654E-4</v>
      </c>
      <c r="L3458" t="s">
        <v>254</v>
      </c>
      <c r="N3458" t="s">
        <v>454</v>
      </c>
      <c r="O3458" t="s">
        <v>999</v>
      </c>
      <c r="P3458">
        <v>1.9320074991896558E-6</v>
      </c>
      <c r="Q3458" t="s">
        <v>254</v>
      </c>
      <c r="S3458" t="s">
        <v>479</v>
      </c>
      <c r="T3458" t="s">
        <v>999</v>
      </c>
      <c r="U3458">
        <v>0</v>
      </c>
      <c r="V3458" t="s">
        <v>254</v>
      </c>
    </row>
    <row r="3459" spans="9:22" x14ac:dyDescent="0.45">
      <c r="I3459" t="s">
        <v>428</v>
      </c>
      <c r="J3459" t="s">
        <v>1000</v>
      </c>
      <c r="K3459">
        <v>2.7945050401863872E-4</v>
      </c>
      <c r="L3459" t="s">
        <v>254</v>
      </c>
      <c r="N3459" t="s">
        <v>454</v>
      </c>
      <c r="O3459" t="s">
        <v>1000</v>
      </c>
      <c r="P3459">
        <v>1.8645676539431993E-6</v>
      </c>
      <c r="Q3459" t="s">
        <v>254</v>
      </c>
      <c r="S3459" t="s">
        <v>479</v>
      </c>
      <c r="T3459" t="s">
        <v>1000</v>
      </c>
      <c r="U3459">
        <v>0</v>
      </c>
      <c r="V3459" t="s">
        <v>254</v>
      </c>
    </row>
    <row r="3460" spans="9:22" x14ac:dyDescent="0.45">
      <c r="I3460" t="s">
        <v>428</v>
      </c>
      <c r="J3460" t="s">
        <v>1001</v>
      </c>
      <c r="K3460">
        <v>3.3826197338223762E-4</v>
      </c>
      <c r="L3460" t="s">
        <v>254</v>
      </c>
      <c r="N3460" t="s">
        <v>454</v>
      </c>
      <c r="O3460" t="s">
        <v>1001</v>
      </c>
      <c r="P3460">
        <v>1.3150725097865178E-6</v>
      </c>
      <c r="Q3460" t="s">
        <v>254</v>
      </c>
      <c r="S3460" t="s">
        <v>479</v>
      </c>
      <c r="T3460" t="s">
        <v>1001</v>
      </c>
      <c r="U3460">
        <v>0</v>
      </c>
      <c r="V3460" t="s">
        <v>254</v>
      </c>
    </row>
    <row r="3461" spans="9:22" x14ac:dyDescent="0.45">
      <c r="I3461" t="s">
        <v>428</v>
      </c>
      <c r="J3461" t="s">
        <v>1002</v>
      </c>
      <c r="K3461">
        <v>3.6098289316822019E-4</v>
      </c>
      <c r="L3461" t="s">
        <v>254</v>
      </c>
      <c r="N3461" t="s">
        <v>454</v>
      </c>
      <c r="O3461" t="s">
        <v>1002</v>
      </c>
      <c r="P3461">
        <v>7.5175232383094102E-7</v>
      </c>
      <c r="Q3461" t="s">
        <v>254</v>
      </c>
      <c r="S3461" t="s">
        <v>479</v>
      </c>
      <c r="T3461" t="s">
        <v>1002</v>
      </c>
      <c r="U3461">
        <v>1.054269775149809E-7</v>
      </c>
      <c r="V3461" t="s">
        <v>254</v>
      </c>
    </row>
    <row r="3462" spans="9:22" x14ac:dyDescent="0.45">
      <c r="I3462" t="s">
        <v>428</v>
      </c>
      <c r="J3462" t="s">
        <v>1003</v>
      </c>
      <c r="K3462">
        <v>3.7242181098296162E-4</v>
      </c>
      <c r="L3462" t="s">
        <v>254</v>
      </c>
      <c r="N3462" t="s">
        <v>454</v>
      </c>
      <c r="O3462" t="s">
        <v>1003</v>
      </c>
      <c r="P3462">
        <v>3.4724523089271923E-6</v>
      </c>
      <c r="Q3462" t="s">
        <v>254</v>
      </c>
      <c r="S3462" t="s">
        <v>479</v>
      </c>
      <c r="T3462" t="s">
        <v>1003</v>
      </c>
      <c r="U3462">
        <v>3.5057000829861465E-6</v>
      </c>
      <c r="V3462" t="s">
        <v>254</v>
      </c>
    </row>
    <row r="3463" spans="9:22" x14ac:dyDescent="0.45">
      <c r="I3463" t="s">
        <v>428</v>
      </c>
      <c r="J3463" t="s">
        <v>1004</v>
      </c>
      <c r="K3463">
        <v>3.5521214170272056E-4</v>
      </c>
      <c r="L3463" t="s">
        <v>254</v>
      </c>
      <c r="N3463" t="s">
        <v>454</v>
      </c>
      <c r="O3463" t="s">
        <v>1004</v>
      </c>
      <c r="P3463">
        <v>9.8793686190601821E-6</v>
      </c>
      <c r="Q3463" t="s">
        <v>254</v>
      </c>
      <c r="S3463" t="s">
        <v>479</v>
      </c>
      <c r="T3463" t="s">
        <v>1004</v>
      </c>
      <c r="U3463">
        <v>6.3640386609640324E-6</v>
      </c>
      <c r="V3463" t="s">
        <v>254</v>
      </c>
    </row>
    <row r="3464" spans="9:22" x14ac:dyDescent="0.45">
      <c r="I3464" t="s">
        <v>428</v>
      </c>
      <c r="J3464" t="s">
        <v>1005</v>
      </c>
      <c r="K3464">
        <v>3.532429993964704E-4</v>
      </c>
      <c r="L3464" t="s">
        <v>254</v>
      </c>
      <c r="N3464" t="s">
        <v>454</v>
      </c>
      <c r="O3464" t="s">
        <v>1005</v>
      </c>
      <c r="P3464">
        <v>1.3783472808600658E-5</v>
      </c>
      <c r="Q3464" t="s">
        <v>254</v>
      </c>
      <c r="S3464" t="s">
        <v>479</v>
      </c>
      <c r="T3464" t="s">
        <v>1005</v>
      </c>
      <c r="U3464">
        <v>7.5570224150808471E-6</v>
      </c>
      <c r="V3464" t="s">
        <v>254</v>
      </c>
    </row>
    <row r="3465" spans="9:22" x14ac:dyDescent="0.45">
      <c r="I3465" t="s">
        <v>428</v>
      </c>
      <c r="J3465" t="s">
        <v>1006</v>
      </c>
      <c r="K3465">
        <v>3.527651339520323E-4</v>
      </c>
      <c r="L3465" t="s">
        <v>254</v>
      </c>
      <c r="N3465" t="s">
        <v>454</v>
      </c>
      <c r="O3465" t="s">
        <v>1006</v>
      </c>
      <c r="P3465">
        <v>1.4760214154029282E-5</v>
      </c>
      <c r="Q3465" t="s">
        <v>254</v>
      </c>
      <c r="S3465" t="s">
        <v>479</v>
      </c>
      <c r="T3465" t="s">
        <v>1006</v>
      </c>
      <c r="U3465">
        <v>9.8328262053946422E-6</v>
      </c>
      <c r="V3465" t="s">
        <v>254</v>
      </c>
    </row>
    <row r="3466" spans="9:22" x14ac:dyDescent="0.45">
      <c r="I3466" t="s">
        <v>428</v>
      </c>
      <c r="J3466" t="s">
        <v>1007</v>
      </c>
      <c r="K3466">
        <v>3.4956505699603428E-4</v>
      </c>
      <c r="L3466" t="s">
        <v>254</v>
      </c>
      <c r="N3466" t="s">
        <v>454</v>
      </c>
      <c r="O3466" t="s">
        <v>1007</v>
      </c>
      <c r="P3466">
        <v>1.190820936410518E-5</v>
      </c>
      <c r="Q3466" t="s">
        <v>254</v>
      </c>
      <c r="S3466" t="s">
        <v>479</v>
      </c>
      <c r="T3466" t="s">
        <v>1007</v>
      </c>
      <c r="U3466">
        <v>1.3316723562259796E-5</v>
      </c>
      <c r="V3466" t="s">
        <v>254</v>
      </c>
    </row>
    <row r="3467" spans="9:22" x14ac:dyDescent="0.45">
      <c r="I3467" t="s">
        <v>428</v>
      </c>
      <c r="J3467" t="s">
        <v>1008</v>
      </c>
      <c r="K3467">
        <v>3.2423688307836297E-4</v>
      </c>
      <c r="L3467" t="s">
        <v>254</v>
      </c>
      <c r="N3467" t="s">
        <v>454</v>
      </c>
      <c r="O3467" t="s">
        <v>1008</v>
      </c>
      <c r="P3467">
        <v>1.1216926725883201E-5</v>
      </c>
      <c r="Q3467" t="s">
        <v>254</v>
      </c>
      <c r="S3467" t="s">
        <v>479</v>
      </c>
      <c r="T3467" t="s">
        <v>1008</v>
      </c>
      <c r="U3467">
        <v>1.2256917328277594E-5</v>
      </c>
      <c r="V3467" t="s">
        <v>254</v>
      </c>
    </row>
    <row r="3468" spans="9:22" x14ac:dyDescent="0.45">
      <c r="I3468" t="s">
        <v>428</v>
      </c>
      <c r="J3468" t="s">
        <v>1009</v>
      </c>
      <c r="K3468">
        <v>2.825575890310349E-4</v>
      </c>
      <c r="L3468" t="s">
        <v>254</v>
      </c>
      <c r="N3468" t="s">
        <v>454</v>
      </c>
      <c r="O3468" t="s">
        <v>1009</v>
      </c>
      <c r="P3468">
        <v>1.456851921270349E-5</v>
      </c>
      <c r="Q3468" t="s">
        <v>254</v>
      </c>
      <c r="S3468" t="s">
        <v>479</v>
      </c>
      <c r="T3468" t="s">
        <v>1009</v>
      </c>
      <c r="U3468">
        <v>1.0138154089124495E-5</v>
      </c>
      <c r="V3468" t="s">
        <v>254</v>
      </c>
    </row>
    <row r="3469" spans="9:22" x14ac:dyDescent="0.45">
      <c r="I3469" t="s">
        <v>428</v>
      </c>
      <c r="J3469" t="s">
        <v>1010</v>
      </c>
      <c r="K3469">
        <v>2.2661737278848617E-4</v>
      </c>
      <c r="L3469" t="s">
        <v>254</v>
      </c>
      <c r="N3469" t="s">
        <v>454</v>
      </c>
      <c r="O3469" t="s">
        <v>1010</v>
      </c>
      <c r="P3469">
        <v>1.6057512116545634E-5</v>
      </c>
      <c r="Q3469" t="s">
        <v>254</v>
      </c>
      <c r="S3469" t="s">
        <v>479</v>
      </c>
      <c r="T3469" t="s">
        <v>1010</v>
      </c>
      <c r="U3469">
        <v>7.8649293366471454E-6</v>
      </c>
      <c r="V3469" t="s">
        <v>254</v>
      </c>
    </row>
    <row r="3470" spans="9:22" x14ac:dyDescent="0.45">
      <c r="I3470" t="s">
        <v>428</v>
      </c>
      <c r="J3470" t="s">
        <v>1011</v>
      </c>
      <c r="K3470">
        <v>1.6701441010905365E-4</v>
      </c>
      <c r="L3470" t="s">
        <v>254</v>
      </c>
      <c r="N3470" t="s">
        <v>454</v>
      </c>
      <c r="O3470" t="s">
        <v>1011</v>
      </c>
      <c r="P3470">
        <v>1.7389825567526694E-5</v>
      </c>
      <c r="Q3470" t="s">
        <v>254</v>
      </c>
      <c r="S3470" t="s">
        <v>479</v>
      </c>
      <c r="T3470" t="s">
        <v>1011</v>
      </c>
      <c r="U3470">
        <v>5.231128404342734E-6</v>
      </c>
      <c r="V3470" t="s">
        <v>254</v>
      </c>
    </row>
    <row r="3471" spans="9:22" x14ac:dyDescent="0.45">
      <c r="I3471" t="s">
        <v>428</v>
      </c>
      <c r="J3471" t="s">
        <v>1012</v>
      </c>
      <c r="K3471">
        <v>0</v>
      </c>
      <c r="L3471" t="s">
        <v>254</v>
      </c>
      <c r="N3471" t="s">
        <v>454</v>
      </c>
      <c r="O3471" t="s">
        <v>1012</v>
      </c>
      <c r="P3471">
        <v>1.1693439766584367E-5</v>
      </c>
      <c r="Q3471" t="s">
        <v>254</v>
      </c>
      <c r="S3471" t="s">
        <v>479</v>
      </c>
      <c r="T3471" t="s">
        <v>1012</v>
      </c>
      <c r="U3471">
        <v>4.3976768140748652E-6</v>
      </c>
      <c r="V3471" t="s">
        <v>254</v>
      </c>
    </row>
    <row r="3472" spans="9:22" x14ac:dyDescent="0.45">
      <c r="I3472" t="s">
        <v>428</v>
      </c>
      <c r="J3472" t="s">
        <v>1013</v>
      </c>
      <c r="K3472">
        <v>0</v>
      </c>
      <c r="L3472" t="s">
        <v>254</v>
      </c>
      <c r="N3472" t="s">
        <v>454</v>
      </c>
      <c r="O3472" t="s">
        <v>1013</v>
      </c>
      <c r="P3472">
        <v>7.3804948648174655E-6</v>
      </c>
      <c r="Q3472" t="s">
        <v>254</v>
      </c>
      <c r="S3472" t="s">
        <v>479</v>
      </c>
      <c r="T3472" t="s">
        <v>1013</v>
      </c>
      <c r="U3472">
        <v>4.8405249318071034E-6</v>
      </c>
      <c r="V3472" t="s">
        <v>254</v>
      </c>
    </row>
    <row r="3473" spans="9:22" x14ac:dyDescent="0.45">
      <c r="I3473" t="s">
        <v>428</v>
      </c>
      <c r="J3473" t="s">
        <v>1014</v>
      </c>
      <c r="K3473">
        <v>0</v>
      </c>
      <c r="L3473" t="s">
        <v>254</v>
      </c>
      <c r="N3473" t="s">
        <v>454</v>
      </c>
      <c r="O3473" t="s">
        <v>1014</v>
      </c>
      <c r="P3473">
        <v>4.9501790897771387E-6</v>
      </c>
      <c r="Q3473" t="s">
        <v>254</v>
      </c>
      <c r="S3473" t="s">
        <v>479</v>
      </c>
      <c r="T3473" t="s">
        <v>1014</v>
      </c>
      <c r="U3473">
        <v>2.746767402787765E-6</v>
      </c>
      <c r="V3473" t="s">
        <v>254</v>
      </c>
    </row>
    <row r="3474" spans="9:22" x14ac:dyDescent="0.45">
      <c r="I3474" t="s">
        <v>428</v>
      </c>
      <c r="J3474" t="s">
        <v>1015</v>
      </c>
      <c r="K3474">
        <v>0</v>
      </c>
      <c r="L3474" t="s">
        <v>254</v>
      </c>
      <c r="N3474" t="s">
        <v>454</v>
      </c>
      <c r="O3474" t="s">
        <v>1015</v>
      </c>
      <c r="P3474">
        <v>3.4348515329944E-6</v>
      </c>
      <c r="Q3474" t="s">
        <v>254</v>
      </c>
      <c r="S3474" t="s">
        <v>479</v>
      </c>
      <c r="T3474" t="s">
        <v>1015</v>
      </c>
      <c r="U3474">
        <v>1.3598475985854909E-6</v>
      </c>
      <c r="V3474" t="s">
        <v>254</v>
      </c>
    </row>
    <row r="3475" spans="9:22" x14ac:dyDescent="0.45">
      <c r="I3475" t="s">
        <v>428</v>
      </c>
      <c r="J3475" t="s">
        <v>358</v>
      </c>
      <c r="K3475">
        <v>2.0967514217461376E-3</v>
      </c>
      <c r="L3475" t="s">
        <v>254</v>
      </c>
      <c r="N3475" t="s">
        <v>454</v>
      </c>
      <c r="O3475" t="s">
        <v>358</v>
      </c>
      <c r="P3475">
        <v>1.3865954665299475E-2</v>
      </c>
      <c r="Q3475" t="s">
        <v>254</v>
      </c>
      <c r="S3475" t="s">
        <v>479</v>
      </c>
      <c r="T3475" t="s">
        <v>358</v>
      </c>
      <c r="U3475">
        <v>1.1102432139613235E-2</v>
      </c>
      <c r="V3475" t="s">
        <v>254</v>
      </c>
    </row>
    <row r="3476" spans="9:22" x14ac:dyDescent="0.45">
      <c r="I3476" t="s">
        <v>428</v>
      </c>
      <c r="J3476" t="s">
        <v>359</v>
      </c>
      <c r="K3476">
        <v>5.6139772594844244E-3</v>
      </c>
      <c r="L3476" t="s">
        <v>254</v>
      </c>
      <c r="N3476" t="s">
        <v>454</v>
      </c>
      <c r="O3476" t="s">
        <v>359</v>
      </c>
      <c r="P3476">
        <v>1.7891270377813277E-3</v>
      </c>
      <c r="Q3476" t="s">
        <v>254</v>
      </c>
      <c r="S3476" t="s">
        <v>479</v>
      </c>
      <c r="T3476" t="s">
        <v>359</v>
      </c>
      <c r="U3476">
        <v>2.0124617317440058E-3</v>
      </c>
      <c r="V3476" t="s">
        <v>254</v>
      </c>
    </row>
    <row r="3477" spans="9:22" x14ac:dyDescent="0.45">
      <c r="I3477" t="s">
        <v>428</v>
      </c>
      <c r="J3477" t="s">
        <v>360</v>
      </c>
      <c r="K3477">
        <v>8.036442190356638E-3</v>
      </c>
      <c r="L3477" t="s">
        <v>254</v>
      </c>
      <c r="N3477" t="s">
        <v>454</v>
      </c>
      <c r="O3477" t="s">
        <v>360</v>
      </c>
      <c r="P3477">
        <v>1.9946604498667056E-3</v>
      </c>
      <c r="Q3477" t="s">
        <v>254</v>
      </c>
      <c r="S3477" t="s">
        <v>479</v>
      </c>
      <c r="T3477" t="s">
        <v>360</v>
      </c>
      <c r="U3477">
        <v>1.9473405179852121E-3</v>
      </c>
      <c r="V3477" t="s">
        <v>254</v>
      </c>
    </row>
    <row r="3478" spans="9:22" x14ac:dyDescent="0.45">
      <c r="I3478" t="s">
        <v>428</v>
      </c>
      <c r="J3478" t="s">
        <v>361</v>
      </c>
      <c r="K3478">
        <v>7.0006962128081288E-2</v>
      </c>
      <c r="L3478" t="s">
        <v>254</v>
      </c>
      <c r="N3478" t="s">
        <v>454</v>
      </c>
      <c r="O3478" t="s">
        <v>361</v>
      </c>
      <c r="P3478">
        <v>1.5221183657125794E-2</v>
      </c>
      <c r="Q3478" t="s">
        <v>254</v>
      </c>
      <c r="S3478" t="s">
        <v>479</v>
      </c>
      <c r="T3478" t="s">
        <v>361</v>
      </c>
      <c r="U3478">
        <v>1.2791260549639518E-2</v>
      </c>
      <c r="V3478" t="s">
        <v>254</v>
      </c>
    </row>
    <row r="3479" spans="9:22" x14ac:dyDescent="0.45">
      <c r="I3479" t="s">
        <v>428</v>
      </c>
      <c r="J3479" t="s">
        <v>362</v>
      </c>
      <c r="K3479">
        <v>8.7694628729323067E-3</v>
      </c>
      <c r="L3479" t="s">
        <v>254</v>
      </c>
      <c r="N3479" t="s">
        <v>454</v>
      </c>
      <c r="O3479" t="s">
        <v>362</v>
      </c>
      <c r="P3479">
        <v>2.1151338777121854E-3</v>
      </c>
      <c r="Q3479" t="s">
        <v>254</v>
      </c>
      <c r="S3479" t="s">
        <v>479</v>
      </c>
      <c r="T3479" t="s">
        <v>362</v>
      </c>
      <c r="U3479">
        <v>1.6562380766863536E-3</v>
      </c>
      <c r="V3479" t="s">
        <v>254</v>
      </c>
    </row>
    <row r="3480" spans="9:22" x14ac:dyDescent="0.45">
      <c r="I3480" t="s">
        <v>428</v>
      </c>
      <c r="J3480" t="s">
        <v>363</v>
      </c>
      <c r="K3480">
        <v>7.4764350156219283E-3</v>
      </c>
      <c r="L3480" t="s">
        <v>254</v>
      </c>
      <c r="N3480" t="s">
        <v>454</v>
      </c>
      <c r="O3480" t="s">
        <v>363</v>
      </c>
      <c r="P3480">
        <v>2.0075450372921823E-3</v>
      </c>
      <c r="Q3480" t="s">
        <v>254</v>
      </c>
      <c r="S3480" t="s">
        <v>479</v>
      </c>
      <c r="T3480" t="s">
        <v>363</v>
      </c>
      <c r="U3480">
        <v>1.5172506721915818E-3</v>
      </c>
      <c r="V3480" t="s">
        <v>254</v>
      </c>
    </row>
    <row r="3481" spans="9:22" x14ac:dyDescent="0.45">
      <c r="I3481" t="s">
        <v>428</v>
      </c>
      <c r="J3481" t="s">
        <v>364</v>
      </c>
      <c r="K3481">
        <v>5.7369771443289445E-3</v>
      </c>
      <c r="L3481" t="s">
        <v>254</v>
      </c>
      <c r="N3481" t="s">
        <v>454</v>
      </c>
      <c r="O3481" t="s">
        <v>364</v>
      </c>
      <c r="P3481">
        <v>1.9579641152205861E-3</v>
      </c>
      <c r="Q3481" t="s">
        <v>254</v>
      </c>
      <c r="S3481" t="s">
        <v>479</v>
      </c>
      <c r="T3481" t="s">
        <v>364</v>
      </c>
      <c r="U3481">
        <v>1.43152965158668E-3</v>
      </c>
      <c r="V3481" t="s">
        <v>254</v>
      </c>
    </row>
    <row r="3482" spans="9:22" x14ac:dyDescent="0.45">
      <c r="I3482" t="s">
        <v>428</v>
      </c>
      <c r="J3482" t="s">
        <v>365</v>
      </c>
      <c r="K3482">
        <v>3.6218890279505651E-3</v>
      </c>
      <c r="L3482" t="s">
        <v>254</v>
      </c>
      <c r="N3482" t="s">
        <v>454</v>
      </c>
      <c r="O3482" t="s">
        <v>365</v>
      </c>
      <c r="P3482">
        <v>1.0036906906833575E-2</v>
      </c>
      <c r="Q3482" t="s">
        <v>254</v>
      </c>
      <c r="S3482" t="s">
        <v>479</v>
      </c>
      <c r="T3482" t="s">
        <v>365</v>
      </c>
      <c r="U3482">
        <v>5.3748902029537799E-3</v>
      </c>
      <c r="V3482" t="s">
        <v>254</v>
      </c>
    </row>
    <row r="3483" spans="9:22" x14ac:dyDescent="0.45">
      <c r="I3483" t="s">
        <v>428</v>
      </c>
      <c r="J3483" t="s">
        <v>366</v>
      </c>
      <c r="K3483">
        <v>0</v>
      </c>
      <c r="L3483" t="s">
        <v>254</v>
      </c>
      <c r="N3483" t="s">
        <v>454</v>
      </c>
      <c r="O3483" t="s">
        <v>366</v>
      </c>
      <c r="P3483">
        <v>1.7313181328596074E-2</v>
      </c>
      <c r="Q3483" t="s">
        <v>254</v>
      </c>
      <c r="S3483" t="s">
        <v>479</v>
      </c>
      <c r="T3483" t="s">
        <v>366</v>
      </c>
      <c r="U3483">
        <v>7.2307294595504185E-3</v>
      </c>
      <c r="V3483" t="s">
        <v>254</v>
      </c>
    </row>
    <row r="3484" spans="9:22" x14ac:dyDescent="0.45">
      <c r="I3484" t="s">
        <v>428</v>
      </c>
      <c r="J3484" t="s">
        <v>367</v>
      </c>
      <c r="K3484">
        <v>3.7292711592030554E-3</v>
      </c>
      <c r="L3484" t="s">
        <v>254</v>
      </c>
      <c r="N3484" t="s">
        <v>454</v>
      </c>
      <c r="O3484" t="s">
        <v>367</v>
      </c>
      <c r="P3484">
        <v>2.2758378892960836E-3</v>
      </c>
      <c r="Q3484" t="s">
        <v>254</v>
      </c>
      <c r="S3484" t="s">
        <v>479</v>
      </c>
      <c r="T3484" t="s">
        <v>367</v>
      </c>
      <c r="U3484">
        <v>1.3161574830413297E-3</v>
      </c>
      <c r="V3484" t="s">
        <v>254</v>
      </c>
    </row>
    <row r="3485" spans="9:22" x14ac:dyDescent="0.45">
      <c r="I3485" t="s">
        <v>428</v>
      </c>
      <c r="J3485" t="s">
        <v>368</v>
      </c>
      <c r="K3485">
        <v>6.2352964515362081E-3</v>
      </c>
      <c r="L3485" t="s">
        <v>254</v>
      </c>
      <c r="N3485" t="s">
        <v>454</v>
      </c>
      <c r="O3485" t="s">
        <v>368</v>
      </c>
      <c r="P3485">
        <v>2.4856197464998369E-3</v>
      </c>
      <c r="Q3485" t="s">
        <v>254</v>
      </c>
      <c r="S3485" t="s">
        <v>479</v>
      </c>
      <c r="T3485" t="s">
        <v>368</v>
      </c>
      <c r="U3485">
        <v>1.5342473394938368E-3</v>
      </c>
      <c r="V3485" t="s">
        <v>254</v>
      </c>
    </row>
    <row r="3486" spans="9:22" x14ac:dyDescent="0.45">
      <c r="I3486" t="s">
        <v>428</v>
      </c>
      <c r="J3486" t="s">
        <v>369</v>
      </c>
      <c r="K3486">
        <v>6.0889289999563667E-2</v>
      </c>
      <c r="L3486" t="s">
        <v>254</v>
      </c>
      <c r="N3486" t="s">
        <v>454</v>
      </c>
      <c r="O3486" t="s">
        <v>369</v>
      </c>
      <c r="P3486">
        <v>2.0213046560769787E-2</v>
      </c>
      <c r="Q3486" t="s">
        <v>254</v>
      </c>
      <c r="S3486" t="s">
        <v>479</v>
      </c>
      <c r="T3486" t="s">
        <v>369</v>
      </c>
      <c r="U3486">
        <v>1.1684919050633177E-2</v>
      </c>
      <c r="V3486" t="s">
        <v>254</v>
      </c>
    </row>
    <row r="3487" spans="9:22" x14ac:dyDescent="0.45">
      <c r="I3487" t="s">
        <v>428</v>
      </c>
      <c r="J3487" t="s">
        <v>370</v>
      </c>
      <c r="K3487">
        <v>7.6391839647186694E-3</v>
      </c>
      <c r="L3487" t="s">
        <v>254</v>
      </c>
      <c r="N3487" t="s">
        <v>454</v>
      </c>
      <c r="O3487" t="s">
        <v>370</v>
      </c>
      <c r="P3487">
        <v>2.9376704930263835E-3</v>
      </c>
      <c r="Q3487" t="s">
        <v>254</v>
      </c>
      <c r="S3487" t="s">
        <v>479</v>
      </c>
      <c r="T3487" t="s">
        <v>370</v>
      </c>
      <c r="U3487">
        <v>1.4938684784653327E-3</v>
      </c>
      <c r="V3487" t="s">
        <v>254</v>
      </c>
    </row>
    <row r="3488" spans="9:22" x14ac:dyDescent="0.45">
      <c r="I3488" t="s">
        <v>428</v>
      </c>
      <c r="J3488" t="s">
        <v>371</v>
      </c>
      <c r="K3488">
        <v>6.0714911551353308E-3</v>
      </c>
      <c r="L3488" t="s">
        <v>254</v>
      </c>
      <c r="N3488" t="s">
        <v>454</v>
      </c>
      <c r="O3488" t="s">
        <v>371</v>
      </c>
      <c r="P3488">
        <v>2.8274910532580561E-3</v>
      </c>
      <c r="Q3488" t="s">
        <v>254</v>
      </c>
      <c r="S3488" t="s">
        <v>479</v>
      </c>
      <c r="T3488" t="s">
        <v>371</v>
      </c>
      <c r="U3488">
        <v>1.4003108785273491E-3</v>
      </c>
      <c r="V3488" t="s">
        <v>254</v>
      </c>
    </row>
    <row r="3489" spans="9:22" x14ac:dyDescent="0.45">
      <c r="I3489" t="s">
        <v>428</v>
      </c>
      <c r="J3489" t="s">
        <v>372</v>
      </c>
      <c r="K3489">
        <v>4.0606491660309801E-3</v>
      </c>
      <c r="L3489" t="s">
        <v>254</v>
      </c>
      <c r="N3489" t="s">
        <v>454</v>
      </c>
      <c r="O3489" t="s">
        <v>372</v>
      </c>
      <c r="P3489">
        <v>2.8572547897394085E-3</v>
      </c>
      <c r="Q3489" t="s">
        <v>254</v>
      </c>
      <c r="S3489" t="s">
        <v>479</v>
      </c>
      <c r="T3489" t="s">
        <v>372</v>
      </c>
      <c r="U3489">
        <v>1.257458940688123E-3</v>
      </c>
      <c r="V3489" t="s">
        <v>254</v>
      </c>
    </row>
    <row r="3490" spans="9:22" x14ac:dyDescent="0.45">
      <c r="I3490" t="s">
        <v>428</v>
      </c>
      <c r="J3490" t="s">
        <v>373</v>
      </c>
      <c r="K3490">
        <v>1.0792895701930643E-4</v>
      </c>
      <c r="L3490" t="s">
        <v>254</v>
      </c>
      <c r="N3490" t="s">
        <v>454</v>
      </c>
      <c r="O3490" t="s">
        <v>373</v>
      </c>
      <c r="P3490">
        <v>1.3901920855348658E-2</v>
      </c>
      <c r="Q3490" t="s">
        <v>254</v>
      </c>
      <c r="S3490" t="s">
        <v>479</v>
      </c>
      <c r="T3490" t="s">
        <v>373</v>
      </c>
      <c r="U3490">
        <v>5.822533911363237E-3</v>
      </c>
      <c r="V3490" t="s">
        <v>254</v>
      </c>
    </row>
    <row r="3491" spans="9:22" x14ac:dyDescent="0.45">
      <c r="I3491" t="s">
        <v>428</v>
      </c>
      <c r="J3491" t="s">
        <v>1016</v>
      </c>
      <c r="K3491">
        <v>0</v>
      </c>
      <c r="L3491" t="s">
        <v>254</v>
      </c>
      <c r="N3491" t="s">
        <v>454</v>
      </c>
      <c r="O3491" t="s">
        <v>1016</v>
      </c>
      <c r="P3491">
        <v>2.1394048196797053E-4</v>
      </c>
      <c r="Q3491" t="s">
        <v>254</v>
      </c>
      <c r="S3491" t="s">
        <v>479</v>
      </c>
      <c r="T3491" t="s">
        <v>1016</v>
      </c>
      <c r="U3491">
        <v>5.0097599536203335E-5</v>
      </c>
      <c r="V3491" t="s">
        <v>254</v>
      </c>
    </row>
    <row r="3492" spans="9:22" x14ac:dyDescent="0.45">
      <c r="I3492" t="s">
        <v>428</v>
      </c>
      <c r="J3492" t="s">
        <v>1017</v>
      </c>
      <c r="K3492">
        <v>0</v>
      </c>
      <c r="L3492" t="s">
        <v>254</v>
      </c>
      <c r="N3492" t="s">
        <v>454</v>
      </c>
      <c r="O3492" t="s">
        <v>1017</v>
      </c>
      <c r="P3492">
        <v>2.040829748517267E-4</v>
      </c>
      <c r="Q3492" t="s">
        <v>254</v>
      </c>
      <c r="S3492" t="s">
        <v>479</v>
      </c>
      <c r="T3492" t="s">
        <v>1017</v>
      </c>
      <c r="U3492">
        <v>6.9978821828398398E-5</v>
      </c>
      <c r="V3492" t="s">
        <v>254</v>
      </c>
    </row>
    <row r="3493" spans="9:22" x14ac:dyDescent="0.45">
      <c r="I3493" t="s">
        <v>428</v>
      </c>
      <c r="J3493" t="s">
        <v>1018</v>
      </c>
      <c r="K3493">
        <v>0</v>
      </c>
      <c r="L3493" t="s">
        <v>254</v>
      </c>
      <c r="N3493" t="s">
        <v>454</v>
      </c>
      <c r="O3493" t="s">
        <v>1018</v>
      </c>
      <c r="P3493">
        <v>1.8821609962059845E-4</v>
      </c>
      <c r="Q3493" t="s">
        <v>254</v>
      </c>
      <c r="S3493" t="s">
        <v>479</v>
      </c>
      <c r="T3493" t="s">
        <v>1018</v>
      </c>
      <c r="U3493">
        <v>8.7371582200423018E-5</v>
      </c>
      <c r="V3493" t="s">
        <v>254</v>
      </c>
    </row>
    <row r="3494" spans="9:22" x14ac:dyDescent="0.45">
      <c r="I3494" t="s">
        <v>428</v>
      </c>
      <c r="J3494" t="s">
        <v>1019</v>
      </c>
      <c r="K3494">
        <v>0</v>
      </c>
      <c r="L3494" t="s">
        <v>254</v>
      </c>
      <c r="N3494" t="s">
        <v>454</v>
      </c>
      <c r="O3494" t="s">
        <v>1019</v>
      </c>
      <c r="P3494">
        <v>1.6869698863188621E-4</v>
      </c>
      <c r="Q3494" t="s">
        <v>254</v>
      </c>
      <c r="S3494" t="s">
        <v>479</v>
      </c>
      <c r="T3494" t="s">
        <v>1019</v>
      </c>
      <c r="U3494">
        <v>1.031106252280445E-4</v>
      </c>
      <c r="V3494" t="s">
        <v>254</v>
      </c>
    </row>
    <row r="3495" spans="9:22" x14ac:dyDescent="0.45">
      <c r="I3495" t="s">
        <v>428</v>
      </c>
      <c r="J3495" t="s">
        <v>1020</v>
      </c>
      <c r="K3495">
        <v>0</v>
      </c>
      <c r="L3495" t="s">
        <v>254</v>
      </c>
      <c r="N3495" t="s">
        <v>454</v>
      </c>
      <c r="O3495" t="s">
        <v>1020</v>
      </c>
      <c r="P3495">
        <v>1.5797255403279337E-4</v>
      </c>
      <c r="Q3495" t="s">
        <v>254</v>
      </c>
      <c r="S3495" t="s">
        <v>479</v>
      </c>
      <c r="T3495" t="s">
        <v>1020</v>
      </c>
      <c r="U3495">
        <v>1.1412892702557104E-4</v>
      </c>
      <c r="V3495" t="s">
        <v>254</v>
      </c>
    </row>
    <row r="3496" spans="9:22" x14ac:dyDescent="0.45">
      <c r="I3496" t="s">
        <v>428</v>
      </c>
      <c r="J3496" t="s">
        <v>1021</v>
      </c>
      <c r="K3496">
        <v>0</v>
      </c>
      <c r="L3496" t="s">
        <v>254</v>
      </c>
      <c r="N3496" t="s">
        <v>454</v>
      </c>
      <c r="O3496" t="s">
        <v>1021</v>
      </c>
      <c r="P3496">
        <v>1.6023864818539362E-4</v>
      </c>
      <c r="Q3496" t="s">
        <v>254</v>
      </c>
      <c r="S3496" t="s">
        <v>479</v>
      </c>
      <c r="T3496" t="s">
        <v>1021</v>
      </c>
      <c r="U3496">
        <v>9.7882355681753658E-5</v>
      </c>
      <c r="V3496" t="s">
        <v>254</v>
      </c>
    </row>
    <row r="3497" spans="9:22" x14ac:dyDescent="0.45">
      <c r="I3497" t="s">
        <v>428</v>
      </c>
      <c r="J3497" t="s">
        <v>1022</v>
      </c>
      <c r="K3497">
        <v>0</v>
      </c>
      <c r="L3497" t="s">
        <v>254</v>
      </c>
      <c r="N3497" t="s">
        <v>454</v>
      </c>
      <c r="O3497" t="s">
        <v>1022</v>
      </c>
      <c r="P3497">
        <v>1.6362888056896128E-4</v>
      </c>
      <c r="Q3497" t="s">
        <v>254</v>
      </c>
      <c r="S3497" t="s">
        <v>479</v>
      </c>
      <c r="T3497" t="s">
        <v>1022</v>
      </c>
      <c r="U3497">
        <v>7.4350848334206761E-5</v>
      </c>
      <c r="V3497" t="s">
        <v>254</v>
      </c>
    </row>
    <row r="3498" spans="9:22" x14ac:dyDescent="0.45">
      <c r="I3498" t="s">
        <v>428</v>
      </c>
      <c r="J3498" t="s">
        <v>1023</v>
      </c>
      <c r="K3498">
        <v>2.0755159488078324E-4</v>
      </c>
      <c r="L3498" t="s">
        <v>254</v>
      </c>
      <c r="N3498" t="s">
        <v>454</v>
      </c>
      <c r="O3498" t="s">
        <v>1023</v>
      </c>
      <c r="P3498">
        <v>1.6355563648894837E-4</v>
      </c>
      <c r="Q3498" t="s">
        <v>254</v>
      </c>
      <c r="S3498" t="s">
        <v>479</v>
      </c>
      <c r="T3498" t="s">
        <v>1023</v>
      </c>
      <c r="U3498">
        <v>5.9677666317359901E-5</v>
      </c>
      <c r="V3498" t="s">
        <v>254</v>
      </c>
    </row>
    <row r="3499" spans="9:22" x14ac:dyDescent="0.45">
      <c r="I3499" t="s">
        <v>428</v>
      </c>
      <c r="J3499" t="s">
        <v>1024</v>
      </c>
      <c r="K3499">
        <v>2.9627084233545384E-4</v>
      </c>
      <c r="L3499" t="s">
        <v>254</v>
      </c>
      <c r="N3499" t="s">
        <v>454</v>
      </c>
      <c r="O3499" t="s">
        <v>1024</v>
      </c>
      <c r="P3499">
        <v>2.0697662404078887E-4</v>
      </c>
      <c r="Q3499" t="s">
        <v>254</v>
      </c>
      <c r="S3499" t="s">
        <v>479</v>
      </c>
      <c r="T3499" t="s">
        <v>1024</v>
      </c>
      <c r="U3499">
        <v>5.3584631525384478E-5</v>
      </c>
      <c r="V3499" t="s">
        <v>254</v>
      </c>
    </row>
    <row r="3500" spans="9:22" x14ac:dyDescent="0.45">
      <c r="I3500" t="s">
        <v>428</v>
      </c>
      <c r="J3500" t="s">
        <v>1025</v>
      </c>
      <c r="K3500">
        <v>3.4868838294743162E-4</v>
      </c>
      <c r="L3500" t="s">
        <v>254</v>
      </c>
      <c r="N3500" t="s">
        <v>454</v>
      </c>
      <c r="O3500" t="s">
        <v>1025</v>
      </c>
      <c r="P3500">
        <v>2.2922817542440411E-4</v>
      </c>
      <c r="Q3500" t="s">
        <v>254</v>
      </c>
      <c r="S3500" t="s">
        <v>479</v>
      </c>
      <c r="T3500" t="s">
        <v>1025</v>
      </c>
      <c r="U3500">
        <v>4.5375570250407853E-5</v>
      </c>
      <c r="V3500" t="s">
        <v>254</v>
      </c>
    </row>
    <row r="3501" spans="9:22" x14ac:dyDescent="0.45">
      <c r="I3501" t="s">
        <v>428</v>
      </c>
      <c r="J3501" t="s">
        <v>1026</v>
      </c>
      <c r="K3501">
        <v>3.6705438283228997E-4</v>
      </c>
      <c r="L3501" t="s">
        <v>254</v>
      </c>
      <c r="N3501" t="s">
        <v>454</v>
      </c>
      <c r="O3501" t="s">
        <v>1026</v>
      </c>
      <c r="P3501">
        <v>2.3894854693755487E-4</v>
      </c>
      <c r="Q3501" t="s">
        <v>254</v>
      </c>
      <c r="S3501" t="s">
        <v>479</v>
      </c>
      <c r="T3501" t="s">
        <v>1026</v>
      </c>
      <c r="U3501">
        <v>2.1698799488375711E-5</v>
      </c>
      <c r="V3501" t="s">
        <v>254</v>
      </c>
    </row>
    <row r="3502" spans="9:22" x14ac:dyDescent="0.45">
      <c r="I3502" t="s">
        <v>428</v>
      </c>
      <c r="J3502" t="s">
        <v>1027</v>
      </c>
      <c r="K3502">
        <v>3.689247749082545E-4</v>
      </c>
      <c r="L3502" t="s">
        <v>254</v>
      </c>
      <c r="N3502" t="s">
        <v>454</v>
      </c>
      <c r="O3502" t="s">
        <v>1027</v>
      </c>
      <c r="P3502">
        <v>2.3279020418693101E-4</v>
      </c>
      <c r="Q3502" t="s">
        <v>254</v>
      </c>
      <c r="S3502" t="s">
        <v>479</v>
      </c>
      <c r="T3502" t="s">
        <v>1027</v>
      </c>
      <c r="U3502">
        <v>1.8169930869359762E-5</v>
      </c>
      <c r="V3502" t="s">
        <v>254</v>
      </c>
    </row>
    <row r="3503" spans="9:22" x14ac:dyDescent="0.45">
      <c r="I3503" t="s">
        <v>428</v>
      </c>
      <c r="J3503" t="s">
        <v>1028</v>
      </c>
      <c r="K3503">
        <v>3.4166652129635923E-4</v>
      </c>
      <c r="L3503" t="s">
        <v>254</v>
      </c>
      <c r="N3503" t="s">
        <v>454</v>
      </c>
      <c r="O3503" t="s">
        <v>1028</v>
      </c>
      <c r="P3503">
        <v>2.2231296319116559E-4</v>
      </c>
      <c r="Q3503" t="s">
        <v>254</v>
      </c>
      <c r="S3503" t="s">
        <v>479</v>
      </c>
      <c r="T3503" t="s">
        <v>1028</v>
      </c>
      <c r="U3503">
        <v>1.5118988992134337E-5</v>
      </c>
      <c r="V3503" t="s">
        <v>254</v>
      </c>
    </row>
    <row r="3504" spans="9:22" x14ac:dyDescent="0.45">
      <c r="I3504" t="s">
        <v>428</v>
      </c>
      <c r="J3504" t="s">
        <v>1029</v>
      </c>
      <c r="K3504">
        <v>3.2536187688297658E-4</v>
      </c>
      <c r="L3504" t="s">
        <v>254</v>
      </c>
      <c r="N3504" t="s">
        <v>454</v>
      </c>
      <c r="O3504" t="s">
        <v>1029</v>
      </c>
      <c r="P3504">
        <v>2.0815622124717279E-4</v>
      </c>
      <c r="Q3504" t="s">
        <v>254</v>
      </c>
      <c r="S3504" t="s">
        <v>479</v>
      </c>
      <c r="T3504" t="s">
        <v>1029</v>
      </c>
      <c r="U3504">
        <v>1.4348538093801496E-5</v>
      </c>
      <c r="V3504" t="s">
        <v>254</v>
      </c>
    </row>
    <row r="3505" spans="9:22" x14ac:dyDescent="0.45">
      <c r="I3505" t="s">
        <v>428</v>
      </c>
      <c r="J3505" t="s">
        <v>1030</v>
      </c>
      <c r="K3505">
        <v>3.1944665001137673E-4</v>
      </c>
      <c r="L3505" t="s">
        <v>254</v>
      </c>
      <c r="N3505" t="s">
        <v>454</v>
      </c>
      <c r="O3505" t="s">
        <v>1030</v>
      </c>
      <c r="P3505">
        <v>1.928019684731928E-4</v>
      </c>
      <c r="Q3505" t="s">
        <v>254</v>
      </c>
      <c r="S3505" t="s">
        <v>479</v>
      </c>
      <c r="T3505" t="s">
        <v>1030</v>
      </c>
      <c r="U3505">
        <v>1.2795238718188577E-5</v>
      </c>
      <c r="V3505" t="s">
        <v>254</v>
      </c>
    </row>
    <row r="3506" spans="9:22" x14ac:dyDescent="0.45">
      <c r="I3506" t="s">
        <v>428</v>
      </c>
      <c r="J3506" t="s">
        <v>1031</v>
      </c>
      <c r="K3506">
        <v>3.0204807522966719E-4</v>
      </c>
      <c r="L3506" t="s">
        <v>254</v>
      </c>
      <c r="N3506" t="s">
        <v>454</v>
      </c>
      <c r="O3506" t="s">
        <v>1031</v>
      </c>
      <c r="P3506">
        <v>1.7648924945175024E-4</v>
      </c>
      <c r="Q3506" t="s">
        <v>254</v>
      </c>
      <c r="S3506" t="s">
        <v>479</v>
      </c>
      <c r="T3506" t="s">
        <v>1031</v>
      </c>
      <c r="U3506">
        <v>1.1348633247945961E-5</v>
      </c>
      <c r="V3506" t="s">
        <v>254</v>
      </c>
    </row>
    <row r="3507" spans="9:22" x14ac:dyDescent="0.45">
      <c r="I3507" t="s">
        <v>428</v>
      </c>
      <c r="J3507" t="s">
        <v>1032</v>
      </c>
      <c r="K3507">
        <v>2.2737555397468631E-4</v>
      </c>
      <c r="L3507" t="s">
        <v>254</v>
      </c>
      <c r="N3507" t="s">
        <v>454</v>
      </c>
      <c r="O3507" t="s">
        <v>1032</v>
      </c>
      <c r="P3507">
        <v>1.6866427882821102E-4</v>
      </c>
      <c r="Q3507" t="s">
        <v>254</v>
      </c>
      <c r="S3507" t="s">
        <v>479</v>
      </c>
      <c r="T3507" t="s">
        <v>1032</v>
      </c>
      <c r="U3507">
        <v>9.9858473253849915E-6</v>
      </c>
      <c r="V3507" t="s">
        <v>254</v>
      </c>
    </row>
    <row r="3508" spans="9:22" x14ac:dyDescent="0.45">
      <c r="I3508" t="s">
        <v>428</v>
      </c>
      <c r="J3508" t="s">
        <v>1033</v>
      </c>
      <c r="K3508">
        <v>1.4999539021111845E-4</v>
      </c>
      <c r="L3508" t="s">
        <v>254</v>
      </c>
      <c r="N3508" t="s">
        <v>454</v>
      </c>
      <c r="O3508" t="s">
        <v>1033</v>
      </c>
      <c r="P3508">
        <v>1.6033623755203963E-4</v>
      </c>
      <c r="Q3508" t="s">
        <v>254</v>
      </c>
      <c r="S3508" t="s">
        <v>479</v>
      </c>
      <c r="T3508" t="s">
        <v>1033</v>
      </c>
      <c r="U3508">
        <v>6.3998783858767657E-6</v>
      </c>
      <c r="V3508" t="s">
        <v>254</v>
      </c>
    </row>
    <row r="3509" spans="9:22" x14ac:dyDescent="0.45">
      <c r="I3509" t="s">
        <v>428</v>
      </c>
      <c r="J3509" t="s">
        <v>1034</v>
      </c>
      <c r="K3509">
        <v>9.0445332664911506E-5</v>
      </c>
      <c r="L3509" t="s">
        <v>254</v>
      </c>
      <c r="N3509" t="s">
        <v>454</v>
      </c>
      <c r="O3509" t="s">
        <v>1034</v>
      </c>
      <c r="P3509">
        <v>1.7287335530181771E-4</v>
      </c>
      <c r="Q3509" t="s">
        <v>254</v>
      </c>
      <c r="S3509" t="s">
        <v>479</v>
      </c>
      <c r="T3509" t="s">
        <v>1034</v>
      </c>
      <c r="U3509">
        <v>2.4569675650352568E-6</v>
      </c>
      <c r="V3509" t="s">
        <v>254</v>
      </c>
    </row>
    <row r="3510" spans="9:22" x14ac:dyDescent="0.45">
      <c r="I3510" t="s">
        <v>428</v>
      </c>
      <c r="J3510" t="s">
        <v>1035</v>
      </c>
      <c r="K3510">
        <v>2.2712372043525191E-5</v>
      </c>
      <c r="L3510" t="s">
        <v>254</v>
      </c>
      <c r="N3510" t="s">
        <v>454</v>
      </c>
      <c r="O3510" t="s">
        <v>1035</v>
      </c>
      <c r="P3510">
        <v>1.8755384863327728E-4</v>
      </c>
      <c r="Q3510" t="s">
        <v>254</v>
      </c>
      <c r="S3510" t="s">
        <v>479</v>
      </c>
      <c r="T3510" t="s">
        <v>1035</v>
      </c>
      <c r="U3510">
        <v>1.7785507135975947E-6</v>
      </c>
      <c r="V3510" t="s">
        <v>254</v>
      </c>
    </row>
    <row r="3511" spans="9:22" x14ac:dyDescent="0.45">
      <c r="I3511" t="s">
        <v>428</v>
      </c>
      <c r="J3511" t="s">
        <v>1036</v>
      </c>
      <c r="K3511">
        <v>0</v>
      </c>
      <c r="L3511" t="s">
        <v>254</v>
      </c>
      <c r="N3511" t="s">
        <v>454</v>
      </c>
      <c r="O3511" t="s">
        <v>1036</v>
      </c>
      <c r="P3511">
        <v>2.0794229282188563E-4</v>
      </c>
      <c r="Q3511" t="s">
        <v>254</v>
      </c>
      <c r="S3511" t="s">
        <v>479</v>
      </c>
      <c r="T3511" t="s">
        <v>1036</v>
      </c>
      <c r="U3511">
        <v>6.7553929132035672E-6</v>
      </c>
      <c r="V3511" t="s">
        <v>254</v>
      </c>
    </row>
    <row r="3512" spans="9:22" x14ac:dyDescent="0.45">
      <c r="I3512" t="s">
        <v>428</v>
      </c>
      <c r="J3512" t="s">
        <v>1037</v>
      </c>
      <c r="K3512">
        <v>0</v>
      </c>
      <c r="L3512" t="s">
        <v>254</v>
      </c>
      <c r="N3512" t="s">
        <v>454</v>
      </c>
      <c r="O3512" t="s">
        <v>1037</v>
      </c>
      <c r="P3512">
        <v>2.1551277679380206E-4</v>
      </c>
      <c r="Q3512" t="s">
        <v>254</v>
      </c>
      <c r="S3512" t="s">
        <v>479</v>
      </c>
      <c r="T3512" t="s">
        <v>1037</v>
      </c>
      <c r="U3512">
        <v>1.664075060293E-5</v>
      </c>
      <c r="V3512" t="s">
        <v>254</v>
      </c>
    </row>
    <row r="3513" spans="9:22" x14ac:dyDescent="0.45">
      <c r="I3513" t="s">
        <v>428</v>
      </c>
      <c r="J3513" t="s">
        <v>1038</v>
      </c>
      <c r="K3513">
        <v>0</v>
      </c>
      <c r="L3513" t="s">
        <v>254</v>
      </c>
      <c r="N3513" t="s">
        <v>454</v>
      </c>
      <c r="O3513" t="s">
        <v>1038</v>
      </c>
      <c r="P3513">
        <v>2.0182966115654943E-4</v>
      </c>
      <c r="Q3513" t="s">
        <v>254</v>
      </c>
      <c r="S3513" t="s">
        <v>479</v>
      </c>
      <c r="T3513" t="s">
        <v>1038</v>
      </c>
      <c r="U3513">
        <v>2.5109191800794685E-5</v>
      </c>
      <c r="V3513" t="s">
        <v>254</v>
      </c>
    </row>
    <row r="3514" spans="9:22" x14ac:dyDescent="0.45">
      <c r="I3514" t="s">
        <v>428</v>
      </c>
      <c r="J3514" t="s">
        <v>1039</v>
      </c>
      <c r="K3514">
        <v>0</v>
      </c>
      <c r="L3514" t="s">
        <v>254</v>
      </c>
      <c r="N3514" t="s">
        <v>454</v>
      </c>
      <c r="O3514" t="s">
        <v>1039</v>
      </c>
      <c r="P3514">
        <v>1.982160575392078E-4</v>
      </c>
      <c r="Q3514" t="s">
        <v>254</v>
      </c>
      <c r="S3514" t="s">
        <v>479</v>
      </c>
      <c r="T3514" t="s">
        <v>1039</v>
      </c>
      <c r="U3514">
        <v>3.5576090932250173E-5</v>
      </c>
      <c r="V3514" t="s">
        <v>254</v>
      </c>
    </row>
    <row r="3515" spans="9:22" x14ac:dyDescent="0.45">
      <c r="I3515" t="s">
        <v>428</v>
      </c>
      <c r="J3515" t="s">
        <v>1040</v>
      </c>
      <c r="K3515">
        <v>0</v>
      </c>
      <c r="L3515" t="s">
        <v>254</v>
      </c>
      <c r="N3515" t="s">
        <v>454</v>
      </c>
      <c r="O3515" t="s">
        <v>1040</v>
      </c>
      <c r="P3515">
        <v>1.3880072801520602E-4</v>
      </c>
      <c r="Q3515" t="s">
        <v>254</v>
      </c>
      <c r="S3515" t="s">
        <v>479</v>
      </c>
      <c r="T3515" t="s">
        <v>1040</v>
      </c>
      <c r="U3515">
        <v>8.5427436918883743E-5</v>
      </c>
      <c r="V3515" t="s">
        <v>254</v>
      </c>
    </row>
    <row r="3516" spans="9:22" x14ac:dyDescent="0.45">
      <c r="I3516" t="s">
        <v>428</v>
      </c>
      <c r="J3516" t="s">
        <v>1041</v>
      </c>
      <c r="K3516">
        <v>0</v>
      </c>
      <c r="L3516" t="s">
        <v>254</v>
      </c>
      <c r="N3516" t="s">
        <v>454</v>
      </c>
      <c r="O3516" t="s">
        <v>1041</v>
      </c>
      <c r="P3516">
        <v>1.3957688911784771E-4</v>
      </c>
      <c r="Q3516" t="s">
        <v>254</v>
      </c>
      <c r="S3516" t="s">
        <v>479</v>
      </c>
      <c r="T3516" t="s">
        <v>1041</v>
      </c>
      <c r="U3516">
        <v>7.8178426433810568E-5</v>
      </c>
      <c r="V3516" t="s">
        <v>254</v>
      </c>
    </row>
    <row r="3517" spans="9:22" x14ac:dyDescent="0.45">
      <c r="I3517" t="s">
        <v>428</v>
      </c>
      <c r="J3517" t="s">
        <v>1042</v>
      </c>
      <c r="K3517">
        <v>0</v>
      </c>
      <c r="L3517" t="s">
        <v>254</v>
      </c>
      <c r="N3517" t="s">
        <v>454</v>
      </c>
      <c r="O3517" t="s">
        <v>1042</v>
      </c>
      <c r="P3517">
        <v>1.4381337088298498E-4</v>
      </c>
      <c r="Q3517" t="s">
        <v>254</v>
      </c>
      <c r="S3517" t="s">
        <v>479</v>
      </c>
      <c r="T3517" t="s">
        <v>1042</v>
      </c>
      <c r="U3517">
        <v>5.7583476873570242E-5</v>
      </c>
      <c r="V3517" t="s">
        <v>254</v>
      </c>
    </row>
    <row r="3518" spans="9:22" x14ac:dyDescent="0.45">
      <c r="I3518" t="s">
        <v>428</v>
      </c>
      <c r="J3518" t="s">
        <v>1043</v>
      </c>
      <c r="K3518">
        <v>0</v>
      </c>
      <c r="L3518" t="s">
        <v>254</v>
      </c>
      <c r="N3518" t="s">
        <v>454</v>
      </c>
      <c r="O3518" t="s">
        <v>1043</v>
      </c>
      <c r="P3518">
        <v>1.4600208147261926E-4</v>
      </c>
      <c r="Q3518" t="s">
        <v>254</v>
      </c>
      <c r="S3518" t="s">
        <v>479</v>
      </c>
      <c r="T3518" t="s">
        <v>1043</v>
      </c>
      <c r="U3518">
        <v>4.3658871256495865E-5</v>
      </c>
      <c r="V3518" t="s">
        <v>254</v>
      </c>
    </row>
    <row r="3519" spans="9:22" x14ac:dyDescent="0.45">
      <c r="I3519" t="s">
        <v>428</v>
      </c>
      <c r="J3519" t="s">
        <v>1044</v>
      </c>
      <c r="K3519">
        <v>0</v>
      </c>
      <c r="L3519" t="s">
        <v>254</v>
      </c>
      <c r="N3519" t="s">
        <v>454</v>
      </c>
      <c r="O3519" t="s">
        <v>1044</v>
      </c>
      <c r="P3519">
        <v>1.4736417943420253E-4</v>
      </c>
      <c r="Q3519" t="s">
        <v>254</v>
      </c>
      <c r="S3519" t="s">
        <v>479</v>
      </c>
      <c r="T3519" t="s">
        <v>1044</v>
      </c>
      <c r="U3519">
        <v>3.9295756299267213E-5</v>
      </c>
      <c r="V3519" t="s">
        <v>254</v>
      </c>
    </row>
    <row r="3520" spans="9:22" x14ac:dyDescent="0.45">
      <c r="I3520" t="s">
        <v>428</v>
      </c>
      <c r="J3520" t="s">
        <v>1045</v>
      </c>
      <c r="K3520">
        <v>0</v>
      </c>
      <c r="L3520" t="s">
        <v>254</v>
      </c>
      <c r="N3520" t="s">
        <v>454</v>
      </c>
      <c r="O3520" t="s">
        <v>1045</v>
      </c>
      <c r="P3520">
        <v>1.4933722089691299E-4</v>
      </c>
      <c r="Q3520" t="s">
        <v>254</v>
      </c>
      <c r="S3520" t="s">
        <v>479</v>
      </c>
      <c r="T3520" t="s">
        <v>1045</v>
      </c>
      <c r="U3520">
        <v>3.1349014534843497E-5</v>
      </c>
      <c r="V3520" t="s">
        <v>254</v>
      </c>
    </row>
    <row r="3521" spans="9:22" x14ac:dyDescent="0.45">
      <c r="I3521" t="s">
        <v>428</v>
      </c>
      <c r="J3521" t="s">
        <v>1046</v>
      </c>
      <c r="K3521">
        <v>0</v>
      </c>
      <c r="L3521" t="s">
        <v>254</v>
      </c>
      <c r="N3521" t="s">
        <v>454</v>
      </c>
      <c r="O3521" t="s">
        <v>1046</v>
      </c>
      <c r="P3521">
        <v>1.6474640675774628E-4</v>
      </c>
      <c r="Q3521" t="s">
        <v>254</v>
      </c>
      <c r="S3521" t="s">
        <v>479</v>
      </c>
      <c r="T3521" t="s">
        <v>1046</v>
      </c>
      <c r="U3521">
        <v>3.1959266309805856E-5</v>
      </c>
      <c r="V3521" t="s">
        <v>254</v>
      </c>
    </row>
    <row r="3522" spans="9:22" x14ac:dyDescent="0.45">
      <c r="I3522" t="s">
        <v>428</v>
      </c>
      <c r="J3522" t="s">
        <v>1047</v>
      </c>
      <c r="K3522">
        <v>2.4485860822011817E-5</v>
      </c>
      <c r="L3522" t="s">
        <v>254</v>
      </c>
      <c r="N3522" t="s">
        <v>454</v>
      </c>
      <c r="O3522" t="s">
        <v>1047</v>
      </c>
      <c r="P3522">
        <v>1.8541497098595666E-4</v>
      </c>
      <c r="Q3522" t="s">
        <v>254</v>
      </c>
      <c r="S3522" t="s">
        <v>479</v>
      </c>
      <c r="T3522" t="s">
        <v>1047</v>
      </c>
      <c r="U3522">
        <v>2.3247988050698895E-5</v>
      </c>
      <c r="V3522" t="s">
        <v>254</v>
      </c>
    </row>
    <row r="3523" spans="9:22" x14ac:dyDescent="0.45">
      <c r="I3523" t="s">
        <v>428</v>
      </c>
      <c r="J3523" t="s">
        <v>1048</v>
      </c>
      <c r="K3523">
        <v>3.5721923023769727E-5</v>
      </c>
      <c r="L3523" t="s">
        <v>254</v>
      </c>
      <c r="N3523" t="s">
        <v>454</v>
      </c>
      <c r="O3523" t="s">
        <v>1048</v>
      </c>
      <c r="P3523">
        <v>1.9405726566709878E-4</v>
      </c>
      <c r="Q3523" t="s">
        <v>254</v>
      </c>
      <c r="S3523" t="s">
        <v>479</v>
      </c>
      <c r="T3523" t="s">
        <v>1048</v>
      </c>
      <c r="U3523">
        <v>1.7768560725966215E-5</v>
      </c>
      <c r="V3523" t="s">
        <v>254</v>
      </c>
    </row>
    <row r="3524" spans="9:22" x14ac:dyDescent="0.45">
      <c r="I3524" t="s">
        <v>428</v>
      </c>
      <c r="J3524" t="s">
        <v>1049</v>
      </c>
      <c r="K3524">
        <v>8.1284739600666589E-5</v>
      </c>
      <c r="L3524" t="s">
        <v>254</v>
      </c>
      <c r="N3524" t="s">
        <v>454</v>
      </c>
      <c r="O3524" t="s">
        <v>1049</v>
      </c>
      <c r="P3524">
        <v>1.7631684399553737E-4</v>
      </c>
      <c r="Q3524" t="s">
        <v>254</v>
      </c>
      <c r="S3524" t="s">
        <v>479</v>
      </c>
      <c r="T3524" t="s">
        <v>1049</v>
      </c>
      <c r="U3524">
        <v>3.5094144211393823E-5</v>
      </c>
      <c r="V3524" t="s">
        <v>254</v>
      </c>
    </row>
    <row r="3525" spans="9:22" x14ac:dyDescent="0.45">
      <c r="I3525" t="s">
        <v>428</v>
      </c>
      <c r="J3525" t="s">
        <v>1050</v>
      </c>
      <c r="K3525">
        <v>1.4487081371595973E-4</v>
      </c>
      <c r="L3525" t="s">
        <v>254</v>
      </c>
      <c r="N3525" t="s">
        <v>454</v>
      </c>
      <c r="O3525" t="s">
        <v>1050</v>
      </c>
      <c r="P3525">
        <v>2.1234759969167936E-4</v>
      </c>
      <c r="Q3525" t="s">
        <v>254</v>
      </c>
      <c r="S3525" t="s">
        <v>479</v>
      </c>
      <c r="T3525" t="s">
        <v>1050</v>
      </c>
      <c r="U3525">
        <v>6.1349978787105495E-5</v>
      </c>
      <c r="V3525" t="s">
        <v>254</v>
      </c>
    </row>
    <row r="3526" spans="9:22" x14ac:dyDescent="0.45">
      <c r="I3526" t="s">
        <v>428</v>
      </c>
      <c r="J3526" t="s">
        <v>1051</v>
      </c>
      <c r="K3526">
        <v>2.0622437221193195E-4</v>
      </c>
      <c r="L3526" t="s">
        <v>254</v>
      </c>
      <c r="N3526" t="s">
        <v>454</v>
      </c>
      <c r="O3526" t="s">
        <v>1051</v>
      </c>
      <c r="P3526">
        <v>2.500455350392899E-4</v>
      </c>
      <c r="Q3526" t="s">
        <v>254</v>
      </c>
      <c r="S3526" t="s">
        <v>479</v>
      </c>
      <c r="T3526" t="s">
        <v>1051</v>
      </c>
      <c r="U3526">
        <v>7.0359757970434581E-5</v>
      </c>
      <c r="V3526" t="s">
        <v>254</v>
      </c>
    </row>
    <row r="3527" spans="9:22" x14ac:dyDescent="0.45">
      <c r="I3527" t="s">
        <v>428</v>
      </c>
      <c r="J3527" t="s">
        <v>1052</v>
      </c>
      <c r="K3527">
        <v>2.0340844392573683E-4</v>
      </c>
      <c r="L3527" t="s">
        <v>254</v>
      </c>
      <c r="N3527" t="s">
        <v>454</v>
      </c>
      <c r="O3527" t="s">
        <v>1052</v>
      </c>
      <c r="P3527">
        <v>2.6712577120098496E-4</v>
      </c>
      <c r="Q3527" t="s">
        <v>254</v>
      </c>
      <c r="S3527" t="s">
        <v>479</v>
      </c>
      <c r="T3527" t="s">
        <v>1052</v>
      </c>
      <c r="U3527">
        <v>8.6333129297269833E-5</v>
      </c>
      <c r="V3527" t="s">
        <v>254</v>
      </c>
    </row>
    <row r="3528" spans="9:22" x14ac:dyDescent="0.45">
      <c r="I3528" t="s">
        <v>428</v>
      </c>
      <c r="J3528" t="s">
        <v>1053</v>
      </c>
      <c r="K3528">
        <v>2.0551607082280025E-4</v>
      </c>
      <c r="L3528" t="s">
        <v>254</v>
      </c>
      <c r="N3528" t="s">
        <v>454</v>
      </c>
      <c r="O3528" t="s">
        <v>1053</v>
      </c>
      <c r="P3528">
        <v>2.7393569716236804E-4</v>
      </c>
      <c r="Q3528" t="s">
        <v>254</v>
      </c>
      <c r="S3528" t="s">
        <v>479</v>
      </c>
      <c r="T3528" t="s">
        <v>1053</v>
      </c>
      <c r="U3528">
        <v>1.1157262484029528E-4</v>
      </c>
      <c r="V3528" t="s">
        <v>254</v>
      </c>
    </row>
    <row r="3529" spans="9:22" x14ac:dyDescent="0.45">
      <c r="I3529" t="s">
        <v>428</v>
      </c>
      <c r="J3529" t="s">
        <v>1054</v>
      </c>
      <c r="K3529">
        <v>1.6732998947625727E-4</v>
      </c>
      <c r="L3529" t="s">
        <v>254</v>
      </c>
      <c r="N3529" t="s">
        <v>454</v>
      </c>
      <c r="O3529" t="s">
        <v>1054</v>
      </c>
      <c r="P3529">
        <v>2.5934152809606672E-4</v>
      </c>
      <c r="Q3529" t="s">
        <v>254</v>
      </c>
      <c r="S3529" t="s">
        <v>479</v>
      </c>
      <c r="T3529" t="s">
        <v>1054</v>
      </c>
      <c r="U3529">
        <v>1.0714761505393146E-4</v>
      </c>
      <c r="V3529" t="s">
        <v>254</v>
      </c>
    </row>
    <row r="3530" spans="9:22" x14ac:dyDescent="0.45">
      <c r="I3530" t="s">
        <v>428</v>
      </c>
      <c r="J3530" t="s">
        <v>1055</v>
      </c>
      <c r="K3530">
        <v>1.3330619843940748E-4</v>
      </c>
      <c r="L3530" t="s">
        <v>254</v>
      </c>
      <c r="N3530" t="s">
        <v>454</v>
      </c>
      <c r="O3530" t="s">
        <v>1055</v>
      </c>
      <c r="P3530">
        <v>2.4399090705091062E-4</v>
      </c>
      <c r="Q3530" t="s">
        <v>254</v>
      </c>
      <c r="S3530" t="s">
        <v>479</v>
      </c>
      <c r="T3530" t="s">
        <v>1055</v>
      </c>
      <c r="U3530">
        <v>1.2318832941752E-4</v>
      </c>
      <c r="V3530" t="s">
        <v>254</v>
      </c>
    </row>
    <row r="3531" spans="9:22" x14ac:dyDescent="0.45">
      <c r="I3531" t="s">
        <v>428</v>
      </c>
      <c r="J3531" t="s">
        <v>1056</v>
      </c>
      <c r="K3531">
        <v>5.9133648852435409E-5</v>
      </c>
      <c r="L3531" t="s">
        <v>254</v>
      </c>
      <c r="N3531" t="s">
        <v>454</v>
      </c>
      <c r="O3531" t="s">
        <v>1056</v>
      </c>
      <c r="P3531">
        <v>2.0942007080436165E-4</v>
      </c>
      <c r="Q3531" t="s">
        <v>254</v>
      </c>
      <c r="S3531" t="s">
        <v>479</v>
      </c>
      <c r="T3531" t="s">
        <v>1056</v>
      </c>
      <c r="U3531">
        <v>1.4404696862700344E-4</v>
      </c>
      <c r="V3531" t="s">
        <v>254</v>
      </c>
    </row>
    <row r="3532" spans="9:22" x14ac:dyDescent="0.45">
      <c r="I3532" t="s">
        <v>428</v>
      </c>
      <c r="J3532" t="s">
        <v>1057</v>
      </c>
      <c r="K3532">
        <v>3.8700240631249842E-5</v>
      </c>
      <c r="L3532" t="s">
        <v>254</v>
      </c>
      <c r="N3532" t="s">
        <v>454</v>
      </c>
      <c r="O3532" t="s">
        <v>1057</v>
      </c>
      <c r="P3532">
        <v>1.8315664612384412E-4</v>
      </c>
      <c r="Q3532" t="s">
        <v>254</v>
      </c>
      <c r="S3532" t="s">
        <v>479</v>
      </c>
      <c r="T3532" t="s">
        <v>1057</v>
      </c>
      <c r="U3532">
        <v>1.1872796126384668E-4</v>
      </c>
      <c r="V3532" t="s">
        <v>254</v>
      </c>
    </row>
    <row r="3533" spans="9:22" x14ac:dyDescent="0.45">
      <c r="I3533" t="s">
        <v>428</v>
      </c>
      <c r="J3533" t="s">
        <v>1058</v>
      </c>
      <c r="K3533">
        <v>2.9198595446717677E-5</v>
      </c>
      <c r="L3533" t="s">
        <v>254</v>
      </c>
      <c r="N3533" t="s">
        <v>454</v>
      </c>
      <c r="O3533" t="s">
        <v>1058</v>
      </c>
      <c r="P3533">
        <v>1.5548620654305665E-4</v>
      </c>
      <c r="Q3533" t="s">
        <v>254</v>
      </c>
      <c r="S3533" t="s">
        <v>479</v>
      </c>
      <c r="T3533" t="s">
        <v>1058</v>
      </c>
      <c r="U3533">
        <v>9.6811467431629961E-5</v>
      </c>
      <c r="V3533" t="s">
        <v>254</v>
      </c>
    </row>
    <row r="3534" spans="9:22" x14ac:dyDescent="0.45">
      <c r="I3534" t="s">
        <v>428</v>
      </c>
      <c r="J3534" t="s">
        <v>1059</v>
      </c>
      <c r="K3534">
        <v>0</v>
      </c>
      <c r="L3534" t="s">
        <v>254</v>
      </c>
      <c r="N3534" t="s">
        <v>454</v>
      </c>
      <c r="O3534" t="s">
        <v>1059</v>
      </c>
      <c r="P3534">
        <v>1.3262993171636695E-4</v>
      </c>
      <c r="Q3534" t="s">
        <v>254</v>
      </c>
      <c r="S3534" t="s">
        <v>479</v>
      </c>
      <c r="T3534" t="s">
        <v>1059</v>
      </c>
      <c r="U3534">
        <v>9.4734433064202654E-5</v>
      </c>
      <c r="V3534" t="s">
        <v>254</v>
      </c>
    </row>
    <row r="3535" spans="9:22" x14ac:dyDescent="0.45">
      <c r="I3535" t="s">
        <v>428</v>
      </c>
      <c r="J3535" t="s">
        <v>1060</v>
      </c>
      <c r="K3535">
        <v>0</v>
      </c>
      <c r="L3535" t="s">
        <v>254</v>
      </c>
      <c r="N3535" t="s">
        <v>454</v>
      </c>
      <c r="O3535" t="s">
        <v>1060</v>
      </c>
      <c r="P3535">
        <v>1.1632012670149876E-4</v>
      </c>
      <c r="Q3535" t="s">
        <v>254</v>
      </c>
      <c r="S3535" t="s">
        <v>479</v>
      </c>
      <c r="T3535" t="s">
        <v>1060</v>
      </c>
      <c r="U3535">
        <v>7.7569322861679288E-5</v>
      </c>
      <c r="V3535" t="s">
        <v>254</v>
      </c>
    </row>
    <row r="3536" spans="9:22" x14ac:dyDescent="0.45">
      <c r="I3536" t="s">
        <v>428</v>
      </c>
      <c r="J3536" t="s">
        <v>1061</v>
      </c>
      <c r="K3536">
        <v>0</v>
      </c>
      <c r="L3536" t="s">
        <v>254</v>
      </c>
      <c r="N3536" t="s">
        <v>454</v>
      </c>
      <c r="O3536" t="s">
        <v>1061</v>
      </c>
      <c r="P3536">
        <v>1.144438306224642E-4</v>
      </c>
      <c r="Q3536" t="s">
        <v>254</v>
      </c>
      <c r="S3536" t="s">
        <v>479</v>
      </c>
      <c r="T3536" t="s">
        <v>1061</v>
      </c>
      <c r="U3536">
        <v>8.0047829248603569E-5</v>
      </c>
      <c r="V3536" t="s">
        <v>254</v>
      </c>
    </row>
    <row r="3537" spans="9:22" x14ac:dyDescent="0.45">
      <c r="I3537" t="s">
        <v>428</v>
      </c>
      <c r="J3537" t="s">
        <v>1062</v>
      </c>
      <c r="K3537">
        <v>0</v>
      </c>
      <c r="L3537" t="s">
        <v>254</v>
      </c>
      <c r="N3537" t="s">
        <v>454</v>
      </c>
      <c r="O3537" t="s">
        <v>1062</v>
      </c>
      <c r="P3537">
        <v>1.0731057912601738E-4</v>
      </c>
      <c r="Q3537" t="s">
        <v>254</v>
      </c>
      <c r="S3537" t="s">
        <v>479</v>
      </c>
      <c r="T3537" t="s">
        <v>1062</v>
      </c>
      <c r="U3537">
        <v>7.3375263053190919E-5</v>
      </c>
      <c r="V3537" t="s">
        <v>254</v>
      </c>
    </row>
    <row r="3538" spans="9:22" x14ac:dyDescent="0.45">
      <c r="I3538" t="s">
        <v>428</v>
      </c>
      <c r="J3538" t="s">
        <v>1063</v>
      </c>
      <c r="K3538">
        <v>0</v>
      </c>
      <c r="L3538" t="s">
        <v>254</v>
      </c>
      <c r="N3538" t="s">
        <v>454</v>
      </c>
      <c r="O3538" t="s">
        <v>1063</v>
      </c>
      <c r="P3538">
        <v>9.8279568370057886E-5</v>
      </c>
      <c r="Q3538" t="s">
        <v>254</v>
      </c>
      <c r="S3538" t="s">
        <v>479</v>
      </c>
      <c r="T3538" t="s">
        <v>1063</v>
      </c>
      <c r="U3538">
        <v>4.9605060642266027E-5</v>
      </c>
      <c r="V3538" t="s">
        <v>254</v>
      </c>
    </row>
    <row r="3539" spans="9:22" x14ac:dyDescent="0.45">
      <c r="I3539" t="s">
        <v>428</v>
      </c>
      <c r="J3539" t="s">
        <v>374</v>
      </c>
      <c r="K3539">
        <v>0</v>
      </c>
      <c r="L3539" t="s">
        <v>254</v>
      </c>
      <c r="N3539" t="s">
        <v>454</v>
      </c>
      <c r="O3539" t="s">
        <v>374</v>
      </c>
      <c r="P3539">
        <v>1.0274719291027983E-2</v>
      </c>
      <c r="Q3539" t="s">
        <v>254</v>
      </c>
      <c r="S3539" t="s">
        <v>479</v>
      </c>
      <c r="T3539" t="s">
        <v>374</v>
      </c>
      <c r="U3539">
        <v>1.5034206363562794E-2</v>
      </c>
      <c r="V3539" t="s">
        <v>254</v>
      </c>
    </row>
    <row r="3540" spans="9:22" x14ac:dyDescent="0.45">
      <c r="I3540" t="s">
        <v>428</v>
      </c>
      <c r="J3540" t="s">
        <v>375</v>
      </c>
      <c r="K3540">
        <v>1.9245091783118772E-3</v>
      </c>
      <c r="L3540" t="s">
        <v>254</v>
      </c>
      <c r="N3540" t="s">
        <v>454</v>
      </c>
      <c r="O3540" t="s">
        <v>375</v>
      </c>
      <c r="P3540">
        <v>1.2609074364537906E-3</v>
      </c>
      <c r="Q3540" t="s">
        <v>254</v>
      </c>
      <c r="S3540" t="s">
        <v>479</v>
      </c>
      <c r="T3540" t="s">
        <v>375</v>
      </c>
      <c r="U3540">
        <v>2.4335569272149432E-3</v>
      </c>
      <c r="V3540" t="s">
        <v>254</v>
      </c>
    </row>
    <row r="3541" spans="9:22" x14ac:dyDescent="0.45">
      <c r="I3541" t="s">
        <v>428</v>
      </c>
      <c r="J3541" t="s">
        <v>376</v>
      </c>
      <c r="K3541">
        <v>4.8222303809843641E-3</v>
      </c>
      <c r="L3541" t="s">
        <v>254</v>
      </c>
      <c r="N3541" t="s">
        <v>454</v>
      </c>
      <c r="O3541" t="s">
        <v>376</v>
      </c>
      <c r="P3541">
        <v>1.2359182514901979E-3</v>
      </c>
      <c r="Q3541" t="s">
        <v>254</v>
      </c>
      <c r="S3541" t="s">
        <v>479</v>
      </c>
      <c r="T3541" t="s">
        <v>376</v>
      </c>
      <c r="U3541">
        <v>2.4047966347047218E-3</v>
      </c>
      <c r="V3541" t="s">
        <v>254</v>
      </c>
    </row>
    <row r="3542" spans="9:22" x14ac:dyDescent="0.45">
      <c r="I3542" t="s">
        <v>428</v>
      </c>
      <c r="J3542" t="s">
        <v>377</v>
      </c>
      <c r="K3542">
        <v>5.2993274851715795E-2</v>
      </c>
      <c r="L3542" t="s">
        <v>254</v>
      </c>
      <c r="N3542" t="s">
        <v>454</v>
      </c>
      <c r="O3542" t="s">
        <v>377</v>
      </c>
      <c r="P3542">
        <v>1.1732361002791685E-2</v>
      </c>
      <c r="Q3542" t="s">
        <v>254</v>
      </c>
      <c r="S3542" t="s">
        <v>479</v>
      </c>
      <c r="T3542" t="s">
        <v>377</v>
      </c>
      <c r="U3542">
        <v>1.6772821722897003E-2</v>
      </c>
      <c r="V3542" t="s">
        <v>254</v>
      </c>
    </row>
    <row r="3543" spans="9:22" x14ac:dyDescent="0.45">
      <c r="I3543" t="s">
        <v>428</v>
      </c>
      <c r="J3543" t="s">
        <v>378</v>
      </c>
      <c r="K3543">
        <v>6.3863174191117495E-3</v>
      </c>
      <c r="L3543" t="s">
        <v>254</v>
      </c>
      <c r="N3543" t="s">
        <v>454</v>
      </c>
      <c r="O3543" t="s">
        <v>378</v>
      </c>
      <c r="P3543">
        <v>2.0010645556168961E-3</v>
      </c>
      <c r="Q3543" t="s">
        <v>254</v>
      </c>
      <c r="S3543" t="s">
        <v>479</v>
      </c>
      <c r="T3543" t="s">
        <v>378</v>
      </c>
      <c r="U3543">
        <v>2.368246286492493E-3</v>
      </c>
      <c r="V3543" t="s">
        <v>254</v>
      </c>
    </row>
    <row r="3544" spans="9:22" x14ac:dyDescent="0.45">
      <c r="I3544" t="s">
        <v>428</v>
      </c>
      <c r="J3544" t="s">
        <v>379</v>
      </c>
      <c r="K3544">
        <v>4.5774890204857985E-3</v>
      </c>
      <c r="L3544" t="s">
        <v>254</v>
      </c>
      <c r="N3544" t="s">
        <v>454</v>
      </c>
      <c r="O3544" t="s">
        <v>379</v>
      </c>
      <c r="P3544">
        <v>2.0179104420189847E-3</v>
      </c>
      <c r="Q3544" t="s">
        <v>254</v>
      </c>
      <c r="S3544" t="s">
        <v>479</v>
      </c>
      <c r="T3544" t="s">
        <v>379</v>
      </c>
      <c r="U3544">
        <v>2.3069350984346419E-3</v>
      </c>
      <c r="V3544" t="s">
        <v>254</v>
      </c>
    </row>
    <row r="3545" spans="9:22" x14ac:dyDescent="0.45">
      <c r="I3545" t="s">
        <v>428</v>
      </c>
      <c r="J3545" t="s">
        <v>380</v>
      </c>
      <c r="K3545">
        <v>8.9775053411780196E-4</v>
      </c>
      <c r="L3545" t="s">
        <v>254</v>
      </c>
      <c r="N3545" t="s">
        <v>454</v>
      </c>
      <c r="O3545" t="s">
        <v>380</v>
      </c>
      <c r="P3545">
        <v>1.9388728142835617E-3</v>
      </c>
      <c r="Q3545" t="s">
        <v>254</v>
      </c>
      <c r="S3545" t="s">
        <v>479</v>
      </c>
      <c r="T3545" t="s">
        <v>380</v>
      </c>
      <c r="U3545">
        <v>2.2922122780210442E-3</v>
      </c>
      <c r="V3545" t="s">
        <v>254</v>
      </c>
    </row>
    <row r="3546" spans="9:22" x14ac:dyDescent="0.45">
      <c r="I3546" t="s">
        <v>428</v>
      </c>
      <c r="J3546" t="s">
        <v>381</v>
      </c>
      <c r="K3546">
        <v>0</v>
      </c>
      <c r="L3546" t="s">
        <v>254</v>
      </c>
      <c r="N3546" t="s">
        <v>454</v>
      </c>
      <c r="O3546" t="s">
        <v>381</v>
      </c>
      <c r="P3546">
        <v>8.6285155676863994E-3</v>
      </c>
      <c r="Q3546" t="s">
        <v>254</v>
      </c>
      <c r="S3546" t="s">
        <v>479</v>
      </c>
      <c r="T3546" t="s">
        <v>381</v>
      </c>
      <c r="U3546">
        <v>1.1479935717727017E-2</v>
      </c>
      <c r="V3546" t="s">
        <v>254</v>
      </c>
    </row>
    <row r="3547" spans="9:22" x14ac:dyDescent="0.45">
      <c r="I3547" t="s">
        <v>428</v>
      </c>
      <c r="J3547" t="s">
        <v>1064</v>
      </c>
      <c r="K3547">
        <v>0</v>
      </c>
      <c r="L3547" t="s">
        <v>254</v>
      </c>
      <c r="N3547" t="s">
        <v>454</v>
      </c>
      <c r="O3547" t="s">
        <v>1064</v>
      </c>
      <c r="P3547">
        <v>6.784383975328024E-5</v>
      </c>
      <c r="Q3547" t="s">
        <v>254</v>
      </c>
      <c r="S3547" t="s">
        <v>479</v>
      </c>
      <c r="T3547" t="s">
        <v>1064</v>
      </c>
      <c r="U3547">
        <v>1.7552223765540803E-4</v>
      </c>
      <c r="V3547" t="s">
        <v>254</v>
      </c>
    </row>
    <row r="3548" spans="9:22" x14ac:dyDescent="0.45">
      <c r="I3548" t="s">
        <v>428</v>
      </c>
      <c r="J3548" t="s">
        <v>1065</v>
      </c>
      <c r="K3548">
        <v>0</v>
      </c>
      <c r="L3548" t="s">
        <v>254</v>
      </c>
      <c r="N3548" t="s">
        <v>454</v>
      </c>
      <c r="O3548" t="s">
        <v>1065</v>
      </c>
      <c r="P3548">
        <v>6.1312258538750601E-5</v>
      </c>
      <c r="Q3548" t="s">
        <v>254</v>
      </c>
      <c r="S3548" t="s">
        <v>479</v>
      </c>
      <c r="T3548" t="s">
        <v>1065</v>
      </c>
      <c r="U3548">
        <v>1.3354279134017189E-4</v>
      </c>
      <c r="V3548" t="s">
        <v>254</v>
      </c>
    </row>
    <row r="3549" spans="9:22" x14ac:dyDescent="0.45">
      <c r="I3549" t="s">
        <v>428</v>
      </c>
      <c r="J3549" t="s">
        <v>1066</v>
      </c>
      <c r="K3549">
        <v>0</v>
      </c>
      <c r="L3549" t="s">
        <v>254</v>
      </c>
      <c r="N3549" t="s">
        <v>454</v>
      </c>
      <c r="O3549" t="s">
        <v>1066</v>
      </c>
      <c r="P3549">
        <v>5.0493365843347328E-5</v>
      </c>
      <c r="Q3549" t="s">
        <v>254</v>
      </c>
      <c r="S3549" t="s">
        <v>479</v>
      </c>
      <c r="T3549" t="s">
        <v>1066</v>
      </c>
      <c r="U3549">
        <v>1.3915472305272474E-4</v>
      </c>
      <c r="V3549" t="s">
        <v>254</v>
      </c>
    </row>
    <row r="3550" spans="9:22" x14ac:dyDescent="0.45">
      <c r="I3550" t="s">
        <v>428</v>
      </c>
      <c r="J3550" t="s">
        <v>1067</v>
      </c>
      <c r="K3550">
        <v>0</v>
      </c>
      <c r="L3550" t="s">
        <v>254</v>
      </c>
      <c r="N3550" t="s">
        <v>454</v>
      </c>
      <c r="O3550" t="s">
        <v>1067</v>
      </c>
      <c r="P3550">
        <v>4.4941457251206729E-5</v>
      </c>
      <c r="Q3550" t="s">
        <v>254</v>
      </c>
      <c r="S3550" t="s">
        <v>479</v>
      </c>
      <c r="T3550" t="s">
        <v>1067</v>
      </c>
      <c r="U3550">
        <v>1.1307883342919219E-4</v>
      </c>
      <c r="V3550" t="s">
        <v>254</v>
      </c>
    </row>
    <row r="3551" spans="9:22" x14ac:dyDescent="0.45">
      <c r="I3551" t="s">
        <v>428</v>
      </c>
      <c r="J3551" t="s">
        <v>1068</v>
      </c>
      <c r="K3551">
        <v>0</v>
      </c>
      <c r="L3551" t="s">
        <v>254</v>
      </c>
      <c r="N3551" t="s">
        <v>454</v>
      </c>
      <c r="O3551" t="s">
        <v>1068</v>
      </c>
      <c r="P3551">
        <v>4.3778382087823871E-5</v>
      </c>
      <c r="Q3551" t="s">
        <v>254</v>
      </c>
      <c r="S3551" t="s">
        <v>479</v>
      </c>
      <c r="T3551" t="s">
        <v>1068</v>
      </c>
      <c r="U3551">
        <v>9.8341478154390281E-5</v>
      </c>
      <c r="V3551" t="s">
        <v>254</v>
      </c>
    </row>
    <row r="3552" spans="9:22" x14ac:dyDescent="0.45">
      <c r="I3552" t="s">
        <v>428</v>
      </c>
      <c r="J3552" t="s">
        <v>1069</v>
      </c>
      <c r="K3552">
        <v>0</v>
      </c>
      <c r="L3552" t="s">
        <v>254</v>
      </c>
      <c r="N3552" t="s">
        <v>454</v>
      </c>
      <c r="O3552" t="s">
        <v>1069</v>
      </c>
      <c r="P3552">
        <v>4.6230176177274168E-5</v>
      </c>
      <c r="Q3552" t="s">
        <v>254</v>
      </c>
      <c r="S3552" t="s">
        <v>479</v>
      </c>
      <c r="T3552" t="s">
        <v>1069</v>
      </c>
      <c r="U3552">
        <v>1.2023666088683154E-4</v>
      </c>
      <c r="V3552" t="s">
        <v>254</v>
      </c>
    </row>
    <row r="3553" spans="9:22" x14ac:dyDescent="0.45">
      <c r="I3553" t="s">
        <v>428</v>
      </c>
      <c r="J3553" t="s">
        <v>1070</v>
      </c>
      <c r="K3553">
        <v>0</v>
      </c>
      <c r="L3553" t="s">
        <v>254</v>
      </c>
      <c r="N3553" t="s">
        <v>454</v>
      </c>
      <c r="O3553" t="s">
        <v>1070</v>
      </c>
      <c r="P3553">
        <v>4.8484086495599344E-5</v>
      </c>
      <c r="Q3553" t="s">
        <v>254</v>
      </c>
      <c r="S3553" t="s">
        <v>479</v>
      </c>
      <c r="T3553" t="s">
        <v>1070</v>
      </c>
      <c r="U3553">
        <v>1.3221795775232088E-4</v>
      </c>
      <c r="V3553" t="s">
        <v>254</v>
      </c>
    </row>
    <row r="3554" spans="9:22" x14ac:dyDescent="0.45">
      <c r="I3554" t="s">
        <v>428</v>
      </c>
      <c r="J3554" t="s">
        <v>1071</v>
      </c>
      <c r="K3554">
        <v>0</v>
      </c>
      <c r="L3554" t="s">
        <v>254</v>
      </c>
      <c r="N3554" t="s">
        <v>454</v>
      </c>
      <c r="O3554" t="s">
        <v>1071</v>
      </c>
      <c r="P3554">
        <v>6.2187933414843241E-5</v>
      </c>
      <c r="Q3554" t="s">
        <v>254</v>
      </c>
      <c r="S3554" t="s">
        <v>479</v>
      </c>
      <c r="T3554" t="s">
        <v>1071</v>
      </c>
      <c r="U3554">
        <v>1.0185139558623163E-4</v>
      </c>
      <c r="V3554" t="s">
        <v>254</v>
      </c>
    </row>
    <row r="3555" spans="9:22" x14ac:dyDescent="0.45">
      <c r="I3555" t="s">
        <v>428</v>
      </c>
      <c r="J3555" t="s">
        <v>1072</v>
      </c>
      <c r="K3555">
        <v>3.9139740621220723E-5</v>
      </c>
      <c r="L3555" t="s">
        <v>254</v>
      </c>
      <c r="N3555" t="s">
        <v>454</v>
      </c>
      <c r="O3555" t="s">
        <v>1072</v>
      </c>
      <c r="P3555">
        <v>7.1667340405055099E-5</v>
      </c>
      <c r="Q3555" t="s">
        <v>254</v>
      </c>
      <c r="S3555" t="s">
        <v>479</v>
      </c>
      <c r="T3555" t="s">
        <v>1072</v>
      </c>
      <c r="U3555">
        <v>6.7165107228209356E-5</v>
      </c>
      <c r="V3555" t="s">
        <v>254</v>
      </c>
    </row>
    <row r="3556" spans="9:22" x14ac:dyDescent="0.45">
      <c r="I3556" t="s">
        <v>428</v>
      </c>
      <c r="J3556" t="s">
        <v>1073</v>
      </c>
      <c r="K3556">
        <v>1.1345643930948096E-4</v>
      </c>
      <c r="L3556" t="s">
        <v>254</v>
      </c>
      <c r="N3556" t="s">
        <v>454</v>
      </c>
      <c r="O3556" t="s">
        <v>1073</v>
      </c>
      <c r="P3556">
        <v>7.4346802213168652E-5</v>
      </c>
      <c r="Q3556" t="s">
        <v>254</v>
      </c>
      <c r="S3556" t="s">
        <v>479</v>
      </c>
      <c r="T3556" t="s">
        <v>1073</v>
      </c>
      <c r="U3556">
        <v>6.2379731910843558E-5</v>
      </c>
      <c r="V3556" t="s">
        <v>254</v>
      </c>
    </row>
    <row r="3557" spans="9:22" x14ac:dyDescent="0.45">
      <c r="I3557" t="s">
        <v>428</v>
      </c>
      <c r="J3557" t="s">
        <v>1074</v>
      </c>
      <c r="K3557">
        <v>1.981104750159315E-4</v>
      </c>
      <c r="L3557" t="s">
        <v>254</v>
      </c>
      <c r="N3557" t="s">
        <v>454</v>
      </c>
      <c r="O3557" t="s">
        <v>1074</v>
      </c>
      <c r="P3557">
        <v>6.6923266661845325E-5</v>
      </c>
      <c r="Q3557" t="s">
        <v>254</v>
      </c>
      <c r="S3557" t="s">
        <v>479</v>
      </c>
      <c r="T3557" t="s">
        <v>1074</v>
      </c>
      <c r="U3557">
        <v>8.2860642883595279E-5</v>
      </c>
      <c r="V3557" t="s">
        <v>254</v>
      </c>
    </row>
    <row r="3558" spans="9:22" x14ac:dyDescent="0.45">
      <c r="I3558" t="s">
        <v>428</v>
      </c>
      <c r="J3558" t="s">
        <v>1075</v>
      </c>
      <c r="K3558">
        <v>2.3525259755468439E-4</v>
      </c>
      <c r="L3558" t="s">
        <v>254</v>
      </c>
      <c r="N3558" t="s">
        <v>454</v>
      </c>
      <c r="O3558" t="s">
        <v>1075</v>
      </c>
      <c r="P3558">
        <v>6.4736266190950357E-5</v>
      </c>
      <c r="Q3558" t="s">
        <v>254</v>
      </c>
      <c r="S3558" t="s">
        <v>479</v>
      </c>
      <c r="T3558" t="s">
        <v>1075</v>
      </c>
      <c r="U3558">
        <v>8.1773851969870159E-5</v>
      </c>
      <c r="V3558" t="s">
        <v>254</v>
      </c>
    </row>
    <row r="3559" spans="9:22" x14ac:dyDescent="0.45">
      <c r="I3559" t="s">
        <v>428</v>
      </c>
      <c r="J3559" t="s">
        <v>1076</v>
      </c>
      <c r="K3559">
        <v>2.2763871865588809E-4</v>
      </c>
      <c r="L3559" t="s">
        <v>254</v>
      </c>
      <c r="N3559" t="s">
        <v>454</v>
      </c>
      <c r="O3559" t="s">
        <v>1076</v>
      </c>
      <c r="P3559">
        <v>5.9359784272150585E-5</v>
      </c>
      <c r="Q3559" t="s">
        <v>254</v>
      </c>
      <c r="S3559" t="s">
        <v>479</v>
      </c>
      <c r="T3559" t="s">
        <v>1076</v>
      </c>
      <c r="U3559">
        <v>8.8764919182235825E-5</v>
      </c>
      <c r="V3559" t="s">
        <v>254</v>
      </c>
    </row>
    <row r="3560" spans="9:22" x14ac:dyDescent="0.45">
      <c r="I3560" t="s">
        <v>428</v>
      </c>
      <c r="J3560" t="s">
        <v>1077</v>
      </c>
      <c r="K3560">
        <v>2.5657434198556798E-4</v>
      </c>
      <c r="L3560" t="s">
        <v>254</v>
      </c>
      <c r="N3560" t="s">
        <v>454</v>
      </c>
      <c r="O3560" t="s">
        <v>1077</v>
      </c>
      <c r="P3560">
        <v>5.9489151653930522E-5</v>
      </c>
      <c r="Q3560" t="s">
        <v>254</v>
      </c>
      <c r="S3560" t="s">
        <v>479</v>
      </c>
      <c r="T3560" t="s">
        <v>1077</v>
      </c>
      <c r="U3560">
        <v>8.1767520893236115E-5</v>
      </c>
      <c r="V3560" t="s">
        <v>254</v>
      </c>
    </row>
    <row r="3561" spans="9:22" x14ac:dyDescent="0.45">
      <c r="I3561" t="s">
        <v>428</v>
      </c>
      <c r="J3561" t="s">
        <v>1078</v>
      </c>
      <c r="K3561">
        <v>2.5239930153550484E-4</v>
      </c>
      <c r="L3561" t="s">
        <v>254</v>
      </c>
      <c r="N3561" t="s">
        <v>454</v>
      </c>
      <c r="O3561" t="s">
        <v>1078</v>
      </c>
      <c r="P3561">
        <v>5.417742580865802E-5</v>
      </c>
      <c r="Q3561" t="s">
        <v>254</v>
      </c>
      <c r="S3561" t="s">
        <v>479</v>
      </c>
      <c r="T3561" t="s">
        <v>1078</v>
      </c>
      <c r="U3561">
        <v>6.3920494563450195E-5</v>
      </c>
      <c r="V3561" t="s">
        <v>254</v>
      </c>
    </row>
    <row r="3562" spans="9:22" x14ac:dyDescent="0.45">
      <c r="I3562" t="s">
        <v>428</v>
      </c>
      <c r="J3562" t="s">
        <v>1079</v>
      </c>
      <c r="K3562">
        <v>2.5839292763531018E-4</v>
      </c>
      <c r="L3562" t="s">
        <v>254</v>
      </c>
      <c r="N3562" t="s">
        <v>454</v>
      </c>
      <c r="O3562" t="s">
        <v>1079</v>
      </c>
      <c r="P3562">
        <v>4.6359513516463369E-5</v>
      </c>
      <c r="Q3562" t="s">
        <v>254</v>
      </c>
      <c r="S3562" t="s">
        <v>479</v>
      </c>
      <c r="T3562" t="s">
        <v>1079</v>
      </c>
      <c r="U3562">
        <v>5.4116444136792138E-5</v>
      </c>
      <c r="V3562" t="s">
        <v>254</v>
      </c>
    </row>
    <row r="3563" spans="9:22" x14ac:dyDescent="0.45">
      <c r="I3563" t="s">
        <v>428</v>
      </c>
      <c r="J3563" t="s">
        <v>1080</v>
      </c>
      <c r="K3563">
        <v>2.1090531724465733E-4</v>
      </c>
      <c r="L3563" t="s">
        <v>254</v>
      </c>
      <c r="N3563" t="s">
        <v>454</v>
      </c>
      <c r="O3563" t="s">
        <v>1080</v>
      </c>
      <c r="P3563">
        <v>4.0240590027847579E-5</v>
      </c>
      <c r="Q3563" t="s">
        <v>254</v>
      </c>
      <c r="S3563" t="s">
        <v>479</v>
      </c>
      <c r="T3563" t="s">
        <v>1080</v>
      </c>
      <c r="U3563">
        <v>5.1701885121403389E-5</v>
      </c>
      <c r="V3563" t="s">
        <v>254</v>
      </c>
    </row>
    <row r="3564" spans="9:22" x14ac:dyDescent="0.45">
      <c r="I3564" t="s">
        <v>428</v>
      </c>
      <c r="J3564" t="s">
        <v>1081</v>
      </c>
      <c r="K3564">
        <v>1.38584947101927E-4</v>
      </c>
      <c r="L3564" t="s">
        <v>254</v>
      </c>
      <c r="N3564" t="s">
        <v>454</v>
      </c>
      <c r="O3564" t="s">
        <v>1081</v>
      </c>
      <c r="P3564">
        <v>3.6740775206314421E-5</v>
      </c>
      <c r="Q3564" t="s">
        <v>254</v>
      </c>
      <c r="S3564" t="s">
        <v>479</v>
      </c>
      <c r="T3564" t="s">
        <v>1081</v>
      </c>
      <c r="U3564">
        <v>4.8893403590498736E-5</v>
      </c>
      <c r="V3564" t="s">
        <v>254</v>
      </c>
    </row>
    <row r="3565" spans="9:22" x14ac:dyDescent="0.45">
      <c r="I3565" t="s">
        <v>428</v>
      </c>
      <c r="J3565" t="s">
        <v>1082</v>
      </c>
      <c r="K3565">
        <v>0</v>
      </c>
      <c r="L3565" t="s">
        <v>254</v>
      </c>
      <c r="N3565" t="s">
        <v>454</v>
      </c>
      <c r="O3565" t="s">
        <v>1082</v>
      </c>
      <c r="P3565">
        <v>3.0954800215475529E-5</v>
      </c>
      <c r="Q3565" t="s">
        <v>254</v>
      </c>
      <c r="S3565" t="s">
        <v>479</v>
      </c>
      <c r="T3565" t="s">
        <v>1082</v>
      </c>
      <c r="U3565">
        <v>4.4879506579785968E-5</v>
      </c>
      <c r="V3565" t="s">
        <v>254</v>
      </c>
    </row>
    <row r="3566" spans="9:22" x14ac:dyDescent="0.45">
      <c r="I3566" t="s">
        <v>428</v>
      </c>
      <c r="J3566" t="s">
        <v>1083</v>
      </c>
      <c r="K3566">
        <v>0</v>
      </c>
      <c r="L3566" t="s">
        <v>254</v>
      </c>
      <c r="N3566" t="s">
        <v>454</v>
      </c>
      <c r="O3566" t="s">
        <v>1083</v>
      </c>
      <c r="P3566">
        <v>2.4616519980700621E-5</v>
      </c>
      <c r="Q3566" t="s">
        <v>254</v>
      </c>
      <c r="S3566" t="s">
        <v>479</v>
      </c>
      <c r="T3566" t="s">
        <v>1083</v>
      </c>
      <c r="U3566">
        <v>4.55135911554632E-5</v>
      </c>
      <c r="V3566" t="s">
        <v>254</v>
      </c>
    </row>
    <row r="3567" spans="9:22" x14ac:dyDescent="0.45">
      <c r="I3567" t="s">
        <v>428</v>
      </c>
      <c r="J3567" t="s">
        <v>1084</v>
      </c>
      <c r="K3567">
        <v>0</v>
      </c>
      <c r="L3567" t="s">
        <v>254</v>
      </c>
      <c r="N3567" t="s">
        <v>454</v>
      </c>
      <c r="O3567" t="s">
        <v>1084</v>
      </c>
      <c r="P3567">
        <v>1.9967932483524208E-5</v>
      </c>
      <c r="Q3567" t="s">
        <v>254</v>
      </c>
      <c r="S3567" t="s">
        <v>479</v>
      </c>
      <c r="T3567" t="s">
        <v>1084</v>
      </c>
      <c r="U3567">
        <v>4.4579225287356385E-5</v>
      </c>
      <c r="V3567" t="s">
        <v>254</v>
      </c>
    </row>
    <row r="3568" spans="9:22" x14ac:dyDescent="0.45">
      <c r="I3568" t="s">
        <v>428</v>
      </c>
      <c r="J3568" t="s">
        <v>1085</v>
      </c>
      <c r="K3568">
        <v>0</v>
      </c>
      <c r="L3568" t="s">
        <v>254</v>
      </c>
      <c r="N3568" t="s">
        <v>454</v>
      </c>
      <c r="O3568" t="s">
        <v>1085</v>
      </c>
      <c r="P3568">
        <v>1.5796796349540055E-5</v>
      </c>
      <c r="Q3568" t="s">
        <v>254</v>
      </c>
      <c r="S3568" t="s">
        <v>479</v>
      </c>
      <c r="T3568" t="s">
        <v>1085</v>
      </c>
      <c r="U3568">
        <v>3.8286871291483019E-5</v>
      </c>
      <c r="V3568" t="s">
        <v>254</v>
      </c>
    </row>
    <row r="3569" spans="9:22" x14ac:dyDescent="0.45">
      <c r="I3569" t="s">
        <v>428</v>
      </c>
      <c r="J3569" t="s">
        <v>1086</v>
      </c>
      <c r="K3569">
        <v>0</v>
      </c>
      <c r="L3569" t="s">
        <v>254</v>
      </c>
      <c r="N3569" t="s">
        <v>454</v>
      </c>
      <c r="O3569" t="s">
        <v>1086</v>
      </c>
      <c r="P3569">
        <v>2.0162492767425406E-5</v>
      </c>
      <c r="Q3569" t="s">
        <v>254</v>
      </c>
      <c r="S3569" t="s">
        <v>479</v>
      </c>
      <c r="T3569" t="s">
        <v>1086</v>
      </c>
      <c r="U3569">
        <v>3.9436917298502388E-5</v>
      </c>
      <c r="V3569" t="s">
        <v>254</v>
      </c>
    </row>
    <row r="3570" spans="9:22" x14ac:dyDescent="0.45">
      <c r="I3570" t="s">
        <v>428</v>
      </c>
      <c r="J3570" t="s">
        <v>1087</v>
      </c>
      <c r="K3570">
        <v>0</v>
      </c>
      <c r="L3570" t="s">
        <v>254</v>
      </c>
      <c r="N3570" t="s">
        <v>454</v>
      </c>
      <c r="O3570" t="s">
        <v>1087</v>
      </c>
      <c r="P3570">
        <v>2.5889584509442535E-5</v>
      </c>
      <c r="Q3570" t="s">
        <v>254</v>
      </c>
      <c r="S3570" t="s">
        <v>479</v>
      </c>
      <c r="T3570" t="s">
        <v>1087</v>
      </c>
      <c r="U3570">
        <v>3.8930764512155603E-5</v>
      </c>
      <c r="V3570" t="s">
        <v>254</v>
      </c>
    </row>
    <row r="3571" spans="9:22" x14ac:dyDescent="0.45">
      <c r="I3571" t="s">
        <v>428</v>
      </c>
      <c r="J3571" t="s">
        <v>1088</v>
      </c>
      <c r="K3571">
        <v>0</v>
      </c>
      <c r="L3571" t="s">
        <v>254</v>
      </c>
      <c r="N3571" t="s">
        <v>454</v>
      </c>
      <c r="O3571" t="s">
        <v>1088</v>
      </c>
      <c r="P3571">
        <v>4.1977660968661248E-5</v>
      </c>
      <c r="Q3571" t="s">
        <v>254</v>
      </c>
      <c r="S3571" t="s">
        <v>479</v>
      </c>
      <c r="T3571" t="s">
        <v>1088</v>
      </c>
      <c r="U3571">
        <v>3.7404480062801011E-5</v>
      </c>
      <c r="V3571" t="s">
        <v>254</v>
      </c>
    </row>
    <row r="3572" spans="9:22" x14ac:dyDescent="0.45">
      <c r="I3572" t="s">
        <v>428</v>
      </c>
      <c r="J3572" t="s">
        <v>1089</v>
      </c>
      <c r="K3572">
        <v>0</v>
      </c>
      <c r="L3572" t="s">
        <v>254</v>
      </c>
      <c r="N3572" t="s">
        <v>454</v>
      </c>
      <c r="O3572" t="s">
        <v>1089</v>
      </c>
      <c r="P3572">
        <v>4.5304641989251675E-5</v>
      </c>
      <c r="Q3572" t="s">
        <v>254</v>
      </c>
      <c r="S3572" t="s">
        <v>479</v>
      </c>
      <c r="T3572" t="s">
        <v>1089</v>
      </c>
      <c r="U3572">
        <v>3.9031399738967567E-5</v>
      </c>
      <c r="V3572" t="s">
        <v>254</v>
      </c>
    </row>
    <row r="3573" spans="9:22" x14ac:dyDescent="0.45">
      <c r="I3573" t="s">
        <v>428</v>
      </c>
      <c r="J3573" t="s">
        <v>1090</v>
      </c>
      <c r="K3573">
        <v>0</v>
      </c>
      <c r="L3573" t="s">
        <v>254</v>
      </c>
      <c r="N3573" t="s">
        <v>454</v>
      </c>
      <c r="O3573" t="s">
        <v>1090</v>
      </c>
      <c r="P3573">
        <v>4.2186609622215385E-5</v>
      </c>
      <c r="Q3573" t="s">
        <v>254</v>
      </c>
      <c r="S3573" t="s">
        <v>479</v>
      </c>
      <c r="T3573" t="s">
        <v>1090</v>
      </c>
      <c r="U3573">
        <v>4.5039396305477808E-5</v>
      </c>
      <c r="V3573" t="s">
        <v>254</v>
      </c>
    </row>
    <row r="3574" spans="9:22" x14ac:dyDescent="0.45">
      <c r="I3574" t="s">
        <v>428</v>
      </c>
      <c r="J3574" t="s">
        <v>1091</v>
      </c>
      <c r="K3574">
        <v>0</v>
      </c>
      <c r="L3574" t="s">
        <v>254</v>
      </c>
      <c r="N3574" t="s">
        <v>454</v>
      </c>
      <c r="O3574" t="s">
        <v>1091</v>
      </c>
      <c r="P3574">
        <v>3.7132185771505766E-5</v>
      </c>
      <c r="Q3574" t="s">
        <v>254</v>
      </c>
      <c r="S3574" t="s">
        <v>479</v>
      </c>
      <c r="T3574" t="s">
        <v>1091</v>
      </c>
      <c r="U3574">
        <v>4.6543984256592433E-5</v>
      </c>
      <c r="V3574" t="s">
        <v>254</v>
      </c>
    </row>
    <row r="3575" spans="9:22" x14ac:dyDescent="0.45">
      <c r="I3575" t="s">
        <v>428</v>
      </c>
      <c r="J3575" t="s">
        <v>1092</v>
      </c>
      <c r="K3575">
        <v>0</v>
      </c>
      <c r="L3575" t="s">
        <v>254</v>
      </c>
      <c r="N3575" t="s">
        <v>454</v>
      </c>
      <c r="O3575" t="s">
        <v>1092</v>
      </c>
      <c r="P3575">
        <v>3.462302750633755E-5</v>
      </c>
      <c r="Q3575" t="s">
        <v>254</v>
      </c>
      <c r="S3575" t="s">
        <v>479</v>
      </c>
      <c r="T3575" t="s">
        <v>1092</v>
      </c>
      <c r="U3575">
        <v>3.8618247356539868E-5</v>
      </c>
      <c r="V3575" t="s">
        <v>254</v>
      </c>
    </row>
    <row r="3576" spans="9:22" x14ac:dyDescent="0.45">
      <c r="I3576" t="s">
        <v>428</v>
      </c>
      <c r="J3576" t="s">
        <v>1093</v>
      </c>
      <c r="K3576">
        <v>0</v>
      </c>
      <c r="L3576" t="s">
        <v>254</v>
      </c>
      <c r="N3576" t="s">
        <v>454</v>
      </c>
      <c r="O3576" t="s">
        <v>1093</v>
      </c>
      <c r="P3576">
        <v>3.7777074207422299E-5</v>
      </c>
      <c r="Q3576" t="s">
        <v>254</v>
      </c>
      <c r="S3576" t="s">
        <v>479</v>
      </c>
      <c r="T3576" t="s">
        <v>1093</v>
      </c>
      <c r="U3576">
        <v>3.1605797825313857E-5</v>
      </c>
      <c r="V3576" t="s">
        <v>254</v>
      </c>
    </row>
    <row r="3577" spans="9:22" x14ac:dyDescent="0.45">
      <c r="I3577" t="s">
        <v>428</v>
      </c>
      <c r="J3577" t="s">
        <v>1094</v>
      </c>
      <c r="K3577">
        <v>0</v>
      </c>
      <c r="L3577" t="s">
        <v>254</v>
      </c>
      <c r="N3577" t="s">
        <v>454</v>
      </c>
      <c r="O3577" t="s">
        <v>1094</v>
      </c>
      <c r="P3577">
        <v>3.8876772853774303E-5</v>
      </c>
      <c r="Q3577" t="s">
        <v>254</v>
      </c>
      <c r="S3577" t="s">
        <v>479</v>
      </c>
      <c r="T3577" t="s">
        <v>1094</v>
      </c>
      <c r="U3577">
        <v>3.1221944065468539E-5</v>
      </c>
      <c r="V3577" t="s">
        <v>254</v>
      </c>
    </row>
    <row r="3578" spans="9:22" x14ac:dyDescent="0.45">
      <c r="I3578" t="s">
        <v>428</v>
      </c>
      <c r="J3578" t="s">
        <v>1095</v>
      </c>
      <c r="K3578">
        <v>0</v>
      </c>
      <c r="L3578" t="s">
        <v>254</v>
      </c>
      <c r="N3578" t="s">
        <v>454</v>
      </c>
      <c r="O3578" t="s">
        <v>1095</v>
      </c>
      <c r="P3578">
        <v>2.8700303574122179E-5</v>
      </c>
      <c r="Q3578" t="s">
        <v>254</v>
      </c>
      <c r="S3578" t="s">
        <v>479</v>
      </c>
      <c r="T3578" t="s">
        <v>1095</v>
      </c>
      <c r="U3578">
        <v>3.8591013780919138E-5</v>
      </c>
      <c r="V3578" t="s">
        <v>254</v>
      </c>
    </row>
    <row r="3579" spans="9:22" x14ac:dyDescent="0.45">
      <c r="I3579" t="s">
        <v>428</v>
      </c>
      <c r="J3579" t="s">
        <v>1096</v>
      </c>
      <c r="K3579">
        <v>1.1032354369658865E-4</v>
      </c>
      <c r="L3579" t="s">
        <v>254</v>
      </c>
      <c r="N3579" t="s">
        <v>454</v>
      </c>
      <c r="O3579" t="s">
        <v>1096</v>
      </c>
      <c r="P3579">
        <v>2.2202691476444278E-5</v>
      </c>
      <c r="Q3579" t="s">
        <v>254</v>
      </c>
      <c r="S3579" t="s">
        <v>479</v>
      </c>
      <c r="T3579" t="s">
        <v>1096</v>
      </c>
      <c r="U3579">
        <v>5.0681737884231769E-5</v>
      </c>
      <c r="V3579" t="s">
        <v>254</v>
      </c>
    </row>
    <row r="3580" spans="9:22" x14ac:dyDescent="0.45">
      <c r="I3580" t="s">
        <v>428</v>
      </c>
      <c r="J3580" t="s">
        <v>1097</v>
      </c>
      <c r="K3580">
        <v>1.5050891267426685E-4</v>
      </c>
      <c r="L3580" t="s">
        <v>254</v>
      </c>
      <c r="N3580" t="s">
        <v>454</v>
      </c>
      <c r="O3580" t="s">
        <v>1097</v>
      </c>
      <c r="P3580">
        <v>2.2565949470019654E-5</v>
      </c>
      <c r="Q3580" t="s">
        <v>254</v>
      </c>
      <c r="S3580" t="s">
        <v>479</v>
      </c>
      <c r="T3580" t="s">
        <v>1097</v>
      </c>
      <c r="U3580">
        <v>5.9084990478949786E-5</v>
      </c>
      <c r="V3580" t="s">
        <v>254</v>
      </c>
    </row>
    <row r="3581" spans="9:22" x14ac:dyDescent="0.45">
      <c r="I3581" t="s">
        <v>428</v>
      </c>
      <c r="J3581" t="s">
        <v>1098</v>
      </c>
      <c r="K3581">
        <v>1.7489916024584877E-4</v>
      </c>
      <c r="L3581" t="s">
        <v>254</v>
      </c>
      <c r="N3581" t="s">
        <v>454</v>
      </c>
      <c r="O3581" t="s">
        <v>1098</v>
      </c>
      <c r="P3581">
        <v>3.7593173240865186E-5</v>
      </c>
      <c r="Q3581" t="s">
        <v>254</v>
      </c>
      <c r="S3581" t="s">
        <v>479</v>
      </c>
      <c r="T3581" t="s">
        <v>1098</v>
      </c>
      <c r="U3581">
        <v>3.7359491691059252E-5</v>
      </c>
      <c r="V3581" t="s">
        <v>254</v>
      </c>
    </row>
    <row r="3582" spans="9:22" x14ac:dyDescent="0.45">
      <c r="I3582" t="s">
        <v>428</v>
      </c>
      <c r="J3582" t="s">
        <v>1099</v>
      </c>
      <c r="K3582">
        <v>2.4035021565594231E-4</v>
      </c>
      <c r="L3582" t="s">
        <v>254</v>
      </c>
      <c r="N3582" t="s">
        <v>454</v>
      </c>
      <c r="O3582" t="s">
        <v>1099</v>
      </c>
      <c r="P3582">
        <v>5.9193330521488258E-5</v>
      </c>
      <c r="Q3582" t="s">
        <v>254</v>
      </c>
      <c r="S3582" t="s">
        <v>479</v>
      </c>
      <c r="T3582" t="s">
        <v>1099</v>
      </c>
      <c r="U3582">
        <v>6.3216563874237802E-5</v>
      </c>
      <c r="V3582" t="s">
        <v>254</v>
      </c>
    </row>
    <row r="3583" spans="9:22" x14ac:dyDescent="0.45">
      <c r="I3583" t="s">
        <v>428</v>
      </c>
      <c r="J3583" t="s">
        <v>1100</v>
      </c>
      <c r="K3583">
        <v>2.3932662831322813E-4</v>
      </c>
      <c r="L3583" t="s">
        <v>254</v>
      </c>
      <c r="N3583" t="s">
        <v>454</v>
      </c>
      <c r="O3583" t="s">
        <v>1100</v>
      </c>
      <c r="P3583">
        <v>9.1538849283548019E-5</v>
      </c>
      <c r="Q3583" t="s">
        <v>254</v>
      </c>
      <c r="S3583" t="s">
        <v>479</v>
      </c>
      <c r="T3583" t="s">
        <v>1100</v>
      </c>
      <c r="U3583">
        <v>9.6231005562122019E-5</v>
      </c>
      <c r="V3583" t="s">
        <v>254</v>
      </c>
    </row>
    <row r="3584" spans="9:22" x14ac:dyDescent="0.45">
      <c r="I3584" t="s">
        <v>428</v>
      </c>
      <c r="J3584" t="s">
        <v>1101</v>
      </c>
      <c r="K3584">
        <v>2.6773663429705935E-4</v>
      </c>
      <c r="L3584" t="s">
        <v>254</v>
      </c>
      <c r="N3584" t="s">
        <v>454</v>
      </c>
      <c r="O3584" t="s">
        <v>1101</v>
      </c>
      <c r="P3584">
        <v>1.1738198719383534E-4</v>
      </c>
      <c r="Q3584" t="s">
        <v>254</v>
      </c>
      <c r="S3584" t="s">
        <v>479</v>
      </c>
      <c r="T3584" t="s">
        <v>1101</v>
      </c>
      <c r="U3584">
        <v>1.1222881636484193E-4</v>
      </c>
      <c r="V3584" t="s">
        <v>254</v>
      </c>
    </row>
    <row r="3585" spans="9:22" x14ac:dyDescent="0.45">
      <c r="I3585" t="s">
        <v>428</v>
      </c>
      <c r="J3585" t="s">
        <v>1102</v>
      </c>
      <c r="K3585">
        <v>2.9138766858911874E-4</v>
      </c>
      <c r="L3585" t="s">
        <v>254</v>
      </c>
      <c r="N3585" t="s">
        <v>454</v>
      </c>
      <c r="O3585" t="s">
        <v>1102</v>
      </c>
      <c r="P3585">
        <v>1.2584855808646356E-4</v>
      </c>
      <c r="Q3585" t="s">
        <v>254</v>
      </c>
      <c r="S3585" t="s">
        <v>479</v>
      </c>
      <c r="T3585" t="s">
        <v>1102</v>
      </c>
      <c r="U3585">
        <v>1.0919101407998118E-4</v>
      </c>
      <c r="V3585" t="s">
        <v>254</v>
      </c>
    </row>
    <row r="3586" spans="9:22" x14ac:dyDescent="0.45">
      <c r="I3586" t="s">
        <v>428</v>
      </c>
      <c r="J3586" t="s">
        <v>1103</v>
      </c>
      <c r="K3586">
        <v>2.7953525927912055E-4</v>
      </c>
      <c r="L3586" t="s">
        <v>254</v>
      </c>
      <c r="N3586" t="s">
        <v>454</v>
      </c>
      <c r="O3586" t="s">
        <v>1103</v>
      </c>
      <c r="P3586">
        <v>1.035844549056169E-4</v>
      </c>
      <c r="Q3586" t="s">
        <v>254</v>
      </c>
      <c r="S3586" t="s">
        <v>479</v>
      </c>
      <c r="T3586" t="s">
        <v>1103</v>
      </c>
      <c r="U3586">
        <v>1.0722441708975075E-4</v>
      </c>
      <c r="V3586" t="s">
        <v>254</v>
      </c>
    </row>
    <row r="3587" spans="9:22" x14ac:dyDescent="0.45">
      <c r="I3587" t="s">
        <v>428</v>
      </c>
      <c r="J3587" t="s">
        <v>1104</v>
      </c>
      <c r="K3587">
        <v>2.1058033328428313E-4</v>
      </c>
      <c r="L3587" t="s">
        <v>254</v>
      </c>
      <c r="N3587" t="s">
        <v>454</v>
      </c>
      <c r="O3587" t="s">
        <v>1104</v>
      </c>
      <c r="P3587">
        <v>6.184838405800783E-5</v>
      </c>
      <c r="Q3587" t="s">
        <v>254</v>
      </c>
      <c r="S3587" t="s">
        <v>479</v>
      </c>
      <c r="T3587" t="s">
        <v>1104</v>
      </c>
      <c r="U3587">
        <v>1.1227496105370589E-4</v>
      </c>
      <c r="V3587" t="s">
        <v>254</v>
      </c>
    </row>
    <row r="3588" spans="9:22" x14ac:dyDescent="0.45">
      <c r="I3588" t="s">
        <v>428</v>
      </c>
      <c r="J3588" t="s">
        <v>1105</v>
      </c>
      <c r="K3588">
        <v>1.4891491307928546E-4</v>
      </c>
      <c r="L3588" t="s">
        <v>254</v>
      </c>
      <c r="N3588" t="s">
        <v>454</v>
      </c>
      <c r="O3588" t="s">
        <v>1105</v>
      </c>
      <c r="P3588">
        <v>4.0144638519728214E-5</v>
      </c>
      <c r="Q3588" t="s">
        <v>254</v>
      </c>
      <c r="S3588" t="s">
        <v>479</v>
      </c>
      <c r="T3588" t="s">
        <v>1105</v>
      </c>
      <c r="U3588">
        <v>1.2913180667094455E-4</v>
      </c>
      <c r="V3588" t="s">
        <v>254</v>
      </c>
    </row>
    <row r="3589" spans="9:22" x14ac:dyDescent="0.45">
      <c r="I3589" t="s">
        <v>428</v>
      </c>
      <c r="J3589" t="s">
        <v>1106</v>
      </c>
      <c r="K3589">
        <v>0</v>
      </c>
      <c r="L3589" t="s">
        <v>254</v>
      </c>
      <c r="N3589" t="s">
        <v>454</v>
      </c>
      <c r="O3589" t="s">
        <v>1106</v>
      </c>
      <c r="P3589">
        <v>3.7769610548552556E-5</v>
      </c>
      <c r="Q3589" t="s">
        <v>254</v>
      </c>
      <c r="S3589" t="s">
        <v>479</v>
      </c>
      <c r="T3589" t="s">
        <v>1106</v>
      </c>
      <c r="U3589">
        <v>1.3707374634997762E-4</v>
      </c>
      <c r="V3589" t="s">
        <v>254</v>
      </c>
    </row>
    <row r="3590" spans="9:22" x14ac:dyDescent="0.45">
      <c r="I3590" t="s">
        <v>428</v>
      </c>
      <c r="J3590" t="s">
        <v>1107</v>
      </c>
      <c r="K3590">
        <v>0</v>
      </c>
      <c r="L3590" t="s">
        <v>254</v>
      </c>
      <c r="N3590" t="s">
        <v>454</v>
      </c>
      <c r="O3590" t="s">
        <v>1107</v>
      </c>
      <c r="P3590">
        <v>3.8473704596732416E-5</v>
      </c>
      <c r="Q3590" t="s">
        <v>254</v>
      </c>
      <c r="S3590" t="s">
        <v>479</v>
      </c>
      <c r="T3590" t="s">
        <v>1107</v>
      </c>
      <c r="U3590">
        <v>1.3564915396002206E-4</v>
      </c>
      <c r="V3590" t="s">
        <v>254</v>
      </c>
    </row>
    <row r="3591" spans="9:22" x14ac:dyDescent="0.45">
      <c r="I3591" t="s">
        <v>428</v>
      </c>
      <c r="J3591" t="s">
        <v>1108</v>
      </c>
      <c r="K3591">
        <v>0</v>
      </c>
      <c r="L3591" t="s">
        <v>254</v>
      </c>
      <c r="N3591" t="s">
        <v>454</v>
      </c>
      <c r="O3591" t="s">
        <v>1108</v>
      </c>
      <c r="P3591">
        <v>4.2884342188004458E-5</v>
      </c>
      <c r="Q3591" t="s">
        <v>254</v>
      </c>
      <c r="S3591" t="s">
        <v>479</v>
      </c>
      <c r="T3591" t="s">
        <v>1108</v>
      </c>
      <c r="U3591">
        <v>1.3948353446001862E-4</v>
      </c>
      <c r="V3591" t="s">
        <v>254</v>
      </c>
    </row>
    <row r="3592" spans="9:22" x14ac:dyDescent="0.45">
      <c r="I3592" t="s">
        <v>428</v>
      </c>
      <c r="J3592" t="s">
        <v>1109</v>
      </c>
      <c r="K3592">
        <v>0</v>
      </c>
      <c r="L3592" t="s">
        <v>254</v>
      </c>
      <c r="N3592" t="s">
        <v>454</v>
      </c>
      <c r="O3592" t="s">
        <v>1109</v>
      </c>
      <c r="P3592">
        <v>3.8596968092231963E-5</v>
      </c>
      <c r="Q3592" t="s">
        <v>254</v>
      </c>
      <c r="S3592" t="s">
        <v>479</v>
      </c>
      <c r="T3592" t="s">
        <v>1109</v>
      </c>
      <c r="U3592">
        <v>1.5044087570487494E-4</v>
      </c>
      <c r="V3592" t="s">
        <v>254</v>
      </c>
    </row>
    <row r="3593" spans="9:22" x14ac:dyDescent="0.45">
      <c r="I3593" t="s">
        <v>428</v>
      </c>
      <c r="J3593" t="s">
        <v>1110</v>
      </c>
      <c r="K3593">
        <v>0</v>
      </c>
      <c r="L3593" t="s">
        <v>254</v>
      </c>
      <c r="N3593" t="s">
        <v>454</v>
      </c>
      <c r="O3593" t="s">
        <v>1110</v>
      </c>
      <c r="P3593">
        <v>4.516061598193774E-5</v>
      </c>
      <c r="Q3593" t="s">
        <v>254</v>
      </c>
      <c r="S3593" t="s">
        <v>479</v>
      </c>
      <c r="T3593" t="s">
        <v>1110</v>
      </c>
      <c r="U3593">
        <v>1.4239982248487481E-4</v>
      </c>
      <c r="V3593" t="s">
        <v>254</v>
      </c>
    </row>
    <row r="3594" spans="9:22" x14ac:dyDescent="0.45">
      <c r="I3594" t="s">
        <v>428</v>
      </c>
      <c r="J3594" t="s">
        <v>1111</v>
      </c>
      <c r="K3594">
        <v>0</v>
      </c>
      <c r="L3594" t="s">
        <v>254</v>
      </c>
      <c r="N3594" t="s">
        <v>454</v>
      </c>
      <c r="O3594" t="s">
        <v>1111</v>
      </c>
      <c r="P3594">
        <v>4.4607723286396347E-5</v>
      </c>
      <c r="Q3594" t="s">
        <v>254</v>
      </c>
      <c r="S3594" t="s">
        <v>479</v>
      </c>
      <c r="T3594" t="s">
        <v>1111</v>
      </c>
      <c r="U3594">
        <v>1.2386252280938511E-4</v>
      </c>
      <c r="V3594" t="s">
        <v>254</v>
      </c>
    </row>
    <row r="3595" spans="9:22" x14ac:dyDescent="0.45">
      <c r="I3595" t="s">
        <v>428</v>
      </c>
      <c r="J3595" t="s">
        <v>1112</v>
      </c>
      <c r="K3595">
        <v>0</v>
      </c>
      <c r="L3595" t="s">
        <v>254</v>
      </c>
      <c r="N3595" t="s">
        <v>454</v>
      </c>
      <c r="O3595" t="s">
        <v>1112</v>
      </c>
      <c r="P3595">
        <v>5.4202552127193683E-5</v>
      </c>
      <c r="Q3595" t="s">
        <v>254</v>
      </c>
      <c r="S3595" t="s">
        <v>479</v>
      </c>
      <c r="T3595" t="s">
        <v>1112</v>
      </c>
      <c r="U3595">
        <v>1.1971318227721522E-4</v>
      </c>
      <c r="V3595" t="s">
        <v>254</v>
      </c>
    </row>
    <row r="3596" spans="9:22" x14ac:dyDescent="0.45">
      <c r="I3596" t="s">
        <v>428</v>
      </c>
      <c r="J3596" t="s">
        <v>1113</v>
      </c>
      <c r="K3596">
        <v>0</v>
      </c>
      <c r="L3596" t="s">
        <v>254</v>
      </c>
      <c r="N3596" t="s">
        <v>454</v>
      </c>
      <c r="O3596" t="s">
        <v>1113</v>
      </c>
      <c r="P3596">
        <v>6.7020089656516103E-5</v>
      </c>
      <c r="Q3596" t="s">
        <v>254</v>
      </c>
      <c r="S3596" t="s">
        <v>479</v>
      </c>
      <c r="T3596" t="s">
        <v>1113</v>
      </c>
      <c r="U3596">
        <v>1.4527483438788821E-4</v>
      </c>
      <c r="V3596" t="s">
        <v>254</v>
      </c>
    </row>
    <row r="3597" spans="9:22" x14ac:dyDescent="0.45">
      <c r="I3597" t="s">
        <v>428</v>
      </c>
      <c r="J3597" t="s">
        <v>1114</v>
      </c>
      <c r="K3597">
        <v>0</v>
      </c>
      <c r="L3597" t="s">
        <v>254</v>
      </c>
      <c r="N3597" t="s">
        <v>454</v>
      </c>
      <c r="O3597" t="s">
        <v>1114</v>
      </c>
      <c r="P3597">
        <v>6.7963158874634721E-5</v>
      </c>
      <c r="Q3597" t="s">
        <v>254</v>
      </c>
      <c r="S3597" t="s">
        <v>479</v>
      </c>
      <c r="T3597" t="s">
        <v>1114</v>
      </c>
      <c r="U3597">
        <v>1.6998847909239546E-4</v>
      </c>
      <c r="V3597" t="s">
        <v>254</v>
      </c>
    </row>
    <row r="3598" spans="9:22" x14ac:dyDescent="0.45">
      <c r="I3598" t="s">
        <v>428</v>
      </c>
      <c r="J3598" t="s">
        <v>1115</v>
      </c>
      <c r="K3598">
        <v>0</v>
      </c>
      <c r="L3598" t="s">
        <v>254</v>
      </c>
      <c r="N3598" t="s">
        <v>454</v>
      </c>
      <c r="O3598" t="s">
        <v>1115</v>
      </c>
      <c r="P3598">
        <v>6.8752083573533126E-5</v>
      </c>
      <c r="Q3598" t="s">
        <v>254</v>
      </c>
      <c r="S3598" t="s">
        <v>479</v>
      </c>
      <c r="T3598" t="s">
        <v>1115</v>
      </c>
      <c r="U3598">
        <v>1.9674598055727336E-4</v>
      </c>
      <c r="V3598" t="s">
        <v>254</v>
      </c>
    </row>
    <row r="3599" spans="9:22" x14ac:dyDescent="0.45">
      <c r="I3599" t="s">
        <v>428</v>
      </c>
      <c r="J3599" t="s">
        <v>1116</v>
      </c>
      <c r="K3599">
        <v>0</v>
      </c>
      <c r="L3599" t="s">
        <v>254</v>
      </c>
      <c r="N3599" t="s">
        <v>454</v>
      </c>
      <c r="O3599" t="s">
        <v>1116</v>
      </c>
      <c r="P3599">
        <v>6.6340276679371056E-5</v>
      </c>
      <c r="Q3599" t="s">
        <v>254</v>
      </c>
      <c r="S3599" t="s">
        <v>479</v>
      </c>
      <c r="T3599" t="s">
        <v>1116</v>
      </c>
      <c r="U3599">
        <v>2.1141674608564817E-4</v>
      </c>
      <c r="V3599" t="s">
        <v>254</v>
      </c>
    </row>
    <row r="3600" spans="9:22" x14ac:dyDescent="0.45">
      <c r="I3600" t="s">
        <v>428</v>
      </c>
      <c r="J3600" t="s">
        <v>1117</v>
      </c>
      <c r="K3600">
        <v>0</v>
      </c>
      <c r="L3600" t="s">
        <v>254</v>
      </c>
      <c r="N3600" t="s">
        <v>454</v>
      </c>
      <c r="O3600" t="s">
        <v>1117</v>
      </c>
      <c r="P3600">
        <v>6.4162848197792235E-5</v>
      </c>
      <c r="Q3600" t="s">
        <v>254</v>
      </c>
      <c r="S3600" t="s">
        <v>479</v>
      </c>
      <c r="T3600" t="s">
        <v>1117</v>
      </c>
      <c r="U3600">
        <v>1.96333619087371E-4</v>
      </c>
      <c r="V3600" t="s">
        <v>254</v>
      </c>
    </row>
    <row r="3601" spans="9:22" x14ac:dyDescent="0.45">
      <c r="I3601" t="s">
        <v>428</v>
      </c>
      <c r="J3601" t="s">
        <v>1118</v>
      </c>
      <c r="K3601">
        <v>0</v>
      </c>
      <c r="L3601" t="s">
        <v>254</v>
      </c>
      <c r="N3601" t="s">
        <v>454</v>
      </c>
      <c r="O3601" t="s">
        <v>1118</v>
      </c>
      <c r="P3601">
        <v>5.7871649943234108E-5</v>
      </c>
      <c r="Q3601" t="s">
        <v>254</v>
      </c>
      <c r="S3601" t="s">
        <v>479</v>
      </c>
      <c r="T3601" t="s">
        <v>1118</v>
      </c>
      <c r="U3601">
        <v>1.7279023026032627E-4</v>
      </c>
      <c r="V3601" t="s">
        <v>254</v>
      </c>
    </row>
    <row r="3602" spans="9:22" x14ac:dyDescent="0.45">
      <c r="I3602" t="s">
        <v>428</v>
      </c>
      <c r="J3602" t="s">
        <v>1119</v>
      </c>
      <c r="K3602">
        <v>0</v>
      </c>
      <c r="L3602" t="s">
        <v>254</v>
      </c>
      <c r="N3602" t="s">
        <v>454</v>
      </c>
      <c r="O3602" t="s">
        <v>1119</v>
      </c>
      <c r="P3602">
        <v>5.1436280431794987E-5</v>
      </c>
      <c r="Q3602" t="s">
        <v>254</v>
      </c>
      <c r="S3602" t="s">
        <v>479</v>
      </c>
      <c r="T3602" t="s">
        <v>1119</v>
      </c>
      <c r="U3602">
        <v>1.5356003154955259E-4</v>
      </c>
      <c r="V3602" t="s">
        <v>254</v>
      </c>
    </row>
    <row r="3603" spans="9:22" x14ac:dyDescent="0.45">
      <c r="I3603" t="s">
        <v>428</v>
      </c>
      <c r="J3603" t="s">
        <v>1120</v>
      </c>
      <c r="K3603">
        <v>9.1911788477988434E-5</v>
      </c>
      <c r="L3603" t="s">
        <v>254</v>
      </c>
      <c r="N3603" t="s">
        <v>454</v>
      </c>
      <c r="O3603" t="s">
        <v>1120</v>
      </c>
      <c r="P3603">
        <v>4.676032088905342E-5</v>
      </c>
      <c r="Q3603" t="s">
        <v>254</v>
      </c>
      <c r="S3603" t="s">
        <v>479</v>
      </c>
      <c r="T3603" t="s">
        <v>1120</v>
      </c>
      <c r="U3603">
        <v>1.4824621474164649E-4</v>
      </c>
      <c r="V3603" t="s">
        <v>254</v>
      </c>
    </row>
    <row r="3604" spans="9:22" x14ac:dyDescent="0.45">
      <c r="I3604" t="s">
        <v>428</v>
      </c>
      <c r="J3604" t="s">
        <v>1121</v>
      </c>
      <c r="K3604">
        <v>1.5999120622159807E-4</v>
      </c>
      <c r="L3604" t="s">
        <v>254</v>
      </c>
      <c r="N3604" t="s">
        <v>454</v>
      </c>
      <c r="O3604" t="s">
        <v>1121</v>
      </c>
      <c r="P3604">
        <v>4.0942391946470148E-5</v>
      </c>
      <c r="Q3604" t="s">
        <v>254</v>
      </c>
      <c r="S3604" t="s">
        <v>479</v>
      </c>
      <c r="T3604" t="s">
        <v>1121</v>
      </c>
      <c r="U3604">
        <v>1.7618393497242251E-4</v>
      </c>
      <c r="V3604" t="s">
        <v>254</v>
      </c>
    </row>
    <row r="3605" spans="9:22" x14ac:dyDescent="0.45">
      <c r="I3605" t="s">
        <v>428</v>
      </c>
      <c r="J3605" t="s">
        <v>1122</v>
      </c>
      <c r="K3605">
        <v>1.9775348387203012E-4</v>
      </c>
      <c r="L3605" t="s">
        <v>254</v>
      </c>
      <c r="N3605" t="s">
        <v>454</v>
      </c>
      <c r="O3605" t="s">
        <v>1122</v>
      </c>
      <c r="P3605">
        <v>4.8418069476478467E-5</v>
      </c>
      <c r="Q3605" t="s">
        <v>254</v>
      </c>
      <c r="S3605" t="s">
        <v>479</v>
      </c>
      <c r="T3605" t="s">
        <v>1122</v>
      </c>
      <c r="U3605">
        <v>2.5170339593835322E-4</v>
      </c>
      <c r="V3605" t="s">
        <v>254</v>
      </c>
    </row>
    <row r="3606" spans="9:22" x14ac:dyDescent="0.45">
      <c r="I3606" t="s">
        <v>428</v>
      </c>
      <c r="J3606" t="s">
        <v>1123</v>
      </c>
      <c r="K3606">
        <v>1.9865672581921988E-4</v>
      </c>
      <c r="L3606" t="s">
        <v>254</v>
      </c>
      <c r="N3606" t="s">
        <v>454</v>
      </c>
      <c r="O3606" t="s">
        <v>1123</v>
      </c>
      <c r="P3606">
        <v>4.4706145096828346E-5</v>
      </c>
      <c r="Q3606" t="s">
        <v>254</v>
      </c>
      <c r="S3606" t="s">
        <v>479</v>
      </c>
      <c r="T3606" t="s">
        <v>1123</v>
      </c>
      <c r="U3606">
        <v>2.4943305192276152E-4</v>
      </c>
      <c r="V3606" t="s">
        <v>254</v>
      </c>
    </row>
    <row r="3607" spans="9:22" x14ac:dyDescent="0.45">
      <c r="I3607" t="s">
        <v>428</v>
      </c>
      <c r="J3607" t="s">
        <v>1124</v>
      </c>
      <c r="K3607">
        <v>1.9959085214047047E-4</v>
      </c>
      <c r="L3607" t="s">
        <v>254</v>
      </c>
      <c r="N3607" t="s">
        <v>454</v>
      </c>
      <c r="O3607" t="s">
        <v>1124</v>
      </c>
      <c r="P3607">
        <v>5.1326012889823848E-5</v>
      </c>
      <c r="Q3607" t="s">
        <v>254</v>
      </c>
      <c r="S3607" t="s">
        <v>479</v>
      </c>
      <c r="T3607" t="s">
        <v>1124</v>
      </c>
      <c r="U3607">
        <v>1.9468824489742037E-4</v>
      </c>
      <c r="V3607" t="s">
        <v>254</v>
      </c>
    </row>
    <row r="3608" spans="9:22" x14ac:dyDescent="0.45">
      <c r="I3608" t="s">
        <v>428</v>
      </c>
      <c r="J3608" t="s">
        <v>1125</v>
      </c>
      <c r="K3608">
        <v>2.1189861281934461E-4</v>
      </c>
      <c r="L3608" t="s">
        <v>254</v>
      </c>
      <c r="N3608" t="s">
        <v>454</v>
      </c>
      <c r="O3608" t="s">
        <v>1125</v>
      </c>
      <c r="P3608">
        <v>5.1757451504784534E-5</v>
      </c>
      <c r="Q3608" t="s">
        <v>254</v>
      </c>
      <c r="S3608" t="s">
        <v>479</v>
      </c>
      <c r="T3608" t="s">
        <v>1125</v>
      </c>
      <c r="U3608">
        <v>1.2794547697115132E-4</v>
      </c>
      <c r="V3608" t="s">
        <v>254</v>
      </c>
    </row>
    <row r="3609" spans="9:22" x14ac:dyDescent="0.45">
      <c r="I3609" t="s">
        <v>428</v>
      </c>
      <c r="J3609" t="s">
        <v>1126</v>
      </c>
      <c r="K3609">
        <v>2.3705412644551413E-4</v>
      </c>
      <c r="L3609" t="s">
        <v>254</v>
      </c>
      <c r="N3609" t="s">
        <v>454</v>
      </c>
      <c r="O3609" t="s">
        <v>1126</v>
      </c>
      <c r="P3609">
        <v>5.5541134387885669E-5</v>
      </c>
      <c r="Q3609" t="s">
        <v>254</v>
      </c>
      <c r="S3609" t="s">
        <v>479</v>
      </c>
      <c r="T3609" t="s">
        <v>1126</v>
      </c>
      <c r="U3609">
        <v>1.0439658857756689E-4</v>
      </c>
      <c r="V3609" t="s">
        <v>254</v>
      </c>
    </row>
    <row r="3610" spans="9:22" x14ac:dyDescent="0.45">
      <c r="I3610" t="s">
        <v>428</v>
      </c>
      <c r="J3610" t="s">
        <v>1127</v>
      </c>
      <c r="K3610">
        <v>1.8738228173634662E-4</v>
      </c>
      <c r="L3610" t="s">
        <v>254</v>
      </c>
      <c r="N3610" t="s">
        <v>454</v>
      </c>
      <c r="O3610" t="s">
        <v>1127</v>
      </c>
      <c r="P3610">
        <v>5.5099600948351529E-5</v>
      </c>
      <c r="Q3610" t="s">
        <v>254</v>
      </c>
      <c r="S3610" t="s">
        <v>479</v>
      </c>
      <c r="T3610" t="s">
        <v>1127</v>
      </c>
      <c r="U3610">
        <v>1.0457086068825748E-4</v>
      </c>
      <c r="V3610" t="s">
        <v>254</v>
      </c>
    </row>
    <row r="3611" spans="9:22" x14ac:dyDescent="0.45">
      <c r="I3611" t="s">
        <v>428</v>
      </c>
      <c r="J3611" t="s">
        <v>1128</v>
      </c>
      <c r="K3611">
        <v>1.2824348341063699E-4</v>
      </c>
      <c r="L3611" t="s">
        <v>254</v>
      </c>
      <c r="N3611" t="s">
        <v>454</v>
      </c>
      <c r="O3611" t="s">
        <v>1128</v>
      </c>
      <c r="P3611">
        <v>4.8074910277722883E-5</v>
      </c>
      <c r="Q3611" t="s">
        <v>254</v>
      </c>
      <c r="S3611" t="s">
        <v>479</v>
      </c>
      <c r="T3611" t="s">
        <v>1128</v>
      </c>
      <c r="U3611">
        <v>1.0178694102950984E-4</v>
      </c>
      <c r="V3611" t="s">
        <v>254</v>
      </c>
    </row>
    <row r="3612" spans="9:22" x14ac:dyDescent="0.45">
      <c r="I3612" t="s">
        <v>428</v>
      </c>
      <c r="J3612" t="s">
        <v>1129</v>
      </c>
      <c r="K3612">
        <v>5.8474629871436743E-5</v>
      </c>
      <c r="L3612" t="s">
        <v>254</v>
      </c>
      <c r="N3612" t="s">
        <v>454</v>
      </c>
      <c r="O3612" t="s">
        <v>1129</v>
      </c>
      <c r="P3612">
        <v>3.578949428958377E-5</v>
      </c>
      <c r="Q3612" t="s">
        <v>254</v>
      </c>
      <c r="S3612" t="s">
        <v>479</v>
      </c>
      <c r="T3612" t="s">
        <v>1129</v>
      </c>
      <c r="U3612">
        <v>9.2565547016832349E-5</v>
      </c>
      <c r="V3612" t="s">
        <v>254</v>
      </c>
    </row>
    <row r="3613" spans="9:22" x14ac:dyDescent="0.45">
      <c r="I3613" t="s">
        <v>428</v>
      </c>
      <c r="J3613" t="s">
        <v>1130</v>
      </c>
      <c r="K3613">
        <v>0</v>
      </c>
      <c r="L3613" t="s">
        <v>254</v>
      </c>
      <c r="N3613" t="s">
        <v>454</v>
      </c>
      <c r="O3613" t="s">
        <v>1130</v>
      </c>
      <c r="P3613">
        <v>1.9937104894622569E-5</v>
      </c>
      <c r="Q3613" t="s">
        <v>254</v>
      </c>
      <c r="S3613" t="s">
        <v>479</v>
      </c>
      <c r="T3613" t="s">
        <v>1130</v>
      </c>
      <c r="U3613">
        <v>7.7225700557335524E-5</v>
      </c>
      <c r="V3613" t="s">
        <v>254</v>
      </c>
    </row>
    <row r="3614" spans="9:22" x14ac:dyDescent="0.45">
      <c r="I3614" t="s">
        <v>428</v>
      </c>
      <c r="J3614" t="s">
        <v>1131</v>
      </c>
      <c r="K3614">
        <v>0</v>
      </c>
      <c r="L3614" t="s">
        <v>254</v>
      </c>
      <c r="N3614" t="s">
        <v>454</v>
      </c>
      <c r="O3614" t="s">
        <v>1131</v>
      </c>
      <c r="P3614">
        <v>2.016316477869508E-5</v>
      </c>
      <c r="Q3614" t="s">
        <v>254</v>
      </c>
      <c r="S3614" t="s">
        <v>479</v>
      </c>
      <c r="T3614" t="s">
        <v>1131</v>
      </c>
      <c r="U3614">
        <v>6.4091809211502948E-5</v>
      </c>
      <c r="V3614" t="s">
        <v>254</v>
      </c>
    </row>
    <row r="3615" spans="9:22" x14ac:dyDescent="0.45">
      <c r="I3615" t="s">
        <v>428</v>
      </c>
      <c r="J3615" t="s">
        <v>1132</v>
      </c>
      <c r="K3615">
        <v>0</v>
      </c>
      <c r="L3615" t="s">
        <v>254</v>
      </c>
      <c r="N3615" t="s">
        <v>454</v>
      </c>
      <c r="O3615" t="s">
        <v>1132</v>
      </c>
      <c r="P3615">
        <v>2.1108987800240955E-5</v>
      </c>
      <c r="Q3615" t="s">
        <v>254</v>
      </c>
      <c r="S3615" t="s">
        <v>479</v>
      </c>
      <c r="T3615" t="s">
        <v>1132</v>
      </c>
      <c r="U3615">
        <v>5.2442069882975834E-5</v>
      </c>
      <c r="V3615" t="s">
        <v>254</v>
      </c>
    </row>
    <row r="3616" spans="9:22" x14ac:dyDescent="0.45">
      <c r="I3616" t="s">
        <v>428</v>
      </c>
      <c r="J3616" t="s">
        <v>1133</v>
      </c>
      <c r="K3616">
        <v>0</v>
      </c>
      <c r="L3616" t="s">
        <v>254</v>
      </c>
      <c r="N3616" t="s">
        <v>454</v>
      </c>
      <c r="O3616" t="s">
        <v>1133</v>
      </c>
      <c r="P3616">
        <v>1.8501634780431918E-5</v>
      </c>
      <c r="Q3616" t="s">
        <v>254</v>
      </c>
      <c r="S3616" t="s">
        <v>479</v>
      </c>
      <c r="T3616" t="s">
        <v>1133</v>
      </c>
      <c r="U3616">
        <v>4.573315263653189E-5</v>
      </c>
      <c r="V3616" t="s">
        <v>254</v>
      </c>
    </row>
    <row r="3617" spans="9:22" x14ac:dyDescent="0.45">
      <c r="I3617" t="s">
        <v>428</v>
      </c>
      <c r="J3617" t="s">
        <v>1134</v>
      </c>
      <c r="K3617">
        <v>0</v>
      </c>
      <c r="L3617" t="s">
        <v>254</v>
      </c>
      <c r="N3617" t="s">
        <v>454</v>
      </c>
      <c r="O3617" t="s">
        <v>1134</v>
      </c>
      <c r="P3617">
        <v>1.5719991765449997E-5</v>
      </c>
      <c r="Q3617" t="s">
        <v>254</v>
      </c>
      <c r="S3617" t="s">
        <v>479</v>
      </c>
      <c r="T3617" t="s">
        <v>1134</v>
      </c>
      <c r="U3617">
        <v>5.3318902843624989E-5</v>
      </c>
      <c r="V3617" t="s">
        <v>254</v>
      </c>
    </row>
    <row r="3618" spans="9:22" x14ac:dyDescent="0.45">
      <c r="I3618" t="s">
        <v>428</v>
      </c>
      <c r="J3618" t="s">
        <v>1135</v>
      </c>
      <c r="K3618">
        <v>0</v>
      </c>
      <c r="L3618" t="s">
        <v>254</v>
      </c>
      <c r="N3618" t="s">
        <v>454</v>
      </c>
      <c r="O3618" t="s">
        <v>1135</v>
      </c>
      <c r="P3618">
        <v>1.3644845371617076E-5</v>
      </c>
      <c r="Q3618" t="s">
        <v>254</v>
      </c>
      <c r="S3618" t="s">
        <v>479</v>
      </c>
      <c r="T3618" t="s">
        <v>1135</v>
      </c>
      <c r="U3618">
        <v>6.0405512731818749E-5</v>
      </c>
      <c r="V3618" t="s">
        <v>254</v>
      </c>
    </row>
    <row r="3619" spans="9:22" x14ac:dyDescent="0.45">
      <c r="I3619" t="s">
        <v>428</v>
      </c>
      <c r="J3619" t="s">
        <v>406</v>
      </c>
      <c r="K3619">
        <v>0</v>
      </c>
      <c r="L3619" t="s">
        <v>254</v>
      </c>
      <c r="N3619" t="s">
        <v>454</v>
      </c>
      <c r="O3619" t="s">
        <v>406</v>
      </c>
      <c r="P3619">
        <v>1.7463648570843773E-2</v>
      </c>
      <c r="Q3619" t="s">
        <v>254</v>
      </c>
      <c r="S3619" t="s">
        <v>479</v>
      </c>
      <c r="T3619" t="s">
        <v>406</v>
      </c>
      <c r="U3619">
        <v>4.9298044083081832E-2</v>
      </c>
      <c r="V3619" t="s">
        <v>254</v>
      </c>
    </row>
    <row r="3620" spans="9:22" x14ac:dyDescent="0.45">
      <c r="I3620" t="s">
        <v>428</v>
      </c>
      <c r="J3620" t="s">
        <v>407</v>
      </c>
      <c r="K3620">
        <v>0</v>
      </c>
      <c r="L3620" t="s">
        <v>254</v>
      </c>
      <c r="N3620" t="s">
        <v>454</v>
      </c>
      <c r="O3620" t="s">
        <v>407</v>
      </c>
      <c r="P3620">
        <v>2.3965673944157952E-3</v>
      </c>
      <c r="Q3620" t="s">
        <v>254</v>
      </c>
      <c r="S3620" t="s">
        <v>479</v>
      </c>
      <c r="T3620" t="s">
        <v>407</v>
      </c>
      <c r="U3620">
        <v>7.0748706228632363E-3</v>
      </c>
      <c r="V3620" t="s">
        <v>254</v>
      </c>
    </row>
    <row r="3621" spans="9:22" x14ac:dyDescent="0.45">
      <c r="I3621" t="s">
        <v>428</v>
      </c>
      <c r="J3621" t="s">
        <v>408</v>
      </c>
      <c r="K3621">
        <v>2.7086234541515339E-3</v>
      </c>
      <c r="L3621" t="s">
        <v>254</v>
      </c>
      <c r="N3621" t="s">
        <v>454</v>
      </c>
      <c r="O3621" t="s">
        <v>408</v>
      </c>
      <c r="P3621">
        <v>2.2357409616989049E-3</v>
      </c>
      <c r="Q3621" t="s">
        <v>254</v>
      </c>
      <c r="S3621" t="s">
        <v>479</v>
      </c>
      <c r="T3621" t="s">
        <v>408</v>
      </c>
      <c r="U3621">
        <v>7.0098502612127188E-3</v>
      </c>
      <c r="V3621" t="s">
        <v>254</v>
      </c>
    </row>
    <row r="3622" spans="9:22" x14ac:dyDescent="0.45">
      <c r="I3622" t="s">
        <v>428</v>
      </c>
      <c r="J3622" t="s">
        <v>409</v>
      </c>
      <c r="K3622">
        <v>4.0568509215331887E-2</v>
      </c>
      <c r="L3622" t="s">
        <v>254</v>
      </c>
      <c r="N3622" t="s">
        <v>454</v>
      </c>
      <c r="O3622" t="s">
        <v>409</v>
      </c>
      <c r="P3622">
        <v>1.9416038059532355E-2</v>
      </c>
      <c r="Q3622" t="s">
        <v>254</v>
      </c>
      <c r="S3622" t="s">
        <v>479</v>
      </c>
      <c r="T3622" t="s">
        <v>409</v>
      </c>
      <c r="U3622">
        <v>4.5692630554331794E-2</v>
      </c>
      <c r="V3622" t="s">
        <v>254</v>
      </c>
    </row>
    <row r="3623" spans="9:22" x14ac:dyDescent="0.45">
      <c r="I3623" t="s">
        <v>428</v>
      </c>
      <c r="J3623" t="s">
        <v>410</v>
      </c>
      <c r="K3623">
        <v>4.6802295356840017E-3</v>
      </c>
      <c r="L3623" t="s">
        <v>254</v>
      </c>
      <c r="N3623" t="s">
        <v>454</v>
      </c>
      <c r="O3623" t="s">
        <v>410</v>
      </c>
      <c r="P3623">
        <v>3.1972877418934495E-3</v>
      </c>
      <c r="Q3623" t="s">
        <v>254</v>
      </c>
      <c r="S3623" t="s">
        <v>479</v>
      </c>
      <c r="T3623" t="s">
        <v>410</v>
      </c>
      <c r="U3623">
        <v>6.4271477426199016E-3</v>
      </c>
      <c r="V3623" t="s">
        <v>254</v>
      </c>
    </row>
    <row r="3624" spans="9:22" x14ac:dyDescent="0.45">
      <c r="I3624" t="s">
        <v>428</v>
      </c>
      <c r="J3624" t="s">
        <v>411</v>
      </c>
      <c r="K3624">
        <v>3.0672707685387613E-3</v>
      </c>
      <c r="L3624" t="s">
        <v>254</v>
      </c>
      <c r="N3624" t="s">
        <v>454</v>
      </c>
      <c r="O3624" t="s">
        <v>411</v>
      </c>
      <c r="P3624">
        <v>3.2449558948376843E-3</v>
      </c>
      <c r="Q3624" t="s">
        <v>254</v>
      </c>
      <c r="S3624" t="s">
        <v>479</v>
      </c>
      <c r="T3624" t="s">
        <v>411</v>
      </c>
      <c r="U3624">
        <v>6.6247795238429099E-3</v>
      </c>
      <c r="V3624" t="s">
        <v>254</v>
      </c>
    </row>
    <row r="3625" spans="9:22" x14ac:dyDescent="0.45">
      <c r="I3625" t="s">
        <v>428</v>
      </c>
      <c r="J3625" t="s">
        <v>412</v>
      </c>
      <c r="K3625">
        <v>0</v>
      </c>
      <c r="L3625" t="s">
        <v>254</v>
      </c>
      <c r="N3625" t="s">
        <v>454</v>
      </c>
      <c r="O3625" t="s">
        <v>412</v>
      </c>
      <c r="P3625">
        <v>3.1921279233561102E-3</v>
      </c>
      <c r="Q3625" t="s">
        <v>254</v>
      </c>
      <c r="S3625" t="s">
        <v>479</v>
      </c>
      <c r="T3625" t="s">
        <v>412</v>
      </c>
      <c r="U3625">
        <v>6.7567328077522398E-3</v>
      </c>
      <c r="V3625" t="s">
        <v>254</v>
      </c>
    </row>
    <row r="3626" spans="9:22" x14ac:dyDescent="0.45">
      <c r="I3626" t="s">
        <v>428</v>
      </c>
      <c r="J3626" t="s">
        <v>413</v>
      </c>
      <c r="K3626">
        <v>0</v>
      </c>
      <c r="L3626" t="s">
        <v>254</v>
      </c>
      <c r="N3626" t="s">
        <v>454</v>
      </c>
      <c r="O3626" t="s">
        <v>413</v>
      </c>
      <c r="P3626">
        <v>1.4838655079708484E-2</v>
      </c>
      <c r="Q3626" t="s">
        <v>254</v>
      </c>
      <c r="S3626" t="s">
        <v>479</v>
      </c>
      <c r="T3626" t="s">
        <v>413</v>
      </c>
      <c r="U3626">
        <v>3.5556270491706309E-2</v>
      </c>
      <c r="V3626" t="s">
        <v>254</v>
      </c>
    </row>
    <row r="3627" spans="9:22" x14ac:dyDescent="0.45">
      <c r="I3627" t="s">
        <v>428</v>
      </c>
      <c r="J3627" t="s">
        <v>414</v>
      </c>
      <c r="K3627">
        <v>0</v>
      </c>
      <c r="L3627" t="s">
        <v>254</v>
      </c>
      <c r="N3627" t="s">
        <v>454</v>
      </c>
      <c r="O3627" t="s">
        <v>414</v>
      </c>
      <c r="P3627">
        <v>3.165272557353635E-2</v>
      </c>
      <c r="Q3627" t="s">
        <v>254</v>
      </c>
      <c r="S3627" t="s">
        <v>479</v>
      </c>
      <c r="T3627" t="s">
        <v>414</v>
      </c>
      <c r="U3627">
        <v>2.8096451992812906E-2</v>
      </c>
      <c r="V3627" t="s">
        <v>254</v>
      </c>
    </row>
    <row r="3628" spans="9:22" x14ac:dyDescent="0.45">
      <c r="I3628" t="s">
        <v>428</v>
      </c>
      <c r="J3628" t="s">
        <v>415</v>
      </c>
      <c r="K3628">
        <v>0</v>
      </c>
      <c r="L3628" t="s">
        <v>254</v>
      </c>
      <c r="N3628" t="s">
        <v>454</v>
      </c>
      <c r="O3628" t="s">
        <v>415</v>
      </c>
      <c r="P3628">
        <v>4.1617462885335677E-3</v>
      </c>
      <c r="Q3628" t="s">
        <v>254</v>
      </c>
      <c r="S3628" t="s">
        <v>479</v>
      </c>
      <c r="T3628" t="s">
        <v>415</v>
      </c>
      <c r="U3628">
        <v>4.2123186929342435E-3</v>
      </c>
      <c r="V3628" t="s">
        <v>254</v>
      </c>
    </row>
    <row r="3629" spans="9:22" x14ac:dyDescent="0.45">
      <c r="I3629" t="s">
        <v>428</v>
      </c>
      <c r="J3629" t="s">
        <v>416</v>
      </c>
      <c r="K3629">
        <v>1.4957677423747832E-3</v>
      </c>
      <c r="L3629" t="s">
        <v>254</v>
      </c>
      <c r="N3629" t="s">
        <v>454</v>
      </c>
      <c r="O3629" t="s">
        <v>416</v>
      </c>
      <c r="P3629">
        <v>4.090312007983851E-3</v>
      </c>
      <c r="Q3629" t="s">
        <v>254</v>
      </c>
      <c r="S3629" t="s">
        <v>479</v>
      </c>
      <c r="T3629" t="s">
        <v>416</v>
      </c>
      <c r="U3629">
        <v>4.2019259512439651E-3</v>
      </c>
      <c r="V3629" t="s">
        <v>254</v>
      </c>
    </row>
    <row r="3630" spans="9:22" x14ac:dyDescent="0.45">
      <c r="I3630" t="s">
        <v>428</v>
      </c>
      <c r="J3630" t="s">
        <v>417</v>
      </c>
      <c r="K3630">
        <v>4.524240920013578E-2</v>
      </c>
      <c r="L3630" t="s">
        <v>254</v>
      </c>
      <c r="N3630" t="s">
        <v>454</v>
      </c>
      <c r="O3630" t="s">
        <v>417</v>
      </c>
      <c r="P3630">
        <v>3.2133128807225728E-2</v>
      </c>
      <c r="Q3630" t="s">
        <v>254</v>
      </c>
      <c r="S3630" t="s">
        <v>479</v>
      </c>
      <c r="T3630" t="s">
        <v>417</v>
      </c>
      <c r="U3630">
        <v>2.8577238191398065E-2</v>
      </c>
      <c r="V3630" t="s">
        <v>254</v>
      </c>
    </row>
    <row r="3631" spans="9:22" x14ac:dyDescent="0.45">
      <c r="I3631" t="s">
        <v>428</v>
      </c>
      <c r="J3631" t="s">
        <v>418</v>
      </c>
      <c r="K3631">
        <v>5.5856385871262968E-3</v>
      </c>
      <c r="L3631" t="s">
        <v>254</v>
      </c>
      <c r="N3631" t="s">
        <v>454</v>
      </c>
      <c r="O3631" t="s">
        <v>418</v>
      </c>
      <c r="P3631">
        <v>4.5207408050305202E-3</v>
      </c>
      <c r="Q3631" t="s">
        <v>254</v>
      </c>
      <c r="S3631" t="s">
        <v>479</v>
      </c>
      <c r="T3631" t="s">
        <v>418</v>
      </c>
      <c r="U3631">
        <v>4.062647746473514E-3</v>
      </c>
      <c r="V3631" t="s">
        <v>254</v>
      </c>
    </row>
    <row r="3632" spans="9:22" x14ac:dyDescent="0.45">
      <c r="I3632" t="s">
        <v>428</v>
      </c>
      <c r="J3632" t="s">
        <v>419</v>
      </c>
      <c r="K3632">
        <v>2.4608083375907922E-3</v>
      </c>
      <c r="L3632" t="s">
        <v>254</v>
      </c>
      <c r="N3632" t="s">
        <v>454</v>
      </c>
      <c r="O3632" t="s">
        <v>419</v>
      </c>
      <c r="P3632">
        <v>4.4595536961174638E-3</v>
      </c>
      <c r="Q3632" t="s">
        <v>254</v>
      </c>
      <c r="S3632" t="s">
        <v>479</v>
      </c>
      <c r="T3632" t="s">
        <v>419</v>
      </c>
      <c r="U3632">
        <v>3.954104097720827E-3</v>
      </c>
      <c r="V3632" t="s">
        <v>254</v>
      </c>
    </row>
    <row r="3633" spans="9:22" x14ac:dyDescent="0.45">
      <c r="I3633" t="s">
        <v>428</v>
      </c>
      <c r="J3633" t="s">
        <v>420</v>
      </c>
      <c r="K3633">
        <v>0</v>
      </c>
      <c r="L3633" t="s">
        <v>254</v>
      </c>
      <c r="N3633" t="s">
        <v>454</v>
      </c>
      <c r="O3633" t="s">
        <v>420</v>
      </c>
      <c r="P3633">
        <v>4.4850514240005615E-3</v>
      </c>
      <c r="Q3633" t="s">
        <v>254</v>
      </c>
      <c r="S3633" t="s">
        <v>479</v>
      </c>
      <c r="T3633" t="s">
        <v>420</v>
      </c>
      <c r="U3633">
        <v>3.9801110210904338E-3</v>
      </c>
      <c r="V3633" t="s">
        <v>254</v>
      </c>
    </row>
    <row r="3634" spans="9:22" x14ac:dyDescent="0.45">
      <c r="I3634" t="s">
        <v>428</v>
      </c>
      <c r="J3634" t="s">
        <v>421</v>
      </c>
      <c r="K3634">
        <v>0</v>
      </c>
      <c r="L3634" t="s">
        <v>254</v>
      </c>
      <c r="N3634" t="s">
        <v>454</v>
      </c>
      <c r="O3634" t="s">
        <v>421</v>
      </c>
      <c r="P3634">
        <v>2.2325359657392529E-2</v>
      </c>
      <c r="Q3634" t="s">
        <v>254</v>
      </c>
      <c r="S3634" t="s">
        <v>479</v>
      </c>
      <c r="T3634" t="s">
        <v>421</v>
      </c>
      <c r="U3634">
        <v>1.9442206235830439E-2</v>
      </c>
      <c r="V3634" t="s">
        <v>254</v>
      </c>
    </row>
    <row r="3635" spans="9:22" x14ac:dyDescent="0.45">
      <c r="I3635" t="s">
        <v>428</v>
      </c>
      <c r="J3635" t="s">
        <v>1136</v>
      </c>
      <c r="K3635">
        <v>0</v>
      </c>
      <c r="L3635" t="s">
        <v>254</v>
      </c>
      <c r="N3635" t="s">
        <v>454</v>
      </c>
      <c r="O3635" t="s">
        <v>1136</v>
      </c>
      <c r="P3635">
        <v>7.9327524993109334E-6</v>
      </c>
      <c r="Q3635" t="s">
        <v>254</v>
      </c>
      <c r="S3635" t="s">
        <v>479</v>
      </c>
      <c r="T3635" t="s">
        <v>1136</v>
      </c>
      <c r="U3635">
        <v>0</v>
      </c>
      <c r="V3635" t="s">
        <v>254</v>
      </c>
    </row>
    <row r="3636" spans="9:22" x14ac:dyDescent="0.45">
      <c r="I3636" t="s">
        <v>428</v>
      </c>
      <c r="J3636" t="s">
        <v>1137</v>
      </c>
      <c r="K3636">
        <v>0</v>
      </c>
      <c r="L3636" t="s">
        <v>254</v>
      </c>
      <c r="N3636" t="s">
        <v>454</v>
      </c>
      <c r="O3636" t="s">
        <v>1137</v>
      </c>
      <c r="P3636">
        <v>5.1352615400986984E-6</v>
      </c>
      <c r="Q3636" t="s">
        <v>254</v>
      </c>
      <c r="S3636" t="s">
        <v>479</v>
      </c>
      <c r="T3636" t="s">
        <v>1137</v>
      </c>
      <c r="U3636">
        <v>0</v>
      </c>
      <c r="V3636" t="s">
        <v>254</v>
      </c>
    </row>
    <row r="3637" spans="9:22" x14ac:dyDescent="0.45">
      <c r="I3637" t="s">
        <v>428</v>
      </c>
      <c r="J3637" t="s">
        <v>1138</v>
      </c>
      <c r="K3637">
        <v>0</v>
      </c>
      <c r="L3637" t="s">
        <v>254</v>
      </c>
      <c r="N3637" t="s">
        <v>454</v>
      </c>
      <c r="O3637" t="s">
        <v>1138</v>
      </c>
      <c r="P3637">
        <v>3.1515578321966192E-6</v>
      </c>
      <c r="Q3637" t="s">
        <v>254</v>
      </c>
      <c r="S3637" t="s">
        <v>479</v>
      </c>
      <c r="T3637" t="s">
        <v>1138</v>
      </c>
      <c r="U3637">
        <v>0</v>
      </c>
      <c r="V3637" t="s">
        <v>254</v>
      </c>
    </row>
    <row r="3638" spans="9:22" x14ac:dyDescent="0.45">
      <c r="I3638" t="s">
        <v>428</v>
      </c>
      <c r="J3638" t="s">
        <v>1139</v>
      </c>
      <c r="K3638">
        <v>0</v>
      </c>
      <c r="L3638" t="s">
        <v>254</v>
      </c>
      <c r="N3638" t="s">
        <v>454</v>
      </c>
      <c r="O3638" t="s">
        <v>1139</v>
      </c>
      <c r="P3638">
        <v>2.0759249078159474E-6</v>
      </c>
      <c r="Q3638" t="s">
        <v>254</v>
      </c>
      <c r="S3638" t="s">
        <v>479</v>
      </c>
      <c r="T3638" t="s">
        <v>1139</v>
      </c>
      <c r="U3638">
        <v>0</v>
      </c>
      <c r="V3638" t="s">
        <v>254</v>
      </c>
    </row>
    <row r="3639" spans="9:22" x14ac:dyDescent="0.45">
      <c r="I3639" t="s">
        <v>428</v>
      </c>
      <c r="J3639" t="s">
        <v>1140</v>
      </c>
      <c r="K3639">
        <v>0</v>
      </c>
      <c r="L3639" t="s">
        <v>254</v>
      </c>
      <c r="N3639" t="s">
        <v>454</v>
      </c>
      <c r="O3639" t="s">
        <v>1140</v>
      </c>
      <c r="P3639">
        <v>1.2423170263534127E-6</v>
      </c>
      <c r="Q3639" t="s">
        <v>254</v>
      </c>
      <c r="S3639" t="s">
        <v>479</v>
      </c>
      <c r="T3639" t="s">
        <v>1140</v>
      </c>
      <c r="U3639">
        <v>0</v>
      </c>
      <c r="V3639" t="s">
        <v>254</v>
      </c>
    </row>
    <row r="3640" spans="9:22" x14ac:dyDescent="0.45">
      <c r="I3640" t="s">
        <v>428</v>
      </c>
      <c r="J3640" t="s">
        <v>1141</v>
      </c>
      <c r="K3640">
        <v>0</v>
      </c>
      <c r="L3640" t="s">
        <v>254</v>
      </c>
      <c r="N3640" t="s">
        <v>454</v>
      </c>
      <c r="O3640" t="s">
        <v>1141</v>
      </c>
      <c r="P3640">
        <v>9.6520887250885619E-7</v>
      </c>
      <c r="Q3640" t="s">
        <v>254</v>
      </c>
      <c r="S3640" t="s">
        <v>479</v>
      </c>
      <c r="T3640" t="s">
        <v>1141</v>
      </c>
      <c r="U3640">
        <v>5.4766396270013466E-7</v>
      </c>
      <c r="V3640" t="s">
        <v>254</v>
      </c>
    </row>
    <row r="3641" spans="9:22" x14ac:dyDescent="0.45">
      <c r="I3641" t="s">
        <v>428</v>
      </c>
      <c r="J3641" t="s">
        <v>1142</v>
      </c>
      <c r="K3641">
        <v>0</v>
      </c>
      <c r="L3641" t="s">
        <v>254</v>
      </c>
      <c r="N3641" t="s">
        <v>454</v>
      </c>
      <c r="O3641" t="s">
        <v>1142</v>
      </c>
      <c r="P3641">
        <v>4.2258475939513777E-7</v>
      </c>
      <c r="Q3641" t="s">
        <v>254</v>
      </c>
      <c r="S3641" t="s">
        <v>479</v>
      </c>
      <c r="T3641" t="s">
        <v>1142</v>
      </c>
      <c r="U3641">
        <v>9.204868094951272E-7</v>
      </c>
      <c r="V3641" t="s">
        <v>254</v>
      </c>
    </row>
    <row r="3642" spans="9:22" x14ac:dyDescent="0.45">
      <c r="I3642" t="s">
        <v>428</v>
      </c>
      <c r="J3642" t="s">
        <v>1143</v>
      </c>
      <c r="K3642">
        <v>0</v>
      </c>
      <c r="L3642" t="s">
        <v>254</v>
      </c>
      <c r="N3642" t="s">
        <v>454</v>
      </c>
      <c r="O3642" t="s">
        <v>1143</v>
      </c>
      <c r="P3642">
        <v>1.2248965643897005E-6</v>
      </c>
      <c r="Q3642" t="s">
        <v>254</v>
      </c>
      <c r="S3642" t="s">
        <v>479</v>
      </c>
      <c r="T3642" t="s">
        <v>1143</v>
      </c>
      <c r="U3642">
        <v>9.5286572959852206E-7</v>
      </c>
      <c r="V3642" t="s">
        <v>254</v>
      </c>
    </row>
    <row r="3643" spans="9:22" x14ac:dyDescent="0.45">
      <c r="I3643" t="s">
        <v>428</v>
      </c>
      <c r="J3643" t="s">
        <v>1144</v>
      </c>
      <c r="K3643">
        <v>1.595254245243747E-5</v>
      </c>
      <c r="L3643" t="s">
        <v>254</v>
      </c>
      <c r="N3643" t="s">
        <v>454</v>
      </c>
      <c r="O3643" t="s">
        <v>1144</v>
      </c>
      <c r="P3643">
        <v>3.9053010788231818E-6</v>
      </c>
      <c r="Q3643" t="s">
        <v>254</v>
      </c>
      <c r="S3643" t="s">
        <v>479</v>
      </c>
      <c r="T3643" t="s">
        <v>1144</v>
      </c>
      <c r="U3643">
        <v>8.8558207064840903E-7</v>
      </c>
      <c r="V3643" t="s">
        <v>254</v>
      </c>
    </row>
    <row r="3644" spans="9:22" x14ac:dyDescent="0.45">
      <c r="I3644" t="s">
        <v>428</v>
      </c>
      <c r="J3644" t="s">
        <v>1145</v>
      </c>
      <c r="K3644">
        <v>2.0992669300558617E-4</v>
      </c>
      <c r="L3644" t="s">
        <v>254</v>
      </c>
      <c r="N3644" t="s">
        <v>454</v>
      </c>
      <c r="O3644" t="s">
        <v>1145</v>
      </c>
      <c r="P3644">
        <v>2.1283307824074699E-6</v>
      </c>
      <c r="Q3644" t="s">
        <v>254</v>
      </c>
      <c r="S3644" t="s">
        <v>479</v>
      </c>
      <c r="T3644" t="s">
        <v>1145</v>
      </c>
      <c r="U3644">
        <v>7.6403245722361544E-7</v>
      </c>
      <c r="V3644" t="s">
        <v>254</v>
      </c>
    </row>
    <row r="3645" spans="9:22" x14ac:dyDescent="0.45">
      <c r="I3645" t="s">
        <v>428</v>
      </c>
      <c r="J3645" t="s">
        <v>1146</v>
      </c>
      <c r="K3645">
        <v>2.7279069098574862E-4</v>
      </c>
      <c r="L3645" t="s">
        <v>254</v>
      </c>
      <c r="N3645" t="s">
        <v>454</v>
      </c>
      <c r="O3645" t="s">
        <v>1146</v>
      </c>
      <c r="P3645">
        <v>2.3765093930818231E-6</v>
      </c>
      <c r="Q3645" t="s">
        <v>254</v>
      </c>
      <c r="S3645" t="s">
        <v>479</v>
      </c>
      <c r="T3645" t="s">
        <v>1146</v>
      </c>
      <c r="U3645">
        <v>0</v>
      </c>
      <c r="V3645" t="s">
        <v>254</v>
      </c>
    </row>
    <row r="3646" spans="9:22" x14ac:dyDescent="0.45">
      <c r="I3646" t="s">
        <v>428</v>
      </c>
      <c r="J3646" t="s">
        <v>1147</v>
      </c>
      <c r="K3646">
        <v>2.8256301610387821E-4</v>
      </c>
      <c r="L3646" t="s">
        <v>254</v>
      </c>
      <c r="N3646" t="s">
        <v>454</v>
      </c>
      <c r="O3646" t="s">
        <v>1147</v>
      </c>
      <c r="P3646">
        <v>1.172356931113679E-5</v>
      </c>
      <c r="Q3646" t="s">
        <v>254</v>
      </c>
      <c r="S3646" t="s">
        <v>479</v>
      </c>
      <c r="T3646" t="s">
        <v>1147</v>
      </c>
      <c r="U3646">
        <v>0</v>
      </c>
      <c r="V3646" t="s">
        <v>254</v>
      </c>
    </row>
    <row r="3647" spans="9:22" x14ac:dyDescent="0.45">
      <c r="I3647" t="s">
        <v>428</v>
      </c>
      <c r="J3647" t="s">
        <v>1148</v>
      </c>
      <c r="K3647">
        <v>2.3426702185584848E-4</v>
      </c>
      <c r="L3647" t="s">
        <v>254</v>
      </c>
      <c r="N3647" t="s">
        <v>454</v>
      </c>
      <c r="O3647" t="s">
        <v>1148</v>
      </c>
      <c r="P3647">
        <v>2.5055105331994029E-5</v>
      </c>
      <c r="Q3647" t="s">
        <v>254</v>
      </c>
      <c r="S3647" t="s">
        <v>479</v>
      </c>
      <c r="T3647" t="s">
        <v>1148</v>
      </c>
      <c r="U3647">
        <v>7.9479771801550248E-7</v>
      </c>
      <c r="V3647" t="s">
        <v>254</v>
      </c>
    </row>
    <row r="3648" spans="9:22" x14ac:dyDescent="0.45">
      <c r="I3648" t="s">
        <v>428</v>
      </c>
      <c r="J3648" t="s">
        <v>1149</v>
      </c>
      <c r="K3648">
        <v>1.9720891644218347E-4</v>
      </c>
      <c r="L3648" t="s">
        <v>254</v>
      </c>
      <c r="N3648" t="s">
        <v>454</v>
      </c>
      <c r="O3648" t="s">
        <v>1149</v>
      </c>
      <c r="P3648">
        <v>3.9638431442809202E-5</v>
      </c>
      <c r="Q3648" t="s">
        <v>254</v>
      </c>
      <c r="S3648" t="s">
        <v>479</v>
      </c>
      <c r="T3648" t="s">
        <v>1149</v>
      </c>
      <c r="U3648">
        <v>1.7508435661199088E-6</v>
      </c>
      <c r="V3648" t="s">
        <v>254</v>
      </c>
    </row>
    <row r="3649" spans="9:22" x14ac:dyDescent="0.45">
      <c r="I3649" t="s">
        <v>428</v>
      </c>
      <c r="J3649" t="s">
        <v>1150</v>
      </c>
      <c r="K3649">
        <v>2.2171729702824845E-4</v>
      </c>
      <c r="L3649" t="s">
        <v>254</v>
      </c>
      <c r="N3649" t="s">
        <v>454</v>
      </c>
      <c r="O3649" t="s">
        <v>1150</v>
      </c>
      <c r="P3649">
        <v>5.3853692432927403E-5</v>
      </c>
      <c r="Q3649" t="s">
        <v>254</v>
      </c>
      <c r="S3649" t="s">
        <v>479</v>
      </c>
      <c r="T3649" t="s">
        <v>1150</v>
      </c>
      <c r="U3649">
        <v>2.2249131056194929E-6</v>
      </c>
      <c r="V3649" t="s">
        <v>254</v>
      </c>
    </row>
    <row r="3650" spans="9:22" x14ac:dyDescent="0.45">
      <c r="I3650" t="s">
        <v>428</v>
      </c>
      <c r="J3650" t="s">
        <v>1151</v>
      </c>
      <c r="K3650">
        <v>1.7607034332898941E-4</v>
      </c>
      <c r="L3650" t="s">
        <v>254</v>
      </c>
      <c r="N3650" t="s">
        <v>454</v>
      </c>
      <c r="O3650" t="s">
        <v>1151</v>
      </c>
      <c r="P3650">
        <v>5.7603897500071424E-5</v>
      </c>
      <c r="Q3650" t="s">
        <v>254</v>
      </c>
      <c r="S3650" t="s">
        <v>479</v>
      </c>
      <c r="T3650" t="s">
        <v>1151</v>
      </c>
      <c r="U3650">
        <v>1.6875122442702195E-6</v>
      </c>
      <c r="V3650" t="s">
        <v>254</v>
      </c>
    </row>
    <row r="3651" spans="9:22" x14ac:dyDescent="0.45">
      <c r="I3651" t="s">
        <v>428</v>
      </c>
      <c r="J3651" t="s">
        <v>1152</v>
      </c>
      <c r="K3651">
        <v>1.1197425606728955E-4</v>
      </c>
      <c r="L3651" t="s">
        <v>254</v>
      </c>
      <c r="N3651" t="s">
        <v>454</v>
      </c>
      <c r="O3651" t="s">
        <v>1152</v>
      </c>
      <c r="P3651">
        <v>5.7332562846762571E-5</v>
      </c>
      <c r="Q3651" t="s">
        <v>254</v>
      </c>
      <c r="S3651" t="s">
        <v>479</v>
      </c>
      <c r="T3651" t="s">
        <v>1152</v>
      </c>
      <c r="U3651">
        <v>1.3007423396886908E-6</v>
      </c>
      <c r="V3651" t="s">
        <v>254</v>
      </c>
    </row>
    <row r="3652" spans="9:22" x14ac:dyDescent="0.45">
      <c r="I3652" t="s">
        <v>428</v>
      </c>
      <c r="J3652" t="s">
        <v>1153</v>
      </c>
      <c r="K3652">
        <v>7.2592664254566776E-6</v>
      </c>
      <c r="L3652" t="s">
        <v>254</v>
      </c>
      <c r="N3652" t="s">
        <v>454</v>
      </c>
      <c r="O3652" t="s">
        <v>1153</v>
      </c>
      <c r="P3652">
        <v>5.2597098381829936E-5</v>
      </c>
      <c r="Q3652" t="s">
        <v>254</v>
      </c>
      <c r="S3652" t="s">
        <v>479</v>
      </c>
      <c r="T3652" t="s">
        <v>1153</v>
      </c>
      <c r="U3652">
        <v>1.0484676639614892E-6</v>
      </c>
      <c r="V3652" t="s">
        <v>254</v>
      </c>
    </row>
    <row r="3653" spans="9:22" x14ac:dyDescent="0.45">
      <c r="I3653" t="s">
        <v>428</v>
      </c>
      <c r="J3653" t="s">
        <v>1154</v>
      </c>
      <c r="K3653">
        <v>0</v>
      </c>
      <c r="L3653" t="s">
        <v>254</v>
      </c>
      <c r="N3653" t="s">
        <v>454</v>
      </c>
      <c r="O3653" t="s">
        <v>1154</v>
      </c>
      <c r="P3653">
        <v>4.8551542409707491E-5</v>
      </c>
      <c r="Q3653" t="s">
        <v>254</v>
      </c>
      <c r="S3653" t="s">
        <v>479</v>
      </c>
      <c r="T3653" t="s">
        <v>1154</v>
      </c>
      <c r="U3653">
        <v>1.3155833262221014E-6</v>
      </c>
      <c r="V3653" t="s">
        <v>254</v>
      </c>
    </row>
    <row r="3654" spans="9:22" x14ac:dyDescent="0.45">
      <c r="I3654" t="s">
        <v>428</v>
      </c>
      <c r="J3654" t="s">
        <v>1155</v>
      </c>
      <c r="K3654">
        <v>0</v>
      </c>
      <c r="L3654" t="s">
        <v>254</v>
      </c>
      <c r="N3654" t="s">
        <v>454</v>
      </c>
      <c r="O3654" t="s">
        <v>1155</v>
      </c>
      <c r="P3654">
        <v>4.1608404054746982E-5</v>
      </c>
      <c r="Q3654" t="s">
        <v>254</v>
      </c>
      <c r="S3654" t="s">
        <v>479</v>
      </c>
      <c r="T3654" t="s">
        <v>1155</v>
      </c>
      <c r="U3654">
        <v>1.9526345391930534E-6</v>
      </c>
      <c r="V3654" t="s">
        <v>254</v>
      </c>
    </row>
    <row r="3655" spans="9:22" x14ac:dyDescent="0.45">
      <c r="I3655" t="s">
        <v>428</v>
      </c>
      <c r="J3655" t="s">
        <v>1156</v>
      </c>
      <c r="K3655">
        <v>0</v>
      </c>
      <c r="L3655" t="s">
        <v>254</v>
      </c>
      <c r="N3655" t="s">
        <v>454</v>
      </c>
      <c r="O3655" t="s">
        <v>1156</v>
      </c>
      <c r="P3655">
        <v>3.7856228709064787E-5</v>
      </c>
      <c r="Q3655" t="s">
        <v>254</v>
      </c>
      <c r="S3655" t="s">
        <v>479</v>
      </c>
      <c r="T3655" t="s">
        <v>1156</v>
      </c>
      <c r="U3655">
        <v>2.1205126760200447E-6</v>
      </c>
      <c r="V3655" t="s">
        <v>254</v>
      </c>
    </row>
    <row r="3656" spans="9:22" x14ac:dyDescent="0.45">
      <c r="I3656" t="s">
        <v>428</v>
      </c>
      <c r="J3656" t="s">
        <v>1157</v>
      </c>
      <c r="K3656">
        <v>0</v>
      </c>
      <c r="L3656" t="s">
        <v>254</v>
      </c>
      <c r="N3656" t="s">
        <v>454</v>
      </c>
      <c r="O3656" t="s">
        <v>1157</v>
      </c>
      <c r="P3656">
        <v>3.136885844885525E-5</v>
      </c>
      <c r="Q3656" t="s">
        <v>254</v>
      </c>
      <c r="S3656" t="s">
        <v>479</v>
      </c>
      <c r="T3656" t="s">
        <v>1157</v>
      </c>
      <c r="U3656">
        <v>1.6609766697063923E-6</v>
      </c>
      <c r="V3656" t="s">
        <v>254</v>
      </c>
    </row>
    <row r="3657" spans="9:22" x14ac:dyDescent="0.45">
      <c r="I3657" t="s">
        <v>428</v>
      </c>
      <c r="J3657" t="s">
        <v>1158</v>
      </c>
      <c r="K3657">
        <v>0</v>
      </c>
      <c r="L3657" t="s">
        <v>254</v>
      </c>
      <c r="N3657" t="s">
        <v>454</v>
      </c>
      <c r="O3657" t="s">
        <v>1158</v>
      </c>
      <c r="P3657">
        <v>3.2154135874051665E-5</v>
      </c>
      <c r="Q3657" t="s">
        <v>254</v>
      </c>
      <c r="S3657" t="s">
        <v>479</v>
      </c>
      <c r="T3657" t="s">
        <v>1158</v>
      </c>
      <c r="U3657">
        <v>8.395418717084336E-7</v>
      </c>
      <c r="V3657" t="s">
        <v>254</v>
      </c>
    </row>
    <row r="3658" spans="9:22" x14ac:dyDescent="0.45">
      <c r="I3658" t="s">
        <v>428</v>
      </c>
      <c r="J3658" t="s">
        <v>1159</v>
      </c>
      <c r="K3658">
        <v>0</v>
      </c>
      <c r="L3658" t="s">
        <v>254</v>
      </c>
      <c r="N3658" t="s">
        <v>454</v>
      </c>
      <c r="O3658" t="s">
        <v>1159</v>
      </c>
      <c r="P3658">
        <v>3.9784880254410735E-5</v>
      </c>
      <c r="Q3658" t="s">
        <v>254</v>
      </c>
      <c r="S3658" t="s">
        <v>479</v>
      </c>
      <c r="T3658" t="s">
        <v>1159</v>
      </c>
      <c r="U3658">
        <v>1.460498733074915E-6</v>
      </c>
      <c r="V3658" t="s">
        <v>254</v>
      </c>
    </row>
    <row r="3659" spans="9:22" x14ac:dyDescent="0.45">
      <c r="I3659" t="s">
        <v>429</v>
      </c>
      <c r="J3659" t="s">
        <v>253</v>
      </c>
      <c r="K3659">
        <v>0</v>
      </c>
      <c r="L3659" t="s">
        <v>254</v>
      </c>
      <c r="N3659" t="s">
        <v>455</v>
      </c>
      <c r="O3659" t="s">
        <v>253</v>
      </c>
      <c r="P3659">
        <v>3.7629440752653141E-2</v>
      </c>
      <c r="Q3659" t="s">
        <v>254</v>
      </c>
      <c r="S3659" t="s">
        <v>480</v>
      </c>
      <c r="T3659" t="s">
        <v>253</v>
      </c>
      <c r="U3659">
        <v>3.5681389564491461E-2</v>
      </c>
      <c r="V3659" t="s">
        <v>254</v>
      </c>
    </row>
    <row r="3660" spans="9:22" x14ac:dyDescent="0.45">
      <c r="I3660" t="s">
        <v>429</v>
      </c>
      <c r="J3660" t="s">
        <v>255</v>
      </c>
      <c r="K3660">
        <v>0</v>
      </c>
      <c r="L3660" t="s">
        <v>254</v>
      </c>
      <c r="N3660" t="s">
        <v>455</v>
      </c>
      <c r="O3660" t="s">
        <v>255</v>
      </c>
      <c r="P3660">
        <v>4.4671435660104831E-3</v>
      </c>
      <c r="Q3660" t="s">
        <v>254</v>
      </c>
      <c r="S3660" t="s">
        <v>480</v>
      </c>
      <c r="T3660" t="s">
        <v>255</v>
      </c>
      <c r="U3660">
        <v>4.936970140381529E-3</v>
      </c>
      <c r="V3660" t="s">
        <v>254</v>
      </c>
    </row>
    <row r="3661" spans="9:22" x14ac:dyDescent="0.45">
      <c r="I3661" t="s">
        <v>429</v>
      </c>
      <c r="J3661" t="s">
        <v>256</v>
      </c>
      <c r="K3661">
        <v>4.6596870429572567E-4</v>
      </c>
      <c r="L3661" t="s">
        <v>254</v>
      </c>
      <c r="N3661" t="s">
        <v>455</v>
      </c>
      <c r="O3661" t="s">
        <v>256</v>
      </c>
      <c r="P3661">
        <v>4.067761586580722E-3</v>
      </c>
      <c r="Q3661" t="s">
        <v>254</v>
      </c>
      <c r="S3661" t="s">
        <v>480</v>
      </c>
      <c r="T3661" t="s">
        <v>256</v>
      </c>
      <c r="U3661">
        <v>4.8297531576962085E-3</v>
      </c>
      <c r="V3661" t="s">
        <v>254</v>
      </c>
    </row>
    <row r="3662" spans="9:22" x14ac:dyDescent="0.45">
      <c r="I3662" t="s">
        <v>429</v>
      </c>
      <c r="J3662" t="s">
        <v>257</v>
      </c>
      <c r="K3662">
        <v>4.3207397594213881E-2</v>
      </c>
      <c r="L3662" t="s">
        <v>254</v>
      </c>
      <c r="N3662" t="s">
        <v>455</v>
      </c>
      <c r="O3662" t="s">
        <v>257</v>
      </c>
      <c r="P3662">
        <v>3.0152000254781694E-2</v>
      </c>
      <c r="Q3662" t="s">
        <v>254</v>
      </c>
      <c r="S3662" t="s">
        <v>480</v>
      </c>
      <c r="T3662" t="s">
        <v>257</v>
      </c>
      <c r="U3662">
        <v>3.6203237188999531E-2</v>
      </c>
      <c r="V3662" t="s">
        <v>254</v>
      </c>
    </row>
    <row r="3663" spans="9:22" x14ac:dyDescent="0.45">
      <c r="I3663" t="s">
        <v>429</v>
      </c>
      <c r="J3663" t="s">
        <v>258</v>
      </c>
      <c r="K3663">
        <v>5.3706713779668597E-3</v>
      </c>
      <c r="L3663" t="s">
        <v>254</v>
      </c>
      <c r="N3663" t="s">
        <v>455</v>
      </c>
      <c r="O3663" t="s">
        <v>258</v>
      </c>
      <c r="P3663">
        <v>4.3363442545068832E-3</v>
      </c>
      <c r="Q3663" t="s">
        <v>254</v>
      </c>
      <c r="S3663" t="s">
        <v>480</v>
      </c>
      <c r="T3663" t="s">
        <v>258</v>
      </c>
      <c r="U3663">
        <v>5.5448304908182972E-3</v>
      </c>
      <c r="V3663" t="s">
        <v>254</v>
      </c>
    </row>
    <row r="3664" spans="9:22" x14ac:dyDescent="0.45">
      <c r="I3664" t="s">
        <v>429</v>
      </c>
      <c r="J3664" t="s">
        <v>259</v>
      </c>
      <c r="K3664">
        <v>3.0112534739456208E-3</v>
      </c>
      <c r="L3664" t="s">
        <v>254</v>
      </c>
      <c r="N3664" t="s">
        <v>455</v>
      </c>
      <c r="O3664" t="s">
        <v>259</v>
      </c>
      <c r="P3664">
        <v>4.7350842609522647E-3</v>
      </c>
      <c r="Q3664" t="s">
        <v>254</v>
      </c>
      <c r="S3664" t="s">
        <v>480</v>
      </c>
      <c r="T3664" t="s">
        <v>259</v>
      </c>
      <c r="U3664">
        <v>5.587246514761183E-3</v>
      </c>
      <c r="V3664" t="s">
        <v>254</v>
      </c>
    </row>
    <row r="3665" spans="9:22" x14ac:dyDescent="0.45">
      <c r="I3665" t="s">
        <v>429</v>
      </c>
      <c r="J3665" t="s">
        <v>260</v>
      </c>
      <c r="K3665">
        <v>0</v>
      </c>
      <c r="L3665" t="s">
        <v>254</v>
      </c>
      <c r="N3665" t="s">
        <v>455</v>
      </c>
      <c r="O3665" t="s">
        <v>260</v>
      </c>
      <c r="P3665">
        <v>5.2181502410853587E-3</v>
      </c>
      <c r="Q3665" t="s">
        <v>254</v>
      </c>
      <c r="S3665" t="s">
        <v>480</v>
      </c>
      <c r="T3665" t="s">
        <v>260</v>
      </c>
      <c r="U3665">
        <v>5.5592413884048486E-3</v>
      </c>
      <c r="V3665" t="s">
        <v>254</v>
      </c>
    </row>
    <row r="3666" spans="9:22" x14ac:dyDescent="0.45">
      <c r="I3666" t="s">
        <v>429</v>
      </c>
      <c r="J3666" t="s">
        <v>261</v>
      </c>
      <c r="K3666">
        <v>0</v>
      </c>
      <c r="L3666" t="s">
        <v>254</v>
      </c>
      <c r="N3666" t="s">
        <v>455</v>
      </c>
      <c r="O3666" t="s">
        <v>261</v>
      </c>
      <c r="P3666">
        <v>2.9034499493182857E-2</v>
      </c>
      <c r="Q3666" t="s">
        <v>254</v>
      </c>
      <c r="S3666" t="s">
        <v>480</v>
      </c>
      <c r="T3666" t="s">
        <v>261</v>
      </c>
      <c r="U3666">
        <v>2.6334409696528581E-2</v>
      </c>
      <c r="V3666" t="s">
        <v>254</v>
      </c>
    </row>
    <row r="3667" spans="9:22" x14ac:dyDescent="0.45">
      <c r="I3667" t="s">
        <v>429</v>
      </c>
      <c r="J3667" t="s">
        <v>800</v>
      </c>
      <c r="K3667">
        <v>0</v>
      </c>
      <c r="L3667" t="s">
        <v>254</v>
      </c>
      <c r="N3667" t="s">
        <v>455</v>
      </c>
      <c r="O3667" t="s">
        <v>800</v>
      </c>
      <c r="P3667">
        <v>2.3783691696363664E-6</v>
      </c>
      <c r="Q3667" t="s">
        <v>254</v>
      </c>
      <c r="S3667" t="s">
        <v>480</v>
      </c>
      <c r="T3667" t="s">
        <v>800</v>
      </c>
      <c r="U3667">
        <v>1.3752196182682534E-4</v>
      </c>
      <c r="V3667" t="s">
        <v>254</v>
      </c>
    </row>
    <row r="3668" spans="9:22" x14ac:dyDescent="0.45">
      <c r="I3668" t="s">
        <v>429</v>
      </c>
      <c r="J3668" t="s">
        <v>801</v>
      </c>
      <c r="K3668">
        <v>0</v>
      </c>
      <c r="L3668" t="s">
        <v>254</v>
      </c>
      <c r="N3668" t="s">
        <v>455</v>
      </c>
      <c r="O3668" t="s">
        <v>801</v>
      </c>
      <c r="P3668">
        <v>2.5766631336263404E-6</v>
      </c>
      <c r="Q3668" t="s">
        <v>254</v>
      </c>
      <c r="S3668" t="s">
        <v>480</v>
      </c>
      <c r="T3668" t="s">
        <v>801</v>
      </c>
      <c r="U3668">
        <v>1.2920741982119045E-4</v>
      </c>
      <c r="V3668" t="s">
        <v>254</v>
      </c>
    </row>
    <row r="3669" spans="9:22" x14ac:dyDescent="0.45">
      <c r="I3669" t="s">
        <v>429</v>
      </c>
      <c r="J3669" t="s">
        <v>802</v>
      </c>
      <c r="K3669">
        <v>0</v>
      </c>
      <c r="L3669" t="s">
        <v>254</v>
      </c>
      <c r="N3669" t="s">
        <v>455</v>
      </c>
      <c r="O3669" t="s">
        <v>802</v>
      </c>
      <c r="P3669">
        <v>2.9046680330043388E-6</v>
      </c>
      <c r="Q3669" t="s">
        <v>254</v>
      </c>
      <c r="S3669" t="s">
        <v>480</v>
      </c>
      <c r="T3669" t="s">
        <v>802</v>
      </c>
      <c r="U3669">
        <v>1.2840515835419507E-4</v>
      </c>
      <c r="V3669" t="s">
        <v>254</v>
      </c>
    </row>
    <row r="3670" spans="9:22" x14ac:dyDescent="0.45">
      <c r="I3670" t="s">
        <v>429</v>
      </c>
      <c r="J3670" t="s">
        <v>803</v>
      </c>
      <c r="K3670">
        <v>0</v>
      </c>
      <c r="L3670" t="s">
        <v>254</v>
      </c>
      <c r="N3670" t="s">
        <v>455</v>
      </c>
      <c r="O3670" t="s">
        <v>803</v>
      </c>
      <c r="P3670">
        <v>3.5563710578830885E-6</v>
      </c>
      <c r="Q3670" t="s">
        <v>254</v>
      </c>
      <c r="S3670" t="s">
        <v>480</v>
      </c>
      <c r="T3670" t="s">
        <v>803</v>
      </c>
      <c r="U3670">
        <v>1.3175696828686485E-4</v>
      </c>
      <c r="V3670" t="s">
        <v>254</v>
      </c>
    </row>
    <row r="3671" spans="9:22" x14ac:dyDescent="0.45">
      <c r="I3671" t="s">
        <v>429</v>
      </c>
      <c r="J3671" t="s">
        <v>804</v>
      </c>
      <c r="K3671">
        <v>0</v>
      </c>
      <c r="L3671" t="s">
        <v>254</v>
      </c>
      <c r="N3671" t="s">
        <v>455</v>
      </c>
      <c r="O3671" t="s">
        <v>804</v>
      </c>
      <c r="P3671">
        <v>5.3475646580217287E-6</v>
      </c>
      <c r="Q3671" t="s">
        <v>254</v>
      </c>
      <c r="S3671" t="s">
        <v>480</v>
      </c>
      <c r="T3671" t="s">
        <v>804</v>
      </c>
      <c r="U3671">
        <v>1.3965006149922296E-4</v>
      </c>
      <c r="V3671" t="s">
        <v>254</v>
      </c>
    </row>
    <row r="3672" spans="9:22" x14ac:dyDescent="0.45">
      <c r="I3672" t="s">
        <v>429</v>
      </c>
      <c r="J3672" t="s">
        <v>805</v>
      </c>
      <c r="K3672">
        <v>0</v>
      </c>
      <c r="L3672" t="s">
        <v>254</v>
      </c>
      <c r="N3672" t="s">
        <v>455</v>
      </c>
      <c r="O3672" t="s">
        <v>805</v>
      </c>
      <c r="P3672">
        <v>6.9569036348058041E-6</v>
      </c>
      <c r="Q3672" t="s">
        <v>254</v>
      </c>
      <c r="S3672" t="s">
        <v>480</v>
      </c>
      <c r="T3672" t="s">
        <v>805</v>
      </c>
      <c r="U3672">
        <v>1.4221504275854514E-4</v>
      </c>
      <c r="V3672" t="s">
        <v>254</v>
      </c>
    </row>
    <row r="3673" spans="9:22" x14ac:dyDescent="0.45">
      <c r="I3673" t="s">
        <v>429</v>
      </c>
      <c r="J3673" t="s">
        <v>806</v>
      </c>
      <c r="K3673">
        <v>0</v>
      </c>
      <c r="L3673" t="s">
        <v>254</v>
      </c>
      <c r="N3673" t="s">
        <v>455</v>
      </c>
      <c r="O3673" t="s">
        <v>806</v>
      </c>
      <c r="P3673">
        <v>8.6555227008031991E-6</v>
      </c>
      <c r="Q3673" t="s">
        <v>254</v>
      </c>
      <c r="S3673" t="s">
        <v>480</v>
      </c>
      <c r="T3673" t="s">
        <v>806</v>
      </c>
      <c r="U3673">
        <v>1.4306976054771357E-4</v>
      </c>
      <c r="V3673" t="s">
        <v>254</v>
      </c>
    </row>
    <row r="3674" spans="9:22" x14ac:dyDescent="0.45">
      <c r="I3674" t="s">
        <v>429</v>
      </c>
      <c r="J3674" t="s">
        <v>807</v>
      </c>
      <c r="K3674">
        <v>0</v>
      </c>
      <c r="L3674" t="s">
        <v>254</v>
      </c>
      <c r="N3674" t="s">
        <v>455</v>
      </c>
      <c r="O3674" t="s">
        <v>807</v>
      </c>
      <c r="P3674">
        <v>8.2435585785764225E-6</v>
      </c>
      <c r="Q3674" t="s">
        <v>254</v>
      </c>
      <c r="S3674" t="s">
        <v>480</v>
      </c>
      <c r="T3674" t="s">
        <v>807</v>
      </c>
      <c r="U3674">
        <v>1.4765209578138439E-4</v>
      </c>
      <c r="V3674" t="s">
        <v>254</v>
      </c>
    </row>
    <row r="3675" spans="9:22" x14ac:dyDescent="0.45">
      <c r="I3675" t="s">
        <v>429</v>
      </c>
      <c r="J3675" t="s">
        <v>808</v>
      </c>
      <c r="K3675">
        <v>0</v>
      </c>
      <c r="L3675" t="s">
        <v>254</v>
      </c>
      <c r="N3675" t="s">
        <v>455</v>
      </c>
      <c r="O3675" t="s">
        <v>808</v>
      </c>
      <c r="P3675">
        <v>6.1366841276642938E-6</v>
      </c>
      <c r="Q3675" t="s">
        <v>254</v>
      </c>
      <c r="S3675" t="s">
        <v>480</v>
      </c>
      <c r="T3675" t="s">
        <v>808</v>
      </c>
      <c r="U3675">
        <v>1.4821017835161757E-4</v>
      </c>
      <c r="V3675" t="s">
        <v>254</v>
      </c>
    </row>
    <row r="3676" spans="9:22" x14ac:dyDescent="0.45">
      <c r="I3676" t="s">
        <v>429</v>
      </c>
      <c r="J3676" t="s">
        <v>809</v>
      </c>
      <c r="K3676">
        <v>2.1185943612187232E-4</v>
      </c>
      <c r="L3676" t="s">
        <v>254</v>
      </c>
      <c r="N3676" t="s">
        <v>455</v>
      </c>
      <c r="O3676" t="s">
        <v>809</v>
      </c>
      <c r="P3676">
        <v>1.7255066372117723E-6</v>
      </c>
      <c r="Q3676" t="s">
        <v>254</v>
      </c>
      <c r="S3676" t="s">
        <v>480</v>
      </c>
      <c r="T3676" t="s">
        <v>809</v>
      </c>
      <c r="U3676">
        <v>1.4946585042796166E-4</v>
      </c>
      <c r="V3676" t="s">
        <v>254</v>
      </c>
    </row>
    <row r="3677" spans="9:22" x14ac:dyDescent="0.45">
      <c r="I3677" t="s">
        <v>429</v>
      </c>
      <c r="J3677" t="s">
        <v>810</v>
      </c>
      <c r="K3677">
        <v>2.8155616926127901E-4</v>
      </c>
      <c r="L3677" t="s">
        <v>254</v>
      </c>
      <c r="N3677" t="s">
        <v>455</v>
      </c>
      <c r="O3677" t="s">
        <v>810</v>
      </c>
      <c r="P3677">
        <v>1.1468133878175856E-6</v>
      </c>
      <c r="Q3677" t="s">
        <v>254</v>
      </c>
      <c r="S3677" t="s">
        <v>480</v>
      </c>
      <c r="T3677" t="s">
        <v>810</v>
      </c>
      <c r="U3677">
        <v>1.4923445531827301E-4</v>
      </c>
      <c r="V3677" t="s">
        <v>254</v>
      </c>
    </row>
    <row r="3678" spans="9:22" x14ac:dyDescent="0.45">
      <c r="I3678" t="s">
        <v>429</v>
      </c>
      <c r="J3678" t="s">
        <v>811</v>
      </c>
      <c r="K3678">
        <v>3.0468831628991305E-4</v>
      </c>
      <c r="L3678" t="s">
        <v>254</v>
      </c>
      <c r="N3678" t="s">
        <v>455</v>
      </c>
      <c r="O3678" t="s">
        <v>811</v>
      </c>
      <c r="P3678">
        <v>2.6609912774250399E-6</v>
      </c>
      <c r="Q3678" t="s">
        <v>254</v>
      </c>
      <c r="S3678" t="s">
        <v>480</v>
      </c>
      <c r="T3678" t="s">
        <v>811</v>
      </c>
      <c r="U3678">
        <v>1.6094061301978756E-4</v>
      </c>
      <c r="V3678" t="s">
        <v>254</v>
      </c>
    </row>
    <row r="3679" spans="9:22" x14ac:dyDescent="0.45">
      <c r="I3679" t="s">
        <v>429</v>
      </c>
      <c r="J3679" t="s">
        <v>812</v>
      </c>
      <c r="K3679">
        <v>2.5879469649140558E-4</v>
      </c>
      <c r="L3679" t="s">
        <v>254</v>
      </c>
      <c r="N3679" t="s">
        <v>455</v>
      </c>
      <c r="O3679" t="s">
        <v>812</v>
      </c>
      <c r="P3679">
        <v>4.8477265600950006E-6</v>
      </c>
      <c r="Q3679" t="s">
        <v>254</v>
      </c>
      <c r="S3679" t="s">
        <v>480</v>
      </c>
      <c r="T3679" t="s">
        <v>812</v>
      </c>
      <c r="U3679">
        <v>1.7775184097115377E-4</v>
      </c>
      <c r="V3679" t="s">
        <v>254</v>
      </c>
    </row>
    <row r="3680" spans="9:22" x14ac:dyDescent="0.45">
      <c r="I3680" t="s">
        <v>429</v>
      </c>
      <c r="J3680" t="s">
        <v>813</v>
      </c>
      <c r="K3680">
        <v>2.3536136267249505E-4</v>
      </c>
      <c r="L3680" t="s">
        <v>254</v>
      </c>
      <c r="N3680" t="s">
        <v>455</v>
      </c>
      <c r="O3680" t="s">
        <v>813</v>
      </c>
      <c r="P3680">
        <v>6.3748304424823374E-6</v>
      </c>
      <c r="Q3680" t="s">
        <v>254</v>
      </c>
      <c r="S3680" t="s">
        <v>480</v>
      </c>
      <c r="T3680" t="s">
        <v>813</v>
      </c>
      <c r="U3680">
        <v>1.8086540957817091E-4</v>
      </c>
      <c r="V3680" t="s">
        <v>254</v>
      </c>
    </row>
    <row r="3681" spans="9:22" x14ac:dyDescent="0.45">
      <c r="I3681" t="s">
        <v>429</v>
      </c>
      <c r="J3681" t="s">
        <v>814</v>
      </c>
      <c r="K3681">
        <v>2.9533644823996494E-4</v>
      </c>
      <c r="L3681" t="s">
        <v>254</v>
      </c>
      <c r="N3681" t="s">
        <v>455</v>
      </c>
      <c r="O3681" t="s">
        <v>814</v>
      </c>
      <c r="P3681">
        <v>7.6102352580205992E-6</v>
      </c>
      <c r="Q3681" t="s">
        <v>254</v>
      </c>
      <c r="S3681" t="s">
        <v>480</v>
      </c>
      <c r="T3681" t="s">
        <v>814</v>
      </c>
      <c r="U3681">
        <v>1.7504809348208578E-4</v>
      </c>
      <c r="V3681" t="s">
        <v>254</v>
      </c>
    </row>
    <row r="3682" spans="9:22" x14ac:dyDescent="0.45">
      <c r="I3682" t="s">
        <v>429</v>
      </c>
      <c r="J3682" t="s">
        <v>815</v>
      </c>
      <c r="K3682">
        <v>2.9622800610464402E-4</v>
      </c>
      <c r="L3682" t="s">
        <v>254</v>
      </c>
      <c r="N3682" t="s">
        <v>455</v>
      </c>
      <c r="O3682" t="s">
        <v>815</v>
      </c>
      <c r="P3682">
        <v>7.2911162354152487E-6</v>
      </c>
      <c r="Q3682" t="s">
        <v>254</v>
      </c>
      <c r="S3682" t="s">
        <v>480</v>
      </c>
      <c r="T3682" t="s">
        <v>815</v>
      </c>
      <c r="U3682">
        <v>1.71931025038453E-4</v>
      </c>
      <c r="V3682" t="s">
        <v>254</v>
      </c>
    </row>
    <row r="3683" spans="9:22" x14ac:dyDescent="0.45">
      <c r="I3683" t="s">
        <v>429</v>
      </c>
      <c r="J3683" t="s">
        <v>816</v>
      </c>
      <c r="K3683">
        <v>2.3987160127802296E-4</v>
      </c>
      <c r="L3683" t="s">
        <v>254</v>
      </c>
      <c r="N3683" t="s">
        <v>455</v>
      </c>
      <c r="O3683" t="s">
        <v>816</v>
      </c>
      <c r="P3683">
        <v>9.3756770198239484E-6</v>
      </c>
      <c r="Q3683" t="s">
        <v>254</v>
      </c>
      <c r="S3683" t="s">
        <v>480</v>
      </c>
      <c r="T3683" t="s">
        <v>816</v>
      </c>
      <c r="U3683">
        <v>1.7357349520633601E-4</v>
      </c>
      <c r="V3683" t="s">
        <v>254</v>
      </c>
    </row>
    <row r="3684" spans="9:22" x14ac:dyDescent="0.45">
      <c r="I3684" t="s">
        <v>429</v>
      </c>
      <c r="J3684" t="s">
        <v>817</v>
      </c>
      <c r="K3684">
        <v>1.5265498386201636E-4</v>
      </c>
      <c r="L3684" t="s">
        <v>254</v>
      </c>
      <c r="N3684" t="s">
        <v>455</v>
      </c>
      <c r="O3684" t="s">
        <v>817</v>
      </c>
      <c r="P3684">
        <v>1.3659339552427946E-5</v>
      </c>
      <c r="Q3684" t="s">
        <v>254</v>
      </c>
      <c r="S3684" t="s">
        <v>480</v>
      </c>
      <c r="T3684" t="s">
        <v>817</v>
      </c>
      <c r="U3684">
        <v>1.7475603602206405E-4</v>
      </c>
      <c r="V3684" t="s">
        <v>254</v>
      </c>
    </row>
    <row r="3685" spans="9:22" x14ac:dyDescent="0.45">
      <c r="I3685" t="s">
        <v>429</v>
      </c>
      <c r="J3685" t="s">
        <v>818</v>
      </c>
      <c r="K3685">
        <v>0</v>
      </c>
      <c r="L3685" t="s">
        <v>254</v>
      </c>
      <c r="N3685" t="s">
        <v>455</v>
      </c>
      <c r="O3685" t="s">
        <v>818</v>
      </c>
      <c r="P3685">
        <v>1.7687511535512776E-5</v>
      </c>
      <c r="Q3685" t="s">
        <v>254</v>
      </c>
      <c r="S3685" t="s">
        <v>480</v>
      </c>
      <c r="T3685" t="s">
        <v>818</v>
      </c>
      <c r="U3685">
        <v>1.7155063133505782E-4</v>
      </c>
      <c r="V3685" t="s">
        <v>254</v>
      </c>
    </row>
    <row r="3686" spans="9:22" x14ac:dyDescent="0.45">
      <c r="I3686" t="s">
        <v>429</v>
      </c>
      <c r="J3686" t="s">
        <v>819</v>
      </c>
      <c r="K3686">
        <v>0</v>
      </c>
      <c r="L3686" t="s">
        <v>254</v>
      </c>
      <c r="N3686" t="s">
        <v>455</v>
      </c>
      <c r="O3686" t="s">
        <v>819</v>
      </c>
      <c r="P3686">
        <v>2.0052938823413687E-5</v>
      </c>
      <c r="Q3686" t="s">
        <v>254</v>
      </c>
      <c r="S3686" t="s">
        <v>480</v>
      </c>
      <c r="T3686" t="s">
        <v>819</v>
      </c>
      <c r="U3686">
        <v>1.6673971020254581E-4</v>
      </c>
      <c r="V3686" t="s">
        <v>254</v>
      </c>
    </row>
    <row r="3687" spans="9:22" x14ac:dyDescent="0.45">
      <c r="I3687" t="s">
        <v>429</v>
      </c>
      <c r="J3687" t="s">
        <v>820</v>
      </c>
      <c r="K3687">
        <v>0</v>
      </c>
      <c r="L3687" t="s">
        <v>254</v>
      </c>
      <c r="N3687" t="s">
        <v>455</v>
      </c>
      <c r="O3687" t="s">
        <v>820</v>
      </c>
      <c r="P3687">
        <v>1.7690889294802787E-5</v>
      </c>
      <c r="Q3687" t="s">
        <v>254</v>
      </c>
      <c r="S3687" t="s">
        <v>480</v>
      </c>
      <c r="T3687" t="s">
        <v>820</v>
      </c>
      <c r="U3687">
        <v>1.5356557241177028E-4</v>
      </c>
      <c r="V3687" t="s">
        <v>254</v>
      </c>
    </row>
    <row r="3688" spans="9:22" x14ac:dyDescent="0.45">
      <c r="I3688" t="s">
        <v>429</v>
      </c>
      <c r="J3688" t="s">
        <v>821</v>
      </c>
      <c r="K3688">
        <v>0</v>
      </c>
      <c r="L3688" t="s">
        <v>254</v>
      </c>
      <c r="N3688" t="s">
        <v>455</v>
      </c>
      <c r="O3688" t="s">
        <v>821</v>
      </c>
      <c r="P3688">
        <v>1.4200331872421654E-5</v>
      </c>
      <c r="Q3688" t="s">
        <v>254</v>
      </c>
      <c r="S3688" t="s">
        <v>480</v>
      </c>
      <c r="T3688" t="s">
        <v>821</v>
      </c>
      <c r="U3688">
        <v>1.3444417066912096E-4</v>
      </c>
      <c r="V3688" t="s">
        <v>254</v>
      </c>
    </row>
    <row r="3689" spans="9:22" x14ac:dyDescent="0.45">
      <c r="I3689" t="s">
        <v>429</v>
      </c>
      <c r="J3689" t="s">
        <v>822</v>
      </c>
      <c r="K3689">
        <v>0</v>
      </c>
      <c r="L3689" t="s">
        <v>254</v>
      </c>
      <c r="N3689" t="s">
        <v>455</v>
      </c>
      <c r="O3689" t="s">
        <v>822</v>
      </c>
      <c r="P3689">
        <v>1.1403495939624548E-5</v>
      </c>
      <c r="Q3689" t="s">
        <v>254</v>
      </c>
      <c r="S3689" t="s">
        <v>480</v>
      </c>
      <c r="T3689" t="s">
        <v>822</v>
      </c>
      <c r="U3689">
        <v>1.2706634641376124E-4</v>
      </c>
      <c r="V3689" t="s">
        <v>254</v>
      </c>
    </row>
    <row r="3690" spans="9:22" x14ac:dyDescent="0.45">
      <c r="I3690" t="s">
        <v>429</v>
      </c>
      <c r="J3690" t="s">
        <v>823</v>
      </c>
      <c r="K3690">
        <v>0</v>
      </c>
      <c r="L3690" t="s">
        <v>254</v>
      </c>
      <c r="N3690" t="s">
        <v>455</v>
      </c>
      <c r="O3690" t="s">
        <v>823</v>
      </c>
      <c r="P3690">
        <v>9.1507156634775649E-6</v>
      </c>
      <c r="Q3690" t="s">
        <v>254</v>
      </c>
      <c r="S3690" t="s">
        <v>480</v>
      </c>
      <c r="T3690" t="s">
        <v>823</v>
      </c>
      <c r="U3690">
        <v>1.2715414061262645E-4</v>
      </c>
      <c r="V3690" t="s">
        <v>254</v>
      </c>
    </row>
    <row r="3691" spans="9:22" x14ac:dyDescent="0.45">
      <c r="I3691" t="s">
        <v>429</v>
      </c>
      <c r="J3691" t="s">
        <v>262</v>
      </c>
      <c r="K3691">
        <v>0</v>
      </c>
      <c r="L3691" t="s">
        <v>254</v>
      </c>
      <c r="N3691" t="s">
        <v>455</v>
      </c>
      <c r="O3691" t="s">
        <v>262</v>
      </c>
      <c r="P3691">
        <v>2.1951302434467364E-2</v>
      </c>
      <c r="Q3691" t="s">
        <v>254</v>
      </c>
      <c r="S3691" t="s">
        <v>480</v>
      </c>
      <c r="T3691" t="s">
        <v>262</v>
      </c>
      <c r="U3691">
        <v>2.1304651742896138E-2</v>
      </c>
      <c r="V3691" t="s">
        <v>254</v>
      </c>
    </row>
    <row r="3692" spans="9:22" x14ac:dyDescent="0.45">
      <c r="I3692" t="s">
        <v>429</v>
      </c>
      <c r="J3692" t="s">
        <v>263</v>
      </c>
      <c r="K3692">
        <v>0</v>
      </c>
      <c r="L3692" t="s">
        <v>254</v>
      </c>
      <c r="N3692" t="s">
        <v>455</v>
      </c>
      <c r="O3692" t="s">
        <v>263</v>
      </c>
      <c r="P3692">
        <v>2.6188953092326048E-3</v>
      </c>
      <c r="Q3692" t="s">
        <v>254</v>
      </c>
      <c r="S3692" t="s">
        <v>480</v>
      </c>
      <c r="T3692" t="s">
        <v>263</v>
      </c>
      <c r="U3692">
        <v>2.8485427512408312E-3</v>
      </c>
      <c r="V3692" t="s">
        <v>254</v>
      </c>
    </row>
    <row r="3693" spans="9:22" x14ac:dyDescent="0.45">
      <c r="I3693" t="s">
        <v>429</v>
      </c>
      <c r="J3693" t="s">
        <v>264</v>
      </c>
      <c r="K3693">
        <v>3.186118146180908E-3</v>
      </c>
      <c r="L3693" t="s">
        <v>254</v>
      </c>
      <c r="N3693" t="s">
        <v>455</v>
      </c>
      <c r="O3693" t="s">
        <v>264</v>
      </c>
      <c r="P3693">
        <v>2.2810499281932907E-3</v>
      </c>
      <c r="Q3693" t="s">
        <v>254</v>
      </c>
      <c r="S3693" t="s">
        <v>480</v>
      </c>
      <c r="T3693" t="s">
        <v>264</v>
      </c>
      <c r="U3693">
        <v>2.8092022045115746E-3</v>
      </c>
      <c r="V3693" t="s">
        <v>254</v>
      </c>
    </row>
    <row r="3694" spans="9:22" x14ac:dyDescent="0.45">
      <c r="I3694" t="s">
        <v>429</v>
      </c>
      <c r="J3694" t="s">
        <v>265</v>
      </c>
      <c r="K3694">
        <v>4.4555082426315513E-2</v>
      </c>
      <c r="L3694" t="s">
        <v>254</v>
      </c>
      <c r="N3694" t="s">
        <v>455</v>
      </c>
      <c r="O3694" t="s">
        <v>265</v>
      </c>
      <c r="P3694">
        <v>1.9101232309725335E-2</v>
      </c>
      <c r="Q3694" t="s">
        <v>254</v>
      </c>
      <c r="S3694" t="s">
        <v>480</v>
      </c>
      <c r="T3694" t="s">
        <v>265</v>
      </c>
      <c r="U3694">
        <v>2.180707546050685E-2</v>
      </c>
      <c r="V3694" t="s">
        <v>254</v>
      </c>
    </row>
    <row r="3695" spans="9:22" x14ac:dyDescent="0.45">
      <c r="I3695" t="s">
        <v>429</v>
      </c>
      <c r="J3695" t="s">
        <v>266</v>
      </c>
      <c r="K3695">
        <v>5.2369324278927149E-3</v>
      </c>
      <c r="L3695" t="s">
        <v>254</v>
      </c>
      <c r="N3695" t="s">
        <v>455</v>
      </c>
      <c r="O3695" t="s">
        <v>266</v>
      </c>
      <c r="P3695">
        <v>3.1418033958074921E-3</v>
      </c>
      <c r="Q3695" t="s">
        <v>254</v>
      </c>
      <c r="S3695" t="s">
        <v>480</v>
      </c>
      <c r="T3695" t="s">
        <v>266</v>
      </c>
      <c r="U3695">
        <v>3.6610453482693664E-3</v>
      </c>
      <c r="V3695" t="s">
        <v>254</v>
      </c>
    </row>
    <row r="3696" spans="9:22" x14ac:dyDescent="0.45">
      <c r="I3696" t="s">
        <v>429</v>
      </c>
      <c r="J3696" t="s">
        <v>267</v>
      </c>
      <c r="K3696">
        <v>3.6817789995262445E-3</v>
      </c>
      <c r="L3696" t="s">
        <v>254</v>
      </c>
      <c r="N3696" t="s">
        <v>455</v>
      </c>
      <c r="O3696" t="s">
        <v>267</v>
      </c>
      <c r="P3696">
        <v>3.2074603286844521E-3</v>
      </c>
      <c r="Q3696" t="s">
        <v>254</v>
      </c>
      <c r="S3696" t="s">
        <v>480</v>
      </c>
      <c r="T3696" t="s">
        <v>267</v>
      </c>
      <c r="U3696">
        <v>3.7247942004730965E-3</v>
      </c>
      <c r="V3696" t="s">
        <v>254</v>
      </c>
    </row>
    <row r="3697" spans="9:22" x14ac:dyDescent="0.45">
      <c r="I3697" t="s">
        <v>429</v>
      </c>
      <c r="J3697" t="s">
        <v>268</v>
      </c>
      <c r="K3697">
        <v>9.2204118496892165E-4</v>
      </c>
      <c r="L3697" t="s">
        <v>254</v>
      </c>
      <c r="N3697" t="s">
        <v>455</v>
      </c>
      <c r="O3697" t="s">
        <v>268</v>
      </c>
      <c r="P3697">
        <v>3.3814039955954748E-3</v>
      </c>
      <c r="Q3697" t="s">
        <v>254</v>
      </c>
      <c r="S3697" t="s">
        <v>480</v>
      </c>
      <c r="T3697" t="s">
        <v>268</v>
      </c>
      <c r="U3697">
        <v>3.6665276580845028E-3</v>
      </c>
      <c r="V3697" t="s">
        <v>254</v>
      </c>
    </row>
    <row r="3698" spans="9:22" x14ac:dyDescent="0.45">
      <c r="I3698" t="s">
        <v>429</v>
      </c>
      <c r="J3698" t="s">
        <v>269</v>
      </c>
      <c r="K3698">
        <v>0</v>
      </c>
      <c r="L3698" t="s">
        <v>254</v>
      </c>
      <c r="N3698" t="s">
        <v>455</v>
      </c>
      <c r="O3698" t="s">
        <v>269</v>
      </c>
      <c r="P3698">
        <v>1.8988229108709894E-2</v>
      </c>
      <c r="Q3698" t="s">
        <v>254</v>
      </c>
      <c r="S3698" t="s">
        <v>480</v>
      </c>
      <c r="T3698" t="s">
        <v>269</v>
      </c>
      <c r="U3698">
        <v>1.7445979182261196E-2</v>
      </c>
      <c r="V3698" t="s">
        <v>254</v>
      </c>
    </row>
    <row r="3699" spans="9:22" x14ac:dyDescent="0.45">
      <c r="I3699" t="s">
        <v>429</v>
      </c>
      <c r="J3699" t="s">
        <v>824</v>
      </c>
      <c r="K3699">
        <v>0</v>
      </c>
      <c r="L3699" t="s">
        <v>254</v>
      </c>
      <c r="N3699" t="s">
        <v>455</v>
      </c>
      <c r="O3699" t="s">
        <v>824</v>
      </c>
      <c r="P3699">
        <v>4.0369407289451027E-4</v>
      </c>
      <c r="Q3699" t="s">
        <v>254</v>
      </c>
      <c r="S3699" t="s">
        <v>480</v>
      </c>
      <c r="T3699" t="s">
        <v>824</v>
      </c>
      <c r="U3699">
        <v>2.8997887052560189E-4</v>
      </c>
      <c r="V3699" t="s">
        <v>254</v>
      </c>
    </row>
    <row r="3700" spans="9:22" x14ac:dyDescent="0.45">
      <c r="I3700" t="s">
        <v>429</v>
      </c>
      <c r="J3700" t="s">
        <v>825</v>
      </c>
      <c r="K3700">
        <v>0</v>
      </c>
      <c r="L3700" t="s">
        <v>254</v>
      </c>
      <c r="N3700" t="s">
        <v>455</v>
      </c>
      <c r="O3700" t="s">
        <v>825</v>
      </c>
      <c r="P3700">
        <v>4.1152570137187165E-4</v>
      </c>
      <c r="Q3700" t="s">
        <v>254</v>
      </c>
      <c r="S3700" t="s">
        <v>480</v>
      </c>
      <c r="T3700" t="s">
        <v>825</v>
      </c>
      <c r="U3700">
        <v>2.9079496929167056E-4</v>
      </c>
      <c r="V3700" t="s">
        <v>254</v>
      </c>
    </row>
    <row r="3701" spans="9:22" x14ac:dyDescent="0.45">
      <c r="I3701" t="s">
        <v>429</v>
      </c>
      <c r="J3701" t="s">
        <v>826</v>
      </c>
      <c r="K3701">
        <v>0</v>
      </c>
      <c r="L3701" t="s">
        <v>254</v>
      </c>
      <c r="N3701" t="s">
        <v>455</v>
      </c>
      <c r="O3701" t="s">
        <v>826</v>
      </c>
      <c r="P3701">
        <v>4.3607561704738662E-4</v>
      </c>
      <c r="Q3701" t="s">
        <v>254</v>
      </c>
      <c r="S3701" t="s">
        <v>480</v>
      </c>
      <c r="T3701" t="s">
        <v>826</v>
      </c>
      <c r="U3701">
        <v>2.9404837434495357E-4</v>
      </c>
      <c r="V3701" t="s">
        <v>254</v>
      </c>
    </row>
    <row r="3702" spans="9:22" x14ac:dyDescent="0.45">
      <c r="I3702" t="s">
        <v>429</v>
      </c>
      <c r="J3702" t="s">
        <v>827</v>
      </c>
      <c r="K3702">
        <v>0</v>
      </c>
      <c r="L3702" t="s">
        <v>254</v>
      </c>
      <c r="N3702" t="s">
        <v>455</v>
      </c>
      <c r="O3702" t="s">
        <v>827</v>
      </c>
      <c r="P3702">
        <v>4.5318101213769171E-4</v>
      </c>
      <c r="Q3702" t="s">
        <v>254</v>
      </c>
      <c r="S3702" t="s">
        <v>480</v>
      </c>
      <c r="T3702" t="s">
        <v>827</v>
      </c>
      <c r="U3702">
        <v>2.9724103811050467E-4</v>
      </c>
      <c r="V3702" t="s">
        <v>254</v>
      </c>
    </row>
    <row r="3703" spans="9:22" x14ac:dyDescent="0.45">
      <c r="I3703" t="s">
        <v>429</v>
      </c>
      <c r="J3703" t="s">
        <v>828</v>
      </c>
      <c r="K3703">
        <v>0</v>
      </c>
      <c r="L3703" t="s">
        <v>254</v>
      </c>
      <c r="N3703" t="s">
        <v>455</v>
      </c>
      <c r="O3703" t="s">
        <v>828</v>
      </c>
      <c r="P3703">
        <v>4.5178957117257925E-4</v>
      </c>
      <c r="Q3703" t="s">
        <v>254</v>
      </c>
      <c r="S3703" t="s">
        <v>480</v>
      </c>
      <c r="T3703" t="s">
        <v>828</v>
      </c>
      <c r="U3703">
        <v>3.0213501102909737E-4</v>
      </c>
      <c r="V3703" t="s">
        <v>254</v>
      </c>
    </row>
    <row r="3704" spans="9:22" x14ac:dyDescent="0.45">
      <c r="I3704" t="s">
        <v>429</v>
      </c>
      <c r="J3704" t="s">
        <v>829</v>
      </c>
      <c r="K3704">
        <v>0</v>
      </c>
      <c r="L3704" t="s">
        <v>254</v>
      </c>
      <c r="N3704" t="s">
        <v>455</v>
      </c>
      <c r="O3704" t="s">
        <v>829</v>
      </c>
      <c r="P3704">
        <v>4.5326083468741801E-4</v>
      </c>
      <c r="Q3704" t="s">
        <v>254</v>
      </c>
      <c r="S3704" t="s">
        <v>480</v>
      </c>
      <c r="T3704" t="s">
        <v>829</v>
      </c>
      <c r="U3704">
        <v>3.0466686047538342E-4</v>
      </c>
      <c r="V3704" t="s">
        <v>254</v>
      </c>
    </row>
    <row r="3705" spans="9:22" x14ac:dyDescent="0.45">
      <c r="I3705" t="s">
        <v>429</v>
      </c>
      <c r="J3705" t="s">
        <v>830</v>
      </c>
      <c r="K3705">
        <v>0</v>
      </c>
      <c r="L3705" t="s">
        <v>254</v>
      </c>
      <c r="N3705" t="s">
        <v>455</v>
      </c>
      <c r="O3705" t="s">
        <v>830</v>
      </c>
      <c r="P3705">
        <v>4.8126063691846622E-4</v>
      </c>
      <c r="Q3705" t="s">
        <v>254</v>
      </c>
      <c r="S3705" t="s">
        <v>480</v>
      </c>
      <c r="T3705" t="s">
        <v>830</v>
      </c>
      <c r="U3705">
        <v>3.020972586743129E-4</v>
      </c>
      <c r="V3705" t="s">
        <v>254</v>
      </c>
    </row>
    <row r="3706" spans="9:22" x14ac:dyDescent="0.45">
      <c r="I3706" t="s">
        <v>429</v>
      </c>
      <c r="J3706" t="s">
        <v>831</v>
      </c>
      <c r="K3706">
        <v>0</v>
      </c>
      <c r="L3706" t="s">
        <v>254</v>
      </c>
      <c r="N3706" t="s">
        <v>455</v>
      </c>
      <c r="O3706" t="s">
        <v>831</v>
      </c>
      <c r="P3706">
        <v>4.8510537385219518E-4</v>
      </c>
      <c r="Q3706" t="s">
        <v>254</v>
      </c>
      <c r="S3706" t="s">
        <v>480</v>
      </c>
      <c r="T3706" t="s">
        <v>831</v>
      </c>
      <c r="U3706">
        <v>3.0043557820006789E-4</v>
      </c>
      <c r="V3706" t="s">
        <v>254</v>
      </c>
    </row>
    <row r="3707" spans="9:22" x14ac:dyDescent="0.45">
      <c r="I3707" t="s">
        <v>429</v>
      </c>
      <c r="J3707" t="s">
        <v>832</v>
      </c>
      <c r="K3707">
        <v>5.8651056634946303E-5</v>
      </c>
      <c r="L3707" t="s">
        <v>254</v>
      </c>
      <c r="N3707" t="s">
        <v>455</v>
      </c>
      <c r="O3707" t="s">
        <v>832</v>
      </c>
      <c r="P3707">
        <v>4.1386805080474774E-4</v>
      </c>
      <c r="Q3707" t="s">
        <v>254</v>
      </c>
      <c r="S3707" t="s">
        <v>480</v>
      </c>
      <c r="T3707" t="s">
        <v>832</v>
      </c>
      <c r="U3707">
        <v>2.9958059811739375E-4</v>
      </c>
      <c r="V3707" t="s">
        <v>254</v>
      </c>
    </row>
    <row r="3708" spans="9:22" x14ac:dyDescent="0.45">
      <c r="I3708" t="s">
        <v>429</v>
      </c>
      <c r="J3708" t="s">
        <v>833</v>
      </c>
      <c r="K3708">
        <v>1.4013133056046403E-4</v>
      </c>
      <c r="L3708" t="s">
        <v>254</v>
      </c>
      <c r="N3708" t="s">
        <v>455</v>
      </c>
      <c r="O3708" t="s">
        <v>833</v>
      </c>
      <c r="P3708">
        <v>3.927251139231968E-4</v>
      </c>
      <c r="Q3708" t="s">
        <v>254</v>
      </c>
      <c r="S3708" t="s">
        <v>480</v>
      </c>
      <c r="T3708" t="s">
        <v>833</v>
      </c>
      <c r="U3708">
        <v>3.0688515443203987E-4</v>
      </c>
      <c r="V3708" t="s">
        <v>254</v>
      </c>
    </row>
    <row r="3709" spans="9:22" x14ac:dyDescent="0.45">
      <c r="I3709" t="s">
        <v>429</v>
      </c>
      <c r="J3709" t="s">
        <v>834</v>
      </c>
      <c r="K3709">
        <v>2.0499099691940117E-4</v>
      </c>
      <c r="L3709" t="s">
        <v>254</v>
      </c>
      <c r="N3709" t="s">
        <v>455</v>
      </c>
      <c r="O3709" t="s">
        <v>834</v>
      </c>
      <c r="P3709">
        <v>3.9575509563437029E-4</v>
      </c>
      <c r="Q3709" t="s">
        <v>254</v>
      </c>
      <c r="S3709" t="s">
        <v>480</v>
      </c>
      <c r="T3709" t="s">
        <v>834</v>
      </c>
      <c r="U3709">
        <v>3.095624157643639E-4</v>
      </c>
      <c r="V3709" t="s">
        <v>254</v>
      </c>
    </row>
    <row r="3710" spans="9:22" x14ac:dyDescent="0.45">
      <c r="I3710" t="s">
        <v>429</v>
      </c>
      <c r="J3710" t="s">
        <v>835</v>
      </c>
      <c r="K3710">
        <v>2.0367966055318635E-4</v>
      </c>
      <c r="L3710" t="s">
        <v>254</v>
      </c>
      <c r="N3710" t="s">
        <v>455</v>
      </c>
      <c r="O3710" t="s">
        <v>835</v>
      </c>
      <c r="P3710">
        <v>3.8726127411424694E-4</v>
      </c>
      <c r="Q3710" t="s">
        <v>254</v>
      </c>
      <c r="S3710" t="s">
        <v>480</v>
      </c>
      <c r="T3710" t="s">
        <v>835</v>
      </c>
      <c r="U3710">
        <v>3.0621875338195277E-4</v>
      </c>
      <c r="V3710" t="s">
        <v>254</v>
      </c>
    </row>
    <row r="3711" spans="9:22" x14ac:dyDescent="0.45">
      <c r="I3711" t="s">
        <v>429</v>
      </c>
      <c r="J3711" t="s">
        <v>836</v>
      </c>
      <c r="K3711">
        <v>2.2195327913425222E-4</v>
      </c>
      <c r="L3711" t="s">
        <v>254</v>
      </c>
      <c r="N3711" t="s">
        <v>455</v>
      </c>
      <c r="O3711" t="s">
        <v>836</v>
      </c>
      <c r="P3711">
        <v>4.1905279045545668E-4</v>
      </c>
      <c r="Q3711" t="s">
        <v>254</v>
      </c>
      <c r="S3711" t="s">
        <v>480</v>
      </c>
      <c r="T3711" t="s">
        <v>836</v>
      </c>
      <c r="U3711">
        <v>2.9990361660283364E-4</v>
      </c>
      <c r="V3711" t="s">
        <v>254</v>
      </c>
    </row>
    <row r="3712" spans="9:22" x14ac:dyDescent="0.45">
      <c r="I3712" t="s">
        <v>429</v>
      </c>
      <c r="J3712" t="s">
        <v>837</v>
      </c>
      <c r="K3712">
        <v>1.9849222929414829E-4</v>
      </c>
      <c r="L3712" t="s">
        <v>254</v>
      </c>
      <c r="N3712" t="s">
        <v>455</v>
      </c>
      <c r="O3712" t="s">
        <v>837</v>
      </c>
      <c r="P3712">
        <v>4.3325806700167488E-4</v>
      </c>
      <c r="Q3712" t="s">
        <v>254</v>
      </c>
      <c r="S3712" t="s">
        <v>480</v>
      </c>
      <c r="T3712" t="s">
        <v>837</v>
      </c>
      <c r="U3712">
        <v>2.9409078460517656E-4</v>
      </c>
      <c r="V3712" t="s">
        <v>254</v>
      </c>
    </row>
    <row r="3713" spans="9:22" x14ac:dyDescent="0.45">
      <c r="I3713" t="s">
        <v>429</v>
      </c>
      <c r="J3713" t="s">
        <v>838</v>
      </c>
      <c r="K3713">
        <v>2.3300756336104689E-4</v>
      </c>
      <c r="L3713" t="s">
        <v>254</v>
      </c>
      <c r="N3713" t="s">
        <v>455</v>
      </c>
      <c r="O3713" t="s">
        <v>838</v>
      </c>
      <c r="P3713">
        <v>4.436266911634408E-4</v>
      </c>
      <c r="Q3713" t="s">
        <v>254</v>
      </c>
      <c r="S3713" t="s">
        <v>480</v>
      </c>
      <c r="T3713" t="s">
        <v>838</v>
      </c>
      <c r="U3713">
        <v>2.8505684609914003E-4</v>
      </c>
      <c r="V3713" t="s">
        <v>254</v>
      </c>
    </row>
    <row r="3714" spans="9:22" x14ac:dyDescent="0.45">
      <c r="I3714" t="s">
        <v>429</v>
      </c>
      <c r="J3714" t="s">
        <v>839</v>
      </c>
      <c r="K3714">
        <v>2.121883028514341E-4</v>
      </c>
      <c r="L3714" t="s">
        <v>254</v>
      </c>
      <c r="N3714" t="s">
        <v>455</v>
      </c>
      <c r="O3714" t="s">
        <v>839</v>
      </c>
      <c r="P3714">
        <v>4.3687559562765335E-4</v>
      </c>
      <c r="Q3714" t="s">
        <v>254</v>
      </c>
      <c r="S3714" t="s">
        <v>480</v>
      </c>
      <c r="T3714" t="s">
        <v>839</v>
      </c>
      <c r="U3714">
        <v>2.7160942427414459E-4</v>
      </c>
      <c r="V3714" t="s">
        <v>254</v>
      </c>
    </row>
    <row r="3715" spans="9:22" x14ac:dyDescent="0.45">
      <c r="I3715" t="s">
        <v>429</v>
      </c>
      <c r="J3715" t="s">
        <v>840</v>
      </c>
      <c r="K3715">
        <v>1.7874483287603539E-4</v>
      </c>
      <c r="L3715" t="s">
        <v>254</v>
      </c>
      <c r="N3715" t="s">
        <v>455</v>
      </c>
      <c r="O3715" t="s">
        <v>840</v>
      </c>
      <c r="P3715">
        <v>3.3781046338406009E-4</v>
      </c>
      <c r="Q3715" t="s">
        <v>254</v>
      </c>
      <c r="S3715" t="s">
        <v>480</v>
      </c>
      <c r="T3715" t="s">
        <v>840</v>
      </c>
      <c r="U3715">
        <v>2.6138546591931365E-4</v>
      </c>
      <c r="V3715" t="s">
        <v>254</v>
      </c>
    </row>
    <row r="3716" spans="9:22" x14ac:dyDescent="0.45">
      <c r="I3716" t="s">
        <v>429</v>
      </c>
      <c r="J3716" t="s">
        <v>841</v>
      </c>
      <c r="K3716">
        <v>1.1410771230473487E-4</v>
      </c>
      <c r="L3716" t="s">
        <v>254</v>
      </c>
      <c r="N3716" t="s">
        <v>455</v>
      </c>
      <c r="O3716" t="s">
        <v>841</v>
      </c>
      <c r="P3716">
        <v>2.9329876035260027E-4</v>
      </c>
      <c r="Q3716" t="s">
        <v>254</v>
      </c>
      <c r="S3716" t="s">
        <v>480</v>
      </c>
      <c r="T3716" t="s">
        <v>841</v>
      </c>
      <c r="U3716">
        <v>2.4384701449486746E-4</v>
      </c>
      <c r="V3716" t="s">
        <v>254</v>
      </c>
    </row>
    <row r="3717" spans="9:22" x14ac:dyDescent="0.45">
      <c r="I3717" t="s">
        <v>429</v>
      </c>
      <c r="J3717" t="s">
        <v>842</v>
      </c>
      <c r="K3717">
        <v>0</v>
      </c>
      <c r="L3717" t="s">
        <v>254</v>
      </c>
      <c r="N3717" t="s">
        <v>455</v>
      </c>
      <c r="O3717" t="s">
        <v>842</v>
      </c>
      <c r="P3717">
        <v>2.5534762524688682E-4</v>
      </c>
      <c r="Q3717" t="s">
        <v>254</v>
      </c>
      <c r="S3717" t="s">
        <v>480</v>
      </c>
      <c r="T3717" t="s">
        <v>842</v>
      </c>
      <c r="U3717">
        <v>2.1917705301535692E-4</v>
      </c>
      <c r="V3717" t="s">
        <v>254</v>
      </c>
    </row>
    <row r="3718" spans="9:22" x14ac:dyDescent="0.45">
      <c r="I3718" t="s">
        <v>429</v>
      </c>
      <c r="J3718" t="s">
        <v>843</v>
      </c>
      <c r="K3718">
        <v>0</v>
      </c>
      <c r="L3718" t="s">
        <v>254</v>
      </c>
      <c r="N3718" t="s">
        <v>455</v>
      </c>
      <c r="O3718" t="s">
        <v>843</v>
      </c>
      <c r="P3718">
        <v>2.454621990210613E-4</v>
      </c>
      <c r="Q3718" t="s">
        <v>254</v>
      </c>
      <c r="S3718" t="s">
        <v>480</v>
      </c>
      <c r="T3718" t="s">
        <v>843</v>
      </c>
      <c r="U3718">
        <v>1.9505746462138523E-4</v>
      </c>
      <c r="V3718" t="s">
        <v>254</v>
      </c>
    </row>
    <row r="3719" spans="9:22" x14ac:dyDescent="0.45">
      <c r="I3719" t="s">
        <v>429</v>
      </c>
      <c r="J3719" t="s">
        <v>844</v>
      </c>
      <c r="K3719">
        <v>0</v>
      </c>
      <c r="L3719" t="s">
        <v>254</v>
      </c>
      <c r="N3719" t="s">
        <v>455</v>
      </c>
      <c r="O3719" t="s">
        <v>844</v>
      </c>
      <c r="P3719">
        <v>2.4118437059389192E-4</v>
      </c>
      <c r="Q3719" t="s">
        <v>254</v>
      </c>
      <c r="S3719" t="s">
        <v>480</v>
      </c>
      <c r="T3719" t="s">
        <v>844</v>
      </c>
      <c r="U3719">
        <v>1.8264942406198191E-4</v>
      </c>
      <c r="V3719" t="s">
        <v>254</v>
      </c>
    </row>
    <row r="3720" spans="9:22" x14ac:dyDescent="0.45">
      <c r="I3720" t="s">
        <v>429</v>
      </c>
      <c r="J3720" t="s">
        <v>845</v>
      </c>
      <c r="K3720">
        <v>0</v>
      </c>
      <c r="L3720" t="s">
        <v>254</v>
      </c>
      <c r="N3720" t="s">
        <v>455</v>
      </c>
      <c r="O3720" t="s">
        <v>845</v>
      </c>
      <c r="P3720">
        <v>2.1088909025227811E-4</v>
      </c>
      <c r="Q3720" t="s">
        <v>254</v>
      </c>
      <c r="S3720" t="s">
        <v>480</v>
      </c>
      <c r="T3720" t="s">
        <v>845</v>
      </c>
      <c r="U3720">
        <v>1.6190280139369436E-4</v>
      </c>
      <c r="V3720" t="s">
        <v>254</v>
      </c>
    </row>
    <row r="3721" spans="9:22" x14ac:dyDescent="0.45">
      <c r="I3721" t="s">
        <v>429</v>
      </c>
      <c r="J3721" t="s">
        <v>846</v>
      </c>
      <c r="K3721">
        <v>0</v>
      </c>
      <c r="L3721" t="s">
        <v>254</v>
      </c>
      <c r="N3721" t="s">
        <v>455</v>
      </c>
      <c r="O3721" t="s">
        <v>846</v>
      </c>
      <c r="P3721">
        <v>2.7810850415478595E-4</v>
      </c>
      <c r="Q3721" t="s">
        <v>254</v>
      </c>
      <c r="S3721" t="s">
        <v>480</v>
      </c>
      <c r="T3721" t="s">
        <v>846</v>
      </c>
      <c r="U3721">
        <v>1.5173184242040671E-4</v>
      </c>
      <c r="V3721" t="s">
        <v>254</v>
      </c>
    </row>
    <row r="3722" spans="9:22" x14ac:dyDescent="0.45">
      <c r="I3722" t="s">
        <v>429</v>
      </c>
      <c r="J3722" t="s">
        <v>847</v>
      </c>
      <c r="K3722">
        <v>0</v>
      </c>
      <c r="L3722" t="s">
        <v>254</v>
      </c>
      <c r="N3722" t="s">
        <v>455</v>
      </c>
      <c r="O3722" t="s">
        <v>847</v>
      </c>
      <c r="P3722">
        <v>2.7466975115164762E-4</v>
      </c>
      <c r="Q3722" t="s">
        <v>254</v>
      </c>
      <c r="S3722" t="s">
        <v>480</v>
      </c>
      <c r="T3722" t="s">
        <v>847</v>
      </c>
      <c r="U3722">
        <v>1.528602945177892E-4</v>
      </c>
      <c r="V3722" t="s">
        <v>254</v>
      </c>
    </row>
    <row r="3723" spans="9:22" x14ac:dyDescent="0.45">
      <c r="I3723" t="s">
        <v>429</v>
      </c>
      <c r="J3723" t="s">
        <v>848</v>
      </c>
      <c r="K3723">
        <v>0</v>
      </c>
      <c r="L3723" t="s">
        <v>254</v>
      </c>
      <c r="N3723" t="s">
        <v>455</v>
      </c>
      <c r="O3723" t="s">
        <v>848</v>
      </c>
      <c r="P3723">
        <v>1.4183809292495176E-4</v>
      </c>
      <c r="Q3723" t="s">
        <v>254</v>
      </c>
      <c r="S3723" t="s">
        <v>480</v>
      </c>
      <c r="T3723" t="s">
        <v>848</v>
      </c>
      <c r="U3723">
        <v>2.3661225430323318E-4</v>
      </c>
      <c r="V3723" t="s">
        <v>254</v>
      </c>
    </row>
    <row r="3724" spans="9:22" x14ac:dyDescent="0.45">
      <c r="I3724" t="s">
        <v>429</v>
      </c>
      <c r="J3724" t="s">
        <v>849</v>
      </c>
      <c r="K3724">
        <v>0</v>
      </c>
      <c r="L3724" t="s">
        <v>254</v>
      </c>
      <c r="N3724" t="s">
        <v>455</v>
      </c>
      <c r="O3724" t="s">
        <v>849</v>
      </c>
      <c r="P3724">
        <v>1.8010806785331471E-4</v>
      </c>
      <c r="Q3724" t="s">
        <v>254</v>
      </c>
      <c r="S3724" t="s">
        <v>480</v>
      </c>
      <c r="T3724" t="s">
        <v>849</v>
      </c>
      <c r="U3724">
        <v>2.5277069065457203E-4</v>
      </c>
      <c r="V3724" t="s">
        <v>254</v>
      </c>
    </row>
    <row r="3725" spans="9:22" x14ac:dyDescent="0.45">
      <c r="I3725" t="s">
        <v>429</v>
      </c>
      <c r="J3725" t="s">
        <v>850</v>
      </c>
      <c r="K3725">
        <v>0</v>
      </c>
      <c r="L3725" t="s">
        <v>254</v>
      </c>
      <c r="N3725" t="s">
        <v>455</v>
      </c>
      <c r="O3725" t="s">
        <v>850</v>
      </c>
      <c r="P3725">
        <v>2.543252632843988E-4</v>
      </c>
      <c r="Q3725" t="s">
        <v>254</v>
      </c>
      <c r="S3725" t="s">
        <v>480</v>
      </c>
      <c r="T3725" t="s">
        <v>850</v>
      </c>
      <c r="U3725">
        <v>2.6067768172338826E-4</v>
      </c>
      <c r="V3725" t="s">
        <v>254</v>
      </c>
    </row>
    <row r="3726" spans="9:22" x14ac:dyDescent="0.45">
      <c r="I3726" t="s">
        <v>429</v>
      </c>
      <c r="J3726" t="s">
        <v>851</v>
      </c>
      <c r="K3726">
        <v>0</v>
      </c>
      <c r="L3726" t="s">
        <v>254</v>
      </c>
      <c r="N3726" t="s">
        <v>455</v>
      </c>
      <c r="O3726" t="s">
        <v>851</v>
      </c>
      <c r="P3726">
        <v>3.0724407608048195E-4</v>
      </c>
      <c r="Q3726" t="s">
        <v>254</v>
      </c>
      <c r="S3726" t="s">
        <v>480</v>
      </c>
      <c r="T3726" t="s">
        <v>851</v>
      </c>
      <c r="U3726">
        <v>2.6562873391500045E-4</v>
      </c>
      <c r="V3726" t="s">
        <v>254</v>
      </c>
    </row>
    <row r="3727" spans="9:22" x14ac:dyDescent="0.45">
      <c r="I3727" t="s">
        <v>429</v>
      </c>
      <c r="J3727" t="s">
        <v>852</v>
      </c>
      <c r="K3727">
        <v>0</v>
      </c>
      <c r="L3727" t="s">
        <v>254</v>
      </c>
      <c r="N3727" t="s">
        <v>455</v>
      </c>
      <c r="O3727" t="s">
        <v>852</v>
      </c>
      <c r="P3727">
        <v>3.2649898084647429E-4</v>
      </c>
      <c r="Q3727" t="s">
        <v>254</v>
      </c>
      <c r="S3727" t="s">
        <v>480</v>
      </c>
      <c r="T3727" t="s">
        <v>852</v>
      </c>
      <c r="U3727">
        <v>2.7449044093673559E-4</v>
      </c>
      <c r="V3727" t="s">
        <v>254</v>
      </c>
    </row>
    <row r="3728" spans="9:22" x14ac:dyDescent="0.45">
      <c r="I3728" t="s">
        <v>429</v>
      </c>
      <c r="J3728" t="s">
        <v>853</v>
      </c>
      <c r="K3728">
        <v>0</v>
      </c>
      <c r="L3728" t="s">
        <v>254</v>
      </c>
      <c r="N3728" t="s">
        <v>455</v>
      </c>
      <c r="O3728" t="s">
        <v>853</v>
      </c>
      <c r="P3728">
        <v>3.4928805747302434E-4</v>
      </c>
      <c r="Q3728" t="s">
        <v>254</v>
      </c>
      <c r="S3728" t="s">
        <v>480</v>
      </c>
      <c r="T3728" t="s">
        <v>853</v>
      </c>
      <c r="U3728">
        <v>2.8062325680227809E-4</v>
      </c>
      <c r="V3728" t="s">
        <v>254</v>
      </c>
    </row>
    <row r="3729" spans="9:22" x14ac:dyDescent="0.45">
      <c r="I3729" t="s">
        <v>429</v>
      </c>
      <c r="J3729" t="s">
        <v>854</v>
      </c>
      <c r="K3729">
        <v>0</v>
      </c>
      <c r="L3729" t="s">
        <v>254</v>
      </c>
      <c r="N3729" t="s">
        <v>455</v>
      </c>
      <c r="O3729" t="s">
        <v>854</v>
      </c>
      <c r="P3729">
        <v>3.5924393539691149E-4</v>
      </c>
      <c r="Q3729" t="s">
        <v>254</v>
      </c>
      <c r="S3729" t="s">
        <v>480</v>
      </c>
      <c r="T3729" t="s">
        <v>854</v>
      </c>
      <c r="U3729">
        <v>2.8749121781757004E-4</v>
      </c>
      <c r="V3729" t="s">
        <v>254</v>
      </c>
    </row>
    <row r="3730" spans="9:22" x14ac:dyDescent="0.45">
      <c r="I3730" t="s">
        <v>429</v>
      </c>
      <c r="J3730" t="s">
        <v>855</v>
      </c>
      <c r="K3730">
        <v>0</v>
      </c>
      <c r="L3730" t="s">
        <v>254</v>
      </c>
      <c r="N3730" t="s">
        <v>455</v>
      </c>
      <c r="O3730" t="s">
        <v>855</v>
      </c>
      <c r="P3730">
        <v>3.2561314376208247E-4</v>
      </c>
      <c r="Q3730" t="s">
        <v>254</v>
      </c>
      <c r="S3730" t="s">
        <v>480</v>
      </c>
      <c r="T3730" t="s">
        <v>855</v>
      </c>
      <c r="U3730">
        <v>2.9124793971081249E-4</v>
      </c>
      <c r="V3730" t="s">
        <v>254</v>
      </c>
    </row>
    <row r="3731" spans="9:22" x14ac:dyDescent="0.45">
      <c r="I3731" t="s">
        <v>429</v>
      </c>
      <c r="J3731" t="s">
        <v>856</v>
      </c>
      <c r="K3731">
        <v>1.0260488291801551E-4</v>
      </c>
      <c r="L3731" t="s">
        <v>254</v>
      </c>
      <c r="N3731" t="s">
        <v>455</v>
      </c>
      <c r="O3731" t="s">
        <v>856</v>
      </c>
      <c r="P3731">
        <v>2.2629565714622155E-4</v>
      </c>
      <c r="Q3731" t="s">
        <v>254</v>
      </c>
      <c r="S3731" t="s">
        <v>480</v>
      </c>
      <c r="T3731" t="s">
        <v>856</v>
      </c>
      <c r="U3731">
        <v>2.8453455052534815E-4</v>
      </c>
      <c r="V3731" t="s">
        <v>254</v>
      </c>
    </row>
    <row r="3732" spans="9:22" x14ac:dyDescent="0.45">
      <c r="I3732" t="s">
        <v>429</v>
      </c>
      <c r="J3732" t="s">
        <v>857</v>
      </c>
      <c r="K3732">
        <v>1.4339441430697827E-4</v>
      </c>
      <c r="L3732" t="s">
        <v>254</v>
      </c>
      <c r="N3732" t="s">
        <v>455</v>
      </c>
      <c r="O3732" t="s">
        <v>857</v>
      </c>
      <c r="P3732">
        <v>1.8475879156923641E-4</v>
      </c>
      <c r="Q3732" t="s">
        <v>254</v>
      </c>
      <c r="S3732" t="s">
        <v>480</v>
      </c>
      <c r="T3732" t="s">
        <v>857</v>
      </c>
      <c r="U3732">
        <v>2.8794141957088802E-4</v>
      </c>
      <c r="V3732" t="s">
        <v>254</v>
      </c>
    </row>
    <row r="3733" spans="9:22" x14ac:dyDescent="0.45">
      <c r="I3733" t="s">
        <v>429</v>
      </c>
      <c r="J3733" t="s">
        <v>858</v>
      </c>
      <c r="K3733">
        <v>1.8071917428339653E-4</v>
      </c>
      <c r="L3733" t="s">
        <v>254</v>
      </c>
      <c r="N3733" t="s">
        <v>455</v>
      </c>
      <c r="O3733" t="s">
        <v>858</v>
      </c>
      <c r="P3733">
        <v>2.5476048063588779E-4</v>
      </c>
      <c r="Q3733" t="s">
        <v>254</v>
      </c>
      <c r="S3733" t="s">
        <v>480</v>
      </c>
      <c r="T3733" t="s">
        <v>858</v>
      </c>
      <c r="U3733">
        <v>2.8850624048898529E-4</v>
      </c>
      <c r="V3733" t="s">
        <v>254</v>
      </c>
    </row>
    <row r="3734" spans="9:22" x14ac:dyDescent="0.45">
      <c r="I3734" t="s">
        <v>429</v>
      </c>
      <c r="J3734" t="s">
        <v>859</v>
      </c>
      <c r="K3734">
        <v>2.0007686099676646E-4</v>
      </c>
      <c r="L3734" t="s">
        <v>254</v>
      </c>
      <c r="N3734" t="s">
        <v>455</v>
      </c>
      <c r="O3734" t="s">
        <v>859</v>
      </c>
      <c r="P3734">
        <v>3.2551465967562066E-4</v>
      </c>
      <c r="Q3734" t="s">
        <v>254</v>
      </c>
      <c r="S3734" t="s">
        <v>480</v>
      </c>
      <c r="T3734" t="s">
        <v>859</v>
      </c>
      <c r="U3734">
        <v>2.9206178577108891E-4</v>
      </c>
      <c r="V3734" t="s">
        <v>254</v>
      </c>
    </row>
    <row r="3735" spans="9:22" x14ac:dyDescent="0.45">
      <c r="I3735" t="s">
        <v>429</v>
      </c>
      <c r="J3735" t="s">
        <v>860</v>
      </c>
      <c r="K3735">
        <v>2.0384746390900464E-4</v>
      </c>
      <c r="L3735" t="s">
        <v>254</v>
      </c>
      <c r="N3735" t="s">
        <v>455</v>
      </c>
      <c r="O3735" t="s">
        <v>860</v>
      </c>
      <c r="P3735">
        <v>3.9827091951102195E-4</v>
      </c>
      <c r="Q3735" t="s">
        <v>254</v>
      </c>
      <c r="S3735" t="s">
        <v>480</v>
      </c>
      <c r="T3735" t="s">
        <v>860</v>
      </c>
      <c r="U3735">
        <v>2.9709972976990103E-4</v>
      </c>
      <c r="V3735" t="s">
        <v>254</v>
      </c>
    </row>
    <row r="3736" spans="9:22" x14ac:dyDescent="0.45">
      <c r="I3736" t="s">
        <v>429</v>
      </c>
      <c r="J3736" t="s">
        <v>861</v>
      </c>
      <c r="K3736">
        <v>1.9651967498696103E-4</v>
      </c>
      <c r="L3736" t="s">
        <v>254</v>
      </c>
      <c r="N3736" t="s">
        <v>455</v>
      </c>
      <c r="O3736" t="s">
        <v>861</v>
      </c>
      <c r="P3736">
        <v>4.467798545277918E-4</v>
      </c>
      <c r="Q3736" t="s">
        <v>254</v>
      </c>
      <c r="S3736" t="s">
        <v>480</v>
      </c>
      <c r="T3736" t="s">
        <v>861</v>
      </c>
      <c r="U3736">
        <v>3.0164235416842828E-4</v>
      </c>
      <c r="V3736" t="s">
        <v>254</v>
      </c>
    </row>
    <row r="3737" spans="9:22" x14ac:dyDescent="0.45">
      <c r="I3737" t="s">
        <v>429</v>
      </c>
      <c r="J3737" t="s">
        <v>862</v>
      </c>
      <c r="K3737">
        <v>2.0221930658785955E-4</v>
      </c>
      <c r="L3737" t="s">
        <v>254</v>
      </c>
      <c r="N3737" t="s">
        <v>455</v>
      </c>
      <c r="O3737" t="s">
        <v>862</v>
      </c>
      <c r="P3737">
        <v>4.6387825093220289E-4</v>
      </c>
      <c r="Q3737" t="s">
        <v>254</v>
      </c>
      <c r="S3737" t="s">
        <v>480</v>
      </c>
      <c r="T3737" t="s">
        <v>862</v>
      </c>
      <c r="U3737">
        <v>2.9887893885461301E-4</v>
      </c>
      <c r="V3737" t="s">
        <v>254</v>
      </c>
    </row>
    <row r="3738" spans="9:22" x14ac:dyDescent="0.45">
      <c r="I3738" t="s">
        <v>429</v>
      </c>
      <c r="J3738" t="s">
        <v>863</v>
      </c>
      <c r="K3738">
        <v>2.212281483546206E-4</v>
      </c>
      <c r="L3738" t="s">
        <v>254</v>
      </c>
      <c r="N3738" t="s">
        <v>455</v>
      </c>
      <c r="O3738" t="s">
        <v>863</v>
      </c>
      <c r="P3738">
        <v>4.5207567510662623E-4</v>
      </c>
      <c r="Q3738" t="s">
        <v>254</v>
      </c>
      <c r="S3738" t="s">
        <v>480</v>
      </c>
      <c r="T3738" t="s">
        <v>863</v>
      </c>
      <c r="U3738">
        <v>2.9208883754011124E-4</v>
      </c>
      <c r="V3738" t="s">
        <v>254</v>
      </c>
    </row>
    <row r="3739" spans="9:22" x14ac:dyDescent="0.45">
      <c r="I3739" t="s">
        <v>429</v>
      </c>
      <c r="J3739" t="s">
        <v>864</v>
      </c>
      <c r="K3739">
        <v>1.9925650737022331E-4</v>
      </c>
      <c r="L3739" t="s">
        <v>254</v>
      </c>
      <c r="N3739" t="s">
        <v>455</v>
      </c>
      <c r="O3739" t="s">
        <v>864</v>
      </c>
      <c r="P3739">
        <v>3.5086998370695966E-4</v>
      </c>
      <c r="Q3739" t="s">
        <v>254</v>
      </c>
      <c r="S3739" t="s">
        <v>480</v>
      </c>
      <c r="T3739" t="s">
        <v>864</v>
      </c>
      <c r="U3739">
        <v>2.8479188895539633E-4</v>
      </c>
      <c r="V3739" t="s">
        <v>254</v>
      </c>
    </row>
    <row r="3740" spans="9:22" x14ac:dyDescent="0.45">
      <c r="I3740" t="s">
        <v>429</v>
      </c>
      <c r="J3740" t="s">
        <v>865</v>
      </c>
      <c r="K3740">
        <v>1.4999437802414796E-4</v>
      </c>
      <c r="L3740" t="s">
        <v>254</v>
      </c>
      <c r="N3740" t="s">
        <v>455</v>
      </c>
      <c r="O3740" t="s">
        <v>865</v>
      </c>
      <c r="P3740">
        <v>3.1914605758695438E-4</v>
      </c>
      <c r="Q3740" t="s">
        <v>254</v>
      </c>
      <c r="S3740" t="s">
        <v>480</v>
      </c>
      <c r="T3740" t="s">
        <v>865</v>
      </c>
      <c r="U3740">
        <v>2.8308019669058814E-4</v>
      </c>
      <c r="V3740" t="s">
        <v>254</v>
      </c>
    </row>
    <row r="3741" spans="9:22" x14ac:dyDescent="0.45">
      <c r="I3741" t="s">
        <v>429</v>
      </c>
      <c r="J3741" t="s">
        <v>866</v>
      </c>
      <c r="K3741">
        <v>0</v>
      </c>
      <c r="L3741" t="s">
        <v>254</v>
      </c>
      <c r="N3741" t="s">
        <v>455</v>
      </c>
      <c r="O3741" t="s">
        <v>866</v>
      </c>
      <c r="P3741">
        <v>3.2358540335838195E-4</v>
      </c>
      <c r="Q3741" t="s">
        <v>254</v>
      </c>
      <c r="S3741" t="s">
        <v>480</v>
      </c>
      <c r="T3741" t="s">
        <v>866</v>
      </c>
      <c r="U3741">
        <v>2.7649270078425228E-4</v>
      </c>
      <c r="V3741" t="s">
        <v>254</v>
      </c>
    </row>
    <row r="3742" spans="9:22" x14ac:dyDescent="0.45">
      <c r="I3742" t="s">
        <v>429</v>
      </c>
      <c r="J3742" t="s">
        <v>867</v>
      </c>
      <c r="K3742">
        <v>0</v>
      </c>
      <c r="L3742" t="s">
        <v>254</v>
      </c>
      <c r="N3742" t="s">
        <v>455</v>
      </c>
      <c r="O3742" t="s">
        <v>867</v>
      </c>
      <c r="P3742">
        <v>3.2886511913133502E-4</v>
      </c>
      <c r="Q3742" t="s">
        <v>254</v>
      </c>
      <c r="S3742" t="s">
        <v>480</v>
      </c>
      <c r="T3742" t="s">
        <v>867</v>
      </c>
      <c r="U3742">
        <v>2.7241342399904811E-4</v>
      </c>
      <c r="V3742" t="s">
        <v>254</v>
      </c>
    </row>
    <row r="3743" spans="9:22" x14ac:dyDescent="0.45">
      <c r="I3743" t="s">
        <v>429</v>
      </c>
      <c r="J3743" t="s">
        <v>868</v>
      </c>
      <c r="K3743">
        <v>0</v>
      </c>
      <c r="L3743" t="s">
        <v>254</v>
      </c>
      <c r="N3743" t="s">
        <v>455</v>
      </c>
      <c r="O3743" t="s">
        <v>868</v>
      </c>
      <c r="P3743">
        <v>3.3172227086096713E-4</v>
      </c>
      <c r="Q3743" t="s">
        <v>254</v>
      </c>
      <c r="S3743" t="s">
        <v>480</v>
      </c>
      <c r="T3743" t="s">
        <v>868</v>
      </c>
      <c r="U3743">
        <v>2.6643191009024456E-4</v>
      </c>
      <c r="V3743" t="s">
        <v>254</v>
      </c>
    </row>
    <row r="3744" spans="9:22" x14ac:dyDescent="0.45">
      <c r="I3744" t="s">
        <v>429</v>
      </c>
      <c r="J3744" t="s">
        <v>869</v>
      </c>
      <c r="K3744">
        <v>0</v>
      </c>
      <c r="L3744" t="s">
        <v>254</v>
      </c>
      <c r="N3744" t="s">
        <v>455</v>
      </c>
      <c r="O3744" t="s">
        <v>869</v>
      </c>
      <c r="P3744">
        <v>3.4870876839596788E-4</v>
      </c>
      <c r="Q3744" t="s">
        <v>254</v>
      </c>
      <c r="S3744" t="s">
        <v>480</v>
      </c>
      <c r="T3744" t="s">
        <v>869</v>
      </c>
      <c r="U3744">
        <v>2.6096527716590822E-4</v>
      </c>
      <c r="V3744" t="s">
        <v>254</v>
      </c>
    </row>
    <row r="3745" spans="9:22" x14ac:dyDescent="0.45">
      <c r="I3745" t="s">
        <v>429</v>
      </c>
      <c r="J3745" t="s">
        <v>870</v>
      </c>
      <c r="K3745">
        <v>0</v>
      </c>
      <c r="L3745" t="s">
        <v>254</v>
      </c>
      <c r="N3745" t="s">
        <v>455</v>
      </c>
      <c r="O3745" t="s">
        <v>870</v>
      </c>
      <c r="P3745">
        <v>3.7011352456570461E-4</v>
      </c>
      <c r="Q3745" t="s">
        <v>254</v>
      </c>
      <c r="S3745" t="s">
        <v>480</v>
      </c>
      <c r="T3745" t="s">
        <v>870</v>
      </c>
      <c r="U3745">
        <v>2.5857951728434485E-4</v>
      </c>
      <c r="V3745" t="s">
        <v>254</v>
      </c>
    </row>
    <row r="3746" spans="9:22" x14ac:dyDescent="0.45">
      <c r="I3746" t="s">
        <v>429</v>
      </c>
      <c r="J3746" t="s">
        <v>871</v>
      </c>
      <c r="K3746">
        <v>0</v>
      </c>
      <c r="L3746" t="s">
        <v>254</v>
      </c>
      <c r="N3746" t="s">
        <v>455</v>
      </c>
      <c r="O3746" t="s">
        <v>871</v>
      </c>
      <c r="P3746">
        <v>3.7050683777044508E-4</v>
      </c>
      <c r="Q3746" t="s">
        <v>254</v>
      </c>
      <c r="S3746" t="s">
        <v>480</v>
      </c>
      <c r="T3746" t="s">
        <v>871</v>
      </c>
      <c r="U3746">
        <v>2.5805864725388382E-4</v>
      </c>
      <c r="V3746" t="s">
        <v>254</v>
      </c>
    </row>
    <row r="3747" spans="9:22" x14ac:dyDescent="0.45">
      <c r="I3747" t="s">
        <v>429</v>
      </c>
      <c r="J3747" t="s">
        <v>872</v>
      </c>
      <c r="K3747">
        <v>0</v>
      </c>
      <c r="L3747" t="s">
        <v>254</v>
      </c>
      <c r="N3747" t="s">
        <v>455</v>
      </c>
      <c r="O3747" t="s">
        <v>872</v>
      </c>
      <c r="P3747">
        <v>4.7717219008916743E-4</v>
      </c>
      <c r="Q3747" t="s">
        <v>254</v>
      </c>
      <c r="S3747" t="s">
        <v>480</v>
      </c>
      <c r="T3747" t="s">
        <v>872</v>
      </c>
      <c r="U3747">
        <v>3.0255656929160571E-4</v>
      </c>
      <c r="V3747" t="s">
        <v>254</v>
      </c>
    </row>
    <row r="3748" spans="9:22" x14ac:dyDescent="0.45">
      <c r="I3748" t="s">
        <v>429</v>
      </c>
      <c r="J3748" t="s">
        <v>873</v>
      </c>
      <c r="K3748">
        <v>0</v>
      </c>
      <c r="L3748" t="s">
        <v>254</v>
      </c>
      <c r="N3748" t="s">
        <v>455</v>
      </c>
      <c r="O3748" t="s">
        <v>873</v>
      </c>
      <c r="P3748">
        <v>4.7517655418325826E-4</v>
      </c>
      <c r="Q3748" t="s">
        <v>254</v>
      </c>
      <c r="S3748" t="s">
        <v>480</v>
      </c>
      <c r="T3748" t="s">
        <v>873</v>
      </c>
      <c r="U3748">
        <v>3.0573139104632868E-4</v>
      </c>
      <c r="V3748" t="s">
        <v>254</v>
      </c>
    </row>
    <row r="3749" spans="9:22" x14ac:dyDescent="0.45">
      <c r="I3749" t="s">
        <v>429</v>
      </c>
      <c r="J3749" t="s">
        <v>874</v>
      </c>
      <c r="K3749">
        <v>0</v>
      </c>
      <c r="L3749" t="s">
        <v>254</v>
      </c>
      <c r="N3749" t="s">
        <v>455</v>
      </c>
      <c r="O3749" t="s">
        <v>874</v>
      </c>
      <c r="P3749">
        <v>4.8861154034215157E-4</v>
      </c>
      <c r="Q3749" t="s">
        <v>254</v>
      </c>
      <c r="S3749" t="s">
        <v>480</v>
      </c>
      <c r="T3749" t="s">
        <v>874</v>
      </c>
      <c r="U3749">
        <v>3.0869071253105659E-4</v>
      </c>
      <c r="V3749" t="s">
        <v>254</v>
      </c>
    </row>
    <row r="3750" spans="9:22" x14ac:dyDescent="0.45">
      <c r="I3750" t="s">
        <v>429</v>
      </c>
      <c r="J3750" t="s">
        <v>875</v>
      </c>
      <c r="K3750">
        <v>0</v>
      </c>
      <c r="L3750" t="s">
        <v>254</v>
      </c>
      <c r="N3750" t="s">
        <v>455</v>
      </c>
      <c r="O3750" t="s">
        <v>875</v>
      </c>
      <c r="P3750">
        <v>5.1773641784996197E-4</v>
      </c>
      <c r="Q3750" t="s">
        <v>254</v>
      </c>
      <c r="S3750" t="s">
        <v>480</v>
      </c>
      <c r="T3750" t="s">
        <v>875</v>
      </c>
      <c r="U3750">
        <v>3.0862037463515673E-4</v>
      </c>
      <c r="V3750" t="s">
        <v>254</v>
      </c>
    </row>
    <row r="3751" spans="9:22" x14ac:dyDescent="0.45">
      <c r="I3751" t="s">
        <v>429</v>
      </c>
      <c r="J3751" t="s">
        <v>876</v>
      </c>
      <c r="K3751">
        <v>0</v>
      </c>
      <c r="L3751" t="s">
        <v>254</v>
      </c>
      <c r="N3751" t="s">
        <v>455</v>
      </c>
      <c r="O3751" t="s">
        <v>876</v>
      </c>
      <c r="P3751">
        <v>5.2434196976328465E-4</v>
      </c>
      <c r="Q3751" t="s">
        <v>254</v>
      </c>
      <c r="S3751" t="s">
        <v>480</v>
      </c>
      <c r="T3751" t="s">
        <v>876</v>
      </c>
      <c r="U3751">
        <v>3.0554378745087363E-4</v>
      </c>
      <c r="V3751" t="s">
        <v>254</v>
      </c>
    </row>
    <row r="3752" spans="9:22" x14ac:dyDescent="0.45">
      <c r="I3752" t="s">
        <v>429</v>
      </c>
      <c r="J3752" t="s">
        <v>877</v>
      </c>
      <c r="K3752">
        <v>0</v>
      </c>
      <c r="L3752" t="s">
        <v>254</v>
      </c>
      <c r="N3752" t="s">
        <v>455</v>
      </c>
      <c r="O3752" t="s">
        <v>877</v>
      </c>
      <c r="P3752">
        <v>5.0538615550479906E-4</v>
      </c>
      <c r="Q3752" t="s">
        <v>254</v>
      </c>
      <c r="S3752" t="s">
        <v>480</v>
      </c>
      <c r="T3752" t="s">
        <v>877</v>
      </c>
      <c r="U3752">
        <v>3.0824752423269636E-4</v>
      </c>
      <c r="V3752" t="s">
        <v>254</v>
      </c>
    </row>
    <row r="3753" spans="9:22" x14ac:dyDescent="0.45">
      <c r="I3753" t="s">
        <v>429</v>
      </c>
      <c r="J3753" t="s">
        <v>878</v>
      </c>
      <c r="K3753">
        <v>0</v>
      </c>
      <c r="L3753" t="s">
        <v>254</v>
      </c>
      <c r="N3753" t="s">
        <v>455</v>
      </c>
      <c r="O3753" t="s">
        <v>878</v>
      </c>
      <c r="P3753">
        <v>4.6607328155268471E-4</v>
      </c>
      <c r="Q3753" t="s">
        <v>254</v>
      </c>
      <c r="S3753" t="s">
        <v>480</v>
      </c>
      <c r="T3753" t="s">
        <v>878</v>
      </c>
      <c r="U3753">
        <v>3.2412213080074256E-4</v>
      </c>
      <c r="V3753" t="s">
        <v>254</v>
      </c>
    </row>
    <row r="3754" spans="9:22" x14ac:dyDescent="0.45">
      <c r="I3754" t="s">
        <v>429</v>
      </c>
      <c r="J3754" t="s">
        <v>879</v>
      </c>
      <c r="K3754">
        <v>0</v>
      </c>
      <c r="L3754" t="s">
        <v>254</v>
      </c>
      <c r="N3754" t="s">
        <v>455</v>
      </c>
      <c r="O3754" t="s">
        <v>879</v>
      </c>
      <c r="P3754">
        <v>4.3747227658710224E-4</v>
      </c>
      <c r="Q3754" t="s">
        <v>254</v>
      </c>
      <c r="S3754" t="s">
        <v>480</v>
      </c>
      <c r="T3754" t="s">
        <v>879</v>
      </c>
      <c r="U3754">
        <v>3.2846259320514881E-4</v>
      </c>
      <c r="V3754" t="s">
        <v>254</v>
      </c>
    </row>
    <row r="3755" spans="9:22" x14ac:dyDescent="0.45">
      <c r="I3755" t="s">
        <v>429</v>
      </c>
      <c r="J3755" t="s">
        <v>880</v>
      </c>
      <c r="K3755">
        <v>8.4550116437552087E-5</v>
      </c>
      <c r="L3755" t="s">
        <v>254</v>
      </c>
      <c r="N3755" t="s">
        <v>455</v>
      </c>
      <c r="O3755" t="s">
        <v>880</v>
      </c>
      <c r="P3755">
        <v>4.0904464152182151E-4</v>
      </c>
      <c r="Q3755" t="s">
        <v>254</v>
      </c>
      <c r="S3755" t="s">
        <v>480</v>
      </c>
      <c r="T3755" t="s">
        <v>880</v>
      </c>
      <c r="U3755">
        <v>3.2533249974384251E-4</v>
      </c>
      <c r="V3755" t="s">
        <v>254</v>
      </c>
    </row>
    <row r="3756" spans="9:22" x14ac:dyDescent="0.45">
      <c r="I3756" t="s">
        <v>429</v>
      </c>
      <c r="J3756" t="s">
        <v>881</v>
      </c>
      <c r="K3756">
        <v>2.290273602180925E-4</v>
      </c>
      <c r="L3756" t="s">
        <v>254</v>
      </c>
      <c r="N3756" t="s">
        <v>455</v>
      </c>
      <c r="O3756" t="s">
        <v>881</v>
      </c>
      <c r="P3756">
        <v>4.7056081695920414E-4</v>
      </c>
      <c r="Q3756" t="s">
        <v>254</v>
      </c>
      <c r="S3756" t="s">
        <v>480</v>
      </c>
      <c r="T3756" t="s">
        <v>881</v>
      </c>
      <c r="U3756">
        <v>3.2402157746820072E-4</v>
      </c>
      <c r="V3756" t="s">
        <v>254</v>
      </c>
    </row>
    <row r="3757" spans="9:22" x14ac:dyDescent="0.45">
      <c r="I3757" t="s">
        <v>429</v>
      </c>
      <c r="J3757" t="s">
        <v>882</v>
      </c>
      <c r="K3757">
        <v>3.0122092740999395E-4</v>
      </c>
      <c r="L3757" t="s">
        <v>254</v>
      </c>
      <c r="N3757" t="s">
        <v>455</v>
      </c>
      <c r="O3757" t="s">
        <v>882</v>
      </c>
      <c r="P3757">
        <v>4.6706504907348281E-4</v>
      </c>
      <c r="Q3757" t="s">
        <v>254</v>
      </c>
      <c r="S3757" t="s">
        <v>480</v>
      </c>
      <c r="T3757" t="s">
        <v>882</v>
      </c>
      <c r="U3757">
        <v>3.2200084335117429E-4</v>
      </c>
      <c r="V3757" t="s">
        <v>254</v>
      </c>
    </row>
    <row r="3758" spans="9:22" x14ac:dyDescent="0.45">
      <c r="I3758" t="s">
        <v>429</v>
      </c>
      <c r="J3758" t="s">
        <v>883</v>
      </c>
      <c r="K3758">
        <v>3.3121008888936003E-4</v>
      </c>
      <c r="L3758" t="s">
        <v>254</v>
      </c>
      <c r="N3758" t="s">
        <v>455</v>
      </c>
      <c r="O3758" t="s">
        <v>883</v>
      </c>
      <c r="P3758">
        <v>4.5942642570805673E-4</v>
      </c>
      <c r="Q3758" t="s">
        <v>254</v>
      </c>
      <c r="S3758" t="s">
        <v>480</v>
      </c>
      <c r="T3758" t="s">
        <v>883</v>
      </c>
      <c r="U3758">
        <v>3.1444799881221336E-4</v>
      </c>
      <c r="V3758" t="s">
        <v>254</v>
      </c>
    </row>
    <row r="3759" spans="9:22" x14ac:dyDescent="0.45">
      <c r="I3759" t="s">
        <v>429</v>
      </c>
      <c r="J3759" t="s">
        <v>884</v>
      </c>
      <c r="K3759">
        <v>2.5726515624732379E-4</v>
      </c>
      <c r="L3759" t="s">
        <v>254</v>
      </c>
      <c r="N3759" t="s">
        <v>455</v>
      </c>
      <c r="O3759" t="s">
        <v>884</v>
      </c>
      <c r="P3759">
        <v>5.1037358689359183E-4</v>
      </c>
      <c r="Q3759" t="s">
        <v>254</v>
      </c>
      <c r="S3759" t="s">
        <v>480</v>
      </c>
      <c r="T3759" t="s">
        <v>884</v>
      </c>
      <c r="U3759">
        <v>3.1646094292695149E-4</v>
      </c>
      <c r="V3759" t="s">
        <v>254</v>
      </c>
    </row>
    <row r="3760" spans="9:22" x14ac:dyDescent="0.45">
      <c r="I3760" t="s">
        <v>429</v>
      </c>
      <c r="J3760" t="s">
        <v>885</v>
      </c>
      <c r="K3760">
        <v>2.5537779609605371E-4</v>
      </c>
      <c r="L3760" t="s">
        <v>254</v>
      </c>
      <c r="N3760" t="s">
        <v>455</v>
      </c>
      <c r="O3760" t="s">
        <v>885</v>
      </c>
      <c r="P3760">
        <v>5.4014889876592849E-4</v>
      </c>
      <c r="Q3760" t="s">
        <v>254</v>
      </c>
      <c r="S3760" t="s">
        <v>480</v>
      </c>
      <c r="T3760" t="s">
        <v>885</v>
      </c>
      <c r="U3760">
        <v>3.2041878363258546E-4</v>
      </c>
      <c r="V3760" t="s">
        <v>254</v>
      </c>
    </row>
    <row r="3761" spans="9:22" x14ac:dyDescent="0.45">
      <c r="I3761" t="s">
        <v>429</v>
      </c>
      <c r="J3761" t="s">
        <v>886</v>
      </c>
      <c r="K3761">
        <v>2.7251097175844829E-4</v>
      </c>
      <c r="L3761" t="s">
        <v>254</v>
      </c>
      <c r="N3761" t="s">
        <v>455</v>
      </c>
      <c r="O3761" t="s">
        <v>886</v>
      </c>
      <c r="P3761">
        <v>5.6176380353928107E-4</v>
      </c>
      <c r="Q3761" t="s">
        <v>254</v>
      </c>
      <c r="S3761" t="s">
        <v>480</v>
      </c>
      <c r="T3761" t="s">
        <v>886</v>
      </c>
      <c r="U3761">
        <v>3.2099785854431551E-4</v>
      </c>
      <c r="V3761" t="s">
        <v>254</v>
      </c>
    </row>
    <row r="3762" spans="9:22" x14ac:dyDescent="0.45">
      <c r="I3762" t="s">
        <v>429</v>
      </c>
      <c r="J3762" t="s">
        <v>887</v>
      </c>
      <c r="K3762">
        <v>2.5453575438745383E-4</v>
      </c>
      <c r="L3762" t="s">
        <v>254</v>
      </c>
      <c r="N3762" t="s">
        <v>455</v>
      </c>
      <c r="O3762" t="s">
        <v>887</v>
      </c>
      <c r="P3762">
        <v>5.5336748089656012E-4</v>
      </c>
      <c r="Q3762" t="s">
        <v>254</v>
      </c>
      <c r="S3762" t="s">
        <v>480</v>
      </c>
      <c r="T3762" t="s">
        <v>887</v>
      </c>
      <c r="U3762">
        <v>3.2055102984910743E-4</v>
      </c>
      <c r="V3762" t="s">
        <v>254</v>
      </c>
    </row>
    <row r="3763" spans="9:22" x14ac:dyDescent="0.45">
      <c r="I3763" t="s">
        <v>429</v>
      </c>
      <c r="J3763" t="s">
        <v>888</v>
      </c>
      <c r="K3763">
        <v>1.4041879355354512E-4</v>
      </c>
      <c r="L3763" t="s">
        <v>254</v>
      </c>
      <c r="N3763" t="s">
        <v>455</v>
      </c>
      <c r="O3763" t="s">
        <v>888</v>
      </c>
      <c r="P3763">
        <v>5.064517013239864E-4</v>
      </c>
      <c r="Q3763" t="s">
        <v>254</v>
      </c>
      <c r="S3763" t="s">
        <v>480</v>
      </c>
      <c r="T3763" t="s">
        <v>888</v>
      </c>
      <c r="U3763">
        <v>3.1575839393531842E-4</v>
      </c>
      <c r="V3763" t="s">
        <v>254</v>
      </c>
    </row>
    <row r="3764" spans="9:22" x14ac:dyDescent="0.45">
      <c r="I3764" t="s">
        <v>429</v>
      </c>
      <c r="J3764" t="s">
        <v>889</v>
      </c>
      <c r="K3764">
        <v>2.4964211261769424E-5</v>
      </c>
      <c r="L3764" t="s">
        <v>254</v>
      </c>
      <c r="N3764" t="s">
        <v>455</v>
      </c>
      <c r="O3764" t="s">
        <v>889</v>
      </c>
      <c r="P3764">
        <v>4.3174267247843724E-4</v>
      </c>
      <c r="Q3764" t="s">
        <v>254</v>
      </c>
      <c r="S3764" t="s">
        <v>480</v>
      </c>
      <c r="T3764" t="s">
        <v>889</v>
      </c>
      <c r="U3764">
        <v>3.092539042241888E-4</v>
      </c>
      <c r="V3764" t="s">
        <v>254</v>
      </c>
    </row>
    <row r="3765" spans="9:22" x14ac:dyDescent="0.45">
      <c r="I3765" t="s">
        <v>429</v>
      </c>
      <c r="J3765" t="s">
        <v>890</v>
      </c>
      <c r="K3765">
        <v>0</v>
      </c>
      <c r="L3765" t="s">
        <v>254</v>
      </c>
      <c r="N3765" t="s">
        <v>455</v>
      </c>
      <c r="O3765" t="s">
        <v>890</v>
      </c>
      <c r="P3765">
        <v>3.94064025443868E-4</v>
      </c>
      <c r="Q3765" t="s">
        <v>254</v>
      </c>
      <c r="S3765" t="s">
        <v>480</v>
      </c>
      <c r="T3765" t="s">
        <v>890</v>
      </c>
      <c r="U3765">
        <v>3.0010654367523175E-4</v>
      </c>
      <c r="V3765" t="s">
        <v>254</v>
      </c>
    </row>
    <row r="3766" spans="9:22" x14ac:dyDescent="0.45">
      <c r="I3766" t="s">
        <v>429</v>
      </c>
      <c r="J3766" t="s">
        <v>891</v>
      </c>
      <c r="K3766">
        <v>0</v>
      </c>
      <c r="L3766" t="s">
        <v>254</v>
      </c>
      <c r="N3766" t="s">
        <v>455</v>
      </c>
      <c r="O3766" t="s">
        <v>891</v>
      </c>
      <c r="P3766">
        <v>3.8044150348566698E-4</v>
      </c>
      <c r="Q3766" t="s">
        <v>254</v>
      </c>
      <c r="S3766" t="s">
        <v>480</v>
      </c>
      <c r="T3766" t="s">
        <v>891</v>
      </c>
      <c r="U3766">
        <v>2.946682614717036E-4</v>
      </c>
      <c r="V3766" t="s">
        <v>254</v>
      </c>
    </row>
    <row r="3767" spans="9:22" x14ac:dyDescent="0.45">
      <c r="I3767" t="s">
        <v>429</v>
      </c>
      <c r="J3767" t="s">
        <v>892</v>
      </c>
      <c r="K3767">
        <v>0</v>
      </c>
      <c r="L3767" t="s">
        <v>254</v>
      </c>
      <c r="N3767" t="s">
        <v>455</v>
      </c>
      <c r="O3767" t="s">
        <v>892</v>
      </c>
      <c r="P3767">
        <v>3.662416136310828E-4</v>
      </c>
      <c r="Q3767" t="s">
        <v>254</v>
      </c>
      <c r="S3767" t="s">
        <v>480</v>
      </c>
      <c r="T3767" t="s">
        <v>892</v>
      </c>
      <c r="U3767">
        <v>2.9261829810895703E-4</v>
      </c>
      <c r="V3767" t="s">
        <v>254</v>
      </c>
    </row>
    <row r="3768" spans="9:22" x14ac:dyDescent="0.45">
      <c r="I3768" t="s">
        <v>429</v>
      </c>
      <c r="J3768" t="s">
        <v>893</v>
      </c>
      <c r="K3768">
        <v>0</v>
      </c>
      <c r="L3768" t="s">
        <v>254</v>
      </c>
      <c r="N3768" t="s">
        <v>455</v>
      </c>
      <c r="O3768" t="s">
        <v>893</v>
      </c>
      <c r="P3768">
        <v>3.3464187221207535E-4</v>
      </c>
      <c r="Q3768" t="s">
        <v>254</v>
      </c>
      <c r="S3768" t="s">
        <v>480</v>
      </c>
      <c r="T3768" t="s">
        <v>893</v>
      </c>
      <c r="U3768">
        <v>2.8841685738143727E-4</v>
      </c>
      <c r="V3768" t="s">
        <v>254</v>
      </c>
    </row>
    <row r="3769" spans="9:22" x14ac:dyDescent="0.45">
      <c r="I3769" t="s">
        <v>429</v>
      </c>
      <c r="J3769" t="s">
        <v>894</v>
      </c>
      <c r="K3769">
        <v>0</v>
      </c>
      <c r="L3769" t="s">
        <v>254</v>
      </c>
      <c r="N3769" t="s">
        <v>455</v>
      </c>
      <c r="O3769" t="s">
        <v>894</v>
      </c>
      <c r="P3769">
        <v>2.8355930875764419E-4</v>
      </c>
      <c r="Q3769" t="s">
        <v>254</v>
      </c>
      <c r="S3769" t="s">
        <v>480</v>
      </c>
      <c r="T3769" t="s">
        <v>894</v>
      </c>
      <c r="U3769">
        <v>2.8969446646745446E-4</v>
      </c>
      <c r="V3769" t="s">
        <v>254</v>
      </c>
    </row>
    <row r="3770" spans="9:22" x14ac:dyDescent="0.45">
      <c r="I3770" t="s">
        <v>429</v>
      </c>
      <c r="J3770" t="s">
        <v>895</v>
      </c>
      <c r="K3770">
        <v>0</v>
      </c>
      <c r="L3770" t="s">
        <v>254</v>
      </c>
      <c r="N3770" t="s">
        <v>455</v>
      </c>
      <c r="O3770" t="s">
        <v>895</v>
      </c>
      <c r="P3770">
        <v>2.5593161448281412E-4</v>
      </c>
      <c r="Q3770" t="s">
        <v>254</v>
      </c>
      <c r="S3770" t="s">
        <v>480</v>
      </c>
      <c r="T3770" t="s">
        <v>895</v>
      </c>
      <c r="U3770">
        <v>2.9093491206595164E-4</v>
      </c>
      <c r="V3770" t="s">
        <v>254</v>
      </c>
    </row>
    <row r="3771" spans="9:22" x14ac:dyDescent="0.45">
      <c r="I3771" t="s">
        <v>429</v>
      </c>
      <c r="J3771" t="s">
        <v>294</v>
      </c>
      <c r="K3771">
        <v>0</v>
      </c>
      <c r="L3771" t="s">
        <v>254</v>
      </c>
      <c r="N3771" t="s">
        <v>455</v>
      </c>
      <c r="O3771" t="s">
        <v>294</v>
      </c>
      <c r="P3771">
        <v>3.9554943654332438E-2</v>
      </c>
      <c r="Q3771" t="s">
        <v>254</v>
      </c>
      <c r="S3771" t="s">
        <v>480</v>
      </c>
      <c r="T3771" t="s">
        <v>294</v>
      </c>
      <c r="U3771">
        <v>3.2402416460551746E-2</v>
      </c>
      <c r="V3771" t="s">
        <v>254</v>
      </c>
    </row>
    <row r="3772" spans="9:22" x14ac:dyDescent="0.45">
      <c r="I3772" t="s">
        <v>429</v>
      </c>
      <c r="J3772" t="s">
        <v>295</v>
      </c>
      <c r="K3772">
        <v>2.0388303496346196E-3</v>
      </c>
      <c r="L3772" t="s">
        <v>254</v>
      </c>
      <c r="N3772" t="s">
        <v>455</v>
      </c>
      <c r="O3772" t="s">
        <v>295</v>
      </c>
      <c r="P3772">
        <v>5.6415385247533222E-3</v>
      </c>
      <c r="Q3772" t="s">
        <v>254</v>
      </c>
      <c r="S3772" t="s">
        <v>480</v>
      </c>
      <c r="T3772" t="s">
        <v>295</v>
      </c>
      <c r="U3772">
        <v>4.4201684460342594E-3</v>
      </c>
      <c r="V3772" t="s">
        <v>254</v>
      </c>
    </row>
    <row r="3773" spans="9:22" x14ac:dyDescent="0.45">
      <c r="I3773" t="s">
        <v>429</v>
      </c>
      <c r="J3773" t="s">
        <v>296</v>
      </c>
      <c r="K3773">
        <v>5.1335686674100585E-3</v>
      </c>
      <c r="L3773" t="s">
        <v>254</v>
      </c>
      <c r="N3773" t="s">
        <v>455</v>
      </c>
      <c r="O3773" t="s">
        <v>296</v>
      </c>
      <c r="P3773">
        <v>5.9094384024390191E-3</v>
      </c>
      <c r="Q3773" t="s">
        <v>254</v>
      </c>
      <c r="S3773" t="s">
        <v>480</v>
      </c>
      <c r="T3773" t="s">
        <v>296</v>
      </c>
      <c r="U3773">
        <v>4.5158048439440952E-3</v>
      </c>
      <c r="V3773" t="s">
        <v>254</v>
      </c>
    </row>
    <row r="3774" spans="9:22" x14ac:dyDescent="0.45">
      <c r="I3774" t="s">
        <v>429</v>
      </c>
      <c r="J3774" t="s">
        <v>297</v>
      </c>
      <c r="K3774">
        <v>5.4873797063736192E-2</v>
      </c>
      <c r="L3774" t="s">
        <v>254</v>
      </c>
      <c r="N3774" t="s">
        <v>455</v>
      </c>
      <c r="O3774" t="s">
        <v>297</v>
      </c>
      <c r="P3774">
        <v>5.4128615836693719E-2</v>
      </c>
      <c r="Q3774" t="s">
        <v>254</v>
      </c>
      <c r="S3774" t="s">
        <v>480</v>
      </c>
      <c r="T3774" t="s">
        <v>297</v>
      </c>
      <c r="U3774">
        <v>3.6131346552430783E-2</v>
      </c>
      <c r="V3774" t="s">
        <v>254</v>
      </c>
    </row>
    <row r="3775" spans="9:22" x14ac:dyDescent="0.45">
      <c r="I3775" t="s">
        <v>429</v>
      </c>
      <c r="J3775" t="s">
        <v>298</v>
      </c>
      <c r="K3775">
        <v>6.1981188828605866E-3</v>
      </c>
      <c r="L3775" t="s">
        <v>254</v>
      </c>
      <c r="N3775" t="s">
        <v>455</v>
      </c>
      <c r="O3775" t="s">
        <v>298</v>
      </c>
      <c r="P3775">
        <v>9.3842604222749183E-3</v>
      </c>
      <c r="Q3775" t="s">
        <v>254</v>
      </c>
      <c r="S3775" t="s">
        <v>480</v>
      </c>
      <c r="T3775" t="s">
        <v>298</v>
      </c>
      <c r="U3775">
        <v>5.9146041581233325E-3</v>
      </c>
      <c r="V3775" t="s">
        <v>254</v>
      </c>
    </row>
    <row r="3776" spans="9:22" x14ac:dyDescent="0.45">
      <c r="I3776" t="s">
        <v>429</v>
      </c>
      <c r="J3776" t="s">
        <v>299</v>
      </c>
      <c r="K3776">
        <v>4.6712082142770853E-3</v>
      </c>
      <c r="L3776" t="s">
        <v>254</v>
      </c>
      <c r="N3776" t="s">
        <v>455</v>
      </c>
      <c r="O3776" t="s">
        <v>299</v>
      </c>
      <c r="P3776">
        <v>8.6323575760466325E-3</v>
      </c>
      <c r="Q3776" t="s">
        <v>254</v>
      </c>
      <c r="S3776" t="s">
        <v>480</v>
      </c>
      <c r="T3776" t="s">
        <v>299</v>
      </c>
      <c r="U3776">
        <v>5.9688660841167567E-3</v>
      </c>
      <c r="V3776" t="s">
        <v>254</v>
      </c>
    </row>
    <row r="3777" spans="9:22" x14ac:dyDescent="0.45">
      <c r="I3777" t="s">
        <v>429</v>
      </c>
      <c r="J3777" t="s">
        <v>300</v>
      </c>
      <c r="K3777">
        <v>2.8197321430662873E-3</v>
      </c>
      <c r="L3777" t="s">
        <v>254</v>
      </c>
      <c r="N3777" t="s">
        <v>455</v>
      </c>
      <c r="O3777" t="s">
        <v>300</v>
      </c>
      <c r="P3777">
        <v>7.9531685455085238E-3</v>
      </c>
      <c r="Q3777" t="s">
        <v>254</v>
      </c>
      <c r="S3777" t="s">
        <v>480</v>
      </c>
      <c r="T3777" t="s">
        <v>300</v>
      </c>
      <c r="U3777">
        <v>5.952592590609305E-3</v>
      </c>
      <c r="V3777" t="s">
        <v>254</v>
      </c>
    </row>
    <row r="3778" spans="9:22" x14ac:dyDescent="0.45">
      <c r="I3778" t="s">
        <v>429</v>
      </c>
      <c r="J3778" t="s">
        <v>301</v>
      </c>
      <c r="K3778">
        <v>0</v>
      </c>
      <c r="L3778" t="s">
        <v>254</v>
      </c>
      <c r="N3778" t="s">
        <v>455</v>
      </c>
      <c r="O3778" t="s">
        <v>301</v>
      </c>
      <c r="P3778">
        <v>3.5212815659851279E-2</v>
      </c>
      <c r="Q3778" t="s">
        <v>254</v>
      </c>
      <c r="S3778" t="s">
        <v>480</v>
      </c>
      <c r="T3778" t="s">
        <v>301</v>
      </c>
      <c r="U3778">
        <v>2.7521424952278505E-2</v>
      </c>
      <c r="V3778" t="s">
        <v>254</v>
      </c>
    </row>
    <row r="3779" spans="9:22" x14ac:dyDescent="0.45">
      <c r="I3779" t="s">
        <v>429</v>
      </c>
      <c r="J3779" t="s">
        <v>896</v>
      </c>
      <c r="K3779">
        <v>0</v>
      </c>
      <c r="L3779" t="s">
        <v>254</v>
      </c>
      <c r="N3779" t="s">
        <v>455</v>
      </c>
      <c r="O3779" t="s">
        <v>896</v>
      </c>
      <c r="P3779">
        <v>2.7696638841530178E-4</v>
      </c>
      <c r="Q3779" t="s">
        <v>254</v>
      </c>
      <c r="S3779" t="s">
        <v>480</v>
      </c>
      <c r="T3779" t="s">
        <v>896</v>
      </c>
      <c r="U3779">
        <v>2.7083444905119116E-4</v>
      </c>
      <c r="V3779" t="s">
        <v>254</v>
      </c>
    </row>
    <row r="3780" spans="9:22" x14ac:dyDescent="0.45">
      <c r="I3780" t="s">
        <v>429</v>
      </c>
      <c r="J3780" t="s">
        <v>897</v>
      </c>
      <c r="K3780">
        <v>0</v>
      </c>
      <c r="L3780" t="s">
        <v>254</v>
      </c>
      <c r="N3780" t="s">
        <v>455</v>
      </c>
      <c r="O3780" t="s">
        <v>897</v>
      </c>
      <c r="P3780">
        <v>3.1982878275148047E-4</v>
      </c>
      <c r="Q3780" t="s">
        <v>254</v>
      </c>
      <c r="S3780" t="s">
        <v>480</v>
      </c>
      <c r="T3780" t="s">
        <v>897</v>
      </c>
      <c r="U3780">
        <v>2.7936925680809103E-4</v>
      </c>
      <c r="V3780" t="s">
        <v>254</v>
      </c>
    </row>
    <row r="3781" spans="9:22" x14ac:dyDescent="0.45">
      <c r="I3781" t="s">
        <v>429</v>
      </c>
      <c r="J3781" t="s">
        <v>898</v>
      </c>
      <c r="K3781">
        <v>0</v>
      </c>
      <c r="L3781" t="s">
        <v>254</v>
      </c>
      <c r="N3781" t="s">
        <v>455</v>
      </c>
      <c r="O3781" t="s">
        <v>898</v>
      </c>
      <c r="P3781">
        <v>3.6327110359798834E-4</v>
      </c>
      <c r="Q3781" t="s">
        <v>254</v>
      </c>
      <c r="S3781" t="s">
        <v>480</v>
      </c>
      <c r="T3781" t="s">
        <v>898</v>
      </c>
      <c r="U3781">
        <v>2.8869928487153604E-4</v>
      </c>
      <c r="V3781" t="s">
        <v>254</v>
      </c>
    </row>
    <row r="3782" spans="9:22" x14ac:dyDescent="0.45">
      <c r="I3782" t="s">
        <v>429</v>
      </c>
      <c r="J3782" t="s">
        <v>899</v>
      </c>
      <c r="K3782">
        <v>0</v>
      </c>
      <c r="L3782" t="s">
        <v>254</v>
      </c>
      <c r="N3782" t="s">
        <v>455</v>
      </c>
      <c r="O3782" t="s">
        <v>899</v>
      </c>
      <c r="P3782">
        <v>4.0439835134314163E-4</v>
      </c>
      <c r="Q3782" t="s">
        <v>254</v>
      </c>
      <c r="S3782" t="s">
        <v>480</v>
      </c>
      <c r="T3782" t="s">
        <v>899</v>
      </c>
      <c r="U3782">
        <v>2.9807544724385764E-4</v>
      </c>
      <c r="V3782" t="s">
        <v>254</v>
      </c>
    </row>
    <row r="3783" spans="9:22" x14ac:dyDescent="0.45">
      <c r="I3783" t="s">
        <v>429</v>
      </c>
      <c r="J3783" t="s">
        <v>900</v>
      </c>
      <c r="K3783">
        <v>0</v>
      </c>
      <c r="L3783" t="s">
        <v>254</v>
      </c>
      <c r="N3783" t="s">
        <v>455</v>
      </c>
      <c r="O3783" t="s">
        <v>900</v>
      </c>
      <c r="P3783">
        <v>4.3334659462229127E-4</v>
      </c>
      <c r="Q3783" t="s">
        <v>254</v>
      </c>
      <c r="S3783" t="s">
        <v>480</v>
      </c>
      <c r="T3783" t="s">
        <v>900</v>
      </c>
      <c r="U3783">
        <v>3.0120765222440589E-4</v>
      </c>
      <c r="V3783" t="s">
        <v>254</v>
      </c>
    </row>
    <row r="3784" spans="9:22" x14ac:dyDescent="0.45">
      <c r="I3784" t="s">
        <v>429</v>
      </c>
      <c r="J3784" t="s">
        <v>901</v>
      </c>
      <c r="K3784">
        <v>0</v>
      </c>
      <c r="L3784" t="s">
        <v>254</v>
      </c>
      <c r="N3784" t="s">
        <v>455</v>
      </c>
      <c r="O3784" t="s">
        <v>901</v>
      </c>
      <c r="P3784">
        <v>4.3350211999267633E-4</v>
      </c>
      <c r="Q3784" t="s">
        <v>254</v>
      </c>
      <c r="S3784" t="s">
        <v>480</v>
      </c>
      <c r="T3784" t="s">
        <v>901</v>
      </c>
      <c r="U3784">
        <v>3.0334819031379185E-4</v>
      </c>
      <c r="V3784" t="s">
        <v>254</v>
      </c>
    </row>
    <row r="3785" spans="9:22" x14ac:dyDescent="0.45">
      <c r="I3785" t="s">
        <v>429</v>
      </c>
      <c r="J3785" t="s">
        <v>902</v>
      </c>
      <c r="K3785">
        <v>0</v>
      </c>
      <c r="L3785" t="s">
        <v>254</v>
      </c>
      <c r="N3785" t="s">
        <v>455</v>
      </c>
      <c r="O3785" t="s">
        <v>902</v>
      </c>
      <c r="P3785">
        <v>4.2724789872840258E-4</v>
      </c>
      <c r="Q3785" t="s">
        <v>254</v>
      </c>
      <c r="S3785" t="s">
        <v>480</v>
      </c>
      <c r="T3785" t="s">
        <v>902</v>
      </c>
      <c r="U3785">
        <v>3.028920721859068E-4</v>
      </c>
      <c r="V3785" t="s">
        <v>254</v>
      </c>
    </row>
    <row r="3786" spans="9:22" x14ac:dyDescent="0.45">
      <c r="I3786" t="s">
        <v>429</v>
      </c>
      <c r="J3786" t="s">
        <v>903</v>
      </c>
      <c r="K3786">
        <v>6.0608576971049151E-5</v>
      </c>
      <c r="L3786" t="s">
        <v>254</v>
      </c>
      <c r="N3786" t="s">
        <v>455</v>
      </c>
      <c r="O3786" t="s">
        <v>903</v>
      </c>
      <c r="P3786">
        <v>3.8538941192131263E-4</v>
      </c>
      <c r="Q3786" t="s">
        <v>254</v>
      </c>
      <c r="S3786" t="s">
        <v>480</v>
      </c>
      <c r="T3786" t="s">
        <v>903</v>
      </c>
      <c r="U3786">
        <v>3.0646145154538746E-4</v>
      </c>
      <c r="V3786" t="s">
        <v>254</v>
      </c>
    </row>
    <row r="3787" spans="9:22" x14ac:dyDescent="0.45">
      <c r="I3787" t="s">
        <v>429</v>
      </c>
      <c r="J3787" t="s">
        <v>904</v>
      </c>
      <c r="K3787">
        <v>1.1656029193110114E-4</v>
      </c>
      <c r="L3787" t="s">
        <v>254</v>
      </c>
      <c r="N3787" t="s">
        <v>455</v>
      </c>
      <c r="O3787" t="s">
        <v>904</v>
      </c>
      <c r="P3787">
        <v>4.1559625709753695E-4</v>
      </c>
      <c r="Q3787" t="s">
        <v>254</v>
      </c>
      <c r="S3787" t="s">
        <v>480</v>
      </c>
      <c r="T3787" t="s">
        <v>904</v>
      </c>
      <c r="U3787">
        <v>3.1045184343197964E-4</v>
      </c>
      <c r="V3787" t="s">
        <v>254</v>
      </c>
    </row>
    <row r="3788" spans="9:22" x14ac:dyDescent="0.45">
      <c r="I3788" t="s">
        <v>429</v>
      </c>
      <c r="J3788" t="s">
        <v>905</v>
      </c>
      <c r="K3788">
        <v>2.1113431093823935E-4</v>
      </c>
      <c r="L3788" t="s">
        <v>254</v>
      </c>
      <c r="N3788" t="s">
        <v>455</v>
      </c>
      <c r="O3788" t="s">
        <v>905</v>
      </c>
      <c r="P3788">
        <v>4.1582812263964635E-4</v>
      </c>
      <c r="Q3788" t="s">
        <v>254</v>
      </c>
      <c r="S3788" t="s">
        <v>480</v>
      </c>
      <c r="T3788" t="s">
        <v>905</v>
      </c>
      <c r="U3788">
        <v>3.1255706648585793E-4</v>
      </c>
      <c r="V3788" t="s">
        <v>254</v>
      </c>
    </row>
    <row r="3789" spans="9:22" x14ac:dyDescent="0.45">
      <c r="I3789" t="s">
        <v>429</v>
      </c>
      <c r="J3789" t="s">
        <v>906</v>
      </c>
      <c r="K3789">
        <v>2.3163193243522839E-4</v>
      </c>
      <c r="L3789" t="s">
        <v>254</v>
      </c>
      <c r="N3789" t="s">
        <v>455</v>
      </c>
      <c r="O3789" t="s">
        <v>906</v>
      </c>
      <c r="P3789">
        <v>3.577752010889671E-4</v>
      </c>
      <c r="Q3789" t="s">
        <v>254</v>
      </c>
      <c r="S3789" t="s">
        <v>480</v>
      </c>
      <c r="T3789" t="s">
        <v>906</v>
      </c>
      <c r="U3789">
        <v>3.0100467458476251E-4</v>
      </c>
      <c r="V3789" t="s">
        <v>254</v>
      </c>
    </row>
    <row r="3790" spans="9:22" x14ac:dyDescent="0.45">
      <c r="I3790" t="s">
        <v>429</v>
      </c>
      <c r="J3790" t="s">
        <v>907</v>
      </c>
      <c r="K3790">
        <v>2.652538626654765E-4</v>
      </c>
      <c r="L3790" t="s">
        <v>254</v>
      </c>
      <c r="N3790" t="s">
        <v>455</v>
      </c>
      <c r="O3790" t="s">
        <v>907</v>
      </c>
      <c r="P3790">
        <v>3.7029314939825803E-4</v>
      </c>
      <c r="Q3790" t="s">
        <v>254</v>
      </c>
      <c r="S3790" t="s">
        <v>480</v>
      </c>
      <c r="T3790" t="s">
        <v>907</v>
      </c>
      <c r="U3790">
        <v>3.0124968324901446E-4</v>
      </c>
      <c r="V3790" t="s">
        <v>254</v>
      </c>
    </row>
    <row r="3791" spans="9:22" x14ac:dyDescent="0.45">
      <c r="I3791" t="s">
        <v>429</v>
      </c>
      <c r="J3791" t="s">
        <v>908</v>
      </c>
      <c r="K3791">
        <v>2.8486334288741508E-4</v>
      </c>
      <c r="L3791" t="s">
        <v>254</v>
      </c>
      <c r="N3791" t="s">
        <v>455</v>
      </c>
      <c r="O3791" t="s">
        <v>908</v>
      </c>
      <c r="P3791">
        <v>3.7394076588263706E-4</v>
      </c>
      <c r="Q3791" t="s">
        <v>254</v>
      </c>
      <c r="S3791" t="s">
        <v>480</v>
      </c>
      <c r="T3791" t="s">
        <v>908</v>
      </c>
      <c r="U3791">
        <v>3.0692448511653991E-4</v>
      </c>
      <c r="V3791" t="s">
        <v>254</v>
      </c>
    </row>
    <row r="3792" spans="9:22" x14ac:dyDescent="0.45">
      <c r="I3792" t="s">
        <v>429</v>
      </c>
      <c r="J3792" t="s">
        <v>909</v>
      </c>
      <c r="K3792">
        <v>2.8652920942416507E-4</v>
      </c>
      <c r="L3792" t="s">
        <v>254</v>
      </c>
      <c r="N3792" t="s">
        <v>455</v>
      </c>
      <c r="O3792" t="s">
        <v>909</v>
      </c>
      <c r="P3792">
        <v>3.8082960525232819E-4</v>
      </c>
      <c r="Q3792" t="s">
        <v>254</v>
      </c>
      <c r="S3792" t="s">
        <v>480</v>
      </c>
      <c r="T3792" t="s">
        <v>909</v>
      </c>
      <c r="U3792">
        <v>3.0840252810841197E-4</v>
      </c>
      <c r="V3792" t="s">
        <v>254</v>
      </c>
    </row>
    <row r="3793" spans="9:22" x14ac:dyDescent="0.45">
      <c r="I3793" t="s">
        <v>429</v>
      </c>
      <c r="J3793" t="s">
        <v>910</v>
      </c>
      <c r="K3793">
        <v>3.2452075507523369E-4</v>
      </c>
      <c r="L3793" t="s">
        <v>254</v>
      </c>
      <c r="N3793" t="s">
        <v>455</v>
      </c>
      <c r="O3793" t="s">
        <v>910</v>
      </c>
      <c r="P3793">
        <v>3.6996046821351897E-4</v>
      </c>
      <c r="Q3793" t="s">
        <v>254</v>
      </c>
      <c r="S3793" t="s">
        <v>480</v>
      </c>
      <c r="T3793" t="s">
        <v>910</v>
      </c>
      <c r="U3793">
        <v>3.071800866898969E-4</v>
      </c>
      <c r="V3793" t="s">
        <v>254</v>
      </c>
    </row>
    <row r="3794" spans="9:22" x14ac:dyDescent="0.45">
      <c r="I3794" t="s">
        <v>429</v>
      </c>
      <c r="J3794" t="s">
        <v>911</v>
      </c>
      <c r="K3794">
        <v>2.9644740946819484E-4</v>
      </c>
      <c r="L3794" t="s">
        <v>254</v>
      </c>
      <c r="N3794" t="s">
        <v>455</v>
      </c>
      <c r="O3794" t="s">
        <v>911</v>
      </c>
      <c r="P3794">
        <v>3.5088803719302204E-4</v>
      </c>
      <c r="Q3794" t="s">
        <v>254</v>
      </c>
      <c r="S3794" t="s">
        <v>480</v>
      </c>
      <c r="T3794" t="s">
        <v>911</v>
      </c>
      <c r="U3794">
        <v>2.9627385684768639E-4</v>
      </c>
      <c r="V3794" t="s">
        <v>254</v>
      </c>
    </row>
    <row r="3795" spans="9:22" x14ac:dyDescent="0.45">
      <c r="I3795" t="s">
        <v>429</v>
      </c>
      <c r="J3795" t="s">
        <v>912</v>
      </c>
      <c r="K3795">
        <v>2.4252342937895161E-4</v>
      </c>
      <c r="L3795" t="s">
        <v>254</v>
      </c>
      <c r="N3795" t="s">
        <v>455</v>
      </c>
      <c r="O3795" t="s">
        <v>912</v>
      </c>
      <c r="P3795">
        <v>3.1812045272516521E-4</v>
      </c>
      <c r="Q3795" t="s">
        <v>254</v>
      </c>
      <c r="S3795" t="s">
        <v>480</v>
      </c>
      <c r="T3795" t="s">
        <v>912</v>
      </c>
      <c r="U3795">
        <v>2.8696103482208615E-4</v>
      </c>
      <c r="V3795" t="s">
        <v>254</v>
      </c>
    </row>
    <row r="3796" spans="9:22" x14ac:dyDescent="0.45">
      <c r="I3796" t="s">
        <v>429</v>
      </c>
      <c r="J3796" t="s">
        <v>913</v>
      </c>
      <c r="K3796">
        <v>2.0079822163092111E-4</v>
      </c>
      <c r="L3796" t="s">
        <v>254</v>
      </c>
      <c r="N3796" t="s">
        <v>455</v>
      </c>
      <c r="O3796" t="s">
        <v>913</v>
      </c>
      <c r="P3796">
        <v>2.3170265789497688E-4</v>
      </c>
      <c r="Q3796" t="s">
        <v>254</v>
      </c>
      <c r="S3796" t="s">
        <v>480</v>
      </c>
      <c r="T3796" t="s">
        <v>913</v>
      </c>
      <c r="U3796">
        <v>2.7136488095758218E-4</v>
      </c>
      <c r="V3796" t="s">
        <v>254</v>
      </c>
    </row>
    <row r="3797" spans="9:22" x14ac:dyDescent="0.45">
      <c r="I3797" t="s">
        <v>429</v>
      </c>
      <c r="J3797" t="s">
        <v>914</v>
      </c>
      <c r="K3797">
        <v>1.1305767237601086E-4</v>
      </c>
      <c r="L3797" t="s">
        <v>254</v>
      </c>
      <c r="N3797" t="s">
        <v>455</v>
      </c>
      <c r="O3797" t="s">
        <v>914</v>
      </c>
      <c r="P3797">
        <v>2.173617188738517E-4</v>
      </c>
      <c r="Q3797" t="s">
        <v>254</v>
      </c>
      <c r="S3797" t="s">
        <v>480</v>
      </c>
      <c r="T3797" t="s">
        <v>914</v>
      </c>
      <c r="U3797">
        <v>2.6321486014683717E-4</v>
      </c>
      <c r="V3797" t="s">
        <v>254</v>
      </c>
    </row>
    <row r="3798" spans="9:22" x14ac:dyDescent="0.45">
      <c r="I3798" t="s">
        <v>429</v>
      </c>
      <c r="J3798" t="s">
        <v>915</v>
      </c>
      <c r="K3798">
        <v>0</v>
      </c>
      <c r="L3798" t="s">
        <v>254</v>
      </c>
      <c r="N3798" t="s">
        <v>455</v>
      </c>
      <c r="O3798" t="s">
        <v>915</v>
      </c>
      <c r="P3798">
        <v>2.0073733747810144E-4</v>
      </c>
      <c r="Q3798" t="s">
        <v>254</v>
      </c>
      <c r="S3798" t="s">
        <v>480</v>
      </c>
      <c r="T3798" t="s">
        <v>915</v>
      </c>
      <c r="U3798">
        <v>2.4879669694507096E-4</v>
      </c>
      <c r="V3798" t="s">
        <v>254</v>
      </c>
    </row>
    <row r="3799" spans="9:22" x14ac:dyDescent="0.45">
      <c r="I3799" t="s">
        <v>429</v>
      </c>
      <c r="J3799" t="s">
        <v>916</v>
      </c>
      <c r="K3799">
        <v>0</v>
      </c>
      <c r="L3799" t="s">
        <v>254</v>
      </c>
      <c r="N3799" t="s">
        <v>455</v>
      </c>
      <c r="O3799" t="s">
        <v>916</v>
      </c>
      <c r="P3799">
        <v>1.837437719191438E-4</v>
      </c>
      <c r="Q3799" t="s">
        <v>254</v>
      </c>
      <c r="S3799" t="s">
        <v>480</v>
      </c>
      <c r="T3799" t="s">
        <v>916</v>
      </c>
      <c r="U3799">
        <v>2.3543009385956402E-4</v>
      </c>
      <c r="V3799" t="s">
        <v>254</v>
      </c>
    </row>
    <row r="3800" spans="9:22" x14ac:dyDescent="0.45">
      <c r="I3800" t="s">
        <v>429</v>
      </c>
      <c r="J3800" t="s">
        <v>917</v>
      </c>
      <c r="K3800">
        <v>0</v>
      </c>
      <c r="L3800" t="s">
        <v>254</v>
      </c>
      <c r="N3800" t="s">
        <v>455</v>
      </c>
      <c r="O3800" t="s">
        <v>917</v>
      </c>
      <c r="P3800">
        <v>1.6787398953168993E-4</v>
      </c>
      <c r="Q3800" t="s">
        <v>254</v>
      </c>
      <c r="S3800" t="s">
        <v>480</v>
      </c>
      <c r="T3800" t="s">
        <v>917</v>
      </c>
      <c r="U3800">
        <v>2.0716320486920272E-4</v>
      </c>
      <c r="V3800" t="s">
        <v>254</v>
      </c>
    </row>
    <row r="3801" spans="9:22" x14ac:dyDescent="0.45">
      <c r="I3801" t="s">
        <v>429</v>
      </c>
      <c r="J3801" t="s">
        <v>918</v>
      </c>
      <c r="K3801">
        <v>0</v>
      </c>
      <c r="L3801" t="s">
        <v>254</v>
      </c>
      <c r="N3801" t="s">
        <v>455</v>
      </c>
      <c r="O3801" t="s">
        <v>918</v>
      </c>
      <c r="P3801">
        <v>1.6632508034824069E-4</v>
      </c>
      <c r="Q3801" t="s">
        <v>254</v>
      </c>
      <c r="S3801" t="s">
        <v>480</v>
      </c>
      <c r="T3801" t="s">
        <v>918</v>
      </c>
      <c r="U3801">
        <v>1.9587096564084756E-4</v>
      </c>
      <c r="V3801" t="s">
        <v>254</v>
      </c>
    </row>
    <row r="3802" spans="9:22" x14ac:dyDescent="0.45">
      <c r="I3802" t="s">
        <v>429</v>
      </c>
      <c r="J3802" t="s">
        <v>919</v>
      </c>
      <c r="K3802">
        <v>0</v>
      </c>
      <c r="L3802" t="s">
        <v>254</v>
      </c>
      <c r="N3802" t="s">
        <v>455</v>
      </c>
      <c r="O3802" t="s">
        <v>919</v>
      </c>
      <c r="P3802">
        <v>1.7841574353184467E-4</v>
      </c>
      <c r="Q3802" t="s">
        <v>254</v>
      </c>
      <c r="S3802" t="s">
        <v>480</v>
      </c>
      <c r="T3802" t="s">
        <v>919</v>
      </c>
      <c r="U3802">
        <v>1.9860257308637757E-4</v>
      </c>
      <c r="V3802" t="s">
        <v>254</v>
      </c>
    </row>
    <row r="3803" spans="9:22" x14ac:dyDescent="0.45">
      <c r="I3803" t="s">
        <v>429</v>
      </c>
      <c r="J3803" t="s">
        <v>920</v>
      </c>
      <c r="K3803">
        <v>0</v>
      </c>
      <c r="L3803" t="s">
        <v>254</v>
      </c>
      <c r="N3803" t="s">
        <v>455</v>
      </c>
      <c r="O3803" t="s">
        <v>920</v>
      </c>
      <c r="P3803">
        <v>1.7896651946938753E-4</v>
      </c>
      <c r="Q3803" t="s">
        <v>254</v>
      </c>
      <c r="S3803" t="s">
        <v>480</v>
      </c>
      <c r="T3803" t="s">
        <v>920</v>
      </c>
      <c r="U3803">
        <v>2.0383192694577672E-4</v>
      </c>
      <c r="V3803" t="s">
        <v>254</v>
      </c>
    </row>
    <row r="3804" spans="9:22" x14ac:dyDescent="0.45">
      <c r="I3804" t="s">
        <v>429</v>
      </c>
      <c r="J3804" t="s">
        <v>921</v>
      </c>
      <c r="K3804">
        <v>0</v>
      </c>
      <c r="L3804" t="s">
        <v>254</v>
      </c>
      <c r="N3804" t="s">
        <v>455</v>
      </c>
      <c r="O3804" t="s">
        <v>921</v>
      </c>
      <c r="P3804">
        <v>1.7437226975458109E-4</v>
      </c>
      <c r="Q3804" t="s">
        <v>254</v>
      </c>
      <c r="S3804" t="s">
        <v>480</v>
      </c>
      <c r="T3804" t="s">
        <v>921</v>
      </c>
      <c r="U3804">
        <v>2.0034192420035881E-4</v>
      </c>
      <c r="V3804" t="s">
        <v>254</v>
      </c>
    </row>
    <row r="3805" spans="9:22" x14ac:dyDescent="0.45">
      <c r="I3805" t="s">
        <v>429</v>
      </c>
      <c r="J3805" t="s">
        <v>922</v>
      </c>
      <c r="K3805">
        <v>0</v>
      </c>
      <c r="L3805" t="s">
        <v>254</v>
      </c>
      <c r="N3805" t="s">
        <v>455</v>
      </c>
      <c r="O3805" t="s">
        <v>922</v>
      </c>
      <c r="P3805">
        <v>1.7661396392535417E-4</v>
      </c>
      <c r="Q3805" t="s">
        <v>254</v>
      </c>
      <c r="S3805" t="s">
        <v>480</v>
      </c>
      <c r="T3805" t="s">
        <v>922</v>
      </c>
      <c r="U3805">
        <v>1.965248838229877E-4</v>
      </c>
      <c r="V3805" t="s">
        <v>254</v>
      </c>
    </row>
    <row r="3806" spans="9:22" x14ac:dyDescent="0.45">
      <c r="I3806" t="s">
        <v>429</v>
      </c>
      <c r="J3806" t="s">
        <v>923</v>
      </c>
      <c r="K3806">
        <v>0</v>
      </c>
      <c r="L3806" t="s">
        <v>254</v>
      </c>
      <c r="N3806" t="s">
        <v>455</v>
      </c>
      <c r="O3806" t="s">
        <v>923</v>
      </c>
      <c r="P3806">
        <v>1.568725653231917E-4</v>
      </c>
      <c r="Q3806" t="s">
        <v>254</v>
      </c>
      <c r="S3806" t="s">
        <v>480</v>
      </c>
      <c r="T3806" t="s">
        <v>923</v>
      </c>
      <c r="U3806">
        <v>1.8854175054960673E-4</v>
      </c>
      <c r="V3806" t="s">
        <v>254</v>
      </c>
    </row>
    <row r="3807" spans="9:22" x14ac:dyDescent="0.45">
      <c r="I3807" t="s">
        <v>429</v>
      </c>
      <c r="J3807" t="s">
        <v>924</v>
      </c>
      <c r="K3807">
        <v>0</v>
      </c>
      <c r="L3807" t="s">
        <v>254</v>
      </c>
      <c r="N3807" t="s">
        <v>455</v>
      </c>
      <c r="O3807" t="s">
        <v>924</v>
      </c>
      <c r="P3807">
        <v>1.615283521027094E-4</v>
      </c>
      <c r="Q3807" t="s">
        <v>254</v>
      </c>
      <c r="S3807" t="s">
        <v>480</v>
      </c>
      <c r="T3807" t="s">
        <v>924</v>
      </c>
      <c r="U3807">
        <v>1.6034836538745604E-4</v>
      </c>
      <c r="V3807" t="s">
        <v>254</v>
      </c>
    </row>
    <row r="3808" spans="9:22" x14ac:dyDescent="0.45">
      <c r="I3808" t="s">
        <v>429</v>
      </c>
      <c r="J3808" t="s">
        <v>925</v>
      </c>
      <c r="K3808">
        <v>0</v>
      </c>
      <c r="L3808" t="s">
        <v>254</v>
      </c>
      <c r="N3808" t="s">
        <v>455</v>
      </c>
      <c r="O3808" t="s">
        <v>925</v>
      </c>
      <c r="P3808">
        <v>1.3580076566587987E-4</v>
      </c>
      <c r="Q3808" t="s">
        <v>254</v>
      </c>
      <c r="S3808" t="s">
        <v>480</v>
      </c>
      <c r="T3808" t="s">
        <v>925</v>
      </c>
      <c r="U3808">
        <v>1.5688289029228727E-4</v>
      </c>
      <c r="V3808" t="s">
        <v>254</v>
      </c>
    </row>
    <row r="3809" spans="9:22" x14ac:dyDescent="0.45">
      <c r="I3809" t="s">
        <v>429</v>
      </c>
      <c r="J3809" t="s">
        <v>926</v>
      </c>
      <c r="K3809">
        <v>0</v>
      </c>
      <c r="L3809" t="s">
        <v>254</v>
      </c>
      <c r="N3809" t="s">
        <v>455</v>
      </c>
      <c r="O3809" t="s">
        <v>926</v>
      </c>
      <c r="P3809">
        <v>1.1347006926726109E-4</v>
      </c>
      <c r="Q3809" t="s">
        <v>254</v>
      </c>
      <c r="S3809" t="s">
        <v>480</v>
      </c>
      <c r="T3809" t="s">
        <v>926</v>
      </c>
      <c r="U3809">
        <v>1.4613098859228538E-4</v>
      </c>
      <c r="V3809" t="s">
        <v>254</v>
      </c>
    </row>
    <row r="3810" spans="9:22" x14ac:dyDescent="0.45">
      <c r="I3810" t="s">
        <v>429</v>
      </c>
      <c r="J3810" t="s">
        <v>927</v>
      </c>
      <c r="K3810">
        <v>2.1514398832201835E-4</v>
      </c>
      <c r="L3810" t="s">
        <v>254</v>
      </c>
      <c r="N3810" t="s">
        <v>455</v>
      </c>
      <c r="O3810" t="s">
        <v>927</v>
      </c>
      <c r="P3810">
        <v>8.0968006666442519E-5</v>
      </c>
      <c r="Q3810" t="s">
        <v>254</v>
      </c>
      <c r="S3810" t="s">
        <v>480</v>
      </c>
      <c r="T3810" t="s">
        <v>927</v>
      </c>
      <c r="U3810">
        <v>1.2896552309546658E-4</v>
      </c>
      <c r="V3810" t="s">
        <v>254</v>
      </c>
    </row>
    <row r="3811" spans="9:22" x14ac:dyDescent="0.45">
      <c r="I3811" t="s">
        <v>429</v>
      </c>
      <c r="J3811" t="s">
        <v>928</v>
      </c>
      <c r="K3811">
        <v>2.7304307804375223E-4</v>
      </c>
      <c r="L3811" t="s">
        <v>254</v>
      </c>
      <c r="N3811" t="s">
        <v>455</v>
      </c>
      <c r="O3811" t="s">
        <v>928</v>
      </c>
      <c r="P3811">
        <v>3.9240402064263275E-5</v>
      </c>
      <c r="Q3811" t="s">
        <v>254</v>
      </c>
      <c r="S3811" t="s">
        <v>480</v>
      </c>
      <c r="T3811" t="s">
        <v>928</v>
      </c>
      <c r="U3811">
        <v>1.2171323299309597E-4</v>
      </c>
      <c r="V3811" t="s">
        <v>254</v>
      </c>
    </row>
    <row r="3812" spans="9:22" x14ac:dyDescent="0.45">
      <c r="I3812" t="s">
        <v>429</v>
      </c>
      <c r="J3812" t="s">
        <v>929</v>
      </c>
      <c r="K3812">
        <v>3.6137182228575618E-4</v>
      </c>
      <c r="L3812" t="s">
        <v>254</v>
      </c>
      <c r="N3812" t="s">
        <v>455</v>
      </c>
      <c r="O3812" t="s">
        <v>929</v>
      </c>
      <c r="P3812">
        <v>3.9543114151329669E-5</v>
      </c>
      <c r="Q3812" t="s">
        <v>254</v>
      </c>
      <c r="S3812" t="s">
        <v>480</v>
      </c>
      <c r="T3812" t="s">
        <v>929</v>
      </c>
      <c r="U3812">
        <v>1.2595996784325606E-4</v>
      </c>
      <c r="V3812" t="s">
        <v>254</v>
      </c>
    </row>
    <row r="3813" spans="9:22" x14ac:dyDescent="0.45">
      <c r="I3813" t="s">
        <v>429</v>
      </c>
      <c r="J3813" t="s">
        <v>930</v>
      </c>
      <c r="K3813">
        <v>3.6869927048965894E-4</v>
      </c>
      <c r="L3813" t="s">
        <v>254</v>
      </c>
      <c r="N3813" t="s">
        <v>455</v>
      </c>
      <c r="O3813" t="s">
        <v>930</v>
      </c>
      <c r="P3813">
        <v>3.5269637059960466E-5</v>
      </c>
      <c r="Q3813" t="s">
        <v>254</v>
      </c>
      <c r="S3813" t="s">
        <v>480</v>
      </c>
      <c r="T3813" t="s">
        <v>930</v>
      </c>
      <c r="U3813">
        <v>1.1459723158126828E-4</v>
      </c>
      <c r="V3813" t="s">
        <v>254</v>
      </c>
    </row>
    <row r="3814" spans="9:22" x14ac:dyDescent="0.45">
      <c r="I3814" t="s">
        <v>429</v>
      </c>
      <c r="J3814" t="s">
        <v>931</v>
      </c>
      <c r="K3814">
        <v>3.5977235965799708E-4</v>
      </c>
      <c r="L3814" t="s">
        <v>254</v>
      </c>
      <c r="N3814" t="s">
        <v>455</v>
      </c>
      <c r="O3814" t="s">
        <v>931</v>
      </c>
      <c r="P3814">
        <v>3.447387264939647E-5</v>
      </c>
      <c r="Q3814" t="s">
        <v>254</v>
      </c>
      <c r="S3814" t="s">
        <v>480</v>
      </c>
      <c r="T3814" t="s">
        <v>931</v>
      </c>
      <c r="U3814">
        <v>1.0502148827965032E-4</v>
      </c>
      <c r="V3814" t="s">
        <v>254</v>
      </c>
    </row>
    <row r="3815" spans="9:22" x14ac:dyDescent="0.45">
      <c r="I3815" t="s">
        <v>429</v>
      </c>
      <c r="J3815" t="s">
        <v>932</v>
      </c>
      <c r="K3815">
        <v>3.359454563272474E-4</v>
      </c>
      <c r="L3815" t="s">
        <v>254</v>
      </c>
      <c r="N3815" t="s">
        <v>455</v>
      </c>
      <c r="O3815" t="s">
        <v>932</v>
      </c>
      <c r="P3815">
        <v>3.6519804294917932E-5</v>
      </c>
      <c r="Q3815" t="s">
        <v>254</v>
      </c>
      <c r="S3815" t="s">
        <v>480</v>
      </c>
      <c r="T3815" t="s">
        <v>932</v>
      </c>
      <c r="U3815">
        <v>8.5826745659289388E-5</v>
      </c>
      <c r="V3815" t="s">
        <v>254</v>
      </c>
    </row>
    <row r="3816" spans="9:22" x14ac:dyDescent="0.45">
      <c r="I3816" t="s">
        <v>429</v>
      </c>
      <c r="J3816" t="s">
        <v>933</v>
      </c>
      <c r="K3816">
        <v>3.3097512720610053E-4</v>
      </c>
      <c r="L3816" t="s">
        <v>254</v>
      </c>
      <c r="N3816" t="s">
        <v>455</v>
      </c>
      <c r="O3816" t="s">
        <v>933</v>
      </c>
      <c r="P3816">
        <v>3.7806220554144071E-5</v>
      </c>
      <c r="Q3816" t="s">
        <v>254</v>
      </c>
      <c r="S3816" t="s">
        <v>480</v>
      </c>
      <c r="T3816" t="s">
        <v>933</v>
      </c>
      <c r="U3816">
        <v>8.3262446019423004E-5</v>
      </c>
      <c r="V3816" t="s">
        <v>254</v>
      </c>
    </row>
    <row r="3817" spans="9:22" x14ac:dyDescent="0.45">
      <c r="I3817" t="s">
        <v>429</v>
      </c>
      <c r="J3817" t="s">
        <v>934</v>
      </c>
      <c r="K3817">
        <v>3.5178419408628822E-4</v>
      </c>
      <c r="L3817" t="s">
        <v>254</v>
      </c>
      <c r="N3817" t="s">
        <v>455</v>
      </c>
      <c r="O3817" t="s">
        <v>934</v>
      </c>
      <c r="P3817">
        <v>5.0392527616095726E-5</v>
      </c>
      <c r="Q3817" t="s">
        <v>254</v>
      </c>
      <c r="S3817" t="s">
        <v>480</v>
      </c>
      <c r="T3817" t="s">
        <v>934</v>
      </c>
      <c r="U3817">
        <v>9.3775201052317958E-5</v>
      </c>
      <c r="V3817" t="s">
        <v>254</v>
      </c>
    </row>
    <row r="3818" spans="9:22" x14ac:dyDescent="0.45">
      <c r="I3818" t="s">
        <v>429</v>
      </c>
      <c r="J3818" t="s">
        <v>935</v>
      </c>
      <c r="K3818">
        <v>3.5494951255082591E-4</v>
      </c>
      <c r="L3818" t="s">
        <v>254</v>
      </c>
      <c r="N3818" t="s">
        <v>455</v>
      </c>
      <c r="O3818" t="s">
        <v>935</v>
      </c>
      <c r="P3818">
        <v>5.5507838855892778E-5</v>
      </c>
      <c r="Q3818" t="s">
        <v>254</v>
      </c>
      <c r="S3818" t="s">
        <v>480</v>
      </c>
      <c r="T3818" t="s">
        <v>935</v>
      </c>
      <c r="U3818">
        <v>8.7054789872979669E-5</v>
      </c>
      <c r="V3818" t="s">
        <v>254</v>
      </c>
    </row>
    <row r="3819" spans="9:22" x14ac:dyDescent="0.45">
      <c r="I3819" t="s">
        <v>429</v>
      </c>
      <c r="J3819" t="s">
        <v>936</v>
      </c>
      <c r="K3819">
        <v>3.0421389380674548E-4</v>
      </c>
      <c r="L3819" t="s">
        <v>254</v>
      </c>
      <c r="N3819" t="s">
        <v>455</v>
      </c>
      <c r="O3819" t="s">
        <v>936</v>
      </c>
      <c r="P3819">
        <v>4.9860087980349284E-5</v>
      </c>
      <c r="Q3819" t="s">
        <v>254</v>
      </c>
      <c r="S3819" t="s">
        <v>480</v>
      </c>
      <c r="T3819" t="s">
        <v>936</v>
      </c>
      <c r="U3819">
        <v>8.6545546803123226E-5</v>
      </c>
      <c r="V3819" t="s">
        <v>254</v>
      </c>
    </row>
    <row r="3820" spans="9:22" x14ac:dyDescent="0.45">
      <c r="I3820" t="s">
        <v>429</v>
      </c>
      <c r="J3820" t="s">
        <v>937</v>
      </c>
      <c r="K3820">
        <v>2.7139831549452802E-4</v>
      </c>
      <c r="L3820" t="s">
        <v>254</v>
      </c>
      <c r="N3820" t="s">
        <v>455</v>
      </c>
      <c r="O3820" t="s">
        <v>937</v>
      </c>
      <c r="P3820">
        <v>3.2294449357306877E-5</v>
      </c>
      <c r="Q3820" t="s">
        <v>254</v>
      </c>
      <c r="S3820" t="s">
        <v>480</v>
      </c>
      <c r="T3820" t="s">
        <v>937</v>
      </c>
      <c r="U3820">
        <v>9.3639815648421812E-5</v>
      </c>
      <c r="V3820" t="s">
        <v>254</v>
      </c>
    </row>
    <row r="3821" spans="9:22" x14ac:dyDescent="0.45">
      <c r="I3821" t="s">
        <v>429</v>
      </c>
      <c r="J3821" t="s">
        <v>938</v>
      </c>
      <c r="K3821">
        <v>1.7746466899234344E-4</v>
      </c>
      <c r="L3821" t="s">
        <v>254</v>
      </c>
      <c r="N3821" t="s">
        <v>455</v>
      </c>
      <c r="O3821" t="s">
        <v>938</v>
      </c>
      <c r="P3821">
        <v>2.9954242602608092E-5</v>
      </c>
      <c r="Q3821" t="s">
        <v>254</v>
      </c>
      <c r="S3821" t="s">
        <v>480</v>
      </c>
      <c r="T3821" t="s">
        <v>938</v>
      </c>
      <c r="U3821">
        <v>1.0560955970672159E-4</v>
      </c>
      <c r="V3821" t="s">
        <v>254</v>
      </c>
    </row>
    <row r="3822" spans="9:22" x14ac:dyDescent="0.45">
      <c r="I3822" t="s">
        <v>429</v>
      </c>
      <c r="J3822" t="s">
        <v>939</v>
      </c>
      <c r="K3822">
        <v>0</v>
      </c>
      <c r="L3822" t="s">
        <v>254</v>
      </c>
      <c r="N3822" t="s">
        <v>455</v>
      </c>
      <c r="O3822" t="s">
        <v>939</v>
      </c>
      <c r="P3822">
        <v>3.5228581409167551E-5</v>
      </c>
      <c r="Q3822" t="s">
        <v>254</v>
      </c>
      <c r="S3822" t="s">
        <v>480</v>
      </c>
      <c r="T3822" t="s">
        <v>939</v>
      </c>
      <c r="U3822">
        <v>1.0838133974437634E-4</v>
      </c>
      <c r="V3822" t="s">
        <v>254</v>
      </c>
    </row>
    <row r="3823" spans="9:22" x14ac:dyDescent="0.45">
      <c r="I3823" t="s">
        <v>429</v>
      </c>
      <c r="J3823" t="s">
        <v>940</v>
      </c>
      <c r="K3823">
        <v>0</v>
      </c>
      <c r="L3823" t="s">
        <v>254</v>
      </c>
      <c r="N3823" t="s">
        <v>455</v>
      </c>
      <c r="O3823" t="s">
        <v>940</v>
      </c>
      <c r="P3823">
        <v>4.081543141483583E-5</v>
      </c>
      <c r="Q3823" t="s">
        <v>254</v>
      </c>
      <c r="S3823" t="s">
        <v>480</v>
      </c>
      <c r="T3823" t="s">
        <v>940</v>
      </c>
      <c r="U3823">
        <v>9.5401306730901275E-5</v>
      </c>
      <c r="V3823" t="s">
        <v>254</v>
      </c>
    </row>
    <row r="3824" spans="9:22" x14ac:dyDescent="0.45">
      <c r="I3824" t="s">
        <v>429</v>
      </c>
      <c r="J3824" t="s">
        <v>941</v>
      </c>
      <c r="K3824">
        <v>0</v>
      </c>
      <c r="L3824" t="s">
        <v>254</v>
      </c>
      <c r="N3824" t="s">
        <v>455</v>
      </c>
      <c r="O3824" t="s">
        <v>941</v>
      </c>
      <c r="P3824">
        <v>2.4565763438249284E-5</v>
      </c>
      <c r="Q3824" t="s">
        <v>254</v>
      </c>
      <c r="S3824" t="s">
        <v>480</v>
      </c>
      <c r="T3824" t="s">
        <v>941</v>
      </c>
      <c r="U3824">
        <v>6.5279678634410396E-5</v>
      </c>
      <c r="V3824" t="s">
        <v>254</v>
      </c>
    </row>
    <row r="3825" spans="9:22" x14ac:dyDescent="0.45">
      <c r="I3825" t="s">
        <v>429</v>
      </c>
      <c r="J3825" t="s">
        <v>942</v>
      </c>
      <c r="K3825">
        <v>0</v>
      </c>
      <c r="L3825" t="s">
        <v>254</v>
      </c>
      <c r="N3825" t="s">
        <v>455</v>
      </c>
      <c r="O3825" t="s">
        <v>942</v>
      </c>
      <c r="P3825">
        <v>2.1351777487129253E-5</v>
      </c>
      <c r="Q3825" t="s">
        <v>254</v>
      </c>
      <c r="S3825" t="s">
        <v>480</v>
      </c>
      <c r="T3825" t="s">
        <v>942</v>
      </c>
      <c r="U3825">
        <v>4.3380707850871547E-5</v>
      </c>
      <c r="V3825" t="s">
        <v>254</v>
      </c>
    </row>
    <row r="3826" spans="9:22" x14ac:dyDescent="0.45">
      <c r="I3826" t="s">
        <v>429</v>
      </c>
      <c r="J3826" t="s">
        <v>943</v>
      </c>
      <c r="K3826">
        <v>0</v>
      </c>
      <c r="L3826" t="s">
        <v>254</v>
      </c>
      <c r="N3826" t="s">
        <v>455</v>
      </c>
      <c r="O3826" t="s">
        <v>943</v>
      </c>
      <c r="P3826">
        <v>2.4740313521108625E-5</v>
      </c>
      <c r="Q3826" t="s">
        <v>254</v>
      </c>
      <c r="S3826" t="s">
        <v>480</v>
      </c>
      <c r="T3826" t="s">
        <v>943</v>
      </c>
      <c r="U3826">
        <v>3.2056048207384468E-5</v>
      </c>
      <c r="V3826" t="s">
        <v>254</v>
      </c>
    </row>
    <row r="3827" spans="9:22" x14ac:dyDescent="0.45">
      <c r="I3827" t="s">
        <v>429</v>
      </c>
      <c r="J3827" t="s">
        <v>302</v>
      </c>
      <c r="K3827">
        <v>1.4527388644228784E-3</v>
      </c>
      <c r="L3827" t="s">
        <v>254</v>
      </c>
      <c r="N3827" t="s">
        <v>455</v>
      </c>
      <c r="O3827" t="s">
        <v>302</v>
      </c>
      <c r="P3827">
        <v>1.9412571544057049E-2</v>
      </c>
      <c r="Q3827" t="s">
        <v>254</v>
      </c>
      <c r="S3827" t="s">
        <v>480</v>
      </c>
      <c r="T3827" t="s">
        <v>302</v>
      </c>
      <c r="U3827">
        <v>2.2468278460152549E-2</v>
      </c>
      <c r="V3827" t="s">
        <v>254</v>
      </c>
    </row>
    <row r="3828" spans="9:22" x14ac:dyDescent="0.45">
      <c r="I3828" t="s">
        <v>429</v>
      </c>
      <c r="J3828" t="s">
        <v>303</v>
      </c>
      <c r="K3828">
        <v>4.337826612264447E-3</v>
      </c>
      <c r="L3828" t="s">
        <v>254</v>
      </c>
      <c r="N3828" t="s">
        <v>455</v>
      </c>
      <c r="O3828" t="s">
        <v>303</v>
      </c>
      <c r="P3828">
        <v>1.9786311640637828E-3</v>
      </c>
      <c r="Q3828" t="s">
        <v>254</v>
      </c>
      <c r="S3828" t="s">
        <v>480</v>
      </c>
      <c r="T3828" t="s">
        <v>303</v>
      </c>
      <c r="U3828">
        <v>3.0330637151604663E-3</v>
      </c>
      <c r="V3828" t="s">
        <v>254</v>
      </c>
    </row>
    <row r="3829" spans="9:22" x14ac:dyDescent="0.45">
      <c r="I3829" t="s">
        <v>429</v>
      </c>
      <c r="J3829" t="s">
        <v>304</v>
      </c>
      <c r="K3829">
        <v>6.2776586162444185E-3</v>
      </c>
      <c r="L3829" t="s">
        <v>254</v>
      </c>
      <c r="N3829" t="s">
        <v>455</v>
      </c>
      <c r="O3829" t="s">
        <v>304</v>
      </c>
      <c r="P3829">
        <v>1.9865491293579868E-3</v>
      </c>
      <c r="Q3829" t="s">
        <v>254</v>
      </c>
      <c r="S3829" t="s">
        <v>480</v>
      </c>
      <c r="T3829" t="s">
        <v>304</v>
      </c>
      <c r="U3829">
        <v>3.0332760827411643E-3</v>
      </c>
      <c r="V3829" t="s">
        <v>254</v>
      </c>
    </row>
    <row r="3830" spans="9:22" x14ac:dyDescent="0.45">
      <c r="I3830" t="s">
        <v>429</v>
      </c>
      <c r="J3830" t="s">
        <v>305</v>
      </c>
      <c r="K3830">
        <v>6.2291852801695156E-2</v>
      </c>
      <c r="L3830" t="s">
        <v>254</v>
      </c>
      <c r="N3830" t="s">
        <v>455</v>
      </c>
      <c r="O3830" t="s">
        <v>305</v>
      </c>
      <c r="P3830">
        <v>1.9845395827964449E-2</v>
      </c>
      <c r="Q3830" t="s">
        <v>254</v>
      </c>
      <c r="S3830" t="s">
        <v>480</v>
      </c>
      <c r="T3830" t="s">
        <v>305</v>
      </c>
      <c r="U3830">
        <v>2.4498241748250809E-2</v>
      </c>
      <c r="V3830" t="s">
        <v>254</v>
      </c>
    </row>
    <row r="3831" spans="9:22" x14ac:dyDescent="0.45">
      <c r="I3831" t="s">
        <v>429</v>
      </c>
      <c r="J3831" t="s">
        <v>306</v>
      </c>
      <c r="K3831">
        <v>7.8357327096474586E-3</v>
      </c>
      <c r="L3831" t="s">
        <v>254</v>
      </c>
      <c r="N3831" t="s">
        <v>455</v>
      </c>
      <c r="O3831" t="s">
        <v>306</v>
      </c>
      <c r="P3831">
        <v>3.4534467755726224E-3</v>
      </c>
      <c r="Q3831" t="s">
        <v>254</v>
      </c>
      <c r="S3831" t="s">
        <v>480</v>
      </c>
      <c r="T3831" t="s">
        <v>306</v>
      </c>
      <c r="U3831">
        <v>3.7302283049471846E-3</v>
      </c>
      <c r="V3831" t="s">
        <v>254</v>
      </c>
    </row>
    <row r="3832" spans="9:22" x14ac:dyDescent="0.45">
      <c r="I3832" t="s">
        <v>429</v>
      </c>
      <c r="J3832" t="s">
        <v>307</v>
      </c>
      <c r="K3832">
        <v>6.4221377915055214E-3</v>
      </c>
      <c r="L3832" t="s">
        <v>254</v>
      </c>
      <c r="N3832" t="s">
        <v>455</v>
      </c>
      <c r="O3832" t="s">
        <v>307</v>
      </c>
      <c r="P3832">
        <v>3.1322148882365879E-3</v>
      </c>
      <c r="Q3832" t="s">
        <v>254</v>
      </c>
      <c r="S3832" t="s">
        <v>480</v>
      </c>
      <c r="T3832" t="s">
        <v>307</v>
      </c>
      <c r="U3832">
        <v>3.6420179446536539E-3</v>
      </c>
      <c r="V3832" t="s">
        <v>254</v>
      </c>
    </row>
    <row r="3833" spans="9:22" x14ac:dyDescent="0.45">
      <c r="I3833" t="s">
        <v>429</v>
      </c>
      <c r="J3833" t="s">
        <v>308</v>
      </c>
      <c r="K3833">
        <v>4.3737841484028268E-3</v>
      </c>
      <c r="L3833" t="s">
        <v>254</v>
      </c>
      <c r="N3833" t="s">
        <v>455</v>
      </c>
      <c r="O3833" t="s">
        <v>308</v>
      </c>
      <c r="P3833">
        <v>3.154750077570833E-3</v>
      </c>
      <c r="Q3833" t="s">
        <v>254</v>
      </c>
      <c r="S3833" t="s">
        <v>480</v>
      </c>
      <c r="T3833" t="s">
        <v>308</v>
      </c>
      <c r="U3833">
        <v>3.5714101865541507E-3</v>
      </c>
      <c r="V3833" t="s">
        <v>254</v>
      </c>
    </row>
    <row r="3834" spans="9:22" x14ac:dyDescent="0.45">
      <c r="I3834" t="s">
        <v>429</v>
      </c>
      <c r="J3834" t="s">
        <v>309</v>
      </c>
      <c r="K3834">
        <v>2.004182321442634E-3</v>
      </c>
      <c r="L3834" t="s">
        <v>254</v>
      </c>
      <c r="N3834" t="s">
        <v>455</v>
      </c>
      <c r="O3834" t="s">
        <v>309</v>
      </c>
      <c r="P3834">
        <v>1.5192796885707164E-2</v>
      </c>
      <c r="Q3834" t="s">
        <v>254</v>
      </c>
      <c r="S3834" t="s">
        <v>480</v>
      </c>
      <c r="T3834" t="s">
        <v>309</v>
      </c>
      <c r="U3834">
        <v>1.6848031023867956E-2</v>
      </c>
      <c r="V3834" t="s">
        <v>254</v>
      </c>
    </row>
    <row r="3835" spans="9:22" x14ac:dyDescent="0.45">
      <c r="I3835" t="s">
        <v>429</v>
      </c>
      <c r="J3835" t="s">
        <v>310</v>
      </c>
      <c r="K3835">
        <v>2.7400658395678175E-3</v>
      </c>
      <c r="L3835" t="s">
        <v>254</v>
      </c>
      <c r="N3835" t="s">
        <v>455</v>
      </c>
      <c r="O3835" t="s">
        <v>310</v>
      </c>
      <c r="P3835">
        <v>1.7774912098894091E-2</v>
      </c>
      <c r="Q3835" t="s">
        <v>254</v>
      </c>
      <c r="S3835" t="s">
        <v>480</v>
      </c>
      <c r="T3835" t="s">
        <v>310</v>
      </c>
      <c r="U3835">
        <v>2.2033522527978008E-2</v>
      </c>
      <c r="V3835" t="s">
        <v>254</v>
      </c>
    </row>
    <row r="3836" spans="9:22" x14ac:dyDescent="0.45">
      <c r="I3836" t="s">
        <v>429</v>
      </c>
      <c r="J3836" t="s">
        <v>311</v>
      </c>
      <c r="K3836">
        <v>5.1204375398868785E-3</v>
      </c>
      <c r="L3836" t="s">
        <v>254</v>
      </c>
      <c r="N3836" t="s">
        <v>455</v>
      </c>
      <c r="O3836" t="s">
        <v>311</v>
      </c>
      <c r="P3836">
        <v>1.672741018610248E-3</v>
      </c>
      <c r="Q3836" t="s">
        <v>254</v>
      </c>
      <c r="S3836" t="s">
        <v>480</v>
      </c>
      <c r="T3836" t="s">
        <v>311</v>
      </c>
      <c r="U3836">
        <v>2.9096775764269494E-3</v>
      </c>
      <c r="V3836" t="s">
        <v>254</v>
      </c>
    </row>
    <row r="3837" spans="9:22" x14ac:dyDescent="0.45">
      <c r="I3837" t="s">
        <v>429</v>
      </c>
      <c r="J3837" t="s">
        <v>312</v>
      </c>
      <c r="K3837">
        <v>6.7379533732916099E-3</v>
      </c>
      <c r="L3837" t="s">
        <v>254</v>
      </c>
      <c r="N3837" t="s">
        <v>455</v>
      </c>
      <c r="O3837" t="s">
        <v>312</v>
      </c>
      <c r="P3837">
        <v>1.7770212752757945E-3</v>
      </c>
      <c r="Q3837" t="s">
        <v>254</v>
      </c>
      <c r="S3837" t="s">
        <v>480</v>
      </c>
      <c r="T3837" t="s">
        <v>312</v>
      </c>
      <c r="U3837">
        <v>2.9444321108820738E-3</v>
      </c>
      <c r="V3837" t="s">
        <v>254</v>
      </c>
    </row>
    <row r="3838" spans="9:22" x14ac:dyDescent="0.45">
      <c r="I3838" t="s">
        <v>429</v>
      </c>
      <c r="J3838" t="s">
        <v>313</v>
      </c>
      <c r="K3838">
        <v>5.9856801348001157E-2</v>
      </c>
      <c r="L3838" t="s">
        <v>254</v>
      </c>
      <c r="N3838" t="s">
        <v>455</v>
      </c>
      <c r="O3838" t="s">
        <v>313</v>
      </c>
      <c r="P3838">
        <v>1.8271927679362424E-2</v>
      </c>
      <c r="Q3838" t="s">
        <v>254</v>
      </c>
      <c r="S3838" t="s">
        <v>480</v>
      </c>
      <c r="T3838" t="s">
        <v>313</v>
      </c>
      <c r="U3838">
        <v>2.5872991035776043E-2</v>
      </c>
      <c r="V3838" t="s">
        <v>254</v>
      </c>
    </row>
    <row r="3839" spans="9:22" x14ac:dyDescent="0.45">
      <c r="I3839" t="s">
        <v>429</v>
      </c>
      <c r="J3839" t="s">
        <v>314</v>
      </c>
      <c r="K3839">
        <v>7.6101662792921534E-3</v>
      </c>
      <c r="L3839" t="s">
        <v>254</v>
      </c>
      <c r="N3839" t="s">
        <v>455</v>
      </c>
      <c r="O3839" t="s">
        <v>314</v>
      </c>
      <c r="P3839">
        <v>4.1268473031544463E-3</v>
      </c>
      <c r="Q3839" t="s">
        <v>254</v>
      </c>
      <c r="S3839" t="s">
        <v>480</v>
      </c>
      <c r="T3839" t="s">
        <v>314</v>
      </c>
      <c r="U3839">
        <v>4.1243703505072877E-3</v>
      </c>
      <c r="V3839" t="s">
        <v>254</v>
      </c>
    </row>
    <row r="3840" spans="9:22" x14ac:dyDescent="0.45">
      <c r="I3840" t="s">
        <v>429</v>
      </c>
      <c r="J3840" t="s">
        <v>315</v>
      </c>
      <c r="K3840">
        <v>6.3354022691499848E-3</v>
      </c>
      <c r="L3840" t="s">
        <v>254</v>
      </c>
      <c r="N3840" t="s">
        <v>455</v>
      </c>
      <c r="O3840" t="s">
        <v>315</v>
      </c>
      <c r="P3840">
        <v>4.3874080373299019E-3</v>
      </c>
      <c r="Q3840" t="s">
        <v>254</v>
      </c>
      <c r="S3840" t="s">
        <v>480</v>
      </c>
      <c r="T3840" t="s">
        <v>315</v>
      </c>
      <c r="U3840">
        <v>4.1039698212434897E-3</v>
      </c>
      <c r="V3840" t="s">
        <v>254</v>
      </c>
    </row>
    <row r="3841" spans="9:22" x14ac:dyDescent="0.45">
      <c r="I3841" t="s">
        <v>429</v>
      </c>
      <c r="J3841" t="s">
        <v>316</v>
      </c>
      <c r="K3841">
        <v>4.655090438447705E-3</v>
      </c>
      <c r="L3841" t="s">
        <v>254</v>
      </c>
      <c r="N3841" t="s">
        <v>455</v>
      </c>
      <c r="O3841" t="s">
        <v>316</v>
      </c>
      <c r="P3841">
        <v>4.4227799613674231E-3</v>
      </c>
      <c r="Q3841" t="s">
        <v>254</v>
      </c>
      <c r="S3841" t="s">
        <v>480</v>
      </c>
      <c r="T3841" t="s">
        <v>316</v>
      </c>
      <c r="U3841">
        <v>4.1047305627522467E-3</v>
      </c>
      <c r="V3841" t="s">
        <v>254</v>
      </c>
    </row>
    <row r="3842" spans="9:22" x14ac:dyDescent="0.45">
      <c r="I3842" t="s">
        <v>429</v>
      </c>
      <c r="J3842" t="s">
        <v>317</v>
      </c>
      <c r="K3842">
        <v>2.770071942930467E-3</v>
      </c>
      <c r="L3842" t="s">
        <v>254</v>
      </c>
      <c r="N3842" t="s">
        <v>455</v>
      </c>
      <c r="O3842" t="s">
        <v>317</v>
      </c>
      <c r="P3842">
        <v>2.0986120567411799E-2</v>
      </c>
      <c r="Q3842" t="s">
        <v>254</v>
      </c>
      <c r="S3842" t="s">
        <v>480</v>
      </c>
      <c r="T3842" t="s">
        <v>317</v>
      </c>
      <c r="U3842">
        <v>1.8820600108197812E-2</v>
      </c>
      <c r="V3842" t="s">
        <v>254</v>
      </c>
    </row>
    <row r="3843" spans="9:22" x14ac:dyDescent="0.45">
      <c r="I3843" t="s">
        <v>429</v>
      </c>
      <c r="J3843" t="s">
        <v>944</v>
      </c>
      <c r="K3843">
        <v>0</v>
      </c>
      <c r="L3843" t="s">
        <v>254</v>
      </c>
      <c r="N3843" t="s">
        <v>455</v>
      </c>
      <c r="O3843" t="s">
        <v>944</v>
      </c>
      <c r="P3843">
        <v>8.2225162611972708E-5</v>
      </c>
      <c r="Q3843" t="s">
        <v>254</v>
      </c>
      <c r="S3843" t="s">
        <v>480</v>
      </c>
      <c r="T3843" t="s">
        <v>944</v>
      </c>
      <c r="U3843">
        <v>3.7062572151435415E-6</v>
      </c>
      <c r="V3843" t="s">
        <v>254</v>
      </c>
    </row>
    <row r="3844" spans="9:22" x14ac:dyDescent="0.45">
      <c r="I3844" t="s">
        <v>429</v>
      </c>
      <c r="J3844" t="s">
        <v>945</v>
      </c>
      <c r="K3844">
        <v>0</v>
      </c>
      <c r="L3844" t="s">
        <v>254</v>
      </c>
      <c r="N3844" t="s">
        <v>455</v>
      </c>
      <c r="O3844" t="s">
        <v>945</v>
      </c>
      <c r="P3844">
        <v>6.4466232976304727E-5</v>
      </c>
      <c r="Q3844" t="s">
        <v>254</v>
      </c>
      <c r="S3844" t="s">
        <v>480</v>
      </c>
      <c r="T3844" t="s">
        <v>945</v>
      </c>
      <c r="U3844">
        <v>3.3991734842759641E-6</v>
      </c>
      <c r="V3844" t="s">
        <v>254</v>
      </c>
    </row>
    <row r="3845" spans="9:22" x14ac:dyDescent="0.45">
      <c r="I3845" t="s">
        <v>429</v>
      </c>
      <c r="J3845" t="s">
        <v>946</v>
      </c>
      <c r="K3845">
        <v>0</v>
      </c>
      <c r="L3845" t="s">
        <v>254</v>
      </c>
      <c r="N3845" t="s">
        <v>455</v>
      </c>
      <c r="O3845" t="s">
        <v>946</v>
      </c>
      <c r="P3845">
        <v>5.3907036419647094E-5</v>
      </c>
      <c r="Q3845" t="s">
        <v>254</v>
      </c>
      <c r="S3845" t="s">
        <v>480</v>
      </c>
      <c r="T3845" t="s">
        <v>946</v>
      </c>
      <c r="U3845">
        <v>3.4518873933324344E-6</v>
      </c>
      <c r="V3845" t="s">
        <v>254</v>
      </c>
    </row>
    <row r="3846" spans="9:22" x14ac:dyDescent="0.45">
      <c r="I3846" t="s">
        <v>429</v>
      </c>
      <c r="J3846" t="s">
        <v>947</v>
      </c>
      <c r="K3846">
        <v>0</v>
      </c>
      <c r="L3846" t="s">
        <v>254</v>
      </c>
      <c r="N3846" t="s">
        <v>455</v>
      </c>
      <c r="O3846" t="s">
        <v>947</v>
      </c>
      <c r="P3846">
        <v>4.3526878950789548E-5</v>
      </c>
      <c r="Q3846" t="s">
        <v>254</v>
      </c>
      <c r="S3846" t="s">
        <v>480</v>
      </c>
      <c r="T3846" t="s">
        <v>947</v>
      </c>
      <c r="U3846">
        <v>2.7076973277375807E-6</v>
      </c>
      <c r="V3846" t="s">
        <v>254</v>
      </c>
    </row>
    <row r="3847" spans="9:22" x14ac:dyDescent="0.45">
      <c r="I3847" t="s">
        <v>429</v>
      </c>
      <c r="J3847" t="s">
        <v>948</v>
      </c>
      <c r="K3847">
        <v>0</v>
      </c>
      <c r="L3847" t="s">
        <v>254</v>
      </c>
      <c r="N3847" t="s">
        <v>455</v>
      </c>
      <c r="O3847" t="s">
        <v>948</v>
      </c>
      <c r="P3847">
        <v>3.7847879342068824E-5</v>
      </c>
      <c r="Q3847" t="s">
        <v>254</v>
      </c>
      <c r="S3847" t="s">
        <v>480</v>
      </c>
      <c r="T3847" t="s">
        <v>948</v>
      </c>
      <c r="U3847">
        <v>2.2758451999022113E-6</v>
      </c>
      <c r="V3847" t="s">
        <v>254</v>
      </c>
    </row>
    <row r="3848" spans="9:22" x14ac:dyDescent="0.45">
      <c r="I3848" t="s">
        <v>429</v>
      </c>
      <c r="J3848" t="s">
        <v>949</v>
      </c>
      <c r="K3848">
        <v>0</v>
      </c>
      <c r="L3848" t="s">
        <v>254</v>
      </c>
      <c r="N3848" t="s">
        <v>455</v>
      </c>
      <c r="O3848" t="s">
        <v>949</v>
      </c>
      <c r="P3848">
        <v>2.8440679944411598E-5</v>
      </c>
      <c r="Q3848" t="s">
        <v>254</v>
      </c>
      <c r="S3848" t="s">
        <v>480</v>
      </c>
      <c r="T3848" t="s">
        <v>949</v>
      </c>
      <c r="U3848">
        <v>2.4422266945678904E-6</v>
      </c>
      <c r="V3848" t="s">
        <v>254</v>
      </c>
    </row>
    <row r="3849" spans="9:22" x14ac:dyDescent="0.45">
      <c r="I3849" t="s">
        <v>429</v>
      </c>
      <c r="J3849" t="s">
        <v>950</v>
      </c>
      <c r="K3849">
        <v>1.7466216200477617E-4</v>
      </c>
      <c r="L3849" t="s">
        <v>254</v>
      </c>
      <c r="N3849" t="s">
        <v>455</v>
      </c>
      <c r="O3849" t="s">
        <v>950</v>
      </c>
      <c r="P3849">
        <v>1.7898643764720785E-5</v>
      </c>
      <c r="Q3849" t="s">
        <v>254</v>
      </c>
      <c r="S3849" t="s">
        <v>480</v>
      </c>
      <c r="T3849" t="s">
        <v>950</v>
      </c>
      <c r="U3849">
        <v>2.668822745391001E-6</v>
      </c>
      <c r="V3849" t="s">
        <v>254</v>
      </c>
    </row>
    <row r="3850" spans="9:22" x14ac:dyDescent="0.45">
      <c r="I3850" t="s">
        <v>429</v>
      </c>
      <c r="J3850" t="s">
        <v>951</v>
      </c>
      <c r="K3850">
        <v>2.6844899249901842E-4</v>
      </c>
      <c r="L3850" t="s">
        <v>254</v>
      </c>
      <c r="N3850" t="s">
        <v>455</v>
      </c>
      <c r="O3850" t="s">
        <v>951</v>
      </c>
      <c r="P3850">
        <v>4.1442397277237861E-6</v>
      </c>
      <c r="Q3850" t="s">
        <v>254</v>
      </c>
      <c r="S3850" t="s">
        <v>480</v>
      </c>
      <c r="T3850" t="s">
        <v>951</v>
      </c>
      <c r="U3850">
        <v>2.6603303087638831E-6</v>
      </c>
      <c r="V3850" t="s">
        <v>254</v>
      </c>
    </row>
    <row r="3851" spans="9:22" x14ac:dyDescent="0.45">
      <c r="I3851" t="s">
        <v>429</v>
      </c>
      <c r="J3851" t="s">
        <v>952</v>
      </c>
      <c r="K3851">
        <v>3.4218593559118206E-4</v>
      </c>
      <c r="L3851" t="s">
        <v>254</v>
      </c>
      <c r="N3851" t="s">
        <v>455</v>
      </c>
      <c r="O3851" t="s">
        <v>952</v>
      </c>
      <c r="P3851">
        <v>1.3521493281501982E-6</v>
      </c>
      <c r="Q3851" t="s">
        <v>254</v>
      </c>
      <c r="S3851" t="s">
        <v>480</v>
      </c>
      <c r="T3851" t="s">
        <v>952</v>
      </c>
      <c r="U3851">
        <v>2.5929759987341581E-6</v>
      </c>
      <c r="V3851" t="s">
        <v>254</v>
      </c>
    </row>
    <row r="3852" spans="9:22" x14ac:dyDescent="0.45">
      <c r="I3852" t="s">
        <v>429</v>
      </c>
      <c r="J3852" t="s">
        <v>953</v>
      </c>
      <c r="K3852">
        <v>3.8297925966367005E-4</v>
      </c>
      <c r="L3852" t="s">
        <v>254</v>
      </c>
      <c r="N3852" t="s">
        <v>455</v>
      </c>
      <c r="O3852" t="s">
        <v>953</v>
      </c>
      <c r="P3852">
        <v>5.2713306810450396E-7</v>
      </c>
      <c r="Q3852" t="s">
        <v>254</v>
      </c>
      <c r="S3852" t="s">
        <v>480</v>
      </c>
      <c r="T3852" t="s">
        <v>953</v>
      </c>
      <c r="U3852">
        <v>1.0096535749021498E-6</v>
      </c>
      <c r="V3852" t="s">
        <v>254</v>
      </c>
    </row>
    <row r="3853" spans="9:22" x14ac:dyDescent="0.45">
      <c r="I3853" t="s">
        <v>429</v>
      </c>
      <c r="J3853" t="s">
        <v>954</v>
      </c>
      <c r="K3853">
        <v>4.0787531647780483E-4</v>
      </c>
      <c r="L3853" t="s">
        <v>254</v>
      </c>
      <c r="N3853" t="s">
        <v>455</v>
      </c>
      <c r="O3853" t="s">
        <v>954</v>
      </c>
      <c r="P3853">
        <v>1.0956697681972037E-8</v>
      </c>
      <c r="Q3853" t="s">
        <v>254</v>
      </c>
      <c r="S3853" t="s">
        <v>480</v>
      </c>
      <c r="T3853" t="s">
        <v>954</v>
      </c>
      <c r="U3853">
        <v>9.7380331352512395E-7</v>
      </c>
      <c r="V3853" t="s">
        <v>254</v>
      </c>
    </row>
    <row r="3854" spans="9:22" x14ac:dyDescent="0.45">
      <c r="I3854" t="s">
        <v>429</v>
      </c>
      <c r="J3854" t="s">
        <v>955</v>
      </c>
      <c r="K3854">
        <v>4.0807481797986247E-4</v>
      </c>
      <c r="L3854" t="s">
        <v>254</v>
      </c>
      <c r="N3854" t="s">
        <v>455</v>
      </c>
      <c r="O3854" t="s">
        <v>955</v>
      </c>
      <c r="P3854">
        <v>8.397072930571902E-8</v>
      </c>
      <c r="Q3854" t="s">
        <v>254</v>
      </c>
      <c r="S3854" t="s">
        <v>480</v>
      </c>
      <c r="T3854" t="s">
        <v>955</v>
      </c>
      <c r="U3854">
        <v>9.3922803451456075E-7</v>
      </c>
      <c r="V3854" t="s">
        <v>254</v>
      </c>
    </row>
    <row r="3855" spans="9:22" x14ac:dyDescent="0.45">
      <c r="I3855" t="s">
        <v>429</v>
      </c>
      <c r="J3855" t="s">
        <v>956</v>
      </c>
      <c r="K3855">
        <v>3.9304768364228286E-4</v>
      </c>
      <c r="L3855" t="s">
        <v>254</v>
      </c>
      <c r="N3855" t="s">
        <v>455</v>
      </c>
      <c r="O3855" t="s">
        <v>956</v>
      </c>
      <c r="P3855">
        <v>1.3978475883445787E-6</v>
      </c>
      <c r="Q3855" t="s">
        <v>254</v>
      </c>
      <c r="S3855" t="s">
        <v>480</v>
      </c>
      <c r="T3855" t="s">
        <v>956</v>
      </c>
      <c r="U3855">
        <v>7.3883478756808478E-7</v>
      </c>
      <c r="V3855" t="s">
        <v>254</v>
      </c>
    </row>
    <row r="3856" spans="9:22" x14ac:dyDescent="0.45">
      <c r="I3856" t="s">
        <v>429</v>
      </c>
      <c r="J3856" t="s">
        <v>957</v>
      </c>
      <c r="K3856">
        <v>3.8333264548707705E-4</v>
      </c>
      <c r="L3856" t="s">
        <v>254</v>
      </c>
      <c r="N3856" t="s">
        <v>455</v>
      </c>
      <c r="O3856" t="s">
        <v>957</v>
      </c>
      <c r="P3856">
        <v>5.9040881791007422E-6</v>
      </c>
      <c r="Q3856" t="s">
        <v>254</v>
      </c>
      <c r="S3856" t="s">
        <v>480</v>
      </c>
      <c r="T3856" t="s">
        <v>957</v>
      </c>
      <c r="U3856">
        <v>4.8115200632970378E-7</v>
      </c>
      <c r="V3856" t="s">
        <v>254</v>
      </c>
    </row>
    <row r="3857" spans="9:22" x14ac:dyDescent="0.45">
      <c r="I3857" t="s">
        <v>429</v>
      </c>
      <c r="J3857" t="s">
        <v>958</v>
      </c>
      <c r="K3857">
        <v>3.9105782157436707E-4</v>
      </c>
      <c r="L3857" t="s">
        <v>254</v>
      </c>
      <c r="N3857" t="s">
        <v>455</v>
      </c>
      <c r="O3857" t="s">
        <v>958</v>
      </c>
      <c r="P3857">
        <v>9.7067625490905575E-6</v>
      </c>
      <c r="Q3857" t="s">
        <v>254</v>
      </c>
      <c r="S3857" t="s">
        <v>480</v>
      </c>
      <c r="T3857" t="s">
        <v>958</v>
      </c>
      <c r="U3857">
        <v>4.8814004414566979E-7</v>
      </c>
      <c r="V3857" t="s">
        <v>254</v>
      </c>
    </row>
    <row r="3858" spans="9:22" x14ac:dyDescent="0.45">
      <c r="I3858" t="s">
        <v>429</v>
      </c>
      <c r="J3858" t="s">
        <v>959</v>
      </c>
      <c r="K3858">
        <v>3.6849845640712887E-4</v>
      </c>
      <c r="L3858" t="s">
        <v>254</v>
      </c>
      <c r="N3858" t="s">
        <v>455</v>
      </c>
      <c r="O3858" t="s">
        <v>959</v>
      </c>
      <c r="P3858">
        <v>1.7727773183497555E-5</v>
      </c>
      <c r="Q3858" t="s">
        <v>254</v>
      </c>
      <c r="S3858" t="s">
        <v>480</v>
      </c>
      <c r="T3858" t="s">
        <v>959</v>
      </c>
      <c r="U3858">
        <v>5.0790292223154784E-7</v>
      </c>
      <c r="V3858" t="s">
        <v>254</v>
      </c>
    </row>
    <row r="3859" spans="9:22" x14ac:dyDescent="0.45">
      <c r="I3859" t="s">
        <v>429</v>
      </c>
      <c r="J3859" t="s">
        <v>960</v>
      </c>
      <c r="K3859">
        <v>2.9534883704801404E-4</v>
      </c>
      <c r="L3859" t="s">
        <v>254</v>
      </c>
      <c r="N3859" t="s">
        <v>455</v>
      </c>
      <c r="O3859" t="s">
        <v>960</v>
      </c>
      <c r="P3859">
        <v>3.7156585034979887E-5</v>
      </c>
      <c r="Q3859" t="s">
        <v>254</v>
      </c>
      <c r="S3859" t="s">
        <v>480</v>
      </c>
      <c r="T3859" t="s">
        <v>960</v>
      </c>
      <c r="U3859">
        <v>3.9281334066678098E-7</v>
      </c>
      <c r="V3859" t="s">
        <v>254</v>
      </c>
    </row>
    <row r="3860" spans="9:22" x14ac:dyDescent="0.45">
      <c r="I3860" t="s">
        <v>429</v>
      </c>
      <c r="J3860" t="s">
        <v>961</v>
      </c>
      <c r="K3860">
        <v>1.8210723756157518E-4</v>
      </c>
      <c r="L3860" t="s">
        <v>254</v>
      </c>
      <c r="N3860" t="s">
        <v>455</v>
      </c>
      <c r="O3860" t="s">
        <v>961</v>
      </c>
      <c r="P3860">
        <v>6.4547826381544592E-5</v>
      </c>
      <c r="Q3860" t="s">
        <v>254</v>
      </c>
      <c r="S3860" t="s">
        <v>480</v>
      </c>
      <c r="T3860" t="s">
        <v>961</v>
      </c>
      <c r="U3860">
        <v>0</v>
      </c>
      <c r="V3860" t="s">
        <v>254</v>
      </c>
    </row>
    <row r="3861" spans="9:22" x14ac:dyDescent="0.45">
      <c r="I3861" t="s">
        <v>429</v>
      </c>
      <c r="J3861" t="s">
        <v>962</v>
      </c>
      <c r="K3861">
        <v>5.296748347060247E-5</v>
      </c>
      <c r="L3861" t="s">
        <v>254</v>
      </c>
      <c r="N3861" t="s">
        <v>455</v>
      </c>
      <c r="O3861" t="s">
        <v>962</v>
      </c>
      <c r="P3861">
        <v>1.0574440297751908E-4</v>
      </c>
      <c r="Q3861" t="s">
        <v>254</v>
      </c>
      <c r="S3861" t="s">
        <v>480</v>
      </c>
      <c r="T3861" t="s">
        <v>962</v>
      </c>
      <c r="U3861">
        <v>0</v>
      </c>
      <c r="V3861" t="s">
        <v>254</v>
      </c>
    </row>
    <row r="3862" spans="9:22" x14ac:dyDescent="0.45">
      <c r="I3862" t="s">
        <v>429</v>
      </c>
      <c r="J3862" t="s">
        <v>963</v>
      </c>
      <c r="K3862">
        <v>1.4332902084756341E-5</v>
      </c>
      <c r="L3862" t="s">
        <v>254</v>
      </c>
      <c r="N3862" t="s">
        <v>455</v>
      </c>
      <c r="O3862" t="s">
        <v>963</v>
      </c>
      <c r="P3862">
        <v>1.2064578494257077E-4</v>
      </c>
      <c r="Q3862" t="s">
        <v>254</v>
      </c>
      <c r="S3862" t="s">
        <v>480</v>
      </c>
      <c r="T3862" t="s">
        <v>963</v>
      </c>
      <c r="U3862">
        <v>6.1384645983944652E-7</v>
      </c>
      <c r="V3862" t="s">
        <v>254</v>
      </c>
    </row>
    <row r="3863" spans="9:22" x14ac:dyDescent="0.45">
      <c r="I3863" t="s">
        <v>429</v>
      </c>
      <c r="J3863" t="s">
        <v>964</v>
      </c>
      <c r="K3863">
        <v>0</v>
      </c>
      <c r="L3863" t="s">
        <v>254</v>
      </c>
      <c r="N3863" t="s">
        <v>455</v>
      </c>
      <c r="O3863" t="s">
        <v>964</v>
      </c>
      <c r="P3863">
        <v>1.127369092995364E-4</v>
      </c>
      <c r="Q3863" t="s">
        <v>254</v>
      </c>
      <c r="S3863" t="s">
        <v>480</v>
      </c>
      <c r="T3863" t="s">
        <v>964</v>
      </c>
      <c r="U3863">
        <v>6.0241972643542949E-7</v>
      </c>
      <c r="V3863" t="s">
        <v>254</v>
      </c>
    </row>
    <row r="3864" spans="9:22" x14ac:dyDescent="0.45">
      <c r="I3864" t="s">
        <v>429</v>
      </c>
      <c r="J3864" t="s">
        <v>965</v>
      </c>
      <c r="K3864">
        <v>0</v>
      </c>
      <c r="L3864" t="s">
        <v>254</v>
      </c>
      <c r="N3864" t="s">
        <v>455</v>
      </c>
      <c r="O3864" t="s">
        <v>965</v>
      </c>
      <c r="P3864">
        <v>7.5893489894056609E-5</v>
      </c>
      <c r="Q3864" t="s">
        <v>254</v>
      </c>
      <c r="S3864" t="s">
        <v>480</v>
      </c>
      <c r="T3864" t="s">
        <v>965</v>
      </c>
      <c r="U3864">
        <v>1.9993500322630824E-6</v>
      </c>
      <c r="V3864" t="s">
        <v>254</v>
      </c>
    </row>
    <row r="3865" spans="9:22" x14ac:dyDescent="0.45">
      <c r="I3865" t="s">
        <v>429</v>
      </c>
      <c r="J3865" t="s">
        <v>966</v>
      </c>
      <c r="K3865">
        <v>0</v>
      </c>
      <c r="L3865" t="s">
        <v>254</v>
      </c>
      <c r="N3865" t="s">
        <v>455</v>
      </c>
      <c r="O3865" t="s">
        <v>966</v>
      </c>
      <c r="P3865">
        <v>5.4382339648311018E-5</v>
      </c>
      <c r="Q3865" t="s">
        <v>254</v>
      </c>
      <c r="S3865" t="s">
        <v>480</v>
      </c>
      <c r="T3865" t="s">
        <v>966</v>
      </c>
      <c r="U3865">
        <v>2.4529321836479254E-6</v>
      </c>
      <c r="V3865" t="s">
        <v>254</v>
      </c>
    </row>
    <row r="3866" spans="9:22" x14ac:dyDescent="0.45">
      <c r="I3866" t="s">
        <v>429</v>
      </c>
      <c r="J3866" t="s">
        <v>967</v>
      </c>
      <c r="K3866">
        <v>0</v>
      </c>
      <c r="L3866" t="s">
        <v>254</v>
      </c>
      <c r="N3866" t="s">
        <v>455</v>
      </c>
      <c r="O3866" t="s">
        <v>967</v>
      </c>
      <c r="P3866">
        <v>3.9831225989190372E-5</v>
      </c>
      <c r="Q3866" t="s">
        <v>254</v>
      </c>
      <c r="S3866" t="s">
        <v>480</v>
      </c>
      <c r="T3866" t="s">
        <v>967</v>
      </c>
      <c r="U3866">
        <v>1.2539058688803581E-6</v>
      </c>
      <c r="V3866" t="s">
        <v>254</v>
      </c>
    </row>
    <row r="3867" spans="9:22" x14ac:dyDescent="0.45">
      <c r="I3867" t="s">
        <v>429</v>
      </c>
      <c r="J3867" t="s">
        <v>968</v>
      </c>
      <c r="K3867">
        <v>0</v>
      </c>
      <c r="L3867" t="s">
        <v>254</v>
      </c>
      <c r="N3867" t="s">
        <v>455</v>
      </c>
      <c r="O3867" t="s">
        <v>968</v>
      </c>
      <c r="P3867">
        <v>2.9045346554397776E-5</v>
      </c>
      <c r="Q3867" t="s">
        <v>254</v>
      </c>
      <c r="S3867" t="s">
        <v>480</v>
      </c>
      <c r="T3867" t="s">
        <v>968</v>
      </c>
      <c r="U3867">
        <v>1.1529062691705964E-4</v>
      </c>
      <c r="V3867" t="s">
        <v>254</v>
      </c>
    </row>
    <row r="3868" spans="9:22" x14ac:dyDescent="0.45">
      <c r="I3868" t="s">
        <v>429</v>
      </c>
      <c r="J3868" t="s">
        <v>969</v>
      </c>
      <c r="K3868">
        <v>0</v>
      </c>
      <c r="L3868" t="s">
        <v>254</v>
      </c>
      <c r="N3868" t="s">
        <v>455</v>
      </c>
      <c r="O3868" t="s">
        <v>969</v>
      </c>
      <c r="P3868">
        <v>2.0175216584045863E-5</v>
      </c>
      <c r="Q3868" t="s">
        <v>254</v>
      </c>
      <c r="S3868" t="s">
        <v>480</v>
      </c>
      <c r="T3868" t="s">
        <v>969</v>
      </c>
      <c r="U3868">
        <v>1.300066610132487E-4</v>
      </c>
      <c r="V3868" t="s">
        <v>254</v>
      </c>
    </row>
    <row r="3869" spans="9:22" x14ac:dyDescent="0.45">
      <c r="I3869" t="s">
        <v>429</v>
      </c>
      <c r="J3869" t="s">
        <v>970</v>
      </c>
      <c r="K3869">
        <v>0</v>
      </c>
      <c r="L3869" t="s">
        <v>254</v>
      </c>
      <c r="N3869" t="s">
        <v>455</v>
      </c>
      <c r="O3869" t="s">
        <v>970</v>
      </c>
      <c r="P3869">
        <v>2.0043010627245002E-5</v>
      </c>
      <c r="Q3869" t="s">
        <v>254</v>
      </c>
      <c r="S3869" t="s">
        <v>480</v>
      </c>
      <c r="T3869" t="s">
        <v>970</v>
      </c>
      <c r="U3869">
        <v>1.3066698250268014E-4</v>
      </c>
      <c r="V3869" t="s">
        <v>254</v>
      </c>
    </row>
    <row r="3870" spans="9:22" x14ac:dyDescent="0.45">
      <c r="I3870" t="s">
        <v>429</v>
      </c>
      <c r="J3870" t="s">
        <v>971</v>
      </c>
      <c r="K3870">
        <v>0</v>
      </c>
      <c r="L3870" t="s">
        <v>254</v>
      </c>
      <c r="N3870" t="s">
        <v>455</v>
      </c>
      <c r="O3870" t="s">
        <v>971</v>
      </c>
      <c r="P3870">
        <v>2.2552014989173324E-5</v>
      </c>
      <c r="Q3870" t="s">
        <v>254</v>
      </c>
      <c r="S3870" t="s">
        <v>480</v>
      </c>
      <c r="T3870" t="s">
        <v>971</v>
      </c>
      <c r="U3870">
        <v>1.2670052675816415E-4</v>
      </c>
      <c r="V3870" t="s">
        <v>254</v>
      </c>
    </row>
    <row r="3871" spans="9:22" x14ac:dyDescent="0.45">
      <c r="I3871" t="s">
        <v>429</v>
      </c>
      <c r="J3871" t="s">
        <v>972</v>
      </c>
      <c r="K3871">
        <v>0</v>
      </c>
      <c r="L3871" t="s">
        <v>254</v>
      </c>
      <c r="N3871" t="s">
        <v>455</v>
      </c>
      <c r="O3871" t="s">
        <v>972</v>
      </c>
      <c r="P3871">
        <v>1.7039122323996541E-5</v>
      </c>
      <c r="Q3871" t="s">
        <v>254</v>
      </c>
      <c r="S3871" t="s">
        <v>480</v>
      </c>
      <c r="T3871" t="s">
        <v>972</v>
      </c>
      <c r="U3871">
        <v>1.187654428208723E-4</v>
      </c>
      <c r="V3871" t="s">
        <v>254</v>
      </c>
    </row>
    <row r="3872" spans="9:22" x14ac:dyDescent="0.45">
      <c r="I3872" t="s">
        <v>429</v>
      </c>
      <c r="J3872" t="s">
        <v>973</v>
      </c>
      <c r="K3872">
        <v>0</v>
      </c>
      <c r="L3872" t="s">
        <v>254</v>
      </c>
      <c r="N3872" t="s">
        <v>455</v>
      </c>
      <c r="O3872" t="s">
        <v>973</v>
      </c>
      <c r="P3872">
        <v>1.6961641072316396E-5</v>
      </c>
      <c r="Q3872" t="s">
        <v>254</v>
      </c>
      <c r="S3872" t="s">
        <v>480</v>
      </c>
      <c r="T3872" t="s">
        <v>973</v>
      </c>
      <c r="U3872">
        <v>1.1391203442388397E-4</v>
      </c>
      <c r="V3872" t="s">
        <v>254</v>
      </c>
    </row>
    <row r="3873" spans="9:22" x14ac:dyDescent="0.45">
      <c r="I3873" t="s">
        <v>429</v>
      </c>
      <c r="J3873" t="s">
        <v>974</v>
      </c>
      <c r="K3873">
        <v>2.0023429311359785E-5</v>
      </c>
      <c r="L3873" t="s">
        <v>254</v>
      </c>
      <c r="N3873" t="s">
        <v>455</v>
      </c>
      <c r="O3873" t="s">
        <v>974</v>
      </c>
      <c r="P3873">
        <v>9.3529608029980428E-6</v>
      </c>
      <c r="Q3873" t="s">
        <v>254</v>
      </c>
      <c r="S3873" t="s">
        <v>480</v>
      </c>
      <c r="T3873" t="s">
        <v>974</v>
      </c>
      <c r="U3873">
        <v>1.0893339873680904E-4</v>
      </c>
      <c r="V3873" t="s">
        <v>254</v>
      </c>
    </row>
    <row r="3874" spans="9:22" x14ac:dyDescent="0.45">
      <c r="I3874" t="s">
        <v>429</v>
      </c>
      <c r="J3874" t="s">
        <v>975</v>
      </c>
      <c r="K3874">
        <v>6.5693273352736193E-6</v>
      </c>
      <c r="L3874" t="s">
        <v>254</v>
      </c>
      <c r="N3874" t="s">
        <v>455</v>
      </c>
      <c r="O3874" t="s">
        <v>975</v>
      </c>
      <c r="P3874">
        <v>1.5338477486579873E-6</v>
      </c>
      <c r="Q3874" t="s">
        <v>254</v>
      </c>
      <c r="S3874" t="s">
        <v>480</v>
      </c>
      <c r="T3874" t="s">
        <v>975</v>
      </c>
      <c r="U3874">
        <v>9.4930244731024089E-5</v>
      </c>
      <c r="V3874" t="s">
        <v>254</v>
      </c>
    </row>
    <row r="3875" spans="9:22" x14ac:dyDescent="0.45">
      <c r="I3875" t="s">
        <v>429</v>
      </c>
      <c r="J3875" t="s">
        <v>976</v>
      </c>
      <c r="K3875">
        <v>1.9305275702022616E-5</v>
      </c>
      <c r="L3875" t="s">
        <v>254</v>
      </c>
      <c r="N3875" t="s">
        <v>455</v>
      </c>
      <c r="O3875" t="s">
        <v>976</v>
      </c>
      <c r="P3875">
        <v>2.0770977408192133E-6</v>
      </c>
      <c r="Q3875" t="s">
        <v>254</v>
      </c>
      <c r="S3875" t="s">
        <v>480</v>
      </c>
      <c r="T3875" t="s">
        <v>976</v>
      </c>
      <c r="U3875">
        <v>9.1063209128162194E-5</v>
      </c>
      <c r="V3875" t="s">
        <v>254</v>
      </c>
    </row>
    <row r="3876" spans="9:22" x14ac:dyDescent="0.45">
      <c r="I3876" t="s">
        <v>429</v>
      </c>
      <c r="J3876" t="s">
        <v>977</v>
      </c>
      <c r="K3876">
        <v>3.2378227920353686E-5</v>
      </c>
      <c r="L3876" t="s">
        <v>254</v>
      </c>
      <c r="N3876" t="s">
        <v>455</v>
      </c>
      <c r="O3876" t="s">
        <v>977</v>
      </c>
      <c r="P3876">
        <v>8.7377366787025432E-6</v>
      </c>
      <c r="Q3876" t="s">
        <v>254</v>
      </c>
      <c r="S3876" t="s">
        <v>480</v>
      </c>
      <c r="T3876" t="s">
        <v>977</v>
      </c>
      <c r="U3876">
        <v>1.0966476973587333E-4</v>
      </c>
      <c r="V3876" t="s">
        <v>254</v>
      </c>
    </row>
    <row r="3877" spans="9:22" x14ac:dyDescent="0.45">
      <c r="I3877" t="s">
        <v>429</v>
      </c>
      <c r="J3877" t="s">
        <v>978</v>
      </c>
      <c r="K3877">
        <v>4.4397117480692548E-5</v>
      </c>
      <c r="L3877" t="s">
        <v>254</v>
      </c>
      <c r="N3877" t="s">
        <v>455</v>
      </c>
      <c r="O3877" t="s">
        <v>978</v>
      </c>
      <c r="P3877">
        <v>1.5874527302887295E-5</v>
      </c>
      <c r="Q3877" t="s">
        <v>254</v>
      </c>
      <c r="S3877" t="s">
        <v>480</v>
      </c>
      <c r="T3877" t="s">
        <v>978</v>
      </c>
      <c r="U3877">
        <v>1.1387328161524882E-4</v>
      </c>
      <c r="V3877" t="s">
        <v>254</v>
      </c>
    </row>
    <row r="3878" spans="9:22" x14ac:dyDescent="0.45">
      <c r="I3878" t="s">
        <v>429</v>
      </c>
      <c r="J3878" t="s">
        <v>979</v>
      </c>
      <c r="K3878">
        <v>7.4273272332281751E-5</v>
      </c>
      <c r="L3878" t="s">
        <v>254</v>
      </c>
      <c r="N3878" t="s">
        <v>455</v>
      </c>
      <c r="O3878" t="s">
        <v>979</v>
      </c>
      <c r="P3878">
        <v>3.028559910473963E-5</v>
      </c>
      <c r="Q3878" t="s">
        <v>254</v>
      </c>
      <c r="S3878" t="s">
        <v>480</v>
      </c>
      <c r="T3878" t="s">
        <v>979</v>
      </c>
      <c r="U3878">
        <v>1.150234398873055E-4</v>
      </c>
      <c r="V3878" t="s">
        <v>254</v>
      </c>
    </row>
    <row r="3879" spans="9:22" x14ac:dyDescent="0.45">
      <c r="I3879" t="s">
        <v>429</v>
      </c>
      <c r="J3879" t="s">
        <v>980</v>
      </c>
      <c r="K3879">
        <v>1.0344462016206113E-4</v>
      </c>
      <c r="L3879" t="s">
        <v>254</v>
      </c>
      <c r="N3879" t="s">
        <v>455</v>
      </c>
      <c r="O3879" t="s">
        <v>980</v>
      </c>
      <c r="P3879">
        <v>5.336089704574944E-5</v>
      </c>
      <c r="Q3879" t="s">
        <v>254</v>
      </c>
      <c r="S3879" t="s">
        <v>480</v>
      </c>
      <c r="T3879" t="s">
        <v>980</v>
      </c>
      <c r="U3879">
        <v>1.2387811958748259E-4</v>
      </c>
      <c r="V3879" t="s">
        <v>254</v>
      </c>
    </row>
    <row r="3880" spans="9:22" x14ac:dyDescent="0.45">
      <c r="I3880" t="s">
        <v>429</v>
      </c>
      <c r="J3880" t="s">
        <v>981</v>
      </c>
      <c r="K3880">
        <v>6.6792109773353148E-5</v>
      </c>
      <c r="L3880" t="s">
        <v>254</v>
      </c>
      <c r="N3880" t="s">
        <v>455</v>
      </c>
      <c r="O3880" t="s">
        <v>981</v>
      </c>
      <c r="P3880">
        <v>7.407546669839778E-5</v>
      </c>
      <c r="Q3880" t="s">
        <v>254</v>
      </c>
      <c r="S3880" t="s">
        <v>480</v>
      </c>
      <c r="T3880" t="s">
        <v>981</v>
      </c>
      <c r="U3880">
        <v>1.5743930210996695E-4</v>
      </c>
      <c r="V3880" t="s">
        <v>254</v>
      </c>
    </row>
    <row r="3881" spans="9:22" x14ac:dyDescent="0.45">
      <c r="I3881" t="s">
        <v>429</v>
      </c>
      <c r="J3881" t="s">
        <v>982</v>
      </c>
      <c r="K3881">
        <v>7.4698536150814238E-5</v>
      </c>
      <c r="L3881" t="s">
        <v>254</v>
      </c>
      <c r="N3881" t="s">
        <v>455</v>
      </c>
      <c r="O3881" t="s">
        <v>982</v>
      </c>
      <c r="P3881">
        <v>9.9323529515950114E-5</v>
      </c>
      <c r="Q3881" t="s">
        <v>254</v>
      </c>
      <c r="S3881" t="s">
        <v>480</v>
      </c>
      <c r="T3881" t="s">
        <v>982</v>
      </c>
      <c r="U3881">
        <v>1.7735071888982595E-4</v>
      </c>
      <c r="V3881" t="s">
        <v>254</v>
      </c>
    </row>
    <row r="3882" spans="9:22" x14ac:dyDescent="0.45">
      <c r="I3882" t="s">
        <v>429</v>
      </c>
      <c r="J3882" t="s">
        <v>983</v>
      </c>
      <c r="K3882">
        <v>3.5759999370515752E-5</v>
      </c>
      <c r="L3882" t="s">
        <v>254</v>
      </c>
      <c r="N3882" t="s">
        <v>455</v>
      </c>
      <c r="O3882" t="s">
        <v>983</v>
      </c>
      <c r="P3882">
        <v>1.2713786237156905E-4</v>
      </c>
      <c r="Q3882" t="s">
        <v>254</v>
      </c>
      <c r="S3882" t="s">
        <v>480</v>
      </c>
      <c r="T3882" t="s">
        <v>983</v>
      </c>
      <c r="U3882">
        <v>1.9747402665616968E-4</v>
      </c>
      <c r="V3882" t="s">
        <v>254</v>
      </c>
    </row>
    <row r="3883" spans="9:22" x14ac:dyDescent="0.45">
      <c r="I3883" t="s">
        <v>429</v>
      </c>
      <c r="J3883" t="s">
        <v>984</v>
      </c>
      <c r="K3883">
        <v>2.5000012693803092E-5</v>
      </c>
      <c r="L3883" t="s">
        <v>254</v>
      </c>
      <c r="N3883" t="s">
        <v>455</v>
      </c>
      <c r="O3883" t="s">
        <v>984</v>
      </c>
      <c r="P3883">
        <v>1.4273039080782304E-4</v>
      </c>
      <c r="Q3883" t="s">
        <v>254</v>
      </c>
      <c r="S3883" t="s">
        <v>480</v>
      </c>
      <c r="T3883" t="s">
        <v>984</v>
      </c>
      <c r="U3883">
        <v>2.0913560368363281E-4</v>
      </c>
      <c r="V3883" t="s">
        <v>254</v>
      </c>
    </row>
    <row r="3884" spans="9:22" x14ac:dyDescent="0.45">
      <c r="I3884" t="s">
        <v>429</v>
      </c>
      <c r="J3884" t="s">
        <v>985</v>
      </c>
      <c r="K3884">
        <v>2.3951158852288645E-5</v>
      </c>
      <c r="L3884" t="s">
        <v>254</v>
      </c>
      <c r="N3884" t="s">
        <v>455</v>
      </c>
      <c r="O3884" t="s">
        <v>985</v>
      </c>
      <c r="P3884">
        <v>1.5151352957275925E-4</v>
      </c>
      <c r="Q3884" t="s">
        <v>254</v>
      </c>
      <c r="S3884" t="s">
        <v>480</v>
      </c>
      <c r="T3884" t="s">
        <v>985</v>
      </c>
      <c r="U3884">
        <v>2.1618477973924896E-4</v>
      </c>
      <c r="V3884" t="s">
        <v>254</v>
      </c>
    </row>
    <row r="3885" spans="9:22" x14ac:dyDescent="0.45">
      <c r="I3885" t="s">
        <v>429</v>
      </c>
      <c r="J3885" t="s">
        <v>986</v>
      </c>
      <c r="K3885">
        <v>2.2968596022744564E-5</v>
      </c>
      <c r="L3885" t="s">
        <v>254</v>
      </c>
      <c r="N3885" t="s">
        <v>455</v>
      </c>
      <c r="O3885" t="s">
        <v>986</v>
      </c>
      <c r="P3885">
        <v>1.7297547616050834E-4</v>
      </c>
      <c r="Q3885" t="s">
        <v>254</v>
      </c>
      <c r="S3885" t="s">
        <v>480</v>
      </c>
      <c r="T3885" t="s">
        <v>986</v>
      </c>
      <c r="U3885">
        <v>2.1542536629295402E-4</v>
      </c>
      <c r="V3885" t="s">
        <v>254</v>
      </c>
    </row>
    <row r="3886" spans="9:22" x14ac:dyDescent="0.45">
      <c r="I3886" t="s">
        <v>429</v>
      </c>
      <c r="J3886" t="s">
        <v>987</v>
      </c>
      <c r="K3886">
        <v>5.2161870614007056E-6</v>
      </c>
      <c r="L3886" t="s">
        <v>254</v>
      </c>
      <c r="N3886" t="s">
        <v>455</v>
      </c>
      <c r="O3886" t="s">
        <v>987</v>
      </c>
      <c r="P3886">
        <v>1.8563800807490816E-4</v>
      </c>
      <c r="Q3886" t="s">
        <v>254</v>
      </c>
      <c r="S3886" t="s">
        <v>480</v>
      </c>
      <c r="T3886" t="s">
        <v>987</v>
      </c>
      <c r="U3886">
        <v>2.1149064130431702E-4</v>
      </c>
      <c r="V3886" t="s">
        <v>254</v>
      </c>
    </row>
    <row r="3887" spans="9:22" x14ac:dyDescent="0.45">
      <c r="I3887" t="s">
        <v>429</v>
      </c>
      <c r="J3887" t="s">
        <v>988</v>
      </c>
      <c r="K3887">
        <v>0</v>
      </c>
      <c r="L3887" t="s">
        <v>254</v>
      </c>
      <c r="N3887" t="s">
        <v>455</v>
      </c>
      <c r="O3887" t="s">
        <v>988</v>
      </c>
      <c r="P3887">
        <v>1.6443355379313496E-4</v>
      </c>
      <c r="Q3887" t="s">
        <v>254</v>
      </c>
      <c r="S3887" t="s">
        <v>480</v>
      </c>
      <c r="T3887" t="s">
        <v>988</v>
      </c>
      <c r="U3887">
        <v>1.9958896966051258E-4</v>
      </c>
      <c r="V3887" t="s">
        <v>254</v>
      </c>
    </row>
    <row r="3888" spans="9:22" x14ac:dyDescent="0.45">
      <c r="I3888" t="s">
        <v>429</v>
      </c>
      <c r="J3888" t="s">
        <v>989</v>
      </c>
      <c r="K3888">
        <v>0</v>
      </c>
      <c r="L3888" t="s">
        <v>254</v>
      </c>
      <c r="N3888" t="s">
        <v>455</v>
      </c>
      <c r="O3888" t="s">
        <v>989</v>
      </c>
      <c r="P3888">
        <v>1.4981436442315039E-4</v>
      </c>
      <c r="Q3888" t="s">
        <v>254</v>
      </c>
      <c r="S3888" t="s">
        <v>480</v>
      </c>
      <c r="T3888" t="s">
        <v>989</v>
      </c>
      <c r="U3888">
        <v>1.9556937701753705E-4</v>
      </c>
      <c r="V3888" t="s">
        <v>254</v>
      </c>
    </row>
    <row r="3889" spans="9:22" x14ac:dyDescent="0.45">
      <c r="I3889" t="s">
        <v>429</v>
      </c>
      <c r="J3889" t="s">
        <v>990</v>
      </c>
      <c r="K3889">
        <v>0</v>
      </c>
      <c r="L3889" t="s">
        <v>254</v>
      </c>
      <c r="N3889" t="s">
        <v>455</v>
      </c>
      <c r="O3889" t="s">
        <v>990</v>
      </c>
      <c r="P3889">
        <v>1.2695137793284893E-4</v>
      </c>
      <c r="Q3889" t="s">
        <v>254</v>
      </c>
      <c r="S3889" t="s">
        <v>480</v>
      </c>
      <c r="T3889" t="s">
        <v>990</v>
      </c>
      <c r="U3889">
        <v>1.991063375055492E-4</v>
      </c>
      <c r="V3889" t="s">
        <v>254</v>
      </c>
    </row>
    <row r="3890" spans="9:22" x14ac:dyDescent="0.45">
      <c r="I3890" t="s">
        <v>429</v>
      </c>
      <c r="J3890" t="s">
        <v>991</v>
      </c>
      <c r="K3890">
        <v>0</v>
      </c>
      <c r="L3890" t="s">
        <v>254</v>
      </c>
      <c r="N3890" t="s">
        <v>455</v>
      </c>
      <c r="O3890" t="s">
        <v>991</v>
      </c>
      <c r="P3890">
        <v>9.4786981344097655E-5</v>
      </c>
      <c r="Q3890" t="s">
        <v>254</v>
      </c>
      <c r="S3890" t="s">
        <v>480</v>
      </c>
      <c r="T3890" t="s">
        <v>991</v>
      </c>
      <c r="U3890">
        <v>1.9577403002173733E-4</v>
      </c>
      <c r="V3890" t="s">
        <v>254</v>
      </c>
    </row>
    <row r="3891" spans="9:22" x14ac:dyDescent="0.45">
      <c r="I3891" t="s">
        <v>429</v>
      </c>
      <c r="J3891" t="s">
        <v>342</v>
      </c>
      <c r="K3891">
        <v>3.1928191744570013E-3</v>
      </c>
      <c r="L3891" t="s">
        <v>254</v>
      </c>
      <c r="N3891" t="s">
        <v>455</v>
      </c>
      <c r="O3891" t="s">
        <v>342</v>
      </c>
      <c r="P3891">
        <v>1.7466319627080874E-2</v>
      </c>
      <c r="Q3891" t="s">
        <v>254</v>
      </c>
      <c r="S3891" t="s">
        <v>480</v>
      </c>
      <c r="T3891" t="s">
        <v>342</v>
      </c>
      <c r="U3891">
        <v>2.4269018022649639E-2</v>
      </c>
      <c r="V3891" t="s">
        <v>254</v>
      </c>
    </row>
    <row r="3892" spans="9:22" x14ac:dyDescent="0.45">
      <c r="I3892" t="s">
        <v>429</v>
      </c>
      <c r="J3892" t="s">
        <v>343</v>
      </c>
      <c r="K3892">
        <v>5.5056624681562296E-3</v>
      </c>
      <c r="L3892" t="s">
        <v>254</v>
      </c>
      <c r="N3892" t="s">
        <v>455</v>
      </c>
      <c r="O3892" t="s">
        <v>343</v>
      </c>
      <c r="P3892">
        <v>1.426299577687615E-3</v>
      </c>
      <c r="Q3892" t="s">
        <v>254</v>
      </c>
      <c r="S3892" t="s">
        <v>480</v>
      </c>
      <c r="T3892" t="s">
        <v>343</v>
      </c>
      <c r="U3892">
        <v>3.6530542314944818E-3</v>
      </c>
      <c r="V3892" t="s">
        <v>254</v>
      </c>
    </row>
    <row r="3893" spans="9:22" x14ac:dyDescent="0.45">
      <c r="I3893" t="s">
        <v>429</v>
      </c>
      <c r="J3893" t="s">
        <v>344</v>
      </c>
      <c r="K3893">
        <v>7.2604140174036842E-3</v>
      </c>
      <c r="L3893" t="s">
        <v>254</v>
      </c>
      <c r="N3893" t="s">
        <v>455</v>
      </c>
      <c r="O3893" t="s">
        <v>344</v>
      </c>
      <c r="P3893">
        <v>1.3687355549903751E-3</v>
      </c>
      <c r="Q3893" t="s">
        <v>254</v>
      </c>
      <c r="S3893" t="s">
        <v>480</v>
      </c>
      <c r="T3893" t="s">
        <v>344</v>
      </c>
      <c r="U3893">
        <v>3.7363625791426735E-3</v>
      </c>
      <c r="V3893" t="s">
        <v>254</v>
      </c>
    </row>
    <row r="3894" spans="9:22" x14ac:dyDescent="0.45">
      <c r="I3894" t="s">
        <v>429</v>
      </c>
      <c r="J3894" t="s">
        <v>345</v>
      </c>
      <c r="K3894">
        <v>6.5538882146225164E-2</v>
      </c>
      <c r="L3894" t="s">
        <v>254</v>
      </c>
      <c r="N3894" t="s">
        <v>455</v>
      </c>
      <c r="O3894" t="s">
        <v>345</v>
      </c>
      <c r="P3894">
        <v>1.2280634226045941E-2</v>
      </c>
      <c r="Q3894" t="s">
        <v>254</v>
      </c>
      <c r="S3894" t="s">
        <v>480</v>
      </c>
      <c r="T3894" t="s">
        <v>345</v>
      </c>
      <c r="U3894">
        <v>2.7098054787510505E-2</v>
      </c>
      <c r="V3894" t="s">
        <v>254</v>
      </c>
    </row>
    <row r="3895" spans="9:22" x14ac:dyDescent="0.45">
      <c r="I3895" t="s">
        <v>429</v>
      </c>
      <c r="J3895" t="s">
        <v>346</v>
      </c>
      <c r="K3895">
        <v>8.3619717172411026E-3</v>
      </c>
      <c r="L3895" t="s">
        <v>254</v>
      </c>
      <c r="N3895" t="s">
        <v>455</v>
      </c>
      <c r="O3895" t="s">
        <v>346</v>
      </c>
      <c r="P3895">
        <v>2.9919455140818298E-3</v>
      </c>
      <c r="Q3895" t="s">
        <v>254</v>
      </c>
      <c r="S3895" t="s">
        <v>480</v>
      </c>
      <c r="T3895" t="s">
        <v>346</v>
      </c>
      <c r="U3895">
        <v>4.0396417023701161E-3</v>
      </c>
      <c r="V3895" t="s">
        <v>254</v>
      </c>
    </row>
    <row r="3896" spans="9:22" x14ac:dyDescent="0.45">
      <c r="I3896" t="s">
        <v>429</v>
      </c>
      <c r="J3896" t="s">
        <v>347</v>
      </c>
      <c r="K3896">
        <v>7.1495994676951972E-3</v>
      </c>
      <c r="L3896" t="s">
        <v>254</v>
      </c>
      <c r="N3896" t="s">
        <v>455</v>
      </c>
      <c r="O3896" t="s">
        <v>347</v>
      </c>
      <c r="P3896">
        <v>3.4158976879378931E-3</v>
      </c>
      <c r="Q3896" t="s">
        <v>254</v>
      </c>
      <c r="S3896" t="s">
        <v>480</v>
      </c>
      <c r="T3896" t="s">
        <v>347</v>
      </c>
      <c r="U3896">
        <v>4.011610200815907E-3</v>
      </c>
      <c r="V3896" t="s">
        <v>254</v>
      </c>
    </row>
    <row r="3897" spans="9:22" x14ac:dyDescent="0.45">
      <c r="I3897" t="s">
        <v>429</v>
      </c>
      <c r="J3897" t="s">
        <v>348</v>
      </c>
      <c r="K3897">
        <v>5.607787587678578E-3</v>
      </c>
      <c r="L3897" t="s">
        <v>254</v>
      </c>
      <c r="N3897" t="s">
        <v>455</v>
      </c>
      <c r="O3897" t="s">
        <v>348</v>
      </c>
      <c r="P3897">
        <v>3.8580705947842131E-3</v>
      </c>
      <c r="Q3897" t="s">
        <v>254</v>
      </c>
      <c r="S3897" t="s">
        <v>480</v>
      </c>
      <c r="T3897" t="s">
        <v>348</v>
      </c>
      <c r="U3897">
        <v>3.9706808009325936E-3</v>
      </c>
      <c r="V3897" t="s">
        <v>254</v>
      </c>
    </row>
    <row r="3898" spans="9:22" x14ac:dyDescent="0.45">
      <c r="I3898" t="s">
        <v>429</v>
      </c>
      <c r="J3898" t="s">
        <v>349</v>
      </c>
      <c r="K3898">
        <v>4.1724279934486621E-3</v>
      </c>
      <c r="L3898" t="s">
        <v>254</v>
      </c>
      <c r="N3898" t="s">
        <v>455</v>
      </c>
      <c r="O3898" t="s">
        <v>349</v>
      </c>
      <c r="P3898">
        <v>2.1036077208409928E-2</v>
      </c>
      <c r="Q3898" t="s">
        <v>254</v>
      </c>
      <c r="S3898" t="s">
        <v>480</v>
      </c>
      <c r="T3898" t="s">
        <v>349</v>
      </c>
      <c r="U3898">
        <v>1.9109633197045305E-2</v>
      </c>
      <c r="V3898" t="s">
        <v>254</v>
      </c>
    </row>
    <row r="3899" spans="9:22" x14ac:dyDescent="0.45">
      <c r="I3899" t="s">
        <v>429</v>
      </c>
      <c r="J3899" t="s">
        <v>350</v>
      </c>
      <c r="K3899">
        <v>3.8261828927913482E-3</v>
      </c>
      <c r="L3899" t="s">
        <v>254</v>
      </c>
      <c r="N3899" t="s">
        <v>455</v>
      </c>
      <c r="O3899" t="s">
        <v>350</v>
      </c>
      <c r="P3899">
        <v>9.6089702167741591E-3</v>
      </c>
      <c r="Q3899" t="s">
        <v>254</v>
      </c>
      <c r="S3899" t="s">
        <v>480</v>
      </c>
      <c r="T3899" t="s">
        <v>350</v>
      </c>
      <c r="U3899">
        <v>1.3637849964802259E-2</v>
      </c>
      <c r="V3899" t="s">
        <v>254</v>
      </c>
    </row>
    <row r="3900" spans="9:22" x14ac:dyDescent="0.45">
      <c r="I3900" t="s">
        <v>429</v>
      </c>
      <c r="J3900" t="s">
        <v>351</v>
      </c>
      <c r="K3900">
        <v>6.517567489760844E-3</v>
      </c>
      <c r="L3900" t="s">
        <v>254</v>
      </c>
      <c r="N3900" t="s">
        <v>455</v>
      </c>
      <c r="O3900" t="s">
        <v>351</v>
      </c>
      <c r="P3900">
        <v>7.0939790509672322E-4</v>
      </c>
      <c r="Q3900" t="s">
        <v>254</v>
      </c>
      <c r="S3900" t="s">
        <v>480</v>
      </c>
      <c r="T3900" t="s">
        <v>351</v>
      </c>
      <c r="U3900">
        <v>2.1309282438561963E-3</v>
      </c>
      <c r="V3900" t="s">
        <v>254</v>
      </c>
    </row>
    <row r="3901" spans="9:22" x14ac:dyDescent="0.45">
      <c r="I3901" t="s">
        <v>429</v>
      </c>
      <c r="J3901" t="s">
        <v>352</v>
      </c>
      <c r="K3901">
        <v>8.4910528175386312E-3</v>
      </c>
      <c r="L3901" t="s">
        <v>254</v>
      </c>
      <c r="N3901" t="s">
        <v>455</v>
      </c>
      <c r="O3901" t="s">
        <v>352</v>
      </c>
      <c r="P3901">
        <v>7.355803982958014E-4</v>
      </c>
      <c r="Q3901" t="s">
        <v>254</v>
      </c>
      <c r="S3901" t="s">
        <v>480</v>
      </c>
      <c r="T3901" t="s">
        <v>352</v>
      </c>
      <c r="U3901">
        <v>2.2490760587913147E-3</v>
      </c>
      <c r="V3901" t="s">
        <v>254</v>
      </c>
    </row>
    <row r="3902" spans="9:22" x14ac:dyDescent="0.45">
      <c r="I3902" t="s">
        <v>429</v>
      </c>
      <c r="J3902" t="s">
        <v>353</v>
      </c>
      <c r="K3902">
        <v>7.1926278377555247E-2</v>
      </c>
      <c r="L3902" t="s">
        <v>254</v>
      </c>
      <c r="N3902" t="s">
        <v>455</v>
      </c>
      <c r="O3902" t="s">
        <v>353</v>
      </c>
      <c r="P3902">
        <v>9.8865694103683517E-3</v>
      </c>
      <c r="Q3902" t="s">
        <v>254</v>
      </c>
      <c r="S3902" t="s">
        <v>480</v>
      </c>
      <c r="T3902" t="s">
        <v>353</v>
      </c>
      <c r="U3902">
        <v>1.572529175554092E-2</v>
      </c>
      <c r="V3902" t="s">
        <v>254</v>
      </c>
    </row>
    <row r="3903" spans="9:22" x14ac:dyDescent="0.45">
      <c r="I3903" t="s">
        <v>429</v>
      </c>
      <c r="J3903" t="s">
        <v>354</v>
      </c>
      <c r="K3903">
        <v>8.4129566615494325E-3</v>
      </c>
      <c r="L3903" t="s">
        <v>254</v>
      </c>
      <c r="N3903" t="s">
        <v>455</v>
      </c>
      <c r="O3903" t="s">
        <v>354</v>
      </c>
      <c r="P3903">
        <v>2.6120011783151609E-3</v>
      </c>
      <c r="Q3903" t="s">
        <v>254</v>
      </c>
      <c r="S3903" t="s">
        <v>480</v>
      </c>
      <c r="T3903" t="s">
        <v>354</v>
      </c>
      <c r="U3903">
        <v>2.0761269060484205E-3</v>
      </c>
      <c r="V3903" t="s">
        <v>254</v>
      </c>
    </row>
    <row r="3904" spans="9:22" x14ac:dyDescent="0.45">
      <c r="I3904" t="s">
        <v>429</v>
      </c>
      <c r="J3904" t="s">
        <v>355</v>
      </c>
      <c r="K3904">
        <v>6.8642992425019334E-3</v>
      </c>
      <c r="L3904" t="s">
        <v>254</v>
      </c>
      <c r="N3904" t="s">
        <v>455</v>
      </c>
      <c r="O3904" t="s">
        <v>355</v>
      </c>
      <c r="P3904">
        <v>3.0290647848686286E-3</v>
      </c>
      <c r="Q3904" t="s">
        <v>254</v>
      </c>
      <c r="S3904" t="s">
        <v>480</v>
      </c>
      <c r="T3904" t="s">
        <v>355</v>
      </c>
      <c r="U3904">
        <v>2.0610136570948668E-3</v>
      </c>
      <c r="V3904" t="s">
        <v>254</v>
      </c>
    </row>
    <row r="3905" spans="9:22" x14ac:dyDescent="0.45">
      <c r="I3905" t="s">
        <v>429</v>
      </c>
      <c r="J3905" t="s">
        <v>356</v>
      </c>
      <c r="K3905">
        <v>5.0935721301320139E-3</v>
      </c>
      <c r="L3905" t="s">
        <v>254</v>
      </c>
      <c r="N3905" t="s">
        <v>455</v>
      </c>
      <c r="O3905" t="s">
        <v>356</v>
      </c>
      <c r="P3905">
        <v>3.4875282332696867E-3</v>
      </c>
      <c r="Q3905" t="s">
        <v>254</v>
      </c>
      <c r="S3905" t="s">
        <v>480</v>
      </c>
      <c r="T3905" t="s">
        <v>356</v>
      </c>
      <c r="U3905">
        <v>2.0832616920723047E-3</v>
      </c>
      <c r="V3905" t="s">
        <v>254</v>
      </c>
    </row>
    <row r="3906" spans="9:22" x14ac:dyDescent="0.45">
      <c r="I3906" t="s">
        <v>429</v>
      </c>
      <c r="J3906" t="s">
        <v>357</v>
      </c>
      <c r="K3906">
        <v>3.8366940961763324E-3</v>
      </c>
      <c r="L3906" t="s">
        <v>254</v>
      </c>
      <c r="N3906" t="s">
        <v>455</v>
      </c>
      <c r="O3906" t="s">
        <v>357</v>
      </c>
      <c r="P3906">
        <v>1.5999082802191585E-2</v>
      </c>
      <c r="Q3906" t="s">
        <v>254</v>
      </c>
      <c r="S3906" t="s">
        <v>480</v>
      </c>
      <c r="T3906" t="s">
        <v>357</v>
      </c>
      <c r="U3906">
        <v>1.0075090348810977E-2</v>
      </c>
      <c r="V3906" t="s">
        <v>254</v>
      </c>
    </row>
    <row r="3907" spans="9:22" x14ac:dyDescent="0.45">
      <c r="I3907" t="s">
        <v>429</v>
      </c>
      <c r="J3907" t="s">
        <v>992</v>
      </c>
      <c r="K3907">
        <v>0</v>
      </c>
      <c r="L3907" t="s">
        <v>254</v>
      </c>
      <c r="N3907" t="s">
        <v>455</v>
      </c>
      <c r="O3907" t="s">
        <v>992</v>
      </c>
      <c r="P3907">
        <v>6.8254252421112916E-5</v>
      </c>
      <c r="Q3907" t="s">
        <v>254</v>
      </c>
      <c r="S3907" t="s">
        <v>480</v>
      </c>
      <c r="T3907" t="s">
        <v>992</v>
      </c>
      <c r="U3907">
        <v>1.5664822898156124E-6</v>
      </c>
      <c r="V3907" t="s">
        <v>254</v>
      </c>
    </row>
    <row r="3908" spans="9:22" x14ac:dyDescent="0.45">
      <c r="I3908" t="s">
        <v>429</v>
      </c>
      <c r="J3908" t="s">
        <v>993</v>
      </c>
      <c r="K3908">
        <v>0</v>
      </c>
      <c r="L3908" t="s">
        <v>254</v>
      </c>
      <c r="N3908" t="s">
        <v>455</v>
      </c>
      <c r="O3908" t="s">
        <v>993</v>
      </c>
      <c r="P3908">
        <v>6.9119336898919244E-5</v>
      </c>
      <c r="Q3908" t="s">
        <v>254</v>
      </c>
      <c r="S3908" t="s">
        <v>480</v>
      </c>
      <c r="T3908" t="s">
        <v>993</v>
      </c>
      <c r="U3908">
        <v>1.1233492725747226E-6</v>
      </c>
      <c r="V3908" t="s">
        <v>254</v>
      </c>
    </row>
    <row r="3909" spans="9:22" x14ac:dyDescent="0.45">
      <c r="I3909" t="s">
        <v>429</v>
      </c>
      <c r="J3909" t="s">
        <v>994</v>
      </c>
      <c r="K3909">
        <v>0</v>
      </c>
      <c r="L3909" t="s">
        <v>254</v>
      </c>
      <c r="N3909" t="s">
        <v>455</v>
      </c>
      <c r="O3909" t="s">
        <v>994</v>
      </c>
      <c r="P3909">
        <v>6.5232451074782833E-5</v>
      </c>
      <c r="Q3909" t="s">
        <v>254</v>
      </c>
      <c r="S3909" t="s">
        <v>480</v>
      </c>
      <c r="T3909" t="s">
        <v>994</v>
      </c>
      <c r="U3909">
        <v>9.2673463687975417E-7</v>
      </c>
      <c r="V3909" t="s">
        <v>254</v>
      </c>
    </row>
    <row r="3910" spans="9:22" x14ac:dyDescent="0.45">
      <c r="I3910" t="s">
        <v>429</v>
      </c>
      <c r="J3910" t="s">
        <v>995</v>
      </c>
      <c r="K3910">
        <v>0</v>
      </c>
      <c r="L3910" t="s">
        <v>254</v>
      </c>
      <c r="N3910" t="s">
        <v>455</v>
      </c>
      <c r="O3910" t="s">
        <v>995</v>
      </c>
      <c r="P3910">
        <v>5.2707466936628471E-5</v>
      </c>
      <c r="Q3910" t="s">
        <v>254</v>
      </c>
      <c r="S3910" t="s">
        <v>480</v>
      </c>
      <c r="T3910" t="s">
        <v>995</v>
      </c>
      <c r="U3910">
        <v>1.0224024334253526E-6</v>
      </c>
      <c r="V3910" t="s">
        <v>254</v>
      </c>
    </row>
    <row r="3911" spans="9:22" x14ac:dyDescent="0.45">
      <c r="I3911" t="s">
        <v>429</v>
      </c>
      <c r="J3911" t="s">
        <v>996</v>
      </c>
      <c r="K3911">
        <v>0</v>
      </c>
      <c r="L3911" t="s">
        <v>254</v>
      </c>
      <c r="N3911" t="s">
        <v>455</v>
      </c>
      <c r="O3911" t="s">
        <v>996</v>
      </c>
      <c r="P3911">
        <v>3.6531900489110361E-5</v>
      </c>
      <c r="Q3911" t="s">
        <v>254</v>
      </c>
      <c r="S3911" t="s">
        <v>480</v>
      </c>
      <c r="T3911" t="s">
        <v>996</v>
      </c>
      <c r="U3911">
        <v>1.897150498941557E-6</v>
      </c>
      <c r="V3911" t="s">
        <v>254</v>
      </c>
    </row>
    <row r="3912" spans="9:22" x14ac:dyDescent="0.45">
      <c r="I3912" t="s">
        <v>429</v>
      </c>
      <c r="J3912" t="s">
        <v>997</v>
      </c>
      <c r="K3912">
        <v>0</v>
      </c>
      <c r="L3912" t="s">
        <v>254</v>
      </c>
      <c r="N3912" t="s">
        <v>455</v>
      </c>
      <c r="O3912" t="s">
        <v>997</v>
      </c>
      <c r="P3912">
        <v>2.5888726525912734E-5</v>
      </c>
      <c r="Q3912" t="s">
        <v>254</v>
      </c>
      <c r="S3912" t="s">
        <v>480</v>
      </c>
      <c r="T3912" t="s">
        <v>997</v>
      </c>
      <c r="U3912">
        <v>3.5394616615294827E-6</v>
      </c>
      <c r="V3912" t="s">
        <v>254</v>
      </c>
    </row>
    <row r="3913" spans="9:22" x14ac:dyDescent="0.45">
      <c r="I3913" t="s">
        <v>429</v>
      </c>
      <c r="J3913" t="s">
        <v>998</v>
      </c>
      <c r="K3913">
        <v>1.1327285536888504E-4</v>
      </c>
      <c r="L3913" t="s">
        <v>254</v>
      </c>
      <c r="N3913" t="s">
        <v>455</v>
      </c>
      <c r="O3913" t="s">
        <v>998</v>
      </c>
      <c r="P3913">
        <v>1.456195478512152E-5</v>
      </c>
      <c r="Q3913" t="s">
        <v>254</v>
      </c>
      <c r="S3913" t="s">
        <v>480</v>
      </c>
      <c r="T3913" t="s">
        <v>998</v>
      </c>
      <c r="U3913">
        <v>5.9589322487773288E-6</v>
      </c>
      <c r="V3913" t="s">
        <v>254</v>
      </c>
    </row>
    <row r="3914" spans="9:22" x14ac:dyDescent="0.45">
      <c r="I3914" t="s">
        <v>429</v>
      </c>
      <c r="J3914" t="s">
        <v>999</v>
      </c>
      <c r="K3914">
        <v>2.1546839290338739E-4</v>
      </c>
      <c r="L3914" t="s">
        <v>254</v>
      </c>
      <c r="N3914" t="s">
        <v>455</v>
      </c>
      <c r="O3914" t="s">
        <v>999</v>
      </c>
      <c r="P3914">
        <v>7.1610592805296518E-6</v>
      </c>
      <c r="Q3914" t="s">
        <v>254</v>
      </c>
      <c r="S3914" t="s">
        <v>480</v>
      </c>
      <c r="T3914" t="s">
        <v>999</v>
      </c>
      <c r="U3914">
        <v>7.5163508859107486E-6</v>
      </c>
      <c r="V3914" t="s">
        <v>254</v>
      </c>
    </row>
    <row r="3915" spans="9:22" x14ac:dyDescent="0.45">
      <c r="I3915" t="s">
        <v>429</v>
      </c>
      <c r="J3915" t="s">
        <v>1000</v>
      </c>
      <c r="K3915">
        <v>2.6095619773295741E-4</v>
      </c>
      <c r="L3915" t="s">
        <v>254</v>
      </c>
      <c r="N3915" t="s">
        <v>455</v>
      </c>
      <c r="O3915" t="s">
        <v>1000</v>
      </c>
      <c r="P3915">
        <v>3.5622376487862932E-6</v>
      </c>
      <c r="Q3915" t="s">
        <v>254</v>
      </c>
      <c r="S3915" t="s">
        <v>480</v>
      </c>
      <c r="T3915" t="s">
        <v>1000</v>
      </c>
      <c r="U3915">
        <v>8.8693325080501678E-6</v>
      </c>
      <c r="V3915" t="s">
        <v>254</v>
      </c>
    </row>
    <row r="3916" spans="9:22" x14ac:dyDescent="0.45">
      <c r="I3916" t="s">
        <v>429</v>
      </c>
      <c r="J3916" t="s">
        <v>1001</v>
      </c>
      <c r="K3916">
        <v>3.0383582079659033E-4</v>
      </c>
      <c r="L3916" t="s">
        <v>254</v>
      </c>
      <c r="N3916" t="s">
        <v>455</v>
      </c>
      <c r="O3916" t="s">
        <v>1001</v>
      </c>
      <c r="P3916">
        <v>7.0505281773518551E-7</v>
      </c>
      <c r="Q3916" t="s">
        <v>254</v>
      </c>
      <c r="S3916" t="s">
        <v>480</v>
      </c>
      <c r="T3916" t="s">
        <v>1001</v>
      </c>
      <c r="U3916">
        <v>4.5749258832490506E-6</v>
      </c>
      <c r="V3916" t="s">
        <v>254</v>
      </c>
    </row>
    <row r="3917" spans="9:22" x14ac:dyDescent="0.45">
      <c r="I3917" t="s">
        <v>429</v>
      </c>
      <c r="J3917" t="s">
        <v>1002</v>
      </c>
      <c r="K3917">
        <v>3.4929095681115817E-4</v>
      </c>
      <c r="L3917" t="s">
        <v>254</v>
      </c>
      <c r="N3917" t="s">
        <v>455</v>
      </c>
      <c r="O3917" t="s">
        <v>1002</v>
      </c>
      <c r="P3917">
        <v>4.5883151603671712E-8</v>
      </c>
      <c r="Q3917" t="s">
        <v>254</v>
      </c>
      <c r="S3917" t="s">
        <v>480</v>
      </c>
      <c r="T3917" t="s">
        <v>1002</v>
      </c>
      <c r="U3917">
        <v>2.3906088809284354E-6</v>
      </c>
      <c r="V3917" t="s">
        <v>254</v>
      </c>
    </row>
    <row r="3918" spans="9:22" x14ac:dyDescent="0.45">
      <c r="I3918" t="s">
        <v>429</v>
      </c>
      <c r="J3918" t="s">
        <v>1003</v>
      </c>
      <c r="K3918">
        <v>3.5872233836588768E-4</v>
      </c>
      <c r="L3918" t="s">
        <v>254</v>
      </c>
      <c r="N3918" t="s">
        <v>455</v>
      </c>
      <c r="O3918" t="s">
        <v>1003</v>
      </c>
      <c r="P3918">
        <v>4.9109655731242657E-7</v>
      </c>
      <c r="Q3918" t="s">
        <v>254</v>
      </c>
      <c r="S3918" t="s">
        <v>480</v>
      </c>
      <c r="T3918" t="s">
        <v>1003</v>
      </c>
      <c r="U3918">
        <v>1.6538131155831518E-7</v>
      </c>
      <c r="V3918" t="s">
        <v>254</v>
      </c>
    </row>
    <row r="3919" spans="9:22" x14ac:dyDescent="0.45">
      <c r="I3919" t="s">
        <v>429</v>
      </c>
      <c r="J3919" t="s">
        <v>1004</v>
      </c>
      <c r="K3919">
        <v>3.4705797807469432E-4</v>
      </c>
      <c r="L3919" t="s">
        <v>254</v>
      </c>
      <c r="N3919" t="s">
        <v>455</v>
      </c>
      <c r="O3919" t="s">
        <v>1004</v>
      </c>
      <c r="P3919">
        <v>4.3844446389850538E-6</v>
      </c>
      <c r="Q3919" t="s">
        <v>254</v>
      </c>
      <c r="S3919" t="s">
        <v>480</v>
      </c>
      <c r="T3919" t="s">
        <v>1004</v>
      </c>
      <c r="U3919">
        <v>3.5468163741394278E-7</v>
      </c>
      <c r="V3919" t="s">
        <v>254</v>
      </c>
    </row>
    <row r="3920" spans="9:22" x14ac:dyDescent="0.45">
      <c r="I3920" t="s">
        <v>429</v>
      </c>
      <c r="J3920" t="s">
        <v>1005</v>
      </c>
      <c r="K3920">
        <v>3.2056650563189952E-4</v>
      </c>
      <c r="L3920" t="s">
        <v>254</v>
      </c>
      <c r="N3920" t="s">
        <v>455</v>
      </c>
      <c r="O3920" t="s">
        <v>1005</v>
      </c>
      <c r="P3920">
        <v>1.0297240197471874E-5</v>
      </c>
      <c r="Q3920" t="s">
        <v>254</v>
      </c>
      <c r="S3920" t="s">
        <v>480</v>
      </c>
      <c r="T3920" t="s">
        <v>1005</v>
      </c>
      <c r="U3920">
        <v>8.7208775438210273E-7</v>
      </c>
      <c r="V3920" t="s">
        <v>254</v>
      </c>
    </row>
    <row r="3921" spans="9:22" x14ac:dyDescent="0.45">
      <c r="I3921" t="s">
        <v>429</v>
      </c>
      <c r="J3921" t="s">
        <v>1006</v>
      </c>
      <c r="K3921">
        <v>2.9750384304737189E-4</v>
      </c>
      <c r="L3921" t="s">
        <v>254</v>
      </c>
      <c r="N3921" t="s">
        <v>455</v>
      </c>
      <c r="O3921" t="s">
        <v>1006</v>
      </c>
      <c r="P3921">
        <v>2.1985156925638883E-5</v>
      </c>
      <c r="Q3921" t="s">
        <v>254</v>
      </c>
      <c r="S3921" t="s">
        <v>480</v>
      </c>
      <c r="T3921" t="s">
        <v>1006</v>
      </c>
      <c r="U3921">
        <v>3.3968839609840585E-7</v>
      </c>
      <c r="V3921" t="s">
        <v>254</v>
      </c>
    </row>
    <row r="3922" spans="9:22" x14ac:dyDescent="0.45">
      <c r="I3922" t="s">
        <v>429</v>
      </c>
      <c r="J3922" t="s">
        <v>1007</v>
      </c>
      <c r="K3922">
        <v>3.2558405026435406E-4</v>
      </c>
      <c r="L3922" t="s">
        <v>254</v>
      </c>
      <c r="N3922" t="s">
        <v>455</v>
      </c>
      <c r="O3922" t="s">
        <v>1007</v>
      </c>
      <c r="P3922">
        <v>3.5677523729254806E-5</v>
      </c>
      <c r="Q3922" t="s">
        <v>254</v>
      </c>
      <c r="S3922" t="s">
        <v>480</v>
      </c>
      <c r="T3922" t="s">
        <v>1007</v>
      </c>
      <c r="U3922">
        <v>1.6651598854237972E-7</v>
      </c>
      <c r="V3922" t="s">
        <v>254</v>
      </c>
    </row>
    <row r="3923" spans="9:22" x14ac:dyDescent="0.45">
      <c r="I3923" t="s">
        <v>429</v>
      </c>
      <c r="J3923" t="s">
        <v>1008</v>
      </c>
      <c r="K3923">
        <v>2.8804550789148761E-4</v>
      </c>
      <c r="L3923" t="s">
        <v>254</v>
      </c>
      <c r="N3923" t="s">
        <v>455</v>
      </c>
      <c r="O3923" t="s">
        <v>1008</v>
      </c>
      <c r="P3923">
        <v>4.9718563794348508E-5</v>
      </c>
      <c r="Q3923" t="s">
        <v>254</v>
      </c>
      <c r="S3923" t="s">
        <v>480</v>
      </c>
      <c r="T3923" t="s">
        <v>1008</v>
      </c>
      <c r="U3923">
        <v>7.0950134655804379E-7</v>
      </c>
      <c r="V3923" t="s">
        <v>254</v>
      </c>
    </row>
    <row r="3924" spans="9:22" x14ac:dyDescent="0.45">
      <c r="I3924" t="s">
        <v>429</v>
      </c>
      <c r="J3924" t="s">
        <v>1009</v>
      </c>
      <c r="K3924">
        <v>2.3139375704171123E-4</v>
      </c>
      <c r="L3924" t="s">
        <v>254</v>
      </c>
      <c r="N3924" t="s">
        <v>455</v>
      </c>
      <c r="O3924" t="s">
        <v>1009</v>
      </c>
      <c r="P3924">
        <v>6.8471717369290695E-5</v>
      </c>
      <c r="Q3924" t="s">
        <v>254</v>
      </c>
      <c r="S3924" t="s">
        <v>480</v>
      </c>
      <c r="T3924" t="s">
        <v>1009</v>
      </c>
      <c r="U3924">
        <v>1.884675273466904E-6</v>
      </c>
      <c r="V3924" t="s">
        <v>254</v>
      </c>
    </row>
    <row r="3925" spans="9:22" x14ac:dyDescent="0.45">
      <c r="I3925" t="s">
        <v>429</v>
      </c>
      <c r="J3925" t="s">
        <v>1010</v>
      </c>
      <c r="K3925">
        <v>1.953371832335795E-4</v>
      </c>
      <c r="L3925" t="s">
        <v>254</v>
      </c>
      <c r="N3925" t="s">
        <v>455</v>
      </c>
      <c r="O3925" t="s">
        <v>1010</v>
      </c>
      <c r="P3925">
        <v>9.4227601850166673E-5</v>
      </c>
      <c r="Q3925" t="s">
        <v>254</v>
      </c>
      <c r="S3925" t="s">
        <v>480</v>
      </c>
      <c r="T3925" t="s">
        <v>1010</v>
      </c>
      <c r="U3925">
        <v>1.1088864977698853E-6</v>
      </c>
      <c r="V3925" t="s">
        <v>254</v>
      </c>
    </row>
    <row r="3926" spans="9:22" x14ac:dyDescent="0.45">
      <c r="I3926" t="s">
        <v>429</v>
      </c>
      <c r="J3926" t="s">
        <v>1011</v>
      </c>
      <c r="K3926">
        <v>1.4200060954431854E-4</v>
      </c>
      <c r="L3926" t="s">
        <v>254</v>
      </c>
      <c r="N3926" t="s">
        <v>455</v>
      </c>
      <c r="O3926" t="s">
        <v>1011</v>
      </c>
      <c r="P3926">
        <v>1.3087791690883605E-4</v>
      </c>
      <c r="Q3926" t="s">
        <v>254</v>
      </c>
      <c r="S3926" t="s">
        <v>480</v>
      </c>
      <c r="T3926" t="s">
        <v>1011</v>
      </c>
      <c r="U3926">
        <v>0</v>
      </c>
      <c r="V3926" t="s">
        <v>254</v>
      </c>
    </row>
    <row r="3927" spans="9:22" x14ac:dyDescent="0.45">
      <c r="I3927" t="s">
        <v>429</v>
      </c>
      <c r="J3927" t="s">
        <v>1012</v>
      </c>
      <c r="K3927">
        <v>0</v>
      </c>
      <c r="L3927" t="s">
        <v>254</v>
      </c>
      <c r="N3927" t="s">
        <v>455</v>
      </c>
      <c r="O3927" t="s">
        <v>1012</v>
      </c>
      <c r="P3927">
        <v>1.3040835232087342E-4</v>
      </c>
      <c r="Q3927" t="s">
        <v>254</v>
      </c>
      <c r="S3927" t="s">
        <v>480</v>
      </c>
      <c r="T3927" t="s">
        <v>1012</v>
      </c>
      <c r="U3927">
        <v>0</v>
      </c>
      <c r="V3927" t="s">
        <v>254</v>
      </c>
    </row>
    <row r="3928" spans="9:22" x14ac:dyDescent="0.45">
      <c r="I3928" t="s">
        <v>429</v>
      </c>
      <c r="J3928" t="s">
        <v>1013</v>
      </c>
      <c r="K3928">
        <v>0</v>
      </c>
      <c r="L3928" t="s">
        <v>254</v>
      </c>
      <c r="N3928" t="s">
        <v>455</v>
      </c>
      <c r="O3928" t="s">
        <v>1013</v>
      </c>
      <c r="P3928">
        <v>1.2109995210951645E-4</v>
      </c>
      <c r="Q3928" t="s">
        <v>254</v>
      </c>
      <c r="S3928" t="s">
        <v>480</v>
      </c>
      <c r="T3928" t="s">
        <v>1013</v>
      </c>
      <c r="U3928">
        <v>3.32025367015513E-7</v>
      </c>
      <c r="V3928" t="s">
        <v>254</v>
      </c>
    </row>
    <row r="3929" spans="9:22" x14ac:dyDescent="0.45">
      <c r="I3929" t="s">
        <v>429</v>
      </c>
      <c r="J3929" t="s">
        <v>1014</v>
      </c>
      <c r="K3929">
        <v>0</v>
      </c>
      <c r="L3929" t="s">
        <v>254</v>
      </c>
      <c r="N3929" t="s">
        <v>455</v>
      </c>
      <c r="O3929" t="s">
        <v>1014</v>
      </c>
      <c r="P3929">
        <v>1.1730382850094461E-4</v>
      </c>
      <c r="Q3929" t="s">
        <v>254</v>
      </c>
      <c r="S3929" t="s">
        <v>480</v>
      </c>
      <c r="T3929" t="s">
        <v>1014</v>
      </c>
      <c r="U3929">
        <v>6.5543864381466517E-7</v>
      </c>
      <c r="V3929" t="s">
        <v>254</v>
      </c>
    </row>
    <row r="3930" spans="9:22" x14ac:dyDescent="0.45">
      <c r="I3930" t="s">
        <v>429</v>
      </c>
      <c r="J3930" t="s">
        <v>1015</v>
      </c>
      <c r="K3930">
        <v>0</v>
      </c>
      <c r="L3930" t="s">
        <v>254</v>
      </c>
      <c r="N3930" t="s">
        <v>455</v>
      </c>
      <c r="O3930" t="s">
        <v>1015</v>
      </c>
      <c r="P3930">
        <v>1.1482306611380088E-4</v>
      </c>
      <c r="Q3930" t="s">
        <v>254</v>
      </c>
      <c r="S3930" t="s">
        <v>480</v>
      </c>
      <c r="T3930" t="s">
        <v>1015</v>
      </c>
      <c r="U3930">
        <v>4.7624907089042524E-7</v>
      </c>
      <c r="V3930" t="s">
        <v>254</v>
      </c>
    </row>
    <row r="3931" spans="9:22" x14ac:dyDescent="0.45">
      <c r="I3931" t="s">
        <v>429</v>
      </c>
      <c r="J3931" t="s">
        <v>358</v>
      </c>
      <c r="K3931">
        <v>2.8236518199860772E-3</v>
      </c>
      <c r="L3931" t="s">
        <v>254</v>
      </c>
      <c r="N3931" t="s">
        <v>455</v>
      </c>
      <c r="O3931" t="s">
        <v>358</v>
      </c>
      <c r="P3931">
        <v>1.1628998308382077E-2</v>
      </c>
      <c r="Q3931" t="s">
        <v>254</v>
      </c>
      <c r="S3931" t="s">
        <v>480</v>
      </c>
      <c r="T3931" t="s">
        <v>358</v>
      </c>
      <c r="U3931">
        <v>1.2435507892407697E-2</v>
      </c>
      <c r="V3931" t="s">
        <v>254</v>
      </c>
    </row>
    <row r="3932" spans="9:22" x14ac:dyDescent="0.45">
      <c r="I3932" t="s">
        <v>429</v>
      </c>
      <c r="J3932" t="s">
        <v>359</v>
      </c>
      <c r="K3932">
        <v>5.5731450360522843E-3</v>
      </c>
      <c r="L3932" t="s">
        <v>254</v>
      </c>
      <c r="N3932" t="s">
        <v>455</v>
      </c>
      <c r="O3932" t="s">
        <v>359</v>
      </c>
      <c r="P3932">
        <v>6.1181860953735611E-4</v>
      </c>
      <c r="Q3932" t="s">
        <v>254</v>
      </c>
      <c r="S3932" t="s">
        <v>480</v>
      </c>
      <c r="T3932" t="s">
        <v>359</v>
      </c>
      <c r="U3932">
        <v>1.8527894402295977E-3</v>
      </c>
      <c r="V3932" t="s">
        <v>254</v>
      </c>
    </row>
    <row r="3933" spans="9:22" x14ac:dyDescent="0.45">
      <c r="I3933" t="s">
        <v>429</v>
      </c>
      <c r="J3933" t="s">
        <v>360</v>
      </c>
      <c r="K3933">
        <v>7.8865653139897265E-3</v>
      </c>
      <c r="L3933" t="s">
        <v>254</v>
      </c>
      <c r="N3933" t="s">
        <v>455</v>
      </c>
      <c r="O3933" t="s">
        <v>360</v>
      </c>
      <c r="P3933">
        <v>5.5699891209902452E-4</v>
      </c>
      <c r="Q3933" t="s">
        <v>254</v>
      </c>
      <c r="S3933" t="s">
        <v>480</v>
      </c>
      <c r="T3933" t="s">
        <v>360</v>
      </c>
      <c r="U3933">
        <v>1.9321336871175108E-3</v>
      </c>
      <c r="V3933" t="s">
        <v>254</v>
      </c>
    </row>
    <row r="3934" spans="9:22" x14ac:dyDescent="0.45">
      <c r="I3934" t="s">
        <v>429</v>
      </c>
      <c r="J3934" t="s">
        <v>361</v>
      </c>
      <c r="K3934">
        <v>7.1513852692633717E-2</v>
      </c>
      <c r="L3934" t="s">
        <v>254</v>
      </c>
      <c r="N3934" t="s">
        <v>455</v>
      </c>
      <c r="O3934" t="s">
        <v>361</v>
      </c>
      <c r="P3934">
        <v>6.3714515895657254E-3</v>
      </c>
      <c r="Q3934" t="s">
        <v>254</v>
      </c>
      <c r="S3934" t="s">
        <v>480</v>
      </c>
      <c r="T3934" t="s">
        <v>361</v>
      </c>
      <c r="U3934">
        <v>1.1923528523124343E-2</v>
      </c>
      <c r="V3934" t="s">
        <v>254</v>
      </c>
    </row>
    <row r="3935" spans="9:22" x14ac:dyDescent="0.45">
      <c r="I3935" t="s">
        <v>429</v>
      </c>
      <c r="J3935" t="s">
        <v>362</v>
      </c>
      <c r="K3935">
        <v>9.2056102842381273E-3</v>
      </c>
      <c r="L3935" t="s">
        <v>254</v>
      </c>
      <c r="N3935" t="s">
        <v>455</v>
      </c>
      <c r="O3935" t="s">
        <v>362</v>
      </c>
      <c r="P3935">
        <v>2.0856631227909104E-3</v>
      </c>
      <c r="Q3935" t="s">
        <v>254</v>
      </c>
      <c r="S3935" t="s">
        <v>480</v>
      </c>
      <c r="T3935" t="s">
        <v>362</v>
      </c>
      <c r="U3935">
        <v>1.3646908103875884E-3</v>
      </c>
      <c r="V3935" t="s">
        <v>254</v>
      </c>
    </row>
    <row r="3936" spans="9:22" x14ac:dyDescent="0.45">
      <c r="I3936" t="s">
        <v>429</v>
      </c>
      <c r="J3936" t="s">
        <v>363</v>
      </c>
      <c r="K3936">
        <v>7.8602128873880642E-3</v>
      </c>
      <c r="L3936" t="s">
        <v>254</v>
      </c>
      <c r="N3936" t="s">
        <v>455</v>
      </c>
      <c r="O3936" t="s">
        <v>363</v>
      </c>
      <c r="P3936">
        <v>2.4820638964652675E-3</v>
      </c>
      <c r="Q3936" t="s">
        <v>254</v>
      </c>
      <c r="S3936" t="s">
        <v>480</v>
      </c>
      <c r="T3936" t="s">
        <v>363</v>
      </c>
      <c r="U3936">
        <v>1.3887071781330152E-3</v>
      </c>
      <c r="V3936" t="s">
        <v>254</v>
      </c>
    </row>
    <row r="3937" spans="9:22" x14ac:dyDescent="0.45">
      <c r="I3937" t="s">
        <v>429</v>
      </c>
      <c r="J3937" t="s">
        <v>364</v>
      </c>
      <c r="K3937">
        <v>5.9383576111873872E-3</v>
      </c>
      <c r="L3937" t="s">
        <v>254</v>
      </c>
      <c r="N3937" t="s">
        <v>455</v>
      </c>
      <c r="O3937" t="s">
        <v>364</v>
      </c>
      <c r="P3937">
        <v>3.0844126695708848E-3</v>
      </c>
      <c r="Q3937" t="s">
        <v>254</v>
      </c>
      <c r="S3937" t="s">
        <v>480</v>
      </c>
      <c r="T3937" t="s">
        <v>364</v>
      </c>
      <c r="U3937">
        <v>1.4109626569146288E-3</v>
      </c>
      <c r="V3937" t="s">
        <v>254</v>
      </c>
    </row>
    <row r="3938" spans="9:22" x14ac:dyDescent="0.45">
      <c r="I3938" t="s">
        <v>429</v>
      </c>
      <c r="J3938" t="s">
        <v>365</v>
      </c>
      <c r="K3938">
        <v>3.242826476836237E-3</v>
      </c>
      <c r="L3938" t="s">
        <v>254</v>
      </c>
      <c r="N3938" t="s">
        <v>455</v>
      </c>
      <c r="O3938" t="s">
        <v>365</v>
      </c>
      <c r="P3938">
        <v>1.7005912635553934E-2</v>
      </c>
      <c r="Q3938" t="s">
        <v>254</v>
      </c>
      <c r="S3938" t="s">
        <v>480</v>
      </c>
      <c r="T3938" t="s">
        <v>365</v>
      </c>
      <c r="U3938">
        <v>8.0712373288126978E-3</v>
      </c>
      <c r="V3938" t="s">
        <v>254</v>
      </c>
    </row>
    <row r="3939" spans="9:22" x14ac:dyDescent="0.45">
      <c r="I3939" t="s">
        <v>429</v>
      </c>
      <c r="J3939" t="s">
        <v>366</v>
      </c>
      <c r="K3939">
        <v>0</v>
      </c>
      <c r="L3939" t="s">
        <v>254</v>
      </c>
      <c r="N3939" t="s">
        <v>455</v>
      </c>
      <c r="O3939" t="s">
        <v>366</v>
      </c>
      <c r="P3939">
        <v>1.0788243630648802E-2</v>
      </c>
      <c r="Q3939" t="s">
        <v>254</v>
      </c>
      <c r="S3939" t="s">
        <v>480</v>
      </c>
      <c r="T3939" t="s">
        <v>366</v>
      </c>
      <c r="U3939">
        <v>1.5988522862668712E-2</v>
      </c>
      <c r="V3939" t="s">
        <v>254</v>
      </c>
    </row>
    <row r="3940" spans="9:22" x14ac:dyDescent="0.45">
      <c r="I3940" t="s">
        <v>429</v>
      </c>
      <c r="J3940" t="s">
        <v>367</v>
      </c>
      <c r="K3940">
        <v>4.1639594093164662E-3</v>
      </c>
      <c r="L3940" t="s">
        <v>254</v>
      </c>
      <c r="N3940" t="s">
        <v>455</v>
      </c>
      <c r="O3940" t="s">
        <v>367</v>
      </c>
      <c r="P3940">
        <v>1.1455373530234907E-3</v>
      </c>
      <c r="Q3940" t="s">
        <v>254</v>
      </c>
      <c r="S3940" t="s">
        <v>480</v>
      </c>
      <c r="T3940" t="s">
        <v>367</v>
      </c>
      <c r="U3940">
        <v>2.528219870636535E-3</v>
      </c>
      <c r="V3940" t="s">
        <v>254</v>
      </c>
    </row>
    <row r="3941" spans="9:22" x14ac:dyDescent="0.45">
      <c r="I3941" t="s">
        <v>429</v>
      </c>
      <c r="J3941" t="s">
        <v>368</v>
      </c>
      <c r="K3941">
        <v>6.6619593574260361E-3</v>
      </c>
      <c r="L3941" t="s">
        <v>254</v>
      </c>
      <c r="N3941" t="s">
        <v>455</v>
      </c>
      <c r="O3941" t="s">
        <v>368</v>
      </c>
      <c r="P3941">
        <v>1.2612720261208307E-3</v>
      </c>
      <c r="Q3941" t="s">
        <v>254</v>
      </c>
      <c r="S3941" t="s">
        <v>480</v>
      </c>
      <c r="T3941" t="s">
        <v>368</v>
      </c>
      <c r="U3941">
        <v>2.5449179183001541E-3</v>
      </c>
      <c r="V3941" t="s">
        <v>254</v>
      </c>
    </row>
    <row r="3942" spans="9:22" x14ac:dyDescent="0.45">
      <c r="I3942" t="s">
        <v>429</v>
      </c>
      <c r="J3942" t="s">
        <v>369</v>
      </c>
      <c r="K3942">
        <v>5.9440109235279238E-2</v>
      </c>
      <c r="L3942" t="s">
        <v>254</v>
      </c>
      <c r="N3942" t="s">
        <v>455</v>
      </c>
      <c r="O3942" t="s">
        <v>369</v>
      </c>
      <c r="P3942">
        <v>1.4852842251645283E-2</v>
      </c>
      <c r="Q3942" t="s">
        <v>254</v>
      </c>
      <c r="S3942" t="s">
        <v>480</v>
      </c>
      <c r="T3942" t="s">
        <v>369</v>
      </c>
      <c r="U3942">
        <v>1.732732794521823E-2</v>
      </c>
      <c r="V3942" t="s">
        <v>254</v>
      </c>
    </row>
    <row r="3943" spans="9:22" x14ac:dyDescent="0.45">
      <c r="I3943" t="s">
        <v>429</v>
      </c>
      <c r="J3943" t="s">
        <v>370</v>
      </c>
      <c r="K3943">
        <v>7.5364742234947371E-3</v>
      </c>
      <c r="L3943" t="s">
        <v>254</v>
      </c>
      <c r="N3943" t="s">
        <v>455</v>
      </c>
      <c r="O3943" t="s">
        <v>370</v>
      </c>
      <c r="P3943">
        <v>2.8892805588950849E-3</v>
      </c>
      <c r="Q3943" t="s">
        <v>254</v>
      </c>
      <c r="S3943" t="s">
        <v>480</v>
      </c>
      <c r="T3943" t="s">
        <v>370</v>
      </c>
      <c r="U3943">
        <v>2.318608366131676E-3</v>
      </c>
      <c r="V3943" t="s">
        <v>254</v>
      </c>
    </row>
    <row r="3944" spans="9:22" x14ac:dyDescent="0.45">
      <c r="I3944" t="s">
        <v>429</v>
      </c>
      <c r="J3944" t="s">
        <v>371</v>
      </c>
      <c r="K3944">
        <v>6.1699171115377162E-3</v>
      </c>
      <c r="L3944" t="s">
        <v>254</v>
      </c>
      <c r="N3944" t="s">
        <v>455</v>
      </c>
      <c r="O3944" t="s">
        <v>371</v>
      </c>
      <c r="P3944">
        <v>3.0434760061961411E-3</v>
      </c>
      <c r="Q3944" t="s">
        <v>254</v>
      </c>
      <c r="S3944" t="s">
        <v>480</v>
      </c>
      <c r="T3944" t="s">
        <v>371</v>
      </c>
      <c r="U3944">
        <v>2.2898002103038861E-3</v>
      </c>
      <c r="V3944" t="s">
        <v>254</v>
      </c>
    </row>
    <row r="3945" spans="9:22" x14ac:dyDescent="0.45">
      <c r="I3945" t="s">
        <v>429</v>
      </c>
      <c r="J3945" t="s">
        <v>372</v>
      </c>
      <c r="K3945">
        <v>3.9152702909622571E-3</v>
      </c>
      <c r="L3945" t="s">
        <v>254</v>
      </c>
      <c r="N3945" t="s">
        <v>455</v>
      </c>
      <c r="O3945" t="s">
        <v>372</v>
      </c>
      <c r="P3945">
        <v>3.5517483911371873E-3</v>
      </c>
      <c r="Q3945" t="s">
        <v>254</v>
      </c>
      <c r="S3945" t="s">
        <v>480</v>
      </c>
      <c r="T3945" t="s">
        <v>372</v>
      </c>
      <c r="U3945">
        <v>2.3215765734727043E-3</v>
      </c>
      <c r="V3945" t="s">
        <v>254</v>
      </c>
    </row>
    <row r="3946" spans="9:22" x14ac:dyDescent="0.45">
      <c r="I3946" t="s">
        <v>429</v>
      </c>
      <c r="J3946" t="s">
        <v>373</v>
      </c>
      <c r="K3946">
        <v>1.858209874186072E-6</v>
      </c>
      <c r="L3946" t="s">
        <v>254</v>
      </c>
      <c r="N3946" t="s">
        <v>455</v>
      </c>
      <c r="O3946" t="s">
        <v>373</v>
      </c>
      <c r="P3946">
        <v>1.4421764434756108E-2</v>
      </c>
      <c r="Q3946" t="s">
        <v>254</v>
      </c>
      <c r="S3946" t="s">
        <v>480</v>
      </c>
      <c r="T3946" t="s">
        <v>373</v>
      </c>
      <c r="U3946">
        <v>1.1737033586373602E-2</v>
      </c>
      <c r="V3946" t="s">
        <v>254</v>
      </c>
    </row>
    <row r="3947" spans="9:22" x14ac:dyDescent="0.45">
      <c r="I3947" t="s">
        <v>429</v>
      </c>
      <c r="J3947" t="s">
        <v>1016</v>
      </c>
      <c r="K3947">
        <v>0</v>
      </c>
      <c r="L3947" t="s">
        <v>254</v>
      </c>
      <c r="N3947" t="s">
        <v>455</v>
      </c>
      <c r="O3947" t="s">
        <v>1016</v>
      </c>
      <c r="P3947">
        <v>6.2330777979433704E-5</v>
      </c>
      <c r="Q3947" t="s">
        <v>254</v>
      </c>
      <c r="S3947" t="s">
        <v>480</v>
      </c>
      <c r="T3947" t="s">
        <v>1016</v>
      </c>
      <c r="U3947">
        <v>1.8595505661903877E-4</v>
      </c>
      <c r="V3947" t="s">
        <v>254</v>
      </c>
    </row>
    <row r="3948" spans="9:22" x14ac:dyDescent="0.45">
      <c r="I3948" t="s">
        <v>429</v>
      </c>
      <c r="J3948" t="s">
        <v>1017</v>
      </c>
      <c r="K3948">
        <v>0</v>
      </c>
      <c r="L3948" t="s">
        <v>254</v>
      </c>
      <c r="N3948" t="s">
        <v>455</v>
      </c>
      <c r="O3948" t="s">
        <v>1017</v>
      </c>
      <c r="P3948">
        <v>4.7100458382981969E-5</v>
      </c>
      <c r="Q3948" t="s">
        <v>254</v>
      </c>
      <c r="S3948" t="s">
        <v>480</v>
      </c>
      <c r="T3948" t="s">
        <v>1017</v>
      </c>
      <c r="U3948">
        <v>1.7491212435018872E-4</v>
      </c>
      <c r="V3948" t="s">
        <v>254</v>
      </c>
    </row>
    <row r="3949" spans="9:22" x14ac:dyDescent="0.45">
      <c r="I3949" t="s">
        <v>429</v>
      </c>
      <c r="J3949" t="s">
        <v>1018</v>
      </c>
      <c r="K3949">
        <v>0</v>
      </c>
      <c r="L3949" t="s">
        <v>254</v>
      </c>
      <c r="N3949" t="s">
        <v>455</v>
      </c>
      <c r="O3949" t="s">
        <v>1018</v>
      </c>
      <c r="P3949">
        <v>3.8329100224330596E-5</v>
      </c>
      <c r="Q3949" t="s">
        <v>254</v>
      </c>
      <c r="S3949" t="s">
        <v>480</v>
      </c>
      <c r="T3949" t="s">
        <v>1018</v>
      </c>
      <c r="U3949">
        <v>1.6559160422342673E-4</v>
      </c>
      <c r="V3949" t="s">
        <v>254</v>
      </c>
    </row>
    <row r="3950" spans="9:22" x14ac:dyDescent="0.45">
      <c r="I3950" t="s">
        <v>429</v>
      </c>
      <c r="J3950" t="s">
        <v>1019</v>
      </c>
      <c r="K3950">
        <v>0</v>
      </c>
      <c r="L3950" t="s">
        <v>254</v>
      </c>
      <c r="N3950" t="s">
        <v>455</v>
      </c>
      <c r="O3950" t="s">
        <v>1019</v>
      </c>
      <c r="P3950">
        <v>3.5169097234660158E-5</v>
      </c>
      <c r="Q3950" t="s">
        <v>254</v>
      </c>
      <c r="S3950" t="s">
        <v>480</v>
      </c>
      <c r="T3950" t="s">
        <v>1019</v>
      </c>
      <c r="U3950">
        <v>1.71877297493728E-4</v>
      </c>
      <c r="V3950" t="s">
        <v>254</v>
      </c>
    </row>
    <row r="3951" spans="9:22" x14ac:dyDescent="0.45">
      <c r="I3951" t="s">
        <v>429</v>
      </c>
      <c r="J3951" t="s">
        <v>1020</v>
      </c>
      <c r="K3951">
        <v>0</v>
      </c>
      <c r="L3951" t="s">
        <v>254</v>
      </c>
      <c r="N3951" t="s">
        <v>455</v>
      </c>
      <c r="O3951" t="s">
        <v>1020</v>
      </c>
      <c r="P3951">
        <v>3.6426831719336787E-5</v>
      </c>
      <c r="Q3951" t="s">
        <v>254</v>
      </c>
      <c r="S3951" t="s">
        <v>480</v>
      </c>
      <c r="T3951" t="s">
        <v>1020</v>
      </c>
      <c r="U3951">
        <v>1.9074401700651386E-4</v>
      </c>
      <c r="V3951" t="s">
        <v>254</v>
      </c>
    </row>
    <row r="3952" spans="9:22" x14ac:dyDescent="0.45">
      <c r="I3952" t="s">
        <v>429</v>
      </c>
      <c r="J3952" t="s">
        <v>1021</v>
      </c>
      <c r="K3952">
        <v>0</v>
      </c>
      <c r="L3952" t="s">
        <v>254</v>
      </c>
      <c r="N3952" t="s">
        <v>455</v>
      </c>
      <c r="O3952" t="s">
        <v>1021</v>
      </c>
      <c r="P3952">
        <v>4.1537574848416331E-5</v>
      </c>
      <c r="Q3952" t="s">
        <v>254</v>
      </c>
      <c r="S3952" t="s">
        <v>480</v>
      </c>
      <c r="T3952" t="s">
        <v>1021</v>
      </c>
      <c r="U3952">
        <v>2.1418263865660949E-4</v>
      </c>
      <c r="V3952" t="s">
        <v>254</v>
      </c>
    </row>
    <row r="3953" spans="9:22" x14ac:dyDescent="0.45">
      <c r="I3953" t="s">
        <v>429</v>
      </c>
      <c r="J3953" t="s">
        <v>1022</v>
      </c>
      <c r="K3953">
        <v>0</v>
      </c>
      <c r="L3953" t="s">
        <v>254</v>
      </c>
      <c r="N3953" t="s">
        <v>455</v>
      </c>
      <c r="O3953" t="s">
        <v>1022</v>
      </c>
      <c r="P3953">
        <v>4.7978386532127073E-5</v>
      </c>
      <c r="Q3953" t="s">
        <v>254</v>
      </c>
      <c r="S3953" t="s">
        <v>480</v>
      </c>
      <c r="T3953" t="s">
        <v>1022</v>
      </c>
      <c r="U3953">
        <v>2.2968412644935841E-4</v>
      </c>
      <c r="V3953" t="s">
        <v>254</v>
      </c>
    </row>
    <row r="3954" spans="9:22" x14ac:dyDescent="0.45">
      <c r="I3954" t="s">
        <v>429</v>
      </c>
      <c r="J3954" t="s">
        <v>1023</v>
      </c>
      <c r="K3954">
        <v>1.5273398379697054E-4</v>
      </c>
      <c r="L3954" t="s">
        <v>254</v>
      </c>
      <c r="N3954" t="s">
        <v>455</v>
      </c>
      <c r="O3954" t="s">
        <v>1023</v>
      </c>
      <c r="P3954">
        <v>3.261167508252929E-5</v>
      </c>
      <c r="Q3954" t="s">
        <v>254</v>
      </c>
      <c r="S3954" t="s">
        <v>480</v>
      </c>
      <c r="T3954" t="s">
        <v>1023</v>
      </c>
      <c r="U3954">
        <v>2.3421606461289978E-4</v>
      </c>
      <c r="V3954" t="s">
        <v>254</v>
      </c>
    </row>
    <row r="3955" spans="9:22" x14ac:dyDescent="0.45">
      <c r="I3955" t="s">
        <v>429</v>
      </c>
      <c r="J3955" t="s">
        <v>1024</v>
      </c>
      <c r="K3955">
        <v>2.5120811349577706E-4</v>
      </c>
      <c r="L3955" t="s">
        <v>254</v>
      </c>
      <c r="N3955" t="s">
        <v>455</v>
      </c>
      <c r="O3955" t="s">
        <v>1024</v>
      </c>
      <c r="P3955">
        <v>4.659983178431677E-5</v>
      </c>
      <c r="Q3955" t="s">
        <v>254</v>
      </c>
      <c r="S3955" t="s">
        <v>480</v>
      </c>
      <c r="T3955" t="s">
        <v>1024</v>
      </c>
      <c r="U3955">
        <v>2.4823362371561572E-4</v>
      </c>
      <c r="V3955" t="s">
        <v>254</v>
      </c>
    </row>
    <row r="3956" spans="9:22" x14ac:dyDescent="0.45">
      <c r="I3956" t="s">
        <v>429</v>
      </c>
      <c r="J3956" t="s">
        <v>1025</v>
      </c>
      <c r="K3956">
        <v>3.1585955711517689E-4</v>
      </c>
      <c r="L3956" t="s">
        <v>254</v>
      </c>
      <c r="N3956" t="s">
        <v>455</v>
      </c>
      <c r="O3956" t="s">
        <v>1025</v>
      </c>
      <c r="P3956">
        <v>5.8566406658850963E-5</v>
      </c>
      <c r="Q3956" t="s">
        <v>254</v>
      </c>
      <c r="S3956" t="s">
        <v>480</v>
      </c>
      <c r="T3956" t="s">
        <v>1025</v>
      </c>
      <c r="U3956">
        <v>2.5247543332145028E-4</v>
      </c>
      <c r="V3956" t="s">
        <v>254</v>
      </c>
    </row>
    <row r="3957" spans="9:22" x14ac:dyDescent="0.45">
      <c r="I3957" t="s">
        <v>429</v>
      </c>
      <c r="J3957" t="s">
        <v>1026</v>
      </c>
      <c r="K3957">
        <v>3.2876850933185036E-4</v>
      </c>
      <c r="L3957" t="s">
        <v>254</v>
      </c>
      <c r="N3957" t="s">
        <v>455</v>
      </c>
      <c r="O3957" t="s">
        <v>1026</v>
      </c>
      <c r="P3957">
        <v>6.0851499384188032E-5</v>
      </c>
      <c r="Q3957" t="s">
        <v>254</v>
      </c>
      <c r="S3957" t="s">
        <v>480</v>
      </c>
      <c r="T3957" t="s">
        <v>1026</v>
      </c>
      <c r="U3957">
        <v>2.5256960759296326E-4</v>
      </c>
      <c r="V3957" t="s">
        <v>254</v>
      </c>
    </row>
    <row r="3958" spans="9:22" x14ac:dyDescent="0.45">
      <c r="I3958" t="s">
        <v>429</v>
      </c>
      <c r="J3958" t="s">
        <v>1027</v>
      </c>
      <c r="K3958">
        <v>3.5440310161147373E-4</v>
      </c>
      <c r="L3958" t="s">
        <v>254</v>
      </c>
      <c r="N3958" t="s">
        <v>455</v>
      </c>
      <c r="O3958" t="s">
        <v>1027</v>
      </c>
      <c r="P3958">
        <v>6.1461876180751054E-5</v>
      </c>
      <c r="Q3958" t="s">
        <v>254</v>
      </c>
      <c r="S3958" t="s">
        <v>480</v>
      </c>
      <c r="T3958" t="s">
        <v>1027</v>
      </c>
      <c r="U3958">
        <v>2.4762662853349248E-4</v>
      </c>
      <c r="V3958" t="s">
        <v>254</v>
      </c>
    </row>
    <row r="3959" spans="9:22" x14ac:dyDescent="0.45">
      <c r="I3959" t="s">
        <v>429</v>
      </c>
      <c r="J3959" t="s">
        <v>1028</v>
      </c>
      <c r="K3959">
        <v>3.3998326515989407E-4</v>
      </c>
      <c r="L3959" t="s">
        <v>254</v>
      </c>
      <c r="N3959" t="s">
        <v>455</v>
      </c>
      <c r="O3959" t="s">
        <v>1028</v>
      </c>
      <c r="P3959">
        <v>6.3634711509540854E-5</v>
      </c>
      <c r="Q3959" t="s">
        <v>254</v>
      </c>
      <c r="S3959" t="s">
        <v>480</v>
      </c>
      <c r="T3959" t="s">
        <v>1028</v>
      </c>
      <c r="U3959">
        <v>2.332322655867144E-4</v>
      </c>
      <c r="V3959" t="s">
        <v>254</v>
      </c>
    </row>
    <row r="3960" spans="9:22" x14ac:dyDescent="0.45">
      <c r="I3960" t="s">
        <v>429</v>
      </c>
      <c r="J3960" t="s">
        <v>1029</v>
      </c>
      <c r="K3960">
        <v>3.2703405924337342E-4</v>
      </c>
      <c r="L3960" t="s">
        <v>254</v>
      </c>
      <c r="N3960" t="s">
        <v>455</v>
      </c>
      <c r="O3960" t="s">
        <v>1029</v>
      </c>
      <c r="P3960">
        <v>6.3996824027892527E-5</v>
      </c>
      <c r="Q3960" t="s">
        <v>254</v>
      </c>
      <c r="S3960" t="s">
        <v>480</v>
      </c>
      <c r="T3960" t="s">
        <v>1029</v>
      </c>
      <c r="U3960">
        <v>2.1153518531273361E-4</v>
      </c>
      <c r="V3960" t="s">
        <v>254</v>
      </c>
    </row>
    <row r="3961" spans="9:22" x14ac:dyDescent="0.45">
      <c r="I3961" t="s">
        <v>429</v>
      </c>
      <c r="J3961" t="s">
        <v>1030</v>
      </c>
      <c r="K3961">
        <v>3.3876896908345918E-4</v>
      </c>
      <c r="L3961" t="s">
        <v>254</v>
      </c>
      <c r="N3961" t="s">
        <v>455</v>
      </c>
      <c r="O3961" t="s">
        <v>1030</v>
      </c>
      <c r="P3961">
        <v>6.0859303539372803E-5</v>
      </c>
      <c r="Q3961" t="s">
        <v>254</v>
      </c>
      <c r="S3961" t="s">
        <v>480</v>
      </c>
      <c r="T3961" t="s">
        <v>1030</v>
      </c>
      <c r="U3961">
        <v>1.9210781354501131E-4</v>
      </c>
      <c r="V3961" t="s">
        <v>254</v>
      </c>
    </row>
    <row r="3962" spans="9:22" x14ac:dyDescent="0.45">
      <c r="I3962" t="s">
        <v>429</v>
      </c>
      <c r="J3962" t="s">
        <v>1031</v>
      </c>
      <c r="K3962">
        <v>3.4135016790176159E-4</v>
      </c>
      <c r="L3962" t="s">
        <v>254</v>
      </c>
      <c r="N3962" t="s">
        <v>455</v>
      </c>
      <c r="O3962" t="s">
        <v>1031</v>
      </c>
      <c r="P3962">
        <v>5.0835635881485728E-5</v>
      </c>
      <c r="Q3962" t="s">
        <v>254</v>
      </c>
      <c r="S3962" t="s">
        <v>480</v>
      </c>
      <c r="T3962" t="s">
        <v>1031</v>
      </c>
      <c r="U3962">
        <v>1.76360825144404E-4</v>
      </c>
      <c r="V3962" t="s">
        <v>254</v>
      </c>
    </row>
    <row r="3963" spans="9:22" x14ac:dyDescent="0.45">
      <c r="I3963" t="s">
        <v>429</v>
      </c>
      <c r="J3963" t="s">
        <v>1032</v>
      </c>
      <c r="K3963">
        <v>3.3173021495272085E-4</v>
      </c>
      <c r="L3963" t="s">
        <v>254</v>
      </c>
      <c r="N3963" t="s">
        <v>455</v>
      </c>
      <c r="O3963" t="s">
        <v>1032</v>
      </c>
      <c r="P3963">
        <v>4.3482816015787739E-5</v>
      </c>
      <c r="Q3963" t="s">
        <v>254</v>
      </c>
      <c r="S3963" t="s">
        <v>480</v>
      </c>
      <c r="T3963" t="s">
        <v>1032</v>
      </c>
      <c r="U3963">
        <v>1.7572034013631929E-4</v>
      </c>
      <c r="V3963" t="s">
        <v>254</v>
      </c>
    </row>
    <row r="3964" spans="9:22" x14ac:dyDescent="0.45">
      <c r="I3964" t="s">
        <v>429</v>
      </c>
      <c r="J3964" t="s">
        <v>1033</v>
      </c>
      <c r="K3964">
        <v>3.0637021529907613E-4</v>
      </c>
      <c r="L3964" t="s">
        <v>254</v>
      </c>
      <c r="N3964" t="s">
        <v>455</v>
      </c>
      <c r="O3964" t="s">
        <v>1033</v>
      </c>
      <c r="P3964">
        <v>3.5989524884524703E-5</v>
      </c>
      <c r="Q3964" t="s">
        <v>254</v>
      </c>
      <c r="S3964" t="s">
        <v>480</v>
      </c>
      <c r="T3964" t="s">
        <v>1033</v>
      </c>
      <c r="U3964">
        <v>1.7112184454252754E-4</v>
      </c>
      <c r="V3964" t="s">
        <v>254</v>
      </c>
    </row>
    <row r="3965" spans="9:22" x14ac:dyDescent="0.45">
      <c r="I3965" t="s">
        <v>429</v>
      </c>
      <c r="J3965" t="s">
        <v>1034</v>
      </c>
      <c r="K3965">
        <v>2.2606361973889961E-4</v>
      </c>
      <c r="L3965" t="s">
        <v>254</v>
      </c>
      <c r="N3965" t="s">
        <v>455</v>
      </c>
      <c r="O3965" t="s">
        <v>1034</v>
      </c>
      <c r="P3965">
        <v>6.037844826390295E-5</v>
      </c>
      <c r="Q3965" t="s">
        <v>254</v>
      </c>
      <c r="S3965" t="s">
        <v>480</v>
      </c>
      <c r="T3965" t="s">
        <v>1034</v>
      </c>
      <c r="U3965">
        <v>1.6413392924660182E-4</v>
      </c>
      <c r="V3965" t="s">
        <v>254</v>
      </c>
    </row>
    <row r="3966" spans="9:22" x14ac:dyDescent="0.45">
      <c r="I3966" t="s">
        <v>429</v>
      </c>
      <c r="J3966" t="s">
        <v>1035</v>
      </c>
      <c r="K3966">
        <v>0</v>
      </c>
      <c r="L3966" t="s">
        <v>254</v>
      </c>
      <c r="N3966" t="s">
        <v>455</v>
      </c>
      <c r="O3966" t="s">
        <v>1035</v>
      </c>
      <c r="P3966">
        <v>9.3601393199166396E-5</v>
      </c>
      <c r="Q3966" t="s">
        <v>254</v>
      </c>
      <c r="S3966" t="s">
        <v>480</v>
      </c>
      <c r="T3966" t="s">
        <v>1035</v>
      </c>
      <c r="U3966">
        <v>1.6042984626694662E-4</v>
      </c>
      <c r="V3966" t="s">
        <v>254</v>
      </c>
    </row>
    <row r="3967" spans="9:22" x14ac:dyDescent="0.45">
      <c r="I3967" t="s">
        <v>429</v>
      </c>
      <c r="J3967" t="s">
        <v>1036</v>
      </c>
      <c r="K3967">
        <v>0</v>
      </c>
      <c r="L3967" t="s">
        <v>254</v>
      </c>
      <c r="N3967" t="s">
        <v>455</v>
      </c>
      <c r="O3967" t="s">
        <v>1036</v>
      </c>
      <c r="P3967">
        <v>1.120685587254432E-4</v>
      </c>
      <c r="Q3967" t="s">
        <v>254</v>
      </c>
      <c r="S3967" t="s">
        <v>480</v>
      </c>
      <c r="T3967" t="s">
        <v>1036</v>
      </c>
      <c r="U3967">
        <v>1.6315244248327868E-4</v>
      </c>
      <c r="V3967" t="s">
        <v>254</v>
      </c>
    </row>
    <row r="3968" spans="9:22" x14ac:dyDescent="0.45">
      <c r="I3968" t="s">
        <v>429</v>
      </c>
      <c r="J3968" t="s">
        <v>1037</v>
      </c>
      <c r="K3968">
        <v>0</v>
      </c>
      <c r="L3968" t="s">
        <v>254</v>
      </c>
      <c r="N3968" t="s">
        <v>455</v>
      </c>
      <c r="O3968" t="s">
        <v>1037</v>
      </c>
      <c r="P3968">
        <v>1.1245844030732561E-4</v>
      </c>
      <c r="Q3968" t="s">
        <v>254</v>
      </c>
      <c r="S3968" t="s">
        <v>480</v>
      </c>
      <c r="T3968" t="s">
        <v>1037</v>
      </c>
      <c r="U3968">
        <v>1.4161209787213206E-4</v>
      </c>
      <c r="V3968" t="s">
        <v>254</v>
      </c>
    </row>
    <row r="3969" spans="9:22" x14ac:dyDescent="0.45">
      <c r="I3969" t="s">
        <v>429</v>
      </c>
      <c r="J3969" t="s">
        <v>1038</v>
      </c>
      <c r="K3969">
        <v>0</v>
      </c>
      <c r="L3969" t="s">
        <v>254</v>
      </c>
      <c r="N3969" t="s">
        <v>455</v>
      </c>
      <c r="O3969" t="s">
        <v>1038</v>
      </c>
      <c r="P3969">
        <v>1.0058040716201923E-4</v>
      </c>
      <c r="Q3969" t="s">
        <v>254</v>
      </c>
      <c r="S3969" t="s">
        <v>480</v>
      </c>
      <c r="T3969" t="s">
        <v>1038</v>
      </c>
      <c r="U3969">
        <v>1.4032735206857019E-4</v>
      </c>
      <c r="V3969" t="s">
        <v>254</v>
      </c>
    </row>
    <row r="3970" spans="9:22" x14ac:dyDescent="0.45">
      <c r="I3970" t="s">
        <v>429</v>
      </c>
      <c r="J3970" t="s">
        <v>1039</v>
      </c>
      <c r="K3970">
        <v>0</v>
      </c>
      <c r="L3970" t="s">
        <v>254</v>
      </c>
      <c r="N3970" t="s">
        <v>455</v>
      </c>
      <c r="O3970" t="s">
        <v>1039</v>
      </c>
      <c r="P3970">
        <v>8.2204016567977649E-5</v>
      </c>
      <c r="Q3970" t="s">
        <v>254</v>
      </c>
      <c r="S3970" t="s">
        <v>480</v>
      </c>
      <c r="T3970" t="s">
        <v>1039</v>
      </c>
      <c r="U3970">
        <v>1.3850502833706501E-4</v>
      </c>
      <c r="V3970" t="s">
        <v>254</v>
      </c>
    </row>
    <row r="3971" spans="9:22" x14ac:dyDescent="0.45">
      <c r="I3971" t="s">
        <v>429</v>
      </c>
      <c r="J3971" t="s">
        <v>1040</v>
      </c>
      <c r="K3971">
        <v>0</v>
      </c>
      <c r="L3971" t="s">
        <v>254</v>
      </c>
      <c r="N3971" t="s">
        <v>455</v>
      </c>
      <c r="O3971" t="s">
        <v>1040</v>
      </c>
      <c r="P3971">
        <v>1.962168986294237E-4</v>
      </c>
      <c r="Q3971" t="s">
        <v>254</v>
      </c>
      <c r="S3971" t="s">
        <v>480</v>
      </c>
      <c r="T3971" t="s">
        <v>1040</v>
      </c>
      <c r="U3971">
        <v>1.6720826848699101E-4</v>
      </c>
      <c r="V3971" t="s">
        <v>254</v>
      </c>
    </row>
    <row r="3972" spans="9:22" x14ac:dyDescent="0.45">
      <c r="I3972" t="s">
        <v>429</v>
      </c>
      <c r="J3972" t="s">
        <v>1041</v>
      </c>
      <c r="K3972">
        <v>0</v>
      </c>
      <c r="L3972" t="s">
        <v>254</v>
      </c>
      <c r="N3972" t="s">
        <v>455</v>
      </c>
      <c r="O3972" t="s">
        <v>1041</v>
      </c>
      <c r="P3972">
        <v>2.3286600391560821E-4</v>
      </c>
      <c r="Q3972" t="s">
        <v>254</v>
      </c>
      <c r="S3972" t="s">
        <v>480</v>
      </c>
      <c r="T3972" t="s">
        <v>1041</v>
      </c>
      <c r="U3972">
        <v>1.6598784811438534E-4</v>
      </c>
      <c r="V3972" t="s">
        <v>254</v>
      </c>
    </row>
    <row r="3973" spans="9:22" x14ac:dyDescent="0.45">
      <c r="I3973" t="s">
        <v>429</v>
      </c>
      <c r="J3973" t="s">
        <v>1042</v>
      </c>
      <c r="K3973">
        <v>0</v>
      </c>
      <c r="L3973" t="s">
        <v>254</v>
      </c>
      <c r="N3973" t="s">
        <v>455</v>
      </c>
      <c r="O3973" t="s">
        <v>1042</v>
      </c>
      <c r="P3973">
        <v>2.6448603477379292E-4</v>
      </c>
      <c r="Q3973" t="s">
        <v>254</v>
      </c>
      <c r="S3973" t="s">
        <v>480</v>
      </c>
      <c r="T3973" t="s">
        <v>1042</v>
      </c>
      <c r="U3973">
        <v>1.6679344846154789E-4</v>
      </c>
      <c r="V3973" t="s">
        <v>254</v>
      </c>
    </row>
    <row r="3974" spans="9:22" x14ac:dyDescent="0.45">
      <c r="I3974" t="s">
        <v>429</v>
      </c>
      <c r="J3974" t="s">
        <v>1043</v>
      </c>
      <c r="K3974">
        <v>0</v>
      </c>
      <c r="L3974" t="s">
        <v>254</v>
      </c>
      <c r="N3974" t="s">
        <v>455</v>
      </c>
      <c r="O3974" t="s">
        <v>1043</v>
      </c>
      <c r="P3974">
        <v>2.5699222334612832E-4</v>
      </c>
      <c r="Q3974" t="s">
        <v>254</v>
      </c>
      <c r="S3974" t="s">
        <v>480</v>
      </c>
      <c r="T3974" t="s">
        <v>1043</v>
      </c>
      <c r="U3974">
        <v>1.6105118589192913E-4</v>
      </c>
      <c r="V3974" t="s">
        <v>254</v>
      </c>
    </row>
    <row r="3975" spans="9:22" x14ac:dyDescent="0.45">
      <c r="I3975" t="s">
        <v>429</v>
      </c>
      <c r="J3975" t="s">
        <v>1044</v>
      </c>
      <c r="K3975">
        <v>0</v>
      </c>
      <c r="L3975" t="s">
        <v>254</v>
      </c>
      <c r="N3975" t="s">
        <v>455</v>
      </c>
      <c r="O3975" t="s">
        <v>1044</v>
      </c>
      <c r="P3975">
        <v>2.4965740744305805E-4</v>
      </c>
      <c r="Q3975" t="s">
        <v>254</v>
      </c>
      <c r="S3975" t="s">
        <v>480</v>
      </c>
      <c r="T3975" t="s">
        <v>1044</v>
      </c>
      <c r="U3975">
        <v>1.4857713039629725E-4</v>
      </c>
      <c r="V3975" t="s">
        <v>254</v>
      </c>
    </row>
    <row r="3976" spans="9:22" x14ac:dyDescent="0.45">
      <c r="I3976" t="s">
        <v>429</v>
      </c>
      <c r="J3976" t="s">
        <v>1045</v>
      </c>
      <c r="K3976">
        <v>0</v>
      </c>
      <c r="L3976" t="s">
        <v>254</v>
      </c>
      <c r="N3976" t="s">
        <v>455</v>
      </c>
      <c r="O3976" t="s">
        <v>1045</v>
      </c>
      <c r="P3976">
        <v>2.3582249609459339E-4</v>
      </c>
      <c r="Q3976" t="s">
        <v>254</v>
      </c>
      <c r="S3976" t="s">
        <v>480</v>
      </c>
      <c r="T3976" t="s">
        <v>1045</v>
      </c>
      <c r="U3976">
        <v>1.3910939529230355E-4</v>
      </c>
      <c r="V3976" t="s">
        <v>254</v>
      </c>
    </row>
    <row r="3977" spans="9:22" x14ac:dyDescent="0.45">
      <c r="I3977" t="s">
        <v>429</v>
      </c>
      <c r="J3977" t="s">
        <v>1046</v>
      </c>
      <c r="K3977">
        <v>0</v>
      </c>
      <c r="L3977" t="s">
        <v>254</v>
      </c>
      <c r="N3977" t="s">
        <v>455</v>
      </c>
      <c r="O3977" t="s">
        <v>1046</v>
      </c>
      <c r="P3977">
        <v>2.3715718135507681E-4</v>
      </c>
      <c r="Q3977" t="s">
        <v>254</v>
      </c>
      <c r="S3977" t="s">
        <v>480</v>
      </c>
      <c r="T3977" t="s">
        <v>1046</v>
      </c>
      <c r="U3977">
        <v>1.341574942600423E-4</v>
      </c>
      <c r="V3977" t="s">
        <v>254</v>
      </c>
    </row>
    <row r="3978" spans="9:22" x14ac:dyDescent="0.45">
      <c r="I3978" t="s">
        <v>429</v>
      </c>
      <c r="J3978" t="s">
        <v>1047</v>
      </c>
      <c r="K3978">
        <v>8.0949323211751227E-5</v>
      </c>
      <c r="L3978" t="s">
        <v>254</v>
      </c>
      <c r="N3978" t="s">
        <v>455</v>
      </c>
      <c r="O3978" t="s">
        <v>1047</v>
      </c>
      <c r="P3978">
        <v>2.5057521816840538E-4</v>
      </c>
      <c r="Q3978" t="s">
        <v>254</v>
      </c>
      <c r="S3978" t="s">
        <v>480</v>
      </c>
      <c r="T3978" t="s">
        <v>1047</v>
      </c>
      <c r="U3978">
        <v>1.3628304647580325E-4</v>
      </c>
      <c r="V3978" t="s">
        <v>254</v>
      </c>
    </row>
    <row r="3979" spans="9:22" x14ac:dyDescent="0.45">
      <c r="I3979" t="s">
        <v>429</v>
      </c>
      <c r="J3979" t="s">
        <v>1048</v>
      </c>
      <c r="K3979">
        <v>9.3206088894332598E-5</v>
      </c>
      <c r="L3979" t="s">
        <v>254</v>
      </c>
      <c r="N3979" t="s">
        <v>455</v>
      </c>
      <c r="O3979" t="s">
        <v>1048</v>
      </c>
      <c r="P3979">
        <v>2.7317876051245082E-4</v>
      </c>
      <c r="Q3979" t="s">
        <v>254</v>
      </c>
      <c r="S3979" t="s">
        <v>480</v>
      </c>
      <c r="T3979" t="s">
        <v>1048</v>
      </c>
      <c r="U3979">
        <v>1.419595661385154E-4</v>
      </c>
      <c r="V3979" t="s">
        <v>254</v>
      </c>
    </row>
    <row r="3980" spans="9:22" x14ac:dyDescent="0.45">
      <c r="I3980" t="s">
        <v>429</v>
      </c>
      <c r="J3980" t="s">
        <v>1049</v>
      </c>
      <c r="K3980">
        <v>1.7861942835821815E-4</v>
      </c>
      <c r="L3980" t="s">
        <v>254</v>
      </c>
      <c r="N3980" t="s">
        <v>455</v>
      </c>
      <c r="O3980" t="s">
        <v>1049</v>
      </c>
      <c r="P3980">
        <v>1.6519740707328655E-4</v>
      </c>
      <c r="Q3980" t="s">
        <v>254</v>
      </c>
      <c r="S3980" t="s">
        <v>480</v>
      </c>
      <c r="T3980" t="s">
        <v>1049</v>
      </c>
      <c r="U3980">
        <v>1.5039636912400652E-4</v>
      </c>
      <c r="V3980" t="s">
        <v>254</v>
      </c>
    </row>
    <row r="3981" spans="9:22" x14ac:dyDescent="0.45">
      <c r="I3981" t="s">
        <v>429</v>
      </c>
      <c r="J3981" t="s">
        <v>1050</v>
      </c>
      <c r="K3981">
        <v>1.7265821287037889E-4</v>
      </c>
      <c r="L3981" t="s">
        <v>254</v>
      </c>
      <c r="N3981" t="s">
        <v>455</v>
      </c>
      <c r="O3981" t="s">
        <v>1050</v>
      </c>
      <c r="P3981">
        <v>1.7978111014186555E-4</v>
      </c>
      <c r="Q3981" t="s">
        <v>254</v>
      </c>
      <c r="S3981" t="s">
        <v>480</v>
      </c>
      <c r="T3981" t="s">
        <v>1050</v>
      </c>
      <c r="U3981">
        <v>1.7574919482846692E-4</v>
      </c>
      <c r="V3981" t="s">
        <v>254</v>
      </c>
    </row>
    <row r="3982" spans="9:22" x14ac:dyDescent="0.45">
      <c r="I3982" t="s">
        <v>429</v>
      </c>
      <c r="J3982" t="s">
        <v>1051</v>
      </c>
      <c r="K3982">
        <v>2.211398637244689E-4</v>
      </c>
      <c r="L3982" t="s">
        <v>254</v>
      </c>
      <c r="N3982" t="s">
        <v>455</v>
      </c>
      <c r="O3982" t="s">
        <v>1051</v>
      </c>
      <c r="P3982">
        <v>2.6609313812035566E-4</v>
      </c>
      <c r="Q3982" t="s">
        <v>254</v>
      </c>
      <c r="S3982" t="s">
        <v>480</v>
      </c>
      <c r="T3982" t="s">
        <v>1051</v>
      </c>
      <c r="U3982">
        <v>2.0982591052433585E-4</v>
      </c>
      <c r="V3982" t="s">
        <v>254</v>
      </c>
    </row>
    <row r="3983" spans="9:22" x14ac:dyDescent="0.45">
      <c r="I3983" t="s">
        <v>429</v>
      </c>
      <c r="J3983" t="s">
        <v>1052</v>
      </c>
      <c r="K3983">
        <v>2.2149728838759473E-4</v>
      </c>
      <c r="L3983" t="s">
        <v>254</v>
      </c>
      <c r="N3983" t="s">
        <v>455</v>
      </c>
      <c r="O3983" t="s">
        <v>1052</v>
      </c>
      <c r="P3983">
        <v>2.9655474601562632E-4</v>
      </c>
      <c r="Q3983" t="s">
        <v>254</v>
      </c>
      <c r="S3983" t="s">
        <v>480</v>
      </c>
      <c r="T3983" t="s">
        <v>1052</v>
      </c>
      <c r="U3983">
        <v>2.3311748283728033E-4</v>
      </c>
      <c r="V3983" t="s">
        <v>254</v>
      </c>
    </row>
    <row r="3984" spans="9:22" x14ac:dyDescent="0.45">
      <c r="I3984" t="s">
        <v>429</v>
      </c>
      <c r="J3984" t="s">
        <v>1053</v>
      </c>
      <c r="K3984">
        <v>2.46887029121512E-4</v>
      </c>
      <c r="L3984" t="s">
        <v>254</v>
      </c>
      <c r="N3984" t="s">
        <v>455</v>
      </c>
      <c r="O3984" t="s">
        <v>1053</v>
      </c>
      <c r="P3984">
        <v>3.2765025676024715E-4</v>
      </c>
      <c r="Q3984" t="s">
        <v>254</v>
      </c>
      <c r="S3984" t="s">
        <v>480</v>
      </c>
      <c r="T3984" t="s">
        <v>1053</v>
      </c>
      <c r="U3984">
        <v>2.4323501454056069E-4</v>
      </c>
      <c r="V3984" t="s">
        <v>254</v>
      </c>
    </row>
    <row r="3985" spans="9:22" x14ac:dyDescent="0.45">
      <c r="I3985" t="s">
        <v>429</v>
      </c>
      <c r="J3985" t="s">
        <v>1054</v>
      </c>
      <c r="K3985">
        <v>2.7233174870897893E-4</v>
      </c>
      <c r="L3985" t="s">
        <v>254</v>
      </c>
      <c r="N3985" t="s">
        <v>455</v>
      </c>
      <c r="O3985" t="s">
        <v>1054</v>
      </c>
      <c r="P3985">
        <v>3.4775384213585824E-4</v>
      </c>
      <c r="Q3985" t="s">
        <v>254</v>
      </c>
      <c r="S3985" t="s">
        <v>480</v>
      </c>
      <c r="T3985" t="s">
        <v>1054</v>
      </c>
      <c r="U3985">
        <v>2.4668126694855257E-4</v>
      </c>
      <c r="V3985" t="s">
        <v>254</v>
      </c>
    </row>
    <row r="3986" spans="9:22" x14ac:dyDescent="0.45">
      <c r="I3986" t="s">
        <v>429</v>
      </c>
      <c r="J3986" t="s">
        <v>1055</v>
      </c>
      <c r="K3986">
        <v>2.4299154509319732E-4</v>
      </c>
      <c r="L3986" t="s">
        <v>254</v>
      </c>
      <c r="N3986" t="s">
        <v>455</v>
      </c>
      <c r="O3986" t="s">
        <v>1055</v>
      </c>
      <c r="P3986">
        <v>3.0341529488264128E-4</v>
      </c>
      <c r="Q3986" t="s">
        <v>254</v>
      </c>
      <c r="S3986" t="s">
        <v>480</v>
      </c>
      <c r="T3986" t="s">
        <v>1055</v>
      </c>
      <c r="U3986">
        <v>2.5180092187278898E-4</v>
      </c>
      <c r="V3986" t="s">
        <v>254</v>
      </c>
    </row>
    <row r="3987" spans="9:22" x14ac:dyDescent="0.45">
      <c r="I3987" t="s">
        <v>429</v>
      </c>
      <c r="J3987" t="s">
        <v>1056</v>
      </c>
      <c r="K3987">
        <v>2.0970765830963744E-4</v>
      </c>
      <c r="L3987" t="s">
        <v>254</v>
      </c>
      <c r="N3987" t="s">
        <v>455</v>
      </c>
      <c r="O3987" t="s">
        <v>1056</v>
      </c>
      <c r="P3987">
        <v>2.6372606119974079E-4</v>
      </c>
      <c r="Q3987" t="s">
        <v>254</v>
      </c>
      <c r="S3987" t="s">
        <v>480</v>
      </c>
      <c r="T3987" t="s">
        <v>1056</v>
      </c>
      <c r="U3987">
        <v>2.5330879291167099E-4</v>
      </c>
      <c r="V3987" t="s">
        <v>254</v>
      </c>
    </row>
    <row r="3988" spans="9:22" x14ac:dyDescent="0.45">
      <c r="I3988" t="s">
        <v>429</v>
      </c>
      <c r="J3988" t="s">
        <v>1057</v>
      </c>
      <c r="K3988">
        <v>1.3166216777451374E-4</v>
      </c>
      <c r="L3988" t="s">
        <v>254</v>
      </c>
      <c r="N3988" t="s">
        <v>455</v>
      </c>
      <c r="O3988" t="s">
        <v>1057</v>
      </c>
      <c r="P3988">
        <v>2.0311849280749055E-4</v>
      </c>
      <c r="Q3988" t="s">
        <v>254</v>
      </c>
      <c r="S3988" t="s">
        <v>480</v>
      </c>
      <c r="T3988" t="s">
        <v>1057</v>
      </c>
      <c r="U3988">
        <v>2.5269657128319432E-4</v>
      </c>
      <c r="V3988" t="s">
        <v>254</v>
      </c>
    </row>
    <row r="3989" spans="9:22" x14ac:dyDescent="0.45">
      <c r="I3989" t="s">
        <v>429</v>
      </c>
      <c r="J3989" t="s">
        <v>1058</v>
      </c>
      <c r="K3989">
        <v>5.1628222299713333E-5</v>
      </c>
      <c r="L3989" t="s">
        <v>254</v>
      </c>
      <c r="N3989" t="s">
        <v>455</v>
      </c>
      <c r="O3989" t="s">
        <v>1058</v>
      </c>
      <c r="P3989">
        <v>1.5681825111900954E-4</v>
      </c>
      <c r="Q3989" t="s">
        <v>254</v>
      </c>
      <c r="S3989" t="s">
        <v>480</v>
      </c>
      <c r="T3989" t="s">
        <v>1058</v>
      </c>
      <c r="U3989">
        <v>2.391680295928242E-4</v>
      </c>
      <c r="V3989" t="s">
        <v>254</v>
      </c>
    </row>
    <row r="3990" spans="9:22" x14ac:dyDescent="0.45">
      <c r="I3990" t="s">
        <v>429</v>
      </c>
      <c r="J3990" t="s">
        <v>1059</v>
      </c>
      <c r="K3990">
        <v>0</v>
      </c>
      <c r="L3990" t="s">
        <v>254</v>
      </c>
      <c r="N3990" t="s">
        <v>455</v>
      </c>
      <c r="O3990" t="s">
        <v>1059</v>
      </c>
      <c r="P3990">
        <v>1.3175056419419538E-4</v>
      </c>
      <c r="Q3990" t="s">
        <v>254</v>
      </c>
      <c r="S3990" t="s">
        <v>480</v>
      </c>
      <c r="T3990" t="s">
        <v>1059</v>
      </c>
      <c r="U3990">
        <v>2.1700616139669134E-4</v>
      </c>
      <c r="V3990" t="s">
        <v>254</v>
      </c>
    </row>
    <row r="3991" spans="9:22" x14ac:dyDescent="0.45">
      <c r="I3991" t="s">
        <v>429</v>
      </c>
      <c r="J3991" t="s">
        <v>1060</v>
      </c>
      <c r="K3991">
        <v>0</v>
      </c>
      <c r="L3991" t="s">
        <v>254</v>
      </c>
      <c r="N3991" t="s">
        <v>455</v>
      </c>
      <c r="O3991" t="s">
        <v>1060</v>
      </c>
      <c r="P3991">
        <v>1.2024038308580003E-4</v>
      </c>
      <c r="Q3991" t="s">
        <v>254</v>
      </c>
      <c r="S3991" t="s">
        <v>480</v>
      </c>
      <c r="T3991" t="s">
        <v>1060</v>
      </c>
      <c r="U3991">
        <v>1.975853214673647E-4</v>
      </c>
      <c r="V3991" t="s">
        <v>254</v>
      </c>
    </row>
    <row r="3992" spans="9:22" x14ac:dyDescent="0.45">
      <c r="I3992" t="s">
        <v>429</v>
      </c>
      <c r="J3992" t="s">
        <v>1061</v>
      </c>
      <c r="K3992">
        <v>0</v>
      </c>
      <c r="L3992" t="s">
        <v>254</v>
      </c>
      <c r="N3992" t="s">
        <v>455</v>
      </c>
      <c r="O3992" t="s">
        <v>1061</v>
      </c>
      <c r="P3992">
        <v>1.2440058710094613E-4</v>
      </c>
      <c r="Q3992" t="s">
        <v>254</v>
      </c>
      <c r="S3992" t="s">
        <v>480</v>
      </c>
      <c r="T3992" t="s">
        <v>1061</v>
      </c>
      <c r="U3992">
        <v>1.9602125429976779E-4</v>
      </c>
      <c r="V3992" t="s">
        <v>254</v>
      </c>
    </row>
    <row r="3993" spans="9:22" x14ac:dyDescent="0.45">
      <c r="I3993" t="s">
        <v>429</v>
      </c>
      <c r="J3993" t="s">
        <v>1062</v>
      </c>
      <c r="K3993">
        <v>0</v>
      </c>
      <c r="L3993" t="s">
        <v>254</v>
      </c>
      <c r="N3993" t="s">
        <v>455</v>
      </c>
      <c r="O3993" t="s">
        <v>1062</v>
      </c>
      <c r="P3993">
        <v>1.204161149407582E-4</v>
      </c>
      <c r="Q3993" t="s">
        <v>254</v>
      </c>
      <c r="S3993" t="s">
        <v>480</v>
      </c>
      <c r="T3993" t="s">
        <v>1062</v>
      </c>
      <c r="U3993">
        <v>1.774859678026012E-4</v>
      </c>
      <c r="V3993" t="s">
        <v>254</v>
      </c>
    </row>
    <row r="3994" spans="9:22" x14ac:dyDescent="0.45">
      <c r="I3994" t="s">
        <v>429</v>
      </c>
      <c r="J3994" t="s">
        <v>1063</v>
      </c>
      <c r="K3994">
        <v>0</v>
      </c>
      <c r="L3994" t="s">
        <v>254</v>
      </c>
      <c r="N3994" t="s">
        <v>455</v>
      </c>
      <c r="O3994" t="s">
        <v>1063</v>
      </c>
      <c r="P3994">
        <v>1.1144772130160897E-4</v>
      </c>
      <c r="Q3994" t="s">
        <v>254</v>
      </c>
      <c r="S3994" t="s">
        <v>480</v>
      </c>
      <c r="T3994" t="s">
        <v>1063</v>
      </c>
      <c r="U3994">
        <v>1.6351951424919012E-4</v>
      </c>
      <c r="V3994" t="s">
        <v>254</v>
      </c>
    </row>
    <row r="3995" spans="9:22" x14ac:dyDescent="0.45">
      <c r="I3995" t="s">
        <v>429</v>
      </c>
      <c r="J3995" t="s">
        <v>374</v>
      </c>
      <c r="K3995">
        <v>0</v>
      </c>
      <c r="L3995" t="s">
        <v>254</v>
      </c>
      <c r="N3995" t="s">
        <v>455</v>
      </c>
      <c r="O3995" t="s">
        <v>374</v>
      </c>
      <c r="P3995">
        <v>1.3726032897681897E-2</v>
      </c>
      <c r="Q3995" t="s">
        <v>254</v>
      </c>
      <c r="S3995" t="s">
        <v>480</v>
      </c>
      <c r="T3995" t="s">
        <v>374</v>
      </c>
      <c r="U3995">
        <v>1.0732435178259225E-2</v>
      </c>
      <c r="V3995" t="s">
        <v>254</v>
      </c>
    </row>
    <row r="3996" spans="9:22" x14ac:dyDescent="0.45">
      <c r="I3996" t="s">
        <v>429</v>
      </c>
      <c r="J3996" t="s">
        <v>375</v>
      </c>
      <c r="K3996">
        <v>1.99041343340078E-3</v>
      </c>
      <c r="L3996" t="s">
        <v>254</v>
      </c>
      <c r="N3996" t="s">
        <v>455</v>
      </c>
      <c r="O3996" t="s">
        <v>375</v>
      </c>
      <c r="P3996">
        <v>1.8948045453981608E-3</v>
      </c>
      <c r="Q3996" t="s">
        <v>254</v>
      </c>
      <c r="S3996" t="s">
        <v>480</v>
      </c>
      <c r="T3996" t="s">
        <v>375</v>
      </c>
      <c r="U3996">
        <v>1.3097360498705842E-3</v>
      </c>
      <c r="V3996" t="s">
        <v>254</v>
      </c>
    </row>
    <row r="3997" spans="9:22" x14ac:dyDescent="0.45">
      <c r="I3997" t="s">
        <v>429</v>
      </c>
      <c r="J3997" t="s">
        <v>376</v>
      </c>
      <c r="K3997">
        <v>4.6845697219751164E-3</v>
      </c>
      <c r="L3997" t="s">
        <v>254</v>
      </c>
      <c r="N3997" t="s">
        <v>455</v>
      </c>
      <c r="O3997" t="s">
        <v>376</v>
      </c>
      <c r="P3997">
        <v>1.7221240790994384E-3</v>
      </c>
      <c r="Q3997" t="s">
        <v>254</v>
      </c>
      <c r="S3997" t="s">
        <v>480</v>
      </c>
      <c r="T3997" t="s">
        <v>376</v>
      </c>
      <c r="U3997">
        <v>1.3114491340428097E-3</v>
      </c>
      <c r="V3997" t="s">
        <v>254</v>
      </c>
    </row>
    <row r="3998" spans="9:22" x14ac:dyDescent="0.45">
      <c r="I3998" t="s">
        <v>429</v>
      </c>
      <c r="J3998" t="s">
        <v>377</v>
      </c>
      <c r="K3998">
        <v>4.8355924199818483E-2</v>
      </c>
      <c r="L3998" t="s">
        <v>254</v>
      </c>
      <c r="N3998" t="s">
        <v>455</v>
      </c>
      <c r="O3998" t="s">
        <v>377</v>
      </c>
      <c r="P3998">
        <v>1.4360188595198367E-2</v>
      </c>
      <c r="Q3998" t="s">
        <v>254</v>
      </c>
      <c r="S3998" t="s">
        <v>480</v>
      </c>
      <c r="T3998" t="s">
        <v>377</v>
      </c>
      <c r="U3998">
        <v>1.0703850457657911E-2</v>
      </c>
      <c r="V3998" t="s">
        <v>254</v>
      </c>
    </row>
    <row r="3999" spans="9:22" x14ac:dyDescent="0.45">
      <c r="I3999" t="s">
        <v>429</v>
      </c>
      <c r="J3999" t="s">
        <v>378</v>
      </c>
      <c r="K3999">
        <v>5.4476199398837861E-3</v>
      </c>
      <c r="L3999" t="s">
        <v>254</v>
      </c>
      <c r="N3999" t="s">
        <v>455</v>
      </c>
      <c r="O3999" t="s">
        <v>378</v>
      </c>
      <c r="P3999">
        <v>2.3087615118602286E-3</v>
      </c>
      <c r="Q3999" t="s">
        <v>254</v>
      </c>
      <c r="S3999" t="s">
        <v>480</v>
      </c>
      <c r="T3999" t="s">
        <v>378</v>
      </c>
      <c r="U3999">
        <v>1.7449496168556353E-3</v>
      </c>
      <c r="V3999" t="s">
        <v>254</v>
      </c>
    </row>
    <row r="4000" spans="9:22" x14ac:dyDescent="0.45">
      <c r="I4000" t="s">
        <v>429</v>
      </c>
      <c r="J4000" t="s">
        <v>379</v>
      </c>
      <c r="K4000">
        <v>3.606706321313317E-3</v>
      </c>
      <c r="L4000" t="s">
        <v>254</v>
      </c>
      <c r="N4000" t="s">
        <v>455</v>
      </c>
      <c r="O4000" t="s">
        <v>379</v>
      </c>
      <c r="P4000">
        <v>2.6017329106492104E-3</v>
      </c>
      <c r="Q4000" t="s">
        <v>254</v>
      </c>
      <c r="S4000" t="s">
        <v>480</v>
      </c>
      <c r="T4000" t="s">
        <v>379</v>
      </c>
      <c r="U4000">
        <v>1.8025828012097444E-3</v>
      </c>
      <c r="V4000" t="s">
        <v>254</v>
      </c>
    </row>
    <row r="4001" spans="9:22" x14ac:dyDescent="0.45">
      <c r="I4001" t="s">
        <v>429</v>
      </c>
      <c r="J4001" t="s">
        <v>380</v>
      </c>
      <c r="K4001">
        <v>1.3802906952416333E-4</v>
      </c>
      <c r="L4001" t="s">
        <v>254</v>
      </c>
      <c r="N4001" t="s">
        <v>455</v>
      </c>
      <c r="O4001" t="s">
        <v>380</v>
      </c>
      <c r="P4001">
        <v>2.8394533502552033E-3</v>
      </c>
      <c r="Q4001" t="s">
        <v>254</v>
      </c>
      <c r="S4001" t="s">
        <v>480</v>
      </c>
      <c r="T4001" t="s">
        <v>380</v>
      </c>
      <c r="U4001">
        <v>1.8542985531398758E-3</v>
      </c>
      <c r="V4001" t="s">
        <v>254</v>
      </c>
    </row>
    <row r="4002" spans="9:22" x14ac:dyDescent="0.45">
      <c r="I4002" t="s">
        <v>429</v>
      </c>
      <c r="J4002" t="s">
        <v>381</v>
      </c>
      <c r="K4002">
        <v>0</v>
      </c>
      <c r="L4002" t="s">
        <v>254</v>
      </c>
      <c r="N4002" t="s">
        <v>455</v>
      </c>
      <c r="O4002" t="s">
        <v>381</v>
      </c>
      <c r="P4002">
        <v>1.2740011021378499E-2</v>
      </c>
      <c r="Q4002" t="s">
        <v>254</v>
      </c>
      <c r="S4002" t="s">
        <v>480</v>
      </c>
      <c r="T4002" t="s">
        <v>381</v>
      </c>
      <c r="U4002">
        <v>8.8788687506110107E-3</v>
      </c>
      <c r="V4002" t="s">
        <v>254</v>
      </c>
    </row>
    <row r="4003" spans="9:22" x14ac:dyDescent="0.45">
      <c r="I4003" t="s">
        <v>429</v>
      </c>
      <c r="J4003" t="s">
        <v>1064</v>
      </c>
      <c r="K4003">
        <v>0</v>
      </c>
      <c r="L4003" t="s">
        <v>254</v>
      </c>
      <c r="N4003" t="s">
        <v>455</v>
      </c>
      <c r="O4003" t="s">
        <v>1064</v>
      </c>
      <c r="P4003">
        <v>6.7715545839448657E-5</v>
      </c>
      <c r="Q4003" t="s">
        <v>254</v>
      </c>
      <c r="S4003" t="s">
        <v>480</v>
      </c>
      <c r="T4003" t="s">
        <v>1064</v>
      </c>
      <c r="U4003">
        <v>2.1673196902187857E-5</v>
      </c>
      <c r="V4003" t="s">
        <v>254</v>
      </c>
    </row>
    <row r="4004" spans="9:22" x14ac:dyDescent="0.45">
      <c r="I4004" t="s">
        <v>429</v>
      </c>
      <c r="J4004" t="s">
        <v>1065</v>
      </c>
      <c r="K4004">
        <v>0</v>
      </c>
      <c r="L4004" t="s">
        <v>254</v>
      </c>
      <c r="N4004" t="s">
        <v>455</v>
      </c>
      <c r="O4004" t="s">
        <v>1065</v>
      </c>
      <c r="P4004">
        <v>5.6706874388586637E-5</v>
      </c>
      <c r="Q4004" t="s">
        <v>254</v>
      </c>
      <c r="S4004" t="s">
        <v>480</v>
      </c>
      <c r="T4004" t="s">
        <v>1065</v>
      </c>
      <c r="U4004">
        <v>1.8637614665806814E-5</v>
      </c>
      <c r="V4004" t="s">
        <v>254</v>
      </c>
    </row>
    <row r="4005" spans="9:22" x14ac:dyDescent="0.45">
      <c r="I4005" t="s">
        <v>429</v>
      </c>
      <c r="J4005" t="s">
        <v>1066</v>
      </c>
      <c r="K4005">
        <v>0</v>
      </c>
      <c r="L4005" t="s">
        <v>254</v>
      </c>
      <c r="N4005" t="s">
        <v>455</v>
      </c>
      <c r="O4005" t="s">
        <v>1066</v>
      </c>
      <c r="P4005">
        <v>5.1307390581770867E-5</v>
      </c>
      <c r="Q4005" t="s">
        <v>254</v>
      </c>
      <c r="S4005" t="s">
        <v>480</v>
      </c>
      <c r="T4005" t="s">
        <v>1066</v>
      </c>
      <c r="U4005">
        <v>2.101210708971957E-5</v>
      </c>
      <c r="V4005" t="s">
        <v>254</v>
      </c>
    </row>
    <row r="4006" spans="9:22" x14ac:dyDescent="0.45">
      <c r="I4006" t="s">
        <v>429</v>
      </c>
      <c r="J4006" t="s">
        <v>1067</v>
      </c>
      <c r="K4006">
        <v>0</v>
      </c>
      <c r="L4006" t="s">
        <v>254</v>
      </c>
      <c r="N4006" t="s">
        <v>455</v>
      </c>
      <c r="O4006" t="s">
        <v>1067</v>
      </c>
      <c r="P4006">
        <v>3.7999939059399373E-5</v>
      </c>
      <c r="Q4006" t="s">
        <v>254</v>
      </c>
      <c r="S4006" t="s">
        <v>480</v>
      </c>
      <c r="T4006" t="s">
        <v>1067</v>
      </c>
      <c r="U4006">
        <v>2.557005296558257E-5</v>
      </c>
      <c r="V4006" t="s">
        <v>254</v>
      </c>
    </row>
    <row r="4007" spans="9:22" x14ac:dyDescent="0.45">
      <c r="I4007" t="s">
        <v>429</v>
      </c>
      <c r="J4007" t="s">
        <v>1068</v>
      </c>
      <c r="K4007">
        <v>0</v>
      </c>
      <c r="L4007" t="s">
        <v>254</v>
      </c>
      <c r="N4007" t="s">
        <v>455</v>
      </c>
      <c r="O4007" t="s">
        <v>1068</v>
      </c>
      <c r="P4007">
        <v>1.738261731736325E-5</v>
      </c>
      <c r="Q4007" t="s">
        <v>254</v>
      </c>
      <c r="S4007" t="s">
        <v>480</v>
      </c>
      <c r="T4007" t="s">
        <v>1068</v>
      </c>
      <c r="U4007">
        <v>2.8587140312134676E-5</v>
      </c>
      <c r="V4007" t="s">
        <v>254</v>
      </c>
    </row>
    <row r="4008" spans="9:22" x14ac:dyDescent="0.45">
      <c r="I4008" t="s">
        <v>429</v>
      </c>
      <c r="J4008" t="s">
        <v>1069</v>
      </c>
      <c r="K4008">
        <v>0</v>
      </c>
      <c r="L4008" t="s">
        <v>254</v>
      </c>
      <c r="N4008" t="s">
        <v>455</v>
      </c>
      <c r="O4008" t="s">
        <v>1069</v>
      </c>
      <c r="P4008">
        <v>7.3413208708167947E-6</v>
      </c>
      <c r="Q4008" t="s">
        <v>254</v>
      </c>
      <c r="S4008" t="s">
        <v>480</v>
      </c>
      <c r="T4008" t="s">
        <v>1069</v>
      </c>
      <c r="U4008">
        <v>3.2528453521100277E-5</v>
      </c>
      <c r="V4008" t="s">
        <v>254</v>
      </c>
    </row>
    <row r="4009" spans="9:22" x14ac:dyDescent="0.45">
      <c r="I4009" t="s">
        <v>429</v>
      </c>
      <c r="J4009" t="s">
        <v>1070</v>
      </c>
      <c r="K4009">
        <v>0</v>
      </c>
      <c r="L4009" t="s">
        <v>254</v>
      </c>
      <c r="N4009" t="s">
        <v>455</v>
      </c>
      <c r="O4009" t="s">
        <v>1070</v>
      </c>
      <c r="P4009">
        <v>5.2159862582089974E-6</v>
      </c>
      <c r="Q4009" t="s">
        <v>254</v>
      </c>
      <c r="S4009" t="s">
        <v>480</v>
      </c>
      <c r="T4009" t="s">
        <v>1070</v>
      </c>
      <c r="U4009">
        <v>4.2937527808288001E-5</v>
      </c>
      <c r="V4009" t="s">
        <v>254</v>
      </c>
    </row>
    <row r="4010" spans="9:22" x14ac:dyDescent="0.45">
      <c r="I4010" t="s">
        <v>429</v>
      </c>
      <c r="J4010" t="s">
        <v>1071</v>
      </c>
      <c r="K4010">
        <v>0</v>
      </c>
      <c r="L4010" t="s">
        <v>254</v>
      </c>
      <c r="N4010" t="s">
        <v>455</v>
      </c>
      <c r="O4010" t="s">
        <v>1071</v>
      </c>
      <c r="P4010">
        <v>5.5682988318242116E-6</v>
      </c>
      <c r="Q4010" t="s">
        <v>254</v>
      </c>
      <c r="S4010" t="s">
        <v>480</v>
      </c>
      <c r="T4010" t="s">
        <v>1071</v>
      </c>
      <c r="U4010">
        <v>5.2546809104419099E-5</v>
      </c>
      <c r="V4010" t="s">
        <v>254</v>
      </c>
    </row>
    <row r="4011" spans="9:22" x14ac:dyDescent="0.45">
      <c r="I4011" t="s">
        <v>429</v>
      </c>
      <c r="J4011" t="s">
        <v>1072</v>
      </c>
      <c r="K4011">
        <v>1.6889228082327571E-4</v>
      </c>
      <c r="L4011" t="s">
        <v>254</v>
      </c>
      <c r="N4011" t="s">
        <v>455</v>
      </c>
      <c r="O4011" t="s">
        <v>1072</v>
      </c>
      <c r="P4011">
        <v>3.4225453802761828E-6</v>
      </c>
      <c r="Q4011" t="s">
        <v>254</v>
      </c>
      <c r="S4011" t="s">
        <v>480</v>
      </c>
      <c r="T4011" t="s">
        <v>1072</v>
      </c>
      <c r="U4011">
        <v>5.1166440637078899E-5</v>
      </c>
      <c r="V4011" t="s">
        <v>254</v>
      </c>
    </row>
    <row r="4012" spans="9:22" x14ac:dyDescent="0.45">
      <c r="I4012" t="s">
        <v>429</v>
      </c>
      <c r="J4012" t="s">
        <v>1073</v>
      </c>
      <c r="K4012">
        <v>2.2339063856961452E-4</v>
      </c>
      <c r="L4012" t="s">
        <v>254</v>
      </c>
      <c r="N4012" t="s">
        <v>455</v>
      </c>
      <c r="O4012" t="s">
        <v>1073</v>
      </c>
      <c r="P4012">
        <v>1.0156610036745708E-5</v>
      </c>
      <c r="Q4012" t="s">
        <v>254</v>
      </c>
      <c r="S4012" t="s">
        <v>480</v>
      </c>
      <c r="T4012" t="s">
        <v>1073</v>
      </c>
      <c r="U4012">
        <v>4.100448489554251E-5</v>
      </c>
      <c r="V4012" t="s">
        <v>254</v>
      </c>
    </row>
    <row r="4013" spans="9:22" x14ac:dyDescent="0.45">
      <c r="I4013" t="s">
        <v>429</v>
      </c>
      <c r="J4013" t="s">
        <v>1074</v>
      </c>
      <c r="K4013">
        <v>2.6876950288680796E-4</v>
      </c>
      <c r="L4013" t="s">
        <v>254</v>
      </c>
      <c r="N4013" t="s">
        <v>455</v>
      </c>
      <c r="O4013" t="s">
        <v>1074</v>
      </c>
      <c r="P4013">
        <v>2.4408842777261438E-5</v>
      </c>
      <c r="Q4013" t="s">
        <v>254</v>
      </c>
      <c r="S4013" t="s">
        <v>480</v>
      </c>
      <c r="T4013" t="s">
        <v>1074</v>
      </c>
      <c r="U4013">
        <v>1.6874011278386541E-5</v>
      </c>
      <c r="V4013" t="s">
        <v>254</v>
      </c>
    </row>
    <row r="4014" spans="9:22" x14ac:dyDescent="0.45">
      <c r="I4014" t="s">
        <v>429</v>
      </c>
      <c r="J4014" t="s">
        <v>1075</v>
      </c>
      <c r="K4014">
        <v>2.9221785675775382E-4</v>
      </c>
      <c r="L4014" t="s">
        <v>254</v>
      </c>
      <c r="N4014" t="s">
        <v>455</v>
      </c>
      <c r="O4014" t="s">
        <v>1075</v>
      </c>
      <c r="P4014">
        <v>3.1315532633039237E-5</v>
      </c>
      <c r="Q4014" t="s">
        <v>254</v>
      </c>
      <c r="S4014" t="s">
        <v>480</v>
      </c>
      <c r="T4014" t="s">
        <v>1075</v>
      </c>
      <c r="U4014">
        <v>1.310881858359514E-5</v>
      </c>
      <c r="V4014" t="s">
        <v>254</v>
      </c>
    </row>
    <row r="4015" spans="9:22" x14ac:dyDescent="0.45">
      <c r="I4015" t="s">
        <v>429</v>
      </c>
      <c r="J4015" t="s">
        <v>1076</v>
      </c>
      <c r="K4015">
        <v>2.6012017023173439E-4</v>
      </c>
      <c r="L4015" t="s">
        <v>254</v>
      </c>
      <c r="N4015" t="s">
        <v>455</v>
      </c>
      <c r="O4015" t="s">
        <v>1076</v>
      </c>
      <c r="P4015">
        <v>3.7658310183587187E-5</v>
      </c>
      <c r="Q4015" t="s">
        <v>254</v>
      </c>
      <c r="S4015" t="s">
        <v>480</v>
      </c>
      <c r="T4015" t="s">
        <v>1076</v>
      </c>
      <c r="U4015">
        <v>1.1798961399657648E-5</v>
      </c>
      <c r="V4015" t="s">
        <v>254</v>
      </c>
    </row>
    <row r="4016" spans="9:22" x14ac:dyDescent="0.45">
      <c r="I4016" t="s">
        <v>429</v>
      </c>
      <c r="J4016" t="s">
        <v>1077</v>
      </c>
      <c r="K4016">
        <v>2.6220607708377693E-4</v>
      </c>
      <c r="L4016" t="s">
        <v>254</v>
      </c>
      <c r="N4016" t="s">
        <v>455</v>
      </c>
      <c r="O4016" t="s">
        <v>1077</v>
      </c>
      <c r="P4016">
        <v>5.7702004839671433E-5</v>
      </c>
      <c r="Q4016" t="s">
        <v>254</v>
      </c>
      <c r="S4016" t="s">
        <v>480</v>
      </c>
      <c r="T4016" t="s">
        <v>1077</v>
      </c>
      <c r="U4016">
        <v>1.1833092529876231E-5</v>
      </c>
      <c r="V4016" t="s">
        <v>254</v>
      </c>
    </row>
    <row r="4017" spans="9:22" x14ac:dyDescent="0.45">
      <c r="I4017" t="s">
        <v>429</v>
      </c>
      <c r="J4017" t="s">
        <v>1078</v>
      </c>
      <c r="K4017">
        <v>3.0358758348593976E-4</v>
      </c>
      <c r="L4017" t="s">
        <v>254</v>
      </c>
      <c r="N4017" t="s">
        <v>455</v>
      </c>
      <c r="O4017" t="s">
        <v>1078</v>
      </c>
      <c r="P4017">
        <v>7.7423849401694374E-5</v>
      </c>
      <c r="Q4017" t="s">
        <v>254</v>
      </c>
      <c r="S4017" t="s">
        <v>480</v>
      </c>
      <c r="T4017" t="s">
        <v>1078</v>
      </c>
      <c r="U4017">
        <v>1.1316558991669365E-5</v>
      </c>
      <c r="V4017" t="s">
        <v>254</v>
      </c>
    </row>
    <row r="4018" spans="9:22" x14ac:dyDescent="0.45">
      <c r="I4018" t="s">
        <v>429</v>
      </c>
      <c r="J4018" t="s">
        <v>1079</v>
      </c>
      <c r="K4018">
        <v>2.9621643893431709E-4</v>
      </c>
      <c r="L4018" t="s">
        <v>254</v>
      </c>
      <c r="N4018" t="s">
        <v>455</v>
      </c>
      <c r="O4018" t="s">
        <v>1079</v>
      </c>
      <c r="P4018">
        <v>8.4942829888630094E-5</v>
      </c>
      <c r="Q4018" t="s">
        <v>254</v>
      </c>
      <c r="S4018" t="s">
        <v>480</v>
      </c>
      <c r="T4018" t="s">
        <v>1079</v>
      </c>
      <c r="U4018">
        <v>1.2762724190590798E-5</v>
      </c>
      <c r="V4018" t="s">
        <v>254</v>
      </c>
    </row>
    <row r="4019" spans="9:22" x14ac:dyDescent="0.45">
      <c r="I4019" t="s">
        <v>429</v>
      </c>
      <c r="J4019" t="s">
        <v>1080</v>
      </c>
      <c r="K4019">
        <v>2.242671958304542E-4</v>
      </c>
      <c r="L4019" t="s">
        <v>254</v>
      </c>
      <c r="N4019" t="s">
        <v>455</v>
      </c>
      <c r="O4019" t="s">
        <v>1080</v>
      </c>
      <c r="P4019">
        <v>7.2236090126304847E-5</v>
      </c>
      <c r="Q4019" t="s">
        <v>254</v>
      </c>
      <c r="S4019" t="s">
        <v>480</v>
      </c>
      <c r="T4019" t="s">
        <v>1080</v>
      </c>
      <c r="U4019">
        <v>1.3869619389563834E-5</v>
      </c>
      <c r="V4019" t="s">
        <v>254</v>
      </c>
    </row>
    <row r="4020" spans="9:22" x14ac:dyDescent="0.45">
      <c r="I4020" t="s">
        <v>429</v>
      </c>
      <c r="J4020" t="s">
        <v>1081</v>
      </c>
      <c r="K4020">
        <v>1.4199483723301447E-4</v>
      </c>
      <c r="L4020" t="s">
        <v>254</v>
      </c>
      <c r="N4020" t="s">
        <v>455</v>
      </c>
      <c r="O4020" t="s">
        <v>1081</v>
      </c>
      <c r="P4020">
        <v>6.1252168777065622E-5</v>
      </c>
      <c r="Q4020" t="s">
        <v>254</v>
      </c>
      <c r="S4020" t="s">
        <v>480</v>
      </c>
      <c r="T4020" t="s">
        <v>1081</v>
      </c>
      <c r="U4020">
        <v>1.268553671924442E-5</v>
      </c>
      <c r="V4020" t="s">
        <v>254</v>
      </c>
    </row>
    <row r="4021" spans="9:22" x14ac:dyDescent="0.45">
      <c r="I4021" t="s">
        <v>429</v>
      </c>
      <c r="J4021" t="s">
        <v>1082</v>
      </c>
      <c r="K4021">
        <v>0</v>
      </c>
      <c r="L4021" t="s">
        <v>254</v>
      </c>
      <c r="N4021" t="s">
        <v>455</v>
      </c>
      <c r="O4021" t="s">
        <v>1082</v>
      </c>
      <c r="P4021">
        <v>5.020286557473935E-5</v>
      </c>
      <c r="Q4021" t="s">
        <v>254</v>
      </c>
      <c r="S4021" t="s">
        <v>480</v>
      </c>
      <c r="T4021" t="s">
        <v>1082</v>
      </c>
      <c r="U4021">
        <v>9.8171379234848103E-6</v>
      </c>
      <c r="V4021" t="s">
        <v>254</v>
      </c>
    </row>
    <row r="4022" spans="9:22" x14ac:dyDescent="0.45">
      <c r="I4022" t="s">
        <v>429</v>
      </c>
      <c r="J4022" t="s">
        <v>1083</v>
      </c>
      <c r="K4022">
        <v>0</v>
      </c>
      <c r="L4022" t="s">
        <v>254</v>
      </c>
      <c r="N4022" t="s">
        <v>455</v>
      </c>
      <c r="O4022" t="s">
        <v>1083</v>
      </c>
      <c r="P4022">
        <v>4.0472915234541984E-5</v>
      </c>
      <c r="Q4022" t="s">
        <v>254</v>
      </c>
      <c r="S4022" t="s">
        <v>480</v>
      </c>
      <c r="T4022" t="s">
        <v>1083</v>
      </c>
      <c r="U4022">
        <v>6.1032884047823149E-6</v>
      </c>
      <c r="V4022" t="s">
        <v>254</v>
      </c>
    </row>
    <row r="4023" spans="9:22" x14ac:dyDescent="0.45">
      <c r="I4023" t="s">
        <v>429</v>
      </c>
      <c r="J4023" t="s">
        <v>1084</v>
      </c>
      <c r="K4023">
        <v>0</v>
      </c>
      <c r="L4023" t="s">
        <v>254</v>
      </c>
      <c r="N4023" t="s">
        <v>455</v>
      </c>
      <c r="O4023" t="s">
        <v>1084</v>
      </c>
      <c r="P4023">
        <v>3.8357456384877209E-5</v>
      </c>
      <c r="Q4023" t="s">
        <v>254</v>
      </c>
      <c r="S4023" t="s">
        <v>480</v>
      </c>
      <c r="T4023" t="s">
        <v>1084</v>
      </c>
      <c r="U4023">
        <v>3.3245883790068701E-6</v>
      </c>
      <c r="V4023" t="s">
        <v>254</v>
      </c>
    </row>
    <row r="4024" spans="9:22" x14ac:dyDescent="0.45">
      <c r="I4024" t="s">
        <v>429</v>
      </c>
      <c r="J4024" t="s">
        <v>1085</v>
      </c>
      <c r="K4024">
        <v>0</v>
      </c>
      <c r="L4024" t="s">
        <v>254</v>
      </c>
      <c r="N4024" t="s">
        <v>455</v>
      </c>
      <c r="O4024" t="s">
        <v>1085</v>
      </c>
      <c r="P4024">
        <v>4.563959867665655E-5</v>
      </c>
      <c r="Q4024" t="s">
        <v>254</v>
      </c>
      <c r="S4024" t="s">
        <v>480</v>
      </c>
      <c r="T4024" t="s">
        <v>1085</v>
      </c>
      <c r="U4024">
        <v>3.7114052484309663E-6</v>
      </c>
      <c r="V4024" t="s">
        <v>254</v>
      </c>
    </row>
    <row r="4025" spans="9:22" x14ac:dyDescent="0.45">
      <c r="I4025" t="s">
        <v>429</v>
      </c>
      <c r="J4025" t="s">
        <v>1086</v>
      </c>
      <c r="K4025">
        <v>0</v>
      </c>
      <c r="L4025" t="s">
        <v>254</v>
      </c>
      <c r="N4025" t="s">
        <v>455</v>
      </c>
      <c r="O4025" t="s">
        <v>1086</v>
      </c>
      <c r="P4025">
        <v>5.7434895208841402E-5</v>
      </c>
      <c r="Q4025" t="s">
        <v>254</v>
      </c>
      <c r="S4025" t="s">
        <v>480</v>
      </c>
      <c r="T4025" t="s">
        <v>1086</v>
      </c>
      <c r="U4025">
        <v>5.6083989692700107E-6</v>
      </c>
      <c r="V4025" t="s">
        <v>254</v>
      </c>
    </row>
    <row r="4026" spans="9:22" x14ac:dyDescent="0.45">
      <c r="I4026" t="s">
        <v>429</v>
      </c>
      <c r="J4026" t="s">
        <v>1087</v>
      </c>
      <c r="K4026">
        <v>0</v>
      </c>
      <c r="L4026" t="s">
        <v>254</v>
      </c>
      <c r="N4026" t="s">
        <v>455</v>
      </c>
      <c r="O4026" t="s">
        <v>1087</v>
      </c>
      <c r="P4026">
        <v>7.4864373530606667E-5</v>
      </c>
      <c r="Q4026" t="s">
        <v>254</v>
      </c>
      <c r="S4026" t="s">
        <v>480</v>
      </c>
      <c r="T4026" t="s">
        <v>1087</v>
      </c>
      <c r="U4026">
        <v>8.121426639210777E-6</v>
      </c>
      <c r="V4026" t="s">
        <v>254</v>
      </c>
    </row>
    <row r="4027" spans="9:22" x14ac:dyDescent="0.45">
      <c r="I4027" t="s">
        <v>429</v>
      </c>
      <c r="J4027" t="s">
        <v>1088</v>
      </c>
      <c r="K4027">
        <v>0</v>
      </c>
      <c r="L4027" t="s">
        <v>254</v>
      </c>
      <c r="N4027" t="s">
        <v>455</v>
      </c>
      <c r="O4027" t="s">
        <v>1088</v>
      </c>
      <c r="P4027">
        <v>1.1957879690644362E-4</v>
      </c>
      <c r="Q4027" t="s">
        <v>254</v>
      </c>
      <c r="S4027" t="s">
        <v>480</v>
      </c>
      <c r="T4027" t="s">
        <v>1088</v>
      </c>
      <c r="U4027">
        <v>1.0436479723952842E-6</v>
      </c>
      <c r="V4027" t="s">
        <v>254</v>
      </c>
    </row>
    <row r="4028" spans="9:22" x14ac:dyDescent="0.45">
      <c r="I4028" t="s">
        <v>429</v>
      </c>
      <c r="J4028" t="s">
        <v>1089</v>
      </c>
      <c r="K4028">
        <v>0</v>
      </c>
      <c r="L4028" t="s">
        <v>254</v>
      </c>
      <c r="N4028" t="s">
        <v>455</v>
      </c>
      <c r="O4028" t="s">
        <v>1089</v>
      </c>
      <c r="P4028">
        <v>1.1032582650340227E-4</v>
      </c>
      <c r="Q4028" t="s">
        <v>254</v>
      </c>
      <c r="S4028" t="s">
        <v>480</v>
      </c>
      <c r="T4028" t="s">
        <v>1089</v>
      </c>
      <c r="U4028">
        <v>3.4950928545980907E-6</v>
      </c>
      <c r="V4028" t="s">
        <v>254</v>
      </c>
    </row>
    <row r="4029" spans="9:22" x14ac:dyDescent="0.45">
      <c r="I4029" t="s">
        <v>429</v>
      </c>
      <c r="J4029" t="s">
        <v>1090</v>
      </c>
      <c r="K4029">
        <v>0</v>
      </c>
      <c r="L4029" t="s">
        <v>254</v>
      </c>
      <c r="N4029" t="s">
        <v>455</v>
      </c>
      <c r="O4029" t="s">
        <v>1090</v>
      </c>
      <c r="P4029">
        <v>1.0175687966635634E-4</v>
      </c>
      <c r="Q4029" t="s">
        <v>254</v>
      </c>
      <c r="S4029" t="s">
        <v>480</v>
      </c>
      <c r="T4029" t="s">
        <v>1090</v>
      </c>
      <c r="U4029">
        <v>5.0020525422329111E-6</v>
      </c>
      <c r="V4029" t="s">
        <v>254</v>
      </c>
    </row>
    <row r="4030" spans="9:22" x14ac:dyDescent="0.45">
      <c r="I4030" t="s">
        <v>429</v>
      </c>
      <c r="J4030" t="s">
        <v>1091</v>
      </c>
      <c r="K4030">
        <v>0</v>
      </c>
      <c r="L4030" t="s">
        <v>254</v>
      </c>
      <c r="N4030" t="s">
        <v>455</v>
      </c>
      <c r="O4030" t="s">
        <v>1091</v>
      </c>
      <c r="P4030">
        <v>1.0125320920227649E-4</v>
      </c>
      <c r="Q4030" t="s">
        <v>254</v>
      </c>
      <c r="S4030" t="s">
        <v>480</v>
      </c>
      <c r="T4030" t="s">
        <v>1091</v>
      </c>
      <c r="U4030">
        <v>5.187967804520665E-6</v>
      </c>
      <c r="V4030" t="s">
        <v>254</v>
      </c>
    </row>
    <row r="4031" spans="9:22" x14ac:dyDescent="0.45">
      <c r="I4031" t="s">
        <v>429</v>
      </c>
      <c r="J4031" t="s">
        <v>1092</v>
      </c>
      <c r="K4031">
        <v>0</v>
      </c>
      <c r="L4031" t="s">
        <v>254</v>
      </c>
      <c r="N4031" t="s">
        <v>455</v>
      </c>
      <c r="O4031" t="s">
        <v>1092</v>
      </c>
      <c r="P4031">
        <v>9.9234284786773881E-5</v>
      </c>
      <c r="Q4031" t="s">
        <v>254</v>
      </c>
      <c r="S4031" t="s">
        <v>480</v>
      </c>
      <c r="T4031" t="s">
        <v>1092</v>
      </c>
      <c r="U4031">
        <v>2.5005187191387218E-6</v>
      </c>
      <c r="V4031" t="s">
        <v>254</v>
      </c>
    </row>
    <row r="4032" spans="9:22" x14ac:dyDescent="0.45">
      <c r="I4032" t="s">
        <v>429</v>
      </c>
      <c r="J4032" t="s">
        <v>1093</v>
      </c>
      <c r="K4032">
        <v>0</v>
      </c>
      <c r="L4032" t="s">
        <v>254</v>
      </c>
      <c r="N4032" t="s">
        <v>455</v>
      </c>
      <c r="O4032" t="s">
        <v>1093</v>
      </c>
      <c r="P4032">
        <v>1.0088452516914231E-4</v>
      </c>
      <c r="Q4032" t="s">
        <v>254</v>
      </c>
      <c r="S4032" t="s">
        <v>480</v>
      </c>
      <c r="T4032" t="s">
        <v>1093</v>
      </c>
      <c r="U4032">
        <v>1.2083435526057295E-6</v>
      </c>
      <c r="V4032" t="s">
        <v>254</v>
      </c>
    </row>
    <row r="4033" spans="9:22" x14ac:dyDescent="0.45">
      <c r="I4033" t="s">
        <v>429</v>
      </c>
      <c r="J4033" t="s">
        <v>1094</v>
      </c>
      <c r="K4033">
        <v>0</v>
      </c>
      <c r="L4033" t="s">
        <v>254</v>
      </c>
      <c r="N4033" t="s">
        <v>455</v>
      </c>
      <c r="O4033" t="s">
        <v>1094</v>
      </c>
      <c r="P4033">
        <v>1.0656482146558902E-4</v>
      </c>
      <c r="Q4033" t="s">
        <v>254</v>
      </c>
      <c r="S4033" t="s">
        <v>480</v>
      </c>
      <c r="T4033" t="s">
        <v>1094</v>
      </c>
      <c r="U4033">
        <v>1.2134031801190573E-6</v>
      </c>
      <c r="V4033" t="s">
        <v>254</v>
      </c>
    </row>
    <row r="4034" spans="9:22" x14ac:dyDescent="0.45">
      <c r="I4034" t="s">
        <v>429</v>
      </c>
      <c r="J4034" t="s">
        <v>1095</v>
      </c>
      <c r="K4034">
        <v>0</v>
      </c>
      <c r="L4034" t="s">
        <v>254</v>
      </c>
      <c r="N4034" t="s">
        <v>455</v>
      </c>
      <c r="O4034" t="s">
        <v>1095</v>
      </c>
      <c r="P4034">
        <v>1.0369443030105876E-4</v>
      </c>
      <c r="Q4034" t="s">
        <v>254</v>
      </c>
      <c r="S4034" t="s">
        <v>480</v>
      </c>
      <c r="T4034" t="s">
        <v>1095</v>
      </c>
      <c r="U4034">
        <v>1.0913918820478201E-6</v>
      </c>
      <c r="V4034" t="s">
        <v>254</v>
      </c>
    </row>
    <row r="4035" spans="9:22" x14ac:dyDescent="0.45">
      <c r="I4035" t="s">
        <v>429</v>
      </c>
      <c r="J4035" t="s">
        <v>1096</v>
      </c>
      <c r="K4035">
        <v>1.0235258177935016E-4</v>
      </c>
      <c r="L4035" t="s">
        <v>254</v>
      </c>
      <c r="N4035" t="s">
        <v>455</v>
      </c>
      <c r="O4035" t="s">
        <v>1096</v>
      </c>
      <c r="P4035">
        <v>1.0442767270492044E-4</v>
      </c>
      <c r="Q4035" t="s">
        <v>254</v>
      </c>
      <c r="S4035" t="s">
        <v>480</v>
      </c>
      <c r="T4035" t="s">
        <v>1096</v>
      </c>
      <c r="U4035">
        <v>2.8932238993057251E-7</v>
      </c>
      <c r="V4035" t="s">
        <v>254</v>
      </c>
    </row>
    <row r="4036" spans="9:22" x14ac:dyDescent="0.45">
      <c r="I4036" t="s">
        <v>429</v>
      </c>
      <c r="J4036" t="s">
        <v>1097</v>
      </c>
      <c r="K4036">
        <v>1.5750305571587126E-4</v>
      </c>
      <c r="L4036" t="s">
        <v>254</v>
      </c>
      <c r="N4036" t="s">
        <v>455</v>
      </c>
      <c r="O4036" t="s">
        <v>1097</v>
      </c>
      <c r="P4036">
        <v>3.4513418873536598E-5</v>
      </c>
      <c r="Q4036" t="s">
        <v>254</v>
      </c>
      <c r="S4036" t="s">
        <v>480</v>
      </c>
      <c r="T4036" t="s">
        <v>1097</v>
      </c>
      <c r="U4036">
        <v>2.5903851037333582E-6</v>
      </c>
      <c r="V4036" t="s">
        <v>254</v>
      </c>
    </row>
    <row r="4037" spans="9:22" x14ac:dyDescent="0.45">
      <c r="I4037" t="s">
        <v>429</v>
      </c>
      <c r="J4037" t="s">
        <v>1098</v>
      </c>
      <c r="K4037">
        <v>1.4341205592840255E-4</v>
      </c>
      <c r="L4037" t="s">
        <v>254</v>
      </c>
      <c r="N4037" t="s">
        <v>455</v>
      </c>
      <c r="O4037" t="s">
        <v>1098</v>
      </c>
      <c r="P4037">
        <v>5.1304998281698315E-5</v>
      </c>
      <c r="Q4037" t="s">
        <v>254</v>
      </c>
      <c r="S4037" t="s">
        <v>480</v>
      </c>
      <c r="T4037" t="s">
        <v>1098</v>
      </c>
      <c r="U4037">
        <v>2.595350319784779E-6</v>
      </c>
      <c r="V4037" t="s">
        <v>254</v>
      </c>
    </row>
    <row r="4038" spans="9:22" x14ac:dyDescent="0.45">
      <c r="I4038" t="s">
        <v>429</v>
      </c>
      <c r="J4038" t="s">
        <v>1099</v>
      </c>
      <c r="K4038">
        <v>1.6112010046485565E-4</v>
      </c>
      <c r="L4038" t="s">
        <v>254</v>
      </c>
      <c r="N4038" t="s">
        <v>455</v>
      </c>
      <c r="O4038" t="s">
        <v>1099</v>
      </c>
      <c r="P4038">
        <v>8.2815798370169345E-5</v>
      </c>
      <c r="Q4038" t="s">
        <v>254</v>
      </c>
      <c r="S4038" t="s">
        <v>480</v>
      </c>
      <c r="T4038" t="s">
        <v>1099</v>
      </c>
      <c r="U4038">
        <v>3.1285703843790254E-6</v>
      </c>
      <c r="V4038" t="s">
        <v>254</v>
      </c>
    </row>
    <row r="4039" spans="9:22" x14ac:dyDescent="0.45">
      <c r="I4039" t="s">
        <v>429</v>
      </c>
      <c r="J4039" t="s">
        <v>1100</v>
      </c>
      <c r="K4039">
        <v>1.5097374549178974E-4</v>
      </c>
      <c r="L4039" t="s">
        <v>254</v>
      </c>
      <c r="N4039" t="s">
        <v>455</v>
      </c>
      <c r="O4039" t="s">
        <v>1100</v>
      </c>
      <c r="P4039">
        <v>1.267607134536553E-4</v>
      </c>
      <c r="Q4039" t="s">
        <v>254</v>
      </c>
      <c r="S4039" t="s">
        <v>480</v>
      </c>
      <c r="T4039" t="s">
        <v>1100</v>
      </c>
      <c r="U4039">
        <v>2.5471827729425962E-6</v>
      </c>
      <c r="V4039" t="s">
        <v>254</v>
      </c>
    </row>
    <row r="4040" spans="9:22" x14ac:dyDescent="0.45">
      <c r="I4040" t="s">
        <v>429</v>
      </c>
      <c r="J4040" t="s">
        <v>1101</v>
      </c>
      <c r="K4040">
        <v>1.6657398720963481E-4</v>
      </c>
      <c r="L4040" t="s">
        <v>254</v>
      </c>
      <c r="N4040" t="s">
        <v>455</v>
      </c>
      <c r="O4040" t="s">
        <v>1101</v>
      </c>
      <c r="P4040">
        <v>2.0643170405110201E-4</v>
      </c>
      <c r="Q4040" t="s">
        <v>254</v>
      </c>
      <c r="S4040" t="s">
        <v>480</v>
      </c>
      <c r="T4040" t="s">
        <v>1101</v>
      </c>
      <c r="U4040">
        <v>4.5604901801457508E-6</v>
      </c>
      <c r="V4040" t="s">
        <v>254</v>
      </c>
    </row>
    <row r="4041" spans="9:22" x14ac:dyDescent="0.45">
      <c r="I4041" t="s">
        <v>429</v>
      </c>
      <c r="J4041" t="s">
        <v>1102</v>
      </c>
      <c r="K4041">
        <v>2.0896947573086216E-4</v>
      </c>
      <c r="L4041" t="s">
        <v>254</v>
      </c>
      <c r="N4041" t="s">
        <v>455</v>
      </c>
      <c r="O4041" t="s">
        <v>1102</v>
      </c>
      <c r="P4041">
        <v>2.9071102289714471E-4</v>
      </c>
      <c r="Q4041" t="s">
        <v>254</v>
      </c>
      <c r="S4041" t="s">
        <v>480</v>
      </c>
      <c r="T4041" t="s">
        <v>1102</v>
      </c>
      <c r="U4041">
        <v>8.9901545977122618E-6</v>
      </c>
      <c r="V4041" t="s">
        <v>254</v>
      </c>
    </row>
    <row r="4042" spans="9:22" x14ac:dyDescent="0.45">
      <c r="I4042" t="s">
        <v>429</v>
      </c>
      <c r="J4042" t="s">
        <v>1103</v>
      </c>
      <c r="K4042">
        <v>2.0488663704060624E-4</v>
      </c>
      <c r="L4042" t="s">
        <v>254</v>
      </c>
      <c r="N4042" t="s">
        <v>455</v>
      </c>
      <c r="O4042" t="s">
        <v>1103</v>
      </c>
      <c r="P4042">
        <v>2.817923340730527E-4</v>
      </c>
      <c r="Q4042" t="s">
        <v>254</v>
      </c>
      <c r="S4042" t="s">
        <v>480</v>
      </c>
      <c r="T4042" t="s">
        <v>1103</v>
      </c>
      <c r="U4042">
        <v>1.4048573123258645E-5</v>
      </c>
      <c r="V4042" t="s">
        <v>254</v>
      </c>
    </row>
    <row r="4043" spans="9:22" x14ac:dyDescent="0.45">
      <c r="I4043" t="s">
        <v>429</v>
      </c>
      <c r="J4043" t="s">
        <v>1104</v>
      </c>
      <c r="K4043">
        <v>1.5499850772216544E-4</v>
      </c>
      <c r="L4043" t="s">
        <v>254</v>
      </c>
      <c r="N4043" t="s">
        <v>455</v>
      </c>
      <c r="O4043" t="s">
        <v>1104</v>
      </c>
      <c r="P4043">
        <v>2.0080835221757685E-4</v>
      </c>
      <c r="Q4043" t="s">
        <v>254</v>
      </c>
      <c r="S4043" t="s">
        <v>480</v>
      </c>
      <c r="T4043" t="s">
        <v>1104</v>
      </c>
      <c r="U4043">
        <v>1.9459731081499841E-5</v>
      </c>
      <c r="V4043" t="s">
        <v>254</v>
      </c>
    </row>
    <row r="4044" spans="9:22" x14ac:dyDescent="0.45">
      <c r="I4044" t="s">
        <v>429</v>
      </c>
      <c r="J4044" t="s">
        <v>1105</v>
      </c>
      <c r="K4044">
        <v>1.0792550227317717E-4</v>
      </c>
      <c r="L4044" t="s">
        <v>254</v>
      </c>
      <c r="N4044" t="s">
        <v>455</v>
      </c>
      <c r="O4044" t="s">
        <v>1105</v>
      </c>
      <c r="P4044">
        <v>1.3382468341898695E-4</v>
      </c>
      <c r="Q4044" t="s">
        <v>254</v>
      </c>
      <c r="S4044" t="s">
        <v>480</v>
      </c>
      <c r="T4044" t="s">
        <v>1105</v>
      </c>
      <c r="U4044">
        <v>3.7055397238262599E-5</v>
      </c>
      <c r="V4044" t="s">
        <v>254</v>
      </c>
    </row>
    <row r="4045" spans="9:22" x14ac:dyDescent="0.45">
      <c r="I4045" t="s">
        <v>429</v>
      </c>
      <c r="J4045" t="s">
        <v>1106</v>
      </c>
      <c r="K4045">
        <v>0</v>
      </c>
      <c r="L4045" t="s">
        <v>254</v>
      </c>
      <c r="N4045" t="s">
        <v>455</v>
      </c>
      <c r="O4045" t="s">
        <v>1106</v>
      </c>
      <c r="P4045">
        <v>9.9498874796051748E-5</v>
      </c>
      <c r="Q4045" t="s">
        <v>254</v>
      </c>
      <c r="S4045" t="s">
        <v>480</v>
      </c>
      <c r="T4045" t="s">
        <v>1106</v>
      </c>
      <c r="U4045">
        <v>4.3712630474568804E-5</v>
      </c>
      <c r="V4045" t="s">
        <v>254</v>
      </c>
    </row>
    <row r="4046" spans="9:22" x14ac:dyDescent="0.45">
      <c r="I4046" t="s">
        <v>429</v>
      </c>
      <c r="J4046" t="s">
        <v>1107</v>
      </c>
      <c r="K4046">
        <v>0</v>
      </c>
      <c r="L4046" t="s">
        <v>254</v>
      </c>
      <c r="N4046" t="s">
        <v>455</v>
      </c>
      <c r="O4046" t="s">
        <v>1107</v>
      </c>
      <c r="P4046">
        <v>8.6825152621909207E-5</v>
      </c>
      <c r="Q4046" t="s">
        <v>254</v>
      </c>
      <c r="S4046" t="s">
        <v>480</v>
      </c>
      <c r="T4046" t="s">
        <v>1107</v>
      </c>
      <c r="U4046">
        <v>3.8972598221543563E-5</v>
      </c>
      <c r="V4046" t="s">
        <v>254</v>
      </c>
    </row>
    <row r="4047" spans="9:22" x14ac:dyDescent="0.45">
      <c r="I4047" t="s">
        <v>429</v>
      </c>
      <c r="J4047" t="s">
        <v>1108</v>
      </c>
      <c r="K4047">
        <v>0</v>
      </c>
      <c r="L4047" t="s">
        <v>254</v>
      </c>
      <c r="N4047" t="s">
        <v>455</v>
      </c>
      <c r="O4047" t="s">
        <v>1108</v>
      </c>
      <c r="P4047">
        <v>7.4763287794404589E-5</v>
      </c>
      <c r="Q4047" t="s">
        <v>254</v>
      </c>
      <c r="S4047" t="s">
        <v>480</v>
      </c>
      <c r="T4047" t="s">
        <v>1108</v>
      </c>
      <c r="U4047">
        <v>4.1952563649354737E-5</v>
      </c>
      <c r="V4047" t="s">
        <v>254</v>
      </c>
    </row>
    <row r="4048" spans="9:22" x14ac:dyDescent="0.45">
      <c r="I4048" t="s">
        <v>429</v>
      </c>
      <c r="J4048" t="s">
        <v>1109</v>
      </c>
      <c r="K4048">
        <v>0</v>
      </c>
      <c r="L4048" t="s">
        <v>254</v>
      </c>
      <c r="N4048" t="s">
        <v>455</v>
      </c>
      <c r="O4048" t="s">
        <v>1109</v>
      </c>
      <c r="P4048">
        <v>1.8666494613923573E-5</v>
      </c>
      <c r="Q4048" t="s">
        <v>254</v>
      </c>
      <c r="S4048" t="s">
        <v>480</v>
      </c>
      <c r="T4048" t="s">
        <v>1109</v>
      </c>
      <c r="U4048">
        <v>4.2590273818420144E-5</v>
      </c>
      <c r="V4048" t="s">
        <v>254</v>
      </c>
    </row>
    <row r="4049" spans="9:22" x14ac:dyDescent="0.45">
      <c r="I4049" t="s">
        <v>429</v>
      </c>
      <c r="J4049" t="s">
        <v>1110</v>
      </c>
      <c r="K4049">
        <v>0</v>
      </c>
      <c r="L4049" t="s">
        <v>254</v>
      </c>
      <c r="N4049" t="s">
        <v>455</v>
      </c>
      <c r="O4049" t="s">
        <v>1110</v>
      </c>
      <c r="P4049">
        <v>1.4479933713649135E-5</v>
      </c>
      <c r="Q4049" t="s">
        <v>254</v>
      </c>
      <c r="S4049" t="s">
        <v>480</v>
      </c>
      <c r="T4049" t="s">
        <v>1110</v>
      </c>
      <c r="U4049">
        <v>4.9733721087280381E-5</v>
      </c>
      <c r="V4049" t="s">
        <v>254</v>
      </c>
    </row>
    <row r="4050" spans="9:22" x14ac:dyDescent="0.45">
      <c r="I4050" t="s">
        <v>429</v>
      </c>
      <c r="J4050" t="s">
        <v>1111</v>
      </c>
      <c r="K4050">
        <v>0</v>
      </c>
      <c r="L4050" t="s">
        <v>254</v>
      </c>
      <c r="N4050" t="s">
        <v>455</v>
      </c>
      <c r="O4050" t="s">
        <v>1111</v>
      </c>
      <c r="P4050">
        <v>8.1191790775960642E-6</v>
      </c>
      <c r="Q4050" t="s">
        <v>254</v>
      </c>
      <c r="S4050" t="s">
        <v>480</v>
      </c>
      <c r="T4050" t="s">
        <v>1111</v>
      </c>
      <c r="U4050">
        <v>6.3754538482991215E-5</v>
      </c>
      <c r="V4050" t="s">
        <v>254</v>
      </c>
    </row>
    <row r="4051" spans="9:22" x14ac:dyDescent="0.45">
      <c r="I4051" t="s">
        <v>429</v>
      </c>
      <c r="J4051" t="s">
        <v>1112</v>
      </c>
      <c r="K4051">
        <v>0</v>
      </c>
      <c r="L4051" t="s">
        <v>254</v>
      </c>
      <c r="N4051" t="s">
        <v>455</v>
      </c>
      <c r="O4051" t="s">
        <v>1112</v>
      </c>
      <c r="P4051">
        <v>6.8921087494389595E-6</v>
      </c>
      <c r="Q4051" t="s">
        <v>254</v>
      </c>
      <c r="S4051" t="s">
        <v>480</v>
      </c>
      <c r="T4051" t="s">
        <v>1112</v>
      </c>
      <c r="U4051">
        <v>8.7201818949631031E-5</v>
      </c>
      <c r="V4051" t="s">
        <v>254</v>
      </c>
    </row>
    <row r="4052" spans="9:22" x14ac:dyDescent="0.45">
      <c r="I4052" t="s">
        <v>429</v>
      </c>
      <c r="J4052" t="s">
        <v>1113</v>
      </c>
      <c r="K4052">
        <v>0</v>
      </c>
      <c r="L4052" t="s">
        <v>254</v>
      </c>
      <c r="N4052" t="s">
        <v>455</v>
      </c>
      <c r="O4052" t="s">
        <v>1113</v>
      </c>
      <c r="P4052">
        <v>2.8959390541560901E-6</v>
      </c>
      <c r="Q4052" t="s">
        <v>254</v>
      </c>
      <c r="S4052" t="s">
        <v>480</v>
      </c>
      <c r="T4052" t="s">
        <v>1113</v>
      </c>
      <c r="U4052">
        <v>8.6590376559182337E-5</v>
      </c>
      <c r="V4052" t="s">
        <v>254</v>
      </c>
    </row>
    <row r="4053" spans="9:22" x14ac:dyDescent="0.45">
      <c r="I4053" t="s">
        <v>429</v>
      </c>
      <c r="J4053" t="s">
        <v>1114</v>
      </c>
      <c r="K4053">
        <v>0</v>
      </c>
      <c r="L4053" t="s">
        <v>254</v>
      </c>
      <c r="N4053" t="s">
        <v>455</v>
      </c>
      <c r="O4053" t="s">
        <v>1114</v>
      </c>
      <c r="P4053">
        <v>1.2032842869999503E-6</v>
      </c>
      <c r="Q4053" t="s">
        <v>254</v>
      </c>
      <c r="S4053" t="s">
        <v>480</v>
      </c>
      <c r="T4053" t="s">
        <v>1114</v>
      </c>
      <c r="U4053">
        <v>7.6154853573020862E-5</v>
      </c>
      <c r="V4053" t="s">
        <v>254</v>
      </c>
    </row>
    <row r="4054" spans="9:22" x14ac:dyDescent="0.45">
      <c r="I4054" t="s">
        <v>429</v>
      </c>
      <c r="J4054" t="s">
        <v>1115</v>
      </c>
      <c r="K4054">
        <v>0</v>
      </c>
      <c r="L4054" t="s">
        <v>254</v>
      </c>
      <c r="N4054" t="s">
        <v>455</v>
      </c>
      <c r="O4054" t="s">
        <v>1115</v>
      </c>
      <c r="P4054">
        <v>1.3798921341277713E-6</v>
      </c>
      <c r="Q4054" t="s">
        <v>254</v>
      </c>
      <c r="S4054" t="s">
        <v>480</v>
      </c>
      <c r="T4054" t="s">
        <v>1115</v>
      </c>
      <c r="U4054">
        <v>6.3481890343013031E-5</v>
      </c>
      <c r="V4054" t="s">
        <v>254</v>
      </c>
    </row>
    <row r="4055" spans="9:22" x14ac:dyDescent="0.45">
      <c r="I4055" t="s">
        <v>429</v>
      </c>
      <c r="J4055" t="s">
        <v>1116</v>
      </c>
      <c r="K4055">
        <v>0</v>
      </c>
      <c r="L4055" t="s">
        <v>254</v>
      </c>
      <c r="N4055" t="s">
        <v>455</v>
      </c>
      <c r="O4055" t="s">
        <v>1116</v>
      </c>
      <c r="P4055">
        <v>2.9138165420096931E-6</v>
      </c>
      <c r="Q4055" t="s">
        <v>254</v>
      </c>
      <c r="S4055" t="s">
        <v>480</v>
      </c>
      <c r="T4055" t="s">
        <v>1116</v>
      </c>
      <c r="U4055">
        <v>5.5002973149766289E-5</v>
      </c>
      <c r="V4055" t="s">
        <v>254</v>
      </c>
    </row>
    <row r="4056" spans="9:22" x14ac:dyDescent="0.45">
      <c r="I4056" t="s">
        <v>429</v>
      </c>
      <c r="J4056" t="s">
        <v>1117</v>
      </c>
      <c r="K4056">
        <v>0</v>
      </c>
      <c r="L4056" t="s">
        <v>254</v>
      </c>
      <c r="N4056" t="s">
        <v>455</v>
      </c>
      <c r="O4056" t="s">
        <v>1117</v>
      </c>
      <c r="P4056">
        <v>4.9863400703479661E-6</v>
      </c>
      <c r="Q4056" t="s">
        <v>254</v>
      </c>
      <c r="S4056" t="s">
        <v>480</v>
      </c>
      <c r="T4056" t="s">
        <v>1117</v>
      </c>
      <c r="U4056">
        <v>4.7783735162244537E-5</v>
      </c>
      <c r="V4056" t="s">
        <v>254</v>
      </c>
    </row>
    <row r="4057" spans="9:22" x14ac:dyDescent="0.45">
      <c r="I4057" t="s">
        <v>429</v>
      </c>
      <c r="J4057" t="s">
        <v>1118</v>
      </c>
      <c r="K4057">
        <v>0</v>
      </c>
      <c r="L4057" t="s">
        <v>254</v>
      </c>
      <c r="N4057" t="s">
        <v>455</v>
      </c>
      <c r="O4057" t="s">
        <v>1118</v>
      </c>
      <c r="P4057">
        <v>4.5880797925638865E-6</v>
      </c>
      <c r="Q4057" t="s">
        <v>254</v>
      </c>
      <c r="S4057" t="s">
        <v>480</v>
      </c>
      <c r="T4057" t="s">
        <v>1118</v>
      </c>
      <c r="U4057">
        <v>4.222065549013837E-5</v>
      </c>
      <c r="V4057" t="s">
        <v>254</v>
      </c>
    </row>
    <row r="4058" spans="9:22" x14ac:dyDescent="0.45">
      <c r="I4058" t="s">
        <v>429</v>
      </c>
      <c r="J4058" t="s">
        <v>1119</v>
      </c>
      <c r="K4058">
        <v>0</v>
      </c>
      <c r="L4058" t="s">
        <v>254</v>
      </c>
      <c r="N4058" t="s">
        <v>455</v>
      </c>
      <c r="O4058" t="s">
        <v>1119</v>
      </c>
      <c r="P4058">
        <v>2.5341735191474015E-6</v>
      </c>
      <c r="Q4058" t="s">
        <v>254</v>
      </c>
      <c r="S4058" t="s">
        <v>480</v>
      </c>
      <c r="T4058" t="s">
        <v>1119</v>
      </c>
      <c r="U4058">
        <v>3.461242152138648E-5</v>
      </c>
      <c r="V4058" t="s">
        <v>254</v>
      </c>
    </row>
    <row r="4059" spans="9:22" x14ac:dyDescent="0.45">
      <c r="I4059" t="s">
        <v>429</v>
      </c>
      <c r="J4059" t="s">
        <v>1120</v>
      </c>
      <c r="K4059">
        <v>1.5973573539772564E-4</v>
      </c>
      <c r="L4059" t="s">
        <v>254</v>
      </c>
      <c r="N4059" t="s">
        <v>455</v>
      </c>
      <c r="O4059" t="s">
        <v>1120</v>
      </c>
      <c r="P4059">
        <v>3.5318786409346048E-6</v>
      </c>
      <c r="Q4059" t="s">
        <v>254</v>
      </c>
      <c r="S4059" t="s">
        <v>480</v>
      </c>
      <c r="T4059" t="s">
        <v>1120</v>
      </c>
      <c r="U4059">
        <v>3.2503786531367621E-5</v>
      </c>
      <c r="V4059" t="s">
        <v>254</v>
      </c>
    </row>
    <row r="4060" spans="9:22" x14ac:dyDescent="0.45">
      <c r="I4060" t="s">
        <v>429</v>
      </c>
      <c r="J4060" t="s">
        <v>1121</v>
      </c>
      <c r="K4060">
        <v>2.3265145558721238E-4</v>
      </c>
      <c r="L4060" t="s">
        <v>254</v>
      </c>
      <c r="N4060" t="s">
        <v>455</v>
      </c>
      <c r="O4060" t="s">
        <v>1121</v>
      </c>
      <c r="P4060">
        <v>1.1735767576070116E-5</v>
      </c>
      <c r="Q4060" t="s">
        <v>254</v>
      </c>
      <c r="S4060" t="s">
        <v>480</v>
      </c>
      <c r="T4060" t="s">
        <v>1121</v>
      </c>
      <c r="U4060">
        <v>3.2736630886024038E-5</v>
      </c>
      <c r="V4060" t="s">
        <v>254</v>
      </c>
    </row>
    <row r="4061" spans="9:22" x14ac:dyDescent="0.45">
      <c r="I4061" t="s">
        <v>429</v>
      </c>
      <c r="J4061" t="s">
        <v>1122</v>
      </c>
      <c r="K4061">
        <v>2.5823517687923619E-4</v>
      </c>
      <c r="L4061" t="s">
        <v>254</v>
      </c>
      <c r="N4061" t="s">
        <v>455</v>
      </c>
      <c r="O4061" t="s">
        <v>1122</v>
      </c>
      <c r="P4061">
        <v>9.4289596151281523E-6</v>
      </c>
      <c r="Q4061" t="s">
        <v>254</v>
      </c>
      <c r="S4061" t="s">
        <v>480</v>
      </c>
      <c r="T4061" t="s">
        <v>1122</v>
      </c>
      <c r="U4061">
        <v>4.4669839750668357E-5</v>
      </c>
      <c r="V4061" t="s">
        <v>254</v>
      </c>
    </row>
    <row r="4062" spans="9:22" x14ac:dyDescent="0.45">
      <c r="I4062" t="s">
        <v>429</v>
      </c>
      <c r="J4062" t="s">
        <v>1123</v>
      </c>
      <c r="K4062">
        <v>2.6885332397805364E-4</v>
      </c>
      <c r="L4062" t="s">
        <v>254</v>
      </c>
      <c r="N4062" t="s">
        <v>455</v>
      </c>
      <c r="O4062" t="s">
        <v>1123</v>
      </c>
      <c r="P4062">
        <v>7.4197012422209523E-6</v>
      </c>
      <c r="Q4062" t="s">
        <v>254</v>
      </c>
      <c r="S4062" t="s">
        <v>480</v>
      </c>
      <c r="T4062" t="s">
        <v>1123</v>
      </c>
      <c r="U4062">
        <v>5.3706060810550508E-5</v>
      </c>
      <c r="V4062" t="s">
        <v>254</v>
      </c>
    </row>
    <row r="4063" spans="9:22" x14ac:dyDescent="0.45">
      <c r="I4063" t="s">
        <v>429</v>
      </c>
      <c r="J4063" t="s">
        <v>1124</v>
      </c>
      <c r="K4063">
        <v>2.2894336694339576E-4</v>
      </c>
      <c r="L4063" t="s">
        <v>254</v>
      </c>
      <c r="N4063" t="s">
        <v>455</v>
      </c>
      <c r="O4063" t="s">
        <v>1124</v>
      </c>
      <c r="P4063">
        <v>8.3997463407393194E-6</v>
      </c>
      <c r="Q4063" t="s">
        <v>254</v>
      </c>
      <c r="S4063" t="s">
        <v>480</v>
      </c>
      <c r="T4063" t="s">
        <v>1124</v>
      </c>
      <c r="U4063">
        <v>6.565460577196947E-5</v>
      </c>
      <c r="V4063" t="s">
        <v>254</v>
      </c>
    </row>
    <row r="4064" spans="9:22" x14ac:dyDescent="0.45">
      <c r="I4064" t="s">
        <v>429</v>
      </c>
      <c r="J4064" t="s">
        <v>1125</v>
      </c>
      <c r="K4064">
        <v>2.3556811477035676E-4</v>
      </c>
      <c r="L4064" t="s">
        <v>254</v>
      </c>
      <c r="N4064" t="s">
        <v>455</v>
      </c>
      <c r="O4064" t="s">
        <v>1125</v>
      </c>
      <c r="P4064">
        <v>8.5974217133620045E-6</v>
      </c>
      <c r="Q4064" t="s">
        <v>254</v>
      </c>
      <c r="S4064" t="s">
        <v>480</v>
      </c>
      <c r="T4064" t="s">
        <v>1125</v>
      </c>
      <c r="U4064">
        <v>7.8197149961163059E-5</v>
      </c>
      <c r="V4064" t="s">
        <v>254</v>
      </c>
    </row>
    <row r="4065" spans="9:22" x14ac:dyDescent="0.45">
      <c r="I4065" t="s">
        <v>429</v>
      </c>
      <c r="J4065" t="s">
        <v>1126</v>
      </c>
      <c r="K4065">
        <v>2.3546410628978167E-4</v>
      </c>
      <c r="L4065" t="s">
        <v>254</v>
      </c>
      <c r="N4065" t="s">
        <v>455</v>
      </c>
      <c r="O4065" t="s">
        <v>1126</v>
      </c>
      <c r="P4065">
        <v>3.9336371555812858E-6</v>
      </c>
      <c r="Q4065" t="s">
        <v>254</v>
      </c>
      <c r="S4065" t="s">
        <v>480</v>
      </c>
      <c r="T4065" t="s">
        <v>1126</v>
      </c>
      <c r="U4065">
        <v>8.1679855673708431E-5</v>
      </c>
      <c r="V4065" t="s">
        <v>254</v>
      </c>
    </row>
    <row r="4066" spans="9:22" x14ac:dyDescent="0.45">
      <c r="I4066" t="s">
        <v>429</v>
      </c>
      <c r="J4066" t="s">
        <v>1127</v>
      </c>
      <c r="K4066">
        <v>1.8920589797964321E-4</v>
      </c>
      <c r="L4066" t="s">
        <v>254</v>
      </c>
      <c r="N4066" t="s">
        <v>455</v>
      </c>
      <c r="O4066" t="s">
        <v>1127</v>
      </c>
      <c r="P4066">
        <v>1.9911790478598024E-6</v>
      </c>
      <c r="Q4066" t="s">
        <v>254</v>
      </c>
      <c r="S4066" t="s">
        <v>480</v>
      </c>
      <c r="T4066" t="s">
        <v>1127</v>
      </c>
      <c r="U4066">
        <v>6.8147565786683871E-5</v>
      </c>
      <c r="V4066" t="s">
        <v>254</v>
      </c>
    </row>
    <row r="4067" spans="9:22" x14ac:dyDescent="0.45">
      <c r="I4067" t="s">
        <v>429</v>
      </c>
      <c r="J4067" t="s">
        <v>1128</v>
      </c>
      <c r="K4067">
        <v>1.0935277422653357E-4</v>
      </c>
      <c r="L4067" t="s">
        <v>254</v>
      </c>
      <c r="N4067" t="s">
        <v>455</v>
      </c>
      <c r="O4067" t="s">
        <v>1128</v>
      </c>
      <c r="P4067">
        <v>3.1299876241974202E-6</v>
      </c>
      <c r="Q4067" t="s">
        <v>254</v>
      </c>
      <c r="S4067" t="s">
        <v>480</v>
      </c>
      <c r="T4067" t="s">
        <v>1128</v>
      </c>
      <c r="U4067">
        <v>6.4773063978073475E-5</v>
      </c>
      <c r="V4067" t="s">
        <v>254</v>
      </c>
    </row>
    <row r="4068" spans="9:22" x14ac:dyDescent="0.45">
      <c r="I4068" t="s">
        <v>429</v>
      </c>
      <c r="J4068" t="s">
        <v>1129</v>
      </c>
      <c r="K4068">
        <v>6.7060140865939598E-5</v>
      </c>
      <c r="L4068" t="s">
        <v>254</v>
      </c>
      <c r="N4068" t="s">
        <v>455</v>
      </c>
      <c r="O4068" t="s">
        <v>1129</v>
      </c>
      <c r="P4068">
        <v>7.3321375950259342E-6</v>
      </c>
      <c r="Q4068" t="s">
        <v>254</v>
      </c>
      <c r="S4068" t="s">
        <v>480</v>
      </c>
      <c r="T4068" t="s">
        <v>1129</v>
      </c>
      <c r="U4068">
        <v>5.576005066585373E-5</v>
      </c>
      <c r="V4068" t="s">
        <v>254</v>
      </c>
    </row>
    <row r="4069" spans="9:22" x14ac:dyDescent="0.45">
      <c r="I4069" t="s">
        <v>429</v>
      </c>
      <c r="J4069" t="s">
        <v>1130</v>
      </c>
      <c r="K4069">
        <v>0</v>
      </c>
      <c r="L4069" t="s">
        <v>254</v>
      </c>
      <c r="N4069" t="s">
        <v>455</v>
      </c>
      <c r="O4069" t="s">
        <v>1130</v>
      </c>
      <c r="P4069">
        <v>9.0607749245942874E-6</v>
      </c>
      <c r="Q4069" t="s">
        <v>254</v>
      </c>
      <c r="S4069" t="s">
        <v>480</v>
      </c>
      <c r="T4069" t="s">
        <v>1130</v>
      </c>
      <c r="U4069">
        <v>4.1962560741000957E-5</v>
      </c>
      <c r="V4069" t="s">
        <v>254</v>
      </c>
    </row>
    <row r="4070" spans="9:22" x14ac:dyDescent="0.45">
      <c r="I4070" t="s">
        <v>429</v>
      </c>
      <c r="J4070" t="s">
        <v>1131</v>
      </c>
      <c r="K4070">
        <v>0</v>
      </c>
      <c r="L4070" t="s">
        <v>254</v>
      </c>
      <c r="N4070" t="s">
        <v>455</v>
      </c>
      <c r="O4070" t="s">
        <v>1131</v>
      </c>
      <c r="P4070">
        <v>4.3696960663180615E-6</v>
      </c>
      <c r="Q4070" t="s">
        <v>254</v>
      </c>
      <c r="S4070" t="s">
        <v>480</v>
      </c>
      <c r="T4070" t="s">
        <v>1131</v>
      </c>
      <c r="U4070">
        <v>3.8494797812747562E-5</v>
      </c>
      <c r="V4070" t="s">
        <v>254</v>
      </c>
    </row>
    <row r="4071" spans="9:22" x14ac:dyDescent="0.45">
      <c r="I4071" t="s">
        <v>429</v>
      </c>
      <c r="J4071" t="s">
        <v>1132</v>
      </c>
      <c r="K4071">
        <v>0</v>
      </c>
      <c r="L4071" t="s">
        <v>254</v>
      </c>
      <c r="N4071" t="s">
        <v>455</v>
      </c>
      <c r="O4071" t="s">
        <v>1132</v>
      </c>
      <c r="P4071">
        <v>3.0678683537955674E-6</v>
      </c>
      <c r="Q4071" t="s">
        <v>254</v>
      </c>
      <c r="S4071" t="s">
        <v>480</v>
      </c>
      <c r="T4071" t="s">
        <v>1132</v>
      </c>
      <c r="U4071">
        <v>2.8868611173855952E-5</v>
      </c>
      <c r="V4071" t="s">
        <v>254</v>
      </c>
    </row>
    <row r="4072" spans="9:22" x14ac:dyDescent="0.45">
      <c r="I4072" t="s">
        <v>429</v>
      </c>
      <c r="J4072" t="s">
        <v>1133</v>
      </c>
      <c r="K4072">
        <v>0</v>
      </c>
      <c r="L4072" t="s">
        <v>254</v>
      </c>
      <c r="N4072" t="s">
        <v>455</v>
      </c>
      <c r="O4072" t="s">
        <v>1133</v>
      </c>
      <c r="P4072">
        <v>6.8454130050542294E-7</v>
      </c>
      <c r="Q4072" t="s">
        <v>254</v>
      </c>
      <c r="S4072" t="s">
        <v>480</v>
      </c>
      <c r="T4072" t="s">
        <v>1133</v>
      </c>
      <c r="U4072">
        <v>1.7273279583974392E-5</v>
      </c>
      <c r="V4072" t="s">
        <v>254</v>
      </c>
    </row>
    <row r="4073" spans="9:22" x14ac:dyDescent="0.45">
      <c r="I4073" t="s">
        <v>429</v>
      </c>
      <c r="J4073" t="s">
        <v>1134</v>
      </c>
      <c r="K4073">
        <v>0</v>
      </c>
      <c r="L4073" t="s">
        <v>254</v>
      </c>
      <c r="N4073" t="s">
        <v>455</v>
      </c>
      <c r="O4073" t="s">
        <v>1134</v>
      </c>
      <c r="P4073">
        <v>1.0854777890664554E-7</v>
      </c>
      <c r="Q4073" t="s">
        <v>254</v>
      </c>
      <c r="S4073" t="s">
        <v>480</v>
      </c>
      <c r="T4073" t="s">
        <v>1134</v>
      </c>
      <c r="U4073">
        <v>1.4500134148098266E-5</v>
      </c>
      <c r="V4073" t="s">
        <v>254</v>
      </c>
    </row>
    <row r="4074" spans="9:22" x14ac:dyDescent="0.45">
      <c r="I4074" t="s">
        <v>429</v>
      </c>
      <c r="J4074" t="s">
        <v>1135</v>
      </c>
      <c r="K4074">
        <v>0</v>
      </c>
      <c r="L4074" t="s">
        <v>254</v>
      </c>
      <c r="N4074" t="s">
        <v>455</v>
      </c>
      <c r="O4074" t="s">
        <v>1135</v>
      </c>
      <c r="P4074">
        <v>6.4863030642786848E-7</v>
      </c>
      <c r="Q4074" t="s">
        <v>254</v>
      </c>
      <c r="S4074" t="s">
        <v>480</v>
      </c>
      <c r="T4074" t="s">
        <v>1135</v>
      </c>
      <c r="U4074">
        <v>1.6101392238882102E-5</v>
      </c>
      <c r="V4074" t="s">
        <v>254</v>
      </c>
    </row>
    <row r="4075" spans="9:22" x14ac:dyDescent="0.45">
      <c r="I4075" t="s">
        <v>429</v>
      </c>
      <c r="J4075" t="s">
        <v>406</v>
      </c>
      <c r="K4075">
        <v>0</v>
      </c>
      <c r="L4075" t="s">
        <v>254</v>
      </c>
      <c r="N4075" t="s">
        <v>455</v>
      </c>
      <c r="O4075" t="s">
        <v>406</v>
      </c>
      <c r="P4075">
        <v>3.0090975422604346E-2</v>
      </c>
      <c r="Q4075" t="s">
        <v>254</v>
      </c>
      <c r="S4075" t="s">
        <v>480</v>
      </c>
      <c r="T4075" t="s">
        <v>406</v>
      </c>
      <c r="U4075">
        <v>2.2087646339563678E-2</v>
      </c>
      <c r="V4075" t="s">
        <v>254</v>
      </c>
    </row>
    <row r="4076" spans="9:22" x14ac:dyDescent="0.45">
      <c r="I4076" t="s">
        <v>429</v>
      </c>
      <c r="J4076" t="s">
        <v>407</v>
      </c>
      <c r="K4076">
        <v>0</v>
      </c>
      <c r="L4076" t="s">
        <v>254</v>
      </c>
      <c r="N4076" t="s">
        <v>455</v>
      </c>
      <c r="O4076" t="s">
        <v>407</v>
      </c>
      <c r="P4076">
        <v>3.850168082820557E-3</v>
      </c>
      <c r="Q4076" t="s">
        <v>254</v>
      </c>
      <c r="S4076" t="s">
        <v>480</v>
      </c>
      <c r="T4076" t="s">
        <v>407</v>
      </c>
      <c r="U4076">
        <v>3.1820458790690898E-3</v>
      </c>
      <c r="V4076" t="s">
        <v>254</v>
      </c>
    </row>
    <row r="4077" spans="9:22" x14ac:dyDescent="0.45">
      <c r="I4077" t="s">
        <v>429</v>
      </c>
      <c r="J4077" t="s">
        <v>408</v>
      </c>
      <c r="K4077">
        <v>2.6523004615268742E-3</v>
      </c>
      <c r="L4077" t="s">
        <v>254</v>
      </c>
      <c r="N4077" t="s">
        <v>455</v>
      </c>
      <c r="O4077" t="s">
        <v>408</v>
      </c>
      <c r="P4077">
        <v>2.9454164789244138E-3</v>
      </c>
      <c r="Q4077" t="s">
        <v>254</v>
      </c>
      <c r="S4077" t="s">
        <v>480</v>
      </c>
      <c r="T4077" t="s">
        <v>408</v>
      </c>
      <c r="U4077">
        <v>3.2161225923340066E-3</v>
      </c>
      <c r="V4077" t="s">
        <v>254</v>
      </c>
    </row>
    <row r="4078" spans="9:22" x14ac:dyDescent="0.45">
      <c r="I4078" t="s">
        <v>429</v>
      </c>
      <c r="J4078" t="s">
        <v>409</v>
      </c>
      <c r="K4078">
        <v>3.9979742436039155E-2</v>
      </c>
      <c r="L4078" t="s">
        <v>254</v>
      </c>
      <c r="N4078" t="s">
        <v>455</v>
      </c>
      <c r="O4078" t="s">
        <v>409</v>
      </c>
      <c r="P4078">
        <v>1.8099587215767043E-2</v>
      </c>
      <c r="Q4078" t="s">
        <v>254</v>
      </c>
      <c r="S4078" t="s">
        <v>480</v>
      </c>
      <c r="T4078" t="s">
        <v>409</v>
      </c>
      <c r="U4078">
        <v>2.4492154123054534E-2</v>
      </c>
      <c r="V4078" t="s">
        <v>254</v>
      </c>
    </row>
    <row r="4079" spans="9:22" x14ac:dyDescent="0.45">
      <c r="I4079" t="s">
        <v>429</v>
      </c>
      <c r="J4079" t="s">
        <v>410</v>
      </c>
      <c r="K4079">
        <v>4.2405205250257332E-3</v>
      </c>
      <c r="L4079" t="s">
        <v>254</v>
      </c>
      <c r="N4079" t="s">
        <v>455</v>
      </c>
      <c r="O4079" t="s">
        <v>410</v>
      </c>
      <c r="P4079">
        <v>2.822080748016795E-3</v>
      </c>
      <c r="Q4079" t="s">
        <v>254</v>
      </c>
      <c r="S4079" t="s">
        <v>480</v>
      </c>
      <c r="T4079" t="s">
        <v>410</v>
      </c>
      <c r="U4079">
        <v>3.9349931634174726E-3</v>
      </c>
      <c r="V4079" t="s">
        <v>254</v>
      </c>
    </row>
    <row r="4080" spans="9:22" x14ac:dyDescent="0.45">
      <c r="I4080" t="s">
        <v>429</v>
      </c>
      <c r="J4080" t="s">
        <v>411</v>
      </c>
      <c r="K4080">
        <v>1.1291061220428118E-3</v>
      </c>
      <c r="L4080" t="s">
        <v>254</v>
      </c>
      <c r="N4080" t="s">
        <v>455</v>
      </c>
      <c r="O4080" t="s">
        <v>411</v>
      </c>
      <c r="P4080">
        <v>3.4774305885113543E-3</v>
      </c>
      <c r="Q4080" t="s">
        <v>254</v>
      </c>
      <c r="S4080" t="s">
        <v>480</v>
      </c>
      <c r="T4080" t="s">
        <v>411</v>
      </c>
      <c r="U4080">
        <v>4.0597760275647796E-3</v>
      </c>
      <c r="V4080" t="s">
        <v>254</v>
      </c>
    </row>
    <row r="4081" spans="9:22" x14ac:dyDescent="0.45">
      <c r="I4081" t="s">
        <v>429</v>
      </c>
      <c r="J4081" t="s">
        <v>412</v>
      </c>
      <c r="K4081">
        <v>0</v>
      </c>
      <c r="L4081" t="s">
        <v>254</v>
      </c>
      <c r="N4081" t="s">
        <v>455</v>
      </c>
      <c r="O4081" t="s">
        <v>412</v>
      </c>
      <c r="P4081">
        <v>3.9867881037930677E-3</v>
      </c>
      <c r="Q4081" t="s">
        <v>254</v>
      </c>
      <c r="S4081" t="s">
        <v>480</v>
      </c>
      <c r="T4081" t="s">
        <v>412</v>
      </c>
      <c r="U4081">
        <v>4.0982680285175654E-3</v>
      </c>
      <c r="V4081" t="s">
        <v>254</v>
      </c>
    </row>
    <row r="4082" spans="9:22" x14ac:dyDescent="0.45">
      <c r="I4082" t="s">
        <v>429</v>
      </c>
      <c r="J4082" t="s">
        <v>413</v>
      </c>
      <c r="K4082">
        <v>0</v>
      </c>
      <c r="L4082" t="s">
        <v>254</v>
      </c>
      <c r="N4082" t="s">
        <v>455</v>
      </c>
      <c r="O4082" t="s">
        <v>413</v>
      </c>
      <c r="P4082">
        <v>2.3009393261317384E-2</v>
      </c>
      <c r="Q4082" t="s">
        <v>254</v>
      </c>
      <c r="S4082" t="s">
        <v>480</v>
      </c>
      <c r="T4082" t="s">
        <v>413</v>
      </c>
      <c r="U4082">
        <v>1.9165479744655736E-2</v>
      </c>
      <c r="V4082" t="s">
        <v>254</v>
      </c>
    </row>
    <row r="4083" spans="9:22" x14ac:dyDescent="0.45">
      <c r="I4083" t="s">
        <v>429</v>
      </c>
      <c r="J4083" t="s">
        <v>414</v>
      </c>
      <c r="K4083">
        <v>0</v>
      </c>
      <c r="L4083" t="s">
        <v>254</v>
      </c>
      <c r="N4083" t="s">
        <v>455</v>
      </c>
      <c r="O4083" t="s">
        <v>414</v>
      </c>
      <c r="P4083">
        <v>3.3670494326849681E-2</v>
      </c>
      <c r="Q4083" t="s">
        <v>254</v>
      </c>
      <c r="S4083" t="s">
        <v>480</v>
      </c>
      <c r="T4083" t="s">
        <v>414</v>
      </c>
      <c r="U4083">
        <v>2.9187291915011578E-2</v>
      </c>
      <c r="V4083" t="s">
        <v>254</v>
      </c>
    </row>
    <row r="4084" spans="9:22" x14ac:dyDescent="0.45">
      <c r="I4084" t="s">
        <v>429</v>
      </c>
      <c r="J4084" t="s">
        <v>415</v>
      </c>
      <c r="K4084">
        <v>0</v>
      </c>
      <c r="L4084" t="s">
        <v>254</v>
      </c>
      <c r="N4084" t="s">
        <v>455</v>
      </c>
      <c r="O4084" t="s">
        <v>415</v>
      </c>
      <c r="P4084">
        <v>4.9769965774059391E-3</v>
      </c>
      <c r="Q4084" t="s">
        <v>254</v>
      </c>
      <c r="S4084" t="s">
        <v>480</v>
      </c>
      <c r="T4084" t="s">
        <v>415</v>
      </c>
      <c r="U4084">
        <v>3.9837595096211568E-3</v>
      </c>
      <c r="V4084" t="s">
        <v>254</v>
      </c>
    </row>
    <row r="4085" spans="9:22" x14ac:dyDescent="0.45">
      <c r="I4085" t="s">
        <v>429</v>
      </c>
      <c r="J4085" t="s">
        <v>416</v>
      </c>
      <c r="K4085">
        <v>1.3199239669854014E-3</v>
      </c>
      <c r="L4085" t="s">
        <v>254</v>
      </c>
      <c r="N4085" t="s">
        <v>455</v>
      </c>
      <c r="O4085" t="s">
        <v>416</v>
      </c>
      <c r="P4085">
        <v>4.5047954721452177E-3</v>
      </c>
      <c r="Q4085" t="s">
        <v>254</v>
      </c>
      <c r="S4085" t="s">
        <v>480</v>
      </c>
      <c r="T4085" t="s">
        <v>416</v>
      </c>
      <c r="U4085">
        <v>3.965939815533278E-3</v>
      </c>
      <c r="V4085" t="s">
        <v>254</v>
      </c>
    </row>
    <row r="4086" spans="9:22" x14ac:dyDescent="0.45">
      <c r="I4086" t="s">
        <v>429</v>
      </c>
      <c r="J4086" t="s">
        <v>417</v>
      </c>
      <c r="K4086">
        <v>4.5425382523545318E-2</v>
      </c>
      <c r="L4086" t="s">
        <v>254</v>
      </c>
      <c r="N4086" t="s">
        <v>455</v>
      </c>
      <c r="O4086" t="s">
        <v>417</v>
      </c>
      <c r="P4086">
        <v>2.5391342045692725E-2</v>
      </c>
      <c r="Q4086" t="s">
        <v>254</v>
      </c>
      <c r="S4086" t="s">
        <v>480</v>
      </c>
      <c r="T4086" t="s">
        <v>417</v>
      </c>
      <c r="U4086">
        <v>2.8336974643852753E-2</v>
      </c>
      <c r="V4086" t="s">
        <v>254</v>
      </c>
    </row>
    <row r="4087" spans="9:22" x14ac:dyDescent="0.45">
      <c r="I4087" t="s">
        <v>429</v>
      </c>
      <c r="J4087" t="s">
        <v>418</v>
      </c>
      <c r="K4087">
        <v>4.8794199134589537E-3</v>
      </c>
      <c r="L4087" t="s">
        <v>254</v>
      </c>
      <c r="N4087" t="s">
        <v>455</v>
      </c>
      <c r="O4087" t="s">
        <v>418</v>
      </c>
      <c r="P4087">
        <v>3.2848134469750765E-3</v>
      </c>
      <c r="Q4087" t="s">
        <v>254</v>
      </c>
      <c r="S4087" t="s">
        <v>480</v>
      </c>
      <c r="T4087" t="s">
        <v>418</v>
      </c>
      <c r="U4087">
        <v>4.3257090851634393E-3</v>
      </c>
      <c r="V4087" t="s">
        <v>254</v>
      </c>
    </row>
    <row r="4088" spans="9:22" x14ac:dyDescent="0.45">
      <c r="I4088" t="s">
        <v>429</v>
      </c>
      <c r="J4088" t="s">
        <v>419</v>
      </c>
      <c r="K4088">
        <v>2.2471943821694528E-5</v>
      </c>
      <c r="L4088" t="s">
        <v>254</v>
      </c>
      <c r="N4088" t="s">
        <v>455</v>
      </c>
      <c r="O4088" t="s">
        <v>419</v>
      </c>
      <c r="P4088">
        <v>3.5734807037313475E-3</v>
      </c>
      <c r="Q4088" t="s">
        <v>254</v>
      </c>
      <c r="S4088" t="s">
        <v>480</v>
      </c>
      <c r="T4088" t="s">
        <v>419</v>
      </c>
      <c r="U4088">
        <v>4.3643153225227964E-3</v>
      </c>
      <c r="V4088" t="s">
        <v>254</v>
      </c>
    </row>
    <row r="4089" spans="9:22" x14ac:dyDescent="0.45">
      <c r="I4089" t="s">
        <v>429</v>
      </c>
      <c r="J4089" t="s">
        <v>420</v>
      </c>
      <c r="K4089">
        <v>0</v>
      </c>
      <c r="L4089" t="s">
        <v>254</v>
      </c>
      <c r="N4089" t="s">
        <v>455</v>
      </c>
      <c r="O4089" t="s">
        <v>420</v>
      </c>
      <c r="P4089">
        <v>3.7284465293140044E-3</v>
      </c>
      <c r="Q4089" t="s">
        <v>254</v>
      </c>
      <c r="S4089" t="s">
        <v>480</v>
      </c>
      <c r="T4089" t="s">
        <v>420</v>
      </c>
      <c r="U4089">
        <v>4.3341192364941151E-3</v>
      </c>
      <c r="V4089" t="s">
        <v>254</v>
      </c>
    </row>
    <row r="4090" spans="9:22" x14ac:dyDescent="0.45">
      <c r="I4090" t="s">
        <v>429</v>
      </c>
      <c r="J4090" t="s">
        <v>421</v>
      </c>
      <c r="K4090">
        <v>0</v>
      </c>
      <c r="L4090" t="s">
        <v>254</v>
      </c>
      <c r="N4090" t="s">
        <v>455</v>
      </c>
      <c r="O4090" t="s">
        <v>421</v>
      </c>
      <c r="P4090">
        <v>2.006734081779445E-2</v>
      </c>
      <c r="Q4090" t="s">
        <v>254</v>
      </c>
      <c r="S4090" t="s">
        <v>480</v>
      </c>
      <c r="T4090" t="s">
        <v>421</v>
      </c>
      <c r="U4090">
        <v>2.1585168289221694E-2</v>
      </c>
      <c r="V4090" t="s">
        <v>254</v>
      </c>
    </row>
    <row r="4091" spans="9:22" x14ac:dyDescent="0.45">
      <c r="I4091" t="s">
        <v>429</v>
      </c>
      <c r="J4091" t="s">
        <v>1136</v>
      </c>
      <c r="K4091">
        <v>0</v>
      </c>
      <c r="L4091" t="s">
        <v>254</v>
      </c>
      <c r="N4091" t="s">
        <v>455</v>
      </c>
      <c r="O4091" t="s">
        <v>1136</v>
      </c>
      <c r="P4091">
        <v>1.1207229954328893E-6</v>
      </c>
      <c r="Q4091" t="s">
        <v>254</v>
      </c>
      <c r="S4091" t="s">
        <v>480</v>
      </c>
      <c r="T4091" t="s">
        <v>1136</v>
      </c>
      <c r="U4091">
        <v>0</v>
      </c>
      <c r="V4091" t="s">
        <v>254</v>
      </c>
    </row>
    <row r="4092" spans="9:22" x14ac:dyDescent="0.45">
      <c r="I4092" t="s">
        <v>429</v>
      </c>
      <c r="J4092" t="s">
        <v>1137</v>
      </c>
      <c r="K4092">
        <v>0</v>
      </c>
      <c r="L4092" t="s">
        <v>254</v>
      </c>
      <c r="N4092" t="s">
        <v>455</v>
      </c>
      <c r="O4092" t="s">
        <v>1137</v>
      </c>
      <c r="P4092">
        <v>2.0219931231494979E-6</v>
      </c>
      <c r="Q4092" t="s">
        <v>254</v>
      </c>
      <c r="S4092" t="s">
        <v>480</v>
      </c>
      <c r="T4092" t="s">
        <v>1137</v>
      </c>
      <c r="U4092">
        <v>0</v>
      </c>
      <c r="V4092" t="s">
        <v>254</v>
      </c>
    </row>
    <row r="4093" spans="9:22" x14ac:dyDescent="0.45">
      <c r="I4093" t="s">
        <v>429</v>
      </c>
      <c r="J4093" t="s">
        <v>1138</v>
      </c>
      <c r="K4093">
        <v>0</v>
      </c>
      <c r="L4093" t="s">
        <v>254</v>
      </c>
      <c r="N4093" t="s">
        <v>455</v>
      </c>
      <c r="O4093" t="s">
        <v>1138</v>
      </c>
      <c r="P4093">
        <v>1.9899665449361325E-6</v>
      </c>
      <c r="Q4093" t="s">
        <v>254</v>
      </c>
      <c r="S4093" t="s">
        <v>480</v>
      </c>
      <c r="T4093" t="s">
        <v>1138</v>
      </c>
      <c r="U4093">
        <v>0</v>
      </c>
      <c r="V4093" t="s">
        <v>254</v>
      </c>
    </row>
    <row r="4094" spans="9:22" x14ac:dyDescent="0.45">
      <c r="I4094" t="s">
        <v>429</v>
      </c>
      <c r="J4094" t="s">
        <v>1139</v>
      </c>
      <c r="K4094">
        <v>0</v>
      </c>
      <c r="L4094" t="s">
        <v>254</v>
      </c>
      <c r="N4094" t="s">
        <v>455</v>
      </c>
      <c r="O4094" t="s">
        <v>1139</v>
      </c>
      <c r="P4094">
        <v>2.4387252636514517E-6</v>
      </c>
      <c r="Q4094" t="s">
        <v>254</v>
      </c>
      <c r="S4094" t="s">
        <v>480</v>
      </c>
      <c r="T4094" t="s">
        <v>1139</v>
      </c>
      <c r="U4094">
        <v>0</v>
      </c>
      <c r="V4094" t="s">
        <v>254</v>
      </c>
    </row>
    <row r="4095" spans="9:22" x14ac:dyDescent="0.45">
      <c r="I4095" t="s">
        <v>429</v>
      </c>
      <c r="J4095" t="s">
        <v>1140</v>
      </c>
      <c r="K4095">
        <v>0</v>
      </c>
      <c r="L4095" t="s">
        <v>254</v>
      </c>
      <c r="N4095" t="s">
        <v>455</v>
      </c>
      <c r="O4095" t="s">
        <v>1140</v>
      </c>
      <c r="P4095">
        <v>3.932846643111537E-6</v>
      </c>
      <c r="Q4095" t="s">
        <v>254</v>
      </c>
      <c r="S4095" t="s">
        <v>480</v>
      </c>
      <c r="T4095" t="s">
        <v>1140</v>
      </c>
      <c r="U4095">
        <v>0</v>
      </c>
      <c r="V4095" t="s">
        <v>254</v>
      </c>
    </row>
    <row r="4096" spans="9:22" x14ac:dyDescent="0.45">
      <c r="I4096" t="s">
        <v>429</v>
      </c>
      <c r="J4096" t="s">
        <v>1141</v>
      </c>
      <c r="K4096">
        <v>0</v>
      </c>
      <c r="L4096" t="s">
        <v>254</v>
      </c>
      <c r="N4096" t="s">
        <v>455</v>
      </c>
      <c r="O4096" t="s">
        <v>1141</v>
      </c>
      <c r="P4096">
        <v>7.9889762261260436E-6</v>
      </c>
      <c r="Q4096" t="s">
        <v>254</v>
      </c>
      <c r="S4096" t="s">
        <v>480</v>
      </c>
      <c r="T4096" t="s">
        <v>1141</v>
      </c>
      <c r="U4096">
        <v>0</v>
      </c>
      <c r="V4096" t="s">
        <v>254</v>
      </c>
    </row>
    <row r="4097" spans="9:22" x14ac:dyDescent="0.45">
      <c r="I4097" t="s">
        <v>429</v>
      </c>
      <c r="J4097" t="s">
        <v>1142</v>
      </c>
      <c r="K4097">
        <v>0</v>
      </c>
      <c r="L4097" t="s">
        <v>254</v>
      </c>
      <c r="N4097" t="s">
        <v>455</v>
      </c>
      <c r="O4097" t="s">
        <v>1142</v>
      </c>
      <c r="P4097">
        <v>8.0226954947962476E-6</v>
      </c>
      <c r="Q4097" t="s">
        <v>254</v>
      </c>
      <c r="S4097" t="s">
        <v>480</v>
      </c>
      <c r="T4097" t="s">
        <v>1142</v>
      </c>
      <c r="U4097">
        <v>0</v>
      </c>
      <c r="V4097" t="s">
        <v>254</v>
      </c>
    </row>
    <row r="4098" spans="9:22" x14ac:dyDescent="0.45">
      <c r="I4098" t="s">
        <v>429</v>
      </c>
      <c r="J4098" t="s">
        <v>1143</v>
      </c>
      <c r="K4098">
        <v>0</v>
      </c>
      <c r="L4098" t="s">
        <v>254</v>
      </c>
      <c r="N4098" t="s">
        <v>455</v>
      </c>
      <c r="O4098" t="s">
        <v>1143</v>
      </c>
      <c r="P4098">
        <v>6.4399857416097985E-6</v>
      </c>
      <c r="Q4098" t="s">
        <v>254</v>
      </c>
      <c r="S4098" t="s">
        <v>480</v>
      </c>
      <c r="T4098" t="s">
        <v>1143</v>
      </c>
      <c r="U4098">
        <v>0</v>
      </c>
      <c r="V4098" t="s">
        <v>254</v>
      </c>
    </row>
    <row r="4099" spans="9:22" x14ac:dyDescent="0.45">
      <c r="I4099" t="s">
        <v>429</v>
      </c>
      <c r="J4099" t="s">
        <v>1144</v>
      </c>
      <c r="K4099">
        <v>6.5046439319445762E-6</v>
      </c>
      <c r="L4099" t="s">
        <v>254</v>
      </c>
      <c r="N4099" t="s">
        <v>455</v>
      </c>
      <c r="O4099" t="s">
        <v>1144</v>
      </c>
      <c r="P4099">
        <v>4.7773340822457511E-6</v>
      </c>
      <c r="Q4099" t="s">
        <v>254</v>
      </c>
      <c r="S4099" t="s">
        <v>480</v>
      </c>
      <c r="T4099" t="s">
        <v>1144</v>
      </c>
      <c r="U4099">
        <v>3.5716028948814159E-7</v>
      </c>
      <c r="V4099" t="s">
        <v>254</v>
      </c>
    </row>
    <row r="4100" spans="9:22" x14ac:dyDescent="0.45">
      <c r="I4100" t="s">
        <v>429</v>
      </c>
      <c r="J4100" t="s">
        <v>1145</v>
      </c>
      <c r="K4100">
        <v>2.1992000104676491E-4</v>
      </c>
      <c r="L4100" t="s">
        <v>254</v>
      </c>
      <c r="N4100" t="s">
        <v>455</v>
      </c>
      <c r="O4100" t="s">
        <v>1145</v>
      </c>
      <c r="P4100">
        <v>5.5435793842609873E-6</v>
      </c>
      <c r="Q4100" t="s">
        <v>254</v>
      </c>
      <c r="S4100" t="s">
        <v>480</v>
      </c>
      <c r="T4100" t="s">
        <v>1145</v>
      </c>
      <c r="U4100">
        <v>1.8992705429832367E-6</v>
      </c>
      <c r="V4100" t="s">
        <v>254</v>
      </c>
    </row>
    <row r="4101" spans="9:22" x14ac:dyDescent="0.45">
      <c r="I4101" t="s">
        <v>429</v>
      </c>
      <c r="J4101" t="s">
        <v>1146</v>
      </c>
      <c r="K4101">
        <v>2.7596875359200837E-4</v>
      </c>
      <c r="L4101" t="s">
        <v>254</v>
      </c>
      <c r="N4101" t="s">
        <v>455</v>
      </c>
      <c r="O4101" t="s">
        <v>1146</v>
      </c>
      <c r="P4101">
        <v>4.7413625085970557E-6</v>
      </c>
      <c r="Q4101" t="s">
        <v>254</v>
      </c>
      <c r="S4101" t="s">
        <v>480</v>
      </c>
      <c r="T4101" t="s">
        <v>1146</v>
      </c>
      <c r="U4101">
        <v>5.0189696194450961E-6</v>
      </c>
      <c r="V4101" t="s">
        <v>254</v>
      </c>
    </row>
    <row r="4102" spans="9:22" x14ac:dyDescent="0.45">
      <c r="I4102" t="s">
        <v>429</v>
      </c>
      <c r="J4102" t="s">
        <v>1147</v>
      </c>
      <c r="K4102">
        <v>2.8673681372935826E-4</v>
      </c>
      <c r="L4102" t="s">
        <v>254</v>
      </c>
      <c r="N4102" t="s">
        <v>455</v>
      </c>
      <c r="O4102" t="s">
        <v>1147</v>
      </c>
      <c r="P4102">
        <v>9.846394842355648E-6</v>
      </c>
      <c r="Q4102" t="s">
        <v>254</v>
      </c>
      <c r="S4102" t="s">
        <v>480</v>
      </c>
      <c r="T4102" t="s">
        <v>1147</v>
      </c>
      <c r="U4102">
        <v>8.561028457192684E-6</v>
      </c>
      <c r="V4102" t="s">
        <v>254</v>
      </c>
    </row>
    <row r="4103" spans="9:22" x14ac:dyDescent="0.45">
      <c r="I4103" t="s">
        <v>429</v>
      </c>
      <c r="J4103" t="s">
        <v>1148</v>
      </c>
      <c r="K4103">
        <v>2.3067050519282514E-4</v>
      </c>
      <c r="L4103" t="s">
        <v>254</v>
      </c>
      <c r="N4103" t="s">
        <v>455</v>
      </c>
      <c r="O4103" t="s">
        <v>1148</v>
      </c>
      <c r="P4103">
        <v>2.8003929693536341E-5</v>
      </c>
      <c r="Q4103" t="s">
        <v>254</v>
      </c>
      <c r="S4103" t="s">
        <v>480</v>
      </c>
      <c r="T4103" t="s">
        <v>1148</v>
      </c>
      <c r="U4103">
        <v>1.3899029884811733E-5</v>
      </c>
      <c r="V4103" t="s">
        <v>254</v>
      </c>
    </row>
    <row r="4104" spans="9:22" x14ac:dyDescent="0.45">
      <c r="I4104" t="s">
        <v>429</v>
      </c>
      <c r="J4104" t="s">
        <v>1149</v>
      </c>
      <c r="K4104">
        <v>2.3663460625726E-4</v>
      </c>
      <c r="L4104" t="s">
        <v>254</v>
      </c>
      <c r="N4104" t="s">
        <v>455</v>
      </c>
      <c r="O4104" t="s">
        <v>1149</v>
      </c>
      <c r="P4104">
        <v>4.39730718208301E-5</v>
      </c>
      <c r="Q4104" t="s">
        <v>254</v>
      </c>
      <c r="S4104" t="s">
        <v>480</v>
      </c>
      <c r="T4104" t="s">
        <v>1149</v>
      </c>
      <c r="U4104">
        <v>2.1465597651188547E-5</v>
      </c>
      <c r="V4104" t="s">
        <v>254</v>
      </c>
    </row>
    <row r="4105" spans="9:22" x14ac:dyDescent="0.45">
      <c r="I4105" t="s">
        <v>429</v>
      </c>
      <c r="J4105" t="s">
        <v>1150</v>
      </c>
      <c r="K4105">
        <v>2.6426374792816448E-4</v>
      </c>
      <c r="L4105" t="s">
        <v>254</v>
      </c>
      <c r="N4105" t="s">
        <v>455</v>
      </c>
      <c r="O4105" t="s">
        <v>1150</v>
      </c>
      <c r="P4105">
        <v>3.9446519124402585E-5</v>
      </c>
      <c r="Q4105" t="s">
        <v>254</v>
      </c>
      <c r="S4105" t="s">
        <v>480</v>
      </c>
      <c r="T4105" t="s">
        <v>1150</v>
      </c>
      <c r="U4105">
        <v>3.4327778107458638E-5</v>
      </c>
      <c r="V4105" t="s">
        <v>254</v>
      </c>
    </row>
    <row r="4106" spans="9:22" x14ac:dyDescent="0.45">
      <c r="I4106" t="s">
        <v>429</v>
      </c>
      <c r="J4106" t="s">
        <v>1151</v>
      </c>
      <c r="K4106">
        <v>2.1347798135443383E-4</v>
      </c>
      <c r="L4106" t="s">
        <v>254</v>
      </c>
      <c r="N4106" t="s">
        <v>455</v>
      </c>
      <c r="O4106" t="s">
        <v>1151</v>
      </c>
      <c r="P4106">
        <v>3.1577938368752384E-5</v>
      </c>
      <c r="Q4106" t="s">
        <v>254</v>
      </c>
      <c r="S4106" t="s">
        <v>480</v>
      </c>
      <c r="T4106" t="s">
        <v>1151</v>
      </c>
      <c r="U4106">
        <v>5.2625701335561646E-5</v>
      </c>
      <c r="V4106" t="s">
        <v>254</v>
      </c>
    </row>
    <row r="4107" spans="9:22" x14ac:dyDescent="0.45">
      <c r="I4107" t="s">
        <v>429</v>
      </c>
      <c r="J4107" t="s">
        <v>1152</v>
      </c>
      <c r="K4107">
        <v>8.3686804386609375E-5</v>
      </c>
      <c r="L4107" t="s">
        <v>254</v>
      </c>
      <c r="N4107" t="s">
        <v>455</v>
      </c>
      <c r="O4107" t="s">
        <v>1152</v>
      </c>
      <c r="P4107">
        <v>2.3911816741076296E-5</v>
      </c>
      <c r="Q4107" t="s">
        <v>254</v>
      </c>
      <c r="S4107" t="s">
        <v>480</v>
      </c>
      <c r="T4107" t="s">
        <v>1152</v>
      </c>
      <c r="U4107">
        <v>7.2526176711012607E-5</v>
      </c>
      <c r="V4107" t="s">
        <v>254</v>
      </c>
    </row>
    <row r="4108" spans="9:22" x14ac:dyDescent="0.45">
      <c r="I4108" t="s">
        <v>429</v>
      </c>
      <c r="J4108" t="s">
        <v>1153</v>
      </c>
      <c r="K4108">
        <v>0</v>
      </c>
      <c r="L4108" t="s">
        <v>254</v>
      </c>
      <c r="N4108" t="s">
        <v>455</v>
      </c>
      <c r="O4108" t="s">
        <v>1153</v>
      </c>
      <c r="P4108">
        <v>1.2210468489471916E-5</v>
      </c>
      <c r="Q4108" t="s">
        <v>254</v>
      </c>
      <c r="S4108" t="s">
        <v>480</v>
      </c>
      <c r="T4108" t="s">
        <v>1153</v>
      </c>
      <c r="U4108">
        <v>8.6376218605321698E-5</v>
      </c>
      <c r="V4108" t="s">
        <v>254</v>
      </c>
    </row>
    <row r="4109" spans="9:22" x14ac:dyDescent="0.45">
      <c r="I4109" t="s">
        <v>429</v>
      </c>
      <c r="J4109" t="s">
        <v>1154</v>
      </c>
      <c r="K4109">
        <v>0</v>
      </c>
      <c r="L4109" t="s">
        <v>254</v>
      </c>
      <c r="N4109" t="s">
        <v>455</v>
      </c>
      <c r="O4109" t="s">
        <v>1154</v>
      </c>
      <c r="P4109">
        <v>1.3883309829224392E-5</v>
      </c>
      <c r="Q4109" t="s">
        <v>254</v>
      </c>
      <c r="S4109" t="s">
        <v>480</v>
      </c>
      <c r="T4109" t="s">
        <v>1154</v>
      </c>
      <c r="U4109">
        <v>9.7214666587223199E-5</v>
      </c>
      <c r="V4109" t="s">
        <v>254</v>
      </c>
    </row>
    <row r="4110" spans="9:22" x14ac:dyDescent="0.45">
      <c r="I4110" t="s">
        <v>429</v>
      </c>
      <c r="J4110" t="s">
        <v>1155</v>
      </c>
      <c r="K4110">
        <v>0</v>
      </c>
      <c r="L4110" t="s">
        <v>254</v>
      </c>
      <c r="N4110" t="s">
        <v>455</v>
      </c>
      <c r="O4110" t="s">
        <v>1155</v>
      </c>
      <c r="P4110">
        <v>2.7788416489913611E-5</v>
      </c>
      <c r="Q4110" t="s">
        <v>254</v>
      </c>
      <c r="S4110" t="s">
        <v>480</v>
      </c>
      <c r="T4110" t="s">
        <v>1155</v>
      </c>
      <c r="U4110">
        <v>1.1179127385406924E-4</v>
      </c>
      <c r="V4110" t="s">
        <v>254</v>
      </c>
    </row>
    <row r="4111" spans="9:22" x14ac:dyDescent="0.45">
      <c r="I4111" t="s">
        <v>429</v>
      </c>
      <c r="J4111" t="s">
        <v>1156</v>
      </c>
      <c r="K4111">
        <v>0</v>
      </c>
      <c r="L4111" t="s">
        <v>254</v>
      </c>
      <c r="N4111" t="s">
        <v>455</v>
      </c>
      <c r="O4111" t="s">
        <v>1156</v>
      </c>
      <c r="P4111">
        <v>4.3818093478266766E-5</v>
      </c>
      <c r="Q4111" t="s">
        <v>254</v>
      </c>
      <c r="S4111" t="s">
        <v>480</v>
      </c>
      <c r="T4111" t="s">
        <v>1156</v>
      </c>
      <c r="U4111">
        <v>1.1815486739214634E-4</v>
      </c>
      <c r="V4111" t="s">
        <v>254</v>
      </c>
    </row>
    <row r="4112" spans="9:22" x14ac:dyDescent="0.45">
      <c r="I4112" t="s">
        <v>429</v>
      </c>
      <c r="J4112" t="s">
        <v>1157</v>
      </c>
      <c r="K4112">
        <v>0</v>
      </c>
      <c r="L4112" t="s">
        <v>254</v>
      </c>
      <c r="N4112" t="s">
        <v>455</v>
      </c>
      <c r="O4112" t="s">
        <v>1157</v>
      </c>
      <c r="P4112">
        <v>5.8616625151175275E-5</v>
      </c>
      <c r="Q4112" t="s">
        <v>254</v>
      </c>
      <c r="S4112" t="s">
        <v>480</v>
      </c>
      <c r="T4112" t="s">
        <v>1157</v>
      </c>
      <c r="U4112">
        <v>8.4554476521875362E-5</v>
      </c>
      <c r="V4112" t="s">
        <v>254</v>
      </c>
    </row>
    <row r="4113" spans="9:22" x14ac:dyDescent="0.45">
      <c r="I4113" t="s">
        <v>429</v>
      </c>
      <c r="J4113" t="s">
        <v>1158</v>
      </c>
      <c r="K4113">
        <v>0</v>
      </c>
      <c r="L4113" t="s">
        <v>254</v>
      </c>
      <c r="N4113" t="s">
        <v>455</v>
      </c>
      <c r="O4113" t="s">
        <v>1158</v>
      </c>
      <c r="P4113">
        <v>6.4044873275584019E-5</v>
      </c>
      <c r="Q4113" t="s">
        <v>254</v>
      </c>
      <c r="S4113" t="s">
        <v>480</v>
      </c>
      <c r="T4113" t="s">
        <v>1158</v>
      </c>
      <c r="U4113">
        <v>6.4314473041171034E-5</v>
      </c>
      <c r="V4113" t="s">
        <v>254</v>
      </c>
    </row>
    <row r="4114" spans="9:22" x14ac:dyDescent="0.45">
      <c r="I4114" t="s">
        <v>429</v>
      </c>
      <c r="J4114" t="s">
        <v>1159</v>
      </c>
      <c r="K4114">
        <v>0</v>
      </c>
      <c r="L4114" t="s">
        <v>254</v>
      </c>
      <c r="N4114" t="s">
        <v>455</v>
      </c>
      <c r="O4114" t="s">
        <v>1159</v>
      </c>
      <c r="P4114">
        <v>7.8429182173759629E-5</v>
      </c>
      <c r="Q4114" t="s">
        <v>254</v>
      </c>
      <c r="S4114" t="s">
        <v>480</v>
      </c>
      <c r="T4114" t="s">
        <v>1159</v>
      </c>
      <c r="U4114">
        <v>5.0395465453773202E-5</v>
      </c>
      <c r="V4114" t="s">
        <v>254</v>
      </c>
    </row>
    <row r="4115" spans="9:22" x14ac:dyDescent="0.45">
      <c r="I4115" t="s">
        <v>430</v>
      </c>
      <c r="J4115" t="s">
        <v>253</v>
      </c>
      <c r="K4115">
        <v>0</v>
      </c>
      <c r="L4115" t="s">
        <v>254</v>
      </c>
      <c r="N4115" t="s">
        <v>456</v>
      </c>
      <c r="O4115" t="s">
        <v>253</v>
      </c>
      <c r="P4115">
        <v>3.7293315340965159E-2</v>
      </c>
      <c r="Q4115" t="s">
        <v>254</v>
      </c>
      <c r="S4115" t="s">
        <v>481</v>
      </c>
      <c r="T4115" t="s">
        <v>253</v>
      </c>
      <c r="U4115">
        <v>3.2958735931303863E-2</v>
      </c>
      <c r="V4115" t="s">
        <v>254</v>
      </c>
    </row>
    <row r="4116" spans="9:22" x14ac:dyDescent="0.45">
      <c r="I4116" t="s">
        <v>430</v>
      </c>
      <c r="J4116" t="s">
        <v>255</v>
      </c>
      <c r="K4116">
        <v>0</v>
      </c>
      <c r="L4116" t="s">
        <v>254</v>
      </c>
      <c r="N4116" t="s">
        <v>456</v>
      </c>
      <c r="O4116" t="s">
        <v>255</v>
      </c>
      <c r="P4116">
        <v>4.2532946085156098E-3</v>
      </c>
      <c r="Q4116" t="s">
        <v>254</v>
      </c>
      <c r="S4116" t="s">
        <v>481</v>
      </c>
      <c r="T4116" t="s">
        <v>255</v>
      </c>
      <c r="U4116">
        <v>4.8108028104755247E-3</v>
      </c>
      <c r="V4116" t="s">
        <v>254</v>
      </c>
    </row>
    <row r="4117" spans="9:22" x14ac:dyDescent="0.45">
      <c r="I4117" t="s">
        <v>430</v>
      </c>
      <c r="J4117" t="s">
        <v>256</v>
      </c>
      <c r="K4117">
        <v>1.6316314943335031E-3</v>
      </c>
      <c r="L4117" t="s">
        <v>254</v>
      </c>
      <c r="N4117" t="s">
        <v>456</v>
      </c>
      <c r="O4117" t="s">
        <v>256</v>
      </c>
      <c r="P4117">
        <v>3.8857020563387744E-3</v>
      </c>
      <c r="Q4117" t="s">
        <v>254</v>
      </c>
      <c r="S4117" t="s">
        <v>481</v>
      </c>
      <c r="T4117" t="s">
        <v>256</v>
      </c>
      <c r="U4117">
        <v>4.778855136704699E-3</v>
      </c>
      <c r="V4117" t="s">
        <v>254</v>
      </c>
    </row>
    <row r="4118" spans="9:22" x14ac:dyDescent="0.45">
      <c r="I4118" t="s">
        <v>430</v>
      </c>
      <c r="J4118" t="s">
        <v>257</v>
      </c>
      <c r="K4118">
        <v>4.6982959860246323E-2</v>
      </c>
      <c r="L4118" t="s">
        <v>254</v>
      </c>
      <c r="N4118" t="s">
        <v>456</v>
      </c>
      <c r="O4118" t="s">
        <v>257</v>
      </c>
      <c r="P4118">
        <v>3.1572761522977985E-2</v>
      </c>
      <c r="Q4118" t="s">
        <v>254</v>
      </c>
      <c r="S4118" t="s">
        <v>481</v>
      </c>
      <c r="T4118" t="s">
        <v>257</v>
      </c>
      <c r="U4118">
        <v>3.2927595166190315E-2</v>
      </c>
      <c r="V4118" t="s">
        <v>254</v>
      </c>
    </row>
    <row r="4119" spans="9:22" x14ac:dyDescent="0.45">
      <c r="I4119" t="s">
        <v>430</v>
      </c>
      <c r="J4119" t="s">
        <v>258</v>
      </c>
      <c r="K4119">
        <v>5.6598172691893749E-3</v>
      </c>
      <c r="L4119" t="s">
        <v>254</v>
      </c>
      <c r="N4119" t="s">
        <v>456</v>
      </c>
      <c r="O4119" t="s">
        <v>258</v>
      </c>
      <c r="P4119">
        <v>4.8220812716874969E-3</v>
      </c>
      <c r="Q4119" t="s">
        <v>254</v>
      </c>
      <c r="S4119" t="s">
        <v>481</v>
      </c>
      <c r="T4119" t="s">
        <v>258</v>
      </c>
      <c r="U4119">
        <v>4.8828037481849947E-3</v>
      </c>
      <c r="V4119" t="s">
        <v>254</v>
      </c>
    </row>
    <row r="4120" spans="9:22" x14ac:dyDescent="0.45">
      <c r="I4120" t="s">
        <v>430</v>
      </c>
      <c r="J4120" t="s">
        <v>259</v>
      </c>
      <c r="K4120">
        <v>3.6651700332783138E-3</v>
      </c>
      <c r="L4120" t="s">
        <v>254</v>
      </c>
      <c r="N4120" t="s">
        <v>456</v>
      </c>
      <c r="O4120" t="s">
        <v>259</v>
      </c>
      <c r="P4120">
        <v>4.6049990880368151E-3</v>
      </c>
      <c r="Q4120" t="s">
        <v>254</v>
      </c>
      <c r="S4120" t="s">
        <v>481</v>
      </c>
      <c r="T4120" t="s">
        <v>259</v>
      </c>
      <c r="U4120">
        <v>4.9329996589205982E-3</v>
      </c>
      <c r="V4120" t="s">
        <v>254</v>
      </c>
    </row>
    <row r="4121" spans="9:22" x14ac:dyDescent="0.45">
      <c r="I4121" t="s">
        <v>430</v>
      </c>
      <c r="J4121" t="s">
        <v>260</v>
      </c>
      <c r="K4121">
        <v>0</v>
      </c>
      <c r="L4121" t="s">
        <v>254</v>
      </c>
      <c r="N4121" t="s">
        <v>456</v>
      </c>
      <c r="O4121" t="s">
        <v>260</v>
      </c>
      <c r="P4121">
        <v>4.5395663748633895E-3</v>
      </c>
      <c r="Q4121" t="s">
        <v>254</v>
      </c>
      <c r="S4121" t="s">
        <v>481</v>
      </c>
      <c r="T4121" t="s">
        <v>260</v>
      </c>
      <c r="U4121">
        <v>4.8750245261761742E-3</v>
      </c>
      <c r="V4121" t="s">
        <v>254</v>
      </c>
    </row>
    <row r="4122" spans="9:22" x14ac:dyDescent="0.45">
      <c r="I4122" t="s">
        <v>430</v>
      </c>
      <c r="J4122" t="s">
        <v>261</v>
      </c>
      <c r="K4122">
        <v>0</v>
      </c>
      <c r="L4122" t="s">
        <v>254</v>
      </c>
      <c r="N4122" t="s">
        <v>456</v>
      </c>
      <c r="O4122" t="s">
        <v>261</v>
      </c>
      <c r="P4122">
        <v>2.4781328928545499E-2</v>
      </c>
      <c r="Q4122" t="s">
        <v>254</v>
      </c>
      <c r="S4122" t="s">
        <v>481</v>
      </c>
      <c r="T4122" t="s">
        <v>261</v>
      </c>
      <c r="U4122">
        <v>2.3286452252075426E-2</v>
      </c>
      <c r="V4122" t="s">
        <v>254</v>
      </c>
    </row>
    <row r="4123" spans="9:22" x14ac:dyDescent="0.45">
      <c r="I4123" t="s">
        <v>430</v>
      </c>
      <c r="J4123" t="s">
        <v>800</v>
      </c>
      <c r="K4123">
        <v>0</v>
      </c>
      <c r="L4123" t="s">
        <v>254</v>
      </c>
      <c r="N4123" t="s">
        <v>456</v>
      </c>
      <c r="O4123" t="s">
        <v>800</v>
      </c>
      <c r="P4123">
        <v>1.2197661070412896E-6</v>
      </c>
      <c r="Q4123" t="s">
        <v>254</v>
      </c>
      <c r="S4123" t="s">
        <v>481</v>
      </c>
      <c r="T4123" t="s">
        <v>800</v>
      </c>
      <c r="U4123">
        <v>1.6651917194444884E-4</v>
      </c>
      <c r="V4123" t="s">
        <v>254</v>
      </c>
    </row>
    <row r="4124" spans="9:22" x14ac:dyDescent="0.45">
      <c r="I4124" t="s">
        <v>430</v>
      </c>
      <c r="J4124" t="s">
        <v>801</v>
      </c>
      <c r="K4124">
        <v>0</v>
      </c>
      <c r="L4124" t="s">
        <v>254</v>
      </c>
      <c r="N4124" t="s">
        <v>456</v>
      </c>
      <c r="O4124" t="s">
        <v>801</v>
      </c>
      <c r="P4124">
        <v>1.7923551450789433E-6</v>
      </c>
      <c r="Q4124" t="s">
        <v>254</v>
      </c>
      <c r="S4124" t="s">
        <v>481</v>
      </c>
      <c r="T4124" t="s">
        <v>801</v>
      </c>
      <c r="U4124">
        <v>1.687958996364437E-4</v>
      </c>
      <c r="V4124" t="s">
        <v>254</v>
      </c>
    </row>
    <row r="4125" spans="9:22" x14ac:dyDescent="0.45">
      <c r="I4125" t="s">
        <v>430</v>
      </c>
      <c r="J4125" t="s">
        <v>802</v>
      </c>
      <c r="K4125">
        <v>0</v>
      </c>
      <c r="L4125" t="s">
        <v>254</v>
      </c>
      <c r="N4125" t="s">
        <v>456</v>
      </c>
      <c r="O4125" t="s">
        <v>802</v>
      </c>
      <c r="P4125">
        <v>2.3860860967497223E-6</v>
      </c>
      <c r="Q4125" t="s">
        <v>254</v>
      </c>
      <c r="S4125" t="s">
        <v>481</v>
      </c>
      <c r="T4125" t="s">
        <v>802</v>
      </c>
      <c r="U4125">
        <v>1.7025093634057191E-4</v>
      </c>
      <c r="V4125" t="s">
        <v>254</v>
      </c>
    </row>
    <row r="4126" spans="9:22" x14ac:dyDescent="0.45">
      <c r="I4126" t="s">
        <v>430</v>
      </c>
      <c r="J4126" t="s">
        <v>803</v>
      </c>
      <c r="K4126">
        <v>0</v>
      </c>
      <c r="L4126" t="s">
        <v>254</v>
      </c>
      <c r="N4126" t="s">
        <v>456</v>
      </c>
      <c r="O4126" t="s">
        <v>803</v>
      </c>
      <c r="P4126">
        <v>2.0809782006862447E-6</v>
      </c>
      <c r="Q4126" t="s">
        <v>254</v>
      </c>
      <c r="S4126" t="s">
        <v>481</v>
      </c>
      <c r="T4126" t="s">
        <v>803</v>
      </c>
      <c r="U4126">
        <v>1.7413679894457115E-4</v>
      </c>
      <c r="V4126" t="s">
        <v>254</v>
      </c>
    </row>
    <row r="4127" spans="9:22" x14ac:dyDescent="0.45">
      <c r="I4127" t="s">
        <v>430</v>
      </c>
      <c r="J4127" t="s">
        <v>804</v>
      </c>
      <c r="K4127">
        <v>0</v>
      </c>
      <c r="L4127" t="s">
        <v>254</v>
      </c>
      <c r="N4127" t="s">
        <v>456</v>
      </c>
      <c r="O4127" t="s">
        <v>804</v>
      </c>
      <c r="P4127">
        <v>2.3197151214536511E-6</v>
      </c>
      <c r="Q4127" t="s">
        <v>254</v>
      </c>
      <c r="S4127" t="s">
        <v>481</v>
      </c>
      <c r="T4127" t="s">
        <v>804</v>
      </c>
      <c r="U4127">
        <v>1.7264467486789015E-4</v>
      </c>
      <c r="V4127" t="s">
        <v>254</v>
      </c>
    </row>
    <row r="4128" spans="9:22" x14ac:dyDescent="0.45">
      <c r="I4128" t="s">
        <v>430</v>
      </c>
      <c r="J4128" t="s">
        <v>805</v>
      </c>
      <c r="K4128">
        <v>0</v>
      </c>
      <c r="L4128" t="s">
        <v>254</v>
      </c>
      <c r="N4128" t="s">
        <v>456</v>
      </c>
      <c r="O4128" t="s">
        <v>805</v>
      </c>
      <c r="P4128">
        <v>3.2435529759648975E-6</v>
      </c>
      <c r="Q4128" t="s">
        <v>254</v>
      </c>
      <c r="S4128" t="s">
        <v>481</v>
      </c>
      <c r="T4128" t="s">
        <v>805</v>
      </c>
      <c r="U4128">
        <v>1.7255065059775586E-4</v>
      </c>
      <c r="V4128" t="s">
        <v>254</v>
      </c>
    </row>
    <row r="4129" spans="9:22" x14ac:dyDescent="0.45">
      <c r="I4129" t="s">
        <v>430</v>
      </c>
      <c r="J4129" t="s">
        <v>806</v>
      </c>
      <c r="K4129">
        <v>0</v>
      </c>
      <c r="L4129" t="s">
        <v>254</v>
      </c>
      <c r="N4129" t="s">
        <v>456</v>
      </c>
      <c r="O4129" t="s">
        <v>806</v>
      </c>
      <c r="P4129">
        <v>3.7122261263507872E-6</v>
      </c>
      <c r="Q4129" t="s">
        <v>254</v>
      </c>
      <c r="S4129" t="s">
        <v>481</v>
      </c>
      <c r="T4129" t="s">
        <v>806</v>
      </c>
      <c r="U4129">
        <v>1.684785157879112E-4</v>
      </c>
      <c r="V4129" t="s">
        <v>254</v>
      </c>
    </row>
    <row r="4130" spans="9:22" x14ac:dyDescent="0.45">
      <c r="I4130" t="s">
        <v>430</v>
      </c>
      <c r="J4130" t="s">
        <v>807</v>
      </c>
      <c r="K4130">
        <v>0</v>
      </c>
      <c r="L4130" t="s">
        <v>254</v>
      </c>
      <c r="N4130" t="s">
        <v>456</v>
      </c>
      <c r="O4130" t="s">
        <v>807</v>
      </c>
      <c r="P4130">
        <v>2.8958318962498111E-6</v>
      </c>
      <c r="Q4130" t="s">
        <v>254</v>
      </c>
      <c r="S4130" t="s">
        <v>481</v>
      </c>
      <c r="T4130" t="s">
        <v>807</v>
      </c>
      <c r="U4130">
        <v>1.6533278313289373E-4</v>
      </c>
      <c r="V4130" t="s">
        <v>254</v>
      </c>
    </row>
    <row r="4131" spans="9:22" x14ac:dyDescent="0.45">
      <c r="I4131" t="s">
        <v>430</v>
      </c>
      <c r="J4131" t="s">
        <v>808</v>
      </c>
      <c r="K4131">
        <v>0</v>
      </c>
      <c r="L4131" t="s">
        <v>254</v>
      </c>
      <c r="N4131" t="s">
        <v>456</v>
      </c>
      <c r="O4131" t="s">
        <v>808</v>
      </c>
      <c r="P4131">
        <v>2.4626172610517929E-6</v>
      </c>
      <c r="Q4131" t="s">
        <v>254</v>
      </c>
      <c r="S4131" t="s">
        <v>481</v>
      </c>
      <c r="T4131" t="s">
        <v>808</v>
      </c>
      <c r="U4131">
        <v>1.6036964595866871E-4</v>
      </c>
      <c r="V4131" t="s">
        <v>254</v>
      </c>
    </row>
    <row r="4132" spans="9:22" x14ac:dyDescent="0.45">
      <c r="I4132" t="s">
        <v>430</v>
      </c>
      <c r="J4132" t="s">
        <v>809</v>
      </c>
      <c r="K4132">
        <v>2.3031223480303063E-4</v>
      </c>
      <c r="L4132" t="s">
        <v>254</v>
      </c>
      <c r="N4132" t="s">
        <v>456</v>
      </c>
      <c r="O4132" t="s">
        <v>809</v>
      </c>
      <c r="P4132">
        <v>5.6142519834467779E-7</v>
      </c>
      <c r="Q4132" t="s">
        <v>254</v>
      </c>
      <c r="S4132" t="s">
        <v>481</v>
      </c>
      <c r="T4132" t="s">
        <v>809</v>
      </c>
      <c r="U4132">
        <v>1.5636147264309829E-4</v>
      </c>
      <c r="V4132" t="s">
        <v>254</v>
      </c>
    </row>
    <row r="4133" spans="9:22" x14ac:dyDescent="0.45">
      <c r="I4133" t="s">
        <v>430</v>
      </c>
      <c r="J4133" t="s">
        <v>810</v>
      </c>
      <c r="K4133">
        <v>2.8636911125462739E-4</v>
      </c>
      <c r="L4133" t="s">
        <v>254</v>
      </c>
      <c r="N4133" t="s">
        <v>456</v>
      </c>
      <c r="O4133" t="s">
        <v>810</v>
      </c>
      <c r="P4133">
        <v>1.663889281987243E-7</v>
      </c>
      <c r="Q4133" t="s">
        <v>254</v>
      </c>
      <c r="S4133" t="s">
        <v>481</v>
      </c>
      <c r="T4133" t="s">
        <v>810</v>
      </c>
      <c r="U4133">
        <v>1.4924395950661581E-4</v>
      </c>
      <c r="V4133" t="s">
        <v>254</v>
      </c>
    </row>
    <row r="4134" spans="9:22" x14ac:dyDescent="0.45">
      <c r="I4134" t="s">
        <v>430</v>
      </c>
      <c r="J4134" t="s">
        <v>811</v>
      </c>
      <c r="K4134">
        <v>2.9223518685509337E-4</v>
      </c>
      <c r="L4134" t="s">
        <v>254</v>
      </c>
      <c r="N4134" t="s">
        <v>456</v>
      </c>
      <c r="O4134" t="s">
        <v>811</v>
      </c>
      <c r="P4134">
        <v>3.4273227530800478E-7</v>
      </c>
      <c r="Q4134" t="s">
        <v>254</v>
      </c>
      <c r="S4134" t="s">
        <v>481</v>
      </c>
      <c r="T4134" t="s">
        <v>811</v>
      </c>
      <c r="U4134">
        <v>1.4221991454516645E-4</v>
      </c>
      <c r="V4134" t="s">
        <v>254</v>
      </c>
    </row>
    <row r="4135" spans="9:22" x14ac:dyDescent="0.45">
      <c r="I4135" t="s">
        <v>430</v>
      </c>
      <c r="J4135" t="s">
        <v>812</v>
      </c>
      <c r="K4135">
        <v>2.4978744772158486E-4</v>
      </c>
      <c r="L4135" t="s">
        <v>254</v>
      </c>
      <c r="N4135" t="s">
        <v>456</v>
      </c>
      <c r="O4135" t="s">
        <v>812</v>
      </c>
      <c r="P4135">
        <v>3.7874165042836247E-7</v>
      </c>
      <c r="Q4135" t="s">
        <v>254</v>
      </c>
      <c r="S4135" t="s">
        <v>481</v>
      </c>
      <c r="T4135" t="s">
        <v>812</v>
      </c>
      <c r="U4135">
        <v>1.4238341813348142E-4</v>
      </c>
      <c r="V4135" t="s">
        <v>254</v>
      </c>
    </row>
    <row r="4136" spans="9:22" x14ac:dyDescent="0.45">
      <c r="I4136" t="s">
        <v>430</v>
      </c>
      <c r="J4136" t="s">
        <v>813</v>
      </c>
      <c r="K4136">
        <v>2.3298251973064463E-4</v>
      </c>
      <c r="L4136" t="s">
        <v>254</v>
      </c>
      <c r="N4136" t="s">
        <v>456</v>
      </c>
      <c r="O4136" t="s">
        <v>813</v>
      </c>
      <c r="P4136">
        <v>4.924682565047556E-7</v>
      </c>
      <c r="Q4136" t="s">
        <v>254</v>
      </c>
      <c r="S4136" t="s">
        <v>481</v>
      </c>
      <c r="T4136" t="s">
        <v>813</v>
      </c>
      <c r="U4136">
        <v>1.4195256030410914E-4</v>
      </c>
      <c r="V4136" t="s">
        <v>254</v>
      </c>
    </row>
    <row r="4137" spans="9:22" x14ac:dyDescent="0.45">
      <c r="I4137" t="s">
        <v>430</v>
      </c>
      <c r="J4137" t="s">
        <v>814</v>
      </c>
      <c r="K4137">
        <v>2.8622441226066779E-4</v>
      </c>
      <c r="L4137" t="s">
        <v>254</v>
      </c>
      <c r="N4137" t="s">
        <v>456</v>
      </c>
      <c r="O4137" t="s">
        <v>814</v>
      </c>
      <c r="P4137">
        <v>4.3940927431236034E-7</v>
      </c>
      <c r="Q4137" t="s">
        <v>254</v>
      </c>
      <c r="S4137" t="s">
        <v>481</v>
      </c>
      <c r="T4137" t="s">
        <v>814</v>
      </c>
      <c r="U4137">
        <v>1.4179040223866968E-4</v>
      </c>
      <c r="V4137" t="s">
        <v>254</v>
      </c>
    </row>
    <row r="4138" spans="9:22" x14ac:dyDescent="0.45">
      <c r="I4138" t="s">
        <v>430</v>
      </c>
      <c r="J4138" t="s">
        <v>815</v>
      </c>
      <c r="K4138">
        <v>2.8646977492226809E-4</v>
      </c>
      <c r="L4138" t="s">
        <v>254</v>
      </c>
      <c r="N4138" t="s">
        <v>456</v>
      </c>
      <c r="O4138" t="s">
        <v>815</v>
      </c>
      <c r="P4138">
        <v>3.825555357390668E-7</v>
      </c>
      <c r="Q4138" t="s">
        <v>254</v>
      </c>
      <c r="S4138" t="s">
        <v>481</v>
      </c>
      <c r="T4138" t="s">
        <v>815</v>
      </c>
      <c r="U4138">
        <v>1.3828361341720741E-4</v>
      </c>
      <c r="V4138" t="s">
        <v>254</v>
      </c>
    </row>
    <row r="4139" spans="9:22" x14ac:dyDescent="0.45">
      <c r="I4139" t="s">
        <v>430</v>
      </c>
      <c r="J4139" t="s">
        <v>816</v>
      </c>
      <c r="K4139">
        <v>2.3854517913706423E-4</v>
      </c>
      <c r="L4139" t="s">
        <v>254</v>
      </c>
      <c r="N4139" t="s">
        <v>456</v>
      </c>
      <c r="O4139" t="s">
        <v>816</v>
      </c>
      <c r="P4139">
        <v>5.9757800091195191E-7</v>
      </c>
      <c r="Q4139" t="s">
        <v>254</v>
      </c>
      <c r="S4139" t="s">
        <v>481</v>
      </c>
      <c r="T4139" t="s">
        <v>816</v>
      </c>
      <c r="U4139">
        <v>1.3596608066624981E-4</v>
      </c>
      <c r="V4139" t="s">
        <v>254</v>
      </c>
    </row>
    <row r="4140" spans="9:22" x14ac:dyDescent="0.45">
      <c r="I4140" t="s">
        <v>430</v>
      </c>
      <c r="J4140" t="s">
        <v>817</v>
      </c>
      <c r="K4140">
        <v>1.6669598555288883E-4</v>
      </c>
      <c r="L4140" t="s">
        <v>254</v>
      </c>
      <c r="N4140" t="s">
        <v>456</v>
      </c>
      <c r="O4140" t="s">
        <v>817</v>
      </c>
      <c r="P4140">
        <v>4.4801147180107171E-7</v>
      </c>
      <c r="Q4140" t="s">
        <v>254</v>
      </c>
      <c r="S4140" t="s">
        <v>481</v>
      </c>
      <c r="T4140" t="s">
        <v>817</v>
      </c>
      <c r="U4140">
        <v>1.4120791062526957E-4</v>
      </c>
      <c r="V4140" t="s">
        <v>254</v>
      </c>
    </row>
    <row r="4141" spans="9:22" x14ac:dyDescent="0.45">
      <c r="I4141" t="s">
        <v>430</v>
      </c>
      <c r="J4141" t="s">
        <v>818</v>
      </c>
      <c r="K4141">
        <v>0</v>
      </c>
      <c r="L4141" t="s">
        <v>254</v>
      </c>
      <c r="N4141" t="s">
        <v>456</v>
      </c>
      <c r="O4141" t="s">
        <v>818</v>
      </c>
      <c r="P4141">
        <v>4.4095231507463998E-7</v>
      </c>
      <c r="Q4141" t="s">
        <v>254</v>
      </c>
      <c r="S4141" t="s">
        <v>481</v>
      </c>
      <c r="T4141" t="s">
        <v>818</v>
      </c>
      <c r="U4141">
        <v>1.4659642927200022E-4</v>
      </c>
      <c r="V4141" t="s">
        <v>254</v>
      </c>
    </row>
    <row r="4142" spans="9:22" x14ac:dyDescent="0.45">
      <c r="I4142" t="s">
        <v>430</v>
      </c>
      <c r="J4142" t="s">
        <v>819</v>
      </c>
      <c r="K4142">
        <v>0</v>
      </c>
      <c r="L4142" t="s">
        <v>254</v>
      </c>
      <c r="N4142" t="s">
        <v>456</v>
      </c>
      <c r="O4142" t="s">
        <v>819</v>
      </c>
      <c r="P4142">
        <v>8.0048189751886653E-7</v>
      </c>
      <c r="Q4142" t="s">
        <v>254</v>
      </c>
      <c r="S4142" t="s">
        <v>481</v>
      </c>
      <c r="T4142" t="s">
        <v>819</v>
      </c>
      <c r="U4142">
        <v>1.5040913218011156E-4</v>
      </c>
      <c r="V4142" t="s">
        <v>254</v>
      </c>
    </row>
    <row r="4143" spans="9:22" x14ac:dyDescent="0.45">
      <c r="I4143" t="s">
        <v>430</v>
      </c>
      <c r="J4143" t="s">
        <v>820</v>
      </c>
      <c r="K4143">
        <v>0</v>
      </c>
      <c r="L4143" t="s">
        <v>254</v>
      </c>
      <c r="N4143" t="s">
        <v>456</v>
      </c>
      <c r="O4143" t="s">
        <v>820</v>
      </c>
      <c r="P4143">
        <v>8.5436719542825883E-7</v>
      </c>
      <c r="Q4143" t="s">
        <v>254</v>
      </c>
      <c r="S4143" t="s">
        <v>481</v>
      </c>
      <c r="T4143" t="s">
        <v>820</v>
      </c>
      <c r="U4143">
        <v>1.5155108059850935E-4</v>
      </c>
      <c r="V4143" t="s">
        <v>254</v>
      </c>
    </row>
    <row r="4144" spans="9:22" x14ac:dyDescent="0.45">
      <c r="I4144" t="s">
        <v>430</v>
      </c>
      <c r="J4144" t="s">
        <v>821</v>
      </c>
      <c r="K4144">
        <v>0</v>
      </c>
      <c r="L4144" t="s">
        <v>254</v>
      </c>
      <c r="N4144" t="s">
        <v>456</v>
      </c>
      <c r="O4144" t="s">
        <v>821</v>
      </c>
      <c r="P4144">
        <v>5.7413782662754292E-7</v>
      </c>
      <c r="Q4144" t="s">
        <v>254</v>
      </c>
      <c r="S4144" t="s">
        <v>481</v>
      </c>
      <c r="T4144" t="s">
        <v>821</v>
      </c>
      <c r="U4144">
        <v>1.4828627192958076E-4</v>
      </c>
      <c r="V4144" t="s">
        <v>254</v>
      </c>
    </row>
    <row r="4145" spans="9:22" x14ac:dyDescent="0.45">
      <c r="I4145" t="s">
        <v>430</v>
      </c>
      <c r="J4145" t="s">
        <v>822</v>
      </c>
      <c r="K4145">
        <v>0</v>
      </c>
      <c r="L4145" t="s">
        <v>254</v>
      </c>
      <c r="N4145" t="s">
        <v>456</v>
      </c>
      <c r="O4145" t="s">
        <v>822</v>
      </c>
      <c r="P4145">
        <v>3.5187711842427815E-8</v>
      </c>
      <c r="Q4145" t="s">
        <v>254</v>
      </c>
      <c r="S4145" t="s">
        <v>481</v>
      </c>
      <c r="T4145" t="s">
        <v>822</v>
      </c>
      <c r="U4145">
        <v>1.4550216389345327E-4</v>
      </c>
      <c r="V4145" t="s">
        <v>254</v>
      </c>
    </row>
    <row r="4146" spans="9:22" x14ac:dyDescent="0.45">
      <c r="I4146" t="s">
        <v>430</v>
      </c>
      <c r="J4146" t="s">
        <v>823</v>
      </c>
      <c r="K4146">
        <v>0</v>
      </c>
      <c r="L4146" t="s">
        <v>254</v>
      </c>
      <c r="N4146" t="s">
        <v>456</v>
      </c>
      <c r="O4146" t="s">
        <v>823</v>
      </c>
      <c r="P4146">
        <v>6.6757797934362637E-9</v>
      </c>
      <c r="Q4146" t="s">
        <v>254</v>
      </c>
      <c r="S4146" t="s">
        <v>481</v>
      </c>
      <c r="T4146" t="s">
        <v>823</v>
      </c>
      <c r="U4146">
        <v>1.4585835559611824E-4</v>
      </c>
      <c r="V4146" t="s">
        <v>254</v>
      </c>
    </row>
    <row r="4147" spans="9:22" x14ac:dyDescent="0.45">
      <c r="I4147" t="s">
        <v>430</v>
      </c>
      <c r="J4147" t="s">
        <v>262</v>
      </c>
      <c r="K4147">
        <v>0</v>
      </c>
      <c r="L4147" t="s">
        <v>254</v>
      </c>
      <c r="N4147" t="s">
        <v>456</v>
      </c>
      <c r="O4147" t="s">
        <v>262</v>
      </c>
      <c r="P4147">
        <v>2.0420717894866859E-2</v>
      </c>
      <c r="Q4147" t="s">
        <v>254</v>
      </c>
      <c r="S4147" t="s">
        <v>481</v>
      </c>
      <c r="T4147" t="s">
        <v>262</v>
      </c>
      <c r="U4147">
        <v>1.9692833066428231E-2</v>
      </c>
      <c r="V4147" t="s">
        <v>254</v>
      </c>
    </row>
    <row r="4148" spans="9:22" x14ac:dyDescent="0.45">
      <c r="I4148" t="s">
        <v>430</v>
      </c>
      <c r="J4148" t="s">
        <v>263</v>
      </c>
      <c r="K4148">
        <v>0</v>
      </c>
      <c r="L4148" t="s">
        <v>254</v>
      </c>
      <c r="N4148" t="s">
        <v>456</v>
      </c>
      <c r="O4148" t="s">
        <v>263</v>
      </c>
      <c r="P4148">
        <v>2.9429478252096016E-3</v>
      </c>
      <c r="Q4148" t="s">
        <v>254</v>
      </c>
      <c r="S4148" t="s">
        <v>481</v>
      </c>
      <c r="T4148" t="s">
        <v>263</v>
      </c>
      <c r="U4148">
        <v>2.5721953607572806E-3</v>
      </c>
      <c r="V4148" t="s">
        <v>254</v>
      </c>
    </row>
    <row r="4149" spans="9:22" x14ac:dyDescent="0.45">
      <c r="I4149" t="s">
        <v>430</v>
      </c>
      <c r="J4149" t="s">
        <v>264</v>
      </c>
      <c r="K4149">
        <v>3.4039037430558571E-3</v>
      </c>
      <c r="L4149" t="s">
        <v>254</v>
      </c>
      <c r="N4149" t="s">
        <v>456</v>
      </c>
      <c r="O4149" t="s">
        <v>264</v>
      </c>
      <c r="P4149">
        <v>2.770758614196091E-3</v>
      </c>
      <c r="Q4149" t="s">
        <v>254</v>
      </c>
      <c r="S4149" t="s">
        <v>481</v>
      </c>
      <c r="T4149" t="s">
        <v>264</v>
      </c>
      <c r="U4149">
        <v>2.4997163194635194E-3</v>
      </c>
      <c r="V4149" t="s">
        <v>254</v>
      </c>
    </row>
    <row r="4150" spans="9:22" x14ac:dyDescent="0.45">
      <c r="I4150" t="s">
        <v>430</v>
      </c>
      <c r="J4150" t="s">
        <v>265</v>
      </c>
      <c r="K4150">
        <v>4.3713873386760964E-2</v>
      </c>
      <c r="L4150" t="s">
        <v>254</v>
      </c>
      <c r="N4150" t="s">
        <v>456</v>
      </c>
      <c r="O4150" t="s">
        <v>265</v>
      </c>
      <c r="P4150">
        <v>2.9299371523876839E-2</v>
      </c>
      <c r="Q4150" t="s">
        <v>254</v>
      </c>
      <c r="S4150" t="s">
        <v>481</v>
      </c>
      <c r="T4150" t="s">
        <v>265</v>
      </c>
      <c r="U4150">
        <v>1.9362402081642745E-2</v>
      </c>
      <c r="V4150" t="s">
        <v>254</v>
      </c>
    </row>
    <row r="4151" spans="9:22" x14ac:dyDescent="0.45">
      <c r="I4151" t="s">
        <v>430</v>
      </c>
      <c r="J4151" t="s">
        <v>266</v>
      </c>
      <c r="K4151">
        <v>5.4149268431483554E-3</v>
      </c>
      <c r="L4151" t="s">
        <v>254</v>
      </c>
      <c r="N4151" t="s">
        <v>456</v>
      </c>
      <c r="O4151" t="s">
        <v>266</v>
      </c>
      <c r="P4151">
        <v>4.1107059870137269E-3</v>
      </c>
      <c r="Q4151" t="s">
        <v>254</v>
      </c>
      <c r="S4151" t="s">
        <v>481</v>
      </c>
      <c r="T4151" t="s">
        <v>266</v>
      </c>
      <c r="U4151">
        <v>3.2447500352053953E-3</v>
      </c>
      <c r="V4151" t="s">
        <v>254</v>
      </c>
    </row>
    <row r="4152" spans="9:22" x14ac:dyDescent="0.45">
      <c r="I4152" t="s">
        <v>430</v>
      </c>
      <c r="J4152" t="s">
        <v>267</v>
      </c>
      <c r="K4152">
        <v>3.8735324595904706E-3</v>
      </c>
      <c r="L4152" t="s">
        <v>254</v>
      </c>
      <c r="N4152" t="s">
        <v>456</v>
      </c>
      <c r="O4152" t="s">
        <v>267</v>
      </c>
      <c r="P4152">
        <v>3.7847219089207278E-3</v>
      </c>
      <c r="Q4152" t="s">
        <v>254</v>
      </c>
      <c r="S4152" t="s">
        <v>481</v>
      </c>
      <c r="T4152" t="s">
        <v>267</v>
      </c>
      <c r="U4152">
        <v>3.2886393651307654E-3</v>
      </c>
      <c r="V4152" t="s">
        <v>254</v>
      </c>
    </row>
    <row r="4153" spans="9:22" x14ac:dyDescent="0.45">
      <c r="I4153" t="s">
        <v>430</v>
      </c>
      <c r="J4153" t="s">
        <v>268</v>
      </c>
      <c r="K4153">
        <v>1.079113077721092E-3</v>
      </c>
      <c r="L4153" t="s">
        <v>254</v>
      </c>
      <c r="N4153" t="s">
        <v>456</v>
      </c>
      <c r="O4153" t="s">
        <v>268</v>
      </c>
      <c r="P4153">
        <v>3.4303607615180655E-3</v>
      </c>
      <c r="Q4153" t="s">
        <v>254</v>
      </c>
      <c r="S4153" t="s">
        <v>481</v>
      </c>
      <c r="T4153" t="s">
        <v>268</v>
      </c>
      <c r="U4153">
        <v>3.3136144029278255E-3</v>
      </c>
      <c r="V4153" t="s">
        <v>254</v>
      </c>
    </row>
    <row r="4154" spans="9:22" x14ac:dyDescent="0.45">
      <c r="I4154" t="s">
        <v>430</v>
      </c>
      <c r="J4154" t="s">
        <v>269</v>
      </c>
      <c r="K4154">
        <v>0</v>
      </c>
      <c r="L4154" t="s">
        <v>254</v>
      </c>
      <c r="N4154" t="s">
        <v>456</v>
      </c>
      <c r="O4154" t="s">
        <v>269</v>
      </c>
      <c r="P4154">
        <v>1.5749275223333907E-2</v>
      </c>
      <c r="Q4154" t="s">
        <v>254</v>
      </c>
      <c r="S4154" t="s">
        <v>481</v>
      </c>
      <c r="T4154" t="s">
        <v>269</v>
      </c>
      <c r="U4154">
        <v>1.6078291717916766E-2</v>
      </c>
      <c r="V4154" t="s">
        <v>254</v>
      </c>
    </row>
    <row r="4155" spans="9:22" x14ac:dyDescent="0.45">
      <c r="I4155" t="s">
        <v>430</v>
      </c>
      <c r="J4155" t="s">
        <v>824</v>
      </c>
      <c r="K4155">
        <v>0</v>
      </c>
      <c r="L4155" t="s">
        <v>254</v>
      </c>
      <c r="N4155" t="s">
        <v>456</v>
      </c>
      <c r="O4155" t="s">
        <v>824</v>
      </c>
      <c r="P4155">
        <v>5.3982184986572435E-4</v>
      </c>
      <c r="Q4155" t="s">
        <v>254</v>
      </c>
      <c r="S4155" t="s">
        <v>481</v>
      </c>
      <c r="T4155" t="s">
        <v>824</v>
      </c>
      <c r="U4155">
        <v>2.7549558494238831E-4</v>
      </c>
      <c r="V4155" t="s">
        <v>254</v>
      </c>
    </row>
    <row r="4156" spans="9:22" x14ac:dyDescent="0.45">
      <c r="I4156" t="s">
        <v>430</v>
      </c>
      <c r="J4156" t="s">
        <v>825</v>
      </c>
      <c r="K4156">
        <v>0</v>
      </c>
      <c r="L4156" t="s">
        <v>254</v>
      </c>
      <c r="N4156" t="s">
        <v>456</v>
      </c>
      <c r="O4156" t="s">
        <v>825</v>
      </c>
      <c r="P4156">
        <v>5.8200554964661134E-4</v>
      </c>
      <c r="Q4156" t="s">
        <v>254</v>
      </c>
      <c r="S4156" t="s">
        <v>481</v>
      </c>
      <c r="T4156" t="s">
        <v>825</v>
      </c>
      <c r="U4156">
        <v>2.7604677041734641E-4</v>
      </c>
      <c r="V4156" t="s">
        <v>254</v>
      </c>
    </row>
    <row r="4157" spans="9:22" x14ac:dyDescent="0.45">
      <c r="I4157" t="s">
        <v>430</v>
      </c>
      <c r="J4157" t="s">
        <v>826</v>
      </c>
      <c r="K4157">
        <v>0</v>
      </c>
      <c r="L4157" t="s">
        <v>254</v>
      </c>
      <c r="N4157" t="s">
        <v>456</v>
      </c>
      <c r="O4157" t="s">
        <v>826</v>
      </c>
      <c r="P4157">
        <v>5.7116867977559469E-4</v>
      </c>
      <c r="Q4157" t="s">
        <v>254</v>
      </c>
      <c r="S4157" t="s">
        <v>481</v>
      </c>
      <c r="T4157" t="s">
        <v>826</v>
      </c>
      <c r="U4157">
        <v>2.760929620685009E-4</v>
      </c>
      <c r="V4157" t="s">
        <v>254</v>
      </c>
    </row>
    <row r="4158" spans="9:22" x14ac:dyDescent="0.45">
      <c r="I4158" t="s">
        <v>430</v>
      </c>
      <c r="J4158" t="s">
        <v>827</v>
      </c>
      <c r="K4158">
        <v>0</v>
      </c>
      <c r="L4158" t="s">
        <v>254</v>
      </c>
      <c r="N4158" t="s">
        <v>456</v>
      </c>
      <c r="O4158" t="s">
        <v>827</v>
      </c>
      <c r="P4158">
        <v>5.8846954064282141E-4</v>
      </c>
      <c r="Q4158" t="s">
        <v>254</v>
      </c>
      <c r="S4158" t="s">
        <v>481</v>
      </c>
      <c r="T4158" t="s">
        <v>827</v>
      </c>
      <c r="U4158">
        <v>2.7669310440480224E-4</v>
      </c>
      <c r="V4158" t="s">
        <v>254</v>
      </c>
    </row>
    <row r="4159" spans="9:22" x14ac:dyDescent="0.45">
      <c r="I4159" t="s">
        <v>430</v>
      </c>
      <c r="J4159" t="s">
        <v>828</v>
      </c>
      <c r="K4159">
        <v>0</v>
      </c>
      <c r="L4159" t="s">
        <v>254</v>
      </c>
      <c r="N4159" t="s">
        <v>456</v>
      </c>
      <c r="O4159" t="s">
        <v>828</v>
      </c>
      <c r="P4159">
        <v>5.8769433187667896E-4</v>
      </c>
      <c r="Q4159" t="s">
        <v>254</v>
      </c>
      <c r="S4159" t="s">
        <v>481</v>
      </c>
      <c r="T4159" t="s">
        <v>828</v>
      </c>
      <c r="U4159">
        <v>2.7696321009649627E-4</v>
      </c>
      <c r="V4159" t="s">
        <v>254</v>
      </c>
    </row>
    <row r="4160" spans="9:22" x14ac:dyDescent="0.45">
      <c r="I4160" t="s">
        <v>430</v>
      </c>
      <c r="J4160" t="s">
        <v>829</v>
      </c>
      <c r="K4160">
        <v>0</v>
      </c>
      <c r="L4160" t="s">
        <v>254</v>
      </c>
      <c r="N4160" t="s">
        <v>456</v>
      </c>
      <c r="O4160" t="s">
        <v>829</v>
      </c>
      <c r="P4160">
        <v>5.8609452429158075E-4</v>
      </c>
      <c r="Q4160" t="s">
        <v>254</v>
      </c>
      <c r="S4160" t="s">
        <v>481</v>
      </c>
      <c r="T4160" t="s">
        <v>829</v>
      </c>
      <c r="U4160">
        <v>2.7673741208639581E-4</v>
      </c>
      <c r="V4160" t="s">
        <v>254</v>
      </c>
    </row>
    <row r="4161" spans="9:22" x14ac:dyDescent="0.45">
      <c r="I4161" t="s">
        <v>430</v>
      </c>
      <c r="J4161" t="s">
        <v>830</v>
      </c>
      <c r="K4161">
        <v>0</v>
      </c>
      <c r="L4161" t="s">
        <v>254</v>
      </c>
      <c r="N4161" t="s">
        <v>456</v>
      </c>
      <c r="O4161" t="s">
        <v>830</v>
      </c>
      <c r="P4161">
        <v>5.815555667872843E-4</v>
      </c>
      <c r="Q4161" t="s">
        <v>254</v>
      </c>
      <c r="S4161" t="s">
        <v>481</v>
      </c>
      <c r="T4161" t="s">
        <v>830</v>
      </c>
      <c r="U4161">
        <v>2.7611864065061822E-4</v>
      </c>
      <c r="V4161" t="s">
        <v>254</v>
      </c>
    </row>
    <row r="4162" spans="9:22" x14ac:dyDescent="0.45">
      <c r="I4162" t="s">
        <v>430</v>
      </c>
      <c r="J4162" t="s">
        <v>831</v>
      </c>
      <c r="K4162">
        <v>0</v>
      </c>
      <c r="L4162" t="s">
        <v>254</v>
      </c>
      <c r="N4162" t="s">
        <v>456</v>
      </c>
      <c r="O4162" t="s">
        <v>831</v>
      </c>
      <c r="P4162">
        <v>5.5712004235597174E-4</v>
      </c>
      <c r="Q4162" t="s">
        <v>254</v>
      </c>
      <c r="S4162" t="s">
        <v>481</v>
      </c>
      <c r="T4162" t="s">
        <v>831</v>
      </c>
      <c r="U4162">
        <v>2.759926826968767E-4</v>
      </c>
      <c r="V4162" t="s">
        <v>254</v>
      </c>
    </row>
    <row r="4163" spans="9:22" x14ac:dyDescent="0.45">
      <c r="I4163" t="s">
        <v>430</v>
      </c>
      <c r="J4163" t="s">
        <v>832</v>
      </c>
      <c r="K4163">
        <v>1.5570778383466321E-4</v>
      </c>
      <c r="L4163" t="s">
        <v>254</v>
      </c>
      <c r="N4163" t="s">
        <v>456</v>
      </c>
      <c r="O4163" t="s">
        <v>832</v>
      </c>
      <c r="P4163">
        <v>5.6100326460381783E-4</v>
      </c>
      <c r="Q4163" t="s">
        <v>254</v>
      </c>
      <c r="S4163" t="s">
        <v>481</v>
      </c>
      <c r="T4163" t="s">
        <v>832</v>
      </c>
      <c r="U4163">
        <v>2.756380228940755E-4</v>
      </c>
      <c r="V4163" t="s">
        <v>254</v>
      </c>
    </row>
    <row r="4164" spans="9:22" x14ac:dyDescent="0.45">
      <c r="I4164" t="s">
        <v>430</v>
      </c>
      <c r="J4164" t="s">
        <v>833</v>
      </c>
      <c r="K4164">
        <v>2.404865235034279E-4</v>
      </c>
      <c r="L4164" t="s">
        <v>254</v>
      </c>
      <c r="N4164" t="s">
        <v>456</v>
      </c>
      <c r="O4164" t="s">
        <v>833</v>
      </c>
      <c r="P4164">
        <v>5.1628284833802186E-4</v>
      </c>
      <c r="Q4164" t="s">
        <v>254</v>
      </c>
      <c r="S4164" t="s">
        <v>481</v>
      </c>
      <c r="T4164" t="s">
        <v>833</v>
      </c>
      <c r="U4164">
        <v>2.7499189350880707E-4</v>
      </c>
      <c r="V4164" t="s">
        <v>254</v>
      </c>
    </row>
    <row r="4165" spans="9:22" x14ac:dyDescent="0.45">
      <c r="I4165" t="s">
        <v>430</v>
      </c>
      <c r="J4165" t="s">
        <v>834</v>
      </c>
      <c r="K4165">
        <v>2.6247311374157388E-4</v>
      </c>
      <c r="L4165" t="s">
        <v>254</v>
      </c>
      <c r="N4165" t="s">
        <v>456</v>
      </c>
      <c r="O4165" t="s">
        <v>834</v>
      </c>
      <c r="P4165">
        <v>5.3794335073642236E-4</v>
      </c>
      <c r="Q4165" t="s">
        <v>254</v>
      </c>
      <c r="S4165" t="s">
        <v>481</v>
      </c>
      <c r="T4165" t="s">
        <v>834</v>
      </c>
      <c r="U4165">
        <v>2.7497356431656431E-4</v>
      </c>
      <c r="V4165" t="s">
        <v>254</v>
      </c>
    </row>
    <row r="4166" spans="9:22" x14ac:dyDescent="0.45">
      <c r="I4166" t="s">
        <v>430</v>
      </c>
      <c r="J4166" t="s">
        <v>835</v>
      </c>
      <c r="K4166">
        <v>2.9310781220325026E-4</v>
      </c>
      <c r="L4166" t="s">
        <v>254</v>
      </c>
      <c r="N4166" t="s">
        <v>456</v>
      </c>
      <c r="O4166" t="s">
        <v>835</v>
      </c>
      <c r="P4166">
        <v>5.4976395045014902E-4</v>
      </c>
      <c r="Q4166" t="s">
        <v>254</v>
      </c>
      <c r="S4166" t="s">
        <v>481</v>
      </c>
      <c r="T4166" t="s">
        <v>835</v>
      </c>
      <c r="U4166">
        <v>2.7456738163769739E-4</v>
      </c>
      <c r="V4166" t="s">
        <v>254</v>
      </c>
    </row>
    <row r="4167" spans="9:22" x14ac:dyDescent="0.45">
      <c r="I4167" t="s">
        <v>430</v>
      </c>
      <c r="J4167" t="s">
        <v>836</v>
      </c>
      <c r="K4167">
        <v>2.6965565643079887E-4</v>
      </c>
      <c r="L4167" t="s">
        <v>254</v>
      </c>
      <c r="N4167" t="s">
        <v>456</v>
      </c>
      <c r="O4167" t="s">
        <v>836</v>
      </c>
      <c r="P4167">
        <v>5.4645073695328103E-4</v>
      </c>
      <c r="Q4167" t="s">
        <v>254</v>
      </c>
      <c r="S4167" t="s">
        <v>481</v>
      </c>
      <c r="T4167" t="s">
        <v>836</v>
      </c>
      <c r="U4167">
        <v>2.543870586508947E-4</v>
      </c>
      <c r="V4167" t="s">
        <v>254</v>
      </c>
    </row>
    <row r="4168" spans="9:22" x14ac:dyDescent="0.45">
      <c r="I4168" t="s">
        <v>430</v>
      </c>
      <c r="J4168" t="s">
        <v>837</v>
      </c>
      <c r="K4168">
        <v>2.4370756480933894E-4</v>
      </c>
      <c r="L4168" t="s">
        <v>254</v>
      </c>
      <c r="N4168" t="s">
        <v>456</v>
      </c>
      <c r="O4168" t="s">
        <v>837</v>
      </c>
      <c r="P4168">
        <v>5.0779437869128623E-4</v>
      </c>
      <c r="Q4168" t="s">
        <v>254</v>
      </c>
      <c r="S4168" t="s">
        <v>481</v>
      </c>
      <c r="T4168" t="s">
        <v>837</v>
      </c>
      <c r="U4168">
        <v>2.4092055134219387E-4</v>
      </c>
      <c r="V4168" t="s">
        <v>254</v>
      </c>
    </row>
    <row r="4169" spans="9:22" x14ac:dyDescent="0.45">
      <c r="I4169" t="s">
        <v>430</v>
      </c>
      <c r="J4169" t="s">
        <v>838</v>
      </c>
      <c r="K4169">
        <v>2.9907234664463395E-4</v>
      </c>
      <c r="L4169" t="s">
        <v>254</v>
      </c>
      <c r="N4169" t="s">
        <v>456</v>
      </c>
      <c r="O4169" t="s">
        <v>838</v>
      </c>
      <c r="P4169">
        <v>5.2947727953635629E-4</v>
      </c>
      <c r="Q4169" t="s">
        <v>254</v>
      </c>
      <c r="S4169" t="s">
        <v>481</v>
      </c>
      <c r="T4169" t="s">
        <v>838</v>
      </c>
      <c r="U4169">
        <v>2.3035396336315645E-4</v>
      </c>
      <c r="V4169" t="s">
        <v>254</v>
      </c>
    </row>
    <row r="4170" spans="9:22" x14ac:dyDescent="0.45">
      <c r="I4170" t="s">
        <v>430</v>
      </c>
      <c r="J4170" t="s">
        <v>839</v>
      </c>
      <c r="K4170">
        <v>3.0397113660717647E-4</v>
      </c>
      <c r="L4170" t="s">
        <v>254</v>
      </c>
      <c r="N4170" t="s">
        <v>456</v>
      </c>
      <c r="O4170" t="s">
        <v>839</v>
      </c>
      <c r="P4170">
        <v>5.3637762956230961E-4</v>
      </c>
      <c r="Q4170" t="s">
        <v>254</v>
      </c>
      <c r="S4170" t="s">
        <v>481</v>
      </c>
      <c r="T4170" t="s">
        <v>839</v>
      </c>
      <c r="U4170">
        <v>2.2622116390835076E-4</v>
      </c>
      <c r="V4170" t="s">
        <v>254</v>
      </c>
    </row>
    <row r="4171" spans="9:22" x14ac:dyDescent="0.45">
      <c r="I4171" t="s">
        <v>430</v>
      </c>
      <c r="J4171" t="s">
        <v>840</v>
      </c>
      <c r="K4171">
        <v>2.8657576958484031E-4</v>
      </c>
      <c r="L4171" t="s">
        <v>254</v>
      </c>
      <c r="N4171" t="s">
        <v>456</v>
      </c>
      <c r="O4171" t="s">
        <v>840</v>
      </c>
      <c r="P4171">
        <v>4.8363144982287263E-4</v>
      </c>
      <c r="Q4171" t="s">
        <v>254</v>
      </c>
      <c r="S4171" t="s">
        <v>481</v>
      </c>
      <c r="T4171" t="s">
        <v>840</v>
      </c>
      <c r="U4171">
        <v>2.2423450231370105E-4</v>
      </c>
      <c r="V4171" t="s">
        <v>254</v>
      </c>
    </row>
    <row r="4172" spans="9:22" x14ac:dyDescent="0.45">
      <c r="I4172" t="s">
        <v>430</v>
      </c>
      <c r="J4172" t="s">
        <v>841</v>
      </c>
      <c r="K4172">
        <v>1.9345704334820381E-4</v>
      </c>
      <c r="L4172" t="s">
        <v>254</v>
      </c>
      <c r="N4172" t="s">
        <v>456</v>
      </c>
      <c r="O4172" t="s">
        <v>841</v>
      </c>
      <c r="P4172">
        <v>4.6757537649102886E-4</v>
      </c>
      <c r="Q4172" t="s">
        <v>254</v>
      </c>
      <c r="S4172" t="s">
        <v>481</v>
      </c>
      <c r="T4172" t="s">
        <v>841</v>
      </c>
      <c r="U4172">
        <v>2.1092286133249916E-4</v>
      </c>
      <c r="V4172" t="s">
        <v>254</v>
      </c>
    </row>
    <row r="4173" spans="9:22" x14ac:dyDescent="0.45">
      <c r="I4173" t="s">
        <v>430</v>
      </c>
      <c r="J4173" t="s">
        <v>842</v>
      </c>
      <c r="K4173">
        <v>0</v>
      </c>
      <c r="L4173" t="s">
        <v>254</v>
      </c>
      <c r="N4173" t="s">
        <v>456</v>
      </c>
      <c r="O4173" t="s">
        <v>842</v>
      </c>
      <c r="P4173">
        <v>4.1409804659228895E-4</v>
      </c>
      <c r="Q4173" t="s">
        <v>254</v>
      </c>
      <c r="S4173" t="s">
        <v>481</v>
      </c>
      <c r="T4173" t="s">
        <v>842</v>
      </c>
      <c r="U4173">
        <v>1.9517316942717263E-4</v>
      </c>
      <c r="V4173" t="s">
        <v>254</v>
      </c>
    </row>
    <row r="4174" spans="9:22" x14ac:dyDescent="0.45">
      <c r="I4174" t="s">
        <v>430</v>
      </c>
      <c r="J4174" t="s">
        <v>843</v>
      </c>
      <c r="K4174">
        <v>0</v>
      </c>
      <c r="L4174" t="s">
        <v>254</v>
      </c>
      <c r="N4174" t="s">
        <v>456</v>
      </c>
      <c r="O4174" t="s">
        <v>843</v>
      </c>
      <c r="P4174">
        <v>4.1284711241729611E-4</v>
      </c>
      <c r="Q4174" t="s">
        <v>254</v>
      </c>
      <c r="S4174" t="s">
        <v>481</v>
      </c>
      <c r="T4174" t="s">
        <v>843</v>
      </c>
      <c r="U4174">
        <v>1.8808506312957318E-4</v>
      </c>
      <c r="V4174" t="s">
        <v>254</v>
      </c>
    </row>
    <row r="4175" spans="9:22" x14ac:dyDescent="0.45">
      <c r="I4175" t="s">
        <v>430</v>
      </c>
      <c r="J4175" t="s">
        <v>844</v>
      </c>
      <c r="K4175">
        <v>0</v>
      </c>
      <c r="L4175" t="s">
        <v>254</v>
      </c>
      <c r="N4175" t="s">
        <v>456</v>
      </c>
      <c r="O4175" t="s">
        <v>844</v>
      </c>
      <c r="P4175">
        <v>3.6119224665976432E-4</v>
      </c>
      <c r="Q4175" t="s">
        <v>254</v>
      </c>
      <c r="S4175" t="s">
        <v>481</v>
      </c>
      <c r="T4175" t="s">
        <v>844</v>
      </c>
      <c r="U4175">
        <v>1.7654951516723165E-4</v>
      </c>
      <c r="V4175" t="s">
        <v>254</v>
      </c>
    </row>
    <row r="4176" spans="9:22" x14ac:dyDescent="0.45">
      <c r="I4176" t="s">
        <v>430</v>
      </c>
      <c r="J4176" t="s">
        <v>845</v>
      </c>
      <c r="K4176">
        <v>0</v>
      </c>
      <c r="L4176" t="s">
        <v>254</v>
      </c>
      <c r="N4176" t="s">
        <v>456</v>
      </c>
      <c r="O4176" t="s">
        <v>845</v>
      </c>
      <c r="P4176">
        <v>2.8067601450700562E-4</v>
      </c>
      <c r="Q4176" t="s">
        <v>254</v>
      </c>
      <c r="S4176" t="s">
        <v>481</v>
      </c>
      <c r="T4176" t="s">
        <v>845</v>
      </c>
      <c r="U4176">
        <v>1.6144168035332659E-4</v>
      </c>
      <c r="V4176" t="s">
        <v>254</v>
      </c>
    </row>
    <row r="4177" spans="9:22" x14ac:dyDescent="0.45">
      <c r="I4177" t="s">
        <v>430</v>
      </c>
      <c r="J4177" t="s">
        <v>846</v>
      </c>
      <c r="K4177">
        <v>0</v>
      </c>
      <c r="L4177" t="s">
        <v>254</v>
      </c>
      <c r="N4177" t="s">
        <v>456</v>
      </c>
      <c r="O4177" t="s">
        <v>846</v>
      </c>
      <c r="P4177">
        <v>2.5389049798837986E-4</v>
      </c>
      <c r="Q4177" t="s">
        <v>254</v>
      </c>
      <c r="S4177" t="s">
        <v>481</v>
      </c>
      <c r="T4177" t="s">
        <v>846</v>
      </c>
      <c r="U4177">
        <v>1.6871948476162706E-4</v>
      </c>
      <c r="V4177" t="s">
        <v>254</v>
      </c>
    </row>
    <row r="4178" spans="9:22" x14ac:dyDescent="0.45">
      <c r="I4178" t="s">
        <v>430</v>
      </c>
      <c r="J4178" t="s">
        <v>847</v>
      </c>
      <c r="K4178">
        <v>0</v>
      </c>
      <c r="L4178" t="s">
        <v>254</v>
      </c>
      <c r="N4178" t="s">
        <v>456</v>
      </c>
      <c r="O4178" t="s">
        <v>847</v>
      </c>
      <c r="P4178">
        <v>2.1330114804701356E-4</v>
      </c>
      <c r="Q4178" t="s">
        <v>254</v>
      </c>
      <c r="S4178" t="s">
        <v>481</v>
      </c>
      <c r="T4178" t="s">
        <v>847</v>
      </c>
      <c r="U4178">
        <v>1.6145332222746784E-4</v>
      </c>
      <c r="V4178" t="s">
        <v>254</v>
      </c>
    </row>
    <row r="4179" spans="9:22" x14ac:dyDescent="0.45">
      <c r="I4179" t="s">
        <v>430</v>
      </c>
      <c r="J4179" t="s">
        <v>848</v>
      </c>
      <c r="K4179">
        <v>0</v>
      </c>
      <c r="L4179" t="s">
        <v>254</v>
      </c>
      <c r="N4179" t="s">
        <v>456</v>
      </c>
      <c r="O4179" t="s">
        <v>848</v>
      </c>
      <c r="P4179">
        <v>4.9376689869729126E-4</v>
      </c>
      <c r="Q4179" t="s">
        <v>254</v>
      </c>
      <c r="S4179" t="s">
        <v>481</v>
      </c>
      <c r="T4179" t="s">
        <v>848</v>
      </c>
      <c r="U4179">
        <v>2.2006185438783372E-4</v>
      </c>
      <c r="V4179" t="s">
        <v>254</v>
      </c>
    </row>
    <row r="4180" spans="9:22" x14ac:dyDescent="0.45">
      <c r="I4180" t="s">
        <v>430</v>
      </c>
      <c r="J4180" t="s">
        <v>849</v>
      </c>
      <c r="K4180">
        <v>0</v>
      </c>
      <c r="L4180" t="s">
        <v>254</v>
      </c>
      <c r="N4180" t="s">
        <v>456</v>
      </c>
      <c r="O4180" t="s">
        <v>849</v>
      </c>
      <c r="P4180">
        <v>4.229830985908688E-4</v>
      </c>
      <c r="Q4180" t="s">
        <v>254</v>
      </c>
      <c r="S4180" t="s">
        <v>481</v>
      </c>
      <c r="T4180" t="s">
        <v>849</v>
      </c>
      <c r="U4180">
        <v>2.3875783579410843E-4</v>
      </c>
      <c r="V4180" t="s">
        <v>254</v>
      </c>
    </row>
    <row r="4181" spans="9:22" x14ac:dyDescent="0.45">
      <c r="I4181" t="s">
        <v>430</v>
      </c>
      <c r="J4181" t="s">
        <v>850</v>
      </c>
      <c r="K4181">
        <v>0</v>
      </c>
      <c r="L4181" t="s">
        <v>254</v>
      </c>
      <c r="N4181" t="s">
        <v>456</v>
      </c>
      <c r="O4181" t="s">
        <v>850</v>
      </c>
      <c r="P4181">
        <v>4.5447407929139893E-4</v>
      </c>
      <c r="Q4181" t="s">
        <v>254</v>
      </c>
      <c r="S4181" t="s">
        <v>481</v>
      </c>
      <c r="T4181" t="s">
        <v>850</v>
      </c>
      <c r="U4181">
        <v>2.6007941314470912E-4</v>
      </c>
      <c r="V4181" t="s">
        <v>254</v>
      </c>
    </row>
    <row r="4182" spans="9:22" x14ac:dyDescent="0.45">
      <c r="I4182" t="s">
        <v>430</v>
      </c>
      <c r="J4182" t="s">
        <v>851</v>
      </c>
      <c r="K4182">
        <v>0</v>
      </c>
      <c r="L4182" t="s">
        <v>254</v>
      </c>
      <c r="N4182" t="s">
        <v>456</v>
      </c>
      <c r="O4182" t="s">
        <v>851</v>
      </c>
      <c r="P4182">
        <v>5.2928314584386365E-4</v>
      </c>
      <c r="Q4182" t="s">
        <v>254</v>
      </c>
      <c r="S4182" t="s">
        <v>481</v>
      </c>
      <c r="T4182" t="s">
        <v>851</v>
      </c>
      <c r="U4182">
        <v>2.6611590245420781E-4</v>
      </c>
      <c r="V4182" t="s">
        <v>254</v>
      </c>
    </row>
    <row r="4183" spans="9:22" x14ac:dyDescent="0.45">
      <c r="I4183" t="s">
        <v>430</v>
      </c>
      <c r="J4183" t="s">
        <v>852</v>
      </c>
      <c r="K4183">
        <v>0</v>
      </c>
      <c r="L4183" t="s">
        <v>254</v>
      </c>
      <c r="N4183" t="s">
        <v>456</v>
      </c>
      <c r="O4183" t="s">
        <v>852</v>
      </c>
      <c r="P4183">
        <v>5.5703825432556813E-4</v>
      </c>
      <c r="Q4183" t="s">
        <v>254</v>
      </c>
      <c r="S4183" t="s">
        <v>481</v>
      </c>
      <c r="T4183" t="s">
        <v>852</v>
      </c>
      <c r="U4183">
        <v>2.7236904231521118E-4</v>
      </c>
      <c r="V4183" t="s">
        <v>254</v>
      </c>
    </row>
    <row r="4184" spans="9:22" x14ac:dyDescent="0.45">
      <c r="I4184" t="s">
        <v>430</v>
      </c>
      <c r="J4184" t="s">
        <v>853</v>
      </c>
      <c r="K4184">
        <v>0</v>
      </c>
      <c r="L4184" t="s">
        <v>254</v>
      </c>
      <c r="N4184" t="s">
        <v>456</v>
      </c>
      <c r="O4184" t="s">
        <v>853</v>
      </c>
      <c r="P4184">
        <v>5.5658491660306E-4</v>
      </c>
      <c r="Q4184" t="s">
        <v>254</v>
      </c>
      <c r="S4184" t="s">
        <v>481</v>
      </c>
      <c r="T4184" t="s">
        <v>853</v>
      </c>
      <c r="U4184">
        <v>2.7404237328509788E-4</v>
      </c>
      <c r="V4184" t="s">
        <v>254</v>
      </c>
    </row>
    <row r="4185" spans="9:22" x14ac:dyDescent="0.45">
      <c r="I4185" t="s">
        <v>430</v>
      </c>
      <c r="J4185" t="s">
        <v>854</v>
      </c>
      <c r="K4185">
        <v>0</v>
      </c>
      <c r="L4185" t="s">
        <v>254</v>
      </c>
      <c r="N4185" t="s">
        <v>456</v>
      </c>
      <c r="O4185" t="s">
        <v>854</v>
      </c>
      <c r="P4185">
        <v>5.2242776282416679E-4</v>
      </c>
      <c r="Q4185" t="s">
        <v>254</v>
      </c>
      <c r="S4185" t="s">
        <v>481</v>
      </c>
      <c r="T4185" t="s">
        <v>854</v>
      </c>
      <c r="U4185">
        <v>2.7341232261275997E-4</v>
      </c>
      <c r="V4185" t="s">
        <v>254</v>
      </c>
    </row>
    <row r="4186" spans="9:22" x14ac:dyDescent="0.45">
      <c r="I4186" t="s">
        <v>430</v>
      </c>
      <c r="J4186" t="s">
        <v>855</v>
      </c>
      <c r="K4186">
        <v>0</v>
      </c>
      <c r="L4186" t="s">
        <v>254</v>
      </c>
      <c r="N4186" t="s">
        <v>456</v>
      </c>
      <c r="O4186" t="s">
        <v>855</v>
      </c>
      <c r="P4186">
        <v>5.1549461102472563E-4</v>
      </c>
      <c r="Q4186" t="s">
        <v>254</v>
      </c>
      <c r="S4186" t="s">
        <v>481</v>
      </c>
      <c r="T4186" t="s">
        <v>855</v>
      </c>
      <c r="U4186">
        <v>2.6724617215275273E-4</v>
      </c>
      <c r="V4186" t="s">
        <v>254</v>
      </c>
    </row>
    <row r="4187" spans="9:22" x14ac:dyDescent="0.45">
      <c r="I4187" t="s">
        <v>430</v>
      </c>
      <c r="J4187" t="s">
        <v>856</v>
      </c>
      <c r="K4187">
        <v>1.7442569033378189E-4</v>
      </c>
      <c r="L4187" t="s">
        <v>254</v>
      </c>
      <c r="N4187" t="s">
        <v>456</v>
      </c>
      <c r="O4187" t="s">
        <v>856</v>
      </c>
      <c r="P4187">
        <v>4.8357689765424384E-4</v>
      </c>
      <c r="Q4187" t="s">
        <v>254</v>
      </c>
      <c r="S4187" t="s">
        <v>481</v>
      </c>
      <c r="T4187" t="s">
        <v>856</v>
      </c>
      <c r="U4187">
        <v>2.4661293656612782E-4</v>
      </c>
      <c r="V4187" t="s">
        <v>254</v>
      </c>
    </row>
    <row r="4188" spans="9:22" x14ac:dyDescent="0.45">
      <c r="I4188" t="s">
        <v>430</v>
      </c>
      <c r="J4188" t="s">
        <v>857</v>
      </c>
      <c r="K4188">
        <v>2.6415644608838605E-4</v>
      </c>
      <c r="L4188" t="s">
        <v>254</v>
      </c>
      <c r="N4188" t="s">
        <v>456</v>
      </c>
      <c r="O4188" t="s">
        <v>857</v>
      </c>
      <c r="P4188">
        <v>4.8553059465204312E-4</v>
      </c>
      <c r="Q4188" t="s">
        <v>254</v>
      </c>
      <c r="S4188" t="s">
        <v>481</v>
      </c>
      <c r="T4188" t="s">
        <v>857</v>
      </c>
      <c r="U4188">
        <v>2.28585836940544E-4</v>
      </c>
      <c r="V4188" t="s">
        <v>254</v>
      </c>
    </row>
    <row r="4189" spans="9:22" x14ac:dyDescent="0.45">
      <c r="I4189" t="s">
        <v>430</v>
      </c>
      <c r="J4189" t="s">
        <v>858</v>
      </c>
      <c r="K4189">
        <v>3.208286694281846E-4</v>
      </c>
      <c r="L4189" t="s">
        <v>254</v>
      </c>
      <c r="N4189" t="s">
        <v>456</v>
      </c>
      <c r="O4189" t="s">
        <v>858</v>
      </c>
      <c r="P4189">
        <v>5.9222435574024155E-4</v>
      </c>
      <c r="Q4189" t="s">
        <v>254</v>
      </c>
      <c r="S4189" t="s">
        <v>481</v>
      </c>
      <c r="T4189" t="s">
        <v>858</v>
      </c>
      <c r="U4189">
        <v>2.2411800587482343E-4</v>
      </c>
      <c r="V4189" t="s">
        <v>254</v>
      </c>
    </row>
    <row r="4190" spans="9:22" x14ac:dyDescent="0.45">
      <c r="I4190" t="s">
        <v>430</v>
      </c>
      <c r="J4190" t="s">
        <v>859</v>
      </c>
      <c r="K4190">
        <v>3.1530953842166847E-4</v>
      </c>
      <c r="L4190" t="s">
        <v>254</v>
      </c>
      <c r="N4190" t="s">
        <v>456</v>
      </c>
      <c r="O4190" t="s">
        <v>859</v>
      </c>
      <c r="P4190">
        <v>6.2157565870424834E-4</v>
      </c>
      <c r="Q4190" t="s">
        <v>254</v>
      </c>
      <c r="S4190" t="s">
        <v>481</v>
      </c>
      <c r="T4190" t="s">
        <v>859</v>
      </c>
      <c r="U4190">
        <v>2.211778988424505E-4</v>
      </c>
      <c r="V4190" t="s">
        <v>254</v>
      </c>
    </row>
    <row r="4191" spans="9:22" x14ac:dyDescent="0.45">
      <c r="I4191" t="s">
        <v>430</v>
      </c>
      <c r="J4191" t="s">
        <v>860</v>
      </c>
      <c r="K4191">
        <v>2.8405536265279442E-4</v>
      </c>
      <c r="L4191" t="s">
        <v>254</v>
      </c>
      <c r="N4191" t="s">
        <v>456</v>
      </c>
      <c r="O4191" t="s">
        <v>860</v>
      </c>
      <c r="P4191">
        <v>6.6979642767783798E-4</v>
      </c>
      <c r="Q4191" t="s">
        <v>254</v>
      </c>
      <c r="S4191" t="s">
        <v>481</v>
      </c>
      <c r="T4191" t="s">
        <v>860</v>
      </c>
      <c r="U4191">
        <v>2.0958775289560102E-4</v>
      </c>
      <c r="V4191" t="s">
        <v>254</v>
      </c>
    </row>
    <row r="4192" spans="9:22" x14ac:dyDescent="0.45">
      <c r="I4192" t="s">
        <v>430</v>
      </c>
      <c r="J4192" t="s">
        <v>861</v>
      </c>
      <c r="K4192">
        <v>2.4038927388503277E-4</v>
      </c>
      <c r="L4192" t="s">
        <v>254</v>
      </c>
      <c r="N4192" t="s">
        <v>456</v>
      </c>
      <c r="O4192" t="s">
        <v>861</v>
      </c>
      <c r="P4192">
        <v>6.8314249442326576E-4</v>
      </c>
      <c r="Q4192" t="s">
        <v>254</v>
      </c>
      <c r="S4192" t="s">
        <v>481</v>
      </c>
      <c r="T4192" t="s">
        <v>861</v>
      </c>
      <c r="U4192">
        <v>2.0230393567145297E-4</v>
      </c>
      <c r="V4192" t="s">
        <v>254</v>
      </c>
    </row>
    <row r="4193" spans="9:22" x14ac:dyDescent="0.45">
      <c r="I4193" t="s">
        <v>430</v>
      </c>
      <c r="J4193" t="s">
        <v>862</v>
      </c>
      <c r="K4193">
        <v>2.6107197344724841E-4</v>
      </c>
      <c r="L4193" t="s">
        <v>254</v>
      </c>
      <c r="N4193" t="s">
        <v>456</v>
      </c>
      <c r="O4193" t="s">
        <v>862</v>
      </c>
      <c r="P4193">
        <v>7.2243291075267506E-4</v>
      </c>
      <c r="Q4193" t="s">
        <v>254</v>
      </c>
      <c r="S4193" t="s">
        <v>481</v>
      </c>
      <c r="T4193" t="s">
        <v>862</v>
      </c>
      <c r="U4193">
        <v>2.0141338138596383E-4</v>
      </c>
      <c r="V4193" t="s">
        <v>254</v>
      </c>
    </row>
    <row r="4194" spans="9:22" x14ac:dyDescent="0.45">
      <c r="I4194" t="s">
        <v>430</v>
      </c>
      <c r="J4194" t="s">
        <v>863</v>
      </c>
      <c r="K4194">
        <v>2.9219196919323611E-4</v>
      </c>
      <c r="L4194" t="s">
        <v>254</v>
      </c>
      <c r="N4194" t="s">
        <v>456</v>
      </c>
      <c r="O4194" t="s">
        <v>863</v>
      </c>
      <c r="P4194">
        <v>7.2538033293651177E-4</v>
      </c>
      <c r="Q4194" t="s">
        <v>254</v>
      </c>
      <c r="S4194" t="s">
        <v>481</v>
      </c>
      <c r="T4194" t="s">
        <v>863</v>
      </c>
      <c r="U4194">
        <v>2.1124627419862206E-4</v>
      </c>
      <c r="V4194" t="s">
        <v>254</v>
      </c>
    </row>
    <row r="4195" spans="9:22" x14ac:dyDescent="0.45">
      <c r="I4195" t="s">
        <v>430</v>
      </c>
      <c r="J4195" t="s">
        <v>864</v>
      </c>
      <c r="K4195">
        <v>2.7483406457280284E-4</v>
      </c>
      <c r="L4195" t="s">
        <v>254</v>
      </c>
      <c r="N4195" t="s">
        <v>456</v>
      </c>
      <c r="O4195" t="s">
        <v>864</v>
      </c>
      <c r="P4195">
        <v>7.12437083195302E-4</v>
      </c>
      <c r="Q4195" t="s">
        <v>254</v>
      </c>
      <c r="S4195" t="s">
        <v>481</v>
      </c>
      <c r="T4195" t="s">
        <v>864</v>
      </c>
      <c r="U4195">
        <v>2.2541845503477837E-4</v>
      </c>
      <c r="V4195" t="s">
        <v>254</v>
      </c>
    </row>
    <row r="4196" spans="9:22" x14ac:dyDescent="0.45">
      <c r="I4196" t="s">
        <v>430</v>
      </c>
      <c r="J4196" t="s">
        <v>865</v>
      </c>
      <c r="K4196">
        <v>2.1354000310783058E-4</v>
      </c>
      <c r="L4196" t="s">
        <v>254</v>
      </c>
      <c r="N4196" t="s">
        <v>456</v>
      </c>
      <c r="O4196" t="s">
        <v>865</v>
      </c>
      <c r="P4196">
        <v>7.0652277351864877E-4</v>
      </c>
      <c r="Q4196" t="s">
        <v>254</v>
      </c>
      <c r="S4196" t="s">
        <v>481</v>
      </c>
      <c r="T4196" t="s">
        <v>865</v>
      </c>
      <c r="U4196">
        <v>2.2460094864202646E-4</v>
      </c>
      <c r="V4196" t="s">
        <v>254</v>
      </c>
    </row>
    <row r="4197" spans="9:22" x14ac:dyDescent="0.45">
      <c r="I4197" t="s">
        <v>430</v>
      </c>
      <c r="J4197" t="s">
        <v>866</v>
      </c>
      <c r="K4197">
        <v>0</v>
      </c>
      <c r="L4197" t="s">
        <v>254</v>
      </c>
      <c r="N4197" t="s">
        <v>456</v>
      </c>
      <c r="O4197" t="s">
        <v>866</v>
      </c>
      <c r="P4197">
        <v>6.8319861873574698E-4</v>
      </c>
      <c r="Q4197" t="s">
        <v>254</v>
      </c>
      <c r="S4197" t="s">
        <v>481</v>
      </c>
      <c r="T4197" t="s">
        <v>866</v>
      </c>
      <c r="U4197">
        <v>2.197107426220194E-4</v>
      </c>
      <c r="V4197" t="s">
        <v>254</v>
      </c>
    </row>
    <row r="4198" spans="9:22" x14ac:dyDescent="0.45">
      <c r="I4198" t="s">
        <v>430</v>
      </c>
      <c r="J4198" t="s">
        <v>867</v>
      </c>
      <c r="K4198">
        <v>0</v>
      </c>
      <c r="L4198" t="s">
        <v>254</v>
      </c>
      <c r="N4198" t="s">
        <v>456</v>
      </c>
      <c r="O4198" t="s">
        <v>867</v>
      </c>
      <c r="P4198">
        <v>6.4935381316736523E-4</v>
      </c>
      <c r="Q4198" t="s">
        <v>254</v>
      </c>
      <c r="S4198" t="s">
        <v>481</v>
      </c>
      <c r="T4198" t="s">
        <v>867</v>
      </c>
      <c r="U4198">
        <v>2.1479066170822502E-4</v>
      </c>
      <c r="V4198" t="s">
        <v>254</v>
      </c>
    </row>
    <row r="4199" spans="9:22" x14ac:dyDescent="0.45">
      <c r="I4199" t="s">
        <v>430</v>
      </c>
      <c r="J4199" t="s">
        <v>868</v>
      </c>
      <c r="K4199">
        <v>0</v>
      </c>
      <c r="L4199" t="s">
        <v>254</v>
      </c>
      <c r="N4199" t="s">
        <v>456</v>
      </c>
      <c r="O4199" t="s">
        <v>868</v>
      </c>
      <c r="P4199">
        <v>6.1077541918154031E-4</v>
      </c>
      <c r="Q4199" t="s">
        <v>254</v>
      </c>
      <c r="S4199" t="s">
        <v>481</v>
      </c>
      <c r="T4199" t="s">
        <v>868</v>
      </c>
      <c r="U4199">
        <v>2.1322000516668259E-4</v>
      </c>
      <c r="V4199" t="s">
        <v>254</v>
      </c>
    </row>
    <row r="4200" spans="9:22" x14ac:dyDescent="0.45">
      <c r="I4200" t="s">
        <v>430</v>
      </c>
      <c r="J4200" t="s">
        <v>869</v>
      </c>
      <c r="K4200">
        <v>0</v>
      </c>
      <c r="L4200" t="s">
        <v>254</v>
      </c>
      <c r="N4200" t="s">
        <v>456</v>
      </c>
      <c r="O4200" t="s">
        <v>869</v>
      </c>
      <c r="P4200">
        <v>5.2519669387837719E-4</v>
      </c>
      <c r="Q4200" t="s">
        <v>254</v>
      </c>
      <c r="S4200" t="s">
        <v>481</v>
      </c>
      <c r="T4200" t="s">
        <v>869</v>
      </c>
      <c r="U4200">
        <v>2.110280655163473E-4</v>
      </c>
      <c r="V4200" t="s">
        <v>254</v>
      </c>
    </row>
    <row r="4201" spans="9:22" x14ac:dyDescent="0.45">
      <c r="I4201" t="s">
        <v>430</v>
      </c>
      <c r="J4201" t="s">
        <v>870</v>
      </c>
      <c r="K4201">
        <v>0</v>
      </c>
      <c r="L4201" t="s">
        <v>254</v>
      </c>
      <c r="N4201" t="s">
        <v>456</v>
      </c>
      <c r="O4201" t="s">
        <v>870</v>
      </c>
      <c r="P4201">
        <v>5.0052784362849862E-4</v>
      </c>
      <c r="Q4201" t="s">
        <v>254</v>
      </c>
      <c r="S4201" t="s">
        <v>481</v>
      </c>
      <c r="T4201" t="s">
        <v>870</v>
      </c>
      <c r="U4201">
        <v>2.149592021553945E-4</v>
      </c>
      <c r="V4201" t="s">
        <v>254</v>
      </c>
    </row>
    <row r="4202" spans="9:22" x14ac:dyDescent="0.45">
      <c r="I4202" t="s">
        <v>430</v>
      </c>
      <c r="J4202" t="s">
        <v>871</v>
      </c>
      <c r="K4202">
        <v>0</v>
      </c>
      <c r="L4202" t="s">
        <v>254</v>
      </c>
      <c r="N4202" t="s">
        <v>456</v>
      </c>
      <c r="O4202" t="s">
        <v>871</v>
      </c>
      <c r="P4202">
        <v>4.8031101186127284E-4</v>
      </c>
      <c r="Q4202" t="s">
        <v>254</v>
      </c>
      <c r="S4202" t="s">
        <v>481</v>
      </c>
      <c r="T4202" t="s">
        <v>871</v>
      </c>
      <c r="U4202">
        <v>2.0863400152535205E-4</v>
      </c>
      <c r="V4202" t="s">
        <v>254</v>
      </c>
    </row>
    <row r="4203" spans="9:22" x14ac:dyDescent="0.45">
      <c r="I4203" t="s">
        <v>430</v>
      </c>
      <c r="J4203" t="s">
        <v>872</v>
      </c>
      <c r="K4203">
        <v>0</v>
      </c>
      <c r="L4203" t="s">
        <v>254</v>
      </c>
      <c r="N4203" t="s">
        <v>456</v>
      </c>
      <c r="O4203" t="s">
        <v>872</v>
      </c>
      <c r="P4203">
        <v>2.0145946118655563E-4</v>
      </c>
      <c r="Q4203" t="s">
        <v>254</v>
      </c>
      <c r="S4203" t="s">
        <v>481</v>
      </c>
      <c r="T4203" t="s">
        <v>872</v>
      </c>
      <c r="U4203">
        <v>2.7856231424218646E-4</v>
      </c>
      <c r="V4203" t="s">
        <v>254</v>
      </c>
    </row>
    <row r="4204" spans="9:22" x14ac:dyDescent="0.45">
      <c r="I4204" t="s">
        <v>430</v>
      </c>
      <c r="J4204" t="s">
        <v>873</v>
      </c>
      <c r="K4204">
        <v>0</v>
      </c>
      <c r="L4204" t="s">
        <v>254</v>
      </c>
      <c r="N4204" t="s">
        <v>456</v>
      </c>
      <c r="O4204" t="s">
        <v>873</v>
      </c>
      <c r="P4204">
        <v>1.9082374151699227E-4</v>
      </c>
      <c r="Q4204" t="s">
        <v>254</v>
      </c>
      <c r="S4204" t="s">
        <v>481</v>
      </c>
      <c r="T4204" t="s">
        <v>873</v>
      </c>
      <c r="U4204">
        <v>2.7908513406917806E-4</v>
      </c>
      <c r="V4204" t="s">
        <v>254</v>
      </c>
    </row>
    <row r="4205" spans="9:22" x14ac:dyDescent="0.45">
      <c r="I4205" t="s">
        <v>430</v>
      </c>
      <c r="J4205" t="s">
        <v>874</v>
      </c>
      <c r="K4205">
        <v>0</v>
      </c>
      <c r="L4205" t="s">
        <v>254</v>
      </c>
      <c r="N4205" t="s">
        <v>456</v>
      </c>
      <c r="O4205" t="s">
        <v>874</v>
      </c>
      <c r="P4205">
        <v>2.1933388068364479E-4</v>
      </c>
      <c r="Q4205" t="s">
        <v>254</v>
      </c>
      <c r="S4205" t="s">
        <v>481</v>
      </c>
      <c r="T4205" t="s">
        <v>874</v>
      </c>
      <c r="U4205">
        <v>2.7917958320469591E-4</v>
      </c>
      <c r="V4205" t="s">
        <v>254</v>
      </c>
    </row>
    <row r="4206" spans="9:22" x14ac:dyDescent="0.45">
      <c r="I4206" t="s">
        <v>430</v>
      </c>
      <c r="J4206" t="s">
        <v>875</v>
      </c>
      <c r="K4206">
        <v>0</v>
      </c>
      <c r="L4206" t="s">
        <v>254</v>
      </c>
      <c r="N4206" t="s">
        <v>456</v>
      </c>
      <c r="O4206" t="s">
        <v>875</v>
      </c>
      <c r="P4206">
        <v>3.324611921345093E-4</v>
      </c>
      <c r="Q4206" t="s">
        <v>254</v>
      </c>
      <c r="S4206" t="s">
        <v>481</v>
      </c>
      <c r="T4206" t="s">
        <v>875</v>
      </c>
      <c r="U4206">
        <v>2.7902580156120681E-4</v>
      </c>
      <c r="V4206" t="s">
        <v>254</v>
      </c>
    </row>
    <row r="4207" spans="9:22" x14ac:dyDescent="0.45">
      <c r="I4207" t="s">
        <v>430</v>
      </c>
      <c r="J4207" t="s">
        <v>876</v>
      </c>
      <c r="K4207">
        <v>0</v>
      </c>
      <c r="L4207" t="s">
        <v>254</v>
      </c>
      <c r="N4207" t="s">
        <v>456</v>
      </c>
      <c r="O4207" t="s">
        <v>876</v>
      </c>
      <c r="P4207">
        <v>4.4018703830999762E-4</v>
      </c>
      <c r="Q4207" t="s">
        <v>254</v>
      </c>
      <c r="S4207" t="s">
        <v>481</v>
      </c>
      <c r="T4207" t="s">
        <v>876</v>
      </c>
      <c r="U4207">
        <v>2.784047282042495E-4</v>
      </c>
      <c r="V4207" t="s">
        <v>254</v>
      </c>
    </row>
    <row r="4208" spans="9:22" x14ac:dyDescent="0.45">
      <c r="I4208" t="s">
        <v>430</v>
      </c>
      <c r="J4208" t="s">
        <v>877</v>
      </c>
      <c r="K4208">
        <v>0</v>
      </c>
      <c r="L4208" t="s">
        <v>254</v>
      </c>
      <c r="N4208" t="s">
        <v>456</v>
      </c>
      <c r="O4208" t="s">
        <v>877</v>
      </c>
      <c r="P4208">
        <v>4.5947152663310158E-4</v>
      </c>
      <c r="Q4208" t="s">
        <v>254</v>
      </c>
      <c r="S4208" t="s">
        <v>481</v>
      </c>
      <c r="T4208" t="s">
        <v>877</v>
      </c>
      <c r="U4208">
        <v>2.7732555588386284E-4</v>
      </c>
      <c r="V4208" t="s">
        <v>254</v>
      </c>
    </row>
    <row r="4209" spans="9:22" x14ac:dyDescent="0.45">
      <c r="I4209" t="s">
        <v>430</v>
      </c>
      <c r="J4209" t="s">
        <v>878</v>
      </c>
      <c r="K4209">
        <v>0</v>
      </c>
      <c r="L4209" t="s">
        <v>254</v>
      </c>
      <c r="N4209" t="s">
        <v>456</v>
      </c>
      <c r="O4209" t="s">
        <v>878</v>
      </c>
      <c r="P4209">
        <v>4.4491019018670213E-4</v>
      </c>
      <c r="Q4209" t="s">
        <v>254</v>
      </c>
      <c r="S4209" t="s">
        <v>481</v>
      </c>
      <c r="T4209" t="s">
        <v>878</v>
      </c>
      <c r="U4209">
        <v>2.7535334896542859E-4</v>
      </c>
      <c r="V4209" t="s">
        <v>254</v>
      </c>
    </row>
    <row r="4210" spans="9:22" x14ac:dyDescent="0.45">
      <c r="I4210" t="s">
        <v>430</v>
      </c>
      <c r="J4210" t="s">
        <v>879</v>
      </c>
      <c r="K4210">
        <v>0</v>
      </c>
      <c r="L4210" t="s">
        <v>254</v>
      </c>
      <c r="N4210" t="s">
        <v>456</v>
      </c>
      <c r="O4210" t="s">
        <v>879</v>
      </c>
      <c r="P4210">
        <v>4.6189796161924459E-4</v>
      </c>
      <c r="Q4210" t="s">
        <v>254</v>
      </c>
      <c r="S4210" t="s">
        <v>481</v>
      </c>
      <c r="T4210" t="s">
        <v>879</v>
      </c>
      <c r="U4210">
        <v>2.7454321078377968E-4</v>
      </c>
      <c r="V4210" t="s">
        <v>254</v>
      </c>
    </row>
    <row r="4211" spans="9:22" x14ac:dyDescent="0.45">
      <c r="I4211" t="s">
        <v>430</v>
      </c>
      <c r="J4211" t="s">
        <v>880</v>
      </c>
      <c r="K4211">
        <v>1.3532155417129575E-4</v>
      </c>
      <c r="L4211" t="s">
        <v>254</v>
      </c>
      <c r="N4211" t="s">
        <v>456</v>
      </c>
      <c r="O4211" t="s">
        <v>880</v>
      </c>
      <c r="P4211">
        <v>4.2206822467276162E-4</v>
      </c>
      <c r="Q4211" t="s">
        <v>254</v>
      </c>
      <c r="S4211" t="s">
        <v>481</v>
      </c>
      <c r="T4211" t="s">
        <v>880</v>
      </c>
      <c r="U4211">
        <v>2.7443088470119125E-4</v>
      </c>
      <c r="V4211" t="s">
        <v>254</v>
      </c>
    </row>
    <row r="4212" spans="9:22" x14ac:dyDescent="0.45">
      <c r="I4212" t="s">
        <v>430</v>
      </c>
      <c r="J4212" t="s">
        <v>881</v>
      </c>
      <c r="K4212">
        <v>2.3002615998486876E-4</v>
      </c>
      <c r="L4212" t="s">
        <v>254</v>
      </c>
      <c r="N4212" t="s">
        <v>456</v>
      </c>
      <c r="O4212" t="s">
        <v>881</v>
      </c>
      <c r="P4212">
        <v>4.4180673869610352E-4</v>
      </c>
      <c r="Q4212" t="s">
        <v>254</v>
      </c>
      <c r="S4212" t="s">
        <v>481</v>
      </c>
      <c r="T4212" t="s">
        <v>881</v>
      </c>
      <c r="U4212">
        <v>2.7455480398909507E-4</v>
      </c>
      <c r="V4212" t="s">
        <v>254</v>
      </c>
    </row>
    <row r="4213" spans="9:22" x14ac:dyDescent="0.45">
      <c r="I4213" t="s">
        <v>430</v>
      </c>
      <c r="J4213" t="s">
        <v>882</v>
      </c>
      <c r="K4213">
        <v>2.5165842169094479E-4</v>
      </c>
      <c r="L4213" t="s">
        <v>254</v>
      </c>
      <c r="N4213" t="s">
        <v>456</v>
      </c>
      <c r="O4213" t="s">
        <v>882</v>
      </c>
      <c r="P4213">
        <v>4.586622210033624E-4</v>
      </c>
      <c r="Q4213" t="s">
        <v>254</v>
      </c>
      <c r="S4213" t="s">
        <v>481</v>
      </c>
      <c r="T4213" t="s">
        <v>882</v>
      </c>
      <c r="U4213">
        <v>2.7495876028008716E-4</v>
      </c>
      <c r="V4213" t="s">
        <v>254</v>
      </c>
    </row>
    <row r="4214" spans="9:22" x14ac:dyDescent="0.45">
      <c r="I4214" t="s">
        <v>430</v>
      </c>
      <c r="J4214" t="s">
        <v>883</v>
      </c>
      <c r="K4214">
        <v>2.5100593294289557E-4</v>
      </c>
      <c r="L4214" t="s">
        <v>254</v>
      </c>
      <c r="N4214" t="s">
        <v>456</v>
      </c>
      <c r="O4214" t="s">
        <v>883</v>
      </c>
      <c r="P4214">
        <v>4.6935671969242933E-4</v>
      </c>
      <c r="Q4214" t="s">
        <v>254</v>
      </c>
      <c r="S4214" t="s">
        <v>481</v>
      </c>
      <c r="T4214" t="s">
        <v>883</v>
      </c>
      <c r="U4214">
        <v>2.7640286860942839E-4</v>
      </c>
      <c r="V4214" t="s">
        <v>254</v>
      </c>
    </row>
    <row r="4215" spans="9:22" x14ac:dyDescent="0.45">
      <c r="I4215" t="s">
        <v>430</v>
      </c>
      <c r="J4215" t="s">
        <v>884</v>
      </c>
      <c r="K4215">
        <v>2.509010676610315E-4</v>
      </c>
      <c r="L4215" t="s">
        <v>254</v>
      </c>
      <c r="N4215" t="s">
        <v>456</v>
      </c>
      <c r="O4215" t="s">
        <v>884</v>
      </c>
      <c r="P4215">
        <v>4.8514692086333778E-4</v>
      </c>
      <c r="Q4215" t="s">
        <v>254</v>
      </c>
      <c r="S4215" t="s">
        <v>481</v>
      </c>
      <c r="T4215" t="s">
        <v>884</v>
      </c>
      <c r="U4215">
        <v>2.7764191033934061E-4</v>
      </c>
      <c r="V4215" t="s">
        <v>254</v>
      </c>
    </row>
    <row r="4216" spans="9:22" x14ac:dyDescent="0.45">
      <c r="I4216" t="s">
        <v>430</v>
      </c>
      <c r="J4216" t="s">
        <v>885</v>
      </c>
      <c r="K4216">
        <v>2.1907868668588482E-4</v>
      </c>
      <c r="L4216" t="s">
        <v>254</v>
      </c>
      <c r="N4216" t="s">
        <v>456</v>
      </c>
      <c r="O4216" t="s">
        <v>885</v>
      </c>
      <c r="P4216">
        <v>5.3716889947001863E-4</v>
      </c>
      <c r="Q4216" t="s">
        <v>254</v>
      </c>
      <c r="S4216" t="s">
        <v>481</v>
      </c>
      <c r="T4216" t="s">
        <v>885</v>
      </c>
      <c r="U4216">
        <v>2.7851238587307825E-4</v>
      </c>
      <c r="V4216" t="s">
        <v>254</v>
      </c>
    </row>
    <row r="4217" spans="9:22" x14ac:dyDescent="0.45">
      <c r="I4217" t="s">
        <v>430</v>
      </c>
      <c r="J4217" t="s">
        <v>886</v>
      </c>
      <c r="K4217">
        <v>2.358983758655128E-4</v>
      </c>
      <c r="L4217" t="s">
        <v>254</v>
      </c>
      <c r="N4217" t="s">
        <v>456</v>
      </c>
      <c r="O4217" t="s">
        <v>886</v>
      </c>
      <c r="P4217">
        <v>5.7600251781241387E-4</v>
      </c>
      <c r="Q4217" t="s">
        <v>254</v>
      </c>
      <c r="S4217" t="s">
        <v>481</v>
      </c>
      <c r="T4217" t="s">
        <v>886</v>
      </c>
      <c r="U4217">
        <v>2.788679114697595E-4</v>
      </c>
      <c r="V4217" t="s">
        <v>254</v>
      </c>
    </row>
    <row r="4218" spans="9:22" x14ac:dyDescent="0.45">
      <c r="I4218" t="s">
        <v>430</v>
      </c>
      <c r="J4218" t="s">
        <v>887</v>
      </c>
      <c r="K4218">
        <v>1.9676222399105735E-4</v>
      </c>
      <c r="L4218" t="s">
        <v>254</v>
      </c>
      <c r="N4218" t="s">
        <v>456</v>
      </c>
      <c r="O4218" t="s">
        <v>887</v>
      </c>
      <c r="P4218">
        <v>5.6321459481638108E-4</v>
      </c>
      <c r="Q4218" t="s">
        <v>254</v>
      </c>
      <c r="S4218" t="s">
        <v>481</v>
      </c>
      <c r="T4218" t="s">
        <v>887</v>
      </c>
      <c r="U4218">
        <v>2.7881244806705495E-4</v>
      </c>
      <c r="V4218" t="s">
        <v>254</v>
      </c>
    </row>
    <row r="4219" spans="9:22" x14ac:dyDescent="0.45">
      <c r="I4219" t="s">
        <v>430</v>
      </c>
      <c r="J4219" t="s">
        <v>888</v>
      </c>
      <c r="K4219">
        <v>1.633016274068034E-4</v>
      </c>
      <c r="L4219" t="s">
        <v>254</v>
      </c>
      <c r="N4219" t="s">
        <v>456</v>
      </c>
      <c r="O4219" t="s">
        <v>888</v>
      </c>
      <c r="P4219">
        <v>5.5010672319359081E-4</v>
      </c>
      <c r="Q4219" t="s">
        <v>254</v>
      </c>
      <c r="S4219" t="s">
        <v>481</v>
      </c>
      <c r="T4219" t="s">
        <v>888</v>
      </c>
      <c r="U4219">
        <v>2.7783410364254487E-4</v>
      </c>
      <c r="V4219" t="s">
        <v>254</v>
      </c>
    </row>
    <row r="4220" spans="9:22" x14ac:dyDescent="0.45">
      <c r="I4220" t="s">
        <v>430</v>
      </c>
      <c r="J4220" t="s">
        <v>889</v>
      </c>
      <c r="K4220">
        <v>1.6177581724619405E-4</v>
      </c>
      <c r="L4220" t="s">
        <v>254</v>
      </c>
      <c r="N4220" t="s">
        <v>456</v>
      </c>
      <c r="O4220" t="s">
        <v>889</v>
      </c>
      <c r="P4220">
        <v>4.8500447351610397E-4</v>
      </c>
      <c r="Q4220" t="s">
        <v>254</v>
      </c>
      <c r="S4220" t="s">
        <v>481</v>
      </c>
      <c r="T4220" t="s">
        <v>889</v>
      </c>
      <c r="U4220">
        <v>2.7709405309454561E-4</v>
      </c>
      <c r="V4220" t="s">
        <v>254</v>
      </c>
    </row>
    <row r="4221" spans="9:22" x14ac:dyDescent="0.45">
      <c r="I4221" t="s">
        <v>430</v>
      </c>
      <c r="J4221" t="s">
        <v>890</v>
      </c>
      <c r="K4221">
        <v>0</v>
      </c>
      <c r="L4221" t="s">
        <v>254</v>
      </c>
      <c r="N4221" t="s">
        <v>456</v>
      </c>
      <c r="O4221" t="s">
        <v>890</v>
      </c>
      <c r="P4221">
        <v>4.437184125337801E-4</v>
      </c>
      <c r="Q4221" t="s">
        <v>254</v>
      </c>
      <c r="S4221" t="s">
        <v>481</v>
      </c>
      <c r="T4221" t="s">
        <v>890</v>
      </c>
      <c r="U4221">
        <v>2.771257803101118E-4</v>
      </c>
      <c r="V4221" t="s">
        <v>254</v>
      </c>
    </row>
    <row r="4222" spans="9:22" x14ac:dyDescent="0.45">
      <c r="I4222" t="s">
        <v>430</v>
      </c>
      <c r="J4222" t="s">
        <v>891</v>
      </c>
      <c r="K4222">
        <v>0</v>
      </c>
      <c r="L4222" t="s">
        <v>254</v>
      </c>
      <c r="N4222" t="s">
        <v>456</v>
      </c>
      <c r="O4222" t="s">
        <v>891</v>
      </c>
      <c r="P4222">
        <v>4.1328737367374985E-4</v>
      </c>
      <c r="Q4222" t="s">
        <v>254</v>
      </c>
      <c r="S4222" t="s">
        <v>481</v>
      </c>
      <c r="T4222" t="s">
        <v>891</v>
      </c>
      <c r="U4222">
        <v>2.7691852063604818E-4</v>
      </c>
      <c r="V4222" t="s">
        <v>254</v>
      </c>
    </row>
    <row r="4223" spans="9:22" x14ac:dyDescent="0.45">
      <c r="I4223" t="s">
        <v>430</v>
      </c>
      <c r="J4223" t="s">
        <v>892</v>
      </c>
      <c r="K4223">
        <v>0</v>
      </c>
      <c r="L4223" t="s">
        <v>254</v>
      </c>
      <c r="N4223" t="s">
        <v>456</v>
      </c>
      <c r="O4223" t="s">
        <v>892</v>
      </c>
      <c r="P4223">
        <v>4.0748726898486877E-4</v>
      </c>
      <c r="Q4223" t="s">
        <v>254</v>
      </c>
      <c r="S4223" t="s">
        <v>481</v>
      </c>
      <c r="T4223" t="s">
        <v>892</v>
      </c>
      <c r="U4223">
        <v>2.765209605197836E-4</v>
      </c>
      <c r="V4223" t="s">
        <v>254</v>
      </c>
    </row>
    <row r="4224" spans="9:22" x14ac:dyDescent="0.45">
      <c r="I4224" t="s">
        <v>430</v>
      </c>
      <c r="J4224" t="s">
        <v>893</v>
      </c>
      <c r="K4224">
        <v>0</v>
      </c>
      <c r="L4224" t="s">
        <v>254</v>
      </c>
      <c r="N4224" t="s">
        <v>456</v>
      </c>
      <c r="O4224" t="s">
        <v>893</v>
      </c>
      <c r="P4224">
        <v>3.6452251929127599E-4</v>
      </c>
      <c r="Q4224" t="s">
        <v>254</v>
      </c>
      <c r="S4224" t="s">
        <v>481</v>
      </c>
      <c r="T4224" t="s">
        <v>893</v>
      </c>
      <c r="U4224">
        <v>2.7377914417727345E-4</v>
      </c>
      <c r="V4224" t="s">
        <v>254</v>
      </c>
    </row>
    <row r="4225" spans="9:22" x14ac:dyDescent="0.45">
      <c r="I4225" t="s">
        <v>430</v>
      </c>
      <c r="J4225" t="s">
        <v>894</v>
      </c>
      <c r="K4225">
        <v>0</v>
      </c>
      <c r="L4225" t="s">
        <v>254</v>
      </c>
      <c r="N4225" t="s">
        <v>456</v>
      </c>
      <c r="O4225" t="s">
        <v>894</v>
      </c>
      <c r="P4225">
        <v>3.7198061144247917E-4</v>
      </c>
      <c r="Q4225" t="s">
        <v>254</v>
      </c>
      <c r="S4225" t="s">
        <v>481</v>
      </c>
      <c r="T4225" t="s">
        <v>894</v>
      </c>
      <c r="U4225">
        <v>2.6316704429714237E-4</v>
      </c>
      <c r="V4225" t="s">
        <v>254</v>
      </c>
    </row>
    <row r="4226" spans="9:22" x14ac:dyDescent="0.45">
      <c r="I4226" t="s">
        <v>430</v>
      </c>
      <c r="J4226" t="s">
        <v>895</v>
      </c>
      <c r="K4226">
        <v>0</v>
      </c>
      <c r="L4226" t="s">
        <v>254</v>
      </c>
      <c r="N4226" t="s">
        <v>456</v>
      </c>
      <c r="O4226" t="s">
        <v>895</v>
      </c>
      <c r="P4226">
        <v>3.7095570666664676E-4</v>
      </c>
      <c r="Q4226" t="s">
        <v>254</v>
      </c>
      <c r="S4226" t="s">
        <v>481</v>
      </c>
      <c r="T4226" t="s">
        <v>895</v>
      </c>
      <c r="U4226">
        <v>2.6872075770386446E-4</v>
      </c>
      <c r="V4226" t="s">
        <v>254</v>
      </c>
    </row>
    <row r="4227" spans="9:22" x14ac:dyDescent="0.45">
      <c r="I4227" t="s">
        <v>430</v>
      </c>
      <c r="J4227" t="s">
        <v>294</v>
      </c>
      <c r="K4227">
        <v>0</v>
      </c>
      <c r="L4227" t="s">
        <v>254</v>
      </c>
      <c r="N4227" t="s">
        <v>456</v>
      </c>
      <c r="O4227" t="s">
        <v>294</v>
      </c>
      <c r="P4227">
        <v>3.0775026673023842E-2</v>
      </c>
      <c r="Q4227" t="s">
        <v>254</v>
      </c>
      <c r="S4227" t="s">
        <v>481</v>
      </c>
      <c r="T4227" t="s">
        <v>294</v>
      </c>
      <c r="U4227">
        <v>3.4764881430048286E-2</v>
      </c>
      <c r="V4227" t="s">
        <v>254</v>
      </c>
    </row>
    <row r="4228" spans="9:22" x14ac:dyDescent="0.45">
      <c r="I4228" t="s">
        <v>430</v>
      </c>
      <c r="J4228" t="s">
        <v>295</v>
      </c>
      <c r="K4228">
        <v>2.711576404716913E-3</v>
      </c>
      <c r="L4228" t="s">
        <v>254</v>
      </c>
      <c r="N4228" t="s">
        <v>456</v>
      </c>
      <c r="O4228" t="s">
        <v>295</v>
      </c>
      <c r="P4228">
        <v>4.5148826608404991E-3</v>
      </c>
      <c r="Q4228" t="s">
        <v>254</v>
      </c>
      <c r="S4228" t="s">
        <v>481</v>
      </c>
      <c r="T4228" t="s">
        <v>295</v>
      </c>
      <c r="U4228">
        <v>4.6563193412318057E-3</v>
      </c>
      <c r="V4228" t="s">
        <v>254</v>
      </c>
    </row>
    <row r="4229" spans="9:22" x14ac:dyDescent="0.45">
      <c r="I4229" t="s">
        <v>430</v>
      </c>
      <c r="J4229" t="s">
        <v>296</v>
      </c>
      <c r="K4229">
        <v>5.4604872002753249E-3</v>
      </c>
      <c r="L4229" t="s">
        <v>254</v>
      </c>
      <c r="N4229" t="s">
        <v>456</v>
      </c>
      <c r="O4229" t="s">
        <v>296</v>
      </c>
      <c r="P4229">
        <v>5.0548975369730798E-3</v>
      </c>
      <c r="Q4229" t="s">
        <v>254</v>
      </c>
      <c r="S4229" t="s">
        <v>481</v>
      </c>
      <c r="T4229" t="s">
        <v>296</v>
      </c>
      <c r="U4229">
        <v>4.6179549509430054E-3</v>
      </c>
      <c r="V4229" t="s">
        <v>254</v>
      </c>
    </row>
    <row r="4230" spans="9:22" x14ac:dyDescent="0.45">
      <c r="I4230" t="s">
        <v>430</v>
      </c>
      <c r="J4230" t="s">
        <v>297</v>
      </c>
      <c r="K4230">
        <v>5.4133668420811E-2</v>
      </c>
      <c r="L4230" t="s">
        <v>254</v>
      </c>
      <c r="N4230" t="s">
        <v>456</v>
      </c>
      <c r="O4230" t="s">
        <v>297</v>
      </c>
      <c r="P4230">
        <v>4.329430100238859E-2</v>
      </c>
      <c r="Q4230" t="s">
        <v>254</v>
      </c>
      <c r="S4230" t="s">
        <v>481</v>
      </c>
      <c r="T4230" t="s">
        <v>297</v>
      </c>
      <c r="U4230">
        <v>3.4233989265665704E-2</v>
      </c>
      <c r="V4230" t="s">
        <v>254</v>
      </c>
    </row>
    <row r="4231" spans="9:22" x14ac:dyDescent="0.45">
      <c r="I4231" t="s">
        <v>430</v>
      </c>
      <c r="J4231" t="s">
        <v>298</v>
      </c>
      <c r="K4231">
        <v>6.123217749062727E-3</v>
      </c>
      <c r="L4231" t="s">
        <v>254</v>
      </c>
      <c r="N4231" t="s">
        <v>456</v>
      </c>
      <c r="O4231" t="s">
        <v>298</v>
      </c>
      <c r="P4231">
        <v>6.3195325900746472E-3</v>
      </c>
      <c r="Q4231" t="s">
        <v>254</v>
      </c>
      <c r="S4231" t="s">
        <v>481</v>
      </c>
      <c r="T4231" t="s">
        <v>298</v>
      </c>
      <c r="U4231">
        <v>5.3023940525011356E-3</v>
      </c>
      <c r="V4231" t="s">
        <v>254</v>
      </c>
    </row>
    <row r="4232" spans="9:22" x14ac:dyDescent="0.45">
      <c r="I4232" t="s">
        <v>430</v>
      </c>
      <c r="J4232" t="s">
        <v>299</v>
      </c>
      <c r="K4232">
        <v>4.6877529525384638E-3</v>
      </c>
      <c r="L4232" t="s">
        <v>254</v>
      </c>
      <c r="N4232" t="s">
        <v>456</v>
      </c>
      <c r="O4232" t="s">
        <v>299</v>
      </c>
      <c r="P4232">
        <v>5.7822141874395612E-3</v>
      </c>
      <c r="Q4232" t="s">
        <v>254</v>
      </c>
      <c r="S4232" t="s">
        <v>481</v>
      </c>
      <c r="T4232" t="s">
        <v>299</v>
      </c>
      <c r="U4232">
        <v>5.4441863180505774E-3</v>
      </c>
      <c r="V4232" t="s">
        <v>254</v>
      </c>
    </row>
    <row r="4233" spans="9:22" x14ac:dyDescent="0.45">
      <c r="I4233" t="s">
        <v>430</v>
      </c>
      <c r="J4233" t="s">
        <v>300</v>
      </c>
      <c r="K4233">
        <v>2.712734394263277E-3</v>
      </c>
      <c r="L4233" t="s">
        <v>254</v>
      </c>
      <c r="N4233" t="s">
        <v>456</v>
      </c>
      <c r="O4233" t="s">
        <v>300</v>
      </c>
      <c r="P4233">
        <v>5.4563873686168454E-3</v>
      </c>
      <c r="Q4233" t="s">
        <v>254</v>
      </c>
      <c r="S4233" t="s">
        <v>481</v>
      </c>
      <c r="T4233" t="s">
        <v>300</v>
      </c>
      <c r="U4233">
        <v>5.6229653652581525E-3</v>
      </c>
      <c r="V4233" t="s">
        <v>254</v>
      </c>
    </row>
    <row r="4234" spans="9:22" x14ac:dyDescent="0.45">
      <c r="I4234" t="s">
        <v>430</v>
      </c>
      <c r="J4234" t="s">
        <v>301</v>
      </c>
      <c r="K4234">
        <v>0</v>
      </c>
      <c r="L4234" t="s">
        <v>254</v>
      </c>
      <c r="N4234" t="s">
        <v>456</v>
      </c>
      <c r="O4234" t="s">
        <v>301</v>
      </c>
      <c r="P4234">
        <v>2.4489635163620505E-2</v>
      </c>
      <c r="Q4234" t="s">
        <v>254</v>
      </c>
      <c r="S4234" t="s">
        <v>481</v>
      </c>
      <c r="T4234" t="s">
        <v>301</v>
      </c>
      <c r="U4234">
        <v>2.8201082962405526E-2</v>
      </c>
      <c r="V4234" t="s">
        <v>254</v>
      </c>
    </row>
    <row r="4235" spans="9:22" x14ac:dyDescent="0.45">
      <c r="I4235" t="s">
        <v>430</v>
      </c>
      <c r="J4235" t="s">
        <v>896</v>
      </c>
      <c r="K4235">
        <v>0</v>
      </c>
      <c r="L4235" t="s">
        <v>254</v>
      </c>
      <c r="N4235" t="s">
        <v>456</v>
      </c>
      <c r="O4235" t="s">
        <v>896</v>
      </c>
      <c r="P4235">
        <v>1.5336868388737783E-4</v>
      </c>
      <c r="Q4235" t="s">
        <v>254</v>
      </c>
      <c r="S4235" t="s">
        <v>481</v>
      </c>
      <c r="T4235" t="s">
        <v>896</v>
      </c>
      <c r="U4235">
        <v>2.7361125652100137E-4</v>
      </c>
      <c r="V4235" t="s">
        <v>254</v>
      </c>
    </row>
    <row r="4236" spans="9:22" x14ac:dyDescent="0.45">
      <c r="I4236" t="s">
        <v>430</v>
      </c>
      <c r="J4236" t="s">
        <v>897</v>
      </c>
      <c r="K4236">
        <v>0</v>
      </c>
      <c r="L4236" t="s">
        <v>254</v>
      </c>
      <c r="N4236" t="s">
        <v>456</v>
      </c>
      <c r="O4236" t="s">
        <v>897</v>
      </c>
      <c r="P4236">
        <v>1.8209326338771044E-4</v>
      </c>
      <c r="Q4236" t="s">
        <v>254</v>
      </c>
      <c r="S4236" t="s">
        <v>481</v>
      </c>
      <c r="T4236" t="s">
        <v>897</v>
      </c>
      <c r="U4236">
        <v>2.7342467491537096E-4</v>
      </c>
      <c r="V4236" t="s">
        <v>254</v>
      </c>
    </row>
    <row r="4237" spans="9:22" x14ac:dyDescent="0.45">
      <c r="I4237" t="s">
        <v>430</v>
      </c>
      <c r="J4237" t="s">
        <v>898</v>
      </c>
      <c r="K4237">
        <v>0</v>
      </c>
      <c r="L4237" t="s">
        <v>254</v>
      </c>
      <c r="N4237" t="s">
        <v>456</v>
      </c>
      <c r="O4237" t="s">
        <v>898</v>
      </c>
      <c r="P4237">
        <v>2.0653146771128185E-4</v>
      </c>
      <c r="Q4237" t="s">
        <v>254</v>
      </c>
      <c r="S4237" t="s">
        <v>481</v>
      </c>
      <c r="T4237" t="s">
        <v>898</v>
      </c>
      <c r="U4237">
        <v>2.7365806754479059E-4</v>
      </c>
      <c r="V4237" t="s">
        <v>254</v>
      </c>
    </row>
    <row r="4238" spans="9:22" x14ac:dyDescent="0.45">
      <c r="I4238" t="s">
        <v>430</v>
      </c>
      <c r="J4238" t="s">
        <v>899</v>
      </c>
      <c r="K4238">
        <v>0</v>
      </c>
      <c r="L4238" t="s">
        <v>254</v>
      </c>
      <c r="N4238" t="s">
        <v>456</v>
      </c>
      <c r="O4238" t="s">
        <v>899</v>
      </c>
      <c r="P4238">
        <v>2.5270176225635301E-4</v>
      </c>
      <c r="Q4238" t="s">
        <v>254</v>
      </c>
      <c r="S4238" t="s">
        <v>481</v>
      </c>
      <c r="T4238" t="s">
        <v>899</v>
      </c>
      <c r="U4238">
        <v>2.7398100762013365E-4</v>
      </c>
      <c r="V4238" t="s">
        <v>254</v>
      </c>
    </row>
    <row r="4239" spans="9:22" x14ac:dyDescent="0.45">
      <c r="I4239" t="s">
        <v>430</v>
      </c>
      <c r="J4239" t="s">
        <v>900</v>
      </c>
      <c r="K4239">
        <v>0</v>
      </c>
      <c r="L4239" t="s">
        <v>254</v>
      </c>
      <c r="N4239" t="s">
        <v>456</v>
      </c>
      <c r="O4239" t="s">
        <v>900</v>
      </c>
      <c r="P4239">
        <v>2.82452227880625E-4</v>
      </c>
      <c r="Q4239" t="s">
        <v>254</v>
      </c>
      <c r="S4239" t="s">
        <v>481</v>
      </c>
      <c r="T4239" t="s">
        <v>900</v>
      </c>
      <c r="U4239">
        <v>2.7410615476578388E-4</v>
      </c>
      <c r="V4239" t="s">
        <v>254</v>
      </c>
    </row>
    <row r="4240" spans="9:22" x14ac:dyDescent="0.45">
      <c r="I4240" t="s">
        <v>430</v>
      </c>
      <c r="J4240" t="s">
        <v>901</v>
      </c>
      <c r="K4240">
        <v>0</v>
      </c>
      <c r="L4240" t="s">
        <v>254</v>
      </c>
      <c r="N4240" t="s">
        <v>456</v>
      </c>
      <c r="O4240" t="s">
        <v>901</v>
      </c>
      <c r="P4240">
        <v>2.7984738954130362E-4</v>
      </c>
      <c r="Q4240" t="s">
        <v>254</v>
      </c>
      <c r="S4240" t="s">
        <v>481</v>
      </c>
      <c r="T4240" t="s">
        <v>901</v>
      </c>
      <c r="U4240">
        <v>2.7421504447147741E-4</v>
      </c>
      <c r="V4240" t="s">
        <v>254</v>
      </c>
    </row>
    <row r="4241" spans="9:22" x14ac:dyDescent="0.45">
      <c r="I4241" t="s">
        <v>430</v>
      </c>
      <c r="J4241" t="s">
        <v>902</v>
      </c>
      <c r="K4241">
        <v>0</v>
      </c>
      <c r="L4241" t="s">
        <v>254</v>
      </c>
      <c r="N4241" t="s">
        <v>456</v>
      </c>
      <c r="O4241" t="s">
        <v>902</v>
      </c>
      <c r="P4241">
        <v>2.7438076970201958E-4</v>
      </c>
      <c r="Q4241" t="s">
        <v>254</v>
      </c>
      <c r="S4241" t="s">
        <v>481</v>
      </c>
      <c r="T4241" t="s">
        <v>902</v>
      </c>
      <c r="U4241">
        <v>2.7439731683762087E-4</v>
      </c>
      <c r="V4241" t="s">
        <v>254</v>
      </c>
    </row>
    <row r="4242" spans="9:22" x14ac:dyDescent="0.45">
      <c r="I4242" t="s">
        <v>430</v>
      </c>
      <c r="J4242" t="s">
        <v>903</v>
      </c>
      <c r="K4242">
        <v>1.5864580221121487E-4</v>
      </c>
      <c r="L4242" t="s">
        <v>254</v>
      </c>
      <c r="N4242" t="s">
        <v>456</v>
      </c>
      <c r="O4242" t="s">
        <v>903</v>
      </c>
      <c r="P4242">
        <v>2.4699907254423529E-4</v>
      </c>
      <c r="Q4242" t="s">
        <v>254</v>
      </c>
      <c r="S4242" t="s">
        <v>481</v>
      </c>
      <c r="T4242" t="s">
        <v>903</v>
      </c>
      <c r="U4242">
        <v>2.7461526499181807E-4</v>
      </c>
      <c r="V4242" t="s">
        <v>254</v>
      </c>
    </row>
    <row r="4243" spans="9:22" x14ac:dyDescent="0.45">
      <c r="I4243" t="s">
        <v>430</v>
      </c>
      <c r="J4243" t="s">
        <v>904</v>
      </c>
      <c r="K4243">
        <v>2.1997463049473005E-4</v>
      </c>
      <c r="L4243" t="s">
        <v>254</v>
      </c>
      <c r="N4243" t="s">
        <v>456</v>
      </c>
      <c r="O4243" t="s">
        <v>904</v>
      </c>
      <c r="P4243">
        <v>3.6028416013597473E-4</v>
      </c>
      <c r="Q4243" t="s">
        <v>254</v>
      </c>
      <c r="S4243" t="s">
        <v>481</v>
      </c>
      <c r="T4243" t="s">
        <v>904</v>
      </c>
      <c r="U4243">
        <v>2.7468093442868511E-4</v>
      </c>
      <c r="V4243" t="s">
        <v>254</v>
      </c>
    </row>
    <row r="4244" spans="9:22" x14ac:dyDescent="0.45">
      <c r="I4244" t="s">
        <v>430</v>
      </c>
      <c r="J4244" t="s">
        <v>905</v>
      </c>
      <c r="K4244">
        <v>2.9778716364778671E-4</v>
      </c>
      <c r="L4244" t="s">
        <v>254</v>
      </c>
      <c r="N4244" t="s">
        <v>456</v>
      </c>
      <c r="O4244" t="s">
        <v>905</v>
      </c>
      <c r="P4244">
        <v>4.4209953064232332E-4</v>
      </c>
      <c r="Q4244" t="s">
        <v>254</v>
      </c>
      <c r="S4244" t="s">
        <v>481</v>
      </c>
      <c r="T4244" t="s">
        <v>905</v>
      </c>
      <c r="U4244">
        <v>2.7571927249917449E-4</v>
      </c>
      <c r="V4244" t="s">
        <v>254</v>
      </c>
    </row>
    <row r="4245" spans="9:22" x14ac:dyDescent="0.45">
      <c r="I4245" t="s">
        <v>430</v>
      </c>
      <c r="J4245" t="s">
        <v>906</v>
      </c>
      <c r="K4245">
        <v>3.366180713437432E-4</v>
      </c>
      <c r="L4245" t="s">
        <v>254</v>
      </c>
      <c r="N4245" t="s">
        <v>456</v>
      </c>
      <c r="O4245" t="s">
        <v>906</v>
      </c>
      <c r="P4245">
        <v>4.7051000571615161E-4</v>
      </c>
      <c r="Q4245" t="s">
        <v>254</v>
      </c>
      <c r="S4245" t="s">
        <v>481</v>
      </c>
      <c r="T4245" t="s">
        <v>906</v>
      </c>
      <c r="U4245">
        <v>2.7585619164556909E-4</v>
      </c>
      <c r="V4245" t="s">
        <v>254</v>
      </c>
    </row>
    <row r="4246" spans="9:22" x14ac:dyDescent="0.45">
      <c r="I4246" t="s">
        <v>430</v>
      </c>
      <c r="J4246" t="s">
        <v>907</v>
      </c>
      <c r="K4246">
        <v>3.5213355652077729E-4</v>
      </c>
      <c r="L4246" t="s">
        <v>254</v>
      </c>
      <c r="N4246" t="s">
        <v>456</v>
      </c>
      <c r="O4246" t="s">
        <v>907</v>
      </c>
      <c r="P4246">
        <v>4.6110414323414085E-4</v>
      </c>
      <c r="Q4246" t="s">
        <v>254</v>
      </c>
      <c r="S4246" t="s">
        <v>481</v>
      </c>
      <c r="T4246" t="s">
        <v>907</v>
      </c>
      <c r="U4246">
        <v>2.7770859724760282E-4</v>
      </c>
      <c r="V4246" t="s">
        <v>254</v>
      </c>
    </row>
    <row r="4247" spans="9:22" x14ac:dyDescent="0.45">
      <c r="I4247" t="s">
        <v>430</v>
      </c>
      <c r="J4247" t="s">
        <v>908</v>
      </c>
      <c r="K4247">
        <v>3.4112932694866711E-4</v>
      </c>
      <c r="L4247" t="s">
        <v>254</v>
      </c>
      <c r="N4247" t="s">
        <v>456</v>
      </c>
      <c r="O4247" t="s">
        <v>908</v>
      </c>
      <c r="P4247">
        <v>4.5405486841767063E-4</v>
      </c>
      <c r="Q4247" t="s">
        <v>254</v>
      </c>
      <c r="S4247" t="s">
        <v>481</v>
      </c>
      <c r="T4247" t="s">
        <v>908</v>
      </c>
      <c r="U4247">
        <v>2.7823007383221039E-4</v>
      </c>
      <c r="V4247" t="s">
        <v>254</v>
      </c>
    </row>
    <row r="4248" spans="9:22" x14ac:dyDescent="0.45">
      <c r="I4248" t="s">
        <v>430</v>
      </c>
      <c r="J4248" t="s">
        <v>909</v>
      </c>
      <c r="K4248">
        <v>3.2549035780167273E-4</v>
      </c>
      <c r="L4248" t="s">
        <v>254</v>
      </c>
      <c r="N4248" t="s">
        <v>456</v>
      </c>
      <c r="O4248" t="s">
        <v>909</v>
      </c>
      <c r="P4248">
        <v>4.3096536266167262E-4</v>
      </c>
      <c r="Q4248" t="s">
        <v>254</v>
      </c>
      <c r="S4248" t="s">
        <v>481</v>
      </c>
      <c r="T4248" t="s">
        <v>909</v>
      </c>
      <c r="U4248">
        <v>2.7885105612831455E-4</v>
      </c>
      <c r="V4248" t="s">
        <v>254</v>
      </c>
    </row>
    <row r="4249" spans="9:22" x14ac:dyDescent="0.45">
      <c r="I4249" t="s">
        <v>430</v>
      </c>
      <c r="J4249" t="s">
        <v>910</v>
      </c>
      <c r="K4249">
        <v>3.3917093084242286E-4</v>
      </c>
      <c r="L4249" t="s">
        <v>254</v>
      </c>
      <c r="N4249" t="s">
        <v>456</v>
      </c>
      <c r="O4249" t="s">
        <v>910</v>
      </c>
      <c r="P4249">
        <v>3.9100519627111919E-4</v>
      </c>
      <c r="Q4249" t="s">
        <v>254</v>
      </c>
      <c r="S4249" t="s">
        <v>481</v>
      </c>
      <c r="T4249" t="s">
        <v>910</v>
      </c>
      <c r="U4249">
        <v>2.7977945569157249E-4</v>
      </c>
      <c r="V4249" t="s">
        <v>254</v>
      </c>
    </row>
    <row r="4250" spans="9:22" x14ac:dyDescent="0.45">
      <c r="I4250" t="s">
        <v>430</v>
      </c>
      <c r="J4250" t="s">
        <v>911</v>
      </c>
      <c r="K4250">
        <v>3.128065568105496E-4</v>
      </c>
      <c r="L4250" t="s">
        <v>254</v>
      </c>
      <c r="N4250" t="s">
        <v>456</v>
      </c>
      <c r="O4250" t="s">
        <v>911</v>
      </c>
      <c r="P4250">
        <v>3.378338265167904E-4</v>
      </c>
      <c r="Q4250" t="s">
        <v>254</v>
      </c>
      <c r="S4250" t="s">
        <v>481</v>
      </c>
      <c r="T4250" t="s">
        <v>911</v>
      </c>
      <c r="U4250">
        <v>2.7965726497120074E-4</v>
      </c>
      <c r="V4250" t="s">
        <v>254</v>
      </c>
    </row>
    <row r="4251" spans="9:22" x14ac:dyDescent="0.45">
      <c r="I4251" t="s">
        <v>430</v>
      </c>
      <c r="J4251" t="s">
        <v>912</v>
      </c>
      <c r="K4251">
        <v>3.0605825486153439E-4</v>
      </c>
      <c r="L4251" t="s">
        <v>254</v>
      </c>
      <c r="N4251" t="s">
        <v>456</v>
      </c>
      <c r="O4251" t="s">
        <v>912</v>
      </c>
      <c r="P4251">
        <v>2.6593020946756682E-4</v>
      </c>
      <c r="Q4251" t="s">
        <v>254</v>
      </c>
      <c r="S4251" t="s">
        <v>481</v>
      </c>
      <c r="T4251" t="s">
        <v>912</v>
      </c>
      <c r="U4251">
        <v>2.7857204358535585E-4</v>
      </c>
      <c r="V4251" t="s">
        <v>254</v>
      </c>
    </row>
    <row r="4252" spans="9:22" x14ac:dyDescent="0.45">
      <c r="I4252" t="s">
        <v>430</v>
      </c>
      <c r="J4252" t="s">
        <v>913</v>
      </c>
      <c r="K4252">
        <v>2.5576197752182083E-4</v>
      </c>
      <c r="L4252" t="s">
        <v>254</v>
      </c>
      <c r="N4252" t="s">
        <v>456</v>
      </c>
      <c r="O4252" t="s">
        <v>913</v>
      </c>
      <c r="P4252">
        <v>2.0677057623135135E-4</v>
      </c>
      <c r="Q4252" t="s">
        <v>254</v>
      </c>
      <c r="S4252" t="s">
        <v>481</v>
      </c>
      <c r="T4252" t="s">
        <v>913</v>
      </c>
      <c r="U4252">
        <v>2.7749749786712868E-4</v>
      </c>
      <c r="V4252" t="s">
        <v>254</v>
      </c>
    </row>
    <row r="4253" spans="9:22" x14ac:dyDescent="0.45">
      <c r="I4253" t="s">
        <v>430</v>
      </c>
      <c r="J4253" t="s">
        <v>914</v>
      </c>
      <c r="K4253">
        <v>1.5411941937215504E-4</v>
      </c>
      <c r="L4253" t="s">
        <v>254</v>
      </c>
      <c r="N4253" t="s">
        <v>456</v>
      </c>
      <c r="O4253" t="s">
        <v>914</v>
      </c>
      <c r="P4253">
        <v>1.7512384256305138E-4</v>
      </c>
      <c r="Q4253" t="s">
        <v>254</v>
      </c>
      <c r="S4253" t="s">
        <v>481</v>
      </c>
      <c r="T4253" t="s">
        <v>914</v>
      </c>
      <c r="U4253">
        <v>2.7627559135069804E-4</v>
      </c>
      <c r="V4253" t="s">
        <v>254</v>
      </c>
    </row>
    <row r="4254" spans="9:22" x14ac:dyDescent="0.45">
      <c r="I4254" t="s">
        <v>430</v>
      </c>
      <c r="J4254" t="s">
        <v>915</v>
      </c>
      <c r="K4254">
        <v>0</v>
      </c>
      <c r="L4254" t="s">
        <v>254</v>
      </c>
      <c r="N4254" t="s">
        <v>456</v>
      </c>
      <c r="O4254" t="s">
        <v>915</v>
      </c>
      <c r="P4254">
        <v>1.4045989742646504E-4</v>
      </c>
      <c r="Q4254" t="s">
        <v>254</v>
      </c>
      <c r="S4254" t="s">
        <v>481</v>
      </c>
      <c r="T4254" t="s">
        <v>915</v>
      </c>
      <c r="U4254">
        <v>2.7607672654750542E-4</v>
      </c>
      <c r="V4254" t="s">
        <v>254</v>
      </c>
    </row>
    <row r="4255" spans="9:22" x14ac:dyDescent="0.45">
      <c r="I4255" t="s">
        <v>430</v>
      </c>
      <c r="J4255" t="s">
        <v>916</v>
      </c>
      <c r="K4255">
        <v>0</v>
      </c>
      <c r="L4255" t="s">
        <v>254</v>
      </c>
      <c r="N4255" t="s">
        <v>456</v>
      </c>
      <c r="O4255" t="s">
        <v>916</v>
      </c>
      <c r="P4255">
        <v>1.2084487915021832E-4</v>
      </c>
      <c r="Q4255" t="s">
        <v>254</v>
      </c>
      <c r="S4255" t="s">
        <v>481</v>
      </c>
      <c r="T4255" t="s">
        <v>916</v>
      </c>
      <c r="U4255">
        <v>2.7623557197558528E-4</v>
      </c>
      <c r="V4255" t="s">
        <v>254</v>
      </c>
    </row>
    <row r="4256" spans="9:22" x14ac:dyDescent="0.45">
      <c r="I4256" t="s">
        <v>430</v>
      </c>
      <c r="J4256" t="s">
        <v>917</v>
      </c>
      <c r="K4256">
        <v>0</v>
      </c>
      <c r="L4256" t="s">
        <v>254</v>
      </c>
      <c r="N4256" t="s">
        <v>456</v>
      </c>
      <c r="O4256" t="s">
        <v>917</v>
      </c>
      <c r="P4256">
        <v>1.5483799067673534E-4</v>
      </c>
      <c r="Q4256" t="s">
        <v>254</v>
      </c>
      <c r="S4256" t="s">
        <v>481</v>
      </c>
      <c r="T4256" t="s">
        <v>917</v>
      </c>
      <c r="U4256">
        <v>2.6545249588621903E-4</v>
      </c>
      <c r="V4256" t="s">
        <v>254</v>
      </c>
    </row>
    <row r="4257" spans="9:22" x14ac:dyDescent="0.45">
      <c r="I4257" t="s">
        <v>430</v>
      </c>
      <c r="J4257" t="s">
        <v>918</v>
      </c>
      <c r="K4257">
        <v>0</v>
      </c>
      <c r="L4257" t="s">
        <v>254</v>
      </c>
      <c r="N4257" t="s">
        <v>456</v>
      </c>
      <c r="O4257" t="s">
        <v>918</v>
      </c>
      <c r="P4257">
        <v>1.6274443988424734E-4</v>
      </c>
      <c r="Q4257" t="s">
        <v>254</v>
      </c>
      <c r="S4257" t="s">
        <v>481</v>
      </c>
      <c r="T4257" t="s">
        <v>918</v>
      </c>
      <c r="U4257">
        <v>2.4363416654428022E-4</v>
      </c>
      <c r="V4257" t="s">
        <v>254</v>
      </c>
    </row>
    <row r="4258" spans="9:22" x14ac:dyDescent="0.45">
      <c r="I4258" t="s">
        <v>430</v>
      </c>
      <c r="J4258" t="s">
        <v>919</v>
      </c>
      <c r="K4258">
        <v>0</v>
      </c>
      <c r="L4258" t="s">
        <v>254</v>
      </c>
      <c r="N4258" t="s">
        <v>456</v>
      </c>
      <c r="O4258" t="s">
        <v>919</v>
      </c>
      <c r="P4258">
        <v>1.6810715851456892E-4</v>
      </c>
      <c r="Q4258" t="s">
        <v>254</v>
      </c>
      <c r="S4258" t="s">
        <v>481</v>
      </c>
      <c r="T4258" t="s">
        <v>919</v>
      </c>
      <c r="U4258">
        <v>2.4937974974413558E-4</v>
      </c>
      <c r="V4258" t="s">
        <v>254</v>
      </c>
    </row>
    <row r="4259" spans="9:22" x14ac:dyDescent="0.45">
      <c r="I4259" t="s">
        <v>430</v>
      </c>
      <c r="J4259" t="s">
        <v>920</v>
      </c>
      <c r="K4259">
        <v>0</v>
      </c>
      <c r="L4259" t="s">
        <v>254</v>
      </c>
      <c r="N4259" t="s">
        <v>456</v>
      </c>
      <c r="O4259" t="s">
        <v>920</v>
      </c>
      <c r="P4259">
        <v>1.719121233009713E-4</v>
      </c>
      <c r="Q4259" t="s">
        <v>254</v>
      </c>
      <c r="S4259" t="s">
        <v>481</v>
      </c>
      <c r="T4259" t="s">
        <v>920</v>
      </c>
      <c r="U4259">
        <v>2.5082656473597928E-4</v>
      </c>
      <c r="V4259" t="s">
        <v>254</v>
      </c>
    </row>
    <row r="4260" spans="9:22" x14ac:dyDescent="0.45">
      <c r="I4260" t="s">
        <v>430</v>
      </c>
      <c r="J4260" t="s">
        <v>921</v>
      </c>
      <c r="K4260">
        <v>0</v>
      </c>
      <c r="L4260" t="s">
        <v>254</v>
      </c>
      <c r="N4260" t="s">
        <v>456</v>
      </c>
      <c r="O4260" t="s">
        <v>921</v>
      </c>
      <c r="P4260">
        <v>1.6069890181382744E-4</v>
      </c>
      <c r="Q4260" t="s">
        <v>254</v>
      </c>
      <c r="S4260" t="s">
        <v>481</v>
      </c>
      <c r="T4260" t="s">
        <v>921</v>
      </c>
      <c r="U4260">
        <v>2.3625691124087468E-4</v>
      </c>
      <c r="V4260" t="s">
        <v>254</v>
      </c>
    </row>
    <row r="4261" spans="9:22" x14ac:dyDescent="0.45">
      <c r="I4261" t="s">
        <v>430</v>
      </c>
      <c r="J4261" t="s">
        <v>922</v>
      </c>
      <c r="K4261">
        <v>0</v>
      </c>
      <c r="L4261" t="s">
        <v>254</v>
      </c>
      <c r="N4261" t="s">
        <v>456</v>
      </c>
      <c r="O4261" t="s">
        <v>922</v>
      </c>
      <c r="P4261">
        <v>1.4163565222443078E-4</v>
      </c>
      <c r="Q4261" t="s">
        <v>254</v>
      </c>
      <c r="S4261" t="s">
        <v>481</v>
      </c>
      <c r="T4261" t="s">
        <v>922</v>
      </c>
      <c r="U4261">
        <v>2.2048711706303437E-4</v>
      </c>
      <c r="V4261" t="s">
        <v>254</v>
      </c>
    </row>
    <row r="4262" spans="9:22" x14ac:dyDescent="0.45">
      <c r="I4262" t="s">
        <v>430</v>
      </c>
      <c r="J4262" t="s">
        <v>923</v>
      </c>
      <c r="K4262">
        <v>0</v>
      </c>
      <c r="L4262" t="s">
        <v>254</v>
      </c>
      <c r="N4262" t="s">
        <v>456</v>
      </c>
      <c r="O4262" t="s">
        <v>923</v>
      </c>
      <c r="P4262">
        <v>1.3412486165612122E-4</v>
      </c>
      <c r="Q4262" t="s">
        <v>254</v>
      </c>
      <c r="S4262" t="s">
        <v>481</v>
      </c>
      <c r="T4262" t="s">
        <v>923</v>
      </c>
      <c r="U4262">
        <v>1.9396483862977427E-4</v>
      </c>
      <c r="V4262" t="s">
        <v>254</v>
      </c>
    </row>
    <row r="4263" spans="9:22" x14ac:dyDescent="0.45">
      <c r="I4263" t="s">
        <v>430</v>
      </c>
      <c r="J4263" t="s">
        <v>924</v>
      </c>
      <c r="K4263">
        <v>0</v>
      </c>
      <c r="L4263" t="s">
        <v>254</v>
      </c>
      <c r="N4263" t="s">
        <v>456</v>
      </c>
      <c r="O4263" t="s">
        <v>924</v>
      </c>
      <c r="P4263">
        <v>1.2673726503620482E-4</v>
      </c>
      <c r="Q4263" t="s">
        <v>254</v>
      </c>
      <c r="S4263" t="s">
        <v>481</v>
      </c>
      <c r="T4263" t="s">
        <v>924</v>
      </c>
      <c r="U4263">
        <v>1.6620961695745684E-4</v>
      </c>
      <c r="V4263" t="s">
        <v>254</v>
      </c>
    </row>
    <row r="4264" spans="9:22" x14ac:dyDescent="0.45">
      <c r="I4264" t="s">
        <v>430</v>
      </c>
      <c r="J4264" t="s">
        <v>925</v>
      </c>
      <c r="K4264">
        <v>0</v>
      </c>
      <c r="L4264" t="s">
        <v>254</v>
      </c>
      <c r="N4264" t="s">
        <v>456</v>
      </c>
      <c r="O4264" t="s">
        <v>925</v>
      </c>
      <c r="P4264">
        <v>1.2139353712198963E-4</v>
      </c>
      <c r="Q4264" t="s">
        <v>254</v>
      </c>
      <c r="S4264" t="s">
        <v>481</v>
      </c>
      <c r="T4264" t="s">
        <v>925</v>
      </c>
      <c r="U4264">
        <v>1.4269216363028137E-4</v>
      </c>
      <c r="V4264" t="s">
        <v>254</v>
      </c>
    </row>
    <row r="4265" spans="9:22" x14ac:dyDescent="0.45">
      <c r="I4265" t="s">
        <v>430</v>
      </c>
      <c r="J4265" t="s">
        <v>926</v>
      </c>
      <c r="K4265">
        <v>0</v>
      </c>
      <c r="L4265" t="s">
        <v>254</v>
      </c>
      <c r="N4265" t="s">
        <v>456</v>
      </c>
      <c r="O4265" t="s">
        <v>926</v>
      </c>
      <c r="P4265">
        <v>1.1898330259667341E-4</v>
      </c>
      <c r="Q4265" t="s">
        <v>254</v>
      </c>
      <c r="S4265" t="s">
        <v>481</v>
      </c>
      <c r="T4265" t="s">
        <v>926</v>
      </c>
      <c r="U4265">
        <v>1.2768359911306552E-4</v>
      </c>
      <c r="V4265" t="s">
        <v>254</v>
      </c>
    </row>
    <row r="4266" spans="9:22" x14ac:dyDescent="0.45">
      <c r="I4266" t="s">
        <v>430</v>
      </c>
      <c r="J4266" t="s">
        <v>927</v>
      </c>
      <c r="K4266">
        <v>1.934350373234173E-4</v>
      </c>
      <c r="L4266" t="s">
        <v>254</v>
      </c>
      <c r="N4266" t="s">
        <v>456</v>
      </c>
      <c r="O4266" t="s">
        <v>927</v>
      </c>
      <c r="P4266">
        <v>9.9450362612155192E-5</v>
      </c>
      <c r="Q4266" t="s">
        <v>254</v>
      </c>
      <c r="S4266" t="s">
        <v>481</v>
      </c>
      <c r="T4266" t="s">
        <v>927</v>
      </c>
      <c r="U4266">
        <v>1.1793015125787186E-4</v>
      </c>
      <c r="V4266" t="s">
        <v>254</v>
      </c>
    </row>
    <row r="4267" spans="9:22" x14ac:dyDescent="0.45">
      <c r="I4267" t="s">
        <v>430</v>
      </c>
      <c r="J4267" t="s">
        <v>928</v>
      </c>
      <c r="K4267">
        <v>2.5995899773805555E-4</v>
      </c>
      <c r="L4267" t="s">
        <v>254</v>
      </c>
      <c r="N4267" t="s">
        <v>456</v>
      </c>
      <c r="O4267" t="s">
        <v>928</v>
      </c>
      <c r="P4267">
        <v>1.4586102004883404E-4</v>
      </c>
      <c r="Q4267" t="s">
        <v>254</v>
      </c>
      <c r="S4267" t="s">
        <v>481</v>
      </c>
      <c r="T4267" t="s">
        <v>928</v>
      </c>
      <c r="U4267">
        <v>1.0969353916522613E-4</v>
      </c>
      <c r="V4267" t="s">
        <v>254</v>
      </c>
    </row>
    <row r="4268" spans="9:22" x14ac:dyDescent="0.45">
      <c r="I4268" t="s">
        <v>430</v>
      </c>
      <c r="J4268" t="s">
        <v>929</v>
      </c>
      <c r="K4268">
        <v>3.3953870750289569E-4</v>
      </c>
      <c r="L4268" t="s">
        <v>254</v>
      </c>
      <c r="N4268" t="s">
        <v>456</v>
      </c>
      <c r="O4268" t="s">
        <v>929</v>
      </c>
      <c r="P4268">
        <v>2.144576363857769E-4</v>
      </c>
      <c r="Q4268" t="s">
        <v>254</v>
      </c>
      <c r="S4268" t="s">
        <v>481</v>
      </c>
      <c r="T4268" t="s">
        <v>929</v>
      </c>
      <c r="U4268">
        <v>1.0516646419926625E-4</v>
      </c>
      <c r="V4268" t="s">
        <v>254</v>
      </c>
    </row>
    <row r="4269" spans="9:22" x14ac:dyDescent="0.45">
      <c r="I4269" t="s">
        <v>430</v>
      </c>
      <c r="J4269" t="s">
        <v>930</v>
      </c>
      <c r="K4269">
        <v>3.612141297523355E-4</v>
      </c>
      <c r="L4269" t="s">
        <v>254</v>
      </c>
      <c r="N4269" t="s">
        <v>456</v>
      </c>
      <c r="O4269" t="s">
        <v>930</v>
      </c>
      <c r="P4269">
        <v>2.3689153624463483E-4</v>
      </c>
      <c r="Q4269" t="s">
        <v>254</v>
      </c>
      <c r="S4269" t="s">
        <v>481</v>
      </c>
      <c r="T4269" t="s">
        <v>930</v>
      </c>
      <c r="U4269">
        <v>1.0763963824732454E-4</v>
      </c>
      <c r="V4269" t="s">
        <v>254</v>
      </c>
    </row>
    <row r="4270" spans="9:22" x14ac:dyDescent="0.45">
      <c r="I4270" t="s">
        <v>430</v>
      </c>
      <c r="J4270" t="s">
        <v>931</v>
      </c>
      <c r="K4270">
        <v>3.7092311248546257E-4</v>
      </c>
      <c r="L4270" t="s">
        <v>254</v>
      </c>
      <c r="N4270" t="s">
        <v>456</v>
      </c>
      <c r="O4270" t="s">
        <v>931</v>
      </c>
      <c r="P4270">
        <v>2.7688118406985466E-4</v>
      </c>
      <c r="Q4270" t="s">
        <v>254</v>
      </c>
      <c r="S4270" t="s">
        <v>481</v>
      </c>
      <c r="T4270" t="s">
        <v>931</v>
      </c>
      <c r="U4270">
        <v>1.0637208781353095E-4</v>
      </c>
      <c r="V4270" t="s">
        <v>254</v>
      </c>
    </row>
    <row r="4271" spans="9:22" x14ac:dyDescent="0.45">
      <c r="I4271" t="s">
        <v>430</v>
      </c>
      <c r="J4271" t="s">
        <v>932</v>
      </c>
      <c r="K4271">
        <v>3.3463655594099157E-4</v>
      </c>
      <c r="L4271" t="s">
        <v>254</v>
      </c>
      <c r="N4271" t="s">
        <v>456</v>
      </c>
      <c r="O4271" t="s">
        <v>932</v>
      </c>
      <c r="P4271">
        <v>2.9255242982247353E-4</v>
      </c>
      <c r="Q4271" t="s">
        <v>254</v>
      </c>
      <c r="S4271" t="s">
        <v>481</v>
      </c>
      <c r="T4271" t="s">
        <v>932</v>
      </c>
      <c r="U4271">
        <v>1.0452853006561179E-4</v>
      </c>
      <c r="V4271" t="s">
        <v>254</v>
      </c>
    </row>
    <row r="4272" spans="9:22" x14ac:dyDescent="0.45">
      <c r="I4272" t="s">
        <v>430</v>
      </c>
      <c r="J4272" t="s">
        <v>933</v>
      </c>
      <c r="K4272">
        <v>3.2758595994504313E-4</v>
      </c>
      <c r="L4272" t="s">
        <v>254</v>
      </c>
      <c r="N4272" t="s">
        <v>456</v>
      </c>
      <c r="O4272" t="s">
        <v>933</v>
      </c>
      <c r="P4272">
        <v>3.2178077323750227E-4</v>
      </c>
      <c r="Q4272" t="s">
        <v>254</v>
      </c>
      <c r="S4272" t="s">
        <v>481</v>
      </c>
      <c r="T4272" t="s">
        <v>933</v>
      </c>
      <c r="U4272">
        <v>9.9824191746271325E-5</v>
      </c>
      <c r="V4272" t="s">
        <v>254</v>
      </c>
    </row>
    <row r="4273" spans="9:22" x14ac:dyDescent="0.45">
      <c r="I4273" t="s">
        <v>430</v>
      </c>
      <c r="J4273" t="s">
        <v>934</v>
      </c>
      <c r="K4273">
        <v>3.5132901172420358E-4</v>
      </c>
      <c r="L4273" t="s">
        <v>254</v>
      </c>
      <c r="N4273" t="s">
        <v>456</v>
      </c>
      <c r="O4273" t="s">
        <v>934</v>
      </c>
      <c r="P4273">
        <v>3.1527990221974489E-4</v>
      </c>
      <c r="Q4273" t="s">
        <v>254</v>
      </c>
      <c r="S4273" t="s">
        <v>481</v>
      </c>
      <c r="T4273" t="s">
        <v>934</v>
      </c>
      <c r="U4273">
        <v>9.8102473972888868E-5</v>
      </c>
      <c r="V4273" t="s">
        <v>254</v>
      </c>
    </row>
    <row r="4274" spans="9:22" x14ac:dyDescent="0.45">
      <c r="I4274" t="s">
        <v>430</v>
      </c>
      <c r="J4274" t="s">
        <v>935</v>
      </c>
      <c r="K4274">
        <v>3.6776005763340864E-4</v>
      </c>
      <c r="L4274" t="s">
        <v>254</v>
      </c>
      <c r="N4274" t="s">
        <v>456</v>
      </c>
      <c r="O4274" t="s">
        <v>935</v>
      </c>
      <c r="P4274">
        <v>2.8420501233460528E-4</v>
      </c>
      <c r="Q4274" t="s">
        <v>254</v>
      </c>
      <c r="S4274" t="s">
        <v>481</v>
      </c>
      <c r="T4274" t="s">
        <v>935</v>
      </c>
      <c r="U4274">
        <v>1.1242524950419824E-4</v>
      </c>
      <c r="V4274" t="s">
        <v>254</v>
      </c>
    </row>
    <row r="4275" spans="9:22" x14ac:dyDescent="0.45">
      <c r="I4275" t="s">
        <v>430</v>
      </c>
      <c r="J4275" t="s">
        <v>936</v>
      </c>
      <c r="K4275">
        <v>3.4259680917909393E-4</v>
      </c>
      <c r="L4275" t="s">
        <v>254</v>
      </c>
      <c r="N4275" t="s">
        <v>456</v>
      </c>
      <c r="O4275" t="s">
        <v>936</v>
      </c>
      <c r="P4275">
        <v>2.1780268595285939E-4</v>
      </c>
      <c r="Q4275" t="s">
        <v>254</v>
      </c>
      <c r="S4275" t="s">
        <v>481</v>
      </c>
      <c r="T4275" t="s">
        <v>936</v>
      </c>
      <c r="U4275">
        <v>1.2765417057354224E-4</v>
      </c>
      <c r="V4275" t="s">
        <v>254</v>
      </c>
    </row>
    <row r="4276" spans="9:22" x14ac:dyDescent="0.45">
      <c r="I4276" t="s">
        <v>430</v>
      </c>
      <c r="J4276" t="s">
        <v>937</v>
      </c>
      <c r="K4276">
        <v>2.9052145481593992E-4</v>
      </c>
      <c r="L4276" t="s">
        <v>254</v>
      </c>
      <c r="N4276" t="s">
        <v>456</v>
      </c>
      <c r="O4276" t="s">
        <v>937</v>
      </c>
      <c r="P4276">
        <v>1.5067765618221186E-4</v>
      </c>
      <c r="Q4276" t="s">
        <v>254</v>
      </c>
      <c r="S4276" t="s">
        <v>481</v>
      </c>
      <c r="T4276" t="s">
        <v>937</v>
      </c>
      <c r="U4276">
        <v>1.1514788480408762E-4</v>
      </c>
      <c r="V4276" t="s">
        <v>254</v>
      </c>
    </row>
    <row r="4277" spans="9:22" x14ac:dyDescent="0.45">
      <c r="I4277" t="s">
        <v>430</v>
      </c>
      <c r="J4277" t="s">
        <v>938</v>
      </c>
      <c r="K4277">
        <v>1.9640048423890893E-4</v>
      </c>
      <c r="L4277" t="s">
        <v>254</v>
      </c>
      <c r="N4277" t="s">
        <v>456</v>
      </c>
      <c r="O4277" t="s">
        <v>938</v>
      </c>
      <c r="P4277">
        <v>1.175090453236785E-4</v>
      </c>
      <c r="Q4277" t="s">
        <v>254</v>
      </c>
      <c r="S4277" t="s">
        <v>481</v>
      </c>
      <c r="T4277" t="s">
        <v>938</v>
      </c>
      <c r="U4277">
        <v>1.123193013773327E-4</v>
      </c>
      <c r="V4277" t="s">
        <v>254</v>
      </c>
    </row>
    <row r="4278" spans="9:22" x14ac:dyDescent="0.45">
      <c r="I4278" t="s">
        <v>430</v>
      </c>
      <c r="J4278" t="s">
        <v>939</v>
      </c>
      <c r="K4278">
        <v>0</v>
      </c>
      <c r="L4278" t="s">
        <v>254</v>
      </c>
      <c r="N4278" t="s">
        <v>456</v>
      </c>
      <c r="O4278" t="s">
        <v>939</v>
      </c>
      <c r="P4278">
        <v>9.0257374979966443E-5</v>
      </c>
      <c r="Q4278" t="s">
        <v>254</v>
      </c>
      <c r="S4278" t="s">
        <v>481</v>
      </c>
      <c r="T4278" t="s">
        <v>939</v>
      </c>
      <c r="U4278">
        <v>1.17092886230328E-4</v>
      </c>
      <c r="V4278" t="s">
        <v>254</v>
      </c>
    </row>
    <row r="4279" spans="9:22" x14ac:dyDescent="0.45">
      <c r="I4279" t="s">
        <v>430</v>
      </c>
      <c r="J4279" t="s">
        <v>940</v>
      </c>
      <c r="K4279">
        <v>0</v>
      </c>
      <c r="L4279" t="s">
        <v>254</v>
      </c>
      <c r="N4279" t="s">
        <v>456</v>
      </c>
      <c r="O4279" t="s">
        <v>940</v>
      </c>
      <c r="P4279">
        <v>7.5681507061843925E-5</v>
      </c>
      <c r="Q4279" t="s">
        <v>254</v>
      </c>
      <c r="S4279" t="s">
        <v>481</v>
      </c>
      <c r="T4279" t="s">
        <v>940</v>
      </c>
      <c r="U4279">
        <v>1.2588697633796088E-4</v>
      </c>
      <c r="V4279" t="s">
        <v>254</v>
      </c>
    </row>
    <row r="4280" spans="9:22" x14ac:dyDescent="0.45">
      <c r="I4280" t="s">
        <v>430</v>
      </c>
      <c r="J4280" t="s">
        <v>941</v>
      </c>
      <c r="K4280">
        <v>0</v>
      </c>
      <c r="L4280" t="s">
        <v>254</v>
      </c>
      <c r="N4280" t="s">
        <v>456</v>
      </c>
      <c r="O4280" t="s">
        <v>941</v>
      </c>
      <c r="P4280">
        <v>7.3357337108624133E-5</v>
      </c>
      <c r="Q4280" t="s">
        <v>254</v>
      </c>
      <c r="S4280" t="s">
        <v>481</v>
      </c>
      <c r="T4280" t="s">
        <v>941</v>
      </c>
      <c r="U4280">
        <v>1.1428643238289863E-4</v>
      </c>
      <c r="V4280" t="s">
        <v>254</v>
      </c>
    </row>
    <row r="4281" spans="9:22" x14ac:dyDescent="0.45">
      <c r="I4281" t="s">
        <v>430</v>
      </c>
      <c r="J4281" t="s">
        <v>942</v>
      </c>
      <c r="K4281">
        <v>0</v>
      </c>
      <c r="L4281" t="s">
        <v>254</v>
      </c>
      <c r="N4281" t="s">
        <v>456</v>
      </c>
      <c r="O4281" t="s">
        <v>942</v>
      </c>
      <c r="P4281">
        <v>7.2412523162741505E-5</v>
      </c>
      <c r="Q4281" t="s">
        <v>254</v>
      </c>
      <c r="S4281" t="s">
        <v>481</v>
      </c>
      <c r="T4281" t="s">
        <v>942</v>
      </c>
      <c r="U4281">
        <v>7.9008978217535877E-5</v>
      </c>
      <c r="V4281" t="s">
        <v>254</v>
      </c>
    </row>
    <row r="4282" spans="9:22" x14ac:dyDescent="0.45">
      <c r="I4282" t="s">
        <v>430</v>
      </c>
      <c r="J4282" t="s">
        <v>943</v>
      </c>
      <c r="K4282">
        <v>0</v>
      </c>
      <c r="L4282" t="s">
        <v>254</v>
      </c>
      <c r="N4282" t="s">
        <v>456</v>
      </c>
      <c r="O4282" t="s">
        <v>943</v>
      </c>
      <c r="P4282">
        <v>6.4565102982712408E-5</v>
      </c>
      <c r="Q4282" t="s">
        <v>254</v>
      </c>
      <c r="S4282" t="s">
        <v>481</v>
      </c>
      <c r="T4282" t="s">
        <v>943</v>
      </c>
      <c r="U4282">
        <v>4.5016725192762399E-5</v>
      </c>
      <c r="V4282" t="s">
        <v>254</v>
      </c>
    </row>
    <row r="4283" spans="9:22" x14ac:dyDescent="0.45">
      <c r="I4283" t="s">
        <v>430</v>
      </c>
      <c r="J4283" t="s">
        <v>302</v>
      </c>
      <c r="K4283">
        <v>1.3187960523170414E-3</v>
      </c>
      <c r="L4283" t="s">
        <v>254</v>
      </c>
      <c r="N4283" t="s">
        <v>456</v>
      </c>
      <c r="O4283" t="s">
        <v>302</v>
      </c>
      <c r="P4283">
        <v>2.4309907355561586E-2</v>
      </c>
      <c r="Q4283" t="s">
        <v>254</v>
      </c>
      <c r="S4283" t="s">
        <v>481</v>
      </c>
      <c r="T4283" t="s">
        <v>302</v>
      </c>
      <c r="U4283">
        <v>2.483749595998995E-2</v>
      </c>
      <c r="V4283" t="s">
        <v>254</v>
      </c>
    </row>
    <row r="4284" spans="9:22" x14ac:dyDescent="0.45">
      <c r="I4284" t="s">
        <v>430</v>
      </c>
      <c r="J4284" t="s">
        <v>303</v>
      </c>
      <c r="K4284">
        <v>4.6715811905315239E-3</v>
      </c>
      <c r="L4284" t="s">
        <v>254</v>
      </c>
      <c r="N4284" t="s">
        <v>456</v>
      </c>
      <c r="O4284" t="s">
        <v>303</v>
      </c>
      <c r="P4284">
        <v>3.8783914655408794E-3</v>
      </c>
      <c r="Q4284" t="s">
        <v>254</v>
      </c>
      <c r="S4284" t="s">
        <v>481</v>
      </c>
      <c r="T4284" t="s">
        <v>303</v>
      </c>
      <c r="U4284">
        <v>3.457944134413474E-3</v>
      </c>
      <c r="V4284" t="s">
        <v>254</v>
      </c>
    </row>
    <row r="4285" spans="9:22" x14ac:dyDescent="0.45">
      <c r="I4285" t="s">
        <v>430</v>
      </c>
      <c r="J4285" t="s">
        <v>304</v>
      </c>
      <c r="K4285">
        <v>6.8720239536663886E-3</v>
      </c>
      <c r="L4285" t="s">
        <v>254</v>
      </c>
      <c r="N4285" t="s">
        <v>456</v>
      </c>
      <c r="O4285" t="s">
        <v>304</v>
      </c>
      <c r="P4285">
        <v>4.5756491614771279E-3</v>
      </c>
      <c r="Q4285" t="s">
        <v>254</v>
      </c>
      <c r="S4285" t="s">
        <v>481</v>
      </c>
      <c r="T4285" t="s">
        <v>304</v>
      </c>
      <c r="U4285">
        <v>3.4212664976438472E-3</v>
      </c>
      <c r="V4285" t="s">
        <v>254</v>
      </c>
    </row>
    <row r="4286" spans="9:22" x14ac:dyDescent="0.45">
      <c r="I4286" t="s">
        <v>430</v>
      </c>
      <c r="J4286" t="s">
        <v>305</v>
      </c>
      <c r="K4286">
        <v>6.257683407759064E-2</v>
      </c>
      <c r="L4286" t="s">
        <v>254</v>
      </c>
      <c r="N4286" t="s">
        <v>456</v>
      </c>
      <c r="O4286" t="s">
        <v>305</v>
      </c>
      <c r="P4286">
        <v>3.9935447786854816E-2</v>
      </c>
      <c r="Q4286" t="s">
        <v>254</v>
      </c>
      <c r="S4286" t="s">
        <v>481</v>
      </c>
      <c r="T4286" t="s">
        <v>305</v>
      </c>
      <c r="U4286">
        <v>2.6023383928170041E-2</v>
      </c>
      <c r="V4286" t="s">
        <v>254</v>
      </c>
    </row>
    <row r="4287" spans="9:22" x14ac:dyDescent="0.45">
      <c r="I4287" t="s">
        <v>430</v>
      </c>
      <c r="J4287" t="s">
        <v>306</v>
      </c>
      <c r="K4287">
        <v>7.6612555378915148E-3</v>
      </c>
      <c r="L4287" t="s">
        <v>254</v>
      </c>
      <c r="N4287" t="s">
        <v>456</v>
      </c>
      <c r="O4287" t="s">
        <v>306</v>
      </c>
      <c r="P4287">
        <v>5.6587219147137503E-3</v>
      </c>
      <c r="Q4287" t="s">
        <v>254</v>
      </c>
      <c r="S4287" t="s">
        <v>481</v>
      </c>
      <c r="T4287" t="s">
        <v>306</v>
      </c>
      <c r="U4287">
        <v>4.0902682240063709E-3</v>
      </c>
      <c r="V4287" t="s">
        <v>254</v>
      </c>
    </row>
    <row r="4288" spans="9:22" x14ac:dyDescent="0.45">
      <c r="I4288" t="s">
        <v>430</v>
      </c>
      <c r="J4288" t="s">
        <v>307</v>
      </c>
      <c r="K4288">
        <v>6.4672039742291803E-3</v>
      </c>
      <c r="L4288" t="s">
        <v>254</v>
      </c>
      <c r="N4288" t="s">
        <v>456</v>
      </c>
      <c r="O4288" t="s">
        <v>307</v>
      </c>
      <c r="P4288">
        <v>4.9729249896455904E-3</v>
      </c>
      <c r="Q4288" t="s">
        <v>254</v>
      </c>
      <c r="S4288" t="s">
        <v>481</v>
      </c>
      <c r="T4288" t="s">
        <v>307</v>
      </c>
      <c r="U4288">
        <v>4.0561975015489951E-3</v>
      </c>
      <c r="V4288" t="s">
        <v>254</v>
      </c>
    </row>
    <row r="4289" spans="9:22" x14ac:dyDescent="0.45">
      <c r="I4289" t="s">
        <v>430</v>
      </c>
      <c r="J4289" t="s">
        <v>308</v>
      </c>
      <c r="K4289">
        <v>4.6823480394031615E-3</v>
      </c>
      <c r="L4289" t="s">
        <v>254</v>
      </c>
      <c r="N4289" t="s">
        <v>456</v>
      </c>
      <c r="O4289" t="s">
        <v>308</v>
      </c>
      <c r="P4289">
        <v>4.5664247121371768E-3</v>
      </c>
      <c r="Q4289" t="s">
        <v>254</v>
      </c>
      <c r="S4289" t="s">
        <v>481</v>
      </c>
      <c r="T4289" t="s">
        <v>308</v>
      </c>
      <c r="U4289">
        <v>4.0177890077074448E-3</v>
      </c>
      <c r="V4289" t="s">
        <v>254</v>
      </c>
    </row>
    <row r="4290" spans="9:22" x14ac:dyDescent="0.45">
      <c r="I4290" t="s">
        <v>430</v>
      </c>
      <c r="J4290" t="s">
        <v>309</v>
      </c>
      <c r="K4290">
        <v>1.616208636870372E-3</v>
      </c>
      <c r="L4290" t="s">
        <v>254</v>
      </c>
      <c r="N4290" t="s">
        <v>456</v>
      </c>
      <c r="O4290" t="s">
        <v>309</v>
      </c>
      <c r="P4290">
        <v>1.8381387146850777E-2</v>
      </c>
      <c r="Q4290" t="s">
        <v>254</v>
      </c>
      <c r="S4290" t="s">
        <v>481</v>
      </c>
      <c r="T4290" t="s">
        <v>309</v>
      </c>
      <c r="U4290">
        <v>1.89852602499259E-2</v>
      </c>
      <c r="V4290" t="s">
        <v>254</v>
      </c>
    </row>
    <row r="4291" spans="9:22" x14ac:dyDescent="0.45">
      <c r="I4291" t="s">
        <v>430</v>
      </c>
      <c r="J4291" t="s">
        <v>310</v>
      </c>
      <c r="K4291">
        <v>3.2814391253729561E-3</v>
      </c>
      <c r="L4291" t="s">
        <v>254</v>
      </c>
      <c r="N4291" t="s">
        <v>456</v>
      </c>
      <c r="O4291" t="s">
        <v>310</v>
      </c>
      <c r="P4291">
        <v>1.1637397524940979E-2</v>
      </c>
      <c r="Q4291" t="s">
        <v>254</v>
      </c>
      <c r="S4291" t="s">
        <v>481</v>
      </c>
      <c r="T4291" t="s">
        <v>310</v>
      </c>
      <c r="U4291">
        <v>2.3245842455549563E-2</v>
      </c>
      <c r="V4291" t="s">
        <v>254</v>
      </c>
    </row>
    <row r="4292" spans="9:22" x14ac:dyDescent="0.45">
      <c r="I4292" t="s">
        <v>430</v>
      </c>
      <c r="J4292" t="s">
        <v>311</v>
      </c>
      <c r="K4292">
        <v>5.9176577506373186E-3</v>
      </c>
      <c r="L4292" t="s">
        <v>254</v>
      </c>
      <c r="N4292" t="s">
        <v>456</v>
      </c>
      <c r="O4292" t="s">
        <v>311</v>
      </c>
      <c r="P4292">
        <v>1.8654120154734219E-3</v>
      </c>
      <c r="Q4292" t="s">
        <v>254</v>
      </c>
      <c r="S4292" t="s">
        <v>481</v>
      </c>
      <c r="T4292" t="s">
        <v>311</v>
      </c>
      <c r="U4292">
        <v>3.0347852837393115E-3</v>
      </c>
      <c r="V4292" t="s">
        <v>254</v>
      </c>
    </row>
    <row r="4293" spans="9:22" x14ac:dyDescent="0.45">
      <c r="I4293" t="s">
        <v>430</v>
      </c>
      <c r="J4293" t="s">
        <v>312</v>
      </c>
      <c r="K4293">
        <v>7.7375453655845585E-3</v>
      </c>
      <c r="L4293" t="s">
        <v>254</v>
      </c>
      <c r="N4293" t="s">
        <v>456</v>
      </c>
      <c r="O4293" t="s">
        <v>312</v>
      </c>
      <c r="P4293">
        <v>2.0596987485447054E-3</v>
      </c>
      <c r="Q4293" t="s">
        <v>254</v>
      </c>
      <c r="S4293" t="s">
        <v>481</v>
      </c>
      <c r="T4293" t="s">
        <v>312</v>
      </c>
      <c r="U4293">
        <v>2.9829453708250203E-3</v>
      </c>
      <c r="V4293" t="s">
        <v>254</v>
      </c>
    </row>
    <row r="4294" spans="9:22" x14ac:dyDescent="0.45">
      <c r="I4294" t="s">
        <v>430</v>
      </c>
      <c r="J4294" t="s">
        <v>313</v>
      </c>
      <c r="K4294">
        <v>6.3205682527007784E-2</v>
      </c>
      <c r="L4294" t="s">
        <v>254</v>
      </c>
      <c r="N4294" t="s">
        <v>456</v>
      </c>
      <c r="O4294" t="s">
        <v>313</v>
      </c>
      <c r="P4294">
        <v>1.9186941484877412E-2</v>
      </c>
      <c r="Q4294" t="s">
        <v>254</v>
      </c>
      <c r="S4294" t="s">
        <v>481</v>
      </c>
      <c r="T4294" t="s">
        <v>313</v>
      </c>
      <c r="U4294">
        <v>2.2367585586075472E-2</v>
      </c>
      <c r="V4294" t="s">
        <v>254</v>
      </c>
    </row>
    <row r="4295" spans="9:22" x14ac:dyDescent="0.45">
      <c r="I4295" t="s">
        <v>430</v>
      </c>
      <c r="J4295" t="s">
        <v>314</v>
      </c>
      <c r="K4295">
        <v>7.3330573671686015E-3</v>
      </c>
      <c r="L4295" t="s">
        <v>254</v>
      </c>
      <c r="N4295" t="s">
        <v>456</v>
      </c>
      <c r="O4295" t="s">
        <v>314</v>
      </c>
      <c r="P4295">
        <v>3.2981752735399424E-3</v>
      </c>
      <c r="Q4295" t="s">
        <v>254</v>
      </c>
      <c r="S4295" t="s">
        <v>481</v>
      </c>
      <c r="T4295" t="s">
        <v>314</v>
      </c>
      <c r="U4295">
        <v>3.3852751531976088E-3</v>
      </c>
      <c r="V4295" t="s">
        <v>254</v>
      </c>
    </row>
    <row r="4296" spans="9:22" x14ac:dyDescent="0.45">
      <c r="I4296" t="s">
        <v>430</v>
      </c>
      <c r="J4296" t="s">
        <v>315</v>
      </c>
      <c r="K4296">
        <v>5.9535181193180343E-3</v>
      </c>
      <c r="L4296" t="s">
        <v>254</v>
      </c>
      <c r="N4296" t="s">
        <v>456</v>
      </c>
      <c r="O4296" t="s">
        <v>315</v>
      </c>
      <c r="P4296">
        <v>3.2295685473395612E-3</v>
      </c>
      <c r="Q4296" t="s">
        <v>254</v>
      </c>
      <c r="S4296" t="s">
        <v>481</v>
      </c>
      <c r="T4296" t="s">
        <v>315</v>
      </c>
      <c r="U4296">
        <v>3.3405019245843028E-3</v>
      </c>
      <c r="V4296" t="s">
        <v>254</v>
      </c>
    </row>
    <row r="4297" spans="9:22" x14ac:dyDescent="0.45">
      <c r="I4297" t="s">
        <v>430</v>
      </c>
      <c r="J4297" t="s">
        <v>316</v>
      </c>
      <c r="K4297">
        <v>4.3678223810717787E-3</v>
      </c>
      <c r="L4297" t="s">
        <v>254</v>
      </c>
      <c r="N4297" t="s">
        <v>456</v>
      </c>
      <c r="O4297" t="s">
        <v>316</v>
      </c>
      <c r="P4297">
        <v>2.9561913707253774E-3</v>
      </c>
      <c r="Q4297" t="s">
        <v>254</v>
      </c>
      <c r="S4297" t="s">
        <v>481</v>
      </c>
      <c r="T4297" t="s">
        <v>316</v>
      </c>
      <c r="U4297">
        <v>3.3151508435165641E-3</v>
      </c>
      <c r="V4297" t="s">
        <v>254</v>
      </c>
    </row>
    <row r="4298" spans="9:22" x14ac:dyDescent="0.45">
      <c r="I4298" t="s">
        <v>430</v>
      </c>
      <c r="J4298" t="s">
        <v>317</v>
      </c>
      <c r="K4298">
        <v>2.6890163914241459E-3</v>
      </c>
      <c r="L4298" t="s">
        <v>254</v>
      </c>
      <c r="N4298" t="s">
        <v>456</v>
      </c>
      <c r="O4298" t="s">
        <v>317</v>
      </c>
      <c r="P4298">
        <v>1.1364720008469458E-2</v>
      </c>
      <c r="Q4298" t="s">
        <v>254</v>
      </c>
      <c r="S4298" t="s">
        <v>481</v>
      </c>
      <c r="T4298" t="s">
        <v>317</v>
      </c>
      <c r="U4298">
        <v>1.6548308922958686E-2</v>
      </c>
      <c r="V4298" t="s">
        <v>254</v>
      </c>
    </row>
    <row r="4299" spans="9:22" x14ac:dyDescent="0.45">
      <c r="I4299" t="s">
        <v>430</v>
      </c>
      <c r="J4299" t="s">
        <v>944</v>
      </c>
      <c r="K4299">
        <v>0</v>
      </c>
      <c r="L4299" t="s">
        <v>254</v>
      </c>
      <c r="N4299" t="s">
        <v>456</v>
      </c>
      <c r="O4299" t="s">
        <v>944</v>
      </c>
      <c r="P4299">
        <v>2.0496840687968931E-6</v>
      </c>
      <c r="Q4299" t="s">
        <v>254</v>
      </c>
      <c r="S4299" t="s">
        <v>481</v>
      </c>
      <c r="T4299" t="s">
        <v>944</v>
      </c>
      <c r="U4299">
        <v>6.4914407314069704E-6</v>
      </c>
      <c r="V4299" t="s">
        <v>254</v>
      </c>
    </row>
    <row r="4300" spans="9:22" x14ac:dyDescent="0.45">
      <c r="I4300" t="s">
        <v>430</v>
      </c>
      <c r="J4300" t="s">
        <v>945</v>
      </c>
      <c r="K4300">
        <v>0</v>
      </c>
      <c r="L4300" t="s">
        <v>254</v>
      </c>
      <c r="N4300" t="s">
        <v>456</v>
      </c>
      <c r="O4300" t="s">
        <v>945</v>
      </c>
      <c r="P4300">
        <v>4.4001656144981913E-7</v>
      </c>
      <c r="Q4300" t="s">
        <v>254</v>
      </c>
      <c r="S4300" t="s">
        <v>481</v>
      </c>
      <c r="T4300" t="s">
        <v>945</v>
      </c>
      <c r="U4300">
        <v>7.5511425847654517E-6</v>
      </c>
      <c r="V4300" t="s">
        <v>254</v>
      </c>
    </row>
    <row r="4301" spans="9:22" x14ac:dyDescent="0.45">
      <c r="I4301" t="s">
        <v>430</v>
      </c>
      <c r="J4301" t="s">
        <v>946</v>
      </c>
      <c r="K4301">
        <v>0</v>
      </c>
      <c r="L4301" t="s">
        <v>254</v>
      </c>
      <c r="N4301" t="s">
        <v>456</v>
      </c>
      <c r="O4301" t="s">
        <v>946</v>
      </c>
      <c r="P4301">
        <v>3.3708216010143427E-6</v>
      </c>
      <c r="Q4301" t="s">
        <v>254</v>
      </c>
      <c r="S4301" t="s">
        <v>481</v>
      </c>
      <c r="T4301" t="s">
        <v>946</v>
      </c>
      <c r="U4301">
        <v>7.8016930426022804E-6</v>
      </c>
      <c r="V4301" t="s">
        <v>254</v>
      </c>
    </row>
    <row r="4302" spans="9:22" x14ac:dyDescent="0.45">
      <c r="I4302" t="s">
        <v>430</v>
      </c>
      <c r="J4302" t="s">
        <v>947</v>
      </c>
      <c r="K4302">
        <v>0</v>
      </c>
      <c r="L4302" t="s">
        <v>254</v>
      </c>
      <c r="N4302" t="s">
        <v>456</v>
      </c>
      <c r="O4302" t="s">
        <v>947</v>
      </c>
      <c r="P4302">
        <v>5.0555716280414626E-6</v>
      </c>
      <c r="Q4302" t="s">
        <v>254</v>
      </c>
      <c r="S4302" t="s">
        <v>481</v>
      </c>
      <c r="T4302" t="s">
        <v>947</v>
      </c>
      <c r="U4302">
        <v>8.454979962454226E-6</v>
      </c>
      <c r="V4302" t="s">
        <v>254</v>
      </c>
    </row>
    <row r="4303" spans="9:22" x14ac:dyDescent="0.45">
      <c r="I4303" t="s">
        <v>430</v>
      </c>
      <c r="J4303" t="s">
        <v>948</v>
      </c>
      <c r="K4303">
        <v>0</v>
      </c>
      <c r="L4303" t="s">
        <v>254</v>
      </c>
      <c r="N4303" t="s">
        <v>456</v>
      </c>
      <c r="O4303" t="s">
        <v>948</v>
      </c>
      <c r="P4303">
        <v>4.034384177066894E-6</v>
      </c>
      <c r="Q4303" t="s">
        <v>254</v>
      </c>
      <c r="S4303" t="s">
        <v>481</v>
      </c>
      <c r="T4303" t="s">
        <v>948</v>
      </c>
      <c r="U4303">
        <v>8.4608038160434475E-6</v>
      </c>
      <c r="V4303" t="s">
        <v>254</v>
      </c>
    </row>
    <row r="4304" spans="9:22" x14ac:dyDescent="0.45">
      <c r="I4304" t="s">
        <v>430</v>
      </c>
      <c r="J4304" t="s">
        <v>949</v>
      </c>
      <c r="K4304">
        <v>0</v>
      </c>
      <c r="L4304" t="s">
        <v>254</v>
      </c>
      <c r="N4304" t="s">
        <v>456</v>
      </c>
      <c r="O4304" t="s">
        <v>949</v>
      </c>
      <c r="P4304">
        <v>7.9558918469517777E-6</v>
      </c>
      <c r="Q4304" t="s">
        <v>254</v>
      </c>
      <c r="S4304" t="s">
        <v>481</v>
      </c>
      <c r="T4304" t="s">
        <v>949</v>
      </c>
      <c r="U4304">
        <v>7.00289481144232E-6</v>
      </c>
      <c r="V4304" t="s">
        <v>254</v>
      </c>
    </row>
    <row r="4305" spans="9:22" x14ac:dyDescent="0.45">
      <c r="I4305" t="s">
        <v>430</v>
      </c>
      <c r="J4305" t="s">
        <v>950</v>
      </c>
      <c r="K4305">
        <v>1.5350803962887839E-4</v>
      </c>
      <c r="L4305" t="s">
        <v>254</v>
      </c>
      <c r="N4305" t="s">
        <v>456</v>
      </c>
      <c r="O4305" t="s">
        <v>950</v>
      </c>
      <c r="P4305">
        <v>9.5242058363505012E-6</v>
      </c>
      <c r="Q4305" t="s">
        <v>254</v>
      </c>
      <c r="S4305" t="s">
        <v>481</v>
      </c>
      <c r="T4305" t="s">
        <v>950</v>
      </c>
      <c r="U4305">
        <v>6.816404841190029E-6</v>
      </c>
      <c r="V4305" t="s">
        <v>254</v>
      </c>
    </row>
    <row r="4306" spans="9:22" x14ac:dyDescent="0.45">
      <c r="I4306" t="s">
        <v>430</v>
      </c>
      <c r="J4306" t="s">
        <v>951</v>
      </c>
      <c r="K4306">
        <v>2.5244319832997254E-4</v>
      </c>
      <c r="L4306" t="s">
        <v>254</v>
      </c>
      <c r="N4306" t="s">
        <v>456</v>
      </c>
      <c r="O4306" t="s">
        <v>951</v>
      </c>
      <c r="P4306">
        <v>4.9521834229439987E-6</v>
      </c>
      <c r="Q4306" t="s">
        <v>254</v>
      </c>
      <c r="S4306" t="s">
        <v>481</v>
      </c>
      <c r="T4306" t="s">
        <v>951</v>
      </c>
      <c r="U4306">
        <v>8.4997087869639349E-6</v>
      </c>
      <c r="V4306" t="s">
        <v>254</v>
      </c>
    </row>
    <row r="4307" spans="9:22" x14ac:dyDescent="0.45">
      <c r="I4307" t="s">
        <v>430</v>
      </c>
      <c r="J4307" t="s">
        <v>952</v>
      </c>
      <c r="K4307">
        <v>3.1214131682437971E-4</v>
      </c>
      <c r="L4307" t="s">
        <v>254</v>
      </c>
      <c r="N4307" t="s">
        <v>456</v>
      </c>
      <c r="O4307" t="s">
        <v>952</v>
      </c>
      <c r="P4307">
        <v>1.5606767429475636E-5</v>
      </c>
      <c r="Q4307" t="s">
        <v>254</v>
      </c>
      <c r="S4307" t="s">
        <v>481</v>
      </c>
      <c r="T4307" t="s">
        <v>952</v>
      </c>
      <c r="U4307">
        <v>8.5526648580298372E-6</v>
      </c>
      <c r="V4307" t="s">
        <v>254</v>
      </c>
    </row>
    <row r="4308" spans="9:22" x14ac:dyDescent="0.45">
      <c r="I4308" t="s">
        <v>430</v>
      </c>
      <c r="J4308" t="s">
        <v>953</v>
      </c>
      <c r="K4308">
        <v>3.5515022486254529E-4</v>
      </c>
      <c r="L4308" t="s">
        <v>254</v>
      </c>
      <c r="N4308" t="s">
        <v>456</v>
      </c>
      <c r="O4308" t="s">
        <v>953</v>
      </c>
      <c r="P4308">
        <v>1.9436019197664015E-5</v>
      </c>
      <c r="Q4308" t="s">
        <v>254</v>
      </c>
      <c r="S4308" t="s">
        <v>481</v>
      </c>
      <c r="T4308" t="s">
        <v>953</v>
      </c>
      <c r="U4308">
        <v>7.6516255974130405E-6</v>
      </c>
      <c r="V4308" t="s">
        <v>254</v>
      </c>
    </row>
    <row r="4309" spans="9:22" x14ac:dyDescent="0.45">
      <c r="I4309" t="s">
        <v>430</v>
      </c>
      <c r="J4309" t="s">
        <v>954</v>
      </c>
      <c r="K4309">
        <v>3.7097716076795573E-4</v>
      </c>
      <c r="L4309" t="s">
        <v>254</v>
      </c>
      <c r="N4309" t="s">
        <v>456</v>
      </c>
      <c r="O4309" t="s">
        <v>954</v>
      </c>
      <c r="P4309">
        <v>3.4709672103223989E-5</v>
      </c>
      <c r="Q4309" t="s">
        <v>254</v>
      </c>
      <c r="S4309" t="s">
        <v>481</v>
      </c>
      <c r="T4309" t="s">
        <v>954</v>
      </c>
      <c r="U4309">
        <v>5.3210206348686946E-6</v>
      </c>
      <c r="V4309" t="s">
        <v>254</v>
      </c>
    </row>
    <row r="4310" spans="9:22" x14ac:dyDescent="0.45">
      <c r="I4310" t="s">
        <v>430</v>
      </c>
      <c r="J4310" t="s">
        <v>955</v>
      </c>
      <c r="K4310">
        <v>3.4845202619986462E-4</v>
      </c>
      <c r="L4310" t="s">
        <v>254</v>
      </c>
      <c r="N4310" t="s">
        <v>456</v>
      </c>
      <c r="O4310" t="s">
        <v>955</v>
      </c>
      <c r="P4310">
        <v>5.3734352493252283E-5</v>
      </c>
      <c r="Q4310" t="s">
        <v>254</v>
      </c>
      <c r="S4310" t="s">
        <v>481</v>
      </c>
      <c r="T4310" t="s">
        <v>955</v>
      </c>
      <c r="U4310">
        <v>4.288651913393111E-6</v>
      </c>
      <c r="V4310" t="s">
        <v>254</v>
      </c>
    </row>
    <row r="4311" spans="9:22" x14ac:dyDescent="0.45">
      <c r="I4311" t="s">
        <v>430</v>
      </c>
      <c r="J4311" t="s">
        <v>956</v>
      </c>
      <c r="K4311">
        <v>3.301900407068898E-4</v>
      </c>
      <c r="L4311" t="s">
        <v>254</v>
      </c>
      <c r="N4311" t="s">
        <v>456</v>
      </c>
      <c r="O4311" t="s">
        <v>956</v>
      </c>
      <c r="P4311">
        <v>7.0144205049432008E-5</v>
      </c>
      <c r="Q4311" t="s">
        <v>254</v>
      </c>
      <c r="S4311" t="s">
        <v>481</v>
      </c>
      <c r="T4311" t="s">
        <v>956</v>
      </c>
      <c r="U4311">
        <v>5.8313561281050819E-6</v>
      </c>
      <c r="V4311" t="s">
        <v>254</v>
      </c>
    </row>
    <row r="4312" spans="9:22" x14ac:dyDescent="0.45">
      <c r="I4312" t="s">
        <v>430</v>
      </c>
      <c r="J4312" t="s">
        <v>957</v>
      </c>
      <c r="K4312">
        <v>3.5967874052597815E-4</v>
      </c>
      <c r="L4312" t="s">
        <v>254</v>
      </c>
      <c r="N4312" t="s">
        <v>456</v>
      </c>
      <c r="O4312" t="s">
        <v>957</v>
      </c>
      <c r="P4312">
        <v>7.60008383438694E-5</v>
      </c>
      <c r="Q4312" t="s">
        <v>254</v>
      </c>
      <c r="S4312" t="s">
        <v>481</v>
      </c>
      <c r="T4312" t="s">
        <v>957</v>
      </c>
      <c r="U4312">
        <v>7.4018024477681997E-6</v>
      </c>
      <c r="V4312" t="s">
        <v>254</v>
      </c>
    </row>
    <row r="4313" spans="9:22" x14ac:dyDescent="0.45">
      <c r="I4313" t="s">
        <v>430</v>
      </c>
      <c r="J4313" t="s">
        <v>958</v>
      </c>
      <c r="K4313">
        <v>3.3746499691994118E-4</v>
      </c>
      <c r="L4313" t="s">
        <v>254</v>
      </c>
      <c r="N4313" t="s">
        <v>456</v>
      </c>
      <c r="O4313" t="s">
        <v>958</v>
      </c>
      <c r="P4313">
        <v>8.1839098483979246E-5</v>
      </c>
      <c r="Q4313" t="s">
        <v>254</v>
      </c>
      <c r="S4313" t="s">
        <v>481</v>
      </c>
      <c r="T4313" t="s">
        <v>958</v>
      </c>
      <c r="U4313">
        <v>7.8693220607754131E-6</v>
      </c>
      <c r="V4313" t="s">
        <v>254</v>
      </c>
    </row>
    <row r="4314" spans="9:22" x14ac:dyDescent="0.45">
      <c r="I4314" t="s">
        <v>430</v>
      </c>
      <c r="J4314" t="s">
        <v>959</v>
      </c>
      <c r="K4314">
        <v>3.425432541730125E-4</v>
      </c>
      <c r="L4314" t="s">
        <v>254</v>
      </c>
      <c r="N4314" t="s">
        <v>456</v>
      </c>
      <c r="O4314" t="s">
        <v>959</v>
      </c>
      <c r="P4314">
        <v>8.3219684672079927E-5</v>
      </c>
      <c r="Q4314" t="s">
        <v>254</v>
      </c>
      <c r="S4314" t="s">
        <v>481</v>
      </c>
      <c r="T4314" t="s">
        <v>959</v>
      </c>
      <c r="U4314">
        <v>7.4278548254860584E-6</v>
      </c>
      <c r="V4314" t="s">
        <v>254</v>
      </c>
    </row>
    <row r="4315" spans="9:22" x14ac:dyDescent="0.45">
      <c r="I4315" t="s">
        <v>430</v>
      </c>
      <c r="J4315" t="s">
        <v>960</v>
      </c>
      <c r="K4315">
        <v>2.8050882545173648E-4</v>
      </c>
      <c r="L4315" t="s">
        <v>254</v>
      </c>
      <c r="N4315" t="s">
        <v>456</v>
      </c>
      <c r="O4315" t="s">
        <v>960</v>
      </c>
      <c r="P4315">
        <v>8.531814762928751E-5</v>
      </c>
      <c r="Q4315" t="s">
        <v>254</v>
      </c>
      <c r="S4315" t="s">
        <v>481</v>
      </c>
      <c r="T4315" t="s">
        <v>960</v>
      </c>
      <c r="U4315">
        <v>6.6838953674943296E-6</v>
      </c>
      <c r="V4315" t="s">
        <v>254</v>
      </c>
    </row>
    <row r="4316" spans="9:22" x14ac:dyDescent="0.45">
      <c r="I4316" t="s">
        <v>430</v>
      </c>
      <c r="J4316" t="s">
        <v>961</v>
      </c>
      <c r="K4316">
        <v>2.6711007707300372E-4</v>
      </c>
      <c r="L4316" t="s">
        <v>254</v>
      </c>
      <c r="N4316" t="s">
        <v>456</v>
      </c>
      <c r="O4316" t="s">
        <v>961</v>
      </c>
      <c r="P4316">
        <v>7.9775983807388814E-5</v>
      </c>
      <c r="Q4316" t="s">
        <v>254</v>
      </c>
      <c r="S4316" t="s">
        <v>481</v>
      </c>
      <c r="T4316" t="s">
        <v>961</v>
      </c>
      <c r="U4316">
        <v>5.9659921461409372E-6</v>
      </c>
      <c r="V4316" t="s">
        <v>254</v>
      </c>
    </row>
    <row r="4317" spans="9:22" x14ac:dyDescent="0.45">
      <c r="I4317" t="s">
        <v>430</v>
      </c>
      <c r="J4317" t="s">
        <v>962</v>
      </c>
      <c r="K4317">
        <v>1.42200908651584E-4</v>
      </c>
      <c r="L4317" t="s">
        <v>254</v>
      </c>
      <c r="N4317" t="s">
        <v>456</v>
      </c>
      <c r="O4317" t="s">
        <v>962</v>
      </c>
      <c r="P4317">
        <v>9.6715677505258314E-5</v>
      </c>
      <c r="Q4317" t="s">
        <v>254</v>
      </c>
      <c r="S4317" t="s">
        <v>481</v>
      </c>
      <c r="T4317" t="s">
        <v>962</v>
      </c>
      <c r="U4317">
        <v>4.5448776900866045E-6</v>
      </c>
      <c r="V4317" t="s">
        <v>254</v>
      </c>
    </row>
    <row r="4318" spans="9:22" x14ac:dyDescent="0.45">
      <c r="I4318" t="s">
        <v>430</v>
      </c>
      <c r="J4318" t="s">
        <v>963</v>
      </c>
      <c r="K4318">
        <v>6.1234515717279134E-5</v>
      </c>
      <c r="L4318" t="s">
        <v>254</v>
      </c>
      <c r="N4318" t="s">
        <v>456</v>
      </c>
      <c r="O4318" t="s">
        <v>963</v>
      </c>
      <c r="P4318">
        <v>1.117566631985825E-4</v>
      </c>
      <c r="Q4318" t="s">
        <v>254</v>
      </c>
      <c r="S4318" t="s">
        <v>481</v>
      </c>
      <c r="T4318" t="s">
        <v>963</v>
      </c>
      <c r="U4318">
        <v>4.0950444587896929E-6</v>
      </c>
      <c r="V4318" t="s">
        <v>254</v>
      </c>
    </row>
    <row r="4319" spans="9:22" x14ac:dyDescent="0.45">
      <c r="I4319" t="s">
        <v>430</v>
      </c>
      <c r="J4319" t="s">
        <v>964</v>
      </c>
      <c r="K4319">
        <v>0</v>
      </c>
      <c r="L4319" t="s">
        <v>254</v>
      </c>
      <c r="N4319" t="s">
        <v>456</v>
      </c>
      <c r="O4319" t="s">
        <v>964</v>
      </c>
      <c r="P4319">
        <v>1.3303605767814753E-4</v>
      </c>
      <c r="Q4319" t="s">
        <v>254</v>
      </c>
      <c r="S4319" t="s">
        <v>481</v>
      </c>
      <c r="T4319" t="s">
        <v>964</v>
      </c>
      <c r="U4319">
        <v>5.3839793180826249E-6</v>
      </c>
      <c r="V4319" t="s">
        <v>254</v>
      </c>
    </row>
    <row r="4320" spans="9:22" x14ac:dyDescent="0.45">
      <c r="I4320" t="s">
        <v>430</v>
      </c>
      <c r="J4320" t="s">
        <v>965</v>
      </c>
      <c r="K4320">
        <v>0</v>
      </c>
      <c r="L4320" t="s">
        <v>254</v>
      </c>
      <c r="N4320" t="s">
        <v>456</v>
      </c>
      <c r="O4320" t="s">
        <v>965</v>
      </c>
      <c r="P4320">
        <v>1.2047058114867294E-4</v>
      </c>
      <c r="Q4320" t="s">
        <v>254</v>
      </c>
      <c r="S4320" t="s">
        <v>481</v>
      </c>
      <c r="T4320" t="s">
        <v>965</v>
      </c>
      <c r="U4320">
        <v>6.4932599284966786E-6</v>
      </c>
      <c r="V4320" t="s">
        <v>254</v>
      </c>
    </row>
    <row r="4321" spans="9:22" x14ac:dyDescent="0.45">
      <c r="I4321" t="s">
        <v>430</v>
      </c>
      <c r="J4321" t="s">
        <v>966</v>
      </c>
      <c r="K4321">
        <v>0</v>
      </c>
      <c r="L4321" t="s">
        <v>254</v>
      </c>
      <c r="N4321" t="s">
        <v>456</v>
      </c>
      <c r="O4321" t="s">
        <v>966</v>
      </c>
      <c r="P4321">
        <v>1.1365133919464451E-4</v>
      </c>
      <c r="Q4321" t="s">
        <v>254</v>
      </c>
      <c r="S4321" t="s">
        <v>481</v>
      </c>
      <c r="T4321" t="s">
        <v>966</v>
      </c>
      <c r="U4321">
        <v>1.3750020624648416E-5</v>
      </c>
      <c r="V4321" t="s">
        <v>254</v>
      </c>
    </row>
    <row r="4322" spans="9:22" x14ac:dyDescent="0.45">
      <c r="I4322" t="s">
        <v>430</v>
      </c>
      <c r="J4322" t="s">
        <v>967</v>
      </c>
      <c r="K4322">
        <v>0</v>
      </c>
      <c r="L4322" t="s">
        <v>254</v>
      </c>
      <c r="N4322" t="s">
        <v>456</v>
      </c>
      <c r="O4322" t="s">
        <v>967</v>
      </c>
      <c r="P4322">
        <v>1.1691899904170899E-4</v>
      </c>
      <c r="Q4322" t="s">
        <v>254</v>
      </c>
      <c r="S4322" t="s">
        <v>481</v>
      </c>
      <c r="T4322" t="s">
        <v>967</v>
      </c>
      <c r="U4322">
        <v>1.4776427054233766E-5</v>
      </c>
      <c r="V4322" t="s">
        <v>254</v>
      </c>
    </row>
    <row r="4323" spans="9:22" x14ac:dyDescent="0.45">
      <c r="I4323" t="s">
        <v>430</v>
      </c>
      <c r="J4323" t="s">
        <v>968</v>
      </c>
      <c r="K4323">
        <v>0</v>
      </c>
      <c r="L4323" t="s">
        <v>254</v>
      </c>
      <c r="N4323" t="s">
        <v>456</v>
      </c>
      <c r="O4323" t="s">
        <v>968</v>
      </c>
      <c r="P4323">
        <v>1.1200532564857545E-6</v>
      </c>
      <c r="Q4323" t="s">
        <v>254</v>
      </c>
      <c r="S4323" t="s">
        <v>481</v>
      </c>
      <c r="T4323" t="s">
        <v>968</v>
      </c>
      <c r="U4323">
        <v>7.288340276797617E-5</v>
      </c>
      <c r="V4323" t="s">
        <v>254</v>
      </c>
    </row>
    <row r="4324" spans="9:22" x14ac:dyDescent="0.45">
      <c r="I4324" t="s">
        <v>430</v>
      </c>
      <c r="J4324" t="s">
        <v>969</v>
      </c>
      <c r="K4324">
        <v>0</v>
      </c>
      <c r="L4324" t="s">
        <v>254</v>
      </c>
      <c r="N4324" t="s">
        <v>456</v>
      </c>
      <c r="O4324" t="s">
        <v>969</v>
      </c>
      <c r="P4324">
        <v>1.2647912691453226E-6</v>
      </c>
      <c r="Q4324" t="s">
        <v>254</v>
      </c>
      <c r="S4324" t="s">
        <v>481</v>
      </c>
      <c r="T4324" t="s">
        <v>969</v>
      </c>
      <c r="U4324">
        <v>6.4319561719378482E-5</v>
      </c>
      <c r="V4324" t="s">
        <v>254</v>
      </c>
    </row>
    <row r="4325" spans="9:22" x14ac:dyDescent="0.45">
      <c r="I4325" t="s">
        <v>430</v>
      </c>
      <c r="J4325" t="s">
        <v>970</v>
      </c>
      <c r="K4325">
        <v>0</v>
      </c>
      <c r="L4325" t="s">
        <v>254</v>
      </c>
      <c r="N4325" t="s">
        <v>456</v>
      </c>
      <c r="O4325" t="s">
        <v>970</v>
      </c>
      <c r="P4325">
        <v>1.9521164623537588E-6</v>
      </c>
      <c r="Q4325" t="s">
        <v>254</v>
      </c>
      <c r="S4325" t="s">
        <v>481</v>
      </c>
      <c r="T4325" t="s">
        <v>970</v>
      </c>
      <c r="U4325">
        <v>6.7111137101288372E-5</v>
      </c>
      <c r="V4325" t="s">
        <v>254</v>
      </c>
    </row>
    <row r="4326" spans="9:22" x14ac:dyDescent="0.45">
      <c r="I4326" t="s">
        <v>430</v>
      </c>
      <c r="J4326" t="s">
        <v>971</v>
      </c>
      <c r="K4326">
        <v>0</v>
      </c>
      <c r="L4326" t="s">
        <v>254</v>
      </c>
      <c r="N4326" t="s">
        <v>456</v>
      </c>
      <c r="O4326" t="s">
        <v>971</v>
      </c>
      <c r="P4326">
        <v>4.8088163834458894E-6</v>
      </c>
      <c r="Q4326" t="s">
        <v>254</v>
      </c>
      <c r="S4326" t="s">
        <v>481</v>
      </c>
      <c r="T4326" t="s">
        <v>971</v>
      </c>
      <c r="U4326">
        <v>7.2583046664622395E-5</v>
      </c>
      <c r="V4326" t="s">
        <v>254</v>
      </c>
    </row>
    <row r="4327" spans="9:22" x14ac:dyDescent="0.45">
      <c r="I4327" t="s">
        <v>430</v>
      </c>
      <c r="J4327" t="s">
        <v>972</v>
      </c>
      <c r="K4327">
        <v>0</v>
      </c>
      <c r="L4327" t="s">
        <v>254</v>
      </c>
      <c r="N4327" t="s">
        <v>456</v>
      </c>
      <c r="O4327" t="s">
        <v>972</v>
      </c>
      <c r="P4327">
        <v>1.1425136045858303E-5</v>
      </c>
      <c r="Q4327" t="s">
        <v>254</v>
      </c>
      <c r="S4327" t="s">
        <v>481</v>
      </c>
      <c r="T4327" t="s">
        <v>972</v>
      </c>
      <c r="U4327">
        <v>7.2520968718392615E-5</v>
      </c>
      <c r="V4327" t="s">
        <v>254</v>
      </c>
    </row>
    <row r="4328" spans="9:22" x14ac:dyDescent="0.45">
      <c r="I4328" t="s">
        <v>430</v>
      </c>
      <c r="J4328" t="s">
        <v>973</v>
      </c>
      <c r="K4328">
        <v>0</v>
      </c>
      <c r="L4328" t="s">
        <v>254</v>
      </c>
      <c r="N4328" t="s">
        <v>456</v>
      </c>
      <c r="O4328" t="s">
        <v>973</v>
      </c>
      <c r="P4328">
        <v>2.0572897141648296E-5</v>
      </c>
      <c r="Q4328" t="s">
        <v>254</v>
      </c>
      <c r="S4328" t="s">
        <v>481</v>
      </c>
      <c r="T4328" t="s">
        <v>973</v>
      </c>
      <c r="U4328">
        <v>6.8266603944180162E-5</v>
      </c>
      <c r="V4328" t="s">
        <v>254</v>
      </c>
    </row>
    <row r="4329" spans="9:22" x14ac:dyDescent="0.45">
      <c r="I4329" t="s">
        <v>430</v>
      </c>
      <c r="J4329" t="s">
        <v>974</v>
      </c>
      <c r="K4329">
        <v>2.5496380103624419E-5</v>
      </c>
      <c r="L4329" t="s">
        <v>254</v>
      </c>
      <c r="N4329" t="s">
        <v>456</v>
      </c>
      <c r="O4329" t="s">
        <v>974</v>
      </c>
      <c r="P4329">
        <v>1.5198787728243544E-5</v>
      </c>
      <c r="Q4329" t="s">
        <v>254</v>
      </c>
      <c r="S4329" t="s">
        <v>481</v>
      </c>
      <c r="T4329" t="s">
        <v>974</v>
      </c>
      <c r="U4329">
        <v>6.7261208250994417E-5</v>
      </c>
      <c r="V4329" t="s">
        <v>254</v>
      </c>
    </row>
    <row r="4330" spans="9:22" x14ac:dyDescent="0.45">
      <c r="I4330" t="s">
        <v>430</v>
      </c>
      <c r="J4330" t="s">
        <v>975</v>
      </c>
      <c r="K4330">
        <v>2.4718869386025769E-5</v>
      </c>
      <c r="L4330" t="s">
        <v>254</v>
      </c>
      <c r="N4330" t="s">
        <v>456</v>
      </c>
      <c r="O4330" t="s">
        <v>975</v>
      </c>
      <c r="P4330">
        <v>8.4554664831650497E-6</v>
      </c>
      <c r="Q4330" t="s">
        <v>254</v>
      </c>
      <c r="S4330" t="s">
        <v>481</v>
      </c>
      <c r="T4330" t="s">
        <v>975</v>
      </c>
      <c r="U4330">
        <v>7.8350133713599309E-5</v>
      </c>
      <c r="V4330" t="s">
        <v>254</v>
      </c>
    </row>
    <row r="4331" spans="9:22" x14ac:dyDescent="0.45">
      <c r="I4331" t="s">
        <v>430</v>
      </c>
      <c r="J4331" t="s">
        <v>976</v>
      </c>
      <c r="K4331">
        <v>3.0253020943395418E-5</v>
      </c>
      <c r="L4331" t="s">
        <v>254</v>
      </c>
      <c r="N4331" t="s">
        <v>456</v>
      </c>
      <c r="O4331" t="s">
        <v>976</v>
      </c>
      <c r="P4331">
        <v>6.9414266645003545E-6</v>
      </c>
      <c r="Q4331" t="s">
        <v>254</v>
      </c>
      <c r="S4331" t="s">
        <v>481</v>
      </c>
      <c r="T4331" t="s">
        <v>976</v>
      </c>
      <c r="U4331">
        <v>9.269370545658898E-5</v>
      </c>
      <c r="V4331" t="s">
        <v>254</v>
      </c>
    </row>
    <row r="4332" spans="9:22" x14ac:dyDescent="0.45">
      <c r="I4332" t="s">
        <v>430</v>
      </c>
      <c r="J4332" t="s">
        <v>977</v>
      </c>
      <c r="K4332">
        <v>7.6301942532192282E-5</v>
      </c>
      <c r="L4332" t="s">
        <v>254</v>
      </c>
      <c r="N4332" t="s">
        <v>456</v>
      </c>
      <c r="O4332" t="s">
        <v>977</v>
      </c>
      <c r="P4332">
        <v>5.1695930128254201E-6</v>
      </c>
      <c r="Q4332" t="s">
        <v>254</v>
      </c>
      <c r="S4332" t="s">
        <v>481</v>
      </c>
      <c r="T4332" t="s">
        <v>977</v>
      </c>
      <c r="U4332">
        <v>1.1058852434410558E-4</v>
      </c>
      <c r="V4332" t="s">
        <v>254</v>
      </c>
    </row>
    <row r="4333" spans="9:22" x14ac:dyDescent="0.45">
      <c r="I4333" t="s">
        <v>430</v>
      </c>
      <c r="J4333" t="s">
        <v>978</v>
      </c>
      <c r="K4333">
        <v>1.1610477888427585E-4</v>
      </c>
      <c r="L4333" t="s">
        <v>254</v>
      </c>
      <c r="N4333" t="s">
        <v>456</v>
      </c>
      <c r="O4333" t="s">
        <v>978</v>
      </c>
      <c r="P4333">
        <v>9.4779453189470843E-6</v>
      </c>
      <c r="Q4333" t="s">
        <v>254</v>
      </c>
      <c r="S4333" t="s">
        <v>481</v>
      </c>
      <c r="T4333" t="s">
        <v>978</v>
      </c>
      <c r="U4333">
        <v>9.6770618192308647E-5</v>
      </c>
      <c r="V4333" t="s">
        <v>254</v>
      </c>
    </row>
    <row r="4334" spans="9:22" x14ac:dyDescent="0.45">
      <c r="I4334" t="s">
        <v>430</v>
      </c>
      <c r="J4334" t="s">
        <v>979</v>
      </c>
      <c r="K4334">
        <v>2.5319722698735917E-4</v>
      </c>
      <c r="L4334" t="s">
        <v>254</v>
      </c>
      <c r="N4334" t="s">
        <v>456</v>
      </c>
      <c r="O4334" t="s">
        <v>979</v>
      </c>
      <c r="P4334">
        <v>1.3801526935917757E-5</v>
      </c>
      <c r="Q4334" t="s">
        <v>254</v>
      </c>
      <c r="S4334" t="s">
        <v>481</v>
      </c>
      <c r="T4334" t="s">
        <v>979</v>
      </c>
      <c r="U4334">
        <v>1.0568711870796683E-4</v>
      </c>
      <c r="V4334" t="s">
        <v>254</v>
      </c>
    </row>
    <row r="4335" spans="9:22" x14ac:dyDescent="0.45">
      <c r="I4335" t="s">
        <v>430</v>
      </c>
      <c r="J4335" t="s">
        <v>980</v>
      </c>
      <c r="K4335">
        <v>2.7216414343912628E-4</v>
      </c>
      <c r="L4335" t="s">
        <v>254</v>
      </c>
      <c r="N4335" t="s">
        <v>456</v>
      </c>
      <c r="O4335" t="s">
        <v>980</v>
      </c>
      <c r="P4335">
        <v>1.8575364817874502E-5</v>
      </c>
      <c r="Q4335" t="s">
        <v>254</v>
      </c>
      <c r="S4335" t="s">
        <v>481</v>
      </c>
      <c r="T4335" t="s">
        <v>980</v>
      </c>
      <c r="U4335">
        <v>1.0102358079704597E-4</v>
      </c>
      <c r="V4335" t="s">
        <v>254</v>
      </c>
    </row>
    <row r="4336" spans="9:22" x14ac:dyDescent="0.45">
      <c r="I4336" t="s">
        <v>430</v>
      </c>
      <c r="J4336" t="s">
        <v>981</v>
      </c>
      <c r="K4336">
        <v>2.9829573833062631E-4</v>
      </c>
      <c r="L4336" t="s">
        <v>254</v>
      </c>
      <c r="N4336" t="s">
        <v>456</v>
      </c>
      <c r="O4336" t="s">
        <v>981</v>
      </c>
      <c r="P4336">
        <v>2.0817017445482902E-5</v>
      </c>
      <c r="Q4336" t="s">
        <v>254</v>
      </c>
      <c r="S4336" t="s">
        <v>481</v>
      </c>
      <c r="T4336" t="s">
        <v>981</v>
      </c>
      <c r="U4336">
        <v>1.048259206701184E-4</v>
      </c>
      <c r="V4336" t="s">
        <v>254</v>
      </c>
    </row>
    <row r="4337" spans="9:22" x14ac:dyDescent="0.45">
      <c r="I4337" t="s">
        <v>430</v>
      </c>
      <c r="J4337" t="s">
        <v>982</v>
      </c>
      <c r="K4337">
        <v>2.9063220817928092E-4</v>
      </c>
      <c r="L4337" t="s">
        <v>254</v>
      </c>
      <c r="N4337" t="s">
        <v>456</v>
      </c>
      <c r="O4337" t="s">
        <v>982</v>
      </c>
      <c r="P4337">
        <v>1.7449849681315428E-5</v>
      </c>
      <c r="Q4337" t="s">
        <v>254</v>
      </c>
      <c r="S4337" t="s">
        <v>481</v>
      </c>
      <c r="T4337" t="s">
        <v>982</v>
      </c>
      <c r="U4337">
        <v>1.1416592754591546E-4</v>
      </c>
      <c r="V4337" t="s">
        <v>254</v>
      </c>
    </row>
    <row r="4338" spans="9:22" x14ac:dyDescent="0.45">
      <c r="I4338" t="s">
        <v>430</v>
      </c>
      <c r="J4338" t="s">
        <v>983</v>
      </c>
      <c r="K4338">
        <v>2.4012555290092439E-4</v>
      </c>
      <c r="L4338" t="s">
        <v>254</v>
      </c>
      <c r="N4338" t="s">
        <v>456</v>
      </c>
      <c r="O4338" t="s">
        <v>983</v>
      </c>
      <c r="P4338">
        <v>1.2037973319655034E-5</v>
      </c>
      <c r="Q4338" t="s">
        <v>254</v>
      </c>
      <c r="S4338" t="s">
        <v>481</v>
      </c>
      <c r="T4338" t="s">
        <v>983</v>
      </c>
      <c r="U4338">
        <v>1.3295347096319447E-4</v>
      </c>
      <c r="V4338" t="s">
        <v>254</v>
      </c>
    </row>
    <row r="4339" spans="9:22" x14ac:dyDescent="0.45">
      <c r="I4339" t="s">
        <v>430</v>
      </c>
      <c r="J4339" t="s">
        <v>984</v>
      </c>
      <c r="K4339">
        <v>2.2658040474217669E-4</v>
      </c>
      <c r="L4339" t="s">
        <v>254</v>
      </c>
      <c r="N4339" t="s">
        <v>456</v>
      </c>
      <c r="O4339" t="s">
        <v>984</v>
      </c>
      <c r="P4339">
        <v>1.0520603933764451E-5</v>
      </c>
      <c r="Q4339" t="s">
        <v>254</v>
      </c>
      <c r="S4339" t="s">
        <v>481</v>
      </c>
      <c r="T4339" t="s">
        <v>984</v>
      </c>
      <c r="U4339">
        <v>1.4503116731498161E-4</v>
      </c>
      <c r="V4339" t="s">
        <v>254</v>
      </c>
    </row>
    <row r="4340" spans="9:22" x14ac:dyDescent="0.45">
      <c r="I4340" t="s">
        <v>430</v>
      </c>
      <c r="J4340" t="s">
        <v>985</v>
      </c>
      <c r="K4340">
        <v>1.8569403061086199E-4</v>
      </c>
      <c r="L4340" t="s">
        <v>254</v>
      </c>
      <c r="N4340" t="s">
        <v>456</v>
      </c>
      <c r="O4340" t="s">
        <v>985</v>
      </c>
      <c r="P4340">
        <v>9.1967326221491934E-6</v>
      </c>
      <c r="Q4340" t="s">
        <v>254</v>
      </c>
      <c r="S4340" t="s">
        <v>481</v>
      </c>
      <c r="T4340" t="s">
        <v>985</v>
      </c>
      <c r="U4340">
        <v>1.5575479296930678E-4</v>
      </c>
      <c r="V4340" t="s">
        <v>254</v>
      </c>
    </row>
    <row r="4341" spans="9:22" x14ac:dyDescent="0.45">
      <c r="I4341" t="s">
        <v>430</v>
      </c>
      <c r="J4341" t="s">
        <v>986</v>
      </c>
      <c r="K4341">
        <v>1.4064303291287544E-4</v>
      </c>
      <c r="L4341" t="s">
        <v>254</v>
      </c>
      <c r="N4341" t="s">
        <v>456</v>
      </c>
      <c r="O4341" t="s">
        <v>986</v>
      </c>
      <c r="P4341">
        <v>7.2612339464642386E-6</v>
      </c>
      <c r="Q4341" t="s">
        <v>254</v>
      </c>
      <c r="S4341" t="s">
        <v>481</v>
      </c>
      <c r="T4341" t="s">
        <v>986</v>
      </c>
      <c r="U4341">
        <v>1.8037985576048452E-4</v>
      </c>
      <c r="V4341" t="s">
        <v>254</v>
      </c>
    </row>
    <row r="4342" spans="9:22" x14ac:dyDescent="0.45">
      <c r="I4342" t="s">
        <v>430</v>
      </c>
      <c r="J4342" t="s">
        <v>987</v>
      </c>
      <c r="K4342">
        <v>9.3158944398256352E-5</v>
      </c>
      <c r="L4342" t="s">
        <v>254</v>
      </c>
      <c r="N4342" t="s">
        <v>456</v>
      </c>
      <c r="O4342" t="s">
        <v>987</v>
      </c>
      <c r="P4342">
        <v>9.0848628796989044E-6</v>
      </c>
      <c r="Q4342" t="s">
        <v>254</v>
      </c>
      <c r="S4342" t="s">
        <v>481</v>
      </c>
      <c r="T4342" t="s">
        <v>987</v>
      </c>
      <c r="U4342">
        <v>2.0409250574193172E-4</v>
      </c>
      <c r="V4342" t="s">
        <v>254</v>
      </c>
    </row>
    <row r="4343" spans="9:22" x14ac:dyDescent="0.45">
      <c r="I4343" t="s">
        <v>430</v>
      </c>
      <c r="J4343" t="s">
        <v>988</v>
      </c>
      <c r="K4343">
        <v>0</v>
      </c>
      <c r="L4343" t="s">
        <v>254</v>
      </c>
      <c r="N4343" t="s">
        <v>456</v>
      </c>
      <c r="O4343" t="s">
        <v>988</v>
      </c>
      <c r="P4343">
        <v>8.9269369614125505E-6</v>
      </c>
      <c r="Q4343" t="s">
        <v>254</v>
      </c>
      <c r="S4343" t="s">
        <v>481</v>
      </c>
      <c r="T4343" t="s">
        <v>988</v>
      </c>
      <c r="U4343">
        <v>2.1947472381537975E-4</v>
      </c>
      <c r="V4343" t="s">
        <v>254</v>
      </c>
    </row>
    <row r="4344" spans="9:22" x14ac:dyDescent="0.45">
      <c r="I4344" t="s">
        <v>430</v>
      </c>
      <c r="J4344" t="s">
        <v>989</v>
      </c>
      <c r="K4344">
        <v>0</v>
      </c>
      <c r="L4344" t="s">
        <v>254</v>
      </c>
      <c r="N4344" t="s">
        <v>456</v>
      </c>
      <c r="O4344" t="s">
        <v>989</v>
      </c>
      <c r="P4344">
        <v>1.3927959359438916E-5</v>
      </c>
      <c r="Q4344" t="s">
        <v>254</v>
      </c>
      <c r="S4344" t="s">
        <v>481</v>
      </c>
      <c r="T4344" t="s">
        <v>989</v>
      </c>
      <c r="U4344">
        <v>2.2210277998598591E-4</v>
      </c>
      <c r="V4344" t="s">
        <v>254</v>
      </c>
    </row>
    <row r="4345" spans="9:22" x14ac:dyDescent="0.45">
      <c r="I4345" t="s">
        <v>430</v>
      </c>
      <c r="J4345" t="s">
        <v>990</v>
      </c>
      <c r="K4345">
        <v>0</v>
      </c>
      <c r="L4345" t="s">
        <v>254</v>
      </c>
      <c r="N4345" t="s">
        <v>456</v>
      </c>
      <c r="O4345" t="s">
        <v>990</v>
      </c>
      <c r="P4345">
        <v>1.3648246826902361E-5</v>
      </c>
      <c r="Q4345" t="s">
        <v>254</v>
      </c>
      <c r="S4345" t="s">
        <v>481</v>
      </c>
      <c r="T4345" t="s">
        <v>990</v>
      </c>
      <c r="U4345">
        <v>2.2161503292472985E-4</v>
      </c>
      <c r="V4345" t="s">
        <v>254</v>
      </c>
    </row>
    <row r="4346" spans="9:22" x14ac:dyDescent="0.45">
      <c r="I4346" t="s">
        <v>430</v>
      </c>
      <c r="J4346" t="s">
        <v>991</v>
      </c>
      <c r="K4346">
        <v>0</v>
      </c>
      <c r="L4346" t="s">
        <v>254</v>
      </c>
      <c r="N4346" t="s">
        <v>456</v>
      </c>
      <c r="O4346" t="s">
        <v>991</v>
      </c>
      <c r="P4346">
        <v>1.3293237841619583E-5</v>
      </c>
      <c r="Q4346" t="s">
        <v>254</v>
      </c>
      <c r="S4346" t="s">
        <v>481</v>
      </c>
      <c r="T4346" t="s">
        <v>991</v>
      </c>
      <c r="U4346">
        <v>2.150421708233591E-4</v>
      </c>
      <c r="V4346" t="s">
        <v>254</v>
      </c>
    </row>
    <row r="4347" spans="9:22" x14ac:dyDescent="0.45">
      <c r="I4347" t="s">
        <v>430</v>
      </c>
      <c r="J4347" t="s">
        <v>342</v>
      </c>
      <c r="K4347">
        <v>3.6792209465816342E-3</v>
      </c>
      <c r="L4347" t="s">
        <v>254</v>
      </c>
      <c r="N4347" t="s">
        <v>456</v>
      </c>
      <c r="O4347" t="s">
        <v>342</v>
      </c>
      <c r="P4347">
        <v>7.6056793202212104E-3</v>
      </c>
      <c r="Q4347" t="s">
        <v>254</v>
      </c>
      <c r="S4347" t="s">
        <v>481</v>
      </c>
      <c r="T4347" t="s">
        <v>342</v>
      </c>
      <c r="U4347">
        <v>2.6383819642338404E-2</v>
      </c>
      <c r="V4347" t="s">
        <v>254</v>
      </c>
    </row>
    <row r="4348" spans="9:22" x14ac:dyDescent="0.45">
      <c r="I4348" t="s">
        <v>430</v>
      </c>
      <c r="J4348" t="s">
        <v>343</v>
      </c>
      <c r="K4348">
        <v>6.2949713989949307E-3</v>
      </c>
      <c r="L4348" t="s">
        <v>254</v>
      </c>
      <c r="N4348" t="s">
        <v>456</v>
      </c>
      <c r="O4348" t="s">
        <v>343</v>
      </c>
      <c r="P4348">
        <v>8.5194106065435333E-4</v>
      </c>
      <c r="Q4348" t="s">
        <v>254</v>
      </c>
      <c r="S4348" t="s">
        <v>481</v>
      </c>
      <c r="T4348" t="s">
        <v>343</v>
      </c>
      <c r="U4348">
        <v>3.9334908207483204E-3</v>
      </c>
      <c r="V4348" t="s">
        <v>254</v>
      </c>
    </row>
    <row r="4349" spans="9:22" x14ac:dyDescent="0.45">
      <c r="I4349" t="s">
        <v>430</v>
      </c>
      <c r="J4349" t="s">
        <v>344</v>
      </c>
      <c r="K4349">
        <v>8.0935324875410324E-3</v>
      </c>
      <c r="L4349" t="s">
        <v>254</v>
      </c>
      <c r="N4349" t="s">
        <v>456</v>
      </c>
      <c r="O4349" t="s">
        <v>344</v>
      </c>
      <c r="P4349">
        <v>1.0480619670223768E-3</v>
      </c>
      <c r="Q4349" t="s">
        <v>254</v>
      </c>
      <c r="S4349" t="s">
        <v>481</v>
      </c>
      <c r="T4349" t="s">
        <v>344</v>
      </c>
      <c r="U4349">
        <v>3.9983827730709857E-3</v>
      </c>
      <c r="V4349" t="s">
        <v>254</v>
      </c>
    </row>
    <row r="4350" spans="9:22" x14ac:dyDescent="0.45">
      <c r="I4350" t="s">
        <v>430</v>
      </c>
      <c r="J4350" t="s">
        <v>345</v>
      </c>
      <c r="K4350">
        <v>6.6973872493996806E-2</v>
      </c>
      <c r="L4350" t="s">
        <v>254</v>
      </c>
      <c r="N4350" t="s">
        <v>456</v>
      </c>
      <c r="O4350" t="s">
        <v>345</v>
      </c>
      <c r="P4350">
        <v>1.4671479565574392E-2</v>
      </c>
      <c r="Q4350" t="s">
        <v>254</v>
      </c>
      <c r="S4350" t="s">
        <v>481</v>
      </c>
      <c r="T4350" t="s">
        <v>345</v>
      </c>
      <c r="U4350">
        <v>2.9302884274100882E-2</v>
      </c>
      <c r="V4350" t="s">
        <v>254</v>
      </c>
    </row>
    <row r="4351" spans="9:22" x14ac:dyDescent="0.45">
      <c r="I4351" t="s">
        <v>430</v>
      </c>
      <c r="J4351" t="s">
        <v>346</v>
      </c>
      <c r="K4351">
        <v>7.947773780587199E-3</v>
      </c>
      <c r="L4351" t="s">
        <v>254</v>
      </c>
      <c r="N4351" t="s">
        <v>456</v>
      </c>
      <c r="O4351" t="s">
        <v>346</v>
      </c>
      <c r="P4351">
        <v>2.9096037458563066E-3</v>
      </c>
      <c r="Q4351" t="s">
        <v>254</v>
      </c>
      <c r="S4351" t="s">
        <v>481</v>
      </c>
      <c r="T4351" t="s">
        <v>346</v>
      </c>
      <c r="U4351">
        <v>4.1874614544443337E-3</v>
      </c>
      <c r="V4351" t="s">
        <v>254</v>
      </c>
    </row>
    <row r="4352" spans="9:22" x14ac:dyDescent="0.45">
      <c r="I4352" t="s">
        <v>430</v>
      </c>
      <c r="J4352" t="s">
        <v>347</v>
      </c>
      <c r="K4352">
        <v>6.7679523172045342E-3</v>
      </c>
      <c r="L4352" t="s">
        <v>254</v>
      </c>
      <c r="N4352" t="s">
        <v>456</v>
      </c>
      <c r="O4352" t="s">
        <v>347</v>
      </c>
      <c r="P4352">
        <v>2.7684677736368375E-3</v>
      </c>
      <c r="Q4352" t="s">
        <v>254</v>
      </c>
      <c r="S4352" t="s">
        <v>481</v>
      </c>
      <c r="T4352" t="s">
        <v>347</v>
      </c>
      <c r="U4352">
        <v>4.109520402057522E-3</v>
      </c>
      <c r="V4352" t="s">
        <v>254</v>
      </c>
    </row>
    <row r="4353" spans="9:22" x14ac:dyDescent="0.45">
      <c r="I4353" t="s">
        <v>430</v>
      </c>
      <c r="J4353" t="s">
        <v>348</v>
      </c>
      <c r="K4353">
        <v>5.2787439584630318E-3</v>
      </c>
      <c r="L4353" t="s">
        <v>254</v>
      </c>
      <c r="N4353" t="s">
        <v>456</v>
      </c>
      <c r="O4353" t="s">
        <v>348</v>
      </c>
      <c r="P4353">
        <v>2.5012349737033625E-3</v>
      </c>
      <c r="Q4353" t="s">
        <v>254</v>
      </c>
      <c r="S4353" t="s">
        <v>481</v>
      </c>
      <c r="T4353" t="s">
        <v>348</v>
      </c>
      <c r="U4353">
        <v>4.0429774177335853E-3</v>
      </c>
      <c r="V4353" t="s">
        <v>254</v>
      </c>
    </row>
    <row r="4354" spans="9:22" x14ac:dyDescent="0.45">
      <c r="I4354" t="s">
        <v>430</v>
      </c>
      <c r="J4354" t="s">
        <v>349</v>
      </c>
      <c r="K4354">
        <v>3.2681681472599465E-3</v>
      </c>
      <c r="L4354" t="s">
        <v>254</v>
      </c>
      <c r="N4354" t="s">
        <v>456</v>
      </c>
      <c r="O4354" t="s">
        <v>349</v>
      </c>
      <c r="P4354">
        <v>9.759008617212888E-3</v>
      </c>
      <c r="Q4354" t="s">
        <v>254</v>
      </c>
      <c r="S4354" t="s">
        <v>481</v>
      </c>
      <c r="T4354" t="s">
        <v>349</v>
      </c>
      <c r="U4354">
        <v>1.9725993773781127E-2</v>
      </c>
      <c r="V4354" t="s">
        <v>254</v>
      </c>
    </row>
    <row r="4355" spans="9:22" x14ac:dyDescent="0.45">
      <c r="I4355" t="s">
        <v>430</v>
      </c>
      <c r="J4355" t="s">
        <v>350</v>
      </c>
      <c r="K4355">
        <v>3.4874603923799076E-3</v>
      </c>
      <c r="L4355" t="s">
        <v>254</v>
      </c>
      <c r="N4355" t="s">
        <v>456</v>
      </c>
      <c r="O4355" t="s">
        <v>350</v>
      </c>
      <c r="P4355">
        <v>6.0673224833653061E-3</v>
      </c>
      <c r="Q4355" t="s">
        <v>254</v>
      </c>
      <c r="S4355" t="s">
        <v>481</v>
      </c>
      <c r="T4355" t="s">
        <v>350</v>
      </c>
      <c r="U4355">
        <v>1.6060822276348856E-2</v>
      </c>
      <c r="V4355" t="s">
        <v>254</v>
      </c>
    </row>
    <row r="4356" spans="9:22" x14ac:dyDescent="0.45">
      <c r="I4356" t="s">
        <v>430</v>
      </c>
      <c r="J4356" t="s">
        <v>351</v>
      </c>
      <c r="K4356">
        <v>6.1854205840223839E-3</v>
      </c>
      <c r="L4356" t="s">
        <v>254</v>
      </c>
      <c r="N4356" t="s">
        <v>456</v>
      </c>
      <c r="O4356" t="s">
        <v>351</v>
      </c>
      <c r="P4356">
        <v>6.8537821086053329E-4</v>
      </c>
      <c r="Q4356" t="s">
        <v>254</v>
      </c>
      <c r="S4356" t="s">
        <v>481</v>
      </c>
      <c r="T4356" t="s">
        <v>351</v>
      </c>
      <c r="U4356">
        <v>2.3113475539234775E-3</v>
      </c>
      <c r="V4356" t="s">
        <v>254</v>
      </c>
    </row>
    <row r="4357" spans="9:22" x14ac:dyDescent="0.45">
      <c r="I4357" t="s">
        <v>430</v>
      </c>
      <c r="J4357" t="s">
        <v>352</v>
      </c>
      <c r="K4357">
        <v>8.0809238289540654E-3</v>
      </c>
      <c r="L4357" t="s">
        <v>254</v>
      </c>
      <c r="N4357" t="s">
        <v>456</v>
      </c>
      <c r="O4357" t="s">
        <v>352</v>
      </c>
      <c r="P4357">
        <v>8.3703409279925814E-4</v>
      </c>
      <c r="Q4357" t="s">
        <v>254</v>
      </c>
      <c r="S4357" t="s">
        <v>481</v>
      </c>
      <c r="T4357" t="s">
        <v>352</v>
      </c>
      <c r="U4357">
        <v>2.3958610750283056E-3</v>
      </c>
      <c r="V4357" t="s">
        <v>254</v>
      </c>
    </row>
    <row r="4358" spans="9:22" x14ac:dyDescent="0.45">
      <c r="I4358" t="s">
        <v>430</v>
      </c>
      <c r="J4358" t="s">
        <v>353</v>
      </c>
      <c r="K4358">
        <v>6.8999013585565316E-2</v>
      </c>
      <c r="L4358" t="s">
        <v>254</v>
      </c>
      <c r="N4358" t="s">
        <v>456</v>
      </c>
      <c r="O4358" t="s">
        <v>353</v>
      </c>
      <c r="P4358">
        <v>1.0829114363374694E-2</v>
      </c>
      <c r="Q4358" t="s">
        <v>254</v>
      </c>
      <c r="S4358" t="s">
        <v>481</v>
      </c>
      <c r="T4358" t="s">
        <v>353</v>
      </c>
      <c r="U4358">
        <v>1.8586769422626263E-2</v>
      </c>
      <c r="V4358" t="s">
        <v>254</v>
      </c>
    </row>
    <row r="4359" spans="9:22" x14ac:dyDescent="0.45">
      <c r="I4359" t="s">
        <v>430</v>
      </c>
      <c r="J4359" t="s">
        <v>354</v>
      </c>
      <c r="K4359">
        <v>7.9265862349661882E-3</v>
      </c>
      <c r="L4359" t="s">
        <v>254</v>
      </c>
      <c r="N4359" t="s">
        <v>456</v>
      </c>
      <c r="O4359" t="s">
        <v>354</v>
      </c>
      <c r="P4359">
        <v>2.0672756916108878E-3</v>
      </c>
      <c r="Q4359" t="s">
        <v>254</v>
      </c>
      <c r="S4359" t="s">
        <v>481</v>
      </c>
      <c r="T4359" t="s">
        <v>354</v>
      </c>
      <c r="U4359">
        <v>2.7107862907429134E-3</v>
      </c>
      <c r="V4359" t="s">
        <v>254</v>
      </c>
    </row>
    <row r="4360" spans="9:22" x14ac:dyDescent="0.45">
      <c r="I4360" t="s">
        <v>430</v>
      </c>
      <c r="J4360" t="s">
        <v>355</v>
      </c>
      <c r="K4360">
        <v>6.652292556628572E-3</v>
      </c>
      <c r="L4360" t="s">
        <v>254</v>
      </c>
      <c r="N4360" t="s">
        <v>456</v>
      </c>
      <c r="O4360" t="s">
        <v>355</v>
      </c>
      <c r="P4360">
        <v>1.9345572521260847E-3</v>
      </c>
      <c r="Q4360" t="s">
        <v>254</v>
      </c>
      <c r="S4360" t="s">
        <v>481</v>
      </c>
      <c r="T4360" t="s">
        <v>355</v>
      </c>
      <c r="U4360">
        <v>2.6400918554384837E-3</v>
      </c>
      <c r="V4360" t="s">
        <v>254</v>
      </c>
    </row>
    <row r="4361" spans="9:22" x14ac:dyDescent="0.45">
      <c r="I4361" t="s">
        <v>430</v>
      </c>
      <c r="J4361" t="s">
        <v>356</v>
      </c>
      <c r="K4361">
        <v>5.1653138717165335E-3</v>
      </c>
      <c r="L4361" t="s">
        <v>254</v>
      </c>
      <c r="N4361" t="s">
        <v>456</v>
      </c>
      <c r="O4361" t="s">
        <v>356</v>
      </c>
      <c r="P4361">
        <v>1.6942447684169437E-3</v>
      </c>
      <c r="Q4361" t="s">
        <v>254</v>
      </c>
      <c r="S4361" t="s">
        <v>481</v>
      </c>
      <c r="T4361" t="s">
        <v>356</v>
      </c>
      <c r="U4361">
        <v>2.596197123262567E-3</v>
      </c>
      <c r="V4361" t="s">
        <v>254</v>
      </c>
    </row>
    <row r="4362" spans="9:22" x14ac:dyDescent="0.45">
      <c r="I4362" t="s">
        <v>430</v>
      </c>
      <c r="J4362" t="s">
        <v>357</v>
      </c>
      <c r="K4362">
        <v>3.1245510787038379E-3</v>
      </c>
      <c r="L4362" t="s">
        <v>254</v>
      </c>
      <c r="N4362" t="s">
        <v>456</v>
      </c>
      <c r="O4362" t="s">
        <v>357</v>
      </c>
      <c r="P4362">
        <v>7.3974760025068151E-3</v>
      </c>
      <c r="Q4362" t="s">
        <v>254</v>
      </c>
      <c r="S4362" t="s">
        <v>481</v>
      </c>
      <c r="T4362" t="s">
        <v>357</v>
      </c>
      <c r="U4362">
        <v>1.2199775328374098E-2</v>
      </c>
      <c r="V4362" t="s">
        <v>254</v>
      </c>
    </row>
    <row r="4363" spans="9:22" x14ac:dyDescent="0.45">
      <c r="I4363" t="s">
        <v>430</v>
      </c>
      <c r="J4363" t="s">
        <v>992</v>
      </c>
      <c r="K4363">
        <v>0</v>
      </c>
      <c r="L4363" t="s">
        <v>254</v>
      </c>
      <c r="N4363" t="s">
        <v>456</v>
      </c>
      <c r="O4363" t="s">
        <v>992</v>
      </c>
      <c r="P4363">
        <v>5.7224926353515232E-6</v>
      </c>
      <c r="Q4363" t="s">
        <v>254</v>
      </c>
      <c r="S4363" t="s">
        <v>481</v>
      </c>
      <c r="T4363" t="s">
        <v>992</v>
      </c>
      <c r="U4363">
        <v>3.9793251936609521E-7</v>
      </c>
      <c r="V4363" t="s">
        <v>254</v>
      </c>
    </row>
    <row r="4364" spans="9:22" x14ac:dyDescent="0.45">
      <c r="I4364" t="s">
        <v>430</v>
      </c>
      <c r="J4364" t="s">
        <v>993</v>
      </c>
      <c r="K4364">
        <v>0</v>
      </c>
      <c r="L4364" t="s">
        <v>254</v>
      </c>
      <c r="N4364" t="s">
        <v>456</v>
      </c>
      <c r="O4364" t="s">
        <v>993</v>
      </c>
      <c r="P4364">
        <v>4.2838506272636148E-6</v>
      </c>
      <c r="Q4364" t="s">
        <v>254</v>
      </c>
      <c r="S4364" t="s">
        <v>481</v>
      </c>
      <c r="T4364" t="s">
        <v>993</v>
      </c>
      <c r="U4364">
        <v>7.4267755494292618E-7</v>
      </c>
      <c r="V4364" t="s">
        <v>254</v>
      </c>
    </row>
    <row r="4365" spans="9:22" x14ac:dyDescent="0.45">
      <c r="I4365" t="s">
        <v>430</v>
      </c>
      <c r="J4365" t="s">
        <v>994</v>
      </c>
      <c r="K4365">
        <v>0</v>
      </c>
      <c r="L4365" t="s">
        <v>254</v>
      </c>
      <c r="N4365" t="s">
        <v>456</v>
      </c>
      <c r="O4365" t="s">
        <v>994</v>
      </c>
      <c r="P4365">
        <v>3.2310110180682472E-6</v>
      </c>
      <c r="Q4365" t="s">
        <v>254</v>
      </c>
      <c r="S4365" t="s">
        <v>481</v>
      </c>
      <c r="T4365" t="s">
        <v>994</v>
      </c>
      <c r="U4365">
        <v>3.0374784767711163E-6</v>
      </c>
      <c r="V4365" t="s">
        <v>254</v>
      </c>
    </row>
    <row r="4366" spans="9:22" x14ac:dyDescent="0.45">
      <c r="I4366" t="s">
        <v>430</v>
      </c>
      <c r="J4366" t="s">
        <v>995</v>
      </c>
      <c r="K4366">
        <v>0</v>
      </c>
      <c r="L4366" t="s">
        <v>254</v>
      </c>
      <c r="N4366" t="s">
        <v>456</v>
      </c>
      <c r="O4366" t="s">
        <v>995</v>
      </c>
      <c r="P4366">
        <v>2.5356541737044564E-6</v>
      </c>
      <c r="Q4366" t="s">
        <v>254</v>
      </c>
      <c r="S4366" t="s">
        <v>481</v>
      </c>
      <c r="T4366" t="s">
        <v>995</v>
      </c>
      <c r="U4366">
        <v>1.8732742478544464E-6</v>
      </c>
      <c r="V4366" t="s">
        <v>254</v>
      </c>
    </row>
    <row r="4367" spans="9:22" x14ac:dyDescent="0.45">
      <c r="I4367" t="s">
        <v>430</v>
      </c>
      <c r="J4367" t="s">
        <v>996</v>
      </c>
      <c r="K4367">
        <v>0</v>
      </c>
      <c r="L4367" t="s">
        <v>254</v>
      </c>
      <c r="N4367" t="s">
        <v>456</v>
      </c>
      <c r="O4367" t="s">
        <v>996</v>
      </c>
      <c r="P4367">
        <v>2.6174962819809496E-6</v>
      </c>
      <c r="Q4367" t="s">
        <v>254</v>
      </c>
      <c r="S4367" t="s">
        <v>481</v>
      </c>
      <c r="T4367" t="s">
        <v>996</v>
      </c>
      <c r="U4367">
        <v>1.8677162797669881E-6</v>
      </c>
      <c r="V4367" t="s">
        <v>254</v>
      </c>
    </row>
    <row r="4368" spans="9:22" x14ac:dyDescent="0.45">
      <c r="I4368" t="s">
        <v>430</v>
      </c>
      <c r="J4368" t="s">
        <v>997</v>
      </c>
      <c r="K4368">
        <v>0</v>
      </c>
      <c r="L4368" t="s">
        <v>254</v>
      </c>
      <c r="N4368" t="s">
        <v>456</v>
      </c>
      <c r="O4368" t="s">
        <v>997</v>
      </c>
      <c r="P4368">
        <v>9.7272888205242115E-7</v>
      </c>
      <c r="Q4368" t="s">
        <v>254</v>
      </c>
      <c r="S4368" t="s">
        <v>481</v>
      </c>
      <c r="T4368" t="s">
        <v>997</v>
      </c>
      <c r="U4368">
        <v>2.6625132012862237E-6</v>
      </c>
      <c r="V4368" t="s">
        <v>254</v>
      </c>
    </row>
    <row r="4369" spans="9:22" x14ac:dyDescent="0.45">
      <c r="I4369" t="s">
        <v>430</v>
      </c>
      <c r="J4369" t="s">
        <v>998</v>
      </c>
      <c r="K4369">
        <v>1.0709486357618641E-4</v>
      </c>
      <c r="L4369" t="s">
        <v>254</v>
      </c>
      <c r="N4369" t="s">
        <v>456</v>
      </c>
      <c r="O4369" t="s">
        <v>998</v>
      </c>
      <c r="P4369">
        <v>2.3103192157724804E-7</v>
      </c>
      <c r="Q4369" t="s">
        <v>254</v>
      </c>
      <c r="S4369" t="s">
        <v>481</v>
      </c>
      <c r="T4369" t="s">
        <v>998</v>
      </c>
      <c r="U4369">
        <v>1.9136438452857719E-6</v>
      </c>
      <c r="V4369" t="s">
        <v>254</v>
      </c>
    </row>
    <row r="4370" spans="9:22" x14ac:dyDescent="0.45">
      <c r="I4370" t="s">
        <v>430</v>
      </c>
      <c r="J4370" t="s">
        <v>999</v>
      </c>
      <c r="K4370">
        <v>1.9410286860865758E-4</v>
      </c>
      <c r="L4370" t="s">
        <v>254</v>
      </c>
      <c r="N4370" t="s">
        <v>456</v>
      </c>
      <c r="O4370" t="s">
        <v>999</v>
      </c>
      <c r="P4370">
        <v>5.8540586423666976E-8</v>
      </c>
      <c r="Q4370" t="s">
        <v>254</v>
      </c>
      <c r="S4370" t="s">
        <v>481</v>
      </c>
      <c r="T4370" t="s">
        <v>999</v>
      </c>
      <c r="U4370">
        <v>8.3605048251286985E-7</v>
      </c>
      <c r="V4370" t="s">
        <v>254</v>
      </c>
    </row>
    <row r="4371" spans="9:22" x14ac:dyDescent="0.45">
      <c r="I4371" t="s">
        <v>430</v>
      </c>
      <c r="J4371" t="s">
        <v>1000</v>
      </c>
      <c r="K4371">
        <v>2.5382552840993436E-4</v>
      </c>
      <c r="L4371" t="s">
        <v>254</v>
      </c>
      <c r="N4371" t="s">
        <v>456</v>
      </c>
      <c r="O4371" t="s">
        <v>1000</v>
      </c>
      <c r="P4371">
        <v>1.3392941841643628E-6</v>
      </c>
      <c r="Q4371" t="s">
        <v>254</v>
      </c>
      <c r="S4371" t="s">
        <v>481</v>
      </c>
      <c r="T4371" t="s">
        <v>1000</v>
      </c>
      <c r="U4371">
        <v>6.0604572795739558E-7</v>
      </c>
      <c r="V4371" t="s">
        <v>254</v>
      </c>
    </row>
    <row r="4372" spans="9:22" x14ac:dyDescent="0.45">
      <c r="I4372" t="s">
        <v>430</v>
      </c>
      <c r="J4372" t="s">
        <v>1001</v>
      </c>
      <c r="K4372">
        <v>3.0629286715440801E-4</v>
      </c>
      <c r="L4372" t="s">
        <v>254</v>
      </c>
      <c r="N4372" t="s">
        <v>456</v>
      </c>
      <c r="O4372" t="s">
        <v>1001</v>
      </c>
      <c r="P4372">
        <v>2.843007355728668E-6</v>
      </c>
      <c r="Q4372" t="s">
        <v>254</v>
      </c>
      <c r="S4372" t="s">
        <v>481</v>
      </c>
      <c r="T4372" t="s">
        <v>1001</v>
      </c>
      <c r="U4372">
        <v>6.608975688479405E-7</v>
      </c>
      <c r="V4372" t="s">
        <v>254</v>
      </c>
    </row>
    <row r="4373" spans="9:22" x14ac:dyDescent="0.45">
      <c r="I4373" t="s">
        <v>430</v>
      </c>
      <c r="J4373" t="s">
        <v>1002</v>
      </c>
      <c r="K4373">
        <v>3.3634051812621258E-4</v>
      </c>
      <c r="L4373" t="s">
        <v>254</v>
      </c>
      <c r="N4373" t="s">
        <v>456</v>
      </c>
      <c r="O4373" t="s">
        <v>1002</v>
      </c>
      <c r="P4373">
        <v>2.5456048825371428E-5</v>
      </c>
      <c r="Q4373" t="s">
        <v>254</v>
      </c>
      <c r="S4373" t="s">
        <v>481</v>
      </c>
      <c r="T4373" t="s">
        <v>1002</v>
      </c>
      <c r="U4373">
        <v>0</v>
      </c>
      <c r="V4373" t="s">
        <v>254</v>
      </c>
    </row>
    <row r="4374" spans="9:22" x14ac:dyDescent="0.45">
      <c r="I4374" t="s">
        <v>430</v>
      </c>
      <c r="J4374" t="s">
        <v>1003</v>
      </c>
      <c r="K4374">
        <v>3.4748153338575236E-4</v>
      </c>
      <c r="L4374" t="s">
        <v>254</v>
      </c>
      <c r="N4374" t="s">
        <v>456</v>
      </c>
      <c r="O4374" t="s">
        <v>1003</v>
      </c>
      <c r="P4374">
        <v>5.1727969429431032E-5</v>
      </c>
      <c r="Q4374" t="s">
        <v>254</v>
      </c>
      <c r="S4374" t="s">
        <v>481</v>
      </c>
      <c r="T4374" t="s">
        <v>1003</v>
      </c>
      <c r="U4374">
        <v>0</v>
      </c>
      <c r="V4374" t="s">
        <v>254</v>
      </c>
    </row>
    <row r="4375" spans="9:22" x14ac:dyDescent="0.45">
      <c r="I4375" t="s">
        <v>430</v>
      </c>
      <c r="J4375" t="s">
        <v>1004</v>
      </c>
      <c r="K4375">
        <v>3.3527521136983158E-4</v>
      </c>
      <c r="L4375" t="s">
        <v>254</v>
      </c>
      <c r="N4375" t="s">
        <v>456</v>
      </c>
      <c r="O4375" t="s">
        <v>1004</v>
      </c>
      <c r="P4375">
        <v>6.8555904728928097E-5</v>
      </c>
      <c r="Q4375" t="s">
        <v>254</v>
      </c>
      <c r="S4375" t="s">
        <v>481</v>
      </c>
      <c r="T4375" t="s">
        <v>1004</v>
      </c>
      <c r="U4375">
        <v>6.7840950835918433E-7</v>
      </c>
      <c r="V4375" t="s">
        <v>254</v>
      </c>
    </row>
    <row r="4376" spans="9:22" x14ac:dyDescent="0.45">
      <c r="I4376" t="s">
        <v>430</v>
      </c>
      <c r="J4376" t="s">
        <v>1005</v>
      </c>
      <c r="K4376">
        <v>3.0633774792270744E-4</v>
      </c>
      <c r="L4376" t="s">
        <v>254</v>
      </c>
      <c r="N4376" t="s">
        <v>456</v>
      </c>
      <c r="O4376" t="s">
        <v>1005</v>
      </c>
      <c r="P4376">
        <v>7.7211761290097629E-5</v>
      </c>
      <c r="Q4376" t="s">
        <v>254</v>
      </c>
      <c r="S4376" t="s">
        <v>481</v>
      </c>
      <c r="T4376" t="s">
        <v>1005</v>
      </c>
      <c r="U4376">
        <v>2.6083927338173026E-6</v>
      </c>
      <c r="V4376" t="s">
        <v>254</v>
      </c>
    </row>
    <row r="4377" spans="9:22" x14ac:dyDescent="0.45">
      <c r="I4377" t="s">
        <v>430</v>
      </c>
      <c r="J4377" t="s">
        <v>1006</v>
      </c>
      <c r="K4377">
        <v>2.8554934773411056E-4</v>
      </c>
      <c r="L4377" t="s">
        <v>254</v>
      </c>
      <c r="N4377" t="s">
        <v>456</v>
      </c>
      <c r="O4377" t="s">
        <v>1006</v>
      </c>
      <c r="P4377">
        <v>8.5399638178836599E-5</v>
      </c>
      <c r="Q4377" t="s">
        <v>254</v>
      </c>
      <c r="S4377" t="s">
        <v>481</v>
      </c>
      <c r="T4377" t="s">
        <v>1006</v>
      </c>
      <c r="U4377">
        <v>4.6133628723657248E-6</v>
      </c>
      <c r="V4377" t="s">
        <v>254</v>
      </c>
    </row>
    <row r="4378" spans="9:22" x14ac:dyDescent="0.45">
      <c r="I4378" t="s">
        <v>430</v>
      </c>
      <c r="J4378" t="s">
        <v>1007</v>
      </c>
      <c r="K4378">
        <v>2.8375353578634252E-4</v>
      </c>
      <c r="L4378" t="s">
        <v>254</v>
      </c>
      <c r="N4378" t="s">
        <v>456</v>
      </c>
      <c r="O4378" t="s">
        <v>1007</v>
      </c>
      <c r="P4378">
        <v>8.9874325069703564E-5</v>
      </c>
      <c r="Q4378" t="s">
        <v>254</v>
      </c>
      <c r="S4378" t="s">
        <v>481</v>
      </c>
      <c r="T4378" t="s">
        <v>1007</v>
      </c>
      <c r="U4378">
        <v>5.5967457140412265E-6</v>
      </c>
      <c r="V4378" t="s">
        <v>254</v>
      </c>
    </row>
    <row r="4379" spans="9:22" x14ac:dyDescent="0.45">
      <c r="I4379" t="s">
        <v>430</v>
      </c>
      <c r="J4379" t="s">
        <v>1008</v>
      </c>
      <c r="K4379">
        <v>2.7693563293254678E-4</v>
      </c>
      <c r="L4379" t="s">
        <v>254</v>
      </c>
      <c r="N4379" t="s">
        <v>456</v>
      </c>
      <c r="O4379" t="s">
        <v>1008</v>
      </c>
      <c r="P4379">
        <v>9.2732192729990176E-5</v>
      </c>
      <c r="Q4379" t="s">
        <v>254</v>
      </c>
      <c r="S4379" t="s">
        <v>481</v>
      </c>
      <c r="T4379" t="s">
        <v>1008</v>
      </c>
      <c r="U4379">
        <v>4.8126083273436977E-6</v>
      </c>
      <c r="V4379" t="s">
        <v>254</v>
      </c>
    </row>
    <row r="4380" spans="9:22" x14ac:dyDescent="0.45">
      <c r="I4380" t="s">
        <v>430</v>
      </c>
      <c r="J4380" t="s">
        <v>1009</v>
      </c>
      <c r="K4380">
        <v>2.6552252213956615E-4</v>
      </c>
      <c r="L4380" t="s">
        <v>254</v>
      </c>
      <c r="N4380" t="s">
        <v>456</v>
      </c>
      <c r="O4380" t="s">
        <v>1009</v>
      </c>
      <c r="P4380">
        <v>9.0018396980810127E-5</v>
      </c>
      <c r="Q4380" t="s">
        <v>254</v>
      </c>
      <c r="S4380" t="s">
        <v>481</v>
      </c>
      <c r="T4380" t="s">
        <v>1009</v>
      </c>
      <c r="U4380">
        <v>2.4342424121165035E-6</v>
      </c>
      <c r="V4380" t="s">
        <v>254</v>
      </c>
    </row>
    <row r="4381" spans="9:22" x14ac:dyDescent="0.45">
      <c r="I4381" t="s">
        <v>430</v>
      </c>
      <c r="J4381" t="s">
        <v>1010</v>
      </c>
      <c r="K4381">
        <v>1.9275278734042891E-4</v>
      </c>
      <c r="L4381" t="s">
        <v>254</v>
      </c>
      <c r="N4381" t="s">
        <v>456</v>
      </c>
      <c r="O4381" t="s">
        <v>1010</v>
      </c>
      <c r="P4381">
        <v>6.9866778097048176E-5</v>
      </c>
      <c r="Q4381" t="s">
        <v>254</v>
      </c>
      <c r="S4381" t="s">
        <v>481</v>
      </c>
      <c r="T4381" t="s">
        <v>1010</v>
      </c>
      <c r="U4381">
        <v>1.4287031608145361E-6</v>
      </c>
      <c r="V4381" t="s">
        <v>254</v>
      </c>
    </row>
    <row r="4382" spans="9:22" x14ac:dyDescent="0.45">
      <c r="I4382" t="s">
        <v>430</v>
      </c>
      <c r="J4382" t="s">
        <v>1011</v>
      </c>
      <c r="K4382">
        <v>1.1572249313165219E-4</v>
      </c>
      <c r="L4382" t="s">
        <v>254</v>
      </c>
      <c r="N4382" t="s">
        <v>456</v>
      </c>
      <c r="O4382" t="s">
        <v>1011</v>
      </c>
      <c r="P4382">
        <v>6.0458948876467433E-5</v>
      </c>
      <c r="Q4382" t="s">
        <v>254</v>
      </c>
      <c r="S4382" t="s">
        <v>481</v>
      </c>
      <c r="T4382" t="s">
        <v>1011</v>
      </c>
      <c r="U4382">
        <v>4.3781353598292396E-7</v>
      </c>
      <c r="V4382" t="s">
        <v>254</v>
      </c>
    </row>
    <row r="4383" spans="9:22" x14ac:dyDescent="0.45">
      <c r="I4383" t="s">
        <v>430</v>
      </c>
      <c r="J4383" t="s">
        <v>1012</v>
      </c>
      <c r="K4383">
        <v>0</v>
      </c>
      <c r="L4383" t="s">
        <v>254</v>
      </c>
      <c r="N4383" t="s">
        <v>456</v>
      </c>
      <c r="O4383" t="s">
        <v>1012</v>
      </c>
      <c r="P4383">
        <v>3.7748132830671225E-5</v>
      </c>
      <c r="Q4383" t="s">
        <v>254</v>
      </c>
      <c r="S4383" t="s">
        <v>481</v>
      </c>
      <c r="T4383" t="s">
        <v>1012</v>
      </c>
      <c r="U4383">
        <v>2.2952526713247572E-7</v>
      </c>
      <c r="V4383" t="s">
        <v>254</v>
      </c>
    </row>
    <row r="4384" spans="9:22" x14ac:dyDescent="0.45">
      <c r="I4384" t="s">
        <v>430</v>
      </c>
      <c r="J4384" t="s">
        <v>1013</v>
      </c>
      <c r="K4384">
        <v>0</v>
      </c>
      <c r="L4384" t="s">
        <v>254</v>
      </c>
      <c r="N4384" t="s">
        <v>456</v>
      </c>
      <c r="O4384" t="s">
        <v>1013</v>
      </c>
      <c r="P4384">
        <v>3.1521330178611684E-5</v>
      </c>
      <c r="Q4384" t="s">
        <v>254</v>
      </c>
      <c r="S4384" t="s">
        <v>481</v>
      </c>
      <c r="T4384" t="s">
        <v>1013</v>
      </c>
      <c r="U4384">
        <v>1.1339160272751674E-6</v>
      </c>
      <c r="V4384" t="s">
        <v>254</v>
      </c>
    </row>
    <row r="4385" spans="9:22" x14ac:dyDescent="0.45">
      <c r="I4385" t="s">
        <v>430</v>
      </c>
      <c r="J4385" t="s">
        <v>1014</v>
      </c>
      <c r="K4385">
        <v>0</v>
      </c>
      <c r="L4385" t="s">
        <v>254</v>
      </c>
      <c r="N4385" t="s">
        <v>456</v>
      </c>
      <c r="O4385" t="s">
        <v>1014</v>
      </c>
      <c r="P4385">
        <v>2.2052349510584352E-5</v>
      </c>
      <c r="Q4385" t="s">
        <v>254</v>
      </c>
      <c r="S4385" t="s">
        <v>481</v>
      </c>
      <c r="T4385" t="s">
        <v>1014</v>
      </c>
      <c r="U4385">
        <v>1.3519691518910835E-6</v>
      </c>
      <c r="V4385" t="s">
        <v>254</v>
      </c>
    </row>
    <row r="4386" spans="9:22" x14ac:dyDescent="0.45">
      <c r="I4386" t="s">
        <v>430</v>
      </c>
      <c r="J4386" t="s">
        <v>1015</v>
      </c>
      <c r="K4386">
        <v>0</v>
      </c>
      <c r="L4386" t="s">
        <v>254</v>
      </c>
      <c r="N4386" t="s">
        <v>456</v>
      </c>
      <c r="O4386" t="s">
        <v>1015</v>
      </c>
      <c r="P4386">
        <v>1.5492751554325806E-5</v>
      </c>
      <c r="Q4386" t="s">
        <v>254</v>
      </c>
      <c r="S4386" t="s">
        <v>481</v>
      </c>
      <c r="T4386" t="s">
        <v>1015</v>
      </c>
      <c r="U4386">
        <v>1.4748959327983674E-6</v>
      </c>
      <c r="V4386" t="s">
        <v>254</v>
      </c>
    </row>
    <row r="4387" spans="9:22" x14ac:dyDescent="0.45">
      <c r="I4387" t="s">
        <v>430</v>
      </c>
      <c r="J4387" t="s">
        <v>358</v>
      </c>
      <c r="K4387">
        <v>2.2846670029173085E-3</v>
      </c>
      <c r="L4387" t="s">
        <v>254</v>
      </c>
      <c r="N4387" t="s">
        <v>456</v>
      </c>
      <c r="O4387" t="s">
        <v>358</v>
      </c>
      <c r="P4387">
        <v>6.6561761172796875E-3</v>
      </c>
      <c r="Q4387" t="s">
        <v>254</v>
      </c>
      <c r="S4387" t="s">
        <v>481</v>
      </c>
      <c r="T4387" t="s">
        <v>358</v>
      </c>
      <c r="U4387">
        <v>1.5565995482269609E-2</v>
      </c>
      <c r="V4387" t="s">
        <v>254</v>
      </c>
    </row>
    <row r="4388" spans="9:22" x14ac:dyDescent="0.45">
      <c r="I4388" t="s">
        <v>430</v>
      </c>
      <c r="J4388" t="s">
        <v>359</v>
      </c>
      <c r="K4388">
        <v>4.800983402510413E-3</v>
      </c>
      <c r="L4388" t="s">
        <v>254</v>
      </c>
      <c r="N4388" t="s">
        <v>456</v>
      </c>
      <c r="O4388" t="s">
        <v>359</v>
      </c>
      <c r="P4388">
        <v>5.7326672835706337E-4</v>
      </c>
      <c r="Q4388" t="s">
        <v>254</v>
      </c>
      <c r="S4388" t="s">
        <v>481</v>
      </c>
      <c r="T4388" t="s">
        <v>359</v>
      </c>
      <c r="U4388">
        <v>2.291295989208669E-3</v>
      </c>
      <c r="V4388" t="s">
        <v>254</v>
      </c>
    </row>
    <row r="4389" spans="9:22" x14ac:dyDescent="0.45">
      <c r="I4389" t="s">
        <v>430</v>
      </c>
      <c r="J4389" t="s">
        <v>360</v>
      </c>
      <c r="K4389">
        <v>6.9271332174324794E-3</v>
      </c>
      <c r="L4389" t="s">
        <v>254</v>
      </c>
      <c r="N4389" t="s">
        <v>456</v>
      </c>
      <c r="O4389" t="s">
        <v>360</v>
      </c>
      <c r="P4389">
        <v>7.5603745816879434E-4</v>
      </c>
      <c r="Q4389" t="s">
        <v>254</v>
      </c>
      <c r="S4389" t="s">
        <v>481</v>
      </c>
      <c r="T4389" t="s">
        <v>360</v>
      </c>
      <c r="U4389">
        <v>2.3532565149556512E-3</v>
      </c>
      <c r="V4389" t="s">
        <v>254</v>
      </c>
    </row>
    <row r="4390" spans="9:22" x14ac:dyDescent="0.45">
      <c r="I4390" t="s">
        <v>430</v>
      </c>
      <c r="J4390" t="s">
        <v>361</v>
      </c>
      <c r="K4390">
        <v>6.3584866518024294E-2</v>
      </c>
      <c r="L4390" t="s">
        <v>254</v>
      </c>
      <c r="N4390" t="s">
        <v>456</v>
      </c>
      <c r="O4390" t="s">
        <v>361</v>
      </c>
      <c r="P4390">
        <v>1.1105844885213196E-2</v>
      </c>
      <c r="Q4390" t="s">
        <v>254</v>
      </c>
      <c r="S4390" t="s">
        <v>481</v>
      </c>
      <c r="T4390" t="s">
        <v>361</v>
      </c>
      <c r="U4390">
        <v>1.6968853523370638E-2</v>
      </c>
      <c r="V4390" t="s">
        <v>254</v>
      </c>
    </row>
    <row r="4391" spans="9:22" x14ac:dyDescent="0.45">
      <c r="I4391" t="s">
        <v>430</v>
      </c>
      <c r="J4391" t="s">
        <v>362</v>
      </c>
      <c r="K4391">
        <v>7.5898099963420708E-3</v>
      </c>
      <c r="L4391" t="s">
        <v>254</v>
      </c>
      <c r="N4391" t="s">
        <v>456</v>
      </c>
      <c r="O4391" t="s">
        <v>362</v>
      </c>
      <c r="P4391">
        <v>2.5328576631477384E-3</v>
      </c>
      <c r="Q4391" t="s">
        <v>254</v>
      </c>
      <c r="S4391" t="s">
        <v>481</v>
      </c>
      <c r="T4391" t="s">
        <v>362</v>
      </c>
      <c r="U4391">
        <v>2.4522227150033447E-3</v>
      </c>
      <c r="V4391" t="s">
        <v>254</v>
      </c>
    </row>
    <row r="4392" spans="9:22" x14ac:dyDescent="0.45">
      <c r="I4392" t="s">
        <v>430</v>
      </c>
      <c r="J4392" t="s">
        <v>363</v>
      </c>
      <c r="K4392">
        <v>6.3356008223043325E-3</v>
      </c>
      <c r="L4392" t="s">
        <v>254</v>
      </c>
      <c r="N4392" t="s">
        <v>456</v>
      </c>
      <c r="O4392" t="s">
        <v>363</v>
      </c>
      <c r="P4392">
        <v>2.640703793576722E-3</v>
      </c>
      <c r="Q4392" t="s">
        <v>254</v>
      </c>
      <c r="S4392" t="s">
        <v>481</v>
      </c>
      <c r="T4392" t="s">
        <v>363</v>
      </c>
      <c r="U4392">
        <v>2.4608196010275246E-3</v>
      </c>
      <c r="V4392" t="s">
        <v>254</v>
      </c>
    </row>
    <row r="4393" spans="9:22" x14ac:dyDescent="0.45">
      <c r="I4393" t="s">
        <v>430</v>
      </c>
      <c r="J4393" t="s">
        <v>364</v>
      </c>
      <c r="K4393">
        <v>4.6598750205426162E-3</v>
      </c>
      <c r="L4393" t="s">
        <v>254</v>
      </c>
      <c r="N4393" t="s">
        <v>456</v>
      </c>
      <c r="O4393" t="s">
        <v>364</v>
      </c>
      <c r="P4393">
        <v>2.6865988198603945E-3</v>
      </c>
      <c r="Q4393" t="s">
        <v>254</v>
      </c>
      <c r="S4393" t="s">
        <v>481</v>
      </c>
      <c r="T4393" t="s">
        <v>364</v>
      </c>
      <c r="U4393">
        <v>2.3938597166492204E-3</v>
      </c>
      <c r="V4393" t="s">
        <v>254</v>
      </c>
    </row>
    <row r="4394" spans="9:22" x14ac:dyDescent="0.45">
      <c r="I4394" t="s">
        <v>430</v>
      </c>
      <c r="J4394" t="s">
        <v>365</v>
      </c>
      <c r="K4394">
        <v>2.4655064111313283E-3</v>
      </c>
      <c r="L4394" t="s">
        <v>254</v>
      </c>
      <c r="N4394" t="s">
        <v>456</v>
      </c>
      <c r="O4394" t="s">
        <v>365</v>
      </c>
      <c r="P4394">
        <v>1.0959185289925325E-2</v>
      </c>
      <c r="Q4394" t="s">
        <v>254</v>
      </c>
      <c r="S4394" t="s">
        <v>481</v>
      </c>
      <c r="T4394" t="s">
        <v>365</v>
      </c>
      <c r="U4394">
        <v>1.1429610170921933E-2</v>
      </c>
      <c r="V4394" t="s">
        <v>254</v>
      </c>
    </row>
    <row r="4395" spans="9:22" x14ac:dyDescent="0.45">
      <c r="I4395" t="s">
        <v>430</v>
      </c>
      <c r="J4395" t="s">
        <v>366</v>
      </c>
      <c r="K4395">
        <v>0</v>
      </c>
      <c r="L4395" t="s">
        <v>254</v>
      </c>
      <c r="N4395" t="s">
        <v>456</v>
      </c>
      <c r="O4395" t="s">
        <v>366</v>
      </c>
      <c r="P4395">
        <v>7.3331633819806313E-3</v>
      </c>
      <c r="Q4395" t="s">
        <v>254</v>
      </c>
      <c r="S4395" t="s">
        <v>481</v>
      </c>
      <c r="T4395" t="s">
        <v>366</v>
      </c>
      <c r="U4395">
        <v>1.5977230867777522E-2</v>
      </c>
      <c r="V4395" t="s">
        <v>254</v>
      </c>
    </row>
    <row r="4396" spans="9:22" x14ac:dyDescent="0.45">
      <c r="I4396" t="s">
        <v>430</v>
      </c>
      <c r="J4396" t="s">
        <v>367</v>
      </c>
      <c r="K4396">
        <v>3.6915854122688977E-3</v>
      </c>
      <c r="L4396" t="s">
        <v>254</v>
      </c>
      <c r="N4396" t="s">
        <v>456</v>
      </c>
      <c r="O4396" t="s">
        <v>367</v>
      </c>
      <c r="P4396">
        <v>1.0342326243848936E-3</v>
      </c>
      <c r="Q4396" t="s">
        <v>254</v>
      </c>
      <c r="S4396" t="s">
        <v>481</v>
      </c>
      <c r="T4396" t="s">
        <v>367</v>
      </c>
      <c r="U4396">
        <v>2.5035248597765356E-3</v>
      </c>
      <c r="V4396" t="s">
        <v>254</v>
      </c>
    </row>
    <row r="4397" spans="9:22" x14ac:dyDescent="0.45">
      <c r="I4397" t="s">
        <v>430</v>
      </c>
      <c r="J4397" t="s">
        <v>368</v>
      </c>
      <c r="K4397">
        <v>6.0381091230585745E-3</v>
      </c>
      <c r="L4397" t="s">
        <v>254</v>
      </c>
      <c r="N4397" t="s">
        <v>456</v>
      </c>
      <c r="O4397" t="s">
        <v>368</v>
      </c>
      <c r="P4397">
        <v>1.1847167301015378E-3</v>
      </c>
      <c r="Q4397" t="s">
        <v>254</v>
      </c>
      <c r="S4397" t="s">
        <v>481</v>
      </c>
      <c r="T4397" t="s">
        <v>368</v>
      </c>
      <c r="U4397">
        <v>2.5754254113262024E-3</v>
      </c>
      <c r="V4397" t="s">
        <v>254</v>
      </c>
    </row>
    <row r="4398" spans="9:22" x14ac:dyDescent="0.45">
      <c r="I4398" t="s">
        <v>430</v>
      </c>
      <c r="J4398" t="s">
        <v>369</v>
      </c>
      <c r="K4398">
        <v>5.6647243107772201E-2</v>
      </c>
      <c r="L4398" t="s">
        <v>254</v>
      </c>
      <c r="N4398" t="s">
        <v>456</v>
      </c>
      <c r="O4398" t="s">
        <v>369</v>
      </c>
      <c r="P4398">
        <v>1.4113790669876055E-2</v>
      </c>
      <c r="Q4398" t="s">
        <v>254</v>
      </c>
      <c r="S4398" t="s">
        <v>481</v>
      </c>
      <c r="T4398" t="s">
        <v>369</v>
      </c>
      <c r="U4398">
        <v>1.8501795886095171E-2</v>
      </c>
      <c r="V4398" t="s">
        <v>254</v>
      </c>
    </row>
    <row r="4399" spans="9:22" x14ac:dyDescent="0.45">
      <c r="I4399" t="s">
        <v>430</v>
      </c>
      <c r="J4399" t="s">
        <v>370</v>
      </c>
      <c r="K4399">
        <v>6.9368716925643885E-3</v>
      </c>
      <c r="L4399" t="s">
        <v>254</v>
      </c>
      <c r="N4399" t="s">
        <v>456</v>
      </c>
      <c r="O4399" t="s">
        <v>370</v>
      </c>
      <c r="P4399">
        <v>2.1469172175227419E-3</v>
      </c>
      <c r="Q4399" t="s">
        <v>254</v>
      </c>
      <c r="S4399" t="s">
        <v>481</v>
      </c>
      <c r="T4399" t="s">
        <v>370</v>
      </c>
      <c r="U4399">
        <v>2.7776106057541827E-3</v>
      </c>
      <c r="V4399" t="s">
        <v>254</v>
      </c>
    </row>
    <row r="4400" spans="9:22" x14ac:dyDescent="0.45">
      <c r="I4400" t="s">
        <v>430</v>
      </c>
      <c r="J4400" t="s">
        <v>371</v>
      </c>
      <c r="K4400">
        <v>5.4924802890643316E-3</v>
      </c>
      <c r="L4400" t="s">
        <v>254</v>
      </c>
      <c r="N4400" t="s">
        <v>456</v>
      </c>
      <c r="O4400" t="s">
        <v>371</v>
      </c>
      <c r="P4400">
        <v>2.0462300368828531E-3</v>
      </c>
      <c r="Q4400" t="s">
        <v>254</v>
      </c>
      <c r="S4400" t="s">
        <v>481</v>
      </c>
      <c r="T4400" t="s">
        <v>371</v>
      </c>
      <c r="U4400">
        <v>2.773370486733396E-3</v>
      </c>
      <c r="V4400" t="s">
        <v>254</v>
      </c>
    </row>
    <row r="4401" spans="9:22" x14ac:dyDescent="0.45">
      <c r="I4401" t="s">
        <v>430</v>
      </c>
      <c r="J4401" t="s">
        <v>372</v>
      </c>
      <c r="K4401">
        <v>3.3493987767986826E-3</v>
      </c>
      <c r="L4401" t="s">
        <v>254</v>
      </c>
      <c r="N4401" t="s">
        <v>456</v>
      </c>
      <c r="O4401" t="s">
        <v>372</v>
      </c>
      <c r="P4401">
        <v>2.1216907586926372E-3</v>
      </c>
      <c r="Q4401" t="s">
        <v>254</v>
      </c>
      <c r="S4401" t="s">
        <v>481</v>
      </c>
      <c r="T4401" t="s">
        <v>372</v>
      </c>
      <c r="U4401">
        <v>2.7279015875771844E-3</v>
      </c>
      <c r="V4401" t="s">
        <v>254</v>
      </c>
    </row>
    <row r="4402" spans="9:22" x14ac:dyDescent="0.45">
      <c r="I4402" t="s">
        <v>430</v>
      </c>
      <c r="J4402" t="s">
        <v>373</v>
      </c>
      <c r="K4402">
        <v>0</v>
      </c>
      <c r="L4402" t="s">
        <v>254</v>
      </c>
      <c r="N4402" t="s">
        <v>456</v>
      </c>
      <c r="O4402" t="s">
        <v>373</v>
      </c>
      <c r="P4402">
        <v>8.6360816406860341E-3</v>
      </c>
      <c r="Q4402" t="s">
        <v>254</v>
      </c>
      <c r="S4402" t="s">
        <v>481</v>
      </c>
      <c r="T4402" t="s">
        <v>373</v>
      </c>
      <c r="U4402">
        <v>1.2800182058158286E-2</v>
      </c>
      <c r="V4402" t="s">
        <v>254</v>
      </c>
    </row>
    <row r="4403" spans="9:22" x14ac:dyDescent="0.45">
      <c r="I4403" t="s">
        <v>430</v>
      </c>
      <c r="J4403" t="s">
        <v>1016</v>
      </c>
      <c r="K4403">
        <v>0</v>
      </c>
      <c r="L4403" t="s">
        <v>254</v>
      </c>
      <c r="N4403" t="s">
        <v>456</v>
      </c>
      <c r="O4403" t="s">
        <v>1016</v>
      </c>
      <c r="P4403">
        <v>4.8528206127149129E-5</v>
      </c>
      <c r="Q4403" t="s">
        <v>254</v>
      </c>
      <c r="S4403" t="s">
        <v>481</v>
      </c>
      <c r="T4403" t="s">
        <v>1016</v>
      </c>
      <c r="U4403">
        <v>1.9121292722375994E-4</v>
      </c>
      <c r="V4403" t="s">
        <v>254</v>
      </c>
    </row>
    <row r="4404" spans="9:22" x14ac:dyDescent="0.45">
      <c r="I4404" t="s">
        <v>430</v>
      </c>
      <c r="J4404" t="s">
        <v>1017</v>
      </c>
      <c r="K4404">
        <v>0</v>
      </c>
      <c r="L4404" t="s">
        <v>254</v>
      </c>
      <c r="N4404" t="s">
        <v>456</v>
      </c>
      <c r="O4404" t="s">
        <v>1017</v>
      </c>
      <c r="P4404">
        <v>3.9146215100852306E-5</v>
      </c>
      <c r="Q4404" t="s">
        <v>254</v>
      </c>
      <c r="S4404" t="s">
        <v>481</v>
      </c>
      <c r="T4404" t="s">
        <v>1017</v>
      </c>
      <c r="U4404">
        <v>1.7412429788029522E-4</v>
      </c>
      <c r="V4404" t="s">
        <v>254</v>
      </c>
    </row>
    <row r="4405" spans="9:22" x14ac:dyDescent="0.45">
      <c r="I4405" t="s">
        <v>430</v>
      </c>
      <c r="J4405" t="s">
        <v>1018</v>
      </c>
      <c r="K4405">
        <v>0</v>
      </c>
      <c r="L4405" t="s">
        <v>254</v>
      </c>
      <c r="N4405" t="s">
        <v>456</v>
      </c>
      <c r="O4405" t="s">
        <v>1018</v>
      </c>
      <c r="P4405">
        <v>3.5382721568339985E-5</v>
      </c>
      <c r="Q4405" t="s">
        <v>254</v>
      </c>
      <c r="S4405" t="s">
        <v>481</v>
      </c>
      <c r="T4405" t="s">
        <v>1018</v>
      </c>
      <c r="U4405">
        <v>1.5578592802030112E-4</v>
      </c>
      <c r="V4405" t="s">
        <v>254</v>
      </c>
    </row>
    <row r="4406" spans="9:22" x14ac:dyDescent="0.45">
      <c r="I4406" t="s">
        <v>430</v>
      </c>
      <c r="J4406" t="s">
        <v>1019</v>
      </c>
      <c r="K4406">
        <v>0</v>
      </c>
      <c r="L4406" t="s">
        <v>254</v>
      </c>
      <c r="N4406" t="s">
        <v>456</v>
      </c>
      <c r="O4406" t="s">
        <v>1019</v>
      </c>
      <c r="P4406">
        <v>3.3373927821393866E-5</v>
      </c>
      <c r="Q4406" t="s">
        <v>254</v>
      </c>
      <c r="S4406" t="s">
        <v>481</v>
      </c>
      <c r="T4406" t="s">
        <v>1019</v>
      </c>
      <c r="U4406">
        <v>1.5315981643599134E-4</v>
      </c>
      <c r="V4406" t="s">
        <v>254</v>
      </c>
    </row>
    <row r="4407" spans="9:22" x14ac:dyDescent="0.45">
      <c r="I4407" t="s">
        <v>430</v>
      </c>
      <c r="J4407" t="s">
        <v>1020</v>
      </c>
      <c r="K4407">
        <v>0</v>
      </c>
      <c r="L4407" t="s">
        <v>254</v>
      </c>
      <c r="N4407" t="s">
        <v>456</v>
      </c>
      <c r="O4407" t="s">
        <v>1020</v>
      </c>
      <c r="P4407">
        <v>3.6153017384706438E-5</v>
      </c>
      <c r="Q4407" t="s">
        <v>254</v>
      </c>
      <c r="S4407" t="s">
        <v>481</v>
      </c>
      <c r="T4407" t="s">
        <v>1020</v>
      </c>
      <c r="U4407">
        <v>1.6351740513010062E-4</v>
      </c>
      <c r="V4407" t="s">
        <v>254</v>
      </c>
    </row>
    <row r="4408" spans="9:22" x14ac:dyDescent="0.45">
      <c r="I4408" t="s">
        <v>430</v>
      </c>
      <c r="J4408" t="s">
        <v>1021</v>
      </c>
      <c r="K4408">
        <v>0</v>
      </c>
      <c r="L4408" t="s">
        <v>254</v>
      </c>
      <c r="N4408" t="s">
        <v>456</v>
      </c>
      <c r="O4408" t="s">
        <v>1021</v>
      </c>
      <c r="P4408">
        <v>3.7159502033322108E-5</v>
      </c>
      <c r="Q4408" t="s">
        <v>254</v>
      </c>
      <c r="S4408" t="s">
        <v>481</v>
      </c>
      <c r="T4408" t="s">
        <v>1021</v>
      </c>
      <c r="U4408">
        <v>1.7281580497520462E-4</v>
      </c>
      <c r="V4408" t="s">
        <v>254</v>
      </c>
    </row>
    <row r="4409" spans="9:22" x14ac:dyDescent="0.45">
      <c r="I4409" t="s">
        <v>430</v>
      </c>
      <c r="J4409" t="s">
        <v>1022</v>
      </c>
      <c r="K4409">
        <v>0</v>
      </c>
      <c r="L4409" t="s">
        <v>254</v>
      </c>
      <c r="N4409" t="s">
        <v>456</v>
      </c>
      <c r="O4409" t="s">
        <v>1022</v>
      </c>
      <c r="P4409">
        <v>3.0450959690895076E-5</v>
      </c>
      <c r="Q4409" t="s">
        <v>254</v>
      </c>
      <c r="S4409" t="s">
        <v>481</v>
      </c>
      <c r="T4409" t="s">
        <v>1022</v>
      </c>
      <c r="U4409">
        <v>1.7933289521516882E-4</v>
      </c>
      <c r="V4409" t="s">
        <v>254</v>
      </c>
    </row>
    <row r="4410" spans="9:22" x14ac:dyDescent="0.45">
      <c r="I4410" t="s">
        <v>430</v>
      </c>
      <c r="J4410" t="s">
        <v>1023</v>
      </c>
      <c r="K4410">
        <v>1.8791878499260388E-4</v>
      </c>
      <c r="L4410" t="s">
        <v>254</v>
      </c>
      <c r="N4410" t="s">
        <v>456</v>
      </c>
      <c r="O4410" t="s">
        <v>1023</v>
      </c>
      <c r="P4410">
        <v>2.228447544387312E-5</v>
      </c>
      <c r="Q4410" t="s">
        <v>254</v>
      </c>
      <c r="S4410" t="s">
        <v>481</v>
      </c>
      <c r="T4410" t="s">
        <v>1023</v>
      </c>
      <c r="U4410">
        <v>1.8025223725234176E-4</v>
      </c>
      <c r="V4410" t="s">
        <v>254</v>
      </c>
    </row>
    <row r="4411" spans="9:22" x14ac:dyDescent="0.45">
      <c r="I4411" t="s">
        <v>430</v>
      </c>
      <c r="J4411" t="s">
        <v>1024</v>
      </c>
      <c r="K4411">
        <v>2.7077779519462341E-4</v>
      </c>
      <c r="L4411" t="s">
        <v>254</v>
      </c>
      <c r="N4411" t="s">
        <v>456</v>
      </c>
      <c r="O4411" t="s">
        <v>1024</v>
      </c>
      <c r="P4411">
        <v>2.3125832033930658E-5</v>
      </c>
      <c r="Q4411" t="s">
        <v>254</v>
      </c>
      <c r="S4411" t="s">
        <v>481</v>
      </c>
      <c r="T4411" t="s">
        <v>1024</v>
      </c>
      <c r="U4411">
        <v>1.7953616084893015E-4</v>
      </c>
      <c r="V4411" t="s">
        <v>254</v>
      </c>
    </row>
    <row r="4412" spans="9:22" x14ac:dyDescent="0.45">
      <c r="I4412" t="s">
        <v>430</v>
      </c>
      <c r="J4412" t="s">
        <v>1025</v>
      </c>
      <c r="K4412">
        <v>3.2058262389179438E-4</v>
      </c>
      <c r="L4412" t="s">
        <v>254</v>
      </c>
      <c r="N4412" t="s">
        <v>456</v>
      </c>
      <c r="O4412" t="s">
        <v>1025</v>
      </c>
      <c r="P4412">
        <v>2.5093362841318425E-5</v>
      </c>
      <c r="Q4412" t="s">
        <v>254</v>
      </c>
      <c r="S4412" t="s">
        <v>481</v>
      </c>
      <c r="T4412" t="s">
        <v>1025</v>
      </c>
      <c r="U4412">
        <v>1.7652678822568341E-4</v>
      </c>
      <c r="V4412" t="s">
        <v>254</v>
      </c>
    </row>
    <row r="4413" spans="9:22" x14ac:dyDescent="0.45">
      <c r="I4413" t="s">
        <v>430</v>
      </c>
      <c r="J4413" t="s">
        <v>1026</v>
      </c>
      <c r="K4413">
        <v>3.3856131398425675E-4</v>
      </c>
      <c r="L4413" t="s">
        <v>254</v>
      </c>
      <c r="N4413" t="s">
        <v>456</v>
      </c>
      <c r="O4413" t="s">
        <v>1026</v>
      </c>
      <c r="P4413">
        <v>2.9858429813537979E-5</v>
      </c>
      <c r="Q4413" t="s">
        <v>254</v>
      </c>
      <c r="S4413" t="s">
        <v>481</v>
      </c>
      <c r="T4413" t="s">
        <v>1026</v>
      </c>
      <c r="U4413">
        <v>1.6802350058791533E-4</v>
      </c>
      <c r="V4413" t="s">
        <v>254</v>
      </c>
    </row>
    <row r="4414" spans="9:22" x14ac:dyDescent="0.45">
      <c r="I4414" t="s">
        <v>430</v>
      </c>
      <c r="J4414" t="s">
        <v>1027</v>
      </c>
      <c r="K4414">
        <v>3.3752434973867434E-4</v>
      </c>
      <c r="L4414" t="s">
        <v>254</v>
      </c>
      <c r="N4414" t="s">
        <v>456</v>
      </c>
      <c r="O4414" t="s">
        <v>1027</v>
      </c>
      <c r="P4414">
        <v>3.5594069520166152E-5</v>
      </c>
      <c r="Q4414" t="s">
        <v>254</v>
      </c>
      <c r="S4414" t="s">
        <v>481</v>
      </c>
      <c r="T4414" t="s">
        <v>1027</v>
      </c>
      <c r="U4414">
        <v>1.6230341690144691E-4</v>
      </c>
      <c r="V4414" t="s">
        <v>254</v>
      </c>
    </row>
    <row r="4415" spans="9:22" x14ac:dyDescent="0.45">
      <c r="I4415" t="s">
        <v>430</v>
      </c>
      <c r="J4415" t="s">
        <v>1028</v>
      </c>
      <c r="K4415">
        <v>2.8602797581214252E-4</v>
      </c>
      <c r="L4415" t="s">
        <v>254</v>
      </c>
      <c r="N4415" t="s">
        <v>456</v>
      </c>
      <c r="O4415" t="s">
        <v>1028</v>
      </c>
      <c r="P4415">
        <v>4.0986340472695661E-5</v>
      </c>
      <c r="Q4415" t="s">
        <v>254</v>
      </c>
      <c r="S4415" t="s">
        <v>481</v>
      </c>
      <c r="T4415" t="s">
        <v>1028</v>
      </c>
      <c r="U4415">
        <v>1.6067570126122258E-4</v>
      </c>
      <c r="V4415" t="s">
        <v>254</v>
      </c>
    </row>
    <row r="4416" spans="9:22" x14ac:dyDescent="0.45">
      <c r="I4416" t="s">
        <v>430</v>
      </c>
      <c r="J4416" t="s">
        <v>1029</v>
      </c>
      <c r="K4416">
        <v>2.7329122804057232E-4</v>
      </c>
      <c r="L4416" t="s">
        <v>254</v>
      </c>
      <c r="N4416" t="s">
        <v>456</v>
      </c>
      <c r="O4416" t="s">
        <v>1029</v>
      </c>
      <c r="P4416">
        <v>4.3139291592144278E-5</v>
      </c>
      <c r="Q4416" t="s">
        <v>254</v>
      </c>
      <c r="S4416" t="s">
        <v>481</v>
      </c>
      <c r="T4416" t="s">
        <v>1029</v>
      </c>
      <c r="U4416">
        <v>1.5984493181346528E-4</v>
      </c>
      <c r="V4416" t="s">
        <v>254</v>
      </c>
    </row>
    <row r="4417" spans="9:22" x14ac:dyDescent="0.45">
      <c r="I4417" t="s">
        <v>430</v>
      </c>
      <c r="J4417" t="s">
        <v>1030</v>
      </c>
      <c r="K4417">
        <v>2.8107316142488535E-4</v>
      </c>
      <c r="L4417" t="s">
        <v>254</v>
      </c>
      <c r="N4417" t="s">
        <v>456</v>
      </c>
      <c r="O4417" t="s">
        <v>1030</v>
      </c>
      <c r="P4417">
        <v>4.7461314556235468E-5</v>
      </c>
      <c r="Q4417" t="s">
        <v>254</v>
      </c>
      <c r="S4417" t="s">
        <v>481</v>
      </c>
      <c r="T4417" t="s">
        <v>1030</v>
      </c>
      <c r="U4417">
        <v>1.6198646217429783E-4</v>
      </c>
      <c r="V4417" t="s">
        <v>254</v>
      </c>
    </row>
    <row r="4418" spans="9:22" x14ac:dyDescent="0.45">
      <c r="I4418" t="s">
        <v>430</v>
      </c>
      <c r="J4418" t="s">
        <v>1031</v>
      </c>
      <c r="K4418">
        <v>1.9582031174218193E-4</v>
      </c>
      <c r="L4418" t="s">
        <v>254</v>
      </c>
      <c r="N4418" t="s">
        <v>456</v>
      </c>
      <c r="O4418" t="s">
        <v>1031</v>
      </c>
      <c r="P4418">
        <v>5.0413475532106185E-5</v>
      </c>
      <c r="Q4418" t="s">
        <v>254</v>
      </c>
      <c r="S4418" t="s">
        <v>481</v>
      </c>
      <c r="T4418" t="s">
        <v>1031</v>
      </c>
      <c r="U4418">
        <v>1.7703075544510597E-4</v>
      </c>
      <c r="V4418" t="s">
        <v>254</v>
      </c>
    </row>
    <row r="4419" spans="9:22" x14ac:dyDescent="0.45">
      <c r="I4419" t="s">
        <v>430</v>
      </c>
      <c r="J4419" t="s">
        <v>1032</v>
      </c>
      <c r="K4419">
        <v>1.2990976425022692E-4</v>
      </c>
      <c r="L4419" t="s">
        <v>254</v>
      </c>
      <c r="N4419" t="s">
        <v>456</v>
      </c>
      <c r="O4419" t="s">
        <v>1032</v>
      </c>
      <c r="P4419">
        <v>4.7242870907735732E-5</v>
      </c>
      <c r="Q4419" t="s">
        <v>254</v>
      </c>
      <c r="S4419" t="s">
        <v>481</v>
      </c>
      <c r="T4419" t="s">
        <v>1032</v>
      </c>
      <c r="U4419">
        <v>1.9577178615937224E-4</v>
      </c>
      <c r="V4419" t="s">
        <v>254</v>
      </c>
    </row>
    <row r="4420" spans="9:22" x14ac:dyDescent="0.45">
      <c r="I4420" t="s">
        <v>430</v>
      </c>
      <c r="J4420" t="s">
        <v>1033</v>
      </c>
      <c r="K4420">
        <v>6.2764074307673307E-5</v>
      </c>
      <c r="L4420" t="s">
        <v>254</v>
      </c>
      <c r="N4420" t="s">
        <v>456</v>
      </c>
      <c r="O4420" t="s">
        <v>1033</v>
      </c>
      <c r="P4420">
        <v>3.9146640702714571E-5</v>
      </c>
      <c r="Q4420" t="s">
        <v>254</v>
      </c>
      <c r="S4420" t="s">
        <v>481</v>
      </c>
      <c r="T4420" t="s">
        <v>1033</v>
      </c>
      <c r="U4420">
        <v>2.192374697946678E-4</v>
      </c>
      <c r="V4420" t="s">
        <v>254</v>
      </c>
    </row>
    <row r="4421" spans="9:22" x14ac:dyDescent="0.45">
      <c r="I4421" t="s">
        <v>430</v>
      </c>
      <c r="J4421" t="s">
        <v>1034</v>
      </c>
      <c r="K4421">
        <v>3.3987288869325051E-5</v>
      </c>
      <c r="L4421" t="s">
        <v>254</v>
      </c>
      <c r="N4421" t="s">
        <v>456</v>
      </c>
      <c r="O4421" t="s">
        <v>1034</v>
      </c>
      <c r="P4421">
        <v>4.737390690929548E-5</v>
      </c>
      <c r="Q4421" t="s">
        <v>254</v>
      </c>
      <c r="S4421" t="s">
        <v>481</v>
      </c>
      <c r="T4421" t="s">
        <v>1034</v>
      </c>
      <c r="U4421">
        <v>2.2895430027616774E-4</v>
      </c>
      <c r="V4421" t="s">
        <v>254</v>
      </c>
    </row>
    <row r="4422" spans="9:22" x14ac:dyDescent="0.45">
      <c r="I4422" t="s">
        <v>430</v>
      </c>
      <c r="J4422" t="s">
        <v>1035</v>
      </c>
      <c r="K4422">
        <v>0</v>
      </c>
      <c r="L4422" t="s">
        <v>254</v>
      </c>
      <c r="N4422" t="s">
        <v>456</v>
      </c>
      <c r="O4422" t="s">
        <v>1035</v>
      </c>
      <c r="P4422">
        <v>4.7317597529055411E-5</v>
      </c>
      <c r="Q4422" t="s">
        <v>254</v>
      </c>
      <c r="S4422" t="s">
        <v>481</v>
      </c>
      <c r="T4422" t="s">
        <v>1035</v>
      </c>
      <c r="U4422">
        <v>2.3861398876860081E-4</v>
      </c>
      <c r="V4422" t="s">
        <v>254</v>
      </c>
    </row>
    <row r="4423" spans="9:22" x14ac:dyDescent="0.45">
      <c r="I4423" t="s">
        <v>430</v>
      </c>
      <c r="J4423" t="s">
        <v>1036</v>
      </c>
      <c r="K4423">
        <v>0</v>
      </c>
      <c r="L4423" t="s">
        <v>254</v>
      </c>
      <c r="N4423" t="s">
        <v>456</v>
      </c>
      <c r="O4423" t="s">
        <v>1036</v>
      </c>
      <c r="P4423">
        <v>4.8764123547260749E-5</v>
      </c>
      <c r="Q4423" t="s">
        <v>254</v>
      </c>
      <c r="S4423" t="s">
        <v>481</v>
      </c>
      <c r="T4423" t="s">
        <v>1036</v>
      </c>
      <c r="U4423">
        <v>2.4229025736097022E-4</v>
      </c>
      <c r="V4423" t="s">
        <v>254</v>
      </c>
    </row>
    <row r="4424" spans="9:22" x14ac:dyDescent="0.45">
      <c r="I4424" t="s">
        <v>430</v>
      </c>
      <c r="J4424" t="s">
        <v>1037</v>
      </c>
      <c r="K4424">
        <v>0</v>
      </c>
      <c r="L4424" t="s">
        <v>254</v>
      </c>
      <c r="N4424" t="s">
        <v>456</v>
      </c>
      <c r="O4424" t="s">
        <v>1037</v>
      </c>
      <c r="P4424">
        <v>4.4015828698901626E-5</v>
      </c>
      <c r="Q4424" t="s">
        <v>254</v>
      </c>
      <c r="S4424" t="s">
        <v>481</v>
      </c>
      <c r="T4424" t="s">
        <v>1037</v>
      </c>
      <c r="U4424">
        <v>2.3393875205545163E-4</v>
      </c>
      <c r="V4424" t="s">
        <v>254</v>
      </c>
    </row>
    <row r="4425" spans="9:22" x14ac:dyDescent="0.45">
      <c r="I4425" t="s">
        <v>430</v>
      </c>
      <c r="J4425" t="s">
        <v>1038</v>
      </c>
      <c r="K4425">
        <v>0</v>
      </c>
      <c r="L4425" t="s">
        <v>254</v>
      </c>
      <c r="N4425" t="s">
        <v>456</v>
      </c>
      <c r="O4425" t="s">
        <v>1038</v>
      </c>
      <c r="P4425">
        <v>3.5329653277843611E-5</v>
      </c>
      <c r="Q4425" t="s">
        <v>254</v>
      </c>
      <c r="S4425" t="s">
        <v>481</v>
      </c>
      <c r="T4425" t="s">
        <v>1038</v>
      </c>
      <c r="U4425">
        <v>1.6180994794971098E-4</v>
      </c>
      <c r="V4425" t="s">
        <v>254</v>
      </c>
    </row>
    <row r="4426" spans="9:22" x14ac:dyDescent="0.45">
      <c r="I4426" t="s">
        <v>430</v>
      </c>
      <c r="J4426" t="s">
        <v>1039</v>
      </c>
      <c r="K4426">
        <v>0</v>
      </c>
      <c r="L4426" t="s">
        <v>254</v>
      </c>
      <c r="N4426" t="s">
        <v>456</v>
      </c>
      <c r="O4426" t="s">
        <v>1039</v>
      </c>
      <c r="P4426">
        <v>2.8927686603922808E-5</v>
      </c>
      <c r="Q4426" t="s">
        <v>254</v>
      </c>
      <c r="S4426" t="s">
        <v>481</v>
      </c>
      <c r="T4426" t="s">
        <v>1039</v>
      </c>
      <c r="U4426">
        <v>1.3403468562868604E-4</v>
      </c>
      <c r="V4426" t="s">
        <v>254</v>
      </c>
    </row>
    <row r="4427" spans="9:22" x14ac:dyDescent="0.45">
      <c r="I4427" t="s">
        <v>430</v>
      </c>
      <c r="J4427" t="s">
        <v>1040</v>
      </c>
      <c r="K4427">
        <v>0</v>
      </c>
      <c r="L4427" t="s">
        <v>254</v>
      </c>
      <c r="N4427" t="s">
        <v>456</v>
      </c>
      <c r="O4427" t="s">
        <v>1040</v>
      </c>
      <c r="P4427">
        <v>1.5294585423579994E-4</v>
      </c>
      <c r="Q4427" t="s">
        <v>254</v>
      </c>
      <c r="S4427" t="s">
        <v>481</v>
      </c>
      <c r="T4427" t="s">
        <v>1040</v>
      </c>
      <c r="U4427">
        <v>2.1789368844455986E-4</v>
      </c>
      <c r="V4427" t="s">
        <v>254</v>
      </c>
    </row>
    <row r="4428" spans="9:22" x14ac:dyDescent="0.45">
      <c r="I4428" t="s">
        <v>430</v>
      </c>
      <c r="J4428" t="s">
        <v>1041</v>
      </c>
      <c r="K4428">
        <v>0</v>
      </c>
      <c r="L4428" t="s">
        <v>254</v>
      </c>
      <c r="N4428" t="s">
        <v>456</v>
      </c>
      <c r="O4428" t="s">
        <v>1041</v>
      </c>
      <c r="P4428">
        <v>1.4798291050482001E-4</v>
      </c>
      <c r="Q4428" t="s">
        <v>254</v>
      </c>
      <c r="S4428" t="s">
        <v>481</v>
      </c>
      <c r="T4428" t="s">
        <v>1041</v>
      </c>
      <c r="U4428">
        <v>2.182885984514457E-4</v>
      </c>
      <c r="V4428" t="s">
        <v>254</v>
      </c>
    </row>
    <row r="4429" spans="9:22" x14ac:dyDescent="0.45">
      <c r="I4429" t="s">
        <v>430</v>
      </c>
      <c r="J4429" t="s">
        <v>1042</v>
      </c>
      <c r="K4429">
        <v>0</v>
      </c>
      <c r="L4429" t="s">
        <v>254</v>
      </c>
      <c r="N4429" t="s">
        <v>456</v>
      </c>
      <c r="O4429" t="s">
        <v>1042</v>
      </c>
      <c r="P4429">
        <v>1.440495289603376E-4</v>
      </c>
      <c r="Q4429" t="s">
        <v>254</v>
      </c>
      <c r="S4429" t="s">
        <v>481</v>
      </c>
      <c r="T4429" t="s">
        <v>1042</v>
      </c>
      <c r="U4429">
        <v>2.1593667473632187E-4</v>
      </c>
      <c r="V4429" t="s">
        <v>254</v>
      </c>
    </row>
    <row r="4430" spans="9:22" x14ac:dyDescent="0.45">
      <c r="I4430" t="s">
        <v>430</v>
      </c>
      <c r="J4430" t="s">
        <v>1043</v>
      </c>
      <c r="K4430">
        <v>0</v>
      </c>
      <c r="L4430" t="s">
        <v>254</v>
      </c>
      <c r="N4430" t="s">
        <v>456</v>
      </c>
      <c r="O4430" t="s">
        <v>1043</v>
      </c>
      <c r="P4430">
        <v>1.5656219630554716E-4</v>
      </c>
      <c r="Q4430" t="s">
        <v>254</v>
      </c>
      <c r="S4430" t="s">
        <v>481</v>
      </c>
      <c r="T4430" t="s">
        <v>1043</v>
      </c>
      <c r="U4430">
        <v>2.1357813218495807E-4</v>
      </c>
      <c r="V4430" t="s">
        <v>254</v>
      </c>
    </row>
    <row r="4431" spans="9:22" x14ac:dyDescent="0.45">
      <c r="I4431" t="s">
        <v>430</v>
      </c>
      <c r="J4431" t="s">
        <v>1044</v>
      </c>
      <c r="K4431">
        <v>0</v>
      </c>
      <c r="L4431" t="s">
        <v>254</v>
      </c>
      <c r="N4431" t="s">
        <v>456</v>
      </c>
      <c r="O4431" t="s">
        <v>1044</v>
      </c>
      <c r="P4431">
        <v>1.5804496652129757E-4</v>
      </c>
      <c r="Q4431" t="s">
        <v>254</v>
      </c>
      <c r="S4431" t="s">
        <v>481</v>
      </c>
      <c r="T4431" t="s">
        <v>1044</v>
      </c>
      <c r="U4431">
        <v>2.126643401757042E-4</v>
      </c>
      <c r="V4431" t="s">
        <v>254</v>
      </c>
    </row>
    <row r="4432" spans="9:22" x14ac:dyDescent="0.45">
      <c r="I4432" t="s">
        <v>430</v>
      </c>
      <c r="J4432" t="s">
        <v>1045</v>
      </c>
      <c r="K4432">
        <v>0</v>
      </c>
      <c r="L4432" t="s">
        <v>254</v>
      </c>
      <c r="N4432" t="s">
        <v>456</v>
      </c>
      <c r="O4432" t="s">
        <v>1045</v>
      </c>
      <c r="P4432">
        <v>1.2511338913216081E-4</v>
      </c>
      <c r="Q4432" t="s">
        <v>254</v>
      </c>
      <c r="S4432" t="s">
        <v>481</v>
      </c>
      <c r="T4432" t="s">
        <v>1045</v>
      </c>
      <c r="U4432">
        <v>2.1147777769437031E-4</v>
      </c>
      <c r="V4432" t="s">
        <v>254</v>
      </c>
    </row>
    <row r="4433" spans="9:22" x14ac:dyDescent="0.45">
      <c r="I4433" t="s">
        <v>430</v>
      </c>
      <c r="J4433" t="s">
        <v>1046</v>
      </c>
      <c r="K4433">
        <v>0</v>
      </c>
      <c r="L4433" t="s">
        <v>254</v>
      </c>
      <c r="N4433" t="s">
        <v>456</v>
      </c>
      <c r="O4433" t="s">
        <v>1046</v>
      </c>
      <c r="P4433">
        <v>9.6238891488602282E-5</v>
      </c>
      <c r="Q4433" t="s">
        <v>254</v>
      </c>
      <c r="S4433" t="s">
        <v>481</v>
      </c>
      <c r="T4433" t="s">
        <v>1046</v>
      </c>
      <c r="U4433">
        <v>2.1048697158065064E-4</v>
      </c>
      <c r="V4433" t="s">
        <v>254</v>
      </c>
    </row>
    <row r="4434" spans="9:22" x14ac:dyDescent="0.45">
      <c r="I4434" t="s">
        <v>430</v>
      </c>
      <c r="J4434" t="s">
        <v>1047</v>
      </c>
      <c r="K4434">
        <v>8.9676185114426107E-5</v>
      </c>
      <c r="L4434" t="s">
        <v>254</v>
      </c>
      <c r="N4434" t="s">
        <v>456</v>
      </c>
      <c r="O4434" t="s">
        <v>1047</v>
      </c>
      <c r="P4434">
        <v>9.7273325506519811E-5</v>
      </c>
      <c r="Q4434" t="s">
        <v>254</v>
      </c>
      <c r="S4434" t="s">
        <v>481</v>
      </c>
      <c r="T4434" t="s">
        <v>1047</v>
      </c>
      <c r="U4434">
        <v>2.0980430754243101E-4</v>
      </c>
      <c r="V4434" t="s">
        <v>254</v>
      </c>
    </row>
    <row r="4435" spans="9:22" x14ac:dyDescent="0.45">
      <c r="I4435" t="s">
        <v>430</v>
      </c>
      <c r="J4435" t="s">
        <v>1048</v>
      </c>
      <c r="K4435">
        <v>1.2989538070959627E-4</v>
      </c>
      <c r="L4435" t="s">
        <v>254</v>
      </c>
      <c r="N4435" t="s">
        <v>456</v>
      </c>
      <c r="O4435" t="s">
        <v>1048</v>
      </c>
      <c r="P4435">
        <v>9.4527675752423254E-5</v>
      </c>
      <c r="Q4435" t="s">
        <v>254</v>
      </c>
      <c r="S4435" t="s">
        <v>481</v>
      </c>
      <c r="T4435" t="s">
        <v>1048</v>
      </c>
      <c r="U4435">
        <v>2.052920652497393E-4</v>
      </c>
      <c r="V4435" t="s">
        <v>254</v>
      </c>
    </row>
    <row r="4436" spans="9:22" x14ac:dyDescent="0.45">
      <c r="I4436" t="s">
        <v>430</v>
      </c>
      <c r="J4436" t="s">
        <v>1049</v>
      </c>
      <c r="K4436">
        <v>1.3737457543753581E-4</v>
      </c>
      <c r="L4436" t="s">
        <v>254</v>
      </c>
      <c r="N4436" t="s">
        <v>456</v>
      </c>
      <c r="O4436" t="s">
        <v>1049</v>
      </c>
      <c r="P4436">
        <v>9.9308474969521889E-5</v>
      </c>
      <c r="Q4436" t="s">
        <v>254</v>
      </c>
      <c r="S4436" t="s">
        <v>481</v>
      </c>
      <c r="T4436" t="s">
        <v>1049</v>
      </c>
      <c r="U4436">
        <v>2.0135914580591543E-4</v>
      </c>
      <c r="V4436" t="s">
        <v>254</v>
      </c>
    </row>
    <row r="4437" spans="9:22" x14ac:dyDescent="0.45">
      <c r="I4437" t="s">
        <v>430</v>
      </c>
      <c r="J4437" t="s">
        <v>1050</v>
      </c>
      <c r="K4437">
        <v>1.6515943644766434E-4</v>
      </c>
      <c r="L4437" t="s">
        <v>254</v>
      </c>
      <c r="N4437" t="s">
        <v>456</v>
      </c>
      <c r="O4437" t="s">
        <v>1050</v>
      </c>
      <c r="P4437">
        <v>1.1789369433319773E-4</v>
      </c>
      <c r="Q4437" t="s">
        <v>254</v>
      </c>
      <c r="S4437" t="s">
        <v>481</v>
      </c>
      <c r="T4437" t="s">
        <v>1050</v>
      </c>
      <c r="U4437">
        <v>1.9615461931145962E-4</v>
      </c>
      <c r="V4437" t="s">
        <v>254</v>
      </c>
    </row>
    <row r="4438" spans="9:22" x14ac:dyDescent="0.45">
      <c r="I4438" t="s">
        <v>430</v>
      </c>
      <c r="J4438" t="s">
        <v>1051</v>
      </c>
      <c r="K4438">
        <v>2.1882465783146078E-4</v>
      </c>
      <c r="L4438" t="s">
        <v>254</v>
      </c>
      <c r="N4438" t="s">
        <v>456</v>
      </c>
      <c r="O4438" t="s">
        <v>1051</v>
      </c>
      <c r="P4438">
        <v>1.166329589747439E-4</v>
      </c>
      <c r="Q4438" t="s">
        <v>254</v>
      </c>
      <c r="S4438" t="s">
        <v>481</v>
      </c>
      <c r="T4438" t="s">
        <v>1051</v>
      </c>
      <c r="U4438">
        <v>1.8824634861305567E-4</v>
      </c>
      <c r="V4438" t="s">
        <v>254</v>
      </c>
    </row>
    <row r="4439" spans="9:22" x14ac:dyDescent="0.45">
      <c r="I4439" t="s">
        <v>430</v>
      </c>
      <c r="J4439" t="s">
        <v>1052</v>
      </c>
      <c r="K4439">
        <v>2.1546415196277817E-4</v>
      </c>
      <c r="L4439" t="s">
        <v>254</v>
      </c>
      <c r="N4439" t="s">
        <v>456</v>
      </c>
      <c r="O4439" t="s">
        <v>1052</v>
      </c>
      <c r="P4439">
        <v>8.7543161706803437E-5</v>
      </c>
      <c r="Q4439" t="s">
        <v>254</v>
      </c>
      <c r="S4439" t="s">
        <v>481</v>
      </c>
      <c r="T4439" t="s">
        <v>1052</v>
      </c>
      <c r="U4439">
        <v>1.9327117978040309E-4</v>
      </c>
      <c r="V4439" t="s">
        <v>254</v>
      </c>
    </row>
    <row r="4440" spans="9:22" x14ac:dyDescent="0.45">
      <c r="I4440" t="s">
        <v>430</v>
      </c>
      <c r="J4440" t="s">
        <v>1053</v>
      </c>
      <c r="K4440">
        <v>2.5525491775223392E-4</v>
      </c>
      <c r="L4440" t="s">
        <v>254</v>
      </c>
      <c r="N4440" t="s">
        <v>456</v>
      </c>
      <c r="O4440" t="s">
        <v>1053</v>
      </c>
      <c r="P4440">
        <v>8.6452750444335503E-5</v>
      </c>
      <c r="Q4440" t="s">
        <v>254</v>
      </c>
      <c r="S4440" t="s">
        <v>481</v>
      </c>
      <c r="T4440" t="s">
        <v>1053</v>
      </c>
      <c r="U4440">
        <v>2.0893245825117791E-4</v>
      </c>
      <c r="V4440" t="s">
        <v>254</v>
      </c>
    </row>
    <row r="4441" spans="9:22" x14ac:dyDescent="0.45">
      <c r="I4441" t="s">
        <v>430</v>
      </c>
      <c r="J4441" t="s">
        <v>1054</v>
      </c>
      <c r="K4441">
        <v>2.2986307875429862E-4</v>
      </c>
      <c r="L4441" t="s">
        <v>254</v>
      </c>
      <c r="N4441" t="s">
        <v>456</v>
      </c>
      <c r="O4441" t="s">
        <v>1054</v>
      </c>
      <c r="P4441">
        <v>1.00334613290853E-4</v>
      </c>
      <c r="Q4441" t="s">
        <v>254</v>
      </c>
      <c r="S4441" t="s">
        <v>481</v>
      </c>
      <c r="T4441" t="s">
        <v>1054</v>
      </c>
      <c r="U4441">
        <v>2.2576388152604677E-4</v>
      </c>
      <c r="V4441" t="s">
        <v>254</v>
      </c>
    </row>
    <row r="4442" spans="9:22" x14ac:dyDescent="0.45">
      <c r="I4442" t="s">
        <v>430</v>
      </c>
      <c r="J4442" t="s">
        <v>1055</v>
      </c>
      <c r="K4442">
        <v>1.9421159239647678E-4</v>
      </c>
      <c r="L4442" t="s">
        <v>254</v>
      </c>
      <c r="N4442" t="s">
        <v>456</v>
      </c>
      <c r="O4442" t="s">
        <v>1055</v>
      </c>
      <c r="P4442">
        <v>8.9511100675062231E-5</v>
      </c>
      <c r="Q4442" t="s">
        <v>254</v>
      </c>
      <c r="S4442" t="s">
        <v>481</v>
      </c>
      <c r="T4442" t="s">
        <v>1055</v>
      </c>
      <c r="U4442">
        <v>2.3631251977439572E-4</v>
      </c>
      <c r="V4442" t="s">
        <v>254</v>
      </c>
    </row>
    <row r="4443" spans="9:22" x14ac:dyDescent="0.45">
      <c r="I4443" t="s">
        <v>430</v>
      </c>
      <c r="J4443" t="s">
        <v>1056</v>
      </c>
      <c r="K4443">
        <v>1.1614746989351824E-4</v>
      </c>
      <c r="L4443" t="s">
        <v>254</v>
      </c>
      <c r="N4443" t="s">
        <v>456</v>
      </c>
      <c r="O4443" t="s">
        <v>1056</v>
      </c>
      <c r="P4443">
        <v>7.8064473097100439E-5</v>
      </c>
      <c r="Q4443" t="s">
        <v>254</v>
      </c>
      <c r="S4443" t="s">
        <v>481</v>
      </c>
      <c r="T4443" t="s">
        <v>1056</v>
      </c>
      <c r="U4443">
        <v>2.4466926950433881E-4</v>
      </c>
      <c r="V4443" t="s">
        <v>254</v>
      </c>
    </row>
    <row r="4444" spans="9:22" x14ac:dyDescent="0.45">
      <c r="I4444" t="s">
        <v>430</v>
      </c>
      <c r="J4444" t="s">
        <v>1057</v>
      </c>
      <c r="K4444">
        <v>9.7143904077173749E-5</v>
      </c>
      <c r="L4444" t="s">
        <v>254</v>
      </c>
      <c r="N4444" t="s">
        <v>456</v>
      </c>
      <c r="O4444" t="s">
        <v>1057</v>
      </c>
      <c r="P4444">
        <v>7.4614595765460281E-5</v>
      </c>
      <c r="Q4444" t="s">
        <v>254</v>
      </c>
      <c r="S4444" t="s">
        <v>481</v>
      </c>
      <c r="T4444" t="s">
        <v>1057</v>
      </c>
      <c r="U4444">
        <v>2.5361271144299855E-4</v>
      </c>
      <c r="V4444" t="s">
        <v>254</v>
      </c>
    </row>
    <row r="4445" spans="9:22" x14ac:dyDescent="0.45">
      <c r="I4445" t="s">
        <v>430</v>
      </c>
      <c r="J4445" t="s">
        <v>1058</v>
      </c>
      <c r="K4445">
        <v>2.5400169243461657E-5</v>
      </c>
      <c r="L4445" t="s">
        <v>254</v>
      </c>
      <c r="N4445" t="s">
        <v>456</v>
      </c>
      <c r="O4445" t="s">
        <v>1058</v>
      </c>
      <c r="P4445">
        <v>8.0268760406839706E-5</v>
      </c>
      <c r="Q4445" t="s">
        <v>254</v>
      </c>
      <c r="S4445" t="s">
        <v>481</v>
      </c>
      <c r="T4445" t="s">
        <v>1058</v>
      </c>
      <c r="U4445">
        <v>2.5819408706715443E-4</v>
      </c>
      <c r="V4445" t="s">
        <v>254</v>
      </c>
    </row>
    <row r="4446" spans="9:22" x14ac:dyDescent="0.45">
      <c r="I4446" t="s">
        <v>430</v>
      </c>
      <c r="J4446" t="s">
        <v>1059</v>
      </c>
      <c r="K4446">
        <v>0</v>
      </c>
      <c r="L4446" t="s">
        <v>254</v>
      </c>
      <c r="N4446" t="s">
        <v>456</v>
      </c>
      <c r="O4446" t="s">
        <v>1059</v>
      </c>
      <c r="P4446">
        <v>7.0321100330691041E-5</v>
      </c>
      <c r="Q4446" t="s">
        <v>254</v>
      </c>
      <c r="S4446" t="s">
        <v>481</v>
      </c>
      <c r="T4446" t="s">
        <v>1059</v>
      </c>
      <c r="U4446">
        <v>2.540575012566708E-4</v>
      </c>
      <c r="V4446" t="s">
        <v>254</v>
      </c>
    </row>
    <row r="4447" spans="9:22" x14ac:dyDescent="0.45">
      <c r="I4447" t="s">
        <v>430</v>
      </c>
      <c r="J4447" t="s">
        <v>1060</v>
      </c>
      <c r="K4447">
        <v>0</v>
      </c>
      <c r="L4447" t="s">
        <v>254</v>
      </c>
      <c r="N4447" t="s">
        <v>456</v>
      </c>
      <c r="O4447" t="s">
        <v>1060</v>
      </c>
      <c r="P4447">
        <v>7.1828461652864893E-5</v>
      </c>
      <c r="Q4447" t="s">
        <v>254</v>
      </c>
      <c r="S4447" t="s">
        <v>481</v>
      </c>
      <c r="T4447" t="s">
        <v>1060</v>
      </c>
      <c r="U4447">
        <v>2.4927105958894388E-4</v>
      </c>
      <c r="V4447" t="s">
        <v>254</v>
      </c>
    </row>
    <row r="4448" spans="9:22" x14ac:dyDescent="0.45">
      <c r="I4448" t="s">
        <v>430</v>
      </c>
      <c r="J4448" t="s">
        <v>1061</v>
      </c>
      <c r="K4448">
        <v>0</v>
      </c>
      <c r="L4448" t="s">
        <v>254</v>
      </c>
      <c r="N4448" t="s">
        <v>456</v>
      </c>
      <c r="O4448" t="s">
        <v>1061</v>
      </c>
      <c r="P4448">
        <v>9.720671216574252E-5</v>
      </c>
      <c r="Q4448" t="s">
        <v>254</v>
      </c>
      <c r="S4448" t="s">
        <v>481</v>
      </c>
      <c r="T4448" t="s">
        <v>1061</v>
      </c>
      <c r="U4448">
        <v>2.4525066122825973E-4</v>
      </c>
      <c r="V4448" t="s">
        <v>254</v>
      </c>
    </row>
    <row r="4449" spans="9:22" x14ac:dyDescent="0.45">
      <c r="I4449" t="s">
        <v>430</v>
      </c>
      <c r="J4449" t="s">
        <v>1062</v>
      </c>
      <c r="K4449">
        <v>0</v>
      </c>
      <c r="L4449" t="s">
        <v>254</v>
      </c>
      <c r="N4449" t="s">
        <v>456</v>
      </c>
      <c r="O4449" t="s">
        <v>1062</v>
      </c>
      <c r="P4449">
        <v>1.3199806115230106E-4</v>
      </c>
      <c r="Q4449" t="s">
        <v>254</v>
      </c>
      <c r="S4449" t="s">
        <v>481</v>
      </c>
      <c r="T4449" t="s">
        <v>1062</v>
      </c>
      <c r="U4449">
        <v>2.4649614315344355E-4</v>
      </c>
      <c r="V4449" t="s">
        <v>254</v>
      </c>
    </row>
    <row r="4450" spans="9:22" x14ac:dyDescent="0.45">
      <c r="I4450" t="s">
        <v>430</v>
      </c>
      <c r="J4450" t="s">
        <v>1063</v>
      </c>
      <c r="K4450">
        <v>0</v>
      </c>
      <c r="L4450" t="s">
        <v>254</v>
      </c>
      <c r="N4450" t="s">
        <v>456</v>
      </c>
      <c r="O4450" t="s">
        <v>1063</v>
      </c>
      <c r="P4450">
        <v>1.7982132396491158E-4</v>
      </c>
      <c r="Q4450" t="s">
        <v>254</v>
      </c>
      <c r="S4450" t="s">
        <v>481</v>
      </c>
      <c r="T4450" t="s">
        <v>1063</v>
      </c>
      <c r="U4450">
        <v>2.3537038867977296E-4</v>
      </c>
      <c r="V4450" t="s">
        <v>254</v>
      </c>
    </row>
    <row r="4451" spans="9:22" x14ac:dyDescent="0.45">
      <c r="I4451" t="s">
        <v>430</v>
      </c>
      <c r="J4451" t="s">
        <v>374</v>
      </c>
      <c r="K4451">
        <v>0</v>
      </c>
      <c r="L4451" t="s">
        <v>254</v>
      </c>
      <c r="N4451" t="s">
        <v>456</v>
      </c>
      <c r="O4451" t="s">
        <v>374</v>
      </c>
      <c r="P4451">
        <v>2.3288650042050132E-2</v>
      </c>
      <c r="Q4451" t="s">
        <v>254</v>
      </c>
      <c r="S4451" t="s">
        <v>481</v>
      </c>
      <c r="T4451" t="s">
        <v>374</v>
      </c>
      <c r="U4451">
        <v>1.2749672817709804E-2</v>
      </c>
      <c r="V4451" t="s">
        <v>254</v>
      </c>
    </row>
    <row r="4452" spans="9:22" x14ac:dyDescent="0.45">
      <c r="I4452" t="s">
        <v>430</v>
      </c>
      <c r="J4452" t="s">
        <v>375</v>
      </c>
      <c r="K4452">
        <v>2.4951488857984485E-3</v>
      </c>
      <c r="L4452" t="s">
        <v>254</v>
      </c>
      <c r="N4452" t="s">
        <v>456</v>
      </c>
      <c r="O4452" t="s">
        <v>375</v>
      </c>
      <c r="P4452">
        <v>3.1246443824441729E-3</v>
      </c>
      <c r="Q4452" t="s">
        <v>254</v>
      </c>
      <c r="S4452" t="s">
        <v>481</v>
      </c>
      <c r="T4452" t="s">
        <v>375</v>
      </c>
      <c r="U4452">
        <v>1.5830594882341069E-3</v>
      </c>
      <c r="V4452" t="s">
        <v>254</v>
      </c>
    </row>
    <row r="4453" spans="9:22" x14ac:dyDescent="0.45">
      <c r="I4453" t="s">
        <v>430</v>
      </c>
      <c r="J4453" t="s">
        <v>376</v>
      </c>
      <c r="K4453">
        <v>4.7362016519317662E-3</v>
      </c>
      <c r="L4453" t="s">
        <v>254</v>
      </c>
      <c r="N4453" t="s">
        <v>456</v>
      </c>
      <c r="O4453" t="s">
        <v>376</v>
      </c>
      <c r="P4453">
        <v>3.1546729444113727E-3</v>
      </c>
      <c r="Q4453" t="s">
        <v>254</v>
      </c>
      <c r="S4453" t="s">
        <v>481</v>
      </c>
      <c r="T4453" t="s">
        <v>376</v>
      </c>
      <c r="U4453">
        <v>1.5483595442305704E-3</v>
      </c>
      <c r="V4453" t="s">
        <v>254</v>
      </c>
    </row>
    <row r="4454" spans="9:22" x14ac:dyDescent="0.45">
      <c r="I4454" t="s">
        <v>430</v>
      </c>
      <c r="J4454" t="s">
        <v>377</v>
      </c>
      <c r="K4454">
        <v>4.9835102548871309E-2</v>
      </c>
      <c r="L4454" t="s">
        <v>254</v>
      </c>
      <c r="N4454" t="s">
        <v>456</v>
      </c>
      <c r="O4454" t="s">
        <v>377</v>
      </c>
      <c r="P4454">
        <v>3.04267217840219E-2</v>
      </c>
      <c r="Q4454" t="s">
        <v>254</v>
      </c>
      <c r="S4454" t="s">
        <v>481</v>
      </c>
      <c r="T4454" t="s">
        <v>377</v>
      </c>
      <c r="U4454">
        <v>1.0542377362188984E-2</v>
      </c>
      <c r="V4454" t="s">
        <v>254</v>
      </c>
    </row>
    <row r="4455" spans="9:22" x14ac:dyDescent="0.45">
      <c r="I4455" t="s">
        <v>430</v>
      </c>
      <c r="J4455" t="s">
        <v>378</v>
      </c>
      <c r="K4455">
        <v>5.8640282974575823E-3</v>
      </c>
      <c r="L4455" t="s">
        <v>254</v>
      </c>
      <c r="N4455" t="s">
        <v>456</v>
      </c>
      <c r="O4455" t="s">
        <v>378</v>
      </c>
      <c r="P4455">
        <v>3.8698557859463321E-3</v>
      </c>
      <c r="Q4455" t="s">
        <v>254</v>
      </c>
      <c r="S4455" t="s">
        <v>481</v>
      </c>
      <c r="T4455" t="s">
        <v>378</v>
      </c>
      <c r="U4455">
        <v>1.6825824588862232E-3</v>
      </c>
      <c r="V4455" t="s">
        <v>254</v>
      </c>
    </row>
    <row r="4456" spans="9:22" x14ac:dyDescent="0.45">
      <c r="I4456" t="s">
        <v>430</v>
      </c>
      <c r="J4456" t="s">
        <v>379</v>
      </c>
      <c r="K4456">
        <v>3.8899366695163548E-3</v>
      </c>
      <c r="L4456" t="s">
        <v>254</v>
      </c>
      <c r="N4456" t="s">
        <v>456</v>
      </c>
      <c r="O4456" t="s">
        <v>379</v>
      </c>
      <c r="P4456">
        <v>3.6876534369652083E-3</v>
      </c>
      <c r="Q4456" t="s">
        <v>254</v>
      </c>
      <c r="S4456" t="s">
        <v>481</v>
      </c>
      <c r="T4456" t="s">
        <v>379</v>
      </c>
      <c r="U4456">
        <v>1.6688532883164808E-3</v>
      </c>
      <c r="V4456" t="s">
        <v>254</v>
      </c>
    </row>
    <row r="4457" spans="9:22" x14ac:dyDescent="0.45">
      <c r="I4457" t="s">
        <v>430</v>
      </c>
      <c r="J4457" t="s">
        <v>380</v>
      </c>
      <c r="K4457">
        <v>2.2398920811010064E-4</v>
      </c>
      <c r="L4457" t="s">
        <v>254</v>
      </c>
      <c r="N4457" t="s">
        <v>456</v>
      </c>
      <c r="O4457" t="s">
        <v>380</v>
      </c>
      <c r="P4457">
        <v>3.5411809791169938E-3</v>
      </c>
      <c r="Q4457" t="s">
        <v>254</v>
      </c>
      <c r="S4457" t="s">
        <v>481</v>
      </c>
      <c r="T4457" t="s">
        <v>380</v>
      </c>
      <c r="U4457">
        <v>1.6365777610848479E-3</v>
      </c>
      <c r="V4457" t="s">
        <v>254</v>
      </c>
    </row>
    <row r="4458" spans="9:22" x14ac:dyDescent="0.45">
      <c r="I4458" t="s">
        <v>430</v>
      </c>
      <c r="J4458" t="s">
        <v>381</v>
      </c>
      <c r="K4458">
        <v>0</v>
      </c>
      <c r="L4458" t="s">
        <v>254</v>
      </c>
      <c r="N4458" t="s">
        <v>456</v>
      </c>
      <c r="O4458" t="s">
        <v>381</v>
      </c>
      <c r="P4458">
        <v>1.6723427999050626E-2</v>
      </c>
      <c r="Q4458" t="s">
        <v>254</v>
      </c>
      <c r="S4458" t="s">
        <v>481</v>
      </c>
      <c r="T4458" t="s">
        <v>381</v>
      </c>
      <c r="U4458">
        <v>8.9841720841931875E-3</v>
      </c>
      <c r="V4458" t="s">
        <v>254</v>
      </c>
    </row>
    <row r="4459" spans="9:22" x14ac:dyDescent="0.45">
      <c r="I4459" t="s">
        <v>430</v>
      </c>
      <c r="J4459" t="s">
        <v>1064</v>
      </c>
      <c r="K4459">
        <v>0</v>
      </c>
      <c r="L4459" t="s">
        <v>254</v>
      </c>
      <c r="N4459" t="s">
        <v>456</v>
      </c>
      <c r="O4459" t="s">
        <v>1064</v>
      </c>
      <c r="P4459">
        <v>2.8667450482358967E-4</v>
      </c>
      <c r="Q4459" t="s">
        <v>254</v>
      </c>
      <c r="S4459" t="s">
        <v>481</v>
      </c>
      <c r="T4459" t="s">
        <v>1064</v>
      </c>
      <c r="U4459">
        <v>9.3407435440304265E-5</v>
      </c>
      <c r="V4459" t="s">
        <v>254</v>
      </c>
    </row>
    <row r="4460" spans="9:22" x14ac:dyDescent="0.45">
      <c r="I4460" t="s">
        <v>430</v>
      </c>
      <c r="J4460" t="s">
        <v>1065</v>
      </c>
      <c r="K4460">
        <v>0</v>
      </c>
      <c r="L4460" t="s">
        <v>254</v>
      </c>
      <c r="N4460" t="s">
        <v>456</v>
      </c>
      <c r="O4460" t="s">
        <v>1065</v>
      </c>
      <c r="P4460">
        <v>2.6825671159313666E-4</v>
      </c>
      <c r="Q4460" t="s">
        <v>254</v>
      </c>
      <c r="S4460" t="s">
        <v>481</v>
      </c>
      <c r="T4460" t="s">
        <v>1065</v>
      </c>
      <c r="U4460">
        <v>8.4348175318363274E-5</v>
      </c>
      <c r="V4460" t="s">
        <v>254</v>
      </c>
    </row>
    <row r="4461" spans="9:22" x14ac:dyDescent="0.45">
      <c r="I4461" t="s">
        <v>430</v>
      </c>
      <c r="J4461" t="s">
        <v>1066</v>
      </c>
      <c r="K4461">
        <v>0</v>
      </c>
      <c r="L4461" t="s">
        <v>254</v>
      </c>
      <c r="N4461" t="s">
        <v>456</v>
      </c>
      <c r="O4461" t="s">
        <v>1066</v>
      </c>
      <c r="P4461">
        <v>2.4017140000874329E-4</v>
      </c>
      <c r="Q4461" t="s">
        <v>254</v>
      </c>
      <c r="S4461" t="s">
        <v>481</v>
      </c>
      <c r="T4461" t="s">
        <v>1066</v>
      </c>
      <c r="U4461">
        <v>7.8342112084726188E-5</v>
      </c>
      <c r="V4461" t="s">
        <v>254</v>
      </c>
    </row>
    <row r="4462" spans="9:22" x14ac:dyDescent="0.45">
      <c r="I4462" t="s">
        <v>430</v>
      </c>
      <c r="J4462" t="s">
        <v>1067</v>
      </c>
      <c r="K4462">
        <v>0</v>
      </c>
      <c r="L4462" t="s">
        <v>254</v>
      </c>
      <c r="N4462" t="s">
        <v>456</v>
      </c>
      <c r="O4462" t="s">
        <v>1067</v>
      </c>
      <c r="P4462">
        <v>2.3129117268632279E-4</v>
      </c>
      <c r="Q4462" t="s">
        <v>254</v>
      </c>
      <c r="S4462" t="s">
        <v>481</v>
      </c>
      <c r="T4462" t="s">
        <v>1067</v>
      </c>
      <c r="U4462">
        <v>7.6306050894744498E-5</v>
      </c>
      <c r="V4462" t="s">
        <v>254</v>
      </c>
    </row>
    <row r="4463" spans="9:22" x14ac:dyDescent="0.45">
      <c r="I4463" t="s">
        <v>430</v>
      </c>
      <c r="J4463" t="s">
        <v>1068</v>
      </c>
      <c r="K4463">
        <v>0</v>
      </c>
      <c r="L4463" t="s">
        <v>254</v>
      </c>
      <c r="N4463" t="s">
        <v>456</v>
      </c>
      <c r="O4463" t="s">
        <v>1068</v>
      </c>
      <c r="P4463">
        <v>2.0789092617616155E-4</v>
      </c>
      <c r="Q4463" t="s">
        <v>254</v>
      </c>
      <c r="S4463" t="s">
        <v>481</v>
      </c>
      <c r="T4463" t="s">
        <v>1068</v>
      </c>
      <c r="U4463">
        <v>7.8746885144498314E-5</v>
      </c>
      <c r="V4463" t="s">
        <v>254</v>
      </c>
    </row>
    <row r="4464" spans="9:22" x14ac:dyDescent="0.45">
      <c r="I4464" t="s">
        <v>430</v>
      </c>
      <c r="J4464" t="s">
        <v>1069</v>
      </c>
      <c r="K4464">
        <v>0</v>
      </c>
      <c r="L4464" t="s">
        <v>254</v>
      </c>
      <c r="N4464" t="s">
        <v>456</v>
      </c>
      <c r="O4464" t="s">
        <v>1069</v>
      </c>
      <c r="P4464">
        <v>2.0040746463344578E-4</v>
      </c>
      <c r="Q4464" t="s">
        <v>254</v>
      </c>
      <c r="S4464" t="s">
        <v>481</v>
      </c>
      <c r="T4464" t="s">
        <v>1069</v>
      </c>
      <c r="U4464">
        <v>8.7202025337367522E-5</v>
      </c>
      <c r="V4464" t="s">
        <v>254</v>
      </c>
    </row>
    <row r="4465" spans="9:22" x14ac:dyDescent="0.45">
      <c r="I4465" t="s">
        <v>430</v>
      </c>
      <c r="J4465" t="s">
        <v>1070</v>
      </c>
      <c r="K4465">
        <v>0</v>
      </c>
      <c r="L4465" t="s">
        <v>254</v>
      </c>
      <c r="N4465" t="s">
        <v>456</v>
      </c>
      <c r="O4465" t="s">
        <v>1070</v>
      </c>
      <c r="P4465">
        <v>1.7957769307080834E-4</v>
      </c>
      <c r="Q4465" t="s">
        <v>254</v>
      </c>
      <c r="S4465" t="s">
        <v>481</v>
      </c>
      <c r="T4465" t="s">
        <v>1070</v>
      </c>
      <c r="U4465">
        <v>8.9830406156629893E-5</v>
      </c>
      <c r="V4465" t="s">
        <v>254</v>
      </c>
    </row>
    <row r="4466" spans="9:22" x14ac:dyDescent="0.45">
      <c r="I4466" t="s">
        <v>430</v>
      </c>
      <c r="J4466" t="s">
        <v>1071</v>
      </c>
      <c r="K4466">
        <v>1.9029652425900608E-5</v>
      </c>
      <c r="L4466" t="s">
        <v>254</v>
      </c>
      <c r="N4466" t="s">
        <v>456</v>
      </c>
      <c r="O4466" t="s">
        <v>1071</v>
      </c>
      <c r="P4466">
        <v>1.7321124636865309E-4</v>
      </c>
      <c r="Q4466" t="s">
        <v>254</v>
      </c>
      <c r="S4466" t="s">
        <v>481</v>
      </c>
      <c r="T4466" t="s">
        <v>1071</v>
      </c>
      <c r="U4466">
        <v>1.0457320343191423E-4</v>
      </c>
      <c r="V4466" t="s">
        <v>254</v>
      </c>
    </row>
    <row r="4467" spans="9:22" x14ac:dyDescent="0.45">
      <c r="I4467" t="s">
        <v>430</v>
      </c>
      <c r="J4467" t="s">
        <v>1072</v>
      </c>
      <c r="K4467">
        <v>6.6937047570972687E-5</v>
      </c>
      <c r="L4467" t="s">
        <v>254</v>
      </c>
      <c r="N4467" t="s">
        <v>456</v>
      </c>
      <c r="O4467" t="s">
        <v>1072</v>
      </c>
      <c r="P4467">
        <v>1.6333818326394621E-4</v>
      </c>
      <c r="Q4467" t="s">
        <v>254</v>
      </c>
      <c r="S4467" t="s">
        <v>481</v>
      </c>
      <c r="T4467" t="s">
        <v>1072</v>
      </c>
      <c r="U4467">
        <v>1.2054512039869135E-4</v>
      </c>
      <c r="V4467" t="s">
        <v>254</v>
      </c>
    </row>
    <row r="4468" spans="9:22" x14ac:dyDescent="0.45">
      <c r="I4468" t="s">
        <v>430</v>
      </c>
      <c r="J4468" t="s">
        <v>1073</v>
      </c>
      <c r="K4468">
        <v>1.7365368738635293E-4</v>
      </c>
      <c r="L4468" t="s">
        <v>254</v>
      </c>
      <c r="N4468" t="s">
        <v>456</v>
      </c>
      <c r="O4468" t="s">
        <v>1073</v>
      </c>
      <c r="P4468">
        <v>1.5817066042967269E-4</v>
      </c>
      <c r="Q4468" t="s">
        <v>254</v>
      </c>
      <c r="S4468" t="s">
        <v>481</v>
      </c>
      <c r="T4468" t="s">
        <v>1073</v>
      </c>
      <c r="U4468">
        <v>1.3627995710747197E-4</v>
      </c>
      <c r="V4468" t="s">
        <v>254</v>
      </c>
    </row>
    <row r="4469" spans="9:22" x14ac:dyDescent="0.45">
      <c r="I4469" t="s">
        <v>430</v>
      </c>
      <c r="J4469" t="s">
        <v>1074</v>
      </c>
      <c r="K4469">
        <v>2.7502511486860712E-4</v>
      </c>
      <c r="L4469" t="s">
        <v>254</v>
      </c>
      <c r="N4469" t="s">
        <v>456</v>
      </c>
      <c r="O4469" t="s">
        <v>1074</v>
      </c>
      <c r="P4469">
        <v>1.9262433640192502E-4</v>
      </c>
      <c r="Q4469" t="s">
        <v>254</v>
      </c>
      <c r="S4469" t="s">
        <v>481</v>
      </c>
      <c r="T4469" t="s">
        <v>1074</v>
      </c>
      <c r="U4469">
        <v>9.3397941871417109E-5</v>
      </c>
      <c r="V4469" t="s">
        <v>254</v>
      </c>
    </row>
    <row r="4470" spans="9:22" x14ac:dyDescent="0.45">
      <c r="I4470" t="s">
        <v>430</v>
      </c>
      <c r="J4470" t="s">
        <v>1075</v>
      </c>
      <c r="K4470">
        <v>2.893849755708324E-4</v>
      </c>
      <c r="L4470" t="s">
        <v>254</v>
      </c>
      <c r="N4470" t="s">
        <v>456</v>
      </c>
      <c r="O4470" t="s">
        <v>1075</v>
      </c>
      <c r="P4470">
        <v>2.1357269731281351E-4</v>
      </c>
      <c r="Q4470" t="s">
        <v>254</v>
      </c>
      <c r="S4470" t="s">
        <v>481</v>
      </c>
      <c r="T4470" t="s">
        <v>1075</v>
      </c>
      <c r="U4470">
        <v>7.9081752141480741E-5</v>
      </c>
      <c r="V4470" t="s">
        <v>254</v>
      </c>
    </row>
    <row r="4471" spans="9:22" x14ac:dyDescent="0.45">
      <c r="I4471" t="s">
        <v>430</v>
      </c>
      <c r="J4471" t="s">
        <v>1076</v>
      </c>
      <c r="K4471">
        <v>2.608602306996649E-4</v>
      </c>
      <c r="L4471" t="s">
        <v>254</v>
      </c>
      <c r="N4471" t="s">
        <v>456</v>
      </c>
      <c r="O4471" t="s">
        <v>1076</v>
      </c>
      <c r="P4471">
        <v>1.9610906740730066E-4</v>
      </c>
      <c r="Q4471" t="s">
        <v>254</v>
      </c>
      <c r="S4471" t="s">
        <v>481</v>
      </c>
      <c r="T4471" t="s">
        <v>1076</v>
      </c>
      <c r="U4471">
        <v>6.6478746508782466E-5</v>
      </c>
      <c r="V4471" t="s">
        <v>254</v>
      </c>
    </row>
    <row r="4472" spans="9:22" x14ac:dyDescent="0.45">
      <c r="I4472" t="s">
        <v>430</v>
      </c>
      <c r="J4472" t="s">
        <v>1077</v>
      </c>
      <c r="K4472">
        <v>2.8838178343991227E-4</v>
      </c>
      <c r="L4472" t="s">
        <v>254</v>
      </c>
      <c r="N4472" t="s">
        <v>456</v>
      </c>
      <c r="O4472" t="s">
        <v>1077</v>
      </c>
      <c r="P4472">
        <v>1.6594830657516097E-4</v>
      </c>
      <c r="Q4472" t="s">
        <v>254</v>
      </c>
      <c r="S4472" t="s">
        <v>481</v>
      </c>
      <c r="T4472" t="s">
        <v>1077</v>
      </c>
      <c r="U4472">
        <v>5.8091488952743694E-5</v>
      </c>
      <c r="V4472" t="s">
        <v>254</v>
      </c>
    </row>
    <row r="4473" spans="9:22" x14ac:dyDescent="0.45">
      <c r="I4473" t="s">
        <v>430</v>
      </c>
      <c r="J4473" t="s">
        <v>1078</v>
      </c>
      <c r="K4473">
        <v>2.5712634345789086E-4</v>
      </c>
      <c r="L4473" t="s">
        <v>254</v>
      </c>
      <c r="N4473" t="s">
        <v>456</v>
      </c>
      <c r="O4473" t="s">
        <v>1078</v>
      </c>
      <c r="P4473">
        <v>1.4813699148519941E-4</v>
      </c>
      <c r="Q4473" t="s">
        <v>254</v>
      </c>
      <c r="S4473" t="s">
        <v>481</v>
      </c>
      <c r="T4473" t="s">
        <v>1078</v>
      </c>
      <c r="U4473">
        <v>4.8447871497388549E-5</v>
      </c>
      <c r="V4473" t="s">
        <v>254</v>
      </c>
    </row>
    <row r="4474" spans="9:22" x14ac:dyDescent="0.45">
      <c r="I4474" t="s">
        <v>430</v>
      </c>
      <c r="J4474" t="s">
        <v>1079</v>
      </c>
      <c r="K4474">
        <v>3.0125830584787491E-4</v>
      </c>
      <c r="L4474" t="s">
        <v>254</v>
      </c>
      <c r="N4474" t="s">
        <v>456</v>
      </c>
      <c r="O4474" t="s">
        <v>1079</v>
      </c>
      <c r="P4474">
        <v>1.0916505088830666E-4</v>
      </c>
      <c r="Q4474" t="s">
        <v>254</v>
      </c>
      <c r="S4474" t="s">
        <v>481</v>
      </c>
      <c r="T4474" t="s">
        <v>1079</v>
      </c>
      <c r="U4474">
        <v>4.2602808951790987E-5</v>
      </c>
      <c r="V4474" t="s">
        <v>254</v>
      </c>
    </row>
    <row r="4475" spans="9:22" x14ac:dyDescent="0.45">
      <c r="I4475" t="s">
        <v>430</v>
      </c>
      <c r="J4475" t="s">
        <v>1080</v>
      </c>
      <c r="K4475">
        <v>2.3647285295783779E-4</v>
      </c>
      <c r="L4475" t="s">
        <v>254</v>
      </c>
      <c r="N4475" t="s">
        <v>456</v>
      </c>
      <c r="O4475" t="s">
        <v>1080</v>
      </c>
      <c r="P4475">
        <v>7.8054276341326214E-5</v>
      </c>
      <c r="Q4475" t="s">
        <v>254</v>
      </c>
      <c r="S4475" t="s">
        <v>481</v>
      </c>
      <c r="T4475" t="s">
        <v>1080</v>
      </c>
      <c r="U4475">
        <v>4.344481817466044E-5</v>
      </c>
      <c r="V4475" t="s">
        <v>254</v>
      </c>
    </row>
    <row r="4476" spans="9:22" x14ac:dyDescent="0.45">
      <c r="I4476" t="s">
        <v>430</v>
      </c>
      <c r="J4476" t="s">
        <v>1081</v>
      </c>
      <c r="K4476">
        <v>1.7435624008125492E-4</v>
      </c>
      <c r="L4476" t="s">
        <v>254</v>
      </c>
      <c r="N4476" t="s">
        <v>456</v>
      </c>
      <c r="O4476" t="s">
        <v>1081</v>
      </c>
      <c r="P4476">
        <v>8.1314849770053573E-5</v>
      </c>
      <c r="Q4476" t="s">
        <v>254</v>
      </c>
      <c r="S4476" t="s">
        <v>481</v>
      </c>
      <c r="T4476" t="s">
        <v>1081</v>
      </c>
      <c r="U4476">
        <v>4.1407951334294421E-5</v>
      </c>
      <c r="V4476" t="s">
        <v>254</v>
      </c>
    </row>
    <row r="4477" spans="9:22" x14ac:dyDescent="0.45">
      <c r="I4477" t="s">
        <v>430</v>
      </c>
      <c r="J4477" t="s">
        <v>1082</v>
      </c>
      <c r="K4477">
        <v>0</v>
      </c>
      <c r="L4477" t="s">
        <v>254</v>
      </c>
      <c r="N4477" t="s">
        <v>456</v>
      </c>
      <c r="O4477" t="s">
        <v>1082</v>
      </c>
      <c r="P4477">
        <v>1.0739697310093548E-4</v>
      </c>
      <c r="Q4477" t="s">
        <v>254</v>
      </c>
      <c r="S4477" t="s">
        <v>481</v>
      </c>
      <c r="T4477" t="s">
        <v>1082</v>
      </c>
      <c r="U4477">
        <v>3.6825669797653384E-5</v>
      </c>
      <c r="V4477" t="s">
        <v>254</v>
      </c>
    </row>
    <row r="4478" spans="9:22" x14ac:dyDescent="0.45">
      <c r="I4478" t="s">
        <v>430</v>
      </c>
      <c r="J4478" t="s">
        <v>1083</v>
      </c>
      <c r="K4478">
        <v>0</v>
      </c>
      <c r="L4478" t="s">
        <v>254</v>
      </c>
      <c r="N4478" t="s">
        <v>456</v>
      </c>
      <c r="O4478" t="s">
        <v>1083</v>
      </c>
      <c r="P4478">
        <v>1.3359293161816993E-4</v>
      </c>
      <c r="Q4478" t="s">
        <v>254</v>
      </c>
      <c r="S4478" t="s">
        <v>481</v>
      </c>
      <c r="T4478" t="s">
        <v>1083</v>
      </c>
      <c r="U4478">
        <v>3.0099820647778181E-5</v>
      </c>
      <c r="V4478" t="s">
        <v>254</v>
      </c>
    </row>
    <row r="4479" spans="9:22" x14ac:dyDescent="0.45">
      <c r="I4479" t="s">
        <v>430</v>
      </c>
      <c r="J4479" t="s">
        <v>1084</v>
      </c>
      <c r="K4479">
        <v>0</v>
      </c>
      <c r="L4479" t="s">
        <v>254</v>
      </c>
      <c r="N4479" t="s">
        <v>456</v>
      </c>
      <c r="O4479" t="s">
        <v>1084</v>
      </c>
      <c r="P4479">
        <v>1.5563617901261049E-4</v>
      </c>
      <c r="Q4479" t="s">
        <v>254</v>
      </c>
      <c r="S4479" t="s">
        <v>481</v>
      </c>
      <c r="T4479" t="s">
        <v>1084</v>
      </c>
      <c r="U4479">
        <v>2.4660627340161696E-5</v>
      </c>
      <c r="V4479" t="s">
        <v>254</v>
      </c>
    </row>
    <row r="4480" spans="9:22" x14ac:dyDescent="0.45">
      <c r="I4480" t="s">
        <v>430</v>
      </c>
      <c r="J4480" t="s">
        <v>1085</v>
      </c>
      <c r="K4480">
        <v>0</v>
      </c>
      <c r="L4480" t="s">
        <v>254</v>
      </c>
      <c r="N4480" t="s">
        <v>456</v>
      </c>
      <c r="O4480" t="s">
        <v>1085</v>
      </c>
      <c r="P4480">
        <v>1.6099762001754064E-4</v>
      </c>
      <c r="Q4480" t="s">
        <v>254</v>
      </c>
      <c r="S4480" t="s">
        <v>481</v>
      </c>
      <c r="T4480" t="s">
        <v>1085</v>
      </c>
      <c r="U4480">
        <v>1.8723040644201011E-5</v>
      </c>
      <c r="V4480" t="s">
        <v>254</v>
      </c>
    </row>
    <row r="4481" spans="9:22" x14ac:dyDescent="0.45">
      <c r="I4481" t="s">
        <v>430</v>
      </c>
      <c r="J4481" t="s">
        <v>1086</v>
      </c>
      <c r="K4481">
        <v>0</v>
      </c>
      <c r="L4481" t="s">
        <v>254</v>
      </c>
      <c r="N4481" t="s">
        <v>456</v>
      </c>
      <c r="O4481" t="s">
        <v>1086</v>
      </c>
      <c r="P4481">
        <v>1.744600522156063E-4</v>
      </c>
      <c r="Q4481" t="s">
        <v>254</v>
      </c>
      <c r="S4481" t="s">
        <v>481</v>
      </c>
      <c r="T4481" t="s">
        <v>1086</v>
      </c>
      <c r="U4481">
        <v>1.7757900836971461E-5</v>
      </c>
      <c r="V4481" t="s">
        <v>254</v>
      </c>
    </row>
    <row r="4482" spans="9:22" x14ac:dyDescent="0.45">
      <c r="I4482" t="s">
        <v>430</v>
      </c>
      <c r="J4482" t="s">
        <v>1087</v>
      </c>
      <c r="K4482">
        <v>0</v>
      </c>
      <c r="L4482" t="s">
        <v>254</v>
      </c>
      <c r="N4482" t="s">
        <v>456</v>
      </c>
      <c r="O4482" t="s">
        <v>1087</v>
      </c>
      <c r="P4482">
        <v>2.0357913052950204E-4</v>
      </c>
      <c r="Q4482" t="s">
        <v>254</v>
      </c>
      <c r="S4482" t="s">
        <v>481</v>
      </c>
      <c r="T4482" t="s">
        <v>1087</v>
      </c>
      <c r="U4482">
        <v>1.818766207126481E-5</v>
      </c>
      <c r="V4482" t="s">
        <v>254</v>
      </c>
    </row>
    <row r="4483" spans="9:22" x14ac:dyDescent="0.45">
      <c r="I4483" t="s">
        <v>430</v>
      </c>
      <c r="J4483" t="s">
        <v>1088</v>
      </c>
      <c r="K4483">
        <v>0</v>
      </c>
      <c r="L4483" t="s">
        <v>254</v>
      </c>
      <c r="N4483" t="s">
        <v>456</v>
      </c>
      <c r="O4483" t="s">
        <v>1088</v>
      </c>
      <c r="P4483">
        <v>2.3834054297394719E-4</v>
      </c>
      <c r="Q4483" t="s">
        <v>254</v>
      </c>
      <c r="S4483" t="s">
        <v>481</v>
      </c>
      <c r="T4483" t="s">
        <v>1088</v>
      </c>
      <c r="U4483">
        <v>1.7158430578519709E-6</v>
      </c>
      <c r="V4483" t="s">
        <v>254</v>
      </c>
    </row>
    <row r="4484" spans="9:22" x14ac:dyDescent="0.45">
      <c r="I4484" t="s">
        <v>430</v>
      </c>
      <c r="J4484" t="s">
        <v>1089</v>
      </c>
      <c r="K4484">
        <v>0</v>
      </c>
      <c r="L4484" t="s">
        <v>254</v>
      </c>
      <c r="N4484" t="s">
        <v>456</v>
      </c>
      <c r="O4484" t="s">
        <v>1089</v>
      </c>
      <c r="P4484">
        <v>2.3225069537331872E-4</v>
      </c>
      <c r="Q4484" t="s">
        <v>254</v>
      </c>
      <c r="S4484" t="s">
        <v>481</v>
      </c>
      <c r="T4484" t="s">
        <v>1089</v>
      </c>
      <c r="U4484">
        <v>1.5265189742831817E-6</v>
      </c>
      <c r="V4484" t="s">
        <v>254</v>
      </c>
    </row>
    <row r="4485" spans="9:22" x14ac:dyDescent="0.45">
      <c r="I4485" t="s">
        <v>430</v>
      </c>
      <c r="J4485" t="s">
        <v>1090</v>
      </c>
      <c r="K4485">
        <v>0</v>
      </c>
      <c r="L4485" t="s">
        <v>254</v>
      </c>
      <c r="N4485" t="s">
        <v>456</v>
      </c>
      <c r="O4485" t="s">
        <v>1090</v>
      </c>
      <c r="P4485">
        <v>1.8996732851268955E-4</v>
      </c>
      <c r="Q4485" t="s">
        <v>254</v>
      </c>
      <c r="S4485" t="s">
        <v>481</v>
      </c>
      <c r="T4485" t="s">
        <v>1090</v>
      </c>
      <c r="U4485">
        <v>1.19190310029504E-6</v>
      </c>
      <c r="V4485" t="s">
        <v>254</v>
      </c>
    </row>
    <row r="4486" spans="9:22" x14ac:dyDescent="0.45">
      <c r="I4486" t="s">
        <v>430</v>
      </c>
      <c r="J4486" t="s">
        <v>1091</v>
      </c>
      <c r="K4486">
        <v>0</v>
      </c>
      <c r="L4486" t="s">
        <v>254</v>
      </c>
      <c r="N4486" t="s">
        <v>456</v>
      </c>
      <c r="O4486" t="s">
        <v>1091</v>
      </c>
      <c r="P4486">
        <v>1.4586259020608812E-4</v>
      </c>
      <c r="Q4486" t="s">
        <v>254</v>
      </c>
      <c r="S4486" t="s">
        <v>481</v>
      </c>
      <c r="T4486" t="s">
        <v>1091</v>
      </c>
      <c r="U4486">
        <v>1.7084779921278459E-6</v>
      </c>
      <c r="V4486" t="s">
        <v>254</v>
      </c>
    </row>
    <row r="4487" spans="9:22" x14ac:dyDescent="0.45">
      <c r="I4487" t="s">
        <v>430</v>
      </c>
      <c r="J4487" t="s">
        <v>1092</v>
      </c>
      <c r="K4487">
        <v>0</v>
      </c>
      <c r="L4487" t="s">
        <v>254</v>
      </c>
      <c r="N4487" t="s">
        <v>456</v>
      </c>
      <c r="O4487" t="s">
        <v>1092</v>
      </c>
      <c r="P4487">
        <v>1.3341896346676365E-4</v>
      </c>
      <c r="Q4487" t="s">
        <v>254</v>
      </c>
      <c r="S4487" t="s">
        <v>481</v>
      </c>
      <c r="T4487" t="s">
        <v>1092</v>
      </c>
      <c r="U4487">
        <v>4.0472005411823655E-6</v>
      </c>
      <c r="V4487" t="s">
        <v>254</v>
      </c>
    </row>
    <row r="4488" spans="9:22" x14ac:dyDescent="0.45">
      <c r="I4488" t="s">
        <v>430</v>
      </c>
      <c r="J4488" t="s">
        <v>1093</v>
      </c>
      <c r="K4488">
        <v>0</v>
      </c>
      <c r="L4488" t="s">
        <v>254</v>
      </c>
      <c r="N4488" t="s">
        <v>456</v>
      </c>
      <c r="O4488" t="s">
        <v>1093</v>
      </c>
      <c r="P4488">
        <v>1.2272823706363295E-4</v>
      </c>
      <c r="Q4488" t="s">
        <v>254</v>
      </c>
      <c r="S4488" t="s">
        <v>481</v>
      </c>
      <c r="T4488" t="s">
        <v>1093</v>
      </c>
      <c r="U4488">
        <v>7.4095965563245212E-6</v>
      </c>
      <c r="V4488" t="s">
        <v>254</v>
      </c>
    </row>
    <row r="4489" spans="9:22" x14ac:dyDescent="0.45">
      <c r="I4489" t="s">
        <v>430</v>
      </c>
      <c r="J4489" t="s">
        <v>1094</v>
      </c>
      <c r="K4489">
        <v>0</v>
      </c>
      <c r="L4489" t="s">
        <v>254</v>
      </c>
      <c r="N4489" t="s">
        <v>456</v>
      </c>
      <c r="O4489" t="s">
        <v>1094</v>
      </c>
      <c r="P4489">
        <v>1.0941235648546664E-4</v>
      </c>
      <c r="Q4489" t="s">
        <v>254</v>
      </c>
      <c r="S4489" t="s">
        <v>481</v>
      </c>
      <c r="T4489" t="s">
        <v>1094</v>
      </c>
      <c r="U4489">
        <v>1.214658700550746E-5</v>
      </c>
      <c r="V4489" t="s">
        <v>254</v>
      </c>
    </row>
    <row r="4490" spans="9:22" x14ac:dyDescent="0.45">
      <c r="I4490" t="s">
        <v>430</v>
      </c>
      <c r="J4490" t="s">
        <v>1095</v>
      </c>
      <c r="K4490">
        <v>6.3194112860151435E-7</v>
      </c>
      <c r="L4490" t="s">
        <v>254</v>
      </c>
      <c r="N4490" t="s">
        <v>456</v>
      </c>
      <c r="O4490" t="s">
        <v>1095</v>
      </c>
      <c r="P4490">
        <v>8.438408517322398E-5</v>
      </c>
      <c r="Q4490" t="s">
        <v>254</v>
      </c>
      <c r="S4490" t="s">
        <v>481</v>
      </c>
      <c r="T4490" t="s">
        <v>1095</v>
      </c>
      <c r="U4490">
        <v>1.7615476683131691E-5</v>
      </c>
      <c r="V4490" t="s">
        <v>254</v>
      </c>
    </row>
    <row r="4491" spans="9:22" x14ac:dyDescent="0.45">
      <c r="I4491" t="s">
        <v>430</v>
      </c>
      <c r="J4491" t="s">
        <v>1096</v>
      </c>
      <c r="K4491">
        <v>1.0380232144338514E-4</v>
      </c>
      <c r="L4491" t="s">
        <v>254</v>
      </c>
      <c r="N4491" t="s">
        <v>456</v>
      </c>
      <c r="O4491" t="s">
        <v>1096</v>
      </c>
      <c r="P4491">
        <v>6.7741800891854952E-5</v>
      </c>
      <c r="Q4491" t="s">
        <v>254</v>
      </c>
      <c r="S4491" t="s">
        <v>481</v>
      </c>
      <c r="T4491" t="s">
        <v>1096</v>
      </c>
      <c r="U4491">
        <v>2.0956032859431095E-5</v>
      </c>
      <c r="V4491" t="s">
        <v>254</v>
      </c>
    </row>
    <row r="4492" spans="9:22" x14ac:dyDescent="0.45">
      <c r="I4492" t="s">
        <v>430</v>
      </c>
      <c r="J4492" t="s">
        <v>1097</v>
      </c>
      <c r="K4492">
        <v>1.4708266201048743E-4</v>
      </c>
      <c r="L4492" t="s">
        <v>254</v>
      </c>
      <c r="N4492" t="s">
        <v>456</v>
      </c>
      <c r="O4492" t="s">
        <v>1097</v>
      </c>
      <c r="P4492">
        <v>8.2849369928294126E-5</v>
      </c>
      <c r="Q4492" t="s">
        <v>254</v>
      </c>
      <c r="S4492" t="s">
        <v>481</v>
      </c>
      <c r="T4492" t="s">
        <v>1097</v>
      </c>
      <c r="U4492">
        <v>2.2890849545891666E-5</v>
      </c>
      <c r="V4492" t="s">
        <v>254</v>
      </c>
    </row>
    <row r="4493" spans="9:22" x14ac:dyDescent="0.45">
      <c r="I4493" t="s">
        <v>430</v>
      </c>
      <c r="J4493" t="s">
        <v>1098</v>
      </c>
      <c r="K4493">
        <v>1.978142779317957E-4</v>
      </c>
      <c r="L4493" t="s">
        <v>254</v>
      </c>
      <c r="N4493" t="s">
        <v>456</v>
      </c>
      <c r="O4493" t="s">
        <v>1098</v>
      </c>
      <c r="P4493">
        <v>1.4193680989518675E-4</v>
      </c>
      <c r="Q4493" t="s">
        <v>254</v>
      </c>
      <c r="S4493" t="s">
        <v>481</v>
      </c>
      <c r="T4493" t="s">
        <v>1098</v>
      </c>
      <c r="U4493">
        <v>2.818768709197808E-5</v>
      </c>
      <c r="V4493" t="s">
        <v>254</v>
      </c>
    </row>
    <row r="4494" spans="9:22" x14ac:dyDescent="0.45">
      <c r="I4494" t="s">
        <v>430</v>
      </c>
      <c r="J4494" t="s">
        <v>1099</v>
      </c>
      <c r="K4494">
        <v>2.219314515188609E-4</v>
      </c>
      <c r="L4494" t="s">
        <v>254</v>
      </c>
      <c r="N4494" t="s">
        <v>456</v>
      </c>
      <c r="O4494" t="s">
        <v>1099</v>
      </c>
      <c r="P4494">
        <v>1.5961550266878531E-4</v>
      </c>
      <c r="Q4494" t="s">
        <v>254</v>
      </c>
      <c r="S4494" t="s">
        <v>481</v>
      </c>
      <c r="T4494" t="s">
        <v>1099</v>
      </c>
      <c r="U4494">
        <v>4.00180836159882E-5</v>
      </c>
      <c r="V4494" t="s">
        <v>254</v>
      </c>
    </row>
    <row r="4495" spans="9:22" x14ac:dyDescent="0.45">
      <c r="I4495" t="s">
        <v>430</v>
      </c>
      <c r="J4495" t="s">
        <v>1100</v>
      </c>
      <c r="K4495">
        <v>2.2147566105882492E-4</v>
      </c>
      <c r="L4495" t="s">
        <v>254</v>
      </c>
      <c r="N4495" t="s">
        <v>456</v>
      </c>
      <c r="O4495" t="s">
        <v>1100</v>
      </c>
      <c r="P4495">
        <v>1.7712432910316613E-4</v>
      </c>
      <c r="Q4495" t="s">
        <v>254</v>
      </c>
      <c r="S4495" t="s">
        <v>481</v>
      </c>
      <c r="T4495" t="s">
        <v>1100</v>
      </c>
      <c r="U4495">
        <v>4.891884012673313E-5</v>
      </c>
      <c r="V4495" t="s">
        <v>254</v>
      </c>
    </row>
    <row r="4496" spans="9:22" x14ac:dyDescent="0.45">
      <c r="I4496" t="s">
        <v>430</v>
      </c>
      <c r="J4496" t="s">
        <v>1101</v>
      </c>
      <c r="K4496">
        <v>2.5259706125825625E-4</v>
      </c>
      <c r="L4496" t="s">
        <v>254</v>
      </c>
      <c r="N4496" t="s">
        <v>456</v>
      </c>
      <c r="O4496" t="s">
        <v>1101</v>
      </c>
      <c r="P4496">
        <v>1.4372837174734653E-4</v>
      </c>
      <c r="Q4496" t="s">
        <v>254</v>
      </c>
      <c r="S4496" t="s">
        <v>481</v>
      </c>
      <c r="T4496" t="s">
        <v>1101</v>
      </c>
      <c r="U4496">
        <v>5.3669168767734587E-5</v>
      </c>
      <c r="V4496" t="s">
        <v>254</v>
      </c>
    </row>
    <row r="4497" spans="9:22" x14ac:dyDescent="0.45">
      <c r="I4497" t="s">
        <v>430</v>
      </c>
      <c r="J4497" t="s">
        <v>1102</v>
      </c>
      <c r="K4497">
        <v>2.706654778115565E-4</v>
      </c>
      <c r="L4497" t="s">
        <v>254</v>
      </c>
      <c r="N4497" t="s">
        <v>456</v>
      </c>
      <c r="O4497" t="s">
        <v>1102</v>
      </c>
      <c r="P4497">
        <v>8.7100740168859312E-5</v>
      </c>
      <c r="Q4497" t="s">
        <v>254</v>
      </c>
      <c r="S4497" t="s">
        <v>481</v>
      </c>
      <c r="T4497" t="s">
        <v>1102</v>
      </c>
      <c r="U4497">
        <v>5.4919308211021972E-5</v>
      </c>
      <c r="V4497" t="s">
        <v>254</v>
      </c>
    </row>
    <row r="4498" spans="9:22" x14ac:dyDescent="0.45">
      <c r="I4498" t="s">
        <v>430</v>
      </c>
      <c r="J4498" t="s">
        <v>1103</v>
      </c>
      <c r="K4498">
        <v>2.7171073460110622E-4</v>
      </c>
      <c r="L4498" t="s">
        <v>254</v>
      </c>
      <c r="N4498" t="s">
        <v>456</v>
      </c>
      <c r="O4498" t="s">
        <v>1103</v>
      </c>
      <c r="P4498">
        <v>6.2415923495102578E-5</v>
      </c>
      <c r="Q4498" t="s">
        <v>254</v>
      </c>
      <c r="S4498" t="s">
        <v>481</v>
      </c>
      <c r="T4498" t="s">
        <v>1103</v>
      </c>
      <c r="U4498">
        <v>4.6934222037938621E-5</v>
      </c>
      <c r="V4498" t="s">
        <v>254</v>
      </c>
    </row>
    <row r="4499" spans="9:22" x14ac:dyDescent="0.45">
      <c r="I4499" t="s">
        <v>430</v>
      </c>
      <c r="J4499" t="s">
        <v>1104</v>
      </c>
      <c r="K4499">
        <v>2.2794482830918914E-4</v>
      </c>
      <c r="L4499" t="s">
        <v>254</v>
      </c>
      <c r="N4499" t="s">
        <v>456</v>
      </c>
      <c r="O4499" t="s">
        <v>1104</v>
      </c>
      <c r="P4499">
        <v>4.4047866663011688E-5</v>
      </c>
      <c r="Q4499" t="s">
        <v>254</v>
      </c>
      <c r="S4499" t="s">
        <v>481</v>
      </c>
      <c r="T4499" t="s">
        <v>1104</v>
      </c>
      <c r="U4499">
        <v>3.7211736548459329E-5</v>
      </c>
      <c r="V4499" t="s">
        <v>254</v>
      </c>
    </row>
    <row r="4500" spans="9:22" x14ac:dyDescent="0.45">
      <c r="I4500" t="s">
        <v>430</v>
      </c>
      <c r="J4500" t="s">
        <v>1105</v>
      </c>
      <c r="K4500">
        <v>1.5227751375667837E-4</v>
      </c>
      <c r="L4500" t="s">
        <v>254</v>
      </c>
      <c r="N4500" t="s">
        <v>456</v>
      </c>
      <c r="O4500" t="s">
        <v>1105</v>
      </c>
      <c r="P4500">
        <v>2.3393635761340347E-5</v>
      </c>
      <c r="Q4500" t="s">
        <v>254</v>
      </c>
      <c r="S4500" t="s">
        <v>481</v>
      </c>
      <c r="T4500" t="s">
        <v>1105</v>
      </c>
      <c r="U4500">
        <v>3.4832873104932572E-5</v>
      </c>
      <c r="V4500" t="s">
        <v>254</v>
      </c>
    </row>
    <row r="4501" spans="9:22" x14ac:dyDescent="0.45">
      <c r="I4501" t="s">
        <v>430</v>
      </c>
      <c r="J4501" t="s">
        <v>1106</v>
      </c>
      <c r="K4501">
        <v>0</v>
      </c>
      <c r="L4501" t="s">
        <v>254</v>
      </c>
      <c r="N4501" t="s">
        <v>456</v>
      </c>
      <c r="O4501" t="s">
        <v>1106</v>
      </c>
      <c r="P4501">
        <v>1.5534235478160731E-5</v>
      </c>
      <c r="Q4501" t="s">
        <v>254</v>
      </c>
      <c r="S4501" t="s">
        <v>481</v>
      </c>
      <c r="T4501" t="s">
        <v>1106</v>
      </c>
      <c r="U4501">
        <v>3.3707322033168809E-5</v>
      </c>
      <c r="V4501" t="s">
        <v>254</v>
      </c>
    </row>
    <row r="4502" spans="9:22" x14ac:dyDescent="0.45">
      <c r="I4502" t="s">
        <v>430</v>
      </c>
      <c r="J4502" t="s">
        <v>1107</v>
      </c>
      <c r="K4502">
        <v>0</v>
      </c>
      <c r="L4502" t="s">
        <v>254</v>
      </c>
      <c r="N4502" t="s">
        <v>456</v>
      </c>
      <c r="O4502" t="s">
        <v>1107</v>
      </c>
      <c r="P4502">
        <v>2.2055086827839879E-5</v>
      </c>
      <c r="Q4502" t="s">
        <v>254</v>
      </c>
      <c r="S4502" t="s">
        <v>481</v>
      </c>
      <c r="T4502" t="s">
        <v>1107</v>
      </c>
      <c r="U4502">
        <v>2.2348309189387462E-5</v>
      </c>
      <c r="V4502" t="s">
        <v>254</v>
      </c>
    </row>
    <row r="4503" spans="9:22" x14ac:dyDescent="0.45">
      <c r="I4503" t="s">
        <v>430</v>
      </c>
      <c r="J4503" t="s">
        <v>1108</v>
      </c>
      <c r="K4503">
        <v>0</v>
      </c>
      <c r="L4503" t="s">
        <v>254</v>
      </c>
      <c r="N4503" t="s">
        <v>456</v>
      </c>
      <c r="O4503" t="s">
        <v>1108</v>
      </c>
      <c r="P4503">
        <v>2.2938494509079423E-5</v>
      </c>
      <c r="Q4503" t="s">
        <v>254</v>
      </c>
      <c r="S4503" t="s">
        <v>481</v>
      </c>
      <c r="T4503" t="s">
        <v>1108</v>
      </c>
      <c r="U4503">
        <v>2.3904318273618974E-5</v>
      </c>
      <c r="V4503" t="s">
        <v>254</v>
      </c>
    </row>
    <row r="4504" spans="9:22" x14ac:dyDescent="0.45">
      <c r="I4504" t="s">
        <v>430</v>
      </c>
      <c r="J4504" t="s">
        <v>1109</v>
      </c>
      <c r="K4504">
        <v>0</v>
      </c>
      <c r="L4504" t="s">
        <v>254</v>
      </c>
      <c r="N4504" t="s">
        <v>456</v>
      </c>
      <c r="O4504" t="s">
        <v>1109</v>
      </c>
      <c r="P4504">
        <v>5.7502694693536955E-6</v>
      </c>
      <c r="Q4504" t="s">
        <v>254</v>
      </c>
      <c r="S4504" t="s">
        <v>481</v>
      </c>
      <c r="T4504" t="s">
        <v>1109</v>
      </c>
      <c r="U4504">
        <v>6.2079201561459485E-5</v>
      </c>
      <c r="V4504" t="s">
        <v>254</v>
      </c>
    </row>
    <row r="4505" spans="9:22" x14ac:dyDescent="0.45">
      <c r="I4505" t="s">
        <v>430</v>
      </c>
      <c r="J4505" t="s">
        <v>1110</v>
      </c>
      <c r="K4505">
        <v>0</v>
      </c>
      <c r="L4505" t="s">
        <v>254</v>
      </c>
      <c r="N4505" t="s">
        <v>456</v>
      </c>
      <c r="O4505" t="s">
        <v>1110</v>
      </c>
      <c r="P4505">
        <v>1.1675312576807076E-5</v>
      </c>
      <c r="Q4505" t="s">
        <v>254</v>
      </c>
      <c r="S4505" t="s">
        <v>481</v>
      </c>
      <c r="T4505" t="s">
        <v>1110</v>
      </c>
      <c r="U4505">
        <v>8.6473453808951257E-5</v>
      </c>
      <c r="V4505" t="s">
        <v>254</v>
      </c>
    </row>
    <row r="4506" spans="9:22" x14ac:dyDescent="0.45">
      <c r="I4506" t="s">
        <v>430</v>
      </c>
      <c r="J4506" t="s">
        <v>1111</v>
      </c>
      <c r="K4506">
        <v>0</v>
      </c>
      <c r="L4506" t="s">
        <v>254</v>
      </c>
      <c r="N4506" t="s">
        <v>456</v>
      </c>
      <c r="O4506" t="s">
        <v>1111</v>
      </c>
      <c r="P4506">
        <v>1.5896267124005107E-5</v>
      </c>
      <c r="Q4506" t="s">
        <v>254</v>
      </c>
      <c r="S4506" t="s">
        <v>481</v>
      </c>
      <c r="T4506" t="s">
        <v>1111</v>
      </c>
      <c r="U4506">
        <v>7.5623271946334488E-5</v>
      </c>
      <c r="V4506" t="s">
        <v>254</v>
      </c>
    </row>
    <row r="4507" spans="9:22" x14ac:dyDescent="0.45">
      <c r="I4507" t="s">
        <v>430</v>
      </c>
      <c r="J4507" t="s">
        <v>1112</v>
      </c>
      <c r="K4507">
        <v>0</v>
      </c>
      <c r="L4507" t="s">
        <v>254</v>
      </c>
      <c r="N4507" t="s">
        <v>456</v>
      </c>
      <c r="O4507" t="s">
        <v>1112</v>
      </c>
      <c r="P4507">
        <v>1.9269878829056119E-5</v>
      </c>
      <c r="Q4507" t="s">
        <v>254</v>
      </c>
      <c r="S4507" t="s">
        <v>481</v>
      </c>
      <c r="T4507" t="s">
        <v>1112</v>
      </c>
      <c r="U4507">
        <v>9.2398108013848183E-5</v>
      </c>
      <c r="V4507" t="s">
        <v>254</v>
      </c>
    </row>
    <row r="4508" spans="9:22" x14ac:dyDescent="0.45">
      <c r="I4508" t="s">
        <v>430</v>
      </c>
      <c r="J4508" t="s">
        <v>1113</v>
      </c>
      <c r="K4508">
        <v>0</v>
      </c>
      <c r="L4508" t="s">
        <v>254</v>
      </c>
      <c r="N4508" t="s">
        <v>456</v>
      </c>
      <c r="O4508" t="s">
        <v>1113</v>
      </c>
      <c r="P4508">
        <v>1.60367825369877E-5</v>
      </c>
      <c r="Q4508" t="s">
        <v>254</v>
      </c>
      <c r="S4508" t="s">
        <v>481</v>
      </c>
      <c r="T4508" t="s">
        <v>1113</v>
      </c>
      <c r="U4508">
        <v>1.2520659717581994E-4</v>
      </c>
      <c r="V4508" t="s">
        <v>254</v>
      </c>
    </row>
    <row r="4509" spans="9:22" x14ac:dyDescent="0.45">
      <c r="I4509" t="s">
        <v>430</v>
      </c>
      <c r="J4509" t="s">
        <v>1114</v>
      </c>
      <c r="K4509">
        <v>0</v>
      </c>
      <c r="L4509" t="s">
        <v>254</v>
      </c>
      <c r="N4509" t="s">
        <v>456</v>
      </c>
      <c r="O4509" t="s">
        <v>1114</v>
      </c>
      <c r="P4509">
        <v>1.5470733527288704E-5</v>
      </c>
      <c r="Q4509" t="s">
        <v>254</v>
      </c>
      <c r="S4509" t="s">
        <v>481</v>
      </c>
      <c r="T4509" t="s">
        <v>1114</v>
      </c>
      <c r="U4509">
        <v>1.5641187949050401E-4</v>
      </c>
      <c r="V4509" t="s">
        <v>254</v>
      </c>
    </row>
    <row r="4510" spans="9:22" x14ac:dyDescent="0.45">
      <c r="I4510" t="s">
        <v>430</v>
      </c>
      <c r="J4510" t="s">
        <v>1115</v>
      </c>
      <c r="K4510">
        <v>0</v>
      </c>
      <c r="L4510" t="s">
        <v>254</v>
      </c>
      <c r="N4510" t="s">
        <v>456</v>
      </c>
      <c r="O4510" t="s">
        <v>1115</v>
      </c>
      <c r="P4510">
        <v>2.1490132835472984E-5</v>
      </c>
      <c r="Q4510" t="s">
        <v>254</v>
      </c>
      <c r="S4510" t="s">
        <v>481</v>
      </c>
      <c r="T4510" t="s">
        <v>1115</v>
      </c>
      <c r="U4510">
        <v>1.7655353923862592E-4</v>
      </c>
      <c r="V4510" t="s">
        <v>254</v>
      </c>
    </row>
    <row r="4511" spans="9:22" x14ac:dyDescent="0.45">
      <c r="I4511" t="s">
        <v>430</v>
      </c>
      <c r="J4511" t="s">
        <v>1116</v>
      </c>
      <c r="K4511">
        <v>0</v>
      </c>
      <c r="L4511" t="s">
        <v>254</v>
      </c>
      <c r="N4511" t="s">
        <v>456</v>
      </c>
      <c r="O4511" t="s">
        <v>1116</v>
      </c>
      <c r="P4511">
        <v>2.0035522121593082E-5</v>
      </c>
      <c r="Q4511" t="s">
        <v>254</v>
      </c>
      <c r="S4511" t="s">
        <v>481</v>
      </c>
      <c r="T4511" t="s">
        <v>1116</v>
      </c>
      <c r="U4511">
        <v>1.8652402731419732E-4</v>
      </c>
      <c r="V4511" t="s">
        <v>254</v>
      </c>
    </row>
    <row r="4512" spans="9:22" x14ac:dyDescent="0.45">
      <c r="I4512" t="s">
        <v>430</v>
      </c>
      <c r="J4512" t="s">
        <v>1117</v>
      </c>
      <c r="K4512">
        <v>0</v>
      </c>
      <c r="L4512" t="s">
        <v>254</v>
      </c>
      <c r="N4512" t="s">
        <v>456</v>
      </c>
      <c r="O4512" t="s">
        <v>1117</v>
      </c>
      <c r="P4512">
        <v>1.8901227237028799E-5</v>
      </c>
      <c r="Q4512" t="s">
        <v>254</v>
      </c>
      <c r="S4512" t="s">
        <v>481</v>
      </c>
      <c r="T4512" t="s">
        <v>1117</v>
      </c>
      <c r="U4512">
        <v>1.8026085681101966E-4</v>
      </c>
      <c r="V4512" t="s">
        <v>254</v>
      </c>
    </row>
    <row r="4513" spans="9:22" x14ac:dyDescent="0.45">
      <c r="I4513" t="s">
        <v>430</v>
      </c>
      <c r="J4513" t="s">
        <v>1118</v>
      </c>
      <c r="K4513">
        <v>0</v>
      </c>
      <c r="L4513" t="s">
        <v>254</v>
      </c>
      <c r="N4513" t="s">
        <v>456</v>
      </c>
      <c r="O4513" t="s">
        <v>1118</v>
      </c>
      <c r="P4513">
        <v>1.9468062611257759E-5</v>
      </c>
      <c r="Q4513" t="s">
        <v>254</v>
      </c>
      <c r="S4513" t="s">
        <v>481</v>
      </c>
      <c r="T4513" t="s">
        <v>1118</v>
      </c>
      <c r="U4513">
        <v>1.7074837119648062E-4</v>
      </c>
      <c r="V4513" t="s">
        <v>254</v>
      </c>
    </row>
    <row r="4514" spans="9:22" x14ac:dyDescent="0.45">
      <c r="I4514" t="s">
        <v>430</v>
      </c>
      <c r="J4514" t="s">
        <v>1119</v>
      </c>
      <c r="K4514">
        <v>0</v>
      </c>
      <c r="L4514" t="s">
        <v>254</v>
      </c>
      <c r="N4514" t="s">
        <v>456</v>
      </c>
      <c r="O4514" t="s">
        <v>1119</v>
      </c>
      <c r="P4514">
        <v>2.4497359006099045E-5</v>
      </c>
      <c r="Q4514" t="s">
        <v>254</v>
      </c>
      <c r="S4514" t="s">
        <v>481</v>
      </c>
      <c r="T4514" t="s">
        <v>1119</v>
      </c>
      <c r="U4514">
        <v>1.4771979760757584E-4</v>
      </c>
      <c r="V4514" t="s">
        <v>254</v>
      </c>
    </row>
    <row r="4515" spans="9:22" x14ac:dyDescent="0.45">
      <c r="I4515" t="s">
        <v>430</v>
      </c>
      <c r="J4515" t="s">
        <v>1120</v>
      </c>
      <c r="K4515">
        <v>8.7825206067595327E-5</v>
      </c>
      <c r="L4515" t="s">
        <v>254</v>
      </c>
      <c r="N4515" t="s">
        <v>456</v>
      </c>
      <c r="O4515" t="s">
        <v>1120</v>
      </c>
      <c r="P4515">
        <v>2.8701726984839771E-5</v>
      </c>
      <c r="Q4515" t="s">
        <v>254</v>
      </c>
      <c r="S4515" t="s">
        <v>481</v>
      </c>
      <c r="T4515" t="s">
        <v>1120</v>
      </c>
      <c r="U4515">
        <v>1.1292620822037751E-4</v>
      </c>
      <c r="V4515" t="s">
        <v>254</v>
      </c>
    </row>
    <row r="4516" spans="9:22" x14ac:dyDescent="0.45">
      <c r="I4516" t="s">
        <v>430</v>
      </c>
      <c r="J4516" t="s">
        <v>1121</v>
      </c>
      <c r="K4516">
        <v>1.7308657396176503E-4</v>
      </c>
      <c r="L4516" t="s">
        <v>254</v>
      </c>
      <c r="N4516" t="s">
        <v>456</v>
      </c>
      <c r="O4516" t="s">
        <v>1121</v>
      </c>
      <c r="P4516">
        <v>3.9162885959744284E-5</v>
      </c>
      <c r="Q4516" t="s">
        <v>254</v>
      </c>
      <c r="S4516" t="s">
        <v>481</v>
      </c>
      <c r="T4516" t="s">
        <v>1121</v>
      </c>
      <c r="U4516">
        <v>7.4331861287812978E-5</v>
      </c>
      <c r="V4516" t="s">
        <v>254</v>
      </c>
    </row>
    <row r="4517" spans="9:22" x14ac:dyDescent="0.45">
      <c r="I4517" t="s">
        <v>430</v>
      </c>
      <c r="J4517" t="s">
        <v>1122</v>
      </c>
      <c r="K4517">
        <v>2.5567524478268481E-4</v>
      </c>
      <c r="L4517" t="s">
        <v>254</v>
      </c>
      <c r="N4517" t="s">
        <v>456</v>
      </c>
      <c r="O4517" t="s">
        <v>1122</v>
      </c>
      <c r="P4517">
        <v>7.1580055129484639E-5</v>
      </c>
      <c r="Q4517" t="s">
        <v>254</v>
      </c>
      <c r="S4517" t="s">
        <v>481</v>
      </c>
      <c r="T4517" t="s">
        <v>1122</v>
      </c>
      <c r="U4517">
        <v>6.5138970884604265E-5</v>
      </c>
      <c r="V4517" t="s">
        <v>254</v>
      </c>
    </row>
    <row r="4518" spans="9:22" x14ac:dyDescent="0.45">
      <c r="I4518" t="s">
        <v>430</v>
      </c>
      <c r="J4518" t="s">
        <v>1123</v>
      </c>
      <c r="K4518">
        <v>2.4243591046918804E-4</v>
      </c>
      <c r="L4518" t="s">
        <v>254</v>
      </c>
      <c r="N4518" t="s">
        <v>456</v>
      </c>
      <c r="O4518" t="s">
        <v>1123</v>
      </c>
      <c r="P4518">
        <v>1.3254054122177812E-4</v>
      </c>
      <c r="Q4518" t="s">
        <v>254</v>
      </c>
      <c r="S4518" t="s">
        <v>481</v>
      </c>
      <c r="T4518" t="s">
        <v>1123</v>
      </c>
      <c r="U4518">
        <v>6.518190624333489E-5</v>
      </c>
      <c r="V4518" t="s">
        <v>254</v>
      </c>
    </row>
    <row r="4519" spans="9:22" x14ac:dyDescent="0.45">
      <c r="I4519" t="s">
        <v>430</v>
      </c>
      <c r="J4519" t="s">
        <v>1124</v>
      </c>
      <c r="K4519">
        <v>2.4132647616366721E-4</v>
      </c>
      <c r="L4519" t="s">
        <v>254</v>
      </c>
      <c r="N4519" t="s">
        <v>456</v>
      </c>
      <c r="O4519" t="s">
        <v>1124</v>
      </c>
      <c r="P4519">
        <v>1.9029633860053301E-4</v>
      </c>
      <c r="Q4519" t="s">
        <v>254</v>
      </c>
      <c r="S4519" t="s">
        <v>481</v>
      </c>
      <c r="T4519" t="s">
        <v>1124</v>
      </c>
      <c r="U4519">
        <v>7.5748089449023946E-5</v>
      </c>
      <c r="V4519" t="s">
        <v>254</v>
      </c>
    </row>
    <row r="4520" spans="9:22" x14ac:dyDescent="0.45">
      <c r="I4520" t="s">
        <v>430</v>
      </c>
      <c r="J4520" t="s">
        <v>1125</v>
      </c>
      <c r="K4520">
        <v>2.6660935935073299E-4</v>
      </c>
      <c r="L4520" t="s">
        <v>254</v>
      </c>
      <c r="N4520" t="s">
        <v>456</v>
      </c>
      <c r="O4520" t="s">
        <v>1125</v>
      </c>
      <c r="P4520">
        <v>2.1859529382372894E-4</v>
      </c>
      <c r="Q4520" t="s">
        <v>254</v>
      </c>
      <c r="S4520" t="s">
        <v>481</v>
      </c>
      <c r="T4520" t="s">
        <v>1125</v>
      </c>
      <c r="U4520">
        <v>9.16912792098444E-5</v>
      </c>
      <c r="V4520" t="s">
        <v>254</v>
      </c>
    </row>
    <row r="4521" spans="9:22" x14ac:dyDescent="0.45">
      <c r="I4521" t="s">
        <v>430</v>
      </c>
      <c r="J4521" t="s">
        <v>1126</v>
      </c>
      <c r="K4521">
        <v>2.8631712354089341E-4</v>
      </c>
      <c r="L4521" t="s">
        <v>254</v>
      </c>
      <c r="N4521" t="s">
        <v>456</v>
      </c>
      <c r="O4521" t="s">
        <v>1126</v>
      </c>
      <c r="P4521">
        <v>2.1430251512622166E-4</v>
      </c>
      <c r="Q4521" t="s">
        <v>254</v>
      </c>
      <c r="S4521" t="s">
        <v>481</v>
      </c>
      <c r="T4521" t="s">
        <v>1126</v>
      </c>
      <c r="U4521">
        <v>1.2667846936722569E-4</v>
      </c>
      <c r="V4521" t="s">
        <v>254</v>
      </c>
    </row>
    <row r="4522" spans="9:22" x14ac:dyDescent="0.45">
      <c r="I4522" t="s">
        <v>430</v>
      </c>
      <c r="J4522" t="s">
        <v>1127</v>
      </c>
      <c r="K4522">
        <v>2.8001865603002706E-4</v>
      </c>
      <c r="L4522" t="s">
        <v>254</v>
      </c>
      <c r="N4522" t="s">
        <v>456</v>
      </c>
      <c r="O4522" t="s">
        <v>1127</v>
      </c>
      <c r="P4522">
        <v>1.7480663444473593E-4</v>
      </c>
      <c r="Q4522" t="s">
        <v>254</v>
      </c>
      <c r="S4522" t="s">
        <v>481</v>
      </c>
      <c r="T4522" t="s">
        <v>1127</v>
      </c>
      <c r="U4522">
        <v>1.5351387365761902E-4</v>
      </c>
      <c r="V4522" t="s">
        <v>254</v>
      </c>
    </row>
    <row r="4523" spans="9:22" x14ac:dyDescent="0.45">
      <c r="I4523" t="s">
        <v>430</v>
      </c>
      <c r="J4523" t="s">
        <v>1128</v>
      </c>
      <c r="K4523">
        <v>2.2617350991711651E-4</v>
      </c>
      <c r="L4523" t="s">
        <v>254</v>
      </c>
      <c r="N4523" t="s">
        <v>456</v>
      </c>
      <c r="O4523" t="s">
        <v>1128</v>
      </c>
      <c r="P4523">
        <v>1.3904590615347847E-4</v>
      </c>
      <c r="Q4523" t="s">
        <v>254</v>
      </c>
      <c r="S4523" t="s">
        <v>481</v>
      </c>
      <c r="T4523" t="s">
        <v>1128</v>
      </c>
      <c r="U4523">
        <v>1.5675462328690264E-4</v>
      </c>
      <c r="V4523" t="s">
        <v>254</v>
      </c>
    </row>
    <row r="4524" spans="9:22" x14ac:dyDescent="0.45">
      <c r="I4524" t="s">
        <v>430</v>
      </c>
      <c r="J4524" t="s">
        <v>1129</v>
      </c>
      <c r="K4524">
        <v>1.2576815365510733E-4</v>
      </c>
      <c r="L4524" t="s">
        <v>254</v>
      </c>
      <c r="N4524" t="s">
        <v>456</v>
      </c>
      <c r="O4524" t="s">
        <v>1129</v>
      </c>
      <c r="P4524">
        <v>1.3855458007314313E-4</v>
      </c>
      <c r="Q4524" t="s">
        <v>254</v>
      </c>
      <c r="S4524" t="s">
        <v>481</v>
      </c>
      <c r="T4524" t="s">
        <v>1129</v>
      </c>
      <c r="U4524">
        <v>1.2400574247700591E-4</v>
      </c>
      <c r="V4524" t="s">
        <v>254</v>
      </c>
    </row>
    <row r="4525" spans="9:22" x14ac:dyDescent="0.45">
      <c r="I4525" t="s">
        <v>430</v>
      </c>
      <c r="J4525" t="s">
        <v>1130</v>
      </c>
      <c r="K4525">
        <v>0</v>
      </c>
      <c r="L4525" t="s">
        <v>254</v>
      </c>
      <c r="N4525" t="s">
        <v>456</v>
      </c>
      <c r="O4525" t="s">
        <v>1130</v>
      </c>
      <c r="P4525">
        <v>1.4012353523568298E-4</v>
      </c>
      <c r="Q4525" t="s">
        <v>254</v>
      </c>
      <c r="S4525" t="s">
        <v>481</v>
      </c>
      <c r="T4525" t="s">
        <v>1130</v>
      </c>
      <c r="U4525">
        <v>9.0812923314930409E-5</v>
      </c>
      <c r="V4525" t="s">
        <v>254</v>
      </c>
    </row>
    <row r="4526" spans="9:22" x14ac:dyDescent="0.45">
      <c r="I4526" t="s">
        <v>430</v>
      </c>
      <c r="J4526" t="s">
        <v>1131</v>
      </c>
      <c r="K4526">
        <v>0</v>
      </c>
      <c r="L4526" t="s">
        <v>254</v>
      </c>
      <c r="N4526" t="s">
        <v>456</v>
      </c>
      <c r="O4526" t="s">
        <v>1131</v>
      </c>
      <c r="P4526">
        <v>1.5299118017671347E-4</v>
      </c>
      <c r="Q4526" t="s">
        <v>254</v>
      </c>
      <c r="S4526" t="s">
        <v>481</v>
      </c>
      <c r="T4526" t="s">
        <v>1131</v>
      </c>
      <c r="U4526">
        <v>8.9290834669843882E-5</v>
      </c>
      <c r="V4526" t="s">
        <v>254</v>
      </c>
    </row>
    <row r="4527" spans="9:22" x14ac:dyDescent="0.45">
      <c r="I4527" t="s">
        <v>430</v>
      </c>
      <c r="J4527" t="s">
        <v>1132</v>
      </c>
      <c r="K4527">
        <v>0</v>
      </c>
      <c r="L4527" t="s">
        <v>254</v>
      </c>
      <c r="N4527" t="s">
        <v>456</v>
      </c>
      <c r="O4527" t="s">
        <v>1132</v>
      </c>
      <c r="P4527">
        <v>1.6748130273960642E-4</v>
      </c>
      <c r="Q4527" t="s">
        <v>254</v>
      </c>
      <c r="S4527" t="s">
        <v>481</v>
      </c>
      <c r="T4527" t="s">
        <v>1132</v>
      </c>
      <c r="U4527">
        <v>8.6399539563340239E-5</v>
      </c>
      <c r="V4527" t="s">
        <v>254</v>
      </c>
    </row>
    <row r="4528" spans="9:22" x14ac:dyDescent="0.45">
      <c r="I4528" t="s">
        <v>430</v>
      </c>
      <c r="J4528" t="s">
        <v>1133</v>
      </c>
      <c r="K4528">
        <v>0</v>
      </c>
      <c r="L4528" t="s">
        <v>254</v>
      </c>
      <c r="N4528" t="s">
        <v>456</v>
      </c>
      <c r="O4528" t="s">
        <v>1133</v>
      </c>
      <c r="P4528">
        <v>2.0674492584365597E-4</v>
      </c>
      <c r="Q4528" t="s">
        <v>254</v>
      </c>
      <c r="S4528" t="s">
        <v>481</v>
      </c>
      <c r="T4528" t="s">
        <v>1133</v>
      </c>
      <c r="U4528">
        <v>7.6785907558097295E-5</v>
      </c>
      <c r="V4528" t="s">
        <v>254</v>
      </c>
    </row>
    <row r="4529" spans="9:22" x14ac:dyDescent="0.45">
      <c r="I4529" t="s">
        <v>430</v>
      </c>
      <c r="J4529" t="s">
        <v>1134</v>
      </c>
      <c r="K4529">
        <v>0</v>
      </c>
      <c r="L4529" t="s">
        <v>254</v>
      </c>
      <c r="N4529" t="s">
        <v>456</v>
      </c>
      <c r="O4529" t="s">
        <v>1134</v>
      </c>
      <c r="P4529">
        <v>2.198004905827781E-4</v>
      </c>
      <c r="Q4529" t="s">
        <v>254</v>
      </c>
      <c r="S4529" t="s">
        <v>481</v>
      </c>
      <c r="T4529" t="s">
        <v>1134</v>
      </c>
      <c r="U4529">
        <v>6.0597729020846603E-5</v>
      </c>
      <c r="V4529" t="s">
        <v>254</v>
      </c>
    </row>
    <row r="4530" spans="9:22" x14ac:dyDescent="0.45">
      <c r="I4530" t="s">
        <v>430</v>
      </c>
      <c r="J4530" t="s">
        <v>1135</v>
      </c>
      <c r="K4530">
        <v>0</v>
      </c>
      <c r="L4530" t="s">
        <v>254</v>
      </c>
      <c r="N4530" t="s">
        <v>456</v>
      </c>
      <c r="O4530" t="s">
        <v>1135</v>
      </c>
      <c r="P4530">
        <v>2.1646278302122845E-4</v>
      </c>
      <c r="Q4530" t="s">
        <v>254</v>
      </c>
      <c r="S4530" t="s">
        <v>481</v>
      </c>
      <c r="T4530" t="s">
        <v>1135</v>
      </c>
      <c r="U4530">
        <v>3.3495626395636766E-5</v>
      </c>
      <c r="V4530" t="s">
        <v>254</v>
      </c>
    </row>
    <row r="4531" spans="9:22" x14ac:dyDescent="0.45">
      <c r="I4531" t="s">
        <v>430</v>
      </c>
      <c r="J4531" t="s">
        <v>406</v>
      </c>
      <c r="K4531">
        <v>0</v>
      </c>
      <c r="L4531" t="s">
        <v>254</v>
      </c>
      <c r="N4531" t="s">
        <v>456</v>
      </c>
      <c r="O4531" t="s">
        <v>406</v>
      </c>
      <c r="P4531">
        <v>2.709491731220302E-2</v>
      </c>
      <c r="Q4531" t="s">
        <v>254</v>
      </c>
      <c r="S4531" t="s">
        <v>481</v>
      </c>
      <c r="T4531" t="s">
        <v>406</v>
      </c>
      <c r="U4531">
        <v>2.044991192822181E-2</v>
      </c>
      <c r="V4531" t="s">
        <v>254</v>
      </c>
    </row>
    <row r="4532" spans="9:22" x14ac:dyDescent="0.45">
      <c r="I4532" t="s">
        <v>430</v>
      </c>
      <c r="J4532" t="s">
        <v>407</v>
      </c>
      <c r="K4532">
        <v>0</v>
      </c>
      <c r="L4532" t="s">
        <v>254</v>
      </c>
      <c r="N4532" t="s">
        <v>456</v>
      </c>
      <c r="O4532" t="s">
        <v>407</v>
      </c>
      <c r="P4532">
        <v>4.2798542249554783E-3</v>
      </c>
      <c r="Q4532" t="s">
        <v>254</v>
      </c>
      <c r="S4532" t="s">
        <v>481</v>
      </c>
      <c r="T4532" t="s">
        <v>407</v>
      </c>
      <c r="U4532">
        <v>2.9760198222167538E-3</v>
      </c>
      <c r="V4532" t="s">
        <v>254</v>
      </c>
    </row>
    <row r="4533" spans="9:22" x14ac:dyDescent="0.45">
      <c r="I4533" t="s">
        <v>430</v>
      </c>
      <c r="J4533" t="s">
        <v>408</v>
      </c>
      <c r="K4533">
        <v>3.4417135674987063E-3</v>
      </c>
      <c r="L4533" t="s">
        <v>254</v>
      </c>
      <c r="N4533" t="s">
        <v>456</v>
      </c>
      <c r="O4533" t="s">
        <v>408</v>
      </c>
      <c r="P4533">
        <v>4.1761597300300213E-3</v>
      </c>
      <c r="Q4533" t="s">
        <v>254</v>
      </c>
      <c r="S4533" t="s">
        <v>481</v>
      </c>
      <c r="T4533" t="s">
        <v>408</v>
      </c>
      <c r="U4533">
        <v>2.9922161208840209E-3</v>
      </c>
      <c r="V4533" t="s">
        <v>254</v>
      </c>
    </row>
    <row r="4534" spans="9:22" x14ac:dyDescent="0.45">
      <c r="I4534" t="s">
        <v>430</v>
      </c>
      <c r="J4534" t="s">
        <v>409</v>
      </c>
      <c r="K4534">
        <v>4.5755453203215765E-2</v>
      </c>
      <c r="L4534" t="s">
        <v>254</v>
      </c>
      <c r="N4534" t="s">
        <v>456</v>
      </c>
      <c r="O4534" t="s">
        <v>409</v>
      </c>
      <c r="P4534">
        <v>3.8586211841025134E-2</v>
      </c>
      <c r="Q4534" t="s">
        <v>254</v>
      </c>
      <c r="S4534" t="s">
        <v>481</v>
      </c>
      <c r="T4534" t="s">
        <v>409</v>
      </c>
      <c r="U4534">
        <v>2.0869502405796967E-2</v>
      </c>
      <c r="V4534" t="s">
        <v>254</v>
      </c>
    </row>
    <row r="4535" spans="9:22" x14ac:dyDescent="0.45">
      <c r="I4535" t="s">
        <v>430</v>
      </c>
      <c r="J4535" t="s">
        <v>410</v>
      </c>
      <c r="K4535">
        <v>5.1194533426254536E-3</v>
      </c>
      <c r="L4535" t="s">
        <v>254</v>
      </c>
      <c r="N4535" t="s">
        <v>456</v>
      </c>
      <c r="O4535" t="s">
        <v>410</v>
      </c>
      <c r="P4535">
        <v>5.2325878287728779E-3</v>
      </c>
      <c r="Q4535" t="s">
        <v>254</v>
      </c>
      <c r="S4535" t="s">
        <v>481</v>
      </c>
      <c r="T4535" t="s">
        <v>410</v>
      </c>
      <c r="U4535">
        <v>3.2826055518464419E-3</v>
      </c>
      <c r="V4535" t="s">
        <v>254</v>
      </c>
    </row>
    <row r="4536" spans="9:22" x14ac:dyDescent="0.45">
      <c r="I4536" t="s">
        <v>430</v>
      </c>
      <c r="J4536" t="s">
        <v>411</v>
      </c>
      <c r="K4536">
        <v>1.8906600606532036E-3</v>
      </c>
      <c r="L4536" t="s">
        <v>254</v>
      </c>
      <c r="N4536" t="s">
        <v>456</v>
      </c>
      <c r="O4536" t="s">
        <v>411</v>
      </c>
      <c r="P4536">
        <v>4.9430141215247208E-3</v>
      </c>
      <c r="Q4536" t="s">
        <v>254</v>
      </c>
      <c r="S4536" t="s">
        <v>481</v>
      </c>
      <c r="T4536" t="s">
        <v>411</v>
      </c>
      <c r="U4536">
        <v>3.3933922078124359E-3</v>
      </c>
      <c r="V4536" t="s">
        <v>254</v>
      </c>
    </row>
    <row r="4537" spans="9:22" x14ac:dyDescent="0.45">
      <c r="I4537" t="s">
        <v>430</v>
      </c>
      <c r="J4537" t="s">
        <v>412</v>
      </c>
      <c r="K4537">
        <v>0</v>
      </c>
      <c r="L4537" t="s">
        <v>254</v>
      </c>
      <c r="N4537" t="s">
        <v>456</v>
      </c>
      <c r="O4537" t="s">
        <v>412</v>
      </c>
      <c r="P4537">
        <v>4.6036478792682396E-3</v>
      </c>
      <c r="Q4537" t="s">
        <v>254</v>
      </c>
      <c r="S4537" t="s">
        <v>481</v>
      </c>
      <c r="T4537" t="s">
        <v>412</v>
      </c>
      <c r="U4537">
        <v>3.4483098481866E-3</v>
      </c>
      <c r="V4537" t="s">
        <v>254</v>
      </c>
    </row>
    <row r="4538" spans="9:22" x14ac:dyDescent="0.45">
      <c r="I4538" t="s">
        <v>430</v>
      </c>
      <c r="J4538" t="s">
        <v>413</v>
      </c>
      <c r="K4538">
        <v>0</v>
      </c>
      <c r="L4538" t="s">
        <v>254</v>
      </c>
      <c r="N4538" t="s">
        <v>456</v>
      </c>
      <c r="O4538" t="s">
        <v>413</v>
      </c>
      <c r="P4538">
        <v>1.9675387509379014E-2</v>
      </c>
      <c r="Q4538" t="s">
        <v>254</v>
      </c>
      <c r="S4538" t="s">
        <v>481</v>
      </c>
      <c r="T4538" t="s">
        <v>413</v>
      </c>
      <c r="U4538">
        <v>1.6307600358908835E-2</v>
      </c>
      <c r="V4538" t="s">
        <v>254</v>
      </c>
    </row>
    <row r="4539" spans="9:22" x14ac:dyDescent="0.45">
      <c r="I4539" t="s">
        <v>430</v>
      </c>
      <c r="J4539" t="s">
        <v>414</v>
      </c>
      <c r="K4539">
        <v>0</v>
      </c>
      <c r="L4539" t="s">
        <v>254</v>
      </c>
      <c r="N4539" t="s">
        <v>456</v>
      </c>
      <c r="O4539" t="s">
        <v>414</v>
      </c>
      <c r="P4539">
        <v>2.8311408132770336E-2</v>
      </c>
      <c r="Q4539" t="s">
        <v>254</v>
      </c>
      <c r="S4539" t="s">
        <v>481</v>
      </c>
      <c r="T4539" t="s">
        <v>414</v>
      </c>
      <c r="U4539">
        <v>2.641869078430293E-2</v>
      </c>
      <c r="V4539" t="s">
        <v>254</v>
      </c>
    </row>
    <row r="4540" spans="9:22" x14ac:dyDescent="0.45">
      <c r="I4540" t="s">
        <v>430</v>
      </c>
      <c r="J4540" t="s">
        <v>415</v>
      </c>
      <c r="K4540">
        <v>0</v>
      </c>
      <c r="L4540" t="s">
        <v>254</v>
      </c>
      <c r="N4540" t="s">
        <v>456</v>
      </c>
      <c r="O4540" t="s">
        <v>415</v>
      </c>
      <c r="P4540">
        <v>4.0563157351357453E-3</v>
      </c>
      <c r="Q4540" t="s">
        <v>254</v>
      </c>
      <c r="S4540" t="s">
        <v>481</v>
      </c>
      <c r="T4540" t="s">
        <v>415</v>
      </c>
      <c r="U4540">
        <v>3.6909800250580897E-3</v>
      </c>
      <c r="V4540" t="s">
        <v>254</v>
      </c>
    </row>
    <row r="4541" spans="9:22" x14ac:dyDescent="0.45">
      <c r="I4541" t="s">
        <v>430</v>
      </c>
      <c r="J4541" t="s">
        <v>416</v>
      </c>
      <c r="K4541">
        <v>2.1758392687089949E-3</v>
      </c>
      <c r="L4541" t="s">
        <v>254</v>
      </c>
      <c r="N4541" t="s">
        <v>456</v>
      </c>
      <c r="O4541" t="s">
        <v>416</v>
      </c>
      <c r="P4541">
        <v>4.1227098757147728E-3</v>
      </c>
      <c r="Q4541" t="s">
        <v>254</v>
      </c>
      <c r="S4541" t="s">
        <v>481</v>
      </c>
      <c r="T4541" t="s">
        <v>416</v>
      </c>
      <c r="U4541">
        <v>3.6615633315602619E-3</v>
      </c>
      <c r="V4541" t="s">
        <v>254</v>
      </c>
    </row>
    <row r="4542" spans="9:22" x14ac:dyDescent="0.45">
      <c r="I4542" t="s">
        <v>430</v>
      </c>
      <c r="J4542" t="s">
        <v>417</v>
      </c>
      <c r="K4542">
        <v>4.2748055304961119E-2</v>
      </c>
      <c r="L4542" t="s">
        <v>254</v>
      </c>
      <c r="N4542" t="s">
        <v>456</v>
      </c>
      <c r="O4542" t="s">
        <v>417</v>
      </c>
      <c r="P4542">
        <v>3.1745361672328359E-2</v>
      </c>
      <c r="Q4542" t="s">
        <v>254</v>
      </c>
      <c r="S4542" t="s">
        <v>481</v>
      </c>
      <c r="T4542" t="s">
        <v>417</v>
      </c>
      <c r="U4542">
        <v>2.5771048190939238E-2</v>
      </c>
      <c r="V4542" t="s">
        <v>254</v>
      </c>
    </row>
    <row r="4543" spans="9:22" x14ac:dyDescent="0.45">
      <c r="I4543" t="s">
        <v>430</v>
      </c>
      <c r="J4543" t="s">
        <v>418</v>
      </c>
      <c r="K4543">
        <v>5.1353371984193871E-3</v>
      </c>
      <c r="L4543" t="s">
        <v>254</v>
      </c>
      <c r="N4543" t="s">
        <v>456</v>
      </c>
      <c r="O4543" t="s">
        <v>418</v>
      </c>
      <c r="P4543">
        <v>5.0087298770869967E-3</v>
      </c>
      <c r="Q4543" t="s">
        <v>254</v>
      </c>
      <c r="S4543" t="s">
        <v>481</v>
      </c>
      <c r="T4543" t="s">
        <v>418</v>
      </c>
      <c r="U4543">
        <v>3.9577375902302911E-3</v>
      </c>
      <c r="V4543" t="s">
        <v>254</v>
      </c>
    </row>
    <row r="4544" spans="9:22" x14ac:dyDescent="0.45">
      <c r="I4544" t="s">
        <v>430</v>
      </c>
      <c r="J4544" t="s">
        <v>419</v>
      </c>
      <c r="K4544">
        <v>5.0745649585975093E-4</v>
      </c>
      <c r="L4544" t="s">
        <v>254</v>
      </c>
      <c r="N4544" t="s">
        <v>456</v>
      </c>
      <c r="O4544" t="s">
        <v>419</v>
      </c>
      <c r="P4544">
        <v>4.8467627821219324E-3</v>
      </c>
      <c r="Q4544" t="s">
        <v>254</v>
      </c>
      <c r="S4544" t="s">
        <v>481</v>
      </c>
      <c r="T4544" t="s">
        <v>419</v>
      </c>
      <c r="U4544">
        <v>4.0039693582072412E-3</v>
      </c>
      <c r="V4544" t="s">
        <v>254</v>
      </c>
    </row>
    <row r="4545" spans="9:22" x14ac:dyDescent="0.45">
      <c r="I4545" t="s">
        <v>430</v>
      </c>
      <c r="J4545" t="s">
        <v>420</v>
      </c>
      <c r="K4545">
        <v>0</v>
      </c>
      <c r="L4545" t="s">
        <v>254</v>
      </c>
      <c r="N4545" t="s">
        <v>456</v>
      </c>
      <c r="O4545" t="s">
        <v>420</v>
      </c>
      <c r="P4545">
        <v>4.7729187973305411E-3</v>
      </c>
      <c r="Q4545" t="s">
        <v>254</v>
      </c>
      <c r="S4545" t="s">
        <v>481</v>
      </c>
      <c r="T4545" t="s">
        <v>420</v>
      </c>
      <c r="U4545">
        <v>4.0335099804587934E-3</v>
      </c>
      <c r="V4545" t="s">
        <v>254</v>
      </c>
    </row>
    <row r="4546" spans="9:22" x14ac:dyDescent="0.45">
      <c r="I4546" t="s">
        <v>430</v>
      </c>
      <c r="J4546" t="s">
        <v>421</v>
      </c>
      <c r="K4546">
        <v>0</v>
      </c>
      <c r="L4546" t="s">
        <v>254</v>
      </c>
      <c r="N4546" t="s">
        <v>456</v>
      </c>
      <c r="O4546" t="s">
        <v>421</v>
      </c>
      <c r="P4546">
        <v>2.1800455724522886E-2</v>
      </c>
      <c r="Q4546" t="s">
        <v>254</v>
      </c>
      <c r="S4546" t="s">
        <v>481</v>
      </c>
      <c r="T4546" t="s">
        <v>421</v>
      </c>
      <c r="U4546">
        <v>1.9613174760612907E-2</v>
      </c>
      <c r="V4546" t="s">
        <v>254</v>
      </c>
    </row>
    <row r="4547" spans="9:22" x14ac:dyDescent="0.45">
      <c r="I4547" t="s">
        <v>430</v>
      </c>
      <c r="J4547" t="s">
        <v>1136</v>
      </c>
      <c r="K4547">
        <v>0</v>
      </c>
      <c r="L4547" t="s">
        <v>254</v>
      </c>
      <c r="N4547" t="s">
        <v>456</v>
      </c>
      <c r="O4547" t="s">
        <v>1136</v>
      </c>
      <c r="P4547">
        <v>2.7089451128739096E-5</v>
      </c>
      <c r="Q4547" t="s">
        <v>254</v>
      </c>
      <c r="S4547" t="s">
        <v>481</v>
      </c>
      <c r="T4547" t="s">
        <v>1136</v>
      </c>
      <c r="U4547">
        <v>1.8309020033339771E-5</v>
      </c>
      <c r="V4547" t="s">
        <v>254</v>
      </c>
    </row>
    <row r="4548" spans="9:22" x14ac:dyDescent="0.45">
      <c r="I4548" t="s">
        <v>430</v>
      </c>
      <c r="J4548" t="s">
        <v>1137</v>
      </c>
      <c r="K4548">
        <v>0</v>
      </c>
      <c r="L4548" t="s">
        <v>254</v>
      </c>
      <c r="N4548" t="s">
        <v>456</v>
      </c>
      <c r="O4548" t="s">
        <v>1137</v>
      </c>
      <c r="P4548">
        <v>2.5429942714085018E-5</v>
      </c>
      <c r="Q4548" t="s">
        <v>254</v>
      </c>
      <c r="S4548" t="s">
        <v>481</v>
      </c>
      <c r="T4548" t="s">
        <v>1137</v>
      </c>
      <c r="U4548">
        <v>1.312326481203729E-5</v>
      </c>
      <c r="V4548" t="s">
        <v>254</v>
      </c>
    </row>
    <row r="4549" spans="9:22" x14ac:dyDescent="0.45">
      <c r="I4549" t="s">
        <v>430</v>
      </c>
      <c r="J4549" t="s">
        <v>1138</v>
      </c>
      <c r="K4549">
        <v>0</v>
      </c>
      <c r="L4549" t="s">
        <v>254</v>
      </c>
      <c r="N4549" t="s">
        <v>456</v>
      </c>
      <c r="O4549" t="s">
        <v>1138</v>
      </c>
      <c r="P4549">
        <v>2.1938674237784801E-5</v>
      </c>
      <c r="Q4549" t="s">
        <v>254</v>
      </c>
      <c r="S4549" t="s">
        <v>481</v>
      </c>
      <c r="T4549" t="s">
        <v>1138</v>
      </c>
      <c r="U4549">
        <v>8.4468915987760598E-6</v>
      </c>
      <c r="V4549" t="s">
        <v>254</v>
      </c>
    </row>
    <row r="4550" spans="9:22" x14ac:dyDescent="0.45">
      <c r="I4550" t="s">
        <v>430</v>
      </c>
      <c r="J4550" t="s">
        <v>1139</v>
      </c>
      <c r="K4550">
        <v>0</v>
      </c>
      <c r="L4550" t="s">
        <v>254</v>
      </c>
      <c r="N4550" t="s">
        <v>456</v>
      </c>
      <c r="O4550" t="s">
        <v>1139</v>
      </c>
      <c r="P4550">
        <v>1.804936114390832E-5</v>
      </c>
      <c r="Q4550" t="s">
        <v>254</v>
      </c>
      <c r="S4550" t="s">
        <v>481</v>
      </c>
      <c r="T4550" t="s">
        <v>1139</v>
      </c>
      <c r="U4550">
        <v>4.8643062959845994E-6</v>
      </c>
      <c r="V4550" t="s">
        <v>254</v>
      </c>
    </row>
    <row r="4551" spans="9:22" x14ac:dyDescent="0.45">
      <c r="I4551" t="s">
        <v>430</v>
      </c>
      <c r="J4551" t="s">
        <v>1140</v>
      </c>
      <c r="K4551">
        <v>0</v>
      </c>
      <c r="L4551" t="s">
        <v>254</v>
      </c>
      <c r="N4551" t="s">
        <v>456</v>
      </c>
      <c r="O4551" t="s">
        <v>1140</v>
      </c>
      <c r="P4551">
        <v>1.7306144042899583E-5</v>
      </c>
      <c r="Q4551" t="s">
        <v>254</v>
      </c>
      <c r="S4551" t="s">
        <v>481</v>
      </c>
      <c r="T4551" t="s">
        <v>1140</v>
      </c>
      <c r="U4551">
        <v>3.0986187388095097E-6</v>
      </c>
      <c r="V4551" t="s">
        <v>254</v>
      </c>
    </row>
    <row r="4552" spans="9:22" x14ac:dyDescent="0.45">
      <c r="I4552" t="s">
        <v>430</v>
      </c>
      <c r="J4552" t="s">
        <v>1141</v>
      </c>
      <c r="K4552">
        <v>0</v>
      </c>
      <c r="L4552" t="s">
        <v>254</v>
      </c>
      <c r="N4552" t="s">
        <v>456</v>
      </c>
      <c r="O4552" t="s">
        <v>1141</v>
      </c>
      <c r="P4552">
        <v>1.6458942732221034E-5</v>
      </c>
      <c r="Q4552" t="s">
        <v>254</v>
      </c>
      <c r="S4552" t="s">
        <v>481</v>
      </c>
      <c r="T4552" t="s">
        <v>1141</v>
      </c>
      <c r="U4552">
        <v>1.732611551527868E-6</v>
      </c>
      <c r="V4552" t="s">
        <v>254</v>
      </c>
    </row>
    <row r="4553" spans="9:22" x14ac:dyDescent="0.45">
      <c r="I4553" t="s">
        <v>430</v>
      </c>
      <c r="J4553" t="s">
        <v>1142</v>
      </c>
      <c r="K4553">
        <v>0</v>
      </c>
      <c r="L4553" t="s">
        <v>254</v>
      </c>
      <c r="N4553" t="s">
        <v>456</v>
      </c>
      <c r="O4553" t="s">
        <v>1142</v>
      </c>
      <c r="P4553">
        <v>1.5768283074400169E-5</v>
      </c>
      <c r="Q4553" t="s">
        <v>254</v>
      </c>
      <c r="S4553" t="s">
        <v>481</v>
      </c>
      <c r="T4553" t="s">
        <v>1142</v>
      </c>
      <c r="U4553">
        <v>3.9821590615365019E-7</v>
      </c>
      <c r="V4553" t="s">
        <v>254</v>
      </c>
    </row>
    <row r="4554" spans="9:22" x14ac:dyDescent="0.45">
      <c r="I4554" t="s">
        <v>430</v>
      </c>
      <c r="J4554" t="s">
        <v>1143</v>
      </c>
      <c r="K4554">
        <v>0</v>
      </c>
      <c r="L4554" t="s">
        <v>254</v>
      </c>
      <c r="N4554" t="s">
        <v>456</v>
      </c>
      <c r="O4554" t="s">
        <v>1143</v>
      </c>
      <c r="P4554">
        <v>1.6725411987594952E-5</v>
      </c>
      <c r="Q4554" t="s">
        <v>254</v>
      </c>
      <c r="S4554" t="s">
        <v>481</v>
      </c>
      <c r="T4554" t="s">
        <v>1143</v>
      </c>
      <c r="U4554">
        <v>0</v>
      </c>
      <c r="V4554" t="s">
        <v>254</v>
      </c>
    </row>
    <row r="4555" spans="9:22" x14ac:dyDescent="0.45">
      <c r="I4555" t="s">
        <v>430</v>
      </c>
      <c r="J4555" t="s">
        <v>1144</v>
      </c>
      <c r="K4555">
        <v>1.7747164642682527E-4</v>
      </c>
      <c r="L4555" t="s">
        <v>254</v>
      </c>
      <c r="N4555" t="s">
        <v>456</v>
      </c>
      <c r="O4555" t="s">
        <v>1144</v>
      </c>
      <c r="P4555">
        <v>1.6196345161160713E-5</v>
      </c>
      <c r="Q4555" t="s">
        <v>254</v>
      </c>
      <c r="S4555" t="s">
        <v>481</v>
      </c>
      <c r="T4555" t="s">
        <v>1144</v>
      </c>
      <c r="U4555">
        <v>5.5114609470863584E-7</v>
      </c>
      <c r="V4555" t="s">
        <v>254</v>
      </c>
    </row>
    <row r="4556" spans="9:22" x14ac:dyDescent="0.45">
      <c r="I4556" t="s">
        <v>430</v>
      </c>
      <c r="J4556" t="s">
        <v>1145</v>
      </c>
      <c r="K4556">
        <v>2.2475376657239224E-4</v>
      </c>
      <c r="L4556" t="s">
        <v>254</v>
      </c>
      <c r="N4556" t="s">
        <v>456</v>
      </c>
      <c r="O4556" t="s">
        <v>1145</v>
      </c>
      <c r="P4556">
        <v>1.0423713615571083E-5</v>
      </c>
      <c r="Q4556" t="s">
        <v>254</v>
      </c>
      <c r="S4556" t="s">
        <v>481</v>
      </c>
      <c r="T4556" t="s">
        <v>1145</v>
      </c>
      <c r="U4556">
        <v>1.1707570277576438E-6</v>
      </c>
      <c r="V4556" t="s">
        <v>254</v>
      </c>
    </row>
    <row r="4557" spans="9:22" x14ac:dyDescent="0.45">
      <c r="I4557" t="s">
        <v>430</v>
      </c>
      <c r="J4557" t="s">
        <v>1146</v>
      </c>
      <c r="K4557">
        <v>2.7940387506914275E-4</v>
      </c>
      <c r="L4557" t="s">
        <v>254</v>
      </c>
      <c r="N4557" t="s">
        <v>456</v>
      </c>
      <c r="O4557" t="s">
        <v>1146</v>
      </c>
      <c r="P4557">
        <v>9.9660165734689249E-6</v>
      </c>
      <c r="Q4557" t="s">
        <v>254</v>
      </c>
      <c r="S4557" t="s">
        <v>481</v>
      </c>
      <c r="T4557" t="s">
        <v>1146</v>
      </c>
      <c r="U4557">
        <v>1.7302268278802764E-6</v>
      </c>
      <c r="V4557" t="s">
        <v>254</v>
      </c>
    </row>
    <row r="4558" spans="9:22" x14ac:dyDescent="0.45">
      <c r="I4558" t="s">
        <v>430</v>
      </c>
      <c r="J4558" t="s">
        <v>1147</v>
      </c>
      <c r="K4558">
        <v>2.8653057997656342E-4</v>
      </c>
      <c r="L4558" t="s">
        <v>254</v>
      </c>
      <c r="N4558" t="s">
        <v>456</v>
      </c>
      <c r="O4558" t="s">
        <v>1147</v>
      </c>
      <c r="P4558">
        <v>1.5335409761533245E-5</v>
      </c>
      <c r="Q4558" t="s">
        <v>254</v>
      </c>
      <c r="S4558" t="s">
        <v>481</v>
      </c>
      <c r="T4558" t="s">
        <v>1147</v>
      </c>
      <c r="U4558">
        <v>1.9739270157432144E-6</v>
      </c>
      <c r="V4558" t="s">
        <v>254</v>
      </c>
    </row>
    <row r="4559" spans="9:22" x14ac:dyDescent="0.45">
      <c r="I4559" t="s">
        <v>430</v>
      </c>
      <c r="J4559" t="s">
        <v>1148</v>
      </c>
      <c r="K4559">
        <v>2.3296494961965862E-4</v>
      </c>
      <c r="L4559" t="s">
        <v>254</v>
      </c>
      <c r="N4559" t="s">
        <v>456</v>
      </c>
      <c r="O4559" t="s">
        <v>1148</v>
      </c>
      <c r="P4559">
        <v>3.0788311205101528E-5</v>
      </c>
      <c r="Q4559" t="s">
        <v>254</v>
      </c>
      <c r="S4559" t="s">
        <v>481</v>
      </c>
      <c r="T4559" t="s">
        <v>1148</v>
      </c>
      <c r="U4559">
        <v>5.024980121802249E-6</v>
      </c>
      <c r="V4559" t="s">
        <v>254</v>
      </c>
    </row>
    <row r="4560" spans="9:22" x14ac:dyDescent="0.45">
      <c r="I4560" t="s">
        <v>430</v>
      </c>
      <c r="J4560" t="s">
        <v>1149</v>
      </c>
      <c r="K4560">
        <v>2.3831915384521366E-4</v>
      </c>
      <c r="L4560" t="s">
        <v>254</v>
      </c>
      <c r="N4560" t="s">
        <v>456</v>
      </c>
      <c r="O4560" t="s">
        <v>1149</v>
      </c>
      <c r="P4560">
        <v>3.6324784364126716E-5</v>
      </c>
      <c r="Q4560" t="s">
        <v>254</v>
      </c>
      <c r="S4560" t="s">
        <v>481</v>
      </c>
      <c r="T4560" t="s">
        <v>1149</v>
      </c>
      <c r="U4560">
        <v>1.2299983982660641E-5</v>
      </c>
      <c r="V4560" t="s">
        <v>254</v>
      </c>
    </row>
    <row r="4561" spans="9:22" x14ac:dyDescent="0.45">
      <c r="I4561" t="s">
        <v>430</v>
      </c>
      <c r="J4561" t="s">
        <v>1150</v>
      </c>
      <c r="K4561">
        <v>2.8587212209282132E-4</v>
      </c>
      <c r="L4561" t="s">
        <v>254</v>
      </c>
      <c r="N4561" t="s">
        <v>456</v>
      </c>
      <c r="O4561" t="s">
        <v>1150</v>
      </c>
      <c r="P4561">
        <v>5.0614002821984928E-5</v>
      </c>
      <c r="Q4561" t="s">
        <v>254</v>
      </c>
      <c r="S4561" t="s">
        <v>481</v>
      </c>
      <c r="T4561" t="s">
        <v>1150</v>
      </c>
      <c r="U4561">
        <v>1.8799146019928131E-5</v>
      </c>
      <c r="V4561" t="s">
        <v>254</v>
      </c>
    </row>
    <row r="4562" spans="9:22" x14ac:dyDescent="0.45">
      <c r="I4562" t="s">
        <v>430</v>
      </c>
      <c r="J4562" t="s">
        <v>1151</v>
      </c>
      <c r="K4562">
        <v>2.5700284010386347E-4</v>
      </c>
      <c r="L4562" t="s">
        <v>254</v>
      </c>
      <c r="N4562" t="s">
        <v>456</v>
      </c>
      <c r="O4562" t="s">
        <v>1151</v>
      </c>
      <c r="P4562">
        <v>8.7219766626244562E-5</v>
      </c>
      <c r="Q4562" t="s">
        <v>254</v>
      </c>
      <c r="S4562" t="s">
        <v>481</v>
      </c>
      <c r="T4562" t="s">
        <v>1151</v>
      </c>
      <c r="U4562">
        <v>2.1864744442078318E-5</v>
      </c>
      <c r="V4562" t="s">
        <v>254</v>
      </c>
    </row>
    <row r="4563" spans="9:22" x14ac:dyDescent="0.45">
      <c r="I4563" t="s">
        <v>430</v>
      </c>
      <c r="J4563" t="s">
        <v>1152</v>
      </c>
      <c r="K4563">
        <v>1.9078767016364307E-4</v>
      </c>
      <c r="L4563" t="s">
        <v>254</v>
      </c>
      <c r="N4563" t="s">
        <v>456</v>
      </c>
      <c r="O4563" t="s">
        <v>1152</v>
      </c>
      <c r="P4563">
        <v>1.1612365169553506E-4</v>
      </c>
      <c r="Q4563" t="s">
        <v>254</v>
      </c>
      <c r="S4563" t="s">
        <v>481</v>
      </c>
      <c r="T4563" t="s">
        <v>1152</v>
      </c>
      <c r="U4563">
        <v>2.1649043769961131E-5</v>
      </c>
      <c r="V4563" t="s">
        <v>254</v>
      </c>
    </row>
    <row r="4564" spans="9:22" x14ac:dyDescent="0.45">
      <c r="I4564" t="s">
        <v>430</v>
      </c>
      <c r="J4564" t="s">
        <v>1153</v>
      </c>
      <c r="K4564">
        <v>0</v>
      </c>
      <c r="L4564" t="s">
        <v>254</v>
      </c>
      <c r="N4564" t="s">
        <v>456</v>
      </c>
      <c r="O4564" t="s">
        <v>1153</v>
      </c>
      <c r="P4564">
        <v>1.704212177514785E-4</v>
      </c>
      <c r="Q4564" t="s">
        <v>254</v>
      </c>
      <c r="S4564" t="s">
        <v>481</v>
      </c>
      <c r="T4564" t="s">
        <v>1153</v>
      </c>
      <c r="U4564">
        <v>2.2485086578353714E-5</v>
      </c>
      <c r="V4564" t="s">
        <v>254</v>
      </c>
    </row>
    <row r="4565" spans="9:22" x14ac:dyDescent="0.45">
      <c r="I4565" t="s">
        <v>430</v>
      </c>
      <c r="J4565" t="s">
        <v>1154</v>
      </c>
      <c r="K4565">
        <v>0</v>
      </c>
      <c r="L4565" t="s">
        <v>254</v>
      </c>
      <c r="N4565" t="s">
        <v>456</v>
      </c>
      <c r="O4565" t="s">
        <v>1154</v>
      </c>
      <c r="P4565">
        <v>1.8336822865290035E-4</v>
      </c>
      <c r="Q4565" t="s">
        <v>254</v>
      </c>
      <c r="S4565" t="s">
        <v>481</v>
      </c>
      <c r="T4565" t="s">
        <v>1154</v>
      </c>
      <c r="U4565">
        <v>2.3845508028801566E-5</v>
      </c>
      <c r="V4565" t="s">
        <v>254</v>
      </c>
    </row>
    <row r="4566" spans="9:22" x14ac:dyDescent="0.45">
      <c r="I4566" t="s">
        <v>430</v>
      </c>
      <c r="J4566" t="s">
        <v>1155</v>
      </c>
      <c r="K4566">
        <v>0</v>
      </c>
      <c r="L4566" t="s">
        <v>254</v>
      </c>
      <c r="N4566" t="s">
        <v>456</v>
      </c>
      <c r="O4566" t="s">
        <v>1155</v>
      </c>
      <c r="P4566">
        <v>1.558308842020975E-4</v>
      </c>
      <c r="Q4566" t="s">
        <v>254</v>
      </c>
      <c r="S4566" t="s">
        <v>481</v>
      </c>
      <c r="T4566" t="s">
        <v>1155</v>
      </c>
      <c r="U4566">
        <v>2.1543841471178158E-5</v>
      </c>
      <c r="V4566" t="s">
        <v>254</v>
      </c>
    </row>
    <row r="4567" spans="9:22" x14ac:dyDescent="0.45">
      <c r="I4567" t="s">
        <v>430</v>
      </c>
      <c r="J4567" t="s">
        <v>1156</v>
      </c>
      <c r="K4567">
        <v>0</v>
      </c>
      <c r="L4567" t="s">
        <v>254</v>
      </c>
      <c r="N4567" t="s">
        <v>456</v>
      </c>
      <c r="O4567" t="s">
        <v>1156</v>
      </c>
      <c r="P4567">
        <v>1.0629299142421013E-4</v>
      </c>
      <c r="Q4567" t="s">
        <v>254</v>
      </c>
      <c r="S4567" t="s">
        <v>481</v>
      </c>
      <c r="T4567" t="s">
        <v>1156</v>
      </c>
      <c r="U4567">
        <v>1.8825135120322666E-5</v>
      </c>
      <c r="V4567" t="s">
        <v>254</v>
      </c>
    </row>
    <row r="4568" spans="9:22" x14ac:dyDescent="0.45">
      <c r="I4568" t="s">
        <v>430</v>
      </c>
      <c r="J4568" t="s">
        <v>1157</v>
      </c>
      <c r="K4568">
        <v>0</v>
      </c>
      <c r="L4568" t="s">
        <v>254</v>
      </c>
      <c r="N4568" t="s">
        <v>456</v>
      </c>
      <c r="O4568" t="s">
        <v>1157</v>
      </c>
      <c r="P4568">
        <v>7.6279932044907609E-5</v>
      </c>
      <c r="Q4568" t="s">
        <v>254</v>
      </c>
      <c r="S4568" t="s">
        <v>481</v>
      </c>
      <c r="T4568" t="s">
        <v>1157</v>
      </c>
      <c r="U4568">
        <v>1.8203489152108878E-5</v>
      </c>
      <c r="V4568" t="s">
        <v>254</v>
      </c>
    </row>
    <row r="4569" spans="9:22" x14ac:dyDescent="0.45">
      <c r="I4569" t="s">
        <v>430</v>
      </c>
      <c r="J4569" t="s">
        <v>1158</v>
      </c>
      <c r="K4569">
        <v>0</v>
      </c>
      <c r="L4569" t="s">
        <v>254</v>
      </c>
      <c r="N4569" t="s">
        <v>456</v>
      </c>
      <c r="O4569" t="s">
        <v>1158</v>
      </c>
      <c r="P4569">
        <v>5.0139683239610798E-5</v>
      </c>
      <c r="Q4569" t="s">
        <v>254</v>
      </c>
      <c r="S4569" t="s">
        <v>481</v>
      </c>
      <c r="T4569" t="s">
        <v>1158</v>
      </c>
      <c r="U4569">
        <v>1.4055796737319063E-5</v>
      </c>
      <c r="V4569" t="s">
        <v>254</v>
      </c>
    </row>
    <row r="4570" spans="9:22" x14ac:dyDescent="0.45">
      <c r="I4570" t="s">
        <v>430</v>
      </c>
      <c r="J4570" t="s">
        <v>1159</v>
      </c>
      <c r="K4570">
        <v>0</v>
      </c>
      <c r="L4570" t="s">
        <v>254</v>
      </c>
      <c r="N4570" t="s">
        <v>456</v>
      </c>
      <c r="O4570" t="s">
        <v>1159</v>
      </c>
      <c r="P4570">
        <v>4.1926269619087152E-5</v>
      </c>
      <c r="Q4570" t="s">
        <v>254</v>
      </c>
      <c r="S4570" t="s">
        <v>481</v>
      </c>
      <c r="T4570" t="s">
        <v>1159</v>
      </c>
      <c r="U4570">
        <v>1.2700602778270884E-5</v>
      </c>
      <c r="V4570" t="s">
        <v>254</v>
      </c>
    </row>
    <row r="4571" spans="9:22" x14ac:dyDescent="0.45">
      <c r="I4571" t="s">
        <v>431</v>
      </c>
      <c r="J4571" t="s">
        <v>253</v>
      </c>
      <c r="K4571">
        <v>0</v>
      </c>
      <c r="L4571" t="s">
        <v>254</v>
      </c>
      <c r="N4571" t="s">
        <v>457</v>
      </c>
      <c r="O4571" t="s">
        <v>253</v>
      </c>
      <c r="P4571">
        <v>4.0589829899475356E-2</v>
      </c>
      <c r="Q4571" t="s">
        <v>254</v>
      </c>
      <c r="S4571" t="s">
        <v>482</v>
      </c>
      <c r="T4571" t="s">
        <v>253</v>
      </c>
      <c r="U4571">
        <v>3.2605530045076145E-2</v>
      </c>
      <c r="V4571" t="s">
        <v>254</v>
      </c>
    </row>
    <row r="4572" spans="9:22" x14ac:dyDescent="0.45">
      <c r="I4572" t="s">
        <v>431</v>
      </c>
      <c r="J4572" t="s">
        <v>255</v>
      </c>
      <c r="K4572">
        <v>0</v>
      </c>
      <c r="L4572" t="s">
        <v>254</v>
      </c>
      <c r="N4572" t="s">
        <v>457</v>
      </c>
      <c r="O4572" t="s">
        <v>255</v>
      </c>
      <c r="P4572">
        <v>6.0052472219832721E-3</v>
      </c>
      <c r="Q4572" t="s">
        <v>254</v>
      </c>
      <c r="S4572" t="s">
        <v>482</v>
      </c>
      <c r="T4572" t="s">
        <v>255</v>
      </c>
      <c r="U4572">
        <v>3.9935748098707804E-3</v>
      </c>
      <c r="V4572" t="s">
        <v>254</v>
      </c>
    </row>
    <row r="4573" spans="9:22" x14ac:dyDescent="0.45">
      <c r="I4573" t="s">
        <v>431</v>
      </c>
      <c r="J4573" t="s">
        <v>256</v>
      </c>
      <c r="K4573">
        <v>8.3519032164746114E-4</v>
      </c>
      <c r="L4573" t="s">
        <v>254</v>
      </c>
      <c r="N4573" t="s">
        <v>457</v>
      </c>
      <c r="O4573" t="s">
        <v>256</v>
      </c>
      <c r="P4573">
        <v>5.8342366195183347E-3</v>
      </c>
      <c r="Q4573" t="s">
        <v>254</v>
      </c>
      <c r="S4573" t="s">
        <v>482</v>
      </c>
      <c r="T4573" t="s">
        <v>256</v>
      </c>
      <c r="U4573">
        <v>3.7992763001965953E-3</v>
      </c>
      <c r="V4573" t="s">
        <v>254</v>
      </c>
    </row>
    <row r="4574" spans="9:22" x14ac:dyDescent="0.45">
      <c r="I4574" t="s">
        <v>431</v>
      </c>
      <c r="J4574" t="s">
        <v>257</v>
      </c>
      <c r="K4574">
        <v>4.4327843091462767E-2</v>
      </c>
      <c r="L4574" t="s">
        <v>254</v>
      </c>
      <c r="N4574" t="s">
        <v>457</v>
      </c>
      <c r="O4574" t="s">
        <v>257</v>
      </c>
      <c r="P4574">
        <v>3.3559778071847714E-2</v>
      </c>
      <c r="Q4574" t="s">
        <v>254</v>
      </c>
      <c r="S4574" t="s">
        <v>482</v>
      </c>
      <c r="T4574" t="s">
        <v>257</v>
      </c>
      <c r="U4574">
        <v>2.4878556011547717E-2</v>
      </c>
      <c r="V4574" t="s">
        <v>254</v>
      </c>
    </row>
    <row r="4575" spans="9:22" x14ac:dyDescent="0.45">
      <c r="I4575" t="s">
        <v>431</v>
      </c>
      <c r="J4575" t="s">
        <v>258</v>
      </c>
      <c r="K4575">
        <v>5.4221938660345276E-3</v>
      </c>
      <c r="L4575" t="s">
        <v>254</v>
      </c>
      <c r="N4575" t="s">
        <v>457</v>
      </c>
      <c r="O4575" t="s">
        <v>258</v>
      </c>
      <c r="P4575">
        <v>4.1364542323719207E-3</v>
      </c>
      <c r="Q4575" t="s">
        <v>254</v>
      </c>
      <c r="S4575" t="s">
        <v>482</v>
      </c>
      <c r="T4575" t="s">
        <v>258</v>
      </c>
      <c r="U4575">
        <v>4.2238107958824074E-3</v>
      </c>
      <c r="V4575" t="s">
        <v>254</v>
      </c>
    </row>
    <row r="4576" spans="9:22" x14ac:dyDescent="0.45">
      <c r="I4576" t="s">
        <v>431</v>
      </c>
      <c r="J4576" t="s">
        <v>259</v>
      </c>
      <c r="K4576">
        <v>3.4955900286829616E-3</v>
      </c>
      <c r="L4576" t="s">
        <v>254</v>
      </c>
      <c r="N4576" t="s">
        <v>457</v>
      </c>
      <c r="O4576" t="s">
        <v>259</v>
      </c>
      <c r="P4576">
        <v>4.064496658794812E-3</v>
      </c>
      <c r="Q4576" t="s">
        <v>254</v>
      </c>
      <c r="S4576" t="s">
        <v>482</v>
      </c>
      <c r="T4576" t="s">
        <v>259</v>
      </c>
      <c r="U4576">
        <v>4.6753596202028652E-3</v>
      </c>
      <c r="V4576" t="s">
        <v>254</v>
      </c>
    </row>
    <row r="4577" spans="9:22" x14ac:dyDescent="0.45">
      <c r="I4577" t="s">
        <v>431</v>
      </c>
      <c r="J4577" t="s">
        <v>260</v>
      </c>
      <c r="K4577">
        <v>0</v>
      </c>
      <c r="L4577" t="s">
        <v>254</v>
      </c>
      <c r="N4577" t="s">
        <v>457</v>
      </c>
      <c r="O4577" t="s">
        <v>260</v>
      </c>
      <c r="P4577">
        <v>4.0164593513625302E-3</v>
      </c>
      <c r="Q4577" t="s">
        <v>254</v>
      </c>
      <c r="S4577" t="s">
        <v>482</v>
      </c>
      <c r="T4577" t="s">
        <v>260</v>
      </c>
      <c r="U4577">
        <v>5.0297342283057217E-3</v>
      </c>
      <c r="V4577" t="s">
        <v>254</v>
      </c>
    </row>
    <row r="4578" spans="9:22" x14ac:dyDescent="0.45">
      <c r="I4578" t="s">
        <v>431</v>
      </c>
      <c r="J4578" t="s">
        <v>261</v>
      </c>
      <c r="K4578">
        <v>0</v>
      </c>
      <c r="L4578" t="s">
        <v>254</v>
      </c>
      <c r="N4578" t="s">
        <v>457</v>
      </c>
      <c r="O4578" t="s">
        <v>261</v>
      </c>
      <c r="P4578">
        <v>2.2215551990607322E-2</v>
      </c>
      <c r="Q4578" t="s">
        <v>254</v>
      </c>
      <c r="S4578" t="s">
        <v>482</v>
      </c>
      <c r="T4578" t="s">
        <v>261</v>
      </c>
      <c r="U4578">
        <v>2.5845856842264293E-2</v>
      </c>
      <c r="V4578" t="s">
        <v>254</v>
      </c>
    </row>
    <row r="4579" spans="9:22" x14ac:dyDescent="0.45">
      <c r="I4579" t="s">
        <v>431</v>
      </c>
      <c r="J4579" t="s">
        <v>800</v>
      </c>
      <c r="K4579">
        <v>0</v>
      </c>
      <c r="L4579" t="s">
        <v>254</v>
      </c>
      <c r="N4579" t="s">
        <v>457</v>
      </c>
      <c r="O4579" t="s">
        <v>800</v>
      </c>
      <c r="P4579">
        <v>1.3882348483491126E-5</v>
      </c>
      <c r="Q4579" t="s">
        <v>254</v>
      </c>
      <c r="S4579" t="s">
        <v>482</v>
      </c>
      <c r="T4579" t="s">
        <v>800</v>
      </c>
      <c r="U4579">
        <v>0</v>
      </c>
      <c r="V4579" t="s">
        <v>254</v>
      </c>
    </row>
    <row r="4580" spans="9:22" x14ac:dyDescent="0.45">
      <c r="I4580" t="s">
        <v>431</v>
      </c>
      <c r="J4580" t="s">
        <v>801</v>
      </c>
      <c r="K4580">
        <v>0</v>
      </c>
      <c r="L4580" t="s">
        <v>254</v>
      </c>
      <c r="N4580" t="s">
        <v>457</v>
      </c>
      <c r="O4580" t="s">
        <v>801</v>
      </c>
      <c r="P4580">
        <v>1.365398664100393E-5</v>
      </c>
      <c r="Q4580" t="s">
        <v>254</v>
      </c>
      <c r="S4580" t="s">
        <v>482</v>
      </c>
      <c r="T4580" t="s">
        <v>801</v>
      </c>
      <c r="U4580">
        <v>0</v>
      </c>
      <c r="V4580" t="s">
        <v>254</v>
      </c>
    </row>
    <row r="4581" spans="9:22" x14ac:dyDescent="0.45">
      <c r="I4581" t="s">
        <v>431</v>
      </c>
      <c r="J4581" t="s">
        <v>802</v>
      </c>
      <c r="K4581">
        <v>0</v>
      </c>
      <c r="L4581" t="s">
        <v>254</v>
      </c>
      <c r="N4581" t="s">
        <v>457</v>
      </c>
      <c r="O4581" t="s">
        <v>802</v>
      </c>
      <c r="P4581">
        <v>1.350403920450732E-5</v>
      </c>
      <c r="Q4581" t="s">
        <v>254</v>
      </c>
      <c r="S4581" t="s">
        <v>482</v>
      </c>
      <c r="T4581" t="s">
        <v>802</v>
      </c>
      <c r="U4581">
        <v>0</v>
      </c>
      <c r="V4581" t="s">
        <v>254</v>
      </c>
    </row>
    <row r="4582" spans="9:22" x14ac:dyDescent="0.45">
      <c r="I4582" t="s">
        <v>431</v>
      </c>
      <c r="J4582" t="s">
        <v>803</v>
      </c>
      <c r="K4582">
        <v>0</v>
      </c>
      <c r="L4582" t="s">
        <v>254</v>
      </c>
      <c r="N4582" t="s">
        <v>457</v>
      </c>
      <c r="O4582" t="s">
        <v>803</v>
      </c>
      <c r="P4582">
        <v>1.3265362534592095E-5</v>
      </c>
      <c r="Q4582" t="s">
        <v>254</v>
      </c>
      <c r="S4582" t="s">
        <v>482</v>
      </c>
      <c r="T4582" t="s">
        <v>803</v>
      </c>
      <c r="U4582">
        <v>0</v>
      </c>
      <c r="V4582" t="s">
        <v>254</v>
      </c>
    </row>
    <row r="4583" spans="9:22" x14ac:dyDescent="0.45">
      <c r="I4583" t="s">
        <v>431</v>
      </c>
      <c r="J4583" t="s">
        <v>804</v>
      </c>
      <c r="K4583">
        <v>0</v>
      </c>
      <c r="L4583" t="s">
        <v>254</v>
      </c>
      <c r="N4583" t="s">
        <v>457</v>
      </c>
      <c r="O4583" t="s">
        <v>804</v>
      </c>
      <c r="P4583">
        <v>1.2914586265591765E-5</v>
      </c>
      <c r="Q4583" t="s">
        <v>254</v>
      </c>
      <c r="S4583" t="s">
        <v>482</v>
      </c>
      <c r="T4583" t="s">
        <v>804</v>
      </c>
      <c r="U4583">
        <v>1.6400448867477642E-6</v>
      </c>
      <c r="V4583" t="s">
        <v>254</v>
      </c>
    </row>
    <row r="4584" spans="9:22" x14ac:dyDescent="0.45">
      <c r="I4584" t="s">
        <v>431</v>
      </c>
      <c r="J4584" t="s">
        <v>805</v>
      </c>
      <c r="K4584">
        <v>0</v>
      </c>
      <c r="L4584" t="s">
        <v>254</v>
      </c>
      <c r="N4584" t="s">
        <v>457</v>
      </c>
      <c r="O4584" t="s">
        <v>805</v>
      </c>
      <c r="P4584">
        <v>1.3187848232332941E-5</v>
      </c>
      <c r="Q4584" t="s">
        <v>254</v>
      </c>
      <c r="S4584" t="s">
        <v>482</v>
      </c>
      <c r="T4584" t="s">
        <v>805</v>
      </c>
      <c r="U4584">
        <v>3.9023217398470051E-6</v>
      </c>
      <c r="V4584" t="s">
        <v>254</v>
      </c>
    </row>
    <row r="4585" spans="9:22" x14ac:dyDescent="0.45">
      <c r="I4585" t="s">
        <v>431</v>
      </c>
      <c r="J4585" t="s">
        <v>806</v>
      </c>
      <c r="K4585">
        <v>0</v>
      </c>
      <c r="L4585" t="s">
        <v>254</v>
      </c>
      <c r="N4585" t="s">
        <v>457</v>
      </c>
      <c r="O4585" t="s">
        <v>806</v>
      </c>
      <c r="P4585">
        <v>1.5106559207649227E-5</v>
      </c>
      <c r="Q4585" t="s">
        <v>254</v>
      </c>
      <c r="S4585" t="s">
        <v>482</v>
      </c>
      <c r="T4585" t="s">
        <v>806</v>
      </c>
      <c r="U4585">
        <v>1.1321645681436303E-5</v>
      </c>
      <c r="V4585" t="s">
        <v>254</v>
      </c>
    </row>
    <row r="4586" spans="9:22" x14ac:dyDescent="0.45">
      <c r="I4586" t="s">
        <v>431</v>
      </c>
      <c r="J4586" t="s">
        <v>807</v>
      </c>
      <c r="K4586">
        <v>0</v>
      </c>
      <c r="L4586" t="s">
        <v>254</v>
      </c>
      <c r="N4586" t="s">
        <v>457</v>
      </c>
      <c r="O4586" t="s">
        <v>807</v>
      </c>
      <c r="P4586">
        <v>1.4498886510487399E-5</v>
      </c>
      <c r="Q4586" t="s">
        <v>254</v>
      </c>
      <c r="S4586" t="s">
        <v>482</v>
      </c>
      <c r="T4586" t="s">
        <v>807</v>
      </c>
      <c r="U4586">
        <v>1.2469300484400793E-5</v>
      </c>
      <c r="V4586" t="s">
        <v>254</v>
      </c>
    </row>
    <row r="4587" spans="9:22" x14ac:dyDescent="0.45">
      <c r="I4587" t="s">
        <v>431</v>
      </c>
      <c r="J4587" t="s">
        <v>808</v>
      </c>
      <c r="K4587">
        <v>0</v>
      </c>
      <c r="L4587" t="s">
        <v>254</v>
      </c>
      <c r="N4587" t="s">
        <v>457</v>
      </c>
      <c r="O4587" t="s">
        <v>808</v>
      </c>
      <c r="P4587">
        <v>1.2677030477102029E-5</v>
      </c>
      <c r="Q4587" t="s">
        <v>254</v>
      </c>
      <c r="S4587" t="s">
        <v>482</v>
      </c>
      <c r="T4587" t="s">
        <v>808</v>
      </c>
      <c r="U4587">
        <v>8.4943951442554818E-6</v>
      </c>
      <c r="V4587" t="s">
        <v>254</v>
      </c>
    </row>
    <row r="4588" spans="9:22" x14ac:dyDescent="0.45">
      <c r="I4588" t="s">
        <v>431</v>
      </c>
      <c r="J4588" t="s">
        <v>809</v>
      </c>
      <c r="K4588">
        <v>2.0755064159221211E-4</v>
      </c>
      <c r="L4588" t="s">
        <v>254</v>
      </c>
      <c r="N4588" t="s">
        <v>457</v>
      </c>
      <c r="O4588" t="s">
        <v>809</v>
      </c>
      <c r="P4588">
        <v>9.4685693546837825E-6</v>
      </c>
      <c r="Q4588" t="s">
        <v>254</v>
      </c>
      <c r="S4588" t="s">
        <v>482</v>
      </c>
      <c r="T4588" t="s">
        <v>809</v>
      </c>
      <c r="U4588">
        <v>0</v>
      </c>
      <c r="V4588" t="s">
        <v>254</v>
      </c>
    </row>
    <row r="4589" spans="9:22" x14ac:dyDescent="0.45">
      <c r="I4589" t="s">
        <v>431</v>
      </c>
      <c r="J4589" t="s">
        <v>810</v>
      </c>
      <c r="K4589">
        <v>2.6626561497255916E-4</v>
      </c>
      <c r="L4589" t="s">
        <v>254</v>
      </c>
      <c r="N4589" t="s">
        <v>457</v>
      </c>
      <c r="O4589" t="s">
        <v>810</v>
      </c>
      <c r="P4589">
        <v>6.284331154061954E-6</v>
      </c>
      <c r="Q4589" t="s">
        <v>254</v>
      </c>
      <c r="S4589" t="s">
        <v>482</v>
      </c>
      <c r="T4589" t="s">
        <v>810</v>
      </c>
      <c r="U4589">
        <v>0</v>
      </c>
      <c r="V4589" t="s">
        <v>254</v>
      </c>
    </row>
    <row r="4590" spans="9:22" x14ac:dyDescent="0.45">
      <c r="I4590" t="s">
        <v>431</v>
      </c>
      <c r="J4590" t="s">
        <v>811</v>
      </c>
      <c r="K4590">
        <v>2.831605512953063E-4</v>
      </c>
      <c r="L4590" t="s">
        <v>254</v>
      </c>
      <c r="N4590" t="s">
        <v>457</v>
      </c>
      <c r="O4590" t="s">
        <v>811</v>
      </c>
      <c r="P4590">
        <v>2.1101939030842812E-6</v>
      </c>
      <c r="Q4590" t="s">
        <v>254</v>
      </c>
      <c r="S4590" t="s">
        <v>482</v>
      </c>
      <c r="T4590" t="s">
        <v>811</v>
      </c>
      <c r="U4590">
        <v>0</v>
      </c>
      <c r="V4590" t="s">
        <v>254</v>
      </c>
    </row>
    <row r="4591" spans="9:22" x14ac:dyDescent="0.45">
      <c r="I4591" t="s">
        <v>431</v>
      </c>
      <c r="J4591" t="s">
        <v>812</v>
      </c>
      <c r="K4591">
        <v>2.4687414493802931E-4</v>
      </c>
      <c r="L4591" t="s">
        <v>254</v>
      </c>
      <c r="N4591" t="s">
        <v>457</v>
      </c>
      <c r="O4591" t="s">
        <v>812</v>
      </c>
      <c r="P4591">
        <v>2.4314979338493351E-6</v>
      </c>
      <c r="Q4591" t="s">
        <v>254</v>
      </c>
      <c r="S4591" t="s">
        <v>482</v>
      </c>
      <c r="T4591" t="s">
        <v>812</v>
      </c>
      <c r="U4591">
        <v>0</v>
      </c>
      <c r="V4591" t="s">
        <v>254</v>
      </c>
    </row>
    <row r="4592" spans="9:22" x14ac:dyDescent="0.45">
      <c r="I4592" t="s">
        <v>431</v>
      </c>
      <c r="J4592" t="s">
        <v>813</v>
      </c>
      <c r="K4592">
        <v>2.2714375244830843E-4</v>
      </c>
      <c r="L4592" t="s">
        <v>254</v>
      </c>
      <c r="N4592" t="s">
        <v>457</v>
      </c>
      <c r="O4592" t="s">
        <v>813</v>
      </c>
      <c r="P4592">
        <v>5.649560112633957E-6</v>
      </c>
      <c r="Q4592" t="s">
        <v>254</v>
      </c>
      <c r="S4592" t="s">
        <v>482</v>
      </c>
      <c r="T4592" t="s">
        <v>813</v>
      </c>
      <c r="U4592">
        <v>1.9136667769402862E-8</v>
      </c>
      <c r="V4592" t="s">
        <v>254</v>
      </c>
    </row>
    <row r="4593" spans="9:22" x14ac:dyDescent="0.45">
      <c r="I4593" t="s">
        <v>431</v>
      </c>
      <c r="J4593" t="s">
        <v>814</v>
      </c>
      <c r="K4593">
        <v>2.8128976987819835E-4</v>
      </c>
      <c r="L4593" t="s">
        <v>254</v>
      </c>
      <c r="N4593" t="s">
        <v>457</v>
      </c>
      <c r="O4593" t="s">
        <v>814</v>
      </c>
      <c r="P4593">
        <v>7.1910767662964923E-6</v>
      </c>
      <c r="Q4593" t="s">
        <v>254</v>
      </c>
      <c r="S4593" t="s">
        <v>482</v>
      </c>
      <c r="T4593" t="s">
        <v>814</v>
      </c>
      <c r="U4593">
        <v>1.5506933251178132E-6</v>
      </c>
      <c r="V4593" t="s">
        <v>254</v>
      </c>
    </row>
    <row r="4594" spans="9:22" x14ac:dyDescent="0.45">
      <c r="I4594" t="s">
        <v>431</v>
      </c>
      <c r="J4594" t="s">
        <v>815</v>
      </c>
      <c r="K4594">
        <v>2.8472906443553287E-4</v>
      </c>
      <c r="L4594" t="s">
        <v>254</v>
      </c>
      <c r="N4594" t="s">
        <v>457</v>
      </c>
      <c r="O4594" t="s">
        <v>815</v>
      </c>
      <c r="P4594">
        <v>6.5133067648382377E-6</v>
      </c>
      <c r="Q4594" t="s">
        <v>254</v>
      </c>
      <c r="S4594" t="s">
        <v>482</v>
      </c>
      <c r="T4594" t="s">
        <v>815</v>
      </c>
      <c r="U4594">
        <v>1.743207600247053E-6</v>
      </c>
      <c r="V4594" t="s">
        <v>254</v>
      </c>
    </row>
    <row r="4595" spans="9:22" x14ac:dyDescent="0.45">
      <c r="I4595" t="s">
        <v>431</v>
      </c>
      <c r="J4595" t="s">
        <v>816</v>
      </c>
      <c r="K4595">
        <v>2.3509203405154083E-4</v>
      </c>
      <c r="L4595" t="s">
        <v>254</v>
      </c>
      <c r="N4595" t="s">
        <v>457</v>
      </c>
      <c r="O4595" t="s">
        <v>816</v>
      </c>
      <c r="P4595">
        <v>6.9817578678054127E-6</v>
      </c>
      <c r="Q4595" t="s">
        <v>254</v>
      </c>
      <c r="S4595" t="s">
        <v>482</v>
      </c>
      <c r="T4595" t="s">
        <v>816</v>
      </c>
      <c r="U4595">
        <v>1.94241434091457E-6</v>
      </c>
      <c r="V4595" t="s">
        <v>254</v>
      </c>
    </row>
    <row r="4596" spans="9:22" x14ac:dyDescent="0.45">
      <c r="I4596" t="s">
        <v>431</v>
      </c>
      <c r="J4596" t="s">
        <v>817</v>
      </c>
      <c r="K4596">
        <v>1.7084018046844841E-4</v>
      </c>
      <c r="L4596" t="s">
        <v>254</v>
      </c>
      <c r="N4596" t="s">
        <v>457</v>
      </c>
      <c r="O4596" t="s">
        <v>817</v>
      </c>
      <c r="P4596">
        <v>5.4898058926711162E-6</v>
      </c>
      <c r="Q4596" t="s">
        <v>254</v>
      </c>
      <c r="S4596" t="s">
        <v>482</v>
      </c>
      <c r="T4596" t="s">
        <v>817</v>
      </c>
      <c r="U4596">
        <v>2.9251996344026885E-6</v>
      </c>
      <c r="V4596" t="s">
        <v>254</v>
      </c>
    </row>
    <row r="4597" spans="9:22" x14ac:dyDescent="0.45">
      <c r="I4597" t="s">
        <v>431</v>
      </c>
      <c r="J4597" t="s">
        <v>818</v>
      </c>
      <c r="K4597">
        <v>0</v>
      </c>
      <c r="L4597" t="s">
        <v>254</v>
      </c>
      <c r="N4597" t="s">
        <v>457</v>
      </c>
      <c r="O4597" t="s">
        <v>818</v>
      </c>
      <c r="P4597">
        <v>3.7227762665364194E-6</v>
      </c>
      <c r="Q4597" t="s">
        <v>254</v>
      </c>
      <c r="S4597" t="s">
        <v>482</v>
      </c>
      <c r="T4597" t="s">
        <v>818</v>
      </c>
      <c r="U4597">
        <v>4.1415286583281072E-6</v>
      </c>
      <c r="V4597" t="s">
        <v>254</v>
      </c>
    </row>
    <row r="4598" spans="9:22" x14ac:dyDescent="0.45">
      <c r="I4598" t="s">
        <v>431</v>
      </c>
      <c r="J4598" t="s">
        <v>819</v>
      </c>
      <c r="K4598">
        <v>0</v>
      </c>
      <c r="L4598" t="s">
        <v>254</v>
      </c>
      <c r="N4598" t="s">
        <v>457</v>
      </c>
      <c r="O4598" t="s">
        <v>819</v>
      </c>
      <c r="P4598">
        <v>2.9657391845914629E-6</v>
      </c>
      <c r="Q4598" t="s">
        <v>254</v>
      </c>
      <c r="S4598" t="s">
        <v>482</v>
      </c>
      <c r="T4598" t="s">
        <v>819</v>
      </c>
      <c r="U4598">
        <v>9.3820451941736692E-6</v>
      </c>
      <c r="V4598" t="s">
        <v>254</v>
      </c>
    </row>
    <row r="4599" spans="9:22" x14ac:dyDescent="0.45">
      <c r="I4599" t="s">
        <v>431</v>
      </c>
      <c r="J4599" t="s">
        <v>820</v>
      </c>
      <c r="K4599">
        <v>0</v>
      </c>
      <c r="L4599" t="s">
        <v>254</v>
      </c>
      <c r="N4599" t="s">
        <v>457</v>
      </c>
      <c r="O4599" t="s">
        <v>820</v>
      </c>
      <c r="P4599">
        <v>2.9202183643163394E-6</v>
      </c>
      <c r="Q4599" t="s">
        <v>254</v>
      </c>
      <c r="S4599" t="s">
        <v>482</v>
      </c>
      <c r="T4599" t="s">
        <v>820</v>
      </c>
      <c r="U4599">
        <v>1.1784265010571287E-5</v>
      </c>
      <c r="V4599" t="s">
        <v>254</v>
      </c>
    </row>
    <row r="4600" spans="9:22" x14ac:dyDescent="0.45">
      <c r="I4600" t="s">
        <v>431</v>
      </c>
      <c r="J4600" t="s">
        <v>821</v>
      </c>
      <c r="K4600">
        <v>0</v>
      </c>
      <c r="L4600" t="s">
        <v>254</v>
      </c>
      <c r="N4600" t="s">
        <v>457</v>
      </c>
      <c r="O4600" t="s">
        <v>821</v>
      </c>
      <c r="P4600">
        <v>3.3486510354167603E-6</v>
      </c>
      <c r="Q4600" t="s">
        <v>254</v>
      </c>
      <c r="S4600" t="s">
        <v>482</v>
      </c>
      <c r="T4600" t="s">
        <v>821</v>
      </c>
      <c r="U4600">
        <v>1.1264293477917357E-5</v>
      </c>
      <c r="V4600" t="s">
        <v>254</v>
      </c>
    </row>
    <row r="4601" spans="9:22" x14ac:dyDescent="0.45">
      <c r="I4601" t="s">
        <v>431</v>
      </c>
      <c r="J4601" t="s">
        <v>822</v>
      </c>
      <c r="K4601">
        <v>0</v>
      </c>
      <c r="L4601" t="s">
        <v>254</v>
      </c>
      <c r="N4601" t="s">
        <v>457</v>
      </c>
      <c r="O4601" t="s">
        <v>822</v>
      </c>
      <c r="P4601">
        <v>3.8483280820604782E-6</v>
      </c>
      <c r="Q4601" t="s">
        <v>254</v>
      </c>
      <c r="S4601" t="s">
        <v>482</v>
      </c>
      <c r="T4601" t="s">
        <v>822</v>
      </c>
      <c r="U4601">
        <v>7.3681234130721832E-6</v>
      </c>
      <c r="V4601" t="s">
        <v>254</v>
      </c>
    </row>
    <row r="4602" spans="9:22" x14ac:dyDescent="0.45">
      <c r="I4602" t="s">
        <v>431</v>
      </c>
      <c r="J4602" t="s">
        <v>823</v>
      </c>
      <c r="K4602">
        <v>0</v>
      </c>
      <c r="L4602" t="s">
        <v>254</v>
      </c>
      <c r="N4602" t="s">
        <v>457</v>
      </c>
      <c r="O4602" t="s">
        <v>823</v>
      </c>
      <c r="P4602">
        <v>2.6630615272878144E-6</v>
      </c>
      <c r="Q4602" t="s">
        <v>254</v>
      </c>
      <c r="S4602" t="s">
        <v>482</v>
      </c>
      <c r="T4602" t="s">
        <v>823</v>
      </c>
      <c r="U4602">
        <v>5.219221836875378E-6</v>
      </c>
      <c r="V4602" t="s">
        <v>254</v>
      </c>
    </row>
    <row r="4603" spans="9:22" x14ac:dyDescent="0.45">
      <c r="I4603" t="s">
        <v>431</v>
      </c>
      <c r="J4603" t="s">
        <v>262</v>
      </c>
      <c r="K4603">
        <v>0</v>
      </c>
      <c r="L4603" t="s">
        <v>254</v>
      </c>
      <c r="N4603" t="s">
        <v>457</v>
      </c>
      <c r="O4603" t="s">
        <v>262</v>
      </c>
      <c r="P4603">
        <v>2.2412667400051867E-2</v>
      </c>
      <c r="Q4603" t="s">
        <v>254</v>
      </c>
      <c r="S4603" t="s">
        <v>482</v>
      </c>
      <c r="T4603" t="s">
        <v>262</v>
      </c>
      <c r="U4603">
        <v>2.1826528481008078E-2</v>
      </c>
      <c r="V4603" t="s">
        <v>254</v>
      </c>
    </row>
    <row r="4604" spans="9:22" x14ac:dyDescent="0.45">
      <c r="I4604" t="s">
        <v>431</v>
      </c>
      <c r="J4604" t="s">
        <v>263</v>
      </c>
      <c r="K4604">
        <v>0</v>
      </c>
      <c r="L4604" t="s">
        <v>254</v>
      </c>
      <c r="N4604" t="s">
        <v>457</v>
      </c>
      <c r="O4604" t="s">
        <v>263</v>
      </c>
      <c r="P4604">
        <v>3.2523818084799179E-3</v>
      </c>
      <c r="Q4604" t="s">
        <v>254</v>
      </c>
      <c r="S4604" t="s">
        <v>482</v>
      </c>
      <c r="T4604" t="s">
        <v>263</v>
      </c>
      <c r="U4604">
        <v>2.6401044397523143E-3</v>
      </c>
      <c r="V4604" t="s">
        <v>254</v>
      </c>
    </row>
    <row r="4605" spans="9:22" x14ac:dyDescent="0.45">
      <c r="I4605" t="s">
        <v>431</v>
      </c>
      <c r="J4605" t="s">
        <v>264</v>
      </c>
      <c r="K4605">
        <v>3.1140449343944167E-3</v>
      </c>
      <c r="L4605" t="s">
        <v>254</v>
      </c>
      <c r="N4605" t="s">
        <v>457</v>
      </c>
      <c r="O4605" t="s">
        <v>264</v>
      </c>
      <c r="P4605">
        <v>3.2963548316067601E-3</v>
      </c>
      <c r="Q4605" t="s">
        <v>254</v>
      </c>
      <c r="S4605" t="s">
        <v>482</v>
      </c>
      <c r="T4605" t="s">
        <v>264</v>
      </c>
      <c r="U4605">
        <v>2.5737750991120367E-3</v>
      </c>
      <c r="V4605" t="s">
        <v>254</v>
      </c>
    </row>
    <row r="4606" spans="9:22" x14ac:dyDescent="0.45">
      <c r="I4606" t="s">
        <v>431</v>
      </c>
      <c r="J4606" t="s">
        <v>265</v>
      </c>
      <c r="K4606">
        <v>4.125000530341448E-2</v>
      </c>
      <c r="L4606" t="s">
        <v>254</v>
      </c>
      <c r="N4606" t="s">
        <v>457</v>
      </c>
      <c r="O4606" t="s">
        <v>265</v>
      </c>
      <c r="P4606">
        <v>2.7827710036216022E-2</v>
      </c>
      <c r="Q4606" t="s">
        <v>254</v>
      </c>
      <c r="S4606" t="s">
        <v>482</v>
      </c>
      <c r="T4606" t="s">
        <v>265</v>
      </c>
      <c r="U4606">
        <v>1.6300429064374348E-2</v>
      </c>
      <c r="V4606" t="s">
        <v>254</v>
      </c>
    </row>
    <row r="4607" spans="9:22" x14ac:dyDescent="0.45">
      <c r="I4607" t="s">
        <v>431</v>
      </c>
      <c r="J4607" t="s">
        <v>266</v>
      </c>
      <c r="K4607">
        <v>4.7294339386150996E-3</v>
      </c>
      <c r="L4607" t="s">
        <v>254</v>
      </c>
      <c r="N4607" t="s">
        <v>457</v>
      </c>
      <c r="O4607" t="s">
        <v>266</v>
      </c>
      <c r="P4607">
        <v>4.1492424301960264E-3</v>
      </c>
      <c r="Q4607" t="s">
        <v>254</v>
      </c>
      <c r="S4607" t="s">
        <v>482</v>
      </c>
      <c r="T4607" t="s">
        <v>266</v>
      </c>
      <c r="U4607">
        <v>2.5662975896073173E-3</v>
      </c>
      <c r="V4607" t="s">
        <v>254</v>
      </c>
    </row>
    <row r="4608" spans="9:22" x14ac:dyDescent="0.45">
      <c r="I4608" t="s">
        <v>431</v>
      </c>
      <c r="J4608" t="s">
        <v>267</v>
      </c>
      <c r="K4608">
        <v>3.4226158896762202E-3</v>
      </c>
      <c r="L4608" t="s">
        <v>254</v>
      </c>
      <c r="N4608" t="s">
        <v>457</v>
      </c>
      <c r="O4608" t="s">
        <v>267</v>
      </c>
      <c r="P4608">
        <v>3.8243351471530483E-3</v>
      </c>
      <c r="Q4608" t="s">
        <v>254</v>
      </c>
      <c r="S4608" t="s">
        <v>482</v>
      </c>
      <c r="T4608" t="s">
        <v>267</v>
      </c>
      <c r="U4608">
        <v>2.7335591074691377E-3</v>
      </c>
      <c r="V4608" t="s">
        <v>254</v>
      </c>
    </row>
    <row r="4609" spans="9:22" x14ac:dyDescent="0.45">
      <c r="I4609" t="s">
        <v>431</v>
      </c>
      <c r="J4609" t="s">
        <v>268</v>
      </c>
      <c r="K4609">
        <v>9.2292896311599966E-4</v>
      </c>
      <c r="L4609" t="s">
        <v>254</v>
      </c>
      <c r="N4609" t="s">
        <v>457</v>
      </c>
      <c r="O4609" t="s">
        <v>268</v>
      </c>
      <c r="P4609">
        <v>3.4631016026463127E-3</v>
      </c>
      <c r="Q4609" t="s">
        <v>254</v>
      </c>
      <c r="S4609" t="s">
        <v>482</v>
      </c>
      <c r="T4609" t="s">
        <v>268</v>
      </c>
      <c r="U4609">
        <v>3.0198778709926259E-3</v>
      </c>
      <c r="V4609" t="s">
        <v>254</v>
      </c>
    </row>
    <row r="4610" spans="9:22" x14ac:dyDescent="0.45">
      <c r="I4610" t="s">
        <v>431</v>
      </c>
      <c r="J4610" t="s">
        <v>269</v>
      </c>
      <c r="K4610">
        <v>0</v>
      </c>
      <c r="L4610" t="s">
        <v>254</v>
      </c>
      <c r="N4610" t="s">
        <v>457</v>
      </c>
      <c r="O4610" t="s">
        <v>269</v>
      </c>
      <c r="P4610">
        <v>1.5239542815474516E-2</v>
      </c>
      <c r="Q4610" t="s">
        <v>254</v>
      </c>
      <c r="S4610" t="s">
        <v>482</v>
      </c>
      <c r="T4610" t="s">
        <v>269</v>
      </c>
      <c r="U4610">
        <v>1.8125383782378549E-2</v>
      </c>
      <c r="V4610" t="s">
        <v>254</v>
      </c>
    </row>
    <row r="4611" spans="9:22" x14ac:dyDescent="0.45">
      <c r="I4611" t="s">
        <v>431</v>
      </c>
      <c r="J4611" t="s">
        <v>824</v>
      </c>
      <c r="K4611">
        <v>0</v>
      </c>
      <c r="L4611" t="s">
        <v>254</v>
      </c>
      <c r="N4611" t="s">
        <v>457</v>
      </c>
      <c r="O4611" t="s">
        <v>824</v>
      </c>
      <c r="P4611">
        <v>5.1592997164859019E-4</v>
      </c>
      <c r="Q4611" t="s">
        <v>254</v>
      </c>
      <c r="S4611" t="s">
        <v>482</v>
      </c>
      <c r="T4611" t="s">
        <v>824</v>
      </c>
      <c r="U4611">
        <v>3.6166761041818212E-4</v>
      </c>
      <c r="V4611" t="s">
        <v>254</v>
      </c>
    </row>
    <row r="4612" spans="9:22" x14ac:dyDescent="0.45">
      <c r="I4612" t="s">
        <v>431</v>
      </c>
      <c r="J4612" t="s">
        <v>825</v>
      </c>
      <c r="K4612">
        <v>0</v>
      </c>
      <c r="L4612" t="s">
        <v>254</v>
      </c>
      <c r="N4612" t="s">
        <v>457</v>
      </c>
      <c r="O4612" t="s">
        <v>825</v>
      </c>
      <c r="P4612">
        <v>5.007699330282267E-4</v>
      </c>
      <c r="Q4612" t="s">
        <v>254</v>
      </c>
      <c r="S4612" t="s">
        <v>482</v>
      </c>
      <c r="T4612" t="s">
        <v>825</v>
      </c>
      <c r="U4612">
        <v>3.5691762368422801E-4</v>
      </c>
      <c r="V4612" t="s">
        <v>254</v>
      </c>
    </row>
    <row r="4613" spans="9:22" x14ac:dyDescent="0.45">
      <c r="I4613" t="s">
        <v>431</v>
      </c>
      <c r="J4613" t="s">
        <v>826</v>
      </c>
      <c r="K4613">
        <v>0</v>
      </c>
      <c r="L4613" t="s">
        <v>254</v>
      </c>
      <c r="N4613" t="s">
        <v>457</v>
      </c>
      <c r="O4613" t="s">
        <v>826</v>
      </c>
      <c r="P4613">
        <v>4.7965390579448274E-4</v>
      </c>
      <c r="Q4613" t="s">
        <v>254</v>
      </c>
      <c r="S4613" t="s">
        <v>482</v>
      </c>
      <c r="T4613" t="s">
        <v>826</v>
      </c>
      <c r="U4613">
        <v>3.6250045709188737E-4</v>
      </c>
      <c r="V4613" t="s">
        <v>254</v>
      </c>
    </row>
    <row r="4614" spans="9:22" x14ac:dyDescent="0.45">
      <c r="I4614" t="s">
        <v>431</v>
      </c>
      <c r="J4614" t="s">
        <v>827</v>
      </c>
      <c r="K4614">
        <v>0</v>
      </c>
      <c r="L4614" t="s">
        <v>254</v>
      </c>
      <c r="N4614" t="s">
        <v>457</v>
      </c>
      <c r="O4614" t="s">
        <v>827</v>
      </c>
      <c r="P4614">
        <v>4.5929359184286697E-4</v>
      </c>
      <c r="Q4614" t="s">
        <v>254</v>
      </c>
      <c r="S4614" t="s">
        <v>482</v>
      </c>
      <c r="T4614" t="s">
        <v>827</v>
      </c>
      <c r="U4614">
        <v>2.965180115203107E-4</v>
      </c>
      <c r="V4614" t="s">
        <v>254</v>
      </c>
    </row>
    <row r="4615" spans="9:22" x14ac:dyDescent="0.45">
      <c r="I4615" t="s">
        <v>431</v>
      </c>
      <c r="J4615" t="s">
        <v>828</v>
      </c>
      <c r="K4615">
        <v>0</v>
      </c>
      <c r="L4615" t="s">
        <v>254</v>
      </c>
      <c r="N4615" t="s">
        <v>457</v>
      </c>
      <c r="O4615" t="s">
        <v>828</v>
      </c>
      <c r="P4615">
        <v>4.5640128795367815E-4</v>
      </c>
      <c r="Q4615" t="s">
        <v>254</v>
      </c>
      <c r="S4615" t="s">
        <v>482</v>
      </c>
      <c r="T4615" t="s">
        <v>828</v>
      </c>
      <c r="U4615">
        <v>2.8027870246794478E-4</v>
      </c>
      <c r="V4615" t="s">
        <v>254</v>
      </c>
    </row>
    <row r="4616" spans="9:22" x14ac:dyDescent="0.45">
      <c r="I4616" t="s">
        <v>431</v>
      </c>
      <c r="J4616" t="s">
        <v>829</v>
      </c>
      <c r="K4616">
        <v>0</v>
      </c>
      <c r="L4616" t="s">
        <v>254</v>
      </c>
      <c r="N4616" t="s">
        <v>457</v>
      </c>
      <c r="O4616" t="s">
        <v>829</v>
      </c>
      <c r="P4616">
        <v>4.6547807888241012E-4</v>
      </c>
      <c r="Q4616" t="s">
        <v>254</v>
      </c>
      <c r="S4616" t="s">
        <v>482</v>
      </c>
      <c r="T4616" t="s">
        <v>829</v>
      </c>
      <c r="U4616">
        <v>2.9627826200745482E-4</v>
      </c>
      <c r="V4616" t="s">
        <v>254</v>
      </c>
    </row>
    <row r="4617" spans="9:22" x14ac:dyDescent="0.45">
      <c r="I4617" t="s">
        <v>431</v>
      </c>
      <c r="J4617" t="s">
        <v>830</v>
      </c>
      <c r="K4617">
        <v>0</v>
      </c>
      <c r="L4617" t="s">
        <v>254</v>
      </c>
      <c r="N4617" t="s">
        <v>457</v>
      </c>
      <c r="O4617" t="s">
        <v>830</v>
      </c>
      <c r="P4617">
        <v>4.9719634569756225E-4</v>
      </c>
      <c r="Q4617" t="s">
        <v>254</v>
      </c>
      <c r="S4617" t="s">
        <v>482</v>
      </c>
      <c r="T4617" t="s">
        <v>830</v>
      </c>
      <c r="U4617">
        <v>3.4519186205808221E-4</v>
      </c>
      <c r="V4617" t="s">
        <v>254</v>
      </c>
    </row>
    <row r="4618" spans="9:22" x14ac:dyDescent="0.45">
      <c r="I4618" t="s">
        <v>431</v>
      </c>
      <c r="J4618" t="s">
        <v>831</v>
      </c>
      <c r="K4618">
        <v>0</v>
      </c>
      <c r="L4618" t="s">
        <v>254</v>
      </c>
      <c r="N4618" t="s">
        <v>457</v>
      </c>
      <c r="O4618" t="s">
        <v>831</v>
      </c>
      <c r="P4618">
        <v>5.0648519304686147E-4</v>
      </c>
      <c r="Q4618" t="s">
        <v>254</v>
      </c>
      <c r="S4618" t="s">
        <v>482</v>
      </c>
      <c r="T4618" t="s">
        <v>831</v>
      </c>
      <c r="U4618">
        <v>4.1601301198405222E-4</v>
      </c>
      <c r="V4618" t="s">
        <v>254</v>
      </c>
    </row>
    <row r="4619" spans="9:22" x14ac:dyDescent="0.45">
      <c r="I4619" t="s">
        <v>431</v>
      </c>
      <c r="J4619" t="s">
        <v>832</v>
      </c>
      <c r="K4619">
        <v>1.3430782339523488E-4</v>
      </c>
      <c r="L4619" t="s">
        <v>254</v>
      </c>
      <c r="N4619" t="s">
        <v>457</v>
      </c>
      <c r="O4619" t="s">
        <v>832</v>
      </c>
      <c r="P4619">
        <v>5.0194498591998101E-4</v>
      </c>
      <c r="Q4619" t="s">
        <v>254</v>
      </c>
      <c r="S4619" t="s">
        <v>482</v>
      </c>
      <c r="T4619" t="s">
        <v>832</v>
      </c>
      <c r="U4619">
        <v>3.7582865965935403E-4</v>
      </c>
      <c r="V4619" t="s">
        <v>254</v>
      </c>
    </row>
    <row r="4620" spans="9:22" x14ac:dyDescent="0.45">
      <c r="I4620" t="s">
        <v>431</v>
      </c>
      <c r="J4620" t="s">
        <v>833</v>
      </c>
      <c r="K4620">
        <v>2.0107269359203261E-4</v>
      </c>
      <c r="L4620" t="s">
        <v>254</v>
      </c>
      <c r="N4620" t="s">
        <v>457</v>
      </c>
      <c r="O4620" t="s">
        <v>833</v>
      </c>
      <c r="P4620">
        <v>4.8736623244875169E-4</v>
      </c>
      <c r="Q4620" t="s">
        <v>254</v>
      </c>
      <c r="S4620" t="s">
        <v>482</v>
      </c>
      <c r="T4620" t="s">
        <v>833</v>
      </c>
      <c r="U4620">
        <v>2.8473582199679511E-4</v>
      </c>
      <c r="V4620" t="s">
        <v>254</v>
      </c>
    </row>
    <row r="4621" spans="9:22" x14ac:dyDescent="0.45">
      <c r="I4621" t="s">
        <v>431</v>
      </c>
      <c r="J4621" t="s">
        <v>834</v>
      </c>
      <c r="K4621">
        <v>2.4955353379624333E-4</v>
      </c>
      <c r="L4621" t="s">
        <v>254</v>
      </c>
      <c r="N4621" t="s">
        <v>457</v>
      </c>
      <c r="O4621" t="s">
        <v>834</v>
      </c>
      <c r="P4621">
        <v>4.4653033256288185E-4</v>
      </c>
      <c r="Q4621" t="s">
        <v>254</v>
      </c>
      <c r="S4621" t="s">
        <v>482</v>
      </c>
      <c r="T4621" t="s">
        <v>834</v>
      </c>
      <c r="U4621">
        <v>2.9139064949165006E-4</v>
      </c>
      <c r="V4621" t="s">
        <v>254</v>
      </c>
    </row>
    <row r="4622" spans="9:22" x14ac:dyDescent="0.45">
      <c r="I4622" t="s">
        <v>431</v>
      </c>
      <c r="J4622" t="s">
        <v>835</v>
      </c>
      <c r="K4622">
        <v>2.7779852447263719E-4</v>
      </c>
      <c r="L4622" t="s">
        <v>254</v>
      </c>
      <c r="N4622" t="s">
        <v>457</v>
      </c>
      <c r="O4622" t="s">
        <v>835</v>
      </c>
      <c r="P4622">
        <v>4.9822388597807932E-4</v>
      </c>
      <c r="Q4622" t="s">
        <v>254</v>
      </c>
      <c r="S4622" t="s">
        <v>482</v>
      </c>
      <c r="T4622" t="s">
        <v>835</v>
      </c>
      <c r="U4622">
        <v>2.7887657669459638E-4</v>
      </c>
      <c r="V4622" t="s">
        <v>254</v>
      </c>
    </row>
    <row r="4623" spans="9:22" x14ac:dyDescent="0.45">
      <c r="I4623" t="s">
        <v>431</v>
      </c>
      <c r="J4623" t="s">
        <v>836</v>
      </c>
      <c r="K4623">
        <v>2.3581507512527111E-4</v>
      </c>
      <c r="L4623" t="s">
        <v>254</v>
      </c>
      <c r="N4623" t="s">
        <v>457</v>
      </c>
      <c r="O4623" t="s">
        <v>836</v>
      </c>
      <c r="P4623">
        <v>5.170214232609546E-4</v>
      </c>
      <c r="Q4623" t="s">
        <v>254</v>
      </c>
      <c r="S4623" t="s">
        <v>482</v>
      </c>
      <c r="T4623" t="s">
        <v>836</v>
      </c>
      <c r="U4623">
        <v>2.7998740255951755E-4</v>
      </c>
      <c r="V4623" t="s">
        <v>254</v>
      </c>
    </row>
    <row r="4624" spans="9:22" x14ac:dyDescent="0.45">
      <c r="I4624" t="s">
        <v>431</v>
      </c>
      <c r="J4624" t="s">
        <v>837</v>
      </c>
      <c r="K4624">
        <v>2.2353984402667161E-4</v>
      </c>
      <c r="L4624" t="s">
        <v>254</v>
      </c>
      <c r="N4624" t="s">
        <v>457</v>
      </c>
      <c r="O4624" t="s">
        <v>837</v>
      </c>
      <c r="P4624">
        <v>5.2857249748495204E-4</v>
      </c>
      <c r="Q4624" t="s">
        <v>254</v>
      </c>
      <c r="S4624" t="s">
        <v>482</v>
      </c>
      <c r="T4624" t="s">
        <v>837</v>
      </c>
      <c r="U4624">
        <v>2.9030969984527693E-4</v>
      </c>
      <c r="V4624" t="s">
        <v>254</v>
      </c>
    </row>
    <row r="4625" spans="9:22" x14ac:dyDescent="0.45">
      <c r="I4625" t="s">
        <v>431</v>
      </c>
      <c r="J4625" t="s">
        <v>838</v>
      </c>
      <c r="K4625">
        <v>2.6734519158287234E-4</v>
      </c>
      <c r="L4625" t="s">
        <v>254</v>
      </c>
      <c r="N4625" t="s">
        <v>457</v>
      </c>
      <c r="O4625" t="s">
        <v>838</v>
      </c>
      <c r="P4625">
        <v>5.182513190022136E-4</v>
      </c>
      <c r="Q4625" t="s">
        <v>254</v>
      </c>
      <c r="S4625" t="s">
        <v>482</v>
      </c>
      <c r="T4625" t="s">
        <v>838</v>
      </c>
      <c r="U4625">
        <v>2.9067631886973885E-4</v>
      </c>
      <c r="V4625" t="s">
        <v>254</v>
      </c>
    </row>
    <row r="4626" spans="9:22" x14ac:dyDescent="0.45">
      <c r="I4626" t="s">
        <v>431</v>
      </c>
      <c r="J4626" t="s">
        <v>839</v>
      </c>
      <c r="K4626">
        <v>2.5744907515663724E-4</v>
      </c>
      <c r="L4626" t="s">
        <v>254</v>
      </c>
      <c r="N4626" t="s">
        <v>457</v>
      </c>
      <c r="O4626" t="s">
        <v>839</v>
      </c>
      <c r="P4626">
        <v>5.0231559957813966E-4</v>
      </c>
      <c r="Q4626" t="s">
        <v>254</v>
      </c>
      <c r="S4626" t="s">
        <v>482</v>
      </c>
      <c r="T4626" t="s">
        <v>839</v>
      </c>
      <c r="U4626">
        <v>2.8690863710271466E-4</v>
      </c>
      <c r="V4626" t="s">
        <v>254</v>
      </c>
    </row>
    <row r="4627" spans="9:22" x14ac:dyDescent="0.45">
      <c r="I4627" t="s">
        <v>431</v>
      </c>
      <c r="J4627" t="s">
        <v>840</v>
      </c>
      <c r="K4627">
        <v>2.1949997522313728E-4</v>
      </c>
      <c r="L4627" t="s">
        <v>254</v>
      </c>
      <c r="N4627" t="s">
        <v>457</v>
      </c>
      <c r="O4627" t="s">
        <v>840</v>
      </c>
      <c r="P4627">
        <v>4.8431918316176493E-4</v>
      </c>
      <c r="Q4627" t="s">
        <v>254</v>
      </c>
      <c r="S4627" t="s">
        <v>482</v>
      </c>
      <c r="T4627" t="s">
        <v>840</v>
      </c>
      <c r="U4627">
        <v>2.7944786279668528E-4</v>
      </c>
      <c r="V4627" t="s">
        <v>254</v>
      </c>
    </row>
    <row r="4628" spans="9:22" x14ac:dyDescent="0.45">
      <c r="I4628" t="s">
        <v>431</v>
      </c>
      <c r="J4628" t="s">
        <v>841</v>
      </c>
      <c r="K4628">
        <v>1.3728501804672529E-4</v>
      </c>
      <c r="L4628" t="s">
        <v>254</v>
      </c>
      <c r="N4628" t="s">
        <v>457</v>
      </c>
      <c r="O4628" t="s">
        <v>841</v>
      </c>
      <c r="P4628">
        <v>5.0759558095159272E-4</v>
      </c>
      <c r="Q4628" t="s">
        <v>254</v>
      </c>
      <c r="S4628" t="s">
        <v>482</v>
      </c>
      <c r="T4628" t="s">
        <v>841</v>
      </c>
      <c r="U4628">
        <v>2.6192721288496819E-4</v>
      </c>
      <c r="V4628" t="s">
        <v>254</v>
      </c>
    </row>
    <row r="4629" spans="9:22" x14ac:dyDescent="0.45">
      <c r="I4629" t="s">
        <v>431</v>
      </c>
      <c r="J4629" t="s">
        <v>842</v>
      </c>
      <c r="K4629">
        <v>0</v>
      </c>
      <c r="L4629" t="s">
        <v>254</v>
      </c>
      <c r="N4629" t="s">
        <v>457</v>
      </c>
      <c r="O4629" t="s">
        <v>842</v>
      </c>
      <c r="P4629">
        <v>5.0263935540940995E-4</v>
      </c>
      <c r="Q4629" t="s">
        <v>254</v>
      </c>
      <c r="S4629" t="s">
        <v>482</v>
      </c>
      <c r="T4629" t="s">
        <v>842</v>
      </c>
      <c r="U4629">
        <v>2.4977993013984275E-4</v>
      </c>
      <c r="V4629" t="s">
        <v>254</v>
      </c>
    </row>
    <row r="4630" spans="9:22" x14ac:dyDescent="0.45">
      <c r="I4630" t="s">
        <v>431</v>
      </c>
      <c r="J4630" t="s">
        <v>843</v>
      </c>
      <c r="K4630">
        <v>0</v>
      </c>
      <c r="L4630" t="s">
        <v>254</v>
      </c>
      <c r="N4630" t="s">
        <v>457</v>
      </c>
      <c r="O4630" t="s">
        <v>843</v>
      </c>
      <c r="P4630">
        <v>4.8760695072001678E-4</v>
      </c>
      <c r="Q4630" t="s">
        <v>254</v>
      </c>
      <c r="S4630" t="s">
        <v>482</v>
      </c>
      <c r="T4630" t="s">
        <v>843</v>
      </c>
      <c r="U4630">
        <v>2.2902072261827872E-4</v>
      </c>
      <c r="V4630" t="s">
        <v>254</v>
      </c>
    </row>
    <row r="4631" spans="9:22" x14ac:dyDescent="0.45">
      <c r="I4631" t="s">
        <v>431</v>
      </c>
      <c r="J4631" t="s">
        <v>844</v>
      </c>
      <c r="K4631">
        <v>0</v>
      </c>
      <c r="L4631" t="s">
        <v>254</v>
      </c>
      <c r="N4631" t="s">
        <v>457</v>
      </c>
      <c r="O4631" t="s">
        <v>844</v>
      </c>
      <c r="P4631">
        <v>4.921951285463479E-4</v>
      </c>
      <c r="Q4631" t="s">
        <v>254</v>
      </c>
      <c r="S4631" t="s">
        <v>482</v>
      </c>
      <c r="T4631" t="s">
        <v>844</v>
      </c>
      <c r="U4631">
        <v>2.2226627784793955E-4</v>
      </c>
      <c r="V4631" t="s">
        <v>254</v>
      </c>
    </row>
    <row r="4632" spans="9:22" x14ac:dyDescent="0.45">
      <c r="I4632" t="s">
        <v>431</v>
      </c>
      <c r="J4632" t="s">
        <v>845</v>
      </c>
      <c r="K4632">
        <v>0</v>
      </c>
      <c r="L4632" t="s">
        <v>254</v>
      </c>
      <c r="N4632" t="s">
        <v>457</v>
      </c>
      <c r="O4632" t="s">
        <v>845</v>
      </c>
      <c r="P4632">
        <v>4.895542307178719E-4</v>
      </c>
      <c r="Q4632" t="s">
        <v>254</v>
      </c>
      <c r="S4632" t="s">
        <v>482</v>
      </c>
      <c r="T4632" t="s">
        <v>845</v>
      </c>
      <c r="U4632">
        <v>1.8940753820806327E-4</v>
      </c>
      <c r="V4632" t="s">
        <v>254</v>
      </c>
    </row>
    <row r="4633" spans="9:22" x14ac:dyDescent="0.45">
      <c r="I4633" t="s">
        <v>431</v>
      </c>
      <c r="J4633" t="s">
        <v>846</v>
      </c>
      <c r="K4633">
        <v>0</v>
      </c>
      <c r="L4633" t="s">
        <v>254</v>
      </c>
      <c r="N4633" t="s">
        <v>457</v>
      </c>
      <c r="O4633" t="s">
        <v>846</v>
      </c>
      <c r="P4633">
        <v>4.487446716326932E-4</v>
      </c>
      <c r="Q4633" t="s">
        <v>254</v>
      </c>
      <c r="S4633" t="s">
        <v>482</v>
      </c>
      <c r="T4633" t="s">
        <v>846</v>
      </c>
      <c r="U4633">
        <v>2.3950646895207222E-4</v>
      </c>
      <c r="V4633" t="s">
        <v>254</v>
      </c>
    </row>
    <row r="4634" spans="9:22" x14ac:dyDescent="0.45">
      <c r="I4634" t="s">
        <v>431</v>
      </c>
      <c r="J4634" t="s">
        <v>847</v>
      </c>
      <c r="K4634">
        <v>0</v>
      </c>
      <c r="L4634" t="s">
        <v>254</v>
      </c>
      <c r="N4634" t="s">
        <v>457</v>
      </c>
      <c r="O4634" t="s">
        <v>847</v>
      </c>
      <c r="P4634">
        <v>4.459867147420385E-4</v>
      </c>
      <c r="Q4634" t="s">
        <v>254</v>
      </c>
      <c r="S4634" t="s">
        <v>482</v>
      </c>
      <c r="T4634" t="s">
        <v>847</v>
      </c>
      <c r="U4634">
        <v>2.674899411831647E-4</v>
      </c>
      <c r="V4634" t="s">
        <v>254</v>
      </c>
    </row>
    <row r="4635" spans="9:22" x14ac:dyDescent="0.45">
      <c r="I4635" t="s">
        <v>431</v>
      </c>
      <c r="J4635" t="s">
        <v>848</v>
      </c>
      <c r="K4635">
        <v>0</v>
      </c>
      <c r="L4635" t="s">
        <v>254</v>
      </c>
      <c r="N4635" t="s">
        <v>457</v>
      </c>
      <c r="O4635" t="s">
        <v>848</v>
      </c>
      <c r="P4635">
        <v>2.7759531015035218E-4</v>
      </c>
      <c r="Q4635" t="s">
        <v>254</v>
      </c>
      <c r="S4635" t="s">
        <v>482</v>
      </c>
      <c r="T4635" t="s">
        <v>848</v>
      </c>
      <c r="U4635">
        <v>1.3914378992315113E-4</v>
      </c>
      <c r="V4635" t="s">
        <v>254</v>
      </c>
    </row>
    <row r="4636" spans="9:22" x14ac:dyDescent="0.45">
      <c r="I4636" t="s">
        <v>431</v>
      </c>
      <c r="J4636" t="s">
        <v>849</v>
      </c>
      <c r="K4636">
        <v>0</v>
      </c>
      <c r="L4636" t="s">
        <v>254</v>
      </c>
      <c r="N4636" t="s">
        <v>457</v>
      </c>
      <c r="O4636" t="s">
        <v>849</v>
      </c>
      <c r="P4636">
        <v>2.8382587118630731E-4</v>
      </c>
      <c r="Q4636" t="s">
        <v>254</v>
      </c>
      <c r="S4636" t="s">
        <v>482</v>
      </c>
      <c r="T4636" t="s">
        <v>849</v>
      </c>
      <c r="U4636">
        <v>1.4938343683375185E-4</v>
      </c>
      <c r="V4636" t="s">
        <v>254</v>
      </c>
    </row>
    <row r="4637" spans="9:22" x14ac:dyDescent="0.45">
      <c r="I4637" t="s">
        <v>431</v>
      </c>
      <c r="J4637" t="s">
        <v>850</v>
      </c>
      <c r="K4637">
        <v>0</v>
      </c>
      <c r="L4637" t="s">
        <v>254</v>
      </c>
      <c r="N4637" t="s">
        <v>457</v>
      </c>
      <c r="O4637" t="s">
        <v>850</v>
      </c>
      <c r="P4637">
        <v>2.9209804669465272E-4</v>
      </c>
      <c r="Q4637" t="s">
        <v>254</v>
      </c>
      <c r="S4637" t="s">
        <v>482</v>
      </c>
      <c r="T4637" t="s">
        <v>850</v>
      </c>
      <c r="U4637">
        <v>2.5709753106946317E-4</v>
      </c>
      <c r="V4637" t="s">
        <v>254</v>
      </c>
    </row>
    <row r="4638" spans="9:22" x14ac:dyDescent="0.45">
      <c r="I4638" t="s">
        <v>431</v>
      </c>
      <c r="J4638" t="s">
        <v>851</v>
      </c>
      <c r="K4638">
        <v>0</v>
      </c>
      <c r="L4638" t="s">
        <v>254</v>
      </c>
      <c r="N4638" t="s">
        <v>457</v>
      </c>
      <c r="O4638" t="s">
        <v>851</v>
      </c>
      <c r="P4638">
        <v>3.0131827868266989E-4</v>
      </c>
      <c r="Q4638" t="s">
        <v>254</v>
      </c>
      <c r="S4638" t="s">
        <v>482</v>
      </c>
      <c r="T4638" t="s">
        <v>851</v>
      </c>
      <c r="U4638">
        <v>3.109556891712934E-4</v>
      </c>
      <c r="V4638" t="s">
        <v>254</v>
      </c>
    </row>
    <row r="4639" spans="9:22" x14ac:dyDescent="0.45">
      <c r="I4639" t="s">
        <v>431</v>
      </c>
      <c r="J4639" t="s">
        <v>852</v>
      </c>
      <c r="K4639">
        <v>0</v>
      </c>
      <c r="L4639" t="s">
        <v>254</v>
      </c>
      <c r="N4639" t="s">
        <v>457</v>
      </c>
      <c r="O4639" t="s">
        <v>852</v>
      </c>
      <c r="P4639">
        <v>3.4179271382086168E-4</v>
      </c>
      <c r="Q4639" t="s">
        <v>254</v>
      </c>
      <c r="S4639" t="s">
        <v>482</v>
      </c>
      <c r="T4639" t="s">
        <v>852</v>
      </c>
      <c r="U4639">
        <v>3.2302565229188148E-4</v>
      </c>
      <c r="V4639" t="s">
        <v>254</v>
      </c>
    </row>
    <row r="4640" spans="9:22" x14ac:dyDescent="0.45">
      <c r="I4640" t="s">
        <v>431</v>
      </c>
      <c r="J4640" t="s">
        <v>853</v>
      </c>
      <c r="K4640">
        <v>0</v>
      </c>
      <c r="L4640" t="s">
        <v>254</v>
      </c>
      <c r="N4640" t="s">
        <v>457</v>
      </c>
      <c r="O4640" t="s">
        <v>853</v>
      </c>
      <c r="P4640">
        <v>3.8284793915245482E-4</v>
      </c>
      <c r="Q4640" t="s">
        <v>254</v>
      </c>
      <c r="S4640" t="s">
        <v>482</v>
      </c>
      <c r="T4640" t="s">
        <v>853</v>
      </c>
      <c r="U4640">
        <v>3.0135952281133856E-4</v>
      </c>
      <c r="V4640" t="s">
        <v>254</v>
      </c>
    </row>
    <row r="4641" spans="9:22" x14ac:dyDescent="0.45">
      <c r="I4641" t="s">
        <v>431</v>
      </c>
      <c r="J4641" t="s">
        <v>854</v>
      </c>
      <c r="K4641">
        <v>0</v>
      </c>
      <c r="L4641" t="s">
        <v>254</v>
      </c>
      <c r="N4641" t="s">
        <v>457</v>
      </c>
      <c r="O4641" t="s">
        <v>854</v>
      </c>
      <c r="P4641">
        <v>4.0516064127479168E-4</v>
      </c>
      <c r="Q4641" t="s">
        <v>254</v>
      </c>
      <c r="S4641" t="s">
        <v>482</v>
      </c>
      <c r="T4641" t="s">
        <v>854</v>
      </c>
      <c r="U4641">
        <v>3.3437757312440954E-4</v>
      </c>
      <c r="V4641" t="s">
        <v>254</v>
      </c>
    </row>
    <row r="4642" spans="9:22" x14ac:dyDescent="0.45">
      <c r="I4642" t="s">
        <v>431</v>
      </c>
      <c r="J4642" t="s">
        <v>855</v>
      </c>
      <c r="K4642">
        <v>0</v>
      </c>
      <c r="L4642" t="s">
        <v>254</v>
      </c>
      <c r="N4642" t="s">
        <v>457</v>
      </c>
      <c r="O4642" t="s">
        <v>855</v>
      </c>
      <c r="P4642">
        <v>4.2083564786659896E-4</v>
      </c>
      <c r="Q4642" t="s">
        <v>254</v>
      </c>
      <c r="S4642" t="s">
        <v>482</v>
      </c>
      <c r="T4642" t="s">
        <v>855</v>
      </c>
      <c r="U4642">
        <v>2.6482519202358085E-4</v>
      </c>
      <c r="V4642" t="s">
        <v>254</v>
      </c>
    </row>
    <row r="4643" spans="9:22" x14ac:dyDescent="0.45">
      <c r="I4643" t="s">
        <v>431</v>
      </c>
      <c r="J4643" t="s">
        <v>856</v>
      </c>
      <c r="K4643">
        <v>1.5716148632546149E-4</v>
      </c>
      <c r="L4643" t="s">
        <v>254</v>
      </c>
      <c r="N4643" t="s">
        <v>457</v>
      </c>
      <c r="O4643" t="s">
        <v>856</v>
      </c>
      <c r="P4643">
        <v>4.4296503941619809E-4</v>
      </c>
      <c r="Q4643" t="s">
        <v>254</v>
      </c>
      <c r="S4643" t="s">
        <v>482</v>
      </c>
      <c r="T4643" t="s">
        <v>856</v>
      </c>
      <c r="U4643">
        <v>1.3757338351056702E-4</v>
      </c>
      <c r="V4643" t="s">
        <v>254</v>
      </c>
    </row>
    <row r="4644" spans="9:22" x14ac:dyDescent="0.45">
      <c r="I4644" t="s">
        <v>431</v>
      </c>
      <c r="J4644" t="s">
        <v>857</v>
      </c>
      <c r="K4644">
        <v>2.3708278338999741E-4</v>
      </c>
      <c r="L4644" t="s">
        <v>254</v>
      </c>
      <c r="N4644" t="s">
        <v>457</v>
      </c>
      <c r="O4644" t="s">
        <v>857</v>
      </c>
      <c r="P4644">
        <v>4.1912485018053686E-4</v>
      </c>
      <c r="Q4644" t="s">
        <v>254</v>
      </c>
      <c r="S4644" t="s">
        <v>482</v>
      </c>
      <c r="T4644" t="s">
        <v>857</v>
      </c>
      <c r="U4644">
        <v>8.66117873780016E-5</v>
      </c>
      <c r="V4644" t="s">
        <v>254</v>
      </c>
    </row>
    <row r="4645" spans="9:22" x14ac:dyDescent="0.45">
      <c r="I4645" t="s">
        <v>431</v>
      </c>
      <c r="J4645" t="s">
        <v>858</v>
      </c>
      <c r="K4645">
        <v>3.1312409825950624E-4</v>
      </c>
      <c r="L4645" t="s">
        <v>254</v>
      </c>
      <c r="N4645" t="s">
        <v>457</v>
      </c>
      <c r="O4645" t="s">
        <v>858</v>
      </c>
      <c r="P4645">
        <v>4.2579770625913917E-4</v>
      </c>
      <c r="Q4645" t="s">
        <v>254</v>
      </c>
      <c r="S4645" t="s">
        <v>482</v>
      </c>
      <c r="T4645" t="s">
        <v>858</v>
      </c>
      <c r="U4645">
        <v>9.0687640486402759E-5</v>
      </c>
      <c r="V4645" t="s">
        <v>254</v>
      </c>
    </row>
    <row r="4646" spans="9:22" x14ac:dyDescent="0.45">
      <c r="I4646" t="s">
        <v>431</v>
      </c>
      <c r="J4646" t="s">
        <v>859</v>
      </c>
      <c r="K4646">
        <v>3.0930640661700496E-4</v>
      </c>
      <c r="L4646" t="s">
        <v>254</v>
      </c>
      <c r="N4646" t="s">
        <v>457</v>
      </c>
      <c r="O4646" t="s">
        <v>859</v>
      </c>
      <c r="P4646">
        <v>5.0938618298749388E-4</v>
      </c>
      <c r="Q4646" t="s">
        <v>254</v>
      </c>
      <c r="S4646" t="s">
        <v>482</v>
      </c>
      <c r="T4646" t="s">
        <v>859</v>
      </c>
      <c r="U4646">
        <v>1.5095112292233892E-4</v>
      </c>
      <c r="V4646" t="s">
        <v>254</v>
      </c>
    </row>
    <row r="4647" spans="9:22" x14ac:dyDescent="0.45">
      <c r="I4647" t="s">
        <v>431</v>
      </c>
      <c r="J4647" t="s">
        <v>860</v>
      </c>
      <c r="K4647">
        <v>2.2394348780242778E-4</v>
      </c>
      <c r="L4647" t="s">
        <v>254</v>
      </c>
      <c r="N4647" t="s">
        <v>457</v>
      </c>
      <c r="O4647" t="s">
        <v>860</v>
      </c>
      <c r="P4647">
        <v>5.0342032243592039E-4</v>
      </c>
      <c r="Q4647" t="s">
        <v>254</v>
      </c>
      <c r="S4647" t="s">
        <v>482</v>
      </c>
      <c r="T4647" t="s">
        <v>860</v>
      </c>
      <c r="U4647">
        <v>2.4584965540229062E-4</v>
      </c>
      <c r="V4647" t="s">
        <v>254</v>
      </c>
    </row>
    <row r="4648" spans="9:22" x14ac:dyDescent="0.45">
      <c r="I4648" t="s">
        <v>431</v>
      </c>
      <c r="J4648" t="s">
        <v>861</v>
      </c>
      <c r="K4648">
        <v>2.2307490839758645E-4</v>
      </c>
      <c r="L4648" t="s">
        <v>254</v>
      </c>
      <c r="N4648" t="s">
        <v>457</v>
      </c>
      <c r="O4648" t="s">
        <v>861</v>
      </c>
      <c r="P4648">
        <v>5.1192016741322273E-4</v>
      </c>
      <c r="Q4648" t="s">
        <v>254</v>
      </c>
      <c r="S4648" t="s">
        <v>482</v>
      </c>
      <c r="T4648" t="s">
        <v>861</v>
      </c>
      <c r="U4648">
        <v>2.7743959519847729E-4</v>
      </c>
      <c r="V4648" t="s">
        <v>254</v>
      </c>
    </row>
    <row r="4649" spans="9:22" x14ac:dyDescent="0.45">
      <c r="I4649" t="s">
        <v>431</v>
      </c>
      <c r="J4649" t="s">
        <v>862</v>
      </c>
      <c r="K4649">
        <v>2.4333621706891764E-4</v>
      </c>
      <c r="L4649" t="s">
        <v>254</v>
      </c>
      <c r="N4649" t="s">
        <v>457</v>
      </c>
      <c r="O4649" t="s">
        <v>862</v>
      </c>
      <c r="P4649">
        <v>5.2138427959680931E-4</v>
      </c>
      <c r="Q4649" t="s">
        <v>254</v>
      </c>
      <c r="S4649" t="s">
        <v>482</v>
      </c>
      <c r="T4649" t="s">
        <v>862</v>
      </c>
      <c r="U4649">
        <v>3.1646875786357347E-4</v>
      </c>
      <c r="V4649" t="s">
        <v>254</v>
      </c>
    </row>
    <row r="4650" spans="9:22" x14ac:dyDescent="0.45">
      <c r="I4650" t="s">
        <v>431</v>
      </c>
      <c r="J4650" t="s">
        <v>863</v>
      </c>
      <c r="K4650">
        <v>2.7226131759700787E-4</v>
      </c>
      <c r="L4650" t="s">
        <v>254</v>
      </c>
      <c r="N4650" t="s">
        <v>457</v>
      </c>
      <c r="O4650" t="s">
        <v>863</v>
      </c>
      <c r="P4650">
        <v>5.1328928323275669E-4</v>
      </c>
      <c r="Q4650" t="s">
        <v>254</v>
      </c>
      <c r="S4650" t="s">
        <v>482</v>
      </c>
      <c r="T4650" t="s">
        <v>863</v>
      </c>
      <c r="U4650">
        <v>3.2052751268987339E-4</v>
      </c>
      <c r="V4650" t="s">
        <v>254</v>
      </c>
    </row>
    <row r="4651" spans="9:22" x14ac:dyDescent="0.45">
      <c r="I4651" t="s">
        <v>431</v>
      </c>
      <c r="J4651" t="s">
        <v>864</v>
      </c>
      <c r="K4651">
        <v>2.4528739253097735E-4</v>
      </c>
      <c r="L4651" t="s">
        <v>254</v>
      </c>
      <c r="N4651" t="s">
        <v>457</v>
      </c>
      <c r="O4651" t="s">
        <v>864</v>
      </c>
      <c r="P4651">
        <v>5.1858881498388924E-4</v>
      </c>
      <c r="Q4651" t="s">
        <v>254</v>
      </c>
      <c r="S4651" t="s">
        <v>482</v>
      </c>
      <c r="T4651" t="s">
        <v>864</v>
      </c>
      <c r="U4651">
        <v>2.945662525076912E-4</v>
      </c>
      <c r="V4651" t="s">
        <v>254</v>
      </c>
    </row>
    <row r="4652" spans="9:22" x14ac:dyDescent="0.45">
      <c r="I4652" t="s">
        <v>431</v>
      </c>
      <c r="J4652" t="s">
        <v>865</v>
      </c>
      <c r="K4652">
        <v>1.7184770273735139E-4</v>
      </c>
      <c r="L4652" t="s">
        <v>254</v>
      </c>
      <c r="N4652" t="s">
        <v>457</v>
      </c>
      <c r="O4652" t="s">
        <v>865</v>
      </c>
      <c r="P4652">
        <v>5.5718021442637434E-4</v>
      </c>
      <c r="Q4652" t="s">
        <v>254</v>
      </c>
      <c r="S4652" t="s">
        <v>482</v>
      </c>
      <c r="T4652" t="s">
        <v>865</v>
      </c>
      <c r="U4652">
        <v>2.9309107121117697E-4</v>
      </c>
      <c r="V4652" t="s">
        <v>254</v>
      </c>
    </row>
    <row r="4653" spans="9:22" x14ac:dyDescent="0.45">
      <c r="I4653" t="s">
        <v>431</v>
      </c>
      <c r="J4653" t="s">
        <v>866</v>
      </c>
      <c r="K4653">
        <v>0</v>
      </c>
      <c r="L4653" t="s">
        <v>254</v>
      </c>
      <c r="N4653" t="s">
        <v>457</v>
      </c>
      <c r="O4653" t="s">
        <v>866</v>
      </c>
      <c r="P4653">
        <v>5.5036804791378327E-4</v>
      </c>
      <c r="Q4653" t="s">
        <v>254</v>
      </c>
      <c r="S4653" t="s">
        <v>482</v>
      </c>
      <c r="T4653" t="s">
        <v>866</v>
      </c>
      <c r="U4653">
        <v>3.0743393761661957E-4</v>
      </c>
      <c r="V4653" t="s">
        <v>254</v>
      </c>
    </row>
    <row r="4654" spans="9:22" x14ac:dyDescent="0.45">
      <c r="I4654" t="s">
        <v>431</v>
      </c>
      <c r="J4654" t="s">
        <v>867</v>
      </c>
      <c r="K4654">
        <v>0</v>
      </c>
      <c r="L4654" t="s">
        <v>254</v>
      </c>
      <c r="N4654" t="s">
        <v>457</v>
      </c>
      <c r="O4654" t="s">
        <v>867</v>
      </c>
      <c r="P4654">
        <v>5.4842114580466587E-4</v>
      </c>
      <c r="Q4654" t="s">
        <v>254</v>
      </c>
      <c r="S4654" t="s">
        <v>482</v>
      </c>
      <c r="T4654" t="s">
        <v>867</v>
      </c>
      <c r="U4654">
        <v>2.9951135817812396E-4</v>
      </c>
      <c r="V4654" t="s">
        <v>254</v>
      </c>
    </row>
    <row r="4655" spans="9:22" x14ac:dyDescent="0.45">
      <c r="I4655" t="s">
        <v>431</v>
      </c>
      <c r="J4655" t="s">
        <v>868</v>
      </c>
      <c r="K4655">
        <v>0</v>
      </c>
      <c r="L4655" t="s">
        <v>254</v>
      </c>
      <c r="N4655" t="s">
        <v>457</v>
      </c>
      <c r="O4655" t="s">
        <v>868</v>
      </c>
      <c r="P4655">
        <v>5.5177629474809954E-4</v>
      </c>
      <c r="Q4655" t="s">
        <v>254</v>
      </c>
      <c r="S4655" t="s">
        <v>482</v>
      </c>
      <c r="T4655" t="s">
        <v>868</v>
      </c>
      <c r="U4655">
        <v>2.8203766216055388E-4</v>
      </c>
      <c r="V4655" t="s">
        <v>254</v>
      </c>
    </row>
    <row r="4656" spans="9:22" x14ac:dyDescent="0.45">
      <c r="I4656" t="s">
        <v>431</v>
      </c>
      <c r="J4656" t="s">
        <v>869</v>
      </c>
      <c r="K4656">
        <v>0</v>
      </c>
      <c r="L4656" t="s">
        <v>254</v>
      </c>
      <c r="N4656" t="s">
        <v>457</v>
      </c>
      <c r="O4656" t="s">
        <v>869</v>
      </c>
      <c r="P4656">
        <v>5.4947483879042578E-4</v>
      </c>
      <c r="Q4656" t="s">
        <v>254</v>
      </c>
      <c r="S4656" t="s">
        <v>482</v>
      </c>
      <c r="T4656" t="s">
        <v>869</v>
      </c>
      <c r="U4656">
        <v>3.0167906316929164E-4</v>
      </c>
      <c r="V4656" t="s">
        <v>254</v>
      </c>
    </row>
    <row r="4657" spans="9:22" x14ac:dyDescent="0.45">
      <c r="I4657" t="s">
        <v>431</v>
      </c>
      <c r="J4657" t="s">
        <v>870</v>
      </c>
      <c r="K4657">
        <v>0</v>
      </c>
      <c r="L4657" t="s">
        <v>254</v>
      </c>
      <c r="N4657" t="s">
        <v>457</v>
      </c>
      <c r="O4657" t="s">
        <v>870</v>
      </c>
      <c r="P4657">
        <v>5.0134171116398174E-4</v>
      </c>
      <c r="Q4657" t="s">
        <v>254</v>
      </c>
      <c r="S4657" t="s">
        <v>482</v>
      </c>
      <c r="T4657" t="s">
        <v>870</v>
      </c>
      <c r="U4657">
        <v>3.3670386339562452E-4</v>
      </c>
      <c r="V4657" t="s">
        <v>254</v>
      </c>
    </row>
    <row r="4658" spans="9:22" x14ac:dyDescent="0.45">
      <c r="I4658" t="s">
        <v>431</v>
      </c>
      <c r="J4658" t="s">
        <v>871</v>
      </c>
      <c r="K4658">
        <v>0</v>
      </c>
      <c r="L4658" t="s">
        <v>254</v>
      </c>
      <c r="N4658" t="s">
        <v>457</v>
      </c>
      <c r="O4658" t="s">
        <v>871</v>
      </c>
      <c r="P4658">
        <v>5.1018656040474825E-4</v>
      </c>
      <c r="Q4658" t="s">
        <v>254</v>
      </c>
      <c r="S4658" t="s">
        <v>482</v>
      </c>
      <c r="T4658" t="s">
        <v>871</v>
      </c>
      <c r="U4658">
        <v>3.3354563688468267E-4</v>
      </c>
      <c r="V4658" t="s">
        <v>254</v>
      </c>
    </row>
    <row r="4659" spans="9:22" x14ac:dyDescent="0.45">
      <c r="I4659" t="s">
        <v>431</v>
      </c>
      <c r="J4659" t="s">
        <v>872</v>
      </c>
      <c r="K4659">
        <v>0</v>
      </c>
      <c r="L4659" t="s">
        <v>254</v>
      </c>
      <c r="N4659" t="s">
        <v>457</v>
      </c>
      <c r="O4659" t="s">
        <v>872</v>
      </c>
      <c r="P4659">
        <v>2.6532676773215793E-4</v>
      </c>
      <c r="Q4659" t="s">
        <v>254</v>
      </c>
      <c r="S4659" t="s">
        <v>482</v>
      </c>
      <c r="T4659" t="s">
        <v>872</v>
      </c>
      <c r="U4659">
        <v>3.788516364229144E-4</v>
      </c>
      <c r="V4659" t="s">
        <v>254</v>
      </c>
    </row>
    <row r="4660" spans="9:22" x14ac:dyDescent="0.45">
      <c r="I4660" t="s">
        <v>431</v>
      </c>
      <c r="J4660" t="s">
        <v>873</v>
      </c>
      <c r="K4660">
        <v>0</v>
      </c>
      <c r="L4660" t="s">
        <v>254</v>
      </c>
      <c r="N4660" t="s">
        <v>457</v>
      </c>
      <c r="O4660" t="s">
        <v>873</v>
      </c>
      <c r="P4660">
        <v>2.5014233694005145E-4</v>
      </c>
      <c r="Q4660" t="s">
        <v>254</v>
      </c>
      <c r="S4660" t="s">
        <v>482</v>
      </c>
      <c r="T4660" t="s">
        <v>873</v>
      </c>
      <c r="U4660">
        <v>3.8608043090269961E-4</v>
      </c>
      <c r="V4660" t="s">
        <v>254</v>
      </c>
    </row>
    <row r="4661" spans="9:22" x14ac:dyDescent="0.45">
      <c r="I4661" t="s">
        <v>431</v>
      </c>
      <c r="J4661" t="s">
        <v>874</v>
      </c>
      <c r="K4661">
        <v>0</v>
      </c>
      <c r="L4661" t="s">
        <v>254</v>
      </c>
      <c r="N4661" t="s">
        <v>457</v>
      </c>
      <c r="O4661" t="s">
        <v>874</v>
      </c>
      <c r="P4661">
        <v>2.274499760416195E-4</v>
      </c>
      <c r="Q4661" t="s">
        <v>254</v>
      </c>
      <c r="S4661" t="s">
        <v>482</v>
      </c>
      <c r="T4661" t="s">
        <v>874</v>
      </c>
      <c r="U4661">
        <v>4.1105469746947329E-4</v>
      </c>
      <c r="V4661" t="s">
        <v>254</v>
      </c>
    </row>
    <row r="4662" spans="9:22" x14ac:dyDescent="0.45">
      <c r="I4662" t="s">
        <v>431</v>
      </c>
      <c r="J4662" t="s">
        <v>875</v>
      </c>
      <c r="K4662">
        <v>0</v>
      </c>
      <c r="L4662" t="s">
        <v>254</v>
      </c>
      <c r="N4662" t="s">
        <v>457</v>
      </c>
      <c r="O4662" t="s">
        <v>875</v>
      </c>
      <c r="P4662">
        <v>2.0202807609633899E-4</v>
      </c>
      <c r="Q4662" t="s">
        <v>254</v>
      </c>
      <c r="S4662" t="s">
        <v>482</v>
      </c>
      <c r="T4662" t="s">
        <v>875</v>
      </c>
      <c r="U4662">
        <v>4.3789060054846634E-4</v>
      </c>
      <c r="V4662" t="s">
        <v>254</v>
      </c>
    </row>
    <row r="4663" spans="9:22" x14ac:dyDescent="0.45">
      <c r="I4663" t="s">
        <v>431</v>
      </c>
      <c r="J4663" t="s">
        <v>876</v>
      </c>
      <c r="K4663">
        <v>0</v>
      </c>
      <c r="L4663" t="s">
        <v>254</v>
      </c>
      <c r="N4663" t="s">
        <v>457</v>
      </c>
      <c r="O4663" t="s">
        <v>876</v>
      </c>
      <c r="P4663">
        <v>1.8756224011423511E-4</v>
      </c>
      <c r="Q4663" t="s">
        <v>254</v>
      </c>
      <c r="S4663" t="s">
        <v>482</v>
      </c>
      <c r="T4663" t="s">
        <v>876</v>
      </c>
      <c r="U4663">
        <v>4.4479726073932697E-4</v>
      </c>
      <c r="V4663" t="s">
        <v>254</v>
      </c>
    </row>
    <row r="4664" spans="9:22" x14ac:dyDescent="0.45">
      <c r="I4664" t="s">
        <v>431</v>
      </c>
      <c r="J4664" t="s">
        <v>877</v>
      </c>
      <c r="K4664">
        <v>0</v>
      </c>
      <c r="L4664" t="s">
        <v>254</v>
      </c>
      <c r="N4664" t="s">
        <v>457</v>
      </c>
      <c r="O4664" t="s">
        <v>877</v>
      </c>
      <c r="P4664">
        <v>1.7900268632631432E-4</v>
      </c>
      <c r="Q4664" t="s">
        <v>254</v>
      </c>
      <c r="S4664" t="s">
        <v>482</v>
      </c>
      <c r="T4664" t="s">
        <v>877</v>
      </c>
      <c r="U4664">
        <v>4.0857748856216352E-4</v>
      </c>
      <c r="V4664" t="s">
        <v>254</v>
      </c>
    </row>
    <row r="4665" spans="9:22" x14ac:dyDescent="0.45">
      <c r="I4665" t="s">
        <v>431</v>
      </c>
      <c r="J4665" t="s">
        <v>878</v>
      </c>
      <c r="K4665">
        <v>0</v>
      </c>
      <c r="L4665" t="s">
        <v>254</v>
      </c>
      <c r="N4665" t="s">
        <v>457</v>
      </c>
      <c r="O4665" t="s">
        <v>878</v>
      </c>
      <c r="P4665">
        <v>1.7836800289117342E-4</v>
      </c>
      <c r="Q4665" t="s">
        <v>254</v>
      </c>
      <c r="S4665" t="s">
        <v>482</v>
      </c>
      <c r="T4665" t="s">
        <v>878</v>
      </c>
      <c r="U4665">
        <v>3.7675714781205553E-4</v>
      </c>
      <c r="V4665" t="s">
        <v>254</v>
      </c>
    </row>
    <row r="4666" spans="9:22" x14ac:dyDescent="0.45">
      <c r="I4666" t="s">
        <v>431</v>
      </c>
      <c r="J4666" t="s">
        <v>879</v>
      </c>
      <c r="K4666">
        <v>0</v>
      </c>
      <c r="L4666" t="s">
        <v>254</v>
      </c>
      <c r="N4666" t="s">
        <v>457</v>
      </c>
      <c r="O4666" t="s">
        <v>879</v>
      </c>
      <c r="P4666">
        <v>1.8444294374833937E-4</v>
      </c>
      <c r="Q4666" t="s">
        <v>254</v>
      </c>
      <c r="S4666" t="s">
        <v>482</v>
      </c>
      <c r="T4666" t="s">
        <v>879</v>
      </c>
      <c r="U4666">
        <v>3.286434389444429E-4</v>
      </c>
      <c r="V4666" t="s">
        <v>254</v>
      </c>
    </row>
    <row r="4667" spans="9:22" x14ac:dyDescent="0.45">
      <c r="I4667" t="s">
        <v>431</v>
      </c>
      <c r="J4667" t="s">
        <v>880</v>
      </c>
      <c r="K4667">
        <v>9.9891887130079611E-5</v>
      </c>
      <c r="L4667" t="s">
        <v>254</v>
      </c>
      <c r="N4667" t="s">
        <v>457</v>
      </c>
      <c r="O4667" t="s">
        <v>880</v>
      </c>
      <c r="P4667">
        <v>1.8919174555472978E-4</v>
      </c>
      <c r="Q4667" t="s">
        <v>254</v>
      </c>
      <c r="S4667" t="s">
        <v>482</v>
      </c>
      <c r="T4667" t="s">
        <v>880</v>
      </c>
      <c r="U4667">
        <v>2.9912129214604722E-4</v>
      </c>
      <c r="V4667" t="s">
        <v>254</v>
      </c>
    </row>
    <row r="4668" spans="9:22" x14ac:dyDescent="0.45">
      <c r="I4668" t="s">
        <v>431</v>
      </c>
      <c r="J4668" t="s">
        <v>881</v>
      </c>
      <c r="K4668">
        <v>2.166965117083225E-4</v>
      </c>
      <c r="L4668" t="s">
        <v>254</v>
      </c>
      <c r="N4668" t="s">
        <v>457</v>
      </c>
      <c r="O4668" t="s">
        <v>881</v>
      </c>
      <c r="P4668">
        <v>1.7761750941980376E-4</v>
      </c>
      <c r="Q4668" t="s">
        <v>254</v>
      </c>
      <c r="S4668" t="s">
        <v>482</v>
      </c>
      <c r="T4668" t="s">
        <v>881</v>
      </c>
      <c r="U4668">
        <v>2.7909298661233414E-4</v>
      </c>
      <c r="V4668" t="s">
        <v>254</v>
      </c>
    </row>
    <row r="4669" spans="9:22" x14ac:dyDescent="0.45">
      <c r="I4669" t="s">
        <v>431</v>
      </c>
      <c r="J4669" t="s">
        <v>882</v>
      </c>
      <c r="K4669">
        <v>3.0796756274595772E-4</v>
      </c>
      <c r="L4669" t="s">
        <v>254</v>
      </c>
      <c r="N4669" t="s">
        <v>457</v>
      </c>
      <c r="O4669" t="s">
        <v>882</v>
      </c>
      <c r="P4669">
        <v>2.5118467627929591E-4</v>
      </c>
      <c r="Q4669" t="s">
        <v>254</v>
      </c>
      <c r="S4669" t="s">
        <v>482</v>
      </c>
      <c r="T4669" t="s">
        <v>882</v>
      </c>
      <c r="U4669">
        <v>2.7053360050155765E-4</v>
      </c>
      <c r="V4669" t="s">
        <v>254</v>
      </c>
    </row>
    <row r="4670" spans="9:22" x14ac:dyDescent="0.45">
      <c r="I4670" t="s">
        <v>431</v>
      </c>
      <c r="J4670" t="s">
        <v>883</v>
      </c>
      <c r="K4670">
        <v>3.1410739791920583E-4</v>
      </c>
      <c r="L4670" t="s">
        <v>254</v>
      </c>
      <c r="N4670" t="s">
        <v>457</v>
      </c>
      <c r="O4670" t="s">
        <v>883</v>
      </c>
      <c r="P4670">
        <v>3.5525666669163324E-4</v>
      </c>
      <c r="Q4670" t="s">
        <v>254</v>
      </c>
      <c r="S4670" t="s">
        <v>482</v>
      </c>
      <c r="T4670" t="s">
        <v>883</v>
      </c>
      <c r="U4670">
        <v>2.0941912692858854E-4</v>
      </c>
      <c r="V4670" t="s">
        <v>254</v>
      </c>
    </row>
    <row r="4671" spans="9:22" x14ac:dyDescent="0.45">
      <c r="I4671" t="s">
        <v>431</v>
      </c>
      <c r="J4671" t="s">
        <v>884</v>
      </c>
      <c r="K4671">
        <v>2.7887474997952409E-4</v>
      </c>
      <c r="L4671" t="s">
        <v>254</v>
      </c>
      <c r="N4671" t="s">
        <v>457</v>
      </c>
      <c r="O4671" t="s">
        <v>884</v>
      </c>
      <c r="P4671">
        <v>3.5719263042567628E-4</v>
      </c>
      <c r="Q4671" t="s">
        <v>254</v>
      </c>
      <c r="S4671" t="s">
        <v>482</v>
      </c>
      <c r="T4671" t="s">
        <v>884</v>
      </c>
      <c r="U4671">
        <v>2.2826056759776665E-4</v>
      </c>
      <c r="V4671" t="s">
        <v>254</v>
      </c>
    </row>
    <row r="4672" spans="9:22" x14ac:dyDescent="0.45">
      <c r="I4672" t="s">
        <v>431</v>
      </c>
      <c r="J4672" t="s">
        <v>885</v>
      </c>
      <c r="K4672">
        <v>2.4651620958141273E-4</v>
      </c>
      <c r="L4672" t="s">
        <v>254</v>
      </c>
      <c r="N4672" t="s">
        <v>457</v>
      </c>
      <c r="O4672" t="s">
        <v>885</v>
      </c>
      <c r="P4672">
        <v>3.4839165625981492E-4</v>
      </c>
      <c r="Q4672" t="s">
        <v>254</v>
      </c>
      <c r="S4672" t="s">
        <v>482</v>
      </c>
      <c r="T4672" t="s">
        <v>885</v>
      </c>
      <c r="U4672">
        <v>2.7124668620774639E-4</v>
      </c>
      <c r="V4672" t="s">
        <v>254</v>
      </c>
    </row>
    <row r="4673" spans="9:22" x14ac:dyDescent="0.45">
      <c r="I4673" t="s">
        <v>431</v>
      </c>
      <c r="J4673" t="s">
        <v>886</v>
      </c>
      <c r="K4673">
        <v>2.8632692475941634E-4</v>
      </c>
      <c r="L4673" t="s">
        <v>254</v>
      </c>
      <c r="N4673" t="s">
        <v>457</v>
      </c>
      <c r="O4673" t="s">
        <v>886</v>
      </c>
      <c r="P4673">
        <v>3.2674490016555561E-4</v>
      </c>
      <c r="Q4673" t="s">
        <v>254</v>
      </c>
      <c r="S4673" t="s">
        <v>482</v>
      </c>
      <c r="T4673" t="s">
        <v>886</v>
      </c>
      <c r="U4673">
        <v>3.2396134945831986E-4</v>
      </c>
      <c r="V4673" t="s">
        <v>254</v>
      </c>
    </row>
    <row r="4674" spans="9:22" x14ac:dyDescent="0.45">
      <c r="I4674" t="s">
        <v>431</v>
      </c>
      <c r="J4674" t="s">
        <v>887</v>
      </c>
      <c r="K4674">
        <v>2.9428022664164518E-4</v>
      </c>
      <c r="L4674" t="s">
        <v>254</v>
      </c>
      <c r="N4674" t="s">
        <v>457</v>
      </c>
      <c r="O4674" t="s">
        <v>887</v>
      </c>
      <c r="P4674">
        <v>3.5064755594349978E-4</v>
      </c>
      <c r="Q4674" t="s">
        <v>254</v>
      </c>
      <c r="S4674" t="s">
        <v>482</v>
      </c>
      <c r="T4674" t="s">
        <v>887</v>
      </c>
      <c r="U4674">
        <v>3.25401506177484E-4</v>
      </c>
      <c r="V4674" t="s">
        <v>254</v>
      </c>
    </row>
    <row r="4675" spans="9:22" x14ac:dyDescent="0.45">
      <c r="I4675" t="s">
        <v>431</v>
      </c>
      <c r="J4675" t="s">
        <v>888</v>
      </c>
      <c r="K4675">
        <v>2.4323980888781447E-4</v>
      </c>
      <c r="L4675" t="s">
        <v>254</v>
      </c>
      <c r="N4675" t="s">
        <v>457</v>
      </c>
      <c r="O4675" t="s">
        <v>888</v>
      </c>
      <c r="P4675">
        <v>3.7744326394061056E-4</v>
      </c>
      <c r="Q4675" t="s">
        <v>254</v>
      </c>
      <c r="S4675" t="s">
        <v>482</v>
      </c>
      <c r="T4675" t="s">
        <v>888</v>
      </c>
      <c r="U4675">
        <v>2.9804532518148486E-4</v>
      </c>
      <c r="V4675" t="s">
        <v>254</v>
      </c>
    </row>
    <row r="4676" spans="9:22" x14ac:dyDescent="0.45">
      <c r="I4676" t="s">
        <v>431</v>
      </c>
      <c r="J4676" t="s">
        <v>889</v>
      </c>
      <c r="K4676">
        <v>1.1437195027109367E-4</v>
      </c>
      <c r="L4676" t="s">
        <v>254</v>
      </c>
      <c r="N4676" t="s">
        <v>457</v>
      </c>
      <c r="O4676" t="s">
        <v>889</v>
      </c>
      <c r="P4676">
        <v>4.1656780466569737E-4</v>
      </c>
      <c r="Q4676" t="s">
        <v>254</v>
      </c>
      <c r="S4676" t="s">
        <v>482</v>
      </c>
      <c r="T4676" t="s">
        <v>889</v>
      </c>
      <c r="U4676">
        <v>2.8862880851465364E-4</v>
      </c>
      <c r="V4676" t="s">
        <v>254</v>
      </c>
    </row>
    <row r="4677" spans="9:22" x14ac:dyDescent="0.45">
      <c r="I4677" t="s">
        <v>431</v>
      </c>
      <c r="J4677" t="s">
        <v>890</v>
      </c>
      <c r="K4677">
        <v>0</v>
      </c>
      <c r="L4677" t="s">
        <v>254</v>
      </c>
      <c r="N4677" t="s">
        <v>457</v>
      </c>
      <c r="O4677" t="s">
        <v>890</v>
      </c>
      <c r="P4677">
        <v>4.3600775096980682E-4</v>
      </c>
      <c r="Q4677" t="s">
        <v>254</v>
      </c>
      <c r="S4677" t="s">
        <v>482</v>
      </c>
      <c r="T4677" t="s">
        <v>890</v>
      </c>
      <c r="U4677">
        <v>2.5692734836227013E-4</v>
      </c>
      <c r="V4677" t="s">
        <v>254</v>
      </c>
    </row>
    <row r="4678" spans="9:22" x14ac:dyDescent="0.45">
      <c r="I4678" t="s">
        <v>431</v>
      </c>
      <c r="J4678" t="s">
        <v>891</v>
      </c>
      <c r="K4678">
        <v>0</v>
      </c>
      <c r="L4678" t="s">
        <v>254</v>
      </c>
      <c r="N4678" t="s">
        <v>457</v>
      </c>
      <c r="O4678" t="s">
        <v>891</v>
      </c>
      <c r="P4678">
        <v>4.5773880043692569E-4</v>
      </c>
      <c r="Q4678" t="s">
        <v>254</v>
      </c>
      <c r="S4678" t="s">
        <v>482</v>
      </c>
      <c r="T4678" t="s">
        <v>891</v>
      </c>
      <c r="U4678">
        <v>2.2889147551437961E-4</v>
      </c>
      <c r="V4678" t="s">
        <v>254</v>
      </c>
    </row>
    <row r="4679" spans="9:22" x14ac:dyDescent="0.45">
      <c r="I4679" t="s">
        <v>431</v>
      </c>
      <c r="J4679" t="s">
        <v>892</v>
      </c>
      <c r="K4679">
        <v>0</v>
      </c>
      <c r="L4679" t="s">
        <v>254</v>
      </c>
      <c r="N4679" t="s">
        <v>457</v>
      </c>
      <c r="O4679" t="s">
        <v>892</v>
      </c>
      <c r="P4679">
        <v>4.7771411179993776E-4</v>
      </c>
      <c r="Q4679" t="s">
        <v>254</v>
      </c>
      <c r="S4679" t="s">
        <v>482</v>
      </c>
      <c r="T4679" t="s">
        <v>892</v>
      </c>
      <c r="U4679">
        <v>1.9028149359185523E-4</v>
      </c>
      <c r="V4679" t="s">
        <v>254</v>
      </c>
    </row>
    <row r="4680" spans="9:22" x14ac:dyDescent="0.45">
      <c r="I4680" t="s">
        <v>431</v>
      </c>
      <c r="J4680" t="s">
        <v>893</v>
      </c>
      <c r="K4680">
        <v>0</v>
      </c>
      <c r="L4680" t="s">
        <v>254</v>
      </c>
      <c r="N4680" t="s">
        <v>457</v>
      </c>
      <c r="O4680" t="s">
        <v>893</v>
      </c>
      <c r="P4680">
        <v>4.9479727252870755E-4</v>
      </c>
      <c r="Q4680" t="s">
        <v>254</v>
      </c>
      <c r="S4680" t="s">
        <v>482</v>
      </c>
      <c r="T4680" t="s">
        <v>893</v>
      </c>
      <c r="U4680">
        <v>1.7103056377924583E-4</v>
      </c>
      <c r="V4680" t="s">
        <v>254</v>
      </c>
    </row>
    <row r="4681" spans="9:22" x14ac:dyDescent="0.45">
      <c r="I4681" t="s">
        <v>431</v>
      </c>
      <c r="J4681" t="s">
        <v>894</v>
      </c>
      <c r="K4681">
        <v>0</v>
      </c>
      <c r="L4681" t="s">
        <v>254</v>
      </c>
      <c r="N4681" t="s">
        <v>457</v>
      </c>
      <c r="O4681" t="s">
        <v>894</v>
      </c>
      <c r="P4681">
        <v>5.0854636274232892E-4</v>
      </c>
      <c r="Q4681" t="s">
        <v>254</v>
      </c>
      <c r="S4681" t="s">
        <v>482</v>
      </c>
      <c r="T4681" t="s">
        <v>894</v>
      </c>
      <c r="U4681">
        <v>1.4420801738836765E-4</v>
      </c>
      <c r="V4681" t="s">
        <v>254</v>
      </c>
    </row>
    <row r="4682" spans="9:22" x14ac:dyDescent="0.45">
      <c r="I4682" t="s">
        <v>431</v>
      </c>
      <c r="J4682" t="s">
        <v>895</v>
      </c>
      <c r="K4682">
        <v>0</v>
      </c>
      <c r="L4682" t="s">
        <v>254</v>
      </c>
      <c r="N4682" t="s">
        <v>457</v>
      </c>
      <c r="O4682" t="s">
        <v>895</v>
      </c>
      <c r="P4682">
        <v>5.1034077729146077E-4</v>
      </c>
      <c r="Q4682" t="s">
        <v>254</v>
      </c>
      <c r="S4682" t="s">
        <v>482</v>
      </c>
      <c r="T4682" t="s">
        <v>895</v>
      </c>
      <c r="U4682">
        <v>1.1675453715066047E-4</v>
      </c>
      <c r="V4682" t="s">
        <v>254</v>
      </c>
    </row>
    <row r="4683" spans="9:22" x14ac:dyDescent="0.45">
      <c r="I4683" t="s">
        <v>431</v>
      </c>
      <c r="J4683" t="s">
        <v>294</v>
      </c>
      <c r="K4683">
        <v>0</v>
      </c>
      <c r="L4683" t="s">
        <v>254</v>
      </c>
      <c r="N4683" t="s">
        <v>457</v>
      </c>
      <c r="O4683" t="s">
        <v>294</v>
      </c>
      <c r="P4683">
        <v>3.2558059577094151E-2</v>
      </c>
      <c r="Q4683" t="s">
        <v>254</v>
      </c>
      <c r="S4683" t="s">
        <v>482</v>
      </c>
      <c r="T4683" t="s">
        <v>294</v>
      </c>
      <c r="U4683">
        <v>4.5628874750772215E-2</v>
      </c>
      <c r="V4683" t="s">
        <v>254</v>
      </c>
    </row>
    <row r="4684" spans="9:22" x14ac:dyDescent="0.45">
      <c r="I4684" t="s">
        <v>431</v>
      </c>
      <c r="J4684" t="s">
        <v>295</v>
      </c>
      <c r="K4684">
        <v>2.2831428820472067E-3</v>
      </c>
      <c r="L4684" t="s">
        <v>254</v>
      </c>
      <c r="N4684" t="s">
        <v>457</v>
      </c>
      <c r="O4684" t="s">
        <v>295</v>
      </c>
      <c r="P4684">
        <v>4.8154224321454659E-3</v>
      </c>
      <c r="Q4684" t="s">
        <v>254</v>
      </c>
      <c r="S4684" t="s">
        <v>482</v>
      </c>
      <c r="T4684" t="s">
        <v>295</v>
      </c>
      <c r="U4684">
        <v>6.119447730386353E-3</v>
      </c>
      <c r="V4684" t="s">
        <v>254</v>
      </c>
    </row>
    <row r="4685" spans="9:22" x14ac:dyDescent="0.45">
      <c r="I4685" t="s">
        <v>431</v>
      </c>
      <c r="J4685" t="s">
        <v>296</v>
      </c>
      <c r="K4685">
        <v>5.4126086942168031E-3</v>
      </c>
      <c r="L4685" t="s">
        <v>254</v>
      </c>
      <c r="N4685" t="s">
        <v>457</v>
      </c>
      <c r="O4685" t="s">
        <v>296</v>
      </c>
      <c r="P4685">
        <v>4.7914196684898979E-3</v>
      </c>
      <c r="Q4685" t="s">
        <v>254</v>
      </c>
      <c r="S4685" t="s">
        <v>482</v>
      </c>
      <c r="T4685" t="s">
        <v>296</v>
      </c>
      <c r="U4685">
        <v>6.1734332594360923E-3</v>
      </c>
      <c r="V4685" t="s">
        <v>254</v>
      </c>
    </row>
    <row r="4686" spans="9:22" x14ac:dyDescent="0.45">
      <c r="I4686" t="s">
        <v>431</v>
      </c>
      <c r="J4686" t="s">
        <v>297</v>
      </c>
      <c r="K4686">
        <v>5.3159164885587022E-2</v>
      </c>
      <c r="L4686" t="s">
        <v>254</v>
      </c>
      <c r="N4686" t="s">
        <v>457</v>
      </c>
      <c r="O4686" t="s">
        <v>297</v>
      </c>
      <c r="P4686">
        <v>3.899115119840714E-2</v>
      </c>
      <c r="Q4686" t="s">
        <v>254</v>
      </c>
      <c r="S4686" t="s">
        <v>482</v>
      </c>
      <c r="T4686" t="s">
        <v>297</v>
      </c>
      <c r="U4686">
        <v>5.5345333367252787E-2</v>
      </c>
      <c r="V4686" t="s">
        <v>254</v>
      </c>
    </row>
    <row r="4687" spans="9:22" x14ac:dyDescent="0.45">
      <c r="I4687" t="s">
        <v>431</v>
      </c>
      <c r="J4687" t="s">
        <v>298</v>
      </c>
      <c r="K4687">
        <v>5.9446782338018348E-3</v>
      </c>
      <c r="L4687" t="s">
        <v>254</v>
      </c>
      <c r="N4687" t="s">
        <v>457</v>
      </c>
      <c r="O4687" t="s">
        <v>298</v>
      </c>
      <c r="P4687">
        <v>4.9328702763481117E-3</v>
      </c>
      <c r="Q4687" t="s">
        <v>254</v>
      </c>
      <c r="S4687" t="s">
        <v>482</v>
      </c>
      <c r="T4687" t="s">
        <v>298</v>
      </c>
      <c r="U4687">
        <v>9.0602660000500424E-3</v>
      </c>
      <c r="V4687" t="s">
        <v>254</v>
      </c>
    </row>
    <row r="4688" spans="9:22" x14ac:dyDescent="0.45">
      <c r="I4688" t="s">
        <v>431</v>
      </c>
      <c r="J4688" t="s">
        <v>299</v>
      </c>
      <c r="K4688">
        <v>4.6425212714327254E-3</v>
      </c>
      <c r="L4688" t="s">
        <v>254</v>
      </c>
      <c r="N4688" t="s">
        <v>457</v>
      </c>
      <c r="O4688" t="s">
        <v>299</v>
      </c>
      <c r="P4688">
        <v>4.4540956532360268E-3</v>
      </c>
      <c r="Q4688" t="s">
        <v>254</v>
      </c>
      <c r="S4688" t="s">
        <v>482</v>
      </c>
      <c r="T4688" t="s">
        <v>299</v>
      </c>
      <c r="U4688">
        <v>8.7886210522217199E-3</v>
      </c>
      <c r="V4688" t="s">
        <v>254</v>
      </c>
    </row>
    <row r="4689" spans="9:22" x14ac:dyDescent="0.45">
      <c r="I4689" t="s">
        <v>431</v>
      </c>
      <c r="J4689" t="s">
        <v>300</v>
      </c>
      <c r="K4689">
        <v>2.6718760193117121E-3</v>
      </c>
      <c r="L4689" t="s">
        <v>254</v>
      </c>
      <c r="N4689" t="s">
        <v>457</v>
      </c>
      <c r="O4689" t="s">
        <v>300</v>
      </c>
      <c r="P4689">
        <v>4.2716480502064443E-3</v>
      </c>
      <c r="Q4689" t="s">
        <v>254</v>
      </c>
      <c r="S4689" t="s">
        <v>482</v>
      </c>
      <c r="T4689" t="s">
        <v>300</v>
      </c>
      <c r="U4689">
        <v>8.5189521075617874E-3</v>
      </c>
      <c r="V4689" t="s">
        <v>254</v>
      </c>
    </row>
    <row r="4690" spans="9:22" x14ac:dyDescent="0.45">
      <c r="I4690" t="s">
        <v>431</v>
      </c>
      <c r="J4690" t="s">
        <v>301</v>
      </c>
      <c r="K4690">
        <v>0</v>
      </c>
      <c r="L4690" t="s">
        <v>254</v>
      </c>
      <c r="N4690" t="s">
        <v>457</v>
      </c>
      <c r="O4690" t="s">
        <v>301</v>
      </c>
      <c r="P4690">
        <v>2.1038716090280345E-2</v>
      </c>
      <c r="Q4690" t="s">
        <v>254</v>
      </c>
      <c r="S4690" t="s">
        <v>482</v>
      </c>
      <c r="T4690" t="s">
        <v>301</v>
      </c>
      <c r="U4690">
        <v>3.6767270123920143E-2</v>
      </c>
      <c r="V4690" t="s">
        <v>254</v>
      </c>
    </row>
    <row r="4691" spans="9:22" x14ac:dyDescent="0.45">
      <c r="I4691" t="s">
        <v>431</v>
      </c>
      <c r="J4691" t="s">
        <v>896</v>
      </c>
      <c r="K4691">
        <v>0</v>
      </c>
      <c r="L4691" t="s">
        <v>254</v>
      </c>
      <c r="N4691" t="s">
        <v>457</v>
      </c>
      <c r="O4691" t="s">
        <v>896</v>
      </c>
      <c r="P4691">
        <v>4.9580853977756182E-5</v>
      </c>
      <c r="Q4691" t="s">
        <v>254</v>
      </c>
      <c r="S4691" t="s">
        <v>482</v>
      </c>
      <c r="T4691" t="s">
        <v>896</v>
      </c>
      <c r="U4691">
        <v>2.2907032142584555E-4</v>
      </c>
      <c r="V4691" t="s">
        <v>254</v>
      </c>
    </row>
    <row r="4692" spans="9:22" x14ac:dyDescent="0.45">
      <c r="I4692" t="s">
        <v>431</v>
      </c>
      <c r="J4692" t="s">
        <v>897</v>
      </c>
      <c r="K4692">
        <v>0</v>
      </c>
      <c r="L4692" t="s">
        <v>254</v>
      </c>
      <c r="N4692" t="s">
        <v>457</v>
      </c>
      <c r="O4692" t="s">
        <v>897</v>
      </c>
      <c r="P4692">
        <v>6.9061365704503404E-5</v>
      </c>
      <c r="Q4692" t="s">
        <v>254</v>
      </c>
      <c r="S4692" t="s">
        <v>482</v>
      </c>
      <c r="T4692" t="s">
        <v>897</v>
      </c>
      <c r="U4692">
        <v>2.8152878525357605E-4</v>
      </c>
      <c r="V4692" t="s">
        <v>254</v>
      </c>
    </row>
    <row r="4693" spans="9:22" x14ac:dyDescent="0.45">
      <c r="I4693" t="s">
        <v>431</v>
      </c>
      <c r="J4693" t="s">
        <v>898</v>
      </c>
      <c r="K4693">
        <v>0</v>
      </c>
      <c r="L4693" t="s">
        <v>254</v>
      </c>
      <c r="N4693" t="s">
        <v>457</v>
      </c>
      <c r="O4693" t="s">
        <v>898</v>
      </c>
      <c r="P4693">
        <v>8.3264096790574112E-5</v>
      </c>
      <c r="Q4693" t="s">
        <v>254</v>
      </c>
      <c r="S4693" t="s">
        <v>482</v>
      </c>
      <c r="T4693" t="s">
        <v>898</v>
      </c>
      <c r="U4693">
        <v>3.0146161784496659E-4</v>
      </c>
      <c r="V4693" t="s">
        <v>254</v>
      </c>
    </row>
    <row r="4694" spans="9:22" x14ac:dyDescent="0.45">
      <c r="I4694" t="s">
        <v>431</v>
      </c>
      <c r="J4694" t="s">
        <v>899</v>
      </c>
      <c r="K4694">
        <v>0</v>
      </c>
      <c r="L4694" t="s">
        <v>254</v>
      </c>
      <c r="N4694" t="s">
        <v>457</v>
      </c>
      <c r="O4694" t="s">
        <v>899</v>
      </c>
      <c r="P4694">
        <v>1.2090129801381511E-4</v>
      </c>
      <c r="Q4694" t="s">
        <v>254</v>
      </c>
      <c r="S4694" t="s">
        <v>482</v>
      </c>
      <c r="T4694" t="s">
        <v>899</v>
      </c>
      <c r="U4694">
        <v>3.1186325623142345E-4</v>
      </c>
      <c r="V4694" t="s">
        <v>254</v>
      </c>
    </row>
    <row r="4695" spans="9:22" x14ac:dyDescent="0.45">
      <c r="I4695" t="s">
        <v>431</v>
      </c>
      <c r="J4695" t="s">
        <v>900</v>
      </c>
      <c r="K4695">
        <v>0</v>
      </c>
      <c r="L4695" t="s">
        <v>254</v>
      </c>
      <c r="N4695" t="s">
        <v>457</v>
      </c>
      <c r="O4695" t="s">
        <v>900</v>
      </c>
      <c r="P4695">
        <v>1.9309105470713121E-4</v>
      </c>
      <c r="Q4695" t="s">
        <v>254</v>
      </c>
      <c r="S4695" t="s">
        <v>482</v>
      </c>
      <c r="T4695" t="s">
        <v>900</v>
      </c>
      <c r="U4695">
        <v>3.4797937004333359E-4</v>
      </c>
      <c r="V4695" t="s">
        <v>254</v>
      </c>
    </row>
    <row r="4696" spans="9:22" x14ac:dyDescent="0.45">
      <c r="I4696" t="s">
        <v>431</v>
      </c>
      <c r="J4696" t="s">
        <v>901</v>
      </c>
      <c r="K4696">
        <v>0</v>
      </c>
      <c r="L4696" t="s">
        <v>254</v>
      </c>
      <c r="N4696" t="s">
        <v>457</v>
      </c>
      <c r="O4696" t="s">
        <v>901</v>
      </c>
      <c r="P4696">
        <v>2.5713001149267877E-4</v>
      </c>
      <c r="Q4696" t="s">
        <v>254</v>
      </c>
      <c r="S4696" t="s">
        <v>482</v>
      </c>
      <c r="T4696" t="s">
        <v>901</v>
      </c>
      <c r="U4696">
        <v>3.7426862931787101E-4</v>
      </c>
      <c r="V4696" t="s">
        <v>254</v>
      </c>
    </row>
    <row r="4697" spans="9:22" x14ac:dyDescent="0.45">
      <c r="I4697" t="s">
        <v>431</v>
      </c>
      <c r="J4697" t="s">
        <v>902</v>
      </c>
      <c r="K4697">
        <v>0</v>
      </c>
      <c r="L4697" t="s">
        <v>254</v>
      </c>
      <c r="N4697" t="s">
        <v>457</v>
      </c>
      <c r="O4697" t="s">
        <v>902</v>
      </c>
      <c r="P4697">
        <v>3.0087329285563244E-4</v>
      </c>
      <c r="Q4697" t="s">
        <v>254</v>
      </c>
      <c r="S4697" t="s">
        <v>482</v>
      </c>
      <c r="T4697" t="s">
        <v>902</v>
      </c>
      <c r="U4697">
        <v>3.8240644600877024E-4</v>
      </c>
      <c r="V4697" t="s">
        <v>254</v>
      </c>
    </row>
    <row r="4698" spans="9:22" x14ac:dyDescent="0.45">
      <c r="I4698" t="s">
        <v>431</v>
      </c>
      <c r="J4698" t="s">
        <v>903</v>
      </c>
      <c r="K4698">
        <v>8.7346124955149743E-5</v>
      </c>
      <c r="L4698" t="s">
        <v>254</v>
      </c>
      <c r="N4698" t="s">
        <v>457</v>
      </c>
      <c r="O4698" t="s">
        <v>903</v>
      </c>
      <c r="P4698">
        <v>3.5895679784533565E-4</v>
      </c>
      <c r="Q4698" t="s">
        <v>254</v>
      </c>
      <c r="S4698" t="s">
        <v>482</v>
      </c>
      <c r="T4698" t="s">
        <v>903</v>
      </c>
      <c r="U4698">
        <v>3.9019862345696159E-4</v>
      </c>
      <c r="V4698" t="s">
        <v>254</v>
      </c>
    </row>
    <row r="4699" spans="9:22" x14ac:dyDescent="0.45">
      <c r="I4699" t="s">
        <v>431</v>
      </c>
      <c r="J4699" t="s">
        <v>904</v>
      </c>
      <c r="K4699">
        <v>1.4524568124633496E-4</v>
      </c>
      <c r="L4699" t="s">
        <v>254</v>
      </c>
      <c r="N4699" t="s">
        <v>457</v>
      </c>
      <c r="O4699" t="s">
        <v>904</v>
      </c>
      <c r="P4699">
        <v>3.8524446216838649E-4</v>
      </c>
      <c r="Q4699" t="s">
        <v>254</v>
      </c>
      <c r="S4699" t="s">
        <v>482</v>
      </c>
      <c r="T4699" t="s">
        <v>904</v>
      </c>
      <c r="U4699">
        <v>3.8633026218590764E-4</v>
      </c>
      <c r="V4699" t="s">
        <v>254</v>
      </c>
    </row>
    <row r="4700" spans="9:22" x14ac:dyDescent="0.45">
      <c r="I4700" t="s">
        <v>431</v>
      </c>
      <c r="J4700" t="s">
        <v>905</v>
      </c>
      <c r="K4700">
        <v>2.159630049256257E-4</v>
      </c>
      <c r="L4700" t="s">
        <v>254</v>
      </c>
      <c r="N4700" t="s">
        <v>457</v>
      </c>
      <c r="O4700" t="s">
        <v>905</v>
      </c>
      <c r="P4700">
        <v>4.2515465538308419E-4</v>
      </c>
      <c r="Q4700" t="s">
        <v>254</v>
      </c>
      <c r="S4700" t="s">
        <v>482</v>
      </c>
      <c r="T4700" t="s">
        <v>905</v>
      </c>
      <c r="U4700">
        <v>3.4668811502858339E-4</v>
      </c>
      <c r="V4700" t="s">
        <v>254</v>
      </c>
    </row>
    <row r="4701" spans="9:22" x14ac:dyDescent="0.45">
      <c r="I4701" t="s">
        <v>431</v>
      </c>
      <c r="J4701" t="s">
        <v>906</v>
      </c>
      <c r="K4701">
        <v>2.6023216020449198E-4</v>
      </c>
      <c r="L4701" t="s">
        <v>254</v>
      </c>
      <c r="N4701" t="s">
        <v>457</v>
      </c>
      <c r="O4701" t="s">
        <v>906</v>
      </c>
      <c r="P4701">
        <v>3.9933497948046591E-4</v>
      </c>
      <c r="Q4701" t="s">
        <v>254</v>
      </c>
      <c r="S4701" t="s">
        <v>482</v>
      </c>
      <c r="T4701" t="s">
        <v>906</v>
      </c>
      <c r="U4701">
        <v>2.3327824082902847E-4</v>
      </c>
      <c r="V4701" t="s">
        <v>254</v>
      </c>
    </row>
    <row r="4702" spans="9:22" x14ac:dyDescent="0.45">
      <c r="I4702" t="s">
        <v>431</v>
      </c>
      <c r="J4702" t="s">
        <v>907</v>
      </c>
      <c r="K4702">
        <v>2.7415863038126909E-4</v>
      </c>
      <c r="L4702" t="s">
        <v>254</v>
      </c>
      <c r="N4702" t="s">
        <v>457</v>
      </c>
      <c r="O4702" t="s">
        <v>907</v>
      </c>
      <c r="P4702">
        <v>4.1623003239085401E-4</v>
      </c>
      <c r="Q4702" t="s">
        <v>254</v>
      </c>
      <c r="S4702" t="s">
        <v>482</v>
      </c>
      <c r="T4702" t="s">
        <v>907</v>
      </c>
      <c r="U4702">
        <v>2.2110979313960538E-4</v>
      </c>
      <c r="V4702" t="s">
        <v>254</v>
      </c>
    </row>
    <row r="4703" spans="9:22" x14ac:dyDescent="0.45">
      <c r="I4703" t="s">
        <v>431</v>
      </c>
      <c r="J4703" t="s">
        <v>908</v>
      </c>
      <c r="K4703">
        <v>2.7883893892110135E-4</v>
      </c>
      <c r="L4703" t="s">
        <v>254</v>
      </c>
      <c r="N4703" t="s">
        <v>457</v>
      </c>
      <c r="O4703" t="s">
        <v>908</v>
      </c>
      <c r="P4703">
        <v>4.3146392741453437E-4</v>
      </c>
      <c r="Q4703" t="s">
        <v>254</v>
      </c>
      <c r="S4703" t="s">
        <v>482</v>
      </c>
      <c r="T4703" t="s">
        <v>908</v>
      </c>
      <c r="U4703">
        <v>1.9258169192972415E-4</v>
      </c>
      <c r="V4703" t="s">
        <v>254</v>
      </c>
    </row>
    <row r="4704" spans="9:22" x14ac:dyDescent="0.45">
      <c r="I4704" t="s">
        <v>431</v>
      </c>
      <c r="J4704" t="s">
        <v>909</v>
      </c>
      <c r="K4704">
        <v>2.8270929365946883E-4</v>
      </c>
      <c r="L4704" t="s">
        <v>254</v>
      </c>
      <c r="N4704" t="s">
        <v>457</v>
      </c>
      <c r="O4704" t="s">
        <v>909</v>
      </c>
      <c r="P4704">
        <v>4.3511314288694148E-4</v>
      </c>
      <c r="Q4704" t="s">
        <v>254</v>
      </c>
      <c r="S4704" t="s">
        <v>482</v>
      </c>
      <c r="T4704" t="s">
        <v>909</v>
      </c>
      <c r="U4704">
        <v>1.5612494232720493E-4</v>
      </c>
      <c r="V4704" t="s">
        <v>254</v>
      </c>
    </row>
    <row r="4705" spans="9:22" x14ac:dyDescent="0.45">
      <c r="I4705" t="s">
        <v>431</v>
      </c>
      <c r="J4705" t="s">
        <v>910</v>
      </c>
      <c r="K4705">
        <v>3.0069575720316304E-4</v>
      </c>
      <c r="L4705" t="s">
        <v>254</v>
      </c>
      <c r="N4705" t="s">
        <v>457</v>
      </c>
      <c r="O4705" t="s">
        <v>910</v>
      </c>
      <c r="P4705">
        <v>4.4980314177589054E-4</v>
      </c>
      <c r="Q4705" t="s">
        <v>254</v>
      </c>
      <c r="S4705" t="s">
        <v>482</v>
      </c>
      <c r="T4705" t="s">
        <v>910</v>
      </c>
      <c r="U4705">
        <v>1.2277793879416301E-4</v>
      </c>
      <c r="V4705" t="s">
        <v>254</v>
      </c>
    </row>
    <row r="4706" spans="9:22" x14ac:dyDescent="0.45">
      <c r="I4706" t="s">
        <v>431</v>
      </c>
      <c r="J4706" t="s">
        <v>911</v>
      </c>
      <c r="K4706">
        <v>2.7586955035628868E-4</v>
      </c>
      <c r="L4706" t="s">
        <v>254</v>
      </c>
      <c r="N4706" t="s">
        <v>457</v>
      </c>
      <c r="O4706" t="s">
        <v>911</v>
      </c>
      <c r="P4706">
        <v>4.7239402012627619E-4</v>
      </c>
      <c r="Q4706" t="s">
        <v>254</v>
      </c>
      <c r="S4706" t="s">
        <v>482</v>
      </c>
      <c r="T4706" t="s">
        <v>911</v>
      </c>
      <c r="U4706">
        <v>1.2641530138562086E-4</v>
      </c>
      <c r="V4706" t="s">
        <v>254</v>
      </c>
    </row>
    <row r="4707" spans="9:22" x14ac:dyDescent="0.45">
      <c r="I4707" t="s">
        <v>431</v>
      </c>
      <c r="J4707" t="s">
        <v>912</v>
      </c>
      <c r="K4707">
        <v>2.748308026696773E-4</v>
      </c>
      <c r="L4707" t="s">
        <v>254</v>
      </c>
      <c r="N4707" t="s">
        <v>457</v>
      </c>
      <c r="O4707" t="s">
        <v>912</v>
      </c>
      <c r="P4707">
        <v>4.7457956678953396E-4</v>
      </c>
      <c r="Q4707" t="s">
        <v>254</v>
      </c>
      <c r="S4707" t="s">
        <v>482</v>
      </c>
      <c r="T4707" t="s">
        <v>912</v>
      </c>
      <c r="U4707">
        <v>1.2300161698438394E-4</v>
      </c>
      <c r="V4707" t="s">
        <v>254</v>
      </c>
    </row>
    <row r="4708" spans="9:22" x14ac:dyDescent="0.45">
      <c r="I4708" t="s">
        <v>431</v>
      </c>
      <c r="J4708" t="s">
        <v>913</v>
      </c>
      <c r="K4708">
        <v>2.1355703607885574E-4</v>
      </c>
      <c r="L4708" t="s">
        <v>254</v>
      </c>
      <c r="N4708" t="s">
        <v>457</v>
      </c>
      <c r="O4708" t="s">
        <v>913</v>
      </c>
      <c r="P4708">
        <v>4.3284075101611831E-4</v>
      </c>
      <c r="Q4708" t="s">
        <v>254</v>
      </c>
      <c r="S4708" t="s">
        <v>482</v>
      </c>
      <c r="T4708" t="s">
        <v>913</v>
      </c>
      <c r="U4708">
        <v>1.1304694302770371E-4</v>
      </c>
      <c r="V4708" t="s">
        <v>254</v>
      </c>
    </row>
    <row r="4709" spans="9:22" x14ac:dyDescent="0.45">
      <c r="I4709" t="s">
        <v>431</v>
      </c>
      <c r="J4709" t="s">
        <v>914</v>
      </c>
      <c r="K4709">
        <v>1.2147954358734179E-4</v>
      </c>
      <c r="L4709" t="s">
        <v>254</v>
      </c>
      <c r="N4709" t="s">
        <v>457</v>
      </c>
      <c r="O4709" t="s">
        <v>914</v>
      </c>
      <c r="P4709">
        <v>3.7218927882909711E-4</v>
      </c>
      <c r="Q4709" t="s">
        <v>254</v>
      </c>
      <c r="S4709" t="s">
        <v>482</v>
      </c>
      <c r="T4709" t="s">
        <v>914</v>
      </c>
      <c r="U4709">
        <v>1.2508617865700307E-4</v>
      </c>
      <c r="V4709" t="s">
        <v>254</v>
      </c>
    </row>
    <row r="4710" spans="9:22" x14ac:dyDescent="0.45">
      <c r="I4710" t="s">
        <v>431</v>
      </c>
      <c r="J4710" t="s">
        <v>915</v>
      </c>
      <c r="K4710">
        <v>0</v>
      </c>
      <c r="L4710" t="s">
        <v>254</v>
      </c>
      <c r="N4710" t="s">
        <v>457</v>
      </c>
      <c r="O4710" t="s">
        <v>915</v>
      </c>
      <c r="P4710">
        <v>3.1020140048695715E-4</v>
      </c>
      <c r="Q4710" t="s">
        <v>254</v>
      </c>
      <c r="S4710" t="s">
        <v>482</v>
      </c>
      <c r="T4710" t="s">
        <v>915</v>
      </c>
      <c r="U4710">
        <v>1.3905360779746694E-4</v>
      </c>
      <c r="V4710" t="s">
        <v>254</v>
      </c>
    </row>
    <row r="4711" spans="9:22" x14ac:dyDescent="0.45">
      <c r="I4711" t="s">
        <v>431</v>
      </c>
      <c r="J4711" t="s">
        <v>916</v>
      </c>
      <c r="K4711">
        <v>0</v>
      </c>
      <c r="L4711" t="s">
        <v>254</v>
      </c>
      <c r="N4711" t="s">
        <v>457</v>
      </c>
      <c r="O4711" t="s">
        <v>916</v>
      </c>
      <c r="P4711">
        <v>2.5761738566868706E-4</v>
      </c>
      <c r="Q4711" t="s">
        <v>254</v>
      </c>
      <c r="S4711" t="s">
        <v>482</v>
      </c>
      <c r="T4711" t="s">
        <v>916</v>
      </c>
      <c r="U4711">
        <v>1.5053734438313281E-4</v>
      </c>
      <c r="V4711" t="s">
        <v>254</v>
      </c>
    </row>
    <row r="4712" spans="9:22" x14ac:dyDescent="0.45">
      <c r="I4712" t="s">
        <v>431</v>
      </c>
      <c r="J4712" t="s">
        <v>917</v>
      </c>
      <c r="K4712">
        <v>0</v>
      </c>
      <c r="L4712" t="s">
        <v>254</v>
      </c>
      <c r="N4712" t="s">
        <v>457</v>
      </c>
      <c r="O4712" t="s">
        <v>917</v>
      </c>
      <c r="P4712">
        <v>2.2369511172074083E-4</v>
      </c>
      <c r="Q4712" t="s">
        <v>254</v>
      </c>
      <c r="S4712" t="s">
        <v>482</v>
      </c>
      <c r="T4712" t="s">
        <v>917</v>
      </c>
      <c r="U4712">
        <v>1.5299049180314867E-4</v>
      </c>
      <c r="V4712" t="s">
        <v>254</v>
      </c>
    </row>
    <row r="4713" spans="9:22" x14ac:dyDescent="0.45">
      <c r="I4713" t="s">
        <v>431</v>
      </c>
      <c r="J4713" t="s">
        <v>918</v>
      </c>
      <c r="K4713">
        <v>0</v>
      </c>
      <c r="L4713" t="s">
        <v>254</v>
      </c>
      <c r="N4713" t="s">
        <v>457</v>
      </c>
      <c r="O4713" t="s">
        <v>918</v>
      </c>
      <c r="P4713">
        <v>2.1478749598218569E-4</v>
      </c>
      <c r="Q4713" t="s">
        <v>254</v>
      </c>
      <c r="S4713" t="s">
        <v>482</v>
      </c>
      <c r="T4713" t="s">
        <v>918</v>
      </c>
      <c r="U4713">
        <v>1.5810479717859552E-4</v>
      </c>
      <c r="V4713" t="s">
        <v>254</v>
      </c>
    </row>
    <row r="4714" spans="9:22" x14ac:dyDescent="0.45">
      <c r="I4714" t="s">
        <v>431</v>
      </c>
      <c r="J4714" t="s">
        <v>919</v>
      </c>
      <c r="K4714">
        <v>0</v>
      </c>
      <c r="L4714" t="s">
        <v>254</v>
      </c>
      <c r="N4714" t="s">
        <v>457</v>
      </c>
      <c r="O4714" t="s">
        <v>919</v>
      </c>
      <c r="P4714">
        <v>1.988381852915524E-4</v>
      </c>
      <c r="Q4714" t="s">
        <v>254</v>
      </c>
      <c r="S4714" t="s">
        <v>482</v>
      </c>
      <c r="T4714" t="s">
        <v>919</v>
      </c>
      <c r="U4714">
        <v>1.6790183086684519E-4</v>
      </c>
      <c r="V4714" t="s">
        <v>254</v>
      </c>
    </row>
    <row r="4715" spans="9:22" x14ac:dyDescent="0.45">
      <c r="I4715" t="s">
        <v>431</v>
      </c>
      <c r="J4715" t="s">
        <v>920</v>
      </c>
      <c r="K4715">
        <v>0</v>
      </c>
      <c r="L4715" t="s">
        <v>254</v>
      </c>
      <c r="N4715" t="s">
        <v>457</v>
      </c>
      <c r="O4715" t="s">
        <v>920</v>
      </c>
      <c r="P4715">
        <v>1.8088870958911371E-4</v>
      </c>
      <c r="Q4715" t="s">
        <v>254</v>
      </c>
      <c r="S4715" t="s">
        <v>482</v>
      </c>
      <c r="T4715" t="s">
        <v>920</v>
      </c>
      <c r="U4715">
        <v>1.6424414624113069E-4</v>
      </c>
      <c r="V4715" t="s">
        <v>254</v>
      </c>
    </row>
    <row r="4716" spans="9:22" x14ac:dyDescent="0.45">
      <c r="I4716" t="s">
        <v>431</v>
      </c>
      <c r="J4716" t="s">
        <v>921</v>
      </c>
      <c r="K4716">
        <v>0</v>
      </c>
      <c r="L4716" t="s">
        <v>254</v>
      </c>
      <c r="N4716" t="s">
        <v>457</v>
      </c>
      <c r="O4716" t="s">
        <v>921</v>
      </c>
      <c r="P4716">
        <v>1.7694791659991237E-4</v>
      </c>
      <c r="Q4716" t="s">
        <v>254</v>
      </c>
      <c r="S4716" t="s">
        <v>482</v>
      </c>
      <c r="T4716" t="s">
        <v>921</v>
      </c>
      <c r="U4716">
        <v>1.5920093656258491E-4</v>
      </c>
      <c r="V4716" t="s">
        <v>254</v>
      </c>
    </row>
    <row r="4717" spans="9:22" x14ac:dyDescent="0.45">
      <c r="I4717" t="s">
        <v>431</v>
      </c>
      <c r="J4717" t="s">
        <v>922</v>
      </c>
      <c r="K4717">
        <v>0</v>
      </c>
      <c r="L4717" t="s">
        <v>254</v>
      </c>
      <c r="N4717" t="s">
        <v>457</v>
      </c>
      <c r="O4717" t="s">
        <v>922</v>
      </c>
      <c r="P4717">
        <v>1.7347829804762485E-4</v>
      </c>
      <c r="Q4717" t="s">
        <v>254</v>
      </c>
      <c r="S4717" t="s">
        <v>482</v>
      </c>
      <c r="T4717" t="s">
        <v>922</v>
      </c>
      <c r="U4717">
        <v>1.7574870213633243E-4</v>
      </c>
      <c r="V4717" t="s">
        <v>254</v>
      </c>
    </row>
    <row r="4718" spans="9:22" x14ac:dyDescent="0.45">
      <c r="I4718" t="s">
        <v>431</v>
      </c>
      <c r="J4718" t="s">
        <v>923</v>
      </c>
      <c r="K4718">
        <v>0</v>
      </c>
      <c r="L4718" t="s">
        <v>254</v>
      </c>
      <c r="N4718" t="s">
        <v>457</v>
      </c>
      <c r="O4718" t="s">
        <v>923</v>
      </c>
      <c r="P4718">
        <v>1.6225293477086753E-4</v>
      </c>
      <c r="Q4718" t="s">
        <v>254</v>
      </c>
      <c r="S4718" t="s">
        <v>482</v>
      </c>
      <c r="T4718" t="s">
        <v>923</v>
      </c>
      <c r="U4718">
        <v>1.7746148095535195E-4</v>
      </c>
      <c r="V4718" t="s">
        <v>254</v>
      </c>
    </row>
    <row r="4719" spans="9:22" x14ac:dyDescent="0.45">
      <c r="I4719" t="s">
        <v>431</v>
      </c>
      <c r="J4719" t="s">
        <v>924</v>
      </c>
      <c r="K4719">
        <v>0</v>
      </c>
      <c r="L4719" t="s">
        <v>254</v>
      </c>
      <c r="N4719" t="s">
        <v>457</v>
      </c>
      <c r="O4719" t="s">
        <v>924</v>
      </c>
      <c r="P4719">
        <v>1.5485014253953437E-4</v>
      </c>
      <c r="Q4719" t="s">
        <v>254</v>
      </c>
      <c r="S4719" t="s">
        <v>482</v>
      </c>
      <c r="T4719" t="s">
        <v>924</v>
      </c>
      <c r="U4719">
        <v>1.9117506637300984E-4</v>
      </c>
      <c r="V4719" t="s">
        <v>254</v>
      </c>
    </row>
    <row r="4720" spans="9:22" x14ac:dyDescent="0.45">
      <c r="I4720" t="s">
        <v>431</v>
      </c>
      <c r="J4720" t="s">
        <v>925</v>
      </c>
      <c r="K4720">
        <v>0</v>
      </c>
      <c r="L4720" t="s">
        <v>254</v>
      </c>
      <c r="N4720" t="s">
        <v>457</v>
      </c>
      <c r="O4720" t="s">
        <v>925</v>
      </c>
      <c r="P4720">
        <v>1.5555607345415788E-4</v>
      </c>
      <c r="Q4720" t="s">
        <v>254</v>
      </c>
      <c r="S4720" t="s">
        <v>482</v>
      </c>
      <c r="T4720" t="s">
        <v>925</v>
      </c>
      <c r="U4720">
        <v>1.4946517292463682E-4</v>
      </c>
      <c r="V4720" t="s">
        <v>254</v>
      </c>
    </row>
    <row r="4721" spans="9:22" x14ac:dyDescent="0.45">
      <c r="I4721" t="s">
        <v>431</v>
      </c>
      <c r="J4721" t="s">
        <v>926</v>
      </c>
      <c r="K4721">
        <v>0</v>
      </c>
      <c r="L4721" t="s">
        <v>254</v>
      </c>
      <c r="N4721" t="s">
        <v>457</v>
      </c>
      <c r="O4721" t="s">
        <v>926</v>
      </c>
      <c r="P4721">
        <v>1.6810946249064027E-4</v>
      </c>
      <c r="Q4721" t="s">
        <v>254</v>
      </c>
      <c r="S4721" t="s">
        <v>482</v>
      </c>
      <c r="T4721" t="s">
        <v>926</v>
      </c>
      <c r="U4721">
        <v>1.0856170684099737E-4</v>
      </c>
      <c r="V4721" t="s">
        <v>254</v>
      </c>
    </row>
    <row r="4722" spans="9:22" x14ac:dyDescent="0.45">
      <c r="I4722" t="s">
        <v>431</v>
      </c>
      <c r="J4722" t="s">
        <v>927</v>
      </c>
      <c r="K4722">
        <v>1.8606794277538076E-4</v>
      </c>
      <c r="L4722" t="s">
        <v>254</v>
      </c>
      <c r="N4722" t="s">
        <v>457</v>
      </c>
      <c r="O4722" t="s">
        <v>927</v>
      </c>
      <c r="P4722">
        <v>1.9047998220710215E-4</v>
      </c>
      <c r="Q4722" t="s">
        <v>254</v>
      </c>
      <c r="S4722" t="s">
        <v>482</v>
      </c>
      <c r="T4722" t="s">
        <v>927</v>
      </c>
      <c r="U4722">
        <v>7.1165280519789107E-5</v>
      </c>
      <c r="V4722" t="s">
        <v>254</v>
      </c>
    </row>
    <row r="4723" spans="9:22" x14ac:dyDescent="0.45">
      <c r="I4723" t="s">
        <v>431</v>
      </c>
      <c r="J4723" t="s">
        <v>928</v>
      </c>
      <c r="K4723">
        <v>2.6967108424671711E-4</v>
      </c>
      <c r="L4723" t="s">
        <v>254</v>
      </c>
      <c r="N4723" t="s">
        <v>457</v>
      </c>
      <c r="O4723" t="s">
        <v>928</v>
      </c>
      <c r="P4723">
        <v>2.0824358880059028E-4</v>
      </c>
      <c r="Q4723" t="s">
        <v>254</v>
      </c>
      <c r="S4723" t="s">
        <v>482</v>
      </c>
      <c r="T4723" t="s">
        <v>928</v>
      </c>
      <c r="U4723">
        <v>5.0141246125187146E-5</v>
      </c>
      <c r="V4723" t="s">
        <v>254</v>
      </c>
    </row>
    <row r="4724" spans="9:22" x14ac:dyDescent="0.45">
      <c r="I4724" t="s">
        <v>431</v>
      </c>
      <c r="J4724" t="s">
        <v>929</v>
      </c>
      <c r="K4724">
        <v>3.4760958596121176E-4</v>
      </c>
      <c r="L4724" t="s">
        <v>254</v>
      </c>
      <c r="N4724" t="s">
        <v>457</v>
      </c>
      <c r="O4724" t="s">
        <v>929</v>
      </c>
      <c r="P4724">
        <v>2.3348900941077931E-4</v>
      </c>
      <c r="Q4724" t="s">
        <v>254</v>
      </c>
      <c r="S4724" t="s">
        <v>482</v>
      </c>
      <c r="T4724" t="s">
        <v>929</v>
      </c>
      <c r="U4724">
        <v>3.9164123350978032E-5</v>
      </c>
      <c r="V4724" t="s">
        <v>254</v>
      </c>
    </row>
    <row r="4725" spans="9:22" x14ac:dyDescent="0.45">
      <c r="I4725" t="s">
        <v>431</v>
      </c>
      <c r="J4725" t="s">
        <v>930</v>
      </c>
      <c r="K4725">
        <v>3.4998967478721145E-4</v>
      </c>
      <c r="L4725" t="s">
        <v>254</v>
      </c>
      <c r="N4725" t="s">
        <v>457</v>
      </c>
      <c r="O4725" t="s">
        <v>930</v>
      </c>
      <c r="P4725">
        <v>2.0993014106325856E-4</v>
      </c>
      <c r="Q4725" t="s">
        <v>254</v>
      </c>
      <c r="S4725" t="s">
        <v>482</v>
      </c>
      <c r="T4725" t="s">
        <v>930</v>
      </c>
      <c r="U4725">
        <v>2.2040195150640414E-5</v>
      </c>
      <c r="V4725" t="s">
        <v>254</v>
      </c>
    </row>
    <row r="4726" spans="9:22" x14ac:dyDescent="0.45">
      <c r="I4726" t="s">
        <v>431</v>
      </c>
      <c r="J4726" t="s">
        <v>931</v>
      </c>
      <c r="K4726">
        <v>3.5341550807587894E-4</v>
      </c>
      <c r="L4726" t="s">
        <v>254</v>
      </c>
      <c r="N4726" t="s">
        <v>457</v>
      </c>
      <c r="O4726" t="s">
        <v>931</v>
      </c>
      <c r="P4726">
        <v>2.2546014819621208E-4</v>
      </c>
      <c r="Q4726" t="s">
        <v>254</v>
      </c>
      <c r="S4726" t="s">
        <v>482</v>
      </c>
      <c r="T4726" t="s">
        <v>931</v>
      </c>
      <c r="U4726">
        <v>1.4561736838125078E-5</v>
      </c>
      <c r="V4726" t="s">
        <v>254</v>
      </c>
    </row>
    <row r="4727" spans="9:22" x14ac:dyDescent="0.45">
      <c r="I4727" t="s">
        <v>431</v>
      </c>
      <c r="J4727" t="s">
        <v>932</v>
      </c>
      <c r="K4727">
        <v>3.020896370753016E-4</v>
      </c>
      <c r="L4727" t="s">
        <v>254</v>
      </c>
      <c r="N4727" t="s">
        <v>457</v>
      </c>
      <c r="O4727" t="s">
        <v>932</v>
      </c>
      <c r="P4727">
        <v>2.2979294572097997E-4</v>
      </c>
      <c r="Q4727" t="s">
        <v>254</v>
      </c>
      <c r="S4727" t="s">
        <v>482</v>
      </c>
      <c r="T4727" t="s">
        <v>932</v>
      </c>
      <c r="U4727">
        <v>7.707307529207853E-6</v>
      </c>
      <c r="V4727" t="s">
        <v>254</v>
      </c>
    </row>
    <row r="4728" spans="9:22" x14ac:dyDescent="0.45">
      <c r="I4728" t="s">
        <v>431</v>
      </c>
      <c r="J4728" t="s">
        <v>933</v>
      </c>
      <c r="K4728">
        <v>3.1191780861520484E-4</v>
      </c>
      <c r="L4728" t="s">
        <v>254</v>
      </c>
      <c r="N4728" t="s">
        <v>457</v>
      </c>
      <c r="O4728" t="s">
        <v>933</v>
      </c>
      <c r="P4728">
        <v>2.3959466774104246E-4</v>
      </c>
      <c r="Q4728" t="s">
        <v>254</v>
      </c>
      <c r="S4728" t="s">
        <v>482</v>
      </c>
      <c r="T4728" t="s">
        <v>933</v>
      </c>
      <c r="U4728">
        <v>2.1083578026412387E-6</v>
      </c>
      <c r="V4728" t="s">
        <v>254</v>
      </c>
    </row>
    <row r="4729" spans="9:22" x14ac:dyDescent="0.45">
      <c r="I4729" t="s">
        <v>431</v>
      </c>
      <c r="J4729" t="s">
        <v>934</v>
      </c>
      <c r="K4729">
        <v>3.3280010630648614E-4</v>
      </c>
      <c r="L4729" t="s">
        <v>254</v>
      </c>
      <c r="N4729" t="s">
        <v>457</v>
      </c>
      <c r="O4729" t="s">
        <v>934</v>
      </c>
      <c r="P4729">
        <v>2.675784955081081E-4</v>
      </c>
      <c r="Q4729" t="s">
        <v>254</v>
      </c>
      <c r="S4729" t="s">
        <v>482</v>
      </c>
      <c r="T4729" t="s">
        <v>934</v>
      </c>
      <c r="U4729">
        <v>4.1976732564174016E-7</v>
      </c>
      <c r="V4729" t="s">
        <v>254</v>
      </c>
    </row>
    <row r="4730" spans="9:22" x14ac:dyDescent="0.45">
      <c r="I4730" t="s">
        <v>431</v>
      </c>
      <c r="J4730" t="s">
        <v>935</v>
      </c>
      <c r="K4730">
        <v>3.2656742533108106E-4</v>
      </c>
      <c r="L4730" t="s">
        <v>254</v>
      </c>
      <c r="N4730" t="s">
        <v>457</v>
      </c>
      <c r="O4730" t="s">
        <v>935</v>
      </c>
      <c r="P4730">
        <v>2.9171178520569647E-4</v>
      </c>
      <c r="Q4730" t="s">
        <v>254</v>
      </c>
      <c r="S4730" t="s">
        <v>482</v>
      </c>
      <c r="T4730" t="s">
        <v>935</v>
      </c>
      <c r="U4730">
        <v>3.4119926470597045E-7</v>
      </c>
      <c r="V4730" t="s">
        <v>254</v>
      </c>
    </row>
    <row r="4731" spans="9:22" x14ac:dyDescent="0.45">
      <c r="I4731" t="s">
        <v>431</v>
      </c>
      <c r="J4731" t="s">
        <v>936</v>
      </c>
      <c r="K4731">
        <v>3.185599361528905E-4</v>
      </c>
      <c r="L4731" t="s">
        <v>254</v>
      </c>
      <c r="N4731" t="s">
        <v>457</v>
      </c>
      <c r="O4731" t="s">
        <v>936</v>
      </c>
      <c r="P4731">
        <v>2.7930077096114411E-4</v>
      </c>
      <c r="Q4731" t="s">
        <v>254</v>
      </c>
      <c r="S4731" t="s">
        <v>482</v>
      </c>
      <c r="T4731" t="s">
        <v>936</v>
      </c>
      <c r="U4731">
        <v>2.1943919586875425E-6</v>
      </c>
      <c r="V4731" t="s">
        <v>254</v>
      </c>
    </row>
    <row r="4732" spans="9:22" x14ac:dyDescent="0.45">
      <c r="I4732" t="s">
        <v>431</v>
      </c>
      <c r="J4732" t="s">
        <v>937</v>
      </c>
      <c r="K4732">
        <v>2.7663282741062999E-4</v>
      </c>
      <c r="L4732" t="s">
        <v>254</v>
      </c>
      <c r="N4732" t="s">
        <v>457</v>
      </c>
      <c r="O4732" t="s">
        <v>937</v>
      </c>
      <c r="P4732">
        <v>2.7986766836339853E-4</v>
      </c>
      <c r="Q4732" t="s">
        <v>254</v>
      </c>
      <c r="S4732" t="s">
        <v>482</v>
      </c>
      <c r="T4732" t="s">
        <v>937</v>
      </c>
      <c r="U4732">
        <v>1.0800023474522954E-5</v>
      </c>
      <c r="V4732" t="s">
        <v>254</v>
      </c>
    </row>
    <row r="4733" spans="9:22" x14ac:dyDescent="0.45">
      <c r="I4733" t="s">
        <v>431</v>
      </c>
      <c r="J4733" t="s">
        <v>938</v>
      </c>
      <c r="K4733">
        <v>1.8368216243964719E-4</v>
      </c>
      <c r="L4733" t="s">
        <v>254</v>
      </c>
      <c r="N4733" t="s">
        <v>457</v>
      </c>
      <c r="O4733" t="s">
        <v>938</v>
      </c>
      <c r="P4733">
        <v>2.5701389143249439E-4</v>
      </c>
      <c r="Q4733" t="s">
        <v>254</v>
      </c>
      <c r="S4733" t="s">
        <v>482</v>
      </c>
      <c r="T4733" t="s">
        <v>938</v>
      </c>
      <c r="U4733">
        <v>2.4792443188077836E-5</v>
      </c>
      <c r="V4733" t="s">
        <v>254</v>
      </c>
    </row>
    <row r="4734" spans="9:22" x14ac:dyDescent="0.45">
      <c r="I4734" t="s">
        <v>431</v>
      </c>
      <c r="J4734" t="s">
        <v>939</v>
      </c>
      <c r="K4734">
        <v>0</v>
      </c>
      <c r="L4734" t="s">
        <v>254</v>
      </c>
      <c r="N4734" t="s">
        <v>457</v>
      </c>
      <c r="O4734" t="s">
        <v>939</v>
      </c>
      <c r="P4734">
        <v>1.8126713938051886E-4</v>
      </c>
      <c r="Q4734" t="s">
        <v>254</v>
      </c>
      <c r="S4734" t="s">
        <v>482</v>
      </c>
      <c r="T4734" t="s">
        <v>939</v>
      </c>
      <c r="U4734">
        <v>2.5228467265388413E-5</v>
      </c>
      <c r="V4734" t="s">
        <v>254</v>
      </c>
    </row>
    <row r="4735" spans="9:22" x14ac:dyDescent="0.45">
      <c r="I4735" t="s">
        <v>431</v>
      </c>
      <c r="J4735" t="s">
        <v>940</v>
      </c>
      <c r="K4735">
        <v>0</v>
      </c>
      <c r="L4735" t="s">
        <v>254</v>
      </c>
      <c r="N4735" t="s">
        <v>457</v>
      </c>
      <c r="O4735" t="s">
        <v>940</v>
      </c>
      <c r="P4735">
        <v>1.224038198047107E-4</v>
      </c>
      <c r="Q4735" t="s">
        <v>254</v>
      </c>
      <c r="S4735" t="s">
        <v>482</v>
      </c>
      <c r="T4735" t="s">
        <v>940</v>
      </c>
      <c r="U4735">
        <v>2.3685716904625156E-5</v>
      </c>
      <c r="V4735" t="s">
        <v>254</v>
      </c>
    </row>
    <row r="4736" spans="9:22" x14ac:dyDescent="0.45">
      <c r="I4736" t="s">
        <v>431</v>
      </c>
      <c r="J4736" t="s">
        <v>941</v>
      </c>
      <c r="K4736">
        <v>0</v>
      </c>
      <c r="L4736" t="s">
        <v>254</v>
      </c>
      <c r="N4736" t="s">
        <v>457</v>
      </c>
      <c r="O4736" t="s">
        <v>941</v>
      </c>
      <c r="P4736">
        <v>8.5684758427215956E-5</v>
      </c>
      <c r="Q4736" t="s">
        <v>254</v>
      </c>
      <c r="S4736" t="s">
        <v>482</v>
      </c>
      <c r="T4736" t="s">
        <v>941</v>
      </c>
      <c r="U4736">
        <v>1.4611476699388367E-5</v>
      </c>
      <c r="V4736" t="s">
        <v>254</v>
      </c>
    </row>
    <row r="4737" spans="9:22" x14ac:dyDescent="0.45">
      <c r="I4737" t="s">
        <v>431</v>
      </c>
      <c r="J4737" t="s">
        <v>942</v>
      </c>
      <c r="K4737">
        <v>0</v>
      </c>
      <c r="L4737" t="s">
        <v>254</v>
      </c>
      <c r="N4737" t="s">
        <v>457</v>
      </c>
      <c r="O4737" t="s">
        <v>942</v>
      </c>
      <c r="P4737">
        <v>6.2279633044386555E-5</v>
      </c>
      <c r="Q4737" t="s">
        <v>254</v>
      </c>
      <c r="S4737" t="s">
        <v>482</v>
      </c>
      <c r="T4737" t="s">
        <v>942</v>
      </c>
      <c r="U4737">
        <v>2.3102533772053355E-5</v>
      </c>
      <c r="V4737" t="s">
        <v>254</v>
      </c>
    </row>
    <row r="4738" spans="9:22" x14ac:dyDescent="0.45">
      <c r="I4738" t="s">
        <v>431</v>
      </c>
      <c r="J4738" t="s">
        <v>943</v>
      </c>
      <c r="K4738">
        <v>0</v>
      </c>
      <c r="L4738" t="s">
        <v>254</v>
      </c>
      <c r="N4738" t="s">
        <v>457</v>
      </c>
      <c r="O4738" t="s">
        <v>943</v>
      </c>
      <c r="P4738">
        <v>6.3725286660563902E-5</v>
      </c>
      <c r="Q4738" t="s">
        <v>254</v>
      </c>
      <c r="S4738" t="s">
        <v>482</v>
      </c>
      <c r="T4738" t="s">
        <v>943</v>
      </c>
      <c r="U4738">
        <v>4.1022532123177154E-5</v>
      </c>
      <c r="V4738" t="s">
        <v>254</v>
      </c>
    </row>
    <row r="4739" spans="9:22" x14ac:dyDescent="0.45">
      <c r="I4739" t="s">
        <v>431</v>
      </c>
      <c r="J4739" t="s">
        <v>302</v>
      </c>
      <c r="K4739">
        <v>1.2415796649216677E-3</v>
      </c>
      <c r="L4739" t="s">
        <v>254</v>
      </c>
      <c r="N4739" t="s">
        <v>457</v>
      </c>
      <c r="O4739" t="s">
        <v>302</v>
      </c>
      <c r="P4739">
        <v>2.4353737045122111E-2</v>
      </c>
      <c r="Q4739" t="s">
        <v>254</v>
      </c>
      <c r="S4739" t="s">
        <v>482</v>
      </c>
      <c r="T4739" t="s">
        <v>302</v>
      </c>
      <c r="U4739">
        <v>2.1790805002573181E-2</v>
      </c>
      <c r="V4739" t="s">
        <v>254</v>
      </c>
    </row>
    <row r="4740" spans="9:22" x14ac:dyDescent="0.45">
      <c r="I4740" t="s">
        <v>431</v>
      </c>
      <c r="J4740" t="s">
        <v>303</v>
      </c>
      <c r="K4740">
        <v>4.4941721279793201E-3</v>
      </c>
      <c r="L4740" t="s">
        <v>254</v>
      </c>
      <c r="N4740" t="s">
        <v>457</v>
      </c>
      <c r="O4740" t="s">
        <v>303</v>
      </c>
      <c r="P4740">
        <v>3.872260263923765E-3</v>
      </c>
      <c r="Q4740" t="s">
        <v>254</v>
      </c>
      <c r="S4740" t="s">
        <v>482</v>
      </c>
      <c r="T4740" t="s">
        <v>303</v>
      </c>
      <c r="U4740">
        <v>2.4204189481558725E-3</v>
      </c>
      <c r="V4740" t="s">
        <v>254</v>
      </c>
    </row>
    <row r="4741" spans="9:22" x14ac:dyDescent="0.45">
      <c r="I4741" t="s">
        <v>431</v>
      </c>
      <c r="J4741" t="s">
        <v>304</v>
      </c>
      <c r="K4741">
        <v>6.5903147284401735E-3</v>
      </c>
      <c r="L4741" t="s">
        <v>254</v>
      </c>
      <c r="N4741" t="s">
        <v>457</v>
      </c>
      <c r="O4741" t="s">
        <v>304</v>
      </c>
      <c r="P4741">
        <v>4.0907502789169874E-3</v>
      </c>
      <c r="Q4741" t="s">
        <v>254</v>
      </c>
      <c r="S4741" t="s">
        <v>482</v>
      </c>
      <c r="T4741" t="s">
        <v>304</v>
      </c>
      <c r="U4741">
        <v>2.1615348146131392E-3</v>
      </c>
      <c r="V4741" t="s">
        <v>254</v>
      </c>
    </row>
    <row r="4742" spans="9:22" x14ac:dyDescent="0.45">
      <c r="I4742" t="s">
        <v>431</v>
      </c>
      <c r="J4742" t="s">
        <v>305</v>
      </c>
      <c r="K4742">
        <v>6.1954897750413997E-2</v>
      </c>
      <c r="L4742" t="s">
        <v>254</v>
      </c>
      <c r="N4742" t="s">
        <v>457</v>
      </c>
      <c r="O4742" t="s">
        <v>305</v>
      </c>
      <c r="P4742">
        <v>3.2886170689394804E-2</v>
      </c>
      <c r="Q4742" t="s">
        <v>254</v>
      </c>
      <c r="S4742" t="s">
        <v>482</v>
      </c>
      <c r="T4742" t="s">
        <v>305</v>
      </c>
      <c r="U4742">
        <v>1.7730587734196886E-2</v>
      </c>
      <c r="V4742" t="s">
        <v>254</v>
      </c>
    </row>
    <row r="4743" spans="9:22" x14ac:dyDescent="0.45">
      <c r="I4743" t="s">
        <v>431</v>
      </c>
      <c r="J4743" t="s">
        <v>306</v>
      </c>
      <c r="K4743">
        <v>7.6963732562476865E-3</v>
      </c>
      <c r="L4743" t="s">
        <v>254</v>
      </c>
      <c r="N4743" t="s">
        <v>457</v>
      </c>
      <c r="O4743" t="s">
        <v>306</v>
      </c>
      <c r="P4743">
        <v>4.9053081355456187E-3</v>
      </c>
      <c r="Q4743" t="s">
        <v>254</v>
      </c>
      <c r="S4743" t="s">
        <v>482</v>
      </c>
      <c r="T4743" t="s">
        <v>306</v>
      </c>
      <c r="U4743">
        <v>3.8622526200668083E-3</v>
      </c>
      <c r="V4743" t="s">
        <v>254</v>
      </c>
    </row>
    <row r="4744" spans="9:22" x14ac:dyDescent="0.45">
      <c r="I4744" t="s">
        <v>431</v>
      </c>
      <c r="J4744" t="s">
        <v>307</v>
      </c>
      <c r="K4744">
        <v>6.399667623249697E-3</v>
      </c>
      <c r="L4744" t="s">
        <v>254</v>
      </c>
      <c r="N4744" t="s">
        <v>457</v>
      </c>
      <c r="O4744" t="s">
        <v>307</v>
      </c>
      <c r="P4744">
        <v>4.5911809676468917E-3</v>
      </c>
      <c r="Q4744" t="s">
        <v>254</v>
      </c>
      <c r="S4744" t="s">
        <v>482</v>
      </c>
      <c r="T4744" t="s">
        <v>307</v>
      </c>
      <c r="U4744">
        <v>3.7488575455911339E-3</v>
      </c>
      <c r="V4744" t="s">
        <v>254</v>
      </c>
    </row>
    <row r="4745" spans="9:22" x14ac:dyDescent="0.45">
      <c r="I4745" t="s">
        <v>431</v>
      </c>
      <c r="J4745" t="s">
        <v>308</v>
      </c>
      <c r="K4745">
        <v>4.6144508153796102E-3</v>
      </c>
      <c r="L4745" t="s">
        <v>254</v>
      </c>
      <c r="N4745" t="s">
        <v>457</v>
      </c>
      <c r="O4745" t="s">
        <v>308</v>
      </c>
      <c r="P4745">
        <v>4.1292823165442385E-3</v>
      </c>
      <c r="Q4745" t="s">
        <v>254</v>
      </c>
      <c r="S4745" t="s">
        <v>482</v>
      </c>
      <c r="T4745" t="s">
        <v>308</v>
      </c>
      <c r="U4745">
        <v>3.6386114207067142E-3</v>
      </c>
      <c r="V4745" t="s">
        <v>254</v>
      </c>
    </row>
    <row r="4746" spans="9:22" x14ac:dyDescent="0.45">
      <c r="I4746" t="s">
        <v>431</v>
      </c>
      <c r="J4746" t="s">
        <v>309</v>
      </c>
      <c r="K4746">
        <v>2.0109547501067702E-3</v>
      </c>
      <c r="L4746" t="s">
        <v>254</v>
      </c>
      <c r="N4746" t="s">
        <v>457</v>
      </c>
      <c r="O4746" t="s">
        <v>309</v>
      </c>
      <c r="P4746">
        <v>1.5784893791721533E-2</v>
      </c>
      <c r="Q4746" t="s">
        <v>254</v>
      </c>
      <c r="S4746" t="s">
        <v>482</v>
      </c>
      <c r="T4746" t="s">
        <v>309</v>
      </c>
      <c r="U4746">
        <v>1.6701687442627206E-2</v>
      </c>
      <c r="V4746" t="s">
        <v>254</v>
      </c>
    </row>
    <row r="4747" spans="9:22" x14ac:dyDescent="0.45">
      <c r="I4747" t="s">
        <v>431</v>
      </c>
      <c r="J4747" t="s">
        <v>310</v>
      </c>
      <c r="K4747">
        <v>3.3340827348110518E-3</v>
      </c>
      <c r="L4747" t="s">
        <v>254</v>
      </c>
      <c r="N4747" t="s">
        <v>457</v>
      </c>
      <c r="O4747" t="s">
        <v>310</v>
      </c>
      <c r="P4747">
        <v>1.6978380707783507E-2</v>
      </c>
      <c r="Q4747" t="s">
        <v>254</v>
      </c>
      <c r="S4747" t="s">
        <v>482</v>
      </c>
      <c r="T4747" t="s">
        <v>310</v>
      </c>
      <c r="U4747">
        <v>2.2664883762440302E-2</v>
      </c>
      <c r="V4747" t="s">
        <v>254</v>
      </c>
    </row>
    <row r="4748" spans="9:22" x14ac:dyDescent="0.45">
      <c r="I4748" t="s">
        <v>431</v>
      </c>
      <c r="J4748" t="s">
        <v>311</v>
      </c>
      <c r="K4748">
        <v>5.844344646205194E-3</v>
      </c>
      <c r="L4748" t="s">
        <v>254</v>
      </c>
      <c r="N4748" t="s">
        <v>457</v>
      </c>
      <c r="O4748" t="s">
        <v>311</v>
      </c>
      <c r="P4748">
        <v>3.175249879034045E-3</v>
      </c>
      <c r="Q4748" t="s">
        <v>254</v>
      </c>
      <c r="S4748" t="s">
        <v>482</v>
      </c>
      <c r="T4748" t="s">
        <v>311</v>
      </c>
      <c r="U4748">
        <v>1.9846704339650766E-3</v>
      </c>
      <c r="V4748" t="s">
        <v>254</v>
      </c>
    </row>
    <row r="4749" spans="9:22" x14ac:dyDescent="0.45">
      <c r="I4749" t="s">
        <v>431</v>
      </c>
      <c r="J4749" t="s">
        <v>312</v>
      </c>
      <c r="K4749">
        <v>7.4380139066911677E-3</v>
      </c>
      <c r="L4749" t="s">
        <v>254</v>
      </c>
      <c r="N4749" t="s">
        <v>457</v>
      </c>
      <c r="O4749" t="s">
        <v>312</v>
      </c>
      <c r="P4749">
        <v>3.6627139275355355E-3</v>
      </c>
      <c r="Q4749" t="s">
        <v>254</v>
      </c>
      <c r="S4749" t="s">
        <v>482</v>
      </c>
      <c r="T4749" t="s">
        <v>312</v>
      </c>
      <c r="U4749">
        <v>1.6568721939081829E-3</v>
      </c>
      <c r="V4749" t="s">
        <v>254</v>
      </c>
    </row>
    <row r="4750" spans="9:22" x14ac:dyDescent="0.45">
      <c r="I4750" t="s">
        <v>431</v>
      </c>
      <c r="J4750" t="s">
        <v>313</v>
      </c>
      <c r="K4750">
        <v>6.173580655401309E-2</v>
      </c>
      <c r="L4750" t="s">
        <v>254</v>
      </c>
      <c r="N4750" t="s">
        <v>457</v>
      </c>
      <c r="O4750" t="s">
        <v>313</v>
      </c>
      <c r="P4750">
        <v>2.5244376663222438E-2</v>
      </c>
      <c r="Q4750" t="s">
        <v>254</v>
      </c>
      <c r="S4750" t="s">
        <v>482</v>
      </c>
      <c r="T4750" t="s">
        <v>313</v>
      </c>
      <c r="U4750">
        <v>1.9171403824861499E-2</v>
      </c>
      <c r="V4750" t="s">
        <v>254</v>
      </c>
    </row>
    <row r="4751" spans="9:22" x14ac:dyDescent="0.45">
      <c r="I4751" t="s">
        <v>431</v>
      </c>
      <c r="J4751" t="s">
        <v>314</v>
      </c>
      <c r="K4751">
        <v>7.7691231166755054E-3</v>
      </c>
      <c r="L4751" t="s">
        <v>254</v>
      </c>
      <c r="N4751" t="s">
        <v>457</v>
      </c>
      <c r="O4751" t="s">
        <v>314</v>
      </c>
      <c r="P4751">
        <v>3.8188504808823755E-3</v>
      </c>
      <c r="Q4751" t="s">
        <v>254</v>
      </c>
      <c r="S4751" t="s">
        <v>482</v>
      </c>
      <c r="T4751" t="s">
        <v>314</v>
      </c>
      <c r="U4751">
        <v>5.2416772243236596E-3</v>
      </c>
      <c r="V4751" t="s">
        <v>254</v>
      </c>
    </row>
    <row r="4752" spans="9:22" x14ac:dyDescent="0.45">
      <c r="I4752" t="s">
        <v>431</v>
      </c>
      <c r="J4752" t="s">
        <v>315</v>
      </c>
      <c r="K4752">
        <v>6.4296454841842954E-3</v>
      </c>
      <c r="L4752" t="s">
        <v>254</v>
      </c>
      <c r="N4752" t="s">
        <v>457</v>
      </c>
      <c r="O4752" t="s">
        <v>315</v>
      </c>
      <c r="P4752">
        <v>3.5606173840153337E-3</v>
      </c>
      <c r="Q4752" t="s">
        <v>254</v>
      </c>
      <c r="S4752" t="s">
        <v>482</v>
      </c>
      <c r="T4752" t="s">
        <v>315</v>
      </c>
      <c r="U4752">
        <v>5.3578002765215646E-3</v>
      </c>
      <c r="V4752" t="s">
        <v>254</v>
      </c>
    </row>
    <row r="4753" spans="9:22" x14ac:dyDescent="0.45">
      <c r="I4753" t="s">
        <v>431</v>
      </c>
      <c r="J4753" t="s">
        <v>316</v>
      </c>
      <c r="K4753">
        <v>4.71877128314966E-3</v>
      </c>
      <c r="L4753" t="s">
        <v>254</v>
      </c>
      <c r="N4753" t="s">
        <v>457</v>
      </c>
      <c r="O4753" t="s">
        <v>316</v>
      </c>
      <c r="P4753">
        <v>3.1223892771101583E-3</v>
      </c>
      <c r="Q4753" t="s">
        <v>254</v>
      </c>
      <c r="S4753" t="s">
        <v>482</v>
      </c>
      <c r="T4753" t="s">
        <v>316</v>
      </c>
      <c r="U4753">
        <v>5.4430275336645479E-3</v>
      </c>
      <c r="V4753" t="s">
        <v>254</v>
      </c>
    </row>
    <row r="4754" spans="9:22" x14ac:dyDescent="0.45">
      <c r="I4754" t="s">
        <v>431</v>
      </c>
      <c r="J4754" t="s">
        <v>317</v>
      </c>
      <c r="K4754">
        <v>2.8424978721579295E-3</v>
      </c>
      <c r="L4754" t="s">
        <v>254</v>
      </c>
      <c r="N4754" t="s">
        <v>457</v>
      </c>
      <c r="O4754" t="s">
        <v>317</v>
      </c>
      <c r="P4754">
        <v>1.1314736439167245E-2</v>
      </c>
      <c r="Q4754" t="s">
        <v>254</v>
      </c>
      <c r="S4754" t="s">
        <v>482</v>
      </c>
      <c r="T4754" t="s">
        <v>317</v>
      </c>
      <c r="U4754">
        <v>2.359974708285028E-2</v>
      </c>
      <c r="V4754" t="s">
        <v>254</v>
      </c>
    </row>
    <row r="4755" spans="9:22" x14ac:dyDescent="0.45">
      <c r="I4755" t="s">
        <v>431</v>
      </c>
      <c r="J4755" t="s">
        <v>944</v>
      </c>
      <c r="K4755">
        <v>0</v>
      </c>
      <c r="L4755" t="s">
        <v>254</v>
      </c>
      <c r="N4755" t="s">
        <v>457</v>
      </c>
      <c r="O4755" t="s">
        <v>944</v>
      </c>
      <c r="P4755">
        <v>3.3593693059373168E-6</v>
      </c>
      <c r="Q4755" t="s">
        <v>254</v>
      </c>
      <c r="S4755" t="s">
        <v>482</v>
      </c>
      <c r="T4755" t="s">
        <v>944</v>
      </c>
      <c r="U4755">
        <v>1.766780700983816E-4</v>
      </c>
      <c r="V4755" t="s">
        <v>254</v>
      </c>
    </row>
    <row r="4756" spans="9:22" x14ac:dyDescent="0.45">
      <c r="I4756" t="s">
        <v>431</v>
      </c>
      <c r="J4756" t="s">
        <v>945</v>
      </c>
      <c r="K4756">
        <v>0</v>
      </c>
      <c r="L4756" t="s">
        <v>254</v>
      </c>
      <c r="N4756" t="s">
        <v>457</v>
      </c>
      <c r="O4756" t="s">
        <v>945</v>
      </c>
      <c r="P4756">
        <v>1.3343952352423288E-6</v>
      </c>
      <c r="Q4756" t="s">
        <v>254</v>
      </c>
      <c r="S4756" t="s">
        <v>482</v>
      </c>
      <c r="T4756" t="s">
        <v>945</v>
      </c>
      <c r="U4756">
        <v>1.4406548394192922E-4</v>
      </c>
      <c r="V4756" t="s">
        <v>254</v>
      </c>
    </row>
    <row r="4757" spans="9:22" x14ac:dyDescent="0.45">
      <c r="I4757" t="s">
        <v>431</v>
      </c>
      <c r="J4757" t="s">
        <v>946</v>
      </c>
      <c r="K4757">
        <v>0</v>
      </c>
      <c r="L4757" t="s">
        <v>254</v>
      </c>
      <c r="N4757" t="s">
        <v>457</v>
      </c>
      <c r="O4757" t="s">
        <v>946</v>
      </c>
      <c r="P4757">
        <v>4.7877726374338563E-7</v>
      </c>
      <c r="Q4757" t="s">
        <v>254</v>
      </c>
      <c r="S4757" t="s">
        <v>482</v>
      </c>
      <c r="T4757" t="s">
        <v>946</v>
      </c>
      <c r="U4757">
        <v>1.3046519505911051E-4</v>
      </c>
      <c r="V4757" t="s">
        <v>254</v>
      </c>
    </row>
    <row r="4758" spans="9:22" x14ac:dyDescent="0.45">
      <c r="I4758" t="s">
        <v>431</v>
      </c>
      <c r="J4758" t="s">
        <v>947</v>
      </c>
      <c r="K4758">
        <v>0</v>
      </c>
      <c r="L4758" t="s">
        <v>254</v>
      </c>
      <c r="N4758" t="s">
        <v>457</v>
      </c>
      <c r="O4758" t="s">
        <v>947</v>
      </c>
      <c r="P4758">
        <v>8.6557231942773087E-7</v>
      </c>
      <c r="Q4758" t="s">
        <v>254</v>
      </c>
      <c r="S4758" t="s">
        <v>482</v>
      </c>
      <c r="T4758" t="s">
        <v>947</v>
      </c>
      <c r="U4758">
        <v>1.0159479962682475E-4</v>
      </c>
      <c r="V4758" t="s">
        <v>254</v>
      </c>
    </row>
    <row r="4759" spans="9:22" x14ac:dyDescent="0.45">
      <c r="I4759" t="s">
        <v>431</v>
      </c>
      <c r="J4759" t="s">
        <v>948</v>
      </c>
      <c r="K4759">
        <v>0</v>
      </c>
      <c r="L4759" t="s">
        <v>254</v>
      </c>
      <c r="N4759" t="s">
        <v>457</v>
      </c>
      <c r="O4759" t="s">
        <v>948</v>
      </c>
      <c r="P4759">
        <v>9.1241542606326721E-7</v>
      </c>
      <c r="Q4759" t="s">
        <v>254</v>
      </c>
      <c r="S4759" t="s">
        <v>482</v>
      </c>
      <c r="T4759" t="s">
        <v>948</v>
      </c>
      <c r="U4759">
        <v>8.3607008414065656E-5</v>
      </c>
      <c r="V4759" t="s">
        <v>254</v>
      </c>
    </row>
    <row r="4760" spans="9:22" x14ac:dyDescent="0.45">
      <c r="I4760" t="s">
        <v>431</v>
      </c>
      <c r="J4760" t="s">
        <v>949</v>
      </c>
      <c r="K4760">
        <v>0</v>
      </c>
      <c r="L4760" t="s">
        <v>254</v>
      </c>
      <c r="N4760" t="s">
        <v>457</v>
      </c>
      <c r="O4760" t="s">
        <v>949</v>
      </c>
      <c r="P4760">
        <v>1.5939821908457949E-6</v>
      </c>
      <c r="Q4760" t="s">
        <v>254</v>
      </c>
      <c r="S4760" t="s">
        <v>482</v>
      </c>
      <c r="T4760" t="s">
        <v>949</v>
      </c>
      <c r="U4760">
        <v>5.9138865841163295E-5</v>
      </c>
      <c r="V4760" t="s">
        <v>254</v>
      </c>
    </row>
    <row r="4761" spans="9:22" x14ac:dyDescent="0.45">
      <c r="I4761" t="s">
        <v>431</v>
      </c>
      <c r="J4761" t="s">
        <v>950</v>
      </c>
      <c r="K4761">
        <v>1.6062706387543632E-4</v>
      </c>
      <c r="L4761" t="s">
        <v>254</v>
      </c>
      <c r="N4761" t="s">
        <v>457</v>
      </c>
      <c r="O4761" t="s">
        <v>950</v>
      </c>
      <c r="P4761">
        <v>4.3199527606871266E-6</v>
      </c>
      <c r="Q4761" t="s">
        <v>254</v>
      </c>
      <c r="S4761" t="s">
        <v>482</v>
      </c>
      <c r="T4761" t="s">
        <v>950</v>
      </c>
      <c r="U4761">
        <v>3.6573793156444803E-5</v>
      </c>
      <c r="V4761" t="s">
        <v>254</v>
      </c>
    </row>
    <row r="4762" spans="9:22" x14ac:dyDescent="0.45">
      <c r="I4762" t="s">
        <v>431</v>
      </c>
      <c r="J4762" t="s">
        <v>951</v>
      </c>
      <c r="K4762">
        <v>2.6725299831808173E-4</v>
      </c>
      <c r="L4762" t="s">
        <v>254</v>
      </c>
      <c r="N4762" t="s">
        <v>457</v>
      </c>
      <c r="O4762" t="s">
        <v>951</v>
      </c>
      <c r="P4762">
        <v>6.6578491047944824E-6</v>
      </c>
      <c r="Q4762" t="s">
        <v>254</v>
      </c>
      <c r="S4762" t="s">
        <v>482</v>
      </c>
      <c r="T4762" t="s">
        <v>951</v>
      </c>
      <c r="U4762">
        <v>1.9053392226415618E-5</v>
      </c>
      <c r="V4762" t="s">
        <v>254</v>
      </c>
    </row>
    <row r="4763" spans="9:22" x14ac:dyDescent="0.45">
      <c r="I4763" t="s">
        <v>431</v>
      </c>
      <c r="J4763" t="s">
        <v>952</v>
      </c>
      <c r="K4763">
        <v>3.2795610890327893E-4</v>
      </c>
      <c r="L4763" t="s">
        <v>254</v>
      </c>
      <c r="N4763" t="s">
        <v>457</v>
      </c>
      <c r="O4763" t="s">
        <v>952</v>
      </c>
      <c r="P4763">
        <v>7.2504863239599305E-6</v>
      </c>
      <c r="Q4763" t="s">
        <v>254</v>
      </c>
      <c r="S4763" t="s">
        <v>482</v>
      </c>
      <c r="T4763" t="s">
        <v>952</v>
      </c>
      <c r="U4763">
        <v>1.0020583226294666E-5</v>
      </c>
      <c r="V4763" t="s">
        <v>254</v>
      </c>
    </row>
    <row r="4764" spans="9:22" x14ac:dyDescent="0.45">
      <c r="I4764" t="s">
        <v>431</v>
      </c>
      <c r="J4764" t="s">
        <v>953</v>
      </c>
      <c r="K4764">
        <v>3.6259858171827706E-4</v>
      </c>
      <c r="L4764" t="s">
        <v>254</v>
      </c>
      <c r="N4764" t="s">
        <v>457</v>
      </c>
      <c r="O4764" t="s">
        <v>953</v>
      </c>
      <c r="P4764">
        <v>8.000804537139112E-6</v>
      </c>
      <c r="Q4764" t="s">
        <v>254</v>
      </c>
      <c r="S4764" t="s">
        <v>482</v>
      </c>
      <c r="T4764" t="s">
        <v>953</v>
      </c>
      <c r="U4764">
        <v>2.9179196649348883E-6</v>
      </c>
      <c r="V4764" t="s">
        <v>254</v>
      </c>
    </row>
    <row r="4765" spans="9:22" x14ac:dyDescent="0.45">
      <c r="I4765" t="s">
        <v>431</v>
      </c>
      <c r="J4765" t="s">
        <v>954</v>
      </c>
      <c r="K4765">
        <v>3.7454681003211811E-4</v>
      </c>
      <c r="L4765" t="s">
        <v>254</v>
      </c>
      <c r="N4765" t="s">
        <v>457</v>
      </c>
      <c r="O4765" t="s">
        <v>954</v>
      </c>
      <c r="P4765">
        <v>1.4635012417610044E-5</v>
      </c>
      <c r="Q4765" t="s">
        <v>254</v>
      </c>
      <c r="S4765" t="s">
        <v>482</v>
      </c>
      <c r="T4765" t="s">
        <v>954</v>
      </c>
      <c r="U4765">
        <v>0</v>
      </c>
      <c r="V4765" t="s">
        <v>254</v>
      </c>
    </row>
    <row r="4766" spans="9:22" x14ac:dyDescent="0.45">
      <c r="I4766" t="s">
        <v>431</v>
      </c>
      <c r="J4766" t="s">
        <v>955</v>
      </c>
      <c r="K4766">
        <v>3.7234159840920543E-4</v>
      </c>
      <c r="L4766" t="s">
        <v>254</v>
      </c>
      <c r="N4766" t="s">
        <v>457</v>
      </c>
      <c r="O4766" t="s">
        <v>955</v>
      </c>
      <c r="P4766">
        <v>3.5173526339769271E-5</v>
      </c>
      <c r="Q4766" t="s">
        <v>254</v>
      </c>
      <c r="S4766" t="s">
        <v>482</v>
      </c>
      <c r="T4766" t="s">
        <v>955</v>
      </c>
      <c r="U4766">
        <v>0</v>
      </c>
      <c r="V4766" t="s">
        <v>254</v>
      </c>
    </row>
    <row r="4767" spans="9:22" x14ac:dyDescent="0.45">
      <c r="I4767" t="s">
        <v>431</v>
      </c>
      <c r="J4767" t="s">
        <v>956</v>
      </c>
      <c r="K4767">
        <v>3.588830745321792E-4</v>
      </c>
      <c r="L4767" t="s">
        <v>254</v>
      </c>
      <c r="N4767" t="s">
        <v>457</v>
      </c>
      <c r="O4767" t="s">
        <v>956</v>
      </c>
      <c r="P4767">
        <v>6.5959709835182993E-5</v>
      </c>
      <c r="Q4767" t="s">
        <v>254</v>
      </c>
      <c r="S4767" t="s">
        <v>482</v>
      </c>
      <c r="T4767" t="s">
        <v>956</v>
      </c>
      <c r="U4767">
        <v>7.7912468956596163E-6</v>
      </c>
      <c r="V4767" t="s">
        <v>254</v>
      </c>
    </row>
    <row r="4768" spans="9:22" x14ac:dyDescent="0.45">
      <c r="I4768" t="s">
        <v>431</v>
      </c>
      <c r="J4768" t="s">
        <v>957</v>
      </c>
      <c r="K4768">
        <v>3.5210650333906485E-4</v>
      </c>
      <c r="L4768" t="s">
        <v>254</v>
      </c>
      <c r="N4768" t="s">
        <v>457</v>
      </c>
      <c r="O4768" t="s">
        <v>957</v>
      </c>
      <c r="P4768">
        <v>9.3930631106375984E-5</v>
      </c>
      <c r="Q4768" t="s">
        <v>254</v>
      </c>
      <c r="S4768" t="s">
        <v>482</v>
      </c>
      <c r="T4768" t="s">
        <v>957</v>
      </c>
      <c r="U4768">
        <v>2.7277653429715985E-5</v>
      </c>
      <c r="V4768" t="s">
        <v>254</v>
      </c>
    </row>
    <row r="4769" spans="9:22" x14ac:dyDescent="0.45">
      <c r="I4769" t="s">
        <v>431</v>
      </c>
      <c r="J4769" t="s">
        <v>958</v>
      </c>
      <c r="K4769">
        <v>3.5646870687929683E-4</v>
      </c>
      <c r="L4769" t="s">
        <v>254</v>
      </c>
      <c r="N4769" t="s">
        <v>457</v>
      </c>
      <c r="O4769" t="s">
        <v>958</v>
      </c>
      <c r="P4769">
        <v>9.465012136809599E-5</v>
      </c>
      <c r="Q4769" t="s">
        <v>254</v>
      </c>
      <c r="S4769" t="s">
        <v>482</v>
      </c>
      <c r="T4769" t="s">
        <v>958</v>
      </c>
      <c r="U4769">
        <v>4.6663957588242028E-5</v>
      </c>
      <c r="V4769" t="s">
        <v>254</v>
      </c>
    </row>
    <row r="4770" spans="9:22" x14ac:dyDescent="0.45">
      <c r="I4770" t="s">
        <v>431</v>
      </c>
      <c r="J4770" t="s">
        <v>959</v>
      </c>
      <c r="K4770">
        <v>3.3140539825686033E-4</v>
      </c>
      <c r="L4770" t="s">
        <v>254</v>
      </c>
      <c r="N4770" t="s">
        <v>457</v>
      </c>
      <c r="O4770" t="s">
        <v>959</v>
      </c>
      <c r="P4770">
        <v>6.5172481537922227E-5</v>
      </c>
      <c r="Q4770" t="s">
        <v>254</v>
      </c>
      <c r="S4770" t="s">
        <v>482</v>
      </c>
      <c r="T4770" t="s">
        <v>959</v>
      </c>
      <c r="U4770">
        <v>7.9226268887277071E-5</v>
      </c>
      <c r="V4770" t="s">
        <v>254</v>
      </c>
    </row>
    <row r="4771" spans="9:22" x14ac:dyDescent="0.45">
      <c r="I4771" t="s">
        <v>431</v>
      </c>
      <c r="J4771" t="s">
        <v>960</v>
      </c>
      <c r="K4771">
        <v>2.4874973699901757E-4</v>
      </c>
      <c r="L4771" t="s">
        <v>254</v>
      </c>
      <c r="N4771" t="s">
        <v>457</v>
      </c>
      <c r="O4771" t="s">
        <v>960</v>
      </c>
      <c r="P4771">
        <v>3.5268405103628948E-5</v>
      </c>
      <c r="Q4771" t="s">
        <v>254</v>
      </c>
      <c r="S4771" t="s">
        <v>482</v>
      </c>
      <c r="T4771" t="s">
        <v>960</v>
      </c>
      <c r="U4771">
        <v>1.2963654371674866E-4</v>
      </c>
      <c r="V4771" t="s">
        <v>254</v>
      </c>
    </row>
    <row r="4772" spans="9:22" x14ac:dyDescent="0.45">
      <c r="I4772" t="s">
        <v>431</v>
      </c>
      <c r="J4772" t="s">
        <v>961</v>
      </c>
      <c r="K4772">
        <v>1.7133251266322129E-4</v>
      </c>
      <c r="L4772" t="s">
        <v>254</v>
      </c>
      <c r="N4772" t="s">
        <v>457</v>
      </c>
      <c r="O4772" t="s">
        <v>961</v>
      </c>
      <c r="P4772">
        <v>1.4595495145498811E-5</v>
      </c>
      <c r="Q4772" t="s">
        <v>254</v>
      </c>
      <c r="S4772" t="s">
        <v>482</v>
      </c>
      <c r="T4772" t="s">
        <v>961</v>
      </c>
      <c r="U4772">
        <v>1.4934102493699677E-4</v>
      </c>
      <c r="V4772" t="s">
        <v>254</v>
      </c>
    </row>
    <row r="4773" spans="9:22" x14ac:dyDescent="0.45">
      <c r="I4773" t="s">
        <v>431</v>
      </c>
      <c r="J4773" t="s">
        <v>962</v>
      </c>
      <c r="K4773">
        <v>6.6579914774549405E-5</v>
      </c>
      <c r="L4773" t="s">
        <v>254</v>
      </c>
      <c r="N4773" t="s">
        <v>457</v>
      </c>
      <c r="O4773" t="s">
        <v>962</v>
      </c>
      <c r="P4773">
        <v>1.2133589174798715E-5</v>
      </c>
      <c r="Q4773" t="s">
        <v>254</v>
      </c>
      <c r="S4773" t="s">
        <v>482</v>
      </c>
      <c r="T4773" t="s">
        <v>962</v>
      </c>
      <c r="U4773">
        <v>1.6709320226060615E-4</v>
      </c>
      <c r="V4773" t="s">
        <v>254</v>
      </c>
    </row>
    <row r="4774" spans="9:22" x14ac:dyDescent="0.45">
      <c r="I4774" t="s">
        <v>431</v>
      </c>
      <c r="J4774" t="s">
        <v>963</v>
      </c>
      <c r="K4774">
        <v>1.8345960127927248E-5</v>
      </c>
      <c r="L4774" t="s">
        <v>254</v>
      </c>
      <c r="N4774" t="s">
        <v>457</v>
      </c>
      <c r="O4774" t="s">
        <v>963</v>
      </c>
      <c r="P4774">
        <v>2.1218820869413488E-5</v>
      </c>
      <c r="Q4774" t="s">
        <v>254</v>
      </c>
      <c r="S4774" t="s">
        <v>482</v>
      </c>
      <c r="T4774" t="s">
        <v>963</v>
      </c>
      <c r="U4774">
        <v>1.4747342971072863E-4</v>
      </c>
      <c r="V4774" t="s">
        <v>254</v>
      </c>
    </row>
    <row r="4775" spans="9:22" x14ac:dyDescent="0.45">
      <c r="I4775" t="s">
        <v>431</v>
      </c>
      <c r="J4775" t="s">
        <v>964</v>
      </c>
      <c r="K4775">
        <v>0</v>
      </c>
      <c r="L4775" t="s">
        <v>254</v>
      </c>
      <c r="N4775" t="s">
        <v>457</v>
      </c>
      <c r="O4775" t="s">
        <v>964</v>
      </c>
      <c r="P4775">
        <v>3.5911320803489034E-5</v>
      </c>
      <c r="Q4775" t="s">
        <v>254</v>
      </c>
      <c r="S4775" t="s">
        <v>482</v>
      </c>
      <c r="T4775" t="s">
        <v>964</v>
      </c>
      <c r="U4775">
        <v>1.3124614729027978E-4</v>
      </c>
      <c r="V4775" t="s">
        <v>254</v>
      </c>
    </row>
    <row r="4776" spans="9:22" x14ac:dyDescent="0.45">
      <c r="I4776" t="s">
        <v>431</v>
      </c>
      <c r="J4776" t="s">
        <v>965</v>
      </c>
      <c r="K4776">
        <v>0</v>
      </c>
      <c r="L4776" t="s">
        <v>254</v>
      </c>
      <c r="N4776" t="s">
        <v>457</v>
      </c>
      <c r="O4776" t="s">
        <v>965</v>
      </c>
      <c r="P4776">
        <v>5.4547216790764727E-5</v>
      </c>
      <c r="Q4776" t="s">
        <v>254</v>
      </c>
      <c r="S4776" t="s">
        <v>482</v>
      </c>
      <c r="T4776" t="s">
        <v>965</v>
      </c>
      <c r="U4776">
        <v>9.6159346627527298E-5</v>
      </c>
      <c r="V4776" t="s">
        <v>254</v>
      </c>
    </row>
    <row r="4777" spans="9:22" x14ac:dyDescent="0.45">
      <c r="I4777" t="s">
        <v>431</v>
      </c>
      <c r="J4777" t="s">
        <v>966</v>
      </c>
      <c r="K4777">
        <v>0</v>
      </c>
      <c r="L4777" t="s">
        <v>254</v>
      </c>
      <c r="N4777" t="s">
        <v>457</v>
      </c>
      <c r="O4777" t="s">
        <v>966</v>
      </c>
      <c r="P4777">
        <v>8.1956173809860045E-5</v>
      </c>
      <c r="Q4777" t="s">
        <v>254</v>
      </c>
      <c r="S4777" t="s">
        <v>482</v>
      </c>
      <c r="T4777" t="s">
        <v>966</v>
      </c>
      <c r="U4777">
        <v>1.0253886397203145E-4</v>
      </c>
      <c r="V4777" t="s">
        <v>254</v>
      </c>
    </row>
    <row r="4778" spans="9:22" x14ac:dyDescent="0.45">
      <c r="I4778" t="s">
        <v>431</v>
      </c>
      <c r="J4778" t="s">
        <v>967</v>
      </c>
      <c r="K4778">
        <v>0</v>
      </c>
      <c r="L4778" t="s">
        <v>254</v>
      </c>
      <c r="N4778" t="s">
        <v>457</v>
      </c>
      <c r="O4778" t="s">
        <v>967</v>
      </c>
      <c r="P4778">
        <v>1.0174591040152157E-4</v>
      </c>
      <c r="Q4778" t="s">
        <v>254</v>
      </c>
      <c r="S4778" t="s">
        <v>482</v>
      </c>
      <c r="T4778" t="s">
        <v>967</v>
      </c>
      <c r="U4778">
        <v>7.0425685960172742E-5</v>
      </c>
      <c r="V4778" t="s">
        <v>254</v>
      </c>
    </row>
    <row r="4779" spans="9:22" x14ac:dyDescent="0.45">
      <c r="I4779" t="s">
        <v>431</v>
      </c>
      <c r="J4779" t="s">
        <v>968</v>
      </c>
      <c r="K4779">
        <v>0</v>
      </c>
      <c r="L4779" t="s">
        <v>254</v>
      </c>
      <c r="N4779" t="s">
        <v>457</v>
      </c>
      <c r="O4779" t="s">
        <v>968</v>
      </c>
      <c r="P4779">
        <v>1.3503891713795357E-7</v>
      </c>
      <c r="Q4779" t="s">
        <v>254</v>
      </c>
      <c r="S4779" t="s">
        <v>482</v>
      </c>
      <c r="T4779" t="s">
        <v>968</v>
      </c>
      <c r="U4779">
        <v>3.4511831557116814E-5</v>
      </c>
      <c r="V4779" t="s">
        <v>254</v>
      </c>
    </row>
    <row r="4780" spans="9:22" x14ac:dyDescent="0.45">
      <c r="I4780" t="s">
        <v>431</v>
      </c>
      <c r="J4780" t="s">
        <v>969</v>
      </c>
      <c r="K4780">
        <v>0</v>
      </c>
      <c r="L4780" t="s">
        <v>254</v>
      </c>
      <c r="N4780" t="s">
        <v>457</v>
      </c>
      <c r="O4780" t="s">
        <v>969</v>
      </c>
      <c r="P4780">
        <v>1.8447096370493029E-7</v>
      </c>
      <c r="Q4780" t="s">
        <v>254</v>
      </c>
      <c r="S4780" t="s">
        <v>482</v>
      </c>
      <c r="T4780" t="s">
        <v>969</v>
      </c>
      <c r="U4780">
        <v>1.9140113066615681E-5</v>
      </c>
      <c r="V4780" t="s">
        <v>254</v>
      </c>
    </row>
    <row r="4781" spans="9:22" x14ac:dyDescent="0.45">
      <c r="I4781" t="s">
        <v>431</v>
      </c>
      <c r="J4781" t="s">
        <v>970</v>
      </c>
      <c r="K4781">
        <v>0</v>
      </c>
      <c r="L4781" t="s">
        <v>254</v>
      </c>
      <c r="N4781" t="s">
        <v>457</v>
      </c>
      <c r="O4781" t="s">
        <v>970</v>
      </c>
      <c r="P4781">
        <v>1.9848493847219493E-7</v>
      </c>
      <c r="Q4781" t="s">
        <v>254</v>
      </c>
      <c r="S4781" t="s">
        <v>482</v>
      </c>
      <c r="T4781" t="s">
        <v>970</v>
      </c>
      <c r="U4781">
        <v>1.5932429259479429E-5</v>
      </c>
      <c r="V4781" t="s">
        <v>254</v>
      </c>
    </row>
    <row r="4782" spans="9:22" x14ac:dyDescent="0.45">
      <c r="I4782" t="s">
        <v>431</v>
      </c>
      <c r="J4782" t="s">
        <v>971</v>
      </c>
      <c r="K4782">
        <v>0</v>
      </c>
      <c r="L4782" t="s">
        <v>254</v>
      </c>
      <c r="N4782" t="s">
        <v>457</v>
      </c>
      <c r="O4782" t="s">
        <v>971</v>
      </c>
      <c r="P4782">
        <v>6.817563299663989E-7</v>
      </c>
      <c r="Q4782" t="s">
        <v>254</v>
      </c>
      <c r="S4782" t="s">
        <v>482</v>
      </c>
      <c r="T4782" t="s">
        <v>971</v>
      </c>
      <c r="U4782">
        <v>1.9255401324960875E-5</v>
      </c>
      <c r="V4782" t="s">
        <v>254</v>
      </c>
    </row>
    <row r="4783" spans="9:22" x14ac:dyDescent="0.45">
      <c r="I4783" t="s">
        <v>431</v>
      </c>
      <c r="J4783" t="s">
        <v>972</v>
      </c>
      <c r="K4783">
        <v>0</v>
      </c>
      <c r="L4783" t="s">
        <v>254</v>
      </c>
      <c r="N4783" t="s">
        <v>457</v>
      </c>
      <c r="O4783" t="s">
        <v>972</v>
      </c>
      <c r="P4783">
        <v>2.3515475092131915E-6</v>
      </c>
      <c r="Q4783" t="s">
        <v>254</v>
      </c>
      <c r="S4783" t="s">
        <v>482</v>
      </c>
      <c r="T4783" t="s">
        <v>972</v>
      </c>
      <c r="U4783">
        <v>1.615549827573148E-5</v>
      </c>
      <c r="V4783" t="s">
        <v>254</v>
      </c>
    </row>
    <row r="4784" spans="9:22" x14ac:dyDescent="0.45">
      <c r="I4784" t="s">
        <v>431</v>
      </c>
      <c r="J4784" t="s">
        <v>973</v>
      </c>
      <c r="K4784">
        <v>0</v>
      </c>
      <c r="L4784" t="s">
        <v>254</v>
      </c>
      <c r="N4784" t="s">
        <v>457</v>
      </c>
      <c r="O4784" t="s">
        <v>973</v>
      </c>
      <c r="P4784">
        <v>3.7784754922653847E-6</v>
      </c>
      <c r="Q4784" t="s">
        <v>254</v>
      </c>
      <c r="S4784" t="s">
        <v>482</v>
      </c>
      <c r="T4784" t="s">
        <v>973</v>
      </c>
      <c r="U4784">
        <v>1.3584920997164195E-5</v>
      </c>
      <c r="V4784" t="s">
        <v>254</v>
      </c>
    </row>
    <row r="4785" spans="9:22" x14ac:dyDescent="0.45">
      <c r="I4785" t="s">
        <v>431</v>
      </c>
      <c r="J4785" t="s">
        <v>974</v>
      </c>
      <c r="K4785">
        <v>1.7686429893105495E-5</v>
      </c>
      <c r="L4785" t="s">
        <v>254</v>
      </c>
      <c r="N4785" t="s">
        <v>457</v>
      </c>
      <c r="O4785" t="s">
        <v>974</v>
      </c>
      <c r="P4785">
        <v>4.254085822778525E-6</v>
      </c>
      <c r="Q4785" t="s">
        <v>254</v>
      </c>
      <c r="S4785" t="s">
        <v>482</v>
      </c>
      <c r="T4785" t="s">
        <v>974</v>
      </c>
      <c r="U4785">
        <v>1.1380392490078849E-5</v>
      </c>
      <c r="V4785" t="s">
        <v>254</v>
      </c>
    </row>
    <row r="4786" spans="9:22" x14ac:dyDescent="0.45">
      <c r="I4786" t="s">
        <v>431</v>
      </c>
      <c r="J4786" t="s">
        <v>975</v>
      </c>
      <c r="K4786">
        <v>2.7373820906563666E-5</v>
      </c>
      <c r="L4786" t="s">
        <v>254</v>
      </c>
      <c r="N4786" t="s">
        <v>457</v>
      </c>
      <c r="O4786" t="s">
        <v>975</v>
      </c>
      <c r="P4786">
        <v>9.8042267882216942E-6</v>
      </c>
      <c r="Q4786" t="s">
        <v>254</v>
      </c>
      <c r="S4786" t="s">
        <v>482</v>
      </c>
      <c r="T4786" t="s">
        <v>975</v>
      </c>
      <c r="U4786">
        <v>8.6976476131412463E-6</v>
      </c>
      <c r="V4786" t="s">
        <v>254</v>
      </c>
    </row>
    <row r="4787" spans="9:22" x14ac:dyDescent="0.45">
      <c r="I4787" t="s">
        <v>431</v>
      </c>
      <c r="J4787" t="s">
        <v>976</v>
      </c>
      <c r="K4787">
        <v>2.8628008652578194E-5</v>
      </c>
      <c r="L4787" t="s">
        <v>254</v>
      </c>
      <c r="N4787" t="s">
        <v>457</v>
      </c>
      <c r="O4787" t="s">
        <v>976</v>
      </c>
      <c r="P4787">
        <v>1.4356127393311577E-5</v>
      </c>
      <c r="Q4787" t="s">
        <v>254</v>
      </c>
      <c r="S4787" t="s">
        <v>482</v>
      </c>
      <c r="T4787" t="s">
        <v>976</v>
      </c>
      <c r="U4787">
        <v>3.8333871086642075E-6</v>
      </c>
      <c r="V4787" t="s">
        <v>254</v>
      </c>
    </row>
    <row r="4788" spans="9:22" x14ac:dyDescent="0.45">
      <c r="I4788" t="s">
        <v>431</v>
      </c>
      <c r="J4788" t="s">
        <v>977</v>
      </c>
      <c r="K4788">
        <v>7.6136719079257839E-5</v>
      </c>
      <c r="L4788" t="s">
        <v>254</v>
      </c>
      <c r="N4788" t="s">
        <v>457</v>
      </c>
      <c r="O4788" t="s">
        <v>977</v>
      </c>
      <c r="P4788">
        <v>2.0603730126638916E-5</v>
      </c>
      <c r="Q4788" t="s">
        <v>254</v>
      </c>
      <c r="S4788" t="s">
        <v>482</v>
      </c>
      <c r="T4788" t="s">
        <v>977</v>
      </c>
      <c r="U4788">
        <v>0</v>
      </c>
      <c r="V4788" t="s">
        <v>254</v>
      </c>
    </row>
    <row r="4789" spans="9:22" x14ac:dyDescent="0.45">
      <c r="I4789" t="s">
        <v>431</v>
      </c>
      <c r="J4789" t="s">
        <v>978</v>
      </c>
      <c r="K4789">
        <v>7.961302224042906E-5</v>
      </c>
      <c r="L4789" t="s">
        <v>254</v>
      </c>
      <c r="N4789" t="s">
        <v>457</v>
      </c>
      <c r="O4789" t="s">
        <v>978</v>
      </c>
      <c r="P4789">
        <v>3.260727342592028E-5</v>
      </c>
      <c r="Q4789" t="s">
        <v>254</v>
      </c>
      <c r="S4789" t="s">
        <v>482</v>
      </c>
      <c r="T4789" t="s">
        <v>978</v>
      </c>
      <c r="U4789">
        <v>0</v>
      </c>
      <c r="V4789" t="s">
        <v>254</v>
      </c>
    </row>
    <row r="4790" spans="9:22" x14ac:dyDescent="0.45">
      <c r="I4790" t="s">
        <v>431</v>
      </c>
      <c r="J4790" t="s">
        <v>979</v>
      </c>
      <c r="K4790">
        <v>1.3325940562093492E-4</v>
      </c>
      <c r="L4790" t="s">
        <v>254</v>
      </c>
      <c r="N4790" t="s">
        <v>457</v>
      </c>
      <c r="O4790" t="s">
        <v>979</v>
      </c>
      <c r="P4790">
        <v>3.9474850983836826E-5</v>
      </c>
      <c r="Q4790" t="s">
        <v>254</v>
      </c>
      <c r="S4790" t="s">
        <v>482</v>
      </c>
      <c r="T4790" t="s">
        <v>979</v>
      </c>
      <c r="U4790">
        <v>1.1849881882324444E-5</v>
      </c>
      <c r="V4790" t="s">
        <v>254</v>
      </c>
    </row>
    <row r="4791" spans="9:22" x14ac:dyDescent="0.45">
      <c r="I4791" t="s">
        <v>431</v>
      </c>
      <c r="J4791" t="s">
        <v>980</v>
      </c>
      <c r="K4791">
        <v>1.5289695439923742E-4</v>
      </c>
      <c r="L4791" t="s">
        <v>254</v>
      </c>
      <c r="N4791" t="s">
        <v>457</v>
      </c>
      <c r="O4791" t="s">
        <v>980</v>
      </c>
      <c r="P4791">
        <v>4.6112359987775512E-5</v>
      </c>
      <c r="Q4791" t="s">
        <v>254</v>
      </c>
      <c r="S4791" t="s">
        <v>482</v>
      </c>
      <c r="T4791" t="s">
        <v>980</v>
      </c>
      <c r="U4791">
        <v>3.4708222999324654E-5</v>
      </c>
      <c r="V4791" t="s">
        <v>254</v>
      </c>
    </row>
    <row r="4792" spans="9:22" x14ac:dyDescent="0.45">
      <c r="I4792" t="s">
        <v>431</v>
      </c>
      <c r="J4792" t="s">
        <v>981</v>
      </c>
      <c r="K4792">
        <v>1.5471955894462284E-4</v>
      </c>
      <c r="L4792" t="s">
        <v>254</v>
      </c>
      <c r="N4792" t="s">
        <v>457</v>
      </c>
      <c r="O4792" t="s">
        <v>981</v>
      </c>
      <c r="P4792">
        <v>5.6160401799832112E-5</v>
      </c>
      <c r="Q4792" t="s">
        <v>254</v>
      </c>
      <c r="S4792" t="s">
        <v>482</v>
      </c>
      <c r="T4792" t="s">
        <v>981</v>
      </c>
      <c r="U4792">
        <v>9.3474339286983742E-5</v>
      </c>
      <c r="V4792" t="s">
        <v>254</v>
      </c>
    </row>
    <row r="4793" spans="9:22" x14ac:dyDescent="0.45">
      <c r="I4793" t="s">
        <v>431</v>
      </c>
      <c r="J4793" t="s">
        <v>982</v>
      </c>
      <c r="K4793">
        <v>1.2850387415009291E-4</v>
      </c>
      <c r="L4793" t="s">
        <v>254</v>
      </c>
      <c r="N4793" t="s">
        <v>457</v>
      </c>
      <c r="O4793" t="s">
        <v>982</v>
      </c>
      <c r="P4793">
        <v>7.2505832190675513E-5</v>
      </c>
      <c r="Q4793" t="s">
        <v>254</v>
      </c>
      <c r="S4793" t="s">
        <v>482</v>
      </c>
      <c r="T4793" t="s">
        <v>982</v>
      </c>
      <c r="U4793">
        <v>1.5545587615016496E-4</v>
      </c>
      <c r="V4793" t="s">
        <v>254</v>
      </c>
    </row>
    <row r="4794" spans="9:22" x14ac:dyDescent="0.45">
      <c r="I4794" t="s">
        <v>431</v>
      </c>
      <c r="J4794" t="s">
        <v>983</v>
      </c>
      <c r="K4794">
        <v>8.643266704116574E-5</v>
      </c>
      <c r="L4794" t="s">
        <v>254</v>
      </c>
      <c r="N4794" t="s">
        <v>457</v>
      </c>
      <c r="O4794" t="s">
        <v>983</v>
      </c>
      <c r="P4794">
        <v>8.1788521209193396E-5</v>
      </c>
      <c r="Q4794" t="s">
        <v>254</v>
      </c>
      <c r="S4794" t="s">
        <v>482</v>
      </c>
      <c r="T4794" t="s">
        <v>983</v>
      </c>
      <c r="U4794">
        <v>2.4933881291839638E-4</v>
      </c>
      <c r="V4794" t="s">
        <v>254</v>
      </c>
    </row>
    <row r="4795" spans="9:22" x14ac:dyDescent="0.45">
      <c r="I4795" t="s">
        <v>431</v>
      </c>
      <c r="J4795" t="s">
        <v>984</v>
      </c>
      <c r="K4795">
        <v>8.4641697062065423E-5</v>
      </c>
      <c r="L4795" t="s">
        <v>254</v>
      </c>
      <c r="N4795" t="s">
        <v>457</v>
      </c>
      <c r="O4795" t="s">
        <v>984</v>
      </c>
      <c r="P4795">
        <v>8.008483694449754E-5</v>
      </c>
      <c r="Q4795" t="s">
        <v>254</v>
      </c>
      <c r="S4795" t="s">
        <v>482</v>
      </c>
      <c r="T4795" t="s">
        <v>984</v>
      </c>
      <c r="U4795">
        <v>3.1686371700383344E-4</v>
      </c>
      <c r="V4795" t="s">
        <v>254</v>
      </c>
    </row>
    <row r="4796" spans="9:22" x14ac:dyDescent="0.45">
      <c r="I4796" t="s">
        <v>431</v>
      </c>
      <c r="J4796" t="s">
        <v>985</v>
      </c>
      <c r="K4796">
        <v>8.8163166697802049E-5</v>
      </c>
      <c r="L4796" t="s">
        <v>254</v>
      </c>
      <c r="N4796" t="s">
        <v>457</v>
      </c>
      <c r="O4796" t="s">
        <v>985</v>
      </c>
      <c r="P4796">
        <v>5.578925027829458E-5</v>
      </c>
      <c r="Q4796" t="s">
        <v>254</v>
      </c>
      <c r="S4796" t="s">
        <v>482</v>
      </c>
      <c r="T4796" t="s">
        <v>985</v>
      </c>
      <c r="U4796">
        <v>3.2332520500268113E-4</v>
      </c>
      <c r="V4796" t="s">
        <v>254</v>
      </c>
    </row>
    <row r="4797" spans="9:22" x14ac:dyDescent="0.45">
      <c r="I4797" t="s">
        <v>431</v>
      </c>
      <c r="J4797" t="s">
        <v>986</v>
      </c>
      <c r="K4797">
        <v>1.0784907992834753E-4</v>
      </c>
      <c r="L4797" t="s">
        <v>254</v>
      </c>
      <c r="N4797" t="s">
        <v>457</v>
      </c>
      <c r="O4797" t="s">
        <v>986</v>
      </c>
      <c r="P4797">
        <v>3.3642934456444319E-5</v>
      </c>
      <c r="Q4797" t="s">
        <v>254</v>
      </c>
      <c r="S4797" t="s">
        <v>482</v>
      </c>
      <c r="T4797" t="s">
        <v>986</v>
      </c>
      <c r="U4797">
        <v>3.0921380609380436E-4</v>
      </c>
      <c r="V4797" t="s">
        <v>254</v>
      </c>
    </row>
    <row r="4798" spans="9:22" x14ac:dyDescent="0.45">
      <c r="I4798" t="s">
        <v>431</v>
      </c>
      <c r="J4798" t="s">
        <v>987</v>
      </c>
      <c r="K4798">
        <v>3.9401443366399602E-5</v>
      </c>
      <c r="L4798" t="s">
        <v>254</v>
      </c>
      <c r="N4798" t="s">
        <v>457</v>
      </c>
      <c r="O4798" t="s">
        <v>987</v>
      </c>
      <c r="P4798">
        <v>2.9216087596529984E-5</v>
      </c>
      <c r="Q4798" t="s">
        <v>254</v>
      </c>
      <c r="S4798" t="s">
        <v>482</v>
      </c>
      <c r="T4798" t="s">
        <v>987</v>
      </c>
      <c r="U4798">
        <v>2.564821768226089E-4</v>
      </c>
      <c r="V4798" t="s">
        <v>254</v>
      </c>
    </row>
    <row r="4799" spans="9:22" x14ac:dyDescent="0.45">
      <c r="I4799" t="s">
        <v>431</v>
      </c>
      <c r="J4799" t="s">
        <v>988</v>
      </c>
      <c r="K4799">
        <v>0</v>
      </c>
      <c r="L4799" t="s">
        <v>254</v>
      </c>
      <c r="N4799" t="s">
        <v>457</v>
      </c>
      <c r="O4799" t="s">
        <v>988</v>
      </c>
      <c r="P4799">
        <v>2.587431101757259E-5</v>
      </c>
      <c r="Q4799" t="s">
        <v>254</v>
      </c>
      <c r="S4799" t="s">
        <v>482</v>
      </c>
      <c r="T4799" t="s">
        <v>988</v>
      </c>
      <c r="U4799">
        <v>2.1411826470755729E-4</v>
      </c>
      <c r="V4799" t="s">
        <v>254</v>
      </c>
    </row>
    <row r="4800" spans="9:22" x14ac:dyDescent="0.45">
      <c r="I4800" t="s">
        <v>431</v>
      </c>
      <c r="J4800" t="s">
        <v>989</v>
      </c>
      <c r="K4800">
        <v>0</v>
      </c>
      <c r="L4800" t="s">
        <v>254</v>
      </c>
      <c r="N4800" t="s">
        <v>457</v>
      </c>
      <c r="O4800" t="s">
        <v>989</v>
      </c>
      <c r="P4800">
        <v>1.9014200751947239E-5</v>
      </c>
      <c r="Q4800" t="s">
        <v>254</v>
      </c>
      <c r="S4800" t="s">
        <v>482</v>
      </c>
      <c r="T4800" t="s">
        <v>989</v>
      </c>
      <c r="U4800">
        <v>1.8031362326587227E-4</v>
      </c>
      <c r="V4800" t="s">
        <v>254</v>
      </c>
    </row>
    <row r="4801" spans="9:22" x14ac:dyDescent="0.45">
      <c r="I4801" t="s">
        <v>431</v>
      </c>
      <c r="J4801" t="s">
        <v>990</v>
      </c>
      <c r="K4801">
        <v>0</v>
      </c>
      <c r="L4801" t="s">
        <v>254</v>
      </c>
      <c r="N4801" t="s">
        <v>457</v>
      </c>
      <c r="O4801" t="s">
        <v>990</v>
      </c>
      <c r="P4801">
        <v>1.3801406392308456E-5</v>
      </c>
      <c r="Q4801" t="s">
        <v>254</v>
      </c>
      <c r="S4801" t="s">
        <v>482</v>
      </c>
      <c r="T4801" t="s">
        <v>990</v>
      </c>
      <c r="U4801">
        <v>1.589165934984161E-4</v>
      </c>
      <c r="V4801" t="s">
        <v>254</v>
      </c>
    </row>
    <row r="4802" spans="9:22" x14ac:dyDescent="0.45">
      <c r="I4802" t="s">
        <v>431</v>
      </c>
      <c r="J4802" t="s">
        <v>991</v>
      </c>
      <c r="K4802">
        <v>0</v>
      </c>
      <c r="L4802" t="s">
        <v>254</v>
      </c>
      <c r="N4802" t="s">
        <v>457</v>
      </c>
      <c r="O4802" t="s">
        <v>991</v>
      </c>
      <c r="P4802">
        <v>1.4882513477170963E-5</v>
      </c>
      <c r="Q4802" t="s">
        <v>254</v>
      </c>
      <c r="S4802" t="s">
        <v>482</v>
      </c>
      <c r="T4802" t="s">
        <v>991</v>
      </c>
      <c r="U4802">
        <v>1.4053339803049632E-4</v>
      </c>
      <c r="V4802" t="s">
        <v>254</v>
      </c>
    </row>
    <row r="4803" spans="9:22" x14ac:dyDescent="0.45">
      <c r="I4803" t="s">
        <v>431</v>
      </c>
      <c r="J4803" t="s">
        <v>342</v>
      </c>
      <c r="K4803">
        <v>3.4480922282427284E-3</v>
      </c>
      <c r="L4803" t="s">
        <v>254</v>
      </c>
      <c r="N4803" t="s">
        <v>457</v>
      </c>
      <c r="O4803" t="s">
        <v>342</v>
      </c>
      <c r="P4803">
        <v>8.6740894584921326E-3</v>
      </c>
      <c r="Q4803" t="s">
        <v>254</v>
      </c>
      <c r="S4803" t="s">
        <v>482</v>
      </c>
      <c r="T4803" t="s">
        <v>342</v>
      </c>
      <c r="U4803">
        <v>2.3006163638365777E-2</v>
      </c>
      <c r="V4803" t="s">
        <v>254</v>
      </c>
    </row>
    <row r="4804" spans="9:22" x14ac:dyDescent="0.45">
      <c r="I4804" t="s">
        <v>431</v>
      </c>
      <c r="J4804" t="s">
        <v>343</v>
      </c>
      <c r="K4804">
        <v>6.0693729242558654E-3</v>
      </c>
      <c r="L4804" t="s">
        <v>254</v>
      </c>
      <c r="N4804" t="s">
        <v>457</v>
      </c>
      <c r="O4804" t="s">
        <v>343</v>
      </c>
      <c r="P4804">
        <v>1.4015842856649251E-3</v>
      </c>
      <c r="Q4804" t="s">
        <v>254</v>
      </c>
      <c r="S4804" t="s">
        <v>482</v>
      </c>
      <c r="T4804" t="s">
        <v>343</v>
      </c>
      <c r="U4804">
        <v>1.9428688548065744E-3</v>
      </c>
      <c r="V4804" t="s">
        <v>254</v>
      </c>
    </row>
    <row r="4805" spans="9:22" x14ac:dyDescent="0.45">
      <c r="I4805" t="s">
        <v>431</v>
      </c>
      <c r="J4805" t="s">
        <v>344</v>
      </c>
      <c r="K4805">
        <v>7.6835178101529473E-3</v>
      </c>
      <c r="L4805" t="s">
        <v>254</v>
      </c>
      <c r="N4805" t="s">
        <v>457</v>
      </c>
      <c r="O4805" t="s">
        <v>344</v>
      </c>
      <c r="P4805">
        <v>1.4445881781950474E-3</v>
      </c>
      <c r="Q4805" t="s">
        <v>254</v>
      </c>
      <c r="S4805" t="s">
        <v>482</v>
      </c>
      <c r="T4805" t="s">
        <v>344</v>
      </c>
      <c r="U4805">
        <v>1.490292526393327E-3</v>
      </c>
      <c r="V4805" t="s">
        <v>254</v>
      </c>
    </row>
    <row r="4806" spans="9:22" x14ac:dyDescent="0.45">
      <c r="I4806" t="s">
        <v>431</v>
      </c>
      <c r="J4806" t="s">
        <v>345</v>
      </c>
      <c r="K4806">
        <v>6.6485461323824033E-2</v>
      </c>
      <c r="L4806" t="s">
        <v>254</v>
      </c>
      <c r="N4806" t="s">
        <v>457</v>
      </c>
      <c r="O4806" t="s">
        <v>345</v>
      </c>
      <c r="P4806">
        <v>1.3824651350842342E-2</v>
      </c>
      <c r="Q4806" t="s">
        <v>254</v>
      </c>
      <c r="S4806" t="s">
        <v>482</v>
      </c>
      <c r="T4806" t="s">
        <v>345</v>
      </c>
      <c r="U4806">
        <v>1.5596399654479447E-2</v>
      </c>
      <c r="V4806" t="s">
        <v>254</v>
      </c>
    </row>
    <row r="4807" spans="9:22" x14ac:dyDescent="0.45">
      <c r="I4807" t="s">
        <v>431</v>
      </c>
      <c r="J4807" t="s">
        <v>346</v>
      </c>
      <c r="K4807">
        <v>8.1911281449815604E-3</v>
      </c>
      <c r="L4807" t="s">
        <v>254</v>
      </c>
      <c r="N4807" t="s">
        <v>457</v>
      </c>
      <c r="O4807" t="s">
        <v>346</v>
      </c>
      <c r="P4807">
        <v>2.2652272733279031E-3</v>
      </c>
      <c r="Q4807" t="s">
        <v>254</v>
      </c>
      <c r="S4807" t="s">
        <v>482</v>
      </c>
      <c r="T4807" t="s">
        <v>346</v>
      </c>
      <c r="U4807">
        <v>5.0987315563458761E-3</v>
      </c>
      <c r="V4807" t="s">
        <v>254</v>
      </c>
    </row>
    <row r="4808" spans="9:22" x14ac:dyDescent="0.45">
      <c r="I4808" t="s">
        <v>431</v>
      </c>
      <c r="J4808" t="s">
        <v>347</v>
      </c>
      <c r="K4808">
        <v>6.9449197343614448E-3</v>
      </c>
      <c r="L4808" t="s">
        <v>254</v>
      </c>
      <c r="N4808" t="s">
        <v>457</v>
      </c>
      <c r="O4808" t="s">
        <v>347</v>
      </c>
      <c r="P4808">
        <v>2.1761500709486454E-3</v>
      </c>
      <c r="Q4808" t="s">
        <v>254</v>
      </c>
      <c r="S4808" t="s">
        <v>482</v>
      </c>
      <c r="T4808" t="s">
        <v>347</v>
      </c>
      <c r="U4808">
        <v>5.1027186815599812E-3</v>
      </c>
      <c r="V4808" t="s">
        <v>254</v>
      </c>
    </row>
    <row r="4809" spans="9:22" x14ac:dyDescent="0.45">
      <c r="I4809" t="s">
        <v>431</v>
      </c>
      <c r="J4809" t="s">
        <v>348</v>
      </c>
      <c r="K4809">
        <v>5.4626247269762233E-3</v>
      </c>
      <c r="L4809" t="s">
        <v>254</v>
      </c>
      <c r="N4809" t="s">
        <v>457</v>
      </c>
      <c r="O4809" t="s">
        <v>348</v>
      </c>
      <c r="P4809">
        <v>1.9107700381237156E-3</v>
      </c>
      <c r="Q4809" t="s">
        <v>254</v>
      </c>
      <c r="S4809" t="s">
        <v>482</v>
      </c>
      <c r="T4809" t="s">
        <v>348</v>
      </c>
      <c r="U4809">
        <v>4.8838415448070101E-3</v>
      </c>
      <c r="V4809" t="s">
        <v>254</v>
      </c>
    </row>
    <row r="4810" spans="9:22" x14ac:dyDescent="0.45">
      <c r="I4810" t="s">
        <v>431</v>
      </c>
      <c r="J4810" t="s">
        <v>349</v>
      </c>
      <c r="K4810">
        <v>3.7970201742206799E-3</v>
      </c>
      <c r="L4810" t="s">
        <v>254</v>
      </c>
      <c r="N4810" t="s">
        <v>457</v>
      </c>
      <c r="O4810" t="s">
        <v>349</v>
      </c>
      <c r="P4810">
        <v>5.8322773139493035E-3</v>
      </c>
      <c r="Q4810" t="s">
        <v>254</v>
      </c>
      <c r="S4810" t="s">
        <v>482</v>
      </c>
      <c r="T4810" t="s">
        <v>349</v>
      </c>
      <c r="U4810">
        <v>2.1352099136634873E-2</v>
      </c>
      <c r="V4810" t="s">
        <v>254</v>
      </c>
    </row>
    <row r="4811" spans="9:22" x14ac:dyDescent="0.45">
      <c r="I4811" t="s">
        <v>431</v>
      </c>
      <c r="J4811" t="s">
        <v>350</v>
      </c>
      <c r="K4811">
        <v>3.6641500625958145E-3</v>
      </c>
      <c r="L4811" t="s">
        <v>254</v>
      </c>
      <c r="N4811" t="s">
        <v>457</v>
      </c>
      <c r="O4811" t="s">
        <v>350</v>
      </c>
      <c r="P4811">
        <v>3.0839957287215366E-3</v>
      </c>
      <c r="Q4811" t="s">
        <v>254</v>
      </c>
      <c r="S4811" t="s">
        <v>482</v>
      </c>
      <c r="T4811" t="s">
        <v>350</v>
      </c>
      <c r="U4811">
        <v>9.736586211665876E-3</v>
      </c>
      <c r="V4811" t="s">
        <v>254</v>
      </c>
    </row>
    <row r="4812" spans="9:22" x14ac:dyDescent="0.45">
      <c r="I4812" t="s">
        <v>431</v>
      </c>
      <c r="J4812" t="s">
        <v>351</v>
      </c>
      <c r="K4812">
        <v>6.3950155049585788E-3</v>
      </c>
      <c r="L4812" t="s">
        <v>254</v>
      </c>
      <c r="N4812" t="s">
        <v>457</v>
      </c>
      <c r="O4812" t="s">
        <v>351</v>
      </c>
      <c r="P4812">
        <v>3.7232276627347947E-4</v>
      </c>
      <c r="Q4812" t="s">
        <v>254</v>
      </c>
      <c r="S4812" t="s">
        <v>482</v>
      </c>
      <c r="T4812" t="s">
        <v>351</v>
      </c>
      <c r="U4812">
        <v>8.3685405563176303E-4</v>
      </c>
      <c r="V4812" t="s">
        <v>254</v>
      </c>
    </row>
    <row r="4813" spans="9:22" x14ac:dyDescent="0.45">
      <c r="I4813" t="s">
        <v>431</v>
      </c>
      <c r="J4813" t="s">
        <v>352</v>
      </c>
      <c r="K4813">
        <v>8.2086039028162836E-3</v>
      </c>
      <c r="L4813" t="s">
        <v>254</v>
      </c>
      <c r="N4813" t="s">
        <v>457</v>
      </c>
      <c r="O4813" t="s">
        <v>352</v>
      </c>
      <c r="P4813">
        <v>4.0547807575159805E-4</v>
      </c>
      <c r="Q4813" t="s">
        <v>254</v>
      </c>
      <c r="S4813" t="s">
        <v>482</v>
      </c>
      <c r="T4813" t="s">
        <v>352</v>
      </c>
      <c r="U4813">
        <v>6.9812729800237028E-4</v>
      </c>
      <c r="V4813" t="s">
        <v>254</v>
      </c>
    </row>
    <row r="4814" spans="9:22" x14ac:dyDescent="0.45">
      <c r="I4814" t="s">
        <v>431</v>
      </c>
      <c r="J4814" t="s">
        <v>353</v>
      </c>
      <c r="K4814">
        <v>6.9239089546637711E-2</v>
      </c>
      <c r="L4814" t="s">
        <v>254</v>
      </c>
      <c r="N4814" t="s">
        <v>457</v>
      </c>
      <c r="O4814" t="s">
        <v>353</v>
      </c>
      <c r="P4814">
        <v>6.7628629862423939E-3</v>
      </c>
      <c r="Q4814" t="s">
        <v>254</v>
      </c>
      <c r="S4814" t="s">
        <v>482</v>
      </c>
      <c r="T4814" t="s">
        <v>353</v>
      </c>
      <c r="U4814">
        <v>1.0741036340238862E-2</v>
      </c>
      <c r="V4814" t="s">
        <v>254</v>
      </c>
    </row>
    <row r="4815" spans="9:22" x14ac:dyDescent="0.45">
      <c r="I4815" t="s">
        <v>431</v>
      </c>
      <c r="J4815" t="s">
        <v>354</v>
      </c>
      <c r="K4815">
        <v>7.9941943383440919E-3</v>
      </c>
      <c r="L4815" t="s">
        <v>254</v>
      </c>
      <c r="N4815" t="s">
        <v>457</v>
      </c>
      <c r="O4815" t="s">
        <v>354</v>
      </c>
      <c r="P4815">
        <v>1.4038396267257117E-3</v>
      </c>
      <c r="Q4815" t="s">
        <v>254</v>
      </c>
      <c r="S4815" t="s">
        <v>482</v>
      </c>
      <c r="T4815" t="s">
        <v>354</v>
      </c>
      <c r="U4815">
        <v>3.6370108037001424E-3</v>
      </c>
      <c r="V4815" t="s">
        <v>254</v>
      </c>
    </row>
    <row r="4816" spans="9:22" x14ac:dyDescent="0.45">
      <c r="I4816" t="s">
        <v>431</v>
      </c>
      <c r="J4816" t="s">
        <v>355</v>
      </c>
      <c r="K4816">
        <v>6.5031776037328265E-3</v>
      </c>
      <c r="L4816" t="s">
        <v>254</v>
      </c>
      <c r="N4816" t="s">
        <v>457</v>
      </c>
      <c r="O4816" t="s">
        <v>355</v>
      </c>
      <c r="P4816">
        <v>1.3606441487471915E-3</v>
      </c>
      <c r="Q4816" t="s">
        <v>254</v>
      </c>
      <c r="S4816" t="s">
        <v>482</v>
      </c>
      <c r="T4816" t="s">
        <v>355</v>
      </c>
      <c r="U4816">
        <v>3.9151355941956963E-3</v>
      </c>
      <c r="V4816" t="s">
        <v>254</v>
      </c>
    </row>
    <row r="4817" spans="9:22" x14ac:dyDescent="0.45">
      <c r="I4817" t="s">
        <v>431</v>
      </c>
      <c r="J4817" t="s">
        <v>356</v>
      </c>
      <c r="K4817">
        <v>4.7099701710100073E-3</v>
      </c>
      <c r="L4817" t="s">
        <v>254</v>
      </c>
      <c r="N4817" t="s">
        <v>457</v>
      </c>
      <c r="O4817" t="s">
        <v>356</v>
      </c>
      <c r="P4817">
        <v>1.2266693819873449E-3</v>
      </c>
      <c r="Q4817" t="s">
        <v>254</v>
      </c>
      <c r="S4817" t="s">
        <v>482</v>
      </c>
      <c r="T4817" t="s">
        <v>356</v>
      </c>
      <c r="U4817">
        <v>3.883933827891488E-3</v>
      </c>
      <c r="V4817" t="s">
        <v>254</v>
      </c>
    </row>
    <row r="4818" spans="9:22" x14ac:dyDescent="0.45">
      <c r="I4818" t="s">
        <v>431</v>
      </c>
      <c r="J4818" t="s">
        <v>357</v>
      </c>
      <c r="K4818">
        <v>3.0619968963083435E-3</v>
      </c>
      <c r="L4818" t="s">
        <v>254</v>
      </c>
      <c r="N4818" t="s">
        <v>457</v>
      </c>
      <c r="O4818" t="s">
        <v>357</v>
      </c>
      <c r="P4818">
        <v>3.6360174028336537E-3</v>
      </c>
      <c r="Q4818" t="s">
        <v>254</v>
      </c>
      <c r="S4818" t="s">
        <v>482</v>
      </c>
      <c r="T4818" t="s">
        <v>357</v>
      </c>
      <c r="U4818">
        <v>1.3429739435980173E-2</v>
      </c>
      <c r="V4818" t="s">
        <v>254</v>
      </c>
    </row>
    <row r="4819" spans="9:22" x14ac:dyDescent="0.45">
      <c r="I4819" t="s">
        <v>431</v>
      </c>
      <c r="J4819" t="s">
        <v>992</v>
      </c>
      <c r="K4819">
        <v>0</v>
      </c>
      <c r="L4819" t="s">
        <v>254</v>
      </c>
      <c r="N4819" t="s">
        <v>457</v>
      </c>
      <c r="O4819" t="s">
        <v>992</v>
      </c>
      <c r="P4819">
        <v>4.2046316367097809E-6</v>
      </c>
      <c r="Q4819" t="s">
        <v>254</v>
      </c>
      <c r="S4819" t="s">
        <v>482</v>
      </c>
      <c r="T4819" t="s">
        <v>992</v>
      </c>
      <c r="U4819">
        <v>1.1955515818071132E-4</v>
      </c>
      <c r="V4819" t="s">
        <v>254</v>
      </c>
    </row>
    <row r="4820" spans="9:22" x14ac:dyDescent="0.45">
      <c r="I4820" t="s">
        <v>431</v>
      </c>
      <c r="J4820" t="s">
        <v>993</v>
      </c>
      <c r="K4820">
        <v>0</v>
      </c>
      <c r="L4820" t="s">
        <v>254</v>
      </c>
      <c r="N4820" t="s">
        <v>457</v>
      </c>
      <c r="O4820" t="s">
        <v>993</v>
      </c>
      <c r="P4820">
        <v>3.011338711024917E-6</v>
      </c>
      <c r="Q4820" t="s">
        <v>254</v>
      </c>
      <c r="S4820" t="s">
        <v>482</v>
      </c>
      <c r="T4820" t="s">
        <v>993</v>
      </c>
      <c r="U4820">
        <v>1.3701381788062736E-4</v>
      </c>
      <c r="V4820" t="s">
        <v>254</v>
      </c>
    </row>
    <row r="4821" spans="9:22" x14ac:dyDescent="0.45">
      <c r="I4821" t="s">
        <v>431</v>
      </c>
      <c r="J4821" t="s">
        <v>994</v>
      </c>
      <c r="K4821">
        <v>0</v>
      </c>
      <c r="L4821" t="s">
        <v>254</v>
      </c>
      <c r="N4821" t="s">
        <v>457</v>
      </c>
      <c r="O4821" t="s">
        <v>994</v>
      </c>
      <c r="P4821">
        <v>1.2796829446839071E-6</v>
      </c>
      <c r="Q4821" t="s">
        <v>254</v>
      </c>
      <c r="S4821" t="s">
        <v>482</v>
      </c>
      <c r="T4821" t="s">
        <v>994</v>
      </c>
      <c r="U4821">
        <v>1.3251598816391963E-4</v>
      </c>
      <c r="V4821" t="s">
        <v>254</v>
      </c>
    </row>
    <row r="4822" spans="9:22" x14ac:dyDescent="0.45">
      <c r="I4822" t="s">
        <v>431</v>
      </c>
      <c r="J4822" t="s">
        <v>995</v>
      </c>
      <c r="K4822">
        <v>0</v>
      </c>
      <c r="L4822" t="s">
        <v>254</v>
      </c>
      <c r="N4822" t="s">
        <v>457</v>
      </c>
      <c r="O4822" t="s">
        <v>995</v>
      </c>
      <c r="P4822">
        <v>7.9847793987471227E-7</v>
      </c>
      <c r="Q4822" t="s">
        <v>254</v>
      </c>
      <c r="S4822" t="s">
        <v>482</v>
      </c>
      <c r="T4822" t="s">
        <v>995</v>
      </c>
      <c r="U4822">
        <v>1.1621877906587692E-4</v>
      </c>
      <c r="V4822" t="s">
        <v>254</v>
      </c>
    </row>
    <row r="4823" spans="9:22" x14ac:dyDescent="0.45">
      <c r="I4823" t="s">
        <v>431</v>
      </c>
      <c r="J4823" t="s">
        <v>996</v>
      </c>
      <c r="K4823">
        <v>0</v>
      </c>
      <c r="L4823" t="s">
        <v>254</v>
      </c>
      <c r="N4823" t="s">
        <v>457</v>
      </c>
      <c r="O4823" t="s">
        <v>996</v>
      </c>
      <c r="P4823">
        <v>9.6936745398800186E-7</v>
      </c>
      <c r="Q4823" t="s">
        <v>254</v>
      </c>
      <c r="S4823" t="s">
        <v>482</v>
      </c>
      <c r="T4823" t="s">
        <v>996</v>
      </c>
      <c r="U4823">
        <v>9.2829113588120723E-5</v>
      </c>
      <c r="V4823" t="s">
        <v>254</v>
      </c>
    </row>
    <row r="4824" spans="9:22" x14ac:dyDescent="0.45">
      <c r="I4824" t="s">
        <v>431</v>
      </c>
      <c r="J4824" t="s">
        <v>997</v>
      </c>
      <c r="K4824">
        <v>0</v>
      </c>
      <c r="L4824" t="s">
        <v>254</v>
      </c>
      <c r="N4824" t="s">
        <v>457</v>
      </c>
      <c r="O4824" t="s">
        <v>997</v>
      </c>
      <c r="P4824">
        <v>1.7206562431057989E-6</v>
      </c>
      <c r="Q4824" t="s">
        <v>254</v>
      </c>
      <c r="S4824" t="s">
        <v>482</v>
      </c>
      <c r="T4824" t="s">
        <v>997</v>
      </c>
      <c r="U4824">
        <v>7.4717457458078941E-5</v>
      </c>
      <c r="V4824" t="s">
        <v>254</v>
      </c>
    </row>
    <row r="4825" spans="9:22" x14ac:dyDescent="0.45">
      <c r="I4825" t="s">
        <v>431</v>
      </c>
      <c r="J4825" t="s">
        <v>998</v>
      </c>
      <c r="K4825">
        <v>1.2147431033344074E-4</v>
      </c>
      <c r="L4825" t="s">
        <v>254</v>
      </c>
      <c r="N4825" t="s">
        <v>457</v>
      </c>
      <c r="O4825" t="s">
        <v>998</v>
      </c>
      <c r="P4825">
        <v>1.9187069602537107E-6</v>
      </c>
      <c r="Q4825" t="s">
        <v>254</v>
      </c>
      <c r="S4825" t="s">
        <v>482</v>
      </c>
      <c r="T4825" t="s">
        <v>998</v>
      </c>
      <c r="U4825">
        <v>5.4789176406488504E-5</v>
      </c>
      <c r="V4825" t="s">
        <v>254</v>
      </c>
    </row>
    <row r="4826" spans="9:22" x14ac:dyDescent="0.45">
      <c r="I4826" t="s">
        <v>431</v>
      </c>
      <c r="J4826" t="s">
        <v>999</v>
      </c>
      <c r="K4826">
        <v>2.1536238178723228E-4</v>
      </c>
      <c r="L4826" t="s">
        <v>254</v>
      </c>
      <c r="N4826" t="s">
        <v>457</v>
      </c>
      <c r="O4826" t="s">
        <v>999</v>
      </c>
      <c r="P4826">
        <v>6.9376651021449086E-7</v>
      </c>
      <c r="Q4826" t="s">
        <v>254</v>
      </c>
      <c r="S4826" t="s">
        <v>482</v>
      </c>
      <c r="T4826" t="s">
        <v>999</v>
      </c>
      <c r="U4826">
        <v>3.5520458385616897E-5</v>
      </c>
      <c r="V4826" t="s">
        <v>254</v>
      </c>
    </row>
    <row r="4827" spans="9:22" x14ac:dyDescent="0.45">
      <c r="I4827" t="s">
        <v>431</v>
      </c>
      <c r="J4827" t="s">
        <v>1000</v>
      </c>
      <c r="K4827">
        <v>2.7710768472571261E-4</v>
      </c>
      <c r="L4827" t="s">
        <v>254</v>
      </c>
      <c r="N4827" t="s">
        <v>457</v>
      </c>
      <c r="O4827" t="s">
        <v>1000</v>
      </c>
      <c r="P4827">
        <v>2.1101866211411239E-6</v>
      </c>
      <c r="Q4827" t="s">
        <v>254</v>
      </c>
      <c r="S4827" t="s">
        <v>482</v>
      </c>
      <c r="T4827" t="s">
        <v>1000</v>
      </c>
      <c r="U4827">
        <v>1.8604021567865353E-5</v>
      </c>
      <c r="V4827" t="s">
        <v>254</v>
      </c>
    </row>
    <row r="4828" spans="9:22" x14ac:dyDescent="0.45">
      <c r="I4828" t="s">
        <v>431</v>
      </c>
      <c r="J4828" t="s">
        <v>1001</v>
      </c>
      <c r="K4828">
        <v>3.2550896061650416E-4</v>
      </c>
      <c r="L4828" t="s">
        <v>254</v>
      </c>
      <c r="N4828" t="s">
        <v>457</v>
      </c>
      <c r="O4828" t="s">
        <v>1001</v>
      </c>
      <c r="P4828">
        <v>3.2200084649267407E-6</v>
      </c>
      <c r="Q4828" t="s">
        <v>254</v>
      </c>
      <c r="S4828" t="s">
        <v>482</v>
      </c>
      <c r="T4828" t="s">
        <v>1001</v>
      </c>
      <c r="U4828">
        <v>1.1455275751861531E-6</v>
      </c>
      <c r="V4828" t="s">
        <v>254</v>
      </c>
    </row>
    <row r="4829" spans="9:22" x14ac:dyDescent="0.45">
      <c r="I4829" t="s">
        <v>431</v>
      </c>
      <c r="J4829" t="s">
        <v>1002</v>
      </c>
      <c r="K4829">
        <v>3.474962600565223E-4</v>
      </c>
      <c r="L4829" t="s">
        <v>254</v>
      </c>
      <c r="N4829" t="s">
        <v>457</v>
      </c>
      <c r="O4829" t="s">
        <v>1002</v>
      </c>
      <c r="P4829">
        <v>3.6692660985168191E-6</v>
      </c>
      <c r="Q4829" t="s">
        <v>254</v>
      </c>
      <c r="S4829" t="s">
        <v>482</v>
      </c>
      <c r="T4829" t="s">
        <v>1002</v>
      </c>
      <c r="U4829">
        <v>0</v>
      </c>
      <c r="V4829" t="s">
        <v>254</v>
      </c>
    </row>
    <row r="4830" spans="9:22" x14ac:dyDescent="0.45">
      <c r="I4830" t="s">
        <v>431</v>
      </c>
      <c r="J4830" t="s">
        <v>1003</v>
      </c>
      <c r="K4830">
        <v>3.567752265929158E-4</v>
      </c>
      <c r="L4830" t="s">
        <v>254</v>
      </c>
      <c r="N4830" t="s">
        <v>457</v>
      </c>
      <c r="O4830" t="s">
        <v>1003</v>
      </c>
      <c r="P4830">
        <v>8.4237001288269625E-6</v>
      </c>
      <c r="Q4830" t="s">
        <v>254</v>
      </c>
      <c r="S4830" t="s">
        <v>482</v>
      </c>
      <c r="T4830" t="s">
        <v>1003</v>
      </c>
      <c r="U4830">
        <v>0</v>
      </c>
      <c r="V4830" t="s">
        <v>254</v>
      </c>
    </row>
    <row r="4831" spans="9:22" x14ac:dyDescent="0.45">
      <c r="I4831" t="s">
        <v>431</v>
      </c>
      <c r="J4831" t="s">
        <v>1004</v>
      </c>
      <c r="K4831">
        <v>3.2417422518463791E-4</v>
      </c>
      <c r="L4831" t="s">
        <v>254</v>
      </c>
      <c r="N4831" t="s">
        <v>457</v>
      </c>
      <c r="O4831" t="s">
        <v>1004</v>
      </c>
      <c r="P4831">
        <v>1.5219683760717355E-5</v>
      </c>
      <c r="Q4831" t="s">
        <v>254</v>
      </c>
      <c r="S4831" t="s">
        <v>482</v>
      </c>
      <c r="T4831" t="s">
        <v>1004</v>
      </c>
      <c r="U4831">
        <v>1.9252810598382292E-5</v>
      </c>
      <c r="V4831" t="s">
        <v>254</v>
      </c>
    </row>
    <row r="4832" spans="9:22" x14ac:dyDescent="0.45">
      <c r="I4832" t="s">
        <v>431</v>
      </c>
      <c r="J4832" t="s">
        <v>1005</v>
      </c>
      <c r="K4832">
        <v>3.2122405275491605E-4</v>
      </c>
      <c r="L4832" t="s">
        <v>254</v>
      </c>
      <c r="N4832" t="s">
        <v>457</v>
      </c>
      <c r="O4832" t="s">
        <v>1005</v>
      </c>
      <c r="P4832">
        <v>2.2883969076301461E-5</v>
      </c>
      <c r="Q4832" t="s">
        <v>254</v>
      </c>
      <c r="S4832" t="s">
        <v>482</v>
      </c>
      <c r="T4832" t="s">
        <v>1005</v>
      </c>
      <c r="U4832">
        <v>5.4899057394584451E-5</v>
      </c>
      <c r="V4832" t="s">
        <v>254</v>
      </c>
    </row>
    <row r="4833" spans="9:22" x14ac:dyDescent="0.45">
      <c r="I4833" t="s">
        <v>431</v>
      </c>
      <c r="J4833" t="s">
        <v>1006</v>
      </c>
      <c r="K4833">
        <v>2.8059822603381706E-4</v>
      </c>
      <c r="L4833" t="s">
        <v>254</v>
      </c>
      <c r="N4833" t="s">
        <v>457</v>
      </c>
      <c r="O4833" t="s">
        <v>1006</v>
      </c>
      <c r="P4833">
        <v>2.6334995976523117E-5</v>
      </c>
      <c r="Q4833" t="s">
        <v>254</v>
      </c>
      <c r="S4833" t="s">
        <v>482</v>
      </c>
      <c r="T4833" t="s">
        <v>1006</v>
      </c>
      <c r="U4833">
        <v>9.7127248420530695E-5</v>
      </c>
      <c r="V4833" t="s">
        <v>254</v>
      </c>
    </row>
    <row r="4834" spans="9:22" x14ac:dyDescent="0.45">
      <c r="I4834" t="s">
        <v>431</v>
      </c>
      <c r="J4834" t="s">
        <v>1007</v>
      </c>
      <c r="K4834">
        <v>2.9106960324372117E-4</v>
      </c>
      <c r="L4834" t="s">
        <v>254</v>
      </c>
      <c r="N4834" t="s">
        <v>457</v>
      </c>
      <c r="O4834" t="s">
        <v>1007</v>
      </c>
      <c r="P4834">
        <v>2.4230711458486325E-5</v>
      </c>
      <c r="Q4834" t="s">
        <v>254</v>
      </c>
      <c r="S4834" t="s">
        <v>482</v>
      </c>
      <c r="T4834" t="s">
        <v>1007</v>
      </c>
      <c r="U4834">
        <v>1.3062932389954027E-4</v>
      </c>
      <c r="V4834" t="s">
        <v>254</v>
      </c>
    </row>
    <row r="4835" spans="9:22" x14ac:dyDescent="0.45">
      <c r="I4835" t="s">
        <v>431</v>
      </c>
      <c r="J4835" t="s">
        <v>1008</v>
      </c>
      <c r="K4835">
        <v>2.7910844844674249E-4</v>
      </c>
      <c r="L4835" t="s">
        <v>254</v>
      </c>
      <c r="N4835" t="s">
        <v>457</v>
      </c>
      <c r="O4835" t="s">
        <v>1008</v>
      </c>
      <c r="P4835">
        <v>1.8700496358895806E-5</v>
      </c>
      <c r="Q4835" t="s">
        <v>254</v>
      </c>
      <c r="S4835" t="s">
        <v>482</v>
      </c>
      <c r="T4835" t="s">
        <v>1008</v>
      </c>
      <c r="U4835">
        <v>1.5251735742806595E-4</v>
      </c>
      <c r="V4835" t="s">
        <v>254</v>
      </c>
    </row>
    <row r="4836" spans="9:22" x14ac:dyDescent="0.45">
      <c r="I4836" t="s">
        <v>431</v>
      </c>
      <c r="J4836" t="s">
        <v>1009</v>
      </c>
      <c r="K4836">
        <v>2.4715394525214604E-4</v>
      </c>
      <c r="L4836" t="s">
        <v>254</v>
      </c>
      <c r="N4836" t="s">
        <v>457</v>
      </c>
      <c r="O4836" t="s">
        <v>1009</v>
      </c>
      <c r="P4836">
        <v>2.028650894588042E-5</v>
      </c>
      <c r="Q4836" t="s">
        <v>254</v>
      </c>
      <c r="S4836" t="s">
        <v>482</v>
      </c>
      <c r="T4836" t="s">
        <v>1009</v>
      </c>
      <c r="U4836">
        <v>1.5645802271546151E-4</v>
      </c>
      <c r="V4836" t="s">
        <v>254</v>
      </c>
    </row>
    <row r="4837" spans="9:22" x14ac:dyDescent="0.45">
      <c r="I4837" t="s">
        <v>431</v>
      </c>
      <c r="J4837" t="s">
        <v>1010</v>
      </c>
      <c r="K4837">
        <v>2.0193250062567844E-4</v>
      </c>
      <c r="L4837" t="s">
        <v>254</v>
      </c>
      <c r="N4837" t="s">
        <v>457</v>
      </c>
      <c r="O4837" t="s">
        <v>1010</v>
      </c>
      <c r="P4837">
        <v>2.2733138349511854E-5</v>
      </c>
      <c r="Q4837" t="s">
        <v>254</v>
      </c>
      <c r="S4837" t="s">
        <v>482</v>
      </c>
      <c r="T4837" t="s">
        <v>1010</v>
      </c>
      <c r="U4837">
        <v>1.454426466860539E-4</v>
      </c>
      <c r="V4837" t="s">
        <v>254</v>
      </c>
    </row>
    <row r="4838" spans="9:22" x14ac:dyDescent="0.45">
      <c r="I4838" t="s">
        <v>431</v>
      </c>
      <c r="J4838" t="s">
        <v>1011</v>
      </c>
      <c r="K4838">
        <v>1.331717007300991E-4</v>
      </c>
      <c r="L4838" t="s">
        <v>254</v>
      </c>
      <c r="N4838" t="s">
        <v>457</v>
      </c>
      <c r="O4838" t="s">
        <v>1011</v>
      </c>
      <c r="P4838">
        <v>2.3947117080856342E-5</v>
      </c>
      <c r="Q4838" t="s">
        <v>254</v>
      </c>
      <c r="S4838" t="s">
        <v>482</v>
      </c>
      <c r="T4838" t="s">
        <v>1011</v>
      </c>
      <c r="U4838">
        <v>1.4115031975911165E-4</v>
      </c>
      <c r="V4838" t="s">
        <v>254</v>
      </c>
    </row>
    <row r="4839" spans="9:22" x14ac:dyDescent="0.45">
      <c r="I4839" t="s">
        <v>431</v>
      </c>
      <c r="J4839" t="s">
        <v>1012</v>
      </c>
      <c r="K4839">
        <v>0</v>
      </c>
      <c r="L4839" t="s">
        <v>254</v>
      </c>
      <c r="N4839" t="s">
        <v>457</v>
      </c>
      <c r="O4839" t="s">
        <v>1012</v>
      </c>
      <c r="P4839">
        <v>1.8127921911032596E-5</v>
      </c>
      <c r="Q4839" t="s">
        <v>254</v>
      </c>
      <c r="S4839" t="s">
        <v>482</v>
      </c>
      <c r="T4839" t="s">
        <v>1012</v>
      </c>
      <c r="U4839">
        <v>1.3369031090498224E-4</v>
      </c>
      <c r="V4839" t="s">
        <v>254</v>
      </c>
    </row>
    <row r="4840" spans="9:22" x14ac:dyDescent="0.45">
      <c r="I4840" t="s">
        <v>431</v>
      </c>
      <c r="J4840" t="s">
        <v>1013</v>
      </c>
      <c r="K4840">
        <v>0</v>
      </c>
      <c r="L4840" t="s">
        <v>254</v>
      </c>
      <c r="N4840" t="s">
        <v>457</v>
      </c>
      <c r="O4840" t="s">
        <v>1013</v>
      </c>
      <c r="P4840">
        <v>1.129956576652219E-5</v>
      </c>
      <c r="Q4840" t="s">
        <v>254</v>
      </c>
      <c r="S4840" t="s">
        <v>482</v>
      </c>
      <c r="T4840" t="s">
        <v>1013</v>
      </c>
      <c r="U4840">
        <v>1.3582733053427108E-4</v>
      </c>
      <c r="V4840" t="s">
        <v>254</v>
      </c>
    </row>
    <row r="4841" spans="9:22" x14ac:dyDescent="0.45">
      <c r="I4841" t="s">
        <v>431</v>
      </c>
      <c r="J4841" t="s">
        <v>1014</v>
      </c>
      <c r="K4841">
        <v>0</v>
      </c>
      <c r="L4841" t="s">
        <v>254</v>
      </c>
      <c r="N4841" t="s">
        <v>457</v>
      </c>
      <c r="O4841" t="s">
        <v>1014</v>
      </c>
      <c r="P4841">
        <v>6.4318724961129463E-6</v>
      </c>
      <c r="Q4841" t="s">
        <v>254</v>
      </c>
      <c r="S4841" t="s">
        <v>482</v>
      </c>
      <c r="T4841" t="s">
        <v>1014</v>
      </c>
      <c r="U4841">
        <v>1.693830780698795E-4</v>
      </c>
      <c r="V4841" t="s">
        <v>254</v>
      </c>
    </row>
    <row r="4842" spans="9:22" x14ac:dyDescent="0.45">
      <c r="I4842" t="s">
        <v>431</v>
      </c>
      <c r="J4842" t="s">
        <v>1015</v>
      </c>
      <c r="K4842">
        <v>0</v>
      </c>
      <c r="L4842" t="s">
        <v>254</v>
      </c>
      <c r="N4842" t="s">
        <v>457</v>
      </c>
      <c r="O4842" t="s">
        <v>1015</v>
      </c>
      <c r="P4842">
        <v>7.9904267210249972E-6</v>
      </c>
      <c r="Q4842" t="s">
        <v>254</v>
      </c>
      <c r="S4842" t="s">
        <v>482</v>
      </c>
      <c r="T4842" t="s">
        <v>1015</v>
      </c>
      <c r="U4842">
        <v>1.7408031041716695E-4</v>
      </c>
      <c r="V4842" t="s">
        <v>254</v>
      </c>
    </row>
    <row r="4843" spans="9:22" x14ac:dyDescent="0.45">
      <c r="I4843" t="s">
        <v>431</v>
      </c>
      <c r="J4843" t="s">
        <v>358</v>
      </c>
      <c r="K4843">
        <v>2.4577426151796674E-3</v>
      </c>
      <c r="L4843" t="s">
        <v>254</v>
      </c>
      <c r="N4843" t="s">
        <v>457</v>
      </c>
      <c r="O4843" t="s">
        <v>358</v>
      </c>
      <c r="P4843">
        <v>4.399122384584505E-3</v>
      </c>
      <c r="Q4843" t="s">
        <v>254</v>
      </c>
      <c r="S4843" t="s">
        <v>482</v>
      </c>
      <c r="T4843" t="s">
        <v>358</v>
      </c>
      <c r="U4843">
        <v>1.5079153896193414E-2</v>
      </c>
      <c r="V4843" t="s">
        <v>254</v>
      </c>
    </row>
    <row r="4844" spans="9:22" x14ac:dyDescent="0.45">
      <c r="I4844" t="s">
        <v>431</v>
      </c>
      <c r="J4844" t="s">
        <v>359</v>
      </c>
      <c r="K4844">
        <v>5.2818699141206774E-3</v>
      </c>
      <c r="L4844" t="s">
        <v>254</v>
      </c>
      <c r="N4844" t="s">
        <v>457</v>
      </c>
      <c r="O4844" t="s">
        <v>359</v>
      </c>
      <c r="P4844">
        <v>6.8310860833855518E-4</v>
      </c>
      <c r="Q4844" t="s">
        <v>254</v>
      </c>
      <c r="S4844" t="s">
        <v>482</v>
      </c>
      <c r="T4844" t="s">
        <v>359</v>
      </c>
      <c r="U4844">
        <v>1.1775801860994921E-3</v>
      </c>
      <c r="V4844" t="s">
        <v>254</v>
      </c>
    </row>
    <row r="4845" spans="9:22" x14ac:dyDescent="0.45">
      <c r="I4845" t="s">
        <v>431</v>
      </c>
      <c r="J4845" t="s">
        <v>360</v>
      </c>
      <c r="K4845">
        <v>7.5105383365969046E-3</v>
      </c>
      <c r="L4845" t="s">
        <v>254</v>
      </c>
      <c r="N4845" t="s">
        <v>457</v>
      </c>
      <c r="O4845" t="s">
        <v>360</v>
      </c>
      <c r="P4845">
        <v>7.58967546615423E-4</v>
      </c>
      <c r="Q4845" t="s">
        <v>254</v>
      </c>
      <c r="S4845" t="s">
        <v>482</v>
      </c>
      <c r="T4845" t="s">
        <v>360</v>
      </c>
      <c r="U4845">
        <v>8.4984443202860049E-4</v>
      </c>
      <c r="V4845" t="s">
        <v>254</v>
      </c>
    </row>
    <row r="4846" spans="9:22" x14ac:dyDescent="0.45">
      <c r="I4846" t="s">
        <v>431</v>
      </c>
      <c r="J4846" t="s">
        <v>361</v>
      </c>
      <c r="K4846">
        <v>6.8468478863252955E-2</v>
      </c>
      <c r="L4846" t="s">
        <v>254</v>
      </c>
      <c r="N4846" t="s">
        <v>457</v>
      </c>
      <c r="O4846" t="s">
        <v>361</v>
      </c>
      <c r="P4846">
        <v>1.0143351397639545E-2</v>
      </c>
      <c r="Q4846" t="s">
        <v>254</v>
      </c>
      <c r="S4846" t="s">
        <v>482</v>
      </c>
      <c r="T4846" t="s">
        <v>361</v>
      </c>
      <c r="U4846">
        <v>7.2641550765748849E-3</v>
      </c>
      <c r="V4846" t="s">
        <v>254</v>
      </c>
    </row>
    <row r="4847" spans="9:22" x14ac:dyDescent="0.45">
      <c r="I4847" t="s">
        <v>431</v>
      </c>
      <c r="J4847" t="s">
        <v>362</v>
      </c>
      <c r="K4847">
        <v>8.6178919779814778E-3</v>
      </c>
      <c r="L4847" t="s">
        <v>254</v>
      </c>
      <c r="N4847" t="s">
        <v>457</v>
      </c>
      <c r="O4847" t="s">
        <v>362</v>
      </c>
      <c r="P4847">
        <v>2.6340230528948886E-3</v>
      </c>
      <c r="Q4847" t="s">
        <v>254</v>
      </c>
      <c r="S4847" t="s">
        <v>482</v>
      </c>
      <c r="T4847" t="s">
        <v>362</v>
      </c>
      <c r="U4847">
        <v>2.8281936667617193E-3</v>
      </c>
      <c r="V4847" t="s">
        <v>254</v>
      </c>
    </row>
    <row r="4848" spans="9:22" x14ac:dyDescent="0.45">
      <c r="I4848" t="s">
        <v>431</v>
      </c>
      <c r="J4848" t="s">
        <v>363</v>
      </c>
      <c r="K4848">
        <v>7.2527052684167913E-3</v>
      </c>
      <c r="L4848" t="s">
        <v>254</v>
      </c>
      <c r="N4848" t="s">
        <v>457</v>
      </c>
      <c r="O4848" t="s">
        <v>363</v>
      </c>
      <c r="P4848">
        <v>2.5854180296089263E-3</v>
      </c>
      <c r="Q4848" t="s">
        <v>254</v>
      </c>
      <c r="S4848" t="s">
        <v>482</v>
      </c>
      <c r="T4848" t="s">
        <v>363</v>
      </c>
      <c r="U4848">
        <v>2.9264498892237869E-3</v>
      </c>
      <c r="V4848" t="s">
        <v>254</v>
      </c>
    </row>
    <row r="4849" spans="9:22" x14ac:dyDescent="0.45">
      <c r="I4849" t="s">
        <v>431</v>
      </c>
      <c r="J4849" t="s">
        <v>364</v>
      </c>
      <c r="K4849">
        <v>5.4621841087238408E-3</v>
      </c>
      <c r="L4849" t="s">
        <v>254</v>
      </c>
      <c r="N4849" t="s">
        <v>457</v>
      </c>
      <c r="O4849" t="s">
        <v>364</v>
      </c>
      <c r="P4849">
        <v>2.2007657486150956E-3</v>
      </c>
      <c r="Q4849" t="s">
        <v>254</v>
      </c>
      <c r="S4849" t="s">
        <v>482</v>
      </c>
      <c r="T4849" t="s">
        <v>364</v>
      </c>
      <c r="U4849">
        <v>2.9204753524000068E-3</v>
      </c>
      <c r="V4849" t="s">
        <v>254</v>
      </c>
    </row>
    <row r="4850" spans="9:22" x14ac:dyDescent="0.45">
      <c r="I4850" t="s">
        <v>431</v>
      </c>
      <c r="J4850" t="s">
        <v>365</v>
      </c>
      <c r="K4850">
        <v>3.0773566352403051E-3</v>
      </c>
      <c r="L4850" t="s">
        <v>254</v>
      </c>
      <c r="N4850" t="s">
        <v>457</v>
      </c>
      <c r="O4850" t="s">
        <v>365</v>
      </c>
      <c r="P4850">
        <v>5.088432428165016E-3</v>
      </c>
      <c r="Q4850" t="s">
        <v>254</v>
      </c>
      <c r="S4850" t="s">
        <v>482</v>
      </c>
      <c r="T4850" t="s">
        <v>365</v>
      </c>
      <c r="U4850">
        <v>1.4995414451540203E-2</v>
      </c>
      <c r="V4850" t="s">
        <v>254</v>
      </c>
    </row>
    <row r="4851" spans="9:22" x14ac:dyDescent="0.45">
      <c r="I4851" t="s">
        <v>431</v>
      </c>
      <c r="J4851" t="s">
        <v>366</v>
      </c>
      <c r="K4851">
        <v>0</v>
      </c>
      <c r="L4851" t="s">
        <v>254</v>
      </c>
      <c r="N4851" t="s">
        <v>457</v>
      </c>
      <c r="O4851" t="s">
        <v>366</v>
      </c>
      <c r="P4851">
        <v>8.2834083173599846E-3</v>
      </c>
      <c r="Q4851" t="s">
        <v>254</v>
      </c>
      <c r="S4851" t="s">
        <v>482</v>
      </c>
      <c r="T4851" t="s">
        <v>366</v>
      </c>
      <c r="U4851">
        <v>9.8667116235068211E-3</v>
      </c>
      <c r="V4851" t="s">
        <v>254</v>
      </c>
    </row>
    <row r="4852" spans="9:22" x14ac:dyDescent="0.45">
      <c r="I4852" t="s">
        <v>431</v>
      </c>
      <c r="J4852" t="s">
        <v>367</v>
      </c>
      <c r="K4852">
        <v>3.9494176785938497E-3</v>
      </c>
      <c r="L4852" t="s">
        <v>254</v>
      </c>
      <c r="N4852" t="s">
        <v>457</v>
      </c>
      <c r="O4852" t="s">
        <v>367</v>
      </c>
      <c r="P4852">
        <v>1.1324477756312148E-3</v>
      </c>
      <c r="Q4852" t="s">
        <v>254</v>
      </c>
      <c r="S4852" t="s">
        <v>482</v>
      </c>
      <c r="T4852" t="s">
        <v>367</v>
      </c>
      <c r="U4852">
        <v>1.4665497304915379E-3</v>
      </c>
      <c r="V4852" t="s">
        <v>254</v>
      </c>
    </row>
    <row r="4853" spans="9:22" x14ac:dyDescent="0.45">
      <c r="I4853" t="s">
        <v>431</v>
      </c>
      <c r="J4853" t="s">
        <v>368</v>
      </c>
      <c r="K4853">
        <v>6.3916411911782304E-3</v>
      </c>
      <c r="L4853" t="s">
        <v>254</v>
      </c>
      <c r="N4853" t="s">
        <v>457</v>
      </c>
      <c r="O4853" t="s">
        <v>368</v>
      </c>
      <c r="P4853">
        <v>1.1318607958328698E-3</v>
      </c>
      <c r="Q4853" t="s">
        <v>254</v>
      </c>
      <c r="S4853" t="s">
        <v>482</v>
      </c>
      <c r="T4853" t="s">
        <v>368</v>
      </c>
      <c r="U4853">
        <v>1.5994581008348398E-3</v>
      </c>
      <c r="V4853" t="s">
        <v>254</v>
      </c>
    </row>
    <row r="4854" spans="9:22" x14ac:dyDescent="0.45">
      <c r="I4854" t="s">
        <v>431</v>
      </c>
      <c r="J4854" t="s">
        <v>369</v>
      </c>
      <c r="K4854">
        <v>5.9890684843224386E-2</v>
      </c>
      <c r="L4854" t="s">
        <v>254</v>
      </c>
      <c r="N4854" t="s">
        <v>457</v>
      </c>
      <c r="O4854" t="s">
        <v>369</v>
      </c>
      <c r="P4854">
        <v>1.1200011225454463E-2</v>
      </c>
      <c r="Q4854" t="s">
        <v>254</v>
      </c>
      <c r="S4854" t="s">
        <v>482</v>
      </c>
      <c r="T4854" t="s">
        <v>369</v>
      </c>
      <c r="U4854">
        <v>1.485173860409706E-2</v>
      </c>
      <c r="V4854" t="s">
        <v>254</v>
      </c>
    </row>
    <row r="4855" spans="9:22" x14ac:dyDescent="0.45">
      <c r="I4855" t="s">
        <v>431</v>
      </c>
      <c r="J4855" t="s">
        <v>370</v>
      </c>
      <c r="K4855">
        <v>7.8037124640042942E-3</v>
      </c>
      <c r="L4855" t="s">
        <v>254</v>
      </c>
      <c r="N4855" t="s">
        <v>457</v>
      </c>
      <c r="O4855" t="s">
        <v>370</v>
      </c>
      <c r="P4855">
        <v>1.8868211671948666E-3</v>
      </c>
      <c r="Q4855" t="s">
        <v>254</v>
      </c>
      <c r="S4855" t="s">
        <v>482</v>
      </c>
      <c r="T4855" t="s">
        <v>370</v>
      </c>
      <c r="U4855">
        <v>2.8956643983327228E-3</v>
      </c>
      <c r="V4855" t="s">
        <v>254</v>
      </c>
    </row>
    <row r="4856" spans="9:22" x14ac:dyDescent="0.45">
      <c r="I4856" t="s">
        <v>431</v>
      </c>
      <c r="J4856" t="s">
        <v>371</v>
      </c>
      <c r="K4856">
        <v>6.3733847122172237E-3</v>
      </c>
      <c r="L4856" t="s">
        <v>254</v>
      </c>
      <c r="N4856" t="s">
        <v>457</v>
      </c>
      <c r="O4856" t="s">
        <v>371</v>
      </c>
      <c r="P4856">
        <v>1.7532131429086604E-3</v>
      </c>
      <c r="Q4856" t="s">
        <v>254</v>
      </c>
      <c r="S4856" t="s">
        <v>482</v>
      </c>
      <c r="T4856" t="s">
        <v>371</v>
      </c>
      <c r="U4856">
        <v>2.8848705643489251E-3</v>
      </c>
      <c r="V4856" t="s">
        <v>254</v>
      </c>
    </row>
    <row r="4857" spans="9:22" x14ac:dyDescent="0.45">
      <c r="I4857" t="s">
        <v>431</v>
      </c>
      <c r="J4857" t="s">
        <v>372</v>
      </c>
      <c r="K4857">
        <v>4.0371193038741078E-3</v>
      </c>
      <c r="L4857" t="s">
        <v>254</v>
      </c>
      <c r="N4857" t="s">
        <v>457</v>
      </c>
      <c r="O4857" t="s">
        <v>372</v>
      </c>
      <c r="P4857">
        <v>1.5851004006320426E-3</v>
      </c>
      <c r="Q4857" t="s">
        <v>254</v>
      </c>
      <c r="S4857" t="s">
        <v>482</v>
      </c>
      <c r="T4857" t="s">
        <v>372</v>
      </c>
      <c r="U4857">
        <v>2.7671177442079773E-3</v>
      </c>
      <c r="V4857" t="s">
        <v>254</v>
      </c>
    </row>
    <row r="4858" spans="9:22" x14ac:dyDescent="0.45">
      <c r="I4858" t="s">
        <v>431</v>
      </c>
      <c r="J4858" t="s">
        <v>373</v>
      </c>
      <c r="K4858">
        <v>0</v>
      </c>
      <c r="L4858" t="s">
        <v>254</v>
      </c>
      <c r="N4858" t="s">
        <v>457</v>
      </c>
      <c r="O4858" t="s">
        <v>373</v>
      </c>
      <c r="P4858">
        <v>6.575749176630165E-3</v>
      </c>
      <c r="Q4858" t="s">
        <v>254</v>
      </c>
      <c r="S4858" t="s">
        <v>482</v>
      </c>
      <c r="T4858" t="s">
        <v>373</v>
      </c>
      <c r="U4858">
        <v>1.0055662851905676E-2</v>
      </c>
      <c r="V4858" t="s">
        <v>254</v>
      </c>
    </row>
    <row r="4859" spans="9:22" x14ac:dyDescent="0.45">
      <c r="I4859" t="s">
        <v>431</v>
      </c>
      <c r="J4859" t="s">
        <v>1016</v>
      </c>
      <c r="K4859">
        <v>0</v>
      </c>
      <c r="L4859" t="s">
        <v>254</v>
      </c>
      <c r="N4859" t="s">
        <v>457</v>
      </c>
      <c r="O4859" t="s">
        <v>1016</v>
      </c>
      <c r="P4859">
        <v>1.5677811944901466E-5</v>
      </c>
      <c r="Q4859" t="s">
        <v>254</v>
      </c>
      <c r="S4859" t="s">
        <v>482</v>
      </c>
      <c r="T4859" t="s">
        <v>1016</v>
      </c>
      <c r="U4859">
        <v>1.6475502429023097E-7</v>
      </c>
      <c r="V4859" t="s">
        <v>254</v>
      </c>
    </row>
    <row r="4860" spans="9:22" x14ac:dyDescent="0.45">
      <c r="I4860" t="s">
        <v>431</v>
      </c>
      <c r="J4860" t="s">
        <v>1017</v>
      </c>
      <c r="K4860">
        <v>0</v>
      </c>
      <c r="L4860" t="s">
        <v>254</v>
      </c>
      <c r="N4860" t="s">
        <v>457</v>
      </c>
      <c r="O4860" t="s">
        <v>1017</v>
      </c>
      <c r="P4860">
        <v>1.3107389122035537E-5</v>
      </c>
      <c r="Q4860" t="s">
        <v>254</v>
      </c>
      <c r="S4860" t="s">
        <v>482</v>
      </c>
      <c r="T4860" t="s">
        <v>1017</v>
      </c>
      <c r="U4860">
        <v>4.9880311857302134E-8</v>
      </c>
      <c r="V4860" t="s">
        <v>254</v>
      </c>
    </row>
    <row r="4861" spans="9:22" x14ac:dyDescent="0.45">
      <c r="I4861" t="s">
        <v>431</v>
      </c>
      <c r="J4861" t="s">
        <v>1018</v>
      </c>
      <c r="K4861">
        <v>0</v>
      </c>
      <c r="L4861" t="s">
        <v>254</v>
      </c>
      <c r="N4861" t="s">
        <v>457</v>
      </c>
      <c r="O4861" t="s">
        <v>1018</v>
      </c>
      <c r="P4861">
        <v>8.8695602045790392E-6</v>
      </c>
      <c r="Q4861" t="s">
        <v>254</v>
      </c>
      <c r="S4861" t="s">
        <v>482</v>
      </c>
      <c r="T4861" t="s">
        <v>1018</v>
      </c>
      <c r="U4861">
        <v>1.9445813606121538E-6</v>
      </c>
      <c r="V4861" t="s">
        <v>254</v>
      </c>
    </row>
    <row r="4862" spans="9:22" x14ac:dyDescent="0.45">
      <c r="I4862" t="s">
        <v>431</v>
      </c>
      <c r="J4862" t="s">
        <v>1019</v>
      </c>
      <c r="K4862">
        <v>0</v>
      </c>
      <c r="L4862" t="s">
        <v>254</v>
      </c>
      <c r="N4862" t="s">
        <v>457</v>
      </c>
      <c r="O4862" t="s">
        <v>1019</v>
      </c>
      <c r="P4862">
        <v>7.0104464219692788E-6</v>
      </c>
      <c r="Q4862" t="s">
        <v>254</v>
      </c>
      <c r="S4862" t="s">
        <v>482</v>
      </c>
      <c r="T4862" t="s">
        <v>1019</v>
      </c>
      <c r="U4862">
        <v>2.6893662171970442E-6</v>
      </c>
      <c r="V4862" t="s">
        <v>254</v>
      </c>
    </row>
    <row r="4863" spans="9:22" x14ac:dyDescent="0.45">
      <c r="I4863" t="s">
        <v>431</v>
      </c>
      <c r="J4863" t="s">
        <v>1020</v>
      </c>
      <c r="K4863">
        <v>0</v>
      </c>
      <c r="L4863" t="s">
        <v>254</v>
      </c>
      <c r="N4863" t="s">
        <v>457</v>
      </c>
      <c r="O4863" t="s">
        <v>1020</v>
      </c>
      <c r="P4863">
        <v>7.6253568810402871E-6</v>
      </c>
      <c r="Q4863" t="s">
        <v>254</v>
      </c>
      <c r="S4863" t="s">
        <v>482</v>
      </c>
      <c r="T4863" t="s">
        <v>1020</v>
      </c>
      <c r="U4863">
        <v>6.3899939812264575E-6</v>
      </c>
      <c r="V4863" t="s">
        <v>254</v>
      </c>
    </row>
    <row r="4864" spans="9:22" x14ac:dyDescent="0.45">
      <c r="I4864" t="s">
        <v>431</v>
      </c>
      <c r="J4864" t="s">
        <v>1021</v>
      </c>
      <c r="K4864">
        <v>0</v>
      </c>
      <c r="L4864" t="s">
        <v>254</v>
      </c>
      <c r="N4864" t="s">
        <v>457</v>
      </c>
      <c r="O4864" t="s">
        <v>1021</v>
      </c>
      <c r="P4864">
        <v>8.5071437060934711E-6</v>
      </c>
      <c r="Q4864" t="s">
        <v>254</v>
      </c>
      <c r="S4864" t="s">
        <v>482</v>
      </c>
      <c r="T4864" t="s">
        <v>1021</v>
      </c>
      <c r="U4864">
        <v>1.7527657956044821E-5</v>
      </c>
      <c r="V4864" t="s">
        <v>254</v>
      </c>
    </row>
    <row r="4865" spans="9:22" x14ac:dyDescent="0.45">
      <c r="I4865" t="s">
        <v>431</v>
      </c>
      <c r="J4865" t="s">
        <v>1022</v>
      </c>
      <c r="K4865">
        <v>0</v>
      </c>
      <c r="L4865" t="s">
        <v>254</v>
      </c>
      <c r="N4865" t="s">
        <v>457</v>
      </c>
      <c r="O4865" t="s">
        <v>1022</v>
      </c>
      <c r="P4865">
        <v>6.815223652224425E-6</v>
      </c>
      <c r="Q4865" t="s">
        <v>254</v>
      </c>
      <c r="S4865" t="s">
        <v>482</v>
      </c>
      <c r="T4865" t="s">
        <v>1022</v>
      </c>
      <c r="U4865">
        <v>3.0671785747839134E-5</v>
      </c>
      <c r="V4865" t="s">
        <v>254</v>
      </c>
    </row>
    <row r="4866" spans="9:22" x14ac:dyDescent="0.45">
      <c r="I4866" t="s">
        <v>431</v>
      </c>
      <c r="J4866" t="s">
        <v>1023</v>
      </c>
      <c r="K4866">
        <v>1.5703723332057511E-4</v>
      </c>
      <c r="L4866" t="s">
        <v>254</v>
      </c>
      <c r="N4866" t="s">
        <v>457</v>
      </c>
      <c r="O4866" t="s">
        <v>1023</v>
      </c>
      <c r="P4866">
        <v>4.6138127366144633E-6</v>
      </c>
      <c r="Q4866" t="s">
        <v>254</v>
      </c>
      <c r="S4866" t="s">
        <v>482</v>
      </c>
      <c r="T4866" t="s">
        <v>1023</v>
      </c>
      <c r="U4866">
        <v>3.3200031787827864E-5</v>
      </c>
      <c r="V4866" t="s">
        <v>254</v>
      </c>
    </row>
    <row r="4867" spans="9:22" x14ac:dyDescent="0.45">
      <c r="I4867" t="s">
        <v>431</v>
      </c>
      <c r="J4867" t="s">
        <v>1024</v>
      </c>
      <c r="K4867">
        <v>2.4633464094838369E-4</v>
      </c>
      <c r="L4867" t="s">
        <v>254</v>
      </c>
      <c r="N4867" t="s">
        <v>457</v>
      </c>
      <c r="O4867" t="s">
        <v>1024</v>
      </c>
      <c r="P4867">
        <v>3.8438692536729888E-6</v>
      </c>
      <c r="Q4867" t="s">
        <v>254</v>
      </c>
      <c r="S4867" t="s">
        <v>482</v>
      </c>
      <c r="T4867" t="s">
        <v>1024</v>
      </c>
      <c r="U4867">
        <v>3.84683619337724E-5</v>
      </c>
      <c r="V4867" t="s">
        <v>254</v>
      </c>
    </row>
    <row r="4868" spans="9:22" x14ac:dyDescent="0.45">
      <c r="I4868" t="s">
        <v>431</v>
      </c>
      <c r="J4868" t="s">
        <v>1025</v>
      </c>
      <c r="K4868">
        <v>3.0248892154989359E-4</v>
      </c>
      <c r="L4868" t="s">
        <v>254</v>
      </c>
      <c r="N4868" t="s">
        <v>457</v>
      </c>
      <c r="O4868" t="s">
        <v>1025</v>
      </c>
      <c r="P4868">
        <v>7.017369187120172E-6</v>
      </c>
      <c r="Q4868" t="s">
        <v>254</v>
      </c>
      <c r="S4868" t="s">
        <v>482</v>
      </c>
      <c r="T4868" t="s">
        <v>1025</v>
      </c>
      <c r="U4868">
        <v>3.1984225281419615E-5</v>
      </c>
      <c r="V4868" t="s">
        <v>254</v>
      </c>
    </row>
    <row r="4869" spans="9:22" x14ac:dyDescent="0.45">
      <c r="I4869" t="s">
        <v>431</v>
      </c>
      <c r="J4869" t="s">
        <v>1026</v>
      </c>
      <c r="K4869">
        <v>3.2372120289197282E-4</v>
      </c>
      <c r="L4869" t="s">
        <v>254</v>
      </c>
      <c r="N4869" t="s">
        <v>457</v>
      </c>
      <c r="O4869" t="s">
        <v>1026</v>
      </c>
      <c r="P4869">
        <v>8.8446117125841479E-6</v>
      </c>
      <c r="Q4869" t="s">
        <v>254</v>
      </c>
      <c r="S4869" t="s">
        <v>482</v>
      </c>
      <c r="T4869" t="s">
        <v>1026</v>
      </c>
      <c r="U4869">
        <v>2.199757837484711E-5</v>
      </c>
      <c r="V4869" t="s">
        <v>254</v>
      </c>
    </row>
    <row r="4870" spans="9:22" x14ac:dyDescent="0.45">
      <c r="I4870" t="s">
        <v>431</v>
      </c>
      <c r="J4870" t="s">
        <v>1027</v>
      </c>
      <c r="K4870">
        <v>3.3007591569029267E-4</v>
      </c>
      <c r="L4870" t="s">
        <v>254</v>
      </c>
      <c r="N4870" t="s">
        <v>457</v>
      </c>
      <c r="O4870" t="s">
        <v>1027</v>
      </c>
      <c r="P4870">
        <v>1.3524576954992032E-5</v>
      </c>
      <c r="Q4870" t="s">
        <v>254</v>
      </c>
      <c r="S4870" t="s">
        <v>482</v>
      </c>
      <c r="T4870" t="s">
        <v>1027</v>
      </c>
      <c r="U4870">
        <v>1.3853188106267282E-5</v>
      </c>
      <c r="V4870" t="s">
        <v>254</v>
      </c>
    </row>
    <row r="4871" spans="9:22" x14ac:dyDescent="0.45">
      <c r="I4871" t="s">
        <v>431</v>
      </c>
      <c r="J4871" t="s">
        <v>1028</v>
      </c>
      <c r="K4871">
        <v>3.1217621030890381E-4</v>
      </c>
      <c r="L4871" t="s">
        <v>254</v>
      </c>
      <c r="N4871" t="s">
        <v>457</v>
      </c>
      <c r="O4871" t="s">
        <v>1028</v>
      </c>
      <c r="P4871">
        <v>1.7305070462103198E-5</v>
      </c>
      <c r="Q4871" t="s">
        <v>254</v>
      </c>
      <c r="S4871" t="s">
        <v>482</v>
      </c>
      <c r="T4871" t="s">
        <v>1028</v>
      </c>
      <c r="U4871">
        <v>8.8928020356488904E-6</v>
      </c>
      <c r="V4871" t="s">
        <v>254</v>
      </c>
    </row>
    <row r="4872" spans="9:22" x14ac:dyDescent="0.45">
      <c r="I4872" t="s">
        <v>431</v>
      </c>
      <c r="J4872" t="s">
        <v>1029</v>
      </c>
      <c r="K4872">
        <v>2.9371573604578373E-4</v>
      </c>
      <c r="L4872" t="s">
        <v>254</v>
      </c>
      <c r="N4872" t="s">
        <v>457</v>
      </c>
      <c r="O4872" t="s">
        <v>1029</v>
      </c>
      <c r="P4872">
        <v>3.1492025168017887E-5</v>
      </c>
      <c r="Q4872" t="s">
        <v>254</v>
      </c>
      <c r="S4872" t="s">
        <v>482</v>
      </c>
      <c r="T4872" t="s">
        <v>1029</v>
      </c>
      <c r="U4872">
        <v>5.9696709105525843E-6</v>
      </c>
      <c r="V4872" t="s">
        <v>254</v>
      </c>
    </row>
    <row r="4873" spans="9:22" x14ac:dyDescent="0.45">
      <c r="I4873" t="s">
        <v>431</v>
      </c>
      <c r="J4873" t="s">
        <v>1030</v>
      </c>
      <c r="K4873">
        <v>2.7015308312606747E-4</v>
      </c>
      <c r="L4873" t="s">
        <v>254</v>
      </c>
      <c r="N4873" t="s">
        <v>457</v>
      </c>
      <c r="O4873" t="s">
        <v>1030</v>
      </c>
      <c r="P4873">
        <v>5.1315961138615269E-5</v>
      </c>
      <c r="Q4873" t="s">
        <v>254</v>
      </c>
      <c r="S4873" t="s">
        <v>482</v>
      </c>
      <c r="T4873" t="s">
        <v>1030</v>
      </c>
      <c r="U4873">
        <v>3.4026610134248963E-6</v>
      </c>
      <c r="V4873" t="s">
        <v>254</v>
      </c>
    </row>
    <row r="4874" spans="9:22" x14ac:dyDescent="0.45">
      <c r="I4874" t="s">
        <v>431</v>
      </c>
      <c r="J4874" t="s">
        <v>1031</v>
      </c>
      <c r="K4874">
        <v>2.2337937260342387E-4</v>
      </c>
      <c r="L4874" t="s">
        <v>254</v>
      </c>
      <c r="N4874" t="s">
        <v>457</v>
      </c>
      <c r="O4874" t="s">
        <v>1031</v>
      </c>
      <c r="P4874">
        <v>6.4826711023543976E-5</v>
      </c>
      <c r="Q4874" t="s">
        <v>254</v>
      </c>
      <c r="S4874" t="s">
        <v>482</v>
      </c>
      <c r="T4874" t="s">
        <v>1031</v>
      </c>
      <c r="U4874">
        <v>3.4431064089655588E-6</v>
      </c>
      <c r="V4874" t="s">
        <v>254</v>
      </c>
    </row>
    <row r="4875" spans="9:22" x14ac:dyDescent="0.45">
      <c r="I4875" t="s">
        <v>431</v>
      </c>
      <c r="J4875" t="s">
        <v>1032</v>
      </c>
      <c r="K4875">
        <v>1.7200038715139491E-4</v>
      </c>
      <c r="L4875" t="s">
        <v>254</v>
      </c>
      <c r="N4875" t="s">
        <v>457</v>
      </c>
      <c r="O4875" t="s">
        <v>1032</v>
      </c>
      <c r="P4875">
        <v>6.3839004531158241E-5</v>
      </c>
      <c r="Q4875" t="s">
        <v>254</v>
      </c>
      <c r="S4875" t="s">
        <v>482</v>
      </c>
      <c r="T4875" t="s">
        <v>1032</v>
      </c>
      <c r="U4875">
        <v>1.5914307727145395E-5</v>
      </c>
      <c r="V4875" t="s">
        <v>254</v>
      </c>
    </row>
    <row r="4876" spans="9:22" x14ac:dyDescent="0.45">
      <c r="I4876" t="s">
        <v>431</v>
      </c>
      <c r="J4876" t="s">
        <v>1033</v>
      </c>
      <c r="K4876">
        <v>1.6729531521202367E-4</v>
      </c>
      <c r="L4876" t="s">
        <v>254</v>
      </c>
      <c r="N4876" t="s">
        <v>457</v>
      </c>
      <c r="O4876" t="s">
        <v>1033</v>
      </c>
      <c r="P4876">
        <v>5.3956455313856737E-5</v>
      </c>
      <c r="Q4876" t="s">
        <v>254</v>
      </c>
      <c r="S4876" t="s">
        <v>482</v>
      </c>
      <c r="T4876" t="s">
        <v>1033</v>
      </c>
      <c r="U4876">
        <v>3.0771699841131797E-5</v>
      </c>
      <c r="V4876" t="s">
        <v>254</v>
      </c>
    </row>
    <row r="4877" spans="9:22" x14ac:dyDescent="0.45">
      <c r="I4877" t="s">
        <v>431</v>
      </c>
      <c r="J4877" t="s">
        <v>1034</v>
      </c>
      <c r="K4877">
        <v>1.3496378465205735E-4</v>
      </c>
      <c r="L4877" t="s">
        <v>254</v>
      </c>
      <c r="N4877" t="s">
        <v>457</v>
      </c>
      <c r="O4877" t="s">
        <v>1034</v>
      </c>
      <c r="P4877">
        <v>4.0220289225595938E-5</v>
      </c>
      <c r="Q4877" t="s">
        <v>254</v>
      </c>
      <c r="S4877" t="s">
        <v>482</v>
      </c>
      <c r="T4877" t="s">
        <v>1034</v>
      </c>
      <c r="U4877">
        <v>3.687481448504866E-5</v>
      </c>
      <c r="V4877" t="s">
        <v>254</v>
      </c>
    </row>
    <row r="4878" spans="9:22" x14ac:dyDescent="0.45">
      <c r="I4878" t="s">
        <v>431</v>
      </c>
      <c r="J4878" t="s">
        <v>1035</v>
      </c>
      <c r="K4878">
        <v>0</v>
      </c>
      <c r="L4878" t="s">
        <v>254</v>
      </c>
      <c r="N4878" t="s">
        <v>457</v>
      </c>
      <c r="O4878" t="s">
        <v>1035</v>
      </c>
      <c r="P4878">
        <v>2.8283197240189161E-5</v>
      </c>
      <c r="Q4878" t="s">
        <v>254</v>
      </c>
      <c r="S4878" t="s">
        <v>482</v>
      </c>
      <c r="T4878" t="s">
        <v>1035</v>
      </c>
      <c r="U4878">
        <v>4.0635188051815818E-5</v>
      </c>
      <c r="V4878" t="s">
        <v>254</v>
      </c>
    </row>
    <row r="4879" spans="9:22" x14ac:dyDescent="0.45">
      <c r="I4879" t="s">
        <v>431</v>
      </c>
      <c r="J4879" t="s">
        <v>1036</v>
      </c>
      <c r="K4879">
        <v>0</v>
      </c>
      <c r="L4879" t="s">
        <v>254</v>
      </c>
      <c r="N4879" t="s">
        <v>457</v>
      </c>
      <c r="O4879" t="s">
        <v>1036</v>
      </c>
      <c r="P4879">
        <v>1.5810185925090925E-5</v>
      </c>
      <c r="Q4879" t="s">
        <v>254</v>
      </c>
      <c r="S4879" t="s">
        <v>482</v>
      </c>
      <c r="T4879" t="s">
        <v>1036</v>
      </c>
      <c r="U4879">
        <v>3.2196925005218731E-5</v>
      </c>
      <c r="V4879" t="s">
        <v>254</v>
      </c>
    </row>
    <row r="4880" spans="9:22" x14ac:dyDescent="0.45">
      <c r="I4880" t="s">
        <v>431</v>
      </c>
      <c r="J4880" t="s">
        <v>1037</v>
      </c>
      <c r="K4880">
        <v>0</v>
      </c>
      <c r="L4880" t="s">
        <v>254</v>
      </c>
      <c r="N4880" t="s">
        <v>457</v>
      </c>
      <c r="O4880" t="s">
        <v>1037</v>
      </c>
      <c r="P4880">
        <v>8.9444740849740024E-6</v>
      </c>
      <c r="Q4880" t="s">
        <v>254</v>
      </c>
      <c r="S4880" t="s">
        <v>482</v>
      </c>
      <c r="T4880" t="s">
        <v>1037</v>
      </c>
      <c r="U4880">
        <v>2.0176726786126729E-5</v>
      </c>
      <c r="V4880" t="s">
        <v>254</v>
      </c>
    </row>
    <row r="4881" spans="9:22" x14ac:dyDescent="0.45">
      <c r="I4881" t="s">
        <v>431</v>
      </c>
      <c r="J4881" t="s">
        <v>1038</v>
      </c>
      <c r="K4881">
        <v>0</v>
      </c>
      <c r="L4881" t="s">
        <v>254</v>
      </c>
      <c r="N4881" t="s">
        <v>457</v>
      </c>
      <c r="O4881" t="s">
        <v>1038</v>
      </c>
      <c r="P4881">
        <v>7.1113673616589551E-6</v>
      </c>
      <c r="Q4881" t="s">
        <v>254</v>
      </c>
      <c r="S4881" t="s">
        <v>482</v>
      </c>
      <c r="T4881" t="s">
        <v>1038</v>
      </c>
      <c r="U4881">
        <v>8.5743922046249016E-6</v>
      </c>
      <c r="V4881" t="s">
        <v>254</v>
      </c>
    </row>
    <row r="4882" spans="9:22" x14ac:dyDescent="0.45">
      <c r="I4882" t="s">
        <v>431</v>
      </c>
      <c r="J4882" t="s">
        <v>1039</v>
      </c>
      <c r="K4882">
        <v>0</v>
      </c>
      <c r="L4882" t="s">
        <v>254</v>
      </c>
      <c r="N4882" t="s">
        <v>457</v>
      </c>
      <c r="O4882" t="s">
        <v>1039</v>
      </c>
      <c r="P4882">
        <v>5.6368437016751141E-6</v>
      </c>
      <c r="Q4882" t="s">
        <v>254</v>
      </c>
      <c r="S4882" t="s">
        <v>482</v>
      </c>
      <c r="T4882" t="s">
        <v>1039</v>
      </c>
      <c r="U4882">
        <v>2.5661401487872517E-6</v>
      </c>
      <c r="V4882" t="s">
        <v>254</v>
      </c>
    </row>
    <row r="4883" spans="9:22" x14ac:dyDescent="0.45">
      <c r="I4883" t="s">
        <v>431</v>
      </c>
      <c r="J4883" t="s">
        <v>1040</v>
      </c>
      <c r="K4883">
        <v>0</v>
      </c>
      <c r="L4883" t="s">
        <v>254</v>
      </c>
      <c r="N4883" t="s">
        <v>457</v>
      </c>
      <c r="O4883" t="s">
        <v>1040</v>
      </c>
      <c r="P4883">
        <v>8.7680159982395848E-5</v>
      </c>
      <c r="Q4883" t="s">
        <v>254</v>
      </c>
      <c r="S4883" t="s">
        <v>482</v>
      </c>
      <c r="T4883" t="s">
        <v>1040</v>
      </c>
      <c r="U4883">
        <v>3.0594224187637686E-4</v>
      </c>
      <c r="V4883" t="s">
        <v>254</v>
      </c>
    </row>
    <row r="4884" spans="9:22" x14ac:dyDescent="0.45">
      <c r="I4884" t="s">
        <v>431</v>
      </c>
      <c r="J4884" t="s">
        <v>1041</v>
      </c>
      <c r="K4884">
        <v>0</v>
      </c>
      <c r="L4884" t="s">
        <v>254</v>
      </c>
      <c r="N4884" t="s">
        <v>457</v>
      </c>
      <c r="O4884" t="s">
        <v>1041</v>
      </c>
      <c r="P4884">
        <v>8.5633158596682253E-5</v>
      </c>
      <c r="Q4884" t="s">
        <v>254</v>
      </c>
      <c r="S4884" t="s">
        <v>482</v>
      </c>
      <c r="T4884" t="s">
        <v>1041</v>
      </c>
      <c r="U4884">
        <v>3.3922156254683969E-4</v>
      </c>
      <c r="V4884" t="s">
        <v>254</v>
      </c>
    </row>
    <row r="4885" spans="9:22" x14ac:dyDescent="0.45">
      <c r="I4885" t="s">
        <v>431</v>
      </c>
      <c r="J4885" t="s">
        <v>1042</v>
      </c>
      <c r="K4885">
        <v>0</v>
      </c>
      <c r="L4885" t="s">
        <v>254</v>
      </c>
      <c r="N4885" t="s">
        <v>457</v>
      </c>
      <c r="O4885" t="s">
        <v>1042</v>
      </c>
      <c r="P4885">
        <v>1.1487486262412554E-4</v>
      </c>
      <c r="Q4885" t="s">
        <v>254</v>
      </c>
      <c r="S4885" t="s">
        <v>482</v>
      </c>
      <c r="T4885" t="s">
        <v>1042</v>
      </c>
      <c r="U4885">
        <v>3.4443015596130632E-4</v>
      </c>
      <c r="V4885" t="s">
        <v>254</v>
      </c>
    </row>
    <row r="4886" spans="9:22" x14ac:dyDescent="0.45">
      <c r="I4886" t="s">
        <v>431</v>
      </c>
      <c r="J4886" t="s">
        <v>1043</v>
      </c>
      <c r="K4886">
        <v>0</v>
      </c>
      <c r="L4886" t="s">
        <v>254</v>
      </c>
      <c r="N4886" t="s">
        <v>457</v>
      </c>
      <c r="O4886" t="s">
        <v>1043</v>
      </c>
      <c r="P4886">
        <v>1.4834670939839749E-4</v>
      </c>
      <c r="Q4886" t="s">
        <v>254</v>
      </c>
      <c r="S4886" t="s">
        <v>482</v>
      </c>
      <c r="T4886" t="s">
        <v>1043</v>
      </c>
      <c r="U4886">
        <v>3.4882159322613101E-4</v>
      </c>
      <c r="V4886" t="s">
        <v>254</v>
      </c>
    </row>
    <row r="4887" spans="9:22" x14ac:dyDescent="0.45">
      <c r="I4887" t="s">
        <v>431</v>
      </c>
      <c r="J4887" t="s">
        <v>1044</v>
      </c>
      <c r="K4887">
        <v>0</v>
      </c>
      <c r="L4887" t="s">
        <v>254</v>
      </c>
      <c r="N4887" t="s">
        <v>457</v>
      </c>
      <c r="O4887" t="s">
        <v>1044</v>
      </c>
      <c r="P4887">
        <v>1.6232862209313373E-4</v>
      </c>
      <c r="Q4887" t="s">
        <v>254</v>
      </c>
      <c r="S4887" t="s">
        <v>482</v>
      </c>
      <c r="T4887" t="s">
        <v>1044</v>
      </c>
      <c r="U4887">
        <v>3.3757156309349007E-4</v>
      </c>
      <c r="V4887" t="s">
        <v>254</v>
      </c>
    </row>
    <row r="4888" spans="9:22" x14ac:dyDescent="0.45">
      <c r="I4888" t="s">
        <v>431</v>
      </c>
      <c r="J4888" t="s">
        <v>1045</v>
      </c>
      <c r="K4888">
        <v>0</v>
      </c>
      <c r="L4888" t="s">
        <v>254</v>
      </c>
      <c r="N4888" t="s">
        <v>457</v>
      </c>
      <c r="O4888" t="s">
        <v>1045</v>
      </c>
      <c r="P4888">
        <v>1.7686801485451451E-4</v>
      </c>
      <c r="Q4888" t="s">
        <v>254</v>
      </c>
      <c r="S4888" t="s">
        <v>482</v>
      </c>
      <c r="T4888" t="s">
        <v>1045</v>
      </c>
      <c r="U4888">
        <v>3.3437413687976416E-4</v>
      </c>
      <c r="V4888" t="s">
        <v>254</v>
      </c>
    </row>
    <row r="4889" spans="9:22" x14ac:dyDescent="0.45">
      <c r="I4889" t="s">
        <v>431</v>
      </c>
      <c r="J4889" t="s">
        <v>1046</v>
      </c>
      <c r="K4889">
        <v>0</v>
      </c>
      <c r="L4889" t="s">
        <v>254</v>
      </c>
      <c r="N4889" t="s">
        <v>457</v>
      </c>
      <c r="O4889" t="s">
        <v>1046</v>
      </c>
      <c r="P4889">
        <v>1.9497297212612473E-4</v>
      </c>
      <c r="Q4889" t="s">
        <v>254</v>
      </c>
      <c r="S4889" t="s">
        <v>482</v>
      </c>
      <c r="T4889" t="s">
        <v>1046</v>
      </c>
      <c r="U4889">
        <v>2.9773579572222735E-4</v>
      </c>
      <c r="V4889" t="s">
        <v>254</v>
      </c>
    </row>
    <row r="4890" spans="9:22" x14ac:dyDescent="0.45">
      <c r="I4890" t="s">
        <v>431</v>
      </c>
      <c r="J4890" t="s">
        <v>1047</v>
      </c>
      <c r="K4890">
        <v>7.6616651717596569E-5</v>
      </c>
      <c r="L4890" t="s">
        <v>254</v>
      </c>
      <c r="N4890" t="s">
        <v>457</v>
      </c>
      <c r="O4890" t="s">
        <v>1047</v>
      </c>
      <c r="P4890">
        <v>2.1663961284328637E-4</v>
      </c>
      <c r="Q4890" t="s">
        <v>254</v>
      </c>
      <c r="S4890" t="s">
        <v>482</v>
      </c>
      <c r="T4890" t="s">
        <v>1047</v>
      </c>
      <c r="U4890">
        <v>2.9873716482803434E-4</v>
      </c>
      <c r="V4890" t="s">
        <v>254</v>
      </c>
    </row>
    <row r="4891" spans="9:22" x14ac:dyDescent="0.45">
      <c r="I4891" t="s">
        <v>431</v>
      </c>
      <c r="J4891" t="s">
        <v>1048</v>
      </c>
      <c r="K4891">
        <v>1.32602301099699E-4</v>
      </c>
      <c r="L4891" t="s">
        <v>254</v>
      </c>
      <c r="N4891" t="s">
        <v>457</v>
      </c>
      <c r="O4891" t="s">
        <v>1048</v>
      </c>
      <c r="P4891">
        <v>1.9781591454918552E-4</v>
      </c>
      <c r="Q4891" t="s">
        <v>254</v>
      </c>
      <c r="S4891" t="s">
        <v>482</v>
      </c>
      <c r="T4891" t="s">
        <v>1048</v>
      </c>
      <c r="U4891">
        <v>2.9094017108693244E-4</v>
      </c>
      <c r="V4891" t="s">
        <v>254</v>
      </c>
    </row>
    <row r="4892" spans="9:22" x14ac:dyDescent="0.45">
      <c r="I4892" t="s">
        <v>431</v>
      </c>
      <c r="J4892" t="s">
        <v>1049</v>
      </c>
      <c r="K4892">
        <v>1.4676329962537486E-4</v>
      </c>
      <c r="L4892" t="s">
        <v>254</v>
      </c>
      <c r="N4892" t="s">
        <v>457</v>
      </c>
      <c r="O4892" t="s">
        <v>1049</v>
      </c>
      <c r="P4892">
        <v>1.6994690996004536E-4</v>
      </c>
      <c r="Q4892" t="s">
        <v>254</v>
      </c>
      <c r="S4892" t="s">
        <v>482</v>
      </c>
      <c r="T4892" t="s">
        <v>1049</v>
      </c>
      <c r="U4892">
        <v>2.0405826817449665E-4</v>
      </c>
      <c r="V4892" t="s">
        <v>254</v>
      </c>
    </row>
    <row r="4893" spans="9:22" x14ac:dyDescent="0.45">
      <c r="I4893" t="s">
        <v>431</v>
      </c>
      <c r="J4893" t="s">
        <v>1050</v>
      </c>
      <c r="K4893">
        <v>1.9052310983480434E-4</v>
      </c>
      <c r="L4893" t="s">
        <v>254</v>
      </c>
      <c r="N4893" t="s">
        <v>457</v>
      </c>
      <c r="O4893" t="s">
        <v>1050</v>
      </c>
      <c r="P4893">
        <v>1.3274979423946826E-4</v>
      </c>
      <c r="Q4893" t="s">
        <v>254</v>
      </c>
      <c r="S4893" t="s">
        <v>482</v>
      </c>
      <c r="T4893" t="s">
        <v>1050</v>
      </c>
      <c r="U4893">
        <v>2.8390924414451921E-4</v>
      </c>
      <c r="V4893" t="s">
        <v>254</v>
      </c>
    </row>
    <row r="4894" spans="9:22" x14ac:dyDescent="0.45">
      <c r="I4894" t="s">
        <v>431</v>
      </c>
      <c r="J4894" t="s">
        <v>1051</v>
      </c>
      <c r="K4894">
        <v>2.6797822899854575E-4</v>
      </c>
      <c r="L4894" t="s">
        <v>254</v>
      </c>
      <c r="N4894" t="s">
        <v>457</v>
      </c>
      <c r="O4894" t="s">
        <v>1051</v>
      </c>
      <c r="P4894">
        <v>1.1216932008191462E-4</v>
      </c>
      <c r="Q4894" t="s">
        <v>254</v>
      </c>
      <c r="S4894" t="s">
        <v>482</v>
      </c>
      <c r="T4894" t="s">
        <v>1051</v>
      </c>
      <c r="U4894">
        <v>3.6129215281193448E-4</v>
      </c>
      <c r="V4894" t="s">
        <v>254</v>
      </c>
    </row>
    <row r="4895" spans="9:22" x14ac:dyDescent="0.45">
      <c r="I4895" t="s">
        <v>431</v>
      </c>
      <c r="J4895" t="s">
        <v>1052</v>
      </c>
      <c r="K4895">
        <v>2.5853832552084742E-4</v>
      </c>
      <c r="L4895" t="s">
        <v>254</v>
      </c>
      <c r="N4895" t="s">
        <v>457</v>
      </c>
      <c r="O4895" t="s">
        <v>1052</v>
      </c>
      <c r="P4895">
        <v>1.0075187917656214E-4</v>
      </c>
      <c r="Q4895" t="s">
        <v>254</v>
      </c>
      <c r="S4895" t="s">
        <v>482</v>
      </c>
      <c r="T4895" t="s">
        <v>1052</v>
      </c>
      <c r="U4895">
        <v>3.9777386136836073E-4</v>
      </c>
      <c r="V4895" t="s">
        <v>254</v>
      </c>
    </row>
    <row r="4896" spans="9:22" x14ac:dyDescent="0.45">
      <c r="I4896" t="s">
        <v>431</v>
      </c>
      <c r="J4896" t="s">
        <v>1053</v>
      </c>
      <c r="K4896">
        <v>2.7765941812116002E-4</v>
      </c>
      <c r="L4896" t="s">
        <v>254</v>
      </c>
      <c r="N4896" t="s">
        <v>457</v>
      </c>
      <c r="O4896" t="s">
        <v>1053</v>
      </c>
      <c r="P4896">
        <v>1.0330458698671112E-4</v>
      </c>
      <c r="Q4896" t="s">
        <v>254</v>
      </c>
      <c r="S4896" t="s">
        <v>482</v>
      </c>
      <c r="T4896" t="s">
        <v>1053</v>
      </c>
      <c r="U4896">
        <v>3.8046059823293552E-4</v>
      </c>
      <c r="V4896" t="s">
        <v>254</v>
      </c>
    </row>
    <row r="4897" spans="9:22" x14ac:dyDescent="0.45">
      <c r="I4897" t="s">
        <v>431</v>
      </c>
      <c r="J4897" t="s">
        <v>1054</v>
      </c>
      <c r="K4897">
        <v>2.6867537315122684E-4</v>
      </c>
      <c r="L4897" t="s">
        <v>254</v>
      </c>
      <c r="N4897" t="s">
        <v>457</v>
      </c>
      <c r="O4897" t="s">
        <v>1054</v>
      </c>
      <c r="P4897">
        <v>7.9352554105519682E-5</v>
      </c>
      <c r="Q4897" t="s">
        <v>254</v>
      </c>
      <c r="S4897" t="s">
        <v>482</v>
      </c>
      <c r="T4897" t="s">
        <v>1054</v>
      </c>
      <c r="U4897">
        <v>3.8659919650220476E-4</v>
      </c>
      <c r="V4897" t="s">
        <v>254</v>
      </c>
    </row>
    <row r="4898" spans="9:22" x14ac:dyDescent="0.45">
      <c r="I4898" t="s">
        <v>431</v>
      </c>
      <c r="J4898" t="s">
        <v>1055</v>
      </c>
      <c r="K4898">
        <v>2.2999267046749171E-4</v>
      </c>
      <c r="L4898" t="s">
        <v>254</v>
      </c>
      <c r="N4898" t="s">
        <v>457</v>
      </c>
      <c r="O4898" t="s">
        <v>1055</v>
      </c>
      <c r="P4898">
        <v>4.9265949987849247E-5</v>
      </c>
      <c r="Q4898" t="s">
        <v>254</v>
      </c>
      <c r="S4898" t="s">
        <v>482</v>
      </c>
      <c r="T4898" t="s">
        <v>1055</v>
      </c>
      <c r="U4898">
        <v>3.4205033996302718E-4</v>
      </c>
      <c r="V4898" t="s">
        <v>254</v>
      </c>
    </row>
    <row r="4899" spans="9:22" x14ac:dyDescent="0.45">
      <c r="I4899" t="s">
        <v>431</v>
      </c>
      <c r="J4899" t="s">
        <v>1056</v>
      </c>
      <c r="K4899">
        <v>1.7592091211099159E-4</v>
      </c>
      <c r="L4899" t="s">
        <v>254</v>
      </c>
      <c r="N4899" t="s">
        <v>457</v>
      </c>
      <c r="O4899" t="s">
        <v>1056</v>
      </c>
      <c r="P4899">
        <v>4.4855028883375573E-5</v>
      </c>
      <c r="Q4899" t="s">
        <v>254</v>
      </c>
      <c r="S4899" t="s">
        <v>482</v>
      </c>
      <c r="T4899" t="s">
        <v>1056</v>
      </c>
      <c r="U4899">
        <v>2.9193794527111153E-4</v>
      </c>
      <c r="V4899" t="s">
        <v>254</v>
      </c>
    </row>
    <row r="4900" spans="9:22" x14ac:dyDescent="0.45">
      <c r="I4900" t="s">
        <v>431</v>
      </c>
      <c r="J4900" t="s">
        <v>1057</v>
      </c>
      <c r="K4900">
        <v>1.0801965617163811E-4</v>
      </c>
      <c r="L4900" t="s">
        <v>254</v>
      </c>
      <c r="N4900" t="s">
        <v>457</v>
      </c>
      <c r="O4900" t="s">
        <v>1057</v>
      </c>
      <c r="P4900">
        <v>4.0300760615760463E-5</v>
      </c>
      <c r="Q4900" t="s">
        <v>254</v>
      </c>
      <c r="S4900" t="s">
        <v>482</v>
      </c>
      <c r="T4900" t="s">
        <v>1057</v>
      </c>
      <c r="U4900">
        <v>2.5435579860545396E-4</v>
      </c>
      <c r="V4900" t="s">
        <v>254</v>
      </c>
    </row>
    <row r="4901" spans="9:22" x14ac:dyDescent="0.45">
      <c r="I4901" t="s">
        <v>431</v>
      </c>
      <c r="J4901" t="s">
        <v>1058</v>
      </c>
      <c r="K4901">
        <v>3.0716056994139614E-5</v>
      </c>
      <c r="L4901" t="s">
        <v>254</v>
      </c>
      <c r="N4901" t="s">
        <v>457</v>
      </c>
      <c r="O4901" t="s">
        <v>1058</v>
      </c>
      <c r="P4901">
        <v>4.2110187673702644E-5</v>
      </c>
      <c r="Q4901" t="s">
        <v>254</v>
      </c>
      <c r="S4901" t="s">
        <v>482</v>
      </c>
      <c r="T4901" t="s">
        <v>1058</v>
      </c>
      <c r="U4901">
        <v>2.0144026897092799E-4</v>
      </c>
      <c r="V4901" t="s">
        <v>254</v>
      </c>
    </row>
    <row r="4902" spans="9:22" x14ac:dyDescent="0.45">
      <c r="I4902" t="s">
        <v>431</v>
      </c>
      <c r="J4902" t="s">
        <v>1059</v>
      </c>
      <c r="K4902">
        <v>0</v>
      </c>
      <c r="L4902" t="s">
        <v>254</v>
      </c>
      <c r="N4902" t="s">
        <v>457</v>
      </c>
      <c r="O4902" t="s">
        <v>1059</v>
      </c>
      <c r="P4902">
        <v>5.7022767697763633E-5</v>
      </c>
      <c r="Q4902" t="s">
        <v>254</v>
      </c>
      <c r="S4902" t="s">
        <v>482</v>
      </c>
      <c r="T4902" t="s">
        <v>1059</v>
      </c>
      <c r="U4902">
        <v>1.5027965561223913E-4</v>
      </c>
      <c r="V4902" t="s">
        <v>254</v>
      </c>
    </row>
    <row r="4903" spans="9:22" x14ac:dyDescent="0.45">
      <c r="I4903" t="s">
        <v>431</v>
      </c>
      <c r="J4903" t="s">
        <v>1060</v>
      </c>
      <c r="K4903">
        <v>0</v>
      </c>
      <c r="L4903" t="s">
        <v>254</v>
      </c>
      <c r="N4903" t="s">
        <v>457</v>
      </c>
      <c r="O4903" t="s">
        <v>1060</v>
      </c>
      <c r="P4903">
        <v>7.4108513318536226E-5</v>
      </c>
      <c r="Q4903" t="s">
        <v>254</v>
      </c>
      <c r="S4903" t="s">
        <v>482</v>
      </c>
      <c r="T4903" t="s">
        <v>1060</v>
      </c>
      <c r="U4903">
        <v>1.3331864276424182E-4</v>
      </c>
      <c r="V4903" t="s">
        <v>254</v>
      </c>
    </row>
    <row r="4904" spans="9:22" x14ac:dyDescent="0.45">
      <c r="I4904" t="s">
        <v>431</v>
      </c>
      <c r="J4904" t="s">
        <v>1061</v>
      </c>
      <c r="K4904">
        <v>0</v>
      </c>
      <c r="L4904" t="s">
        <v>254</v>
      </c>
      <c r="N4904" t="s">
        <v>457</v>
      </c>
      <c r="O4904" t="s">
        <v>1061</v>
      </c>
      <c r="P4904">
        <v>8.0854647518362817E-5</v>
      </c>
      <c r="Q4904" t="s">
        <v>254</v>
      </c>
      <c r="S4904" t="s">
        <v>482</v>
      </c>
      <c r="T4904" t="s">
        <v>1061</v>
      </c>
      <c r="U4904">
        <v>1.3979058581008383E-4</v>
      </c>
      <c r="V4904" t="s">
        <v>254</v>
      </c>
    </row>
    <row r="4905" spans="9:22" x14ac:dyDescent="0.45">
      <c r="I4905" t="s">
        <v>431</v>
      </c>
      <c r="J4905" t="s">
        <v>1062</v>
      </c>
      <c r="K4905">
        <v>0</v>
      </c>
      <c r="L4905" t="s">
        <v>254</v>
      </c>
      <c r="N4905" t="s">
        <v>457</v>
      </c>
      <c r="O4905" t="s">
        <v>1062</v>
      </c>
      <c r="P4905">
        <v>8.323263945997532E-5</v>
      </c>
      <c r="Q4905" t="s">
        <v>254</v>
      </c>
      <c r="S4905" t="s">
        <v>482</v>
      </c>
      <c r="T4905" t="s">
        <v>1062</v>
      </c>
      <c r="U4905">
        <v>1.2164367305175935E-4</v>
      </c>
      <c r="V4905" t="s">
        <v>254</v>
      </c>
    </row>
    <row r="4906" spans="9:22" x14ac:dyDescent="0.45">
      <c r="I4906" t="s">
        <v>431</v>
      </c>
      <c r="J4906" t="s">
        <v>1063</v>
      </c>
      <c r="K4906">
        <v>0</v>
      </c>
      <c r="L4906" t="s">
        <v>254</v>
      </c>
      <c r="N4906" t="s">
        <v>457</v>
      </c>
      <c r="O4906" t="s">
        <v>1063</v>
      </c>
      <c r="P4906">
        <v>9.6819863867860542E-5</v>
      </c>
      <c r="Q4906" t="s">
        <v>254</v>
      </c>
      <c r="S4906" t="s">
        <v>482</v>
      </c>
      <c r="T4906" t="s">
        <v>1063</v>
      </c>
      <c r="U4906">
        <v>9.9107530773901066E-5</v>
      </c>
      <c r="V4906" t="s">
        <v>254</v>
      </c>
    </row>
    <row r="4907" spans="9:22" x14ac:dyDescent="0.45">
      <c r="I4907" t="s">
        <v>431</v>
      </c>
      <c r="J4907" t="s">
        <v>374</v>
      </c>
      <c r="K4907">
        <v>0</v>
      </c>
      <c r="L4907" t="s">
        <v>254</v>
      </c>
      <c r="N4907" t="s">
        <v>457</v>
      </c>
      <c r="O4907" t="s">
        <v>374</v>
      </c>
      <c r="P4907">
        <v>2.2550680794701794E-2</v>
      </c>
      <c r="Q4907" t="s">
        <v>254</v>
      </c>
      <c r="S4907" t="s">
        <v>482</v>
      </c>
      <c r="T4907" t="s">
        <v>374</v>
      </c>
      <c r="U4907">
        <v>1.4336909829443287E-2</v>
      </c>
      <c r="V4907" t="s">
        <v>254</v>
      </c>
    </row>
    <row r="4908" spans="9:22" x14ac:dyDescent="0.45">
      <c r="I4908" t="s">
        <v>431</v>
      </c>
      <c r="J4908" t="s">
        <v>375</v>
      </c>
      <c r="K4908">
        <v>2.3514527951433392E-3</v>
      </c>
      <c r="L4908" t="s">
        <v>254</v>
      </c>
      <c r="N4908" t="s">
        <v>457</v>
      </c>
      <c r="O4908" t="s">
        <v>375</v>
      </c>
      <c r="P4908">
        <v>3.7007950011997332E-3</v>
      </c>
      <c r="Q4908" t="s">
        <v>254</v>
      </c>
      <c r="S4908" t="s">
        <v>482</v>
      </c>
      <c r="T4908" t="s">
        <v>375</v>
      </c>
      <c r="U4908">
        <v>1.9404253270372204E-3</v>
      </c>
      <c r="V4908" t="s">
        <v>254</v>
      </c>
    </row>
    <row r="4909" spans="9:22" x14ac:dyDescent="0.45">
      <c r="I4909" t="s">
        <v>431</v>
      </c>
      <c r="J4909" t="s">
        <v>376</v>
      </c>
      <c r="K4909">
        <v>5.0641306143295126E-3</v>
      </c>
      <c r="L4909" t="s">
        <v>254</v>
      </c>
      <c r="N4909" t="s">
        <v>457</v>
      </c>
      <c r="O4909" t="s">
        <v>376</v>
      </c>
      <c r="P4909">
        <v>3.6844361408644743E-3</v>
      </c>
      <c r="Q4909" t="s">
        <v>254</v>
      </c>
      <c r="S4909" t="s">
        <v>482</v>
      </c>
      <c r="T4909" t="s">
        <v>376</v>
      </c>
      <c r="U4909">
        <v>1.9192272986703781E-3</v>
      </c>
      <c r="V4909" t="s">
        <v>254</v>
      </c>
    </row>
    <row r="4910" spans="9:22" x14ac:dyDescent="0.45">
      <c r="I4910" t="s">
        <v>431</v>
      </c>
      <c r="J4910" t="s">
        <v>377</v>
      </c>
      <c r="K4910">
        <v>5.1188854432282209E-2</v>
      </c>
      <c r="L4910" t="s">
        <v>254</v>
      </c>
      <c r="N4910" t="s">
        <v>457</v>
      </c>
      <c r="O4910" t="s">
        <v>377</v>
      </c>
      <c r="P4910">
        <v>2.7528264028865119E-2</v>
      </c>
      <c r="Q4910" t="s">
        <v>254</v>
      </c>
      <c r="S4910" t="s">
        <v>482</v>
      </c>
      <c r="T4910" t="s">
        <v>377</v>
      </c>
      <c r="U4910">
        <v>1.3646134166929853E-2</v>
      </c>
      <c r="V4910" t="s">
        <v>254</v>
      </c>
    </row>
    <row r="4911" spans="9:22" x14ac:dyDescent="0.45">
      <c r="I4911" t="s">
        <v>431</v>
      </c>
      <c r="J4911" t="s">
        <v>378</v>
      </c>
      <c r="K4911">
        <v>6.1902910021314362E-3</v>
      </c>
      <c r="L4911" t="s">
        <v>254</v>
      </c>
      <c r="N4911" t="s">
        <v>457</v>
      </c>
      <c r="O4911" t="s">
        <v>378</v>
      </c>
      <c r="P4911">
        <v>3.6237264673460242E-3</v>
      </c>
      <c r="Q4911" t="s">
        <v>254</v>
      </c>
      <c r="S4911" t="s">
        <v>482</v>
      </c>
      <c r="T4911" t="s">
        <v>378</v>
      </c>
      <c r="U4911">
        <v>2.5071591760817899E-3</v>
      </c>
      <c r="V4911" t="s">
        <v>254</v>
      </c>
    </row>
    <row r="4912" spans="9:22" x14ac:dyDescent="0.45">
      <c r="I4912" t="s">
        <v>431</v>
      </c>
      <c r="J4912" t="s">
        <v>379</v>
      </c>
      <c r="K4912">
        <v>4.2013758206064511E-3</v>
      </c>
      <c r="L4912" t="s">
        <v>254</v>
      </c>
      <c r="N4912" t="s">
        <v>457</v>
      </c>
      <c r="O4912" t="s">
        <v>379</v>
      </c>
      <c r="P4912">
        <v>3.2791503723943439E-3</v>
      </c>
      <c r="Q4912" t="s">
        <v>254</v>
      </c>
      <c r="S4912" t="s">
        <v>482</v>
      </c>
      <c r="T4912" t="s">
        <v>379</v>
      </c>
      <c r="U4912">
        <v>2.6731794181526149E-3</v>
      </c>
      <c r="V4912" t="s">
        <v>254</v>
      </c>
    </row>
    <row r="4913" spans="9:22" x14ac:dyDescent="0.45">
      <c r="I4913" t="s">
        <v>431</v>
      </c>
      <c r="J4913" t="s">
        <v>380</v>
      </c>
      <c r="K4913">
        <v>2.6310989189151472E-4</v>
      </c>
      <c r="L4913" t="s">
        <v>254</v>
      </c>
      <c r="N4913" t="s">
        <v>457</v>
      </c>
      <c r="O4913" t="s">
        <v>380</v>
      </c>
      <c r="P4913">
        <v>3.1643434337663618E-3</v>
      </c>
      <c r="Q4913" t="s">
        <v>254</v>
      </c>
      <c r="S4913" t="s">
        <v>482</v>
      </c>
      <c r="T4913" t="s">
        <v>380</v>
      </c>
      <c r="U4913">
        <v>2.8370079262650979E-3</v>
      </c>
      <c r="V4913" t="s">
        <v>254</v>
      </c>
    </row>
    <row r="4914" spans="9:22" x14ac:dyDescent="0.45">
      <c r="I4914" t="s">
        <v>431</v>
      </c>
      <c r="J4914" t="s">
        <v>381</v>
      </c>
      <c r="K4914">
        <v>0</v>
      </c>
      <c r="L4914" t="s">
        <v>254</v>
      </c>
      <c r="N4914" t="s">
        <v>457</v>
      </c>
      <c r="O4914" t="s">
        <v>381</v>
      </c>
      <c r="P4914">
        <v>1.4975944921069096E-2</v>
      </c>
      <c r="Q4914" t="s">
        <v>254</v>
      </c>
      <c r="S4914" t="s">
        <v>482</v>
      </c>
      <c r="T4914" t="s">
        <v>381</v>
      </c>
      <c r="U4914">
        <v>1.2487776543644446E-2</v>
      </c>
      <c r="V4914" t="s">
        <v>254</v>
      </c>
    </row>
    <row r="4915" spans="9:22" x14ac:dyDescent="0.45">
      <c r="I4915" t="s">
        <v>431</v>
      </c>
      <c r="J4915" t="s">
        <v>1064</v>
      </c>
      <c r="K4915">
        <v>0</v>
      </c>
      <c r="L4915" t="s">
        <v>254</v>
      </c>
      <c r="N4915" t="s">
        <v>457</v>
      </c>
      <c r="O4915" t="s">
        <v>1064</v>
      </c>
      <c r="P4915">
        <v>3.9583982117190748E-4</v>
      </c>
      <c r="Q4915" t="s">
        <v>254</v>
      </c>
      <c r="S4915" t="s">
        <v>482</v>
      </c>
      <c r="T4915" t="s">
        <v>1064</v>
      </c>
      <c r="U4915">
        <v>5.2808763289608243E-5</v>
      </c>
      <c r="V4915" t="s">
        <v>254</v>
      </c>
    </row>
    <row r="4916" spans="9:22" x14ac:dyDescent="0.45">
      <c r="I4916" t="s">
        <v>431</v>
      </c>
      <c r="J4916" t="s">
        <v>1065</v>
      </c>
      <c r="K4916">
        <v>0</v>
      </c>
      <c r="L4916" t="s">
        <v>254</v>
      </c>
      <c r="N4916" t="s">
        <v>457</v>
      </c>
      <c r="O4916" t="s">
        <v>1065</v>
      </c>
      <c r="P4916">
        <v>3.731715575000201E-4</v>
      </c>
      <c r="Q4916" t="s">
        <v>254</v>
      </c>
      <c r="S4916" t="s">
        <v>482</v>
      </c>
      <c r="T4916" t="s">
        <v>1065</v>
      </c>
      <c r="U4916">
        <v>5.1541553226437378E-5</v>
      </c>
      <c r="V4916" t="s">
        <v>254</v>
      </c>
    </row>
    <row r="4917" spans="9:22" x14ac:dyDescent="0.45">
      <c r="I4917" t="s">
        <v>431</v>
      </c>
      <c r="J4917" t="s">
        <v>1066</v>
      </c>
      <c r="K4917">
        <v>0</v>
      </c>
      <c r="L4917" t="s">
        <v>254</v>
      </c>
      <c r="N4917" t="s">
        <v>457</v>
      </c>
      <c r="O4917" t="s">
        <v>1066</v>
      </c>
      <c r="P4917">
        <v>3.5420987012134425E-4</v>
      </c>
      <c r="Q4917" t="s">
        <v>254</v>
      </c>
      <c r="S4917" t="s">
        <v>482</v>
      </c>
      <c r="T4917" t="s">
        <v>1066</v>
      </c>
      <c r="U4917">
        <v>4.158938702667219E-5</v>
      </c>
      <c r="V4917" t="s">
        <v>254</v>
      </c>
    </row>
    <row r="4918" spans="9:22" x14ac:dyDescent="0.45">
      <c r="I4918" t="s">
        <v>431</v>
      </c>
      <c r="J4918" t="s">
        <v>1067</v>
      </c>
      <c r="K4918">
        <v>0</v>
      </c>
      <c r="L4918" t="s">
        <v>254</v>
      </c>
      <c r="N4918" t="s">
        <v>457</v>
      </c>
      <c r="O4918" t="s">
        <v>1067</v>
      </c>
      <c r="P4918">
        <v>3.3641651810095816E-4</v>
      </c>
      <c r="Q4918" t="s">
        <v>254</v>
      </c>
      <c r="S4918" t="s">
        <v>482</v>
      </c>
      <c r="T4918" t="s">
        <v>1067</v>
      </c>
      <c r="U4918">
        <v>2.5420762054895916E-5</v>
      </c>
      <c r="V4918" t="s">
        <v>254</v>
      </c>
    </row>
    <row r="4919" spans="9:22" x14ac:dyDescent="0.45">
      <c r="I4919" t="s">
        <v>431</v>
      </c>
      <c r="J4919" t="s">
        <v>1068</v>
      </c>
      <c r="K4919">
        <v>0</v>
      </c>
      <c r="L4919" t="s">
        <v>254</v>
      </c>
      <c r="N4919" t="s">
        <v>457</v>
      </c>
      <c r="O4919" t="s">
        <v>1068</v>
      </c>
      <c r="P4919">
        <v>3.2489898428702993E-4</v>
      </c>
      <c r="Q4919" t="s">
        <v>254</v>
      </c>
      <c r="S4919" t="s">
        <v>482</v>
      </c>
      <c r="T4919" t="s">
        <v>1068</v>
      </c>
      <c r="U4919">
        <v>1.6425076657573233E-5</v>
      </c>
      <c r="V4919" t="s">
        <v>254</v>
      </c>
    </row>
    <row r="4920" spans="9:22" x14ac:dyDescent="0.45">
      <c r="I4920" t="s">
        <v>431</v>
      </c>
      <c r="J4920" t="s">
        <v>1069</v>
      </c>
      <c r="K4920">
        <v>0</v>
      </c>
      <c r="L4920" t="s">
        <v>254</v>
      </c>
      <c r="N4920" t="s">
        <v>457</v>
      </c>
      <c r="O4920" t="s">
        <v>1069</v>
      </c>
      <c r="P4920">
        <v>3.1264741862551564E-4</v>
      </c>
      <c r="Q4920" t="s">
        <v>254</v>
      </c>
      <c r="S4920" t="s">
        <v>482</v>
      </c>
      <c r="T4920" t="s">
        <v>1069</v>
      </c>
      <c r="U4920">
        <v>6.6267185398300923E-6</v>
      </c>
      <c r="V4920" t="s">
        <v>254</v>
      </c>
    </row>
    <row r="4921" spans="9:22" x14ac:dyDescent="0.45">
      <c r="I4921" t="s">
        <v>431</v>
      </c>
      <c r="J4921" t="s">
        <v>1070</v>
      </c>
      <c r="K4921">
        <v>0</v>
      </c>
      <c r="L4921" t="s">
        <v>254</v>
      </c>
      <c r="N4921" t="s">
        <v>457</v>
      </c>
      <c r="O4921" t="s">
        <v>1070</v>
      </c>
      <c r="P4921">
        <v>3.0109674856866657E-4</v>
      </c>
      <c r="Q4921" t="s">
        <v>254</v>
      </c>
      <c r="S4921" t="s">
        <v>482</v>
      </c>
      <c r="T4921" t="s">
        <v>1070</v>
      </c>
      <c r="U4921">
        <v>5.0650680801005626E-6</v>
      </c>
      <c r="V4921" t="s">
        <v>254</v>
      </c>
    </row>
    <row r="4922" spans="9:22" x14ac:dyDescent="0.45">
      <c r="I4922" t="s">
        <v>431</v>
      </c>
      <c r="J4922" t="s">
        <v>1071</v>
      </c>
      <c r="K4922">
        <v>1.3606088162266575E-5</v>
      </c>
      <c r="L4922" t="s">
        <v>254</v>
      </c>
      <c r="N4922" t="s">
        <v>457</v>
      </c>
      <c r="O4922" t="s">
        <v>1071</v>
      </c>
      <c r="P4922">
        <v>2.8237121052972534E-4</v>
      </c>
      <c r="Q4922" t="s">
        <v>254</v>
      </c>
      <c r="S4922" t="s">
        <v>482</v>
      </c>
      <c r="T4922" t="s">
        <v>1071</v>
      </c>
      <c r="U4922">
        <v>0</v>
      </c>
      <c r="V4922" t="s">
        <v>254</v>
      </c>
    </row>
    <row r="4923" spans="9:22" x14ac:dyDescent="0.45">
      <c r="I4923" t="s">
        <v>431</v>
      </c>
      <c r="J4923" t="s">
        <v>1072</v>
      </c>
      <c r="K4923">
        <v>1.327567788671978E-4</v>
      </c>
      <c r="L4923" t="s">
        <v>254</v>
      </c>
      <c r="N4923" t="s">
        <v>457</v>
      </c>
      <c r="O4923" t="s">
        <v>1072</v>
      </c>
      <c r="P4923">
        <v>2.6335414669807717E-4</v>
      </c>
      <c r="Q4923" t="s">
        <v>254</v>
      </c>
      <c r="S4923" t="s">
        <v>482</v>
      </c>
      <c r="T4923" t="s">
        <v>1072</v>
      </c>
      <c r="U4923">
        <v>0</v>
      </c>
      <c r="V4923" t="s">
        <v>254</v>
      </c>
    </row>
    <row r="4924" spans="9:22" x14ac:dyDescent="0.45">
      <c r="I4924" t="s">
        <v>431</v>
      </c>
      <c r="J4924" t="s">
        <v>1073</v>
      </c>
      <c r="K4924">
        <v>2.4998113109418567E-4</v>
      </c>
      <c r="L4924" t="s">
        <v>254</v>
      </c>
      <c r="N4924" t="s">
        <v>457</v>
      </c>
      <c r="O4924" t="s">
        <v>1073</v>
      </c>
      <c r="P4924">
        <v>2.9831582258552455E-4</v>
      </c>
      <c r="Q4924" t="s">
        <v>254</v>
      </c>
      <c r="S4924" t="s">
        <v>482</v>
      </c>
      <c r="T4924" t="s">
        <v>1073</v>
      </c>
      <c r="U4924">
        <v>8.2076134731897018E-7</v>
      </c>
      <c r="V4924" t="s">
        <v>254</v>
      </c>
    </row>
    <row r="4925" spans="9:22" x14ac:dyDescent="0.45">
      <c r="I4925" t="s">
        <v>431</v>
      </c>
      <c r="J4925" t="s">
        <v>1074</v>
      </c>
      <c r="K4925">
        <v>2.9559455285679023E-4</v>
      </c>
      <c r="L4925" t="s">
        <v>254</v>
      </c>
      <c r="N4925" t="s">
        <v>457</v>
      </c>
      <c r="O4925" t="s">
        <v>1074</v>
      </c>
      <c r="P4925">
        <v>2.2838220553067745E-4</v>
      </c>
      <c r="Q4925" t="s">
        <v>254</v>
      </c>
      <c r="S4925" t="s">
        <v>482</v>
      </c>
      <c r="T4925" t="s">
        <v>1074</v>
      </c>
      <c r="U4925">
        <v>1.6991338588693901E-6</v>
      </c>
      <c r="V4925" t="s">
        <v>254</v>
      </c>
    </row>
    <row r="4926" spans="9:22" x14ac:dyDescent="0.45">
      <c r="I4926" t="s">
        <v>431</v>
      </c>
      <c r="J4926" t="s">
        <v>1075</v>
      </c>
      <c r="K4926">
        <v>2.9666702729363033E-4</v>
      </c>
      <c r="L4926" t="s">
        <v>254</v>
      </c>
      <c r="N4926" t="s">
        <v>457</v>
      </c>
      <c r="O4926" t="s">
        <v>1075</v>
      </c>
      <c r="P4926">
        <v>2.2565609160457779E-4</v>
      </c>
      <c r="Q4926" t="s">
        <v>254</v>
      </c>
      <c r="S4926" t="s">
        <v>482</v>
      </c>
      <c r="T4926" t="s">
        <v>1075</v>
      </c>
      <c r="U4926">
        <v>1.2331449533563866E-5</v>
      </c>
      <c r="V4926" t="s">
        <v>254</v>
      </c>
    </row>
    <row r="4927" spans="9:22" x14ac:dyDescent="0.45">
      <c r="I4927" t="s">
        <v>431</v>
      </c>
      <c r="J4927" t="s">
        <v>1076</v>
      </c>
      <c r="K4927">
        <v>2.6055005643804371E-4</v>
      </c>
      <c r="L4927" t="s">
        <v>254</v>
      </c>
      <c r="N4927" t="s">
        <v>457</v>
      </c>
      <c r="O4927" t="s">
        <v>1076</v>
      </c>
      <c r="P4927">
        <v>2.1943912423383758E-4</v>
      </c>
      <c r="Q4927" t="s">
        <v>254</v>
      </c>
      <c r="S4927" t="s">
        <v>482</v>
      </c>
      <c r="T4927" t="s">
        <v>1076</v>
      </c>
      <c r="U4927">
        <v>2.6612616615379042E-5</v>
      </c>
      <c r="V4927" t="s">
        <v>254</v>
      </c>
    </row>
    <row r="4928" spans="9:22" x14ac:dyDescent="0.45">
      <c r="I4928" t="s">
        <v>431</v>
      </c>
      <c r="J4928" t="s">
        <v>1077</v>
      </c>
      <c r="K4928">
        <v>2.8284449230460418E-4</v>
      </c>
      <c r="L4928" t="s">
        <v>254</v>
      </c>
      <c r="N4928" t="s">
        <v>457</v>
      </c>
      <c r="O4928" t="s">
        <v>1077</v>
      </c>
      <c r="P4928">
        <v>2.031190407044646E-4</v>
      </c>
      <c r="Q4928" t="s">
        <v>254</v>
      </c>
      <c r="S4928" t="s">
        <v>482</v>
      </c>
      <c r="T4928" t="s">
        <v>1077</v>
      </c>
      <c r="U4928">
        <v>4.7573364325698292E-5</v>
      </c>
      <c r="V4928" t="s">
        <v>254</v>
      </c>
    </row>
    <row r="4929" spans="9:22" x14ac:dyDescent="0.45">
      <c r="I4929" t="s">
        <v>431</v>
      </c>
      <c r="J4929" t="s">
        <v>1078</v>
      </c>
      <c r="K4929">
        <v>3.1369000967038368E-4</v>
      </c>
      <c r="L4929" t="s">
        <v>254</v>
      </c>
      <c r="N4929" t="s">
        <v>457</v>
      </c>
      <c r="O4929" t="s">
        <v>1078</v>
      </c>
      <c r="P4929">
        <v>1.8952690040214111E-4</v>
      </c>
      <c r="Q4929" t="s">
        <v>254</v>
      </c>
      <c r="S4929" t="s">
        <v>482</v>
      </c>
      <c r="T4929" t="s">
        <v>1078</v>
      </c>
      <c r="U4929">
        <v>5.7154794613443325E-5</v>
      </c>
      <c r="V4929" t="s">
        <v>254</v>
      </c>
    </row>
    <row r="4930" spans="9:22" x14ac:dyDescent="0.45">
      <c r="I4930" t="s">
        <v>431</v>
      </c>
      <c r="J4930" t="s">
        <v>1079</v>
      </c>
      <c r="K4930">
        <v>3.090505992684387E-4</v>
      </c>
      <c r="L4930" t="s">
        <v>254</v>
      </c>
      <c r="N4930" t="s">
        <v>457</v>
      </c>
      <c r="O4930" t="s">
        <v>1079</v>
      </c>
      <c r="P4930">
        <v>1.5494281436260725E-4</v>
      </c>
      <c r="Q4930" t="s">
        <v>254</v>
      </c>
      <c r="S4930" t="s">
        <v>482</v>
      </c>
      <c r="T4930" t="s">
        <v>1079</v>
      </c>
      <c r="U4930">
        <v>4.6879353333818045E-5</v>
      </c>
      <c r="V4930" t="s">
        <v>254</v>
      </c>
    </row>
    <row r="4931" spans="9:22" x14ac:dyDescent="0.45">
      <c r="I4931" t="s">
        <v>431</v>
      </c>
      <c r="J4931" t="s">
        <v>1080</v>
      </c>
      <c r="K4931">
        <v>2.6189195205234732E-4</v>
      </c>
      <c r="L4931" t="s">
        <v>254</v>
      </c>
      <c r="N4931" t="s">
        <v>457</v>
      </c>
      <c r="O4931" t="s">
        <v>1080</v>
      </c>
      <c r="P4931">
        <v>9.8885844185802628E-5</v>
      </c>
      <c r="Q4931" t="s">
        <v>254</v>
      </c>
      <c r="S4931" t="s">
        <v>482</v>
      </c>
      <c r="T4931" t="s">
        <v>1080</v>
      </c>
      <c r="U4931">
        <v>3.2798583378215012E-5</v>
      </c>
      <c r="V4931" t="s">
        <v>254</v>
      </c>
    </row>
    <row r="4932" spans="9:22" x14ac:dyDescent="0.45">
      <c r="I4932" t="s">
        <v>431</v>
      </c>
      <c r="J4932" t="s">
        <v>1081</v>
      </c>
      <c r="K4932">
        <v>1.7314593304932445E-4</v>
      </c>
      <c r="L4932" t="s">
        <v>254</v>
      </c>
      <c r="N4932" t="s">
        <v>457</v>
      </c>
      <c r="O4932" t="s">
        <v>1081</v>
      </c>
      <c r="P4932">
        <v>7.1049136301043711E-5</v>
      </c>
      <c r="Q4932" t="s">
        <v>254</v>
      </c>
      <c r="S4932" t="s">
        <v>482</v>
      </c>
      <c r="T4932" t="s">
        <v>1081</v>
      </c>
      <c r="U4932">
        <v>2.1572117028390247E-5</v>
      </c>
      <c r="V4932" t="s">
        <v>254</v>
      </c>
    </row>
    <row r="4933" spans="9:22" x14ac:dyDescent="0.45">
      <c r="I4933" t="s">
        <v>431</v>
      </c>
      <c r="J4933" t="s">
        <v>1082</v>
      </c>
      <c r="K4933">
        <v>0</v>
      </c>
      <c r="L4933" t="s">
        <v>254</v>
      </c>
      <c r="N4933" t="s">
        <v>457</v>
      </c>
      <c r="O4933" t="s">
        <v>1082</v>
      </c>
      <c r="P4933">
        <v>5.9766682176941295E-5</v>
      </c>
      <c r="Q4933" t="s">
        <v>254</v>
      </c>
      <c r="S4933" t="s">
        <v>482</v>
      </c>
      <c r="T4933" t="s">
        <v>1082</v>
      </c>
      <c r="U4933">
        <v>1.7380531118254465E-5</v>
      </c>
      <c r="V4933" t="s">
        <v>254</v>
      </c>
    </row>
    <row r="4934" spans="9:22" x14ac:dyDescent="0.45">
      <c r="I4934" t="s">
        <v>431</v>
      </c>
      <c r="J4934" t="s">
        <v>1083</v>
      </c>
      <c r="K4934">
        <v>0</v>
      </c>
      <c r="L4934" t="s">
        <v>254</v>
      </c>
      <c r="N4934" t="s">
        <v>457</v>
      </c>
      <c r="O4934" t="s">
        <v>1083</v>
      </c>
      <c r="P4934">
        <v>5.2056152581790197E-5</v>
      </c>
      <c r="Q4934" t="s">
        <v>254</v>
      </c>
      <c r="S4934" t="s">
        <v>482</v>
      </c>
      <c r="T4934" t="s">
        <v>1083</v>
      </c>
      <c r="U4934">
        <v>1.7001882937381257E-5</v>
      </c>
      <c r="V4934" t="s">
        <v>254</v>
      </c>
    </row>
    <row r="4935" spans="9:22" x14ac:dyDescent="0.45">
      <c r="I4935" t="s">
        <v>431</v>
      </c>
      <c r="J4935" t="s">
        <v>1084</v>
      </c>
      <c r="K4935">
        <v>0</v>
      </c>
      <c r="L4935" t="s">
        <v>254</v>
      </c>
      <c r="N4935" t="s">
        <v>457</v>
      </c>
      <c r="O4935" t="s">
        <v>1084</v>
      </c>
      <c r="P4935">
        <v>5.1086888010386082E-5</v>
      </c>
      <c r="Q4935" t="s">
        <v>254</v>
      </c>
      <c r="S4935" t="s">
        <v>482</v>
      </c>
      <c r="T4935" t="s">
        <v>1084</v>
      </c>
      <c r="U4935">
        <v>2.6215649665604678E-5</v>
      </c>
      <c r="V4935" t="s">
        <v>254</v>
      </c>
    </row>
    <row r="4936" spans="9:22" x14ac:dyDescent="0.45">
      <c r="I4936" t="s">
        <v>431</v>
      </c>
      <c r="J4936" t="s">
        <v>1085</v>
      </c>
      <c r="K4936">
        <v>0</v>
      </c>
      <c r="L4936" t="s">
        <v>254</v>
      </c>
      <c r="N4936" t="s">
        <v>457</v>
      </c>
      <c r="O4936" t="s">
        <v>1085</v>
      </c>
      <c r="P4936">
        <v>5.2193884660812779E-5</v>
      </c>
      <c r="Q4936" t="s">
        <v>254</v>
      </c>
      <c r="S4936" t="s">
        <v>482</v>
      </c>
      <c r="T4936" t="s">
        <v>1085</v>
      </c>
      <c r="U4936">
        <v>3.9422458607270333E-5</v>
      </c>
      <c r="V4936" t="s">
        <v>254</v>
      </c>
    </row>
    <row r="4937" spans="9:22" x14ac:dyDescent="0.45">
      <c r="I4937" t="s">
        <v>431</v>
      </c>
      <c r="J4937" t="s">
        <v>1086</v>
      </c>
      <c r="K4937">
        <v>0</v>
      </c>
      <c r="L4937" t="s">
        <v>254</v>
      </c>
      <c r="N4937" t="s">
        <v>457</v>
      </c>
      <c r="O4937" t="s">
        <v>1086</v>
      </c>
      <c r="P4937">
        <v>7.1970222836019036E-5</v>
      </c>
      <c r="Q4937" t="s">
        <v>254</v>
      </c>
      <c r="S4937" t="s">
        <v>482</v>
      </c>
      <c r="T4937" t="s">
        <v>1086</v>
      </c>
      <c r="U4937">
        <v>5.6713246940627896E-5</v>
      </c>
      <c r="V4937" t="s">
        <v>254</v>
      </c>
    </row>
    <row r="4938" spans="9:22" x14ac:dyDescent="0.45">
      <c r="I4938" t="s">
        <v>431</v>
      </c>
      <c r="J4938" t="s">
        <v>1087</v>
      </c>
      <c r="K4938">
        <v>0</v>
      </c>
      <c r="L4938" t="s">
        <v>254</v>
      </c>
      <c r="N4938" t="s">
        <v>457</v>
      </c>
      <c r="O4938" t="s">
        <v>1087</v>
      </c>
      <c r="P4938">
        <v>7.7939018940466058E-5</v>
      </c>
      <c r="Q4938" t="s">
        <v>254</v>
      </c>
      <c r="S4938" t="s">
        <v>482</v>
      </c>
      <c r="T4938" t="s">
        <v>1087</v>
      </c>
      <c r="U4938">
        <v>6.4323265525527808E-5</v>
      </c>
      <c r="V4938" t="s">
        <v>254</v>
      </c>
    </row>
    <row r="4939" spans="9:22" x14ac:dyDescent="0.45">
      <c r="I4939" t="s">
        <v>431</v>
      </c>
      <c r="J4939" t="s">
        <v>1088</v>
      </c>
      <c r="K4939">
        <v>0</v>
      </c>
      <c r="L4939" t="s">
        <v>254</v>
      </c>
      <c r="N4939" t="s">
        <v>457</v>
      </c>
      <c r="O4939" t="s">
        <v>1088</v>
      </c>
      <c r="P4939">
        <v>2.7394642497919751E-4</v>
      </c>
      <c r="Q4939" t="s">
        <v>254</v>
      </c>
      <c r="S4939" t="s">
        <v>482</v>
      </c>
      <c r="T4939" t="s">
        <v>1088</v>
      </c>
      <c r="U4939">
        <v>6.420697531009667E-5</v>
      </c>
      <c r="V4939" t="s">
        <v>254</v>
      </c>
    </row>
    <row r="4940" spans="9:22" x14ac:dyDescent="0.45">
      <c r="I4940" t="s">
        <v>431</v>
      </c>
      <c r="J4940" t="s">
        <v>1089</v>
      </c>
      <c r="K4940">
        <v>0</v>
      </c>
      <c r="L4940" t="s">
        <v>254</v>
      </c>
      <c r="N4940" t="s">
        <v>457</v>
      </c>
      <c r="O4940" t="s">
        <v>1089</v>
      </c>
      <c r="P4940">
        <v>2.4124442759212566E-4</v>
      </c>
      <c r="Q4940" t="s">
        <v>254</v>
      </c>
      <c r="S4940" t="s">
        <v>482</v>
      </c>
      <c r="T4940" t="s">
        <v>1089</v>
      </c>
      <c r="U4940">
        <v>5.5473128619198119E-5</v>
      </c>
      <c r="V4940" t="s">
        <v>254</v>
      </c>
    </row>
    <row r="4941" spans="9:22" x14ac:dyDescent="0.45">
      <c r="I4941" t="s">
        <v>431</v>
      </c>
      <c r="J4941" t="s">
        <v>1090</v>
      </c>
      <c r="K4941">
        <v>0</v>
      </c>
      <c r="L4941" t="s">
        <v>254</v>
      </c>
      <c r="N4941" t="s">
        <v>457</v>
      </c>
      <c r="O4941" t="s">
        <v>1090</v>
      </c>
      <c r="P4941">
        <v>1.8628085031496074E-4</v>
      </c>
      <c r="Q4941" t="s">
        <v>254</v>
      </c>
      <c r="S4941" t="s">
        <v>482</v>
      </c>
      <c r="T4941" t="s">
        <v>1090</v>
      </c>
      <c r="U4941">
        <v>4.7305744235704709E-5</v>
      </c>
      <c r="V4941" t="s">
        <v>254</v>
      </c>
    </row>
    <row r="4942" spans="9:22" x14ac:dyDescent="0.45">
      <c r="I4942" t="s">
        <v>431</v>
      </c>
      <c r="J4942" t="s">
        <v>1091</v>
      </c>
      <c r="K4942">
        <v>0</v>
      </c>
      <c r="L4942" t="s">
        <v>254</v>
      </c>
      <c r="N4942" t="s">
        <v>457</v>
      </c>
      <c r="O4942" t="s">
        <v>1091</v>
      </c>
      <c r="P4942">
        <v>1.7804910093062516E-4</v>
      </c>
      <c r="Q4942" t="s">
        <v>254</v>
      </c>
      <c r="S4942" t="s">
        <v>482</v>
      </c>
      <c r="T4942" t="s">
        <v>1091</v>
      </c>
      <c r="U4942">
        <v>5.2284485895995148E-5</v>
      </c>
      <c r="V4942" t="s">
        <v>254</v>
      </c>
    </row>
    <row r="4943" spans="9:22" x14ac:dyDescent="0.45">
      <c r="I4943" t="s">
        <v>431</v>
      </c>
      <c r="J4943" t="s">
        <v>1092</v>
      </c>
      <c r="K4943">
        <v>0</v>
      </c>
      <c r="L4943" t="s">
        <v>254</v>
      </c>
      <c r="N4943" t="s">
        <v>457</v>
      </c>
      <c r="O4943" t="s">
        <v>1092</v>
      </c>
      <c r="P4943">
        <v>1.7222925581155031E-4</v>
      </c>
      <c r="Q4943" t="s">
        <v>254</v>
      </c>
      <c r="S4943" t="s">
        <v>482</v>
      </c>
      <c r="T4943" t="s">
        <v>1092</v>
      </c>
      <c r="U4943">
        <v>5.5334266358048718E-5</v>
      </c>
      <c r="V4943" t="s">
        <v>254</v>
      </c>
    </row>
    <row r="4944" spans="9:22" x14ac:dyDescent="0.45">
      <c r="I4944" t="s">
        <v>431</v>
      </c>
      <c r="J4944" t="s">
        <v>1093</v>
      </c>
      <c r="K4944">
        <v>0</v>
      </c>
      <c r="L4944" t="s">
        <v>254</v>
      </c>
      <c r="N4944" t="s">
        <v>457</v>
      </c>
      <c r="O4944" t="s">
        <v>1093</v>
      </c>
      <c r="P4944">
        <v>1.6741023876458506E-4</v>
      </c>
      <c r="Q4944" t="s">
        <v>254</v>
      </c>
      <c r="S4944" t="s">
        <v>482</v>
      </c>
      <c r="T4944" t="s">
        <v>1093</v>
      </c>
      <c r="U4944">
        <v>6.6576961089261257E-5</v>
      </c>
      <c r="V4944" t="s">
        <v>254</v>
      </c>
    </row>
    <row r="4945" spans="9:22" x14ac:dyDescent="0.45">
      <c r="I4945" t="s">
        <v>431</v>
      </c>
      <c r="J4945" t="s">
        <v>1094</v>
      </c>
      <c r="K4945">
        <v>0</v>
      </c>
      <c r="L4945" t="s">
        <v>254</v>
      </c>
      <c r="N4945" t="s">
        <v>457</v>
      </c>
      <c r="O4945" t="s">
        <v>1094</v>
      </c>
      <c r="P4945">
        <v>1.7125770876515742E-4</v>
      </c>
      <c r="Q4945" t="s">
        <v>254</v>
      </c>
      <c r="S4945" t="s">
        <v>482</v>
      </c>
      <c r="T4945" t="s">
        <v>1094</v>
      </c>
      <c r="U4945">
        <v>6.5383284665667212E-5</v>
      </c>
      <c r="V4945" t="s">
        <v>254</v>
      </c>
    </row>
    <row r="4946" spans="9:22" x14ac:dyDescent="0.45">
      <c r="I4946" t="s">
        <v>431</v>
      </c>
      <c r="J4946" t="s">
        <v>1095</v>
      </c>
      <c r="K4946">
        <v>0</v>
      </c>
      <c r="L4946" t="s">
        <v>254</v>
      </c>
      <c r="N4946" t="s">
        <v>457</v>
      </c>
      <c r="O4946" t="s">
        <v>1095</v>
      </c>
      <c r="P4946">
        <v>1.7296435396762843E-4</v>
      </c>
      <c r="Q4946" t="s">
        <v>254</v>
      </c>
      <c r="S4946" t="s">
        <v>482</v>
      </c>
      <c r="T4946" t="s">
        <v>1095</v>
      </c>
      <c r="U4946">
        <v>4.0498138783170094E-5</v>
      </c>
      <c r="V4946" t="s">
        <v>254</v>
      </c>
    </row>
    <row r="4947" spans="9:22" x14ac:dyDescent="0.45">
      <c r="I4947" t="s">
        <v>431</v>
      </c>
      <c r="J4947" t="s">
        <v>1096</v>
      </c>
      <c r="K4947">
        <v>8.5787038772133165E-5</v>
      </c>
      <c r="L4947" t="s">
        <v>254</v>
      </c>
      <c r="N4947" t="s">
        <v>457</v>
      </c>
      <c r="O4947" t="s">
        <v>1096</v>
      </c>
      <c r="P4947">
        <v>1.7394910186798175E-4</v>
      </c>
      <c r="Q4947" t="s">
        <v>254</v>
      </c>
      <c r="S4947" t="s">
        <v>482</v>
      </c>
      <c r="T4947" t="s">
        <v>1096</v>
      </c>
      <c r="U4947">
        <v>3.7608813436762782E-5</v>
      </c>
      <c r="V4947" t="s">
        <v>254</v>
      </c>
    </row>
    <row r="4948" spans="9:22" x14ac:dyDescent="0.45">
      <c r="I4948" t="s">
        <v>431</v>
      </c>
      <c r="J4948" t="s">
        <v>1097</v>
      </c>
      <c r="K4948">
        <v>1.5611250391301347E-4</v>
      </c>
      <c r="L4948" t="s">
        <v>254</v>
      </c>
      <c r="N4948" t="s">
        <v>457</v>
      </c>
      <c r="O4948" t="s">
        <v>1097</v>
      </c>
      <c r="P4948">
        <v>1.7618133617096994E-4</v>
      </c>
      <c r="Q4948" t="s">
        <v>254</v>
      </c>
      <c r="S4948" t="s">
        <v>482</v>
      </c>
      <c r="T4948" t="s">
        <v>1097</v>
      </c>
      <c r="U4948">
        <v>2.6296793689745451E-5</v>
      </c>
      <c r="V4948" t="s">
        <v>254</v>
      </c>
    </row>
    <row r="4949" spans="9:22" x14ac:dyDescent="0.45">
      <c r="I4949" t="s">
        <v>431</v>
      </c>
      <c r="J4949" t="s">
        <v>1098</v>
      </c>
      <c r="K4949">
        <v>1.7348341681208817E-4</v>
      </c>
      <c r="L4949" t="s">
        <v>254</v>
      </c>
      <c r="N4949" t="s">
        <v>457</v>
      </c>
      <c r="O4949" t="s">
        <v>1098</v>
      </c>
      <c r="P4949">
        <v>1.7233167961142398E-4</v>
      </c>
      <c r="Q4949" t="s">
        <v>254</v>
      </c>
      <c r="S4949" t="s">
        <v>482</v>
      </c>
      <c r="T4949" t="s">
        <v>1098</v>
      </c>
      <c r="U4949">
        <v>7.8871789212972004E-5</v>
      </c>
      <c r="V4949" t="s">
        <v>254</v>
      </c>
    </row>
    <row r="4950" spans="9:22" x14ac:dyDescent="0.45">
      <c r="I4950" t="s">
        <v>431</v>
      </c>
      <c r="J4950" t="s">
        <v>1099</v>
      </c>
      <c r="K4950">
        <v>2.0406306072314894E-4</v>
      </c>
      <c r="L4950" t="s">
        <v>254</v>
      </c>
      <c r="N4950" t="s">
        <v>457</v>
      </c>
      <c r="O4950" t="s">
        <v>1099</v>
      </c>
      <c r="P4950">
        <v>1.5866629974424119E-4</v>
      </c>
      <c r="Q4950" t="s">
        <v>254</v>
      </c>
      <c r="S4950" t="s">
        <v>482</v>
      </c>
      <c r="T4950" t="s">
        <v>1099</v>
      </c>
      <c r="U4950">
        <v>1.2896313158831731E-4</v>
      </c>
      <c r="V4950" t="s">
        <v>254</v>
      </c>
    </row>
    <row r="4951" spans="9:22" x14ac:dyDescent="0.45">
      <c r="I4951" t="s">
        <v>431</v>
      </c>
      <c r="J4951" t="s">
        <v>1100</v>
      </c>
      <c r="K4951">
        <v>1.8415738417966519E-4</v>
      </c>
      <c r="L4951" t="s">
        <v>254</v>
      </c>
      <c r="N4951" t="s">
        <v>457</v>
      </c>
      <c r="O4951" t="s">
        <v>1100</v>
      </c>
      <c r="P4951">
        <v>1.5159248932306368E-4</v>
      </c>
      <c r="Q4951" t="s">
        <v>254</v>
      </c>
      <c r="S4951" t="s">
        <v>482</v>
      </c>
      <c r="T4951" t="s">
        <v>1100</v>
      </c>
      <c r="U4951">
        <v>1.7110413358946389E-4</v>
      </c>
      <c r="V4951" t="s">
        <v>254</v>
      </c>
    </row>
    <row r="4952" spans="9:22" x14ac:dyDescent="0.45">
      <c r="I4952" t="s">
        <v>431</v>
      </c>
      <c r="J4952" t="s">
        <v>1101</v>
      </c>
      <c r="K4952">
        <v>2.269700517749094E-4</v>
      </c>
      <c r="L4952" t="s">
        <v>254</v>
      </c>
      <c r="N4952" t="s">
        <v>457</v>
      </c>
      <c r="O4952" t="s">
        <v>1101</v>
      </c>
      <c r="P4952">
        <v>1.4121808111472792E-4</v>
      </c>
      <c r="Q4952" t="s">
        <v>254</v>
      </c>
      <c r="S4952" t="s">
        <v>482</v>
      </c>
      <c r="T4952" t="s">
        <v>1101</v>
      </c>
      <c r="U4952">
        <v>3.5877197227704547E-4</v>
      </c>
      <c r="V4952" t="s">
        <v>254</v>
      </c>
    </row>
    <row r="4953" spans="9:22" x14ac:dyDescent="0.45">
      <c r="I4953" t="s">
        <v>431</v>
      </c>
      <c r="J4953" t="s">
        <v>1102</v>
      </c>
      <c r="K4953">
        <v>2.3784389665423034E-4</v>
      </c>
      <c r="L4953" t="s">
        <v>254</v>
      </c>
      <c r="N4953" t="s">
        <v>457</v>
      </c>
      <c r="O4953" t="s">
        <v>1102</v>
      </c>
      <c r="P4953">
        <v>1.2804845829889752E-4</v>
      </c>
      <c r="Q4953" t="s">
        <v>254</v>
      </c>
      <c r="S4953" t="s">
        <v>482</v>
      </c>
      <c r="T4953" t="s">
        <v>1102</v>
      </c>
      <c r="U4953">
        <v>2.4634454948892003E-4</v>
      </c>
      <c r="V4953" t="s">
        <v>254</v>
      </c>
    </row>
    <row r="4954" spans="9:22" x14ac:dyDescent="0.45">
      <c r="I4954" t="s">
        <v>431</v>
      </c>
      <c r="J4954" t="s">
        <v>1103</v>
      </c>
      <c r="K4954">
        <v>2.4089944148801467E-4</v>
      </c>
      <c r="L4954" t="s">
        <v>254</v>
      </c>
      <c r="N4954" t="s">
        <v>457</v>
      </c>
      <c r="O4954" t="s">
        <v>1103</v>
      </c>
      <c r="P4954">
        <v>9.3961390395306445E-5</v>
      </c>
      <c r="Q4954" t="s">
        <v>254</v>
      </c>
      <c r="S4954" t="s">
        <v>482</v>
      </c>
      <c r="T4954" t="s">
        <v>1103</v>
      </c>
      <c r="U4954">
        <v>9.814173355375094E-5</v>
      </c>
      <c r="V4954" t="s">
        <v>254</v>
      </c>
    </row>
    <row r="4955" spans="9:22" x14ac:dyDescent="0.45">
      <c r="I4955" t="s">
        <v>431</v>
      </c>
      <c r="J4955" t="s">
        <v>1104</v>
      </c>
      <c r="K4955">
        <v>2.0622243846845644E-4</v>
      </c>
      <c r="L4955" t="s">
        <v>254</v>
      </c>
      <c r="N4955" t="s">
        <v>457</v>
      </c>
      <c r="O4955" t="s">
        <v>1104</v>
      </c>
      <c r="P4955">
        <v>9.188773884569995E-5</v>
      </c>
      <c r="Q4955" t="s">
        <v>254</v>
      </c>
      <c r="S4955" t="s">
        <v>482</v>
      </c>
      <c r="T4955" t="s">
        <v>1104</v>
      </c>
      <c r="U4955">
        <v>9.369704606900627E-5</v>
      </c>
      <c r="V4955" t="s">
        <v>254</v>
      </c>
    </row>
    <row r="4956" spans="9:22" x14ac:dyDescent="0.45">
      <c r="I4956" t="s">
        <v>431</v>
      </c>
      <c r="J4956" t="s">
        <v>1105</v>
      </c>
      <c r="K4956">
        <v>1.2722041428054625E-4</v>
      </c>
      <c r="L4956" t="s">
        <v>254</v>
      </c>
      <c r="N4956" t="s">
        <v>457</v>
      </c>
      <c r="O4956" t="s">
        <v>1105</v>
      </c>
      <c r="P4956">
        <v>7.4909376492767583E-5</v>
      </c>
      <c r="Q4956" t="s">
        <v>254</v>
      </c>
      <c r="S4956" t="s">
        <v>482</v>
      </c>
      <c r="T4956" t="s">
        <v>1105</v>
      </c>
      <c r="U4956">
        <v>1.6196955786204498E-4</v>
      </c>
      <c r="V4956" t="s">
        <v>254</v>
      </c>
    </row>
    <row r="4957" spans="9:22" x14ac:dyDescent="0.45">
      <c r="I4957" t="s">
        <v>431</v>
      </c>
      <c r="J4957" t="s">
        <v>1106</v>
      </c>
      <c r="K4957">
        <v>0</v>
      </c>
      <c r="L4957" t="s">
        <v>254</v>
      </c>
      <c r="N4957" t="s">
        <v>457</v>
      </c>
      <c r="O4957" t="s">
        <v>1106</v>
      </c>
      <c r="P4957">
        <v>6.8721156266671974E-5</v>
      </c>
      <c r="Q4957" t="s">
        <v>254</v>
      </c>
      <c r="S4957" t="s">
        <v>482</v>
      </c>
      <c r="T4957" t="s">
        <v>1106</v>
      </c>
      <c r="U4957">
        <v>2.1948571708849219E-4</v>
      </c>
      <c r="V4957" t="s">
        <v>254</v>
      </c>
    </row>
    <row r="4958" spans="9:22" x14ac:dyDescent="0.45">
      <c r="I4958" t="s">
        <v>431</v>
      </c>
      <c r="J4958" t="s">
        <v>1107</v>
      </c>
      <c r="K4958">
        <v>0</v>
      </c>
      <c r="L4958" t="s">
        <v>254</v>
      </c>
      <c r="N4958" t="s">
        <v>457</v>
      </c>
      <c r="O4958" t="s">
        <v>1107</v>
      </c>
      <c r="P4958">
        <v>7.818841748087156E-5</v>
      </c>
      <c r="Q4958" t="s">
        <v>254</v>
      </c>
      <c r="S4958" t="s">
        <v>482</v>
      </c>
      <c r="T4958" t="s">
        <v>1107</v>
      </c>
      <c r="U4958">
        <v>1.2566330766832558E-4</v>
      </c>
      <c r="V4958" t="s">
        <v>254</v>
      </c>
    </row>
    <row r="4959" spans="9:22" x14ac:dyDescent="0.45">
      <c r="I4959" t="s">
        <v>431</v>
      </c>
      <c r="J4959" t="s">
        <v>1108</v>
      </c>
      <c r="K4959">
        <v>0</v>
      </c>
      <c r="L4959" t="s">
        <v>254</v>
      </c>
      <c r="N4959" t="s">
        <v>457</v>
      </c>
      <c r="O4959" t="s">
        <v>1108</v>
      </c>
      <c r="P4959">
        <v>8.9691338162194866E-5</v>
      </c>
      <c r="Q4959" t="s">
        <v>254</v>
      </c>
      <c r="S4959" t="s">
        <v>482</v>
      </c>
      <c r="T4959" t="s">
        <v>1108</v>
      </c>
      <c r="U4959">
        <v>8.4259276415877174E-5</v>
      </c>
      <c r="V4959" t="s">
        <v>254</v>
      </c>
    </row>
    <row r="4960" spans="9:22" x14ac:dyDescent="0.45">
      <c r="I4960" t="s">
        <v>431</v>
      </c>
      <c r="J4960" t="s">
        <v>1109</v>
      </c>
      <c r="K4960">
        <v>0</v>
      </c>
      <c r="L4960" t="s">
        <v>254</v>
      </c>
      <c r="N4960" t="s">
        <v>457</v>
      </c>
      <c r="O4960" t="s">
        <v>1109</v>
      </c>
      <c r="P4960">
        <v>8.1631811814315971E-5</v>
      </c>
      <c r="Q4960" t="s">
        <v>254</v>
      </c>
      <c r="S4960" t="s">
        <v>482</v>
      </c>
      <c r="T4960" t="s">
        <v>1109</v>
      </c>
      <c r="U4960">
        <v>2.7213609194639936E-5</v>
      </c>
      <c r="V4960" t="s">
        <v>254</v>
      </c>
    </row>
    <row r="4961" spans="9:22" x14ac:dyDescent="0.45">
      <c r="I4961" t="s">
        <v>431</v>
      </c>
      <c r="J4961" t="s">
        <v>1110</v>
      </c>
      <c r="K4961">
        <v>0</v>
      </c>
      <c r="L4961" t="s">
        <v>254</v>
      </c>
      <c r="N4961" t="s">
        <v>457</v>
      </c>
      <c r="O4961" t="s">
        <v>1110</v>
      </c>
      <c r="P4961">
        <v>1.0144440285646939E-4</v>
      </c>
      <c r="Q4961" t="s">
        <v>254</v>
      </c>
      <c r="S4961" t="s">
        <v>482</v>
      </c>
      <c r="T4961" t="s">
        <v>1110</v>
      </c>
      <c r="U4961">
        <v>1.2002327133538875E-5</v>
      </c>
      <c r="V4961" t="s">
        <v>254</v>
      </c>
    </row>
    <row r="4962" spans="9:22" x14ac:dyDescent="0.45">
      <c r="I4962" t="s">
        <v>431</v>
      </c>
      <c r="J4962" t="s">
        <v>1111</v>
      </c>
      <c r="K4962">
        <v>0</v>
      </c>
      <c r="L4962" t="s">
        <v>254</v>
      </c>
      <c r="N4962" t="s">
        <v>457</v>
      </c>
      <c r="O4962" t="s">
        <v>1111</v>
      </c>
      <c r="P4962">
        <v>1.2992386768974115E-4</v>
      </c>
      <c r="Q4962" t="s">
        <v>254</v>
      </c>
      <c r="S4962" t="s">
        <v>482</v>
      </c>
      <c r="T4962" t="s">
        <v>1111</v>
      </c>
      <c r="U4962">
        <v>1.3394490403355877E-6</v>
      </c>
      <c r="V4962" t="s">
        <v>254</v>
      </c>
    </row>
    <row r="4963" spans="9:22" x14ac:dyDescent="0.45">
      <c r="I4963" t="s">
        <v>431</v>
      </c>
      <c r="J4963" t="s">
        <v>1112</v>
      </c>
      <c r="K4963">
        <v>0</v>
      </c>
      <c r="L4963" t="s">
        <v>254</v>
      </c>
      <c r="N4963" t="s">
        <v>457</v>
      </c>
      <c r="O4963" t="s">
        <v>1112</v>
      </c>
      <c r="P4963">
        <v>1.3096913813782498E-4</v>
      </c>
      <c r="Q4963" t="s">
        <v>254</v>
      </c>
      <c r="S4963" t="s">
        <v>482</v>
      </c>
      <c r="T4963" t="s">
        <v>1112</v>
      </c>
      <c r="U4963">
        <v>0</v>
      </c>
      <c r="V4963" t="s">
        <v>254</v>
      </c>
    </row>
    <row r="4964" spans="9:22" x14ac:dyDescent="0.45">
      <c r="I4964" t="s">
        <v>431</v>
      </c>
      <c r="J4964" t="s">
        <v>1113</v>
      </c>
      <c r="K4964">
        <v>0</v>
      </c>
      <c r="L4964" t="s">
        <v>254</v>
      </c>
      <c r="N4964" t="s">
        <v>457</v>
      </c>
      <c r="O4964" t="s">
        <v>1113</v>
      </c>
      <c r="P4964">
        <v>1.4463316353371708E-4</v>
      </c>
      <c r="Q4964" t="s">
        <v>254</v>
      </c>
      <c r="S4964" t="s">
        <v>482</v>
      </c>
      <c r="T4964" t="s">
        <v>1113</v>
      </c>
      <c r="U4964">
        <v>0</v>
      </c>
      <c r="V4964" t="s">
        <v>254</v>
      </c>
    </row>
    <row r="4965" spans="9:22" x14ac:dyDescent="0.45">
      <c r="I4965" t="s">
        <v>431</v>
      </c>
      <c r="J4965" t="s">
        <v>1114</v>
      </c>
      <c r="K4965">
        <v>0</v>
      </c>
      <c r="L4965" t="s">
        <v>254</v>
      </c>
      <c r="N4965" t="s">
        <v>457</v>
      </c>
      <c r="O4965" t="s">
        <v>1114</v>
      </c>
      <c r="P4965">
        <v>1.618705281739707E-4</v>
      </c>
      <c r="Q4965" t="s">
        <v>254</v>
      </c>
      <c r="S4965" t="s">
        <v>482</v>
      </c>
      <c r="T4965" t="s">
        <v>1114</v>
      </c>
      <c r="U4965">
        <v>0</v>
      </c>
      <c r="V4965" t="s">
        <v>254</v>
      </c>
    </row>
    <row r="4966" spans="9:22" x14ac:dyDescent="0.45">
      <c r="I4966" t="s">
        <v>431</v>
      </c>
      <c r="J4966" t="s">
        <v>1115</v>
      </c>
      <c r="K4966">
        <v>0</v>
      </c>
      <c r="L4966" t="s">
        <v>254</v>
      </c>
      <c r="N4966" t="s">
        <v>457</v>
      </c>
      <c r="O4966" t="s">
        <v>1115</v>
      </c>
      <c r="P4966">
        <v>1.5038243784750186E-4</v>
      </c>
      <c r="Q4966" t="s">
        <v>254</v>
      </c>
      <c r="S4966" t="s">
        <v>482</v>
      </c>
      <c r="T4966" t="s">
        <v>1115</v>
      </c>
      <c r="U4966">
        <v>0</v>
      </c>
      <c r="V4966" t="s">
        <v>254</v>
      </c>
    </row>
    <row r="4967" spans="9:22" x14ac:dyDescent="0.45">
      <c r="I4967" t="s">
        <v>431</v>
      </c>
      <c r="J4967" t="s">
        <v>1116</v>
      </c>
      <c r="K4967">
        <v>0</v>
      </c>
      <c r="L4967" t="s">
        <v>254</v>
      </c>
      <c r="N4967" t="s">
        <v>457</v>
      </c>
      <c r="O4967" t="s">
        <v>1116</v>
      </c>
      <c r="P4967">
        <v>1.2442031855983287E-4</v>
      </c>
      <c r="Q4967" t="s">
        <v>254</v>
      </c>
      <c r="S4967" t="s">
        <v>482</v>
      </c>
      <c r="T4967" t="s">
        <v>1116</v>
      </c>
      <c r="U4967">
        <v>0</v>
      </c>
      <c r="V4967" t="s">
        <v>254</v>
      </c>
    </row>
    <row r="4968" spans="9:22" x14ac:dyDescent="0.45">
      <c r="I4968" t="s">
        <v>431</v>
      </c>
      <c r="J4968" t="s">
        <v>1117</v>
      </c>
      <c r="K4968">
        <v>0</v>
      </c>
      <c r="L4968" t="s">
        <v>254</v>
      </c>
      <c r="N4968" t="s">
        <v>457</v>
      </c>
      <c r="O4968" t="s">
        <v>1117</v>
      </c>
      <c r="P4968">
        <v>9.1655581888822881E-5</v>
      </c>
      <c r="Q4968" t="s">
        <v>254</v>
      </c>
      <c r="S4968" t="s">
        <v>482</v>
      </c>
      <c r="T4968" t="s">
        <v>1117</v>
      </c>
      <c r="U4968">
        <v>0</v>
      </c>
      <c r="V4968" t="s">
        <v>254</v>
      </c>
    </row>
    <row r="4969" spans="9:22" x14ac:dyDescent="0.45">
      <c r="I4969" t="s">
        <v>431</v>
      </c>
      <c r="J4969" t="s">
        <v>1118</v>
      </c>
      <c r="K4969">
        <v>0</v>
      </c>
      <c r="L4969" t="s">
        <v>254</v>
      </c>
      <c r="N4969" t="s">
        <v>457</v>
      </c>
      <c r="O4969" t="s">
        <v>1118</v>
      </c>
      <c r="P4969">
        <v>6.7482680167256314E-5</v>
      </c>
      <c r="Q4969" t="s">
        <v>254</v>
      </c>
      <c r="S4969" t="s">
        <v>482</v>
      </c>
      <c r="T4969" t="s">
        <v>1118</v>
      </c>
      <c r="U4969">
        <v>0</v>
      </c>
      <c r="V4969" t="s">
        <v>254</v>
      </c>
    </row>
    <row r="4970" spans="9:22" x14ac:dyDescent="0.45">
      <c r="I4970" t="s">
        <v>431</v>
      </c>
      <c r="J4970" t="s">
        <v>1119</v>
      </c>
      <c r="K4970">
        <v>0</v>
      </c>
      <c r="L4970" t="s">
        <v>254</v>
      </c>
      <c r="N4970" t="s">
        <v>457</v>
      </c>
      <c r="O4970" t="s">
        <v>1119</v>
      </c>
      <c r="P4970">
        <v>5.4963769150096562E-5</v>
      </c>
      <c r="Q4970" t="s">
        <v>254</v>
      </c>
      <c r="S4970" t="s">
        <v>482</v>
      </c>
      <c r="T4970" t="s">
        <v>1119</v>
      </c>
      <c r="U4970">
        <v>0</v>
      </c>
      <c r="V4970" t="s">
        <v>254</v>
      </c>
    </row>
    <row r="4971" spans="9:22" x14ac:dyDescent="0.45">
      <c r="I4971" t="s">
        <v>431</v>
      </c>
      <c r="J4971" t="s">
        <v>1120</v>
      </c>
      <c r="K4971">
        <v>1.0593165767923029E-4</v>
      </c>
      <c r="L4971" t="s">
        <v>254</v>
      </c>
      <c r="N4971" t="s">
        <v>457</v>
      </c>
      <c r="O4971" t="s">
        <v>1120</v>
      </c>
      <c r="P4971">
        <v>4.850576253118879E-5</v>
      </c>
      <c r="Q4971" t="s">
        <v>254</v>
      </c>
      <c r="S4971" t="s">
        <v>482</v>
      </c>
      <c r="T4971" t="s">
        <v>1120</v>
      </c>
      <c r="U4971">
        <v>0</v>
      </c>
      <c r="V4971" t="s">
        <v>254</v>
      </c>
    </row>
    <row r="4972" spans="9:22" x14ac:dyDescent="0.45">
      <c r="I4972" t="s">
        <v>431</v>
      </c>
      <c r="J4972" t="s">
        <v>1121</v>
      </c>
      <c r="K4972">
        <v>1.6751747095446407E-4</v>
      </c>
      <c r="L4972" t="s">
        <v>254</v>
      </c>
      <c r="N4972" t="s">
        <v>457</v>
      </c>
      <c r="O4972" t="s">
        <v>1121</v>
      </c>
      <c r="P4972">
        <v>4.3100054728489736E-5</v>
      </c>
      <c r="Q4972" t="s">
        <v>254</v>
      </c>
      <c r="S4972" t="s">
        <v>482</v>
      </c>
      <c r="T4972" t="s">
        <v>1121</v>
      </c>
      <c r="U4972">
        <v>0</v>
      </c>
      <c r="V4972" t="s">
        <v>254</v>
      </c>
    </row>
    <row r="4973" spans="9:22" x14ac:dyDescent="0.45">
      <c r="I4973" t="s">
        <v>431</v>
      </c>
      <c r="J4973" t="s">
        <v>1122</v>
      </c>
      <c r="K4973">
        <v>2.3096665232766962E-4</v>
      </c>
      <c r="L4973" t="s">
        <v>254</v>
      </c>
      <c r="N4973" t="s">
        <v>457</v>
      </c>
      <c r="O4973" t="s">
        <v>1122</v>
      </c>
      <c r="P4973">
        <v>6.24238729678821E-5</v>
      </c>
      <c r="Q4973" t="s">
        <v>254</v>
      </c>
      <c r="S4973" t="s">
        <v>482</v>
      </c>
      <c r="T4973" t="s">
        <v>1122</v>
      </c>
      <c r="U4973">
        <v>0</v>
      </c>
      <c r="V4973" t="s">
        <v>254</v>
      </c>
    </row>
    <row r="4974" spans="9:22" x14ac:dyDescent="0.45">
      <c r="I4974" t="s">
        <v>431</v>
      </c>
      <c r="J4974" t="s">
        <v>1123</v>
      </c>
      <c r="K4974">
        <v>2.4913385733902124E-4</v>
      </c>
      <c r="L4974" t="s">
        <v>254</v>
      </c>
      <c r="N4974" t="s">
        <v>457</v>
      </c>
      <c r="O4974" t="s">
        <v>1123</v>
      </c>
      <c r="P4974">
        <v>9.4759969026244438E-5</v>
      </c>
      <c r="Q4974" t="s">
        <v>254</v>
      </c>
      <c r="S4974" t="s">
        <v>482</v>
      </c>
      <c r="T4974" t="s">
        <v>1123</v>
      </c>
      <c r="U4974">
        <v>0</v>
      </c>
      <c r="V4974" t="s">
        <v>254</v>
      </c>
    </row>
    <row r="4975" spans="9:22" x14ac:dyDescent="0.45">
      <c r="I4975" t="s">
        <v>431</v>
      </c>
      <c r="J4975" t="s">
        <v>1124</v>
      </c>
      <c r="K4975">
        <v>2.3255000985826426E-4</v>
      </c>
      <c r="L4975" t="s">
        <v>254</v>
      </c>
      <c r="N4975" t="s">
        <v>457</v>
      </c>
      <c r="O4975" t="s">
        <v>1124</v>
      </c>
      <c r="P4975">
        <v>1.2883092863760672E-4</v>
      </c>
      <c r="Q4975" t="s">
        <v>254</v>
      </c>
      <c r="S4975" t="s">
        <v>482</v>
      </c>
      <c r="T4975" t="s">
        <v>1124</v>
      </c>
      <c r="U4975">
        <v>0</v>
      </c>
      <c r="V4975" t="s">
        <v>254</v>
      </c>
    </row>
    <row r="4976" spans="9:22" x14ac:dyDescent="0.45">
      <c r="I4976" t="s">
        <v>431</v>
      </c>
      <c r="J4976" t="s">
        <v>1125</v>
      </c>
      <c r="K4976">
        <v>2.4295519695265803E-4</v>
      </c>
      <c r="L4976" t="s">
        <v>254</v>
      </c>
      <c r="N4976" t="s">
        <v>457</v>
      </c>
      <c r="O4976" t="s">
        <v>1125</v>
      </c>
      <c r="P4976">
        <v>1.460708649628673E-4</v>
      </c>
      <c r="Q4976" t="s">
        <v>254</v>
      </c>
      <c r="S4976" t="s">
        <v>482</v>
      </c>
      <c r="T4976" t="s">
        <v>1125</v>
      </c>
      <c r="U4976">
        <v>0</v>
      </c>
      <c r="V4976" t="s">
        <v>254</v>
      </c>
    </row>
    <row r="4977" spans="9:22" x14ac:dyDescent="0.45">
      <c r="I4977" t="s">
        <v>431</v>
      </c>
      <c r="J4977" t="s">
        <v>1126</v>
      </c>
      <c r="K4977">
        <v>2.6607331186984741E-4</v>
      </c>
      <c r="L4977" t="s">
        <v>254</v>
      </c>
      <c r="N4977" t="s">
        <v>457</v>
      </c>
      <c r="O4977" t="s">
        <v>1126</v>
      </c>
      <c r="P4977">
        <v>1.3654321666539183E-4</v>
      </c>
      <c r="Q4977" t="s">
        <v>254</v>
      </c>
      <c r="S4977" t="s">
        <v>482</v>
      </c>
      <c r="T4977" t="s">
        <v>1126</v>
      </c>
      <c r="U4977">
        <v>0</v>
      </c>
      <c r="V4977" t="s">
        <v>254</v>
      </c>
    </row>
    <row r="4978" spans="9:22" x14ac:dyDescent="0.45">
      <c r="I4978" t="s">
        <v>431</v>
      </c>
      <c r="J4978" t="s">
        <v>1127</v>
      </c>
      <c r="K4978">
        <v>2.4232936591975124E-4</v>
      </c>
      <c r="L4978" t="s">
        <v>254</v>
      </c>
      <c r="N4978" t="s">
        <v>457</v>
      </c>
      <c r="O4978" t="s">
        <v>1127</v>
      </c>
      <c r="P4978">
        <v>1.2439880412055707E-4</v>
      </c>
      <c r="Q4978" t="s">
        <v>254</v>
      </c>
      <c r="S4978" t="s">
        <v>482</v>
      </c>
      <c r="T4978" t="s">
        <v>1127</v>
      </c>
      <c r="U4978">
        <v>0</v>
      </c>
      <c r="V4978" t="s">
        <v>254</v>
      </c>
    </row>
    <row r="4979" spans="9:22" x14ac:dyDescent="0.45">
      <c r="I4979" t="s">
        <v>431</v>
      </c>
      <c r="J4979" t="s">
        <v>1128</v>
      </c>
      <c r="K4979">
        <v>1.7148817790899626E-4</v>
      </c>
      <c r="L4979" t="s">
        <v>254</v>
      </c>
      <c r="N4979" t="s">
        <v>457</v>
      </c>
      <c r="O4979" t="s">
        <v>1128</v>
      </c>
      <c r="P4979">
        <v>1.0058413908833972E-4</v>
      </c>
      <c r="Q4979" t="s">
        <v>254</v>
      </c>
      <c r="S4979" t="s">
        <v>482</v>
      </c>
      <c r="T4979" t="s">
        <v>1128</v>
      </c>
      <c r="U4979">
        <v>1.4893338486602177E-8</v>
      </c>
      <c r="V4979" t="s">
        <v>254</v>
      </c>
    </row>
    <row r="4980" spans="9:22" x14ac:dyDescent="0.45">
      <c r="I4980" t="s">
        <v>431</v>
      </c>
      <c r="J4980" t="s">
        <v>1129</v>
      </c>
      <c r="K4980">
        <v>1.0293491957121418E-4</v>
      </c>
      <c r="L4980" t="s">
        <v>254</v>
      </c>
      <c r="N4980" t="s">
        <v>457</v>
      </c>
      <c r="O4980" t="s">
        <v>1129</v>
      </c>
      <c r="P4980">
        <v>9.3669266998143037E-5</v>
      </c>
      <c r="Q4980" t="s">
        <v>254</v>
      </c>
      <c r="S4980" t="s">
        <v>482</v>
      </c>
      <c r="T4980" t="s">
        <v>1129</v>
      </c>
      <c r="U4980">
        <v>1.7617593830133481E-8</v>
      </c>
      <c r="V4980" t="s">
        <v>254</v>
      </c>
    </row>
    <row r="4981" spans="9:22" x14ac:dyDescent="0.45">
      <c r="I4981" t="s">
        <v>431</v>
      </c>
      <c r="J4981" t="s">
        <v>1130</v>
      </c>
      <c r="K4981">
        <v>0</v>
      </c>
      <c r="L4981" t="s">
        <v>254</v>
      </c>
      <c r="N4981" t="s">
        <v>457</v>
      </c>
      <c r="O4981" t="s">
        <v>1130</v>
      </c>
      <c r="P4981">
        <v>9.2948504981014149E-5</v>
      </c>
      <c r="Q4981" t="s">
        <v>254</v>
      </c>
      <c r="S4981" t="s">
        <v>482</v>
      </c>
      <c r="T4981" t="s">
        <v>1130</v>
      </c>
      <c r="U4981">
        <v>5.380621811985838E-8</v>
      </c>
      <c r="V4981" t="s">
        <v>254</v>
      </c>
    </row>
    <row r="4982" spans="9:22" x14ac:dyDescent="0.45">
      <c r="I4982" t="s">
        <v>431</v>
      </c>
      <c r="J4982" t="s">
        <v>1131</v>
      </c>
      <c r="K4982">
        <v>0</v>
      </c>
      <c r="L4982" t="s">
        <v>254</v>
      </c>
      <c r="N4982" t="s">
        <v>457</v>
      </c>
      <c r="O4982" t="s">
        <v>1131</v>
      </c>
      <c r="P4982">
        <v>9.4089978021091305E-5</v>
      </c>
      <c r="Q4982" t="s">
        <v>254</v>
      </c>
      <c r="S4982" t="s">
        <v>482</v>
      </c>
      <c r="T4982" t="s">
        <v>1131</v>
      </c>
      <c r="U4982">
        <v>0</v>
      </c>
      <c r="V4982" t="s">
        <v>254</v>
      </c>
    </row>
    <row r="4983" spans="9:22" x14ac:dyDescent="0.45">
      <c r="I4983" t="s">
        <v>431</v>
      </c>
      <c r="J4983" t="s">
        <v>1132</v>
      </c>
      <c r="K4983">
        <v>0</v>
      </c>
      <c r="L4983" t="s">
        <v>254</v>
      </c>
      <c r="N4983" t="s">
        <v>457</v>
      </c>
      <c r="O4983" t="s">
        <v>1132</v>
      </c>
      <c r="P4983">
        <v>1.1248585021567989E-4</v>
      </c>
      <c r="Q4983" t="s">
        <v>254</v>
      </c>
      <c r="S4983" t="s">
        <v>482</v>
      </c>
      <c r="T4983" t="s">
        <v>1132</v>
      </c>
      <c r="U4983">
        <v>0</v>
      </c>
      <c r="V4983" t="s">
        <v>254</v>
      </c>
    </row>
    <row r="4984" spans="9:22" x14ac:dyDescent="0.45">
      <c r="I4984" t="s">
        <v>431</v>
      </c>
      <c r="J4984" t="s">
        <v>1133</v>
      </c>
      <c r="K4984">
        <v>0</v>
      </c>
      <c r="L4984" t="s">
        <v>254</v>
      </c>
      <c r="N4984" t="s">
        <v>457</v>
      </c>
      <c r="O4984" t="s">
        <v>1133</v>
      </c>
      <c r="P4984">
        <v>1.4221464001257632E-4</v>
      </c>
      <c r="Q4984" t="s">
        <v>254</v>
      </c>
      <c r="S4984" t="s">
        <v>482</v>
      </c>
      <c r="T4984" t="s">
        <v>1133</v>
      </c>
      <c r="U4984">
        <v>0</v>
      </c>
      <c r="V4984" t="s">
        <v>254</v>
      </c>
    </row>
    <row r="4985" spans="9:22" x14ac:dyDescent="0.45">
      <c r="I4985" t="s">
        <v>431</v>
      </c>
      <c r="J4985" t="s">
        <v>1134</v>
      </c>
      <c r="K4985">
        <v>0</v>
      </c>
      <c r="L4985" t="s">
        <v>254</v>
      </c>
      <c r="N4985" t="s">
        <v>457</v>
      </c>
      <c r="O4985" t="s">
        <v>1134</v>
      </c>
      <c r="P4985">
        <v>1.8454849008334493E-4</v>
      </c>
      <c r="Q4985" t="s">
        <v>254</v>
      </c>
      <c r="S4985" t="s">
        <v>482</v>
      </c>
      <c r="T4985" t="s">
        <v>1134</v>
      </c>
      <c r="U4985">
        <v>0</v>
      </c>
      <c r="V4985" t="s">
        <v>254</v>
      </c>
    </row>
    <row r="4986" spans="9:22" x14ac:dyDescent="0.45">
      <c r="I4986" t="s">
        <v>431</v>
      </c>
      <c r="J4986" t="s">
        <v>1135</v>
      </c>
      <c r="K4986">
        <v>0</v>
      </c>
      <c r="L4986" t="s">
        <v>254</v>
      </c>
      <c r="N4986" t="s">
        <v>457</v>
      </c>
      <c r="O4986" t="s">
        <v>1135</v>
      </c>
      <c r="P4986">
        <v>2.3768847418724506E-4</v>
      </c>
      <c r="Q4986" t="s">
        <v>254</v>
      </c>
      <c r="S4986" t="s">
        <v>482</v>
      </c>
      <c r="T4986" t="s">
        <v>1135</v>
      </c>
      <c r="U4986">
        <v>0</v>
      </c>
      <c r="V4986" t="s">
        <v>254</v>
      </c>
    </row>
    <row r="4987" spans="9:22" x14ac:dyDescent="0.45">
      <c r="I4987" t="s">
        <v>431</v>
      </c>
      <c r="J4987" t="s">
        <v>406</v>
      </c>
      <c r="K4987">
        <v>0</v>
      </c>
      <c r="L4987" t="s">
        <v>254</v>
      </c>
      <c r="N4987" t="s">
        <v>457</v>
      </c>
      <c r="O4987" t="s">
        <v>406</v>
      </c>
      <c r="P4987">
        <v>3.6358596845715248E-2</v>
      </c>
      <c r="Q4987" t="s">
        <v>254</v>
      </c>
      <c r="S4987" t="s">
        <v>482</v>
      </c>
      <c r="T4987" t="s">
        <v>406</v>
      </c>
      <c r="U4987">
        <v>3.102946227824695E-2</v>
      </c>
      <c r="V4987" t="s">
        <v>254</v>
      </c>
    </row>
    <row r="4988" spans="9:22" x14ac:dyDescent="0.45">
      <c r="I4988" t="s">
        <v>431</v>
      </c>
      <c r="J4988" t="s">
        <v>407</v>
      </c>
      <c r="K4988">
        <v>0</v>
      </c>
      <c r="L4988" t="s">
        <v>254</v>
      </c>
      <c r="N4988" t="s">
        <v>457</v>
      </c>
      <c r="O4988" t="s">
        <v>407</v>
      </c>
      <c r="P4988">
        <v>5.2547075067932419E-3</v>
      </c>
      <c r="Q4988" t="s">
        <v>254</v>
      </c>
      <c r="S4988" t="s">
        <v>482</v>
      </c>
      <c r="T4988" t="s">
        <v>407</v>
      </c>
      <c r="U4988">
        <v>4.2101493525926693E-3</v>
      </c>
      <c r="V4988" t="s">
        <v>254</v>
      </c>
    </row>
    <row r="4989" spans="9:22" x14ac:dyDescent="0.45">
      <c r="I4989" t="s">
        <v>431</v>
      </c>
      <c r="J4989" t="s">
        <v>408</v>
      </c>
      <c r="K4989">
        <v>3.2084485270211676E-3</v>
      </c>
      <c r="L4989" t="s">
        <v>254</v>
      </c>
      <c r="N4989" t="s">
        <v>457</v>
      </c>
      <c r="O4989" t="s">
        <v>408</v>
      </c>
      <c r="P4989">
        <v>5.1723052007165453E-3</v>
      </c>
      <c r="Q4989" t="s">
        <v>254</v>
      </c>
      <c r="S4989" t="s">
        <v>482</v>
      </c>
      <c r="T4989" t="s">
        <v>408</v>
      </c>
      <c r="U4989">
        <v>3.8642043551124004E-3</v>
      </c>
      <c r="V4989" t="s">
        <v>254</v>
      </c>
    </row>
    <row r="4990" spans="9:22" x14ac:dyDescent="0.45">
      <c r="I4990" t="s">
        <v>431</v>
      </c>
      <c r="J4990" t="s">
        <v>409</v>
      </c>
      <c r="K4990">
        <v>4.2769939827751444E-2</v>
      </c>
      <c r="L4990" t="s">
        <v>254</v>
      </c>
      <c r="N4990" t="s">
        <v>457</v>
      </c>
      <c r="O4990" t="s">
        <v>409</v>
      </c>
      <c r="P4990">
        <v>4.28880347602296E-2</v>
      </c>
      <c r="Q4990" t="s">
        <v>254</v>
      </c>
      <c r="S4990" t="s">
        <v>482</v>
      </c>
      <c r="T4990" t="s">
        <v>409</v>
      </c>
      <c r="U4990">
        <v>1.6171679197489318E-2</v>
      </c>
      <c r="V4990" t="s">
        <v>254</v>
      </c>
    </row>
    <row r="4991" spans="9:22" x14ac:dyDescent="0.45">
      <c r="I4991" t="s">
        <v>431</v>
      </c>
      <c r="J4991" t="s">
        <v>410</v>
      </c>
      <c r="K4991">
        <v>4.7075940347314771E-3</v>
      </c>
      <c r="L4991" t="s">
        <v>254</v>
      </c>
      <c r="N4991" t="s">
        <v>457</v>
      </c>
      <c r="O4991" t="s">
        <v>410</v>
      </c>
      <c r="P4991">
        <v>6.0948711513102369E-3</v>
      </c>
      <c r="Q4991" t="s">
        <v>254</v>
      </c>
      <c r="S4991" t="s">
        <v>482</v>
      </c>
      <c r="T4991" t="s">
        <v>410</v>
      </c>
      <c r="U4991">
        <v>2.1899304199982008E-3</v>
      </c>
      <c r="V4991" t="s">
        <v>254</v>
      </c>
    </row>
    <row r="4992" spans="9:22" x14ac:dyDescent="0.45">
      <c r="I4992" t="s">
        <v>431</v>
      </c>
      <c r="J4992" t="s">
        <v>411</v>
      </c>
      <c r="K4992">
        <v>1.5175090139456311E-3</v>
      </c>
      <c r="L4992" t="s">
        <v>254</v>
      </c>
      <c r="N4992" t="s">
        <v>457</v>
      </c>
      <c r="O4992" t="s">
        <v>411</v>
      </c>
      <c r="P4992">
        <v>5.7835238697670046E-3</v>
      </c>
      <c r="Q4992" t="s">
        <v>254</v>
      </c>
      <c r="S4992" t="s">
        <v>482</v>
      </c>
      <c r="T4992" t="s">
        <v>411</v>
      </c>
      <c r="U4992">
        <v>2.6938580186607127E-3</v>
      </c>
      <c r="V4992" t="s">
        <v>254</v>
      </c>
    </row>
    <row r="4993" spans="9:22" x14ac:dyDescent="0.45">
      <c r="I4993" t="s">
        <v>431</v>
      </c>
      <c r="J4993" t="s">
        <v>412</v>
      </c>
      <c r="K4993">
        <v>0</v>
      </c>
      <c r="L4993" t="s">
        <v>254</v>
      </c>
      <c r="N4993" t="s">
        <v>457</v>
      </c>
      <c r="O4993" t="s">
        <v>412</v>
      </c>
      <c r="P4993">
        <v>5.6995897727316345E-3</v>
      </c>
      <c r="Q4993" t="s">
        <v>254</v>
      </c>
      <c r="S4993" t="s">
        <v>482</v>
      </c>
      <c r="T4993" t="s">
        <v>412</v>
      </c>
      <c r="U4993">
        <v>3.1049038061550945E-3</v>
      </c>
      <c r="V4993" t="s">
        <v>254</v>
      </c>
    </row>
    <row r="4994" spans="9:22" x14ac:dyDescent="0.45">
      <c r="I4994" t="s">
        <v>431</v>
      </c>
      <c r="J4994" t="s">
        <v>413</v>
      </c>
      <c r="K4994">
        <v>0</v>
      </c>
      <c r="L4994" t="s">
        <v>254</v>
      </c>
      <c r="N4994" t="s">
        <v>457</v>
      </c>
      <c r="O4994" t="s">
        <v>413</v>
      </c>
      <c r="P4994">
        <v>2.7451982346979122E-2</v>
      </c>
      <c r="Q4994" t="s">
        <v>254</v>
      </c>
      <c r="S4994" t="s">
        <v>482</v>
      </c>
      <c r="T4994" t="s">
        <v>413</v>
      </c>
      <c r="U4994">
        <v>2.1484340367414284E-2</v>
      </c>
      <c r="V4994" t="s">
        <v>254</v>
      </c>
    </row>
    <row r="4995" spans="9:22" x14ac:dyDescent="0.45">
      <c r="I4995" t="s">
        <v>431</v>
      </c>
      <c r="J4995" t="s">
        <v>414</v>
      </c>
      <c r="K4995">
        <v>0</v>
      </c>
      <c r="L4995" t="s">
        <v>254</v>
      </c>
      <c r="N4995" t="s">
        <v>457</v>
      </c>
      <c r="O4995" t="s">
        <v>414</v>
      </c>
      <c r="P4995">
        <v>3.5031053210607455E-2</v>
      </c>
      <c r="Q4995" t="s">
        <v>254</v>
      </c>
      <c r="S4995" t="s">
        <v>482</v>
      </c>
      <c r="T4995" t="s">
        <v>414</v>
      </c>
      <c r="U4995">
        <v>3.0746617870248849E-2</v>
      </c>
      <c r="V4995" t="s">
        <v>254</v>
      </c>
    </row>
    <row r="4996" spans="9:22" x14ac:dyDescent="0.45">
      <c r="I4996" t="s">
        <v>431</v>
      </c>
      <c r="J4996" t="s">
        <v>415</v>
      </c>
      <c r="K4996">
        <v>0</v>
      </c>
      <c r="L4996" t="s">
        <v>254</v>
      </c>
      <c r="N4996" t="s">
        <v>457</v>
      </c>
      <c r="O4996" t="s">
        <v>415</v>
      </c>
      <c r="P4996">
        <v>5.0093204120348726E-3</v>
      </c>
      <c r="Q4996" t="s">
        <v>254</v>
      </c>
      <c r="S4996" t="s">
        <v>482</v>
      </c>
      <c r="T4996" t="s">
        <v>415</v>
      </c>
      <c r="U4996">
        <v>4.8807265783834732E-3</v>
      </c>
      <c r="V4996" t="s">
        <v>254</v>
      </c>
    </row>
    <row r="4997" spans="9:22" x14ac:dyDescent="0.45">
      <c r="I4997" t="s">
        <v>431</v>
      </c>
      <c r="J4997" t="s">
        <v>416</v>
      </c>
      <c r="K4997">
        <v>1.6022803265395998E-3</v>
      </c>
      <c r="L4997" t="s">
        <v>254</v>
      </c>
      <c r="N4997" t="s">
        <v>457</v>
      </c>
      <c r="O4997" t="s">
        <v>416</v>
      </c>
      <c r="P4997">
        <v>5.0751058526955399E-3</v>
      </c>
      <c r="Q4997" t="s">
        <v>254</v>
      </c>
      <c r="S4997" t="s">
        <v>482</v>
      </c>
      <c r="T4997" t="s">
        <v>416</v>
      </c>
      <c r="U4997">
        <v>4.7595104832774803E-3</v>
      </c>
      <c r="V4997" t="s">
        <v>254</v>
      </c>
    </row>
    <row r="4998" spans="9:22" x14ac:dyDescent="0.45">
      <c r="I4998" t="s">
        <v>431</v>
      </c>
      <c r="J4998" t="s">
        <v>417</v>
      </c>
      <c r="K4998">
        <v>4.2948414443329211E-2</v>
      </c>
      <c r="L4998" t="s">
        <v>254</v>
      </c>
      <c r="N4998" t="s">
        <v>457</v>
      </c>
      <c r="O4998" t="s">
        <v>417</v>
      </c>
      <c r="P4998">
        <v>3.4739003584822362E-2</v>
      </c>
      <c r="Q4998" t="s">
        <v>254</v>
      </c>
      <c r="S4998" t="s">
        <v>482</v>
      </c>
      <c r="T4998" t="s">
        <v>417</v>
      </c>
      <c r="U4998">
        <v>2.370713373885389E-2</v>
      </c>
      <c r="V4998" t="s">
        <v>254</v>
      </c>
    </row>
    <row r="4999" spans="9:22" x14ac:dyDescent="0.45">
      <c r="I4999" t="s">
        <v>431</v>
      </c>
      <c r="J4999" t="s">
        <v>418</v>
      </c>
      <c r="K4999">
        <v>5.0818817391452224E-3</v>
      </c>
      <c r="L4999" t="s">
        <v>254</v>
      </c>
      <c r="N4999" t="s">
        <v>457</v>
      </c>
      <c r="O4999" t="s">
        <v>418</v>
      </c>
      <c r="P4999">
        <v>4.9913439235745993E-3</v>
      </c>
      <c r="Q4999" t="s">
        <v>254</v>
      </c>
      <c r="S4999" t="s">
        <v>482</v>
      </c>
      <c r="T4999" t="s">
        <v>418</v>
      </c>
      <c r="U4999">
        <v>2.8938855071803157E-3</v>
      </c>
      <c r="V4999" t="s">
        <v>254</v>
      </c>
    </row>
    <row r="5000" spans="9:22" x14ac:dyDescent="0.45">
      <c r="I5000" t="s">
        <v>431</v>
      </c>
      <c r="J5000" t="s">
        <v>419</v>
      </c>
      <c r="K5000">
        <v>3.1374883674065493E-4</v>
      </c>
      <c r="L5000" t="s">
        <v>254</v>
      </c>
      <c r="N5000" t="s">
        <v>457</v>
      </c>
      <c r="O5000" t="s">
        <v>419</v>
      </c>
      <c r="P5000">
        <v>4.9483887151537606E-3</v>
      </c>
      <c r="Q5000" t="s">
        <v>254</v>
      </c>
      <c r="S5000" t="s">
        <v>482</v>
      </c>
      <c r="T5000" t="s">
        <v>419</v>
      </c>
      <c r="U5000">
        <v>3.0766303267542334E-3</v>
      </c>
      <c r="V5000" t="s">
        <v>254</v>
      </c>
    </row>
    <row r="5001" spans="9:22" x14ac:dyDescent="0.45">
      <c r="I5001" t="s">
        <v>431</v>
      </c>
      <c r="J5001" t="s">
        <v>420</v>
      </c>
      <c r="K5001">
        <v>0</v>
      </c>
      <c r="L5001" t="s">
        <v>254</v>
      </c>
      <c r="N5001" t="s">
        <v>457</v>
      </c>
      <c r="O5001" t="s">
        <v>420</v>
      </c>
      <c r="P5001">
        <v>4.9401772402414114E-3</v>
      </c>
      <c r="Q5001" t="s">
        <v>254</v>
      </c>
      <c r="S5001" t="s">
        <v>482</v>
      </c>
      <c r="T5001" t="s">
        <v>420</v>
      </c>
      <c r="U5001">
        <v>3.1923165184655857E-3</v>
      </c>
      <c r="V5001" t="s">
        <v>254</v>
      </c>
    </row>
    <row r="5002" spans="9:22" x14ac:dyDescent="0.45">
      <c r="I5002" t="s">
        <v>431</v>
      </c>
      <c r="J5002" t="s">
        <v>421</v>
      </c>
      <c r="K5002">
        <v>0</v>
      </c>
      <c r="L5002" t="s">
        <v>254</v>
      </c>
      <c r="N5002" t="s">
        <v>457</v>
      </c>
      <c r="O5002" t="s">
        <v>421</v>
      </c>
      <c r="P5002">
        <v>2.4944981823882557E-2</v>
      </c>
      <c r="Q5002" t="s">
        <v>254</v>
      </c>
      <c r="S5002" t="s">
        <v>482</v>
      </c>
      <c r="T5002" t="s">
        <v>421</v>
      </c>
      <c r="U5002">
        <v>1.6708392881198825E-2</v>
      </c>
      <c r="V5002" t="s">
        <v>254</v>
      </c>
    </row>
    <row r="5003" spans="9:22" x14ac:dyDescent="0.45">
      <c r="I5003" t="s">
        <v>431</v>
      </c>
      <c r="J5003" t="s">
        <v>1136</v>
      </c>
      <c r="K5003">
        <v>0</v>
      </c>
      <c r="L5003" t="s">
        <v>254</v>
      </c>
      <c r="N5003" t="s">
        <v>457</v>
      </c>
      <c r="O5003" t="s">
        <v>1136</v>
      </c>
      <c r="P5003">
        <v>8.0687690490658501E-5</v>
      </c>
      <c r="Q5003" t="s">
        <v>254</v>
      </c>
      <c r="S5003" t="s">
        <v>482</v>
      </c>
      <c r="T5003" t="s">
        <v>1136</v>
      </c>
      <c r="U5003">
        <v>3.8961212826369349E-8</v>
      </c>
      <c r="V5003" t="s">
        <v>254</v>
      </c>
    </row>
    <row r="5004" spans="9:22" x14ac:dyDescent="0.45">
      <c r="I5004" t="s">
        <v>431</v>
      </c>
      <c r="J5004" t="s">
        <v>1137</v>
      </c>
      <c r="K5004">
        <v>0</v>
      </c>
      <c r="L5004" t="s">
        <v>254</v>
      </c>
      <c r="N5004" t="s">
        <v>457</v>
      </c>
      <c r="O5004" t="s">
        <v>1137</v>
      </c>
      <c r="P5004">
        <v>8.1952259368694562E-5</v>
      </c>
      <c r="Q5004" t="s">
        <v>254</v>
      </c>
      <c r="S5004" t="s">
        <v>482</v>
      </c>
      <c r="T5004" t="s">
        <v>1137</v>
      </c>
      <c r="U5004">
        <v>6.9548024806914809E-8</v>
      </c>
      <c r="V5004" t="s">
        <v>254</v>
      </c>
    </row>
    <row r="5005" spans="9:22" x14ac:dyDescent="0.45">
      <c r="I5005" t="s">
        <v>431</v>
      </c>
      <c r="J5005" t="s">
        <v>1138</v>
      </c>
      <c r="K5005">
        <v>0</v>
      </c>
      <c r="L5005" t="s">
        <v>254</v>
      </c>
      <c r="N5005" t="s">
        <v>457</v>
      </c>
      <c r="O5005" t="s">
        <v>1138</v>
      </c>
      <c r="P5005">
        <v>8.2788554011106922E-5</v>
      </c>
      <c r="Q5005" t="s">
        <v>254</v>
      </c>
      <c r="S5005" t="s">
        <v>482</v>
      </c>
      <c r="T5005" t="s">
        <v>1138</v>
      </c>
      <c r="U5005">
        <v>2.2987398075038205E-6</v>
      </c>
      <c r="V5005" t="s">
        <v>254</v>
      </c>
    </row>
    <row r="5006" spans="9:22" x14ac:dyDescent="0.45">
      <c r="I5006" t="s">
        <v>431</v>
      </c>
      <c r="J5006" t="s">
        <v>1139</v>
      </c>
      <c r="K5006">
        <v>0</v>
      </c>
      <c r="L5006" t="s">
        <v>254</v>
      </c>
      <c r="N5006" t="s">
        <v>457</v>
      </c>
      <c r="O5006" t="s">
        <v>1139</v>
      </c>
      <c r="P5006">
        <v>8.3451796655360777E-5</v>
      </c>
      <c r="Q5006" t="s">
        <v>254</v>
      </c>
      <c r="S5006" t="s">
        <v>482</v>
      </c>
      <c r="T5006" t="s">
        <v>1139</v>
      </c>
      <c r="U5006">
        <v>2.7105241322672249E-6</v>
      </c>
      <c r="V5006" t="s">
        <v>254</v>
      </c>
    </row>
    <row r="5007" spans="9:22" x14ac:dyDescent="0.45">
      <c r="I5007" t="s">
        <v>431</v>
      </c>
      <c r="J5007" t="s">
        <v>1140</v>
      </c>
      <c r="K5007">
        <v>0</v>
      </c>
      <c r="L5007" t="s">
        <v>254</v>
      </c>
      <c r="N5007" t="s">
        <v>457</v>
      </c>
      <c r="O5007" t="s">
        <v>1140</v>
      </c>
      <c r="P5007">
        <v>7.5802013592556487E-5</v>
      </c>
      <c r="Q5007" t="s">
        <v>254</v>
      </c>
      <c r="S5007" t="s">
        <v>482</v>
      </c>
      <c r="T5007" t="s">
        <v>1140</v>
      </c>
      <c r="U5007">
        <v>4.0238284292478698E-6</v>
      </c>
      <c r="V5007" t="s">
        <v>254</v>
      </c>
    </row>
    <row r="5008" spans="9:22" x14ac:dyDescent="0.45">
      <c r="I5008" t="s">
        <v>431</v>
      </c>
      <c r="J5008" t="s">
        <v>1141</v>
      </c>
      <c r="K5008">
        <v>0</v>
      </c>
      <c r="L5008" t="s">
        <v>254</v>
      </c>
      <c r="N5008" t="s">
        <v>457</v>
      </c>
      <c r="O5008" t="s">
        <v>1141</v>
      </c>
      <c r="P5008">
        <v>6.6789937641296556E-5</v>
      </c>
      <c r="Q5008" t="s">
        <v>254</v>
      </c>
      <c r="S5008" t="s">
        <v>482</v>
      </c>
      <c r="T5008" t="s">
        <v>1141</v>
      </c>
      <c r="U5008">
        <v>3.1218712180002055E-6</v>
      </c>
      <c r="V5008" t="s">
        <v>254</v>
      </c>
    </row>
    <row r="5009" spans="9:22" x14ac:dyDescent="0.45">
      <c r="I5009" t="s">
        <v>431</v>
      </c>
      <c r="J5009" t="s">
        <v>1142</v>
      </c>
      <c r="K5009">
        <v>0</v>
      </c>
      <c r="L5009" t="s">
        <v>254</v>
      </c>
      <c r="N5009" t="s">
        <v>457</v>
      </c>
      <c r="O5009" t="s">
        <v>1142</v>
      </c>
      <c r="P5009">
        <v>6.4530067538940769E-5</v>
      </c>
      <c r="Q5009" t="s">
        <v>254</v>
      </c>
      <c r="S5009" t="s">
        <v>482</v>
      </c>
      <c r="T5009" t="s">
        <v>1142</v>
      </c>
      <c r="U5009">
        <v>8.5546053352310713E-8</v>
      </c>
      <c r="V5009" t="s">
        <v>254</v>
      </c>
    </row>
    <row r="5010" spans="9:22" x14ac:dyDescent="0.45">
      <c r="I5010" t="s">
        <v>431</v>
      </c>
      <c r="J5010" t="s">
        <v>1143</v>
      </c>
      <c r="K5010">
        <v>0</v>
      </c>
      <c r="L5010" t="s">
        <v>254</v>
      </c>
      <c r="N5010" t="s">
        <v>457</v>
      </c>
      <c r="O5010" t="s">
        <v>1143</v>
      </c>
      <c r="P5010">
        <v>6.3027512424120176E-5</v>
      </c>
      <c r="Q5010" t="s">
        <v>254</v>
      </c>
      <c r="S5010" t="s">
        <v>482</v>
      </c>
      <c r="T5010" t="s">
        <v>1143</v>
      </c>
      <c r="U5010">
        <v>5.0943067938397838E-8</v>
      </c>
      <c r="V5010" t="s">
        <v>254</v>
      </c>
    </row>
    <row r="5011" spans="9:22" x14ac:dyDescent="0.45">
      <c r="I5011" t="s">
        <v>431</v>
      </c>
      <c r="J5011" t="s">
        <v>1144</v>
      </c>
      <c r="K5011">
        <v>5.8658458304464407E-5</v>
      </c>
      <c r="L5011" t="s">
        <v>254</v>
      </c>
      <c r="N5011" t="s">
        <v>457</v>
      </c>
      <c r="O5011" t="s">
        <v>1144</v>
      </c>
      <c r="P5011">
        <v>5.8517229747865801E-5</v>
      </c>
      <c r="Q5011" t="s">
        <v>254</v>
      </c>
      <c r="S5011" t="s">
        <v>482</v>
      </c>
      <c r="T5011" t="s">
        <v>1144</v>
      </c>
      <c r="U5011">
        <v>0</v>
      </c>
      <c r="V5011" t="s">
        <v>254</v>
      </c>
    </row>
    <row r="5012" spans="9:22" x14ac:dyDescent="0.45">
      <c r="I5012" t="s">
        <v>431</v>
      </c>
      <c r="J5012" t="s">
        <v>1145</v>
      </c>
      <c r="K5012">
        <v>1.4498938173231328E-4</v>
      </c>
      <c r="L5012" t="s">
        <v>254</v>
      </c>
      <c r="N5012" t="s">
        <v>457</v>
      </c>
      <c r="O5012" t="s">
        <v>1145</v>
      </c>
      <c r="P5012">
        <v>5.3636266148492974E-5</v>
      </c>
      <c r="Q5012" t="s">
        <v>254</v>
      </c>
      <c r="S5012" t="s">
        <v>482</v>
      </c>
      <c r="T5012" t="s">
        <v>1145</v>
      </c>
      <c r="U5012">
        <v>9.0580333145920879E-8</v>
      </c>
      <c r="V5012" t="s">
        <v>254</v>
      </c>
    </row>
    <row r="5013" spans="9:22" x14ac:dyDescent="0.45">
      <c r="I5013" t="s">
        <v>431</v>
      </c>
      <c r="J5013" t="s">
        <v>1146</v>
      </c>
      <c r="K5013">
        <v>2.1022783126464279E-4</v>
      </c>
      <c r="L5013" t="s">
        <v>254</v>
      </c>
      <c r="N5013" t="s">
        <v>457</v>
      </c>
      <c r="O5013" t="s">
        <v>1146</v>
      </c>
      <c r="P5013">
        <v>3.6538370316349384E-5</v>
      </c>
      <c r="Q5013" t="s">
        <v>254</v>
      </c>
      <c r="S5013" t="s">
        <v>482</v>
      </c>
      <c r="T5013" t="s">
        <v>1146</v>
      </c>
      <c r="U5013">
        <v>9.8223792856592793E-8</v>
      </c>
      <c r="V5013" t="s">
        <v>254</v>
      </c>
    </row>
    <row r="5014" spans="9:22" x14ac:dyDescent="0.45">
      <c r="I5014" t="s">
        <v>431</v>
      </c>
      <c r="J5014" t="s">
        <v>1147</v>
      </c>
      <c r="K5014">
        <v>2.357981810277528E-4</v>
      </c>
      <c r="L5014" t="s">
        <v>254</v>
      </c>
      <c r="N5014" t="s">
        <v>457</v>
      </c>
      <c r="O5014" t="s">
        <v>1147</v>
      </c>
      <c r="P5014">
        <v>3.5416069598005637E-5</v>
      </c>
      <c r="Q5014" t="s">
        <v>254</v>
      </c>
      <c r="S5014" t="s">
        <v>482</v>
      </c>
      <c r="T5014" t="s">
        <v>1147</v>
      </c>
      <c r="U5014">
        <v>1.3193857462596482E-6</v>
      </c>
      <c r="V5014" t="s">
        <v>254</v>
      </c>
    </row>
    <row r="5015" spans="9:22" x14ac:dyDescent="0.45">
      <c r="I5015" t="s">
        <v>431</v>
      </c>
      <c r="J5015" t="s">
        <v>1148</v>
      </c>
      <c r="K5015">
        <v>2.0726309297255935E-4</v>
      </c>
      <c r="L5015" t="s">
        <v>254</v>
      </c>
      <c r="N5015" t="s">
        <v>457</v>
      </c>
      <c r="O5015" t="s">
        <v>1148</v>
      </c>
      <c r="P5015">
        <v>2.8764276367551454E-5</v>
      </c>
      <c r="Q5015" t="s">
        <v>254</v>
      </c>
      <c r="S5015" t="s">
        <v>482</v>
      </c>
      <c r="T5015" t="s">
        <v>1148</v>
      </c>
      <c r="U5015">
        <v>9.0987157501011709E-6</v>
      </c>
      <c r="V5015" t="s">
        <v>254</v>
      </c>
    </row>
    <row r="5016" spans="9:22" x14ac:dyDescent="0.45">
      <c r="I5016" t="s">
        <v>431</v>
      </c>
      <c r="J5016" t="s">
        <v>1149</v>
      </c>
      <c r="K5016">
        <v>2.1656419558505101E-4</v>
      </c>
      <c r="L5016" t="s">
        <v>254</v>
      </c>
      <c r="N5016" t="s">
        <v>457</v>
      </c>
      <c r="O5016" t="s">
        <v>1149</v>
      </c>
      <c r="P5016">
        <v>2.2728910246976226E-5</v>
      </c>
      <c r="Q5016" t="s">
        <v>254</v>
      </c>
      <c r="S5016" t="s">
        <v>482</v>
      </c>
      <c r="T5016" t="s">
        <v>1149</v>
      </c>
      <c r="U5016">
        <v>1.3901258325177677E-5</v>
      </c>
      <c r="V5016" t="s">
        <v>254</v>
      </c>
    </row>
    <row r="5017" spans="9:22" x14ac:dyDescent="0.45">
      <c r="I5017" t="s">
        <v>431</v>
      </c>
      <c r="J5017" t="s">
        <v>1150</v>
      </c>
      <c r="K5017">
        <v>2.6094099772635372E-4</v>
      </c>
      <c r="L5017" t="s">
        <v>254</v>
      </c>
      <c r="N5017" t="s">
        <v>457</v>
      </c>
      <c r="O5017" t="s">
        <v>1150</v>
      </c>
      <c r="P5017">
        <v>1.9596414551027542E-5</v>
      </c>
      <c r="Q5017" t="s">
        <v>254</v>
      </c>
      <c r="S5017" t="s">
        <v>482</v>
      </c>
      <c r="T5017" t="s">
        <v>1150</v>
      </c>
      <c r="U5017">
        <v>1.5797272554885333E-5</v>
      </c>
      <c r="V5017" t="s">
        <v>254</v>
      </c>
    </row>
    <row r="5018" spans="9:22" x14ac:dyDescent="0.45">
      <c r="I5018" t="s">
        <v>431</v>
      </c>
      <c r="J5018" t="s">
        <v>1151</v>
      </c>
      <c r="K5018">
        <v>2.2527483941645513E-4</v>
      </c>
      <c r="L5018" t="s">
        <v>254</v>
      </c>
      <c r="N5018" t="s">
        <v>457</v>
      </c>
      <c r="O5018" t="s">
        <v>1151</v>
      </c>
      <c r="P5018">
        <v>2.2144880070830929E-5</v>
      </c>
      <c r="Q5018" t="s">
        <v>254</v>
      </c>
      <c r="S5018" t="s">
        <v>482</v>
      </c>
      <c r="T5018" t="s">
        <v>1151</v>
      </c>
      <c r="U5018">
        <v>1.2204327130990816E-5</v>
      </c>
      <c r="V5018" t="s">
        <v>254</v>
      </c>
    </row>
    <row r="5019" spans="9:22" x14ac:dyDescent="0.45">
      <c r="I5019" t="s">
        <v>431</v>
      </c>
      <c r="J5019" t="s">
        <v>1152</v>
      </c>
      <c r="K5019">
        <v>1.1598727106204485E-4</v>
      </c>
      <c r="L5019" t="s">
        <v>254</v>
      </c>
      <c r="N5019" t="s">
        <v>457</v>
      </c>
      <c r="O5019" t="s">
        <v>1152</v>
      </c>
      <c r="P5019">
        <v>3.6630526114647053E-5</v>
      </c>
      <c r="Q5019" t="s">
        <v>254</v>
      </c>
      <c r="S5019" t="s">
        <v>482</v>
      </c>
      <c r="T5019" t="s">
        <v>1152</v>
      </c>
      <c r="U5019">
        <v>1.1089244906633403E-5</v>
      </c>
      <c r="V5019" t="s">
        <v>254</v>
      </c>
    </row>
    <row r="5020" spans="9:22" x14ac:dyDescent="0.45">
      <c r="I5020" t="s">
        <v>431</v>
      </c>
      <c r="J5020" t="s">
        <v>1153</v>
      </c>
      <c r="K5020">
        <v>0</v>
      </c>
      <c r="L5020" t="s">
        <v>254</v>
      </c>
      <c r="N5020" t="s">
        <v>457</v>
      </c>
      <c r="O5020" t="s">
        <v>1153</v>
      </c>
      <c r="P5020">
        <v>5.1317146738331274E-5</v>
      </c>
      <c r="Q5020" t="s">
        <v>254</v>
      </c>
      <c r="S5020" t="s">
        <v>482</v>
      </c>
      <c r="T5020" t="s">
        <v>1153</v>
      </c>
      <c r="U5020">
        <v>1.0862936205320974E-5</v>
      </c>
      <c r="V5020" t="s">
        <v>254</v>
      </c>
    </row>
    <row r="5021" spans="9:22" x14ac:dyDescent="0.45">
      <c r="I5021" t="s">
        <v>431</v>
      </c>
      <c r="J5021" t="s">
        <v>1154</v>
      </c>
      <c r="K5021">
        <v>0</v>
      </c>
      <c r="L5021" t="s">
        <v>254</v>
      </c>
      <c r="N5021" t="s">
        <v>457</v>
      </c>
      <c r="O5021" t="s">
        <v>1154</v>
      </c>
      <c r="P5021">
        <v>5.7426143192809967E-5</v>
      </c>
      <c r="Q5021" t="s">
        <v>254</v>
      </c>
      <c r="S5021" t="s">
        <v>482</v>
      </c>
      <c r="T5021" t="s">
        <v>1154</v>
      </c>
      <c r="U5021">
        <v>9.1852683411283935E-6</v>
      </c>
      <c r="V5021" t="s">
        <v>254</v>
      </c>
    </row>
    <row r="5022" spans="9:22" x14ac:dyDescent="0.45">
      <c r="I5022" t="s">
        <v>431</v>
      </c>
      <c r="J5022" t="s">
        <v>1155</v>
      </c>
      <c r="K5022">
        <v>0</v>
      </c>
      <c r="L5022" t="s">
        <v>254</v>
      </c>
      <c r="N5022" t="s">
        <v>457</v>
      </c>
      <c r="O5022" t="s">
        <v>1155</v>
      </c>
      <c r="P5022">
        <v>6.3495370851338788E-5</v>
      </c>
      <c r="Q5022" t="s">
        <v>254</v>
      </c>
      <c r="S5022" t="s">
        <v>482</v>
      </c>
      <c r="T5022" t="s">
        <v>1155</v>
      </c>
      <c r="U5022">
        <v>2.8852888377767811E-5</v>
      </c>
      <c r="V5022" t="s">
        <v>254</v>
      </c>
    </row>
    <row r="5023" spans="9:22" x14ac:dyDescent="0.45">
      <c r="I5023" t="s">
        <v>431</v>
      </c>
      <c r="J5023" t="s">
        <v>1156</v>
      </c>
      <c r="K5023">
        <v>0</v>
      </c>
      <c r="L5023" t="s">
        <v>254</v>
      </c>
      <c r="N5023" t="s">
        <v>457</v>
      </c>
      <c r="O5023" t="s">
        <v>1156</v>
      </c>
      <c r="P5023">
        <v>8.6742240854580899E-5</v>
      </c>
      <c r="Q5023" t="s">
        <v>254</v>
      </c>
      <c r="S5023" t="s">
        <v>482</v>
      </c>
      <c r="T5023" t="s">
        <v>1156</v>
      </c>
      <c r="U5023">
        <v>8.1370416917469286E-5</v>
      </c>
      <c r="V5023" t="s">
        <v>254</v>
      </c>
    </row>
    <row r="5024" spans="9:22" x14ac:dyDescent="0.45">
      <c r="I5024" t="s">
        <v>431</v>
      </c>
      <c r="J5024" t="s">
        <v>1157</v>
      </c>
      <c r="K5024">
        <v>0</v>
      </c>
      <c r="L5024" t="s">
        <v>254</v>
      </c>
      <c r="N5024" t="s">
        <v>457</v>
      </c>
      <c r="O5024" t="s">
        <v>1157</v>
      </c>
      <c r="P5024">
        <v>1.1281749314414419E-4</v>
      </c>
      <c r="Q5024" t="s">
        <v>254</v>
      </c>
      <c r="S5024" t="s">
        <v>482</v>
      </c>
      <c r="T5024" t="s">
        <v>1157</v>
      </c>
      <c r="U5024">
        <v>1.1054594205897398E-4</v>
      </c>
      <c r="V5024" t="s">
        <v>254</v>
      </c>
    </row>
    <row r="5025" spans="9:22" x14ac:dyDescent="0.45">
      <c r="I5025" t="s">
        <v>431</v>
      </c>
      <c r="J5025" t="s">
        <v>1158</v>
      </c>
      <c r="K5025">
        <v>0</v>
      </c>
      <c r="L5025" t="s">
        <v>254</v>
      </c>
      <c r="N5025" t="s">
        <v>457</v>
      </c>
      <c r="O5025" t="s">
        <v>1158</v>
      </c>
      <c r="P5025">
        <v>1.2690494496523917E-4</v>
      </c>
      <c r="Q5025" t="s">
        <v>254</v>
      </c>
      <c r="S5025" t="s">
        <v>482</v>
      </c>
      <c r="T5025" t="s">
        <v>1158</v>
      </c>
      <c r="U5025">
        <v>1.0331909310292311E-4</v>
      </c>
      <c r="V5025" t="s">
        <v>254</v>
      </c>
    </row>
    <row r="5026" spans="9:22" x14ac:dyDescent="0.45">
      <c r="I5026" t="s">
        <v>431</v>
      </c>
      <c r="J5026" t="s">
        <v>1159</v>
      </c>
      <c r="K5026">
        <v>0</v>
      </c>
      <c r="L5026" t="s">
        <v>254</v>
      </c>
      <c r="N5026" t="s">
        <v>457</v>
      </c>
      <c r="O5026" t="s">
        <v>1159</v>
      </c>
      <c r="P5026">
        <v>1.6821901198052201E-4</v>
      </c>
      <c r="Q5026" t="s">
        <v>254</v>
      </c>
      <c r="S5026" t="s">
        <v>482</v>
      </c>
      <c r="T5026" t="s">
        <v>1159</v>
      </c>
      <c r="U5026">
        <v>9.2433325461476685E-5</v>
      </c>
      <c r="V5026" t="s">
        <v>254</v>
      </c>
    </row>
    <row r="5027" spans="9:22" x14ac:dyDescent="0.45">
      <c r="I5027" t="s">
        <v>432</v>
      </c>
      <c r="J5027" t="s">
        <v>253</v>
      </c>
      <c r="K5027">
        <v>0</v>
      </c>
      <c r="L5027" t="s">
        <v>254</v>
      </c>
      <c r="N5027" t="s">
        <v>458</v>
      </c>
      <c r="O5027" t="s">
        <v>253</v>
      </c>
      <c r="P5027">
        <v>2.5006132017099707E-2</v>
      </c>
      <c r="Q5027" t="s">
        <v>254</v>
      </c>
      <c r="S5027" t="s">
        <v>483</v>
      </c>
      <c r="T5027" t="s">
        <v>253</v>
      </c>
      <c r="U5027">
        <v>2.4522484459688739E-2</v>
      </c>
      <c r="V5027" t="s">
        <v>254</v>
      </c>
    </row>
    <row r="5028" spans="9:22" x14ac:dyDescent="0.45">
      <c r="I5028" t="s">
        <v>432</v>
      </c>
      <c r="J5028" t="s">
        <v>255</v>
      </c>
      <c r="K5028">
        <v>0</v>
      </c>
      <c r="L5028" t="s">
        <v>254</v>
      </c>
      <c r="N5028" t="s">
        <v>458</v>
      </c>
      <c r="O5028" t="s">
        <v>255</v>
      </c>
      <c r="P5028">
        <v>3.0955880185353493E-3</v>
      </c>
      <c r="Q5028" t="s">
        <v>254</v>
      </c>
      <c r="S5028" t="s">
        <v>483</v>
      </c>
      <c r="T5028" t="s">
        <v>255</v>
      </c>
      <c r="U5028">
        <v>3.1133184461053912E-3</v>
      </c>
      <c r="V5028" t="s">
        <v>254</v>
      </c>
    </row>
    <row r="5029" spans="9:22" x14ac:dyDescent="0.45">
      <c r="I5029" t="s">
        <v>432</v>
      </c>
      <c r="J5029" t="s">
        <v>256</v>
      </c>
      <c r="K5029">
        <v>1.6233736506600684E-3</v>
      </c>
      <c r="L5029" t="s">
        <v>254</v>
      </c>
      <c r="N5029" t="s">
        <v>458</v>
      </c>
      <c r="O5029" t="s">
        <v>256</v>
      </c>
      <c r="P5029">
        <v>3.1524540248000226E-3</v>
      </c>
      <c r="Q5029" t="s">
        <v>254</v>
      </c>
      <c r="S5029" t="s">
        <v>483</v>
      </c>
      <c r="T5029" t="s">
        <v>256</v>
      </c>
      <c r="U5029">
        <v>2.9505175483112694E-3</v>
      </c>
      <c r="V5029" t="s">
        <v>254</v>
      </c>
    </row>
    <row r="5030" spans="9:22" x14ac:dyDescent="0.45">
      <c r="I5030" t="s">
        <v>432</v>
      </c>
      <c r="J5030" t="s">
        <v>257</v>
      </c>
      <c r="K5030">
        <v>4.7379886544776866E-2</v>
      </c>
      <c r="L5030" t="s">
        <v>254</v>
      </c>
      <c r="N5030" t="s">
        <v>458</v>
      </c>
      <c r="O5030" t="s">
        <v>257</v>
      </c>
      <c r="P5030">
        <v>2.843869301438097E-2</v>
      </c>
      <c r="Q5030" t="s">
        <v>254</v>
      </c>
      <c r="S5030" t="s">
        <v>483</v>
      </c>
      <c r="T5030" t="s">
        <v>257</v>
      </c>
      <c r="U5030">
        <v>2.2366890875521239E-2</v>
      </c>
      <c r="V5030" t="s">
        <v>254</v>
      </c>
    </row>
    <row r="5031" spans="9:22" x14ac:dyDescent="0.45">
      <c r="I5031" t="s">
        <v>432</v>
      </c>
      <c r="J5031" t="s">
        <v>258</v>
      </c>
      <c r="K5031">
        <v>6.0849187531441078E-3</v>
      </c>
      <c r="L5031" t="s">
        <v>254</v>
      </c>
      <c r="N5031" t="s">
        <v>458</v>
      </c>
      <c r="O5031" t="s">
        <v>258</v>
      </c>
      <c r="P5031">
        <v>4.0408562534563061E-3</v>
      </c>
      <c r="Q5031" t="s">
        <v>254</v>
      </c>
      <c r="S5031" t="s">
        <v>483</v>
      </c>
      <c r="T5031" t="s">
        <v>258</v>
      </c>
      <c r="U5031">
        <v>3.5304968678462525E-3</v>
      </c>
      <c r="V5031" t="s">
        <v>254</v>
      </c>
    </row>
    <row r="5032" spans="9:22" x14ac:dyDescent="0.45">
      <c r="I5032" t="s">
        <v>432</v>
      </c>
      <c r="J5032" t="s">
        <v>259</v>
      </c>
      <c r="K5032">
        <v>4.0767926123868184E-3</v>
      </c>
      <c r="L5032" t="s">
        <v>254</v>
      </c>
      <c r="N5032" t="s">
        <v>458</v>
      </c>
      <c r="O5032" t="s">
        <v>259</v>
      </c>
      <c r="P5032">
        <v>3.8079242715020434E-3</v>
      </c>
      <c r="Q5032" t="s">
        <v>254</v>
      </c>
      <c r="S5032" t="s">
        <v>483</v>
      </c>
      <c r="T5032" t="s">
        <v>259</v>
      </c>
      <c r="U5032">
        <v>3.6682302948951011E-3</v>
      </c>
      <c r="V5032" t="s">
        <v>254</v>
      </c>
    </row>
    <row r="5033" spans="9:22" x14ac:dyDescent="0.45">
      <c r="I5033" t="s">
        <v>432</v>
      </c>
      <c r="J5033" t="s">
        <v>260</v>
      </c>
      <c r="K5033">
        <v>0</v>
      </c>
      <c r="L5033" t="s">
        <v>254</v>
      </c>
      <c r="N5033" t="s">
        <v>458</v>
      </c>
      <c r="O5033" t="s">
        <v>260</v>
      </c>
      <c r="P5033">
        <v>3.6750275962174595E-3</v>
      </c>
      <c r="Q5033" t="s">
        <v>254</v>
      </c>
      <c r="S5033" t="s">
        <v>483</v>
      </c>
      <c r="T5033" t="s">
        <v>260</v>
      </c>
      <c r="U5033">
        <v>3.7991001984320886E-3</v>
      </c>
      <c r="V5033" t="s">
        <v>254</v>
      </c>
    </row>
    <row r="5034" spans="9:22" x14ac:dyDescent="0.45">
      <c r="I5034" t="s">
        <v>432</v>
      </c>
      <c r="J5034" t="s">
        <v>261</v>
      </c>
      <c r="K5034">
        <v>0</v>
      </c>
      <c r="L5034" t="s">
        <v>254</v>
      </c>
      <c r="N5034" t="s">
        <v>458</v>
      </c>
      <c r="O5034" t="s">
        <v>261</v>
      </c>
      <c r="P5034">
        <v>1.984342470802616E-2</v>
      </c>
      <c r="Q5034" t="s">
        <v>254</v>
      </c>
      <c r="S5034" t="s">
        <v>483</v>
      </c>
      <c r="T5034" t="s">
        <v>261</v>
      </c>
      <c r="U5034">
        <v>1.9027440965681278E-2</v>
      </c>
      <c r="V5034" t="s">
        <v>254</v>
      </c>
    </row>
    <row r="5035" spans="9:22" x14ac:dyDescent="0.45">
      <c r="I5035" t="s">
        <v>432</v>
      </c>
      <c r="J5035" t="s">
        <v>800</v>
      </c>
      <c r="K5035">
        <v>0</v>
      </c>
      <c r="L5035" t="s">
        <v>254</v>
      </c>
      <c r="N5035" t="s">
        <v>458</v>
      </c>
      <c r="O5035" t="s">
        <v>800</v>
      </c>
      <c r="P5035">
        <v>1.5372613608351445E-6</v>
      </c>
      <c r="Q5035" t="s">
        <v>254</v>
      </c>
      <c r="S5035" t="s">
        <v>483</v>
      </c>
      <c r="T5035" t="s">
        <v>800</v>
      </c>
      <c r="U5035">
        <v>3.2544157681072218E-6</v>
      </c>
      <c r="V5035" t="s">
        <v>254</v>
      </c>
    </row>
    <row r="5036" spans="9:22" x14ac:dyDescent="0.45">
      <c r="I5036" t="s">
        <v>432</v>
      </c>
      <c r="J5036" t="s">
        <v>801</v>
      </c>
      <c r="K5036">
        <v>0</v>
      </c>
      <c r="L5036" t="s">
        <v>254</v>
      </c>
      <c r="N5036" t="s">
        <v>458</v>
      </c>
      <c r="O5036" t="s">
        <v>801</v>
      </c>
      <c r="P5036">
        <v>1.6948655934301531E-6</v>
      </c>
      <c r="Q5036" t="s">
        <v>254</v>
      </c>
      <c r="S5036" t="s">
        <v>483</v>
      </c>
      <c r="T5036" t="s">
        <v>801</v>
      </c>
      <c r="U5036">
        <v>3.7191564996398832E-6</v>
      </c>
      <c r="V5036" t="s">
        <v>254</v>
      </c>
    </row>
    <row r="5037" spans="9:22" x14ac:dyDescent="0.45">
      <c r="I5037" t="s">
        <v>432</v>
      </c>
      <c r="J5037" t="s">
        <v>802</v>
      </c>
      <c r="K5037">
        <v>0</v>
      </c>
      <c r="L5037" t="s">
        <v>254</v>
      </c>
      <c r="N5037" t="s">
        <v>458</v>
      </c>
      <c r="O5037" t="s">
        <v>802</v>
      </c>
      <c r="P5037">
        <v>1.5064515792906872E-6</v>
      </c>
      <c r="Q5037" t="s">
        <v>254</v>
      </c>
      <c r="S5037" t="s">
        <v>483</v>
      </c>
      <c r="T5037" t="s">
        <v>802</v>
      </c>
      <c r="U5037">
        <v>4.6316288853681251E-6</v>
      </c>
      <c r="V5037" t="s">
        <v>254</v>
      </c>
    </row>
    <row r="5038" spans="9:22" x14ac:dyDescent="0.45">
      <c r="I5038" t="s">
        <v>432</v>
      </c>
      <c r="J5038" t="s">
        <v>803</v>
      </c>
      <c r="K5038">
        <v>0</v>
      </c>
      <c r="L5038" t="s">
        <v>254</v>
      </c>
      <c r="N5038" t="s">
        <v>458</v>
      </c>
      <c r="O5038" t="s">
        <v>803</v>
      </c>
      <c r="P5038">
        <v>6.76202038279758E-7</v>
      </c>
      <c r="Q5038" t="s">
        <v>254</v>
      </c>
      <c r="S5038" t="s">
        <v>483</v>
      </c>
      <c r="T5038" t="s">
        <v>803</v>
      </c>
      <c r="U5038">
        <v>5.2983063563315849E-6</v>
      </c>
      <c r="V5038" t="s">
        <v>254</v>
      </c>
    </row>
    <row r="5039" spans="9:22" x14ac:dyDescent="0.45">
      <c r="I5039" t="s">
        <v>432</v>
      </c>
      <c r="J5039" t="s">
        <v>804</v>
      </c>
      <c r="K5039">
        <v>0</v>
      </c>
      <c r="L5039" t="s">
        <v>254</v>
      </c>
      <c r="N5039" t="s">
        <v>458</v>
      </c>
      <c r="O5039" t="s">
        <v>804</v>
      </c>
      <c r="P5039">
        <v>1.1313295025627669E-7</v>
      </c>
      <c r="Q5039" t="s">
        <v>254</v>
      </c>
      <c r="S5039" t="s">
        <v>483</v>
      </c>
      <c r="T5039" t="s">
        <v>804</v>
      </c>
      <c r="U5039">
        <v>5.3530815429074872E-6</v>
      </c>
      <c r="V5039" t="s">
        <v>254</v>
      </c>
    </row>
    <row r="5040" spans="9:22" x14ac:dyDescent="0.45">
      <c r="I5040" t="s">
        <v>432</v>
      </c>
      <c r="J5040" t="s">
        <v>805</v>
      </c>
      <c r="K5040">
        <v>0</v>
      </c>
      <c r="L5040" t="s">
        <v>254</v>
      </c>
      <c r="N5040" t="s">
        <v>458</v>
      </c>
      <c r="O5040" t="s">
        <v>805</v>
      </c>
      <c r="P5040">
        <v>4.6041691407145842E-8</v>
      </c>
      <c r="Q5040" t="s">
        <v>254</v>
      </c>
      <c r="S5040" t="s">
        <v>483</v>
      </c>
      <c r="T5040" t="s">
        <v>805</v>
      </c>
      <c r="U5040">
        <v>4.4018289761671831E-6</v>
      </c>
      <c r="V5040" t="s">
        <v>254</v>
      </c>
    </row>
    <row r="5041" spans="9:22" x14ac:dyDescent="0.45">
      <c r="I5041" t="s">
        <v>432</v>
      </c>
      <c r="J5041" t="s">
        <v>806</v>
      </c>
      <c r="K5041">
        <v>0</v>
      </c>
      <c r="L5041" t="s">
        <v>254</v>
      </c>
      <c r="N5041" t="s">
        <v>458</v>
      </c>
      <c r="O5041" t="s">
        <v>806</v>
      </c>
      <c r="P5041">
        <v>2.2306696871812597E-8</v>
      </c>
      <c r="Q5041" t="s">
        <v>254</v>
      </c>
      <c r="S5041" t="s">
        <v>483</v>
      </c>
      <c r="T5041" t="s">
        <v>806</v>
      </c>
      <c r="U5041">
        <v>4.0795901120485456E-6</v>
      </c>
      <c r="V5041" t="s">
        <v>254</v>
      </c>
    </row>
    <row r="5042" spans="9:22" x14ac:dyDescent="0.45">
      <c r="I5042" t="s">
        <v>432</v>
      </c>
      <c r="J5042" t="s">
        <v>807</v>
      </c>
      <c r="K5042">
        <v>0</v>
      </c>
      <c r="L5042" t="s">
        <v>254</v>
      </c>
      <c r="N5042" t="s">
        <v>458</v>
      </c>
      <c r="O5042" t="s">
        <v>807</v>
      </c>
      <c r="P5042">
        <v>3.6807060938366783E-9</v>
      </c>
      <c r="Q5042" t="s">
        <v>254</v>
      </c>
      <c r="S5042" t="s">
        <v>483</v>
      </c>
      <c r="T5042" t="s">
        <v>807</v>
      </c>
      <c r="U5042">
        <v>4.7588369274484869E-6</v>
      </c>
      <c r="V5042" t="s">
        <v>254</v>
      </c>
    </row>
    <row r="5043" spans="9:22" x14ac:dyDescent="0.45">
      <c r="I5043" t="s">
        <v>432</v>
      </c>
      <c r="J5043" t="s">
        <v>808</v>
      </c>
      <c r="K5043">
        <v>0</v>
      </c>
      <c r="L5043" t="s">
        <v>254</v>
      </c>
      <c r="N5043" t="s">
        <v>458</v>
      </c>
      <c r="O5043" t="s">
        <v>808</v>
      </c>
      <c r="P5043">
        <v>1.1911044438417155E-9</v>
      </c>
      <c r="Q5043" t="s">
        <v>254</v>
      </c>
      <c r="S5043" t="s">
        <v>483</v>
      </c>
      <c r="T5043" t="s">
        <v>808</v>
      </c>
      <c r="U5043">
        <v>4.7349794742439729E-6</v>
      </c>
      <c r="V5043" t="s">
        <v>254</v>
      </c>
    </row>
    <row r="5044" spans="9:22" x14ac:dyDescent="0.45">
      <c r="I5044" t="s">
        <v>432</v>
      </c>
      <c r="J5044" t="s">
        <v>809</v>
      </c>
      <c r="K5044">
        <v>2.3565999953175805E-4</v>
      </c>
      <c r="L5044" t="s">
        <v>254</v>
      </c>
      <c r="N5044" t="s">
        <v>458</v>
      </c>
      <c r="O5044" t="s">
        <v>809</v>
      </c>
      <c r="P5044">
        <v>6.5321546045042613E-9</v>
      </c>
      <c r="Q5044" t="s">
        <v>254</v>
      </c>
      <c r="S5044" t="s">
        <v>483</v>
      </c>
      <c r="T5044" t="s">
        <v>809</v>
      </c>
      <c r="U5044">
        <v>4.1664826826037315E-6</v>
      </c>
      <c r="V5044" t="s">
        <v>254</v>
      </c>
    </row>
    <row r="5045" spans="9:22" x14ac:dyDescent="0.45">
      <c r="I5045" t="s">
        <v>432</v>
      </c>
      <c r="J5045" t="s">
        <v>810</v>
      </c>
      <c r="K5045">
        <v>2.9452177086089195E-4</v>
      </c>
      <c r="L5045" t="s">
        <v>254</v>
      </c>
      <c r="N5045" t="s">
        <v>458</v>
      </c>
      <c r="O5045" t="s">
        <v>810</v>
      </c>
      <c r="P5045">
        <v>5.0291018689892397E-8</v>
      </c>
      <c r="Q5045" t="s">
        <v>254</v>
      </c>
      <c r="S5045" t="s">
        <v>483</v>
      </c>
      <c r="T5045" t="s">
        <v>810</v>
      </c>
      <c r="U5045">
        <v>4.7725480483181027E-6</v>
      </c>
      <c r="V5045" t="s">
        <v>254</v>
      </c>
    </row>
    <row r="5046" spans="9:22" x14ac:dyDescent="0.45">
      <c r="I5046" t="s">
        <v>432</v>
      </c>
      <c r="J5046" t="s">
        <v>811</v>
      </c>
      <c r="K5046">
        <v>3.0284922952765605E-4</v>
      </c>
      <c r="L5046" t="s">
        <v>254</v>
      </c>
      <c r="N5046" t="s">
        <v>458</v>
      </c>
      <c r="O5046" t="s">
        <v>811</v>
      </c>
      <c r="P5046">
        <v>1.6218270311238286E-8</v>
      </c>
      <c r="Q5046" t="s">
        <v>254</v>
      </c>
      <c r="S5046" t="s">
        <v>483</v>
      </c>
      <c r="T5046" t="s">
        <v>811</v>
      </c>
      <c r="U5046">
        <v>7.0373242105382741E-6</v>
      </c>
      <c r="V5046" t="s">
        <v>254</v>
      </c>
    </row>
    <row r="5047" spans="9:22" x14ac:dyDescent="0.45">
      <c r="I5047" t="s">
        <v>432</v>
      </c>
      <c r="J5047" t="s">
        <v>812</v>
      </c>
      <c r="K5047">
        <v>2.6222170411209533E-4</v>
      </c>
      <c r="L5047" t="s">
        <v>254</v>
      </c>
      <c r="N5047" t="s">
        <v>458</v>
      </c>
      <c r="O5047" t="s">
        <v>812</v>
      </c>
      <c r="P5047">
        <v>0</v>
      </c>
      <c r="Q5047" t="s">
        <v>254</v>
      </c>
      <c r="S5047" t="s">
        <v>483</v>
      </c>
      <c r="T5047" t="s">
        <v>812</v>
      </c>
      <c r="U5047">
        <v>9.8071168716623243E-6</v>
      </c>
      <c r="V5047" t="s">
        <v>254</v>
      </c>
    </row>
    <row r="5048" spans="9:22" x14ac:dyDescent="0.45">
      <c r="I5048" t="s">
        <v>432</v>
      </c>
      <c r="J5048" t="s">
        <v>813</v>
      </c>
      <c r="K5048">
        <v>2.3457371712101192E-4</v>
      </c>
      <c r="L5048" t="s">
        <v>254</v>
      </c>
      <c r="N5048" t="s">
        <v>458</v>
      </c>
      <c r="O5048" t="s">
        <v>813</v>
      </c>
      <c r="P5048">
        <v>0</v>
      </c>
      <c r="Q5048" t="s">
        <v>254</v>
      </c>
      <c r="S5048" t="s">
        <v>483</v>
      </c>
      <c r="T5048" t="s">
        <v>813</v>
      </c>
      <c r="U5048">
        <v>1.0736852308188019E-5</v>
      </c>
      <c r="V5048" t="s">
        <v>254</v>
      </c>
    </row>
    <row r="5049" spans="9:22" x14ac:dyDescent="0.45">
      <c r="I5049" t="s">
        <v>432</v>
      </c>
      <c r="J5049" t="s">
        <v>814</v>
      </c>
      <c r="K5049">
        <v>2.889282140217859E-4</v>
      </c>
      <c r="L5049" t="s">
        <v>254</v>
      </c>
      <c r="N5049" t="s">
        <v>458</v>
      </c>
      <c r="O5049" t="s">
        <v>814</v>
      </c>
      <c r="P5049">
        <v>0</v>
      </c>
      <c r="Q5049" t="s">
        <v>254</v>
      </c>
      <c r="S5049" t="s">
        <v>483</v>
      </c>
      <c r="T5049" t="s">
        <v>814</v>
      </c>
      <c r="U5049">
        <v>1.1524926461862805E-5</v>
      </c>
      <c r="V5049" t="s">
        <v>254</v>
      </c>
    </row>
    <row r="5050" spans="9:22" x14ac:dyDescent="0.45">
      <c r="I5050" t="s">
        <v>432</v>
      </c>
      <c r="J5050" t="s">
        <v>815</v>
      </c>
      <c r="K5050">
        <v>2.9386508719415026E-4</v>
      </c>
      <c r="L5050" t="s">
        <v>254</v>
      </c>
      <c r="N5050" t="s">
        <v>458</v>
      </c>
      <c r="O5050" t="s">
        <v>815</v>
      </c>
      <c r="P5050">
        <v>6.6530088497693866E-9</v>
      </c>
      <c r="Q5050" t="s">
        <v>254</v>
      </c>
      <c r="S5050" t="s">
        <v>483</v>
      </c>
      <c r="T5050" t="s">
        <v>815</v>
      </c>
      <c r="U5050">
        <v>1.0594299504189454E-5</v>
      </c>
      <c r="V5050" t="s">
        <v>254</v>
      </c>
    </row>
    <row r="5051" spans="9:22" x14ac:dyDescent="0.45">
      <c r="I5051" t="s">
        <v>432</v>
      </c>
      <c r="J5051" t="s">
        <v>816</v>
      </c>
      <c r="K5051">
        <v>2.5290130725283221E-4</v>
      </c>
      <c r="L5051" t="s">
        <v>254</v>
      </c>
      <c r="N5051" t="s">
        <v>458</v>
      </c>
      <c r="O5051" t="s">
        <v>816</v>
      </c>
      <c r="P5051">
        <v>1.7178596330800794E-7</v>
      </c>
      <c r="Q5051" t="s">
        <v>254</v>
      </c>
      <c r="S5051" t="s">
        <v>483</v>
      </c>
      <c r="T5051" t="s">
        <v>816</v>
      </c>
      <c r="U5051">
        <v>1.0038337063672198E-5</v>
      </c>
      <c r="V5051" t="s">
        <v>254</v>
      </c>
    </row>
    <row r="5052" spans="9:22" x14ac:dyDescent="0.45">
      <c r="I5052" t="s">
        <v>432</v>
      </c>
      <c r="J5052" t="s">
        <v>817</v>
      </c>
      <c r="K5052">
        <v>1.6881640549242638E-4</v>
      </c>
      <c r="L5052" t="s">
        <v>254</v>
      </c>
      <c r="N5052" t="s">
        <v>458</v>
      </c>
      <c r="O5052" t="s">
        <v>817</v>
      </c>
      <c r="P5052">
        <v>1.4058336934674749E-7</v>
      </c>
      <c r="Q5052" t="s">
        <v>254</v>
      </c>
      <c r="S5052" t="s">
        <v>483</v>
      </c>
      <c r="T5052" t="s">
        <v>817</v>
      </c>
      <c r="U5052">
        <v>9.5867006417838919E-6</v>
      </c>
      <c r="V5052" t="s">
        <v>254</v>
      </c>
    </row>
    <row r="5053" spans="9:22" x14ac:dyDescent="0.45">
      <c r="I5053" t="s">
        <v>432</v>
      </c>
      <c r="J5053" t="s">
        <v>818</v>
      </c>
      <c r="K5053">
        <v>0</v>
      </c>
      <c r="L5053" t="s">
        <v>254</v>
      </c>
      <c r="N5053" t="s">
        <v>458</v>
      </c>
      <c r="O5053" t="s">
        <v>818</v>
      </c>
      <c r="P5053">
        <v>1.3946282816292697E-8</v>
      </c>
      <c r="Q5053" t="s">
        <v>254</v>
      </c>
      <c r="S5053" t="s">
        <v>483</v>
      </c>
      <c r="T5053" t="s">
        <v>818</v>
      </c>
      <c r="U5053">
        <v>8.2777527729284463E-6</v>
      </c>
      <c r="V5053" t="s">
        <v>254</v>
      </c>
    </row>
    <row r="5054" spans="9:22" x14ac:dyDescent="0.45">
      <c r="I5054" t="s">
        <v>432</v>
      </c>
      <c r="J5054" t="s">
        <v>819</v>
      </c>
      <c r="K5054">
        <v>0</v>
      </c>
      <c r="L5054" t="s">
        <v>254</v>
      </c>
      <c r="N5054" t="s">
        <v>458</v>
      </c>
      <c r="O5054" t="s">
        <v>819</v>
      </c>
      <c r="P5054">
        <v>5.6102737564527961E-9</v>
      </c>
      <c r="Q5054" t="s">
        <v>254</v>
      </c>
      <c r="S5054" t="s">
        <v>483</v>
      </c>
      <c r="T5054" t="s">
        <v>819</v>
      </c>
      <c r="U5054">
        <v>7.520228844698513E-6</v>
      </c>
      <c r="V5054" t="s">
        <v>254</v>
      </c>
    </row>
    <row r="5055" spans="9:22" x14ac:dyDescent="0.45">
      <c r="I5055" t="s">
        <v>432</v>
      </c>
      <c r="J5055" t="s">
        <v>820</v>
      </c>
      <c r="K5055">
        <v>0</v>
      </c>
      <c r="L5055" t="s">
        <v>254</v>
      </c>
      <c r="N5055" t="s">
        <v>458</v>
      </c>
      <c r="O5055" t="s">
        <v>820</v>
      </c>
      <c r="P5055">
        <v>8.2136950787020501E-9</v>
      </c>
      <c r="Q5055" t="s">
        <v>254</v>
      </c>
      <c r="S5055" t="s">
        <v>483</v>
      </c>
      <c r="T5055" t="s">
        <v>820</v>
      </c>
      <c r="U5055">
        <v>6.5105526130285653E-6</v>
      </c>
      <c r="V5055" t="s">
        <v>254</v>
      </c>
    </row>
    <row r="5056" spans="9:22" x14ac:dyDescent="0.45">
      <c r="I5056" t="s">
        <v>432</v>
      </c>
      <c r="J5056" t="s">
        <v>821</v>
      </c>
      <c r="K5056">
        <v>0</v>
      </c>
      <c r="L5056" t="s">
        <v>254</v>
      </c>
      <c r="N5056" t="s">
        <v>458</v>
      </c>
      <c r="O5056" t="s">
        <v>821</v>
      </c>
      <c r="P5056">
        <v>4.9947618388603631E-8</v>
      </c>
      <c r="Q5056" t="s">
        <v>254</v>
      </c>
      <c r="S5056" t="s">
        <v>483</v>
      </c>
      <c r="T5056" t="s">
        <v>821</v>
      </c>
      <c r="U5056">
        <v>9.3685884329488149E-6</v>
      </c>
      <c r="V5056" t="s">
        <v>254</v>
      </c>
    </row>
    <row r="5057" spans="9:22" x14ac:dyDescent="0.45">
      <c r="I5057" t="s">
        <v>432</v>
      </c>
      <c r="J5057" t="s">
        <v>822</v>
      </c>
      <c r="K5057">
        <v>0</v>
      </c>
      <c r="L5057" t="s">
        <v>254</v>
      </c>
      <c r="N5057" t="s">
        <v>458</v>
      </c>
      <c r="O5057" t="s">
        <v>822</v>
      </c>
      <c r="P5057">
        <v>3.2628900916209113E-7</v>
      </c>
      <c r="Q5057" t="s">
        <v>254</v>
      </c>
      <c r="S5057" t="s">
        <v>483</v>
      </c>
      <c r="T5057" t="s">
        <v>822</v>
      </c>
      <c r="U5057">
        <v>1.0535451727014279E-5</v>
      </c>
      <c r="V5057" t="s">
        <v>254</v>
      </c>
    </row>
    <row r="5058" spans="9:22" x14ac:dyDescent="0.45">
      <c r="I5058" t="s">
        <v>432</v>
      </c>
      <c r="J5058" t="s">
        <v>823</v>
      </c>
      <c r="K5058">
        <v>0</v>
      </c>
      <c r="L5058" t="s">
        <v>254</v>
      </c>
      <c r="N5058" t="s">
        <v>458</v>
      </c>
      <c r="O5058" t="s">
        <v>823</v>
      </c>
      <c r="P5058">
        <v>7.8090504750133837E-7</v>
      </c>
      <c r="Q5058" t="s">
        <v>254</v>
      </c>
      <c r="S5058" t="s">
        <v>483</v>
      </c>
      <c r="T5058" t="s">
        <v>823</v>
      </c>
      <c r="U5058">
        <v>1.0333383969861695E-5</v>
      </c>
      <c r="V5058" t="s">
        <v>254</v>
      </c>
    </row>
    <row r="5059" spans="9:22" x14ac:dyDescent="0.45">
      <c r="I5059" t="s">
        <v>432</v>
      </c>
      <c r="J5059" t="s">
        <v>262</v>
      </c>
      <c r="K5059">
        <v>0</v>
      </c>
      <c r="L5059" t="s">
        <v>254</v>
      </c>
      <c r="N5059" t="s">
        <v>458</v>
      </c>
      <c r="O5059" t="s">
        <v>262</v>
      </c>
      <c r="P5059">
        <v>1.4757189114555282E-2</v>
      </c>
      <c r="Q5059" t="s">
        <v>254</v>
      </c>
      <c r="S5059" t="s">
        <v>483</v>
      </c>
      <c r="T5059" t="s">
        <v>262</v>
      </c>
      <c r="U5059">
        <v>1.9348295329278481E-2</v>
      </c>
      <c r="V5059" t="s">
        <v>254</v>
      </c>
    </row>
    <row r="5060" spans="9:22" x14ac:dyDescent="0.45">
      <c r="I5060" t="s">
        <v>432</v>
      </c>
      <c r="J5060" t="s">
        <v>263</v>
      </c>
      <c r="K5060">
        <v>0</v>
      </c>
      <c r="L5060" t="s">
        <v>254</v>
      </c>
      <c r="N5060" t="s">
        <v>458</v>
      </c>
      <c r="O5060" t="s">
        <v>263</v>
      </c>
      <c r="P5060">
        <v>2.0596340260187499E-3</v>
      </c>
      <c r="Q5060" t="s">
        <v>254</v>
      </c>
      <c r="S5060" t="s">
        <v>483</v>
      </c>
      <c r="T5060" t="s">
        <v>263</v>
      </c>
      <c r="U5060">
        <v>2.6491226392716281E-3</v>
      </c>
      <c r="V5060" t="s">
        <v>254</v>
      </c>
    </row>
    <row r="5061" spans="9:22" x14ac:dyDescent="0.45">
      <c r="I5061" t="s">
        <v>432</v>
      </c>
      <c r="J5061" t="s">
        <v>264</v>
      </c>
      <c r="K5061">
        <v>3.8586401947483854E-3</v>
      </c>
      <c r="L5061" t="s">
        <v>254</v>
      </c>
      <c r="N5061" t="s">
        <v>458</v>
      </c>
      <c r="O5061" t="s">
        <v>264</v>
      </c>
      <c r="P5061">
        <v>2.0461633420062911E-3</v>
      </c>
      <c r="Q5061" t="s">
        <v>254</v>
      </c>
      <c r="S5061" t="s">
        <v>483</v>
      </c>
      <c r="T5061" t="s">
        <v>264</v>
      </c>
      <c r="U5061">
        <v>2.6405531607447304E-3</v>
      </c>
      <c r="V5061" t="s">
        <v>254</v>
      </c>
    </row>
    <row r="5062" spans="9:22" x14ac:dyDescent="0.45">
      <c r="I5062" t="s">
        <v>432</v>
      </c>
      <c r="J5062" t="s">
        <v>265</v>
      </c>
      <c r="K5062">
        <v>4.4260318090344669E-2</v>
      </c>
      <c r="L5062" t="s">
        <v>254</v>
      </c>
      <c r="N5062" t="s">
        <v>458</v>
      </c>
      <c r="O5062" t="s">
        <v>265</v>
      </c>
      <c r="P5062">
        <v>1.8417750727012804E-2</v>
      </c>
      <c r="Q5062" t="s">
        <v>254</v>
      </c>
      <c r="S5062" t="s">
        <v>483</v>
      </c>
      <c r="T5062" t="s">
        <v>265</v>
      </c>
      <c r="U5062">
        <v>1.7905528722989443E-2</v>
      </c>
      <c r="V5062" t="s">
        <v>254</v>
      </c>
    </row>
    <row r="5063" spans="9:22" x14ac:dyDescent="0.45">
      <c r="I5063" t="s">
        <v>432</v>
      </c>
      <c r="J5063" t="s">
        <v>266</v>
      </c>
      <c r="K5063">
        <v>5.1355080982219926E-3</v>
      </c>
      <c r="L5063" t="s">
        <v>254</v>
      </c>
      <c r="N5063" t="s">
        <v>458</v>
      </c>
      <c r="O5063" t="s">
        <v>266</v>
      </c>
      <c r="P5063">
        <v>2.8186801744247004E-3</v>
      </c>
      <c r="Q5063" t="s">
        <v>254</v>
      </c>
      <c r="S5063" t="s">
        <v>483</v>
      </c>
      <c r="T5063" t="s">
        <v>266</v>
      </c>
      <c r="U5063">
        <v>2.68970066375327E-3</v>
      </c>
      <c r="V5063" t="s">
        <v>254</v>
      </c>
    </row>
    <row r="5064" spans="9:22" x14ac:dyDescent="0.45">
      <c r="I5064" t="s">
        <v>432</v>
      </c>
      <c r="J5064" t="s">
        <v>267</v>
      </c>
      <c r="K5064">
        <v>3.9458420961780098E-3</v>
      </c>
      <c r="L5064" t="s">
        <v>254</v>
      </c>
      <c r="N5064" t="s">
        <v>458</v>
      </c>
      <c r="O5064" t="s">
        <v>267</v>
      </c>
      <c r="P5064">
        <v>2.6664014287379337E-3</v>
      </c>
      <c r="Q5064" t="s">
        <v>254</v>
      </c>
      <c r="S5064" t="s">
        <v>483</v>
      </c>
      <c r="T5064" t="s">
        <v>267</v>
      </c>
      <c r="U5064">
        <v>2.7266335860447245E-3</v>
      </c>
      <c r="V5064" t="s">
        <v>254</v>
      </c>
    </row>
    <row r="5065" spans="9:22" x14ac:dyDescent="0.45">
      <c r="I5065" t="s">
        <v>432</v>
      </c>
      <c r="J5065" t="s">
        <v>268</v>
      </c>
      <c r="K5065">
        <v>1.4699158944248825E-3</v>
      </c>
      <c r="L5065" t="s">
        <v>254</v>
      </c>
      <c r="N5065" t="s">
        <v>458</v>
      </c>
      <c r="O5065" t="s">
        <v>268</v>
      </c>
      <c r="P5065">
        <v>2.4628270984927451E-3</v>
      </c>
      <c r="Q5065" t="s">
        <v>254</v>
      </c>
      <c r="S5065" t="s">
        <v>483</v>
      </c>
      <c r="T5065" t="s">
        <v>268</v>
      </c>
      <c r="U5065">
        <v>2.7302084209567326E-3</v>
      </c>
      <c r="V5065" t="s">
        <v>254</v>
      </c>
    </row>
    <row r="5066" spans="9:22" x14ac:dyDescent="0.45">
      <c r="I5066" t="s">
        <v>432</v>
      </c>
      <c r="J5066" t="s">
        <v>269</v>
      </c>
      <c r="K5066">
        <v>0</v>
      </c>
      <c r="L5066" t="s">
        <v>254</v>
      </c>
      <c r="N5066" t="s">
        <v>458</v>
      </c>
      <c r="O5066" t="s">
        <v>269</v>
      </c>
      <c r="P5066">
        <v>1.12838564524037E-2</v>
      </c>
      <c r="Q5066" t="s">
        <v>254</v>
      </c>
      <c r="S5066" t="s">
        <v>483</v>
      </c>
      <c r="T5066" t="s">
        <v>269</v>
      </c>
      <c r="U5066">
        <v>1.3670638256962913E-2</v>
      </c>
      <c r="V5066" t="s">
        <v>254</v>
      </c>
    </row>
    <row r="5067" spans="9:22" x14ac:dyDescent="0.45">
      <c r="I5067" t="s">
        <v>432</v>
      </c>
      <c r="J5067" t="s">
        <v>824</v>
      </c>
      <c r="K5067">
        <v>0</v>
      </c>
      <c r="L5067" t="s">
        <v>254</v>
      </c>
      <c r="N5067" t="s">
        <v>458</v>
      </c>
      <c r="O5067" t="s">
        <v>824</v>
      </c>
      <c r="P5067">
        <v>2.1262261077404309E-4</v>
      </c>
      <c r="Q5067" t="s">
        <v>254</v>
      </c>
      <c r="S5067" t="s">
        <v>483</v>
      </c>
      <c r="T5067" t="s">
        <v>824</v>
      </c>
      <c r="U5067">
        <v>1.9273554581095365E-4</v>
      </c>
      <c r="V5067" t="s">
        <v>254</v>
      </c>
    </row>
    <row r="5068" spans="9:22" x14ac:dyDescent="0.45">
      <c r="I5068" t="s">
        <v>432</v>
      </c>
      <c r="J5068" t="s">
        <v>825</v>
      </c>
      <c r="K5068">
        <v>0</v>
      </c>
      <c r="L5068" t="s">
        <v>254</v>
      </c>
      <c r="N5068" t="s">
        <v>458</v>
      </c>
      <c r="O5068" t="s">
        <v>825</v>
      </c>
      <c r="P5068">
        <v>2.2224087669393288E-4</v>
      </c>
      <c r="Q5068" t="s">
        <v>254</v>
      </c>
      <c r="S5068" t="s">
        <v>483</v>
      </c>
      <c r="T5068" t="s">
        <v>825</v>
      </c>
      <c r="U5068">
        <v>2.1951693234281943E-4</v>
      </c>
      <c r="V5068" t="s">
        <v>254</v>
      </c>
    </row>
    <row r="5069" spans="9:22" x14ac:dyDescent="0.45">
      <c r="I5069" t="s">
        <v>432</v>
      </c>
      <c r="J5069" t="s">
        <v>826</v>
      </c>
      <c r="K5069">
        <v>0</v>
      </c>
      <c r="L5069" t="s">
        <v>254</v>
      </c>
      <c r="N5069" t="s">
        <v>458</v>
      </c>
      <c r="O5069" t="s">
        <v>826</v>
      </c>
      <c r="P5069">
        <v>2.0541501525419523E-4</v>
      </c>
      <c r="Q5069" t="s">
        <v>254</v>
      </c>
      <c r="S5069" t="s">
        <v>483</v>
      </c>
      <c r="T5069" t="s">
        <v>826</v>
      </c>
      <c r="U5069">
        <v>2.3341472985323336E-4</v>
      </c>
      <c r="V5069" t="s">
        <v>254</v>
      </c>
    </row>
    <row r="5070" spans="9:22" x14ac:dyDescent="0.45">
      <c r="I5070" t="s">
        <v>432</v>
      </c>
      <c r="J5070" t="s">
        <v>827</v>
      </c>
      <c r="K5070">
        <v>0</v>
      </c>
      <c r="L5070" t="s">
        <v>254</v>
      </c>
      <c r="N5070" t="s">
        <v>458</v>
      </c>
      <c r="O5070" t="s">
        <v>827</v>
      </c>
      <c r="P5070">
        <v>2.0472691403811927E-4</v>
      </c>
      <c r="Q5070" t="s">
        <v>254</v>
      </c>
      <c r="S5070" t="s">
        <v>483</v>
      </c>
      <c r="T5070" t="s">
        <v>827</v>
      </c>
      <c r="U5070">
        <v>2.387463018209889E-4</v>
      </c>
      <c r="V5070" t="s">
        <v>254</v>
      </c>
    </row>
    <row r="5071" spans="9:22" x14ac:dyDescent="0.45">
      <c r="I5071" t="s">
        <v>432</v>
      </c>
      <c r="J5071" t="s">
        <v>828</v>
      </c>
      <c r="K5071">
        <v>0</v>
      </c>
      <c r="L5071" t="s">
        <v>254</v>
      </c>
      <c r="N5071" t="s">
        <v>458</v>
      </c>
      <c r="O5071" t="s">
        <v>828</v>
      </c>
      <c r="P5071">
        <v>2.2493882953965671E-4</v>
      </c>
      <c r="Q5071" t="s">
        <v>254</v>
      </c>
      <c r="S5071" t="s">
        <v>483</v>
      </c>
      <c r="T5071" t="s">
        <v>828</v>
      </c>
      <c r="U5071">
        <v>2.2027021145744189E-4</v>
      </c>
      <c r="V5071" t="s">
        <v>254</v>
      </c>
    </row>
    <row r="5072" spans="9:22" x14ac:dyDescent="0.45">
      <c r="I5072" t="s">
        <v>432</v>
      </c>
      <c r="J5072" t="s">
        <v>829</v>
      </c>
      <c r="K5072">
        <v>0</v>
      </c>
      <c r="L5072" t="s">
        <v>254</v>
      </c>
      <c r="N5072" t="s">
        <v>458</v>
      </c>
      <c r="O5072" t="s">
        <v>829</v>
      </c>
      <c r="P5072">
        <v>2.3653730980450777E-4</v>
      </c>
      <c r="Q5072" t="s">
        <v>254</v>
      </c>
      <c r="S5072" t="s">
        <v>483</v>
      </c>
      <c r="T5072" t="s">
        <v>829</v>
      </c>
      <c r="U5072">
        <v>2.2956759150325308E-4</v>
      </c>
      <c r="V5072" t="s">
        <v>254</v>
      </c>
    </row>
    <row r="5073" spans="9:22" x14ac:dyDescent="0.45">
      <c r="I5073" t="s">
        <v>432</v>
      </c>
      <c r="J5073" t="s">
        <v>830</v>
      </c>
      <c r="K5073">
        <v>0</v>
      </c>
      <c r="L5073" t="s">
        <v>254</v>
      </c>
      <c r="N5073" t="s">
        <v>458</v>
      </c>
      <c r="O5073" t="s">
        <v>830</v>
      </c>
      <c r="P5073">
        <v>2.4515169532750991E-4</v>
      </c>
      <c r="Q5073" t="s">
        <v>254</v>
      </c>
      <c r="S5073" t="s">
        <v>483</v>
      </c>
      <c r="T5073" t="s">
        <v>830</v>
      </c>
      <c r="U5073">
        <v>2.1650889359826209E-4</v>
      </c>
      <c r="V5073" t="s">
        <v>254</v>
      </c>
    </row>
    <row r="5074" spans="9:22" x14ac:dyDescent="0.45">
      <c r="I5074" t="s">
        <v>432</v>
      </c>
      <c r="J5074" t="s">
        <v>831</v>
      </c>
      <c r="K5074">
        <v>0</v>
      </c>
      <c r="L5074" t="s">
        <v>254</v>
      </c>
      <c r="N5074" t="s">
        <v>458</v>
      </c>
      <c r="O5074" t="s">
        <v>831</v>
      </c>
      <c r="P5074">
        <v>2.3111261243831104E-4</v>
      </c>
      <c r="Q5074" t="s">
        <v>254</v>
      </c>
      <c r="S5074" t="s">
        <v>483</v>
      </c>
      <c r="T5074" t="s">
        <v>831</v>
      </c>
      <c r="U5074">
        <v>2.3274229219660583E-4</v>
      </c>
      <c r="V5074" t="s">
        <v>254</v>
      </c>
    </row>
    <row r="5075" spans="9:22" x14ac:dyDescent="0.45">
      <c r="I5075" t="s">
        <v>432</v>
      </c>
      <c r="J5075" t="s">
        <v>832</v>
      </c>
      <c r="K5075">
        <v>8.3497351674595021E-5</v>
      </c>
      <c r="L5075" t="s">
        <v>254</v>
      </c>
      <c r="N5075" t="s">
        <v>458</v>
      </c>
      <c r="O5075" t="s">
        <v>832</v>
      </c>
      <c r="P5075">
        <v>2.1988208714985867E-4</v>
      </c>
      <c r="Q5075" t="s">
        <v>254</v>
      </c>
      <c r="S5075" t="s">
        <v>483</v>
      </c>
      <c r="T5075" t="s">
        <v>832</v>
      </c>
      <c r="U5075">
        <v>2.6506823783414027E-4</v>
      </c>
      <c r="V5075" t="s">
        <v>254</v>
      </c>
    </row>
    <row r="5076" spans="9:22" x14ac:dyDescent="0.45">
      <c r="I5076" t="s">
        <v>432</v>
      </c>
      <c r="J5076" t="s">
        <v>833</v>
      </c>
      <c r="K5076">
        <v>2.0408898596000448E-4</v>
      </c>
      <c r="L5076" t="s">
        <v>254</v>
      </c>
      <c r="N5076" t="s">
        <v>458</v>
      </c>
      <c r="O5076" t="s">
        <v>833</v>
      </c>
      <c r="P5076">
        <v>1.7156735409464902E-4</v>
      </c>
      <c r="Q5076" t="s">
        <v>254</v>
      </c>
      <c r="S5076" t="s">
        <v>483</v>
      </c>
      <c r="T5076" t="s">
        <v>833</v>
      </c>
      <c r="U5076">
        <v>2.4849969850948328E-4</v>
      </c>
      <c r="V5076" t="s">
        <v>254</v>
      </c>
    </row>
    <row r="5077" spans="9:22" x14ac:dyDescent="0.45">
      <c r="I5077" t="s">
        <v>432</v>
      </c>
      <c r="J5077" t="s">
        <v>834</v>
      </c>
      <c r="K5077">
        <v>2.8604515808452449E-4</v>
      </c>
      <c r="L5077" t="s">
        <v>254</v>
      </c>
      <c r="N5077" t="s">
        <v>458</v>
      </c>
      <c r="O5077" t="s">
        <v>834</v>
      </c>
      <c r="P5077">
        <v>1.7266967677064833E-4</v>
      </c>
      <c r="Q5077" t="s">
        <v>254</v>
      </c>
      <c r="S5077" t="s">
        <v>483</v>
      </c>
      <c r="T5077" t="s">
        <v>834</v>
      </c>
      <c r="U5077">
        <v>2.5283897969958081E-4</v>
      </c>
      <c r="V5077" t="s">
        <v>254</v>
      </c>
    </row>
    <row r="5078" spans="9:22" x14ac:dyDescent="0.45">
      <c r="I5078" t="s">
        <v>432</v>
      </c>
      <c r="J5078" t="s">
        <v>835</v>
      </c>
      <c r="K5078">
        <v>3.0823149790590987E-4</v>
      </c>
      <c r="L5078" t="s">
        <v>254</v>
      </c>
      <c r="N5078" t="s">
        <v>458</v>
      </c>
      <c r="O5078" t="s">
        <v>835</v>
      </c>
      <c r="P5078">
        <v>1.7583455725016437E-4</v>
      </c>
      <c r="Q5078" t="s">
        <v>254</v>
      </c>
      <c r="S5078" t="s">
        <v>483</v>
      </c>
      <c r="T5078" t="s">
        <v>835</v>
      </c>
      <c r="U5078">
        <v>2.3640974077868818E-4</v>
      </c>
      <c r="V5078" t="s">
        <v>254</v>
      </c>
    </row>
    <row r="5079" spans="9:22" x14ac:dyDescent="0.45">
      <c r="I5079" t="s">
        <v>432</v>
      </c>
      <c r="J5079" t="s">
        <v>836</v>
      </c>
      <c r="K5079">
        <v>2.8624356036781719E-4</v>
      </c>
      <c r="L5079" t="s">
        <v>254</v>
      </c>
      <c r="N5079" t="s">
        <v>458</v>
      </c>
      <c r="O5079" t="s">
        <v>836</v>
      </c>
      <c r="P5079">
        <v>1.7557938954729918E-4</v>
      </c>
      <c r="Q5079" t="s">
        <v>254</v>
      </c>
      <c r="S5079" t="s">
        <v>483</v>
      </c>
      <c r="T5079" t="s">
        <v>836</v>
      </c>
      <c r="U5079">
        <v>2.3037716109534478E-4</v>
      </c>
      <c r="V5079" t="s">
        <v>254</v>
      </c>
    </row>
    <row r="5080" spans="9:22" x14ac:dyDescent="0.45">
      <c r="I5080" t="s">
        <v>432</v>
      </c>
      <c r="J5080" t="s">
        <v>837</v>
      </c>
      <c r="K5080">
        <v>2.3909016464552298E-4</v>
      </c>
      <c r="L5080" t="s">
        <v>254</v>
      </c>
      <c r="N5080" t="s">
        <v>458</v>
      </c>
      <c r="O5080" t="s">
        <v>837</v>
      </c>
      <c r="P5080">
        <v>1.9020487653587413E-4</v>
      </c>
      <c r="Q5080" t="s">
        <v>254</v>
      </c>
      <c r="S5080" t="s">
        <v>483</v>
      </c>
      <c r="T5080" t="s">
        <v>837</v>
      </c>
      <c r="U5080">
        <v>2.3026140597877466E-4</v>
      </c>
      <c r="V5080" t="s">
        <v>254</v>
      </c>
    </row>
    <row r="5081" spans="9:22" x14ac:dyDescent="0.45">
      <c r="I5081" t="s">
        <v>432</v>
      </c>
      <c r="J5081" t="s">
        <v>838</v>
      </c>
      <c r="K5081">
        <v>2.7824172000865923E-4</v>
      </c>
      <c r="L5081" t="s">
        <v>254</v>
      </c>
      <c r="N5081" t="s">
        <v>458</v>
      </c>
      <c r="O5081" t="s">
        <v>838</v>
      </c>
      <c r="P5081">
        <v>2.0231538781847471E-4</v>
      </c>
      <c r="Q5081" t="s">
        <v>254</v>
      </c>
      <c r="S5081" t="s">
        <v>483</v>
      </c>
      <c r="T5081" t="s">
        <v>838</v>
      </c>
      <c r="U5081">
        <v>2.1913847872593573E-4</v>
      </c>
      <c r="V5081" t="s">
        <v>254</v>
      </c>
    </row>
    <row r="5082" spans="9:22" x14ac:dyDescent="0.45">
      <c r="I5082" t="s">
        <v>432</v>
      </c>
      <c r="J5082" t="s">
        <v>839</v>
      </c>
      <c r="K5082">
        <v>3.1492024438551405E-4</v>
      </c>
      <c r="L5082" t="s">
        <v>254</v>
      </c>
      <c r="N5082" t="s">
        <v>458</v>
      </c>
      <c r="O5082" t="s">
        <v>839</v>
      </c>
      <c r="P5082">
        <v>2.2006509231353402E-4</v>
      </c>
      <c r="Q5082" t="s">
        <v>254</v>
      </c>
      <c r="S5082" t="s">
        <v>483</v>
      </c>
      <c r="T5082" t="s">
        <v>839</v>
      </c>
      <c r="U5082">
        <v>1.9250563415563253E-4</v>
      </c>
      <c r="V5082" t="s">
        <v>254</v>
      </c>
    </row>
    <row r="5083" spans="9:22" x14ac:dyDescent="0.45">
      <c r="I5083" t="s">
        <v>432</v>
      </c>
      <c r="J5083" t="s">
        <v>840</v>
      </c>
      <c r="K5083">
        <v>3.0215482420483801E-4</v>
      </c>
      <c r="L5083" t="s">
        <v>254</v>
      </c>
      <c r="N5083" t="s">
        <v>458</v>
      </c>
      <c r="O5083" t="s">
        <v>840</v>
      </c>
      <c r="P5083">
        <v>2.0860763219439878E-4</v>
      </c>
      <c r="Q5083" t="s">
        <v>254</v>
      </c>
      <c r="S5083" t="s">
        <v>483</v>
      </c>
      <c r="T5083" t="s">
        <v>840</v>
      </c>
      <c r="U5083">
        <v>1.9998504433770713E-4</v>
      </c>
      <c r="V5083" t="s">
        <v>254</v>
      </c>
    </row>
    <row r="5084" spans="9:22" x14ac:dyDescent="0.45">
      <c r="I5084" t="s">
        <v>432</v>
      </c>
      <c r="J5084" t="s">
        <v>841</v>
      </c>
      <c r="K5084">
        <v>2.3283901666515993E-4</v>
      </c>
      <c r="L5084" t="s">
        <v>254</v>
      </c>
      <c r="N5084" t="s">
        <v>458</v>
      </c>
      <c r="O5084" t="s">
        <v>841</v>
      </c>
      <c r="P5084">
        <v>1.8804952874799214E-4</v>
      </c>
      <c r="Q5084" t="s">
        <v>254</v>
      </c>
      <c r="S5084" t="s">
        <v>483</v>
      </c>
      <c r="T5084" t="s">
        <v>841</v>
      </c>
      <c r="U5084">
        <v>2.0215846424719101E-4</v>
      </c>
      <c r="V5084" t="s">
        <v>254</v>
      </c>
    </row>
    <row r="5085" spans="9:22" x14ac:dyDescent="0.45">
      <c r="I5085" t="s">
        <v>432</v>
      </c>
      <c r="J5085" t="s">
        <v>842</v>
      </c>
      <c r="K5085">
        <v>0</v>
      </c>
      <c r="L5085" t="s">
        <v>254</v>
      </c>
      <c r="N5085" t="s">
        <v>458</v>
      </c>
      <c r="O5085" t="s">
        <v>842</v>
      </c>
      <c r="P5085">
        <v>1.629795853486986E-4</v>
      </c>
      <c r="Q5085" t="s">
        <v>254</v>
      </c>
      <c r="S5085" t="s">
        <v>483</v>
      </c>
      <c r="T5085" t="s">
        <v>842</v>
      </c>
      <c r="U5085">
        <v>2.2226572349591709E-4</v>
      </c>
      <c r="V5085" t="s">
        <v>254</v>
      </c>
    </row>
    <row r="5086" spans="9:22" x14ac:dyDescent="0.45">
      <c r="I5086" t="s">
        <v>432</v>
      </c>
      <c r="J5086" t="s">
        <v>843</v>
      </c>
      <c r="K5086">
        <v>0</v>
      </c>
      <c r="L5086" t="s">
        <v>254</v>
      </c>
      <c r="N5086" t="s">
        <v>458</v>
      </c>
      <c r="O5086" t="s">
        <v>843</v>
      </c>
      <c r="P5086">
        <v>1.4406581548474828E-4</v>
      </c>
      <c r="Q5086" t="s">
        <v>254</v>
      </c>
      <c r="S5086" t="s">
        <v>483</v>
      </c>
      <c r="T5086" t="s">
        <v>843</v>
      </c>
      <c r="U5086">
        <v>2.2325960550572267E-4</v>
      </c>
      <c r="V5086" t="s">
        <v>254</v>
      </c>
    </row>
    <row r="5087" spans="9:22" x14ac:dyDescent="0.45">
      <c r="I5087" t="s">
        <v>432</v>
      </c>
      <c r="J5087" t="s">
        <v>844</v>
      </c>
      <c r="K5087">
        <v>0</v>
      </c>
      <c r="L5087" t="s">
        <v>254</v>
      </c>
      <c r="N5087" t="s">
        <v>458</v>
      </c>
      <c r="O5087" t="s">
        <v>844</v>
      </c>
      <c r="P5087">
        <v>1.2537357984524085E-4</v>
      </c>
      <c r="Q5087" t="s">
        <v>254</v>
      </c>
      <c r="S5087" t="s">
        <v>483</v>
      </c>
      <c r="T5087" t="s">
        <v>844</v>
      </c>
      <c r="U5087">
        <v>2.1377151219872982E-4</v>
      </c>
      <c r="V5087" t="s">
        <v>254</v>
      </c>
    </row>
    <row r="5088" spans="9:22" x14ac:dyDescent="0.45">
      <c r="I5088" t="s">
        <v>432</v>
      </c>
      <c r="J5088" t="s">
        <v>845</v>
      </c>
      <c r="K5088">
        <v>0</v>
      </c>
      <c r="L5088" t="s">
        <v>254</v>
      </c>
      <c r="N5088" t="s">
        <v>458</v>
      </c>
      <c r="O5088" t="s">
        <v>845</v>
      </c>
      <c r="P5088">
        <v>9.3506301854272245E-5</v>
      </c>
      <c r="Q5088" t="s">
        <v>254</v>
      </c>
      <c r="S5088" t="s">
        <v>483</v>
      </c>
      <c r="T5088" t="s">
        <v>845</v>
      </c>
      <c r="U5088">
        <v>1.7352350232658107E-4</v>
      </c>
      <c r="V5088" t="s">
        <v>254</v>
      </c>
    </row>
    <row r="5089" spans="9:22" x14ac:dyDescent="0.45">
      <c r="I5089" t="s">
        <v>432</v>
      </c>
      <c r="J5089" t="s">
        <v>846</v>
      </c>
      <c r="K5089">
        <v>0</v>
      </c>
      <c r="L5089" t="s">
        <v>254</v>
      </c>
      <c r="N5089" t="s">
        <v>458</v>
      </c>
      <c r="O5089" t="s">
        <v>846</v>
      </c>
      <c r="P5089">
        <v>7.1602224863332053E-5</v>
      </c>
      <c r="Q5089" t="s">
        <v>254</v>
      </c>
      <c r="S5089" t="s">
        <v>483</v>
      </c>
      <c r="T5089" t="s">
        <v>846</v>
      </c>
      <c r="U5089">
        <v>1.4717363133607178E-4</v>
      </c>
      <c r="V5089" t="s">
        <v>254</v>
      </c>
    </row>
    <row r="5090" spans="9:22" x14ac:dyDescent="0.45">
      <c r="I5090" t="s">
        <v>432</v>
      </c>
      <c r="J5090" t="s">
        <v>847</v>
      </c>
      <c r="K5090">
        <v>0</v>
      </c>
      <c r="L5090" t="s">
        <v>254</v>
      </c>
      <c r="N5090" t="s">
        <v>458</v>
      </c>
      <c r="O5090" t="s">
        <v>847</v>
      </c>
      <c r="P5090">
        <v>4.6844929085842434E-5</v>
      </c>
      <c r="Q5090" t="s">
        <v>254</v>
      </c>
      <c r="S5090" t="s">
        <v>483</v>
      </c>
      <c r="T5090" t="s">
        <v>847</v>
      </c>
      <c r="U5090">
        <v>1.8263222693517831E-4</v>
      </c>
      <c r="V5090" t="s">
        <v>254</v>
      </c>
    </row>
    <row r="5091" spans="9:22" x14ac:dyDescent="0.45">
      <c r="I5091" t="s">
        <v>432</v>
      </c>
      <c r="J5091" t="s">
        <v>848</v>
      </c>
      <c r="K5091">
        <v>0</v>
      </c>
      <c r="L5091" t="s">
        <v>254</v>
      </c>
      <c r="N5091" t="s">
        <v>458</v>
      </c>
      <c r="O5091" t="s">
        <v>848</v>
      </c>
      <c r="P5091">
        <v>2.9280749852596087E-4</v>
      </c>
      <c r="Q5091" t="s">
        <v>254</v>
      </c>
      <c r="S5091" t="s">
        <v>483</v>
      </c>
      <c r="T5091" t="s">
        <v>848</v>
      </c>
      <c r="U5091">
        <v>7.3748121239844566E-5</v>
      </c>
      <c r="V5091" t="s">
        <v>254</v>
      </c>
    </row>
    <row r="5092" spans="9:22" x14ac:dyDescent="0.45">
      <c r="I5092" t="s">
        <v>432</v>
      </c>
      <c r="J5092" t="s">
        <v>849</v>
      </c>
      <c r="K5092">
        <v>0</v>
      </c>
      <c r="L5092" t="s">
        <v>254</v>
      </c>
      <c r="N5092" t="s">
        <v>458</v>
      </c>
      <c r="O5092" t="s">
        <v>849</v>
      </c>
      <c r="P5092">
        <v>2.9944882021894529E-4</v>
      </c>
      <c r="Q5092" t="s">
        <v>254</v>
      </c>
      <c r="S5092" t="s">
        <v>483</v>
      </c>
      <c r="T5092" t="s">
        <v>849</v>
      </c>
      <c r="U5092">
        <v>4.5517565314415273E-5</v>
      </c>
      <c r="V5092" t="s">
        <v>254</v>
      </c>
    </row>
    <row r="5093" spans="9:22" x14ac:dyDescent="0.45">
      <c r="I5093" t="s">
        <v>432</v>
      </c>
      <c r="J5093" t="s">
        <v>850</v>
      </c>
      <c r="K5093">
        <v>0</v>
      </c>
      <c r="L5093" t="s">
        <v>254</v>
      </c>
      <c r="N5093" t="s">
        <v>458</v>
      </c>
      <c r="O5093" t="s">
        <v>850</v>
      </c>
      <c r="P5093">
        <v>3.0674085539272742E-4</v>
      </c>
      <c r="Q5093" t="s">
        <v>254</v>
      </c>
      <c r="S5093" t="s">
        <v>483</v>
      </c>
      <c r="T5093" t="s">
        <v>850</v>
      </c>
      <c r="U5093">
        <v>5.3748216517142642E-5</v>
      </c>
      <c r="V5093" t="s">
        <v>254</v>
      </c>
    </row>
    <row r="5094" spans="9:22" x14ac:dyDescent="0.45">
      <c r="I5094" t="s">
        <v>432</v>
      </c>
      <c r="J5094" t="s">
        <v>851</v>
      </c>
      <c r="K5094">
        <v>0</v>
      </c>
      <c r="L5094" t="s">
        <v>254</v>
      </c>
      <c r="N5094" t="s">
        <v>458</v>
      </c>
      <c r="O5094" t="s">
        <v>851</v>
      </c>
      <c r="P5094">
        <v>2.9329375131052353E-4</v>
      </c>
      <c r="Q5094" t="s">
        <v>254</v>
      </c>
      <c r="S5094" t="s">
        <v>483</v>
      </c>
      <c r="T5094" t="s">
        <v>851</v>
      </c>
      <c r="U5094">
        <v>9.5556966288006686E-5</v>
      </c>
      <c r="V5094" t="s">
        <v>254</v>
      </c>
    </row>
    <row r="5095" spans="9:22" x14ac:dyDescent="0.45">
      <c r="I5095" t="s">
        <v>432</v>
      </c>
      <c r="J5095" t="s">
        <v>852</v>
      </c>
      <c r="K5095">
        <v>0</v>
      </c>
      <c r="L5095" t="s">
        <v>254</v>
      </c>
      <c r="N5095" t="s">
        <v>458</v>
      </c>
      <c r="O5095" t="s">
        <v>852</v>
      </c>
      <c r="P5095">
        <v>2.7135423357369117E-4</v>
      </c>
      <c r="Q5095" t="s">
        <v>254</v>
      </c>
      <c r="S5095" t="s">
        <v>483</v>
      </c>
      <c r="T5095" t="s">
        <v>852</v>
      </c>
      <c r="U5095">
        <v>1.2345901028839614E-4</v>
      </c>
      <c r="V5095" t="s">
        <v>254</v>
      </c>
    </row>
    <row r="5096" spans="9:22" x14ac:dyDescent="0.45">
      <c r="I5096" t="s">
        <v>432</v>
      </c>
      <c r="J5096" t="s">
        <v>853</v>
      </c>
      <c r="K5096">
        <v>0</v>
      </c>
      <c r="L5096" t="s">
        <v>254</v>
      </c>
      <c r="N5096" t="s">
        <v>458</v>
      </c>
      <c r="O5096" t="s">
        <v>853</v>
      </c>
      <c r="P5096">
        <v>2.3389892419770956E-4</v>
      </c>
      <c r="Q5096" t="s">
        <v>254</v>
      </c>
      <c r="S5096" t="s">
        <v>483</v>
      </c>
      <c r="T5096" t="s">
        <v>853</v>
      </c>
      <c r="U5096">
        <v>1.3597281003758978E-4</v>
      </c>
      <c r="V5096" t="s">
        <v>254</v>
      </c>
    </row>
    <row r="5097" spans="9:22" x14ac:dyDescent="0.45">
      <c r="I5097" t="s">
        <v>432</v>
      </c>
      <c r="J5097" t="s">
        <v>854</v>
      </c>
      <c r="K5097">
        <v>0</v>
      </c>
      <c r="L5097" t="s">
        <v>254</v>
      </c>
      <c r="N5097" t="s">
        <v>458</v>
      </c>
      <c r="O5097" t="s">
        <v>854</v>
      </c>
      <c r="P5097">
        <v>2.2099237229398802E-4</v>
      </c>
      <c r="Q5097" t="s">
        <v>254</v>
      </c>
      <c r="S5097" t="s">
        <v>483</v>
      </c>
      <c r="T5097" t="s">
        <v>854</v>
      </c>
      <c r="U5097">
        <v>1.4937110829572011E-4</v>
      </c>
      <c r="V5097" t="s">
        <v>254</v>
      </c>
    </row>
    <row r="5098" spans="9:22" x14ac:dyDescent="0.45">
      <c r="I5098" t="s">
        <v>432</v>
      </c>
      <c r="J5098" t="s">
        <v>855</v>
      </c>
      <c r="K5098">
        <v>0</v>
      </c>
      <c r="L5098" t="s">
        <v>254</v>
      </c>
      <c r="N5098" t="s">
        <v>458</v>
      </c>
      <c r="O5098" t="s">
        <v>855</v>
      </c>
      <c r="P5098">
        <v>2.0481356487100002E-4</v>
      </c>
      <c r="Q5098" t="s">
        <v>254</v>
      </c>
      <c r="S5098" t="s">
        <v>483</v>
      </c>
      <c r="T5098" t="s">
        <v>855</v>
      </c>
      <c r="U5098">
        <v>2.0143037639391755E-4</v>
      </c>
      <c r="V5098" t="s">
        <v>254</v>
      </c>
    </row>
    <row r="5099" spans="9:22" x14ac:dyDescent="0.45">
      <c r="I5099" t="s">
        <v>432</v>
      </c>
      <c r="J5099" t="s">
        <v>856</v>
      </c>
      <c r="K5099">
        <v>1.7932576497595772E-4</v>
      </c>
      <c r="L5099" t="s">
        <v>254</v>
      </c>
      <c r="N5099" t="s">
        <v>458</v>
      </c>
      <c r="O5099" t="s">
        <v>856</v>
      </c>
      <c r="P5099">
        <v>2.0957292346780702E-4</v>
      </c>
      <c r="Q5099" t="s">
        <v>254</v>
      </c>
      <c r="S5099" t="s">
        <v>483</v>
      </c>
      <c r="T5099" t="s">
        <v>856</v>
      </c>
      <c r="U5099">
        <v>2.1143807097230308E-4</v>
      </c>
      <c r="V5099" t="s">
        <v>254</v>
      </c>
    </row>
    <row r="5100" spans="9:22" x14ac:dyDescent="0.45">
      <c r="I5100" t="s">
        <v>432</v>
      </c>
      <c r="J5100" t="s">
        <v>857</v>
      </c>
      <c r="K5100">
        <v>2.7328601975597591E-4</v>
      </c>
      <c r="L5100" t="s">
        <v>254</v>
      </c>
      <c r="N5100" t="s">
        <v>458</v>
      </c>
      <c r="O5100" t="s">
        <v>857</v>
      </c>
      <c r="P5100">
        <v>1.808481871635756E-4</v>
      </c>
      <c r="Q5100" t="s">
        <v>254</v>
      </c>
      <c r="S5100" t="s">
        <v>483</v>
      </c>
      <c r="T5100" t="s">
        <v>857</v>
      </c>
      <c r="U5100">
        <v>1.9398400510312096E-4</v>
      </c>
      <c r="V5100" t="s">
        <v>254</v>
      </c>
    </row>
    <row r="5101" spans="9:22" x14ac:dyDescent="0.45">
      <c r="I5101" t="s">
        <v>432</v>
      </c>
      <c r="J5101" t="s">
        <v>858</v>
      </c>
      <c r="K5101">
        <v>3.1463044979019997E-4</v>
      </c>
      <c r="L5101" t="s">
        <v>254</v>
      </c>
      <c r="N5101" t="s">
        <v>458</v>
      </c>
      <c r="O5101" t="s">
        <v>858</v>
      </c>
      <c r="P5101">
        <v>2.245100348609537E-4</v>
      </c>
      <c r="Q5101" t="s">
        <v>254</v>
      </c>
      <c r="S5101" t="s">
        <v>483</v>
      </c>
      <c r="T5101" t="s">
        <v>858</v>
      </c>
      <c r="U5101">
        <v>1.5867300239693236E-4</v>
      </c>
      <c r="V5101" t="s">
        <v>254</v>
      </c>
    </row>
    <row r="5102" spans="9:22" x14ac:dyDescent="0.45">
      <c r="I5102" t="s">
        <v>432</v>
      </c>
      <c r="J5102" t="s">
        <v>859</v>
      </c>
      <c r="K5102">
        <v>3.0710148331504234E-4</v>
      </c>
      <c r="L5102" t="s">
        <v>254</v>
      </c>
      <c r="N5102" t="s">
        <v>458</v>
      </c>
      <c r="O5102" t="s">
        <v>859</v>
      </c>
      <c r="P5102">
        <v>2.3601075417427683E-4</v>
      </c>
      <c r="Q5102" t="s">
        <v>254</v>
      </c>
      <c r="S5102" t="s">
        <v>483</v>
      </c>
      <c r="T5102" t="s">
        <v>859</v>
      </c>
      <c r="U5102">
        <v>1.402785355073313E-4</v>
      </c>
      <c r="V5102" t="s">
        <v>254</v>
      </c>
    </row>
    <row r="5103" spans="9:22" x14ac:dyDescent="0.45">
      <c r="I5103" t="s">
        <v>432</v>
      </c>
      <c r="J5103" t="s">
        <v>860</v>
      </c>
      <c r="K5103">
        <v>2.8709342824330647E-4</v>
      </c>
      <c r="L5103" t="s">
        <v>254</v>
      </c>
      <c r="N5103" t="s">
        <v>458</v>
      </c>
      <c r="O5103" t="s">
        <v>860</v>
      </c>
      <c r="P5103">
        <v>2.4906858856935956E-4</v>
      </c>
      <c r="Q5103" t="s">
        <v>254</v>
      </c>
      <c r="S5103" t="s">
        <v>483</v>
      </c>
      <c r="T5103" t="s">
        <v>860</v>
      </c>
      <c r="U5103">
        <v>1.4374180247287788E-4</v>
      </c>
      <c r="V5103" t="s">
        <v>254</v>
      </c>
    </row>
    <row r="5104" spans="9:22" x14ac:dyDescent="0.45">
      <c r="I5104" t="s">
        <v>432</v>
      </c>
      <c r="J5104" t="s">
        <v>861</v>
      </c>
      <c r="K5104">
        <v>2.5860529942260934E-4</v>
      </c>
      <c r="L5104" t="s">
        <v>254</v>
      </c>
      <c r="N5104" t="s">
        <v>458</v>
      </c>
      <c r="O5104" t="s">
        <v>861</v>
      </c>
      <c r="P5104">
        <v>2.7636173673159975E-4</v>
      </c>
      <c r="Q5104" t="s">
        <v>254</v>
      </c>
      <c r="S5104" t="s">
        <v>483</v>
      </c>
      <c r="T5104" t="s">
        <v>861</v>
      </c>
      <c r="U5104">
        <v>1.8633089750022259E-4</v>
      </c>
      <c r="V5104" t="s">
        <v>254</v>
      </c>
    </row>
    <row r="5105" spans="9:22" x14ac:dyDescent="0.45">
      <c r="I5105" t="s">
        <v>432</v>
      </c>
      <c r="J5105" t="s">
        <v>862</v>
      </c>
      <c r="K5105">
        <v>2.5539143236424195E-4</v>
      </c>
      <c r="L5105" t="s">
        <v>254</v>
      </c>
      <c r="N5105" t="s">
        <v>458</v>
      </c>
      <c r="O5105" t="s">
        <v>862</v>
      </c>
      <c r="P5105">
        <v>3.0169315592366456E-4</v>
      </c>
      <c r="Q5105" t="s">
        <v>254</v>
      </c>
      <c r="S5105" t="s">
        <v>483</v>
      </c>
      <c r="T5105" t="s">
        <v>862</v>
      </c>
      <c r="U5105">
        <v>2.319038927158568E-4</v>
      </c>
      <c r="V5105" t="s">
        <v>254</v>
      </c>
    </row>
    <row r="5106" spans="9:22" x14ac:dyDescent="0.45">
      <c r="I5106" t="s">
        <v>432</v>
      </c>
      <c r="J5106" t="s">
        <v>863</v>
      </c>
      <c r="K5106">
        <v>2.2773163835054173E-4</v>
      </c>
      <c r="L5106" t="s">
        <v>254</v>
      </c>
      <c r="N5106" t="s">
        <v>458</v>
      </c>
      <c r="O5106" t="s">
        <v>863</v>
      </c>
      <c r="P5106">
        <v>3.0326157878440049E-4</v>
      </c>
      <c r="Q5106" t="s">
        <v>254</v>
      </c>
      <c r="S5106" t="s">
        <v>483</v>
      </c>
      <c r="T5106" t="s">
        <v>863</v>
      </c>
      <c r="U5106">
        <v>2.46542686559645E-4</v>
      </c>
      <c r="V5106" t="s">
        <v>254</v>
      </c>
    </row>
    <row r="5107" spans="9:22" x14ac:dyDescent="0.45">
      <c r="I5107" t="s">
        <v>432</v>
      </c>
      <c r="J5107" t="s">
        <v>864</v>
      </c>
      <c r="K5107">
        <v>1.8505101175697827E-4</v>
      </c>
      <c r="L5107" t="s">
        <v>254</v>
      </c>
      <c r="N5107" t="s">
        <v>458</v>
      </c>
      <c r="O5107" t="s">
        <v>864</v>
      </c>
      <c r="P5107">
        <v>3.1205087321159003E-4</v>
      </c>
      <c r="Q5107" t="s">
        <v>254</v>
      </c>
      <c r="S5107" t="s">
        <v>483</v>
      </c>
      <c r="T5107" t="s">
        <v>864</v>
      </c>
      <c r="U5107">
        <v>2.3807738287130641E-4</v>
      </c>
      <c r="V5107" t="s">
        <v>254</v>
      </c>
    </row>
    <row r="5108" spans="9:22" x14ac:dyDescent="0.45">
      <c r="I5108" t="s">
        <v>432</v>
      </c>
      <c r="J5108" t="s">
        <v>865</v>
      </c>
      <c r="K5108">
        <v>1.9435791168356841E-4</v>
      </c>
      <c r="L5108" t="s">
        <v>254</v>
      </c>
      <c r="N5108" t="s">
        <v>458</v>
      </c>
      <c r="O5108" t="s">
        <v>865</v>
      </c>
      <c r="P5108">
        <v>2.6235513513611766E-4</v>
      </c>
      <c r="Q5108" t="s">
        <v>254</v>
      </c>
      <c r="S5108" t="s">
        <v>483</v>
      </c>
      <c r="T5108" t="s">
        <v>865</v>
      </c>
      <c r="U5108">
        <v>2.3377755410832317E-4</v>
      </c>
      <c r="V5108" t="s">
        <v>254</v>
      </c>
    </row>
    <row r="5109" spans="9:22" x14ac:dyDescent="0.45">
      <c r="I5109" t="s">
        <v>432</v>
      </c>
      <c r="J5109" t="s">
        <v>866</v>
      </c>
      <c r="K5109">
        <v>0</v>
      </c>
      <c r="L5109" t="s">
        <v>254</v>
      </c>
      <c r="N5109" t="s">
        <v>458</v>
      </c>
      <c r="O5109" t="s">
        <v>866</v>
      </c>
      <c r="P5109">
        <v>2.3658144291033382E-4</v>
      </c>
      <c r="Q5109" t="s">
        <v>254</v>
      </c>
      <c r="S5109" t="s">
        <v>483</v>
      </c>
      <c r="T5109" t="s">
        <v>866</v>
      </c>
      <c r="U5109">
        <v>2.3606342892998735E-4</v>
      </c>
      <c r="V5109" t="s">
        <v>254</v>
      </c>
    </row>
    <row r="5110" spans="9:22" x14ac:dyDescent="0.45">
      <c r="I5110" t="s">
        <v>432</v>
      </c>
      <c r="J5110" t="s">
        <v>867</v>
      </c>
      <c r="K5110">
        <v>0</v>
      </c>
      <c r="L5110" t="s">
        <v>254</v>
      </c>
      <c r="N5110" t="s">
        <v>458</v>
      </c>
      <c r="O5110" t="s">
        <v>867</v>
      </c>
      <c r="P5110">
        <v>2.0964892172041508E-4</v>
      </c>
      <c r="Q5110" t="s">
        <v>254</v>
      </c>
      <c r="S5110" t="s">
        <v>483</v>
      </c>
      <c r="T5110" t="s">
        <v>867</v>
      </c>
      <c r="U5110">
        <v>2.4356094815029496E-4</v>
      </c>
      <c r="V5110" t="s">
        <v>254</v>
      </c>
    </row>
    <row r="5111" spans="9:22" x14ac:dyDescent="0.45">
      <c r="I5111" t="s">
        <v>432</v>
      </c>
      <c r="J5111" t="s">
        <v>868</v>
      </c>
      <c r="K5111">
        <v>0</v>
      </c>
      <c r="L5111" t="s">
        <v>254</v>
      </c>
      <c r="N5111" t="s">
        <v>458</v>
      </c>
      <c r="O5111" t="s">
        <v>868</v>
      </c>
      <c r="P5111">
        <v>1.9576377628001694E-4</v>
      </c>
      <c r="Q5111" t="s">
        <v>254</v>
      </c>
      <c r="S5111" t="s">
        <v>483</v>
      </c>
      <c r="T5111" t="s">
        <v>868</v>
      </c>
      <c r="U5111">
        <v>2.3937068256243044E-4</v>
      </c>
      <c r="V5111" t="s">
        <v>254</v>
      </c>
    </row>
    <row r="5112" spans="9:22" x14ac:dyDescent="0.45">
      <c r="I5112" t="s">
        <v>432</v>
      </c>
      <c r="J5112" t="s">
        <v>869</v>
      </c>
      <c r="K5112">
        <v>0</v>
      </c>
      <c r="L5112" t="s">
        <v>254</v>
      </c>
      <c r="N5112" t="s">
        <v>458</v>
      </c>
      <c r="O5112" t="s">
        <v>869</v>
      </c>
      <c r="P5112">
        <v>1.6369905966265099E-4</v>
      </c>
      <c r="Q5112" t="s">
        <v>254</v>
      </c>
      <c r="S5112" t="s">
        <v>483</v>
      </c>
      <c r="T5112" t="s">
        <v>869</v>
      </c>
      <c r="U5112">
        <v>2.2136472727236396E-4</v>
      </c>
      <c r="V5112" t="s">
        <v>254</v>
      </c>
    </row>
    <row r="5113" spans="9:22" x14ac:dyDescent="0.45">
      <c r="I5113" t="s">
        <v>432</v>
      </c>
      <c r="J5113" t="s">
        <v>870</v>
      </c>
      <c r="K5113">
        <v>0</v>
      </c>
      <c r="L5113" t="s">
        <v>254</v>
      </c>
      <c r="N5113" t="s">
        <v>458</v>
      </c>
      <c r="O5113" t="s">
        <v>870</v>
      </c>
      <c r="P5113">
        <v>1.5999884141775796E-4</v>
      </c>
      <c r="Q5113" t="s">
        <v>254</v>
      </c>
      <c r="S5113" t="s">
        <v>483</v>
      </c>
      <c r="T5113" t="s">
        <v>870</v>
      </c>
      <c r="U5113">
        <v>2.2004032393009793E-4</v>
      </c>
      <c r="V5113" t="s">
        <v>254</v>
      </c>
    </row>
    <row r="5114" spans="9:22" x14ac:dyDescent="0.45">
      <c r="I5114" t="s">
        <v>432</v>
      </c>
      <c r="J5114" t="s">
        <v>871</v>
      </c>
      <c r="K5114">
        <v>0</v>
      </c>
      <c r="L5114" t="s">
        <v>254</v>
      </c>
      <c r="N5114" t="s">
        <v>458</v>
      </c>
      <c r="O5114" t="s">
        <v>871</v>
      </c>
      <c r="P5114">
        <v>1.5133810126438009E-4</v>
      </c>
      <c r="Q5114" t="s">
        <v>254</v>
      </c>
      <c r="S5114" t="s">
        <v>483</v>
      </c>
      <c r="T5114" t="s">
        <v>871</v>
      </c>
      <c r="U5114">
        <v>2.0320728924343981E-4</v>
      </c>
      <c r="V5114" t="s">
        <v>254</v>
      </c>
    </row>
    <row r="5115" spans="9:22" x14ac:dyDescent="0.45">
      <c r="I5115" t="s">
        <v>432</v>
      </c>
      <c r="J5115" t="s">
        <v>872</v>
      </c>
      <c r="K5115">
        <v>0</v>
      </c>
      <c r="L5115" t="s">
        <v>254</v>
      </c>
      <c r="N5115" t="s">
        <v>458</v>
      </c>
      <c r="O5115" t="s">
        <v>872</v>
      </c>
      <c r="P5115">
        <v>2.1242687153052433E-4</v>
      </c>
      <c r="Q5115" t="s">
        <v>254</v>
      </c>
      <c r="S5115" t="s">
        <v>483</v>
      </c>
      <c r="T5115" t="s">
        <v>872</v>
      </c>
      <c r="U5115">
        <v>2.8277895404205892E-4</v>
      </c>
      <c r="V5115" t="s">
        <v>254</v>
      </c>
    </row>
    <row r="5116" spans="9:22" x14ac:dyDescent="0.45">
      <c r="I5116" t="s">
        <v>432</v>
      </c>
      <c r="J5116" t="s">
        <v>873</v>
      </c>
      <c r="K5116">
        <v>0</v>
      </c>
      <c r="L5116" t="s">
        <v>254</v>
      </c>
      <c r="N5116" t="s">
        <v>458</v>
      </c>
      <c r="O5116" t="s">
        <v>873</v>
      </c>
      <c r="P5116">
        <v>2.3171785580508732E-4</v>
      </c>
      <c r="Q5116" t="s">
        <v>254</v>
      </c>
      <c r="S5116" t="s">
        <v>483</v>
      </c>
      <c r="T5116" t="s">
        <v>873</v>
      </c>
      <c r="U5116">
        <v>2.8785960829429645E-4</v>
      </c>
      <c r="V5116" t="s">
        <v>254</v>
      </c>
    </row>
    <row r="5117" spans="9:22" x14ac:dyDescent="0.45">
      <c r="I5117" t="s">
        <v>432</v>
      </c>
      <c r="J5117" t="s">
        <v>874</v>
      </c>
      <c r="K5117">
        <v>0</v>
      </c>
      <c r="L5117" t="s">
        <v>254</v>
      </c>
      <c r="N5117" t="s">
        <v>458</v>
      </c>
      <c r="O5117" t="s">
        <v>874</v>
      </c>
      <c r="P5117">
        <v>2.3220632938546396E-4</v>
      </c>
      <c r="Q5117" t="s">
        <v>254</v>
      </c>
      <c r="S5117" t="s">
        <v>483</v>
      </c>
      <c r="T5117" t="s">
        <v>874</v>
      </c>
      <c r="U5117">
        <v>2.8769673507904531E-4</v>
      </c>
      <c r="V5117" t="s">
        <v>254</v>
      </c>
    </row>
    <row r="5118" spans="9:22" x14ac:dyDescent="0.45">
      <c r="I5118" t="s">
        <v>432</v>
      </c>
      <c r="J5118" t="s">
        <v>875</v>
      </c>
      <c r="K5118">
        <v>0</v>
      </c>
      <c r="L5118" t="s">
        <v>254</v>
      </c>
      <c r="N5118" t="s">
        <v>458</v>
      </c>
      <c r="O5118" t="s">
        <v>875</v>
      </c>
      <c r="P5118">
        <v>2.3250657821898352E-4</v>
      </c>
      <c r="Q5118" t="s">
        <v>254</v>
      </c>
      <c r="S5118" t="s">
        <v>483</v>
      </c>
      <c r="T5118" t="s">
        <v>875</v>
      </c>
      <c r="U5118">
        <v>2.9041089380271306E-4</v>
      </c>
      <c r="V5118" t="s">
        <v>254</v>
      </c>
    </row>
    <row r="5119" spans="9:22" x14ac:dyDescent="0.45">
      <c r="I5119" t="s">
        <v>432</v>
      </c>
      <c r="J5119" t="s">
        <v>876</v>
      </c>
      <c r="K5119">
        <v>0</v>
      </c>
      <c r="L5119" t="s">
        <v>254</v>
      </c>
      <c r="N5119" t="s">
        <v>458</v>
      </c>
      <c r="O5119" t="s">
        <v>876</v>
      </c>
      <c r="P5119">
        <v>2.3321256384402293E-4</v>
      </c>
      <c r="Q5119" t="s">
        <v>254</v>
      </c>
      <c r="S5119" t="s">
        <v>483</v>
      </c>
      <c r="T5119" t="s">
        <v>876</v>
      </c>
      <c r="U5119">
        <v>2.9174052958338303E-4</v>
      </c>
      <c r="V5119" t="s">
        <v>254</v>
      </c>
    </row>
    <row r="5120" spans="9:22" x14ac:dyDescent="0.45">
      <c r="I5120" t="s">
        <v>432</v>
      </c>
      <c r="J5120" t="s">
        <v>877</v>
      </c>
      <c r="K5120">
        <v>0</v>
      </c>
      <c r="L5120" t="s">
        <v>254</v>
      </c>
      <c r="N5120" t="s">
        <v>458</v>
      </c>
      <c r="O5120" t="s">
        <v>877</v>
      </c>
      <c r="P5120">
        <v>2.3014996544010847E-4</v>
      </c>
      <c r="Q5120" t="s">
        <v>254</v>
      </c>
      <c r="S5120" t="s">
        <v>483</v>
      </c>
      <c r="T5120" t="s">
        <v>877</v>
      </c>
      <c r="U5120">
        <v>2.9154260226338982E-4</v>
      </c>
      <c r="V5120" t="s">
        <v>254</v>
      </c>
    </row>
    <row r="5121" spans="9:22" x14ac:dyDescent="0.45">
      <c r="I5121" t="s">
        <v>432</v>
      </c>
      <c r="J5121" t="s">
        <v>878</v>
      </c>
      <c r="K5121">
        <v>0</v>
      </c>
      <c r="L5121" t="s">
        <v>254</v>
      </c>
      <c r="N5121" t="s">
        <v>458</v>
      </c>
      <c r="O5121" t="s">
        <v>878</v>
      </c>
      <c r="P5121">
        <v>2.1440450258837827E-4</v>
      </c>
      <c r="Q5121" t="s">
        <v>254</v>
      </c>
      <c r="S5121" t="s">
        <v>483</v>
      </c>
      <c r="T5121" t="s">
        <v>878</v>
      </c>
      <c r="U5121">
        <v>2.912636197460134E-4</v>
      </c>
      <c r="V5121" t="s">
        <v>254</v>
      </c>
    </row>
    <row r="5122" spans="9:22" x14ac:dyDescent="0.45">
      <c r="I5122" t="s">
        <v>432</v>
      </c>
      <c r="J5122" t="s">
        <v>879</v>
      </c>
      <c r="K5122">
        <v>0</v>
      </c>
      <c r="L5122" t="s">
        <v>254</v>
      </c>
      <c r="N5122" t="s">
        <v>458</v>
      </c>
      <c r="O5122" t="s">
        <v>879</v>
      </c>
      <c r="P5122">
        <v>2.0860440104501711E-4</v>
      </c>
      <c r="Q5122" t="s">
        <v>254</v>
      </c>
      <c r="S5122" t="s">
        <v>483</v>
      </c>
      <c r="T5122" t="s">
        <v>879</v>
      </c>
      <c r="U5122">
        <v>2.8820626290781688E-4</v>
      </c>
      <c r="V5122" t="s">
        <v>254</v>
      </c>
    </row>
    <row r="5123" spans="9:22" x14ac:dyDescent="0.45">
      <c r="I5123" t="s">
        <v>432</v>
      </c>
      <c r="J5123" t="s">
        <v>880</v>
      </c>
      <c r="K5123">
        <v>1.2778812880707922E-4</v>
      </c>
      <c r="L5123" t="s">
        <v>254</v>
      </c>
      <c r="N5123" t="s">
        <v>458</v>
      </c>
      <c r="O5123" t="s">
        <v>880</v>
      </c>
      <c r="P5123">
        <v>1.8962312808254385E-4</v>
      </c>
      <c r="Q5123" t="s">
        <v>254</v>
      </c>
      <c r="S5123" t="s">
        <v>483</v>
      </c>
      <c r="T5123" t="s">
        <v>880</v>
      </c>
      <c r="U5123">
        <v>2.8266612314382998E-4</v>
      </c>
      <c r="V5123" t="s">
        <v>254</v>
      </c>
    </row>
    <row r="5124" spans="9:22" x14ac:dyDescent="0.45">
      <c r="I5124" t="s">
        <v>432</v>
      </c>
      <c r="J5124" t="s">
        <v>881</v>
      </c>
      <c r="K5124">
        <v>1.9608035476192058E-4</v>
      </c>
      <c r="L5124" t="s">
        <v>254</v>
      </c>
      <c r="N5124" t="s">
        <v>458</v>
      </c>
      <c r="O5124" t="s">
        <v>881</v>
      </c>
      <c r="P5124">
        <v>1.9031519879943203E-4</v>
      </c>
      <c r="Q5124" t="s">
        <v>254</v>
      </c>
      <c r="S5124" t="s">
        <v>483</v>
      </c>
      <c r="T5124" t="s">
        <v>881</v>
      </c>
      <c r="U5124">
        <v>2.7307501264156798E-4</v>
      </c>
      <c r="V5124" t="s">
        <v>254</v>
      </c>
    </row>
    <row r="5125" spans="9:22" x14ac:dyDescent="0.45">
      <c r="I5125" t="s">
        <v>432</v>
      </c>
      <c r="J5125" t="s">
        <v>882</v>
      </c>
      <c r="K5125">
        <v>2.397223201629945E-4</v>
      </c>
      <c r="L5125" t="s">
        <v>254</v>
      </c>
      <c r="N5125" t="s">
        <v>458</v>
      </c>
      <c r="O5125" t="s">
        <v>882</v>
      </c>
      <c r="P5125">
        <v>1.7065762145995826E-4</v>
      </c>
      <c r="Q5125" t="s">
        <v>254</v>
      </c>
      <c r="S5125" t="s">
        <v>483</v>
      </c>
      <c r="T5125" t="s">
        <v>882</v>
      </c>
      <c r="U5125">
        <v>2.5832514655649958E-4</v>
      </c>
      <c r="V5125" t="s">
        <v>254</v>
      </c>
    </row>
    <row r="5126" spans="9:22" x14ac:dyDescent="0.45">
      <c r="I5126" t="s">
        <v>432</v>
      </c>
      <c r="J5126" t="s">
        <v>883</v>
      </c>
      <c r="K5126">
        <v>2.4699289354768617E-4</v>
      </c>
      <c r="L5126" t="s">
        <v>254</v>
      </c>
      <c r="N5126" t="s">
        <v>458</v>
      </c>
      <c r="O5126" t="s">
        <v>883</v>
      </c>
      <c r="P5126">
        <v>1.9805673542241175E-4</v>
      </c>
      <c r="Q5126" t="s">
        <v>254</v>
      </c>
      <c r="S5126" t="s">
        <v>483</v>
      </c>
      <c r="T5126" t="s">
        <v>883</v>
      </c>
      <c r="U5126">
        <v>2.4269632464648245E-4</v>
      </c>
      <c r="V5126" t="s">
        <v>254</v>
      </c>
    </row>
    <row r="5127" spans="9:22" x14ac:dyDescent="0.45">
      <c r="I5127" t="s">
        <v>432</v>
      </c>
      <c r="J5127" t="s">
        <v>884</v>
      </c>
      <c r="K5127">
        <v>2.6466436922240657E-4</v>
      </c>
      <c r="L5127" t="s">
        <v>254</v>
      </c>
      <c r="N5127" t="s">
        <v>458</v>
      </c>
      <c r="O5127" t="s">
        <v>884</v>
      </c>
      <c r="P5127">
        <v>1.9484427119738899E-4</v>
      </c>
      <c r="Q5127" t="s">
        <v>254</v>
      </c>
      <c r="S5127" t="s">
        <v>483</v>
      </c>
      <c r="T5127" t="s">
        <v>884</v>
      </c>
      <c r="U5127">
        <v>2.1484620275378168E-4</v>
      </c>
      <c r="V5127" t="s">
        <v>254</v>
      </c>
    </row>
    <row r="5128" spans="9:22" x14ac:dyDescent="0.45">
      <c r="I5128" t="s">
        <v>432</v>
      </c>
      <c r="J5128" t="s">
        <v>885</v>
      </c>
      <c r="K5128">
        <v>2.3675497996927968E-4</v>
      </c>
      <c r="L5128" t="s">
        <v>254</v>
      </c>
      <c r="N5128" t="s">
        <v>458</v>
      </c>
      <c r="O5128" t="s">
        <v>885</v>
      </c>
      <c r="P5128">
        <v>1.8683100491894919E-4</v>
      </c>
      <c r="Q5128" t="s">
        <v>254</v>
      </c>
      <c r="S5128" t="s">
        <v>483</v>
      </c>
      <c r="T5128" t="s">
        <v>885</v>
      </c>
      <c r="U5128">
        <v>2.2046729110913966E-4</v>
      </c>
      <c r="V5128" t="s">
        <v>254</v>
      </c>
    </row>
    <row r="5129" spans="9:22" x14ac:dyDescent="0.45">
      <c r="I5129" t="s">
        <v>432</v>
      </c>
      <c r="J5129" t="s">
        <v>886</v>
      </c>
      <c r="K5129">
        <v>2.6141469765683965E-4</v>
      </c>
      <c r="L5129" t="s">
        <v>254</v>
      </c>
      <c r="N5129" t="s">
        <v>458</v>
      </c>
      <c r="O5129" t="s">
        <v>886</v>
      </c>
      <c r="P5129">
        <v>1.9111102430392117E-4</v>
      </c>
      <c r="Q5129" t="s">
        <v>254</v>
      </c>
      <c r="S5129" t="s">
        <v>483</v>
      </c>
      <c r="T5129" t="s">
        <v>886</v>
      </c>
      <c r="U5129">
        <v>2.5553876084265351E-4</v>
      </c>
      <c r="V5129" t="s">
        <v>254</v>
      </c>
    </row>
    <row r="5130" spans="9:22" x14ac:dyDescent="0.45">
      <c r="I5130" t="s">
        <v>432</v>
      </c>
      <c r="J5130" t="s">
        <v>887</v>
      </c>
      <c r="K5130">
        <v>2.7452562480127324E-4</v>
      </c>
      <c r="L5130" t="s">
        <v>254</v>
      </c>
      <c r="N5130" t="s">
        <v>458</v>
      </c>
      <c r="O5130" t="s">
        <v>887</v>
      </c>
      <c r="P5130">
        <v>1.9777106863924545E-4</v>
      </c>
      <c r="Q5130" t="s">
        <v>254</v>
      </c>
      <c r="S5130" t="s">
        <v>483</v>
      </c>
      <c r="T5130" t="s">
        <v>887</v>
      </c>
      <c r="U5130">
        <v>2.593242702890622E-4</v>
      </c>
      <c r="V5130" t="s">
        <v>254</v>
      </c>
    </row>
    <row r="5131" spans="9:22" x14ac:dyDescent="0.45">
      <c r="I5131" t="s">
        <v>432</v>
      </c>
      <c r="J5131" t="s">
        <v>888</v>
      </c>
      <c r="K5131">
        <v>2.623302358423113E-4</v>
      </c>
      <c r="L5131" t="s">
        <v>254</v>
      </c>
      <c r="N5131" t="s">
        <v>458</v>
      </c>
      <c r="O5131" t="s">
        <v>888</v>
      </c>
      <c r="P5131">
        <v>2.0436944202500615E-4</v>
      </c>
      <c r="Q5131" t="s">
        <v>254</v>
      </c>
      <c r="S5131" t="s">
        <v>483</v>
      </c>
      <c r="T5131" t="s">
        <v>888</v>
      </c>
      <c r="U5131">
        <v>2.5295687920242211E-4</v>
      </c>
      <c r="V5131" t="s">
        <v>254</v>
      </c>
    </row>
    <row r="5132" spans="9:22" x14ac:dyDescent="0.45">
      <c r="I5132" t="s">
        <v>432</v>
      </c>
      <c r="J5132" t="s">
        <v>889</v>
      </c>
      <c r="K5132">
        <v>1.9581501945211828E-4</v>
      </c>
      <c r="L5132" t="s">
        <v>254</v>
      </c>
      <c r="N5132" t="s">
        <v>458</v>
      </c>
      <c r="O5132" t="s">
        <v>889</v>
      </c>
      <c r="P5132">
        <v>1.8189120618452293E-4</v>
      </c>
      <c r="Q5132" t="s">
        <v>254</v>
      </c>
      <c r="S5132" t="s">
        <v>483</v>
      </c>
      <c r="T5132" t="s">
        <v>889</v>
      </c>
      <c r="U5132">
        <v>2.3848928556493993E-4</v>
      </c>
      <c r="V5132" t="s">
        <v>254</v>
      </c>
    </row>
    <row r="5133" spans="9:22" x14ac:dyDescent="0.45">
      <c r="I5133" t="s">
        <v>432</v>
      </c>
      <c r="J5133" t="s">
        <v>890</v>
      </c>
      <c r="K5133">
        <v>2.6386343208551474E-5</v>
      </c>
      <c r="L5133" t="s">
        <v>254</v>
      </c>
      <c r="N5133" t="s">
        <v>458</v>
      </c>
      <c r="O5133" t="s">
        <v>890</v>
      </c>
      <c r="P5133">
        <v>1.4437204642743143E-4</v>
      </c>
      <c r="Q5133" t="s">
        <v>254</v>
      </c>
      <c r="S5133" t="s">
        <v>483</v>
      </c>
      <c r="T5133" t="s">
        <v>890</v>
      </c>
      <c r="U5133">
        <v>2.3088161163382949E-4</v>
      </c>
      <c r="V5133" t="s">
        <v>254</v>
      </c>
    </row>
    <row r="5134" spans="9:22" x14ac:dyDescent="0.45">
      <c r="I5134" t="s">
        <v>432</v>
      </c>
      <c r="J5134" t="s">
        <v>891</v>
      </c>
      <c r="K5134">
        <v>0</v>
      </c>
      <c r="L5134" t="s">
        <v>254</v>
      </c>
      <c r="N5134" t="s">
        <v>458</v>
      </c>
      <c r="O5134" t="s">
        <v>891</v>
      </c>
      <c r="P5134">
        <v>1.2680130596179923E-4</v>
      </c>
      <c r="Q5134" t="s">
        <v>254</v>
      </c>
      <c r="S5134" t="s">
        <v>483</v>
      </c>
      <c r="T5134" t="s">
        <v>891</v>
      </c>
      <c r="U5134">
        <v>2.2318170543324622E-4</v>
      </c>
      <c r="V5134" t="s">
        <v>254</v>
      </c>
    </row>
    <row r="5135" spans="9:22" x14ac:dyDescent="0.45">
      <c r="I5135" t="s">
        <v>432</v>
      </c>
      <c r="J5135" t="s">
        <v>892</v>
      </c>
      <c r="K5135">
        <v>0</v>
      </c>
      <c r="L5135" t="s">
        <v>254</v>
      </c>
      <c r="N5135" t="s">
        <v>458</v>
      </c>
      <c r="O5135" t="s">
        <v>892</v>
      </c>
      <c r="P5135">
        <v>1.0425429050959207E-4</v>
      </c>
      <c r="Q5135" t="s">
        <v>254</v>
      </c>
      <c r="S5135" t="s">
        <v>483</v>
      </c>
      <c r="T5135" t="s">
        <v>892</v>
      </c>
      <c r="U5135">
        <v>2.0938526257464275E-4</v>
      </c>
      <c r="V5135" t="s">
        <v>254</v>
      </c>
    </row>
    <row r="5136" spans="9:22" x14ac:dyDescent="0.45">
      <c r="I5136" t="s">
        <v>432</v>
      </c>
      <c r="J5136" t="s">
        <v>893</v>
      </c>
      <c r="K5136">
        <v>0</v>
      </c>
      <c r="L5136" t="s">
        <v>254</v>
      </c>
      <c r="N5136" t="s">
        <v>458</v>
      </c>
      <c r="O5136" t="s">
        <v>893</v>
      </c>
      <c r="P5136">
        <v>7.4732640048308287E-5</v>
      </c>
      <c r="Q5136" t="s">
        <v>254</v>
      </c>
      <c r="S5136" t="s">
        <v>483</v>
      </c>
      <c r="T5136" t="s">
        <v>893</v>
      </c>
      <c r="U5136">
        <v>1.924905047912068E-4</v>
      </c>
      <c r="V5136" t="s">
        <v>254</v>
      </c>
    </row>
    <row r="5137" spans="9:22" x14ac:dyDescent="0.45">
      <c r="I5137" t="s">
        <v>432</v>
      </c>
      <c r="J5137" t="s">
        <v>894</v>
      </c>
      <c r="K5137">
        <v>0</v>
      </c>
      <c r="L5137" t="s">
        <v>254</v>
      </c>
      <c r="N5137" t="s">
        <v>458</v>
      </c>
      <c r="O5137" t="s">
        <v>894</v>
      </c>
      <c r="P5137">
        <v>8.6590600940349128E-5</v>
      </c>
      <c r="Q5137" t="s">
        <v>254</v>
      </c>
      <c r="S5137" t="s">
        <v>483</v>
      </c>
      <c r="T5137" t="s">
        <v>894</v>
      </c>
      <c r="U5137">
        <v>1.9669072877322687E-4</v>
      </c>
      <c r="V5137" t="s">
        <v>254</v>
      </c>
    </row>
    <row r="5138" spans="9:22" x14ac:dyDescent="0.45">
      <c r="I5138" t="s">
        <v>432</v>
      </c>
      <c r="J5138" t="s">
        <v>895</v>
      </c>
      <c r="K5138">
        <v>0</v>
      </c>
      <c r="L5138" t="s">
        <v>254</v>
      </c>
      <c r="N5138" t="s">
        <v>458</v>
      </c>
      <c r="O5138" t="s">
        <v>895</v>
      </c>
      <c r="P5138">
        <v>7.4443940642343631E-5</v>
      </c>
      <c r="Q5138" t="s">
        <v>254</v>
      </c>
      <c r="S5138" t="s">
        <v>483</v>
      </c>
      <c r="T5138" t="s">
        <v>895</v>
      </c>
      <c r="U5138">
        <v>1.866255263047929E-4</v>
      </c>
      <c r="V5138" t="s">
        <v>254</v>
      </c>
    </row>
    <row r="5139" spans="9:22" x14ac:dyDescent="0.45">
      <c r="I5139" t="s">
        <v>432</v>
      </c>
      <c r="J5139" t="s">
        <v>294</v>
      </c>
      <c r="K5139">
        <v>0</v>
      </c>
      <c r="L5139" t="s">
        <v>254</v>
      </c>
      <c r="N5139" t="s">
        <v>458</v>
      </c>
      <c r="O5139" t="s">
        <v>294</v>
      </c>
      <c r="P5139">
        <v>2.8442051934231438E-2</v>
      </c>
      <c r="Q5139" t="s">
        <v>254</v>
      </c>
      <c r="S5139" t="s">
        <v>483</v>
      </c>
      <c r="T5139" t="s">
        <v>294</v>
      </c>
      <c r="U5139">
        <v>3.5461855154472199E-2</v>
      </c>
      <c r="V5139" t="s">
        <v>254</v>
      </c>
    </row>
    <row r="5140" spans="9:22" x14ac:dyDescent="0.45">
      <c r="I5140" t="s">
        <v>432</v>
      </c>
      <c r="J5140" t="s">
        <v>295</v>
      </c>
      <c r="K5140">
        <v>2.151130023821063E-3</v>
      </c>
      <c r="L5140" t="s">
        <v>254</v>
      </c>
      <c r="N5140" t="s">
        <v>458</v>
      </c>
      <c r="O5140" t="s">
        <v>295</v>
      </c>
      <c r="P5140">
        <v>3.8548326957382854E-3</v>
      </c>
      <c r="Q5140" t="s">
        <v>254</v>
      </c>
      <c r="S5140" t="s">
        <v>483</v>
      </c>
      <c r="T5140" t="s">
        <v>295</v>
      </c>
      <c r="U5140">
        <v>5.0248179393721755E-3</v>
      </c>
      <c r="V5140" t="s">
        <v>254</v>
      </c>
    </row>
    <row r="5141" spans="9:22" x14ac:dyDescent="0.45">
      <c r="I5141" t="s">
        <v>432</v>
      </c>
      <c r="J5141" t="s">
        <v>296</v>
      </c>
      <c r="K5141">
        <v>4.8045639347124251E-3</v>
      </c>
      <c r="L5141" t="s">
        <v>254</v>
      </c>
      <c r="N5141" t="s">
        <v>458</v>
      </c>
      <c r="O5141" t="s">
        <v>296</v>
      </c>
      <c r="P5141">
        <v>3.7679638805297655E-3</v>
      </c>
      <c r="Q5141" t="s">
        <v>254</v>
      </c>
      <c r="S5141" t="s">
        <v>483</v>
      </c>
      <c r="T5141" t="s">
        <v>296</v>
      </c>
      <c r="U5141">
        <v>4.9994904160762261E-3</v>
      </c>
      <c r="V5141" t="s">
        <v>254</v>
      </c>
    </row>
    <row r="5142" spans="9:22" x14ac:dyDescent="0.45">
      <c r="I5142" t="s">
        <v>432</v>
      </c>
      <c r="J5142" t="s">
        <v>297</v>
      </c>
      <c r="K5142">
        <v>4.9249094229396238E-2</v>
      </c>
      <c r="L5142" t="s">
        <v>254</v>
      </c>
      <c r="N5142" t="s">
        <v>458</v>
      </c>
      <c r="O5142" t="s">
        <v>297</v>
      </c>
      <c r="P5142">
        <v>3.0684627117523858E-2</v>
      </c>
      <c r="Q5142" t="s">
        <v>254</v>
      </c>
      <c r="S5142" t="s">
        <v>483</v>
      </c>
      <c r="T5142" t="s">
        <v>297</v>
      </c>
      <c r="U5142">
        <v>3.7912970884653029E-2</v>
      </c>
      <c r="V5142" t="s">
        <v>254</v>
      </c>
    </row>
    <row r="5143" spans="9:22" x14ac:dyDescent="0.45">
      <c r="I5143" t="s">
        <v>432</v>
      </c>
      <c r="J5143" t="s">
        <v>298</v>
      </c>
      <c r="K5143">
        <v>5.7967370489443795E-3</v>
      </c>
      <c r="L5143" t="s">
        <v>254</v>
      </c>
      <c r="N5143" t="s">
        <v>458</v>
      </c>
      <c r="O5143" t="s">
        <v>298</v>
      </c>
      <c r="P5143">
        <v>4.7712516223191786E-3</v>
      </c>
      <c r="Q5143" t="s">
        <v>254</v>
      </c>
      <c r="S5143" t="s">
        <v>483</v>
      </c>
      <c r="T5143" t="s">
        <v>298</v>
      </c>
      <c r="U5143">
        <v>5.7220569356361637E-3</v>
      </c>
      <c r="V5143" t="s">
        <v>254</v>
      </c>
    </row>
    <row r="5144" spans="9:22" x14ac:dyDescent="0.45">
      <c r="I5144" t="s">
        <v>432</v>
      </c>
      <c r="J5144" t="s">
        <v>299</v>
      </c>
      <c r="K5144">
        <v>4.4244208889649261E-3</v>
      </c>
      <c r="L5144" t="s">
        <v>254</v>
      </c>
      <c r="N5144" t="s">
        <v>458</v>
      </c>
      <c r="O5144" t="s">
        <v>299</v>
      </c>
      <c r="P5144">
        <v>4.6096545904407323E-3</v>
      </c>
      <c r="Q5144" t="s">
        <v>254</v>
      </c>
      <c r="S5144" t="s">
        <v>483</v>
      </c>
      <c r="T5144" t="s">
        <v>299</v>
      </c>
      <c r="U5144">
        <v>5.5829199065512963E-3</v>
      </c>
      <c r="V5144" t="s">
        <v>254</v>
      </c>
    </row>
    <row r="5145" spans="9:22" x14ac:dyDescent="0.45">
      <c r="I5145" t="s">
        <v>432</v>
      </c>
      <c r="J5145" t="s">
        <v>300</v>
      </c>
      <c r="K5145">
        <v>2.8971214677745547E-3</v>
      </c>
      <c r="L5145" t="s">
        <v>254</v>
      </c>
      <c r="N5145" t="s">
        <v>458</v>
      </c>
      <c r="O5145" t="s">
        <v>300</v>
      </c>
      <c r="P5145">
        <v>4.3889502474167893E-3</v>
      </c>
      <c r="Q5145" t="s">
        <v>254</v>
      </c>
      <c r="S5145" t="s">
        <v>483</v>
      </c>
      <c r="T5145" t="s">
        <v>300</v>
      </c>
      <c r="U5145">
        <v>5.5414672086843298E-3</v>
      </c>
      <c r="V5145" t="s">
        <v>254</v>
      </c>
    </row>
    <row r="5146" spans="9:22" x14ac:dyDescent="0.45">
      <c r="I5146" t="s">
        <v>432</v>
      </c>
      <c r="J5146" t="s">
        <v>301</v>
      </c>
      <c r="K5146">
        <v>0</v>
      </c>
      <c r="L5146" t="s">
        <v>254</v>
      </c>
      <c r="N5146" t="s">
        <v>458</v>
      </c>
      <c r="O5146" t="s">
        <v>301</v>
      </c>
      <c r="P5146">
        <v>2.1778347749537436E-2</v>
      </c>
      <c r="Q5146" t="s">
        <v>254</v>
      </c>
      <c r="S5146" t="s">
        <v>483</v>
      </c>
      <c r="T5146" t="s">
        <v>301</v>
      </c>
      <c r="U5146">
        <v>2.653594964883246E-2</v>
      </c>
      <c r="V5146" t="s">
        <v>254</v>
      </c>
    </row>
    <row r="5147" spans="9:22" x14ac:dyDescent="0.45">
      <c r="I5147" t="s">
        <v>432</v>
      </c>
      <c r="J5147" t="s">
        <v>896</v>
      </c>
      <c r="K5147">
        <v>0</v>
      </c>
      <c r="L5147" t="s">
        <v>254</v>
      </c>
      <c r="N5147" t="s">
        <v>458</v>
      </c>
      <c r="O5147" t="s">
        <v>896</v>
      </c>
      <c r="P5147">
        <v>8.7961207945894289E-5</v>
      </c>
      <c r="Q5147" t="s">
        <v>254</v>
      </c>
      <c r="S5147" t="s">
        <v>483</v>
      </c>
      <c r="T5147" t="s">
        <v>896</v>
      </c>
      <c r="U5147">
        <v>2.4485861595286503E-4</v>
      </c>
      <c r="V5147" t="s">
        <v>254</v>
      </c>
    </row>
    <row r="5148" spans="9:22" x14ac:dyDescent="0.45">
      <c r="I5148" t="s">
        <v>432</v>
      </c>
      <c r="J5148" t="s">
        <v>897</v>
      </c>
      <c r="K5148">
        <v>0</v>
      </c>
      <c r="L5148" t="s">
        <v>254</v>
      </c>
      <c r="N5148" t="s">
        <v>458</v>
      </c>
      <c r="O5148" t="s">
        <v>897</v>
      </c>
      <c r="P5148">
        <v>9.357175310316211E-5</v>
      </c>
      <c r="Q5148" t="s">
        <v>254</v>
      </c>
      <c r="S5148" t="s">
        <v>483</v>
      </c>
      <c r="T5148" t="s">
        <v>897</v>
      </c>
      <c r="U5148">
        <v>2.5420263386579305E-4</v>
      </c>
      <c r="V5148" t="s">
        <v>254</v>
      </c>
    </row>
    <row r="5149" spans="9:22" x14ac:dyDescent="0.45">
      <c r="I5149" t="s">
        <v>432</v>
      </c>
      <c r="J5149" t="s">
        <v>898</v>
      </c>
      <c r="K5149">
        <v>0</v>
      </c>
      <c r="L5149" t="s">
        <v>254</v>
      </c>
      <c r="N5149" t="s">
        <v>458</v>
      </c>
      <c r="O5149" t="s">
        <v>898</v>
      </c>
      <c r="P5149">
        <v>1.0413131060557571E-4</v>
      </c>
      <c r="Q5149" t="s">
        <v>254</v>
      </c>
      <c r="S5149" t="s">
        <v>483</v>
      </c>
      <c r="T5149" t="s">
        <v>898</v>
      </c>
      <c r="U5149">
        <v>2.6499543093753248E-4</v>
      </c>
      <c r="V5149" t="s">
        <v>254</v>
      </c>
    </row>
    <row r="5150" spans="9:22" x14ac:dyDescent="0.45">
      <c r="I5150" t="s">
        <v>432</v>
      </c>
      <c r="J5150" t="s">
        <v>899</v>
      </c>
      <c r="K5150">
        <v>0</v>
      </c>
      <c r="L5150" t="s">
        <v>254</v>
      </c>
      <c r="N5150" t="s">
        <v>458</v>
      </c>
      <c r="O5150" t="s">
        <v>899</v>
      </c>
      <c r="P5150">
        <v>1.0121769665812433E-4</v>
      </c>
      <c r="Q5150" t="s">
        <v>254</v>
      </c>
      <c r="S5150" t="s">
        <v>483</v>
      </c>
      <c r="T5150" t="s">
        <v>899</v>
      </c>
      <c r="U5150">
        <v>2.6676939122890521E-4</v>
      </c>
      <c r="V5150" t="s">
        <v>254</v>
      </c>
    </row>
    <row r="5151" spans="9:22" x14ac:dyDescent="0.45">
      <c r="I5151" t="s">
        <v>432</v>
      </c>
      <c r="J5151" t="s">
        <v>900</v>
      </c>
      <c r="K5151">
        <v>0</v>
      </c>
      <c r="L5151" t="s">
        <v>254</v>
      </c>
      <c r="N5151" t="s">
        <v>458</v>
      </c>
      <c r="O5151" t="s">
        <v>900</v>
      </c>
      <c r="P5151">
        <v>1.0263521159690769E-4</v>
      </c>
      <c r="Q5151" t="s">
        <v>254</v>
      </c>
      <c r="S5151" t="s">
        <v>483</v>
      </c>
      <c r="T5151" t="s">
        <v>900</v>
      </c>
      <c r="U5151">
        <v>2.6709437894847254E-4</v>
      </c>
      <c r="V5151" t="s">
        <v>254</v>
      </c>
    </row>
    <row r="5152" spans="9:22" x14ac:dyDescent="0.45">
      <c r="I5152" t="s">
        <v>432</v>
      </c>
      <c r="J5152" t="s">
        <v>901</v>
      </c>
      <c r="K5152">
        <v>0</v>
      </c>
      <c r="L5152" t="s">
        <v>254</v>
      </c>
      <c r="N5152" t="s">
        <v>458</v>
      </c>
      <c r="O5152" t="s">
        <v>901</v>
      </c>
      <c r="P5152">
        <v>9.5958590988546571E-5</v>
      </c>
      <c r="Q5152" t="s">
        <v>254</v>
      </c>
      <c r="S5152" t="s">
        <v>483</v>
      </c>
      <c r="T5152" t="s">
        <v>901</v>
      </c>
      <c r="U5152">
        <v>2.6986420302446088E-4</v>
      </c>
      <c r="V5152" t="s">
        <v>254</v>
      </c>
    </row>
    <row r="5153" spans="9:22" x14ac:dyDescent="0.45">
      <c r="I5153" t="s">
        <v>432</v>
      </c>
      <c r="J5153" t="s">
        <v>902</v>
      </c>
      <c r="K5153">
        <v>0</v>
      </c>
      <c r="L5153" t="s">
        <v>254</v>
      </c>
      <c r="N5153" t="s">
        <v>458</v>
      </c>
      <c r="O5153" t="s">
        <v>902</v>
      </c>
      <c r="P5153">
        <v>9.2728049032881254E-5</v>
      </c>
      <c r="Q5153" t="s">
        <v>254</v>
      </c>
      <c r="S5153" t="s">
        <v>483</v>
      </c>
      <c r="T5153" t="s">
        <v>902</v>
      </c>
      <c r="U5153">
        <v>2.6896985345357857E-4</v>
      </c>
      <c r="V5153" t="s">
        <v>254</v>
      </c>
    </row>
    <row r="5154" spans="9:22" x14ac:dyDescent="0.45">
      <c r="I5154" t="s">
        <v>432</v>
      </c>
      <c r="J5154" t="s">
        <v>903</v>
      </c>
      <c r="K5154">
        <v>1.622072336974932E-4</v>
      </c>
      <c r="L5154" t="s">
        <v>254</v>
      </c>
      <c r="N5154" t="s">
        <v>458</v>
      </c>
      <c r="O5154" t="s">
        <v>903</v>
      </c>
      <c r="P5154">
        <v>1.0994067138175372E-4</v>
      </c>
      <c r="Q5154" t="s">
        <v>254</v>
      </c>
      <c r="S5154" t="s">
        <v>483</v>
      </c>
      <c r="T5154" t="s">
        <v>903</v>
      </c>
      <c r="U5154">
        <v>2.6864036320760348E-4</v>
      </c>
      <c r="V5154" t="s">
        <v>254</v>
      </c>
    </row>
    <row r="5155" spans="9:22" x14ac:dyDescent="0.45">
      <c r="I5155" t="s">
        <v>432</v>
      </c>
      <c r="J5155" t="s">
        <v>904</v>
      </c>
      <c r="K5155">
        <v>2.5787408231759605E-4</v>
      </c>
      <c r="L5155" t="s">
        <v>254</v>
      </c>
      <c r="N5155" t="s">
        <v>458</v>
      </c>
      <c r="O5155" t="s">
        <v>904</v>
      </c>
      <c r="P5155">
        <v>1.4056234104533439E-4</v>
      </c>
      <c r="Q5155" t="s">
        <v>254</v>
      </c>
      <c r="S5155" t="s">
        <v>483</v>
      </c>
      <c r="T5155" t="s">
        <v>904</v>
      </c>
      <c r="U5155">
        <v>2.6341214139681535E-4</v>
      </c>
      <c r="V5155" t="s">
        <v>254</v>
      </c>
    </row>
    <row r="5156" spans="9:22" x14ac:dyDescent="0.45">
      <c r="I5156" t="s">
        <v>432</v>
      </c>
      <c r="J5156" t="s">
        <v>905</v>
      </c>
      <c r="K5156">
        <v>3.2248538926653373E-4</v>
      </c>
      <c r="L5156" t="s">
        <v>254</v>
      </c>
      <c r="N5156" t="s">
        <v>458</v>
      </c>
      <c r="O5156" t="s">
        <v>905</v>
      </c>
      <c r="P5156">
        <v>1.7917717644635724E-4</v>
      </c>
      <c r="Q5156" t="s">
        <v>254</v>
      </c>
      <c r="S5156" t="s">
        <v>483</v>
      </c>
      <c r="T5156" t="s">
        <v>905</v>
      </c>
      <c r="U5156">
        <v>2.6653805282256021E-4</v>
      </c>
      <c r="V5156" t="s">
        <v>254</v>
      </c>
    </row>
    <row r="5157" spans="9:22" x14ac:dyDescent="0.45">
      <c r="I5157" t="s">
        <v>432</v>
      </c>
      <c r="J5157" t="s">
        <v>906</v>
      </c>
      <c r="K5157">
        <v>3.1616445582739673E-4</v>
      </c>
      <c r="L5157" t="s">
        <v>254</v>
      </c>
      <c r="N5157" t="s">
        <v>458</v>
      </c>
      <c r="O5157" t="s">
        <v>906</v>
      </c>
      <c r="P5157">
        <v>2.0159731419961877E-4</v>
      </c>
      <c r="Q5157" t="s">
        <v>254</v>
      </c>
      <c r="S5157" t="s">
        <v>483</v>
      </c>
      <c r="T5157" t="s">
        <v>906</v>
      </c>
      <c r="U5157">
        <v>2.3087919793672254E-4</v>
      </c>
      <c r="V5157" t="s">
        <v>254</v>
      </c>
    </row>
    <row r="5158" spans="9:22" x14ac:dyDescent="0.45">
      <c r="I5158" t="s">
        <v>432</v>
      </c>
      <c r="J5158" t="s">
        <v>907</v>
      </c>
      <c r="K5158">
        <v>3.112183324007895E-4</v>
      </c>
      <c r="L5158" t="s">
        <v>254</v>
      </c>
      <c r="N5158" t="s">
        <v>458</v>
      </c>
      <c r="O5158" t="s">
        <v>907</v>
      </c>
      <c r="P5158">
        <v>2.0527384875011287E-4</v>
      </c>
      <c r="Q5158" t="s">
        <v>254</v>
      </c>
      <c r="S5158" t="s">
        <v>483</v>
      </c>
      <c r="T5158" t="s">
        <v>907</v>
      </c>
      <c r="U5158">
        <v>1.8144906090657246E-4</v>
      </c>
      <c r="V5158" t="s">
        <v>254</v>
      </c>
    </row>
    <row r="5159" spans="9:22" x14ac:dyDescent="0.45">
      <c r="I5159" t="s">
        <v>432</v>
      </c>
      <c r="J5159" t="s">
        <v>908</v>
      </c>
      <c r="K5159">
        <v>3.2393794974244967E-4</v>
      </c>
      <c r="L5159" t="s">
        <v>254</v>
      </c>
      <c r="N5159" t="s">
        <v>458</v>
      </c>
      <c r="O5159" t="s">
        <v>908</v>
      </c>
      <c r="P5159">
        <v>2.1170801305999662E-4</v>
      </c>
      <c r="Q5159" t="s">
        <v>254</v>
      </c>
      <c r="S5159" t="s">
        <v>483</v>
      </c>
      <c r="T5159" t="s">
        <v>908</v>
      </c>
      <c r="U5159">
        <v>1.4011797967793729E-4</v>
      </c>
      <c r="V5159" t="s">
        <v>254</v>
      </c>
    </row>
    <row r="5160" spans="9:22" x14ac:dyDescent="0.45">
      <c r="I5160" t="s">
        <v>432</v>
      </c>
      <c r="J5160" t="s">
        <v>909</v>
      </c>
      <c r="K5160">
        <v>3.0143427317892723E-4</v>
      </c>
      <c r="L5160" t="s">
        <v>254</v>
      </c>
      <c r="N5160" t="s">
        <v>458</v>
      </c>
      <c r="O5160" t="s">
        <v>909</v>
      </c>
      <c r="P5160">
        <v>1.9418286259044115E-4</v>
      </c>
      <c r="Q5160" t="s">
        <v>254</v>
      </c>
      <c r="S5160" t="s">
        <v>483</v>
      </c>
      <c r="T5160" t="s">
        <v>909</v>
      </c>
      <c r="U5160">
        <v>1.2862523024734641E-4</v>
      </c>
      <c r="V5160" t="s">
        <v>254</v>
      </c>
    </row>
    <row r="5161" spans="9:22" x14ac:dyDescent="0.45">
      <c r="I5161" t="s">
        <v>432</v>
      </c>
      <c r="J5161" t="s">
        <v>910</v>
      </c>
      <c r="K5161">
        <v>3.4920125701152403E-4</v>
      </c>
      <c r="L5161" t="s">
        <v>254</v>
      </c>
      <c r="N5161" t="s">
        <v>458</v>
      </c>
      <c r="O5161" t="s">
        <v>910</v>
      </c>
      <c r="P5161">
        <v>1.6644045911793953E-4</v>
      </c>
      <c r="Q5161" t="s">
        <v>254</v>
      </c>
      <c r="S5161" t="s">
        <v>483</v>
      </c>
      <c r="T5161" t="s">
        <v>910</v>
      </c>
      <c r="U5161">
        <v>1.2226114443504745E-4</v>
      </c>
      <c r="V5161" t="s">
        <v>254</v>
      </c>
    </row>
    <row r="5162" spans="9:22" x14ac:dyDescent="0.45">
      <c r="I5162" t="s">
        <v>432</v>
      </c>
      <c r="J5162" t="s">
        <v>911</v>
      </c>
      <c r="K5162">
        <v>3.2946598984060925E-4</v>
      </c>
      <c r="L5162" t="s">
        <v>254</v>
      </c>
      <c r="N5162" t="s">
        <v>458</v>
      </c>
      <c r="O5162" t="s">
        <v>911</v>
      </c>
      <c r="P5162">
        <v>1.4790369201823228E-4</v>
      </c>
      <c r="Q5162" t="s">
        <v>254</v>
      </c>
      <c r="S5162" t="s">
        <v>483</v>
      </c>
      <c r="T5162" t="s">
        <v>911</v>
      </c>
      <c r="U5162">
        <v>1.1610817103069527E-4</v>
      </c>
      <c r="V5162" t="s">
        <v>254</v>
      </c>
    </row>
    <row r="5163" spans="9:22" x14ac:dyDescent="0.45">
      <c r="I5163" t="s">
        <v>432</v>
      </c>
      <c r="J5163" t="s">
        <v>912</v>
      </c>
      <c r="K5163">
        <v>2.9610805189624994E-4</v>
      </c>
      <c r="L5163" t="s">
        <v>254</v>
      </c>
      <c r="N5163" t="s">
        <v>458</v>
      </c>
      <c r="O5163" t="s">
        <v>912</v>
      </c>
      <c r="P5163">
        <v>1.1141521325995257E-4</v>
      </c>
      <c r="Q5163" t="s">
        <v>254</v>
      </c>
      <c r="S5163" t="s">
        <v>483</v>
      </c>
      <c r="T5163" t="s">
        <v>912</v>
      </c>
      <c r="U5163">
        <v>1.1140864093303247E-4</v>
      </c>
      <c r="V5163" t="s">
        <v>254</v>
      </c>
    </row>
    <row r="5164" spans="9:22" x14ac:dyDescent="0.45">
      <c r="I5164" t="s">
        <v>432</v>
      </c>
      <c r="J5164" t="s">
        <v>913</v>
      </c>
      <c r="K5164">
        <v>2.5176904832658876E-4</v>
      </c>
      <c r="L5164" t="s">
        <v>254</v>
      </c>
      <c r="N5164" t="s">
        <v>458</v>
      </c>
      <c r="O5164" t="s">
        <v>913</v>
      </c>
      <c r="P5164">
        <v>7.8193915975829895E-5</v>
      </c>
      <c r="Q5164" t="s">
        <v>254</v>
      </c>
      <c r="S5164" t="s">
        <v>483</v>
      </c>
      <c r="T5164" t="s">
        <v>913</v>
      </c>
      <c r="U5164">
        <v>9.7992879513993962E-5</v>
      </c>
      <c r="V5164" t="s">
        <v>254</v>
      </c>
    </row>
    <row r="5165" spans="9:22" x14ac:dyDescent="0.45">
      <c r="I5165" t="s">
        <v>432</v>
      </c>
      <c r="J5165" t="s">
        <v>914</v>
      </c>
      <c r="K5165">
        <v>2.0232583036537466E-4</v>
      </c>
      <c r="L5165" t="s">
        <v>254</v>
      </c>
      <c r="N5165" t="s">
        <v>458</v>
      </c>
      <c r="O5165" t="s">
        <v>914</v>
      </c>
      <c r="P5165">
        <v>5.2616367318260273E-5</v>
      </c>
      <c r="Q5165" t="s">
        <v>254</v>
      </c>
      <c r="S5165" t="s">
        <v>483</v>
      </c>
      <c r="T5165" t="s">
        <v>914</v>
      </c>
      <c r="U5165">
        <v>9.8574751300491704E-5</v>
      </c>
      <c r="V5165" t="s">
        <v>254</v>
      </c>
    </row>
    <row r="5166" spans="9:22" x14ac:dyDescent="0.45">
      <c r="I5166" t="s">
        <v>432</v>
      </c>
      <c r="J5166" t="s">
        <v>915</v>
      </c>
      <c r="K5166">
        <v>0</v>
      </c>
      <c r="L5166" t="s">
        <v>254</v>
      </c>
      <c r="N5166" t="s">
        <v>458</v>
      </c>
      <c r="O5166" t="s">
        <v>915</v>
      </c>
      <c r="P5166">
        <v>4.022507774820245E-5</v>
      </c>
      <c r="Q5166" t="s">
        <v>254</v>
      </c>
      <c r="S5166" t="s">
        <v>483</v>
      </c>
      <c r="T5166" t="s">
        <v>915</v>
      </c>
      <c r="U5166">
        <v>9.2283187631817199E-5</v>
      </c>
      <c r="V5166" t="s">
        <v>254</v>
      </c>
    </row>
    <row r="5167" spans="9:22" x14ac:dyDescent="0.45">
      <c r="I5167" t="s">
        <v>432</v>
      </c>
      <c r="J5167" t="s">
        <v>916</v>
      </c>
      <c r="K5167">
        <v>0</v>
      </c>
      <c r="L5167" t="s">
        <v>254</v>
      </c>
      <c r="N5167" t="s">
        <v>458</v>
      </c>
      <c r="O5167" t="s">
        <v>916</v>
      </c>
      <c r="P5167">
        <v>3.0881522338895659E-5</v>
      </c>
      <c r="Q5167" t="s">
        <v>254</v>
      </c>
      <c r="S5167" t="s">
        <v>483</v>
      </c>
      <c r="T5167" t="s">
        <v>916</v>
      </c>
      <c r="U5167">
        <v>8.853549484006109E-5</v>
      </c>
      <c r="V5167" t="s">
        <v>254</v>
      </c>
    </row>
    <row r="5168" spans="9:22" x14ac:dyDescent="0.45">
      <c r="I5168" t="s">
        <v>432</v>
      </c>
      <c r="J5168" t="s">
        <v>917</v>
      </c>
      <c r="K5168">
        <v>0</v>
      </c>
      <c r="L5168" t="s">
        <v>254</v>
      </c>
      <c r="N5168" t="s">
        <v>458</v>
      </c>
      <c r="O5168" t="s">
        <v>917</v>
      </c>
      <c r="P5168">
        <v>2.2786851602364282E-5</v>
      </c>
      <c r="Q5168" t="s">
        <v>254</v>
      </c>
      <c r="S5168" t="s">
        <v>483</v>
      </c>
      <c r="T5168" t="s">
        <v>917</v>
      </c>
      <c r="U5168">
        <v>7.4437236934982748E-5</v>
      </c>
      <c r="V5168" t="s">
        <v>254</v>
      </c>
    </row>
    <row r="5169" spans="9:22" x14ac:dyDescent="0.45">
      <c r="I5169" t="s">
        <v>432</v>
      </c>
      <c r="J5169" t="s">
        <v>918</v>
      </c>
      <c r="K5169">
        <v>0</v>
      </c>
      <c r="L5169" t="s">
        <v>254</v>
      </c>
      <c r="N5169" t="s">
        <v>458</v>
      </c>
      <c r="O5169" t="s">
        <v>918</v>
      </c>
      <c r="P5169">
        <v>1.8603580632267558E-5</v>
      </c>
      <c r="Q5169" t="s">
        <v>254</v>
      </c>
      <c r="S5169" t="s">
        <v>483</v>
      </c>
      <c r="T5169" t="s">
        <v>918</v>
      </c>
      <c r="U5169">
        <v>6.6412352052176569E-5</v>
      </c>
      <c r="V5169" t="s">
        <v>254</v>
      </c>
    </row>
    <row r="5170" spans="9:22" x14ac:dyDescent="0.45">
      <c r="I5170" t="s">
        <v>432</v>
      </c>
      <c r="J5170" t="s">
        <v>919</v>
      </c>
      <c r="K5170">
        <v>0</v>
      </c>
      <c r="L5170" t="s">
        <v>254</v>
      </c>
      <c r="N5170" t="s">
        <v>458</v>
      </c>
      <c r="O5170" t="s">
        <v>919</v>
      </c>
      <c r="P5170">
        <v>1.8957007830406162E-5</v>
      </c>
      <c r="Q5170" t="s">
        <v>254</v>
      </c>
      <c r="S5170" t="s">
        <v>483</v>
      </c>
      <c r="T5170" t="s">
        <v>919</v>
      </c>
      <c r="U5170">
        <v>6.839862337745044E-5</v>
      </c>
      <c r="V5170" t="s">
        <v>254</v>
      </c>
    </row>
    <row r="5171" spans="9:22" x14ac:dyDescent="0.45">
      <c r="I5171" t="s">
        <v>432</v>
      </c>
      <c r="J5171" t="s">
        <v>920</v>
      </c>
      <c r="K5171">
        <v>0</v>
      </c>
      <c r="L5171" t="s">
        <v>254</v>
      </c>
      <c r="N5171" t="s">
        <v>458</v>
      </c>
      <c r="O5171" t="s">
        <v>920</v>
      </c>
      <c r="P5171">
        <v>2.2426438492921638E-5</v>
      </c>
      <c r="Q5171" t="s">
        <v>254</v>
      </c>
      <c r="S5171" t="s">
        <v>483</v>
      </c>
      <c r="T5171" t="s">
        <v>920</v>
      </c>
      <c r="U5171">
        <v>6.9173234242041857E-5</v>
      </c>
      <c r="V5171" t="s">
        <v>254</v>
      </c>
    </row>
    <row r="5172" spans="9:22" x14ac:dyDescent="0.45">
      <c r="I5172" t="s">
        <v>432</v>
      </c>
      <c r="J5172" t="s">
        <v>921</v>
      </c>
      <c r="K5172">
        <v>0</v>
      </c>
      <c r="L5172" t="s">
        <v>254</v>
      </c>
      <c r="N5172" t="s">
        <v>458</v>
      </c>
      <c r="O5172" t="s">
        <v>921</v>
      </c>
      <c r="P5172">
        <v>2.2637820220075806E-5</v>
      </c>
      <c r="Q5172" t="s">
        <v>254</v>
      </c>
      <c r="S5172" t="s">
        <v>483</v>
      </c>
      <c r="T5172" t="s">
        <v>921</v>
      </c>
      <c r="U5172">
        <v>6.9486896443573539E-5</v>
      </c>
      <c r="V5172" t="s">
        <v>254</v>
      </c>
    </row>
    <row r="5173" spans="9:22" x14ac:dyDescent="0.45">
      <c r="I5173" t="s">
        <v>432</v>
      </c>
      <c r="J5173" t="s">
        <v>922</v>
      </c>
      <c r="K5173">
        <v>0</v>
      </c>
      <c r="L5173" t="s">
        <v>254</v>
      </c>
      <c r="N5173" t="s">
        <v>458</v>
      </c>
      <c r="O5173" t="s">
        <v>922</v>
      </c>
      <c r="P5173">
        <v>2.3874829697361053E-5</v>
      </c>
      <c r="Q5173" t="s">
        <v>254</v>
      </c>
      <c r="S5173" t="s">
        <v>483</v>
      </c>
      <c r="T5173" t="s">
        <v>922</v>
      </c>
      <c r="U5173">
        <v>8.0302428551930547E-5</v>
      </c>
      <c r="V5173" t="s">
        <v>254</v>
      </c>
    </row>
    <row r="5174" spans="9:22" x14ac:dyDescent="0.45">
      <c r="I5174" t="s">
        <v>432</v>
      </c>
      <c r="J5174" t="s">
        <v>923</v>
      </c>
      <c r="K5174">
        <v>0</v>
      </c>
      <c r="L5174" t="s">
        <v>254</v>
      </c>
      <c r="N5174" t="s">
        <v>458</v>
      </c>
      <c r="O5174" t="s">
        <v>923</v>
      </c>
      <c r="P5174">
        <v>2.2412141986821828E-5</v>
      </c>
      <c r="Q5174" t="s">
        <v>254</v>
      </c>
      <c r="S5174" t="s">
        <v>483</v>
      </c>
      <c r="T5174" t="s">
        <v>923</v>
      </c>
      <c r="U5174">
        <v>8.2163921012822058E-5</v>
      </c>
      <c r="V5174" t="s">
        <v>254</v>
      </c>
    </row>
    <row r="5175" spans="9:22" x14ac:dyDescent="0.45">
      <c r="I5175" t="s">
        <v>432</v>
      </c>
      <c r="J5175" t="s">
        <v>924</v>
      </c>
      <c r="K5175">
        <v>0</v>
      </c>
      <c r="L5175" t="s">
        <v>254</v>
      </c>
      <c r="N5175" t="s">
        <v>458</v>
      </c>
      <c r="O5175" t="s">
        <v>924</v>
      </c>
      <c r="P5175">
        <v>1.9006111977908175E-5</v>
      </c>
      <c r="Q5175" t="s">
        <v>254</v>
      </c>
      <c r="S5175" t="s">
        <v>483</v>
      </c>
      <c r="T5175" t="s">
        <v>924</v>
      </c>
      <c r="U5175">
        <v>8.4412472947166135E-5</v>
      </c>
      <c r="V5175" t="s">
        <v>254</v>
      </c>
    </row>
    <row r="5176" spans="9:22" x14ac:dyDescent="0.45">
      <c r="I5176" t="s">
        <v>432</v>
      </c>
      <c r="J5176" t="s">
        <v>925</v>
      </c>
      <c r="K5176">
        <v>0</v>
      </c>
      <c r="L5176" t="s">
        <v>254</v>
      </c>
      <c r="N5176" t="s">
        <v>458</v>
      </c>
      <c r="O5176" t="s">
        <v>925</v>
      </c>
      <c r="P5176">
        <v>1.7596666669578699E-5</v>
      </c>
      <c r="Q5176" t="s">
        <v>254</v>
      </c>
      <c r="S5176" t="s">
        <v>483</v>
      </c>
      <c r="T5176" t="s">
        <v>925</v>
      </c>
      <c r="U5176">
        <v>7.9118484802381383E-5</v>
      </c>
      <c r="V5176" t="s">
        <v>254</v>
      </c>
    </row>
    <row r="5177" spans="9:22" x14ac:dyDescent="0.45">
      <c r="I5177" t="s">
        <v>432</v>
      </c>
      <c r="J5177" t="s">
        <v>926</v>
      </c>
      <c r="K5177">
        <v>0</v>
      </c>
      <c r="L5177" t="s">
        <v>254</v>
      </c>
      <c r="N5177" t="s">
        <v>458</v>
      </c>
      <c r="O5177" t="s">
        <v>926</v>
      </c>
      <c r="P5177">
        <v>1.4755715347605407E-5</v>
      </c>
      <c r="Q5177" t="s">
        <v>254</v>
      </c>
      <c r="S5177" t="s">
        <v>483</v>
      </c>
      <c r="T5177" t="s">
        <v>926</v>
      </c>
      <c r="U5177">
        <v>6.100138762183929E-5</v>
      </c>
      <c r="V5177" t="s">
        <v>254</v>
      </c>
    </row>
    <row r="5178" spans="9:22" x14ac:dyDescent="0.45">
      <c r="I5178" t="s">
        <v>432</v>
      </c>
      <c r="J5178" t="s">
        <v>927</v>
      </c>
      <c r="K5178">
        <v>2.0302502190376766E-4</v>
      </c>
      <c r="L5178" t="s">
        <v>254</v>
      </c>
      <c r="N5178" t="s">
        <v>458</v>
      </c>
      <c r="O5178" t="s">
        <v>927</v>
      </c>
      <c r="P5178">
        <v>1.1628118448816925E-5</v>
      </c>
      <c r="Q5178" t="s">
        <v>254</v>
      </c>
      <c r="S5178" t="s">
        <v>483</v>
      </c>
      <c r="T5178" t="s">
        <v>927</v>
      </c>
      <c r="U5178">
        <v>4.1288439787990478E-5</v>
      </c>
      <c r="V5178" t="s">
        <v>254</v>
      </c>
    </row>
    <row r="5179" spans="9:22" x14ac:dyDescent="0.45">
      <c r="I5179" t="s">
        <v>432</v>
      </c>
      <c r="J5179" t="s">
        <v>928</v>
      </c>
      <c r="K5179">
        <v>2.8368603616615108E-4</v>
      </c>
      <c r="L5179" t="s">
        <v>254</v>
      </c>
      <c r="N5179" t="s">
        <v>458</v>
      </c>
      <c r="O5179" t="s">
        <v>928</v>
      </c>
      <c r="P5179">
        <v>1.7169696098517804E-5</v>
      </c>
      <c r="Q5179" t="s">
        <v>254</v>
      </c>
      <c r="S5179" t="s">
        <v>483</v>
      </c>
      <c r="T5179" t="s">
        <v>928</v>
      </c>
      <c r="U5179">
        <v>3.1543924397590117E-5</v>
      </c>
      <c r="V5179" t="s">
        <v>254</v>
      </c>
    </row>
    <row r="5180" spans="9:22" x14ac:dyDescent="0.45">
      <c r="I5180" t="s">
        <v>432</v>
      </c>
      <c r="J5180" t="s">
        <v>929</v>
      </c>
      <c r="K5180">
        <v>3.5149182594164618E-4</v>
      </c>
      <c r="L5180" t="s">
        <v>254</v>
      </c>
      <c r="N5180" t="s">
        <v>458</v>
      </c>
      <c r="O5180" t="s">
        <v>929</v>
      </c>
      <c r="P5180">
        <v>2.6570843188431214E-5</v>
      </c>
      <c r="Q5180" t="s">
        <v>254</v>
      </c>
      <c r="S5180" t="s">
        <v>483</v>
      </c>
      <c r="T5180" t="s">
        <v>929</v>
      </c>
      <c r="U5180">
        <v>3.6020805952276919E-5</v>
      </c>
      <c r="V5180" t="s">
        <v>254</v>
      </c>
    </row>
    <row r="5181" spans="9:22" x14ac:dyDescent="0.45">
      <c r="I5181" t="s">
        <v>432</v>
      </c>
      <c r="J5181" t="s">
        <v>930</v>
      </c>
      <c r="K5181">
        <v>3.620948640127796E-4</v>
      </c>
      <c r="L5181" t="s">
        <v>254</v>
      </c>
      <c r="N5181" t="s">
        <v>458</v>
      </c>
      <c r="O5181" t="s">
        <v>930</v>
      </c>
      <c r="P5181">
        <v>3.9083839398475917E-5</v>
      </c>
      <c r="Q5181" t="s">
        <v>254</v>
      </c>
      <c r="S5181" t="s">
        <v>483</v>
      </c>
      <c r="T5181" t="s">
        <v>930</v>
      </c>
      <c r="U5181">
        <v>3.1233287006017304E-5</v>
      </c>
      <c r="V5181" t="s">
        <v>254</v>
      </c>
    </row>
    <row r="5182" spans="9:22" x14ac:dyDescent="0.45">
      <c r="I5182" t="s">
        <v>432</v>
      </c>
      <c r="J5182" t="s">
        <v>931</v>
      </c>
      <c r="K5182">
        <v>3.5924437834350143E-4</v>
      </c>
      <c r="L5182" t="s">
        <v>254</v>
      </c>
      <c r="N5182" t="s">
        <v>458</v>
      </c>
      <c r="O5182" t="s">
        <v>931</v>
      </c>
      <c r="P5182">
        <v>4.4010899630764009E-5</v>
      </c>
      <c r="Q5182" t="s">
        <v>254</v>
      </c>
      <c r="S5182" t="s">
        <v>483</v>
      </c>
      <c r="T5182" t="s">
        <v>931</v>
      </c>
      <c r="U5182">
        <v>3.2598114079504756E-5</v>
      </c>
      <c r="V5182" t="s">
        <v>254</v>
      </c>
    </row>
    <row r="5183" spans="9:22" x14ac:dyDescent="0.45">
      <c r="I5183" t="s">
        <v>432</v>
      </c>
      <c r="J5183" t="s">
        <v>932</v>
      </c>
      <c r="K5183">
        <v>3.1773549289129997E-4</v>
      </c>
      <c r="L5183" t="s">
        <v>254</v>
      </c>
      <c r="N5183" t="s">
        <v>458</v>
      </c>
      <c r="O5183" t="s">
        <v>932</v>
      </c>
      <c r="P5183">
        <v>5.1263891605576107E-5</v>
      </c>
      <c r="Q5183" t="s">
        <v>254</v>
      </c>
      <c r="S5183" t="s">
        <v>483</v>
      </c>
      <c r="T5183" t="s">
        <v>932</v>
      </c>
      <c r="U5183">
        <v>2.7425352303348311E-5</v>
      </c>
      <c r="V5183" t="s">
        <v>254</v>
      </c>
    </row>
    <row r="5184" spans="9:22" x14ac:dyDescent="0.45">
      <c r="I5184" t="s">
        <v>432</v>
      </c>
      <c r="J5184" t="s">
        <v>933</v>
      </c>
      <c r="K5184">
        <v>2.8211018228981022E-4</v>
      </c>
      <c r="L5184" t="s">
        <v>254</v>
      </c>
      <c r="N5184" t="s">
        <v>458</v>
      </c>
      <c r="O5184" t="s">
        <v>933</v>
      </c>
      <c r="P5184">
        <v>6.5149946630563307E-5</v>
      </c>
      <c r="Q5184" t="s">
        <v>254</v>
      </c>
      <c r="S5184" t="s">
        <v>483</v>
      </c>
      <c r="T5184" t="s">
        <v>933</v>
      </c>
      <c r="U5184">
        <v>2.1125610216299726E-5</v>
      </c>
      <c r="V5184" t="s">
        <v>254</v>
      </c>
    </row>
    <row r="5185" spans="9:22" x14ac:dyDescent="0.45">
      <c r="I5185" t="s">
        <v>432</v>
      </c>
      <c r="J5185" t="s">
        <v>934</v>
      </c>
      <c r="K5185">
        <v>2.6364059593533118E-4</v>
      </c>
      <c r="L5185" t="s">
        <v>254</v>
      </c>
      <c r="N5185" t="s">
        <v>458</v>
      </c>
      <c r="O5185" t="s">
        <v>934</v>
      </c>
      <c r="P5185">
        <v>6.8535989291227504E-5</v>
      </c>
      <c r="Q5185" t="s">
        <v>254</v>
      </c>
      <c r="S5185" t="s">
        <v>483</v>
      </c>
      <c r="T5185" t="s">
        <v>934</v>
      </c>
      <c r="U5185">
        <v>1.8194980353311767E-5</v>
      </c>
      <c r="V5185" t="s">
        <v>254</v>
      </c>
    </row>
    <row r="5186" spans="9:22" x14ac:dyDescent="0.45">
      <c r="I5186" t="s">
        <v>432</v>
      </c>
      <c r="J5186" t="s">
        <v>935</v>
      </c>
      <c r="K5186">
        <v>2.7088276327740424E-4</v>
      </c>
      <c r="L5186" t="s">
        <v>254</v>
      </c>
      <c r="N5186" t="s">
        <v>458</v>
      </c>
      <c r="O5186" t="s">
        <v>935</v>
      </c>
      <c r="P5186">
        <v>7.2357070977275244E-5</v>
      </c>
      <c r="Q5186" t="s">
        <v>254</v>
      </c>
      <c r="S5186" t="s">
        <v>483</v>
      </c>
      <c r="T5186" t="s">
        <v>935</v>
      </c>
      <c r="U5186">
        <v>1.749436536044531E-5</v>
      </c>
      <c r="V5186" t="s">
        <v>254</v>
      </c>
    </row>
    <row r="5187" spans="9:22" x14ac:dyDescent="0.45">
      <c r="I5187" t="s">
        <v>432</v>
      </c>
      <c r="J5187" t="s">
        <v>936</v>
      </c>
      <c r="K5187">
        <v>1.9420299702900681E-4</v>
      </c>
      <c r="L5187" t="s">
        <v>254</v>
      </c>
      <c r="N5187" t="s">
        <v>458</v>
      </c>
      <c r="O5187" t="s">
        <v>936</v>
      </c>
      <c r="P5187">
        <v>5.966055462000498E-5</v>
      </c>
      <c r="Q5187" t="s">
        <v>254</v>
      </c>
      <c r="S5187" t="s">
        <v>483</v>
      </c>
      <c r="T5187" t="s">
        <v>936</v>
      </c>
      <c r="U5187">
        <v>1.8620583787071945E-5</v>
      </c>
      <c r="V5187" t="s">
        <v>254</v>
      </c>
    </row>
    <row r="5188" spans="9:22" x14ac:dyDescent="0.45">
      <c r="I5188" t="s">
        <v>432</v>
      </c>
      <c r="J5188" t="s">
        <v>937</v>
      </c>
      <c r="K5188">
        <v>2.0198359929461278E-4</v>
      </c>
      <c r="L5188" t="s">
        <v>254</v>
      </c>
      <c r="N5188" t="s">
        <v>458</v>
      </c>
      <c r="O5188" t="s">
        <v>937</v>
      </c>
      <c r="P5188">
        <v>4.4198092237740835E-5</v>
      </c>
      <c r="Q5188" t="s">
        <v>254</v>
      </c>
      <c r="S5188" t="s">
        <v>483</v>
      </c>
      <c r="T5188" t="s">
        <v>937</v>
      </c>
      <c r="U5188">
        <v>2.1371001340441812E-5</v>
      </c>
      <c r="V5188" t="s">
        <v>254</v>
      </c>
    </row>
    <row r="5189" spans="9:22" x14ac:dyDescent="0.45">
      <c r="I5189" t="s">
        <v>432</v>
      </c>
      <c r="J5189" t="s">
        <v>938</v>
      </c>
      <c r="K5189">
        <v>1.9009027329822641E-4</v>
      </c>
      <c r="L5189" t="s">
        <v>254</v>
      </c>
      <c r="N5189" t="s">
        <v>458</v>
      </c>
      <c r="O5189" t="s">
        <v>938</v>
      </c>
      <c r="P5189">
        <v>3.5111459128880534E-5</v>
      </c>
      <c r="Q5189" t="s">
        <v>254</v>
      </c>
      <c r="S5189" t="s">
        <v>483</v>
      </c>
      <c r="T5189" t="s">
        <v>938</v>
      </c>
      <c r="U5189">
        <v>2.5936699881986937E-5</v>
      </c>
      <c r="V5189" t="s">
        <v>254</v>
      </c>
    </row>
    <row r="5190" spans="9:22" x14ac:dyDescent="0.45">
      <c r="I5190" t="s">
        <v>432</v>
      </c>
      <c r="J5190" t="s">
        <v>939</v>
      </c>
      <c r="K5190">
        <v>0</v>
      </c>
      <c r="L5190" t="s">
        <v>254</v>
      </c>
      <c r="N5190" t="s">
        <v>458</v>
      </c>
      <c r="O5190" t="s">
        <v>939</v>
      </c>
      <c r="P5190">
        <v>2.6723767988373486E-5</v>
      </c>
      <c r="Q5190" t="s">
        <v>254</v>
      </c>
      <c r="S5190" t="s">
        <v>483</v>
      </c>
      <c r="T5190" t="s">
        <v>939</v>
      </c>
      <c r="U5190">
        <v>2.2448325306663804E-5</v>
      </c>
      <c r="V5190" t="s">
        <v>254</v>
      </c>
    </row>
    <row r="5191" spans="9:22" x14ac:dyDescent="0.45">
      <c r="I5191" t="s">
        <v>432</v>
      </c>
      <c r="J5191" t="s">
        <v>940</v>
      </c>
      <c r="K5191">
        <v>0</v>
      </c>
      <c r="L5191" t="s">
        <v>254</v>
      </c>
      <c r="N5191" t="s">
        <v>458</v>
      </c>
      <c r="O5191" t="s">
        <v>940</v>
      </c>
      <c r="P5191">
        <v>1.8994607420916325E-5</v>
      </c>
      <c r="Q5191" t="s">
        <v>254</v>
      </c>
      <c r="S5191" t="s">
        <v>483</v>
      </c>
      <c r="T5191" t="s">
        <v>940</v>
      </c>
      <c r="U5191">
        <v>2.2915360213914076E-5</v>
      </c>
      <c r="V5191" t="s">
        <v>254</v>
      </c>
    </row>
    <row r="5192" spans="9:22" x14ac:dyDescent="0.45">
      <c r="I5192" t="s">
        <v>432</v>
      </c>
      <c r="J5192" t="s">
        <v>941</v>
      </c>
      <c r="K5192">
        <v>0</v>
      </c>
      <c r="L5192" t="s">
        <v>254</v>
      </c>
      <c r="N5192" t="s">
        <v>458</v>
      </c>
      <c r="O5192" t="s">
        <v>941</v>
      </c>
      <c r="P5192">
        <v>1.6198013828841104E-5</v>
      </c>
      <c r="Q5192" t="s">
        <v>254</v>
      </c>
      <c r="S5192" t="s">
        <v>483</v>
      </c>
      <c r="T5192" t="s">
        <v>941</v>
      </c>
      <c r="U5192">
        <v>2.6969716407985217E-5</v>
      </c>
      <c r="V5192" t="s">
        <v>254</v>
      </c>
    </row>
    <row r="5193" spans="9:22" x14ac:dyDescent="0.45">
      <c r="I5193" t="s">
        <v>432</v>
      </c>
      <c r="J5193" t="s">
        <v>942</v>
      </c>
      <c r="K5193">
        <v>0</v>
      </c>
      <c r="L5193" t="s">
        <v>254</v>
      </c>
      <c r="N5193" t="s">
        <v>458</v>
      </c>
      <c r="O5193" t="s">
        <v>942</v>
      </c>
      <c r="P5193">
        <v>8.3407299149842281E-6</v>
      </c>
      <c r="Q5193" t="s">
        <v>254</v>
      </c>
      <c r="S5193" t="s">
        <v>483</v>
      </c>
      <c r="T5193" t="s">
        <v>942</v>
      </c>
      <c r="U5193">
        <v>3.6361331692260517E-5</v>
      </c>
      <c r="V5193" t="s">
        <v>254</v>
      </c>
    </row>
    <row r="5194" spans="9:22" x14ac:dyDescent="0.45">
      <c r="I5194" t="s">
        <v>432</v>
      </c>
      <c r="J5194" t="s">
        <v>943</v>
      </c>
      <c r="K5194">
        <v>0</v>
      </c>
      <c r="L5194" t="s">
        <v>254</v>
      </c>
      <c r="N5194" t="s">
        <v>458</v>
      </c>
      <c r="O5194" t="s">
        <v>943</v>
      </c>
      <c r="P5194">
        <v>3.8371937015671506E-6</v>
      </c>
      <c r="Q5194" t="s">
        <v>254</v>
      </c>
      <c r="S5194" t="s">
        <v>483</v>
      </c>
      <c r="T5194" t="s">
        <v>943</v>
      </c>
      <c r="U5194">
        <v>4.832340679595279E-5</v>
      </c>
      <c r="V5194" t="s">
        <v>254</v>
      </c>
    </row>
    <row r="5195" spans="9:22" x14ac:dyDescent="0.45">
      <c r="I5195" t="s">
        <v>432</v>
      </c>
      <c r="J5195" t="s">
        <v>302</v>
      </c>
      <c r="K5195">
        <v>6.4700665171468807E-4</v>
      </c>
      <c r="L5195" t="s">
        <v>254</v>
      </c>
      <c r="N5195" t="s">
        <v>458</v>
      </c>
      <c r="O5195" t="s">
        <v>302</v>
      </c>
      <c r="P5195">
        <v>2.7494697638612998E-2</v>
      </c>
      <c r="Q5195" t="s">
        <v>254</v>
      </c>
      <c r="S5195" t="s">
        <v>483</v>
      </c>
      <c r="T5195" t="s">
        <v>302</v>
      </c>
      <c r="U5195">
        <v>2.376529744421085E-2</v>
      </c>
      <c r="V5195" t="s">
        <v>254</v>
      </c>
    </row>
    <row r="5196" spans="9:22" x14ac:dyDescent="0.45">
      <c r="I5196" t="s">
        <v>432</v>
      </c>
      <c r="J5196" t="s">
        <v>303</v>
      </c>
      <c r="K5196">
        <v>4.4946067053673478E-3</v>
      </c>
      <c r="L5196" t="s">
        <v>254</v>
      </c>
      <c r="N5196" t="s">
        <v>458</v>
      </c>
      <c r="O5196" t="s">
        <v>303</v>
      </c>
      <c r="P5196">
        <v>4.1575163516641509E-3</v>
      </c>
      <c r="Q5196" t="s">
        <v>254</v>
      </c>
      <c r="S5196" t="s">
        <v>483</v>
      </c>
      <c r="T5196" t="s">
        <v>303</v>
      </c>
      <c r="U5196">
        <v>3.0609823238475168E-3</v>
      </c>
      <c r="V5196" t="s">
        <v>254</v>
      </c>
    </row>
    <row r="5197" spans="9:22" x14ac:dyDescent="0.45">
      <c r="I5197" t="s">
        <v>432</v>
      </c>
      <c r="J5197" t="s">
        <v>304</v>
      </c>
      <c r="K5197">
        <v>6.8284676211222547E-3</v>
      </c>
      <c r="L5197" t="s">
        <v>254</v>
      </c>
      <c r="N5197" t="s">
        <v>458</v>
      </c>
      <c r="O5197" t="s">
        <v>304</v>
      </c>
      <c r="P5197">
        <v>4.5051053961634351E-3</v>
      </c>
      <c r="Q5197" t="s">
        <v>254</v>
      </c>
      <c r="S5197" t="s">
        <v>483</v>
      </c>
      <c r="T5197" t="s">
        <v>304</v>
      </c>
      <c r="U5197">
        <v>3.0094517128491224E-3</v>
      </c>
      <c r="V5197" t="s">
        <v>254</v>
      </c>
    </row>
    <row r="5198" spans="9:22" x14ac:dyDescent="0.45">
      <c r="I5198" t="s">
        <v>432</v>
      </c>
      <c r="J5198" t="s">
        <v>305</v>
      </c>
      <c r="K5198">
        <v>6.187146915668517E-2</v>
      </c>
      <c r="L5198" t="s">
        <v>254</v>
      </c>
      <c r="N5198" t="s">
        <v>458</v>
      </c>
      <c r="O5198" t="s">
        <v>305</v>
      </c>
      <c r="P5198">
        <v>3.4206699444495468E-2</v>
      </c>
      <c r="Q5198" t="s">
        <v>254</v>
      </c>
      <c r="S5198" t="s">
        <v>483</v>
      </c>
      <c r="T5198" t="s">
        <v>305</v>
      </c>
      <c r="U5198">
        <v>2.2182145036250767E-2</v>
      </c>
      <c r="V5198" t="s">
        <v>254</v>
      </c>
    </row>
    <row r="5199" spans="9:22" x14ac:dyDescent="0.45">
      <c r="I5199" t="s">
        <v>432</v>
      </c>
      <c r="J5199" t="s">
        <v>306</v>
      </c>
      <c r="K5199">
        <v>7.6186475688998735E-3</v>
      </c>
      <c r="L5199" t="s">
        <v>254</v>
      </c>
      <c r="N5199" t="s">
        <v>458</v>
      </c>
      <c r="O5199" t="s">
        <v>306</v>
      </c>
      <c r="P5199">
        <v>5.0115634067101952E-3</v>
      </c>
      <c r="Q5199" t="s">
        <v>254</v>
      </c>
      <c r="S5199" t="s">
        <v>483</v>
      </c>
      <c r="T5199" t="s">
        <v>306</v>
      </c>
      <c r="U5199">
        <v>3.5563526018567333E-3</v>
      </c>
      <c r="V5199" t="s">
        <v>254</v>
      </c>
    </row>
    <row r="5200" spans="9:22" x14ac:dyDescent="0.45">
      <c r="I5200" t="s">
        <v>432</v>
      </c>
      <c r="J5200" t="s">
        <v>307</v>
      </c>
      <c r="K5200">
        <v>6.4497074624306795E-3</v>
      </c>
      <c r="L5200" t="s">
        <v>254</v>
      </c>
      <c r="N5200" t="s">
        <v>458</v>
      </c>
      <c r="O5200" t="s">
        <v>307</v>
      </c>
      <c r="P5200">
        <v>4.7637724936822577E-3</v>
      </c>
      <c r="Q5200" t="s">
        <v>254</v>
      </c>
      <c r="S5200" t="s">
        <v>483</v>
      </c>
      <c r="T5200" t="s">
        <v>307</v>
      </c>
      <c r="U5200">
        <v>3.6053274835918287E-3</v>
      </c>
      <c r="V5200" t="s">
        <v>254</v>
      </c>
    </row>
    <row r="5201" spans="9:22" x14ac:dyDescent="0.45">
      <c r="I5201" t="s">
        <v>432</v>
      </c>
      <c r="J5201" t="s">
        <v>308</v>
      </c>
      <c r="K5201">
        <v>4.7114100198154775E-3</v>
      </c>
      <c r="L5201" t="s">
        <v>254</v>
      </c>
      <c r="N5201" t="s">
        <v>458</v>
      </c>
      <c r="O5201" t="s">
        <v>308</v>
      </c>
      <c r="P5201">
        <v>4.6392427007097394E-3</v>
      </c>
      <c r="Q5201" t="s">
        <v>254</v>
      </c>
      <c r="S5201" t="s">
        <v>483</v>
      </c>
      <c r="T5201" t="s">
        <v>308</v>
      </c>
      <c r="U5201">
        <v>3.6273395923092943E-3</v>
      </c>
      <c r="V5201" t="s">
        <v>254</v>
      </c>
    </row>
    <row r="5202" spans="9:22" x14ac:dyDescent="0.45">
      <c r="I5202" t="s">
        <v>432</v>
      </c>
      <c r="J5202" t="s">
        <v>309</v>
      </c>
      <c r="K5202">
        <v>1.9556722444631731E-3</v>
      </c>
      <c r="L5202" t="s">
        <v>254</v>
      </c>
      <c r="N5202" t="s">
        <v>458</v>
      </c>
      <c r="O5202" t="s">
        <v>309</v>
      </c>
      <c r="P5202">
        <v>2.0307328854175462E-2</v>
      </c>
      <c r="Q5202" t="s">
        <v>254</v>
      </c>
      <c r="S5202" t="s">
        <v>483</v>
      </c>
      <c r="T5202" t="s">
        <v>309</v>
      </c>
      <c r="U5202">
        <v>1.6633401804155158E-2</v>
      </c>
      <c r="V5202" t="s">
        <v>254</v>
      </c>
    </row>
    <row r="5203" spans="9:22" x14ac:dyDescent="0.45">
      <c r="I5203" t="s">
        <v>432</v>
      </c>
      <c r="J5203" t="s">
        <v>310</v>
      </c>
      <c r="K5203">
        <v>3.1226668025177446E-3</v>
      </c>
      <c r="L5203" t="s">
        <v>254</v>
      </c>
      <c r="N5203" t="s">
        <v>458</v>
      </c>
      <c r="O5203" t="s">
        <v>310</v>
      </c>
      <c r="P5203">
        <v>1.47009579780403E-2</v>
      </c>
      <c r="Q5203" t="s">
        <v>254</v>
      </c>
      <c r="S5203" t="s">
        <v>483</v>
      </c>
      <c r="T5203" t="s">
        <v>310</v>
      </c>
      <c r="U5203">
        <v>1.7187547752920449E-2</v>
      </c>
      <c r="V5203" t="s">
        <v>254</v>
      </c>
    </row>
    <row r="5204" spans="9:22" x14ac:dyDescent="0.45">
      <c r="I5204" t="s">
        <v>432</v>
      </c>
      <c r="J5204" t="s">
        <v>311</v>
      </c>
      <c r="K5204">
        <v>5.8583136200145575E-3</v>
      </c>
      <c r="L5204" t="s">
        <v>254</v>
      </c>
      <c r="N5204" t="s">
        <v>458</v>
      </c>
      <c r="O5204" t="s">
        <v>311</v>
      </c>
      <c r="P5204">
        <v>2.0580236916109902E-3</v>
      </c>
      <c r="Q5204" t="s">
        <v>254</v>
      </c>
      <c r="S5204" t="s">
        <v>483</v>
      </c>
      <c r="T5204" t="s">
        <v>311</v>
      </c>
      <c r="U5204">
        <v>1.8946254542667302E-3</v>
      </c>
      <c r="V5204" t="s">
        <v>254</v>
      </c>
    </row>
    <row r="5205" spans="9:22" x14ac:dyDescent="0.45">
      <c r="I5205" t="s">
        <v>432</v>
      </c>
      <c r="J5205" t="s">
        <v>312</v>
      </c>
      <c r="K5205">
        <v>7.5671976315391269E-3</v>
      </c>
      <c r="L5205" t="s">
        <v>254</v>
      </c>
      <c r="N5205" t="s">
        <v>458</v>
      </c>
      <c r="O5205" t="s">
        <v>312</v>
      </c>
      <c r="P5205">
        <v>2.1920091522009684E-3</v>
      </c>
      <c r="Q5205" t="s">
        <v>254</v>
      </c>
      <c r="S5205" t="s">
        <v>483</v>
      </c>
      <c r="T5205" t="s">
        <v>312</v>
      </c>
      <c r="U5205">
        <v>1.7646413904933355E-3</v>
      </c>
      <c r="V5205" t="s">
        <v>254</v>
      </c>
    </row>
    <row r="5206" spans="9:22" x14ac:dyDescent="0.45">
      <c r="I5206" t="s">
        <v>432</v>
      </c>
      <c r="J5206" t="s">
        <v>313</v>
      </c>
      <c r="K5206">
        <v>6.2334013655286902E-2</v>
      </c>
      <c r="L5206" t="s">
        <v>254</v>
      </c>
      <c r="N5206" t="s">
        <v>458</v>
      </c>
      <c r="O5206" t="s">
        <v>313</v>
      </c>
      <c r="P5206">
        <v>1.7840157476742786E-2</v>
      </c>
      <c r="Q5206" t="s">
        <v>254</v>
      </c>
      <c r="S5206" t="s">
        <v>483</v>
      </c>
      <c r="T5206" t="s">
        <v>313</v>
      </c>
      <c r="U5206">
        <v>1.4543302492090956E-2</v>
      </c>
      <c r="V5206" t="s">
        <v>254</v>
      </c>
    </row>
    <row r="5207" spans="9:22" x14ac:dyDescent="0.45">
      <c r="I5207" t="s">
        <v>432</v>
      </c>
      <c r="J5207" t="s">
        <v>314</v>
      </c>
      <c r="K5207">
        <v>6.8303489777957523E-3</v>
      </c>
      <c r="L5207" t="s">
        <v>254</v>
      </c>
      <c r="N5207" t="s">
        <v>458</v>
      </c>
      <c r="O5207" t="s">
        <v>314</v>
      </c>
      <c r="P5207">
        <v>3.7075288801168465E-3</v>
      </c>
      <c r="Q5207" t="s">
        <v>254</v>
      </c>
      <c r="S5207" t="s">
        <v>483</v>
      </c>
      <c r="T5207" t="s">
        <v>314</v>
      </c>
      <c r="U5207">
        <v>3.1361898771484799E-3</v>
      </c>
      <c r="V5207" t="s">
        <v>254</v>
      </c>
    </row>
    <row r="5208" spans="9:22" x14ac:dyDescent="0.45">
      <c r="I5208" t="s">
        <v>432</v>
      </c>
      <c r="J5208" t="s">
        <v>315</v>
      </c>
      <c r="K5208">
        <v>5.6522549448458359E-3</v>
      </c>
      <c r="L5208" t="s">
        <v>254</v>
      </c>
      <c r="N5208" t="s">
        <v>458</v>
      </c>
      <c r="O5208" t="s">
        <v>315</v>
      </c>
      <c r="P5208">
        <v>3.7067402013454365E-3</v>
      </c>
      <c r="Q5208" t="s">
        <v>254</v>
      </c>
      <c r="S5208" t="s">
        <v>483</v>
      </c>
      <c r="T5208" t="s">
        <v>315</v>
      </c>
      <c r="U5208">
        <v>3.2972237547675425E-3</v>
      </c>
      <c r="V5208" t="s">
        <v>254</v>
      </c>
    </row>
    <row r="5209" spans="9:22" x14ac:dyDescent="0.45">
      <c r="I5209" t="s">
        <v>432</v>
      </c>
      <c r="J5209" t="s">
        <v>316</v>
      </c>
      <c r="K5209">
        <v>4.0876849495560651E-3</v>
      </c>
      <c r="L5209" t="s">
        <v>254</v>
      </c>
      <c r="N5209" t="s">
        <v>458</v>
      </c>
      <c r="O5209" t="s">
        <v>316</v>
      </c>
      <c r="P5209">
        <v>3.5974383428851444E-3</v>
      </c>
      <c r="Q5209" t="s">
        <v>254</v>
      </c>
      <c r="S5209" t="s">
        <v>483</v>
      </c>
      <c r="T5209" t="s">
        <v>316</v>
      </c>
      <c r="U5209">
        <v>3.3859628027176954E-3</v>
      </c>
      <c r="V5209" t="s">
        <v>254</v>
      </c>
    </row>
    <row r="5210" spans="9:22" x14ac:dyDescent="0.45">
      <c r="I5210" t="s">
        <v>432</v>
      </c>
      <c r="J5210" t="s">
        <v>317</v>
      </c>
      <c r="K5210">
        <v>2.5892095328354852E-3</v>
      </c>
      <c r="L5210" t="s">
        <v>254</v>
      </c>
      <c r="N5210" t="s">
        <v>458</v>
      </c>
      <c r="O5210" t="s">
        <v>317</v>
      </c>
      <c r="P5210">
        <v>1.3560418828516548E-2</v>
      </c>
      <c r="Q5210" t="s">
        <v>254</v>
      </c>
      <c r="S5210" t="s">
        <v>483</v>
      </c>
      <c r="T5210" t="s">
        <v>317</v>
      </c>
      <c r="U5210">
        <v>1.57841094259711E-2</v>
      </c>
      <c r="V5210" t="s">
        <v>254</v>
      </c>
    </row>
    <row r="5211" spans="9:22" x14ac:dyDescent="0.45">
      <c r="I5211" t="s">
        <v>432</v>
      </c>
      <c r="J5211" t="s">
        <v>944</v>
      </c>
      <c r="K5211">
        <v>0</v>
      </c>
      <c r="L5211" t="s">
        <v>254</v>
      </c>
      <c r="N5211" t="s">
        <v>458</v>
      </c>
      <c r="O5211" t="s">
        <v>944</v>
      </c>
      <c r="P5211">
        <v>9.8431684940000905E-7</v>
      </c>
      <c r="Q5211" t="s">
        <v>254</v>
      </c>
      <c r="S5211" t="s">
        <v>483</v>
      </c>
      <c r="T5211" t="s">
        <v>944</v>
      </c>
      <c r="U5211">
        <v>6.6774283465892586E-5</v>
      </c>
      <c r="V5211" t="s">
        <v>254</v>
      </c>
    </row>
    <row r="5212" spans="9:22" x14ac:dyDescent="0.45">
      <c r="I5212" t="s">
        <v>432</v>
      </c>
      <c r="J5212" t="s">
        <v>945</v>
      </c>
      <c r="K5212">
        <v>0</v>
      </c>
      <c r="L5212" t="s">
        <v>254</v>
      </c>
      <c r="N5212" t="s">
        <v>458</v>
      </c>
      <c r="O5212" t="s">
        <v>945</v>
      </c>
      <c r="P5212">
        <v>2.4158527088963667E-6</v>
      </c>
      <c r="Q5212" t="s">
        <v>254</v>
      </c>
      <c r="S5212" t="s">
        <v>483</v>
      </c>
      <c r="T5212" t="s">
        <v>945</v>
      </c>
      <c r="U5212">
        <v>6.2698628633991313E-5</v>
      </c>
      <c r="V5212" t="s">
        <v>254</v>
      </c>
    </row>
    <row r="5213" spans="9:22" x14ac:dyDescent="0.45">
      <c r="I5213" t="s">
        <v>432</v>
      </c>
      <c r="J5213" t="s">
        <v>946</v>
      </c>
      <c r="K5213">
        <v>0</v>
      </c>
      <c r="L5213" t="s">
        <v>254</v>
      </c>
      <c r="N5213" t="s">
        <v>458</v>
      </c>
      <c r="O5213" t="s">
        <v>946</v>
      </c>
      <c r="P5213">
        <v>3.0062286751715009E-6</v>
      </c>
      <c r="Q5213" t="s">
        <v>254</v>
      </c>
      <c r="S5213" t="s">
        <v>483</v>
      </c>
      <c r="T5213" t="s">
        <v>946</v>
      </c>
      <c r="U5213">
        <v>5.9165685200771936E-5</v>
      </c>
      <c r="V5213" t="s">
        <v>254</v>
      </c>
    </row>
    <row r="5214" spans="9:22" x14ac:dyDescent="0.45">
      <c r="I5214" t="s">
        <v>432</v>
      </c>
      <c r="J5214" t="s">
        <v>947</v>
      </c>
      <c r="K5214">
        <v>0</v>
      </c>
      <c r="L5214" t="s">
        <v>254</v>
      </c>
      <c r="N5214" t="s">
        <v>458</v>
      </c>
      <c r="O5214" t="s">
        <v>947</v>
      </c>
      <c r="P5214">
        <v>3.6301526119645153E-6</v>
      </c>
      <c r="Q5214" t="s">
        <v>254</v>
      </c>
      <c r="S5214" t="s">
        <v>483</v>
      </c>
      <c r="T5214" t="s">
        <v>947</v>
      </c>
      <c r="U5214">
        <v>5.1326188986564167E-5</v>
      </c>
      <c r="V5214" t="s">
        <v>254</v>
      </c>
    </row>
    <row r="5215" spans="9:22" x14ac:dyDescent="0.45">
      <c r="I5215" t="s">
        <v>432</v>
      </c>
      <c r="J5215" t="s">
        <v>948</v>
      </c>
      <c r="K5215">
        <v>0</v>
      </c>
      <c r="L5215" t="s">
        <v>254</v>
      </c>
      <c r="N5215" t="s">
        <v>458</v>
      </c>
      <c r="O5215" t="s">
        <v>948</v>
      </c>
      <c r="P5215">
        <v>9.0208442621868656E-6</v>
      </c>
      <c r="Q5215" t="s">
        <v>254</v>
      </c>
      <c r="S5215" t="s">
        <v>483</v>
      </c>
      <c r="T5215" t="s">
        <v>948</v>
      </c>
      <c r="U5215">
        <v>4.7389408459984175E-5</v>
      </c>
      <c r="V5215" t="s">
        <v>254</v>
      </c>
    </row>
    <row r="5216" spans="9:22" x14ac:dyDescent="0.45">
      <c r="I5216" t="s">
        <v>432</v>
      </c>
      <c r="J5216" t="s">
        <v>949</v>
      </c>
      <c r="K5216">
        <v>0</v>
      </c>
      <c r="L5216" t="s">
        <v>254</v>
      </c>
      <c r="N5216" t="s">
        <v>458</v>
      </c>
      <c r="O5216" t="s">
        <v>949</v>
      </c>
      <c r="P5216">
        <v>1.3019050071816341E-5</v>
      </c>
      <c r="Q5216" t="s">
        <v>254</v>
      </c>
      <c r="S5216" t="s">
        <v>483</v>
      </c>
      <c r="T5216" t="s">
        <v>949</v>
      </c>
      <c r="U5216">
        <v>4.5863526270021571E-5</v>
      </c>
      <c r="V5216" t="s">
        <v>254</v>
      </c>
    </row>
    <row r="5217" spans="9:22" x14ac:dyDescent="0.45">
      <c r="I5217" t="s">
        <v>432</v>
      </c>
      <c r="J5217" t="s">
        <v>950</v>
      </c>
      <c r="K5217">
        <v>1.4056823842641786E-4</v>
      </c>
      <c r="L5217" t="s">
        <v>254</v>
      </c>
      <c r="N5217" t="s">
        <v>458</v>
      </c>
      <c r="O5217" t="s">
        <v>950</v>
      </c>
      <c r="P5217">
        <v>2.1378352737661448E-5</v>
      </c>
      <c r="Q5217" t="s">
        <v>254</v>
      </c>
      <c r="S5217" t="s">
        <v>483</v>
      </c>
      <c r="T5217" t="s">
        <v>950</v>
      </c>
      <c r="U5217">
        <v>3.7508079819083486E-5</v>
      </c>
      <c r="V5217" t="s">
        <v>254</v>
      </c>
    </row>
    <row r="5218" spans="9:22" x14ac:dyDescent="0.45">
      <c r="I5218" t="s">
        <v>432</v>
      </c>
      <c r="J5218" t="s">
        <v>951</v>
      </c>
      <c r="K5218">
        <v>2.4544561202017483E-4</v>
      </c>
      <c r="L5218" t="s">
        <v>254</v>
      </c>
      <c r="N5218" t="s">
        <v>458</v>
      </c>
      <c r="O5218" t="s">
        <v>951</v>
      </c>
      <c r="P5218">
        <v>3.4667481467149988E-5</v>
      </c>
      <c r="Q5218" t="s">
        <v>254</v>
      </c>
      <c r="S5218" t="s">
        <v>483</v>
      </c>
      <c r="T5218" t="s">
        <v>951</v>
      </c>
      <c r="U5218">
        <v>2.8786881974013816E-5</v>
      </c>
      <c r="V5218" t="s">
        <v>254</v>
      </c>
    </row>
    <row r="5219" spans="9:22" x14ac:dyDescent="0.45">
      <c r="I5219" t="s">
        <v>432</v>
      </c>
      <c r="J5219" t="s">
        <v>952</v>
      </c>
      <c r="K5219">
        <v>2.8541981119044194E-4</v>
      </c>
      <c r="L5219" t="s">
        <v>254</v>
      </c>
      <c r="N5219" t="s">
        <v>458</v>
      </c>
      <c r="O5219" t="s">
        <v>952</v>
      </c>
      <c r="P5219">
        <v>4.4471260724946246E-5</v>
      </c>
      <c r="Q5219" t="s">
        <v>254</v>
      </c>
      <c r="S5219" t="s">
        <v>483</v>
      </c>
      <c r="T5219" t="s">
        <v>952</v>
      </c>
      <c r="U5219">
        <v>2.2356389930483238E-5</v>
      </c>
      <c r="V5219" t="s">
        <v>254</v>
      </c>
    </row>
    <row r="5220" spans="9:22" x14ac:dyDescent="0.45">
      <c r="I5220" t="s">
        <v>432</v>
      </c>
      <c r="J5220" t="s">
        <v>953</v>
      </c>
      <c r="K5220">
        <v>3.1041241456614615E-4</v>
      </c>
      <c r="L5220" t="s">
        <v>254</v>
      </c>
      <c r="N5220" t="s">
        <v>458</v>
      </c>
      <c r="O5220" t="s">
        <v>953</v>
      </c>
      <c r="P5220">
        <v>5.6686403549455699E-5</v>
      </c>
      <c r="Q5220" t="s">
        <v>254</v>
      </c>
      <c r="S5220" t="s">
        <v>483</v>
      </c>
      <c r="T5220" t="s">
        <v>953</v>
      </c>
      <c r="U5220">
        <v>1.7639412672273196E-5</v>
      </c>
      <c r="V5220" t="s">
        <v>254</v>
      </c>
    </row>
    <row r="5221" spans="9:22" x14ac:dyDescent="0.45">
      <c r="I5221" t="s">
        <v>432</v>
      </c>
      <c r="J5221" t="s">
        <v>954</v>
      </c>
      <c r="K5221">
        <v>3.1482560229161276E-4</v>
      </c>
      <c r="L5221" t="s">
        <v>254</v>
      </c>
      <c r="N5221" t="s">
        <v>458</v>
      </c>
      <c r="O5221" t="s">
        <v>954</v>
      </c>
      <c r="P5221">
        <v>7.7004634161546297E-5</v>
      </c>
      <c r="Q5221" t="s">
        <v>254</v>
      </c>
      <c r="S5221" t="s">
        <v>483</v>
      </c>
      <c r="T5221" t="s">
        <v>954</v>
      </c>
      <c r="U5221">
        <v>1.2882265964825599E-5</v>
      </c>
      <c r="V5221" t="s">
        <v>254</v>
      </c>
    </row>
    <row r="5222" spans="9:22" x14ac:dyDescent="0.45">
      <c r="I5222" t="s">
        <v>432</v>
      </c>
      <c r="J5222" t="s">
        <v>955</v>
      </c>
      <c r="K5222">
        <v>3.2544352979162921E-4</v>
      </c>
      <c r="L5222" t="s">
        <v>254</v>
      </c>
      <c r="N5222" t="s">
        <v>458</v>
      </c>
      <c r="O5222" t="s">
        <v>955</v>
      </c>
      <c r="P5222">
        <v>8.2396811036122215E-5</v>
      </c>
      <c r="Q5222" t="s">
        <v>254</v>
      </c>
      <c r="S5222" t="s">
        <v>483</v>
      </c>
      <c r="T5222" t="s">
        <v>955</v>
      </c>
      <c r="U5222">
        <v>8.8406496473490283E-6</v>
      </c>
      <c r="V5222" t="s">
        <v>254</v>
      </c>
    </row>
    <row r="5223" spans="9:22" x14ac:dyDescent="0.45">
      <c r="I5223" t="s">
        <v>432</v>
      </c>
      <c r="J5223" t="s">
        <v>956</v>
      </c>
      <c r="K5223">
        <v>3.450034972998927E-4</v>
      </c>
      <c r="L5223" t="s">
        <v>254</v>
      </c>
      <c r="N5223" t="s">
        <v>458</v>
      </c>
      <c r="O5223" t="s">
        <v>956</v>
      </c>
      <c r="P5223">
        <v>1.026874624001183E-4</v>
      </c>
      <c r="Q5223" t="s">
        <v>254</v>
      </c>
      <c r="S5223" t="s">
        <v>483</v>
      </c>
      <c r="T5223" t="s">
        <v>956</v>
      </c>
      <c r="U5223">
        <v>5.0854905625768465E-6</v>
      </c>
      <c r="V5223" t="s">
        <v>254</v>
      </c>
    </row>
    <row r="5224" spans="9:22" x14ac:dyDescent="0.45">
      <c r="I5224" t="s">
        <v>432</v>
      </c>
      <c r="J5224" t="s">
        <v>957</v>
      </c>
      <c r="K5224">
        <v>3.5129092569178297E-4</v>
      </c>
      <c r="L5224" t="s">
        <v>254</v>
      </c>
      <c r="N5224" t="s">
        <v>458</v>
      </c>
      <c r="O5224" t="s">
        <v>957</v>
      </c>
      <c r="P5224">
        <v>1.2050673039694082E-4</v>
      </c>
      <c r="Q5224" t="s">
        <v>254</v>
      </c>
      <c r="S5224" t="s">
        <v>483</v>
      </c>
      <c r="T5224" t="s">
        <v>957</v>
      </c>
      <c r="U5224">
        <v>4.6669217975506861E-6</v>
      </c>
      <c r="V5224" t="s">
        <v>254</v>
      </c>
    </row>
    <row r="5225" spans="9:22" x14ac:dyDescent="0.45">
      <c r="I5225" t="s">
        <v>432</v>
      </c>
      <c r="J5225" t="s">
        <v>958</v>
      </c>
      <c r="K5225">
        <v>3.5758936759626019E-4</v>
      </c>
      <c r="L5225" t="s">
        <v>254</v>
      </c>
      <c r="N5225" t="s">
        <v>458</v>
      </c>
      <c r="O5225" t="s">
        <v>958</v>
      </c>
      <c r="P5225">
        <v>1.3665967527233872E-4</v>
      </c>
      <c r="Q5225" t="s">
        <v>254</v>
      </c>
      <c r="S5225" t="s">
        <v>483</v>
      </c>
      <c r="T5225" t="s">
        <v>958</v>
      </c>
      <c r="U5225">
        <v>5.1476601400698503E-6</v>
      </c>
      <c r="V5225" t="s">
        <v>254</v>
      </c>
    </row>
    <row r="5226" spans="9:22" x14ac:dyDescent="0.45">
      <c r="I5226" t="s">
        <v>432</v>
      </c>
      <c r="J5226" t="s">
        <v>959</v>
      </c>
      <c r="K5226">
        <v>3.444578130195209E-4</v>
      </c>
      <c r="L5226" t="s">
        <v>254</v>
      </c>
      <c r="N5226" t="s">
        <v>458</v>
      </c>
      <c r="O5226" t="s">
        <v>959</v>
      </c>
      <c r="P5226">
        <v>1.4514714076272614E-4</v>
      </c>
      <c r="Q5226" t="s">
        <v>254</v>
      </c>
      <c r="S5226" t="s">
        <v>483</v>
      </c>
      <c r="T5226" t="s">
        <v>959</v>
      </c>
      <c r="U5226">
        <v>7.9924963939923009E-6</v>
      </c>
      <c r="V5226" t="s">
        <v>254</v>
      </c>
    </row>
    <row r="5227" spans="9:22" x14ac:dyDescent="0.45">
      <c r="I5227" t="s">
        <v>432</v>
      </c>
      <c r="J5227" t="s">
        <v>960</v>
      </c>
      <c r="K5227">
        <v>3.0846126627819388E-4</v>
      </c>
      <c r="L5227" t="s">
        <v>254</v>
      </c>
      <c r="N5227" t="s">
        <v>458</v>
      </c>
      <c r="O5227" t="s">
        <v>960</v>
      </c>
      <c r="P5227">
        <v>1.8826218198683521E-4</v>
      </c>
      <c r="Q5227" t="s">
        <v>254</v>
      </c>
      <c r="S5227" t="s">
        <v>483</v>
      </c>
      <c r="T5227" t="s">
        <v>960</v>
      </c>
      <c r="U5227">
        <v>1.8152287947720184E-5</v>
      </c>
      <c r="V5227" t="s">
        <v>254</v>
      </c>
    </row>
    <row r="5228" spans="9:22" x14ac:dyDescent="0.45">
      <c r="I5228" t="s">
        <v>432</v>
      </c>
      <c r="J5228" t="s">
        <v>961</v>
      </c>
      <c r="K5228">
        <v>2.8447186039955158E-4</v>
      </c>
      <c r="L5228" t="s">
        <v>254</v>
      </c>
      <c r="N5228" t="s">
        <v>458</v>
      </c>
      <c r="O5228" t="s">
        <v>961</v>
      </c>
      <c r="P5228">
        <v>2.2719483409552085E-4</v>
      </c>
      <c r="Q5228" t="s">
        <v>254</v>
      </c>
      <c r="S5228" t="s">
        <v>483</v>
      </c>
      <c r="T5228" t="s">
        <v>961</v>
      </c>
      <c r="U5228">
        <v>3.4598099500117865E-5</v>
      </c>
      <c r="V5228" t="s">
        <v>254</v>
      </c>
    </row>
    <row r="5229" spans="9:22" x14ac:dyDescent="0.45">
      <c r="I5229" t="s">
        <v>432</v>
      </c>
      <c r="J5229" t="s">
        <v>962</v>
      </c>
      <c r="K5229">
        <v>2.2794748407704767E-4</v>
      </c>
      <c r="L5229" t="s">
        <v>254</v>
      </c>
      <c r="N5229" t="s">
        <v>458</v>
      </c>
      <c r="O5229" t="s">
        <v>962</v>
      </c>
      <c r="P5229">
        <v>2.5474475352311939E-4</v>
      </c>
      <c r="Q5229" t="s">
        <v>254</v>
      </c>
      <c r="S5229" t="s">
        <v>483</v>
      </c>
      <c r="T5229" t="s">
        <v>962</v>
      </c>
      <c r="U5229">
        <v>5.4948291642057756E-5</v>
      </c>
      <c r="V5229" t="s">
        <v>254</v>
      </c>
    </row>
    <row r="5230" spans="9:22" x14ac:dyDescent="0.45">
      <c r="I5230" t="s">
        <v>432</v>
      </c>
      <c r="J5230" t="s">
        <v>963</v>
      </c>
      <c r="K5230">
        <v>9.0725372288862224E-5</v>
      </c>
      <c r="L5230" t="s">
        <v>254</v>
      </c>
      <c r="N5230" t="s">
        <v>458</v>
      </c>
      <c r="O5230" t="s">
        <v>963</v>
      </c>
      <c r="P5230">
        <v>2.7003332215795372E-4</v>
      </c>
      <c r="Q5230" t="s">
        <v>254</v>
      </c>
      <c r="S5230" t="s">
        <v>483</v>
      </c>
      <c r="T5230" t="s">
        <v>963</v>
      </c>
      <c r="U5230">
        <v>7.0450155895510861E-5</v>
      </c>
      <c r="V5230" t="s">
        <v>254</v>
      </c>
    </row>
    <row r="5231" spans="9:22" x14ac:dyDescent="0.45">
      <c r="I5231" t="s">
        <v>432</v>
      </c>
      <c r="J5231" t="s">
        <v>964</v>
      </c>
      <c r="K5231">
        <v>0</v>
      </c>
      <c r="L5231" t="s">
        <v>254</v>
      </c>
      <c r="N5231" t="s">
        <v>458</v>
      </c>
      <c r="O5231" t="s">
        <v>964</v>
      </c>
      <c r="P5231">
        <v>2.7715791408628381E-4</v>
      </c>
      <c r="Q5231" t="s">
        <v>254</v>
      </c>
      <c r="S5231" t="s">
        <v>483</v>
      </c>
      <c r="T5231" t="s">
        <v>964</v>
      </c>
      <c r="U5231">
        <v>7.6081369233104587E-5</v>
      </c>
      <c r="V5231" t="s">
        <v>254</v>
      </c>
    </row>
    <row r="5232" spans="9:22" x14ac:dyDescent="0.45">
      <c r="I5232" t="s">
        <v>432</v>
      </c>
      <c r="J5232" t="s">
        <v>965</v>
      </c>
      <c r="K5232">
        <v>0</v>
      </c>
      <c r="L5232" t="s">
        <v>254</v>
      </c>
      <c r="N5232" t="s">
        <v>458</v>
      </c>
      <c r="O5232" t="s">
        <v>965</v>
      </c>
      <c r="P5232">
        <v>2.5786443924832978E-4</v>
      </c>
      <c r="Q5232" t="s">
        <v>254</v>
      </c>
      <c r="S5232" t="s">
        <v>483</v>
      </c>
      <c r="T5232" t="s">
        <v>965</v>
      </c>
      <c r="U5232">
        <v>4.1914844539103485E-5</v>
      </c>
      <c r="V5232" t="s">
        <v>254</v>
      </c>
    </row>
    <row r="5233" spans="9:22" x14ac:dyDescent="0.45">
      <c r="I5233" t="s">
        <v>432</v>
      </c>
      <c r="J5233" t="s">
        <v>966</v>
      </c>
      <c r="K5233">
        <v>0</v>
      </c>
      <c r="L5233" t="s">
        <v>254</v>
      </c>
      <c r="N5233" t="s">
        <v>458</v>
      </c>
      <c r="O5233" t="s">
        <v>966</v>
      </c>
      <c r="P5233">
        <v>2.485808186599354E-4</v>
      </c>
      <c r="Q5233" t="s">
        <v>254</v>
      </c>
      <c r="S5233" t="s">
        <v>483</v>
      </c>
      <c r="T5233" t="s">
        <v>966</v>
      </c>
      <c r="U5233">
        <v>3.7663829021391413E-5</v>
      </c>
      <c r="V5233" t="s">
        <v>254</v>
      </c>
    </row>
    <row r="5234" spans="9:22" x14ac:dyDescent="0.45">
      <c r="I5234" t="s">
        <v>432</v>
      </c>
      <c r="J5234" t="s">
        <v>967</v>
      </c>
      <c r="K5234">
        <v>0</v>
      </c>
      <c r="L5234" t="s">
        <v>254</v>
      </c>
      <c r="N5234" t="s">
        <v>458</v>
      </c>
      <c r="O5234" t="s">
        <v>967</v>
      </c>
      <c r="P5234">
        <v>2.5323737580714486E-4</v>
      </c>
      <c r="Q5234" t="s">
        <v>254</v>
      </c>
      <c r="S5234" t="s">
        <v>483</v>
      </c>
      <c r="T5234" t="s">
        <v>967</v>
      </c>
      <c r="U5234">
        <v>3.2490953044293612E-5</v>
      </c>
      <c r="V5234" t="s">
        <v>254</v>
      </c>
    </row>
    <row r="5235" spans="9:22" x14ac:dyDescent="0.45">
      <c r="I5235" t="s">
        <v>432</v>
      </c>
      <c r="J5235" t="s">
        <v>968</v>
      </c>
      <c r="K5235">
        <v>0</v>
      </c>
      <c r="L5235" t="s">
        <v>254</v>
      </c>
      <c r="N5235" t="s">
        <v>458</v>
      </c>
      <c r="O5235" t="s">
        <v>968</v>
      </c>
      <c r="P5235">
        <v>1.112753937777725E-5</v>
      </c>
      <c r="Q5235" t="s">
        <v>254</v>
      </c>
      <c r="S5235" t="s">
        <v>483</v>
      </c>
      <c r="T5235" t="s">
        <v>968</v>
      </c>
      <c r="U5235">
        <v>1.6577187586003162E-5</v>
      </c>
      <c r="V5235" t="s">
        <v>254</v>
      </c>
    </row>
    <row r="5236" spans="9:22" x14ac:dyDescent="0.45">
      <c r="I5236" t="s">
        <v>432</v>
      </c>
      <c r="J5236" t="s">
        <v>969</v>
      </c>
      <c r="K5236">
        <v>0</v>
      </c>
      <c r="L5236" t="s">
        <v>254</v>
      </c>
      <c r="N5236" t="s">
        <v>458</v>
      </c>
      <c r="O5236" t="s">
        <v>969</v>
      </c>
      <c r="P5236">
        <v>7.7459263179204752E-6</v>
      </c>
      <c r="Q5236" t="s">
        <v>254</v>
      </c>
      <c r="S5236" t="s">
        <v>483</v>
      </c>
      <c r="T5236" t="s">
        <v>969</v>
      </c>
      <c r="U5236">
        <v>1.126778942680487E-5</v>
      </c>
      <c r="V5236" t="s">
        <v>254</v>
      </c>
    </row>
    <row r="5237" spans="9:22" x14ac:dyDescent="0.45">
      <c r="I5237" t="s">
        <v>432</v>
      </c>
      <c r="J5237" t="s">
        <v>970</v>
      </c>
      <c r="K5237">
        <v>0</v>
      </c>
      <c r="L5237" t="s">
        <v>254</v>
      </c>
      <c r="N5237" t="s">
        <v>458</v>
      </c>
      <c r="O5237" t="s">
        <v>970</v>
      </c>
      <c r="P5237">
        <v>9.5361112951843754E-6</v>
      </c>
      <c r="Q5237" t="s">
        <v>254</v>
      </c>
      <c r="S5237" t="s">
        <v>483</v>
      </c>
      <c r="T5237" t="s">
        <v>970</v>
      </c>
      <c r="U5237">
        <v>8.4176114346296346E-6</v>
      </c>
      <c r="V5237" t="s">
        <v>254</v>
      </c>
    </row>
    <row r="5238" spans="9:22" x14ac:dyDescent="0.45">
      <c r="I5238" t="s">
        <v>432</v>
      </c>
      <c r="J5238" t="s">
        <v>971</v>
      </c>
      <c r="K5238">
        <v>0</v>
      </c>
      <c r="L5238" t="s">
        <v>254</v>
      </c>
      <c r="N5238" t="s">
        <v>458</v>
      </c>
      <c r="O5238" t="s">
        <v>971</v>
      </c>
      <c r="P5238">
        <v>1.3289704043330052E-5</v>
      </c>
      <c r="Q5238" t="s">
        <v>254</v>
      </c>
      <c r="S5238" t="s">
        <v>483</v>
      </c>
      <c r="T5238" t="s">
        <v>971</v>
      </c>
      <c r="U5238">
        <v>9.4262238141897962E-6</v>
      </c>
      <c r="V5238" t="s">
        <v>254</v>
      </c>
    </row>
    <row r="5239" spans="9:22" x14ac:dyDescent="0.45">
      <c r="I5239" t="s">
        <v>432</v>
      </c>
      <c r="J5239" t="s">
        <v>972</v>
      </c>
      <c r="K5239">
        <v>0</v>
      </c>
      <c r="L5239" t="s">
        <v>254</v>
      </c>
      <c r="N5239" t="s">
        <v>458</v>
      </c>
      <c r="O5239" t="s">
        <v>972</v>
      </c>
      <c r="P5239">
        <v>2.4285662237273325E-5</v>
      </c>
      <c r="Q5239" t="s">
        <v>254</v>
      </c>
      <c r="S5239" t="s">
        <v>483</v>
      </c>
      <c r="T5239" t="s">
        <v>972</v>
      </c>
      <c r="U5239">
        <v>1.0711893886395997E-5</v>
      </c>
      <c r="V5239" t="s">
        <v>254</v>
      </c>
    </row>
    <row r="5240" spans="9:22" x14ac:dyDescent="0.45">
      <c r="I5240" t="s">
        <v>432</v>
      </c>
      <c r="J5240" t="s">
        <v>973</v>
      </c>
      <c r="K5240">
        <v>0</v>
      </c>
      <c r="L5240" t="s">
        <v>254</v>
      </c>
      <c r="N5240" t="s">
        <v>458</v>
      </c>
      <c r="O5240" t="s">
        <v>973</v>
      </c>
      <c r="P5240">
        <v>2.9894753470015948E-5</v>
      </c>
      <c r="Q5240" t="s">
        <v>254</v>
      </c>
      <c r="S5240" t="s">
        <v>483</v>
      </c>
      <c r="T5240" t="s">
        <v>973</v>
      </c>
      <c r="U5240">
        <v>5.7959140034233631E-6</v>
      </c>
      <c r="V5240" t="s">
        <v>254</v>
      </c>
    </row>
    <row r="5241" spans="9:22" x14ac:dyDescent="0.45">
      <c r="I5241" t="s">
        <v>432</v>
      </c>
      <c r="J5241" t="s">
        <v>974</v>
      </c>
      <c r="K5241">
        <v>4.9583067485529144E-5</v>
      </c>
      <c r="L5241" t="s">
        <v>254</v>
      </c>
      <c r="N5241" t="s">
        <v>458</v>
      </c>
      <c r="O5241" t="s">
        <v>974</v>
      </c>
      <c r="P5241">
        <v>3.3006265763681761E-5</v>
      </c>
      <c r="Q5241" t="s">
        <v>254</v>
      </c>
      <c r="S5241" t="s">
        <v>483</v>
      </c>
      <c r="T5241" t="s">
        <v>974</v>
      </c>
      <c r="U5241">
        <v>3.8016667527955495E-6</v>
      </c>
      <c r="V5241" t="s">
        <v>254</v>
      </c>
    </row>
    <row r="5242" spans="9:22" x14ac:dyDescent="0.45">
      <c r="I5242" t="s">
        <v>432</v>
      </c>
      <c r="J5242" t="s">
        <v>975</v>
      </c>
      <c r="K5242">
        <v>4.9528349678995311E-5</v>
      </c>
      <c r="L5242" t="s">
        <v>254</v>
      </c>
      <c r="N5242" t="s">
        <v>458</v>
      </c>
      <c r="O5242" t="s">
        <v>975</v>
      </c>
      <c r="P5242">
        <v>4.1197273518713367E-5</v>
      </c>
      <c r="Q5242" t="s">
        <v>254</v>
      </c>
      <c r="S5242" t="s">
        <v>483</v>
      </c>
      <c r="T5242" t="s">
        <v>975</v>
      </c>
      <c r="U5242">
        <v>7.556962969151123E-6</v>
      </c>
      <c r="V5242" t="s">
        <v>254</v>
      </c>
    </row>
    <row r="5243" spans="9:22" x14ac:dyDescent="0.45">
      <c r="I5243" t="s">
        <v>432</v>
      </c>
      <c r="J5243" t="s">
        <v>976</v>
      </c>
      <c r="K5243">
        <v>1.1819233342410272E-4</v>
      </c>
      <c r="L5243" t="s">
        <v>254</v>
      </c>
      <c r="N5243" t="s">
        <v>458</v>
      </c>
      <c r="O5243" t="s">
        <v>976</v>
      </c>
      <c r="P5243">
        <v>4.5675083033327432E-5</v>
      </c>
      <c r="Q5243" t="s">
        <v>254</v>
      </c>
      <c r="S5243" t="s">
        <v>483</v>
      </c>
      <c r="T5243" t="s">
        <v>976</v>
      </c>
      <c r="U5243">
        <v>9.5548059155591467E-6</v>
      </c>
      <c r="V5243" t="s">
        <v>254</v>
      </c>
    </row>
    <row r="5244" spans="9:22" x14ac:dyDescent="0.45">
      <c r="I5244" t="s">
        <v>432</v>
      </c>
      <c r="J5244" t="s">
        <v>977</v>
      </c>
      <c r="K5244">
        <v>2.4262135441771124E-4</v>
      </c>
      <c r="L5244" t="s">
        <v>254</v>
      </c>
      <c r="N5244" t="s">
        <v>458</v>
      </c>
      <c r="O5244" t="s">
        <v>977</v>
      </c>
      <c r="P5244">
        <v>4.4218856582691682E-5</v>
      </c>
      <c r="Q5244" t="s">
        <v>254</v>
      </c>
      <c r="S5244" t="s">
        <v>483</v>
      </c>
      <c r="T5244" t="s">
        <v>977</v>
      </c>
      <c r="U5244">
        <v>8.7097226027873301E-6</v>
      </c>
      <c r="V5244" t="s">
        <v>254</v>
      </c>
    </row>
    <row r="5245" spans="9:22" x14ac:dyDescent="0.45">
      <c r="I5245" t="s">
        <v>432</v>
      </c>
      <c r="J5245" t="s">
        <v>978</v>
      </c>
      <c r="K5245">
        <v>2.7438273722827961E-4</v>
      </c>
      <c r="L5245" t="s">
        <v>254</v>
      </c>
      <c r="N5245" t="s">
        <v>458</v>
      </c>
      <c r="O5245" t="s">
        <v>978</v>
      </c>
      <c r="P5245">
        <v>4.4671673841813572E-5</v>
      </c>
      <c r="Q5245" t="s">
        <v>254</v>
      </c>
      <c r="S5245" t="s">
        <v>483</v>
      </c>
      <c r="T5245" t="s">
        <v>978</v>
      </c>
      <c r="U5245">
        <v>6.9696511285638945E-6</v>
      </c>
      <c r="V5245" t="s">
        <v>254</v>
      </c>
    </row>
    <row r="5246" spans="9:22" x14ac:dyDescent="0.45">
      <c r="I5246" t="s">
        <v>432</v>
      </c>
      <c r="J5246" t="s">
        <v>979</v>
      </c>
      <c r="K5246">
        <v>3.4977176641915326E-4</v>
      </c>
      <c r="L5246" t="s">
        <v>254</v>
      </c>
      <c r="N5246" t="s">
        <v>458</v>
      </c>
      <c r="O5246" t="s">
        <v>979</v>
      </c>
      <c r="P5246">
        <v>4.1733185575841141E-5</v>
      </c>
      <c r="Q5246" t="s">
        <v>254</v>
      </c>
      <c r="S5246" t="s">
        <v>483</v>
      </c>
      <c r="T5246" t="s">
        <v>979</v>
      </c>
      <c r="U5246">
        <v>1.0070193131070564E-5</v>
      </c>
      <c r="V5246" t="s">
        <v>254</v>
      </c>
    </row>
    <row r="5247" spans="9:22" x14ac:dyDescent="0.45">
      <c r="I5247" t="s">
        <v>432</v>
      </c>
      <c r="J5247" t="s">
        <v>980</v>
      </c>
      <c r="K5247">
        <v>3.4876531888835985E-4</v>
      </c>
      <c r="L5247" t="s">
        <v>254</v>
      </c>
      <c r="N5247" t="s">
        <v>458</v>
      </c>
      <c r="O5247" t="s">
        <v>980</v>
      </c>
      <c r="P5247">
        <v>4.0886348062413114E-5</v>
      </c>
      <c r="Q5247" t="s">
        <v>254</v>
      </c>
      <c r="S5247" t="s">
        <v>483</v>
      </c>
      <c r="T5247" t="s">
        <v>980</v>
      </c>
      <c r="U5247">
        <v>1.4420548740887633E-5</v>
      </c>
      <c r="V5247" t="s">
        <v>254</v>
      </c>
    </row>
    <row r="5248" spans="9:22" x14ac:dyDescent="0.45">
      <c r="I5248" t="s">
        <v>432</v>
      </c>
      <c r="J5248" t="s">
        <v>981</v>
      </c>
      <c r="K5248">
        <v>3.3690865427948239E-4</v>
      </c>
      <c r="L5248" t="s">
        <v>254</v>
      </c>
      <c r="N5248" t="s">
        <v>458</v>
      </c>
      <c r="O5248" t="s">
        <v>981</v>
      </c>
      <c r="P5248">
        <v>3.8361817069217942E-5</v>
      </c>
      <c r="Q5248" t="s">
        <v>254</v>
      </c>
      <c r="S5248" t="s">
        <v>483</v>
      </c>
      <c r="T5248" t="s">
        <v>981</v>
      </c>
      <c r="U5248">
        <v>1.9838035877336836E-5</v>
      </c>
      <c r="V5248" t="s">
        <v>254</v>
      </c>
    </row>
    <row r="5249" spans="9:22" x14ac:dyDescent="0.45">
      <c r="I5249" t="s">
        <v>432</v>
      </c>
      <c r="J5249" t="s">
        <v>982</v>
      </c>
      <c r="K5249">
        <v>3.4031682599252623E-4</v>
      </c>
      <c r="L5249" t="s">
        <v>254</v>
      </c>
      <c r="N5249" t="s">
        <v>458</v>
      </c>
      <c r="O5249" t="s">
        <v>982</v>
      </c>
      <c r="P5249">
        <v>3.516100509806334E-5</v>
      </c>
      <c r="Q5249" t="s">
        <v>254</v>
      </c>
      <c r="S5249" t="s">
        <v>483</v>
      </c>
      <c r="T5249" t="s">
        <v>982</v>
      </c>
      <c r="U5249">
        <v>3.2400487699282497E-5</v>
      </c>
      <c r="V5249" t="s">
        <v>254</v>
      </c>
    </row>
    <row r="5250" spans="9:22" x14ac:dyDescent="0.45">
      <c r="I5250" t="s">
        <v>432</v>
      </c>
      <c r="J5250" t="s">
        <v>983</v>
      </c>
      <c r="K5250">
        <v>2.902978726452877E-4</v>
      </c>
      <c r="L5250" t="s">
        <v>254</v>
      </c>
      <c r="N5250" t="s">
        <v>458</v>
      </c>
      <c r="O5250" t="s">
        <v>983</v>
      </c>
      <c r="P5250">
        <v>3.2674057777554719E-5</v>
      </c>
      <c r="Q5250" t="s">
        <v>254</v>
      </c>
      <c r="S5250" t="s">
        <v>483</v>
      </c>
      <c r="T5250" t="s">
        <v>983</v>
      </c>
      <c r="U5250">
        <v>5.1165472895976557E-5</v>
      </c>
      <c r="V5250" t="s">
        <v>254</v>
      </c>
    </row>
    <row r="5251" spans="9:22" x14ac:dyDescent="0.45">
      <c r="I5251" t="s">
        <v>432</v>
      </c>
      <c r="J5251" t="s">
        <v>984</v>
      </c>
      <c r="K5251">
        <v>2.6017312831787211E-4</v>
      </c>
      <c r="L5251" t="s">
        <v>254</v>
      </c>
      <c r="N5251" t="s">
        <v>458</v>
      </c>
      <c r="O5251" t="s">
        <v>984</v>
      </c>
      <c r="P5251">
        <v>3.3958064688333096E-5</v>
      </c>
      <c r="Q5251" t="s">
        <v>254</v>
      </c>
      <c r="S5251" t="s">
        <v>483</v>
      </c>
      <c r="T5251" t="s">
        <v>984</v>
      </c>
      <c r="U5251">
        <v>7.1407499273668038E-5</v>
      </c>
      <c r="V5251" t="s">
        <v>254</v>
      </c>
    </row>
    <row r="5252" spans="9:22" x14ac:dyDescent="0.45">
      <c r="I5252" t="s">
        <v>432</v>
      </c>
      <c r="J5252" t="s">
        <v>985</v>
      </c>
      <c r="K5252">
        <v>2.3617453752336831E-4</v>
      </c>
      <c r="L5252" t="s">
        <v>254</v>
      </c>
      <c r="N5252" t="s">
        <v>458</v>
      </c>
      <c r="O5252" t="s">
        <v>985</v>
      </c>
      <c r="P5252">
        <v>3.9118938939298416E-5</v>
      </c>
      <c r="Q5252" t="s">
        <v>254</v>
      </c>
      <c r="S5252" t="s">
        <v>483</v>
      </c>
      <c r="T5252" t="s">
        <v>985</v>
      </c>
      <c r="U5252">
        <v>9.3618315470840176E-5</v>
      </c>
      <c r="V5252" t="s">
        <v>254</v>
      </c>
    </row>
    <row r="5253" spans="9:22" x14ac:dyDescent="0.45">
      <c r="I5253" t="s">
        <v>432</v>
      </c>
      <c r="J5253" t="s">
        <v>986</v>
      </c>
      <c r="K5253">
        <v>1.9120348534212918E-4</v>
      </c>
      <c r="L5253" t="s">
        <v>254</v>
      </c>
      <c r="N5253" t="s">
        <v>458</v>
      </c>
      <c r="O5253" t="s">
        <v>986</v>
      </c>
      <c r="P5253">
        <v>4.5760733838469025E-5</v>
      </c>
      <c r="Q5253" t="s">
        <v>254</v>
      </c>
      <c r="S5253" t="s">
        <v>483</v>
      </c>
      <c r="T5253" t="s">
        <v>986</v>
      </c>
      <c r="U5253">
        <v>1.0812588796704875E-4</v>
      </c>
      <c r="V5253" t="s">
        <v>254</v>
      </c>
    </row>
    <row r="5254" spans="9:22" x14ac:dyDescent="0.45">
      <c r="I5254" t="s">
        <v>432</v>
      </c>
      <c r="J5254" t="s">
        <v>987</v>
      </c>
      <c r="K5254">
        <v>1.2597703241378061E-4</v>
      </c>
      <c r="L5254" t="s">
        <v>254</v>
      </c>
      <c r="N5254" t="s">
        <v>458</v>
      </c>
      <c r="O5254" t="s">
        <v>987</v>
      </c>
      <c r="P5254">
        <v>5.2018176747216203E-5</v>
      </c>
      <c r="Q5254" t="s">
        <v>254</v>
      </c>
      <c r="S5254" t="s">
        <v>483</v>
      </c>
      <c r="T5254" t="s">
        <v>987</v>
      </c>
      <c r="U5254">
        <v>1.1075957696907228E-4</v>
      </c>
      <c r="V5254" t="s">
        <v>254</v>
      </c>
    </row>
    <row r="5255" spans="9:22" x14ac:dyDescent="0.45">
      <c r="I5255" t="s">
        <v>432</v>
      </c>
      <c r="J5255" t="s">
        <v>988</v>
      </c>
      <c r="K5255">
        <v>0</v>
      </c>
      <c r="L5255" t="s">
        <v>254</v>
      </c>
      <c r="N5255" t="s">
        <v>458</v>
      </c>
      <c r="O5255" t="s">
        <v>988</v>
      </c>
      <c r="P5255">
        <v>5.4790776255852588E-5</v>
      </c>
      <c r="Q5255" t="s">
        <v>254</v>
      </c>
      <c r="S5255" t="s">
        <v>483</v>
      </c>
      <c r="T5255" t="s">
        <v>988</v>
      </c>
      <c r="U5255">
        <v>1.1003530004433829E-4</v>
      </c>
      <c r="V5255" t="s">
        <v>254</v>
      </c>
    </row>
    <row r="5256" spans="9:22" x14ac:dyDescent="0.45">
      <c r="I5256" t="s">
        <v>432</v>
      </c>
      <c r="J5256" t="s">
        <v>989</v>
      </c>
      <c r="K5256">
        <v>0</v>
      </c>
      <c r="L5256" t="s">
        <v>254</v>
      </c>
      <c r="N5256" t="s">
        <v>458</v>
      </c>
      <c r="O5256" t="s">
        <v>989</v>
      </c>
      <c r="P5256">
        <v>4.5677658114203768E-5</v>
      </c>
      <c r="Q5256" t="s">
        <v>254</v>
      </c>
      <c r="S5256" t="s">
        <v>483</v>
      </c>
      <c r="T5256" t="s">
        <v>989</v>
      </c>
      <c r="U5256">
        <v>8.176219024600899E-5</v>
      </c>
      <c r="V5256" t="s">
        <v>254</v>
      </c>
    </row>
    <row r="5257" spans="9:22" x14ac:dyDescent="0.45">
      <c r="I5257" t="s">
        <v>432</v>
      </c>
      <c r="J5257" t="s">
        <v>990</v>
      </c>
      <c r="K5257">
        <v>0</v>
      </c>
      <c r="L5257" t="s">
        <v>254</v>
      </c>
      <c r="N5257" t="s">
        <v>458</v>
      </c>
      <c r="O5257" t="s">
        <v>990</v>
      </c>
      <c r="P5257">
        <v>4.9289862718022179E-5</v>
      </c>
      <c r="Q5257" t="s">
        <v>254</v>
      </c>
      <c r="S5257" t="s">
        <v>483</v>
      </c>
      <c r="T5257" t="s">
        <v>990</v>
      </c>
      <c r="U5257">
        <v>6.8423348039346196E-5</v>
      </c>
      <c r="V5257" t="s">
        <v>254</v>
      </c>
    </row>
    <row r="5258" spans="9:22" x14ac:dyDescent="0.45">
      <c r="I5258" t="s">
        <v>432</v>
      </c>
      <c r="J5258" t="s">
        <v>991</v>
      </c>
      <c r="K5258">
        <v>0</v>
      </c>
      <c r="L5258" t="s">
        <v>254</v>
      </c>
      <c r="N5258" t="s">
        <v>458</v>
      </c>
      <c r="O5258" t="s">
        <v>991</v>
      </c>
      <c r="P5258">
        <v>4.6492481147269889E-5</v>
      </c>
      <c r="Q5258" t="s">
        <v>254</v>
      </c>
      <c r="S5258" t="s">
        <v>483</v>
      </c>
      <c r="T5258" t="s">
        <v>991</v>
      </c>
      <c r="U5258">
        <v>6.6453903585173815E-5</v>
      </c>
      <c r="V5258" t="s">
        <v>254</v>
      </c>
    </row>
    <row r="5259" spans="9:22" x14ac:dyDescent="0.45">
      <c r="I5259" t="s">
        <v>432</v>
      </c>
      <c r="J5259" t="s">
        <v>342</v>
      </c>
      <c r="K5259">
        <v>3.6054720018177081E-3</v>
      </c>
      <c r="L5259" t="s">
        <v>254</v>
      </c>
      <c r="N5259" t="s">
        <v>458</v>
      </c>
      <c r="O5259" t="s">
        <v>342</v>
      </c>
      <c r="P5259">
        <v>1.6772491771655063E-2</v>
      </c>
      <c r="Q5259" t="s">
        <v>254</v>
      </c>
      <c r="S5259" t="s">
        <v>483</v>
      </c>
      <c r="T5259" t="s">
        <v>342</v>
      </c>
      <c r="U5259">
        <v>2.9364181240519167E-2</v>
      </c>
      <c r="V5259" t="s">
        <v>254</v>
      </c>
    </row>
    <row r="5260" spans="9:22" x14ac:dyDescent="0.45">
      <c r="I5260" t="s">
        <v>432</v>
      </c>
      <c r="J5260" t="s">
        <v>343</v>
      </c>
      <c r="K5260">
        <v>6.2963547695612859E-3</v>
      </c>
      <c r="L5260" t="s">
        <v>254</v>
      </c>
      <c r="N5260" t="s">
        <v>458</v>
      </c>
      <c r="O5260" t="s">
        <v>343</v>
      </c>
      <c r="P5260">
        <v>2.2836453571549549E-3</v>
      </c>
      <c r="Q5260" t="s">
        <v>254</v>
      </c>
      <c r="S5260" t="s">
        <v>483</v>
      </c>
      <c r="T5260" t="s">
        <v>343</v>
      </c>
      <c r="U5260">
        <v>3.7802328315697815E-3</v>
      </c>
      <c r="V5260" t="s">
        <v>254</v>
      </c>
    </row>
    <row r="5261" spans="9:22" x14ac:dyDescent="0.45">
      <c r="I5261" t="s">
        <v>432</v>
      </c>
      <c r="J5261" t="s">
        <v>344</v>
      </c>
      <c r="K5261">
        <v>7.996543622617076E-3</v>
      </c>
      <c r="L5261" t="s">
        <v>254</v>
      </c>
      <c r="N5261" t="s">
        <v>458</v>
      </c>
      <c r="O5261" t="s">
        <v>344</v>
      </c>
      <c r="P5261">
        <v>2.5131749908500547E-3</v>
      </c>
      <c r="Q5261" t="s">
        <v>254</v>
      </c>
      <c r="S5261" t="s">
        <v>483</v>
      </c>
      <c r="T5261" t="s">
        <v>344</v>
      </c>
      <c r="U5261">
        <v>3.6394714994991725E-3</v>
      </c>
      <c r="V5261" t="s">
        <v>254</v>
      </c>
    </row>
    <row r="5262" spans="9:22" x14ac:dyDescent="0.45">
      <c r="I5262" t="s">
        <v>432</v>
      </c>
      <c r="J5262" t="s">
        <v>345</v>
      </c>
      <c r="K5262">
        <v>6.8353057824800015E-2</v>
      </c>
      <c r="L5262" t="s">
        <v>254</v>
      </c>
      <c r="N5262" t="s">
        <v>458</v>
      </c>
      <c r="O5262" t="s">
        <v>345</v>
      </c>
      <c r="P5262">
        <v>2.2877689255433247E-2</v>
      </c>
      <c r="Q5262" t="s">
        <v>254</v>
      </c>
      <c r="S5262" t="s">
        <v>483</v>
      </c>
      <c r="T5262" t="s">
        <v>345</v>
      </c>
      <c r="U5262">
        <v>2.5786128821325634E-2</v>
      </c>
      <c r="V5262" t="s">
        <v>254</v>
      </c>
    </row>
    <row r="5263" spans="9:22" x14ac:dyDescent="0.45">
      <c r="I5263" t="s">
        <v>432</v>
      </c>
      <c r="J5263" t="s">
        <v>346</v>
      </c>
      <c r="K5263">
        <v>8.1129710985331834E-3</v>
      </c>
      <c r="L5263" t="s">
        <v>254</v>
      </c>
      <c r="N5263" t="s">
        <v>458</v>
      </c>
      <c r="O5263" t="s">
        <v>346</v>
      </c>
      <c r="P5263">
        <v>3.9111065680522E-3</v>
      </c>
      <c r="Q5263" t="s">
        <v>254</v>
      </c>
      <c r="S5263" t="s">
        <v>483</v>
      </c>
      <c r="T5263" t="s">
        <v>346</v>
      </c>
      <c r="U5263">
        <v>4.5802315580935598E-3</v>
      </c>
      <c r="V5263" t="s">
        <v>254</v>
      </c>
    </row>
    <row r="5264" spans="9:22" x14ac:dyDescent="0.45">
      <c r="I5264" t="s">
        <v>432</v>
      </c>
      <c r="J5264" t="s">
        <v>347</v>
      </c>
      <c r="K5264">
        <v>6.8709611967985532E-3</v>
      </c>
      <c r="L5264" t="s">
        <v>254</v>
      </c>
      <c r="N5264" t="s">
        <v>458</v>
      </c>
      <c r="O5264" t="s">
        <v>347</v>
      </c>
      <c r="P5264">
        <v>3.7892685241876678E-3</v>
      </c>
      <c r="Q5264" t="s">
        <v>254</v>
      </c>
      <c r="S5264" t="s">
        <v>483</v>
      </c>
      <c r="T5264" t="s">
        <v>347</v>
      </c>
      <c r="U5264">
        <v>4.7674823739406172E-3</v>
      </c>
      <c r="V5264" t="s">
        <v>254</v>
      </c>
    </row>
    <row r="5265" spans="9:22" x14ac:dyDescent="0.45">
      <c r="I5265" t="s">
        <v>432</v>
      </c>
      <c r="J5265" t="s">
        <v>348</v>
      </c>
      <c r="K5265">
        <v>5.2627915212242991E-3</v>
      </c>
      <c r="L5265" t="s">
        <v>254</v>
      </c>
      <c r="N5265" t="s">
        <v>458</v>
      </c>
      <c r="O5265" t="s">
        <v>348</v>
      </c>
      <c r="P5265">
        <v>3.6338786200876246E-3</v>
      </c>
      <c r="Q5265" t="s">
        <v>254</v>
      </c>
      <c r="S5265" t="s">
        <v>483</v>
      </c>
      <c r="T5265" t="s">
        <v>348</v>
      </c>
      <c r="U5265">
        <v>4.8586973949756636E-3</v>
      </c>
      <c r="V5265" t="s">
        <v>254</v>
      </c>
    </row>
    <row r="5266" spans="9:22" x14ac:dyDescent="0.45">
      <c r="I5266" t="s">
        <v>432</v>
      </c>
      <c r="J5266" t="s">
        <v>349</v>
      </c>
      <c r="K5266">
        <v>3.283795865975729E-3</v>
      </c>
      <c r="L5266" t="s">
        <v>254</v>
      </c>
      <c r="N5266" t="s">
        <v>458</v>
      </c>
      <c r="O5266" t="s">
        <v>349</v>
      </c>
      <c r="P5266">
        <v>1.5361298616098239E-2</v>
      </c>
      <c r="Q5266" t="s">
        <v>254</v>
      </c>
      <c r="S5266" t="s">
        <v>483</v>
      </c>
      <c r="T5266" t="s">
        <v>349</v>
      </c>
      <c r="U5266">
        <v>2.3268001117307893E-2</v>
      </c>
      <c r="V5266" t="s">
        <v>254</v>
      </c>
    </row>
    <row r="5267" spans="9:22" x14ac:dyDescent="0.45">
      <c r="I5267" t="s">
        <v>432</v>
      </c>
      <c r="J5267" t="s">
        <v>350</v>
      </c>
      <c r="K5267">
        <v>3.2664410098218366E-3</v>
      </c>
      <c r="L5267" t="s">
        <v>254</v>
      </c>
      <c r="N5267" t="s">
        <v>458</v>
      </c>
      <c r="O5267" t="s">
        <v>350</v>
      </c>
      <c r="P5267">
        <v>9.8149997550841563E-3</v>
      </c>
      <c r="Q5267" t="s">
        <v>254</v>
      </c>
      <c r="S5267" t="s">
        <v>483</v>
      </c>
      <c r="T5267" t="s">
        <v>350</v>
      </c>
      <c r="U5267">
        <v>2.1593595502280145E-2</v>
      </c>
      <c r="V5267" t="s">
        <v>254</v>
      </c>
    </row>
    <row r="5268" spans="9:22" x14ac:dyDescent="0.45">
      <c r="I5268" t="s">
        <v>432</v>
      </c>
      <c r="J5268" t="s">
        <v>351</v>
      </c>
      <c r="K5268">
        <v>6.0126056807047589E-3</v>
      </c>
      <c r="L5268" t="s">
        <v>254</v>
      </c>
      <c r="N5268" t="s">
        <v>458</v>
      </c>
      <c r="O5268" t="s">
        <v>351</v>
      </c>
      <c r="P5268">
        <v>1.1577996750229361E-3</v>
      </c>
      <c r="Q5268" t="s">
        <v>254</v>
      </c>
      <c r="S5268" t="s">
        <v>483</v>
      </c>
      <c r="T5268" t="s">
        <v>351</v>
      </c>
      <c r="U5268">
        <v>2.8183303433878199E-3</v>
      </c>
      <c r="V5268" t="s">
        <v>254</v>
      </c>
    </row>
    <row r="5269" spans="9:22" x14ac:dyDescent="0.45">
      <c r="I5269" t="s">
        <v>432</v>
      </c>
      <c r="J5269" t="s">
        <v>352</v>
      </c>
      <c r="K5269">
        <v>7.9876528175605883E-3</v>
      </c>
      <c r="L5269" t="s">
        <v>254</v>
      </c>
      <c r="N5269" t="s">
        <v>458</v>
      </c>
      <c r="O5269" t="s">
        <v>352</v>
      </c>
      <c r="P5269">
        <v>1.2653254541072751E-3</v>
      </c>
      <c r="Q5269" t="s">
        <v>254</v>
      </c>
      <c r="S5269" t="s">
        <v>483</v>
      </c>
      <c r="T5269" t="s">
        <v>352</v>
      </c>
      <c r="U5269">
        <v>2.6936534888955914E-3</v>
      </c>
      <c r="V5269" t="s">
        <v>254</v>
      </c>
    </row>
    <row r="5270" spans="9:22" x14ac:dyDescent="0.45">
      <c r="I5270" t="s">
        <v>432</v>
      </c>
      <c r="J5270" t="s">
        <v>353</v>
      </c>
      <c r="K5270">
        <v>6.9467296441352799E-2</v>
      </c>
      <c r="L5270" t="s">
        <v>254</v>
      </c>
      <c r="N5270" t="s">
        <v>458</v>
      </c>
      <c r="O5270" t="s">
        <v>353</v>
      </c>
      <c r="P5270">
        <v>1.2260387989990578E-2</v>
      </c>
      <c r="Q5270" t="s">
        <v>254</v>
      </c>
      <c r="S5270" t="s">
        <v>483</v>
      </c>
      <c r="T5270" t="s">
        <v>353</v>
      </c>
      <c r="U5270">
        <v>1.8457519278987436E-2</v>
      </c>
      <c r="V5270" t="s">
        <v>254</v>
      </c>
    </row>
    <row r="5271" spans="9:22" x14ac:dyDescent="0.45">
      <c r="I5271" t="s">
        <v>432</v>
      </c>
      <c r="J5271" t="s">
        <v>354</v>
      </c>
      <c r="K5271">
        <v>8.3927863358276445E-3</v>
      </c>
      <c r="L5271" t="s">
        <v>254</v>
      </c>
      <c r="N5271" t="s">
        <v>458</v>
      </c>
      <c r="O5271" t="s">
        <v>354</v>
      </c>
      <c r="P5271">
        <v>2.3924444242115457E-3</v>
      </c>
      <c r="Q5271" t="s">
        <v>254</v>
      </c>
      <c r="S5271" t="s">
        <v>483</v>
      </c>
      <c r="T5271" t="s">
        <v>354</v>
      </c>
      <c r="U5271">
        <v>3.2237196718202083E-3</v>
      </c>
      <c r="V5271" t="s">
        <v>254</v>
      </c>
    </row>
    <row r="5272" spans="9:22" x14ac:dyDescent="0.45">
      <c r="I5272" t="s">
        <v>432</v>
      </c>
      <c r="J5272" t="s">
        <v>355</v>
      </c>
      <c r="K5272">
        <v>7.018973109823386E-3</v>
      </c>
      <c r="L5272" t="s">
        <v>254</v>
      </c>
      <c r="N5272" t="s">
        <v>458</v>
      </c>
      <c r="O5272" t="s">
        <v>355</v>
      </c>
      <c r="P5272">
        <v>2.3364035298913846E-3</v>
      </c>
      <c r="Q5272" t="s">
        <v>254</v>
      </c>
      <c r="S5272" t="s">
        <v>483</v>
      </c>
      <c r="T5272" t="s">
        <v>355</v>
      </c>
      <c r="U5272">
        <v>3.4248163504415571E-3</v>
      </c>
      <c r="V5272" t="s">
        <v>254</v>
      </c>
    </row>
    <row r="5273" spans="9:22" x14ac:dyDescent="0.45">
      <c r="I5273" t="s">
        <v>432</v>
      </c>
      <c r="J5273" t="s">
        <v>356</v>
      </c>
      <c r="K5273">
        <v>5.4823996731407192E-3</v>
      </c>
      <c r="L5273" t="s">
        <v>254</v>
      </c>
      <c r="N5273" t="s">
        <v>458</v>
      </c>
      <c r="O5273" t="s">
        <v>356</v>
      </c>
      <c r="P5273">
        <v>2.2424933648884822E-3</v>
      </c>
      <c r="Q5273" t="s">
        <v>254</v>
      </c>
      <c r="S5273" t="s">
        <v>483</v>
      </c>
      <c r="T5273" t="s">
        <v>356</v>
      </c>
      <c r="U5273">
        <v>3.6002169812586154E-3</v>
      </c>
      <c r="V5273" t="s">
        <v>254</v>
      </c>
    </row>
    <row r="5274" spans="9:22" x14ac:dyDescent="0.45">
      <c r="I5274" t="s">
        <v>432</v>
      </c>
      <c r="J5274" t="s">
        <v>357</v>
      </c>
      <c r="K5274">
        <v>3.4212809693138727E-3</v>
      </c>
      <c r="L5274" t="s">
        <v>254</v>
      </c>
      <c r="N5274" t="s">
        <v>458</v>
      </c>
      <c r="O5274" t="s">
        <v>357</v>
      </c>
      <c r="P5274">
        <v>9.6414394275116527E-3</v>
      </c>
      <c r="Q5274" t="s">
        <v>254</v>
      </c>
      <c r="S5274" t="s">
        <v>483</v>
      </c>
      <c r="T5274" t="s">
        <v>357</v>
      </c>
      <c r="U5274">
        <v>1.6882559387486593E-2</v>
      </c>
      <c r="V5274" t="s">
        <v>254</v>
      </c>
    </row>
    <row r="5275" spans="9:22" x14ac:dyDescent="0.45">
      <c r="I5275" t="s">
        <v>432</v>
      </c>
      <c r="J5275" t="s">
        <v>992</v>
      </c>
      <c r="K5275">
        <v>0</v>
      </c>
      <c r="L5275" t="s">
        <v>254</v>
      </c>
      <c r="N5275" t="s">
        <v>458</v>
      </c>
      <c r="O5275" t="s">
        <v>992</v>
      </c>
      <c r="P5275">
        <v>3.3747379719206162E-6</v>
      </c>
      <c r="Q5275" t="s">
        <v>254</v>
      </c>
      <c r="S5275" t="s">
        <v>483</v>
      </c>
      <c r="T5275" t="s">
        <v>992</v>
      </c>
      <c r="U5275">
        <v>2.8077665448238439E-5</v>
      </c>
      <c r="V5275" t="s">
        <v>254</v>
      </c>
    </row>
    <row r="5276" spans="9:22" x14ac:dyDescent="0.45">
      <c r="I5276" t="s">
        <v>432</v>
      </c>
      <c r="J5276" t="s">
        <v>993</v>
      </c>
      <c r="K5276">
        <v>0</v>
      </c>
      <c r="L5276" t="s">
        <v>254</v>
      </c>
      <c r="N5276" t="s">
        <v>458</v>
      </c>
      <c r="O5276" t="s">
        <v>993</v>
      </c>
      <c r="P5276">
        <v>6.0258792348509412E-6</v>
      </c>
      <c r="Q5276" t="s">
        <v>254</v>
      </c>
      <c r="S5276" t="s">
        <v>483</v>
      </c>
      <c r="T5276" t="s">
        <v>993</v>
      </c>
      <c r="U5276">
        <v>2.5104953243236162E-5</v>
      </c>
      <c r="V5276" t="s">
        <v>254</v>
      </c>
    </row>
    <row r="5277" spans="9:22" x14ac:dyDescent="0.45">
      <c r="I5277" t="s">
        <v>432</v>
      </c>
      <c r="J5277" t="s">
        <v>994</v>
      </c>
      <c r="K5277">
        <v>0</v>
      </c>
      <c r="L5277" t="s">
        <v>254</v>
      </c>
      <c r="N5277" t="s">
        <v>458</v>
      </c>
      <c r="O5277" t="s">
        <v>994</v>
      </c>
      <c r="P5277">
        <v>8.8060249389351927E-6</v>
      </c>
      <c r="Q5277" t="s">
        <v>254</v>
      </c>
      <c r="S5277" t="s">
        <v>483</v>
      </c>
      <c r="T5277" t="s">
        <v>994</v>
      </c>
      <c r="U5277">
        <v>2.0060392920946784E-5</v>
      </c>
      <c r="V5277" t="s">
        <v>254</v>
      </c>
    </row>
    <row r="5278" spans="9:22" x14ac:dyDescent="0.45">
      <c r="I5278" t="s">
        <v>432</v>
      </c>
      <c r="J5278" t="s">
        <v>995</v>
      </c>
      <c r="K5278">
        <v>0</v>
      </c>
      <c r="L5278" t="s">
        <v>254</v>
      </c>
      <c r="N5278" t="s">
        <v>458</v>
      </c>
      <c r="O5278" t="s">
        <v>995</v>
      </c>
      <c r="P5278">
        <v>1.3543144547551687E-5</v>
      </c>
      <c r="Q5278" t="s">
        <v>254</v>
      </c>
      <c r="S5278" t="s">
        <v>483</v>
      </c>
      <c r="T5278" t="s">
        <v>995</v>
      </c>
      <c r="U5278">
        <v>1.6675577325303143E-5</v>
      </c>
      <c r="V5278" t="s">
        <v>254</v>
      </c>
    </row>
    <row r="5279" spans="9:22" x14ac:dyDescent="0.45">
      <c r="I5279" t="s">
        <v>432</v>
      </c>
      <c r="J5279" t="s">
        <v>996</v>
      </c>
      <c r="K5279">
        <v>0</v>
      </c>
      <c r="L5279" t="s">
        <v>254</v>
      </c>
      <c r="N5279" t="s">
        <v>458</v>
      </c>
      <c r="O5279" t="s">
        <v>996</v>
      </c>
      <c r="P5279">
        <v>1.6896792414910014E-5</v>
      </c>
      <c r="Q5279" t="s">
        <v>254</v>
      </c>
      <c r="S5279" t="s">
        <v>483</v>
      </c>
      <c r="T5279" t="s">
        <v>996</v>
      </c>
      <c r="U5279">
        <v>1.6433471351766019E-5</v>
      </c>
      <c r="V5279" t="s">
        <v>254</v>
      </c>
    </row>
    <row r="5280" spans="9:22" x14ac:dyDescent="0.45">
      <c r="I5280" t="s">
        <v>432</v>
      </c>
      <c r="J5280" t="s">
        <v>997</v>
      </c>
      <c r="K5280">
        <v>0</v>
      </c>
      <c r="L5280" t="s">
        <v>254</v>
      </c>
      <c r="N5280" t="s">
        <v>458</v>
      </c>
      <c r="O5280" t="s">
        <v>997</v>
      </c>
      <c r="P5280">
        <v>2.0273013907276556E-5</v>
      </c>
      <c r="Q5280" t="s">
        <v>254</v>
      </c>
      <c r="S5280" t="s">
        <v>483</v>
      </c>
      <c r="T5280" t="s">
        <v>997</v>
      </c>
      <c r="U5280">
        <v>1.6610351499482981E-5</v>
      </c>
      <c r="V5280" t="s">
        <v>254</v>
      </c>
    </row>
    <row r="5281" spans="9:22" x14ac:dyDescent="0.45">
      <c r="I5281" t="s">
        <v>432</v>
      </c>
      <c r="J5281" t="s">
        <v>998</v>
      </c>
      <c r="K5281">
        <v>1.0960566664477286E-4</v>
      </c>
      <c r="L5281" t="s">
        <v>254</v>
      </c>
      <c r="N5281" t="s">
        <v>458</v>
      </c>
      <c r="O5281" t="s">
        <v>998</v>
      </c>
      <c r="P5281">
        <v>1.9837556002387909E-5</v>
      </c>
      <c r="Q5281" t="s">
        <v>254</v>
      </c>
      <c r="S5281" t="s">
        <v>483</v>
      </c>
      <c r="T5281" t="s">
        <v>998</v>
      </c>
      <c r="U5281">
        <v>1.5279005491551316E-5</v>
      </c>
      <c r="V5281" t="s">
        <v>254</v>
      </c>
    </row>
    <row r="5282" spans="9:22" x14ac:dyDescent="0.45">
      <c r="I5282" t="s">
        <v>432</v>
      </c>
      <c r="J5282" t="s">
        <v>999</v>
      </c>
      <c r="K5282">
        <v>2.05646289344569E-4</v>
      </c>
      <c r="L5282" t="s">
        <v>254</v>
      </c>
      <c r="N5282" t="s">
        <v>458</v>
      </c>
      <c r="O5282" t="s">
        <v>999</v>
      </c>
      <c r="P5282">
        <v>2.7569795437578597E-5</v>
      </c>
      <c r="Q5282" t="s">
        <v>254</v>
      </c>
      <c r="S5282" t="s">
        <v>483</v>
      </c>
      <c r="T5282" t="s">
        <v>999</v>
      </c>
      <c r="U5282">
        <v>1.3090231303236676E-5</v>
      </c>
      <c r="V5282" t="s">
        <v>254</v>
      </c>
    </row>
    <row r="5283" spans="9:22" x14ac:dyDescent="0.45">
      <c r="I5283" t="s">
        <v>432</v>
      </c>
      <c r="J5283" t="s">
        <v>1000</v>
      </c>
      <c r="K5283">
        <v>2.7013220323336619E-4</v>
      </c>
      <c r="L5283" t="s">
        <v>254</v>
      </c>
      <c r="N5283" t="s">
        <v>458</v>
      </c>
      <c r="O5283" t="s">
        <v>1000</v>
      </c>
      <c r="P5283">
        <v>3.8696804623465861E-5</v>
      </c>
      <c r="Q5283" t="s">
        <v>254</v>
      </c>
      <c r="S5283" t="s">
        <v>483</v>
      </c>
      <c r="T5283" t="s">
        <v>1000</v>
      </c>
      <c r="U5283">
        <v>1.0376770865697257E-5</v>
      </c>
      <c r="V5283" t="s">
        <v>254</v>
      </c>
    </row>
    <row r="5284" spans="9:22" x14ac:dyDescent="0.45">
      <c r="I5284" t="s">
        <v>432</v>
      </c>
      <c r="J5284" t="s">
        <v>1001</v>
      </c>
      <c r="K5284">
        <v>3.1028049004721891E-4</v>
      </c>
      <c r="L5284" t="s">
        <v>254</v>
      </c>
      <c r="N5284" t="s">
        <v>458</v>
      </c>
      <c r="O5284" t="s">
        <v>1001</v>
      </c>
      <c r="P5284">
        <v>4.498197840268894E-5</v>
      </c>
      <c r="Q5284" t="s">
        <v>254</v>
      </c>
      <c r="S5284" t="s">
        <v>483</v>
      </c>
      <c r="T5284" t="s">
        <v>1001</v>
      </c>
      <c r="U5284">
        <v>4.1274272433920538E-6</v>
      </c>
      <c r="V5284" t="s">
        <v>254</v>
      </c>
    </row>
    <row r="5285" spans="9:22" x14ac:dyDescent="0.45">
      <c r="I5285" t="s">
        <v>432</v>
      </c>
      <c r="J5285" t="s">
        <v>1002</v>
      </c>
      <c r="K5285">
        <v>3.3309997642823666E-4</v>
      </c>
      <c r="L5285" t="s">
        <v>254</v>
      </c>
      <c r="N5285" t="s">
        <v>458</v>
      </c>
      <c r="O5285" t="s">
        <v>1002</v>
      </c>
      <c r="P5285">
        <v>5.5648073821284643E-5</v>
      </c>
      <c r="Q5285" t="s">
        <v>254</v>
      </c>
      <c r="S5285" t="s">
        <v>483</v>
      </c>
      <c r="T5285" t="s">
        <v>1002</v>
      </c>
      <c r="U5285">
        <v>3.8435651085296133E-6</v>
      </c>
      <c r="V5285" t="s">
        <v>254</v>
      </c>
    </row>
    <row r="5286" spans="9:22" x14ac:dyDescent="0.45">
      <c r="I5286" t="s">
        <v>432</v>
      </c>
      <c r="J5286" t="s">
        <v>1003</v>
      </c>
      <c r="K5286">
        <v>3.4437134180950995E-4</v>
      </c>
      <c r="L5286" t="s">
        <v>254</v>
      </c>
      <c r="N5286" t="s">
        <v>458</v>
      </c>
      <c r="O5286" t="s">
        <v>1003</v>
      </c>
      <c r="P5286">
        <v>6.2702900666543947E-5</v>
      </c>
      <c r="Q5286" t="s">
        <v>254</v>
      </c>
      <c r="S5286" t="s">
        <v>483</v>
      </c>
      <c r="T5286" t="s">
        <v>1003</v>
      </c>
      <c r="U5286">
        <v>5.9756772107362956E-6</v>
      </c>
      <c r="V5286" t="s">
        <v>254</v>
      </c>
    </row>
    <row r="5287" spans="9:22" x14ac:dyDescent="0.45">
      <c r="I5287" t="s">
        <v>432</v>
      </c>
      <c r="J5287" t="s">
        <v>1004</v>
      </c>
      <c r="K5287">
        <v>3.4009229946870673E-4</v>
      </c>
      <c r="L5287" t="s">
        <v>254</v>
      </c>
      <c r="N5287" t="s">
        <v>458</v>
      </c>
      <c r="O5287" t="s">
        <v>1004</v>
      </c>
      <c r="P5287">
        <v>8.0823053534268119E-5</v>
      </c>
      <c r="Q5287" t="s">
        <v>254</v>
      </c>
      <c r="S5287" t="s">
        <v>483</v>
      </c>
      <c r="T5287" t="s">
        <v>1004</v>
      </c>
      <c r="U5287">
        <v>1.0915844853541525E-5</v>
      </c>
      <c r="V5287" t="s">
        <v>254</v>
      </c>
    </row>
    <row r="5288" spans="9:22" x14ac:dyDescent="0.45">
      <c r="I5288" t="s">
        <v>432</v>
      </c>
      <c r="J5288" t="s">
        <v>1005</v>
      </c>
      <c r="K5288">
        <v>3.3169976648995644E-4</v>
      </c>
      <c r="L5288" t="s">
        <v>254</v>
      </c>
      <c r="N5288" t="s">
        <v>458</v>
      </c>
      <c r="O5288" t="s">
        <v>1005</v>
      </c>
      <c r="P5288">
        <v>9.061840814432932E-5</v>
      </c>
      <c r="Q5288" t="s">
        <v>254</v>
      </c>
      <c r="S5288" t="s">
        <v>483</v>
      </c>
      <c r="T5288" t="s">
        <v>1005</v>
      </c>
      <c r="U5288">
        <v>1.867992715723677E-5</v>
      </c>
      <c r="V5288" t="s">
        <v>254</v>
      </c>
    </row>
    <row r="5289" spans="9:22" x14ac:dyDescent="0.45">
      <c r="I5289" t="s">
        <v>432</v>
      </c>
      <c r="J5289" t="s">
        <v>1006</v>
      </c>
      <c r="K5289">
        <v>3.2019780452483015E-4</v>
      </c>
      <c r="L5289" t="s">
        <v>254</v>
      </c>
      <c r="N5289" t="s">
        <v>458</v>
      </c>
      <c r="O5289" t="s">
        <v>1006</v>
      </c>
      <c r="P5289">
        <v>9.8807497131438992E-5</v>
      </c>
      <c r="Q5289" t="s">
        <v>254</v>
      </c>
      <c r="S5289" t="s">
        <v>483</v>
      </c>
      <c r="T5289" t="s">
        <v>1006</v>
      </c>
      <c r="U5289">
        <v>3.0127064969600332E-5</v>
      </c>
      <c r="V5289" t="s">
        <v>254</v>
      </c>
    </row>
    <row r="5290" spans="9:22" x14ac:dyDescent="0.45">
      <c r="I5290" t="s">
        <v>432</v>
      </c>
      <c r="J5290" t="s">
        <v>1007</v>
      </c>
      <c r="K5290">
        <v>3.20854575572451E-4</v>
      </c>
      <c r="L5290" t="s">
        <v>254</v>
      </c>
      <c r="N5290" t="s">
        <v>458</v>
      </c>
      <c r="O5290" t="s">
        <v>1007</v>
      </c>
      <c r="P5290">
        <v>9.3000009831300715E-5</v>
      </c>
      <c r="Q5290" t="s">
        <v>254</v>
      </c>
      <c r="S5290" t="s">
        <v>483</v>
      </c>
      <c r="T5290" t="s">
        <v>1007</v>
      </c>
      <c r="U5290">
        <v>4.5911686495789382E-5</v>
      </c>
      <c r="V5290" t="s">
        <v>254</v>
      </c>
    </row>
    <row r="5291" spans="9:22" x14ac:dyDescent="0.45">
      <c r="I5291" t="s">
        <v>432</v>
      </c>
      <c r="J5291" t="s">
        <v>1008</v>
      </c>
      <c r="K5291">
        <v>2.6713346521302188E-4</v>
      </c>
      <c r="L5291" t="s">
        <v>254</v>
      </c>
      <c r="N5291" t="s">
        <v>458</v>
      </c>
      <c r="O5291" t="s">
        <v>1008</v>
      </c>
      <c r="P5291">
        <v>8.3876801797183289E-5</v>
      </c>
      <c r="Q5291" t="s">
        <v>254</v>
      </c>
      <c r="S5291" t="s">
        <v>483</v>
      </c>
      <c r="T5291" t="s">
        <v>1008</v>
      </c>
      <c r="U5291">
        <v>6.7548073325828493E-5</v>
      </c>
      <c r="V5291" t="s">
        <v>254</v>
      </c>
    </row>
    <row r="5292" spans="9:22" x14ac:dyDescent="0.45">
      <c r="I5292" t="s">
        <v>432</v>
      </c>
      <c r="J5292" t="s">
        <v>1009</v>
      </c>
      <c r="K5292">
        <v>2.1235299861316104E-4</v>
      </c>
      <c r="L5292" t="s">
        <v>254</v>
      </c>
      <c r="N5292" t="s">
        <v>458</v>
      </c>
      <c r="O5292" t="s">
        <v>1009</v>
      </c>
      <c r="P5292">
        <v>7.3572718201361264E-5</v>
      </c>
      <c r="Q5292" t="s">
        <v>254</v>
      </c>
      <c r="S5292" t="s">
        <v>483</v>
      </c>
      <c r="T5292" t="s">
        <v>1009</v>
      </c>
      <c r="U5292">
        <v>9.0847991235978639E-5</v>
      </c>
      <c r="V5292" t="s">
        <v>254</v>
      </c>
    </row>
    <row r="5293" spans="9:22" x14ac:dyDescent="0.45">
      <c r="I5293" t="s">
        <v>432</v>
      </c>
      <c r="J5293" t="s">
        <v>1010</v>
      </c>
      <c r="K5293">
        <v>2.0840121678897386E-4</v>
      </c>
      <c r="L5293" t="s">
        <v>254</v>
      </c>
      <c r="N5293" t="s">
        <v>458</v>
      </c>
      <c r="O5293" t="s">
        <v>1010</v>
      </c>
      <c r="P5293">
        <v>5.2089433508386878E-5</v>
      </c>
      <c r="Q5293" t="s">
        <v>254</v>
      </c>
      <c r="S5293" t="s">
        <v>483</v>
      </c>
      <c r="T5293" t="s">
        <v>1010</v>
      </c>
      <c r="U5293">
        <v>1.0298464602556238E-4</v>
      </c>
      <c r="V5293" t="s">
        <v>254</v>
      </c>
    </row>
    <row r="5294" spans="9:22" x14ac:dyDescent="0.45">
      <c r="I5294" t="s">
        <v>432</v>
      </c>
      <c r="J5294" t="s">
        <v>1011</v>
      </c>
      <c r="K5294">
        <v>1.3189305220788461E-4</v>
      </c>
      <c r="L5294" t="s">
        <v>254</v>
      </c>
      <c r="N5294" t="s">
        <v>458</v>
      </c>
      <c r="O5294" t="s">
        <v>1011</v>
      </c>
      <c r="P5294">
        <v>3.5359824595931967E-5</v>
      </c>
      <c r="Q5294" t="s">
        <v>254</v>
      </c>
      <c r="S5294" t="s">
        <v>483</v>
      </c>
      <c r="T5294" t="s">
        <v>1011</v>
      </c>
      <c r="U5294">
        <v>1.0836199414769853E-4</v>
      </c>
      <c r="V5294" t="s">
        <v>254</v>
      </c>
    </row>
    <row r="5295" spans="9:22" x14ac:dyDescent="0.45">
      <c r="I5295" t="s">
        <v>432</v>
      </c>
      <c r="J5295" t="s">
        <v>1012</v>
      </c>
      <c r="K5295">
        <v>0</v>
      </c>
      <c r="L5295" t="s">
        <v>254</v>
      </c>
      <c r="N5295" t="s">
        <v>458</v>
      </c>
      <c r="O5295" t="s">
        <v>1012</v>
      </c>
      <c r="P5295">
        <v>1.8006379731370802E-5</v>
      </c>
      <c r="Q5295" t="s">
        <v>254</v>
      </c>
      <c r="S5295" t="s">
        <v>483</v>
      </c>
      <c r="T5295" t="s">
        <v>1012</v>
      </c>
      <c r="U5295">
        <v>1.0052131596584819E-4</v>
      </c>
      <c r="V5295" t="s">
        <v>254</v>
      </c>
    </row>
    <row r="5296" spans="9:22" x14ac:dyDescent="0.45">
      <c r="I5296" t="s">
        <v>432</v>
      </c>
      <c r="J5296" t="s">
        <v>1013</v>
      </c>
      <c r="K5296">
        <v>0</v>
      </c>
      <c r="L5296" t="s">
        <v>254</v>
      </c>
      <c r="N5296" t="s">
        <v>458</v>
      </c>
      <c r="O5296" t="s">
        <v>1013</v>
      </c>
      <c r="P5296">
        <v>1.2306107710188718E-5</v>
      </c>
      <c r="Q5296" t="s">
        <v>254</v>
      </c>
      <c r="S5296" t="s">
        <v>483</v>
      </c>
      <c r="T5296" t="s">
        <v>1013</v>
      </c>
      <c r="U5296">
        <v>7.9376653288516837E-5</v>
      </c>
      <c r="V5296" t="s">
        <v>254</v>
      </c>
    </row>
    <row r="5297" spans="9:22" x14ac:dyDescent="0.45">
      <c r="I5297" t="s">
        <v>432</v>
      </c>
      <c r="J5297" t="s">
        <v>1014</v>
      </c>
      <c r="K5297">
        <v>0</v>
      </c>
      <c r="L5297" t="s">
        <v>254</v>
      </c>
      <c r="N5297" t="s">
        <v>458</v>
      </c>
      <c r="O5297" t="s">
        <v>1014</v>
      </c>
      <c r="P5297">
        <v>9.6541309276103259E-6</v>
      </c>
      <c r="Q5297" t="s">
        <v>254</v>
      </c>
      <c r="S5297" t="s">
        <v>483</v>
      </c>
      <c r="T5297" t="s">
        <v>1014</v>
      </c>
      <c r="U5297">
        <v>6.3931796522759528E-5</v>
      </c>
      <c r="V5297" t="s">
        <v>254</v>
      </c>
    </row>
    <row r="5298" spans="9:22" x14ac:dyDescent="0.45">
      <c r="I5298" t="s">
        <v>432</v>
      </c>
      <c r="J5298" t="s">
        <v>1015</v>
      </c>
      <c r="K5298">
        <v>0</v>
      </c>
      <c r="L5298" t="s">
        <v>254</v>
      </c>
      <c r="N5298" t="s">
        <v>458</v>
      </c>
      <c r="O5298" t="s">
        <v>1015</v>
      </c>
      <c r="P5298">
        <v>9.7445714265581983E-6</v>
      </c>
      <c r="Q5298" t="s">
        <v>254</v>
      </c>
      <c r="S5298" t="s">
        <v>483</v>
      </c>
      <c r="T5298" t="s">
        <v>1015</v>
      </c>
      <c r="U5298">
        <v>4.9138591057014133E-5</v>
      </c>
      <c r="V5298" t="s">
        <v>254</v>
      </c>
    </row>
    <row r="5299" spans="9:22" x14ac:dyDescent="0.45">
      <c r="I5299" t="s">
        <v>432</v>
      </c>
      <c r="J5299" t="s">
        <v>358</v>
      </c>
      <c r="K5299">
        <v>1.7860050511299985E-3</v>
      </c>
      <c r="L5299" t="s">
        <v>254</v>
      </c>
      <c r="N5299" t="s">
        <v>458</v>
      </c>
      <c r="O5299" t="s">
        <v>358</v>
      </c>
      <c r="P5299">
        <v>1.6718589304551425E-2</v>
      </c>
      <c r="Q5299" t="s">
        <v>254</v>
      </c>
      <c r="S5299" t="s">
        <v>483</v>
      </c>
      <c r="T5299" t="s">
        <v>358</v>
      </c>
      <c r="U5299">
        <v>2.3434258979127893E-2</v>
      </c>
      <c r="V5299" t="s">
        <v>254</v>
      </c>
    </row>
    <row r="5300" spans="9:22" x14ac:dyDescent="0.45">
      <c r="I5300" t="s">
        <v>432</v>
      </c>
      <c r="J5300" t="s">
        <v>359</v>
      </c>
      <c r="K5300">
        <v>4.7628632710992949E-3</v>
      </c>
      <c r="L5300" t="s">
        <v>254</v>
      </c>
      <c r="N5300" t="s">
        <v>458</v>
      </c>
      <c r="O5300" t="s">
        <v>359</v>
      </c>
      <c r="P5300">
        <v>2.2288210533301755E-3</v>
      </c>
      <c r="Q5300" t="s">
        <v>254</v>
      </c>
      <c r="S5300" t="s">
        <v>483</v>
      </c>
      <c r="T5300" t="s">
        <v>359</v>
      </c>
      <c r="U5300">
        <v>3.0255727694453519E-3</v>
      </c>
      <c r="V5300" t="s">
        <v>254</v>
      </c>
    </row>
    <row r="5301" spans="9:22" x14ac:dyDescent="0.45">
      <c r="I5301" t="s">
        <v>432</v>
      </c>
      <c r="J5301" t="s">
        <v>360</v>
      </c>
      <c r="K5301">
        <v>6.9717607808713507E-3</v>
      </c>
      <c r="L5301" t="s">
        <v>254</v>
      </c>
      <c r="N5301" t="s">
        <v>458</v>
      </c>
      <c r="O5301" t="s">
        <v>360</v>
      </c>
      <c r="P5301">
        <v>2.3600288095130943E-3</v>
      </c>
      <c r="Q5301" t="s">
        <v>254</v>
      </c>
      <c r="S5301" t="s">
        <v>483</v>
      </c>
      <c r="T5301" t="s">
        <v>360</v>
      </c>
      <c r="U5301">
        <v>2.8356350137173098E-3</v>
      </c>
      <c r="V5301" t="s">
        <v>254</v>
      </c>
    </row>
    <row r="5302" spans="9:22" x14ac:dyDescent="0.45">
      <c r="I5302" t="s">
        <v>432</v>
      </c>
      <c r="J5302" t="s">
        <v>361</v>
      </c>
      <c r="K5302">
        <v>6.3825074917039246E-2</v>
      </c>
      <c r="L5302" t="s">
        <v>254</v>
      </c>
      <c r="N5302" t="s">
        <v>458</v>
      </c>
      <c r="O5302" t="s">
        <v>361</v>
      </c>
      <c r="P5302">
        <v>2.0616543869128659E-2</v>
      </c>
      <c r="Q5302" t="s">
        <v>254</v>
      </c>
      <c r="S5302" t="s">
        <v>483</v>
      </c>
      <c r="T5302" t="s">
        <v>361</v>
      </c>
      <c r="U5302">
        <v>1.8044404134623944E-2</v>
      </c>
      <c r="V5302" t="s">
        <v>254</v>
      </c>
    </row>
    <row r="5303" spans="9:22" x14ac:dyDescent="0.45">
      <c r="I5303" t="s">
        <v>432</v>
      </c>
      <c r="J5303" t="s">
        <v>362</v>
      </c>
      <c r="K5303">
        <v>7.3672637491617983E-3</v>
      </c>
      <c r="L5303" t="s">
        <v>254</v>
      </c>
      <c r="N5303" t="s">
        <v>458</v>
      </c>
      <c r="O5303" t="s">
        <v>362</v>
      </c>
      <c r="P5303">
        <v>4.23776654625294E-3</v>
      </c>
      <c r="Q5303" t="s">
        <v>254</v>
      </c>
      <c r="S5303" t="s">
        <v>483</v>
      </c>
      <c r="T5303" t="s">
        <v>362</v>
      </c>
      <c r="U5303">
        <v>3.2153122251758143E-3</v>
      </c>
      <c r="V5303" t="s">
        <v>254</v>
      </c>
    </row>
    <row r="5304" spans="9:22" x14ac:dyDescent="0.45">
      <c r="I5304" t="s">
        <v>432</v>
      </c>
      <c r="J5304" t="s">
        <v>363</v>
      </c>
      <c r="K5304">
        <v>6.1849780833099924E-3</v>
      </c>
      <c r="L5304" t="s">
        <v>254</v>
      </c>
      <c r="N5304" t="s">
        <v>458</v>
      </c>
      <c r="O5304" t="s">
        <v>363</v>
      </c>
      <c r="P5304">
        <v>4.3208210852645349E-3</v>
      </c>
      <c r="Q5304" t="s">
        <v>254</v>
      </c>
      <c r="S5304" t="s">
        <v>483</v>
      </c>
      <c r="T5304" t="s">
        <v>363</v>
      </c>
      <c r="U5304">
        <v>3.3117472297339375E-3</v>
      </c>
      <c r="V5304" t="s">
        <v>254</v>
      </c>
    </row>
    <row r="5305" spans="9:22" x14ac:dyDescent="0.45">
      <c r="I5305" t="s">
        <v>432</v>
      </c>
      <c r="J5305" t="s">
        <v>364</v>
      </c>
      <c r="K5305">
        <v>4.6516048161596782E-3</v>
      </c>
      <c r="L5305" t="s">
        <v>254</v>
      </c>
      <c r="N5305" t="s">
        <v>458</v>
      </c>
      <c r="O5305" t="s">
        <v>364</v>
      </c>
      <c r="P5305">
        <v>4.2579062360391627E-3</v>
      </c>
      <c r="Q5305" t="s">
        <v>254</v>
      </c>
      <c r="S5305" t="s">
        <v>483</v>
      </c>
      <c r="T5305" t="s">
        <v>364</v>
      </c>
      <c r="U5305">
        <v>3.3935528647838992E-3</v>
      </c>
      <c r="V5305" t="s">
        <v>254</v>
      </c>
    </row>
    <row r="5306" spans="9:22" x14ac:dyDescent="0.45">
      <c r="I5306" t="s">
        <v>432</v>
      </c>
      <c r="J5306" t="s">
        <v>365</v>
      </c>
      <c r="K5306">
        <v>2.6047690392254495E-3</v>
      </c>
      <c r="L5306" t="s">
        <v>254</v>
      </c>
      <c r="N5306" t="s">
        <v>458</v>
      </c>
      <c r="O5306" t="s">
        <v>365</v>
      </c>
      <c r="P5306">
        <v>1.6904023821458222E-2</v>
      </c>
      <c r="Q5306" t="s">
        <v>254</v>
      </c>
      <c r="S5306" t="s">
        <v>483</v>
      </c>
      <c r="T5306" t="s">
        <v>365</v>
      </c>
      <c r="U5306">
        <v>1.693143270277268E-2</v>
      </c>
      <c r="V5306" t="s">
        <v>254</v>
      </c>
    </row>
    <row r="5307" spans="9:22" x14ac:dyDescent="0.45">
      <c r="I5307" t="s">
        <v>432</v>
      </c>
      <c r="J5307" t="s">
        <v>366</v>
      </c>
      <c r="K5307">
        <v>0</v>
      </c>
      <c r="L5307" t="s">
        <v>254</v>
      </c>
      <c r="N5307" t="s">
        <v>458</v>
      </c>
      <c r="O5307" t="s">
        <v>366</v>
      </c>
      <c r="P5307">
        <v>1.2713797678148703E-2</v>
      </c>
      <c r="Q5307" t="s">
        <v>254</v>
      </c>
      <c r="S5307" t="s">
        <v>483</v>
      </c>
      <c r="T5307" t="s">
        <v>366</v>
      </c>
      <c r="U5307">
        <v>2.0640244471684797E-2</v>
      </c>
      <c r="V5307" t="s">
        <v>254</v>
      </c>
    </row>
    <row r="5308" spans="9:22" x14ac:dyDescent="0.45">
      <c r="I5308" t="s">
        <v>432</v>
      </c>
      <c r="J5308" t="s">
        <v>367</v>
      </c>
      <c r="K5308">
        <v>3.1000219611511067E-3</v>
      </c>
      <c r="L5308" t="s">
        <v>254</v>
      </c>
      <c r="N5308" t="s">
        <v>458</v>
      </c>
      <c r="O5308" t="s">
        <v>367</v>
      </c>
      <c r="P5308">
        <v>1.7604385923229771E-3</v>
      </c>
      <c r="Q5308" t="s">
        <v>254</v>
      </c>
      <c r="S5308" t="s">
        <v>483</v>
      </c>
      <c r="T5308" t="s">
        <v>367</v>
      </c>
      <c r="U5308">
        <v>2.7757226627645256E-3</v>
      </c>
      <c r="V5308" t="s">
        <v>254</v>
      </c>
    </row>
    <row r="5309" spans="9:22" x14ac:dyDescent="0.45">
      <c r="I5309" t="s">
        <v>432</v>
      </c>
      <c r="J5309" t="s">
        <v>368</v>
      </c>
      <c r="K5309">
        <v>5.4717592827990859E-3</v>
      </c>
      <c r="L5309" t="s">
        <v>254</v>
      </c>
      <c r="N5309" t="s">
        <v>458</v>
      </c>
      <c r="O5309" t="s">
        <v>368</v>
      </c>
      <c r="P5309">
        <v>1.7718409880186363E-3</v>
      </c>
      <c r="Q5309" t="s">
        <v>254</v>
      </c>
      <c r="S5309" t="s">
        <v>483</v>
      </c>
      <c r="T5309" t="s">
        <v>368</v>
      </c>
      <c r="U5309">
        <v>2.7739060276615636E-3</v>
      </c>
      <c r="V5309" t="s">
        <v>254</v>
      </c>
    </row>
    <row r="5310" spans="9:22" x14ac:dyDescent="0.45">
      <c r="I5310" t="s">
        <v>432</v>
      </c>
      <c r="J5310" t="s">
        <v>369</v>
      </c>
      <c r="K5310">
        <v>5.4439864629676912E-2</v>
      </c>
      <c r="L5310" t="s">
        <v>254</v>
      </c>
      <c r="N5310" t="s">
        <v>458</v>
      </c>
      <c r="O5310" t="s">
        <v>369</v>
      </c>
      <c r="P5310">
        <v>1.6460028273419931E-2</v>
      </c>
      <c r="Q5310" t="s">
        <v>254</v>
      </c>
      <c r="S5310" t="s">
        <v>483</v>
      </c>
      <c r="T5310" t="s">
        <v>369</v>
      </c>
      <c r="U5310">
        <v>1.8877621419945083E-2</v>
      </c>
      <c r="V5310" t="s">
        <v>254</v>
      </c>
    </row>
    <row r="5311" spans="9:22" x14ac:dyDescent="0.45">
      <c r="I5311" t="s">
        <v>432</v>
      </c>
      <c r="J5311" t="s">
        <v>370</v>
      </c>
      <c r="K5311">
        <v>6.621999716715378E-3</v>
      </c>
      <c r="L5311" t="s">
        <v>254</v>
      </c>
      <c r="N5311" t="s">
        <v>458</v>
      </c>
      <c r="O5311" t="s">
        <v>370</v>
      </c>
      <c r="P5311">
        <v>2.8178992281772193E-3</v>
      </c>
      <c r="Q5311" t="s">
        <v>254</v>
      </c>
      <c r="S5311" t="s">
        <v>483</v>
      </c>
      <c r="T5311" t="s">
        <v>370</v>
      </c>
      <c r="U5311">
        <v>2.9349929440868078E-3</v>
      </c>
      <c r="V5311" t="s">
        <v>254</v>
      </c>
    </row>
    <row r="5312" spans="9:22" x14ac:dyDescent="0.45">
      <c r="I5312" t="s">
        <v>432</v>
      </c>
      <c r="J5312" t="s">
        <v>371</v>
      </c>
      <c r="K5312">
        <v>5.3571772922453081E-3</v>
      </c>
      <c r="L5312" t="s">
        <v>254</v>
      </c>
      <c r="N5312" t="s">
        <v>458</v>
      </c>
      <c r="O5312" t="s">
        <v>371</v>
      </c>
      <c r="P5312">
        <v>2.8700949621993394E-3</v>
      </c>
      <c r="Q5312" t="s">
        <v>254</v>
      </c>
      <c r="S5312" t="s">
        <v>483</v>
      </c>
      <c r="T5312" t="s">
        <v>371</v>
      </c>
      <c r="U5312">
        <v>2.9835898941118931E-3</v>
      </c>
      <c r="V5312" t="s">
        <v>254</v>
      </c>
    </row>
    <row r="5313" spans="9:22" x14ac:dyDescent="0.45">
      <c r="I5313" t="s">
        <v>432</v>
      </c>
      <c r="J5313" t="s">
        <v>372</v>
      </c>
      <c r="K5313">
        <v>3.4389467702492125E-3</v>
      </c>
      <c r="L5313" t="s">
        <v>254</v>
      </c>
      <c r="N5313" t="s">
        <v>458</v>
      </c>
      <c r="O5313" t="s">
        <v>372</v>
      </c>
      <c r="P5313">
        <v>2.861653491452263E-3</v>
      </c>
      <c r="Q5313" t="s">
        <v>254</v>
      </c>
      <c r="S5313" t="s">
        <v>483</v>
      </c>
      <c r="T5313" t="s">
        <v>372</v>
      </c>
      <c r="U5313">
        <v>3.0627739500950534E-3</v>
      </c>
      <c r="V5313" t="s">
        <v>254</v>
      </c>
    </row>
    <row r="5314" spans="9:22" x14ac:dyDescent="0.45">
      <c r="I5314" t="s">
        <v>432</v>
      </c>
      <c r="J5314" t="s">
        <v>373</v>
      </c>
      <c r="K5314">
        <v>0</v>
      </c>
      <c r="L5314" t="s">
        <v>254</v>
      </c>
      <c r="N5314" t="s">
        <v>458</v>
      </c>
      <c r="O5314" t="s">
        <v>373</v>
      </c>
      <c r="P5314">
        <v>1.1528999277665684E-2</v>
      </c>
      <c r="Q5314" t="s">
        <v>254</v>
      </c>
      <c r="S5314" t="s">
        <v>483</v>
      </c>
      <c r="T5314" t="s">
        <v>373</v>
      </c>
      <c r="U5314">
        <v>1.5197518846632604E-2</v>
      </c>
      <c r="V5314" t="s">
        <v>254</v>
      </c>
    </row>
    <row r="5315" spans="9:22" x14ac:dyDescent="0.45">
      <c r="I5315" t="s">
        <v>432</v>
      </c>
      <c r="J5315" t="s">
        <v>1016</v>
      </c>
      <c r="K5315">
        <v>0</v>
      </c>
      <c r="L5315" t="s">
        <v>254</v>
      </c>
      <c r="N5315" t="s">
        <v>458</v>
      </c>
      <c r="O5315" t="s">
        <v>1016</v>
      </c>
      <c r="P5315">
        <v>8.9033459661982549E-5</v>
      </c>
      <c r="Q5315" t="s">
        <v>254</v>
      </c>
      <c r="S5315" t="s">
        <v>483</v>
      </c>
      <c r="T5315" t="s">
        <v>1016</v>
      </c>
      <c r="U5315">
        <v>2.7540805609881238E-4</v>
      </c>
      <c r="V5315" t="s">
        <v>254</v>
      </c>
    </row>
    <row r="5316" spans="9:22" x14ac:dyDescent="0.45">
      <c r="I5316" t="s">
        <v>432</v>
      </c>
      <c r="J5316" t="s">
        <v>1017</v>
      </c>
      <c r="K5316">
        <v>0</v>
      </c>
      <c r="L5316" t="s">
        <v>254</v>
      </c>
      <c r="N5316" t="s">
        <v>458</v>
      </c>
      <c r="O5316" t="s">
        <v>1017</v>
      </c>
      <c r="P5316">
        <v>7.19236609616023E-5</v>
      </c>
      <c r="Q5316" t="s">
        <v>254</v>
      </c>
      <c r="S5316" t="s">
        <v>483</v>
      </c>
      <c r="T5316" t="s">
        <v>1017</v>
      </c>
      <c r="U5316">
        <v>2.6426419399398131E-4</v>
      </c>
      <c r="V5316" t="s">
        <v>254</v>
      </c>
    </row>
    <row r="5317" spans="9:22" x14ac:dyDescent="0.45">
      <c r="I5317" t="s">
        <v>432</v>
      </c>
      <c r="J5317" t="s">
        <v>1018</v>
      </c>
      <c r="K5317">
        <v>0</v>
      </c>
      <c r="L5317" t="s">
        <v>254</v>
      </c>
      <c r="N5317" t="s">
        <v>458</v>
      </c>
      <c r="O5317" t="s">
        <v>1018</v>
      </c>
      <c r="P5317">
        <v>6.1120451595336576E-5</v>
      </c>
      <c r="Q5317" t="s">
        <v>254</v>
      </c>
      <c r="S5317" t="s">
        <v>483</v>
      </c>
      <c r="T5317" t="s">
        <v>1018</v>
      </c>
      <c r="U5317">
        <v>2.5347054232623996E-4</v>
      </c>
      <c r="V5317" t="s">
        <v>254</v>
      </c>
    </row>
    <row r="5318" spans="9:22" x14ac:dyDescent="0.45">
      <c r="I5318" t="s">
        <v>432</v>
      </c>
      <c r="J5318" t="s">
        <v>1019</v>
      </c>
      <c r="K5318">
        <v>0</v>
      </c>
      <c r="L5318" t="s">
        <v>254</v>
      </c>
      <c r="N5318" t="s">
        <v>458</v>
      </c>
      <c r="O5318" t="s">
        <v>1019</v>
      </c>
      <c r="P5318">
        <v>5.5543056948491705E-5</v>
      </c>
      <c r="Q5318" t="s">
        <v>254</v>
      </c>
      <c r="S5318" t="s">
        <v>483</v>
      </c>
      <c r="T5318" t="s">
        <v>1019</v>
      </c>
      <c r="U5318">
        <v>2.4868492287950919E-4</v>
      </c>
      <c r="V5318" t="s">
        <v>254</v>
      </c>
    </row>
    <row r="5319" spans="9:22" x14ac:dyDescent="0.45">
      <c r="I5319" t="s">
        <v>432</v>
      </c>
      <c r="J5319" t="s">
        <v>1020</v>
      </c>
      <c r="K5319">
        <v>0</v>
      </c>
      <c r="L5319" t="s">
        <v>254</v>
      </c>
      <c r="N5319" t="s">
        <v>458</v>
      </c>
      <c r="O5319" t="s">
        <v>1020</v>
      </c>
      <c r="P5319">
        <v>5.4165862075436251E-5</v>
      </c>
      <c r="Q5319" t="s">
        <v>254</v>
      </c>
      <c r="S5319" t="s">
        <v>483</v>
      </c>
      <c r="T5319" t="s">
        <v>1020</v>
      </c>
      <c r="U5319">
        <v>2.4676619539506394E-4</v>
      </c>
      <c r="V5319" t="s">
        <v>254</v>
      </c>
    </row>
    <row r="5320" spans="9:22" x14ac:dyDescent="0.45">
      <c r="I5320" t="s">
        <v>432</v>
      </c>
      <c r="J5320" t="s">
        <v>1021</v>
      </c>
      <c r="K5320">
        <v>0</v>
      </c>
      <c r="L5320" t="s">
        <v>254</v>
      </c>
      <c r="N5320" t="s">
        <v>458</v>
      </c>
      <c r="O5320" t="s">
        <v>1021</v>
      </c>
      <c r="P5320">
        <v>5.2094154619321334E-5</v>
      </c>
      <c r="Q5320" t="s">
        <v>254</v>
      </c>
      <c r="S5320" t="s">
        <v>483</v>
      </c>
      <c r="T5320" t="s">
        <v>1021</v>
      </c>
      <c r="U5320">
        <v>2.4773250401711393E-4</v>
      </c>
      <c r="V5320" t="s">
        <v>254</v>
      </c>
    </row>
    <row r="5321" spans="9:22" x14ac:dyDescent="0.45">
      <c r="I5321" t="s">
        <v>432</v>
      </c>
      <c r="J5321" t="s">
        <v>1022</v>
      </c>
      <c r="K5321">
        <v>0</v>
      </c>
      <c r="L5321" t="s">
        <v>254</v>
      </c>
      <c r="N5321" t="s">
        <v>458</v>
      </c>
      <c r="O5321" t="s">
        <v>1022</v>
      </c>
      <c r="P5321">
        <v>4.8244709663163311E-5</v>
      </c>
      <c r="Q5321" t="s">
        <v>254</v>
      </c>
      <c r="S5321" t="s">
        <v>483</v>
      </c>
      <c r="T5321" t="s">
        <v>1022</v>
      </c>
      <c r="U5321">
        <v>2.4841319071440375E-4</v>
      </c>
      <c r="V5321" t="s">
        <v>254</v>
      </c>
    </row>
    <row r="5322" spans="9:22" x14ac:dyDescent="0.45">
      <c r="I5322" t="s">
        <v>432</v>
      </c>
      <c r="J5322" t="s">
        <v>1023</v>
      </c>
      <c r="K5322">
        <v>1.87408611050691E-4</v>
      </c>
      <c r="L5322" t="s">
        <v>254</v>
      </c>
      <c r="N5322" t="s">
        <v>458</v>
      </c>
      <c r="O5322" t="s">
        <v>1023</v>
      </c>
      <c r="P5322">
        <v>3.6735535718709011E-5</v>
      </c>
      <c r="Q5322" t="s">
        <v>254</v>
      </c>
      <c r="S5322" t="s">
        <v>483</v>
      </c>
      <c r="T5322" t="s">
        <v>1023</v>
      </c>
      <c r="U5322">
        <v>2.4536891534017338E-4</v>
      </c>
      <c r="V5322" t="s">
        <v>254</v>
      </c>
    </row>
    <row r="5323" spans="9:22" x14ac:dyDescent="0.45">
      <c r="I5323" t="s">
        <v>432</v>
      </c>
      <c r="J5323" t="s">
        <v>1024</v>
      </c>
      <c r="K5323">
        <v>2.7704457532453432E-4</v>
      </c>
      <c r="L5323" t="s">
        <v>254</v>
      </c>
      <c r="N5323" t="s">
        <v>458</v>
      </c>
      <c r="O5323" t="s">
        <v>1024</v>
      </c>
      <c r="P5323">
        <v>3.0202075993782661E-5</v>
      </c>
      <c r="Q5323" t="s">
        <v>254</v>
      </c>
      <c r="S5323" t="s">
        <v>483</v>
      </c>
      <c r="T5323" t="s">
        <v>1024</v>
      </c>
      <c r="U5323">
        <v>2.5181020677152578E-4</v>
      </c>
      <c r="V5323" t="s">
        <v>254</v>
      </c>
    </row>
    <row r="5324" spans="9:22" x14ac:dyDescent="0.45">
      <c r="I5324" t="s">
        <v>432</v>
      </c>
      <c r="J5324" t="s">
        <v>1025</v>
      </c>
      <c r="K5324">
        <v>3.1950562532319143E-4</v>
      </c>
      <c r="L5324" t="s">
        <v>254</v>
      </c>
      <c r="N5324" t="s">
        <v>458</v>
      </c>
      <c r="O5324" t="s">
        <v>1025</v>
      </c>
      <c r="P5324">
        <v>3.1215166002957411E-5</v>
      </c>
      <c r="Q5324" t="s">
        <v>254</v>
      </c>
      <c r="S5324" t="s">
        <v>483</v>
      </c>
      <c r="T5324" t="s">
        <v>1025</v>
      </c>
      <c r="U5324">
        <v>2.4699838355345653E-4</v>
      </c>
      <c r="V5324" t="s">
        <v>254</v>
      </c>
    </row>
    <row r="5325" spans="9:22" x14ac:dyDescent="0.45">
      <c r="I5325" t="s">
        <v>432</v>
      </c>
      <c r="J5325" t="s">
        <v>1026</v>
      </c>
      <c r="K5325">
        <v>3.429663826741318E-4</v>
      </c>
      <c r="L5325" t="s">
        <v>254</v>
      </c>
      <c r="N5325" t="s">
        <v>458</v>
      </c>
      <c r="O5325" t="s">
        <v>1026</v>
      </c>
      <c r="P5325">
        <v>2.7473856349953506E-5</v>
      </c>
      <c r="Q5325" t="s">
        <v>254</v>
      </c>
      <c r="S5325" t="s">
        <v>483</v>
      </c>
      <c r="T5325" t="s">
        <v>1026</v>
      </c>
      <c r="U5325">
        <v>2.4311705932079185E-4</v>
      </c>
      <c r="V5325" t="s">
        <v>254</v>
      </c>
    </row>
    <row r="5326" spans="9:22" x14ac:dyDescent="0.45">
      <c r="I5326" t="s">
        <v>432</v>
      </c>
      <c r="J5326" t="s">
        <v>1027</v>
      </c>
      <c r="K5326">
        <v>3.4763462342155921E-4</v>
      </c>
      <c r="L5326" t="s">
        <v>254</v>
      </c>
      <c r="N5326" t="s">
        <v>458</v>
      </c>
      <c r="O5326" t="s">
        <v>1027</v>
      </c>
      <c r="P5326">
        <v>2.4367022652407587E-5</v>
      </c>
      <c r="Q5326" t="s">
        <v>254</v>
      </c>
      <c r="S5326" t="s">
        <v>483</v>
      </c>
      <c r="T5326" t="s">
        <v>1027</v>
      </c>
      <c r="U5326">
        <v>2.3884909415251477E-4</v>
      </c>
      <c r="V5326" t="s">
        <v>254</v>
      </c>
    </row>
    <row r="5327" spans="9:22" x14ac:dyDescent="0.45">
      <c r="I5327" t="s">
        <v>432</v>
      </c>
      <c r="J5327" t="s">
        <v>1028</v>
      </c>
      <c r="K5327">
        <v>3.3328268527342948E-4</v>
      </c>
      <c r="L5327" t="s">
        <v>254</v>
      </c>
      <c r="N5327" t="s">
        <v>458</v>
      </c>
      <c r="O5327" t="s">
        <v>1028</v>
      </c>
      <c r="P5327">
        <v>2.7859988375713263E-5</v>
      </c>
      <c r="Q5327" t="s">
        <v>254</v>
      </c>
      <c r="S5327" t="s">
        <v>483</v>
      </c>
      <c r="T5327" t="s">
        <v>1028</v>
      </c>
      <c r="U5327">
        <v>2.3392617335225759E-4</v>
      </c>
      <c r="V5327" t="s">
        <v>254</v>
      </c>
    </row>
    <row r="5328" spans="9:22" x14ac:dyDescent="0.45">
      <c r="I5328" t="s">
        <v>432</v>
      </c>
      <c r="J5328" t="s">
        <v>1029</v>
      </c>
      <c r="K5328">
        <v>3.1556248522384561E-4</v>
      </c>
      <c r="L5328" t="s">
        <v>254</v>
      </c>
      <c r="N5328" t="s">
        <v>458</v>
      </c>
      <c r="O5328" t="s">
        <v>1029</v>
      </c>
      <c r="P5328">
        <v>3.0659331849111781E-5</v>
      </c>
      <c r="Q5328" t="s">
        <v>254</v>
      </c>
      <c r="S5328" t="s">
        <v>483</v>
      </c>
      <c r="T5328" t="s">
        <v>1029</v>
      </c>
      <c r="U5328">
        <v>2.3054669207034706E-4</v>
      </c>
      <c r="V5328" t="s">
        <v>254</v>
      </c>
    </row>
    <row r="5329" spans="9:22" x14ac:dyDescent="0.45">
      <c r="I5329" t="s">
        <v>432</v>
      </c>
      <c r="J5329" t="s">
        <v>1030</v>
      </c>
      <c r="K5329">
        <v>3.0606741611348989E-4</v>
      </c>
      <c r="L5329" t="s">
        <v>254</v>
      </c>
      <c r="N5329" t="s">
        <v>458</v>
      </c>
      <c r="O5329" t="s">
        <v>1030</v>
      </c>
      <c r="P5329">
        <v>3.181761617498183E-5</v>
      </c>
      <c r="Q5329" t="s">
        <v>254</v>
      </c>
      <c r="S5329" t="s">
        <v>483</v>
      </c>
      <c r="T5329" t="s">
        <v>1030</v>
      </c>
      <c r="U5329">
        <v>2.2904969612860216E-4</v>
      </c>
      <c r="V5329" t="s">
        <v>254</v>
      </c>
    </row>
    <row r="5330" spans="9:22" x14ac:dyDescent="0.45">
      <c r="I5330" t="s">
        <v>432</v>
      </c>
      <c r="J5330" t="s">
        <v>1031</v>
      </c>
      <c r="K5330">
        <v>3.0012105842670248E-4</v>
      </c>
      <c r="L5330" t="s">
        <v>254</v>
      </c>
      <c r="N5330" t="s">
        <v>458</v>
      </c>
      <c r="O5330" t="s">
        <v>1031</v>
      </c>
      <c r="P5330">
        <v>3.4752904149043797E-5</v>
      </c>
      <c r="Q5330" t="s">
        <v>254</v>
      </c>
      <c r="S5330" t="s">
        <v>483</v>
      </c>
      <c r="T5330" t="s">
        <v>1031</v>
      </c>
      <c r="U5330">
        <v>2.2702723846297038E-4</v>
      </c>
      <c r="V5330" t="s">
        <v>254</v>
      </c>
    </row>
    <row r="5331" spans="9:22" x14ac:dyDescent="0.45">
      <c r="I5331" t="s">
        <v>432</v>
      </c>
      <c r="J5331" t="s">
        <v>1032</v>
      </c>
      <c r="K5331">
        <v>2.4796645632610263E-4</v>
      </c>
      <c r="L5331" t="s">
        <v>254</v>
      </c>
      <c r="N5331" t="s">
        <v>458</v>
      </c>
      <c r="O5331" t="s">
        <v>1032</v>
      </c>
      <c r="P5331">
        <v>3.7535228163180731E-5</v>
      </c>
      <c r="Q5331" t="s">
        <v>254</v>
      </c>
      <c r="S5331" t="s">
        <v>483</v>
      </c>
      <c r="T5331" t="s">
        <v>1032</v>
      </c>
      <c r="U5331">
        <v>2.272828687649221E-4</v>
      </c>
      <c r="V5331" t="s">
        <v>254</v>
      </c>
    </row>
    <row r="5332" spans="9:22" x14ac:dyDescent="0.45">
      <c r="I5332" t="s">
        <v>432</v>
      </c>
      <c r="J5332" t="s">
        <v>1033</v>
      </c>
      <c r="K5332">
        <v>1.6135182695514318E-4</v>
      </c>
      <c r="L5332" t="s">
        <v>254</v>
      </c>
      <c r="N5332" t="s">
        <v>458</v>
      </c>
      <c r="O5332" t="s">
        <v>1033</v>
      </c>
      <c r="P5332">
        <v>4.1384972619472187E-5</v>
      </c>
      <c r="Q5332" t="s">
        <v>254</v>
      </c>
      <c r="S5332" t="s">
        <v>483</v>
      </c>
      <c r="T5332" t="s">
        <v>1033</v>
      </c>
      <c r="U5332">
        <v>2.3070315497616899E-4</v>
      </c>
      <c r="V5332" t="s">
        <v>254</v>
      </c>
    </row>
    <row r="5333" spans="9:22" x14ac:dyDescent="0.45">
      <c r="I5333" t="s">
        <v>432</v>
      </c>
      <c r="J5333" t="s">
        <v>1034</v>
      </c>
      <c r="K5333">
        <v>7.5373460716885037E-5</v>
      </c>
      <c r="L5333" t="s">
        <v>254</v>
      </c>
      <c r="N5333" t="s">
        <v>458</v>
      </c>
      <c r="O5333" t="s">
        <v>1034</v>
      </c>
      <c r="P5333">
        <v>4.0875845780369864E-5</v>
      </c>
      <c r="Q5333" t="s">
        <v>254</v>
      </c>
      <c r="S5333" t="s">
        <v>483</v>
      </c>
      <c r="T5333" t="s">
        <v>1034</v>
      </c>
      <c r="U5333">
        <v>2.4516356590125496E-4</v>
      </c>
      <c r="V5333" t="s">
        <v>254</v>
      </c>
    </row>
    <row r="5334" spans="9:22" x14ac:dyDescent="0.45">
      <c r="I5334" t="s">
        <v>432</v>
      </c>
      <c r="J5334" t="s">
        <v>1035</v>
      </c>
      <c r="K5334">
        <v>0</v>
      </c>
      <c r="L5334" t="s">
        <v>254</v>
      </c>
      <c r="N5334" t="s">
        <v>458</v>
      </c>
      <c r="O5334" t="s">
        <v>1035</v>
      </c>
      <c r="P5334">
        <v>2.5341126844397511E-5</v>
      </c>
      <c r="Q5334" t="s">
        <v>254</v>
      </c>
      <c r="S5334" t="s">
        <v>483</v>
      </c>
      <c r="T5334" t="s">
        <v>1035</v>
      </c>
      <c r="U5334">
        <v>2.5845620563906855E-4</v>
      </c>
      <c r="V5334" t="s">
        <v>254</v>
      </c>
    </row>
    <row r="5335" spans="9:22" x14ac:dyDescent="0.45">
      <c r="I5335" t="s">
        <v>432</v>
      </c>
      <c r="J5335" t="s">
        <v>1036</v>
      </c>
      <c r="K5335">
        <v>0</v>
      </c>
      <c r="L5335" t="s">
        <v>254</v>
      </c>
      <c r="N5335" t="s">
        <v>458</v>
      </c>
      <c r="O5335" t="s">
        <v>1036</v>
      </c>
      <c r="P5335">
        <v>1.7605695863027328E-5</v>
      </c>
      <c r="Q5335" t="s">
        <v>254</v>
      </c>
      <c r="S5335" t="s">
        <v>483</v>
      </c>
      <c r="T5335" t="s">
        <v>1036</v>
      </c>
      <c r="U5335">
        <v>2.6691563116235952E-4</v>
      </c>
      <c r="V5335" t="s">
        <v>254</v>
      </c>
    </row>
    <row r="5336" spans="9:22" x14ac:dyDescent="0.45">
      <c r="I5336" t="s">
        <v>432</v>
      </c>
      <c r="J5336" t="s">
        <v>1037</v>
      </c>
      <c r="K5336">
        <v>0</v>
      </c>
      <c r="L5336" t="s">
        <v>254</v>
      </c>
      <c r="N5336" t="s">
        <v>458</v>
      </c>
      <c r="O5336" t="s">
        <v>1037</v>
      </c>
      <c r="P5336">
        <v>1.0889517757755796E-5</v>
      </c>
      <c r="Q5336" t="s">
        <v>254</v>
      </c>
      <c r="S5336" t="s">
        <v>483</v>
      </c>
      <c r="T5336" t="s">
        <v>1037</v>
      </c>
      <c r="U5336">
        <v>2.7482533728066864E-4</v>
      </c>
      <c r="V5336" t="s">
        <v>254</v>
      </c>
    </row>
    <row r="5337" spans="9:22" x14ac:dyDescent="0.45">
      <c r="I5337" t="s">
        <v>432</v>
      </c>
      <c r="J5337" t="s">
        <v>1038</v>
      </c>
      <c r="K5337">
        <v>0</v>
      </c>
      <c r="L5337" t="s">
        <v>254</v>
      </c>
      <c r="N5337" t="s">
        <v>458</v>
      </c>
      <c r="O5337" t="s">
        <v>1038</v>
      </c>
      <c r="P5337">
        <v>7.2312119651924226E-6</v>
      </c>
      <c r="Q5337" t="s">
        <v>254</v>
      </c>
      <c r="S5337" t="s">
        <v>483</v>
      </c>
      <c r="T5337" t="s">
        <v>1038</v>
      </c>
      <c r="U5337">
        <v>2.7746663251408671E-4</v>
      </c>
      <c r="V5337" t="s">
        <v>254</v>
      </c>
    </row>
    <row r="5338" spans="9:22" x14ac:dyDescent="0.45">
      <c r="I5338" t="s">
        <v>432</v>
      </c>
      <c r="J5338" t="s">
        <v>1039</v>
      </c>
      <c r="K5338">
        <v>0</v>
      </c>
      <c r="L5338" t="s">
        <v>254</v>
      </c>
      <c r="N5338" t="s">
        <v>458</v>
      </c>
      <c r="O5338" t="s">
        <v>1039</v>
      </c>
      <c r="P5338">
        <v>5.016156848736411E-6</v>
      </c>
      <c r="Q5338" t="s">
        <v>254</v>
      </c>
      <c r="S5338" t="s">
        <v>483</v>
      </c>
      <c r="T5338" t="s">
        <v>1039</v>
      </c>
      <c r="U5338">
        <v>2.8016434975298944E-4</v>
      </c>
      <c r="V5338" t="s">
        <v>254</v>
      </c>
    </row>
    <row r="5339" spans="9:22" x14ac:dyDescent="0.45">
      <c r="I5339" t="s">
        <v>432</v>
      </c>
      <c r="J5339" t="s">
        <v>1040</v>
      </c>
      <c r="K5339">
        <v>0</v>
      </c>
      <c r="L5339" t="s">
        <v>254</v>
      </c>
      <c r="N5339" t="s">
        <v>458</v>
      </c>
      <c r="O5339" t="s">
        <v>1040</v>
      </c>
      <c r="P5339">
        <v>2.3091767591282809E-4</v>
      </c>
      <c r="Q5339" t="s">
        <v>254</v>
      </c>
      <c r="S5339" t="s">
        <v>483</v>
      </c>
      <c r="T5339" t="s">
        <v>1040</v>
      </c>
      <c r="U5339">
        <v>1.3019406414756853E-4</v>
      </c>
      <c r="V5339" t="s">
        <v>254</v>
      </c>
    </row>
    <row r="5340" spans="9:22" x14ac:dyDescent="0.45">
      <c r="I5340" t="s">
        <v>432</v>
      </c>
      <c r="J5340" t="s">
        <v>1041</v>
      </c>
      <c r="K5340">
        <v>0</v>
      </c>
      <c r="L5340" t="s">
        <v>254</v>
      </c>
      <c r="N5340" t="s">
        <v>458</v>
      </c>
      <c r="O5340" t="s">
        <v>1041</v>
      </c>
      <c r="P5340">
        <v>2.0970901071576983E-4</v>
      </c>
      <c r="Q5340" t="s">
        <v>254</v>
      </c>
      <c r="S5340" t="s">
        <v>483</v>
      </c>
      <c r="T5340" t="s">
        <v>1041</v>
      </c>
      <c r="U5340">
        <v>1.3518936633334744E-4</v>
      </c>
      <c r="V5340" t="s">
        <v>254</v>
      </c>
    </row>
    <row r="5341" spans="9:22" x14ac:dyDescent="0.45">
      <c r="I5341" t="s">
        <v>432</v>
      </c>
      <c r="J5341" t="s">
        <v>1042</v>
      </c>
      <c r="K5341">
        <v>0</v>
      </c>
      <c r="L5341" t="s">
        <v>254</v>
      </c>
      <c r="N5341" t="s">
        <v>458</v>
      </c>
      <c r="O5341" t="s">
        <v>1042</v>
      </c>
      <c r="P5341">
        <v>2.1199194972950654E-4</v>
      </c>
      <c r="Q5341" t="s">
        <v>254</v>
      </c>
      <c r="S5341" t="s">
        <v>483</v>
      </c>
      <c r="T5341" t="s">
        <v>1042</v>
      </c>
      <c r="U5341">
        <v>1.4250648213468933E-4</v>
      </c>
      <c r="V5341" t="s">
        <v>254</v>
      </c>
    </row>
    <row r="5342" spans="9:22" x14ac:dyDescent="0.45">
      <c r="I5342" t="s">
        <v>432</v>
      </c>
      <c r="J5342" t="s">
        <v>1043</v>
      </c>
      <c r="K5342">
        <v>0</v>
      </c>
      <c r="L5342" t="s">
        <v>254</v>
      </c>
      <c r="N5342" t="s">
        <v>458</v>
      </c>
      <c r="O5342" t="s">
        <v>1043</v>
      </c>
      <c r="P5342">
        <v>2.2344013344118366E-4</v>
      </c>
      <c r="Q5342" t="s">
        <v>254</v>
      </c>
      <c r="S5342" t="s">
        <v>483</v>
      </c>
      <c r="T5342" t="s">
        <v>1043</v>
      </c>
      <c r="U5342">
        <v>1.5068420090204288E-4</v>
      </c>
      <c r="V5342" t="s">
        <v>254</v>
      </c>
    </row>
    <row r="5343" spans="9:22" x14ac:dyDescent="0.45">
      <c r="I5343" t="s">
        <v>432</v>
      </c>
      <c r="J5343" t="s">
        <v>1044</v>
      </c>
      <c r="K5343">
        <v>0</v>
      </c>
      <c r="L5343" t="s">
        <v>254</v>
      </c>
      <c r="N5343" t="s">
        <v>458</v>
      </c>
      <c r="O5343" t="s">
        <v>1044</v>
      </c>
      <c r="P5343">
        <v>2.1216859738765637E-4</v>
      </c>
      <c r="Q5343" t="s">
        <v>254</v>
      </c>
      <c r="S5343" t="s">
        <v>483</v>
      </c>
      <c r="T5343" t="s">
        <v>1044</v>
      </c>
      <c r="U5343">
        <v>1.6105220703521221E-4</v>
      </c>
      <c r="V5343" t="s">
        <v>254</v>
      </c>
    </row>
    <row r="5344" spans="9:22" x14ac:dyDescent="0.45">
      <c r="I5344" t="s">
        <v>432</v>
      </c>
      <c r="J5344" t="s">
        <v>1045</v>
      </c>
      <c r="K5344">
        <v>0</v>
      </c>
      <c r="L5344" t="s">
        <v>254</v>
      </c>
      <c r="N5344" t="s">
        <v>458</v>
      </c>
      <c r="O5344" t="s">
        <v>1045</v>
      </c>
      <c r="P5344">
        <v>2.0974431025216084E-4</v>
      </c>
      <c r="Q5344" t="s">
        <v>254</v>
      </c>
      <c r="S5344" t="s">
        <v>483</v>
      </c>
      <c r="T5344" t="s">
        <v>1045</v>
      </c>
      <c r="U5344">
        <v>1.6287331251106757E-4</v>
      </c>
      <c r="V5344" t="s">
        <v>254</v>
      </c>
    </row>
    <row r="5345" spans="9:22" x14ac:dyDescent="0.45">
      <c r="I5345" t="s">
        <v>432</v>
      </c>
      <c r="J5345" t="s">
        <v>1046</v>
      </c>
      <c r="K5345">
        <v>0</v>
      </c>
      <c r="L5345" t="s">
        <v>254</v>
      </c>
      <c r="N5345" t="s">
        <v>458</v>
      </c>
      <c r="O5345" t="s">
        <v>1046</v>
      </c>
      <c r="P5345">
        <v>2.0349465052995708E-4</v>
      </c>
      <c r="Q5345" t="s">
        <v>254</v>
      </c>
      <c r="S5345" t="s">
        <v>483</v>
      </c>
      <c r="T5345" t="s">
        <v>1046</v>
      </c>
      <c r="U5345">
        <v>1.5774422613850004E-4</v>
      </c>
      <c r="V5345" t="s">
        <v>254</v>
      </c>
    </row>
    <row r="5346" spans="9:22" x14ac:dyDescent="0.45">
      <c r="I5346" t="s">
        <v>432</v>
      </c>
      <c r="J5346" t="s">
        <v>1047</v>
      </c>
      <c r="K5346">
        <v>7.4731912960886496E-5</v>
      </c>
      <c r="L5346" t="s">
        <v>254</v>
      </c>
      <c r="N5346" t="s">
        <v>458</v>
      </c>
      <c r="O5346" t="s">
        <v>1047</v>
      </c>
      <c r="P5346">
        <v>2.1059571226395935E-4</v>
      </c>
      <c r="Q5346" t="s">
        <v>254</v>
      </c>
      <c r="S5346" t="s">
        <v>483</v>
      </c>
      <c r="T5346" t="s">
        <v>1047</v>
      </c>
      <c r="U5346">
        <v>1.6396449715927483E-4</v>
      </c>
      <c r="V5346" t="s">
        <v>254</v>
      </c>
    </row>
    <row r="5347" spans="9:22" x14ac:dyDescent="0.45">
      <c r="I5347" t="s">
        <v>432</v>
      </c>
      <c r="J5347" t="s">
        <v>1048</v>
      </c>
      <c r="K5347">
        <v>7.7083426993413887E-5</v>
      </c>
      <c r="L5347" t="s">
        <v>254</v>
      </c>
      <c r="N5347" t="s">
        <v>458</v>
      </c>
      <c r="O5347" t="s">
        <v>1048</v>
      </c>
      <c r="P5347">
        <v>2.0164507915530628E-4</v>
      </c>
      <c r="Q5347" t="s">
        <v>254</v>
      </c>
      <c r="S5347" t="s">
        <v>483</v>
      </c>
      <c r="T5347" t="s">
        <v>1048</v>
      </c>
      <c r="U5347">
        <v>1.6733348648265763E-4</v>
      </c>
      <c r="V5347" t="s">
        <v>254</v>
      </c>
    </row>
    <row r="5348" spans="9:22" x14ac:dyDescent="0.45">
      <c r="I5348" t="s">
        <v>432</v>
      </c>
      <c r="J5348" t="s">
        <v>1049</v>
      </c>
      <c r="K5348">
        <v>1.5690790953845634E-4</v>
      </c>
      <c r="L5348" t="s">
        <v>254</v>
      </c>
      <c r="N5348" t="s">
        <v>458</v>
      </c>
      <c r="O5348" t="s">
        <v>1049</v>
      </c>
      <c r="P5348">
        <v>1.8657460621337069E-4</v>
      </c>
      <c r="Q5348" t="s">
        <v>254</v>
      </c>
      <c r="S5348" t="s">
        <v>483</v>
      </c>
      <c r="T5348" t="s">
        <v>1049</v>
      </c>
      <c r="U5348">
        <v>1.3288686491731838E-4</v>
      </c>
      <c r="V5348" t="s">
        <v>254</v>
      </c>
    </row>
    <row r="5349" spans="9:22" x14ac:dyDescent="0.45">
      <c r="I5349" t="s">
        <v>432</v>
      </c>
      <c r="J5349" t="s">
        <v>1050</v>
      </c>
      <c r="K5349">
        <v>1.7674060738920181E-4</v>
      </c>
      <c r="L5349" t="s">
        <v>254</v>
      </c>
      <c r="N5349" t="s">
        <v>458</v>
      </c>
      <c r="O5349" t="s">
        <v>1050</v>
      </c>
      <c r="P5349">
        <v>1.8386871991122084E-4</v>
      </c>
      <c r="Q5349" t="s">
        <v>254</v>
      </c>
      <c r="S5349" t="s">
        <v>483</v>
      </c>
      <c r="T5349" t="s">
        <v>1050</v>
      </c>
      <c r="U5349">
        <v>1.5781799738862033E-4</v>
      </c>
      <c r="V5349" t="s">
        <v>254</v>
      </c>
    </row>
    <row r="5350" spans="9:22" x14ac:dyDescent="0.45">
      <c r="I5350" t="s">
        <v>432</v>
      </c>
      <c r="J5350" t="s">
        <v>1051</v>
      </c>
      <c r="K5350">
        <v>1.8153726896630122E-4</v>
      </c>
      <c r="L5350" t="s">
        <v>254</v>
      </c>
      <c r="N5350" t="s">
        <v>458</v>
      </c>
      <c r="O5350" t="s">
        <v>1051</v>
      </c>
      <c r="P5350">
        <v>1.6551971359966724E-4</v>
      </c>
      <c r="Q5350" t="s">
        <v>254</v>
      </c>
      <c r="S5350" t="s">
        <v>483</v>
      </c>
      <c r="T5350" t="s">
        <v>1051</v>
      </c>
      <c r="U5350">
        <v>1.7131346967658065E-4</v>
      </c>
      <c r="V5350" t="s">
        <v>254</v>
      </c>
    </row>
    <row r="5351" spans="9:22" x14ac:dyDescent="0.45">
      <c r="I5351" t="s">
        <v>432</v>
      </c>
      <c r="J5351" t="s">
        <v>1052</v>
      </c>
      <c r="K5351">
        <v>1.6394920101772109E-4</v>
      </c>
      <c r="L5351" t="s">
        <v>254</v>
      </c>
      <c r="N5351" t="s">
        <v>458</v>
      </c>
      <c r="O5351" t="s">
        <v>1052</v>
      </c>
      <c r="P5351">
        <v>1.5946184900246963E-4</v>
      </c>
      <c r="Q5351" t="s">
        <v>254</v>
      </c>
      <c r="S5351" t="s">
        <v>483</v>
      </c>
      <c r="T5351" t="s">
        <v>1052</v>
      </c>
      <c r="U5351">
        <v>1.6237329095304738E-4</v>
      </c>
      <c r="V5351" t="s">
        <v>254</v>
      </c>
    </row>
    <row r="5352" spans="9:22" x14ac:dyDescent="0.45">
      <c r="I5352" t="s">
        <v>432</v>
      </c>
      <c r="J5352" t="s">
        <v>1053</v>
      </c>
      <c r="K5352">
        <v>1.5374183744190956E-4</v>
      </c>
      <c r="L5352" t="s">
        <v>254</v>
      </c>
      <c r="N5352" t="s">
        <v>458</v>
      </c>
      <c r="O5352" t="s">
        <v>1053</v>
      </c>
      <c r="P5352">
        <v>1.6623767760509648E-4</v>
      </c>
      <c r="Q5352" t="s">
        <v>254</v>
      </c>
      <c r="S5352" t="s">
        <v>483</v>
      </c>
      <c r="T5352" t="s">
        <v>1053</v>
      </c>
      <c r="U5352">
        <v>1.6136791148594772E-4</v>
      </c>
      <c r="V5352" t="s">
        <v>254</v>
      </c>
    </row>
    <row r="5353" spans="9:22" x14ac:dyDescent="0.45">
      <c r="I5353" t="s">
        <v>432</v>
      </c>
      <c r="J5353" t="s">
        <v>1054</v>
      </c>
      <c r="K5353">
        <v>1.5104942305724646E-4</v>
      </c>
      <c r="L5353" t="s">
        <v>254</v>
      </c>
      <c r="N5353" t="s">
        <v>458</v>
      </c>
      <c r="O5353" t="s">
        <v>1054</v>
      </c>
      <c r="P5353">
        <v>1.5331896966485961E-4</v>
      </c>
      <c r="Q5353" t="s">
        <v>254</v>
      </c>
      <c r="S5353" t="s">
        <v>483</v>
      </c>
      <c r="T5353" t="s">
        <v>1054</v>
      </c>
      <c r="U5353">
        <v>1.5082778788809258E-4</v>
      </c>
      <c r="V5353" t="s">
        <v>254</v>
      </c>
    </row>
    <row r="5354" spans="9:22" x14ac:dyDescent="0.45">
      <c r="I5354" t="s">
        <v>432</v>
      </c>
      <c r="J5354" t="s">
        <v>1055</v>
      </c>
      <c r="K5354">
        <v>1.2667673175133321E-4</v>
      </c>
      <c r="L5354" t="s">
        <v>254</v>
      </c>
      <c r="N5354" t="s">
        <v>458</v>
      </c>
      <c r="O5354" t="s">
        <v>1055</v>
      </c>
      <c r="P5354">
        <v>1.3834114617117358E-4</v>
      </c>
      <c r="Q5354" t="s">
        <v>254</v>
      </c>
      <c r="S5354" t="s">
        <v>483</v>
      </c>
      <c r="T5354" t="s">
        <v>1055</v>
      </c>
      <c r="U5354">
        <v>1.3397642176627463E-4</v>
      </c>
      <c r="V5354" t="s">
        <v>254</v>
      </c>
    </row>
    <row r="5355" spans="9:22" x14ac:dyDescent="0.45">
      <c r="I5355" t="s">
        <v>432</v>
      </c>
      <c r="J5355" t="s">
        <v>1056</v>
      </c>
      <c r="K5355">
        <v>8.6993620562677876E-5</v>
      </c>
      <c r="L5355" t="s">
        <v>254</v>
      </c>
      <c r="N5355" t="s">
        <v>458</v>
      </c>
      <c r="O5355" t="s">
        <v>1056</v>
      </c>
      <c r="P5355">
        <v>1.1639599938444762E-4</v>
      </c>
      <c r="Q5355" t="s">
        <v>254</v>
      </c>
      <c r="S5355" t="s">
        <v>483</v>
      </c>
      <c r="T5355" t="s">
        <v>1056</v>
      </c>
      <c r="U5355">
        <v>1.1196568737782034E-4</v>
      </c>
      <c r="V5355" t="s">
        <v>254</v>
      </c>
    </row>
    <row r="5356" spans="9:22" x14ac:dyDescent="0.45">
      <c r="I5356" t="s">
        <v>432</v>
      </c>
      <c r="J5356" t="s">
        <v>1057</v>
      </c>
      <c r="K5356">
        <v>3.0627766726143225E-5</v>
      </c>
      <c r="L5356" t="s">
        <v>254</v>
      </c>
      <c r="N5356" t="s">
        <v>458</v>
      </c>
      <c r="O5356" t="s">
        <v>1057</v>
      </c>
      <c r="P5356">
        <v>9.5037329960033422E-5</v>
      </c>
      <c r="Q5356" t="s">
        <v>254</v>
      </c>
      <c r="S5356" t="s">
        <v>483</v>
      </c>
      <c r="T5356" t="s">
        <v>1057</v>
      </c>
      <c r="U5356">
        <v>9.5213172472566243E-5</v>
      </c>
      <c r="V5356" t="s">
        <v>254</v>
      </c>
    </row>
    <row r="5357" spans="9:22" x14ac:dyDescent="0.45">
      <c r="I5357" t="s">
        <v>432</v>
      </c>
      <c r="J5357" t="s">
        <v>1058</v>
      </c>
      <c r="K5357">
        <v>8.4310696219930659E-6</v>
      </c>
      <c r="L5357" t="s">
        <v>254</v>
      </c>
      <c r="N5357" t="s">
        <v>458</v>
      </c>
      <c r="O5357" t="s">
        <v>1058</v>
      </c>
      <c r="P5357">
        <v>9.0671810921917791E-5</v>
      </c>
      <c r="Q5357" t="s">
        <v>254</v>
      </c>
      <c r="S5357" t="s">
        <v>483</v>
      </c>
      <c r="T5357" t="s">
        <v>1058</v>
      </c>
      <c r="U5357">
        <v>7.552040553177054E-5</v>
      </c>
      <c r="V5357" t="s">
        <v>254</v>
      </c>
    </row>
    <row r="5358" spans="9:22" x14ac:dyDescent="0.45">
      <c r="I5358" t="s">
        <v>432</v>
      </c>
      <c r="J5358" t="s">
        <v>1059</v>
      </c>
      <c r="K5358">
        <v>0</v>
      </c>
      <c r="L5358" t="s">
        <v>254</v>
      </c>
      <c r="N5358" t="s">
        <v>458</v>
      </c>
      <c r="O5358" t="s">
        <v>1059</v>
      </c>
      <c r="P5358">
        <v>8.3278104821588622E-5</v>
      </c>
      <c r="Q5358" t="s">
        <v>254</v>
      </c>
      <c r="S5358" t="s">
        <v>483</v>
      </c>
      <c r="T5358" t="s">
        <v>1059</v>
      </c>
      <c r="U5358">
        <v>5.7973660330302159E-5</v>
      </c>
      <c r="V5358" t="s">
        <v>254</v>
      </c>
    </row>
    <row r="5359" spans="9:22" x14ac:dyDescent="0.45">
      <c r="I5359" t="s">
        <v>432</v>
      </c>
      <c r="J5359" t="s">
        <v>1060</v>
      </c>
      <c r="K5359">
        <v>0</v>
      </c>
      <c r="L5359" t="s">
        <v>254</v>
      </c>
      <c r="N5359" t="s">
        <v>458</v>
      </c>
      <c r="O5359" t="s">
        <v>1060</v>
      </c>
      <c r="P5359">
        <v>1.0950619223716304E-4</v>
      </c>
      <c r="Q5359" t="s">
        <v>254</v>
      </c>
      <c r="S5359" t="s">
        <v>483</v>
      </c>
      <c r="T5359" t="s">
        <v>1060</v>
      </c>
      <c r="U5359">
        <v>4.6912180261455374E-5</v>
      </c>
      <c r="V5359" t="s">
        <v>254</v>
      </c>
    </row>
    <row r="5360" spans="9:22" x14ac:dyDescent="0.45">
      <c r="I5360" t="s">
        <v>432</v>
      </c>
      <c r="J5360" t="s">
        <v>1061</v>
      </c>
      <c r="K5360">
        <v>0</v>
      </c>
      <c r="L5360" t="s">
        <v>254</v>
      </c>
      <c r="N5360" t="s">
        <v>458</v>
      </c>
      <c r="O5360" t="s">
        <v>1061</v>
      </c>
      <c r="P5360">
        <v>1.8322180075785221E-4</v>
      </c>
      <c r="Q5360" t="s">
        <v>254</v>
      </c>
      <c r="S5360" t="s">
        <v>483</v>
      </c>
      <c r="T5360" t="s">
        <v>1061</v>
      </c>
      <c r="U5360">
        <v>4.1421362051130668E-5</v>
      </c>
      <c r="V5360" t="s">
        <v>254</v>
      </c>
    </row>
    <row r="5361" spans="9:22" x14ac:dyDescent="0.45">
      <c r="I5361" t="s">
        <v>432</v>
      </c>
      <c r="J5361" t="s">
        <v>1062</v>
      </c>
      <c r="K5361">
        <v>0</v>
      </c>
      <c r="L5361" t="s">
        <v>254</v>
      </c>
      <c r="N5361" t="s">
        <v>458</v>
      </c>
      <c r="O5361" t="s">
        <v>1062</v>
      </c>
      <c r="P5361">
        <v>2.3796379359766035E-4</v>
      </c>
      <c r="Q5361" t="s">
        <v>254</v>
      </c>
      <c r="S5361" t="s">
        <v>483</v>
      </c>
      <c r="T5361" t="s">
        <v>1062</v>
      </c>
      <c r="U5361">
        <v>3.6601597359290875E-5</v>
      </c>
      <c r="V5361" t="s">
        <v>254</v>
      </c>
    </row>
    <row r="5362" spans="9:22" x14ac:dyDescent="0.45">
      <c r="I5362" t="s">
        <v>432</v>
      </c>
      <c r="J5362" t="s">
        <v>1063</v>
      </c>
      <c r="K5362">
        <v>0</v>
      </c>
      <c r="L5362" t="s">
        <v>254</v>
      </c>
      <c r="N5362" t="s">
        <v>458</v>
      </c>
      <c r="O5362" t="s">
        <v>1063</v>
      </c>
      <c r="P5362">
        <v>2.6967652871778906E-4</v>
      </c>
      <c r="Q5362" t="s">
        <v>254</v>
      </c>
      <c r="S5362" t="s">
        <v>483</v>
      </c>
      <c r="T5362" t="s">
        <v>1063</v>
      </c>
      <c r="U5362">
        <v>3.2232425942475408E-5</v>
      </c>
      <c r="V5362" t="s">
        <v>254</v>
      </c>
    </row>
    <row r="5363" spans="9:22" x14ac:dyDescent="0.45">
      <c r="I5363" t="s">
        <v>432</v>
      </c>
      <c r="J5363" t="s">
        <v>374</v>
      </c>
      <c r="K5363">
        <v>0</v>
      </c>
      <c r="L5363" t="s">
        <v>254</v>
      </c>
      <c r="N5363" t="s">
        <v>458</v>
      </c>
      <c r="O5363" t="s">
        <v>374</v>
      </c>
      <c r="P5363">
        <v>2.5715872854667164E-2</v>
      </c>
      <c r="Q5363" t="s">
        <v>254</v>
      </c>
      <c r="S5363" t="s">
        <v>483</v>
      </c>
      <c r="T5363" t="s">
        <v>374</v>
      </c>
      <c r="U5363">
        <v>1.4222318553767785E-2</v>
      </c>
      <c r="V5363" t="s">
        <v>254</v>
      </c>
    </row>
    <row r="5364" spans="9:22" x14ac:dyDescent="0.45">
      <c r="I5364" t="s">
        <v>432</v>
      </c>
      <c r="J5364" t="s">
        <v>375</v>
      </c>
      <c r="K5364">
        <v>1.9413146469413765E-3</v>
      </c>
      <c r="L5364" t="s">
        <v>254</v>
      </c>
      <c r="N5364" t="s">
        <v>458</v>
      </c>
      <c r="O5364" t="s">
        <v>375</v>
      </c>
      <c r="P5364">
        <v>3.3962038028493842E-3</v>
      </c>
      <c r="Q5364" t="s">
        <v>254</v>
      </c>
      <c r="S5364" t="s">
        <v>483</v>
      </c>
      <c r="T5364" t="s">
        <v>375</v>
      </c>
      <c r="U5364">
        <v>2.0513838371566716E-3</v>
      </c>
      <c r="V5364" t="s">
        <v>254</v>
      </c>
    </row>
    <row r="5365" spans="9:22" x14ac:dyDescent="0.45">
      <c r="I5365" t="s">
        <v>432</v>
      </c>
      <c r="J5365" t="s">
        <v>376</v>
      </c>
      <c r="K5365">
        <v>4.5438156392834861E-3</v>
      </c>
      <c r="L5365" t="s">
        <v>254</v>
      </c>
      <c r="N5365" t="s">
        <v>458</v>
      </c>
      <c r="O5365" t="s">
        <v>376</v>
      </c>
      <c r="P5365">
        <v>3.4029651600310309E-3</v>
      </c>
      <c r="Q5365" t="s">
        <v>254</v>
      </c>
      <c r="S5365" t="s">
        <v>483</v>
      </c>
      <c r="T5365" t="s">
        <v>376</v>
      </c>
      <c r="U5365">
        <v>2.0011644766873959E-3</v>
      </c>
      <c r="V5365" t="s">
        <v>254</v>
      </c>
    </row>
    <row r="5366" spans="9:22" x14ac:dyDescent="0.45">
      <c r="I5366" t="s">
        <v>432</v>
      </c>
      <c r="J5366" t="s">
        <v>377</v>
      </c>
      <c r="K5366">
        <v>5.0507744874156255E-2</v>
      </c>
      <c r="L5366" t="s">
        <v>254</v>
      </c>
      <c r="N5366" t="s">
        <v>458</v>
      </c>
      <c r="O5366" t="s">
        <v>377</v>
      </c>
      <c r="P5366">
        <v>2.6076898949356785E-2</v>
      </c>
      <c r="Q5366" t="s">
        <v>254</v>
      </c>
      <c r="S5366" t="s">
        <v>483</v>
      </c>
      <c r="T5366" t="s">
        <v>377</v>
      </c>
      <c r="U5366">
        <v>1.4131594028380589E-2</v>
      </c>
      <c r="V5366" t="s">
        <v>254</v>
      </c>
    </row>
    <row r="5367" spans="9:22" x14ac:dyDescent="0.45">
      <c r="I5367" t="s">
        <v>432</v>
      </c>
      <c r="J5367" t="s">
        <v>378</v>
      </c>
      <c r="K5367">
        <v>5.8995905798568359E-3</v>
      </c>
      <c r="L5367" t="s">
        <v>254</v>
      </c>
      <c r="N5367" t="s">
        <v>458</v>
      </c>
      <c r="O5367" t="s">
        <v>378</v>
      </c>
      <c r="P5367">
        <v>3.7374663595064234E-3</v>
      </c>
      <c r="Q5367" t="s">
        <v>254</v>
      </c>
      <c r="S5367" t="s">
        <v>483</v>
      </c>
      <c r="T5367" t="s">
        <v>378</v>
      </c>
      <c r="U5367">
        <v>2.3903174883519859E-3</v>
      </c>
      <c r="V5367" t="s">
        <v>254</v>
      </c>
    </row>
    <row r="5368" spans="9:22" x14ac:dyDescent="0.45">
      <c r="I5368" t="s">
        <v>432</v>
      </c>
      <c r="J5368" t="s">
        <v>379</v>
      </c>
      <c r="K5368">
        <v>4.1746976256233134E-3</v>
      </c>
      <c r="L5368" t="s">
        <v>254</v>
      </c>
      <c r="N5368" t="s">
        <v>458</v>
      </c>
      <c r="O5368" t="s">
        <v>379</v>
      </c>
      <c r="P5368">
        <v>3.7204536975789719E-3</v>
      </c>
      <c r="Q5368" t="s">
        <v>254</v>
      </c>
      <c r="S5368" t="s">
        <v>483</v>
      </c>
      <c r="T5368" t="s">
        <v>379</v>
      </c>
      <c r="U5368">
        <v>2.4615409749697884E-3</v>
      </c>
      <c r="V5368" t="s">
        <v>254</v>
      </c>
    </row>
    <row r="5369" spans="9:22" x14ac:dyDescent="0.45">
      <c r="I5369" t="s">
        <v>432</v>
      </c>
      <c r="J5369" t="s">
        <v>380</v>
      </c>
      <c r="K5369">
        <v>6.769458637121776E-4</v>
      </c>
      <c r="L5369" t="s">
        <v>254</v>
      </c>
      <c r="N5369" t="s">
        <v>458</v>
      </c>
      <c r="O5369" t="s">
        <v>380</v>
      </c>
      <c r="P5369">
        <v>3.6365655813146952E-3</v>
      </c>
      <c r="Q5369" t="s">
        <v>254</v>
      </c>
      <c r="S5369" t="s">
        <v>483</v>
      </c>
      <c r="T5369" t="s">
        <v>380</v>
      </c>
      <c r="U5369">
        <v>2.4853617495498061E-3</v>
      </c>
      <c r="V5369" t="s">
        <v>254</v>
      </c>
    </row>
    <row r="5370" spans="9:22" x14ac:dyDescent="0.45">
      <c r="I5370" t="s">
        <v>432</v>
      </c>
      <c r="J5370" t="s">
        <v>381</v>
      </c>
      <c r="K5370">
        <v>0</v>
      </c>
      <c r="L5370" t="s">
        <v>254</v>
      </c>
      <c r="N5370" t="s">
        <v>458</v>
      </c>
      <c r="O5370" t="s">
        <v>381</v>
      </c>
      <c r="P5370">
        <v>1.8143914499160856E-2</v>
      </c>
      <c r="Q5370" t="s">
        <v>254</v>
      </c>
      <c r="S5370" t="s">
        <v>483</v>
      </c>
      <c r="T5370" t="s">
        <v>381</v>
      </c>
      <c r="U5370">
        <v>1.1371861539712626E-2</v>
      </c>
      <c r="V5370" t="s">
        <v>254</v>
      </c>
    </row>
    <row r="5371" spans="9:22" x14ac:dyDescent="0.45">
      <c r="I5371" t="s">
        <v>432</v>
      </c>
      <c r="J5371" t="s">
        <v>1064</v>
      </c>
      <c r="K5371">
        <v>0</v>
      </c>
      <c r="L5371" t="s">
        <v>254</v>
      </c>
      <c r="N5371" t="s">
        <v>458</v>
      </c>
      <c r="O5371" t="s">
        <v>1064</v>
      </c>
      <c r="P5371">
        <v>2.6074518056612493E-4</v>
      </c>
      <c r="Q5371" t="s">
        <v>254</v>
      </c>
      <c r="S5371" t="s">
        <v>483</v>
      </c>
      <c r="T5371" t="s">
        <v>1064</v>
      </c>
      <c r="U5371">
        <v>4.3837492831601172E-5</v>
      </c>
      <c r="V5371" t="s">
        <v>254</v>
      </c>
    </row>
    <row r="5372" spans="9:22" x14ac:dyDescent="0.45">
      <c r="I5372" t="s">
        <v>432</v>
      </c>
      <c r="J5372" t="s">
        <v>1065</v>
      </c>
      <c r="K5372">
        <v>0</v>
      </c>
      <c r="L5372" t="s">
        <v>254</v>
      </c>
      <c r="N5372" t="s">
        <v>458</v>
      </c>
      <c r="O5372" t="s">
        <v>1065</v>
      </c>
      <c r="P5372">
        <v>2.7095192174682732E-4</v>
      </c>
      <c r="Q5372" t="s">
        <v>254</v>
      </c>
      <c r="S5372" t="s">
        <v>483</v>
      </c>
      <c r="T5372" t="s">
        <v>1065</v>
      </c>
      <c r="U5372">
        <v>3.2885479004976364E-5</v>
      </c>
      <c r="V5372" t="s">
        <v>254</v>
      </c>
    </row>
    <row r="5373" spans="9:22" x14ac:dyDescent="0.45">
      <c r="I5373" t="s">
        <v>432</v>
      </c>
      <c r="J5373" t="s">
        <v>1066</v>
      </c>
      <c r="K5373">
        <v>0</v>
      </c>
      <c r="L5373" t="s">
        <v>254</v>
      </c>
      <c r="N5373" t="s">
        <v>458</v>
      </c>
      <c r="O5373" t="s">
        <v>1066</v>
      </c>
      <c r="P5373">
        <v>2.6442398667814984E-4</v>
      </c>
      <c r="Q5373" t="s">
        <v>254</v>
      </c>
      <c r="S5373" t="s">
        <v>483</v>
      </c>
      <c r="T5373" t="s">
        <v>1066</v>
      </c>
      <c r="U5373">
        <v>2.1053860719733368E-5</v>
      </c>
      <c r="V5373" t="s">
        <v>254</v>
      </c>
    </row>
    <row r="5374" spans="9:22" x14ac:dyDescent="0.45">
      <c r="I5374" t="s">
        <v>432</v>
      </c>
      <c r="J5374" t="s">
        <v>1067</v>
      </c>
      <c r="K5374">
        <v>0</v>
      </c>
      <c r="L5374" t="s">
        <v>254</v>
      </c>
      <c r="N5374" t="s">
        <v>458</v>
      </c>
      <c r="O5374" t="s">
        <v>1067</v>
      </c>
      <c r="P5374">
        <v>2.478798103183601E-4</v>
      </c>
      <c r="Q5374" t="s">
        <v>254</v>
      </c>
      <c r="S5374" t="s">
        <v>483</v>
      </c>
      <c r="T5374" t="s">
        <v>1067</v>
      </c>
      <c r="U5374">
        <v>1.1703873846408112E-5</v>
      </c>
      <c r="V5374" t="s">
        <v>254</v>
      </c>
    </row>
    <row r="5375" spans="9:22" x14ac:dyDescent="0.45">
      <c r="I5375" t="s">
        <v>432</v>
      </c>
      <c r="J5375" t="s">
        <v>1068</v>
      </c>
      <c r="K5375">
        <v>0</v>
      </c>
      <c r="L5375" t="s">
        <v>254</v>
      </c>
      <c r="N5375" t="s">
        <v>458</v>
      </c>
      <c r="O5375" t="s">
        <v>1068</v>
      </c>
      <c r="P5375">
        <v>2.4231724891781274E-4</v>
      </c>
      <c r="Q5375" t="s">
        <v>254</v>
      </c>
      <c r="S5375" t="s">
        <v>483</v>
      </c>
      <c r="T5375" t="s">
        <v>1068</v>
      </c>
      <c r="U5375">
        <v>4.2168923597258938E-6</v>
      </c>
      <c r="V5375" t="s">
        <v>254</v>
      </c>
    </row>
    <row r="5376" spans="9:22" x14ac:dyDescent="0.45">
      <c r="I5376" t="s">
        <v>432</v>
      </c>
      <c r="J5376" t="s">
        <v>1069</v>
      </c>
      <c r="K5376">
        <v>0</v>
      </c>
      <c r="L5376" t="s">
        <v>254</v>
      </c>
      <c r="N5376" t="s">
        <v>458</v>
      </c>
      <c r="O5376" t="s">
        <v>1069</v>
      </c>
      <c r="P5376">
        <v>2.337033026009754E-4</v>
      </c>
      <c r="Q5376" t="s">
        <v>254</v>
      </c>
      <c r="S5376" t="s">
        <v>483</v>
      </c>
      <c r="T5376" t="s">
        <v>1069</v>
      </c>
      <c r="U5376">
        <v>2.5915162814730219E-6</v>
      </c>
      <c r="V5376" t="s">
        <v>254</v>
      </c>
    </row>
    <row r="5377" spans="9:22" x14ac:dyDescent="0.45">
      <c r="I5377" t="s">
        <v>432</v>
      </c>
      <c r="J5377" t="s">
        <v>1070</v>
      </c>
      <c r="K5377">
        <v>0</v>
      </c>
      <c r="L5377" t="s">
        <v>254</v>
      </c>
      <c r="N5377" t="s">
        <v>458</v>
      </c>
      <c r="O5377" t="s">
        <v>1070</v>
      </c>
      <c r="P5377">
        <v>2.0645769147063916E-4</v>
      </c>
      <c r="Q5377" t="s">
        <v>254</v>
      </c>
      <c r="S5377" t="s">
        <v>483</v>
      </c>
      <c r="T5377" t="s">
        <v>1070</v>
      </c>
      <c r="U5377">
        <v>5.8376799768909773E-6</v>
      </c>
      <c r="V5377" t="s">
        <v>254</v>
      </c>
    </row>
    <row r="5378" spans="9:22" x14ac:dyDescent="0.45">
      <c r="I5378" t="s">
        <v>432</v>
      </c>
      <c r="J5378" t="s">
        <v>1071</v>
      </c>
      <c r="K5378">
        <v>1.1459937502154724E-6</v>
      </c>
      <c r="L5378" t="s">
        <v>254</v>
      </c>
      <c r="N5378" t="s">
        <v>458</v>
      </c>
      <c r="O5378" t="s">
        <v>1071</v>
      </c>
      <c r="P5378">
        <v>1.7677233864324404E-4</v>
      </c>
      <c r="Q5378" t="s">
        <v>254</v>
      </c>
      <c r="S5378" t="s">
        <v>483</v>
      </c>
      <c r="T5378" t="s">
        <v>1071</v>
      </c>
      <c r="U5378">
        <v>1.1816705812336679E-5</v>
      </c>
      <c r="V5378" t="s">
        <v>254</v>
      </c>
    </row>
    <row r="5379" spans="9:22" x14ac:dyDescent="0.45">
      <c r="I5379" t="s">
        <v>432</v>
      </c>
      <c r="J5379" t="s">
        <v>1072</v>
      </c>
      <c r="K5379">
        <v>5.1349148769524151E-5</v>
      </c>
      <c r="L5379" t="s">
        <v>254</v>
      </c>
      <c r="N5379" t="s">
        <v>458</v>
      </c>
      <c r="O5379" t="s">
        <v>1072</v>
      </c>
      <c r="P5379">
        <v>1.6676847116471309E-4</v>
      </c>
      <c r="Q5379" t="s">
        <v>254</v>
      </c>
      <c r="S5379" t="s">
        <v>483</v>
      </c>
      <c r="T5379" t="s">
        <v>1072</v>
      </c>
      <c r="U5379">
        <v>1.6359484997629355E-5</v>
      </c>
      <c r="V5379" t="s">
        <v>254</v>
      </c>
    </row>
    <row r="5380" spans="9:22" x14ac:dyDescent="0.45">
      <c r="I5380" t="s">
        <v>432</v>
      </c>
      <c r="J5380" t="s">
        <v>1073</v>
      </c>
      <c r="K5380">
        <v>1.3141932830405448E-4</v>
      </c>
      <c r="L5380" t="s">
        <v>254</v>
      </c>
      <c r="N5380" t="s">
        <v>458</v>
      </c>
      <c r="O5380" t="s">
        <v>1073</v>
      </c>
      <c r="P5380">
        <v>1.4326237664551481E-4</v>
      </c>
      <c r="Q5380" t="s">
        <v>254</v>
      </c>
      <c r="S5380" t="s">
        <v>483</v>
      </c>
      <c r="T5380" t="s">
        <v>1073</v>
      </c>
      <c r="U5380">
        <v>3.0129021128465577E-5</v>
      </c>
      <c r="V5380" t="s">
        <v>254</v>
      </c>
    </row>
    <row r="5381" spans="9:22" x14ac:dyDescent="0.45">
      <c r="I5381" t="s">
        <v>432</v>
      </c>
      <c r="J5381" t="s">
        <v>1074</v>
      </c>
      <c r="K5381">
        <v>1.6472263491971442E-4</v>
      </c>
      <c r="L5381" t="s">
        <v>254</v>
      </c>
      <c r="N5381" t="s">
        <v>458</v>
      </c>
      <c r="O5381" t="s">
        <v>1074</v>
      </c>
      <c r="P5381">
        <v>1.4028619343156603E-4</v>
      </c>
      <c r="Q5381" t="s">
        <v>254</v>
      </c>
      <c r="S5381" t="s">
        <v>483</v>
      </c>
      <c r="T5381" t="s">
        <v>1074</v>
      </c>
      <c r="U5381">
        <v>3.7993550730697293E-5</v>
      </c>
      <c r="V5381" t="s">
        <v>254</v>
      </c>
    </row>
    <row r="5382" spans="9:22" x14ac:dyDescent="0.45">
      <c r="I5382" t="s">
        <v>432</v>
      </c>
      <c r="J5382" t="s">
        <v>1075</v>
      </c>
      <c r="K5382">
        <v>1.6674842716928165E-4</v>
      </c>
      <c r="L5382" t="s">
        <v>254</v>
      </c>
      <c r="N5382" t="s">
        <v>458</v>
      </c>
      <c r="O5382" t="s">
        <v>1075</v>
      </c>
      <c r="P5382">
        <v>1.4148970130607995E-4</v>
      </c>
      <c r="Q5382" t="s">
        <v>254</v>
      </c>
      <c r="S5382" t="s">
        <v>483</v>
      </c>
      <c r="T5382" t="s">
        <v>1075</v>
      </c>
      <c r="U5382">
        <v>4.5799677782598228E-5</v>
      </c>
      <c r="V5382" t="s">
        <v>254</v>
      </c>
    </row>
    <row r="5383" spans="9:22" x14ac:dyDescent="0.45">
      <c r="I5383" t="s">
        <v>432</v>
      </c>
      <c r="J5383" t="s">
        <v>1076</v>
      </c>
      <c r="K5383">
        <v>2.1162432783727181E-4</v>
      </c>
      <c r="L5383" t="s">
        <v>254</v>
      </c>
      <c r="N5383" t="s">
        <v>458</v>
      </c>
      <c r="O5383" t="s">
        <v>1076</v>
      </c>
      <c r="P5383">
        <v>1.309218934041997E-4</v>
      </c>
      <c r="Q5383" t="s">
        <v>254</v>
      </c>
      <c r="S5383" t="s">
        <v>483</v>
      </c>
      <c r="T5383" t="s">
        <v>1076</v>
      </c>
      <c r="U5383">
        <v>5.0766953426899213E-5</v>
      </c>
      <c r="V5383" t="s">
        <v>254</v>
      </c>
    </row>
    <row r="5384" spans="9:22" x14ac:dyDescent="0.45">
      <c r="I5384" t="s">
        <v>432</v>
      </c>
      <c r="J5384" t="s">
        <v>1077</v>
      </c>
      <c r="K5384">
        <v>2.253972558388167E-4</v>
      </c>
      <c r="L5384" t="s">
        <v>254</v>
      </c>
      <c r="N5384" t="s">
        <v>458</v>
      </c>
      <c r="O5384" t="s">
        <v>1077</v>
      </c>
      <c r="P5384">
        <v>1.3253597271824447E-4</v>
      </c>
      <c r="Q5384" t="s">
        <v>254</v>
      </c>
      <c r="S5384" t="s">
        <v>483</v>
      </c>
      <c r="T5384" t="s">
        <v>1077</v>
      </c>
      <c r="U5384">
        <v>4.7928776623220315E-5</v>
      </c>
      <c r="V5384" t="s">
        <v>254</v>
      </c>
    </row>
    <row r="5385" spans="9:22" x14ac:dyDescent="0.45">
      <c r="I5385" t="s">
        <v>432</v>
      </c>
      <c r="J5385" t="s">
        <v>1078</v>
      </c>
      <c r="K5385">
        <v>2.6129881366203302E-4</v>
      </c>
      <c r="L5385" t="s">
        <v>254</v>
      </c>
      <c r="N5385" t="s">
        <v>458</v>
      </c>
      <c r="O5385" t="s">
        <v>1078</v>
      </c>
      <c r="P5385">
        <v>1.466663297702091E-4</v>
      </c>
      <c r="Q5385" t="s">
        <v>254</v>
      </c>
      <c r="S5385" t="s">
        <v>483</v>
      </c>
      <c r="T5385" t="s">
        <v>1078</v>
      </c>
      <c r="U5385">
        <v>3.475976458838607E-5</v>
      </c>
      <c r="V5385" t="s">
        <v>254</v>
      </c>
    </row>
    <row r="5386" spans="9:22" x14ac:dyDescent="0.45">
      <c r="I5386" t="s">
        <v>432</v>
      </c>
      <c r="J5386" t="s">
        <v>1079</v>
      </c>
      <c r="K5386">
        <v>2.4199686691982501E-4</v>
      </c>
      <c r="L5386" t="s">
        <v>254</v>
      </c>
      <c r="N5386" t="s">
        <v>458</v>
      </c>
      <c r="O5386" t="s">
        <v>1079</v>
      </c>
      <c r="P5386">
        <v>1.1248884536261091E-4</v>
      </c>
      <c r="Q5386" t="s">
        <v>254</v>
      </c>
      <c r="S5386" t="s">
        <v>483</v>
      </c>
      <c r="T5386" t="s">
        <v>1079</v>
      </c>
      <c r="U5386">
        <v>2.3528853032652746E-5</v>
      </c>
      <c r="V5386" t="s">
        <v>254</v>
      </c>
    </row>
    <row r="5387" spans="9:22" x14ac:dyDescent="0.45">
      <c r="I5387" t="s">
        <v>432</v>
      </c>
      <c r="J5387" t="s">
        <v>1080</v>
      </c>
      <c r="K5387">
        <v>2.2969840800932302E-4</v>
      </c>
      <c r="L5387" t="s">
        <v>254</v>
      </c>
      <c r="N5387" t="s">
        <v>458</v>
      </c>
      <c r="O5387" t="s">
        <v>1080</v>
      </c>
      <c r="P5387">
        <v>8.9730855809081719E-5</v>
      </c>
      <c r="Q5387" t="s">
        <v>254</v>
      </c>
      <c r="S5387" t="s">
        <v>483</v>
      </c>
      <c r="T5387" t="s">
        <v>1080</v>
      </c>
      <c r="U5387">
        <v>1.5601462777290845E-5</v>
      </c>
      <c r="V5387" t="s">
        <v>254</v>
      </c>
    </row>
    <row r="5388" spans="9:22" x14ac:dyDescent="0.45">
      <c r="I5388" t="s">
        <v>432</v>
      </c>
      <c r="J5388" t="s">
        <v>1081</v>
      </c>
      <c r="K5388">
        <v>1.6239358153436633E-4</v>
      </c>
      <c r="L5388" t="s">
        <v>254</v>
      </c>
      <c r="N5388" t="s">
        <v>458</v>
      </c>
      <c r="O5388" t="s">
        <v>1081</v>
      </c>
      <c r="P5388">
        <v>7.5431269926331819E-5</v>
      </c>
      <c r="Q5388" t="s">
        <v>254</v>
      </c>
      <c r="S5388" t="s">
        <v>483</v>
      </c>
      <c r="T5388" t="s">
        <v>1081</v>
      </c>
      <c r="U5388">
        <v>1.0986195753541623E-5</v>
      </c>
      <c r="V5388" t="s">
        <v>254</v>
      </c>
    </row>
    <row r="5389" spans="9:22" x14ac:dyDescent="0.45">
      <c r="I5389" t="s">
        <v>432</v>
      </c>
      <c r="J5389" t="s">
        <v>1082</v>
      </c>
      <c r="K5389">
        <v>0</v>
      </c>
      <c r="L5389" t="s">
        <v>254</v>
      </c>
      <c r="N5389" t="s">
        <v>458</v>
      </c>
      <c r="O5389" t="s">
        <v>1082</v>
      </c>
      <c r="P5389">
        <v>8.7685958303222405E-5</v>
      </c>
      <c r="Q5389" t="s">
        <v>254</v>
      </c>
      <c r="S5389" t="s">
        <v>483</v>
      </c>
      <c r="T5389" t="s">
        <v>1082</v>
      </c>
      <c r="U5389">
        <v>1.1542713497168654E-5</v>
      </c>
      <c r="V5389" t="s">
        <v>254</v>
      </c>
    </row>
    <row r="5390" spans="9:22" x14ac:dyDescent="0.45">
      <c r="I5390" t="s">
        <v>432</v>
      </c>
      <c r="J5390" t="s">
        <v>1083</v>
      </c>
      <c r="K5390">
        <v>0</v>
      </c>
      <c r="L5390" t="s">
        <v>254</v>
      </c>
      <c r="N5390" t="s">
        <v>458</v>
      </c>
      <c r="O5390" t="s">
        <v>1083</v>
      </c>
      <c r="P5390">
        <v>1.5683312834239625E-4</v>
      </c>
      <c r="Q5390" t="s">
        <v>254</v>
      </c>
      <c r="S5390" t="s">
        <v>483</v>
      </c>
      <c r="T5390" t="s">
        <v>1083</v>
      </c>
      <c r="U5390">
        <v>1.4441541968329842E-5</v>
      </c>
      <c r="V5390" t="s">
        <v>254</v>
      </c>
    </row>
    <row r="5391" spans="9:22" x14ac:dyDescent="0.45">
      <c r="I5391" t="s">
        <v>432</v>
      </c>
      <c r="J5391" t="s">
        <v>1084</v>
      </c>
      <c r="K5391">
        <v>0</v>
      </c>
      <c r="L5391" t="s">
        <v>254</v>
      </c>
      <c r="N5391" t="s">
        <v>458</v>
      </c>
      <c r="O5391" t="s">
        <v>1084</v>
      </c>
      <c r="P5391">
        <v>2.0553422937052279E-4</v>
      </c>
      <c r="Q5391" t="s">
        <v>254</v>
      </c>
      <c r="S5391" t="s">
        <v>483</v>
      </c>
      <c r="T5391" t="s">
        <v>1084</v>
      </c>
      <c r="U5391">
        <v>1.986335697876589E-5</v>
      </c>
      <c r="V5391" t="s">
        <v>254</v>
      </c>
    </row>
    <row r="5392" spans="9:22" x14ac:dyDescent="0.45">
      <c r="I5392" t="s">
        <v>432</v>
      </c>
      <c r="J5392" t="s">
        <v>1085</v>
      </c>
      <c r="K5392">
        <v>0</v>
      </c>
      <c r="L5392" t="s">
        <v>254</v>
      </c>
      <c r="N5392" t="s">
        <v>458</v>
      </c>
      <c r="O5392" t="s">
        <v>1085</v>
      </c>
      <c r="P5392">
        <v>2.514947888993193E-4</v>
      </c>
      <c r="Q5392" t="s">
        <v>254</v>
      </c>
      <c r="S5392" t="s">
        <v>483</v>
      </c>
      <c r="T5392" t="s">
        <v>1085</v>
      </c>
      <c r="U5392">
        <v>2.5322504918650485E-5</v>
      </c>
      <c r="V5392" t="s">
        <v>254</v>
      </c>
    </row>
    <row r="5393" spans="9:22" x14ac:dyDescent="0.45">
      <c r="I5393" t="s">
        <v>432</v>
      </c>
      <c r="J5393" t="s">
        <v>1086</v>
      </c>
      <c r="K5393">
        <v>0</v>
      </c>
      <c r="L5393" t="s">
        <v>254</v>
      </c>
      <c r="N5393" t="s">
        <v>458</v>
      </c>
      <c r="O5393" t="s">
        <v>1086</v>
      </c>
      <c r="P5393">
        <v>2.5729309752983492E-4</v>
      </c>
      <c r="Q5393" t="s">
        <v>254</v>
      </c>
      <c r="S5393" t="s">
        <v>483</v>
      </c>
      <c r="T5393" t="s">
        <v>1086</v>
      </c>
      <c r="U5393">
        <v>4.6543072644546443E-5</v>
      </c>
      <c r="V5393" t="s">
        <v>254</v>
      </c>
    </row>
    <row r="5394" spans="9:22" x14ac:dyDescent="0.45">
      <c r="I5394" t="s">
        <v>432</v>
      </c>
      <c r="J5394" t="s">
        <v>1087</v>
      </c>
      <c r="K5394">
        <v>0</v>
      </c>
      <c r="L5394" t="s">
        <v>254</v>
      </c>
      <c r="N5394" t="s">
        <v>458</v>
      </c>
      <c r="O5394" t="s">
        <v>1087</v>
      </c>
      <c r="P5394">
        <v>2.7058397076811479E-4</v>
      </c>
      <c r="Q5394" t="s">
        <v>254</v>
      </c>
      <c r="S5394" t="s">
        <v>483</v>
      </c>
      <c r="T5394" t="s">
        <v>1087</v>
      </c>
      <c r="U5394">
        <v>6.4229143901815117E-5</v>
      </c>
      <c r="V5394" t="s">
        <v>254</v>
      </c>
    </row>
    <row r="5395" spans="9:22" x14ac:dyDescent="0.45">
      <c r="I5395" t="s">
        <v>432</v>
      </c>
      <c r="J5395" t="s">
        <v>1088</v>
      </c>
      <c r="K5395">
        <v>0</v>
      </c>
      <c r="L5395" t="s">
        <v>254</v>
      </c>
      <c r="N5395" t="s">
        <v>458</v>
      </c>
      <c r="O5395" t="s">
        <v>1088</v>
      </c>
      <c r="P5395">
        <v>2.5141191433040636E-4</v>
      </c>
      <c r="Q5395" t="s">
        <v>254</v>
      </c>
      <c r="S5395" t="s">
        <v>483</v>
      </c>
      <c r="T5395" t="s">
        <v>1088</v>
      </c>
      <c r="U5395">
        <v>5.0730488117363928E-5</v>
      </c>
      <c r="V5395" t="s">
        <v>254</v>
      </c>
    </row>
    <row r="5396" spans="9:22" x14ac:dyDescent="0.45">
      <c r="I5396" t="s">
        <v>432</v>
      </c>
      <c r="J5396" t="s">
        <v>1089</v>
      </c>
      <c r="K5396">
        <v>0</v>
      </c>
      <c r="L5396" t="s">
        <v>254</v>
      </c>
      <c r="N5396" t="s">
        <v>458</v>
      </c>
      <c r="O5396" t="s">
        <v>1089</v>
      </c>
      <c r="P5396">
        <v>2.3676101798711117E-4</v>
      </c>
      <c r="Q5396" t="s">
        <v>254</v>
      </c>
      <c r="S5396" t="s">
        <v>483</v>
      </c>
      <c r="T5396" t="s">
        <v>1089</v>
      </c>
      <c r="U5396">
        <v>6.1329502921965922E-5</v>
      </c>
      <c r="V5396" t="s">
        <v>254</v>
      </c>
    </row>
    <row r="5397" spans="9:22" x14ac:dyDescent="0.45">
      <c r="I5397" t="s">
        <v>432</v>
      </c>
      <c r="J5397" t="s">
        <v>1090</v>
      </c>
      <c r="K5397">
        <v>0</v>
      </c>
      <c r="L5397" t="s">
        <v>254</v>
      </c>
      <c r="N5397" t="s">
        <v>458</v>
      </c>
      <c r="O5397" t="s">
        <v>1090</v>
      </c>
      <c r="P5397">
        <v>2.2277805700156382E-4</v>
      </c>
      <c r="Q5397" t="s">
        <v>254</v>
      </c>
      <c r="S5397" t="s">
        <v>483</v>
      </c>
      <c r="T5397" t="s">
        <v>1090</v>
      </c>
      <c r="U5397">
        <v>6.6145668800432649E-5</v>
      </c>
      <c r="V5397" t="s">
        <v>254</v>
      </c>
    </row>
    <row r="5398" spans="9:22" x14ac:dyDescent="0.45">
      <c r="I5398" t="s">
        <v>432</v>
      </c>
      <c r="J5398" t="s">
        <v>1091</v>
      </c>
      <c r="K5398">
        <v>0</v>
      </c>
      <c r="L5398" t="s">
        <v>254</v>
      </c>
      <c r="N5398" t="s">
        <v>458</v>
      </c>
      <c r="O5398" t="s">
        <v>1091</v>
      </c>
      <c r="P5398">
        <v>2.0909287405662899E-4</v>
      </c>
      <c r="Q5398" t="s">
        <v>254</v>
      </c>
      <c r="S5398" t="s">
        <v>483</v>
      </c>
      <c r="T5398" t="s">
        <v>1091</v>
      </c>
      <c r="U5398">
        <v>6.5657560171122241E-5</v>
      </c>
      <c r="V5398" t="s">
        <v>254</v>
      </c>
    </row>
    <row r="5399" spans="9:22" x14ac:dyDescent="0.45">
      <c r="I5399" t="s">
        <v>432</v>
      </c>
      <c r="J5399" t="s">
        <v>1092</v>
      </c>
      <c r="K5399">
        <v>0</v>
      </c>
      <c r="L5399" t="s">
        <v>254</v>
      </c>
      <c r="N5399" t="s">
        <v>458</v>
      </c>
      <c r="O5399" t="s">
        <v>1092</v>
      </c>
      <c r="P5399">
        <v>2.0520974055678178E-4</v>
      </c>
      <c r="Q5399" t="s">
        <v>254</v>
      </c>
      <c r="S5399" t="s">
        <v>483</v>
      </c>
      <c r="T5399" t="s">
        <v>1092</v>
      </c>
      <c r="U5399">
        <v>5.6439202427238552E-5</v>
      </c>
      <c r="V5399" t="s">
        <v>254</v>
      </c>
    </row>
    <row r="5400" spans="9:22" x14ac:dyDescent="0.45">
      <c r="I5400" t="s">
        <v>432</v>
      </c>
      <c r="J5400" t="s">
        <v>1093</v>
      </c>
      <c r="K5400">
        <v>0</v>
      </c>
      <c r="L5400" t="s">
        <v>254</v>
      </c>
      <c r="N5400" t="s">
        <v>458</v>
      </c>
      <c r="O5400" t="s">
        <v>1093</v>
      </c>
      <c r="P5400">
        <v>1.9702241188679289E-4</v>
      </c>
      <c r="Q5400" t="s">
        <v>254</v>
      </c>
      <c r="S5400" t="s">
        <v>483</v>
      </c>
      <c r="T5400" t="s">
        <v>1093</v>
      </c>
      <c r="U5400">
        <v>4.8066426264953697E-5</v>
      </c>
      <c r="V5400" t="s">
        <v>254</v>
      </c>
    </row>
    <row r="5401" spans="9:22" x14ac:dyDescent="0.45">
      <c r="I5401" t="s">
        <v>432</v>
      </c>
      <c r="J5401" t="s">
        <v>1094</v>
      </c>
      <c r="K5401">
        <v>0</v>
      </c>
      <c r="L5401" t="s">
        <v>254</v>
      </c>
      <c r="N5401" t="s">
        <v>458</v>
      </c>
      <c r="O5401" t="s">
        <v>1094</v>
      </c>
      <c r="P5401">
        <v>1.8961321559477184E-4</v>
      </c>
      <c r="Q5401" t="s">
        <v>254</v>
      </c>
      <c r="S5401" t="s">
        <v>483</v>
      </c>
      <c r="T5401" t="s">
        <v>1094</v>
      </c>
      <c r="U5401">
        <v>3.1184359831717135E-5</v>
      </c>
      <c r="V5401" t="s">
        <v>254</v>
      </c>
    </row>
    <row r="5402" spans="9:22" x14ac:dyDescent="0.45">
      <c r="I5402" t="s">
        <v>432</v>
      </c>
      <c r="J5402" t="s">
        <v>1095</v>
      </c>
      <c r="K5402">
        <v>0</v>
      </c>
      <c r="L5402" t="s">
        <v>254</v>
      </c>
      <c r="N5402" t="s">
        <v>458</v>
      </c>
      <c r="O5402" t="s">
        <v>1095</v>
      </c>
      <c r="P5402">
        <v>1.7656619478763219E-4</v>
      </c>
      <c r="Q5402" t="s">
        <v>254</v>
      </c>
      <c r="S5402" t="s">
        <v>483</v>
      </c>
      <c r="T5402" t="s">
        <v>1095</v>
      </c>
      <c r="U5402">
        <v>2.3812815645161975E-5</v>
      </c>
      <c r="V5402" t="s">
        <v>254</v>
      </c>
    </row>
    <row r="5403" spans="9:22" x14ac:dyDescent="0.45">
      <c r="I5403" t="s">
        <v>432</v>
      </c>
      <c r="J5403" t="s">
        <v>1096</v>
      </c>
      <c r="K5403">
        <v>9.2202206168028771E-5</v>
      </c>
      <c r="L5403" t="s">
        <v>254</v>
      </c>
      <c r="N5403" t="s">
        <v>458</v>
      </c>
      <c r="O5403" t="s">
        <v>1096</v>
      </c>
      <c r="P5403">
        <v>1.7084857907279861E-4</v>
      </c>
      <c r="Q5403" t="s">
        <v>254</v>
      </c>
      <c r="S5403" t="s">
        <v>483</v>
      </c>
      <c r="T5403" t="s">
        <v>1096</v>
      </c>
      <c r="U5403">
        <v>4.0143971167855958E-5</v>
      </c>
      <c r="V5403" t="s">
        <v>254</v>
      </c>
    </row>
    <row r="5404" spans="9:22" x14ac:dyDescent="0.45">
      <c r="I5404" t="s">
        <v>432</v>
      </c>
      <c r="J5404" t="s">
        <v>1097</v>
      </c>
      <c r="K5404">
        <v>1.6911103651486031E-4</v>
      </c>
      <c r="L5404" t="s">
        <v>254</v>
      </c>
      <c r="N5404" t="s">
        <v>458</v>
      </c>
      <c r="O5404" t="s">
        <v>1097</v>
      </c>
      <c r="P5404">
        <v>1.3895171376723071E-4</v>
      </c>
      <c r="Q5404" t="s">
        <v>254</v>
      </c>
      <c r="S5404" t="s">
        <v>483</v>
      </c>
      <c r="T5404" t="s">
        <v>1097</v>
      </c>
      <c r="U5404">
        <v>7.0348652761957549E-5</v>
      </c>
      <c r="V5404" t="s">
        <v>254</v>
      </c>
    </row>
    <row r="5405" spans="9:22" x14ac:dyDescent="0.45">
      <c r="I5405" t="s">
        <v>432</v>
      </c>
      <c r="J5405" t="s">
        <v>1098</v>
      </c>
      <c r="K5405">
        <v>2.37284485703152E-4</v>
      </c>
      <c r="L5405" t="s">
        <v>254</v>
      </c>
      <c r="N5405" t="s">
        <v>458</v>
      </c>
      <c r="O5405" t="s">
        <v>1098</v>
      </c>
      <c r="P5405">
        <v>1.8200078072577849E-4</v>
      </c>
      <c r="Q5405" t="s">
        <v>254</v>
      </c>
      <c r="S5405" t="s">
        <v>483</v>
      </c>
      <c r="T5405" t="s">
        <v>1098</v>
      </c>
      <c r="U5405">
        <v>9.8993460092858783E-5</v>
      </c>
      <c r="V5405" t="s">
        <v>254</v>
      </c>
    </row>
    <row r="5406" spans="9:22" x14ac:dyDescent="0.45">
      <c r="I5406" t="s">
        <v>432</v>
      </c>
      <c r="J5406" t="s">
        <v>1099</v>
      </c>
      <c r="K5406">
        <v>2.6737795299117719E-4</v>
      </c>
      <c r="L5406" t="s">
        <v>254</v>
      </c>
      <c r="N5406" t="s">
        <v>458</v>
      </c>
      <c r="O5406" t="s">
        <v>1099</v>
      </c>
      <c r="P5406">
        <v>1.8686155136962381E-4</v>
      </c>
      <c r="Q5406" t="s">
        <v>254</v>
      </c>
      <c r="S5406" t="s">
        <v>483</v>
      </c>
      <c r="T5406" t="s">
        <v>1099</v>
      </c>
      <c r="U5406">
        <v>1.56237747392308E-4</v>
      </c>
      <c r="V5406" t="s">
        <v>254</v>
      </c>
    </row>
    <row r="5407" spans="9:22" x14ac:dyDescent="0.45">
      <c r="I5407" t="s">
        <v>432</v>
      </c>
      <c r="J5407" t="s">
        <v>1100</v>
      </c>
      <c r="K5407">
        <v>2.4535830260228708E-4</v>
      </c>
      <c r="L5407" t="s">
        <v>254</v>
      </c>
      <c r="N5407" t="s">
        <v>458</v>
      </c>
      <c r="O5407" t="s">
        <v>1100</v>
      </c>
      <c r="P5407">
        <v>1.6103225408664837E-4</v>
      </c>
      <c r="Q5407" t="s">
        <v>254</v>
      </c>
      <c r="S5407" t="s">
        <v>483</v>
      </c>
      <c r="T5407" t="s">
        <v>1100</v>
      </c>
      <c r="U5407">
        <v>2.364873794600608E-4</v>
      </c>
      <c r="V5407" t="s">
        <v>254</v>
      </c>
    </row>
    <row r="5408" spans="9:22" x14ac:dyDescent="0.45">
      <c r="I5408" t="s">
        <v>432</v>
      </c>
      <c r="J5408" t="s">
        <v>1101</v>
      </c>
      <c r="K5408">
        <v>2.6616867775673198E-4</v>
      </c>
      <c r="L5408" t="s">
        <v>254</v>
      </c>
      <c r="N5408" t="s">
        <v>458</v>
      </c>
      <c r="O5408" t="s">
        <v>1101</v>
      </c>
      <c r="P5408">
        <v>1.2416923559169392E-4</v>
      </c>
      <c r="Q5408" t="s">
        <v>254</v>
      </c>
      <c r="S5408" t="s">
        <v>483</v>
      </c>
      <c r="T5408" t="s">
        <v>1101</v>
      </c>
      <c r="U5408">
        <v>2.576964353399212E-4</v>
      </c>
      <c r="V5408" t="s">
        <v>254</v>
      </c>
    </row>
    <row r="5409" spans="9:22" x14ac:dyDescent="0.45">
      <c r="I5409" t="s">
        <v>432</v>
      </c>
      <c r="J5409" t="s">
        <v>1102</v>
      </c>
      <c r="K5409">
        <v>2.9769156362550591E-4</v>
      </c>
      <c r="L5409" t="s">
        <v>254</v>
      </c>
      <c r="N5409" t="s">
        <v>458</v>
      </c>
      <c r="O5409" t="s">
        <v>1102</v>
      </c>
      <c r="P5409">
        <v>8.5245025693425348E-5</v>
      </c>
      <c r="Q5409" t="s">
        <v>254</v>
      </c>
      <c r="S5409" t="s">
        <v>483</v>
      </c>
      <c r="T5409" t="s">
        <v>1102</v>
      </c>
      <c r="U5409">
        <v>2.0670246406423787E-4</v>
      </c>
      <c r="V5409" t="s">
        <v>254</v>
      </c>
    </row>
    <row r="5410" spans="9:22" x14ac:dyDescent="0.45">
      <c r="I5410" t="s">
        <v>432</v>
      </c>
      <c r="J5410" t="s">
        <v>1103</v>
      </c>
      <c r="K5410">
        <v>2.8448755643143764E-4</v>
      </c>
      <c r="L5410" t="s">
        <v>254</v>
      </c>
      <c r="N5410" t="s">
        <v>458</v>
      </c>
      <c r="O5410" t="s">
        <v>1103</v>
      </c>
      <c r="P5410">
        <v>5.1591464728424574E-5</v>
      </c>
      <c r="Q5410" t="s">
        <v>254</v>
      </c>
      <c r="S5410" t="s">
        <v>483</v>
      </c>
      <c r="T5410" t="s">
        <v>1103</v>
      </c>
      <c r="U5410">
        <v>1.2778407179651078E-4</v>
      </c>
      <c r="V5410" t="s">
        <v>254</v>
      </c>
    </row>
    <row r="5411" spans="9:22" x14ac:dyDescent="0.45">
      <c r="I5411" t="s">
        <v>432</v>
      </c>
      <c r="J5411" t="s">
        <v>1104</v>
      </c>
      <c r="K5411">
        <v>2.4249972834673741E-4</v>
      </c>
      <c r="L5411" t="s">
        <v>254</v>
      </c>
      <c r="N5411" t="s">
        <v>458</v>
      </c>
      <c r="O5411" t="s">
        <v>1104</v>
      </c>
      <c r="P5411">
        <v>3.47001624033557E-5</v>
      </c>
      <c r="Q5411" t="s">
        <v>254</v>
      </c>
      <c r="S5411" t="s">
        <v>483</v>
      </c>
      <c r="T5411" t="s">
        <v>1104</v>
      </c>
      <c r="U5411">
        <v>9.9402403424797835E-5</v>
      </c>
      <c r="V5411" t="s">
        <v>254</v>
      </c>
    </row>
    <row r="5412" spans="9:22" x14ac:dyDescent="0.45">
      <c r="I5412" t="s">
        <v>432</v>
      </c>
      <c r="J5412" t="s">
        <v>1105</v>
      </c>
      <c r="K5412">
        <v>1.654936122923803E-4</v>
      </c>
      <c r="L5412" t="s">
        <v>254</v>
      </c>
      <c r="N5412" t="s">
        <v>458</v>
      </c>
      <c r="O5412" t="s">
        <v>1105</v>
      </c>
      <c r="P5412">
        <v>2.7036145801681194E-5</v>
      </c>
      <c r="Q5412" t="s">
        <v>254</v>
      </c>
      <c r="S5412" t="s">
        <v>483</v>
      </c>
      <c r="T5412" t="s">
        <v>1105</v>
      </c>
      <c r="U5412">
        <v>1.1415324203728087E-4</v>
      </c>
      <c r="V5412" t="s">
        <v>254</v>
      </c>
    </row>
    <row r="5413" spans="9:22" x14ac:dyDescent="0.45">
      <c r="I5413" t="s">
        <v>432</v>
      </c>
      <c r="J5413" t="s">
        <v>1106</v>
      </c>
      <c r="K5413">
        <v>0</v>
      </c>
      <c r="L5413" t="s">
        <v>254</v>
      </c>
      <c r="N5413" t="s">
        <v>458</v>
      </c>
      <c r="O5413" t="s">
        <v>1106</v>
      </c>
      <c r="P5413">
        <v>2.4447566364571383E-5</v>
      </c>
      <c r="Q5413" t="s">
        <v>254</v>
      </c>
      <c r="S5413" t="s">
        <v>483</v>
      </c>
      <c r="T5413" t="s">
        <v>1106</v>
      </c>
      <c r="U5413">
        <v>1.3626180774775206E-4</v>
      </c>
      <c r="V5413" t="s">
        <v>254</v>
      </c>
    </row>
    <row r="5414" spans="9:22" x14ac:dyDescent="0.45">
      <c r="I5414" t="s">
        <v>432</v>
      </c>
      <c r="J5414" t="s">
        <v>1107</v>
      </c>
      <c r="K5414">
        <v>0</v>
      </c>
      <c r="L5414" t="s">
        <v>254</v>
      </c>
      <c r="N5414" t="s">
        <v>458</v>
      </c>
      <c r="O5414" t="s">
        <v>1107</v>
      </c>
      <c r="P5414">
        <v>2.0914829728218353E-5</v>
      </c>
      <c r="Q5414" t="s">
        <v>254</v>
      </c>
      <c r="S5414" t="s">
        <v>483</v>
      </c>
      <c r="T5414" t="s">
        <v>1107</v>
      </c>
      <c r="U5414">
        <v>1.1186236431051655E-4</v>
      </c>
      <c r="V5414" t="s">
        <v>254</v>
      </c>
    </row>
    <row r="5415" spans="9:22" x14ac:dyDescent="0.45">
      <c r="I5415" t="s">
        <v>432</v>
      </c>
      <c r="J5415" t="s">
        <v>1108</v>
      </c>
      <c r="K5415">
        <v>0</v>
      </c>
      <c r="L5415" t="s">
        <v>254</v>
      </c>
      <c r="N5415" t="s">
        <v>458</v>
      </c>
      <c r="O5415" t="s">
        <v>1108</v>
      </c>
      <c r="P5415">
        <v>1.9570305684788636E-5</v>
      </c>
      <c r="Q5415" t="s">
        <v>254</v>
      </c>
      <c r="S5415" t="s">
        <v>483</v>
      </c>
      <c r="T5415" t="s">
        <v>1108</v>
      </c>
      <c r="U5415">
        <v>8.357345039664673E-5</v>
      </c>
      <c r="V5415" t="s">
        <v>254</v>
      </c>
    </row>
    <row r="5416" spans="9:22" x14ac:dyDescent="0.45">
      <c r="I5416" t="s">
        <v>432</v>
      </c>
      <c r="J5416" t="s">
        <v>1109</v>
      </c>
      <c r="K5416">
        <v>0</v>
      </c>
      <c r="L5416" t="s">
        <v>254</v>
      </c>
      <c r="N5416" t="s">
        <v>458</v>
      </c>
      <c r="O5416" t="s">
        <v>1109</v>
      </c>
      <c r="P5416">
        <v>2.9283691175100366E-5</v>
      </c>
      <c r="Q5416" t="s">
        <v>254</v>
      </c>
      <c r="S5416" t="s">
        <v>483</v>
      </c>
      <c r="T5416" t="s">
        <v>1109</v>
      </c>
      <c r="U5416">
        <v>4.9098233888525067E-5</v>
      </c>
      <c r="V5416" t="s">
        <v>254</v>
      </c>
    </row>
    <row r="5417" spans="9:22" x14ac:dyDescent="0.45">
      <c r="I5417" t="s">
        <v>432</v>
      </c>
      <c r="J5417" t="s">
        <v>1110</v>
      </c>
      <c r="K5417">
        <v>0</v>
      </c>
      <c r="L5417" t="s">
        <v>254</v>
      </c>
      <c r="N5417" t="s">
        <v>458</v>
      </c>
      <c r="O5417" t="s">
        <v>1110</v>
      </c>
      <c r="P5417">
        <v>3.3981061994093011E-5</v>
      </c>
      <c r="Q5417" t="s">
        <v>254</v>
      </c>
      <c r="S5417" t="s">
        <v>483</v>
      </c>
      <c r="T5417" t="s">
        <v>1110</v>
      </c>
      <c r="U5417">
        <v>2.846606926507889E-5</v>
      </c>
      <c r="V5417" t="s">
        <v>254</v>
      </c>
    </row>
    <row r="5418" spans="9:22" x14ac:dyDescent="0.45">
      <c r="I5418" t="s">
        <v>432</v>
      </c>
      <c r="J5418" t="s">
        <v>1111</v>
      </c>
      <c r="K5418">
        <v>0</v>
      </c>
      <c r="L5418" t="s">
        <v>254</v>
      </c>
      <c r="N5418" t="s">
        <v>458</v>
      </c>
      <c r="O5418" t="s">
        <v>1111</v>
      </c>
      <c r="P5418">
        <v>4.0444033252201937E-5</v>
      </c>
      <c r="Q5418" t="s">
        <v>254</v>
      </c>
      <c r="S5418" t="s">
        <v>483</v>
      </c>
      <c r="T5418" t="s">
        <v>1111</v>
      </c>
      <c r="U5418">
        <v>2.4015939361748251E-5</v>
      </c>
      <c r="V5418" t="s">
        <v>254</v>
      </c>
    </row>
    <row r="5419" spans="9:22" x14ac:dyDescent="0.45">
      <c r="I5419" t="s">
        <v>432</v>
      </c>
      <c r="J5419" t="s">
        <v>1112</v>
      </c>
      <c r="K5419">
        <v>0</v>
      </c>
      <c r="L5419" t="s">
        <v>254</v>
      </c>
      <c r="N5419" t="s">
        <v>458</v>
      </c>
      <c r="O5419" t="s">
        <v>1112</v>
      </c>
      <c r="P5419">
        <v>5.2668699250251937E-5</v>
      </c>
      <c r="Q5419" t="s">
        <v>254</v>
      </c>
      <c r="S5419" t="s">
        <v>483</v>
      </c>
      <c r="T5419" t="s">
        <v>1112</v>
      </c>
      <c r="U5419">
        <v>2.0177571467585032E-5</v>
      </c>
      <c r="V5419" t="s">
        <v>254</v>
      </c>
    </row>
    <row r="5420" spans="9:22" x14ac:dyDescent="0.45">
      <c r="I5420" t="s">
        <v>432</v>
      </c>
      <c r="J5420" t="s">
        <v>1113</v>
      </c>
      <c r="K5420">
        <v>0</v>
      </c>
      <c r="L5420" t="s">
        <v>254</v>
      </c>
      <c r="N5420" t="s">
        <v>458</v>
      </c>
      <c r="O5420" t="s">
        <v>1113</v>
      </c>
      <c r="P5420">
        <v>5.7993371943046178E-5</v>
      </c>
      <c r="Q5420" t="s">
        <v>254</v>
      </c>
      <c r="S5420" t="s">
        <v>483</v>
      </c>
      <c r="T5420" t="s">
        <v>1113</v>
      </c>
      <c r="U5420">
        <v>1.5853725778862518E-5</v>
      </c>
      <c r="V5420" t="s">
        <v>254</v>
      </c>
    </row>
    <row r="5421" spans="9:22" x14ac:dyDescent="0.45">
      <c r="I5421" t="s">
        <v>432</v>
      </c>
      <c r="J5421" t="s">
        <v>1114</v>
      </c>
      <c r="K5421">
        <v>0</v>
      </c>
      <c r="L5421" t="s">
        <v>254</v>
      </c>
      <c r="N5421" t="s">
        <v>458</v>
      </c>
      <c r="O5421" t="s">
        <v>1114</v>
      </c>
      <c r="P5421">
        <v>6.1698760786652377E-5</v>
      </c>
      <c r="Q5421" t="s">
        <v>254</v>
      </c>
      <c r="S5421" t="s">
        <v>483</v>
      </c>
      <c r="T5421" t="s">
        <v>1114</v>
      </c>
      <c r="U5421">
        <v>1.2270497543094689E-5</v>
      </c>
      <c r="V5421" t="s">
        <v>254</v>
      </c>
    </row>
    <row r="5422" spans="9:22" x14ac:dyDescent="0.45">
      <c r="I5422" t="s">
        <v>432</v>
      </c>
      <c r="J5422" t="s">
        <v>1115</v>
      </c>
      <c r="K5422">
        <v>0</v>
      </c>
      <c r="L5422" t="s">
        <v>254</v>
      </c>
      <c r="N5422" t="s">
        <v>458</v>
      </c>
      <c r="O5422" t="s">
        <v>1115</v>
      </c>
      <c r="P5422">
        <v>7.5695378120675327E-5</v>
      </c>
      <c r="Q5422" t="s">
        <v>254</v>
      </c>
      <c r="S5422" t="s">
        <v>483</v>
      </c>
      <c r="T5422" t="s">
        <v>1115</v>
      </c>
      <c r="U5422">
        <v>1.0203346374198946E-5</v>
      </c>
      <c r="V5422" t="s">
        <v>254</v>
      </c>
    </row>
    <row r="5423" spans="9:22" x14ac:dyDescent="0.45">
      <c r="I5423" t="s">
        <v>432</v>
      </c>
      <c r="J5423" t="s">
        <v>1116</v>
      </c>
      <c r="K5423">
        <v>0</v>
      </c>
      <c r="L5423" t="s">
        <v>254</v>
      </c>
      <c r="N5423" t="s">
        <v>458</v>
      </c>
      <c r="O5423" t="s">
        <v>1116</v>
      </c>
      <c r="P5423">
        <v>8.5622886225185862E-5</v>
      </c>
      <c r="Q5423" t="s">
        <v>254</v>
      </c>
      <c r="S5423" t="s">
        <v>483</v>
      </c>
      <c r="T5423" t="s">
        <v>1116</v>
      </c>
      <c r="U5423">
        <v>8.7159344025852023E-6</v>
      </c>
      <c r="V5423" t="s">
        <v>254</v>
      </c>
    </row>
    <row r="5424" spans="9:22" x14ac:dyDescent="0.45">
      <c r="I5424" t="s">
        <v>432</v>
      </c>
      <c r="J5424" t="s">
        <v>1117</v>
      </c>
      <c r="K5424">
        <v>0</v>
      </c>
      <c r="L5424" t="s">
        <v>254</v>
      </c>
      <c r="N5424" t="s">
        <v>458</v>
      </c>
      <c r="O5424" t="s">
        <v>1117</v>
      </c>
      <c r="P5424">
        <v>9.5795586940325837E-5</v>
      </c>
      <c r="Q5424" t="s">
        <v>254</v>
      </c>
      <c r="S5424" t="s">
        <v>483</v>
      </c>
      <c r="T5424" t="s">
        <v>1117</v>
      </c>
      <c r="U5424">
        <v>8.7143424440508702E-6</v>
      </c>
      <c r="V5424" t="s">
        <v>254</v>
      </c>
    </row>
    <row r="5425" spans="9:22" x14ac:dyDescent="0.45">
      <c r="I5425" t="s">
        <v>432</v>
      </c>
      <c r="J5425" t="s">
        <v>1118</v>
      </c>
      <c r="K5425">
        <v>0</v>
      </c>
      <c r="L5425" t="s">
        <v>254</v>
      </c>
      <c r="N5425" t="s">
        <v>458</v>
      </c>
      <c r="O5425" t="s">
        <v>1118</v>
      </c>
      <c r="P5425">
        <v>1.0269230309302428E-4</v>
      </c>
      <c r="Q5425" t="s">
        <v>254</v>
      </c>
      <c r="S5425" t="s">
        <v>483</v>
      </c>
      <c r="T5425" t="s">
        <v>1118</v>
      </c>
      <c r="U5425">
        <v>6.5933959203518226E-6</v>
      </c>
      <c r="V5425" t="s">
        <v>254</v>
      </c>
    </row>
    <row r="5426" spans="9:22" x14ac:dyDescent="0.45">
      <c r="I5426" t="s">
        <v>432</v>
      </c>
      <c r="J5426" t="s">
        <v>1119</v>
      </c>
      <c r="K5426">
        <v>0</v>
      </c>
      <c r="L5426" t="s">
        <v>254</v>
      </c>
      <c r="N5426" t="s">
        <v>458</v>
      </c>
      <c r="O5426" t="s">
        <v>1119</v>
      </c>
      <c r="P5426">
        <v>1.1302781315854988E-4</v>
      </c>
      <c r="Q5426" t="s">
        <v>254</v>
      </c>
      <c r="S5426" t="s">
        <v>483</v>
      </c>
      <c r="T5426" t="s">
        <v>1119</v>
      </c>
      <c r="U5426">
        <v>6.8680123192289492E-6</v>
      </c>
      <c r="V5426" t="s">
        <v>254</v>
      </c>
    </row>
    <row r="5427" spans="9:22" x14ac:dyDescent="0.45">
      <c r="I5427" t="s">
        <v>432</v>
      </c>
      <c r="J5427" t="s">
        <v>1120</v>
      </c>
      <c r="K5427">
        <v>7.3904785706362062E-5</v>
      </c>
      <c r="L5427" t="s">
        <v>254</v>
      </c>
      <c r="N5427" t="s">
        <v>458</v>
      </c>
      <c r="O5427" t="s">
        <v>1120</v>
      </c>
      <c r="P5427">
        <v>1.1878026570545758E-4</v>
      </c>
      <c r="Q5427" t="s">
        <v>254</v>
      </c>
      <c r="S5427" t="s">
        <v>483</v>
      </c>
      <c r="T5427" t="s">
        <v>1120</v>
      </c>
      <c r="U5427">
        <v>1.0618694670781106E-5</v>
      </c>
      <c r="V5427" t="s">
        <v>254</v>
      </c>
    </row>
    <row r="5428" spans="9:22" x14ac:dyDescent="0.45">
      <c r="I5428" t="s">
        <v>432</v>
      </c>
      <c r="J5428" t="s">
        <v>1121</v>
      </c>
      <c r="K5428">
        <v>1.4773901878499537E-4</v>
      </c>
      <c r="L5428" t="s">
        <v>254</v>
      </c>
      <c r="N5428" t="s">
        <v>458</v>
      </c>
      <c r="O5428" t="s">
        <v>1121</v>
      </c>
      <c r="P5428">
        <v>1.5330944814500298E-4</v>
      </c>
      <c r="Q5428" t="s">
        <v>254</v>
      </c>
      <c r="S5428" t="s">
        <v>483</v>
      </c>
      <c r="T5428" t="s">
        <v>1121</v>
      </c>
      <c r="U5428">
        <v>2.2370286654421961E-5</v>
      </c>
      <c r="V5428" t="s">
        <v>254</v>
      </c>
    </row>
    <row r="5429" spans="9:22" x14ac:dyDescent="0.45">
      <c r="I5429" t="s">
        <v>432</v>
      </c>
      <c r="J5429" t="s">
        <v>1122</v>
      </c>
      <c r="K5429">
        <v>2.1327877763028204E-4</v>
      </c>
      <c r="L5429" t="s">
        <v>254</v>
      </c>
      <c r="N5429" t="s">
        <v>458</v>
      </c>
      <c r="O5429" t="s">
        <v>1122</v>
      </c>
      <c r="P5429">
        <v>1.8865402136670172E-4</v>
      </c>
      <c r="Q5429" t="s">
        <v>254</v>
      </c>
      <c r="S5429" t="s">
        <v>483</v>
      </c>
      <c r="T5429" t="s">
        <v>1122</v>
      </c>
      <c r="U5429">
        <v>2.8151511308075861E-5</v>
      </c>
      <c r="V5429" t="s">
        <v>254</v>
      </c>
    </row>
    <row r="5430" spans="9:22" x14ac:dyDescent="0.45">
      <c r="I5430" t="s">
        <v>432</v>
      </c>
      <c r="J5430" t="s">
        <v>1123</v>
      </c>
      <c r="K5430">
        <v>2.2212871975732694E-4</v>
      </c>
      <c r="L5430" t="s">
        <v>254</v>
      </c>
      <c r="N5430" t="s">
        <v>458</v>
      </c>
      <c r="O5430" t="s">
        <v>1123</v>
      </c>
      <c r="P5430">
        <v>2.1622465229528207E-4</v>
      </c>
      <c r="Q5430" t="s">
        <v>254</v>
      </c>
      <c r="S5430" t="s">
        <v>483</v>
      </c>
      <c r="T5430" t="s">
        <v>1123</v>
      </c>
      <c r="U5430">
        <v>2.5151332293340003E-5</v>
      </c>
      <c r="V5430" t="s">
        <v>254</v>
      </c>
    </row>
    <row r="5431" spans="9:22" x14ac:dyDescent="0.45">
      <c r="I5431" t="s">
        <v>432</v>
      </c>
      <c r="J5431" t="s">
        <v>1124</v>
      </c>
      <c r="K5431">
        <v>2.1877758735481238E-4</v>
      </c>
      <c r="L5431" t="s">
        <v>254</v>
      </c>
      <c r="N5431" t="s">
        <v>458</v>
      </c>
      <c r="O5431" t="s">
        <v>1124</v>
      </c>
      <c r="P5431">
        <v>2.3366983983496111E-4</v>
      </c>
      <c r="Q5431" t="s">
        <v>254</v>
      </c>
      <c r="S5431" t="s">
        <v>483</v>
      </c>
      <c r="T5431" t="s">
        <v>1124</v>
      </c>
      <c r="U5431">
        <v>1.8591085745423151E-5</v>
      </c>
      <c r="V5431" t="s">
        <v>254</v>
      </c>
    </row>
    <row r="5432" spans="9:22" x14ac:dyDescent="0.45">
      <c r="I5432" t="s">
        <v>432</v>
      </c>
      <c r="J5432" t="s">
        <v>1125</v>
      </c>
      <c r="K5432">
        <v>2.2670604934674018E-4</v>
      </c>
      <c r="L5432" t="s">
        <v>254</v>
      </c>
      <c r="N5432" t="s">
        <v>458</v>
      </c>
      <c r="O5432" t="s">
        <v>1125</v>
      </c>
      <c r="P5432">
        <v>2.5639472424449544E-4</v>
      </c>
      <c r="Q5432" t="s">
        <v>254</v>
      </c>
      <c r="S5432" t="s">
        <v>483</v>
      </c>
      <c r="T5432" t="s">
        <v>1125</v>
      </c>
      <c r="U5432">
        <v>1.1384883879440301E-5</v>
      </c>
      <c r="V5432" t="s">
        <v>254</v>
      </c>
    </row>
    <row r="5433" spans="9:22" x14ac:dyDescent="0.45">
      <c r="I5433" t="s">
        <v>432</v>
      </c>
      <c r="J5433" t="s">
        <v>1126</v>
      </c>
      <c r="K5433">
        <v>2.3189272969621424E-4</v>
      </c>
      <c r="L5433" t="s">
        <v>254</v>
      </c>
      <c r="N5433" t="s">
        <v>458</v>
      </c>
      <c r="O5433" t="s">
        <v>1126</v>
      </c>
      <c r="P5433">
        <v>2.586252829282086E-4</v>
      </c>
      <c r="Q5433" t="s">
        <v>254</v>
      </c>
      <c r="S5433" t="s">
        <v>483</v>
      </c>
      <c r="T5433" t="s">
        <v>1126</v>
      </c>
      <c r="U5433">
        <v>8.6129742148821088E-6</v>
      </c>
      <c r="V5433" t="s">
        <v>254</v>
      </c>
    </row>
    <row r="5434" spans="9:22" x14ac:dyDescent="0.45">
      <c r="I5434" t="s">
        <v>432</v>
      </c>
      <c r="J5434" t="s">
        <v>1127</v>
      </c>
      <c r="K5434">
        <v>2.2242582288127695E-4</v>
      </c>
      <c r="L5434" t="s">
        <v>254</v>
      </c>
      <c r="N5434" t="s">
        <v>458</v>
      </c>
      <c r="O5434" t="s">
        <v>1127</v>
      </c>
      <c r="P5434">
        <v>2.4010684180214293E-4</v>
      </c>
      <c r="Q5434" t="s">
        <v>254</v>
      </c>
      <c r="S5434" t="s">
        <v>483</v>
      </c>
      <c r="T5434" t="s">
        <v>1127</v>
      </c>
      <c r="U5434">
        <v>4.9161543513375525E-6</v>
      </c>
      <c r="V5434" t="s">
        <v>254</v>
      </c>
    </row>
    <row r="5435" spans="9:22" x14ac:dyDescent="0.45">
      <c r="I5435" t="s">
        <v>432</v>
      </c>
      <c r="J5435" t="s">
        <v>1128</v>
      </c>
      <c r="K5435">
        <v>1.4893639007297832E-4</v>
      </c>
      <c r="L5435" t="s">
        <v>254</v>
      </c>
      <c r="N5435" t="s">
        <v>458</v>
      </c>
      <c r="O5435" t="s">
        <v>1128</v>
      </c>
      <c r="P5435">
        <v>2.248862159227742E-4</v>
      </c>
      <c r="Q5435" t="s">
        <v>254</v>
      </c>
      <c r="S5435" t="s">
        <v>483</v>
      </c>
      <c r="T5435" t="s">
        <v>1128</v>
      </c>
      <c r="U5435">
        <v>2.6539001185786704E-7</v>
      </c>
      <c r="V5435" t="s">
        <v>254</v>
      </c>
    </row>
    <row r="5436" spans="9:22" x14ac:dyDescent="0.45">
      <c r="I5436" t="s">
        <v>432</v>
      </c>
      <c r="J5436" t="s">
        <v>1129</v>
      </c>
      <c r="K5436">
        <v>6.9781183717831558E-5</v>
      </c>
      <c r="L5436" t="s">
        <v>254</v>
      </c>
      <c r="N5436" t="s">
        <v>458</v>
      </c>
      <c r="O5436" t="s">
        <v>1129</v>
      </c>
      <c r="P5436">
        <v>2.2962740528945525E-4</v>
      </c>
      <c r="Q5436" t="s">
        <v>254</v>
      </c>
      <c r="S5436" t="s">
        <v>483</v>
      </c>
      <c r="T5436" t="s">
        <v>1129</v>
      </c>
      <c r="U5436">
        <v>0</v>
      </c>
      <c r="V5436" t="s">
        <v>254</v>
      </c>
    </row>
    <row r="5437" spans="9:22" x14ac:dyDescent="0.45">
      <c r="I5437" t="s">
        <v>432</v>
      </c>
      <c r="J5437" t="s">
        <v>1130</v>
      </c>
      <c r="K5437">
        <v>0</v>
      </c>
      <c r="L5437" t="s">
        <v>254</v>
      </c>
      <c r="N5437" t="s">
        <v>458</v>
      </c>
      <c r="O5437" t="s">
        <v>1130</v>
      </c>
      <c r="P5437">
        <v>2.3636340578792498E-4</v>
      </c>
      <c r="Q5437" t="s">
        <v>254</v>
      </c>
      <c r="S5437" t="s">
        <v>483</v>
      </c>
      <c r="T5437" t="s">
        <v>1130</v>
      </c>
      <c r="U5437">
        <v>3.8332117785624895E-8</v>
      </c>
      <c r="V5437" t="s">
        <v>254</v>
      </c>
    </row>
    <row r="5438" spans="9:22" x14ac:dyDescent="0.45">
      <c r="I5438" t="s">
        <v>432</v>
      </c>
      <c r="J5438" t="s">
        <v>1131</v>
      </c>
      <c r="K5438">
        <v>0</v>
      </c>
      <c r="L5438" t="s">
        <v>254</v>
      </c>
      <c r="N5438" t="s">
        <v>458</v>
      </c>
      <c r="O5438" t="s">
        <v>1131</v>
      </c>
      <c r="P5438">
        <v>2.4888822731590471E-4</v>
      </c>
      <c r="Q5438" t="s">
        <v>254</v>
      </c>
      <c r="S5438" t="s">
        <v>483</v>
      </c>
      <c r="T5438" t="s">
        <v>1131</v>
      </c>
      <c r="U5438">
        <v>1.1203501189983853E-7</v>
      </c>
      <c r="V5438" t="s">
        <v>254</v>
      </c>
    </row>
    <row r="5439" spans="9:22" x14ac:dyDescent="0.45">
      <c r="I5439" t="s">
        <v>432</v>
      </c>
      <c r="J5439" t="s">
        <v>1132</v>
      </c>
      <c r="K5439">
        <v>0</v>
      </c>
      <c r="L5439" t="s">
        <v>254</v>
      </c>
      <c r="N5439" t="s">
        <v>458</v>
      </c>
      <c r="O5439" t="s">
        <v>1132</v>
      </c>
      <c r="P5439">
        <v>2.6002747610000032E-4</v>
      </c>
      <c r="Q5439" t="s">
        <v>254</v>
      </c>
      <c r="S5439" t="s">
        <v>483</v>
      </c>
      <c r="T5439" t="s">
        <v>1132</v>
      </c>
      <c r="U5439">
        <v>4.5184269187825624E-7</v>
      </c>
      <c r="V5439" t="s">
        <v>254</v>
      </c>
    </row>
    <row r="5440" spans="9:22" x14ac:dyDescent="0.45">
      <c r="I5440" t="s">
        <v>432</v>
      </c>
      <c r="J5440" t="s">
        <v>1133</v>
      </c>
      <c r="K5440">
        <v>0</v>
      </c>
      <c r="L5440" t="s">
        <v>254</v>
      </c>
      <c r="N5440" t="s">
        <v>458</v>
      </c>
      <c r="O5440" t="s">
        <v>1133</v>
      </c>
      <c r="P5440">
        <v>2.6556402455498753E-4</v>
      </c>
      <c r="Q5440" t="s">
        <v>254</v>
      </c>
      <c r="S5440" t="s">
        <v>483</v>
      </c>
      <c r="T5440" t="s">
        <v>1133</v>
      </c>
      <c r="U5440">
        <v>1.3736529909614114E-6</v>
      </c>
      <c r="V5440" t="s">
        <v>254</v>
      </c>
    </row>
    <row r="5441" spans="9:22" x14ac:dyDescent="0.45">
      <c r="I5441" t="s">
        <v>432</v>
      </c>
      <c r="J5441" t="s">
        <v>1134</v>
      </c>
      <c r="K5441">
        <v>0</v>
      </c>
      <c r="L5441" t="s">
        <v>254</v>
      </c>
      <c r="N5441" t="s">
        <v>458</v>
      </c>
      <c r="O5441" t="s">
        <v>1134</v>
      </c>
      <c r="P5441">
        <v>2.7024244908421135E-4</v>
      </c>
      <c r="Q5441" t="s">
        <v>254</v>
      </c>
      <c r="S5441" t="s">
        <v>483</v>
      </c>
      <c r="T5441" t="s">
        <v>1134</v>
      </c>
      <c r="U5441">
        <v>2.0860148929791881E-6</v>
      </c>
      <c r="V5441" t="s">
        <v>254</v>
      </c>
    </row>
    <row r="5442" spans="9:22" x14ac:dyDescent="0.45">
      <c r="I5442" t="s">
        <v>432</v>
      </c>
      <c r="J5442" t="s">
        <v>1135</v>
      </c>
      <c r="K5442">
        <v>0</v>
      </c>
      <c r="L5442" t="s">
        <v>254</v>
      </c>
      <c r="N5442" t="s">
        <v>458</v>
      </c>
      <c r="O5442" t="s">
        <v>1135</v>
      </c>
      <c r="P5442">
        <v>2.6344349858501527E-4</v>
      </c>
      <c r="Q5442" t="s">
        <v>254</v>
      </c>
      <c r="S5442" t="s">
        <v>483</v>
      </c>
      <c r="T5442" t="s">
        <v>1135</v>
      </c>
      <c r="U5442">
        <v>3.8005755809207329E-6</v>
      </c>
      <c r="V5442" t="s">
        <v>254</v>
      </c>
    </row>
    <row r="5443" spans="9:22" x14ac:dyDescent="0.45">
      <c r="I5443" t="s">
        <v>432</v>
      </c>
      <c r="J5443" t="s">
        <v>406</v>
      </c>
      <c r="K5443">
        <v>0</v>
      </c>
      <c r="L5443" t="s">
        <v>254</v>
      </c>
      <c r="N5443" t="s">
        <v>458</v>
      </c>
      <c r="O5443" t="s">
        <v>406</v>
      </c>
      <c r="P5443">
        <v>2.8307769655079088E-2</v>
      </c>
      <c r="Q5443" t="s">
        <v>254</v>
      </c>
      <c r="S5443" t="s">
        <v>483</v>
      </c>
      <c r="T5443" t="s">
        <v>406</v>
      </c>
      <c r="U5443">
        <v>2.4115374446348464E-2</v>
      </c>
      <c r="V5443" t="s">
        <v>254</v>
      </c>
    </row>
    <row r="5444" spans="9:22" x14ac:dyDescent="0.45">
      <c r="I5444" t="s">
        <v>432</v>
      </c>
      <c r="J5444" t="s">
        <v>407</v>
      </c>
      <c r="K5444">
        <v>0</v>
      </c>
      <c r="L5444" t="s">
        <v>254</v>
      </c>
      <c r="N5444" t="s">
        <v>458</v>
      </c>
      <c r="O5444" t="s">
        <v>407</v>
      </c>
      <c r="P5444">
        <v>4.3997132948981558E-3</v>
      </c>
      <c r="Q5444" t="s">
        <v>254</v>
      </c>
      <c r="S5444" t="s">
        <v>483</v>
      </c>
      <c r="T5444" t="s">
        <v>407</v>
      </c>
      <c r="U5444">
        <v>3.1329741367984941E-3</v>
      </c>
      <c r="V5444" t="s">
        <v>254</v>
      </c>
    </row>
    <row r="5445" spans="9:22" x14ac:dyDescent="0.45">
      <c r="I5445" t="s">
        <v>432</v>
      </c>
      <c r="J5445" t="s">
        <v>408</v>
      </c>
      <c r="K5445">
        <v>4.1093446799998863E-3</v>
      </c>
      <c r="L5445" t="s">
        <v>254</v>
      </c>
      <c r="N5445" t="s">
        <v>458</v>
      </c>
      <c r="O5445" t="s">
        <v>408</v>
      </c>
      <c r="P5445">
        <v>4.5084734975077978E-3</v>
      </c>
      <c r="Q5445" t="s">
        <v>254</v>
      </c>
      <c r="S5445" t="s">
        <v>483</v>
      </c>
      <c r="T5445" t="s">
        <v>408</v>
      </c>
      <c r="U5445">
        <v>2.9673769772805771E-3</v>
      </c>
      <c r="V5445" t="s">
        <v>254</v>
      </c>
    </row>
    <row r="5446" spans="9:22" x14ac:dyDescent="0.45">
      <c r="I5446" t="s">
        <v>432</v>
      </c>
      <c r="J5446" t="s">
        <v>409</v>
      </c>
      <c r="K5446">
        <v>4.9875400403831378E-2</v>
      </c>
      <c r="L5446" t="s">
        <v>254</v>
      </c>
      <c r="N5446" t="s">
        <v>458</v>
      </c>
      <c r="O5446" t="s">
        <v>409</v>
      </c>
      <c r="P5446">
        <v>3.6219521490150348E-2</v>
      </c>
      <c r="Q5446" t="s">
        <v>254</v>
      </c>
      <c r="S5446" t="s">
        <v>483</v>
      </c>
      <c r="T5446" t="s">
        <v>409</v>
      </c>
      <c r="U5446">
        <v>1.953189720796036E-2</v>
      </c>
      <c r="V5446" t="s">
        <v>254</v>
      </c>
    </row>
    <row r="5447" spans="9:22" x14ac:dyDescent="0.45">
      <c r="I5447" t="s">
        <v>432</v>
      </c>
      <c r="J5447" t="s">
        <v>410</v>
      </c>
      <c r="K5447">
        <v>5.4181784474102539E-3</v>
      </c>
      <c r="L5447" t="s">
        <v>254</v>
      </c>
      <c r="N5447" t="s">
        <v>458</v>
      </c>
      <c r="O5447" t="s">
        <v>410</v>
      </c>
      <c r="P5447">
        <v>5.1402169576860593E-3</v>
      </c>
      <c r="Q5447" t="s">
        <v>254</v>
      </c>
      <c r="S5447" t="s">
        <v>483</v>
      </c>
      <c r="T5447" t="s">
        <v>410</v>
      </c>
      <c r="U5447">
        <v>3.0691648345425528E-3</v>
      </c>
      <c r="V5447" t="s">
        <v>254</v>
      </c>
    </row>
    <row r="5448" spans="9:22" x14ac:dyDescent="0.45">
      <c r="I5448" t="s">
        <v>432</v>
      </c>
      <c r="J5448" t="s">
        <v>411</v>
      </c>
      <c r="K5448">
        <v>3.5391301528724141E-3</v>
      </c>
      <c r="L5448" t="s">
        <v>254</v>
      </c>
      <c r="N5448" t="s">
        <v>458</v>
      </c>
      <c r="O5448" t="s">
        <v>411</v>
      </c>
      <c r="P5448">
        <v>5.0738477862891287E-3</v>
      </c>
      <c r="Q5448" t="s">
        <v>254</v>
      </c>
      <c r="S5448" t="s">
        <v>483</v>
      </c>
      <c r="T5448" t="s">
        <v>411</v>
      </c>
      <c r="U5448">
        <v>3.2618985299770402E-3</v>
      </c>
      <c r="V5448" t="s">
        <v>254</v>
      </c>
    </row>
    <row r="5449" spans="9:22" x14ac:dyDescent="0.45">
      <c r="I5449" t="s">
        <v>432</v>
      </c>
      <c r="J5449" t="s">
        <v>412</v>
      </c>
      <c r="K5449">
        <v>0</v>
      </c>
      <c r="L5449" t="s">
        <v>254</v>
      </c>
      <c r="N5449" t="s">
        <v>458</v>
      </c>
      <c r="O5449" t="s">
        <v>412</v>
      </c>
      <c r="P5449">
        <v>4.9325211795980652E-3</v>
      </c>
      <c r="Q5449" t="s">
        <v>254</v>
      </c>
      <c r="S5449" t="s">
        <v>483</v>
      </c>
      <c r="T5449" t="s">
        <v>412</v>
      </c>
      <c r="U5449">
        <v>3.3746483736184643E-3</v>
      </c>
      <c r="V5449" t="s">
        <v>254</v>
      </c>
    </row>
    <row r="5450" spans="9:22" x14ac:dyDescent="0.45">
      <c r="I5450" t="s">
        <v>432</v>
      </c>
      <c r="J5450" t="s">
        <v>413</v>
      </c>
      <c r="K5450">
        <v>0</v>
      </c>
      <c r="L5450" t="s">
        <v>254</v>
      </c>
      <c r="N5450" t="s">
        <v>458</v>
      </c>
      <c r="O5450" t="s">
        <v>413</v>
      </c>
      <c r="P5450">
        <v>2.2283005240666533E-2</v>
      </c>
      <c r="Q5450" t="s">
        <v>254</v>
      </c>
      <c r="S5450" t="s">
        <v>483</v>
      </c>
      <c r="T5450" t="s">
        <v>413</v>
      </c>
      <c r="U5450">
        <v>1.827947735106155E-2</v>
      </c>
      <c r="V5450" t="s">
        <v>254</v>
      </c>
    </row>
    <row r="5451" spans="9:22" x14ac:dyDescent="0.45">
      <c r="I5451" t="s">
        <v>432</v>
      </c>
      <c r="J5451" t="s">
        <v>414</v>
      </c>
      <c r="K5451">
        <v>0</v>
      </c>
      <c r="L5451" t="s">
        <v>254</v>
      </c>
      <c r="N5451" t="s">
        <v>458</v>
      </c>
      <c r="O5451" t="s">
        <v>414</v>
      </c>
      <c r="P5451">
        <v>2.8760081370552072E-2</v>
      </c>
      <c r="Q5451" t="s">
        <v>254</v>
      </c>
      <c r="S5451" t="s">
        <v>483</v>
      </c>
      <c r="T5451" t="s">
        <v>414</v>
      </c>
      <c r="U5451">
        <v>3.1719873632555656E-2</v>
      </c>
      <c r="V5451" t="s">
        <v>254</v>
      </c>
    </row>
    <row r="5452" spans="9:22" x14ac:dyDescent="0.45">
      <c r="I5452" t="s">
        <v>432</v>
      </c>
      <c r="J5452" t="s">
        <v>415</v>
      </c>
      <c r="K5452">
        <v>0</v>
      </c>
      <c r="L5452" t="s">
        <v>254</v>
      </c>
      <c r="N5452" t="s">
        <v>458</v>
      </c>
      <c r="O5452" t="s">
        <v>415</v>
      </c>
      <c r="P5452">
        <v>4.204793735157886E-3</v>
      </c>
      <c r="Q5452" t="s">
        <v>254</v>
      </c>
      <c r="S5452" t="s">
        <v>483</v>
      </c>
      <c r="T5452" t="s">
        <v>415</v>
      </c>
      <c r="U5452">
        <v>4.3889342076809468E-3</v>
      </c>
      <c r="V5452" t="s">
        <v>254</v>
      </c>
    </row>
    <row r="5453" spans="9:22" x14ac:dyDescent="0.45">
      <c r="I5453" t="s">
        <v>432</v>
      </c>
      <c r="J5453" t="s">
        <v>416</v>
      </c>
      <c r="K5453">
        <v>2.018918221170102E-3</v>
      </c>
      <c r="L5453" t="s">
        <v>254</v>
      </c>
      <c r="N5453" t="s">
        <v>458</v>
      </c>
      <c r="O5453" t="s">
        <v>416</v>
      </c>
      <c r="P5453">
        <v>4.3391146724918615E-3</v>
      </c>
      <c r="Q5453" t="s">
        <v>254</v>
      </c>
      <c r="S5453" t="s">
        <v>483</v>
      </c>
      <c r="T5453" t="s">
        <v>416</v>
      </c>
      <c r="U5453">
        <v>4.3388448681763812E-3</v>
      </c>
      <c r="V5453" t="s">
        <v>254</v>
      </c>
    </row>
    <row r="5454" spans="9:22" x14ac:dyDescent="0.45">
      <c r="I5454" t="s">
        <v>432</v>
      </c>
      <c r="J5454" t="s">
        <v>417</v>
      </c>
      <c r="K5454">
        <v>4.1960809658943117E-2</v>
      </c>
      <c r="L5454" t="s">
        <v>254</v>
      </c>
      <c r="N5454" t="s">
        <v>458</v>
      </c>
      <c r="O5454" t="s">
        <v>417</v>
      </c>
      <c r="P5454">
        <v>3.1715515868665251E-2</v>
      </c>
      <c r="Q5454" t="s">
        <v>254</v>
      </c>
      <c r="S5454" t="s">
        <v>483</v>
      </c>
      <c r="T5454" t="s">
        <v>417</v>
      </c>
      <c r="U5454">
        <v>2.7958544181867398E-2</v>
      </c>
      <c r="V5454" t="s">
        <v>254</v>
      </c>
    </row>
    <row r="5455" spans="9:22" x14ac:dyDescent="0.45">
      <c r="I5455" t="s">
        <v>432</v>
      </c>
      <c r="J5455" t="s">
        <v>418</v>
      </c>
      <c r="K5455">
        <v>5.0240118003362592E-3</v>
      </c>
      <c r="L5455" t="s">
        <v>254</v>
      </c>
      <c r="N5455" t="s">
        <v>458</v>
      </c>
      <c r="O5455" t="s">
        <v>418</v>
      </c>
      <c r="P5455">
        <v>4.8886532601746836E-3</v>
      </c>
      <c r="Q5455" t="s">
        <v>254</v>
      </c>
      <c r="S5455" t="s">
        <v>483</v>
      </c>
      <c r="T5455" t="s">
        <v>418</v>
      </c>
      <c r="U5455">
        <v>4.176710790882561E-3</v>
      </c>
      <c r="V5455" t="s">
        <v>254</v>
      </c>
    </row>
    <row r="5456" spans="9:22" x14ac:dyDescent="0.45">
      <c r="I5456" t="s">
        <v>432</v>
      </c>
      <c r="J5456" t="s">
        <v>419</v>
      </c>
      <c r="K5456">
        <v>3.1329531711435251E-3</v>
      </c>
      <c r="L5456" t="s">
        <v>254</v>
      </c>
      <c r="N5456" t="s">
        <v>458</v>
      </c>
      <c r="O5456" t="s">
        <v>419</v>
      </c>
      <c r="P5456">
        <v>4.9036744591322732E-3</v>
      </c>
      <c r="Q5456" t="s">
        <v>254</v>
      </c>
      <c r="S5456" t="s">
        <v>483</v>
      </c>
      <c r="T5456" t="s">
        <v>419</v>
      </c>
      <c r="U5456">
        <v>4.3870808078155582E-3</v>
      </c>
      <c r="V5456" t="s">
        <v>254</v>
      </c>
    </row>
    <row r="5457" spans="9:22" x14ac:dyDescent="0.45">
      <c r="I5457" t="s">
        <v>432</v>
      </c>
      <c r="J5457" t="s">
        <v>420</v>
      </c>
      <c r="K5457">
        <v>0</v>
      </c>
      <c r="L5457" t="s">
        <v>254</v>
      </c>
      <c r="N5457" t="s">
        <v>458</v>
      </c>
      <c r="O5457" t="s">
        <v>420</v>
      </c>
      <c r="P5457">
        <v>4.8255069346660609E-3</v>
      </c>
      <c r="Q5457" t="s">
        <v>254</v>
      </c>
      <c r="S5457" t="s">
        <v>483</v>
      </c>
      <c r="T5457" t="s">
        <v>420</v>
      </c>
      <c r="U5457">
        <v>4.5150424972802139E-3</v>
      </c>
      <c r="V5457" t="s">
        <v>254</v>
      </c>
    </row>
    <row r="5458" spans="9:22" x14ac:dyDescent="0.45">
      <c r="I5458" t="s">
        <v>432</v>
      </c>
      <c r="J5458" t="s">
        <v>421</v>
      </c>
      <c r="K5458">
        <v>0</v>
      </c>
      <c r="L5458" t="s">
        <v>254</v>
      </c>
      <c r="N5458" t="s">
        <v>458</v>
      </c>
      <c r="O5458" t="s">
        <v>421</v>
      </c>
      <c r="P5458">
        <v>2.2776942530298074E-2</v>
      </c>
      <c r="Q5458" t="s">
        <v>254</v>
      </c>
      <c r="S5458" t="s">
        <v>483</v>
      </c>
      <c r="T5458" t="s">
        <v>421</v>
      </c>
      <c r="U5458">
        <v>2.2707169388886686E-2</v>
      </c>
      <c r="V5458" t="s">
        <v>254</v>
      </c>
    </row>
    <row r="5459" spans="9:22" x14ac:dyDescent="0.45">
      <c r="I5459" t="s">
        <v>432</v>
      </c>
      <c r="J5459" t="s">
        <v>1136</v>
      </c>
      <c r="K5459">
        <v>0</v>
      </c>
      <c r="L5459" t="s">
        <v>254</v>
      </c>
      <c r="N5459" t="s">
        <v>458</v>
      </c>
      <c r="O5459" t="s">
        <v>1136</v>
      </c>
      <c r="P5459">
        <v>2.0004620039925598E-4</v>
      </c>
      <c r="Q5459" t="s">
        <v>254</v>
      </c>
      <c r="S5459" t="s">
        <v>483</v>
      </c>
      <c r="T5459" t="s">
        <v>1136</v>
      </c>
      <c r="U5459">
        <v>1.4955929604550043E-5</v>
      </c>
      <c r="V5459" t="s">
        <v>254</v>
      </c>
    </row>
    <row r="5460" spans="9:22" x14ac:dyDescent="0.45">
      <c r="I5460" t="s">
        <v>432</v>
      </c>
      <c r="J5460" t="s">
        <v>1137</v>
      </c>
      <c r="K5460">
        <v>0</v>
      </c>
      <c r="L5460" t="s">
        <v>254</v>
      </c>
      <c r="N5460" t="s">
        <v>458</v>
      </c>
      <c r="O5460" t="s">
        <v>1137</v>
      </c>
      <c r="P5460">
        <v>2.002361996774775E-4</v>
      </c>
      <c r="Q5460" t="s">
        <v>254</v>
      </c>
      <c r="S5460" t="s">
        <v>483</v>
      </c>
      <c r="T5460" t="s">
        <v>1137</v>
      </c>
      <c r="U5460">
        <v>1.4071419774132405E-5</v>
      </c>
      <c r="V5460" t="s">
        <v>254</v>
      </c>
    </row>
    <row r="5461" spans="9:22" x14ac:dyDescent="0.45">
      <c r="I5461" t="s">
        <v>432</v>
      </c>
      <c r="J5461" t="s">
        <v>1138</v>
      </c>
      <c r="K5461">
        <v>0</v>
      </c>
      <c r="L5461" t="s">
        <v>254</v>
      </c>
      <c r="N5461" t="s">
        <v>458</v>
      </c>
      <c r="O5461" t="s">
        <v>1138</v>
      </c>
      <c r="P5461">
        <v>1.9637574509841403E-4</v>
      </c>
      <c r="Q5461" t="s">
        <v>254</v>
      </c>
      <c r="S5461" t="s">
        <v>483</v>
      </c>
      <c r="T5461" t="s">
        <v>1138</v>
      </c>
      <c r="U5461">
        <v>1.3191163879656454E-5</v>
      </c>
      <c r="V5461" t="s">
        <v>254</v>
      </c>
    </row>
    <row r="5462" spans="9:22" x14ac:dyDescent="0.45">
      <c r="I5462" t="s">
        <v>432</v>
      </c>
      <c r="J5462" t="s">
        <v>1139</v>
      </c>
      <c r="K5462">
        <v>0</v>
      </c>
      <c r="L5462" t="s">
        <v>254</v>
      </c>
      <c r="N5462" t="s">
        <v>458</v>
      </c>
      <c r="O5462" t="s">
        <v>1139</v>
      </c>
      <c r="P5462">
        <v>1.9152063523871843E-4</v>
      </c>
      <c r="Q5462" t="s">
        <v>254</v>
      </c>
      <c r="S5462" t="s">
        <v>483</v>
      </c>
      <c r="T5462" t="s">
        <v>1139</v>
      </c>
      <c r="U5462">
        <v>1.1561816040549738E-5</v>
      </c>
      <c r="V5462" t="s">
        <v>254</v>
      </c>
    </row>
    <row r="5463" spans="9:22" x14ac:dyDescent="0.45">
      <c r="I5463" t="s">
        <v>432</v>
      </c>
      <c r="J5463" t="s">
        <v>1140</v>
      </c>
      <c r="K5463">
        <v>0</v>
      </c>
      <c r="L5463" t="s">
        <v>254</v>
      </c>
      <c r="N5463" t="s">
        <v>458</v>
      </c>
      <c r="O5463" t="s">
        <v>1140</v>
      </c>
      <c r="P5463">
        <v>1.7311537653493355E-4</v>
      </c>
      <c r="Q5463" t="s">
        <v>254</v>
      </c>
      <c r="S5463" t="s">
        <v>483</v>
      </c>
      <c r="T5463" t="s">
        <v>1140</v>
      </c>
      <c r="U5463">
        <v>1.0094580229389829E-5</v>
      </c>
      <c r="V5463" t="s">
        <v>254</v>
      </c>
    </row>
    <row r="5464" spans="9:22" x14ac:dyDescent="0.45">
      <c r="I5464" t="s">
        <v>432</v>
      </c>
      <c r="J5464" t="s">
        <v>1141</v>
      </c>
      <c r="K5464">
        <v>0</v>
      </c>
      <c r="L5464" t="s">
        <v>254</v>
      </c>
      <c r="N5464" t="s">
        <v>458</v>
      </c>
      <c r="O5464" t="s">
        <v>1141</v>
      </c>
      <c r="P5464">
        <v>1.4282211602443054E-4</v>
      </c>
      <c r="Q5464" t="s">
        <v>254</v>
      </c>
      <c r="S5464" t="s">
        <v>483</v>
      </c>
      <c r="T5464" t="s">
        <v>1141</v>
      </c>
      <c r="U5464">
        <v>1.0108935564875905E-5</v>
      </c>
      <c r="V5464" t="s">
        <v>254</v>
      </c>
    </row>
    <row r="5465" spans="9:22" x14ac:dyDescent="0.45">
      <c r="I5465" t="s">
        <v>432</v>
      </c>
      <c r="J5465" t="s">
        <v>1142</v>
      </c>
      <c r="K5465">
        <v>0</v>
      </c>
      <c r="L5465" t="s">
        <v>254</v>
      </c>
      <c r="N5465" t="s">
        <v>458</v>
      </c>
      <c r="O5465" t="s">
        <v>1142</v>
      </c>
      <c r="P5465">
        <v>1.264918755848289E-4</v>
      </c>
      <c r="Q5465" t="s">
        <v>254</v>
      </c>
      <c r="S5465" t="s">
        <v>483</v>
      </c>
      <c r="T5465" t="s">
        <v>1142</v>
      </c>
      <c r="U5465">
        <v>9.1359367397550626E-6</v>
      </c>
      <c r="V5465" t="s">
        <v>254</v>
      </c>
    </row>
    <row r="5466" spans="9:22" x14ac:dyDescent="0.45">
      <c r="I5466" t="s">
        <v>432</v>
      </c>
      <c r="J5466" t="s">
        <v>1143</v>
      </c>
      <c r="K5466">
        <v>0</v>
      </c>
      <c r="L5466" t="s">
        <v>254</v>
      </c>
      <c r="N5466" t="s">
        <v>458</v>
      </c>
      <c r="O5466" t="s">
        <v>1143</v>
      </c>
      <c r="P5466">
        <v>1.1305984016857365E-4</v>
      </c>
      <c r="Q5466" t="s">
        <v>254</v>
      </c>
      <c r="S5466" t="s">
        <v>483</v>
      </c>
      <c r="T5466" t="s">
        <v>1143</v>
      </c>
      <c r="U5466">
        <v>9.0803832013298201E-6</v>
      </c>
      <c r="V5466" t="s">
        <v>254</v>
      </c>
    </row>
    <row r="5467" spans="9:22" x14ac:dyDescent="0.45">
      <c r="I5467" t="s">
        <v>432</v>
      </c>
      <c r="J5467" t="s">
        <v>1144</v>
      </c>
      <c r="K5467">
        <v>1.6289728444359285E-4</v>
      </c>
      <c r="L5467" t="s">
        <v>254</v>
      </c>
      <c r="N5467" t="s">
        <v>458</v>
      </c>
      <c r="O5467" t="s">
        <v>1144</v>
      </c>
      <c r="P5467">
        <v>1.0024653735930881E-4</v>
      </c>
      <c r="Q5467" t="s">
        <v>254</v>
      </c>
      <c r="S5467" t="s">
        <v>483</v>
      </c>
      <c r="T5467" t="s">
        <v>1144</v>
      </c>
      <c r="U5467">
        <v>9.4900119241671427E-6</v>
      </c>
      <c r="V5467" t="s">
        <v>254</v>
      </c>
    </row>
    <row r="5468" spans="9:22" x14ac:dyDescent="0.45">
      <c r="I5468" t="s">
        <v>432</v>
      </c>
      <c r="J5468" t="s">
        <v>1145</v>
      </c>
      <c r="K5468">
        <v>2.2920291004515151E-4</v>
      </c>
      <c r="L5468" t="s">
        <v>254</v>
      </c>
      <c r="N5468" t="s">
        <v>458</v>
      </c>
      <c r="O5468" t="s">
        <v>1145</v>
      </c>
      <c r="P5468">
        <v>6.3277242782305E-5</v>
      </c>
      <c r="Q5468" t="s">
        <v>254</v>
      </c>
      <c r="S5468" t="s">
        <v>483</v>
      </c>
      <c r="T5468" t="s">
        <v>1145</v>
      </c>
      <c r="U5468">
        <v>5.1293548645502615E-6</v>
      </c>
      <c r="V5468" t="s">
        <v>254</v>
      </c>
    </row>
    <row r="5469" spans="9:22" x14ac:dyDescent="0.45">
      <c r="I5469" t="s">
        <v>432</v>
      </c>
      <c r="J5469" t="s">
        <v>1146</v>
      </c>
      <c r="K5469">
        <v>2.8493773859028553E-4</v>
      </c>
      <c r="L5469" t="s">
        <v>254</v>
      </c>
      <c r="N5469" t="s">
        <v>458</v>
      </c>
      <c r="O5469" t="s">
        <v>1146</v>
      </c>
      <c r="P5469">
        <v>6.5521804864820637E-5</v>
      </c>
      <c r="Q5469" t="s">
        <v>254</v>
      </c>
      <c r="S5469" t="s">
        <v>483</v>
      </c>
      <c r="T5469" t="s">
        <v>1146</v>
      </c>
      <c r="U5469">
        <v>1.2552803625066354E-6</v>
      </c>
      <c r="V5469" t="s">
        <v>254</v>
      </c>
    </row>
    <row r="5470" spans="9:22" x14ac:dyDescent="0.45">
      <c r="I5470" t="s">
        <v>432</v>
      </c>
      <c r="J5470" t="s">
        <v>1147</v>
      </c>
      <c r="K5470">
        <v>2.8665582055966072E-4</v>
      </c>
      <c r="L5470" t="s">
        <v>254</v>
      </c>
      <c r="N5470" t="s">
        <v>458</v>
      </c>
      <c r="O5470" t="s">
        <v>1147</v>
      </c>
      <c r="P5470">
        <v>5.6755887967693659E-5</v>
      </c>
      <c r="Q5470" t="s">
        <v>254</v>
      </c>
      <c r="S5470" t="s">
        <v>483</v>
      </c>
      <c r="T5470" t="s">
        <v>1147</v>
      </c>
      <c r="U5470">
        <v>1.8487479385056075E-6</v>
      </c>
      <c r="V5470" t="s">
        <v>254</v>
      </c>
    </row>
    <row r="5471" spans="9:22" x14ac:dyDescent="0.45">
      <c r="I5471" t="s">
        <v>432</v>
      </c>
      <c r="J5471" t="s">
        <v>1148</v>
      </c>
      <c r="K5471">
        <v>2.4050823177207872E-4</v>
      </c>
      <c r="L5471" t="s">
        <v>254</v>
      </c>
      <c r="N5471" t="s">
        <v>458</v>
      </c>
      <c r="O5471" t="s">
        <v>1148</v>
      </c>
      <c r="P5471">
        <v>5.3822240068109266E-5</v>
      </c>
      <c r="Q5471" t="s">
        <v>254</v>
      </c>
      <c r="S5471" t="s">
        <v>483</v>
      </c>
      <c r="T5471" t="s">
        <v>1148</v>
      </c>
      <c r="U5471">
        <v>1.0071234134331971E-5</v>
      </c>
      <c r="V5471" t="s">
        <v>254</v>
      </c>
    </row>
    <row r="5472" spans="9:22" x14ac:dyDescent="0.45">
      <c r="I5472" t="s">
        <v>432</v>
      </c>
      <c r="J5472" t="s">
        <v>1149</v>
      </c>
      <c r="K5472">
        <v>2.3542680659745642E-4</v>
      </c>
      <c r="L5472" t="s">
        <v>254</v>
      </c>
      <c r="N5472" t="s">
        <v>458</v>
      </c>
      <c r="O5472" t="s">
        <v>1149</v>
      </c>
      <c r="P5472">
        <v>7.8597856526582184E-5</v>
      </c>
      <c r="Q5472" t="s">
        <v>254</v>
      </c>
      <c r="S5472" t="s">
        <v>483</v>
      </c>
      <c r="T5472" t="s">
        <v>1149</v>
      </c>
      <c r="U5472">
        <v>2.2734160819002463E-5</v>
      </c>
      <c r="V5472" t="s">
        <v>254</v>
      </c>
    </row>
    <row r="5473" spans="9:22" x14ac:dyDescent="0.45">
      <c r="I5473" t="s">
        <v>432</v>
      </c>
      <c r="J5473" t="s">
        <v>1150</v>
      </c>
      <c r="K5473">
        <v>2.7208676794528624E-4</v>
      </c>
      <c r="L5473" t="s">
        <v>254</v>
      </c>
      <c r="N5473" t="s">
        <v>458</v>
      </c>
      <c r="O5473" t="s">
        <v>1150</v>
      </c>
      <c r="P5473">
        <v>9.9088190768985919E-5</v>
      </c>
      <c r="Q5473" t="s">
        <v>254</v>
      </c>
      <c r="S5473" t="s">
        <v>483</v>
      </c>
      <c r="T5473" t="s">
        <v>1150</v>
      </c>
      <c r="U5473">
        <v>3.0784518283514476E-5</v>
      </c>
      <c r="V5473" t="s">
        <v>254</v>
      </c>
    </row>
    <row r="5474" spans="9:22" x14ac:dyDescent="0.45">
      <c r="I5474" t="s">
        <v>432</v>
      </c>
      <c r="J5474" t="s">
        <v>1151</v>
      </c>
      <c r="K5474">
        <v>2.6444996517015462E-4</v>
      </c>
      <c r="L5474" t="s">
        <v>254</v>
      </c>
      <c r="N5474" t="s">
        <v>458</v>
      </c>
      <c r="O5474" t="s">
        <v>1151</v>
      </c>
      <c r="P5474">
        <v>1.2033841623006175E-4</v>
      </c>
      <c r="Q5474" t="s">
        <v>254</v>
      </c>
      <c r="S5474" t="s">
        <v>483</v>
      </c>
      <c r="T5474" t="s">
        <v>1151</v>
      </c>
      <c r="U5474">
        <v>2.9637932978793219E-5</v>
      </c>
      <c r="V5474" t="s">
        <v>254</v>
      </c>
    </row>
    <row r="5475" spans="9:22" x14ac:dyDescent="0.45">
      <c r="I5475" t="s">
        <v>432</v>
      </c>
      <c r="J5475" t="s">
        <v>1152</v>
      </c>
      <c r="K5475">
        <v>1.9662911684579235E-4</v>
      </c>
      <c r="L5475" t="s">
        <v>254</v>
      </c>
      <c r="N5475" t="s">
        <v>458</v>
      </c>
      <c r="O5475" t="s">
        <v>1152</v>
      </c>
      <c r="P5475">
        <v>1.3734256105768061E-4</v>
      </c>
      <c r="Q5475" t="s">
        <v>254</v>
      </c>
      <c r="S5475" t="s">
        <v>483</v>
      </c>
      <c r="T5475" t="s">
        <v>1152</v>
      </c>
      <c r="U5475">
        <v>2.7312623402298942E-5</v>
      </c>
      <c r="V5475" t="s">
        <v>254</v>
      </c>
    </row>
    <row r="5476" spans="9:22" x14ac:dyDescent="0.45">
      <c r="I5476" t="s">
        <v>432</v>
      </c>
      <c r="J5476" t="s">
        <v>1153</v>
      </c>
      <c r="K5476">
        <v>7.7298566959033653E-5</v>
      </c>
      <c r="L5476" t="s">
        <v>254</v>
      </c>
      <c r="N5476" t="s">
        <v>458</v>
      </c>
      <c r="O5476" t="s">
        <v>1153</v>
      </c>
      <c r="P5476">
        <v>1.1171671402970193E-4</v>
      </c>
      <c r="Q5476" t="s">
        <v>254</v>
      </c>
      <c r="S5476" t="s">
        <v>483</v>
      </c>
      <c r="T5476" t="s">
        <v>1153</v>
      </c>
      <c r="U5476">
        <v>3.0588619534100385E-5</v>
      </c>
      <c r="V5476" t="s">
        <v>254</v>
      </c>
    </row>
    <row r="5477" spans="9:22" x14ac:dyDescent="0.45">
      <c r="I5477" t="s">
        <v>432</v>
      </c>
      <c r="J5477" t="s">
        <v>1154</v>
      </c>
      <c r="K5477">
        <v>0</v>
      </c>
      <c r="L5477" t="s">
        <v>254</v>
      </c>
      <c r="N5477" t="s">
        <v>458</v>
      </c>
      <c r="O5477" t="s">
        <v>1154</v>
      </c>
      <c r="P5477">
        <v>8.3962899074272151E-5</v>
      </c>
      <c r="Q5477" t="s">
        <v>254</v>
      </c>
      <c r="S5477" t="s">
        <v>483</v>
      </c>
      <c r="T5477" t="s">
        <v>1154</v>
      </c>
      <c r="U5477">
        <v>2.9410605959709217E-5</v>
      </c>
      <c r="V5477" t="s">
        <v>254</v>
      </c>
    </row>
    <row r="5478" spans="9:22" x14ac:dyDescent="0.45">
      <c r="I5478" t="s">
        <v>432</v>
      </c>
      <c r="J5478" t="s">
        <v>1155</v>
      </c>
      <c r="K5478">
        <v>0</v>
      </c>
      <c r="L5478" t="s">
        <v>254</v>
      </c>
      <c r="N5478" t="s">
        <v>458</v>
      </c>
      <c r="O5478" t="s">
        <v>1155</v>
      </c>
      <c r="P5478">
        <v>6.4220424719011105E-5</v>
      </c>
      <c r="Q5478" t="s">
        <v>254</v>
      </c>
      <c r="S5478" t="s">
        <v>483</v>
      </c>
      <c r="T5478" t="s">
        <v>1155</v>
      </c>
      <c r="U5478">
        <v>2.5791757894024419E-5</v>
      </c>
      <c r="V5478" t="s">
        <v>254</v>
      </c>
    </row>
    <row r="5479" spans="9:22" x14ac:dyDescent="0.45">
      <c r="I5479" t="s">
        <v>432</v>
      </c>
      <c r="J5479" t="s">
        <v>1156</v>
      </c>
      <c r="K5479">
        <v>0</v>
      </c>
      <c r="L5479" t="s">
        <v>254</v>
      </c>
      <c r="N5479" t="s">
        <v>458</v>
      </c>
      <c r="O5479" t="s">
        <v>1156</v>
      </c>
      <c r="P5479">
        <v>6.4034459414829954E-5</v>
      </c>
      <c r="Q5479" t="s">
        <v>254</v>
      </c>
      <c r="S5479" t="s">
        <v>483</v>
      </c>
      <c r="T5479" t="s">
        <v>1156</v>
      </c>
      <c r="U5479">
        <v>2.9668915511003658E-5</v>
      </c>
      <c r="V5479" t="s">
        <v>254</v>
      </c>
    </row>
    <row r="5480" spans="9:22" x14ac:dyDescent="0.45">
      <c r="I5480" t="s">
        <v>432</v>
      </c>
      <c r="J5480" t="s">
        <v>1157</v>
      </c>
      <c r="K5480">
        <v>0</v>
      </c>
      <c r="L5480" t="s">
        <v>254</v>
      </c>
      <c r="N5480" t="s">
        <v>458</v>
      </c>
      <c r="O5480" t="s">
        <v>1157</v>
      </c>
      <c r="P5480">
        <v>3.3330099848796143E-5</v>
      </c>
      <c r="Q5480" t="s">
        <v>254</v>
      </c>
      <c r="S5480" t="s">
        <v>483</v>
      </c>
      <c r="T5480" t="s">
        <v>1157</v>
      </c>
      <c r="U5480">
        <v>5.094322239667422E-5</v>
      </c>
      <c r="V5480" t="s">
        <v>254</v>
      </c>
    </row>
    <row r="5481" spans="9:22" x14ac:dyDescent="0.45">
      <c r="I5481" t="s">
        <v>432</v>
      </c>
      <c r="J5481" t="s">
        <v>1158</v>
      </c>
      <c r="K5481">
        <v>0</v>
      </c>
      <c r="L5481" t="s">
        <v>254</v>
      </c>
      <c r="N5481" t="s">
        <v>458</v>
      </c>
      <c r="O5481" t="s">
        <v>1158</v>
      </c>
      <c r="P5481">
        <v>1.4645920951600262E-5</v>
      </c>
      <c r="Q5481" t="s">
        <v>254</v>
      </c>
      <c r="S5481" t="s">
        <v>483</v>
      </c>
      <c r="T5481" t="s">
        <v>1158</v>
      </c>
      <c r="U5481">
        <v>6.4682657481617085E-5</v>
      </c>
      <c r="V5481" t="s">
        <v>254</v>
      </c>
    </row>
    <row r="5482" spans="9:22" x14ac:dyDescent="0.45">
      <c r="I5482" t="s">
        <v>432</v>
      </c>
      <c r="J5482" t="s">
        <v>1159</v>
      </c>
      <c r="K5482">
        <v>0</v>
      </c>
      <c r="L5482" t="s">
        <v>254</v>
      </c>
      <c r="N5482" t="s">
        <v>458</v>
      </c>
      <c r="O5482" t="s">
        <v>1159</v>
      </c>
      <c r="P5482">
        <v>1.4649971155339411E-5</v>
      </c>
      <c r="Q5482" t="s">
        <v>254</v>
      </c>
      <c r="S5482" t="s">
        <v>483</v>
      </c>
      <c r="T5482" t="s">
        <v>1159</v>
      </c>
      <c r="U5482">
        <v>7.1403104542610822E-5</v>
      </c>
      <c r="V5482" t="s">
        <v>254</v>
      </c>
    </row>
    <row r="5483" spans="9:22" x14ac:dyDescent="0.45">
      <c r="I5483" t="s">
        <v>433</v>
      </c>
      <c r="J5483" t="s">
        <v>253</v>
      </c>
      <c r="K5483">
        <v>0</v>
      </c>
      <c r="L5483" t="s">
        <v>254</v>
      </c>
      <c r="N5483" t="s">
        <v>459</v>
      </c>
      <c r="O5483" t="s">
        <v>253</v>
      </c>
      <c r="P5483">
        <v>3.5085434291452194E-2</v>
      </c>
      <c r="Q5483" t="s">
        <v>254</v>
      </c>
      <c r="S5483" t="s">
        <v>484</v>
      </c>
      <c r="T5483" t="s">
        <v>253</v>
      </c>
      <c r="U5483">
        <v>4.0228204967189464E-2</v>
      </c>
      <c r="V5483" t="s">
        <v>254</v>
      </c>
    </row>
    <row r="5484" spans="9:22" x14ac:dyDescent="0.45">
      <c r="I5484" t="s">
        <v>433</v>
      </c>
      <c r="J5484" t="s">
        <v>255</v>
      </c>
      <c r="K5484">
        <v>0</v>
      </c>
      <c r="L5484" t="s">
        <v>254</v>
      </c>
      <c r="N5484" t="s">
        <v>459</v>
      </c>
      <c r="O5484" t="s">
        <v>255</v>
      </c>
      <c r="P5484">
        <v>4.6489297656191935E-3</v>
      </c>
      <c r="Q5484" t="s">
        <v>254</v>
      </c>
      <c r="S5484" t="s">
        <v>484</v>
      </c>
      <c r="T5484" t="s">
        <v>255</v>
      </c>
      <c r="U5484">
        <v>5.5975897584585391E-3</v>
      </c>
      <c r="V5484" t="s">
        <v>254</v>
      </c>
    </row>
    <row r="5485" spans="9:22" x14ac:dyDescent="0.45">
      <c r="I5485" t="s">
        <v>433</v>
      </c>
      <c r="J5485" t="s">
        <v>256</v>
      </c>
      <c r="K5485">
        <v>9.6728625014175478E-4</v>
      </c>
      <c r="L5485" t="s">
        <v>254</v>
      </c>
      <c r="N5485" t="s">
        <v>459</v>
      </c>
      <c r="O5485" t="s">
        <v>256</v>
      </c>
      <c r="P5485">
        <v>4.4952952455252814E-3</v>
      </c>
      <c r="Q5485" t="s">
        <v>254</v>
      </c>
      <c r="S5485" t="s">
        <v>484</v>
      </c>
      <c r="T5485" t="s">
        <v>256</v>
      </c>
      <c r="U5485">
        <v>5.3774300156465482E-3</v>
      </c>
      <c r="V5485" t="s">
        <v>254</v>
      </c>
    </row>
    <row r="5486" spans="9:22" x14ac:dyDescent="0.45">
      <c r="I5486" t="s">
        <v>433</v>
      </c>
      <c r="J5486" t="s">
        <v>257</v>
      </c>
      <c r="K5486">
        <v>4.2672187187359031E-2</v>
      </c>
      <c r="L5486" t="s">
        <v>254</v>
      </c>
      <c r="N5486" t="s">
        <v>459</v>
      </c>
      <c r="O5486" t="s">
        <v>257</v>
      </c>
      <c r="P5486">
        <v>3.0580517660021258E-2</v>
      </c>
      <c r="Q5486" t="s">
        <v>254</v>
      </c>
      <c r="S5486" t="s">
        <v>484</v>
      </c>
      <c r="T5486" t="s">
        <v>257</v>
      </c>
      <c r="U5486">
        <v>3.2426306969463879E-2</v>
      </c>
      <c r="V5486" t="s">
        <v>254</v>
      </c>
    </row>
    <row r="5487" spans="9:22" x14ac:dyDescent="0.45">
      <c r="I5487" t="s">
        <v>433</v>
      </c>
      <c r="J5487" t="s">
        <v>258</v>
      </c>
      <c r="K5487">
        <v>5.821584387014537E-3</v>
      </c>
      <c r="L5487" t="s">
        <v>254</v>
      </c>
      <c r="N5487" t="s">
        <v>459</v>
      </c>
      <c r="O5487" t="s">
        <v>258</v>
      </c>
      <c r="P5487">
        <v>4.6130867135357389E-3</v>
      </c>
      <c r="Q5487" t="s">
        <v>254</v>
      </c>
      <c r="S5487" t="s">
        <v>484</v>
      </c>
      <c r="T5487" t="s">
        <v>258</v>
      </c>
      <c r="U5487">
        <v>4.2686455208080856E-3</v>
      </c>
      <c r="V5487" t="s">
        <v>254</v>
      </c>
    </row>
    <row r="5488" spans="9:22" x14ac:dyDescent="0.45">
      <c r="I5488" t="s">
        <v>433</v>
      </c>
      <c r="J5488" t="s">
        <v>259</v>
      </c>
      <c r="K5488">
        <v>4.027190551378612E-3</v>
      </c>
      <c r="L5488" t="s">
        <v>254</v>
      </c>
      <c r="N5488" t="s">
        <v>459</v>
      </c>
      <c r="O5488" t="s">
        <v>259</v>
      </c>
      <c r="P5488">
        <v>4.7064971303470557E-3</v>
      </c>
      <c r="Q5488" t="s">
        <v>254</v>
      </c>
      <c r="S5488" t="s">
        <v>484</v>
      </c>
      <c r="T5488" t="s">
        <v>259</v>
      </c>
      <c r="U5488">
        <v>4.307408503640804E-3</v>
      </c>
      <c r="V5488" t="s">
        <v>254</v>
      </c>
    </row>
    <row r="5489" spans="9:22" x14ac:dyDescent="0.45">
      <c r="I5489" t="s">
        <v>433</v>
      </c>
      <c r="J5489" t="s">
        <v>260</v>
      </c>
      <c r="K5489">
        <v>2.3772561594222659E-5</v>
      </c>
      <c r="L5489" t="s">
        <v>254</v>
      </c>
      <c r="N5489" t="s">
        <v>459</v>
      </c>
      <c r="O5489" t="s">
        <v>260</v>
      </c>
      <c r="P5489">
        <v>4.7480551645898697E-3</v>
      </c>
      <c r="Q5489" t="s">
        <v>254</v>
      </c>
      <c r="S5489" t="s">
        <v>484</v>
      </c>
      <c r="T5489" t="s">
        <v>260</v>
      </c>
      <c r="U5489">
        <v>4.539223859199552E-3</v>
      </c>
      <c r="V5489" t="s">
        <v>254</v>
      </c>
    </row>
    <row r="5490" spans="9:22" x14ac:dyDescent="0.45">
      <c r="I5490" t="s">
        <v>433</v>
      </c>
      <c r="J5490" t="s">
        <v>261</v>
      </c>
      <c r="K5490">
        <v>0</v>
      </c>
      <c r="L5490" t="s">
        <v>254</v>
      </c>
      <c r="N5490" t="s">
        <v>459</v>
      </c>
      <c r="O5490" t="s">
        <v>261</v>
      </c>
      <c r="P5490">
        <v>2.4059301833309205E-2</v>
      </c>
      <c r="Q5490" t="s">
        <v>254</v>
      </c>
      <c r="S5490" t="s">
        <v>484</v>
      </c>
      <c r="T5490" t="s">
        <v>261</v>
      </c>
      <c r="U5490">
        <v>2.5704218888344673E-2</v>
      </c>
      <c r="V5490" t="s">
        <v>254</v>
      </c>
    </row>
    <row r="5491" spans="9:22" x14ac:dyDescent="0.45">
      <c r="I5491" t="s">
        <v>433</v>
      </c>
      <c r="J5491" t="s">
        <v>800</v>
      </c>
      <c r="K5491">
        <v>0</v>
      </c>
      <c r="L5491" t="s">
        <v>254</v>
      </c>
      <c r="N5491" t="s">
        <v>459</v>
      </c>
      <c r="O5491" t="s">
        <v>800</v>
      </c>
      <c r="P5491">
        <v>2.8915151082488165E-5</v>
      </c>
      <c r="Q5491" t="s">
        <v>254</v>
      </c>
      <c r="S5491" t="s">
        <v>484</v>
      </c>
      <c r="T5491" t="s">
        <v>800</v>
      </c>
      <c r="U5491">
        <v>2.7030776254327361E-5</v>
      </c>
      <c r="V5491" t="s">
        <v>254</v>
      </c>
    </row>
    <row r="5492" spans="9:22" x14ac:dyDescent="0.45">
      <c r="I5492" t="s">
        <v>433</v>
      </c>
      <c r="J5492" t="s">
        <v>801</v>
      </c>
      <c r="K5492">
        <v>0</v>
      </c>
      <c r="L5492" t="s">
        <v>254</v>
      </c>
      <c r="N5492" t="s">
        <v>459</v>
      </c>
      <c r="O5492" t="s">
        <v>801</v>
      </c>
      <c r="P5492">
        <v>3.0116798540601439E-5</v>
      </c>
      <c r="Q5492" t="s">
        <v>254</v>
      </c>
      <c r="S5492" t="s">
        <v>484</v>
      </c>
      <c r="T5492" t="s">
        <v>801</v>
      </c>
      <c r="U5492">
        <v>3.4008105335286633E-5</v>
      </c>
      <c r="V5492" t="s">
        <v>254</v>
      </c>
    </row>
    <row r="5493" spans="9:22" x14ac:dyDescent="0.45">
      <c r="I5493" t="s">
        <v>433</v>
      </c>
      <c r="J5493" t="s">
        <v>802</v>
      </c>
      <c r="K5493">
        <v>0</v>
      </c>
      <c r="L5493" t="s">
        <v>254</v>
      </c>
      <c r="N5493" t="s">
        <v>459</v>
      </c>
      <c r="O5493" t="s">
        <v>802</v>
      </c>
      <c r="P5493">
        <v>2.8129884796715527E-5</v>
      </c>
      <c r="Q5493" t="s">
        <v>254</v>
      </c>
      <c r="S5493" t="s">
        <v>484</v>
      </c>
      <c r="T5493" t="s">
        <v>802</v>
      </c>
      <c r="U5493">
        <v>4.5356567238612029E-5</v>
      </c>
      <c r="V5493" t="s">
        <v>254</v>
      </c>
    </row>
    <row r="5494" spans="9:22" x14ac:dyDescent="0.45">
      <c r="I5494" t="s">
        <v>433</v>
      </c>
      <c r="J5494" t="s">
        <v>803</v>
      </c>
      <c r="K5494">
        <v>0</v>
      </c>
      <c r="L5494" t="s">
        <v>254</v>
      </c>
      <c r="N5494" t="s">
        <v>459</v>
      </c>
      <c r="O5494" t="s">
        <v>803</v>
      </c>
      <c r="P5494">
        <v>2.1887235876116229E-5</v>
      </c>
      <c r="Q5494" t="s">
        <v>254</v>
      </c>
      <c r="S5494" t="s">
        <v>484</v>
      </c>
      <c r="T5494" t="s">
        <v>803</v>
      </c>
      <c r="U5494">
        <v>4.8642532910502246E-5</v>
      </c>
      <c r="V5494" t="s">
        <v>254</v>
      </c>
    </row>
    <row r="5495" spans="9:22" x14ac:dyDescent="0.45">
      <c r="I5495" t="s">
        <v>433</v>
      </c>
      <c r="J5495" t="s">
        <v>804</v>
      </c>
      <c r="K5495">
        <v>0</v>
      </c>
      <c r="L5495" t="s">
        <v>254</v>
      </c>
      <c r="N5495" t="s">
        <v>459</v>
      </c>
      <c r="O5495" t="s">
        <v>804</v>
      </c>
      <c r="P5495">
        <v>1.6454648234928126E-5</v>
      </c>
      <c r="Q5495" t="s">
        <v>254</v>
      </c>
      <c r="S5495" t="s">
        <v>484</v>
      </c>
      <c r="T5495" t="s">
        <v>804</v>
      </c>
      <c r="U5495">
        <v>5.2353121266489368E-5</v>
      </c>
      <c r="V5495" t="s">
        <v>254</v>
      </c>
    </row>
    <row r="5496" spans="9:22" x14ac:dyDescent="0.45">
      <c r="I5496" t="s">
        <v>433</v>
      </c>
      <c r="J5496" t="s">
        <v>805</v>
      </c>
      <c r="K5496">
        <v>0</v>
      </c>
      <c r="L5496" t="s">
        <v>254</v>
      </c>
      <c r="N5496" t="s">
        <v>459</v>
      </c>
      <c r="O5496" t="s">
        <v>805</v>
      </c>
      <c r="P5496">
        <v>1.5141604689297899E-5</v>
      </c>
      <c r="Q5496" t="s">
        <v>254</v>
      </c>
      <c r="S5496" t="s">
        <v>484</v>
      </c>
      <c r="T5496" t="s">
        <v>805</v>
      </c>
      <c r="U5496">
        <v>6.2784932896488914E-5</v>
      </c>
      <c r="V5496" t="s">
        <v>254</v>
      </c>
    </row>
    <row r="5497" spans="9:22" x14ac:dyDescent="0.45">
      <c r="I5497" t="s">
        <v>433</v>
      </c>
      <c r="J5497" t="s">
        <v>806</v>
      </c>
      <c r="K5497">
        <v>0</v>
      </c>
      <c r="L5497" t="s">
        <v>254</v>
      </c>
      <c r="N5497" t="s">
        <v>459</v>
      </c>
      <c r="O5497" t="s">
        <v>806</v>
      </c>
      <c r="P5497">
        <v>1.5920201746068422E-5</v>
      </c>
      <c r="Q5497" t="s">
        <v>254</v>
      </c>
      <c r="S5497" t="s">
        <v>484</v>
      </c>
      <c r="T5497" t="s">
        <v>806</v>
      </c>
      <c r="U5497">
        <v>7.306316150487294E-5</v>
      </c>
      <c r="V5497" t="s">
        <v>254</v>
      </c>
    </row>
    <row r="5498" spans="9:22" x14ac:dyDescent="0.45">
      <c r="I5498" t="s">
        <v>433</v>
      </c>
      <c r="J5498" t="s">
        <v>807</v>
      </c>
      <c r="K5498">
        <v>0</v>
      </c>
      <c r="L5498" t="s">
        <v>254</v>
      </c>
      <c r="N5498" t="s">
        <v>459</v>
      </c>
      <c r="O5498" t="s">
        <v>807</v>
      </c>
      <c r="P5498">
        <v>1.4880313118091276E-5</v>
      </c>
      <c r="Q5498" t="s">
        <v>254</v>
      </c>
      <c r="S5498" t="s">
        <v>484</v>
      </c>
      <c r="T5498" t="s">
        <v>807</v>
      </c>
      <c r="U5498">
        <v>7.2016285273739455E-5</v>
      </c>
      <c r="V5498" t="s">
        <v>254</v>
      </c>
    </row>
    <row r="5499" spans="9:22" x14ac:dyDescent="0.45">
      <c r="I5499" t="s">
        <v>433</v>
      </c>
      <c r="J5499" t="s">
        <v>808</v>
      </c>
      <c r="K5499">
        <v>0</v>
      </c>
      <c r="L5499" t="s">
        <v>254</v>
      </c>
      <c r="N5499" t="s">
        <v>459</v>
      </c>
      <c r="O5499" t="s">
        <v>808</v>
      </c>
      <c r="P5499">
        <v>1.0969533278086216E-5</v>
      </c>
      <c r="Q5499" t="s">
        <v>254</v>
      </c>
      <c r="S5499" t="s">
        <v>484</v>
      </c>
      <c r="T5499" t="s">
        <v>808</v>
      </c>
      <c r="U5499">
        <v>6.9414891452467789E-5</v>
      </c>
      <c r="V5499" t="s">
        <v>254</v>
      </c>
    </row>
    <row r="5500" spans="9:22" x14ac:dyDescent="0.45">
      <c r="I5500" t="s">
        <v>433</v>
      </c>
      <c r="J5500" t="s">
        <v>809</v>
      </c>
      <c r="K5500">
        <v>2.3279184330338176E-4</v>
      </c>
      <c r="L5500" t="s">
        <v>254</v>
      </c>
      <c r="N5500" t="s">
        <v>459</v>
      </c>
      <c r="O5500" t="s">
        <v>809</v>
      </c>
      <c r="P5500">
        <v>8.4908970505453634E-6</v>
      </c>
      <c r="Q5500" t="s">
        <v>254</v>
      </c>
      <c r="S5500" t="s">
        <v>484</v>
      </c>
      <c r="T5500" t="s">
        <v>809</v>
      </c>
      <c r="U5500">
        <v>5.5911678255271466E-5</v>
      </c>
      <c r="V5500" t="s">
        <v>254</v>
      </c>
    </row>
    <row r="5501" spans="9:22" x14ac:dyDescent="0.45">
      <c r="I5501" t="s">
        <v>433</v>
      </c>
      <c r="J5501" t="s">
        <v>810</v>
      </c>
      <c r="K5501">
        <v>2.9090645252451104E-4</v>
      </c>
      <c r="L5501" t="s">
        <v>254</v>
      </c>
      <c r="N5501" t="s">
        <v>459</v>
      </c>
      <c r="O5501" t="s">
        <v>810</v>
      </c>
      <c r="P5501">
        <v>2.3972692057208931E-6</v>
      </c>
      <c r="Q5501" t="s">
        <v>254</v>
      </c>
      <c r="S5501" t="s">
        <v>484</v>
      </c>
      <c r="T5501" t="s">
        <v>810</v>
      </c>
      <c r="U5501">
        <v>3.3650001928758285E-5</v>
      </c>
      <c r="V5501" t="s">
        <v>254</v>
      </c>
    </row>
    <row r="5502" spans="9:22" x14ac:dyDescent="0.45">
      <c r="I5502" t="s">
        <v>433</v>
      </c>
      <c r="J5502" t="s">
        <v>811</v>
      </c>
      <c r="K5502">
        <v>3.0211727772619411E-4</v>
      </c>
      <c r="L5502" t="s">
        <v>254</v>
      </c>
      <c r="N5502" t="s">
        <v>459</v>
      </c>
      <c r="O5502" t="s">
        <v>811</v>
      </c>
      <c r="P5502">
        <v>3.1893606348104884E-7</v>
      </c>
      <c r="Q5502" t="s">
        <v>254</v>
      </c>
      <c r="S5502" t="s">
        <v>484</v>
      </c>
      <c r="T5502" t="s">
        <v>811</v>
      </c>
      <c r="U5502">
        <v>2.1805856219360161E-5</v>
      </c>
      <c r="V5502" t="s">
        <v>254</v>
      </c>
    </row>
    <row r="5503" spans="9:22" x14ac:dyDescent="0.45">
      <c r="I5503" t="s">
        <v>433</v>
      </c>
      <c r="J5503" t="s">
        <v>812</v>
      </c>
      <c r="K5503">
        <v>2.7023574173367092E-4</v>
      </c>
      <c r="L5503" t="s">
        <v>254</v>
      </c>
      <c r="N5503" t="s">
        <v>459</v>
      </c>
      <c r="O5503" t="s">
        <v>812</v>
      </c>
      <c r="P5503">
        <v>7.7317047968184578E-9</v>
      </c>
      <c r="Q5503" t="s">
        <v>254</v>
      </c>
      <c r="S5503" t="s">
        <v>484</v>
      </c>
      <c r="T5503" t="s">
        <v>812</v>
      </c>
      <c r="U5503">
        <v>1.8533444254867543E-5</v>
      </c>
      <c r="V5503" t="s">
        <v>254</v>
      </c>
    </row>
    <row r="5504" spans="9:22" x14ac:dyDescent="0.45">
      <c r="I5504" t="s">
        <v>433</v>
      </c>
      <c r="J5504" t="s">
        <v>813</v>
      </c>
      <c r="K5504">
        <v>2.287804412429804E-4</v>
      </c>
      <c r="L5504" t="s">
        <v>254</v>
      </c>
      <c r="N5504" t="s">
        <v>459</v>
      </c>
      <c r="O5504" t="s">
        <v>813</v>
      </c>
      <c r="P5504">
        <v>1.320183500966519E-8</v>
      </c>
      <c r="Q5504" t="s">
        <v>254</v>
      </c>
      <c r="S5504" t="s">
        <v>484</v>
      </c>
      <c r="T5504" t="s">
        <v>813</v>
      </c>
      <c r="U5504">
        <v>1.9797989935001706E-5</v>
      </c>
      <c r="V5504" t="s">
        <v>254</v>
      </c>
    </row>
    <row r="5505" spans="9:22" x14ac:dyDescent="0.45">
      <c r="I5505" t="s">
        <v>433</v>
      </c>
      <c r="J5505" t="s">
        <v>814</v>
      </c>
      <c r="K5505">
        <v>2.8404251849810028E-4</v>
      </c>
      <c r="L5505" t="s">
        <v>254</v>
      </c>
      <c r="N5505" t="s">
        <v>459</v>
      </c>
      <c r="O5505" t="s">
        <v>814</v>
      </c>
      <c r="P5505">
        <v>4.2606566682791372E-8</v>
      </c>
      <c r="Q5505" t="s">
        <v>254</v>
      </c>
      <c r="S5505" t="s">
        <v>484</v>
      </c>
      <c r="T5505" t="s">
        <v>814</v>
      </c>
      <c r="U5505">
        <v>2.2190108032127473E-5</v>
      </c>
      <c r="V5505" t="s">
        <v>254</v>
      </c>
    </row>
    <row r="5506" spans="9:22" x14ac:dyDescent="0.45">
      <c r="I5506" t="s">
        <v>433</v>
      </c>
      <c r="J5506" t="s">
        <v>815</v>
      </c>
      <c r="K5506">
        <v>2.9629346127907688E-4</v>
      </c>
      <c r="L5506" t="s">
        <v>254</v>
      </c>
      <c r="N5506" t="s">
        <v>459</v>
      </c>
      <c r="O5506" t="s">
        <v>815</v>
      </c>
      <c r="P5506">
        <v>4.9532176699380493E-7</v>
      </c>
      <c r="Q5506" t="s">
        <v>254</v>
      </c>
      <c r="S5506" t="s">
        <v>484</v>
      </c>
      <c r="T5506" t="s">
        <v>815</v>
      </c>
      <c r="U5506">
        <v>2.2584152057662759E-5</v>
      </c>
      <c r="V5506" t="s">
        <v>254</v>
      </c>
    </row>
    <row r="5507" spans="9:22" x14ac:dyDescent="0.45">
      <c r="I5507" t="s">
        <v>433</v>
      </c>
      <c r="J5507" t="s">
        <v>816</v>
      </c>
      <c r="K5507">
        <v>2.6663390102383942E-4</v>
      </c>
      <c r="L5507" t="s">
        <v>254</v>
      </c>
      <c r="N5507" t="s">
        <v>459</v>
      </c>
      <c r="O5507" t="s">
        <v>816</v>
      </c>
      <c r="P5507">
        <v>1.7981869069809469E-6</v>
      </c>
      <c r="Q5507" t="s">
        <v>254</v>
      </c>
      <c r="S5507" t="s">
        <v>484</v>
      </c>
      <c r="T5507" t="s">
        <v>816</v>
      </c>
      <c r="U5507">
        <v>2.3032812854287033E-5</v>
      </c>
      <c r="V5507" t="s">
        <v>254</v>
      </c>
    </row>
    <row r="5508" spans="9:22" x14ac:dyDescent="0.45">
      <c r="I5508" t="s">
        <v>433</v>
      </c>
      <c r="J5508" t="s">
        <v>817</v>
      </c>
      <c r="K5508">
        <v>1.8606314931546669E-4</v>
      </c>
      <c r="L5508" t="s">
        <v>254</v>
      </c>
      <c r="N5508" t="s">
        <v>459</v>
      </c>
      <c r="O5508" t="s">
        <v>817</v>
      </c>
      <c r="P5508">
        <v>2.6617726701284799E-6</v>
      </c>
      <c r="Q5508" t="s">
        <v>254</v>
      </c>
      <c r="S5508" t="s">
        <v>484</v>
      </c>
      <c r="T5508" t="s">
        <v>817</v>
      </c>
      <c r="U5508">
        <v>2.4558172519491844E-5</v>
      </c>
      <c r="V5508" t="s">
        <v>254</v>
      </c>
    </row>
    <row r="5509" spans="9:22" x14ac:dyDescent="0.45">
      <c r="I5509" t="s">
        <v>433</v>
      </c>
      <c r="J5509" t="s">
        <v>818</v>
      </c>
      <c r="K5509">
        <v>0</v>
      </c>
      <c r="L5509" t="s">
        <v>254</v>
      </c>
      <c r="N5509" t="s">
        <v>459</v>
      </c>
      <c r="O5509" t="s">
        <v>818</v>
      </c>
      <c r="P5509">
        <v>2.9976971911575983E-6</v>
      </c>
      <c r="Q5509" t="s">
        <v>254</v>
      </c>
      <c r="S5509" t="s">
        <v>484</v>
      </c>
      <c r="T5509" t="s">
        <v>818</v>
      </c>
      <c r="U5509">
        <v>2.4578972131307935E-5</v>
      </c>
      <c r="V5509" t="s">
        <v>254</v>
      </c>
    </row>
    <row r="5510" spans="9:22" x14ac:dyDescent="0.45">
      <c r="I5510" t="s">
        <v>433</v>
      </c>
      <c r="J5510" t="s">
        <v>819</v>
      </c>
      <c r="K5510">
        <v>0</v>
      </c>
      <c r="L5510" t="s">
        <v>254</v>
      </c>
      <c r="N5510" t="s">
        <v>459</v>
      </c>
      <c r="O5510" t="s">
        <v>819</v>
      </c>
      <c r="P5510">
        <v>3.4639236487064469E-6</v>
      </c>
      <c r="Q5510" t="s">
        <v>254</v>
      </c>
      <c r="S5510" t="s">
        <v>484</v>
      </c>
      <c r="T5510" t="s">
        <v>819</v>
      </c>
      <c r="U5510">
        <v>1.8987384181649885E-5</v>
      </c>
      <c r="V5510" t="s">
        <v>254</v>
      </c>
    </row>
    <row r="5511" spans="9:22" x14ac:dyDescent="0.45">
      <c r="I5511" t="s">
        <v>433</v>
      </c>
      <c r="J5511" t="s">
        <v>820</v>
      </c>
      <c r="K5511">
        <v>0</v>
      </c>
      <c r="L5511" t="s">
        <v>254</v>
      </c>
      <c r="N5511" t="s">
        <v>459</v>
      </c>
      <c r="O5511" t="s">
        <v>820</v>
      </c>
      <c r="P5511">
        <v>3.6060568219175332E-6</v>
      </c>
      <c r="Q5511" t="s">
        <v>254</v>
      </c>
      <c r="S5511" t="s">
        <v>484</v>
      </c>
      <c r="T5511" t="s">
        <v>820</v>
      </c>
      <c r="U5511">
        <v>1.3859074295393951E-5</v>
      </c>
      <c r="V5511" t="s">
        <v>254</v>
      </c>
    </row>
    <row r="5512" spans="9:22" x14ac:dyDescent="0.45">
      <c r="I5512" t="s">
        <v>433</v>
      </c>
      <c r="J5512" t="s">
        <v>821</v>
      </c>
      <c r="K5512">
        <v>0</v>
      </c>
      <c r="L5512" t="s">
        <v>254</v>
      </c>
      <c r="N5512" t="s">
        <v>459</v>
      </c>
      <c r="O5512" t="s">
        <v>821</v>
      </c>
      <c r="P5512">
        <v>3.1708325490032306E-6</v>
      </c>
      <c r="Q5512" t="s">
        <v>254</v>
      </c>
      <c r="S5512" t="s">
        <v>484</v>
      </c>
      <c r="T5512" t="s">
        <v>821</v>
      </c>
      <c r="U5512">
        <v>7.2505227068788757E-6</v>
      </c>
      <c r="V5512" t="s">
        <v>254</v>
      </c>
    </row>
    <row r="5513" spans="9:22" x14ac:dyDescent="0.45">
      <c r="I5513" t="s">
        <v>433</v>
      </c>
      <c r="J5513" t="s">
        <v>822</v>
      </c>
      <c r="K5513">
        <v>0</v>
      </c>
      <c r="L5513" t="s">
        <v>254</v>
      </c>
      <c r="N5513" t="s">
        <v>459</v>
      </c>
      <c r="O5513" t="s">
        <v>822</v>
      </c>
      <c r="P5513">
        <v>1.359188838898545E-6</v>
      </c>
      <c r="Q5513" t="s">
        <v>254</v>
      </c>
      <c r="S5513" t="s">
        <v>484</v>
      </c>
      <c r="T5513" t="s">
        <v>822</v>
      </c>
      <c r="U5513">
        <v>5.9544295630699174E-6</v>
      </c>
      <c r="V5513" t="s">
        <v>254</v>
      </c>
    </row>
    <row r="5514" spans="9:22" x14ac:dyDescent="0.45">
      <c r="I5514" t="s">
        <v>433</v>
      </c>
      <c r="J5514" t="s">
        <v>823</v>
      </c>
      <c r="K5514">
        <v>0</v>
      </c>
      <c r="L5514" t="s">
        <v>254</v>
      </c>
      <c r="N5514" t="s">
        <v>459</v>
      </c>
      <c r="O5514" t="s">
        <v>823</v>
      </c>
      <c r="P5514">
        <v>4.8985322760465014E-7</v>
      </c>
      <c r="Q5514" t="s">
        <v>254</v>
      </c>
      <c r="S5514" t="s">
        <v>484</v>
      </c>
      <c r="T5514" t="s">
        <v>823</v>
      </c>
      <c r="U5514">
        <v>3.2509985470440472E-6</v>
      </c>
      <c r="V5514" t="s">
        <v>254</v>
      </c>
    </row>
    <row r="5515" spans="9:22" x14ac:dyDescent="0.45">
      <c r="I5515" t="s">
        <v>433</v>
      </c>
      <c r="J5515" t="s">
        <v>262</v>
      </c>
      <c r="K5515">
        <v>0</v>
      </c>
      <c r="L5515" t="s">
        <v>254</v>
      </c>
      <c r="N5515" t="s">
        <v>459</v>
      </c>
      <c r="O5515" t="s">
        <v>262</v>
      </c>
      <c r="P5515">
        <v>1.8741520634195402E-2</v>
      </c>
      <c r="Q5515" t="s">
        <v>254</v>
      </c>
      <c r="S5515" t="s">
        <v>484</v>
      </c>
      <c r="T5515" t="s">
        <v>262</v>
      </c>
      <c r="U5515">
        <v>2.6909323344880224E-2</v>
      </c>
      <c r="V5515" t="s">
        <v>254</v>
      </c>
    </row>
    <row r="5516" spans="9:22" x14ac:dyDescent="0.45">
      <c r="I5516" t="s">
        <v>433</v>
      </c>
      <c r="J5516" t="s">
        <v>263</v>
      </c>
      <c r="K5516">
        <v>0</v>
      </c>
      <c r="L5516" t="s">
        <v>254</v>
      </c>
      <c r="N5516" t="s">
        <v>459</v>
      </c>
      <c r="O5516" t="s">
        <v>263</v>
      </c>
      <c r="P5516">
        <v>2.5129585802396662E-3</v>
      </c>
      <c r="Q5516" t="s">
        <v>254</v>
      </c>
      <c r="S5516" t="s">
        <v>484</v>
      </c>
      <c r="T5516" t="s">
        <v>263</v>
      </c>
      <c r="U5516">
        <v>3.6991596000927329E-3</v>
      </c>
      <c r="V5516" t="s">
        <v>254</v>
      </c>
    </row>
    <row r="5517" spans="9:22" x14ac:dyDescent="0.45">
      <c r="I5517" t="s">
        <v>433</v>
      </c>
      <c r="J5517" t="s">
        <v>264</v>
      </c>
      <c r="K5517">
        <v>3.5143056108467834E-3</v>
      </c>
      <c r="L5517" t="s">
        <v>254</v>
      </c>
      <c r="N5517" t="s">
        <v>459</v>
      </c>
      <c r="O5517" t="s">
        <v>264</v>
      </c>
      <c r="P5517">
        <v>2.3582168214439174E-3</v>
      </c>
      <c r="Q5517" t="s">
        <v>254</v>
      </c>
      <c r="S5517" t="s">
        <v>484</v>
      </c>
      <c r="T5517" t="s">
        <v>264</v>
      </c>
      <c r="U5517">
        <v>3.6098442355757799E-3</v>
      </c>
      <c r="V5517" t="s">
        <v>254</v>
      </c>
    </row>
    <row r="5518" spans="9:22" x14ac:dyDescent="0.45">
      <c r="I5518" t="s">
        <v>433</v>
      </c>
      <c r="J5518" t="s">
        <v>265</v>
      </c>
      <c r="K5518">
        <v>4.4169992977621267E-2</v>
      </c>
      <c r="L5518" t="s">
        <v>254</v>
      </c>
      <c r="N5518" t="s">
        <v>459</v>
      </c>
      <c r="O5518" t="s">
        <v>265</v>
      </c>
      <c r="P5518">
        <v>2.0644430652225591E-2</v>
      </c>
      <c r="Q5518" t="s">
        <v>254</v>
      </c>
      <c r="S5518" t="s">
        <v>484</v>
      </c>
      <c r="T5518" t="s">
        <v>265</v>
      </c>
      <c r="U5518">
        <v>2.5921813511421411E-2</v>
      </c>
      <c r="V5518" t="s">
        <v>254</v>
      </c>
    </row>
    <row r="5519" spans="9:22" x14ac:dyDescent="0.45">
      <c r="I5519" t="s">
        <v>433</v>
      </c>
      <c r="J5519" t="s">
        <v>266</v>
      </c>
      <c r="K5519">
        <v>6.1369488733449603E-3</v>
      </c>
      <c r="L5519" t="s">
        <v>254</v>
      </c>
      <c r="N5519" t="s">
        <v>459</v>
      </c>
      <c r="O5519" t="s">
        <v>266</v>
      </c>
      <c r="P5519">
        <v>2.957862887770211E-3</v>
      </c>
      <c r="Q5519" t="s">
        <v>254</v>
      </c>
      <c r="S5519" t="s">
        <v>484</v>
      </c>
      <c r="T5519" t="s">
        <v>266</v>
      </c>
      <c r="U5519">
        <v>4.1777018994489032E-3</v>
      </c>
      <c r="V5519" t="s">
        <v>254</v>
      </c>
    </row>
    <row r="5520" spans="9:22" x14ac:dyDescent="0.45">
      <c r="I5520" t="s">
        <v>433</v>
      </c>
      <c r="J5520" t="s">
        <v>267</v>
      </c>
      <c r="K5520">
        <v>4.8207428855921693E-3</v>
      </c>
      <c r="L5520" t="s">
        <v>254</v>
      </c>
      <c r="N5520" t="s">
        <v>459</v>
      </c>
      <c r="O5520" t="s">
        <v>267</v>
      </c>
      <c r="P5520">
        <v>2.8634340859305073E-3</v>
      </c>
      <c r="Q5520" t="s">
        <v>254</v>
      </c>
      <c r="S5520" t="s">
        <v>484</v>
      </c>
      <c r="T5520" t="s">
        <v>267</v>
      </c>
      <c r="U5520">
        <v>4.3548263378143295E-3</v>
      </c>
      <c r="V5520" t="s">
        <v>254</v>
      </c>
    </row>
    <row r="5521" spans="9:22" x14ac:dyDescent="0.45">
      <c r="I5521" t="s">
        <v>433</v>
      </c>
      <c r="J5521" t="s">
        <v>268</v>
      </c>
      <c r="K5521">
        <v>2.9516434460506516E-3</v>
      </c>
      <c r="L5521" t="s">
        <v>254</v>
      </c>
      <c r="N5521" t="s">
        <v>459</v>
      </c>
      <c r="O5521" t="s">
        <v>268</v>
      </c>
      <c r="P5521">
        <v>2.905801421030486E-3</v>
      </c>
      <c r="Q5521" t="s">
        <v>254</v>
      </c>
      <c r="S5521" t="s">
        <v>484</v>
      </c>
      <c r="T5521" t="s">
        <v>268</v>
      </c>
      <c r="U5521">
        <v>4.4249503494696316E-3</v>
      </c>
      <c r="V5521" t="s">
        <v>254</v>
      </c>
    </row>
    <row r="5522" spans="9:22" x14ac:dyDescent="0.45">
      <c r="I5522" t="s">
        <v>433</v>
      </c>
      <c r="J5522" t="s">
        <v>269</v>
      </c>
      <c r="K5522">
        <v>0</v>
      </c>
      <c r="L5522" t="s">
        <v>254</v>
      </c>
      <c r="N5522" t="s">
        <v>459</v>
      </c>
      <c r="O5522" t="s">
        <v>269</v>
      </c>
      <c r="P5522">
        <v>1.4745205357299283E-2</v>
      </c>
      <c r="Q5522" t="s">
        <v>254</v>
      </c>
      <c r="S5522" t="s">
        <v>484</v>
      </c>
      <c r="T5522" t="s">
        <v>269</v>
      </c>
      <c r="U5522">
        <v>2.1147482899124888E-2</v>
      </c>
      <c r="V5522" t="s">
        <v>254</v>
      </c>
    </row>
    <row r="5523" spans="9:22" x14ac:dyDescent="0.45">
      <c r="I5523" t="s">
        <v>433</v>
      </c>
      <c r="J5523" t="s">
        <v>824</v>
      </c>
      <c r="K5523">
        <v>0</v>
      </c>
      <c r="L5523" t="s">
        <v>254</v>
      </c>
      <c r="N5523" t="s">
        <v>459</v>
      </c>
      <c r="O5523" t="s">
        <v>824</v>
      </c>
      <c r="P5523">
        <v>3.7084932554280097E-4</v>
      </c>
      <c r="Q5523" t="s">
        <v>254</v>
      </c>
      <c r="S5523" t="s">
        <v>484</v>
      </c>
      <c r="T5523" t="s">
        <v>824</v>
      </c>
      <c r="U5523">
        <v>3.3703765873879148E-4</v>
      </c>
      <c r="V5523" t="s">
        <v>254</v>
      </c>
    </row>
    <row r="5524" spans="9:22" x14ac:dyDescent="0.45">
      <c r="I5524" t="s">
        <v>433</v>
      </c>
      <c r="J5524" t="s">
        <v>825</v>
      </c>
      <c r="K5524">
        <v>0</v>
      </c>
      <c r="L5524" t="s">
        <v>254</v>
      </c>
      <c r="N5524" t="s">
        <v>459</v>
      </c>
      <c r="O5524" t="s">
        <v>825</v>
      </c>
      <c r="P5524">
        <v>3.5415597543240958E-4</v>
      </c>
      <c r="Q5524" t="s">
        <v>254</v>
      </c>
      <c r="S5524" t="s">
        <v>484</v>
      </c>
      <c r="T5524" t="s">
        <v>825</v>
      </c>
      <c r="U5524">
        <v>3.4777704932190042E-4</v>
      </c>
      <c r="V5524" t="s">
        <v>254</v>
      </c>
    </row>
    <row r="5525" spans="9:22" x14ac:dyDescent="0.45">
      <c r="I5525" t="s">
        <v>433</v>
      </c>
      <c r="J5525" t="s">
        <v>826</v>
      </c>
      <c r="K5525">
        <v>0</v>
      </c>
      <c r="L5525" t="s">
        <v>254</v>
      </c>
      <c r="N5525" t="s">
        <v>459</v>
      </c>
      <c r="O5525" t="s">
        <v>826</v>
      </c>
      <c r="P5525">
        <v>3.2702279092266363E-4</v>
      </c>
      <c r="Q5525" t="s">
        <v>254</v>
      </c>
      <c r="S5525" t="s">
        <v>484</v>
      </c>
      <c r="T5525" t="s">
        <v>826</v>
      </c>
      <c r="U5525">
        <v>3.4268698628018445E-4</v>
      </c>
      <c r="V5525" t="s">
        <v>254</v>
      </c>
    </row>
    <row r="5526" spans="9:22" x14ac:dyDescent="0.45">
      <c r="I5526" t="s">
        <v>433</v>
      </c>
      <c r="J5526" t="s">
        <v>827</v>
      </c>
      <c r="K5526">
        <v>0</v>
      </c>
      <c r="L5526" t="s">
        <v>254</v>
      </c>
      <c r="N5526" t="s">
        <v>459</v>
      </c>
      <c r="O5526" t="s">
        <v>827</v>
      </c>
      <c r="P5526">
        <v>2.8673676084874788E-4</v>
      </c>
      <c r="Q5526" t="s">
        <v>254</v>
      </c>
      <c r="S5526" t="s">
        <v>484</v>
      </c>
      <c r="T5526" t="s">
        <v>827</v>
      </c>
      <c r="U5526">
        <v>3.4683151927481377E-4</v>
      </c>
      <c r="V5526" t="s">
        <v>254</v>
      </c>
    </row>
    <row r="5527" spans="9:22" x14ac:dyDescent="0.45">
      <c r="I5527" t="s">
        <v>433</v>
      </c>
      <c r="J5527" t="s">
        <v>828</v>
      </c>
      <c r="K5527">
        <v>0</v>
      </c>
      <c r="L5527" t="s">
        <v>254</v>
      </c>
      <c r="N5527" t="s">
        <v>459</v>
      </c>
      <c r="O5527" t="s">
        <v>828</v>
      </c>
      <c r="P5527">
        <v>2.6152782249243023E-4</v>
      </c>
      <c r="Q5527" t="s">
        <v>254</v>
      </c>
      <c r="S5527" t="s">
        <v>484</v>
      </c>
      <c r="T5527" t="s">
        <v>828</v>
      </c>
      <c r="U5527">
        <v>3.4587295584894107E-4</v>
      </c>
      <c r="V5527" t="s">
        <v>254</v>
      </c>
    </row>
    <row r="5528" spans="9:22" x14ac:dyDescent="0.45">
      <c r="I5528" t="s">
        <v>433</v>
      </c>
      <c r="J5528" t="s">
        <v>829</v>
      </c>
      <c r="K5528">
        <v>0</v>
      </c>
      <c r="L5528" t="s">
        <v>254</v>
      </c>
      <c r="N5528" t="s">
        <v>459</v>
      </c>
      <c r="O5528" t="s">
        <v>829</v>
      </c>
      <c r="P5528">
        <v>2.6530480127803709E-4</v>
      </c>
      <c r="Q5528" t="s">
        <v>254</v>
      </c>
      <c r="S5528" t="s">
        <v>484</v>
      </c>
      <c r="T5528" t="s">
        <v>829</v>
      </c>
      <c r="U5528">
        <v>3.4377942870074228E-4</v>
      </c>
      <c r="V5528" t="s">
        <v>254</v>
      </c>
    </row>
    <row r="5529" spans="9:22" x14ac:dyDescent="0.45">
      <c r="I5529" t="s">
        <v>433</v>
      </c>
      <c r="J5529" t="s">
        <v>830</v>
      </c>
      <c r="K5529">
        <v>0</v>
      </c>
      <c r="L5529" t="s">
        <v>254</v>
      </c>
      <c r="N5529" t="s">
        <v>459</v>
      </c>
      <c r="O5529" t="s">
        <v>830</v>
      </c>
      <c r="P5529">
        <v>2.7558778459945744E-4</v>
      </c>
      <c r="Q5529" t="s">
        <v>254</v>
      </c>
      <c r="S5529" t="s">
        <v>484</v>
      </c>
      <c r="T5529" t="s">
        <v>830</v>
      </c>
      <c r="U5529">
        <v>3.431988689575471E-4</v>
      </c>
      <c r="V5529" t="s">
        <v>254</v>
      </c>
    </row>
    <row r="5530" spans="9:22" x14ac:dyDescent="0.45">
      <c r="I5530" t="s">
        <v>433</v>
      </c>
      <c r="J5530" t="s">
        <v>831</v>
      </c>
      <c r="K5530">
        <v>0</v>
      </c>
      <c r="L5530" t="s">
        <v>254</v>
      </c>
      <c r="N5530" t="s">
        <v>459</v>
      </c>
      <c r="O5530" t="s">
        <v>831</v>
      </c>
      <c r="P5530">
        <v>2.7399443600146161E-4</v>
      </c>
      <c r="Q5530" t="s">
        <v>254</v>
      </c>
      <c r="S5530" t="s">
        <v>484</v>
      </c>
      <c r="T5530" t="s">
        <v>831</v>
      </c>
      <c r="U5530">
        <v>3.4075238120747172E-4</v>
      </c>
      <c r="V5530" t="s">
        <v>254</v>
      </c>
    </row>
    <row r="5531" spans="9:22" x14ac:dyDescent="0.45">
      <c r="I5531" t="s">
        <v>433</v>
      </c>
      <c r="J5531" t="s">
        <v>832</v>
      </c>
      <c r="K5531">
        <v>1.1390101135763507E-4</v>
      </c>
      <c r="L5531" t="s">
        <v>254</v>
      </c>
      <c r="N5531" t="s">
        <v>459</v>
      </c>
      <c r="O5531" t="s">
        <v>832</v>
      </c>
      <c r="P5531">
        <v>2.5573144106290211E-4</v>
      </c>
      <c r="Q5531" t="s">
        <v>254</v>
      </c>
      <c r="S5531" t="s">
        <v>484</v>
      </c>
      <c r="T5531" t="s">
        <v>832</v>
      </c>
      <c r="U5531">
        <v>3.311231333091581E-4</v>
      </c>
      <c r="V5531" t="s">
        <v>254</v>
      </c>
    </row>
    <row r="5532" spans="9:22" x14ac:dyDescent="0.45">
      <c r="I5532" t="s">
        <v>433</v>
      </c>
      <c r="J5532" t="s">
        <v>833</v>
      </c>
      <c r="K5532">
        <v>1.1409859292039092E-4</v>
      </c>
      <c r="L5532" t="s">
        <v>254</v>
      </c>
      <c r="N5532" t="s">
        <v>459</v>
      </c>
      <c r="O5532" t="s">
        <v>833</v>
      </c>
      <c r="P5532">
        <v>2.2470424974717847E-4</v>
      </c>
      <c r="Q5532" t="s">
        <v>254</v>
      </c>
      <c r="S5532" t="s">
        <v>484</v>
      </c>
      <c r="T5532" t="s">
        <v>833</v>
      </c>
      <c r="U5532">
        <v>3.2322930287299347E-4</v>
      </c>
      <c r="V5532" t="s">
        <v>254</v>
      </c>
    </row>
    <row r="5533" spans="9:22" x14ac:dyDescent="0.45">
      <c r="I5533" t="s">
        <v>433</v>
      </c>
      <c r="J5533" t="s">
        <v>834</v>
      </c>
      <c r="K5533">
        <v>2.1083773980520325E-4</v>
      </c>
      <c r="L5533" t="s">
        <v>254</v>
      </c>
      <c r="N5533" t="s">
        <v>459</v>
      </c>
      <c r="O5533" t="s">
        <v>834</v>
      </c>
      <c r="P5533">
        <v>3.4023619494107191E-4</v>
      </c>
      <c r="Q5533" t="s">
        <v>254</v>
      </c>
      <c r="S5533" t="s">
        <v>484</v>
      </c>
      <c r="T5533" t="s">
        <v>834</v>
      </c>
      <c r="U5533">
        <v>3.1364121871131607E-4</v>
      </c>
      <c r="V5533" t="s">
        <v>254</v>
      </c>
    </row>
    <row r="5534" spans="9:22" x14ac:dyDescent="0.45">
      <c r="I5534" t="s">
        <v>433</v>
      </c>
      <c r="J5534" t="s">
        <v>835</v>
      </c>
      <c r="K5534">
        <v>2.46674164613913E-4</v>
      </c>
      <c r="L5534" t="s">
        <v>254</v>
      </c>
      <c r="N5534" t="s">
        <v>459</v>
      </c>
      <c r="O5534" t="s">
        <v>835</v>
      </c>
      <c r="P5534">
        <v>3.7242099283374148E-4</v>
      </c>
      <c r="Q5534" t="s">
        <v>254</v>
      </c>
      <c r="S5534" t="s">
        <v>484</v>
      </c>
      <c r="T5534" t="s">
        <v>835</v>
      </c>
      <c r="U5534">
        <v>3.0713974619260559E-4</v>
      </c>
      <c r="V5534" t="s">
        <v>254</v>
      </c>
    </row>
    <row r="5535" spans="9:22" x14ac:dyDescent="0.45">
      <c r="I5535" t="s">
        <v>433</v>
      </c>
      <c r="J5535" t="s">
        <v>836</v>
      </c>
      <c r="K5535">
        <v>2.5562315158965588E-4</v>
      </c>
      <c r="L5535" t="s">
        <v>254</v>
      </c>
      <c r="N5535" t="s">
        <v>459</v>
      </c>
      <c r="O5535" t="s">
        <v>836</v>
      </c>
      <c r="P5535">
        <v>3.7549115690369575E-4</v>
      </c>
      <c r="Q5535" t="s">
        <v>254</v>
      </c>
      <c r="S5535" t="s">
        <v>484</v>
      </c>
      <c r="T5535" t="s">
        <v>836</v>
      </c>
      <c r="U5535">
        <v>3.1086860388019992E-4</v>
      </c>
      <c r="V5535" t="s">
        <v>254</v>
      </c>
    </row>
    <row r="5536" spans="9:22" x14ac:dyDescent="0.45">
      <c r="I5536" t="s">
        <v>433</v>
      </c>
      <c r="J5536" t="s">
        <v>837</v>
      </c>
      <c r="K5536">
        <v>2.2548549145887947E-4</v>
      </c>
      <c r="L5536" t="s">
        <v>254</v>
      </c>
      <c r="N5536" t="s">
        <v>459</v>
      </c>
      <c r="O5536" t="s">
        <v>837</v>
      </c>
      <c r="P5536">
        <v>3.7976022633740545E-4</v>
      </c>
      <c r="Q5536" t="s">
        <v>254</v>
      </c>
      <c r="S5536" t="s">
        <v>484</v>
      </c>
      <c r="T5536" t="s">
        <v>837</v>
      </c>
      <c r="U5536">
        <v>3.0499942872819295E-4</v>
      </c>
      <c r="V5536" t="s">
        <v>254</v>
      </c>
    </row>
    <row r="5537" spans="9:22" x14ac:dyDescent="0.45">
      <c r="I5537" t="s">
        <v>433</v>
      </c>
      <c r="J5537" t="s">
        <v>838</v>
      </c>
      <c r="K5537">
        <v>2.7885582863080086E-4</v>
      </c>
      <c r="L5537" t="s">
        <v>254</v>
      </c>
      <c r="N5537" t="s">
        <v>459</v>
      </c>
      <c r="O5537" t="s">
        <v>838</v>
      </c>
      <c r="P5537">
        <v>3.649277213973921E-4</v>
      </c>
      <c r="Q5537" t="s">
        <v>254</v>
      </c>
      <c r="S5537" t="s">
        <v>484</v>
      </c>
      <c r="T5537" t="s">
        <v>838</v>
      </c>
      <c r="U5537">
        <v>3.0890851460453194E-4</v>
      </c>
      <c r="V5537" t="s">
        <v>254</v>
      </c>
    </row>
    <row r="5538" spans="9:22" x14ac:dyDescent="0.45">
      <c r="I5538" t="s">
        <v>433</v>
      </c>
      <c r="J5538" t="s">
        <v>839</v>
      </c>
      <c r="K5538">
        <v>2.9169385849699277E-4</v>
      </c>
      <c r="L5538" t="s">
        <v>254</v>
      </c>
      <c r="N5538" t="s">
        <v>459</v>
      </c>
      <c r="O5538" t="s">
        <v>839</v>
      </c>
      <c r="P5538">
        <v>3.469587862021351E-4</v>
      </c>
      <c r="Q5538" t="s">
        <v>254</v>
      </c>
      <c r="S5538" t="s">
        <v>484</v>
      </c>
      <c r="T5538" t="s">
        <v>839</v>
      </c>
      <c r="U5538">
        <v>3.1215840713453728E-4</v>
      </c>
      <c r="V5538" t="s">
        <v>254</v>
      </c>
    </row>
    <row r="5539" spans="9:22" x14ac:dyDescent="0.45">
      <c r="I5539" t="s">
        <v>433</v>
      </c>
      <c r="J5539" t="s">
        <v>840</v>
      </c>
      <c r="K5539">
        <v>2.2592958876239589E-4</v>
      </c>
      <c r="L5539" t="s">
        <v>254</v>
      </c>
      <c r="N5539" t="s">
        <v>459</v>
      </c>
      <c r="O5539" t="s">
        <v>840</v>
      </c>
      <c r="P5539">
        <v>2.7903142197590247E-4</v>
      </c>
      <c r="Q5539" t="s">
        <v>254</v>
      </c>
      <c r="S5539" t="s">
        <v>484</v>
      </c>
      <c r="T5539" t="s">
        <v>840</v>
      </c>
      <c r="U5539">
        <v>3.0720331165902571E-4</v>
      </c>
      <c r="V5539" t="s">
        <v>254</v>
      </c>
    </row>
    <row r="5540" spans="9:22" x14ac:dyDescent="0.45">
      <c r="I5540" t="s">
        <v>433</v>
      </c>
      <c r="J5540" t="s">
        <v>841</v>
      </c>
      <c r="K5540">
        <v>1.6975394684577352E-4</v>
      </c>
      <c r="L5540" t="s">
        <v>254</v>
      </c>
      <c r="N5540" t="s">
        <v>459</v>
      </c>
      <c r="O5540" t="s">
        <v>841</v>
      </c>
      <c r="P5540">
        <v>2.6656900424534185E-4</v>
      </c>
      <c r="Q5540" t="s">
        <v>254</v>
      </c>
      <c r="S5540" t="s">
        <v>484</v>
      </c>
      <c r="T5540" t="s">
        <v>841</v>
      </c>
      <c r="U5540">
        <v>3.0800041961965749E-4</v>
      </c>
      <c r="V5540" t="s">
        <v>254</v>
      </c>
    </row>
    <row r="5541" spans="9:22" x14ac:dyDescent="0.45">
      <c r="I5541" t="s">
        <v>433</v>
      </c>
      <c r="J5541" t="s">
        <v>842</v>
      </c>
      <c r="K5541">
        <v>6.4455273741227404E-5</v>
      </c>
      <c r="L5541" t="s">
        <v>254</v>
      </c>
      <c r="N5541" t="s">
        <v>459</v>
      </c>
      <c r="O5541" t="s">
        <v>842</v>
      </c>
      <c r="P5541">
        <v>2.4846128852932603E-4</v>
      </c>
      <c r="Q5541" t="s">
        <v>254</v>
      </c>
      <c r="S5541" t="s">
        <v>484</v>
      </c>
      <c r="T5541" t="s">
        <v>842</v>
      </c>
      <c r="U5541">
        <v>2.990020392234205E-4</v>
      </c>
      <c r="V5541" t="s">
        <v>254</v>
      </c>
    </row>
    <row r="5542" spans="9:22" x14ac:dyDescent="0.45">
      <c r="I5542" t="s">
        <v>433</v>
      </c>
      <c r="J5542" t="s">
        <v>843</v>
      </c>
      <c r="K5542">
        <v>0</v>
      </c>
      <c r="L5542" t="s">
        <v>254</v>
      </c>
      <c r="N5542" t="s">
        <v>459</v>
      </c>
      <c r="O5542" t="s">
        <v>843</v>
      </c>
      <c r="P5542">
        <v>2.2813992811218737E-4</v>
      </c>
      <c r="Q5542" t="s">
        <v>254</v>
      </c>
      <c r="S5542" t="s">
        <v>484</v>
      </c>
      <c r="T5542" t="s">
        <v>843</v>
      </c>
      <c r="U5542">
        <v>2.9677645309791314E-4</v>
      </c>
      <c r="V5542" t="s">
        <v>254</v>
      </c>
    </row>
    <row r="5543" spans="9:22" x14ac:dyDescent="0.45">
      <c r="I5543" t="s">
        <v>433</v>
      </c>
      <c r="J5543" t="s">
        <v>844</v>
      </c>
      <c r="K5543">
        <v>0</v>
      </c>
      <c r="L5543" t="s">
        <v>254</v>
      </c>
      <c r="N5543" t="s">
        <v>459</v>
      </c>
      <c r="O5543" t="s">
        <v>844</v>
      </c>
      <c r="P5543">
        <v>2.322407993164612E-4</v>
      </c>
      <c r="Q5543" t="s">
        <v>254</v>
      </c>
      <c r="S5543" t="s">
        <v>484</v>
      </c>
      <c r="T5543" t="s">
        <v>844</v>
      </c>
      <c r="U5543">
        <v>2.8094321641335081E-4</v>
      </c>
      <c r="V5543" t="s">
        <v>254</v>
      </c>
    </row>
    <row r="5544" spans="9:22" x14ac:dyDescent="0.45">
      <c r="I5544" t="s">
        <v>433</v>
      </c>
      <c r="J5544" t="s">
        <v>845</v>
      </c>
      <c r="K5544">
        <v>0</v>
      </c>
      <c r="L5544" t="s">
        <v>254</v>
      </c>
      <c r="N5544" t="s">
        <v>459</v>
      </c>
      <c r="O5544" t="s">
        <v>845</v>
      </c>
      <c r="P5544">
        <v>2.1155099699557685E-4</v>
      </c>
      <c r="Q5544" t="s">
        <v>254</v>
      </c>
      <c r="S5544" t="s">
        <v>484</v>
      </c>
      <c r="T5544" t="s">
        <v>845</v>
      </c>
      <c r="U5544">
        <v>2.7297192673826826E-4</v>
      </c>
      <c r="V5544" t="s">
        <v>254</v>
      </c>
    </row>
    <row r="5545" spans="9:22" x14ac:dyDescent="0.45">
      <c r="I5545" t="s">
        <v>433</v>
      </c>
      <c r="J5545" t="s">
        <v>846</v>
      </c>
      <c r="K5545">
        <v>0</v>
      </c>
      <c r="L5545" t="s">
        <v>254</v>
      </c>
      <c r="N5545" t="s">
        <v>459</v>
      </c>
      <c r="O5545" t="s">
        <v>846</v>
      </c>
      <c r="P5545">
        <v>1.9920919544534025E-4</v>
      </c>
      <c r="Q5545" t="s">
        <v>254</v>
      </c>
      <c r="S5545" t="s">
        <v>484</v>
      </c>
      <c r="T5545" t="s">
        <v>846</v>
      </c>
      <c r="U5545">
        <v>2.4984829068606197E-4</v>
      </c>
      <c r="V5545" t="s">
        <v>254</v>
      </c>
    </row>
    <row r="5546" spans="9:22" x14ac:dyDescent="0.45">
      <c r="I5546" t="s">
        <v>433</v>
      </c>
      <c r="J5546" t="s">
        <v>847</v>
      </c>
      <c r="K5546">
        <v>0</v>
      </c>
      <c r="L5546" t="s">
        <v>254</v>
      </c>
      <c r="N5546" t="s">
        <v>459</v>
      </c>
      <c r="O5546" t="s">
        <v>847</v>
      </c>
      <c r="P5546">
        <v>1.8611386096933197E-4</v>
      </c>
      <c r="Q5546" t="s">
        <v>254</v>
      </c>
      <c r="S5546" t="s">
        <v>484</v>
      </c>
      <c r="T5546" t="s">
        <v>847</v>
      </c>
      <c r="U5546">
        <v>2.064187043628257E-4</v>
      </c>
      <c r="V5546" t="s">
        <v>254</v>
      </c>
    </row>
    <row r="5547" spans="9:22" x14ac:dyDescent="0.45">
      <c r="I5547" t="s">
        <v>433</v>
      </c>
      <c r="J5547" t="s">
        <v>848</v>
      </c>
      <c r="K5547">
        <v>0</v>
      </c>
      <c r="L5547" t="s">
        <v>254</v>
      </c>
      <c r="N5547" t="s">
        <v>459</v>
      </c>
      <c r="O5547" t="s">
        <v>848</v>
      </c>
      <c r="P5547">
        <v>2.9960764764952881E-4</v>
      </c>
      <c r="Q5547" t="s">
        <v>254</v>
      </c>
      <c r="S5547" t="s">
        <v>484</v>
      </c>
      <c r="T5547" t="s">
        <v>848</v>
      </c>
      <c r="U5547">
        <v>3.4978236637728282E-4</v>
      </c>
      <c r="V5547" t="s">
        <v>254</v>
      </c>
    </row>
    <row r="5548" spans="9:22" x14ac:dyDescent="0.45">
      <c r="I5548" t="s">
        <v>433</v>
      </c>
      <c r="J5548" t="s">
        <v>849</v>
      </c>
      <c r="K5548">
        <v>0</v>
      </c>
      <c r="L5548" t="s">
        <v>254</v>
      </c>
      <c r="N5548" t="s">
        <v>459</v>
      </c>
      <c r="O5548" t="s">
        <v>849</v>
      </c>
      <c r="P5548">
        <v>2.8887075919242707E-4</v>
      </c>
      <c r="Q5548" t="s">
        <v>254</v>
      </c>
      <c r="S5548" t="s">
        <v>484</v>
      </c>
      <c r="T5548" t="s">
        <v>849</v>
      </c>
      <c r="U5548">
        <v>3.4952582331480446E-4</v>
      </c>
      <c r="V5548" t="s">
        <v>254</v>
      </c>
    </row>
    <row r="5549" spans="9:22" x14ac:dyDescent="0.45">
      <c r="I5549" t="s">
        <v>433</v>
      </c>
      <c r="J5549" t="s">
        <v>850</v>
      </c>
      <c r="K5549">
        <v>0</v>
      </c>
      <c r="L5549" t="s">
        <v>254</v>
      </c>
      <c r="N5549" t="s">
        <v>459</v>
      </c>
      <c r="O5549" t="s">
        <v>850</v>
      </c>
      <c r="P5549">
        <v>2.771353378259524E-4</v>
      </c>
      <c r="Q5549" t="s">
        <v>254</v>
      </c>
      <c r="S5549" t="s">
        <v>484</v>
      </c>
      <c r="T5549" t="s">
        <v>850</v>
      </c>
      <c r="U5549">
        <v>3.4628624041134758E-4</v>
      </c>
      <c r="V5549" t="s">
        <v>254</v>
      </c>
    </row>
    <row r="5550" spans="9:22" x14ac:dyDescent="0.45">
      <c r="I5550" t="s">
        <v>433</v>
      </c>
      <c r="J5550" t="s">
        <v>851</v>
      </c>
      <c r="K5550">
        <v>0</v>
      </c>
      <c r="L5550" t="s">
        <v>254</v>
      </c>
      <c r="N5550" t="s">
        <v>459</v>
      </c>
      <c r="O5550" t="s">
        <v>851</v>
      </c>
      <c r="P5550">
        <v>3.0255591269432813E-4</v>
      </c>
      <c r="Q5550" t="s">
        <v>254</v>
      </c>
      <c r="S5550" t="s">
        <v>484</v>
      </c>
      <c r="T5550" t="s">
        <v>851</v>
      </c>
      <c r="U5550">
        <v>3.469451711272881E-4</v>
      </c>
      <c r="V5550" t="s">
        <v>254</v>
      </c>
    </row>
    <row r="5551" spans="9:22" x14ac:dyDescent="0.45">
      <c r="I5551" t="s">
        <v>433</v>
      </c>
      <c r="J5551" t="s">
        <v>852</v>
      </c>
      <c r="K5551">
        <v>0</v>
      </c>
      <c r="L5551" t="s">
        <v>254</v>
      </c>
      <c r="N5551" t="s">
        <v>459</v>
      </c>
      <c r="O5551" t="s">
        <v>852</v>
      </c>
      <c r="P5551">
        <v>3.3566249026481114E-4</v>
      </c>
      <c r="Q5551" t="s">
        <v>254</v>
      </c>
      <c r="S5551" t="s">
        <v>484</v>
      </c>
      <c r="T5551" t="s">
        <v>852</v>
      </c>
      <c r="U5551">
        <v>3.4181725254907189E-4</v>
      </c>
      <c r="V5551" t="s">
        <v>254</v>
      </c>
    </row>
    <row r="5552" spans="9:22" x14ac:dyDescent="0.45">
      <c r="I5552" t="s">
        <v>433</v>
      </c>
      <c r="J5552" t="s">
        <v>853</v>
      </c>
      <c r="K5552">
        <v>0</v>
      </c>
      <c r="L5552" t="s">
        <v>254</v>
      </c>
      <c r="N5552" t="s">
        <v>459</v>
      </c>
      <c r="O5552" t="s">
        <v>853</v>
      </c>
      <c r="P5552">
        <v>3.3739806909068612E-4</v>
      </c>
      <c r="Q5552" t="s">
        <v>254</v>
      </c>
      <c r="S5552" t="s">
        <v>484</v>
      </c>
      <c r="T5552" t="s">
        <v>853</v>
      </c>
      <c r="U5552">
        <v>3.4665373089151982E-4</v>
      </c>
      <c r="V5552" t="s">
        <v>254</v>
      </c>
    </row>
    <row r="5553" spans="9:22" x14ac:dyDescent="0.45">
      <c r="I5553" t="s">
        <v>433</v>
      </c>
      <c r="J5553" t="s">
        <v>854</v>
      </c>
      <c r="K5553">
        <v>0</v>
      </c>
      <c r="L5553" t="s">
        <v>254</v>
      </c>
      <c r="N5553" t="s">
        <v>459</v>
      </c>
      <c r="O5553" t="s">
        <v>854</v>
      </c>
      <c r="P5553">
        <v>3.1510245443600862E-4</v>
      </c>
      <c r="Q5553" t="s">
        <v>254</v>
      </c>
      <c r="S5553" t="s">
        <v>484</v>
      </c>
      <c r="T5553" t="s">
        <v>854</v>
      </c>
      <c r="U5553">
        <v>3.4923462218922443E-4</v>
      </c>
      <c r="V5553" t="s">
        <v>254</v>
      </c>
    </row>
    <row r="5554" spans="9:22" x14ac:dyDescent="0.45">
      <c r="I5554" t="s">
        <v>433</v>
      </c>
      <c r="J5554" t="s">
        <v>855</v>
      </c>
      <c r="K5554">
        <v>0</v>
      </c>
      <c r="L5554" t="s">
        <v>254</v>
      </c>
      <c r="N5554" t="s">
        <v>459</v>
      </c>
      <c r="O5554" t="s">
        <v>855</v>
      </c>
      <c r="P5554">
        <v>2.7539317101657289E-4</v>
      </c>
      <c r="Q5554" t="s">
        <v>254</v>
      </c>
      <c r="S5554" t="s">
        <v>484</v>
      </c>
      <c r="T5554" t="s">
        <v>855</v>
      </c>
      <c r="U5554">
        <v>3.5037092540555256E-4</v>
      </c>
      <c r="V5554" t="s">
        <v>254</v>
      </c>
    </row>
    <row r="5555" spans="9:22" x14ac:dyDescent="0.45">
      <c r="I5555" t="s">
        <v>433</v>
      </c>
      <c r="J5555" t="s">
        <v>856</v>
      </c>
      <c r="K5555">
        <v>1.6217400632115807E-4</v>
      </c>
      <c r="L5555" t="s">
        <v>254</v>
      </c>
      <c r="N5555" t="s">
        <v>459</v>
      </c>
      <c r="O5555" t="s">
        <v>856</v>
      </c>
      <c r="P5555">
        <v>2.3311035543121386E-4</v>
      </c>
      <c r="Q5555" t="s">
        <v>254</v>
      </c>
      <c r="S5555" t="s">
        <v>484</v>
      </c>
      <c r="T5555" t="s">
        <v>856</v>
      </c>
      <c r="U5555">
        <v>3.5027948234048022E-4</v>
      </c>
      <c r="V5555" t="s">
        <v>254</v>
      </c>
    </row>
    <row r="5556" spans="9:22" x14ac:dyDescent="0.45">
      <c r="I5556" t="s">
        <v>433</v>
      </c>
      <c r="J5556" t="s">
        <v>857</v>
      </c>
      <c r="K5556">
        <v>2.289012882614742E-4</v>
      </c>
      <c r="L5556" t="s">
        <v>254</v>
      </c>
      <c r="N5556" t="s">
        <v>459</v>
      </c>
      <c r="O5556" t="s">
        <v>857</v>
      </c>
      <c r="P5556">
        <v>2.1040587605995542E-4</v>
      </c>
      <c r="Q5556" t="s">
        <v>254</v>
      </c>
      <c r="S5556" t="s">
        <v>484</v>
      </c>
      <c r="T5556" t="s">
        <v>857</v>
      </c>
      <c r="U5556">
        <v>3.5027982538285608E-4</v>
      </c>
      <c r="V5556" t="s">
        <v>254</v>
      </c>
    </row>
    <row r="5557" spans="9:22" x14ac:dyDescent="0.45">
      <c r="I5557" t="s">
        <v>433</v>
      </c>
      <c r="J5557" t="s">
        <v>858</v>
      </c>
      <c r="K5557">
        <v>2.9062440674053542E-4</v>
      </c>
      <c r="L5557" t="s">
        <v>254</v>
      </c>
      <c r="N5557" t="s">
        <v>459</v>
      </c>
      <c r="O5557" t="s">
        <v>858</v>
      </c>
      <c r="P5557">
        <v>3.1210627930883581E-4</v>
      </c>
      <c r="Q5557" t="s">
        <v>254</v>
      </c>
      <c r="S5557" t="s">
        <v>484</v>
      </c>
      <c r="T5557" t="s">
        <v>858</v>
      </c>
      <c r="U5557">
        <v>3.5009082306839459E-4</v>
      </c>
      <c r="V5557" t="s">
        <v>254</v>
      </c>
    </row>
    <row r="5558" spans="9:22" x14ac:dyDescent="0.45">
      <c r="I5558" t="s">
        <v>433</v>
      </c>
      <c r="J5558" t="s">
        <v>859</v>
      </c>
      <c r="K5558">
        <v>3.1843567618007525E-4</v>
      </c>
      <c r="L5558" t="s">
        <v>254</v>
      </c>
      <c r="N5558" t="s">
        <v>459</v>
      </c>
      <c r="O5558" t="s">
        <v>859</v>
      </c>
      <c r="P5558">
        <v>4.1004137142069697E-4</v>
      </c>
      <c r="Q5558" t="s">
        <v>254</v>
      </c>
      <c r="S5558" t="s">
        <v>484</v>
      </c>
      <c r="T5558" t="s">
        <v>859</v>
      </c>
      <c r="U5558">
        <v>3.4984309706058046E-4</v>
      </c>
      <c r="V5558" t="s">
        <v>254</v>
      </c>
    </row>
    <row r="5559" spans="9:22" x14ac:dyDescent="0.45">
      <c r="I5559" t="s">
        <v>433</v>
      </c>
      <c r="J5559" t="s">
        <v>860</v>
      </c>
      <c r="K5559">
        <v>2.9608288934787006E-4</v>
      </c>
      <c r="L5559" t="s">
        <v>254</v>
      </c>
      <c r="N5559" t="s">
        <v>459</v>
      </c>
      <c r="O5559" t="s">
        <v>860</v>
      </c>
      <c r="P5559">
        <v>4.2813891574843048E-4</v>
      </c>
      <c r="Q5559" t="s">
        <v>254</v>
      </c>
      <c r="S5559" t="s">
        <v>484</v>
      </c>
      <c r="T5559" t="s">
        <v>860</v>
      </c>
      <c r="U5559">
        <v>3.4616364763000147E-4</v>
      </c>
      <c r="V5559" t="s">
        <v>254</v>
      </c>
    </row>
    <row r="5560" spans="9:22" x14ac:dyDescent="0.45">
      <c r="I5560" t="s">
        <v>433</v>
      </c>
      <c r="J5560" t="s">
        <v>861</v>
      </c>
      <c r="K5560">
        <v>2.5559932958039083E-4</v>
      </c>
      <c r="L5560" t="s">
        <v>254</v>
      </c>
      <c r="N5560" t="s">
        <v>459</v>
      </c>
      <c r="O5560" t="s">
        <v>861</v>
      </c>
      <c r="P5560">
        <v>4.2943202333524432E-4</v>
      </c>
      <c r="Q5560" t="s">
        <v>254</v>
      </c>
      <c r="S5560" t="s">
        <v>484</v>
      </c>
      <c r="T5560" t="s">
        <v>861</v>
      </c>
      <c r="U5560">
        <v>3.4916755735777181E-4</v>
      </c>
      <c r="V5560" t="s">
        <v>254</v>
      </c>
    </row>
    <row r="5561" spans="9:22" x14ac:dyDescent="0.45">
      <c r="I5561" t="s">
        <v>433</v>
      </c>
      <c r="J5561" t="s">
        <v>862</v>
      </c>
      <c r="K5561">
        <v>2.9176919354812148E-4</v>
      </c>
      <c r="L5561" t="s">
        <v>254</v>
      </c>
      <c r="N5561" t="s">
        <v>459</v>
      </c>
      <c r="O5561" t="s">
        <v>862</v>
      </c>
      <c r="P5561">
        <v>4.3103756541906048E-4</v>
      </c>
      <c r="Q5561" t="s">
        <v>254</v>
      </c>
      <c r="S5561" t="s">
        <v>484</v>
      </c>
      <c r="T5561" t="s">
        <v>862</v>
      </c>
      <c r="U5561">
        <v>3.4857934697085977E-4</v>
      </c>
      <c r="V5561" t="s">
        <v>254</v>
      </c>
    </row>
    <row r="5562" spans="9:22" x14ac:dyDescent="0.45">
      <c r="I5562" t="s">
        <v>433</v>
      </c>
      <c r="J5562" t="s">
        <v>863</v>
      </c>
      <c r="K5562">
        <v>2.7960505364833398E-4</v>
      </c>
      <c r="L5562" t="s">
        <v>254</v>
      </c>
      <c r="N5562" t="s">
        <v>459</v>
      </c>
      <c r="O5562" t="s">
        <v>863</v>
      </c>
      <c r="P5562">
        <v>4.0837134604514326E-4</v>
      </c>
      <c r="Q5562" t="s">
        <v>254</v>
      </c>
      <c r="S5562" t="s">
        <v>484</v>
      </c>
      <c r="T5562" t="s">
        <v>863</v>
      </c>
      <c r="U5562">
        <v>3.4966083356414019E-4</v>
      </c>
      <c r="V5562" t="s">
        <v>254</v>
      </c>
    </row>
    <row r="5563" spans="9:22" x14ac:dyDescent="0.45">
      <c r="I5563" t="s">
        <v>433</v>
      </c>
      <c r="J5563" t="s">
        <v>864</v>
      </c>
      <c r="K5563">
        <v>2.4924232099636051E-4</v>
      </c>
      <c r="L5563" t="s">
        <v>254</v>
      </c>
      <c r="N5563" t="s">
        <v>459</v>
      </c>
      <c r="O5563" t="s">
        <v>864</v>
      </c>
      <c r="P5563">
        <v>3.9751031844369107E-4</v>
      </c>
      <c r="Q5563" t="s">
        <v>254</v>
      </c>
      <c r="S5563" t="s">
        <v>484</v>
      </c>
      <c r="T5563" t="s">
        <v>864</v>
      </c>
      <c r="U5563">
        <v>3.4825181480424133E-4</v>
      </c>
      <c r="V5563" t="s">
        <v>254</v>
      </c>
    </row>
    <row r="5564" spans="9:22" x14ac:dyDescent="0.45">
      <c r="I5564" t="s">
        <v>433</v>
      </c>
      <c r="J5564" t="s">
        <v>865</v>
      </c>
      <c r="K5564">
        <v>2.0590569019420429E-4</v>
      </c>
      <c r="L5564" t="s">
        <v>254</v>
      </c>
      <c r="N5564" t="s">
        <v>459</v>
      </c>
      <c r="O5564" t="s">
        <v>865</v>
      </c>
      <c r="P5564">
        <v>3.9266136665632931E-4</v>
      </c>
      <c r="Q5564" t="s">
        <v>254</v>
      </c>
      <c r="S5564" t="s">
        <v>484</v>
      </c>
      <c r="T5564" t="s">
        <v>865</v>
      </c>
      <c r="U5564">
        <v>3.3987878409316155E-4</v>
      </c>
      <c r="V5564" t="s">
        <v>254</v>
      </c>
    </row>
    <row r="5565" spans="9:22" x14ac:dyDescent="0.45">
      <c r="I5565" t="s">
        <v>433</v>
      </c>
      <c r="J5565" t="s">
        <v>866</v>
      </c>
      <c r="K5565">
        <v>1.4289137335456444E-4</v>
      </c>
      <c r="L5565" t="s">
        <v>254</v>
      </c>
      <c r="N5565" t="s">
        <v>459</v>
      </c>
      <c r="O5565" t="s">
        <v>866</v>
      </c>
      <c r="P5565">
        <v>3.7017898521570278E-4</v>
      </c>
      <c r="Q5565" t="s">
        <v>254</v>
      </c>
      <c r="S5565" t="s">
        <v>484</v>
      </c>
      <c r="T5565" t="s">
        <v>866</v>
      </c>
      <c r="U5565">
        <v>3.3798273600774321E-4</v>
      </c>
      <c r="V5565" t="s">
        <v>254</v>
      </c>
    </row>
    <row r="5566" spans="9:22" x14ac:dyDescent="0.45">
      <c r="I5566" t="s">
        <v>433</v>
      </c>
      <c r="J5566" t="s">
        <v>867</v>
      </c>
      <c r="K5566">
        <v>0</v>
      </c>
      <c r="L5566" t="s">
        <v>254</v>
      </c>
      <c r="N5566" t="s">
        <v>459</v>
      </c>
      <c r="O5566" t="s">
        <v>867</v>
      </c>
      <c r="P5566">
        <v>3.5202895564081778E-4</v>
      </c>
      <c r="Q5566" t="s">
        <v>254</v>
      </c>
      <c r="S5566" t="s">
        <v>484</v>
      </c>
      <c r="T5566" t="s">
        <v>867</v>
      </c>
      <c r="U5566">
        <v>3.2416931164472144E-4</v>
      </c>
      <c r="V5566" t="s">
        <v>254</v>
      </c>
    </row>
    <row r="5567" spans="9:22" x14ac:dyDescent="0.45">
      <c r="I5567" t="s">
        <v>433</v>
      </c>
      <c r="J5567" t="s">
        <v>868</v>
      </c>
      <c r="K5567">
        <v>0</v>
      </c>
      <c r="L5567" t="s">
        <v>254</v>
      </c>
      <c r="N5567" t="s">
        <v>459</v>
      </c>
      <c r="O5567" t="s">
        <v>868</v>
      </c>
      <c r="P5567">
        <v>3.218120228794178E-4</v>
      </c>
      <c r="Q5567" t="s">
        <v>254</v>
      </c>
      <c r="S5567" t="s">
        <v>484</v>
      </c>
      <c r="T5567" t="s">
        <v>868</v>
      </c>
      <c r="U5567">
        <v>3.20587362117363E-4</v>
      </c>
      <c r="V5567" t="s">
        <v>254</v>
      </c>
    </row>
    <row r="5568" spans="9:22" x14ac:dyDescent="0.45">
      <c r="I5568" t="s">
        <v>433</v>
      </c>
      <c r="J5568" t="s">
        <v>869</v>
      </c>
      <c r="K5568">
        <v>0</v>
      </c>
      <c r="L5568" t="s">
        <v>254</v>
      </c>
      <c r="N5568" t="s">
        <v>459</v>
      </c>
      <c r="O5568" t="s">
        <v>869</v>
      </c>
      <c r="P5568">
        <v>2.4818458969233417E-4</v>
      </c>
      <c r="Q5568" t="s">
        <v>254</v>
      </c>
      <c r="S5568" t="s">
        <v>484</v>
      </c>
      <c r="T5568" t="s">
        <v>869</v>
      </c>
      <c r="U5568">
        <v>3.1516504954185045E-4</v>
      </c>
      <c r="V5568" t="s">
        <v>254</v>
      </c>
    </row>
    <row r="5569" spans="9:22" x14ac:dyDescent="0.45">
      <c r="I5569" t="s">
        <v>433</v>
      </c>
      <c r="J5569" t="s">
        <v>870</v>
      </c>
      <c r="K5569">
        <v>0</v>
      </c>
      <c r="L5569" t="s">
        <v>254</v>
      </c>
      <c r="N5569" t="s">
        <v>459</v>
      </c>
      <c r="O5569" t="s">
        <v>870</v>
      </c>
      <c r="P5569">
        <v>2.4333791231407202E-4</v>
      </c>
      <c r="Q5569" t="s">
        <v>254</v>
      </c>
      <c r="S5569" t="s">
        <v>484</v>
      </c>
      <c r="T5569" t="s">
        <v>870</v>
      </c>
      <c r="U5569">
        <v>3.1364495631811364E-4</v>
      </c>
      <c r="V5569" t="s">
        <v>254</v>
      </c>
    </row>
    <row r="5570" spans="9:22" x14ac:dyDescent="0.45">
      <c r="I5570" t="s">
        <v>433</v>
      </c>
      <c r="J5570" t="s">
        <v>871</v>
      </c>
      <c r="K5570">
        <v>0</v>
      </c>
      <c r="L5570" t="s">
        <v>254</v>
      </c>
      <c r="N5570" t="s">
        <v>459</v>
      </c>
      <c r="O5570" t="s">
        <v>871</v>
      </c>
      <c r="P5570">
        <v>2.3928533973367435E-4</v>
      </c>
      <c r="Q5570" t="s">
        <v>254</v>
      </c>
      <c r="S5570" t="s">
        <v>484</v>
      </c>
      <c r="T5570" t="s">
        <v>871</v>
      </c>
      <c r="U5570">
        <v>3.1406480848030811E-4</v>
      </c>
      <c r="V5570" t="s">
        <v>254</v>
      </c>
    </row>
    <row r="5571" spans="9:22" x14ac:dyDescent="0.45">
      <c r="I5571" t="s">
        <v>433</v>
      </c>
      <c r="J5571" t="s">
        <v>872</v>
      </c>
      <c r="K5571">
        <v>0</v>
      </c>
      <c r="L5571" t="s">
        <v>254</v>
      </c>
      <c r="N5571" t="s">
        <v>459</v>
      </c>
      <c r="O5571" t="s">
        <v>872</v>
      </c>
      <c r="P5571">
        <v>2.6528451574968516E-4</v>
      </c>
      <c r="Q5571" t="s">
        <v>254</v>
      </c>
      <c r="S5571" t="s">
        <v>484</v>
      </c>
      <c r="T5571" t="s">
        <v>872</v>
      </c>
      <c r="U5571">
        <v>3.0563951695498329E-4</v>
      </c>
      <c r="V5571" t="s">
        <v>254</v>
      </c>
    </row>
    <row r="5572" spans="9:22" x14ac:dyDescent="0.45">
      <c r="I5572" t="s">
        <v>433</v>
      </c>
      <c r="J5572" t="s">
        <v>873</v>
      </c>
      <c r="K5572">
        <v>0</v>
      </c>
      <c r="L5572" t="s">
        <v>254</v>
      </c>
      <c r="N5572" t="s">
        <v>459</v>
      </c>
      <c r="O5572" t="s">
        <v>873</v>
      </c>
      <c r="P5572">
        <v>2.5209314715567155E-4</v>
      </c>
      <c r="Q5572" t="s">
        <v>254</v>
      </c>
      <c r="S5572" t="s">
        <v>484</v>
      </c>
      <c r="T5572" t="s">
        <v>873</v>
      </c>
      <c r="U5572">
        <v>3.017846311443161E-4</v>
      </c>
      <c r="V5572" t="s">
        <v>254</v>
      </c>
    </row>
    <row r="5573" spans="9:22" x14ac:dyDescent="0.45">
      <c r="I5573" t="s">
        <v>433</v>
      </c>
      <c r="J5573" t="s">
        <v>874</v>
      </c>
      <c r="K5573">
        <v>0</v>
      </c>
      <c r="L5573" t="s">
        <v>254</v>
      </c>
      <c r="N5573" t="s">
        <v>459</v>
      </c>
      <c r="O5573" t="s">
        <v>874</v>
      </c>
      <c r="P5573">
        <v>2.5034741167669343E-4</v>
      </c>
      <c r="Q5573" t="s">
        <v>254</v>
      </c>
      <c r="S5573" t="s">
        <v>484</v>
      </c>
      <c r="T5573" t="s">
        <v>874</v>
      </c>
      <c r="U5573">
        <v>2.9999632477983016E-4</v>
      </c>
      <c r="V5573" t="s">
        <v>254</v>
      </c>
    </row>
    <row r="5574" spans="9:22" x14ac:dyDescent="0.45">
      <c r="I5574" t="s">
        <v>433</v>
      </c>
      <c r="J5574" t="s">
        <v>875</v>
      </c>
      <c r="K5574">
        <v>0</v>
      </c>
      <c r="L5574" t="s">
        <v>254</v>
      </c>
      <c r="N5574" t="s">
        <v>459</v>
      </c>
      <c r="O5574" t="s">
        <v>875</v>
      </c>
      <c r="P5574">
        <v>2.6619994294722335E-4</v>
      </c>
      <c r="Q5574" t="s">
        <v>254</v>
      </c>
      <c r="S5574" t="s">
        <v>484</v>
      </c>
      <c r="T5574" t="s">
        <v>875</v>
      </c>
      <c r="U5574">
        <v>3.1125794999766355E-4</v>
      </c>
      <c r="V5574" t="s">
        <v>254</v>
      </c>
    </row>
    <row r="5575" spans="9:22" x14ac:dyDescent="0.45">
      <c r="I5575" t="s">
        <v>433</v>
      </c>
      <c r="J5575" t="s">
        <v>876</v>
      </c>
      <c r="K5575">
        <v>0</v>
      </c>
      <c r="L5575" t="s">
        <v>254</v>
      </c>
      <c r="N5575" t="s">
        <v>459</v>
      </c>
      <c r="O5575" t="s">
        <v>876</v>
      </c>
      <c r="P5575">
        <v>2.9078998772758869E-4</v>
      </c>
      <c r="Q5575" t="s">
        <v>254</v>
      </c>
      <c r="S5575" t="s">
        <v>484</v>
      </c>
      <c r="T5575" t="s">
        <v>876</v>
      </c>
      <c r="U5575">
        <v>3.3654509331035342E-4</v>
      </c>
      <c r="V5575" t="s">
        <v>254</v>
      </c>
    </row>
    <row r="5576" spans="9:22" x14ac:dyDescent="0.45">
      <c r="I5576" t="s">
        <v>433</v>
      </c>
      <c r="J5576" t="s">
        <v>877</v>
      </c>
      <c r="K5576">
        <v>0</v>
      </c>
      <c r="L5576" t="s">
        <v>254</v>
      </c>
      <c r="N5576" t="s">
        <v>459</v>
      </c>
      <c r="O5576" t="s">
        <v>877</v>
      </c>
      <c r="P5576">
        <v>3.150715135803956E-4</v>
      </c>
      <c r="Q5576" t="s">
        <v>254</v>
      </c>
      <c r="S5576" t="s">
        <v>484</v>
      </c>
      <c r="T5576" t="s">
        <v>877</v>
      </c>
      <c r="U5576">
        <v>3.4438074039821478E-4</v>
      </c>
      <c r="V5576" t="s">
        <v>254</v>
      </c>
    </row>
    <row r="5577" spans="9:22" x14ac:dyDescent="0.45">
      <c r="I5577" t="s">
        <v>433</v>
      </c>
      <c r="J5577" t="s">
        <v>878</v>
      </c>
      <c r="K5577">
        <v>0</v>
      </c>
      <c r="L5577" t="s">
        <v>254</v>
      </c>
      <c r="N5577" t="s">
        <v>459</v>
      </c>
      <c r="O5577" t="s">
        <v>878</v>
      </c>
      <c r="P5577">
        <v>3.2029149801919072E-4</v>
      </c>
      <c r="Q5577" t="s">
        <v>254</v>
      </c>
      <c r="S5577" t="s">
        <v>484</v>
      </c>
      <c r="T5577" t="s">
        <v>878</v>
      </c>
      <c r="U5577">
        <v>3.4409897264259817E-4</v>
      </c>
      <c r="V5577" t="s">
        <v>254</v>
      </c>
    </row>
    <row r="5578" spans="9:22" x14ac:dyDescent="0.45">
      <c r="I5578" t="s">
        <v>433</v>
      </c>
      <c r="J5578" t="s">
        <v>879</v>
      </c>
      <c r="K5578">
        <v>0</v>
      </c>
      <c r="L5578" t="s">
        <v>254</v>
      </c>
      <c r="N5578" t="s">
        <v>459</v>
      </c>
      <c r="O5578" t="s">
        <v>879</v>
      </c>
      <c r="P5578">
        <v>3.04632348348954E-4</v>
      </c>
      <c r="Q5578" t="s">
        <v>254</v>
      </c>
      <c r="S5578" t="s">
        <v>484</v>
      </c>
      <c r="T5578" t="s">
        <v>879</v>
      </c>
      <c r="U5578">
        <v>3.4041158756318337E-4</v>
      </c>
      <c r="V5578" t="s">
        <v>254</v>
      </c>
    </row>
    <row r="5579" spans="9:22" x14ac:dyDescent="0.45">
      <c r="I5579" t="s">
        <v>433</v>
      </c>
      <c r="J5579" t="s">
        <v>880</v>
      </c>
      <c r="K5579">
        <v>6.3954688978691147E-5</v>
      </c>
      <c r="L5579" t="s">
        <v>254</v>
      </c>
      <c r="N5579" t="s">
        <v>459</v>
      </c>
      <c r="O5579" t="s">
        <v>880</v>
      </c>
      <c r="P5579">
        <v>2.5344645453624691E-4</v>
      </c>
      <c r="Q5579" t="s">
        <v>254</v>
      </c>
      <c r="S5579" t="s">
        <v>484</v>
      </c>
      <c r="T5579" t="s">
        <v>880</v>
      </c>
      <c r="U5579">
        <v>3.4425244792578693E-4</v>
      </c>
      <c r="V5579" t="s">
        <v>254</v>
      </c>
    </row>
    <row r="5580" spans="9:22" x14ac:dyDescent="0.45">
      <c r="I5580" t="s">
        <v>433</v>
      </c>
      <c r="J5580" t="s">
        <v>881</v>
      </c>
      <c r="K5580">
        <v>1.2385675719613149E-4</v>
      </c>
      <c r="L5580" t="s">
        <v>254</v>
      </c>
      <c r="N5580" t="s">
        <v>459</v>
      </c>
      <c r="O5580" t="s">
        <v>881</v>
      </c>
      <c r="P5580">
        <v>3.0177217040246494E-4</v>
      </c>
      <c r="Q5580" t="s">
        <v>254</v>
      </c>
      <c r="S5580" t="s">
        <v>484</v>
      </c>
      <c r="T5580" t="s">
        <v>881</v>
      </c>
      <c r="U5580">
        <v>3.4466895801062186E-4</v>
      </c>
      <c r="V5580" t="s">
        <v>254</v>
      </c>
    </row>
    <row r="5581" spans="9:22" x14ac:dyDescent="0.45">
      <c r="I5581" t="s">
        <v>433</v>
      </c>
      <c r="J5581" t="s">
        <v>882</v>
      </c>
      <c r="K5581">
        <v>2.1714958324702937E-4</v>
      </c>
      <c r="L5581" t="s">
        <v>254</v>
      </c>
      <c r="N5581" t="s">
        <v>459</v>
      </c>
      <c r="O5581" t="s">
        <v>882</v>
      </c>
      <c r="P5581">
        <v>3.7276415612478387E-4</v>
      </c>
      <c r="Q5581" t="s">
        <v>254</v>
      </c>
      <c r="S5581" t="s">
        <v>484</v>
      </c>
      <c r="T5581" t="s">
        <v>882</v>
      </c>
      <c r="U5581">
        <v>3.4570303568005152E-4</v>
      </c>
      <c r="V5581" t="s">
        <v>254</v>
      </c>
    </row>
    <row r="5582" spans="9:22" x14ac:dyDescent="0.45">
      <c r="I5582" t="s">
        <v>433</v>
      </c>
      <c r="J5582" t="s">
        <v>883</v>
      </c>
      <c r="K5582">
        <v>2.1802101934375351E-4</v>
      </c>
      <c r="L5582" t="s">
        <v>254</v>
      </c>
      <c r="N5582" t="s">
        <v>459</v>
      </c>
      <c r="O5582" t="s">
        <v>883</v>
      </c>
      <c r="P5582">
        <v>3.7732483319843099E-4</v>
      </c>
      <c r="Q5582" t="s">
        <v>254</v>
      </c>
      <c r="S5582" t="s">
        <v>484</v>
      </c>
      <c r="T5582" t="s">
        <v>883</v>
      </c>
      <c r="U5582">
        <v>3.4401141144197611E-4</v>
      </c>
      <c r="V5582" t="s">
        <v>254</v>
      </c>
    </row>
    <row r="5583" spans="9:22" x14ac:dyDescent="0.45">
      <c r="I5583" t="s">
        <v>433</v>
      </c>
      <c r="J5583" t="s">
        <v>884</v>
      </c>
      <c r="K5583">
        <v>2.576274054944044E-4</v>
      </c>
      <c r="L5583" t="s">
        <v>254</v>
      </c>
      <c r="N5583" t="s">
        <v>459</v>
      </c>
      <c r="O5583" t="s">
        <v>884</v>
      </c>
      <c r="P5583">
        <v>3.7045235495886776E-4</v>
      </c>
      <c r="Q5583" t="s">
        <v>254</v>
      </c>
      <c r="S5583" t="s">
        <v>484</v>
      </c>
      <c r="T5583" t="s">
        <v>884</v>
      </c>
      <c r="U5583">
        <v>3.4342797997892309E-4</v>
      </c>
      <c r="V5583" t="s">
        <v>254</v>
      </c>
    </row>
    <row r="5584" spans="9:22" x14ac:dyDescent="0.45">
      <c r="I5584" t="s">
        <v>433</v>
      </c>
      <c r="J5584" t="s">
        <v>885</v>
      </c>
      <c r="K5584">
        <v>2.2730155562949533E-4</v>
      </c>
      <c r="L5584" t="s">
        <v>254</v>
      </c>
      <c r="N5584" t="s">
        <v>459</v>
      </c>
      <c r="O5584" t="s">
        <v>885</v>
      </c>
      <c r="P5584">
        <v>3.7367461604529968E-4</v>
      </c>
      <c r="Q5584" t="s">
        <v>254</v>
      </c>
      <c r="S5584" t="s">
        <v>484</v>
      </c>
      <c r="T5584" t="s">
        <v>885</v>
      </c>
      <c r="U5584">
        <v>3.4809245563232629E-4</v>
      </c>
      <c r="V5584" t="s">
        <v>254</v>
      </c>
    </row>
    <row r="5585" spans="9:22" x14ac:dyDescent="0.45">
      <c r="I5585" t="s">
        <v>433</v>
      </c>
      <c r="J5585" t="s">
        <v>886</v>
      </c>
      <c r="K5585">
        <v>2.5614747044129331E-4</v>
      </c>
      <c r="L5585" t="s">
        <v>254</v>
      </c>
      <c r="N5585" t="s">
        <v>459</v>
      </c>
      <c r="O5585" t="s">
        <v>886</v>
      </c>
      <c r="P5585">
        <v>3.7845021257816943E-4</v>
      </c>
      <c r="Q5585" t="s">
        <v>254</v>
      </c>
      <c r="S5585" t="s">
        <v>484</v>
      </c>
      <c r="T5585" t="s">
        <v>886</v>
      </c>
      <c r="U5585">
        <v>3.4923388928307812E-4</v>
      </c>
      <c r="V5585" t="s">
        <v>254</v>
      </c>
    </row>
    <row r="5586" spans="9:22" x14ac:dyDescent="0.45">
      <c r="I5586" t="s">
        <v>433</v>
      </c>
      <c r="J5586" t="s">
        <v>887</v>
      </c>
      <c r="K5586">
        <v>2.72408364116708E-4</v>
      </c>
      <c r="L5586" t="s">
        <v>254</v>
      </c>
      <c r="N5586" t="s">
        <v>459</v>
      </c>
      <c r="O5586" t="s">
        <v>887</v>
      </c>
      <c r="P5586">
        <v>3.7469801559439147E-4</v>
      </c>
      <c r="Q5586" t="s">
        <v>254</v>
      </c>
      <c r="S5586" t="s">
        <v>484</v>
      </c>
      <c r="T5586" t="s">
        <v>887</v>
      </c>
      <c r="U5586">
        <v>3.4954260349333505E-4</v>
      </c>
      <c r="V5586" t="s">
        <v>254</v>
      </c>
    </row>
    <row r="5587" spans="9:22" x14ac:dyDescent="0.45">
      <c r="I5587" t="s">
        <v>433</v>
      </c>
      <c r="J5587" t="s">
        <v>888</v>
      </c>
      <c r="K5587">
        <v>2.6080409535860676E-4</v>
      </c>
      <c r="L5587" t="s">
        <v>254</v>
      </c>
      <c r="N5587" t="s">
        <v>459</v>
      </c>
      <c r="O5587" t="s">
        <v>888</v>
      </c>
      <c r="P5587">
        <v>3.3696272797722701E-4</v>
      </c>
      <c r="Q5587" t="s">
        <v>254</v>
      </c>
      <c r="S5587" t="s">
        <v>484</v>
      </c>
      <c r="T5587" t="s">
        <v>888</v>
      </c>
      <c r="U5587">
        <v>3.4962455064500061E-4</v>
      </c>
      <c r="V5587" t="s">
        <v>254</v>
      </c>
    </row>
    <row r="5588" spans="9:22" x14ac:dyDescent="0.45">
      <c r="I5588" t="s">
        <v>433</v>
      </c>
      <c r="J5588" t="s">
        <v>889</v>
      </c>
      <c r="K5588">
        <v>1.8970741900336584E-4</v>
      </c>
      <c r="L5588" t="s">
        <v>254</v>
      </c>
      <c r="N5588" t="s">
        <v>459</v>
      </c>
      <c r="O5588" t="s">
        <v>889</v>
      </c>
      <c r="P5588">
        <v>3.3011170380847413E-4</v>
      </c>
      <c r="Q5588" t="s">
        <v>254</v>
      </c>
      <c r="S5588" t="s">
        <v>484</v>
      </c>
      <c r="T5588" t="s">
        <v>889</v>
      </c>
      <c r="U5588">
        <v>3.4898268125049136E-4</v>
      </c>
      <c r="V5588" t="s">
        <v>254</v>
      </c>
    </row>
    <row r="5589" spans="9:22" x14ac:dyDescent="0.45">
      <c r="I5589" t="s">
        <v>433</v>
      </c>
      <c r="J5589" t="s">
        <v>890</v>
      </c>
      <c r="K5589">
        <v>1.6012458822949223E-4</v>
      </c>
      <c r="L5589" t="s">
        <v>254</v>
      </c>
      <c r="N5589" t="s">
        <v>459</v>
      </c>
      <c r="O5589" t="s">
        <v>890</v>
      </c>
      <c r="P5589">
        <v>3.1640198063880373E-4</v>
      </c>
      <c r="Q5589" t="s">
        <v>254</v>
      </c>
      <c r="S5589" t="s">
        <v>484</v>
      </c>
      <c r="T5589" t="s">
        <v>890</v>
      </c>
      <c r="U5589">
        <v>3.4612362208760424E-4</v>
      </c>
      <c r="V5589" t="s">
        <v>254</v>
      </c>
    </row>
    <row r="5590" spans="9:22" x14ac:dyDescent="0.45">
      <c r="I5590" t="s">
        <v>433</v>
      </c>
      <c r="J5590" t="s">
        <v>891</v>
      </c>
      <c r="K5590">
        <v>0</v>
      </c>
      <c r="L5590" t="s">
        <v>254</v>
      </c>
      <c r="N5590" t="s">
        <v>459</v>
      </c>
      <c r="O5590" t="s">
        <v>891</v>
      </c>
      <c r="P5590">
        <v>3.0531106637820079E-4</v>
      </c>
      <c r="Q5590" t="s">
        <v>254</v>
      </c>
      <c r="S5590" t="s">
        <v>484</v>
      </c>
      <c r="T5590" t="s">
        <v>891</v>
      </c>
      <c r="U5590">
        <v>3.4285299343729943E-4</v>
      </c>
      <c r="V5590" t="s">
        <v>254</v>
      </c>
    </row>
    <row r="5591" spans="9:22" x14ac:dyDescent="0.45">
      <c r="I5591" t="s">
        <v>433</v>
      </c>
      <c r="J5591" t="s">
        <v>892</v>
      </c>
      <c r="K5591">
        <v>0</v>
      </c>
      <c r="L5591" t="s">
        <v>254</v>
      </c>
      <c r="N5591" t="s">
        <v>459</v>
      </c>
      <c r="O5591" t="s">
        <v>892</v>
      </c>
      <c r="P5591">
        <v>2.8723064599474541E-4</v>
      </c>
      <c r="Q5591" t="s">
        <v>254</v>
      </c>
      <c r="S5591" t="s">
        <v>484</v>
      </c>
      <c r="T5591" t="s">
        <v>892</v>
      </c>
      <c r="U5591">
        <v>3.4029374062386825E-4</v>
      </c>
      <c r="V5591" t="s">
        <v>254</v>
      </c>
    </row>
    <row r="5592" spans="9:22" x14ac:dyDescent="0.45">
      <c r="I5592" t="s">
        <v>433</v>
      </c>
      <c r="J5592" t="s">
        <v>893</v>
      </c>
      <c r="K5592">
        <v>0</v>
      </c>
      <c r="L5592" t="s">
        <v>254</v>
      </c>
      <c r="N5592" t="s">
        <v>459</v>
      </c>
      <c r="O5592" t="s">
        <v>893</v>
      </c>
      <c r="P5592">
        <v>2.6188056629807905E-4</v>
      </c>
      <c r="Q5592" t="s">
        <v>254</v>
      </c>
      <c r="S5592" t="s">
        <v>484</v>
      </c>
      <c r="T5592" t="s">
        <v>893</v>
      </c>
      <c r="U5592">
        <v>3.2605449231700432E-4</v>
      </c>
      <c r="V5592" t="s">
        <v>254</v>
      </c>
    </row>
    <row r="5593" spans="9:22" x14ac:dyDescent="0.45">
      <c r="I5593" t="s">
        <v>433</v>
      </c>
      <c r="J5593" t="s">
        <v>894</v>
      </c>
      <c r="K5593">
        <v>0</v>
      </c>
      <c r="L5593" t="s">
        <v>254</v>
      </c>
      <c r="N5593" t="s">
        <v>459</v>
      </c>
      <c r="O5593" t="s">
        <v>894</v>
      </c>
      <c r="P5593">
        <v>2.7052549086764474E-4</v>
      </c>
      <c r="Q5593" t="s">
        <v>254</v>
      </c>
      <c r="S5593" t="s">
        <v>484</v>
      </c>
      <c r="T5593" t="s">
        <v>894</v>
      </c>
      <c r="U5593">
        <v>3.2474317342613001E-4</v>
      </c>
      <c r="V5593" t="s">
        <v>254</v>
      </c>
    </row>
    <row r="5594" spans="9:22" x14ac:dyDescent="0.45">
      <c r="I5594" t="s">
        <v>433</v>
      </c>
      <c r="J5594" t="s">
        <v>895</v>
      </c>
      <c r="K5594">
        <v>0</v>
      </c>
      <c r="L5594" t="s">
        <v>254</v>
      </c>
      <c r="N5594" t="s">
        <v>459</v>
      </c>
      <c r="O5594" t="s">
        <v>895</v>
      </c>
      <c r="P5594">
        <v>2.6535197842183643E-4</v>
      </c>
      <c r="Q5594" t="s">
        <v>254</v>
      </c>
      <c r="S5594" t="s">
        <v>484</v>
      </c>
      <c r="T5594" t="s">
        <v>895</v>
      </c>
      <c r="U5594">
        <v>3.2557126517053611E-4</v>
      </c>
      <c r="V5594" t="s">
        <v>254</v>
      </c>
    </row>
    <row r="5595" spans="9:22" x14ac:dyDescent="0.45">
      <c r="I5595" t="s">
        <v>433</v>
      </c>
      <c r="J5595" t="s">
        <v>294</v>
      </c>
      <c r="K5595">
        <v>0</v>
      </c>
      <c r="L5595" t="s">
        <v>254</v>
      </c>
      <c r="N5595" t="s">
        <v>459</v>
      </c>
      <c r="O5595" t="s">
        <v>294</v>
      </c>
      <c r="P5595">
        <v>3.3894124795500011E-2</v>
      </c>
      <c r="Q5595" t="s">
        <v>254</v>
      </c>
      <c r="S5595" t="s">
        <v>484</v>
      </c>
      <c r="T5595" t="s">
        <v>294</v>
      </c>
      <c r="U5595">
        <v>2.555752400744505E-2</v>
      </c>
      <c r="V5595" t="s">
        <v>254</v>
      </c>
    </row>
    <row r="5596" spans="9:22" x14ac:dyDescent="0.45">
      <c r="I5596" t="s">
        <v>433</v>
      </c>
      <c r="J5596" t="s">
        <v>295</v>
      </c>
      <c r="K5596">
        <v>1.0525250358217619E-3</v>
      </c>
      <c r="L5596" t="s">
        <v>254</v>
      </c>
      <c r="N5596" t="s">
        <v>459</v>
      </c>
      <c r="O5596" t="s">
        <v>295</v>
      </c>
      <c r="P5596">
        <v>4.9069597073256735E-3</v>
      </c>
      <c r="Q5596" t="s">
        <v>254</v>
      </c>
      <c r="S5596" t="s">
        <v>484</v>
      </c>
      <c r="T5596" t="s">
        <v>295</v>
      </c>
      <c r="U5596">
        <v>3.2967237483614554E-3</v>
      </c>
      <c r="V5596" t="s">
        <v>254</v>
      </c>
    </row>
    <row r="5597" spans="9:22" x14ac:dyDescent="0.45">
      <c r="I5597" t="s">
        <v>433</v>
      </c>
      <c r="J5597" t="s">
        <v>296</v>
      </c>
      <c r="K5597">
        <v>3.1036129322969301E-3</v>
      </c>
      <c r="L5597" t="s">
        <v>254</v>
      </c>
      <c r="N5597" t="s">
        <v>459</v>
      </c>
      <c r="O5597" t="s">
        <v>296</v>
      </c>
      <c r="P5597">
        <v>5.0891095428173471E-3</v>
      </c>
      <c r="Q5597" t="s">
        <v>254</v>
      </c>
      <c r="S5597" t="s">
        <v>484</v>
      </c>
      <c r="T5597" t="s">
        <v>296</v>
      </c>
      <c r="U5597">
        <v>3.3194893863142802E-3</v>
      </c>
      <c r="V5597" t="s">
        <v>254</v>
      </c>
    </row>
    <row r="5598" spans="9:22" x14ac:dyDescent="0.45">
      <c r="I5598" t="s">
        <v>433</v>
      </c>
      <c r="J5598" t="s">
        <v>297</v>
      </c>
      <c r="K5598">
        <v>4.5641498225429893E-2</v>
      </c>
      <c r="L5598" t="s">
        <v>254</v>
      </c>
      <c r="N5598" t="s">
        <v>459</v>
      </c>
      <c r="O5598" t="s">
        <v>297</v>
      </c>
      <c r="P5598">
        <v>4.0407631819342989E-2</v>
      </c>
      <c r="Q5598" t="s">
        <v>254</v>
      </c>
      <c r="S5598" t="s">
        <v>484</v>
      </c>
      <c r="T5598" t="s">
        <v>297</v>
      </c>
      <c r="U5598">
        <v>2.5638754225858592E-2</v>
      </c>
      <c r="V5598" t="s">
        <v>254</v>
      </c>
    </row>
    <row r="5599" spans="9:22" x14ac:dyDescent="0.45">
      <c r="I5599" t="s">
        <v>433</v>
      </c>
      <c r="J5599" t="s">
        <v>298</v>
      </c>
      <c r="K5599">
        <v>5.821843552135407E-3</v>
      </c>
      <c r="L5599" t="s">
        <v>254</v>
      </c>
      <c r="N5599" t="s">
        <v>459</v>
      </c>
      <c r="O5599" t="s">
        <v>298</v>
      </c>
      <c r="P5599">
        <v>5.7561224217840866E-3</v>
      </c>
      <c r="Q5599" t="s">
        <v>254</v>
      </c>
      <c r="S5599" t="s">
        <v>484</v>
      </c>
      <c r="T5599" t="s">
        <v>298</v>
      </c>
      <c r="U5599">
        <v>3.9398816151313019E-3</v>
      </c>
      <c r="V5599" t="s">
        <v>254</v>
      </c>
    </row>
    <row r="5600" spans="9:22" x14ac:dyDescent="0.45">
      <c r="I5600" t="s">
        <v>433</v>
      </c>
      <c r="J5600" t="s">
        <v>299</v>
      </c>
      <c r="K5600">
        <v>4.7421390656208042E-3</v>
      </c>
      <c r="L5600" t="s">
        <v>254</v>
      </c>
      <c r="N5600" t="s">
        <v>459</v>
      </c>
      <c r="O5600" t="s">
        <v>299</v>
      </c>
      <c r="P5600">
        <v>5.3756762331477227E-3</v>
      </c>
      <c r="Q5600" t="s">
        <v>254</v>
      </c>
      <c r="S5600" t="s">
        <v>484</v>
      </c>
      <c r="T5600" t="s">
        <v>299</v>
      </c>
      <c r="U5600">
        <v>4.0741867957805756E-3</v>
      </c>
      <c r="V5600" t="s">
        <v>254</v>
      </c>
    </row>
    <row r="5601" spans="9:22" x14ac:dyDescent="0.45">
      <c r="I5601" t="s">
        <v>433</v>
      </c>
      <c r="J5601" t="s">
        <v>300</v>
      </c>
      <c r="K5601">
        <v>3.1691991645434376E-3</v>
      </c>
      <c r="L5601" t="s">
        <v>254</v>
      </c>
      <c r="N5601" t="s">
        <v>459</v>
      </c>
      <c r="O5601" t="s">
        <v>300</v>
      </c>
      <c r="P5601">
        <v>5.2762658692001151E-3</v>
      </c>
      <c r="Q5601" t="s">
        <v>254</v>
      </c>
      <c r="S5601" t="s">
        <v>484</v>
      </c>
      <c r="T5601" t="s">
        <v>300</v>
      </c>
      <c r="U5601">
        <v>4.0375721935879483E-3</v>
      </c>
      <c r="V5601" t="s">
        <v>254</v>
      </c>
    </row>
    <row r="5602" spans="9:22" x14ac:dyDescent="0.45">
      <c r="I5602" t="s">
        <v>433</v>
      </c>
      <c r="J5602" t="s">
        <v>301</v>
      </c>
      <c r="K5602">
        <v>0</v>
      </c>
      <c r="L5602" t="s">
        <v>254</v>
      </c>
      <c r="N5602" t="s">
        <v>459</v>
      </c>
      <c r="O5602" t="s">
        <v>301</v>
      </c>
      <c r="P5602">
        <v>2.6739071896676965E-2</v>
      </c>
      <c r="Q5602" t="s">
        <v>254</v>
      </c>
      <c r="S5602" t="s">
        <v>484</v>
      </c>
      <c r="T5602" t="s">
        <v>301</v>
      </c>
      <c r="U5602">
        <v>2.0309227130283426E-2</v>
      </c>
      <c r="V5602" t="s">
        <v>254</v>
      </c>
    </row>
    <row r="5603" spans="9:22" x14ac:dyDescent="0.45">
      <c r="I5603" t="s">
        <v>433</v>
      </c>
      <c r="J5603" t="s">
        <v>896</v>
      </c>
      <c r="K5603">
        <v>0</v>
      </c>
      <c r="L5603" t="s">
        <v>254</v>
      </c>
      <c r="N5603" t="s">
        <v>459</v>
      </c>
      <c r="O5603" t="s">
        <v>896</v>
      </c>
      <c r="P5603">
        <v>1.374368355247146E-4</v>
      </c>
      <c r="Q5603" t="s">
        <v>254</v>
      </c>
      <c r="S5603" t="s">
        <v>484</v>
      </c>
      <c r="T5603" t="s">
        <v>896</v>
      </c>
      <c r="U5603">
        <v>1.0853697607545728E-4</v>
      </c>
      <c r="V5603" t="s">
        <v>254</v>
      </c>
    </row>
    <row r="5604" spans="9:22" x14ac:dyDescent="0.45">
      <c r="I5604" t="s">
        <v>433</v>
      </c>
      <c r="J5604" t="s">
        <v>897</v>
      </c>
      <c r="K5604">
        <v>0</v>
      </c>
      <c r="L5604" t="s">
        <v>254</v>
      </c>
      <c r="N5604" t="s">
        <v>459</v>
      </c>
      <c r="O5604" t="s">
        <v>897</v>
      </c>
      <c r="P5604">
        <v>1.3768857273698706E-4</v>
      </c>
      <c r="Q5604" t="s">
        <v>254</v>
      </c>
      <c r="S5604" t="s">
        <v>484</v>
      </c>
      <c r="T5604" t="s">
        <v>897</v>
      </c>
      <c r="U5604">
        <v>1.3279421842280533E-4</v>
      </c>
      <c r="V5604" t="s">
        <v>254</v>
      </c>
    </row>
    <row r="5605" spans="9:22" x14ac:dyDescent="0.45">
      <c r="I5605" t="s">
        <v>433</v>
      </c>
      <c r="J5605" t="s">
        <v>898</v>
      </c>
      <c r="K5605">
        <v>0</v>
      </c>
      <c r="L5605" t="s">
        <v>254</v>
      </c>
      <c r="N5605" t="s">
        <v>459</v>
      </c>
      <c r="O5605" t="s">
        <v>898</v>
      </c>
      <c r="P5605">
        <v>1.5591500372836485E-4</v>
      </c>
      <c r="Q5605" t="s">
        <v>254</v>
      </c>
      <c r="S5605" t="s">
        <v>484</v>
      </c>
      <c r="T5605" t="s">
        <v>898</v>
      </c>
      <c r="U5605">
        <v>1.764820558614225E-4</v>
      </c>
      <c r="V5605" t="s">
        <v>254</v>
      </c>
    </row>
    <row r="5606" spans="9:22" x14ac:dyDescent="0.45">
      <c r="I5606" t="s">
        <v>433</v>
      </c>
      <c r="J5606" t="s">
        <v>899</v>
      </c>
      <c r="K5606">
        <v>0</v>
      </c>
      <c r="L5606" t="s">
        <v>254</v>
      </c>
      <c r="N5606" t="s">
        <v>459</v>
      </c>
      <c r="O5606" t="s">
        <v>899</v>
      </c>
      <c r="P5606">
        <v>1.8173417672909058E-4</v>
      </c>
      <c r="Q5606" t="s">
        <v>254</v>
      </c>
      <c r="S5606" t="s">
        <v>484</v>
      </c>
      <c r="T5606" t="s">
        <v>899</v>
      </c>
      <c r="U5606">
        <v>2.0566980382112372E-4</v>
      </c>
      <c r="V5606" t="s">
        <v>254</v>
      </c>
    </row>
    <row r="5607" spans="9:22" x14ac:dyDescent="0.45">
      <c r="I5607" t="s">
        <v>433</v>
      </c>
      <c r="J5607" t="s">
        <v>900</v>
      </c>
      <c r="K5607">
        <v>0</v>
      </c>
      <c r="L5607" t="s">
        <v>254</v>
      </c>
      <c r="N5607" t="s">
        <v>459</v>
      </c>
      <c r="O5607" t="s">
        <v>900</v>
      </c>
      <c r="P5607">
        <v>2.0951465666327364E-4</v>
      </c>
      <c r="Q5607" t="s">
        <v>254</v>
      </c>
      <c r="S5607" t="s">
        <v>484</v>
      </c>
      <c r="T5607" t="s">
        <v>900</v>
      </c>
      <c r="U5607">
        <v>2.1938566243854865E-4</v>
      </c>
      <c r="V5607" t="s">
        <v>254</v>
      </c>
    </row>
    <row r="5608" spans="9:22" x14ac:dyDescent="0.45">
      <c r="I5608" t="s">
        <v>433</v>
      </c>
      <c r="J5608" t="s">
        <v>901</v>
      </c>
      <c r="K5608">
        <v>0</v>
      </c>
      <c r="L5608" t="s">
        <v>254</v>
      </c>
      <c r="N5608" t="s">
        <v>459</v>
      </c>
      <c r="O5608" t="s">
        <v>901</v>
      </c>
      <c r="P5608">
        <v>2.1330100558206307E-4</v>
      </c>
      <c r="Q5608" t="s">
        <v>254</v>
      </c>
      <c r="S5608" t="s">
        <v>484</v>
      </c>
      <c r="T5608" t="s">
        <v>901</v>
      </c>
      <c r="U5608">
        <v>2.3670162675422442E-4</v>
      </c>
      <c r="V5608" t="s">
        <v>254</v>
      </c>
    </row>
    <row r="5609" spans="9:22" x14ac:dyDescent="0.45">
      <c r="I5609" t="s">
        <v>433</v>
      </c>
      <c r="J5609" t="s">
        <v>902</v>
      </c>
      <c r="K5609">
        <v>0</v>
      </c>
      <c r="L5609" t="s">
        <v>254</v>
      </c>
      <c r="N5609" t="s">
        <v>459</v>
      </c>
      <c r="O5609" t="s">
        <v>902</v>
      </c>
      <c r="P5609">
        <v>2.0962894503238981E-4</v>
      </c>
      <c r="Q5609" t="s">
        <v>254</v>
      </c>
      <c r="S5609" t="s">
        <v>484</v>
      </c>
      <c r="T5609" t="s">
        <v>902</v>
      </c>
      <c r="U5609">
        <v>2.3908154879877892E-4</v>
      </c>
      <c r="V5609" t="s">
        <v>254</v>
      </c>
    </row>
    <row r="5610" spans="9:22" x14ac:dyDescent="0.45">
      <c r="I5610" t="s">
        <v>433</v>
      </c>
      <c r="J5610" t="s">
        <v>903</v>
      </c>
      <c r="K5610">
        <v>0</v>
      </c>
      <c r="L5610" t="s">
        <v>254</v>
      </c>
      <c r="N5610" t="s">
        <v>459</v>
      </c>
      <c r="O5610" t="s">
        <v>903</v>
      </c>
      <c r="P5610">
        <v>1.7518303778764189E-4</v>
      </c>
      <c r="Q5610" t="s">
        <v>254</v>
      </c>
      <c r="S5610" t="s">
        <v>484</v>
      </c>
      <c r="T5610" t="s">
        <v>903</v>
      </c>
      <c r="U5610">
        <v>2.3166627984527876E-4</v>
      </c>
      <c r="V5610" t="s">
        <v>254</v>
      </c>
    </row>
    <row r="5611" spans="9:22" x14ac:dyDescent="0.45">
      <c r="I5611" t="s">
        <v>433</v>
      </c>
      <c r="J5611" t="s">
        <v>904</v>
      </c>
      <c r="K5611">
        <v>1.3096790260584698E-4</v>
      </c>
      <c r="L5611" t="s">
        <v>254</v>
      </c>
      <c r="N5611" t="s">
        <v>459</v>
      </c>
      <c r="O5611" t="s">
        <v>904</v>
      </c>
      <c r="P5611">
        <v>2.1469751978010464E-4</v>
      </c>
      <c r="Q5611" t="s">
        <v>254</v>
      </c>
      <c r="S5611" t="s">
        <v>484</v>
      </c>
      <c r="T5611" t="s">
        <v>904</v>
      </c>
      <c r="U5611">
        <v>1.9535160192064215E-4</v>
      </c>
      <c r="V5611" t="s">
        <v>254</v>
      </c>
    </row>
    <row r="5612" spans="9:22" x14ac:dyDescent="0.45">
      <c r="I5612" t="s">
        <v>433</v>
      </c>
      <c r="J5612" t="s">
        <v>905</v>
      </c>
      <c r="K5612">
        <v>2.8507877782983306E-4</v>
      </c>
      <c r="L5612" t="s">
        <v>254</v>
      </c>
      <c r="N5612" t="s">
        <v>459</v>
      </c>
      <c r="O5612" t="s">
        <v>905</v>
      </c>
      <c r="P5612">
        <v>2.4547745219899111E-4</v>
      </c>
      <c r="Q5612" t="s">
        <v>254</v>
      </c>
      <c r="S5612" t="s">
        <v>484</v>
      </c>
      <c r="T5612" t="s">
        <v>905</v>
      </c>
      <c r="U5612">
        <v>2.0160209956628854E-4</v>
      </c>
      <c r="V5612" t="s">
        <v>254</v>
      </c>
    </row>
    <row r="5613" spans="9:22" x14ac:dyDescent="0.45">
      <c r="I5613" t="s">
        <v>433</v>
      </c>
      <c r="J5613" t="s">
        <v>906</v>
      </c>
      <c r="K5613">
        <v>3.2282942508976618E-4</v>
      </c>
      <c r="L5613" t="s">
        <v>254</v>
      </c>
      <c r="N5613" t="s">
        <v>459</v>
      </c>
      <c r="O5613" t="s">
        <v>906</v>
      </c>
      <c r="P5613">
        <v>2.8756739905024626E-4</v>
      </c>
      <c r="Q5613" t="s">
        <v>254</v>
      </c>
      <c r="S5613" t="s">
        <v>484</v>
      </c>
      <c r="T5613" t="s">
        <v>906</v>
      </c>
      <c r="U5613">
        <v>1.6500881920253287E-4</v>
      </c>
      <c r="V5613" t="s">
        <v>254</v>
      </c>
    </row>
    <row r="5614" spans="9:22" x14ac:dyDescent="0.45">
      <c r="I5614" t="s">
        <v>433</v>
      </c>
      <c r="J5614" t="s">
        <v>907</v>
      </c>
      <c r="K5614">
        <v>2.941859497474077E-4</v>
      </c>
      <c r="L5614" t="s">
        <v>254</v>
      </c>
      <c r="N5614" t="s">
        <v>459</v>
      </c>
      <c r="O5614" t="s">
        <v>907</v>
      </c>
      <c r="P5614">
        <v>3.358589587674821E-4</v>
      </c>
      <c r="Q5614" t="s">
        <v>254</v>
      </c>
      <c r="S5614" t="s">
        <v>484</v>
      </c>
      <c r="T5614" t="s">
        <v>907</v>
      </c>
      <c r="U5614">
        <v>1.180928724834047E-4</v>
      </c>
      <c r="V5614" t="s">
        <v>254</v>
      </c>
    </row>
    <row r="5615" spans="9:22" x14ac:dyDescent="0.45">
      <c r="I5615" t="s">
        <v>433</v>
      </c>
      <c r="J5615" t="s">
        <v>908</v>
      </c>
      <c r="K5615">
        <v>3.3905438849122946E-4</v>
      </c>
      <c r="L5615" t="s">
        <v>254</v>
      </c>
      <c r="N5615" t="s">
        <v>459</v>
      </c>
      <c r="O5615" t="s">
        <v>908</v>
      </c>
      <c r="P5615">
        <v>3.6686142384162175E-4</v>
      </c>
      <c r="Q5615" t="s">
        <v>254</v>
      </c>
      <c r="S5615" t="s">
        <v>484</v>
      </c>
      <c r="T5615" t="s">
        <v>908</v>
      </c>
      <c r="U5615">
        <v>9.7440454969852634E-5</v>
      </c>
      <c r="V5615" t="s">
        <v>254</v>
      </c>
    </row>
    <row r="5616" spans="9:22" x14ac:dyDescent="0.45">
      <c r="I5616" t="s">
        <v>433</v>
      </c>
      <c r="J5616" t="s">
        <v>909</v>
      </c>
      <c r="K5616">
        <v>3.162459420922202E-4</v>
      </c>
      <c r="L5616" t="s">
        <v>254</v>
      </c>
      <c r="N5616" t="s">
        <v>459</v>
      </c>
      <c r="O5616" t="s">
        <v>909</v>
      </c>
      <c r="P5616">
        <v>3.8740222604064141E-4</v>
      </c>
      <c r="Q5616" t="s">
        <v>254</v>
      </c>
      <c r="S5616" t="s">
        <v>484</v>
      </c>
      <c r="T5616" t="s">
        <v>909</v>
      </c>
      <c r="U5616">
        <v>8.8623450835646696E-5</v>
      </c>
      <c r="V5616" t="s">
        <v>254</v>
      </c>
    </row>
    <row r="5617" spans="9:22" x14ac:dyDescent="0.45">
      <c r="I5617" t="s">
        <v>433</v>
      </c>
      <c r="J5617" t="s">
        <v>910</v>
      </c>
      <c r="K5617">
        <v>3.3229325968451613E-4</v>
      </c>
      <c r="L5617" t="s">
        <v>254</v>
      </c>
      <c r="N5617" t="s">
        <v>459</v>
      </c>
      <c r="O5617" t="s">
        <v>910</v>
      </c>
      <c r="P5617">
        <v>3.8504900949824441E-4</v>
      </c>
      <c r="Q5617" t="s">
        <v>254</v>
      </c>
      <c r="S5617" t="s">
        <v>484</v>
      </c>
      <c r="T5617" t="s">
        <v>910</v>
      </c>
      <c r="U5617">
        <v>8.7283605022317386E-5</v>
      </c>
      <c r="V5617" t="s">
        <v>254</v>
      </c>
    </row>
    <row r="5618" spans="9:22" x14ac:dyDescent="0.45">
      <c r="I5618" t="s">
        <v>433</v>
      </c>
      <c r="J5618" t="s">
        <v>911</v>
      </c>
      <c r="K5618">
        <v>3.5122605072147243E-4</v>
      </c>
      <c r="L5618" t="s">
        <v>254</v>
      </c>
      <c r="N5618" t="s">
        <v>459</v>
      </c>
      <c r="O5618" t="s">
        <v>911</v>
      </c>
      <c r="P5618">
        <v>3.7890775405643903E-4</v>
      </c>
      <c r="Q5618" t="s">
        <v>254</v>
      </c>
      <c r="S5618" t="s">
        <v>484</v>
      </c>
      <c r="T5618" t="s">
        <v>911</v>
      </c>
      <c r="U5618">
        <v>9.167208178194779E-5</v>
      </c>
      <c r="V5618" t="s">
        <v>254</v>
      </c>
    </row>
    <row r="5619" spans="9:22" x14ac:dyDescent="0.45">
      <c r="I5619" t="s">
        <v>433</v>
      </c>
      <c r="J5619" t="s">
        <v>912</v>
      </c>
      <c r="K5619">
        <v>3.1752304541434189E-4</v>
      </c>
      <c r="L5619" t="s">
        <v>254</v>
      </c>
      <c r="N5619" t="s">
        <v>459</v>
      </c>
      <c r="O5619" t="s">
        <v>912</v>
      </c>
      <c r="P5619">
        <v>3.2787633702992822E-4</v>
      </c>
      <c r="Q5619" t="s">
        <v>254</v>
      </c>
      <c r="S5619" t="s">
        <v>484</v>
      </c>
      <c r="T5619" t="s">
        <v>912</v>
      </c>
      <c r="U5619">
        <v>9.7107775776406822E-5</v>
      </c>
      <c r="V5619" t="s">
        <v>254</v>
      </c>
    </row>
    <row r="5620" spans="9:22" x14ac:dyDescent="0.45">
      <c r="I5620" t="s">
        <v>433</v>
      </c>
      <c r="J5620" t="s">
        <v>913</v>
      </c>
      <c r="K5620">
        <v>2.7948745567239763E-4</v>
      </c>
      <c r="L5620" t="s">
        <v>254</v>
      </c>
      <c r="N5620" t="s">
        <v>459</v>
      </c>
      <c r="O5620" t="s">
        <v>913</v>
      </c>
      <c r="P5620">
        <v>2.2862547624389549E-4</v>
      </c>
      <c r="Q5620" t="s">
        <v>254</v>
      </c>
      <c r="S5620" t="s">
        <v>484</v>
      </c>
      <c r="T5620" t="s">
        <v>913</v>
      </c>
      <c r="U5620">
        <v>1.0911279853348355E-4</v>
      </c>
      <c r="V5620" t="s">
        <v>254</v>
      </c>
    </row>
    <row r="5621" spans="9:22" x14ac:dyDescent="0.45">
      <c r="I5621" t="s">
        <v>433</v>
      </c>
      <c r="J5621" t="s">
        <v>914</v>
      </c>
      <c r="K5621">
        <v>1.8721542265985163E-4</v>
      </c>
      <c r="L5621" t="s">
        <v>254</v>
      </c>
      <c r="N5621" t="s">
        <v>459</v>
      </c>
      <c r="O5621" t="s">
        <v>914</v>
      </c>
      <c r="P5621">
        <v>1.7485295171141248E-4</v>
      </c>
      <c r="Q5621" t="s">
        <v>254</v>
      </c>
      <c r="S5621" t="s">
        <v>484</v>
      </c>
      <c r="T5621" t="s">
        <v>914</v>
      </c>
      <c r="U5621">
        <v>1.2302899563097942E-4</v>
      </c>
      <c r="V5621" t="s">
        <v>254</v>
      </c>
    </row>
    <row r="5622" spans="9:22" x14ac:dyDescent="0.45">
      <c r="I5622" t="s">
        <v>433</v>
      </c>
      <c r="J5622" t="s">
        <v>915</v>
      </c>
      <c r="K5622">
        <v>0</v>
      </c>
      <c r="L5622" t="s">
        <v>254</v>
      </c>
      <c r="N5622" t="s">
        <v>459</v>
      </c>
      <c r="O5622" t="s">
        <v>915</v>
      </c>
      <c r="P5622">
        <v>1.521897679715614E-4</v>
      </c>
      <c r="Q5622" t="s">
        <v>254</v>
      </c>
      <c r="S5622" t="s">
        <v>484</v>
      </c>
      <c r="T5622" t="s">
        <v>915</v>
      </c>
      <c r="U5622">
        <v>1.2909970717885178E-4</v>
      </c>
      <c r="V5622" t="s">
        <v>254</v>
      </c>
    </row>
    <row r="5623" spans="9:22" x14ac:dyDescent="0.45">
      <c r="I5623" t="s">
        <v>433</v>
      </c>
      <c r="J5623" t="s">
        <v>916</v>
      </c>
      <c r="K5623">
        <v>0</v>
      </c>
      <c r="L5623" t="s">
        <v>254</v>
      </c>
      <c r="N5623" t="s">
        <v>459</v>
      </c>
      <c r="O5623" t="s">
        <v>916</v>
      </c>
      <c r="P5623">
        <v>1.3341143986434203E-4</v>
      </c>
      <c r="Q5623" t="s">
        <v>254</v>
      </c>
      <c r="S5623" t="s">
        <v>484</v>
      </c>
      <c r="T5623" t="s">
        <v>916</v>
      </c>
      <c r="U5623">
        <v>1.2746958968761155E-4</v>
      </c>
      <c r="V5623" t="s">
        <v>254</v>
      </c>
    </row>
    <row r="5624" spans="9:22" x14ac:dyDescent="0.45">
      <c r="I5624" t="s">
        <v>433</v>
      </c>
      <c r="J5624" t="s">
        <v>917</v>
      </c>
      <c r="K5624">
        <v>0</v>
      </c>
      <c r="L5624" t="s">
        <v>254</v>
      </c>
      <c r="N5624" t="s">
        <v>459</v>
      </c>
      <c r="O5624" t="s">
        <v>917</v>
      </c>
      <c r="P5624">
        <v>1.2790053050699293E-4</v>
      </c>
      <c r="Q5624" t="s">
        <v>254</v>
      </c>
      <c r="S5624" t="s">
        <v>484</v>
      </c>
      <c r="T5624" t="s">
        <v>917</v>
      </c>
      <c r="U5624">
        <v>1.478866004558891E-4</v>
      </c>
      <c r="V5624" t="s">
        <v>254</v>
      </c>
    </row>
    <row r="5625" spans="9:22" x14ac:dyDescent="0.45">
      <c r="I5625" t="s">
        <v>433</v>
      </c>
      <c r="J5625" t="s">
        <v>918</v>
      </c>
      <c r="K5625">
        <v>0</v>
      </c>
      <c r="L5625" t="s">
        <v>254</v>
      </c>
      <c r="N5625" t="s">
        <v>459</v>
      </c>
      <c r="O5625" t="s">
        <v>918</v>
      </c>
      <c r="P5625">
        <v>1.1825399448700697E-4</v>
      </c>
      <c r="Q5625" t="s">
        <v>254</v>
      </c>
      <c r="S5625" t="s">
        <v>484</v>
      </c>
      <c r="T5625" t="s">
        <v>918</v>
      </c>
      <c r="U5625">
        <v>1.5834827865091083E-4</v>
      </c>
      <c r="V5625" t="s">
        <v>254</v>
      </c>
    </row>
    <row r="5626" spans="9:22" x14ac:dyDescent="0.45">
      <c r="I5626" t="s">
        <v>433</v>
      </c>
      <c r="J5626" t="s">
        <v>919</v>
      </c>
      <c r="K5626">
        <v>0</v>
      </c>
      <c r="L5626" t="s">
        <v>254</v>
      </c>
      <c r="N5626" t="s">
        <v>459</v>
      </c>
      <c r="O5626" t="s">
        <v>919</v>
      </c>
      <c r="P5626">
        <v>1.1386757209238098E-4</v>
      </c>
      <c r="Q5626" t="s">
        <v>254</v>
      </c>
      <c r="S5626" t="s">
        <v>484</v>
      </c>
      <c r="T5626" t="s">
        <v>919</v>
      </c>
      <c r="U5626">
        <v>1.631831278224115E-4</v>
      </c>
      <c r="V5626" t="s">
        <v>254</v>
      </c>
    </row>
    <row r="5627" spans="9:22" x14ac:dyDescent="0.45">
      <c r="I5627" t="s">
        <v>433</v>
      </c>
      <c r="J5627" t="s">
        <v>920</v>
      </c>
      <c r="K5627">
        <v>0</v>
      </c>
      <c r="L5627" t="s">
        <v>254</v>
      </c>
      <c r="N5627" t="s">
        <v>459</v>
      </c>
      <c r="O5627" t="s">
        <v>920</v>
      </c>
      <c r="P5627">
        <v>1.1368310136780597E-4</v>
      </c>
      <c r="Q5627" t="s">
        <v>254</v>
      </c>
      <c r="S5627" t="s">
        <v>484</v>
      </c>
      <c r="T5627" t="s">
        <v>920</v>
      </c>
      <c r="U5627">
        <v>1.6692843559103454E-4</v>
      </c>
      <c r="V5627" t="s">
        <v>254</v>
      </c>
    </row>
    <row r="5628" spans="9:22" x14ac:dyDescent="0.45">
      <c r="I5628" t="s">
        <v>433</v>
      </c>
      <c r="J5628" t="s">
        <v>921</v>
      </c>
      <c r="K5628">
        <v>0</v>
      </c>
      <c r="L5628" t="s">
        <v>254</v>
      </c>
      <c r="N5628" t="s">
        <v>459</v>
      </c>
      <c r="O5628" t="s">
        <v>921</v>
      </c>
      <c r="P5628">
        <v>1.1132176972323318E-4</v>
      </c>
      <c r="Q5628" t="s">
        <v>254</v>
      </c>
      <c r="S5628" t="s">
        <v>484</v>
      </c>
      <c r="T5628" t="s">
        <v>921</v>
      </c>
      <c r="U5628">
        <v>1.6168747567580456E-4</v>
      </c>
      <c r="V5628" t="s">
        <v>254</v>
      </c>
    </row>
    <row r="5629" spans="9:22" x14ac:dyDescent="0.45">
      <c r="I5629" t="s">
        <v>433</v>
      </c>
      <c r="J5629" t="s">
        <v>922</v>
      </c>
      <c r="K5629">
        <v>0</v>
      </c>
      <c r="L5629" t="s">
        <v>254</v>
      </c>
      <c r="N5629" t="s">
        <v>459</v>
      </c>
      <c r="O5629" t="s">
        <v>922</v>
      </c>
      <c r="P5629">
        <v>1.0535695831577621E-4</v>
      </c>
      <c r="Q5629" t="s">
        <v>254</v>
      </c>
      <c r="S5629" t="s">
        <v>484</v>
      </c>
      <c r="T5629" t="s">
        <v>922</v>
      </c>
      <c r="U5629">
        <v>1.5955242177656003E-4</v>
      </c>
      <c r="V5629" t="s">
        <v>254</v>
      </c>
    </row>
    <row r="5630" spans="9:22" x14ac:dyDescent="0.45">
      <c r="I5630" t="s">
        <v>433</v>
      </c>
      <c r="J5630" t="s">
        <v>923</v>
      </c>
      <c r="K5630">
        <v>0</v>
      </c>
      <c r="L5630" t="s">
        <v>254</v>
      </c>
      <c r="N5630" t="s">
        <v>459</v>
      </c>
      <c r="O5630" t="s">
        <v>923</v>
      </c>
      <c r="P5630">
        <v>9.9022395652688877E-5</v>
      </c>
      <c r="Q5630" t="s">
        <v>254</v>
      </c>
      <c r="S5630" t="s">
        <v>484</v>
      </c>
      <c r="T5630" t="s">
        <v>923</v>
      </c>
      <c r="U5630">
        <v>1.6542456753498237E-4</v>
      </c>
      <c r="V5630" t="s">
        <v>254</v>
      </c>
    </row>
    <row r="5631" spans="9:22" x14ac:dyDescent="0.45">
      <c r="I5631" t="s">
        <v>433</v>
      </c>
      <c r="J5631" t="s">
        <v>924</v>
      </c>
      <c r="K5631">
        <v>0</v>
      </c>
      <c r="L5631" t="s">
        <v>254</v>
      </c>
      <c r="N5631" t="s">
        <v>459</v>
      </c>
      <c r="O5631" t="s">
        <v>924</v>
      </c>
      <c r="P5631">
        <v>9.8459949897123917E-5</v>
      </c>
      <c r="Q5631" t="s">
        <v>254</v>
      </c>
      <c r="S5631" t="s">
        <v>484</v>
      </c>
      <c r="T5631" t="s">
        <v>924</v>
      </c>
      <c r="U5631">
        <v>1.6624886580853947E-4</v>
      </c>
      <c r="V5631" t="s">
        <v>254</v>
      </c>
    </row>
    <row r="5632" spans="9:22" x14ac:dyDescent="0.45">
      <c r="I5632" t="s">
        <v>433</v>
      </c>
      <c r="J5632" t="s">
        <v>925</v>
      </c>
      <c r="K5632">
        <v>0</v>
      </c>
      <c r="L5632" t="s">
        <v>254</v>
      </c>
      <c r="N5632" t="s">
        <v>459</v>
      </c>
      <c r="O5632" t="s">
        <v>925</v>
      </c>
      <c r="P5632">
        <v>1.0227215004460979E-4</v>
      </c>
      <c r="Q5632" t="s">
        <v>254</v>
      </c>
      <c r="S5632" t="s">
        <v>484</v>
      </c>
      <c r="T5632" t="s">
        <v>925</v>
      </c>
      <c r="U5632">
        <v>1.7062689798818991E-4</v>
      </c>
      <c r="V5632" t="s">
        <v>254</v>
      </c>
    </row>
    <row r="5633" spans="9:22" x14ac:dyDescent="0.45">
      <c r="I5633" t="s">
        <v>433</v>
      </c>
      <c r="J5633" t="s">
        <v>926</v>
      </c>
      <c r="K5633">
        <v>0</v>
      </c>
      <c r="L5633" t="s">
        <v>254</v>
      </c>
      <c r="N5633" t="s">
        <v>459</v>
      </c>
      <c r="O5633" t="s">
        <v>926</v>
      </c>
      <c r="P5633">
        <v>1.0834301582856668E-4</v>
      </c>
      <c r="Q5633" t="s">
        <v>254</v>
      </c>
      <c r="S5633" t="s">
        <v>484</v>
      </c>
      <c r="T5633" t="s">
        <v>926</v>
      </c>
      <c r="U5633">
        <v>1.7690101731364767E-4</v>
      </c>
      <c r="V5633" t="s">
        <v>254</v>
      </c>
    </row>
    <row r="5634" spans="9:22" x14ac:dyDescent="0.45">
      <c r="I5634" t="s">
        <v>433</v>
      </c>
      <c r="J5634" t="s">
        <v>927</v>
      </c>
      <c r="K5634">
        <v>0</v>
      </c>
      <c r="L5634" t="s">
        <v>254</v>
      </c>
      <c r="N5634" t="s">
        <v>459</v>
      </c>
      <c r="O5634" t="s">
        <v>927</v>
      </c>
      <c r="P5634">
        <v>9.272920296303051E-5</v>
      </c>
      <c r="Q5634" t="s">
        <v>254</v>
      </c>
      <c r="S5634" t="s">
        <v>484</v>
      </c>
      <c r="T5634" t="s">
        <v>927</v>
      </c>
      <c r="U5634">
        <v>1.8759314161759743E-4</v>
      </c>
      <c r="V5634" t="s">
        <v>254</v>
      </c>
    </row>
    <row r="5635" spans="9:22" x14ac:dyDescent="0.45">
      <c r="I5635" t="s">
        <v>433</v>
      </c>
      <c r="J5635" t="s">
        <v>928</v>
      </c>
      <c r="K5635">
        <v>2.6517167215973794E-4</v>
      </c>
      <c r="L5635" t="s">
        <v>254</v>
      </c>
      <c r="N5635" t="s">
        <v>459</v>
      </c>
      <c r="O5635" t="s">
        <v>928</v>
      </c>
      <c r="P5635">
        <v>6.9996712249944881E-5</v>
      </c>
      <c r="Q5635" t="s">
        <v>254</v>
      </c>
      <c r="S5635" t="s">
        <v>484</v>
      </c>
      <c r="T5635" t="s">
        <v>928</v>
      </c>
      <c r="U5635">
        <v>1.9423061417836476E-4</v>
      </c>
      <c r="V5635" t="s">
        <v>254</v>
      </c>
    </row>
    <row r="5636" spans="9:22" x14ac:dyDescent="0.45">
      <c r="I5636" t="s">
        <v>433</v>
      </c>
      <c r="J5636" t="s">
        <v>929</v>
      </c>
      <c r="K5636">
        <v>3.4566111832608464E-4</v>
      </c>
      <c r="L5636" t="s">
        <v>254</v>
      </c>
      <c r="N5636" t="s">
        <v>459</v>
      </c>
      <c r="O5636" t="s">
        <v>929</v>
      </c>
      <c r="P5636">
        <v>9.3183457861807461E-5</v>
      </c>
      <c r="Q5636" t="s">
        <v>254</v>
      </c>
      <c r="S5636" t="s">
        <v>484</v>
      </c>
      <c r="T5636" t="s">
        <v>929</v>
      </c>
      <c r="U5636">
        <v>1.9795663764978389E-4</v>
      </c>
      <c r="V5636" t="s">
        <v>254</v>
      </c>
    </row>
    <row r="5637" spans="9:22" x14ac:dyDescent="0.45">
      <c r="I5637" t="s">
        <v>433</v>
      </c>
      <c r="J5637" t="s">
        <v>930</v>
      </c>
      <c r="K5637">
        <v>3.7245182537190292E-4</v>
      </c>
      <c r="L5637" t="s">
        <v>254</v>
      </c>
      <c r="N5637" t="s">
        <v>459</v>
      </c>
      <c r="O5637" t="s">
        <v>930</v>
      </c>
      <c r="P5637">
        <v>1.403209470526929E-4</v>
      </c>
      <c r="Q5637" t="s">
        <v>254</v>
      </c>
      <c r="S5637" t="s">
        <v>484</v>
      </c>
      <c r="T5637" t="s">
        <v>930</v>
      </c>
      <c r="U5637">
        <v>2.3870964227907691E-4</v>
      </c>
      <c r="V5637" t="s">
        <v>254</v>
      </c>
    </row>
    <row r="5638" spans="9:22" x14ac:dyDescent="0.45">
      <c r="I5638" t="s">
        <v>433</v>
      </c>
      <c r="J5638" t="s">
        <v>931</v>
      </c>
      <c r="K5638">
        <v>3.790847737835989E-4</v>
      </c>
      <c r="L5638" t="s">
        <v>254</v>
      </c>
      <c r="N5638" t="s">
        <v>459</v>
      </c>
      <c r="O5638" t="s">
        <v>931</v>
      </c>
      <c r="P5638">
        <v>1.7603398470348455E-4</v>
      </c>
      <c r="Q5638" t="s">
        <v>254</v>
      </c>
      <c r="S5638" t="s">
        <v>484</v>
      </c>
      <c r="T5638" t="s">
        <v>931</v>
      </c>
      <c r="U5638">
        <v>2.5545939763036958E-4</v>
      </c>
      <c r="V5638" t="s">
        <v>254</v>
      </c>
    </row>
    <row r="5639" spans="9:22" x14ac:dyDescent="0.45">
      <c r="I5639" t="s">
        <v>433</v>
      </c>
      <c r="J5639" t="s">
        <v>932</v>
      </c>
      <c r="K5639">
        <v>3.6094134247150313E-4</v>
      </c>
      <c r="L5639" t="s">
        <v>254</v>
      </c>
      <c r="N5639" t="s">
        <v>459</v>
      </c>
      <c r="O5639" t="s">
        <v>932</v>
      </c>
      <c r="P5639">
        <v>1.9420167981949455E-4</v>
      </c>
      <c r="Q5639" t="s">
        <v>254</v>
      </c>
      <c r="S5639" t="s">
        <v>484</v>
      </c>
      <c r="T5639" t="s">
        <v>932</v>
      </c>
      <c r="U5639">
        <v>2.6219913914299917E-4</v>
      </c>
      <c r="V5639" t="s">
        <v>254</v>
      </c>
    </row>
    <row r="5640" spans="9:22" x14ac:dyDescent="0.45">
      <c r="I5640" t="s">
        <v>433</v>
      </c>
      <c r="J5640" t="s">
        <v>933</v>
      </c>
      <c r="K5640">
        <v>3.3201509865328634E-4</v>
      </c>
      <c r="L5640" t="s">
        <v>254</v>
      </c>
      <c r="N5640" t="s">
        <v>459</v>
      </c>
      <c r="O5640" t="s">
        <v>933</v>
      </c>
      <c r="P5640">
        <v>2.2603494406562844E-4</v>
      </c>
      <c r="Q5640" t="s">
        <v>254</v>
      </c>
      <c r="S5640" t="s">
        <v>484</v>
      </c>
      <c r="T5640" t="s">
        <v>933</v>
      </c>
      <c r="U5640">
        <v>2.687371220093344E-4</v>
      </c>
      <c r="V5640" t="s">
        <v>254</v>
      </c>
    </row>
    <row r="5641" spans="9:22" x14ac:dyDescent="0.45">
      <c r="I5641" t="s">
        <v>433</v>
      </c>
      <c r="J5641" t="s">
        <v>934</v>
      </c>
      <c r="K5641">
        <v>3.3841900774478231E-4</v>
      </c>
      <c r="L5641" t="s">
        <v>254</v>
      </c>
      <c r="N5641" t="s">
        <v>459</v>
      </c>
      <c r="O5641" t="s">
        <v>934</v>
      </c>
      <c r="P5641">
        <v>2.3334768801909619E-4</v>
      </c>
      <c r="Q5641" t="s">
        <v>254</v>
      </c>
      <c r="S5641" t="s">
        <v>484</v>
      </c>
      <c r="T5641" t="s">
        <v>934</v>
      </c>
      <c r="U5641">
        <v>2.5885402308224064E-4</v>
      </c>
      <c r="V5641" t="s">
        <v>254</v>
      </c>
    </row>
    <row r="5642" spans="9:22" x14ac:dyDescent="0.45">
      <c r="I5642" t="s">
        <v>433</v>
      </c>
      <c r="J5642" t="s">
        <v>935</v>
      </c>
      <c r="K5642">
        <v>3.4856321289090383E-4</v>
      </c>
      <c r="L5642" t="s">
        <v>254</v>
      </c>
      <c r="N5642" t="s">
        <v>459</v>
      </c>
      <c r="O5642" t="s">
        <v>935</v>
      </c>
      <c r="P5642">
        <v>2.1139892750091546E-4</v>
      </c>
      <c r="Q5642" t="s">
        <v>254</v>
      </c>
      <c r="S5642" t="s">
        <v>484</v>
      </c>
      <c r="T5642" t="s">
        <v>935</v>
      </c>
      <c r="U5642">
        <v>2.3126309184550456E-4</v>
      </c>
      <c r="V5642" t="s">
        <v>254</v>
      </c>
    </row>
    <row r="5643" spans="9:22" x14ac:dyDescent="0.45">
      <c r="I5643" t="s">
        <v>433</v>
      </c>
      <c r="J5643" t="s">
        <v>936</v>
      </c>
      <c r="K5643">
        <v>3.2035312882970163E-4</v>
      </c>
      <c r="L5643" t="s">
        <v>254</v>
      </c>
      <c r="N5643" t="s">
        <v>459</v>
      </c>
      <c r="O5643" t="s">
        <v>936</v>
      </c>
      <c r="P5643">
        <v>1.6121883346214704E-4</v>
      </c>
      <c r="Q5643" t="s">
        <v>254</v>
      </c>
      <c r="S5643" t="s">
        <v>484</v>
      </c>
      <c r="T5643" t="s">
        <v>936</v>
      </c>
      <c r="U5643">
        <v>1.9115956610869577E-4</v>
      </c>
      <c r="V5643" t="s">
        <v>254</v>
      </c>
    </row>
    <row r="5644" spans="9:22" x14ac:dyDescent="0.45">
      <c r="I5644" t="s">
        <v>433</v>
      </c>
      <c r="J5644" t="s">
        <v>937</v>
      </c>
      <c r="K5644">
        <v>2.6336374562049695E-4</v>
      </c>
      <c r="L5644" t="s">
        <v>254</v>
      </c>
      <c r="N5644" t="s">
        <v>459</v>
      </c>
      <c r="O5644" t="s">
        <v>937</v>
      </c>
      <c r="P5644">
        <v>1.1708205541435346E-4</v>
      </c>
      <c r="Q5644" t="s">
        <v>254</v>
      </c>
      <c r="S5644" t="s">
        <v>484</v>
      </c>
      <c r="T5644" t="s">
        <v>937</v>
      </c>
      <c r="U5644">
        <v>1.5217339606172443E-4</v>
      </c>
      <c r="V5644" t="s">
        <v>254</v>
      </c>
    </row>
    <row r="5645" spans="9:22" x14ac:dyDescent="0.45">
      <c r="I5645" t="s">
        <v>433</v>
      </c>
      <c r="J5645" t="s">
        <v>938</v>
      </c>
      <c r="K5645">
        <v>1.9746650021627642E-4</v>
      </c>
      <c r="L5645" t="s">
        <v>254</v>
      </c>
      <c r="N5645" t="s">
        <v>459</v>
      </c>
      <c r="O5645" t="s">
        <v>938</v>
      </c>
      <c r="P5645">
        <v>1.0772527239374218E-4</v>
      </c>
      <c r="Q5645" t="s">
        <v>254</v>
      </c>
      <c r="S5645" t="s">
        <v>484</v>
      </c>
      <c r="T5645" t="s">
        <v>938</v>
      </c>
      <c r="U5645">
        <v>1.1302575331802121E-4</v>
      </c>
      <c r="V5645" t="s">
        <v>254</v>
      </c>
    </row>
    <row r="5646" spans="9:22" x14ac:dyDescent="0.45">
      <c r="I5646" t="s">
        <v>433</v>
      </c>
      <c r="J5646" t="s">
        <v>939</v>
      </c>
      <c r="K5646">
        <v>0</v>
      </c>
      <c r="L5646" t="s">
        <v>254</v>
      </c>
      <c r="N5646" t="s">
        <v>459</v>
      </c>
      <c r="O5646" t="s">
        <v>939</v>
      </c>
      <c r="P5646">
        <v>1.0481022726227902E-4</v>
      </c>
      <c r="Q5646" t="s">
        <v>254</v>
      </c>
      <c r="S5646" t="s">
        <v>484</v>
      </c>
      <c r="T5646" t="s">
        <v>939</v>
      </c>
      <c r="U5646">
        <v>8.2872212233280269E-5</v>
      </c>
      <c r="V5646" t="s">
        <v>254</v>
      </c>
    </row>
    <row r="5647" spans="9:22" x14ac:dyDescent="0.45">
      <c r="I5647" t="s">
        <v>433</v>
      </c>
      <c r="J5647" t="s">
        <v>940</v>
      </c>
      <c r="K5647">
        <v>0</v>
      </c>
      <c r="L5647" t="s">
        <v>254</v>
      </c>
      <c r="N5647" t="s">
        <v>459</v>
      </c>
      <c r="O5647" t="s">
        <v>940</v>
      </c>
      <c r="P5647">
        <v>9.6422181106825791E-5</v>
      </c>
      <c r="Q5647" t="s">
        <v>254</v>
      </c>
      <c r="S5647" t="s">
        <v>484</v>
      </c>
      <c r="T5647" t="s">
        <v>940</v>
      </c>
      <c r="U5647">
        <v>6.5935324884895528E-5</v>
      </c>
      <c r="V5647" t="s">
        <v>254</v>
      </c>
    </row>
    <row r="5648" spans="9:22" x14ac:dyDescent="0.45">
      <c r="I5648" t="s">
        <v>433</v>
      </c>
      <c r="J5648" t="s">
        <v>941</v>
      </c>
      <c r="K5648">
        <v>0</v>
      </c>
      <c r="L5648" t="s">
        <v>254</v>
      </c>
      <c r="N5648" t="s">
        <v>459</v>
      </c>
      <c r="O5648" t="s">
        <v>941</v>
      </c>
      <c r="P5648">
        <v>7.1084423589194888E-5</v>
      </c>
      <c r="Q5648" t="s">
        <v>254</v>
      </c>
      <c r="S5648" t="s">
        <v>484</v>
      </c>
      <c r="T5648" t="s">
        <v>941</v>
      </c>
      <c r="U5648">
        <v>7.256026802338087E-5</v>
      </c>
      <c r="V5648" t="s">
        <v>254</v>
      </c>
    </row>
    <row r="5649" spans="9:22" x14ac:dyDescent="0.45">
      <c r="I5649" t="s">
        <v>433</v>
      </c>
      <c r="J5649" t="s">
        <v>942</v>
      </c>
      <c r="K5649">
        <v>0</v>
      </c>
      <c r="L5649" t="s">
        <v>254</v>
      </c>
      <c r="N5649" t="s">
        <v>459</v>
      </c>
      <c r="O5649" t="s">
        <v>942</v>
      </c>
      <c r="P5649">
        <v>7.0661357187820086E-5</v>
      </c>
      <c r="Q5649" t="s">
        <v>254</v>
      </c>
      <c r="S5649" t="s">
        <v>484</v>
      </c>
      <c r="T5649" t="s">
        <v>942</v>
      </c>
      <c r="U5649">
        <v>5.5716298846898311E-5</v>
      </c>
      <c r="V5649" t="s">
        <v>254</v>
      </c>
    </row>
    <row r="5650" spans="9:22" x14ac:dyDescent="0.45">
      <c r="I5650" t="s">
        <v>433</v>
      </c>
      <c r="J5650" t="s">
        <v>943</v>
      </c>
      <c r="K5650">
        <v>0</v>
      </c>
      <c r="L5650" t="s">
        <v>254</v>
      </c>
      <c r="N5650" t="s">
        <v>459</v>
      </c>
      <c r="O5650" t="s">
        <v>943</v>
      </c>
      <c r="P5650">
        <v>7.0641371797677135E-5</v>
      </c>
      <c r="Q5650" t="s">
        <v>254</v>
      </c>
      <c r="S5650" t="s">
        <v>484</v>
      </c>
      <c r="T5650" t="s">
        <v>943</v>
      </c>
      <c r="U5650">
        <v>4.460789554404131E-5</v>
      </c>
      <c r="V5650" t="s">
        <v>254</v>
      </c>
    </row>
    <row r="5651" spans="9:22" x14ac:dyDescent="0.45">
      <c r="I5651" t="s">
        <v>433</v>
      </c>
      <c r="J5651" t="s">
        <v>302</v>
      </c>
      <c r="K5651">
        <v>8.0662746106817816E-5</v>
      </c>
      <c r="L5651" t="s">
        <v>254</v>
      </c>
      <c r="N5651" t="s">
        <v>459</v>
      </c>
      <c r="O5651" t="s">
        <v>302</v>
      </c>
      <c r="P5651">
        <v>2.8315962143282636E-2</v>
      </c>
      <c r="Q5651" t="s">
        <v>254</v>
      </c>
      <c r="S5651" t="s">
        <v>484</v>
      </c>
      <c r="T5651" t="s">
        <v>302</v>
      </c>
      <c r="U5651">
        <v>2.6792942915839463E-2</v>
      </c>
      <c r="V5651" t="s">
        <v>254</v>
      </c>
    </row>
    <row r="5652" spans="9:22" x14ac:dyDescent="0.45">
      <c r="I5652" t="s">
        <v>433</v>
      </c>
      <c r="J5652" t="s">
        <v>303</v>
      </c>
      <c r="K5652">
        <v>3.9411631433712039E-3</v>
      </c>
      <c r="L5652" t="s">
        <v>254</v>
      </c>
      <c r="N5652" t="s">
        <v>459</v>
      </c>
      <c r="O5652" t="s">
        <v>303</v>
      </c>
      <c r="P5652">
        <v>3.9799971067567604E-3</v>
      </c>
      <c r="Q5652" t="s">
        <v>254</v>
      </c>
      <c r="S5652" t="s">
        <v>484</v>
      </c>
      <c r="T5652" t="s">
        <v>303</v>
      </c>
      <c r="U5652">
        <v>3.9836804611062086E-3</v>
      </c>
      <c r="V5652" t="s">
        <v>254</v>
      </c>
    </row>
    <row r="5653" spans="9:22" x14ac:dyDescent="0.45">
      <c r="I5653" t="s">
        <v>433</v>
      </c>
      <c r="J5653" t="s">
        <v>304</v>
      </c>
      <c r="K5653">
        <v>6.3487288654544352E-3</v>
      </c>
      <c r="L5653" t="s">
        <v>254</v>
      </c>
      <c r="N5653" t="s">
        <v>459</v>
      </c>
      <c r="O5653" t="s">
        <v>304</v>
      </c>
      <c r="P5653">
        <v>4.2974533413759368E-3</v>
      </c>
      <c r="Q5653" t="s">
        <v>254</v>
      </c>
      <c r="S5653" t="s">
        <v>484</v>
      </c>
      <c r="T5653" t="s">
        <v>304</v>
      </c>
      <c r="U5653">
        <v>3.8749347934210246E-3</v>
      </c>
      <c r="V5653" t="s">
        <v>254</v>
      </c>
    </row>
    <row r="5654" spans="9:22" x14ac:dyDescent="0.45">
      <c r="I5654" t="s">
        <v>433</v>
      </c>
      <c r="J5654" t="s">
        <v>305</v>
      </c>
      <c r="K5654">
        <v>6.2264187112263177E-2</v>
      </c>
      <c r="L5654" t="s">
        <v>254</v>
      </c>
      <c r="N5654" t="s">
        <v>459</v>
      </c>
      <c r="O5654" t="s">
        <v>305</v>
      </c>
      <c r="P5654">
        <v>3.3689509225710568E-2</v>
      </c>
      <c r="Q5654" t="s">
        <v>254</v>
      </c>
      <c r="S5654" t="s">
        <v>484</v>
      </c>
      <c r="T5654" t="s">
        <v>305</v>
      </c>
      <c r="U5654">
        <v>2.6394452257273156E-2</v>
      </c>
      <c r="V5654" t="s">
        <v>254</v>
      </c>
    </row>
    <row r="5655" spans="9:22" x14ac:dyDescent="0.45">
      <c r="I5655" t="s">
        <v>433</v>
      </c>
      <c r="J5655" t="s">
        <v>306</v>
      </c>
      <c r="K5655">
        <v>7.9756540597359753E-3</v>
      </c>
      <c r="L5655" t="s">
        <v>254</v>
      </c>
      <c r="N5655" t="s">
        <v>459</v>
      </c>
      <c r="O5655" t="s">
        <v>306</v>
      </c>
      <c r="P5655">
        <v>4.9179549515704192E-3</v>
      </c>
      <c r="Q5655" t="s">
        <v>254</v>
      </c>
      <c r="S5655" t="s">
        <v>484</v>
      </c>
      <c r="T5655" t="s">
        <v>306</v>
      </c>
      <c r="U5655">
        <v>3.6626419899001531E-3</v>
      </c>
      <c r="V5655" t="s">
        <v>254</v>
      </c>
    </row>
    <row r="5656" spans="9:22" x14ac:dyDescent="0.45">
      <c r="I5656" t="s">
        <v>433</v>
      </c>
      <c r="J5656" t="s">
        <v>307</v>
      </c>
      <c r="K5656">
        <v>7.0590425030300228E-3</v>
      </c>
      <c r="L5656" t="s">
        <v>254</v>
      </c>
      <c r="N5656" t="s">
        <v>459</v>
      </c>
      <c r="O5656" t="s">
        <v>307</v>
      </c>
      <c r="P5656">
        <v>4.5928095665594198E-3</v>
      </c>
      <c r="Q5656" t="s">
        <v>254</v>
      </c>
      <c r="S5656" t="s">
        <v>484</v>
      </c>
      <c r="T5656" t="s">
        <v>307</v>
      </c>
      <c r="U5656">
        <v>3.6274928136560774E-3</v>
      </c>
      <c r="V5656" t="s">
        <v>254</v>
      </c>
    </row>
    <row r="5657" spans="9:22" x14ac:dyDescent="0.45">
      <c r="I5657" t="s">
        <v>433</v>
      </c>
      <c r="J5657" t="s">
        <v>308</v>
      </c>
      <c r="K5657">
        <v>5.1228439176892555E-3</v>
      </c>
      <c r="L5657" t="s">
        <v>254</v>
      </c>
      <c r="N5657" t="s">
        <v>459</v>
      </c>
      <c r="O5657" t="s">
        <v>308</v>
      </c>
      <c r="P5657">
        <v>4.5296328562795755E-3</v>
      </c>
      <c r="Q5657" t="s">
        <v>254</v>
      </c>
      <c r="S5657" t="s">
        <v>484</v>
      </c>
      <c r="T5657" t="s">
        <v>308</v>
      </c>
      <c r="U5657">
        <v>3.6231573056778304E-3</v>
      </c>
      <c r="V5657" t="s">
        <v>254</v>
      </c>
    </row>
    <row r="5658" spans="9:22" x14ac:dyDescent="0.45">
      <c r="I5658" t="s">
        <v>433</v>
      </c>
      <c r="J5658" t="s">
        <v>309</v>
      </c>
      <c r="K5658">
        <v>2.8229391041150265E-3</v>
      </c>
      <c r="L5658" t="s">
        <v>254</v>
      </c>
      <c r="N5658" t="s">
        <v>459</v>
      </c>
      <c r="O5658" t="s">
        <v>309</v>
      </c>
      <c r="P5658">
        <v>2.2225227772307059E-2</v>
      </c>
      <c r="Q5658" t="s">
        <v>254</v>
      </c>
      <c r="S5658" t="s">
        <v>484</v>
      </c>
      <c r="T5658" t="s">
        <v>309</v>
      </c>
      <c r="U5658">
        <v>1.7523127204853096E-2</v>
      </c>
      <c r="V5658" t="s">
        <v>254</v>
      </c>
    </row>
    <row r="5659" spans="9:22" x14ac:dyDescent="0.45">
      <c r="I5659" t="s">
        <v>433</v>
      </c>
      <c r="J5659" t="s">
        <v>310</v>
      </c>
      <c r="K5659">
        <v>2.5745809101704368E-3</v>
      </c>
      <c r="L5659" t="s">
        <v>254</v>
      </c>
      <c r="N5659" t="s">
        <v>459</v>
      </c>
      <c r="O5659" t="s">
        <v>310</v>
      </c>
      <c r="P5659">
        <v>1.2692403537108264E-2</v>
      </c>
      <c r="Q5659" t="s">
        <v>254</v>
      </c>
      <c r="S5659" t="s">
        <v>484</v>
      </c>
      <c r="T5659" t="s">
        <v>310</v>
      </c>
      <c r="U5659">
        <v>2.2020220271986579E-2</v>
      </c>
      <c r="V5659" t="s">
        <v>254</v>
      </c>
    </row>
    <row r="5660" spans="9:22" x14ac:dyDescent="0.45">
      <c r="I5660" t="s">
        <v>433</v>
      </c>
      <c r="J5660" t="s">
        <v>311</v>
      </c>
      <c r="K5660">
        <v>4.7049605633766329E-3</v>
      </c>
      <c r="L5660" t="s">
        <v>254</v>
      </c>
      <c r="N5660" t="s">
        <v>459</v>
      </c>
      <c r="O5660" t="s">
        <v>311</v>
      </c>
      <c r="P5660">
        <v>1.3158073934867564E-3</v>
      </c>
      <c r="Q5660" t="s">
        <v>254</v>
      </c>
      <c r="S5660" t="s">
        <v>484</v>
      </c>
      <c r="T5660" t="s">
        <v>311</v>
      </c>
      <c r="U5660">
        <v>3.2575058986898673E-3</v>
      </c>
      <c r="V5660" t="s">
        <v>254</v>
      </c>
    </row>
    <row r="5661" spans="9:22" x14ac:dyDescent="0.45">
      <c r="I5661" t="s">
        <v>433</v>
      </c>
      <c r="J5661" t="s">
        <v>312</v>
      </c>
      <c r="K5661">
        <v>6.8228186315029624E-3</v>
      </c>
      <c r="L5661" t="s">
        <v>254</v>
      </c>
      <c r="N5661" t="s">
        <v>459</v>
      </c>
      <c r="O5661" t="s">
        <v>312</v>
      </c>
      <c r="P5661">
        <v>1.3582269284290352E-3</v>
      </c>
      <c r="Q5661" t="s">
        <v>254</v>
      </c>
      <c r="S5661" t="s">
        <v>484</v>
      </c>
      <c r="T5661" t="s">
        <v>312</v>
      </c>
      <c r="U5661">
        <v>3.1361712071885433E-3</v>
      </c>
      <c r="V5661" t="s">
        <v>254</v>
      </c>
    </row>
    <row r="5662" spans="9:22" x14ac:dyDescent="0.45">
      <c r="I5662" t="s">
        <v>433</v>
      </c>
      <c r="J5662" t="s">
        <v>313</v>
      </c>
      <c r="K5662">
        <v>6.1322692598020874E-2</v>
      </c>
      <c r="L5662" t="s">
        <v>254</v>
      </c>
      <c r="N5662" t="s">
        <v>459</v>
      </c>
      <c r="O5662" t="s">
        <v>313</v>
      </c>
      <c r="P5662">
        <v>1.3259832450054266E-2</v>
      </c>
      <c r="Q5662" t="s">
        <v>254</v>
      </c>
      <c r="S5662" t="s">
        <v>484</v>
      </c>
      <c r="T5662" t="s">
        <v>313</v>
      </c>
      <c r="U5662">
        <v>2.2242723493696912E-2</v>
      </c>
      <c r="V5662" t="s">
        <v>254</v>
      </c>
    </row>
    <row r="5663" spans="9:22" x14ac:dyDescent="0.45">
      <c r="I5663" t="s">
        <v>433</v>
      </c>
      <c r="J5663" t="s">
        <v>314</v>
      </c>
      <c r="K5663">
        <v>7.1603276555154459E-3</v>
      </c>
      <c r="L5663" t="s">
        <v>254</v>
      </c>
      <c r="N5663" t="s">
        <v>459</v>
      </c>
      <c r="O5663" t="s">
        <v>314</v>
      </c>
      <c r="P5663">
        <v>2.4278245960057511E-3</v>
      </c>
      <c r="Q5663" t="s">
        <v>254</v>
      </c>
      <c r="S5663" t="s">
        <v>484</v>
      </c>
      <c r="T5663" t="s">
        <v>314</v>
      </c>
      <c r="U5663">
        <v>3.1304756579668561E-3</v>
      </c>
      <c r="V5663" t="s">
        <v>254</v>
      </c>
    </row>
    <row r="5664" spans="9:22" x14ac:dyDescent="0.45">
      <c r="I5664" t="s">
        <v>433</v>
      </c>
      <c r="J5664" t="s">
        <v>315</v>
      </c>
      <c r="K5664">
        <v>6.1608982918208224E-3</v>
      </c>
      <c r="L5664" t="s">
        <v>254</v>
      </c>
      <c r="N5664" t="s">
        <v>459</v>
      </c>
      <c r="O5664" t="s">
        <v>315</v>
      </c>
      <c r="P5664">
        <v>2.2793146921414077E-3</v>
      </c>
      <c r="Q5664" t="s">
        <v>254</v>
      </c>
      <c r="S5664" t="s">
        <v>484</v>
      </c>
      <c r="T5664" t="s">
        <v>315</v>
      </c>
      <c r="U5664">
        <v>3.1020920549232967E-3</v>
      </c>
      <c r="V5664" t="s">
        <v>254</v>
      </c>
    </row>
    <row r="5665" spans="9:22" x14ac:dyDescent="0.45">
      <c r="I5665" t="s">
        <v>433</v>
      </c>
      <c r="J5665" t="s">
        <v>316</v>
      </c>
      <c r="K5665">
        <v>4.6040951591278228E-3</v>
      </c>
      <c r="L5665" t="s">
        <v>254</v>
      </c>
      <c r="N5665" t="s">
        <v>459</v>
      </c>
      <c r="O5665" t="s">
        <v>316</v>
      </c>
      <c r="P5665">
        <v>2.3736514110787835E-3</v>
      </c>
      <c r="Q5665" t="s">
        <v>254</v>
      </c>
      <c r="S5665" t="s">
        <v>484</v>
      </c>
      <c r="T5665" t="s">
        <v>316</v>
      </c>
      <c r="U5665">
        <v>3.0421088343067218E-3</v>
      </c>
      <c r="V5665" t="s">
        <v>254</v>
      </c>
    </row>
    <row r="5666" spans="9:22" x14ac:dyDescent="0.45">
      <c r="I5666" t="s">
        <v>433</v>
      </c>
      <c r="J5666" t="s">
        <v>317</v>
      </c>
      <c r="K5666">
        <v>2.7488627318125449E-3</v>
      </c>
      <c r="L5666" t="s">
        <v>254</v>
      </c>
      <c r="N5666" t="s">
        <v>459</v>
      </c>
      <c r="O5666" t="s">
        <v>317</v>
      </c>
      <c r="P5666">
        <v>1.3768590932311489E-2</v>
      </c>
      <c r="Q5666" t="s">
        <v>254</v>
      </c>
      <c r="S5666" t="s">
        <v>484</v>
      </c>
      <c r="T5666" t="s">
        <v>317</v>
      </c>
      <c r="U5666">
        <v>1.4392381979955102E-2</v>
      </c>
      <c r="V5666" t="s">
        <v>254</v>
      </c>
    </row>
    <row r="5667" spans="9:22" x14ac:dyDescent="0.45">
      <c r="I5667" t="s">
        <v>433</v>
      </c>
      <c r="J5667" t="s">
        <v>944</v>
      </c>
      <c r="K5667">
        <v>0</v>
      </c>
      <c r="L5667" t="s">
        <v>254</v>
      </c>
      <c r="N5667" t="s">
        <v>459</v>
      </c>
      <c r="O5667" t="s">
        <v>944</v>
      </c>
      <c r="P5667">
        <v>2.1203872302690367E-5</v>
      </c>
      <c r="Q5667" t="s">
        <v>254</v>
      </c>
      <c r="S5667" t="s">
        <v>484</v>
      </c>
      <c r="T5667" t="s">
        <v>944</v>
      </c>
      <c r="U5667">
        <v>5.6458543917412128E-5</v>
      </c>
      <c r="V5667" t="s">
        <v>254</v>
      </c>
    </row>
    <row r="5668" spans="9:22" x14ac:dyDescent="0.45">
      <c r="I5668" t="s">
        <v>433</v>
      </c>
      <c r="J5668" t="s">
        <v>945</v>
      </c>
      <c r="K5668">
        <v>0</v>
      </c>
      <c r="L5668" t="s">
        <v>254</v>
      </c>
      <c r="N5668" t="s">
        <v>459</v>
      </c>
      <c r="O5668" t="s">
        <v>945</v>
      </c>
      <c r="P5668">
        <v>1.8795925596413597E-5</v>
      </c>
      <c r="Q5668" t="s">
        <v>254</v>
      </c>
      <c r="S5668" t="s">
        <v>484</v>
      </c>
      <c r="T5668" t="s">
        <v>945</v>
      </c>
      <c r="U5668">
        <v>5.0126288169369227E-5</v>
      </c>
      <c r="V5668" t="s">
        <v>254</v>
      </c>
    </row>
    <row r="5669" spans="9:22" x14ac:dyDescent="0.45">
      <c r="I5669" t="s">
        <v>433</v>
      </c>
      <c r="J5669" t="s">
        <v>946</v>
      </c>
      <c r="K5669">
        <v>0</v>
      </c>
      <c r="L5669" t="s">
        <v>254</v>
      </c>
      <c r="N5669" t="s">
        <v>459</v>
      </c>
      <c r="O5669" t="s">
        <v>946</v>
      </c>
      <c r="P5669">
        <v>2.5466838627111839E-5</v>
      </c>
      <c r="Q5669" t="s">
        <v>254</v>
      </c>
      <c r="S5669" t="s">
        <v>484</v>
      </c>
      <c r="T5669" t="s">
        <v>946</v>
      </c>
      <c r="U5669">
        <v>4.5800712659001035E-5</v>
      </c>
      <c r="V5669" t="s">
        <v>254</v>
      </c>
    </row>
    <row r="5670" spans="9:22" x14ac:dyDescent="0.45">
      <c r="I5670" t="s">
        <v>433</v>
      </c>
      <c r="J5670" t="s">
        <v>947</v>
      </c>
      <c r="K5670">
        <v>0</v>
      </c>
      <c r="L5670" t="s">
        <v>254</v>
      </c>
      <c r="N5670" t="s">
        <v>459</v>
      </c>
      <c r="O5670" t="s">
        <v>947</v>
      </c>
      <c r="P5670">
        <v>2.9937142747164741E-5</v>
      </c>
      <c r="Q5670" t="s">
        <v>254</v>
      </c>
      <c r="S5670" t="s">
        <v>484</v>
      </c>
      <c r="T5670" t="s">
        <v>947</v>
      </c>
      <c r="U5670">
        <v>3.21378224924387E-5</v>
      </c>
      <c r="V5670" t="s">
        <v>254</v>
      </c>
    </row>
    <row r="5671" spans="9:22" x14ac:dyDescent="0.45">
      <c r="I5671" t="s">
        <v>433</v>
      </c>
      <c r="J5671" t="s">
        <v>948</v>
      </c>
      <c r="K5671">
        <v>0</v>
      </c>
      <c r="L5671" t="s">
        <v>254</v>
      </c>
      <c r="N5671" t="s">
        <v>459</v>
      </c>
      <c r="O5671" t="s">
        <v>948</v>
      </c>
      <c r="P5671">
        <v>2.430592025501162E-5</v>
      </c>
      <c r="Q5671" t="s">
        <v>254</v>
      </c>
      <c r="S5671" t="s">
        <v>484</v>
      </c>
      <c r="T5671" t="s">
        <v>948</v>
      </c>
      <c r="U5671">
        <v>2.0391213065483837E-5</v>
      </c>
      <c r="V5671" t="s">
        <v>254</v>
      </c>
    </row>
    <row r="5672" spans="9:22" x14ac:dyDescent="0.45">
      <c r="I5672" t="s">
        <v>433</v>
      </c>
      <c r="J5672" t="s">
        <v>949</v>
      </c>
      <c r="K5672">
        <v>0</v>
      </c>
      <c r="L5672" t="s">
        <v>254</v>
      </c>
      <c r="N5672" t="s">
        <v>459</v>
      </c>
      <c r="O5672" t="s">
        <v>949</v>
      </c>
      <c r="P5672">
        <v>1.742644967659065E-5</v>
      </c>
      <c r="Q5672" t="s">
        <v>254</v>
      </c>
      <c r="S5672" t="s">
        <v>484</v>
      </c>
      <c r="T5672" t="s">
        <v>949</v>
      </c>
      <c r="U5672">
        <v>1.5985694898897803E-5</v>
      </c>
      <c r="V5672" t="s">
        <v>254</v>
      </c>
    </row>
    <row r="5673" spans="9:22" x14ac:dyDescent="0.45">
      <c r="I5673" t="s">
        <v>433</v>
      </c>
      <c r="J5673" t="s">
        <v>950</v>
      </c>
      <c r="K5673">
        <v>9.245134055342449E-5</v>
      </c>
      <c r="L5673" t="s">
        <v>254</v>
      </c>
      <c r="N5673" t="s">
        <v>459</v>
      </c>
      <c r="O5673" t="s">
        <v>950</v>
      </c>
      <c r="P5673">
        <v>1.678869657614124E-5</v>
      </c>
      <c r="Q5673" t="s">
        <v>254</v>
      </c>
      <c r="S5673" t="s">
        <v>484</v>
      </c>
      <c r="T5673" t="s">
        <v>950</v>
      </c>
      <c r="U5673">
        <v>1.0400479074809273E-5</v>
      </c>
      <c r="V5673" t="s">
        <v>254</v>
      </c>
    </row>
    <row r="5674" spans="9:22" x14ac:dyDescent="0.45">
      <c r="I5674" t="s">
        <v>433</v>
      </c>
      <c r="J5674" t="s">
        <v>951</v>
      </c>
      <c r="K5674">
        <v>1.4390978499319093E-4</v>
      </c>
      <c r="L5674" t="s">
        <v>254</v>
      </c>
      <c r="N5674" t="s">
        <v>459</v>
      </c>
      <c r="O5674" t="s">
        <v>951</v>
      </c>
      <c r="P5674">
        <v>6.2799754428943665E-6</v>
      </c>
      <c r="Q5674" t="s">
        <v>254</v>
      </c>
      <c r="S5674" t="s">
        <v>484</v>
      </c>
      <c r="T5674" t="s">
        <v>951</v>
      </c>
      <c r="U5674">
        <v>4.9777144321637379E-6</v>
      </c>
      <c r="V5674" t="s">
        <v>254</v>
      </c>
    </row>
    <row r="5675" spans="9:22" x14ac:dyDescent="0.45">
      <c r="I5675" t="s">
        <v>433</v>
      </c>
      <c r="J5675" t="s">
        <v>952</v>
      </c>
      <c r="K5675">
        <v>1.7841184959186104E-4</v>
      </c>
      <c r="L5675" t="s">
        <v>254</v>
      </c>
      <c r="N5675" t="s">
        <v>459</v>
      </c>
      <c r="O5675" t="s">
        <v>952</v>
      </c>
      <c r="P5675">
        <v>8.0944483029639845E-6</v>
      </c>
      <c r="Q5675" t="s">
        <v>254</v>
      </c>
      <c r="S5675" t="s">
        <v>484</v>
      </c>
      <c r="T5675" t="s">
        <v>952</v>
      </c>
      <c r="U5675">
        <v>3.7579951104289499E-6</v>
      </c>
      <c r="V5675" t="s">
        <v>254</v>
      </c>
    </row>
    <row r="5676" spans="9:22" x14ac:dyDescent="0.45">
      <c r="I5676" t="s">
        <v>433</v>
      </c>
      <c r="J5676" t="s">
        <v>953</v>
      </c>
      <c r="K5676">
        <v>2.8424405127623663E-4</v>
      </c>
      <c r="L5676" t="s">
        <v>254</v>
      </c>
      <c r="N5676" t="s">
        <v>459</v>
      </c>
      <c r="O5676" t="s">
        <v>953</v>
      </c>
      <c r="P5676">
        <v>1.108307711882335E-5</v>
      </c>
      <c r="Q5676" t="s">
        <v>254</v>
      </c>
      <c r="S5676" t="s">
        <v>484</v>
      </c>
      <c r="T5676" t="s">
        <v>953</v>
      </c>
      <c r="U5676">
        <v>1.3728060027013689E-5</v>
      </c>
      <c r="V5676" t="s">
        <v>254</v>
      </c>
    </row>
    <row r="5677" spans="9:22" x14ac:dyDescent="0.45">
      <c r="I5677" t="s">
        <v>433</v>
      </c>
      <c r="J5677" t="s">
        <v>954</v>
      </c>
      <c r="K5677">
        <v>3.1913198211283469E-4</v>
      </c>
      <c r="L5677" t="s">
        <v>254</v>
      </c>
      <c r="N5677" t="s">
        <v>459</v>
      </c>
      <c r="O5677" t="s">
        <v>954</v>
      </c>
      <c r="P5677">
        <v>2.8913626102296038E-5</v>
      </c>
      <c r="Q5677" t="s">
        <v>254</v>
      </c>
      <c r="S5677" t="s">
        <v>484</v>
      </c>
      <c r="T5677" t="s">
        <v>954</v>
      </c>
      <c r="U5677">
        <v>2.1515926221254628E-5</v>
      </c>
      <c r="V5677" t="s">
        <v>254</v>
      </c>
    </row>
    <row r="5678" spans="9:22" x14ac:dyDescent="0.45">
      <c r="I5678" t="s">
        <v>433</v>
      </c>
      <c r="J5678" t="s">
        <v>955</v>
      </c>
      <c r="K5678">
        <v>3.5167411470074977E-4</v>
      </c>
      <c r="L5678" t="s">
        <v>254</v>
      </c>
      <c r="N5678" t="s">
        <v>459</v>
      </c>
      <c r="O5678" t="s">
        <v>955</v>
      </c>
      <c r="P5678">
        <v>5.5361947501435452E-5</v>
      </c>
      <c r="Q5678" t="s">
        <v>254</v>
      </c>
      <c r="S5678" t="s">
        <v>484</v>
      </c>
      <c r="T5678" t="s">
        <v>955</v>
      </c>
      <c r="U5678">
        <v>2.1915281068628512E-5</v>
      </c>
      <c r="V5678" t="s">
        <v>254</v>
      </c>
    </row>
    <row r="5679" spans="9:22" x14ac:dyDescent="0.45">
      <c r="I5679" t="s">
        <v>433</v>
      </c>
      <c r="J5679" t="s">
        <v>956</v>
      </c>
      <c r="K5679">
        <v>3.5789583366823454E-4</v>
      </c>
      <c r="L5679" t="s">
        <v>254</v>
      </c>
      <c r="N5679" t="s">
        <v>459</v>
      </c>
      <c r="O5679" t="s">
        <v>956</v>
      </c>
      <c r="P5679">
        <v>7.3260295719247795E-5</v>
      </c>
      <c r="Q5679" t="s">
        <v>254</v>
      </c>
      <c r="S5679" t="s">
        <v>484</v>
      </c>
      <c r="T5679" t="s">
        <v>956</v>
      </c>
      <c r="U5679">
        <v>1.6889826001351316E-5</v>
      </c>
      <c r="V5679" t="s">
        <v>254</v>
      </c>
    </row>
    <row r="5680" spans="9:22" x14ac:dyDescent="0.45">
      <c r="I5680" t="s">
        <v>433</v>
      </c>
      <c r="J5680" t="s">
        <v>957</v>
      </c>
      <c r="K5680">
        <v>3.5522372598357973E-4</v>
      </c>
      <c r="L5680" t="s">
        <v>254</v>
      </c>
      <c r="N5680" t="s">
        <v>459</v>
      </c>
      <c r="O5680" t="s">
        <v>957</v>
      </c>
      <c r="P5680">
        <v>7.3666176590250217E-5</v>
      </c>
      <c r="Q5680" t="s">
        <v>254</v>
      </c>
      <c r="S5680" t="s">
        <v>484</v>
      </c>
      <c r="T5680" t="s">
        <v>957</v>
      </c>
      <c r="U5680">
        <v>1.461952909936447E-5</v>
      </c>
      <c r="V5680" t="s">
        <v>254</v>
      </c>
    </row>
    <row r="5681" spans="9:22" x14ac:dyDescent="0.45">
      <c r="I5681" t="s">
        <v>433</v>
      </c>
      <c r="J5681" t="s">
        <v>958</v>
      </c>
      <c r="K5681">
        <v>3.5982099617915507E-4</v>
      </c>
      <c r="L5681" t="s">
        <v>254</v>
      </c>
      <c r="N5681" t="s">
        <v>459</v>
      </c>
      <c r="O5681" t="s">
        <v>958</v>
      </c>
      <c r="P5681">
        <v>6.7697602950483378E-5</v>
      </c>
      <c r="Q5681" t="s">
        <v>254</v>
      </c>
      <c r="S5681" t="s">
        <v>484</v>
      </c>
      <c r="T5681" t="s">
        <v>958</v>
      </c>
      <c r="U5681">
        <v>1.5991439507019879E-5</v>
      </c>
      <c r="V5681" t="s">
        <v>254</v>
      </c>
    </row>
    <row r="5682" spans="9:22" x14ac:dyDescent="0.45">
      <c r="I5682" t="s">
        <v>433</v>
      </c>
      <c r="J5682" t="s">
        <v>959</v>
      </c>
      <c r="K5682">
        <v>3.232093632647395E-4</v>
      </c>
      <c r="L5682" t="s">
        <v>254</v>
      </c>
      <c r="N5682" t="s">
        <v>459</v>
      </c>
      <c r="O5682" t="s">
        <v>959</v>
      </c>
      <c r="P5682">
        <v>6.7835352777203531E-5</v>
      </c>
      <c r="Q5682" t="s">
        <v>254</v>
      </c>
      <c r="S5682" t="s">
        <v>484</v>
      </c>
      <c r="T5682" t="s">
        <v>959</v>
      </c>
      <c r="U5682">
        <v>1.229679593003104E-5</v>
      </c>
      <c r="V5682" t="s">
        <v>254</v>
      </c>
    </row>
    <row r="5683" spans="9:22" x14ac:dyDescent="0.45">
      <c r="I5683" t="s">
        <v>433</v>
      </c>
      <c r="J5683" t="s">
        <v>960</v>
      </c>
      <c r="K5683">
        <v>3.0696657812631775E-4</v>
      </c>
      <c r="L5683" t="s">
        <v>254</v>
      </c>
      <c r="N5683" t="s">
        <v>459</v>
      </c>
      <c r="O5683" t="s">
        <v>960</v>
      </c>
      <c r="P5683">
        <v>8.354145633679064E-5</v>
      </c>
      <c r="Q5683" t="s">
        <v>254</v>
      </c>
      <c r="S5683" t="s">
        <v>484</v>
      </c>
      <c r="T5683" t="s">
        <v>960</v>
      </c>
      <c r="U5683">
        <v>8.4124002625048829E-6</v>
      </c>
      <c r="V5683" t="s">
        <v>254</v>
      </c>
    </row>
    <row r="5684" spans="9:22" x14ac:dyDescent="0.45">
      <c r="I5684" t="s">
        <v>433</v>
      </c>
      <c r="J5684" t="s">
        <v>961</v>
      </c>
      <c r="K5684">
        <v>2.9443928429828578E-4</v>
      </c>
      <c r="L5684" t="s">
        <v>254</v>
      </c>
      <c r="N5684" t="s">
        <v>459</v>
      </c>
      <c r="O5684" t="s">
        <v>961</v>
      </c>
      <c r="P5684">
        <v>1.0146332365769975E-4</v>
      </c>
      <c r="Q5684" t="s">
        <v>254</v>
      </c>
      <c r="S5684" t="s">
        <v>484</v>
      </c>
      <c r="T5684" t="s">
        <v>961</v>
      </c>
      <c r="U5684">
        <v>8.8632915719087947E-6</v>
      </c>
      <c r="V5684" t="s">
        <v>254</v>
      </c>
    </row>
    <row r="5685" spans="9:22" x14ac:dyDescent="0.45">
      <c r="I5685" t="s">
        <v>433</v>
      </c>
      <c r="J5685" t="s">
        <v>962</v>
      </c>
      <c r="K5685">
        <v>2.3185529631860225E-4</v>
      </c>
      <c r="L5685" t="s">
        <v>254</v>
      </c>
      <c r="N5685" t="s">
        <v>459</v>
      </c>
      <c r="O5685" t="s">
        <v>962</v>
      </c>
      <c r="P5685">
        <v>9.3840682736318634E-5</v>
      </c>
      <c r="Q5685" t="s">
        <v>254</v>
      </c>
      <c r="S5685" t="s">
        <v>484</v>
      </c>
      <c r="T5685" t="s">
        <v>962</v>
      </c>
      <c r="U5685">
        <v>1.8820764592725561E-5</v>
      </c>
      <c r="V5685" t="s">
        <v>254</v>
      </c>
    </row>
    <row r="5686" spans="9:22" x14ac:dyDescent="0.45">
      <c r="I5686" t="s">
        <v>433</v>
      </c>
      <c r="J5686" t="s">
        <v>963</v>
      </c>
      <c r="K5686">
        <v>1.2657075885737787E-4</v>
      </c>
      <c r="L5686" t="s">
        <v>254</v>
      </c>
      <c r="N5686" t="s">
        <v>459</v>
      </c>
      <c r="O5686" t="s">
        <v>963</v>
      </c>
      <c r="P5686">
        <v>9.6505892671954502E-5</v>
      </c>
      <c r="Q5686" t="s">
        <v>254</v>
      </c>
      <c r="S5686" t="s">
        <v>484</v>
      </c>
      <c r="T5686" t="s">
        <v>963</v>
      </c>
      <c r="U5686">
        <v>3.850672942747962E-5</v>
      </c>
      <c r="V5686" t="s">
        <v>254</v>
      </c>
    </row>
    <row r="5687" spans="9:22" x14ac:dyDescent="0.45">
      <c r="I5687" t="s">
        <v>433</v>
      </c>
      <c r="J5687" t="s">
        <v>964</v>
      </c>
      <c r="K5687">
        <v>0</v>
      </c>
      <c r="L5687" t="s">
        <v>254</v>
      </c>
      <c r="N5687" t="s">
        <v>459</v>
      </c>
      <c r="O5687" t="s">
        <v>964</v>
      </c>
      <c r="P5687">
        <v>1.1231659162699601E-4</v>
      </c>
      <c r="Q5687" t="s">
        <v>254</v>
      </c>
      <c r="S5687" t="s">
        <v>484</v>
      </c>
      <c r="T5687" t="s">
        <v>964</v>
      </c>
      <c r="U5687">
        <v>5.6012465983196763E-5</v>
      </c>
      <c r="V5687" t="s">
        <v>254</v>
      </c>
    </row>
    <row r="5688" spans="9:22" x14ac:dyDescent="0.45">
      <c r="I5688" t="s">
        <v>433</v>
      </c>
      <c r="J5688" t="s">
        <v>965</v>
      </c>
      <c r="K5688">
        <v>0</v>
      </c>
      <c r="L5688" t="s">
        <v>254</v>
      </c>
      <c r="N5688" t="s">
        <v>459</v>
      </c>
      <c r="O5688" t="s">
        <v>965</v>
      </c>
      <c r="P5688">
        <v>1.2972051980998696E-4</v>
      </c>
      <c r="Q5688" t="s">
        <v>254</v>
      </c>
      <c r="S5688" t="s">
        <v>484</v>
      </c>
      <c r="T5688" t="s">
        <v>965</v>
      </c>
      <c r="U5688">
        <v>3.9014790751801383E-5</v>
      </c>
      <c r="V5688" t="s">
        <v>254</v>
      </c>
    </row>
    <row r="5689" spans="9:22" x14ac:dyDescent="0.45">
      <c r="I5689" t="s">
        <v>433</v>
      </c>
      <c r="J5689" t="s">
        <v>966</v>
      </c>
      <c r="K5689">
        <v>0</v>
      </c>
      <c r="L5689" t="s">
        <v>254</v>
      </c>
      <c r="N5689" t="s">
        <v>459</v>
      </c>
      <c r="O5689" t="s">
        <v>966</v>
      </c>
      <c r="P5689">
        <v>1.4422306031052122E-4</v>
      </c>
      <c r="Q5689" t="s">
        <v>254</v>
      </c>
      <c r="S5689" t="s">
        <v>484</v>
      </c>
      <c r="T5689" t="s">
        <v>966</v>
      </c>
      <c r="U5689">
        <v>3.2859243555652519E-5</v>
      </c>
      <c r="V5689" t="s">
        <v>254</v>
      </c>
    </row>
    <row r="5690" spans="9:22" x14ac:dyDescent="0.45">
      <c r="I5690" t="s">
        <v>433</v>
      </c>
      <c r="J5690" t="s">
        <v>967</v>
      </c>
      <c r="K5690">
        <v>0</v>
      </c>
      <c r="L5690" t="s">
        <v>254</v>
      </c>
      <c r="N5690" t="s">
        <v>459</v>
      </c>
      <c r="O5690" t="s">
        <v>967</v>
      </c>
      <c r="P5690">
        <v>1.5645673095342541E-4</v>
      </c>
      <c r="Q5690" t="s">
        <v>254</v>
      </c>
      <c r="S5690" t="s">
        <v>484</v>
      </c>
      <c r="T5690" t="s">
        <v>967</v>
      </c>
      <c r="U5690">
        <v>3.4472326104887083E-5</v>
      </c>
      <c r="V5690" t="s">
        <v>254</v>
      </c>
    </row>
    <row r="5691" spans="9:22" x14ac:dyDescent="0.45">
      <c r="I5691" t="s">
        <v>433</v>
      </c>
      <c r="J5691" t="s">
        <v>968</v>
      </c>
      <c r="K5691">
        <v>0</v>
      </c>
      <c r="L5691" t="s">
        <v>254</v>
      </c>
      <c r="N5691" t="s">
        <v>459</v>
      </c>
      <c r="O5691" t="s">
        <v>968</v>
      </c>
      <c r="P5691">
        <v>2.4218533168443751E-6</v>
      </c>
      <c r="Q5691" t="s">
        <v>254</v>
      </c>
      <c r="S5691" t="s">
        <v>484</v>
      </c>
      <c r="T5691" t="s">
        <v>968</v>
      </c>
      <c r="U5691">
        <v>0</v>
      </c>
      <c r="V5691" t="s">
        <v>254</v>
      </c>
    </row>
    <row r="5692" spans="9:22" x14ac:dyDescent="0.45">
      <c r="I5692" t="s">
        <v>433</v>
      </c>
      <c r="J5692" t="s">
        <v>969</v>
      </c>
      <c r="K5692">
        <v>0</v>
      </c>
      <c r="L5692" t="s">
        <v>254</v>
      </c>
      <c r="N5692" t="s">
        <v>459</v>
      </c>
      <c r="O5692" t="s">
        <v>969</v>
      </c>
      <c r="P5692">
        <v>2.0927228800123856E-6</v>
      </c>
      <c r="Q5692" t="s">
        <v>254</v>
      </c>
      <c r="S5692" t="s">
        <v>484</v>
      </c>
      <c r="T5692" t="s">
        <v>969</v>
      </c>
      <c r="U5692">
        <v>0</v>
      </c>
      <c r="V5692" t="s">
        <v>254</v>
      </c>
    </row>
    <row r="5693" spans="9:22" x14ac:dyDescent="0.45">
      <c r="I5693" t="s">
        <v>433</v>
      </c>
      <c r="J5693" t="s">
        <v>970</v>
      </c>
      <c r="K5693">
        <v>0</v>
      </c>
      <c r="L5693" t="s">
        <v>254</v>
      </c>
      <c r="N5693" t="s">
        <v>459</v>
      </c>
      <c r="O5693" t="s">
        <v>970</v>
      </c>
      <c r="P5693">
        <v>4.4154063485692534E-6</v>
      </c>
      <c r="Q5693" t="s">
        <v>254</v>
      </c>
      <c r="S5693" t="s">
        <v>484</v>
      </c>
      <c r="T5693" t="s">
        <v>970</v>
      </c>
      <c r="U5693">
        <v>1.4337472483986364E-7</v>
      </c>
      <c r="V5693" t="s">
        <v>254</v>
      </c>
    </row>
    <row r="5694" spans="9:22" x14ac:dyDescent="0.45">
      <c r="I5694" t="s">
        <v>433</v>
      </c>
      <c r="J5694" t="s">
        <v>971</v>
      </c>
      <c r="K5694">
        <v>0</v>
      </c>
      <c r="L5694" t="s">
        <v>254</v>
      </c>
      <c r="N5694" t="s">
        <v>459</v>
      </c>
      <c r="O5694" t="s">
        <v>971</v>
      </c>
      <c r="P5694">
        <v>4.5263197647245353E-6</v>
      </c>
      <c r="Q5694" t="s">
        <v>254</v>
      </c>
      <c r="S5694" t="s">
        <v>484</v>
      </c>
      <c r="T5694" t="s">
        <v>971</v>
      </c>
      <c r="U5694">
        <v>1.6503534213338441E-7</v>
      </c>
      <c r="V5694" t="s">
        <v>254</v>
      </c>
    </row>
    <row r="5695" spans="9:22" x14ac:dyDescent="0.45">
      <c r="I5695" t="s">
        <v>433</v>
      </c>
      <c r="J5695" t="s">
        <v>972</v>
      </c>
      <c r="K5695">
        <v>0</v>
      </c>
      <c r="L5695" t="s">
        <v>254</v>
      </c>
      <c r="N5695" t="s">
        <v>459</v>
      </c>
      <c r="O5695" t="s">
        <v>972</v>
      </c>
      <c r="P5695">
        <v>8.0799556653675015E-6</v>
      </c>
      <c r="Q5695" t="s">
        <v>254</v>
      </c>
      <c r="S5695" t="s">
        <v>484</v>
      </c>
      <c r="T5695" t="s">
        <v>972</v>
      </c>
      <c r="U5695">
        <v>2.5184905833689358E-7</v>
      </c>
      <c r="V5695" t="s">
        <v>254</v>
      </c>
    </row>
    <row r="5696" spans="9:22" x14ac:dyDescent="0.45">
      <c r="I5696" t="s">
        <v>433</v>
      </c>
      <c r="J5696" t="s">
        <v>973</v>
      </c>
      <c r="K5696">
        <v>0</v>
      </c>
      <c r="L5696" t="s">
        <v>254</v>
      </c>
      <c r="N5696" t="s">
        <v>459</v>
      </c>
      <c r="O5696" t="s">
        <v>973</v>
      </c>
      <c r="P5696">
        <v>1.2301806605093364E-5</v>
      </c>
      <c r="Q5696" t="s">
        <v>254</v>
      </c>
      <c r="S5696" t="s">
        <v>484</v>
      </c>
      <c r="T5696" t="s">
        <v>973</v>
      </c>
      <c r="U5696">
        <v>9.501588612446413E-7</v>
      </c>
      <c r="V5696" t="s">
        <v>254</v>
      </c>
    </row>
    <row r="5697" spans="9:22" x14ac:dyDescent="0.45">
      <c r="I5697" t="s">
        <v>433</v>
      </c>
      <c r="J5697" t="s">
        <v>974</v>
      </c>
      <c r="K5697">
        <v>8.6156379208083398E-5</v>
      </c>
      <c r="L5697" t="s">
        <v>254</v>
      </c>
      <c r="N5697" t="s">
        <v>459</v>
      </c>
      <c r="O5697" t="s">
        <v>974</v>
      </c>
      <c r="P5697">
        <v>1.6174055375100475E-5</v>
      </c>
      <c r="Q5697" t="s">
        <v>254</v>
      </c>
      <c r="S5697" t="s">
        <v>484</v>
      </c>
      <c r="T5697" t="s">
        <v>974</v>
      </c>
      <c r="U5697">
        <v>3.9208437909623332E-6</v>
      </c>
      <c r="V5697" t="s">
        <v>254</v>
      </c>
    </row>
    <row r="5698" spans="9:22" x14ac:dyDescent="0.45">
      <c r="I5698" t="s">
        <v>433</v>
      </c>
      <c r="J5698" t="s">
        <v>975</v>
      </c>
      <c r="K5698">
        <v>1.6444779781218821E-4</v>
      </c>
      <c r="L5698" t="s">
        <v>254</v>
      </c>
      <c r="N5698" t="s">
        <v>459</v>
      </c>
      <c r="O5698" t="s">
        <v>975</v>
      </c>
      <c r="P5698">
        <v>1.8082952082206531E-5</v>
      </c>
      <c r="Q5698" t="s">
        <v>254</v>
      </c>
      <c r="S5698" t="s">
        <v>484</v>
      </c>
      <c r="T5698" t="s">
        <v>975</v>
      </c>
      <c r="U5698">
        <v>7.353106335581498E-6</v>
      </c>
      <c r="V5698" t="s">
        <v>254</v>
      </c>
    </row>
    <row r="5699" spans="9:22" x14ac:dyDescent="0.45">
      <c r="I5699" t="s">
        <v>433</v>
      </c>
      <c r="J5699" t="s">
        <v>976</v>
      </c>
      <c r="K5699">
        <v>2.5138393698030117E-4</v>
      </c>
      <c r="L5699" t="s">
        <v>254</v>
      </c>
      <c r="N5699" t="s">
        <v>459</v>
      </c>
      <c r="O5699" t="s">
        <v>976</v>
      </c>
      <c r="P5699">
        <v>2.5089082159526818E-5</v>
      </c>
      <c r="Q5699" t="s">
        <v>254</v>
      </c>
      <c r="S5699" t="s">
        <v>484</v>
      </c>
      <c r="T5699" t="s">
        <v>976</v>
      </c>
      <c r="U5699">
        <v>1.2990487689435513E-5</v>
      </c>
      <c r="V5699" t="s">
        <v>254</v>
      </c>
    </row>
    <row r="5700" spans="9:22" x14ac:dyDescent="0.45">
      <c r="I5700" t="s">
        <v>433</v>
      </c>
      <c r="J5700" t="s">
        <v>977</v>
      </c>
      <c r="K5700">
        <v>3.1229127239487372E-4</v>
      </c>
      <c r="L5700" t="s">
        <v>254</v>
      </c>
      <c r="N5700" t="s">
        <v>459</v>
      </c>
      <c r="O5700" t="s">
        <v>977</v>
      </c>
      <c r="P5700">
        <v>2.7411685189388181E-5</v>
      </c>
      <c r="Q5700" t="s">
        <v>254</v>
      </c>
      <c r="S5700" t="s">
        <v>484</v>
      </c>
      <c r="T5700" t="s">
        <v>977</v>
      </c>
      <c r="U5700">
        <v>2.2148376711558397E-5</v>
      </c>
      <c r="V5700" t="s">
        <v>254</v>
      </c>
    </row>
    <row r="5701" spans="9:22" x14ac:dyDescent="0.45">
      <c r="I5701" t="s">
        <v>433</v>
      </c>
      <c r="J5701" t="s">
        <v>978</v>
      </c>
      <c r="K5701">
        <v>3.2902860126941109E-4</v>
      </c>
      <c r="L5701" t="s">
        <v>254</v>
      </c>
      <c r="N5701" t="s">
        <v>459</v>
      </c>
      <c r="O5701" t="s">
        <v>978</v>
      </c>
      <c r="P5701">
        <v>3.2069207445057511E-5</v>
      </c>
      <c r="Q5701" t="s">
        <v>254</v>
      </c>
      <c r="S5701" t="s">
        <v>484</v>
      </c>
      <c r="T5701" t="s">
        <v>978</v>
      </c>
      <c r="U5701">
        <v>4.2108973474388147E-5</v>
      </c>
      <c r="V5701" t="s">
        <v>254</v>
      </c>
    </row>
    <row r="5702" spans="9:22" x14ac:dyDescent="0.45">
      <c r="I5702" t="s">
        <v>433</v>
      </c>
      <c r="J5702" t="s">
        <v>979</v>
      </c>
      <c r="K5702">
        <v>3.436718312988668E-4</v>
      </c>
      <c r="L5702" t="s">
        <v>254</v>
      </c>
      <c r="N5702" t="s">
        <v>459</v>
      </c>
      <c r="O5702" t="s">
        <v>979</v>
      </c>
      <c r="P5702">
        <v>3.9342309241465982E-5</v>
      </c>
      <c r="Q5702" t="s">
        <v>254</v>
      </c>
      <c r="S5702" t="s">
        <v>484</v>
      </c>
      <c r="T5702" t="s">
        <v>979</v>
      </c>
      <c r="U5702">
        <v>5.5922330762757221E-5</v>
      </c>
      <c r="V5702" t="s">
        <v>254</v>
      </c>
    </row>
    <row r="5703" spans="9:22" x14ac:dyDescent="0.45">
      <c r="I5703" t="s">
        <v>433</v>
      </c>
      <c r="J5703" t="s">
        <v>980</v>
      </c>
      <c r="K5703">
        <v>3.4442240592527927E-4</v>
      </c>
      <c r="L5703" t="s">
        <v>254</v>
      </c>
      <c r="N5703" t="s">
        <v>459</v>
      </c>
      <c r="O5703" t="s">
        <v>980</v>
      </c>
      <c r="P5703">
        <v>4.8510594748024987E-5</v>
      </c>
      <c r="Q5703" t="s">
        <v>254</v>
      </c>
      <c r="S5703" t="s">
        <v>484</v>
      </c>
      <c r="T5703" t="s">
        <v>980</v>
      </c>
      <c r="U5703">
        <v>5.2896931546201596E-5</v>
      </c>
      <c r="V5703" t="s">
        <v>254</v>
      </c>
    </row>
    <row r="5704" spans="9:22" x14ac:dyDescent="0.45">
      <c r="I5704" t="s">
        <v>433</v>
      </c>
      <c r="J5704" t="s">
        <v>981</v>
      </c>
      <c r="K5704">
        <v>3.3929155171273954E-4</v>
      </c>
      <c r="L5704" t="s">
        <v>254</v>
      </c>
      <c r="N5704" t="s">
        <v>459</v>
      </c>
      <c r="O5704" t="s">
        <v>981</v>
      </c>
      <c r="P5704">
        <v>5.6118534356985025E-5</v>
      </c>
      <c r="Q5704" t="s">
        <v>254</v>
      </c>
      <c r="S5704" t="s">
        <v>484</v>
      </c>
      <c r="T5704" t="s">
        <v>981</v>
      </c>
      <c r="U5704">
        <v>3.7527670850289262E-5</v>
      </c>
      <c r="V5704" t="s">
        <v>254</v>
      </c>
    </row>
    <row r="5705" spans="9:22" x14ac:dyDescent="0.45">
      <c r="I5705" t="s">
        <v>433</v>
      </c>
      <c r="J5705" t="s">
        <v>982</v>
      </c>
      <c r="K5705">
        <v>3.4356193532042792E-4</v>
      </c>
      <c r="L5705" t="s">
        <v>254</v>
      </c>
      <c r="N5705" t="s">
        <v>459</v>
      </c>
      <c r="O5705" t="s">
        <v>982</v>
      </c>
      <c r="P5705">
        <v>5.1096639961911914E-5</v>
      </c>
      <c r="Q5705" t="s">
        <v>254</v>
      </c>
      <c r="S5705" t="s">
        <v>484</v>
      </c>
      <c r="T5705" t="s">
        <v>982</v>
      </c>
      <c r="U5705">
        <v>2.6461498969874831E-5</v>
      </c>
      <c r="V5705" t="s">
        <v>254</v>
      </c>
    </row>
    <row r="5706" spans="9:22" x14ac:dyDescent="0.45">
      <c r="I5706" t="s">
        <v>433</v>
      </c>
      <c r="J5706" t="s">
        <v>983</v>
      </c>
      <c r="K5706">
        <v>3.3491343578033711E-4</v>
      </c>
      <c r="L5706" t="s">
        <v>254</v>
      </c>
      <c r="N5706" t="s">
        <v>459</v>
      </c>
      <c r="O5706" t="s">
        <v>983</v>
      </c>
      <c r="P5706">
        <v>3.8557760846934952E-5</v>
      </c>
      <c r="Q5706" t="s">
        <v>254</v>
      </c>
      <c r="S5706" t="s">
        <v>484</v>
      </c>
      <c r="T5706" t="s">
        <v>983</v>
      </c>
      <c r="U5706">
        <v>2.3376616919319372E-5</v>
      </c>
      <c r="V5706" t="s">
        <v>254</v>
      </c>
    </row>
    <row r="5707" spans="9:22" x14ac:dyDescent="0.45">
      <c r="I5707" t="s">
        <v>433</v>
      </c>
      <c r="J5707" t="s">
        <v>984</v>
      </c>
      <c r="K5707">
        <v>3.1565096018551899E-4</v>
      </c>
      <c r="L5707" t="s">
        <v>254</v>
      </c>
      <c r="N5707" t="s">
        <v>459</v>
      </c>
      <c r="O5707" t="s">
        <v>984</v>
      </c>
      <c r="P5707">
        <v>3.0179913294647134E-5</v>
      </c>
      <c r="Q5707" t="s">
        <v>254</v>
      </c>
      <c r="S5707" t="s">
        <v>484</v>
      </c>
      <c r="T5707" t="s">
        <v>984</v>
      </c>
      <c r="U5707">
        <v>2.3405509722414671E-5</v>
      </c>
      <c r="V5707" t="s">
        <v>254</v>
      </c>
    </row>
    <row r="5708" spans="9:22" x14ac:dyDescent="0.45">
      <c r="I5708" t="s">
        <v>433</v>
      </c>
      <c r="J5708" t="s">
        <v>985</v>
      </c>
      <c r="K5708">
        <v>2.8124679741461516E-4</v>
      </c>
      <c r="L5708" t="s">
        <v>254</v>
      </c>
      <c r="N5708" t="s">
        <v>459</v>
      </c>
      <c r="O5708" t="s">
        <v>985</v>
      </c>
      <c r="P5708">
        <v>2.366526978149027E-5</v>
      </c>
      <c r="Q5708" t="s">
        <v>254</v>
      </c>
      <c r="S5708" t="s">
        <v>484</v>
      </c>
      <c r="T5708" t="s">
        <v>985</v>
      </c>
      <c r="U5708">
        <v>2.4004980677100398E-5</v>
      </c>
      <c r="V5708" t="s">
        <v>254</v>
      </c>
    </row>
    <row r="5709" spans="9:22" x14ac:dyDescent="0.45">
      <c r="I5709" t="s">
        <v>433</v>
      </c>
      <c r="J5709" t="s">
        <v>986</v>
      </c>
      <c r="K5709">
        <v>2.2477195264786841E-4</v>
      </c>
      <c r="L5709" t="s">
        <v>254</v>
      </c>
      <c r="N5709" t="s">
        <v>459</v>
      </c>
      <c r="O5709" t="s">
        <v>986</v>
      </c>
      <c r="P5709">
        <v>2.2426019552894001E-5</v>
      </c>
      <c r="Q5709" t="s">
        <v>254</v>
      </c>
      <c r="S5709" t="s">
        <v>484</v>
      </c>
      <c r="T5709" t="s">
        <v>986</v>
      </c>
      <c r="U5709">
        <v>2.4737715578868414E-5</v>
      </c>
      <c r="V5709" t="s">
        <v>254</v>
      </c>
    </row>
    <row r="5710" spans="9:22" x14ac:dyDescent="0.45">
      <c r="I5710" t="s">
        <v>433</v>
      </c>
      <c r="J5710" t="s">
        <v>987</v>
      </c>
      <c r="K5710">
        <v>1.0865543794659726E-4</v>
      </c>
      <c r="L5710" t="s">
        <v>254</v>
      </c>
      <c r="N5710" t="s">
        <v>459</v>
      </c>
      <c r="O5710" t="s">
        <v>987</v>
      </c>
      <c r="P5710">
        <v>2.4201205095671597E-5</v>
      </c>
      <c r="Q5710" t="s">
        <v>254</v>
      </c>
      <c r="S5710" t="s">
        <v>484</v>
      </c>
      <c r="T5710" t="s">
        <v>987</v>
      </c>
      <c r="U5710">
        <v>2.5872279425443784E-5</v>
      </c>
      <c r="V5710" t="s">
        <v>254</v>
      </c>
    </row>
    <row r="5711" spans="9:22" x14ac:dyDescent="0.45">
      <c r="I5711" t="s">
        <v>433</v>
      </c>
      <c r="J5711" t="s">
        <v>988</v>
      </c>
      <c r="K5711">
        <v>0</v>
      </c>
      <c r="L5711" t="s">
        <v>254</v>
      </c>
      <c r="N5711" t="s">
        <v>459</v>
      </c>
      <c r="O5711" t="s">
        <v>988</v>
      </c>
      <c r="P5711">
        <v>2.8016537610760099E-5</v>
      </c>
      <c r="Q5711" t="s">
        <v>254</v>
      </c>
      <c r="S5711" t="s">
        <v>484</v>
      </c>
      <c r="T5711" t="s">
        <v>988</v>
      </c>
      <c r="U5711">
        <v>2.6154101457501523E-5</v>
      </c>
      <c r="V5711" t="s">
        <v>254</v>
      </c>
    </row>
    <row r="5712" spans="9:22" x14ac:dyDescent="0.45">
      <c r="I5712" t="s">
        <v>433</v>
      </c>
      <c r="J5712" t="s">
        <v>989</v>
      </c>
      <c r="K5712">
        <v>0</v>
      </c>
      <c r="L5712" t="s">
        <v>254</v>
      </c>
      <c r="N5712" t="s">
        <v>459</v>
      </c>
      <c r="O5712" t="s">
        <v>989</v>
      </c>
      <c r="P5712">
        <v>4.2663098418181382E-5</v>
      </c>
      <c r="Q5712" t="s">
        <v>254</v>
      </c>
      <c r="S5712" t="s">
        <v>484</v>
      </c>
      <c r="T5712" t="s">
        <v>989</v>
      </c>
      <c r="U5712">
        <v>1.4855439508443322E-5</v>
      </c>
      <c r="V5712" t="s">
        <v>254</v>
      </c>
    </row>
    <row r="5713" spans="9:22" x14ac:dyDescent="0.45">
      <c r="I5713" t="s">
        <v>433</v>
      </c>
      <c r="J5713" t="s">
        <v>990</v>
      </c>
      <c r="K5713">
        <v>0</v>
      </c>
      <c r="L5713" t="s">
        <v>254</v>
      </c>
      <c r="N5713" t="s">
        <v>459</v>
      </c>
      <c r="O5713" t="s">
        <v>990</v>
      </c>
      <c r="P5713">
        <v>4.3430116455666551E-5</v>
      </c>
      <c r="Q5713" t="s">
        <v>254</v>
      </c>
      <c r="S5713" t="s">
        <v>484</v>
      </c>
      <c r="T5713" t="s">
        <v>990</v>
      </c>
      <c r="U5713">
        <v>1.5037866531317626E-5</v>
      </c>
      <c r="V5713" t="s">
        <v>254</v>
      </c>
    </row>
    <row r="5714" spans="9:22" x14ac:dyDescent="0.45">
      <c r="I5714" t="s">
        <v>433</v>
      </c>
      <c r="J5714" t="s">
        <v>991</v>
      </c>
      <c r="K5714">
        <v>0</v>
      </c>
      <c r="L5714" t="s">
        <v>254</v>
      </c>
      <c r="N5714" t="s">
        <v>459</v>
      </c>
      <c r="O5714" t="s">
        <v>991</v>
      </c>
      <c r="P5714">
        <v>3.8476196132868141E-5</v>
      </c>
      <c r="Q5714" t="s">
        <v>254</v>
      </c>
      <c r="S5714" t="s">
        <v>484</v>
      </c>
      <c r="T5714" t="s">
        <v>991</v>
      </c>
      <c r="U5714">
        <v>1.6430779766057676E-5</v>
      </c>
      <c r="V5714" t="s">
        <v>254</v>
      </c>
    </row>
    <row r="5715" spans="9:22" x14ac:dyDescent="0.45">
      <c r="I5715" t="s">
        <v>433</v>
      </c>
      <c r="J5715" t="s">
        <v>342</v>
      </c>
      <c r="K5715">
        <v>3.1885954863064016E-3</v>
      </c>
      <c r="L5715" t="s">
        <v>254</v>
      </c>
      <c r="N5715" t="s">
        <v>459</v>
      </c>
      <c r="O5715" t="s">
        <v>342</v>
      </c>
      <c r="P5715">
        <v>1.587043748050692E-2</v>
      </c>
      <c r="Q5715" t="s">
        <v>254</v>
      </c>
      <c r="S5715" t="s">
        <v>484</v>
      </c>
      <c r="T5715" t="s">
        <v>342</v>
      </c>
      <c r="U5715">
        <v>1.6777286563856336E-2</v>
      </c>
      <c r="V5715" t="s">
        <v>254</v>
      </c>
    </row>
    <row r="5716" spans="9:22" x14ac:dyDescent="0.45">
      <c r="I5716" t="s">
        <v>433</v>
      </c>
      <c r="J5716" t="s">
        <v>343</v>
      </c>
      <c r="K5716">
        <v>5.9060438321970497E-3</v>
      </c>
      <c r="L5716" t="s">
        <v>254</v>
      </c>
      <c r="N5716" t="s">
        <v>459</v>
      </c>
      <c r="O5716" t="s">
        <v>343</v>
      </c>
      <c r="P5716">
        <v>1.41279931071686E-3</v>
      </c>
      <c r="Q5716" t="s">
        <v>254</v>
      </c>
      <c r="S5716" t="s">
        <v>484</v>
      </c>
      <c r="T5716" t="s">
        <v>343</v>
      </c>
      <c r="U5716">
        <v>2.3147173349399482E-3</v>
      </c>
      <c r="V5716" t="s">
        <v>254</v>
      </c>
    </row>
    <row r="5717" spans="9:22" x14ac:dyDescent="0.45">
      <c r="I5717" t="s">
        <v>433</v>
      </c>
      <c r="J5717" t="s">
        <v>344</v>
      </c>
      <c r="K5717">
        <v>7.8035354487499828E-3</v>
      </c>
      <c r="L5717" t="s">
        <v>254</v>
      </c>
      <c r="N5717" t="s">
        <v>459</v>
      </c>
      <c r="O5717" t="s">
        <v>344</v>
      </c>
      <c r="P5717">
        <v>1.4154209425314833E-3</v>
      </c>
      <c r="Q5717" t="s">
        <v>254</v>
      </c>
      <c r="S5717" t="s">
        <v>484</v>
      </c>
      <c r="T5717" t="s">
        <v>344</v>
      </c>
      <c r="U5717">
        <v>2.2222164729400482E-3</v>
      </c>
      <c r="V5717" t="s">
        <v>254</v>
      </c>
    </row>
    <row r="5718" spans="9:22" x14ac:dyDescent="0.45">
      <c r="I5718" t="s">
        <v>433</v>
      </c>
      <c r="J5718" t="s">
        <v>345</v>
      </c>
      <c r="K5718">
        <v>6.8967965528858255E-2</v>
      </c>
      <c r="L5718" t="s">
        <v>254</v>
      </c>
      <c r="N5718" t="s">
        <v>459</v>
      </c>
      <c r="O5718" t="s">
        <v>345</v>
      </c>
      <c r="P5718">
        <v>1.2729892342206884E-2</v>
      </c>
      <c r="Q5718" t="s">
        <v>254</v>
      </c>
      <c r="S5718" t="s">
        <v>484</v>
      </c>
      <c r="T5718" t="s">
        <v>345</v>
      </c>
      <c r="U5718">
        <v>1.8693665333988214E-2</v>
      </c>
      <c r="V5718" t="s">
        <v>254</v>
      </c>
    </row>
    <row r="5719" spans="9:22" x14ac:dyDescent="0.45">
      <c r="I5719" t="s">
        <v>433</v>
      </c>
      <c r="J5719" t="s">
        <v>346</v>
      </c>
      <c r="K5719">
        <v>8.7324446923740806E-3</v>
      </c>
      <c r="L5719" t="s">
        <v>254</v>
      </c>
      <c r="N5719" t="s">
        <v>459</v>
      </c>
      <c r="O5719" t="s">
        <v>346</v>
      </c>
      <c r="P5719">
        <v>2.6695492353753848E-3</v>
      </c>
      <c r="Q5719" t="s">
        <v>254</v>
      </c>
      <c r="S5719" t="s">
        <v>484</v>
      </c>
      <c r="T5719" t="s">
        <v>346</v>
      </c>
      <c r="U5719">
        <v>2.7866426481182932E-3</v>
      </c>
      <c r="V5719" t="s">
        <v>254</v>
      </c>
    </row>
    <row r="5720" spans="9:22" x14ac:dyDescent="0.45">
      <c r="I5720" t="s">
        <v>433</v>
      </c>
      <c r="J5720" t="s">
        <v>347</v>
      </c>
      <c r="K5720">
        <v>7.6468428751518703E-3</v>
      </c>
      <c r="L5720" t="s">
        <v>254</v>
      </c>
      <c r="N5720" t="s">
        <v>459</v>
      </c>
      <c r="O5720" t="s">
        <v>347</v>
      </c>
      <c r="P5720">
        <v>2.9686466385259605E-3</v>
      </c>
      <c r="Q5720" t="s">
        <v>254</v>
      </c>
      <c r="S5720" t="s">
        <v>484</v>
      </c>
      <c r="T5720" t="s">
        <v>347</v>
      </c>
      <c r="U5720">
        <v>2.6276228725729501E-3</v>
      </c>
      <c r="V5720" t="s">
        <v>254</v>
      </c>
    </row>
    <row r="5721" spans="9:22" x14ac:dyDescent="0.45">
      <c r="I5721" t="s">
        <v>433</v>
      </c>
      <c r="J5721" t="s">
        <v>348</v>
      </c>
      <c r="K5721">
        <v>6.1583890315424451E-3</v>
      </c>
      <c r="L5721" t="s">
        <v>254</v>
      </c>
      <c r="N5721" t="s">
        <v>459</v>
      </c>
      <c r="O5721" t="s">
        <v>348</v>
      </c>
      <c r="P5721">
        <v>3.2703452221025712E-3</v>
      </c>
      <c r="Q5721" t="s">
        <v>254</v>
      </c>
      <c r="S5721" t="s">
        <v>484</v>
      </c>
      <c r="T5721" t="s">
        <v>348</v>
      </c>
      <c r="U5721">
        <v>2.5006137840909259E-3</v>
      </c>
      <c r="V5721" t="s">
        <v>254</v>
      </c>
    </row>
    <row r="5722" spans="9:22" x14ac:dyDescent="0.45">
      <c r="I5722" t="s">
        <v>433</v>
      </c>
      <c r="J5722" t="s">
        <v>349</v>
      </c>
      <c r="K5722">
        <v>3.8939084341326805E-3</v>
      </c>
      <c r="L5722" t="s">
        <v>254</v>
      </c>
      <c r="N5722" t="s">
        <v>459</v>
      </c>
      <c r="O5722" t="s">
        <v>349</v>
      </c>
      <c r="P5722">
        <v>1.9021554696164171E-2</v>
      </c>
      <c r="Q5722" t="s">
        <v>254</v>
      </c>
      <c r="S5722" t="s">
        <v>484</v>
      </c>
      <c r="T5722" t="s">
        <v>349</v>
      </c>
      <c r="U5722">
        <v>1.1700726450319787E-2</v>
      </c>
      <c r="V5722" t="s">
        <v>254</v>
      </c>
    </row>
    <row r="5723" spans="9:22" x14ac:dyDescent="0.45">
      <c r="I5723" t="s">
        <v>433</v>
      </c>
      <c r="J5723" t="s">
        <v>350</v>
      </c>
      <c r="K5723">
        <v>2.9430531526852266E-3</v>
      </c>
      <c r="L5723" t="s">
        <v>254</v>
      </c>
      <c r="N5723" t="s">
        <v>459</v>
      </c>
      <c r="O5723" t="s">
        <v>350</v>
      </c>
      <c r="P5723">
        <v>1.2270201076314531E-2</v>
      </c>
      <c r="Q5723" t="s">
        <v>254</v>
      </c>
      <c r="S5723" t="s">
        <v>484</v>
      </c>
      <c r="T5723" t="s">
        <v>350</v>
      </c>
      <c r="U5723">
        <v>1.3716989304954248E-2</v>
      </c>
      <c r="V5723" t="s">
        <v>254</v>
      </c>
    </row>
    <row r="5724" spans="9:22" x14ac:dyDescent="0.45">
      <c r="I5724" t="s">
        <v>433</v>
      </c>
      <c r="J5724" t="s">
        <v>351</v>
      </c>
      <c r="K5724">
        <v>5.5051055762963498E-3</v>
      </c>
      <c r="L5724" t="s">
        <v>254</v>
      </c>
      <c r="N5724" t="s">
        <v>459</v>
      </c>
      <c r="O5724" t="s">
        <v>351</v>
      </c>
      <c r="P5724">
        <v>7.4674795373595325E-4</v>
      </c>
      <c r="Q5724" t="s">
        <v>254</v>
      </c>
      <c r="S5724" t="s">
        <v>484</v>
      </c>
      <c r="T5724" t="s">
        <v>351</v>
      </c>
      <c r="U5724">
        <v>2.0952713949737986E-3</v>
      </c>
      <c r="V5724" t="s">
        <v>254</v>
      </c>
    </row>
    <row r="5725" spans="9:22" x14ac:dyDescent="0.45">
      <c r="I5725" t="s">
        <v>433</v>
      </c>
      <c r="J5725" t="s">
        <v>352</v>
      </c>
      <c r="K5725">
        <v>7.5741049718456074E-3</v>
      </c>
      <c r="L5725" t="s">
        <v>254</v>
      </c>
      <c r="N5725" t="s">
        <v>459</v>
      </c>
      <c r="O5725" t="s">
        <v>352</v>
      </c>
      <c r="P5725">
        <v>7.2299307308572856E-4</v>
      </c>
      <c r="Q5725" t="s">
        <v>254</v>
      </c>
      <c r="S5725" t="s">
        <v>484</v>
      </c>
      <c r="T5725" t="s">
        <v>352</v>
      </c>
      <c r="U5725">
        <v>2.0786925365143707E-3</v>
      </c>
      <c r="V5725" t="s">
        <v>254</v>
      </c>
    </row>
    <row r="5726" spans="9:22" x14ac:dyDescent="0.45">
      <c r="I5726" t="s">
        <v>433</v>
      </c>
      <c r="J5726" t="s">
        <v>353</v>
      </c>
      <c r="K5726">
        <v>6.7996630816419407E-2</v>
      </c>
      <c r="L5726" t="s">
        <v>254</v>
      </c>
      <c r="N5726" t="s">
        <v>459</v>
      </c>
      <c r="O5726" t="s">
        <v>353</v>
      </c>
      <c r="P5726">
        <v>8.479915473725572E-3</v>
      </c>
      <c r="Q5726" t="s">
        <v>254</v>
      </c>
      <c r="S5726" t="s">
        <v>484</v>
      </c>
      <c r="T5726" t="s">
        <v>353</v>
      </c>
      <c r="U5726">
        <v>1.7076183219861533E-2</v>
      </c>
      <c r="V5726" t="s">
        <v>254</v>
      </c>
    </row>
    <row r="5727" spans="9:22" x14ac:dyDescent="0.45">
      <c r="I5727" t="s">
        <v>433</v>
      </c>
      <c r="J5727" t="s">
        <v>354</v>
      </c>
      <c r="K5727">
        <v>8.7536253301118815E-3</v>
      </c>
      <c r="L5727" t="s">
        <v>254</v>
      </c>
      <c r="N5727" t="s">
        <v>459</v>
      </c>
      <c r="O5727" t="s">
        <v>354</v>
      </c>
      <c r="P5727">
        <v>1.9215231154100509E-3</v>
      </c>
      <c r="Q5727" t="s">
        <v>254</v>
      </c>
      <c r="S5727" t="s">
        <v>484</v>
      </c>
      <c r="T5727" t="s">
        <v>354</v>
      </c>
      <c r="U5727">
        <v>3.011300462008819E-3</v>
      </c>
      <c r="V5727" t="s">
        <v>254</v>
      </c>
    </row>
    <row r="5728" spans="9:22" x14ac:dyDescent="0.45">
      <c r="I5728" t="s">
        <v>433</v>
      </c>
      <c r="J5728" t="s">
        <v>355</v>
      </c>
      <c r="K5728">
        <v>7.6437732766431723E-3</v>
      </c>
      <c r="L5728" t="s">
        <v>254</v>
      </c>
      <c r="N5728" t="s">
        <v>459</v>
      </c>
      <c r="O5728" t="s">
        <v>355</v>
      </c>
      <c r="P5728">
        <v>2.1641565400133287E-3</v>
      </c>
      <c r="Q5728" t="s">
        <v>254</v>
      </c>
      <c r="S5728" t="s">
        <v>484</v>
      </c>
      <c r="T5728" t="s">
        <v>355</v>
      </c>
      <c r="U5728">
        <v>2.8518129187781742E-3</v>
      </c>
      <c r="V5728" t="s">
        <v>254</v>
      </c>
    </row>
    <row r="5729" spans="9:22" x14ac:dyDescent="0.45">
      <c r="I5729" t="s">
        <v>433</v>
      </c>
      <c r="J5729" t="s">
        <v>356</v>
      </c>
      <c r="K5729">
        <v>6.2773995717322522E-3</v>
      </c>
      <c r="L5729" t="s">
        <v>254</v>
      </c>
      <c r="N5729" t="s">
        <v>459</v>
      </c>
      <c r="O5729" t="s">
        <v>356</v>
      </c>
      <c r="P5729">
        <v>2.4036084436842302E-3</v>
      </c>
      <c r="Q5729" t="s">
        <v>254</v>
      </c>
      <c r="S5729" t="s">
        <v>484</v>
      </c>
      <c r="T5729" t="s">
        <v>356</v>
      </c>
      <c r="U5729">
        <v>2.637962690959411E-3</v>
      </c>
      <c r="V5729" t="s">
        <v>254</v>
      </c>
    </row>
    <row r="5730" spans="9:22" x14ac:dyDescent="0.45">
      <c r="I5730" t="s">
        <v>433</v>
      </c>
      <c r="J5730" t="s">
        <v>357</v>
      </c>
      <c r="K5730">
        <v>3.8987165467502766E-3</v>
      </c>
      <c r="L5730" t="s">
        <v>254</v>
      </c>
      <c r="N5730" t="s">
        <v>459</v>
      </c>
      <c r="O5730" t="s">
        <v>357</v>
      </c>
      <c r="P5730">
        <v>1.5089232616851243E-2</v>
      </c>
      <c r="Q5730" t="s">
        <v>254</v>
      </c>
      <c r="S5730" t="s">
        <v>484</v>
      </c>
      <c r="T5730" t="s">
        <v>357</v>
      </c>
      <c r="U5730">
        <v>1.033860583026491E-2</v>
      </c>
      <c r="V5730" t="s">
        <v>254</v>
      </c>
    </row>
    <row r="5731" spans="9:22" x14ac:dyDescent="0.45">
      <c r="I5731" t="s">
        <v>433</v>
      </c>
      <c r="J5731" t="s">
        <v>992</v>
      </c>
      <c r="K5731">
        <v>0</v>
      </c>
      <c r="L5731" t="s">
        <v>254</v>
      </c>
      <c r="N5731" t="s">
        <v>459</v>
      </c>
      <c r="O5731" t="s">
        <v>992</v>
      </c>
      <c r="P5731">
        <v>2.5451409684544933E-5</v>
      </c>
      <c r="Q5731" t="s">
        <v>254</v>
      </c>
      <c r="S5731" t="s">
        <v>484</v>
      </c>
      <c r="T5731" t="s">
        <v>992</v>
      </c>
      <c r="U5731">
        <v>0</v>
      </c>
      <c r="V5731" t="s">
        <v>254</v>
      </c>
    </row>
    <row r="5732" spans="9:22" x14ac:dyDescent="0.45">
      <c r="I5732" t="s">
        <v>433</v>
      </c>
      <c r="J5732" t="s">
        <v>993</v>
      </c>
      <c r="K5732">
        <v>0</v>
      </c>
      <c r="L5732" t="s">
        <v>254</v>
      </c>
      <c r="N5732" t="s">
        <v>459</v>
      </c>
      <c r="O5732" t="s">
        <v>993</v>
      </c>
      <c r="P5732">
        <v>1.4300224759346744E-5</v>
      </c>
      <c r="Q5732" t="s">
        <v>254</v>
      </c>
      <c r="S5732" t="s">
        <v>484</v>
      </c>
      <c r="T5732" t="s">
        <v>993</v>
      </c>
      <c r="U5732">
        <v>0</v>
      </c>
      <c r="V5732" t="s">
        <v>254</v>
      </c>
    </row>
    <row r="5733" spans="9:22" x14ac:dyDescent="0.45">
      <c r="I5733" t="s">
        <v>433</v>
      </c>
      <c r="J5733" t="s">
        <v>994</v>
      </c>
      <c r="K5733">
        <v>0</v>
      </c>
      <c r="L5733" t="s">
        <v>254</v>
      </c>
      <c r="N5733" t="s">
        <v>459</v>
      </c>
      <c r="O5733" t="s">
        <v>994</v>
      </c>
      <c r="P5733">
        <v>8.3609819545120802E-6</v>
      </c>
      <c r="Q5733" t="s">
        <v>254</v>
      </c>
      <c r="S5733" t="s">
        <v>484</v>
      </c>
      <c r="T5733" t="s">
        <v>994</v>
      </c>
      <c r="U5733">
        <v>0</v>
      </c>
      <c r="V5733" t="s">
        <v>254</v>
      </c>
    </row>
    <row r="5734" spans="9:22" x14ac:dyDescent="0.45">
      <c r="I5734" t="s">
        <v>433</v>
      </c>
      <c r="J5734" t="s">
        <v>995</v>
      </c>
      <c r="K5734">
        <v>0</v>
      </c>
      <c r="L5734" t="s">
        <v>254</v>
      </c>
      <c r="N5734" t="s">
        <v>459</v>
      </c>
      <c r="O5734" t="s">
        <v>995</v>
      </c>
      <c r="P5734">
        <v>4.5290449375283436E-6</v>
      </c>
      <c r="Q5734" t="s">
        <v>254</v>
      </c>
      <c r="S5734" t="s">
        <v>484</v>
      </c>
      <c r="T5734" t="s">
        <v>995</v>
      </c>
      <c r="U5734">
        <v>2.699706988863972E-6</v>
      </c>
      <c r="V5734" t="s">
        <v>254</v>
      </c>
    </row>
    <row r="5735" spans="9:22" x14ac:dyDescent="0.45">
      <c r="I5735" t="s">
        <v>433</v>
      </c>
      <c r="J5735" t="s">
        <v>996</v>
      </c>
      <c r="K5735">
        <v>0</v>
      </c>
      <c r="L5735" t="s">
        <v>254</v>
      </c>
      <c r="N5735" t="s">
        <v>459</v>
      </c>
      <c r="O5735" t="s">
        <v>996</v>
      </c>
      <c r="P5735">
        <v>2.898402500509391E-6</v>
      </c>
      <c r="Q5735" t="s">
        <v>254</v>
      </c>
      <c r="S5735" t="s">
        <v>484</v>
      </c>
      <c r="T5735" t="s">
        <v>996</v>
      </c>
      <c r="U5735">
        <v>3.6361595988907434E-6</v>
      </c>
      <c r="V5735" t="s">
        <v>254</v>
      </c>
    </row>
    <row r="5736" spans="9:22" x14ac:dyDescent="0.45">
      <c r="I5736" t="s">
        <v>433</v>
      </c>
      <c r="J5736" t="s">
        <v>997</v>
      </c>
      <c r="K5736">
        <v>0</v>
      </c>
      <c r="L5736" t="s">
        <v>254</v>
      </c>
      <c r="N5736" t="s">
        <v>459</v>
      </c>
      <c r="O5736" t="s">
        <v>997</v>
      </c>
      <c r="P5736">
        <v>1.6926804246171688E-6</v>
      </c>
      <c r="Q5736" t="s">
        <v>254</v>
      </c>
      <c r="S5736" t="s">
        <v>484</v>
      </c>
      <c r="T5736" t="s">
        <v>997</v>
      </c>
      <c r="U5736">
        <v>3.1794154157285433E-6</v>
      </c>
      <c r="V5736" t="s">
        <v>254</v>
      </c>
    </row>
    <row r="5737" spans="9:22" x14ac:dyDescent="0.45">
      <c r="I5737" t="s">
        <v>433</v>
      </c>
      <c r="J5737" t="s">
        <v>998</v>
      </c>
      <c r="K5737">
        <v>9.6941415059888971E-5</v>
      </c>
      <c r="L5737" t="s">
        <v>254</v>
      </c>
      <c r="N5737" t="s">
        <v>459</v>
      </c>
      <c r="O5737" t="s">
        <v>998</v>
      </c>
      <c r="P5737">
        <v>9.6214463500998344E-7</v>
      </c>
      <c r="Q5737" t="s">
        <v>254</v>
      </c>
      <c r="S5737" t="s">
        <v>484</v>
      </c>
      <c r="T5737" t="s">
        <v>998</v>
      </c>
      <c r="U5737">
        <v>1.6658601998952934E-6</v>
      </c>
      <c r="V5737" t="s">
        <v>254</v>
      </c>
    </row>
    <row r="5738" spans="9:22" x14ac:dyDescent="0.45">
      <c r="I5738" t="s">
        <v>433</v>
      </c>
      <c r="J5738" t="s">
        <v>999</v>
      </c>
      <c r="K5738">
        <v>1.8624777691745041E-4</v>
      </c>
      <c r="L5738" t="s">
        <v>254</v>
      </c>
      <c r="N5738" t="s">
        <v>459</v>
      </c>
      <c r="O5738" t="s">
        <v>999</v>
      </c>
      <c r="P5738">
        <v>2.3215630173016081E-7</v>
      </c>
      <c r="Q5738" t="s">
        <v>254</v>
      </c>
      <c r="S5738" t="s">
        <v>484</v>
      </c>
      <c r="T5738" t="s">
        <v>999</v>
      </c>
      <c r="U5738">
        <v>2.2322296663465511E-6</v>
      </c>
      <c r="V5738" t="s">
        <v>254</v>
      </c>
    </row>
    <row r="5739" spans="9:22" x14ac:dyDescent="0.45">
      <c r="I5739" t="s">
        <v>433</v>
      </c>
      <c r="J5739" t="s">
        <v>1000</v>
      </c>
      <c r="K5739">
        <v>2.5507624563686645E-4</v>
      </c>
      <c r="L5739" t="s">
        <v>254</v>
      </c>
      <c r="N5739" t="s">
        <v>459</v>
      </c>
      <c r="O5739" t="s">
        <v>1000</v>
      </c>
      <c r="P5739">
        <v>1.3225514978253076E-6</v>
      </c>
      <c r="Q5739" t="s">
        <v>254</v>
      </c>
      <c r="S5739" t="s">
        <v>484</v>
      </c>
      <c r="T5739" t="s">
        <v>1000</v>
      </c>
      <c r="U5739">
        <v>2.7191769011882816E-6</v>
      </c>
      <c r="V5739" t="s">
        <v>254</v>
      </c>
    </row>
    <row r="5740" spans="9:22" x14ac:dyDescent="0.45">
      <c r="I5740" t="s">
        <v>433</v>
      </c>
      <c r="J5740" t="s">
        <v>1001</v>
      </c>
      <c r="K5740">
        <v>2.9835914126285655E-4</v>
      </c>
      <c r="L5740" t="s">
        <v>254</v>
      </c>
      <c r="N5740" t="s">
        <v>459</v>
      </c>
      <c r="O5740" t="s">
        <v>1001</v>
      </c>
      <c r="P5740">
        <v>2.0724874373460495E-6</v>
      </c>
      <c r="Q5740" t="s">
        <v>254</v>
      </c>
      <c r="S5740" t="s">
        <v>484</v>
      </c>
      <c r="T5740" t="s">
        <v>1001</v>
      </c>
      <c r="U5740">
        <v>6.4617264788108308E-6</v>
      </c>
      <c r="V5740" t="s">
        <v>254</v>
      </c>
    </row>
    <row r="5741" spans="9:22" x14ac:dyDescent="0.45">
      <c r="I5741" t="s">
        <v>433</v>
      </c>
      <c r="J5741" t="s">
        <v>1002</v>
      </c>
      <c r="K5741">
        <v>3.2286397618294514E-4</v>
      </c>
      <c r="L5741" t="s">
        <v>254</v>
      </c>
      <c r="N5741" t="s">
        <v>459</v>
      </c>
      <c r="O5741" t="s">
        <v>1002</v>
      </c>
      <c r="P5741">
        <v>5.4245804055168058E-6</v>
      </c>
      <c r="Q5741" t="s">
        <v>254</v>
      </c>
      <c r="S5741" t="s">
        <v>484</v>
      </c>
      <c r="T5741" t="s">
        <v>1002</v>
      </c>
      <c r="U5741">
        <v>4.7342771671714712E-6</v>
      </c>
      <c r="V5741" t="s">
        <v>254</v>
      </c>
    </row>
    <row r="5742" spans="9:22" x14ac:dyDescent="0.45">
      <c r="I5742" t="s">
        <v>433</v>
      </c>
      <c r="J5742" t="s">
        <v>1003</v>
      </c>
      <c r="K5742">
        <v>3.3685275147681291E-4</v>
      </c>
      <c r="L5742" t="s">
        <v>254</v>
      </c>
      <c r="N5742" t="s">
        <v>459</v>
      </c>
      <c r="O5742" t="s">
        <v>1003</v>
      </c>
      <c r="P5742">
        <v>1.5711193920811205E-5</v>
      </c>
      <c r="Q5742" t="s">
        <v>254</v>
      </c>
      <c r="S5742" t="s">
        <v>484</v>
      </c>
      <c r="T5742" t="s">
        <v>1003</v>
      </c>
      <c r="U5742">
        <v>3.3703651949099638E-6</v>
      </c>
      <c r="V5742" t="s">
        <v>254</v>
      </c>
    </row>
    <row r="5743" spans="9:22" x14ac:dyDescent="0.45">
      <c r="I5743" t="s">
        <v>433</v>
      </c>
      <c r="J5743" t="s">
        <v>1004</v>
      </c>
      <c r="K5743">
        <v>3.3790755926825619E-4</v>
      </c>
      <c r="L5743" t="s">
        <v>254</v>
      </c>
      <c r="N5743" t="s">
        <v>459</v>
      </c>
      <c r="O5743" t="s">
        <v>1004</v>
      </c>
      <c r="P5743">
        <v>3.3687668771946802E-5</v>
      </c>
      <c r="Q5743" t="s">
        <v>254</v>
      </c>
      <c r="S5743" t="s">
        <v>484</v>
      </c>
      <c r="T5743" t="s">
        <v>1004</v>
      </c>
      <c r="U5743">
        <v>4.9652980668101897E-6</v>
      </c>
      <c r="V5743" t="s">
        <v>254</v>
      </c>
    </row>
    <row r="5744" spans="9:22" x14ac:dyDescent="0.45">
      <c r="I5744" t="s">
        <v>433</v>
      </c>
      <c r="J5744" t="s">
        <v>1005</v>
      </c>
      <c r="K5744">
        <v>3.309845021044478E-4</v>
      </c>
      <c r="L5744" t="s">
        <v>254</v>
      </c>
      <c r="N5744" t="s">
        <v>459</v>
      </c>
      <c r="O5744" t="s">
        <v>1005</v>
      </c>
      <c r="P5744">
        <v>4.9106212641722197E-5</v>
      </c>
      <c r="Q5744" t="s">
        <v>254</v>
      </c>
      <c r="S5744" t="s">
        <v>484</v>
      </c>
      <c r="T5744" t="s">
        <v>1005</v>
      </c>
      <c r="U5744">
        <v>2.7922748856741211E-6</v>
      </c>
      <c r="V5744" t="s">
        <v>254</v>
      </c>
    </row>
    <row r="5745" spans="9:22" x14ac:dyDescent="0.45">
      <c r="I5745" t="s">
        <v>433</v>
      </c>
      <c r="J5745" t="s">
        <v>1006</v>
      </c>
      <c r="K5745">
        <v>3.3475736549486558E-4</v>
      </c>
      <c r="L5745" t="s">
        <v>254</v>
      </c>
      <c r="N5745" t="s">
        <v>459</v>
      </c>
      <c r="O5745" t="s">
        <v>1006</v>
      </c>
      <c r="P5745">
        <v>6.0230888414830605E-5</v>
      </c>
      <c r="Q5745" t="s">
        <v>254</v>
      </c>
      <c r="S5745" t="s">
        <v>484</v>
      </c>
      <c r="T5745" t="s">
        <v>1006</v>
      </c>
      <c r="U5745">
        <v>2.903062292414204E-6</v>
      </c>
      <c r="V5745" t="s">
        <v>254</v>
      </c>
    </row>
    <row r="5746" spans="9:22" x14ac:dyDescent="0.45">
      <c r="I5746" t="s">
        <v>433</v>
      </c>
      <c r="J5746" t="s">
        <v>1007</v>
      </c>
      <c r="K5746">
        <v>3.2875215945099551E-4</v>
      </c>
      <c r="L5746" t="s">
        <v>254</v>
      </c>
      <c r="N5746" t="s">
        <v>459</v>
      </c>
      <c r="O5746" t="s">
        <v>1007</v>
      </c>
      <c r="P5746">
        <v>6.8341008116262587E-5</v>
      </c>
      <c r="Q5746" t="s">
        <v>254</v>
      </c>
      <c r="S5746" t="s">
        <v>484</v>
      </c>
      <c r="T5746" t="s">
        <v>1007</v>
      </c>
      <c r="U5746">
        <v>1.8327090235651673E-6</v>
      </c>
      <c r="V5746" t="s">
        <v>254</v>
      </c>
    </row>
    <row r="5747" spans="9:22" x14ac:dyDescent="0.45">
      <c r="I5747" t="s">
        <v>433</v>
      </c>
      <c r="J5747" t="s">
        <v>1008</v>
      </c>
      <c r="K5747">
        <v>3.0514959063065002E-4</v>
      </c>
      <c r="L5747" t="s">
        <v>254</v>
      </c>
      <c r="N5747" t="s">
        <v>459</v>
      </c>
      <c r="O5747" t="s">
        <v>1008</v>
      </c>
      <c r="P5747">
        <v>7.4354560392235884E-5</v>
      </c>
      <c r="Q5747" t="s">
        <v>254</v>
      </c>
      <c r="S5747" t="s">
        <v>484</v>
      </c>
      <c r="T5747" t="s">
        <v>1008</v>
      </c>
      <c r="U5747">
        <v>1.6151876605187349E-7</v>
      </c>
      <c r="V5747" t="s">
        <v>254</v>
      </c>
    </row>
    <row r="5748" spans="9:22" x14ac:dyDescent="0.45">
      <c r="I5748" t="s">
        <v>433</v>
      </c>
      <c r="J5748" t="s">
        <v>1009</v>
      </c>
      <c r="K5748">
        <v>2.7809833797493727E-4</v>
      </c>
      <c r="L5748" t="s">
        <v>254</v>
      </c>
      <c r="N5748" t="s">
        <v>459</v>
      </c>
      <c r="O5748" t="s">
        <v>1009</v>
      </c>
      <c r="P5748">
        <v>7.5310366708186178E-5</v>
      </c>
      <c r="Q5748" t="s">
        <v>254</v>
      </c>
      <c r="S5748" t="s">
        <v>484</v>
      </c>
      <c r="T5748" t="s">
        <v>1009</v>
      </c>
      <c r="U5748">
        <v>0</v>
      </c>
      <c r="V5748" t="s">
        <v>254</v>
      </c>
    </row>
    <row r="5749" spans="9:22" x14ac:dyDescent="0.45">
      <c r="I5749" t="s">
        <v>433</v>
      </c>
      <c r="J5749" t="s">
        <v>1010</v>
      </c>
      <c r="K5749">
        <v>2.2798592574883227E-4</v>
      </c>
      <c r="L5749" t="s">
        <v>254</v>
      </c>
      <c r="N5749" t="s">
        <v>459</v>
      </c>
      <c r="O5749" t="s">
        <v>1010</v>
      </c>
      <c r="P5749">
        <v>6.776971999660347E-5</v>
      </c>
      <c r="Q5749" t="s">
        <v>254</v>
      </c>
      <c r="S5749" t="s">
        <v>484</v>
      </c>
      <c r="T5749" t="s">
        <v>1010</v>
      </c>
      <c r="U5749">
        <v>0</v>
      </c>
      <c r="V5749" t="s">
        <v>254</v>
      </c>
    </row>
    <row r="5750" spans="9:22" x14ac:dyDescent="0.45">
      <c r="I5750" t="s">
        <v>433</v>
      </c>
      <c r="J5750" t="s">
        <v>1011</v>
      </c>
      <c r="K5750">
        <v>1.4312223073985575E-4</v>
      </c>
      <c r="L5750" t="s">
        <v>254</v>
      </c>
      <c r="N5750" t="s">
        <v>459</v>
      </c>
      <c r="O5750" t="s">
        <v>1011</v>
      </c>
      <c r="P5750">
        <v>8.0259718061221111E-5</v>
      </c>
      <c r="Q5750" t="s">
        <v>254</v>
      </c>
      <c r="S5750" t="s">
        <v>484</v>
      </c>
      <c r="T5750" t="s">
        <v>1011</v>
      </c>
      <c r="U5750">
        <v>2.0865565151642446E-7</v>
      </c>
      <c r="V5750" t="s">
        <v>254</v>
      </c>
    </row>
    <row r="5751" spans="9:22" x14ac:dyDescent="0.45">
      <c r="I5751" t="s">
        <v>433</v>
      </c>
      <c r="J5751" t="s">
        <v>1012</v>
      </c>
      <c r="K5751">
        <v>0</v>
      </c>
      <c r="L5751" t="s">
        <v>254</v>
      </c>
      <c r="N5751" t="s">
        <v>459</v>
      </c>
      <c r="O5751" t="s">
        <v>1012</v>
      </c>
      <c r="P5751">
        <v>8.2740978666387145E-5</v>
      </c>
      <c r="Q5751" t="s">
        <v>254</v>
      </c>
      <c r="S5751" t="s">
        <v>484</v>
      </c>
      <c r="T5751" t="s">
        <v>1012</v>
      </c>
      <c r="U5751">
        <v>6.4139738795046516E-7</v>
      </c>
      <c r="V5751" t="s">
        <v>254</v>
      </c>
    </row>
    <row r="5752" spans="9:22" x14ac:dyDescent="0.45">
      <c r="I5752" t="s">
        <v>433</v>
      </c>
      <c r="J5752" t="s">
        <v>1013</v>
      </c>
      <c r="K5752">
        <v>0</v>
      </c>
      <c r="L5752" t="s">
        <v>254</v>
      </c>
      <c r="N5752" t="s">
        <v>459</v>
      </c>
      <c r="O5752" t="s">
        <v>1013</v>
      </c>
      <c r="P5752">
        <v>9.8859140964131396E-5</v>
      </c>
      <c r="Q5752" t="s">
        <v>254</v>
      </c>
      <c r="S5752" t="s">
        <v>484</v>
      </c>
      <c r="T5752" t="s">
        <v>1013</v>
      </c>
      <c r="U5752">
        <v>2.2451116834774191E-6</v>
      </c>
      <c r="V5752" t="s">
        <v>254</v>
      </c>
    </row>
    <row r="5753" spans="9:22" x14ac:dyDescent="0.45">
      <c r="I5753" t="s">
        <v>433</v>
      </c>
      <c r="J5753" t="s">
        <v>1014</v>
      </c>
      <c r="K5753">
        <v>0</v>
      </c>
      <c r="L5753" t="s">
        <v>254</v>
      </c>
      <c r="N5753" t="s">
        <v>459</v>
      </c>
      <c r="O5753" t="s">
        <v>1014</v>
      </c>
      <c r="P5753">
        <v>8.1483498576202329E-5</v>
      </c>
      <c r="Q5753" t="s">
        <v>254</v>
      </c>
      <c r="S5753" t="s">
        <v>484</v>
      </c>
      <c r="T5753" t="s">
        <v>1014</v>
      </c>
      <c r="U5753">
        <v>2.5553121925228634E-6</v>
      </c>
      <c r="V5753" t="s">
        <v>254</v>
      </c>
    </row>
    <row r="5754" spans="9:22" x14ac:dyDescent="0.45">
      <c r="I5754" t="s">
        <v>433</v>
      </c>
      <c r="J5754" t="s">
        <v>1015</v>
      </c>
      <c r="K5754">
        <v>0</v>
      </c>
      <c r="L5754" t="s">
        <v>254</v>
      </c>
      <c r="N5754" t="s">
        <v>459</v>
      </c>
      <c r="O5754" t="s">
        <v>1015</v>
      </c>
      <c r="P5754">
        <v>5.9070360921466835E-5</v>
      </c>
      <c r="Q5754" t="s">
        <v>254</v>
      </c>
      <c r="S5754" t="s">
        <v>484</v>
      </c>
      <c r="T5754" t="s">
        <v>1015</v>
      </c>
      <c r="U5754">
        <v>2.3276025257914669E-6</v>
      </c>
      <c r="V5754" t="s">
        <v>254</v>
      </c>
    </row>
    <row r="5755" spans="9:22" x14ac:dyDescent="0.45">
      <c r="I5755" t="s">
        <v>433</v>
      </c>
      <c r="J5755" t="s">
        <v>358</v>
      </c>
      <c r="K5755">
        <v>3.907298543827143E-4</v>
      </c>
      <c r="L5755" t="s">
        <v>254</v>
      </c>
      <c r="N5755" t="s">
        <v>459</v>
      </c>
      <c r="O5755" t="s">
        <v>358</v>
      </c>
      <c r="P5755">
        <v>1.6524587791982858E-2</v>
      </c>
      <c r="Q5755" t="s">
        <v>254</v>
      </c>
      <c r="S5755" t="s">
        <v>484</v>
      </c>
      <c r="T5755" t="s">
        <v>358</v>
      </c>
      <c r="U5755">
        <v>1.1751414387651623E-2</v>
      </c>
      <c r="V5755" t="s">
        <v>254</v>
      </c>
    </row>
    <row r="5756" spans="9:22" x14ac:dyDescent="0.45">
      <c r="I5756" t="s">
        <v>433</v>
      </c>
      <c r="J5756" t="s">
        <v>359</v>
      </c>
      <c r="K5756">
        <v>4.6486475278938776E-3</v>
      </c>
      <c r="L5756" t="s">
        <v>254</v>
      </c>
      <c r="N5756" t="s">
        <v>459</v>
      </c>
      <c r="O5756" t="s">
        <v>359</v>
      </c>
      <c r="P5756">
        <v>1.1884421484582588E-3</v>
      </c>
      <c r="Q5756" t="s">
        <v>254</v>
      </c>
      <c r="S5756" t="s">
        <v>484</v>
      </c>
      <c r="T5756" t="s">
        <v>359</v>
      </c>
      <c r="U5756">
        <v>1.7546819996603527E-3</v>
      </c>
      <c r="V5756" t="s">
        <v>254</v>
      </c>
    </row>
    <row r="5757" spans="9:22" x14ac:dyDescent="0.45">
      <c r="I5757" t="s">
        <v>433</v>
      </c>
      <c r="J5757" t="s">
        <v>360</v>
      </c>
      <c r="K5757">
        <v>7.0792210243576003E-3</v>
      </c>
      <c r="L5757" t="s">
        <v>254</v>
      </c>
      <c r="N5757" t="s">
        <v>459</v>
      </c>
      <c r="O5757" t="s">
        <v>360</v>
      </c>
      <c r="P5757">
        <v>1.0782923956864658E-3</v>
      </c>
      <c r="Q5757" t="s">
        <v>254</v>
      </c>
      <c r="S5757" t="s">
        <v>484</v>
      </c>
      <c r="T5757" t="s">
        <v>360</v>
      </c>
      <c r="U5757">
        <v>1.8282408710525394E-3</v>
      </c>
      <c r="V5757" t="s">
        <v>254</v>
      </c>
    </row>
    <row r="5758" spans="9:22" x14ac:dyDescent="0.45">
      <c r="I5758" t="s">
        <v>433</v>
      </c>
      <c r="J5758" t="s">
        <v>361</v>
      </c>
      <c r="K5758">
        <v>6.5527767276835749E-2</v>
      </c>
      <c r="L5758" t="s">
        <v>254</v>
      </c>
      <c r="N5758" t="s">
        <v>459</v>
      </c>
      <c r="O5758" t="s">
        <v>361</v>
      </c>
      <c r="P5758">
        <v>9.2550505236279473E-3</v>
      </c>
      <c r="Q5758" t="s">
        <v>254</v>
      </c>
      <c r="S5758" t="s">
        <v>484</v>
      </c>
      <c r="T5758" t="s">
        <v>361</v>
      </c>
      <c r="U5758">
        <v>1.4557093146071214E-2</v>
      </c>
      <c r="V5758" t="s">
        <v>254</v>
      </c>
    </row>
    <row r="5759" spans="9:22" x14ac:dyDescent="0.45">
      <c r="I5759" t="s">
        <v>433</v>
      </c>
      <c r="J5759" t="s">
        <v>362</v>
      </c>
      <c r="K5759">
        <v>8.1463593020861258E-3</v>
      </c>
      <c r="L5759" t="s">
        <v>254</v>
      </c>
      <c r="N5759" t="s">
        <v>459</v>
      </c>
      <c r="O5759" t="s">
        <v>362</v>
      </c>
      <c r="P5759">
        <v>2.3169298609286696E-3</v>
      </c>
      <c r="Q5759" t="s">
        <v>254</v>
      </c>
      <c r="S5759" t="s">
        <v>484</v>
      </c>
      <c r="T5759" t="s">
        <v>362</v>
      </c>
      <c r="U5759">
        <v>2.2963372124255952E-3</v>
      </c>
      <c r="V5759" t="s">
        <v>254</v>
      </c>
    </row>
    <row r="5760" spans="9:22" x14ac:dyDescent="0.45">
      <c r="I5760" t="s">
        <v>433</v>
      </c>
      <c r="J5760" t="s">
        <v>363</v>
      </c>
      <c r="K5760">
        <v>7.0205278261303147E-3</v>
      </c>
      <c r="L5760" t="s">
        <v>254</v>
      </c>
      <c r="N5760" t="s">
        <v>459</v>
      </c>
      <c r="O5760" t="s">
        <v>363</v>
      </c>
      <c r="P5760">
        <v>2.8658945888816486E-3</v>
      </c>
      <c r="Q5760" t="s">
        <v>254</v>
      </c>
      <c r="S5760" t="s">
        <v>484</v>
      </c>
      <c r="T5760" t="s">
        <v>363</v>
      </c>
      <c r="U5760">
        <v>2.1559533075586443E-3</v>
      </c>
      <c r="V5760" t="s">
        <v>254</v>
      </c>
    </row>
    <row r="5761" spans="9:22" x14ac:dyDescent="0.45">
      <c r="I5761" t="s">
        <v>433</v>
      </c>
      <c r="J5761" t="s">
        <v>364</v>
      </c>
      <c r="K5761">
        <v>5.3856866682795409E-3</v>
      </c>
      <c r="L5761" t="s">
        <v>254</v>
      </c>
      <c r="N5761" t="s">
        <v>459</v>
      </c>
      <c r="O5761" t="s">
        <v>364</v>
      </c>
      <c r="P5761">
        <v>3.5585035512586786E-3</v>
      </c>
      <c r="Q5761" t="s">
        <v>254</v>
      </c>
      <c r="S5761" t="s">
        <v>484</v>
      </c>
      <c r="T5761" t="s">
        <v>364</v>
      </c>
      <c r="U5761">
        <v>2.0535701167746106E-3</v>
      </c>
      <c r="V5761" t="s">
        <v>254</v>
      </c>
    </row>
    <row r="5762" spans="9:22" x14ac:dyDescent="0.45">
      <c r="I5762" t="s">
        <v>433</v>
      </c>
      <c r="J5762" t="s">
        <v>365</v>
      </c>
      <c r="K5762">
        <v>3.3840224471003606E-3</v>
      </c>
      <c r="L5762" t="s">
        <v>254</v>
      </c>
      <c r="N5762" t="s">
        <v>459</v>
      </c>
      <c r="O5762" t="s">
        <v>365</v>
      </c>
      <c r="P5762">
        <v>2.1144240896145861E-2</v>
      </c>
      <c r="Q5762" t="s">
        <v>254</v>
      </c>
      <c r="S5762" t="s">
        <v>484</v>
      </c>
      <c r="T5762" t="s">
        <v>365</v>
      </c>
      <c r="U5762">
        <v>9.3146820551893682E-3</v>
      </c>
      <c r="V5762" t="s">
        <v>254</v>
      </c>
    </row>
    <row r="5763" spans="9:22" x14ac:dyDescent="0.45">
      <c r="I5763" t="s">
        <v>433</v>
      </c>
      <c r="J5763" t="s">
        <v>366</v>
      </c>
      <c r="K5763">
        <v>0</v>
      </c>
      <c r="L5763" t="s">
        <v>254</v>
      </c>
      <c r="N5763" t="s">
        <v>459</v>
      </c>
      <c r="O5763" t="s">
        <v>366</v>
      </c>
      <c r="P5763">
        <v>1.27015918388675E-2</v>
      </c>
      <c r="Q5763" t="s">
        <v>254</v>
      </c>
      <c r="S5763" t="s">
        <v>484</v>
      </c>
      <c r="T5763" t="s">
        <v>366</v>
      </c>
      <c r="U5763">
        <v>1.2121291708270155E-2</v>
      </c>
      <c r="V5763" t="s">
        <v>254</v>
      </c>
    </row>
    <row r="5764" spans="9:22" x14ac:dyDescent="0.45">
      <c r="I5764" t="s">
        <v>433</v>
      </c>
      <c r="J5764" t="s">
        <v>367</v>
      </c>
      <c r="K5764">
        <v>3.0240936565374054E-3</v>
      </c>
      <c r="L5764" t="s">
        <v>254</v>
      </c>
      <c r="N5764" t="s">
        <v>459</v>
      </c>
      <c r="O5764" t="s">
        <v>367</v>
      </c>
      <c r="P5764">
        <v>1.2955023738502678E-3</v>
      </c>
      <c r="Q5764" t="s">
        <v>254</v>
      </c>
      <c r="S5764" t="s">
        <v>484</v>
      </c>
      <c r="T5764" t="s">
        <v>367</v>
      </c>
      <c r="U5764">
        <v>2.1173250034883921E-3</v>
      </c>
      <c r="V5764" t="s">
        <v>254</v>
      </c>
    </row>
    <row r="5765" spans="9:22" x14ac:dyDescent="0.45">
      <c r="I5765" t="s">
        <v>433</v>
      </c>
      <c r="J5765" t="s">
        <v>368</v>
      </c>
      <c r="K5765">
        <v>5.2469227001868549E-3</v>
      </c>
      <c r="L5765" t="s">
        <v>254</v>
      </c>
      <c r="N5765" t="s">
        <v>459</v>
      </c>
      <c r="O5765" t="s">
        <v>368</v>
      </c>
      <c r="P5765">
        <v>1.2040060167276163E-3</v>
      </c>
      <c r="Q5765" t="s">
        <v>254</v>
      </c>
      <c r="S5765" t="s">
        <v>484</v>
      </c>
      <c r="T5765" t="s">
        <v>368</v>
      </c>
      <c r="U5765">
        <v>2.2334098370247633E-3</v>
      </c>
      <c r="V5765" t="s">
        <v>254</v>
      </c>
    </row>
    <row r="5766" spans="9:22" x14ac:dyDescent="0.45">
      <c r="I5766" t="s">
        <v>433</v>
      </c>
      <c r="J5766" t="s">
        <v>369</v>
      </c>
      <c r="K5766">
        <v>5.3892500145150651E-2</v>
      </c>
      <c r="L5766" t="s">
        <v>254</v>
      </c>
      <c r="N5766" t="s">
        <v>459</v>
      </c>
      <c r="O5766" t="s">
        <v>369</v>
      </c>
      <c r="P5766">
        <v>1.0273524623382884E-2</v>
      </c>
      <c r="Q5766" t="s">
        <v>254</v>
      </c>
      <c r="S5766" t="s">
        <v>484</v>
      </c>
      <c r="T5766" t="s">
        <v>369</v>
      </c>
      <c r="U5766">
        <v>1.6836050297603964E-2</v>
      </c>
      <c r="V5766" t="s">
        <v>254</v>
      </c>
    </row>
    <row r="5767" spans="9:22" x14ac:dyDescent="0.45">
      <c r="I5767" t="s">
        <v>433</v>
      </c>
      <c r="J5767" t="s">
        <v>370</v>
      </c>
      <c r="K5767">
        <v>6.226771281240189E-3</v>
      </c>
      <c r="L5767" t="s">
        <v>254</v>
      </c>
      <c r="N5767" t="s">
        <v>459</v>
      </c>
      <c r="O5767" t="s">
        <v>370</v>
      </c>
      <c r="P5767">
        <v>1.6617392249357195E-3</v>
      </c>
      <c r="Q5767" t="s">
        <v>254</v>
      </c>
      <c r="S5767" t="s">
        <v>484</v>
      </c>
      <c r="T5767" t="s">
        <v>370</v>
      </c>
      <c r="U5767">
        <v>2.3058336795319266E-3</v>
      </c>
      <c r="V5767" t="s">
        <v>254</v>
      </c>
    </row>
    <row r="5768" spans="9:22" x14ac:dyDescent="0.45">
      <c r="I5768" t="s">
        <v>433</v>
      </c>
      <c r="J5768" t="s">
        <v>371</v>
      </c>
      <c r="K5768">
        <v>5.0730173093921039E-3</v>
      </c>
      <c r="L5768" t="s">
        <v>254</v>
      </c>
      <c r="N5768" t="s">
        <v>459</v>
      </c>
      <c r="O5768" t="s">
        <v>371</v>
      </c>
      <c r="P5768">
        <v>1.7256601488779418E-3</v>
      </c>
      <c r="Q5768" t="s">
        <v>254</v>
      </c>
      <c r="S5768" t="s">
        <v>484</v>
      </c>
      <c r="T5768" t="s">
        <v>371</v>
      </c>
      <c r="U5768">
        <v>2.0839972814313558E-3</v>
      </c>
      <c r="V5768" t="s">
        <v>254</v>
      </c>
    </row>
    <row r="5769" spans="9:22" x14ac:dyDescent="0.45">
      <c r="I5769" t="s">
        <v>433</v>
      </c>
      <c r="J5769" t="s">
        <v>372</v>
      </c>
      <c r="K5769">
        <v>3.4244765063404202E-3</v>
      </c>
      <c r="L5769" t="s">
        <v>254</v>
      </c>
      <c r="N5769" t="s">
        <v>459</v>
      </c>
      <c r="O5769" t="s">
        <v>372</v>
      </c>
      <c r="P5769">
        <v>2.2250644249841626E-3</v>
      </c>
      <c r="Q5769" t="s">
        <v>254</v>
      </c>
      <c r="S5769" t="s">
        <v>484</v>
      </c>
      <c r="T5769" t="s">
        <v>372</v>
      </c>
      <c r="U5769">
        <v>1.8935182806533604E-3</v>
      </c>
      <c r="V5769" t="s">
        <v>254</v>
      </c>
    </row>
    <row r="5770" spans="9:22" x14ac:dyDescent="0.45">
      <c r="I5770" t="s">
        <v>433</v>
      </c>
      <c r="J5770" t="s">
        <v>373</v>
      </c>
      <c r="K5770">
        <v>1.4723200443280071E-4</v>
      </c>
      <c r="L5770" t="s">
        <v>254</v>
      </c>
      <c r="N5770" t="s">
        <v>459</v>
      </c>
      <c r="O5770" t="s">
        <v>373</v>
      </c>
      <c r="P5770">
        <v>1.3255590726585439E-2</v>
      </c>
      <c r="Q5770" t="s">
        <v>254</v>
      </c>
      <c r="S5770" t="s">
        <v>484</v>
      </c>
      <c r="T5770" t="s">
        <v>373</v>
      </c>
      <c r="U5770">
        <v>7.8634283741277726E-3</v>
      </c>
      <c r="V5770" t="s">
        <v>254</v>
      </c>
    </row>
    <row r="5771" spans="9:22" x14ac:dyDescent="0.45">
      <c r="I5771" t="s">
        <v>433</v>
      </c>
      <c r="J5771" t="s">
        <v>1016</v>
      </c>
      <c r="K5771">
        <v>0</v>
      </c>
      <c r="L5771" t="s">
        <v>254</v>
      </c>
      <c r="N5771" t="s">
        <v>459</v>
      </c>
      <c r="O5771" t="s">
        <v>1016</v>
      </c>
      <c r="P5771">
        <v>1.4908801438334561E-4</v>
      </c>
      <c r="Q5771" t="s">
        <v>254</v>
      </c>
      <c r="S5771" t="s">
        <v>484</v>
      </c>
      <c r="T5771" t="s">
        <v>1016</v>
      </c>
      <c r="U5771">
        <v>1.4900826017151395E-4</v>
      </c>
      <c r="V5771" t="s">
        <v>254</v>
      </c>
    </row>
    <row r="5772" spans="9:22" x14ac:dyDescent="0.45">
      <c r="I5772" t="s">
        <v>433</v>
      </c>
      <c r="J5772" t="s">
        <v>1017</v>
      </c>
      <c r="K5772">
        <v>0</v>
      </c>
      <c r="L5772" t="s">
        <v>254</v>
      </c>
      <c r="N5772" t="s">
        <v>459</v>
      </c>
      <c r="O5772" t="s">
        <v>1017</v>
      </c>
      <c r="P5772">
        <v>1.3198561916300105E-4</v>
      </c>
      <c r="Q5772" t="s">
        <v>254</v>
      </c>
      <c r="S5772" t="s">
        <v>484</v>
      </c>
      <c r="T5772" t="s">
        <v>1017</v>
      </c>
      <c r="U5772">
        <v>1.2780225659470069E-4</v>
      </c>
      <c r="V5772" t="s">
        <v>254</v>
      </c>
    </row>
    <row r="5773" spans="9:22" x14ac:dyDescent="0.45">
      <c r="I5773" t="s">
        <v>433</v>
      </c>
      <c r="J5773" t="s">
        <v>1018</v>
      </c>
      <c r="K5773">
        <v>0</v>
      </c>
      <c r="L5773" t="s">
        <v>254</v>
      </c>
      <c r="N5773" t="s">
        <v>459</v>
      </c>
      <c r="O5773" t="s">
        <v>1018</v>
      </c>
      <c r="P5773">
        <v>1.175235922488943E-4</v>
      </c>
      <c r="Q5773" t="s">
        <v>254</v>
      </c>
      <c r="S5773" t="s">
        <v>484</v>
      </c>
      <c r="T5773" t="s">
        <v>1018</v>
      </c>
      <c r="U5773">
        <v>1.2099091792976698E-4</v>
      </c>
      <c r="V5773" t="s">
        <v>254</v>
      </c>
    </row>
    <row r="5774" spans="9:22" x14ac:dyDescent="0.45">
      <c r="I5774" t="s">
        <v>433</v>
      </c>
      <c r="J5774" t="s">
        <v>1019</v>
      </c>
      <c r="K5774">
        <v>0</v>
      </c>
      <c r="L5774" t="s">
        <v>254</v>
      </c>
      <c r="N5774" t="s">
        <v>459</v>
      </c>
      <c r="O5774" t="s">
        <v>1019</v>
      </c>
      <c r="P5774">
        <v>1.0696992362059596E-4</v>
      </c>
      <c r="Q5774" t="s">
        <v>254</v>
      </c>
      <c r="S5774" t="s">
        <v>484</v>
      </c>
      <c r="T5774" t="s">
        <v>1019</v>
      </c>
      <c r="U5774">
        <v>1.4338732220655175E-4</v>
      </c>
      <c r="V5774" t="s">
        <v>254</v>
      </c>
    </row>
    <row r="5775" spans="9:22" x14ac:dyDescent="0.45">
      <c r="I5775" t="s">
        <v>433</v>
      </c>
      <c r="J5775" t="s">
        <v>1020</v>
      </c>
      <c r="K5775">
        <v>0</v>
      </c>
      <c r="L5775" t="s">
        <v>254</v>
      </c>
      <c r="N5775" t="s">
        <v>459</v>
      </c>
      <c r="O5775" t="s">
        <v>1020</v>
      </c>
      <c r="P5775">
        <v>1.0806907770401014E-4</v>
      </c>
      <c r="Q5775" t="s">
        <v>254</v>
      </c>
      <c r="S5775" t="s">
        <v>484</v>
      </c>
      <c r="T5775" t="s">
        <v>1020</v>
      </c>
      <c r="U5775">
        <v>1.7480119201702382E-4</v>
      </c>
      <c r="V5775" t="s">
        <v>254</v>
      </c>
    </row>
    <row r="5776" spans="9:22" x14ac:dyDescent="0.45">
      <c r="I5776" t="s">
        <v>433</v>
      </c>
      <c r="J5776" t="s">
        <v>1021</v>
      </c>
      <c r="K5776">
        <v>0</v>
      </c>
      <c r="L5776" t="s">
        <v>254</v>
      </c>
      <c r="N5776" t="s">
        <v>459</v>
      </c>
      <c r="O5776" t="s">
        <v>1021</v>
      </c>
      <c r="P5776">
        <v>1.0753590098655681E-4</v>
      </c>
      <c r="Q5776" t="s">
        <v>254</v>
      </c>
      <c r="S5776" t="s">
        <v>484</v>
      </c>
      <c r="T5776" t="s">
        <v>1021</v>
      </c>
      <c r="U5776">
        <v>1.845839171552949E-4</v>
      </c>
      <c r="V5776" t="s">
        <v>254</v>
      </c>
    </row>
    <row r="5777" spans="9:22" x14ac:dyDescent="0.45">
      <c r="I5777" t="s">
        <v>433</v>
      </c>
      <c r="J5777" t="s">
        <v>1022</v>
      </c>
      <c r="K5777">
        <v>0</v>
      </c>
      <c r="L5777" t="s">
        <v>254</v>
      </c>
      <c r="N5777" t="s">
        <v>459</v>
      </c>
      <c r="O5777" t="s">
        <v>1022</v>
      </c>
      <c r="P5777">
        <v>8.1336606429430078E-5</v>
      </c>
      <c r="Q5777" t="s">
        <v>254</v>
      </c>
      <c r="S5777" t="s">
        <v>484</v>
      </c>
      <c r="T5777" t="s">
        <v>1022</v>
      </c>
      <c r="U5777">
        <v>1.9356619911259398E-4</v>
      </c>
      <c r="V5777" t="s">
        <v>254</v>
      </c>
    </row>
    <row r="5778" spans="9:22" x14ac:dyDescent="0.45">
      <c r="I5778" t="s">
        <v>433</v>
      </c>
      <c r="J5778" t="s">
        <v>1023</v>
      </c>
      <c r="K5778">
        <v>1.6032925843929017E-4</v>
      </c>
      <c r="L5778" t="s">
        <v>254</v>
      </c>
      <c r="N5778" t="s">
        <v>459</v>
      </c>
      <c r="O5778" t="s">
        <v>1023</v>
      </c>
      <c r="P5778">
        <v>4.885594347005295E-5</v>
      </c>
      <c r="Q5778" t="s">
        <v>254</v>
      </c>
      <c r="S5778" t="s">
        <v>484</v>
      </c>
      <c r="T5778" t="s">
        <v>1023</v>
      </c>
      <c r="U5778">
        <v>2.0459357648316463E-4</v>
      </c>
      <c r="V5778" t="s">
        <v>254</v>
      </c>
    </row>
    <row r="5779" spans="9:22" x14ac:dyDescent="0.45">
      <c r="I5779" t="s">
        <v>433</v>
      </c>
      <c r="J5779" t="s">
        <v>1024</v>
      </c>
      <c r="K5779">
        <v>2.5571657219474299E-4</v>
      </c>
      <c r="L5779" t="s">
        <v>254</v>
      </c>
      <c r="N5779" t="s">
        <v>459</v>
      </c>
      <c r="O5779" t="s">
        <v>1024</v>
      </c>
      <c r="P5779">
        <v>3.0540937498239781E-5</v>
      </c>
      <c r="Q5779" t="s">
        <v>254</v>
      </c>
      <c r="S5779" t="s">
        <v>484</v>
      </c>
      <c r="T5779" t="s">
        <v>1024</v>
      </c>
      <c r="U5779">
        <v>2.2265482745262541E-4</v>
      </c>
      <c r="V5779" t="s">
        <v>254</v>
      </c>
    </row>
    <row r="5780" spans="9:22" x14ac:dyDescent="0.45">
      <c r="I5780" t="s">
        <v>433</v>
      </c>
      <c r="J5780" t="s">
        <v>1025</v>
      </c>
      <c r="K5780">
        <v>3.0777226192782968E-4</v>
      </c>
      <c r="L5780" t="s">
        <v>254</v>
      </c>
      <c r="N5780" t="s">
        <v>459</v>
      </c>
      <c r="O5780" t="s">
        <v>1025</v>
      </c>
      <c r="P5780">
        <v>2.0389807943741811E-5</v>
      </c>
      <c r="Q5780" t="s">
        <v>254</v>
      </c>
      <c r="S5780" t="s">
        <v>484</v>
      </c>
      <c r="T5780" t="s">
        <v>1025</v>
      </c>
      <c r="U5780">
        <v>2.3859062200297151E-4</v>
      </c>
      <c r="V5780" t="s">
        <v>254</v>
      </c>
    </row>
    <row r="5781" spans="9:22" x14ac:dyDescent="0.45">
      <c r="I5781" t="s">
        <v>433</v>
      </c>
      <c r="J5781" t="s">
        <v>1026</v>
      </c>
      <c r="K5781">
        <v>3.3339321588907856E-4</v>
      </c>
      <c r="L5781" t="s">
        <v>254</v>
      </c>
      <c r="N5781" t="s">
        <v>459</v>
      </c>
      <c r="O5781" t="s">
        <v>1026</v>
      </c>
      <c r="P5781">
        <v>1.132507828625906E-5</v>
      </c>
      <c r="Q5781" t="s">
        <v>254</v>
      </c>
      <c r="S5781" t="s">
        <v>484</v>
      </c>
      <c r="T5781" t="s">
        <v>1026</v>
      </c>
      <c r="U5781">
        <v>2.4482371678504687E-4</v>
      </c>
      <c r="V5781" t="s">
        <v>254</v>
      </c>
    </row>
    <row r="5782" spans="9:22" x14ac:dyDescent="0.45">
      <c r="I5782" t="s">
        <v>433</v>
      </c>
      <c r="J5782" t="s">
        <v>1027</v>
      </c>
      <c r="K5782">
        <v>3.4241691690253129E-4</v>
      </c>
      <c r="L5782" t="s">
        <v>254</v>
      </c>
      <c r="N5782" t="s">
        <v>459</v>
      </c>
      <c r="O5782" t="s">
        <v>1027</v>
      </c>
      <c r="P5782">
        <v>6.6832898418795674E-6</v>
      </c>
      <c r="Q5782" t="s">
        <v>254</v>
      </c>
      <c r="S5782" t="s">
        <v>484</v>
      </c>
      <c r="T5782" t="s">
        <v>1027</v>
      </c>
      <c r="U5782">
        <v>2.4557734289131655E-4</v>
      </c>
      <c r="V5782" t="s">
        <v>254</v>
      </c>
    </row>
    <row r="5783" spans="9:22" x14ac:dyDescent="0.45">
      <c r="I5783" t="s">
        <v>433</v>
      </c>
      <c r="J5783" t="s">
        <v>1028</v>
      </c>
      <c r="K5783">
        <v>3.3419679284816064E-4</v>
      </c>
      <c r="L5783" t="s">
        <v>254</v>
      </c>
      <c r="N5783" t="s">
        <v>459</v>
      </c>
      <c r="O5783" t="s">
        <v>1028</v>
      </c>
      <c r="P5783">
        <v>4.7717729040145213E-6</v>
      </c>
      <c r="Q5783" t="s">
        <v>254</v>
      </c>
      <c r="S5783" t="s">
        <v>484</v>
      </c>
      <c r="T5783" t="s">
        <v>1028</v>
      </c>
      <c r="U5783">
        <v>2.4985159474168016E-4</v>
      </c>
      <c r="V5783" t="s">
        <v>254</v>
      </c>
    </row>
    <row r="5784" spans="9:22" x14ac:dyDescent="0.45">
      <c r="I5784" t="s">
        <v>433</v>
      </c>
      <c r="J5784" t="s">
        <v>1029</v>
      </c>
      <c r="K5784">
        <v>3.2295727595249557E-4</v>
      </c>
      <c r="L5784" t="s">
        <v>254</v>
      </c>
      <c r="N5784" t="s">
        <v>459</v>
      </c>
      <c r="O5784" t="s">
        <v>1029</v>
      </c>
      <c r="P5784">
        <v>4.0042924223273229E-6</v>
      </c>
      <c r="Q5784" t="s">
        <v>254</v>
      </c>
      <c r="S5784" t="s">
        <v>484</v>
      </c>
      <c r="T5784" t="s">
        <v>1029</v>
      </c>
      <c r="U5784">
        <v>2.6263530039089683E-4</v>
      </c>
      <c r="V5784" t="s">
        <v>254</v>
      </c>
    </row>
    <row r="5785" spans="9:22" x14ac:dyDescent="0.45">
      <c r="I5785" t="s">
        <v>433</v>
      </c>
      <c r="J5785" t="s">
        <v>1030</v>
      </c>
      <c r="K5785">
        <v>3.3863577082000472E-4</v>
      </c>
      <c r="L5785" t="s">
        <v>254</v>
      </c>
      <c r="N5785" t="s">
        <v>459</v>
      </c>
      <c r="O5785" t="s">
        <v>1030</v>
      </c>
      <c r="P5785">
        <v>5.26222876888583E-6</v>
      </c>
      <c r="Q5785" t="s">
        <v>254</v>
      </c>
      <c r="S5785" t="s">
        <v>484</v>
      </c>
      <c r="T5785" t="s">
        <v>1030</v>
      </c>
      <c r="U5785">
        <v>2.803356426604053E-4</v>
      </c>
      <c r="V5785" t="s">
        <v>254</v>
      </c>
    </row>
    <row r="5786" spans="9:22" x14ac:dyDescent="0.45">
      <c r="I5786" t="s">
        <v>433</v>
      </c>
      <c r="J5786" t="s">
        <v>1031</v>
      </c>
      <c r="K5786">
        <v>3.3625281299332337E-4</v>
      </c>
      <c r="L5786" t="s">
        <v>254</v>
      </c>
      <c r="N5786" t="s">
        <v>459</v>
      </c>
      <c r="O5786" t="s">
        <v>1031</v>
      </c>
      <c r="P5786">
        <v>8.0022559794530585E-6</v>
      </c>
      <c r="Q5786" t="s">
        <v>254</v>
      </c>
      <c r="S5786" t="s">
        <v>484</v>
      </c>
      <c r="T5786" t="s">
        <v>1031</v>
      </c>
      <c r="U5786">
        <v>2.852071881305406E-4</v>
      </c>
      <c r="V5786" t="s">
        <v>254</v>
      </c>
    </row>
    <row r="5787" spans="9:22" x14ac:dyDescent="0.45">
      <c r="I5787" t="s">
        <v>433</v>
      </c>
      <c r="J5787" t="s">
        <v>1032</v>
      </c>
      <c r="K5787">
        <v>3.1760550268899307E-4</v>
      </c>
      <c r="L5787" t="s">
        <v>254</v>
      </c>
      <c r="N5787" t="s">
        <v>459</v>
      </c>
      <c r="O5787" t="s">
        <v>1032</v>
      </c>
      <c r="P5787">
        <v>1.236926376098351E-5</v>
      </c>
      <c r="Q5787" t="s">
        <v>254</v>
      </c>
      <c r="S5787" t="s">
        <v>484</v>
      </c>
      <c r="T5787" t="s">
        <v>1032</v>
      </c>
      <c r="U5787">
        <v>2.7851228676902104E-4</v>
      </c>
      <c r="V5787" t="s">
        <v>254</v>
      </c>
    </row>
    <row r="5788" spans="9:22" x14ac:dyDescent="0.45">
      <c r="I5788" t="s">
        <v>433</v>
      </c>
      <c r="J5788" t="s">
        <v>1033</v>
      </c>
      <c r="K5788">
        <v>2.8091518765327911E-4</v>
      </c>
      <c r="L5788" t="s">
        <v>254</v>
      </c>
      <c r="N5788" t="s">
        <v>459</v>
      </c>
      <c r="O5788" t="s">
        <v>1033</v>
      </c>
      <c r="P5788">
        <v>1.9703036921042027E-5</v>
      </c>
      <c r="Q5788" t="s">
        <v>254</v>
      </c>
      <c r="S5788" t="s">
        <v>484</v>
      </c>
      <c r="T5788" t="s">
        <v>1033</v>
      </c>
      <c r="U5788">
        <v>2.6779354440173078E-4</v>
      </c>
      <c r="V5788" t="s">
        <v>254</v>
      </c>
    </row>
    <row r="5789" spans="9:22" x14ac:dyDescent="0.45">
      <c r="I5789" t="s">
        <v>433</v>
      </c>
      <c r="J5789" t="s">
        <v>1034</v>
      </c>
      <c r="K5789">
        <v>2.081168522268141E-4</v>
      </c>
      <c r="L5789" t="s">
        <v>254</v>
      </c>
      <c r="N5789" t="s">
        <v>459</v>
      </c>
      <c r="O5789" t="s">
        <v>1034</v>
      </c>
      <c r="P5789">
        <v>4.8840327840138121E-5</v>
      </c>
      <c r="Q5789" t="s">
        <v>254</v>
      </c>
      <c r="S5789" t="s">
        <v>484</v>
      </c>
      <c r="T5789" t="s">
        <v>1034</v>
      </c>
      <c r="U5789">
        <v>2.6480159982427039E-4</v>
      </c>
      <c r="V5789" t="s">
        <v>254</v>
      </c>
    </row>
    <row r="5790" spans="9:22" x14ac:dyDescent="0.45">
      <c r="I5790" t="s">
        <v>433</v>
      </c>
      <c r="J5790" t="s">
        <v>1035</v>
      </c>
      <c r="K5790">
        <v>9.8490228663197847E-5</v>
      </c>
      <c r="L5790" t="s">
        <v>254</v>
      </c>
      <c r="N5790" t="s">
        <v>459</v>
      </c>
      <c r="O5790" t="s">
        <v>1035</v>
      </c>
      <c r="P5790">
        <v>8.9176239695202192E-5</v>
      </c>
      <c r="Q5790" t="s">
        <v>254</v>
      </c>
      <c r="S5790" t="s">
        <v>484</v>
      </c>
      <c r="T5790" t="s">
        <v>1035</v>
      </c>
      <c r="U5790">
        <v>2.5479269024571139E-4</v>
      </c>
      <c r="V5790" t="s">
        <v>254</v>
      </c>
    </row>
    <row r="5791" spans="9:22" x14ac:dyDescent="0.45">
      <c r="I5791" t="s">
        <v>433</v>
      </c>
      <c r="J5791" t="s">
        <v>1036</v>
      </c>
      <c r="K5791">
        <v>0</v>
      </c>
      <c r="L5791" t="s">
        <v>254</v>
      </c>
      <c r="N5791" t="s">
        <v>459</v>
      </c>
      <c r="O5791" t="s">
        <v>1036</v>
      </c>
      <c r="P5791">
        <v>1.0650272892189943E-4</v>
      </c>
      <c r="Q5791" t="s">
        <v>254</v>
      </c>
      <c r="S5791" t="s">
        <v>484</v>
      </c>
      <c r="T5791" t="s">
        <v>1036</v>
      </c>
      <c r="U5791">
        <v>2.3410657643679864E-4</v>
      </c>
      <c r="V5791" t="s">
        <v>254</v>
      </c>
    </row>
    <row r="5792" spans="9:22" x14ac:dyDescent="0.45">
      <c r="I5792" t="s">
        <v>433</v>
      </c>
      <c r="J5792" t="s">
        <v>1037</v>
      </c>
      <c r="K5792">
        <v>0</v>
      </c>
      <c r="L5792" t="s">
        <v>254</v>
      </c>
      <c r="N5792" t="s">
        <v>459</v>
      </c>
      <c r="O5792" t="s">
        <v>1037</v>
      </c>
      <c r="P5792">
        <v>8.9932366670626959E-5</v>
      </c>
      <c r="Q5792" t="s">
        <v>254</v>
      </c>
      <c r="S5792" t="s">
        <v>484</v>
      </c>
      <c r="T5792" t="s">
        <v>1037</v>
      </c>
      <c r="U5792">
        <v>2.093929413343562E-4</v>
      </c>
      <c r="V5792" t="s">
        <v>254</v>
      </c>
    </row>
    <row r="5793" spans="9:22" x14ac:dyDescent="0.45">
      <c r="I5793" t="s">
        <v>433</v>
      </c>
      <c r="J5793" t="s">
        <v>1038</v>
      </c>
      <c r="K5793">
        <v>0</v>
      </c>
      <c r="L5793" t="s">
        <v>254</v>
      </c>
      <c r="N5793" t="s">
        <v>459</v>
      </c>
      <c r="O5793" t="s">
        <v>1038</v>
      </c>
      <c r="P5793">
        <v>7.0557399018237108E-5</v>
      </c>
      <c r="Q5793" t="s">
        <v>254</v>
      </c>
      <c r="S5793" t="s">
        <v>484</v>
      </c>
      <c r="T5793" t="s">
        <v>1038</v>
      </c>
      <c r="U5793">
        <v>1.8750545652561516E-4</v>
      </c>
      <c r="V5793" t="s">
        <v>254</v>
      </c>
    </row>
    <row r="5794" spans="9:22" x14ac:dyDescent="0.45">
      <c r="I5794" t="s">
        <v>433</v>
      </c>
      <c r="J5794" t="s">
        <v>1039</v>
      </c>
      <c r="K5794">
        <v>0</v>
      </c>
      <c r="L5794" t="s">
        <v>254</v>
      </c>
      <c r="N5794" t="s">
        <v>459</v>
      </c>
      <c r="O5794" t="s">
        <v>1039</v>
      </c>
      <c r="P5794">
        <v>5.7589465568187999E-5</v>
      </c>
      <c r="Q5794" t="s">
        <v>254</v>
      </c>
      <c r="S5794" t="s">
        <v>484</v>
      </c>
      <c r="T5794" t="s">
        <v>1039</v>
      </c>
      <c r="U5794">
        <v>1.8096810815987162E-4</v>
      </c>
      <c r="V5794" t="s">
        <v>254</v>
      </c>
    </row>
    <row r="5795" spans="9:22" x14ac:dyDescent="0.45">
      <c r="I5795" t="s">
        <v>433</v>
      </c>
      <c r="J5795" t="s">
        <v>1040</v>
      </c>
      <c r="K5795">
        <v>0</v>
      </c>
      <c r="L5795" t="s">
        <v>254</v>
      </c>
      <c r="N5795" t="s">
        <v>459</v>
      </c>
      <c r="O5795" t="s">
        <v>1040</v>
      </c>
      <c r="P5795">
        <v>1.9523574182080502E-4</v>
      </c>
      <c r="Q5795" t="s">
        <v>254</v>
      </c>
      <c r="S5795" t="s">
        <v>484</v>
      </c>
      <c r="T5795" t="s">
        <v>1040</v>
      </c>
      <c r="U5795">
        <v>9.7403670221235365E-5</v>
      </c>
      <c r="V5795" t="s">
        <v>254</v>
      </c>
    </row>
    <row r="5796" spans="9:22" x14ac:dyDescent="0.45">
      <c r="I5796" t="s">
        <v>433</v>
      </c>
      <c r="J5796" t="s">
        <v>1041</v>
      </c>
      <c r="K5796">
        <v>0</v>
      </c>
      <c r="L5796" t="s">
        <v>254</v>
      </c>
      <c r="N5796" t="s">
        <v>459</v>
      </c>
      <c r="O5796" t="s">
        <v>1041</v>
      </c>
      <c r="P5796">
        <v>1.9630923988974133E-4</v>
      </c>
      <c r="Q5796" t="s">
        <v>254</v>
      </c>
      <c r="S5796" t="s">
        <v>484</v>
      </c>
      <c r="T5796" t="s">
        <v>1041</v>
      </c>
      <c r="U5796">
        <v>9.7791440703618034E-5</v>
      </c>
      <c r="V5796" t="s">
        <v>254</v>
      </c>
    </row>
    <row r="5797" spans="9:22" x14ac:dyDescent="0.45">
      <c r="I5797" t="s">
        <v>433</v>
      </c>
      <c r="J5797" t="s">
        <v>1042</v>
      </c>
      <c r="K5797">
        <v>0</v>
      </c>
      <c r="L5797" t="s">
        <v>254</v>
      </c>
      <c r="N5797" t="s">
        <v>459</v>
      </c>
      <c r="O5797" t="s">
        <v>1042</v>
      </c>
      <c r="P5797">
        <v>1.9337479097149171E-4</v>
      </c>
      <c r="Q5797" t="s">
        <v>254</v>
      </c>
      <c r="S5797" t="s">
        <v>484</v>
      </c>
      <c r="T5797" t="s">
        <v>1042</v>
      </c>
      <c r="U5797">
        <v>8.9216938597942025E-5</v>
      </c>
      <c r="V5797" t="s">
        <v>254</v>
      </c>
    </row>
    <row r="5798" spans="9:22" x14ac:dyDescent="0.45">
      <c r="I5798" t="s">
        <v>433</v>
      </c>
      <c r="J5798" t="s">
        <v>1043</v>
      </c>
      <c r="K5798">
        <v>0</v>
      </c>
      <c r="L5798" t="s">
        <v>254</v>
      </c>
      <c r="N5798" t="s">
        <v>459</v>
      </c>
      <c r="O5798" t="s">
        <v>1043</v>
      </c>
      <c r="P5798">
        <v>2.0574440244778007E-4</v>
      </c>
      <c r="Q5798" t="s">
        <v>254</v>
      </c>
      <c r="S5798" t="s">
        <v>484</v>
      </c>
      <c r="T5798" t="s">
        <v>1043</v>
      </c>
      <c r="U5798">
        <v>7.9282978483949753E-5</v>
      </c>
      <c r="V5798" t="s">
        <v>254</v>
      </c>
    </row>
    <row r="5799" spans="9:22" x14ac:dyDescent="0.45">
      <c r="I5799" t="s">
        <v>433</v>
      </c>
      <c r="J5799" t="s">
        <v>1044</v>
      </c>
      <c r="K5799">
        <v>0</v>
      </c>
      <c r="L5799" t="s">
        <v>254</v>
      </c>
      <c r="N5799" t="s">
        <v>459</v>
      </c>
      <c r="O5799" t="s">
        <v>1044</v>
      </c>
      <c r="P5799">
        <v>2.0927659578837775E-4</v>
      </c>
      <c r="Q5799" t="s">
        <v>254</v>
      </c>
      <c r="S5799" t="s">
        <v>484</v>
      </c>
      <c r="T5799" t="s">
        <v>1044</v>
      </c>
      <c r="U5799">
        <v>1.0273449822492578E-4</v>
      </c>
      <c r="V5799" t="s">
        <v>254</v>
      </c>
    </row>
    <row r="5800" spans="9:22" x14ac:dyDescent="0.45">
      <c r="I5800" t="s">
        <v>433</v>
      </c>
      <c r="J5800" t="s">
        <v>1045</v>
      </c>
      <c r="K5800">
        <v>0</v>
      </c>
      <c r="L5800" t="s">
        <v>254</v>
      </c>
      <c r="N5800" t="s">
        <v>459</v>
      </c>
      <c r="O5800" t="s">
        <v>1045</v>
      </c>
      <c r="P5800">
        <v>1.8937254980743123E-4</v>
      </c>
      <c r="Q5800" t="s">
        <v>254</v>
      </c>
      <c r="S5800" t="s">
        <v>484</v>
      </c>
      <c r="T5800" t="s">
        <v>1045</v>
      </c>
      <c r="U5800">
        <v>1.5983925439369759E-4</v>
      </c>
      <c r="V5800" t="s">
        <v>254</v>
      </c>
    </row>
    <row r="5801" spans="9:22" x14ac:dyDescent="0.45">
      <c r="I5801" t="s">
        <v>433</v>
      </c>
      <c r="J5801" t="s">
        <v>1046</v>
      </c>
      <c r="K5801">
        <v>0</v>
      </c>
      <c r="L5801" t="s">
        <v>254</v>
      </c>
      <c r="N5801" t="s">
        <v>459</v>
      </c>
      <c r="O5801" t="s">
        <v>1046</v>
      </c>
      <c r="P5801">
        <v>1.6469623171896607E-4</v>
      </c>
      <c r="Q5801" t="s">
        <v>254</v>
      </c>
      <c r="S5801" t="s">
        <v>484</v>
      </c>
      <c r="T5801" t="s">
        <v>1046</v>
      </c>
      <c r="U5801">
        <v>2.0765853533650892E-4</v>
      </c>
      <c r="V5801" t="s">
        <v>254</v>
      </c>
    </row>
    <row r="5802" spans="9:22" x14ac:dyDescent="0.45">
      <c r="I5802" t="s">
        <v>433</v>
      </c>
      <c r="J5802" t="s">
        <v>1047</v>
      </c>
      <c r="K5802">
        <v>3.6354845961972942E-5</v>
      </c>
      <c r="L5802" t="s">
        <v>254</v>
      </c>
      <c r="N5802" t="s">
        <v>459</v>
      </c>
      <c r="O5802" t="s">
        <v>1047</v>
      </c>
      <c r="P5802">
        <v>1.6384530401614117E-4</v>
      </c>
      <c r="Q5802" t="s">
        <v>254</v>
      </c>
      <c r="S5802" t="s">
        <v>484</v>
      </c>
      <c r="T5802" t="s">
        <v>1047</v>
      </c>
      <c r="U5802">
        <v>2.2760891435292136E-4</v>
      </c>
      <c r="V5802" t="s">
        <v>254</v>
      </c>
    </row>
    <row r="5803" spans="9:22" x14ac:dyDescent="0.45">
      <c r="I5803" t="s">
        <v>433</v>
      </c>
      <c r="J5803" t="s">
        <v>1048</v>
      </c>
      <c r="K5803">
        <v>9.074170493407863E-5</v>
      </c>
      <c r="L5803" t="s">
        <v>254</v>
      </c>
      <c r="N5803" t="s">
        <v>459</v>
      </c>
      <c r="O5803" t="s">
        <v>1048</v>
      </c>
      <c r="P5803">
        <v>1.743261321240536E-4</v>
      </c>
      <c r="Q5803" t="s">
        <v>254</v>
      </c>
      <c r="S5803" t="s">
        <v>484</v>
      </c>
      <c r="T5803" t="s">
        <v>1048</v>
      </c>
      <c r="U5803">
        <v>2.1256677837335443E-4</v>
      </c>
      <c r="V5803" t="s">
        <v>254</v>
      </c>
    </row>
    <row r="5804" spans="9:22" x14ac:dyDescent="0.45">
      <c r="I5804" t="s">
        <v>433</v>
      </c>
      <c r="J5804" t="s">
        <v>1049</v>
      </c>
      <c r="K5804">
        <v>1.3386725779534627E-4</v>
      </c>
      <c r="L5804" t="s">
        <v>254</v>
      </c>
      <c r="N5804" t="s">
        <v>459</v>
      </c>
      <c r="O5804" t="s">
        <v>1049</v>
      </c>
      <c r="P5804">
        <v>1.4998954919280197E-4</v>
      </c>
      <c r="Q5804" t="s">
        <v>254</v>
      </c>
      <c r="S5804" t="s">
        <v>484</v>
      </c>
      <c r="T5804" t="s">
        <v>1049</v>
      </c>
      <c r="U5804">
        <v>1.5126425678533108E-4</v>
      </c>
      <c r="V5804" t="s">
        <v>254</v>
      </c>
    </row>
    <row r="5805" spans="9:22" x14ac:dyDescent="0.45">
      <c r="I5805" t="s">
        <v>433</v>
      </c>
      <c r="J5805" t="s">
        <v>1050</v>
      </c>
      <c r="K5805">
        <v>1.5424707992851377E-4</v>
      </c>
      <c r="L5805" t="s">
        <v>254</v>
      </c>
      <c r="N5805" t="s">
        <v>459</v>
      </c>
      <c r="O5805" t="s">
        <v>1050</v>
      </c>
      <c r="P5805">
        <v>1.3785342143992043E-4</v>
      </c>
      <c r="Q5805" t="s">
        <v>254</v>
      </c>
      <c r="S5805" t="s">
        <v>484</v>
      </c>
      <c r="T5805" t="s">
        <v>1050</v>
      </c>
      <c r="U5805">
        <v>1.0871645969220659E-4</v>
      </c>
      <c r="V5805" t="s">
        <v>254</v>
      </c>
    </row>
    <row r="5806" spans="9:22" x14ac:dyDescent="0.45">
      <c r="I5806" t="s">
        <v>433</v>
      </c>
      <c r="J5806" t="s">
        <v>1051</v>
      </c>
      <c r="K5806">
        <v>1.640005248534982E-4</v>
      </c>
      <c r="L5806" t="s">
        <v>254</v>
      </c>
      <c r="N5806" t="s">
        <v>459</v>
      </c>
      <c r="O5806" t="s">
        <v>1051</v>
      </c>
      <c r="P5806">
        <v>1.146110989960669E-4</v>
      </c>
      <c r="Q5806" t="s">
        <v>254</v>
      </c>
      <c r="S5806" t="s">
        <v>484</v>
      </c>
      <c r="T5806" t="s">
        <v>1051</v>
      </c>
      <c r="U5806">
        <v>7.9238062361569606E-5</v>
      </c>
      <c r="V5806" t="s">
        <v>254</v>
      </c>
    </row>
    <row r="5807" spans="9:22" x14ac:dyDescent="0.45">
      <c r="I5807" t="s">
        <v>433</v>
      </c>
      <c r="J5807" t="s">
        <v>1052</v>
      </c>
      <c r="K5807">
        <v>1.778196261503226E-4</v>
      </c>
      <c r="L5807" t="s">
        <v>254</v>
      </c>
      <c r="N5807" t="s">
        <v>459</v>
      </c>
      <c r="O5807" t="s">
        <v>1052</v>
      </c>
      <c r="P5807">
        <v>9.664209340936473E-5</v>
      </c>
      <c r="Q5807" t="s">
        <v>254</v>
      </c>
      <c r="S5807" t="s">
        <v>484</v>
      </c>
      <c r="T5807" t="s">
        <v>1052</v>
      </c>
      <c r="U5807">
        <v>4.7474517645263561E-5</v>
      </c>
      <c r="V5807" t="s">
        <v>254</v>
      </c>
    </row>
    <row r="5808" spans="9:22" x14ac:dyDescent="0.45">
      <c r="I5808" t="s">
        <v>433</v>
      </c>
      <c r="J5808" t="s">
        <v>1053</v>
      </c>
      <c r="K5808">
        <v>1.744366978413641E-4</v>
      </c>
      <c r="L5808" t="s">
        <v>254</v>
      </c>
      <c r="N5808" t="s">
        <v>459</v>
      </c>
      <c r="O5808" t="s">
        <v>1053</v>
      </c>
      <c r="P5808">
        <v>9.2844454847516403E-5</v>
      </c>
      <c r="Q5808" t="s">
        <v>254</v>
      </c>
      <c r="S5808" t="s">
        <v>484</v>
      </c>
      <c r="T5808" t="s">
        <v>1053</v>
      </c>
      <c r="U5808">
        <v>1.9400815495247028E-5</v>
      </c>
      <c r="V5808" t="s">
        <v>254</v>
      </c>
    </row>
    <row r="5809" spans="9:22" x14ac:dyDescent="0.45">
      <c r="I5809" t="s">
        <v>433</v>
      </c>
      <c r="J5809" t="s">
        <v>1054</v>
      </c>
      <c r="K5809">
        <v>2.148665078956981E-4</v>
      </c>
      <c r="L5809" t="s">
        <v>254</v>
      </c>
      <c r="N5809" t="s">
        <v>459</v>
      </c>
      <c r="O5809" t="s">
        <v>1054</v>
      </c>
      <c r="P5809">
        <v>9.4765997093705892E-5</v>
      </c>
      <c r="Q5809" t="s">
        <v>254</v>
      </c>
      <c r="S5809" t="s">
        <v>484</v>
      </c>
      <c r="T5809" t="s">
        <v>1054</v>
      </c>
      <c r="U5809">
        <v>1.0409038625373704E-5</v>
      </c>
      <c r="V5809" t="s">
        <v>254</v>
      </c>
    </row>
    <row r="5810" spans="9:22" x14ac:dyDescent="0.45">
      <c r="I5810" t="s">
        <v>433</v>
      </c>
      <c r="J5810" t="s">
        <v>1055</v>
      </c>
      <c r="K5810">
        <v>1.7675007120995532E-4</v>
      </c>
      <c r="L5810" t="s">
        <v>254</v>
      </c>
      <c r="N5810" t="s">
        <v>459</v>
      </c>
      <c r="O5810" t="s">
        <v>1055</v>
      </c>
      <c r="P5810">
        <v>8.978804689929707E-5</v>
      </c>
      <c r="Q5810" t="s">
        <v>254</v>
      </c>
      <c r="S5810" t="s">
        <v>484</v>
      </c>
      <c r="T5810" t="s">
        <v>1055</v>
      </c>
      <c r="U5810">
        <v>8.1335595866934278E-6</v>
      </c>
      <c r="V5810" t="s">
        <v>254</v>
      </c>
    </row>
    <row r="5811" spans="9:22" x14ac:dyDescent="0.45">
      <c r="I5811" t="s">
        <v>433</v>
      </c>
      <c r="J5811" t="s">
        <v>1056</v>
      </c>
      <c r="K5811">
        <v>1.8321052459680334E-4</v>
      </c>
      <c r="L5811" t="s">
        <v>254</v>
      </c>
      <c r="N5811" t="s">
        <v>459</v>
      </c>
      <c r="O5811" t="s">
        <v>1056</v>
      </c>
      <c r="P5811">
        <v>9.3449375462609523E-5</v>
      </c>
      <c r="Q5811" t="s">
        <v>254</v>
      </c>
      <c r="S5811" t="s">
        <v>484</v>
      </c>
      <c r="T5811" t="s">
        <v>1056</v>
      </c>
      <c r="U5811">
        <v>1.7768647583166914E-5</v>
      </c>
      <c r="V5811" t="s">
        <v>254</v>
      </c>
    </row>
    <row r="5812" spans="9:22" x14ac:dyDescent="0.45">
      <c r="I5812" t="s">
        <v>433</v>
      </c>
      <c r="J5812" t="s">
        <v>1057</v>
      </c>
      <c r="K5812">
        <v>1.439942288074774E-4</v>
      </c>
      <c r="L5812" t="s">
        <v>254</v>
      </c>
      <c r="N5812" t="s">
        <v>459</v>
      </c>
      <c r="O5812" t="s">
        <v>1057</v>
      </c>
      <c r="P5812">
        <v>1.1155115004940331E-4</v>
      </c>
      <c r="Q5812" t="s">
        <v>254</v>
      </c>
      <c r="S5812" t="s">
        <v>484</v>
      </c>
      <c r="T5812" t="s">
        <v>1057</v>
      </c>
      <c r="U5812">
        <v>4.5088819017627596E-5</v>
      </c>
      <c r="V5812" t="s">
        <v>254</v>
      </c>
    </row>
    <row r="5813" spans="9:22" x14ac:dyDescent="0.45">
      <c r="I5813" t="s">
        <v>433</v>
      </c>
      <c r="J5813" t="s">
        <v>1058</v>
      </c>
      <c r="K5813">
        <v>8.1606458239364061E-5</v>
      </c>
      <c r="L5813" t="s">
        <v>254</v>
      </c>
      <c r="N5813" t="s">
        <v>459</v>
      </c>
      <c r="O5813" t="s">
        <v>1058</v>
      </c>
      <c r="P5813">
        <v>1.2693569821345849E-4</v>
      </c>
      <c r="Q5813" t="s">
        <v>254</v>
      </c>
      <c r="S5813" t="s">
        <v>484</v>
      </c>
      <c r="T5813" t="s">
        <v>1058</v>
      </c>
      <c r="U5813">
        <v>8.3058579465748988E-5</v>
      </c>
      <c r="V5813" t="s">
        <v>254</v>
      </c>
    </row>
    <row r="5814" spans="9:22" x14ac:dyDescent="0.45">
      <c r="I5814" t="s">
        <v>433</v>
      </c>
      <c r="J5814" t="s">
        <v>1059</v>
      </c>
      <c r="K5814">
        <v>0</v>
      </c>
      <c r="L5814" t="s">
        <v>254</v>
      </c>
      <c r="N5814" t="s">
        <v>459</v>
      </c>
      <c r="O5814" t="s">
        <v>1059</v>
      </c>
      <c r="P5814">
        <v>1.239910364609286E-4</v>
      </c>
      <c r="Q5814" t="s">
        <v>254</v>
      </c>
      <c r="S5814" t="s">
        <v>484</v>
      </c>
      <c r="T5814" t="s">
        <v>1059</v>
      </c>
      <c r="U5814">
        <v>1.24557102872808E-4</v>
      </c>
      <c r="V5814" t="s">
        <v>254</v>
      </c>
    </row>
    <row r="5815" spans="9:22" x14ac:dyDescent="0.45">
      <c r="I5815" t="s">
        <v>433</v>
      </c>
      <c r="J5815" t="s">
        <v>1060</v>
      </c>
      <c r="K5815">
        <v>0</v>
      </c>
      <c r="L5815" t="s">
        <v>254</v>
      </c>
      <c r="N5815" t="s">
        <v>459</v>
      </c>
      <c r="O5815" t="s">
        <v>1060</v>
      </c>
      <c r="P5815">
        <v>1.3272035693618044E-4</v>
      </c>
      <c r="Q5815" t="s">
        <v>254</v>
      </c>
      <c r="S5815" t="s">
        <v>484</v>
      </c>
      <c r="T5815" t="s">
        <v>1060</v>
      </c>
      <c r="U5815">
        <v>1.7616471937252395E-4</v>
      </c>
      <c r="V5815" t="s">
        <v>254</v>
      </c>
    </row>
    <row r="5816" spans="9:22" x14ac:dyDescent="0.45">
      <c r="I5816" t="s">
        <v>433</v>
      </c>
      <c r="J5816" t="s">
        <v>1061</v>
      </c>
      <c r="K5816">
        <v>0</v>
      </c>
      <c r="L5816" t="s">
        <v>254</v>
      </c>
      <c r="N5816" t="s">
        <v>459</v>
      </c>
      <c r="O5816" t="s">
        <v>1061</v>
      </c>
      <c r="P5816">
        <v>1.2377659191583661E-4</v>
      </c>
      <c r="Q5816" t="s">
        <v>254</v>
      </c>
      <c r="S5816" t="s">
        <v>484</v>
      </c>
      <c r="T5816" t="s">
        <v>1061</v>
      </c>
      <c r="U5816">
        <v>2.1718321964445358E-4</v>
      </c>
      <c r="V5816" t="s">
        <v>254</v>
      </c>
    </row>
    <row r="5817" spans="9:22" x14ac:dyDescent="0.45">
      <c r="I5817" t="s">
        <v>433</v>
      </c>
      <c r="J5817" t="s">
        <v>1062</v>
      </c>
      <c r="K5817">
        <v>0</v>
      </c>
      <c r="L5817" t="s">
        <v>254</v>
      </c>
      <c r="N5817" t="s">
        <v>459</v>
      </c>
      <c r="O5817" t="s">
        <v>1062</v>
      </c>
      <c r="P5817">
        <v>1.5499298926564275E-4</v>
      </c>
      <c r="Q5817" t="s">
        <v>254</v>
      </c>
      <c r="S5817" t="s">
        <v>484</v>
      </c>
      <c r="T5817" t="s">
        <v>1062</v>
      </c>
      <c r="U5817">
        <v>2.2003528893840981E-4</v>
      </c>
      <c r="V5817" t="s">
        <v>254</v>
      </c>
    </row>
    <row r="5818" spans="9:22" x14ac:dyDescent="0.45">
      <c r="I5818" t="s">
        <v>433</v>
      </c>
      <c r="J5818" t="s">
        <v>1063</v>
      </c>
      <c r="K5818">
        <v>0</v>
      </c>
      <c r="L5818" t="s">
        <v>254</v>
      </c>
      <c r="N5818" t="s">
        <v>459</v>
      </c>
      <c r="O5818" t="s">
        <v>1063</v>
      </c>
      <c r="P5818">
        <v>1.9727973776199271E-4</v>
      </c>
      <c r="Q5818" t="s">
        <v>254</v>
      </c>
      <c r="S5818" t="s">
        <v>484</v>
      </c>
      <c r="T5818" t="s">
        <v>1063</v>
      </c>
      <c r="U5818">
        <v>1.9591425415837595E-4</v>
      </c>
      <c r="V5818" t="s">
        <v>254</v>
      </c>
    </row>
    <row r="5819" spans="9:22" x14ac:dyDescent="0.45">
      <c r="I5819" t="s">
        <v>433</v>
      </c>
      <c r="J5819" t="s">
        <v>374</v>
      </c>
      <c r="K5819">
        <v>0</v>
      </c>
      <c r="L5819" t="s">
        <v>254</v>
      </c>
      <c r="N5819" t="s">
        <v>459</v>
      </c>
      <c r="O5819" t="s">
        <v>374</v>
      </c>
      <c r="P5819">
        <v>2.0671223072541985E-2</v>
      </c>
      <c r="Q5819" t="s">
        <v>254</v>
      </c>
      <c r="S5819" t="s">
        <v>484</v>
      </c>
      <c r="T5819" t="s">
        <v>374</v>
      </c>
      <c r="U5819">
        <v>1.580723160061363E-2</v>
      </c>
      <c r="V5819" t="s">
        <v>254</v>
      </c>
    </row>
    <row r="5820" spans="9:22" x14ac:dyDescent="0.45">
      <c r="I5820" t="s">
        <v>433</v>
      </c>
      <c r="J5820" t="s">
        <v>375</v>
      </c>
      <c r="K5820">
        <v>1.5580037666716908E-3</v>
      </c>
      <c r="L5820" t="s">
        <v>254</v>
      </c>
      <c r="N5820" t="s">
        <v>459</v>
      </c>
      <c r="O5820" t="s">
        <v>375</v>
      </c>
      <c r="P5820">
        <v>2.8213082440070817E-3</v>
      </c>
      <c r="Q5820" t="s">
        <v>254</v>
      </c>
      <c r="S5820" t="s">
        <v>484</v>
      </c>
      <c r="T5820" t="s">
        <v>375</v>
      </c>
      <c r="U5820">
        <v>2.3949873328865307E-3</v>
      </c>
      <c r="V5820" t="s">
        <v>254</v>
      </c>
    </row>
    <row r="5821" spans="9:22" x14ac:dyDescent="0.45">
      <c r="I5821" t="s">
        <v>433</v>
      </c>
      <c r="J5821" t="s">
        <v>376</v>
      </c>
      <c r="K5821">
        <v>4.4686839049964825E-3</v>
      </c>
      <c r="L5821" t="s">
        <v>254</v>
      </c>
      <c r="N5821" t="s">
        <v>459</v>
      </c>
      <c r="O5821" t="s">
        <v>376</v>
      </c>
      <c r="P5821">
        <v>2.7018624683679379E-3</v>
      </c>
      <c r="Q5821" t="s">
        <v>254</v>
      </c>
      <c r="S5821" t="s">
        <v>484</v>
      </c>
      <c r="T5821" t="s">
        <v>376</v>
      </c>
      <c r="U5821">
        <v>2.4870730202109109E-3</v>
      </c>
      <c r="V5821" t="s">
        <v>254</v>
      </c>
    </row>
    <row r="5822" spans="9:22" x14ac:dyDescent="0.45">
      <c r="I5822" t="s">
        <v>433</v>
      </c>
      <c r="J5822" t="s">
        <v>377</v>
      </c>
      <c r="K5822">
        <v>5.1487869111323505E-2</v>
      </c>
      <c r="L5822" t="s">
        <v>254</v>
      </c>
      <c r="N5822" t="s">
        <v>459</v>
      </c>
      <c r="O5822" t="s">
        <v>377</v>
      </c>
      <c r="P5822">
        <v>2.2247343036038085E-2</v>
      </c>
      <c r="Q5822" t="s">
        <v>254</v>
      </c>
      <c r="S5822" t="s">
        <v>484</v>
      </c>
      <c r="T5822" t="s">
        <v>377</v>
      </c>
      <c r="U5822">
        <v>1.6283872724353034E-2</v>
      </c>
      <c r="V5822" t="s">
        <v>254</v>
      </c>
    </row>
    <row r="5823" spans="9:22" x14ac:dyDescent="0.45">
      <c r="I5823" t="s">
        <v>433</v>
      </c>
      <c r="J5823" t="s">
        <v>378</v>
      </c>
      <c r="K5823">
        <v>6.545608032817932E-3</v>
      </c>
      <c r="L5823" t="s">
        <v>254</v>
      </c>
      <c r="N5823" t="s">
        <v>459</v>
      </c>
      <c r="O5823" t="s">
        <v>378</v>
      </c>
      <c r="P5823">
        <v>2.8657137694100016E-3</v>
      </c>
      <c r="Q5823" t="s">
        <v>254</v>
      </c>
      <c r="S5823" t="s">
        <v>484</v>
      </c>
      <c r="T5823" t="s">
        <v>378</v>
      </c>
      <c r="U5823">
        <v>2.2099319124971378E-3</v>
      </c>
      <c r="V5823" t="s">
        <v>254</v>
      </c>
    </row>
    <row r="5824" spans="9:22" x14ac:dyDescent="0.45">
      <c r="I5824" t="s">
        <v>433</v>
      </c>
      <c r="J5824" t="s">
        <v>379</v>
      </c>
      <c r="K5824">
        <v>4.7680426575898152E-3</v>
      </c>
      <c r="L5824" t="s">
        <v>254</v>
      </c>
      <c r="N5824" t="s">
        <v>459</v>
      </c>
      <c r="O5824" t="s">
        <v>379</v>
      </c>
      <c r="P5824">
        <v>2.8358602526832948E-3</v>
      </c>
      <c r="Q5824" t="s">
        <v>254</v>
      </c>
      <c r="S5824" t="s">
        <v>484</v>
      </c>
      <c r="T5824" t="s">
        <v>379</v>
      </c>
      <c r="U5824">
        <v>2.246985599215406E-3</v>
      </c>
      <c r="V5824" t="s">
        <v>254</v>
      </c>
    </row>
    <row r="5825" spans="9:22" x14ac:dyDescent="0.45">
      <c r="I5825" t="s">
        <v>433</v>
      </c>
      <c r="J5825" t="s">
        <v>380</v>
      </c>
      <c r="K5825">
        <v>1.6144642807158242E-3</v>
      </c>
      <c r="L5825" t="s">
        <v>254</v>
      </c>
      <c r="N5825" t="s">
        <v>459</v>
      </c>
      <c r="O5825" t="s">
        <v>380</v>
      </c>
      <c r="P5825">
        <v>2.9082858139551269E-3</v>
      </c>
      <c r="Q5825" t="s">
        <v>254</v>
      </c>
      <c r="S5825" t="s">
        <v>484</v>
      </c>
      <c r="T5825" t="s">
        <v>380</v>
      </c>
      <c r="U5825">
        <v>2.3812204114605053E-3</v>
      </c>
      <c r="V5825" t="s">
        <v>254</v>
      </c>
    </row>
    <row r="5826" spans="9:22" x14ac:dyDescent="0.45">
      <c r="I5826" t="s">
        <v>433</v>
      </c>
      <c r="J5826" t="s">
        <v>381</v>
      </c>
      <c r="K5826">
        <v>0</v>
      </c>
      <c r="L5826" t="s">
        <v>254</v>
      </c>
      <c r="N5826" t="s">
        <v>459</v>
      </c>
      <c r="O5826" t="s">
        <v>381</v>
      </c>
      <c r="P5826">
        <v>1.4699201392506304E-2</v>
      </c>
      <c r="Q5826" t="s">
        <v>254</v>
      </c>
      <c r="S5826" t="s">
        <v>484</v>
      </c>
      <c r="T5826" t="s">
        <v>381</v>
      </c>
      <c r="U5826">
        <v>1.2102657345375804E-2</v>
      </c>
      <c r="V5826" t="s">
        <v>254</v>
      </c>
    </row>
    <row r="5827" spans="9:22" x14ac:dyDescent="0.45">
      <c r="I5827" t="s">
        <v>433</v>
      </c>
      <c r="J5827" t="s">
        <v>1064</v>
      </c>
      <c r="K5827">
        <v>0</v>
      </c>
      <c r="L5827" t="s">
        <v>254</v>
      </c>
      <c r="N5827" t="s">
        <v>459</v>
      </c>
      <c r="O5827" t="s">
        <v>1064</v>
      </c>
      <c r="P5827">
        <v>2.3996244654585005E-4</v>
      </c>
      <c r="Q5827" t="s">
        <v>254</v>
      </c>
      <c r="S5827" t="s">
        <v>484</v>
      </c>
      <c r="T5827" t="s">
        <v>1064</v>
      </c>
      <c r="U5827">
        <v>2.4826035263886704E-4</v>
      </c>
      <c r="V5827" t="s">
        <v>254</v>
      </c>
    </row>
    <row r="5828" spans="9:22" x14ac:dyDescent="0.45">
      <c r="I5828" t="s">
        <v>433</v>
      </c>
      <c r="J5828" t="s">
        <v>1065</v>
      </c>
      <c r="K5828">
        <v>0</v>
      </c>
      <c r="L5828" t="s">
        <v>254</v>
      </c>
      <c r="N5828" t="s">
        <v>459</v>
      </c>
      <c r="O5828" t="s">
        <v>1065</v>
      </c>
      <c r="P5828">
        <v>2.3255101871757358E-4</v>
      </c>
      <c r="Q5828" t="s">
        <v>254</v>
      </c>
      <c r="S5828" t="s">
        <v>484</v>
      </c>
      <c r="T5828" t="s">
        <v>1065</v>
      </c>
      <c r="U5828">
        <v>2.2130313461186715E-4</v>
      </c>
      <c r="V5828" t="s">
        <v>254</v>
      </c>
    </row>
    <row r="5829" spans="9:22" x14ac:dyDescent="0.45">
      <c r="I5829" t="s">
        <v>433</v>
      </c>
      <c r="J5829" t="s">
        <v>1066</v>
      </c>
      <c r="K5829">
        <v>0</v>
      </c>
      <c r="L5829" t="s">
        <v>254</v>
      </c>
      <c r="N5829" t="s">
        <v>459</v>
      </c>
      <c r="O5829" t="s">
        <v>1066</v>
      </c>
      <c r="P5829">
        <v>2.270799580556617E-4</v>
      </c>
      <c r="Q5829" t="s">
        <v>254</v>
      </c>
      <c r="S5829" t="s">
        <v>484</v>
      </c>
      <c r="T5829" t="s">
        <v>1066</v>
      </c>
      <c r="U5829">
        <v>1.8273447994346267E-4</v>
      </c>
      <c r="V5829" t="s">
        <v>254</v>
      </c>
    </row>
    <row r="5830" spans="9:22" x14ac:dyDescent="0.45">
      <c r="I5830" t="s">
        <v>433</v>
      </c>
      <c r="J5830" t="s">
        <v>1067</v>
      </c>
      <c r="K5830">
        <v>0</v>
      </c>
      <c r="L5830" t="s">
        <v>254</v>
      </c>
      <c r="N5830" t="s">
        <v>459</v>
      </c>
      <c r="O5830" t="s">
        <v>1067</v>
      </c>
      <c r="P5830">
        <v>2.3219818273261992E-4</v>
      </c>
      <c r="Q5830" t="s">
        <v>254</v>
      </c>
      <c r="S5830" t="s">
        <v>484</v>
      </c>
      <c r="T5830" t="s">
        <v>1067</v>
      </c>
      <c r="U5830">
        <v>1.5531980990225646E-4</v>
      </c>
      <c r="V5830" t="s">
        <v>254</v>
      </c>
    </row>
    <row r="5831" spans="9:22" x14ac:dyDescent="0.45">
      <c r="I5831" t="s">
        <v>433</v>
      </c>
      <c r="J5831" t="s">
        <v>1068</v>
      </c>
      <c r="K5831">
        <v>0</v>
      </c>
      <c r="L5831" t="s">
        <v>254</v>
      </c>
      <c r="N5831" t="s">
        <v>459</v>
      </c>
      <c r="O5831" t="s">
        <v>1068</v>
      </c>
      <c r="P5831">
        <v>2.1096585732061443E-4</v>
      </c>
      <c r="Q5831" t="s">
        <v>254</v>
      </c>
      <c r="S5831" t="s">
        <v>484</v>
      </c>
      <c r="T5831" t="s">
        <v>1068</v>
      </c>
      <c r="U5831">
        <v>1.3700504824405854E-4</v>
      </c>
      <c r="V5831" t="s">
        <v>254</v>
      </c>
    </row>
    <row r="5832" spans="9:22" x14ac:dyDescent="0.45">
      <c r="I5832" t="s">
        <v>433</v>
      </c>
      <c r="J5832" t="s">
        <v>1069</v>
      </c>
      <c r="K5832">
        <v>0</v>
      </c>
      <c r="L5832" t="s">
        <v>254</v>
      </c>
      <c r="N5832" t="s">
        <v>459</v>
      </c>
      <c r="O5832" t="s">
        <v>1069</v>
      </c>
      <c r="P5832">
        <v>1.9010760955665742E-4</v>
      </c>
      <c r="Q5832" t="s">
        <v>254</v>
      </c>
      <c r="S5832" t="s">
        <v>484</v>
      </c>
      <c r="T5832" t="s">
        <v>1069</v>
      </c>
      <c r="U5832">
        <v>1.4135572588592406E-4</v>
      </c>
      <c r="V5832" t="s">
        <v>254</v>
      </c>
    </row>
    <row r="5833" spans="9:22" x14ac:dyDescent="0.45">
      <c r="I5833" t="s">
        <v>433</v>
      </c>
      <c r="J5833" t="s">
        <v>1070</v>
      </c>
      <c r="K5833">
        <v>0</v>
      </c>
      <c r="L5833" t="s">
        <v>254</v>
      </c>
      <c r="N5833" t="s">
        <v>459</v>
      </c>
      <c r="O5833" t="s">
        <v>1070</v>
      </c>
      <c r="P5833">
        <v>1.6258258191122286E-4</v>
      </c>
      <c r="Q5833" t="s">
        <v>254</v>
      </c>
      <c r="S5833" t="s">
        <v>484</v>
      </c>
      <c r="T5833" t="s">
        <v>1070</v>
      </c>
      <c r="U5833">
        <v>1.5081390656480174E-4</v>
      </c>
      <c r="V5833" t="s">
        <v>254</v>
      </c>
    </row>
    <row r="5834" spans="9:22" x14ac:dyDescent="0.45">
      <c r="I5834" t="s">
        <v>433</v>
      </c>
      <c r="J5834" t="s">
        <v>1071</v>
      </c>
      <c r="K5834">
        <v>0</v>
      </c>
      <c r="L5834" t="s">
        <v>254</v>
      </c>
      <c r="N5834" t="s">
        <v>459</v>
      </c>
      <c r="O5834" t="s">
        <v>1071</v>
      </c>
      <c r="P5834">
        <v>1.6441316506509216E-4</v>
      </c>
      <c r="Q5834" t="s">
        <v>254</v>
      </c>
      <c r="S5834" t="s">
        <v>484</v>
      </c>
      <c r="T5834" t="s">
        <v>1071</v>
      </c>
      <c r="U5834">
        <v>1.4609746686326949E-4</v>
      </c>
      <c r="V5834" t="s">
        <v>254</v>
      </c>
    </row>
    <row r="5835" spans="9:22" x14ac:dyDescent="0.45">
      <c r="I5835" t="s">
        <v>433</v>
      </c>
      <c r="J5835" t="s">
        <v>1072</v>
      </c>
      <c r="K5835">
        <v>8.0390297305867826E-5</v>
      </c>
      <c r="L5835" t="s">
        <v>254</v>
      </c>
      <c r="N5835" t="s">
        <v>459</v>
      </c>
      <c r="O5835" t="s">
        <v>1072</v>
      </c>
      <c r="P5835">
        <v>2.0005421675509002E-4</v>
      </c>
      <c r="Q5835" t="s">
        <v>254</v>
      </c>
      <c r="S5835" t="s">
        <v>484</v>
      </c>
      <c r="T5835" t="s">
        <v>1072</v>
      </c>
      <c r="U5835">
        <v>1.2479499046383076E-4</v>
      </c>
      <c r="V5835" t="s">
        <v>254</v>
      </c>
    </row>
    <row r="5836" spans="9:22" x14ac:dyDescent="0.45">
      <c r="I5836" t="s">
        <v>433</v>
      </c>
      <c r="J5836" t="s">
        <v>1073</v>
      </c>
      <c r="K5836">
        <v>9.8001324164657193E-5</v>
      </c>
      <c r="L5836" t="s">
        <v>254</v>
      </c>
      <c r="N5836" t="s">
        <v>459</v>
      </c>
      <c r="O5836" t="s">
        <v>1073</v>
      </c>
      <c r="P5836">
        <v>1.8702907643330496E-4</v>
      </c>
      <c r="Q5836" t="s">
        <v>254</v>
      </c>
      <c r="S5836" t="s">
        <v>484</v>
      </c>
      <c r="T5836" t="s">
        <v>1073</v>
      </c>
      <c r="U5836">
        <v>7.9294916935685925E-5</v>
      </c>
      <c r="V5836" t="s">
        <v>254</v>
      </c>
    </row>
    <row r="5837" spans="9:22" x14ac:dyDescent="0.45">
      <c r="I5837" t="s">
        <v>433</v>
      </c>
      <c r="J5837" t="s">
        <v>1074</v>
      </c>
      <c r="K5837">
        <v>1.2275021257015454E-4</v>
      </c>
      <c r="L5837" t="s">
        <v>254</v>
      </c>
      <c r="N5837" t="s">
        <v>459</v>
      </c>
      <c r="O5837" t="s">
        <v>1074</v>
      </c>
      <c r="P5837">
        <v>1.8986187859268801E-4</v>
      </c>
      <c r="Q5837" t="s">
        <v>254</v>
      </c>
      <c r="S5837" t="s">
        <v>484</v>
      </c>
      <c r="T5837" t="s">
        <v>1074</v>
      </c>
      <c r="U5837">
        <v>6.5811631475546614E-5</v>
      </c>
      <c r="V5837" t="s">
        <v>254</v>
      </c>
    </row>
    <row r="5838" spans="9:22" x14ac:dyDescent="0.45">
      <c r="I5838" t="s">
        <v>433</v>
      </c>
      <c r="J5838" t="s">
        <v>1075</v>
      </c>
      <c r="K5838">
        <v>1.6978854978415476E-4</v>
      </c>
      <c r="L5838" t="s">
        <v>254</v>
      </c>
      <c r="N5838" t="s">
        <v>459</v>
      </c>
      <c r="O5838" t="s">
        <v>1075</v>
      </c>
      <c r="P5838">
        <v>1.9815486360101725E-4</v>
      </c>
      <c r="Q5838" t="s">
        <v>254</v>
      </c>
      <c r="S5838" t="s">
        <v>484</v>
      </c>
      <c r="T5838" t="s">
        <v>1075</v>
      </c>
      <c r="U5838">
        <v>4.6000068398117601E-5</v>
      </c>
      <c r="V5838" t="s">
        <v>254</v>
      </c>
    </row>
    <row r="5839" spans="9:22" x14ac:dyDescent="0.45">
      <c r="I5839" t="s">
        <v>433</v>
      </c>
      <c r="J5839" t="s">
        <v>1076</v>
      </c>
      <c r="K5839">
        <v>2.0612905032943394E-4</v>
      </c>
      <c r="L5839" t="s">
        <v>254</v>
      </c>
      <c r="N5839" t="s">
        <v>459</v>
      </c>
      <c r="O5839" t="s">
        <v>1076</v>
      </c>
      <c r="P5839">
        <v>1.9020078132933515E-4</v>
      </c>
      <c r="Q5839" t="s">
        <v>254</v>
      </c>
      <c r="S5839" t="s">
        <v>484</v>
      </c>
      <c r="T5839" t="s">
        <v>1076</v>
      </c>
      <c r="U5839">
        <v>3.5565034761128901E-5</v>
      </c>
      <c r="V5839" t="s">
        <v>254</v>
      </c>
    </row>
    <row r="5840" spans="9:22" x14ac:dyDescent="0.45">
      <c r="I5840" t="s">
        <v>433</v>
      </c>
      <c r="J5840" t="s">
        <v>1077</v>
      </c>
      <c r="K5840">
        <v>2.3257841967012747E-4</v>
      </c>
      <c r="L5840" t="s">
        <v>254</v>
      </c>
      <c r="N5840" t="s">
        <v>459</v>
      </c>
      <c r="O5840" t="s">
        <v>1077</v>
      </c>
      <c r="P5840">
        <v>1.5873940309753381E-4</v>
      </c>
      <c r="Q5840" t="s">
        <v>254</v>
      </c>
      <c r="S5840" t="s">
        <v>484</v>
      </c>
      <c r="T5840" t="s">
        <v>1077</v>
      </c>
      <c r="U5840">
        <v>2.6354959938095286E-5</v>
      </c>
      <c r="V5840" t="s">
        <v>254</v>
      </c>
    </row>
    <row r="5841" spans="9:22" x14ac:dyDescent="0.45">
      <c r="I5841" t="s">
        <v>433</v>
      </c>
      <c r="J5841" t="s">
        <v>1078</v>
      </c>
      <c r="K5841">
        <v>2.7573827651302773E-4</v>
      </c>
      <c r="L5841" t="s">
        <v>254</v>
      </c>
      <c r="N5841" t="s">
        <v>459</v>
      </c>
      <c r="O5841" t="s">
        <v>1078</v>
      </c>
      <c r="P5841">
        <v>1.3617449335062985E-4</v>
      </c>
      <c r="Q5841" t="s">
        <v>254</v>
      </c>
      <c r="S5841" t="s">
        <v>484</v>
      </c>
      <c r="T5841" t="s">
        <v>1078</v>
      </c>
      <c r="U5841">
        <v>1.6808512698360599E-5</v>
      </c>
      <c r="V5841" t="s">
        <v>254</v>
      </c>
    </row>
    <row r="5842" spans="9:22" x14ac:dyDescent="0.45">
      <c r="I5842" t="s">
        <v>433</v>
      </c>
      <c r="J5842" t="s">
        <v>1079</v>
      </c>
      <c r="K5842">
        <v>2.3514658733065247E-4</v>
      </c>
      <c r="L5842" t="s">
        <v>254</v>
      </c>
      <c r="N5842" t="s">
        <v>459</v>
      </c>
      <c r="O5842" t="s">
        <v>1079</v>
      </c>
      <c r="P5842">
        <v>1.0370107086026326E-4</v>
      </c>
      <c r="Q5842" t="s">
        <v>254</v>
      </c>
      <c r="S5842" t="s">
        <v>484</v>
      </c>
      <c r="T5842" t="s">
        <v>1079</v>
      </c>
      <c r="U5842">
        <v>9.3430736264183591E-6</v>
      </c>
      <c r="V5842" t="s">
        <v>254</v>
      </c>
    </row>
    <row r="5843" spans="9:22" x14ac:dyDescent="0.45">
      <c r="I5843" t="s">
        <v>433</v>
      </c>
      <c r="J5843" t="s">
        <v>1080</v>
      </c>
      <c r="K5843">
        <v>1.3338696806686141E-4</v>
      </c>
      <c r="L5843" t="s">
        <v>254</v>
      </c>
      <c r="N5843" t="s">
        <v>459</v>
      </c>
      <c r="O5843" t="s">
        <v>1080</v>
      </c>
      <c r="P5843">
        <v>7.50245460125806E-5</v>
      </c>
      <c r="Q5843" t="s">
        <v>254</v>
      </c>
      <c r="S5843" t="s">
        <v>484</v>
      </c>
      <c r="T5843" t="s">
        <v>1080</v>
      </c>
      <c r="U5843">
        <v>5.4657804491092765E-6</v>
      </c>
      <c r="V5843" t="s">
        <v>254</v>
      </c>
    </row>
    <row r="5844" spans="9:22" x14ac:dyDescent="0.45">
      <c r="I5844" t="s">
        <v>433</v>
      </c>
      <c r="J5844" t="s">
        <v>1081</v>
      </c>
      <c r="K5844">
        <v>4.0585443857143644E-5</v>
      </c>
      <c r="L5844" t="s">
        <v>254</v>
      </c>
      <c r="N5844" t="s">
        <v>459</v>
      </c>
      <c r="O5844" t="s">
        <v>1081</v>
      </c>
      <c r="P5844">
        <v>6.9752765100314801E-5</v>
      </c>
      <c r="Q5844" t="s">
        <v>254</v>
      </c>
      <c r="S5844" t="s">
        <v>484</v>
      </c>
      <c r="T5844" t="s">
        <v>1081</v>
      </c>
      <c r="U5844">
        <v>6.2953581892411907E-6</v>
      </c>
      <c r="V5844" t="s">
        <v>254</v>
      </c>
    </row>
    <row r="5845" spans="9:22" x14ac:dyDescent="0.45">
      <c r="I5845" t="s">
        <v>433</v>
      </c>
      <c r="J5845" t="s">
        <v>1082</v>
      </c>
      <c r="K5845">
        <v>0</v>
      </c>
      <c r="L5845" t="s">
        <v>254</v>
      </c>
      <c r="N5845" t="s">
        <v>459</v>
      </c>
      <c r="O5845" t="s">
        <v>1082</v>
      </c>
      <c r="P5845">
        <v>7.7873627589571597E-5</v>
      </c>
      <c r="Q5845" t="s">
        <v>254</v>
      </c>
      <c r="S5845" t="s">
        <v>484</v>
      </c>
      <c r="T5845" t="s">
        <v>1082</v>
      </c>
      <c r="U5845">
        <v>2.235475227171229E-5</v>
      </c>
      <c r="V5845" t="s">
        <v>254</v>
      </c>
    </row>
    <row r="5846" spans="9:22" x14ac:dyDescent="0.45">
      <c r="I5846" t="s">
        <v>433</v>
      </c>
      <c r="J5846" t="s">
        <v>1083</v>
      </c>
      <c r="K5846">
        <v>0</v>
      </c>
      <c r="L5846" t="s">
        <v>254</v>
      </c>
      <c r="N5846" t="s">
        <v>459</v>
      </c>
      <c r="O5846" t="s">
        <v>1083</v>
      </c>
      <c r="P5846">
        <v>8.6881401300086989E-5</v>
      </c>
      <c r="Q5846" t="s">
        <v>254</v>
      </c>
      <c r="S5846" t="s">
        <v>484</v>
      </c>
      <c r="T5846" t="s">
        <v>1083</v>
      </c>
      <c r="U5846">
        <v>6.1231568513788045E-5</v>
      </c>
      <c r="V5846" t="s">
        <v>254</v>
      </c>
    </row>
    <row r="5847" spans="9:22" x14ac:dyDescent="0.45">
      <c r="I5847" t="s">
        <v>433</v>
      </c>
      <c r="J5847" t="s">
        <v>1084</v>
      </c>
      <c r="K5847">
        <v>0</v>
      </c>
      <c r="L5847" t="s">
        <v>254</v>
      </c>
      <c r="N5847" t="s">
        <v>459</v>
      </c>
      <c r="O5847" t="s">
        <v>1084</v>
      </c>
      <c r="P5847">
        <v>9.9225743542515684E-5</v>
      </c>
      <c r="Q5847" t="s">
        <v>254</v>
      </c>
      <c r="S5847" t="s">
        <v>484</v>
      </c>
      <c r="T5847" t="s">
        <v>1084</v>
      </c>
      <c r="U5847">
        <v>1.2394442816352261E-4</v>
      </c>
      <c r="V5847" t="s">
        <v>254</v>
      </c>
    </row>
    <row r="5848" spans="9:22" x14ac:dyDescent="0.45">
      <c r="I5848" t="s">
        <v>433</v>
      </c>
      <c r="J5848" t="s">
        <v>1085</v>
      </c>
      <c r="K5848">
        <v>0</v>
      </c>
      <c r="L5848" t="s">
        <v>254</v>
      </c>
      <c r="N5848" t="s">
        <v>459</v>
      </c>
      <c r="O5848" t="s">
        <v>1085</v>
      </c>
      <c r="P5848">
        <v>9.9314437075119361E-5</v>
      </c>
      <c r="Q5848" t="s">
        <v>254</v>
      </c>
      <c r="S5848" t="s">
        <v>484</v>
      </c>
      <c r="T5848" t="s">
        <v>1085</v>
      </c>
      <c r="U5848">
        <v>1.7915073851625598E-4</v>
      </c>
      <c r="V5848" t="s">
        <v>254</v>
      </c>
    </row>
    <row r="5849" spans="9:22" x14ac:dyDescent="0.45">
      <c r="I5849" t="s">
        <v>433</v>
      </c>
      <c r="J5849" t="s">
        <v>1086</v>
      </c>
      <c r="K5849">
        <v>0</v>
      </c>
      <c r="L5849" t="s">
        <v>254</v>
      </c>
      <c r="N5849" t="s">
        <v>459</v>
      </c>
      <c r="O5849" t="s">
        <v>1086</v>
      </c>
      <c r="P5849">
        <v>1.2006260177725034E-4</v>
      </c>
      <c r="Q5849" t="s">
        <v>254</v>
      </c>
      <c r="S5849" t="s">
        <v>484</v>
      </c>
      <c r="T5849" t="s">
        <v>1086</v>
      </c>
      <c r="U5849">
        <v>2.1934235531126942E-4</v>
      </c>
      <c r="V5849" t="s">
        <v>254</v>
      </c>
    </row>
    <row r="5850" spans="9:22" x14ac:dyDescent="0.45">
      <c r="I5850" t="s">
        <v>433</v>
      </c>
      <c r="J5850" t="s">
        <v>1087</v>
      </c>
      <c r="K5850">
        <v>0</v>
      </c>
      <c r="L5850" t="s">
        <v>254</v>
      </c>
      <c r="N5850" t="s">
        <v>459</v>
      </c>
      <c r="O5850" t="s">
        <v>1087</v>
      </c>
      <c r="P5850">
        <v>1.4011468108480468E-4</v>
      </c>
      <c r="Q5850" t="s">
        <v>254</v>
      </c>
      <c r="S5850" t="s">
        <v>484</v>
      </c>
      <c r="T5850" t="s">
        <v>1087</v>
      </c>
      <c r="U5850">
        <v>2.2899102806939314E-4</v>
      </c>
      <c r="V5850" t="s">
        <v>254</v>
      </c>
    </row>
    <row r="5851" spans="9:22" x14ac:dyDescent="0.45">
      <c r="I5851" t="s">
        <v>433</v>
      </c>
      <c r="J5851" t="s">
        <v>1088</v>
      </c>
      <c r="K5851">
        <v>0</v>
      </c>
      <c r="L5851" t="s">
        <v>254</v>
      </c>
      <c r="N5851" t="s">
        <v>459</v>
      </c>
      <c r="O5851" t="s">
        <v>1088</v>
      </c>
      <c r="P5851">
        <v>1.0978482344793445E-4</v>
      </c>
      <c r="Q5851" t="s">
        <v>254</v>
      </c>
      <c r="S5851" t="s">
        <v>484</v>
      </c>
      <c r="T5851" t="s">
        <v>1088</v>
      </c>
      <c r="U5851">
        <v>5.8186993512524408E-5</v>
      </c>
      <c r="V5851" t="s">
        <v>254</v>
      </c>
    </row>
    <row r="5852" spans="9:22" x14ac:dyDescent="0.45">
      <c r="I5852" t="s">
        <v>433</v>
      </c>
      <c r="J5852" t="s">
        <v>1089</v>
      </c>
      <c r="K5852">
        <v>0</v>
      </c>
      <c r="L5852" t="s">
        <v>254</v>
      </c>
      <c r="N5852" t="s">
        <v>459</v>
      </c>
      <c r="O5852" t="s">
        <v>1089</v>
      </c>
      <c r="P5852">
        <v>8.6261280857277261E-5</v>
      </c>
      <c r="Q5852" t="s">
        <v>254</v>
      </c>
      <c r="S5852" t="s">
        <v>484</v>
      </c>
      <c r="T5852" t="s">
        <v>1089</v>
      </c>
      <c r="U5852">
        <v>5.0833091083857293E-5</v>
      </c>
      <c r="V5852" t="s">
        <v>254</v>
      </c>
    </row>
    <row r="5853" spans="9:22" x14ac:dyDescent="0.45">
      <c r="I5853" t="s">
        <v>433</v>
      </c>
      <c r="J5853" t="s">
        <v>1090</v>
      </c>
      <c r="K5853">
        <v>0</v>
      </c>
      <c r="L5853" t="s">
        <v>254</v>
      </c>
      <c r="N5853" t="s">
        <v>459</v>
      </c>
      <c r="O5853" t="s">
        <v>1090</v>
      </c>
      <c r="P5853">
        <v>6.9644653752141519E-5</v>
      </c>
      <c r="Q5853" t="s">
        <v>254</v>
      </c>
      <c r="S5853" t="s">
        <v>484</v>
      </c>
      <c r="T5853" t="s">
        <v>1090</v>
      </c>
      <c r="U5853">
        <v>6.2069551729667803E-5</v>
      </c>
      <c r="V5853" t="s">
        <v>254</v>
      </c>
    </row>
    <row r="5854" spans="9:22" x14ac:dyDescent="0.45">
      <c r="I5854" t="s">
        <v>433</v>
      </c>
      <c r="J5854" t="s">
        <v>1091</v>
      </c>
      <c r="K5854">
        <v>0</v>
      </c>
      <c r="L5854" t="s">
        <v>254</v>
      </c>
      <c r="N5854" t="s">
        <v>459</v>
      </c>
      <c r="O5854" t="s">
        <v>1091</v>
      </c>
      <c r="P5854">
        <v>5.7793507711432765E-5</v>
      </c>
      <c r="Q5854" t="s">
        <v>254</v>
      </c>
      <c r="S5854" t="s">
        <v>484</v>
      </c>
      <c r="T5854" t="s">
        <v>1091</v>
      </c>
      <c r="U5854">
        <v>6.3460999032044434E-5</v>
      </c>
      <c r="V5854" t="s">
        <v>254</v>
      </c>
    </row>
    <row r="5855" spans="9:22" x14ac:dyDescent="0.45">
      <c r="I5855" t="s">
        <v>433</v>
      </c>
      <c r="J5855" t="s">
        <v>1092</v>
      </c>
      <c r="K5855">
        <v>0</v>
      </c>
      <c r="L5855" t="s">
        <v>254</v>
      </c>
      <c r="N5855" t="s">
        <v>459</v>
      </c>
      <c r="O5855" t="s">
        <v>1092</v>
      </c>
      <c r="P5855">
        <v>5.4807620004075626E-5</v>
      </c>
      <c r="Q5855" t="s">
        <v>254</v>
      </c>
      <c r="S5855" t="s">
        <v>484</v>
      </c>
      <c r="T5855" t="s">
        <v>1092</v>
      </c>
      <c r="U5855">
        <v>6.4457668073750586E-5</v>
      </c>
      <c r="V5855" t="s">
        <v>254</v>
      </c>
    </row>
    <row r="5856" spans="9:22" x14ac:dyDescent="0.45">
      <c r="I5856" t="s">
        <v>433</v>
      </c>
      <c r="J5856" t="s">
        <v>1093</v>
      </c>
      <c r="K5856">
        <v>0</v>
      </c>
      <c r="L5856" t="s">
        <v>254</v>
      </c>
      <c r="N5856" t="s">
        <v>459</v>
      </c>
      <c r="O5856" t="s">
        <v>1093</v>
      </c>
      <c r="P5856">
        <v>4.7488111332634745E-5</v>
      </c>
      <c r="Q5856" t="s">
        <v>254</v>
      </c>
      <c r="S5856" t="s">
        <v>484</v>
      </c>
      <c r="T5856" t="s">
        <v>1093</v>
      </c>
      <c r="U5856">
        <v>6.2521219069110583E-5</v>
      </c>
      <c r="V5856" t="s">
        <v>254</v>
      </c>
    </row>
    <row r="5857" spans="9:22" x14ac:dyDescent="0.45">
      <c r="I5857" t="s">
        <v>433</v>
      </c>
      <c r="J5857" t="s">
        <v>1094</v>
      </c>
      <c r="K5857">
        <v>0</v>
      </c>
      <c r="L5857" t="s">
        <v>254</v>
      </c>
      <c r="N5857" t="s">
        <v>459</v>
      </c>
      <c r="O5857" t="s">
        <v>1094</v>
      </c>
      <c r="P5857">
        <v>4.2540348561322366E-5</v>
      </c>
      <c r="Q5857" t="s">
        <v>254</v>
      </c>
      <c r="S5857" t="s">
        <v>484</v>
      </c>
      <c r="T5857" t="s">
        <v>1094</v>
      </c>
      <c r="U5857">
        <v>5.8614835557738557E-5</v>
      </c>
      <c r="V5857" t="s">
        <v>254</v>
      </c>
    </row>
    <row r="5858" spans="9:22" x14ac:dyDescent="0.45">
      <c r="I5858" t="s">
        <v>433</v>
      </c>
      <c r="J5858" t="s">
        <v>1095</v>
      </c>
      <c r="K5858">
        <v>0</v>
      </c>
      <c r="L5858" t="s">
        <v>254</v>
      </c>
      <c r="N5858" t="s">
        <v>459</v>
      </c>
      <c r="O5858" t="s">
        <v>1095</v>
      </c>
      <c r="P5858">
        <v>4.0170993333801793E-5</v>
      </c>
      <c r="Q5858" t="s">
        <v>254</v>
      </c>
      <c r="S5858" t="s">
        <v>484</v>
      </c>
      <c r="T5858" t="s">
        <v>1095</v>
      </c>
      <c r="U5858">
        <v>4.4448548192173938E-5</v>
      </c>
      <c r="V5858" t="s">
        <v>254</v>
      </c>
    </row>
    <row r="5859" spans="9:22" x14ac:dyDescent="0.45">
      <c r="I5859" t="s">
        <v>433</v>
      </c>
      <c r="J5859" t="s">
        <v>1096</v>
      </c>
      <c r="K5859">
        <v>1.7192021489863116E-4</v>
      </c>
      <c r="L5859" t="s">
        <v>254</v>
      </c>
      <c r="N5859" t="s">
        <v>459</v>
      </c>
      <c r="O5859" t="s">
        <v>1096</v>
      </c>
      <c r="P5859">
        <v>3.4385897697736327E-5</v>
      </c>
      <c r="Q5859" t="s">
        <v>254</v>
      </c>
      <c r="S5859" t="s">
        <v>484</v>
      </c>
      <c r="T5859" t="s">
        <v>1096</v>
      </c>
      <c r="U5859">
        <v>3.2109706272978754E-5</v>
      </c>
      <c r="V5859" t="s">
        <v>254</v>
      </c>
    </row>
    <row r="5860" spans="9:22" x14ac:dyDescent="0.45">
      <c r="I5860" t="s">
        <v>433</v>
      </c>
      <c r="J5860" t="s">
        <v>1097</v>
      </c>
      <c r="K5860">
        <v>2.4424201723195397E-4</v>
      </c>
      <c r="L5860" t="s">
        <v>254</v>
      </c>
      <c r="N5860" t="s">
        <v>459</v>
      </c>
      <c r="O5860" t="s">
        <v>1097</v>
      </c>
      <c r="P5860">
        <v>5.1863257631627852E-5</v>
      </c>
      <c r="Q5860" t="s">
        <v>254</v>
      </c>
      <c r="S5860" t="s">
        <v>484</v>
      </c>
      <c r="T5860" t="s">
        <v>1097</v>
      </c>
      <c r="U5860">
        <v>2.2956000460434623E-5</v>
      </c>
      <c r="V5860" t="s">
        <v>254</v>
      </c>
    </row>
    <row r="5861" spans="9:22" x14ac:dyDescent="0.45">
      <c r="I5861" t="s">
        <v>433</v>
      </c>
      <c r="J5861" t="s">
        <v>1098</v>
      </c>
      <c r="K5861">
        <v>2.6903070492678379E-4</v>
      </c>
      <c r="L5861" t="s">
        <v>254</v>
      </c>
      <c r="N5861" t="s">
        <v>459</v>
      </c>
      <c r="O5861" t="s">
        <v>1098</v>
      </c>
      <c r="P5861">
        <v>5.6385095287410337E-5</v>
      </c>
      <c r="Q5861" t="s">
        <v>254</v>
      </c>
      <c r="S5861" t="s">
        <v>484</v>
      </c>
      <c r="T5861" t="s">
        <v>1098</v>
      </c>
      <c r="U5861">
        <v>1.2402710487098876E-5</v>
      </c>
      <c r="V5861" t="s">
        <v>254</v>
      </c>
    </row>
    <row r="5862" spans="9:22" x14ac:dyDescent="0.45">
      <c r="I5862" t="s">
        <v>433</v>
      </c>
      <c r="J5862" t="s">
        <v>1099</v>
      </c>
      <c r="K5862">
        <v>2.6593753653993563E-4</v>
      </c>
      <c r="L5862" t="s">
        <v>254</v>
      </c>
      <c r="N5862" t="s">
        <v>459</v>
      </c>
      <c r="O5862" t="s">
        <v>1099</v>
      </c>
      <c r="P5862">
        <v>6.4881704803103349E-5</v>
      </c>
      <c r="Q5862" t="s">
        <v>254</v>
      </c>
      <c r="S5862" t="s">
        <v>484</v>
      </c>
      <c r="T5862" t="s">
        <v>1099</v>
      </c>
      <c r="U5862">
        <v>1.1113260876041618E-5</v>
      </c>
      <c r="V5862" t="s">
        <v>254</v>
      </c>
    </row>
    <row r="5863" spans="9:22" x14ac:dyDescent="0.45">
      <c r="I5863" t="s">
        <v>433</v>
      </c>
      <c r="J5863" t="s">
        <v>1100</v>
      </c>
      <c r="K5863">
        <v>2.5548008187256205E-4</v>
      </c>
      <c r="L5863" t="s">
        <v>254</v>
      </c>
      <c r="N5863" t="s">
        <v>459</v>
      </c>
      <c r="O5863" t="s">
        <v>1100</v>
      </c>
      <c r="P5863">
        <v>9.3099087185483467E-5</v>
      </c>
      <c r="Q5863" t="s">
        <v>254</v>
      </c>
      <c r="S5863" t="s">
        <v>484</v>
      </c>
      <c r="T5863" t="s">
        <v>1100</v>
      </c>
      <c r="U5863">
        <v>6.4482004975930509E-6</v>
      </c>
      <c r="V5863" t="s">
        <v>254</v>
      </c>
    </row>
    <row r="5864" spans="9:22" x14ac:dyDescent="0.45">
      <c r="I5864" t="s">
        <v>433</v>
      </c>
      <c r="J5864" t="s">
        <v>1101</v>
      </c>
      <c r="K5864">
        <v>2.5599352584610991E-4</v>
      </c>
      <c r="L5864" t="s">
        <v>254</v>
      </c>
      <c r="N5864" t="s">
        <v>459</v>
      </c>
      <c r="O5864" t="s">
        <v>1101</v>
      </c>
      <c r="P5864">
        <v>8.1547266823283788E-5</v>
      </c>
      <c r="Q5864" t="s">
        <v>254</v>
      </c>
      <c r="S5864" t="s">
        <v>484</v>
      </c>
      <c r="T5864" t="s">
        <v>1101</v>
      </c>
      <c r="U5864">
        <v>8.291268640477001E-7</v>
      </c>
      <c r="V5864" t="s">
        <v>254</v>
      </c>
    </row>
    <row r="5865" spans="9:22" x14ac:dyDescent="0.45">
      <c r="I5865" t="s">
        <v>433</v>
      </c>
      <c r="J5865" t="s">
        <v>1102</v>
      </c>
      <c r="K5865">
        <v>2.5388652332635527E-4</v>
      </c>
      <c r="L5865" t="s">
        <v>254</v>
      </c>
      <c r="N5865" t="s">
        <v>459</v>
      </c>
      <c r="O5865" t="s">
        <v>1102</v>
      </c>
      <c r="P5865">
        <v>5.2916496674071079E-5</v>
      </c>
      <c r="Q5865" t="s">
        <v>254</v>
      </c>
      <c r="S5865" t="s">
        <v>484</v>
      </c>
      <c r="T5865" t="s">
        <v>1102</v>
      </c>
      <c r="U5865">
        <v>8.3422995418576154E-8</v>
      </c>
      <c r="V5865" t="s">
        <v>254</v>
      </c>
    </row>
    <row r="5866" spans="9:22" x14ac:dyDescent="0.45">
      <c r="I5866" t="s">
        <v>433</v>
      </c>
      <c r="J5866" t="s">
        <v>1103</v>
      </c>
      <c r="K5866">
        <v>2.066353427867676E-4</v>
      </c>
      <c r="L5866" t="s">
        <v>254</v>
      </c>
      <c r="N5866" t="s">
        <v>459</v>
      </c>
      <c r="O5866" t="s">
        <v>1103</v>
      </c>
      <c r="P5866">
        <v>4.2624789836834856E-5</v>
      </c>
      <c r="Q5866" t="s">
        <v>254</v>
      </c>
      <c r="S5866" t="s">
        <v>484</v>
      </c>
      <c r="T5866" t="s">
        <v>1103</v>
      </c>
      <c r="U5866">
        <v>2.5429580203028647E-7</v>
      </c>
      <c r="V5866" t="s">
        <v>254</v>
      </c>
    </row>
    <row r="5867" spans="9:22" x14ac:dyDescent="0.45">
      <c r="I5867" t="s">
        <v>433</v>
      </c>
      <c r="J5867" t="s">
        <v>1104</v>
      </c>
      <c r="K5867">
        <v>1.3518299766746827E-4</v>
      </c>
      <c r="L5867" t="s">
        <v>254</v>
      </c>
      <c r="N5867" t="s">
        <v>459</v>
      </c>
      <c r="O5867" t="s">
        <v>1104</v>
      </c>
      <c r="P5867">
        <v>3.6464505160394406E-5</v>
      </c>
      <c r="Q5867" t="s">
        <v>254</v>
      </c>
      <c r="S5867" t="s">
        <v>484</v>
      </c>
      <c r="T5867" t="s">
        <v>1104</v>
      </c>
      <c r="U5867">
        <v>8.9000816445119933E-7</v>
      </c>
      <c r="V5867" t="s">
        <v>254</v>
      </c>
    </row>
    <row r="5868" spans="9:22" x14ac:dyDescent="0.45">
      <c r="I5868" t="s">
        <v>433</v>
      </c>
      <c r="J5868" t="s">
        <v>1105</v>
      </c>
      <c r="K5868">
        <v>8.7853087225783522E-5</v>
      </c>
      <c r="L5868" t="s">
        <v>254</v>
      </c>
      <c r="N5868" t="s">
        <v>459</v>
      </c>
      <c r="O5868" t="s">
        <v>1105</v>
      </c>
      <c r="P5868">
        <v>3.1318824645966612E-5</v>
      </c>
      <c r="Q5868" t="s">
        <v>254</v>
      </c>
      <c r="S5868" t="s">
        <v>484</v>
      </c>
      <c r="T5868" t="s">
        <v>1105</v>
      </c>
      <c r="U5868">
        <v>2.0966945410760811E-6</v>
      </c>
      <c r="V5868" t="s">
        <v>254</v>
      </c>
    </row>
    <row r="5869" spans="9:22" x14ac:dyDescent="0.45">
      <c r="I5869" t="s">
        <v>433</v>
      </c>
      <c r="J5869" t="s">
        <v>1106</v>
      </c>
      <c r="K5869">
        <v>0</v>
      </c>
      <c r="L5869" t="s">
        <v>254</v>
      </c>
      <c r="N5869" t="s">
        <v>459</v>
      </c>
      <c r="O5869" t="s">
        <v>1106</v>
      </c>
      <c r="P5869">
        <v>3.5551666854076867E-5</v>
      </c>
      <c r="Q5869" t="s">
        <v>254</v>
      </c>
      <c r="S5869" t="s">
        <v>484</v>
      </c>
      <c r="T5869" t="s">
        <v>1106</v>
      </c>
      <c r="U5869">
        <v>8.4068145702918747E-6</v>
      </c>
      <c r="V5869" t="s">
        <v>254</v>
      </c>
    </row>
    <row r="5870" spans="9:22" x14ac:dyDescent="0.45">
      <c r="I5870" t="s">
        <v>433</v>
      </c>
      <c r="J5870" t="s">
        <v>1107</v>
      </c>
      <c r="K5870">
        <v>0</v>
      </c>
      <c r="L5870" t="s">
        <v>254</v>
      </c>
      <c r="N5870" t="s">
        <v>459</v>
      </c>
      <c r="O5870" t="s">
        <v>1107</v>
      </c>
      <c r="P5870">
        <v>3.3533014293297285E-5</v>
      </c>
      <c r="Q5870" t="s">
        <v>254</v>
      </c>
      <c r="S5870" t="s">
        <v>484</v>
      </c>
      <c r="T5870" t="s">
        <v>1107</v>
      </c>
      <c r="U5870">
        <v>1.9920696248734857E-5</v>
      </c>
      <c r="V5870" t="s">
        <v>254</v>
      </c>
    </row>
    <row r="5871" spans="9:22" x14ac:dyDescent="0.45">
      <c r="I5871" t="s">
        <v>433</v>
      </c>
      <c r="J5871" t="s">
        <v>1108</v>
      </c>
      <c r="K5871">
        <v>0</v>
      </c>
      <c r="L5871" t="s">
        <v>254</v>
      </c>
      <c r="N5871" t="s">
        <v>459</v>
      </c>
      <c r="O5871" t="s">
        <v>1108</v>
      </c>
      <c r="P5871">
        <v>2.9202945629912217E-5</v>
      </c>
      <c r="Q5871" t="s">
        <v>254</v>
      </c>
      <c r="S5871" t="s">
        <v>484</v>
      </c>
      <c r="T5871" t="s">
        <v>1108</v>
      </c>
      <c r="U5871">
        <v>2.6533816641772423E-5</v>
      </c>
      <c r="V5871" t="s">
        <v>254</v>
      </c>
    </row>
    <row r="5872" spans="9:22" x14ac:dyDescent="0.45">
      <c r="I5872" t="s">
        <v>433</v>
      </c>
      <c r="J5872" t="s">
        <v>1109</v>
      </c>
      <c r="K5872">
        <v>0</v>
      </c>
      <c r="L5872" t="s">
        <v>254</v>
      </c>
      <c r="N5872" t="s">
        <v>459</v>
      </c>
      <c r="O5872" t="s">
        <v>1109</v>
      </c>
      <c r="P5872">
        <v>1.3651288789213919E-5</v>
      </c>
      <c r="Q5872" t="s">
        <v>254</v>
      </c>
      <c r="S5872" t="s">
        <v>484</v>
      </c>
      <c r="T5872" t="s">
        <v>1109</v>
      </c>
      <c r="U5872">
        <v>1.31359782689272E-5</v>
      </c>
      <c r="V5872" t="s">
        <v>254</v>
      </c>
    </row>
    <row r="5873" spans="9:22" x14ac:dyDescent="0.45">
      <c r="I5873" t="s">
        <v>433</v>
      </c>
      <c r="J5873" t="s">
        <v>1110</v>
      </c>
      <c r="K5873">
        <v>0</v>
      </c>
      <c r="L5873" t="s">
        <v>254</v>
      </c>
      <c r="N5873" t="s">
        <v>459</v>
      </c>
      <c r="O5873" t="s">
        <v>1110</v>
      </c>
      <c r="P5873">
        <v>1.356888512698759E-5</v>
      </c>
      <c r="Q5873" t="s">
        <v>254</v>
      </c>
      <c r="S5873" t="s">
        <v>484</v>
      </c>
      <c r="T5873" t="s">
        <v>1110</v>
      </c>
      <c r="U5873">
        <v>1.5950818058576559E-5</v>
      </c>
      <c r="V5873" t="s">
        <v>254</v>
      </c>
    </row>
    <row r="5874" spans="9:22" x14ac:dyDescent="0.45">
      <c r="I5874" t="s">
        <v>433</v>
      </c>
      <c r="J5874" t="s">
        <v>1111</v>
      </c>
      <c r="K5874">
        <v>0</v>
      </c>
      <c r="L5874" t="s">
        <v>254</v>
      </c>
      <c r="N5874" t="s">
        <v>459</v>
      </c>
      <c r="O5874" t="s">
        <v>1111</v>
      </c>
      <c r="P5874">
        <v>2.3693800637470318E-5</v>
      </c>
      <c r="Q5874" t="s">
        <v>254</v>
      </c>
      <c r="S5874" t="s">
        <v>484</v>
      </c>
      <c r="T5874" t="s">
        <v>1111</v>
      </c>
      <c r="U5874">
        <v>1.3182484562912951E-5</v>
      </c>
      <c r="V5874" t="s">
        <v>254</v>
      </c>
    </row>
    <row r="5875" spans="9:22" x14ac:dyDescent="0.45">
      <c r="I5875" t="s">
        <v>433</v>
      </c>
      <c r="J5875" t="s">
        <v>1112</v>
      </c>
      <c r="K5875">
        <v>0</v>
      </c>
      <c r="L5875" t="s">
        <v>254</v>
      </c>
      <c r="N5875" t="s">
        <v>459</v>
      </c>
      <c r="O5875" t="s">
        <v>1112</v>
      </c>
      <c r="P5875">
        <v>3.6889157154870774E-5</v>
      </c>
      <c r="Q5875" t="s">
        <v>254</v>
      </c>
      <c r="S5875" t="s">
        <v>484</v>
      </c>
      <c r="T5875" t="s">
        <v>1112</v>
      </c>
      <c r="U5875">
        <v>1.80937610871754E-5</v>
      </c>
      <c r="V5875" t="s">
        <v>254</v>
      </c>
    </row>
    <row r="5876" spans="9:22" x14ac:dyDescent="0.45">
      <c r="I5876" t="s">
        <v>433</v>
      </c>
      <c r="J5876" t="s">
        <v>1113</v>
      </c>
      <c r="K5876">
        <v>0</v>
      </c>
      <c r="L5876" t="s">
        <v>254</v>
      </c>
      <c r="N5876" t="s">
        <v>459</v>
      </c>
      <c r="O5876" t="s">
        <v>1113</v>
      </c>
      <c r="P5876">
        <v>4.3962741060699049E-5</v>
      </c>
      <c r="Q5876" t="s">
        <v>254</v>
      </c>
      <c r="S5876" t="s">
        <v>484</v>
      </c>
      <c r="T5876" t="s">
        <v>1113</v>
      </c>
      <c r="U5876">
        <v>1.9959775650139993E-5</v>
      </c>
      <c r="V5876" t="s">
        <v>254</v>
      </c>
    </row>
    <row r="5877" spans="9:22" x14ac:dyDescent="0.45">
      <c r="I5877" t="s">
        <v>433</v>
      </c>
      <c r="J5877" t="s">
        <v>1114</v>
      </c>
      <c r="K5877">
        <v>0</v>
      </c>
      <c r="L5877" t="s">
        <v>254</v>
      </c>
      <c r="N5877" t="s">
        <v>459</v>
      </c>
      <c r="O5877" t="s">
        <v>1114</v>
      </c>
      <c r="P5877">
        <v>4.4133173502564067E-5</v>
      </c>
      <c r="Q5877" t="s">
        <v>254</v>
      </c>
      <c r="S5877" t="s">
        <v>484</v>
      </c>
      <c r="T5877" t="s">
        <v>1114</v>
      </c>
      <c r="U5877">
        <v>1.3676428100174475E-5</v>
      </c>
      <c r="V5877" t="s">
        <v>254</v>
      </c>
    </row>
    <row r="5878" spans="9:22" x14ac:dyDescent="0.45">
      <c r="I5878" t="s">
        <v>433</v>
      </c>
      <c r="J5878" t="s">
        <v>1115</v>
      </c>
      <c r="K5878">
        <v>0</v>
      </c>
      <c r="L5878" t="s">
        <v>254</v>
      </c>
      <c r="N5878" t="s">
        <v>459</v>
      </c>
      <c r="O5878" t="s">
        <v>1115</v>
      </c>
      <c r="P5878">
        <v>3.6426876406242615E-5</v>
      </c>
      <c r="Q5878" t="s">
        <v>254</v>
      </c>
      <c r="S5878" t="s">
        <v>484</v>
      </c>
      <c r="T5878" t="s">
        <v>1115</v>
      </c>
      <c r="U5878">
        <v>7.0599717217973345E-6</v>
      </c>
      <c r="V5878" t="s">
        <v>254</v>
      </c>
    </row>
    <row r="5879" spans="9:22" x14ac:dyDescent="0.45">
      <c r="I5879" t="s">
        <v>433</v>
      </c>
      <c r="J5879" t="s">
        <v>1116</v>
      </c>
      <c r="K5879">
        <v>0</v>
      </c>
      <c r="L5879" t="s">
        <v>254</v>
      </c>
      <c r="N5879" t="s">
        <v>459</v>
      </c>
      <c r="O5879" t="s">
        <v>1116</v>
      </c>
      <c r="P5879">
        <v>2.4080578520614843E-5</v>
      </c>
      <c r="Q5879" t="s">
        <v>254</v>
      </c>
      <c r="S5879" t="s">
        <v>484</v>
      </c>
      <c r="T5879" t="s">
        <v>1116</v>
      </c>
      <c r="U5879">
        <v>5.5126051536210682E-6</v>
      </c>
      <c r="V5879" t="s">
        <v>254</v>
      </c>
    </row>
    <row r="5880" spans="9:22" x14ac:dyDescent="0.45">
      <c r="I5880" t="s">
        <v>433</v>
      </c>
      <c r="J5880" t="s">
        <v>1117</v>
      </c>
      <c r="K5880">
        <v>0</v>
      </c>
      <c r="L5880" t="s">
        <v>254</v>
      </c>
      <c r="N5880" t="s">
        <v>459</v>
      </c>
      <c r="O5880" t="s">
        <v>1117</v>
      </c>
      <c r="P5880">
        <v>1.8950535038488242E-5</v>
      </c>
      <c r="Q5880" t="s">
        <v>254</v>
      </c>
      <c r="S5880" t="s">
        <v>484</v>
      </c>
      <c r="T5880" t="s">
        <v>1117</v>
      </c>
      <c r="U5880">
        <v>1.1084767410303995E-5</v>
      </c>
      <c r="V5880" t="s">
        <v>254</v>
      </c>
    </row>
    <row r="5881" spans="9:22" x14ac:dyDescent="0.45">
      <c r="I5881" t="s">
        <v>433</v>
      </c>
      <c r="J5881" t="s">
        <v>1118</v>
      </c>
      <c r="K5881">
        <v>0</v>
      </c>
      <c r="L5881" t="s">
        <v>254</v>
      </c>
      <c r="N5881" t="s">
        <v>459</v>
      </c>
      <c r="O5881" t="s">
        <v>1118</v>
      </c>
      <c r="P5881">
        <v>1.4950244524641735E-5</v>
      </c>
      <c r="Q5881" t="s">
        <v>254</v>
      </c>
      <c r="S5881" t="s">
        <v>484</v>
      </c>
      <c r="T5881" t="s">
        <v>1118</v>
      </c>
      <c r="U5881">
        <v>2.1059981147183917E-5</v>
      </c>
      <c r="V5881" t="s">
        <v>254</v>
      </c>
    </row>
    <row r="5882" spans="9:22" x14ac:dyDescent="0.45">
      <c r="I5882" t="s">
        <v>433</v>
      </c>
      <c r="J5882" t="s">
        <v>1119</v>
      </c>
      <c r="K5882">
        <v>0</v>
      </c>
      <c r="L5882" t="s">
        <v>254</v>
      </c>
      <c r="N5882" t="s">
        <v>459</v>
      </c>
      <c r="O5882" t="s">
        <v>1119</v>
      </c>
      <c r="P5882">
        <v>1.1343578452376923E-5</v>
      </c>
      <c r="Q5882" t="s">
        <v>254</v>
      </c>
      <c r="S5882" t="s">
        <v>484</v>
      </c>
      <c r="T5882" t="s">
        <v>1119</v>
      </c>
      <c r="U5882">
        <v>3.1806615918055219E-5</v>
      </c>
      <c r="V5882" t="s">
        <v>254</v>
      </c>
    </row>
    <row r="5883" spans="9:22" x14ac:dyDescent="0.45">
      <c r="I5883" t="s">
        <v>433</v>
      </c>
      <c r="J5883" t="s">
        <v>1120</v>
      </c>
      <c r="K5883">
        <v>2.0076826013165618E-5</v>
      </c>
      <c r="L5883" t="s">
        <v>254</v>
      </c>
      <c r="N5883" t="s">
        <v>459</v>
      </c>
      <c r="O5883" t="s">
        <v>1120</v>
      </c>
      <c r="P5883">
        <v>1.0819183970906625E-5</v>
      </c>
      <c r="Q5883" t="s">
        <v>254</v>
      </c>
      <c r="S5883" t="s">
        <v>484</v>
      </c>
      <c r="T5883" t="s">
        <v>1120</v>
      </c>
      <c r="U5883">
        <v>3.9832965126768205E-5</v>
      </c>
      <c r="V5883" t="s">
        <v>254</v>
      </c>
    </row>
    <row r="5884" spans="9:22" x14ac:dyDescent="0.45">
      <c r="I5884" t="s">
        <v>433</v>
      </c>
      <c r="J5884" t="s">
        <v>1121</v>
      </c>
      <c r="K5884">
        <v>8.9469892703063875E-5</v>
      </c>
      <c r="L5884" t="s">
        <v>254</v>
      </c>
      <c r="N5884" t="s">
        <v>459</v>
      </c>
      <c r="O5884" t="s">
        <v>1121</v>
      </c>
      <c r="P5884">
        <v>1.7654032281368961E-5</v>
      </c>
      <c r="Q5884" t="s">
        <v>254</v>
      </c>
      <c r="S5884" t="s">
        <v>484</v>
      </c>
      <c r="T5884" t="s">
        <v>1121</v>
      </c>
      <c r="U5884">
        <v>4.807985827372142E-5</v>
      </c>
      <c r="V5884" t="s">
        <v>254</v>
      </c>
    </row>
    <row r="5885" spans="9:22" x14ac:dyDescent="0.45">
      <c r="I5885" t="s">
        <v>433</v>
      </c>
      <c r="J5885" t="s">
        <v>1122</v>
      </c>
      <c r="K5885">
        <v>1.1842158237861393E-4</v>
      </c>
      <c r="L5885" t="s">
        <v>254</v>
      </c>
      <c r="N5885" t="s">
        <v>459</v>
      </c>
      <c r="O5885" t="s">
        <v>1122</v>
      </c>
      <c r="P5885">
        <v>3.1880923320124106E-5</v>
      </c>
      <c r="Q5885" t="s">
        <v>254</v>
      </c>
      <c r="S5885" t="s">
        <v>484</v>
      </c>
      <c r="T5885" t="s">
        <v>1122</v>
      </c>
      <c r="U5885">
        <v>4.7200708093543058E-5</v>
      </c>
      <c r="V5885" t="s">
        <v>254</v>
      </c>
    </row>
    <row r="5886" spans="9:22" x14ac:dyDescent="0.45">
      <c r="I5886" t="s">
        <v>433</v>
      </c>
      <c r="J5886" t="s">
        <v>1123</v>
      </c>
      <c r="K5886">
        <v>1.5103321360651202E-4</v>
      </c>
      <c r="L5886" t="s">
        <v>254</v>
      </c>
      <c r="N5886" t="s">
        <v>459</v>
      </c>
      <c r="O5886" t="s">
        <v>1123</v>
      </c>
      <c r="P5886">
        <v>5.0929999584416866E-5</v>
      </c>
      <c r="Q5886" t="s">
        <v>254</v>
      </c>
      <c r="S5886" t="s">
        <v>484</v>
      </c>
      <c r="T5886" t="s">
        <v>1123</v>
      </c>
      <c r="U5886">
        <v>3.9469556212848333E-5</v>
      </c>
      <c r="V5886" t="s">
        <v>254</v>
      </c>
    </row>
    <row r="5887" spans="9:22" x14ac:dyDescent="0.45">
      <c r="I5887" t="s">
        <v>433</v>
      </c>
      <c r="J5887" t="s">
        <v>1124</v>
      </c>
      <c r="K5887">
        <v>1.4461569097012341E-4</v>
      </c>
      <c r="L5887" t="s">
        <v>254</v>
      </c>
      <c r="N5887" t="s">
        <v>459</v>
      </c>
      <c r="O5887" t="s">
        <v>1124</v>
      </c>
      <c r="P5887">
        <v>7.2250632988186749E-5</v>
      </c>
      <c r="Q5887" t="s">
        <v>254</v>
      </c>
      <c r="S5887" t="s">
        <v>484</v>
      </c>
      <c r="T5887" t="s">
        <v>1124</v>
      </c>
      <c r="U5887">
        <v>3.1631607625676922E-5</v>
      </c>
      <c r="V5887" t="s">
        <v>254</v>
      </c>
    </row>
    <row r="5888" spans="9:22" x14ac:dyDescent="0.45">
      <c r="I5888" t="s">
        <v>433</v>
      </c>
      <c r="J5888" t="s">
        <v>1125</v>
      </c>
      <c r="K5888">
        <v>1.3090878704620076E-4</v>
      </c>
      <c r="L5888" t="s">
        <v>254</v>
      </c>
      <c r="N5888" t="s">
        <v>459</v>
      </c>
      <c r="O5888" t="s">
        <v>1125</v>
      </c>
      <c r="P5888">
        <v>8.4702960743289628E-5</v>
      </c>
      <c r="Q5888" t="s">
        <v>254</v>
      </c>
      <c r="S5888" t="s">
        <v>484</v>
      </c>
      <c r="T5888" t="s">
        <v>1125</v>
      </c>
      <c r="U5888">
        <v>2.5076060047015478E-5</v>
      </c>
      <c r="V5888" t="s">
        <v>254</v>
      </c>
    </row>
    <row r="5889" spans="9:22" x14ac:dyDescent="0.45">
      <c r="I5889" t="s">
        <v>433</v>
      </c>
      <c r="J5889" t="s">
        <v>1126</v>
      </c>
      <c r="K5889">
        <v>1.1608826489910969E-4</v>
      </c>
      <c r="L5889" t="s">
        <v>254</v>
      </c>
      <c r="N5889" t="s">
        <v>459</v>
      </c>
      <c r="O5889" t="s">
        <v>1126</v>
      </c>
      <c r="P5889">
        <v>8.8841937112426353E-5</v>
      </c>
      <c r="Q5889" t="s">
        <v>254</v>
      </c>
      <c r="S5889" t="s">
        <v>484</v>
      </c>
      <c r="T5889" t="s">
        <v>1126</v>
      </c>
      <c r="U5889">
        <v>2.0169561022852516E-5</v>
      </c>
      <c r="V5889" t="s">
        <v>254</v>
      </c>
    </row>
    <row r="5890" spans="9:22" x14ac:dyDescent="0.45">
      <c r="I5890" t="s">
        <v>433</v>
      </c>
      <c r="J5890" t="s">
        <v>1127</v>
      </c>
      <c r="K5890">
        <v>9.9011966391639297E-5</v>
      </c>
      <c r="L5890" t="s">
        <v>254</v>
      </c>
      <c r="N5890" t="s">
        <v>459</v>
      </c>
      <c r="O5890" t="s">
        <v>1127</v>
      </c>
      <c r="P5890">
        <v>8.9974128367574602E-5</v>
      </c>
      <c r="Q5890" t="s">
        <v>254</v>
      </c>
      <c r="S5890" t="s">
        <v>484</v>
      </c>
      <c r="T5890" t="s">
        <v>1127</v>
      </c>
      <c r="U5890">
        <v>2.1832776651407571E-5</v>
      </c>
      <c r="V5890" t="s">
        <v>254</v>
      </c>
    </row>
    <row r="5891" spans="9:22" x14ac:dyDescent="0.45">
      <c r="I5891" t="s">
        <v>433</v>
      </c>
      <c r="J5891" t="s">
        <v>1128</v>
      </c>
      <c r="K5891">
        <v>8.6135951173240121E-5</v>
      </c>
      <c r="L5891" t="s">
        <v>254</v>
      </c>
      <c r="N5891" t="s">
        <v>459</v>
      </c>
      <c r="O5891" t="s">
        <v>1128</v>
      </c>
      <c r="P5891">
        <v>6.8494503524583585E-5</v>
      </c>
      <c r="Q5891" t="s">
        <v>254</v>
      </c>
      <c r="S5891" t="s">
        <v>484</v>
      </c>
      <c r="T5891" t="s">
        <v>1128</v>
      </c>
      <c r="U5891">
        <v>3.170544804329588E-5</v>
      </c>
      <c r="V5891" t="s">
        <v>254</v>
      </c>
    </row>
    <row r="5892" spans="9:22" x14ac:dyDescent="0.45">
      <c r="I5892" t="s">
        <v>433</v>
      </c>
      <c r="J5892" t="s">
        <v>1129</v>
      </c>
      <c r="K5892">
        <v>3.3530575195924886E-5</v>
      </c>
      <c r="L5892" t="s">
        <v>254</v>
      </c>
      <c r="N5892" t="s">
        <v>459</v>
      </c>
      <c r="O5892" t="s">
        <v>1129</v>
      </c>
      <c r="P5892">
        <v>6.5137501846137248E-5</v>
      </c>
      <c r="Q5892" t="s">
        <v>254</v>
      </c>
      <c r="S5892" t="s">
        <v>484</v>
      </c>
      <c r="T5892" t="s">
        <v>1129</v>
      </c>
      <c r="U5892">
        <v>4.8165386149897387E-5</v>
      </c>
      <c r="V5892" t="s">
        <v>254</v>
      </c>
    </row>
    <row r="5893" spans="9:22" x14ac:dyDescent="0.45">
      <c r="I5893" t="s">
        <v>433</v>
      </c>
      <c r="J5893" t="s">
        <v>1130</v>
      </c>
      <c r="K5893">
        <v>0</v>
      </c>
      <c r="L5893" t="s">
        <v>254</v>
      </c>
      <c r="N5893" t="s">
        <v>459</v>
      </c>
      <c r="O5893" t="s">
        <v>1130</v>
      </c>
      <c r="P5893">
        <v>6.703712532481326E-5</v>
      </c>
      <c r="Q5893" t="s">
        <v>254</v>
      </c>
      <c r="S5893" t="s">
        <v>484</v>
      </c>
      <c r="T5893" t="s">
        <v>1130</v>
      </c>
      <c r="U5893">
        <v>6.5292808322188966E-5</v>
      </c>
      <c r="V5893" t="s">
        <v>254</v>
      </c>
    </row>
    <row r="5894" spans="9:22" x14ac:dyDescent="0.45">
      <c r="I5894" t="s">
        <v>433</v>
      </c>
      <c r="J5894" t="s">
        <v>1131</v>
      </c>
      <c r="K5894">
        <v>0</v>
      </c>
      <c r="L5894" t="s">
        <v>254</v>
      </c>
      <c r="N5894" t="s">
        <v>459</v>
      </c>
      <c r="O5894" t="s">
        <v>1131</v>
      </c>
      <c r="P5894">
        <v>7.9950179788962274E-5</v>
      </c>
      <c r="Q5894" t="s">
        <v>254</v>
      </c>
      <c r="S5894" t="s">
        <v>484</v>
      </c>
      <c r="T5894" t="s">
        <v>1131</v>
      </c>
      <c r="U5894">
        <v>8.2886762841670236E-5</v>
      </c>
      <c r="V5894" t="s">
        <v>254</v>
      </c>
    </row>
    <row r="5895" spans="9:22" x14ac:dyDescent="0.45">
      <c r="I5895" t="s">
        <v>433</v>
      </c>
      <c r="J5895" t="s">
        <v>1132</v>
      </c>
      <c r="K5895">
        <v>0</v>
      </c>
      <c r="L5895" t="s">
        <v>254</v>
      </c>
      <c r="N5895" t="s">
        <v>459</v>
      </c>
      <c r="O5895" t="s">
        <v>1132</v>
      </c>
      <c r="P5895">
        <v>9.5345657618891731E-5</v>
      </c>
      <c r="Q5895" t="s">
        <v>254</v>
      </c>
      <c r="S5895" t="s">
        <v>484</v>
      </c>
      <c r="T5895" t="s">
        <v>1132</v>
      </c>
      <c r="U5895">
        <v>9.7353742964287912E-5</v>
      </c>
      <c r="V5895" t="s">
        <v>254</v>
      </c>
    </row>
    <row r="5896" spans="9:22" x14ac:dyDescent="0.45">
      <c r="I5896" t="s">
        <v>433</v>
      </c>
      <c r="J5896" t="s">
        <v>1133</v>
      </c>
      <c r="K5896">
        <v>0</v>
      </c>
      <c r="L5896" t="s">
        <v>254</v>
      </c>
      <c r="N5896" t="s">
        <v>459</v>
      </c>
      <c r="O5896" t="s">
        <v>1133</v>
      </c>
      <c r="P5896">
        <v>1.2836137939513454E-4</v>
      </c>
      <c r="Q5896" t="s">
        <v>254</v>
      </c>
      <c r="S5896" t="s">
        <v>484</v>
      </c>
      <c r="T5896" t="s">
        <v>1133</v>
      </c>
      <c r="U5896">
        <v>1.3166214367232154E-4</v>
      </c>
      <c r="V5896" t="s">
        <v>254</v>
      </c>
    </row>
    <row r="5897" spans="9:22" x14ac:dyDescent="0.45">
      <c r="I5897" t="s">
        <v>433</v>
      </c>
      <c r="J5897" t="s">
        <v>1134</v>
      </c>
      <c r="K5897">
        <v>0</v>
      </c>
      <c r="L5897" t="s">
        <v>254</v>
      </c>
      <c r="N5897" t="s">
        <v>459</v>
      </c>
      <c r="O5897" t="s">
        <v>1134</v>
      </c>
      <c r="P5897">
        <v>1.4291628841427132E-4</v>
      </c>
      <c r="Q5897" t="s">
        <v>254</v>
      </c>
      <c r="S5897" t="s">
        <v>484</v>
      </c>
      <c r="T5897" t="s">
        <v>1134</v>
      </c>
      <c r="U5897">
        <v>1.5355639927692121E-4</v>
      </c>
      <c r="V5897" t="s">
        <v>254</v>
      </c>
    </row>
    <row r="5898" spans="9:22" x14ac:dyDescent="0.45">
      <c r="I5898" t="s">
        <v>433</v>
      </c>
      <c r="J5898" t="s">
        <v>1135</v>
      </c>
      <c r="K5898">
        <v>0</v>
      </c>
      <c r="L5898" t="s">
        <v>254</v>
      </c>
      <c r="N5898" t="s">
        <v>459</v>
      </c>
      <c r="O5898" t="s">
        <v>1135</v>
      </c>
      <c r="P5898">
        <v>1.4133765436634567E-4</v>
      </c>
      <c r="Q5898" t="s">
        <v>254</v>
      </c>
      <c r="S5898" t="s">
        <v>484</v>
      </c>
      <c r="T5898" t="s">
        <v>1135</v>
      </c>
      <c r="U5898">
        <v>1.7143264544069696E-4</v>
      </c>
      <c r="V5898" t="s">
        <v>254</v>
      </c>
    </row>
    <row r="5899" spans="9:22" x14ac:dyDescent="0.45">
      <c r="I5899" t="s">
        <v>433</v>
      </c>
      <c r="J5899" t="s">
        <v>406</v>
      </c>
      <c r="K5899">
        <v>0</v>
      </c>
      <c r="L5899" t="s">
        <v>254</v>
      </c>
      <c r="N5899" t="s">
        <v>459</v>
      </c>
      <c r="O5899" t="s">
        <v>406</v>
      </c>
      <c r="P5899">
        <v>3.0747116457938407E-2</v>
      </c>
      <c r="Q5899" t="s">
        <v>254</v>
      </c>
      <c r="S5899" t="s">
        <v>484</v>
      </c>
      <c r="T5899" t="s">
        <v>406</v>
      </c>
      <c r="U5899">
        <v>3.7242204728029138E-2</v>
      </c>
      <c r="V5899" t="s">
        <v>254</v>
      </c>
    </row>
    <row r="5900" spans="9:22" x14ac:dyDescent="0.45">
      <c r="I5900" t="s">
        <v>433</v>
      </c>
      <c r="J5900" t="s">
        <v>407</v>
      </c>
      <c r="K5900">
        <v>0</v>
      </c>
      <c r="L5900" t="s">
        <v>254</v>
      </c>
      <c r="N5900" t="s">
        <v>459</v>
      </c>
      <c r="O5900" t="s">
        <v>407</v>
      </c>
      <c r="P5900">
        <v>4.3630240095634742E-3</v>
      </c>
      <c r="Q5900" t="s">
        <v>254</v>
      </c>
      <c r="S5900" t="s">
        <v>484</v>
      </c>
      <c r="T5900" t="s">
        <v>407</v>
      </c>
      <c r="U5900">
        <v>5.5347973183078117E-3</v>
      </c>
      <c r="V5900" t="s">
        <v>254</v>
      </c>
    </row>
    <row r="5901" spans="9:22" x14ac:dyDescent="0.45">
      <c r="I5901" t="s">
        <v>433</v>
      </c>
      <c r="J5901" t="s">
        <v>408</v>
      </c>
      <c r="K5901">
        <v>4.3366243083388404E-3</v>
      </c>
      <c r="L5901" t="s">
        <v>254</v>
      </c>
      <c r="N5901" t="s">
        <v>459</v>
      </c>
      <c r="O5901" t="s">
        <v>408</v>
      </c>
      <c r="P5901">
        <v>4.1789403137814695E-3</v>
      </c>
      <c r="Q5901" t="s">
        <v>254</v>
      </c>
      <c r="S5901" t="s">
        <v>484</v>
      </c>
      <c r="T5901" t="s">
        <v>408</v>
      </c>
      <c r="U5901">
        <v>5.3662870856013714E-3</v>
      </c>
      <c r="V5901" t="s">
        <v>254</v>
      </c>
    </row>
    <row r="5902" spans="9:22" x14ac:dyDescent="0.45">
      <c r="I5902" t="s">
        <v>433</v>
      </c>
      <c r="J5902" t="s">
        <v>409</v>
      </c>
      <c r="K5902">
        <v>5.0468024412895225E-2</v>
      </c>
      <c r="L5902" t="s">
        <v>254</v>
      </c>
      <c r="N5902" t="s">
        <v>459</v>
      </c>
      <c r="O5902" t="s">
        <v>409</v>
      </c>
      <c r="P5902">
        <v>3.6986332345339483E-2</v>
      </c>
      <c r="Q5902" t="s">
        <v>254</v>
      </c>
      <c r="S5902" t="s">
        <v>484</v>
      </c>
      <c r="T5902" t="s">
        <v>409</v>
      </c>
      <c r="U5902">
        <v>3.7736367511376004E-2</v>
      </c>
      <c r="V5902" t="s">
        <v>254</v>
      </c>
    </row>
    <row r="5903" spans="9:22" x14ac:dyDescent="0.45">
      <c r="I5903" t="s">
        <v>433</v>
      </c>
      <c r="J5903" t="s">
        <v>410</v>
      </c>
      <c r="K5903">
        <v>5.665272635647943E-3</v>
      </c>
      <c r="L5903" t="s">
        <v>254</v>
      </c>
      <c r="N5903" t="s">
        <v>459</v>
      </c>
      <c r="O5903" t="s">
        <v>410</v>
      </c>
      <c r="P5903">
        <v>5.3797102173926267E-3</v>
      </c>
      <c r="Q5903" t="s">
        <v>254</v>
      </c>
      <c r="S5903" t="s">
        <v>484</v>
      </c>
      <c r="T5903" t="s">
        <v>410</v>
      </c>
      <c r="U5903">
        <v>5.5908961233922189E-3</v>
      </c>
      <c r="V5903" t="s">
        <v>254</v>
      </c>
    </row>
    <row r="5904" spans="9:22" x14ac:dyDescent="0.45">
      <c r="I5904" t="s">
        <v>433</v>
      </c>
      <c r="J5904" t="s">
        <v>411</v>
      </c>
      <c r="K5904">
        <v>3.4931143442268348E-3</v>
      </c>
      <c r="L5904" t="s">
        <v>254</v>
      </c>
      <c r="N5904" t="s">
        <v>459</v>
      </c>
      <c r="O5904" t="s">
        <v>411</v>
      </c>
      <c r="P5904">
        <v>5.5377895753644249E-3</v>
      </c>
      <c r="Q5904" t="s">
        <v>254</v>
      </c>
      <c r="S5904" t="s">
        <v>484</v>
      </c>
      <c r="T5904" t="s">
        <v>411</v>
      </c>
      <c r="U5904">
        <v>5.5669547543241776E-3</v>
      </c>
      <c r="V5904" t="s">
        <v>254</v>
      </c>
    </row>
    <row r="5905" spans="9:22" x14ac:dyDescent="0.45">
      <c r="I5905" t="s">
        <v>433</v>
      </c>
      <c r="J5905" t="s">
        <v>412</v>
      </c>
      <c r="K5905">
        <v>0</v>
      </c>
      <c r="L5905" t="s">
        <v>254</v>
      </c>
      <c r="N5905" t="s">
        <v>459</v>
      </c>
      <c r="O5905" t="s">
        <v>412</v>
      </c>
      <c r="P5905">
        <v>5.5819936809647485E-3</v>
      </c>
      <c r="Q5905" t="s">
        <v>254</v>
      </c>
      <c r="S5905" t="s">
        <v>484</v>
      </c>
      <c r="T5905" t="s">
        <v>412</v>
      </c>
      <c r="U5905">
        <v>5.5132189207120633E-3</v>
      </c>
      <c r="V5905" t="s">
        <v>254</v>
      </c>
    </row>
    <row r="5906" spans="9:22" x14ac:dyDescent="0.45">
      <c r="I5906" t="s">
        <v>433</v>
      </c>
      <c r="J5906" t="s">
        <v>413</v>
      </c>
      <c r="K5906">
        <v>0</v>
      </c>
      <c r="L5906" t="s">
        <v>254</v>
      </c>
      <c r="N5906" t="s">
        <v>459</v>
      </c>
      <c r="O5906" t="s">
        <v>413</v>
      </c>
      <c r="P5906">
        <v>2.5110941721565073E-2</v>
      </c>
      <c r="Q5906" t="s">
        <v>254</v>
      </c>
      <c r="S5906" t="s">
        <v>484</v>
      </c>
      <c r="T5906" t="s">
        <v>413</v>
      </c>
      <c r="U5906">
        <v>2.7312890257282632E-2</v>
      </c>
      <c r="V5906" t="s">
        <v>254</v>
      </c>
    </row>
    <row r="5907" spans="9:22" x14ac:dyDescent="0.45">
      <c r="I5907" t="s">
        <v>433</v>
      </c>
      <c r="J5907" t="s">
        <v>414</v>
      </c>
      <c r="K5907">
        <v>0</v>
      </c>
      <c r="L5907" t="s">
        <v>254</v>
      </c>
      <c r="N5907" t="s">
        <v>459</v>
      </c>
      <c r="O5907" t="s">
        <v>414</v>
      </c>
      <c r="P5907">
        <v>2.8393971621042166E-2</v>
      </c>
      <c r="Q5907" t="s">
        <v>254</v>
      </c>
      <c r="S5907" t="s">
        <v>484</v>
      </c>
      <c r="T5907" t="s">
        <v>414</v>
      </c>
      <c r="U5907">
        <v>2.5572799022584147E-2</v>
      </c>
      <c r="V5907" t="s">
        <v>254</v>
      </c>
    </row>
    <row r="5908" spans="9:22" x14ac:dyDescent="0.45">
      <c r="I5908" t="s">
        <v>433</v>
      </c>
      <c r="J5908" t="s">
        <v>415</v>
      </c>
      <c r="K5908">
        <v>0</v>
      </c>
      <c r="L5908" t="s">
        <v>254</v>
      </c>
      <c r="N5908" t="s">
        <v>459</v>
      </c>
      <c r="O5908" t="s">
        <v>415</v>
      </c>
      <c r="P5908">
        <v>3.807271015298431E-3</v>
      </c>
      <c r="Q5908" t="s">
        <v>254</v>
      </c>
      <c r="S5908" t="s">
        <v>484</v>
      </c>
      <c r="T5908" t="s">
        <v>415</v>
      </c>
      <c r="U5908">
        <v>3.539453289963395E-3</v>
      </c>
      <c r="V5908" t="s">
        <v>254</v>
      </c>
    </row>
    <row r="5909" spans="9:22" x14ac:dyDescent="0.45">
      <c r="I5909" t="s">
        <v>433</v>
      </c>
      <c r="J5909" t="s">
        <v>416</v>
      </c>
      <c r="K5909">
        <v>1.8304974541535272E-3</v>
      </c>
      <c r="L5909" t="s">
        <v>254</v>
      </c>
      <c r="N5909" t="s">
        <v>459</v>
      </c>
      <c r="O5909" t="s">
        <v>416</v>
      </c>
      <c r="P5909">
        <v>3.6888672257772903E-3</v>
      </c>
      <c r="Q5909" t="s">
        <v>254</v>
      </c>
      <c r="S5909" t="s">
        <v>484</v>
      </c>
      <c r="T5909" t="s">
        <v>416</v>
      </c>
      <c r="U5909">
        <v>3.635395127847719E-3</v>
      </c>
      <c r="V5909" t="s">
        <v>254</v>
      </c>
    </row>
    <row r="5910" spans="9:22" x14ac:dyDescent="0.45">
      <c r="I5910" t="s">
        <v>433</v>
      </c>
      <c r="J5910" t="s">
        <v>417</v>
      </c>
      <c r="K5910">
        <v>4.3402689460103318E-2</v>
      </c>
      <c r="L5910" t="s">
        <v>254</v>
      </c>
      <c r="N5910" t="s">
        <v>459</v>
      </c>
      <c r="O5910" t="s">
        <v>417</v>
      </c>
      <c r="P5910">
        <v>2.5767960282689004E-2</v>
      </c>
      <c r="Q5910" t="s">
        <v>254</v>
      </c>
      <c r="S5910" t="s">
        <v>484</v>
      </c>
      <c r="T5910" t="s">
        <v>417</v>
      </c>
      <c r="U5910">
        <v>2.5571744441404289E-2</v>
      </c>
      <c r="V5910" t="s">
        <v>254</v>
      </c>
    </row>
    <row r="5911" spans="9:22" x14ac:dyDescent="0.45">
      <c r="I5911" t="s">
        <v>433</v>
      </c>
      <c r="J5911" t="s">
        <v>418</v>
      </c>
      <c r="K5911">
        <v>5.6491055693380357E-3</v>
      </c>
      <c r="L5911" t="s">
        <v>254</v>
      </c>
      <c r="N5911" t="s">
        <v>459</v>
      </c>
      <c r="O5911" t="s">
        <v>418</v>
      </c>
      <c r="P5911">
        <v>3.785305631520677E-3</v>
      </c>
      <c r="Q5911" t="s">
        <v>254</v>
      </c>
      <c r="S5911" t="s">
        <v>484</v>
      </c>
      <c r="T5911" t="s">
        <v>418</v>
      </c>
      <c r="U5911">
        <v>3.8538757896521667E-3</v>
      </c>
      <c r="V5911" t="s">
        <v>254</v>
      </c>
    </row>
    <row r="5912" spans="9:22" x14ac:dyDescent="0.45">
      <c r="I5912" t="s">
        <v>433</v>
      </c>
      <c r="J5912" t="s">
        <v>419</v>
      </c>
      <c r="K5912">
        <v>3.6158133587402765E-3</v>
      </c>
      <c r="L5912" t="s">
        <v>254</v>
      </c>
      <c r="N5912" t="s">
        <v>459</v>
      </c>
      <c r="O5912" t="s">
        <v>419</v>
      </c>
      <c r="P5912">
        <v>3.9833511448850636E-3</v>
      </c>
      <c r="Q5912" t="s">
        <v>254</v>
      </c>
      <c r="S5912" t="s">
        <v>484</v>
      </c>
      <c r="T5912" t="s">
        <v>419</v>
      </c>
      <c r="U5912">
        <v>3.8334097280103003E-3</v>
      </c>
      <c r="V5912" t="s">
        <v>254</v>
      </c>
    </row>
    <row r="5913" spans="9:22" x14ac:dyDescent="0.45">
      <c r="I5913" t="s">
        <v>433</v>
      </c>
      <c r="J5913" t="s">
        <v>420</v>
      </c>
      <c r="K5913">
        <v>0</v>
      </c>
      <c r="L5913" t="s">
        <v>254</v>
      </c>
      <c r="N5913" t="s">
        <v>459</v>
      </c>
      <c r="O5913" t="s">
        <v>420</v>
      </c>
      <c r="P5913">
        <v>4.1331753833822489E-3</v>
      </c>
      <c r="Q5913" t="s">
        <v>254</v>
      </c>
      <c r="S5913" t="s">
        <v>484</v>
      </c>
      <c r="T5913" t="s">
        <v>420</v>
      </c>
      <c r="U5913">
        <v>3.8648030312563825E-3</v>
      </c>
      <c r="V5913" t="s">
        <v>254</v>
      </c>
    </row>
    <row r="5914" spans="9:22" x14ac:dyDescent="0.45">
      <c r="I5914" t="s">
        <v>433</v>
      </c>
      <c r="J5914" t="s">
        <v>421</v>
      </c>
      <c r="K5914">
        <v>0</v>
      </c>
      <c r="L5914" t="s">
        <v>254</v>
      </c>
      <c r="N5914" t="s">
        <v>459</v>
      </c>
      <c r="O5914" t="s">
        <v>421</v>
      </c>
      <c r="P5914">
        <v>2.097735231204469E-2</v>
      </c>
      <c r="Q5914" t="s">
        <v>254</v>
      </c>
      <c r="S5914" t="s">
        <v>484</v>
      </c>
      <c r="T5914" t="s">
        <v>421</v>
      </c>
      <c r="U5914">
        <v>1.9265316892692712E-2</v>
      </c>
      <c r="V5914" t="s">
        <v>254</v>
      </c>
    </row>
    <row r="5915" spans="9:22" x14ac:dyDescent="0.45">
      <c r="I5915" t="s">
        <v>433</v>
      </c>
      <c r="J5915" t="s">
        <v>1136</v>
      </c>
      <c r="K5915">
        <v>0</v>
      </c>
      <c r="L5915" t="s">
        <v>254</v>
      </c>
      <c r="N5915" t="s">
        <v>459</v>
      </c>
      <c r="O5915" t="s">
        <v>1136</v>
      </c>
      <c r="P5915">
        <v>4.2901987331060687E-5</v>
      </c>
      <c r="Q5915" t="s">
        <v>254</v>
      </c>
      <c r="S5915" t="s">
        <v>484</v>
      </c>
      <c r="T5915" t="s">
        <v>1136</v>
      </c>
      <c r="U5915">
        <v>2.9797462744405338E-6</v>
      </c>
      <c r="V5915" t="s">
        <v>254</v>
      </c>
    </row>
    <row r="5916" spans="9:22" x14ac:dyDescent="0.45">
      <c r="I5916" t="s">
        <v>433</v>
      </c>
      <c r="J5916" t="s">
        <v>1137</v>
      </c>
      <c r="K5916">
        <v>0</v>
      </c>
      <c r="L5916" t="s">
        <v>254</v>
      </c>
      <c r="N5916" t="s">
        <v>459</v>
      </c>
      <c r="O5916" t="s">
        <v>1137</v>
      </c>
      <c r="P5916">
        <v>4.4761623805731327E-5</v>
      </c>
      <c r="Q5916" t="s">
        <v>254</v>
      </c>
      <c r="S5916" t="s">
        <v>484</v>
      </c>
      <c r="T5916" t="s">
        <v>1137</v>
      </c>
      <c r="U5916">
        <v>1.4105340789741504E-6</v>
      </c>
      <c r="V5916" t="s">
        <v>254</v>
      </c>
    </row>
    <row r="5917" spans="9:22" x14ac:dyDescent="0.45">
      <c r="I5917" t="s">
        <v>433</v>
      </c>
      <c r="J5917" t="s">
        <v>1138</v>
      </c>
      <c r="K5917">
        <v>0</v>
      </c>
      <c r="L5917" t="s">
        <v>254</v>
      </c>
      <c r="N5917" t="s">
        <v>459</v>
      </c>
      <c r="O5917" t="s">
        <v>1138</v>
      </c>
      <c r="P5917">
        <v>4.1586650934945903E-5</v>
      </c>
      <c r="Q5917" t="s">
        <v>254</v>
      </c>
      <c r="S5917" t="s">
        <v>484</v>
      </c>
      <c r="T5917" t="s">
        <v>1138</v>
      </c>
      <c r="U5917">
        <v>1.5426409048496596E-6</v>
      </c>
      <c r="V5917" t="s">
        <v>254</v>
      </c>
    </row>
    <row r="5918" spans="9:22" x14ac:dyDescent="0.45">
      <c r="I5918" t="s">
        <v>433</v>
      </c>
      <c r="J5918" t="s">
        <v>1139</v>
      </c>
      <c r="K5918">
        <v>0</v>
      </c>
      <c r="L5918" t="s">
        <v>254</v>
      </c>
      <c r="N5918" t="s">
        <v>459</v>
      </c>
      <c r="O5918" t="s">
        <v>1139</v>
      </c>
      <c r="P5918">
        <v>3.5795494147442724E-5</v>
      </c>
      <c r="Q5918" t="s">
        <v>254</v>
      </c>
      <c r="S5918" t="s">
        <v>484</v>
      </c>
      <c r="T5918" t="s">
        <v>1139</v>
      </c>
      <c r="U5918">
        <v>2.157671962898662E-6</v>
      </c>
      <c r="V5918" t="s">
        <v>254</v>
      </c>
    </row>
    <row r="5919" spans="9:22" x14ac:dyDescent="0.45">
      <c r="I5919" t="s">
        <v>433</v>
      </c>
      <c r="J5919" t="s">
        <v>1140</v>
      </c>
      <c r="K5919">
        <v>0</v>
      </c>
      <c r="L5919" t="s">
        <v>254</v>
      </c>
      <c r="N5919" t="s">
        <v>459</v>
      </c>
      <c r="O5919" t="s">
        <v>1140</v>
      </c>
      <c r="P5919">
        <v>3.1947204432116849E-5</v>
      </c>
      <c r="Q5919" t="s">
        <v>254</v>
      </c>
      <c r="S5919" t="s">
        <v>484</v>
      </c>
      <c r="T5919" t="s">
        <v>1140</v>
      </c>
      <c r="U5919">
        <v>2.4391991993290647E-6</v>
      </c>
      <c r="V5919" t="s">
        <v>254</v>
      </c>
    </row>
    <row r="5920" spans="9:22" x14ac:dyDescent="0.45">
      <c r="I5920" t="s">
        <v>433</v>
      </c>
      <c r="J5920" t="s">
        <v>1141</v>
      </c>
      <c r="K5920">
        <v>0</v>
      </c>
      <c r="L5920" t="s">
        <v>254</v>
      </c>
      <c r="N5920" t="s">
        <v>459</v>
      </c>
      <c r="O5920" t="s">
        <v>1141</v>
      </c>
      <c r="P5920">
        <v>3.4228115119930378E-5</v>
      </c>
      <c r="Q5920" t="s">
        <v>254</v>
      </c>
      <c r="S5920" t="s">
        <v>484</v>
      </c>
      <c r="T5920" t="s">
        <v>1141</v>
      </c>
      <c r="U5920">
        <v>5.1341970135370544E-6</v>
      </c>
      <c r="V5920" t="s">
        <v>254</v>
      </c>
    </row>
    <row r="5921" spans="9:22" x14ac:dyDescent="0.45">
      <c r="I5921" t="s">
        <v>433</v>
      </c>
      <c r="J5921" t="s">
        <v>1142</v>
      </c>
      <c r="K5921">
        <v>0</v>
      </c>
      <c r="L5921" t="s">
        <v>254</v>
      </c>
      <c r="N5921" t="s">
        <v>459</v>
      </c>
      <c r="O5921" t="s">
        <v>1142</v>
      </c>
      <c r="P5921">
        <v>3.8013524039686262E-5</v>
      </c>
      <c r="Q5921" t="s">
        <v>254</v>
      </c>
      <c r="S5921" t="s">
        <v>484</v>
      </c>
      <c r="T5921" t="s">
        <v>1142</v>
      </c>
      <c r="U5921">
        <v>8.2274009839873195E-6</v>
      </c>
      <c r="V5921" t="s">
        <v>254</v>
      </c>
    </row>
    <row r="5922" spans="9:22" x14ac:dyDescent="0.45">
      <c r="I5922" t="s">
        <v>433</v>
      </c>
      <c r="J5922" t="s">
        <v>1143</v>
      </c>
      <c r="K5922">
        <v>0</v>
      </c>
      <c r="L5922" t="s">
        <v>254</v>
      </c>
      <c r="N5922" t="s">
        <v>459</v>
      </c>
      <c r="O5922" t="s">
        <v>1143</v>
      </c>
      <c r="P5922">
        <v>3.944517656046136E-5</v>
      </c>
      <c r="Q5922" t="s">
        <v>254</v>
      </c>
      <c r="S5922" t="s">
        <v>484</v>
      </c>
      <c r="T5922" t="s">
        <v>1143</v>
      </c>
      <c r="U5922">
        <v>1.205679457049908E-5</v>
      </c>
      <c r="V5922" t="s">
        <v>254</v>
      </c>
    </row>
    <row r="5923" spans="9:22" x14ac:dyDescent="0.45">
      <c r="I5923" t="s">
        <v>433</v>
      </c>
      <c r="J5923" t="s">
        <v>1144</v>
      </c>
      <c r="K5923">
        <v>6.0335328626443092E-5</v>
      </c>
      <c r="L5923" t="s">
        <v>254</v>
      </c>
      <c r="N5923" t="s">
        <v>459</v>
      </c>
      <c r="O5923" t="s">
        <v>1144</v>
      </c>
      <c r="P5923">
        <v>3.9301722241626852E-5</v>
      </c>
      <c r="Q5923" t="s">
        <v>254</v>
      </c>
      <c r="S5923" t="s">
        <v>484</v>
      </c>
      <c r="T5923" t="s">
        <v>1144</v>
      </c>
      <c r="U5923">
        <v>1.8266388138186262E-5</v>
      </c>
      <c r="V5923" t="s">
        <v>254</v>
      </c>
    </row>
    <row r="5924" spans="9:22" x14ac:dyDescent="0.45">
      <c r="I5924" t="s">
        <v>433</v>
      </c>
      <c r="J5924" t="s">
        <v>1145</v>
      </c>
      <c r="K5924">
        <v>1.6096426265733527E-4</v>
      </c>
      <c r="L5924" t="s">
        <v>254</v>
      </c>
      <c r="N5924" t="s">
        <v>459</v>
      </c>
      <c r="O5924" t="s">
        <v>1145</v>
      </c>
      <c r="P5924">
        <v>3.7156317866939328E-5</v>
      </c>
      <c r="Q5924" t="s">
        <v>254</v>
      </c>
      <c r="S5924" t="s">
        <v>484</v>
      </c>
      <c r="T5924" t="s">
        <v>1145</v>
      </c>
      <c r="U5924">
        <v>1.8416215413136579E-5</v>
      </c>
      <c r="V5924" t="s">
        <v>254</v>
      </c>
    </row>
    <row r="5925" spans="9:22" x14ac:dyDescent="0.45">
      <c r="I5925" t="s">
        <v>433</v>
      </c>
      <c r="J5925" t="s">
        <v>1146</v>
      </c>
      <c r="K5925">
        <v>2.1578189447678782E-4</v>
      </c>
      <c r="L5925" t="s">
        <v>254</v>
      </c>
      <c r="N5925" t="s">
        <v>459</v>
      </c>
      <c r="O5925" t="s">
        <v>1146</v>
      </c>
      <c r="P5925">
        <v>2.9665933339692718E-5</v>
      </c>
      <c r="Q5925" t="s">
        <v>254</v>
      </c>
      <c r="S5925" t="s">
        <v>484</v>
      </c>
      <c r="T5925" t="s">
        <v>1146</v>
      </c>
      <c r="U5925">
        <v>3.8316684939529326E-5</v>
      </c>
      <c r="V5925" t="s">
        <v>254</v>
      </c>
    </row>
    <row r="5926" spans="9:22" x14ac:dyDescent="0.45">
      <c r="I5926" t="s">
        <v>433</v>
      </c>
      <c r="J5926" t="s">
        <v>1147</v>
      </c>
      <c r="K5926">
        <v>2.346872183816464E-4</v>
      </c>
      <c r="L5926" t="s">
        <v>254</v>
      </c>
      <c r="N5926" t="s">
        <v>459</v>
      </c>
      <c r="O5926" t="s">
        <v>1147</v>
      </c>
      <c r="P5926">
        <v>2.6788083778735582E-5</v>
      </c>
      <c r="Q5926" t="s">
        <v>254</v>
      </c>
      <c r="S5926" t="s">
        <v>484</v>
      </c>
      <c r="T5926" t="s">
        <v>1147</v>
      </c>
      <c r="U5926">
        <v>7.9484223583123993E-5</v>
      </c>
      <c r="V5926" t="s">
        <v>254</v>
      </c>
    </row>
    <row r="5927" spans="9:22" x14ac:dyDescent="0.45">
      <c r="I5927" t="s">
        <v>433</v>
      </c>
      <c r="J5927" t="s">
        <v>1148</v>
      </c>
      <c r="K5927">
        <v>2.0436448385601784E-4</v>
      </c>
      <c r="L5927" t="s">
        <v>254</v>
      </c>
      <c r="N5927" t="s">
        <v>459</v>
      </c>
      <c r="O5927" t="s">
        <v>1148</v>
      </c>
      <c r="P5927">
        <v>2.776295885553581E-5</v>
      </c>
      <c r="Q5927" t="s">
        <v>254</v>
      </c>
      <c r="S5927" t="s">
        <v>484</v>
      </c>
      <c r="T5927" t="s">
        <v>1148</v>
      </c>
      <c r="U5927">
        <v>1.3783538853334048E-4</v>
      </c>
      <c r="V5927" t="s">
        <v>254</v>
      </c>
    </row>
    <row r="5928" spans="9:22" x14ac:dyDescent="0.45">
      <c r="I5928" t="s">
        <v>433</v>
      </c>
      <c r="J5928" t="s">
        <v>1149</v>
      </c>
      <c r="K5928">
        <v>2.0113099480220951E-4</v>
      </c>
      <c r="L5928" t="s">
        <v>254</v>
      </c>
      <c r="N5928" t="s">
        <v>459</v>
      </c>
      <c r="O5928" t="s">
        <v>1149</v>
      </c>
      <c r="P5928">
        <v>2.5753984756643118E-5</v>
      </c>
      <c r="Q5928" t="s">
        <v>254</v>
      </c>
      <c r="S5928" t="s">
        <v>484</v>
      </c>
      <c r="T5928" t="s">
        <v>1149</v>
      </c>
      <c r="U5928">
        <v>1.9633212107787387E-4</v>
      </c>
      <c r="V5928" t="s">
        <v>254</v>
      </c>
    </row>
    <row r="5929" spans="9:22" x14ac:dyDescent="0.45">
      <c r="I5929" t="s">
        <v>433</v>
      </c>
      <c r="J5929" t="s">
        <v>1150</v>
      </c>
      <c r="K5929">
        <v>2.2016281605019298E-4</v>
      </c>
      <c r="L5929" t="s">
        <v>254</v>
      </c>
      <c r="N5929" t="s">
        <v>459</v>
      </c>
      <c r="O5929" t="s">
        <v>1150</v>
      </c>
      <c r="P5929">
        <v>1.9128764739393176E-5</v>
      </c>
      <c r="Q5929" t="s">
        <v>254</v>
      </c>
      <c r="S5929" t="s">
        <v>484</v>
      </c>
      <c r="T5929" t="s">
        <v>1150</v>
      </c>
      <c r="U5929">
        <v>2.3423060867004347E-4</v>
      </c>
      <c r="V5929" t="s">
        <v>254</v>
      </c>
    </row>
    <row r="5930" spans="9:22" x14ac:dyDescent="0.45">
      <c r="I5930" t="s">
        <v>433</v>
      </c>
      <c r="J5930" t="s">
        <v>1151</v>
      </c>
      <c r="K5930">
        <v>1.7399294173445334E-4</v>
      </c>
      <c r="L5930" t="s">
        <v>254</v>
      </c>
      <c r="N5930" t="s">
        <v>459</v>
      </c>
      <c r="O5930" t="s">
        <v>1151</v>
      </c>
      <c r="P5930">
        <v>1.4910354819159712E-5</v>
      </c>
      <c r="Q5930" t="s">
        <v>254</v>
      </c>
      <c r="S5930" t="s">
        <v>484</v>
      </c>
      <c r="T5930" t="s">
        <v>1151</v>
      </c>
      <c r="U5930">
        <v>2.6896676599729542E-4</v>
      </c>
      <c r="V5930" t="s">
        <v>254</v>
      </c>
    </row>
    <row r="5931" spans="9:22" x14ac:dyDescent="0.45">
      <c r="I5931" t="s">
        <v>433</v>
      </c>
      <c r="J5931" t="s">
        <v>1152</v>
      </c>
      <c r="K5931">
        <v>1.280485729562151E-4</v>
      </c>
      <c r="L5931" t="s">
        <v>254</v>
      </c>
      <c r="N5931" t="s">
        <v>459</v>
      </c>
      <c r="O5931" t="s">
        <v>1152</v>
      </c>
      <c r="P5931">
        <v>1.2153178057883396E-5</v>
      </c>
      <c r="Q5931" t="s">
        <v>254</v>
      </c>
      <c r="S5931" t="s">
        <v>484</v>
      </c>
      <c r="T5931" t="s">
        <v>1152</v>
      </c>
      <c r="U5931">
        <v>2.6925421211298876E-4</v>
      </c>
      <c r="V5931" t="s">
        <v>254</v>
      </c>
    </row>
    <row r="5932" spans="9:22" x14ac:dyDescent="0.45">
      <c r="I5932" t="s">
        <v>433</v>
      </c>
      <c r="J5932" t="s">
        <v>1153</v>
      </c>
      <c r="K5932">
        <v>4.7528407213902446E-5</v>
      </c>
      <c r="L5932" t="s">
        <v>254</v>
      </c>
      <c r="N5932" t="s">
        <v>459</v>
      </c>
      <c r="O5932" t="s">
        <v>1153</v>
      </c>
      <c r="P5932">
        <v>1.2575782841410341E-5</v>
      </c>
      <c r="Q5932" t="s">
        <v>254</v>
      </c>
      <c r="S5932" t="s">
        <v>484</v>
      </c>
      <c r="T5932" t="s">
        <v>1153</v>
      </c>
      <c r="U5932">
        <v>2.7191982931060318E-4</v>
      </c>
      <c r="V5932" t="s">
        <v>254</v>
      </c>
    </row>
    <row r="5933" spans="9:22" x14ac:dyDescent="0.45">
      <c r="I5933" t="s">
        <v>433</v>
      </c>
      <c r="J5933" t="s">
        <v>1154</v>
      </c>
      <c r="K5933">
        <v>0</v>
      </c>
      <c r="L5933" t="s">
        <v>254</v>
      </c>
      <c r="N5933" t="s">
        <v>459</v>
      </c>
      <c r="O5933" t="s">
        <v>1154</v>
      </c>
      <c r="P5933">
        <v>2.8088762592609119E-5</v>
      </c>
      <c r="Q5933" t="s">
        <v>254</v>
      </c>
      <c r="S5933" t="s">
        <v>484</v>
      </c>
      <c r="T5933" t="s">
        <v>1154</v>
      </c>
      <c r="U5933">
        <v>1.929498550549461E-4</v>
      </c>
      <c r="V5933" t="s">
        <v>254</v>
      </c>
    </row>
    <row r="5934" spans="9:22" x14ac:dyDescent="0.45">
      <c r="I5934" t="s">
        <v>433</v>
      </c>
      <c r="J5934" t="s">
        <v>1155</v>
      </c>
      <c r="K5934">
        <v>0</v>
      </c>
      <c r="L5934" t="s">
        <v>254</v>
      </c>
      <c r="N5934" t="s">
        <v>459</v>
      </c>
      <c r="O5934" t="s">
        <v>1155</v>
      </c>
      <c r="P5934">
        <v>5.5619347340366563E-5</v>
      </c>
      <c r="Q5934" t="s">
        <v>254</v>
      </c>
      <c r="S5934" t="s">
        <v>484</v>
      </c>
      <c r="T5934" t="s">
        <v>1155</v>
      </c>
      <c r="U5934">
        <v>1.0813678579267746E-4</v>
      </c>
      <c r="V5934" t="s">
        <v>254</v>
      </c>
    </row>
    <row r="5935" spans="9:22" x14ac:dyDescent="0.45">
      <c r="I5935" t="s">
        <v>433</v>
      </c>
      <c r="J5935" t="s">
        <v>1156</v>
      </c>
      <c r="K5935">
        <v>0</v>
      </c>
      <c r="L5935" t="s">
        <v>254</v>
      </c>
      <c r="N5935" t="s">
        <v>459</v>
      </c>
      <c r="O5935" t="s">
        <v>1156</v>
      </c>
      <c r="P5935">
        <v>7.4047669164616911E-5</v>
      </c>
      <c r="Q5935" t="s">
        <v>254</v>
      </c>
      <c r="S5935" t="s">
        <v>484</v>
      </c>
      <c r="T5935" t="s">
        <v>1156</v>
      </c>
      <c r="U5935">
        <v>7.9870956093339393E-5</v>
      </c>
      <c r="V5935" t="s">
        <v>254</v>
      </c>
    </row>
    <row r="5936" spans="9:22" x14ac:dyDescent="0.45">
      <c r="I5936" t="s">
        <v>433</v>
      </c>
      <c r="J5936" t="s">
        <v>1157</v>
      </c>
      <c r="K5936">
        <v>0</v>
      </c>
      <c r="L5936" t="s">
        <v>254</v>
      </c>
      <c r="N5936" t="s">
        <v>459</v>
      </c>
      <c r="O5936" t="s">
        <v>1157</v>
      </c>
      <c r="P5936">
        <v>8.0891763837620564E-5</v>
      </c>
      <c r="Q5936" t="s">
        <v>254</v>
      </c>
      <c r="S5936" t="s">
        <v>484</v>
      </c>
      <c r="T5936" t="s">
        <v>1157</v>
      </c>
      <c r="U5936">
        <v>5.2065538095320123E-5</v>
      </c>
      <c r="V5936" t="s">
        <v>254</v>
      </c>
    </row>
    <row r="5937" spans="9:22" x14ac:dyDescent="0.45">
      <c r="I5937" t="s">
        <v>433</v>
      </c>
      <c r="J5937" t="s">
        <v>1158</v>
      </c>
      <c r="K5937">
        <v>0</v>
      </c>
      <c r="L5937" t="s">
        <v>254</v>
      </c>
      <c r="N5937" t="s">
        <v>459</v>
      </c>
      <c r="O5937" t="s">
        <v>1158</v>
      </c>
      <c r="P5937">
        <v>9.5678183845046663E-5</v>
      </c>
      <c r="Q5937" t="s">
        <v>254</v>
      </c>
      <c r="S5937" t="s">
        <v>484</v>
      </c>
      <c r="T5937" t="s">
        <v>1158</v>
      </c>
      <c r="U5937">
        <v>2.332642644710081E-5</v>
      </c>
      <c r="V5937" t="s">
        <v>254</v>
      </c>
    </row>
    <row r="5938" spans="9:22" x14ac:dyDescent="0.45">
      <c r="I5938" t="s">
        <v>433</v>
      </c>
      <c r="J5938" t="s">
        <v>1159</v>
      </c>
      <c r="K5938">
        <v>0</v>
      </c>
      <c r="L5938" t="s">
        <v>254</v>
      </c>
      <c r="N5938" t="s">
        <v>459</v>
      </c>
      <c r="O5938" t="s">
        <v>1159</v>
      </c>
      <c r="P5938">
        <v>1.0542099550010882E-4</v>
      </c>
      <c r="Q5938" t="s">
        <v>254</v>
      </c>
      <c r="S5938" t="s">
        <v>484</v>
      </c>
      <c r="T5938" t="s">
        <v>1159</v>
      </c>
      <c r="U5938">
        <v>1.6066152532767458E-5</v>
      </c>
      <c r="V5938" t="s">
        <v>254</v>
      </c>
    </row>
    <row r="5939" spans="9:22" x14ac:dyDescent="0.45">
      <c r="I5939" t="s">
        <v>434</v>
      </c>
      <c r="J5939" t="s">
        <v>253</v>
      </c>
      <c r="K5939">
        <v>0</v>
      </c>
      <c r="L5939" t="s">
        <v>254</v>
      </c>
      <c r="N5939" t="s">
        <v>460</v>
      </c>
      <c r="O5939" t="s">
        <v>253</v>
      </c>
      <c r="P5939">
        <v>5.5902335065125042E-2</v>
      </c>
      <c r="Q5939" t="s">
        <v>254</v>
      </c>
      <c r="S5939" t="s">
        <v>485</v>
      </c>
      <c r="T5939" t="s">
        <v>253</v>
      </c>
      <c r="U5939">
        <v>3.6890472972925782E-2</v>
      </c>
      <c r="V5939" t="s">
        <v>254</v>
      </c>
    </row>
    <row r="5940" spans="9:22" x14ac:dyDescent="0.45">
      <c r="I5940" t="s">
        <v>434</v>
      </c>
      <c r="J5940" t="s">
        <v>255</v>
      </c>
      <c r="K5940">
        <v>0</v>
      </c>
      <c r="L5940" t="s">
        <v>254</v>
      </c>
      <c r="N5940" t="s">
        <v>460</v>
      </c>
      <c r="O5940" t="s">
        <v>255</v>
      </c>
      <c r="P5940">
        <v>7.8083132061421137E-3</v>
      </c>
      <c r="Q5940" t="s">
        <v>254</v>
      </c>
      <c r="S5940" t="s">
        <v>485</v>
      </c>
      <c r="T5940" t="s">
        <v>255</v>
      </c>
      <c r="U5940">
        <v>5.5464744782947068E-3</v>
      </c>
      <c r="V5940" t="s">
        <v>254</v>
      </c>
    </row>
    <row r="5941" spans="9:22" x14ac:dyDescent="0.45">
      <c r="I5941" t="s">
        <v>434</v>
      </c>
      <c r="J5941" t="s">
        <v>256</v>
      </c>
      <c r="K5941">
        <v>2.3895748943108318E-3</v>
      </c>
      <c r="L5941" t="s">
        <v>254</v>
      </c>
      <c r="N5941" t="s">
        <v>460</v>
      </c>
      <c r="O5941" t="s">
        <v>256</v>
      </c>
      <c r="P5941">
        <v>7.5239314093832532E-3</v>
      </c>
      <c r="Q5941" t="s">
        <v>254</v>
      </c>
      <c r="S5941" t="s">
        <v>485</v>
      </c>
      <c r="T5941" t="s">
        <v>256</v>
      </c>
      <c r="U5941">
        <v>5.4073134120701735E-3</v>
      </c>
      <c r="V5941" t="s">
        <v>254</v>
      </c>
    </row>
    <row r="5942" spans="9:22" x14ac:dyDescent="0.45">
      <c r="I5942" t="s">
        <v>434</v>
      </c>
      <c r="J5942" t="s">
        <v>257</v>
      </c>
      <c r="K5942">
        <v>4.7643504615403051E-2</v>
      </c>
      <c r="L5942" t="s">
        <v>254</v>
      </c>
      <c r="N5942" t="s">
        <v>460</v>
      </c>
      <c r="O5942" t="s">
        <v>257</v>
      </c>
      <c r="P5942">
        <v>5.4345640775267545E-2</v>
      </c>
      <c r="Q5942" t="s">
        <v>254</v>
      </c>
      <c r="S5942" t="s">
        <v>485</v>
      </c>
      <c r="T5942" t="s">
        <v>257</v>
      </c>
      <c r="U5942">
        <v>3.0935791514126728E-2</v>
      </c>
      <c r="V5942" t="s">
        <v>254</v>
      </c>
    </row>
    <row r="5943" spans="9:22" x14ac:dyDescent="0.45">
      <c r="I5943" t="s">
        <v>434</v>
      </c>
      <c r="J5943" t="s">
        <v>258</v>
      </c>
      <c r="K5943">
        <v>6.0363567179358146E-3</v>
      </c>
      <c r="L5943" t="s">
        <v>254</v>
      </c>
      <c r="N5943" t="s">
        <v>460</v>
      </c>
      <c r="O5943" t="s">
        <v>258</v>
      </c>
      <c r="P5943">
        <v>8.0183559644081467E-3</v>
      </c>
      <c r="Q5943" t="s">
        <v>254</v>
      </c>
      <c r="S5943" t="s">
        <v>485</v>
      </c>
      <c r="T5943" t="s">
        <v>258</v>
      </c>
      <c r="U5943">
        <v>3.8030019170243851E-3</v>
      </c>
      <c r="V5943" t="s">
        <v>254</v>
      </c>
    </row>
    <row r="5944" spans="9:22" x14ac:dyDescent="0.45">
      <c r="I5944" t="s">
        <v>434</v>
      </c>
      <c r="J5944" t="s">
        <v>259</v>
      </c>
      <c r="K5944">
        <v>4.0625834274625062E-3</v>
      </c>
      <c r="L5944" t="s">
        <v>254</v>
      </c>
      <c r="N5944" t="s">
        <v>460</v>
      </c>
      <c r="O5944" t="s">
        <v>259</v>
      </c>
      <c r="P5944">
        <v>7.9113048372590981E-3</v>
      </c>
      <c r="Q5944" t="s">
        <v>254</v>
      </c>
      <c r="S5944" t="s">
        <v>485</v>
      </c>
      <c r="T5944" t="s">
        <v>259</v>
      </c>
      <c r="U5944">
        <v>3.7490120645644947E-3</v>
      </c>
      <c r="V5944" t="s">
        <v>254</v>
      </c>
    </row>
    <row r="5945" spans="9:22" x14ac:dyDescent="0.45">
      <c r="I5945" t="s">
        <v>434</v>
      </c>
      <c r="J5945" t="s">
        <v>260</v>
      </c>
      <c r="K5945">
        <v>0</v>
      </c>
      <c r="L5945" t="s">
        <v>254</v>
      </c>
      <c r="N5945" t="s">
        <v>460</v>
      </c>
      <c r="O5945" t="s">
        <v>260</v>
      </c>
      <c r="P5945">
        <v>7.7502321539863256E-3</v>
      </c>
      <c r="Q5945" t="s">
        <v>254</v>
      </c>
      <c r="S5945" t="s">
        <v>485</v>
      </c>
      <c r="T5945" t="s">
        <v>260</v>
      </c>
      <c r="U5945">
        <v>3.7266571474897764E-3</v>
      </c>
      <c r="V5945" t="s">
        <v>254</v>
      </c>
    </row>
    <row r="5946" spans="9:22" x14ac:dyDescent="0.45">
      <c r="I5946" t="s">
        <v>434</v>
      </c>
      <c r="J5946" t="s">
        <v>261</v>
      </c>
      <c r="K5946">
        <v>0</v>
      </c>
      <c r="L5946" t="s">
        <v>254</v>
      </c>
      <c r="N5946" t="s">
        <v>460</v>
      </c>
      <c r="O5946" t="s">
        <v>261</v>
      </c>
      <c r="P5946">
        <v>3.8728773991587251E-2</v>
      </c>
      <c r="Q5946" t="s">
        <v>254</v>
      </c>
      <c r="S5946" t="s">
        <v>485</v>
      </c>
      <c r="T5946" t="s">
        <v>261</v>
      </c>
      <c r="U5946">
        <v>2.0526749324850803E-2</v>
      </c>
      <c r="V5946" t="s">
        <v>254</v>
      </c>
    </row>
    <row r="5947" spans="9:22" x14ac:dyDescent="0.45">
      <c r="I5947" t="s">
        <v>434</v>
      </c>
      <c r="J5947" t="s">
        <v>800</v>
      </c>
      <c r="K5947">
        <v>0</v>
      </c>
      <c r="L5947" t="s">
        <v>254</v>
      </c>
      <c r="N5947" t="s">
        <v>460</v>
      </c>
      <c r="O5947" t="s">
        <v>800</v>
      </c>
      <c r="P5947">
        <v>9.708041853626455E-5</v>
      </c>
      <c r="Q5947" t="s">
        <v>254</v>
      </c>
      <c r="S5947" t="s">
        <v>485</v>
      </c>
      <c r="T5947" t="s">
        <v>800</v>
      </c>
      <c r="U5947">
        <v>9.4143216389677772E-6</v>
      </c>
      <c r="V5947" t="s">
        <v>254</v>
      </c>
    </row>
    <row r="5948" spans="9:22" x14ac:dyDescent="0.45">
      <c r="I5948" t="s">
        <v>434</v>
      </c>
      <c r="J5948" t="s">
        <v>801</v>
      </c>
      <c r="K5948">
        <v>0</v>
      </c>
      <c r="L5948" t="s">
        <v>254</v>
      </c>
      <c r="N5948" t="s">
        <v>460</v>
      </c>
      <c r="O5948" t="s">
        <v>801</v>
      </c>
      <c r="P5948">
        <v>1.0724167593501636E-4</v>
      </c>
      <c r="Q5948" t="s">
        <v>254</v>
      </c>
      <c r="S5948" t="s">
        <v>485</v>
      </c>
      <c r="T5948" t="s">
        <v>801</v>
      </c>
      <c r="U5948">
        <v>1.0565925032851007E-5</v>
      </c>
      <c r="V5948" t="s">
        <v>254</v>
      </c>
    </row>
    <row r="5949" spans="9:22" x14ac:dyDescent="0.45">
      <c r="I5949" t="s">
        <v>434</v>
      </c>
      <c r="J5949" t="s">
        <v>802</v>
      </c>
      <c r="K5949">
        <v>0</v>
      </c>
      <c r="L5949" t="s">
        <v>254</v>
      </c>
      <c r="N5949" t="s">
        <v>460</v>
      </c>
      <c r="O5949" t="s">
        <v>802</v>
      </c>
      <c r="P5949">
        <v>1.0015535958921627E-4</v>
      </c>
      <c r="Q5949" t="s">
        <v>254</v>
      </c>
      <c r="S5949" t="s">
        <v>485</v>
      </c>
      <c r="T5949" t="s">
        <v>802</v>
      </c>
      <c r="U5949">
        <v>9.5183487895019151E-6</v>
      </c>
      <c r="V5949" t="s">
        <v>254</v>
      </c>
    </row>
    <row r="5950" spans="9:22" x14ac:dyDescent="0.45">
      <c r="I5950" t="s">
        <v>434</v>
      </c>
      <c r="J5950" t="s">
        <v>803</v>
      </c>
      <c r="K5950">
        <v>0</v>
      </c>
      <c r="L5950" t="s">
        <v>254</v>
      </c>
      <c r="N5950" t="s">
        <v>460</v>
      </c>
      <c r="O5950" t="s">
        <v>803</v>
      </c>
      <c r="P5950">
        <v>8.9327896380386387E-5</v>
      </c>
      <c r="Q5950" t="s">
        <v>254</v>
      </c>
      <c r="S5950" t="s">
        <v>485</v>
      </c>
      <c r="T5950" t="s">
        <v>803</v>
      </c>
      <c r="U5950">
        <v>9.1685863733052743E-6</v>
      </c>
      <c r="V5950" t="s">
        <v>254</v>
      </c>
    </row>
    <row r="5951" spans="9:22" x14ac:dyDescent="0.45">
      <c r="I5951" t="s">
        <v>434</v>
      </c>
      <c r="J5951" t="s">
        <v>804</v>
      </c>
      <c r="K5951">
        <v>0</v>
      </c>
      <c r="L5951" t="s">
        <v>254</v>
      </c>
      <c r="N5951" t="s">
        <v>460</v>
      </c>
      <c r="O5951" t="s">
        <v>804</v>
      </c>
      <c r="P5951">
        <v>7.1090517340918625E-5</v>
      </c>
      <c r="Q5951" t="s">
        <v>254</v>
      </c>
      <c r="S5951" t="s">
        <v>485</v>
      </c>
      <c r="T5951" t="s">
        <v>804</v>
      </c>
      <c r="U5951">
        <v>9.0084805460314247E-6</v>
      </c>
      <c r="V5951" t="s">
        <v>254</v>
      </c>
    </row>
    <row r="5952" spans="9:22" x14ac:dyDescent="0.45">
      <c r="I5952" t="s">
        <v>434</v>
      </c>
      <c r="J5952" t="s">
        <v>805</v>
      </c>
      <c r="K5952">
        <v>0</v>
      </c>
      <c r="L5952" t="s">
        <v>254</v>
      </c>
      <c r="N5952" t="s">
        <v>460</v>
      </c>
      <c r="O5952" t="s">
        <v>805</v>
      </c>
      <c r="P5952">
        <v>5.6446774965996643E-5</v>
      </c>
      <c r="Q5952" t="s">
        <v>254</v>
      </c>
      <c r="S5952" t="s">
        <v>485</v>
      </c>
      <c r="T5952" t="s">
        <v>805</v>
      </c>
      <c r="U5952">
        <v>1.1049346830190758E-5</v>
      </c>
      <c r="V5952" t="s">
        <v>254</v>
      </c>
    </row>
    <row r="5953" spans="9:22" x14ac:dyDescent="0.45">
      <c r="I5953" t="s">
        <v>434</v>
      </c>
      <c r="J5953" t="s">
        <v>806</v>
      </c>
      <c r="K5953">
        <v>0</v>
      </c>
      <c r="L5953" t="s">
        <v>254</v>
      </c>
      <c r="N5953" t="s">
        <v>460</v>
      </c>
      <c r="O5953" t="s">
        <v>806</v>
      </c>
      <c r="P5953">
        <v>4.7571357046620448E-5</v>
      </c>
      <c r="Q5953" t="s">
        <v>254</v>
      </c>
      <c r="S5953" t="s">
        <v>485</v>
      </c>
      <c r="T5953" t="s">
        <v>806</v>
      </c>
      <c r="U5953">
        <v>1.4185453499057462E-5</v>
      </c>
      <c r="V5953" t="s">
        <v>254</v>
      </c>
    </row>
    <row r="5954" spans="9:22" x14ac:dyDescent="0.45">
      <c r="I5954" t="s">
        <v>434</v>
      </c>
      <c r="J5954" t="s">
        <v>807</v>
      </c>
      <c r="K5954">
        <v>0</v>
      </c>
      <c r="L5954" t="s">
        <v>254</v>
      </c>
      <c r="N5954" t="s">
        <v>460</v>
      </c>
      <c r="O5954" t="s">
        <v>807</v>
      </c>
      <c r="P5954">
        <v>4.0853109704610403E-5</v>
      </c>
      <c r="Q5954" t="s">
        <v>254</v>
      </c>
      <c r="S5954" t="s">
        <v>485</v>
      </c>
      <c r="T5954" t="s">
        <v>807</v>
      </c>
      <c r="U5954">
        <v>1.8579982600858368E-5</v>
      </c>
      <c r="V5954" t="s">
        <v>254</v>
      </c>
    </row>
    <row r="5955" spans="9:22" x14ac:dyDescent="0.45">
      <c r="I5955" t="s">
        <v>434</v>
      </c>
      <c r="J5955" t="s">
        <v>808</v>
      </c>
      <c r="K5955">
        <v>2.3605179749905036E-5</v>
      </c>
      <c r="L5955" t="s">
        <v>254</v>
      </c>
      <c r="N5955" t="s">
        <v>460</v>
      </c>
      <c r="O5955" t="s">
        <v>808</v>
      </c>
      <c r="P5955">
        <v>3.7197782113067686E-5</v>
      </c>
      <c r="Q5955" t="s">
        <v>254</v>
      </c>
      <c r="S5955" t="s">
        <v>485</v>
      </c>
      <c r="T5955" t="s">
        <v>808</v>
      </c>
      <c r="U5955">
        <v>1.9467945772050589E-5</v>
      </c>
      <c r="V5955" t="s">
        <v>254</v>
      </c>
    </row>
    <row r="5956" spans="9:22" x14ac:dyDescent="0.45">
      <c r="I5956" t="s">
        <v>434</v>
      </c>
      <c r="J5956" t="s">
        <v>809</v>
      </c>
      <c r="K5956">
        <v>2.2543832367379773E-4</v>
      </c>
      <c r="L5956" t="s">
        <v>254</v>
      </c>
      <c r="N5956" t="s">
        <v>460</v>
      </c>
      <c r="O5956" t="s">
        <v>809</v>
      </c>
      <c r="P5956">
        <v>3.1800181613747953E-5</v>
      </c>
      <c r="Q5956" t="s">
        <v>254</v>
      </c>
      <c r="S5956" t="s">
        <v>485</v>
      </c>
      <c r="T5956" t="s">
        <v>809</v>
      </c>
      <c r="U5956">
        <v>1.724096745246419E-5</v>
      </c>
      <c r="V5956" t="s">
        <v>254</v>
      </c>
    </row>
    <row r="5957" spans="9:22" x14ac:dyDescent="0.45">
      <c r="I5957" t="s">
        <v>434</v>
      </c>
      <c r="J5957" t="s">
        <v>810</v>
      </c>
      <c r="K5957">
        <v>2.7961106537520284E-4</v>
      </c>
      <c r="L5957" t="s">
        <v>254</v>
      </c>
      <c r="N5957" t="s">
        <v>460</v>
      </c>
      <c r="O5957" t="s">
        <v>810</v>
      </c>
      <c r="P5957">
        <v>3.2857962295675667E-5</v>
      </c>
      <c r="Q5957" t="s">
        <v>254</v>
      </c>
      <c r="S5957" t="s">
        <v>485</v>
      </c>
      <c r="T5957" t="s">
        <v>810</v>
      </c>
      <c r="U5957">
        <v>1.4294687358703469E-5</v>
      </c>
      <c r="V5957" t="s">
        <v>254</v>
      </c>
    </row>
    <row r="5958" spans="9:22" x14ac:dyDescent="0.45">
      <c r="I5958" t="s">
        <v>434</v>
      </c>
      <c r="J5958" t="s">
        <v>811</v>
      </c>
      <c r="K5958">
        <v>2.8740469947847943E-4</v>
      </c>
      <c r="L5958" t="s">
        <v>254</v>
      </c>
      <c r="N5958" t="s">
        <v>460</v>
      </c>
      <c r="O5958" t="s">
        <v>811</v>
      </c>
      <c r="P5958">
        <v>8.725444948538848E-6</v>
      </c>
      <c r="Q5958" t="s">
        <v>254</v>
      </c>
      <c r="S5958" t="s">
        <v>485</v>
      </c>
      <c r="T5958" t="s">
        <v>811</v>
      </c>
      <c r="U5958">
        <v>7.4494305138775086E-6</v>
      </c>
      <c r="V5958" t="s">
        <v>254</v>
      </c>
    </row>
    <row r="5959" spans="9:22" x14ac:dyDescent="0.45">
      <c r="I5959" t="s">
        <v>434</v>
      </c>
      <c r="J5959" t="s">
        <v>812</v>
      </c>
      <c r="K5959">
        <v>2.5207845624895418E-4</v>
      </c>
      <c r="L5959" t="s">
        <v>254</v>
      </c>
      <c r="N5959" t="s">
        <v>460</v>
      </c>
      <c r="O5959" t="s">
        <v>812</v>
      </c>
      <c r="P5959">
        <v>3.3989557025740601E-6</v>
      </c>
      <c r="Q5959" t="s">
        <v>254</v>
      </c>
      <c r="S5959" t="s">
        <v>485</v>
      </c>
      <c r="T5959" t="s">
        <v>812</v>
      </c>
      <c r="U5959">
        <v>8.8156827464372494E-6</v>
      </c>
      <c r="V5959" t="s">
        <v>254</v>
      </c>
    </row>
    <row r="5960" spans="9:22" x14ac:dyDescent="0.45">
      <c r="I5960" t="s">
        <v>434</v>
      </c>
      <c r="J5960" t="s">
        <v>813</v>
      </c>
      <c r="K5960">
        <v>2.262345562767771E-4</v>
      </c>
      <c r="L5960" t="s">
        <v>254</v>
      </c>
      <c r="N5960" t="s">
        <v>460</v>
      </c>
      <c r="O5960" t="s">
        <v>813</v>
      </c>
      <c r="P5960">
        <v>4.8278717354344606E-6</v>
      </c>
      <c r="Q5960" t="s">
        <v>254</v>
      </c>
      <c r="S5960" t="s">
        <v>485</v>
      </c>
      <c r="T5960" t="s">
        <v>813</v>
      </c>
      <c r="U5960">
        <v>1.7607551948045909E-5</v>
      </c>
      <c r="V5960" t="s">
        <v>254</v>
      </c>
    </row>
    <row r="5961" spans="9:22" x14ac:dyDescent="0.45">
      <c r="I5961" t="s">
        <v>434</v>
      </c>
      <c r="J5961" t="s">
        <v>814</v>
      </c>
      <c r="K5961">
        <v>2.7595577687238081E-4</v>
      </c>
      <c r="L5961" t="s">
        <v>254</v>
      </c>
      <c r="N5961" t="s">
        <v>460</v>
      </c>
      <c r="O5961" t="s">
        <v>814</v>
      </c>
      <c r="P5961">
        <v>4.9308095426518363E-6</v>
      </c>
      <c r="Q5961" t="s">
        <v>254</v>
      </c>
      <c r="S5961" t="s">
        <v>485</v>
      </c>
      <c r="T5961" t="s">
        <v>814</v>
      </c>
      <c r="U5961">
        <v>2.4068430821953688E-5</v>
      </c>
      <c r="V5961" t="s">
        <v>254</v>
      </c>
    </row>
    <row r="5962" spans="9:22" x14ac:dyDescent="0.45">
      <c r="I5962" t="s">
        <v>434</v>
      </c>
      <c r="J5962" t="s">
        <v>815</v>
      </c>
      <c r="K5962">
        <v>2.8161768685131753E-4</v>
      </c>
      <c r="L5962" t="s">
        <v>254</v>
      </c>
      <c r="N5962" t="s">
        <v>460</v>
      </c>
      <c r="O5962" t="s">
        <v>815</v>
      </c>
      <c r="P5962">
        <v>4.7371450038066361E-6</v>
      </c>
      <c r="Q5962" t="s">
        <v>254</v>
      </c>
      <c r="S5962" t="s">
        <v>485</v>
      </c>
      <c r="T5962" t="s">
        <v>815</v>
      </c>
      <c r="U5962">
        <v>2.2172370671976393E-5</v>
      </c>
      <c r="V5962" t="s">
        <v>254</v>
      </c>
    </row>
    <row r="5963" spans="9:22" x14ac:dyDescent="0.45">
      <c r="I5963" t="s">
        <v>434</v>
      </c>
      <c r="J5963" t="s">
        <v>816</v>
      </c>
      <c r="K5963">
        <v>2.4521815099140846E-4</v>
      </c>
      <c r="L5963" t="s">
        <v>254</v>
      </c>
      <c r="N5963" t="s">
        <v>460</v>
      </c>
      <c r="O5963" t="s">
        <v>816</v>
      </c>
      <c r="P5963">
        <v>5.925602940777814E-6</v>
      </c>
      <c r="Q5963" t="s">
        <v>254</v>
      </c>
      <c r="S5963" t="s">
        <v>485</v>
      </c>
      <c r="T5963" t="s">
        <v>816</v>
      </c>
      <c r="U5963">
        <v>1.6118859995206542E-5</v>
      </c>
      <c r="V5963" t="s">
        <v>254</v>
      </c>
    </row>
    <row r="5964" spans="9:22" x14ac:dyDescent="0.45">
      <c r="I5964" t="s">
        <v>434</v>
      </c>
      <c r="J5964" t="s">
        <v>817</v>
      </c>
      <c r="K5964">
        <v>1.6347254927769452E-4</v>
      </c>
      <c r="L5964" t="s">
        <v>254</v>
      </c>
      <c r="N5964" t="s">
        <v>460</v>
      </c>
      <c r="O5964" t="s">
        <v>817</v>
      </c>
      <c r="P5964">
        <v>7.8331336272519785E-6</v>
      </c>
      <c r="Q5964" t="s">
        <v>254</v>
      </c>
      <c r="S5964" t="s">
        <v>485</v>
      </c>
      <c r="T5964" t="s">
        <v>817</v>
      </c>
      <c r="U5964">
        <v>1.0996470142472211E-5</v>
      </c>
      <c r="V5964" t="s">
        <v>254</v>
      </c>
    </row>
    <row r="5965" spans="9:22" x14ac:dyDescent="0.45">
      <c r="I5965" t="s">
        <v>434</v>
      </c>
      <c r="J5965" t="s">
        <v>818</v>
      </c>
      <c r="K5965">
        <v>0</v>
      </c>
      <c r="L5965" t="s">
        <v>254</v>
      </c>
      <c r="N5965" t="s">
        <v>460</v>
      </c>
      <c r="O5965" t="s">
        <v>818</v>
      </c>
      <c r="P5965">
        <v>9.7157564372814644E-6</v>
      </c>
      <c r="Q5965" t="s">
        <v>254</v>
      </c>
      <c r="S5965" t="s">
        <v>485</v>
      </c>
      <c r="T5965" t="s">
        <v>818</v>
      </c>
      <c r="U5965">
        <v>6.5450643466403301E-6</v>
      </c>
      <c r="V5965" t="s">
        <v>254</v>
      </c>
    </row>
    <row r="5966" spans="9:22" x14ac:dyDescent="0.45">
      <c r="I5966" t="s">
        <v>434</v>
      </c>
      <c r="J5966" t="s">
        <v>819</v>
      </c>
      <c r="K5966">
        <v>0</v>
      </c>
      <c r="L5966" t="s">
        <v>254</v>
      </c>
      <c r="N5966" t="s">
        <v>460</v>
      </c>
      <c r="O5966" t="s">
        <v>819</v>
      </c>
      <c r="P5966">
        <v>9.0500130375159417E-6</v>
      </c>
      <c r="Q5966" t="s">
        <v>254</v>
      </c>
      <c r="S5966" t="s">
        <v>485</v>
      </c>
      <c r="T5966" t="s">
        <v>819</v>
      </c>
      <c r="U5966">
        <v>4.1820926021634556E-6</v>
      </c>
      <c r="V5966" t="s">
        <v>254</v>
      </c>
    </row>
    <row r="5967" spans="9:22" x14ac:dyDescent="0.45">
      <c r="I5967" t="s">
        <v>434</v>
      </c>
      <c r="J5967" t="s">
        <v>820</v>
      </c>
      <c r="K5967">
        <v>0</v>
      </c>
      <c r="L5967" t="s">
        <v>254</v>
      </c>
      <c r="N5967" t="s">
        <v>460</v>
      </c>
      <c r="O5967" t="s">
        <v>820</v>
      </c>
      <c r="P5967">
        <v>9.9409190294690643E-6</v>
      </c>
      <c r="Q5967" t="s">
        <v>254</v>
      </c>
      <c r="S5967" t="s">
        <v>485</v>
      </c>
      <c r="T5967" t="s">
        <v>820</v>
      </c>
      <c r="U5967">
        <v>3.4537620888863687E-6</v>
      </c>
      <c r="V5967" t="s">
        <v>254</v>
      </c>
    </row>
    <row r="5968" spans="9:22" x14ac:dyDescent="0.45">
      <c r="I5968" t="s">
        <v>434</v>
      </c>
      <c r="J5968" t="s">
        <v>821</v>
      </c>
      <c r="K5968">
        <v>0</v>
      </c>
      <c r="L5968" t="s">
        <v>254</v>
      </c>
      <c r="N5968" t="s">
        <v>460</v>
      </c>
      <c r="O5968" t="s">
        <v>821</v>
      </c>
      <c r="P5968">
        <v>1.110643855484231E-5</v>
      </c>
      <c r="Q5968" t="s">
        <v>254</v>
      </c>
      <c r="S5968" t="s">
        <v>485</v>
      </c>
      <c r="T5968" t="s">
        <v>821</v>
      </c>
      <c r="U5968">
        <v>4.284237382193679E-6</v>
      </c>
      <c r="V5968" t="s">
        <v>254</v>
      </c>
    </row>
    <row r="5969" spans="9:22" x14ac:dyDescent="0.45">
      <c r="I5969" t="s">
        <v>434</v>
      </c>
      <c r="J5969" t="s">
        <v>822</v>
      </c>
      <c r="K5969">
        <v>0</v>
      </c>
      <c r="L5969" t="s">
        <v>254</v>
      </c>
      <c r="N5969" t="s">
        <v>460</v>
      </c>
      <c r="O5969" t="s">
        <v>822</v>
      </c>
      <c r="P5969">
        <v>1.8857904899687424E-5</v>
      </c>
      <c r="Q5969" t="s">
        <v>254</v>
      </c>
      <c r="S5969" t="s">
        <v>485</v>
      </c>
      <c r="T5969" t="s">
        <v>822</v>
      </c>
      <c r="U5969">
        <v>1.4018140402165804E-6</v>
      </c>
      <c r="V5969" t="s">
        <v>254</v>
      </c>
    </row>
    <row r="5970" spans="9:22" x14ac:dyDescent="0.45">
      <c r="I5970" t="s">
        <v>434</v>
      </c>
      <c r="J5970" t="s">
        <v>823</v>
      </c>
      <c r="K5970">
        <v>0</v>
      </c>
      <c r="L5970" t="s">
        <v>254</v>
      </c>
      <c r="N5970" t="s">
        <v>460</v>
      </c>
      <c r="O5970" t="s">
        <v>823</v>
      </c>
      <c r="P5970">
        <v>1.799184564031462E-5</v>
      </c>
      <c r="Q5970" t="s">
        <v>254</v>
      </c>
      <c r="S5970" t="s">
        <v>485</v>
      </c>
      <c r="T5970" t="s">
        <v>823</v>
      </c>
      <c r="U5970">
        <v>1.1227309376358409E-6</v>
      </c>
      <c r="V5970" t="s">
        <v>254</v>
      </c>
    </row>
    <row r="5971" spans="9:22" x14ac:dyDescent="0.45">
      <c r="I5971" t="s">
        <v>434</v>
      </c>
      <c r="J5971" t="s">
        <v>262</v>
      </c>
      <c r="K5971">
        <v>0</v>
      </c>
      <c r="L5971" t="s">
        <v>254</v>
      </c>
      <c r="N5971" t="s">
        <v>460</v>
      </c>
      <c r="O5971" t="s">
        <v>262</v>
      </c>
      <c r="P5971">
        <v>3.1829024388788582E-2</v>
      </c>
      <c r="Q5971" t="s">
        <v>254</v>
      </c>
      <c r="S5971" t="s">
        <v>485</v>
      </c>
      <c r="T5971" t="s">
        <v>262</v>
      </c>
      <c r="U5971">
        <v>2.4659197394432075E-2</v>
      </c>
      <c r="V5971" t="s">
        <v>254</v>
      </c>
    </row>
    <row r="5972" spans="9:22" x14ac:dyDescent="0.45">
      <c r="I5972" t="s">
        <v>434</v>
      </c>
      <c r="J5972" t="s">
        <v>263</v>
      </c>
      <c r="K5972">
        <v>0</v>
      </c>
      <c r="L5972" t="s">
        <v>254</v>
      </c>
      <c r="N5972" t="s">
        <v>460</v>
      </c>
      <c r="O5972" t="s">
        <v>263</v>
      </c>
      <c r="P5972">
        <v>4.2553649414101748E-3</v>
      </c>
      <c r="Q5972" t="s">
        <v>254</v>
      </c>
      <c r="S5972" t="s">
        <v>485</v>
      </c>
      <c r="T5972" t="s">
        <v>263</v>
      </c>
      <c r="U5972">
        <v>3.1932998328996084E-3</v>
      </c>
      <c r="V5972" t="s">
        <v>254</v>
      </c>
    </row>
    <row r="5973" spans="9:22" x14ac:dyDescent="0.45">
      <c r="I5973" t="s">
        <v>434</v>
      </c>
      <c r="J5973" t="s">
        <v>264</v>
      </c>
      <c r="K5973">
        <v>3.9152069346834548E-3</v>
      </c>
      <c r="L5973" t="s">
        <v>254</v>
      </c>
      <c r="N5973" t="s">
        <v>460</v>
      </c>
      <c r="O5973" t="s">
        <v>264</v>
      </c>
      <c r="P5973">
        <v>3.8753467963841444E-3</v>
      </c>
      <c r="Q5973" t="s">
        <v>254</v>
      </c>
      <c r="S5973" t="s">
        <v>485</v>
      </c>
      <c r="T5973" t="s">
        <v>264</v>
      </c>
      <c r="U5973">
        <v>3.1665515463520891E-3</v>
      </c>
      <c r="V5973" t="s">
        <v>254</v>
      </c>
    </row>
    <row r="5974" spans="9:22" x14ac:dyDescent="0.45">
      <c r="I5974" t="s">
        <v>434</v>
      </c>
      <c r="J5974" t="s">
        <v>265</v>
      </c>
      <c r="K5974">
        <v>4.5868201911574688E-2</v>
      </c>
      <c r="L5974" t="s">
        <v>254</v>
      </c>
      <c r="N5974" t="s">
        <v>460</v>
      </c>
      <c r="O5974" t="s">
        <v>265</v>
      </c>
      <c r="P5974">
        <v>3.2768092427535679E-2</v>
      </c>
      <c r="Q5974" t="s">
        <v>254</v>
      </c>
      <c r="S5974" t="s">
        <v>485</v>
      </c>
      <c r="T5974" t="s">
        <v>265</v>
      </c>
      <c r="U5974">
        <v>2.3419535673109396E-2</v>
      </c>
      <c r="V5974" t="s">
        <v>254</v>
      </c>
    </row>
    <row r="5975" spans="9:22" x14ac:dyDescent="0.45">
      <c r="I5975" t="s">
        <v>434</v>
      </c>
      <c r="J5975" t="s">
        <v>266</v>
      </c>
      <c r="K5975">
        <v>5.7657371029347804E-3</v>
      </c>
      <c r="L5975" t="s">
        <v>254</v>
      </c>
      <c r="N5975" t="s">
        <v>460</v>
      </c>
      <c r="O5975" t="s">
        <v>266</v>
      </c>
      <c r="P5975">
        <v>5.2870273255290322E-3</v>
      </c>
      <c r="Q5975" t="s">
        <v>254</v>
      </c>
      <c r="S5975" t="s">
        <v>485</v>
      </c>
      <c r="T5975" t="s">
        <v>266</v>
      </c>
      <c r="U5975">
        <v>3.9145990172230706E-3</v>
      </c>
      <c r="V5975" t="s">
        <v>254</v>
      </c>
    </row>
    <row r="5976" spans="9:22" x14ac:dyDescent="0.45">
      <c r="I5976" t="s">
        <v>434</v>
      </c>
      <c r="J5976" t="s">
        <v>267</v>
      </c>
      <c r="K5976">
        <v>4.4324663806809533E-3</v>
      </c>
      <c r="L5976" t="s">
        <v>254</v>
      </c>
      <c r="N5976" t="s">
        <v>460</v>
      </c>
      <c r="O5976" t="s">
        <v>267</v>
      </c>
      <c r="P5976">
        <v>4.7989913679792355E-3</v>
      </c>
      <c r="Q5976" t="s">
        <v>254</v>
      </c>
      <c r="S5976" t="s">
        <v>485</v>
      </c>
      <c r="T5976" t="s">
        <v>267</v>
      </c>
      <c r="U5976">
        <v>4.0132816272000372E-3</v>
      </c>
      <c r="V5976" t="s">
        <v>254</v>
      </c>
    </row>
    <row r="5977" spans="9:22" x14ac:dyDescent="0.45">
      <c r="I5977" t="s">
        <v>434</v>
      </c>
      <c r="J5977" t="s">
        <v>268</v>
      </c>
      <c r="K5977">
        <v>1.9690589855482885E-3</v>
      </c>
      <c r="L5977" t="s">
        <v>254</v>
      </c>
      <c r="N5977" t="s">
        <v>460</v>
      </c>
      <c r="O5977" t="s">
        <v>268</v>
      </c>
      <c r="P5977">
        <v>4.7129939883354521E-3</v>
      </c>
      <c r="Q5977" t="s">
        <v>254</v>
      </c>
      <c r="S5977" t="s">
        <v>485</v>
      </c>
      <c r="T5977" t="s">
        <v>268</v>
      </c>
      <c r="U5977">
        <v>4.1166936594577075E-3</v>
      </c>
      <c r="V5977" t="s">
        <v>254</v>
      </c>
    </row>
    <row r="5978" spans="9:22" x14ac:dyDescent="0.45">
      <c r="I5978" t="s">
        <v>434</v>
      </c>
      <c r="J5978" t="s">
        <v>269</v>
      </c>
      <c r="K5978">
        <v>0</v>
      </c>
      <c r="L5978" t="s">
        <v>254</v>
      </c>
      <c r="N5978" t="s">
        <v>460</v>
      </c>
      <c r="O5978" t="s">
        <v>269</v>
      </c>
      <c r="P5978">
        <v>2.4356575263791938E-2</v>
      </c>
      <c r="Q5978" t="s">
        <v>254</v>
      </c>
      <c r="S5978" t="s">
        <v>485</v>
      </c>
      <c r="T5978" t="s">
        <v>269</v>
      </c>
      <c r="U5978">
        <v>2.1445849389381051E-2</v>
      </c>
      <c r="V5978" t="s">
        <v>254</v>
      </c>
    </row>
    <row r="5979" spans="9:22" x14ac:dyDescent="0.45">
      <c r="I5979" t="s">
        <v>434</v>
      </c>
      <c r="J5979" t="s">
        <v>824</v>
      </c>
      <c r="K5979">
        <v>0</v>
      </c>
      <c r="L5979" t="s">
        <v>254</v>
      </c>
      <c r="N5979" t="s">
        <v>460</v>
      </c>
      <c r="O5979" t="s">
        <v>824</v>
      </c>
      <c r="P5979">
        <v>6.6989977571387676E-4</v>
      </c>
      <c r="Q5979" t="s">
        <v>254</v>
      </c>
      <c r="S5979" t="s">
        <v>485</v>
      </c>
      <c r="T5979" t="s">
        <v>824</v>
      </c>
      <c r="U5979">
        <v>3.6014756259472689E-4</v>
      </c>
      <c r="V5979" t="s">
        <v>254</v>
      </c>
    </row>
    <row r="5980" spans="9:22" x14ac:dyDescent="0.45">
      <c r="I5980" t="s">
        <v>434</v>
      </c>
      <c r="J5980" t="s">
        <v>825</v>
      </c>
      <c r="K5980">
        <v>0</v>
      </c>
      <c r="L5980" t="s">
        <v>254</v>
      </c>
      <c r="N5980" t="s">
        <v>460</v>
      </c>
      <c r="O5980" t="s">
        <v>825</v>
      </c>
      <c r="P5980">
        <v>6.8335047409957275E-4</v>
      </c>
      <c r="Q5980" t="s">
        <v>254</v>
      </c>
      <c r="S5980" t="s">
        <v>485</v>
      </c>
      <c r="T5980" t="s">
        <v>825</v>
      </c>
      <c r="U5980">
        <v>3.5456735688067938E-4</v>
      </c>
      <c r="V5980" t="s">
        <v>254</v>
      </c>
    </row>
    <row r="5981" spans="9:22" x14ac:dyDescent="0.45">
      <c r="I5981" t="s">
        <v>434</v>
      </c>
      <c r="J5981" t="s">
        <v>826</v>
      </c>
      <c r="K5981">
        <v>0</v>
      </c>
      <c r="L5981" t="s">
        <v>254</v>
      </c>
      <c r="N5981" t="s">
        <v>460</v>
      </c>
      <c r="O5981" t="s">
        <v>826</v>
      </c>
      <c r="P5981">
        <v>6.8285310371635525E-4</v>
      </c>
      <c r="Q5981" t="s">
        <v>254</v>
      </c>
      <c r="S5981" t="s">
        <v>485</v>
      </c>
      <c r="T5981" t="s">
        <v>826</v>
      </c>
      <c r="U5981">
        <v>3.5315933289313252E-4</v>
      </c>
      <c r="V5981" t="s">
        <v>254</v>
      </c>
    </row>
    <row r="5982" spans="9:22" x14ac:dyDescent="0.45">
      <c r="I5982" t="s">
        <v>434</v>
      </c>
      <c r="J5982" t="s">
        <v>827</v>
      </c>
      <c r="K5982">
        <v>0</v>
      </c>
      <c r="L5982" t="s">
        <v>254</v>
      </c>
      <c r="N5982" t="s">
        <v>460</v>
      </c>
      <c r="O5982" t="s">
        <v>827</v>
      </c>
      <c r="P5982">
        <v>6.8692281676531821E-4</v>
      </c>
      <c r="Q5982" t="s">
        <v>254</v>
      </c>
      <c r="S5982" t="s">
        <v>485</v>
      </c>
      <c r="T5982" t="s">
        <v>827</v>
      </c>
      <c r="U5982">
        <v>3.5097357847428462E-4</v>
      </c>
      <c r="V5982" t="s">
        <v>254</v>
      </c>
    </row>
    <row r="5983" spans="9:22" x14ac:dyDescent="0.45">
      <c r="I5983" t="s">
        <v>434</v>
      </c>
      <c r="J5983" t="s">
        <v>828</v>
      </c>
      <c r="K5983">
        <v>0</v>
      </c>
      <c r="L5983" t="s">
        <v>254</v>
      </c>
      <c r="N5983" t="s">
        <v>460</v>
      </c>
      <c r="O5983" t="s">
        <v>828</v>
      </c>
      <c r="P5983">
        <v>6.9200774265372857E-4</v>
      </c>
      <c r="Q5983" t="s">
        <v>254</v>
      </c>
      <c r="S5983" t="s">
        <v>485</v>
      </c>
      <c r="T5983" t="s">
        <v>828</v>
      </c>
      <c r="U5983">
        <v>3.5024269644240598E-4</v>
      </c>
      <c r="V5983" t="s">
        <v>254</v>
      </c>
    </row>
    <row r="5984" spans="9:22" x14ac:dyDescent="0.45">
      <c r="I5984" t="s">
        <v>434</v>
      </c>
      <c r="J5984" t="s">
        <v>829</v>
      </c>
      <c r="K5984">
        <v>0</v>
      </c>
      <c r="L5984" t="s">
        <v>254</v>
      </c>
      <c r="N5984" t="s">
        <v>460</v>
      </c>
      <c r="O5984" t="s">
        <v>829</v>
      </c>
      <c r="P5984">
        <v>6.9921570564630939E-4</v>
      </c>
      <c r="Q5984" t="s">
        <v>254</v>
      </c>
      <c r="S5984" t="s">
        <v>485</v>
      </c>
      <c r="T5984" t="s">
        <v>829</v>
      </c>
      <c r="U5984">
        <v>3.5241890587342132E-4</v>
      </c>
      <c r="V5984" t="s">
        <v>254</v>
      </c>
    </row>
    <row r="5985" spans="9:22" x14ac:dyDescent="0.45">
      <c r="I5985" t="s">
        <v>434</v>
      </c>
      <c r="J5985" t="s">
        <v>830</v>
      </c>
      <c r="K5985">
        <v>0</v>
      </c>
      <c r="L5985" t="s">
        <v>254</v>
      </c>
      <c r="N5985" t="s">
        <v>460</v>
      </c>
      <c r="O5985" t="s">
        <v>830</v>
      </c>
      <c r="P5985">
        <v>6.9498215789549303E-4</v>
      </c>
      <c r="Q5985" t="s">
        <v>254</v>
      </c>
      <c r="S5985" t="s">
        <v>485</v>
      </c>
      <c r="T5985" t="s">
        <v>830</v>
      </c>
      <c r="U5985">
        <v>3.5433857219157363E-4</v>
      </c>
      <c r="V5985" t="s">
        <v>254</v>
      </c>
    </row>
    <row r="5986" spans="9:22" x14ac:dyDescent="0.45">
      <c r="I5986" t="s">
        <v>434</v>
      </c>
      <c r="J5986" t="s">
        <v>831</v>
      </c>
      <c r="K5986">
        <v>0</v>
      </c>
      <c r="L5986" t="s">
        <v>254</v>
      </c>
      <c r="N5986" t="s">
        <v>460</v>
      </c>
      <c r="O5986" t="s">
        <v>831</v>
      </c>
      <c r="P5986">
        <v>6.9689841986527573E-4</v>
      </c>
      <c r="Q5986" t="s">
        <v>254</v>
      </c>
      <c r="S5986" t="s">
        <v>485</v>
      </c>
      <c r="T5986" t="s">
        <v>831</v>
      </c>
      <c r="U5986">
        <v>3.5483192118710127E-4</v>
      </c>
      <c r="V5986" t="s">
        <v>254</v>
      </c>
    </row>
    <row r="5987" spans="9:22" x14ac:dyDescent="0.45">
      <c r="I5987" t="s">
        <v>434</v>
      </c>
      <c r="J5987" t="s">
        <v>832</v>
      </c>
      <c r="K5987">
        <v>1.2132103016904394E-4</v>
      </c>
      <c r="L5987" t="s">
        <v>254</v>
      </c>
      <c r="N5987" t="s">
        <v>460</v>
      </c>
      <c r="O5987" t="s">
        <v>832</v>
      </c>
      <c r="P5987">
        <v>6.9025862510463214E-4</v>
      </c>
      <c r="Q5987" t="s">
        <v>254</v>
      </c>
      <c r="S5987" t="s">
        <v>485</v>
      </c>
      <c r="T5987" t="s">
        <v>832</v>
      </c>
      <c r="U5987">
        <v>3.5546214204766196E-4</v>
      </c>
      <c r="V5987" t="s">
        <v>254</v>
      </c>
    </row>
    <row r="5988" spans="9:22" x14ac:dyDescent="0.45">
      <c r="I5988" t="s">
        <v>434</v>
      </c>
      <c r="J5988" t="s">
        <v>833</v>
      </c>
      <c r="K5988">
        <v>1.4766420553007984E-4</v>
      </c>
      <c r="L5988" t="s">
        <v>254</v>
      </c>
      <c r="N5988" t="s">
        <v>460</v>
      </c>
      <c r="O5988" t="s">
        <v>833</v>
      </c>
      <c r="P5988">
        <v>6.5457028837425442E-4</v>
      </c>
      <c r="Q5988" t="s">
        <v>254</v>
      </c>
      <c r="S5988" t="s">
        <v>485</v>
      </c>
      <c r="T5988" t="s">
        <v>833</v>
      </c>
      <c r="U5988">
        <v>3.5600859158390816E-4</v>
      </c>
      <c r="V5988" t="s">
        <v>254</v>
      </c>
    </row>
    <row r="5989" spans="9:22" x14ac:dyDescent="0.45">
      <c r="I5989" t="s">
        <v>434</v>
      </c>
      <c r="J5989" t="s">
        <v>834</v>
      </c>
      <c r="K5989">
        <v>2.154347527329658E-4</v>
      </c>
      <c r="L5989" t="s">
        <v>254</v>
      </c>
      <c r="N5989" t="s">
        <v>460</v>
      </c>
      <c r="O5989" t="s">
        <v>834</v>
      </c>
      <c r="P5989">
        <v>6.0715716149942461E-4</v>
      </c>
      <c r="Q5989" t="s">
        <v>254</v>
      </c>
      <c r="S5989" t="s">
        <v>485</v>
      </c>
      <c r="T5989" t="s">
        <v>834</v>
      </c>
      <c r="U5989">
        <v>3.5336153579081325E-4</v>
      </c>
      <c r="V5989" t="s">
        <v>254</v>
      </c>
    </row>
    <row r="5990" spans="9:22" x14ac:dyDescent="0.45">
      <c r="I5990" t="s">
        <v>434</v>
      </c>
      <c r="J5990" t="s">
        <v>835</v>
      </c>
      <c r="K5990">
        <v>2.8892990910580398E-4</v>
      </c>
      <c r="L5990" t="s">
        <v>254</v>
      </c>
      <c r="N5990" t="s">
        <v>460</v>
      </c>
      <c r="O5990" t="s">
        <v>835</v>
      </c>
      <c r="P5990">
        <v>5.9311477497950521E-4</v>
      </c>
      <c r="Q5990" t="s">
        <v>254</v>
      </c>
      <c r="S5990" t="s">
        <v>485</v>
      </c>
      <c r="T5990" t="s">
        <v>835</v>
      </c>
      <c r="U5990">
        <v>3.5970338262602077E-4</v>
      </c>
      <c r="V5990" t="s">
        <v>254</v>
      </c>
    </row>
    <row r="5991" spans="9:22" x14ac:dyDescent="0.45">
      <c r="I5991" t="s">
        <v>434</v>
      </c>
      <c r="J5991" t="s">
        <v>836</v>
      </c>
      <c r="K5991">
        <v>2.808723909284555E-4</v>
      </c>
      <c r="L5991" t="s">
        <v>254</v>
      </c>
      <c r="N5991" t="s">
        <v>460</v>
      </c>
      <c r="O5991" t="s">
        <v>836</v>
      </c>
      <c r="P5991">
        <v>6.159845790159144E-4</v>
      </c>
      <c r="Q5991" t="s">
        <v>254</v>
      </c>
      <c r="S5991" t="s">
        <v>485</v>
      </c>
      <c r="T5991" t="s">
        <v>836</v>
      </c>
      <c r="U5991">
        <v>3.5882047018792341E-4</v>
      </c>
      <c r="V5991" t="s">
        <v>254</v>
      </c>
    </row>
    <row r="5992" spans="9:22" x14ac:dyDescent="0.45">
      <c r="I5992" t="s">
        <v>434</v>
      </c>
      <c r="J5992" t="s">
        <v>837</v>
      </c>
      <c r="K5992">
        <v>2.4233965129204387E-4</v>
      </c>
      <c r="L5992" t="s">
        <v>254</v>
      </c>
      <c r="N5992" t="s">
        <v>460</v>
      </c>
      <c r="O5992" t="s">
        <v>837</v>
      </c>
      <c r="P5992">
        <v>6.3283721874721395E-4</v>
      </c>
      <c r="Q5992" t="s">
        <v>254</v>
      </c>
      <c r="S5992" t="s">
        <v>485</v>
      </c>
      <c r="T5992" t="s">
        <v>837</v>
      </c>
      <c r="U5992">
        <v>3.6051352211266969E-4</v>
      </c>
      <c r="V5992" t="s">
        <v>254</v>
      </c>
    </row>
    <row r="5993" spans="9:22" x14ac:dyDescent="0.45">
      <c r="I5993" t="s">
        <v>434</v>
      </c>
      <c r="J5993" t="s">
        <v>838</v>
      </c>
      <c r="K5993">
        <v>2.9151253006888571E-4</v>
      </c>
      <c r="L5993" t="s">
        <v>254</v>
      </c>
      <c r="N5993" t="s">
        <v>460</v>
      </c>
      <c r="O5993" t="s">
        <v>838</v>
      </c>
      <c r="P5993">
        <v>6.4766674980252625E-4</v>
      </c>
      <c r="Q5993" t="s">
        <v>254</v>
      </c>
      <c r="S5993" t="s">
        <v>485</v>
      </c>
      <c r="T5993" t="s">
        <v>838</v>
      </c>
      <c r="U5993">
        <v>3.5727892669514829E-4</v>
      </c>
      <c r="V5993" t="s">
        <v>254</v>
      </c>
    </row>
    <row r="5994" spans="9:22" x14ac:dyDescent="0.45">
      <c r="I5994" t="s">
        <v>434</v>
      </c>
      <c r="J5994" t="s">
        <v>839</v>
      </c>
      <c r="K5994">
        <v>3.0560257890803661E-4</v>
      </c>
      <c r="L5994" t="s">
        <v>254</v>
      </c>
      <c r="N5994" t="s">
        <v>460</v>
      </c>
      <c r="O5994" t="s">
        <v>839</v>
      </c>
      <c r="P5994">
        <v>6.6175476174337733E-4</v>
      </c>
      <c r="Q5994" t="s">
        <v>254</v>
      </c>
      <c r="S5994" t="s">
        <v>485</v>
      </c>
      <c r="T5994" t="s">
        <v>839</v>
      </c>
      <c r="U5994">
        <v>3.5376437560642694E-4</v>
      </c>
      <c r="V5994" t="s">
        <v>254</v>
      </c>
    </row>
    <row r="5995" spans="9:22" x14ac:dyDescent="0.45">
      <c r="I5995" t="s">
        <v>434</v>
      </c>
      <c r="J5995" t="s">
        <v>840</v>
      </c>
      <c r="K5995">
        <v>2.733322484672369E-4</v>
      </c>
      <c r="L5995" t="s">
        <v>254</v>
      </c>
      <c r="N5995" t="s">
        <v>460</v>
      </c>
      <c r="O5995" t="s">
        <v>840</v>
      </c>
      <c r="P5995">
        <v>6.2539569439262776E-4</v>
      </c>
      <c r="Q5995" t="s">
        <v>254</v>
      </c>
      <c r="S5995" t="s">
        <v>485</v>
      </c>
      <c r="T5995" t="s">
        <v>840</v>
      </c>
      <c r="U5995">
        <v>3.5595971832654607E-4</v>
      </c>
      <c r="V5995" t="s">
        <v>254</v>
      </c>
    </row>
    <row r="5996" spans="9:22" x14ac:dyDescent="0.45">
      <c r="I5996" t="s">
        <v>434</v>
      </c>
      <c r="J5996" t="s">
        <v>841</v>
      </c>
      <c r="K5996">
        <v>2.0053890126595658E-4</v>
      </c>
      <c r="L5996" t="s">
        <v>254</v>
      </c>
      <c r="N5996" t="s">
        <v>460</v>
      </c>
      <c r="O5996" t="s">
        <v>841</v>
      </c>
      <c r="P5996">
        <v>5.090773333415432E-4</v>
      </c>
      <c r="Q5996" t="s">
        <v>254</v>
      </c>
      <c r="S5996" t="s">
        <v>485</v>
      </c>
      <c r="T5996" t="s">
        <v>841</v>
      </c>
      <c r="U5996">
        <v>3.5367863010769368E-4</v>
      </c>
      <c r="V5996" t="s">
        <v>254</v>
      </c>
    </row>
    <row r="5997" spans="9:22" x14ac:dyDescent="0.45">
      <c r="I5997" t="s">
        <v>434</v>
      </c>
      <c r="J5997" t="s">
        <v>842</v>
      </c>
      <c r="K5997">
        <v>0</v>
      </c>
      <c r="L5997" t="s">
        <v>254</v>
      </c>
      <c r="N5997" t="s">
        <v>460</v>
      </c>
      <c r="O5997" t="s">
        <v>842</v>
      </c>
      <c r="P5997">
        <v>4.4502914200669888E-4</v>
      </c>
      <c r="Q5997" t="s">
        <v>254</v>
      </c>
      <c r="S5997" t="s">
        <v>485</v>
      </c>
      <c r="T5997" t="s">
        <v>842</v>
      </c>
      <c r="U5997">
        <v>3.5346775775927931E-4</v>
      </c>
      <c r="V5997" t="s">
        <v>254</v>
      </c>
    </row>
    <row r="5998" spans="9:22" x14ac:dyDescent="0.45">
      <c r="I5998" t="s">
        <v>434</v>
      </c>
      <c r="J5998" t="s">
        <v>843</v>
      </c>
      <c r="K5998">
        <v>0</v>
      </c>
      <c r="L5998" t="s">
        <v>254</v>
      </c>
      <c r="N5998" t="s">
        <v>460</v>
      </c>
      <c r="O5998" t="s">
        <v>843</v>
      </c>
      <c r="P5998">
        <v>4.487819573724015E-4</v>
      </c>
      <c r="Q5998" t="s">
        <v>254</v>
      </c>
      <c r="S5998" t="s">
        <v>485</v>
      </c>
      <c r="T5998" t="s">
        <v>843</v>
      </c>
      <c r="U5998">
        <v>3.5169756409593781E-4</v>
      </c>
      <c r="V5998" t="s">
        <v>254</v>
      </c>
    </row>
    <row r="5999" spans="9:22" x14ac:dyDescent="0.45">
      <c r="I5999" t="s">
        <v>434</v>
      </c>
      <c r="J5999" t="s">
        <v>844</v>
      </c>
      <c r="K5999">
        <v>0</v>
      </c>
      <c r="L5999" t="s">
        <v>254</v>
      </c>
      <c r="N5999" t="s">
        <v>460</v>
      </c>
      <c r="O5999" t="s">
        <v>844</v>
      </c>
      <c r="P5999">
        <v>4.6813591481284842E-4</v>
      </c>
      <c r="Q5999" t="s">
        <v>254</v>
      </c>
      <c r="S5999" t="s">
        <v>485</v>
      </c>
      <c r="T5999" t="s">
        <v>844</v>
      </c>
      <c r="U5999">
        <v>3.5110431959761923E-4</v>
      </c>
      <c r="V5999" t="s">
        <v>254</v>
      </c>
    </row>
    <row r="6000" spans="9:22" x14ac:dyDescent="0.45">
      <c r="I6000" t="s">
        <v>434</v>
      </c>
      <c r="J6000" t="s">
        <v>845</v>
      </c>
      <c r="K6000">
        <v>0</v>
      </c>
      <c r="L6000" t="s">
        <v>254</v>
      </c>
      <c r="N6000" t="s">
        <v>460</v>
      </c>
      <c r="O6000" t="s">
        <v>845</v>
      </c>
      <c r="P6000">
        <v>4.7077418267867528E-4</v>
      </c>
      <c r="Q6000" t="s">
        <v>254</v>
      </c>
      <c r="S6000" t="s">
        <v>485</v>
      </c>
      <c r="T6000" t="s">
        <v>845</v>
      </c>
      <c r="U6000">
        <v>3.4562390056067115E-4</v>
      </c>
      <c r="V6000" t="s">
        <v>254</v>
      </c>
    </row>
    <row r="6001" spans="9:22" x14ac:dyDescent="0.45">
      <c r="I6001" t="s">
        <v>434</v>
      </c>
      <c r="J6001" t="s">
        <v>846</v>
      </c>
      <c r="K6001">
        <v>0</v>
      </c>
      <c r="L6001" t="s">
        <v>254</v>
      </c>
      <c r="N6001" t="s">
        <v>460</v>
      </c>
      <c r="O6001" t="s">
        <v>846</v>
      </c>
      <c r="P6001">
        <v>4.4809051334054591E-4</v>
      </c>
      <c r="Q6001" t="s">
        <v>254</v>
      </c>
      <c r="S6001" t="s">
        <v>485</v>
      </c>
      <c r="T6001" t="s">
        <v>846</v>
      </c>
      <c r="U6001">
        <v>3.3781491926625879E-4</v>
      </c>
      <c r="V6001" t="s">
        <v>254</v>
      </c>
    </row>
    <row r="6002" spans="9:22" x14ac:dyDescent="0.45">
      <c r="I6002" t="s">
        <v>434</v>
      </c>
      <c r="J6002" t="s">
        <v>847</v>
      </c>
      <c r="K6002">
        <v>0</v>
      </c>
      <c r="L6002" t="s">
        <v>254</v>
      </c>
      <c r="N6002" t="s">
        <v>460</v>
      </c>
      <c r="O6002" t="s">
        <v>847</v>
      </c>
      <c r="P6002">
        <v>4.7313690494727291E-4</v>
      </c>
      <c r="Q6002" t="s">
        <v>254</v>
      </c>
      <c r="S6002" t="s">
        <v>485</v>
      </c>
      <c r="T6002" t="s">
        <v>847</v>
      </c>
      <c r="U6002">
        <v>3.307499306735561E-4</v>
      </c>
      <c r="V6002" t="s">
        <v>254</v>
      </c>
    </row>
    <row r="6003" spans="9:22" x14ac:dyDescent="0.45">
      <c r="I6003" t="s">
        <v>434</v>
      </c>
      <c r="J6003" t="s">
        <v>848</v>
      </c>
      <c r="K6003">
        <v>0</v>
      </c>
      <c r="L6003" t="s">
        <v>254</v>
      </c>
      <c r="N6003" t="s">
        <v>460</v>
      </c>
      <c r="O6003" t="s">
        <v>848</v>
      </c>
      <c r="P6003">
        <v>4.5257221028760248E-4</v>
      </c>
      <c r="Q6003" t="s">
        <v>254</v>
      </c>
      <c r="S6003" t="s">
        <v>485</v>
      </c>
      <c r="T6003" t="s">
        <v>848</v>
      </c>
      <c r="U6003">
        <v>3.4308516253113154E-4</v>
      </c>
      <c r="V6003" t="s">
        <v>254</v>
      </c>
    </row>
    <row r="6004" spans="9:22" x14ac:dyDescent="0.45">
      <c r="I6004" t="s">
        <v>434</v>
      </c>
      <c r="J6004" t="s">
        <v>849</v>
      </c>
      <c r="K6004">
        <v>0</v>
      </c>
      <c r="L6004" t="s">
        <v>254</v>
      </c>
      <c r="N6004" t="s">
        <v>460</v>
      </c>
      <c r="O6004" t="s">
        <v>849</v>
      </c>
      <c r="P6004">
        <v>5.0380335035003722E-4</v>
      </c>
      <c r="Q6004" t="s">
        <v>254</v>
      </c>
      <c r="S6004" t="s">
        <v>485</v>
      </c>
      <c r="T6004" t="s">
        <v>849</v>
      </c>
      <c r="U6004">
        <v>3.4317522106255398E-4</v>
      </c>
      <c r="V6004" t="s">
        <v>254</v>
      </c>
    </row>
    <row r="6005" spans="9:22" x14ac:dyDescent="0.45">
      <c r="I6005" t="s">
        <v>434</v>
      </c>
      <c r="J6005" t="s">
        <v>850</v>
      </c>
      <c r="K6005">
        <v>0</v>
      </c>
      <c r="L6005" t="s">
        <v>254</v>
      </c>
      <c r="N6005" t="s">
        <v>460</v>
      </c>
      <c r="O6005" t="s">
        <v>850</v>
      </c>
      <c r="P6005">
        <v>5.2085033919038921E-4</v>
      </c>
      <c r="Q6005" t="s">
        <v>254</v>
      </c>
      <c r="S6005" t="s">
        <v>485</v>
      </c>
      <c r="T6005" t="s">
        <v>850</v>
      </c>
      <c r="U6005">
        <v>3.43412516131696E-4</v>
      </c>
      <c r="V6005" t="s">
        <v>254</v>
      </c>
    </row>
    <row r="6006" spans="9:22" x14ac:dyDescent="0.45">
      <c r="I6006" t="s">
        <v>434</v>
      </c>
      <c r="J6006" t="s">
        <v>851</v>
      </c>
      <c r="K6006">
        <v>0</v>
      </c>
      <c r="L6006" t="s">
        <v>254</v>
      </c>
      <c r="N6006" t="s">
        <v>460</v>
      </c>
      <c r="O6006" t="s">
        <v>851</v>
      </c>
      <c r="P6006">
        <v>5.4179924008798642E-4</v>
      </c>
      <c r="Q6006" t="s">
        <v>254</v>
      </c>
      <c r="S6006" t="s">
        <v>485</v>
      </c>
      <c r="T6006" t="s">
        <v>851</v>
      </c>
      <c r="U6006">
        <v>3.4294354016410351E-4</v>
      </c>
      <c r="V6006" t="s">
        <v>254</v>
      </c>
    </row>
    <row r="6007" spans="9:22" x14ac:dyDescent="0.45">
      <c r="I6007" t="s">
        <v>434</v>
      </c>
      <c r="J6007" t="s">
        <v>852</v>
      </c>
      <c r="K6007">
        <v>0</v>
      </c>
      <c r="L6007" t="s">
        <v>254</v>
      </c>
      <c r="N6007" t="s">
        <v>460</v>
      </c>
      <c r="O6007" t="s">
        <v>852</v>
      </c>
      <c r="P6007">
        <v>5.7667403733138993E-4</v>
      </c>
      <c r="Q6007" t="s">
        <v>254</v>
      </c>
      <c r="S6007" t="s">
        <v>485</v>
      </c>
      <c r="T6007" t="s">
        <v>852</v>
      </c>
      <c r="U6007">
        <v>3.4533693774594385E-4</v>
      </c>
      <c r="V6007" t="s">
        <v>254</v>
      </c>
    </row>
    <row r="6008" spans="9:22" x14ac:dyDescent="0.45">
      <c r="I6008" t="s">
        <v>434</v>
      </c>
      <c r="J6008" t="s">
        <v>853</v>
      </c>
      <c r="K6008">
        <v>0</v>
      </c>
      <c r="L6008" t="s">
        <v>254</v>
      </c>
      <c r="N6008" t="s">
        <v>460</v>
      </c>
      <c r="O6008" t="s">
        <v>853</v>
      </c>
      <c r="P6008">
        <v>5.8718877221249598E-4</v>
      </c>
      <c r="Q6008" t="s">
        <v>254</v>
      </c>
      <c r="S6008" t="s">
        <v>485</v>
      </c>
      <c r="T6008" t="s">
        <v>853</v>
      </c>
      <c r="U6008">
        <v>3.4730083460904321E-4</v>
      </c>
      <c r="V6008" t="s">
        <v>254</v>
      </c>
    </row>
    <row r="6009" spans="9:22" x14ac:dyDescent="0.45">
      <c r="I6009" t="s">
        <v>434</v>
      </c>
      <c r="J6009" t="s">
        <v>854</v>
      </c>
      <c r="K6009">
        <v>0</v>
      </c>
      <c r="L6009" t="s">
        <v>254</v>
      </c>
      <c r="N6009" t="s">
        <v>460</v>
      </c>
      <c r="O6009" t="s">
        <v>854</v>
      </c>
      <c r="P6009">
        <v>5.818493482714933E-4</v>
      </c>
      <c r="Q6009" t="s">
        <v>254</v>
      </c>
      <c r="S6009" t="s">
        <v>485</v>
      </c>
      <c r="T6009" t="s">
        <v>854</v>
      </c>
      <c r="U6009">
        <v>3.4783744556033763E-4</v>
      </c>
      <c r="V6009" t="s">
        <v>254</v>
      </c>
    </row>
    <row r="6010" spans="9:22" x14ac:dyDescent="0.45">
      <c r="I6010" t="s">
        <v>434</v>
      </c>
      <c r="J6010" t="s">
        <v>855</v>
      </c>
      <c r="K6010">
        <v>0</v>
      </c>
      <c r="L6010" t="s">
        <v>254</v>
      </c>
      <c r="N6010" t="s">
        <v>460</v>
      </c>
      <c r="O6010" t="s">
        <v>855</v>
      </c>
      <c r="P6010">
        <v>5.8293094364766842E-4</v>
      </c>
      <c r="Q6010" t="s">
        <v>254</v>
      </c>
      <c r="S6010" t="s">
        <v>485</v>
      </c>
      <c r="T6010" t="s">
        <v>855</v>
      </c>
      <c r="U6010">
        <v>3.4833590296125879E-4</v>
      </c>
      <c r="V6010" t="s">
        <v>254</v>
      </c>
    </row>
    <row r="6011" spans="9:22" x14ac:dyDescent="0.45">
      <c r="I6011" t="s">
        <v>434</v>
      </c>
      <c r="J6011" t="s">
        <v>856</v>
      </c>
      <c r="K6011">
        <v>1.7343447776553041E-4</v>
      </c>
      <c r="L6011" t="s">
        <v>254</v>
      </c>
      <c r="N6011" t="s">
        <v>460</v>
      </c>
      <c r="O6011" t="s">
        <v>856</v>
      </c>
      <c r="P6011">
        <v>5.5442750459162317E-4</v>
      </c>
      <c r="Q6011" t="s">
        <v>254</v>
      </c>
      <c r="S6011" t="s">
        <v>485</v>
      </c>
      <c r="T6011" t="s">
        <v>856</v>
      </c>
      <c r="U6011">
        <v>3.5156670220322058E-4</v>
      </c>
      <c r="V6011" t="s">
        <v>254</v>
      </c>
    </row>
    <row r="6012" spans="9:22" x14ac:dyDescent="0.45">
      <c r="I6012" t="s">
        <v>434</v>
      </c>
      <c r="J6012" t="s">
        <v>857</v>
      </c>
      <c r="K6012">
        <v>2.5500855526018287E-4</v>
      </c>
      <c r="L6012" t="s">
        <v>254</v>
      </c>
      <c r="N6012" t="s">
        <v>460</v>
      </c>
      <c r="O6012" t="s">
        <v>857</v>
      </c>
      <c r="P6012">
        <v>5.0062215795898589E-4</v>
      </c>
      <c r="Q6012" t="s">
        <v>254</v>
      </c>
      <c r="S6012" t="s">
        <v>485</v>
      </c>
      <c r="T6012" t="s">
        <v>857</v>
      </c>
      <c r="U6012">
        <v>3.5190180502046289E-4</v>
      </c>
      <c r="V6012" t="s">
        <v>254</v>
      </c>
    </row>
    <row r="6013" spans="9:22" x14ac:dyDescent="0.45">
      <c r="I6013" t="s">
        <v>434</v>
      </c>
      <c r="J6013" t="s">
        <v>858</v>
      </c>
      <c r="K6013">
        <v>3.1086727520575021E-4</v>
      </c>
      <c r="L6013" t="s">
        <v>254</v>
      </c>
      <c r="N6013" t="s">
        <v>460</v>
      </c>
      <c r="O6013" t="s">
        <v>858</v>
      </c>
      <c r="P6013">
        <v>5.0210045566652134E-4</v>
      </c>
      <c r="Q6013" t="s">
        <v>254</v>
      </c>
      <c r="S6013" t="s">
        <v>485</v>
      </c>
      <c r="T6013" t="s">
        <v>858</v>
      </c>
      <c r="U6013">
        <v>3.4867278016222341E-4</v>
      </c>
      <c r="V6013" t="s">
        <v>254</v>
      </c>
    </row>
    <row r="6014" spans="9:22" x14ac:dyDescent="0.45">
      <c r="I6014" t="s">
        <v>434</v>
      </c>
      <c r="J6014" t="s">
        <v>859</v>
      </c>
      <c r="K6014">
        <v>3.2033588521636575E-4</v>
      </c>
      <c r="L6014" t="s">
        <v>254</v>
      </c>
      <c r="N6014" t="s">
        <v>460</v>
      </c>
      <c r="O6014" t="s">
        <v>859</v>
      </c>
      <c r="P6014">
        <v>5.2751508428743943E-4</v>
      </c>
      <c r="Q6014" t="s">
        <v>254</v>
      </c>
      <c r="S6014" t="s">
        <v>485</v>
      </c>
      <c r="T6014" t="s">
        <v>859</v>
      </c>
      <c r="U6014">
        <v>3.5471708682880055E-4</v>
      </c>
      <c r="V6014" t="s">
        <v>254</v>
      </c>
    </row>
    <row r="6015" spans="9:22" x14ac:dyDescent="0.45">
      <c r="I6015" t="s">
        <v>434</v>
      </c>
      <c r="J6015" t="s">
        <v>860</v>
      </c>
      <c r="K6015">
        <v>2.913063357517315E-4</v>
      </c>
      <c r="L6015" t="s">
        <v>254</v>
      </c>
      <c r="N6015" t="s">
        <v>460</v>
      </c>
      <c r="O6015" t="s">
        <v>860</v>
      </c>
      <c r="P6015">
        <v>5.6182282778300969E-4</v>
      </c>
      <c r="Q6015" t="s">
        <v>254</v>
      </c>
      <c r="S6015" t="s">
        <v>485</v>
      </c>
      <c r="T6015" t="s">
        <v>860</v>
      </c>
      <c r="U6015">
        <v>3.5361889374211519E-4</v>
      </c>
      <c r="V6015" t="s">
        <v>254</v>
      </c>
    </row>
    <row r="6016" spans="9:22" x14ac:dyDescent="0.45">
      <c r="I6016" t="s">
        <v>434</v>
      </c>
      <c r="J6016" t="s">
        <v>861</v>
      </c>
      <c r="K6016">
        <v>2.6044914850036793E-4</v>
      </c>
      <c r="L6016" t="s">
        <v>254</v>
      </c>
      <c r="N6016" t="s">
        <v>460</v>
      </c>
      <c r="O6016" t="s">
        <v>861</v>
      </c>
      <c r="P6016">
        <v>5.6655179720237604E-4</v>
      </c>
      <c r="Q6016" t="s">
        <v>254</v>
      </c>
      <c r="S6016" t="s">
        <v>485</v>
      </c>
      <c r="T6016" t="s">
        <v>861</v>
      </c>
      <c r="U6016">
        <v>3.5582408535193806E-4</v>
      </c>
      <c r="V6016" t="s">
        <v>254</v>
      </c>
    </row>
    <row r="6017" spans="9:22" x14ac:dyDescent="0.45">
      <c r="I6017" t="s">
        <v>434</v>
      </c>
      <c r="J6017" t="s">
        <v>862</v>
      </c>
      <c r="K6017">
        <v>3.0560189987826361E-4</v>
      </c>
      <c r="L6017" t="s">
        <v>254</v>
      </c>
      <c r="N6017" t="s">
        <v>460</v>
      </c>
      <c r="O6017" t="s">
        <v>862</v>
      </c>
      <c r="P6017">
        <v>5.8076194787825056E-4</v>
      </c>
      <c r="Q6017" t="s">
        <v>254</v>
      </c>
      <c r="S6017" t="s">
        <v>485</v>
      </c>
      <c r="T6017" t="s">
        <v>862</v>
      </c>
      <c r="U6017">
        <v>3.5624051778962738E-4</v>
      </c>
      <c r="V6017" t="s">
        <v>254</v>
      </c>
    </row>
    <row r="6018" spans="9:22" x14ac:dyDescent="0.45">
      <c r="I6018" t="s">
        <v>434</v>
      </c>
      <c r="J6018" t="s">
        <v>863</v>
      </c>
      <c r="K6018">
        <v>3.1109244485608113E-4</v>
      </c>
      <c r="L6018" t="s">
        <v>254</v>
      </c>
      <c r="N6018" t="s">
        <v>460</v>
      </c>
      <c r="O6018" t="s">
        <v>863</v>
      </c>
      <c r="P6018">
        <v>5.9348485598493476E-4</v>
      </c>
      <c r="Q6018" t="s">
        <v>254</v>
      </c>
      <c r="S6018" t="s">
        <v>485</v>
      </c>
      <c r="T6018" t="s">
        <v>863</v>
      </c>
      <c r="U6018">
        <v>3.5770317145605033E-4</v>
      </c>
      <c r="V6018" t="s">
        <v>254</v>
      </c>
    </row>
    <row r="6019" spans="9:22" x14ac:dyDescent="0.45">
      <c r="I6019" t="s">
        <v>434</v>
      </c>
      <c r="J6019" t="s">
        <v>864</v>
      </c>
      <c r="K6019">
        <v>2.7389730663779534E-4</v>
      </c>
      <c r="L6019" t="s">
        <v>254</v>
      </c>
      <c r="N6019" t="s">
        <v>460</v>
      </c>
      <c r="O6019" t="s">
        <v>864</v>
      </c>
      <c r="P6019">
        <v>6.0719222584827703E-4</v>
      </c>
      <c r="Q6019" t="s">
        <v>254</v>
      </c>
      <c r="S6019" t="s">
        <v>485</v>
      </c>
      <c r="T6019" t="s">
        <v>864</v>
      </c>
      <c r="U6019">
        <v>3.5471515106166629E-4</v>
      </c>
      <c r="V6019" t="s">
        <v>254</v>
      </c>
    </row>
    <row r="6020" spans="9:22" x14ac:dyDescent="0.45">
      <c r="I6020" t="s">
        <v>434</v>
      </c>
      <c r="J6020" t="s">
        <v>865</v>
      </c>
      <c r="K6020">
        <v>2.1854160976531419E-4</v>
      </c>
      <c r="L6020" t="s">
        <v>254</v>
      </c>
      <c r="N6020" t="s">
        <v>460</v>
      </c>
      <c r="O6020" t="s">
        <v>865</v>
      </c>
      <c r="P6020">
        <v>5.3566078226410276E-4</v>
      </c>
      <c r="Q6020" t="s">
        <v>254</v>
      </c>
      <c r="S6020" t="s">
        <v>485</v>
      </c>
      <c r="T6020" t="s">
        <v>865</v>
      </c>
      <c r="U6020">
        <v>3.6176135192767368E-4</v>
      </c>
      <c r="V6020" t="s">
        <v>254</v>
      </c>
    </row>
    <row r="6021" spans="9:22" x14ac:dyDescent="0.45">
      <c r="I6021" t="s">
        <v>434</v>
      </c>
      <c r="J6021" t="s">
        <v>866</v>
      </c>
      <c r="K6021">
        <v>2.6061077978420884E-5</v>
      </c>
      <c r="L6021" t="s">
        <v>254</v>
      </c>
      <c r="N6021" t="s">
        <v>460</v>
      </c>
      <c r="O6021" t="s">
        <v>866</v>
      </c>
      <c r="P6021">
        <v>4.9348956387745531E-4</v>
      </c>
      <c r="Q6021" t="s">
        <v>254</v>
      </c>
      <c r="S6021" t="s">
        <v>485</v>
      </c>
      <c r="T6021" t="s">
        <v>866</v>
      </c>
      <c r="U6021">
        <v>3.5806233123003578E-4</v>
      </c>
      <c r="V6021" t="s">
        <v>254</v>
      </c>
    </row>
    <row r="6022" spans="9:22" x14ac:dyDescent="0.45">
      <c r="I6022" t="s">
        <v>434</v>
      </c>
      <c r="J6022" t="s">
        <v>867</v>
      </c>
      <c r="K6022">
        <v>0</v>
      </c>
      <c r="L6022" t="s">
        <v>254</v>
      </c>
      <c r="N6022" t="s">
        <v>460</v>
      </c>
      <c r="O6022" t="s">
        <v>867</v>
      </c>
      <c r="P6022">
        <v>4.9937504394757554E-4</v>
      </c>
      <c r="Q6022" t="s">
        <v>254</v>
      </c>
      <c r="S6022" t="s">
        <v>485</v>
      </c>
      <c r="T6022" t="s">
        <v>867</v>
      </c>
      <c r="U6022">
        <v>3.5971595652806306E-4</v>
      </c>
      <c r="V6022" t="s">
        <v>254</v>
      </c>
    </row>
    <row r="6023" spans="9:22" x14ac:dyDescent="0.45">
      <c r="I6023" t="s">
        <v>434</v>
      </c>
      <c r="J6023" t="s">
        <v>868</v>
      </c>
      <c r="K6023">
        <v>0</v>
      </c>
      <c r="L6023" t="s">
        <v>254</v>
      </c>
      <c r="N6023" t="s">
        <v>460</v>
      </c>
      <c r="O6023" t="s">
        <v>868</v>
      </c>
      <c r="P6023">
        <v>5.3005493087897153E-4</v>
      </c>
      <c r="Q6023" t="s">
        <v>254</v>
      </c>
      <c r="S6023" t="s">
        <v>485</v>
      </c>
      <c r="T6023" t="s">
        <v>868</v>
      </c>
      <c r="U6023">
        <v>3.6000655357374626E-4</v>
      </c>
      <c r="V6023" t="s">
        <v>254</v>
      </c>
    </row>
    <row r="6024" spans="9:22" x14ac:dyDescent="0.45">
      <c r="I6024" t="s">
        <v>434</v>
      </c>
      <c r="J6024" t="s">
        <v>869</v>
      </c>
      <c r="K6024">
        <v>0</v>
      </c>
      <c r="L6024" t="s">
        <v>254</v>
      </c>
      <c r="N6024" t="s">
        <v>460</v>
      </c>
      <c r="O6024" t="s">
        <v>869</v>
      </c>
      <c r="P6024">
        <v>5.3774671837424385E-4</v>
      </c>
      <c r="Q6024" t="s">
        <v>254</v>
      </c>
      <c r="S6024" t="s">
        <v>485</v>
      </c>
      <c r="T6024" t="s">
        <v>869</v>
      </c>
      <c r="U6024">
        <v>3.5916625470796231E-4</v>
      </c>
      <c r="V6024" t="s">
        <v>254</v>
      </c>
    </row>
    <row r="6025" spans="9:22" x14ac:dyDescent="0.45">
      <c r="I6025" t="s">
        <v>434</v>
      </c>
      <c r="J6025" t="s">
        <v>870</v>
      </c>
      <c r="K6025">
        <v>0</v>
      </c>
      <c r="L6025" t="s">
        <v>254</v>
      </c>
      <c r="N6025" t="s">
        <v>460</v>
      </c>
      <c r="O6025" t="s">
        <v>870</v>
      </c>
      <c r="P6025">
        <v>5.8814242586870407E-4</v>
      </c>
      <c r="Q6025" t="s">
        <v>254</v>
      </c>
      <c r="S6025" t="s">
        <v>485</v>
      </c>
      <c r="T6025" t="s">
        <v>870</v>
      </c>
      <c r="U6025">
        <v>3.4935668126438035E-4</v>
      </c>
      <c r="V6025" t="s">
        <v>254</v>
      </c>
    </row>
    <row r="6026" spans="9:22" x14ac:dyDescent="0.45">
      <c r="I6026" t="s">
        <v>434</v>
      </c>
      <c r="J6026" t="s">
        <v>871</v>
      </c>
      <c r="K6026">
        <v>0</v>
      </c>
      <c r="L6026" t="s">
        <v>254</v>
      </c>
      <c r="N6026" t="s">
        <v>460</v>
      </c>
      <c r="O6026" t="s">
        <v>871</v>
      </c>
      <c r="P6026">
        <v>5.7686734854541194E-4</v>
      </c>
      <c r="Q6026" t="s">
        <v>254</v>
      </c>
      <c r="S6026" t="s">
        <v>485</v>
      </c>
      <c r="T6026" t="s">
        <v>871</v>
      </c>
      <c r="U6026">
        <v>3.4923661743854978E-4</v>
      </c>
      <c r="V6026" t="s">
        <v>254</v>
      </c>
    </row>
    <row r="6027" spans="9:22" x14ac:dyDescent="0.45">
      <c r="I6027" t="s">
        <v>434</v>
      </c>
      <c r="J6027" t="s">
        <v>872</v>
      </c>
      <c r="K6027">
        <v>0</v>
      </c>
      <c r="L6027" t="s">
        <v>254</v>
      </c>
      <c r="N6027" t="s">
        <v>460</v>
      </c>
      <c r="O6027" t="s">
        <v>872</v>
      </c>
      <c r="P6027">
        <v>7.1557538396109304E-4</v>
      </c>
      <c r="Q6027" t="s">
        <v>254</v>
      </c>
      <c r="S6027" t="s">
        <v>485</v>
      </c>
      <c r="T6027" t="s">
        <v>872</v>
      </c>
      <c r="U6027">
        <v>3.3772498635059622E-4</v>
      </c>
      <c r="V6027" t="s">
        <v>254</v>
      </c>
    </row>
    <row r="6028" spans="9:22" x14ac:dyDescent="0.45">
      <c r="I6028" t="s">
        <v>434</v>
      </c>
      <c r="J6028" t="s">
        <v>873</v>
      </c>
      <c r="K6028">
        <v>0</v>
      </c>
      <c r="L6028" t="s">
        <v>254</v>
      </c>
      <c r="N6028" t="s">
        <v>460</v>
      </c>
      <c r="O6028" t="s">
        <v>873</v>
      </c>
      <c r="P6028">
        <v>7.2894679716982165E-4</v>
      </c>
      <c r="Q6028" t="s">
        <v>254</v>
      </c>
      <c r="S6028" t="s">
        <v>485</v>
      </c>
      <c r="T6028" t="s">
        <v>873</v>
      </c>
      <c r="U6028">
        <v>3.3486998836432578E-4</v>
      </c>
      <c r="V6028" t="s">
        <v>254</v>
      </c>
    </row>
    <row r="6029" spans="9:22" x14ac:dyDescent="0.45">
      <c r="I6029" t="s">
        <v>434</v>
      </c>
      <c r="J6029" t="s">
        <v>874</v>
      </c>
      <c r="K6029">
        <v>0</v>
      </c>
      <c r="L6029" t="s">
        <v>254</v>
      </c>
      <c r="N6029" t="s">
        <v>460</v>
      </c>
      <c r="O6029" t="s">
        <v>874</v>
      </c>
      <c r="P6029">
        <v>7.345817392307981E-4</v>
      </c>
      <c r="Q6029" t="s">
        <v>254</v>
      </c>
      <c r="S6029" t="s">
        <v>485</v>
      </c>
      <c r="T6029" t="s">
        <v>874</v>
      </c>
      <c r="U6029">
        <v>3.3421165271224249E-4</v>
      </c>
      <c r="V6029" t="s">
        <v>254</v>
      </c>
    </row>
    <row r="6030" spans="9:22" x14ac:dyDescent="0.45">
      <c r="I6030" t="s">
        <v>434</v>
      </c>
      <c r="J6030" t="s">
        <v>875</v>
      </c>
      <c r="K6030">
        <v>0</v>
      </c>
      <c r="L6030" t="s">
        <v>254</v>
      </c>
      <c r="N6030" t="s">
        <v>460</v>
      </c>
      <c r="O6030" t="s">
        <v>875</v>
      </c>
      <c r="P6030">
        <v>7.2565194312406822E-4</v>
      </c>
      <c r="Q6030" t="s">
        <v>254</v>
      </c>
      <c r="S6030" t="s">
        <v>485</v>
      </c>
      <c r="T6030" t="s">
        <v>875</v>
      </c>
      <c r="U6030">
        <v>3.320429700414448E-4</v>
      </c>
      <c r="V6030" t="s">
        <v>254</v>
      </c>
    </row>
    <row r="6031" spans="9:22" x14ac:dyDescent="0.45">
      <c r="I6031" t="s">
        <v>434</v>
      </c>
      <c r="J6031" t="s">
        <v>876</v>
      </c>
      <c r="K6031">
        <v>0</v>
      </c>
      <c r="L6031" t="s">
        <v>254</v>
      </c>
      <c r="N6031" t="s">
        <v>460</v>
      </c>
      <c r="O6031" t="s">
        <v>876</v>
      </c>
      <c r="P6031">
        <v>6.9773008442583181E-4</v>
      </c>
      <c r="Q6031" t="s">
        <v>254</v>
      </c>
      <c r="S6031" t="s">
        <v>485</v>
      </c>
      <c r="T6031" t="s">
        <v>876</v>
      </c>
      <c r="U6031">
        <v>3.2444911769800752E-4</v>
      </c>
      <c r="V6031" t="s">
        <v>254</v>
      </c>
    </row>
    <row r="6032" spans="9:22" x14ac:dyDescent="0.45">
      <c r="I6032" t="s">
        <v>434</v>
      </c>
      <c r="J6032" t="s">
        <v>877</v>
      </c>
      <c r="K6032">
        <v>0</v>
      </c>
      <c r="L6032" t="s">
        <v>254</v>
      </c>
      <c r="N6032" t="s">
        <v>460</v>
      </c>
      <c r="O6032" t="s">
        <v>877</v>
      </c>
      <c r="P6032">
        <v>6.3531192036162237E-4</v>
      </c>
      <c r="Q6032" t="s">
        <v>254</v>
      </c>
      <c r="S6032" t="s">
        <v>485</v>
      </c>
      <c r="T6032" t="s">
        <v>877</v>
      </c>
      <c r="U6032">
        <v>3.2149811321871053E-4</v>
      </c>
      <c r="V6032" t="s">
        <v>254</v>
      </c>
    </row>
    <row r="6033" spans="9:22" x14ac:dyDescent="0.45">
      <c r="I6033" t="s">
        <v>434</v>
      </c>
      <c r="J6033" t="s">
        <v>878</v>
      </c>
      <c r="K6033">
        <v>0</v>
      </c>
      <c r="L6033" t="s">
        <v>254</v>
      </c>
      <c r="N6033" t="s">
        <v>460</v>
      </c>
      <c r="O6033" t="s">
        <v>878</v>
      </c>
      <c r="P6033">
        <v>6.5114536966899702E-4</v>
      </c>
      <c r="Q6033" t="s">
        <v>254</v>
      </c>
      <c r="S6033" t="s">
        <v>485</v>
      </c>
      <c r="T6033" t="s">
        <v>878</v>
      </c>
      <c r="U6033">
        <v>3.2585302170717374E-4</v>
      </c>
      <c r="V6033" t="s">
        <v>254</v>
      </c>
    </row>
    <row r="6034" spans="9:22" x14ac:dyDescent="0.45">
      <c r="I6034" t="s">
        <v>434</v>
      </c>
      <c r="J6034" t="s">
        <v>879</v>
      </c>
      <c r="K6034">
        <v>0</v>
      </c>
      <c r="L6034" t="s">
        <v>254</v>
      </c>
      <c r="N6034" t="s">
        <v>460</v>
      </c>
      <c r="O6034" t="s">
        <v>879</v>
      </c>
      <c r="P6034">
        <v>6.6245242753932589E-4</v>
      </c>
      <c r="Q6034" t="s">
        <v>254</v>
      </c>
      <c r="S6034" t="s">
        <v>485</v>
      </c>
      <c r="T6034" t="s">
        <v>879</v>
      </c>
      <c r="U6034">
        <v>3.2970513081475791E-4</v>
      </c>
      <c r="V6034" t="s">
        <v>254</v>
      </c>
    </row>
    <row r="6035" spans="9:22" x14ac:dyDescent="0.45">
      <c r="I6035" t="s">
        <v>434</v>
      </c>
      <c r="J6035" t="s">
        <v>880</v>
      </c>
      <c r="K6035">
        <v>1.5073262268331229E-4</v>
      </c>
      <c r="L6035" t="s">
        <v>254</v>
      </c>
      <c r="N6035" t="s">
        <v>460</v>
      </c>
      <c r="O6035" t="s">
        <v>880</v>
      </c>
      <c r="P6035">
        <v>6.682001779238628E-4</v>
      </c>
      <c r="Q6035" t="s">
        <v>254</v>
      </c>
      <c r="S6035" t="s">
        <v>485</v>
      </c>
      <c r="T6035" t="s">
        <v>880</v>
      </c>
      <c r="U6035">
        <v>3.2953950763311068E-4</v>
      </c>
      <c r="V6035" t="s">
        <v>254</v>
      </c>
    </row>
    <row r="6036" spans="9:22" x14ac:dyDescent="0.45">
      <c r="I6036" t="s">
        <v>434</v>
      </c>
      <c r="J6036" t="s">
        <v>881</v>
      </c>
      <c r="K6036">
        <v>2.3407584695243029E-4</v>
      </c>
      <c r="L6036" t="s">
        <v>254</v>
      </c>
      <c r="N6036" t="s">
        <v>460</v>
      </c>
      <c r="O6036" t="s">
        <v>881</v>
      </c>
      <c r="P6036">
        <v>6.6661679199756549E-4</v>
      </c>
      <c r="Q6036" t="s">
        <v>254</v>
      </c>
      <c r="S6036" t="s">
        <v>485</v>
      </c>
      <c r="T6036" t="s">
        <v>881</v>
      </c>
      <c r="U6036">
        <v>3.2867473447554987E-4</v>
      </c>
      <c r="V6036" t="s">
        <v>254</v>
      </c>
    </row>
    <row r="6037" spans="9:22" x14ac:dyDescent="0.45">
      <c r="I6037" t="s">
        <v>434</v>
      </c>
      <c r="J6037" t="s">
        <v>882</v>
      </c>
      <c r="K6037">
        <v>2.769334334924528E-4</v>
      </c>
      <c r="L6037" t="s">
        <v>254</v>
      </c>
      <c r="N6037" t="s">
        <v>460</v>
      </c>
      <c r="O6037" t="s">
        <v>882</v>
      </c>
      <c r="P6037">
        <v>6.6450547915114738E-4</v>
      </c>
      <c r="Q6037" t="s">
        <v>254</v>
      </c>
      <c r="S6037" t="s">
        <v>485</v>
      </c>
      <c r="T6037" t="s">
        <v>882</v>
      </c>
      <c r="U6037">
        <v>3.3641858171887934E-4</v>
      </c>
      <c r="V6037" t="s">
        <v>254</v>
      </c>
    </row>
    <row r="6038" spans="9:22" x14ac:dyDescent="0.45">
      <c r="I6038" t="s">
        <v>434</v>
      </c>
      <c r="J6038" t="s">
        <v>883</v>
      </c>
      <c r="K6038">
        <v>2.8453693063500656E-4</v>
      </c>
      <c r="L6038" t="s">
        <v>254</v>
      </c>
      <c r="N6038" t="s">
        <v>460</v>
      </c>
      <c r="O6038" t="s">
        <v>883</v>
      </c>
      <c r="P6038">
        <v>6.8770427713408166E-4</v>
      </c>
      <c r="Q6038" t="s">
        <v>254</v>
      </c>
      <c r="S6038" t="s">
        <v>485</v>
      </c>
      <c r="T6038" t="s">
        <v>883</v>
      </c>
      <c r="U6038">
        <v>3.4443957814292485E-4</v>
      </c>
      <c r="V6038" t="s">
        <v>254</v>
      </c>
    </row>
    <row r="6039" spans="9:22" x14ac:dyDescent="0.45">
      <c r="I6039" t="s">
        <v>434</v>
      </c>
      <c r="J6039" t="s">
        <v>884</v>
      </c>
      <c r="K6039">
        <v>2.7879356106426742E-4</v>
      </c>
      <c r="L6039" t="s">
        <v>254</v>
      </c>
      <c r="N6039" t="s">
        <v>460</v>
      </c>
      <c r="O6039" t="s">
        <v>884</v>
      </c>
      <c r="P6039">
        <v>7.0141461258607749E-4</v>
      </c>
      <c r="Q6039" t="s">
        <v>254</v>
      </c>
      <c r="S6039" t="s">
        <v>485</v>
      </c>
      <c r="T6039" t="s">
        <v>884</v>
      </c>
      <c r="U6039">
        <v>3.4339169561476622E-4</v>
      </c>
      <c r="V6039" t="s">
        <v>254</v>
      </c>
    </row>
    <row r="6040" spans="9:22" x14ac:dyDescent="0.45">
      <c r="I6040" t="s">
        <v>434</v>
      </c>
      <c r="J6040" t="s">
        <v>885</v>
      </c>
      <c r="K6040">
        <v>2.3242109202716867E-4</v>
      </c>
      <c r="L6040" t="s">
        <v>254</v>
      </c>
      <c r="N6040" t="s">
        <v>460</v>
      </c>
      <c r="O6040" t="s">
        <v>885</v>
      </c>
      <c r="P6040">
        <v>7.0397296216310546E-4</v>
      </c>
      <c r="Q6040" t="s">
        <v>254</v>
      </c>
      <c r="S6040" t="s">
        <v>485</v>
      </c>
      <c r="T6040" t="s">
        <v>885</v>
      </c>
      <c r="U6040">
        <v>3.4331391379472206E-4</v>
      </c>
      <c r="V6040" t="s">
        <v>254</v>
      </c>
    </row>
    <row r="6041" spans="9:22" x14ac:dyDescent="0.45">
      <c r="I6041" t="s">
        <v>434</v>
      </c>
      <c r="J6041" t="s">
        <v>886</v>
      </c>
      <c r="K6041">
        <v>2.5650797943151956E-4</v>
      </c>
      <c r="L6041" t="s">
        <v>254</v>
      </c>
      <c r="N6041" t="s">
        <v>460</v>
      </c>
      <c r="O6041" t="s">
        <v>886</v>
      </c>
      <c r="P6041">
        <v>7.0349283678945306E-4</v>
      </c>
      <c r="Q6041" t="s">
        <v>254</v>
      </c>
      <c r="S6041" t="s">
        <v>485</v>
      </c>
      <c r="T6041" t="s">
        <v>886</v>
      </c>
      <c r="U6041">
        <v>3.4160582476601913E-4</v>
      </c>
      <c r="V6041" t="s">
        <v>254</v>
      </c>
    </row>
    <row r="6042" spans="9:22" x14ac:dyDescent="0.45">
      <c r="I6042" t="s">
        <v>434</v>
      </c>
      <c r="J6042" t="s">
        <v>887</v>
      </c>
      <c r="K6042">
        <v>2.5470628359628431E-4</v>
      </c>
      <c r="L6042" t="s">
        <v>254</v>
      </c>
      <c r="N6042" t="s">
        <v>460</v>
      </c>
      <c r="O6042" t="s">
        <v>887</v>
      </c>
      <c r="P6042">
        <v>7.0048130497969046E-4</v>
      </c>
      <c r="Q6042" t="s">
        <v>254</v>
      </c>
      <c r="S6042" t="s">
        <v>485</v>
      </c>
      <c r="T6042" t="s">
        <v>887</v>
      </c>
      <c r="U6042">
        <v>3.3578454852055639E-4</v>
      </c>
      <c r="V6042" t="s">
        <v>254</v>
      </c>
    </row>
    <row r="6043" spans="9:22" x14ac:dyDescent="0.45">
      <c r="I6043" t="s">
        <v>434</v>
      </c>
      <c r="J6043" t="s">
        <v>888</v>
      </c>
      <c r="K6043">
        <v>2.4060359001745399E-4</v>
      </c>
      <c r="L6043" t="s">
        <v>254</v>
      </c>
      <c r="N6043" t="s">
        <v>460</v>
      </c>
      <c r="O6043" t="s">
        <v>888</v>
      </c>
      <c r="P6043">
        <v>6.8205687863017134E-4</v>
      </c>
      <c r="Q6043" t="s">
        <v>254</v>
      </c>
      <c r="S6043" t="s">
        <v>485</v>
      </c>
      <c r="T6043" t="s">
        <v>888</v>
      </c>
      <c r="U6043">
        <v>3.2838041851640336E-4</v>
      </c>
      <c r="V6043" t="s">
        <v>254</v>
      </c>
    </row>
    <row r="6044" spans="9:22" x14ac:dyDescent="0.45">
      <c r="I6044" t="s">
        <v>434</v>
      </c>
      <c r="J6044" t="s">
        <v>889</v>
      </c>
      <c r="K6044">
        <v>1.7952733833959431E-4</v>
      </c>
      <c r="L6044" t="s">
        <v>254</v>
      </c>
      <c r="N6044" t="s">
        <v>460</v>
      </c>
      <c r="O6044" t="s">
        <v>889</v>
      </c>
      <c r="P6044">
        <v>6.2379699652025783E-4</v>
      </c>
      <c r="Q6044" t="s">
        <v>254</v>
      </c>
      <c r="S6044" t="s">
        <v>485</v>
      </c>
      <c r="T6044" t="s">
        <v>889</v>
      </c>
      <c r="U6044">
        <v>3.0905467174119908E-4</v>
      </c>
      <c r="V6044" t="s">
        <v>254</v>
      </c>
    </row>
    <row r="6045" spans="9:22" x14ac:dyDescent="0.45">
      <c r="I6045" t="s">
        <v>434</v>
      </c>
      <c r="J6045" t="s">
        <v>890</v>
      </c>
      <c r="K6045">
        <v>1.0139117158104689E-4</v>
      </c>
      <c r="L6045" t="s">
        <v>254</v>
      </c>
      <c r="N6045" t="s">
        <v>460</v>
      </c>
      <c r="O6045" t="s">
        <v>890</v>
      </c>
      <c r="P6045">
        <v>5.983108601090182E-4</v>
      </c>
      <c r="Q6045" t="s">
        <v>254</v>
      </c>
      <c r="S6045" t="s">
        <v>485</v>
      </c>
      <c r="T6045" t="s">
        <v>890</v>
      </c>
      <c r="U6045">
        <v>2.8124894036145792E-4</v>
      </c>
      <c r="V6045" t="s">
        <v>254</v>
      </c>
    </row>
    <row r="6046" spans="9:22" x14ac:dyDescent="0.45">
      <c r="I6046" t="s">
        <v>434</v>
      </c>
      <c r="J6046" t="s">
        <v>891</v>
      </c>
      <c r="K6046">
        <v>0</v>
      </c>
      <c r="L6046" t="s">
        <v>254</v>
      </c>
      <c r="N6046" t="s">
        <v>460</v>
      </c>
      <c r="O6046" t="s">
        <v>891</v>
      </c>
      <c r="P6046">
        <v>5.994414905829364E-4</v>
      </c>
      <c r="Q6046" t="s">
        <v>254</v>
      </c>
      <c r="S6046" t="s">
        <v>485</v>
      </c>
      <c r="T6046" t="s">
        <v>891</v>
      </c>
      <c r="U6046">
        <v>3.5134786964332579E-4</v>
      </c>
      <c r="V6046" t="s">
        <v>254</v>
      </c>
    </row>
    <row r="6047" spans="9:22" x14ac:dyDescent="0.45">
      <c r="I6047" t="s">
        <v>434</v>
      </c>
      <c r="J6047" t="s">
        <v>892</v>
      </c>
      <c r="K6047">
        <v>0</v>
      </c>
      <c r="L6047" t="s">
        <v>254</v>
      </c>
      <c r="N6047" t="s">
        <v>460</v>
      </c>
      <c r="O6047" t="s">
        <v>892</v>
      </c>
      <c r="P6047">
        <v>5.835411525641496E-4</v>
      </c>
      <c r="Q6047" t="s">
        <v>254</v>
      </c>
      <c r="S6047" t="s">
        <v>485</v>
      </c>
      <c r="T6047" t="s">
        <v>892</v>
      </c>
      <c r="U6047">
        <v>3.5407205564004198E-4</v>
      </c>
      <c r="V6047" t="s">
        <v>254</v>
      </c>
    </row>
    <row r="6048" spans="9:22" x14ac:dyDescent="0.45">
      <c r="I6048" t="s">
        <v>434</v>
      </c>
      <c r="J6048" t="s">
        <v>893</v>
      </c>
      <c r="K6048">
        <v>0</v>
      </c>
      <c r="L6048" t="s">
        <v>254</v>
      </c>
      <c r="N6048" t="s">
        <v>460</v>
      </c>
      <c r="O6048" t="s">
        <v>893</v>
      </c>
      <c r="P6048">
        <v>5.6369793477684831E-4</v>
      </c>
      <c r="Q6048" t="s">
        <v>254</v>
      </c>
      <c r="S6048" t="s">
        <v>485</v>
      </c>
      <c r="T6048" t="s">
        <v>893</v>
      </c>
      <c r="U6048">
        <v>3.5578937872971975E-4</v>
      </c>
      <c r="V6048" t="s">
        <v>254</v>
      </c>
    </row>
    <row r="6049" spans="9:22" x14ac:dyDescent="0.45">
      <c r="I6049" t="s">
        <v>434</v>
      </c>
      <c r="J6049" t="s">
        <v>894</v>
      </c>
      <c r="K6049">
        <v>0</v>
      </c>
      <c r="L6049" t="s">
        <v>254</v>
      </c>
      <c r="N6049" t="s">
        <v>460</v>
      </c>
      <c r="O6049" t="s">
        <v>894</v>
      </c>
      <c r="P6049">
        <v>4.9335748979227839E-4</v>
      </c>
      <c r="Q6049" t="s">
        <v>254</v>
      </c>
      <c r="S6049" t="s">
        <v>485</v>
      </c>
      <c r="T6049" t="s">
        <v>894</v>
      </c>
      <c r="U6049">
        <v>3.6097634892004671E-4</v>
      </c>
      <c r="V6049" t="s">
        <v>254</v>
      </c>
    </row>
    <row r="6050" spans="9:22" x14ac:dyDescent="0.45">
      <c r="I6050" t="s">
        <v>434</v>
      </c>
      <c r="J6050" t="s">
        <v>895</v>
      </c>
      <c r="K6050">
        <v>0</v>
      </c>
      <c r="L6050" t="s">
        <v>254</v>
      </c>
      <c r="N6050" t="s">
        <v>460</v>
      </c>
      <c r="O6050" t="s">
        <v>895</v>
      </c>
      <c r="P6050">
        <v>5.5626858998119146E-4</v>
      </c>
      <c r="Q6050" t="s">
        <v>254</v>
      </c>
      <c r="S6050" t="s">
        <v>485</v>
      </c>
      <c r="T6050" t="s">
        <v>895</v>
      </c>
      <c r="U6050">
        <v>3.6179014642073916E-4</v>
      </c>
      <c r="V6050" t="s">
        <v>254</v>
      </c>
    </row>
    <row r="6051" spans="9:22" x14ac:dyDescent="0.45">
      <c r="I6051" t="s">
        <v>434</v>
      </c>
      <c r="J6051" t="s">
        <v>294</v>
      </c>
      <c r="K6051">
        <v>0</v>
      </c>
      <c r="L6051" t="s">
        <v>254</v>
      </c>
      <c r="N6051" t="s">
        <v>460</v>
      </c>
      <c r="O6051" t="s">
        <v>294</v>
      </c>
      <c r="P6051">
        <v>5.2010110946283154E-2</v>
      </c>
      <c r="Q6051" t="s">
        <v>254</v>
      </c>
      <c r="S6051" t="s">
        <v>485</v>
      </c>
      <c r="T6051" t="s">
        <v>294</v>
      </c>
      <c r="U6051">
        <v>2.9957948334643311E-2</v>
      </c>
      <c r="V6051" t="s">
        <v>254</v>
      </c>
    </row>
    <row r="6052" spans="9:22" x14ac:dyDescent="0.45">
      <c r="I6052" t="s">
        <v>434</v>
      </c>
      <c r="J6052" t="s">
        <v>295</v>
      </c>
      <c r="K6052">
        <v>1.9413404945966574E-3</v>
      </c>
      <c r="L6052" t="s">
        <v>254</v>
      </c>
      <c r="N6052" t="s">
        <v>460</v>
      </c>
      <c r="O6052" t="s">
        <v>295</v>
      </c>
      <c r="P6052">
        <v>6.4476077870295667E-3</v>
      </c>
      <c r="Q6052" t="s">
        <v>254</v>
      </c>
      <c r="S6052" t="s">
        <v>485</v>
      </c>
      <c r="T6052" t="s">
        <v>295</v>
      </c>
      <c r="U6052">
        <v>4.4124037641560193E-3</v>
      </c>
      <c r="V6052" t="s">
        <v>254</v>
      </c>
    </row>
    <row r="6053" spans="9:22" x14ac:dyDescent="0.45">
      <c r="I6053" t="s">
        <v>434</v>
      </c>
      <c r="J6053" t="s">
        <v>296</v>
      </c>
      <c r="K6053">
        <v>4.8310458560021623E-3</v>
      </c>
      <c r="L6053" t="s">
        <v>254</v>
      </c>
      <c r="N6053" t="s">
        <v>460</v>
      </c>
      <c r="O6053" t="s">
        <v>296</v>
      </c>
      <c r="P6053">
        <v>5.8836167891554254E-3</v>
      </c>
      <c r="Q6053" t="s">
        <v>254</v>
      </c>
      <c r="S6053" t="s">
        <v>485</v>
      </c>
      <c r="T6053" t="s">
        <v>296</v>
      </c>
      <c r="U6053">
        <v>4.3382895214618593E-3</v>
      </c>
      <c r="V6053" t="s">
        <v>254</v>
      </c>
    </row>
    <row r="6054" spans="9:22" x14ac:dyDescent="0.45">
      <c r="I6054" t="s">
        <v>434</v>
      </c>
      <c r="J6054" t="s">
        <v>297</v>
      </c>
      <c r="K6054">
        <v>5.0497816012866875E-2</v>
      </c>
      <c r="L6054" t="s">
        <v>254</v>
      </c>
      <c r="N6054" t="s">
        <v>460</v>
      </c>
      <c r="O6054" t="s">
        <v>297</v>
      </c>
      <c r="P6054">
        <v>5.5247105005884513E-2</v>
      </c>
      <c r="Q6054" t="s">
        <v>254</v>
      </c>
      <c r="S6054" t="s">
        <v>485</v>
      </c>
      <c r="T6054" t="s">
        <v>297</v>
      </c>
      <c r="U6054">
        <v>2.6533091774936551E-2</v>
      </c>
      <c r="V6054" t="s">
        <v>254</v>
      </c>
    </row>
    <row r="6055" spans="9:22" x14ac:dyDescent="0.45">
      <c r="I6055" t="s">
        <v>434</v>
      </c>
      <c r="J6055" t="s">
        <v>298</v>
      </c>
      <c r="K6055">
        <v>6.2199538070987553E-3</v>
      </c>
      <c r="L6055" t="s">
        <v>254</v>
      </c>
      <c r="N6055" t="s">
        <v>460</v>
      </c>
      <c r="O6055" t="s">
        <v>298</v>
      </c>
      <c r="P6055">
        <v>8.1489141946757514E-3</v>
      </c>
      <c r="Q6055" t="s">
        <v>254</v>
      </c>
      <c r="S6055" t="s">
        <v>485</v>
      </c>
      <c r="T6055" t="s">
        <v>298</v>
      </c>
      <c r="U6055">
        <v>3.7630592269033872E-3</v>
      </c>
      <c r="V6055" t="s">
        <v>254</v>
      </c>
    </row>
    <row r="6056" spans="9:22" x14ac:dyDescent="0.45">
      <c r="I6056" t="s">
        <v>434</v>
      </c>
      <c r="J6056" t="s">
        <v>299</v>
      </c>
      <c r="K6056">
        <v>4.9489738736700553E-3</v>
      </c>
      <c r="L6056" t="s">
        <v>254</v>
      </c>
      <c r="N6056" t="s">
        <v>460</v>
      </c>
      <c r="O6056" t="s">
        <v>299</v>
      </c>
      <c r="P6056">
        <v>7.2657090733260548E-3</v>
      </c>
      <c r="Q6056" t="s">
        <v>254</v>
      </c>
      <c r="S6056" t="s">
        <v>485</v>
      </c>
      <c r="T6056" t="s">
        <v>299</v>
      </c>
      <c r="U6056">
        <v>3.9366864004993438E-3</v>
      </c>
      <c r="V6056" t="s">
        <v>254</v>
      </c>
    </row>
    <row r="6057" spans="9:22" x14ac:dyDescent="0.45">
      <c r="I6057" t="s">
        <v>434</v>
      </c>
      <c r="J6057" t="s">
        <v>300</v>
      </c>
      <c r="K6057">
        <v>3.1987000215250865E-3</v>
      </c>
      <c r="L6057" t="s">
        <v>254</v>
      </c>
      <c r="N6057" t="s">
        <v>460</v>
      </c>
      <c r="O6057" t="s">
        <v>300</v>
      </c>
      <c r="P6057">
        <v>7.2654134132966071E-3</v>
      </c>
      <c r="Q6057" t="s">
        <v>254</v>
      </c>
      <c r="S6057" t="s">
        <v>485</v>
      </c>
      <c r="T6057" t="s">
        <v>300</v>
      </c>
      <c r="U6057">
        <v>3.9945405168274779E-3</v>
      </c>
      <c r="V6057" t="s">
        <v>254</v>
      </c>
    </row>
    <row r="6058" spans="9:22" x14ac:dyDescent="0.45">
      <c r="I6058" t="s">
        <v>434</v>
      </c>
      <c r="J6058" t="s">
        <v>301</v>
      </c>
      <c r="K6058">
        <v>0</v>
      </c>
      <c r="L6058" t="s">
        <v>254</v>
      </c>
      <c r="N6058" t="s">
        <v>460</v>
      </c>
      <c r="O6058" t="s">
        <v>301</v>
      </c>
      <c r="P6058">
        <v>3.9273785400097308E-2</v>
      </c>
      <c r="Q6058" t="s">
        <v>254</v>
      </c>
      <c r="S6058" t="s">
        <v>485</v>
      </c>
      <c r="T6058" t="s">
        <v>301</v>
      </c>
      <c r="U6058">
        <v>2.0015321940029349E-2</v>
      </c>
      <c r="V6058" t="s">
        <v>254</v>
      </c>
    </row>
    <row r="6059" spans="9:22" x14ac:dyDescent="0.45">
      <c r="I6059" t="s">
        <v>434</v>
      </c>
      <c r="J6059" t="s">
        <v>896</v>
      </c>
      <c r="K6059">
        <v>0</v>
      </c>
      <c r="L6059" t="s">
        <v>254</v>
      </c>
      <c r="N6059" t="s">
        <v>460</v>
      </c>
      <c r="O6059" t="s">
        <v>896</v>
      </c>
      <c r="P6059">
        <v>3.9240430654837794E-4</v>
      </c>
      <c r="Q6059" t="s">
        <v>254</v>
      </c>
      <c r="S6059" t="s">
        <v>485</v>
      </c>
      <c r="T6059" t="s">
        <v>896</v>
      </c>
      <c r="U6059">
        <v>1.8927627447903444E-4</v>
      </c>
      <c r="V6059" t="s">
        <v>254</v>
      </c>
    </row>
    <row r="6060" spans="9:22" x14ac:dyDescent="0.45">
      <c r="I6060" t="s">
        <v>434</v>
      </c>
      <c r="J6060" t="s">
        <v>897</v>
      </c>
      <c r="K6060">
        <v>0</v>
      </c>
      <c r="L6060" t="s">
        <v>254</v>
      </c>
      <c r="N6060" t="s">
        <v>460</v>
      </c>
      <c r="O6060" t="s">
        <v>897</v>
      </c>
      <c r="P6060">
        <v>4.8244088968727475E-4</v>
      </c>
      <c r="Q6060" t="s">
        <v>254</v>
      </c>
      <c r="S6060" t="s">
        <v>485</v>
      </c>
      <c r="T6060" t="s">
        <v>897</v>
      </c>
      <c r="U6060">
        <v>1.8722249513584001E-4</v>
      </c>
      <c r="V6060" t="s">
        <v>254</v>
      </c>
    </row>
    <row r="6061" spans="9:22" x14ac:dyDescent="0.45">
      <c r="I6061" t="s">
        <v>434</v>
      </c>
      <c r="J6061" t="s">
        <v>898</v>
      </c>
      <c r="K6061">
        <v>0</v>
      </c>
      <c r="L6061" t="s">
        <v>254</v>
      </c>
      <c r="N6061" t="s">
        <v>460</v>
      </c>
      <c r="O6061" t="s">
        <v>898</v>
      </c>
      <c r="P6061">
        <v>5.2240017045859994E-4</v>
      </c>
      <c r="Q6061" t="s">
        <v>254</v>
      </c>
      <c r="S6061" t="s">
        <v>485</v>
      </c>
      <c r="T6061" t="s">
        <v>898</v>
      </c>
      <c r="U6061">
        <v>1.8108046590456641E-4</v>
      </c>
      <c r="V6061" t="s">
        <v>254</v>
      </c>
    </row>
    <row r="6062" spans="9:22" x14ac:dyDescent="0.45">
      <c r="I6062" t="s">
        <v>434</v>
      </c>
      <c r="J6062" t="s">
        <v>899</v>
      </c>
      <c r="K6062">
        <v>0</v>
      </c>
      <c r="L6062" t="s">
        <v>254</v>
      </c>
      <c r="N6062" t="s">
        <v>460</v>
      </c>
      <c r="O6062" t="s">
        <v>899</v>
      </c>
      <c r="P6062">
        <v>5.5012412609305942E-4</v>
      </c>
      <c r="Q6062" t="s">
        <v>254</v>
      </c>
      <c r="S6062" t="s">
        <v>485</v>
      </c>
      <c r="T6062" t="s">
        <v>899</v>
      </c>
      <c r="U6062">
        <v>2.038941292953781E-4</v>
      </c>
      <c r="V6062" t="s">
        <v>254</v>
      </c>
    </row>
    <row r="6063" spans="9:22" x14ac:dyDescent="0.45">
      <c r="I6063" t="s">
        <v>434</v>
      </c>
      <c r="J6063" t="s">
        <v>900</v>
      </c>
      <c r="K6063">
        <v>0</v>
      </c>
      <c r="L6063" t="s">
        <v>254</v>
      </c>
      <c r="N6063" t="s">
        <v>460</v>
      </c>
      <c r="O6063" t="s">
        <v>900</v>
      </c>
      <c r="P6063">
        <v>5.5094198474945212E-4</v>
      </c>
      <c r="Q6063" t="s">
        <v>254</v>
      </c>
      <c r="S6063" t="s">
        <v>485</v>
      </c>
      <c r="T6063" t="s">
        <v>900</v>
      </c>
      <c r="U6063">
        <v>2.2698272031174623E-4</v>
      </c>
      <c r="V6063" t="s">
        <v>254</v>
      </c>
    </row>
    <row r="6064" spans="9:22" x14ac:dyDescent="0.45">
      <c r="I6064" t="s">
        <v>434</v>
      </c>
      <c r="J6064" t="s">
        <v>901</v>
      </c>
      <c r="K6064">
        <v>0</v>
      </c>
      <c r="L6064" t="s">
        <v>254</v>
      </c>
      <c r="N6064" t="s">
        <v>460</v>
      </c>
      <c r="O6064" t="s">
        <v>901</v>
      </c>
      <c r="P6064">
        <v>5.817226227401006E-4</v>
      </c>
      <c r="Q6064" t="s">
        <v>254</v>
      </c>
      <c r="S6064" t="s">
        <v>485</v>
      </c>
      <c r="T6064" t="s">
        <v>901</v>
      </c>
      <c r="U6064">
        <v>2.4624236092265063E-4</v>
      </c>
      <c r="V6064" t="s">
        <v>254</v>
      </c>
    </row>
    <row r="6065" spans="9:22" x14ac:dyDescent="0.45">
      <c r="I6065" t="s">
        <v>434</v>
      </c>
      <c r="J6065" t="s">
        <v>902</v>
      </c>
      <c r="K6065">
        <v>0</v>
      </c>
      <c r="L6065" t="s">
        <v>254</v>
      </c>
      <c r="N6065" t="s">
        <v>460</v>
      </c>
      <c r="O6065" t="s">
        <v>902</v>
      </c>
      <c r="P6065">
        <v>6.3501557243507759E-4</v>
      </c>
      <c r="Q6065" t="s">
        <v>254</v>
      </c>
      <c r="S6065" t="s">
        <v>485</v>
      </c>
      <c r="T6065" t="s">
        <v>902</v>
      </c>
      <c r="U6065">
        <v>2.6244585134594528E-4</v>
      </c>
      <c r="V6065" t="s">
        <v>254</v>
      </c>
    </row>
    <row r="6066" spans="9:22" x14ac:dyDescent="0.45">
      <c r="I6066" t="s">
        <v>434</v>
      </c>
      <c r="J6066" t="s">
        <v>903</v>
      </c>
      <c r="K6066">
        <v>1.1840786081283228E-4</v>
      </c>
      <c r="L6066" t="s">
        <v>254</v>
      </c>
      <c r="N6066" t="s">
        <v>460</v>
      </c>
      <c r="O6066" t="s">
        <v>903</v>
      </c>
      <c r="P6066">
        <v>6.7086651176561036E-4</v>
      </c>
      <c r="Q6066" t="s">
        <v>254</v>
      </c>
      <c r="S6066" t="s">
        <v>485</v>
      </c>
      <c r="T6066" t="s">
        <v>903</v>
      </c>
      <c r="U6066">
        <v>2.8681350646760914E-4</v>
      </c>
      <c r="V6066" t="s">
        <v>254</v>
      </c>
    </row>
    <row r="6067" spans="9:22" x14ac:dyDescent="0.45">
      <c r="I6067" t="s">
        <v>434</v>
      </c>
      <c r="J6067" t="s">
        <v>904</v>
      </c>
      <c r="K6067">
        <v>2.2459046902637852E-4</v>
      </c>
      <c r="L6067" t="s">
        <v>254</v>
      </c>
      <c r="N6067" t="s">
        <v>460</v>
      </c>
      <c r="O6067" t="s">
        <v>904</v>
      </c>
      <c r="P6067">
        <v>6.4936741100632444E-4</v>
      </c>
      <c r="Q6067" t="s">
        <v>254</v>
      </c>
      <c r="S6067" t="s">
        <v>485</v>
      </c>
      <c r="T6067" t="s">
        <v>904</v>
      </c>
      <c r="U6067">
        <v>3.0364174800897144E-4</v>
      </c>
      <c r="V6067" t="s">
        <v>254</v>
      </c>
    </row>
    <row r="6068" spans="9:22" x14ac:dyDescent="0.45">
      <c r="I6068" t="s">
        <v>434</v>
      </c>
      <c r="J6068" t="s">
        <v>905</v>
      </c>
      <c r="K6068">
        <v>3.1466208329815765E-4</v>
      </c>
      <c r="L6068" t="s">
        <v>254</v>
      </c>
      <c r="N6068" t="s">
        <v>460</v>
      </c>
      <c r="O6068" t="s">
        <v>905</v>
      </c>
      <c r="P6068">
        <v>6.8238568578989068E-4</v>
      </c>
      <c r="Q6068" t="s">
        <v>254</v>
      </c>
      <c r="S6068" t="s">
        <v>485</v>
      </c>
      <c r="T6068" t="s">
        <v>905</v>
      </c>
      <c r="U6068">
        <v>3.137185483356714E-4</v>
      </c>
      <c r="V6068" t="s">
        <v>254</v>
      </c>
    </row>
    <row r="6069" spans="9:22" x14ac:dyDescent="0.45">
      <c r="I6069" t="s">
        <v>434</v>
      </c>
      <c r="J6069" t="s">
        <v>906</v>
      </c>
      <c r="K6069">
        <v>3.4556603135335373E-4</v>
      </c>
      <c r="L6069" t="s">
        <v>254</v>
      </c>
      <c r="N6069" t="s">
        <v>460</v>
      </c>
      <c r="O6069" t="s">
        <v>906</v>
      </c>
      <c r="P6069">
        <v>6.7384495204539266E-4</v>
      </c>
      <c r="Q6069" t="s">
        <v>254</v>
      </c>
      <c r="S6069" t="s">
        <v>485</v>
      </c>
      <c r="T6069" t="s">
        <v>906</v>
      </c>
      <c r="U6069">
        <v>3.1223314506932768E-4</v>
      </c>
      <c r="V6069" t="s">
        <v>254</v>
      </c>
    </row>
    <row r="6070" spans="9:22" x14ac:dyDescent="0.45">
      <c r="I6070" t="s">
        <v>434</v>
      </c>
      <c r="J6070" t="s">
        <v>907</v>
      </c>
      <c r="K6070">
        <v>3.5026030855291491E-4</v>
      </c>
      <c r="L6070" t="s">
        <v>254</v>
      </c>
      <c r="N6070" t="s">
        <v>460</v>
      </c>
      <c r="O6070" t="s">
        <v>907</v>
      </c>
      <c r="P6070">
        <v>6.7435810551918292E-4</v>
      </c>
      <c r="Q6070" t="s">
        <v>254</v>
      </c>
      <c r="S6070" t="s">
        <v>485</v>
      </c>
      <c r="T6070" t="s">
        <v>907</v>
      </c>
      <c r="U6070">
        <v>3.1928694128008459E-4</v>
      </c>
      <c r="V6070" t="s">
        <v>254</v>
      </c>
    </row>
    <row r="6071" spans="9:22" x14ac:dyDescent="0.45">
      <c r="I6071" t="s">
        <v>434</v>
      </c>
      <c r="J6071" t="s">
        <v>908</v>
      </c>
      <c r="K6071">
        <v>3.2537266259581761E-4</v>
      </c>
      <c r="L6071" t="s">
        <v>254</v>
      </c>
      <c r="N6071" t="s">
        <v>460</v>
      </c>
      <c r="O6071" t="s">
        <v>908</v>
      </c>
      <c r="P6071">
        <v>6.7388213831325104E-4</v>
      </c>
      <c r="Q6071" t="s">
        <v>254</v>
      </c>
      <c r="S6071" t="s">
        <v>485</v>
      </c>
      <c r="T6071" t="s">
        <v>908</v>
      </c>
      <c r="U6071">
        <v>3.2342838868926833E-4</v>
      </c>
      <c r="V6071" t="s">
        <v>254</v>
      </c>
    </row>
    <row r="6072" spans="9:22" x14ac:dyDescent="0.45">
      <c r="I6072" t="s">
        <v>434</v>
      </c>
      <c r="J6072" t="s">
        <v>909</v>
      </c>
      <c r="K6072">
        <v>2.9592073050596878E-4</v>
      </c>
      <c r="L6072" t="s">
        <v>254</v>
      </c>
      <c r="N6072" t="s">
        <v>460</v>
      </c>
      <c r="O6072" t="s">
        <v>909</v>
      </c>
      <c r="P6072">
        <v>7.0398757401320036E-4</v>
      </c>
      <c r="Q6072" t="s">
        <v>254</v>
      </c>
      <c r="S6072" t="s">
        <v>485</v>
      </c>
      <c r="T6072" t="s">
        <v>909</v>
      </c>
      <c r="U6072">
        <v>3.2309891553086099E-4</v>
      </c>
      <c r="V6072" t="s">
        <v>254</v>
      </c>
    </row>
    <row r="6073" spans="9:22" x14ac:dyDescent="0.45">
      <c r="I6073" t="s">
        <v>434</v>
      </c>
      <c r="J6073" t="s">
        <v>910</v>
      </c>
      <c r="K6073">
        <v>3.1550653372172129E-4</v>
      </c>
      <c r="L6073" t="s">
        <v>254</v>
      </c>
      <c r="N6073" t="s">
        <v>460</v>
      </c>
      <c r="O6073" t="s">
        <v>910</v>
      </c>
      <c r="P6073">
        <v>7.1639288279703311E-4</v>
      </c>
      <c r="Q6073" t="s">
        <v>254</v>
      </c>
      <c r="S6073" t="s">
        <v>485</v>
      </c>
      <c r="T6073" t="s">
        <v>910</v>
      </c>
      <c r="U6073">
        <v>3.2299221335128529E-4</v>
      </c>
      <c r="V6073" t="s">
        <v>254</v>
      </c>
    </row>
    <row r="6074" spans="9:22" x14ac:dyDescent="0.45">
      <c r="I6074" t="s">
        <v>434</v>
      </c>
      <c r="J6074" t="s">
        <v>911</v>
      </c>
      <c r="K6074">
        <v>3.1848358634983381E-4</v>
      </c>
      <c r="L6074" t="s">
        <v>254</v>
      </c>
      <c r="N6074" t="s">
        <v>460</v>
      </c>
      <c r="O6074" t="s">
        <v>911</v>
      </c>
      <c r="P6074">
        <v>7.1734705120083189E-4</v>
      </c>
      <c r="Q6074" t="s">
        <v>254</v>
      </c>
      <c r="S6074" t="s">
        <v>485</v>
      </c>
      <c r="T6074" t="s">
        <v>911</v>
      </c>
      <c r="U6074">
        <v>3.1936204613617719E-4</v>
      </c>
      <c r="V6074" t="s">
        <v>254</v>
      </c>
    </row>
    <row r="6075" spans="9:22" x14ac:dyDescent="0.45">
      <c r="I6075" t="s">
        <v>434</v>
      </c>
      <c r="J6075" t="s">
        <v>912</v>
      </c>
      <c r="K6075">
        <v>2.9423135603024299E-4</v>
      </c>
      <c r="L6075" t="s">
        <v>254</v>
      </c>
      <c r="N6075" t="s">
        <v>460</v>
      </c>
      <c r="O6075" t="s">
        <v>912</v>
      </c>
      <c r="P6075">
        <v>6.782253121646796E-4</v>
      </c>
      <c r="Q6075" t="s">
        <v>254</v>
      </c>
      <c r="S6075" t="s">
        <v>485</v>
      </c>
      <c r="T6075" t="s">
        <v>912</v>
      </c>
      <c r="U6075">
        <v>3.178435264315521E-4</v>
      </c>
      <c r="V6075" t="s">
        <v>254</v>
      </c>
    </row>
    <row r="6076" spans="9:22" x14ac:dyDescent="0.45">
      <c r="I6076" t="s">
        <v>434</v>
      </c>
      <c r="J6076" t="s">
        <v>913</v>
      </c>
      <c r="K6076">
        <v>2.4511378334180861E-4</v>
      </c>
      <c r="L6076" t="s">
        <v>254</v>
      </c>
      <c r="N6076" t="s">
        <v>460</v>
      </c>
      <c r="O6076" t="s">
        <v>913</v>
      </c>
      <c r="P6076">
        <v>6.7871494292512521E-4</v>
      </c>
      <c r="Q6076" t="s">
        <v>254</v>
      </c>
      <c r="S6076" t="s">
        <v>485</v>
      </c>
      <c r="T6076" t="s">
        <v>913</v>
      </c>
      <c r="U6076">
        <v>2.949558707371509E-4</v>
      </c>
      <c r="V6076" t="s">
        <v>254</v>
      </c>
    </row>
    <row r="6077" spans="9:22" x14ac:dyDescent="0.45">
      <c r="I6077" t="s">
        <v>434</v>
      </c>
      <c r="J6077" t="s">
        <v>914</v>
      </c>
      <c r="K6077">
        <v>1.7493667934338864E-4</v>
      </c>
      <c r="L6077" t="s">
        <v>254</v>
      </c>
      <c r="N6077" t="s">
        <v>460</v>
      </c>
      <c r="O6077" t="s">
        <v>914</v>
      </c>
      <c r="P6077">
        <v>6.4981513861918426E-4</v>
      </c>
      <c r="Q6077" t="s">
        <v>254</v>
      </c>
      <c r="S6077" t="s">
        <v>485</v>
      </c>
      <c r="T6077" t="s">
        <v>914</v>
      </c>
      <c r="U6077">
        <v>2.6280945062264632E-4</v>
      </c>
      <c r="V6077" t="s">
        <v>254</v>
      </c>
    </row>
    <row r="6078" spans="9:22" x14ac:dyDescent="0.45">
      <c r="I6078" t="s">
        <v>434</v>
      </c>
      <c r="J6078" t="s">
        <v>915</v>
      </c>
      <c r="K6078">
        <v>0</v>
      </c>
      <c r="L6078" t="s">
        <v>254</v>
      </c>
      <c r="N6078" t="s">
        <v>460</v>
      </c>
      <c r="O6078" t="s">
        <v>915</v>
      </c>
      <c r="P6078">
        <v>6.4168692671820774E-4</v>
      </c>
      <c r="Q6078" t="s">
        <v>254</v>
      </c>
      <c r="S6078" t="s">
        <v>485</v>
      </c>
      <c r="T6078" t="s">
        <v>915</v>
      </c>
      <c r="U6078">
        <v>2.2139123454040374E-4</v>
      </c>
      <c r="V6078" t="s">
        <v>254</v>
      </c>
    </row>
    <row r="6079" spans="9:22" x14ac:dyDescent="0.45">
      <c r="I6079" t="s">
        <v>434</v>
      </c>
      <c r="J6079" t="s">
        <v>916</v>
      </c>
      <c r="K6079">
        <v>0</v>
      </c>
      <c r="L6079" t="s">
        <v>254</v>
      </c>
      <c r="N6079" t="s">
        <v>460</v>
      </c>
      <c r="O6079" t="s">
        <v>916</v>
      </c>
      <c r="P6079">
        <v>6.4695370574789309E-4</v>
      </c>
      <c r="Q6079" t="s">
        <v>254</v>
      </c>
      <c r="S6079" t="s">
        <v>485</v>
      </c>
      <c r="T6079" t="s">
        <v>916</v>
      </c>
      <c r="U6079">
        <v>1.8902414891618926E-4</v>
      </c>
      <c r="V6079" t="s">
        <v>254</v>
      </c>
    </row>
    <row r="6080" spans="9:22" x14ac:dyDescent="0.45">
      <c r="I6080" t="s">
        <v>434</v>
      </c>
      <c r="J6080" t="s">
        <v>917</v>
      </c>
      <c r="K6080">
        <v>0</v>
      </c>
      <c r="L6080" t="s">
        <v>254</v>
      </c>
      <c r="N6080" t="s">
        <v>460</v>
      </c>
      <c r="O6080" t="s">
        <v>917</v>
      </c>
      <c r="P6080">
        <v>6.4296142573919536E-4</v>
      </c>
      <c r="Q6080" t="s">
        <v>254</v>
      </c>
      <c r="S6080" t="s">
        <v>485</v>
      </c>
      <c r="T6080" t="s">
        <v>917</v>
      </c>
      <c r="U6080">
        <v>1.6326840193299562E-4</v>
      </c>
      <c r="V6080" t="s">
        <v>254</v>
      </c>
    </row>
    <row r="6081" spans="9:22" x14ac:dyDescent="0.45">
      <c r="I6081" t="s">
        <v>434</v>
      </c>
      <c r="J6081" t="s">
        <v>918</v>
      </c>
      <c r="K6081">
        <v>0</v>
      </c>
      <c r="L6081" t="s">
        <v>254</v>
      </c>
      <c r="N6081" t="s">
        <v>460</v>
      </c>
      <c r="O6081" t="s">
        <v>918</v>
      </c>
      <c r="P6081">
        <v>6.4937625430537657E-4</v>
      </c>
      <c r="Q6081" t="s">
        <v>254</v>
      </c>
      <c r="S6081" t="s">
        <v>485</v>
      </c>
      <c r="T6081" t="s">
        <v>918</v>
      </c>
      <c r="U6081">
        <v>1.5547817652544212E-4</v>
      </c>
      <c r="V6081" t="s">
        <v>254</v>
      </c>
    </row>
    <row r="6082" spans="9:22" x14ac:dyDescent="0.45">
      <c r="I6082" t="s">
        <v>434</v>
      </c>
      <c r="J6082" t="s">
        <v>919</v>
      </c>
      <c r="K6082">
        <v>0</v>
      </c>
      <c r="L6082" t="s">
        <v>254</v>
      </c>
      <c r="N6082" t="s">
        <v>460</v>
      </c>
      <c r="O6082" t="s">
        <v>919</v>
      </c>
      <c r="P6082">
        <v>6.3745761182432007E-4</v>
      </c>
      <c r="Q6082" t="s">
        <v>254</v>
      </c>
      <c r="S6082" t="s">
        <v>485</v>
      </c>
      <c r="T6082" t="s">
        <v>919</v>
      </c>
      <c r="U6082">
        <v>1.627797359966984E-4</v>
      </c>
      <c r="V6082" t="s">
        <v>254</v>
      </c>
    </row>
    <row r="6083" spans="9:22" x14ac:dyDescent="0.45">
      <c r="I6083" t="s">
        <v>434</v>
      </c>
      <c r="J6083" t="s">
        <v>920</v>
      </c>
      <c r="K6083">
        <v>0</v>
      </c>
      <c r="L6083" t="s">
        <v>254</v>
      </c>
      <c r="N6083" t="s">
        <v>460</v>
      </c>
      <c r="O6083" t="s">
        <v>920</v>
      </c>
      <c r="P6083">
        <v>6.2808541919072512E-4</v>
      </c>
      <c r="Q6083" t="s">
        <v>254</v>
      </c>
      <c r="S6083" t="s">
        <v>485</v>
      </c>
      <c r="T6083" t="s">
        <v>920</v>
      </c>
      <c r="U6083">
        <v>1.5479174301640967E-4</v>
      </c>
      <c r="V6083" t="s">
        <v>254</v>
      </c>
    </row>
    <row r="6084" spans="9:22" x14ac:dyDescent="0.45">
      <c r="I6084" t="s">
        <v>434</v>
      </c>
      <c r="J6084" t="s">
        <v>921</v>
      </c>
      <c r="K6084">
        <v>0</v>
      </c>
      <c r="L6084" t="s">
        <v>254</v>
      </c>
      <c r="N6084" t="s">
        <v>460</v>
      </c>
      <c r="O6084" t="s">
        <v>921</v>
      </c>
      <c r="P6084">
        <v>6.1319809396575057E-4</v>
      </c>
      <c r="Q6084" t="s">
        <v>254</v>
      </c>
      <c r="S6084" t="s">
        <v>485</v>
      </c>
      <c r="T6084" t="s">
        <v>921</v>
      </c>
      <c r="U6084">
        <v>1.3373214437654074E-4</v>
      </c>
      <c r="V6084" t="s">
        <v>254</v>
      </c>
    </row>
    <row r="6085" spans="9:22" x14ac:dyDescent="0.45">
      <c r="I6085" t="s">
        <v>434</v>
      </c>
      <c r="J6085" t="s">
        <v>922</v>
      </c>
      <c r="K6085">
        <v>0</v>
      </c>
      <c r="L6085" t="s">
        <v>254</v>
      </c>
      <c r="N6085" t="s">
        <v>460</v>
      </c>
      <c r="O6085" t="s">
        <v>922</v>
      </c>
      <c r="P6085">
        <v>5.8915105133921781E-4</v>
      </c>
      <c r="Q6085" t="s">
        <v>254</v>
      </c>
      <c r="S6085" t="s">
        <v>485</v>
      </c>
      <c r="T6085" t="s">
        <v>922</v>
      </c>
      <c r="U6085">
        <v>1.050201064014654E-4</v>
      </c>
      <c r="V6085" t="s">
        <v>254</v>
      </c>
    </row>
    <row r="6086" spans="9:22" x14ac:dyDescent="0.45">
      <c r="I6086" t="s">
        <v>434</v>
      </c>
      <c r="J6086" t="s">
        <v>923</v>
      </c>
      <c r="K6086">
        <v>0</v>
      </c>
      <c r="L6086" t="s">
        <v>254</v>
      </c>
      <c r="N6086" t="s">
        <v>460</v>
      </c>
      <c r="O6086" t="s">
        <v>923</v>
      </c>
      <c r="P6086">
        <v>5.7597897185243164E-4</v>
      </c>
      <c r="Q6086" t="s">
        <v>254</v>
      </c>
      <c r="S6086" t="s">
        <v>485</v>
      </c>
      <c r="T6086" t="s">
        <v>923</v>
      </c>
      <c r="U6086">
        <v>9.4722827864906516E-5</v>
      </c>
      <c r="V6086" t="s">
        <v>254</v>
      </c>
    </row>
    <row r="6087" spans="9:22" x14ac:dyDescent="0.45">
      <c r="I6087" t="s">
        <v>434</v>
      </c>
      <c r="J6087" t="s">
        <v>924</v>
      </c>
      <c r="K6087">
        <v>0</v>
      </c>
      <c r="L6087" t="s">
        <v>254</v>
      </c>
      <c r="N6087" t="s">
        <v>460</v>
      </c>
      <c r="O6087" t="s">
        <v>924</v>
      </c>
      <c r="P6087">
        <v>5.5689038872186111E-4</v>
      </c>
      <c r="Q6087" t="s">
        <v>254</v>
      </c>
      <c r="S6087" t="s">
        <v>485</v>
      </c>
      <c r="T6087" t="s">
        <v>924</v>
      </c>
      <c r="U6087">
        <v>1.0189381916619577E-4</v>
      </c>
      <c r="V6087" t="s">
        <v>254</v>
      </c>
    </row>
    <row r="6088" spans="9:22" x14ac:dyDescent="0.45">
      <c r="I6088" t="s">
        <v>434</v>
      </c>
      <c r="J6088" t="s">
        <v>925</v>
      </c>
      <c r="K6088">
        <v>0</v>
      </c>
      <c r="L6088" t="s">
        <v>254</v>
      </c>
      <c r="N6088" t="s">
        <v>460</v>
      </c>
      <c r="O6088" t="s">
        <v>925</v>
      </c>
      <c r="P6088">
        <v>5.2090285303952439E-4</v>
      </c>
      <c r="Q6088" t="s">
        <v>254</v>
      </c>
      <c r="S6088" t="s">
        <v>485</v>
      </c>
      <c r="T6088" t="s">
        <v>925</v>
      </c>
      <c r="U6088">
        <v>1.2071984530603979E-4</v>
      </c>
      <c r="V6088" t="s">
        <v>254</v>
      </c>
    </row>
    <row r="6089" spans="9:22" x14ac:dyDescent="0.45">
      <c r="I6089" t="s">
        <v>434</v>
      </c>
      <c r="J6089" t="s">
        <v>926</v>
      </c>
      <c r="K6089">
        <v>0</v>
      </c>
      <c r="L6089" t="s">
        <v>254</v>
      </c>
      <c r="N6089" t="s">
        <v>460</v>
      </c>
      <c r="O6089" t="s">
        <v>926</v>
      </c>
      <c r="P6089">
        <v>4.7787941953901487E-4</v>
      </c>
      <c r="Q6089" t="s">
        <v>254</v>
      </c>
      <c r="S6089" t="s">
        <v>485</v>
      </c>
      <c r="T6089" t="s">
        <v>926</v>
      </c>
      <c r="U6089">
        <v>1.4937654748338358E-4</v>
      </c>
      <c r="V6089" t="s">
        <v>254</v>
      </c>
    </row>
    <row r="6090" spans="9:22" x14ac:dyDescent="0.45">
      <c r="I6090" t="s">
        <v>434</v>
      </c>
      <c r="J6090" t="s">
        <v>927</v>
      </c>
      <c r="K6090">
        <v>1.7933357689590992E-4</v>
      </c>
      <c r="L6090" t="s">
        <v>254</v>
      </c>
      <c r="N6090" t="s">
        <v>460</v>
      </c>
      <c r="O6090" t="s">
        <v>927</v>
      </c>
      <c r="P6090">
        <v>4.4463330916065692E-4</v>
      </c>
      <c r="Q6090" t="s">
        <v>254</v>
      </c>
      <c r="S6090" t="s">
        <v>485</v>
      </c>
      <c r="T6090" t="s">
        <v>927</v>
      </c>
      <c r="U6090">
        <v>1.8683307219039536E-4</v>
      </c>
      <c r="V6090" t="s">
        <v>254</v>
      </c>
    </row>
    <row r="6091" spans="9:22" x14ac:dyDescent="0.45">
      <c r="I6091" t="s">
        <v>434</v>
      </c>
      <c r="J6091" t="s">
        <v>928</v>
      </c>
      <c r="K6091">
        <v>2.6734076454792337E-4</v>
      </c>
      <c r="L6091" t="s">
        <v>254</v>
      </c>
      <c r="N6091" t="s">
        <v>460</v>
      </c>
      <c r="O6091" t="s">
        <v>928</v>
      </c>
      <c r="P6091">
        <v>3.893238617545661E-4</v>
      </c>
      <c r="Q6091" t="s">
        <v>254</v>
      </c>
      <c r="S6091" t="s">
        <v>485</v>
      </c>
      <c r="T6091" t="s">
        <v>928</v>
      </c>
      <c r="U6091">
        <v>2.1841476523742559E-4</v>
      </c>
      <c r="V6091" t="s">
        <v>254</v>
      </c>
    </row>
    <row r="6092" spans="9:22" x14ac:dyDescent="0.45">
      <c r="I6092" t="s">
        <v>434</v>
      </c>
      <c r="J6092" t="s">
        <v>929</v>
      </c>
      <c r="K6092">
        <v>3.3767617095519078E-4</v>
      </c>
      <c r="L6092" t="s">
        <v>254</v>
      </c>
      <c r="N6092" t="s">
        <v>460</v>
      </c>
      <c r="O6092" t="s">
        <v>929</v>
      </c>
      <c r="P6092">
        <v>4.3142401087557992E-4</v>
      </c>
      <c r="Q6092" t="s">
        <v>254</v>
      </c>
      <c r="S6092" t="s">
        <v>485</v>
      </c>
      <c r="T6092" t="s">
        <v>929</v>
      </c>
      <c r="U6092">
        <v>2.1940753370198663E-4</v>
      </c>
      <c r="V6092" t="s">
        <v>254</v>
      </c>
    </row>
    <row r="6093" spans="9:22" x14ac:dyDescent="0.45">
      <c r="I6093" t="s">
        <v>434</v>
      </c>
      <c r="J6093" t="s">
        <v>930</v>
      </c>
      <c r="K6093">
        <v>3.6246132843012957E-4</v>
      </c>
      <c r="L6093" t="s">
        <v>254</v>
      </c>
      <c r="N6093" t="s">
        <v>460</v>
      </c>
      <c r="O6093" t="s">
        <v>930</v>
      </c>
      <c r="P6093">
        <v>4.6110678268359808E-4</v>
      </c>
      <c r="Q6093" t="s">
        <v>254</v>
      </c>
      <c r="S6093" t="s">
        <v>485</v>
      </c>
      <c r="T6093" t="s">
        <v>930</v>
      </c>
      <c r="U6093">
        <v>2.1239811740941881E-4</v>
      </c>
      <c r="V6093" t="s">
        <v>254</v>
      </c>
    </row>
    <row r="6094" spans="9:22" x14ac:dyDescent="0.45">
      <c r="I6094" t="s">
        <v>434</v>
      </c>
      <c r="J6094" t="s">
        <v>931</v>
      </c>
      <c r="K6094">
        <v>3.65435138616225E-4</v>
      </c>
      <c r="L6094" t="s">
        <v>254</v>
      </c>
      <c r="N6094" t="s">
        <v>460</v>
      </c>
      <c r="O6094" t="s">
        <v>931</v>
      </c>
      <c r="P6094">
        <v>4.9923663183159672E-4</v>
      </c>
      <c r="Q6094" t="s">
        <v>254</v>
      </c>
      <c r="S6094" t="s">
        <v>485</v>
      </c>
      <c r="T6094" t="s">
        <v>931</v>
      </c>
      <c r="U6094">
        <v>1.8155982475925601E-4</v>
      </c>
      <c r="V6094" t="s">
        <v>254</v>
      </c>
    </row>
    <row r="6095" spans="9:22" x14ac:dyDescent="0.45">
      <c r="I6095" t="s">
        <v>434</v>
      </c>
      <c r="J6095" t="s">
        <v>932</v>
      </c>
      <c r="K6095">
        <v>3.4386066712961878E-4</v>
      </c>
      <c r="L6095" t="s">
        <v>254</v>
      </c>
      <c r="N6095" t="s">
        <v>460</v>
      </c>
      <c r="O6095" t="s">
        <v>932</v>
      </c>
      <c r="P6095">
        <v>5.1708219429613851E-4</v>
      </c>
      <c r="Q6095" t="s">
        <v>254</v>
      </c>
      <c r="S6095" t="s">
        <v>485</v>
      </c>
      <c r="T6095" t="s">
        <v>932</v>
      </c>
      <c r="U6095">
        <v>1.5958618960428326E-4</v>
      </c>
      <c r="V6095" t="s">
        <v>254</v>
      </c>
    </row>
    <row r="6096" spans="9:22" x14ac:dyDescent="0.45">
      <c r="I6096" t="s">
        <v>434</v>
      </c>
      <c r="J6096" t="s">
        <v>933</v>
      </c>
      <c r="K6096">
        <v>3.1584114266289791E-4</v>
      </c>
      <c r="L6096" t="s">
        <v>254</v>
      </c>
      <c r="N6096" t="s">
        <v>460</v>
      </c>
      <c r="O6096" t="s">
        <v>933</v>
      </c>
      <c r="P6096">
        <v>5.0521953276878005E-4</v>
      </c>
      <c r="Q6096" t="s">
        <v>254</v>
      </c>
      <c r="S6096" t="s">
        <v>485</v>
      </c>
      <c r="T6096" t="s">
        <v>933</v>
      </c>
      <c r="U6096">
        <v>1.3835209886421321E-4</v>
      </c>
      <c r="V6096" t="s">
        <v>254</v>
      </c>
    </row>
    <row r="6097" spans="9:22" x14ac:dyDescent="0.45">
      <c r="I6097" t="s">
        <v>434</v>
      </c>
      <c r="J6097" t="s">
        <v>934</v>
      </c>
      <c r="K6097">
        <v>3.1646785562462515E-4</v>
      </c>
      <c r="L6097" t="s">
        <v>254</v>
      </c>
      <c r="N6097" t="s">
        <v>460</v>
      </c>
      <c r="O6097" t="s">
        <v>934</v>
      </c>
      <c r="P6097">
        <v>5.1104440770464315E-4</v>
      </c>
      <c r="Q6097" t="s">
        <v>254</v>
      </c>
      <c r="S6097" t="s">
        <v>485</v>
      </c>
      <c r="T6097" t="s">
        <v>934</v>
      </c>
      <c r="U6097">
        <v>1.258046695578223E-4</v>
      </c>
      <c r="V6097" t="s">
        <v>254</v>
      </c>
    </row>
    <row r="6098" spans="9:22" x14ac:dyDescent="0.45">
      <c r="I6098" t="s">
        <v>434</v>
      </c>
      <c r="J6098" t="s">
        <v>935</v>
      </c>
      <c r="K6098">
        <v>3.1551837679006647E-4</v>
      </c>
      <c r="L6098" t="s">
        <v>254</v>
      </c>
      <c r="N6098" t="s">
        <v>460</v>
      </c>
      <c r="O6098" t="s">
        <v>935</v>
      </c>
      <c r="P6098">
        <v>4.1485623327252506E-4</v>
      </c>
      <c r="Q6098" t="s">
        <v>254</v>
      </c>
      <c r="S6098" t="s">
        <v>485</v>
      </c>
      <c r="T6098" t="s">
        <v>935</v>
      </c>
      <c r="U6098">
        <v>1.2677940613164585E-4</v>
      </c>
      <c r="V6098" t="s">
        <v>254</v>
      </c>
    </row>
    <row r="6099" spans="9:22" x14ac:dyDescent="0.45">
      <c r="I6099" t="s">
        <v>434</v>
      </c>
      <c r="J6099" t="s">
        <v>936</v>
      </c>
      <c r="K6099">
        <v>2.6036423831696541E-4</v>
      </c>
      <c r="L6099" t="s">
        <v>254</v>
      </c>
      <c r="N6099" t="s">
        <v>460</v>
      </c>
      <c r="O6099" t="s">
        <v>936</v>
      </c>
      <c r="P6099">
        <v>3.6480239146733723E-4</v>
      </c>
      <c r="Q6099" t="s">
        <v>254</v>
      </c>
      <c r="S6099" t="s">
        <v>485</v>
      </c>
      <c r="T6099" t="s">
        <v>936</v>
      </c>
      <c r="U6099">
        <v>1.2766559672604613E-4</v>
      </c>
      <c r="V6099" t="s">
        <v>254</v>
      </c>
    </row>
    <row r="6100" spans="9:22" x14ac:dyDescent="0.45">
      <c r="I6100" t="s">
        <v>434</v>
      </c>
      <c r="J6100" t="s">
        <v>937</v>
      </c>
      <c r="K6100">
        <v>2.194763821179624E-4</v>
      </c>
      <c r="L6100" t="s">
        <v>254</v>
      </c>
      <c r="N6100" t="s">
        <v>460</v>
      </c>
      <c r="O6100" t="s">
        <v>937</v>
      </c>
      <c r="P6100">
        <v>2.8379806505333472E-4</v>
      </c>
      <c r="Q6100" t="s">
        <v>254</v>
      </c>
      <c r="S6100" t="s">
        <v>485</v>
      </c>
      <c r="T6100" t="s">
        <v>937</v>
      </c>
      <c r="U6100">
        <v>1.249299807984346E-4</v>
      </c>
      <c r="V6100" t="s">
        <v>254</v>
      </c>
    </row>
    <row r="6101" spans="9:22" x14ac:dyDescent="0.45">
      <c r="I6101" t="s">
        <v>434</v>
      </c>
      <c r="J6101" t="s">
        <v>938</v>
      </c>
      <c r="K6101">
        <v>1.6389867871962732E-4</v>
      </c>
      <c r="L6101" t="s">
        <v>254</v>
      </c>
      <c r="N6101" t="s">
        <v>460</v>
      </c>
      <c r="O6101" t="s">
        <v>938</v>
      </c>
      <c r="P6101">
        <v>1.7904877606242877E-4</v>
      </c>
      <c r="Q6101" t="s">
        <v>254</v>
      </c>
      <c r="S6101" t="s">
        <v>485</v>
      </c>
      <c r="T6101" t="s">
        <v>938</v>
      </c>
      <c r="U6101">
        <v>1.134672302521586E-4</v>
      </c>
      <c r="V6101" t="s">
        <v>254</v>
      </c>
    </row>
    <row r="6102" spans="9:22" x14ac:dyDescent="0.45">
      <c r="I6102" t="s">
        <v>434</v>
      </c>
      <c r="J6102" t="s">
        <v>939</v>
      </c>
      <c r="K6102">
        <v>0</v>
      </c>
      <c r="L6102" t="s">
        <v>254</v>
      </c>
      <c r="N6102" t="s">
        <v>460</v>
      </c>
      <c r="O6102" t="s">
        <v>939</v>
      </c>
      <c r="P6102">
        <v>1.2256600804887939E-4</v>
      </c>
      <c r="Q6102" t="s">
        <v>254</v>
      </c>
      <c r="S6102" t="s">
        <v>485</v>
      </c>
      <c r="T6102" t="s">
        <v>939</v>
      </c>
      <c r="U6102">
        <v>9.1748339579160177E-5</v>
      </c>
      <c r="V6102" t="s">
        <v>254</v>
      </c>
    </row>
    <row r="6103" spans="9:22" x14ac:dyDescent="0.45">
      <c r="I6103" t="s">
        <v>434</v>
      </c>
      <c r="J6103" t="s">
        <v>940</v>
      </c>
      <c r="K6103">
        <v>0</v>
      </c>
      <c r="L6103" t="s">
        <v>254</v>
      </c>
      <c r="N6103" t="s">
        <v>460</v>
      </c>
      <c r="O6103" t="s">
        <v>940</v>
      </c>
      <c r="P6103">
        <v>1.0363683952535724E-4</v>
      </c>
      <c r="Q6103" t="s">
        <v>254</v>
      </c>
      <c r="S6103" t="s">
        <v>485</v>
      </c>
      <c r="T6103" t="s">
        <v>940</v>
      </c>
      <c r="U6103">
        <v>6.7424894046772064E-5</v>
      </c>
      <c r="V6103" t="s">
        <v>254</v>
      </c>
    </row>
    <row r="6104" spans="9:22" x14ac:dyDescent="0.45">
      <c r="I6104" t="s">
        <v>434</v>
      </c>
      <c r="J6104" t="s">
        <v>941</v>
      </c>
      <c r="K6104">
        <v>0</v>
      </c>
      <c r="L6104" t="s">
        <v>254</v>
      </c>
      <c r="N6104" t="s">
        <v>460</v>
      </c>
      <c r="O6104" t="s">
        <v>941</v>
      </c>
      <c r="P6104">
        <v>1.138922907154854E-4</v>
      </c>
      <c r="Q6104" t="s">
        <v>254</v>
      </c>
      <c r="S6104" t="s">
        <v>485</v>
      </c>
      <c r="T6104" t="s">
        <v>941</v>
      </c>
      <c r="U6104">
        <v>5.015483646908907E-5</v>
      </c>
      <c r="V6104" t="s">
        <v>254</v>
      </c>
    </row>
    <row r="6105" spans="9:22" x14ac:dyDescent="0.45">
      <c r="I6105" t="s">
        <v>434</v>
      </c>
      <c r="J6105" t="s">
        <v>942</v>
      </c>
      <c r="K6105">
        <v>0</v>
      </c>
      <c r="L6105" t="s">
        <v>254</v>
      </c>
      <c r="N6105" t="s">
        <v>460</v>
      </c>
      <c r="O6105" t="s">
        <v>942</v>
      </c>
      <c r="P6105">
        <v>1.436348422537836E-4</v>
      </c>
      <c r="Q6105" t="s">
        <v>254</v>
      </c>
      <c r="S6105" t="s">
        <v>485</v>
      </c>
      <c r="T6105" t="s">
        <v>942</v>
      </c>
      <c r="U6105">
        <v>3.2514580338459052E-5</v>
      </c>
      <c r="V6105" t="s">
        <v>254</v>
      </c>
    </row>
    <row r="6106" spans="9:22" x14ac:dyDescent="0.45">
      <c r="I6106" t="s">
        <v>434</v>
      </c>
      <c r="J6106" t="s">
        <v>943</v>
      </c>
      <c r="K6106">
        <v>0</v>
      </c>
      <c r="L6106" t="s">
        <v>254</v>
      </c>
      <c r="N6106" t="s">
        <v>460</v>
      </c>
      <c r="O6106" t="s">
        <v>943</v>
      </c>
      <c r="P6106">
        <v>1.5661537672686171E-4</v>
      </c>
      <c r="Q6106" t="s">
        <v>254</v>
      </c>
      <c r="S6106" t="s">
        <v>485</v>
      </c>
      <c r="T6106" t="s">
        <v>943</v>
      </c>
      <c r="U6106">
        <v>2.6994591954284286E-5</v>
      </c>
      <c r="V6106" t="s">
        <v>254</v>
      </c>
    </row>
    <row r="6107" spans="9:22" x14ac:dyDescent="0.45">
      <c r="I6107" t="s">
        <v>434</v>
      </c>
      <c r="J6107" t="s">
        <v>302</v>
      </c>
      <c r="K6107">
        <v>5.5500206671719315E-4</v>
      </c>
      <c r="L6107" t="s">
        <v>254</v>
      </c>
      <c r="N6107" t="s">
        <v>460</v>
      </c>
      <c r="O6107" t="s">
        <v>302</v>
      </c>
      <c r="P6107">
        <v>1.7774646857262582E-2</v>
      </c>
      <c r="Q6107" t="s">
        <v>254</v>
      </c>
      <c r="S6107" t="s">
        <v>485</v>
      </c>
      <c r="T6107" t="s">
        <v>302</v>
      </c>
      <c r="U6107">
        <v>2.3510664598149027E-2</v>
      </c>
      <c r="V6107" t="s">
        <v>254</v>
      </c>
    </row>
    <row r="6108" spans="9:22" x14ac:dyDescent="0.45">
      <c r="I6108" t="s">
        <v>434</v>
      </c>
      <c r="J6108" t="s">
        <v>303</v>
      </c>
      <c r="K6108">
        <v>4.529533234772818E-3</v>
      </c>
      <c r="L6108" t="s">
        <v>254</v>
      </c>
      <c r="N6108" t="s">
        <v>460</v>
      </c>
      <c r="O6108" t="s">
        <v>303</v>
      </c>
      <c r="P6108">
        <v>2.2875271966218674E-3</v>
      </c>
      <c r="Q6108" t="s">
        <v>254</v>
      </c>
      <c r="S6108" t="s">
        <v>485</v>
      </c>
      <c r="T6108" t="s">
        <v>303</v>
      </c>
      <c r="U6108">
        <v>3.6158912377578854E-3</v>
      </c>
      <c r="V6108" t="s">
        <v>254</v>
      </c>
    </row>
    <row r="6109" spans="9:22" x14ac:dyDescent="0.45">
      <c r="I6109" t="s">
        <v>434</v>
      </c>
      <c r="J6109" t="s">
        <v>304</v>
      </c>
      <c r="K6109">
        <v>6.8278475425708014E-3</v>
      </c>
      <c r="L6109" t="s">
        <v>254</v>
      </c>
      <c r="N6109" t="s">
        <v>460</v>
      </c>
      <c r="O6109" t="s">
        <v>304</v>
      </c>
      <c r="P6109">
        <v>2.4653419777829464E-3</v>
      </c>
      <c r="Q6109" t="s">
        <v>254</v>
      </c>
      <c r="S6109" t="s">
        <v>485</v>
      </c>
      <c r="T6109" t="s">
        <v>304</v>
      </c>
      <c r="U6109">
        <v>3.7084512266688987E-3</v>
      </c>
      <c r="V6109" t="s">
        <v>254</v>
      </c>
    </row>
    <row r="6110" spans="9:22" x14ac:dyDescent="0.45">
      <c r="I6110" t="s">
        <v>434</v>
      </c>
      <c r="J6110" t="s">
        <v>305</v>
      </c>
      <c r="K6110">
        <v>6.221489262347793E-2</v>
      </c>
      <c r="L6110" t="s">
        <v>254</v>
      </c>
      <c r="N6110" t="s">
        <v>460</v>
      </c>
      <c r="O6110" t="s">
        <v>305</v>
      </c>
      <c r="P6110">
        <v>3.0520900978868094E-2</v>
      </c>
      <c r="Q6110" t="s">
        <v>254</v>
      </c>
      <c r="S6110" t="s">
        <v>485</v>
      </c>
      <c r="T6110" t="s">
        <v>305</v>
      </c>
      <c r="U6110">
        <v>2.5854924264476404E-2</v>
      </c>
      <c r="V6110" t="s">
        <v>254</v>
      </c>
    </row>
    <row r="6111" spans="9:22" x14ac:dyDescent="0.45">
      <c r="I6111" t="s">
        <v>434</v>
      </c>
      <c r="J6111" t="s">
        <v>306</v>
      </c>
      <c r="K6111">
        <v>7.8699682044729817E-3</v>
      </c>
      <c r="L6111" t="s">
        <v>254</v>
      </c>
      <c r="N6111" t="s">
        <v>460</v>
      </c>
      <c r="O6111" t="s">
        <v>306</v>
      </c>
      <c r="P6111">
        <v>5.372687315354046E-3</v>
      </c>
      <c r="Q6111" t="s">
        <v>254</v>
      </c>
      <c r="S6111" t="s">
        <v>485</v>
      </c>
      <c r="T6111" t="s">
        <v>306</v>
      </c>
      <c r="U6111">
        <v>4.1455182432009073E-3</v>
      </c>
      <c r="V6111" t="s">
        <v>254</v>
      </c>
    </row>
    <row r="6112" spans="9:22" x14ac:dyDescent="0.45">
      <c r="I6112" t="s">
        <v>434</v>
      </c>
      <c r="J6112" t="s">
        <v>307</v>
      </c>
      <c r="K6112">
        <v>6.6702064388769614E-3</v>
      </c>
      <c r="L6112" t="s">
        <v>254</v>
      </c>
      <c r="N6112" t="s">
        <v>460</v>
      </c>
      <c r="O6112" t="s">
        <v>307</v>
      </c>
      <c r="P6112">
        <v>4.9280063312302953E-3</v>
      </c>
      <c r="Q6112" t="s">
        <v>254</v>
      </c>
      <c r="S6112" t="s">
        <v>485</v>
      </c>
      <c r="T6112" t="s">
        <v>307</v>
      </c>
      <c r="U6112">
        <v>4.0209480356352316E-3</v>
      </c>
      <c r="V6112" t="s">
        <v>254</v>
      </c>
    </row>
    <row r="6113" spans="9:22" x14ac:dyDescent="0.45">
      <c r="I6113" t="s">
        <v>434</v>
      </c>
      <c r="J6113" t="s">
        <v>308</v>
      </c>
      <c r="K6113">
        <v>4.7977196821867053E-3</v>
      </c>
      <c r="L6113" t="s">
        <v>254</v>
      </c>
      <c r="N6113" t="s">
        <v>460</v>
      </c>
      <c r="O6113" t="s">
        <v>308</v>
      </c>
      <c r="P6113">
        <v>3.9589122335521613E-3</v>
      </c>
      <c r="Q6113" t="s">
        <v>254</v>
      </c>
      <c r="S6113" t="s">
        <v>485</v>
      </c>
      <c r="T6113" t="s">
        <v>308</v>
      </c>
      <c r="U6113">
        <v>3.7736115929091077E-3</v>
      </c>
      <c r="V6113" t="s">
        <v>254</v>
      </c>
    </row>
    <row r="6114" spans="9:22" x14ac:dyDescent="0.45">
      <c r="I6114" t="s">
        <v>434</v>
      </c>
      <c r="J6114" t="s">
        <v>309</v>
      </c>
      <c r="K6114">
        <v>1.8998557537714708E-3</v>
      </c>
      <c r="L6114" t="s">
        <v>254</v>
      </c>
      <c r="N6114" t="s">
        <v>460</v>
      </c>
      <c r="O6114" t="s">
        <v>309</v>
      </c>
      <c r="P6114">
        <v>1.3172224200978421E-2</v>
      </c>
      <c r="Q6114" t="s">
        <v>254</v>
      </c>
      <c r="S6114" t="s">
        <v>485</v>
      </c>
      <c r="T6114" t="s">
        <v>309</v>
      </c>
      <c r="U6114">
        <v>1.690261977112097E-2</v>
      </c>
      <c r="V6114" t="s">
        <v>254</v>
      </c>
    </row>
    <row r="6115" spans="9:22" x14ac:dyDescent="0.45">
      <c r="I6115" t="s">
        <v>434</v>
      </c>
      <c r="J6115" t="s">
        <v>310</v>
      </c>
      <c r="K6115">
        <v>2.6711614639909312E-3</v>
      </c>
      <c r="L6115" t="s">
        <v>254</v>
      </c>
      <c r="N6115" t="s">
        <v>460</v>
      </c>
      <c r="O6115" t="s">
        <v>310</v>
      </c>
      <c r="P6115">
        <v>1.5024170808849737E-2</v>
      </c>
      <c r="Q6115" t="s">
        <v>254</v>
      </c>
      <c r="S6115" t="s">
        <v>485</v>
      </c>
      <c r="T6115" t="s">
        <v>310</v>
      </c>
      <c r="U6115">
        <v>2.4769501262724234E-2</v>
      </c>
      <c r="V6115" t="s">
        <v>254</v>
      </c>
    </row>
    <row r="6116" spans="9:22" x14ac:dyDescent="0.45">
      <c r="I6116" t="s">
        <v>434</v>
      </c>
      <c r="J6116" t="s">
        <v>311</v>
      </c>
      <c r="K6116">
        <v>5.1970613825962214E-3</v>
      </c>
      <c r="L6116" t="s">
        <v>254</v>
      </c>
      <c r="N6116" t="s">
        <v>460</v>
      </c>
      <c r="O6116" t="s">
        <v>311</v>
      </c>
      <c r="P6116">
        <v>1.8414902273221662E-3</v>
      </c>
      <c r="Q6116" t="s">
        <v>254</v>
      </c>
      <c r="S6116" t="s">
        <v>485</v>
      </c>
      <c r="T6116" t="s">
        <v>311</v>
      </c>
      <c r="U6116">
        <v>3.8637030187639041E-3</v>
      </c>
      <c r="V6116" t="s">
        <v>254</v>
      </c>
    </row>
    <row r="6117" spans="9:22" x14ac:dyDescent="0.45">
      <c r="I6117" t="s">
        <v>434</v>
      </c>
      <c r="J6117" t="s">
        <v>312</v>
      </c>
      <c r="K6117">
        <v>7.0416343299092932E-3</v>
      </c>
      <c r="L6117" t="s">
        <v>254</v>
      </c>
      <c r="N6117" t="s">
        <v>460</v>
      </c>
      <c r="O6117" t="s">
        <v>312</v>
      </c>
      <c r="P6117">
        <v>2.2667541605485854E-3</v>
      </c>
      <c r="Q6117" t="s">
        <v>254</v>
      </c>
      <c r="S6117" t="s">
        <v>485</v>
      </c>
      <c r="T6117" t="s">
        <v>312</v>
      </c>
      <c r="U6117">
        <v>3.8259315913845237E-3</v>
      </c>
      <c r="V6117" t="s">
        <v>254</v>
      </c>
    </row>
    <row r="6118" spans="9:22" x14ac:dyDescent="0.45">
      <c r="I6118" t="s">
        <v>434</v>
      </c>
      <c r="J6118" t="s">
        <v>313</v>
      </c>
      <c r="K6118">
        <v>6.2401318546635366E-2</v>
      </c>
      <c r="L6118" t="s">
        <v>254</v>
      </c>
      <c r="N6118" t="s">
        <v>460</v>
      </c>
      <c r="O6118" t="s">
        <v>313</v>
      </c>
      <c r="P6118">
        <v>2.3801717595148295E-2</v>
      </c>
      <c r="Q6118" t="s">
        <v>254</v>
      </c>
      <c r="S6118" t="s">
        <v>485</v>
      </c>
      <c r="T6118" t="s">
        <v>313</v>
      </c>
      <c r="U6118">
        <v>2.5310876457163838E-2</v>
      </c>
      <c r="V6118" t="s">
        <v>254</v>
      </c>
    </row>
    <row r="6119" spans="9:22" x14ac:dyDescent="0.45">
      <c r="I6119" t="s">
        <v>434</v>
      </c>
      <c r="J6119" t="s">
        <v>314</v>
      </c>
      <c r="K6119">
        <v>7.2725274721426834E-3</v>
      </c>
      <c r="L6119" t="s">
        <v>254</v>
      </c>
      <c r="N6119" t="s">
        <v>460</v>
      </c>
      <c r="O6119" t="s">
        <v>314</v>
      </c>
      <c r="P6119">
        <v>4.9246485100093058E-3</v>
      </c>
      <c r="Q6119" t="s">
        <v>254</v>
      </c>
      <c r="S6119" t="s">
        <v>485</v>
      </c>
      <c r="T6119" t="s">
        <v>314</v>
      </c>
      <c r="U6119">
        <v>3.9071147683048457E-3</v>
      </c>
      <c r="V6119" t="s">
        <v>254</v>
      </c>
    </row>
    <row r="6120" spans="9:22" x14ac:dyDescent="0.45">
      <c r="I6120" t="s">
        <v>434</v>
      </c>
      <c r="J6120" t="s">
        <v>315</v>
      </c>
      <c r="K6120">
        <v>6.2196054062964891E-3</v>
      </c>
      <c r="L6120" t="s">
        <v>254</v>
      </c>
      <c r="N6120" t="s">
        <v>460</v>
      </c>
      <c r="O6120" t="s">
        <v>315</v>
      </c>
      <c r="P6120">
        <v>4.7385928067293602E-3</v>
      </c>
      <c r="Q6120" t="s">
        <v>254</v>
      </c>
      <c r="S6120" t="s">
        <v>485</v>
      </c>
      <c r="T6120" t="s">
        <v>315</v>
      </c>
      <c r="U6120">
        <v>3.8727037751062794E-3</v>
      </c>
      <c r="V6120" t="s">
        <v>254</v>
      </c>
    </row>
    <row r="6121" spans="9:22" x14ac:dyDescent="0.45">
      <c r="I6121" t="s">
        <v>434</v>
      </c>
      <c r="J6121" t="s">
        <v>316</v>
      </c>
      <c r="K6121">
        <v>4.6190266481630944E-3</v>
      </c>
      <c r="L6121" t="s">
        <v>254</v>
      </c>
      <c r="N6121" t="s">
        <v>460</v>
      </c>
      <c r="O6121" t="s">
        <v>316</v>
      </c>
      <c r="P6121">
        <v>4.2728051488160846E-3</v>
      </c>
      <c r="Q6121" t="s">
        <v>254</v>
      </c>
      <c r="S6121" t="s">
        <v>485</v>
      </c>
      <c r="T6121" t="s">
        <v>316</v>
      </c>
      <c r="U6121">
        <v>3.7972515495740709E-3</v>
      </c>
      <c r="V6121" t="s">
        <v>254</v>
      </c>
    </row>
    <row r="6122" spans="9:22" x14ac:dyDescent="0.45">
      <c r="I6122" t="s">
        <v>434</v>
      </c>
      <c r="J6122" t="s">
        <v>317</v>
      </c>
      <c r="K6122">
        <v>2.6354386028408817E-3</v>
      </c>
      <c r="L6122" t="s">
        <v>254</v>
      </c>
      <c r="N6122" t="s">
        <v>460</v>
      </c>
      <c r="O6122" t="s">
        <v>317</v>
      </c>
      <c r="P6122">
        <v>1.2580036061982524E-2</v>
      </c>
      <c r="Q6122" t="s">
        <v>254</v>
      </c>
      <c r="S6122" t="s">
        <v>485</v>
      </c>
      <c r="T6122" t="s">
        <v>317</v>
      </c>
      <c r="U6122">
        <v>1.6925895157498663E-2</v>
      </c>
      <c r="V6122" t="s">
        <v>254</v>
      </c>
    </row>
    <row r="6123" spans="9:22" x14ac:dyDescent="0.45">
      <c r="I6123" t="s">
        <v>434</v>
      </c>
      <c r="J6123" t="s">
        <v>944</v>
      </c>
      <c r="K6123">
        <v>0</v>
      </c>
      <c r="L6123" t="s">
        <v>254</v>
      </c>
      <c r="N6123" t="s">
        <v>460</v>
      </c>
      <c r="O6123" t="s">
        <v>944</v>
      </c>
      <c r="P6123">
        <v>1.9255427504640955E-5</v>
      </c>
      <c r="Q6123" t="s">
        <v>254</v>
      </c>
      <c r="S6123" t="s">
        <v>485</v>
      </c>
      <c r="T6123" t="s">
        <v>944</v>
      </c>
      <c r="U6123">
        <v>4.5158159700555565E-5</v>
      </c>
      <c r="V6123" t="s">
        <v>254</v>
      </c>
    </row>
    <row r="6124" spans="9:22" x14ac:dyDescent="0.45">
      <c r="I6124" t="s">
        <v>434</v>
      </c>
      <c r="J6124" t="s">
        <v>945</v>
      </c>
      <c r="K6124">
        <v>0</v>
      </c>
      <c r="L6124" t="s">
        <v>254</v>
      </c>
      <c r="N6124" t="s">
        <v>460</v>
      </c>
      <c r="O6124" t="s">
        <v>945</v>
      </c>
      <c r="P6124">
        <v>2.3499624614828775E-5</v>
      </c>
      <c r="Q6124" t="s">
        <v>254</v>
      </c>
      <c r="S6124" t="s">
        <v>485</v>
      </c>
      <c r="T6124" t="s">
        <v>945</v>
      </c>
      <c r="U6124">
        <v>3.8483163365974107E-5</v>
      </c>
      <c r="V6124" t="s">
        <v>254</v>
      </c>
    </row>
    <row r="6125" spans="9:22" x14ac:dyDescent="0.45">
      <c r="I6125" t="s">
        <v>434</v>
      </c>
      <c r="J6125" t="s">
        <v>946</v>
      </c>
      <c r="K6125">
        <v>0</v>
      </c>
      <c r="L6125" t="s">
        <v>254</v>
      </c>
      <c r="N6125" t="s">
        <v>460</v>
      </c>
      <c r="O6125" t="s">
        <v>946</v>
      </c>
      <c r="P6125">
        <v>1.991792858381127E-5</v>
      </c>
      <c r="Q6125" t="s">
        <v>254</v>
      </c>
      <c r="S6125" t="s">
        <v>485</v>
      </c>
      <c r="T6125" t="s">
        <v>946</v>
      </c>
      <c r="U6125">
        <v>3.30222205983676E-5</v>
      </c>
      <c r="V6125" t="s">
        <v>254</v>
      </c>
    </row>
    <row r="6126" spans="9:22" x14ac:dyDescent="0.45">
      <c r="I6126" t="s">
        <v>434</v>
      </c>
      <c r="J6126" t="s">
        <v>947</v>
      </c>
      <c r="K6126">
        <v>0</v>
      </c>
      <c r="L6126" t="s">
        <v>254</v>
      </c>
      <c r="N6126" t="s">
        <v>460</v>
      </c>
      <c r="O6126" t="s">
        <v>947</v>
      </c>
      <c r="P6126">
        <v>1.4150470151404899E-5</v>
      </c>
      <c r="Q6126" t="s">
        <v>254</v>
      </c>
      <c r="S6126" t="s">
        <v>485</v>
      </c>
      <c r="T6126" t="s">
        <v>947</v>
      </c>
      <c r="U6126">
        <v>3.3427439610401613E-5</v>
      </c>
      <c r="V6126" t="s">
        <v>254</v>
      </c>
    </row>
    <row r="6127" spans="9:22" x14ac:dyDescent="0.45">
      <c r="I6127" t="s">
        <v>434</v>
      </c>
      <c r="J6127" t="s">
        <v>948</v>
      </c>
      <c r="K6127">
        <v>0</v>
      </c>
      <c r="L6127" t="s">
        <v>254</v>
      </c>
      <c r="N6127" t="s">
        <v>460</v>
      </c>
      <c r="O6127" t="s">
        <v>948</v>
      </c>
      <c r="P6127">
        <v>9.8140360898886777E-6</v>
      </c>
      <c r="Q6127" t="s">
        <v>254</v>
      </c>
      <c r="S6127" t="s">
        <v>485</v>
      </c>
      <c r="T6127" t="s">
        <v>948</v>
      </c>
      <c r="U6127">
        <v>3.2114637373300736E-5</v>
      </c>
      <c r="V6127" t="s">
        <v>254</v>
      </c>
    </row>
    <row r="6128" spans="9:22" x14ac:dyDescent="0.45">
      <c r="I6128" t="s">
        <v>434</v>
      </c>
      <c r="J6128" t="s">
        <v>949</v>
      </c>
      <c r="K6128">
        <v>0</v>
      </c>
      <c r="L6128" t="s">
        <v>254</v>
      </c>
      <c r="N6128" t="s">
        <v>460</v>
      </c>
      <c r="O6128" t="s">
        <v>949</v>
      </c>
      <c r="P6128">
        <v>7.7772985671695062E-6</v>
      </c>
      <c r="Q6128" t="s">
        <v>254</v>
      </c>
      <c r="S6128" t="s">
        <v>485</v>
      </c>
      <c r="T6128" t="s">
        <v>949</v>
      </c>
      <c r="U6128">
        <v>2.5612863359776704E-5</v>
      </c>
      <c r="V6128" t="s">
        <v>254</v>
      </c>
    </row>
    <row r="6129" spans="9:22" x14ac:dyDescent="0.45">
      <c r="I6129" t="s">
        <v>434</v>
      </c>
      <c r="J6129" t="s">
        <v>950</v>
      </c>
      <c r="K6129">
        <v>1.1902223763821252E-4</v>
      </c>
      <c r="L6129" t="s">
        <v>254</v>
      </c>
      <c r="N6129" t="s">
        <v>460</v>
      </c>
      <c r="O6129" t="s">
        <v>950</v>
      </c>
      <c r="P6129">
        <v>6.3788830850543266E-6</v>
      </c>
      <c r="Q6129" t="s">
        <v>254</v>
      </c>
      <c r="S6129" t="s">
        <v>485</v>
      </c>
      <c r="T6129" t="s">
        <v>950</v>
      </c>
      <c r="U6129">
        <v>2.2486722502288965E-5</v>
      </c>
      <c r="V6129" t="s">
        <v>254</v>
      </c>
    </row>
    <row r="6130" spans="9:22" x14ac:dyDescent="0.45">
      <c r="I6130" t="s">
        <v>434</v>
      </c>
      <c r="J6130" t="s">
        <v>951</v>
      </c>
      <c r="K6130">
        <v>2.1376239099989687E-4</v>
      </c>
      <c r="L6130" t="s">
        <v>254</v>
      </c>
      <c r="N6130" t="s">
        <v>460</v>
      </c>
      <c r="O6130" t="s">
        <v>951</v>
      </c>
      <c r="P6130">
        <v>4.4430806000409166E-6</v>
      </c>
      <c r="Q6130" t="s">
        <v>254</v>
      </c>
      <c r="S6130" t="s">
        <v>485</v>
      </c>
      <c r="T6130" t="s">
        <v>951</v>
      </c>
      <c r="U6130">
        <v>2.776775852379001E-5</v>
      </c>
      <c r="V6130" t="s">
        <v>254</v>
      </c>
    </row>
    <row r="6131" spans="9:22" x14ac:dyDescent="0.45">
      <c r="I6131" t="s">
        <v>434</v>
      </c>
      <c r="J6131" t="s">
        <v>952</v>
      </c>
      <c r="K6131">
        <v>2.4690531408757079E-4</v>
      </c>
      <c r="L6131" t="s">
        <v>254</v>
      </c>
      <c r="N6131" t="s">
        <v>460</v>
      </c>
      <c r="O6131" t="s">
        <v>952</v>
      </c>
      <c r="P6131">
        <v>7.8783377185893366E-7</v>
      </c>
      <c r="Q6131" t="s">
        <v>254</v>
      </c>
      <c r="S6131" t="s">
        <v>485</v>
      </c>
      <c r="T6131" t="s">
        <v>952</v>
      </c>
      <c r="U6131">
        <v>3.1941365497237529E-5</v>
      </c>
      <c r="V6131" t="s">
        <v>254</v>
      </c>
    </row>
    <row r="6132" spans="9:22" x14ac:dyDescent="0.45">
      <c r="I6132" t="s">
        <v>434</v>
      </c>
      <c r="J6132" t="s">
        <v>953</v>
      </c>
      <c r="K6132">
        <v>2.7445954288197923E-4</v>
      </c>
      <c r="L6132" t="s">
        <v>254</v>
      </c>
      <c r="N6132" t="s">
        <v>460</v>
      </c>
      <c r="O6132" t="s">
        <v>953</v>
      </c>
      <c r="P6132">
        <v>2.2203880352352692E-6</v>
      </c>
      <c r="Q6132" t="s">
        <v>254</v>
      </c>
      <c r="S6132" t="s">
        <v>485</v>
      </c>
      <c r="T6132" t="s">
        <v>953</v>
      </c>
      <c r="U6132">
        <v>3.1153351184657551E-5</v>
      </c>
      <c r="V6132" t="s">
        <v>254</v>
      </c>
    </row>
    <row r="6133" spans="9:22" x14ac:dyDescent="0.45">
      <c r="I6133" t="s">
        <v>434</v>
      </c>
      <c r="J6133" t="s">
        <v>954</v>
      </c>
      <c r="K6133">
        <v>3.0326076237573467E-4</v>
      </c>
      <c r="L6133" t="s">
        <v>254</v>
      </c>
      <c r="N6133" t="s">
        <v>460</v>
      </c>
      <c r="O6133" t="s">
        <v>954</v>
      </c>
      <c r="P6133">
        <v>1.7325317548859782E-6</v>
      </c>
      <c r="Q6133" t="s">
        <v>254</v>
      </c>
      <c r="S6133" t="s">
        <v>485</v>
      </c>
      <c r="T6133" t="s">
        <v>954</v>
      </c>
      <c r="U6133">
        <v>3.156551413305823E-5</v>
      </c>
      <c r="V6133" t="s">
        <v>254</v>
      </c>
    </row>
    <row r="6134" spans="9:22" x14ac:dyDescent="0.45">
      <c r="I6134" t="s">
        <v>434</v>
      </c>
      <c r="J6134" t="s">
        <v>955</v>
      </c>
      <c r="K6134">
        <v>3.3300816305247097E-4</v>
      </c>
      <c r="L6134" t="s">
        <v>254</v>
      </c>
      <c r="N6134" t="s">
        <v>460</v>
      </c>
      <c r="O6134" t="s">
        <v>955</v>
      </c>
      <c r="P6134">
        <v>2.4290398104962103E-6</v>
      </c>
      <c r="Q6134" t="s">
        <v>254</v>
      </c>
      <c r="S6134" t="s">
        <v>485</v>
      </c>
      <c r="T6134" t="s">
        <v>955</v>
      </c>
      <c r="U6134">
        <v>2.7948828653231445E-5</v>
      </c>
      <c r="V6134" t="s">
        <v>254</v>
      </c>
    </row>
    <row r="6135" spans="9:22" x14ac:dyDescent="0.45">
      <c r="I6135" t="s">
        <v>434</v>
      </c>
      <c r="J6135" t="s">
        <v>956</v>
      </c>
      <c r="K6135">
        <v>3.3782684207849661E-4</v>
      </c>
      <c r="L6135" t="s">
        <v>254</v>
      </c>
      <c r="N6135" t="s">
        <v>460</v>
      </c>
      <c r="O6135" t="s">
        <v>956</v>
      </c>
      <c r="P6135">
        <v>4.827346938108223E-6</v>
      </c>
      <c r="Q6135" t="s">
        <v>254</v>
      </c>
      <c r="S6135" t="s">
        <v>485</v>
      </c>
      <c r="T6135" t="s">
        <v>956</v>
      </c>
      <c r="U6135">
        <v>2.1681162483579598E-5</v>
      </c>
      <c r="V6135" t="s">
        <v>254</v>
      </c>
    </row>
    <row r="6136" spans="9:22" x14ac:dyDescent="0.45">
      <c r="I6136" t="s">
        <v>434</v>
      </c>
      <c r="J6136" t="s">
        <v>957</v>
      </c>
      <c r="K6136">
        <v>3.3591601972371302E-4</v>
      </c>
      <c r="L6136" t="s">
        <v>254</v>
      </c>
      <c r="N6136" t="s">
        <v>460</v>
      </c>
      <c r="O6136" t="s">
        <v>957</v>
      </c>
      <c r="P6136">
        <v>7.8188272388554655E-6</v>
      </c>
      <c r="Q6136" t="s">
        <v>254</v>
      </c>
      <c r="S6136" t="s">
        <v>485</v>
      </c>
      <c r="T6136" t="s">
        <v>957</v>
      </c>
      <c r="U6136">
        <v>1.326076783749789E-5</v>
      </c>
      <c r="V6136" t="s">
        <v>254</v>
      </c>
    </row>
    <row r="6137" spans="9:22" x14ac:dyDescent="0.45">
      <c r="I6137" t="s">
        <v>434</v>
      </c>
      <c r="J6137" t="s">
        <v>958</v>
      </c>
      <c r="K6137">
        <v>3.3155361466902429E-4</v>
      </c>
      <c r="L6137" t="s">
        <v>254</v>
      </c>
      <c r="N6137" t="s">
        <v>460</v>
      </c>
      <c r="O6137" t="s">
        <v>958</v>
      </c>
      <c r="P6137">
        <v>9.4636451838488672E-6</v>
      </c>
      <c r="Q6137" t="s">
        <v>254</v>
      </c>
      <c r="S6137" t="s">
        <v>485</v>
      </c>
      <c r="T6137" t="s">
        <v>958</v>
      </c>
      <c r="U6137">
        <v>1.0300643569023836E-5</v>
      </c>
      <c r="V6137" t="s">
        <v>254</v>
      </c>
    </row>
    <row r="6138" spans="9:22" x14ac:dyDescent="0.45">
      <c r="I6138" t="s">
        <v>434</v>
      </c>
      <c r="J6138" t="s">
        <v>959</v>
      </c>
      <c r="K6138">
        <v>3.1553372227252272E-4</v>
      </c>
      <c r="L6138" t="s">
        <v>254</v>
      </c>
      <c r="N6138" t="s">
        <v>460</v>
      </c>
      <c r="O6138" t="s">
        <v>959</v>
      </c>
      <c r="P6138">
        <v>1.6501164613656995E-5</v>
      </c>
      <c r="Q6138" t="s">
        <v>254</v>
      </c>
      <c r="S6138" t="s">
        <v>485</v>
      </c>
      <c r="T6138" t="s">
        <v>959</v>
      </c>
      <c r="U6138">
        <v>1.0019257677342319E-5</v>
      </c>
      <c r="V6138" t="s">
        <v>254</v>
      </c>
    </row>
    <row r="6139" spans="9:22" x14ac:dyDescent="0.45">
      <c r="I6139" t="s">
        <v>434</v>
      </c>
      <c r="J6139" t="s">
        <v>960</v>
      </c>
      <c r="K6139">
        <v>3.002901303503832E-4</v>
      </c>
      <c r="L6139" t="s">
        <v>254</v>
      </c>
      <c r="N6139" t="s">
        <v>460</v>
      </c>
      <c r="O6139" t="s">
        <v>960</v>
      </c>
      <c r="P6139">
        <v>3.0825190779990185E-5</v>
      </c>
      <c r="Q6139" t="s">
        <v>254</v>
      </c>
      <c r="S6139" t="s">
        <v>485</v>
      </c>
      <c r="T6139" t="s">
        <v>960</v>
      </c>
      <c r="U6139">
        <v>6.6408562090391262E-6</v>
      </c>
      <c r="V6139" t="s">
        <v>254</v>
      </c>
    </row>
    <row r="6140" spans="9:22" x14ac:dyDescent="0.45">
      <c r="I6140" t="s">
        <v>434</v>
      </c>
      <c r="J6140" t="s">
        <v>961</v>
      </c>
      <c r="K6140">
        <v>2.7618106432323659E-4</v>
      </c>
      <c r="L6140" t="s">
        <v>254</v>
      </c>
      <c r="N6140" t="s">
        <v>460</v>
      </c>
      <c r="O6140" t="s">
        <v>961</v>
      </c>
      <c r="P6140">
        <v>4.2228669433106262E-5</v>
      </c>
      <c r="Q6140" t="s">
        <v>254</v>
      </c>
      <c r="S6140" t="s">
        <v>485</v>
      </c>
      <c r="T6140" t="s">
        <v>961</v>
      </c>
      <c r="U6140">
        <v>6.9892859154357332E-6</v>
      </c>
      <c r="V6140" t="s">
        <v>254</v>
      </c>
    </row>
    <row r="6141" spans="9:22" x14ac:dyDescent="0.45">
      <c r="I6141" t="s">
        <v>434</v>
      </c>
      <c r="J6141" t="s">
        <v>962</v>
      </c>
      <c r="K6141">
        <v>2.1202634407834083E-4</v>
      </c>
      <c r="L6141" t="s">
        <v>254</v>
      </c>
      <c r="N6141" t="s">
        <v>460</v>
      </c>
      <c r="O6141" t="s">
        <v>962</v>
      </c>
      <c r="P6141">
        <v>3.0387653929912175E-5</v>
      </c>
      <c r="Q6141" t="s">
        <v>254</v>
      </c>
      <c r="S6141" t="s">
        <v>485</v>
      </c>
      <c r="T6141" t="s">
        <v>962</v>
      </c>
      <c r="U6141">
        <v>9.6777104165675284E-6</v>
      </c>
      <c r="V6141" t="s">
        <v>254</v>
      </c>
    </row>
    <row r="6142" spans="9:22" x14ac:dyDescent="0.45">
      <c r="I6142" t="s">
        <v>434</v>
      </c>
      <c r="J6142" t="s">
        <v>963</v>
      </c>
      <c r="K6142">
        <v>8.4373303419707301E-5</v>
      </c>
      <c r="L6142" t="s">
        <v>254</v>
      </c>
      <c r="N6142" t="s">
        <v>460</v>
      </c>
      <c r="O6142" t="s">
        <v>963</v>
      </c>
      <c r="P6142">
        <v>1.4188321731495539E-5</v>
      </c>
      <c r="Q6142" t="s">
        <v>254</v>
      </c>
      <c r="S6142" t="s">
        <v>485</v>
      </c>
      <c r="T6142" t="s">
        <v>963</v>
      </c>
      <c r="U6142">
        <v>8.2489591019065572E-6</v>
      </c>
      <c r="V6142" t="s">
        <v>254</v>
      </c>
    </row>
    <row r="6143" spans="9:22" x14ac:dyDescent="0.45">
      <c r="I6143" t="s">
        <v>434</v>
      </c>
      <c r="J6143" t="s">
        <v>964</v>
      </c>
      <c r="K6143">
        <v>0</v>
      </c>
      <c r="L6143" t="s">
        <v>254</v>
      </c>
      <c r="N6143" t="s">
        <v>460</v>
      </c>
      <c r="O6143" t="s">
        <v>964</v>
      </c>
      <c r="P6143">
        <v>8.3885554663738656E-6</v>
      </c>
      <c r="Q6143" t="s">
        <v>254</v>
      </c>
      <c r="S6143" t="s">
        <v>485</v>
      </c>
      <c r="T6143" t="s">
        <v>964</v>
      </c>
      <c r="U6143">
        <v>4.9236032642653929E-6</v>
      </c>
      <c r="V6143" t="s">
        <v>254</v>
      </c>
    </row>
    <row r="6144" spans="9:22" x14ac:dyDescent="0.45">
      <c r="I6144" t="s">
        <v>434</v>
      </c>
      <c r="J6144" t="s">
        <v>965</v>
      </c>
      <c r="K6144">
        <v>0</v>
      </c>
      <c r="L6144" t="s">
        <v>254</v>
      </c>
      <c r="N6144" t="s">
        <v>460</v>
      </c>
      <c r="O6144" t="s">
        <v>965</v>
      </c>
      <c r="P6144">
        <v>8.2155192601459238E-6</v>
      </c>
      <c r="Q6144" t="s">
        <v>254</v>
      </c>
      <c r="S6144" t="s">
        <v>485</v>
      </c>
      <c r="T6144" t="s">
        <v>965</v>
      </c>
      <c r="U6144">
        <v>1.1360589389907818E-6</v>
      </c>
      <c r="V6144" t="s">
        <v>254</v>
      </c>
    </row>
    <row r="6145" spans="9:22" x14ac:dyDescent="0.45">
      <c r="I6145" t="s">
        <v>434</v>
      </c>
      <c r="J6145" t="s">
        <v>966</v>
      </c>
      <c r="K6145">
        <v>0</v>
      </c>
      <c r="L6145" t="s">
        <v>254</v>
      </c>
      <c r="N6145" t="s">
        <v>460</v>
      </c>
      <c r="O6145" t="s">
        <v>966</v>
      </c>
      <c r="P6145">
        <v>5.0210311475722556E-5</v>
      </c>
      <c r="Q6145" t="s">
        <v>254</v>
      </c>
      <c r="S6145" t="s">
        <v>485</v>
      </c>
      <c r="T6145" t="s">
        <v>966</v>
      </c>
      <c r="U6145">
        <v>5.8667637326917697E-6</v>
      </c>
      <c r="V6145" t="s">
        <v>254</v>
      </c>
    </row>
    <row r="6146" spans="9:22" x14ac:dyDescent="0.45">
      <c r="I6146" t="s">
        <v>434</v>
      </c>
      <c r="J6146" t="s">
        <v>967</v>
      </c>
      <c r="K6146">
        <v>0</v>
      </c>
      <c r="L6146" t="s">
        <v>254</v>
      </c>
      <c r="N6146" t="s">
        <v>460</v>
      </c>
      <c r="O6146" t="s">
        <v>967</v>
      </c>
      <c r="P6146">
        <v>5.8768161093228143E-5</v>
      </c>
      <c r="Q6146" t="s">
        <v>254</v>
      </c>
      <c r="S6146" t="s">
        <v>485</v>
      </c>
      <c r="T6146" t="s">
        <v>967</v>
      </c>
      <c r="U6146">
        <v>6.8547794213810359E-6</v>
      </c>
      <c r="V6146" t="s">
        <v>254</v>
      </c>
    </row>
    <row r="6147" spans="9:22" x14ac:dyDescent="0.45">
      <c r="I6147" t="s">
        <v>434</v>
      </c>
      <c r="J6147" t="s">
        <v>968</v>
      </c>
      <c r="K6147">
        <v>0</v>
      </c>
      <c r="L6147" t="s">
        <v>254</v>
      </c>
      <c r="N6147" t="s">
        <v>460</v>
      </c>
      <c r="O6147" t="s">
        <v>968</v>
      </c>
      <c r="P6147">
        <v>2.5358675105816988E-7</v>
      </c>
      <c r="Q6147" t="s">
        <v>254</v>
      </c>
      <c r="S6147" t="s">
        <v>485</v>
      </c>
      <c r="T6147" t="s">
        <v>968</v>
      </c>
      <c r="U6147">
        <v>1.6987417940281752E-7</v>
      </c>
      <c r="V6147" t="s">
        <v>254</v>
      </c>
    </row>
    <row r="6148" spans="9:22" x14ac:dyDescent="0.45">
      <c r="I6148" t="s">
        <v>434</v>
      </c>
      <c r="J6148" t="s">
        <v>969</v>
      </c>
      <c r="K6148">
        <v>0</v>
      </c>
      <c r="L6148" t="s">
        <v>254</v>
      </c>
      <c r="N6148" t="s">
        <v>460</v>
      </c>
      <c r="O6148" t="s">
        <v>969</v>
      </c>
      <c r="P6148">
        <v>3.8388271181175297E-7</v>
      </c>
      <c r="Q6148" t="s">
        <v>254</v>
      </c>
      <c r="S6148" t="s">
        <v>485</v>
      </c>
      <c r="T6148" t="s">
        <v>969</v>
      </c>
      <c r="U6148">
        <v>1.8040498350091024E-7</v>
      </c>
      <c r="V6148" t="s">
        <v>254</v>
      </c>
    </row>
    <row r="6149" spans="9:22" x14ac:dyDescent="0.45">
      <c r="I6149" t="s">
        <v>434</v>
      </c>
      <c r="J6149" t="s">
        <v>970</v>
      </c>
      <c r="K6149">
        <v>0</v>
      </c>
      <c r="L6149" t="s">
        <v>254</v>
      </c>
      <c r="N6149" t="s">
        <v>460</v>
      </c>
      <c r="O6149" t="s">
        <v>970</v>
      </c>
      <c r="P6149">
        <v>1.0541843123920287E-6</v>
      </c>
      <c r="Q6149" t="s">
        <v>254</v>
      </c>
      <c r="S6149" t="s">
        <v>485</v>
      </c>
      <c r="T6149" t="s">
        <v>970</v>
      </c>
      <c r="U6149">
        <v>1.8833219768210001E-8</v>
      </c>
      <c r="V6149" t="s">
        <v>254</v>
      </c>
    </row>
    <row r="6150" spans="9:22" x14ac:dyDescent="0.45">
      <c r="I6150" t="s">
        <v>434</v>
      </c>
      <c r="J6150" t="s">
        <v>971</v>
      </c>
      <c r="K6150">
        <v>0</v>
      </c>
      <c r="L6150" t="s">
        <v>254</v>
      </c>
      <c r="N6150" t="s">
        <v>460</v>
      </c>
      <c r="O6150" t="s">
        <v>971</v>
      </c>
      <c r="P6150">
        <v>1.6954773196639467E-6</v>
      </c>
      <c r="Q6150" t="s">
        <v>254</v>
      </c>
      <c r="S6150" t="s">
        <v>485</v>
      </c>
      <c r="T6150" t="s">
        <v>971</v>
      </c>
      <c r="U6150">
        <v>2.8268546571782957E-7</v>
      </c>
      <c r="V6150" t="s">
        <v>254</v>
      </c>
    </row>
    <row r="6151" spans="9:22" x14ac:dyDescent="0.45">
      <c r="I6151" t="s">
        <v>434</v>
      </c>
      <c r="J6151" t="s">
        <v>972</v>
      </c>
      <c r="K6151">
        <v>0</v>
      </c>
      <c r="L6151" t="s">
        <v>254</v>
      </c>
      <c r="N6151" t="s">
        <v>460</v>
      </c>
      <c r="O6151" t="s">
        <v>972</v>
      </c>
      <c r="P6151">
        <v>2.4435737823200905E-6</v>
      </c>
      <c r="Q6151" t="s">
        <v>254</v>
      </c>
      <c r="S6151" t="s">
        <v>485</v>
      </c>
      <c r="T6151" t="s">
        <v>972</v>
      </c>
      <c r="U6151">
        <v>1.4825648403949532E-6</v>
      </c>
      <c r="V6151" t="s">
        <v>254</v>
      </c>
    </row>
    <row r="6152" spans="9:22" x14ac:dyDescent="0.45">
      <c r="I6152" t="s">
        <v>434</v>
      </c>
      <c r="J6152" t="s">
        <v>973</v>
      </c>
      <c r="K6152">
        <v>0</v>
      </c>
      <c r="L6152" t="s">
        <v>254</v>
      </c>
      <c r="N6152" t="s">
        <v>460</v>
      </c>
      <c r="O6152" t="s">
        <v>973</v>
      </c>
      <c r="P6152">
        <v>2.7615155723570755E-6</v>
      </c>
      <c r="Q6152" t="s">
        <v>254</v>
      </c>
      <c r="S6152" t="s">
        <v>485</v>
      </c>
      <c r="T6152" t="s">
        <v>973</v>
      </c>
      <c r="U6152">
        <v>3.4904743698664655E-6</v>
      </c>
      <c r="V6152" t="s">
        <v>254</v>
      </c>
    </row>
    <row r="6153" spans="9:22" x14ac:dyDescent="0.45">
      <c r="I6153" t="s">
        <v>434</v>
      </c>
      <c r="J6153" t="s">
        <v>974</v>
      </c>
      <c r="K6153">
        <v>9.4790717501680579E-5</v>
      </c>
      <c r="L6153" t="s">
        <v>254</v>
      </c>
      <c r="N6153" t="s">
        <v>460</v>
      </c>
      <c r="O6153" t="s">
        <v>974</v>
      </c>
      <c r="P6153">
        <v>5.3655598445692412E-6</v>
      </c>
      <c r="Q6153" t="s">
        <v>254</v>
      </c>
      <c r="S6153" t="s">
        <v>485</v>
      </c>
      <c r="T6153" t="s">
        <v>974</v>
      </c>
      <c r="U6153">
        <v>3.7268927252178048E-6</v>
      </c>
      <c r="V6153" t="s">
        <v>254</v>
      </c>
    </row>
    <row r="6154" spans="9:22" x14ac:dyDescent="0.45">
      <c r="I6154" t="s">
        <v>434</v>
      </c>
      <c r="J6154" t="s">
        <v>975</v>
      </c>
      <c r="K6154">
        <v>1.5907976957137989E-4</v>
      </c>
      <c r="L6154" t="s">
        <v>254</v>
      </c>
      <c r="N6154" t="s">
        <v>460</v>
      </c>
      <c r="O6154" t="s">
        <v>975</v>
      </c>
      <c r="P6154">
        <v>6.4864201630800563E-6</v>
      </c>
      <c r="Q6154" t="s">
        <v>254</v>
      </c>
      <c r="S6154" t="s">
        <v>485</v>
      </c>
      <c r="T6154" t="s">
        <v>975</v>
      </c>
      <c r="U6154">
        <v>1.0259368268427427E-5</v>
      </c>
      <c r="V6154" t="s">
        <v>254</v>
      </c>
    </row>
    <row r="6155" spans="9:22" x14ac:dyDescent="0.45">
      <c r="I6155" t="s">
        <v>434</v>
      </c>
      <c r="J6155" t="s">
        <v>976</v>
      </c>
      <c r="K6155">
        <v>2.1213667416889294E-4</v>
      </c>
      <c r="L6155" t="s">
        <v>254</v>
      </c>
      <c r="N6155" t="s">
        <v>460</v>
      </c>
      <c r="O6155" t="s">
        <v>976</v>
      </c>
      <c r="P6155">
        <v>4.0841463537932238E-6</v>
      </c>
      <c r="Q6155" t="s">
        <v>254</v>
      </c>
      <c r="S6155" t="s">
        <v>485</v>
      </c>
      <c r="T6155" t="s">
        <v>976</v>
      </c>
      <c r="U6155">
        <v>2.5042588554719123E-5</v>
      </c>
      <c r="V6155" t="s">
        <v>254</v>
      </c>
    </row>
    <row r="6156" spans="9:22" x14ac:dyDescent="0.45">
      <c r="I6156" t="s">
        <v>434</v>
      </c>
      <c r="J6156" t="s">
        <v>977</v>
      </c>
      <c r="K6156">
        <v>2.9081281112192721E-4</v>
      </c>
      <c r="L6156" t="s">
        <v>254</v>
      </c>
      <c r="N6156" t="s">
        <v>460</v>
      </c>
      <c r="O6156" t="s">
        <v>977</v>
      </c>
      <c r="P6156">
        <v>2.9935961425971273E-5</v>
      </c>
      <c r="Q6156" t="s">
        <v>254</v>
      </c>
      <c r="S6156" t="s">
        <v>485</v>
      </c>
      <c r="T6156" t="s">
        <v>977</v>
      </c>
      <c r="U6156">
        <v>3.5287394166072512E-5</v>
      </c>
      <c r="V6156" t="s">
        <v>254</v>
      </c>
    </row>
    <row r="6157" spans="9:22" x14ac:dyDescent="0.45">
      <c r="I6157" t="s">
        <v>434</v>
      </c>
      <c r="J6157" t="s">
        <v>978</v>
      </c>
      <c r="K6157">
        <v>3.2229002263124695E-4</v>
      </c>
      <c r="L6157" t="s">
        <v>254</v>
      </c>
      <c r="N6157" t="s">
        <v>460</v>
      </c>
      <c r="O6157" t="s">
        <v>978</v>
      </c>
      <c r="P6157">
        <v>3.9458359592191046E-5</v>
      </c>
      <c r="Q6157" t="s">
        <v>254</v>
      </c>
      <c r="S6157" t="s">
        <v>485</v>
      </c>
      <c r="T6157" t="s">
        <v>978</v>
      </c>
      <c r="U6157">
        <v>3.2325854590874974E-5</v>
      </c>
      <c r="V6157" t="s">
        <v>254</v>
      </c>
    </row>
    <row r="6158" spans="9:22" x14ac:dyDescent="0.45">
      <c r="I6158" t="s">
        <v>434</v>
      </c>
      <c r="J6158" t="s">
        <v>979</v>
      </c>
      <c r="K6158">
        <v>3.3730413963745575E-4</v>
      </c>
      <c r="L6158" t="s">
        <v>254</v>
      </c>
      <c r="N6158" t="s">
        <v>460</v>
      </c>
      <c r="O6158" t="s">
        <v>979</v>
      </c>
      <c r="P6158">
        <v>5.7182420405547745E-5</v>
      </c>
      <c r="Q6158" t="s">
        <v>254</v>
      </c>
      <c r="S6158" t="s">
        <v>485</v>
      </c>
      <c r="T6158" t="s">
        <v>979</v>
      </c>
      <c r="U6158">
        <v>3.440589766240605E-5</v>
      </c>
      <c r="V6158" t="s">
        <v>254</v>
      </c>
    </row>
    <row r="6159" spans="9:22" x14ac:dyDescent="0.45">
      <c r="I6159" t="s">
        <v>434</v>
      </c>
      <c r="J6159" t="s">
        <v>980</v>
      </c>
      <c r="K6159">
        <v>3.3693841750564497E-4</v>
      </c>
      <c r="L6159" t="s">
        <v>254</v>
      </c>
      <c r="N6159" t="s">
        <v>460</v>
      </c>
      <c r="O6159" t="s">
        <v>980</v>
      </c>
      <c r="P6159">
        <v>8.7881517461066612E-5</v>
      </c>
      <c r="Q6159" t="s">
        <v>254</v>
      </c>
      <c r="S6159" t="s">
        <v>485</v>
      </c>
      <c r="T6159" t="s">
        <v>980</v>
      </c>
      <c r="U6159">
        <v>4.6007988917615286E-5</v>
      </c>
      <c r="V6159" t="s">
        <v>254</v>
      </c>
    </row>
    <row r="6160" spans="9:22" x14ac:dyDescent="0.45">
      <c r="I6160" t="s">
        <v>434</v>
      </c>
      <c r="J6160" t="s">
        <v>981</v>
      </c>
      <c r="K6160">
        <v>3.3555749367767215E-4</v>
      </c>
      <c r="L6160" t="s">
        <v>254</v>
      </c>
      <c r="N6160" t="s">
        <v>460</v>
      </c>
      <c r="O6160" t="s">
        <v>981</v>
      </c>
      <c r="P6160">
        <v>1.2692963886193253E-4</v>
      </c>
      <c r="Q6160" t="s">
        <v>254</v>
      </c>
      <c r="S6160" t="s">
        <v>485</v>
      </c>
      <c r="T6160" t="s">
        <v>981</v>
      </c>
      <c r="U6160">
        <v>7.0634162241840393E-5</v>
      </c>
      <c r="V6160" t="s">
        <v>254</v>
      </c>
    </row>
    <row r="6161" spans="9:22" x14ac:dyDescent="0.45">
      <c r="I6161" t="s">
        <v>434</v>
      </c>
      <c r="J6161" t="s">
        <v>982</v>
      </c>
      <c r="K6161">
        <v>3.3631584690178227E-4</v>
      </c>
      <c r="L6161" t="s">
        <v>254</v>
      </c>
      <c r="N6161" t="s">
        <v>460</v>
      </c>
      <c r="O6161" t="s">
        <v>982</v>
      </c>
      <c r="P6161">
        <v>1.5961785465389312E-4</v>
      </c>
      <c r="Q6161" t="s">
        <v>254</v>
      </c>
      <c r="S6161" t="s">
        <v>485</v>
      </c>
      <c r="T6161" t="s">
        <v>982</v>
      </c>
      <c r="U6161">
        <v>1.035957532149597E-4</v>
      </c>
      <c r="V6161" t="s">
        <v>254</v>
      </c>
    </row>
    <row r="6162" spans="9:22" x14ac:dyDescent="0.45">
      <c r="I6162" t="s">
        <v>434</v>
      </c>
      <c r="J6162" t="s">
        <v>983</v>
      </c>
      <c r="K6162">
        <v>3.1487781044671682E-4</v>
      </c>
      <c r="L6162" t="s">
        <v>254</v>
      </c>
      <c r="N6162" t="s">
        <v>460</v>
      </c>
      <c r="O6162" t="s">
        <v>983</v>
      </c>
      <c r="P6162">
        <v>1.8123013629395767E-4</v>
      </c>
      <c r="Q6162" t="s">
        <v>254</v>
      </c>
      <c r="S6162" t="s">
        <v>485</v>
      </c>
      <c r="T6162" t="s">
        <v>983</v>
      </c>
      <c r="U6162">
        <v>1.0819892331013382E-4</v>
      </c>
      <c r="V6162" t="s">
        <v>254</v>
      </c>
    </row>
    <row r="6163" spans="9:22" x14ac:dyDescent="0.45">
      <c r="I6163" t="s">
        <v>434</v>
      </c>
      <c r="J6163" t="s">
        <v>984</v>
      </c>
      <c r="K6163">
        <v>2.936819332841352E-4</v>
      </c>
      <c r="L6163" t="s">
        <v>254</v>
      </c>
      <c r="N6163" t="s">
        <v>460</v>
      </c>
      <c r="O6163" t="s">
        <v>984</v>
      </c>
      <c r="P6163">
        <v>1.7335221962319633E-4</v>
      </c>
      <c r="Q6163" t="s">
        <v>254</v>
      </c>
      <c r="S6163" t="s">
        <v>485</v>
      </c>
      <c r="T6163" t="s">
        <v>984</v>
      </c>
      <c r="U6163">
        <v>8.3357043135319909E-5</v>
      </c>
      <c r="V6163" t="s">
        <v>254</v>
      </c>
    </row>
    <row r="6164" spans="9:22" x14ac:dyDescent="0.45">
      <c r="I6164" t="s">
        <v>434</v>
      </c>
      <c r="J6164" t="s">
        <v>985</v>
      </c>
      <c r="K6164">
        <v>2.6168264663004422E-4</v>
      </c>
      <c r="L6164" t="s">
        <v>254</v>
      </c>
      <c r="N6164" t="s">
        <v>460</v>
      </c>
      <c r="O6164" t="s">
        <v>985</v>
      </c>
      <c r="P6164">
        <v>1.3755361679133749E-4</v>
      </c>
      <c r="Q6164" t="s">
        <v>254</v>
      </c>
      <c r="S6164" t="s">
        <v>485</v>
      </c>
      <c r="T6164" t="s">
        <v>985</v>
      </c>
      <c r="U6164">
        <v>6.6174107472030658E-5</v>
      </c>
      <c r="V6164" t="s">
        <v>254</v>
      </c>
    </row>
    <row r="6165" spans="9:22" x14ac:dyDescent="0.45">
      <c r="I6165" t="s">
        <v>434</v>
      </c>
      <c r="J6165" t="s">
        <v>986</v>
      </c>
      <c r="K6165">
        <v>2.0439798270583618E-4</v>
      </c>
      <c r="L6165" t="s">
        <v>254</v>
      </c>
      <c r="N6165" t="s">
        <v>460</v>
      </c>
      <c r="O6165" t="s">
        <v>986</v>
      </c>
      <c r="P6165">
        <v>1.1142086183420712E-4</v>
      </c>
      <c r="Q6165" t="s">
        <v>254</v>
      </c>
      <c r="S6165" t="s">
        <v>485</v>
      </c>
      <c r="T6165" t="s">
        <v>986</v>
      </c>
      <c r="U6165">
        <v>6.7107681744024535E-5</v>
      </c>
      <c r="V6165" t="s">
        <v>254</v>
      </c>
    </row>
    <row r="6166" spans="9:22" x14ac:dyDescent="0.45">
      <c r="I6166" t="s">
        <v>434</v>
      </c>
      <c r="J6166" t="s">
        <v>987</v>
      </c>
      <c r="K6166">
        <v>1.1503427475629696E-4</v>
      </c>
      <c r="L6166" t="s">
        <v>254</v>
      </c>
      <c r="N6166" t="s">
        <v>460</v>
      </c>
      <c r="O6166" t="s">
        <v>987</v>
      </c>
      <c r="P6166">
        <v>9.3695961798741063E-5</v>
      </c>
      <c r="Q6166" t="s">
        <v>254</v>
      </c>
      <c r="S6166" t="s">
        <v>485</v>
      </c>
      <c r="T6166" t="s">
        <v>987</v>
      </c>
      <c r="U6166">
        <v>6.5970256667228223E-5</v>
      </c>
      <c r="V6166" t="s">
        <v>254</v>
      </c>
    </row>
    <row r="6167" spans="9:22" x14ac:dyDescent="0.45">
      <c r="I6167" t="s">
        <v>434</v>
      </c>
      <c r="J6167" t="s">
        <v>988</v>
      </c>
      <c r="K6167">
        <v>0</v>
      </c>
      <c r="L6167" t="s">
        <v>254</v>
      </c>
      <c r="N6167" t="s">
        <v>460</v>
      </c>
      <c r="O6167" t="s">
        <v>988</v>
      </c>
      <c r="P6167">
        <v>8.1029404931347933E-5</v>
      </c>
      <c r="Q6167" t="s">
        <v>254</v>
      </c>
      <c r="S6167" t="s">
        <v>485</v>
      </c>
      <c r="T6167" t="s">
        <v>988</v>
      </c>
      <c r="U6167">
        <v>5.8252821184848383E-5</v>
      </c>
      <c r="V6167" t="s">
        <v>254</v>
      </c>
    </row>
    <row r="6168" spans="9:22" x14ac:dyDescent="0.45">
      <c r="I6168" t="s">
        <v>434</v>
      </c>
      <c r="J6168" t="s">
        <v>989</v>
      </c>
      <c r="K6168">
        <v>0</v>
      </c>
      <c r="L6168" t="s">
        <v>254</v>
      </c>
      <c r="N6168" t="s">
        <v>460</v>
      </c>
      <c r="O6168" t="s">
        <v>989</v>
      </c>
      <c r="P6168">
        <v>7.569624783680326E-5</v>
      </c>
      <c r="Q6168" t="s">
        <v>254</v>
      </c>
      <c r="S6168" t="s">
        <v>485</v>
      </c>
      <c r="T6168" t="s">
        <v>989</v>
      </c>
      <c r="U6168">
        <v>4.5067040789917065E-5</v>
      </c>
      <c r="V6168" t="s">
        <v>254</v>
      </c>
    </row>
    <row r="6169" spans="9:22" x14ac:dyDescent="0.45">
      <c r="I6169" t="s">
        <v>434</v>
      </c>
      <c r="J6169" t="s">
        <v>990</v>
      </c>
      <c r="K6169">
        <v>0</v>
      </c>
      <c r="L6169" t="s">
        <v>254</v>
      </c>
      <c r="N6169" t="s">
        <v>460</v>
      </c>
      <c r="O6169" t="s">
        <v>990</v>
      </c>
      <c r="P6169">
        <v>7.1501026310174043E-5</v>
      </c>
      <c r="Q6169" t="s">
        <v>254</v>
      </c>
      <c r="S6169" t="s">
        <v>485</v>
      </c>
      <c r="T6169" t="s">
        <v>990</v>
      </c>
      <c r="U6169">
        <v>2.7163156560355887E-5</v>
      </c>
      <c r="V6169" t="s">
        <v>254</v>
      </c>
    </row>
    <row r="6170" spans="9:22" x14ac:dyDescent="0.45">
      <c r="I6170" t="s">
        <v>434</v>
      </c>
      <c r="J6170" t="s">
        <v>991</v>
      </c>
      <c r="K6170">
        <v>0</v>
      </c>
      <c r="L6170" t="s">
        <v>254</v>
      </c>
      <c r="N6170" t="s">
        <v>460</v>
      </c>
      <c r="O6170" t="s">
        <v>991</v>
      </c>
      <c r="P6170">
        <v>5.6595635676741256E-5</v>
      </c>
      <c r="Q6170" t="s">
        <v>254</v>
      </c>
      <c r="S6170" t="s">
        <v>485</v>
      </c>
      <c r="T6170" t="s">
        <v>991</v>
      </c>
      <c r="U6170">
        <v>2.6756857517666456E-5</v>
      </c>
      <c r="V6170" t="s">
        <v>254</v>
      </c>
    </row>
    <row r="6171" spans="9:22" x14ac:dyDescent="0.45">
      <c r="I6171" t="s">
        <v>434</v>
      </c>
      <c r="J6171" t="s">
        <v>342</v>
      </c>
      <c r="K6171">
        <v>3.1670486865398124E-3</v>
      </c>
      <c r="L6171" t="s">
        <v>254</v>
      </c>
      <c r="N6171" t="s">
        <v>460</v>
      </c>
      <c r="O6171" t="s">
        <v>342</v>
      </c>
      <c r="P6171">
        <v>7.0063534999921457E-3</v>
      </c>
      <c r="Q6171" t="s">
        <v>254</v>
      </c>
      <c r="S6171" t="s">
        <v>485</v>
      </c>
      <c r="T6171" t="s">
        <v>342</v>
      </c>
      <c r="U6171">
        <v>1.6209307857222705E-2</v>
      </c>
      <c r="V6171" t="s">
        <v>254</v>
      </c>
    </row>
    <row r="6172" spans="9:22" x14ac:dyDescent="0.45">
      <c r="I6172" t="s">
        <v>434</v>
      </c>
      <c r="J6172" t="s">
        <v>343</v>
      </c>
      <c r="K6172">
        <v>5.7077552096729918E-3</v>
      </c>
      <c r="L6172" t="s">
        <v>254</v>
      </c>
      <c r="N6172" t="s">
        <v>460</v>
      </c>
      <c r="O6172" t="s">
        <v>343</v>
      </c>
      <c r="P6172">
        <v>7.8231540172330014E-4</v>
      </c>
      <c r="Q6172" t="s">
        <v>254</v>
      </c>
      <c r="S6172" t="s">
        <v>485</v>
      </c>
      <c r="T6172" t="s">
        <v>343</v>
      </c>
      <c r="U6172">
        <v>2.2843333027178681E-3</v>
      </c>
      <c r="V6172" t="s">
        <v>254</v>
      </c>
    </row>
    <row r="6173" spans="9:22" x14ac:dyDescent="0.45">
      <c r="I6173" t="s">
        <v>434</v>
      </c>
      <c r="J6173" t="s">
        <v>344</v>
      </c>
      <c r="K6173">
        <v>7.4611288331499761E-3</v>
      </c>
      <c r="L6173" t="s">
        <v>254</v>
      </c>
      <c r="N6173" t="s">
        <v>460</v>
      </c>
      <c r="O6173" t="s">
        <v>344</v>
      </c>
      <c r="P6173">
        <v>1.0037141332234082E-3</v>
      </c>
      <c r="Q6173" t="s">
        <v>254</v>
      </c>
      <c r="S6173" t="s">
        <v>485</v>
      </c>
      <c r="T6173" t="s">
        <v>344</v>
      </c>
      <c r="U6173">
        <v>2.2451423134915416E-3</v>
      </c>
      <c r="V6173" t="s">
        <v>254</v>
      </c>
    </row>
    <row r="6174" spans="9:22" x14ac:dyDescent="0.45">
      <c r="I6174" t="s">
        <v>434</v>
      </c>
      <c r="J6174" t="s">
        <v>345</v>
      </c>
      <c r="K6174">
        <v>6.8263767770170833E-2</v>
      </c>
      <c r="L6174" t="s">
        <v>254</v>
      </c>
      <c r="N6174" t="s">
        <v>460</v>
      </c>
      <c r="O6174" t="s">
        <v>345</v>
      </c>
      <c r="P6174">
        <v>1.3965893624382841E-2</v>
      </c>
      <c r="Q6174" t="s">
        <v>254</v>
      </c>
      <c r="S6174" t="s">
        <v>485</v>
      </c>
      <c r="T6174" t="s">
        <v>345</v>
      </c>
      <c r="U6174">
        <v>1.5652867343318177E-2</v>
      </c>
      <c r="V6174" t="s">
        <v>254</v>
      </c>
    </row>
    <row r="6175" spans="9:22" x14ac:dyDescent="0.45">
      <c r="I6175" t="s">
        <v>434</v>
      </c>
      <c r="J6175" t="s">
        <v>346</v>
      </c>
      <c r="K6175">
        <v>8.7318318081240649E-3</v>
      </c>
      <c r="L6175" t="s">
        <v>254</v>
      </c>
      <c r="N6175" t="s">
        <v>460</v>
      </c>
      <c r="O6175" t="s">
        <v>346</v>
      </c>
      <c r="P6175">
        <v>3.2844214546498387E-3</v>
      </c>
      <c r="Q6175" t="s">
        <v>254</v>
      </c>
      <c r="S6175" t="s">
        <v>485</v>
      </c>
      <c r="T6175" t="s">
        <v>346</v>
      </c>
      <c r="U6175">
        <v>2.4866461574296894E-3</v>
      </c>
      <c r="V6175" t="s">
        <v>254</v>
      </c>
    </row>
    <row r="6176" spans="9:22" x14ac:dyDescent="0.45">
      <c r="I6176" t="s">
        <v>434</v>
      </c>
      <c r="J6176" t="s">
        <v>347</v>
      </c>
      <c r="K6176">
        <v>7.4776000124208543E-3</v>
      </c>
      <c r="L6176" t="s">
        <v>254</v>
      </c>
      <c r="N6176" t="s">
        <v>460</v>
      </c>
      <c r="O6176" t="s">
        <v>347</v>
      </c>
      <c r="P6176">
        <v>3.3328149870672889E-3</v>
      </c>
      <c r="Q6176" t="s">
        <v>254</v>
      </c>
      <c r="S6176" t="s">
        <v>485</v>
      </c>
      <c r="T6176" t="s">
        <v>347</v>
      </c>
      <c r="U6176">
        <v>2.4920221148477706E-3</v>
      </c>
      <c r="V6176" t="s">
        <v>254</v>
      </c>
    </row>
    <row r="6177" spans="9:22" x14ac:dyDescent="0.45">
      <c r="I6177" t="s">
        <v>434</v>
      </c>
      <c r="J6177" t="s">
        <v>348</v>
      </c>
      <c r="K6177">
        <v>5.9013423812785022E-3</v>
      </c>
      <c r="L6177" t="s">
        <v>254</v>
      </c>
      <c r="N6177" t="s">
        <v>460</v>
      </c>
      <c r="O6177" t="s">
        <v>348</v>
      </c>
      <c r="P6177">
        <v>3.1811787053115772E-3</v>
      </c>
      <c r="Q6177" t="s">
        <v>254</v>
      </c>
      <c r="S6177" t="s">
        <v>485</v>
      </c>
      <c r="T6177" t="s">
        <v>348</v>
      </c>
      <c r="U6177">
        <v>2.4609837404410313E-3</v>
      </c>
      <c r="V6177" t="s">
        <v>254</v>
      </c>
    </row>
    <row r="6178" spans="9:22" x14ac:dyDescent="0.45">
      <c r="I6178" t="s">
        <v>434</v>
      </c>
      <c r="J6178" t="s">
        <v>349</v>
      </c>
      <c r="K6178">
        <v>3.5221679880582351E-3</v>
      </c>
      <c r="L6178" t="s">
        <v>254</v>
      </c>
      <c r="N6178" t="s">
        <v>460</v>
      </c>
      <c r="O6178" t="s">
        <v>349</v>
      </c>
      <c r="P6178">
        <v>8.2703764016978064E-3</v>
      </c>
      <c r="Q6178" t="s">
        <v>254</v>
      </c>
      <c r="S6178" t="s">
        <v>485</v>
      </c>
      <c r="T6178" t="s">
        <v>349</v>
      </c>
      <c r="U6178">
        <v>1.0913022029019307E-2</v>
      </c>
      <c r="V6178" t="s">
        <v>254</v>
      </c>
    </row>
    <row r="6179" spans="9:22" x14ac:dyDescent="0.45">
      <c r="I6179" t="s">
        <v>434</v>
      </c>
      <c r="J6179" t="s">
        <v>350</v>
      </c>
      <c r="K6179">
        <v>2.834194233496365E-3</v>
      </c>
      <c r="L6179" t="s">
        <v>254</v>
      </c>
      <c r="N6179" t="s">
        <v>460</v>
      </c>
      <c r="O6179" t="s">
        <v>350</v>
      </c>
      <c r="P6179">
        <v>2.6020614159157889E-3</v>
      </c>
      <c r="Q6179" t="s">
        <v>254</v>
      </c>
      <c r="S6179" t="s">
        <v>485</v>
      </c>
      <c r="T6179" t="s">
        <v>350</v>
      </c>
      <c r="U6179">
        <v>9.2357327183202245E-3</v>
      </c>
      <c r="V6179" t="s">
        <v>254</v>
      </c>
    </row>
    <row r="6180" spans="9:22" x14ac:dyDescent="0.45">
      <c r="I6180" t="s">
        <v>434</v>
      </c>
      <c r="J6180" t="s">
        <v>351</v>
      </c>
      <c r="K6180">
        <v>5.4912653537946493E-3</v>
      </c>
      <c r="L6180" t="s">
        <v>254</v>
      </c>
      <c r="N6180" t="s">
        <v>460</v>
      </c>
      <c r="O6180" t="s">
        <v>351</v>
      </c>
      <c r="P6180">
        <v>1.9096712923090365E-4</v>
      </c>
      <c r="Q6180" t="s">
        <v>254</v>
      </c>
      <c r="S6180" t="s">
        <v>485</v>
      </c>
      <c r="T6180" t="s">
        <v>351</v>
      </c>
      <c r="U6180">
        <v>1.1840770099611976E-3</v>
      </c>
      <c r="V6180" t="s">
        <v>254</v>
      </c>
    </row>
    <row r="6181" spans="9:22" x14ac:dyDescent="0.45">
      <c r="I6181" t="s">
        <v>434</v>
      </c>
      <c r="J6181" t="s">
        <v>352</v>
      </c>
      <c r="K6181">
        <v>7.4597743098703071E-3</v>
      </c>
      <c r="L6181" t="s">
        <v>254</v>
      </c>
      <c r="N6181" t="s">
        <v>460</v>
      </c>
      <c r="O6181" t="s">
        <v>352</v>
      </c>
      <c r="P6181">
        <v>3.1462066753679027E-4</v>
      </c>
      <c r="Q6181" t="s">
        <v>254</v>
      </c>
      <c r="S6181" t="s">
        <v>485</v>
      </c>
      <c r="T6181" t="s">
        <v>352</v>
      </c>
      <c r="U6181">
        <v>1.1452317404429891E-3</v>
      </c>
      <c r="V6181" t="s">
        <v>254</v>
      </c>
    </row>
    <row r="6182" spans="9:22" x14ac:dyDescent="0.45">
      <c r="I6182" t="s">
        <v>434</v>
      </c>
      <c r="J6182" t="s">
        <v>353</v>
      </c>
      <c r="K6182">
        <v>6.7297958325326007E-2</v>
      </c>
      <c r="L6182" t="s">
        <v>254</v>
      </c>
      <c r="N6182" t="s">
        <v>460</v>
      </c>
      <c r="O6182" t="s">
        <v>353</v>
      </c>
      <c r="P6182">
        <v>1.2265364369753581E-2</v>
      </c>
      <c r="Q6182" t="s">
        <v>254</v>
      </c>
      <c r="S6182" t="s">
        <v>485</v>
      </c>
      <c r="T6182" t="s">
        <v>353</v>
      </c>
      <c r="U6182">
        <v>9.6154233081717274E-3</v>
      </c>
      <c r="V6182" t="s">
        <v>254</v>
      </c>
    </row>
    <row r="6183" spans="9:22" x14ac:dyDescent="0.45">
      <c r="I6183" t="s">
        <v>434</v>
      </c>
      <c r="J6183" t="s">
        <v>354</v>
      </c>
      <c r="K6183">
        <v>8.5709146072827248E-3</v>
      </c>
      <c r="L6183" t="s">
        <v>254</v>
      </c>
      <c r="N6183" t="s">
        <v>460</v>
      </c>
      <c r="O6183" t="s">
        <v>354</v>
      </c>
      <c r="P6183">
        <v>2.8150924930437997E-3</v>
      </c>
      <c r="Q6183" t="s">
        <v>254</v>
      </c>
      <c r="S6183" t="s">
        <v>485</v>
      </c>
      <c r="T6183" t="s">
        <v>354</v>
      </c>
      <c r="U6183">
        <v>2.2386092758004536E-3</v>
      </c>
      <c r="V6183" t="s">
        <v>254</v>
      </c>
    </row>
    <row r="6184" spans="9:22" x14ac:dyDescent="0.45">
      <c r="I6184" t="s">
        <v>434</v>
      </c>
      <c r="J6184" t="s">
        <v>355</v>
      </c>
      <c r="K6184">
        <v>7.3797643501818371E-3</v>
      </c>
      <c r="L6184" t="s">
        <v>254</v>
      </c>
      <c r="N6184" t="s">
        <v>460</v>
      </c>
      <c r="O6184" t="s">
        <v>355</v>
      </c>
      <c r="P6184">
        <v>2.9427464410329402E-3</v>
      </c>
      <c r="Q6184" t="s">
        <v>254</v>
      </c>
      <c r="S6184" t="s">
        <v>485</v>
      </c>
      <c r="T6184" t="s">
        <v>355</v>
      </c>
      <c r="U6184">
        <v>2.278103052287761E-3</v>
      </c>
      <c r="V6184" t="s">
        <v>254</v>
      </c>
    </row>
    <row r="6185" spans="9:22" x14ac:dyDescent="0.45">
      <c r="I6185" t="s">
        <v>434</v>
      </c>
      <c r="J6185" t="s">
        <v>356</v>
      </c>
      <c r="K6185">
        <v>5.7921118041906975E-3</v>
      </c>
      <c r="L6185" t="s">
        <v>254</v>
      </c>
      <c r="N6185" t="s">
        <v>460</v>
      </c>
      <c r="O6185" t="s">
        <v>356</v>
      </c>
      <c r="P6185">
        <v>2.8130026650655467E-3</v>
      </c>
      <c r="Q6185" t="s">
        <v>254</v>
      </c>
      <c r="S6185" t="s">
        <v>485</v>
      </c>
      <c r="T6185" t="s">
        <v>356</v>
      </c>
      <c r="U6185">
        <v>2.2107845780554858E-3</v>
      </c>
      <c r="V6185" t="s">
        <v>254</v>
      </c>
    </row>
    <row r="6186" spans="9:22" x14ac:dyDescent="0.45">
      <c r="I6186" t="s">
        <v>434</v>
      </c>
      <c r="J6186" t="s">
        <v>357</v>
      </c>
      <c r="K6186">
        <v>3.4275993702711427E-3</v>
      </c>
      <c r="L6186" t="s">
        <v>254</v>
      </c>
      <c r="N6186" t="s">
        <v>460</v>
      </c>
      <c r="O6186" t="s">
        <v>357</v>
      </c>
      <c r="P6186">
        <v>5.7920283443537975E-3</v>
      </c>
      <c r="Q6186" t="s">
        <v>254</v>
      </c>
      <c r="S6186" t="s">
        <v>485</v>
      </c>
      <c r="T6186" t="s">
        <v>357</v>
      </c>
      <c r="U6186">
        <v>9.3389522829454442E-3</v>
      </c>
      <c r="V6186" t="s">
        <v>254</v>
      </c>
    </row>
    <row r="6187" spans="9:22" x14ac:dyDescent="0.45">
      <c r="I6187" t="s">
        <v>434</v>
      </c>
      <c r="J6187" t="s">
        <v>992</v>
      </c>
      <c r="K6187">
        <v>0</v>
      </c>
      <c r="L6187" t="s">
        <v>254</v>
      </c>
      <c r="N6187" t="s">
        <v>460</v>
      </c>
      <c r="O6187" t="s">
        <v>992</v>
      </c>
      <c r="P6187">
        <v>2.0113553046586321E-6</v>
      </c>
      <c r="Q6187" t="s">
        <v>254</v>
      </c>
      <c r="S6187" t="s">
        <v>485</v>
      </c>
      <c r="T6187" t="s">
        <v>992</v>
      </c>
      <c r="U6187">
        <v>4.3503790234431817E-6</v>
      </c>
      <c r="V6187" t="s">
        <v>254</v>
      </c>
    </row>
    <row r="6188" spans="9:22" x14ac:dyDescent="0.45">
      <c r="I6188" t="s">
        <v>434</v>
      </c>
      <c r="J6188" t="s">
        <v>993</v>
      </c>
      <c r="K6188">
        <v>0</v>
      </c>
      <c r="L6188" t="s">
        <v>254</v>
      </c>
      <c r="N6188" t="s">
        <v>460</v>
      </c>
      <c r="O6188" t="s">
        <v>993</v>
      </c>
      <c r="P6188">
        <v>2.3902292011883669E-6</v>
      </c>
      <c r="Q6188" t="s">
        <v>254</v>
      </c>
      <c r="S6188" t="s">
        <v>485</v>
      </c>
      <c r="T6188" t="s">
        <v>993</v>
      </c>
      <c r="U6188">
        <v>5.5380738298739502E-6</v>
      </c>
      <c r="V6188" t="s">
        <v>254</v>
      </c>
    </row>
    <row r="6189" spans="9:22" x14ac:dyDescent="0.45">
      <c r="I6189" t="s">
        <v>434</v>
      </c>
      <c r="J6189" t="s">
        <v>994</v>
      </c>
      <c r="K6189">
        <v>0</v>
      </c>
      <c r="L6189" t="s">
        <v>254</v>
      </c>
      <c r="N6189" t="s">
        <v>460</v>
      </c>
      <c r="O6189" t="s">
        <v>994</v>
      </c>
      <c r="P6189">
        <v>2.3754214243860682E-6</v>
      </c>
      <c r="Q6189" t="s">
        <v>254</v>
      </c>
      <c r="S6189" t="s">
        <v>485</v>
      </c>
      <c r="T6189" t="s">
        <v>994</v>
      </c>
      <c r="U6189">
        <v>3.2885087078594855E-6</v>
      </c>
      <c r="V6189" t="s">
        <v>254</v>
      </c>
    </row>
    <row r="6190" spans="9:22" x14ac:dyDescent="0.45">
      <c r="I6190" t="s">
        <v>434</v>
      </c>
      <c r="J6190" t="s">
        <v>995</v>
      </c>
      <c r="K6190">
        <v>0</v>
      </c>
      <c r="L6190" t="s">
        <v>254</v>
      </c>
      <c r="N6190" t="s">
        <v>460</v>
      </c>
      <c r="O6190" t="s">
        <v>995</v>
      </c>
      <c r="P6190">
        <v>1.5838664189081901E-6</v>
      </c>
      <c r="Q6190" t="s">
        <v>254</v>
      </c>
      <c r="S6190" t="s">
        <v>485</v>
      </c>
      <c r="T6190" t="s">
        <v>995</v>
      </c>
      <c r="U6190">
        <v>3.0619984442834725E-7</v>
      </c>
      <c r="V6190" t="s">
        <v>254</v>
      </c>
    </row>
    <row r="6191" spans="9:22" x14ac:dyDescent="0.45">
      <c r="I6191" t="s">
        <v>434</v>
      </c>
      <c r="J6191" t="s">
        <v>996</v>
      </c>
      <c r="K6191">
        <v>0</v>
      </c>
      <c r="L6191" t="s">
        <v>254</v>
      </c>
      <c r="N6191" t="s">
        <v>460</v>
      </c>
      <c r="O6191" t="s">
        <v>996</v>
      </c>
      <c r="P6191">
        <v>2.7308125685414379E-6</v>
      </c>
      <c r="Q6191" t="s">
        <v>254</v>
      </c>
      <c r="S6191" t="s">
        <v>485</v>
      </c>
      <c r="T6191" t="s">
        <v>996</v>
      </c>
      <c r="U6191">
        <v>0</v>
      </c>
      <c r="V6191" t="s">
        <v>254</v>
      </c>
    </row>
    <row r="6192" spans="9:22" x14ac:dyDescent="0.45">
      <c r="I6192" t="s">
        <v>434</v>
      </c>
      <c r="J6192" t="s">
        <v>997</v>
      </c>
      <c r="K6192">
        <v>0</v>
      </c>
      <c r="L6192" t="s">
        <v>254</v>
      </c>
      <c r="N6192" t="s">
        <v>460</v>
      </c>
      <c r="O6192" t="s">
        <v>997</v>
      </c>
      <c r="P6192">
        <v>2.3784680630089039E-7</v>
      </c>
      <c r="Q6192" t="s">
        <v>254</v>
      </c>
      <c r="S6192" t="s">
        <v>485</v>
      </c>
      <c r="T6192" t="s">
        <v>997</v>
      </c>
      <c r="U6192">
        <v>5.6258226687393282E-8</v>
      </c>
      <c r="V6192" t="s">
        <v>254</v>
      </c>
    </row>
    <row r="6193" spans="9:22" x14ac:dyDescent="0.45">
      <c r="I6193" t="s">
        <v>434</v>
      </c>
      <c r="J6193" t="s">
        <v>998</v>
      </c>
      <c r="K6193">
        <v>8.8275396872112638E-5</v>
      </c>
      <c r="L6193" t="s">
        <v>254</v>
      </c>
      <c r="N6193" t="s">
        <v>460</v>
      </c>
      <c r="O6193" t="s">
        <v>998</v>
      </c>
      <c r="P6193">
        <v>6.2347979122627739E-8</v>
      </c>
      <c r="Q6193" t="s">
        <v>254</v>
      </c>
      <c r="S6193" t="s">
        <v>485</v>
      </c>
      <c r="T6193" t="s">
        <v>998</v>
      </c>
      <c r="U6193">
        <v>8.8216181046833228E-8</v>
      </c>
      <c r="V6193" t="s">
        <v>254</v>
      </c>
    </row>
    <row r="6194" spans="9:22" x14ac:dyDescent="0.45">
      <c r="I6194" t="s">
        <v>434</v>
      </c>
      <c r="J6194" t="s">
        <v>999</v>
      </c>
      <c r="K6194">
        <v>1.8369103443699754E-4</v>
      </c>
      <c r="L6194" t="s">
        <v>254</v>
      </c>
      <c r="N6194" t="s">
        <v>460</v>
      </c>
      <c r="O6194" t="s">
        <v>999</v>
      </c>
      <c r="P6194">
        <v>0</v>
      </c>
      <c r="Q6194" t="s">
        <v>254</v>
      </c>
      <c r="S6194" t="s">
        <v>485</v>
      </c>
      <c r="T6194" t="s">
        <v>999</v>
      </c>
      <c r="U6194">
        <v>0</v>
      </c>
      <c r="V6194" t="s">
        <v>254</v>
      </c>
    </row>
    <row r="6195" spans="9:22" x14ac:dyDescent="0.45">
      <c r="I6195" t="s">
        <v>434</v>
      </c>
      <c r="J6195" t="s">
        <v>1000</v>
      </c>
      <c r="K6195">
        <v>2.4573026718318611E-4</v>
      </c>
      <c r="L6195" t="s">
        <v>254</v>
      </c>
      <c r="N6195" t="s">
        <v>460</v>
      </c>
      <c r="O6195" t="s">
        <v>1000</v>
      </c>
      <c r="P6195">
        <v>0</v>
      </c>
      <c r="Q6195" t="s">
        <v>254</v>
      </c>
      <c r="S6195" t="s">
        <v>485</v>
      </c>
      <c r="T6195" t="s">
        <v>1000</v>
      </c>
      <c r="U6195">
        <v>1.2138319102216622E-7</v>
      </c>
      <c r="V6195" t="s">
        <v>254</v>
      </c>
    </row>
    <row r="6196" spans="9:22" x14ac:dyDescent="0.45">
      <c r="I6196" t="s">
        <v>434</v>
      </c>
      <c r="J6196" t="s">
        <v>1001</v>
      </c>
      <c r="K6196">
        <v>2.8709118247361516E-4</v>
      </c>
      <c r="L6196" t="s">
        <v>254</v>
      </c>
      <c r="N6196" t="s">
        <v>460</v>
      </c>
      <c r="O6196" t="s">
        <v>1001</v>
      </c>
      <c r="P6196">
        <v>0</v>
      </c>
      <c r="Q6196" t="s">
        <v>254</v>
      </c>
      <c r="S6196" t="s">
        <v>485</v>
      </c>
      <c r="T6196" t="s">
        <v>1001</v>
      </c>
      <c r="U6196">
        <v>1.3309441233214454E-7</v>
      </c>
      <c r="V6196" t="s">
        <v>254</v>
      </c>
    </row>
    <row r="6197" spans="9:22" x14ac:dyDescent="0.45">
      <c r="I6197" t="s">
        <v>434</v>
      </c>
      <c r="J6197" t="s">
        <v>1002</v>
      </c>
      <c r="K6197">
        <v>3.155219223290104E-4</v>
      </c>
      <c r="L6197" t="s">
        <v>254</v>
      </c>
      <c r="N6197" t="s">
        <v>460</v>
      </c>
      <c r="O6197" t="s">
        <v>1002</v>
      </c>
      <c r="P6197">
        <v>8.5166388022462177E-8</v>
      </c>
      <c r="Q6197" t="s">
        <v>254</v>
      </c>
      <c r="S6197" t="s">
        <v>485</v>
      </c>
      <c r="T6197" t="s">
        <v>1002</v>
      </c>
      <c r="U6197">
        <v>1.4679927032509437E-6</v>
      </c>
      <c r="V6197" t="s">
        <v>254</v>
      </c>
    </row>
    <row r="6198" spans="9:22" x14ac:dyDescent="0.45">
      <c r="I6198" t="s">
        <v>434</v>
      </c>
      <c r="J6198" t="s">
        <v>1003</v>
      </c>
      <c r="K6198">
        <v>3.2857061012946603E-4</v>
      </c>
      <c r="L6198" t="s">
        <v>254</v>
      </c>
      <c r="N6198" t="s">
        <v>460</v>
      </c>
      <c r="O6198" t="s">
        <v>1003</v>
      </c>
      <c r="P6198">
        <v>4.4740706986273166E-7</v>
      </c>
      <c r="Q6198" t="s">
        <v>254</v>
      </c>
      <c r="S6198" t="s">
        <v>485</v>
      </c>
      <c r="T6198" t="s">
        <v>1003</v>
      </c>
      <c r="U6198">
        <v>4.8953304320951225E-6</v>
      </c>
      <c r="V6198" t="s">
        <v>254</v>
      </c>
    </row>
    <row r="6199" spans="9:22" x14ac:dyDescent="0.45">
      <c r="I6199" t="s">
        <v>434</v>
      </c>
      <c r="J6199" t="s">
        <v>1004</v>
      </c>
      <c r="K6199">
        <v>3.3026001746329993E-4</v>
      </c>
      <c r="L6199" t="s">
        <v>254</v>
      </c>
      <c r="N6199" t="s">
        <v>460</v>
      </c>
      <c r="O6199" t="s">
        <v>1004</v>
      </c>
      <c r="P6199">
        <v>9.0698023909324337E-6</v>
      </c>
      <c r="Q6199" t="s">
        <v>254</v>
      </c>
      <c r="S6199" t="s">
        <v>485</v>
      </c>
      <c r="T6199" t="s">
        <v>1004</v>
      </c>
      <c r="U6199">
        <v>1.0528622694828284E-5</v>
      </c>
      <c r="V6199" t="s">
        <v>254</v>
      </c>
    </row>
    <row r="6200" spans="9:22" x14ac:dyDescent="0.45">
      <c r="I6200" t="s">
        <v>434</v>
      </c>
      <c r="J6200" t="s">
        <v>1005</v>
      </c>
      <c r="K6200">
        <v>3.2556867717225288E-4</v>
      </c>
      <c r="L6200" t="s">
        <v>254</v>
      </c>
      <c r="N6200" t="s">
        <v>460</v>
      </c>
      <c r="O6200" t="s">
        <v>1005</v>
      </c>
      <c r="P6200">
        <v>2.0898440492787196E-5</v>
      </c>
      <c r="Q6200" t="s">
        <v>254</v>
      </c>
      <c r="S6200" t="s">
        <v>485</v>
      </c>
      <c r="T6200" t="s">
        <v>1005</v>
      </c>
      <c r="U6200">
        <v>1.8342078046034697E-5</v>
      </c>
      <c r="V6200" t="s">
        <v>254</v>
      </c>
    </row>
    <row r="6201" spans="9:22" x14ac:dyDescent="0.45">
      <c r="I6201" t="s">
        <v>434</v>
      </c>
      <c r="J6201" t="s">
        <v>1006</v>
      </c>
      <c r="K6201">
        <v>3.271889738115652E-4</v>
      </c>
      <c r="L6201" t="s">
        <v>254</v>
      </c>
      <c r="N6201" t="s">
        <v>460</v>
      </c>
      <c r="O6201" t="s">
        <v>1006</v>
      </c>
      <c r="P6201">
        <v>3.3273534810123411E-5</v>
      </c>
      <c r="Q6201" t="s">
        <v>254</v>
      </c>
      <c r="S6201" t="s">
        <v>485</v>
      </c>
      <c r="T6201" t="s">
        <v>1006</v>
      </c>
      <c r="U6201">
        <v>2.2883351362472413E-5</v>
      </c>
      <c r="V6201" t="s">
        <v>254</v>
      </c>
    </row>
    <row r="6202" spans="9:22" x14ac:dyDescent="0.45">
      <c r="I6202" t="s">
        <v>434</v>
      </c>
      <c r="J6202" t="s">
        <v>1007</v>
      </c>
      <c r="K6202">
        <v>3.1492415413196138E-4</v>
      </c>
      <c r="L6202" t="s">
        <v>254</v>
      </c>
      <c r="N6202" t="s">
        <v>460</v>
      </c>
      <c r="O6202" t="s">
        <v>1007</v>
      </c>
      <c r="P6202">
        <v>3.8573567821928445E-5</v>
      </c>
      <c r="Q6202" t="s">
        <v>254</v>
      </c>
      <c r="S6202" t="s">
        <v>485</v>
      </c>
      <c r="T6202" t="s">
        <v>1007</v>
      </c>
      <c r="U6202">
        <v>2.2451195800006429E-5</v>
      </c>
      <c r="V6202" t="s">
        <v>254</v>
      </c>
    </row>
    <row r="6203" spans="9:22" x14ac:dyDescent="0.45">
      <c r="I6203" t="s">
        <v>434</v>
      </c>
      <c r="J6203" t="s">
        <v>1008</v>
      </c>
      <c r="K6203">
        <v>2.7796196540260244E-4</v>
      </c>
      <c r="L6203" t="s">
        <v>254</v>
      </c>
      <c r="N6203" t="s">
        <v>460</v>
      </c>
      <c r="O6203" t="s">
        <v>1008</v>
      </c>
      <c r="P6203">
        <v>4.3975207174360727E-5</v>
      </c>
      <c r="Q6203" t="s">
        <v>254</v>
      </c>
      <c r="S6203" t="s">
        <v>485</v>
      </c>
      <c r="T6203" t="s">
        <v>1008</v>
      </c>
      <c r="U6203">
        <v>1.9792316112646343E-5</v>
      </c>
      <c r="V6203" t="s">
        <v>254</v>
      </c>
    </row>
    <row r="6204" spans="9:22" x14ac:dyDescent="0.45">
      <c r="I6204" t="s">
        <v>434</v>
      </c>
      <c r="J6204" t="s">
        <v>1009</v>
      </c>
      <c r="K6204">
        <v>2.4193437467447311E-4</v>
      </c>
      <c r="L6204" t="s">
        <v>254</v>
      </c>
      <c r="N6204" t="s">
        <v>460</v>
      </c>
      <c r="O6204" t="s">
        <v>1009</v>
      </c>
      <c r="P6204">
        <v>6.2114773128081854E-5</v>
      </c>
      <c r="Q6204" t="s">
        <v>254</v>
      </c>
      <c r="S6204" t="s">
        <v>485</v>
      </c>
      <c r="T6204" t="s">
        <v>1009</v>
      </c>
      <c r="U6204">
        <v>1.8697477412366791E-5</v>
      </c>
      <c r="V6204" t="s">
        <v>254</v>
      </c>
    </row>
    <row r="6205" spans="9:22" x14ac:dyDescent="0.45">
      <c r="I6205" t="s">
        <v>434</v>
      </c>
      <c r="J6205" t="s">
        <v>1010</v>
      </c>
      <c r="K6205">
        <v>1.9882741316553626E-4</v>
      </c>
      <c r="L6205" t="s">
        <v>254</v>
      </c>
      <c r="N6205" t="s">
        <v>460</v>
      </c>
      <c r="O6205" t="s">
        <v>1010</v>
      </c>
      <c r="P6205">
        <v>5.4232382931575899E-5</v>
      </c>
      <c r="Q6205" t="s">
        <v>254</v>
      </c>
      <c r="S6205" t="s">
        <v>485</v>
      </c>
      <c r="T6205" t="s">
        <v>1010</v>
      </c>
      <c r="U6205">
        <v>1.8477294859872104E-5</v>
      </c>
      <c r="V6205" t="s">
        <v>254</v>
      </c>
    </row>
    <row r="6206" spans="9:22" x14ac:dyDescent="0.45">
      <c r="I6206" t="s">
        <v>434</v>
      </c>
      <c r="J6206" t="s">
        <v>1011</v>
      </c>
      <c r="K6206">
        <v>1.177389824959763E-4</v>
      </c>
      <c r="L6206" t="s">
        <v>254</v>
      </c>
      <c r="N6206" t="s">
        <v>460</v>
      </c>
      <c r="O6206" t="s">
        <v>1011</v>
      </c>
      <c r="P6206">
        <v>3.136290236125309E-5</v>
      </c>
      <c r="Q6206" t="s">
        <v>254</v>
      </c>
      <c r="S6206" t="s">
        <v>485</v>
      </c>
      <c r="T6206" t="s">
        <v>1011</v>
      </c>
      <c r="U6206">
        <v>1.6627141482950842E-5</v>
      </c>
      <c r="V6206" t="s">
        <v>254</v>
      </c>
    </row>
    <row r="6207" spans="9:22" x14ac:dyDescent="0.45">
      <c r="I6207" t="s">
        <v>434</v>
      </c>
      <c r="J6207" t="s">
        <v>1012</v>
      </c>
      <c r="K6207">
        <v>0</v>
      </c>
      <c r="L6207" t="s">
        <v>254</v>
      </c>
      <c r="N6207" t="s">
        <v>460</v>
      </c>
      <c r="O6207" t="s">
        <v>1012</v>
      </c>
      <c r="P6207">
        <v>1.1863796261456379E-5</v>
      </c>
      <c r="Q6207" t="s">
        <v>254</v>
      </c>
      <c r="S6207" t="s">
        <v>485</v>
      </c>
      <c r="T6207" t="s">
        <v>1012</v>
      </c>
      <c r="U6207">
        <v>1.3891585056289551E-5</v>
      </c>
      <c r="V6207" t="s">
        <v>254</v>
      </c>
    </row>
    <row r="6208" spans="9:22" x14ac:dyDescent="0.45">
      <c r="I6208" t="s">
        <v>434</v>
      </c>
      <c r="J6208" t="s">
        <v>1013</v>
      </c>
      <c r="K6208">
        <v>0</v>
      </c>
      <c r="L6208" t="s">
        <v>254</v>
      </c>
      <c r="N6208" t="s">
        <v>460</v>
      </c>
      <c r="O6208" t="s">
        <v>1013</v>
      </c>
      <c r="P6208">
        <v>6.2423992480346517E-6</v>
      </c>
      <c r="Q6208" t="s">
        <v>254</v>
      </c>
      <c r="S6208" t="s">
        <v>485</v>
      </c>
      <c r="T6208" t="s">
        <v>1013</v>
      </c>
      <c r="U6208">
        <v>1.0972684426377341E-5</v>
      </c>
      <c r="V6208" t="s">
        <v>254</v>
      </c>
    </row>
    <row r="6209" spans="9:22" x14ac:dyDescent="0.45">
      <c r="I6209" t="s">
        <v>434</v>
      </c>
      <c r="J6209" t="s">
        <v>1014</v>
      </c>
      <c r="K6209">
        <v>0</v>
      </c>
      <c r="L6209" t="s">
        <v>254</v>
      </c>
      <c r="N6209" t="s">
        <v>460</v>
      </c>
      <c r="O6209" t="s">
        <v>1014</v>
      </c>
      <c r="P6209">
        <v>6.7778513016402741E-6</v>
      </c>
      <c r="Q6209" t="s">
        <v>254</v>
      </c>
      <c r="S6209" t="s">
        <v>485</v>
      </c>
      <c r="T6209" t="s">
        <v>1014</v>
      </c>
      <c r="U6209">
        <v>9.4449503499470967E-6</v>
      </c>
      <c r="V6209" t="s">
        <v>254</v>
      </c>
    </row>
    <row r="6210" spans="9:22" x14ac:dyDescent="0.45">
      <c r="I6210" t="s">
        <v>434</v>
      </c>
      <c r="J6210" t="s">
        <v>1015</v>
      </c>
      <c r="K6210">
        <v>0</v>
      </c>
      <c r="L6210" t="s">
        <v>254</v>
      </c>
      <c r="N6210" t="s">
        <v>460</v>
      </c>
      <c r="O6210" t="s">
        <v>1015</v>
      </c>
      <c r="P6210">
        <v>3.3999671443282061E-6</v>
      </c>
      <c r="Q6210" t="s">
        <v>254</v>
      </c>
      <c r="S6210" t="s">
        <v>485</v>
      </c>
      <c r="T6210" t="s">
        <v>1015</v>
      </c>
      <c r="U6210">
        <v>1.0289485516073643E-5</v>
      </c>
      <c r="V6210" t="s">
        <v>254</v>
      </c>
    </row>
    <row r="6211" spans="9:22" x14ac:dyDescent="0.45">
      <c r="I6211" t="s">
        <v>434</v>
      </c>
      <c r="J6211" t="s">
        <v>358</v>
      </c>
      <c r="K6211">
        <v>1.2809187298815749E-3</v>
      </c>
      <c r="L6211" t="s">
        <v>254</v>
      </c>
      <c r="N6211" t="s">
        <v>460</v>
      </c>
      <c r="O6211" t="s">
        <v>358</v>
      </c>
      <c r="P6211">
        <v>2.2879024700781609E-3</v>
      </c>
      <c r="Q6211" t="s">
        <v>254</v>
      </c>
      <c r="S6211" t="s">
        <v>485</v>
      </c>
      <c r="T6211" t="s">
        <v>358</v>
      </c>
      <c r="U6211">
        <v>7.7859582465362254E-3</v>
      </c>
      <c r="V6211" t="s">
        <v>254</v>
      </c>
    </row>
    <row r="6212" spans="9:22" x14ac:dyDescent="0.45">
      <c r="I6212" t="s">
        <v>434</v>
      </c>
      <c r="J6212" t="s">
        <v>359</v>
      </c>
      <c r="K6212">
        <v>4.5650113271344869E-3</v>
      </c>
      <c r="L6212" t="s">
        <v>254</v>
      </c>
      <c r="N6212" t="s">
        <v>460</v>
      </c>
      <c r="O6212" t="s">
        <v>359</v>
      </c>
      <c r="P6212">
        <v>2.1404009831293196E-4</v>
      </c>
      <c r="Q6212" t="s">
        <v>254</v>
      </c>
      <c r="S6212" t="s">
        <v>485</v>
      </c>
      <c r="T6212" t="s">
        <v>359</v>
      </c>
      <c r="U6212">
        <v>1.1622342077833143E-3</v>
      </c>
      <c r="V6212" t="s">
        <v>254</v>
      </c>
    </row>
    <row r="6213" spans="9:22" x14ac:dyDescent="0.45">
      <c r="I6213" t="s">
        <v>434</v>
      </c>
      <c r="J6213" t="s">
        <v>360</v>
      </c>
      <c r="K6213">
        <v>6.7405903176091936E-3</v>
      </c>
      <c r="L6213" t="s">
        <v>254</v>
      </c>
      <c r="N6213" t="s">
        <v>460</v>
      </c>
      <c r="O6213" t="s">
        <v>360</v>
      </c>
      <c r="P6213">
        <v>2.3059067615507963E-4</v>
      </c>
      <c r="Q6213" t="s">
        <v>254</v>
      </c>
      <c r="S6213" t="s">
        <v>485</v>
      </c>
      <c r="T6213" t="s">
        <v>360</v>
      </c>
      <c r="U6213">
        <v>1.1805993984439387E-3</v>
      </c>
      <c r="V6213" t="s">
        <v>254</v>
      </c>
    </row>
    <row r="6214" spans="9:22" x14ac:dyDescent="0.45">
      <c r="I6214" t="s">
        <v>434</v>
      </c>
      <c r="J6214" t="s">
        <v>361</v>
      </c>
      <c r="K6214">
        <v>6.374670483171907E-2</v>
      </c>
      <c r="L6214" t="s">
        <v>254</v>
      </c>
      <c r="N6214" t="s">
        <v>460</v>
      </c>
      <c r="O6214" t="s">
        <v>361</v>
      </c>
      <c r="P6214">
        <v>7.7748652612230195E-3</v>
      </c>
      <c r="Q6214" t="s">
        <v>254</v>
      </c>
      <c r="S6214" t="s">
        <v>485</v>
      </c>
      <c r="T6214" t="s">
        <v>361</v>
      </c>
      <c r="U6214">
        <v>1.0587603214047758E-2</v>
      </c>
      <c r="V6214" t="s">
        <v>254</v>
      </c>
    </row>
    <row r="6215" spans="9:22" x14ac:dyDescent="0.45">
      <c r="I6215" t="s">
        <v>434</v>
      </c>
      <c r="J6215" t="s">
        <v>362</v>
      </c>
      <c r="K6215">
        <v>7.8449681610285021E-3</v>
      </c>
      <c r="L6215" t="s">
        <v>254</v>
      </c>
      <c r="N6215" t="s">
        <v>460</v>
      </c>
      <c r="O6215" t="s">
        <v>362</v>
      </c>
      <c r="P6215">
        <v>1.98427491378301E-3</v>
      </c>
      <c r="Q6215" t="s">
        <v>254</v>
      </c>
      <c r="S6215" t="s">
        <v>485</v>
      </c>
      <c r="T6215" t="s">
        <v>362</v>
      </c>
      <c r="U6215">
        <v>2.3516753523741708E-3</v>
      </c>
      <c r="V6215" t="s">
        <v>254</v>
      </c>
    </row>
    <row r="6216" spans="9:22" x14ac:dyDescent="0.45">
      <c r="I6216" t="s">
        <v>434</v>
      </c>
      <c r="J6216" t="s">
        <v>363</v>
      </c>
      <c r="K6216">
        <v>6.5729533138102992E-3</v>
      </c>
      <c r="L6216" t="s">
        <v>254</v>
      </c>
      <c r="N6216" t="s">
        <v>460</v>
      </c>
      <c r="O6216" t="s">
        <v>363</v>
      </c>
      <c r="P6216">
        <v>1.991328520121044E-3</v>
      </c>
      <c r="Q6216" t="s">
        <v>254</v>
      </c>
      <c r="S6216" t="s">
        <v>485</v>
      </c>
      <c r="T6216" t="s">
        <v>363</v>
      </c>
      <c r="U6216">
        <v>2.2923677287684271E-3</v>
      </c>
      <c r="V6216" t="s">
        <v>254</v>
      </c>
    </row>
    <row r="6217" spans="9:22" x14ac:dyDescent="0.45">
      <c r="I6217" t="s">
        <v>434</v>
      </c>
      <c r="J6217" t="s">
        <v>364</v>
      </c>
      <c r="K6217">
        <v>4.8876554259766449E-3</v>
      </c>
      <c r="L6217" t="s">
        <v>254</v>
      </c>
      <c r="N6217" t="s">
        <v>460</v>
      </c>
      <c r="O6217" t="s">
        <v>364</v>
      </c>
      <c r="P6217">
        <v>1.7445963647962325E-3</v>
      </c>
      <c r="Q6217" t="s">
        <v>254</v>
      </c>
      <c r="S6217" t="s">
        <v>485</v>
      </c>
      <c r="T6217" t="s">
        <v>364</v>
      </c>
      <c r="U6217">
        <v>2.1193165923346514E-3</v>
      </c>
      <c r="V6217" t="s">
        <v>254</v>
      </c>
    </row>
    <row r="6218" spans="9:22" x14ac:dyDescent="0.45">
      <c r="I6218" t="s">
        <v>434</v>
      </c>
      <c r="J6218" t="s">
        <v>365</v>
      </c>
      <c r="K6218">
        <v>2.6490435643398945E-3</v>
      </c>
      <c r="L6218" t="s">
        <v>254</v>
      </c>
      <c r="N6218" t="s">
        <v>460</v>
      </c>
      <c r="O6218" t="s">
        <v>365</v>
      </c>
      <c r="P6218">
        <v>4.0516969313033968E-3</v>
      </c>
      <c r="Q6218" t="s">
        <v>254</v>
      </c>
      <c r="S6218" t="s">
        <v>485</v>
      </c>
      <c r="T6218" t="s">
        <v>365</v>
      </c>
      <c r="U6218">
        <v>7.8111282299329074E-3</v>
      </c>
      <c r="V6218" t="s">
        <v>254</v>
      </c>
    </row>
    <row r="6219" spans="9:22" x14ac:dyDescent="0.45">
      <c r="I6219" t="s">
        <v>434</v>
      </c>
      <c r="J6219" t="s">
        <v>366</v>
      </c>
      <c r="K6219">
        <v>0</v>
      </c>
      <c r="L6219" t="s">
        <v>254</v>
      </c>
      <c r="N6219" t="s">
        <v>460</v>
      </c>
      <c r="O6219" t="s">
        <v>366</v>
      </c>
      <c r="P6219">
        <v>5.028046721602065E-3</v>
      </c>
      <c r="Q6219" t="s">
        <v>254</v>
      </c>
      <c r="S6219" t="s">
        <v>485</v>
      </c>
      <c r="T6219" t="s">
        <v>366</v>
      </c>
      <c r="U6219">
        <v>1.2440422930955332E-2</v>
      </c>
      <c r="V6219" t="s">
        <v>254</v>
      </c>
    </row>
    <row r="6220" spans="9:22" x14ac:dyDescent="0.45">
      <c r="I6220" t="s">
        <v>434</v>
      </c>
      <c r="J6220" t="s">
        <v>367</v>
      </c>
      <c r="K6220">
        <v>2.9755362413075594E-3</v>
      </c>
      <c r="L6220" t="s">
        <v>254</v>
      </c>
      <c r="N6220" t="s">
        <v>460</v>
      </c>
      <c r="O6220" t="s">
        <v>367</v>
      </c>
      <c r="P6220">
        <v>4.9009954989465327E-4</v>
      </c>
      <c r="Q6220" t="s">
        <v>254</v>
      </c>
      <c r="S6220" t="s">
        <v>485</v>
      </c>
      <c r="T6220" t="s">
        <v>367</v>
      </c>
      <c r="U6220">
        <v>1.8203148746131657E-3</v>
      </c>
      <c r="V6220" t="s">
        <v>254</v>
      </c>
    </row>
    <row r="6221" spans="9:22" x14ac:dyDescent="0.45">
      <c r="I6221" t="s">
        <v>434</v>
      </c>
      <c r="J6221" t="s">
        <v>368</v>
      </c>
      <c r="K6221">
        <v>5.2023160997340589E-3</v>
      </c>
      <c r="L6221" t="s">
        <v>254</v>
      </c>
      <c r="N6221" t="s">
        <v>460</v>
      </c>
      <c r="O6221" t="s">
        <v>368</v>
      </c>
      <c r="P6221">
        <v>5.0277091367844956E-4</v>
      </c>
      <c r="Q6221" t="s">
        <v>254</v>
      </c>
      <c r="S6221" t="s">
        <v>485</v>
      </c>
      <c r="T6221" t="s">
        <v>368</v>
      </c>
      <c r="U6221">
        <v>1.8295002604006203E-3</v>
      </c>
      <c r="V6221" t="s">
        <v>254</v>
      </c>
    </row>
    <row r="6222" spans="9:22" x14ac:dyDescent="0.45">
      <c r="I6222" t="s">
        <v>434</v>
      </c>
      <c r="J6222" t="s">
        <v>369</v>
      </c>
      <c r="K6222">
        <v>5.2003715444309144E-2</v>
      </c>
      <c r="L6222" t="s">
        <v>254</v>
      </c>
      <c r="N6222" t="s">
        <v>460</v>
      </c>
      <c r="O6222" t="s">
        <v>369</v>
      </c>
      <c r="P6222">
        <v>8.8308224911741555E-3</v>
      </c>
      <c r="Q6222" t="s">
        <v>254</v>
      </c>
      <c r="S6222" t="s">
        <v>485</v>
      </c>
      <c r="T6222" t="s">
        <v>369</v>
      </c>
      <c r="U6222">
        <v>1.285064559828825E-2</v>
      </c>
      <c r="V6222" t="s">
        <v>254</v>
      </c>
    </row>
    <row r="6223" spans="9:22" x14ac:dyDescent="0.45">
      <c r="I6223" t="s">
        <v>434</v>
      </c>
      <c r="J6223" t="s">
        <v>370</v>
      </c>
      <c r="K6223">
        <v>6.3438030599440821E-3</v>
      </c>
      <c r="L6223" t="s">
        <v>254</v>
      </c>
      <c r="N6223" t="s">
        <v>460</v>
      </c>
      <c r="O6223" t="s">
        <v>370</v>
      </c>
      <c r="P6223">
        <v>1.8650110774021621E-3</v>
      </c>
      <c r="Q6223" t="s">
        <v>254</v>
      </c>
      <c r="S6223" t="s">
        <v>485</v>
      </c>
      <c r="T6223" t="s">
        <v>370</v>
      </c>
      <c r="U6223">
        <v>2.3756274536240172E-3</v>
      </c>
      <c r="V6223" t="s">
        <v>254</v>
      </c>
    </row>
    <row r="6224" spans="9:22" x14ac:dyDescent="0.45">
      <c r="I6224" t="s">
        <v>434</v>
      </c>
      <c r="J6224" t="s">
        <v>371</v>
      </c>
      <c r="K6224">
        <v>5.0619380353680646E-3</v>
      </c>
      <c r="L6224" t="s">
        <v>254</v>
      </c>
      <c r="N6224" t="s">
        <v>460</v>
      </c>
      <c r="O6224" t="s">
        <v>371</v>
      </c>
      <c r="P6224">
        <v>1.8432539491738016E-3</v>
      </c>
      <c r="Q6224" t="s">
        <v>254</v>
      </c>
      <c r="S6224" t="s">
        <v>485</v>
      </c>
      <c r="T6224" t="s">
        <v>371</v>
      </c>
      <c r="U6224">
        <v>2.4469275682544984E-3</v>
      </c>
      <c r="V6224" t="s">
        <v>254</v>
      </c>
    </row>
    <row r="6225" spans="9:22" x14ac:dyDescent="0.45">
      <c r="I6225" t="s">
        <v>434</v>
      </c>
      <c r="J6225" t="s">
        <v>372</v>
      </c>
      <c r="K6225">
        <v>3.1148260484116551E-3</v>
      </c>
      <c r="L6225" t="s">
        <v>254</v>
      </c>
      <c r="N6225" t="s">
        <v>460</v>
      </c>
      <c r="O6225" t="s">
        <v>372</v>
      </c>
      <c r="P6225">
        <v>1.5723262858584684E-3</v>
      </c>
      <c r="Q6225" t="s">
        <v>254</v>
      </c>
      <c r="S6225" t="s">
        <v>485</v>
      </c>
      <c r="T6225" t="s">
        <v>372</v>
      </c>
      <c r="U6225">
        <v>2.4096520152257304E-3</v>
      </c>
      <c r="V6225" t="s">
        <v>254</v>
      </c>
    </row>
    <row r="6226" spans="9:22" x14ac:dyDescent="0.45">
      <c r="I6226" t="s">
        <v>434</v>
      </c>
      <c r="J6226" t="s">
        <v>373</v>
      </c>
      <c r="K6226">
        <v>3.0322676518037536E-6</v>
      </c>
      <c r="L6226" t="s">
        <v>254</v>
      </c>
      <c r="N6226" t="s">
        <v>460</v>
      </c>
      <c r="O6226" t="s">
        <v>373</v>
      </c>
      <c r="P6226">
        <v>4.7442500536036235E-3</v>
      </c>
      <c r="Q6226" t="s">
        <v>254</v>
      </c>
      <c r="S6226" t="s">
        <v>485</v>
      </c>
      <c r="T6226" t="s">
        <v>373</v>
      </c>
      <c r="U6226">
        <v>1.0953634439404126E-2</v>
      </c>
      <c r="V6226" t="s">
        <v>254</v>
      </c>
    </row>
    <row r="6227" spans="9:22" x14ac:dyDescent="0.45">
      <c r="I6227" t="s">
        <v>434</v>
      </c>
      <c r="J6227" t="s">
        <v>1016</v>
      </c>
      <c r="K6227">
        <v>0</v>
      </c>
      <c r="L6227" t="s">
        <v>254</v>
      </c>
      <c r="N6227" t="s">
        <v>460</v>
      </c>
      <c r="O6227" t="s">
        <v>1016</v>
      </c>
      <c r="P6227">
        <v>3.3907557806723641E-6</v>
      </c>
      <c r="Q6227" t="s">
        <v>254</v>
      </c>
      <c r="S6227" t="s">
        <v>485</v>
      </c>
      <c r="T6227" t="s">
        <v>1016</v>
      </c>
      <c r="U6227">
        <v>1.0885009510676304E-4</v>
      </c>
      <c r="V6227" t="s">
        <v>254</v>
      </c>
    </row>
    <row r="6228" spans="9:22" x14ac:dyDescent="0.45">
      <c r="I6228" t="s">
        <v>434</v>
      </c>
      <c r="J6228" t="s">
        <v>1017</v>
      </c>
      <c r="K6228">
        <v>0</v>
      </c>
      <c r="L6228" t="s">
        <v>254</v>
      </c>
      <c r="N6228" t="s">
        <v>460</v>
      </c>
      <c r="O6228" t="s">
        <v>1017</v>
      </c>
      <c r="P6228">
        <v>2.6859323462868729E-6</v>
      </c>
      <c r="Q6228" t="s">
        <v>254</v>
      </c>
      <c r="S6228" t="s">
        <v>485</v>
      </c>
      <c r="T6228" t="s">
        <v>1017</v>
      </c>
      <c r="U6228">
        <v>8.9875739564204639E-5</v>
      </c>
      <c r="V6228" t="s">
        <v>254</v>
      </c>
    </row>
    <row r="6229" spans="9:22" x14ac:dyDescent="0.45">
      <c r="I6229" t="s">
        <v>434</v>
      </c>
      <c r="J6229" t="s">
        <v>1018</v>
      </c>
      <c r="K6229">
        <v>0</v>
      </c>
      <c r="L6229" t="s">
        <v>254</v>
      </c>
      <c r="N6229" t="s">
        <v>460</v>
      </c>
      <c r="O6229" t="s">
        <v>1018</v>
      </c>
      <c r="P6229">
        <v>3.3079953937811499E-6</v>
      </c>
      <c r="Q6229" t="s">
        <v>254</v>
      </c>
      <c r="S6229" t="s">
        <v>485</v>
      </c>
      <c r="T6229" t="s">
        <v>1018</v>
      </c>
      <c r="U6229">
        <v>8.5108346504768996E-5</v>
      </c>
      <c r="V6229" t="s">
        <v>254</v>
      </c>
    </row>
    <row r="6230" spans="9:22" x14ac:dyDescent="0.45">
      <c r="I6230" t="s">
        <v>434</v>
      </c>
      <c r="J6230" t="s">
        <v>1019</v>
      </c>
      <c r="K6230">
        <v>0</v>
      </c>
      <c r="L6230" t="s">
        <v>254</v>
      </c>
      <c r="N6230" t="s">
        <v>460</v>
      </c>
      <c r="O6230" t="s">
        <v>1019</v>
      </c>
      <c r="P6230">
        <v>4.5275250111440393E-6</v>
      </c>
      <c r="Q6230" t="s">
        <v>254</v>
      </c>
      <c r="S6230" t="s">
        <v>485</v>
      </c>
      <c r="T6230" t="s">
        <v>1019</v>
      </c>
      <c r="U6230">
        <v>9.1410254384062162E-5</v>
      </c>
      <c r="V6230" t="s">
        <v>254</v>
      </c>
    </row>
    <row r="6231" spans="9:22" x14ac:dyDescent="0.45">
      <c r="I6231" t="s">
        <v>434</v>
      </c>
      <c r="J6231" t="s">
        <v>1020</v>
      </c>
      <c r="K6231">
        <v>0</v>
      </c>
      <c r="L6231" t="s">
        <v>254</v>
      </c>
      <c r="N6231" t="s">
        <v>460</v>
      </c>
      <c r="O6231" t="s">
        <v>1020</v>
      </c>
      <c r="P6231">
        <v>5.2169046607183665E-6</v>
      </c>
      <c r="Q6231" t="s">
        <v>254</v>
      </c>
      <c r="S6231" t="s">
        <v>485</v>
      </c>
      <c r="T6231" t="s">
        <v>1020</v>
      </c>
      <c r="U6231">
        <v>9.3338598057822063E-5</v>
      </c>
      <c r="V6231" t="s">
        <v>254</v>
      </c>
    </row>
    <row r="6232" spans="9:22" x14ac:dyDescent="0.45">
      <c r="I6232" t="s">
        <v>434</v>
      </c>
      <c r="J6232" t="s">
        <v>1021</v>
      </c>
      <c r="K6232">
        <v>0</v>
      </c>
      <c r="L6232" t="s">
        <v>254</v>
      </c>
      <c r="N6232" t="s">
        <v>460</v>
      </c>
      <c r="O6232" t="s">
        <v>1021</v>
      </c>
      <c r="P6232">
        <v>5.3947828902590125E-6</v>
      </c>
      <c r="Q6232" t="s">
        <v>254</v>
      </c>
      <c r="S6232" t="s">
        <v>485</v>
      </c>
      <c r="T6232" t="s">
        <v>1021</v>
      </c>
      <c r="U6232">
        <v>8.0490074677162657E-5</v>
      </c>
      <c r="V6232" t="s">
        <v>254</v>
      </c>
    </row>
    <row r="6233" spans="9:22" x14ac:dyDescent="0.45">
      <c r="I6233" t="s">
        <v>434</v>
      </c>
      <c r="J6233" t="s">
        <v>1022</v>
      </c>
      <c r="K6233">
        <v>0</v>
      </c>
      <c r="L6233" t="s">
        <v>254</v>
      </c>
      <c r="N6233" t="s">
        <v>460</v>
      </c>
      <c r="O6233" t="s">
        <v>1022</v>
      </c>
      <c r="P6233">
        <v>5.7667076199630205E-6</v>
      </c>
      <c r="Q6233" t="s">
        <v>254</v>
      </c>
      <c r="S6233" t="s">
        <v>485</v>
      </c>
      <c r="T6233" t="s">
        <v>1022</v>
      </c>
      <c r="U6233">
        <v>7.1941536368532279E-5</v>
      </c>
      <c r="V6233" t="s">
        <v>254</v>
      </c>
    </row>
    <row r="6234" spans="9:22" x14ac:dyDescent="0.45">
      <c r="I6234" t="s">
        <v>434</v>
      </c>
      <c r="J6234" t="s">
        <v>1023</v>
      </c>
      <c r="K6234">
        <v>1.6835777688405383E-4</v>
      </c>
      <c r="L6234" t="s">
        <v>254</v>
      </c>
      <c r="N6234" t="s">
        <v>460</v>
      </c>
      <c r="O6234" t="s">
        <v>1023</v>
      </c>
      <c r="P6234">
        <v>5.1872218863100226E-6</v>
      </c>
      <c r="Q6234" t="s">
        <v>254</v>
      </c>
      <c r="S6234" t="s">
        <v>485</v>
      </c>
      <c r="T6234" t="s">
        <v>1023</v>
      </c>
      <c r="U6234">
        <v>7.9884205290002455E-5</v>
      </c>
      <c r="V6234" t="s">
        <v>254</v>
      </c>
    </row>
    <row r="6235" spans="9:22" x14ac:dyDescent="0.45">
      <c r="I6235" t="s">
        <v>434</v>
      </c>
      <c r="J6235" t="s">
        <v>1024</v>
      </c>
      <c r="K6235">
        <v>2.5585735818809644E-4</v>
      </c>
      <c r="L6235" t="s">
        <v>254</v>
      </c>
      <c r="N6235" t="s">
        <v>460</v>
      </c>
      <c r="O6235" t="s">
        <v>1024</v>
      </c>
      <c r="P6235">
        <v>4.5079127544692317E-6</v>
      </c>
      <c r="Q6235" t="s">
        <v>254</v>
      </c>
      <c r="S6235" t="s">
        <v>485</v>
      </c>
      <c r="T6235" t="s">
        <v>1024</v>
      </c>
      <c r="U6235">
        <v>8.915558754638635E-5</v>
      </c>
      <c r="V6235" t="s">
        <v>254</v>
      </c>
    </row>
    <row r="6236" spans="9:22" x14ac:dyDescent="0.45">
      <c r="I6236" t="s">
        <v>434</v>
      </c>
      <c r="J6236" t="s">
        <v>1025</v>
      </c>
      <c r="K6236">
        <v>3.0187198492828942E-4</v>
      </c>
      <c r="L6236" t="s">
        <v>254</v>
      </c>
      <c r="N6236" t="s">
        <v>460</v>
      </c>
      <c r="O6236" t="s">
        <v>1025</v>
      </c>
      <c r="P6236">
        <v>1.765328775543061E-5</v>
      </c>
      <c r="Q6236" t="s">
        <v>254</v>
      </c>
      <c r="S6236" t="s">
        <v>485</v>
      </c>
      <c r="T6236" t="s">
        <v>1025</v>
      </c>
      <c r="U6236">
        <v>7.9688894044821222E-5</v>
      </c>
      <c r="V6236" t="s">
        <v>254</v>
      </c>
    </row>
    <row r="6237" spans="9:22" x14ac:dyDescent="0.45">
      <c r="I6237" t="s">
        <v>434</v>
      </c>
      <c r="J6237" t="s">
        <v>1026</v>
      </c>
      <c r="K6237">
        <v>3.237048162249944E-4</v>
      </c>
      <c r="L6237" t="s">
        <v>254</v>
      </c>
      <c r="N6237" t="s">
        <v>460</v>
      </c>
      <c r="O6237" t="s">
        <v>1026</v>
      </c>
      <c r="P6237">
        <v>3.4072757249809565E-5</v>
      </c>
      <c r="Q6237" t="s">
        <v>254</v>
      </c>
      <c r="S6237" t="s">
        <v>485</v>
      </c>
      <c r="T6237" t="s">
        <v>1026</v>
      </c>
      <c r="U6237">
        <v>6.4404140867061778E-5</v>
      </c>
      <c r="V6237" t="s">
        <v>254</v>
      </c>
    </row>
    <row r="6238" spans="9:22" x14ac:dyDescent="0.45">
      <c r="I6238" t="s">
        <v>434</v>
      </c>
      <c r="J6238" t="s">
        <v>1027</v>
      </c>
      <c r="K6238">
        <v>3.3169462259261657E-4</v>
      </c>
      <c r="L6238" t="s">
        <v>254</v>
      </c>
      <c r="N6238" t="s">
        <v>460</v>
      </c>
      <c r="O6238" t="s">
        <v>1027</v>
      </c>
      <c r="P6238">
        <v>4.5592683997179249E-5</v>
      </c>
      <c r="Q6238" t="s">
        <v>254</v>
      </c>
      <c r="S6238" t="s">
        <v>485</v>
      </c>
      <c r="T6238" t="s">
        <v>1027</v>
      </c>
      <c r="U6238">
        <v>4.9227958787615336E-5</v>
      </c>
      <c r="V6238" t="s">
        <v>254</v>
      </c>
    </row>
    <row r="6239" spans="9:22" x14ac:dyDescent="0.45">
      <c r="I6239" t="s">
        <v>434</v>
      </c>
      <c r="J6239" t="s">
        <v>1028</v>
      </c>
      <c r="K6239">
        <v>3.2263706236460428E-4</v>
      </c>
      <c r="L6239" t="s">
        <v>254</v>
      </c>
      <c r="N6239" t="s">
        <v>460</v>
      </c>
      <c r="O6239" t="s">
        <v>1028</v>
      </c>
      <c r="P6239">
        <v>5.8065413711713908E-5</v>
      </c>
      <c r="Q6239" t="s">
        <v>254</v>
      </c>
      <c r="S6239" t="s">
        <v>485</v>
      </c>
      <c r="T6239" t="s">
        <v>1028</v>
      </c>
      <c r="U6239">
        <v>4.4919014535209348E-5</v>
      </c>
      <c r="V6239" t="s">
        <v>254</v>
      </c>
    </row>
    <row r="6240" spans="9:22" x14ac:dyDescent="0.45">
      <c r="I6240" t="s">
        <v>434</v>
      </c>
      <c r="J6240" t="s">
        <v>1029</v>
      </c>
      <c r="K6240">
        <v>3.1903138652729043E-4</v>
      </c>
      <c r="L6240" t="s">
        <v>254</v>
      </c>
      <c r="N6240" t="s">
        <v>460</v>
      </c>
      <c r="O6240" t="s">
        <v>1029</v>
      </c>
      <c r="P6240">
        <v>6.6620447954529856E-5</v>
      </c>
      <c r="Q6240" t="s">
        <v>254</v>
      </c>
      <c r="S6240" t="s">
        <v>485</v>
      </c>
      <c r="T6240" t="s">
        <v>1029</v>
      </c>
      <c r="U6240">
        <v>5.8283051530821803E-5</v>
      </c>
      <c r="V6240" t="s">
        <v>254</v>
      </c>
    </row>
    <row r="6241" spans="9:22" x14ac:dyDescent="0.45">
      <c r="I6241" t="s">
        <v>434</v>
      </c>
      <c r="J6241" t="s">
        <v>1030</v>
      </c>
      <c r="K6241">
        <v>3.2916142661258598E-4</v>
      </c>
      <c r="L6241" t="s">
        <v>254</v>
      </c>
      <c r="N6241" t="s">
        <v>460</v>
      </c>
      <c r="O6241" t="s">
        <v>1030</v>
      </c>
      <c r="P6241">
        <v>6.7391206248073801E-5</v>
      </c>
      <c r="Q6241" t="s">
        <v>254</v>
      </c>
      <c r="S6241" t="s">
        <v>485</v>
      </c>
      <c r="T6241" t="s">
        <v>1030</v>
      </c>
      <c r="U6241">
        <v>8.3131869445155643E-5</v>
      </c>
      <c r="V6241" t="s">
        <v>254</v>
      </c>
    </row>
    <row r="6242" spans="9:22" x14ac:dyDescent="0.45">
      <c r="I6242" t="s">
        <v>434</v>
      </c>
      <c r="J6242" t="s">
        <v>1031</v>
      </c>
      <c r="K6242">
        <v>3.2327318780351222E-4</v>
      </c>
      <c r="L6242" t="s">
        <v>254</v>
      </c>
      <c r="N6242" t="s">
        <v>460</v>
      </c>
      <c r="O6242" t="s">
        <v>1031</v>
      </c>
      <c r="P6242">
        <v>7.0294880065425064E-5</v>
      </c>
      <c r="Q6242" t="s">
        <v>254</v>
      </c>
      <c r="S6242" t="s">
        <v>485</v>
      </c>
      <c r="T6242" t="s">
        <v>1031</v>
      </c>
      <c r="U6242">
        <v>1.0454542335460588E-4</v>
      </c>
      <c r="V6242" t="s">
        <v>254</v>
      </c>
    </row>
    <row r="6243" spans="9:22" x14ac:dyDescent="0.45">
      <c r="I6243" t="s">
        <v>434</v>
      </c>
      <c r="J6243" t="s">
        <v>1032</v>
      </c>
      <c r="K6243">
        <v>2.9480554102180232E-4</v>
      </c>
      <c r="L6243" t="s">
        <v>254</v>
      </c>
      <c r="N6243" t="s">
        <v>460</v>
      </c>
      <c r="O6243" t="s">
        <v>1032</v>
      </c>
      <c r="P6243">
        <v>7.4382622119975917E-5</v>
      </c>
      <c r="Q6243" t="s">
        <v>254</v>
      </c>
      <c r="S6243" t="s">
        <v>485</v>
      </c>
      <c r="T6243" t="s">
        <v>1032</v>
      </c>
      <c r="U6243">
        <v>1.0778154422780435E-4</v>
      </c>
      <c r="V6243" t="s">
        <v>254</v>
      </c>
    </row>
    <row r="6244" spans="9:22" x14ac:dyDescent="0.45">
      <c r="I6244" t="s">
        <v>434</v>
      </c>
      <c r="J6244" t="s">
        <v>1033</v>
      </c>
      <c r="K6244">
        <v>2.4126500262891692E-4</v>
      </c>
      <c r="L6244" t="s">
        <v>254</v>
      </c>
      <c r="N6244" t="s">
        <v>460</v>
      </c>
      <c r="O6244" t="s">
        <v>1033</v>
      </c>
      <c r="P6244">
        <v>8.493648787166142E-5</v>
      </c>
      <c r="Q6244" t="s">
        <v>254</v>
      </c>
      <c r="S6244" t="s">
        <v>485</v>
      </c>
      <c r="T6244" t="s">
        <v>1033</v>
      </c>
      <c r="U6244">
        <v>1.0265004014348626E-4</v>
      </c>
      <c r="V6244" t="s">
        <v>254</v>
      </c>
    </row>
    <row r="6245" spans="9:22" x14ac:dyDescent="0.45">
      <c r="I6245" t="s">
        <v>434</v>
      </c>
      <c r="J6245" t="s">
        <v>1034</v>
      </c>
      <c r="K6245">
        <v>1.4761993616575693E-4</v>
      </c>
      <c r="L6245" t="s">
        <v>254</v>
      </c>
      <c r="N6245" t="s">
        <v>460</v>
      </c>
      <c r="O6245" t="s">
        <v>1034</v>
      </c>
      <c r="P6245">
        <v>7.8658573922480332E-5</v>
      </c>
      <c r="Q6245" t="s">
        <v>254</v>
      </c>
      <c r="S6245" t="s">
        <v>485</v>
      </c>
      <c r="T6245" t="s">
        <v>1034</v>
      </c>
      <c r="U6245">
        <v>9.9714368059514155E-5</v>
      </c>
      <c r="V6245" t="s">
        <v>254</v>
      </c>
    </row>
    <row r="6246" spans="9:22" x14ac:dyDescent="0.45">
      <c r="I6246" t="s">
        <v>434</v>
      </c>
      <c r="J6246" t="s">
        <v>1035</v>
      </c>
      <c r="K6246">
        <v>0</v>
      </c>
      <c r="L6246" t="s">
        <v>254</v>
      </c>
      <c r="N6246" t="s">
        <v>460</v>
      </c>
      <c r="O6246" t="s">
        <v>1035</v>
      </c>
      <c r="P6246">
        <v>5.9383535618037719E-5</v>
      </c>
      <c r="Q6246" t="s">
        <v>254</v>
      </c>
      <c r="S6246" t="s">
        <v>485</v>
      </c>
      <c r="T6246" t="s">
        <v>1035</v>
      </c>
      <c r="U6246">
        <v>1.0237295229447177E-4</v>
      </c>
      <c r="V6246" t="s">
        <v>254</v>
      </c>
    </row>
    <row r="6247" spans="9:22" x14ac:dyDescent="0.45">
      <c r="I6247" t="s">
        <v>434</v>
      </c>
      <c r="J6247" t="s">
        <v>1036</v>
      </c>
      <c r="K6247">
        <v>0</v>
      </c>
      <c r="L6247" t="s">
        <v>254</v>
      </c>
      <c r="N6247" t="s">
        <v>460</v>
      </c>
      <c r="O6247" t="s">
        <v>1036</v>
      </c>
      <c r="P6247">
        <v>3.0533314209020572E-5</v>
      </c>
      <c r="Q6247" t="s">
        <v>254</v>
      </c>
      <c r="S6247" t="s">
        <v>485</v>
      </c>
      <c r="T6247" t="s">
        <v>1036</v>
      </c>
      <c r="U6247">
        <v>1.0452447815064805E-4</v>
      </c>
      <c r="V6247" t="s">
        <v>254</v>
      </c>
    </row>
    <row r="6248" spans="9:22" x14ac:dyDescent="0.45">
      <c r="I6248" t="s">
        <v>434</v>
      </c>
      <c r="J6248" t="s">
        <v>1037</v>
      </c>
      <c r="K6248">
        <v>0</v>
      </c>
      <c r="L6248" t="s">
        <v>254</v>
      </c>
      <c r="N6248" t="s">
        <v>460</v>
      </c>
      <c r="O6248" t="s">
        <v>1037</v>
      </c>
      <c r="P6248">
        <v>1.5331994879544286E-5</v>
      </c>
      <c r="Q6248" t="s">
        <v>254</v>
      </c>
      <c r="S6248" t="s">
        <v>485</v>
      </c>
      <c r="T6248" t="s">
        <v>1037</v>
      </c>
      <c r="U6248">
        <v>1.0150339491011637E-4</v>
      </c>
      <c r="V6248" t="s">
        <v>254</v>
      </c>
    </row>
    <row r="6249" spans="9:22" x14ac:dyDescent="0.45">
      <c r="I6249" t="s">
        <v>434</v>
      </c>
      <c r="J6249" t="s">
        <v>1038</v>
      </c>
      <c r="K6249">
        <v>0</v>
      </c>
      <c r="L6249" t="s">
        <v>254</v>
      </c>
      <c r="N6249" t="s">
        <v>460</v>
      </c>
      <c r="O6249" t="s">
        <v>1038</v>
      </c>
      <c r="P6249">
        <v>4.717797268480741E-6</v>
      </c>
      <c r="Q6249" t="s">
        <v>254</v>
      </c>
      <c r="S6249" t="s">
        <v>485</v>
      </c>
      <c r="T6249" t="s">
        <v>1038</v>
      </c>
      <c r="U6249">
        <v>7.2725056930626885E-5</v>
      </c>
      <c r="V6249" t="s">
        <v>254</v>
      </c>
    </row>
    <row r="6250" spans="9:22" x14ac:dyDescent="0.45">
      <c r="I6250" t="s">
        <v>434</v>
      </c>
      <c r="J6250" t="s">
        <v>1039</v>
      </c>
      <c r="K6250">
        <v>0</v>
      </c>
      <c r="L6250" t="s">
        <v>254</v>
      </c>
      <c r="N6250" t="s">
        <v>460</v>
      </c>
      <c r="O6250" t="s">
        <v>1039</v>
      </c>
      <c r="P6250">
        <v>3.7427290185533901E-6</v>
      </c>
      <c r="Q6250" t="s">
        <v>254</v>
      </c>
      <c r="S6250" t="s">
        <v>485</v>
      </c>
      <c r="T6250" t="s">
        <v>1039</v>
      </c>
      <c r="U6250">
        <v>5.6317633814566006E-5</v>
      </c>
      <c r="V6250" t="s">
        <v>254</v>
      </c>
    </row>
    <row r="6251" spans="9:22" x14ac:dyDescent="0.45">
      <c r="I6251" t="s">
        <v>434</v>
      </c>
      <c r="J6251" t="s">
        <v>1040</v>
      </c>
      <c r="K6251">
        <v>0</v>
      </c>
      <c r="L6251" t="s">
        <v>254</v>
      </c>
      <c r="N6251" t="s">
        <v>460</v>
      </c>
      <c r="O6251" t="s">
        <v>1040</v>
      </c>
      <c r="P6251">
        <v>2.3903308888950864E-4</v>
      </c>
      <c r="Q6251" t="s">
        <v>254</v>
      </c>
      <c r="S6251" t="s">
        <v>485</v>
      </c>
      <c r="T6251" t="s">
        <v>1040</v>
      </c>
      <c r="U6251">
        <v>2.7471695101737144E-5</v>
      </c>
      <c r="V6251" t="s">
        <v>254</v>
      </c>
    </row>
    <row r="6252" spans="9:22" x14ac:dyDescent="0.45">
      <c r="I6252" t="s">
        <v>434</v>
      </c>
      <c r="J6252" t="s">
        <v>1041</v>
      </c>
      <c r="K6252">
        <v>0</v>
      </c>
      <c r="L6252" t="s">
        <v>254</v>
      </c>
      <c r="N6252" t="s">
        <v>460</v>
      </c>
      <c r="O6252" t="s">
        <v>1041</v>
      </c>
      <c r="P6252">
        <v>2.2652173178615027E-4</v>
      </c>
      <c r="Q6252" t="s">
        <v>254</v>
      </c>
      <c r="S6252" t="s">
        <v>485</v>
      </c>
      <c r="T6252" t="s">
        <v>1041</v>
      </c>
      <c r="U6252">
        <v>2.8754135235163043E-5</v>
      </c>
      <c r="V6252" t="s">
        <v>254</v>
      </c>
    </row>
    <row r="6253" spans="9:22" x14ac:dyDescent="0.45">
      <c r="I6253" t="s">
        <v>434</v>
      </c>
      <c r="J6253" t="s">
        <v>1042</v>
      </c>
      <c r="K6253">
        <v>0</v>
      </c>
      <c r="L6253" t="s">
        <v>254</v>
      </c>
      <c r="N6253" t="s">
        <v>460</v>
      </c>
      <c r="O6253" t="s">
        <v>1042</v>
      </c>
      <c r="P6253">
        <v>1.8301489060536621E-4</v>
      </c>
      <c r="Q6253" t="s">
        <v>254</v>
      </c>
      <c r="S6253" t="s">
        <v>485</v>
      </c>
      <c r="T6253" t="s">
        <v>1042</v>
      </c>
      <c r="U6253">
        <v>3.7527225633665121E-5</v>
      </c>
      <c r="V6253" t="s">
        <v>254</v>
      </c>
    </row>
    <row r="6254" spans="9:22" x14ac:dyDescent="0.45">
      <c r="I6254" t="s">
        <v>434</v>
      </c>
      <c r="J6254" t="s">
        <v>1043</v>
      </c>
      <c r="K6254">
        <v>0</v>
      </c>
      <c r="L6254" t="s">
        <v>254</v>
      </c>
      <c r="N6254" t="s">
        <v>460</v>
      </c>
      <c r="O6254" t="s">
        <v>1043</v>
      </c>
      <c r="P6254">
        <v>1.4545031640085266E-4</v>
      </c>
      <c r="Q6254" t="s">
        <v>254</v>
      </c>
      <c r="S6254" t="s">
        <v>485</v>
      </c>
      <c r="T6254" t="s">
        <v>1043</v>
      </c>
      <c r="U6254">
        <v>4.9564345088770976E-5</v>
      </c>
      <c r="V6254" t="s">
        <v>254</v>
      </c>
    </row>
    <row r="6255" spans="9:22" x14ac:dyDescent="0.45">
      <c r="I6255" t="s">
        <v>434</v>
      </c>
      <c r="J6255" t="s">
        <v>1044</v>
      </c>
      <c r="K6255">
        <v>0</v>
      </c>
      <c r="L6255" t="s">
        <v>254</v>
      </c>
      <c r="N6255" t="s">
        <v>460</v>
      </c>
      <c r="O6255" t="s">
        <v>1044</v>
      </c>
      <c r="P6255">
        <v>1.2897521235523472E-4</v>
      </c>
      <c r="Q6255" t="s">
        <v>254</v>
      </c>
      <c r="S6255" t="s">
        <v>485</v>
      </c>
      <c r="T6255" t="s">
        <v>1044</v>
      </c>
      <c r="U6255">
        <v>5.0757452712091171E-5</v>
      </c>
      <c r="V6255" t="s">
        <v>254</v>
      </c>
    </row>
    <row r="6256" spans="9:22" x14ac:dyDescent="0.45">
      <c r="I6256" t="s">
        <v>434</v>
      </c>
      <c r="J6256" t="s">
        <v>1045</v>
      </c>
      <c r="K6256">
        <v>0</v>
      </c>
      <c r="L6256" t="s">
        <v>254</v>
      </c>
      <c r="N6256" t="s">
        <v>460</v>
      </c>
      <c r="O6256" t="s">
        <v>1045</v>
      </c>
      <c r="P6256">
        <v>1.1783279242782618E-4</v>
      </c>
      <c r="Q6256" t="s">
        <v>254</v>
      </c>
      <c r="S6256" t="s">
        <v>485</v>
      </c>
      <c r="T6256" t="s">
        <v>1045</v>
      </c>
      <c r="U6256">
        <v>4.0355691097263498E-5</v>
      </c>
      <c r="V6256" t="s">
        <v>254</v>
      </c>
    </row>
    <row r="6257" spans="9:22" x14ac:dyDescent="0.45">
      <c r="I6257" t="s">
        <v>434</v>
      </c>
      <c r="J6257" t="s">
        <v>1046</v>
      </c>
      <c r="K6257">
        <v>0</v>
      </c>
      <c r="L6257" t="s">
        <v>254</v>
      </c>
      <c r="N6257" t="s">
        <v>460</v>
      </c>
      <c r="O6257" t="s">
        <v>1046</v>
      </c>
      <c r="P6257">
        <v>1.2261876156199899E-4</v>
      </c>
      <c r="Q6257" t="s">
        <v>254</v>
      </c>
      <c r="S6257" t="s">
        <v>485</v>
      </c>
      <c r="T6257" t="s">
        <v>1046</v>
      </c>
      <c r="U6257">
        <v>4.7225793556366062E-5</v>
      </c>
      <c r="V6257" t="s">
        <v>254</v>
      </c>
    </row>
    <row r="6258" spans="9:22" x14ac:dyDescent="0.45">
      <c r="I6258" t="s">
        <v>434</v>
      </c>
      <c r="J6258" t="s">
        <v>1047</v>
      </c>
      <c r="K6258">
        <v>9.9631985686200652E-5</v>
      </c>
      <c r="L6258" t="s">
        <v>254</v>
      </c>
      <c r="N6258" t="s">
        <v>460</v>
      </c>
      <c r="O6258" t="s">
        <v>1047</v>
      </c>
      <c r="P6258">
        <v>1.2918124542587783E-4</v>
      </c>
      <c r="Q6258" t="s">
        <v>254</v>
      </c>
      <c r="S6258" t="s">
        <v>485</v>
      </c>
      <c r="T6258" t="s">
        <v>1047</v>
      </c>
      <c r="U6258">
        <v>6.1356408786888657E-5</v>
      </c>
      <c r="V6258" t="s">
        <v>254</v>
      </c>
    </row>
    <row r="6259" spans="9:22" x14ac:dyDescent="0.45">
      <c r="I6259" t="s">
        <v>434</v>
      </c>
      <c r="J6259" t="s">
        <v>1048</v>
      </c>
      <c r="K6259">
        <v>1.6111505828671793E-4</v>
      </c>
      <c r="L6259" t="s">
        <v>254</v>
      </c>
      <c r="N6259" t="s">
        <v>460</v>
      </c>
      <c r="O6259" t="s">
        <v>1048</v>
      </c>
      <c r="P6259">
        <v>9.9502554441500087E-5</v>
      </c>
      <c r="Q6259" t="s">
        <v>254</v>
      </c>
      <c r="S6259" t="s">
        <v>485</v>
      </c>
      <c r="T6259" t="s">
        <v>1048</v>
      </c>
      <c r="U6259">
        <v>7.3078526837072402E-5</v>
      </c>
      <c r="V6259" t="s">
        <v>254</v>
      </c>
    </row>
    <row r="6260" spans="9:22" x14ac:dyDescent="0.45">
      <c r="I6260" t="s">
        <v>434</v>
      </c>
      <c r="J6260" t="s">
        <v>1049</v>
      </c>
      <c r="K6260">
        <v>2.1029811359783606E-4</v>
      </c>
      <c r="L6260" t="s">
        <v>254</v>
      </c>
      <c r="N6260" t="s">
        <v>460</v>
      </c>
      <c r="O6260" t="s">
        <v>1049</v>
      </c>
      <c r="P6260">
        <v>2.8306017035703817E-4</v>
      </c>
      <c r="Q6260" t="s">
        <v>254</v>
      </c>
      <c r="S6260" t="s">
        <v>485</v>
      </c>
      <c r="T6260" t="s">
        <v>1049</v>
      </c>
      <c r="U6260">
        <v>8.1011369954966876E-5</v>
      </c>
      <c r="V6260" t="s">
        <v>254</v>
      </c>
    </row>
    <row r="6261" spans="9:22" x14ac:dyDescent="0.45">
      <c r="I6261" t="s">
        <v>434</v>
      </c>
      <c r="J6261" t="s">
        <v>1050</v>
      </c>
      <c r="K6261">
        <v>2.4517213910045944E-4</v>
      </c>
      <c r="L6261" t="s">
        <v>254</v>
      </c>
      <c r="N6261" t="s">
        <v>460</v>
      </c>
      <c r="O6261" t="s">
        <v>1050</v>
      </c>
      <c r="P6261">
        <v>3.5911563971428113E-4</v>
      </c>
      <c r="Q6261" t="s">
        <v>254</v>
      </c>
      <c r="S6261" t="s">
        <v>485</v>
      </c>
      <c r="T6261" t="s">
        <v>1050</v>
      </c>
      <c r="U6261">
        <v>1.0901679245309251E-4</v>
      </c>
      <c r="V6261" t="s">
        <v>254</v>
      </c>
    </row>
    <row r="6262" spans="9:22" x14ac:dyDescent="0.45">
      <c r="I6262" t="s">
        <v>434</v>
      </c>
      <c r="J6262" t="s">
        <v>1051</v>
      </c>
      <c r="K6262">
        <v>2.537905464337581E-4</v>
      </c>
      <c r="L6262" t="s">
        <v>254</v>
      </c>
      <c r="N6262" t="s">
        <v>460</v>
      </c>
      <c r="O6262" t="s">
        <v>1051</v>
      </c>
      <c r="P6262">
        <v>4.1891348097449762E-4</v>
      </c>
      <c r="Q6262" t="s">
        <v>254</v>
      </c>
      <c r="S6262" t="s">
        <v>485</v>
      </c>
      <c r="T6262" t="s">
        <v>1051</v>
      </c>
      <c r="U6262">
        <v>1.3678804829490984E-4</v>
      </c>
      <c r="V6262" t="s">
        <v>254</v>
      </c>
    </row>
    <row r="6263" spans="9:22" x14ac:dyDescent="0.45">
      <c r="I6263" t="s">
        <v>434</v>
      </c>
      <c r="J6263" t="s">
        <v>1052</v>
      </c>
      <c r="K6263">
        <v>2.3402185506672679E-4</v>
      </c>
      <c r="L6263" t="s">
        <v>254</v>
      </c>
      <c r="N6263" t="s">
        <v>460</v>
      </c>
      <c r="O6263" t="s">
        <v>1052</v>
      </c>
      <c r="P6263">
        <v>4.1617462301670008E-4</v>
      </c>
      <c r="Q6263" t="s">
        <v>254</v>
      </c>
      <c r="S6263" t="s">
        <v>485</v>
      </c>
      <c r="T6263" t="s">
        <v>1052</v>
      </c>
      <c r="U6263">
        <v>1.3528686109603452E-4</v>
      </c>
      <c r="V6263" t="s">
        <v>254</v>
      </c>
    </row>
    <row r="6264" spans="9:22" x14ac:dyDescent="0.45">
      <c r="I6264" t="s">
        <v>434</v>
      </c>
      <c r="J6264" t="s">
        <v>1053</v>
      </c>
      <c r="K6264">
        <v>2.0507784580240003E-4</v>
      </c>
      <c r="L6264" t="s">
        <v>254</v>
      </c>
      <c r="N6264" t="s">
        <v>460</v>
      </c>
      <c r="O6264" t="s">
        <v>1053</v>
      </c>
      <c r="P6264">
        <v>3.7122619713933372E-4</v>
      </c>
      <c r="Q6264" t="s">
        <v>254</v>
      </c>
      <c r="S6264" t="s">
        <v>485</v>
      </c>
      <c r="T6264" t="s">
        <v>1053</v>
      </c>
      <c r="U6264">
        <v>1.2040612076319862E-4</v>
      </c>
      <c r="V6264" t="s">
        <v>254</v>
      </c>
    </row>
    <row r="6265" spans="9:22" x14ac:dyDescent="0.45">
      <c r="I6265" t="s">
        <v>434</v>
      </c>
      <c r="J6265" t="s">
        <v>1054</v>
      </c>
      <c r="K6265">
        <v>2.3636769706215853E-4</v>
      </c>
      <c r="L6265" t="s">
        <v>254</v>
      </c>
      <c r="N6265" t="s">
        <v>460</v>
      </c>
      <c r="O6265" t="s">
        <v>1054</v>
      </c>
      <c r="P6265">
        <v>3.6877131386251134E-4</v>
      </c>
      <c r="Q6265" t="s">
        <v>254</v>
      </c>
      <c r="S6265" t="s">
        <v>485</v>
      </c>
      <c r="T6265" t="s">
        <v>1054</v>
      </c>
      <c r="U6265">
        <v>8.7107194760916112E-5</v>
      </c>
      <c r="V6265" t="s">
        <v>254</v>
      </c>
    </row>
    <row r="6266" spans="9:22" x14ac:dyDescent="0.45">
      <c r="I6266" t="s">
        <v>434</v>
      </c>
      <c r="J6266" t="s">
        <v>1055</v>
      </c>
      <c r="K6266">
        <v>2.2955263401446501E-4</v>
      </c>
      <c r="L6266" t="s">
        <v>254</v>
      </c>
      <c r="N6266" t="s">
        <v>460</v>
      </c>
      <c r="O6266" t="s">
        <v>1055</v>
      </c>
      <c r="P6266">
        <v>3.5823429311951632E-4</v>
      </c>
      <c r="Q6266" t="s">
        <v>254</v>
      </c>
      <c r="S6266" t="s">
        <v>485</v>
      </c>
      <c r="T6266" t="s">
        <v>1055</v>
      </c>
      <c r="U6266">
        <v>5.3158587635732394E-5</v>
      </c>
      <c r="V6266" t="s">
        <v>254</v>
      </c>
    </row>
    <row r="6267" spans="9:22" x14ac:dyDescent="0.45">
      <c r="I6267" t="s">
        <v>434</v>
      </c>
      <c r="J6267" t="s">
        <v>1056</v>
      </c>
      <c r="K6267">
        <v>2.0801027782639699E-4</v>
      </c>
      <c r="L6267" t="s">
        <v>254</v>
      </c>
      <c r="N6267" t="s">
        <v>460</v>
      </c>
      <c r="O6267" t="s">
        <v>1056</v>
      </c>
      <c r="P6267">
        <v>3.208669902129127E-4</v>
      </c>
      <c r="Q6267" t="s">
        <v>254</v>
      </c>
      <c r="S6267" t="s">
        <v>485</v>
      </c>
      <c r="T6267" t="s">
        <v>1056</v>
      </c>
      <c r="U6267">
        <v>2.8983727858850126E-5</v>
      </c>
      <c r="V6267" t="s">
        <v>254</v>
      </c>
    </row>
    <row r="6268" spans="9:22" x14ac:dyDescent="0.45">
      <c r="I6268" t="s">
        <v>434</v>
      </c>
      <c r="J6268" t="s">
        <v>1057</v>
      </c>
      <c r="K6268">
        <v>1.3771570696972287E-4</v>
      </c>
      <c r="L6268" t="s">
        <v>254</v>
      </c>
      <c r="N6268" t="s">
        <v>460</v>
      </c>
      <c r="O6268" t="s">
        <v>1057</v>
      </c>
      <c r="P6268">
        <v>2.2584960074699842E-4</v>
      </c>
      <c r="Q6268" t="s">
        <v>254</v>
      </c>
      <c r="S6268" t="s">
        <v>485</v>
      </c>
      <c r="T6268" t="s">
        <v>1057</v>
      </c>
      <c r="U6268">
        <v>2.0086439614091719E-5</v>
      </c>
      <c r="V6268" t="s">
        <v>254</v>
      </c>
    </row>
    <row r="6269" spans="9:22" x14ac:dyDescent="0.45">
      <c r="I6269" t="s">
        <v>434</v>
      </c>
      <c r="J6269" t="s">
        <v>1058</v>
      </c>
      <c r="K6269">
        <v>6.8252937215098873E-5</v>
      </c>
      <c r="L6269" t="s">
        <v>254</v>
      </c>
      <c r="N6269" t="s">
        <v>460</v>
      </c>
      <c r="O6269" t="s">
        <v>1058</v>
      </c>
      <c r="P6269">
        <v>1.9444201830986975E-4</v>
      </c>
      <c r="Q6269" t="s">
        <v>254</v>
      </c>
      <c r="S6269" t="s">
        <v>485</v>
      </c>
      <c r="T6269" t="s">
        <v>1058</v>
      </c>
      <c r="U6269">
        <v>2.1395366384502104E-5</v>
      </c>
      <c r="V6269" t="s">
        <v>254</v>
      </c>
    </row>
    <row r="6270" spans="9:22" x14ac:dyDescent="0.45">
      <c r="I6270" t="s">
        <v>434</v>
      </c>
      <c r="J6270" t="s">
        <v>1059</v>
      </c>
      <c r="K6270">
        <v>0</v>
      </c>
      <c r="L6270" t="s">
        <v>254</v>
      </c>
      <c r="N6270" t="s">
        <v>460</v>
      </c>
      <c r="O6270" t="s">
        <v>1059</v>
      </c>
      <c r="P6270">
        <v>1.6005550934426998E-4</v>
      </c>
      <c r="Q6270" t="s">
        <v>254</v>
      </c>
      <c r="S6270" t="s">
        <v>485</v>
      </c>
      <c r="T6270" t="s">
        <v>1059</v>
      </c>
      <c r="U6270">
        <v>2.8779006256289059E-5</v>
      </c>
      <c r="V6270" t="s">
        <v>254</v>
      </c>
    </row>
    <row r="6271" spans="9:22" x14ac:dyDescent="0.45">
      <c r="I6271" t="s">
        <v>434</v>
      </c>
      <c r="J6271" t="s">
        <v>1060</v>
      </c>
      <c r="K6271">
        <v>0</v>
      </c>
      <c r="L6271" t="s">
        <v>254</v>
      </c>
      <c r="N6271" t="s">
        <v>460</v>
      </c>
      <c r="O6271" t="s">
        <v>1060</v>
      </c>
      <c r="P6271">
        <v>1.3850437599122661E-4</v>
      </c>
      <c r="Q6271" t="s">
        <v>254</v>
      </c>
      <c r="S6271" t="s">
        <v>485</v>
      </c>
      <c r="T6271" t="s">
        <v>1060</v>
      </c>
      <c r="U6271">
        <v>4.3066884901291353E-5</v>
      </c>
      <c r="V6271" t="s">
        <v>254</v>
      </c>
    </row>
    <row r="6272" spans="9:22" x14ac:dyDescent="0.45">
      <c r="I6272" t="s">
        <v>434</v>
      </c>
      <c r="J6272" t="s">
        <v>1061</v>
      </c>
      <c r="K6272">
        <v>0</v>
      </c>
      <c r="L6272" t="s">
        <v>254</v>
      </c>
      <c r="N6272" t="s">
        <v>460</v>
      </c>
      <c r="O6272" t="s">
        <v>1061</v>
      </c>
      <c r="P6272">
        <v>1.3189024950041863E-4</v>
      </c>
      <c r="Q6272" t="s">
        <v>254</v>
      </c>
      <c r="S6272" t="s">
        <v>485</v>
      </c>
      <c r="T6272" t="s">
        <v>1061</v>
      </c>
      <c r="U6272">
        <v>5.9265295917878976E-5</v>
      </c>
      <c r="V6272" t="s">
        <v>254</v>
      </c>
    </row>
    <row r="6273" spans="9:22" x14ac:dyDescent="0.45">
      <c r="I6273" t="s">
        <v>434</v>
      </c>
      <c r="J6273" t="s">
        <v>1062</v>
      </c>
      <c r="K6273">
        <v>0</v>
      </c>
      <c r="L6273" t="s">
        <v>254</v>
      </c>
      <c r="N6273" t="s">
        <v>460</v>
      </c>
      <c r="O6273" t="s">
        <v>1062</v>
      </c>
      <c r="P6273">
        <v>1.5796441020205485E-4</v>
      </c>
      <c r="Q6273" t="s">
        <v>254</v>
      </c>
      <c r="S6273" t="s">
        <v>485</v>
      </c>
      <c r="T6273" t="s">
        <v>1062</v>
      </c>
      <c r="U6273">
        <v>6.5683599325028639E-5</v>
      </c>
      <c r="V6273" t="s">
        <v>254</v>
      </c>
    </row>
    <row r="6274" spans="9:22" x14ac:dyDescent="0.45">
      <c r="I6274" t="s">
        <v>434</v>
      </c>
      <c r="J6274" t="s">
        <v>1063</v>
      </c>
      <c r="K6274">
        <v>0</v>
      </c>
      <c r="L6274" t="s">
        <v>254</v>
      </c>
      <c r="N6274" t="s">
        <v>460</v>
      </c>
      <c r="O6274" t="s">
        <v>1063</v>
      </c>
      <c r="P6274">
        <v>1.5247990768038356E-4</v>
      </c>
      <c r="Q6274" t="s">
        <v>254</v>
      </c>
      <c r="S6274" t="s">
        <v>485</v>
      </c>
      <c r="T6274" t="s">
        <v>1063</v>
      </c>
      <c r="U6274">
        <v>9.7743255584705515E-5</v>
      </c>
      <c r="V6274" t="s">
        <v>254</v>
      </c>
    </row>
    <row r="6275" spans="9:22" x14ac:dyDescent="0.45">
      <c r="I6275" t="s">
        <v>434</v>
      </c>
      <c r="J6275" t="s">
        <v>374</v>
      </c>
      <c r="K6275">
        <v>0</v>
      </c>
      <c r="L6275" t="s">
        <v>254</v>
      </c>
      <c r="N6275" t="s">
        <v>460</v>
      </c>
      <c r="O6275" t="s">
        <v>374</v>
      </c>
      <c r="P6275">
        <v>3.0307187401783999E-3</v>
      </c>
      <c r="Q6275" t="s">
        <v>254</v>
      </c>
      <c r="S6275" t="s">
        <v>485</v>
      </c>
      <c r="T6275" t="s">
        <v>374</v>
      </c>
      <c r="U6275">
        <v>2.23010102188901E-2</v>
      </c>
      <c r="V6275" t="s">
        <v>254</v>
      </c>
    </row>
    <row r="6276" spans="9:22" x14ac:dyDescent="0.45">
      <c r="I6276" t="s">
        <v>434</v>
      </c>
      <c r="J6276" t="s">
        <v>375</v>
      </c>
      <c r="K6276">
        <v>2.0610123014733039E-3</v>
      </c>
      <c r="L6276" t="s">
        <v>254</v>
      </c>
      <c r="N6276" t="s">
        <v>460</v>
      </c>
      <c r="O6276" t="s">
        <v>375</v>
      </c>
      <c r="P6276">
        <v>3.1901596052212377E-4</v>
      </c>
      <c r="Q6276" t="s">
        <v>254</v>
      </c>
      <c r="S6276" t="s">
        <v>485</v>
      </c>
      <c r="T6276" t="s">
        <v>375</v>
      </c>
      <c r="U6276">
        <v>3.5726357695236438E-3</v>
      </c>
      <c r="V6276" t="s">
        <v>254</v>
      </c>
    </row>
    <row r="6277" spans="9:22" x14ac:dyDescent="0.45">
      <c r="I6277" t="s">
        <v>434</v>
      </c>
      <c r="J6277" t="s">
        <v>376</v>
      </c>
      <c r="K6277">
        <v>4.6222255828826803E-3</v>
      </c>
      <c r="L6277" t="s">
        <v>254</v>
      </c>
      <c r="N6277" t="s">
        <v>460</v>
      </c>
      <c r="O6277" t="s">
        <v>376</v>
      </c>
      <c r="P6277">
        <v>2.6489966352320451E-4</v>
      </c>
      <c r="Q6277" t="s">
        <v>254</v>
      </c>
      <c r="S6277" t="s">
        <v>485</v>
      </c>
      <c r="T6277" t="s">
        <v>376</v>
      </c>
      <c r="U6277">
        <v>3.7234558237892426E-3</v>
      </c>
      <c r="V6277" t="s">
        <v>254</v>
      </c>
    </row>
    <row r="6278" spans="9:22" x14ac:dyDescent="0.45">
      <c r="I6278" t="s">
        <v>434</v>
      </c>
      <c r="J6278" t="s">
        <v>377</v>
      </c>
      <c r="K6278">
        <v>4.9470272905020367E-2</v>
      </c>
      <c r="L6278" t="s">
        <v>254</v>
      </c>
      <c r="N6278" t="s">
        <v>460</v>
      </c>
      <c r="O6278" t="s">
        <v>377</v>
      </c>
      <c r="P6278">
        <v>4.0384013457743576E-3</v>
      </c>
      <c r="Q6278" t="s">
        <v>254</v>
      </c>
      <c r="S6278" t="s">
        <v>485</v>
      </c>
      <c r="T6278" t="s">
        <v>377</v>
      </c>
      <c r="U6278">
        <v>2.2522948540177702E-2</v>
      </c>
      <c r="V6278" t="s">
        <v>254</v>
      </c>
    </row>
    <row r="6279" spans="9:22" x14ac:dyDescent="0.45">
      <c r="I6279" t="s">
        <v>434</v>
      </c>
      <c r="J6279" t="s">
        <v>378</v>
      </c>
      <c r="K6279">
        <v>5.8849270583945304E-3</v>
      </c>
      <c r="L6279" t="s">
        <v>254</v>
      </c>
      <c r="N6279" t="s">
        <v>460</v>
      </c>
      <c r="O6279" t="s">
        <v>378</v>
      </c>
      <c r="P6279">
        <v>1.1019931830581111E-3</v>
      </c>
      <c r="Q6279" t="s">
        <v>254</v>
      </c>
      <c r="S6279" t="s">
        <v>485</v>
      </c>
      <c r="T6279" t="s">
        <v>378</v>
      </c>
      <c r="U6279">
        <v>2.7930617684298401E-3</v>
      </c>
      <c r="V6279" t="s">
        <v>254</v>
      </c>
    </row>
    <row r="6280" spans="9:22" x14ac:dyDescent="0.45">
      <c r="I6280" t="s">
        <v>434</v>
      </c>
      <c r="J6280" t="s">
        <v>379</v>
      </c>
      <c r="K6280">
        <v>4.0453615037540861E-3</v>
      </c>
      <c r="L6280" t="s">
        <v>254</v>
      </c>
      <c r="N6280" t="s">
        <v>460</v>
      </c>
      <c r="O6280" t="s">
        <v>379</v>
      </c>
      <c r="P6280">
        <v>1.0860392988306555E-3</v>
      </c>
      <c r="Q6280" t="s">
        <v>254</v>
      </c>
      <c r="S6280" t="s">
        <v>485</v>
      </c>
      <c r="T6280" t="s">
        <v>379</v>
      </c>
      <c r="U6280">
        <v>2.6823823405477281E-3</v>
      </c>
      <c r="V6280" t="s">
        <v>254</v>
      </c>
    </row>
    <row r="6281" spans="9:22" x14ac:dyDescent="0.45">
      <c r="I6281" t="s">
        <v>434</v>
      </c>
      <c r="J6281" t="s">
        <v>380</v>
      </c>
      <c r="K6281">
        <v>8.1311221136415497E-4</v>
      </c>
      <c r="L6281" t="s">
        <v>254</v>
      </c>
      <c r="N6281" t="s">
        <v>460</v>
      </c>
      <c r="O6281" t="s">
        <v>380</v>
      </c>
      <c r="P6281">
        <v>9.2580088802511184E-4</v>
      </c>
      <c r="Q6281" t="s">
        <v>254</v>
      </c>
      <c r="S6281" t="s">
        <v>485</v>
      </c>
      <c r="T6281" t="s">
        <v>380</v>
      </c>
      <c r="U6281">
        <v>2.687407485082797E-3</v>
      </c>
      <c r="V6281" t="s">
        <v>254</v>
      </c>
    </row>
    <row r="6282" spans="9:22" x14ac:dyDescent="0.45">
      <c r="I6282" t="s">
        <v>434</v>
      </c>
      <c r="J6282" t="s">
        <v>381</v>
      </c>
      <c r="K6282">
        <v>0</v>
      </c>
      <c r="L6282" t="s">
        <v>254</v>
      </c>
      <c r="N6282" t="s">
        <v>460</v>
      </c>
      <c r="O6282" t="s">
        <v>381</v>
      </c>
      <c r="P6282">
        <v>2.8168280005522457E-3</v>
      </c>
      <c r="Q6282" t="s">
        <v>254</v>
      </c>
      <c r="S6282" t="s">
        <v>485</v>
      </c>
      <c r="T6282" t="s">
        <v>381</v>
      </c>
      <c r="U6282">
        <v>1.4812016830152727E-2</v>
      </c>
      <c r="V6282" t="s">
        <v>254</v>
      </c>
    </row>
    <row r="6283" spans="9:22" x14ac:dyDescent="0.45">
      <c r="I6283" t="s">
        <v>434</v>
      </c>
      <c r="J6283" t="s">
        <v>1064</v>
      </c>
      <c r="K6283">
        <v>0</v>
      </c>
      <c r="L6283" t="s">
        <v>254</v>
      </c>
      <c r="N6283" t="s">
        <v>460</v>
      </c>
      <c r="O6283" t="s">
        <v>1064</v>
      </c>
      <c r="P6283">
        <v>1.0659875203355296E-4</v>
      </c>
      <c r="Q6283" t="s">
        <v>254</v>
      </c>
      <c r="S6283" t="s">
        <v>485</v>
      </c>
      <c r="T6283" t="s">
        <v>1064</v>
      </c>
      <c r="U6283">
        <v>3.3902997862948872E-4</v>
      </c>
      <c r="V6283" t="s">
        <v>254</v>
      </c>
    </row>
    <row r="6284" spans="9:22" x14ac:dyDescent="0.45">
      <c r="I6284" t="s">
        <v>434</v>
      </c>
      <c r="J6284" t="s">
        <v>1065</v>
      </c>
      <c r="K6284">
        <v>0</v>
      </c>
      <c r="L6284" t="s">
        <v>254</v>
      </c>
      <c r="N6284" t="s">
        <v>460</v>
      </c>
      <c r="O6284" t="s">
        <v>1065</v>
      </c>
      <c r="P6284">
        <v>1.3445517284944546E-4</v>
      </c>
      <c r="Q6284" t="s">
        <v>254</v>
      </c>
      <c r="S6284" t="s">
        <v>485</v>
      </c>
      <c r="T6284" t="s">
        <v>1065</v>
      </c>
      <c r="U6284">
        <v>3.3852337855377196E-4</v>
      </c>
      <c r="V6284" t="s">
        <v>254</v>
      </c>
    </row>
    <row r="6285" spans="9:22" x14ac:dyDescent="0.45">
      <c r="I6285" t="s">
        <v>434</v>
      </c>
      <c r="J6285" t="s">
        <v>1066</v>
      </c>
      <c r="K6285">
        <v>0</v>
      </c>
      <c r="L6285" t="s">
        <v>254</v>
      </c>
      <c r="N6285" t="s">
        <v>460</v>
      </c>
      <c r="O6285" t="s">
        <v>1066</v>
      </c>
      <c r="P6285">
        <v>1.1914778366478892E-4</v>
      </c>
      <c r="Q6285" t="s">
        <v>254</v>
      </c>
      <c r="S6285" t="s">
        <v>485</v>
      </c>
      <c r="T6285" t="s">
        <v>1066</v>
      </c>
      <c r="U6285">
        <v>3.2564091227948002E-4</v>
      </c>
      <c r="V6285" t="s">
        <v>254</v>
      </c>
    </row>
    <row r="6286" spans="9:22" x14ac:dyDescent="0.45">
      <c r="I6286" t="s">
        <v>434</v>
      </c>
      <c r="J6286" t="s">
        <v>1067</v>
      </c>
      <c r="K6286">
        <v>0</v>
      </c>
      <c r="L6286" t="s">
        <v>254</v>
      </c>
      <c r="N6286" t="s">
        <v>460</v>
      </c>
      <c r="O6286" t="s">
        <v>1067</v>
      </c>
      <c r="P6286">
        <v>8.6553736085332453E-5</v>
      </c>
      <c r="Q6286" t="s">
        <v>254</v>
      </c>
      <c r="S6286" t="s">
        <v>485</v>
      </c>
      <c r="T6286" t="s">
        <v>1067</v>
      </c>
      <c r="U6286">
        <v>2.9823611318843108E-4</v>
      </c>
      <c r="V6286" t="s">
        <v>254</v>
      </c>
    </row>
    <row r="6287" spans="9:22" x14ac:dyDescent="0.45">
      <c r="I6287" t="s">
        <v>434</v>
      </c>
      <c r="J6287" t="s">
        <v>1068</v>
      </c>
      <c r="K6287">
        <v>0</v>
      </c>
      <c r="L6287" t="s">
        <v>254</v>
      </c>
      <c r="N6287" t="s">
        <v>460</v>
      </c>
      <c r="O6287" t="s">
        <v>1068</v>
      </c>
      <c r="P6287">
        <v>7.4968819466719923E-5</v>
      </c>
      <c r="Q6287" t="s">
        <v>254</v>
      </c>
      <c r="S6287" t="s">
        <v>485</v>
      </c>
      <c r="T6287" t="s">
        <v>1068</v>
      </c>
      <c r="U6287">
        <v>2.841965094703051E-4</v>
      </c>
      <c r="V6287" t="s">
        <v>254</v>
      </c>
    </row>
    <row r="6288" spans="9:22" x14ac:dyDescent="0.45">
      <c r="I6288" t="s">
        <v>434</v>
      </c>
      <c r="J6288" t="s">
        <v>1069</v>
      </c>
      <c r="K6288">
        <v>0</v>
      </c>
      <c r="L6288" t="s">
        <v>254</v>
      </c>
      <c r="N6288" t="s">
        <v>460</v>
      </c>
      <c r="O6288" t="s">
        <v>1069</v>
      </c>
      <c r="P6288">
        <v>7.8182143412361526E-5</v>
      </c>
      <c r="Q6288" t="s">
        <v>254</v>
      </c>
      <c r="S6288" t="s">
        <v>485</v>
      </c>
      <c r="T6288" t="s">
        <v>1069</v>
      </c>
      <c r="U6288">
        <v>2.7656453538245086E-4</v>
      </c>
      <c r="V6288" t="s">
        <v>254</v>
      </c>
    </row>
    <row r="6289" spans="9:22" x14ac:dyDescent="0.45">
      <c r="I6289" t="s">
        <v>434</v>
      </c>
      <c r="J6289" t="s">
        <v>1070</v>
      </c>
      <c r="K6289">
        <v>0</v>
      </c>
      <c r="L6289" t="s">
        <v>254</v>
      </c>
      <c r="N6289" t="s">
        <v>460</v>
      </c>
      <c r="O6289" t="s">
        <v>1070</v>
      </c>
      <c r="P6289">
        <v>6.7615563582712476E-5</v>
      </c>
      <c r="Q6289" t="s">
        <v>254</v>
      </c>
      <c r="S6289" t="s">
        <v>485</v>
      </c>
      <c r="T6289" t="s">
        <v>1070</v>
      </c>
      <c r="U6289">
        <v>2.7005372505552991E-4</v>
      </c>
      <c r="V6289" t="s">
        <v>254</v>
      </c>
    </row>
    <row r="6290" spans="9:22" x14ac:dyDescent="0.45">
      <c r="I6290" t="s">
        <v>434</v>
      </c>
      <c r="J6290" t="s">
        <v>1071</v>
      </c>
      <c r="K6290">
        <v>2.25599608970752E-6</v>
      </c>
      <c r="L6290" t="s">
        <v>254</v>
      </c>
      <c r="N6290" t="s">
        <v>460</v>
      </c>
      <c r="O6290" t="s">
        <v>1071</v>
      </c>
      <c r="P6290">
        <v>5.6380419414810491E-5</v>
      </c>
      <c r="Q6290" t="s">
        <v>254</v>
      </c>
      <c r="S6290" t="s">
        <v>485</v>
      </c>
      <c r="T6290" t="s">
        <v>1071</v>
      </c>
      <c r="U6290">
        <v>2.5979597897873131E-4</v>
      </c>
      <c r="V6290" t="s">
        <v>254</v>
      </c>
    </row>
    <row r="6291" spans="9:22" x14ac:dyDescent="0.45">
      <c r="I6291" t="s">
        <v>434</v>
      </c>
      <c r="J6291" t="s">
        <v>1072</v>
      </c>
      <c r="K6291">
        <v>3.7150021232465867E-5</v>
      </c>
      <c r="L6291" t="s">
        <v>254</v>
      </c>
      <c r="N6291" t="s">
        <v>460</v>
      </c>
      <c r="O6291" t="s">
        <v>1072</v>
      </c>
      <c r="P6291">
        <v>4.6006222763463267E-5</v>
      </c>
      <c r="Q6291" t="s">
        <v>254</v>
      </c>
      <c r="S6291" t="s">
        <v>485</v>
      </c>
      <c r="T6291" t="s">
        <v>1072</v>
      </c>
      <c r="U6291">
        <v>2.257991017970853E-4</v>
      </c>
      <c r="V6291" t="s">
        <v>254</v>
      </c>
    </row>
    <row r="6292" spans="9:22" x14ac:dyDescent="0.45">
      <c r="I6292" t="s">
        <v>434</v>
      </c>
      <c r="J6292" t="s">
        <v>1073</v>
      </c>
      <c r="K6292">
        <v>1.031511327546916E-4</v>
      </c>
      <c r="L6292" t="s">
        <v>254</v>
      </c>
      <c r="N6292" t="s">
        <v>460</v>
      </c>
      <c r="O6292" t="s">
        <v>1073</v>
      </c>
      <c r="P6292">
        <v>2.425697426999489E-5</v>
      </c>
      <c r="Q6292" t="s">
        <v>254</v>
      </c>
      <c r="S6292" t="s">
        <v>485</v>
      </c>
      <c r="T6292" t="s">
        <v>1073</v>
      </c>
      <c r="U6292">
        <v>1.8023900321567123E-4</v>
      </c>
      <c r="V6292" t="s">
        <v>254</v>
      </c>
    </row>
    <row r="6293" spans="9:22" x14ac:dyDescent="0.45">
      <c r="I6293" t="s">
        <v>434</v>
      </c>
      <c r="J6293" t="s">
        <v>1074</v>
      </c>
      <c r="K6293">
        <v>1.4254513144827452E-4</v>
      </c>
      <c r="L6293" t="s">
        <v>254</v>
      </c>
      <c r="N6293" t="s">
        <v>460</v>
      </c>
      <c r="O6293" t="s">
        <v>1074</v>
      </c>
      <c r="P6293">
        <v>3.9450783120782933E-5</v>
      </c>
      <c r="Q6293" t="s">
        <v>254</v>
      </c>
      <c r="S6293" t="s">
        <v>485</v>
      </c>
      <c r="T6293" t="s">
        <v>1074</v>
      </c>
      <c r="U6293">
        <v>1.3404182515499834E-4</v>
      </c>
      <c r="V6293" t="s">
        <v>254</v>
      </c>
    </row>
    <row r="6294" spans="9:22" x14ac:dyDescent="0.45">
      <c r="I6294" t="s">
        <v>434</v>
      </c>
      <c r="J6294" t="s">
        <v>1075</v>
      </c>
      <c r="K6294">
        <v>1.5737492441570084E-4</v>
      </c>
      <c r="L6294" t="s">
        <v>254</v>
      </c>
      <c r="N6294" t="s">
        <v>460</v>
      </c>
      <c r="O6294" t="s">
        <v>1075</v>
      </c>
      <c r="P6294">
        <v>4.2358351493141237E-5</v>
      </c>
      <c r="Q6294" t="s">
        <v>254</v>
      </c>
      <c r="S6294" t="s">
        <v>485</v>
      </c>
      <c r="T6294" t="s">
        <v>1075</v>
      </c>
      <c r="U6294">
        <v>1.0759272885601143E-4</v>
      </c>
      <c r="V6294" t="s">
        <v>254</v>
      </c>
    </row>
    <row r="6295" spans="9:22" x14ac:dyDescent="0.45">
      <c r="I6295" t="s">
        <v>434</v>
      </c>
      <c r="J6295" t="s">
        <v>1076</v>
      </c>
      <c r="K6295">
        <v>1.7561163711029136E-4</v>
      </c>
      <c r="L6295" t="s">
        <v>254</v>
      </c>
      <c r="N6295" t="s">
        <v>460</v>
      </c>
      <c r="O6295" t="s">
        <v>1076</v>
      </c>
      <c r="P6295">
        <v>4.0441803843045642E-5</v>
      </c>
      <c r="Q6295" t="s">
        <v>254</v>
      </c>
      <c r="S6295" t="s">
        <v>485</v>
      </c>
      <c r="T6295" t="s">
        <v>1076</v>
      </c>
      <c r="U6295">
        <v>7.0011139987355181E-5</v>
      </c>
      <c r="V6295" t="s">
        <v>254</v>
      </c>
    </row>
    <row r="6296" spans="9:22" x14ac:dyDescent="0.45">
      <c r="I6296" t="s">
        <v>434</v>
      </c>
      <c r="J6296" t="s">
        <v>1077</v>
      </c>
      <c r="K6296">
        <v>2.1598251637753641E-4</v>
      </c>
      <c r="L6296" t="s">
        <v>254</v>
      </c>
      <c r="N6296" t="s">
        <v>460</v>
      </c>
      <c r="O6296" t="s">
        <v>1077</v>
      </c>
      <c r="P6296">
        <v>4.1666945706837572E-5</v>
      </c>
      <c r="Q6296" t="s">
        <v>254</v>
      </c>
      <c r="S6296" t="s">
        <v>485</v>
      </c>
      <c r="T6296" t="s">
        <v>1077</v>
      </c>
      <c r="U6296">
        <v>4.6458240014978956E-5</v>
      </c>
      <c r="V6296" t="s">
        <v>254</v>
      </c>
    </row>
    <row r="6297" spans="9:22" x14ac:dyDescent="0.45">
      <c r="I6297" t="s">
        <v>434</v>
      </c>
      <c r="J6297" t="s">
        <v>1078</v>
      </c>
      <c r="K6297">
        <v>2.6088221007037287E-4</v>
      </c>
      <c r="L6297" t="s">
        <v>254</v>
      </c>
      <c r="N6297" t="s">
        <v>460</v>
      </c>
      <c r="O6297" t="s">
        <v>1078</v>
      </c>
      <c r="P6297">
        <v>4.1192066141285552E-5</v>
      </c>
      <c r="Q6297" t="s">
        <v>254</v>
      </c>
      <c r="S6297" t="s">
        <v>485</v>
      </c>
      <c r="T6297" t="s">
        <v>1078</v>
      </c>
      <c r="U6297">
        <v>3.0259424552342812E-5</v>
      </c>
      <c r="V6297" t="s">
        <v>254</v>
      </c>
    </row>
    <row r="6298" spans="9:22" x14ac:dyDescent="0.45">
      <c r="I6298" t="s">
        <v>434</v>
      </c>
      <c r="J6298" t="s">
        <v>1079</v>
      </c>
      <c r="K6298">
        <v>2.8171022716339981E-4</v>
      </c>
      <c r="L6298" t="s">
        <v>254</v>
      </c>
      <c r="N6298" t="s">
        <v>460</v>
      </c>
      <c r="O6298" t="s">
        <v>1079</v>
      </c>
      <c r="P6298">
        <v>3.2443257461771989E-5</v>
      </c>
      <c r="Q6298" t="s">
        <v>254</v>
      </c>
      <c r="S6298" t="s">
        <v>485</v>
      </c>
      <c r="T6298" t="s">
        <v>1079</v>
      </c>
      <c r="U6298">
        <v>2.222800285185435E-5</v>
      </c>
      <c r="V6298" t="s">
        <v>254</v>
      </c>
    </row>
    <row r="6299" spans="9:22" x14ac:dyDescent="0.45">
      <c r="I6299" t="s">
        <v>434</v>
      </c>
      <c r="J6299" t="s">
        <v>1080</v>
      </c>
      <c r="K6299">
        <v>2.3374939243294324E-4</v>
      </c>
      <c r="L6299" t="s">
        <v>254</v>
      </c>
      <c r="N6299" t="s">
        <v>460</v>
      </c>
      <c r="O6299" t="s">
        <v>1080</v>
      </c>
      <c r="P6299">
        <v>3.1677952167035181E-5</v>
      </c>
      <c r="Q6299" t="s">
        <v>254</v>
      </c>
      <c r="S6299" t="s">
        <v>485</v>
      </c>
      <c r="T6299" t="s">
        <v>1080</v>
      </c>
      <c r="U6299">
        <v>1.5714205184943156E-5</v>
      </c>
      <c r="V6299" t="s">
        <v>254</v>
      </c>
    </row>
    <row r="6300" spans="9:22" x14ac:dyDescent="0.45">
      <c r="I6300" t="s">
        <v>434</v>
      </c>
      <c r="J6300" t="s">
        <v>1081</v>
      </c>
      <c r="K6300">
        <v>1.1261824179473729E-4</v>
      </c>
      <c r="L6300" t="s">
        <v>254</v>
      </c>
      <c r="N6300" t="s">
        <v>460</v>
      </c>
      <c r="O6300" t="s">
        <v>1081</v>
      </c>
      <c r="P6300">
        <v>2.9173889778871205E-5</v>
      </c>
      <c r="Q6300" t="s">
        <v>254</v>
      </c>
      <c r="S6300" t="s">
        <v>485</v>
      </c>
      <c r="T6300" t="s">
        <v>1081</v>
      </c>
      <c r="U6300">
        <v>1.9287855431962377E-5</v>
      </c>
      <c r="V6300" t="s">
        <v>254</v>
      </c>
    </row>
    <row r="6301" spans="9:22" x14ac:dyDescent="0.45">
      <c r="I6301" t="s">
        <v>434</v>
      </c>
      <c r="J6301" t="s">
        <v>1082</v>
      </c>
      <c r="K6301">
        <v>0</v>
      </c>
      <c r="L6301" t="s">
        <v>254</v>
      </c>
      <c r="N6301" t="s">
        <v>460</v>
      </c>
      <c r="O6301" t="s">
        <v>1082</v>
      </c>
      <c r="P6301">
        <v>1.4128738719165963E-5</v>
      </c>
      <c r="Q6301" t="s">
        <v>254</v>
      </c>
      <c r="S6301" t="s">
        <v>485</v>
      </c>
      <c r="T6301" t="s">
        <v>1082</v>
      </c>
      <c r="U6301">
        <v>2.6144339206626237E-5</v>
      </c>
      <c r="V6301" t="s">
        <v>254</v>
      </c>
    </row>
    <row r="6302" spans="9:22" x14ac:dyDescent="0.45">
      <c r="I6302" t="s">
        <v>434</v>
      </c>
      <c r="J6302" t="s">
        <v>1083</v>
      </c>
      <c r="K6302">
        <v>0</v>
      </c>
      <c r="L6302" t="s">
        <v>254</v>
      </c>
      <c r="N6302" t="s">
        <v>460</v>
      </c>
      <c r="O6302" t="s">
        <v>1083</v>
      </c>
      <c r="P6302">
        <v>9.12337594701263E-6</v>
      </c>
      <c r="Q6302" t="s">
        <v>254</v>
      </c>
      <c r="S6302" t="s">
        <v>485</v>
      </c>
      <c r="T6302" t="s">
        <v>1083</v>
      </c>
      <c r="U6302">
        <v>3.8860624069055524E-5</v>
      </c>
      <c r="V6302" t="s">
        <v>254</v>
      </c>
    </row>
    <row r="6303" spans="9:22" x14ac:dyDescent="0.45">
      <c r="I6303" t="s">
        <v>434</v>
      </c>
      <c r="J6303" t="s">
        <v>1084</v>
      </c>
      <c r="K6303">
        <v>0</v>
      </c>
      <c r="L6303" t="s">
        <v>254</v>
      </c>
      <c r="N6303" t="s">
        <v>460</v>
      </c>
      <c r="O6303" t="s">
        <v>1084</v>
      </c>
      <c r="P6303">
        <v>7.1929840079085315E-6</v>
      </c>
      <c r="Q6303" t="s">
        <v>254</v>
      </c>
      <c r="S6303" t="s">
        <v>485</v>
      </c>
      <c r="T6303" t="s">
        <v>1084</v>
      </c>
      <c r="U6303">
        <v>5.5324134635652258E-5</v>
      </c>
      <c r="V6303" t="s">
        <v>254</v>
      </c>
    </row>
    <row r="6304" spans="9:22" x14ac:dyDescent="0.45">
      <c r="I6304" t="s">
        <v>434</v>
      </c>
      <c r="J6304" t="s">
        <v>1085</v>
      </c>
      <c r="K6304">
        <v>0</v>
      </c>
      <c r="L6304" t="s">
        <v>254</v>
      </c>
      <c r="N6304" t="s">
        <v>460</v>
      </c>
      <c r="O6304" t="s">
        <v>1085</v>
      </c>
      <c r="P6304">
        <v>3.3047638793958368E-6</v>
      </c>
      <c r="Q6304" t="s">
        <v>254</v>
      </c>
      <c r="S6304" t="s">
        <v>485</v>
      </c>
      <c r="T6304" t="s">
        <v>1085</v>
      </c>
      <c r="U6304">
        <v>7.3288756140195251E-5</v>
      </c>
      <c r="V6304" t="s">
        <v>254</v>
      </c>
    </row>
    <row r="6305" spans="9:22" x14ac:dyDescent="0.45">
      <c r="I6305" t="s">
        <v>434</v>
      </c>
      <c r="J6305" t="s">
        <v>1086</v>
      </c>
      <c r="K6305">
        <v>0</v>
      </c>
      <c r="L6305" t="s">
        <v>254</v>
      </c>
      <c r="N6305" t="s">
        <v>460</v>
      </c>
      <c r="O6305" t="s">
        <v>1086</v>
      </c>
      <c r="P6305">
        <v>2.351959822107656E-6</v>
      </c>
      <c r="Q6305" t="s">
        <v>254</v>
      </c>
      <c r="S6305" t="s">
        <v>485</v>
      </c>
      <c r="T6305" t="s">
        <v>1086</v>
      </c>
      <c r="U6305">
        <v>1.0181040905005665E-4</v>
      </c>
      <c r="V6305" t="s">
        <v>254</v>
      </c>
    </row>
    <row r="6306" spans="9:22" x14ac:dyDescent="0.45">
      <c r="I6306" t="s">
        <v>434</v>
      </c>
      <c r="J6306" t="s">
        <v>1087</v>
      </c>
      <c r="K6306">
        <v>0</v>
      </c>
      <c r="L6306" t="s">
        <v>254</v>
      </c>
      <c r="N6306" t="s">
        <v>460</v>
      </c>
      <c r="O6306" t="s">
        <v>1087</v>
      </c>
      <c r="P6306">
        <v>1.7374720490302709E-6</v>
      </c>
      <c r="Q6306" t="s">
        <v>254</v>
      </c>
      <c r="S6306" t="s">
        <v>485</v>
      </c>
      <c r="T6306" t="s">
        <v>1087</v>
      </c>
      <c r="U6306">
        <v>1.2196573544637802E-4</v>
      </c>
      <c r="V6306" t="s">
        <v>254</v>
      </c>
    </row>
    <row r="6307" spans="9:22" x14ac:dyDescent="0.45">
      <c r="I6307" t="s">
        <v>434</v>
      </c>
      <c r="J6307" t="s">
        <v>1088</v>
      </c>
      <c r="K6307">
        <v>0</v>
      </c>
      <c r="L6307" t="s">
        <v>254</v>
      </c>
      <c r="N6307" t="s">
        <v>460</v>
      </c>
      <c r="O6307" t="s">
        <v>1088</v>
      </c>
      <c r="P6307">
        <v>3.7445722155714218E-6</v>
      </c>
      <c r="Q6307" t="s">
        <v>254</v>
      </c>
      <c r="S6307" t="s">
        <v>485</v>
      </c>
      <c r="T6307" t="s">
        <v>1088</v>
      </c>
      <c r="U6307">
        <v>2.3858500719689773E-4</v>
      </c>
      <c r="V6307" t="s">
        <v>254</v>
      </c>
    </row>
    <row r="6308" spans="9:22" x14ac:dyDescent="0.45">
      <c r="I6308" t="s">
        <v>434</v>
      </c>
      <c r="J6308" t="s">
        <v>1089</v>
      </c>
      <c r="K6308">
        <v>0</v>
      </c>
      <c r="L6308" t="s">
        <v>254</v>
      </c>
      <c r="N6308" t="s">
        <v>460</v>
      </c>
      <c r="O6308" t="s">
        <v>1089</v>
      </c>
      <c r="P6308">
        <v>3.4437776249028246E-6</v>
      </c>
      <c r="Q6308" t="s">
        <v>254</v>
      </c>
      <c r="S6308" t="s">
        <v>485</v>
      </c>
      <c r="T6308" t="s">
        <v>1089</v>
      </c>
      <c r="U6308">
        <v>1.7001674217420493E-4</v>
      </c>
      <c r="V6308" t="s">
        <v>254</v>
      </c>
    </row>
    <row r="6309" spans="9:22" x14ac:dyDescent="0.45">
      <c r="I6309" t="s">
        <v>434</v>
      </c>
      <c r="J6309" t="s">
        <v>1090</v>
      </c>
      <c r="K6309">
        <v>0</v>
      </c>
      <c r="L6309" t="s">
        <v>254</v>
      </c>
      <c r="N6309" t="s">
        <v>460</v>
      </c>
      <c r="O6309" t="s">
        <v>1090</v>
      </c>
      <c r="P6309">
        <v>2.3444366794384604E-6</v>
      </c>
      <c r="Q6309" t="s">
        <v>254</v>
      </c>
      <c r="S6309" t="s">
        <v>485</v>
      </c>
      <c r="T6309" t="s">
        <v>1090</v>
      </c>
      <c r="U6309">
        <v>1.1913547212858077E-4</v>
      </c>
      <c r="V6309" t="s">
        <v>254</v>
      </c>
    </row>
    <row r="6310" spans="9:22" x14ac:dyDescent="0.45">
      <c r="I6310" t="s">
        <v>434</v>
      </c>
      <c r="J6310" t="s">
        <v>1091</v>
      </c>
      <c r="K6310">
        <v>0</v>
      </c>
      <c r="L6310" t="s">
        <v>254</v>
      </c>
      <c r="N6310" t="s">
        <v>460</v>
      </c>
      <c r="O6310" t="s">
        <v>1091</v>
      </c>
      <c r="P6310">
        <v>3.318707927762035E-7</v>
      </c>
      <c r="Q6310" t="s">
        <v>254</v>
      </c>
      <c r="S6310" t="s">
        <v>485</v>
      </c>
      <c r="T6310" t="s">
        <v>1091</v>
      </c>
      <c r="U6310">
        <v>9.3592349568953897E-5</v>
      </c>
      <c r="V6310" t="s">
        <v>254</v>
      </c>
    </row>
    <row r="6311" spans="9:22" x14ac:dyDescent="0.45">
      <c r="I6311" t="s">
        <v>434</v>
      </c>
      <c r="J6311" t="s">
        <v>1092</v>
      </c>
      <c r="K6311">
        <v>0</v>
      </c>
      <c r="L6311" t="s">
        <v>254</v>
      </c>
      <c r="N6311" t="s">
        <v>460</v>
      </c>
      <c r="O6311" t="s">
        <v>1092</v>
      </c>
      <c r="P6311">
        <v>4.0285706485603621E-7</v>
      </c>
      <c r="Q6311" t="s">
        <v>254</v>
      </c>
      <c r="S6311" t="s">
        <v>485</v>
      </c>
      <c r="T6311" t="s">
        <v>1092</v>
      </c>
      <c r="U6311">
        <v>1.1067067603310325E-4</v>
      </c>
      <c r="V6311" t="s">
        <v>254</v>
      </c>
    </row>
    <row r="6312" spans="9:22" x14ac:dyDescent="0.45">
      <c r="I6312" t="s">
        <v>434</v>
      </c>
      <c r="J6312" t="s">
        <v>1093</v>
      </c>
      <c r="K6312">
        <v>0</v>
      </c>
      <c r="L6312" t="s">
        <v>254</v>
      </c>
      <c r="N6312" t="s">
        <v>460</v>
      </c>
      <c r="O6312" t="s">
        <v>1093</v>
      </c>
      <c r="P6312">
        <v>4.2517007447124042E-7</v>
      </c>
      <c r="Q6312" t="s">
        <v>254</v>
      </c>
      <c r="S6312" t="s">
        <v>485</v>
      </c>
      <c r="T6312" t="s">
        <v>1093</v>
      </c>
      <c r="U6312">
        <v>1.3984212585056802E-4</v>
      </c>
      <c r="V6312" t="s">
        <v>254</v>
      </c>
    </row>
    <row r="6313" spans="9:22" x14ac:dyDescent="0.45">
      <c r="I6313" t="s">
        <v>434</v>
      </c>
      <c r="J6313" t="s">
        <v>1094</v>
      </c>
      <c r="K6313">
        <v>0</v>
      </c>
      <c r="L6313" t="s">
        <v>254</v>
      </c>
      <c r="N6313" t="s">
        <v>460</v>
      </c>
      <c r="O6313" t="s">
        <v>1094</v>
      </c>
      <c r="P6313">
        <v>4.3395373061785243E-7</v>
      </c>
      <c r="Q6313" t="s">
        <v>254</v>
      </c>
      <c r="S6313" t="s">
        <v>485</v>
      </c>
      <c r="T6313" t="s">
        <v>1094</v>
      </c>
      <c r="U6313">
        <v>1.5032254951974624E-4</v>
      </c>
      <c r="V6313" t="s">
        <v>254</v>
      </c>
    </row>
    <row r="6314" spans="9:22" x14ac:dyDescent="0.45">
      <c r="I6314" t="s">
        <v>434</v>
      </c>
      <c r="J6314" t="s">
        <v>1095</v>
      </c>
      <c r="K6314">
        <v>9.818134471799225E-6</v>
      </c>
      <c r="L6314" t="s">
        <v>254</v>
      </c>
      <c r="N6314" t="s">
        <v>460</v>
      </c>
      <c r="O6314" t="s">
        <v>1095</v>
      </c>
      <c r="P6314">
        <v>4.3802686647048093E-7</v>
      </c>
      <c r="Q6314" t="s">
        <v>254</v>
      </c>
      <c r="S6314" t="s">
        <v>485</v>
      </c>
      <c r="T6314" t="s">
        <v>1095</v>
      </c>
      <c r="U6314">
        <v>1.4749588744445081E-4</v>
      </c>
      <c r="V6314" t="s">
        <v>254</v>
      </c>
    </row>
    <row r="6315" spans="9:22" x14ac:dyDescent="0.45">
      <c r="I6315" t="s">
        <v>434</v>
      </c>
      <c r="J6315" t="s">
        <v>1096</v>
      </c>
      <c r="K6315">
        <v>1.5287319407013248E-4</v>
      </c>
      <c r="L6315" t="s">
        <v>254</v>
      </c>
      <c r="N6315" t="s">
        <v>460</v>
      </c>
      <c r="O6315" t="s">
        <v>1096</v>
      </c>
      <c r="P6315">
        <v>6.6287798621967949E-7</v>
      </c>
      <c r="Q6315" t="s">
        <v>254</v>
      </c>
      <c r="S6315" t="s">
        <v>485</v>
      </c>
      <c r="T6315" t="s">
        <v>1096</v>
      </c>
      <c r="U6315">
        <v>1.3838332748115646E-4</v>
      </c>
      <c r="V6315" t="s">
        <v>254</v>
      </c>
    </row>
    <row r="6316" spans="9:22" x14ac:dyDescent="0.45">
      <c r="I6316" t="s">
        <v>434</v>
      </c>
      <c r="J6316" t="s">
        <v>1097</v>
      </c>
      <c r="K6316">
        <v>2.2878030199584434E-4</v>
      </c>
      <c r="L6316" t="s">
        <v>254</v>
      </c>
      <c r="N6316" t="s">
        <v>460</v>
      </c>
      <c r="O6316" t="s">
        <v>1097</v>
      </c>
      <c r="P6316">
        <v>7.0222160990914043E-8</v>
      </c>
      <c r="Q6316" t="s">
        <v>254</v>
      </c>
      <c r="S6316" t="s">
        <v>485</v>
      </c>
      <c r="T6316" t="s">
        <v>1097</v>
      </c>
      <c r="U6316">
        <v>1.489728865317334E-4</v>
      </c>
      <c r="V6316" t="s">
        <v>254</v>
      </c>
    </row>
    <row r="6317" spans="9:22" x14ac:dyDescent="0.45">
      <c r="I6317" t="s">
        <v>434</v>
      </c>
      <c r="J6317" t="s">
        <v>1098</v>
      </c>
      <c r="K6317">
        <v>2.6505379274531748E-4</v>
      </c>
      <c r="L6317" t="s">
        <v>254</v>
      </c>
      <c r="N6317" t="s">
        <v>460</v>
      </c>
      <c r="O6317" t="s">
        <v>1098</v>
      </c>
      <c r="P6317">
        <v>3.4704866725179544E-8</v>
      </c>
      <c r="Q6317" t="s">
        <v>254</v>
      </c>
      <c r="S6317" t="s">
        <v>485</v>
      </c>
      <c r="T6317" t="s">
        <v>1098</v>
      </c>
      <c r="U6317">
        <v>1.576438455193971E-4</v>
      </c>
      <c r="V6317" t="s">
        <v>254</v>
      </c>
    </row>
    <row r="6318" spans="9:22" x14ac:dyDescent="0.45">
      <c r="I6318" t="s">
        <v>434</v>
      </c>
      <c r="J6318" t="s">
        <v>1099</v>
      </c>
      <c r="K6318">
        <v>2.7781406590048584E-4</v>
      </c>
      <c r="L6318" t="s">
        <v>254</v>
      </c>
      <c r="N6318" t="s">
        <v>460</v>
      </c>
      <c r="O6318" t="s">
        <v>1099</v>
      </c>
      <c r="P6318">
        <v>6.8144638727769435E-6</v>
      </c>
      <c r="Q6318" t="s">
        <v>254</v>
      </c>
      <c r="S6318" t="s">
        <v>485</v>
      </c>
      <c r="T6318" t="s">
        <v>1099</v>
      </c>
      <c r="U6318">
        <v>1.2187175545279583E-4</v>
      </c>
      <c r="V6318" t="s">
        <v>254</v>
      </c>
    </row>
    <row r="6319" spans="9:22" x14ac:dyDescent="0.45">
      <c r="I6319" t="s">
        <v>434</v>
      </c>
      <c r="J6319" t="s">
        <v>1100</v>
      </c>
      <c r="K6319">
        <v>2.493866945741896E-4</v>
      </c>
      <c r="L6319" t="s">
        <v>254</v>
      </c>
      <c r="N6319" t="s">
        <v>460</v>
      </c>
      <c r="O6319" t="s">
        <v>1100</v>
      </c>
      <c r="P6319">
        <v>4.2233117089648246E-5</v>
      </c>
      <c r="Q6319" t="s">
        <v>254</v>
      </c>
      <c r="S6319" t="s">
        <v>485</v>
      </c>
      <c r="T6319" t="s">
        <v>1100</v>
      </c>
      <c r="U6319">
        <v>1.0602223399233223E-4</v>
      </c>
      <c r="V6319" t="s">
        <v>254</v>
      </c>
    </row>
    <row r="6320" spans="9:22" x14ac:dyDescent="0.45">
      <c r="I6320" t="s">
        <v>434</v>
      </c>
      <c r="J6320" t="s">
        <v>1101</v>
      </c>
      <c r="K6320">
        <v>2.6275221488442866E-4</v>
      </c>
      <c r="L6320" t="s">
        <v>254</v>
      </c>
      <c r="N6320" t="s">
        <v>460</v>
      </c>
      <c r="O6320" t="s">
        <v>1101</v>
      </c>
      <c r="P6320">
        <v>6.5107000622587795E-5</v>
      </c>
      <c r="Q6320" t="s">
        <v>254</v>
      </c>
      <c r="S6320" t="s">
        <v>485</v>
      </c>
      <c r="T6320" t="s">
        <v>1101</v>
      </c>
      <c r="U6320">
        <v>9.7593499238335255E-5</v>
      </c>
      <c r="V6320" t="s">
        <v>254</v>
      </c>
    </row>
    <row r="6321" spans="9:22" x14ac:dyDescent="0.45">
      <c r="I6321" t="s">
        <v>434</v>
      </c>
      <c r="J6321" t="s">
        <v>1102</v>
      </c>
      <c r="K6321">
        <v>2.8888984843464905E-4</v>
      </c>
      <c r="L6321" t="s">
        <v>254</v>
      </c>
      <c r="N6321" t="s">
        <v>460</v>
      </c>
      <c r="O6321" t="s">
        <v>1102</v>
      </c>
      <c r="P6321">
        <v>5.7886899346137954E-5</v>
      </c>
      <c r="Q6321" t="s">
        <v>254</v>
      </c>
      <c r="S6321" t="s">
        <v>485</v>
      </c>
      <c r="T6321" t="s">
        <v>1102</v>
      </c>
      <c r="U6321">
        <v>9.5619568986313503E-5</v>
      </c>
      <c r="V6321" t="s">
        <v>254</v>
      </c>
    </row>
    <row r="6322" spans="9:22" x14ac:dyDescent="0.45">
      <c r="I6322" t="s">
        <v>434</v>
      </c>
      <c r="J6322" t="s">
        <v>1103</v>
      </c>
      <c r="K6322">
        <v>2.8403041459666413E-4</v>
      </c>
      <c r="L6322" t="s">
        <v>254</v>
      </c>
      <c r="N6322" t="s">
        <v>460</v>
      </c>
      <c r="O6322" t="s">
        <v>1103</v>
      </c>
      <c r="P6322">
        <v>4.7049807855110549E-5</v>
      </c>
      <c r="Q6322" t="s">
        <v>254</v>
      </c>
      <c r="S6322" t="s">
        <v>485</v>
      </c>
      <c r="T6322" t="s">
        <v>1103</v>
      </c>
      <c r="U6322">
        <v>7.904058554885516E-5</v>
      </c>
      <c r="V6322" t="s">
        <v>254</v>
      </c>
    </row>
    <row r="6323" spans="9:22" x14ac:dyDescent="0.45">
      <c r="I6323" t="s">
        <v>434</v>
      </c>
      <c r="J6323" t="s">
        <v>1104</v>
      </c>
      <c r="K6323">
        <v>2.4235156266422153E-4</v>
      </c>
      <c r="L6323" t="s">
        <v>254</v>
      </c>
      <c r="N6323" t="s">
        <v>460</v>
      </c>
      <c r="O6323" t="s">
        <v>1104</v>
      </c>
      <c r="P6323">
        <v>6.6219678284740817E-5</v>
      </c>
      <c r="Q6323" t="s">
        <v>254</v>
      </c>
      <c r="S6323" t="s">
        <v>485</v>
      </c>
      <c r="T6323" t="s">
        <v>1104</v>
      </c>
      <c r="U6323">
        <v>6.3147071293213219E-5</v>
      </c>
      <c r="V6323" t="s">
        <v>254</v>
      </c>
    </row>
    <row r="6324" spans="9:22" x14ac:dyDescent="0.45">
      <c r="I6324" t="s">
        <v>434</v>
      </c>
      <c r="J6324" t="s">
        <v>1105</v>
      </c>
      <c r="K6324">
        <v>1.506137410510233E-4</v>
      </c>
      <c r="L6324" t="s">
        <v>254</v>
      </c>
      <c r="N6324" t="s">
        <v>460</v>
      </c>
      <c r="O6324" t="s">
        <v>1105</v>
      </c>
      <c r="P6324">
        <v>9.0271989344967011E-5</v>
      </c>
      <c r="Q6324" t="s">
        <v>254</v>
      </c>
      <c r="S6324" t="s">
        <v>485</v>
      </c>
      <c r="T6324" t="s">
        <v>1105</v>
      </c>
      <c r="U6324">
        <v>6.0579016799379837E-5</v>
      </c>
      <c r="V6324" t="s">
        <v>254</v>
      </c>
    </row>
    <row r="6325" spans="9:22" x14ac:dyDescent="0.45">
      <c r="I6325" t="s">
        <v>434</v>
      </c>
      <c r="J6325" t="s">
        <v>1106</v>
      </c>
      <c r="K6325">
        <v>0</v>
      </c>
      <c r="L6325" t="s">
        <v>254</v>
      </c>
      <c r="N6325" t="s">
        <v>460</v>
      </c>
      <c r="O6325" t="s">
        <v>1106</v>
      </c>
      <c r="P6325">
        <v>6.3021323719068944E-5</v>
      </c>
      <c r="Q6325" t="s">
        <v>254</v>
      </c>
      <c r="S6325" t="s">
        <v>485</v>
      </c>
      <c r="T6325" t="s">
        <v>1106</v>
      </c>
      <c r="U6325">
        <v>5.5105969474971834E-5</v>
      </c>
      <c r="V6325" t="s">
        <v>254</v>
      </c>
    </row>
    <row r="6326" spans="9:22" x14ac:dyDescent="0.45">
      <c r="I6326" t="s">
        <v>434</v>
      </c>
      <c r="J6326" t="s">
        <v>1107</v>
      </c>
      <c r="K6326">
        <v>0</v>
      </c>
      <c r="L6326" t="s">
        <v>254</v>
      </c>
      <c r="N6326" t="s">
        <v>460</v>
      </c>
      <c r="O6326" t="s">
        <v>1107</v>
      </c>
      <c r="P6326">
        <v>1.6830825751409097E-5</v>
      </c>
      <c r="Q6326" t="s">
        <v>254</v>
      </c>
      <c r="S6326" t="s">
        <v>485</v>
      </c>
      <c r="T6326" t="s">
        <v>1107</v>
      </c>
      <c r="U6326">
        <v>5.5813731154894091E-5</v>
      </c>
      <c r="V6326" t="s">
        <v>254</v>
      </c>
    </row>
    <row r="6327" spans="9:22" x14ac:dyDescent="0.45">
      <c r="I6327" t="s">
        <v>434</v>
      </c>
      <c r="J6327" t="s">
        <v>1108</v>
      </c>
      <c r="K6327">
        <v>0</v>
      </c>
      <c r="L6327" t="s">
        <v>254</v>
      </c>
      <c r="N6327" t="s">
        <v>460</v>
      </c>
      <c r="O6327" t="s">
        <v>1108</v>
      </c>
      <c r="P6327">
        <v>2.8536201706166453E-6</v>
      </c>
      <c r="Q6327" t="s">
        <v>254</v>
      </c>
      <c r="S6327" t="s">
        <v>485</v>
      </c>
      <c r="T6327" t="s">
        <v>1108</v>
      </c>
      <c r="U6327">
        <v>6.0589159385845348E-5</v>
      </c>
      <c r="V6327" t="s">
        <v>254</v>
      </c>
    </row>
    <row r="6328" spans="9:22" x14ac:dyDescent="0.45">
      <c r="I6328" t="s">
        <v>434</v>
      </c>
      <c r="J6328" t="s">
        <v>1109</v>
      </c>
      <c r="K6328">
        <v>0</v>
      </c>
      <c r="L6328" t="s">
        <v>254</v>
      </c>
      <c r="N6328" t="s">
        <v>460</v>
      </c>
      <c r="O6328" t="s">
        <v>1109</v>
      </c>
      <c r="P6328">
        <v>1.3754971495484487E-6</v>
      </c>
      <c r="Q6328" t="s">
        <v>254</v>
      </c>
      <c r="S6328" t="s">
        <v>485</v>
      </c>
      <c r="T6328" t="s">
        <v>1109</v>
      </c>
      <c r="U6328">
        <v>5.1131794597614271E-5</v>
      </c>
      <c r="V6328" t="s">
        <v>254</v>
      </c>
    </row>
    <row r="6329" spans="9:22" x14ac:dyDescent="0.45">
      <c r="I6329" t="s">
        <v>434</v>
      </c>
      <c r="J6329" t="s">
        <v>1110</v>
      </c>
      <c r="K6329">
        <v>0</v>
      </c>
      <c r="L6329" t="s">
        <v>254</v>
      </c>
      <c r="N6329" t="s">
        <v>460</v>
      </c>
      <c r="O6329" t="s">
        <v>1110</v>
      </c>
      <c r="P6329">
        <v>2.4396306033634551E-7</v>
      </c>
      <c r="Q6329" t="s">
        <v>254</v>
      </c>
      <c r="S6329" t="s">
        <v>485</v>
      </c>
      <c r="T6329" t="s">
        <v>1110</v>
      </c>
      <c r="U6329">
        <v>5.000323487748438E-5</v>
      </c>
      <c r="V6329" t="s">
        <v>254</v>
      </c>
    </row>
    <row r="6330" spans="9:22" x14ac:dyDescent="0.45">
      <c r="I6330" t="s">
        <v>434</v>
      </c>
      <c r="J6330" t="s">
        <v>1111</v>
      </c>
      <c r="K6330">
        <v>0</v>
      </c>
      <c r="L6330" t="s">
        <v>254</v>
      </c>
      <c r="N6330" t="s">
        <v>460</v>
      </c>
      <c r="O6330" t="s">
        <v>1111</v>
      </c>
      <c r="P6330">
        <v>5.3765793105687437E-7</v>
      </c>
      <c r="Q6330" t="s">
        <v>254</v>
      </c>
      <c r="S6330" t="s">
        <v>485</v>
      </c>
      <c r="T6330" t="s">
        <v>1111</v>
      </c>
      <c r="U6330">
        <v>5.6875755173023961E-5</v>
      </c>
      <c r="V6330" t="s">
        <v>254</v>
      </c>
    </row>
    <row r="6331" spans="9:22" x14ac:dyDescent="0.45">
      <c r="I6331" t="s">
        <v>434</v>
      </c>
      <c r="J6331" t="s">
        <v>1112</v>
      </c>
      <c r="K6331">
        <v>0</v>
      </c>
      <c r="L6331" t="s">
        <v>254</v>
      </c>
      <c r="N6331" t="s">
        <v>460</v>
      </c>
      <c r="O6331" t="s">
        <v>1112</v>
      </c>
      <c r="P6331">
        <v>4.2420000673035687E-6</v>
      </c>
      <c r="Q6331" t="s">
        <v>254</v>
      </c>
      <c r="S6331" t="s">
        <v>485</v>
      </c>
      <c r="T6331" t="s">
        <v>1112</v>
      </c>
      <c r="U6331">
        <v>6.4802233408309574E-5</v>
      </c>
      <c r="V6331" t="s">
        <v>254</v>
      </c>
    </row>
    <row r="6332" spans="9:22" x14ac:dyDescent="0.45">
      <c r="I6332" t="s">
        <v>434</v>
      </c>
      <c r="J6332" t="s">
        <v>1113</v>
      </c>
      <c r="K6332">
        <v>0</v>
      </c>
      <c r="L6332" t="s">
        <v>254</v>
      </c>
      <c r="N6332" t="s">
        <v>460</v>
      </c>
      <c r="O6332" t="s">
        <v>1113</v>
      </c>
      <c r="P6332">
        <v>1.7745897569565344E-6</v>
      </c>
      <c r="Q6332" t="s">
        <v>254</v>
      </c>
      <c r="S6332" t="s">
        <v>485</v>
      </c>
      <c r="T6332" t="s">
        <v>1113</v>
      </c>
      <c r="U6332">
        <v>5.7385492807735287E-5</v>
      </c>
      <c r="V6332" t="s">
        <v>254</v>
      </c>
    </row>
    <row r="6333" spans="9:22" x14ac:dyDescent="0.45">
      <c r="I6333" t="s">
        <v>434</v>
      </c>
      <c r="J6333" t="s">
        <v>1114</v>
      </c>
      <c r="K6333">
        <v>0</v>
      </c>
      <c r="L6333" t="s">
        <v>254</v>
      </c>
      <c r="N6333" t="s">
        <v>460</v>
      </c>
      <c r="O6333" t="s">
        <v>1114</v>
      </c>
      <c r="P6333">
        <v>2.587058188884931E-6</v>
      </c>
      <c r="Q6333" t="s">
        <v>254</v>
      </c>
      <c r="S6333" t="s">
        <v>485</v>
      </c>
      <c r="T6333" t="s">
        <v>1114</v>
      </c>
      <c r="U6333">
        <v>6.2522287361341789E-5</v>
      </c>
      <c r="V6333" t="s">
        <v>254</v>
      </c>
    </row>
    <row r="6334" spans="9:22" x14ac:dyDescent="0.45">
      <c r="I6334" t="s">
        <v>434</v>
      </c>
      <c r="J6334" t="s">
        <v>1115</v>
      </c>
      <c r="K6334">
        <v>0</v>
      </c>
      <c r="L6334" t="s">
        <v>254</v>
      </c>
      <c r="N6334" t="s">
        <v>460</v>
      </c>
      <c r="O6334" t="s">
        <v>1115</v>
      </c>
      <c r="P6334">
        <v>1.8622052311007115E-6</v>
      </c>
      <c r="Q6334" t="s">
        <v>254</v>
      </c>
      <c r="S6334" t="s">
        <v>485</v>
      </c>
      <c r="T6334" t="s">
        <v>1115</v>
      </c>
      <c r="U6334">
        <v>8.9663330174502565E-5</v>
      </c>
      <c r="V6334" t="s">
        <v>254</v>
      </c>
    </row>
    <row r="6335" spans="9:22" x14ac:dyDescent="0.45">
      <c r="I6335" t="s">
        <v>434</v>
      </c>
      <c r="J6335" t="s">
        <v>1116</v>
      </c>
      <c r="K6335">
        <v>0</v>
      </c>
      <c r="L6335" t="s">
        <v>254</v>
      </c>
      <c r="N6335" t="s">
        <v>460</v>
      </c>
      <c r="O6335" t="s">
        <v>1116</v>
      </c>
      <c r="P6335">
        <v>2.9171645542570018E-6</v>
      </c>
      <c r="Q6335" t="s">
        <v>254</v>
      </c>
      <c r="S6335" t="s">
        <v>485</v>
      </c>
      <c r="T6335" t="s">
        <v>1116</v>
      </c>
      <c r="U6335">
        <v>1.023219624704001E-4</v>
      </c>
      <c r="V6335" t="s">
        <v>254</v>
      </c>
    </row>
    <row r="6336" spans="9:22" x14ac:dyDescent="0.45">
      <c r="I6336" t="s">
        <v>434</v>
      </c>
      <c r="J6336" t="s">
        <v>1117</v>
      </c>
      <c r="K6336">
        <v>0</v>
      </c>
      <c r="L6336" t="s">
        <v>254</v>
      </c>
      <c r="N6336" t="s">
        <v>460</v>
      </c>
      <c r="O6336" t="s">
        <v>1117</v>
      </c>
      <c r="P6336">
        <v>3.1118837337852368E-6</v>
      </c>
      <c r="Q6336" t="s">
        <v>254</v>
      </c>
      <c r="S6336" t="s">
        <v>485</v>
      </c>
      <c r="T6336" t="s">
        <v>1117</v>
      </c>
      <c r="U6336">
        <v>9.2529361944732576E-5</v>
      </c>
      <c r="V6336" t="s">
        <v>254</v>
      </c>
    </row>
    <row r="6337" spans="9:22" x14ac:dyDescent="0.45">
      <c r="I6337" t="s">
        <v>434</v>
      </c>
      <c r="J6337" t="s">
        <v>1118</v>
      </c>
      <c r="K6337">
        <v>0</v>
      </c>
      <c r="L6337" t="s">
        <v>254</v>
      </c>
      <c r="N6337" t="s">
        <v>460</v>
      </c>
      <c r="O6337" t="s">
        <v>1118</v>
      </c>
      <c r="P6337">
        <v>5.1824563390036355E-6</v>
      </c>
      <c r="Q6337" t="s">
        <v>254</v>
      </c>
      <c r="S6337" t="s">
        <v>485</v>
      </c>
      <c r="T6337" t="s">
        <v>1118</v>
      </c>
      <c r="U6337">
        <v>7.5395820840848816E-5</v>
      </c>
      <c r="V6337" t="s">
        <v>254</v>
      </c>
    </row>
    <row r="6338" spans="9:22" x14ac:dyDescent="0.45">
      <c r="I6338" t="s">
        <v>434</v>
      </c>
      <c r="J6338" t="s">
        <v>1119</v>
      </c>
      <c r="K6338">
        <v>5.9103575851489533E-6</v>
      </c>
      <c r="L6338" t="s">
        <v>254</v>
      </c>
      <c r="N6338" t="s">
        <v>460</v>
      </c>
      <c r="O6338" t="s">
        <v>1119</v>
      </c>
      <c r="P6338">
        <v>1.9571125700584139E-6</v>
      </c>
      <c r="Q6338" t="s">
        <v>254</v>
      </c>
      <c r="S6338" t="s">
        <v>485</v>
      </c>
      <c r="T6338" t="s">
        <v>1119</v>
      </c>
      <c r="U6338">
        <v>5.7136788374373999E-5</v>
      </c>
      <c r="V6338" t="s">
        <v>254</v>
      </c>
    </row>
    <row r="6339" spans="9:22" x14ac:dyDescent="0.45">
      <c r="I6339" t="s">
        <v>434</v>
      </c>
      <c r="J6339" t="s">
        <v>1120</v>
      </c>
      <c r="K6339">
        <v>1.0354513140017828E-4</v>
      </c>
      <c r="L6339" t="s">
        <v>254</v>
      </c>
      <c r="N6339" t="s">
        <v>460</v>
      </c>
      <c r="O6339" t="s">
        <v>1120</v>
      </c>
      <c r="P6339">
        <v>2.1252826028114686E-7</v>
      </c>
      <c r="Q6339" t="s">
        <v>254</v>
      </c>
      <c r="S6339" t="s">
        <v>485</v>
      </c>
      <c r="T6339" t="s">
        <v>1120</v>
      </c>
      <c r="U6339">
        <v>4.4924294405929322E-5</v>
      </c>
      <c r="V6339" t="s">
        <v>254</v>
      </c>
    </row>
    <row r="6340" spans="9:22" x14ac:dyDescent="0.45">
      <c r="I6340" t="s">
        <v>434</v>
      </c>
      <c r="J6340" t="s">
        <v>1121</v>
      </c>
      <c r="K6340">
        <v>1.7928047369822011E-4</v>
      </c>
      <c r="L6340" t="s">
        <v>254</v>
      </c>
      <c r="N6340" t="s">
        <v>460</v>
      </c>
      <c r="O6340" t="s">
        <v>1121</v>
      </c>
      <c r="P6340">
        <v>2.4676198698149601E-8</v>
      </c>
      <c r="Q6340" t="s">
        <v>254</v>
      </c>
      <c r="S6340" t="s">
        <v>485</v>
      </c>
      <c r="T6340" t="s">
        <v>1121</v>
      </c>
      <c r="U6340">
        <v>3.8830434960277349E-5</v>
      </c>
      <c r="V6340" t="s">
        <v>254</v>
      </c>
    </row>
    <row r="6341" spans="9:22" x14ac:dyDescent="0.45">
      <c r="I6341" t="s">
        <v>434</v>
      </c>
      <c r="J6341" t="s">
        <v>1122</v>
      </c>
      <c r="K6341">
        <v>2.1585331656466674E-4</v>
      </c>
      <c r="L6341" t="s">
        <v>254</v>
      </c>
      <c r="N6341" t="s">
        <v>460</v>
      </c>
      <c r="O6341" t="s">
        <v>1122</v>
      </c>
      <c r="P6341">
        <v>3.0738091596840141E-7</v>
      </c>
      <c r="Q6341" t="s">
        <v>254</v>
      </c>
      <c r="S6341" t="s">
        <v>485</v>
      </c>
      <c r="T6341" t="s">
        <v>1122</v>
      </c>
      <c r="U6341">
        <v>2.7394416683395086E-5</v>
      </c>
      <c r="V6341" t="s">
        <v>254</v>
      </c>
    </row>
    <row r="6342" spans="9:22" x14ac:dyDescent="0.45">
      <c r="I6342" t="s">
        <v>434</v>
      </c>
      <c r="J6342" t="s">
        <v>1123</v>
      </c>
      <c r="K6342">
        <v>2.2307490310827813E-4</v>
      </c>
      <c r="L6342" t="s">
        <v>254</v>
      </c>
      <c r="N6342" t="s">
        <v>460</v>
      </c>
      <c r="O6342" t="s">
        <v>1123</v>
      </c>
      <c r="P6342">
        <v>6.0423690230756201E-7</v>
      </c>
      <c r="Q6342" t="s">
        <v>254</v>
      </c>
      <c r="S6342" t="s">
        <v>485</v>
      </c>
      <c r="T6342" t="s">
        <v>1123</v>
      </c>
      <c r="U6342">
        <v>2.5054742048681979E-5</v>
      </c>
      <c r="V6342" t="s">
        <v>254</v>
      </c>
    </row>
    <row r="6343" spans="9:22" x14ac:dyDescent="0.45">
      <c r="I6343" t="s">
        <v>434</v>
      </c>
      <c r="J6343" t="s">
        <v>1124</v>
      </c>
      <c r="K6343">
        <v>2.0810404527729897E-4</v>
      </c>
      <c r="L6343" t="s">
        <v>254</v>
      </c>
      <c r="N6343" t="s">
        <v>460</v>
      </c>
      <c r="O6343" t="s">
        <v>1124</v>
      </c>
      <c r="P6343">
        <v>9.4038511234342582E-7</v>
      </c>
      <c r="Q6343" t="s">
        <v>254</v>
      </c>
      <c r="S6343" t="s">
        <v>485</v>
      </c>
      <c r="T6343" t="s">
        <v>1124</v>
      </c>
      <c r="U6343">
        <v>2.7410481696734455E-5</v>
      </c>
      <c r="V6343" t="s">
        <v>254</v>
      </c>
    </row>
    <row r="6344" spans="9:22" x14ac:dyDescent="0.45">
      <c r="I6344" t="s">
        <v>434</v>
      </c>
      <c r="J6344" t="s">
        <v>1125</v>
      </c>
      <c r="K6344">
        <v>2.1857244117250466E-4</v>
      </c>
      <c r="L6344" t="s">
        <v>254</v>
      </c>
      <c r="N6344" t="s">
        <v>460</v>
      </c>
      <c r="O6344" t="s">
        <v>1125</v>
      </c>
      <c r="P6344">
        <v>1.5089941730295784E-6</v>
      </c>
      <c r="Q6344" t="s">
        <v>254</v>
      </c>
      <c r="S6344" t="s">
        <v>485</v>
      </c>
      <c r="T6344" t="s">
        <v>1125</v>
      </c>
      <c r="U6344">
        <v>2.9561511976280978E-5</v>
      </c>
      <c r="V6344" t="s">
        <v>254</v>
      </c>
    </row>
    <row r="6345" spans="9:22" x14ac:dyDescent="0.45">
      <c r="I6345" t="s">
        <v>434</v>
      </c>
      <c r="J6345" t="s">
        <v>1126</v>
      </c>
      <c r="K6345">
        <v>2.3026582596393915E-4</v>
      </c>
      <c r="L6345" t="s">
        <v>254</v>
      </c>
      <c r="N6345" t="s">
        <v>460</v>
      </c>
      <c r="O6345" t="s">
        <v>1126</v>
      </c>
      <c r="P6345">
        <v>2.8369661449232114E-6</v>
      </c>
      <c r="Q6345" t="s">
        <v>254</v>
      </c>
      <c r="S6345" t="s">
        <v>485</v>
      </c>
      <c r="T6345" t="s">
        <v>1126</v>
      </c>
      <c r="U6345">
        <v>2.5673429008568131E-5</v>
      </c>
      <c r="V6345" t="s">
        <v>254</v>
      </c>
    </row>
    <row r="6346" spans="9:22" x14ac:dyDescent="0.45">
      <c r="I6346" t="s">
        <v>434</v>
      </c>
      <c r="J6346" t="s">
        <v>1127</v>
      </c>
      <c r="K6346">
        <v>2.1705859709383949E-4</v>
      </c>
      <c r="L6346" t="s">
        <v>254</v>
      </c>
      <c r="N6346" t="s">
        <v>460</v>
      </c>
      <c r="O6346" t="s">
        <v>1127</v>
      </c>
      <c r="P6346">
        <v>8.0895036557690903E-6</v>
      </c>
      <c r="Q6346" t="s">
        <v>254</v>
      </c>
      <c r="S6346" t="s">
        <v>485</v>
      </c>
      <c r="T6346" t="s">
        <v>1127</v>
      </c>
      <c r="U6346">
        <v>2.3329269326913276E-5</v>
      </c>
      <c r="V6346" t="s">
        <v>254</v>
      </c>
    </row>
    <row r="6347" spans="9:22" x14ac:dyDescent="0.45">
      <c r="I6347" t="s">
        <v>434</v>
      </c>
      <c r="J6347" t="s">
        <v>1128</v>
      </c>
      <c r="K6347">
        <v>1.4042021801745325E-4</v>
      </c>
      <c r="L6347" t="s">
        <v>254</v>
      </c>
      <c r="N6347" t="s">
        <v>460</v>
      </c>
      <c r="O6347" t="s">
        <v>1128</v>
      </c>
      <c r="P6347">
        <v>1.5428305703121338E-5</v>
      </c>
      <c r="Q6347" t="s">
        <v>254</v>
      </c>
      <c r="S6347" t="s">
        <v>485</v>
      </c>
      <c r="T6347" t="s">
        <v>1128</v>
      </c>
      <c r="U6347">
        <v>2.222410444539565E-5</v>
      </c>
      <c r="V6347" t="s">
        <v>254</v>
      </c>
    </row>
    <row r="6348" spans="9:22" x14ac:dyDescent="0.45">
      <c r="I6348" t="s">
        <v>434</v>
      </c>
      <c r="J6348" t="s">
        <v>1129</v>
      </c>
      <c r="K6348">
        <v>4.3985496684571374E-5</v>
      </c>
      <c r="L6348" t="s">
        <v>254</v>
      </c>
      <c r="N6348" t="s">
        <v>460</v>
      </c>
      <c r="O6348" t="s">
        <v>1129</v>
      </c>
      <c r="P6348">
        <v>1.9527802025492332E-5</v>
      </c>
      <c r="Q6348" t="s">
        <v>254</v>
      </c>
      <c r="S6348" t="s">
        <v>485</v>
      </c>
      <c r="T6348" t="s">
        <v>1129</v>
      </c>
      <c r="U6348">
        <v>2.1861571638868076E-5</v>
      </c>
      <c r="V6348" t="s">
        <v>254</v>
      </c>
    </row>
    <row r="6349" spans="9:22" x14ac:dyDescent="0.45">
      <c r="I6349" t="s">
        <v>434</v>
      </c>
      <c r="J6349" t="s">
        <v>1130</v>
      </c>
      <c r="K6349">
        <v>0</v>
      </c>
      <c r="L6349" t="s">
        <v>254</v>
      </c>
      <c r="N6349" t="s">
        <v>460</v>
      </c>
      <c r="O6349" t="s">
        <v>1130</v>
      </c>
      <c r="P6349">
        <v>6.0432570566283708E-6</v>
      </c>
      <c r="Q6349" t="s">
        <v>254</v>
      </c>
      <c r="S6349" t="s">
        <v>485</v>
      </c>
      <c r="T6349" t="s">
        <v>1130</v>
      </c>
      <c r="U6349">
        <v>1.8921668095237462E-5</v>
      </c>
      <c r="V6349" t="s">
        <v>254</v>
      </c>
    </row>
    <row r="6350" spans="9:22" x14ac:dyDescent="0.45">
      <c r="I6350" t="s">
        <v>434</v>
      </c>
      <c r="J6350" t="s">
        <v>1131</v>
      </c>
      <c r="K6350">
        <v>0</v>
      </c>
      <c r="L6350" t="s">
        <v>254</v>
      </c>
      <c r="N6350" t="s">
        <v>460</v>
      </c>
      <c r="O6350" t="s">
        <v>1131</v>
      </c>
      <c r="P6350">
        <v>1.0464558946486547E-7</v>
      </c>
      <c r="Q6350" t="s">
        <v>254</v>
      </c>
      <c r="S6350" t="s">
        <v>485</v>
      </c>
      <c r="T6350" t="s">
        <v>1131</v>
      </c>
      <c r="U6350">
        <v>1.5671649184218727E-5</v>
      </c>
      <c r="V6350" t="s">
        <v>254</v>
      </c>
    </row>
    <row r="6351" spans="9:22" x14ac:dyDescent="0.45">
      <c r="I6351" t="s">
        <v>434</v>
      </c>
      <c r="J6351" t="s">
        <v>1132</v>
      </c>
      <c r="K6351">
        <v>0</v>
      </c>
      <c r="L6351" t="s">
        <v>254</v>
      </c>
      <c r="N6351" t="s">
        <v>460</v>
      </c>
      <c r="O6351" t="s">
        <v>1132</v>
      </c>
      <c r="P6351">
        <v>0</v>
      </c>
      <c r="Q6351" t="s">
        <v>254</v>
      </c>
      <c r="S6351" t="s">
        <v>485</v>
      </c>
      <c r="T6351" t="s">
        <v>1132</v>
      </c>
      <c r="U6351">
        <v>2.6166296199218456E-5</v>
      </c>
      <c r="V6351" t="s">
        <v>254</v>
      </c>
    </row>
    <row r="6352" spans="9:22" x14ac:dyDescent="0.45">
      <c r="I6352" t="s">
        <v>434</v>
      </c>
      <c r="J6352" t="s">
        <v>1133</v>
      </c>
      <c r="K6352">
        <v>0</v>
      </c>
      <c r="L6352" t="s">
        <v>254</v>
      </c>
      <c r="N6352" t="s">
        <v>460</v>
      </c>
      <c r="O6352" t="s">
        <v>1133</v>
      </c>
      <c r="P6352">
        <v>9.4969309796995684E-8</v>
      </c>
      <c r="Q6352" t="s">
        <v>254</v>
      </c>
      <c r="S6352" t="s">
        <v>485</v>
      </c>
      <c r="T6352" t="s">
        <v>1133</v>
      </c>
      <c r="U6352">
        <v>5.5356240838644082E-5</v>
      </c>
      <c r="V6352" t="s">
        <v>254</v>
      </c>
    </row>
    <row r="6353" spans="9:22" x14ac:dyDescent="0.45">
      <c r="I6353" t="s">
        <v>434</v>
      </c>
      <c r="J6353" t="s">
        <v>1134</v>
      </c>
      <c r="K6353">
        <v>0</v>
      </c>
      <c r="L6353" t="s">
        <v>254</v>
      </c>
      <c r="N6353" t="s">
        <v>460</v>
      </c>
      <c r="O6353" t="s">
        <v>1134</v>
      </c>
      <c r="P6353">
        <v>1.3700292625217984E-7</v>
      </c>
      <c r="Q6353" t="s">
        <v>254</v>
      </c>
      <c r="S6353" t="s">
        <v>485</v>
      </c>
      <c r="T6353" t="s">
        <v>1134</v>
      </c>
      <c r="U6353">
        <v>1.0983562087116376E-4</v>
      </c>
      <c r="V6353" t="s">
        <v>254</v>
      </c>
    </row>
    <row r="6354" spans="9:22" x14ac:dyDescent="0.45">
      <c r="I6354" t="s">
        <v>434</v>
      </c>
      <c r="J6354" t="s">
        <v>1135</v>
      </c>
      <c r="K6354">
        <v>0</v>
      </c>
      <c r="L6354" t="s">
        <v>254</v>
      </c>
      <c r="N6354" t="s">
        <v>460</v>
      </c>
      <c r="O6354" t="s">
        <v>1135</v>
      </c>
      <c r="P6354">
        <v>1.1727856746261694E-7</v>
      </c>
      <c r="Q6354" t="s">
        <v>254</v>
      </c>
      <c r="S6354" t="s">
        <v>485</v>
      </c>
      <c r="T6354" t="s">
        <v>1135</v>
      </c>
      <c r="U6354">
        <v>1.8993564370893117E-4</v>
      </c>
      <c r="V6354" t="s">
        <v>254</v>
      </c>
    </row>
    <row r="6355" spans="9:22" x14ac:dyDescent="0.45">
      <c r="I6355" t="s">
        <v>434</v>
      </c>
      <c r="J6355" t="s">
        <v>406</v>
      </c>
      <c r="K6355">
        <v>0</v>
      </c>
      <c r="L6355" t="s">
        <v>254</v>
      </c>
      <c r="N6355" t="s">
        <v>460</v>
      </c>
      <c r="O6355" t="s">
        <v>406</v>
      </c>
      <c r="P6355">
        <v>2.1546939872135178E-2</v>
      </c>
      <c r="Q6355" t="s">
        <v>254</v>
      </c>
      <c r="S6355" t="s">
        <v>485</v>
      </c>
      <c r="T6355" t="s">
        <v>406</v>
      </c>
      <c r="U6355">
        <v>3.6765702369574417E-2</v>
      </c>
      <c r="V6355" t="s">
        <v>254</v>
      </c>
    </row>
    <row r="6356" spans="9:22" x14ac:dyDescent="0.45">
      <c r="I6356" t="s">
        <v>434</v>
      </c>
      <c r="J6356" t="s">
        <v>407</v>
      </c>
      <c r="K6356">
        <v>0</v>
      </c>
      <c r="L6356" t="s">
        <v>254</v>
      </c>
      <c r="N6356" t="s">
        <v>460</v>
      </c>
      <c r="O6356" t="s">
        <v>407</v>
      </c>
      <c r="P6356">
        <v>3.3377939416100134E-3</v>
      </c>
      <c r="Q6356" t="s">
        <v>254</v>
      </c>
      <c r="S6356" t="s">
        <v>485</v>
      </c>
      <c r="T6356" t="s">
        <v>407</v>
      </c>
      <c r="U6356">
        <v>5.2444114079423787E-3</v>
      </c>
      <c r="V6356" t="s">
        <v>254</v>
      </c>
    </row>
    <row r="6357" spans="9:22" x14ac:dyDescent="0.45">
      <c r="I6357" t="s">
        <v>434</v>
      </c>
      <c r="J6357" t="s">
        <v>408</v>
      </c>
      <c r="K6357">
        <v>4.3867272119546821E-3</v>
      </c>
      <c r="L6357" t="s">
        <v>254</v>
      </c>
      <c r="N6357" t="s">
        <v>460</v>
      </c>
      <c r="O6357" t="s">
        <v>408</v>
      </c>
      <c r="P6357">
        <v>3.1969726096235641E-3</v>
      </c>
      <c r="Q6357" t="s">
        <v>254</v>
      </c>
      <c r="S6357" t="s">
        <v>485</v>
      </c>
      <c r="T6357" t="s">
        <v>408</v>
      </c>
      <c r="U6357">
        <v>5.1340179338800751E-3</v>
      </c>
      <c r="V6357" t="s">
        <v>254</v>
      </c>
    </row>
    <row r="6358" spans="9:22" x14ac:dyDescent="0.45">
      <c r="I6358" t="s">
        <v>434</v>
      </c>
      <c r="J6358" t="s">
        <v>409</v>
      </c>
      <c r="K6358">
        <v>4.9624545132035153E-2</v>
      </c>
      <c r="L6358" t="s">
        <v>254</v>
      </c>
      <c r="N6358" t="s">
        <v>460</v>
      </c>
      <c r="O6358" t="s">
        <v>409</v>
      </c>
      <c r="P6358">
        <v>2.7157039881774921E-2</v>
      </c>
      <c r="Q6358" t="s">
        <v>254</v>
      </c>
      <c r="S6358" t="s">
        <v>485</v>
      </c>
      <c r="T6358" t="s">
        <v>409</v>
      </c>
      <c r="U6358">
        <v>3.5034966596524802E-2</v>
      </c>
      <c r="V6358" t="s">
        <v>254</v>
      </c>
    </row>
    <row r="6359" spans="9:22" x14ac:dyDescent="0.45">
      <c r="I6359" t="s">
        <v>434</v>
      </c>
      <c r="J6359" t="s">
        <v>410</v>
      </c>
      <c r="K6359">
        <v>5.4276205695286753E-3</v>
      </c>
      <c r="L6359" t="s">
        <v>254</v>
      </c>
      <c r="N6359" t="s">
        <v>460</v>
      </c>
      <c r="O6359" t="s">
        <v>410</v>
      </c>
      <c r="P6359">
        <v>4.1735718700621977E-3</v>
      </c>
      <c r="Q6359" t="s">
        <v>254</v>
      </c>
      <c r="S6359" t="s">
        <v>485</v>
      </c>
      <c r="T6359" t="s">
        <v>410</v>
      </c>
      <c r="U6359">
        <v>5.6737966203717237E-3</v>
      </c>
      <c r="V6359" t="s">
        <v>254</v>
      </c>
    </row>
    <row r="6360" spans="9:22" x14ac:dyDescent="0.45">
      <c r="I6360" t="s">
        <v>434</v>
      </c>
      <c r="J6360" t="s">
        <v>411</v>
      </c>
      <c r="K6360">
        <v>3.3830103350592504E-3</v>
      </c>
      <c r="L6360" t="s">
        <v>254</v>
      </c>
      <c r="N6360" t="s">
        <v>460</v>
      </c>
      <c r="O6360" t="s">
        <v>411</v>
      </c>
      <c r="P6360">
        <v>3.8741188749980972E-3</v>
      </c>
      <c r="Q6360" t="s">
        <v>254</v>
      </c>
      <c r="S6360" t="s">
        <v>485</v>
      </c>
      <c r="T6360" t="s">
        <v>411</v>
      </c>
      <c r="U6360">
        <v>5.9222648427976806E-3</v>
      </c>
      <c r="V6360" t="s">
        <v>254</v>
      </c>
    </row>
    <row r="6361" spans="9:22" x14ac:dyDescent="0.45">
      <c r="I6361" t="s">
        <v>434</v>
      </c>
      <c r="J6361" t="s">
        <v>412</v>
      </c>
      <c r="K6361">
        <v>0</v>
      </c>
      <c r="L6361" t="s">
        <v>254</v>
      </c>
      <c r="N6361" t="s">
        <v>460</v>
      </c>
      <c r="O6361" t="s">
        <v>412</v>
      </c>
      <c r="P6361">
        <v>3.520605792019401E-3</v>
      </c>
      <c r="Q6361" t="s">
        <v>254</v>
      </c>
      <c r="S6361" t="s">
        <v>485</v>
      </c>
      <c r="T6361" t="s">
        <v>412</v>
      </c>
      <c r="U6361">
        <v>6.1113407482516029E-3</v>
      </c>
      <c r="V6361" t="s">
        <v>254</v>
      </c>
    </row>
    <row r="6362" spans="9:22" x14ac:dyDescent="0.45">
      <c r="I6362" t="s">
        <v>434</v>
      </c>
      <c r="J6362" t="s">
        <v>413</v>
      </c>
      <c r="K6362">
        <v>0</v>
      </c>
      <c r="L6362" t="s">
        <v>254</v>
      </c>
      <c r="N6362" t="s">
        <v>460</v>
      </c>
      <c r="O6362" t="s">
        <v>413</v>
      </c>
      <c r="P6362">
        <v>1.7335202237588034E-2</v>
      </c>
      <c r="Q6362" t="s">
        <v>254</v>
      </c>
      <c r="S6362" t="s">
        <v>485</v>
      </c>
      <c r="T6362" t="s">
        <v>413</v>
      </c>
      <c r="U6362">
        <v>2.9675848174447773E-2</v>
      </c>
      <c r="V6362" t="s">
        <v>254</v>
      </c>
    </row>
    <row r="6363" spans="9:22" x14ac:dyDescent="0.45">
      <c r="I6363" t="s">
        <v>434</v>
      </c>
      <c r="J6363" t="s">
        <v>414</v>
      </c>
      <c r="K6363">
        <v>0</v>
      </c>
      <c r="L6363" t="s">
        <v>254</v>
      </c>
      <c r="N6363" t="s">
        <v>460</v>
      </c>
      <c r="O6363" t="s">
        <v>414</v>
      </c>
      <c r="P6363">
        <v>2.2697346909662519E-2</v>
      </c>
      <c r="Q6363" t="s">
        <v>254</v>
      </c>
      <c r="S6363" t="s">
        <v>485</v>
      </c>
      <c r="T6363" t="s">
        <v>414</v>
      </c>
      <c r="U6363">
        <v>3.2150727713859371E-2</v>
      </c>
      <c r="V6363" t="s">
        <v>254</v>
      </c>
    </row>
    <row r="6364" spans="9:22" x14ac:dyDescent="0.45">
      <c r="I6364" t="s">
        <v>434</v>
      </c>
      <c r="J6364" t="s">
        <v>415</v>
      </c>
      <c r="K6364">
        <v>0</v>
      </c>
      <c r="L6364" t="s">
        <v>254</v>
      </c>
      <c r="N6364" t="s">
        <v>460</v>
      </c>
      <c r="O6364" t="s">
        <v>415</v>
      </c>
      <c r="P6364">
        <v>3.2340339279281595E-3</v>
      </c>
      <c r="Q6364" t="s">
        <v>254</v>
      </c>
      <c r="S6364" t="s">
        <v>485</v>
      </c>
      <c r="T6364" t="s">
        <v>415</v>
      </c>
      <c r="U6364">
        <v>4.4583537822802692E-3</v>
      </c>
      <c r="V6364" t="s">
        <v>254</v>
      </c>
    </row>
    <row r="6365" spans="9:22" x14ac:dyDescent="0.45">
      <c r="I6365" t="s">
        <v>434</v>
      </c>
      <c r="J6365" t="s">
        <v>416</v>
      </c>
      <c r="K6365">
        <v>2.3125352711800954E-3</v>
      </c>
      <c r="L6365" t="s">
        <v>254</v>
      </c>
      <c r="N6365" t="s">
        <v>460</v>
      </c>
      <c r="O6365" t="s">
        <v>416</v>
      </c>
      <c r="P6365">
        <v>3.0965763654719207E-3</v>
      </c>
      <c r="Q6365" t="s">
        <v>254</v>
      </c>
      <c r="S6365" t="s">
        <v>485</v>
      </c>
      <c r="T6365" t="s">
        <v>416</v>
      </c>
      <c r="U6365">
        <v>4.5474542752042511E-3</v>
      </c>
      <c r="V6365" t="s">
        <v>254</v>
      </c>
    </row>
    <row r="6366" spans="9:22" x14ac:dyDescent="0.45">
      <c r="I6366" t="s">
        <v>434</v>
      </c>
      <c r="J6366" t="s">
        <v>417</v>
      </c>
      <c r="K6366">
        <v>4.059915902889117E-2</v>
      </c>
      <c r="L6366" t="s">
        <v>254</v>
      </c>
      <c r="N6366" t="s">
        <v>460</v>
      </c>
      <c r="O6366" t="s">
        <v>417</v>
      </c>
      <c r="P6366">
        <v>2.2282290321491798E-2</v>
      </c>
      <c r="Q6366" t="s">
        <v>254</v>
      </c>
      <c r="S6366" t="s">
        <v>485</v>
      </c>
      <c r="T6366" t="s">
        <v>417</v>
      </c>
      <c r="U6366">
        <v>2.9136971300955113E-2</v>
      </c>
      <c r="V6366" t="s">
        <v>254</v>
      </c>
    </row>
    <row r="6367" spans="9:22" x14ac:dyDescent="0.45">
      <c r="I6367" t="s">
        <v>434</v>
      </c>
      <c r="J6367" t="s">
        <v>418</v>
      </c>
      <c r="K6367">
        <v>4.802045054695895E-3</v>
      </c>
      <c r="L6367" t="s">
        <v>254</v>
      </c>
      <c r="N6367" t="s">
        <v>460</v>
      </c>
      <c r="O6367" t="s">
        <v>418</v>
      </c>
      <c r="P6367">
        <v>3.149063235516811E-3</v>
      </c>
      <c r="Q6367" t="s">
        <v>254</v>
      </c>
      <c r="S6367" t="s">
        <v>485</v>
      </c>
      <c r="T6367" t="s">
        <v>418</v>
      </c>
      <c r="U6367">
        <v>3.9284959630737255E-3</v>
      </c>
      <c r="V6367" t="s">
        <v>254</v>
      </c>
    </row>
    <row r="6368" spans="9:22" x14ac:dyDescent="0.45">
      <c r="I6368" t="s">
        <v>434</v>
      </c>
      <c r="J6368" t="s">
        <v>419</v>
      </c>
      <c r="K6368">
        <v>3.1173600964472868E-3</v>
      </c>
      <c r="L6368" t="s">
        <v>254</v>
      </c>
      <c r="N6368" t="s">
        <v>460</v>
      </c>
      <c r="O6368" t="s">
        <v>419</v>
      </c>
      <c r="P6368">
        <v>2.9878021266899922E-3</v>
      </c>
      <c r="Q6368" t="s">
        <v>254</v>
      </c>
      <c r="S6368" t="s">
        <v>485</v>
      </c>
      <c r="T6368" t="s">
        <v>419</v>
      </c>
      <c r="U6368">
        <v>4.1166548567203925E-3</v>
      </c>
      <c r="V6368" t="s">
        <v>254</v>
      </c>
    </row>
    <row r="6369" spans="9:22" x14ac:dyDescent="0.45">
      <c r="I6369" t="s">
        <v>434</v>
      </c>
      <c r="J6369" t="s">
        <v>420</v>
      </c>
      <c r="K6369">
        <v>0</v>
      </c>
      <c r="L6369" t="s">
        <v>254</v>
      </c>
      <c r="N6369" t="s">
        <v>460</v>
      </c>
      <c r="O6369" t="s">
        <v>420</v>
      </c>
      <c r="P6369">
        <v>2.9979213794964253E-3</v>
      </c>
      <c r="Q6369" t="s">
        <v>254</v>
      </c>
      <c r="S6369" t="s">
        <v>485</v>
      </c>
      <c r="T6369" t="s">
        <v>420</v>
      </c>
      <c r="U6369">
        <v>4.2758890538599874E-3</v>
      </c>
      <c r="V6369" t="s">
        <v>254</v>
      </c>
    </row>
    <row r="6370" spans="9:22" x14ac:dyDescent="0.45">
      <c r="I6370" t="s">
        <v>434</v>
      </c>
      <c r="J6370" t="s">
        <v>421</v>
      </c>
      <c r="K6370">
        <v>0</v>
      </c>
      <c r="L6370" t="s">
        <v>254</v>
      </c>
      <c r="N6370" t="s">
        <v>460</v>
      </c>
      <c r="O6370" t="s">
        <v>421</v>
      </c>
      <c r="P6370">
        <v>1.5311448889649228E-2</v>
      </c>
      <c r="Q6370" t="s">
        <v>254</v>
      </c>
      <c r="S6370" t="s">
        <v>485</v>
      </c>
      <c r="T6370" t="s">
        <v>421</v>
      </c>
      <c r="U6370">
        <v>2.2397248653273746E-2</v>
      </c>
      <c r="V6370" t="s">
        <v>254</v>
      </c>
    </row>
    <row r="6371" spans="9:22" x14ac:dyDescent="0.45">
      <c r="I6371" t="s">
        <v>434</v>
      </c>
      <c r="J6371" t="s">
        <v>1136</v>
      </c>
      <c r="K6371">
        <v>0</v>
      </c>
      <c r="L6371" t="s">
        <v>254</v>
      </c>
      <c r="N6371" t="s">
        <v>460</v>
      </c>
      <c r="O6371" t="s">
        <v>1136</v>
      </c>
      <c r="P6371">
        <v>3.335778620930139E-6</v>
      </c>
      <c r="Q6371" t="s">
        <v>254</v>
      </c>
      <c r="S6371" t="s">
        <v>485</v>
      </c>
      <c r="T6371" t="s">
        <v>1136</v>
      </c>
      <c r="U6371">
        <v>4.8097044900495808E-5</v>
      </c>
      <c r="V6371" t="s">
        <v>254</v>
      </c>
    </row>
    <row r="6372" spans="9:22" x14ac:dyDescent="0.45">
      <c r="I6372" t="s">
        <v>434</v>
      </c>
      <c r="J6372" t="s">
        <v>1137</v>
      </c>
      <c r="K6372">
        <v>0</v>
      </c>
      <c r="L6372" t="s">
        <v>254</v>
      </c>
      <c r="N6372" t="s">
        <v>460</v>
      </c>
      <c r="O6372" t="s">
        <v>1137</v>
      </c>
      <c r="P6372">
        <v>1.755095902956526E-6</v>
      </c>
      <c r="Q6372" t="s">
        <v>254</v>
      </c>
      <c r="S6372" t="s">
        <v>485</v>
      </c>
      <c r="T6372" t="s">
        <v>1137</v>
      </c>
      <c r="U6372">
        <v>4.4052739421737561E-5</v>
      </c>
      <c r="V6372" t="s">
        <v>254</v>
      </c>
    </row>
    <row r="6373" spans="9:22" x14ac:dyDescent="0.45">
      <c r="I6373" t="s">
        <v>434</v>
      </c>
      <c r="J6373" t="s">
        <v>1138</v>
      </c>
      <c r="K6373">
        <v>0</v>
      </c>
      <c r="L6373" t="s">
        <v>254</v>
      </c>
      <c r="N6373" t="s">
        <v>460</v>
      </c>
      <c r="O6373" t="s">
        <v>1138</v>
      </c>
      <c r="P6373">
        <v>1.6087669083232129E-6</v>
      </c>
      <c r="Q6373" t="s">
        <v>254</v>
      </c>
      <c r="S6373" t="s">
        <v>485</v>
      </c>
      <c r="T6373" t="s">
        <v>1138</v>
      </c>
      <c r="U6373">
        <v>3.7981646324671945E-5</v>
      </c>
      <c r="V6373" t="s">
        <v>254</v>
      </c>
    </row>
    <row r="6374" spans="9:22" x14ac:dyDescent="0.45">
      <c r="I6374" t="s">
        <v>434</v>
      </c>
      <c r="J6374" t="s">
        <v>1139</v>
      </c>
      <c r="K6374">
        <v>0</v>
      </c>
      <c r="L6374" t="s">
        <v>254</v>
      </c>
      <c r="N6374" t="s">
        <v>460</v>
      </c>
      <c r="O6374" t="s">
        <v>1139</v>
      </c>
      <c r="P6374">
        <v>4.4538900195204816E-6</v>
      </c>
      <c r="Q6374" t="s">
        <v>254</v>
      </c>
      <c r="S6374" t="s">
        <v>485</v>
      </c>
      <c r="T6374" t="s">
        <v>1139</v>
      </c>
      <c r="U6374">
        <v>3.4061770039867514E-5</v>
      </c>
      <c r="V6374" t="s">
        <v>254</v>
      </c>
    </row>
    <row r="6375" spans="9:22" x14ac:dyDescent="0.45">
      <c r="I6375" t="s">
        <v>434</v>
      </c>
      <c r="J6375" t="s">
        <v>1140</v>
      </c>
      <c r="K6375">
        <v>0</v>
      </c>
      <c r="L6375" t="s">
        <v>254</v>
      </c>
      <c r="N6375" t="s">
        <v>460</v>
      </c>
      <c r="O6375" t="s">
        <v>1140</v>
      </c>
      <c r="P6375">
        <v>6.3004355047796344E-6</v>
      </c>
      <c r="Q6375" t="s">
        <v>254</v>
      </c>
      <c r="S6375" t="s">
        <v>485</v>
      </c>
      <c r="T6375" t="s">
        <v>1140</v>
      </c>
      <c r="U6375">
        <v>3.2320354192696713E-5</v>
      </c>
      <c r="V6375" t="s">
        <v>254</v>
      </c>
    </row>
    <row r="6376" spans="9:22" x14ac:dyDescent="0.45">
      <c r="I6376" t="s">
        <v>434</v>
      </c>
      <c r="J6376" t="s">
        <v>1141</v>
      </c>
      <c r="K6376">
        <v>0</v>
      </c>
      <c r="L6376" t="s">
        <v>254</v>
      </c>
      <c r="N6376" t="s">
        <v>460</v>
      </c>
      <c r="O6376" t="s">
        <v>1141</v>
      </c>
      <c r="P6376">
        <v>7.0218708535232755E-6</v>
      </c>
      <c r="Q6376" t="s">
        <v>254</v>
      </c>
      <c r="S6376" t="s">
        <v>485</v>
      </c>
      <c r="T6376" t="s">
        <v>1141</v>
      </c>
      <c r="U6376">
        <v>2.8066305315409865E-5</v>
      </c>
      <c r="V6376" t="s">
        <v>254</v>
      </c>
    </row>
    <row r="6377" spans="9:22" x14ac:dyDescent="0.45">
      <c r="I6377" t="s">
        <v>434</v>
      </c>
      <c r="J6377" t="s">
        <v>1142</v>
      </c>
      <c r="K6377">
        <v>0</v>
      </c>
      <c r="L6377" t="s">
        <v>254</v>
      </c>
      <c r="N6377" t="s">
        <v>460</v>
      </c>
      <c r="O6377" t="s">
        <v>1142</v>
      </c>
      <c r="P6377">
        <v>6.3956189844732437E-6</v>
      </c>
      <c r="Q6377" t="s">
        <v>254</v>
      </c>
      <c r="S6377" t="s">
        <v>485</v>
      </c>
      <c r="T6377" t="s">
        <v>1142</v>
      </c>
      <c r="U6377">
        <v>2.4705951640277985E-5</v>
      </c>
      <c r="V6377" t="s">
        <v>254</v>
      </c>
    </row>
    <row r="6378" spans="9:22" x14ac:dyDescent="0.45">
      <c r="I6378" t="s">
        <v>434</v>
      </c>
      <c r="J6378" t="s">
        <v>1143</v>
      </c>
      <c r="K6378">
        <v>0</v>
      </c>
      <c r="L6378" t="s">
        <v>254</v>
      </c>
      <c r="N6378" t="s">
        <v>460</v>
      </c>
      <c r="O6378" t="s">
        <v>1143</v>
      </c>
      <c r="P6378">
        <v>7.2015945134066594E-6</v>
      </c>
      <c r="Q6378" t="s">
        <v>254</v>
      </c>
      <c r="S6378" t="s">
        <v>485</v>
      </c>
      <c r="T6378" t="s">
        <v>1143</v>
      </c>
      <c r="U6378">
        <v>2.0167025555915103E-5</v>
      </c>
      <c r="V6378" t="s">
        <v>254</v>
      </c>
    </row>
    <row r="6379" spans="9:22" x14ac:dyDescent="0.45">
      <c r="I6379" t="s">
        <v>434</v>
      </c>
      <c r="J6379" t="s">
        <v>1144</v>
      </c>
      <c r="K6379">
        <v>9.5805704743435818E-5</v>
      </c>
      <c r="L6379" t="s">
        <v>254</v>
      </c>
      <c r="N6379" t="s">
        <v>460</v>
      </c>
      <c r="O6379" t="s">
        <v>1144</v>
      </c>
      <c r="P6379">
        <v>8.0768866714679562E-6</v>
      </c>
      <c r="Q6379" t="s">
        <v>254</v>
      </c>
      <c r="S6379" t="s">
        <v>485</v>
      </c>
      <c r="T6379" t="s">
        <v>1144</v>
      </c>
      <c r="U6379">
        <v>1.167500136065618E-5</v>
      </c>
      <c r="V6379" t="s">
        <v>254</v>
      </c>
    </row>
    <row r="6380" spans="9:22" x14ac:dyDescent="0.45">
      <c r="I6380" t="s">
        <v>434</v>
      </c>
      <c r="J6380" t="s">
        <v>1145</v>
      </c>
      <c r="K6380">
        <v>1.6090601097278726E-4</v>
      </c>
      <c r="L6380" t="s">
        <v>254</v>
      </c>
      <c r="N6380" t="s">
        <v>460</v>
      </c>
      <c r="O6380" t="s">
        <v>1145</v>
      </c>
      <c r="P6380">
        <v>8.7054107113370786E-6</v>
      </c>
      <c r="Q6380" t="s">
        <v>254</v>
      </c>
      <c r="S6380" t="s">
        <v>485</v>
      </c>
      <c r="T6380" t="s">
        <v>1145</v>
      </c>
      <c r="U6380">
        <v>8.125873927118546E-6</v>
      </c>
      <c r="V6380" t="s">
        <v>254</v>
      </c>
    </row>
    <row r="6381" spans="9:22" x14ac:dyDescent="0.45">
      <c r="I6381" t="s">
        <v>434</v>
      </c>
      <c r="J6381" t="s">
        <v>1146</v>
      </c>
      <c r="K6381">
        <v>2.193755236547172E-4</v>
      </c>
      <c r="L6381" t="s">
        <v>254</v>
      </c>
      <c r="N6381" t="s">
        <v>460</v>
      </c>
      <c r="O6381" t="s">
        <v>1146</v>
      </c>
      <c r="P6381">
        <v>2.6223738571233377E-6</v>
      </c>
      <c r="Q6381" t="s">
        <v>254</v>
      </c>
      <c r="S6381" t="s">
        <v>485</v>
      </c>
      <c r="T6381" t="s">
        <v>1146</v>
      </c>
      <c r="U6381">
        <v>1.6709939080854056E-5</v>
      </c>
      <c r="V6381" t="s">
        <v>254</v>
      </c>
    </row>
    <row r="6382" spans="9:22" x14ac:dyDescent="0.45">
      <c r="I6382" t="s">
        <v>434</v>
      </c>
      <c r="J6382" t="s">
        <v>1147</v>
      </c>
      <c r="K6382">
        <v>2.3861212224164131E-4</v>
      </c>
      <c r="L6382" t="s">
        <v>254</v>
      </c>
      <c r="N6382" t="s">
        <v>460</v>
      </c>
      <c r="O6382" t="s">
        <v>1147</v>
      </c>
      <c r="P6382">
        <v>1.2737773990233172E-6</v>
      </c>
      <c r="Q6382" t="s">
        <v>254</v>
      </c>
      <c r="S6382" t="s">
        <v>485</v>
      </c>
      <c r="T6382" t="s">
        <v>1147</v>
      </c>
      <c r="U6382">
        <v>3.4841819781103475E-5</v>
      </c>
      <c r="V6382" t="s">
        <v>254</v>
      </c>
    </row>
    <row r="6383" spans="9:22" x14ac:dyDescent="0.45">
      <c r="I6383" t="s">
        <v>434</v>
      </c>
      <c r="J6383" t="s">
        <v>1148</v>
      </c>
      <c r="K6383">
        <v>2.0753106101442829E-4</v>
      </c>
      <c r="L6383" t="s">
        <v>254</v>
      </c>
      <c r="N6383" t="s">
        <v>460</v>
      </c>
      <c r="O6383" t="s">
        <v>1148</v>
      </c>
      <c r="P6383">
        <v>9.4104697415490537E-6</v>
      </c>
      <c r="Q6383" t="s">
        <v>254</v>
      </c>
      <c r="S6383" t="s">
        <v>485</v>
      </c>
      <c r="T6383" t="s">
        <v>1148</v>
      </c>
      <c r="U6383">
        <v>3.7500807789425333E-5</v>
      </c>
      <c r="V6383" t="s">
        <v>254</v>
      </c>
    </row>
    <row r="6384" spans="9:22" x14ac:dyDescent="0.45">
      <c r="I6384" t="s">
        <v>434</v>
      </c>
      <c r="J6384" t="s">
        <v>1149</v>
      </c>
      <c r="K6384">
        <v>2.0612486909817767E-4</v>
      </c>
      <c r="L6384" t="s">
        <v>254</v>
      </c>
      <c r="N6384" t="s">
        <v>460</v>
      </c>
      <c r="O6384" t="s">
        <v>1149</v>
      </c>
      <c r="P6384">
        <v>2.7835410671439509E-5</v>
      </c>
      <c r="Q6384" t="s">
        <v>254</v>
      </c>
      <c r="S6384" t="s">
        <v>485</v>
      </c>
      <c r="T6384" t="s">
        <v>1149</v>
      </c>
      <c r="U6384">
        <v>3.1809073436258993E-5</v>
      </c>
      <c r="V6384" t="s">
        <v>254</v>
      </c>
    </row>
    <row r="6385" spans="9:22" x14ac:dyDescent="0.45">
      <c r="I6385" t="s">
        <v>434</v>
      </c>
      <c r="J6385" t="s">
        <v>1150</v>
      </c>
      <c r="K6385">
        <v>2.1787731087335511E-4</v>
      </c>
      <c r="L6385" t="s">
        <v>254</v>
      </c>
      <c r="N6385" t="s">
        <v>460</v>
      </c>
      <c r="O6385" t="s">
        <v>1150</v>
      </c>
      <c r="P6385">
        <v>4.3139645359506322E-5</v>
      </c>
      <c r="Q6385" t="s">
        <v>254</v>
      </c>
      <c r="S6385" t="s">
        <v>485</v>
      </c>
      <c r="T6385" t="s">
        <v>1150</v>
      </c>
      <c r="U6385">
        <v>3.7867764028936534E-5</v>
      </c>
      <c r="V6385" t="s">
        <v>254</v>
      </c>
    </row>
    <row r="6386" spans="9:22" x14ac:dyDescent="0.45">
      <c r="I6386" t="s">
        <v>434</v>
      </c>
      <c r="J6386" t="s">
        <v>1151</v>
      </c>
      <c r="K6386">
        <v>2.0273216496307118E-4</v>
      </c>
      <c r="L6386" t="s">
        <v>254</v>
      </c>
      <c r="N6386" t="s">
        <v>460</v>
      </c>
      <c r="O6386" t="s">
        <v>1151</v>
      </c>
      <c r="P6386">
        <v>4.4420274480492126E-5</v>
      </c>
      <c r="Q6386" t="s">
        <v>254</v>
      </c>
      <c r="S6386" t="s">
        <v>485</v>
      </c>
      <c r="T6386" t="s">
        <v>1151</v>
      </c>
      <c r="U6386">
        <v>5.0514681483072343E-5</v>
      </c>
      <c r="V6386" t="s">
        <v>254</v>
      </c>
    </row>
    <row r="6387" spans="9:22" x14ac:dyDescent="0.45">
      <c r="I6387" t="s">
        <v>434</v>
      </c>
      <c r="J6387" t="s">
        <v>1152</v>
      </c>
      <c r="K6387">
        <v>1.3288605926781196E-4</v>
      </c>
      <c r="L6387" t="s">
        <v>254</v>
      </c>
      <c r="N6387" t="s">
        <v>460</v>
      </c>
      <c r="O6387" t="s">
        <v>1152</v>
      </c>
      <c r="P6387">
        <v>4.9403635450645853E-5</v>
      </c>
      <c r="Q6387" t="s">
        <v>254</v>
      </c>
      <c r="S6387" t="s">
        <v>485</v>
      </c>
      <c r="T6387" t="s">
        <v>1152</v>
      </c>
      <c r="U6387">
        <v>7.2247962526426307E-5</v>
      </c>
      <c r="V6387" t="s">
        <v>254</v>
      </c>
    </row>
    <row r="6388" spans="9:22" x14ac:dyDescent="0.45">
      <c r="I6388" t="s">
        <v>434</v>
      </c>
      <c r="J6388" t="s">
        <v>1153</v>
      </c>
      <c r="K6388">
        <v>5.7881580994423819E-5</v>
      </c>
      <c r="L6388" t="s">
        <v>254</v>
      </c>
      <c r="N6388" t="s">
        <v>460</v>
      </c>
      <c r="O6388" t="s">
        <v>1153</v>
      </c>
      <c r="P6388">
        <v>5.0830575075677792E-5</v>
      </c>
      <c r="Q6388" t="s">
        <v>254</v>
      </c>
      <c r="S6388" t="s">
        <v>485</v>
      </c>
      <c r="T6388" t="s">
        <v>1153</v>
      </c>
      <c r="U6388">
        <v>8.7251351596395914E-5</v>
      </c>
      <c r="V6388" t="s">
        <v>254</v>
      </c>
    </row>
    <row r="6389" spans="9:22" x14ac:dyDescent="0.45">
      <c r="I6389" t="s">
        <v>434</v>
      </c>
      <c r="J6389" t="s">
        <v>1154</v>
      </c>
      <c r="K6389">
        <v>0</v>
      </c>
      <c r="L6389" t="s">
        <v>254</v>
      </c>
      <c r="N6389" t="s">
        <v>460</v>
      </c>
      <c r="O6389" t="s">
        <v>1154</v>
      </c>
      <c r="P6389">
        <v>4.3473779644875585E-5</v>
      </c>
      <c r="Q6389" t="s">
        <v>254</v>
      </c>
      <c r="S6389" t="s">
        <v>485</v>
      </c>
      <c r="T6389" t="s">
        <v>1154</v>
      </c>
      <c r="U6389">
        <v>9.2630169524145277E-5</v>
      </c>
      <c r="V6389" t="s">
        <v>254</v>
      </c>
    </row>
    <row r="6390" spans="9:22" x14ac:dyDescent="0.45">
      <c r="I6390" t="s">
        <v>434</v>
      </c>
      <c r="J6390" t="s">
        <v>1155</v>
      </c>
      <c r="K6390">
        <v>0</v>
      </c>
      <c r="L6390" t="s">
        <v>254</v>
      </c>
      <c r="N6390" t="s">
        <v>460</v>
      </c>
      <c r="O6390" t="s">
        <v>1155</v>
      </c>
      <c r="P6390">
        <v>3.2562002292096855E-5</v>
      </c>
      <c r="Q6390" t="s">
        <v>254</v>
      </c>
      <c r="S6390" t="s">
        <v>485</v>
      </c>
      <c r="T6390" t="s">
        <v>1155</v>
      </c>
      <c r="U6390">
        <v>1.1883964477089805E-4</v>
      </c>
      <c r="V6390" t="s">
        <v>254</v>
      </c>
    </row>
    <row r="6391" spans="9:22" x14ac:dyDescent="0.45">
      <c r="I6391" t="s">
        <v>434</v>
      </c>
      <c r="J6391" t="s">
        <v>1156</v>
      </c>
      <c r="K6391">
        <v>0</v>
      </c>
      <c r="L6391" t="s">
        <v>254</v>
      </c>
      <c r="N6391" t="s">
        <v>460</v>
      </c>
      <c r="O6391" t="s">
        <v>1156</v>
      </c>
      <c r="P6391">
        <v>2.0403921935274414E-5</v>
      </c>
      <c r="Q6391" t="s">
        <v>254</v>
      </c>
      <c r="S6391" t="s">
        <v>485</v>
      </c>
      <c r="T6391" t="s">
        <v>1156</v>
      </c>
      <c r="U6391">
        <v>1.5767221944052871E-4</v>
      </c>
      <c r="V6391" t="s">
        <v>254</v>
      </c>
    </row>
    <row r="6392" spans="9:22" x14ac:dyDescent="0.45">
      <c r="I6392" t="s">
        <v>434</v>
      </c>
      <c r="J6392" t="s">
        <v>1157</v>
      </c>
      <c r="K6392">
        <v>0</v>
      </c>
      <c r="L6392" t="s">
        <v>254</v>
      </c>
      <c r="N6392" t="s">
        <v>460</v>
      </c>
      <c r="O6392" t="s">
        <v>1157</v>
      </c>
      <c r="P6392">
        <v>2.1878172655739718E-5</v>
      </c>
      <c r="Q6392" t="s">
        <v>254</v>
      </c>
      <c r="S6392" t="s">
        <v>485</v>
      </c>
      <c r="T6392" t="s">
        <v>1157</v>
      </c>
      <c r="U6392">
        <v>1.8903605949709698E-4</v>
      </c>
      <c r="V6392" t="s">
        <v>254</v>
      </c>
    </row>
    <row r="6393" spans="9:22" x14ac:dyDescent="0.45">
      <c r="I6393" t="s">
        <v>434</v>
      </c>
      <c r="J6393" t="s">
        <v>1158</v>
      </c>
      <c r="K6393">
        <v>0</v>
      </c>
      <c r="L6393" t="s">
        <v>254</v>
      </c>
      <c r="N6393" t="s">
        <v>460</v>
      </c>
      <c r="O6393" t="s">
        <v>1158</v>
      </c>
      <c r="P6393">
        <v>2.7815258280430264E-5</v>
      </c>
      <c r="Q6393" t="s">
        <v>254</v>
      </c>
      <c r="S6393" t="s">
        <v>485</v>
      </c>
      <c r="T6393" t="s">
        <v>1158</v>
      </c>
      <c r="U6393">
        <v>1.8774068682129844E-4</v>
      </c>
      <c r="V6393" t="s">
        <v>254</v>
      </c>
    </row>
    <row r="6394" spans="9:22" x14ac:dyDescent="0.45">
      <c r="I6394" t="s">
        <v>434</v>
      </c>
      <c r="J6394" t="s">
        <v>1159</v>
      </c>
      <c r="K6394">
        <v>0</v>
      </c>
      <c r="L6394" t="s">
        <v>254</v>
      </c>
      <c r="N6394" t="s">
        <v>460</v>
      </c>
      <c r="O6394" t="s">
        <v>1159</v>
      </c>
      <c r="P6394">
        <v>1.942006725683624E-5</v>
      </c>
      <c r="Q6394" t="s">
        <v>254</v>
      </c>
      <c r="S6394" t="s">
        <v>485</v>
      </c>
      <c r="T6394" t="s">
        <v>1159</v>
      </c>
      <c r="U6394">
        <v>1.9427543266571526E-4</v>
      </c>
      <c r="V6394" t="s">
        <v>254</v>
      </c>
    </row>
    <row r="6395" spans="9:22" x14ac:dyDescent="0.45">
      <c r="I6395" t="s">
        <v>435</v>
      </c>
      <c r="J6395" t="s">
        <v>253</v>
      </c>
      <c r="K6395">
        <v>0</v>
      </c>
      <c r="L6395" t="s">
        <v>254</v>
      </c>
      <c r="N6395" t="s">
        <v>461</v>
      </c>
      <c r="O6395" t="s">
        <v>253</v>
      </c>
      <c r="P6395">
        <v>5.2984932071142646E-2</v>
      </c>
      <c r="Q6395" t="s">
        <v>254</v>
      </c>
      <c r="S6395" t="s">
        <v>486</v>
      </c>
      <c r="T6395" t="s">
        <v>253</v>
      </c>
      <c r="U6395">
        <v>2.690069611443386E-2</v>
      </c>
      <c r="V6395" t="s">
        <v>254</v>
      </c>
    </row>
    <row r="6396" spans="9:22" x14ac:dyDescent="0.45">
      <c r="I6396" t="s">
        <v>435</v>
      </c>
      <c r="J6396" t="s">
        <v>255</v>
      </c>
      <c r="K6396">
        <v>0</v>
      </c>
      <c r="L6396" t="s">
        <v>254</v>
      </c>
      <c r="N6396" t="s">
        <v>461</v>
      </c>
      <c r="O6396" t="s">
        <v>255</v>
      </c>
      <c r="P6396">
        <v>7.7311023946328951E-3</v>
      </c>
      <c r="Q6396" t="s">
        <v>254</v>
      </c>
      <c r="S6396" t="s">
        <v>486</v>
      </c>
      <c r="T6396" t="s">
        <v>255</v>
      </c>
      <c r="U6396">
        <v>3.4673210155417569E-3</v>
      </c>
      <c r="V6396" t="s">
        <v>254</v>
      </c>
    </row>
    <row r="6397" spans="9:22" x14ac:dyDescent="0.45">
      <c r="I6397" t="s">
        <v>435</v>
      </c>
      <c r="J6397" t="s">
        <v>256</v>
      </c>
      <c r="K6397">
        <v>5.0656990379862211E-4</v>
      </c>
      <c r="L6397" t="s">
        <v>254</v>
      </c>
      <c r="N6397" t="s">
        <v>461</v>
      </c>
      <c r="O6397" t="s">
        <v>256</v>
      </c>
      <c r="P6397">
        <v>7.6927089786090119E-3</v>
      </c>
      <c r="Q6397" t="s">
        <v>254</v>
      </c>
      <c r="S6397" t="s">
        <v>486</v>
      </c>
      <c r="T6397" t="s">
        <v>256</v>
      </c>
      <c r="U6397">
        <v>3.4975812871625507E-3</v>
      </c>
      <c r="V6397" t="s">
        <v>254</v>
      </c>
    </row>
    <row r="6398" spans="9:22" x14ac:dyDescent="0.45">
      <c r="I6398" t="s">
        <v>435</v>
      </c>
      <c r="J6398" t="s">
        <v>257</v>
      </c>
      <c r="K6398">
        <v>3.7761350929686834E-2</v>
      </c>
      <c r="L6398" t="s">
        <v>254</v>
      </c>
      <c r="N6398" t="s">
        <v>461</v>
      </c>
      <c r="O6398" t="s">
        <v>257</v>
      </c>
      <c r="P6398">
        <v>5.0896334417832652E-2</v>
      </c>
      <c r="Q6398" t="s">
        <v>254</v>
      </c>
      <c r="S6398" t="s">
        <v>486</v>
      </c>
      <c r="T6398" t="s">
        <v>257</v>
      </c>
      <c r="U6398">
        <v>2.7069209612879001E-2</v>
      </c>
      <c r="V6398" t="s">
        <v>254</v>
      </c>
    </row>
    <row r="6399" spans="9:22" x14ac:dyDescent="0.45">
      <c r="I6399" t="s">
        <v>435</v>
      </c>
      <c r="J6399" t="s">
        <v>258</v>
      </c>
      <c r="K6399">
        <v>4.8708216324362579E-3</v>
      </c>
      <c r="L6399" t="s">
        <v>254</v>
      </c>
      <c r="N6399" t="s">
        <v>461</v>
      </c>
      <c r="O6399" t="s">
        <v>258</v>
      </c>
      <c r="P6399">
        <v>6.9882927113654814E-3</v>
      </c>
      <c r="Q6399" t="s">
        <v>254</v>
      </c>
      <c r="S6399" t="s">
        <v>486</v>
      </c>
      <c r="T6399" t="s">
        <v>258</v>
      </c>
      <c r="U6399">
        <v>4.1830774612725248E-3</v>
      </c>
      <c r="V6399" t="s">
        <v>254</v>
      </c>
    </row>
    <row r="6400" spans="9:22" x14ac:dyDescent="0.45">
      <c r="I6400" t="s">
        <v>435</v>
      </c>
      <c r="J6400" t="s">
        <v>259</v>
      </c>
      <c r="K6400">
        <v>3.4010252270067418E-3</v>
      </c>
      <c r="L6400" t="s">
        <v>254</v>
      </c>
      <c r="N6400" t="s">
        <v>461</v>
      </c>
      <c r="O6400" t="s">
        <v>259</v>
      </c>
      <c r="P6400">
        <v>7.202087161109174E-3</v>
      </c>
      <c r="Q6400" t="s">
        <v>254</v>
      </c>
      <c r="S6400" t="s">
        <v>486</v>
      </c>
      <c r="T6400" t="s">
        <v>259</v>
      </c>
      <c r="U6400">
        <v>4.2197925397762844E-3</v>
      </c>
      <c r="V6400" t="s">
        <v>254</v>
      </c>
    </row>
    <row r="6401" spans="9:22" x14ac:dyDescent="0.45">
      <c r="I6401" t="s">
        <v>435</v>
      </c>
      <c r="J6401" t="s">
        <v>260</v>
      </c>
      <c r="K6401">
        <v>0</v>
      </c>
      <c r="L6401" t="s">
        <v>254</v>
      </c>
      <c r="N6401" t="s">
        <v>461</v>
      </c>
      <c r="O6401" t="s">
        <v>260</v>
      </c>
      <c r="P6401">
        <v>7.4395479586698079E-3</v>
      </c>
      <c r="Q6401" t="s">
        <v>254</v>
      </c>
      <c r="S6401" t="s">
        <v>486</v>
      </c>
      <c r="T6401" t="s">
        <v>260</v>
      </c>
      <c r="U6401">
        <v>4.2803189519650684E-3</v>
      </c>
      <c r="V6401" t="s">
        <v>254</v>
      </c>
    </row>
    <row r="6402" spans="9:22" x14ac:dyDescent="0.45">
      <c r="I6402" t="s">
        <v>435</v>
      </c>
      <c r="J6402" t="s">
        <v>261</v>
      </c>
      <c r="K6402">
        <v>0</v>
      </c>
      <c r="L6402" t="s">
        <v>254</v>
      </c>
      <c r="N6402" t="s">
        <v>461</v>
      </c>
      <c r="O6402" t="s">
        <v>261</v>
      </c>
      <c r="P6402">
        <v>3.6889065528551278E-2</v>
      </c>
      <c r="Q6402" t="s">
        <v>254</v>
      </c>
      <c r="S6402" t="s">
        <v>486</v>
      </c>
      <c r="T6402" t="s">
        <v>261</v>
      </c>
      <c r="U6402">
        <v>2.1766797060103541E-2</v>
      </c>
      <c r="V6402" t="s">
        <v>254</v>
      </c>
    </row>
    <row r="6403" spans="9:22" x14ac:dyDescent="0.45">
      <c r="I6403" t="s">
        <v>435</v>
      </c>
      <c r="J6403" t="s">
        <v>800</v>
      </c>
      <c r="K6403">
        <v>0</v>
      </c>
      <c r="L6403" t="s">
        <v>254</v>
      </c>
      <c r="N6403" t="s">
        <v>461</v>
      </c>
      <c r="O6403" t="s">
        <v>800</v>
      </c>
      <c r="P6403">
        <v>1.7734049889300545E-4</v>
      </c>
      <c r="Q6403" t="s">
        <v>254</v>
      </c>
      <c r="S6403" t="s">
        <v>486</v>
      </c>
      <c r="T6403" t="s">
        <v>800</v>
      </c>
      <c r="U6403">
        <v>2.0518284717930556E-4</v>
      </c>
      <c r="V6403" t="s">
        <v>254</v>
      </c>
    </row>
    <row r="6404" spans="9:22" x14ac:dyDescent="0.45">
      <c r="I6404" t="s">
        <v>435</v>
      </c>
      <c r="J6404" t="s">
        <v>801</v>
      </c>
      <c r="K6404">
        <v>0</v>
      </c>
      <c r="L6404" t="s">
        <v>254</v>
      </c>
      <c r="N6404" t="s">
        <v>461</v>
      </c>
      <c r="O6404" t="s">
        <v>801</v>
      </c>
      <c r="P6404">
        <v>1.7299740748111066E-4</v>
      </c>
      <c r="Q6404" t="s">
        <v>254</v>
      </c>
      <c r="S6404" t="s">
        <v>486</v>
      </c>
      <c r="T6404" t="s">
        <v>801</v>
      </c>
      <c r="U6404">
        <v>2.0336071956961736E-4</v>
      </c>
      <c r="V6404" t="s">
        <v>254</v>
      </c>
    </row>
    <row r="6405" spans="9:22" x14ac:dyDescent="0.45">
      <c r="I6405" t="s">
        <v>435</v>
      </c>
      <c r="J6405" t="s">
        <v>802</v>
      </c>
      <c r="K6405">
        <v>0</v>
      </c>
      <c r="L6405" t="s">
        <v>254</v>
      </c>
      <c r="N6405" t="s">
        <v>461</v>
      </c>
      <c r="O6405" t="s">
        <v>802</v>
      </c>
      <c r="P6405">
        <v>1.6136142950276799E-4</v>
      </c>
      <c r="Q6405" t="s">
        <v>254</v>
      </c>
      <c r="S6405" t="s">
        <v>486</v>
      </c>
      <c r="T6405" t="s">
        <v>802</v>
      </c>
      <c r="U6405">
        <v>2.0303391753119315E-4</v>
      </c>
      <c r="V6405" t="s">
        <v>254</v>
      </c>
    </row>
    <row r="6406" spans="9:22" x14ac:dyDescent="0.45">
      <c r="I6406" t="s">
        <v>435</v>
      </c>
      <c r="J6406" t="s">
        <v>803</v>
      </c>
      <c r="K6406">
        <v>0</v>
      </c>
      <c r="L6406" t="s">
        <v>254</v>
      </c>
      <c r="N6406" t="s">
        <v>461</v>
      </c>
      <c r="O6406" t="s">
        <v>803</v>
      </c>
      <c r="P6406">
        <v>1.4724556505134152E-4</v>
      </c>
      <c r="Q6406" t="s">
        <v>254</v>
      </c>
      <c r="S6406" t="s">
        <v>486</v>
      </c>
      <c r="T6406" t="s">
        <v>803</v>
      </c>
      <c r="U6406">
        <v>2.0638162672819305E-4</v>
      </c>
      <c r="V6406" t="s">
        <v>254</v>
      </c>
    </row>
    <row r="6407" spans="9:22" x14ac:dyDescent="0.45">
      <c r="I6407" t="s">
        <v>435</v>
      </c>
      <c r="J6407" t="s">
        <v>804</v>
      </c>
      <c r="K6407">
        <v>0</v>
      </c>
      <c r="L6407" t="s">
        <v>254</v>
      </c>
      <c r="N6407" t="s">
        <v>461</v>
      </c>
      <c r="O6407" t="s">
        <v>804</v>
      </c>
      <c r="P6407">
        <v>1.4020320116968953E-4</v>
      </c>
      <c r="Q6407" t="s">
        <v>254</v>
      </c>
      <c r="S6407" t="s">
        <v>486</v>
      </c>
      <c r="T6407" t="s">
        <v>804</v>
      </c>
      <c r="U6407">
        <v>2.116653551573893E-4</v>
      </c>
      <c r="V6407" t="s">
        <v>254</v>
      </c>
    </row>
    <row r="6408" spans="9:22" x14ac:dyDescent="0.45">
      <c r="I6408" t="s">
        <v>435</v>
      </c>
      <c r="J6408" t="s">
        <v>805</v>
      </c>
      <c r="K6408">
        <v>0</v>
      </c>
      <c r="L6408" t="s">
        <v>254</v>
      </c>
      <c r="N6408" t="s">
        <v>461</v>
      </c>
      <c r="O6408" t="s">
        <v>805</v>
      </c>
      <c r="P6408">
        <v>1.3983822352699971E-4</v>
      </c>
      <c r="Q6408" t="s">
        <v>254</v>
      </c>
      <c r="S6408" t="s">
        <v>486</v>
      </c>
      <c r="T6408" t="s">
        <v>805</v>
      </c>
      <c r="U6408">
        <v>2.2196471455845757E-4</v>
      </c>
      <c r="V6408" t="s">
        <v>254</v>
      </c>
    </row>
    <row r="6409" spans="9:22" x14ac:dyDescent="0.45">
      <c r="I6409" t="s">
        <v>435</v>
      </c>
      <c r="J6409" t="s">
        <v>806</v>
      </c>
      <c r="K6409">
        <v>0</v>
      </c>
      <c r="L6409" t="s">
        <v>254</v>
      </c>
      <c r="N6409" t="s">
        <v>461</v>
      </c>
      <c r="O6409" t="s">
        <v>806</v>
      </c>
      <c r="P6409">
        <v>1.3647000966732984E-4</v>
      </c>
      <c r="Q6409" t="s">
        <v>254</v>
      </c>
      <c r="S6409" t="s">
        <v>486</v>
      </c>
      <c r="T6409" t="s">
        <v>806</v>
      </c>
      <c r="U6409">
        <v>2.2659296468567503E-4</v>
      </c>
      <c r="V6409" t="s">
        <v>254</v>
      </c>
    </row>
    <row r="6410" spans="9:22" x14ac:dyDescent="0.45">
      <c r="I6410" t="s">
        <v>435</v>
      </c>
      <c r="J6410" t="s">
        <v>807</v>
      </c>
      <c r="K6410">
        <v>0</v>
      </c>
      <c r="L6410" t="s">
        <v>254</v>
      </c>
      <c r="N6410" t="s">
        <v>461</v>
      </c>
      <c r="O6410" t="s">
        <v>807</v>
      </c>
      <c r="P6410">
        <v>1.3148747043822221E-4</v>
      </c>
      <c r="Q6410" t="s">
        <v>254</v>
      </c>
      <c r="S6410" t="s">
        <v>486</v>
      </c>
      <c r="T6410" t="s">
        <v>807</v>
      </c>
      <c r="U6410">
        <v>2.2617731977572393E-4</v>
      </c>
      <c r="V6410" t="s">
        <v>254</v>
      </c>
    </row>
    <row r="6411" spans="9:22" x14ac:dyDescent="0.45">
      <c r="I6411" t="s">
        <v>435</v>
      </c>
      <c r="J6411" t="s">
        <v>808</v>
      </c>
      <c r="K6411">
        <v>0</v>
      </c>
      <c r="L6411" t="s">
        <v>254</v>
      </c>
      <c r="N6411" t="s">
        <v>461</v>
      </c>
      <c r="O6411" t="s">
        <v>808</v>
      </c>
      <c r="P6411">
        <v>1.2855408787868999E-4</v>
      </c>
      <c r="Q6411" t="s">
        <v>254</v>
      </c>
      <c r="S6411" t="s">
        <v>486</v>
      </c>
      <c r="T6411" t="s">
        <v>808</v>
      </c>
      <c r="U6411">
        <v>2.2550299407063373E-4</v>
      </c>
      <c r="V6411" t="s">
        <v>254</v>
      </c>
    </row>
    <row r="6412" spans="9:22" x14ac:dyDescent="0.45">
      <c r="I6412" t="s">
        <v>435</v>
      </c>
      <c r="J6412" t="s">
        <v>809</v>
      </c>
      <c r="K6412">
        <v>2.3630477868010356E-4</v>
      </c>
      <c r="L6412" t="s">
        <v>254</v>
      </c>
      <c r="N6412" t="s">
        <v>461</v>
      </c>
      <c r="O6412" t="s">
        <v>809</v>
      </c>
      <c r="P6412">
        <v>1.0510867026479E-4</v>
      </c>
      <c r="Q6412" t="s">
        <v>254</v>
      </c>
      <c r="S6412" t="s">
        <v>486</v>
      </c>
      <c r="T6412" t="s">
        <v>809</v>
      </c>
      <c r="U6412">
        <v>2.2370960212768706E-4</v>
      </c>
      <c r="V6412" t="s">
        <v>254</v>
      </c>
    </row>
    <row r="6413" spans="9:22" x14ac:dyDescent="0.45">
      <c r="I6413" t="s">
        <v>435</v>
      </c>
      <c r="J6413" t="s">
        <v>810</v>
      </c>
      <c r="K6413">
        <v>3.0146510570412395E-4</v>
      </c>
      <c r="L6413" t="s">
        <v>254</v>
      </c>
      <c r="N6413" t="s">
        <v>461</v>
      </c>
      <c r="O6413" t="s">
        <v>810</v>
      </c>
      <c r="P6413">
        <v>4.7573199415124123E-5</v>
      </c>
      <c r="Q6413" t="s">
        <v>254</v>
      </c>
      <c r="S6413" t="s">
        <v>486</v>
      </c>
      <c r="T6413" t="s">
        <v>810</v>
      </c>
      <c r="U6413">
        <v>2.1293905435145892E-4</v>
      </c>
      <c r="V6413" t="s">
        <v>254</v>
      </c>
    </row>
    <row r="6414" spans="9:22" x14ac:dyDescent="0.45">
      <c r="I6414" t="s">
        <v>435</v>
      </c>
      <c r="J6414" t="s">
        <v>811</v>
      </c>
      <c r="K6414">
        <v>3.1480066804695365E-4</v>
      </c>
      <c r="L6414" t="s">
        <v>254</v>
      </c>
      <c r="N6414" t="s">
        <v>461</v>
      </c>
      <c r="O6414" t="s">
        <v>811</v>
      </c>
      <c r="P6414">
        <v>3.0096238315391389E-5</v>
      </c>
      <c r="Q6414" t="s">
        <v>254</v>
      </c>
      <c r="S6414" t="s">
        <v>486</v>
      </c>
      <c r="T6414" t="s">
        <v>811</v>
      </c>
      <c r="U6414">
        <v>1.9485081115955014E-4</v>
      </c>
      <c r="V6414" t="s">
        <v>254</v>
      </c>
    </row>
    <row r="6415" spans="9:22" x14ac:dyDescent="0.45">
      <c r="I6415" t="s">
        <v>435</v>
      </c>
      <c r="J6415" t="s">
        <v>812</v>
      </c>
      <c r="K6415">
        <v>2.796495509091856E-4</v>
      </c>
      <c r="L6415" t="s">
        <v>254</v>
      </c>
      <c r="N6415" t="s">
        <v>461</v>
      </c>
      <c r="O6415" t="s">
        <v>812</v>
      </c>
      <c r="P6415">
        <v>2.2568762071449752E-5</v>
      </c>
      <c r="Q6415" t="s">
        <v>254</v>
      </c>
      <c r="S6415" t="s">
        <v>486</v>
      </c>
      <c r="T6415" t="s">
        <v>812</v>
      </c>
      <c r="U6415">
        <v>1.771259594854335E-4</v>
      </c>
      <c r="V6415" t="s">
        <v>254</v>
      </c>
    </row>
    <row r="6416" spans="9:22" x14ac:dyDescent="0.45">
      <c r="I6416" t="s">
        <v>435</v>
      </c>
      <c r="J6416" t="s">
        <v>813</v>
      </c>
      <c r="K6416">
        <v>2.3428027930548273E-4</v>
      </c>
      <c r="L6416" t="s">
        <v>254</v>
      </c>
      <c r="N6416" t="s">
        <v>461</v>
      </c>
      <c r="O6416" t="s">
        <v>813</v>
      </c>
      <c r="P6416">
        <v>2.2403854604358094E-5</v>
      </c>
      <c r="Q6416" t="s">
        <v>254</v>
      </c>
      <c r="S6416" t="s">
        <v>486</v>
      </c>
      <c r="T6416" t="s">
        <v>813</v>
      </c>
      <c r="U6416">
        <v>1.6211590094989084E-4</v>
      </c>
      <c r="V6416" t="s">
        <v>254</v>
      </c>
    </row>
    <row r="6417" spans="9:22" x14ac:dyDescent="0.45">
      <c r="I6417" t="s">
        <v>435</v>
      </c>
      <c r="J6417" t="s">
        <v>814</v>
      </c>
      <c r="K6417">
        <v>2.9462768504559148E-4</v>
      </c>
      <c r="L6417" t="s">
        <v>254</v>
      </c>
      <c r="N6417" t="s">
        <v>461</v>
      </c>
      <c r="O6417" t="s">
        <v>814</v>
      </c>
      <c r="P6417">
        <v>1.9799980248437574E-5</v>
      </c>
      <c r="Q6417" t="s">
        <v>254</v>
      </c>
      <c r="S6417" t="s">
        <v>486</v>
      </c>
      <c r="T6417" t="s">
        <v>814</v>
      </c>
      <c r="U6417">
        <v>1.4616774040200067E-4</v>
      </c>
      <c r="V6417" t="s">
        <v>254</v>
      </c>
    </row>
    <row r="6418" spans="9:22" x14ac:dyDescent="0.45">
      <c r="I6418" t="s">
        <v>435</v>
      </c>
      <c r="J6418" t="s">
        <v>815</v>
      </c>
      <c r="K6418">
        <v>3.0627687013359465E-4</v>
      </c>
      <c r="L6418" t="s">
        <v>254</v>
      </c>
      <c r="N6418" t="s">
        <v>461</v>
      </c>
      <c r="O6418" t="s">
        <v>815</v>
      </c>
      <c r="P6418">
        <v>1.9359343920018128E-5</v>
      </c>
      <c r="Q6418" t="s">
        <v>254</v>
      </c>
      <c r="S6418" t="s">
        <v>486</v>
      </c>
      <c r="T6418" t="s">
        <v>815</v>
      </c>
      <c r="U6418">
        <v>1.3591887321250817E-4</v>
      </c>
      <c r="V6418" t="s">
        <v>254</v>
      </c>
    </row>
    <row r="6419" spans="9:22" x14ac:dyDescent="0.45">
      <c r="I6419" t="s">
        <v>435</v>
      </c>
      <c r="J6419" t="s">
        <v>816</v>
      </c>
      <c r="K6419">
        <v>2.7255451447246229E-4</v>
      </c>
      <c r="L6419" t="s">
        <v>254</v>
      </c>
      <c r="N6419" t="s">
        <v>461</v>
      </c>
      <c r="O6419" t="s">
        <v>816</v>
      </c>
      <c r="P6419">
        <v>3.0569107017513251E-5</v>
      </c>
      <c r="Q6419" t="s">
        <v>254</v>
      </c>
      <c r="S6419" t="s">
        <v>486</v>
      </c>
      <c r="T6419" t="s">
        <v>816</v>
      </c>
      <c r="U6419">
        <v>1.261289003792702E-4</v>
      </c>
      <c r="V6419" t="s">
        <v>254</v>
      </c>
    </row>
    <row r="6420" spans="9:22" x14ac:dyDescent="0.45">
      <c r="I6420" t="s">
        <v>435</v>
      </c>
      <c r="J6420" t="s">
        <v>817</v>
      </c>
      <c r="K6420">
        <v>1.8739179009684539E-4</v>
      </c>
      <c r="L6420" t="s">
        <v>254</v>
      </c>
      <c r="N6420" t="s">
        <v>461</v>
      </c>
      <c r="O6420" t="s">
        <v>817</v>
      </c>
      <c r="P6420">
        <v>5.558016179676783E-5</v>
      </c>
      <c r="Q6420" t="s">
        <v>254</v>
      </c>
      <c r="S6420" t="s">
        <v>486</v>
      </c>
      <c r="T6420" t="s">
        <v>817</v>
      </c>
      <c r="U6420">
        <v>1.2693640391836511E-4</v>
      </c>
      <c r="V6420" t="s">
        <v>254</v>
      </c>
    </row>
    <row r="6421" spans="9:22" x14ac:dyDescent="0.45">
      <c r="I6421" t="s">
        <v>435</v>
      </c>
      <c r="J6421" t="s">
        <v>818</v>
      </c>
      <c r="K6421">
        <v>0</v>
      </c>
      <c r="L6421" t="s">
        <v>254</v>
      </c>
      <c r="N6421" t="s">
        <v>461</v>
      </c>
      <c r="O6421" t="s">
        <v>818</v>
      </c>
      <c r="P6421">
        <v>7.0730748251383903E-5</v>
      </c>
      <c r="Q6421" t="s">
        <v>254</v>
      </c>
      <c r="S6421" t="s">
        <v>486</v>
      </c>
      <c r="T6421" t="s">
        <v>818</v>
      </c>
      <c r="U6421">
        <v>1.2146633794059516E-4</v>
      </c>
      <c r="V6421" t="s">
        <v>254</v>
      </c>
    </row>
    <row r="6422" spans="9:22" x14ac:dyDescent="0.45">
      <c r="I6422" t="s">
        <v>435</v>
      </c>
      <c r="J6422" t="s">
        <v>819</v>
      </c>
      <c r="K6422">
        <v>0</v>
      </c>
      <c r="L6422" t="s">
        <v>254</v>
      </c>
      <c r="N6422" t="s">
        <v>461</v>
      </c>
      <c r="O6422" t="s">
        <v>819</v>
      </c>
      <c r="P6422">
        <v>7.3563158547366899E-5</v>
      </c>
      <c r="Q6422" t="s">
        <v>254</v>
      </c>
      <c r="S6422" t="s">
        <v>486</v>
      </c>
      <c r="T6422" t="s">
        <v>819</v>
      </c>
      <c r="U6422">
        <v>1.1583604491364489E-4</v>
      </c>
      <c r="V6422" t="s">
        <v>254</v>
      </c>
    </row>
    <row r="6423" spans="9:22" x14ac:dyDescent="0.45">
      <c r="I6423" t="s">
        <v>435</v>
      </c>
      <c r="J6423" t="s">
        <v>820</v>
      </c>
      <c r="K6423">
        <v>0</v>
      </c>
      <c r="L6423" t="s">
        <v>254</v>
      </c>
      <c r="N6423" t="s">
        <v>461</v>
      </c>
      <c r="O6423" t="s">
        <v>820</v>
      </c>
      <c r="P6423">
        <v>7.6115734459628327E-5</v>
      </c>
      <c r="Q6423" t="s">
        <v>254</v>
      </c>
      <c r="S6423" t="s">
        <v>486</v>
      </c>
      <c r="T6423" t="s">
        <v>820</v>
      </c>
      <c r="U6423">
        <v>1.1516408726878164E-4</v>
      </c>
      <c r="V6423" t="s">
        <v>254</v>
      </c>
    </row>
    <row r="6424" spans="9:22" x14ac:dyDescent="0.45">
      <c r="I6424" t="s">
        <v>435</v>
      </c>
      <c r="J6424" t="s">
        <v>821</v>
      </c>
      <c r="K6424">
        <v>0</v>
      </c>
      <c r="L6424" t="s">
        <v>254</v>
      </c>
      <c r="N6424" t="s">
        <v>461</v>
      </c>
      <c r="O6424" t="s">
        <v>821</v>
      </c>
      <c r="P6424">
        <v>7.3665329703182257E-5</v>
      </c>
      <c r="Q6424" t="s">
        <v>254</v>
      </c>
      <c r="S6424" t="s">
        <v>486</v>
      </c>
      <c r="T6424" t="s">
        <v>821</v>
      </c>
      <c r="U6424">
        <v>1.2145688372600109E-4</v>
      </c>
      <c r="V6424" t="s">
        <v>254</v>
      </c>
    </row>
    <row r="6425" spans="9:22" x14ac:dyDescent="0.45">
      <c r="I6425" t="s">
        <v>435</v>
      </c>
      <c r="J6425" t="s">
        <v>822</v>
      </c>
      <c r="K6425">
        <v>0</v>
      </c>
      <c r="L6425" t="s">
        <v>254</v>
      </c>
      <c r="N6425" t="s">
        <v>461</v>
      </c>
      <c r="O6425" t="s">
        <v>822</v>
      </c>
      <c r="P6425">
        <v>8.7059561536280685E-5</v>
      </c>
      <c r="Q6425" t="s">
        <v>254</v>
      </c>
      <c r="S6425" t="s">
        <v>486</v>
      </c>
      <c r="T6425" t="s">
        <v>822</v>
      </c>
      <c r="U6425">
        <v>1.2632289150340016E-4</v>
      </c>
      <c r="V6425" t="s">
        <v>254</v>
      </c>
    </row>
    <row r="6426" spans="9:22" x14ac:dyDescent="0.45">
      <c r="I6426" t="s">
        <v>435</v>
      </c>
      <c r="J6426" t="s">
        <v>823</v>
      </c>
      <c r="K6426">
        <v>0</v>
      </c>
      <c r="L6426" t="s">
        <v>254</v>
      </c>
      <c r="N6426" t="s">
        <v>461</v>
      </c>
      <c r="O6426" t="s">
        <v>823</v>
      </c>
      <c r="P6426">
        <v>9.4039091513317525E-5</v>
      </c>
      <c r="Q6426" t="s">
        <v>254</v>
      </c>
      <c r="S6426" t="s">
        <v>486</v>
      </c>
      <c r="T6426" t="s">
        <v>823</v>
      </c>
      <c r="U6426">
        <v>1.3674085395212071E-4</v>
      </c>
      <c r="V6426" t="s">
        <v>254</v>
      </c>
    </row>
    <row r="6427" spans="9:22" x14ac:dyDescent="0.45">
      <c r="I6427" t="s">
        <v>435</v>
      </c>
      <c r="J6427" t="s">
        <v>262</v>
      </c>
      <c r="K6427">
        <v>0</v>
      </c>
      <c r="L6427" t="s">
        <v>254</v>
      </c>
      <c r="N6427" t="s">
        <v>461</v>
      </c>
      <c r="O6427" t="s">
        <v>262</v>
      </c>
      <c r="P6427">
        <v>3.325398850399832E-2</v>
      </c>
      <c r="Q6427" t="s">
        <v>254</v>
      </c>
      <c r="S6427" t="s">
        <v>486</v>
      </c>
      <c r="T6427" t="s">
        <v>262</v>
      </c>
      <c r="U6427">
        <v>2.255521912641089E-2</v>
      </c>
      <c r="V6427" t="s">
        <v>254</v>
      </c>
    </row>
    <row r="6428" spans="9:22" x14ac:dyDescent="0.45">
      <c r="I6428" t="s">
        <v>435</v>
      </c>
      <c r="J6428" t="s">
        <v>263</v>
      </c>
      <c r="K6428">
        <v>0</v>
      </c>
      <c r="L6428" t="s">
        <v>254</v>
      </c>
      <c r="N6428" t="s">
        <v>461</v>
      </c>
      <c r="O6428" t="s">
        <v>263</v>
      </c>
      <c r="P6428">
        <v>4.7955151883882071E-3</v>
      </c>
      <c r="Q6428" t="s">
        <v>254</v>
      </c>
      <c r="S6428" t="s">
        <v>486</v>
      </c>
      <c r="T6428" t="s">
        <v>263</v>
      </c>
      <c r="U6428">
        <v>3.2965841995217411E-3</v>
      </c>
      <c r="V6428" t="s">
        <v>254</v>
      </c>
    </row>
    <row r="6429" spans="9:22" x14ac:dyDescent="0.45">
      <c r="I6429" t="s">
        <v>435</v>
      </c>
      <c r="J6429" t="s">
        <v>264</v>
      </c>
      <c r="K6429">
        <v>3.4563052789400124E-3</v>
      </c>
      <c r="L6429" t="s">
        <v>254</v>
      </c>
      <c r="N6429" t="s">
        <v>461</v>
      </c>
      <c r="O6429" t="s">
        <v>264</v>
      </c>
      <c r="P6429">
        <v>4.6789359025597834E-3</v>
      </c>
      <c r="Q6429" t="s">
        <v>254</v>
      </c>
      <c r="S6429" t="s">
        <v>486</v>
      </c>
      <c r="T6429" t="s">
        <v>264</v>
      </c>
      <c r="U6429">
        <v>3.3458364946521691E-3</v>
      </c>
      <c r="V6429" t="s">
        <v>254</v>
      </c>
    </row>
    <row r="6430" spans="9:22" x14ac:dyDescent="0.45">
      <c r="I6430" t="s">
        <v>435</v>
      </c>
      <c r="J6430" t="s">
        <v>265</v>
      </c>
      <c r="K6430">
        <v>4.2408050300832292E-2</v>
      </c>
      <c r="L6430" t="s">
        <v>254</v>
      </c>
      <c r="N6430" t="s">
        <v>461</v>
      </c>
      <c r="O6430" t="s">
        <v>265</v>
      </c>
      <c r="P6430">
        <v>3.6318816936396367E-2</v>
      </c>
      <c r="Q6430" t="s">
        <v>254</v>
      </c>
      <c r="S6430" t="s">
        <v>486</v>
      </c>
      <c r="T6430" t="s">
        <v>265</v>
      </c>
      <c r="U6430">
        <v>2.2333624014061755E-2</v>
      </c>
      <c r="V6430" t="s">
        <v>254</v>
      </c>
    </row>
    <row r="6431" spans="9:22" x14ac:dyDescent="0.45">
      <c r="I6431" t="s">
        <v>435</v>
      </c>
      <c r="J6431" t="s">
        <v>266</v>
      </c>
      <c r="K6431">
        <v>4.9094176976816574E-3</v>
      </c>
      <c r="L6431" t="s">
        <v>254</v>
      </c>
      <c r="N6431" t="s">
        <v>461</v>
      </c>
      <c r="O6431" t="s">
        <v>266</v>
      </c>
      <c r="P6431">
        <v>5.3707478181917491E-3</v>
      </c>
      <c r="Q6431" t="s">
        <v>254</v>
      </c>
      <c r="S6431" t="s">
        <v>486</v>
      </c>
      <c r="T6431" t="s">
        <v>266</v>
      </c>
      <c r="U6431">
        <v>3.150401786560075E-3</v>
      </c>
      <c r="V6431" t="s">
        <v>254</v>
      </c>
    </row>
    <row r="6432" spans="9:22" x14ac:dyDescent="0.45">
      <c r="I6432" t="s">
        <v>435</v>
      </c>
      <c r="J6432" t="s">
        <v>267</v>
      </c>
      <c r="K6432">
        <v>3.5736266863917341E-3</v>
      </c>
      <c r="L6432" t="s">
        <v>254</v>
      </c>
      <c r="N6432" t="s">
        <v>461</v>
      </c>
      <c r="O6432" t="s">
        <v>267</v>
      </c>
      <c r="P6432">
        <v>4.6538858628594609E-3</v>
      </c>
      <c r="Q6432" t="s">
        <v>254</v>
      </c>
      <c r="S6432" t="s">
        <v>486</v>
      </c>
      <c r="T6432" t="s">
        <v>267</v>
      </c>
      <c r="U6432">
        <v>3.2104170976962046E-3</v>
      </c>
      <c r="V6432" t="s">
        <v>254</v>
      </c>
    </row>
    <row r="6433" spans="9:22" x14ac:dyDescent="0.45">
      <c r="I6433" t="s">
        <v>435</v>
      </c>
      <c r="J6433" t="s">
        <v>268</v>
      </c>
      <c r="K6433">
        <v>2.0659056074512671E-3</v>
      </c>
      <c r="L6433" t="s">
        <v>254</v>
      </c>
      <c r="N6433" t="s">
        <v>461</v>
      </c>
      <c r="O6433" t="s">
        <v>268</v>
      </c>
      <c r="P6433">
        <v>4.4158723014300818E-3</v>
      </c>
      <c r="Q6433" t="s">
        <v>254</v>
      </c>
      <c r="S6433" t="s">
        <v>486</v>
      </c>
      <c r="T6433" t="s">
        <v>268</v>
      </c>
      <c r="U6433">
        <v>3.279107112257343E-3</v>
      </c>
      <c r="V6433" t="s">
        <v>254</v>
      </c>
    </row>
    <row r="6434" spans="9:22" x14ac:dyDescent="0.45">
      <c r="I6434" t="s">
        <v>435</v>
      </c>
      <c r="J6434" t="s">
        <v>269</v>
      </c>
      <c r="K6434">
        <v>0</v>
      </c>
      <c r="L6434" t="s">
        <v>254</v>
      </c>
      <c r="N6434" t="s">
        <v>461</v>
      </c>
      <c r="O6434" t="s">
        <v>269</v>
      </c>
      <c r="P6434">
        <v>2.2905315552230323E-2</v>
      </c>
      <c r="Q6434" t="s">
        <v>254</v>
      </c>
      <c r="S6434" t="s">
        <v>486</v>
      </c>
      <c r="T6434" t="s">
        <v>269</v>
      </c>
      <c r="U6434">
        <v>1.7268980951746137E-2</v>
      </c>
      <c r="V6434" t="s">
        <v>254</v>
      </c>
    </row>
    <row r="6435" spans="9:22" x14ac:dyDescent="0.45">
      <c r="I6435" t="s">
        <v>435</v>
      </c>
      <c r="J6435" t="s">
        <v>824</v>
      </c>
      <c r="K6435">
        <v>0</v>
      </c>
      <c r="L6435" t="s">
        <v>254</v>
      </c>
      <c r="N6435" t="s">
        <v>461</v>
      </c>
      <c r="O6435" t="s">
        <v>824</v>
      </c>
      <c r="P6435">
        <v>4.3047076919866393E-4</v>
      </c>
      <c r="Q6435" t="s">
        <v>254</v>
      </c>
      <c r="S6435" t="s">
        <v>486</v>
      </c>
      <c r="T6435" t="s">
        <v>824</v>
      </c>
      <c r="U6435">
        <v>7.6775607749348266E-5</v>
      </c>
      <c r="V6435" t="s">
        <v>254</v>
      </c>
    </row>
    <row r="6436" spans="9:22" x14ac:dyDescent="0.45">
      <c r="I6436" t="s">
        <v>435</v>
      </c>
      <c r="J6436" t="s">
        <v>825</v>
      </c>
      <c r="K6436">
        <v>0</v>
      </c>
      <c r="L6436" t="s">
        <v>254</v>
      </c>
      <c r="N6436" t="s">
        <v>461</v>
      </c>
      <c r="O6436" t="s">
        <v>825</v>
      </c>
      <c r="P6436">
        <v>4.3047286872457448E-4</v>
      </c>
      <c r="Q6436" t="s">
        <v>254</v>
      </c>
      <c r="S6436" t="s">
        <v>486</v>
      </c>
      <c r="T6436" t="s">
        <v>825</v>
      </c>
      <c r="U6436">
        <v>1.1415136513575473E-4</v>
      </c>
      <c r="V6436" t="s">
        <v>254</v>
      </c>
    </row>
    <row r="6437" spans="9:22" x14ac:dyDescent="0.45">
      <c r="I6437" t="s">
        <v>435</v>
      </c>
      <c r="J6437" t="s">
        <v>826</v>
      </c>
      <c r="K6437">
        <v>0</v>
      </c>
      <c r="L6437" t="s">
        <v>254</v>
      </c>
      <c r="N6437" t="s">
        <v>461</v>
      </c>
      <c r="O6437" t="s">
        <v>826</v>
      </c>
      <c r="P6437">
        <v>4.3047397086701678E-4</v>
      </c>
      <c r="Q6437" t="s">
        <v>254</v>
      </c>
      <c r="S6437" t="s">
        <v>486</v>
      </c>
      <c r="T6437" t="s">
        <v>826</v>
      </c>
      <c r="U6437">
        <v>1.7321827757273053E-4</v>
      </c>
      <c r="V6437" t="s">
        <v>254</v>
      </c>
    </row>
    <row r="6438" spans="9:22" x14ac:dyDescent="0.45">
      <c r="I6438" t="s">
        <v>435</v>
      </c>
      <c r="J6438" t="s">
        <v>827</v>
      </c>
      <c r="K6438">
        <v>0</v>
      </c>
      <c r="L6438" t="s">
        <v>254</v>
      </c>
      <c r="N6438" t="s">
        <v>461</v>
      </c>
      <c r="O6438" t="s">
        <v>827</v>
      </c>
      <c r="P6438">
        <v>4.3047328129980426E-4</v>
      </c>
      <c r="Q6438" t="s">
        <v>254</v>
      </c>
      <c r="S6438" t="s">
        <v>486</v>
      </c>
      <c r="T6438" t="s">
        <v>827</v>
      </c>
      <c r="U6438">
        <v>1.9149405028201936E-4</v>
      </c>
      <c r="V6438" t="s">
        <v>254</v>
      </c>
    </row>
    <row r="6439" spans="9:22" x14ac:dyDescent="0.45">
      <c r="I6439" t="s">
        <v>435</v>
      </c>
      <c r="J6439" t="s">
        <v>828</v>
      </c>
      <c r="K6439">
        <v>0</v>
      </c>
      <c r="L6439" t="s">
        <v>254</v>
      </c>
      <c r="N6439" t="s">
        <v>461</v>
      </c>
      <c r="O6439" t="s">
        <v>828</v>
      </c>
      <c r="P6439">
        <v>4.3043759928988008E-4</v>
      </c>
      <c r="Q6439" t="s">
        <v>254</v>
      </c>
      <c r="S6439" t="s">
        <v>486</v>
      </c>
      <c r="T6439" t="s">
        <v>828</v>
      </c>
      <c r="U6439">
        <v>2.0149712127034611E-4</v>
      </c>
      <c r="V6439" t="s">
        <v>254</v>
      </c>
    </row>
    <row r="6440" spans="9:22" x14ac:dyDescent="0.45">
      <c r="I6440" t="s">
        <v>435</v>
      </c>
      <c r="J6440" t="s">
        <v>829</v>
      </c>
      <c r="K6440">
        <v>0</v>
      </c>
      <c r="L6440" t="s">
        <v>254</v>
      </c>
      <c r="N6440" t="s">
        <v>461</v>
      </c>
      <c r="O6440" t="s">
        <v>829</v>
      </c>
      <c r="P6440">
        <v>4.3015310529738514E-4</v>
      </c>
      <c r="Q6440" t="s">
        <v>254</v>
      </c>
      <c r="S6440" t="s">
        <v>486</v>
      </c>
      <c r="T6440" t="s">
        <v>829</v>
      </c>
      <c r="U6440">
        <v>2.1149191165833355E-4</v>
      </c>
      <c r="V6440" t="s">
        <v>254</v>
      </c>
    </row>
    <row r="6441" spans="9:22" x14ac:dyDescent="0.45">
      <c r="I6441" t="s">
        <v>435</v>
      </c>
      <c r="J6441" t="s">
        <v>830</v>
      </c>
      <c r="K6441">
        <v>0</v>
      </c>
      <c r="L6441" t="s">
        <v>254</v>
      </c>
      <c r="N6441" t="s">
        <v>461</v>
      </c>
      <c r="O6441" t="s">
        <v>830</v>
      </c>
      <c r="P6441">
        <v>4.2283863669344008E-4</v>
      </c>
      <c r="Q6441" t="s">
        <v>254</v>
      </c>
      <c r="S6441" t="s">
        <v>486</v>
      </c>
      <c r="T6441" t="s">
        <v>830</v>
      </c>
      <c r="U6441">
        <v>2.2808591637823523E-4</v>
      </c>
      <c r="V6441" t="s">
        <v>254</v>
      </c>
    </row>
    <row r="6442" spans="9:22" x14ac:dyDescent="0.45">
      <c r="I6442" t="s">
        <v>435</v>
      </c>
      <c r="J6442" t="s">
        <v>831</v>
      </c>
      <c r="K6442">
        <v>0</v>
      </c>
      <c r="L6442" t="s">
        <v>254</v>
      </c>
      <c r="N6442" t="s">
        <v>461</v>
      </c>
      <c r="O6442" t="s">
        <v>831</v>
      </c>
      <c r="P6442">
        <v>4.1428811148863035E-4</v>
      </c>
      <c r="Q6442" t="s">
        <v>254</v>
      </c>
      <c r="S6442" t="s">
        <v>486</v>
      </c>
      <c r="T6442" t="s">
        <v>831</v>
      </c>
      <c r="U6442">
        <v>2.2854235194691802E-4</v>
      </c>
      <c r="V6442" t="s">
        <v>254</v>
      </c>
    </row>
    <row r="6443" spans="9:22" x14ac:dyDescent="0.45">
      <c r="I6443" t="s">
        <v>435</v>
      </c>
      <c r="J6443" t="s">
        <v>832</v>
      </c>
      <c r="K6443">
        <v>8.6463792752392271E-5</v>
      </c>
      <c r="L6443" t="s">
        <v>254</v>
      </c>
      <c r="N6443" t="s">
        <v>461</v>
      </c>
      <c r="O6443" t="s">
        <v>832</v>
      </c>
      <c r="P6443">
        <v>4.0810491858961389E-4</v>
      </c>
      <c r="Q6443" t="s">
        <v>254</v>
      </c>
      <c r="S6443" t="s">
        <v>486</v>
      </c>
      <c r="T6443" t="s">
        <v>832</v>
      </c>
      <c r="U6443">
        <v>2.2882280789674421E-4</v>
      </c>
      <c r="V6443" t="s">
        <v>254</v>
      </c>
    </row>
    <row r="6444" spans="9:22" x14ac:dyDescent="0.45">
      <c r="I6444" t="s">
        <v>435</v>
      </c>
      <c r="J6444" t="s">
        <v>833</v>
      </c>
      <c r="K6444">
        <v>1.44554275284395E-4</v>
      </c>
      <c r="L6444" t="s">
        <v>254</v>
      </c>
      <c r="N6444" t="s">
        <v>461</v>
      </c>
      <c r="O6444" t="s">
        <v>833</v>
      </c>
      <c r="P6444">
        <v>4.20988501533982E-4</v>
      </c>
      <c r="Q6444" t="s">
        <v>254</v>
      </c>
      <c r="S6444" t="s">
        <v>486</v>
      </c>
      <c r="T6444" t="s">
        <v>833</v>
      </c>
      <c r="U6444">
        <v>2.2908890745680237E-4</v>
      </c>
      <c r="V6444" t="s">
        <v>254</v>
      </c>
    </row>
    <row r="6445" spans="9:22" x14ac:dyDescent="0.45">
      <c r="I6445" t="s">
        <v>435</v>
      </c>
      <c r="J6445" t="s">
        <v>834</v>
      </c>
      <c r="K6445">
        <v>2.3188362915290079E-4</v>
      </c>
      <c r="L6445" t="s">
        <v>254</v>
      </c>
      <c r="N6445" t="s">
        <v>461</v>
      </c>
      <c r="O6445" t="s">
        <v>834</v>
      </c>
      <c r="P6445">
        <v>4.2574634836988547E-4</v>
      </c>
      <c r="Q6445" t="s">
        <v>254</v>
      </c>
      <c r="S6445" t="s">
        <v>486</v>
      </c>
      <c r="T6445" t="s">
        <v>834</v>
      </c>
      <c r="U6445">
        <v>2.2804669605075542E-4</v>
      </c>
      <c r="V6445" t="s">
        <v>254</v>
      </c>
    </row>
    <row r="6446" spans="9:22" x14ac:dyDescent="0.45">
      <c r="I6446" t="s">
        <v>435</v>
      </c>
      <c r="J6446" t="s">
        <v>835</v>
      </c>
      <c r="K6446">
        <v>2.6759932094069002E-4</v>
      </c>
      <c r="L6446" t="s">
        <v>254</v>
      </c>
      <c r="N6446" t="s">
        <v>461</v>
      </c>
      <c r="O6446" t="s">
        <v>835</v>
      </c>
      <c r="P6446">
        <v>4.2855871189099152E-4</v>
      </c>
      <c r="Q6446" t="s">
        <v>254</v>
      </c>
      <c r="S6446" t="s">
        <v>486</v>
      </c>
      <c r="T6446" t="s">
        <v>835</v>
      </c>
      <c r="U6446">
        <v>2.2802808090749356E-4</v>
      </c>
      <c r="V6446" t="s">
        <v>254</v>
      </c>
    </row>
    <row r="6447" spans="9:22" x14ac:dyDescent="0.45">
      <c r="I6447" t="s">
        <v>435</v>
      </c>
      <c r="J6447" t="s">
        <v>836</v>
      </c>
      <c r="K6447">
        <v>2.823946766571492E-4</v>
      </c>
      <c r="L6447" t="s">
        <v>254</v>
      </c>
      <c r="N6447" t="s">
        <v>461</v>
      </c>
      <c r="O6447" t="s">
        <v>836</v>
      </c>
      <c r="P6447">
        <v>4.3014330118985503E-4</v>
      </c>
      <c r="Q6447" t="s">
        <v>254</v>
      </c>
      <c r="S6447" t="s">
        <v>486</v>
      </c>
      <c r="T6447" t="s">
        <v>836</v>
      </c>
      <c r="U6447">
        <v>2.2700378608330799E-4</v>
      </c>
      <c r="V6447" t="s">
        <v>254</v>
      </c>
    </row>
    <row r="6448" spans="9:22" x14ac:dyDescent="0.45">
      <c r="I6448" t="s">
        <v>435</v>
      </c>
      <c r="J6448" t="s">
        <v>837</v>
      </c>
      <c r="K6448">
        <v>2.2703043892969822E-4</v>
      </c>
      <c r="L6448" t="s">
        <v>254</v>
      </c>
      <c r="N6448" t="s">
        <v>461</v>
      </c>
      <c r="O6448" t="s">
        <v>837</v>
      </c>
      <c r="P6448">
        <v>4.3019523467585478E-4</v>
      </c>
      <c r="Q6448" t="s">
        <v>254</v>
      </c>
      <c r="S6448" t="s">
        <v>486</v>
      </c>
      <c r="T6448" t="s">
        <v>837</v>
      </c>
      <c r="U6448">
        <v>2.1898414415966503E-4</v>
      </c>
      <c r="V6448" t="s">
        <v>254</v>
      </c>
    </row>
    <row r="6449" spans="9:22" x14ac:dyDescent="0.45">
      <c r="I6449" t="s">
        <v>435</v>
      </c>
      <c r="J6449" t="s">
        <v>838</v>
      </c>
      <c r="K6449">
        <v>2.4968511056209472E-4</v>
      </c>
      <c r="L6449" t="s">
        <v>254</v>
      </c>
      <c r="N6449" t="s">
        <v>461</v>
      </c>
      <c r="O6449" t="s">
        <v>838</v>
      </c>
      <c r="P6449">
        <v>4.3037533599245693E-4</v>
      </c>
      <c r="Q6449" t="s">
        <v>254</v>
      </c>
      <c r="S6449" t="s">
        <v>486</v>
      </c>
      <c r="T6449" t="s">
        <v>838</v>
      </c>
      <c r="U6449">
        <v>2.1614717182105251E-4</v>
      </c>
      <c r="V6449" t="s">
        <v>254</v>
      </c>
    </row>
    <row r="6450" spans="9:22" x14ac:dyDescent="0.45">
      <c r="I6450" t="s">
        <v>435</v>
      </c>
      <c r="J6450" t="s">
        <v>839</v>
      </c>
      <c r="K6450">
        <v>2.3407175085303229E-4</v>
      </c>
      <c r="L6450" t="s">
        <v>254</v>
      </c>
      <c r="N6450" t="s">
        <v>461</v>
      </c>
      <c r="O6450" t="s">
        <v>839</v>
      </c>
      <c r="P6450">
        <v>4.3022507532263583E-4</v>
      </c>
      <c r="Q6450" t="s">
        <v>254</v>
      </c>
      <c r="S6450" t="s">
        <v>486</v>
      </c>
      <c r="T6450" t="s">
        <v>839</v>
      </c>
      <c r="U6450">
        <v>2.2128614487106847E-4</v>
      </c>
      <c r="V6450" t="s">
        <v>254</v>
      </c>
    </row>
    <row r="6451" spans="9:22" x14ac:dyDescent="0.45">
      <c r="I6451" t="s">
        <v>435</v>
      </c>
      <c r="J6451" t="s">
        <v>840</v>
      </c>
      <c r="K6451">
        <v>2.1961368247356983E-4</v>
      </c>
      <c r="L6451" t="s">
        <v>254</v>
      </c>
      <c r="N6451" t="s">
        <v>461</v>
      </c>
      <c r="O6451" t="s">
        <v>840</v>
      </c>
      <c r="P6451">
        <v>4.2708596611678082E-4</v>
      </c>
      <c r="Q6451" t="s">
        <v>254</v>
      </c>
      <c r="S6451" t="s">
        <v>486</v>
      </c>
      <c r="T6451" t="s">
        <v>840</v>
      </c>
      <c r="U6451">
        <v>2.2880171757589312E-4</v>
      </c>
      <c r="V6451" t="s">
        <v>254</v>
      </c>
    </row>
    <row r="6452" spans="9:22" x14ac:dyDescent="0.45">
      <c r="I6452" t="s">
        <v>435</v>
      </c>
      <c r="J6452" t="s">
        <v>841</v>
      </c>
      <c r="K6452">
        <v>2.166337463528245E-4</v>
      </c>
      <c r="L6452" t="s">
        <v>254</v>
      </c>
      <c r="N6452" t="s">
        <v>461</v>
      </c>
      <c r="O6452" t="s">
        <v>841</v>
      </c>
      <c r="P6452">
        <v>4.1879765107342547E-4</v>
      </c>
      <c r="Q6452" t="s">
        <v>254</v>
      </c>
      <c r="S6452" t="s">
        <v>486</v>
      </c>
      <c r="T6452" t="s">
        <v>841</v>
      </c>
      <c r="U6452">
        <v>2.2908740937690631E-4</v>
      </c>
      <c r="V6452" t="s">
        <v>254</v>
      </c>
    </row>
    <row r="6453" spans="9:22" x14ac:dyDescent="0.45">
      <c r="I6453" t="s">
        <v>435</v>
      </c>
      <c r="J6453" t="s">
        <v>842</v>
      </c>
      <c r="K6453">
        <v>1.1098029039621442E-5</v>
      </c>
      <c r="L6453" t="s">
        <v>254</v>
      </c>
      <c r="N6453" t="s">
        <v>461</v>
      </c>
      <c r="O6453" t="s">
        <v>842</v>
      </c>
      <c r="P6453">
        <v>4.1586510349967852E-4</v>
      </c>
      <c r="Q6453" t="s">
        <v>254</v>
      </c>
      <c r="S6453" t="s">
        <v>486</v>
      </c>
      <c r="T6453" t="s">
        <v>842</v>
      </c>
      <c r="U6453">
        <v>2.29187891306382E-4</v>
      </c>
      <c r="V6453" t="s">
        <v>254</v>
      </c>
    </row>
    <row r="6454" spans="9:22" x14ac:dyDescent="0.45">
      <c r="I6454" t="s">
        <v>435</v>
      </c>
      <c r="J6454" t="s">
        <v>843</v>
      </c>
      <c r="K6454">
        <v>0</v>
      </c>
      <c r="L6454" t="s">
        <v>254</v>
      </c>
      <c r="N6454" t="s">
        <v>461</v>
      </c>
      <c r="O6454" t="s">
        <v>843</v>
      </c>
      <c r="P6454">
        <v>4.1603669834810173E-4</v>
      </c>
      <c r="Q6454" t="s">
        <v>254</v>
      </c>
      <c r="S6454" t="s">
        <v>486</v>
      </c>
      <c r="T6454" t="s">
        <v>843</v>
      </c>
      <c r="U6454">
        <v>2.0222726908021007E-4</v>
      </c>
      <c r="V6454" t="s">
        <v>254</v>
      </c>
    </row>
    <row r="6455" spans="9:22" x14ac:dyDescent="0.45">
      <c r="I6455" t="s">
        <v>435</v>
      </c>
      <c r="J6455" t="s">
        <v>844</v>
      </c>
      <c r="K6455">
        <v>0</v>
      </c>
      <c r="L6455" t="s">
        <v>254</v>
      </c>
      <c r="N6455" t="s">
        <v>461</v>
      </c>
      <c r="O6455" t="s">
        <v>844</v>
      </c>
      <c r="P6455">
        <v>4.1649602802321811E-4</v>
      </c>
      <c r="Q6455" t="s">
        <v>254</v>
      </c>
      <c r="S6455" t="s">
        <v>486</v>
      </c>
      <c r="T6455" t="s">
        <v>844</v>
      </c>
      <c r="U6455">
        <v>1.9976968532235952E-4</v>
      </c>
      <c r="V6455" t="s">
        <v>254</v>
      </c>
    </row>
    <row r="6456" spans="9:22" x14ac:dyDescent="0.45">
      <c r="I6456" t="s">
        <v>435</v>
      </c>
      <c r="J6456" t="s">
        <v>845</v>
      </c>
      <c r="K6456">
        <v>0</v>
      </c>
      <c r="L6456" t="s">
        <v>254</v>
      </c>
      <c r="N6456" t="s">
        <v>461</v>
      </c>
      <c r="O6456" t="s">
        <v>845</v>
      </c>
      <c r="P6456">
        <v>4.1646156425645343E-4</v>
      </c>
      <c r="Q6456" t="s">
        <v>254</v>
      </c>
      <c r="S6456" t="s">
        <v>486</v>
      </c>
      <c r="T6456" t="s">
        <v>845</v>
      </c>
      <c r="U6456">
        <v>2.0005562831125487E-4</v>
      </c>
      <c r="V6456" t="s">
        <v>254</v>
      </c>
    </row>
    <row r="6457" spans="9:22" x14ac:dyDescent="0.45">
      <c r="I6457" t="s">
        <v>435</v>
      </c>
      <c r="J6457" t="s">
        <v>846</v>
      </c>
      <c r="K6457">
        <v>0</v>
      </c>
      <c r="L6457" t="s">
        <v>254</v>
      </c>
      <c r="N6457" t="s">
        <v>461</v>
      </c>
      <c r="O6457" t="s">
        <v>846</v>
      </c>
      <c r="P6457">
        <v>4.07131464794158E-4</v>
      </c>
      <c r="Q6457" t="s">
        <v>254</v>
      </c>
      <c r="S6457" t="s">
        <v>486</v>
      </c>
      <c r="T6457" t="s">
        <v>846</v>
      </c>
      <c r="U6457">
        <v>2.2992463794470122E-4</v>
      </c>
      <c r="V6457" t="s">
        <v>254</v>
      </c>
    </row>
    <row r="6458" spans="9:22" x14ac:dyDescent="0.45">
      <c r="I6458" t="s">
        <v>435</v>
      </c>
      <c r="J6458" t="s">
        <v>847</v>
      </c>
      <c r="K6458">
        <v>0</v>
      </c>
      <c r="L6458" t="s">
        <v>254</v>
      </c>
      <c r="N6458" t="s">
        <v>461</v>
      </c>
      <c r="O6458" t="s">
        <v>847</v>
      </c>
      <c r="P6458">
        <v>4.1087069158844377E-4</v>
      </c>
      <c r="Q6458" t="s">
        <v>254</v>
      </c>
      <c r="S6458" t="s">
        <v>486</v>
      </c>
      <c r="T6458" t="s">
        <v>847</v>
      </c>
      <c r="U6458">
        <v>1.7456972641366234E-4</v>
      </c>
      <c r="V6458" t="s">
        <v>254</v>
      </c>
    </row>
    <row r="6459" spans="9:22" x14ac:dyDescent="0.45">
      <c r="I6459" t="s">
        <v>435</v>
      </c>
      <c r="J6459" t="s">
        <v>848</v>
      </c>
      <c r="K6459">
        <v>0</v>
      </c>
      <c r="L6459" t="s">
        <v>254</v>
      </c>
      <c r="N6459" t="s">
        <v>461</v>
      </c>
      <c r="O6459" t="s">
        <v>848</v>
      </c>
      <c r="P6459">
        <v>4.2115929859667007E-4</v>
      </c>
      <c r="Q6459" t="s">
        <v>254</v>
      </c>
      <c r="S6459" t="s">
        <v>486</v>
      </c>
      <c r="T6459" t="s">
        <v>848</v>
      </c>
      <c r="U6459">
        <v>2.2708624134043403E-4</v>
      </c>
      <c r="V6459" t="s">
        <v>254</v>
      </c>
    </row>
    <row r="6460" spans="9:22" x14ac:dyDescent="0.45">
      <c r="I6460" t="s">
        <v>435</v>
      </c>
      <c r="J6460" t="s">
        <v>849</v>
      </c>
      <c r="K6460">
        <v>0</v>
      </c>
      <c r="L6460" t="s">
        <v>254</v>
      </c>
      <c r="N6460" t="s">
        <v>461</v>
      </c>
      <c r="O6460" t="s">
        <v>849</v>
      </c>
      <c r="P6460">
        <v>4.1829442024029351E-4</v>
      </c>
      <c r="Q6460" t="s">
        <v>254</v>
      </c>
      <c r="S6460" t="s">
        <v>486</v>
      </c>
      <c r="T6460" t="s">
        <v>849</v>
      </c>
      <c r="U6460">
        <v>2.2715559674928989E-4</v>
      </c>
      <c r="V6460" t="s">
        <v>254</v>
      </c>
    </row>
    <row r="6461" spans="9:22" x14ac:dyDescent="0.45">
      <c r="I6461" t="s">
        <v>435</v>
      </c>
      <c r="J6461" t="s">
        <v>850</v>
      </c>
      <c r="K6461">
        <v>0</v>
      </c>
      <c r="L6461" t="s">
        <v>254</v>
      </c>
      <c r="N6461" t="s">
        <v>461</v>
      </c>
      <c r="O6461" t="s">
        <v>850</v>
      </c>
      <c r="P6461">
        <v>4.1573905496382308E-4</v>
      </c>
      <c r="Q6461" t="s">
        <v>254</v>
      </c>
      <c r="S6461" t="s">
        <v>486</v>
      </c>
      <c r="T6461" t="s">
        <v>850</v>
      </c>
      <c r="U6461">
        <v>2.2097432397994471E-4</v>
      </c>
      <c r="V6461" t="s">
        <v>254</v>
      </c>
    </row>
    <row r="6462" spans="9:22" x14ac:dyDescent="0.45">
      <c r="I6462" t="s">
        <v>435</v>
      </c>
      <c r="J6462" t="s">
        <v>851</v>
      </c>
      <c r="K6462">
        <v>0</v>
      </c>
      <c r="L6462" t="s">
        <v>254</v>
      </c>
      <c r="N6462" t="s">
        <v>461</v>
      </c>
      <c r="O6462" t="s">
        <v>851</v>
      </c>
      <c r="P6462">
        <v>4.1203165876787211E-4</v>
      </c>
      <c r="Q6462" t="s">
        <v>254</v>
      </c>
      <c r="S6462" t="s">
        <v>486</v>
      </c>
      <c r="T6462" t="s">
        <v>851</v>
      </c>
      <c r="U6462">
        <v>1.9978814520167006E-4</v>
      </c>
      <c r="V6462" t="s">
        <v>254</v>
      </c>
    </row>
    <row r="6463" spans="9:22" x14ac:dyDescent="0.45">
      <c r="I6463" t="s">
        <v>435</v>
      </c>
      <c r="J6463" t="s">
        <v>852</v>
      </c>
      <c r="K6463">
        <v>0</v>
      </c>
      <c r="L6463" t="s">
        <v>254</v>
      </c>
      <c r="N6463" t="s">
        <v>461</v>
      </c>
      <c r="O6463" t="s">
        <v>852</v>
      </c>
      <c r="P6463">
        <v>4.0880639478413491E-4</v>
      </c>
      <c r="Q6463" t="s">
        <v>254</v>
      </c>
      <c r="S6463" t="s">
        <v>486</v>
      </c>
      <c r="T6463" t="s">
        <v>852</v>
      </c>
      <c r="U6463">
        <v>1.8648941698982263E-4</v>
      </c>
      <c r="V6463" t="s">
        <v>254</v>
      </c>
    </row>
    <row r="6464" spans="9:22" x14ac:dyDescent="0.45">
      <c r="I6464" t="s">
        <v>435</v>
      </c>
      <c r="J6464" t="s">
        <v>853</v>
      </c>
      <c r="K6464">
        <v>0</v>
      </c>
      <c r="L6464" t="s">
        <v>254</v>
      </c>
      <c r="N6464" t="s">
        <v>461</v>
      </c>
      <c r="O6464" t="s">
        <v>853</v>
      </c>
      <c r="P6464">
        <v>4.0552498063565405E-4</v>
      </c>
      <c r="Q6464" t="s">
        <v>254</v>
      </c>
      <c r="S6464" t="s">
        <v>486</v>
      </c>
      <c r="T6464" t="s">
        <v>853</v>
      </c>
      <c r="U6464">
        <v>1.8064947492539899E-4</v>
      </c>
      <c r="V6464" t="s">
        <v>254</v>
      </c>
    </row>
    <row r="6465" spans="9:22" x14ac:dyDescent="0.45">
      <c r="I6465" t="s">
        <v>435</v>
      </c>
      <c r="J6465" t="s">
        <v>854</v>
      </c>
      <c r="K6465">
        <v>0</v>
      </c>
      <c r="L6465" t="s">
        <v>254</v>
      </c>
      <c r="N6465" t="s">
        <v>461</v>
      </c>
      <c r="O6465" t="s">
        <v>854</v>
      </c>
      <c r="P6465">
        <v>4.0540797797438842E-4</v>
      </c>
      <c r="Q6465" t="s">
        <v>254</v>
      </c>
      <c r="S6465" t="s">
        <v>486</v>
      </c>
      <c r="T6465" t="s">
        <v>854</v>
      </c>
      <c r="U6465">
        <v>1.6898004672632225E-4</v>
      </c>
      <c r="V6465" t="s">
        <v>254</v>
      </c>
    </row>
    <row r="6466" spans="9:22" x14ac:dyDescent="0.45">
      <c r="I6466" t="s">
        <v>435</v>
      </c>
      <c r="J6466" t="s">
        <v>855</v>
      </c>
      <c r="K6466">
        <v>0</v>
      </c>
      <c r="L6466" t="s">
        <v>254</v>
      </c>
      <c r="N6466" t="s">
        <v>461</v>
      </c>
      <c r="O6466" t="s">
        <v>855</v>
      </c>
      <c r="P6466">
        <v>4.0478372580358496E-4</v>
      </c>
      <c r="Q6466" t="s">
        <v>254</v>
      </c>
      <c r="S6466" t="s">
        <v>486</v>
      </c>
      <c r="T6466" t="s">
        <v>855</v>
      </c>
      <c r="U6466">
        <v>1.4421297532554654E-4</v>
      </c>
      <c r="V6466" t="s">
        <v>254</v>
      </c>
    </row>
    <row r="6467" spans="9:22" x14ac:dyDescent="0.45">
      <c r="I6467" t="s">
        <v>435</v>
      </c>
      <c r="J6467" t="s">
        <v>856</v>
      </c>
      <c r="K6467">
        <v>1.7208705072850996E-4</v>
      </c>
      <c r="L6467" t="s">
        <v>254</v>
      </c>
      <c r="N6467" t="s">
        <v>461</v>
      </c>
      <c r="O6467" t="s">
        <v>856</v>
      </c>
      <c r="P6467">
        <v>4.0188954774317411E-4</v>
      </c>
      <c r="Q6467" t="s">
        <v>254</v>
      </c>
      <c r="S6467" t="s">
        <v>486</v>
      </c>
      <c r="T6467" t="s">
        <v>856</v>
      </c>
      <c r="U6467">
        <v>1.3245972491890664E-4</v>
      </c>
      <c r="V6467" t="s">
        <v>254</v>
      </c>
    </row>
    <row r="6468" spans="9:22" x14ac:dyDescent="0.45">
      <c r="I6468" t="s">
        <v>435</v>
      </c>
      <c r="J6468" t="s">
        <v>857</v>
      </c>
      <c r="K6468">
        <v>2.2225333492842156E-4</v>
      </c>
      <c r="L6468" t="s">
        <v>254</v>
      </c>
      <c r="N6468" t="s">
        <v>461</v>
      </c>
      <c r="O6468" t="s">
        <v>857</v>
      </c>
      <c r="P6468">
        <v>3.9997543710131912E-4</v>
      </c>
      <c r="Q6468" t="s">
        <v>254</v>
      </c>
      <c r="S6468" t="s">
        <v>486</v>
      </c>
      <c r="T6468" t="s">
        <v>857</v>
      </c>
      <c r="U6468">
        <v>1.3907721240227826E-4</v>
      </c>
      <c r="V6468" t="s">
        <v>254</v>
      </c>
    </row>
    <row r="6469" spans="9:22" x14ac:dyDescent="0.45">
      <c r="I6469" t="s">
        <v>435</v>
      </c>
      <c r="J6469" t="s">
        <v>858</v>
      </c>
      <c r="K6469">
        <v>3.044727559531843E-4</v>
      </c>
      <c r="L6469" t="s">
        <v>254</v>
      </c>
      <c r="N6469" t="s">
        <v>461</v>
      </c>
      <c r="O6469" t="s">
        <v>858</v>
      </c>
      <c r="P6469">
        <v>4.02425351322755E-4</v>
      </c>
      <c r="Q6469" t="s">
        <v>254</v>
      </c>
      <c r="S6469" t="s">
        <v>486</v>
      </c>
      <c r="T6469" t="s">
        <v>858</v>
      </c>
      <c r="U6469">
        <v>1.4108171092655397E-4</v>
      </c>
      <c r="V6469" t="s">
        <v>254</v>
      </c>
    </row>
    <row r="6470" spans="9:22" x14ac:dyDescent="0.45">
      <c r="I6470" t="s">
        <v>435</v>
      </c>
      <c r="J6470" t="s">
        <v>859</v>
      </c>
      <c r="K6470">
        <v>3.0636416553055768E-4</v>
      </c>
      <c r="L6470" t="s">
        <v>254</v>
      </c>
      <c r="N6470" t="s">
        <v>461</v>
      </c>
      <c r="O6470" t="s">
        <v>859</v>
      </c>
      <c r="P6470">
        <v>4.1259930956132404E-4</v>
      </c>
      <c r="Q6470" t="s">
        <v>254</v>
      </c>
      <c r="S6470" t="s">
        <v>486</v>
      </c>
      <c r="T6470" t="s">
        <v>859</v>
      </c>
      <c r="U6470">
        <v>1.4257851357541291E-4</v>
      </c>
      <c r="V6470" t="s">
        <v>254</v>
      </c>
    </row>
    <row r="6471" spans="9:22" x14ac:dyDescent="0.45">
      <c r="I6471" t="s">
        <v>435</v>
      </c>
      <c r="J6471" t="s">
        <v>860</v>
      </c>
      <c r="K6471">
        <v>2.7141741072524692E-4</v>
      </c>
      <c r="L6471" t="s">
        <v>254</v>
      </c>
      <c r="N6471" t="s">
        <v>461</v>
      </c>
      <c r="O6471" t="s">
        <v>860</v>
      </c>
      <c r="P6471">
        <v>4.1897860064547913E-4</v>
      </c>
      <c r="Q6471" t="s">
        <v>254</v>
      </c>
      <c r="S6471" t="s">
        <v>486</v>
      </c>
      <c r="T6471" t="s">
        <v>860</v>
      </c>
      <c r="U6471">
        <v>1.5672561158795742E-4</v>
      </c>
      <c r="V6471" t="s">
        <v>254</v>
      </c>
    </row>
    <row r="6472" spans="9:22" x14ac:dyDescent="0.45">
      <c r="I6472" t="s">
        <v>435</v>
      </c>
      <c r="J6472" t="s">
        <v>861</v>
      </c>
      <c r="K6472">
        <v>2.4173471690425315E-4</v>
      </c>
      <c r="L6472" t="s">
        <v>254</v>
      </c>
      <c r="N6472" t="s">
        <v>461</v>
      </c>
      <c r="O6472" t="s">
        <v>861</v>
      </c>
      <c r="P6472">
        <v>4.2029510387590468E-4</v>
      </c>
      <c r="Q6472" t="s">
        <v>254</v>
      </c>
      <c r="S6472" t="s">
        <v>486</v>
      </c>
      <c r="T6472" t="s">
        <v>861</v>
      </c>
      <c r="U6472">
        <v>1.6552075703823733E-4</v>
      </c>
      <c r="V6472" t="s">
        <v>254</v>
      </c>
    </row>
    <row r="6473" spans="9:22" x14ac:dyDescent="0.45">
      <c r="I6473" t="s">
        <v>435</v>
      </c>
      <c r="J6473" t="s">
        <v>862</v>
      </c>
      <c r="K6473">
        <v>2.5958543307202085E-4</v>
      </c>
      <c r="L6473" t="s">
        <v>254</v>
      </c>
      <c r="N6473" t="s">
        <v>461</v>
      </c>
      <c r="O6473" t="s">
        <v>862</v>
      </c>
      <c r="P6473">
        <v>4.253645674062618E-4</v>
      </c>
      <c r="Q6473" t="s">
        <v>254</v>
      </c>
      <c r="S6473" t="s">
        <v>486</v>
      </c>
      <c r="T6473" t="s">
        <v>862</v>
      </c>
      <c r="U6473">
        <v>1.6715122240227437E-4</v>
      </c>
      <c r="V6473" t="s">
        <v>254</v>
      </c>
    </row>
    <row r="6474" spans="9:22" x14ac:dyDescent="0.45">
      <c r="I6474" t="s">
        <v>435</v>
      </c>
      <c r="J6474" t="s">
        <v>863</v>
      </c>
      <c r="K6474">
        <v>2.399576475100254E-4</v>
      </c>
      <c r="L6474" t="s">
        <v>254</v>
      </c>
      <c r="N6474" t="s">
        <v>461</v>
      </c>
      <c r="O6474" t="s">
        <v>863</v>
      </c>
      <c r="P6474">
        <v>4.2780267717227818E-4</v>
      </c>
      <c r="Q6474" t="s">
        <v>254</v>
      </c>
      <c r="S6474" t="s">
        <v>486</v>
      </c>
      <c r="T6474" t="s">
        <v>863</v>
      </c>
      <c r="U6474">
        <v>1.7152912628647777E-4</v>
      </c>
      <c r="V6474" t="s">
        <v>254</v>
      </c>
    </row>
    <row r="6475" spans="9:22" x14ac:dyDescent="0.45">
      <c r="I6475" t="s">
        <v>435</v>
      </c>
      <c r="J6475" t="s">
        <v>864</v>
      </c>
      <c r="K6475">
        <v>1.853120230693724E-4</v>
      </c>
      <c r="L6475" t="s">
        <v>254</v>
      </c>
      <c r="N6475" t="s">
        <v>461</v>
      </c>
      <c r="O6475" t="s">
        <v>864</v>
      </c>
      <c r="P6475">
        <v>4.2910955314870268E-4</v>
      </c>
      <c r="Q6475" t="s">
        <v>254</v>
      </c>
      <c r="S6475" t="s">
        <v>486</v>
      </c>
      <c r="T6475" t="s">
        <v>864</v>
      </c>
      <c r="U6475">
        <v>1.9422905552963739E-4</v>
      </c>
      <c r="V6475" t="s">
        <v>254</v>
      </c>
    </row>
    <row r="6476" spans="9:22" x14ac:dyDescent="0.45">
      <c r="I6476" t="s">
        <v>435</v>
      </c>
      <c r="J6476" t="s">
        <v>865</v>
      </c>
      <c r="K6476">
        <v>1.7482754680435723E-4</v>
      </c>
      <c r="L6476" t="s">
        <v>254</v>
      </c>
      <c r="N6476" t="s">
        <v>461</v>
      </c>
      <c r="O6476" t="s">
        <v>865</v>
      </c>
      <c r="P6476">
        <v>4.2474138978426369E-4</v>
      </c>
      <c r="Q6476" t="s">
        <v>254</v>
      </c>
      <c r="S6476" t="s">
        <v>486</v>
      </c>
      <c r="T6476" t="s">
        <v>865</v>
      </c>
      <c r="U6476">
        <v>2.0475942860868234E-4</v>
      </c>
      <c r="V6476" t="s">
        <v>254</v>
      </c>
    </row>
    <row r="6477" spans="9:22" x14ac:dyDescent="0.45">
      <c r="I6477" t="s">
        <v>435</v>
      </c>
      <c r="J6477" t="s">
        <v>866</v>
      </c>
      <c r="K6477">
        <v>1.0117813249011335E-4</v>
      </c>
      <c r="L6477" t="s">
        <v>254</v>
      </c>
      <c r="N6477" t="s">
        <v>461</v>
      </c>
      <c r="O6477" t="s">
        <v>866</v>
      </c>
      <c r="P6477">
        <v>4.2362072531669422E-4</v>
      </c>
      <c r="Q6477" t="s">
        <v>254</v>
      </c>
      <c r="S6477" t="s">
        <v>486</v>
      </c>
      <c r="T6477" t="s">
        <v>866</v>
      </c>
      <c r="U6477">
        <v>2.1660510802842247E-4</v>
      </c>
      <c r="V6477" t="s">
        <v>254</v>
      </c>
    </row>
    <row r="6478" spans="9:22" x14ac:dyDescent="0.45">
      <c r="I6478" t="s">
        <v>435</v>
      </c>
      <c r="J6478" t="s">
        <v>867</v>
      </c>
      <c r="K6478">
        <v>0</v>
      </c>
      <c r="L6478" t="s">
        <v>254</v>
      </c>
      <c r="N6478" t="s">
        <v>461</v>
      </c>
      <c r="O6478" t="s">
        <v>867</v>
      </c>
      <c r="P6478">
        <v>4.2340566305175463E-4</v>
      </c>
      <c r="Q6478" t="s">
        <v>254</v>
      </c>
      <c r="S6478" t="s">
        <v>486</v>
      </c>
      <c r="T6478" t="s">
        <v>867</v>
      </c>
      <c r="U6478">
        <v>2.1735417378949406E-4</v>
      </c>
      <c r="V6478" t="s">
        <v>254</v>
      </c>
    </row>
    <row r="6479" spans="9:22" x14ac:dyDescent="0.45">
      <c r="I6479" t="s">
        <v>435</v>
      </c>
      <c r="J6479" t="s">
        <v>868</v>
      </c>
      <c r="K6479">
        <v>0</v>
      </c>
      <c r="L6479" t="s">
        <v>254</v>
      </c>
      <c r="N6479" t="s">
        <v>461</v>
      </c>
      <c r="O6479" t="s">
        <v>868</v>
      </c>
      <c r="P6479">
        <v>4.2324255491230041E-4</v>
      </c>
      <c r="Q6479" t="s">
        <v>254</v>
      </c>
      <c r="S6479" t="s">
        <v>486</v>
      </c>
      <c r="T6479" t="s">
        <v>868</v>
      </c>
      <c r="U6479">
        <v>2.1396379371065529E-4</v>
      </c>
      <c r="V6479" t="s">
        <v>254</v>
      </c>
    </row>
    <row r="6480" spans="9:22" x14ac:dyDescent="0.45">
      <c r="I6480" t="s">
        <v>435</v>
      </c>
      <c r="J6480" t="s">
        <v>869</v>
      </c>
      <c r="K6480">
        <v>0</v>
      </c>
      <c r="L6480" t="s">
        <v>254</v>
      </c>
      <c r="N6480" t="s">
        <v>461</v>
      </c>
      <c r="O6480" t="s">
        <v>869</v>
      </c>
      <c r="P6480">
        <v>4.2366043802120223E-4</v>
      </c>
      <c r="Q6480" t="s">
        <v>254</v>
      </c>
      <c r="S6480" t="s">
        <v>486</v>
      </c>
      <c r="T6480" t="s">
        <v>869</v>
      </c>
      <c r="U6480">
        <v>2.1615787562472409E-4</v>
      </c>
      <c r="V6480" t="s">
        <v>254</v>
      </c>
    </row>
    <row r="6481" spans="9:22" x14ac:dyDescent="0.45">
      <c r="I6481" t="s">
        <v>435</v>
      </c>
      <c r="J6481" t="s">
        <v>870</v>
      </c>
      <c r="K6481">
        <v>0</v>
      </c>
      <c r="L6481" t="s">
        <v>254</v>
      </c>
      <c r="N6481" t="s">
        <v>461</v>
      </c>
      <c r="O6481" t="s">
        <v>870</v>
      </c>
      <c r="P6481">
        <v>4.0987974060165079E-4</v>
      </c>
      <c r="Q6481" t="s">
        <v>254</v>
      </c>
      <c r="S6481" t="s">
        <v>486</v>
      </c>
      <c r="T6481" t="s">
        <v>870</v>
      </c>
      <c r="U6481">
        <v>2.2736384708035577E-4</v>
      </c>
      <c r="V6481" t="s">
        <v>254</v>
      </c>
    </row>
    <row r="6482" spans="9:22" x14ac:dyDescent="0.45">
      <c r="I6482" t="s">
        <v>435</v>
      </c>
      <c r="J6482" t="s">
        <v>871</v>
      </c>
      <c r="K6482">
        <v>0</v>
      </c>
      <c r="L6482" t="s">
        <v>254</v>
      </c>
      <c r="N6482" t="s">
        <v>461</v>
      </c>
      <c r="O6482" t="s">
        <v>871</v>
      </c>
      <c r="P6482">
        <v>4.1590478392886348E-4</v>
      </c>
      <c r="Q6482" t="s">
        <v>254</v>
      </c>
      <c r="S6482" t="s">
        <v>486</v>
      </c>
      <c r="T6482" t="s">
        <v>871</v>
      </c>
      <c r="U6482">
        <v>2.2708149190836492E-4</v>
      </c>
      <c r="V6482" t="s">
        <v>254</v>
      </c>
    </row>
    <row r="6483" spans="9:22" x14ac:dyDescent="0.45">
      <c r="I6483" t="s">
        <v>435</v>
      </c>
      <c r="J6483" t="s">
        <v>872</v>
      </c>
      <c r="K6483">
        <v>0</v>
      </c>
      <c r="L6483" t="s">
        <v>254</v>
      </c>
      <c r="N6483" t="s">
        <v>461</v>
      </c>
      <c r="O6483" t="s">
        <v>872</v>
      </c>
      <c r="P6483">
        <v>4.2908238391082962E-4</v>
      </c>
      <c r="Q6483" t="s">
        <v>254</v>
      </c>
      <c r="S6483" t="s">
        <v>486</v>
      </c>
      <c r="T6483" t="s">
        <v>872</v>
      </c>
      <c r="U6483">
        <v>1.9152691158575593E-4</v>
      </c>
      <c r="V6483" t="s">
        <v>254</v>
      </c>
    </row>
    <row r="6484" spans="9:22" x14ac:dyDescent="0.45">
      <c r="I6484" t="s">
        <v>435</v>
      </c>
      <c r="J6484" t="s">
        <v>873</v>
      </c>
      <c r="K6484">
        <v>0</v>
      </c>
      <c r="L6484" t="s">
        <v>254</v>
      </c>
      <c r="N6484" t="s">
        <v>461</v>
      </c>
      <c r="O6484" t="s">
        <v>873</v>
      </c>
      <c r="P6484">
        <v>4.2950678508462369E-4</v>
      </c>
      <c r="Q6484" t="s">
        <v>254</v>
      </c>
      <c r="S6484" t="s">
        <v>486</v>
      </c>
      <c r="T6484" t="s">
        <v>873</v>
      </c>
      <c r="U6484">
        <v>1.8605644152233934E-4</v>
      </c>
      <c r="V6484" t="s">
        <v>254</v>
      </c>
    </row>
    <row r="6485" spans="9:22" x14ac:dyDescent="0.45">
      <c r="I6485" t="s">
        <v>435</v>
      </c>
      <c r="J6485" t="s">
        <v>874</v>
      </c>
      <c r="K6485">
        <v>0</v>
      </c>
      <c r="L6485" t="s">
        <v>254</v>
      </c>
      <c r="N6485" t="s">
        <v>461</v>
      </c>
      <c r="O6485" t="s">
        <v>874</v>
      </c>
      <c r="P6485">
        <v>4.2617089375812688E-4</v>
      </c>
      <c r="Q6485" t="s">
        <v>254</v>
      </c>
      <c r="S6485" t="s">
        <v>486</v>
      </c>
      <c r="T6485" t="s">
        <v>874</v>
      </c>
      <c r="U6485">
        <v>2.0457372444103331E-4</v>
      </c>
      <c r="V6485" t="s">
        <v>254</v>
      </c>
    </row>
    <row r="6486" spans="9:22" x14ac:dyDescent="0.45">
      <c r="I6486" t="s">
        <v>435</v>
      </c>
      <c r="J6486" t="s">
        <v>875</v>
      </c>
      <c r="K6486">
        <v>0</v>
      </c>
      <c r="L6486" t="s">
        <v>254</v>
      </c>
      <c r="N6486" t="s">
        <v>461</v>
      </c>
      <c r="O6486" t="s">
        <v>875</v>
      </c>
      <c r="P6486">
        <v>4.2142073526694248E-4</v>
      </c>
      <c r="Q6486" t="s">
        <v>254</v>
      </c>
      <c r="S6486" t="s">
        <v>486</v>
      </c>
      <c r="T6486" t="s">
        <v>875</v>
      </c>
      <c r="U6486">
        <v>1.566996124271631E-4</v>
      </c>
      <c r="V6486" t="s">
        <v>254</v>
      </c>
    </row>
    <row r="6487" spans="9:22" x14ac:dyDescent="0.45">
      <c r="I6487" t="s">
        <v>435</v>
      </c>
      <c r="J6487" t="s">
        <v>876</v>
      </c>
      <c r="K6487">
        <v>0</v>
      </c>
      <c r="L6487" t="s">
        <v>254</v>
      </c>
      <c r="N6487" t="s">
        <v>461</v>
      </c>
      <c r="O6487" t="s">
        <v>876</v>
      </c>
      <c r="P6487">
        <v>4.1320756509016706E-4</v>
      </c>
      <c r="Q6487" t="s">
        <v>254</v>
      </c>
      <c r="S6487" t="s">
        <v>486</v>
      </c>
      <c r="T6487" t="s">
        <v>876</v>
      </c>
      <c r="U6487">
        <v>1.082864729601702E-4</v>
      </c>
      <c r="V6487" t="s">
        <v>254</v>
      </c>
    </row>
    <row r="6488" spans="9:22" x14ac:dyDescent="0.45">
      <c r="I6488" t="s">
        <v>435</v>
      </c>
      <c r="J6488" t="s">
        <v>877</v>
      </c>
      <c r="K6488">
        <v>0</v>
      </c>
      <c r="L6488" t="s">
        <v>254</v>
      </c>
      <c r="N6488" t="s">
        <v>461</v>
      </c>
      <c r="O6488" t="s">
        <v>877</v>
      </c>
      <c r="P6488">
        <v>3.9259002771138658E-4</v>
      </c>
      <c r="Q6488" t="s">
        <v>254</v>
      </c>
      <c r="S6488" t="s">
        <v>486</v>
      </c>
      <c r="T6488" t="s">
        <v>877</v>
      </c>
      <c r="U6488">
        <v>9.174032274168277E-5</v>
      </c>
      <c r="V6488" t="s">
        <v>254</v>
      </c>
    </row>
    <row r="6489" spans="9:22" x14ac:dyDescent="0.45">
      <c r="I6489" t="s">
        <v>435</v>
      </c>
      <c r="J6489" t="s">
        <v>878</v>
      </c>
      <c r="K6489">
        <v>0</v>
      </c>
      <c r="L6489" t="s">
        <v>254</v>
      </c>
      <c r="N6489" t="s">
        <v>461</v>
      </c>
      <c r="O6489" t="s">
        <v>878</v>
      </c>
      <c r="P6489">
        <v>3.7499558506466906E-4</v>
      </c>
      <c r="Q6489" t="s">
        <v>254</v>
      </c>
      <c r="S6489" t="s">
        <v>486</v>
      </c>
      <c r="T6489" t="s">
        <v>878</v>
      </c>
      <c r="U6489">
        <v>1.1583695485512161E-4</v>
      </c>
      <c r="V6489" t="s">
        <v>254</v>
      </c>
    </row>
    <row r="6490" spans="9:22" x14ac:dyDescent="0.45">
      <c r="I6490" t="s">
        <v>435</v>
      </c>
      <c r="J6490" t="s">
        <v>879</v>
      </c>
      <c r="K6490">
        <v>0</v>
      </c>
      <c r="L6490" t="s">
        <v>254</v>
      </c>
      <c r="N6490" t="s">
        <v>461</v>
      </c>
      <c r="O6490" t="s">
        <v>879</v>
      </c>
      <c r="P6490">
        <v>3.7486841474792138E-4</v>
      </c>
      <c r="Q6490" t="s">
        <v>254</v>
      </c>
      <c r="S6490" t="s">
        <v>486</v>
      </c>
      <c r="T6490" t="s">
        <v>879</v>
      </c>
      <c r="U6490">
        <v>1.3665101316001445E-4</v>
      </c>
      <c r="V6490" t="s">
        <v>254</v>
      </c>
    </row>
    <row r="6491" spans="9:22" x14ac:dyDescent="0.45">
      <c r="I6491" t="s">
        <v>435</v>
      </c>
      <c r="J6491" t="s">
        <v>880</v>
      </c>
      <c r="K6491">
        <v>1.0067500796779202E-4</v>
      </c>
      <c r="L6491" t="s">
        <v>254</v>
      </c>
      <c r="N6491" t="s">
        <v>461</v>
      </c>
      <c r="O6491" t="s">
        <v>880</v>
      </c>
      <c r="P6491">
        <v>3.7593858543471316E-4</v>
      </c>
      <c r="Q6491" t="s">
        <v>254</v>
      </c>
      <c r="S6491" t="s">
        <v>486</v>
      </c>
      <c r="T6491" t="s">
        <v>880</v>
      </c>
      <c r="U6491">
        <v>1.6344132628837041E-4</v>
      </c>
      <c r="V6491" t="s">
        <v>254</v>
      </c>
    </row>
    <row r="6492" spans="9:22" x14ac:dyDescent="0.45">
      <c r="I6492" t="s">
        <v>435</v>
      </c>
      <c r="J6492" t="s">
        <v>881</v>
      </c>
      <c r="K6492">
        <v>1.3437660319074227E-4</v>
      </c>
      <c r="L6492" t="s">
        <v>254</v>
      </c>
      <c r="N6492" t="s">
        <v>461</v>
      </c>
      <c r="O6492" t="s">
        <v>881</v>
      </c>
      <c r="P6492">
        <v>3.5011514717097757E-4</v>
      </c>
      <c r="Q6492" t="s">
        <v>254</v>
      </c>
      <c r="S6492" t="s">
        <v>486</v>
      </c>
      <c r="T6492" t="s">
        <v>881</v>
      </c>
      <c r="U6492">
        <v>1.7223590978575738E-4</v>
      </c>
      <c r="V6492" t="s">
        <v>254</v>
      </c>
    </row>
    <row r="6493" spans="9:22" x14ac:dyDescent="0.45">
      <c r="I6493" t="s">
        <v>435</v>
      </c>
      <c r="J6493" t="s">
        <v>882</v>
      </c>
      <c r="K6493">
        <v>2.0346957701325525E-4</v>
      </c>
      <c r="L6493" t="s">
        <v>254</v>
      </c>
      <c r="N6493" t="s">
        <v>461</v>
      </c>
      <c r="O6493" t="s">
        <v>882</v>
      </c>
      <c r="P6493">
        <v>4.0821478588944998E-4</v>
      </c>
      <c r="Q6493" t="s">
        <v>254</v>
      </c>
      <c r="S6493" t="s">
        <v>486</v>
      </c>
      <c r="T6493" t="s">
        <v>882</v>
      </c>
      <c r="U6493">
        <v>1.7902289282333982E-4</v>
      </c>
      <c r="V6493" t="s">
        <v>254</v>
      </c>
    </row>
    <row r="6494" spans="9:22" x14ac:dyDescent="0.45">
      <c r="I6494" t="s">
        <v>435</v>
      </c>
      <c r="J6494" t="s">
        <v>883</v>
      </c>
      <c r="K6494">
        <v>2.0680700693672532E-4</v>
      </c>
      <c r="L6494" t="s">
        <v>254</v>
      </c>
      <c r="N6494" t="s">
        <v>461</v>
      </c>
      <c r="O6494" t="s">
        <v>883</v>
      </c>
      <c r="P6494">
        <v>4.1373983252460258E-4</v>
      </c>
      <c r="Q6494" t="s">
        <v>254</v>
      </c>
      <c r="S6494" t="s">
        <v>486</v>
      </c>
      <c r="T6494" t="s">
        <v>883</v>
      </c>
      <c r="U6494">
        <v>1.8020351710558091E-4</v>
      </c>
      <c r="V6494" t="s">
        <v>254</v>
      </c>
    </row>
    <row r="6495" spans="9:22" x14ac:dyDescent="0.45">
      <c r="I6495" t="s">
        <v>435</v>
      </c>
      <c r="J6495" t="s">
        <v>884</v>
      </c>
      <c r="K6495">
        <v>2.5590967533389278E-4</v>
      </c>
      <c r="L6495" t="s">
        <v>254</v>
      </c>
      <c r="N6495" t="s">
        <v>461</v>
      </c>
      <c r="O6495" t="s">
        <v>884</v>
      </c>
      <c r="P6495">
        <v>4.2058254881968503E-4</v>
      </c>
      <c r="Q6495" t="s">
        <v>254</v>
      </c>
      <c r="S6495" t="s">
        <v>486</v>
      </c>
      <c r="T6495" t="s">
        <v>884</v>
      </c>
      <c r="U6495">
        <v>1.8129357387649839E-4</v>
      </c>
      <c r="V6495" t="s">
        <v>254</v>
      </c>
    </row>
    <row r="6496" spans="9:22" x14ac:dyDescent="0.45">
      <c r="I6496" t="s">
        <v>435</v>
      </c>
      <c r="J6496" t="s">
        <v>885</v>
      </c>
      <c r="K6496">
        <v>2.320876464172611E-4</v>
      </c>
      <c r="L6496" t="s">
        <v>254</v>
      </c>
      <c r="N6496" t="s">
        <v>461</v>
      </c>
      <c r="O6496" t="s">
        <v>885</v>
      </c>
      <c r="P6496">
        <v>4.1971360343628797E-4</v>
      </c>
      <c r="Q6496" t="s">
        <v>254</v>
      </c>
      <c r="S6496" t="s">
        <v>486</v>
      </c>
      <c r="T6496" t="s">
        <v>885</v>
      </c>
      <c r="U6496">
        <v>1.8214553585537219E-4</v>
      </c>
      <c r="V6496" t="s">
        <v>254</v>
      </c>
    </row>
    <row r="6497" spans="9:22" x14ac:dyDescent="0.45">
      <c r="I6497" t="s">
        <v>435</v>
      </c>
      <c r="J6497" t="s">
        <v>886</v>
      </c>
      <c r="K6497">
        <v>2.7366356751746065E-4</v>
      </c>
      <c r="L6497" t="s">
        <v>254</v>
      </c>
      <c r="N6497" t="s">
        <v>461</v>
      </c>
      <c r="O6497" t="s">
        <v>886</v>
      </c>
      <c r="P6497">
        <v>4.1957082140253586E-4</v>
      </c>
      <c r="Q6497" t="s">
        <v>254</v>
      </c>
      <c r="S6497" t="s">
        <v>486</v>
      </c>
      <c r="T6497" t="s">
        <v>886</v>
      </c>
      <c r="U6497">
        <v>1.7886892110114289E-4</v>
      </c>
      <c r="V6497" t="s">
        <v>254</v>
      </c>
    </row>
    <row r="6498" spans="9:22" x14ac:dyDescent="0.45">
      <c r="I6498" t="s">
        <v>435</v>
      </c>
      <c r="J6498" t="s">
        <v>887</v>
      </c>
      <c r="K6498">
        <v>2.751147533197439E-4</v>
      </c>
      <c r="L6498" t="s">
        <v>254</v>
      </c>
      <c r="N6498" t="s">
        <v>461</v>
      </c>
      <c r="O6498" t="s">
        <v>887</v>
      </c>
      <c r="P6498">
        <v>4.2209299836380319E-4</v>
      </c>
      <c r="Q6498" t="s">
        <v>254</v>
      </c>
      <c r="S6498" t="s">
        <v>486</v>
      </c>
      <c r="T6498" t="s">
        <v>887</v>
      </c>
      <c r="U6498">
        <v>1.7718718935296195E-4</v>
      </c>
      <c r="V6498" t="s">
        <v>254</v>
      </c>
    </row>
    <row r="6499" spans="9:22" x14ac:dyDescent="0.45">
      <c r="I6499" t="s">
        <v>435</v>
      </c>
      <c r="J6499" t="s">
        <v>888</v>
      </c>
      <c r="K6499">
        <v>2.6986789230337704E-4</v>
      </c>
      <c r="L6499" t="s">
        <v>254</v>
      </c>
      <c r="N6499" t="s">
        <v>461</v>
      </c>
      <c r="O6499" t="s">
        <v>888</v>
      </c>
      <c r="P6499">
        <v>4.2035325547119714E-4</v>
      </c>
      <c r="Q6499" t="s">
        <v>254</v>
      </c>
      <c r="S6499" t="s">
        <v>486</v>
      </c>
      <c r="T6499" t="s">
        <v>888</v>
      </c>
      <c r="U6499">
        <v>1.7277418990323045E-4</v>
      </c>
      <c r="V6499" t="s">
        <v>254</v>
      </c>
    </row>
    <row r="6500" spans="9:22" x14ac:dyDescent="0.45">
      <c r="I6500" t="s">
        <v>435</v>
      </c>
      <c r="J6500" t="s">
        <v>889</v>
      </c>
      <c r="K6500">
        <v>1.9597461227705132E-4</v>
      </c>
      <c r="L6500" t="s">
        <v>254</v>
      </c>
      <c r="N6500" t="s">
        <v>461</v>
      </c>
      <c r="O6500" t="s">
        <v>889</v>
      </c>
      <c r="P6500">
        <v>4.029679395970929E-4</v>
      </c>
      <c r="Q6500" t="s">
        <v>254</v>
      </c>
      <c r="S6500" t="s">
        <v>486</v>
      </c>
      <c r="T6500" t="s">
        <v>889</v>
      </c>
      <c r="U6500">
        <v>1.542310694321947E-4</v>
      </c>
      <c r="V6500" t="s">
        <v>254</v>
      </c>
    </row>
    <row r="6501" spans="9:22" x14ac:dyDescent="0.45">
      <c r="I6501" t="s">
        <v>435</v>
      </c>
      <c r="J6501" t="s">
        <v>890</v>
      </c>
      <c r="K6501">
        <v>1.6315992008354745E-4</v>
      </c>
      <c r="L6501" t="s">
        <v>254</v>
      </c>
      <c r="N6501" t="s">
        <v>461</v>
      </c>
      <c r="O6501" t="s">
        <v>890</v>
      </c>
      <c r="P6501">
        <v>3.8536181039631681E-4</v>
      </c>
      <c r="Q6501" t="s">
        <v>254</v>
      </c>
      <c r="S6501" t="s">
        <v>486</v>
      </c>
      <c r="T6501" t="s">
        <v>890</v>
      </c>
      <c r="U6501">
        <v>1.2544336445242669E-4</v>
      </c>
      <c r="V6501" t="s">
        <v>254</v>
      </c>
    </row>
    <row r="6502" spans="9:22" x14ac:dyDescent="0.45">
      <c r="I6502" t="s">
        <v>435</v>
      </c>
      <c r="J6502" t="s">
        <v>891</v>
      </c>
      <c r="K6502">
        <v>0</v>
      </c>
      <c r="L6502" t="s">
        <v>254</v>
      </c>
      <c r="N6502" t="s">
        <v>461</v>
      </c>
      <c r="O6502" t="s">
        <v>891</v>
      </c>
      <c r="P6502">
        <v>3.7899028088394051E-4</v>
      </c>
      <c r="Q6502" t="s">
        <v>254</v>
      </c>
      <c r="S6502" t="s">
        <v>486</v>
      </c>
      <c r="T6502" t="s">
        <v>891</v>
      </c>
      <c r="U6502">
        <v>9.2493252247925127E-5</v>
      </c>
      <c r="V6502" t="s">
        <v>254</v>
      </c>
    </row>
    <row r="6503" spans="9:22" x14ac:dyDescent="0.45">
      <c r="I6503" t="s">
        <v>435</v>
      </c>
      <c r="J6503" t="s">
        <v>892</v>
      </c>
      <c r="K6503">
        <v>0</v>
      </c>
      <c r="L6503" t="s">
        <v>254</v>
      </c>
      <c r="N6503" t="s">
        <v>461</v>
      </c>
      <c r="O6503" t="s">
        <v>892</v>
      </c>
      <c r="P6503">
        <v>3.9321928926121886E-4</v>
      </c>
      <c r="Q6503" t="s">
        <v>254</v>
      </c>
      <c r="S6503" t="s">
        <v>486</v>
      </c>
      <c r="T6503" t="s">
        <v>892</v>
      </c>
      <c r="U6503">
        <v>7.1799153171268036E-5</v>
      </c>
      <c r="V6503" t="s">
        <v>254</v>
      </c>
    </row>
    <row r="6504" spans="9:22" x14ac:dyDescent="0.45">
      <c r="I6504" t="s">
        <v>435</v>
      </c>
      <c r="J6504" t="s">
        <v>893</v>
      </c>
      <c r="K6504">
        <v>0</v>
      </c>
      <c r="L6504" t="s">
        <v>254</v>
      </c>
      <c r="N6504" t="s">
        <v>461</v>
      </c>
      <c r="O6504" t="s">
        <v>893</v>
      </c>
      <c r="P6504">
        <v>4.0826358795973257E-4</v>
      </c>
      <c r="Q6504" t="s">
        <v>254</v>
      </c>
      <c r="S6504" t="s">
        <v>486</v>
      </c>
      <c r="T6504" t="s">
        <v>893</v>
      </c>
      <c r="U6504">
        <v>5.5192338326430527E-5</v>
      </c>
      <c r="V6504" t="s">
        <v>254</v>
      </c>
    </row>
    <row r="6505" spans="9:22" x14ac:dyDescent="0.45">
      <c r="I6505" t="s">
        <v>435</v>
      </c>
      <c r="J6505" t="s">
        <v>894</v>
      </c>
      <c r="K6505">
        <v>0</v>
      </c>
      <c r="L6505" t="s">
        <v>254</v>
      </c>
      <c r="N6505" t="s">
        <v>461</v>
      </c>
      <c r="O6505" t="s">
        <v>894</v>
      </c>
      <c r="P6505">
        <v>3.8919170817012703E-4</v>
      </c>
      <c r="Q6505" t="s">
        <v>254</v>
      </c>
      <c r="S6505" t="s">
        <v>486</v>
      </c>
      <c r="T6505" t="s">
        <v>894</v>
      </c>
      <c r="U6505">
        <v>7.6768297385528171E-5</v>
      </c>
      <c r="V6505" t="s">
        <v>254</v>
      </c>
    </row>
    <row r="6506" spans="9:22" x14ac:dyDescent="0.45">
      <c r="I6506" t="s">
        <v>435</v>
      </c>
      <c r="J6506" t="s">
        <v>895</v>
      </c>
      <c r="K6506">
        <v>0</v>
      </c>
      <c r="L6506" t="s">
        <v>254</v>
      </c>
      <c r="N6506" t="s">
        <v>461</v>
      </c>
      <c r="O6506" t="s">
        <v>895</v>
      </c>
      <c r="P6506">
        <v>4.0683916738843583E-4</v>
      </c>
      <c r="Q6506" t="s">
        <v>254</v>
      </c>
      <c r="S6506" t="s">
        <v>486</v>
      </c>
      <c r="T6506" t="s">
        <v>895</v>
      </c>
      <c r="U6506">
        <v>6.0862281887626049E-5</v>
      </c>
      <c r="V6506" t="s">
        <v>254</v>
      </c>
    </row>
    <row r="6507" spans="9:22" x14ac:dyDescent="0.45">
      <c r="I6507" t="s">
        <v>435</v>
      </c>
      <c r="J6507" t="s">
        <v>294</v>
      </c>
      <c r="K6507">
        <v>0</v>
      </c>
      <c r="L6507" t="s">
        <v>254</v>
      </c>
      <c r="N6507" t="s">
        <v>461</v>
      </c>
      <c r="O6507" t="s">
        <v>294</v>
      </c>
      <c r="P6507">
        <v>4.4468157941720335E-2</v>
      </c>
      <c r="Q6507" t="s">
        <v>254</v>
      </c>
      <c r="S6507" t="s">
        <v>486</v>
      </c>
      <c r="T6507" t="s">
        <v>294</v>
      </c>
      <c r="U6507">
        <v>2.0651944807136356E-2</v>
      </c>
      <c r="V6507" t="s">
        <v>254</v>
      </c>
    </row>
    <row r="6508" spans="9:22" x14ac:dyDescent="0.45">
      <c r="I6508" t="s">
        <v>435</v>
      </c>
      <c r="J6508" t="s">
        <v>295</v>
      </c>
      <c r="K6508">
        <v>9.8499890954644093E-4</v>
      </c>
      <c r="L6508" t="s">
        <v>254</v>
      </c>
      <c r="N6508" t="s">
        <v>461</v>
      </c>
      <c r="O6508" t="s">
        <v>295</v>
      </c>
      <c r="P6508">
        <v>6.0136064174792303E-3</v>
      </c>
      <c r="Q6508" t="s">
        <v>254</v>
      </c>
      <c r="S6508" t="s">
        <v>486</v>
      </c>
      <c r="T6508" t="s">
        <v>295</v>
      </c>
      <c r="U6508">
        <v>3.2694280159489813E-3</v>
      </c>
      <c r="V6508" t="s">
        <v>254</v>
      </c>
    </row>
    <row r="6509" spans="9:22" x14ac:dyDescent="0.45">
      <c r="I6509" t="s">
        <v>435</v>
      </c>
      <c r="J6509" t="s">
        <v>296</v>
      </c>
      <c r="K6509">
        <v>2.7622050608888515E-3</v>
      </c>
      <c r="L6509" t="s">
        <v>254</v>
      </c>
      <c r="N6509" t="s">
        <v>461</v>
      </c>
      <c r="O6509" t="s">
        <v>296</v>
      </c>
      <c r="P6509">
        <v>5.8836807713315781E-3</v>
      </c>
      <c r="Q6509" t="s">
        <v>254</v>
      </c>
      <c r="S6509" t="s">
        <v>486</v>
      </c>
      <c r="T6509" t="s">
        <v>296</v>
      </c>
      <c r="U6509">
        <v>3.2674524182574926E-3</v>
      </c>
      <c r="V6509" t="s">
        <v>254</v>
      </c>
    </row>
    <row r="6510" spans="9:22" x14ac:dyDescent="0.45">
      <c r="I6510" t="s">
        <v>435</v>
      </c>
      <c r="J6510" t="s">
        <v>297</v>
      </c>
      <c r="K6510">
        <v>4.0465586371366789E-2</v>
      </c>
      <c r="L6510" t="s">
        <v>254</v>
      </c>
      <c r="N6510" t="s">
        <v>461</v>
      </c>
      <c r="O6510" t="s">
        <v>297</v>
      </c>
      <c r="P6510">
        <v>4.6017790283193583E-2</v>
      </c>
      <c r="Q6510" t="s">
        <v>254</v>
      </c>
      <c r="S6510" t="s">
        <v>486</v>
      </c>
      <c r="T6510" t="s">
        <v>297</v>
      </c>
      <c r="U6510">
        <v>2.1335004280147344E-2</v>
      </c>
      <c r="V6510" t="s">
        <v>254</v>
      </c>
    </row>
    <row r="6511" spans="9:22" x14ac:dyDescent="0.45">
      <c r="I6511" t="s">
        <v>435</v>
      </c>
      <c r="J6511" t="s">
        <v>298</v>
      </c>
      <c r="K6511">
        <v>4.6909411973609276E-3</v>
      </c>
      <c r="L6511" t="s">
        <v>254</v>
      </c>
      <c r="N6511" t="s">
        <v>461</v>
      </c>
      <c r="O6511" t="s">
        <v>298</v>
      </c>
      <c r="P6511">
        <v>6.5702258062793591E-3</v>
      </c>
      <c r="Q6511" t="s">
        <v>254</v>
      </c>
      <c r="S6511" t="s">
        <v>486</v>
      </c>
      <c r="T6511" t="s">
        <v>298</v>
      </c>
      <c r="U6511">
        <v>3.1551537358079093E-3</v>
      </c>
      <c r="V6511" t="s">
        <v>254</v>
      </c>
    </row>
    <row r="6512" spans="9:22" x14ac:dyDescent="0.45">
      <c r="I6512" t="s">
        <v>435</v>
      </c>
      <c r="J6512" t="s">
        <v>299</v>
      </c>
      <c r="K6512">
        <v>3.7056886131944882E-3</v>
      </c>
      <c r="L6512" t="s">
        <v>254</v>
      </c>
      <c r="N6512" t="s">
        <v>461</v>
      </c>
      <c r="O6512" t="s">
        <v>299</v>
      </c>
      <c r="P6512">
        <v>6.0419356646444862E-3</v>
      </c>
      <c r="Q6512" t="s">
        <v>254</v>
      </c>
      <c r="S6512" t="s">
        <v>486</v>
      </c>
      <c r="T6512" t="s">
        <v>299</v>
      </c>
      <c r="U6512">
        <v>3.1794631391310604E-3</v>
      </c>
      <c r="V6512" t="s">
        <v>254</v>
      </c>
    </row>
    <row r="6513" spans="9:22" x14ac:dyDescent="0.45">
      <c r="I6513" t="s">
        <v>435</v>
      </c>
      <c r="J6513" t="s">
        <v>300</v>
      </c>
      <c r="K6513">
        <v>2.4534539169863306E-3</v>
      </c>
      <c r="L6513" t="s">
        <v>254</v>
      </c>
      <c r="N6513" t="s">
        <v>461</v>
      </c>
      <c r="O6513" t="s">
        <v>300</v>
      </c>
      <c r="P6513">
        <v>5.9622180435773371E-3</v>
      </c>
      <c r="Q6513" t="s">
        <v>254</v>
      </c>
      <c r="S6513" t="s">
        <v>486</v>
      </c>
      <c r="T6513" t="s">
        <v>300</v>
      </c>
      <c r="U6513">
        <v>3.2261235773077008E-3</v>
      </c>
      <c r="V6513" t="s">
        <v>254</v>
      </c>
    </row>
    <row r="6514" spans="9:22" x14ac:dyDescent="0.45">
      <c r="I6514" t="s">
        <v>435</v>
      </c>
      <c r="J6514" t="s">
        <v>301</v>
      </c>
      <c r="K6514">
        <v>0</v>
      </c>
      <c r="L6514" t="s">
        <v>254</v>
      </c>
      <c r="N6514" t="s">
        <v>461</v>
      </c>
      <c r="O6514" t="s">
        <v>301</v>
      </c>
      <c r="P6514">
        <v>3.288900881714258E-2</v>
      </c>
      <c r="Q6514" t="s">
        <v>254</v>
      </c>
      <c r="S6514" t="s">
        <v>486</v>
      </c>
      <c r="T6514" t="s">
        <v>301</v>
      </c>
      <c r="U6514">
        <v>1.534363081172666E-2</v>
      </c>
      <c r="V6514" t="s">
        <v>254</v>
      </c>
    </row>
    <row r="6515" spans="9:22" x14ac:dyDescent="0.45">
      <c r="I6515" t="s">
        <v>435</v>
      </c>
      <c r="J6515" t="s">
        <v>896</v>
      </c>
      <c r="K6515">
        <v>0</v>
      </c>
      <c r="L6515" t="s">
        <v>254</v>
      </c>
      <c r="N6515" t="s">
        <v>461</v>
      </c>
      <c r="O6515" t="s">
        <v>896</v>
      </c>
      <c r="P6515">
        <v>3.7663996502925086E-4</v>
      </c>
      <c r="Q6515" t="s">
        <v>254</v>
      </c>
      <c r="S6515" t="s">
        <v>486</v>
      </c>
      <c r="T6515" t="s">
        <v>896</v>
      </c>
      <c r="U6515">
        <v>1.5238388270649312E-5</v>
      </c>
      <c r="V6515" t="s">
        <v>254</v>
      </c>
    </row>
    <row r="6516" spans="9:22" x14ac:dyDescent="0.45">
      <c r="I6516" t="s">
        <v>435</v>
      </c>
      <c r="J6516" t="s">
        <v>897</v>
      </c>
      <c r="K6516">
        <v>0</v>
      </c>
      <c r="L6516" t="s">
        <v>254</v>
      </c>
      <c r="N6516" t="s">
        <v>461</v>
      </c>
      <c r="O6516" t="s">
        <v>897</v>
      </c>
      <c r="P6516">
        <v>3.9406986504868891E-4</v>
      </c>
      <c r="Q6516" t="s">
        <v>254</v>
      </c>
      <c r="S6516" t="s">
        <v>486</v>
      </c>
      <c r="T6516" t="s">
        <v>897</v>
      </c>
      <c r="U6516">
        <v>8.7573158965162251E-6</v>
      </c>
      <c r="V6516" t="s">
        <v>254</v>
      </c>
    </row>
    <row r="6517" spans="9:22" x14ac:dyDescent="0.45">
      <c r="I6517" t="s">
        <v>435</v>
      </c>
      <c r="J6517" t="s">
        <v>898</v>
      </c>
      <c r="K6517">
        <v>0</v>
      </c>
      <c r="L6517" t="s">
        <v>254</v>
      </c>
      <c r="N6517" t="s">
        <v>461</v>
      </c>
      <c r="O6517" t="s">
        <v>898</v>
      </c>
      <c r="P6517">
        <v>4.0429514491519821E-4</v>
      </c>
      <c r="Q6517" t="s">
        <v>254</v>
      </c>
      <c r="S6517" t="s">
        <v>486</v>
      </c>
      <c r="T6517" t="s">
        <v>898</v>
      </c>
      <c r="U6517">
        <v>6.7733116538609029E-6</v>
      </c>
      <c r="V6517" t="s">
        <v>254</v>
      </c>
    </row>
    <row r="6518" spans="9:22" x14ac:dyDescent="0.45">
      <c r="I6518" t="s">
        <v>435</v>
      </c>
      <c r="J6518" t="s">
        <v>899</v>
      </c>
      <c r="K6518">
        <v>0</v>
      </c>
      <c r="L6518" t="s">
        <v>254</v>
      </c>
      <c r="N6518" t="s">
        <v>461</v>
      </c>
      <c r="O6518" t="s">
        <v>899</v>
      </c>
      <c r="P6518">
        <v>4.0631720736391592E-4</v>
      </c>
      <c r="Q6518" t="s">
        <v>254</v>
      </c>
      <c r="S6518" t="s">
        <v>486</v>
      </c>
      <c r="T6518" t="s">
        <v>899</v>
      </c>
      <c r="U6518">
        <v>7.0863635770214206E-6</v>
      </c>
      <c r="V6518" t="s">
        <v>254</v>
      </c>
    </row>
    <row r="6519" spans="9:22" x14ac:dyDescent="0.45">
      <c r="I6519" t="s">
        <v>435</v>
      </c>
      <c r="J6519" t="s">
        <v>900</v>
      </c>
      <c r="K6519">
        <v>0</v>
      </c>
      <c r="L6519" t="s">
        <v>254</v>
      </c>
      <c r="N6519" t="s">
        <v>461</v>
      </c>
      <c r="O6519" t="s">
        <v>900</v>
      </c>
      <c r="P6519">
        <v>4.1136799633968414E-4</v>
      </c>
      <c r="Q6519" t="s">
        <v>254</v>
      </c>
      <c r="S6519" t="s">
        <v>486</v>
      </c>
      <c r="T6519" t="s">
        <v>900</v>
      </c>
      <c r="U6519">
        <v>1.2893808502827037E-5</v>
      </c>
      <c r="V6519" t="s">
        <v>254</v>
      </c>
    </row>
    <row r="6520" spans="9:22" x14ac:dyDescent="0.45">
      <c r="I6520" t="s">
        <v>435</v>
      </c>
      <c r="J6520" t="s">
        <v>901</v>
      </c>
      <c r="K6520">
        <v>0</v>
      </c>
      <c r="L6520" t="s">
        <v>254</v>
      </c>
      <c r="N6520" t="s">
        <v>461</v>
      </c>
      <c r="O6520" t="s">
        <v>901</v>
      </c>
      <c r="P6520">
        <v>4.1127566175874926E-4</v>
      </c>
      <c r="Q6520" t="s">
        <v>254</v>
      </c>
      <c r="S6520" t="s">
        <v>486</v>
      </c>
      <c r="T6520" t="s">
        <v>901</v>
      </c>
      <c r="U6520">
        <v>4.0619105388110035E-5</v>
      </c>
      <c r="V6520" t="s">
        <v>254</v>
      </c>
    </row>
    <row r="6521" spans="9:22" x14ac:dyDescent="0.45">
      <c r="I6521" t="s">
        <v>435</v>
      </c>
      <c r="J6521" t="s">
        <v>902</v>
      </c>
      <c r="K6521">
        <v>0</v>
      </c>
      <c r="L6521" t="s">
        <v>254</v>
      </c>
      <c r="N6521" t="s">
        <v>461</v>
      </c>
      <c r="O6521" t="s">
        <v>902</v>
      </c>
      <c r="P6521">
        <v>4.1230698318415207E-4</v>
      </c>
      <c r="Q6521" t="s">
        <v>254</v>
      </c>
      <c r="S6521" t="s">
        <v>486</v>
      </c>
      <c r="T6521" t="s">
        <v>902</v>
      </c>
      <c r="U6521">
        <v>1.0949920656708833E-4</v>
      </c>
      <c r="V6521" t="s">
        <v>254</v>
      </c>
    </row>
    <row r="6522" spans="9:22" x14ac:dyDescent="0.45">
      <c r="I6522" t="s">
        <v>435</v>
      </c>
      <c r="J6522" t="s">
        <v>903</v>
      </c>
      <c r="K6522">
        <v>0</v>
      </c>
      <c r="L6522" t="s">
        <v>254</v>
      </c>
      <c r="N6522" t="s">
        <v>461</v>
      </c>
      <c r="O6522" t="s">
        <v>903</v>
      </c>
      <c r="P6522">
        <v>4.1754475465632614E-4</v>
      </c>
      <c r="Q6522" t="s">
        <v>254</v>
      </c>
      <c r="S6522" t="s">
        <v>486</v>
      </c>
      <c r="T6522" t="s">
        <v>903</v>
      </c>
      <c r="U6522">
        <v>1.7754115411462869E-4</v>
      </c>
      <c r="V6522" t="s">
        <v>254</v>
      </c>
    </row>
    <row r="6523" spans="9:22" x14ac:dyDescent="0.45">
      <c r="I6523" t="s">
        <v>435</v>
      </c>
      <c r="J6523" t="s">
        <v>904</v>
      </c>
      <c r="K6523">
        <v>2.0269818167347381E-4</v>
      </c>
      <c r="L6523" t="s">
        <v>254</v>
      </c>
      <c r="N6523" t="s">
        <v>461</v>
      </c>
      <c r="O6523" t="s">
        <v>904</v>
      </c>
      <c r="P6523">
        <v>4.2036866099003279E-4</v>
      </c>
      <c r="Q6523" t="s">
        <v>254</v>
      </c>
      <c r="S6523" t="s">
        <v>486</v>
      </c>
      <c r="T6523" t="s">
        <v>904</v>
      </c>
      <c r="U6523">
        <v>2.1128301864604677E-4</v>
      </c>
      <c r="V6523" t="s">
        <v>254</v>
      </c>
    </row>
    <row r="6524" spans="9:22" x14ac:dyDescent="0.45">
      <c r="I6524" t="s">
        <v>435</v>
      </c>
      <c r="J6524" t="s">
        <v>905</v>
      </c>
      <c r="K6524">
        <v>2.670433644804647E-4</v>
      </c>
      <c r="L6524" t="s">
        <v>254</v>
      </c>
      <c r="N6524" t="s">
        <v>461</v>
      </c>
      <c r="O6524" t="s">
        <v>905</v>
      </c>
      <c r="P6524">
        <v>4.235072452167879E-4</v>
      </c>
      <c r="Q6524" t="s">
        <v>254</v>
      </c>
      <c r="S6524" t="s">
        <v>486</v>
      </c>
      <c r="T6524" t="s">
        <v>905</v>
      </c>
      <c r="U6524">
        <v>2.1885411871067664E-4</v>
      </c>
      <c r="V6524" t="s">
        <v>254</v>
      </c>
    </row>
    <row r="6525" spans="9:22" x14ac:dyDescent="0.45">
      <c r="I6525" t="s">
        <v>435</v>
      </c>
      <c r="J6525" t="s">
        <v>906</v>
      </c>
      <c r="K6525">
        <v>2.9455201149118155E-4</v>
      </c>
      <c r="L6525" t="s">
        <v>254</v>
      </c>
      <c r="N6525" t="s">
        <v>461</v>
      </c>
      <c r="O6525" t="s">
        <v>906</v>
      </c>
      <c r="P6525">
        <v>4.1003262046066609E-4</v>
      </c>
      <c r="Q6525" t="s">
        <v>254</v>
      </c>
      <c r="S6525" t="s">
        <v>486</v>
      </c>
      <c r="T6525" t="s">
        <v>906</v>
      </c>
      <c r="U6525">
        <v>2.2331922059023326E-4</v>
      </c>
      <c r="V6525" t="s">
        <v>254</v>
      </c>
    </row>
    <row r="6526" spans="9:22" x14ac:dyDescent="0.45">
      <c r="I6526" t="s">
        <v>435</v>
      </c>
      <c r="J6526" t="s">
        <v>907</v>
      </c>
      <c r="K6526">
        <v>2.7787986315474757E-4</v>
      </c>
      <c r="L6526" t="s">
        <v>254</v>
      </c>
      <c r="N6526" t="s">
        <v>461</v>
      </c>
      <c r="O6526" t="s">
        <v>907</v>
      </c>
      <c r="P6526">
        <v>4.1762083065242624E-4</v>
      </c>
      <c r="Q6526" t="s">
        <v>254</v>
      </c>
      <c r="S6526" t="s">
        <v>486</v>
      </c>
      <c r="T6526" t="s">
        <v>907</v>
      </c>
      <c r="U6526">
        <v>2.2903319400342301E-4</v>
      </c>
      <c r="V6526" t="s">
        <v>254</v>
      </c>
    </row>
    <row r="6527" spans="9:22" x14ac:dyDescent="0.45">
      <c r="I6527" t="s">
        <v>435</v>
      </c>
      <c r="J6527" t="s">
        <v>908</v>
      </c>
      <c r="K6527">
        <v>3.1059024852768548E-4</v>
      </c>
      <c r="L6527" t="s">
        <v>254</v>
      </c>
      <c r="N6527" t="s">
        <v>461</v>
      </c>
      <c r="O6527" t="s">
        <v>908</v>
      </c>
      <c r="P6527">
        <v>4.2216516190768518E-4</v>
      </c>
      <c r="Q6527" t="s">
        <v>254</v>
      </c>
      <c r="S6527" t="s">
        <v>486</v>
      </c>
      <c r="T6527" t="s">
        <v>908</v>
      </c>
      <c r="U6527">
        <v>2.2981615397272333E-4</v>
      </c>
      <c r="V6527" t="s">
        <v>254</v>
      </c>
    </row>
    <row r="6528" spans="9:22" x14ac:dyDescent="0.45">
      <c r="I6528" t="s">
        <v>435</v>
      </c>
      <c r="J6528" t="s">
        <v>909</v>
      </c>
      <c r="K6528">
        <v>2.6513987576164588E-4</v>
      </c>
      <c r="L6528" t="s">
        <v>254</v>
      </c>
      <c r="N6528" t="s">
        <v>461</v>
      </c>
      <c r="O6528" t="s">
        <v>909</v>
      </c>
      <c r="P6528">
        <v>4.2684059650691781E-4</v>
      </c>
      <c r="Q6528" t="s">
        <v>254</v>
      </c>
      <c r="S6528" t="s">
        <v>486</v>
      </c>
      <c r="T6528" t="s">
        <v>909</v>
      </c>
      <c r="U6528">
        <v>2.3023995430567442E-4</v>
      </c>
      <c r="V6528" t="s">
        <v>254</v>
      </c>
    </row>
    <row r="6529" spans="9:22" x14ac:dyDescent="0.45">
      <c r="I6529" t="s">
        <v>435</v>
      </c>
      <c r="J6529" t="s">
        <v>910</v>
      </c>
      <c r="K6529">
        <v>3.054504655226523E-4</v>
      </c>
      <c r="L6529" t="s">
        <v>254</v>
      </c>
      <c r="N6529" t="s">
        <v>461</v>
      </c>
      <c r="O6529" t="s">
        <v>910</v>
      </c>
      <c r="P6529">
        <v>4.2880395122325371E-4</v>
      </c>
      <c r="Q6529" t="s">
        <v>254</v>
      </c>
      <c r="S6529" t="s">
        <v>486</v>
      </c>
      <c r="T6529" t="s">
        <v>910</v>
      </c>
      <c r="U6529">
        <v>2.3049257277096407E-4</v>
      </c>
      <c r="V6529" t="s">
        <v>254</v>
      </c>
    </row>
    <row r="6530" spans="9:22" x14ac:dyDescent="0.45">
      <c r="I6530" t="s">
        <v>435</v>
      </c>
      <c r="J6530" t="s">
        <v>911</v>
      </c>
      <c r="K6530">
        <v>3.2729779102971259E-4</v>
      </c>
      <c r="L6530" t="s">
        <v>254</v>
      </c>
      <c r="N6530" t="s">
        <v>461</v>
      </c>
      <c r="O6530" t="s">
        <v>911</v>
      </c>
      <c r="P6530">
        <v>4.2942822001297527E-4</v>
      </c>
      <c r="Q6530" t="s">
        <v>254</v>
      </c>
      <c r="S6530" t="s">
        <v>486</v>
      </c>
      <c r="T6530" t="s">
        <v>911</v>
      </c>
      <c r="U6530">
        <v>2.305330511059509E-4</v>
      </c>
      <c r="V6530" t="s">
        <v>254</v>
      </c>
    </row>
    <row r="6531" spans="9:22" x14ac:dyDescent="0.45">
      <c r="I6531" t="s">
        <v>435</v>
      </c>
      <c r="J6531" t="s">
        <v>912</v>
      </c>
      <c r="K6531">
        <v>2.8315106559042587E-4</v>
      </c>
      <c r="L6531" t="s">
        <v>254</v>
      </c>
      <c r="N6531" t="s">
        <v>461</v>
      </c>
      <c r="O6531" t="s">
        <v>912</v>
      </c>
      <c r="P6531">
        <v>4.2904944285979395E-4</v>
      </c>
      <c r="Q6531" t="s">
        <v>254</v>
      </c>
      <c r="S6531" t="s">
        <v>486</v>
      </c>
      <c r="T6531" t="s">
        <v>912</v>
      </c>
      <c r="U6531">
        <v>2.3050072414146217E-4</v>
      </c>
      <c r="V6531" t="s">
        <v>254</v>
      </c>
    </row>
    <row r="6532" spans="9:22" x14ac:dyDescent="0.45">
      <c r="I6532" t="s">
        <v>435</v>
      </c>
      <c r="J6532" t="s">
        <v>913</v>
      </c>
      <c r="K6532">
        <v>2.2565400219271424E-4</v>
      </c>
      <c r="L6532" t="s">
        <v>254</v>
      </c>
      <c r="N6532" t="s">
        <v>461</v>
      </c>
      <c r="O6532" t="s">
        <v>913</v>
      </c>
      <c r="P6532">
        <v>4.2882494865863826E-4</v>
      </c>
      <c r="Q6532" t="s">
        <v>254</v>
      </c>
      <c r="S6532" t="s">
        <v>486</v>
      </c>
      <c r="T6532" t="s">
        <v>913</v>
      </c>
      <c r="U6532">
        <v>1.4677851241418828E-4</v>
      </c>
      <c r="V6532" t="s">
        <v>254</v>
      </c>
    </row>
    <row r="6533" spans="9:22" x14ac:dyDescent="0.45">
      <c r="I6533" t="s">
        <v>435</v>
      </c>
      <c r="J6533" t="s">
        <v>914</v>
      </c>
      <c r="K6533">
        <v>1.7456124640629394E-4</v>
      </c>
      <c r="L6533" t="s">
        <v>254</v>
      </c>
      <c r="N6533" t="s">
        <v>461</v>
      </c>
      <c r="O6533" t="s">
        <v>914</v>
      </c>
      <c r="P6533">
        <v>4.2886024863767185E-4</v>
      </c>
      <c r="Q6533" t="s">
        <v>254</v>
      </c>
      <c r="S6533" t="s">
        <v>486</v>
      </c>
      <c r="T6533" t="s">
        <v>914</v>
      </c>
      <c r="U6533">
        <v>1.4374556672290507E-4</v>
      </c>
      <c r="V6533" t="s">
        <v>254</v>
      </c>
    </row>
    <row r="6534" spans="9:22" x14ac:dyDescent="0.45">
      <c r="I6534" t="s">
        <v>435</v>
      </c>
      <c r="J6534" t="s">
        <v>915</v>
      </c>
      <c r="K6534">
        <v>0</v>
      </c>
      <c r="L6534" t="s">
        <v>254</v>
      </c>
      <c r="N6534" t="s">
        <v>461</v>
      </c>
      <c r="O6534" t="s">
        <v>915</v>
      </c>
      <c r="P6534">
        <v>4.2915043765260377E-4</v>
      </c>
      <c r="Q6534" t="s">
        <v>254</v>
      </c>
      <c r="S6534" t="s">
        <v>486</v>
      </c>
      <c r="T6534" t="s">
        <v>915</v>
      </c>
      <c r="U6534">
        <v>1.1562657906906496E-4</v>
      </c>
      <c r="V6534" t="s">
        <v>254</v>
      </c>
    </row>
    <row r="6535" spans="9:22" x14ac:dyDescent="0.45">
      <c r="I6535" t="s">
        <v>435</v>
      </c>
      <c r="J6535" t="s">
        <v>916</v>
      </c>
      <c r="K6535">
        <v>0</v>
      </c>
      <c r="L6535" t="s">
        <v>254</v>
      </c>
      <c r="N6535" t="s">
        <v>461</v>
      </c>
      <c r="O6535" t="s">
        <v>916</v>
      </c>
      <c r="P6535">
        <v>4.2906711411775582E-4</v>
      </c>
      <c r="Q6535" t="s">
        <v>254</v>
      </c>
      <c r="S6535" t="s">
        <v>486</v>
      </c>
      <c r="T6535" t="s">
        <v>916</v>
      </c>
      <c r="U6535">
        <v>1.1563544318029913E-4</v>
      </c>
      <c r="V6535" t="s">
        <v>254</v>
      </c>
    </row>
    <row r="6536" spans="9:22" x14ac:dyDescent="0.45">
      <c r="I6536" t="s">
        <v>435</v>
      </c>
      <c r="J6536" t="s">
        <v>917</v>
      </c>
      <c r="K6536">
        <v>0</v>
      </c>
      <c r="L6536" t="s">
        <v>254</v>
      </c>
      <c r="N6536" t="s">
        <v>461</v>
      </c>
      <c r="O6536" t="s">
        <v>917</v>
      </c>
      <c r="P6536">
        <v>4.2848046507999228E-4</v>
      </c>
      <c r="Q6536" t="s">
        <v>254</v>
      </c>
      <c r="S6536" t="s">
        <v>486</v>
      </c>
      <c r="T6536" t="s">
        <v>917</v>
      </c>
      <c r="U6536">
        <v>1.1563672534913551E-4</v>
      </c>
      <c r="V6536" t="s">
        <v>254</v>
      </c>
    </row>
    <row r="6537" spans="9:22" x14ac:dyDescent="0.45">
      <c r="I6537" t="s">
        <v>435</v>
      </c>
      <c r="J6537" t="s">
        <v>918</v>
      </c>
      <c r="K6537">
        <v>0</v>
      </c>
      <c r="L6537" t="s">
        <v>254</v>
      </c>
      <c r="N6537" t="s">
        <v>461</v>
      </c>
      <c r="O6537" t="s">
        <v>918</v>
      </c>
      <c r="P6537">
        <v>4.2872876822564458E-4</v>
      </c>
      <c r="Q6537" t="s">
        <v>254</v>
      </c>
      <c r="S6537" t="s">
        <v>486</v>
      </c>
      <c r="T6537" t="s">
        <v>918</v>
      </c>
      <c r="U6537">
        <v>1.460877194859974E-4</v>
      </c>
      <c r="V6537" t="s">
        <v>254</v>
      </c>
    </row>
    <row r="6538" spans="9:22" x14ac:dyDescent="0.45">
      <c r="I6538" t="s">
        <v>435</v>
      </c>
      <c r="J6538" t="s">
        <v>919</v>
      </c>
      <c r="K6538">
        <v>0</v>
      </c>
      <c r="L6538" t="s">
        <v>254</v>
      </c>
      <c r="N6538" t="s">
        <v>461</v>
      </c>
      <c r="O6538" t="s">
        <v>919</v>
      </c>
      <c r="P6538">
        <v>4.2713987082178116E-4</v>
      </c>
      <c r="Q6538" t="s">
        <v>254</v>
      </c>
      <c r="S6538" t="s">
        <v>486</v>
      </c>
      <c r="T6538" t="s">
        <v>919</v>
      </c>
      <c r="U6538">
        <v>1.428801837576003E-4</v>
      </c>
      <c r="V6538" t="s">
        <v>254</v>
      </c>
    </row>
    <row r="6539" spans="9:22" x14ac:dyDescent="0.45">
      <c r="I6539" t="s">
        <v>435</v>
      </c>
      <c r="J6539" t="s">
        <v>920</v>
      </c>
      <c r="K6539">
        <v>0</v>
      </c>
      <c r="L6539" t="s">
        <v>254</v>
      </c>
      <c r="N6539" t="s">
        <v>461</v>
      </c>
      <c r="O6539" t="s">
        <v>920</v>
      </c>
      <c r="P6539">
        <v>4.23810787295762E-4</v>
      </c>
      <c r="Q6539" t="s">
        <v>254</v>
      </c>
      <c r="S6539" t="s">
        <v>486</v>
      </c>
      <c r="T6539" t="s">
        <v>920</v>
      </c>
      <c r="U6539">
        <v>1.428668883691039E-4</v>
      </c>
      <c r="V6539" t="s">
        <v>254</v>
      </c>
    </row>
    <row r="6540" spans="9:22" x14ac:dyDescent="0.45">
      <c r="I6540" t="s">
        <v>435</v>
      </c>
      <c r="J6540" t="s">
        <v>921</v>
      </c>
      <c r="K6540">
        <v>0</v>
      </c>
      <c r="L6540" t="s">
        <v>254</v>
      </c>
      <c r="N6540" t="s">
        <v>461</v>
      </c>
      <c r="O6540" t="s">
        <v>921</v>
      </c>
      <c r="P6540">
        <v>4.1894994571846779E-4</v>
      </c>
      <c r="Q6540" t="s">
        <v>254</v>
      </c>
      <c r="S6540" t="s">
        <v>486</v>
      </c>
      <c r="T6540" t="s">
        <v>921</v>
      </c>
      <c r="U6540">
        <v>1.4289643206048791E-4</v>
      </c>
      <c r="V6540" t="s">
        <v>254</v>
      </c>
    </row>
    <row r="6541" spans="9:22" x14ac:dyDescent="0.45">
      <c r="I6541" t="s">
        <v>435</v>
      </c>
      <c r="J6541" t="s">
        <v>922</v>
      </c>
      <c r="K6541">
        <v>0</v>
      </c>
      <c r="L6541" t="s">
        <v>254</v>
      </c>
      <c r="N6541" t="s">
        <v>461</v>
      </c>
      <c r="O6541" t="s">
        <v>922</v>
      </c>
      <c r="P6541">
        <v>4.1437619961384004E-4</v>
      </c>
      <c r="Q6541" t="s">
        <v>254</v>
      </c>
      <c r="S6541" t="s">
        <v>486</v>
      </c>
      <c r="T6541" t="s">
        <v>922</v>
      </c>
      <c r="U6541">
        <v>1.1510013668409654E-4</v>
      </c>
      <c r="V6541" t="s">
        <v>254</v>
      </c>
    </row>
    <row r="6542" spans="9:22" x14ac:dyDescent="0.45">
      <c r="I6542" t="s">
        <v>435</v>
      </c>
      <c r="J6542" t="s">
        <v>923</v>
      </c>
      <c r="K6542">
        <v>0</v>
      </c>
      <c r="L6542" t="s">
        <v>254</v>
      </c>
      <c r="N6542" t="s">
        <v>461</v>
      </c>
      <c r="O6542" t="s">
        <v>923</v>
      </c>
      <c r="P6542">
        <v>4.097370218998041E-4</v>
      </c>
      <c r="Q6542" t="s">
        <v>254</v>
      </c>
      <c r="S6542" t="s">
        <v>486</v>
      </c>
      <c r="T6542" t="s">
        <v>923</v>
      </c>
      <c r="U6542">
        <v>1.1516172042065413E-4</v>
      </c>
      <c r="V6542" t="s">
        <v>254</v>
      </c>
    </row>
    <row r="6543" spans="9:22" x14ac:dyDescent="0.45">
      <c r="I6543" t="s">
        <v>435</v>
      </c>
      <c r="J6543" t="s">
        <v>924</v>
      </c>
      <c r="K6543">
        <v>0</v>
      </c>
      <c r="L6543" t="s">
        <v>254</v>
      </c>
      <c r="N6543" t="s">
        <v>461</v>
      </c>
      <c r="O6543" t="s">
        <v>924</v>
      </c>
      <c r="P6543">
        <v>4.0372412052383858E-4</v>
      </c>
      <c r="Q6543" t="s">
        <v>254</v>
      </c>
      <c r="S6543" t="s">
        <v>486</v>
      </c>
      <c r="T6543" t="s">
        <v>924</v>
      </c>
      <c r="U6543">
        <v>1.1543008575136801E-4</v>
      </c>
      <c r="V6543" t="s">
        <v>254</v>
      </c>
    </row>
    <row r="6544" spans="9:22" x14ac:dyDescent="0.45">
      <c r="I6544" t="s">
        <v>435</v>
      </c>
      <c r="J6544" t="s">
        <v>925</v>
      </c>
      <c r="K6544">
        <v>0</v>
      </c>
      <c r="L6544" t="s">
        <v>254</v>
      </c>
      <c r="N6544" t="s">
        <v>461</v>
      </c>
      <c r="O6544" t="s">
        <v>925</v>
      </c>
      <c r="P6544">
        <v>3.9624066929721234E-4</v>
      </c>
      <c r="Q6544" t="s">
        <v>254</v>
      </c>
      <c r="S6544" t="s">
        <v>486</v>
      </c>
      <c r="T6544" t="s">
        <v>925</v>
      </c>
      <c r="U6544">
        <v>8.7607749361812216E-5</v>
      </c>
      <c r="V6544" t="s">
        <v>254</v>
      </c>
    </row>
    <row r="6545" spans="9:22" x14ac:dyDescent="0.45">
      <c r="I6545" t="s">
        <v>435</v>
      </c>
      <c r="J6545" t="s">
        <v>926</v>
      </c>
      <c r="K6545">
        <v>0</v>
      </c>
      <c r="L6545" t="s">
        <v>254</v>
      </c>
      <c r="N6545" t="s">
        <v>461</v>
      </c>
      <c r="O6545" t="s">
        <v>926</v>
      </c>
      <c r="P6545">
        <v>3.9637376574809936E-4</v>
      </c>
      <c r="Q6545" t="s">
        <v>254</v>
      </c>
      <c r="S6545" t="s">
        <v>486</v>
      </c>
      <c r="T6545" t="s">
        <v>926</v>
      </c>
      <c r="U6545">
        <v>1.1574903811797084E-4</v>
      </c>
      <c r="V6545" t="s">
        <v>254</v>
      </c>
    </row>
    <row r="6546" spans="9:22" x14ac:dyDescent="0.45">
      <c r="I6546" t="s">
        <v>435</v>
      </c>
      <c r="J6546" t="s">
        <v>927</v>
      </c>
      <c r="K6546">
        <v>1.0094764603932093E-5</v>
      </c>
      <c r="L6546" t="s">
        <v>254</v>
      </c>
      <c r="N6546" t="s">
        <v>461</v>
      </c>
      <c r="O6546" t="s">
        <v>927</v>
      </c>
      <c r="P6546">
        <v>4.0035967371707571E-4</v>
      </c>
      <c r="Q6546" t="s">
        <v>254</v>
      </c>
      <c r="S6546" t="s">
        <v>486</v>
      </c>
      <c r="T6546" t="s">
        <v>927</v>
      </c>
      <c r="U6546">
        <v>1.4379980675465181E-4</v>
      </c>
      <c r="V6546" t="s">
        <v>254</v>
      </c>
    </row>
    <row r="6547" spans="9:22" x14ac:dyDescent="0.45">
      <c r="I6547" t="s">
        <v>435</v>
      </c>
      <c r="J6547" t="s">
        <v>928</v>
      </c>
      <c r="K6547">
        <v>2.7386692348909384E-4</v>
      </c>
      <c r="L6547" t="s">
        <v>254</v>
      </c>
      <c r="N6547" t="s">
        <v>461</v>
      </c>
      <c r="O6547" t="s">
        <v>928</v>
      </c>
      <c r="P6547">
        <v>3.6329822834658092E-4</v>
      </c>
      <c r="Q6547" t="s">
        <v>254</v>
      </c>
      <c r="S6547" t="s">
        <v>486</v>
      </c>
      <c r="T6547" t="s">
        <v>928</v>
      </c>
      <c r="U6547">
        <v>1.7139392781205344E-4</v>
      </c>
      <c r="V6547" t="s">
        <v>254</v>
      </c>
    </row>
    <row r="6548" spans="9:22" x14ac:dyDescent="0.45">
      <c r="I6548" t="s">
        <v>435</v>
      </c>
      <c r="J6548" t="s">
        <v>929</v>
      </c>
      <c r="K6548">
        <v>3.5340236402339406E-4</v>
      </c>
      <c r="L6548" t="s">
        <v>254</v>
      </c>
      <c r="N6548" t="s">
        <v>461</v>
      </c>
      <c r="O6548" t="s">
        <v>929</v>
      </c>
      <c r="P6548">
        <v>4.0961906754686053E-4</v>
      </c>
      <c r="Q6548" t="s">
        <v>254</v>
      </c>
      <c r="S6548" t="s">
        <v>486</v>
      </c>
      <c r="T6548" t="s">
        <v>929</v>
      </c>
      <c r="U6548">
        <v>1.99003123117704E-4</v>
      </c>
      <c r="V6548" t="s">
        <v>254</v>
      </c>
    </row>
    <row r="6549" spans="9:22" x14ac:dyDescent="0.45">
      <c r="I6549" t="s">
        <v>435</v>
      </c>
      <c r="J6549" t="s">
        <v>930</v>
      </c>
      <c r="K6549">
        <v>3.7261876155417656E-4</v>
      </c>
      <c r="L6549" t="s">
        <v>254</v>
      </c>
      <c r="N6549" t="s">
        <v>461</v>
      </c>
      <c r="O6549" t="s">
        <v>930</v>
      </c>
      <c r="P6549">
        <v>4.1873789025633743E-4</v>
      </c>
      <c r="Q6549" t="s">
        <v>254</v>
      </c>
      <c r="S6549" t="s">
        <v>486</v>
      </c>
      <c r="T6549" t="s">
        <v>930</v>
      </c>
      <c r="U6549">
        <v>2.2847758747758846E-4</v>
      </c>
      <c r="V6549" t="s">
        <v>254</v>
      </c>
    </row>
    <row r="6550" spans="9:22" x14ac:dyDescent="0.45">
      <c r="I6550" t="s">
        <v>435</v>
      </c>
      <c r="J6550" t="s">
        <v>931</v>
      </c>
      <c r="K6550">
        <v>3.7464751240914038E-4</v>
      </c>
      <c r="L6550" t="s">
        <v>254</v>
      </c>
      <c r="N6550" t="s">
        <v>461</v>
      </c>
      <c r="O6550" t="s">
        <v>931</v>
      </c>
      <c r="P6550">
        <v>4.2759352932430242E-4</v>
      </c>
      <c r="Q6550" t="s">
        <v>254</v>
      </c>
      <c r="S6550" t="s">
        <v>486</v>
      </c>
      <c r="T6550" t="s">
        <v>931</v>
      </c>
      <c r="U6550">
        <v>2.2892750364728845E-4</v>
      </c>
      <c r="V6550" t="s">
        <v>254</v>
      </c>
    </row>
    <row r="6551" spans="9:22" x14ac:dyDescent="0.45">
      <c r="I6551" t="s">
        <v>435</v>
      </c>
      <c r="J6551" t="s">
        <v>932</v>
      </c>
      <c r="K6551">
        <v>3.4209777949142966E-4</v>
      </c>
      <c r="L6551" t="s">
        <v>254</v>
      </c>
      <c r="N6551" t="s">
        <v>461</v>
      </c>
      <c r="O6551" t="s">
        <v>932</v>
      </c>
      <c r="P6551">
        <v>4.2792379733087231E-4</v>
      </c>
      <c r="Q6551" t="s">
        <v>254</v>
      </c>
      <c r="S6551" t="s">
        <v>486</v>
      </c>
      <c r="T6551" t="s">
        <v>932</v>
      </c>
      <c r="U6551">
        <v>2.29036856742929E-4</v>
      </c>
      <c r="V6551" t="s">
        <v>254</v>
      </c>
    </row>
    <row r="6552" spans="9:22" x14ac:dyDescent="0.45">
      <c r="I6552" t="s">
        <v>435</v>
      </c>
      <c r="J6552" t="s">
        <v>933</v>
      </c>
      <c r="K6552">
        <v>3.0758522225076058E-4</v>
      </c>
      <c r="L6552" t="s">
        <v>254</v>
      </c>
      <c r="N6552" t="s">
        <v>461</v>
      </c>
      <c r="O6552" t="s">
        <v>933</v>
      </c>
      <c r="P6552">
        <v>4.2799660917005765E-4</v>
      </c>
      <c r="Q6552" t="s">
        <v>254</v>
      </c>
      <c r="S6552" t="s">
        <v>486</v>
      </c>
      <c r="T6552" t="s">
        <v>933</v>
      </c>
      <c r="U6552">
        <v>2.2920541311247764E-4</v>
      </c>
      <c r="V6552" t="s">
        <v>254</v>
      </c>
    </row>
    <row r="6553" spans="9:22" x14ac:dyDescent="0.45">
      <c r="I6553" t="s">
        <v>435</v>
      </c>
      <c r="J6553" t="s">
        <v>934</v>
      </c>
      <c r="K6553">
        <v>3.0210795993876501E-4</v>
      </c>
      <c r="L6553" t="s">
        <v>254</v>
      </c>
      <c r="N6553" t="s">
        <v>461</v>
      </c>
      <c r="O6553" t="s">
        <v>934</v>
      </c>
      <c r="P6553">
        <v>4.2659904055402834E-4</v>
      </c>
      <c r="Q6553" t="s">
        <v>254</v>
      </c>
      <c r="S6553" t="s">
        <v>486</v>
      </c>
      <c r="T6553" t="s">
        <v>934</v>
      </c>
      <c r="U6553">
        <v>2.2925933368809725E-4</v>
      </c>
      <c r="V6553" t="s">
        <v>254</v>
      </c>
    </row>
    <row r="6554" spans="9:22" x14ac:dyDescent="0.45">
      <c r="I6554" t="s">
        <v>435</v>
      </c>
      <c r="J6554" t="s">
        <v>935</v>
      </c>
      <c r="K6554">
        <v>2.7143580670188991E-4</v>
      </c>
      <c r="L6554" t="s">
        <v>254</v>
      </c>
      <c r="N6554" t="s">
        <v>461</v>
      </c>
      <c r="O6554" t="s">
        <v>935</v>
      </c>
      <c r="P6554">
        <v>4.2352194946141476E-4</v>
      </c>
      <c r="Q6554" t="s">
        <v>254</v>
      </c>
      <c r="S6554" t="s">
        <v>486</v>
      </c>
      <c r="T6554" t="s">
        <v>935</v>
      </c>
      <c r="U6554">
        <v>2.2941221632461316E-4</v>
      </c>
      <c r="V6554" t="s">
        <v>254</v>
      </c>
    </row>
    <row r="6555" spans="9:22" x14ac:dyDescent="0.45">
      <c r="I6555" t="s">
        <v>435</v>
      </c>
      <c r="J6555" t="s">
        <v>936</v>
      </c>
      <c r="K6555">
        <v>2.1139832756667635E-4</v>
      </c>
      <c r="L6555" t="s">
        <v>254</v>
      </c>
      <c r="N6555" t="s">
        <v>461</v>
      </c>
      <c r="O6555" t="s">
        <v>936</v>
      </c>
      <c r="P6555">
        <v>4.083872248253077E-4</v>
      </c>
      <c r="Q6555" t="s">
        <v>254</v>
      </c>
      <c r="S6555" t="s">
        <v>486</v>
      </c>
      <c r="T6555" t="s">
        <v>936</v>
      </c>
      <c r="U6555">
        <v>2.2955230125833317E-4</v>
      </c>
      <c r="V6555" t="s">
        <v>254</v>
      </c>
    </row>
    <row r="6556" spans="9:22" x14ac:dyDescent="0.45">
      <c r="I6556" t="s">
        <v>435</v>
      </c>
      <c r="J6556" t="s">
        <v>937</v>
      </c>
      <c r="K6556">
        <v>1.7938004105371602E-4</v>
      </c>
      <c r="L6556" t="s">
        <v>254</v>
      </c>
      <c r="N6556" t="s">
        <v>461</v>
      </c>
      <c r="O6556" t="s">
        <v>937</v>
      </c>
      <c r="P6556">
        <v>3.5636857392888405E-4</v>
      </c>
      <c r="Q6556" t="s">
        <v>254</v>
      </c>
      <c r="S6556" t="s">
        <v>486</v>
      </c>
      <c r="T6556" t="s">
        <v>937</v>
      </c>
      <c r="U6556">
        <v>2.2955501463725763E-4</v>
      </c>
      <c r="V6556" t="s">
        <v>254</v>
      </c>
    </row>
    <row r="6557" spans="9:22" x14ac:dyDescent="0.45">
      <c r="I6557" t="s">
        <v>435</v>
      </c>
      <c r="J6557" t="s">
        <v>938</v>
      </c>
      <c r="K6557">
        <v>1.3404641898304967E-4</v>
      </c>
      <c r="L6557" t="s">
        <v>254</v>
      </c>
      <c r="N6557" t="s">
        <v>461</v>
      </c>
      <c r="O6557" t="s">
        <v>938</v>
      </c>
      <c r="P6557">
        <v>3.1786721360196099E-4</v>
      </c>
      <c r="Q6557" t="s">
        <v>254</v>
      </c>
      <c r="S6557" t="s">
        <v>486</v>
      </c>
      <c r="T6557" t="s">
        <v>938</v>
      </c>
      <c r="U6557">
        <v>2.297034607216882E-4</v>
      </c>
      <c r="V6557" t="s">
        <v>254</v>
      </c>
    </row>
    <row r="6558" spans="9:22" x14ac:dyDescent="0.45">
      <c r="I6558" t="s">
        <v>435</v>
      </c>
      <c r="J6558" t="s">
        <v>939</v>
      </c>
      <c r="K6558">
        <v>0</v>
      </c>
      <c r="L6558" t="s">
        <v>254</v>
      </c>
      <c r="N6558" t="s">
        <v>461</v>
      </c>
      <c r="O6558" t="s">
        <v>939</v>
      </c>
      <c r="P6558">
        <v>2.9699883811955225E-4</v>
      </c>
      <c r="Q6558" t="s">
        <v>254</v>
      </c>
      <c r="S6558" t="s">
        <v>486</v>
      </c>
      <c r="T6558" t="s">
        <v>939</v>
      </c>
      <c r="U6558">
        <v>2.2972255857935795E-4</v>
      </c>
      <c r="V6558" t="s">
        <v>254</v>
      </c>
    </row>
    <row r="6559" spans="9:22" x14ac:dyDescent="0.45">
      <c r="I6559" t="s">
        <v>435</v>
      </c>
      <c r="J6559" t="s">
        <v>940</v>
      </c>
      <c r="K6559">
        <v>0</v>
      </c>
      <c r="L6559" t="s">
        <v>254</v>
      </c>
      <c r="N6559" t="s">
        <v>461</v>
      </c>
      <c r="O6559" t="s">
        <v>940</v>
      </c>
      <c r="P6559">
        <v>2.934346504147162E-4</v>
      </c>
      <c r="Q6559" t="s">
        <v>254</v>
      </c>
      <c r="S6559" t="s">
        <v>486</v>
      </c>
      <c r="T6559" t="s">
        <v>940</v>
      </c>
      <c r="U6559">
        <v>2.2708829519474977E-4</v>
      </c>
      <c r="V6559" t="s">
        <v>254</v>
      </c>
    </row>
    <row r="6560" spans="9:22" x14ac:dyDescent="0.45">
      <c r="I6560" t="s">
        <v>435</v>
      </c>
      <c r="J6560" t="s">
        <v>941</v>
      </c>
      <c r="K6560">
        <v>0</v>
      </c>
      <c r="L6560" t="s">
        <v>254</v>
      </c>
      <c r="N6560" t="s">
        <v>461</v>
      </c>
      <c r="O6560" t="s">
        <v>941</v>
      </c>
      <c r="P6560">
        <v>2.9522625239108036E-4</v>
      </c>
      <c r="Q6560" t="s">
        <v>254</v>
      </c>
      <c r="S6560" t="s">
        <v>486</v>
      </c>
      <c r="T6560" t="s">
        <v>941</v>
      </c>
      <c r="U6560">
        <v>2.2713875707081375E-4</v>
      </c>
      <c r="V6560" t="s">
        <v>254</v>
      </c>
    </row>
    <row r="6561" spans="9:22" x14ac:dyDescent="0.45">
      <c r="I6561" t="s">
        <v>435</v>
      </c>
      <c r="J6561" t="s">
        <v>942</v>
      </c>
      <c r="K6561">
        <v>0</v>
      </c>
      <c r="L6561" t="s">
        <v>254</v>
      </c>
      <c r="N6561" t="s">
        <v>461</v>
      </c>
      <c r="O6561" t="s">
        <v>942</v>
      </c>
      <c r="P6561">
        <v>2.8651042637034069E-4</v>
      </c>
      <c r="Q6561" t="s">
        <v>254</v>
      </c>
      <c r="S6561" t="s">
        <v>486</v>
      </c>
      <c r="T6561" t="s">
        <v>942</v>
      </c>
      <c r="U6561">
        <v>2.2996729687032067E-4</v>
      </c>
      <c r="V6561" t="s">
        <v>254</v>
      </c>
    </row>
    <row r="6562" spans="9:22" x14ac:dyDescent="0.45">
      <c r="I6562" t="s">
        <v>435</v>
      </c>
      <c r="J6562" t="s">
        <v>943</v>
      </c>
      <c r="K6562">
        <v>0</v>
      </c>
      <c r="L6562" t="s">
        <v>254</v>
      </c>
      <c r="N6562" t="s">
        <v>461</v>
      </c>
      <c r="O6562" t="s">
        <v>943</v>
      </c>
      <c r="P6562">
        <v>2.6442665927593105E-4</v>
      </c>
      <c r="Q6562" t="s">
        <v>254</v>
      </c>
      <c r="S6562" t="s">
        <v>486</v>
      </c>
      <c r="T6562" t="s">
        <v>943</v>
      </c>
      <c r="U6562">
        <v>2.027775625594472E-4</v>
      </c>
      <c r="V6562" t="s">
        <v>254</v>
      </c>
    </row>
    <row r="6563" spans="9:22" x14ac:dyDescent="0.45">
      <c r="I6563" t="s">
        <v>435</v>
      </c>
      <c r="J6563" t="s">
        <v>302</v>
      </c>
      <c r="K6563">
        <v>1.2578959887436932E-4</v>
      </c>
      <c r="L6563" t="s">
        <v>254</v>
      </c>
      <c r="N6563" t="s">
        <v>461</v>
      </c>
      <c r="O6563" t="s">
        <v>302</v>
      </c>
      <c r="P6563">
        <v>2.1450302855440379E-2</v>
      </c>
      <c r="Q6563" t="s">
        <v>254</v>
      </c>
      <c r="S6563" t="s">
        <v>486</v>
      </c>
      <c r="T6563" t="s">
        <v>302</v>
      </c>
      <c r="U6563">
        <v>2.4422585907831473E-2</v>
      </c>
      <c r="V6563" t="s">
        <v>254</v>
      </c>
    </row>
    <row r="6564" spans="9:22" x14ac:dyDescent="0.45">
      <c r="I6564" t="s">
        <v>435</v>
      </c>
      <c r="J6564" t="s">
        <v>303</v>
      </c>
      <c r="K6564">
        <v>3.9473217160873129E-3</v>
      </c>
      <c r="L6564" t="s">
        <v>254</v>
      </c>
      <c r="N6564" t="s">
        <v>461</v>
      </c>
      <c r="O6564" t="s">
        <v>303</v>
      </c>
      <c r="P6564">
        <v>3.0408815554016388E-3</v>
      </c>
      <c r="Q6564" t="s">
        <v>254</v>
      </c>
      <c r="S6564" t="s">
        <v>486</v>
      </c>
      <c r="T6564" t="s">
        <v>303</v>
      </c>
      <c r="U6564">
        <v>3.5474281398314798E-3</v>
      </c>
      <c r="V6564" t="s">
        <v>254</v>
      </c>
    </row>
    <row r="6565" spans="9:22" x14ac:dyDescent="0.45">
      <c r="I6565" t="s">
        <v>435</v>
      </c>
      <c r="J6565" t="s">
        <v>304</v>
      </c>
      <c r="K6565">
        <v>6.3648057000548512E-3</v>
      </c>
      <c r="L6565" t="s">
        <v>254</v>
      </c>
      <c r="N6565" t="s">
        <v>461</v>
      </c>
      <c r="O6565" t="s">
        <v>304</v>
      </c>
      <c r="P6565">
        <v>3.1591339434148833E-3</v>
      </c>
      <c r="Q6565" t="s">
        <v>254</v>
      </c>
      <c r="S6565" t="s">
        <v>486</v>
      </c>
      <c r="T6565" t="s">
        <v>304</v>
      </c>
      <c r="U6565">
        <v>3.4498768069751852E-3</v>
      </c>
      <c r="V6565" t="s">
        <v>254</v>
      </c>
    </row>
    <row r="6566" spans="9:22" x14ac:dyDescent="0.45">
      <c r="I6566" t="s">
        <v>435</v>
      </c>
      <c r="J6566" t="s">
        <v>305</v>
      </c>
      <c r="K6566">
        <v>6.1653512339998967E-2</v>
      </c>
      <c r="L6566" t="s">
        <v>254</v>
      </c>
      <c r="N6566" t="s">
        <v>461</v>
      </c>
      <c r="O6566" t="s">
        <v>305</v>
      </c>
      <c r="P6566">
        <v>2.8027992870089443E-2</v>
      </c>
      <c r="Q6566" t="s">
        <v>254</v>
      </c>
      <c r="S6566" t="s">
        <v>486</v>
      </c>
      <c r="T6566" t="s">
        <v>305</v>
      </c>
      <c r="U6566">
        <v>2.1894745647663784E-2</v>
      </c>
      <c r="V6566" t="s">
        <v>254</v>
      </c>
    </row>
    <row r="6567" spans="9:22" x14ac:dyDescent="0.45">
      <c r="I6567" t="s">
        <v>435</v>
      </c>
      <c r="J6567" t="s">
        <v>306</v>
      </c>
      <c r="K6567">
        <v>7.4917923045862188E-3</v>
      </c>
      <c r="L6567" t="s">
        <v>254</v>
      </c>
      <c r="N6567" t="s">
        <v>461</v>
      </c>
      <c r="O6567" t="s">
        <v>306</v>
      </c>
      <c r="P6567">
        <v>4.5665637370722956E-3</v>
      </c>
      <c r="Q6567" t="s">
        <v>254</v>
      </c>
      <c r="S6567" t="s">
        <v>486</v>
      </c>
      <c r="T6567" t="s">
        <v>306</v>
      </c>
      <c r="U6567">
        <v>3.2469236481385919E-3</v>
      </c>
      <c r="V6567" t="s">
        <v>254</v>
      </c>
    </row>
    <row r="6568" spans="9:22" x14ac:dyDescent="0.45">
      <c r="I6568" t="s">
        <v>435</v>
      </c>
      <c r="J6568" t="s">
        <v>307</v>
      </c>
      <c r="K6568">
        <v>6.4597286995265041E-3</v>
      </c>
      <c r="L6568" t="s">
        <v>254</v>
      </c>
      <c r="N6568" t="s">
        <v>461</v>
      </c>
      <c r="O6568" t="s">
        <v>307</v>
      </c>
      <c r="P6568">
        <v>4.4157073204257281E-3</v>
      </c>
      <c r="Q6568" t="s">
        <v>254</v>
      </c>
      <c r="S6568" t="s">
        <v>486</v>
      </c>
      <c r="T6568" t="s">
        <v>307</v>
      </c>
      <c r="U6568">
        <v>3.3085051782772374E-3</v>
      </c>
      <c r="V6568" t="s">
        <v>254</v>
      </c>
    </row>
    <row r="6569" spans="9:22" x14ac:dyDescent="0.45">
      <c r="I6569" t="s">
        <v>435</v>
      </c>
      <c r="J6569" t="s">
        <v>308</v>
      </c>
      <c r="K6569">
        <v>4.6500685226033133E-3</v>
      </c>
      <c r="L6569" t="s">
        <v>254</v>
      </c>
      <c r="N6569" t="s">
        <v>461</v>
      </c>
      <c r="O6569" t="s">
        <v>308</v>
      </c>
      <c r="P6569">
        <v>3.8890612838671625E-3</v>
      </c>
      <c r="Q6569" t="s">
        <v>254</v>
      </c>
      <c r="S6569" t="s">
        <v>486</v>
      </c>
      <c r="T6569" t="s">
        <v>308</v>
      </c>
      <c r="U6569">
        <v>3.3097920961160407E-3</v>
      </c>
      <c r="V6569" t="s">
        <v>254</v>
      </c>
    </row>
    <row r="6570" spans="9:22" x14ac:dyDescent="0.45">
      <c r="I6570" t="s">
        <v>435</v>
      </c>
      <c r="J6570" t="s">
        <v>309</v>
      </c>
      <c r="K6570">
        <v>2.6736387115295756E-3</v>
      </c>
      <c r="L6570" t="s">
        <v>254</v>
      </c>
      <c r="N6570" t="s">
        <v>461</v>
      </c>
      <c r="O6570" t="s">
        <v>309</v>
      </c>
      <c r="P6570">
        <v>1.6603243715929035E-2</v>
      </c>
      <c r="Q6570" t="s">
        <v>254</v>
      </c>
      <c r="S6570" t="s">
        <v>486</v>
      </c>
      <c r="T6570" t="s">
        <v>309</v>
      </c>
      <c r="U6570">
        <v>1.647591974316125E-2</v>
      </c>
      <c r="V6570" t="s">
        <v>254</v>
      </c>
    </row>
    <row r="6571" spans="9:22" x14ac:dyDescent="0.45">
      <c r="I6571" t="s">
        <v>435</v>
      </c>
      <c r="J6571" t="s">
        <v>310</v>
      </c>
      <c r="K6571">
        <v>2.9212468379766466E-3</v>
      </c>
      <c r="L6571" t="s">
        <v>254</v>
      </c>
      <c r="N6571" t="s">
        <v>461</v>
      </c>
      <c r="O6571" t="s">
        <v>310</v>
      </c>
      <c r="P6571">
        <v>1.46280926396937E-2</v>
      </c>
      <c r="Q6571" t="s">
        <v>254</v>
      </c>
      <c r="S6571" t="s">
        <v>486</v>
      </c>
      <c r="T6571" t="s">
        <v>310</v>
      </c>
      <c r="U6571">
        <v>2.7871108946907305E-2</v>
      </c>
      <c r="V6571" t="s">
        <v>254</v>
      </c>
    </row>
    <row r="6572" spans="9:22" x14ac:dyDescent="0.45">
      <c r="I6572" t="s">
        <v>435</v>
      </c>
      <c r="J6572" t="s">
        <v>311</v>
      </c>
      <c r="K6572">
        <v>5.3047205225225658E-3</v>
      </c>
      <c r="L6572" t="s">
        <v>254</v>
      </c>
      <c r="N6572" t="s">
        <v>461</v>
      </c>
      <c r="O6572" t="s">
        <v>311</v>
      </c>
      <c r="P6572">
        <v>2.0276721328589022E-3</v>
      </c>
      <c r="Q6572" t="s">
        <v>254</v>
      </c>
      <c r="S6572" t="s">
        <v>486</v>
      </c>
      <c r="T6572" t="s">
        <v>311</v>
      </c>
      <c r="U6572">
        <v>3.9146081710745477E-3</v>
      </c>
      <c r="V6572" t="s">
        <v>254</v>
      </c>
    </row>
    <row r="6573" spans="9:22" x14ac:dyDescent="0.45">
      <c r="I6573" t="s">
        <v>435</v>
      </c>
      <c r="J6573" t="s">
        <v>312</v>
      </c>
      <c r="K6573">
        <v>7.3168965885527419E-3</v>
      </c>
      <c r="L6573" t="s">
        <v>254</v>
      </c>
      <c r="N6573" t="s">
        <v>461</v>
      </c>
      <c r="O6573" t="s">
        <v>312</v>
      </c>
      <c r="P6573">
        <v>2.178152770967274E-3</v>
      </c>
      <c r="Q6573" t="s">
        <v>254</v>
      </c>
      <c r="S6573" t="s">
        <v>486</v>
      </c>
      <c r="T6573" t="s">
        <v>312</v>
      </c>
      <c r="U6573">
        <v>3.7812559651867346E-3</v>
      </c>
      <c r="V6573" t="s">
        <v>254</v>
      </c>
    </row>
    <row r="6574" spans="9:22" x14ac:dyDescent="0.45">
      <c r="I6574" t="s">
        <v>435</v>
      </c>
      <c r="J6574" t="s">
        <v>313</v>
      </c>
      <c r="K6574">
        <v>6.247270745978014E-2</v>
      </c>
      <c r="L6574" t="s">
        <v>254</v>
      </c>
      <c r="N6574" t="s">
        <v>461</v>
      </c>
      <c r="O6574" t="s">
        <v>313</v>
      </c>
      <c r="P6574">
        <v>1.9378429172978068E-2</v>
      </c>
      <c r="Q6574" t="s">
        <v>254</v>
      </c>
      <c r="S6574" t="s">
        <v>486</v>
      </c>
      <c r="T6574" t="s">
        <v>313</v>
      </c>
      <c r="U6574">
        <v>2.3317997388260056E-2</v>
      </c>
      <c r="V6574" t="s">
        <v>254</v>
      </c>
    </row>
    <row r="6575" spans="9:22" x14ac:dyDescent="0.45">
      <c r="I6575" t="s">
        <v>435</v>
      </c>
      <c r="J6575" t="s">
        <v>314</v>
      </c>
      <c r="K6575">
        <v>7.0262129362849979E-3</v>
      </c>
      <c r="L6575" t="s">
        <v>254</v>
      </c>
      <c r="N6575" t="s">
        <v>461</v>
      </c>
      <c r="O6575" t="s">
        <v>314</v>
      </c>
      <c r="P6575">
        <v>3.4870264808711596E-3</v>
      </c>
      <c r="Q6575" t="s">
        <v>254</v>
      </c>
      <c r="S6575" t="s">
        <v>486</v>
      </c>
      <c r="T6575" t="s">
        <v>314</v>
      </c>
      <c r="U6575">
        <v>3.5191302122615032E-3</v>
      </c>
      <c r="V6575" t="s">
        <v>254</v>
      </c>
    </row>
    <row r="6576" spans="9:22" x14ac:dyDescent="0.45">
      <c r="I6576" t="s">
        <v>435</v>
      </c>
      <c r="J6576" t="s">
        <v>315</v>
      </c>
      <c r="K6576">
        <v>6.1773670751303486E-3</v>
      </c>
      <c r="L6576" t="s">
        <v>254</v>
      </c>
      <c r="N6576" t="s">
        <v>461</v>
      </c>
      <c r="O6576" t="s">
        <v>315</v>
      </c>
      <c r="P6576">
        <v>3.3916865213504148E-3</v>
      </c>
      <c r="Q6576" t="s">
        <v>254</v>
      </c>
      <c r="S6576" t="s">
        <v>486</v>
      </c>
      <c r="T6576" t="s">
        <v>315</v>
      </c>
      <c r="U6576">
        <v>3.6273777581111405E-3</v>
      </c>
      <c r="V6576" t="s">
        <v>254</v>
      </c>
    </row>
    <row r="6577" spans="9:22" x14ac:dyDescent="0.45">
      <c r="I6577" t="s">
        <v>435</v>
      </c>
      <c r="J6577" t="s">
        <v>316</v>
      </c>
      <c r="K6577">
        <v>4.8174525531116362E-3</v>
      </c>
      <c r="L6577" t="s">
        <v>254</v>
      </c>
      <c r="N6577" t="s">
        <v>461</v>
      </c>
      <c r="O6577" t="s">
        <v>316</v>
      </c>
      <c r="P6577">
        <v>2.974433057968036E-3</v>
      </c>
      <c r="Q6577" t="s">
        <v>254</v>
      </c>
      <c r="S6577" t="s">
        <v>486</v>
      </c>
      <c r="T6577" t="s">
        <v>316</v>
      </c>
      <c r="U6577">
        <v>3.726800460889241E-3</v>
      </c>
      <c r="V6577" t="s">
        <v>254</v>
      </c>
    </row>
    <row r="6578" spans="9:22" x14ac:dyDescent="0.45">
      <c r="I6578" t="s">
        <v>435</v>
      </c>
      <c r="J6578" t="s">
        <v>317</v>
      </c>
      <c r="K6578">
        <v>2.982392484616805E-3</v>
      </c>
      <c r="L6578" t="s">
        <v>254</v>
      </c>
      <c r="N6578" t="s">
        <v>461</v>
      </c>
      <c r="O6578" t="s">
        <v>317</v>
      </c>
      <c r="P6578">
        <v>1.0253128779294457E-2</v>
      </c>
      <c r="Q6578" t="s">
        <v>254</v>
      </c>
      <c r="S6578" t="s">
        <v>486</v>
      </c>
      <c r="T6578" t="s">
        <v>317</v>
      </c>
      <c r="U6578">
        <v>1.9891466019283051E-2</v>
      </c>
      <c r="V6578" t="s">
        <v>254</v>
      </c>
    </row>
    <row r="6579" spans="9:22" x14ac:dyDescent="0.45">
      <c r="I6579" t="s">
        <v>435</v>
      </c>
      <c r="J6579" t="s">
        <v>944</v>
      </c>
      <c r="K6579">
        <v>0</v>
      </c>
      <c r="L6579" t="s">
        <v>254</v>
      </c>
      <c r="N6579" t="s">
        <v>461</v>
      </c>
      <c r="O6579" t="s">
        <v>944</v>
      </c>
      <c r="P6579">
        <v>6.994289687942738E-6</v>
      </c>
      <c r="Q6579" t="s">
        <v>254</v>
      </c>
      <c r="S6579" t="s">
        <v>486</v>
      </c>
      <c r="T6579" t="s">
        <v>944</v>
      </c>
      <c r="U6579">
        <v>2.6062368926887814E-5</v>
      </c>
      <c r="V6579" t="s">
        <v>254</v>
      </c>
    </row>
    <row r="6580" spans="9:22" x14ac:dyDescent="0.45">
      <c r="I6580" t="s">
        <v>435</v>
      </c>
      <c r="J6580" t="s">
        <v>945</v>
      </c>
      <c r="K6580">
        <v>0</v>
      </c>
      <c r="L6580" t="s">
        <v>254</v>
      </c>
      <c r="N6580" t="s">
        <v>461</v>
      </c>
      <c r="O6580" t="s">
        <v>945</v>
      </c>
      <c r="P6580">
        <v>1.2831041421888583E-5</v>
      </c>
      <c r="Q6580" t="s">
        <v>254</v>
      </c>
      <c r="S6580" t="s">
        <v>486</v>
      </c>
      <c r="T6580" t="s">
        <v>945</v>
      </c>
      <c r="U6580">
        <v>3.4899565229727924E-5</v>
      </c>
      <c r="V6580" t="s">
        <v>254</v>
      </c>
    </row>
    <row r="6581" spans="9:22" x14ac:dyDescent="0.45">
      <c r="I6581" t="s">
        <v>435</v>
      </c>
      <c r="J6581" t="s">
        <v>946</v>
      </c>
      <c r="K6581">
        <v>0</v>
      </c>
      <c r="L6581" t="s">
        <v>254</v>
      </c>
      <c r="N6581" t="s">
        <v>461</v>
      </c>
      <c r="O6581" t="s">
        <v>946</v>
      </c>
      <c r="P6581">
        <v>1.2417659345664922E-5</v>
      </c>
      <c r="Q6581" t="s">
        <v>254</v>
      </c>
      <c r="S6581" t="s">
        <v>486</v>
      </c>
      <c r="T6581" t="s">
        <v>946</v>
      </c>
      <c r="U6581">
        <v>4.3970825975566312E-5</v>
      </c>
      <c r="V6581" t="s">
        <v>254</v>
      </c>
    </row>
    <row r="6582" spans="9:22" x14ac:dyDescent="0.45">
      <c r="I6582" t="s">
        <v>435</v>
      </c>
      <c r="J6582" t="s">
        <v>947</v>
      </c>
      <c r="K6582">
        <v>0</v>
      </c>
      <c r="L6582" t="s">
        <v>254</v>
      </c>
      <c r="N6582" t="s">
        <v>461</v>
      </c>
      <c r="O6582" t="s">
        <v>947</v>
      </c>
      <c r="P6582">
        <v>1.0011266078397357E-5</v>
      </c>
      <c r="Q6582" t="s">
        <v>254</v>
      </c>
      <c r="S6582" t="s">
        <v>486</v>
      </c>
      <c r="T6582" t="s">
        <v>947</v>
      </c>
      <c r="U6582">
        <v>5.3640765020472638E-5</v>
      </c>
      <c r="V6582" t="s">
        <v>254</v>
      </c>
    </row>
    <row r="6583" spans="9:22" x14ac:dyDescent="0.45">
      <c r="I6583" t="s">
        <v>435</v>
      </c>
      <c r="J6583" t="s">
        <v>948</v>
      </c>
      <c r="K6583">
        <v>0</v>
      </c>
      <c r="L6583" t="s">
        <v>254</v>
      </c>
      <c r="N6583" t="s">
        <v>461</v>
      </c>
      <c r="O6583" t="s">
        <v>948</v>
      </c>
      <c r="P6583">
        <v>7.4071084186356928E-6</v>
      </c>
      <c r="Q6583" t="s">
        <v>254</v>
      </c>
      <c r="S6583" t="s">
        <v>486</v>
      </c>
      <c r="T6583" t="s">
        <v>948</v>
      </c>
      <c r="U6583">
        <v>6.4116669025958067E-5</v>
      </c>
      <c r="V6583" t="s">
        <v>254</v>
      </c>
    </row>
    <row r="6584" spans="9:22" x14ac:dyDescent="0.45">
      <c r="I6584" t="s">
        <v>435</v>
      </c>
      <c r="J6584" t="s">
        <v>949</v>
      </c>
      <c r="K6584">
        <v>0</v>
      </c>
      <c r="L6584" t="s">
        <v>254</v>
      </c>
      <c r="N6584" t="s">
        <v>461</v>
      </c>
      <c r="O6584" t="s">
        <v>949</v>
      </c>
      <c r="P6584">
        <v>8.6061273189734406E-6</v>
      </c>
      <c r="Q6584" t="s">
        <v>254</v>
      </c>
      <c r="S6584" t="s">
        <v>486</v>
      </c>
      <c r="T6584" t="s">
        <v>949</v>
      </c>
      <c r="U6584">
        <v>6.7909910654431735E-5</v>
      </c>
      <c r="V6584" t="s">
        <v>254</v>
      </c>
    </row>
    <row r="6585" spans="9:22" x14ac:dyDescent="0.45">
      <c r="I6585" t="s">
        <v>435</v>
      </c>
      <c r="J6585" t="s">
        <v>950</v>
      </c>
      <c r="K6585">
        <v>9.487006122713662E-5</v>
      </c>
      <c r="L6585" t="s">
        <v>254</v>
      </c>
      <c r="N6585" t="s">
        <v>461</v>
      </c>
      <c r="O6585" t="s">
        <v>950</v>
      </c>
      <c r="P6585">
        <v>1.2126540277097101E-5</v>
      </c>
      <c r="Q6585" t="s">
        <v>254</v>
      </c>
      <c r="S6585" t="s">
        <v>486</v>
      </c>
      <c r="T6585" t="s">
        <v>950</v>
      </c>
      <c r="U6585">
        <v>6.7197304147328539E-5</v>
      </c>
      <c r="V6585" t="s">
        <v>254</v>
      </c>
    </row>
    <row r="6586" spans="9:22" x14ac:dyDescent="0.45">
      <c r="I6586" t="s">
        <v>435</v>
      </c>
      <c r="J6586" t="s">
        <v>951</v>
      </c>
      <c r="K6586">
        <v>1.3452546715427769E-4</v>
      </c>
      <c r="L6586" t="s">
        <v>254</v>
      </c>
      <c r="N6586" t="s">
        <v>461</v>
      </c>
      <c r="O6586" t="s">
        <v>951</v>
      </c>
      <c r="P6586">
        <v>1.3913774183093379E-5</v>
      </c>
      <c r="Q6586" t="s">
        <v>254</v>
      </c>
      <c r="S6586" t="s">
        <v>486</v>
      </c>
      <c r="T6586" t="s">
        <v>951</v>
      </c>
      <c r="U6586">
        <v>5.8856932404545243E-5</v>
      </c>
      <c r="V6586" t="s">
        <v>254</v>
      </c>
    </row>
    <row r="6587" spans="9:22" x14ac:dyDescent="0.45">
      <c r="I6587" t="s">
        <v>435</v>
      </c>
      <c r="J6587" t="s">
        <v>952</v>
      </c>
      <c r="K6587">
        <v>2.1396584681685409E-4</v>
      </c>
      <c r="L6587" t="s">
        <v>254</v>
      </c>
      <c r="N6587" t="s">
        <v>461</v>
      </c>
      <c r="O6587" t="s">
        <v>952</v>
      </c>
      <c r="P6587">
        <v>1.9053127678237957E-6</v>
      </c>
      <c r="Q6587" t="s">
        <v>254</v>
      </c>
      <c r="S6587" t="s">
        <v>486</v>
      </c>
      <c r="T6587" t="s">
        <v>952</v>
      </c>
      <c r="U6587">
        <v>5.0389497416753526E-5</v>
      </c>
      <c r="V6587" t="s">
        <v>254</v>
      </c>
    </row>
    <row r="6588" spans="9:22" x14ac:dyDescent="0.45">
      <c r="I6588" t="s">
        <v>435</v>
      </c>
      <c r="J6588" t="s">
        <v>953</v>
      </c>
      <c r="K6588">
        <v>3.0604463759815651E-4</v>
      </c>
      <c r="L6588" t="s">
        <v>254</v>
      </c>
      <c r="N6588" t="s">
        <v>461</v>
      </c>
      <c r="O6588" t="s">
        <v>953</v>
      </c>
      <c r="P6588">
        <v>4.5217334917733935E-6</v>
      </c>
      <c r="Q6588" t="s">
        <v>254</v>
      </c>
      <c r="S6588" t="s">
        <v>486</v>
      </c>
      <c r="T6588" t="s">
        <v>953</v>
      </c>
      <c r="U6588">
        <v>4.3689914538092908E-5</v>
      </c>
      <c r="V6588" t="s">
        <v>254</v>
      </c>
    </row>
    <row r="6589" spans="9:22" x14ac:dyDescent="0.45">
      <c r="I6589" t="s">
        <v>435</v>
      </c>
      <c r="J6589" t="s">
        <v>954</v>
      </c>
      <c r="K6589">
        <v>3.3887045537711483E-4</v>
      </c>
      <c r="L6589" t="s">
        <v>254</v>
      </c>
      <c r="N6589" t="s">
        <v>461</v>
      </c>
      <c r="O6589" t="s">
        <v>954</v>
      </c>
      <c r="P6589">
        <v>1.8847554223786945E-5</v>
      </c>
      <c r="Q6589" t="s">
        <v>254</v>
      </c>
      <c r="S6589" t="s">
        <v>486</v>
      </c>
      <c r="T6589" t="s">
        <v>954</v>
      </c>
      <c r="U6589">
        <v>2.6659782558709677E-5</v>
      </c>
      <c r="V6589" t="s">
        <v>254</v>
      </c>
    </row>
    <row r="6590" spans="9:22" x14ac:dyDescent="0.45">
      <c r="I6590" t="s">
        <v>435</v>
      </c>
      <c r="J6590" t="s">
        <v>955</v>
      </c>
      <c r="K6590">
        <v>3.6425872398325888E-4</v>
      </c>
      <c r="L6590" t="s">
        <v>254</v>
      </c>
      <c r="N6590" t="s">
        <v>461</v>
      </c>
      <c r="O6590" t="s">
        <v>955</v>
      </c>
      <c r="P6590">
        <v>3.4054957586864461E-5</v>
      </c>
      <c r="Q6590" t="s">
        <v>254</v>
      </c>
      <c r="S6590" t="s">
        <v>486</v>
      </c>
      <c r="T6590" t="s">
        <v>955</v>
      </c>
      <c r="U6590">
        <v>1.9874138252449012E-5</v>
      </c>
      <c r="V6590" t="s">
        <v>254</v>
      </c>
    </row>
    <row r="6591" spans="9:22" x14ac:dyDescent="0.45">
      <c r="I6591" t="s">
        <v>435</v>
      </c>
      <c r="J6591" t="s">
        <v>956</v>
      </c>
      <c r="K6591">
        <v>3.6910408730040782E-4</v>
      </c>
      <c r="L6591" t="s">
        <v>254</v>
      </c>
      <c r="N6591" t="s">
        <v>461</v>
      </c>
      <c r="O6591" t="s">
        <v>956</v>
      </c>
      <c r="P6591">
        <v>3.9600417432415111E-5</v>
      </c>
      <c r="Q6591" t="s">
        <v>254</v>
      </c>
      <c r="S6591" t="s">
        <v>486</v>
      </c>
      <c r="T6591" t="s">
        <v>956</v>
      </c>
      <c r="U6591">
        <v>1.951867250891814E-5</v>
      </c>
      <c r="V6591" t="s">
        <v>254</v>
      </c>
    </row>
    <row r="6592" spans="9:22" x14ac:dyDescent="0.45">
      <c r="I6592" t="s">
        <v>435</v>
      </c>
      <c r="J6592" t="s">
        <v>957</v>
      </c>
      <c r="K6592">
        <v>3.555588091300348E-4</v>
      </c>
      <c r="L6592" t="s">
        <v>254</v>
      </c>
      <c r="N6592" t="s">
        <v>461</v>
      </c>
      <c r="O6592" t="s">
        <v>957</v>
      </c>
      <c r="P6592">
        <v>3.7141443585515212E-5</v>
      </c>
      <c r="Q6592" t="s">
        <v>254</v>
      </c>
      <c r="S6592" t="s">
        <v>486</v>
      </c>
      <c r="T6592" t="s">
        <v>957</v>
      </c>
      <c r="U6592">
        <v>2.5760351545293747E-5</v>
      </c>
      <c r="V6592" t="s">
        <v>254</v>
      </c>
    </row>
    <row r="6593" spans="9:22" x14ac:dyDescent="0.45">
      <c r="I6593" t="s">
        <v>435</v>
      </c>
      <c r="J6593" t="s">
        <v>958</v>
      </c>
      <c r="K6593">
        <v>3.4738755521506679E-4</v>
      </c>
      <c r="L6593" t="s">
        <v>254</v>
      </c>
      <c r="N6593" t="s">
        <v>461</v>
      </c>
      <c r="O6593" t="s">
        <v>958</v>
      </c>
      <c r="P6593">
        <v>3.5579483885048559E-5</v>
      </c>
      <c r="Q6593" t="s">
        <v>254</v>
      </c>
      <c r="S6593" t="s">
        <v>486</v>
      </c>
      <c r="T6593" t="s">
        <v>958</v>
      </c>
      <c r="U6593">
        <v>3.9713182223408289E-5</v>
      </c>
      <c r="V6593" t="s">
        <v>254</v>
      </c>
    </row>
    <row r="6594" spans="9:22" x14ac:dyDescent="0.45">
      <c r="I6594" t="s">
        <v>435</v>
      </c>
      <c r="J6594" t="s">
        <v>959</v>
      </c>
      <c r="K6594">
        <v>2.9621188726398424E-4</v>
      </c>
      <c r="L6594" t="s">
        <v>254</v>
      </c>
      <c r="N6594" t="s">
        <v>461</v>
      </c>
      <c r="O6594" t="s">
        <v>959</v>
      </c>
      <c r="P6594">
        <v>4.5490360098712635E-5</v>
      </c>
      <c r="Q6594" t="s">
        <v>254</v>
      </c>
      <c r="S6594" t="s">
        <v>486</v>
      </c>
      <c r="T6594" t="s">
        <v>959</v>
      </c>
      <c r="U6594">
        <v>5.2818074448612736E-5</v>
      </c>
      <c r="V6594" t="s">
        <v>254</v>
      </c>
    </row>
    <row r="6595" spans="9:22" x14ac:dyDescent="0.45">
      <c r="I6595" t="s">
        <v>435</v>
      </c>
      <c r="J6595" t="s">
        <v>960</v>
      </c>
      <c r="K6595">
        <v>3.0380079677300024E-4</v>
      </c>
      <c r="L6595" t="s">
        <v>254</v>
      </c>
      <c r="N6595" t="s">
        <v>461</v>
      </c>
      <c r="O6595" t="s">
        <v>960</v>
      </c>
      <c r="P6595">
        <v>5.8119207596258018E-5</v>
      </c>
      <c r="Q6595" t="s">
        <v>254</v>
      </c>
      <c r="S6595" t="s">
        <v>486</v>
      </c>
      <c r="T6595" t="s">
        <v>960</v>
      </c>
      <c r="U6595">
        <v>7.0078876690868422E-5</v>
      </c>
      <c r="V6595" t="s">
        <v>254</v>
      </c>
    </row>
    <row r="6596" spans="9:22" x14ac:dyDescent="0.45">
      <c r="I6596" t="s">
        <v>435</v>
      </c>
      <c r="J6596" t="s">
        <v>961</v>
      </c>
      <c r="K6596">
        <v>2.9293757033071869E-4</v>
      </c>
      <c r="L6596" t="s">
        <v>254</v>
      </c>
      <c r="N6596" t="s">
        <v>461</v>
      </c>
      <c r="O6596" t="s">
        <v>961</v>
      </c>
      <c r="P6596">
        <v>6.8158423693116921E-5</v>
      </c>
      <c r="Q6596" t="s">
        <v>254</v>
      </c>
      <c r="S6596" t="s">
        <v>486</v>
      </c>
      <c r="T6596" t="s">
        <v>961</v>
      </c>
      <c r="U6596">
        <v>9.0816809235241499E-5</v>
      </c>
      <c r="V6596" t="s">
        <v>254</v>
      </c>
    </row>
    <row r="6597" spans="9:22" x14ac:dyDescent="0.45">
      <c r="I6597" t="s">
        <v>435</v>
      </c>
      <c r="J6597" t="s">
        <v>962</v>
      </c>
      <c r="K6597">
        <v>2.1506930660640842E-4</v>
      </c>
      <c r="L6597" t="s">
        <v>254</v>
      </c>
      <c r="N6597" t="s">
        <v>461</v>
      </c>
      <c r="O6597" t="s">
        <v>962</v>
      </c>
      <c r="P6597">
        <v>5.2275070034001043E-5</v>
      </c>
      <c r="Q6597" t="s">
        <v>254</v>
      </c>
      <c r="S6597" t="s">
        <v>486</v>
      </c>
      <c r="T6597" t="s">
        <v>962</v>
      </c>
      <c r="U6597">
        <v>1.2079721525425216E-4</v>
      </c>
      <c r="V6597" t="s">
        <v>254</v>
      </c>
    </row>
    <row r="6598" spans="9:22" x14ac:dyDescent="0.45">
      <c r="I6598" t="s">
        <v>435</v>
      </c>
      <c r="J6598" t="s">
        <v>963</v>
      </c>
      <c r="K6598">
        <v>1.0626865992079323E-4</v>
      </c>
      <c r="L6598" t="s">
        <v>254</v>
      </c>
      <c r="N6598" t="s">
        <v>461</v>
      </c>
      <c r="O6598" t="s">
        <v>963</v>
      </c>
      <c r="P6598">
        <v>4.0331774506855376E-5</v>
      </c>
      <c r="Q6598" t="s">
        <v>254</v>
      </c>
      <c r="S6598" t="s">
        <v>486</v>
      </c>
      <c r="T6598" t="s">
        <v>963</v>
      </c>
      <c r="U6598">
        <v>1.4297418301213464E-4</v>
      </c>
      <c r="V6598" t="s">
        <v>254</v>
      </c>
    </row>
    <row r="6599" spans="9:22" x14ac:dyDescent="0.45">
      <c r="I6599" t="s">
        <v>435</v>
      </c>
      <c r="J6599" t="s">
        <v>964</v>
      </c>
      <c r="K6599">
        <v>0</v>
      </c>
      <c r="L6599" t="s">
        <v>254</v>
      </c>
      <c r="N6599" t="s">
        <v>461</v>
      </c>
      <c r="O6599" t="s">
        <v>964</v>
      </c>
      <c r="P6599">
        <v>4.0457401319629529E-5</v>
      </c>
      <c r="Q6599" t="s">
        <v>254</v>
      </c>
      <c r="S6599" t="s">
        <v>486</v>
      </c>
      <c r="T6599" t="s">
        <v>964</v>
      </c>
      <c r="U6599">
        <v>1.2663241521468734E-4</v>
      </c>
      <c r="V6599" t="s">
        <v>254</v>
      </c>
    </row>
    <row r="6600" spans="9:22" x14ac:dyDescent="0.45">
      <c r="I6600" t="s">
        <v>435</v>
      </c>
      <c r="J6600" t="s">
        <v>965</v>
      </c>
      <c r="K6600">
        <v>0</v>
      </c>
      <c r="L6600" t="s">
        <v>254</v>
      </c>
      <c r="N6600" t="s">
        <v>461</v>
      </c>
      <c r="O6600" t="s">
        <v>965</v>
      </c>
      <c r="P6600">
        <v>5.3404695858817364E-5</v>
      </c>
      <c r="Q6600" t="s">
        <v>254</v>
      </c>
      <c r="S6600" t="s">
        <v>486</v>
      </c>
      <c r="T6600" t="s">
        <v>965</v>
      </c>
      <c r="U6600">
        <v>1.0962070999417627E-4</v>
      </c>
      <c r="V6600" t="s">
        <v>254</v>
      </c>
    </row>
    <row r="6601" spans="9:22" x14ac:dyDescent="0.45">
      <c r="I6601" t="s">
        <v>435</v>
      </c>
      <c r="J6601" t="s">
        <v>966</v>
      </c>
      <c r="K6601">
        <v>0</v>
      </c>
      <c r="L6601" t="s">
        <v>254</v>
      </c>
      <c r="N6601" t="s">
        <v>461</v>
      </c>
      <c r="O6601" t="s">
        <v>966</v>
      </c>
      <c r="P6601">
        <v>1.0378965700801678E-4</v>
      </c>
      <c r="Q6601" t="s">
        <v>254</v>
      </c>
      <c r="S6601" t="s">
        <v>486</v>
      </c>
      <c r="T6601" t="s">
        <v>966</v>
      </c>
      <c r="U6601">
        <v>8.7428412835542895E-5</v>
      </c>
      <c r="V6601" t="s">
        <v>254</v>
      </c>
    </row>
    <row r="6602" spans="9:22" x14ac:dyDescent="0.45">
      <c r="I6602" t="s">
        <v>435</v>
      </c>
      <c r="J6602" t="s">
        <v>967</v>
      </c>
      <c r="K6602">
        <v>0</v>
      </c>
      <c r="L6602" t="s">
        <v>254</v>
      </c>
      <c r="N6602" t="s">
        <v>461</v>
      </c>
      <c r="O6602" t="s">
        <v>967</v>
      </c>
      <c r="P6602">
        <v>1.1453696133490364E-4</v>
      </c>
      <c r="Q6602" t="s">
        <v>254</v>
      </c>
      <c r="S6602" t="s">
        <v>486</v>
      </c>
      <c r="T6602" t="s">
        <v>967</v>
      </c>
      <c r="U6602">
        <v>9.2754644819501898E-5</v>
      </c>
      <c r="V6602" t="s">
        <v>254</v>
      </c>
    </row>
    <row r="6603" spans="9:22" x14ac:dyDescent="0.45">
      <c r="I6603" t="s">
        <v>435</v>
      </c>
      <c r="J6603" t="s">
        <v>968</v>
      </c>
      <c r="K6603">
        <v>0</v>
      </c>
      <c r="L6603" t="s">
        <v>254</v>
      </c>
      <c r="N6603" t="s">
        <v>461</v>
      </c>
      <c r="O6603" t="s">
        <v>968</v>
      </c>
      <c r="P6603">
        <v>1.434360981183321E-5</v>
      </c>
      <c r="Q6603" t="s">
        <v>254</v>
      </c>
      <c r="S6603" t="s">
        <v>486</v>
      </c>
      <c r="T6603" t="s">
        <v>968</v>
      </c>
      <c r="U6603">
        <v>9.1815740987742777E-5</v>
      </c>
      <c r="V6603" t="s">
        <v>254</v>
      </c>
    </row>
    <row r="6604" spans="9:22" x14ac:dyDescent="0.45">
      <c r="I6604" t="s">
        <v>435</v>
      </c>
      <c r="J6604" t="s">
        <v>969</v>
      </c>
      <c r="K6604">
        <v>0</v>
      </c>
      <c r="L6604" t="s">
        <v>254</v>
      </c>
      <c r="N6604" t="s">
        <v>461</v>
      </c>
      <c r="O6604" t="s">
        <v>969</v>
      </c>
      <c r="P6604">
        <v>8.6586306113558341E-6</v>
      </c>
      <c r="Q6604" t="s">
        <v>254</v>
      </c>
      <c r="S6604" t="s">
        <v>486</v>
      </c>
      <c r="T6604" t="s">
        <v>969</v>
      </c>
      <c r="U6604">
        <v>9.2599188558367866E-5</v>
      </c>
      <c r="V6604" t="s">
        <v>254</v>
      </c>
    </row>
    <row r="6605" spans="9:22" x14ac:dyDescent="0.45">
      <c r="I6605" t="s">
        <v>435</v>
      </c>
      <c r="J6605" t="s">
        <v>970</v>
      </c>
      <c r="K6605">
        <v>0</v>
      </c>
      <c r="L6605" t="s">
        <v>254</v>
      </c>
      <c r="N6605" t="s">
        <v>461</v>
      </c>
      <c r="O6605" t="s">
        <v>970</v>
      </c>
      <c r="P6605">
        <v>3.2457656397968406E-6</v>
      </c>
      <c r="Q6605" t="s">
        <v>254</v>
      </c>
      <c r="S6605" t="s">
        <v>486</v>
      </c>
      <c r="T6605" t="s">
        <v>970</v>
      </c>
      <c r="U6605">
        <v>7.9695752906942672E-5</v>
      </c>
      <c r="V6605" t="s">
        <v>254</v>
      </c>
    </row>
    <row r="6606" spans="9:22" x14ac:dyDescent="0.45">
      <c r="I6606" t="s">
        <v>435</v>
      </c>
      <c r="J6606" t="s">
        <v>971</v>
      </c>
      <c r="K6606">
        <v>0</v>
      </c>
      <c r="L6606" t="s">
        <v>254</v>
      </c>
      <c r="N6606" t="s">
        <v>461</v>
      </c>
      <c r="O6606" t="s">
        <v>971</v>
      </c>
      <c r="P6606">
        <v>3.2091598781516897E-6</v>
      </c>
      <c r="Q6606" t="s">
        <v>254</v>
      </c>
      <c r="S6606" t="s">
        <v>486</v>
      </c>
      <c r="T6606" t="s">
        <v>971</v>
      </c>
      <c r="U6606">
        <v>8.4417280954122788E-5</v>
      </c>
      <c r="V6606" t="s">
        <v>254</v>
      </c>
    </row>
    <row r="6607" spans="9:22" x14ac:dyDescent="0.45">
      <c r="I6607" t="s">
        <v>435</v>
      </c>
      <c r="J6607" t="s">
        <v>972</v>
      </c>
      <c r="K6607">
        <v>0</v>
      </c>
      <c r="L6607" t="s">
        <v>254</v>
      </c>
      <c r="N6607" t="s">
        <v>461</v>
      </c>
      <c r="O6607" t="s">
        <v>972</v>
      </c>
      <c r="P6607">
        <v>2.7387849517961357E-6</v>
      </c>
      <c r="Q6607" t="s">
        <v>254</v>
      </c>
      <c r="S6607" t="s">
        <v>486</v>
      </c>
      <c r="T6607" t="s">
        <v>972</v>
      </c>
      <c r="U6607">
        <v>7.8793093255605484E-5</v>
      </c>
      <c r="V6607" t="s">
        <v>254</v>
      </c>
    </row>
    <row r="6608" spans="9:22" x14ac:dyDescent="0.45">
      <c r="I6608" t="s">
        <v>435</v>
      </c>
      <c r="J6608" t="s">
        <v>973</v>
      </c>
      <c r="K6608">
        <v>0</v>
      </c>
      <c r="L6608" t="s">
        <v>254</v>
      </c>
      <c r="N6608" t="s">
        <v>461</v>
      </c>
      <c r="O6608" t="s">
        <v>973</v>
      </c>
      <c r="P6608">
        <v>3.9714921885925208E-6</v>
      </c>
      <c r="Q6608" t="s">
        <v>254</v>
      </c>
      <c r="S6608" t="s">
        <v>486</v>
      </c>
      <c r="T6608" t="s">
        <v>973</v>
      </c>
      <c r="U6608">
        <v>6.0001124291856081E-5</v>
      </c>
      <c r="V6608" t="s">
        <v>254</v>
      </c>
    </row>
    <row r="6609" spans="9:22" x14ac:dyDescent="0.45">
      <c r="I6609" t="s">
        <v>435</v>
      </c>
      <c r="J6609" t="s">
        <v>974</v>
      </c>
      <c r="K6609">
        <v>1.0004157610989209E-4</v>
      </c>
      <c r="L6609" t="s">
        <v>254</v>
      </c>
      <c r="N6609" t="s">
        <v>461</v>
      </c>
      <c r="O6609" t="s">
        <v>974</v>
      </c>
      <c r="P6609">
        <v>8.1384891708481938E-6</v>
      </c>
      <c r="Q6609" t="s">
        <v>254</v>
      </c>
      <c r="S6609" t="s">
        <v>486</v>
      </c>
      <c r="T6609" t="s">
        <v>974</v>
      </c>
      <c r="U6609">
        <v>4.922429234681205E-5</v>
      </c>
      <c r="V6609" t="s">
        <v>254</v>
      </c>
    </row>
    <row r="6610" spans="9:22" x14ac:dyDescent="0.45">
      <c r="I6610" t="s">
        <v>435</v>
      </c>
      <c r="J6610" t="s">
        <v>975</v>
      </c>
      <c r="K6610">
        <v>1.5705149309901459E-4</v>
      </c>
      <c r="L6610" t="s">
        <v>254</v>
      </c>
      <c r="N6610" t="s">
        <v>461</v>
      </c>
      <c r="O6610" t="s">
        <v>975</v>
      </c>
      <c r="P6610">
        <v>9.6564100939726577E-6</v>
      </c>
      <c r="Q6610" t="s">
        <v>254</v>
      </c>
      <c r="S6610" t="s">
        <v>486</v>
      </c>
      <c r="T6610" t="s">
        <v>975</v>
      </c>
      <c r="U6610">
        <v>4.6074387626958363E-5</v>
      </c>
      <c r="V6610" t="s">
        <v>254</v>
      </c>
    </row>
    <row r="6611" spans="9:22" x14ac:dyDescent="0.45">
      <c r="I6611" t="s">
        <v>435</v>
      </c>
      <c r="J6611" t="s">
        <v>976</v>
      </c>
      <c r="K6611">
        <v>2.6842606602602573E-4</v>
      </c>
      <c r="L6611" t="s">
        <v>254</v>
      </c>
      <c r="N6611" t="s">
        <v>461</v>
      </c>
      <c r="O6611" t="s">
        <v>976</v>
      </c>
      <c r="P6611">
        <v>7.0779375656600168E-6</v>
      </c>
      <c r="Q6611" t="s">
        <v>254</v>
      </c>
      <c r="S6611" t="s">
        <v>486</v>
      </c>
      <c r="T6611" t="s">
        <v>976</v>
      </c>
      <c r="U6611">
        <v>3.5596892248626643E-5</v>
      </c>
      <c r="V6611" t="s">
        <v>254</v>
      </c>
    </row>
    <row r="6612" spans="9:22" x14ac:dyDescent="0.45">
      <c r="I6612" t="s">
        <v>435</v>
      </c>
      <c r="J6612" t="s">
        <v>977</v>
      </c>
      <c r="K6612">
        <v>3.2690458668187868E-4</v>
      </c>
      <c r="L6612" t="s">
        <v>254</v>
      </c>
      <c r="N6612" t="s">
        <v>461</v>
      </c>
      <c r="O6612" t="s">
        <v>977</v>
      </c>
      <c r="P6612">
        <v>2.3277391116588763E-5</v>
      </c>
      <c r="Q6612" t="s">
        <v>254</v>
      </c>
      <c r="S6612" t="s">
        <v>486</v>
      </c>
      <c r="T6612" t="s">
        <v>977</v>
      </c>
      <c r="U6612">
        <v>1.4966433001613542E-5</v>
      </c>
      <c r="V6612" t="s">
        <v>254</v>
      </c>
    </row>
    <row r="6613" spans="9:22" x14ac:dyDescent="0.45">
      <c r="I6613" t="s">
        <v>435</v>
      </c>
      <c r="J6613" t="s">
        <v>978</v>
      </c>
      <c r="K6613">
        <v>3.5112457378231449E-4</v>
      </c>
      <c r="L6613" t="s">
        <v>254</v>
      </c>
      <c r="N6613" t="s">
        <v>461</v>
      </c>
      <c r="O6613" t="s">
        <v>978</v>
      </c>
      <c r="P6613">
        <v>4.3788317185929419E-5</v>
      </c>
      <c r="Q6613" t="s">
        <v>254</v>
      </c>
      <c r="S6613" t="s">
        <v>486</v>
      </c>
      <c r="T6613" t="s">
        <v>978</v>
      </c>
      <c r="U6613">
        <v>2.1826904789492964E-6</v>
      </c>
      <c r="V6613" t="s">
        <v>254</v>
      </c>
    </row>
    <row r="6614" spans="9:22" x14ac:dyDescent="0.45">
      <c r="I6614" t="s">
        <v>435</v>
      </c>
      <c r="J6614" t="s">
        <v>979</v>
      </c>
      <c r="K6614">
        <v>3.6219804718833374E-4</v>
      </c>
      <c r="L6614" t="s">
        <v>254</v>
      </c>
      <c r="N6614" t="s">
        <v>461</v>
      </c>
      <c r="O6614" t="s">
        <v>979</v>
      </c>
      <c r="P6614">
        <v>7.8386809959599422E-5</v>
      </c>
      <c r="Q6614" t="s">
        <v>254</v>
      </c>
      <c r="S6614" t="s">
        <v>486</v>
      </c>
      <c r="T6614" t="s">
        <v>979</v>
      </c>
      <c r="U6614">
        <v>1.0822390588365357E-6</v>
      </c>
      <c r="V6614" t="s">
        <v>254</v>
      </c>
    </row>
    <row r="6615" spans="9:22" x14ac:dyDescent="0.45">
      <c r="I6615" t="s">
        <v>435</v>
      </c>
      <c r="J6615" t="s">
        <v>980</v>
      </c>
      <c r="K6615">
        <v>3.5817932464069201E-4</v>
      </c>
      <c r="L6615" t="s">
        <v>254</v>
      </c>
      <c r="N6615" t="s">
        <v>461</v>
      </c>
      <c r="O6615" t="s">
        <v>980</v>
      </c>
      <c r="P6615">
        <v>1.2774694819283998E-4</v>
      </c>
      <c r="Q6615" t="s">
        <v>254</v>
      </c>
      <c r="S6615" t="s">
        <v>486</v>
      </c>
      <c r="T6615" t="s">
        <v>980</v>
      </c>
      <c r="U6615">
        <v>7.2338673561394164E-7</v>
      </c>
      <c r="V6615" t="s">
        <v>254</v>
      </c>
    </row>
    <row r="6616" spans="9:22" x14ac:dyDescent="0.45">
      <c r="I6616" t="s">
        <v>435</v>
      </c>
      <c r="J6616" t="s">
        <v>981</v>
      </c>
      <c r="K6616">
        <v>3.56389517770122E-4</v>
      </c>
      <c r="L6616" t="s">
        <v>254</v>
      </c>
      <c r="N6616" t="s">
        <v>461</v>
      </c>
      <c r="O6616" t="s">
        <v>981</v>
      </c>
      <c r="P6616">
        <v>1.5797266034334485E-4</v>
      </c>
      <c r="Q6616" t="s">
        <v>254</v>
      </c>
      <c r="S6616" t="s">
        <v>486</v>
      </c>
      <c r="T6616" t="s">
        <v>981</v>
      </c>
      <c r="U6616">
        <v>5.1445340192064841E-6</v>
      </c>
      <c r="V6616" t="s">
        <v>254</v>
      </c>
    </row>
    <row r="6617" spans="9:22" x14ac:dyDescent="0.45">
      <c r="I6617" t="s">
        <v>435</v>
      </c>
      <c r="J6617" t="s">
        <v>982</v>
      </c>
      <c r="K6617">
        <v>3.5991310085745667E-4</v>
      </c>
      <c r="L6617" t="s">
        <v>254</v>
      </c>
      <c r="N6617" t="s">
        <v>461</v>
      </c>
      <c r="O6617" t="s">
        <v>982</v>
      </c>
      <c r="P6617">
        <v>2.2141172489607502E-4</v>
      </c>
      <c r="Q6617" t="s">
        <v>254</v>
      </c>
      <c r="S6617" t="s">
        <v>486</v>
      </c>
      <c r="T6617" t="s">
        <v>982</v>
      </c>
      <c r="U6617">
        <v>1.6293809963917064E-5</v>
      </c>
      <c r="V6617" t="s">
        <v>254</v>
      </c>
    </row>
    <row r="6618" spans="9:22" x14ac:dyDescent="0.45">
      <c r="I6618" t="s">
        <v>435</v>
      </c>
      <c r="J6618" t="s">
        <v>983</v>
      </c>
      <c r="K6618">
        <v>3.4527984456830807E-4</v>
      </c>
      <c r="L6618" t="s">
        <v>254</v>
      </c>
      <c r="N6618" t="s">
        <v>461</v>
      </c>
      <c r="O6618" t="s">
        <v>983</v>
      </c>
      <c r="P6618">
        <v>2.6775810050982669E-4</v>
      </c>
      <c r="Q6618" t="s">
        <v>254</v>
      </c>
      <c r="S6618" t="s">
        <v>486</v>
      </c>
      <c r="T6618" t="s">
        <v>983</v>
      </c>
      <c r="U6618">
        <v>3.2426123269844172E-5</v>
      </c>
      <c r="V6618" t="s">
        <v>254</v>
      </c>
    </row>
    <row r="6619" spans="9:22" x14ac:dyDescent="0.45">
      <c r="I6619" t="s">
        <v>435</v>
      </c>
      <c r="J6619" t="s">
        <v>984</v>
      </c>
      <c r="K6619">
        <v>3.0694536976383753E-4</v>
      </c>
      <c r="L6619" t="s">
        <v>254</v>
      </c>
      <c r="N6619" t="s">
        <v>461</v>
      </c>
      <c r="O6619" t="s">
        <v>984</v>
      </c>
      <c r="P6619">
        <v>2.7751739853463365E-4</v>
      </c>
      <c r="Q6619" t="s">
        <v>254</v>
      </c>
      <c r="S6619" t="s">
        <v>486</v>
      </c>
      <c r="T6619" t="s">
        <v>984</v>
      </c>
      <c r="U6619">
        <v>4.6389782111596311E-5</v>
      </c>
      <c r="V6619" t="s">
        <v>254</v>
      </c>
    </row>
    <row r="6620" spans="9:22" x14ac:dyDescent="0.45">
      <c r="I6620" t="s">
        <v>435</v>
      </c>
      <c r="J6620" t="s">
        <v>985</v>
      </c>
      <c r="K6620">
        <v>2.6657521885221067E-4</v>
      </c>
      <c r="L6620" t="s">
        <v>254</v>
      </c>
      <c r="N6620" t="s">
        <v>461</v>
      </c>
      <c r="O6620" t="s">
        <v>985</v>
      </c>
      <c r="P6620">
        <v>2.6735721182224049E-4</v>
      </c>
      <c r="Q6620" t="s">
        <v>254</v>
      </c>
      <c r="S6620" t="s">
        <v>486</v>
      </c>
      <c r="T6620" t="s">
        <v>985</v>
      </c>
      <c r="U6620">
        <v>5.0818714356707868E-5</v>
      </c>
      <c r="V6620" t="s">
        <v>254</v>
      </c>
    </row>
    <row r="6621" spans="9:22" x14ac:dyDescent="0.45">
      <c r="I6621" t="s">
        <v>435</v>
      </c>
      <c r="J6621" t="s">
        <v>986</v>
      </c>
      <c r="K6621">
        <v>2.2016561542206344E-4</v>
      </c>
      <c r="L6621" t="s">
        <v>254</v>
      </c>
      <c r="N6621" t="s">
        <v>461</v>
      </c>
      <c r="O6621" t="s">
        <v>986</v>
      </c>
      <c r="P6621">
        <v>2.0645575853674793E-4</v>
      </c>
      <c r="Q6621" t="s">
        <v>254</v>
      </c>
      <c r="S6621" t="s">
        <v>486</v>
      </c>
      <c r="T6621" t="s">
        <v>986</v>
      </c>
      <c r="U6621">
        <v>5.8383410551591767E-5</v>
      </c>
      <c r="V6621" t="s">
        <v>254</v>
      </c>
    </row>
    <row r="6622" spans="9:22" x14ac:dyDescent="0.45">
      <c r="I6622" t="s">
        <v>435</v>
      </c>
      <c r="J6622" t="s">
        <v>987</v>
      </c>
      <c r="K6622">
        <v>1.3407835318354221E-4</v>
      </c>
      <c r="L6622" t="s">
        <v>254</v>
      </c>
      <c r="N6622" t="s">
        <v>461</v>
      </c>
      <c r="O6622" t="s">
        <v>987</v>
      </c>
      <c r="P6622">
        <v>1.6084752786252413E-4</v>
      </c>
      <c r="Q6622" t="s">
        <v>254</v>
      </c>
      <c r="S6622" t="s">
        <v>486</v>
      </c>
      <c r="T6622" t="s">
        <v>987</v>
      </c>
      <c r="U6622">
        <v>6.6769463048316051E-5</v>
      </c>
      <c r="V6622" t="s">
        <v>254</v>
      </c>
    </row>
    <row r="6623" spans="9:22" x14ac:dyDescent="0.45">
      <c r="I6623" t="s">
        <v>435</v>
      </c>
      <c r="J6623" t="s">
        <v>988</v>
      </c>
      <c r="K6623">
        <v>0</v>
      </c>
      <c r="L6623" t="s">
        <v>254</v>
      </c>
      <c r="N6623" t="s">
        <v>461</v>
      </c>
      <c r="O6623" t="s">
        <v>988</v>
      </c>
      <c r="P6623">
        <v>1.3875826799628082E-4</v>
      </c>
      <c r="Q6623" t="s">
        <v>254</v>
      </c>
      <c r="S6623" t="s">
        <v>486</v>
      </c>
      <c r="T6623" t="s">
        <v>988</v>
      </c>
      <c r="U6623">
        <v>6.1817717107253944E-5</v>
      </c>
      <c r="V6623" t="s">
        <v>254</v>
      </c>
    </row>
    <row r="6624" spans="9:22" x14ac:dyDescent="0.45">
      <c r="I6624" t="s">
        <v>435</v>
      </c>
      <c r="J6624" t="s">
        <v>989</v>
      </c>
      <c r="K6624">
        <v>0</v>
      </c>
      <c r="L6624" t="s">
        <v>254</v>
      </c>
      <c r="N6624" t="s">
        <v>461</v>
      </c>
      <c r="O6624" t="s">
        <v>989</v>
      </c>
      <c r="P6624">
        <v>1.2648601001805931E-4</v>
      </c>
      <c r="Q6624" t="s">
        <v>254</v>
      </c>
      <c r="S6624" t="s">
        <v>486</v>
      </c>
      <c r="T6624" t="s">
        <v>989</v>
      </c>
      <c r="U6624">
        <v>4.9677517820035019E-5</v>
      </c>
      <c r="V6624" t="s">
        <v>254</v>
      </c>
    </row>
    <row r="6625" spans="9:22" x14ac:dyDescent="0.45">
      <c r="I6625" t="s">
        <v>435</v>
      </c>
      <c r="J6625" t="s">
        <v>990</v>
      </c>
      <c r="K6625">
        <v>0</v>
      </c>
      <c r="L6625" t="s">
        <v>254</v>
      </c>
      <c r="N6625" t="s">
        <v>461</v>
      </c>
      <c r="O6625" t="s">
        <v>990</v>
      </c>
      <c r="P6625">
        <v>1.0577991657891541E-4</v>
      </c>
      <c r="Q6625" t="s">
        <v>254</v>
      </c>
      <c r="S6625" t="s">
        <v>486</v>
      </c>
      <c r="T6625" t="s">
        <v>990</v>
      </c>
      <c r="U6625">
        <v>2.8518183797381723E-5</v>
      </c>
      <c r="V6625" t="s">
        <v>254</v>
      </c>
    </row>
    <row r="6626" spans="9:22" x14ac:dyDescent="0.45">
      <c r="I6626" t="s">
        <v>435</v>
      </c>
      <c r="J6626" t="s">
        <v>991</v>
      </c>
      <c r="K6626">
        <v>0</v>
      </c>
      <c r="L6626" t="s">
        <v>254</v>
      </c>
      <c r="N6626" t="s">
        <v>461</v>
      </c>
      <c r="O6626" t="s">
        <v>991</v>
      </c>
      <c r="P6626">
        <v>8.5294256540283971E-5</v>
      </c>
      <c r="Q6626" t="s">
        <v>254</v>
      </c>
      <c r="S6626" t="s">
        <v>486</v>
      </c>
      <c r="T6626" t="s">
        <v>991</v>
      </c>
      <c r="U6626">
        <v>7.1399931486348502E-5</v>
      </c>
      <c r="V6626" t="s">
        <v>254</v>
      </c>
    </row>
    <row r="6627" spans="9:22" x14ac:dyDescent="0.45">
      <c r="I6627" t="s">
        <v>435</v>
      </c>
      <c r="J6627" t="s">
        <v>342</v>
      </c>
      <c r="K6627">
        <v>3.3791500679064214E-3</v>
      </c>
      <c r="L6627" t="s">
        <v>254</v>
      </c>
      <c r="N6627" t="s">
        <v>461</v>
      </c>
      <c r="O6627" t="s">
        <v>342</v>
      </c>
      <c r="P6627">
        <v>1.0471304480201888E-2</v>
      </c>
      <c r="Q6627" t="s">
        <v>254</v>
      </c>
      <c r="S6627" t="s">
        <v>486</v>
      </c>
      <c r="T6627" t="s">
        <v>342</v>
      </c>
      <c r="U6627">
        <v>2.5586371159146571E-2</v>
      </c>
      <c r="V6627" t="s">
        <v>254</v>
      </c>
    </row>
    <row r="6628" spans="9:22" x14ac:dyDescent="0.45">
      <c r="I6628" t="s">
        <v>435</v>
      </c>
      <c r="J6628" t="s">
        <v>343</v>
      </c>
      <c r="K6628">
        <v>5.9954405284174785E-3</v>
      </c>
      <c r="L6628" t="s">
        <v>254</v>
      </c>
      <c r="N6628" t="s">
        <v>461</v>
      </c>
      <c r="O6628" t="s">
        <v>343</v>
      </c>
      <c r="P6628">
        <v>1.0763684024616307E-3</v>
      </c>
      <c r="Q6628" t="s">
        <v>254</v>
      </c>
      <c r="S6628" t="s">
        <v>486</v>
      </c>
      <c r="T6628" t="s">
        <v>343</v>
      </c>
      <c r="U6628">
        <v>3.6992488321071016E-3</v>
      </c>
      <c r="V6628" t="s">
        <v>254</v>
      </c>
    </row>
    <row r="6629" spans="9:22" x14ac:dyDescent="0.45">
      <c r="I6629" t="s">
        <v>435</v>
      </c>
      <c r="J6629" t="s">
        <v>344</v>
      </c>
      <c r="K6629">
        <v>7.8691512281873523E-3</v>
      </c>
      <c r="L6629" t="s">
        <v>254</v>
      </c>
      <c r="N6629" t="s">
        <v>461</v>
      </c>
      <c r="O6629" t="s">
        <v>344</v>
      </c>
      <c r="P6629">
        <v>1.1467791867522967E-3</v>
      </c>
      <c r="Q6629" t="s">
        <v>254</v>
      </c>
      <c r="S6629" t="s">
        <v>486</v>
      </c>
      <c r="T6629" t="s">
        <v>344</v>
      </c>
      <c r="U6629">
        <v>3.663965362233298E-3</v>
      </c>
      <c r="V6629" t="s">
        <v>254</v>
      </c>
    </row>
    <row r="6630" spans="9:22" x14ac:dyDescent="0.45">
      <c r="I6630" t="s">
        <v>435</v>
      </c>
      <c r="J6630" t="s">
        <v>345</v>
      </c>
      <c r="K6630">
        <v>6.854515109132639E-2</v>
      </c>
      <c r="L6630" t="s">
        <v>254</v>
      </c>
      <c r="N6630" t="s">
        <v>461</v>
      </c>
      <c r="O6630" t="s">
        <v>345</v>
      </c>
      <c r="P6630">
        <v>8.6310522503891852E-3</v>
      </c>
      <c r="Q6630" t="s">
        <v>254</v>
      </c>
      <c r="S6630" t="s">
        <v>486</v>
      </c>
      <c r="T6630" t="s">
        <v>345</v>
      </c>
      <c r="U6630">
        <v>2.3660151812050875E-2</v>
      </c>
      <c r="V6630" t="s">
        <v>254</v>
      </c>
    </row>
    <row r="6631" spans="9:22" x14ac:dyDescent="0.45">
      <c r="I6631" t="s">
        <v>435</v>
      </c>
      <c r="J6631" t="s">
        <v>346</v>
      </c>
      <c r="K6631">
        <v>8.5450974927347989E-3</v>
      </c>
      <c r="L6631" t="s">
        <v>254</v>
      </c>
      <c r="N6631" t="s">
        <v>461</v>
      </c>
      <c r="O6631" t="s">
        <v>346</v>
      </c>
      <c r="P6631">
        <v>2.063645577487254E-3</v>
      </c>
      <c r="Q6631" t="s">
        <v>254</v>
      </c>
      <c r="S6631" t="s">
        <v>486</v>
      </c>
      <c r="T6631" t="s">
        <v>346</v>
      </c>
      <c r="U6631">
        <v>3.4591741118014815E-3</v>
      </c>
      <c r="V6631" t="s">
        <v>254</v>
      </c>
    </row>
    <row r="6632" spans="9:22" x14ac:dyDescent="0.45">
      <c r="I6632" t="s">
        <v>435</v>
      </c>
      <c r="J6632" t="s">
        <v>347</v>
      </c>
      <c r="K6632">
        <v>7.2269621166450781E-3</v>
      </c>
      <c r="L6632" t="s">
        <v>254</v>
      </c>
      <c r="N6632" t="s">
        <v>461</v>
      </c>
      <c r="O6632" t="s">
        <v>347</v>
      </c>
      <c r="P6632">
        <v>2.2203689563142217E-3</v>
      </c>
      <c r="Q6632" t="s">
        <v>254</v>
      </c>
      <c r="S6632" t="s">
        <v>486</v>
      </c>
      <c r="T6632" t="s">
        <v>347</v>
      </c>
      <c r="U6632">
        <v>3.5145198674259521E-3</v>
      </c>
      <c r="V6632" t="s">
        <v>254</v>
      </c>
    </row>
    <row r="6633" spans="9:22" x14ac:dyDescent="0.45">
      <c r="I6633" t="s">
        <v>435</v>
      </c>
      <c r="J6633" t="s">
        <v>348</v>
      </c>
      <c r="K6633">
        <v>5.9340098761202532E-3</v>
      </c>
      <c r="L6633" t="s">
        <v>254</v>
      </c>
      <c r="N6633" t="s">
        <v>461</v>
      </c>
      <c r="O6633" t="s">
        <v>348</v>
      </c>
      <c r="P6633">
        <v>2.2411665517518774E-3</v>
      </c>
      <c r="Q6633" t="s">
        <v>254</v>
      </c>
      <c r="S6633" t="s">
        <v>486</v>
      </c>
      <c r="T6633" t="s">
        <v>348</v>
      </c>
      <c r="U6633">
        <v>3.5952128570503742E-3</v>
      </c>
      <c r="V6633" t="s">
        <v>254</v>
      </c>
    </row>
    <row r="6634" spans="9:22" x14ac:dyDescent="0.45">
      <c r="I6634" t="s">
        <v>435</v>
      </c>
      <c r="J6634" t="s">
        <v>349</v>
      </c>
      <c r="K6634">
        <v>4.3814576515869078E-3</v>
      </c>
      <c r="L6634" t="s">
        <v>254</v>
      </c>
      <c r="N6634" t="s">
        <v>461</v>
      </c>
      <c r="O6634" t="s">
        <v>349</v>
      </c>
      <c r="P6634">
        <v>1.1243539769532898E-2</v>
      </c>
      <c r="Q6634" t="s">
        <v>254</v>
      </c>
      <c r="S6634" t="s">
        <v>486</v>
      </c>
      <c r="T6634" t="s">
        <v>349</v>
      </c>
      <c r="U6634">
        <v>1.8583073676367828E-2</v>
      </c>
      <c r="V6634" t="s">
        <v>254</v>
      </c>
    </row>
    <row r="6635" spans="9:22" x14ac:dyDescent="0.45">
      <c r="I6635" t="s">
        <v>435</v>
      </c>
      <c r="J6635" t="s">
        <v>350</v>
      </c>
      <c r="K6635">
        <v>3.2836521537129432E-3</v>
      </c>
      <c r="L6635" t="s">
        <v>254</v>
      </c>
      <c r="N6635" t="s">
        <v>461</v>
      </c>
      <c r="O6635" t="s">
        <v>350</v>
      </c>
      <c r="P6635">
        <v>7.4783945324392101E-3</v>
      </c>
      <c r="Q6635" t="s">
        <v>254</v>
      </c>
      <c r="S6635" t="s">
        <v>486</v>
      </c>
      <c r="T6635" t="s">
        <v>350</v>
      </c>
      <c r="U6635">
        <v>1.1205047099145583E-2</v>
      </c>
      <c r="V6635" t="s">
        <v>254</v>
      </c>
    </row>
    <row r="6636" spans="9:22" x14ac:dyDescent="0.45">
      <c r="I6636" t="s">
        <v>435</v>
      </c>
      <c r="J6636" t="s">
        <v>351</v>
      </c>
      <c r="K6636">
        <v>6.0670319296618367E-3</v>
      </c>
      <c r="L6636" t="s">
        <v>254</v>
      </c>
      <c r="N6636" t="s">
        <v>461</v>
      </c>
      <c r="O6636" t="s">
        <v>351</v>
      </c>
      <c r="P6636">
        <v>2.9325635705704402E-4</v>
      </c>
      <c r="Q6636" t="s">
        <v>254</v>
      </c>
      <c r="S6636" t="s">
        <v>486</v>
      </c>
      <c r="T6636" t="s">
        <v>351</v>
      </c>
      <c r="U6636">
        <v>1.6627806290296519E-3</v>
      </c>
      <c r="V6636" t="s">
        <v>254</v>
      </c>
    </row>
    <row r="6637" spans="9:22" x14ac:dyDescent="0.45">
      <c r="I6637" t="s">
        <v>435</v>
      </c>
      <c r="J6637" t="s">
        <v>352</v>
      </c>
      <c r="K6637">
        <v>8.0928335836190617E-3</v>
      </c>
      <c r="L6637" t="s">
        <v>254</v>
      </c>
      <c r="N6637" t="s">
        <v>461</v>
      </c>
      <c r="O6637" t="s">
        <v>352</v>
      </c>
      <c r="P6637">
        <v>2.7885071804090996E-4</v>
      </c>
      <c r="Q6637" t="s">
        <v>254</v>
      </c>
      <c r="S6637" t="s">
        <v>486</v>
      </c>
      <c r="T6637" t="s">
        <v>352</v>
      </c>
      <c r="U6637">
        <v>1.5959472669888073E-3</v>
      </c>
      <c r="V6637" t="s">
        <v>254</v>
      </c>
    </row>
    <row r="6638" spans="9:22" x14ac:dyDescent="0.45">
      <c r="I6638" t="s">
        <v>435</v>
      </c>
      <c r="J6638" t="s">
        <v>353</v>
      </c>
      <c r="K6638">
        <v>7.0438330556069531E-2</v>
      </c>
      <c r="L6638" t="s">
        <v>254</v>
      </c>
      <c r="N6638" t="s">
        <v>461</v>
      </c>
      <c r="O6638" t="s">
        <v>353</v>
      </c>
      <c r="P6638">
        <v>6.0809852195022199E-3</v>
      </c>
      <c r="Q6638" t="s">
        <v>254</v>
      </c>
      <c r="S6638" t="s">
        <v>486</v>
      </c>
      <c r="T6638" t="s">
        <v>353</v>
      </c>
      <c r="U6638">
        <v>8.9137364554259472E-3</v>
      </c>
      <c r="V6638" t="s">
        <v>254</v>
      </c>
    </row>
    <row r="6639" spans="9:22" x14ac:dyDescent="0.45">
      <c r="I6639" t="s">
        <v>435</v>
      </c>
      <c r="J6639" t="s">
        <v>354</v>
      </c>
      <c r="K6639">
        <v>8.9490338685730749E-3</v>
      </c>
      <c r="L6639" t="s">
        <v>254</v>
      </c>
      <c r="N6639" t="s">
        <v>461</v>
      </c>
      <c r="O6639" t="s">
        <v>354</v>
      </c>
      <c r="P6639">
        <v>1.9004986600731793E-3</v>
      </c>
      <c r="Q6639" t="s">
        <v>254</v>
      </c>
      <c r="S6639" t="s">
        <v>486</v>
      </c>
      <c r="T6639" t="s">
        <v>354</v>
      </c>
      <c r="U6639">
        <v>1.4859888506719857E-3</v>
      </c>
      <c r="V6639" t="s">
        <v>254</v>
      </c>
    </row>
    <row r="6640" spans="9:22" x14ac:dyDescent="0.45">
      <c r="I6640" t="s">
        <v>435</v>
      </c>
      <c r="J6640" t="s">
        <v>355</v>
      </c>
      <c r="K6640">
        <v>7.7974721214265023E-3</v>
      </c>
      <c r="L6640" t="s">
        <v>254</v>
      </c>
      <c r="N6640" t="s">
        <v>461</v>
      </c>
      <c r="O6640" t="s">
        <v>355</v>
      </c>
      <c r="P6640">
        <v>2.1933533442969372E-3</v>
      </c>
      <c r="Q6640" t="s">
        <v>254</v>
      </c>
      <c r="S6640" t="s">
        <v>486</v>
      </c>
      <c r="T6640" t="s">
        <v>355</v>
      </c>
      <c r="U6640">
        <v>1.6221382026040531E-3</v>
      </c>
      <c r="V6640" t="s">
        <v>254</v>
      </c>
    </row>
    <row r="6641" spans="9:22" x14ac:dyDescent="0.45">
      <c r="I6641" t="s">
        <v>435</v>
      </c>
      <c r="J6641" t="s">
        <v>356</v>
      </c>
      <c r="K6641">
        <v>6.4855270827854404E-3</v>
      </c>
      <c r="L6641" t="s">
        <v>254</v>
      </c>
      <c r="N6641" t="s">
        <v>461</v>
      </c>
      <c r="O6641" t="s">
        <v>356</v>
      </c>
      <c r="P6641">
        <v>2.4144329258564499E-3</v>
      </c>
      <c r="Q6641" t="s">
        <v>254</v>
      </c>
      <c r="S6641" t="s">
        <v>486</v>
      </c>
      <c r="T6641" t="s">
        <v>356</v>
      </c>
      <c r="U6641">
        <v>1.7321487859782072E-3</v>
      </c>
      <c r="V6641" t="s">
        <v>254</v>
      </c>
    </row>
    <row r="6642" spans="9:22" x14ac:dyDescent="0.45">
      <c r="I6642" t="s">
        <v>435</v>
      </c>
      <c r="J6642" t="s">
        <v>357</v>
      </c>
      <c r="K6642">
        <v>4.5779711037518414E-3</v>
      </c>
      <c r="L6642" t="s">
        <v>254</v>
      </c>
      <c r="N6642" t="s">
        <v>461</v>
      </c>
      <c r="O6642" t="s">
        <v>357</v>
      </c>
      <c r="P6642">
        <v>1.2839082432714951E-2</v>
      </c>
      <c r="Q6642" t="s">
        <v>254</v>
      </c>
      <c r="S6642" t="s">
        <v>486</v>
      </c>
      <c r="T6642" t="s">
        <v>357</v>
      </c>
      <c r="U6642">
        <v>8.3159477219109258E-3</v>
      </c>
      <c r="V6642" t="s">
        <v>254</v>
      </c>
    </row>
    <row r="6643" spans="9:22" x14ac:dyDescent="0.45">
      <c r="I6643" t="s">
        <v>435</v>
      </c>
      <c r="J6643" t="s">
        <v>992</v>
      </c>
      <c r="K6643">
        <v>0</v>
      </c>
      <c r="L6643" t="s">
        <v>254</v>
      </c>
      <c r="N6643" t="s">
        <v>461</v>
      </c>
      <c r="O6643" t="s">
        <v>992</v>
      </c>
      <c r="P6643">
        <v>2.421834532540967E-5</v>
      </c>
      <c r="Q6643" t="s">
        <v>254</v>
      </c>
      <c r="S6643" t="s">
        <v>486</v>
      </c>
      <c r="T6643" t="s">
        <v>992</v>
      </c>
      <c r="U6643">
        <v>2.2942831598942253E-5</v>
      </c>
      <c r="V6643" t="s">
        <v>254</v>
      </c>
    </row>
    <row r="6644" spans="9:22" x14ac:dyDescent="0.45">
      <c r="I6644" t="s">
        <v>435</v>
      </c>
      <c r="J6644" t="s">
        <v>993</v>
      </c>
      <c r="K6644">
        <v>0</v>
      </c>
      <c r="L6644" t="s">
        <v>254</v>
      </c>
      <c r="N6644" t="s">
        <v>461</v>
      </c>
      <c r="O6644" t="s">
        <v>993</v>
      </c>
      <c r="P6644">
        <v>1.4806905565399657E-5</v>
      </c>
      <c r="Q6644" t="s">
        <v>254</v>
      </c>
      <c r="S6644" t="s">
        <v>486</v>
      </c>
      <c r="T6644" t="s">
        <v>993</v>
      </c>
      <c r="U6644">
        <v>2.3066032275017354E-5</v>
      </c>
      <c r="V6644" t="s">
        <v>254</v>
      </c>
    </row>
    <row r="6645" spans="9:22" x14ac:dyDescent="0.45">
      <c r="I6645" t="s">
        <v>435</v>
      </c>
      <c r="J6645" t="s">
        <v>994</v>
      </c>
      <c r="K6645">
        <v>0</v>
      </c>
      <c r="L6645" t="s">
        <v>254</v>
      </c>
      <c r="N6645" t="s">
        <v>461</v>
      </c>
      <c r="O6645" t="s">
        <v>994</v>
      </c>
      <c r="P6645">
        <v>1.0988647346828013E-5</v>
      </c>
      <c r="Q6645" t="s">
        <v>254</v>
      </c>
      <c r="S6645" t="s">
        <v>486</v>
      </c>
      <c r="T6645" t="s">
        <v>994</v>
      </c>
      <c r="U6645">
        <v>1.2473834017928359E-5</v>
      </c>
      <c r="V6645" t="s">
        <v>254</v>
      </c>
    </row>
    <row r="6646" spans="9:22" x14ac:dyDescent="0.45">
      <c r="I6646" t="s">
        <v>435</v>
      </c>
      <c r="J6646" t="s">
        <v>995</v>
      </c>
      <c r="K6646">
        <v>0</v>
      </c>
      <c r="L6646" t="s">
        <v>254</v>
      </c>
      <c r="N6646" t="s">
        <v>461</v>
      </c>
      <c r="O6646" t="s">
        <v>995</v>
      </c>
      <c r="P6646">
        <v>7.3924808744109827E-6</v>
      </c>
      <c r="Q6646" t="s">
        <v>254</v>
      </c>
      <c r="S6646" t="s">
        <v>486</v>
      </c>
      <c r="T6646" t="s">
        <v>995</v>
      </c>
      <c r="U6646">
        <v>6.3925589946867833E-6</v>
      </c>
      <c r="V6646" t="s">
        <v>254</v>
      </c>
    </row>
    <row r="6647" spans="9:22" x14ac:dyDescent="0.45">
      <c r="I6647" t="s">
        <v>435</v>
      </c>
      <c r="J6647" t="s">
        <v>996</v>
      </c>
      <c r="K6647">
        <v>0</v>
      </c>
      <c r="L6647" t="s">
        <v>254</v>
      </c>
      <c r="N6647" t="s">
        <v>461</v>
      </c>
      <c r="O6647" t="s">
        <v>996</v>
      </c>
      <c r="P6647">
        <v>3.8948923633434686E-6</v>
      </c>
      <c r="Q6647" t="s">
        <v>254</v>
      </c>
      <c r="S6647" t="s">
        <v>486</v>
      </c>
      <c r="T6647" t="s">
        <v>996</v>
      </c>
      <c r="U6647">
        <v>4.7938253898777449E-6</v>
      </c>
      <c r="V6647" t="s">
        <v>254</v>
      </c>
    </row>
    <row r="6648" spans="9:22" x14ac:dyDescent="0.45">
      <c r="I6648" t="s">
        <v>435</v>
      </c>
      <c r="J6648" t="s">
        <v>997</v>
      </c>
      <c r="K6648">
        <v>0</v>
      </c>
      <c r="L6648" t="s">
        <v>254</v>
      </c>
      <c r="N6648" t="s">
        <v>461</v>
      </c>
      <c r="O6648" t="s">
        <v>997</v>
      </c>
      <c r="P6648">
        <v>2.5606065097038965E-6</v>
      </c>
      <c r="Q6648" t="s">
        <v>254</v>
      </c>
      <c r="S6648" t="s">
        <v>486</v>
      </c>
      <c r="T6648" t="s">
        <v>997</v>
      </c>
      <c r="U6648">
        <v>3.7063429254709806E-6</v>
      </c>
      <c r="V6648" t="s">
        <v>254</v>
      </c>
    </row>
    <row r="6649" spans="9:22" x14ac:dyDescent="0.45">
      <c r="I6649" t="s">
        <v>435</v>
      </c>
      <c r="J6649" t="s">
        <v>998</v>
      </c>
      <c r="K6649">
        <v>1.0887383379244939E-4</v>
      </c>
      <c r="L6649" t="s">
        <v>254</v>
      </c>
      <c r="N6649" t="s">
        <v>461</v>
      </c>
      <c r="O6649" t="s">
        <v>998</v>
      </c>
      <c r="P6649">
        <v>1.4585879258145478E-6</v>
      </c>
      <c r="Q6649" t="s">
        <v>254</v>
      </c>
      <c r="S6649" t="s">
        <v>486</v>
      </c>
      <c r="T6649" t="s">
        <v>998</v>
      </c>
      <c r="U6649">
        <v>3.899421317173189E-6</v>
      </c>
      <c r="V6649" t="s">
        <v>254</v>
      </c>
    </row>
    <row r="6650" spans="9:22" x14ac:dyDescent="0.45">
      <c r="I6650" t="s">
        <v>435</v>
      </c>
      <c r="J6650" t="s">
        <v>999</v>
      </c>
      <c r="K6650">
        <v>2.0235846601975504E-4</v>
      </c>
      <c r="L6650" t="s">
        <v>254</v>
      </c>
      <c r="N6650" t="s">
        <v>461</v>
      </c>
      <c r="O6650" t="s">
        <v>999</v>
      </c>
      <c r="P6650">
        <v>3.244849430639E-7</v>
      </c>
      <c r="Q6650" t="s">
        <v>254</v>
      </c>
      <c r="S6650" t="s">
        <v>486</v>
      </c>
      <c r="T6650" t="s">
        <v>999</v>
      </c>
      <c r="U6650">
        <v>3.3495561843137833E-6</v>
      </c>
      <c r="V6650" t="s">
        <v>254</v>
      </c>
    </row>
    <row r="6651" spans="9:22" x14ac:dyDescent="0.45">
      <c r="I6651" t="s">
        <v>435</v>
      </c>
      <c r="J6651" t="s">
        <v>1000</v>
      </c>
      <c r="K6651">
        <v>2.7137131633488002E-4</v>
      </c>
      <c r="L6651" t="s">
        <v>254</v>
      </c>
      <c r="N6651" t="s">
        <v>461</v>
      </c>
      <c r="O6651" t="s">
        <v>1000</v>
      </c>
      <c r="P6651">
        <v>3.330485227967122E-9</v>
      </c>
      <c r="Q6651" t="s">
        <v>254</v>
      </c>
      <c r="S6651" t="s">
        <v>486</v>
      </c>
      <c r="T6651" t="s">
        <v>1000</v>
      </c>
      <c r="U6651">
        <v>1.8680424241607424E-6</v>
      </c>
      <c r="V6651" t="s">
        <v>254</v>
      </c>
    </row>
    <row r="6652" spans="9:22" x14ac:dyDescent="0.45">
      <c r="I6652" t="s">
        <v>435</v>
      </c>
      <c r="J6652" t="s">
        <v>1001</v>
      </c>
      <c r="K6652">
        <v>3.1496998317072453E-4</v>
      </c>
      <c r="L6652" t="s">
        <v>254</v>
      </c>
      <c r="N6652" t="s">
        <v>461</v>
      </c>
      <c r="O6652" t="s">
        <v>1001</v>
      </c>
      <c r="P6652">
        <v>4.8701100441596874E-8</v>
      </c>
      <c r="Q6652" t="s">
        <v>254</v>
      </c>
      <c r="S6652" t="s">
        <v>486</v>
      </c>
      <c r="T6652" t="s">
        <v>1001</v>
      </c>
      <c r="U6652">
        <v>4.4120301634612105E-7</v>
      </c>
      <c r="V6652" t="s">
        <v>254</v>
      </c>
    </row>
    <row r="6653" spans="9:22" x14ac:dyDescent="0.45">
      <c r="I6653" t="s">
        <v>435</v>
      </c>
      <c r="J6653" t="s">
        <v>1002</v>
      </c>
      <c r="K6653">
        <v>3.3818092721726693E-4</v>
      </c>
      <c r="L6653" t="s">
        <v>254</v>
      </c>
      <c r="N6653" t="s">
        <v>461</v>
      </c>
      <c r="O6653" t="s">
        <v>1002</v>
      </c>
      <c r="P6653">
        <v>3.5018997156136826E-8</v>
      </c>
      <c r="Q6653" t="s">
        <v>254</v>
      </c>
      <c r="S6653" t="s">
        <v>486</v>
      </c>
      <c r="T6653" t="s">
        <v>1002</v>
      </c>
      <c r="U6653">
        <v>2.1403583610434904E-8</v>
      </c>
      <c r="V6653" t="s">
        <v>254</v>
      </c>
    </row>
    <row r="6654" spans="9:22" x14ac:dyDescent="0.45">
      <c r="I6654" t="s">
        <v>435</v>
      </c>
      <c r="J6654" t="s">
        <v>1003</v>
      </c>
      <c r="K6654">
        <v>3.5112509127563612E-4</v>
      </c>
      <c r="L6654" t="s">
        <v>254</v>
      </c>
      <c r="N6654" t="s">
        <v>461</v>
      </c>
      <c r="O6654" t="s">
        <v>1003</v>
      </c>
      <c r="P6654">
        <v>1.1572305103536535E-6</v>
      </c>
      <c r="Q6654" t="s">
        <v>254</v>
      </c>
      <c r="S6654" t="s">
        <v>486</v>
      </c>
      <c r="T6654" t="s">
        <v>1003</v>
      </c>
      <c r="U6654">
        <v>6.8171387823987321E-8</v>
      </c>
      <c r="V6654" t="s">
        <v>254</v>
      </c>
    </row>
    <row r="6655" spans="9:22" x14ac:dyDescent="0.45">
      <c r="I6655" t="s">
        <v>435</v>
      </c>
      <c r="J6655" t="s">
        <v>1004</v>
      </c>
      <c r="K6655">
        <v>3.5068324499496005E-4</v>
      </c>
      <c r="L6655" t="s">
        <v>254</v>
      </c>
      <c r="N6655" t="s">
        <v>461</v>
      </c>
      <c r="O6655" t="s">
        <v>1004</v>
      </c>
      <c r="P6655">
        <v>3.732506403040984E-6</v>
      </c>
      <c r="Q6655" t="s">
        <v>254</v>
      </c>
      <c r="S6655" t="s">
        <v>486</v>
      </c>
      <c r="T6655" t="s">
        <v>1004</v>
      </c>
      <c r="U6655">
        <v>2.8758983983050506E-6</v>
      </c>
      <c r="V6655" t="s">
        <v>254</v>
      </c>
    </row>
    <row r="6656" spans="9:22" x14ac:dyDescent="0.45">
      <c r="I6656" t="s">
        <v>435</v>
      </c>
      <c r="J6656" t="s">
        <v>1005</v>
      </c>
      <c r="K6656">
        <v>3.4461861870664336E-4</v>
      </c>
      <c r="L6656" t="s">
        <v>254</v>
      </c>
      <c r="N6656" t="s">
        <v>461</v>
      </c>
      <c r="O6656" t="s">
        <v>1005</v>
      </c>
      <c r="P6656">
        <v>8.7080550061408219E-6</v>
      </c>
      <c r="Q6656" t="s">
        <v>254</v>
      </c>
      <c r="S6656" t="s">
        <v>486</v>
      </c>
      <c r="T6656" t="s">
        <v>1005</v>
      </c>
      <c r="U6656">
        <v>8.9999750603801899E-6</v>
      </c>
      <c r="V6656" t="s">
        <v>254</v>
      </c>
    </row>
    <row r="6657" spans="9:22" x14ac:dyDescent="0.45">
      <c r="I6657" t="s">
        <v>435</v>
      </c>
      <c r="J6657" t="s">
        <v>1006</v>
      </c>
      <c r="K6657">
        <v>3.4842360899598173E-4</v>
      </c>
      <c r="L6657" t="s">
        <v>254</v>
      </c>
      <c r="N6657" t="s">
        <v>461</v>
      </c>
      <c r="O6657" t="s">
        <v>1006</v>
      </c>
      <c r="P6657">
        <v>1.4969122765758793E-5</v>
      </c>
      <c r="Q6657" t="s">
        <v>254</v>
      </c>
      <c r="S6657" t="s">
        <v>486</v>
      </c>
      <c r="T6657" t="s">
        <v>1006</v>
      </c>
      <c r="U6657">
        <v>1.6460376509286247E-5</v>
      </c>
      <c r="V6657" t="s">
        <v>254</v>
      </c>
    </row>
    <row r="6658" spans="9:22" x14ac:dyDescent="0.45">
      <c r="I6658" t="s">
        <v>435</v>
      </c>
      <c r="J6658" t="s">
        <v>1007</v>
      </c>
      <c r="K6658">
        <v>3.4085301767763714E-4</v>
      </c>
      <c r="L6658" t="s">
        <v>254</v>
      </c>
      <c r="N6658" t="s">
        <v>461</v>
      </c>
      <c r="O6658" t="s">
        <v>1007</v>
      </c>
      <c r="P6658">
        <v>2.1201568175941275E-5</v>
      </c>
      <c r="Q6658" t="s">
        <v>254</v>
      </c>
      <c r="S6658" t="s">
        <v>486</v>
      </c>
      <c r="T6658" t="s">
        <v>1007</v>
      </c>
      <c r="U6658">
        <v>3.0102335973861447E-5</v>
      </c>
      <c r="V6658" t="s">
        <v>254</v>
      </c>
    </row>
    <row r="6659" spans="9:22" x14ac:dyDescent="0.45">
      <c r="I6659" t="s">
        <v>435</v>
      </c>
      <c r="J6659" t="s">
        <v>1008</v>
      </c>
      <c r="K6659">
        <v>3.1880731366949511E-4</v>
      </c>
      <c r="L6659" t="s">
        <v>254</v>
      </c>
      <c r="N6659" t="s">
        <v>461</v>
      </c>
      <c r="O6659" t="s">
        <v>1008</v>
      </c>
      <c r="P6659">
        <v>2.976310274203443E-5</v>
      </c>
      <c r="Q6659" t="s">
        <v>254</v>
      </c>
      <c r="S6659" t="s">
        <v>486</v>
      </c>
      <c r="T6659" t="s">
        <v>1008</v>
      </c>
      <c r="U6659">
        <v>4.7525287623618055E-5</v>
      </c>
      <c r="V6659" t="s">
        <v>254</v>
      </c>
    </row>
    <row r="6660" spans="9:22" x14ac:dyDescent="0.45">
      <c r="I6660" t="s">
        <v>435</v>
      </c>
      <c r="J6660" t="s">
        <v>1009</v>
      </c>
      <c r="K6660">
        <v>2.8337272089755996E-4</v>
      </c>
      <c r="L6660" t="s">
        <v>254</v>
      </c>
      <c r="N6660" t="s">
        <v>461</v>
      </c>
      <c r="O6660" t="s">
        <v>1009</v>
      </c>
      <c r="P6660">
        <v>4.4288010597299595E-5</v>
      </c>
      <c r="Q6660" t="s">
        <v>254</v>
      </c>
      <c r="S6660" t="s">
        <v>486</v>
      </c>
      <c r="T6660" t="s">
        <v>1009</v>
      </c>
      <c r="U6660">
        <v>6.7114320166689718E-5</v>
      </c>
      <c r="V6660" t="s">
        <v>254</v>
      </c>
    </row>
    <row r="6661" spans="9:22" x14ac:dyDescent="0.45">
      <c r="I6661" t="s">
        <v>435</v>
      </c>
      <c r="J6661" t="s">
        <v>1010</v>
      </c>
      <c r="K6661">
        <v>2.3944905628862323E-4</v>
      </c>
      <c r="L6661" t="s">
        <v>254</v>
      </c>
      <c r="N6661" t="s">
        <v>461</v>
      </c>
      <c r="O6661" t="s">
        <v>1010</v>
      </c>
      <c r="P6661">
        <v>5.3662741608325303E-5</v>
      </c>
      <c r="Q6661" t="s">
        <v>254</v>
      </c>
      <c r="S6661" t="s">
        <v>486</v>
      </c>
      <c r="T6661" t="s">
        <v>1010</v>
      </c>
      <c r="U6661">
        <v>8.2883931381735841E-5</v>
      </c>
      <c r="V6661" t="s">
        <v>254</v>
      </c>
    </row>
    <row r="6662" spans="9:22" x14ac:dyDescent="0.45">
      <c r="I6662" t="s">
        <v>435</v>
      </c>
      <c r="J6662" t="s">
        <v>1011</v>
      </c>
      <c r="K6662">
        <v>1.5584624968839831E-4</v>
      </c>
      <c r="L6662" t="s">
        <v>254</v>
      </c>
      <c r="N6662" t="s">
        <v>461</v>
      </c>
      <c r="O6662" t="s">
        <v>1011</v>
      </c>
      <c r="P6662">
        <v>5.5233534385508511E-5</v>
      </c>
      <c r="Q6662" t="s">
        <v>254</v>
      </c>
      <c r="S6662" t="s">
        <v>486</v>
      </c>
      <c r="T6662" t="s">
        <v>1011</v>
      </c>
      <c r="U6662">
        <v>8.6116472713348554E-5</v>
      </c>
      <c r="V6662" t="s">
        <v>254</v>
      </c>
    </row>
    <row r="6663" spans="9:22" x14ac:dyDescent="0.45">
      <c r="I6663" t="s">
        <v>435</v>
      </c>
      <c r="J6663" t="s">
        <v>1012</v>
      </c>
      <c r="K6663">
        <v>0</v>
      </c>
      <c r="L6663" t="s">
        <v>254</v>
      </c>
      <c r="N6663" t="s">
        <v>461</v>
      </c>
      <c r="O6663" t="s">
        <v>1012</v>
      </c>
      <c r="P6663">
        <v>7.7306127370798311E-5</v>
      </c>
      <c r="Q6663" t="s">
        <v>254</v>
      </c>
      <c r="S6663" t="s">
        <v>486</v>
      </c>
      <c r="T6663" t="s">
        <v>1012</v>
      </c>
      <c r="U6663">
        <v>7.9422335135927378E-5</v>
      </c>
      <c r="V6663" t="s">
        <v>254</v>
      </c>
    </row>
    <row r="6664" spans="9:22" x14ac:dyDescent="0.45">
      <c r="I6664" t="s">
        <v>435</v>
      </c>
      <c r="J6664" t="s">
        <v>1013</v>
      </c>
      <c r="K6664">
        <v>0</v>
      </c>
      <c r="L6664" t="s">
        <v>254</v>
      </c>
      <c r="N6664" t="s">
        <v>461</v>
      </c>
      <c r="O6664" t="s">
        <v>1013</v>
      </c>
      <c r="P6664">
        <v>6.886152291449441E-5</v>
      </c>
      <c r="Q6664" t="s">
        <v>254</v>
      </c>
      <c r="S6664" t="s">
        <v>486</v>
      </c>
      <c r="T6664" t="s">
        <v>1013</v>
      </c>
      <c r="U6664">
        <v>7.1017154230680678E-5</v>
      </c>
      <c r="V6664" t="s">
        <v>254</v>
      </c>
    </row>
    <row r="6665" spans="9:22" x14ac:dyDescent="0.45">
      <c r="I6665" t="s">
        <v>435</v>
      </c>
      <c r="J6665" t="s">
        <v>1014</v>
      </c>
      <c r="K6665">
        <v>0</v>
      </c>
      <c r="L6665" t="s">
        <v>254</v>
      </c>
      <c r="N6665" t="s">
        <v>461</v>
      </c>
      <c r="O6665" t="s">
        <v>1014</v>
      </c>
      <c r="P6665">
        <v>6.1051491442917213E-5</v>
      </c>
      <c r="Q6665" t="s">
        <v>254</v>
      </c>
      <c r="S6665" t="s">
        <v>486</v>
      </c>
      <c r="T6665" t="s">
        <v>1014</v>
      </c>
      <c r="U6665">
        <v>5.9658255489025624E-5</v>
      </c>
      <c r="V6665" t="s">
        <v>254</v>
      </c>
    </row>
    <row r="6666" spans="9:22" x14ac:dyDescent="0.45">
      <c r="I6666" t="s">
        <v>435</v>
      </c>
      <c r="J6666" t="s">
        <v>1015</v>
      </c>
      <c r="K6666">
        <v>0</v>
      </c>
      <c r="L6666" t="s">
        <v>254</v>
      </c>
      <c r="N6666" t="s">
        <v>461</v>
      </c>
      <c r="O6666" t="s">
        <v>1015</v>
      </c>
      <c r="P6666">
        <v>5.2629981856394027E-5</v>
      </c>
      <c r="Q6666" t="s">
        <v>254</v>
      </c>
      <c r="S6666" t="s">
        <v>486</v>
      </c>
      <c r="T6666" t="s">
        <v>1015</v>
      </c>
      <c r="U6666">
        <v>4.298460832223401E-5</v>
      </c>
      <c r="V6666" t="s">
        <v>254</v>
      </c>
    </row>
    <row r="6667" spans="9:22" x14ac:dyDescent="0.45">
      <c r="I6667" t="s">
        <v>435</v>
      </c>
      <c r="J6667" t="s">
        <v>358</v>
      </c>
      <c r="K6667">
        <v>8.0107355470355893E-4</v>
      </c>
      <c r="L6667" t="s">
        <v>254</v>
      </c>
      <c r="N6667" t="s">
        <v>461</v>
      </c>
      <c r="O6667" t="s">
        <v>358</v>
      </c>
      <c r="P6667">
        <v>7.4255753305778448E-3</v>
      </c>
      <c r="Q6667" t="s">
        <v>254</v>
      </c>
      <c r="S6667" t="s">
        <v>486</v>
      </c>
      <c r="T6667" t="s">
        <v>358</v>
      </c>
      <c r="U6667">
        <v>2.0437581601546042E-2</v>
      </c>
      <c r="V6667" t="s">
        <v>254</v>
      </c>
    </row>
    <row r="6668" spans="9:22" x14ac:dyDescent="0.45">
      <c r="I6668" t="s">
        <v>435</v>
      </c>
      <c r="J6668" t="s">
        <v>359</v>
      </c>
      <c r="K6668">
        <v>5.3422903856509326E-3</v>
      </c>
      <c r="L6668" t="s">
        <v>254</v>
      </c>
      <c r="N6668" t="s">
        <v>461</v>
      </c>
      <c r="O6668" t="s">
        <v>359</v>
      </c>
      <c r="P6668">
        <v>5.1042712275976593E-4</v>
      </c>
      <c r="Q6668" t="s">
        <v>254</v>
      </c>
      <c r="S6668" t="s">
        <v>486</v>
      </c>
      <c r="T6668" t="s">
        <v>359</v>
      </c>
      <c r="U6668">
        <v>3.144974755455296E-3</v>
      </c>
      <c r="V6668" t="s">
        <v>254</v>
      </c>
    </row>
    <row r="6669" spans="9:22" x14ac:dyDescent="0.45">
      <c r="I6669" t="s">
        <v>435</v>
      </c>
      <c r="J6669" t="s">
        <v>360</v>
      </c>
      <c r="K6669">
        <v>7.7591965320240944E-3</v>
      </c>
      <c r="L6669" t="s">
        <v>254</v>
      </c>
      <c r="N6669" t="s">
        <v>461</v>
      </c>
      <c r="O6669" t="s">
        <v>360</v>
      </c>
      <c r="P6669">
        <v>3.9428987170698701E-4</v>
      </c>
      <c r="Q6669" t="s">
        <v>254</v>
      </c>
      <c r="S6669" t="s">
        <v>486</v>
      </c>
      <c r="T6669" t="s">
        <v>360</v>
      </c>
      <c r="U6669">
        <v>3.2658784423172721E-3</v>
      </c>
      <c r="V6669" t="s">
        <v>254</v>
      </c>
    </row>
    <row r="6670" spans="9:22" x14ac:dyDescent="0.45">
      <c r="I6670" t="s">
        <v>435</v>
      </c>
      <c r="J6670" t="s">
        <v>361</v>
      </c>
      <c r="K6670">
        <v>6.9004923501198592E-2</v>
      </c>
      <c r="L6670" t="s">
        <v>254</v>
      </c>
      <c r="N6670" t="s">
        <v>461</v>
      </c>
      <c r="O6670" t="s">
        <v>361</v>
      </c>
      <c r="P6670">
        <v>5.3262866936196725E-3</v>
      </c>
      <c r="Q6670" t="s">
        <v>254</v>
      </c>
      <c r="S6670" t="s">
        <v>486</v>
      </c>
      <c r="T6670" t="s">
        <v>361</v>
      </c>
      <c r="U6670">
        <v>1.9926745044635905E-2</v>
      </c>
      <c r="V6670" t="s">
        <v>254</v>
      </c>
    </row>
    <row r="6671" spans="9:22" x14ac:dyDescent="0.45">
      <c r="I6671" t="s">
        <v>435</v>
      </c>
      <c r="J6671" t="s">
        <v>362</v>
      </c>
      <c r="K6671">
        <v>8.7439379300351464E-3</v>
      </c>
      <c r="L6671" t="s">
        <v>254</v>
      </c>
      <c r="N6671" t="s">
        <v>461</v>
      </c>
      <c r="O6671" t="s">
        <v>362</v>
      </c>
      <c r="P6671">
        <v>1.7593897502675511E-3</v>
      </c>
      <c r="Q6671" t="s">
        <v>254</v>
      </c>
      <c r="S6671" t="s">
        <v>486</v>
      </c>
      <c r="T6671" t="s">
        <v>362</v>
      </c>
      <c r="U6671">
        <v>2.5823359184103528E-3</v>
      </c>
      <c r="V6671" t="s">
        <v>254</v>
      </c>
    </row>
    <row r="6672" spans="9:22" x14ac:dyDescent="0.45">
      <c r="I6672" t="s">
        <v>435</v>
      </c>
      <c r="J6672" t="s">
        <v>363</v>
      </c>
      <c r="K6672">
        <v>7.5621203387912098E-3</v>
      </c>
      <c r="L6672" t="s">
        <v>254</v>
      </c>
      <c r="N6672" t="s">
        <v>461</v>
      </c>
      <c r="O6672" t="s">
        <v>363</v>
      </c>
      <c r="P6672">
        <v>2.0962589646739901E-3</v>
      </c>
      <c r="Q6672" t="s">
        <v>254</v>
      </c>
      <c r="S6672" t="s">
        <v>486</v>
      </c>
      <c r="T6672" t="s">
        <v>363</v>
      </c>
      <c r="U6672">
        <v>2.6962704251226261E-3</v>
      </c>
      <c r="V6672" t="s">
        <v>254</v>
      </c>
    </row>
    <row r="6673" spans="9:22" x14ac:dyDescent="0.45">
      <c r="I6673" t="s">
        <v>435</v>
      </c>
      <c r="J6673" t="s">
        <v>364</v>
      </c>
      <c r="K6673">
        <v>5.8152280628725054E-3</v>
      </c>
      <c r="L6673" t="s">
        <v>254</v>
      </c>
      <c r="N6673" t="s">
        <v>461</v>
      </c>
      <c r="O6673" t="s">
        <v>364</v>
      </c>
      <c r="P6673">
        <v>2.0844783009831241E-3</v>
      </c>
      <c r="Q6673" t="s">
        <v>254</v>
      </c>
      <c r="S6673" t="s">
        <v>486</v>
      </c>
      <c r="T6673" t="s">
        <v>364</v>
      </c>
      <c r="U6673">
        <v>2.8715258366469069E-3</v>
      </c>
      <c r="V6673" t="s">
        <v>254</v>
      </c>
    </row>
    <row r="6674" spans="9:22" x14ac:dyDescent="0.45">
      <c r="I6674" t="s">
        <v>435</v>
      </c>
      <c r="J6674" t="s">
        <v>365</v>
      </c>
      <c r="K6674">
        <v>3.7410288447802622E-3</v>
      </c>
      <c r="L6674" t="s">
        <v>254</v>
      </c>
      <c r="N6674" t="s">
        <v>461</v>
      </c>
      <c r="O6674" t="s">
        <v>365</v>
      </c>
      <c r="P6674">
        <v>9.6705017437828267E-3</v>
      </c>
      <c r="Q6674" t="s">
        <v>254</v>
      </c>
      <c r="S6674" t="s">
        <v>486</v>
      </c>
      <c r="T6674" t="s">
        <v>365</v>
      </c>
      <c r="U6674">
        <v>1.5118687424395488E-2</v>
      </c>
      <c r="V6674" t="s">
        <v>254</v>
      </c>
    </row>
    <row r="6675" spans="9:22" x14ac:dyDescent="0.45">
      <c r="I6675" t="s">
        <v>435</v>
      </c>
      <c r="J6675" t="s">
        <v>366</v>
      </c>
      <c r="K6675">
        <v>0</v>
      </c>
      <c r="L6675" t="s">
        <v>254</v>
      </c>
      <c r="N6675" t="s">
        <v>461</v>
      </c>
      <c r="O6675" t="s">
        <v>366</v>
      </c>
      <c r="P6675">
        <v>6.8908257408943213E-3</v>
      </c>
      <c r="Q6675" t="s">
        <v>254</v>
      </c>
      <c r="S6675" t="s">
        <v>486</v>
      </c>
      <c r="T6675" t="s">
        <v>366</v>
      </c>
      <c r="U6675">
        <v>2.0666415465495129E-2</v>
      </c>
      <c r="V6675" t="s">
        <v>254</v>
      </c>
    </row>
    <row r="6676" spans="9:22" x14ac:dyDescent="0.45">
      <c r="I6676" t="s">
        <v>435</v>
      </c>
      <c r="J6676" t="s">
        <v>367</v>
      </c>
      <c r="K6676">
        <v>3.6136345394280236E-3</v>
      </c>
      <c r="L6676" t="s">
        <v>254</v>
      </c>
      <c r="N6676" t="s">
        <v>461</v>
      </c>
      <c r="O6676" t="s">
        <v>367</v>
      </c>
      <c r="P6676">
        <v>7.7263052285911338E-4</v>
      </c>
      <c r="Q6676" t="s">
        <v>254</v>
      </c>
      <c r="S6676" t="s">
        <v>486</v>
      </c>
      <c r="T6676" t="s">
        <v>367</v>
      </c>
      <c r="U6676">
        <v>2.8431939746161308E-3</v>
      </c>
      <c r="V6676" t="s">
        <v>254</v>
      </c>
    </row>
    <row r="6677" spans="9:22" x14ac:dyDescent="0.45">
      <c r="I6677" t="s">
        <v>435</v>
      </c>
      <c r="J6677" t="s">
        <v>368</v>
      </c>
      <c r="K6677">
        <v>6.1148808891757396E-3</v>
      </c>
      <c r="L6677" t="s">
        <v>254</v>
      </c>
      <c r="N6677" t="s">
        <v>461</v>
      </c>
      <c r="O6677" t="s">
        <v>368</v>
      </c>
      <c r="P6677">
        <v>6.6441989360379542E-4</v>
      </c>
      <c r="Q6677" t="s">
        <v>254</v>
      </c>
      <c r="S6677" t="s">
        <v>486</v>
      </c>
      <c r="T6677" t="s">
        <v>368</v>
      </c>
      <c r="U6677">
        <v>2.7657700253696784E-3</v>
      </c>
      <c r="V6677" t="s">
        <v>254</v>
      </c>
    </row>
    <row r="6678" spans="9:22" x14ac:dyDescent="0.45">
      <c r="I6678" t="s">
        <v>435</v>
      </c>
      <c r="J6678" t="s">
        <v>369</v>
      </c>
      <c r="K6678">
        <v>5.7765825844289416E-2</v>
      </c>
      <c r="L6678" t="s">
        <v>254</v>
      </c>
      <c r="N6678" t="s">
        <v>461</v>
      </c>
      <c r="O6678" t="s">
        <v>369</v>
      </c>
      <c r="P6678">
        <v>7.4603571356702727E-3</v>
      </c>
      <c r="Q6678" t="s">
        <v>254</v>
      </c>
      <c r="S6678" t="s">
        <v>486</v>
      </c>
      <c r="T6678" t="s">
        <v>369</v>
      </c>
      <c r="U6678">
        <v>1.7329263476036676E-2</v>
      </c>
      <c r="V6678" t="s">
        <v>254</v>
      </c>
    </row>
    <row r="6679" spans="9:22" x14ac:dyDescent="0.45">
      <c r="I6679" t="s">
        <v>435</v>
      </c>
      <c r="J6679" t="s">
        <v>370</v>
      </c>
      <c r="K6679">
        <v>7.1043657883773882E-3</v>
      </c>
      <c r="L6679" t="s">
        <v>254</v>
      </c>
      <c r="N6679" t="s">
        <v>461</v>
      </c>
      <c r="O6679" t="s">
        <v>370</v>
      </c>
      <c r="P6679">
        <v>1.5243565055096399E-3</v>
      </c>
      <c r="Q6679" t="s">
        <v>254</v>
      </c>
      <c r="S6679" t="s">
        <v>486</v>
      </c>
      <c r="T6679" t="s">
        <v>370</v>
      </c>
      <c r="U6679">
        <v>2.5862109002775303E-3</v>
      </c>
      <c r="V6679" t="s">
        <v>254</v>
      </c>
    </row>
    <row r="6680" spans="9:22" x14ac:dyDescent="0.45">
      <c r="I6680" t="s">
        <v>435</v>
      </c>
      <c r="J6680" t="s">
        <v>371</v>
      </c>
      <c r="K6680">
        <v>5.6710953025936621E-3</v>
      </c>
      <c r="L6680" t="s">
        <v>254</v>
      </c>
      <c r="N6680" t="s">
        <v>461</v>
      </c>
      <c r="O6680" t="s">
        <v>371</v>
      </c>
      <c r="P6680">
        <v>1.5729923130487233E-3</v>
      </c>
      <c r="Q6680" t="s">
        <v>254</v>
      </c>
      <c r="S6680" t="s">
        <v>486</v>
      </c>
      <c r="T6680" t="s">
        <v>371</v>
      </c>
      <c r="U6680">
        <v>2.6837818526511898E-3</v>
      </c>
      <c r="V6680" t="s">
        <v>254</v>
      </c>
    </row>
    <row r="6681" spans="9:22" x14ac:dyDescent="0.45">
      <c r="I6681" t="s">
        <v>435</v>
      </c>
      <c r="J6681" t="s">
        <v>372</v>
      </c>
      <c r="K6681">
        <v>3.7387026095229417E-3</v>
      </c>
      <c r="L6681" t="s">
        <v>254</v>
      </c>
      <c r="N6681" t="s">
        <v>461</v>
      </c>
      <c r="O6681" t="s">
        <v>372</v>
      </c>
      <c r="P6681">
        <v>1.6205102064623337E-3</v>
      </c>
      <c r="Q6681" t="s">
        <v>254</v>
      </c>
      <c r="S6681" t="s">
        <v>486</v>
      </c>
      <c r="T6681" t="s">
        <v>372</v>
      </c>
      <c r="U6681">
        <v>2.8094362447859517E-3</v>
      </c>
      <c r="V6681" t="s">
        <v>254</v>
      </c>
    </row>
    <row r="6682" spans="9:22" x14ac:dyDescent="0.45">
      <c r="I6682" t="s">
        <v>435</v>
      </c>
      <c r="J6682" t="s">
        <v>373</v>
      </c>
      <c r="K6682">
        <v>2.2905575619654289E-4</v>
      </c>
      <c r="L6682" t="s">
        <v>254</v>
      </c>
      <c r="N6682" t="s">
        <v>461</v>
      </c>
      <c r="O6682" t="s">
        <v>373</v>
      </c>
      <c r="P6682">
        <v>8.2500194666207168E-3</v>
      </c>
      <c r="Q6682" t="s">
        <v>254</v>
      </c>
      <c r="S6682" t="s">
        <v>486</v>
      </c>
      <c r="T6682" t="s">
        <v>373</v>
      </c>
      <c r="U6682">
        <v>1.5883507640090031E-2</v>
      </c>
      <c r="V6682" t="s">
        <v>254</v>
      </c>
    </row>
    <row r="6683" spans="9:22" x14ac:dyDescent="0.45">
      <c r="I6683" t="s">
        <v>435</v>
      </c>
      <c r="J6683" t="s">
        <v>1016</v>
      </c>
      <c r="K6683">
        <v>0</v>
      </c>
      <c r="L6683" t="s">
        <v>254</v>
      </c>
      <c r="N6683" t="s">
        <v>461</v>
      </c>
      <c r="O6683" t="s">
        <v>1016</v>
      </c>
      <c r="P6683">
        <v>1.3813079503108798E-5</v>
      </c>
      <c r="Q6683" t="s">
        <v>254</v>
      </c>
      <c r="S6683" t="s">
        <v>486</v>
      </c>
      <c r="T6683" t="s">
        <v>1016</v>
      </c>
      <c r="U6683">
        <v>1.8601132951865003E-4</v>
      </c>
      <c r="V6683" t="s">
        <v>254</v>
      </c>
    </row>
    <row r="6684" spans="9:22" x14ac:dyDescent="0.45">
      <c r="I6684" t="s">
        <v>435</v>
      </c>
      <c r="J6684" t="s">
        <v>1017</v>
      </c>
      <c r="K6684">
        <v>0</v>
      </c>
      <c r="L6684" t="s">
        <v>254</v>
      </c>
      <c r="N6684" t="s">
        <v>461</v>
      </c>
      <c r="O6684" t="s">
        <v>1017</v>
      </c>
      <c r="P6684">
        <v>9.9409903975071068E-6</v>
      </c>
      <c r="Q6684" t="s">
        <v>254</v>
      </c>
      <c r="S6684" t="s">
        <v>486</v>
      </c>
      <c r="T6684" t="s">
        <v>1017</v>
      </c>
      <c r="U6684">
        <v>1.7648950000921876E-4</v>
      </c>
      <c r="V6684" t="s">
        <v>254</v>
      </c>
    </row>
    <row r="6685" spans="9:22" x14ac:dyDescent="0.45">
      <c r="I6685" t="s">
        <v>435</v>
      </c>
      <c r="J6685" t="s">
        <v>1018</v>
      </c>
      <c r="K6685">
        <v>0</v>
      </c>
      <c r="L6685" t="s">
        <v>254</v>
      </c>
      <c r="N6685" t="s">
        <v>461</v>
      </c>
      <c r="O6685" t="s">
        <v>1018</v>
      </c>
      <c r="P6685">
        <v>9.035065947512878E-6</v>
      </c>
      <c r="Q6685" t="s">
        <v>254</v>
      </c>
      <c r="S6685" t="s">
        <v>486</v>
      </c>
      <c r="T6685" t="s">
        <v>1018</v>
      </c>
      <c r="U6685">
        <v>1.8124620189091193E-4</v>
      </c>
      <c r="V6685" t="s">
        <v>254</v>
      </c>
    </row>
    <row r="6686" spans="9:22" x14ac:dyDescent="0.45">
      <c r="I6686" t="s">
        <v>435</v>
      </c>
      <c r="J6686" t="s">
        <v>1019</v>
      </c>
      <c r="K6686">
        <v>0</v>
      </c>
      <c r="L6686" t="s">
        <v>254</v>
      </c>
      <c r="N6686" t="s">
        <v>461</v>
      </c>
      <c r="O6686" t="s">
        <v>1019</v>
      </c>
      <c r="P6686">
        <v>9.0943879398778532E-6</v>
      </c>
      <c r="Q6686" t="s">
        <v>254</v>
      </c>
      <c r="S6686" t="s">
        <v>486</v>
      </c>
      <c r="T6686" t="s">
        <v>1019</v>
      </c>
      <c r="U6686">
        <v>1.8653100181011649E-4</v>
      </c>
      <c r="V6686" t="s">
        <v>254</v>
      </c>
    </row>
    <row r="6687" spans="9:22" x14ac:dyDescent="0.45">
      <c r="I6687" t="s">
        <v>435</v>
      </c>
      <c r="J6687" t="s">
        <v>1020</v>
      </c>
      <c r="K6687">
        <v>0</v>
      </c>
      <c r="L6687" t="s">
        <v>254</v>
      </c>
      <c r="N6687" t="s">
        <v>461</v>
      </c>
      <c r="O6687" t="s">
        <v>1020</v>
      </c>
      <c r="P6687">
        <v>7.3053623827018461E-6</v>
      </c>
      <c r="Q6687" t="s">
        <v>254</v>
      </c>
      <c r="S6687" t="s">
        <v>486</v>
      </c>
      <c r="T6687" t="s">
        <v>1020</v>
      </c>
      <c r="U6687">
        <v>1.9305555377281515E-4</v>
      </c>
      <c r="V6687" t="s">
        <v>254</v>
      </c>
    </row>
    <row r="6688" spans="9:22" x14ac:dyDescent="0.45">
      <c r="I6688" t="s">
        <v>435</v>
      </c>
      <c r="J6688" t="s">
        <v>1021</v>
      </c>
      <c r="K6688">
        <v>0</v>
      </c>
      <c r="L6688" t="s">
        <v>254</v>
      </c>
      <c r="N6688" t="s">
        <v>461</v>
      </c>
      <c r="O6688" t="s">
        <v>1021</v>
      </c>
      <c r="P6688">
        <v>5.0899784732869025E-6</v>
      </c>
      <c r="Q6688" t="s">
        <v>254</v>
      </c>
      <c r="S6688" t="s">
        <v>486</v>
      </c>
      <c r="T6688" t="s">
        <v>1021</v>
      </c>
      <c r="U6688">
        <v>2.0037260516564805E-4</v>
      </c>
      <c r="V6688" t="s">
        <v>254</v>
      </c>
    </row>
    <row r="6689" spans="9:22" x14ac:dyDescent="0.45">
      <c r="I6689" t="s">
        <v>435</v>
      </c>
      <c r="J6689" t="s">
        <v>1022</v>
      </c>
      <c r="K6689">
        <v>0</v>
      </c>
      <c r="L6689" t="s">
        <v>254</v>
      </c>
      <c r="N6689" t="s">
        <v>461</v>
      </c>
      <c r="O6689" t="s">
        <v>1022</v>
      </c>
      <c r="P6689">
        <v>4.9499580280614648E-6</v>
      </c>
      <c r="Q6689" t="s">
        <v>254</v>
      </c>
      <c r="S6689" t="s">
        <v>486</v>
      </c>
      <c r="T6689" t="s">
        <v>1022</v>
      </c>
      <c r="U6689">
        <v>2.0328637182270783E-4</v>
      </c>
      <c r="V6689" t="s">
        <v>254</v>
      </c>
    </row>
    <row r="6690" spans="9:22" x14ac:dyDescent="0.45">
      <c r="I6690" t="s">
        <v>435</v>
      </c>
      <c r="J6690" t="s">
        <v>1023</v>
      </c>
      <c r="K6690">
        <v>1.8340542532129797E-4</v>
      </c>
      <c r="L6690" t="s">
        <v>254</v>
      </c>
      <c r="N6690" t="s">
        <v>461</v>
      </c>
      <c r="O6690" t="s">
        <v>1023</v>
      </c>
      <c r="P6690">
        <v>3.5466292394376415E-6</v>
      </c>
      <c r="Q6690" t="s">
        <v>254</v>
      </c>
      <c r="S6690" t="s">
        <v>486</v>
      </c>
      <c r="T6690" t="s">
        <v>1023</v>
      </c>
      <c r="U6690">
        <v>2.0599451371569209E-4</v>
      </c>
      <c r="V6690" t="s">
        <v>254</v>
      </c>
    </row>
    <row r="6691" spans="9:22" x14ac:dyDescent="0.45">
      <c r="I6691" t="s">
        <v>435</v>
      </c>
      <c r="J6691" t="s">
        <v>1024</v>
      </c>
      <c r="K6691">
        <v>2.7708535085542376E-4</v>
      </c>
      <c r="L6691" t="s">
        <v>254</v>
      </c>
      <c r="N6691" t="s">
        <v>461</v>
      </c>
      <c r="O6691" t="s">
        <v>1024</v>
      </c>
      <c r="P6691">
        <v>5.1178178393467736E-7</v>
      </c>
      <c r="Q6691" t="s">
        <v>254</v>
      </c>
      <c r="S6691" t="s">
        <v>486</v>
      </c>
      <c r="T6691" t="s">
        <v>1024</v>
      </c>
      <c r="U6691">
        <v>2.0365787414273979E-4</v>
      </c>
      <c r="V6691" t="s">
        <v>254</v>
      </c>
    </row>
    <row r="6692" spans="9:22" x14ac:dyDescent="0.45">
      <c r="I6692" t="s">
        <v>435</v>
      </c>
      <c r="J6692" t="s">
        <v>1025</v>
      </c>
      <c r="K6692">
        <v>3.2688933648556843E-4</v>
      </c>
      <c r="L6692" t="s">
        <v>254</v>
      </c>
      <c r="N6692" t="s">
        <v>461</v>
      </c>
      <c r="O6692" t="s">
        <v>1025</v>
      </c>
      <c r="P6692">
        <v>1.5942780829435628E-6</v>
      </c>
      <c r="Q6692" t="s">
        <v>254</v>
      </c>
      <c r="S6692" t="s">
        <v>486</v>
      </c>
      <c r="T6692" t="s">
        <v>1025</v>
      </c>
      <c r="U6692">
        <v>1.9884792769742196E-4</v>
      </c>
      <c r="V6692" t="s">
        <v>254</v>
      </c>
    </row>
    <row r="6693" spans="9:22" x14ac:dyDescent="0.45">
      <c r="I6693" t="s">
        <v>435</v>
      </c>
      <c r="J6693" t="s">
        <v>1026</v>
      </c>
      <c r="K6693">
        <v>3.4897500971592697E-4</v>
      </c>
      <c r="L6693" t="s">
        <v>254</v>
      </c>
      <c r="N6693" t="s">
        <v>461</v>
      </c>
      <c r="O6693" t="s">
        <v>1026</v>
      </c>
      <c r="P6693">
        <v>2.1969848778597448E-6</v>
      </c>
      <c r="Q6693" t="s">
        <v>254</v>
      </c>
      <c r="S6693" t="s">
        <v>486</v>
      </c>
      <c r="T6693" t="s">
        <v>1026</v>
      </c>
      <c r="U6693">
        <v>1.8504422759682681E-4</v>
      </c>
      <c r="V6693" t="s">
        <v>254</v>
      </c>
    </row>
    <row r="6694" spans="9:22" x14ac:dyDescent="0.45">
      <c r="I6694" t="s">
        <v>435</v>
      </c>
      <c r="J6694" t="s">
        <v>1027</v>
      </c>
      <c r="K6694">
        <v>3.5499851788749952E-4</v>
      </c>
      <c r="L6694" t="s">
        <v>254</v>
      </c>
      <c r="N6694" t="s">
        <v>461</v>
      </c>
      <c r="O6694" t="s">
        <v>1027</v>
      </c>
      <c r="P6694">
        <v>1.7835831411205335E-6</v>
      </c>
      <c r="Q6694" t="s">
        <v>254</v>
      </c>
      <c r="S6694" t="s">
        <v>486</v>
      </c>
      <c r="T6694" t="s">
        <v>1027</v>
      </c>
      <c r="U6694">
        <v>1.6951439690557471E-4</v>
      </c>
      <c r="V6694" t="s">
        <v>254</v>
      </c>
    </row>
    <row r="6695" spans="9:22" x14ac:dyDescent="0.45">
      <c r="I6695" t="s">
        <v>435</v>
      </c>
      <c r="J6695" t="s">
        <v>1028</v>
      </c>
      <c r="K6695">
        <v>3.4445091590984097E-4</v>
      </c>
      <c r="L6695" t="s">
        <v>254</v>
      </c>
      <c r="N6695" t="s">
        <v>461</v>
      </c>
      <c r="O6695" t="s">
        <v>1028</v>
      </c>
      <c r="P6695">
        <v>1.6819935023646103E-6</v>
      </c>
      <c r="Q6695" t="s">
        <v>254</v>
      </c>
      <c r="S6695" t="s">
        <v>486</v>
      </c>
      <c r="T6695" t="s">
        <v>1028</v>
      </c>
      <c r="U6695">
        <v>1.5120258189340444E-4</v>
      </c>
      <c r="V6695" t="s">
        <v>254</v>
      </c>
    </row>
    <row r="6696" spans="9:22" x14ac:dyDescent="0.45">
      <c r="I6696" t="s">
        <v>435</v>
      </c>
      <c r="J6696" t="s">
        <v>1029</v>
      </c>
      <c r="K6696">
        <v>3.357663246081581E-4</v>
      </c>
      <c r="L6696" t="s">
        <v>254</v>
      </c>
      <c r="N6696" t="s">
        <v>461</v>
      </c>
      <c r="O6696" t="s">
        <v>1029</v>
      </c>
      <c r="P6696">
        <v>2.0822260017993089E-6</v>
      </c>
      <c r="Q6696" t="s">
        <v>254</v>
      </c>
      <c r="S6696" t="s">
        <v>486</v>
      </c>
      <c r="T6696" t="s">
        <v>1029</v>
      </c>
      <c r="U6696">
        <v>1.3798553034932172E-4</v>
      </c>
      <c r="V6696" t="s">
        <v>254</v>
      </c>
    </row>
    <row r="6697" spans="9:22" x14ac:dyDescent="0.45">
      <c r="I6697" t="s">
        <v>435</v>
      </c>
      <c r="J6697" t="s">
        <v>1030</v>
      </c>
      <c r="K6697">
        <v>3.5003913488851178E-4</v>
      </c>
      <c r="L6697" t="s">
        <v>254</v>
      </c>
      <c r="N6697" t="s">
        <v>461</v>
      </c>
      <c r="O6697" t="s">
        <v>1030</v>
      </c>
      <c r="P6697">
        <v>3.5475619543018813E-6</v>
      </c>
      <c r="Q6697" t="s">
        <v>254</v>
      </c>
      <c r="S6697" t="s">
        <v>486</v>
      </c>
      <c r="T6697" t="s">
        <v>1030</v>
      </c>
      <c r="U6697">
        <v>1.1468834703456294E-4</v>
      </c>
      <c r="V6697" t="s">
        <v>254</v>
      </c>
    </row>
    <row r="6698" spans="9:22" x14ac:dyDescent="0.45">
      <c r="I6698" t="s">
        <v>435</v>
      </c>
      <c r="J6698" t="s">
        <v>1031</v>
      </c>
      <c r="K6698">
        <v>3.4851851831897289E-4</v>
      </c>
      <c r="L6698" t="s">
        <v>254</v>
      </c>
      <c r="N6698" t="s">
        <v>461</v>
      </c>
      <c r="O6698" t="s">
        <v>1031</v>
      </c>
      <c r="P6698">
        <v>7.3109541658998027E-6</v>
      </c>
      <c r="Q6698" t="s">
        <v>254</v>
      </c>
      <c r="S6698" t="s">
        <v>486</v>
      </c>
      <c r="T6698" t="s">
        <v>1031</v>
      </c>
      <c r="U6698">
        <v>9.3011720563950271E-5</v>
      </c>
      <c r="V6698" t="s">
        <v>254</v>
      </c>
    </row>
    <row r="6699" spans="9:22" x14ac:dyDescent="0.45">
      <c r="I6699" t="s">
        <v>435</v>
      </c>
      <c r="J6699" t="s">
        <v>1032</v>
      </c>
      <c r="K6699">
        <v>3.2844494925715704E-4</v>
      </c>
      <c r="L6699" t="s">
        <v>254</v>
      </c>
      <c r="N6699" t="s">
        <v>461</v>
      </c>
      <c r="O6699" t="s">
        <v>1032</v>
      </c>
      <c r="P6699">
        <v>1.6517644360742197E-5</v>
      </c>
      <c r="Q6699" t="s">
        <v>254</v>
      </c>
      <c r="S6699" t="s">
        <v>486</v>
      </c>
      <c r="T6699" t="s">
        <v>1032</v>
      </c>
      <c r="U6699">
        <v>7.3946847968078919E-5</v>
      </c>
      <c r="V6699" t="s">
        <v>254</v>
      </c>
    </row>
    <row r="6700" spans="9:22" x14ac:dyDescent="0.45">
      <c r="I6700" t="s">
        <v>435</v>
      </c>
      <c r="J6700" t="s">
        <v>1033</v>
      </c>
      <c r="K6700">
        <v>2.873025421468236E-4</v>
      </c>
      <c r="L6700" t="s">
        <v>254</v>
      </c>
      <c r="N6700" t="s">
        <v>461</v>
      </c>
      <c r="O6700" t="s">
        <v>1033</v>
      </c>
      <c r="P6700">
        <v>2.6119635006504812E-5</v>
      </c>
      <c r="Q6700" t="s">
        <v>254</v>
      </c>
      <c r="S6700" t="s">
        <v>486</v>
      </c>
      <c r="T6700" t="s">
        <v>1033</v>
      </c>
      <c r="U6700">
        <v>5.864644457981191E-5</v>
      </c>
      <c r="V6700" t="s">
        <v>254</v>
      </c>
    </row>
    <row r="6701" spans="9:22" x14ac:dyDescent="0.45">
      <c r="I6701" t="s">
        <v>435</v>
      </c>
      <c r="J6701" t="s">
        <v>1034</v>
      </c>
      <c r="K6701">
        <v>1.9936741101947441E-4</v>
      </c>
      <c r="L6701" t="s">
        <v>254</v>
      </c>
      <c r="N6701" t="s">
        <v>461</v>
      </c>
      <c r="O6701" t="s">
        <v>1034</v>
      </c>
      <c r="P6701">
        <v>3.4379582707426674E-5</v>
      </c>
      <c r="Q6701" t="s">
        <v>254</v>
      </c>
      <c r="S6701" t="s">
        <v>486</v>
      </c>
      <c r="T6701" t="s">
        <v>1034</v>
      </c>
      <c r="U6701">
        <v>4.3721309936172027E-5</v>
      </c>
      <c r="V6701" t="s">
        <v>254</v>
      </c>
    </row>
    <row r="6702" spans="9:22" x14ac:dyDescent="0.45">
      <c r="I6702" t="s">
        <v>435</v>
      </c>
      <c r="J6702" t="s">
        <v>1035</v>
      </c>
      <c r="K6702">
        <v>1.1038510194376932E-4</v>
      </c>
      <c r="L6702" t="s">
        <v>254</v>
      </c>
      <c r="N6702" t="s">
        <v>461</v>
      </c>
      <c r="O6702" t="s">
        <v>1035</v>
      </c>
      <c r="P6702">
        <v>4.4149134846402186E-5</v>
      </c>
      <c r="Q6702" t="s">
        <v>254</v>
      </c>
      <c r="S6702" t="s">
        <v>486</v>
      </c>
      <c r="T6702" t="s">
        <v>1035</v>
      </c>
      <c r="U6702">
        <v>3.4636377479016312E-5</v>
      </c>
      <c r="V6702" t="s">
        <v>254</v>
      </c>
    </row>
    <row r="6703" spans="9:22" x14ac:dyDescent="0.45">
      <c r="I6703" t="s">
        <v>435</v>
      </c>
      <c r="J6703" t="s">
        <v>1036</v>
      </c>
      <c r="K6703">
        <v>0</v>
      </c>
      <c r="L6703" t="s">
        <v>254</v>
      </c>
      <c r="N6703" t="s">
        <v>461</v>
      </c>
      <c r="O6703" t="s">
        <v>1036</v>
      </c>
      <c r="P6703">
        <v>4.0933009058906053E-5</v>
      </c>
      <c r="Q6703" t="s">
        <v>254</v>
      </c>
      <c r="S6703" t="s">
        <v>486</v>
      </c>
      <c r="T6703" t="s">
        <v>1036</v>
      </c>
      <c r="U6703">
        <v>2.9690323688841561E-5</v>
      </c>
      <c r="V6703" t="s">
        <v>254</v>
      </c>
    </row>
    <row r="6704" spans="9:22" x14ac:dyDescent="0.45">
      <c r="I6704" t="s">
        <v>435</v>
      </c>
      <c r="J6704" t="s">
        <v>1037</v>
      </c>
      <c r="K6704">
        <v>0</v>
      </c>
      <c r="L6704" t="s">
        <v>254</v>
      </c>
      <c r="N6704" t="s">
        <v>461</v>
      </c>
      <c r="O6704" t="s">
        <v>1037</v>
      </c>
      <c r="P6704">
        <v>3.2047656053788586E-5</v>
      </c>
      <c r="Q6704" t="s">
        <v>254</v>
      </c>
      <c r="S6704" t="s">
        <v>486</v>
      </c>
      <c r="T6704" t="s">
        <v>1037</v>
      </c>
      <c r="U6704">
        <v>2.6098204866008018E-5</v>
      </c>
      <c r="V6704" t="s">
        <v>254</v>
      </c>
    </row>
    <row r="6705" spans="9:22" x14ac:dyDescent="0.45">
      <c r="I6705" t="s">
        <v>435</v>
      </c>
      <c r="J6705" t="s">
        <v>1038</v>
      </c>
      <c r="K6705">
        <v>0</v>
      </c>
      <c r="L6705" t="s">
        <v>254</v>
      </c>
      <c r="N6705" t="s">
        <v>461</v>
      </c>
      <c r="O6705" t="s">
        <v>1038</v>
      </c>
      <c r="P6705">
        <v>1.6045961287303203E-5</v>
      </c>
      <c r="Q6705" t="s">
        <v>254</v>
      </c>
      <c r="S6705" t="s">
        <v>486</v>
      </c>
      <c r="T6705" t="s">
        <v>1038</v>
      </c>
      <c r="U6705">
        <v>3.4303858318708608E-5</v>
      </c>
      <c r="V6705" t="s">
        <v>254</v>
      </c>
    </row>
    <row r="6706" spans="9:22" x14ac:dyDescent="0.45">
      <c r="I6706" t="s">
        <v>435</v>
      </c>
      <c r="J6706" t="s">
        <v>1039</v>
      </c>
      <c r="K6706">
        <v>0</v>
      </c>
      <c r="L6706" t="s">
        <v>254</v>
      </c>
      <c r="N6706" t="s">
        <v>461</v>
      </c>
      <c r="O6706" t="s">
        <v>1039</v>
      </c>
      <c r="P6706">
        <v>1.8095815756198528E-5</v>
      </c>
      <c r="Q6706" t="s">
        <v>254</v>
      </c>
      <c r="S6706" t="s">
        <v>486</v>
      </c>
      <c r="T6706" t="s">
        <v>1039</v>
      </c>
      <c r="U6706">
        <v>4.1044697337103929E-5</v>
      </c>
      <c r="V6706" t="s">
        <v>254</v>
      </c>
    </row>
    <row r="6707" spans="9:22" x14ac:dyDescent="0.45">
      <c r="I6707" t="s">
        <v>435</v>
      </c>
      <c r="J6707" t="s">
        <v>1040</v>
      </c>
      <c r="K6707">
        <v>0</v>
      </c>
      <c r="L6707" t="s">
        <v>254</v>
      </c>
      <c r="N6707" t="s">
        <v>461</v>
      </c>
      <c r="O6707" t="s">
        <v>1040</v>
      </c>
      <c r="P6707">
        <v>2.0401554592689732E-4</v>
      </c>
      <c r="Q6707" t="s">
        <v>254</v>
      </c>
      <c r="S6707" t="s">
        <v>486</v>
      </c>
      <c r="T6707" t="s">
        <v>1040</v>
      </c>
      <c r="U6707">
        <v>1.1208941746786901E-4</v>
      </c>
      <c r="V6707" t="s">
        <v>254</v>
      </c>
    </row>
    <row r="6708" spans="9:22" x14ac:dyDescent="0.45">
      <c r="I6708" t="s">
        <v>435</v>
      </c>
      <c r="J6708" t="s">
        <v>1041</v>
      </c>
      <c r="K6708">
        <v>0</v>
      </c>
      <c r="L6708" t="s">
        <v>254</v>
      </c>
      <c r="N6708" t="s">
        <v>461</v>
      </c>
      <c r="O6708" t="s">
        <v>1041</v>
      </c>
      <c r="P6708">
        <v>2.0087088553097807E-4</v>
      </c>
      <c r="Q6708" t="s">
        <v>254</v>
      </c>
      <c r="S6708" t="s">
        <v>486</v>
      </c>
      <c r="T6708" t="s">
        <v>1041</v>
      </c>
      <c r="U6708">
        <v>1.0522768145845747E-4</v>
      </c>
      <c r="V6708" t="s">
        <v>254</v>
      </c>
    </row>
    <row r="6709" spans="9:22" x14ac:dyDescent="0.45">
      <c r="I6709" t="s">
        <v>435</v>
      </c>
      <c r="J6709" t="s">
        <v>1042</v>
      </c>
      <c r="K6709">
        <v>0</v>
      </c>
      <c r="L6709" t="s">
        <v>254</v>
      </c>
      <c r="N6709" t="s">
        <v>461</v>
      </c>
      <c r="O6709" t="s">
        <v>1042</v>
      </c>
      <c r="P6709">
        <v>1.990533138763404E-4</v>
      </c>
      <c r="Q6709" t="s">
        <v>254</v>
      </c>
      <c r="S6709" t="s">
        <v>486</v>
      </c>
      <c r="T6709" t="s">
        <v>1042</v>
      </c>
      <c r="U6709">
        <v>9.3862020088016974E-5</v>
      </c>
      <c r="V6709" t="s">
        <v>254</v>
      </c>
    </row>
    <row r="6710" spans="9:22" x14ac:dyDescent="0.45">
      <c r="I6710" t="s">
        <v>435</v>
      </c>
      <c r="J6710" t="s">
        <v>1043</v>
      </c>
      <c r="K6710">
        <v>0</v>
      </c>
      <c r="L6710" t="s">
        <v>254</v>
      </c>
      <c r="N6710" t="s">
        <v>461</v>
      </c>
      <c r="O6710" t="s">
        <v>1043</v>
      </c>
      <c r="P6710">
        <v>1.7721645391998507E-4</v>
      </c>
      <c r="Q6710" t="s">
        <v>254</v>
      </c>
      <c r="S6710" t="s">
        <v>486</v>
      </c>
      <c r="T6710" t="s">
        <v>1043</v>
      </c>
      <c r="U6710">
        <v>7.9285011811910253E-5</v>
      </c>
      <c r="V6710" t="s">
        <v>254</v>
      </c>
    </row>
    <row r="6711" spans="9:22" x14ac:dyDescent="0.45">
      <c r="I6711" t="s">
        <v>435</v>
      </c>
      <c r="J6711" t="s">
        <v>1044</v>
      </c>
      <c r="K6711">
        <v>0</v>
      </c>
      <c r="L6711" t="s">
        <v>254</v>
      </c>
      <c r="N6711" t="s">
        <v>461</v>
      </c>
      <c r="O6711" t="s">
        <v>1044</v>
      </c>
      <c r="P6711">
        <v>1.5303098677575357E-4</v>
      </c>
      <c r="Q6711" t="s">
        <v>254</v>
      </c>
      <c r="S6711" t="s">
        <v>486</v>
      </c>
      <c r="T6711" t="s">
        <v>1044</v>
      </c>
      <c r="U6711">
        <v>6.0601921938866312E-5</v>
      </c>
      <c r="V6711" t="s">
        <v>254</v>
      </c>
    </row>
    <row r="6712" spans="9:22" x14ac:dyDescent="0.45">
      <c r="I6712" t="s">
        <v>435</v>
      </c>
      <c r="J6712" t="s">
        <v>1045</v>
      </c>
      <c r="K6712">
        <v>0</v>
      </c>
      <c r="L6712" t="s">
        <v>254</v>
      </c>
      <c r="N6712" t="s">
        <v>461</v>
      </c>
      <c r="O6712" t="s">
        <v>1045</v>
      </c>
      <c r="P6712">
        <v>1.7023976761708831E-4</v>
      </c>
      <c r="Q6712" t="s">
        <v>254</v>
      </c>
      <c r="S6712" t="s">
        <v>486</v>
      </c>
      <c r="T6712" t="s">
        <v>1045</v>
      </c>
      <c r="U6712">
        <v>4.3039103678105169E-5</v>
      </c>
      <c r="V6712" t="s">
        <v>254</v>
      </c>
    </row>
    <row r="6713" spans="9:22" x14ac:dyDescent="0.45">
      <c r="I6713" t="s">
        <v>435</v>
      </c>
      <c r="J6713" t="s">
        <v>1046</v>
      </c>
      <c r="K6713">
        <v>0</v>
      </c>
      <c r="L6713" t="s">
        <v>254</v>
      </c>
      <c r="N6713" t="s">
        <v>461</v>
      </c>
      <c r="O6713" t="s">
        <v>1046</v>
      </c>
      <c r="P6713">
        <v>1.9093031921196775E-4</v>
      </c>
      <c r="Q6713" t="s">
        <v>254</v>
      </c>
      <c r="S6713" t="s">
        <v>486</v>
      </c>
      <c r="T6713" t="s">
        <v>1046</v>
      </c>
      <c r="U6713">
        <v>3.3731623679239973E-5</v>
      </c>
      <c r="V6713" t="s">
        <v>254</v>
      </c>
    </row>
    <row r="6714" spans="9:22" x14ac:dyDescent="0.45">
      <c r="I6714" t="s">
        <v>435</v>
      </c>
      <c r="J6714" t="s">
        <v>1047</v>
      </c>
      <c r="K6714">
        <v>9.0030103335794511E-6</v>
      </c>
      <c r="L6714" t="s">
        <v>254</v>
      </c>
      <c r="N6714" t="s">
        <v>461</v>
      </c>
      <c r="O6714" t="s">
        <v>1047</v>
      </c>
      <c r="P6714">
        <v>1.9883502716579155E-4</v>
      </c>
      <c r="Q6714" t="s">
        <v>254</v>
      </c>
      <c r="S6714" t="s">
        <v>486</v>
      </c>
      <c r="T6714" t="s">
        <v>1047</v>
      </c>
      <c r="U6714">
        <v>3.4317661638725779E-5</v>
      </c>
      <c r="V6714" t="s">
        <v>254</v>
      </c>
    </row>
    <row r="6715" spans="9:22" x14ac:dyDescent="0.45">
      <c r="I6715" t="s">
        <v>435</v>
      </c>
      <c r="J6715" t="s">
        <v>1048</v>
      </c>
      <c r="K6715">
        <v>1.4515548158125389E-5</v>
      </c>
      <c r="L6715" t="s">
        <v>254</v>
      </c>
      <c r="N6715" t="s">
        <v>461</v>
      </c>
      <c r="O6715" t="s">
        <v>1048</v>
      </c>
      <c r="P6715">
        <v>1.7313131942918694E-4</v>
      </c>
      <c r="Q6715" t="s">
        <v>254</v>
      </c>
      <c r="S6715" t="s">
        <v>486</v>
      </c>
      <c r="T6715" t="s">
        <v>1048</v>
      </c>
      <c r="U6715">
        <v>3.2785107340820089E-5</v>
      </c>
      <c r="V6715" t="s">
        <v>254</v>
      </c>
    </row>
    <row r="6716" spans="9:22" x14ac:dyDescent="0.45">
      <c r="I6716" t="s">
        <v>435</v>
      </c>
      <c r="J6716" t="s">
        <v>1049</v>
      </c>
      <c r="K6716">
        <v>3.3770958937177986E-5</v>
      </c>
      <c r="L6716" t="s">
        <v>254</v>
      </c>
      <c r="N6716" t="s">
        <v>461</v>
      </c>
      <c r="O6716" t="s">
        <v>1049</v>
      </c>
      <c r="P6716">
        <v>2.3133727631347213E-4</v>
      </c>
      <c r="Q6716" t="s">
        <v>254</v>
      </c>
      <c r="S6716" t="s">
        <v>486</v>
      </c>
      <c r="T6716" t="s">
        <v>1049</v>
      </c>
      <c r="U6716">
        <v>2.8265055198887061E-5</v>
      </c>
      <c r="V6716" t="s">
        <v>254</v>
      </c>
    </row>
    <row r="6717" spans="9:22" x14ac:dyDescent="0.45">
      <c r="I6717" t="s">
        <v>435</v>
      </c>
      <c r="J6717" t="s">
        <v>1050</v>
      </c>
      <c r="K6717">
        <v>5.8812219090412471E-5</v>
      </c>
      <c r="L6717" t="s">
        <v>254</v>
      </c>
      <c r="N6717" t="s">
        <v>461</v>
      </c>
      <c r="O6717" t="s">
        <v>1050</v>
      </c>
      <c r="P6717">
        <v>2.2442673074495671E-4</v>
      </c>
      <c r="Q6717" t="s">
        <v>254</v>
      </c>
      <c r="S6717" t="s">
        <v>486</v>
      </c>
      <c r="T6717" t="s">
        <v>1050</v>
      </c>
      <c r="U6717">
        <v>2.798807721454271E-5</v>
      </c>
      <c r="V6717" t="s">
        <v>254</v>
      </c>
    </row>
    <row r="6718" spans="9:22" x14ac:dyDescent="0.45">
      <c r="I6718" t="s">
        <v>435</v>
      </c>
      <c r="J6718" t="s">
        <v>1051</v>
      </c>
      <c r="K6718">
        <v>6.7793989374666252E-5</v>
      </c>
      <c r="L6718" t="s">
        <v>254</v>
      </c>
      <c r="N6718" t="s">
        <v>461</v>
      </c>
      <c r="O6718" t="s">
        <v>1051</v>
      </c>
      <c r="P6718">
        <v>2.3340215329187096E-4</v>
      </c>
      <c r="Q6718" t="s">
        <v>254</v>
      </c>
      <c r="S6718" t="s">
        <v>486</v>
      </c>
      <c r="T6718" t="s">
        <v>1051</v>
      </c>
      <c r="U6718">
        <v>2.1970090719117807E-5</v>
      </c>
      <c r="V6718" t="s">
        <v>254</v>
      </c>
    </row>
    <row r="6719" spans="9:22" x14ac:dyDescent="0.45">
      <c r="I6719" t="s">
        <v>435</v>
      </c>
      <c r="J6719" t="s">
        <v>1052</v>
      </c>
      <c r="K6719">
        <v>8.4001034074116627E-5</v>
      </c>
      <c r="L6719" t="s">
        <v>254</v>
      </c>
      <c r="N6719" t="s">
        <v>461</v>
      </c>
      <c r="O6719" t="s">
        <v>1052</v>
      </c>
      <c r="P6719">
        <v>2.3121677766864702E-4</v>
      </c>
      <c r="Q6719" t="s">
        <v>254</v>
      </c>
      <c r="S6719" t="s">
        <v>486</v>
      </c>
      <c r="T6719" t="s">
        <v>1052</v>
      </c>
      <c r="U6719">
        <v>2.0466400791628635E-5</v>
      </c>
      <c r="V6719" t="s">
        <v>254</v>
      </c>
    </row>
    <row r="6720" spans="9:22" x14ac:dyDescent="0.45">
      <c r="I6720" t="s">
        <v>435</v>
      </c>
      <c r="J6720" t="s">
        <v>1053</v>
      </c>
      <c r="K6720">
        <v>8.9940281853359401E-5</v>
      </c>
      <c r="L6720" t="s">
        <v>254</v>
      </c>
      <c r="N6720" t="s">
        <v>461</v>
      </c>
      <c r="O6720" t="s">
        <v>1053</v>
      </c>
      <c r="P6720">
        <v>2.1171939440615736E-4</v>
      </c>
      <c r="Q6720" t="s">
        <v>254</v>
      </c>
      <c r="S6720" t="s">
        <v>486</v>
      </c>
      <c r="T6720" t="s">
        <v>1053</v>
      </c>
      <c r="U6720">
        <v>2.4905840884246978E-5</v>
      </c>
      <c r="V6720" t="s">
        <v>254</v>
      </c>
    </row>
    <row r="6721" spans="9:22" x14ac:dyDescent="0.45">
      <c r="I6721" t="s">
        <v>435</v>
      </c>
      <c r="J6721" t="s">
        <v>1054</v>
      </c>
      <c r="K6721">
        <v>9.9768903061510917E-5</v>
      </c>
      <c r="L6721" t="s">
        <v>254</v>
      </c>
      <c r="N6721" t="s">
        <v>461</v>
      </c>
      <c r="O6721" t="s">
        <v>1054</v>
      </c>
      <c r="P6721">
        <v>1.7356144850682337E-4</v>
      </c>
      <c r="Q6721" t="s">
        <v>254</v>
      </c>
      <c r="S6721" t="s">
        <v>486</v>
      </c>
      <c r="T6721" t="s">
        <v>1054</v>
      </c>
      <c r="U6721">
        <v>2.4366658609865606E-5</v>
      </c>
      <c r="V6721" t="s">
        <v>254</v>
      </c>
    </row>
    <row r="6722" spans="9:22" x14ac:dyDescent="0.45">
      <c r="I6722" t="s">
        <v>435</v>
      </c>
      <c r="J6722" t="s">
        <v>1055</v>
      </c>
      <c r="K6722">
        <v>1.108662045579376E-4</v>
      </c>
      <c r="L6722" t="s">
        <v>254</v>
      </c>
      <c r="N6722" t="s">
        <v>461</v>
      </c>
      <c r="O6722" t="s">
        <v>1055</v>
      </c>
      <c r="P6722">
        <v>1.4542028240873792E-4</v>
      </c>
      <c r="Q6722" t="s">
        <v>254</v>
      </c>
      <c r="S6722" t="s">
        <v>486</v>
      </c>
      <c r="T6722" t="s">
        <v>1055</v>
      </c>
      <c r="U6722">
        <v>2.4110926945260933E-5</v>
      </c>
      <c r="V6722" t="s">
        <v>254</v>
      </c>
    </row>
    <row r="6723" spans="9:22" x14ac:dyDescent="0.45">
      <c r="I6723" t="s">
        <v>435</v>
      </c>
      <c r="J6723" t="s">
        <v>1056</v>
      </c>
      <c r="K6723">
        <v>1.0617062140572692E-4</v>
      </c>
      <c r="L6723" t="s">
        <v>254</v>
      </c>
      <c r="N6723" t="s">
        <v>461</v>
      </c>
      <c r="O6723" t="s">
        <v>1056</v>
      </c>
      <c r="P6723">
        <v>1.4603229915376175E-4</v>
      </c>
      <c r="Q6723" t="s">
        <v>254</v>
      </c>
      <c r="S6723" t="s">
        <v>486</v>
      </c>
      <c r="T6723" t="s">
        <v>1056</v>
      </c>
      <c r="U6723">
        <v>3.2878412296384654E-5</v>
      </c>
      <c r="V6723" t="s">
        <v>254</v>
      </c>
    </row>
    <row r="6724" spans="9:22" x14ac:dyDescent="0.45">
      <c r="I6724" t="s">
        <v>435</v>
      </c>
      <c r="J6724" t="s">
        <v>1057</v>
      </c>
      <c r="K6724">
        <v>5.0015297429236284E-5</v>
      </c>
      <c r="L6724" t="s">
        <v>254</v>
      </c>
      <c r="N6724" t="s">
        <v>461</v>
      </c>
      <c r="O6724" t="s">
        <v>1057</v>
      </c>
      <c r="P6724">
        <v>1.4034053637177832E-4</v>
      </c>
      <c r="Q6724" t="s">
        <v>254</v>
      </c>
      <c r="S6724" t="s">
        <v>486</v>
      </c>
      <c r="T6724" t="s">
        <v>1057</v>
      </c>
      <c r="U6724">
        <v>4.7576535808052393E-5</v>
      </c>
      <c r="V6724" t="s">
        <v>254</v>
      </c>
    </row>
    <row r="6725" spans="9:22" x14ac:dyDescent="0.45">
      <c r="I6725" t="s">
        <v>435</v>
      </c>
      <c r="J6725" t="s">
        <v>1058</v>
      </c>
      <c r="K6725">
        <v>1.8138994952152481E-5</v>
      </c>
      <c r="L6725" t="s">
        <v>254</v>
      </c>
      <c r="N6725" t="s">
        <v>461</v>
      </c>
      <c r="O6725" t="s">
        <v>1058</v>
      </c>
      <c r="P6725">
        <v>1.722688058567682E-4</v>
      </c>
      <c r="Q6725" t="s">
        <v>254</v>
      </c>
      <c r="S6725" t="s">
        <v>486</v>
      </c>
      <c r="T6725" t="s">
        <v>1058</v>
      </c>
      <c r="U6725">
        <v>7.3292722251341663E-5</v>
      </c>
      <c r="V6725" t="s">
        <v>254</v>
      </c>
    </row>
    <row r="6726" spans="9:22" x14ac:dyDescent="0.45">
      <c r="I6726" t="s">
        <v>435</v>
      </c>
      <c r="J6726" t="s">
        <v>1059</v>
      </c>
      <c r="K6726">
        <v>0</v>
      </c>
      <c r="L6726" t="s">
        <v>254</v>
      </c>
      <c r="N6726" t="s">
        <v>461</v>
      </c>
      <c r="O6726" t="s">
        <v>1059</v>
      </c>
      <c r="P6726">
        <v>1.8916325128869082E-4</v>
      </c>
      <c r="Q6726" t="s">
        <v>254</v>
      </c>
      <c r="S6726" t="s">
        <v>486</v>
      </c>
      <c r="T6726" t="s">
        <v>1059</v>
      </c>
      <c r="U6726">
        <v>9.7258991011955234E-5</v>
      </c>
      <c r="V6726" t="s">
        <v>254</v>
      </c>
    </row>
    <row r="6727" spans="9:22" x14ac:dyDescent="0.45">
      <c r="I6727" t="s">
        <v>435</v>
      </c>
      <c r="J6727" t="s">
        <v>1060</v>
      </c>
      <c r="K6727">
        <v>0</v>
      </c>
      <c r="L6727" t="s">
        <v>254</v>
      </c>
      <c r="N6727" t="s">
        <v>461</v>
      </c>
      <c r="O6727" t="s">
        <v>1060</v>
      </c>
      <c r="P6727">
        <v>1.8155209763982445E-4</v>
      </c>
      <c r="Q6727" t="s">
        <v>254</v>
      </c>
      <c r="S6727" t="s">
        <v>486</v>
      </c>
      <c r="T6727" t="s">
        <v>1060</v>
      </c>
      <c r="U6727">
        <v>1.0426002439858681E-4</v>
      </c>
      <c r="V6727" t="s">
        <v>254</v>
      </c>
    </row>
    <row r="6728" spans="9:22" x14ac:dyDescent="0.45">
      <c r="I6728" t="s">
        <v>435</v>
      </c>
      <c r="J6728" t="s">
        <v>1061</v>
      </c>
      <c r="K6728">
        <v>0</v>
      </c>
      <c r="L6728" t="s">
        <v>254</v>
      </c>
      <c r="N6728" t="s">
        <v>461</v>
      </c>
      <c r="O6728" t="s">
        <v>1061</v>
      </c>
      <c r="P6728">
        <v>1.6995215442718473E-4</v>
      </c>
      <c r="Q6728" t="s">
        <v>254</v>
      </c>
      <c r="S6728" t="s">
        <v>486</v>
      </c>
      <c r="T6728" t="s">
        <v>1061</v>
      </c>
      <c r="U6728">
        <v>9.6795874606053241E-5</v>
      </c>
      <c r="V6728" t="s">
        <v>254</v>
      </c>
    </row>
    <row r="6729" spans="9:22" x14ac:dyDescent="0.45">
      <c r="I6729" t="s">
        <v>435</v>
      </c>
      <c r="J6729" t="s">
        <v>1062</v>
      </c>
      <c r="K6729">
        <v>0</v>
      </c>
      <c r="L6729" t="s">
        <v>254</v>
      </c>
      <c r="N6729" t="s">
        <v>461</v>
      </c>
      <c r="O6729" t="s">
        <v>1062</v>
      </c>
      <c r="P6729">
        <v>1.433119919976196E-4</v>
      </c>
      <c r="Q6729" t="s">
        <v>254</v>
      </c>
      <c r="S6729" t="s">
        <v>486</v>
      </c>
      <c r="T6729" t="s">
        <v>1062</v>
      </c>
      <c r="U6729">
        <v>8.7274944495713388E-5</v>
      </c>
      <c r="V6729" t="s">
        <v>254</v>
      </c>
    </row>
    <row r="6730" spans="9:22" x14ac:dyDescent="0.45">
      <c r="I6730" t="s">
        <v>435</v>
      </c>
      <c r="J6730" t="s">
        <v>1063</v>
      </c>
      <c r="K6730">
        <v>0</v>
      </c>
      <c r="L6730" t="s">
        <v>254</v>
      </c>
      <c r="N6730" t="s">
        <v>461</v>
      </c>
      <c r="O6730" t="s">
        <v>1063</v>
      </c>
      <c r="P6730">
        <v>1.5956543075105361E-4</v>
      </c>
      <c r="Q6730" t="s">
        <v>254</v>
      </c>
      <c r="S6730" t="s">
        <v>486</v>
      </c>
      <c r="T6730" t="s">
        <v>1063</v>
      </c>
      <c r="U6730">
        <v>8.4409298840963298E-5</v>
      </c>
      <c r="V6730" t="s">
        <v>254</v>
      </c>
    </row>
    <row r="6731" spans="9:22" x14ac:dyDescent="0.45">
      <c r="I6731" t="s">
        <v>435</v>
      </c>
      <c r="J6731" t="s">
        <v>374</v>
      </c>
      <c r="K6731">
        <v>0</v>
      </c>
      <c r="L6731" t="s">
        <v>254</v>
      </c>
      <c r="N6731" t="s">
        <v>461</v>
      </c>
      <c r="O6731" t="s">
        <v>374</v>
      </c>
      <c r="P6731">
        <v>8.1694614182268675E-3</v>
      </c>
      <c r="Q6731" t="s">
        <v>254</v>
      </c>
      <c r="S6731" t="s">
        <v>486</v>
      </c>
      <c r="T6731" t="s">
        <v>374</v>
      </c>
      <c r="U6731">
        <v>2.4895663765931688E-2</v>
      </c>
      <c r="V6731" t="s">
        <v>254</v>
      </c>
    </row>
    <row r="6732" spans="9:22" x14ac:dyDescent="0.45">
      <c r="I6732" t="s">
        <v>435</v>
      </c>
      <c r="J6732" t="s">
        <v>375</v>
      </c>
      <c r="K6732">
        <v>1.5537391204977602E-3</v>
      </c>
      <c r="L6732" t="s">
        <v>254</v>
      </c>
      <c r="N6732" t="s">
        <v>461</v>
      </c>
      <c r="O6732" t="s">
        <v>375</v>
      </c>
      <c r="P6732">
        <v>9.325952641930208E-4</v>
      </c>
      <c r="Q6732" t="s">
        <v>254</v>
      </c>
      <c r="S6732" t="s">
        <v>486</v>
      </c>
      <c r="T6732" t="s">
        <v>375</v>
      </c>
      <c r="U6732">
        <v>3.4161014840957851E-3</v>
      </c>
      <c r="V6732" t="s">
        <v>254</v>
      </c>
    </row>
    <row r="6733" spans="9:22" x14ac:dyDescent="0.45">
      <c r="I6733" t="s">
        <v>435</v>
      </c>
      <c r="J6733" t="s">
        <v>376</v>
      </c>
      <c r="K6733">
        <v>4.6106912954123119E-3</v>
      </c>
      <c r="L6733" t="s">
        <v>254</v>
      </c>
      <c r="N6733" t="s">
        <v>461</v>
      </c>
      <c r="O6733" t="s">
        <v>376</v>
      </c>
      <c r="P6733">
        <v>7.3828504492834401E-4</v>
      </c>
      <c r="Q6733" t="s">
        <v>254</v>
      </c>
      <c r="S6733" t="s">
        <v>486</v>
      </c>
      <c r="T6733" t="s">
        <v>376</v>
      </c>
      <c r="U6733">
        <v>3.3756279998881514E-3</v>
      </c>
      <c r="V6733" t="s">
        <v>254</v>
      </c>
    </row>
    <row r="6734" spans="9:22" x14ac:dyDescent="0.45">
      <c r="I6734" t="s">
        <v>435</v>
      </c>
      <c r="J6734" t="s">
        <v>377</v>
      </c>
      <c r="K6734">
        <v>5.2902877556058478E-2</v>
      </c>
      <c r="L6734" t="s">
        <v>254</v>
      </c>
      <c r="N6734" t="s">
        <v>461</v>
      </c>
      <c r="O6734" t="s">
        <v>377</v>
      </c>
      <c r="P6734">
        <v>6.9193695171549255E-3</v>
      </c>
      <c r="Q6734" t="s">
        <v>254</v>
      </c>
      <c r="S6734" t="s">
        <v>486</v>
      </c>
      <c r="T6734" t="s">
        <v>377</v>
      </c>
      <c r="U6734">
        <v>2.1291764939973867E-2</v>
      </c>
      <c r="V6734" t="s">
        <v>254</v>
      </c>
    </row>
    <row r="6735" spans="9:22" x14ac:dyDescent="0.45">
      <c r="I6735" t="s">
        <v>435</v>
      </c>
      <c r="J6735" t="s">
        <v>378</v>
      </c>
      <c r="K6735">
        <v>6.6585689615412634E-3</v>
      </c>
      <c r="L6735" t="s">
        <v>254</v>
      </c>
      <c r="N6735" t="s">
        <v>461</v>
      </c>
      <c r="O6735" t="s">
        <v>378</v>
      </c>
      <c r="P6735">
        <v>1.3193062818446977E-3</v>
      </c>
      <c r="Q6735" t="s">
        <v>254</v>
      </c>
      <c r="S6735" t="s">
        <v>486</v>
      </c>
      <c r="T6735" t="s">
        <v>378</v>
      </c>
      <c r="U6735">
        <v>2.9918517003712179E-3</v>
      </c>
      <c r="V6735" t="s">
        <v>254</v>
      </c>
    </row>
    <row r="6736" spans="9:22" x14ac:dyDescent="0.45">
      <c r="I6736" t="s">
        <v>435</v>
      </c>
      <c r="J6736" t="s">
        <v>379</v>
      </c>
      <c r="K6736">
        <v>4.8816765514930515E-3</v>
      </c>
      <c r="L6736" t="s">
        <v>254</v>
      </c>
      <c r="N6736" t="s">
        <v>461</v>
      </c>
      <c r="O6736" t="s">
        <v>379</v>
      </c>
      <c r="P6736">
        <v>1.226065915248238E-3</v>
      </c>
      <c r="Q6736" t="s">
        <v>254</v>
      </c>
      <c r="S6736" t="s">
        <v>486</v>
      </c>
      <c r="T6736" t="s">
        <v>379</v>
      </c>
      <c r="U6736">
        <v>3.039628551035567E-3</v>
      </c>
      <c r="V6736" t="s">
        <v>254</v>
      </c>
    </row>
    <row r="6737" spans="9:22" x14ac:dyDescent="0.45">
      <c r="I6737" t="s">
        <v>435</v>
      </c>
      <c r="J6737" t="s">
        <v>380</v>
      </c>
      <c r="K6737">
        <v>1.546142885963063E-3</v>
      </c>
      <c r="L6737" t="s">
        <v>254</v>
      </c>
      <c r="N6737" t="s">
        <v>461</v>
      </c>
      <c r="O6737" t="s">
        <v>380</v>
      </c>
      <c r="P6737">
        <v>1.3609507883236621E-3</v>
      </c>
      <c r="Q6737" t="s">
        <v>254</v>
      </c>
      <c r="S6737" t="s">
        <v>486</v>
      </c>
      <c r="T6737" t="s">
        <v>380</v>
      </c>
      <c r="U6737">
        <v>3.1057169978481159E-3</v>
      </c>
      <c r="V6737" t="s">
        <v>254</v>
      </c>
    </row>
    <row r="6738" spans="9:22" x14ac:dyDescent="0.45">
      <c r="I6738" t="s">
        <v>435</v>
      </c>
      <c r="J6738" t="s">
        <v>381</v>
      </c>
      <c r="K6738">
        <v>0</v>
      </c>
      <c r="L6738" t="s">
        <v>254</v>
      </c>
      <c r="N6738" t="s">
        <v>461</v>
      </c>
      <c r="O6738" t="s">
        <v>381</v>
      </c>
      <c r="P6738">
        <v>6.9789371386949533E-3</v>
      </c>
      <c r="Q6738" t="s">
        <v>254</v>
      </c>
      <c r="S6738" t="s">
        <v>486</v>
      </c>
      <c r="T6738" t="s">
        <v>381</v>
      </c>
      <c r="U6738">
        <v>1.680174390508413E-2</v>
      </c>
      <c r="V6738" t="s">
        <v>254</v>
      </c>
    </row>
    <row r="6739" spans="9:22" x14ac:dyDescent="0.45">
      <c r="I6739" t="s">
        <v>435</v>
      </c>
      <c r="J6739" t="s">
        <v>1064</v>
      </c>
      <c r="K6739">
        <v>0</v>
      </c>
      <c r="L6739" t="s">
        <v>254</v>
      </c>
      <c r="N6739" t="s">
        <v>461</v>
      </c>
      <c r="O6739" t="s">
        <v>1064</v>
      </c>
      <c r="P6739">
        <v>7.6763809317403279E-5</v>
      </c>
      <c r="Q6739" t="s">
        <v>254</v>
      </c>
      <c r="S6739" t="s">
        <v>486</v>
      </c>
      <c r="T6739" t="s">
        <v>1064</v>
      </c>
      <c r="U6739">
        <v>2.1057949354548729E-4</v>
      </c>
      <c r="V6739" t="s">
        <v>254</v>
      </c>
    </row>
    <row r="6740" spans="9:22" x14ac:dyDescent="0.45">
      <c r="I6740" t="s">
        <v>435</v>
      </c>
      <c r="J6740" t="s">
        <v>1065</v>
      </c>
      <c r="K6740">
        <v>0</v>
      </c>
      <c r="L6740" t="s">
        <v>254</v>
      </c>
      <c r="N6740" t="s">
        <v>461</v>
      </c>
      <c r="O6740" t="s">
        <v>1065</v>
      </c>
      <c r="P6740">
        <v>7.7173703108439541E-5</v>
      </c>
      <c r="Q6740" t="s">
        <v>254</v>
      </c>
      <c r="S6740" t="s">
        <v>486</v>
      </c>
      <c r="T6740" t="s">
        <v>1065</v>
      </c>
      <c r="U6740">
        <v>2.1142549321211574E-4</v>
      </c>
      <c r="V6740" t="s">
        <v>254</v>
      </c>
    </row>
    <row r="6741" spans="9:22" x14ac:dyDescent="0.45">
      <c r="I6741" t="s">
        <v>435</v>
      </c>
      <c r="J6741" t="s">
        <v>1066</v>
      </c>
      <c r="K6741">
        <v>0</v>
      </c>
      <c r="L6741" t="s">
        <v>254</v>
      </c>
      <c r="N6741" t="s">
        <v>461</v>
      </c>
      <c r="O6741" t="s">
        <v>1066</v>
      </c>
      <c r="P6741">
        <v>1.1078771018199697E-4</v>
      </c>
      <c r="Q6741" t="s">
        <v>254</v>
      </c>
      <c r="S6741" t="s">
        <v>486</v>
      </c>
      <c r="T6741" t="s">
        <v>1066</v>
      </c>
      <c r="U6741">
        <v>2.0460579681785474E-4</v>
      </c>
      <c r="V6741" t="s">
        <v>254</v>
      </c>
    </row>
    <row r="6742" spans="9:22" x14ac:dyDescent="0.45">
      <c r="I6742" t="s">
        <v>435</v>
      </c>
      <c r="J6742" t="s">
        <v>1067</v>
      </c>
      <c r="K6742">
        <v>0</v>
      </c>
      <c r="L6742" t="s">
        <v>254</v>
      </c>
      <c r="N6742" t="s">
        <v>461</v>
      </c>
      <c r="O6742" t="s">
        <v>1067</v>
      </c>
      <c r="P6742">
        <v>1.3679377681420141E-4</v>
      </c>
      <c r="Q6742" t="s">
        <v>254</v>
      </c>
      <c r="S6742" t="s">
        <v>486</v>
      </c>
      <c r="T6742" t="s">
        <v>1067</v>
      </c>
      <c r="U6742">
        <v>1.9838897974813058E-4</v>
      </c>
      <c r="V6742" t="s">
        <v>254</v>
      </c>
    </row>
    <row r="6743" spans="9:22" x14ac:dyDescent="0.45">
      <c r="I6743" t="s">
        <v>435</v>
      </c>
      <c r="J6743" t="s">
        <v>1068</v>
      </c>
      <c r="K6743">
        <v>0</v>
      </c>
      <c r="L6743" t="s">
        <v>254</v>
      </c>
      <c r="N6743" t="s">
        <v>461</v>
      </c>
      <c r="O6743" t="s">
        <v>1068</v>
      </c>
      <c r="P6743">
        <v>1.4498576042533661E-4</v>
      </c>
      <c r="Q6743" t="s">
        <v>254</v>
      </c>
      <c r="S6743" t="s">
        <v>486</v>
      </c>
      <c r="T6743" t="s">
        <v>1068</v>
      </c>
      <c r="U6743">
        <v>1.7860991346158701E-4</v>
      </c>
      <c r="V6743" t="s">
        <v>254</v>
      </c>
    </row>
    <row r="6744" spans="9:22" x14ac:dyDescent="0.45">
      <c r="I6744" t="s">
        <v>435</v>
      </c>
      <c r="J6744" t="s">
        <v>1069</v>
      </c>
      <c r="K6744">
        <v>0</v>
      </c>
      <c r="L6744" t="s">
        <v>254</v>
      </c>
      <c r="N6744" t="s">
        <v>461</v>
      </c>
      <c r="O6744" t="s">
        <v>1069</v>
      </c>
      <c r="P6744">
        <v>1.4139895609411031E-4</v>
      </c>
      <c r="Q6744" t="s">
        <v>254</v>
      </c>
      <c r="S6744" t="s">
        <v>486</v>
      </c>
      <c r="T6744" t="s">
        <v>1069</v>
      </c>
      <c r="U6744">
        <v>1.4268040330046481E-4</v>
      </c>
      <c r="V6744" t="s">
        <v>254</v>
      </c>
    </row>
    <row r="6745" spans="9:22" x14ac:dyDescent="0.45">
      <c r="I6745" t="s">
        <v>435</v>
      </c>
      <c r="J6745" t="s">
        <v>1070</v>
      </c>
      <c r="K6745">
        <v>0</v>
      </c>
      <c r="L6745" t="s">
        <v>254</v>
      </c>
      <c r="N6745" t="s">
        <v>461</v>
      </c>
      <c r="O6745" t="s">
        <v>1070</v>
      </c>
      <c r="P6745">
        <v>1.4123258921549286E-4</v>
      </c>
      <c r="Q6745" t="s">
        <v>254</v>
      </c>
      <c r="S6745" t="s">
        <v>486</v>
      </c>
      <c r="T6745" t="s">
        <v>1070</v>
      </c>
      <c r="U6745">
        <v>1.1724614625941468E-4</v>
      </c>
      <c r="V6745" t="s">
        <v>254</v>
      </c>
    </row>
    <row r="6746" spans="9:22" x14ac:dyDescent="0.45">
      <c r="I6746" t="s">
        <v>435</v>
      </c>
      <c r="J6746" t="s">
        <v>1071</v>
      </c>
      <c r="K6746">
        <v>0</v>
      </c>
      <c r="L6746" t="s">
        <v>254</v>
      </c>
      <c r="N6746" t="s">
        <v>461</v>
      </c>
      <c r="O6746" t="s">
        <v>1071</v>
      </c>
      <c r="P6746">
        <v>1.2717987779986767E-4</v>
      </c>
      <c r="Q6746" t="s">
        <v>254</v>
      </c>
      <c r="S6746" t="s">
        <v>486</v>
      </c>
      <c r="T6746" t="s">
        <v>1071</v>
      </c>
      <c r="U6746">
        <v>1.2146801270564528E-4</v>
      </c>
      <c r="V6746" t="s">
        <v>254</v>
      </c>
    </row>
    <row r="6747" spans="9:22" x14ac:dyDescent="0.45">
      <c r="I6747" t="s">
        <v>435</v>
      </c>
      <c r="J6747" t="s">
        <v>1072</v>
      </c>
      <c r="K6747">
        <v>3.8615808992184632E-5</v>
      </c>
      <c r="L6747" t="s">
        <v>254</v>
      </c>
      <c r="N6747" t="s">
        <v>461</v>
      </c>
      <c r="O6747" t="s">
        <v>1072</v>
      </c>
      <c r="P6747">
        <v>1.1974725897382115E-4</v>
      </c>
      <c r="Q6747" t="s">
        <v>254</v>
      </c>
      <c r="S6747" t="s">
        <v>486</v>
      </c>
      <c r="T6747" t="s">
        <v>1072</v>
      </c>
      <c r="U6747">
        <v>1.3947938081518898E-4</v>
      </c>
      <c r="V6747" t="s">
        <v>254</v>
      </c>
    </row>
    <row r="6748" spans="9:22" x14ac:dyDescent="0.45">
      <c r="I6748" t="s">
        <v>435</v>
      </c>
      <c r="J6748" t="s">
        <v>1073</v>
      </c>
      <c r="K6748">
        <v>8.6615928468389327E-5</v>
      </c>
      <c r="L6748" t="s">
        <v>254</v>
      </c>
      <c r="N6748" t="s">
        <v>461</v>
      </c>
      <c r="O6748" t="s">
        <v>1073</v>
      </c>
      <c r="P6748">
        <v>1.177948301818614E-4</v>
      </c>
      <c r="Q6748" t="s">
        <v>254</v>
      </c>
      <c r="S6748" t="s">
        <v>486</v>
      </c>
      <c r="T6748" t="s">
        <v>1073</v>
      </c>
      <c r="U6748">
        <v>1.3379744903766917E-4</v>
      </c>
      <c r="V6748" t="s">
        <v>254</v>
      </c>
    </row>
    <row r="6749" spans="9:22" x14ac:dyDescent="0.45">
      <c r="I6749" t="s">
        <v>435</v>
      </c>
      <c r="J6749" t="s">
        <v>1074</v>
      </c>
      <c r="K6749">
        <v>1.3076973048471832E-4</v>
      </c>
      <c r="L6749" t="s">
        <v>254</v>
      </c>
      <c r="N6749" t="s">
        <v>461</v>
      </c>
      <c r="O6749" t="s">
        <v>1074</v>
      </c>
      <c r="P6749">
        <v>8.1354087656301076E-5</v>
      </c>
      <c r="Q6749" t="s">
        <v>254</v>
      </c>
      <c r="S6749" t="s">
        <v>486</v>
      </c>
      <c r="T6749" t="s">
        <v>1074</v>
      </c>
      <c r="U6749">
        <v>8.7994679831387675E-5</v>
      </c>
      <c r="V6749" t="s">
        <v>254</v>
      </c>
    </row>
    <row r="6750" spans="9:22" x14ac:dyDescent="0.45">
      <c r="I6750" t="s">
        <v>435</v>
      </c>
      <c r="J6750" t="s">
        <v>1075</v>
      </c>
      <c r="K6750">
        <v>1.9733585424700672E-4</v>
      </c>
      <c r="L6750" t="s">
        <v>254</v>
      </c>
      <c r="N6750" t="s">
        <v>461</v>
      </c>
      <c r="O6750" t="s">
        <v>1075</v>
      </c>
      <c r="P6750">
        <v>6.6560691994772654E-5</v>
      </c>
      <c r="Q6750" t="s">
        <v>254</v>
      </c>
      <c r="S6750" t="s">
        <v>486</v>
      </c>
      <c r="T6750" t="s">
        <v>1075</v>
      </c>
      <c r="U6750">
        <v>8.578709979875018E-5</v>
      </c>
      <c r="V6750" t="s">
        <v>254</v>
      </c>
    </row>
    <row r="6751" spans="9:22" x14ac:dyDescent="0.45">
      <c r="I6751" t="s">
        <v>435</v>
      </c>
      <c r="J6751" t="s">
        <v>1076</v>
      </c>
      <c r="K6751">
        <v>2.0642227079820764E-4</v>
      </c>
      <c r="L6751" t="s">
        <v>254</v>
      </c>
      <c r="N6751" t="s">
        <v>461</v>
      </c>
      <c r="O6751" t="s">
        <v>1076</v>
      </c>
      <c r="P6751">
        <v>6.4490811961677812E-5</v>
      </c>
      <c r="Q6751" t="s">
        <v>254</v>
      </c>
      <c r="S6751" t="s">
        <v>486</v>
      </c>
      <c r="T6751" t="s">
        <v>1076</v>
      </c>
      <c r="U6751">
        <v>7.1191661681478316E-5</v>
      </c>
      <c r="V6751" t="s">
        <v>254</v>
      </c>
    </row>
    <row r="6752" spans="9:22" x14ac:dyDescent="0.45">
      <c r="I6752" t="s">
        <v>435</v>
      </c>
      <c r="J6752" t="s">
        <v>1077</v>
      </c>
      <c r="K6752">
        <v>2.2192775078447679E-4</v>
      </c>
      <c r="L6752" t="s">
        <v>254</v>
      </c>
      <c r="N6752" t="s">
        <v>461</v>
      </c>
      <c r="O6752" t="s">
        <v>1077</v>
      </c>
      <c r="P6752">
        <v>7.9642423151849207E-5</v>
      </c>
      <c r="Q6752" t="s">
        <v>254</v>
      </c>
      <c r="S6752" t="s">
        <v>486</v>
      </c>
      <c r="T6752" t="s">
        <v>1077</v>
      </c>
      <c r="U6752">
        <v>6.2444871424629763E-5</v>
      </c>
      <c r="V6752" t="s">
        <v>254</v>
      </c>
    </row>
    <row r="6753" spans="9:22" x14ac:dyDescent="0.45">
      <c r="I6753" t="s">
        <v>435</v>
      </c>
      <c r="J6753" t="s">
        <v>1078</v>
      </c>
      <c r="K6753">
        <v>2.3091314917628414E-4</v>
      </c>
      <c r="L6753" t="s">
        <v>254</v>
      </c>
      <c r="N6753" t="s">
        <v>461</v>
      </c>
      <c r="O6753" t="s">
        <v>1078</v>
      </c>
      <c r="P6753">
        <v>9.1589253229091566E-5</v>
      </c>
      <c r="Q6753" t="s">
        <v>254</v>
      </c>
      <c r="S6753" t="s">
        <v>486</v>
      </c>
      <c r="T6753" t="s">
        <v>1078</v>
      </c>
      <c r="U6753">
        <v>5.2993044518976449E-5</v>
      </c>
      <c r="V6753" t="s">
        <v>254</v>
      </c>
    </row>
    <row r="6754" spans="9:22" x14ac:dyDescent="0.45">
      <c r="I6754" t="s">
        <v>435</v>
      </c>
      <c r="J6754" t="s">
        <v>1079</v>
      </c>
      <c r="K6754">
        <v>2.105111892622626E-4</v>
      </c>
      <c r="L6754" t="s">
        <v>254</v>
      </c>
      <c r="N6754" t="s">
        <v>461</v>
      </c>
      <c r="O6754" t="s">
        <v>1079</v>
      </c>
      <c r="P6754">
        <v>9.2355787716681223E-5</v>
      </c>
      <c r="Q6754" t="s">
        <v>254</v>
      </c>
      <c r="S6754" t="s">
        <v>486</v>
      </c>
      <c r="T6754" t="s">
        <v>1079</v>
      </c>
      <c r="U6754">
        <v>4.5513181765520485E-5</v>
      </c>
      <c r="V6754" t="s">
        <v>254</v>
      </c>
    </row>
    <row r="6755" spans="9:22" x14ac:dyDescent="0.45">
      <c r="I6755" t="s">
        <v>435</v>
      </c>
      <c r="J6755" t="s">
        <v>1080</v>
      </c>
      <c r="K6755">
        <v>1.4866752131730172E-4</v>
      </c>
      <c r="L6755" t="s">
        <v>254</v>
      </c>
      <c r="N6755" t="s">
        <v>461</v>
      </c>
      <c r="O6755" t="s">
        <v>1080</v>
      </c>
      <c r="P6755">
        <v>9.0763025779840636E-5</v>
      </c>
      <c r="Q6755" t="s">
        <v>254</v>
      </c>
      <c r="S6755" t="s">
        <v>486</v>
      </c>
      <c r="T6755" t="s">
        <v>1080</v>
      </c>
      <c r="U6755">
        <v>4.1385687401877455E-5</v>
      </c>
      <c r="V6755" t="s">
        <v>254</v>
      </c>
    </row>
    <row r="6756" spans="9:22" x14ac:dyDescent="0.45">
      <c r="I6756" t="s">
        <v>435</v>
      </c>
      <c r="J6756" t="s">
        <v>1081</v>
      </c>
      <c r="K6756">
        <v>5.1117114838931996E-5</v>
      </c>
      <c r="L6756" t="s">
        <v>254</v>
      </c>
      <c r="N6756" t="s">
        <v>461</v>
      </c>
      <c r="O6756" t="s">
        <v>1081</v>
      </c>
      <c r="P6756">
        <v>8.310433598416384E-5</v>
      </c>
      <c r="Q6756" t="s">
        <v>254</v>
      </c>
      <c r="S6756" t="s">
        <v>486</v>
      </c>
      <c r="T6756" t="s">
        <v>1081</v>
      </c>
      <c r="U6756">
        <v>3.493066204426478E-5</v>
      </c>
      <c r="V6756" t="s">
        <v>254</v>
      </c>
    </row>
    <row r="6757" spans="9:22" x14ac:dyDescent="0.45">
      <c r="I6757" t="s">
        <v>435</v>
      </c>
      <c r="J6757" t="s">
        <v>1082</v>
      </c>
      <c r="K6757">
        <v>0</v>
      </c>
      <c r="L6757" t="s">
        <v>254</v>
      </c>
      <c r="N6757" t="s">
        <v>461</v>
      </c>
      <c r="O6757" t="s">
        <v>1082</v>
      </c>
      <c r="P6757">
        <v>8.3712034505296895E-5</v>
      </c>
      <c r="Q6757" t="s">
        <v>254</v>
      </c>
      <c r="S6757" t="s">
        <v>486</v>
      </c>
      <c r="T6757" t="s">
        <v>1082</v>
      </c>
      <c r="U6757">
        <v>2.6488854425440608E-5</v>
      </c>
      <c r="V6757" t="s">
        <v>254</v>
      </c>
    </row>
    <row r="6758" spans="9:22" x14ac:dyDescent="0.45">
      <c r="I6758" t="s">
        <v>435</v>
      </c>
      <c r="J6758" t="s">
        <v>1083</v>
      </c>
      <c r="K6758">
        <v>0</v>
      </c>
      <c r="L6758" t="s">
        <v>254</v>
      </c>
      <c r="N6758" t="s">
        <v>461</v>
      </c>
      <c r="O6758" t="s">
        <v>1083</v>
      </c>
      <c r="P6758">
        <v>6.4758239448805489E-5</v>
      </c>
      <c r="Q6758" t="s">
        <v>254</v>
      </c>
      <c r="S6758" t="s">
        <v>486</v>
      </c>
      <c r="T6758" t="s">
        <v>1083</v>
      </c>
      <c r="U6758">
        <v>2.0025947601069863E-5</v>
      </c>
      <c r="V6758" t="s">
        <v>254</v>
      </c>
    </row>
    <row r="6759" spans="9:22" x14ac:dyDescent="0.45">
      <c r="I6759" t="s">
        <v>435</v>
      </c>
      <c r="J6759" t="s">
        <v>1084</v>
      </c>
      <c r="K6759">
        <v>0</v>
      </c>
      <c r="L6759" t="s">
        <v>254</v>
      </c>
      <c r="N6759" t="s">
        <v>461</v>
      </c>
      <c r="O6759" t="s">
        <v>1084</v>
      </c>
      <c r="P6759">
        <v>5.6399621468982782E-5</v>
      </c>
      <c r="Q6759" t="s">
        <v>254</v>
      </c>
      <c r="S6759" t="s">
        <v>486</v>
      </c>
      <c r="T6759" t="s">
        <v>1084</v>
      </c>
      <c r="U6759">
        <v>1.6960857558798401E-5</v>
      </c>
      <c r="V6759" t="s">
        <v>254</v>
      </c>
    </row>
    <row r="6760" spans="9:22" x14ac:dyDescent="0.45">
      <c r="I6760" t="s">
        <v>435</v>
      </c>
      <c r="J6760" t="s">
        <v>1085</v>
      </c>
      <c r="K6760">
        <v>0</v>
      </c>
      <c r="L6760" t="s">
        <v>254</v>
      </c>
      <c r="N6760" t="s">
        <v>461</v>
      </c>
      <c r="O6760" t="s">
        <v>1085</v>
      </c>
      <c r="P6760">
        <v>4.6861204682688825E-5</v>
      </c>
      <c r="Q6760" t="s">
        <v>254</v>
      </c>
      <c r="S6760" t="s">
        <v>486</v>
      </c>
      <c r="T6760" t="s">
        <v>1085</v>
      </c>
      <c r="U6760">
        <v>1.4892982034415743E-5</v>
      </c>
      <c r="V6760" t="s">
        <v>254</v>
      </c>
    </row>
    <row r="6761" spans="9:22" x14ac:dyDescent="0.45">
      <c r="I6761" t="s">
        <v>435</v>
      </c>
      <c r="J6761" t="s">
        <v>1086</v>
      </c>
      <c r="K6761">
        <v>0</v>
      </c>
      <c r="L6761" t="s">
        <v>254</v>
      </c>
      <c r="N6761" t="s">
        <v>461</v>
      </c>
      <c r="O6761" t="s">
        <v>1086</v>
      </c>
      <c r="P6761">
        <v>2.7095618887901092E-5</v>
      </c>
      <c r="Q6761" t="s">
        <v>254</v>
      </c>
      <c r="S6761" t="s">
        <v>486</v>
      </c>
      <c r="T6761" t="s">
        <v>1086</v>
      </c>
      <c r="U6761">
        <v>7.5690019480270548E-6</v>
      </c>
      <c r="V6761" t="s">
        <v>254</v>
      </c>
    </row>
    <row r="6762" spans="9:22" x14ac:dyDescent="0.45">
      <c r="I6762" t="s">
        <v>435</v>
      </c>
      <c r="J6762" t="s">
        <v>1087</v>
      </c>
      <c r="K6762">
        <v>0</v>
      </c>
      <c r="L6762" t="s">
        <v>254</v>
      </c>
      <c r="N6762" t="s">
        <v>461</v>
      </c>
      <c r="O6762" t="s">
        <v>1087</v>
      </c>
      <c r="P6762">
        <v>2.1090149370722666E-5</v>
      </c>
      <c r="Q6762" t="s">
        <v>254</v>
      </c>
      <c r="S6762" t="s">
        <v>486</v>
      </c>
      <c r="T6762" t="s">
        <v>1087</v>
      </c>
      <c r="U6762">
        <v>9.3020354564734253E-6</v>
      </c>
      <c r="V6762" t="s">
        <v>254</v>
      </c>
    </row>
    <row r="6763" spans="9:22" x14ac:dyDescent="0.45">
      <c r="I6763" t="s">
        <v>435</v>
      </c>
      <c r="J6763" t="s">
        <v>1088</v>
      </c>
      <c r="K6763">
        <v>0</v>
      </c>
      <c r="L6763" t="s">
        <v>254</v>
      </c>
      <c r="N6763" t="s">
        <v>461</v>
      </c>
      <c r="O6763" t="s">
        <v>1088</v>
      </c>
      <c r="P6763">
        <v>1.2318494852071341E-5</v>
      </c>
      <c r="Q6763" t="s">
        <v>254</v>
      </c>
      <c r="S6763" t="s">
        <v>486</v>
      </c>
      <c r="T6763" t="s">
        <v>1088</v>
      </c>
      <c r="U6763">
        <v>1.7461838802329058E-4</v>
      </c>
      <c r="V6763" t="s">
        <v>254</v>
      </c>
    </row>
    <row r="6764" spans="9:22" x14ac:dyDescent="0.45">
      <c r="I6764" t="s">
        <v>435</v>
      </c>
      <c r="J6764" t="s">
        <v>1089</v>
      </c>
      <c r="K6764">
        <v>0</v>
      </c>
      <c r="L6764" t="s">
        <v>254</v>
      </c>
      <c r="N6764" t="s">
        <v>461</v>
      </c>
      <c r="O6764" t="s">
        <v>1089</v>
      </c>
      <c r="P6764">
        <v>8.9726949569184975E-6</v>
      </c>
      <c r="Q6764" t="s">
        <v>254</v>
      </c>
      <c r="S6764" t="s">
        <v>486</v>
      </c>
      <c r="T6764" t="s">
        <v>1089</v>
      </c>
      <c r="U6764">
        <v>1.8126180394005626E-4</v>
      </c>
      <c r="V6764" t="s">
        <v>254</v>
      </c>
    </row>
    <row r="6765" spans="9:22" x14ac:dyDescent="0.45">
      <c r="I6765" t="s">
        <v>435</v>
      </c>
      <c r="J6765" t="s">
        <v>1090</v>
      </c>
      <c r="K6765">
        <v>0</v>
      </c>
      <c r="L6765" t="s">
        <v>254</v>
      </c>
      <c r="N6765" t="s">
        <v>461</v>
      </c>
      <c r="O6765" t="s">
        <v>1090</v>
      </c>
      <c r="P6765">
        <v>7.0707046064982679E-6</v>
      </c>
      <c r="Q6765" t="s">
        <v>254</v>
      </c>
      <c r="S6765" t="s">
        <v>486</v>
      </c>
      <c r="T6765" t="s">
        <v>1090</v>
      </c>
      <c r="U6765">
        <v>1.7804528751224984E-4</v>
      </c>
      <c r="V6765" t="s">
        <v>254</v>
      </c>
    </row>
    <row r="6766" spans="9:22" x14ac:dyDescent="0.45">
      <c r="I6766" t="s">
        <v>435</v>
      </c>
      <c r="J6766" t="s">
        <v>1091</v>
      </c>
      <c r="K6766">
        <v>0</v>
      </c>
      <c r="L6766" t="s">
        <v>254</v>
      </c>
      <c r="N6766" t="s">
        <v>461</v>
      </c>
      <c r="O6766" t="s">
        <v>1091</v>
      </c>
      <c r="P6766">
        <v>7.6075279952941301E-6</v>
      </c>
      <c r="Q6766" t="s">
        <v>254</v>
      </c>
      <c r="S6766" t="s">
        <v>486</v>
      </c>
      <c r="T6766" t="s">
        <v>1091</v>
      </c>
      <c r="U6766">
        <v>1.7004400841607535E-4</v>
      </c>
      <c r="V6766" t="s">
        <v>254</v>
      </c>
    </row>
    <row r="6767" spans="9:22" x14ac:dyDescent="0.45">
      <c r="I6767" t="s">
        <v>435</v>
      </c>
      <c r="J6767" t="s">
        <v>1092</v>
      </c>
      <c r="K6767">
        <v>0</v>
      </c>
      <c r="L6767" t="s">
        <v>254</v>
      </c>
      <c r="N6767" t="s">
        <v>461</v>
      </c>
      <c r="O6767" t="s">
        <v>1092</v>
      </c>
      <c r="P6767">
        <v>1.6469037412261275E-5</v>
      </c>
      <c r="Q6767" t="s">
        <v>254</v>
      </c>
      <c r="S6767" t="s">
        <v>486</v>
      </c>
      <c r="T6767" t="s">
        <v>1092</v>
      </c>
      <c r="U6767">
        <v>1.5890261819888191E-4</v>
      </c>
      <c r="V6767" t="s">
        <v>254</v>
      </c>
    </row>
    <row r="6768" spans="9:22" x14ac:dyDescent="0.45">
      <c r="I6768" t="s">
        <v>435</v>
      </c>
      <c r="J6768" t="s">
        <v>1093</v>
      </c>
      <c r="K6768">
        <v>0</v>
      </c>
      <c r="L6768" t="s">
        <v>254</v>
      </c>
      <c r="N6768" t="s">
        <v>461</v>
      </c>
      <c r="O6768" t="s">
        <v>1093</v>
      </c>
      <c r="P6768">
        <v>2.7310997581701823E-5</v>
      </c>
      <c r="Q6768" t="s">
        <v>254</v>
      </c>
      <c r="S6768" t="s">
        <v>486</v>
      </c>
      <c r="T6768" t="s">
        <v>1093</v>
      </c>
      <c r="U6768">
        <v>1.4830800559109892E-4</v>
      </c>
      <c r="V6768" t="s">
        <v>254</v>
      </c>
    </row>
    <row r="6769" spans="9:22" x14ac:dyDescent="0.45">
      <c r="I6769" t="s">
        <v>435</v>
      </c>
      <c r="J6769" t="s">
        <v>1094</v>
      </c>
      <c r="K6769">
        <v>0</v>
      </c>
      <c r="L6769" t="s">
        <v>254</v>
      </c>
      <c r="N6769" t="s">
        <v>461</v>
      </c>
      <c r="O6769" t="s">
        <v>1094</v>
      </c>
      <c r="P6769">
        <v>3.2662611924024879E-5</v>
      </c>
      <c r="Q6769" t="s">
        <v>254</v>
      </c>
      <c r="S6769" t="s">
        <v>486</v>
      </c>
      <c r="T6769" t="s">
        <v>1094</v>
      </c>
      <c r="U6769">
        <v>1.371321939279977E-4</v>
      </c>
      <c r="V6769" t="s">
        <v>254</v>
      </c>
    </row>
    <row r="6770" spans="9:22" x14ac:dyDescent="0.45">
      <c r="I6770" t="s">
        <v>435</v>
      </c>
      <c r="J6770" t="s">
        <v>1095</v>
      </c>
      <c r="K6770">
        <v>0</v>
      </c>
      <c r="L6770" t="s">
        <v>254</v>
      </c>
      <c r="N6770" t="s">
        <v>461</v>
      </c>
      <c r="O6770" t="s">
        <v>1095</v>
      </c>
      <c r="P6770">
        <v>3.1475679907877062E-5</v>
      </c>
      <c r="Q6770" t="s">
        <v>254</v>
      </c>
      <c r="S6770" t="s">
        <v>486</v>
      </c>
      <c r="T6770" t="s">
        <v>1095</v>
      </c>
      <c r="U6770">
        <v>1.2987029199169574E-4</v>
      </c>
      <c r="V6770" t="s">
        <v>254</v>
      </c>
    </row>
    <row r="6771" spans="9:22" x14ac:dyDescent="0.45">
      <c r="I6771" t="s">
        <v>435</v>
      </c>
      <c r="J6771" t="s">
        <v>1096</v>
      </c>
      <c r="K6771">
        <v>1.3163405581063746E-4</v>
      </c>
      <c r="L6771" t="s">
        <v>254</v>
      </c>
      <c r="N6771" t="s">
        <v>461</v>
      </c>
      <c r="O6771" t="s">
        <v>1096</v>
      </c>
      <c r="P6771">
        <v>2.3160489535692279E-5</v>
      </c>
      <c r="Q6771" t="s">
        <v>254</v>
      </c>
      <c r="S6771" t="s">
        <v>486</v>
      </c>
      <c r="T6771" t="s">
        <v>1096</v>
      </c>
      <c r="U6771">
        <v>1.306077152569323E-4</v>
      </c>
      <c r="V6771" t="s">
        <v>254</v>
      </c>
    </row>
    <row r="6772" spans="9:22" x14ac:dyDescent="0.45">
      <c r="I6772" t="s">
        <v>435</v>
      </c>
      <c r="J6772" t="s">
        <v>1097</v>
      </c>
      <c r="K6772">
        <v>1.9068000218691695E-4</v>
      </c>
      <c r="L6772" t="s">
        <v>254</v>
      </c>
      <c r="N6772" t="s">
        <v>461</v>
      </c>
      <c r="O6772" t="s">
        <v>1097</v>
      </c>
      <c r="P6772">
        <v>1.5298458409649302E-5</v>
      </c>
      <c r="Q6772" t="s">
        <v>254</v>
      </c>
      <c r="S6772" t="s">
        <v>486</v>
      </c>
      <c r="T6772" t="s">
        <v>1097</v>
      </c>
      <c r="U6772">
        <v>1.341645629209569E-4</v>
      </c>
      <c r="V6772" t="s">
        <v>254</v>
      </c>
    </row>
    <row r="6773" spans="9:22" x14ac:dyDescent="0.45">
      <c r="I6773" t="s">
        <v>435</v>
      </c>
      <c r="J6773" t="s">
        <v>1098</v>
      </c>
      <c r="K6773">
        <v>2.3228807954564815E-4</v>
      </c>
      <c r="L6773" t="s">
        <v>254</v>
      </c>
      <c r="N6773" t="s">
        <v>461</v>
      </c>
      <c r="O6773" t="s">
        <v>1098</v>
      </c>
      <c r="P6773">
        <v>3.4850559351911303E-6</v>
      </c>
      <c r="Q6773" t="s">
        <v>254</v>
      </c>
      <c r="S6773" t="s">
        <v>486</v>
      </c>
      <c r="T6773" t="s">
        <v>1098</v>
      </c>
      <c r="U6773">
        <v>1.2018849503006583E-4</v>
      </c>
      <c r="V6773" t="s">
        <v>254</v>
      </c>
    </row>
    <row r="6774" spans="9:22" x14ac:dyDescent="0.45">
      <c r="I6774" t="s">
        <v>435</v>
      </c>
      <c r="J6774" t="s">
        <v>1099</v>
      </c>
      <c r="K6774">
        <v>2.4499210012216504E-4</v>
      </c>
      <c r="L6774" t="s">
        <v>254</v>
      </c>
      <c r="N6774" t="s">
        <v>461</v>
      </c>
      <c r="O6774" t="s">
        <v>1099</v>
      </c>
      <c r="P6774">
        <v>2.0655243792945231E-6</v>
      </c>
      <c r="Q6774" t="s">
        <v>254</v>
      </c>
      <c r="S6774" t="s">
        <v>486</v>
      </c>
      <c r="T6774" t="s">
        <v>1099</v>
      </c>
      <c r="U6774">
        <v>1.3681583729206832E-4</v>
      </c>
      <c r="V6774" t="s">
        <v>254</v>
      </c>
    </row>
    <row r="6775" spans="9:22" x14ac:dyDescent="0.45">
      <c r="I6775" t="s">
        <v>435</v>
      </c>
      <c r="J6775" t="s">
        <v>1100</v>
      </c>
      <c r="K6775">
        <v>2.4067853797757539E-4</v>
      </c>
      <c r="L6775" t="s">
        <v>254</v>
      </c>
      <c r="N6775" t="s">
        <v>461</v>
      </c>
      <c r="O6775" t="s">
        <v>1100</v>
      </c>
      <c r="P6775">
        <v>4.0084223732997406E-6</v>
      </c>
      <c r="Q6775" t="s">
        <v>254</v>
      </c>
      <c r="S6775" t="s">
        <v>486</v>
      </c>
      <c r="T6775" t="s">
        <v>1100</v>
      </c>
      <c r="U6775">
        <v>1.6254778452593724E-4</v>
      </c>
      <c r="V6775" t="s">
        <v>254</v>
      </c>
    </row>
    <row r="6776" spans="9:22" x14ac:dyDescent="0.45">
      <c r="I6776" t="s">
        <v>435</v>
      </c>
      <c r="J6776" t="s">
        <v>1101</v>
      </c>
      <c r="K6776">
        <v>2.4629001165162338E-4</v>
      </c>
      <c r="L6776" t="s">
        <v>254</v>
      </c>
      <c r="N6776" t="s">
        <v>461</v>
      </c>
      <c r="O6776" t="s">
        <v>1101</v>
      </c>
      <c r="P6776">
        <v>1.1269469504585319E-5</v>
      </c>
      <c r="Q6776" t="s">
        <v>254</v>
      </c>
      <c r="S6776" t="s">
        <v>486</v>
      </c>
      <c r="T6776" t="s">
        <v>1101</v>
      </c>
      <c r="U6776">
        <v>1.6924577043310961E-4</v>
      </c>
      <c r="V6776" t="s">
        <v>254</v>
      </c>
    </row>
    <row r="6777" spans="9:22" x14ac:dyDescent="0.45">
      <c r="I6777" t="s">
        <v>435</v>
      </c>
      <c r="J6777" t="s">
        <v>1102</v>
      </c>
      <c r="K6777">
        <v>2.5333773968943315E-4</v>
      </c>
      <c r="L6777" t="s">
        <v>254</v>
      </c>
      <c r="N6777" t="s">
        <v>461</v>
      </c>
      <c r="O6777" t="s">
        <v>1102</v>
      </c>
      <c r="P6777">
        <v>2.6165297968007884E-5</v>
      </c>
      <c r="Q6777" t="s">
        <v>254</v>
      </c>
      <c r="S6777" t="s">
        <v>486</v>
      </c>
      <c r="T6777" t="s">
        <v>1102</v>
      </c>
      <c r="U6777">
        <v>1.6299083061864739E-4</v>
      </c>
      <c r="V6777" t="s">
        <v>254</v>
      </c>
    </row>
    <row r="6778" spans="9:22" x14ac:dyDescent="0.45">
      <c r="I6778" t="s">
        <v>435</v>
      </c>
      <c r="J6778" t="s">
        <v>1103</v>
      </c>
      <c r="K6778">
        <v>2.2960553780695109E-4</v>
      </c>
      <c r="L6778" t="s">
        <v>254</v>
      </c>
      <c r="N6778" t="s">
        <v>461</v>
      </c>
      <c r="O6778" t="s">
        <v>1103</v>
      </c>
      <c r="P6778">
        <v>4.1539644826608697E-5</v>
      </c>
      <c r="Q6778" t="s">
        <v>254</v>
      </c>
      <c r="S6778" t="s">
        <v>486</v>
      </c>
      <c r="T6778" t="s">
        <v>1103</v>
      </c>
      <c r="U6778">
        <v>1.6167036506789723E-4</v>
      </c>
      <c r="V6778" t="s">
        <v>254</v>
      </c>
    </row>
    <row r="6779" spans="9:22" x14ac:dyDescent="0.45">
      <c r="I6779" t="s">
        <v>435</v>
      </c>
      <c r="J6779" t="s">
        <v>1104</v>
      </c>
      <c r="K6779">
        <v>1.7883837275136641E-4</v>
      </c>
      <c r="L6779" t="s">
        <v>254</v>
      </c>
      <c r="N6779" t="s">
        <v>461</v>
      </c>
      <c r="O6779" t="s">
        <v>1104</v>
      </c>
      <c r="P6779">
        <v>6.4314972659039785E-5</v>
      </c>
      <c r="Q6779" t="s">
        <v>254</v>
      </c>
      <c r="S6779" t="s">
        <v>486</v>
      </c>
      <c r="T6779" t="s">
        <v>1104</v>
      </c>
      <c r="U6779">
        <v>1.7031591754575423E-4</v>
      </c>
      <c r="V6779" t="s">
        <v>254</v>
      </c>
    </row>
    <row r="6780" spans="9:22" x14ac:dyDescent="0.45">
      <c r="I6780" t="s">
        <v>435</v>
      </c>
      <c r="J6780" t="s">
        <v>1105</v>
      </c>
      <c r="K6780">
        <v>9.2869445834343301E-5</v>
      </c>
      <c r="L6780" t="s">
        <v>254</v>
      </c>
      <c r="N6780" t="s">
        <v>461</v>
      </c>
      <c r="O6780" t="s">
        <v>1105</v>
      </c>
      <c r="P6780">
        <v>1.5291683122531868E-4</v>
      </c>
      <c r="Q6780" t="s">
        <v>254</v>
      </c>
      <c r="S6780" t="s">
        <v>486</v>
      </c>
      <c r="T6780" t="s">
        <v>1105</v>
      </c>
      <c r="U6780">
        <v>1.7340611135452372E-4</v>
      </c>
      <c r="V6780" t="s">
        <v>254</v>
      </c>
    </row>
    <row r="6781" spans="9:22" x14ac:dyDescent="0.45">
      <c r="I6781" t="s">
        <v>435</v>
      </c>
      <c r="J6781" t="s">
        <v>1106</v>
      </c>
      <c r="K6781">
        <v>0</v>
      </c>
      <c r="L6781" t="s">
        <v>254</v>
      </c>
      <c r="N6781" t="s">
        <v>461</v>
      </c>
      <c r="O6781" t="s">
        <v>1106</v>
      </c>
      <c r="P6781">
        <v>2.2306684616374883E-4</v>
      </c>
      <c r="Q6781" t="s">
        <v>254</v>
      </c>
      <c r="S6781" t="s">
        <v>486</v>
      </c>
      <c r="T6781" t="s">
        <v>1106</v>
      </c>
      <c r="U6781">
        <v>1.625354036902968E-4</v>
      </c>
      <c r="V6781" t="s">
        <v>254</v>
      </c>
    </row>
    <row r="6782" spans="9:22" x14ac:dyDescent="0.45">
      <c r="I6782" t="s">
        <v>435</v>
      </c>
      <c r="J6782" t="s">
        <v>1107</v>
      </c>
      <c r="K6782">
        <v>0</v>
      </c>
      <c r="L6782" t="s">
        <v>254</v>
      </c>
      <c r="N6782" t="s">
        <v>461</v>
      </c>
      <c r="O6782" t="s">
        <v>1107</v>
      </c>
      <c r="P6782">
        <v>1.7595559321507577E-4</v>
      </c>
      <c r="Q6782" t="s">
        <v>254</v>
      </c>
      <c r="S6782" t="s">
        <v>486</v>
      </c>
      <c r="T6782" t="s">
        <v>1107</v>
      </c>
      <c r="U6782">
        <v>1.4658990397125349E-4</v>
      </c>
      <c r="V6782" t="s">
        <v>254</v>
      </c>
    </row>
    <row r="6783" spans="9:22" x14ac:dyDescent="0.45">
      <c r="I6783" t="s">
        <v>435</v>
      </c>
      <c r="J6783" t="s">
        <v>1108</v>
      </c>
      <c r="K6783">
        <v>0</v>
      </c>
      <c r="L6783" t="s">
        <v>254</v>
      </c>
      <c r="N6783" t="s">
        <v>461</v>
      </c>
      <c r="O6783" t="s">
        <v>1108</v>
      </c>
      <c r="P6783">
        <v>8.3656154547387935E-5</v>
      </c>
      <c r="Q6783" t="s">
        <v>254</v>
      </c>
      <c r="S6783" t="s">
        <v>486</v>
      </c>
      <c r="T6783" t="s">
        <v>1108</v>
      </c>
      <c r="U6783">
        <v>1.3506894805960767E-4</v>
      </c>
      <c r="V6783" t="s">
        <v>254</v>
      </c>
    </row>
    <row r="6784" spans="9:22" x14ac:dyDescent="0.45">
      <c r="I6784" t="s">
        <v>435</v>
      </c>
      <c r="J6784" t="s">
        <v>1109</v>
      </c>
      <c r="K6784">
        <v>0</v>
      </c>
      <c r="L6784" t="s">
        <v>254</v>
      </c>
      <c r="N6784" t="s">
        <v>461</v>
      </c>
      <c r="O6784" t="s">
        <v>1109</v>
      </c>
      <c r="P6784">
        <v>2.3872303909101739E-5</v>
      </c>
      <c r="Q6784" t="s">
        <v>254</v>
      </c>
      <c r="S6784" t="s">
        <v>486</v>
      </c>
      <c r="T6784" t="s">
        <v>1109</v>
      </c>
      <c r="U6784">
        <v>1.2301704266050998E-4</v>
      </c>
      <c r="V6784" t="s">
        <v>254</v>
      </c>
    </row>
    <row r="6785" spans="9:22" x14ac:dyDescent="0.45">
      <c r="I6785" t="s">
        <v>435</v>
      </c>
      <c r="J6785" t="s">
        <v>1110</v>
      </c>
      <c r="K6785">
        <v>0</v>
      </c>
      <c r="L6785" t="s">
        <v>254</v>
      </c>
      <c r="N6785" t="s">
        <v>461</v>
      </c>
      <c r="O6785" t="s">
        <v>1110</v>
      </c>
      <c r="P6785">
        <v>2.4914524657115606E-5</v>
      </c>
      <c r="Q6785" t="s">
        <v>254</v>
      </c>
      <c r="S6785" t="s">
        <v>486</v>
      </c>
      <c r="T6785" t="s">
        <v>1110</v>
      </c>
      <c r="U6785">
        <v>1.2064349573108622E-4</v>
      </c>
      <c r="V6785" t="s">
        <v>254</v>
      </c>
    </row>
    <row r="6786" spans="9:22" x14ac:dyDescent="0.45">
      <c r="I6786" t="s">
        <v>435</v>
      </c>
      <c r="J6786" t="s">
        <v>1111</v>
      </c>
      <c r="K6786">
        <v>0</v>
      </c>
      <c r="L6786" t="s">
        <v>254</v>
      </c>
      <c r="N6786" t="s">
        <v>461</v>
      </c>
      <c r="O6786" t="s">
        <v>1111</v>
      </c>
      <c r="P6786">
        <v>2.5778231446592085E-5</v>
      </c>
      <c r="Q6786" t="s">
        <v>254</v>
      </c>
      <c r="S6786" t="s">
        <v>486</v>
      </c>
      <c r="T6786" t="s">
        <v>1111</v>
      </c>
      <c r="U6786">
        <v>1.1300334566352667E-4</v>
      </c>
      <c r="V6786" t="s">
        <v>254</v>
      </c>
    </row>
    <row r="6787" spans="9:22" x14ac:dyDescent="0.45">
      <c r="I6787" t="s">
        <v>435</v>
      </c>
      <c r="J6787" t="s">
        <v>1112</v>
      </c>
      <c r="K6787">
        <v>0</v>
      </c>
      <c r="L6787" t="s">
        <v>254</v>
      </c>
      <c r="N6787" t="s">
        <v>461</v>
      </c>
      <c r="O6787" t="s">
        <v>1112</v>
      </c>
      <c r="P6787">
        <v>1.5656164612804121E-5</v>
      </c>
      <c r="Q6787" t="s">
        <v>254</v>
      </c>
      <c r="S6787" t="s">
        <v>486</v>
      </c>
      <c r="T6787" t="s">
        <v>1112</v>
      </c>
      <c r="U6787">
        <v>1.1179092745985704E-4</v>
      </c>
      <c r="V6787" t="s">
        <v>254</v>
      </c>
    </row>
    <row r="6788" spans="9:22" x14ac:dyDescent="0.45">
      <c r="I6788" t="s">
        <v>435</v>
      </c>
      <c r="J6788" t="s">
        <v>1113</v>
      </c>
      <c r="K6788">
        <v>0</v>
      </c>
      <c r="L6788" t="s">
        <v>254</v>
      </c>
      <c r="N6788" t="s">
        <v>461</v>
      </c>
      <c r="O6788" t="s">
        <v>1113</v>
      </c>
      <c r="P6788">
        <v>1.0545200874201401E-5</v>
      </c>
      <c r="Q6788" t="s">
        <v>254</v>
      </c>
      <c r="S6788" t="s">
        <v>486</v>
      </c>
      <c r="T6788" t="s">
        <v>1113</v>
      </c>
      <c r="U6788">
        <v>1.2814747648888365E-4</v>
      </c>
      <c r="V6788" t="s">
        <v>254</v>
      </c>
    </row>
    <row r="6789" spans="9:22" x14ac:dyDescent="0.45">
      <c r="I6789" t="s">
        <v>435</v>
      </c>
      <c r="J6789" t="s">
        <v>1114</v>
      </c>
      <c r="K6789">
        <v>0</v>
      </c>
      <c r="L6789" t="s">
        <v>254</v>
      </c>
      <c r="N6789" t="s">
        <v>461</v>
      </c>
      <c r="O6789" t="s">
        <v>1114</v>
      </c>
      <c r="P6789">
        <v>1.2530639049835741E-5</v>
      </c>
      <c r="Q6789" t="s">
        <v>254</v>
      </c>
      <c r="S6789" t="s">
        <v>486</v>
      </c>
      <c r="T6789" t="s">
        <v>1114</v>
      </c>
      <c r="U6789">
        <v>1.3500755414949236E-4</v>
      </c>
      <c r="V6789" t="s">
        <v>254</v>
      </c>
    </row>
    <row r="6790" spans="9:22" x14ac:dyDescent="0.45">
      <c r="I6790" t="s">
        <v>435</v>
      </c>
      <c r="J6790" t="s">
        <v>1115</v>
      </c>
      <c r="K6790">
        <v>0</v>
      </c>
      <c r="L6790" t="s">
        <v>254</v>
      </c>
      <c r="N6790" t="s">
        <v>461</v>
      </c>
      <c r="O6790" t="s">
        <v>1115</v>
      </c>
      <c r="P6790">
        <v>1.4716677332532341E-5</v>
      </c>
      <c r="Q6790" t="s">
        <v>254</v>
      </c>
      <c r="S6790" t="s">
        <v>486</v>
      </c>
      <c r="T6790" t="s">
        <v>1115</v>
      </c>
      <c r="U6790">
        <v>1.3456889076674674E-4</v>
      </c>
      <c r="V6790" t="s">
        <v>254</v>
      </c>
    </row>
    <row r="6791" spans="9:22" x14ac:dyDescent="0.45">
      <c r="I6791" t="s">
        <v>435</v>
      </c>
      <c r="J6791" t="s">
        <v>1116</v>
      </c>
      <c r="K6791">
        <v>0</v>
      </c>
      <c r="L6791" t="s">
        <v>254</v>
      </c>
      <c r="N6791" t="s">
        <v>461</v>
      </c>
      <c r="O6791" t="s">
        <v>1116</v>
      </c>
      <c r="P6791">
        <v>8.4988931859064762E-6</v>
      </c>
      <c r="Q6791" t="s">
        <v>254</v>
      </c>
      <c r="S6791" t="s">
        <v>486</v>
      </c>
      <c r="T6791" t="s">
        <v>1116</v>
      </c>
      <c r="U6791">
        <v>1.286430361915531E-4</v>
      </c>
      <c r="V6791" t="s">
        <v>254</v>
      </c>
    </row>
    <row r="6792" spans="9:22" x14ac:dyDescent="0.45">
      <c r="I6792" t="s">
        <v>435</v>
      </c>
      <c r="J6792" t="s">
        <v>1117</v>
      </c>
      <c r="K6792">
        <v>0</v>
      </c>
      <c r="L6792" t="s">
        <v>254</v>
      </c>
      <c r="N6792" t="s">
        <v>461</v>
      </c>
      <c r="O6792" t="s">
        <v>1117</v>
      </c>
      <c r="P6792">
        <v>2.0099361454829042E-6</v>
      </c>
      <c r="Q6792" t="s">
        <v>254</v>
      </c>
      <c r="S6792" t="s">
        <v>486</v>
      </c>
      <c r="T6792" t="s">
        <v>1117</v>
      </c>
      <c r="U6792">
        <v>1.1511657602087691E-4</v>
      </c>
      <c r="V6792" t="s">
        <v>254</v>
      </c>
    </row>
    <row r="6793" spans="9:22" x14ac:dyDescent="0.45">
      <c r="I6793" t="s">
        <v>435</v>
      </c>
      <c r="J6793" t="s">
        <v>1118</v>
      </c>
      <c r="K6793">
        <v>0</v>
      </c>
      <c r="L6793" t="s">
        <v>254</v>
      </c>
      <c r="N6793" t="s">
        <v>461</v>
      </c>
      <c r="O6793" t="s">
        <v>1118</v>
      </c>
      <c r="P6793">
        <v>6.1328227290609768E-6</v>
      </c>
      <c r="Q6793" t="s">
        <v>254</v>
      </c>
      <c r="S6793" t="s">
        <v>486</v>
      </c>
      <c r="T6793" t="s">
        <v>1118</v>
      </c>
      <c r="U6793">
        <v>1.0350836594523802E-4</v>
      </c>
      <c r="V6793" t="s">
        <v>254</v>
      </c>
    </row>
    <row r="6794" spans="9:22" x14ac:dyDescent="0.45">
      <c r="I6794" t="s">
        <v>435</v>
      </c>
      <c r="J6794" t="s">
        <v>1119</v>
      </c>
      <c r="K6794">
        <v>0</v>
      </c>
      <c r="L6794" t="s">
        <v>254</v>
      </c>
      <c r="N6794" t="s">
        <v>461</v>
      </c>
      <c r="O6794" t="s">
        <v>1119</v>
      </c>
      <c r="P6794">
        <v>6.8201237967181963E-6</v>
      </c>
      <c r="Q6794" t="s">
        <v>254</v>
      </c>
      <c r="S6794" t="s">
        <v>486</v>
      </c>
      <c r="T6794" t="s">
        <v>1119</v>
      </c>
      <c r="U6794">
        <v>1.0128292382645011E-4</v>
      </c>
      <c r="V6794" t="s">
        <v>254</v>
      </c>
    </row>
    <row r="6795" spans="9:22" x14ac:dyDescent="0.45">
      <c r="I6795" t="s">
        <v>435</v>
      </c>
      <c r="J6795" t="s">
        <v>1120</v>
      </c>
      <c r="K6795">
        <v>2.5962445662138906E-5</v>
      </c>
      <c r="L6795" t="s">
        <v>254</v>
      </c>
      <c r="N6795" t="s">
        <v>461</v>
      </c>
      <c r="O6795" t="s">
        <v>1120</v>
      </c>
      <c r="P6795">
        <v>2.4927831307549157E-6</v>
      </c>
      <c r="Q6795" t="s">
        <v>254</v>
      </c>
      <c r="S6795" t="s">
        <v>486</v>
      </c>
      <c r="T6795" t="s">
        <v>1120</v>
      </c>
      <c r="U6795">
        <v>1.1038249512317118E-4</v>
      </c>
      <c r="V6795" t="s">
        <v>254</v>
      </c>
    </row>
    <row r="6796" spans="9:22" x14ac:dyDescent="0.45">
      <c r="I6796" t="s">
        <v>435</v>
      </c>
      <c r="J6796" t="s">
        <v>1121</v>
      </c>
      <c r="K6796">
        <v>1.0781803601620322E-4</v>
      </c>
      <c r="L6796" t="s">
        <v>254</v>
      </c>
      <c r="N6796" t="s">
        <v>461</v>
      </c>
      <c r="O6796" t="s">
        <v>1121</v>
      </c>
      <c r="P6796">
        <v>2.2067018491142882E-7</v>
      </c>
      <c r="Q6796" t="s">
        <v>254</v>
      </c>
      <c r="S6796" t="s">
        <v>486</v>
      </c>
      <c r="T6796" t="s">
        <v>1121</v>
      </c>
      <c r="U6796">
        <v>1.2121478695446856E-4</v>
      </c>
      <c r="V6796" t="s">
        <v>254</v>
      </c>
    </row>
    <row r="6797" spans="9:22" x14ac:dyDescent="0.45">
      <c r="I6797" t="s">
        <v>435</v>
      </c>
      <c r="J6797" t="s">
        <v>1122</v>
      </c>
      <c r="K6797">
        <v>1.6763193890292479E-4</v>
      </c>
      <c r="L6797" t="s">
        <v>254</v>
      </c>
      <c r="N6797" t="s">
        <v>461</v>
      </c>
      <c r="O6797" t="s">
        <v>1122</v>
      </c>
      <c r="P6797">
        <v>6.6370385893097221E-6</v>
      </c>
      <c r="Q6797" t="s">
        <v>254</v>
      </c>
      <c r="S6797" t="s">
        <v>486</v>
      </c>
      <c r="T6797" t="s">
        <v>1122</v>
      </c>
      <c r="U6797">
        <v>1.2954993995166789E-4</v>
      </c>
      <c r="V6797" t="s">
        <v>254</v>
      </c>
    </row>
    <row r="6798" spans="9:22" x14ac:dyDescent="0.45">
      <c r="I6798" t="s">
        <v>435</v>
      </c>
      <c r="J6798" t="s">
        <v>1123</v>
      </c>
      <c r="K6798">
        <v>2.0235267490668169E-4</v>
      </c>
      <c r="L6798" t="s">
        <v>254</v>
      </c>
      <c r="N6798" t="s">
        <v>461</v>
      </c>
      <c r="O6798" t="s">
        <v>1123</v>
      </c>
      <c r="P6798">
        <v>8.239674579180608E-6</v>
      </c>
      <c r="Q6798" t="s">
        <v>254</v>
      </c>
      <c r="S6798" t="s">
        <v>486</v>
      </c>
      <c r="T6798" t="s">
        <v>1123</v>
      </c>
      <c r="U6798">
        <v>1.5557409140165384E-4</v>
      </c>
      <c r="V6798" t="s">
        <v>254</v>
      </c>
    </row>
    <row r="6799" spans="9:22" x14ac:dyDescent="0.45">
      <c r="I6799" t="s">
        <v>435</v>
      </c>
      <c r="J6799" t="s">
        <v>1124</v>
      </c>
      <c r="K6799">
        <v>1.945698254021875E-4</v>
      </c>
      <c r="L6799" t="s">
        <v>254</v>
      </c>
      <c r="N6799" t="s">
        <v>461</v>
      </c>
      <c r="O6799" t="s">
        <v>1124</v>
      </c>
      <c r="P6799">
        <v>4.9855675562806074E-6</v>
      </c>
      <c r="Q6799" t="s">
        <v>254</v>
      </c>
      <c r="S6799" t="s">
        <v>486</v>
      </c>
      <c r="T6799" t="s">
        <v>1124</v>
      </c>
      <c r="U6799">
        <v>1.7321644059839071E-4</v>
      </c>
      <c r="V6799" t="s">
        <v>254</v>
      </c>
    </row>
    <row r="6800" spans="9:22" x14ac:dyDescent="0.45">
      <c r="I6800" t="s">
        <v>435</v>
      </c>
      <c r="J6800" t="s">
        <v>1125</v>
      </c>
      <c r="K6800">
        <v>1.7124533594575574E-4</v>
      </c>
      <c r="L6800" t="s">
        <v>254</v>
      </c>
      <c r="N6800" t="s">
        <v>461</v>
      </c>
      <c r="O6800" t="s">
        <v>1125</v>
      </c>
      <c r="P6800">
        <v>6.3073288689582982E-6</v>
      </c>
      <c r="Q6800" t="s">
        <v>254</v>
      </c>
      <c r="S6800" t="s">
        <v>486</v>
      </c>
      <c r="T6800" t="s">
        <v>1125</v>
      </c>
      <c r="U6800">
        <v>1.5626475042486031E-4</v>
      </c>
      <c r="V6800" t="s">
        <v>254</v>
      </c>
    </row>
    <row r="6801" spans="9:22" x14ac:dyDescent="0.45">
      <c r="I6801" t="s">
        <v>435</v>
      </c>
      <c r="J6801" t="s">
        <v>1126</v>
      </c>
      <c r="K6801">
        <v>1.3571867922324777E-4</v>
      </c>
      <c r="L6801" t="s">
        <v>254</v>
      </c>
      <c r="N6801" t="s">
        <v>461</v>
      </c>
      <c r="O6801" t="s">
        <v>1126</v>
      </c>
      <c r="P6801">
        <v>1.1297436602645751E-5</v>
      </c>
      <c r="Q6801" t="s">
        <v>254</v>
      </c>
      <c r="S6801" t="s">
        <v>486</v>
      </c>
      <c r="T6801" t="s">
        <v>1126</v>
      </c>
      <c r="U6801">
        <v>1.3930519260927005E-4</v>
      </c>
      <c r="V6801" t="s">
        <v>254</v>
      </c>
    </row>
    <row r="6802" spans="9:22" x14ac:dyDescent="0.45">
      <c r="I6802" t="s">
        <v>435</v>
      </c>
      <c r="J6802" t="s">
        <v>1127</v>
      </c>
      <c r="K6802">
        <v>9.1336791948639135E-5</v>
      </c>
      <c r="L6802" t="s">
        <v>254</v>
      </c>
      <c r="N6802" t="s">
        <v>461</v>
      </c>
      <c r="O6802" t="s">
        <v>1127</v>
      </c>
      <c r="P6802">
        <v>1.2132160563621138E-5</v>
      </c>
      <c r="Q6802" t="s">
        <v>254</v>
      </c>
      <c r="S6802" t="s">
        <v>486</v>
      </c>
      <c r="T6802" t="s">
        <v>1127</v>
      </c>
      <c r="U6802">
        <v>1.4743062738767804E-4</v>
      </c>
      <c r="V6802" t="s">
        <v>254</v>
      </c>
    </row>
    <row r="6803" spans="9:22" x14ac:dyDescent="0.45">
      <c r="I6803" t="s">
        <v>435</v>
      </c>
      <c r="J6803" t="s">
        <v>1128</v>
      </c>
      <c r="K6803">
        <v>1.1035907096909992E-4</v>
      </c>
      <c r="L6803" t="s">
        <v>254</v>
      </c>
      <c r="N6803" t="s">
        <v>461</v>
      </c>
      <c r="O6803" t="s">
        <v>1128</v>
      </c>
      <c r="P6803">
        <v>1.2227995925279881E-5</v>
      </c>
      <c r="Q6803" t="s">
        <v>254</v>
      </c>
      <c r="S6803" t="s">
        <v>486</v>
      </c>
      <c r="T6803" t="s">
        <v>1128</v>
      </c>
      <c r="U6803">
        <v>1.6797915117280036E-4</v>
      </c>
      <c r="V6803" t="s">
        <v>254</v>
      </c>
    </row>
    <row r="6804" spans="9:22" x14ac:dyDescent="0.45">
      <c r="I6804" t="s">
        <v>435</v>
      </c>
      <c r="J6804" t="s">
        <v>1129</v>
      </c>
      <c r="K6804">
        <v>7.216671037082896E-5</v>
      </c>
      <c r="L6804" t="s">
        <v>254</v>
      </c>
      <c r="N6804" t="s">
        <v>461</v>
      </c>
      <c r="O6804" t="s">
        <v>1129</v>
      </c>
      <c r="P6804">
        <v>1.3399796465524079E-5</v>
      </c>
      <c r="Q6804" t="s">
        <v>254</v>
      </c>
      <c r="S6804" t="s">
        <v>486</v>
      </c>
      <c r="T6804" t="s">
        <v>1129</v>
      </c>
      <c r="U6804">
        <v>1.7138246464813681E-4</v>
      </c>
      <c r="V6804" t="s">
        <v>254</v>
      </c>
    </row>
    <row r="6805" spans="9:22" x14ac:dyDescent="0.45">
      <c r="I6805" t="s">
        <v>435</v>
      </c>
      <c r="J6805" t="s">
        <v>1130</v>
      </c>
      <c r="K6805">
        <v>0</v>
      </c>
      <c r="L6805" t="s">
        <v>254</v>
      </c>
      <c r="N6805" t="s">
        <v>461</v>
      </c>
      <c r="O6805" t="s">
        <v>1130</v>
      </c>
      <c r="P6805">
        <v>1.3754725602464892E-5</v>
      </c>
      <c r="Q6805" t="s">
        <v>254</v>
      </c>
      <c r="S6805" t="s">
        <v>486</v>
      </c>
      <c r="T6805" t="s">
        <v>1130</v>
      </c>
      <c r="U6805">
        <v>1.5895136642401898E-4</v>
      </c>
      <c r="V6805" t="s">
        <v>254</v>
      </c>
    </row>
    <row r="6806" spans="9:22" x14ac:dyDescent="0.45">
      <c r="I6806" t="s">
        <v>435</v>
      </c>
      <c r="J6806" t="s">
        <v>1131</v>
      </c>
      <c r="K6806">
        <v>0</v>
      </c>
      <c r="L6806" t="s">
        <v>254</v>
      </c>
      <c r="N6806" t="s">
        <v>461</v>
      </c>
      <c r="O6806" t="s">
        <v>1131</v>
      </c>
      <c r="P6806">
        <v>1.1420805118810199E-5</v>
      </c>
      <c r="Q6806" t="s">
        <v>254</v>
      </c>
      <c r="S6806" t="s">
        <v>486</v>
      </c>
      <c r="T6806" t="s">
        <v>1131</v>
      </c>
      <c r="U6806">
        <v>1.4697717806873628E-4</v>
      </c>
      <c r="V6806" t="s">
        <v>254</v>
      </c>
    </row>
    <row r="6807" spans="9:22" x14ac:dyDescent="0.45">
      <c r="I6807" t="s">
        <v>435</v>
      </c>
      <c r="J6807" t="s">
        <v>1132</v>
      </c>
      <c r="K6807">
        <v>0</v>
      </c>
      <c r="L6807" t="s">
        <v>254</v>
      </c>
      <c r="N6807" t="s">
        <v>461</v>
      </c>
      <c r="O6807" t="s">
        <v>1132</v>
      </c>
      <c r="P6807">
        <v>8.5607845584498765E-6</v>
      </c>
      <c r="Q6807" t="s">
        <v>254</v>
      </c>
      <c r="S6807" t="s">
        <v>486</v>
      </c>
      <c r="T6807" t="s">
        <v>1132</v>
      </c>
      <c r="U6807">
        <v>1.4990934858469466E-4</v>
      </c>
      <c r="V6807" t="s">
        <v>254</v>
      </c>
    </row>
    <row r="6808" spans="9:22" x14ac:dyDescent="0.45">
      <c r="I6808" t="s">
        <v>435</v>
      </c>
      <c r="J6808" t="s">
        <v>1133</v>
      </c>
      <c r="K6808">
        <v>0</v>
      </c>
      <c r="L6808" t="s">
        <v>254</v>
      </c>
      <c r="N6808" t="s">
        <v>461</v>
      </c>
      <c r="O6808" t="s">
        <v>1133</v>
      </c>
      <c r="P6808">
        <v>9.6383696757364758E-6</v>
      </c>
      <c r="Q6808" t="s">
        <v>254</v>
      </c>
      <c r="S6808" t="s">
        <v>486</v>
      </c>
      <c r="T6808" t="s">
        <v>1133</v>
      </c>
      <c r="U6808">
        <v>1.5546146726858366E-4</v>
      </c>
      <c r="V6808" t="s">
        <v>254</v>
      </c>
    </row>
    <row r="6809" spans="9:22" x14ac:dyDescent="0.45">
      <c r="I6809" t="s">
        <v>435</v>
      </c>
      <c r="J6809" t="s">
        <v>1134</v>
      </c>
      <c r="K6809">
        <v>0</v>
      </c>
      <c r="L6809" t="s">
        <v>254</v>
      </c>
      <c r="N6809" t="s">
        <v>461</v>
      </c>
      <c r="O6809" t="s">
        <v>1134</v>
      </c>
      <c r="P6809">
        <v>2.0344355540361733E-5</v>
      </c>
      <c r="Q6809" t="s">
        <v>254</v>
      </c>
      <c r="S6809" t="s">
        <v>486</v>
      </c>
      <c r="T6809" t="s">
        <v>1134</v>
      </c>
      <c r="U6809">
        <v>1.8198273891502858E-4</v>
      </c>
      <c r="V6809" t="s">
        <v>254</v>
      </c>
    </row>
    <row r="6810" spans="9:22" x14ac:dyDescent="0.45">
      <c r="I6810" t="s">
        <v>435</v>
      </c>
      <c r="J6810" t="s">
        <v>1135</v>
      </c>
      <c r="K6810">
        <v>0</v>
      </c>
      <c r="L6810" t="s">
        <v>254</v>
      </c>
      <c r="N6810" t="s">
        <v>461</v>
      </c>
      <c r="O6810" t="s">
        <v>1135</v>
      </c>
      <c r="P6810">
        <v>1.9495075182089069E-5</v>
      </c>
      <c r="Q6810" t="s">
        <v>254</v>
      </c>
      <c r="S6810" t="s">
        <v>486</v>
      </c>
      <c r="T6810" t="s">
        <v>1135</v>
      </c>
      <c r="U6810">
        <v>1.6780084958799136E-4</v>
      </c>
      <c r="V6810" t="s">
        <v>254</v>
      </c>
    </row>
    <row r="6811" spans="9:22" x14ac:dyDescent="0.45">
      <c r="I6811" t="s">
        <v>435</v>
      </c>
      <c r="J6811" t="s">
        <v>406</v>
      </c>
      <c r="K6811">
        <v>0</v>
      </c>
      <c r="L6811" t="s">
        <v>254</v>
      </c>
      <c r="N6811" t="s">
        <v>461</v>
      </c>
      <c r="O6811" t="s">
        <v>406</v>
      </c>
      <c r="P6811">
        <v>3.3366990013222228E-2</v>
      </c>
      <c r="Q6811" t="s">
        <v>254</v>
      </c>
      <c r="S6811" t="s">
        <v>486</v>
      </c>
      <c r="T6811" t="s">
        <v>406</v>
      </c>
      <c r="U6811">
        <v>3.5610488944918292E-2</v>
      </c>
      <c r="V6811" t="s">
        <v>254</v>
      </c>
    </row>
    <row r="6812" spans="9:22" x14ac:dyDescent="0.45">
      <c r="I6812" t="s">
        <v>435</v>
      </c>
      <c r="J6812" t="s">
        <v>407</v>
      </c>
      <c r="K6812">
        <v>0</v>
      </c>
      <c r="L6812" t="s">
        <v>254</v>
      </c>
      <c r="N6812" t="s">
        <v>461</v>
      </c>
      <c r="O6812" t="s">
        <v>407</v>
      </c>
      <c r="P6812">
        <v>4.7277894697672048E-3</v>
      </c>
      <c r="Q6812" t="s">
        <v>254</v>
      </c>
      <c r="S6812" t="s">
        <v>486</v>
      </c>
      <c r="T6812" t="s">
        <v>407</v>
      </c>
      <c r="U6812">
        <v>5.2075004846403629E-3</v>
      </c>
      <c r="V6812" t="s">
        <v>254</v>
      </c>
    </row>
    <row r="6813" spans="9:22" x14ac:dyDescent="0.45">
      <c r="I6813" t="s">
        <v>435</v>
      </c>
      <c r="J6813" t="s">
        <v>408</v>
      </c>
      <c r="K6813">
        <v>4.2703297195899308E-3</v>
      </c>
      <c r="L6813" t="s">
        <v>254</v>
      </c>
      <c r="N6813" t="s">
        <v>461</v>
      </c>
      <c r="O6813" t="s">
        <v>408</v>
      </c>
      <c r="P6813">
        <v>4.4576156537590138E-3</v>
      </c>
      <c r="Q6813" t="s">
        <v>254</v>
      </c>
      <c r="S6813" t="s">
        <v>486</v>
      </c>
      <c r="T6813" t="s">
        <v>408</v>
      </c>
      <c r="U6813">
        <v>5.2126416140590558E-3</v>
      </c>
      <c r="V6813" t="s">
        <v>254</v>
      </c>
    </row>
    <row r="6814" spans="9:22" x14ac:dyDescent="0.45">
      <c r="I6814" t="s">
        <v>435</v>
      </c>
      <c r="J6814" t="s">
        <v>409</v>
      </c>
      <c r="K6814">
        <v>4.9585721387875772E-2</v>
      </c>
      <c r="L6814" t="s">
        <v>254</v>
      </c>
      <c r="N6814" t="s">
        <v>461</v>
      </c>
      <c r="O6814" t="s">
        <v>409</v>
      </c>
      <c r="P6814">
        <v>2.9624463168479727E-2</v>
      </c>
      <c r="Q6814" t="s">
        <v>254</v>
      </c>
      <c r="S6814" t="s">
        <v>486</v>
      </c>
      <c r="T6814" t="s">
        <v>409</v>
      </c>
      <c r="U6814">
        <v>3.4575789458884607E-2</v>
      </c>
      <c r="V6814" t="s">
        <v>254</v>
      </c>
    </row>
    <row r="6815" spans="9:22" x14ac:dyDescent="0.45">
      <c r="I6815" t="s">
        <v>435</v>
      </c>
      <c r="J6815" t="s">
        <v>410</v>
      </c>
      <c r="K6815">
        <v>5.3484958525292919E-3</v>
      </c>
      <c r="L6815" t="s">
        <v>254</v>
      </c>
      <c r="N6815" t="s">
        <v>461</v>
      </c>
      <c r="O6815" t="s">
        <v>410</v>
      </c>
      <c r="P6815">
        <v>4.0927538680531669E-3</v>
      </c>
      <c r="Q6815" t="s">
        <v>254</v>
      </c>
      <c r="S6815" t="s">
        <v>486</v>
      </c>
      <c r="T6815" t="s">
        <v>410</v>
      </c>
      <c r="U6815">
        <v>4.7519564845242487E-3</v>
      </c>
      <c r="V6815" t="s">
        <v>254</v>
      </c>
    </row>
    <row r="6816" spans="9:22" x14ac:dyDescent="0.45">
      <c r="I6816" t="s">
        <v>435</v>
      </c>
      <c r="J6816" t="s">
        <v>411</v>
      </c>
      <c r="K6816">
        <v>3.5909896835219081E-3</v>
      </c>
      <c r="L6816" t="s">
        <v>254</v>
      </c>
      <c r="N6816" t="s">
        <v>461</v>
      </c>
      <c r="O6816" t="s">
        <v>411</v>
      </c>
      <c r="P6816">
        <v>4.1429919493456207E-3</v>
      </c>
      <c r="Q6816" t="s">
        <v>254</v>
      </c>
      <c r="S6816" t="s">
        <v>486</v>
      </c>
      <c r="T6816" t="s">
        <v>411</v>
      </c>
      <c r="U6816">
        <v>4.7533416789315355E-3</v>
      </c>
      <c r="V6816" t="s">
        <v>254</v>
      </c>
    </row>
    <row r="6817" spans="9:22" x14ac:dyDescent="0.45">
      <c r="I6817" t="s">
        <v>435</v>
      </c>
      <c r="J6817" t="s">
        <v>412</v>
      </c>
      <c r="K6817">
        <v>0</v>
      </c>
      <c r="L6817" t="s">
        <v>254</v>
      </c>
      <c r="N6817" t="s">
        <v>461</v>
      </c>
      <c r="O6817" t="s">
        <v>412</v>
      </c>
      <c r="P6817">
        <v>4.489329886646856E-3</v>
      </c>
      <c r="Q6817" t="s">
        <v>254</v>
      </c>
      <c r="S6817" t="s">
        <v>486</v>
      </c>
      <c r="T6817" t="s">
        <v>412</v>
      </c>
      <c r="U6817">
        <v>4.8849824951450174E-3</v>
      </c>
      <c r="V6817" t="s">
        <v>254</v>
      </c>
    </row>
    <row r="6818" spans="9:22" x14ac:dyDescent="0.45">
      <c r="I6818" t="s">
        <v>435</v>
      </c>
      <c r="J6818" t="s">
        <v>413</v>
      </c>
      <c r="K6818">
        <v>0</v>
      </c>
      <c r="L6818" t="s">
        <v>254</v>
      </c>
      <c r="N6818" t="s">
        <v>461</v>
      </c>
      <c r="O6818" t="s">
        <v>413</v>
      </c>
      <c r="P6818">
        <v>2.4314365990967417E-2</v>
      </c>
      <c r="Q6818" t="s">
        <v>254</v>
      </c>
      <c r="S6818" t="s">
        <v>486</v>
      </c>
      <c r="T6818" t="s">
        <v>413</v>
      </c>
      <c r="U6818">
        <v>2.5486292829830216E-2</v>
      </c>
      <c r="V6818" t="s">
        <v>254</v>
      </c>
    </row>
    <row r="6819" spans="9:22" x14ac:dyDescent="0.45">
      <c r="I6819" t="s">
        <v>435</v>
      </c>
      <c r="J6819" t="s">
        <v>414</v>
      </c>
      <c r="K6819">
        <v>0</v>
      </c>
      <c r="L6819" t="s">
        <v>254</v>
      </c>
      <c r="N6819" t="s">
        <v>461</v>
      </c>
      <c r="O6819" t="s">
        <v>414</v>
      </c>
      <c r="P6819">
        <v>2.4311681369111909E-2</v>
      </c>
      <c r="Q6819" t="s">
        <v>254</v>
      </c>
      <c r="S6819" t="s">
        <v>486</v>
      </c>
      <c r="T6819" t="s">
        <v>414</v>
      </c>
      <c r="U6819">
        <v>2.5946861450454838E-2</v>
      </c>
      <c r="V6819" t="s">
        <v>254</v>
      </c>
    </row>
    <row r="6820" spans="9:22" x14ac:dyDescent="0.45">
      <c r="I6820" t="s">
        <v>435</v>
      </c>
      <c r="J6820" t="s">
        <v>415</v>
      </c>
      <c r="K6820">
        <v>0</v>
      </c>
      <c r="L6820" t="s">
        <v>254</v>
      </c>
      <c r="N6820" t="s">
        <v>461</v>
      </c>
      <c r="O6820" t="s">
        <v>415</v>
      </c>
      <c r="P6820">
        <v>3.4637903502021733E-3</v>
      </c>
      <c r="Q6820" t="s">
        <v>254</v>
      </c>
      <c r="S6820" t="s">
        <v>486</v>
      </c>
      <c r="T6820" t="s">
        <v>415</v>
      </c>
      <c r="U6820">
        <v>3.5374045704196929E-3</v>
      </c>
      <c r="V6820" t="s">
        <v>254</v>
      </c>
    </row>
    <row r="6821" spans="9:22" x14ac:dyDescent="0.45">
      <c r="I6821" t="s">
        <v>435</v>
      </c>
      <c r="J6821" t="s">
        <v>416</v>
      </c>
      <c r="K6821">
        <v>1.6568098534549271E-3</v>
      </c>
      <c r="L6821" t="s">
        <v>254</v>
      </c>
      <c r="N6821" t="s">
        <v>461</v>
      </c>
      <c r="O6821" t="s">
        <v>416</v>
      </c>
      <c r="P6821">
        <v>3.4073292870502279E-3</v>
      </c>
      <c r="Q6821" t="s">
        <v>254</v>
      </c>
      <c r="S6821" t="s">
        <v>486</v>
      </c>
      <c r="T6821" t="s">
        <v>416</v>
      </c>
      <c r="U6821">
        <v>3.4537248493615212E-3</v>
      </c>
      <c r="V6821" t="s">
        <v>254</v>
      </c>
    </row>
    <row r="6822" spans="9:22" x14ac:dyDescent="0.45">
      <c r="I6822" t="s">
        <v>435</v>
      </c>
      <c r="J6822" t="s">
        <v>417</v>
      </c>
      <c r="K6822">
        <v>4.4711261169042796E-2</v>
      </c>
      <c r="L6822" t="s">
        <v>254</v>
      </c>
      <c r="N6822" t="s">
        <v>461</v>
      </c>
      <c r="O6822" t="s">
        <v>417</v>
      </c>
      <c r="P6822">
        <v>2.0196655026096574E-2</v>
      </c>
      <c r="Q6822" t="s">
        <v>254</v>
      </c>
      <c r="S6822" t="s">
        <v>486</v>
      </c>
      <c r="T6822" t="s">
        <v>417</v>
      </c>
      <c r="U6822">
        <v>2.2133871140244683E-2</v>
      </c>
      <c r="V6822" t="s">
        <v>254</v>
      </c>
    </row>
    <row r="6823" spans="9:22" x14ac:dyDescent="0.45">
      <c r="I6823" t="s">
        <v>435</v>
      </c>
      <c r="J6823" t="s">
        <v>418</v>
      </c>
      <c r="K6823">
        <v>5.6823317853908848E-3</v>
      </c>
      <c r="L6823" t="s">
        <v>254</v>
      </c>
      <c r="N6823" t="s">
        <v>461</v>
      </c>
      <c r="O6823" t="s">
        <v>418</v>
      </c>
      <c r="P6823">
        <v>2.8898608963208779E-3</v>
      </c>
      <c r="Q6823" t="s">
        <v>254</v>
      </c>
      <c r="S6823" t="s">
        <v>486</v>
      </c>
      <c r="T6823" t="s">
        <v>418</v>
      </c>
      <c r="U6823">
        <v>3.2587852873550323E-3</v>
      </c>
      <c r="V6823" t="s">
        <v>254</v>
      </c>
    </row>
    <row r="6824" spans="9:22" x14ac:dyDescent="0.45">
      <c r="I6824" t="s">
        <v>435</v>
      </c>
      <c r="J6824" t="s">
        <v>419</v>
      </c>
      <c r="K6824">
        <v>3.7677498045925952E-3</v>
      </c>
      <c r="L6824" t="s">
        <v>254</v>
      </c>
      <c r="N6824" t="s">
        <v>461</v>
      </c>
      <c r="O6824" t="s">
        <v>419</v>
      </c>
      <c r="P6824">
        <v>3.1387588375868325E-3</v>
      </c>
      <c r="Q6824" t="s">
        <v>254</v>
      </c>
      <c r="S6824" t="s">
        <v>486</v>
      </c>
      <c r="T6824" t="s">
        <v>419</v>
      </c>
      <c r="U6824">
        <v>3.3373428307639287E-3</v>
      </c>
      <c r="V6824" t="s">
        <v>254</v>
      </c>
    </row>
    <row r="6825" spans="9:22" x14ac:dyDescent="0.45">
      <c r="I6825" t="s">
        <v>435</v>
      </c>
      <c r="J6825" t="s">
        <v>420</v>
      </c>
      <c r="K6825">
        <v>0</v>
      </c>
      <c r="L6825" t="s">
        <v>254</v>
      </c>
      <c r="N6825" t="s">
        <v>461</v>
      </c>
      <c r="O6825" t="s">
        <v>420</v>
      </c>
      <c r="P6825">
        <v>3.2522378236533619E-3</v>
      </c>
      <c r="Q6825" t="s">
        <v>254</v>
      </c>
      <c r="S6825" t="s">
        <v>486</v>
      </c>
      <c r="T6825" t="s">
        <v>420</v>
      </c>
      <c r="U6825">
        <v>3.3715240174363942E-3</v>
      </c>
      <c r="V6825" t="s">
        <v>254</v>
      </c>
    </row>
    <row r="6826" spans="9:22" x14ac:dyDescent="0.45">
      <c r="I6826" t="s">
        <v>435</v>
      </c>
      <c r="J6826" t="s">
        <v>421</v>
      </c>
      <c r="K6826">
        <v>0</v>
      </c>
      <c r="L6826" t="s">
        <v>254</v>
      </c>
      <c r="N6826" t="s">
        <v>461</v>
      </c>
      <c r="O6826" t="s">
        <v>421</v>
      </c>
      <c r="P6826">
        <v>1.6244821832537309E-2</v>
      </c>
      <c r="Q6826" t="s">
        <v>254</v>
      </c>
      <c r="S6826" t="s">
        <v>486</v>
      </c>
      <c r="T6826" t="s">
        <v>421</v>
      </c>
      <c r="U6826">
        <v>1.7107443762374927E-2</v>
      </c>
      <c r="V6826" t="s">
        <v>254</v>
      </c>
    </row>
    <row r="6827" spans="9:22" x14ac:dyDescent="0.45">
      <c r="I6827" t="s">
        <v>435</v>
      </c>
      <c r="J6827" t="s">
        <v>1136</v>
      </c>
      <c r="K6827">
        <v>0</v>
      </c>
      <c r="L6827" t="s">
        <v>254</v>
      </c>
      <c r="N6827" t="s">
        <v>461</v>
      </c>
      <c r="O6827" t="s">
        <v>1136</v>
      </c>
      <c r="P6827">
        <v>3.6725742530273923E-8</v>
      </c>
      <c r="Q6827" t="s">
        <v>254</v>
      </c>
      <c r="S6827" t="s">
        <v>486</v>
      </c>
      <c r="T6827" t="s">
        <v>1136</v>
      </c>
      <c r="U6827">
        <v>5.3775268526673283E-6</v>
      </c>
      <c r="V6827" t="s">
        <v>254</v>
      </c>
    </row>
    <row r="6828" spans="9:22" x14ac:dyDescent="0.45">
      <c r="I6828" t="s">
        <v>435</v>
      </c>
      <c r="J6828" t="s">
        <v>1137</v>
      </c>
      <c r="K6828">
        <v>0</v>
      </c>
      <c r="L6828" t="s">
        <v>254</v>
      </c>
      <c r="N6828" t="s">
        <v>461</v>
      </c>
      <c r="O6828" t="s">
        <v>1137</v>
      </c>
      <c r="P6828">
        <v>3.6812178930971815E-7</v>
      </c>
      <c r="Q6828" t="s">
        <v>254</v>
      </c>
      <c r="S6828" t="s">
        <v>486</v>
      </c>
      <c r="T6828" t="s">
        <v>1137</v>
      </c>
      <c r="U6828">
        <v>4.222060968880216E-6</v>
      </c>
      <c r="V6828" t="s">
        <v>254</v>
      </c>
    </row>
    <row r="6829" spans="9:22" x14ac:dyDescent="0.45">
      <c r="I6829" t="s">
        <v>435</v>
      </c>
      <c r="J6829" t="s">
        <v>1138</v>
      </c>
      <c r="K6829">
        <v>0</v>
      </c>
      <c r="L6829" t="s">
        <v>254</v>
      </c>
      <c r="N6829" t="s">
        <v>461</v>
      </c>
      <c r="O6829" t="s">
        <v>1138</v>
      </c>
      <c r="P6829">
        <v>2.9919739576292212E-6</v>
      </c>
      <c r="Q6829" t="s">
        <v>254</v>
      </c>
      <c r="S6829" t="s">
        <v>486</v>
      </c>
      <c r="T6829" t="s">
        <v>1138</v>
      </c>
      <c r="U6829">
        <v>2.5614336412260029E-6</v>
      </c>
      <c r="V6829" t="s">
        <v>254</v>
      </c>
    </row>
    <row r="6830" spans="9:22" x14ac:dyDescent="0.45">
      <c r="I6830" t="s">
        <v>435</v>
      </c>
      <c r="J6830" t="s">
        <v>1139</v>
      </c>
      <c r="K6830">
        <v>0</v>
      </c>
      <c r="L6830" t="s">
        <v>254</v>
      </c>
      <c r="N6830" t="s">
        <v>461</v>
      </c>
      <c r="O6830" t="s">
        <v>1139</v>
      </c>
      <c r="P6830">
        <v>1.0626773957053058E-5</v>
      </c>
      <c r="Q6830" t="s">
        <v>254</v>
      </c>
      <c r="S6830" t="s">
        <v>486</v>
      </c>
      <c r="T6830" t="s">
        <v>1139</v>
      </c>
      <c r="U6830">
        <v>9.9869109249114649E-7</v>
      </c>
      <c r="V6830" t="s">
        <v>254</v>
      </c>
    </row>
    <row r="6831" spans="9:22" x14ac:dyDescent="0.45">
      <c r="I6831" t="s">
        <v>435</v>
      </c>
      <c r="J6831" t="s">
        <v>1140</v>
      </c>
      <c r="K6831">
        <v>0</v>
      </c>
      <c r="L6831" t="s">
        <v>254</v>
      </c>
      <c r="N6831" t="s">
        <v>461</v>
      </c>
      <c r="O6831" t="s">
        <v>1140</v>
      </c>
      <c r="P6831">
        <v>1.7329564395986977E-5</v>
      </c>
      <c r="Q6831" t="s">
        <v>254</v>
      </c>
      <c r="S6831" t="s">
        <v>486</v>
      </c>
      <c r="T6831" t="s">
        <v>1140</v>
      </c>
      <c r="U6831">
        <v>3.4215063652276438E-8</v>
      </c>
      <c r="V6831" t="s">
        <v>254</v>
      </c>
    </row>
    <row r="6832" spans="9:22" x14ac:dyDescent="0.45">
      <c r="I6832" t="s">
        <v>435</v>
      </c>
      <c r="J6832" t="s">
        <v>1141</v>
      </c>
      <c r="K6832">
        <v>0</v>
      </c>
      <c r="L6832" t="s">
        <v>254</v>
      </c>
      <c r="N6832" t="s">
        <v>461</v>
      </c>
      <c r="O6832" t="s">
        <v>1141</v>
      </c>
      <c r="P6832">
        <v>1.8290166750373017E-5</v>
      </c>
      <c r="Q6832" t="s">
        <v>254</v>
      </c>
      <c r="S6832" t="s">
        <v>486</v>
      </c>
      <c r="T6832" t="s">
        <v>1141</v>
      </c>
      <c r="U6832">
        <v>2.5009789975422445E-8</v>
      </c>
      <c r="V6832" t="s">
        <v>254</v>
      </c>
    </row>
    <row r="6833" spans="9:22" x14ac:dyDescent="0.45">
      <c r="I6833" t="s">
        <v>435</v>
      </c>
      <c r="J6833" t="s">
        <v>1142</v>
      </c>
      <c r="K6833">
        <v>0</v>
      </c>
      <c r="L6833" t="s">
        <v>254</v>
      </c>
      <c r="N6833" t="s">
        <v>461</v>
      </c>
      <c r="O6833" t="s">
        <v>1142</v>
      </c>
      <c r="P6833">
        <v>2.2067522859923188E-5</v>
      </c>
      <c r="Q6833" t="s">
        <v>254</v>
      </c>
      <c r="S6833" t="s">
        <v>486</v>
      </c>
      <c r="T6833" t="s">
        <v>1142</v>
      </c>
      <c r="U6833">
        <v>2.9671723061843785E-8</v>
      </c>
      <c r="V6833" t="s">
        <v>254</v>
      </c>
    </row>
    <row r="6834" spans="9:22" x14ac:dyDescent="0.45">
      <c r="I6834" t="s">
        <v>435</v>
      </c>
      <c r="J6834" t="s">
        <v>1143</v>
      </c>
      <c r="K6834">
        <v>0</v>
      </c>
      <c r="L6834" t="s">
        <v>254</v>
      </c>
      <c r="N6834" t="s">
        <v>461</v>
      </c>
      <c r="O6834" t="s">
        <v>1143</v>
      </c>
      <c r="P6834">
        <v>3.2665081255181769E-5</v>
      </c>
      <c r="Q6834" t="s">
        <v>254</v>
      </c>
      <c r="S6834" t="s">
        <v>486</v>
      </c>
      <c r="T6834" t="s">
        <v>1143</v>
      </c>
      <c r="U6834">
        <v>1.3258974175193498E-8</v>
      </c>
      <c r="V6834" t="s">
        <v>254</v>
      </c>
    </row>
    <row r="6835" spans="9:22" x14ac:dyDescent="0.45">
      <c r="I6835" t="s">
        <v>435</v>
      </c>
      <c r="J6835" t="s">
        <v>1144</v>
      </c>
      <c r="K6835">
        <v>4.6424015738927456E-5</v>
      </c>
      <c r="L6835" t="s">
        <v>254</v>
      </c>
      <c r="N6835" t="s">
        <v>461</v>
      </c>
      <c r="O6835" t="s">
        <v>1144</v>
      </c>
      <c r="P6835">
        <v>5.0431884768513464E-5</v>
      </c>
      <c r="Q6835" t="s">
        <v>254</v>
      </c>
      <c r="S6835" t="s">
        <v>486</v>
      </c>
      <c r="T6835" t="s">
        <v>1144</v>
      </c>
      <c r="U6835">
        <v>0</v>
      </c>
      <c r="V6835" t="s">
        <v>254</v>
      </c>
    </row>
    <row r="6836" spans="9:22" x14ac:dyDescent="0.45">
      <c r="I6836" t="s">
        <v>435</v>
      </c>
      <c r="J6836" t="s">
        <v>1145</v>
      </c>
      <c r="K6836">
        <v>2.0088075463682277E-4</v>
      </c>
      <c r="L6836" t="s">
        <v>254</v>
      </c>
      <c r="N6836" t="s">
        <v>461</v>
      </c>
      <c r="O6836" t="s">
        <v>1145</v>
      </c>
      <c r="P6836">
        <v>5.7636979169998963E-5</v>
      </c>
      <c r="Q6836" t="s">
        <v>254</v>
      </c>
      <c r="S6836" t="s">
        <v>486</v>
      </c>
      <c r="T6836" t="s">
        <v>1145</v>
      </c>
      <c r="U6836">
        <v>0</v>
      </c>
      <c r="V6836" t="s">
        <v>254</v>
      </c>
    </row>
    <row r="6837" spans="9:22" x14ac:dyDescent="0.45">
      <c r="I6837" t="s">
        <v>435</v>
      </c>
      <c r="J6837" t="s">
        <v>1146</v>
      </c>
      <c r="K6837">
        <v>2.5519712915121222E-4</v>
      </c>
      <c r="L6837" t="s">
        <v>254</v>
      </c>
      <c r="N6837" t="s">
        <v>461</v>
      </c>
      <c r="O6837" t="s">
        <v>1146</v>
      </c>
      <c r="P6837">
        <v>2.4019505959983388E-5</v>
      </c>
      <c r="Q6837" t="s">
        <v>254</v>
      </c>
      <c r="S6837" t="s">
        <v>486</v>
      </c>
      <c r="T6837" t="s">
        <v>1146</v>
      </c>
      <c r="U6837">
        <v>1.0754641226199498E-6</v>
      </c>
      <c r="V6837" t="s">
        <v>254</v>
      </c>
    </row>
    <row r="6838" spans="9:22" x14ac:dyDescent="0.45">
      <c r="I6838" t="s">
        <v>435</v>
      </c>
      <c r="J6838" t="s">
        <v>1147</v>
      </c>
      <c r="K6838">
        <v>2.5643951584617379E-4</v>
      </c>
      <c r="L6838" t="s">
        <v>254</v>
      </c>
      <c r="N6838" t="s">
        <v>461</v>
      </c>
      <c r="O6838" t="s">
        <v>1147</v>
      </c>
      <c r="P6838">
        <v>1.3232750022718679E-5</v>
      </c>
      <c r="Q6838" t="s">
        <v>254</v>
      </c>
      <c r="S6838" t="s">
        <v>486</v>
      </c>
      <c r="T6838" t="s">
        <v>1147</v>
      </c>
      <c r="U6838">
        <v>8.7751150325571424E-7</v>
      </c>
      <c r="V6838" t="s">
        <v>254</v>
      </c>
    </row>
    <row r="6839" spans="9:22" x14ac:dyDescent="0.45">
      <c r="I6839" t="s">
        <v>435</v>
      </c>
      <c r="J6839" t="s">
        <v>1148</v>
      </c>
      <c r="K6839">
        <v>2.2472271747120542E-4</v>
      </c>
      <c r="L6839" t="s">
        <v>254</v>
      </c>
      <c r="N6839" t="s">
        <v>461</v>
      </c>
      <c r="O6839" t="s">
        <v>1148</v>
      </c>
      <c r="P6839">
        <v>1.0876974872579756E-5</v>
      </c>
      <c r="Q6839" t="s">
        <v>254</v>
      </c>
      <c r="S6839" t="s">
        <v>486</v>
      </c>
      <c r="T6839" t="s">
        <v>1148</v>
      </c>
      <c r="U6839">
        <v>7.5083139267397716E-7</v>
      </c>
      <c r="V6839" t="s">
        <v>254</v>
      </c>
    </row>
    <row r="6840" spans="9:22" x14ac:dyDescent="0.45">
      <c r="I6840" t="s">
        <v>435</v>
      </c>
      <c r="J6840" t="s">
        <v>1149</v>
      </c>
      <c r="K6840">
        <v>2.1521446930139278E-4</v>
      </c>
      <c r="L6840" t="s">
        <v>254</v>
      </c>
      <c r="N6840" t="s">
        <v>461</v>
      </c>
      <c r="O6840" t="s">
        <v>1149</v>
      </c>
      <c r="P6840">
        <v>1.6573552359494815E-5</v>
      </c>
      <c r="Q6840" t="s">
        <v>254</v>
      </c>
      <c r="S6840" t="s">
        <v>486</v>
      </c>
      <c r="T6840" t="s">
        <v>1149</v>
      </c>
      <c r="U6840">
        <v>8.3301434615874568E-7</v>
      </c>
      <c r="V6840" t="s">
        <v>254</v>
      </c>
    </row>
    <row r="6841" spans="9:22" x14ac:dyDescent="0.45">
      <c r="I6841" t="s">
        <v>435</v>
      </c>
      <c r="J6841" t="s">
        <v>1150</v>
      </c>
      <c r="K6841">
        <v>2.3298968751656247E-4</v>
      </c>
      <c r="L6841" t="s">
        <v>254</v>
      </c>
      <c r="N6841" t="s">
        <v>461</v>
      </c>
      <c r="O6841" t="s">
        <v>1150</v>
      </c>
      <c r="P6841">
        <v>3.4447699860410887E-5</v>
      </c>
      <c r="Q6841" t="s">
        <v>254</v>
      </c>
      <c r="S6841" t="s">
        <v>486</v>
      </c>
      <c r="T6841" t="s">
        <v>1150</v>
      </c>
      <c r="U6841">
        <v>8.9312706504553024E-7</v>
      </c>
      <c r="V6841" t="s">
        <v>254</v>
      </c>
    </row>
    <row r="6842" spans="9:22" x14ac:dyDescent="0.45">
      <c r="I6842" t="s">
        <v>435</v>
      </c>
      <c r="J6842" t="s">
        <v>1151</v>
      </c>
      <c r="K6842">
        <v>1.9795830545540764E-4</v>
      </c>
      <c r="L6842" t="s">
        <v>254</v>
      </c>
      <c r="N6842" t="s">
        <v>461</v>
      </c>
      <c r="O6842" t="s">
        <v>1151</v>
      </c>
      <c r="P6842">
        <v>5.6064787693366829E-5</v>
      </c>
      <c r="Q6842" t="s">
        <v>254</v>
      </c>
      <c r="S6842" t="s">
        <v>486</v>
      </c>
      <c r="T6842" t="s">
        <v>1151</v>
      </c>
      <c r="U6842">
        <v>1.0138783607415528E-6</v>
      </c>
      <c r="V6842" t="s">
        <v>254</v>
      </c>
    </row>
    <row r="6843" spans="9:22" x14ac:dyDescent="0.45">
      <c r="I6843" t="s">
        <v>435</v>
      </c>
      <c r="J6843" t="s">
        <v>1152</v>
      </c>
      <c r="K6843">
        <v>1.2404222610407068E-4</v>
      </c>
      <c r="L6843" t="s">
        <v>254</v>
      </c>
      <c r="N6843" t="s">
        <v>461</v>
      </c>
      <c r="O6843" t="s">
        <v>1152</v>
      </c>
      <c r="P6843">
        <v>7.8712440989600673E-5</v>
      </c>
      <c r="Q6843" t="s">
        <v>254</v>
      </c>
      <c r="S6843" t="s">
        <v>486</v>
      </c>
      <c r="T6843" t="s">
        <v>1152</v>
      </c>
      <c r="U6843">
        <v>7.3451087483770147E-7</v>
      </c>
      <c r="V6843" t="s">
        <v>254</v>
      </c>
    </row>
    <row r="6844" spans="9:22" x14ac:dyDescent="0.45">
      <c r="I6844" t="s">
        <v>435</v>
      </c>
      <c r="J6844" t="s">
        <v>1153</v>
      </c>
      <c r="K6844">
        <v>4.335834742182195E-5</v>
      </c>
      <c r="L6844" t="s">
        <v>254</v>
      </c>
      <c r="N6844" t="s">
        <v>461</v>
      </c>
      <c r="O6844" t="s">
        <v>1153</v>
      </c>
      <c r="P6844">
        <v>9.4945115912249735E-5</v>
      </c>
      <c r="Q6844" t="s">
        <v>254</v>
      </c>
      <c r="S6844" t="s">
        <v>486</v>
      </c>
      <c r="T6844" t="s">
        <v>1153</v>
      </c>
      <c r="U6844">
        <v>2.2113538231992377E-7</v>
      </c>
      <c r="V6844" t="s">
        <v>254</v>
      </c>
    </row>
    <row r="6845" spans="9:22" x14ac:dyDescent="0.45">
      <c r="I6845" t="s">
        <v>435</v>
      </c>
      <c r="J6845" t="s">
        <v>1154</v>
      </c>
      <c r="K6845">
        <v>0</v>
      </c>
      <c r="L6845" t="s">
        <v>254</v>
      </c>
      <c r="N6845" t="s">
        <v>461</v>
      </c>
      <c r="O6845" t="s">
        <v>1154</v>
      </c>
      <c r="P6845">
        <v>1.0809581570515297E-4</v>
      </c>
      <c r="Q6845" t="s">
        <v>254</v>
      </c>
      <c r="S6845" t="s">
        <v>486</v>
      </c>
      <c r="T6845" t="s">
        <v>1154</v>
      </c>
      <c r="U6845">
        <v>3.6644928766053102E-7</v>
      </c>
      <c r="V6845" t="s">
        <v>254</v>
      </c>
    </row>
    <row r="6846" spans="9:22" x14ac:dyDescent="0.45">
      <c r="I6846" t="s">
        <v>435</v>
      </c>
      <c r="J6846" t="s">
        <v>1155</v>
      </c>
      <c r="K6846">
        <v>0</v>
      </c>
      <c r="L6846" t="s">
        <v>254</v>
      </c>
      <c r="N6846" t="s">
        <v>461</v>
      </c>
      <c r="O6846" t="s">
        <v>1155</v>
      </c>
      <c r="P6846">
        <v>1.1227980215565363E-4</v>
      </c>
      <c r="Q6846" t="s">
        <v>254</v>
      </c>
      <c r="S6846" t="s">
        <v>486</v>
      </c>
      <c r="T6846" t="s">
        <v>1155</v>
      </c>
      <c r="U6846">
        <v>1.3442543432848403E-6</v>
      </c>
      <c r="V6846" t="s">
        <v>254</v>
      </c>
    </row>
    <row r="6847" spans="9:22" x14ac:dyDescent="0.45">
      <c r="I6847" t="s">
        <v>435</v>
      </c>
      <c r="J6847" t="s">
        <v>1156</v>
      </c>
      <c r="K6847">
        <v>0</v>
      </c>
      <c r="L6847" t="s">
        <v>254</v>
      </c>
      <c r="N6847" t="s">
        <v>461</v>
      </c>
      <c r="O6847" t="s">
        <v>1156</v>
      </c>
      <c r="P6847">
        <v>1.0733658637058676E-4</v>
      </c>
      <c r="Q6847" t="s">
        <v>254</v>
      </c>
      <c r="S6847" t="s">
        <v>486</v>
      </c>
      <c r="T6847" t="s">
        <v>1156</v>
      </c>
      <c r="U6847">
        <v>2.5888715287961724E-6</v>
      </c>
      <c r="V6847" t="s">
        <v>254</v>
      </c>
    </row>
    <row r="6848" spans="9:22" x14ac:dyDescent="0.45">
      <c r="I6848" t="s">
        <v>435</v>
      </c>
      <c r="J6848" t="s">
        <v>1157</v>
      </c>
      <c r="K6848">
        <v>0</v>
      </c>
      <c r="L6848" t="s">
        <v>254</v>
      </c>
      <c r="N6848" t="s">
        <v>461</v>
      </c>
      <c r="O6848" t="s">
        <v>1157</v>
      </c>
      <c r="P6848">
        <v>9.054892230181481E-5</v>
      </c>
      <c r="Q6848" t="s">
        <v>254</v>
      </c>
      <c r="S6848" t="s">
        <v>486</v>
      </c>
      <c r="T6848" t="s">
        <v>1157</v>
      </c>
      <c r="U6848">
        <v>4.4601211178767589E-6</v>
      </c>
      <c r="V6848" t="s">
        <v>254</v>
      </c>
    </row>
    <row r="6849" spans="9:22" x14ac:dyDescent="0.45">
      <c r="I6849" t="s">
        <v>435</v>
      </c>
      <c r="J6849" t="s">
        <v>1158</v>
      </c>
      <c r="K6849">
        <v>0</v>
      </c>
      <c r="L6849" t="s">
        <v>254</v>
      </c>
      <c r="N6849" t="s">
        <v>461</v>
      </c>
      <c r="O6849" t="s">
        <v>1158</v>
      </c>
      <c r="P6849">
        <v>7.3354557054934057E-5</v>
      </c>
      <c r="Q6849" t="s">
        <v>254</v>
      </c>
      <c r="S6849" t="s">
        <v>486</v>
      </c>
      <c r="T6849" t="s">
        <v>1158</v>
      </c>
      <c r="U6849">
        <v>3.964924494975533E-6</v>
      </c>
      <c r="V6849" t="s">
        <v>254</v>
      </c>
    </row>
    <row r="6850" spans="9:22" x14ac:dyDescent="0.45">
      <c r="I6850" t="s">
        <v>435</v>
      </c>
      <c r="J6850" t="s">
        <v>1159</v>
      </c>
      <c r="K6850">
        <v>0</v>
      </c>
      <c r="L6850" t="s">
        <v>254</v>
      </c>
      <c r="N6850" t="s">
        <v>461</v>
      </c>
      <c r="O6850" t="s">
        <v>1159</v>
      </c>
      <c r="P6850">
        <v>5.0826829220562174E-5</v>
      </c>
      <c r="Q6850" t="s">
        <v>254</v>
      </c>
      <c r="S6850" t="s">
        <v>486</v>
      </c>
      <c r="T6850" t="s">
        <v>1159</v>
      </c>
      <c r="U6850">
        <v>5.6300231768711951E-6</v>
      </c>
      <c r="V6850" t="s">
        <v>254</v>
      </c>
    </row>
    <row r="6851" spans="9:22" x14ac:dyDescent="0.45">
      <c r="I6851" t="s">
        <v>436</v>
      </c>
      <c r="J6851" t="s">
        <v>253</v>
      </c>
      <c r="K6851">
        <v>0</v>
      </c>
      <c r="L6851" t="s">
        <v>254</v>
      </c>
      <c r="N6851" t="s">
        <v>462</v>
      </c>
      <c r="O6851" t="s">
        <v>253</v>
      </c>
      <c r="P6851">
        <v>5.3042656526654478E-2</v>
      </c>
      <c r="Q6851" t="s">
        <v>254</v>
      </c>
      <c r="S6851" t="s">
        <v>487</v>
      </c>
      <c r="T6851" t="s">
        <v>253</v>
      </c>
      <c r="U6851">
        <v>2.4753572864377217E-2</v>
      </c>
      <c r="V6851" t="s">
        <v>254</v>
      </c>
    </row>
    <row r="6852" spans="9:22" x14ac:dyDescent="0.45">
      <c r="I6852" t="s">
        <v>436</v>
      </c>
      <c r="J6852" t="s">
        <v>255</v>
      </c>
      <c r="K6852">
        <v>0</v>
      </c>
      <c r="L6852" t="s">
        <v>254</v>
      </c>
      <c r="N6852" t="s">
        <v>462</v>
      </c>
      <c r="O6852" t="s">
        <v>255</v>
      </c>
      <c r="P6852">
        <v>7.9883411891634414E-3</v>
      </c>
      <c r="Q6852" t="s">
        <v>254</v>
      </c>
      <c r="S6852" t="s">
        <v>487</v>
      </c>
      <c r="T6852" t="s">
        <v>255</v>
      </c>
      <c r="U6852">
        <v>3.0437155734885091E-3</v>
      </c>
      <c r="V6852" t="s">
        <v>254</v>
      </c>
    </row>
    <row r="6853" spans="9:22" x14ac:dyDescent="0.45">
      <c r="I6853" t="s">
        <v>436</v>
      </c>
      <c r="J6853" t="s">
        <v>256</v>
      </c>
      <c r="K6853">
        <v>2.4780932750783269E-4</v>
      </c>
      <c r="L6853" t="s">
        <v>254</v>
      </c>
      <c r="N6853" t="s">
        <v>462</v>
      </c>
      <c r="O6853" t="s">
        <v>256</v>
      </c>
      <c r="P6853">
        <v>7.9762865585139304E-3</v>
      </c>
      <c r="Q6853" t="s">
        <v>254</v>
      </c>
      <c r="S6853" t="s">
        <v>487</v>
      </c>
      <c r="T6853" t="s">
        <v>256</v>
      </c>
      <c r="U6853">
        <v>2.9583737061762002E-3</v>
      </c>
      <c r="V6853" t="s">
        <v>254</v>
      </c>
    </row>
    <row r="6854" spans="9:22" x14ac:dyDescent="0.45">
      <c r="I6854" t="s">
        <v>436</v>
      </c>
      <c r="J6854" t="s">
        <v>257</v>
      </c>
      <c r="K6854">
        <v>3.8938945754110603E-2</v>
      </c>
      <c r="L6854" t="s">
        <v>254</v>
      </c>
      <c r="N6854" t="s">
        <v>462</v>
      </c>
      <c r="O6854" t="s">
        <v>257</v>
      </c>
      <c r="P6854">
        <v>5.4405433193232849E-2</v>
      </c>
      <c r="Q6854" t="s">
        <v>254</v>
      </c>
      <c r="S6854" t="s">
        <v>487</v>
      </c>
      <c r="T6854" t="s">
        <v>257</v>
      </c>
      <c r="U6854">
        <v>2.4873252268511333E-2</v>
      </c>
      <c r="V6854" t="s">
        <v>254</v>
      </c>
    </row>
    <row r="6855" spans="9:22" x14ac:dyDescent="0.45">
      <c r="I6855" t="s">
        <v>436</v>
      </c>
      <c r="J6855" t="s">
        <v>258</v>
      </c>
      <c r="K6855">
        <v>5.1461758271643242E-3</v>
      </c>
      <c r="L6855" t="s">
        <v>254</v>
      </c>
      <c r="N6855" t="s">
        <v>462</v>
      </c>
      <c r="O6855" t="s">
        <v>258</v>
      </c>
      <c r="P6855">
        <v>7.3890139772613272E-3</v>
      </c>
      <c r="Q6855" t="s">
        <v>254</v>
      </c>
      <c r="S6855" t="s">
        <v>487</v>
      </c>
      <c r="T6855" t="s">
        <v>258</v>
      </c>
      <c r="U6855">
        <v>3.6673883956650317E-3</v>
      </c>
      <c r="V6855" t="s">
        <v>254</v>
      </c>
    </row>
    <row r="6856" spans="9:22" x14ac:dyDescent="0.45">
      <c r="I6856" t="s">
        <v>436</v>
      </c>
      <c r="J6856" t="s">
        <v>259</v>
      </c>
      <c r="K6856">
        <v>3.6249776016404958E-3</v>
      </c>
      <c r="L6856" t="s">
        <v>254</v>
      </c>
      <c r="N6856" t="s">
        <v>462</v>
      </c>
      <c r="O6856" t="s">
        <v>259</v>
      </c>
      <c r="P6856">
        <v>7.4915982774401918E-3</v>
      </c>
      <c r="Q6856" t="s">
        <v>254</v>
      </c>
      <c r="S6856" t="s">
        <v>487</v>
      </c>
      <c r="T6856" t="s">
        <v>259</v>
      </c>
      <c r="U6856">
        <v>3.5947354218280108E-3</v>
      </c>
      <c r="V6856" t="s">
        <v>254</v>
      </c>
    </row>
    <row r="6857" spans="9:22" x14ac:dyDescent="0.45">
      <c r="I6857" t="s">
        <v>436</v>
      </c>
      <c r="J6857" t="s">
        <v>260</v>
      </c>
      <c r="K6857">
        <v>0</v>
      </c>
      <c r="L6857" t="s">
        <v>254</v>
      </c>
      <c r="N6857" t="s">
        <v>462</v>
      </c>
      <c r="O6857" t="s">
        <v>260</v>
      </c>
      <c r="P6857">
        <v>7.5544444602483303E-3</v>
      </c>
      <c r="Q6857" t="s">
        <v>254</v>
      </c>
      <c r="S6857" t="s">
        <v>487</v>
      </c>
      <c r="T6857" t="s">
        <v>260</v>
      </c>
      <c r="U6857">
        <v>3.5973144684265739E-3</v>
      </c>
      <c r="V6857" t="s">
        <v>254</v>
      </c>
    </row>
    <row r="6858" spans="9:22" x14ac:dyDescent="0.45">
      <c r="I6858" t="s">
        <v>436</v>
      </c>
      <c r="J6858" t="s">
        <v>261</v>
      </c>
      <c r="K6858">
        <v>0</v>
      </c>
      <c r="L6858" t="s">
        <v>254</v>
      </c>
      <c r="N6858" t="s">
        <v>462</v>
      </c>
      <c r="O6858" t="s">
        <v>261</v>
      </c>
      <c r="P6858">
        <v>3.639692367596857E-2</v>
      </c>
      <c r="Q6858" t="s">
        <v>254</v>
      </c>
      <c r="S6858" t="s">
        <v>487</v>
      </c>
      <c r="T6858" t="s">
        <v>261</v>
      </c>
      <c r="U6858">
        <v>1.9434352601770927E-2</v>
      </c>
      <c r="V6858" t="s">
        <v>254</v>
      </c>
    </row>
    <row r="6859" spans="9:22" x14ac:dyDescent="0.45">
      <c r="I6859" t="s">
        <v>436</v>
      </c>
      <c r="J6859" t="s">
        <v>800</v>
      </c>
      <c r="K6859">
        <v>0</v>
      </c>
      <c r="L6859" t="s">
        <v>254</v>
      </c>
      <c r="N6859" t="s">
        <v>462</v>
      </c>
      <c r="O6859" t="s">
        <v>800</v>
      </c>
      <c r="P6859">
        <v>1.7716960838437074E-4</v>
      </c>
      <c r="Q6859" t="s">
        <v>254</v>
      </c>
      <c r="S6859" t="s">
        <v>487</v>
      </c>
      <c r="T6859" t="s">
        <v>800</v>
      </c>
      <c r="U6859">
        <v>0</v>
      </c>
      <c r="V6859" t="s">
        <v>254</v>
      </c>
    </row>
    <row r="6860" spans="9:22" x14ac:dyDescent="0.45">
      <c r="I6860" t="s">
        <v>436</v>
      </c>
      <c r="J6860" t="s">
        <v>801</v>
      </c>
      <c r="K6860">
        <v>0</v>
      </c>
      <c r="L6860" t="s">
        <v>254</v>
      </c>
      <c r="N6860" t="s">
        <v>462</v>
      </c>
      <c r="O6860" t="s">
        <v>801</v>
      </c>
      <c r="P6860">
        <v>1.7287625728360943E-4</v>
      </c>
      <c r="Q6860" t="s">
        <v>254</v>
      </c>
      <c r="S6860" t="s">
        <v>487</v>
      </c>
      <c r="T6860" t="s">
        <v>801</v>
      </c>
      <c r="U6860">
        <v>0</v>
      </c>
      <c r="V6860" t="s">
        <v>254</v>
      </c>
    </row>
    <row r="6861" spans="9:22" x14ac:dyDescent="0.45">
      <c r="I6861" t="s">
        <v>436</v>
      </c>
      <c r="J6861" t="s">
        <v>802</v>
      </c>
      <c r="K6861">
        <v>0</v>
      </c>
      <c r="L6861" t="s">
        <v>254</v>
      </c>
      <c r="N6861" t="s">
        <v>462</v>
      </c>
      <c r="O6861" t="s">
        <v>802</v>
      </c>
      <c r="P6861">
        <v>1.5918608752587776E-4</v>
      </c>
      <c r="Q6861" t="s">
        <v>254</v>
      </c>
      <c r="S6861" t="s">
        <v>487</v>
      </c>
      <c r="T6861" t="s">
        <v>802</v>
      </c>
      <c r="U6861">
        <v>0</v>
      </c>
      <c r="V6861" t="s">
        <v>254</v>
      </c>
    </row>
    <row r="6862" spans="9:22" x14ac:dyDescent="0.45">
      <c r="I6862" t="s">
        <v>436</v>
      </c>
      <c r="J6862" t="s">
        <v>803</v>
      </c>
      <c r="K6862">
        <v>0</v>
      </c>
      <c r="L6862" t="s">
        <v>254</v>
      </c>
      <c r="N6862" t="s">
        <v>462</v>
      </c>
      <c r="O6862" t="s">
        <v>803</v>
      </c>
      <c r="P6862">
        <v>1.4396957105399793E-4</v>
      </c>
      <c r="Q6862" t="s">
        <v>254</v>
      </c>
      <c r="S6862" t="s">
        <v>487</v>
      </c>
      <c r="T6862" t="s">
        <v>803</v>
      </c>
      <c r="U6862">
        <v>0</v>
      </c>
      <c r="V6862" t="s">
        <v>254</v>
      </c>
    </row>
    <row r="6863" spans="9:22" x14ac:dyDescent="0.45">
      <c r="I6863" t="s">
        <v>436</v>
      </c>
      <c r="J6863" t="s">
        <v>804</v>
      </c>
      <c r="K6863">
        <v>0</v>
      </c>
      <c r="L6863" t="s">
        <v>254</v>
      </c>
      <c r="N6863" t="s">
        <v>462</v>
      </c>
      <c r="O6863" t="s">
        <v>804</v>
      </c>
      <c r="P6863">
        <v>1.2992394838644785E-4</v>
      </c>
      <c r="Q6863" t="s">
        <v>254</v>
      </c>
      <c r="S6863" t="s">
        <v>487</v>
      </c>
      <c r="T6863" t="s">
        <v>804</v>
      </c>
      <c r="U6863">
        <v>0</v>
      </c>
      <c r="V6863" t="s">
        <v>254</v>
      </c>
    </row>
    <row r="6864" spans="9:22" x14ac:dyDescent="0.45">
      <c r="I6864" t="s">
        <v>436</v>
      </c>
      <c r="J6864" t="s">
        <v>805</v>
      </c>
      <c r="K6864">
        <v>0</v>
      </c>
      <c r="L6864" t="s">
        <v>254</v>
      </c>
      <c r="N6864" t="s">
        <v>462</v>
      </c>
      <c r="O6864" t="s">
        <v>805</v>
      </c>
      <c r="P6864">
        <v>1.1586788217173183E-4</v>
      </c>
      <c r="Q6864" t="s">
        <v>254</v>
      </c>
      <c r="S6864" t="s">
        <v>487</v>
      </c>
      <c r="T6864" t="s">
        <v>805</v>
      </c>
      <c r="U6864">
        <v>0</v>
      </c>
      <c r="V6864" t="s">
        <v>254</v>
      </c>
    </row>
    <row r="6865" spans="9:22" x14ac:dyDescent="0.45">
      <c r="I6865" t="s">
        <v>436</v>
      </c>
      <c r="J6865" t="s">
        <v>806</v>
      </c>
      <c r="K6865">
        <v>0</v>
      </c>
      <c r="L6865" t="s">
        <v>254</v>
      </c>
      <c r="N6865" t="s">
        <v>462</v>
      </c>
      <c r="O6865" t="s">
        <v>806</v>
      </c>
      <c r="P6865">
        <v>1.0904251708839813E-4</v>
      </c>
      <c r="Q6865" t="s">
        <v>254</v>
      </c>
      <c r="S6865" t="s">
        <v>487</v>
      </c>
      <c r="T6865" t="s">
        <v>806</v>
      </c>
      <c r="U6865">
        <v>0</v>
      </c>
      <c r="V6865" t="s">
        <v>254</v>
      </c>
    </row>
    <row r="6866" spans="9:22" x14ac:dyDescent="0.45">
      <c r="I6866" t="s">
        <v>436</v>
      </c>
      <c r="J6866" t="s">
        <v>807</v>
      </c>
      <c r="K6866">
        <v>0</v>
      </c>
      <c r="L6866" t="s">
        <v>254</v>
      </c>
      <c r="N6866" t="s">
        <v>462</v>
      </c>
      <c r="O6866" t="s">
        <v>807</v>
      </c>
      <c r="P6866">
        <v>1.0632145834672125E-4</v>
      </c>
      <c r="Q6866" t="s">
        <v>254</v>
      </c>
      <c r="S6866" t="s">
        <v>487</v>
      </c>
      <c r="T6866" t="s">
        <v>807</v>
      </c>
      <c r="U6866">
        <v>0</v>
      </c>
      <c r="V6866" t="s">
        <v>254</v>
      </c>
    </row>
    <row r="6867" spans="9:22" x14ac:dyDescent="0.45">
      <c r="I6867" t="s">
        <v>436</v>
      </c>
      <c r="J6867" t="s">
        <v>808</v>
      </c>
      <c r="K6867">
        <v>0</v>
      </c>
      <c r="L6867" t="s">
        <v>254</v>
      </c>
      <c r="N6867" t="s">
        <v>462</v>
      </c>
      <c r="O6867" t="s">
        <v>808</v>
      </c>
      <c r="P6867">
        <v>1.0269946999254014E-4</v>
      </c>
      <c r="Q6867" t="s">
        <v>254</v>
      </c>
      <c r="S6867" t="s">
        <v>487</v>
      </c>
      <c r="T6867" t="s">
        <v>808</v>
      </c>
      <c r="U6867">
        <v>0</v>
      </c>
      <c r="V6867" t="s">
        <v>254</v>
      </c>
    </row>
    <row r="6868" spans="9:22" x14ac:dyDescent="0.45">
      <c r="I6868" t="s">
        <v>436</v>
      </c>
      <c r="J6868" t="s">
        <v>809</v>
      </c>
      <c r="K6868">
        <v>2.285401882385262E-4</v>
      </c>
      <c r="L6868" t="s">
        <v>254</v>
      </c>
      <c r="N6868" t="s">
        <v>462</v>
      </c>
      <c r="O6868" t="s">
        <v>809</v>
      </c>
      <c r="P6868">
        <v>8.9534465692306088E-5</v>
      </c>
      <c r="Q6868" t="s">
        <v>254</v>
      </c>
      <c r="S6868" t="s">
        <v>487</v>
      </c>
      <c r="T6868" t="s">
        <v>809</v>
      </c>
      <c r="U6868">
        <v>0</v>
      </c>
      <c r="V6868" t="s">
        <v>254</v>
      </c>
    </row>
    <row r="6869" spans="9:22" x14ac:dyDescent="0.45">
      <c r="I6869" t="s">
        <v>436</v>
      </c>
      <c r="J6869" t="s">
        <v>810</v>
      </c>
      <c r="K6869">
        <v>2.9791283811435949E-4</v>
      </c>
      <c r="L6869" t="s">
        <v>254</v>
      </c>
      <c r="N6869" t="s">
        <v>462</v>
      </c>
      <c r="O6869" t="s">
        <v>810</v>
      </c>
      <c r="P6869">
        <v>5.1047540902322533E-5</v>
      </c>
      <c r="Q6869" t="s">
        <v>254</v>
      </c>
      <c r="S6869" t="s">
        <v>487</v>
      </c>
      <c r="T6869" t="s">
        <v>810</v>
      </c>
      <c r="U6869">
        <v>0</v>
      </c>
      <c r="V6869" t="s">
        <v>254</v>
      </c>
    </row>
    <row r="6870" spans="9:22" x14ac:dyDescent="0.45">
      <c r="I6870" t="s">
        <v>436</v>
      </c>
      <c r="J6870" t="s">
        <v>811</v>
      </c>
      <c r="K6870">
        <v>3.1340158578091498E-4</v>
      </c>
      <c r="L6870" t="s">
        <v>254</v>
      </c>
      <c r="N6870" t="s">
        <v>462</v>
      </c>
      <c r="O6870" t="s">
        <v>811</v>
      </c>
      <c r="P6870">
        <v>3.2973392213617166E-5</v>
      </c>
      <c r="Q6870" t="s">
        <v>254</v>
      </c>
      <c r="S6870" t="s">
        <v>487</v>
      </c>
      <c r="T6870" t="s">
        <v>811</v>
      </c>
      <c r="U6870">
        <v>0</v>
      </c>
      <c r="V6870" t="s">
        <v>254</v>
      </c>
    </row>
    <row r="6871" spans="9:22" x14ac:dyDescent="0.45">
      <c r="I6871" t="s">
        <v>436</v>
      </c>
      <c r="J6871" t="s">
        <v>812</v>
      </c>
      <c r="K6871">
        <v>2.7677602910840151E-4</v>
      </c>
      <c r="L6871" t="s">
        <v>254</v>
      </c>
      <c r="N6871" t="s">
        <v>462</v>
      </c>
      <c r="O6871" t="s">
        <v>812</v>
      </c>
      <c r="P6871">
        <v>2.6080004643223242E-5</v>
      </c>
      <c r="Q6871" t="s">
        <v>254</v>
      </c>
      <c r="S6871" t="s">
        <v>487</v>
      </c>
      <c r="T6871" t="s">
        <v>812</v>
      </c>
      <c r="U6871">
        <v>2.9131519546963803E-7</v>
      </c>
      <c r="V6871" t="s">
        <v>254</v>
      </c>
    </row>
    <row r="6872" spans="9:22" x14ac:dyDescent="0.45">
      <c r="I6872" t="s">
        <v>436</v>
      </c>
      <c r="J6872" t="s">
        <v>813</v>
      </c>
      <c r="K6872">
        <v>2.2999659501160382E-4</v>
      </c>
      <c r="L6872" t="s">
        <v>254</v>
      </c>
      <c r="N6872" t="s">
        <v>462</v>
      </c>
      <c r="O6872" t="s">
        <v>813</v>
      </c>
      <c r="P6872">
        <v>2.0764207942944612E-5</v>
      </c>
      <c r="Q6872" t="s">
        <v>254</v>
      </c>
      <c r="S6872" t="s">
        <v>487</v>
      </c>
      <c r="T6872" t="s">
        <v>813</v>
      </c>
      <c r="U6872">
        <v>5.0646162999063868E-7</v>
      </c>
      <c r="V6872" t="s">
        <v>254</v>
      </c>
    </row>
    <row r="6873" spans="9:22" x14ac:dyDescent="0.45">
      <c r="I6873" t="s">
        <v>436</v>
      </c>
      <c r="J6873" t="s">
        <v>814</v>
      </c>
      <c r="K6873">
        <v>2.9408754859188677E-4</v>
      </c>
      <c r="L6873" t="s">
        <v>254</v>
      </c>
      <c r="N6873" t="s">
        <v>462</v>
      </c>
      <c r="O6873" t="s">
        <v>814</v>
      </c>
      <c r="P6873">
        <v>1.5770879871286012E-5</v>
      </c>
      <c r="Q6873" t="s">
        <v>254</v>
      </c>
      <c r="S6873" t="s">
        <v>487</v>
      </c>
      <c r="T6873" t="s">
        <v>814</v>
      </c>
      <c r="U6873">
        <v>7.932169099261325E-7</v>
      </c>
      <c r="V6873" t="s">
        <v>254</v>
      </c>
    </row>
    <row r="6874" spans="9:22" x14ac:dyDescent="0.45">
      <c r="I6874" t="s">
        <v>436</v>
      </c>
      <c r="J6874" t="s">
        <v>815</v>
      </c>
      <c r="K6874">
        <v>3.0448546795583994E-4</v>
      </c>
      <c r="L6874" t="s">
        <v>254</v>
      </c>
      <c r="N6874" t="s">
        <v>462</v>
      </c>
      <c r="O6874" t="s">
        <v>815</v>
      </c>
      <c r="P6874">
        <v>1.4340764520782827E-5</v>
      </c>
      <c r="Q6874" t="s">
        <v>254</v>
      </c>
      <c r="S6874" t="s">
        <v>487</v>
      </c>
      <c r="T6874" t="s">
        <v>815</v>
      </c>
      <c r="U6874">
        <v>9.9078364503826744E-7</v>
      </c>
      <c r="V6874" t="s">
        <v>254</v>
      </c>
    </row>
    <row r="6875" spans="9:22" x14ac:dyDescent="0.45">
      <c r="I6875" t="s">
        <v>436</v>
      </c>
      <c r="J6875" t="s">
        <v>816</v>
      </c>
      <c r="K6875">
        <v>2.6744174866901441E-4</v>
      </c>
      <c r="L6875" t="s">
        <v>254</v>
      </c>
      <c r="N6875" t="s">
        <v>462</v>
      </c>
      <c r="O6875" t="s">
        <v>816</v>
      </c>
      <c r="P6875">
        <v>2.0031561407659895E-5</v>
      </c>
      <c r="Q6875" t="s">
        <v>254</v>
      </c>
      <c r="S6875" t="s">
        <v>487</v>
      </c>
      <c r="T6875" t="s">
        <v>816</v>
      </c>
      <c r="U6875">
        <v>1.0347875521298215E-6</v>
      </c>
      <c r="V6875" t="s">
        <v>254</v>
      </c>
    </row>
    <row r="6876" spans="9:22" x14ac:dyDescent="0.45">
      <c r="I6876" t="s">
        <v>436</v>
      </c>
      <c r="J6876" t="s">
        <v>817</v>
      </c>
      <c r="K6876">
        <v>1.8129891493494105E-4</v>
      </c>
      <c r="L6876" t="s">
        <v>254</v>
      </c>
      <c r="N6876" t="s">
        <v>462</v>
      </c>
      <c r="O6876" t="s">
        <v>817</v>
      </c>
      <c r="P6876">
        <v>3.1973118061097831E-5</v>
      </c>
      <c r="Q6876" t="s">
        <v>254</v>
      </c>
      <c r="S6876" t="s">
        <v>487</v>
      </c>
      <c r="T6876" t="s">
        <v>817</v>
      </c>
      <c r="U6876">
        <v>9.3880700208633807E-7</v>
      </c>
      <c r="V6876" t="s">
        <v>254</v>
      </c>
    </row>
    <row r="6877" spans="9:22" x14ac:dyDescent="0.45">
      <c r="I6877" t="s">
        <v>436</v>
      </c>
      <c r="J6877" t="s">
        <v>818</v>
      </c>
      <c r="K6877">
        <v>0</v>
      </c>
      <c r="L6877" t="s">
        <v>254</v>
      </c>
      <c r="N6877" t="s">
        <v>462</v>
      </c>
      <c r="O6877" t="s">
        <v>818</v>
      </c>
      <c r="P6877">
        <v>4.4495794734884002E-5</v>
      </c>
      <c r="Q6877" t="s">
        <v>254</v>
      </c>
      <c r="S6877" t="s">
        <v>487</v>
      </c>
      <c r="T6877" t="s">
        <v>818</v>
      </c>
      <c r="U6877">
        <v>8.8064039312941613E-7</v>
      </c>
      <c r="V6877" t="s">
        <v>254</v>
      </c>
    </row>
    <row r="6878" spans="9:22" x14ac:dyDescent="0.45">
      <c r="I6878" t="s">
        <v>436</v>
      </c>
      <c r="J6878" t="s">
        <v>819</v>
      </c>
      <c r="K6878">
        <v>0</v>
      </c>
      <c r="L6878" t="s">
        <v>254</v>
      </c>
      <c r="N6878" t="s">
        <v>462</v>
      </c>
      <c r="O6878" t="s">
        <v>819</v>
      </c>
      <c r="P6878">
        <v>5.0897061002142815E-5</v>
      </c>
      <c r="Q6878" t="s">
        <v>254</v>
      </c>
      <c r="S6878" t="s">
        <v>487</v>
      </c>
      <c r="T6878" t="s">
        <v>819</v>
      </c>
      <c r="U6878">
        <v>8.7427353796301386E-7</v>
      </c>
      <c r="V6878" t="s">
        <v>254</v>
      </c>
    </row>
    <row r="6879" spans="9:22" x14ac:dyDescent="0.45">
      <c r="I6879" t="s">
        <v>436</v>
      </c>
      <c r="J6879" t="s">
        <v>820</v>
      </c>
      <c r="K6879">
        <v>0</v>
      </c>
      <c r="L6879" t="s">
        <v>254</v>
      </c>
      <c r="N6879" t="s">
        <v>462</v>
      </c>
      <c r="O6879" t="s">
        <v>820</v>
      </c>
      <c r="P6879">
        <v>5.3754260209126965E-5</v>
      </c>
      <c r="Q6879" t="s">
        <v>254</v>
      </c>
      <c r="S6879" t="s">
        <v>487</v>
      </c>
      <c r="T6879" t="s">
        <v>820</v>
      </c>
      <c r="U6879">
        <v>9.6411793207207874E-7</v>
      </c>
      <c r="V6879" t="s">
        <v>254</v>
      </c>
    </row>
    <row r="6880" spans="9:22" x14ac:dyDescent="0.45">
      <c r="I6880" t="s">
        <v>436</v>
      </c>
      <c r="J6880" t="s">
        <v>821</v>
      </c>
      <c r="K6880">
        <v>0</v>
      </c>
      <c r="L6880" t="s">
        <v>254</v>
      </c>
      <c r="N6880" t="s">
        <v>462</v>
      </c>
      <c r="O6880" t="s">
        <v>821</v>
      </c>
      <c r="P6880">
        <v>5.3862687135467497E-5</v>
      </c>
      <c r="Q6880" t="s">
        <v>254</v>
      </c>
      <c r="S6880" t="s">
        <v>487</v>
      </c>
      <c r="T6880" t="s">
        <v>821</v>
      </c>
      <c r="U6880">
        <v>2.2798598241311418E-6</v>
      </c>
      <c r="V6880" t="s">
        <v>254</v>
      </c>
    </row>
    <row r="6881" spans="9:22" x14ac:dyDescent="0.45">
      <c r="I6881" t="s">
        <v>436</v>
      </c>
      <c r="J6881" t="s">
        <v>822</v>
      </c>
      <c r="K6881">
        <v>0</v>
      </c>
      <c r="L6881" t="s">
        <v>254</v>
      </c>
      <c r="N6881" t="s">
        <v>462</v>
      </c>
      <c r="O6881" t="s">
        <v>822</v>
      </c>
      <c r="P6881">
        <v>6.34558956771692E-5</v>
      </c>
      <c r="Q6881" t="s">
        <v>254</v>
      </c>
      <c r="S6881" t="s">
        <v>487</v>
      </c>
      <c r="T6881" t="s">
        <v>822</v>
      </c>
      <c r="U6881">
        <v>2.9410912483961375E-6</v>
      </c>
      <c r="V6881" t="s">
        <v>254</v>
      </c>
    </row>
    <row r="6882" spans="9:22" x14ac:dyDescent="0.45">
      <c r="I6882" t="s">
        <v>436</v>
      </c>
      <c r="J6882" t="s">
        <v>823</v>
      </c>
      <c r="K6882">
        <v>0</v>
      </c>
      <c r="L6882" t="s">
        <v>254</v>
      </c>
      <c r="N6882" t="s">
        <v>462</v>
      </c>
      <c r="O6882" t="s">
        <v>823</v>
      </c>
      <c r="P6882">
        <v>6.8721971202961106E-5</v>
      </c>
      <c r="Q6882" t="s">
        <v>254</v>
      </c>
      <c r="S6882" t="s">
        <v>487</v>
      </c>
      <c r="T6882" t="s">
        <v>823</v>
      </c>
      <c r="U6882">
        <v>4.9683019137048593E-6</v>
      </c>
      <c r="V6882" t="s">
        <v>254</v>
      </c>
    </row>
    <row r="6883" spans="9:22" x14ac:dyDescent="0.45">
      <c r="I6883" t="s">
        <v>436</v>
      </c>
      <c r="J6883" t="s">
        <v>262</v>
      </c>
      <c r="K6883">
        <v>0</v>
      </c>
      <c r="L6883" t="s">
        <v>254</v>
      </c>
      <c r="N6883" t="s">
        <v>462</v>
      </c>
      <c r="O6883" t="s">
        <v>262</v>
      </c>
      <c r="P6883">
        <v>3.8574405517162937E-2</v>
      </c>
      <c r="Q6883" t="s">
        <v>254</v>
      </c>
      <c r="S6883" t="s">
        <v>487</v>
      </c>
      <c r="T6883" t="s">
        <v>262</v>
      </c>
      <c r="U6883">
        <v>1.7023744252053195E-2</v>
      </c>
      <c r="V6883" t="s">
        <v>254</v>
      </c>
    </row>
    <row r="6884" spans="9:22" x14ac:dyDescent="0.45">
      <c r="I6884" t="s">
        <v>436</v>
      </c>
      <c r="J6884" t="s">
        <v>263</v>
      </c>
      <c r="K6884">
        <v>0</v>
      </c>
      <c r="L6884" t="s">
        <v>254</v>
      </c>
      <c r="N6884" t="s">
        <v>462</v>
      </c>
      <c r="O6884" t="s">
        <v>263</v>
      </c>
      <c r="P6884">
        <v>5.7434094790203161E-3</v>
      </c>
      <c r="Q6884" t="s">
        <v>254</v>
      </c>
      <c r="S6884" t="s">
        <v>487</v>
      </c>
      <c r="T6884" t="s">
        <v>263</v>
      </c>
      <c r="U6884">
        <v>2.4191900813726563E-3</v>
      </c>
      <c r="V6884" t="s">
        <v>254</v>
      </c>
    </row>
    <row r="6885" spans="9:22" x14ac:dyDescent="0.45">
      <c r="I6885" t="s">
        <v>436</v>
      </c>
      <c r="J6885" t="s">
        <v>264</v>
      </c>
      <c r="K6885">
        <v>3.2125648024869729E-3</v>
      </c>
      <c r="L6885" t="s">
        <v>254</v>
      </c>
      <c r="N6885" t="s">
        <v>462</v>
      </c>
      <c r="O6885" t="s">
        <v>264</v>
      </c>
      <c r="P6885">
        <v>5.3561288145704735E-3</v>
      </c>
      <c r="Q6885" t="s">
        <v>254</v>
      </c>
      <c r="S6885" t="s">
        <v>487</v>
      </c>
      <c r="T6885" t="s">
        <v>264</v>
      </c>
      <c r="U6885">
        <v>2.3541284197650856E-3</v>
      </c>
      <c r="V6885" t="s">
        <v>254</v>
      </c>
    </row>
    <row r="6886" spans="9:22" x14ac:dyDescent="0.45">
      <c r="I6886" t="s">
        <v>436</v>
      </c>
      <c r="J6886" t="s">
        <v>265</v>
      </c>
      <c r="K6886">
        <v>3.9735486369383732E-2</v>
      </c>
      <c r="L6886" t="s">
        <v>254</v>
      </c>
      <c r="N6886" t="s">
        <v>462</v>
      </c>
      <c r="O6886" t="s">
        <v>265</v>
      </c>
      <c r="P6886">
        <v>3.7851256109314869E-2</v>
      </c>
      <c r="Q6886" t="s">
        <v>254</v>
      </c>
      <c r="S6886" t="s">
        <v>487</v>
      </c>
      <c r="T6886" t="s">
        <v>265</v>
      </c>
      <c r="U6886">
        <v>1.7769323905263788E-2</v>
      </c>
      <c r="V6886" t="s">
        <v>254</v>
      </c>
    </row>
    <row r="6887" spans="9:22" x14ac:dyDescent="0.45">
      <c r="I6887" t="s">
        <v>436</v>
      </c>
      <c r="J6887" t="s">
        <v>266</v>
      </c>
      <c r="K6887">
        <v>4.3333964304216235E-3</v>
      </c>
      <c r="L6887" t="s">
        <v>254</v>
      </c>
      <c r="N6887" t="s">
        <v>462</v>
      </c>
      <c r="O6887" t="s">
        <v>266</v>
      </c>
      <c r="P6887">
        <v>5.487367251151302E-3</v>
      </c>
      <c r="Q6887" t="s">
        <v>254</v>
      </c>
      <c r="S6887" t="s">
        <v>487</v>
      </c>
      <c r="T6887" t="s">
        <v>266</v>
      </c>
      <c r="U6887">
        <v>2.9474564973190655E-3</v>
      </c>
      <c r="V6887" t="s">
        <v>254</v>
      </c>
    </row>
    <row r="6888" spans="9:22" x14ac:dyDescent="0.45">
      <c r="I6888" t="s">
        <v>436</v>
      </c>
      <c r="J6888" t="s">
        <v>267</v>
      </c>
      <c r="K6888">
        <v>3.329045989668003E-3</v>
      </c>
      <c r="L6888" t="s">
        <v>254</v>
      </c>
      <c r="N6888" t="s">
        <v>462</v>
      </c>
      <c r="O6888" t="s">
        <v>267</v>
      </c>
      <c r="P6888">
        <v>4.9687348573905924E-3</v>
      </c>
      <c r="Q6888" t="s">
        <v>254</v>
      </c>
      <c r="S6888" t="s">
        <v>487</v>
      </c>
      <c r="T6888" t="s">
        <v>267</v>
      </c>
      <c r="U6888">
        <v>2.8994176625991232E-3</v>
      </c>
      <c r="V6888" t="s">
        <v>254</v>
      </c>
    </row>
    <row r="6889" spans="9:22" x14ac:dyDescent="0.45">
      <c r="I6889" t="s">
        <v>436</v>
      </c>
      <c r="J6889" t="s">
        <v>268</v>
      </c>
      <c r="K6889">
        <v>1.697547448936967E-3</v>
      </c>
      <c r="L6889" t="s">
        <v>254</v>
      </c>
      <c r="N6889" t="s">
        <v>462</v>
      </c>
      <c r="O6889" t="s">
        <v>268</v>
      </c>
      <c r="P6889">
        <v>4.7679741687113369E-3</v>
      </c>
      <c r="Q6889" t="s">
        <v>254</v>
      </c>
      <c r="S6889" t="s">
        <v>487</v>
      </c>
      <c r="T6889" t="s">
        <v>268</v>
      </c>
      <c r="U6889">
        <v>2.8527229841850124E-3</v>
      </c>
      <c r="V6889" t="s">
        <v>254</v>
      </c>
    </row>
    <row r="6890" spans="9:22" x14ac:dyDescent="0.45">
      <c r="I6890" t="s">
        <v>436</v>
      </c>
      <c r="J6890" t="s">
        <v>269</v>
      </c>
      <c r="K6890">
        <v>0</v>
      </c>
      <c r="L6890" t="s">
        <v>254</v>
      </c>
      <c r="N6890" t="s">
        <v>462</v>
      </c>
      <c r="O6890" t="s">
        <v>269</v>
      </c>
      <c r="P6890">
        <v>2.2543890091582107E-2</v>
      </c>
      <c r="Q6890" t="s">
        <v>254</v>
      </c>
      <c r="S6890" t="s">
        <v>487</v>
      </c>
      <c r="T6890" t="s">
        <v>269</v>
      </c>
      <c r="U6890">
        <v>1.3125556270257908E-2</v>
      </c>
      <c r="V6890" t="s">
        <v>254</v>
      </c>
    </row>
    <row r="6891" spans="9:22" x14ac:dyDescent="0.45">
      <c r="I6891" t="s">
        <v>436</v>
      </c>
      <c r="J6891" t="s">
        <v>824</v>
      </c>
      <c r="K6891">
        <v>0</v>
      </c>
      <c r="L6891" t="s">
        <v>254</v>
      </c>
      <c r="N6891" t="s">
        <v>462</v>
      </c>
      <c r="O6891" t="s">
        <v>824</v>
      </c>
      <c r="P6891">
        <v>4.7774272415598135E-4</v>
      </c>
      <c r="Q6891" t="s">
        <v>254</v>
      </c>
      <c r="S6891" t="s">
        <v>487</v>
      </c>
      <c r="T6891" t="s">
        <v>824</v>
      </c>
      <c r="U6891">
        <v>2.0141986727372228E-4</v>
      </c>
      <c r="V6891" t="s">
        <v>254</v>
      </c>
    </row>
    <row r="6892" spans="9:22" x14ac:dyDescent="0.45">
      <c r="I6892" t="s">
        <v>436</v>
      </c>
      <c r="J6892" t="s">
        <v>825</v>
      </c>
      <c r="K6892">
        <v>0</v>
      </c>
      <c r="L6892" t="s">
        <v>254</v>
      </c>
      <c r="N6892" t="s">
        <v>462</v>
      </c>
      <c r="O6892" t="s">
        <v>825</v>
      </c>
      <c r="P6892">
        <v>4.9323056442273565E-4</v>
      </c>
      <c r="Q6892" t="s">
        <v>254</v>
      </c>
      <c r="S6892" t="s">
        <v>487</v>
      </c>
      <c r="T6892" t="s">
        <v>825</v>
      </c>
      <c r="U6892">
        <v>2.0218391497330013E-4</v>
      </c>
      <c r="V6892" t="s">
        <v>254</v>
      </c>
    </row>
    <row r="6893" spans="9:22" x14ac:dyDescent="0.45">
      <c r="I6893" t="s">
        <v>436</v>
      </c>
      <c r="J6893" t="s">
        <v>826</v>
      </c>
      <c r="K6893">
        <v>0</v>
      </c>
      <c r="L6893" t="s">
        <v>254</v>
      </c>
      <c r="N6893" t="s">
        <v>462</v>
      </c>
      <c r="O6893" t="s">
        <v>826</v>
      </c>
      <c r="P6893">
        <v>4.9748943418235418E-4</v>
      </c>
      <c r="Q6893" t="s">
        <v>254</v>
      </c>
      <c r="S6893" t="s">
        <v>487</v>
      </c>
      <c r="T6893" t="s">
        <v>826</v>
      </c>
      <c r="U6893">
        <v>1.9854394229788341E-4</v>
      </c>
      <c r="V6893" t="s">
        <v>254</v>
      </c>
    </row>
    <row r="6894" spans="9:22" x14ac:dyDescent="0.45">
      <c r="I6894" t="s">
        <v>436</v>
      </c>
      <c r="J6894" t="s">
        <v>827</v>
      </c>
      <c r="K6894">
        <v>0</v>
      </c>
      <c r="L6894" t="s">
        <v>254</v>
      </c>
      <c r="N6894" t="s">
        <v>462</v>
      </c>
      <c r="O6894" t="s">
        <v>827</v>
      </c>
      <c r="P6894">
        <v>5.0670959163768409E-4</v>
      </c>
      <c r="Q6894" t="s">
        <v>254</v>
      </c>
      <c r="S6894" t="s">
        <v>487</v>
      </c>
      <c r="T6894" t="s">
        <v>827</v>
      </c>
      <c r="U6894">
        <v>1.9890854325259341E-4</v>
      </c>
      <c r="V6894" t="s">
        <v>254</v>
      </c>
    </row>
    <row r="6895" spans="9:22" x14ac:dyDescent="0.45">
      <c r="I6895" t="s">
        <v>436</v>
      </c>
      <c r="J6895" t="s">
        <v>828</v>
      </c>
      <c r="K6895">
        <v>0</v>
      </c>
      <c r="L6895" t="s">
        <v>254</v>
      </c>
      <c r="N6895" t="s">
        <v>462</v>
      </c>
      <c r="O6895" t="s">
        <v>828</v>
      </c>
      <c r="P6895">
        <v>5.2934317538127118E-4</v>
      </c>
      <c r="Q6895" t="s">
        <v>254</v>
      </c>
      <c r="S6895" t="s">
        <v>487</v>
      </c>
      <c r="T6895" t="s">
        <v>828</v>
      </c>
      <c r="U6895">
        <v>2.0070764048892633E-4</v>
      </c>
      <c r="V6895" t="s">
        <v>254</v>
      </c>
    </row>
    <row r="6896" spans="9:22" x14ac:dyDescent="0.45">
      <c r="I6896" t="s">
        <v>436</v>
      </c>
      <c r="J6896" t="s">
        <v>829</v>
      </c>
      <c r="K6896">
        <v>0</v>
      </c>
      <c r="L6896" t="s">
        <v>254</v>
      </c>
      <c r="N6896" t="s">
        <v>462</v>
      </c>
      <c r="O6896" t="s">
        <v>829</v>
      </c>
      <c r="P6896">
        <v>5.5911994959148646E-4</v>
      </c>
      <c r="Q6896" t="s">
        <v>254</v>
      </c>
      <c r="S6896" t="s">
        <v>487</v>
      </c>
      <c r="T6896" t="s">
        <v>829</v>
      </c>
      <c r="U6896">
        <v>2.0138519027689404E-4</v>
      </c>
      <c r="V6896" t="s">
        <v>254</v>
      </c>
    </row>
    <row r="6897" spans="9:22" x14ac:dyDescent="0.45">
      <c r="I6897" t="s">
        <v>436</v>
      </c>
      <c r="J6897" t="s">
        <v>830</v>
      </c>
      <c r="K6897">
        <v>0</v>
      </c>
      <c r="L6897" t="s">
        <v>254</v>
      </c>
      <c r="N6897" t="s">
        <v>462</v>
      </c>
      <c r="O6897" t="s">
        <v>830</v>
      </c>
      <c r="P6897">
        <v>5.5156844611860929E-4</v>
      </c>
      <c r="Q6897" t="s">
        <v>254</v>
      </c>
      <c r="S6897" t="s">
        <v>487</v>
      </c>
      <c r="T6897" t="s">
        <v>830</v>
      </c>
      <c r="U6897">
        <v>2.0206374494649541E-4</v>
      </c>
      <c r="V6897" t="s">
        <v>254</v>
      </c>
    </row>
    <row r="6898" spans="9:22" x14ac:dyDescent="0.45">
      <c r="I6898" t="s">
        <v>436</v>
      </c>
      <c r="J6898" t="s">
        <v>831</v>
      </c>
      <c r="K6898">
        <v>0</v>
      </c>
      <c r="L6898" t="s">
        <v>254</v>
      </c>
      <c r="N6898" t="s">
        <v>462</v>
      </c>
      <c r="O6898" t="s">
        <v>831</v>
      </c>
      <c r="P6898">
        <v>5.463367970900639E-4</v>
      </c>
      <c r="Q6898" t="s">
        <v>254</v>
      </c>
      <c r="S6898" t="s">
        <v>487</v>
      </c>
      <c r="T6898" t="s">
        <v>831</v>
      </c>
      <c r="U6898">
        <v>1.9721886054892623E-4</v>
      </c>
      <c r="V6898" t="s">
        <v>254</v>
      </c>
    </row>
    <row r="6899" spans="9:22" x14ac:dyDescent="0.45">
      <c r="I6899" t="s">
        <v>436</v>
      </c>
      <c r="J6899" t="s">
        <v>832</v>
      </c>
      <c r="K6899">
        <v>1.0005661540779829E-4</v>
      </c>
      <c r="L6899" t="s">
        <v>254</v>
      </c>
      <c r="N6899" t="s">
        <v>462</v>
      </c>
      <c r="O6899" t="s">
        <v>832</v>
      </c>
      <c r="P6899">
        <v>5.5244799461556132E-4</v>
      </c>
      <c r="Q6899" t="s">
        <v>254</v>
      </c>
      <c r="S6899" t="s">
        <v>487</v>
      </c>
      <c r="T6899" t="s">
        <v>832</v>
      </c>
      <c r="U6899">
        <v>1.9923920654425862E-4</v>
      </c>
      <c r="V6899" t="s">
        <v>254</v>
      </c>
    </row>
    <row r="6900" spans="9:22" x14ac:dyDescent="0.45">
      <c r="I6900" t="s">
        <v>436</v>
      </c>
      <c r="J6900" t="s">
        <v>833</v>
      </c>
      <c r="K6900">
        <v>2.3187775683803128E-4</v>
      </c>
      <c r="L6900" t="s">
        <v>254</v>
      </c>
      <c r="N6900" t="s">
        <v>462</v>
      </c>
      <c r="O6900" t="s">
        <v>833</v>
      </c>
      <c r="P6900">
        <v>5.6152134075760566E-4</v>
      </c>
      <c r="Q6900" t="s">
        <v>254</v>
      </c>
      <c r="S6900" t="s">
        <v>487</v>
      </c>
      <c r="T6900" t="s">
        <v>833</v>
      </c>
      <c r="U6900">
        <v>1.9125780960495875E-4</v>
      </c>
      <c r="V6900" t="s">
        <v>254</v>
      </c>
    </row>
    <row r="6901" spans="9:22" x14ac:dyDescent="0.45">
      <c r="I6901" t="s">
        <v>436</v>
      </c>
      <c r="J6901" t="s">
        <v>834</v>
      </c>
      <c r="K6901">
        <v>2.6603054283972825E-4</v>
      </c>
      <c r="L6901" t="s">
        <v>254</v>
      </c>
      <c r="N6901" t="s">
        <v>462</v>
      </c>
      <c r="O6901" t="s">
        <v>834</v>
      </c>
      <c r="P6901">
        <v>5.6629193600644414E-4</v>
      </c>
      <c r="Q6901" t="s">
        <v>254</v>
      </c>
      <c r="S6901" t="s">
        <v>487</v>
      </c>
      <c r="T6901" t="s">
        <v>834</v>
      </c>
      <c r="U6901">
        <v>2.0523394623568386E-4</v>
      </c>
      <c r="V6901" t="s">
        <v>254</v>
      </c>
    </row>
    <row r="6902" spans="9:22" x14ac:dyDescent="0.45">
      <c r="I6902" t="s">
        <v>436</v>
      </c>
      <c r="J6902" t="s">
        <v>835</v>
      </c>
      <c r="K6902">
        <v>2.5782675586506879E-4</v>
      </c>
      <c r="L6902" t="s">
        <v>254</v>
      </c>
      <c r="N6902" t="s">
        <v>462</v>
      </c>
      <c r="O6902" t="s">
        <v>835</v>
      </c>
      <c r="P6902">
        <v>5.6566285969324214E-4</v>
      </c>
      <c r="Q6902" t="s">
        <v>254</v>
      </c>
      <c r="S6902" t="s">
        <v>487</v>
      </c>
      <c r="T6902" t="s">
        <v>835</v>
      </c>
      <c r="U6902">
        <v>2.000772925539753E-4</v>
      </c>
      <c r="V6902" t="s">
        <v>254</v>
      </c>
    </row>
    <row r="6903" spans="9:22" x14ac:dyDescent="0.45">
      <c r="I6903" t="s">
        <v>436</v>
      </c>
      <c r="J6903" t="s">
        <v>836</v>
      </c>
      <c r="K6903">
        <v>2.3877891761841906E-4</v>
      </c>
      <c r="L6903" t="s">
        <v>254</v>
      </c>
      <c r="N6903" t="s">
        <v>462</v>
      </c>
      <c r="O6903" t="s">
        <v>836</v>
      </c>
      <c r="P6903">
        <v>5.6343102558809369E-4</v>
      </c>
      <c r="Q6903" t="s">
        <v>254</v>
      </c>
      <c r="S6903" t="s">
        <v>487</v>
      </c>
      <c r="T6903" t="s">
        <v>836</v>
      </c>
      <c r="U6903">
        <v>2.033776889423893E-4</v>
      </c>
      <c r="V6903" t="s">
        <v>254</v>
      </c>
    </row>
    <row r="6904" spans="9:22" x14ac:dyDescent="0.45">
      <c r="I6904" t="s">
        <v>436</v>
      </c>
      <c r="J6904" t="s">
        <v>837</v>
      </c>
      <c r="K6904">
        <v>2.0821103076625774E-4</v>
      </c>
      <c r="L6904" t="s">
        <v>254</v>
      </c>
      <c r="N6904" t="s">
        <v>462</v>
      </c>
      <c r="O6904" t="s">
        <v>837</v>
      </c>
      <c r="P6904">
        <v>5.6448909166498555E-4</v>
      </c>
      <c r="Q6904" t="s">
        <v>254</v>
      </c>
      <c r="S6904" t="s">
        <v>487</v>
      </c>
      <c r="T6904" t="s">
        <v>837</v>
      </c>
      <c r="U6904">
        <v>1.9987499789351061E-4</v>
      </c>
      <c r="V6904" t="s">
        <v>254</v>
      </c>
    </row>
    <row r="6905" spans="9:22" x14ac:dyDescent="0.45">
      <c r="I6905" t="s">
        <v>436</v>
      </c>
      <c r="J6905" t="s">
        <v>838</v>
      </c>
      <c r="K6905">
        <v>2.6841775919511792E-4</v>
      </c>
      <c r="L6905" t="s">
        <v>254</v>
      </c>
      <c r="N6905" t="s">
        <v>462</v>
      </c>
      <c r="O6905" t="s">
        <v>838</v>
      </c>
      <c r="P6905">
        <v>5.6349355481099248E-4</v>
      </c>
      <c r="Q6905" t="s">
        <v>254</v>
      </c>
      <c r="S6905" t="s">
        <v>487</v>
      </c>
      <c r="T6905" t="s">
        <v>838</v>
      </c>
      <c r="U6905">
        <v>2.1034546672298545E-4</v>
      </c>
      <c r="V6905" t="s">
        <v>254</v>
      </c>
    </row>
    <row r="6906" spans="9:22" x14ac:dyDescent="0.45">
      <c r="I6906" t="s">
        <v>436</v>
      </c>
      <c r="J6906" t="s">
        <v>839</v>
      </c>
      <c r="K6906">
        <v>2.8314298800352714E-4</v>
      </c>
      <c r="L6906" t="s">
        <v>254</v>
      </c>
      <c r="N6906" t="s">
        <v>462</v>
      </c>
      <c r="O6906" t="s">
        <v>839</v>
      </c>
      <c r="P6906">
        <v>5.6892872984909914E-4</v>
      </c>
      <c r="Q6906" t="s">
        <v>254</v>
      </c>
      <c r="S6906" t="s">
        <v>487</v>
      </c>
      <c r="T6906" t="s">
        <v>839</v>
      </c>
      <c r="U6906">
        <v>2.0813272556268549E-4</v>
      </c>
      <c r="V6906" t="s">
        <v>254</v>
      </c>
    </row>
    <row r="6907" spans="9:22" x14ac:dyDescent="0.45">
      <c r="I6907" t="s">
        <v>436</v>
      </c>
      <c r="J6907" t="s">
        <v>840</v>
      </c>
      <c r="K6907">
        <v>2.7974126184676374E-4</v>
      </c>
      <c r="L6907" t="s">
        <v>254</v>
      </c>
      <c r="N6907" t="s">
        <v>462</v>
      </c>
      <c r="O6907" t="s">
        <v>840</v>
      </c>
      <c r="P6907">
        <v>5.6904366846884233E-4</v>
      </c>
      <c r="Q6907" t="s">
        <v>254</v>
      </c>
      <c r="S6907" t="s">
        <v>487</v>
      </c>
      <c r="T6907" t="s">
        <v>840</v>
      </c>
      <c r="U6907">
        <v>2.034532627412444E-4</v>
      </c>
      <c r="V6907" t="s">
        <v>254</v>
      </c>
    </row>
    <row r="6908" spans="9:22" x14ac:dyDescent="0.45">
      <c r="I6908" t="s">
        <v>436</v>
      </c>
      <c r="J6908" t="s">
        <v>841</v>
      </c>
      <c r="K6908">
        <v>2.1011471717936791E-4</v>
      </c>
      <c r="L6908" t="s">
        <v>254</v>
      </c>
      <c r="N6908" t="s">
        <v>462</v>
      </c>
      <c r="O6908" t="s">
        <v>841</v>
      </c>
      <c r="P6908">
        <v>5.485292597872094E-4</v>
      </c>
      <c r="Q6908" t="s">
        <v>254</v>
      </c>
      <c r="S6908" t="s">
        <v>487</v>
      </c>
      <c r="T6908" t="s">
        <v>841</v>
      </c>
      <c r="U6908">
        <v>1.9874286338741315E-4</v>
      </c>
      <c r="V6908" t="s">
        <v>254</v>
      </c>
    </row>
    <row r="6909" spans="9:22" x14ac:dyDescent="0.45">
      <c r="I6909" t="s">
        <v>436</v>
      </c>
      <c r="J6909" t="s">
        <v>842</v>
      </c>
      <c r="K6909">
        <v>0</v>
      </c>
      <c r="L6909" t="s">
        <v>254</v>
      </c>
      <c r="N6909" t="s">
        <v>462</v>
      </c>
      <c r="O6909" t="s">
        <v>842</v>
      </c>
      <c r="P6909">
        <v>5.3943877269670257E-4</v>
      </c>
      <c r="Q6909" t="s">
        <v>254</v>
      </c>
      <c r="S6909" t="s">
        <v>487</v>
      </c>
      <c r="T6909" t="s">
        <v>842</v>
      </c>
      <c r="U6909">
        <v>1.9043761270169131E-4</v>
      </c>
      <c r="V6909" t="s">
        <v>254</v>
      </c>
    </row>
    <row r="6910" spans="9:22" x14ac:dyDescent="0.45">
      <c r="I6910" t="s">
        <v>436</v>
      </c>
      <c r="J6910" t="s">
        <v>843</v>
      </c>
      <c r="K6910">
        <v>0</v>
      </c>
      <c r="L6910" t="s">
        <v>254</v>
      </c>
      <c r="N6910" t="s">
        <v>462</v>
      </c>
      <c r="O6910" t="s">
        <v>843</v>
      </c>
      <c r="P6910">
        <v>5.4598295051369616E-4</v>
      </c>
      <c r="Q6910" t="s">
        <v>254</v>
      </c>
      <c r="S6910" t="s">
        <v>487</v>
      </c>
      <c r="T6910" t="s">
        <v>843</v>
      </c>
      <c r="U6910">
        <v>1.8116737214859754E-4</v>
      </c>
      <c r="V6910" t="s">
        <v>254</v>
      </c>
    </row>
    <row r="6911" spans="9:22" x14ac:dyDescent="0.45">
      <c r="I6911" t="s">
        <v>436</v>
      </c>
      <c r="J6911" t="s">
        <v>844</v>
      </c>
      <c r="K6911">
        <v>0</v>
      </c>
      <c r="L6911" t="s">
        <v>254</v>
      </c>
      <c r="N6911" t="s">
        <v>462</v>
      </c>
      <c r="O6911" t="s">
        <v>844</v>
      </c>
      <c r="P6911">
        <v>5.5117592769187481E-4</v>
      </c>
      <c r="Q6911" t="s">
        <v>254</v>
      </c>
      <c r="S6911" t="s">
        <v>487</v>
      </c>
      <c r="T6911" t="s">
        <v>844</v>
      </c>
      <c r="U6911">
        <v>1.6920968470595426E-4</v>
      </c>
      <c r="V6911" t="s">
        <v>254</v>
      </c>
    </row>
    <row r="6912" spans="9:22" x14ac:dyDescent="0.45">
      <c r="I6912" t="s">
        <v>436</v>
      </c>
      <c r="J6912" t="s">
        <v>845</v>
      </c>
      <c r="K6912">
        <v>0</v>
      </c>
      <c r="L6912" t="s">
        <v>254</v>
      </c>
      <c r="N6912" t="s">
        <v>462</v>
      </c>
      <c r="O6912" t="s">
        <v>845</v>
      </c>
      <c r="P6912">
        <v>5.5765091672016563E-4</v>
      </c>
      <c r="Q6912" t="s">
        <v>254</v>
      </c>
      <c r="S6912" t="s">
        <v>487</v>
      </c>
      <c r="T6912" t="s">
        <v>845</v>
      </c>
      <c r="U6912">
        <v>1.5040000729330804E-4</v>
      </c>
      <c r="V6912" t="s">
        <v>254</v>
      </c>
    </row>
    <row r="6913" spans="9:22" x14ac:dyDescent="0.45">
      <c r="I6913" t="s">
        <v>436</v>
      </c>
      <c r="J6913" t="s">
        <v>846</v>
      </c>
      <c r="K6913">
        <v>0</v>
      </c>
      <c r="L6913" t="s">
        <v>254</v>
      </c>
      <c r="N6913" t="s">
        <v>462</v>
      </c>
      <c r="O6913" t="s">
        <v>846</v>
      </c>
      <c r="P6913">
        <v>5.4909280053155353E-4</v>
      </c>
      <c r="Q6913" t="s">
        <v>254</v>
      </c>
      <c r="S6913" t="s">
        <v>487</v>
      </c>
      <c r="T6913" t="s">
        <v>846</v>
      </c>
      <c r="U6913">
        <v>1.1092063041411451E-4</v>
      </c>
      <c r="V6913" t="s">
        <v>254</v>
      </c>
    </row>
    <row r="6914" spans="9:22" x14ac:dyDescent="0.45">
      <c r="I6914" t="s">
        <v>436</v>
      </c>
      <c r="J6914" t="s">
        <v>847</v>
      </c>
      <c r="K6914">
        <v>0</v>
      </c>
      <c r="L6914" t="s">
        <v>254</v>
      </c>
      <c r="N6914" t="s">
        <v>462</v>
      </c>
      <c r="O6914" t="s">
        <v>847</v>
      </c>
      <c r="P6914">
        <v>5.5337001328797475E-4</v>
      </c>
      <c r="Q6914" t="s">
        <v>254</v>
      </c>
      <c r="S6914" t="s">
        <v>487</v>
      </c>
      <c r="T6914" t="s">
        <v>847</v>
      </c>
      <c r="U6914">
        <v>8.0577632298151742E-5</v>
      </c>
      <c r="V6914" t="s">
        <v>254</v>
      </c>
    </row>
    <row r="6915" spans="9:22" x14ac:dyDescent="0.45">
      <c r="I6915" t="s">
        <v>436</v>
      </c>
      <c r="J6915" t="s">
        <v>848</v>
      </c>
      <c r="K6915">
        <v>0</v>
      </c>
      <c r="L6915" t="s">
        <v>254</v>
      </c>
      <c r="N6915" t="s">
        <v>462</v>
      </c>
      <c r="O6915" t="s">
        <v>848</v>
      </c>
      <c r="P6915">
        <v>3.9414529146480031E-4</v>
      </c>
      <c r="Q6915" t="s">
        <v>254</v>
      </c>
      <c r="S6915" t="s">
        <v>487</v>
      </c>
      <c r="T6915" t="s">
        <v>848</v>
      </c>
      <c r="U6915">
        <v>2.2564809184467231E-4</v>
      </c>
      <c r="V6915" t="s">
        <v>254</v>
      </c>
    </row>
    <row r="6916" spans="9:22" x14ac:dyDescent="0.45">
      <c r="I6916" t="s">
        <v>436</v>
      </c>
      <c r="J6916" t="s">
        <v>849</v>
      </c>
      <c r="K6916">
        <v>0</v>
      </c>
      <c r="L6916" t="s">
        <v>254</v>
      </c>
      <c r="N6916" t="s">
        <v>462</v>
      </c>
      <c r="O6916" t="s">
        <v>849</v>
      </c>
      <c r="P6916">
        <v>4.0695028778776638E-4</v>
      </c>
      <c r="Q6916" t="s">
        <v>254</v>
      </c>
      <c r="S6916" t="s">
        <v>487</v>
      </c>
      <c r="T6916" t="s">
        <v>849</v>
      </c>
      <c r="U6916">
        <v>2.2780242897101736E-4</v>
      </c>
      <c r="V6916" t="s">
        <v>254</v>
      </c>
    </row>
    <row r="6917" spans="9:22" x14ac:dyDescent="0.45">
      <c r="I6917" t="s">
        <v>436</v>
      </c>
      <c r="J6917" t="s">
        <v>850</v>
      </c>
      <c r="K6917">
        <v>0</v>
      </c>
      <c r="L6917" t="s">
        <v>254</v>
      </c>
      <c r="N6917" t="s">
        <v>462</v>
      </c>
      <c r="O6917" t="s">
        <v>850</v>
      </c>
      <c r="P6917">
        <v>4.0955278237504722E-4</v>
      </c>
      <c r="Q6917" t="s">
        <v>254</v>
      </c>
      <c r="S6917" t="s">
        <v>487</v>
      </c>
      <c r="T6917" t="s">
        <v>850</v>
      </c>
      <c r="U6917">
        <v>2.3382383338483543E-4</v>
      </c>
      <c r="V6917" t="s">
        <v>254</v>
      </c>
    </row>
    <row r="6918" spans="9:22" x14ac:dyDescent="0.45">
      <c r="I6918" t="s">
        <v>436</v>
      </c>
      <c r="J6918" t="s">
        <v>851</v>
      </c>
      <c r="K6918">
        <v>0</v>
      </c>
      <c r="L6918" t="s">
        <v>254</v>
      </c>
      <c r="N6918" t="s">
        <v>462</v>
      </c>
      <c r="O6918" t="s">
        <v>851</v>
      </c>
      <c r="P6918">
        <v>3.9511365649753553E-4</v>
      </c>
      <c r="Q6918" t="s">
        <v>254</v>
      </c>
      <c r="S6918" t="s">
        <v>487</v>
      </c>
      <c r="T6918" t="s">
        <v>851</v>
      </c>
      <c r="U6918">
        <v>2.2923576637345948E-4</v>
      </c>
      <c r="V6918" t="s">
        <v>254</v>
      </c>
    </row>
    <row r="6919" spans="9:22" x14ac:dyDescent="0.45">
      <c r="I6919" t="s">
        <v>436</v>
      </c>
      <c r="J6919" t="s">
        <v>852</v>
      </c>
      <c r="K6919">
        <v>0</v>
      </c>
      <c r="L6919" t="s">
        <v>254</v>
      </c>
      <c r="N6919" t="s">
        <v>462</v>
      </c>
      <c r="O6919" t="s">
        <v>852</v>
      </c>
      <c r="P6919">
        <v>3.892433866405843E-4</v>
      </c>
      <c r="Q6919" t="s">
        <v>254</v>
      </c>
      <c r="S6919" t="s">
        <v>487</v>
      </c>
      <c r="T6919" t="s">
        <v>852</v>
      </c>
      <c r="U6919">
        <v>2.2436230594057889E-4</v>
      </c>
      <c r="V6919" t="s">
        <v>254</v>
      </c>
    </row>
    <row r="6920" spans="9:22" x14ac:dyDescent="0.45">
      <c r="I6920" t="s">
        <v>436</v>
      </c>
      <c r="J6920" t="s">
        <v>853</v>
      </c>
      <c r="K6920">
        <v>0</v>
      </c>
      <c r="L6920" t="s">
        <v>254</v>
      </c>
      <c r="N6920" t="s">
        <v>462</v>
      </c>
      <c r="O6920" t="s">
        <v>853</v>
      </c>
      <c r="P6920">
        <v>3.8949480072616544E-4</v>
      </c>
      <c r="Q6920" t="s">
        <v>254</v>
      </c>
      <c r="S6920" t="s">
        <v>487</v>
      </c>
      <c r="T6920" t="s">
        <v>853</v>
      </c>
      <c r="U6920">
        <v>2.1153992412395345E-4</v>
      </c>
      <c r="V6920" t="s">
        <v>254</v>
      </c>
    </row>
    <row r="6921" spans="9:22" x14ac:dyDescent="0.45">
      <c r="I6921" t="s">
        <v>436</v>
      </c>
      <c r="J6921" t="s">
        <v>854</v>
      </c>
      <c r="K6921">
        <v>0</v>
      </c>
      <c r="L6921" t="s">
        <v>254</v>
      </c>
      <c r="N6921" t="s">
        <v>462</v>
      </c>
      <c r="O6921" t="s">
        <v>854</v>
      </c>
      <c r="P6921">
        <v>4.3235606791035486E-4</v>
      </c>
      <c r="Q6921" t="s">
        <v>254</v>
      </c>
      <c r="S6921" t="s">
        <v>487</v>
      </c>
      <c r="T6921" t="s">
        <v>854</v>
      </c>
      <c r="U6921">
        <v>2.0014575323104252E-4</v>
      </c>
      <c r="V6921" t="s">
        <v>254</v>
      </c>
    </row>
    <row r="6922" spans="9:22" x14ac:dyDescent="0.45">
      <c r="I6922" t="s">
        <v>436</v>
      </c>
      <c r="J6922" t="s">
        <v>855</v>
      </c>
      <c r="K6922">
        <v>0</v>
      </c>
      <c r="L6922" t="s">
        <v>254</v>
      </c>
      <c r="N6922" t="s">
        <v>462</v>
      </c>
      <c r="O6922" t="s">
        <v>855</v>
      </c>
      <c r="P6922">
        <v>4.6258193422115329E-4</v>
      </c>
      <c r="Q6922" t="s">
        <v>254</v>
      </c>
      <c r="S6922" t="s">
        <v>487</v>
      </c>
      <c r="T6922" t="s">
        <v>855</v>
      </c>
      <c r="U6922">
        <v>1.9371050083529531E-4</v>
      </c>
      <c r="V6922" t="s">
        <v>254</v>
      </c>
    </row>
    <row r="6923" spans="9:22" x14ac:dyDescent="0.45">
      <c r="I6923" t="s">
        <v>436</v>
      </c>
      <c r="J6923" t="s">
        <v>856</v>
      </c>
      <c r="K6923">
        <v>1.4598703753509765E-4</v>
      </c>
      <c r="L6923" t="s">
        <v>254</v>
      </c>
      <c r="N6923" t="s">
        <v>462</v>
      </c>
      <c r="O6923" t="s">
        <v>856</v>
      </c>
      <c r="P6923">
        <v>4.860223185846913E-4</v>
      </c>
      <c r="Q6923" t="s">
        <v>254</v>
      </c>
      <c r="S6923" t="s">
        <v>487</v>
      </c>
      <c r="T6923" t="s">
        <v>856</v>
      </c>
      <c r="U6923">
        <v>1.9608564445140471E-4</v>
      </c>
      <c r="V6923" t="s">
        <v>254</v>
      </c>
    </row>
    <row r="6924" spans="9:22" x14ac:dyDescent="0.45">
      <c r="I6924" t="s">
        <v>436</v>
      </c>
      <c r="J6924" t="s">
        <v>857</v>
      </c>
      <c r="K6924">
        <v>1.9967003450943596E-4</v>
      </c>
      <c r="L6924" t="s">
        <v>254</v>
      </c>
      <c r="N6924" t="s">
        <v>462</v>
      </c>
      <c r="O6924" t="s">
        <v>857</v>
      </c>
      <c r="P6924">
        <v>4.9707854650532393E-4</v>
      </c>
      <c r="Q6924" t="s">
        <v>254</v>
      </c>
      <c r="S6924" t="s">
        <v>487</v>
      </c>
      <c r="T6924" t="s">
        <v>857</v>
      </c>
      <c r="U6924">
        <v>1.9530339329020205E-4</v>
      </c>
      <c r="V6924" t="s">
        <v>254</v>
      </c>
    </row>
    <row r="6925" spans="9:22" x14ac:dyDescent="0.45">
      <c r="I6925" t="s">
        <v>436</v>
      </c>
      <c r="J6925" t="s">
        <v>858</v>
      </c>
      <c r="K6925">
        <v>2.7032816692639227E-4</v>
      </c>
      <c r="L6925" t="s">
        <v>254</v>
      </c>
      <c r="N6925" t="s">
        <v>462</v>
      </c>
      <c r="O6925" t="s">
        <v>858</v>
      </c>
      <c r="P6925">
        <v>5.3144444201199217E-4</v>
      </c>
      <c r="Q6925" t="s">
        <v>254</v>
      </c>
      <c r="S6925" t="s">
        <v>487</v>
      </c>
      <c r="T6925" t="s">
        <v>858</v>
      </c>
      <c r="U6925">
        <v>2.1388647019697119E-4</v>
      </c>
      <c r="V6925" t="s">
        <v>254</v>
      </c>
    </row>
    <row r="6926" spans="9:22" x14ac:dyDescent="0.45">
      <c r="I6926" t="s">
        <v>436</v>
      </c>
      <c r="J6926" t="s">
        <v>859</v>
      </c>
      <c r="K6926">
        <v>2.7989781154628144E-4</v>
      </c>
      <c r="L6926" t="s">
        <v>254</v>
      </c>
      <c r="N6926" t="s">
        <v>462</v>
      </c>
      <c r="O6926" t="s">
        <v>859</v>
      </c>
      <c r="P6926">
        <v>5.3253502732647636E-4</v>
      </c>
      <c r="Q6926" t="s">
        <v>254</v>
      </c>
      <c r="S6926" t="s">
        <v>487</v>
      </c>
      <c r="T6926" t="s">
        <v>859</v>
      </c>
      <c r="U6926">
        <v>2.2040541035990352E-4</v>
      </c>
      <c r="V6926" t="s">
        <v>254</v>
      </c>
    </row>
    <row r="6927" spans="9:22" x14ac:dyDescent="0.45">
      <c r="I6927" t="s">
        <v>436</v>
      </c>
      <c r="J6927" t="s">
        <v>860</v>
      </c>
      <c r="K6927">
        <v>2.7641379325432891E-4</v>
      </c>
      <c r="L6927" t="s">
        <v>254</v>
      </c>
      <c r="N6927" t="s">
        <v>462</v>
      </c>
      <c r="O6927" t="s">
        <v>860</v>
      </c>
      <c r="P6927">
        <v>5.2016249695902472E-4</v>
      </c>
      <c r="Q6927" t="s">
        <v>254</v>
      </c>
      <c r="S6927" t="s">
        <v>487</v>
      </c>
      <c r="T6927" t="s">
        <v>860</v>
      </c>
      <c r="U6927">
        <v>2.2580276836105235E-4</v>
      </c>
      <c r="V6927" t="s">
        <v>254</v>
      </c>
    </row>
    <row r="6928" spans="9:22" x14ac:dyDescent="0.45">
      <c r="I6928" t="s">
        <v>436</v>
      </c>
      <c r="J6928" t="s">
        <v>861</v>
      </c>
      <c r="K6928">
        <v>2.1827963760794367E-4</v>
      </c>
      <c r="L6928" t="s">
        <v>254</v>
      </c>
      <c r="N6928" t="s">
        <v>462</v>
      </c>
      <c r="O6928" t="s">
        <v>861</v>
      </c>
      <c r="P6928">
        <v>5.0072072959502748E-4</v>
      </c>
      <c r="Q6928" t="s">
        <v>254</v>
      </c>
      <c r="S6928" t="s">
        <v>487</v>
      </c>
      <c r="T6928" t="s">
        <v>861</v>
      </c>
      <c r="U6928">
        <v>2.280707709149202E-4</v>
      </c>
      <c r="V6928" t="s">
        <v>254</v>
      </c>
    </row>
    <row r="6929" spans="9:22" x14ac:dyDescent="0.45">
      <c r="I6929" t="s">
        <v>436</v>
      </c>
      <c r="J6929" t="s">
        <v>862</v>
      </c>
      <c r="K6929">
        <v>2.2199986320785579E-4</v>
      </c>
      <c r="L6929" t="s">
        <v>254</v>
      </c>
      <c r="N6929" t="s">
        <v>462</v>
      </c>
      <c r="O6929" t="s">
        <v>862</v>
      </c>
      <c r="P6929">
        <v>4.9604880525418128E-4</v>
      </c>
      <c r="Q6929" t="s">
        <v>254</v>
      </c>
      <c r="S6929" t="s">
        <v>487</v>
      </c>
      <c r="T6929" t="s">
        <v>862</v>
      </c>
      <c r="U6929">
        <v>2.3000413733660768E-4</v>
      </c>
      <c r="V6929" t="s">
        <v>254</v>
      </c>
    </row>
    <row r="6930" spans="9:22" x14ac:dyDescent="0.45">
      <c r="I6930" t="s">
        <v>436</v>
      </c>
      <c r="J6930" t="s">
        <v>863</v>
      </c>
      <c r="K6930">
        <v>2.179936656003517E-4</v>
      </c>
      <c r="L6930" t="s">
        <v>254</v>
      </c>
      <c r="N6930" t="s">
        <v>462</v>
      </c>
      <c r="O6930" t="s">
        <v>863</v>
      </c>
      <c r="P6930">
        <v>5.0136162733831354E-4</v>
      </c>
      <c r="Q6930" t="s">
        <v>254</v>
      </c>
      <c r="S6930" t="s">
        <v>487</v>
      </c>
      <c r="T6930" t="s">
        <v>863</v>
      </c>
      <c r="U6930">
        <v>2.34270659748091E-4</v>
      </c>
      <c r="V6930" t="s">
        <v>254</v>
      </c>
    </row>
    <row r="6931" spans="9:22" x14ac:dyDescent="0.45">
      <c r="I6931" t="s">
        <v>436</v>
      </c>
      <c r="J6931" t="s">
        <v>864</v>
      </c>
      <c r="K6931">
        <v>1.7364991372204722E-4</v>
      </c>
      <c r="L6931" t="s">
        <v>254</v>
      </c>
      <c r="N6931" t="s">
        <v>462</v>
      </c>
      <c r="O6931" t="s">
        <v>864</v>
      </c>
      <c r="P6931">
        <v>5.1665837506658415E-4</v>
      </c>
      <c r="Q6931" t="s">
        <v>254</v>
      </c>
      <c r="S6931" t="s">
        <v>487</v>
      </c>
      <c r="T6931" t="s">
        <v>864</v>
      </c>
      <c r="U6931">
        <v>2.2792194271061792E-4</v>
      </c>
      <c r="V6931" t="s">
        <v>254</v>
      </c>
    </row>
    <row r="6932" spans="9:22" x14ac:dyDescent="0.45">
      <c r="I6932" t="s">
        <v>436</v>
      </c>
      <c r="J6932" t="s">
        <v>865</v>
      </c>
      <c r="K6932">
        <v>1.3735701212532137E-4</v>
      </c>
      <c r="L6932" t="s">
        <v>254</v>
      </c>
      <c r="N6932" t="s">
        <v>462</v>
      </c>
      <c r="O6932" t="s">
        <v>865</v>
      </c>
      <c r="P6932">
        <v>5.1744450921178606E-4</v>
      </c>
      <c r="Q6932" t="s">
        <v>254</v>
      </c>
      <c r="S6932" t="s">
        <v>487</v>
      </c>
      <c r="T6932" t="s">
        <v>865</v>
      </c>
      <c r="U6932">
        <v>2.1439005861066194E-4</v>
      </c>
      <c r="V6932" t="s">
        <v>254</v>
      </c>
    </row>
    <row r="6933" spans="9:22" x14ac:dyDescent="0.45">
      <c r="I6933" t="s">
        <v>436</v>
      </c>
      <c r="J6933" t="s">
        <v>866</v>
      </c>
      <c r="K6933">
        <v>3.0137448934894135E-5</v>
      </c>
      <c r="L6933" t="s">
        <v>254</v>
      </c>
      <c r="N6933" t="s">
        <v>462</v>
      </c>
      <c r="O6933" t="s">
        <v>866</v>
      </c>
      <c r="P6933">
        <v>5.1431457292319942E-4</v>
      </c>
      <c r="Q6933" t="s">
        <v>254</v>
      </c>
      <c r="S6933" t="s">
        <v>487</v>
      </c>
      <c r="T6933" t="s">
        <v>866</v>
      </c>
      <c r="U6933">
        <v>2.072692256475386E-4</v>
      </c>
      <c r="V6933" t="s">
        <v>254</v>
      </c>
    </row>
    <row r="6934" spans="9:22" x14ac:dyDescent="0.45">
      <c r="I6934" t="s">
        <v>436</v>
      </c>
      <c r="J6934" t="s">
        <v>867</v>
      </c>
      <c r="K6934">
        <v>0</v>
      </c>
      <c r="L6934" t="s">
        <v>254</v>
      </c>
      <c r="N6934" t="s">
        <v>462</v>
      </c>
      <c r="O6934" t="s">
        <v>867</v>
      </c>
      <c r="P6934">
        <v>5.0379680071841327E-4</v>
      </c>
      <c r="Q6934" t="s">
        <v>254</v>
      </c>
      <c r="S6934" t="s">
        <v>487</v>
      </c>
      <c r="T6934" t="s">
        <v>867</v>
      </c>
      <c r="U6934">
        <v>2.0195267615184359E-4</v>
      </c>
      <c r="V6934" t="s">
        <v>254</v>
      </c>
    </row>
    <row r="6935" spans="9:22" x14ac:dyDescent="0.45">
      <c r="I6935" t="s">
        <v>436</v>
      </c>
      <c r="J6935" t="s">
        <v>868</v>
      </c>
      <c r="K6935">
        <v>0</v>
      </c>
      <c r="L6935" t="s">
        <v>254</v>
      </c>
      <c r="N6935" t="s">
        <v>462</v>
      </c>
      <c r="O6935" t="s">
        <v>868</v>
      </c>
      <c r="P6935">
        <v>5.1634701839549369E-4</v>
      </c>
      <c r="Q6935" t="s">
        <v>254</v>
      </c>
      <c r="S6935" t="s">
        <v>487</v>
      </c>
      <c r="T6935" t="s">
        <v>868</v>
      </c>
      <c r="U6935">
        <v>1.9687756253450949E-4</v>
      </c>
      <c r="V6935" t="s">
        <v>254</v>
      </c>
    </row>
    <row r="6936" spans="9:22" x14ac:dyDescent="0.45">
      <c r="I6936" t="s">
        <v>436</v>
      </c>
      <c r="J6936" t="s">
        <v>869</v>
      </c>
      <c r="K6936">
        <v>0</v>
      </c>
      <c r="L6936" t="s">
        <v>254</v>
      </c>
      <c r="N6936" t="s">
        <v>462</v>
      </c>
      <c r="O6936" t="s">
        <v>869</v>
      </c>
      <c r="P6936">
        <v>5.2226198676691698E-4</v>
      </c>
      <c r="Q6936" t="s">
        <v>254</v>
      </c>
      <c r="S6936" t="s">
        <v>487</v>
      </c>
      <c r="T6936" t="s">
        <v>869</v>
      </c>
      <c r="U6936">
        <v>1.7697355325620645E-4</v>
      </c>
      <c r="V6936" t="s">
        <v>254</v>
      </c>
    </row>
    <row r="6937" spans="9:22" x14ac:dyDescent="0.45">
      <c r="I6937" t="s">
        <v>436</v>
      </c>
      <c r="J6937" t="s">
        <v>870</v>
      </c>
      <c r="K6937">
        <v>0</v>
      </c>
      <c r="L6937" t="s">
        <v>254</v>
      </c>
      <c r="N6937" t="s">
        <v>462</v>
      </c>
      <c r="O6937" t="s">
        <v>870</v>
      </c>
      <c r="P6937">
        <v>5.4656443107600446E-4</v>
      </c>
      <c r="Q6937" t="s">
        <v>254</v>
      </c>
      <c r="S6937" t="s">
        <v>487</v>
      </c>
      <c r="T6937" t="s">
        <v>870</v>
      </c>
      <c r="U6937">
        <v>1.6327407457965805E-4</v>
      </c>
      <c r="V6937" t="s">
        <v>254</v>
      </c>
    </row>
    <row r="6938" spans="9:22" x14ac:dyDescent="0.45">
      <c r="I6938" t="s">
        <v>436</v>
      </c>
      <c r="J6938" t="s">
        <v>871</v>
      </c>
      <c r="K6938">
        <v>0</v>
      </c>
      <c r="L6938" t="s">
        <v>254</v>
      </c>
      <c r="N6938" t="s">
        <v>462</v>
      </c>
      <c r="O6938" t="s">
        <v>871</v>
      </c>
      <c r="P6938">
        <v>5.3405210329210331E-4</v>
      </c>
      <c r="Q6938" t="s">
        <v>254</v>
      </c>
      <c r="S6938" t="s">
        <v>487</v>
      </c>
      <c r="T6938" t="s">
        <v>871</v>
      </c>
      <c r="U6938">
        <v>1.6156173135086939E-4</v>
      </c>
      <c r="V6938" t="s">
        <v>254</v>
      </c>
    </row>
    <row r="6939" spans="9:22" x14ac:dyDescent="0.45">
      <c r="I6939" t="s">
        <v>436</v>
      </c>
      <c r="J6939" t="s">
        <v>872</v>
      </c>
      <c r="K6939">
        <v>0</v>
      </c>
      <c r="L6939" t="s">
        <v>254</v>
      </c>
      <c r="N6939" t="s">
        <v>462</v>
      </c>
      <c r="O6939" t="s">
        <v>872</v>
      </c>
      <c r="P6939">
        <v>4.028179500388291E-4</v>
      </c>
      <c r="Q6939" t="s">
        <v>254</v>
      </c>
      <c r="S6939" t="s">
        <v>487</v>
      </c>
      <c r="T6939" t="s">
        <v>872</v>
      </c>
      <c r="U6939">
        <v>2.2174161280212205E-4</v>
      </c>
      <c r="V6939" t="s">
        <v>254</v>
      </c>
    </row>
    <row r="6940" spans="9:22" x14ac:dyDescent="0.45">
      <c r="I6940" t="s">
        <v>436</v>
      </c>
      <c r="J6940" t="s">
        <v>873</v>
      </c>
      <c r="K6940">
        <v>0</v>
      </c>
      <c r="L6940" t="s">
        <v>254</v>
      </c>
      <c r="N6940" t="s">
        <v>462</v>
      </c>
      <c r="O6940" t="s">
        <v>873</v>
      </c>
      <c r="P6940">
        <v>4.2218511614084157E-4</v>
      </c>
      <c r="Q6940" t="s">
        <v>254</v>
      </c>
      <c r="S6940" t="s">
        <v>487</v>
      </c>
      <c r="T6940" t="s">
        <v>873</v>
      </c>
      <c r="U6940">
        <v>2.2089677425333085E-4</v>
      </c>
      <c r="V6940" t="s">
        <v>254</v>
      </c>
    </row>
    <row r="6941" spans="9:22" x14ac:dyDescent="0.45">
      <c r="I6941" t="s">
        <v>436</v>
      </c>
      <c r="J6941" t="s">
        <v>874</v>
      </c>
      <c r="K6941">
        <v>0</v>
      </c>
      <c r="L6941" t="s">
        <v>254</v>
      </c>
      <c r="N6941" t="s">
        <v>462</v>
      </c>
      <c r="O6941" t="s">
        <v>874</v>
      </c>
      <c r="P6941">
        <v>4.2654089540513534E-4</v>
      </c>
      <c r="Q6941" t="s">
        <v>254</v>
      </c>
      <c r="S6941" t="s">
        <v>487</v>
      </c>
      <c r="T6941" t="s">
        <v>874</v>
      </c>
      <c r="U6941">
        <v>2.1560682588239865E-4</v>
      </c>
      <c r="V6941" t="s">
        <v>254</v>
      </c>
    </row>
    <row r="6942" spans="9:22" x14ac:dyDescent="0.45">
      <c r="I6942" t="s">
        <v>436</v>
      </c>
      <c r="J6942" t="s">
        <v>875</v>
      </c>
      <c r="K6942">
        <v>0</v>
      </c>
      <c r="L6942" t="s">
        <v>254</v>
      </c>
      <c r="N6942" t="s">
        <v>462</v>
      </c>
      <c r="O6942" t="s">
        <v>875</v>
      </c>
      <c r="P6942">
        <v>4.2454756395856111E-4</v>
      </c>
      <c r="Q6942" t="s">
        <v>254</v>
      </c>
      <c r="S6942" t="s">
        <v>487</v>
      </c>
      <c r="T6942" t="s">
        <v>875</v>
      </c>
      <c r="U6942">
        <v>2.1475847708121582E-4</v>
      </c>
      <c r="V6942" t="s">
        <v>254</v>
      </c>
    </row>
    <row r="6943" spans="9:22" x14ac:dyDescent="0.45">
      <c r="I6943" t="s">
        <v>436</v>
      </c>
      <c r="J6943" t="s">
        <v>876</v>
      </c>
      <c r="K6943">
        <v>0</v>
      </c>
      <c r="L6943" t="s">
        <v>254</v>
      </c>
      <c r="N6943" t="s">
        <v>462</v>
      </c>
      <c r="O6943" t="s">
        <v>876</v>
      </c>
      <c r="P6943">
        <v>4.2193408544911778E-4</v>
      </c>
      <c r="Q6943" t="s">
        <v>254</v>
      </c>
      <c r="S6943" t="s">
        <v>487</v>
      </c>
      <c r="T6943" t="s">
        <v>876</v>
      </c>
      <c r="U6943">
        <v>2.1651427562161416E-4</v>
      </c>
      <c r="V6943" t="s">
        <v>254</v>
      </c>
    </row>
    <row r="6944" spans="9:22" x14ac:dyDescent="0.45">
      <c r="I6944" t="s">
        <v>436</v>
      </c>
      <c r="J6944" t="s">
        <v>877</v>
      </c>
      <c r="K6944">
        <v>0</v>
      </c>
      <c r="L6944" t="s">
        <v>254</v>
      </c>
      <c r="N6944" t="s">
        <v>462</v>
      </c>
      <c r="O6944" t="s">
        <v>877</v>
      </c>
      <c r="P6944">
        <v>4.1522359370021577E-4</v>
      </c>
      <c r="Q6944" t="s">
        <v>254</v>
      </c>
      <c r="S6944" t="s">
        <v>487</v>
      </c>
      <c r="T6944" t="s">
        <v>877</v>
      </c>
      <c r="U6944">
        <v>2.1593890045649281E-4</v>
      </c>
      <c r="V6944" t="s">
        <v>254</v>
      </c>
    </row>
    <row r="6945" spans="9:22" x14ac:dyDescent="0.45">
      <c r="I6945" t="s">
        <v>436</v>
      </c>
      <c r="J6945" t="s">
        <v>878</v>
      </c>
      <c r="K6945">
        <v>0</v>
      </c>
      <c r="L6945" t="s">
        <v>254</v>
      </c>
      <c r="N6945" t="s">
        <v>462</v>
      </c>
      <c r="O6945" t="s">
        <v>878</v>
      </c>
      <c r="P6945">
        <v>4.0313327530981511E-4</v>
      </c>
      <c r="Q6945" t="s">
        <v>254</v>
      </c>
      <c r="S6945" t="s">
        <v>487</v>
      </c>
      <c r="T6945" t="s">
        <v>878</v>
      </c>
      <c r="U6945">
        <v>2.1220790177185593E-4</v>
      </c>
      <c r="V6945" t="s">
        <v>254</v>
      </c>
    </row>
    <row r="6946" spans="9:22" x14ac:dyDescent="0.45">
      <c r="I6946" t="s">
        <v>436</v>
      </c>
      <c r="J6946" t="s">
        <v>879</v>
      </c>
      <c r="K6946">
        <v>0</v>
      </c>
      <c r="L6946" t="s">
        <v>254</v>
      </c>
      <c r="N6946" t="s">
        <v>462</v>
      </c>
      <c r="O6946" t="s">
        <v>879</v>
      </c>
      <c r="P6946">
        <v>3.9998335211023915E-4</v>
      </c>
      <c r="Q6946" t="s">
        <v>254</v>
      </c>
      <c r="S6946" t="s">
        <v>487</v>
      </c>
      <c r="T6946" t="s">
        <v>879</v>
      </c>
      <c r="U6946">
        <v>2.0939769084699823E-4</v>
      </c>
      <c r="V6946" t="s">
        <v>254</v>
      </c>
    </row>
    <row r="6947" spans="9:22" x14ac:dyDescent="0.45">
      <c r="I6947" t="s">
        <v>436</v>
      </c>
      <c r="J6947" t="s">
        <v>880</v>
      </c>
      <c r="K6947">
        <v>4.6641859264977242E-5</v>
      </c>
      <c r="L6947" t="s">
        <v>254</v>
      </c>
      <c r="N6947" t="s">
        <v>462</v>
      </c>
      <c r="O6947" t="s">
        <v>880</v>
      </c>
      <c r="P6947">
        <v>4.0540593569306628E-4</v>
      </c>
      <c r="Q6947" t="s">
        <v>254</v>
      </c>
      <c r="S6947" t="s">
        <v>487</v>
      </c>
      <c r="T6947" t="s">
        <v>880</v>
      </c>
      <c r="U6947">
        <v>2.039829097344786E-4</v>
      </c>
      <c r="V6947" t="s">
        <v>254</v>
      </c>
    </row>
    <row r="6948" spans="9:22" x14ac:dyDescent="0.45">
      <c r="I6948" t="s">
        <v>436</v>
      </c>
      <c r="J6948" t="s">
        <v>881</v>
      </c>
      <c r="K6948">
        <v>1.0132364715908934E-4</v>
      </c>
      <c r="L6948" t="s">
        <v>254</v>
      </c>
      <c r="N6948" t="s">
        <v>462</v>
      </c>
      <c r="O6948" t="s">
        <v>881</v>
      </c>
      <c r="P6948">
        <v>4.4629714471948169E-4</v>
      </c>
      <c r="Q6948" t="s">
        <v>254</v>
      </c>
      <c r="S6948" t="s">
        <v>487</v>
      </c>
      <c r="T6948" t="s">
        <v>881</v>
      </c>
      <c r="U6948">
        <v>2.0459735087914707E-4</v>
      </c>
      <c r="V6948" t="s">
        <v>254</v>
      </c>
    </row>
    <row r="6949" spans="9:22" x14ac:dyDescent="0.45">
      <c r="I6949" t="s">
        <v>436</v>
      </c>
      <c r="J6949" t="s">
        <v>882</v>
      </c>
      <c r="K6949">
        <v>1.791534903263676E-4</v>
      </c>
      <c r="L6949" t="s">
        <v>254</v>
      </c>
      <c r="N6949" t="s">
        <v>462</v>
      </c>
      <c r="O6949" t="s">
        <v>882</v>
      </c>
      <c r="P6949">
        <v>5.609403697737444E-4</v>
      </c>
      <c r="Q6949" t="s">
        <v>254</v>
      </c>
      <c r="S6949" t="s">
        <v>487</v>
      </c>
      <c r="T6949" t="s">
        <v>882</v>
      </c>
      <c r="U6949">
        <v>2.0245144962854005E-4</v>
      </c>
      <c r="V6949" t="s">
        <v>254</v>
      </c>
    </row>
    <row r="6950" spans="9:22" x14ac:dyDescent="0.45">
      <c r="I6950" t="s">
        <v>436</v>
      </c>
      <c r="J6950" t="s">
        <v>883</v>
      </c>
      <c r="K6950">
        <v>2.2937533072029875E-4</v>
      </c>
      <c r="L6950" t="s">
        <v>254</v>
      </c>
      <c r="N6950" t="s">
        <v>462</v>
      </c>
      <c r="O6950" t="s">
        <v>883</v>
      </c>
      <c r="P6950">
        <v>5.6947804455581628E-4</v>
      </c>
      <c r="Q6950" t="s">
        <v>254</v>
      </c>
      <c r="S6950" t="s">
        <v>487</v>
      </c>
      <c r="T6950" t="s">
        <v>883</v>
      </c>
      <c r="U6950">
        <v>2.0762906604572122E-4</v>
      </c>
      <c r="V6950" t="s">
        <v>254</v>
      </c>
    </row>
    <row r="6951" spans="9:22" x14ac:dyDescent="0.45">
      <c r="I6951" t="s">
        <v>436</v>
      </c>
      <c r="J6951" t="s">
        <v>884</v>
      </c>
      <c r="K6951">
        <v>2.8937493443970304E-4</v>
      </c>
      <c r="L6951" t="s">
        <v>254</v>
      </c>
      <c r="N6951" t="s">
        <v>462</v>
      </c>
      <c r="O6951" t="s">
        <v>884</v>
      </c>
      <c r="P6951">
        <v>5.664726585081143E-4</v>
      </c>
      <c r="Q6951" t="s">
        <v>254</v>
      </c>
      <c r="S6951" t="s">
        <v>487</v>
      </c>
      <c r="T6951" t="s">
        <v>884</v>
      </c>
      <c r="U6951">
        <v>2.1376482433765843E-4</v>
      </c>
      <c r="V6951" t="s">
        <v>254</v>
      </c>
    </row>
    <row r="6952" spans="9:22" x14ac:dyDescent="0.45">
      <c r="I6952" t="s">
        <v>436</v>
      </c>
      <c r="J6952" t="s">
        <v>885</v>
      </c>
      <c r="K6952">
        <v>2.4443971847410182E-4</v>
      </c>
      <c r="L6952" t="s">
        <v>254</v>
      </c>
      <c r="N6952" t="s">
        <v>462</v>
      </c>
      <c r="O6952" t="s">
        <v>885</v>
      </c>
      <c r="P6952">
        <v>5.5711039677910738E-4</v>
      </c>
      <c r="Q6952" t="s">
        <v>254</v>
      </c>
      <c r="S6952" t="s">
        <v>487</v>
      </c>
      <c r="T6952" t="s">
        <v>885</v>
      </c>
      <c r="U6952">
        <v>2.1190379432161748E-4</v>
      </c>
      <c r="V6952" t="s">
        <v>254</v>
      </c>
    </row>
    <row r="6953" spans="9:22" x14ac:dyDescent="0.45">
      <c r="I6953" t="s">
        <v>436</v>
      </c>
      <c r="J6953" t="s">
        <v>886</v>
      </c>
      <c r="K6953">
        <v>3.0157508795358159E-4</v>
      </c>
      <c r="L6953" t="s">
        <v>254</v>
      </c>
      <c r="N6953" t="s">
        <v>462</v>
      </c>
      <c r="O6953" t="s">
        <v>886</v>
      </c>
      <c r="P6953">
        <v>5.5157881218156814E-4</v>
      </c>
      <c r="Q6953" t="s">
        <v>254</v>
      </c>
      <c r="S6953" t="s">
        <v>487</v>
      </c>
      <c r="T6953" t="s">
        <v>886</v>
      </c>
      <c r="U6953">
        <v>1.968581099802705E-4</v>
      </c>
      <c r="V6953" t="s">
        <v>254</v>
      </c>
    </row>
    <row r="6954" spans="9:22" x14ac:dyDescent="0.45">
      <c r="I6954" t="s">
        <v>436</v>
      </c>
      <c r="J6954" t="s">
        <v>887</v>
      </c>
      <c r="K6954">
        <v>3.108890814398758E-4</v>
      </c>
      <c r="L6954" t="s">
        <v>254</v>
      </c>
      <c r="N6954" t="s">
        <v>462</v>
      </c>
      <c r="O6954" t="s">
        <v>887</v>
      </c>
      <c r="P6954">
        <v>5.5224969344128344E-4</v>
      </c>
      <c r="Q6954" t="s">
        <v>254</v>
      </c>
      <c r="S6954" t="s">
        <v>487</v>
      </c>
      <c r="T6954" t="s">
        <v>887</v>
      </c>
      <c r="U6954">
        <v>1.9189292033660259E-4</v>
      </c>
      <c r="V6954" t="s">
        <v>254</v>
      </c>
    </row>
    <row r="6955" spans="9:22" x14ac:dyDescent="0.45">
      <c r="I6955" t="s">
        <v>436</v>
      </c>
      <c r="J6955" t="s">
        <v>888</v>
      </c>
      <c r="K6955">
        <v>2.9980922401829253E-4</v>
      </c>
      <c r="L6955" t="s">
        <v>254</v>
      </c>
      <c r="N6955" t="s">
        <v>462</v>
      </c>
      <c r="O6955" t="s">
        <v>888</v>
      </c>
      <c r="P6955">
        <v>5.5086829811745622E-4</v>
      </c>
      <c r="Q6955" t="s">
        <v>254</v>
      </c>
      <c r="S6955" t="s">
        <v>487</v>
      </c>
      <c r="T6955" t="s">
        <v>888</v>
      </c>
      <c r="U6955">
        <v>1.7874165316173268E-4</v>
      </c>
      <c r="V6955" t="s">
        <v>254</v>
      </c>
    </row>
    <row r="6956" spans="9:22" x14ac:dyDescent="0.45">
      <c r="I6956" t="s">
        <v>436</v>
      </c>
      <c r="J6956" t="s">
        <v>889</v>
      </c>
      <c r="K6956">
        <v>2.3389058887167139E-4</v>
      </c>
      <c r="L6956" t="s">
        <v>254</v>
      </c>
      <c r="N6956" t="s">
        <v>462</v>
      </c>
      <c r="O6956" t="s">
        <v>889</v>
      </c>
      <c r="P6956">
        <v>5.5275445071430987E-4</v>
      </c>
      <c r="Q6956" t="s">
        <v>254</v>
      </c>
      <c r="S6956" t="s">
        <v>487</v>
      </c>
      <c r="T6956" t="s">
        <v>889</v>
      </c>
      <c r="U6956">
        <v>1.8096193202485781E-4</v>
      </c>
      <c r="V6956" t="s">
        <v>254</v>
      </c>
    </row>
    <row r="6957" spans="9:22" x14ac:dyDescent="0.45">
      <c r="I6957" t="s">
        <v>436</v>
      </c>
      <c r="J6957" t="s">
        <v>890</v>
      </c>
      <c r="K6957">
        <v>2.0938583787963541E-4</v>
      </c>
      <c r="L6957" t="s">
        <v>254</v>
      </c>
      <c r="N6957" t="s">
        <v>462</v>
      </c>
      <c r="O6957" t="s">
        <v>890</v>
      </c>
      <c r="P6957">
        <v>5.2917003960650355E-4</v>
      </c>
      <c r="Q6957" t="s">
        <v>254</v>
      </c>
      <c r="S6957" t="s">
        <v>487</v>
      </c>
      <c r="T6957" t="s">
        <v>890</v>
      </c>
      <c r="U6957">
        <v>1.5377664887875175E-4</v>
      </c>
      <c r="V6957" t="s">
        <v>254</v>
      </c>
    </row>
    <row r="6958" spans="9:22" x14ac:dyDescent="0.45">
      <c r="I6958" t="s">
        <v>436</v>
      </c>
      <c r="J6958" t="s">
        <v>891</v>
      </c>
      <c r="K6958">
        <v>0</v>
      </c>
      <c r="L6958" t="s">
        <v>254</v>
      </c>
      <c r="N6958" t="s">
        <v>462</v>
      </c>
      <c r="O6958" t="s">
        <v>891</v>
      </c>
      <c r="P6958">
        <v>5.0970021015162123E-4</v>
      </c>
      <c r="Q6958" t="s">
        <v>254</v>
      </c>
      <c r="S6958" t="s">
        <v>487</v>
      </c>
      <c r="T6958" t="s">
        <v>891</v>
      </c>
      <c r="U6958">
        <v>1.2393067320453337E-4</v>
      </c>
      <c r="V6958" t="s">
        <v>254</v>
      </c>
    </row>
    <row r="6959" spans="9:22" x14ac:dyDescent="0.45">
      <c r="I6959" t="s">
        <v>436</v>
      </c>
      <c r="J6959" t="s">
        <v>892</v>
      </c>
      <c r="K6959">
        <v>0</v>
      </c>
      <c r="L6959" t="s">
        <v>254</v>
      </c>
      <c r="N6959" t="s">
        <v>462</v>
      </c>
      <c r="O6959" t="s">
        <v>892</v>
      </c>
      <c r="P6959">
        <v>5.0747498994354603E-4</v>
      </c>
      <c r="Q6959" t="s">
        <v>254</v>
      </c>
      <c r="S6959" t="s">
        <v>487</v>
      </c>
      <c r="T6959" t="s">
        <v>892</v>
      </c>
      <c r="U6959">
        <v>1.0300280716030726E-4</v>
      </c>
      <c r="V6959" t="s">
        <v>254</v>
      </c>
    </row>
    <row r="6960" spans="9:22" x14ac:dyDescent="0.45">
      <c r="I6960" t="s">
        <v>436</v>
      </c>
      <c r="J6960" t="s">
        <v>893</v>
      </c>
      <c r="K6960">
        <v>0</v>
      </c>
      <c r="L6960" t="s">
        <v>254</v>
      </c>
      <c r="N6960" t="s">
        <v>462</v>
      </c>
      <c r="O6960" t="s">
        <v>893</v>
      </c>
      <c r="P6960">
        <v>5.0674352746698137E-4</v>
      </c>
      <c r="Q6960" t="s">
        <v>254</v>
      </c>
      <c r="S6960" t="s">
        <v>487</v>
      </c>
      <c r="T6960" t="s">
        <v>893</v>
      </c>
      <c r="U6960">
        <v>1.0363529421476769E-4</v>
      </c>
      <c r="V6960" t="s">
        <v>254</v>
      </c>
    </row>
    <row r="6961" spans="9:22" x14ac:dyDescent="0.45">
      <c r="I6961" t="s">
        <v>436</v>
      </c>
      <c r="J6961" t="s">
        <v>894</v>
      </c>
      <c r="K6961">
        <v>0</v>
      </c>
      <c r="L6961" t="s">
        <v>254</v>
      </c>
      <c r="N6961" t="s">
        <v>462</v>
      </c>
      <c r="O6961" t="s">
        <v>894</v>
      </c>
      <c r="P6961">
        <v>4.0122219019050019E-4</v>
      </c>
      <c r="Q6961" t="s">
        <v>254</v>
      </c>
      <c r="S6961" t="s">
        <v>487</v>
      </c>
      <c r="T6961" t="s">
        <v>894</v>
      </c>
      <c r="U6961">
        <v>1.179204183319021E-4</v>
      </c>
      <c r="V6961" t="s">
        <v>254</v>
      </c>
    </row>
    <row r="6962" spans="9:22" x14ac:dyDescent="0.45">
      <c r="I6962" t="s">
        <v>436</v>
      </c>
      <c r="J6962" t="s">
        <v>895</v>
      </c>
      <c r="K6962">
        <v>0</v>
      </c>
      <c r="L6962" t="s">
        <v>254</v>
      </c>
      <c r="N6962" t="s">
        <v>462</v>
      </c>
      <c r="O6962" t="s">
        <v>895</v>
      </c>
      <c r="P6962">
        <v>4.1479027566435045E-4</v>
      </c>
      <c r="Q6962" t="s">
        <v>254</v>
      </c>
      <c r="S6962" t="s">
        <v>487</v>
      </c>
      <c r="T6962" t="s">
        <v>895</v>
      </c>
      <c r="U6962">
        <v>1.2965353351128436E-4</v>
      </c>
      <c r="V6962" t="s">
        <v>254</v>
      </c>
    </row>
    <row r="6963" spans="9:22" x14ac:dyDescent="0.45">
      <c r="I6963" t="s">
        <v>436</v>
      </c>
      <c r="J6963" t="s">
        <v>294</v>
      </c>
      <c r="K6963">
        <v>0</v>
      </c>
      <c r="L6963" t="s">
        <v>254</v>
      </c>
      <c r="N6963" t="s">
        <v>462</v>
      </c>
      <c r="O6963" t="s">
        <v>294</v>
      </c>
      <c r="P6963">
        <v>3.4778405475336914E-2</v>
      </c>
      <c r="Q6963" t="s">
        <v>254</v>
      </c>
      <c r="S6963" t="s">
        <v>487</v>
      </c>
      <c r="T6963" t="s">
        <v>294</v>
      </c>
      <c r="U6963">
        <v>2.484331728040327E-2</v>
      </c>
      <c r="V6963" t="s">
        <v>254</v>
      </c>
    </row>
    <row r="6964" spans="9:22" x14ac:dyDescent="0.45">
      <c r="I6964" t="s">
        <v>436</v>
      </c>
      <c r="J6964" t="s">
        <v>295</v>
      </c>
      <c r="K6964">
        <v>1.2687842222291403E-3</v>
      </c>
      <c r="L6964" t="s">
        <v>254</v>
      </c>
      <c r="N6964" t="s">
        <v>462</v>
      </c>
      <c r="O6964" t="s">
        <v>295</v>
      </c>
      <c r="P6964">
        <v>5.0163197320490177E-3</v>
      </c>
      <c r="Q6964" t="s">
        <v>254</v>
      </c>
      <c r="S6964" t="s">
        <v>487</v>
      </c>
      <c r="T6964" t="s">
        <v>295</v>
      </c>
      <c r="U6964">
        <v>3.3547903180143088E-3</v>
      </c>
      <c r="V6964" t="s">
        <v>254</v>
      </c>
    </row>
    <row r="6965" spans="9:22" x14ac:dyDescent="0.45">
      <c r="I6965" t="s">
        <v>436</v>
      </c>
      <c r="J6965" t="s">
        <v>296</v>
      </c>
      <c r="K6965">
        <v>2.9612253766525881E-3</v>
      </c>
      <c r="L6965" t="s">
        <v>254</v>
      </c>
      <c r="N6965" t="s">
        <v>462</v>
      </c>
      <c r="O6965" t="s">
        <v>296</v>
      </c>
      <c r="P6965">
        <v>4.5748286584024744E-3</v>
      </c>
      <c r="Q6965" t="s">
        <v>254</v>
      </c>
      <c r="S6965" t="s">
        <v>487</v>
      </c>
      <c r="T6965" t="s">
        <v>296</v>
      </c>
      <c r="U6965">
        <v>3.3047056607479071E-3</v>
      </c>
      <c r="V6965" t="s">
        <v>254</v>
      </c>
    </row>
    <row r="6966" spans="9:22" x14ac:dyDescent="0.45">
      <c r="I6966" t="s">
        <v>436</v>
      </c>
      <c r="J6966" t="s">
        <v>297</v>
      </c>
      <c r="K6966">
        <v>4.1289422938537025E-2</v>
      </c>
      <c r="L6966" t="s">
        <v>254</v>
      </c>
      <c r="N6966" t="s">
        <v>462</v>
      </c>
      <c r="O6966" t="s">
        <v>297</v>
      </c>
      <c r="P6966">
        <v>4.1416765391597048E-2</v>
      </c>
      <c r="Q6966" t="s">
        <v>254</v>
      </c>
      <c r="S6966" t="s">
        <v>487</v>
      </c>
      <c r="T6966" t="s">
        <v>297</v>
      </c>
      <c r="U6966">
        <v>2.7039566507924408E-2</v>
      </c>
      <c r="V6966" t="s">
        <v>254</v>
      </c>
    </row>
    <row r="6967" spans="9:22" x14ac:dyDescent="0.45">
      <c r="I6967" t="s">
        <v>436</v>
      </c>
      <c r="J6967" t="s">
        <v>298</v>
      </c>
      <c r="K6967">
        <v>4.9549819938620922E-3</v>
      </c>
      <c r="L6967" t="s">
        <v>254</v>
      </c>
      <c r="N6967" t="s">
        <v>462</v>
      </c>
      <c r="O6967" t="s">
        <v>298</v>
      </c>
      <c r="P6967">
        <v>6.4896154239999504E-3</v>
      </c>
      <c r="Q6967" t="s">
        <v>254</v>
      </c>
      <c r="S6967" t="s">
        <v>487</v>
      </c>
      <c r="T6967" t="s">
        <v>298</v>
      </c>
      <c r="U6967">
        <v>4.1914620131151365E-3</v>
      </c>
      <c r="V6967" t="s">
        <v>254</v>
      </c>
    </row>
    <row r="6968" spans="9:22" x14ac:dyDescent="0.45">
      <c r="I6968" t="s">
        <v>436</v>
      </c>
      <c r="J6968" t="s">
        <v>299</v>
      </c>
      <c r="K6968">
        <v>3.9167207713865296E-3</v>
      </c>
      <c r="L6968" t="s">
        <v>254</v>
      </c>
      <c r="N6968" t="s">
        <v>462</v>
      </c>
      <c r="O6968" t="s">
        <v>299</v>
      </c>
      <c r="P6968">
        <v>5.7571908182099552E-3</v>
      </c>
      <c r="Q6968" t="s">
        <v>254</v>
      </c>
      <c r="S6968" t="s">
        <v>487</v>
      </c>
      <c r="T6968" t="s">
        <v>299</v>
      </c>
      <c r="U6968">
        <v>4.0438737624486016E-3</v>
      </c>
      <c r="V6968" t="s">
        <v>254</v>
      </c>
    </row>
    <row r="6969" spans="9:22" x14ac:dyDescent="0.45">
      <c r="I6969" t="s">
        <v>436</v>
      </c>
      <c r="J6969" t="s">
        <v>300</v>
      </c>
      <c r="K6969">
        <v>2.6105016841949957E-3</v>
      </c>
      <c r="L6969" t="s">
        <v>254</v>
      </c>
      <c r="N6969" t="s">
        <v>462</v>
      </c>
      <c r="O6969" t="s">
        <v>300</v>
      </c>
      <c r="P6969">
        <v>5.1667124748206736E-3</v>
      </c>
      <c r="Q6969" t="s">
        <v>254</v>
      </c>
      <c r="S6969" t="s">
        <v>487</v>
      </c>
      <c r="T6969" t="s">
        <v>300</v>
      </c>
      <c r="U6969">
        <v>3.8117121903560561E-3</v>
      </c>
      <c r="V6969" t="s">
        <v>254</v>
      </c>
    </row>
    <row r="6970" spans="9:22" x14ac:dyDescent="0.45">
      <c r="I6970" t="s">
        <v>436</v>
      </c>
      <c r="J6970" t="s">
        <v>301</v>
      </c>
      <c r="K6970">
        <v>0</v>
      </c>
      <c r="L6970" t="s">
        <v>254</v>
      </c>
      <c r="N6970" t="s">
        <v>462</v>
      </c>
      <c r="O6970" t="s">
        <v>301</v>
      </c>
      <c r="P6970">
        <v>2.5079273273101561E-2</v>
      </c>
      <c r="Q6970" t="s">
        <v>254</v>
      </c>
      <c r="S6970" t="s">
        <v>487</v>
      </c>
      <c r="T6970" t="s">
        <v>301</v>
      </c>
      <c r="U6970">
        <v>1.9047470731292059E-2</v>
      </c>
      <c r="V6970" t="s">
        <v>254</v>
      </c>
    </row>
    <row r="6971" spans="9:22" x14ac:dyDescent="0.45">
      <c r="I6971" t="s">
        <v>436</v>
      </c>
      <c r="J6971" t="s">
        <v>896</v>
      </c>
      <c r="K6971">
        <v>0</v>
      </c>
      <c r="L6971" t="s">
        <v>254</v>
      </c>
      <c r="N6971" t="s">
        <v>462</v>
      </c>
      <c r="O6971" t="s">
        <v>896</v>
      </c>
      <c r="P6971">
        <v>2.7865486178535605E-4</v>
      </c>
      <c r="Q6971" t="s">
        <v>254</v>
      </c>
      <c r="S6971" t="s">
        <v>487</v>
      </c>
      <c r="T6971" t="s">
        <v>896</v>
      </c>
      <c r="U6971">
        <v>1.654872884620789E-4</v>
      </c>
      <c r="V6971" t="s">
        <v>254</v>
      </c>
    </row>
    <row r="6972" spans="9:22" x14ac:dyDescent="0.45">
      <c r="I6972" t="s">
        <v>436</v>
      </c>
      <c r="J6972" t="s">
        <v>897</v>
      </c>
      <c r="K6972">
        <v>0</v>
      </c>
      <c r="L6972" t="s">
        <v>254</v>
      </c>
      <c r="N6972" t="s">
        <v>462</v>
      </c>
      <c r="O6972" t="s">
        <v>897</v>
      </c>
      <c r="P6972">
        <v>3.3136512023682361E-4</v>
      </c>
      <c r="Q6972" t="s">
        <v>254</v>
      </c>
      <c r="S6972" t="s">
        <v>487</v>
      </c>
      <c r="T6972" t="s">
        <v>897</v>
      </c>
      <c r="U6972">
        <v>1.470138170032323E-4</v>
      </c>
      <c r="V6972" t="s">
        <v>254</v>
      </c>
    </row>
    <row r="6973" spans="9:22" x14ac:dyDescent="0.45">
      <c r="I6973" t="s">
        <v>436</v>
      </c>
      <c r="J6973" t="s">
        <v>898</v>
      </c>
      <c r="K6973">
        <v>0</v>
      </c>
      <c r="L6973" t="s">
        <v>254</v>
      </c>
      <c r="N6973" t="s">
        <v>462</v>
      </c>
      <c r="O6973" t="s">
        <v>898</v>
      </c>
      <c r="P6973">
        <v>3.6906683069855035E-4</v>
      </c>
      <c r="Q6973" t="s">
        <v>254</v>
      </c>
      <c r="S6973" t="s">
        <v>487</v>
      </c>
      <c r="T6973" t="s">
        <v>898</v>
      </c>
      <c r="U6973">
        <v>1.44562656330088E-4</v>
      </c>
      <c r="V6973" t="s">
        <v>254</v>
      </c>
    </row>
    <row r="6974" spans="9:22" x14ac:dyDescent="0.45">
      <c r="I6974" t="s">
        <v>436</v>
      </c>
      <c r="J6974" t="s">
        <v>899</v>
      </c>
      <c r="K6974">
        <v>0</v>
      </c>
      <c r="L6974" t="s">
        <v>254</v>
      </c>
      <c r="N6974" t="s">
        <v>462</v>
      </c>
      <c r="O6974" t="s">
        <v>899</v>
      </c>
      <c r="P6974">
        <v>3.7222247512764514E-4</v>
      </c>
      <c r="Q6974" t="s">
        <v>254</v>
      </c>
      <c r="S6974" t="s">
        <v>487</v>
      </c>
      <c r="T6974" t="s">
        <v>899</v>
      </c>
      <c r="U6974">
        <v>1.4227141929351367E-4</v>
      </c>
      <c r="V6974" t="s">
        <v>254</v>
      </c>
    </row>
    <row r="6975" spans="9:22" x14ac:dyDescent="0.45">
      <c r="I6975" t="s">
        <v>436</v>
      </c>
      <c r="J6975" t="s">
        <v>900</v>
      </c>
      <c r="K6975">
        <v>0</v>
      </c>
      <c r="L6975" t="s">
        <v>254</v>
      </c>
      <c r="N6975" t="s">
        <v>462</v>
      </c>
      <c r="O6975" t="s">
        <v>900</v>
      </c>
      <c r="P6975">
        <v>3.7119903142585878E-4</v>
      </c>
      <c r="Q6975" t="s">
        <v>254</v>
      </c>
      <c r="S6975" t="s">
        <v>487</v>
      </c>
      <c r="T6975" t="s">
        <v>900</v>
      </c>
      <c r="U6975">
        <v>1.4664279561389182E-4</v>
      </c>
      <c r="V6975" t="s">
        <v>254</v>
      </c>
    </row>
    <row r="6976" spans="9:22" x14ac:dyDescent="0.45">
      <c r="I6976" t="s">
        <v>436</v>
      </c>
      <c r="J6976" t="s">
        <v>901</v>
      </c>
      <c r="K6976">
        <v>0</v>
      </c>
      <c r="L6976" t="s">
        <v>254</v>
      </c>
      <c r="N6976" t="s">
        <v>462</v>
      </c>
      <c r="O6976" t="s">
        <v>901</v>
      </c>
      <c r="P6976">
        <v>3.6866326325614565E-4</v>
      </c>
      <c r="Q6976" t="s">
        <v>254</v>
      </c>
      <c r="S6976" t="s">
        <v>487</v>
      </c>
      <c r="T6976" t="s">
        <v>901</v>
      </c>
      <c r="U6976">
        <v>1.5231416305656691E-4</v>
      </c>
      <c r="V6976" t="s">
        <v>254</v>
      </c>
    </row>
    <row r="6977" spans="9:22" x14ac:dyDescent="0.45">
      <c r="I6977" t="s">
        <v>436</v>
      </c>
      <c r="J6977" t="s">
        <v>902</v>
      </c>
      <c r="K6977">
        <v>0</v>
      </c>
      <c r="L6977" t="s">
        <v>254</v>
      </c>
      <c r="N6977" t="s">
        <v>462</v>
      </c>
      <c r="O6977" t="s">
        <v>902</v>
      </c>
      <c r="P6977">
        <v>3.5448621417958785E-4</v>
      </c>
      <c r="Q6977" t="s">
        <v>254</v>
      </c>
      <c r="S6977" t="s">
        <v>487</v>
      </c>
      <c r="T6977" t="s">
        <v>902</v>
      </c>
      <c r="U6977">
        <v>1.5758890260599828E-4</v>
      </c>
      <c r="V6977" t="s">
        <v>254</v>
      </c>
    </row>
    <row r="6978" spans="9:22" x14ac:dyDescent="0.45">
      <c r="I6978" t="s">
        <v>436</v>
      </c>
      <c r="J6978" t="s">
        <v>903</v>
      </c>
      <c r="K6978">
        <v>0</v>
      </c>
      <c r="L6978" t="s">
        <v>254</v>
      </c>
      <c r="N6978" t="s">
        <v>462</v>
      </c>
      <c r="O6978" t="s">
        <v>903</v>
      </c>
      <c r="P6978">
        <v>3.8122157757499136E-4</v>
      </c>
      <c r="Q6978" t="s">
        <v>254</v>
      </c>
      <c r="S6978" t="s">
        <v>487</v>
      </c>
      <c r="T6978" t="s">
        <v>903</v>
      </c>
      <c r="U6978">
        <v>1.535186095952949E-4</v>
      </c>
      <c r="V6978" t="s">
        <v>254</v>
      </c>
    </row>
    <row r="6979" spans="9:22" x14ac:dyDescent="0.45">
      <c r="I6979" t="s">
        <v>436</v>
      </c>
      <c r="J6979" t="s">
        <v>904</v>
      </c>
      <c r="K6979">
        <v>1.828847992757398E-4</v>
      </c>
      <c r="L6979" t="s">
        <v>254</v>
      </c>
      <c r="N6979" t="s">
        <v>462</v>
      </c>
      <c r="O6979" t="s">
        <v>904</v>
      </c>
      <c r="P6979">
        <v>4.202513387054238E-4</v>
      </c>
      <c r="Q6979" t="s">
        <v>254</v>
      </c>
      <c r="S6979" t="s">
        <v>487</v>
      </c>
      <c r="T6979" t="s">
        <v>904</v>
      </c>
      <c r="U6979">
        <v>1.6257395115610391E-4</v>
      </c>
      <c r="V6979" t="s">
        <v>254</v>
      </c>
    </row>
    <row r="6980" spans="9:22" x14ac:dyDescent="0.45">
      <c r="I6980" t="s">
        <v>436</v>
      </c>
      <c r="J6980" t="s">
        <v>905</v>
      </c>
      <c r="K6980">
        <v>1.9982706040836258E-4</v>
      </c>
      <c r="L6980" t="s">
        <v>254</v>
      </c>
      <c r="N6980" t="s">
        <v>462</v>
      </c>
      <c r="O6980" t="s">
        <v>905</v>
      </c>
      <c r="P6980">
        <v>5.4945569503156194E-4</v>
      </c>
      <c r="Q6980" t="s">
        <v>254</v>
      </c>
      <c r="S6980" t="s">
        <v>487</v>
      </c>
      <c r="T6980" t="s">
        <v>905</v>
      </c>
      <c r="U6980">
        <v>1.8488906196640641E-4</v>
      </c>
      <c r="V6980" t="s">
        <v>254</v>
      </c>
    </row>
    <row r="6981" spans="9:22" x14ac:dyDescent="0.45">
      <c r="I6981" t="s">
        <v>436</v>
      </c>
      <c r="J6981" t="s">
        <v>906</v>
      </c>
      <c r="K6981">
        <v>1.961623380027964E-4</v>
      </c>
      <c r="L6981" t="s">
        <v>254</v>
      </c>
      <c r="N6981" t="s">
        <v>462</v>
      </c>
      <c r="O6981" t="s">
        <v>906</v>
      </c>
      <c r="P6981">
        <v>5.6500559815657911E-4</v>
      </c>
      <c r="Q6981" t="s">
        <v>254</v>
      </c>
      <c r="S6981" t="s">
        <v>487</v>
      </c>
      <c r="T6981" t="s">
        <v>906</v>
      </c>
      <c r="U6981">
        <v>1.9927259956347587E-4</v>
      </c>
      <c r="V6981" t="s">
        <v>254</v>
      </c>
    </row>
    <row r="6982" spans="9:22" x14ac:dyDescent="0.45">
      <c r="I6982" t="s">
        <v>436</v>
      </c>
      <c r="J6982" t="s">
        <v>907</v>
      </c>
      <c r="K6982">
        <v>2.6446694161164731E-4</v>
      </c>
      <c r="L6982" t="s">
        <v>254</v>
      </c>
      <c r="N6982" t="s">
        <v>462</v>
      </c>
      <c r="O6982" t="s">
        <v>907</v>
      </c>
      <c r="P6982">
        <v>5.6942451555907548E-4</v>
      </c>
      <c r="Q6982" t="s">
        <v>254</v>
      </c>
      <c r="S6982" t="s">
        <v>487</v>
      </c>
      <c r="T6982" t="s">
        <v>907</v>
      </c>
      <c r="U6982">
        <v>2.0428825626253781E-4</v>
      </c>
      <c r="V6982" t="s">
        <v>254</v>
      </c>
    </row>
    <row r="6983" spans="9:22" x14ac:dyDescent="0.45">
      <c r="I6983" t="s">
        <v>436</v>
      </c>
      <c r="J6983" t="s">
        <v>908</v>
      </c>
      <c r="K6983">
        <v>3.2262049607115255E-4</v>
      </c>
      <c r="L6983" t="s">
        <v>254</v>
      </c>
      <c r="N6983" t="s">
        <v>462</v>
      </c>
      <c r="O6983" t="s">
        <v>908</v>
      </c>
      <c r="P6983">
        <v>5.6737703143491022E-4</v>
      </c>
      <c r="Q6983" t="s">
        <v>254</v>
      </c>
      <c r="S6983" t="s">
        <v>487</v>
      </c>
      <c r="T6983" t="s">
        <v>908</v>
      </c>
      <c r="U6983">
        <v>1.8944125430248699E-4</v>
      </c>
      <c r="V6983" t="s">
        <v>254</v>
      </c>
    </row>
    <row r="6984" spans="9:22" x14ac:dyDescent="0.45">
      <c r="I6984" t="s">
        <v>436</v>
      </c>
      <c r="J6984" t="s">
        <v>909</v>
      </c>
      <c r="K6984">
        <v>3.0030307141231224E-4</v>
      </c>
      <c r="L6984" t="s">
        <v>254</v>
      </c>
      <c r="N6984" t="s">
        <v>462</v>
      </c>
      <c r="O6984" t="s">
        <v>909</v>
      </c>
      <c r="P6984">
        <v>5.6501904610348143E-4</v>
      </c>
      <c r="Q6984" t="s">
        <v>254</v>
      </c>
      <c r="S6984" t="s">
        <v>487</v>
      </c>
      <c r="T6984" t="s">
        <v>909</v>
      </c>
      <c r="U6984">
        <v>1.6789950521840788E-4</v>
      </c>
      <c r="V6984" t="s">
        <v>254</v>
      </c>
    </row>
    <row r="6985" spans="9:22" x14ac:dyDescent="0.45">
      <c r="I6985" t="s">
        <v>436</v>
      </c>
      <c r="J6985" t="s">
        <v>910</v>
      </c>
      <c r="K6985">
        <v>3.5629593211445606E-4</v>
      </c>
      <c r="L6985" t="s">
        <v>254</v>
      </c>
      <c r="N6985" t="s">
        <v>462</v>
      </c>
      <c r="O6985" t="s">
        <v>910</v>
      </c>
      <c r="P6985">
        <v>5.6285900150746394E-4</v>
      </c>
      <c r="Q6985" t="s">
        <v>254</v>
      </c>
      <c r="S6985" t="s">
        <v>487</v>
      </c>
      <c r="T6985" t="s">
        <v>910</v>
      </c>
      <c r="U6985">
        <v>1.7216697394328997E-4</v>
      </c>
      <c r="V6985" t="s">
        <v>254</v>
      </c>
    </row>
    <row r="6986" spans="9:22" x14ac:dyDescent="0.45">
      <c r="I6986" t="s">
        <v>436</v>
      </c>
      <c r="J6986" t="s">
        <v>911</v>
      </c>
      <c r="K6986">
        <v>3.6064892851475828E-4</v>
      </c>
      <c r="L6986" t="s">
        <v>254</v>
      </c>
      <c r="N6986" t="s">
        <v>462</v>
      </c>
      <c r="O6986" t="s">
        <v>911</v>
      </c>
      <c r="P6986">
        <v>5.6468592802721399E-4</v>
      </c>
      <c r="Q6986" t="s">
        <v>254</v>
      </c>
      <c r="S6986" t="s">
        <v>487</v>
      </c>
      <c r="T6986" t="s">
        <v>911</v>
      </c>
      <c r="U6986">
        <v>1.7237737859269927E-4</v>
      </c>
      <c r="V6986" t="s">
        <v>254</v>
      </c>
    </row>
    <row r="6987" spans="9:22" x14ac:dyDescent="0.45">
      <c r="I6987" t="s">
        <v>436</v>
      </c>
      <c r="J6987" t="s">
        <v>912</v>
      </c>
      <c r="K6987">
        <v>3.1539417756697115E-4</v>
      </c>
      <c r="L6987" t="s">
        <v>254</v>
      </c>
      <c r="N6987" t="s">
        <v>462</v>
      </c>
      <c r="O6987" t="s">
        <v>912</v>
      </c>
      <c r="P6987">
        <v>5.6725667272479821E-4</v>
      </c>
      <c r="Q6987" t="s">
        <v>254</v>
      </c>
      <c r="S6987" t="s">
        <v>487</v>
      </c>
      <c r="T6987" t="s">
        <v>912</v>
      </c>
      <c r="U6987">
        <v>1.6882199029249361E-4</v>
      </c>
      <c r="V6987" t="s">
        <v>254</v>
      </c>
    </row>
    <row r="6988" spans="9:22" x14ac:dyDescent="0.45">
      <c r="I6988" t="s">
        <v>436</v>
      </c>
      <c r="J6988" t="s">
        <v>913</v>
      </c>
      <c r="K6988">
        <v>3.0931809200334672E-4</v>
      </c>
      <c r="L6988" t="s">
        <v>254</v>
      </c>
      <c r="N6988" t="s">
        <v>462</v>
      </c>
      <c r="O6988" t="s">
        <v>913</v>
      </c>
      <c r="P6988">
        <v>5.6746925964976352E-4</v>
      </c>
      <c r="Q6988" t="s">
        <v>254</v>
      </c>
      <c r="S6988" t="s">
        <v>487</v>
      </c>
      <c r="T6988" t="s">
        <v>913</v>
      </c>
      <c r="U6988">
        <v>1.5732637021010528E-4</v>
      </c>
      <c r="V6988" t="s">
        <v>254</v>
      </c>
    </row>
    <row r="6989" spans="9:22" x14ac:dyDescent="0.45">
      <c r="I6989" t="s">
        <v>436</v>
      </c>
      <c r="J6989" t="s">
        <v>914</v>
      </c>
      <c r="K6989">
        <v>2.1013119700961756E-4</v>
      </c>
      <c r="L6989" t="s">
        <v>254</v>
      </c>
      <c r="N6989" t="s">
        <v>462</v>
      </c>
      <c r="O6989" t="s">
        <v>914</v>
      </c>
      <c r="P6989">
        <v>5.6375839975930479E-4</v>
      </c>
      <c r="Q6989" t="s">
        <v>254</v>
      </c>
      <c r="S6989" t="s">
        <v>487</v>
      </c>
      <c r="T6989" t="s">
        <v>914</v>
      </c>
      <c r="U6989">
        <v>1.4612138113506945E-4</v>
      </c>
      <c r="V6989" t="s">
        <v>254</v>
      </c>
    </row>
    <row r="6990" spans="9:22" x14ac:dyDescent="0.45">
      <c r="I6990" t="s">
        <v>436</v>
      </c>
      <c r="J6990" t="s">
        <v>915</v>
      </c>
      <c r="K6990">
        <v>0</v>
      </c>
      <c r="L6990" t="s">
        <v>254</v>
      </c>
      <c r="N6990" t="s">
        <v>462</v>
      </c>
      <c r="O6990" t="s">
        <v>915</v>
      </c>
      <c r="P6990">
        <v>5.6757548219346697E-4</v>
      </c>
      <c r="Q6990" t="s">
        <v>254</v>
      </c>
      <c r="S6990" t="s">
        <v>487</v>
      </c>
      <c r="T6990" t="s">
        <v>915</v>
      </c>
      <c r="U6990">
        <v>1.3843787162145011E-4</v>
      </c>
      <c r="V6990" t="s">
        <v>254</v>
      </c>
    </row>
    <row r="6991" spans="9:22" x14ac:dyDescent="0.45">
      <c r="I6991" t="s">
        <v>436</v>
      </c>
      <c r="J6991" t="s">
        <v>916</v>
      </c>
      <c r="K6991">
        <v>0</v>
      </c>
      <c r="L6991" t="s">
        <v>254</v>
      </c>
      <c r="N6991" t="s">
        <v>462</v>
      </c>
      <c r="O6991" t="s">
        <v>916</v>
      </c>
      <c r="P6991">
        <v>5.6987738989915777E-4</v>
      </c>
      <c r="Q6991" t="s">
        <v>254</v>
      </c>
      <c r="S6991" t="s">
        <v>487</v>
      </c>
      <c r="T6991" t="s">
        <v>916</v>
      </c>
      <c r="U6991">
        <v>1.1558737198462761E-4</v>
      </c>
      <c r="V6991" t="s">
        <v>254</v>
      </c>
    </row>
    <row r="6992" spans="9:22" x14ac:dyDescent="0.45">
      <c r="I6992" t="s">
        <v>436</v>
      </c>
      <c r="J6992" t="s">
        <v>917</v>
      </c>
      <c r="K6992">
        <v>0</v>
      </c>
      <c r="L6992" t="s">
        <v>254</v>
      </c>
      <c r="N6992" t="s">
        <v>462</v>
      </c>
      <c r="O6992" t="s">
        <v>917</v>
      </c>
      <c r="P6992">
        <v>5.6853124353088507E-4</v>
      </c>
      <c r="Q6992" t="s">
        <v>254</v>
      </c>
      <c r="S6992" t="s">
        <v>487</v>
      </c>
      <c r="T6992" t="s">
        <v>917</v>
      </c>
      <c r="U6992">
        <v>7.9419719977536824E-5</v>
      </c>
      <c r="V6992" t="s">
        <v>254</v>
      </c>
    </row>
    <row r="6993" spans="9:22" x14ac:dyDescent="0.45">
      <c r="I6993" t="s">
        <v>436</v>
      </c>
      <c r="J6993" t="s">
        <v>918</v>
      </c>
      <c r="K6993">
        <v>0</v>
      </c>
      <c r="L6993" t="s">
        <v>254</v>
      </c>
      <c r="N6993" t="s">
        <v>462</v>
      </c>
      <c r="O6993" t="s">
        <v>918</v>
      </c>
      <c r="P6993">
        <v>5.6015104304436077E-4</v>
      </c>
      <c r="Q6993" t="s">
        <v>254</v>
      </c>
      <c r="S6993" t="s">
        <v>487</v>
      </c>
      <c r="T6993" t="s">
        <v>918</v>
      </c>
      <c r="U6993">
        <v>6.5553261446238818E-5</v>
      </c>
      <c r="V6993" t="s">
        <v>254</v>
      </c>
    </row>
    <row r="6994" spans="9:22" x14ac:dyDescent="0.45">
      <c r="I6994" t="s">
        <v>436</v>
      </c>
      <c r="J6994" t="s">
        <v>919</v>
      </c>
      <c r="K6994">
        <v>0</v>
      </c>
      <c r="L6994" t="s">
        <v>254</v>
      </c>
      <c r="N6994" t="s">
        <v>462</v>
      </c>
      <c r="O6994" t="s">
        <v>919</v>
      </c>
      <c r="P6994">
        <v>5.4904515599089009E-4</v>
      </c>
      <c r="Q6994" t="s">
        <v>254</v>
      </c>
      <c r="S6994" t="s">
        <v>487</v>
      </c>
      <c r="T6994" t="s">
        <v>919</v>
      </c>
      <c r="U6994">
        <v>5.8069635654125814E-5</v>
      </c>
      <c r="V6994" t="s">
        <v>254</v>
      </c>
    </row>
    <row r="6995" spans="9:22" x14ac:dyDescent="0.45">
      <c r="I6995" t="s">
        <v>436</v>
      </c>
      <c r="J6995" t="s">
        <v>920</v>
      </c>
      <c r="K6995">
        <v>0</v>
      </c>
      <c r="L6995" t="s">
        <v>254</v>
      </c>
      <c r="N6995" t="s">
        <v>462</v>
      </c>
      <c r="O6995" t="s">
        <v>920</v>
      </c>
      <c r="P6995">
        <v>5.5300096522459968E-4</v>
      </c>
      <c r="Q6995" t="s">
        <v>254</v>
      </c>
      <c r="S6995" t="s">
        <v>487</v>
      </c>
      <c r="T6995" t="s">
        <v>920</v>
      </c>
      <c r="U6995">
        <v>6.244201386144103E-5</v>
      </c>
      <c r="V6995" t="s">
        <v>254</v>
      </c>
    </row>
    <row r="6996" spans="9:22" x14ac:dyDescent="0.45">
      <c r="I6996" t="s">
        <v>436</v>
      </c>
      <c r="J6996" t="s">
        <v>921</v>
      </c>
      <c r="K6996">
        <v>0</v>
      </c>
      <c r="L6996" t="s">
        <v>254</v>
      </c>
      <c r="N6996" t="s">
        <v>462</v>
      </c>
      <c r="O6996" t="s">
        <v>921</v>
      </c>
      <c r="P6996">
        <v>5.5756257664632872E-4</v>
      </c>
      <c r="Q6996" t="s">
        <v>254</v>
      </c>
      <c r="S6996" t="s">
        <v>487</v>
      </c>
      <c r="T6996" t="s">
        <v>921</v>
      </c>
      <c r="U6996">
        <v>6.0944266219838015E-5</v>
      </c>
      <c r="V6996" t="s">
        <v>254</v>
      </c>
    </row>
    <row r="6997" spans="9:22" x14ac:dyDescent="0.45">
      <c r="I6997" t="s">
        <v>436</v>
      </c>
      <c r="J6997" t="s">
        <v>922</v>
      </c>
      <c r="K6997">
        <v>0</v>
      </c>
      <c r="L6997" t="s">
        <v>254</v>
      </c>
      <c r="N6997" t="s">
        <v>462</v>
      </c>
      <c r="O6997" t="s">
        <v>922</v>
      </c>
      <c r="P6997">
        <v>5.5220924984880171E-4</v>
      </c>
      <c r="Q6997" t="s">
        <v>254</v>
      </c>
      <c r="S6997" t="s">
        <v>487</v>
      </c>
      <c r="T6997" t="s">
        <v>922</v>
      </c>
      <c r="U6997">
        <v>5.5853080760652006E-5</v>
      </c>
      <c r="V6997" t="s">
        <v>254</v>
      </c>
    </row>
    <row r="6998" spans="9:22" x14ac:dyDescent="0.45">
      <c r="I6998" t="s">
        <v>436</v>
      </c>
      <c r="J6998" t="s">
        <v>923</v>
      </c>
      <c r="K6998">
        <v>0</v>
      </c>
      <c r="L6998" t="s">
        <v>254</v>
      </c>
      <c r="N6998" t="s">
        <v>462</v>
      </c>
      <c r="O6998" t="s">
        <v>923</v>
      </c>
      <c r="P6998">
        <v>5.4317843741635038E-4</v>
      </c>
      <c r="Q6998" t="s">
        <v>254</v>
      </c>
      <c r="S6998" t="s">
        <v>487</v>
      </c>
      <c r="T6998" t="s">
        <v>923</v>
      </c>
      <c r="U6998">
        <v>4.3556291845526601E-5</v>
      </c>
      <c r="V6998" t="s">
        <v>254</v>
      </c>
    </row>
    <row r="6999" spans="9:22" x14ac:dyDescent="0.45">
      <c r="I6999" t="s">
        <v>436</v>
      </c>
      <c r="J6999" t="s">
        <v>924</v>
      </c>
      <c r="K6999">
        <v>0</v>
      </c>
      <c r="L6999" t="s">
        <v>254</v>
      </c>
      <c r="N6999" t="s">
        <v>462</v>
      </c>
      <c r="O6999" t="s">
        <v>924</v>
      </c>
      <c r="P6999">
        <v>5.3869748278890866E-4</v>
      </c>
      <c r="Q6999" t="s">
        <v>254</v>
      </c>
      <c r="S6999" t="s">
        <v>487</v>
      </c>
      <c r="T6999" t="s">
        <v>924</v>
      </c>
      <c r="U6999">
        <v>3.6876808032233806E-5</v>
      </c>
      <c r="V6999" t="s">
        <v>254</v>
      </c>
    </row>
    <row r="7000" spans="9:22" x14ac:dyDescent="0.45">
      <c r="I7000" t="s">
        <v>436</v>
      </c>
      <c r="J7000" t="s">
        <v>925</v>
      </c>
      <c r="K7000">
        <v>0</v>
      </c>
      <c r="L7000" t="s">
        <v>254</v>
      </c>
      <c r="N7000" t="s">
        <v>462</v>
      </c>
      <c r="O7000" t="s">
        <v>925</v>
      </c>
      <c r="P7000">
        <v>5.4195296957663605E-4</v>
      </c>
      <c r="Q7000" t="s">
        <v>254</v>
      </c>
      <c r="S7000" t="s">
        <v>487</v>
      </c>
      <c r="T7000" t="s">
        <v>925</v>
      </c>
      <c r="U7000">
        <v>3.3028273793718549E-5</v>
      </c>
      <c r="V7000" t="s">
        <v>254</v>
      </c>
    </row>
    <row r="7001" spans="9:22" x14ac:dyDescent="0.45">
      <c r="I7001" t="s">
        <v>436</v>
      </c>
      <c r="J7001" t="s">
        <v>926</v>
      </c>
      <c r="K7001">
        <v>0</v>
      </c>
      <c r="L7001" t="s">
        <v>254</v>
      </c>
      <c r="N7001" t="s">
        <v>462</v>
      </c>
      <c r="O7001" t="s">
        <v>926</v>
      </c>
      <c r="P7001">
        <v>5.4944500056109313E-4</v>
      </c>
      <c r="Q7001" t="s">
        <v>254</v>
      </c>
      <c r="S7001" t="s">
        <v>487</v>
      </c>
      <c r="T7001" t="s">
        <v>926</v>
      </c>
      <c r="U7001">
        <v>2.7879813423999068E-5</v>
      </c>
      <c r="V7001" t="s">
        <v>254</v>
      </c>
    </row>
    <row r="7002" spans="9:22" x14ac:dyDescent="0.45">
      <c r="I7002" t="s">
        <v>436</v>
      </c>
      <c r="J7002" t="s">
        <v>927</v>
      </c>
      <c r="K7002">
        <v>0</v>
      </c>
      <c r="L7002" t="s">
        <v>254</v>
      </c>
      <c r="N7002" t="s">
        <v>462</v>
      </c>
      <c r="O7002" t="s">
        <v>927</v>
      </c>
      <c r="P7002">
        <v>5.5453394958034216E-4</v>
      </c>
      <c r="Q7002" t="s">
        <v>254</v>
      </c>
      <c r="S7002" t="s">
        <v>487</v>
      </c>
      <c r="T7002" t="s">
        <v>927</v>
      </c>
      <c r="U7002">
        <v>2.3144450983711375E-5</v>
      </c>
      <c r="V7002" t="s">
        <v>254</v>
      </c>
    </row>
    <row r="7003" spans="9:22" x14ac:dyDescent="0.45">
      <c r="I7003" t="s">
        <v>436</v>
      </c>
      <c r="J7003" t="s">
        <v>928</v>
      </c>
      <c r="K7003">
        <v>2.3276091988490456E-4</v>
      </c>
      <c r="L7003" t="s">
        <v>254</v>
      </c>
      <c r="N7003" t="s">
        <v>462</v>
      </c>
      <c r="O7003" t="s">
        <v>928</v>
      </c>
      <c r="P7003">
        <v>5.4145415300129428E-4</v>
      </c>
      <c r="Q7003" t="s">
        <v>254</v>
      </c>
      <c r="S7003" t="s">
        <v>487</v>
      </c>
      <c r="T7003" t="s">
        <v>928</v>
      </c>
      <c r="U7003">
        <v>1.9802379949614039E-5</v>
      </c>
      <c r="V7003" t="s">
        <v>254</v>
      </c>
    </row>
    <row r="7004" spans="9:22" x14ac:dyDescent="0.45">
      <c r="I7004" t="s">
        <v>436</v>
      </c>
      <c r="J7004" t="s">
        <v>929</v>
      </c>
      <c r="K7004">
        <v>3.1256755610897384E-4</v>
      </c>
      <c r="L7004" t="s">
        <v>254</v>
      </c>
      <c r="N7004" t="s">
        <v>462</v>
      </c>
      <c r="O7004" t="s">
        <v>929</v>
      </c>
      <c r="P7004">
        <v>5.5639415537698611E-4</v>
      </c>
      <c r="Q7004" t="s">
        <v>254</v>
      </c>
      <c r="S7004" t="s">
        <v>487</v>
      </c>
      <c r="T7004" t="s">
        <v>929</v>
      </c>
      <c r="U7004">
        <v>1.1808341649577133E-5</v>
      </c>
      <c r="V7004" t="s">
        <v>254</v>
      </c>
    </row>
    <row r="7005" spans="9:22" x14ac:dyDescent="0.45">
      <c r="I7005" t="s">
        <v>436</v>
      </c>
      <c r="J7005" t="s">
        <v>930</v>
      </c>
      <c r="K7005">
        <v>3.3844082798107673E-4</v>
      </c>
      <c r="L7005" t="s">
        <v>254</v>
      </c>
      <c r="N7005" t="s">
        <v>462</v>
      </c>
      <c r="O7005" t="s">
        <v>930</v>
      </c>
      <c r="P7005">
        <v>5.5543570496063962E-4</v>
      </c>
      <c r="Q7005" t="s">
        <v>254</v>
      </c>
      <c r="S7005" t="s">
        <v>487</v>
      </c>
      <c r="T7005" t="s">
        <v>930</v>
      </c>
      <c r="U7005">
        <v>1.6349928821106066E-5</v>
      </c>
      <c r="V7005" t="s">
        <v>254</v>
      </c>
    </row>
    <row r="7006" spans="9:22" x14ac:dyDescent="0.45">
      <c r="I7006" t="s">
        <v>436</v>
      </c>
      <c r="J7006" t="s">
        <v>931</v>
      </c>
      <c r="K7006">
        <v>3.04821851586853E-4</v>
      </c>
      <c r="L7006" t="s">
        <v>254</v>
      </c>
      <c r="N7006" t="s">
        <v>462</v>
      </c>
      <c r="O7006" t="s">
        <v>931</v>
      </c>
      <c r="P7006">
        <v>5.525167444553631E-4</v>
      </c>
      <c r="Q7006" t="s">
        <v>254</v>
      </c>
      <c r="S7006" t="s">
        <v>487</v>
      </c>
      <c r="T7006" t="s">
        <v>931</v>
      </c>
      <c r="U7006">
        <v>1.7332352766617098E-5</v>
      </c>
      <c r="V7006" t="s">
        <v>254</v>
      </c>
    </row>
    <row r="7007" spans="9:22" x14ac:dyDescent="0.45">
      <c r="I7007" t="s">
        <v>436</v>
      </c>
      <c r="J7007" t="s">
        <v>932</v>
      </c>
      <c r="K7007">
        <v>2.6446082271628653E-4</v>
      </c>
      <c r="L7007" t="s">
        <v>254</v>
      </c>
      <c r="N7007" t="s">
        <v>462</v>
      </c>
      <c r="O7007" t="s">
        <v>932</v>
      </c>
      <c r="P7007">
        <v>5.4656452853223808E-4</v>
      </c>
      <c r="Q7007" t="s">
        <v>254</v>
      </c>
      <c r="S7007" t="s">
        <v>487</v>
      </c>
      <c r="T7007" t="s">
        <v>932</v>
      </c>
      <c r="U7007">
        <v>2.4090344289968677E-5</v>
      </c>
      <c r="V7007" t="s">
        <v>254</v>
      </c>
    </row>
    <row r="7008" spans="9:22" x14ac:dyDescent="0.45">
      <c r="I7008" t="s">
        <v>436</v>
      </c>
      <c r="J7008" t="s">
        <v>933</v>
      </c>
      <c r="K7008">
        <v>2.3957814319817999E-4</v>
      </c>
      <c r="L7008" t="s">
        <v>254</v>
      </c>
      <c r="N7008" t="s">
        <v>462</v>
      </c>
      <c r="O7008" t="s">
        <v>933</v>
      </c>
      <c r="P7008">
        <v>5.189902299500115E-4</v>
      </c>
      <c r="Q7008" t="s">
        <v>254</v>
      </c>
      <c r="S7008" t="s">
        <v>487</v>
      </c>
      <c r="T7008" t="s">
        <v>933</v>
      </c>
      <c r="U7008">
        <v>3.4623571694356328E-5</v>
      </c>
      <c r="V7008" t="s">
        <v>254</v>
      </c>
    </row>
    <row r="7009" spans="9:22" x14ac:dyDescent="0.45">
      <c r="I7009" t="s">
        <v>436</v>
      </c>
      <c r="J7009" t="s">
        <v>934</v>
      </c>
      <c r="K7009">
        <v>2.504477241289031E-4</v>
      </c>
      <c r="L7009" t="s">
        <v>254</v>
      </c>
      <c r="N7009" t="s">
        <v>462</v>
      </c>
      <c r="O7009" t="s">
        <v>934</v>
      </c>
      <c r="P7009">
        <v>5.1306202679063547E-4</v>
      </c>
      <c r="Q7009" t="s">
        <v>254</v>
      </c>
      <c r="S7009" t="s">
        <v>487</v>
      </c>
      <c r="T7009" t="s">
        <v>934</v>
      </c>
      <c r="U7009">
        <v>4.5695240416115695E-5</v>
      </c>
      <c r="V7009" t="s">
        <v>254</v>
      </c>
    </row>
    <row r="7010" spans="9:22" x14ac:dyDescent="0.45">
      <c r="I7010" t="s">
        <v>436</v>
      </c>
      <c r="J7010" t="s">
        <v>935</v>
      </c>
      <c r="K7010">
        <v>2.0241250159054171E-4</v>
      </c>
      <c r="L7010" t="s">
        <v>254</v>
      </c>
      <c r="N7010" t="s">
        <v>462</v>
      </c>
      <c r="O7010" t="s">
        <v>935</v>
      </c>
      <c r="P7010">
        <v>4.9871067746907528E-4</v>
      </c>
      <c r="Q7010" t="s">
        <v>254</v>
      </c>
      <c r="S7010" t="s">
        <v>487</v>
      </c>
      <c r="T7010" t="s">
        <v>935</v>
      </c>
      <c r="U7010">
        <v>5.4624970562715291E-5</v>
      </c>
      <c r="V7010" t="s">
        <v>254</v>
      </c>
    </row>
    <row r="7011" spans="9:22" x14ac:dyDescent="0.45">
      <c r="I7011" t="s">
        <v>436</v>
      </c>
      <c r="J7011" t="s">
        <v>936</v>
      </c>
      <c r="K7011">
        <v>1.9433506844392058E-4</v>
      </c>
      <c r="L7011" t="s">
        <v>254</v>
      </c>
      <c r="N7011" t="s">
        <v>462</v>
      </c>
      <c r="O7011" t="s">
        <v>936</v>
      </c>
      <c r="P7011">
        <v>4.817445157938918E-4</v>
      </c>
      <c r="Q7011" t="s">
        <v>254</v>
      </c>
      <c r="S7011" t="s">
        <v>487</v>
      </c>
      <c r="T7011" t="s">
        <v>936</v>
      </c>
      <c r="U7011">
        <v>5.8773649221797261E-5</v>
      </c>
      <c r="V7011" t="s">
        <v>254</v>
      </c>
    </row>
    <row r="7012" spans="9:22" x14ac:dyDescent="0.45">
      <c r="I7012" t="s">
        <v>436</v>
      </c>
      <c r="J7012" t="s">
        <v>937</v>
      </c>
      <c r="K7012">
        <v>1.5917935498087259E-4</v>
      </c>
      <c r="L7012" t="s">
        <v>254</v>
      </c>
      <c r="N7012" t="s">
        <v>462</v>
      </c>
      <c r="O7012" t="s">
        <v>937</v>
      </c>
      <c r="P7012">
        <v>4.1946059041934186E-4</v>
      </c>
      <c r="Q7012" t="s">
        <v>254</v>
      </c>
      <c r="S7012" t="s">
        <v>487</v>
      </c>
      <c r="T7012" t="s">
        <v>937</v>
      </c>
      <c r="U7012">
        <v>6.1396702433864052E-5</v>
      </c>
      <c r="V7012" t="s">
        <v>254</v>
      </c>
    </row>
    <row r="7013" spans="9:22" x14ac:dyDescent="0.45">
      <c r="I7013" t="s">
        <v>436</v>
      </c>
      <c r="J7013" t="s">
        <v>938</v>
      </c>
      <c r="K7013">
        <v>1.6055987493219766E-4</v>
      </c>
      <c r="L7013" t="s">
        <v>254</v>
      </c>
      <c r="N7013" t="s">
        <v>462</v>
      </c>
      <c r="O7013" t="s">
        <v>938</v>
      </c>
      <c r="P7013">
        <v>3.594863734790617E-4</v>
      </c>
      <c r="Q7013" t="s">
        <v>254</v>
      </c>
      <c r="S7013" t="s">
        <v>487</v>
      </c>
      <c r="T7013" t="s">
        <v>938</v>
      </c>
      <c r="U7013">
        <v>6.4373689829517024E-5</v>
      </c>
      <c r="V7013" t="s">
        <v>254</v>
      </c>
    </row>
    <row r="7014" spans="9:22" x14ac:dyDescent="0.45">
      <c r="I7014" t="s">
        <v>436</v>
      </c>
      <c r="J7014" t="s">
        <v>939</v>
      </c>
      <c r="K7014">
        <v>0</v>
      </c>
      <c r="L7014" t="s">
        <v>254</v>
      </c>
      <c r="N7014" t="s">
        <v>462</v>
      </c>
      <c r="O7014" t="s">
        <v>939</v>
      </c>
      <c r="P7014">
        <v>3.4452671340316922E-4</v>
      </c>
      <c r="Q7014" t="s">
        <v>254</v>
      </c>
      <c r="S7014" t="s">
        <v>487</v>
      </c>
      <c r="T7014" t="s">
        <v>939</v>
      </c>
      <c r="U7014">
        <v>5.4081327756732595E-5</v>
      </c>
      <c r="V7014" t="s">
        <v>254</v>
      </c>
    </row>
    <row r="7015" spans="9:22" x14ac:dyDescent="0.45">
      <c r="I7015" t="s">
        <v>436</v>
      </c>
      <c r="J7015" t="s">
        <v>940</v>
      </c>
      <c r="K7015">
        <v>0</v>
      </c>
      <c r="L7015" t="s">
        <v>254</v>
      </c>
      <c r="N7015" t="s">
        <v>462</v>
      </c>
      <c r="O7015" t="s">
        <v>940</v>
      </c>
      <c r="P7015">
        <v>3.3008450802303636E-4</v>
      </c>
      <c r="Q7015" t="s">
        <v>254</v>
      </c>
      <c r="S7015" t="s">
        <v>487</v>
      </c>
      <c r="T7015" t="s">
        <v>940</v>
      </c>
      <c r="U7015">
        <v>4.2513094420212335E-5</v>
      </c>
      <c r="V7015" t="s">
        <v>254</v>
      </c>
    </row>
    <row r="7016" spans="9:22" x14ac:dyDescent="0.45">
      <c r="I7016" t="s">
        <v>436</v>
      </c>
      <c r="J7016" t="s">
        <v>941</v>
      </c>
      <c r="K7016">
        <v>0</v>
      </c>
      <c r="L7016" t="s">
        <v>254</v>
      </c>
      <c r="N7016" t="s">
        <v>462</v>
      </c>
      <c r="O7016" t="s">
        <v>941</v>
      </c>
      <c r="P7016">
        <v>3.0120920526205007E-4</v>
      </c>
      <c r="Q7016" t="s">
        <v>254</v>
      </c>
      <c r="S7016" t="s">
        <v>487</v>
      </c>
      <c r="T7016" t="s">
        <v>941</v>
      </c>
      <c r="U7016">
        <v>3.832096316149665E-5</v>
      </c>
      <c r="V7016" t="s">
        <v>254</v>
      </c>
    </row>
    <row r="7017" spans="9:22" x14ac:dyDescent="0.45">
      <c r="I7017" t="s">
        <v>436</v>
      </c>
      <c r="J7017" t="s">
        <v>942</v>
      </c>
      <c r="K7017">
        <v>0</v>
      </c>
      <c r="L7017" t="s">
        <v>254</v>
      </c>
      <c r="N7017" t="s">
        <v>462</v>
      </c>
      <c r="O7017" t="s">
        <v>942</v>
      </c>
      <c r="P7017">
        <v>2.7961548371194521E-4</v>
      </c>
      <c r="Q7017" t="s">
        <v>254</v>
      </c>
      <c r="S7017" t="s">
        <v>487</v>
      </c>
      <c r="T7017" t="s">
        <v>942</v>
      </c>
      <c r="U7017">
        <v>2.955816467577313E-5</v>
      </c>
      <c r="V7017" t="s">
        <v>254</v>
      </c>
    </row>
    <row r="7018" spans="9:22" x14ac:dyDescent="0.45">
      <c r="I7018" t="s">
        <v>436</v>
      </c>
      <c r="J7018" t="s">
        <v>943</v>
      </c>
      <c r="K7018">
        <v>0</v>
      </c>
      <c r="L7018" t="s">
        <v>254</v>
      </c>
      <c r="N7018" t="s">
        <v>462</v>
      </c>
      <c r="O7018" t="s">
        <v>943</v>
      </c>
      <c r="P7018">
        <v>2.652885507204808E-4</v>
      </c>
      <c r="Q7018" t="s">
        <v>254</v>
      </c>
      <c r="S7018" t="s">
        <v>487</v>
      </c>
      <c r="T7018" t="s">
        <v>943</v>
      </c>
      <c r="U7018">
        <v>2.2827894936794142E-5</v>
      </c>
      <c r="V7018" t="s">
        <v>254</v>
      </c>
    </row>
    <row r="7019" spans="9:22" x14ac:dyDescent="0.45">
      <c r="I7019" t="s">
        <v>436</v>
      </c>
      <c r="J7019" t="s">
        <v>302</v>
      </c>
      <c r="K7019">
        <v>3.026087932893106E-4</v>
      </c>
      <c r="L7019" t="s">
        <v>254</v>
      </c>
      <c r="N7019" t="s">
        <v>462</v>
      </c>
      <c r="O7019" t="s">
        <v>302</v>
      </c>
      <c r="P7019">
        <v>1.9491696412424056E-2</v>
      </c>
      <c r="Q7019" t="s">
        <v>254</v>
      </c>
      <c r="S7019" t="s">
        <v>487</v>
      </c>
      <c r="T7019" t="s">
        <v>302</v>
      </c>
      <c r="U7019">
        <v>2.7243848149845599E-2</v>
      </c>
      <c r="V7019" t="s">
        <v>254</v>
      </c>
    </row>
    <row r="7020" spans="9:22" x14ac:dyDescent="0.45">
      <c r="I7020" t="s">
        <v>436</v>
      </c>
      <c r="J7020" t="s">
        <v>303</v>
      </c>
      <c r="K7020">
        <v>4.2299139041806063E-3</v>
      </c>
      <c r="L7020" t="s">
        <v>254</v>
      </c>
      <c r="N7020" t="s">
        <v>462</v>
      </c>
      <c r="O7020" t="s">
        <v>303</v>
      </c>
      <c r="P7020">
        <v>2.8657144911424506E-3</v>
      </c>
      <c r="Q7020" t="s">
        <v>254</v>
      </c>
      <c r="S7020" t="s">
        <v>487</v>
      </c>
      <c r="T7020" t="s">
        <v>303</v>
      </c>
      <c r="U7020">
        <v>3.7815869896379896E-3</v>
      </c>
      <c r="V7020" t="s">
        <v>254</v>
      </c>
    </row>
    <row r="7021" spans="9:22" x14ac:dyDescent="0.45">
      <c r="I7021" t="s">
        <v>436</v>
      </c>
      <c r="J7021" t="s">
        <v>304</v>
      </c>
      <c r="K7021">
        <v>6.4714136041755538E-3</v>
      </c>
      <c r="L7021" t="s">
        <v>254</v>
      </c>
      <c r="N7021" t="s">
        <v>462</v>
      </c>
      <c r="O7021" t="s">
        <v>304</v>
      </c>
      <c r="P7021">
        <v>3.0807232146817659E-3</v>
      </c>
      <c r="Q7021" t="s">
        <v>254</v>
      </c>
      <c r="S7021" t="s">
        <v>487</v>
      </c>
      <c r="T7021" t="s">
        <v>304</v>
      </c>
      <c r="U7021">
        <v>3.890962461934985E-3</v>
      </c>
      <c r="V7021" t="s">
        <v>254</v>
      </c>
    </row>
    <row r="7022" spans="9:22" x14ac:dyDescent="0.45">
      <c r="I7022" t="s">
        <v>436</v>
      </c>
      <c r="J7022" t="s">
        <v>305</v>
      </c>
      <c r="K7022">
        <v>6.229173218173524E-2</v>
      </c>
      <c r="L7022" t="s">
        <v>254</v>
      </c>
      <c r="N7022" t="s">
        <v>462</v>
      </c>
      <c r="O7022" t="s">
        <v>305</v>
      </c>
      <c r="P7022">
        <v>3.0827492544870338E-2</v>
      </c>
      <c r="Q7022" t="s">
        <v>254</v>
      </c>
      <c r="S7022" t="s">
        <v>487</v>
      </c>
      <c r="T7022" t="s">
        <v>305</v>
      </c>
      <c r="U7022">
        <v>2.8686305817153607E-2</v>
      </c>
      <c r="V7022" t="s">
        <v>254</v>
      </c>
    </row>
    <row r="7023" spans="9:22" x14ac:dyDescent="0.45">
      <c r="I7023" t="s">
        <v>436</v>
      </c>
      <c r="J7023" t="s">
        <v>306</v>
      </c>
      <c r="K7023">
        <v>7.6400274578284008E-3</v>
      </c>
      <c r="L7023" t="s">
        <v>254</v>
      </c>
      <c r="N7023" t="s">
        <v>462</v>
      </c>
      <c r="O7023" t="s">
        <v>306</v>
      </c>
      <c r="P7023">
        <v>5.8349057487902109E-3</v>
      </c>
      <c r="Q7023" t="s">
        <v>254</v>
      </c>
      <c r="S7023" t="s">
        <v>487</v>
      </c>
      <c r="T7023" t="s">
        <v>306</v>
      </c>
      <c r="U7023">
        <v>4.3507041928363974E-3</v>
      </c>
      <c r="V7023" t="s">
        <v>254</v>
      </c>
    </row>
    <row r="7024" spans="9:22" x14ac:dyDescent="0.45">
      <c r="I7024" t="s">
        <v>436</v>
      </c>
      <c r="J7024" t="s">
        <v>307</v>
      </c>
      <c r="K7024">
        <v>6.5457958686522344E-3</v>
      </c>
      <c r="L7024" t="s">
        <v>254</v>
      </c>
      <c r="N7024" t="s">
        <v>462</v>
      </c>
      <c r="O7024" t="s">
        <v>307</v>
      </c>
      <c r="P7024">
        <v>5.6732893081535649E-3</v>
      </c>
      <c r="Q7024" t="s">
        <v>254</v>
      </c>
      <c r="S7024" t="s">
        <v>487</v>
      </c>
      <c r="T7024" t="s">
        <v>307</v>
      </c>
      <c r="U7024">
        <v>4.228444772218635E-3</v>
      </c>
      <c r="V7024" t="s">
        <v>254</v>
      </c>
    </row>
    <row r="7025" spans="9:22" x14ac:dyDescent="0.45">
      <c r="I7025" t="s">
        <v>436</v>
      </c>
      <c r="J7025" t="s">
        <v>308</v>
      </c>
      <c r="K7025">
        <v>4.8698121178514008E-3</v>
      </c>
      <c r="L7025" t="s">
        <v>254</v>
      </c>
      <c r="N7025" t="s">
        <v>462</v>
      </c>
      <c r="O7025" t="s">
        <v>308</v>
      </c>
      <c r="P7025">
        <v>4.9352537534137998E-3</v>
      </c>
      <c r="Q7025" t="s">
        <v>254</v>
      </c>
      <c r="S7025" t="s">
        <v>487</v>
      </c>
      <c r="T7025" t="s">
        <v>308</v>
      </c>
      <c r="U7025">
        <v>4.2238370893347022E-3</v>
      </c>
      <c r="V7025" t="s">
        <v>254</v>
      </c>
    </row>
    <row r="7026" spans="9:22" x14ac:dyDescent="0.45">
      <c r="I7026" t="s">
        <v>436</v>
      </c>
      <c r="J7026" t="s">
        <v>309</v>
      </c>
      <c r="K7026">
        <v>2.6261551270065492E-3</v>
      </c>
      <c r="L7026" t="s">
        <v>254</v>
      </c>
      <c r="N7026" t="s">
        <v>462</v>
      </c>
      <c r="O7026" t="s">
        <v>309</v>
      </c>
      <c r="P7026">
        <v>1.6932645213311493E-2</v>
      </c>
      <c r="Q7026" t="s">
        <v>254</v>
      </c>
      <c r="S7026" t="s">
        <v>487</v>
      </c>
      <c r="T7026" t="s">
        <v>309</v>
      </c>
      <c r="U7026">
        <v>2.088520020860659E-2</v>
      </c>
      <c r="V7026" t="s">
        <v>254</v>
      </c>
    </row>
    <row r="7027" spans="9:22" x14ac:dyDescent="0.45">
      <c r="I7027" t="s">
        <v>436</v>
      </c>
      <c r="J7027" t="s">
        <v>310</v>
      </c>
      <c r="K7027">
        <v>3.2246604683820929E-3</v>
      </c>
      <c r="L7027" t="s">
        <v>254</v>
      </c>
      <c r="N7027" t="s">
        <v>462</v>
      </c>
      <c r="O7027" t="s">
        <v>310</v>
      </c>
      <c r="P7027">
        <v>1.2856919201189924E-2</v>
      </c>
      <c r="Q7027" t="s">
        <v>254</v>
      </c>
      <c r="S7027" t="s">
        <v>487</v>
      </c>
      <c r="T7027" t="s">
        <v>310</v>
      </c>
      <c r="U7027">
        <v>2.546981028403051E-2</v>
      </c>
      <c r="V7027" t="s">
        <v>254</v>
      </c>
    </row>
    <row r="7028" spans="9:22" x14ac:dyDescent="0.45">
      <c r="I7028" t="s">
        <v>436</v>
      </c>
      <c r="J7028" t="s">
        <v>311</v>
      </c>
      <c r="K7028">
        <v>5.7866402452842755E-3</v>
      </c>
      <c r="L7028" t="s">
        <v>254</v>
      </c>
      <c r="N7028" t="s">
        <v>462</v>
      </c>
      <c r="O7028" t="s">
        <v>311</v>
      </c>
      <c r="P7028">
        <v>1.979307969606269E-3</v>
      </c>
      <c r="Q7028" t="s">
        <v>254</v>
      </c>
      <c r="S7028" t="s">
        <v>487</v>
      </c>
      <c r="T7028" t="s">
        <v>311</v>
      </c>
      <c r="U7028">
        <v>3.2249052470572684E-3</v>
      </c>
      <c r="V7028" t="s">
        <v>254</v>
      </c>
    </row>
    <row r="7029" spans="9:22" x14ac:dyDescent="0.45">
      <c r="I7029" t="s">
        <v>436</v>
      </c>
      <c r="J7029" t="s">
        <v>312</v>
      </c>
      <c r="K7029">
        <v>7.6377396716776529E-3</v>
      </c>
      <c r="L7029" t="s">
        <v>254</v>
      </c>
      <c r="N7029" t="s">
        <v>462</v>
      </c>
      <c r="O7029" t="s">
        <v>312</v>
      </c>
      <c r="P7029">
        <v>2.1647731476784446E-3</v>
      </c>
      <c r="Q7029" t="s">
        <v>254</v>
      </c>
      <c r="S7029" t="s">
        <v>487</v>
      </c>
      <c r="T7029" t="s">
        <v>312</v>
      </c>
      <c r="U7029">
        <v>3.1732517754413255E-3</v>
      </c>
      <c r="V7029" t="s">
        <v>254</v>
      </c>
    </row>
    <row r="7030" spans="9:22" x14ac:dyDescent="0.45">
      <c r="I7030" t="s">
        <v>436</v>
      </c>
      <c r="J7030" t="s">
        <v>313</v>
      </c>
      <c r="K7030">
        <v>6.3017171756914458E-2</v>
      </c>
      <c r="L7030" t="s">
        <v>254</v>
      </c>
      <c r="N7030" t="s">
        <v>462</v>
      </c>
      <c r="O7030" t="s">
        <v>313</v>
      </c>
      <c r="P7030">
        <v>2.0018859677709815E-2</v>
      </c>
      <c r="Q7030" t="s">
        <v>254</v>
      </c>
      <c r="S7030" t="s">
        <v>487</v>
      </c>
      <c r="T7030" t="s">
        <v>313</v>
      </c>
      <c r="U7030">
        <v>2.4732195947701398E-2</v>
      </c>
      <c r="V7030" t="s">
        <v>254</v>
      </c>
    </row>
    <row r="7031" spans="9:22" x14ac:dyDescent="0.45">
      <c r="I7031" t="s">
        <v>436</v>
      </c>
      <c r="J7031" t="s">
        <v>314</v>
      </c>
      <c r="K7031">
        <v>6.9414335382644117E-3</v>
      </c>
      <c r="L7031" t="s">
        <v>254</v>
      </c>
      <c r="N7031" t="s">
        <v>462</v>
      </c>
      <c r="O7031" t="s">
        <v>314</v>
      </c>
      <c r="P7031">
        <v>4.074615402828977E-3</v>
      </c>
      <c r="Q7031" t="s">
        <v>254</v>
      </c>
      <c r="S7031" t="s">
        <v>487</v>
      </c>
      <c r="T7031" t="s">
        <v>314</v>
      </c>
      <c r="U7031">
        <v>4.4933226414306474E-3</v>
      </c>
      <c r="V7031" t="s">
        <v>254</v>
      </c>
    </row>
    <row r="7032" spans="9:22" x14ac:dyDescent="0.45">
      <c r="I7032" t="s">
        <v>436</v>
      </c>
      <c r="J7032" t="s">
        <v>315</v>
      </c>
      <c r="K7032">
        <v>5.9716903935723284E-3</v>
      </c>
      <c r="L7032" t="s">
        <v>254</v>
      </c>
      <c r="N7032" t="s">
        <v>462</v>
      </c>
      <c r="O7032" t="s">
        <v>315</v>
      </c>
      <c r="P7032">
        <v>3.8207099769336319E-3</v>
      </c>
      <c r="Q7032" t="s">
        <v>254</v>
      </c>
      <c r="S7032" t="s">
        <v>487</v>
      </c>
      <c r="T7032" t="s">
        <v>315</v>
      </c>
      <c r="U7032">
        <v>4.5772345169323991E-3</v>
      </c>
      <c r="V7032" t="s">
        <v>254</v>
      </c>
    </row>
    <row r="7033" spans="9:22" x14ac:dyDescent="0.45">
      <c r="I7033" t="s">
        <v>436</v>
      </c>
      <c r="J7033" t="s">
        <v>316</v>
      </c>
      <c r="K7033">
        <v>4.7047914364272587E-3</v>
      </c>
      <c r="L7033" t="s">
        <v>254</v>
      </c>
      <c r="N7033" t="s">
        <v>462</v>
      </c>
      <c r="O7033" t="s">
        <v>316</v>
      </c>
      <c r="P7033">
        <v>3.3755528786223615E-3</v>
      </c>
      <c r="Q7033" t="s">
        <v>254</v>
      </c>
      <c r="S7033" t="s">
        <v>487</v>
      </c>
      <c r="T7033" t="s">
        <v>316</v>
      </c>
      <c r="U7033">
        <v>4.5664746636786789E-3</v>
      </c>
      <c r="V7033" t="s">
        <v>254</v>
      </c>
    </row>
    <row r="7034" spans="9:22" x14ac:dyDescent="0.45">
      <c r="I7034" t="s">
        <v>436</v>
      </c>
      <c r="J7034" t="s">
        <v>317</v>
      </c>
      <c r="K7034">
        <v>3.0912458393906987E-3</v>
      </c>
      <c r="L7034" t="s">
        <v>254</v>
      </c>
      <c r="N7034" t="s">
        <v>462</v>
      </c>
      <c r="O7034" t="s">
        <v>317</v>
      </c>
      <c r="P7034">
        <v>9.7618135175641125E-3</v>
      </c>
      <c r="Q7034" t="s">
        <v>254</v>
      </c>
      <c r="S7034" t="s">
        <v>487</v>
      </c>
      <c r="T7034" t="s">
        <v>317</v>
      </c>
      <c r="U7034">
        <v>2.0716002708845951E-2</v>
      </c>
      <c r="V7034" t="s">
        <v>254</v>
      </c>
    </row>
    <row r="7035" spans="9:22" x14ac:dyDescent="0.45">
      <c r="I7035" t="s">
        <v>436</v>
      </c>
      <c r="J7035" t="s">
        <v>944</v>
      </c>
      <c r="K7035">
        <v>0</v>
      </c>
      <c r="L7035" t="s">
        <v>254</v>
      </c>
      <c r="N7035" t="s">
        <v>462</v>
      </c>
      <c r="O7035" t="s">
        <v>944</v>
      </c>
      <c r="P7035">
        <v>2.2949519486970059E-5</v>
      </c>
      <c r="Q7035" t="s">
        <v>254</v>
      </c>
      <c r="S7035" t="s">
        <v>487</v>
      </c>
      <c r="T7035" t="s">
        <v>944</v>
      </c>
      <c r="U7035">
        <v>1.2165848526192724E-6</v>
      </c>
      <c r="V7035" t="s">
        <v>254</v>
      </c>
    </row>
    <row r="7036" spans="9:22" x14ac:dyDescent="0.45">
      <c r="I7036" t="s">
        <v>436</v>
      </c>
      <c r="J7036" t="s">
        <v>945</v>
      </c>
      <c r="K7036">
        <v>0</v>
      </c>
      <c r="L7036" t="s">
        <v>254</v>
      </c>
      <c r="N7036" t="s">
        <v>462</v>
      </c>
      <c r="O7036" t="s">
        <v>945</v>
      </c>
      <c r="P7036">
        <v>1.9679412437815169E-5</v>
      </c>
      <c r="Q7036" t="s">
        <v>254</v>
      </c>
      <c r="S7036" t="s">
        <v>487</v>
      </c>
      <c r="T7036" t="s">
        <v>945</v>
      </c>
      <c r="U7036">
        <v>1.3602252235416456E-6</v>
      </c>
      <c r="V7036" t="s">
        <v>254</v>
      </c>
    </row>
    <row r="7037" spans="9:22" x14ac:dyDescent="0.45">
      <c r="I7037" t="s">
        <v>436</v>
      </c>
      <c r="J7037" t="s">
        <v>946</v>
      </c>
      <c r="K7037">
        <v>0</v>
      </c>
      <c r="L7037" t="s">
        <v>254</v>
      </c>
      <c r="N7037" t="s">
        <v>462</v>
      </c>
      <c r="O7037" t="s">
        <v>946</v>
      </c>
      <c r="P7037">
        <v>1.4526536970918706E-5</v>
      </c>
      <c r="Q7037" t="s">
        <v>254</v>
      </c>
      <c r="S7037" t="s">
        <v>487</v>
      </c>
      <c r="T7037" t="s">
        <v>946</v>
      </c>
      <c r="U7037">
        <v>2.058529209969598E-6</v>
      </c>
      <c r="V7037" t="s">
        <v>254</v>
      </c>
    </row>
    <row r="7038" spans="9:22" x14ac:dyDescent="0.45">
      <c r="I7038" t="s">
        <v>436</v>
      </c>
      <c r="J7038" t="s">
        <v>947</v>
      </c>
      <c r="K7038">
        <v>0</v>
      </c>
      <c r="L7038" t="s">
        <v>254</v>
      </c>
      <c r="N7038" t="s">
        <v>462</v>
      </c>
      <c r="O7038" t="s">
        <v>947</v>
      </c>
      <c r="P7038">
        <v>6.8893148979215917E-6</v>
      </c>
      <c r="Q7038" t="s">
        <v>254</v>
      </c>
      <c r="S7038" t="s">
        <v>487</v>
      </c>
      <c r="T7038" t="s">
        <v>947</v>
      </c>
      <c r="U7038">
        <v>6.1540798319544751E-6</v>
      </c>
      <c r="V7038" t="s">
        <v>254</v>
      </c>
    </row>
    <row r="7039" spans="9:22" x14ac:dyDescent="0.45">
      <c r="I7039" t="s">
        <v>436</v>
      </c>
      <c r="J7039" t="s">
        <v>948</v>
      </c>
      <c r="K7039">
        <v>0</v>
      </c>
      <c r="L7039" t="s">
        <v>254</v>
      </c>
      <c r="N7039" t="s">
        <v>462</v>
      </c>
      <c r="O7039" t="s">
        <v>948</v>
      </c>
      <c r="P7039">
        <v>3.5107520052944119E-6</v>
      </c>
      <c r="Q7039" t="s">
        <v>254</v>
      </c>
      <c r="S7039" t="s">
        <v>487</v>
      </c>
      <c r="T7039" t="s">
        <v>948</v>
      </c>
      <c r="U7039">
        <v>1.1487776322690457E-5</v>
      </c>
      <c r="V7039" t="s">
        <v>254</v>
      </c>
    </row>
    <row r="7040" spans="9:22" x14ac:dyDescent="0.45">
      <c r="I7040" t="s">
        <v>436</v>
      </c>
      <c r="J7040" t="s">
        <v>949</v>
      </c>
      <c r="K7040">
        <v>0</v>
      </c>
      <c r="L7040" t="s">
        <v>254</v>
      </c>
      <c r="N7040" t="s">
        <v>462</v>
      </c>
      <c r="O7040" t="s">
        <v>949</v>
      </c>
      <c r="P7040">
        <v>3.6171357079650387E-6</v>
      </c>
      <c r="Q7040" t="s">
        <v>254</v>
      </c>
      <c r="S7040" t="s">
        <v>487</v>
      </c>
      <c r="T7040" t="s">
        <v>949</v>
      </c>
      <c r="U7040">
        <v>2.1751987859433322E-5</v>
      </c>
      <c r="V7040" t="s">
        <v>254</v>
      </c>
    </row>
    <row r="7041" spans="9:22" x14ac:dyDescent="0.45">
      <c r="I7041" t="s">
        <v>436</v>
      </c>
      <c r="J7041" t="s">
        <v>950</v>
      </c>
      <c r="K7041">
        <v>1.0608408014807571E-4</v>
      </c>
      <c r="L7041" t="s">
        <v>254</v>
      </c>
      <c r="N7041" t="s">
        <v>462</v>
      </c>
      <c r="O7041" t="s">
        <v>950</v>
      </c>
      <c r="P7041">
        <v>6.0941203746780111E-6</v>
      </c>
      <c r="Q7041" t="s">
        <v>254</v>
      </c>
      <c r="S7041" t="s">
        <v>487</v>
      </c>
      <c r="T7041" t="s">
        <v>950</v>
      </c>
      <c r="U7041">
        <v>4.313645718553339E-5</v>
      </c>
      <c r="V7041" t="s">
        <v>254</v>
      </c>
    </row>
    <row r="7042" spans="9:22" x14ac:dyDescent="0.45">
      <c r="I7042" t="s">
        <v>436</v>
      </c>
      <c r="J7042" t="s">
        <v>951</v>
      </c>
      <c r="K7042">
        <v>1.2622835849380464E-4</v>
      </c>
      <c r="L7042" t="s">
        <v>254</v>
      </c>
      <c r="N7042" t="s">
        <v>462</v>
      </c>
      <c r="O7042" t="s">
        <v>951</v>
      </c>
      <c r="P7042">
        <v>6.4759527342059918E-6</v>
      </c>
      <c r="Q7042" t="s">
        <v>254</v>
      </c>
      <c r="S7042" t="s">
        <v>487</v>
      </c>
      <c r="T7042" t="s">
        <v>951</v>
      </c>
      <c r="U7042">
        <v>6.8235743432947473E-5</v>
      </c>
      <c r="V7042" t="s">
        <v>254</v>
      </c>
    </row>
    <row r="7043" spans="9:22" x14ac:dyDescent="0.45">
      <c r="I7043" t="s">
        <v>436</v>
      </c>
      <c r="J7043" t="s">
        <v>952</v>
      </c>
      <c r="K7043">
        <v>2.1394263086912572E-4</v>
      </c>
      <c r="L7043" t="s">
        <v>254</v>
      </c>
      <c r="N7043" t="s">
        <v>462</v>
      </c>
      <c r="O7043" t="s">
        <v>952</v>
      </c>
      <c r="P7043">
        <v>2.6189708632901205E-7</v>
      </c>
      <c r="Q7043" t="s">
        <v>254</v>
      </c>
      <c r="S7043" t="s">
        <v>487</v>
      </c>
      <c r="T7043" t="s">
        <v>952</v>
      </c>
      <c r="U7043">
        <v>1.0912808685180666E-4</v>
      </c>
      <c r="V7043" t="s">
        <v>254</v>
      </c>
    </row>
    <row r="7044" spans="9:22" x14ac:dyDescent="0.45">
      <c r="I7044" t="s">
        <v>436</v>
      </c>
      <c r="J7044" t="s">
        <v>953</v>
      </c>
      <c r="K7044">
        <v>2.7241331117833174E-4</v>
      </c>
      <c r="L7044" t="s">
        <v>254</v>
      </c>
      <c r="N7044" t="s">
        <v>462</v>
      </c>
      <c r="O7044" t="s">
        <v>953</v>
      </c>
      <c r="P7044">
        <v>6.5635433805896666E-7</v>
      </c>
      <c r="Q7044" t="s">
        <v>254</v>
      </c>
      <c r="S7044" t="s">
        <v>487</v>
      </c>
      <c r="T7044" t="s">
        <v>953</v>
      </c>
      <c r="U7044">
        <v>1.0270238156753527E-4</v>
      </c>
      <c r="V7044" t="s">
        <v>254</v>
      </c>
    </row>
    <row r="7045" spans="9:22" x14ac:dyDescent="0.45">
      <c r="I7045" t="s">
        <v>436</v>
      </c>
      <c r="J7045" t="s">
        <v>954</v>
      </c>
      <c r="K7045">
        <v>3.1282339479546709E-4</v>
      </c>
      <c r="L7045" t="s">
        <v>254</v>
      </c>
      <c r="N7045" t="s">
        <v>462</v>
      </c>
      <c r="O7045" t="s">
        <v>954</v>
      </c>
      <c r="P7045">
        <v>6.7840963166881581E-6</v>
      </c>
      <c r="Q7045" t="s">
        <v>254</v>
      </c>
      <c r="S7045" t="s">
        <v>487</v>
      </c>
      <c r="T7045" t="s">
        <v>954</v>
      </c>
      <c r="U7045">
        <v>1.4077120339448914E-4</v>
      </c>
      <c r="V7045" t="s">
        <v>254</v>
      </c>
    </row>
    <row r="7046" spans="9:22" x14ac:dyDescent="0.45">
      <c r="I7046" t="s">
        <v>436</v>
      </c>
      <c r="J7046" t="s">
        <v>955</v>
      </c>
      <c r="K7046">
        <v>3.5694535874300693E-4</v>
      </c>
      <c r="L7046" t="s">
        <v>254</v>
      </c>
      <c r="N7046" t="s">
        <v>462</v>
      </c>
      <c r="O7046" t="s">
        <v>955</v>
      </c>
      <c r="P7046">
        <v>9.4347574315987067E-6</v>
      </c>
      <c r="Q7046" t="s">
        <v>254</v>
      </c>
      <c r="S7046" t="s">
        <v>487</v>
      </c>
      <c r="T7046" t="s">
        <v>955</v>
      </c>
      <c r="U7046">
        <v>1.6978147496543353E-4</v>
      </c>
      <c r="V7046" t="s">
        <v>254</v>
      </c>
    </row>
    <row r="7047" spans="9:22" x14ac:dyDescent="0.45">
      <c r="I7047" t="s">
        <v>436</v>
      </c>
      <c r="J7047" t="s">
        <v>956</v>
      </c>
      <c r="K7047">
        <v>3.7012671898804307E-4</v>
      </c>
      <c r="L7047" t="s">
        <v>254</v>
      </c>
      <c r="N7047" t="s">
        <v>462</v>
      </c>
      <c r="O7047" t="s">
        <v>956</v>
      </c>
      <c r="P7047">
        <v>1.7029834800828422E-5</v>
      </c>
      <c r="Q7047" t="s">
        <v>254</v>
      </c>
      <c r="S7047" t="s">
        <v>487</v>
      </c>
      <c r="T7047" t="s">
        <v>956</v>
      </c>
      <c r="U7047">
        <v>1.8892089122773744E-4</v>
      </c>
      <c r="V7047" t="s">
        <v>254</v>
      </c>
    </row>
    <row r="7048" spans="9:22" x14ac:dyDescent="0.45">
      <c r="I7048" t="s">
        <v>436</v>
      </c>
      <c r="J7048" t="s">
        <v>957</v>
      </c>
      <c r="K7048">
        <v>3.6025277067558458E-4</v>
      </c>
      <c r="L7048" t="s">
        <v>254</v>
      </c>
      <c r="N7048" t="s">
        <v>462</v>
      </c>
      <c r="O7048" t="s">
        <v>957</v>
      </c>
      <c r="P7048">
        <v>2.8170406855453017E-5</v>
      </c>
      <c r="Q7048" t="s">
        <v>254</v>
      </c>
      <c r="S7048" t="s">
        <v>487</v>
      </c>
      <c r="T7048" t="s">
        <v>957</v>
      </c>
      <c r="U7048">
        <v>2.0171132253186158E-4</v>
      </c>
      <c r="V7048" t="s">
        <v>254</v>
      </c>
    </row>
    <row r="7049" spans="9:22" x14ac:dyDescent="0.45">
      <c r="I7049" t="s">
        <v>436</v>
      </c>
      <c r="J7049" t="s">
        <v>958</v>
      </c>
      <c r="K7049">
        <v>3.4481001676273766E-4</v>
      </c>
      <c r="L7049" t="s">
        <v>254</v>
      </c>
      <c r="N7049" t="s">
        <v>462</v>
      </c>
      <c r="O7049" t="s">
        <v>958</v>
      </c>
      <c r="P7049">
        <v>4.231485030888182E-5</v>
      </c>
      <c r="Q7049" t="s">
        <v>254</v>
      </c>
      <c r="S7049" t="s">
        <v>487</v>
      </c>
      <c r="T7049" t="s">
        <v>958</v>
      </c>
      <c r="U7049">
        <v>2.1644566528057543E-4</v>
      </c>
      <c r="V7049" t="s">
        <v>254</v>
      </c>
    </row>
    <row r="7050" spans="9:22" x14ac:dyDescent="0.45">
      <c r="I7050" t="s">
        <v>436</v>
      </c>
      <c r="J7050" t="s">
        <v>959</v>
      </c>
      <c r="K7050">
        <v>3.3147898880581334E-4</v>
      </c>
      <c r="L7050" t="s">
        <v>254</v>
      </c>
      <c r="N7050" t="s">
        <v>462</v>
      </c>
      <c r="O7050" t="s">
        <v>959</v>
      </c>
      <c r="P7050">
        <v>5.9629445107241004E-5</v>
      </c>
      <c r="Q7050" t="s">
        <v>254</v>
      </c>
      <c r="S7050" t="s">
        <v>487</v>
      </c>
      <c r="T7050" t="s">
        <v>959</v>
      </c>
      <c r="U7050">
        <v>2.1950495716576465E-4</v>
      </c>
      <c r="V7050" t="s">
        <v>254</v>
      </c>
    </row>
    <row r="7051" spans="9:22" x14ac:dyDescent="0.45">
      <c r="I7051" t="s">
        <v>436</v>
      </c>
      <c r="J7051" t="s">
        <v>960</v>
      </c>
      <c r="K7051">
        <v>3.0224171230460725E-4</v>
      </c>
      <c r="L7051" t="s">
        <v>254</v>
      </c>
      <c r="N7051" t="s">
        <v>462</v>
      </c>
      <c r="O7051" t="s">
        <v>960</v>
      </c>
      <c r="P7051">
        <v>7.6360260832474496E-5</v>
      </c>
      <c r="Q7051" t="s">
        <v>254</v>
      </c>
      <c r="S7051" t="s">
        <v>487</v>
      </c>
      <c r="T7051" t="s">
        <v>960</v>
      </c>
      <c r="U7051">
        <v>2.2521054151820026E-4</v>
      </c>
      <c r="V7051" t="s">
        <v>254</v>
      </c>
    </row>
    <row r="7052" spans="9:22" x14ac:dyDescent="0.45">
      <c r="I7052" t="s">
        <v>436</v>
      </c>
      <c r="J7052" t="s">
        <v>961</v>
      </c>
      <c r="K7052">
        <v>2.647899552663997E-4</v>
      </c>
      <c r="L7052" t="s">
        <v>254</v>
      </c>
      <c r="N7052" t="s">
        <v>462</v>
      </c>
      <c r="O7052" t="s">
        <v>961</v>
      </c>
      <c r="P7052">
        <v>9.519814066272026E-5</v>
      </c>
      <c r="Q7052" t="s">
        <v>254</v>
      </c>
      <c r="S7052" t="s">
        <v>487</v>
      </c>
      <c r="T7052" t="s">
        <v>961</v>
      </c>
      <c r="U7052">
        <v>2.2718565965207122E-4</v>
      </c>
      <c r="V7052" t="s">
        <v>254</v>
      </c>
    </row>
    <row r="7053" spans="9:22" x14ac:dyDescent="0.45">
      <c r="I7053" t="s">
        <v>436</v>
      </c>
      <c r="J7053" t="s">
        <v>962</v>
      </c>
      <c r="K7053">
        <v>1.5777150407971747E-4</v>
      </c>
      <c r="L7053" t="s">
        <v>254</v>
      </c>
      <c r="N7053" t="s">
        <v>462</v>
      </c>
      <c r="O7053" t="s">
        <v>962</v>
      </c>
      <c r="P7053">
        <v>9.7424042101997122E-5</v>
      </c>
      <c r="Q7053" t="s">
        <v>254</v>
      </c>
      <c r="S7053" t="s">
        <v>487</v>
      </c>
      <c r="T7053" t="s">
        <v>962</v>
      </c>
      <c r="U7053">
        <v>2.3057450145399434E-4</v>
      </c>
      <c r="V7053" t="s">
        <v>254</v>
      </c>
    </row>
    <row r="7054" spans="9:22" x14ac:dyDescent="0.45">
      <c r="I7054" t="s">
        <v>436</v>
      </c>
      <c r="J7054" t="s">
        <v>963</v>
      </c>
      <c r="K7054">
        <v>4.0849748922707197E-5</v>
      </c>
      <c r="L7054" t="s">
        <v>254</v>
      </c>
      <c r="N7054" t="s">
        <v>462</v>
      </c>
      <c r="O7054" t="s">
        <v>963</v>
      </c>
      <c r="P7054">
        <v>8.0340619637822463E-5</v>
      </c>
      <c r="Q7054" t="s">
        <v>254</v>
      </c>
      <c r="S7054" t="s">
        <v>487</v>
      </c>
      <c r="T7054" t="s">
        <v>963</v>
      </c>
      <c r="U7054">
        <v>2.3293639303366821E-4</v>
      </c>
      <c r="V7054" t="s">
        <v>254</v>
      </c>
    </row>
    <row r="7055" spans="9:22" x14ac:dyDescent="0.45">
      <c r="I7055" t="s">
        <v>436</v>
      </c>
      <c r="J7055" t="s">
        <v>964</v>
      </c>
      <c r="K7055">
        <v>0</v>
      </c>
      <c r="L7055" t="s">
        <v>254</v>
      </c>
      <c r="N7055" t="s">
        <v>462</v>
      </c>
      <c r="O7055" t="s">
        <v>964</v>
      </c>
      <c r="P7055">
        <v>6.1514984802679422E-5</v>
      </c>
      <c r="Q7055" t="s">
        <v>254</v>
      </c>
      <c r="S7055" t="s">
        <v>487</v>
      </c>
      <c r="T7055" t="s">
        <v>964</v>
      </c>
      <c r="U7055">
        <v>2.3301413644550773E-4</v>
      </c>
      <c r="V7055" t="s">
        <v>254</v>
      </c>
    </row>
    <row r="7056" spans="9:22" x14ac:dyDescent="0.45">
      <c r="I7056" t="s">
        <v>436</v>
      </c>
      <c r="J7056" t="s">
        <v>965</v>
      </c>
      <c r="K7056">
        <v>0</v>
      </c>
      <c r="L7056" t="s">
        <v>254</v>
      </c>
      <c r="N7056" t="s">
        <v>462</v>
      </c>
      <c r="O7056" t="s">
        <v>965</v>
      </c>
      <c r="P7056">
        <v>5.177705905128583E-5</v>
      </c>
      <c r="Q7056" t="s">
        <v>254</v>
      </c>
      <c r="S7056" t="s">
        <v>487</v>
      </c>
      <c r="T7056" t="s">
        <v>965</v>
      </c>
      <c r="U7056">
        <v>2.2747121924559827E-4</v>
      </c>
      <c r="V7056" t="s">
        <v>254</v>
      </c>
    </row>
    <row r="7057" spans="9:22" x14ac:dyDescent="0.45">
      <c r="I7057" t="s">
        <v>436</v>
      </c>
      <c r="J7057" t="s">
        <v>966</v>
      </c>
      <c r="K7057">
        <v>0</v>
      </c>
      <c r="L7057" t="s">
        <v>254</v>
      </c>
      <c r="N7057" t="s">
        <v>462</v>
      </c>
      <c r="O7057" t="s">
        <v>966</v>
      </c>
      <c r="P7057">
        <v>7.5767721148466553E-5</v>
      </c>
      <c r="Q7057" t="s">
        <v>254</v>
      </c>
      <c r="S7057" t="s">
        <v>487</v>
      </c>
      <c r="T7057" t="s">
        <v>966</v>
      </c>
      <c r="U7057">
        <v>2.3014213347806846E-4</v>
      </c>
      <c r="V7057" t="s">
        <v>254</v>
      </c>
    </row>
    <row r="7058" spans="9:22" x14ac:dyDescent="0.45">
      <c r="I7058" t="s">
        <v>436</v>
      </c>
      <c r="J7058" t="s">
        <v>967</v>
      </c>
      <c r="K7058">
        <v>0</v>
      </c>
      <c r="L7058" t="s">
        <v>254</v>
      </c>
      <c r="N7058" t="s">
        <v>462</v>
      </c>
      <c r="O7058" t="s">
        <v>967</v>
      </c>
      <c r="P7058">
        <v>7.2436242527860054E-5</v>
      </c>
      <c r="Q7058" t="s">
        <v>254</v>
      </c>
      <c r="S7058" t="s">
        <v>487</v>
      </c>
      <c r="T7058" t="s">
        <v>967</v>
      </c>
      <c r="U7058">
        <v>2.2731445820049816E-4</v>
      </c>
      <c r="V7058" t="s">
        <v>254</v>
      </c>
    </row>
    <row r="7059" spans="9:22" x14ac:dyDescent="0.45">
      <c r="I7059" t="s">
        <v>436</v>
      </c>
      <c r="J7059" t="s">
        <v>968</v>
      </c>
      <c r="K7059">
        <v>0</v>
      </c>
      <c r="L7059" t="s">
        <v>254</v>
      </c>
      <c r="N7059" t="s">
        <v>462</v>
      </c>
      <c r="O7059" t="s">
        <v>968</v>
      </c>
      <c r="P7059">
        <v>1.2805403337092216E-5</v>
      </c>
      <c r="Q7059" t="s">
        <v>254</v>
      </c>
      <c r="S7059" t="s">
        <v>487</v>
      </c>
      <c r="T7059" t="s">
        <v>968</v>
      </c>
      <c r="U7059">
        <v>4.581043754475717E-5</v>
      </c>
      <c r="V7059" t="s">
        <v>254</v>
      </c>
    </row>
    <row r="7060" spans="9:22" x14ac:dyDescent="0.45">
      <c r="I7060" t="s">
        <v>436</v>
      </c>
      <c r="J7060" t="s">
        <v>969</v>
      </c>
      <c r="K7060">
        <v>0</v>
      </c>
      <c r="L7060" t="s">
        <v>254</v>
      </c>
      <c r="N7060" t="s">
        <v>462</v>
      </c>
      <c r="O7060" t="s">
        <v>969</v>
      </c>
      <c r="P7060">
        <v>7.6989099732924777E-6</v>
      </c>
      <c r="Q7060" t="s">
        <v>254</v>
      </c>
      <c r="S7060" t="s">
        <v>487</v>
      </c>
      <c r="T7060" t="s">
        <v>969</v>
      </c>
      <c r="U7060">
        <v>4.1486052977633587E-5</v>
      </c>
      <c r="V7060" t="s">
        <v>254</v>
      </c>
    </row>
    <row r="7061" spans="9:22" x14ac:dyDescent="0.45">
      <c r="I7061" t="s">
        <v>436</v>
      </c>
      <c r="J7061" t="s">
        <v>970</v>
      </c>
      <c r="K7061">
        <v>0</v>
      </c>
      <c r="L7061" t="s">
        <v>254</v>
      </c>
      <c r="N7061" t="s">
        <v>462</v>
      </c>
      <c r="O7061" t="s">
        <v>970</v>
      </c>
      <c r="P7061">
        <v>4.4311813097606931E-6</v>
      </c>
      <c r="Q7061" t="s">
        <v>254</v>
      </c>
      <c r="S7061" t="s">
        <v>487</v>
      </c>
      <c r="T7061" t="s">
        <v>970</v>
      </c>
      <c r="U7061">
        <v>4.7584259387278153E-5</v>
      </c>
      <c r="V7061" t="s">
        <v>254</v>
      </c>
    </row>
    <row r="7062" spans="9:22" x14ac:dyDescent="0.45">
      <c r="I7062" t="s">
        <v>436</v>
      </c>
      <c r="J7062" t="s">
        <v>971</v>
      </c>
      <c r="K7062">
        <v>0</v>
      </c>
      <c r="L7062" t="s">
        <v>254</v>
      </c>
      <c r="N7062" t="s">
        <v>462</v>
      </c>
      <c r="O7062" t="s">
        <v>971</v>
      </c>
      <c r="P7062">
        <v>2.9851014399586243E-6</v>
      </c>
      <c r="Q7062" t="s">
        <v>254</v>
      </c>
      <c r="S7062" t="s">
        <v>487</v>
      </c>
      <c r="T7062" t="s">
        <v>971</v>
      </c>
      <c r="U7062">
        <v>6.4021691235427515E-5</v>
      </c>
      <c r="V7062" t="s">
        <v>254</v>
      </c>
    </row>
    <row r="7063" spans="9:22" x14ac:dyDescent="0.45">
      <c r="I7063" t="s">
        <v>436</v>
      </c>
      <c r="J7063" t="s">
        <v>972</v>
      </c>
      <c r="K7063">
        <v>0</v>
      </c>
      <c r="L7063" t="s">
        <v>254</v>
      </c>
      <c r="N7063" t="s">
        <v>462</v>
      </c>
      <c r="O7063" t="s">
        <v>972</v>
      </c>
      <c r="P7063">
        <v>3.3118136046266786E-6</v>
      </c>
      <c r="Q7063" t="s">
        <v>254</v>
      </c>
      <c r="S7063" t="s">
        <v>487</v>
      </c>
      <c r="T7063" t="s">
        <v>972</v>
      </c>
      <c r="U7063">
        <v>8.5426910617826673E-5</v>
      </c>
      <c r="V7063" t="s">
        <v>254</v>
      </c>
    </row>
    <row r="7064" spans="9:22" x14ac:dyDescent="0.45">
      <c r="I7064" t="s">
        <v>436</v>
      </c>
      <c r="J7064" t="s">
        <v>973</v>
      </c>
      <c r="K7064">
        <v>0</v>
      </c>
      <c r="L7064" t="s">
        <v>254</v>
      </c>
      <c r="N7064" t="s">
        <v>462</v>
      </c>
      <c r="O7064" t="s">
        <v>973</v>
      </c>
      <c r="P7064">
        <v>1.2615876647407234E-6</v>
      </c>
      <c r="Q7064" t="s">
        <v>254</v>
      </c>
      <c r="S7064" t="s">
        <v>487</v>
      </c>
      <c r="T7064" t="s">
        <v>973</v>
      </c>
      <c r="U7064">
        <v>9.3513692674933156E-5</v>
      </c>
      <c r="V7064" t="s">
        <v>254</v>
      </c>
    </row>
    <row r="7065" spans="9:22" x14ac:dyDescent="0.45">
      <c r="I7065" t="s">
        <v>436</v>
      </c>
      <c r="J7065" t="s">
        <v>974</v>
      </c>
      <c r="K7065">
        <v>3.3679611032292384E-5</v>
      </c>
      <c r="L7065" t="s">
        <v>254</v>
      </c>
      <c r="N7065" t="s">
        <v>462</v>
      </c>
      <c r="O7065" t="s">
        <v>974</v>
      </c>
      <c r="P7065">
        <v>5.5397322151583318E-7</v>
      </c>
      <c r="Q7065" t="s">
        <v>254</v>
      </c>
      <c r="S7065" t="s">
        <v>487</v>
      </c>
      <c r="T7065" t="s">
        <v>974</v>
      </c>
      <c r="U7065">
        <v>9.3745903822355626E-5</v>
      </c>
      <c r="V7065" t="s">
        <v>254</v>
      </c>
    </row>
    <row r="7066" spans="9:22" x14ac:dyDescent="0.45">
      <c r="I7066" t="s">
        <v>436</v>
      </c>
      <c r="J7066" t="s">
        <v>975</v>
      </c>
      <c r="K7066">
        <v>3.2307535743210334E-5</v>
      </c>
      <c r="L7066" t="s">
        <v>254</v>
      </c>
      <c r="N7066" t="s">
        <v>462</v>
      </c>
      <c r="O7066" t="s">
        <v>975</v>
      </c>
      <c r="P7066">
        <v>8.9591721956972703E-7</v>
      </c>
      <c r="Q7066" t="s">
        <v>254</v>
      </c>
      <c r="S7066" t="s">
        <v>487</v>
      </c>
      <c r="T7066" t="s">
        <v>975</v>
      </c>
      <c r="U7066">
        <v>9.3779665962124E-5</v>
      </c>
      <c r="V7066" t="s">
        <v>254</v>
      </c>
    </row>
    <row r="7067" spans="9:22" x14ac:dyDescent="0.45">
      <c r="I7067" t="s">
        <v>436</v>
      </c>
      <c r="J7067" t="s">
        <v>976</v>
      </c>
      <c r="K7067">
        <v>1.197699809255873E-4</v>
      </c>
      <c r="L7067" t="s">
        <v>254</v>
      </c>
      <c r="N7067" t="s">
        <v>462</v>
      </c>
      <c r="O7067" t="s">
        <v>976</v>
      </c>
      <c r="P7067">
        <v>5.1947380712191771E-7</v>
      </c>
      <c r="Q7067" t="s">
        <v>254</v>
      </c>
      <c r="S7067" t="s">
        <v>487</v>
      </c>
      <c r="T7067" t="s">
        <v>976</v>
      </c>
      <c r="U7067">
        <v>9.8120339919902355E-5</v>
      </c>
      <c r="V7067" t="s">
        <v>254</v>
      </c>
    </row>
    <row r="7068" spans="9:22" x14ac:dyDescent="0.45">
      <c r="I7068" t="s">
        <v>436</v>
      </c>
      <c r="J7068" t="s">
        <v>977</v>
      </c>
      <c r="K7068">
        <v>2.4494531385157596E-4</v>
      </c>
      <c r="L7068" t="s">
        <v>254</v>
      </c>
      <c r="N7068" t="s">
        <v>462</v>
      </c>
      <c r="O7068" t="s">
        <v>977</v>
      </c>
      <c r="P7068">
        <v>3.8156055177440752E-6</v>
      </c>
      <c r="Q7068" t="s">
        <v>254</v>
      </c>
      <c r="S7068" t="s">
        <v>487</v>
      </c>
      <c r="T7068" t="s">
        <v>977</v>
      </c>
      <c r="U7068">
        <v>9.0245315163363005E-5</v>
      </c>
      <c r="V7068" t="s">
        <v>254</v>
      </c>
    </row>
    <row r="7069" spans="9:22" x14ac:dyDescent="0.45">
      <c r="I7069" t="s">
        <v>436</v>
      </c>
      <c r="J7069" t="s">
        <v>978</v>
      </c>
      <c r="K7069">
        <v>2.6453040513189116E-4</v>
      </c>
      <c r="L7069" t="s">
        <v>254</v>
      </c>
      <c r="N7069" t="s">
        <v>462</v>
      </c>
      <c r="O7069" t="s">
        <v>978</v>
      </c>
      <c r="P7069">
        <v>7.1576641040350014E-6</v>
      </c>
      <c r="Q7069" t="s">
        <v>254</v>
      </c>
      <c r="S7069" t="s">
        <v>487</v>
      </c>
      <c r="T7069" t="s">
        <v>978</v>
      </c>
      <c r="U7069">
        <v>9.7579859290033289E-5</v>
      </c>
      <c r="V7069" t="s">
        <v>254</v>
      </c>
    </row>
    <row r="7070" spans="9:22" x14ac:dyDescent="0.45">
      <c r="I7070" t="s">
        <v>436</v>
      </c>
      <c r="J7070" t="s">
        <v>979</v>
      </c>
      <c r="K7070">
        <v>3.4370652802509814E-4</v>
      </c>
      <c r="L7070" t="s">
        <v>254</v>
      </c>
      <c r="N7070" t="s">
        <v>462</v>
      </c>
      <c r="O7070" t="s">
        <v>979</v>
      </c>
      <c r="P7070">
        <v>1.560874742008575E-5</v>
      </c>
      <c r="Q7070" t="s">
        <v>254</v>
      </c>
      <c r="S7070" t="s">
        <v>487</v>
      </c>
      <c r="T7070" t="s">
        <v>979</v>
      </c>
      <c r="U7070">
        <v>1.0813633125455716E-4</v>
      </c>
      <c r="V7070" t="s">
        <v>254</v>
      </c>
    </row>
    <row r="7071" spans="9:22" x14ac:dyDescent="0.45">
      <c r="I7071" t="s">
        <v>436</v>
      </c>
      <c r="J7071" t="s">
        <v>980</v>
      </c>
      <c r="K7071">
        <v>3.332240822486324E-4</v>
      </c>
      <c r="L7071" t="s">
        <v>254</v>
      </c>
      <c r="N7071" t="s">
        <v>462</v>
      </c>
      <c r="O7071" t="s">
        <v>980</v>
      </c>
      <c r="P7071">
        <v>3.2953057299026161E-5</v>
      </c>
      <c r="Q7071" t="s">
        <v>254</v>
      </c>
      <c r="S7071" t="s">
        <v>487</v>
      </c>
      <c r="T7071" t="s">
        <v>980</v>
      </c>
      <c r="U7071">
        <v>1.1466826886713181E-4</v>
      </c>
      <c r="V7071" t="s">
        <v>254</v>
      </c>
    </row>
    <row r="7072" spans="9:22" x14ac:dyDescent="0.45">
      <c r="I7072" t="s">
        <v>436</v>
      </c>
      <c r="J7072" t="s">
        <v>981</v>
      </c>
      <c r="K7072">
        <v>3.2547155200346543E-4</v>
      </c>
      <c r="L7072" t="s">
        <v>254</v>
      </c>
      <c r="N7072" t="s">
        <v>462</v>
      </c>
      <c r="O7072" t="s">
        <v>981</v>
      </c>
      <c r="P7072">
        <v>5.1284995141717761E-5</v>
      </c>
      <c r="Q7072" t="s">
        <v>254</v>
      </c>
      <c r="S7072" t="s">
        <v>487</v>
      </c>
      <c r="T7072" t="s">
        <v>981</v>
      </c>
      <c r="U7072">
        <v>1.2280757034760438E-4</v>
      </c>
      <c r="V7072" t="s">
        <v>254</v>
      </c>
    </row>
    <row r="7073" spans="9:22" x14ac:dyDescent="0.45">
      <c r="I7073" t="s">
        <v>436</v>
      </c>
      <c r="J7073" t="s">
        <v>982</v>
      </c>
      <c r="K7073">
        <v>2.7542038906720615E-4</v>
      </c>
      <c r="L7073" t="s">
        <v>254</v>
      </c>
      <c r="N7073" t="s">
        <v>462</v>
      </c>
      <c r="O7073" t="s">
        <v>982</v>
      </c>
      <c r="P7073">
        <v>7.6884618207585348E-5</v>
      </c>
      <c r="Q7073" t="s">
        <v>254</v>
      </c>
      <c r="S7073" t="s">
        <v>487</v>
      </c>
      <c r="T7073" t="s">
        <v>982</v>
      </c>
      <c r="U7073">
        <v>1.2621509829578519E-4</v>
      </c>
      <c r="V7073" t="s">
        <v>254</v>
      </c>
    </row>
    <row r="7074" spans="9:22" x14ac:dyDescent="0.45">
      <c r="I7074" t="s">
        <v>436</v>
      </c>
      <c r="J7074" t="s">
        <v>983</v>
      </c>
      <c r="K7074">
        <v>2.2588128540230212E-4</v>
      </c>
      <c r="L7074" t="s">
        <v>254</v>
      </c>
      <c r="N7074" t="s">
        <v>462</v>
      </c>
      <c r="O7074" t="s">
        <v>983</v>
      </c>
      <c r="P7074">
        <v>1.1148514084394064E-4</v>
      </c>
      <c r="Q7074" t="s">
        <v>254</v>
      </c>
      <c r="S7074" t="s">
        <v>487</v>
      </c>
      <c r="T7074" t="s">
        <v>983</v>
      </c>
      <c r="U7074">
        <v>1.3185154288646313E-4</v>
      </c>
      <c r="V7074" t="s">
        <v>254</v>
      </c>
    </row>
    <row r="7075" spans="9:22" x14ac:dyDescent="0.45">
      <c r="I7075" t="s">
        <v>436</v>
      </c>
      <c r="J7075" t="s">
        <v>984</v>
      </c>
      <c r="K7075">
        <v>2.0893681963673945E-4</v>
      </c>
      <c r="L7075" t="s">
        <v>254</v>
      </c>
      <c r="N7075" t="s">
        <v>462</v>
      </c>
      <c r="O7075" t="s">
        <v>984</v>
      </c>
      <c r="P7075">
        <v>9.5294945979166622E-5</v>
      </c>
      <c r="Q7075" t="s">
        <v>254</v>
      </c>
      <c r="S7075" t="s">
        <v>487</v>
      </c>
      <c r="T7075" t="s">
        <v>984</v>
      </c>
      <c r="U7075">
        <v>1.4679554624943839E-4</v>
      </c>
      <c r="V7075" t="s">
        <v>254</v>
      </c>
    </row>
    <row r="7076" spans="9:22" x14ac:dyDescent="0.45">
      <c r="I7076" t="s">
        <v>436</v>
      </c>
      <c r="J7076" t="s">
        <v>985</v>
      </c>
      <c r="K7076">
        <v>2.1067292557474387E-4</v>
      </c>
      <c r="L7076" t="s">
        <v>254</v>
      </c>
      <c r="N7076" t="s">
        <v>462</v>
      </c>
      <c r="O7076" t="s">
        <v>985</v>
      </c>
      <c r="P7076">
        <v>8.0811849617469338E-5</v>
      </c>
      <c r="Q7076" t="s">
        <v>254</v>
      </c>
      <c r="S7076" t="s">
        <v>487</v>
      </c>
      <c r="T7076" t="s">
        <v>985</v>
      </c>
      <c r="U7076">
        <v>1.5447712821951525E-4</v>
      </c>
      <c r="V7076" t="s">
        <v>254</v>
      </c>
    </row>
    <row r="7077" spans="9:22" x14ac:dyDescent="0.45">
      <c r="I7077" t="s">
        <v>436</v>
      </c>
      <c r="J7077" t="s">
        <v>986</v>
      </c>
      <c r="K7077">
        <v>1.8242492955890141E-4</v>
      </c>
      <c r="L7077" t="s">
        <v>254</v>
      </c>
      <c r="N7077" t="s">
        <v>462</v>
      </c>
      <c r="O7077" t="s">
        <v>986</v>
      </c>
      <c r="P7077">
        <v>5.3317008092657171E-5</v>
      </c>
      <c r="Q7077" t="s">
        <v>254</v>
      </c>
      <c r="S7077" t="s">
        <v>487</v>
      </c>
      <c r="T7077" t="s">
        <v>986</v>
      </c>
      <c r="U7077">
        <v>1.5899905380488375E-4</v>
      </c>
      <c r="V7077" t="s">
        <v>254</v>
      </c>
    </row>
    <row r="7078" spans="9:22" x14ac:dyDescent="0.45">
      <c r="I7078" t="s">
        <v>436</v>
      </c>
      <c r="J7078" t="s">
        <v>987</v>
      </c>
      <c r="K7078">
        <v>1.1974468787461419E-4</v>
      </c>
      <c r="L7078" t="s">
        <v>254</v>
      </c>
      <c r="N7078" t="s">
        <v>462</v>
      </c>
      <c r="O7078" t="s">
        <v>987</v>
      </c>
      <c r="P7078">
        <v>3.8729855401558757E-5</v>
      </c>
      <c r="Q7078" t="s">
        <v>254</v>
      </c>
      <c r="S7078" t="s">
        <v>487</v>
      </c>
      <c r="T7078" t="s">
        <v>987</v>
      </c>
      <c r="U7078">
        <v>1.6190176254725138E-4</v>
      </c>
      <c r="V7078" t="s">
        <v>254</v>
      </c>
    </row>
    <row r="7079" spans="9:22" x14ac:dyDescent="0.45">
      <c r="I7079" t="s">
        <v>436</v>
      </c>
      <c r="J7079" t="s">
        <v>988</v>
      </c>
      <c r="K7079">
        <v>0</v>
      </c>
      <c r="L7079" t="s">
        <v>254</v>
      </c>
      <c r="N7079" t="s">
        <v>462</v>
      </c>
      <c r="O7079" t="s">
        <v>988</v>
      </c>
      <c r="P7079">
        <v>3.1758501286572504E-5</v>
      </c>
      <c r="Q7079" t="s">
        <v>254</v>
      </c>
      <c r="S7079" t="s">
        <v>487</v>
      </c>
      <c r="T7079" t="s">
        <v>988</v>
      </c>
      <c r="U7079">
        <v>1.606758026759545E-4</v>
      </c>
      <c r="V7079" t="s">
        <v>254</v>
      </c>
    </row>
    <row r="7080" spans="9:22" x14ac:dyDescent="0.45">
      <c r="I7080" t="s">
        <v>436</v>
      </c>
      <c r="J7080" t="s">
        <v>989</v>
      </c>
      <c r="K7080">
        <v>0</v>
      </c>
      <c r="L7080" t="s">
        <v>254</v>
      </c>
      <c r="N7080" t="s">
        <v>462</v>
      </c>
      <c r="O7080" t="s">
        <v>989</v>
      </c>
      <c r="P7080">
        <v>3.1315772903938836E-5</v>
      </c>
      <c r="Q7080" t="s">
        <v>254</v>
      </c>
      <c r="S7080" t="s">
        <v>487</v>
      </c>
      <c r="T7080" t="s">
        <v>989</v>
      </c>
      <c r="U7080">
        <v>1.3950842170923166E-4</v>
      </c>
      <c r="V7080" t="s">
        <v>254</v>
      </c>
    </row>
    <row r="7081" spans="9:22" x14ac:dyDescent="0.45">
      <c r="I7081" t="s">
        <v>436</v>
      </c>
      <c r="J7081" t="s">
        <v>990</v>
      </c>
      <c r="K7081">
        <v>0</v>
      </c>
      <c r="L7081" t="s">
        <v>254</v>
      </c>
      <c r="N7081" t="s">
        <v>462</v>
      </c>
      <c r="O7081" t="s">
        <v>990</v>
      </c>
      <c r="P7081">
        <v>3.3591474942591797E-5</v>
      </c>
      <c r="Q7081" t="s">
        <v>254</v>
      </c>
      <c r="S7081" t="s">
        <v>487</v>
      </c>
      <c r="T7081" t="s">
        <v>990</v>
      </c>
      <c r="U7081">
        <v>1.4738892289698125E-4</v>
      </c>
      <c r="V7081" t="s">
        <v>254</v>
      </c>
    </row>
    <row r="7082" spans="9:22" x14ac:dyDescent="0.45">
      <c r="I7082" t="s">
        <v>436</v>
      </c>
      <c r="J7082" t="s">
        <v>991</v>
      </c>
      <c r="K7082">
        <v>0</v>
      </c>
      <c r="L7082" t="s">
        <v>254</v>
      </c>
      <c r="N7082" t="s">
        <v>462</v>
      </c>
      <c r="O7082" t="s">
        <v>991</v>
      </c>
      <c r="P7082">
        <v>3.8277273035023992E-5</v>
      </c>
      <c r="Q7082" t="s">
        <v>254</v>
      </c>
      <c r="S7082" t="s">
        <v>487</v>
      </c>
      <c r="T7082" t="s">
        <v>991</v>
      </c>
      <c r="U7082">
        <v>1.5291633316928761E-4</v>
      </c>
      <c r="V7082" t="s">
        <v>254</v>
      </c>
    </row>
    <row r="7083" spans="9:22" x14ac:dyDescent="0.45">
      <c r="I7083" t="s">
        <v>436</v>
      </c>
      <c r="J7083" t="s">
        <v>342</v>
      </c>
      <c r="K7083">
        <v>3.5618395550078498E-3</v>
      </c>
      <c r="L7083" t="s">
        <v>254</v>
      </c>
      <c r="N7083" t="s">
        <v>462</v>
      </c>
      <c r="O7083" t="s">
        <v>342</v>
      </c>
      <c r="P7083">
        <v>7.654793612612564E-3</v>
      </c>
      <c r="Q7083" t="s">
        <v>254</v>
      </c>
      <c r="S7083" t="s">
        <v>487</v>
      </c>
      <c r="T7083" t="s">
        <v>342</v>
      </c>
      <c r="U7083">
        <v>1.9294705803145396E-2</v>
      </c>
      <c r="V7083" t="s">
        <v>254</v>
      </c>
    </row>
    <row r="7084" spans="9:22" x14ac:dyDescent="0.45">
      <c r="I7084" t="s">
        <v>436</v>
      </c>
      <c r="J7084" t="s">
        <v>343</v>
      </c>
      <c r="K7084">
        <v>6.2309577056138326E-3</v>
      </c>
      <c r="L7084" t="s">
        <v>254</v>
      </c>
      <c r="N7084" t="s">
        <v>462</v>
      </c>
      <c r="O7084" t="s">
        <v>343</v>
      </c>
      <c r="P7084">
        <v>1.0738640397265633E-3</v>
      </c>
      <c r="Q7084" t="s">
        <v>254</v>
      </c>
      <c r="S7084" t="s">
        <v>487</v>
      </c>
      <c r="T7084" t="s">
        <v>343</v>
      </c>
      <c r="U7084">
        <v>2.4096505116604251E-3</v>
      </c>
      <c r="V7084" t="s">
        <v>254</v>
      </c>
    </row>
    <row r="7085" spans="9:22" x14ac:dyDescent="0.45">
      <c r="I7085" t="s">
        <v>436</v>
      </c>
      <c r="J7085" t="s">
        <v>344</v>
      </c>
      <c r="K7085">
        <v>8.0948958787073373E-3</v>
      </c>
      <c r="L7085" t="s">
        <v>254</v>
      </c>
      <c r="N7085" t="s">
        <v>462</v>
      </c>
      <c r="O7085" t="s">
        <v>344</v>
      </c>
      <c r="P7085">
        <v>1.1608475100914222E-3</v>
      </c>
      <c r="Q7085" t="s">
        <v>254</v>
      </c>
      <c r="S7085" t="s">
        <v>487</v>
      </c>
      <c r="T7085" t="s">
        <v>344</v>
      </c>
      <c r="U7085">
        <v>2.4048467287065517E-3</v>
      </c>
      <c r="V7085" t="s">
        <v>254</v>
      </c>
    </row>
    <row r="7086" spans="9:22" x14ac:dyDescent="0.45">
      <c r="I7086" t="s">
        <v>436</v>
      </c>
      <c r="J7086" t="s">
        <v>345</v>
      </c>
      <c r="K7086">
        <v>6.8700073597024139E-2</v>
      </c>
      <c r="L7086" t="s">
        <v>254</v>
      </c>
      <c r="N7086" t="s">
        <v>462</v>
      </c>
      <c r="O7086" t="s">
        <v>345</v>
      </c>
      <c r="P7086">
        <v>1.478198394490861E-2</v>
      </c>
      <c r="Q7086" t="s">
        <v>254</v>
      </c>
      <c r="S7086" t="s">
        <v>487</v>
      </c>
      <c r="T7086" t="s">
        <v>345</v>
      </c>
      <c r="U7086">
        <v>2.0779753402944828E-2</v>
      </c>
      <c r="V7086" t="s">
        <v>254</v>
      </c>
    </row>
    <row r="7087" spans="9:22" x14ac:dyDescent="0.45">
      <c r="I7087" t="s">
        <v>436</v>
      </c>
      <c r="J7087" t="s">
        <v>346</v>
      </c>
      <c r="K7087">
        <v>8.5899125579744027E-3</v>
      </c>
      <c r="L7087" t="s">
        <v>254</v>
      </c>
      <c r="N7087" t="s">
        <v>462</v>
      </c>
      <c r="O7087" t="s">
        <v>346</v>
      </c>
      <c r="P7087">
        <v>3.6806824273178766E-3</v>
      </c>
      <c r="Q7087" t="s">
        <v>254</v>
      </c>
      <c r="S7087" t="s">
        <v>487</v>
      </c>
      <c r="T7087" t="s">
        <v>346</v>
      </c>
      <c r="U7087">
        <v>3.7783356857173092E-3</v>
      </c>
      <c r="V7087" t="s">
        <v>254</v>
      </c>
    </row>
    <row r="7088" spans="9:22" x14ac:dyDescent="0.45">
      <c r="I7088" t="s">
        <v>436</v>
      </c>
      <c r="J7088" t="s">
        <v>347</v>
      </c>
      <c r="K7088">
        <v>7.3341130116515701E-3</v>
      </c>
      <c r="L7088" t="s">
        <v>254</v>
      </c>
      <c r="N7088" t="s">
        <v>462</v>
      </c>
      <c r="O7088" t="s">
        <v>347</v>
      </c>
      <c r="P7088">
        <v>3.767219470061694E-3</v>
      </c>
      <c r="Q7088" t="s">
        <v>254</v>
      </c>
      <c r="S7088" t="s">
        <v>487</v>
      </c>
      <c r="T7088" t="s">
        <v>347</v>
      </c>
      <c r="U7088">
        <v>3.85788847863039E-3</v>
      </c>
      <c r="V7088" t="s">
        <v>254</v>
      </c>
    </row>
    <row r="7089" spans="9:22" x14ac:dyDescent="0.45">
      <c r="I7089" t="s">
        <v>436</v>
      </c>
      <c r="J7089" t="s">
        <v>348</v>
      </c>
      <c r="K7089">
        <v>5.9227505142118589E-3</v>
      </c>
      <c r="L7089" t="s">
        <v>254</v>
      </c>
      <c r="N7089" t="s">
        <v>462</v>
      </c>
      <c r="O7089" t="s">
        <v>348</v>
      </c>
      <c r="P7089">
        <v>3.4707910669363293E-3</v>
      </c>
      <c r="Q7089" t="s">
        <v>254</v>
      </c>
      <c r="S7089" t="s">
        <v>487</v>
      </c>
      <c r="T7089" t="s">
        <v>348</v>
      </c>
      <c r="U7089">
        <v>3.8301949308998154E-3</v>
      </c>
      <c r="V7089" t="s">
        <v>254</v>
      </c>
    </row>
    <row r="7090" spans="9:22" x14ac:dyDescent="0.45">
      <c r="I7090" t="s">
        <v>436</v>
      </c>
      <c r="J7090" t="s">
        <v>349</v>
      </c>
      <c r="K7090">
        <v>5.1866879719171324E-3</v>
      </c>
      <c r="L7090" t="s">
        <v>254</v>
      </c>
      <c r="N7090" t="s">
        <v>462</v>
      </c>
      <c r="O7090" t="s">
        <v>349</v>
      </c>
      <c r="P7090">
        <v>8.3706698869440484E-3</v>
      </c>
      <c r="Q7090" t="s">
        <v>254</v>
      </c>
      <c r="S7090" t="s">
        <v>487</v>
      </c>
      <c r="T7090" t="s">
        <v>349</v>
      </c>
      <c r="U7090">
        <v>1.7121735204684893E-2</v>
      </c>
      <c r="V7090" t="s">
        <v>254</v>
      </c>
    </row>
    <row r="7091" spans="9:22" x14ac:dyDescent="0.45">
      <c r="I7091" t="s">
        <v>436</v>
      </c>
      <c r="J7091" t="s">
        <v>350</v>
      </c>
      <c r="K7091">
        <v>3.4490513857759358E-3</v>
      </c>
      <c r="L7091" t="s">
        <v>254</v>
      </c>
      <c r="N7091" t="s">
        <v>462</v>
      </c>
      <c r="O7091" t="s">
        <v>350</v>
      </c>
      <c r="P7091">
        <v>4.1513943085182831E-3</v>
      </c>
      <c r="Q7091" t="s">
        <v>254</v>
      </c>
      <c r="S7091" t="s">
        <v>487</v>
      </c>
      <c r="T7091" t="s">
        <v>350</v>
      </c>
      <c r="U7091">
        <v>9.5603269721528019E-3</v>
      </c>
      <c r="V7091" t="s">
        <v>254</v>
      </c>
    </row>
    <row r="7092" spans="9:22" x14ac:dyDescent="0.45">
      <c r="I7092" t="s">
        <v>436</v>
      </c>
      <c r="J7092" t="s">
        <v>351</v>
      </c>
      <c r="K7092">
        <v>6.222362687137265E-3</v>
      </c>
      <c r="L7092" t="s">
        <v>254</v>
      </c>
      <c r="N7092" t="s">
        <v>462</v>
      </c>
      <c r="O7092" t="s">
        <v>351</v>
      </c>
      <c r="P7092">
        <v>3.5208471967341284E-4</v>
      </c>
      <c r="Q7092" t="s">
        <v>254</v>
      </c>
      <c r="S7092" t="s">
        <v>487</v>
      </c>
      <c r="T7092" t="s">
        <v>351</v>
      </c>
      <c r="U7092">
        <v>1.0504865806857471E-3</v>
      </c>
      <c r="V7092" t="s">
        <v>254</v>
      </c>
    </row>
    <row r="7093" spans="9:22" x14ac:dyDescent="0.45">
      <c r="I7093" t="s">
        <v>436</v>
      </c>
      <c r="J7093" t="s">
        <v>352</v>
      </c>
      <c r="K7093">
        <v>8.1992619679988835E-3</v>
      </c>
      <c r="L7093" t="s">
        <v>254</v>
      </c>
      <c r="N7093" t="s">
        <v>462</v>
      </c>
      <c r="O7093" t="s">
        <v>352</v>
      </c>
      <c r="P7093">
        <v>3.8692605487646866E-4</v>
      </c>
      <c r="Q7093" t="s">
        <v>254</v>
      </c>
      <c r="S7093" t="s">
        <v>487</v>
      </c>
      <c r="T7093" t="s">
        <v>352</v>
      </c>
      <c r="U7093">
        <v>1.0141248132449262E-3</v>
      </c>
      <c r="V7093" t="s">
        <v>254</v>
      </c>
    </row>
    <row r="7094" spans="9:22" x14ac:dyDescent="0.45">
      <c r="I7094" t="s">
        <v>436</v>
      </c>
      <c r="J7094" t="s">
        <v>353</v>
      </c>
      <c r="K7094">
        <v>7.0540596535466793E-2</v>
      </c>
      <c r="L7094" t="s">
        <v>254</v>
      </c>
      <c r="N7094" t="s">
        <v>462</v>
      </c>
      <c r="O7094" t="s">
        <v>353</v>
      </c>
      <c r="P7094">
        <v>1.1619735884363113E-2</v>
      </c>
      <c r="Q7094" t="s">
        <v>254</v>
      </c>
      <c r="S7094" t="s">
        <v>487</v>
      </c>
      <c r="T7094" t="s">
        <v>353</v>
      </c>
      <c r="U7094">
        <v>9.1355795821942976E-3</v>
      </c>
      <c r="V7094" t="s">
        <v>254</v>
      </c>
    </row>
    <row r="7095" spans="9:22" x14ac:dyDescent="0.45">
      <c r="I7095" t="s">
        <v>436</v>
      </c>
      <c r="J7095" t="s">
        <v>354</v>
      </c>
      <c r="K7095">
        <v>9.0154314636074224E-3</v>
      </c>
      <c r="L7095" t="s">
        <v>254</v>
      </c>
      <c r="N7095" t="s">
        <v>462</v>
      </c>
      <c r="O7095" t="s">
        <v>354</v>
      </c>
      <c r="P7095">
        <v>2.8234036749532885E-3</v>
      </c>
      <c r="Q7095" t="s">
        <v>254</v>
      </c>
      <c r="S7095" t="s">
        <v>487</v>
      </c>
      <c r="T7095" t="s">
        <v>354</v>
      </c>
      <c r="U7095">
        <v>1.6559151585981676E-3</v>
      </c>
      <c r="V7095" t="s">
        <v>254</v>
      </c>
    </row>
    <row r="7096" spans="9:22" x14ac:dyDescent="0.45">
      <c r="I7096" t="s">
        <v>436</v>
      </c>
      <c r="J7096" t="s">
        <v>355</v>
      </c>
      <c r="K7096">
        <v>7.8920260632875661E-3</v>
      </c>
      <c r="L7096" t="s">
        <v>254</v>
      </c>
      <c r="N7096" t="s">
        <v>462</v>
      </c>
      <c r="O7096" t="s">
        <v>355</v>
      </c>
      <c r="P7096">
        <v>2.7000372990841235E-3</v>
      </c>
      <c r="Q7096" t="s">
        <v>254</v>
      </c>
      <c r="S7096" t="s">
        <v>487</v>
      </c>
      <c r="T7096" t="s">
        <v>355</v>
      </c>
      <c r="U7096">
        <v>1.6709517830755167E-3</v>
      </c>
      <c r="V7096" t="s">
        <v>254</v>
      </c>
    </row>
    <row r="7097" spans="9:22" x14ac:dyDescent="0.45">
      <c r="I7097" t="s">
        <v>436</v>
      </c>
      <c r="J7097" t="s">
        <v>356</v>
      </c>
      <c r="K7097">
        <v>6.3406021648073326E-3</v>
      </c>
      <c r="L7097" t="s">
        <v>254</v>
      </c>
      <c r="N7097" t="s">
        <v>462</v>
      </c>
      <c r="O7097" t="s">
        <v>356</v>
      </c>
      <c r="P7097">
        <v>2.4504111402658055E-3</v>
      </c>
      <c r="Q7097" t="s">
        <v>254</v>
      </c>
      <c r="S7097" t="s">
        <v>487</v>
      </c>
      <c r="T7097" t="s">
        <v>356</v>
      </c>
      <c r="U7097">
        <v>1.7095326317194464E-3</v>
      </c>
      <c r="V7097" t="s">
        <v>254</v>
      </c>
    </row>
    <row r="7098" spans="9:22" x14ac:dyDescent="0.45">
      <c r="I7098" t="s">
        <v>436</v>
      </c>
      <c r="J7098" t="s">
        <v>357</v>
      </c>
      <c r="K7098">
        <v>4.9550104966499071E-3</v>
      </c>
      <c r="L7098" t="s">
        <v>254</v>
      </c>
      <c r="N7098" t="s">
        <v>462</v>
      </c>
      <c r="O7098" t="s">
        <v>357</v>
      </c>
      <c r="P7098">
        <v>6.0830372128121615E-3</v>
      </c>
      <c r="Q7098" t="s">
        <v>254</v>
      </c>
      <c r="S7098" t="s">
        <v>487</v>
      </c>
      <c r="T7098" t="s">
        <v>357</v>
      </c>
      <c r="U7098">
        <v>8.1380491869269649E-3</v>
      </c>
      <c r="V7098" t="s">
        <v>254</v>
      </c>
    </row>
    <row r="7099" spans="9:22" x14ac:dyDescent="0.45">
      <c r="I7099" t="s">
        <v>436</v>
      </c>
      <c r="J7099" t="s">
        <v>992</v>
      </c>
      <c r="K7099">
        <v>0</v>
      </c>
      <c r="L7099" t="s">
        <v>254</v>
      </c>
      <c r="N7099" t="s">
        <v>462</v>
      </c>
      <c r="O7099" t="s">
        <v>992</v>
      </c>
      <c r="P7099">
        <v>1.3541329615796244E-5</v>
      </c>
      <c r="Q7099" t="s">
        <v>254</v>
      </c>
      <c r="S7099" t="s">
        <v>487</v>
      </c>
      <c r="T7099" t="s">
        <v>992</v>
      </c>
      <c r="U7099">
        <v>1.1120647573217235E-5</v>
      </c>
      <c r="V7099" t="s">
        <v>254</v>
      </c>
    </row>
    <row r="7100" spans="9:22" x14ac:dyDescent="0.45">
      <c r="I7100" t="s">
        <v>436</v>
      </c>
      <c r="J7100" t="s">
        <v>993</v>
      </c>
      <c r="K7100">
        <v>0</v>
      </c>
      <c r="L7100" t="s">
        <v>254</v>
      </c>
      <c r="N7100" t="s">
        <v>462</v>
      </c>
      <c r="O7100" t="s">
        <v>993</v>
      </c>
      <c r="P7100">
        <v>5.9295324000229092E-6</v>
      </c>
      <c r="Q7100" t="s">
        <v>254</v>
      </c>
      <c r="S7100" t="s">
        <v>487</v>
      </c>
      <c r="T7100" t="s">
        <v>993</v>
      </c>
      <c r="U7100">
        <v>1.2608751556892119E-5</v>
      </c>
      <c r="V7100" t="s">
        <v>254</v>
      </c>
    </row>
    <row r="7101" spans="9:22" x14ac:dyDescent="0.45">
      <c r="I7101" t="s">
        <v>436</v>
      </c>
      <c r="J7101" t="s">
        <v>994</v>
      </c>
      <c r="K7101">
        <v>0</v>
      </c>
      <c r="L7101" t="s">
        <v>254</v>
      </c>
      <c r="N7101" t="s">
        <v>462</v>
      </c>
      <c r="O7101" t="s">
        <v>994</v>
      </c>
      <c r="P7101">
        <v>2.9401478513084217E-6</v>
      </c>
      <c r="Q7101" t="s">
        <v>254</v>
      </c>
      <c r="S7101" t="s">
        <v>487</v>
      </c>
      <c r="T7101" t="s">
        <v>994</v>
      </c>
      <c r="U7101">
        <v>1.340926655849705E-5</v>
      </c>
      <c r="V7101" t="s">
        <v>254</v>
      </c>
    </row>
    <row r="7102" spans="9:22" x14ac:dyDescent="0.45">
      <c r="I7102" t="s">
        <v>436</v>
      </c>
      <c r="J7102" t="s">
        <v>995</v>
      </c>
      <c r="K7102">
        <v>0</v>
      </c>
      <c r="L7102" t="s">
        <v>254</v>
      </c>
      <c r="N7102" t="s">
        <v>462</v>
      </c>
      <c r="O7102" t="s">
        <v>995</v>
      </c>
      <c r="P7102">
        <v>1.0138185818293466E-6</v>
      </c>
      <c r="Q7102" t="s">
        <v>254</v>
      </c>
      <c r="S7102" t="s">
        <v>487</v>
      </c>
      <c r="T7102" t="s">
        <v>995</v>
      </c>
      <c r="U7102">
        <v>1.8014659364046223E-5</v>
      </c>
      <c r="V7102" t="s">
        <v>254</v>
      </c>
    </row>
    <row r="7103" spans="9:22" x14ac:dyDescent="0.45">
      <c r="I7103" t="s">
        <v>436</v>
      </c>
      <c r="J7103" t="s">
        <v>996</v>
      </c>
      <c r="K7103">
        <v>0</v>
      </c>
      <c r="L7103" t="s">
        <v>254</v>
      </c>
      <c r="N7103" t="s">
        <v>462</v>
      </c>
      <c r="O7103" t="s">
        <v>996</v>
      </c>
      <c r="P7103">
        <v>1.2937605939757803E-7</v>
      </c>
      <c r="Q7103" t="s">
        <v>254</v>
      </c>
      <c r="S7103" t="s">
        <v>487</v>
      </c>
      <c r="T7103" t="s">
        <v>996</v>
      </c>
      <c r="U7103">
        <v>2.3629587717215705E-5</v>
      </c>
      <c r="V7103" t="s">
        <v>254</v>
      </c>
    </row>
    <row r="7104" spans="9:22" x14ac:dyDescent="0.45">
      <c r="I7104" t="s">
        <v>436</v>
      </c>
      <c r="J7104" t="s">
        <v>997</v>
      </c>
      <c r="K7104">
        <v>0</v>
      </c>
      <c r="L7104" t="s">
        <v>254</v>
      </c>
      <c r="N7104" t="s">
        <v>462</v>
      </c>
      <c r="O7104" t="s">
        <v>997</v>
      </c>
      <c r="P7104">
        <v>3.79514462696255E-8</v>
      </c>
      <c r="Q7104" t="s">
        <v>254</v>
      </c>
      <c r="S7104" t="s">
        <v>487</v>
      </c>
      <c r="T7104" t="s">
        <v>997</v>
      </c>
      <c r="U7104">
        <v>3.0521787829277769E-5</v>
      </c>
      <c r="V7104" t="s">
        <v>254</v>
      </c>
    </row>
    <row r="7105" spans="9:22" x14ac:dyDescent="0.45">
      <c r="I7105" t="s">
        <v>436</v>
      </c>
      <c r="J7105" t="s">
        <v>998</v>
      </c>
      <c r="K7105">
        <v>1.1844597054512857E-4</v>
      </c>
      <c r="L7105" t="s">
        <v>254</v>
      </c>
      <c r="N7105" t="s">
        <v>462</v>
      </c>
      <c r="O7105" t="s">
        <v>998</v>
      </c>
      <c r="P7105">
        <v>2.213716033415552E-8</v>
      </c>
      <c r="Q7105" t="s">
        <v>254</v>
      </c>
      <c r="S7105" t="s">
        <v>487</v>
      </c>
      <c r="T7105" t="s">
        <v>998</v>
      </c>
      <c r="U7105">
        <v>3.5740893635303946E-5</v>
      </c>
      <c r="V7105" t="s">
        <v>254</v>
      </c>
    </row>
    <row r="7106" spans="9:22" x14ac:dyDescent="0.45">
      <c r="I7106" t="s">
        <v>436</v>
      </c>
      <c r="J7106" t="s">
        <v>999</v>
      </c>
      <c r="K7106">
        <v>2.1672865802360638E-4</v>
      </c>
      <c r="L7106" t="s">
        <v>254</v>
      </c>
      <c r="N7106" t="s">
        <v>462</v>
      </c>
      <c r="O7106" t="s">
        <v>999</v>
      </c>
      <c r="P7106">
        <v>2.0617031337569374E-9</v>
      </c>
      <c r="Q7106" t="s">
        <v>254</v>
      </c>
      <c r="S7106" t="s">
        <v>487</v>
      </c>
      <c r="T7106" t="s">
        <v>999</v>
      </c>
      <c r="U7106">
        <v>4.1895295850097565E-5</v>
      </c>
      <c r="V7106" t="s">
        <v>254</v>
      </c>
    </row>
    <row r="7107" spans="9:22" x14ac:dyDescent="0.45">
      <c r="I7107" t="s">
        <v>436</v>
      </c>
      <c r="J7107" t="s">
        <v>1000</v>
      </c>
      <c r="K7107">
        <v>2.8365089720888562E-4</v>
      </c>
      <c r="L7107" t="s">
        <v>254</v>
      </c>
      <c r="N7107" t="s">
        <v>462</v>
      </c>
      <c r="O7107" t="s">
        <v>1000</v>
      </c>
      <c r="P7107">
        <v>4.1503943375483707E-8</v>
      </c>
      <c r="Q7107" t="s">
        <v>254</v>
      </c>
      <c r="S7107" t="s">
        <v>487</v>
      </c>
      <c r="T7107" t="s">
        <v>1000</v>
      </c>
      <c r="U7107">
        <v>4.9966379689338492E-5</v>
      </c>
      <c r="V7107" t="s">
        <v>254</v>
      </c>
    </row>
    <row r="7108" spans="9:22" x14ac:dyDescent="0.45">
      <c r="I7108" t="s">
        <v>436</v>
      </c>
      <c r="J7108" t="s">
        <v>1001</v>
      </c>
      <c r="K7108">
        <v>3.2517027463092006E-4</v>
      </c>
      <c r="L7108" t="s">
        <v>254</v>
      </c>
      <c r="N7108" t="s">
        <v>462</v>
      </c>
      <c r="O7108" t="s">
        <v>1001</v>
      </c>
      <c r="P7108">
        <v>7.5490644518890004E-7</v>
      </c>
      <c r="Q7108" t="s">
        <v>254</v>
      </c>
      <c r="S7108" t="s">
        <v>487</v>
      </c>
      <c r="T7108" t="s">
        <v>1001</v>
      </c>
      <c r="U7108">
        <v>5.3131931021368564E-5</v>
      </c>
      <c r="V7108" t="s">
        <v>254</v>
      </c>
    </row>
    <row r="7109" spans="9:22" x14ac:dyDescent="0.45">
      <c r="I7109" t="s">
        <v>436</v>
      </c>
      <c r="J7109" t="s">
        <v>1002</v>
      </c>
      <c r="K7109">
        <v>3.4590714556240822E-4</v>
      </c>
      <c r="L7109" t="s">
        <v>254</v>
      </c>
      <c r="N7109" t="s">
        <v>462</v>
      </c>
      <c r="O7109" t="s">
        <v>1002</v>
      </c>
      <c r="P7109">
        <v>3.1748645922875226E-6</v>
      </c>
      <c r="Q7109" t="s">
        <v>254</v>
      </c>
      <c r="S7109" t="s">
        <v>487</v>
      </c>
      <c r="T7109" t="s">
        <v>1002</v>
      </c>
      <c r="U7109">
        <v>5.7190281310419423E-5</v>
      </c>
      <c r="V7109" t="s">
        <v>254</v>
      </c>
    </row>
    <row r="7110" spans="9:22" x14ac:dyDescent="0.45">
      <c r="I7110" t="s">
        <v>436</v>
      </c>
      <c r="J7110" t="s">
        <v>1003</v>
      </c>
      <c r="K7110">
        <v>3.57717206438213E-4</v>
      </c>
      <c r="L7110" t="s">
        <v>254</v>
      </c>
      <c r="N7110" t="s">
        <v>462</v>
      </c>
      <c r="O7110" t="s">
        <v>1003</v>
      </c>
      <c r="P7110">
        <v>7.6629639114037512E-6</v>
      </c>
      <c r="Q7110" t="s">
        <v>254</v>
      </c>
      <c r="S7110" t="s">
        <v>487</v>
      </c>
      <c r="T7110" t="s">
        <v>1003</v>
      </c>
      <c r="U7110">
        <v>5.6904905045541199E-5</v>
      </c>
      <c r="V7110" t="s">
        <v>254</v>
      </c>
    </row>
    <row r="7111" spans="9:22" x14ac:dyDescent="0.45">
      <c r="I7111" t="s">
        <v>436</v>
      </c>
      <c r="J7111" t="s">
        <v>1004</v>
      </c>
      <c r="K7111">
        <v>3.5629796699627488E-4</v>
      </c>
      <c r="L7111" t="s">
        <v>254</v>
      </c>
      <c r="N7111" t="s">
        <v>462</v>
      </c>
      <c r="O7111" t="s">
        <v>1004</v>
      </c>
      <c r="P7111">
        <v>2.5315330269296711E-5</v>
      </c>
      <c r="Q7111" t="s">
        <v>254</v>
      </c>
      <c r="S7111" t="s">
        <v>487</v>
      </c>
      <c r="T7111" t="s">
        <v>1004</v>
      </c>
      <c r="U7111">
        <v>5.7764705725959813E-5</v>
      </c>
      <c r="V7111" t="s">
        <v>254</v>
      </c>
    </row>
    <row r="7112" spans="9:22" x14ac:dyDescent="0.45">
      <c r="I7112" t="s">
        <v>436</v>
      </c>
      <c r="J7112" t="s">
        <v>1005</v>
      </c>
      <c r="K7112">
        <v>3.4993511442405254E-4</v>
      </c>
      <c r="L7112" t="s">
        <v>254</v>
      </c>
      <c r="N7112" t="s">
        <v>462</v>
      </c>
      <c r="O7112" t="s">
        <v>1005</v>
      </c>
      <c r="P7112">
        <v>4.8006654550141248E-5</v>
      </c>
      <c r="Q7112" t="s">
        <v>254</v>
      </c>
      <c r="S7112" t="s">
        <v>487</v>
      </c>
      <c r="T7112" t="s">
        <v>1005</v>
      </c>
      <c r="U7112">
        <v>5.339162393207442E-5</v>
      </c>
      <c r="V7112" t="s">
        <v>254</v>
      </c>
    </row>
    <row r="7113" spans="9:22" x14ac:dyDescent="0.45">
      <c r="I7113" t="s">
        <v>436</v>
      </c>
      <c r="J7113" t="s">
        <v>1006</v>
      </c>
      <c r="K7113">
        <v>3.5593863159070078E-4</v>
      </c>
      <c r="L7113" t="s">
        <v>254</v>
      </c>
      <c r="N7113" t="s">
        <v>462</v>
      </c>
      <c r="O7113" t="s">
        <v>1006</v>
      </c>
      <c r="P7113">
        <v>6.9457590450041544E-5</v>
      </c>
      <c r="Q7113" t="s">
        <v>254</v>
      </c>
      <c r="S7113" t="s">
        <v>487</v>
      </c>
      <c r="T7113" t="s">
        <v>1006</v>
      </c>
      <c r="U7113">
        <v>4.6890254535198779E-5</v>
      </c>
      <c r="V7113" t="s">
        <v>254</v>
      </c>
    </row>
    <row r="7114" spans="9:22" x14ac:dyDescent="0.45">
      <c r="I7114" t="s">
        <v>436</v>
      </c>
      <c r="J7114" t="s">
        <v>1007</v>
      </c>
      <c r="K7114">
        <v>3.4830631506559828E-4</v>
      </c>
      <c r="L7114" t="s">
        <v>254</v>
      </c>
      <c r="N7114" t="s">
        <v>462</v>
      </c>
      <c r="O7114" t="s">
        <v>1007</v>
      </c>
      <c r="P7114">
        <v>8.4146867754899665E-5</v>
      </c>
      <c r="Q7114" t="s">
        <v>254</v>
      </c>
      <c r="S7114" t="s">
        <v>487</v>
      </c>
      <c r="T7114" t="s">
        <v>1007</v>
      </c>
      <c r="U7114">
        <v>3.7323253197958702E-5</v>
      </c>
      <c r="V7114" t="s">
        <v>254</v>
      </c>
    </row>
    <row r="7115" spans="9:22" x14ac:dyDescent="0.45">
      <c r="I7115" t="s">
        <v>436</v>
      </c>
      <c r="J7115" t="s">
        <v>1008</v>
      </c>
      <c r="K7115">
        <v>3.2712091120830502E-4</v>
      </c>
      <c r="L7115" t="s">
        <v>254</v>
      </c>
      <c r="N7115" t="s">
        <v>462</v>
      </c>
      <c r="O7115" t="s">
        <v>1008</v>
      </c>
      <c r="P7115">
        <v>8.2544833261663121E-5</v>
      </c>
      <c r="Q7115" t="s">
        <v>254</v>
      </c>
      <c r="S7115" t="s">
        <v>487</v>
      </c>
      <c r="T7115" t="s">
        <v>1008</v>
      </c>
      <c r="U7115">
        <v>2.8160385153568271E-5</v>
      </c>
      <c r="V7115" t="s">
        <v>254</v>
      </c>
    </row>
    <row r="7116" spans="9:22" x14ac:dyDescent="0.45">
      <c r="I7116" t="s">
        <v>436</v>
      </c>
      <c r="J7116" t="s">
        <v>1009</v>
      </c>
      <c r="K7116">
        <v>2.9473632379819852E-4</v>
      </c>
      <c r="L7116" t="s">
        <v>254</v>
      </c>
      <c r="N7116" t="s">
        <v>462</v>
      </c>
      <c r="O7116" t="s">
        <v>1009</v>
      </c>
      <c r="P7116">
        <v>8.9882777234821158E-5</v>
      </c>
      <c r="Q7116" t="s">
        <v>254</v>
      </c>
      <c r="S7116" t="s">
        <v>487</v>
      </c>
      <c r="T7116" t="s">
        <v>1009</v>
      </c>
      <c r="U7116">
        <v>1.931542541674622E-5</v>
      </c>
      <c r="V7116" t="s">
        <v>254</v>
      </c>
    </row>
    <row r="7117" spans="9:22" x14ac:dyDescent="0.45">
      <c r="I7117" t="s">
        <v>436</v>
      </c>
      <c r="J7117" t="s">
        <v>1010</v>
      </c>
      <c r="K7117">
        <v>2.5051262650343809E-4</v>
      </c>
      <c r="L7117" t="s">
        <v>254</v>
      </c>
      <c r="N7117" t="s">
        <v>462</v>
      </c>
      <c r="O7117" t="s">
        <v>1010</v>
      </c>
      <c r="P7117">
        <v>8.8124668317237094E-5</v>
      </c>
      <c r="Q7117" t="s">
        <v>254</v>
      </c>
      <c r="S7117" t="s">
        <v>487</v>
      </c>
      <c r="T7117" t="s">
        <v>1010</v>
      </c>
      <c r="U7117">
        <v>1.1959549548052875E-5</v>
      </c>
      <c r="V7117" t="s">
        <v>254</v>
      </c>
    </row>
    <row r="7118" spans="9:22" x14ac:dyDescent="0.45">
      <c r="I7118" t="s">
        <v>436</v>
      </c>
      <c r="J7118" t="s">
        <v>1011</v>
      </c>
      <c r="K7118">
        <v>1.6758307395921515E-4</v>
      </c>
      <c r="L7118" t="s">
        <v>254</v>
      </c>
      <c r="N7118" t="s">
        <v>462</v>
      </c>
      <c r="O7118" t="s">
        <v>1011</v>
      </c>
      <c r="P7118">
        <v>6.5337901697839525E-5</v>
      </c>
      <c r="Q7118" t="s">
        <v>254</v>
      </c>
      <c r="S7118" t="s">
        <v>487</v>
      </c>
      <c r="T7118" t="s">
        <v>1011</v>
      </c>
      <c r="U7118">
        <v>8.2210787516185107E-6</v>
      </c>
      <c r="V7118" t="s">
        <v>254</v>
      </c>
    </row>
    <row r="7119" spans="9:22" x14ac:dyDescent="0.45">
      <c r="I7119" t="s">
        <v>436</v>
      </c>
      <c r="J7119" t="s">
        <v>1012</v>
      </c>
      <c r="K7119">
        <v>0</v>
      </c>
      <c r="L7119" t="s">
        <v>254</v>
      </c>
      <c r="N7119" t="s">
        <v>462</v>
      </c>
      <c r="O7119" t="s">
        <v>1012</v>
      </c>
      <c r="P7119">
        <v>4.192060512969675E-5</v>
      </c>
      <c r="Q7119" t="s">
        <v>254</v>
      </c>
      <c r="S7119" t="s">
        <v>487</v>
      </c>
      <c r="T7119" t="s">
        <v>1012</v>
      </c>
      <c r="U7119">
        <v>4.8149158904522581E-6</v>
      </c>
      <c r="V7119" t="s">
        <v>254</v>
      </c>
    </row>
    <row r="7120" spans="9:22" x14ac:dyDescent="0.45">
      <c r="I7120" t="s">
        <v>436</v>
      </c>
      <c r="J7120" t="s">
        <v>1013</v>
      </c>
      <c r="K7120">
        <v>0</v>
      </c>
      <c r="L7120" t="s">
        <v>254</v>
      </c>
      <c r="N7120" t="s">
        <v>462</v>
      </c>
      <c r="O7120" t="s">
        <v>1013</v>
      </c>
      <c r="P7120">
        <v>2.8342144677962655E-5</v>
      </c>
      <c r="Q7120" t="s">
        <v>254</v>
      </c>
      <c r="S7120" t="s">
        <v>487</v>
      </c>
      <c r="T7120" t="s">
        <v>1013</v>
      </c>
      <c r="U7120">
        <v>3.9595471693742398E-6</v>
      </c>
      <c r="V7120" t="s">
        <v>254</v>
      </c>
    </row>
    <row r="7121" spans="9:22" x14ac:dyDescent="0.45">
      <c r="I7121" t="s">
        <v>436</v>
      </c>
      <c r="J7121" t="s">
        <v>1014</v>
      </c>
      <c r="K7121">
        <v>0</v>
      </c>
      <c r="L7121" t="s">
        <v>254</v>
      </c>
      <c r="N7121" t="s">
        <v>462</v>
      </c>
      <c r="O7121" t="s">
        <v>1014</v>
      </c>
      <c r="P7121">
        <v>1.4128160919232205E-5</v>
      </c>
      <c r="Q7121" t="s">
        <v>254</v>
      </c>
      <c r="S7121" t="s">
        <v>487</v>
      </c>
      <c r="T7121" t="s">
        <v>1014</v>
      </c>
      <c r="U7121">
        <v>3.6588322150472671E-6</v>
      </c>
      <c r="V7121" t="s">
        <v>254</v>
      </c>
    </row>
    <row r="7122" spans="9:22" x14ac:dyDescent="0.45">
      <c r="I7122" t="s">
        <v>436</v>
      </c>
      <c r="J7122" t="s">
        <v>1015</v>
      </c>
      <c r="K7122">
        <v>0</v>
      </c>
      <c r="L7122" t="s">
        <v>254</v>
      </c>
      <c r="N7122" t="s">
        <v>462</v>
      </c>
      <c r="O7122" t="s">
        <v>1015</v>
      </c>
      <c r="P7122">
        <v>1.0971016053316542E-5</v>
      </c>
      <c r="Q7122" t="s">
        <v>254</v>
      </c>
      <c r="S7122" t="s">
        <v>487</v>
      </c>
      <c r="T7122" t="s">
        <v>1015</v>
      </c>
      <c r="U7122">
        <v>4.1689978271993137E-6</v>
      </c>
      <c r="V7122" t="s">
        <v>254</v>
      </c>
    </row>
    <row r="7123" spans="9:22" x14ac:dyDescent="0.45">
      <c r="I7123" t="s">
        <v>436</v>
      </c>
      <c r="J7123" t="s">
        <v>358</v>
      </c>
      <c r="K7123">
        <v>1.3931997809198237E-3</v>
      </c>
      <c r="L7123" t="s">
        <v>254</v>
      </c>
      <c r="N7123" t="s">
        <v>462</v>
      </c>
      <c r="O7123" t="s">
        <v>358</v>
      </c>
      <c r="P7123">
        <v>3.5344892811218971E-3</v>
      </c>
      <c r="Q7123" t="s">
        <v>254</v>
      </c>
      <c r="S7123" t="s">
        <v>487</v>
      </c>
      <c r="T7123" t="s">
        <v>358</v>
      </c>
      <c r="U7123">
        <v>2.3945058914034686E-2</v>
      </c>
      <c r="V7123" t="s">
        <v>254</v>
      </c>
    </row>
    <row r="7124" spans="9:22" x14ac:dyDescent="0.45">
      <c r="I7124" t="s">
        <v>436</v>
      </c>
      <c r="J7124" t="s">
        <v>359</v>
      </c>
      <c r="K7124">
        <v>5.5887593940851261E-3</v>
      </c>
      <c r="L7124" t="s">
        <v>254</v>
      </c>
      <c r="N7124" t="s">
        <v>462</v>
      </c>
      <c r="O7124" t="s">
        <v>359</v>
      </c>
      <c r="P7124">
        <v>4.4218003364797218E-4</v>
      </c>
      <c r="Q7124" t="s">
        <v>254</v>
      </c>
      <c r="S7124" t="s">
        <v>487</v>
      </c>
      <c r="T7124" t="s">
        <v>359</v>
      </c>
      <c r="U7124">
        <v>3.0383600055669769E-3</v>
      </c>
      <c r="V7124" t="s">
        <v>254</v>
      </c>
    </row>
    <row r="7125" spans="9:22" x14ac:dyDescent="0.45">
      <c r="I7125" t="s">
        <v>436</v>
      </c>
      <c r="J7125" t="s">
        <v>360</v>
      </c>
      <c r="K7125">
        <v>7.9673715570983718E-3</v>
      </c>
      <c r="L7125" t="s">
        <v>254</v>
      </c>
      <c r="N7125" t="s">
        <v>462</v>
      </c>
      <c r="O7125" t="s">
        <v>360</v>
      </c>
      <c r="P7125">
        <v>4.3588111517138469E-4</v>
      </c>
      <c r="Q7125" t="s">
        <v>254</v>
      </c>
      <c r="S7125" t="s">
        <v>487</v>
      </c>
      <c r="T7125" t="s">
        <v>360</v>
      </c>
      <c r="U7125">
        <v>2.9378646360208416E-3</v>
      </c>
      <c r="V7125" t="s">
        <v>254</v>
      </c>
    </row>
    <row r="7126" spans="9:22" x14ac:dyDescent="0.45">
      <c r="I7126" t="s">
        <v>436</v>
      </c>
      <c r="J7126" t="s">
        <v>361</v>
      </c>
      <c r="K7126">
        <v>6.9426330711323814E-2</v>
      </c>
      <c r="L7126" t="s">
        <v>254</v>
      </c>
      <c r="N7126" t="s">
        <v>462</v>
      </c>
      <c r="O7126" t="s">
        <v>361</v>
      </c>
      <c r="P7126">
        <v>9.7379804912921687E-3</v>
      </c>
      <c r="Q7126" t="s">
        <v>254</v>
      </c>
      <c r="S7126" t="s">
        <v>487</v>
      </c>
      <c r="T7126" t="s">
        <v>361</v>
      </c>
      <c r="U7126">
        <v>2.3370171450820546E-2</v>
      </c>
      <c r="V7126" t="s">
        <v>254</v>
      </c>
    </row>
    <row r="7127" spans="9:22" x14ac:dyDescent="0.45">
      <c r="I7127" t="s">
        <v>436</v>
      </c>
      <c r="J7127" t="s">
        <v>362</v>
      </c>
      <c r="K7127">
        <v>9.1200999414617363E-3</v>
      </c>
      <c r="L7127" t="s">
        <v>254</v>
      </c>
      <c r="N7127" t="s">
        <v>462</v>
      </c>
      <c r="O7127" t="s">
        <v>362</v>
      </c>
      <c r="P7127">
        <v>2.514984713255718E-3</v>
      </c>
      <c r="Q7127" t="s">
        <v>254</v>
      </c>
      <c r="S7127" t="s">
        <v>487</v>
      </c>
      <c r="T7127" t="s">
        <v>362</v>
      </c>
      <c r="U7127">
        <v>4.3437929049687058E-3</v>
      </c>
      <c r="V7127" t="s">
        <v>254</v>
      </c>
    </row>
    <row r="7128" spans="9:22" x14ac:dyDescent="0.45">
      <c r="I7128" t="s">
        <v>436</v>
      </c>
      <c r="J7128" t="s">
        <v>363</v>
      </c>
      <c r="K7128">
        <v>8.0226560116489383E-3</v>
      </c>
      <c r="L7128" t="s">
        <v>254</v>
      </c>
      <c r="N7128" t="s">
        <v>462</v>
      </c>
      <c r="O7128" t="s">
        <v>363</v>
      </c>
      <c r="P7128">
        <v>2.5296329048136511E-3</v>
      </c>
      <c r="Q7128" t="s">
        <v>254</v>
      </c>
      <c r="S7128" t="s">
        <v>487</v>
      </c>
      <c r="T7128" t="s">
        <v>363</v>
      </c>
      <c r="U7128">
        <v>4.4710846981717298E-3</v>
      </c>
      <c r="V7128" t="s">
        <v>254</v>
      </c>
    </row>
    <row r="7129" spans="9:22" x14ac:dyDescent="0.45">
      <c r="I7129" t="s">
        <v>436</v>
      </c>
      <c r="J7129" t="s">
        <v>364</v>
      </c>
      <c r="K7129">
        <v>6.2391593102805653E-3</v>
      </c>
      <c r="L7129" t="s">
        <v>254</v>
      </c>
      <c r="N7129" t="s">
        <v>462</v>
      </c>
      <c r="O7129" t="s">
        <v>364</v>
      </c>
      <c r="P7129">
        <v>2.2696739831221677E-3</v>
      </c>
      <c r="Q7129" t="s">
        <v>254</v>
      </c>
      <c r="S7129" t="s">
        <v>487</v>
      </c>
      <c r="T7129" t="s">
        <v>364</v>
      </c>
      <c r="U7129">
        <v>4.5589061817376932E-3</v>
      </c>
      <c r="V7129" t="s">
        <v>254</v>
      </c>
    </row>
    <row r="7130" spans="9:22" x14ac:dyDescent="0.45">
      <c r="I7130" t="s">
        <v>436</v>
      </c>
      <c r="J7130" t="s">
        <v>365</v>
      </c>
      <c r="K7130">
        <v>3.9167261511344415E-3</v>
      </c>
      <c r="L7130" t="s">
        <v>254</v>
      </c>
      <c r="N7130" t="s">
        <v>462</v>
      </c>
      <c r="O7130" t="s">
        <v>365</v>
      </c>
      <c r="P7130">
        <v>5.6898945805101582E-3</v>
      </c>
      <c r="Q7130" t="s">
        <v>254</v>
      </c>
      <c r="S7130" t="s">
        <v>487</v>
      </c>
      <c r="T7130" t="s">
        <v>365</v>
      </c>
      <c r="U7130">
        <v>2.1104802898222839E-2</v>
      </c>
      <c r="V7130" t="s">
        <v>254</v>
      </c>
    </row>
    <row r="7131" spans="9:22" x14ac:dyDescent="0.45">
      <c r="I7131" t="s">
        <v>436</v>
      </c>
      <c r="J7131" t="s">
        <v>366</v>
      </c>
      <c r="K7131">
        <v>0</v>
      </c>
      <c r="L7131" t="s">
        <v>254</v>
      </c>
      <c r="N7131" t="s">
        <v>462</v>
      </c>
      <c r="O7131" t="s">
        <v>366</v>
      </c>
      <c r="P7131">
        <v>3.451579212943309E-3</v>
      </c>
      <c r="Q7131" t="s">
        <v>254</v>
      </c>
      <c r="S7131" t="s">
        <v>487</v>
      </c>
      <c r="T7131" t="s">
        <v>366</v>
      </c>
      <c r="U7131">
        <v>2.2246619432079433E-2</v>
      </c>
      <c r="V7131" t="s">
        <v>254</v>
      </c>
    </row>
    <row r="7132" spans="9:22" x14ac:dyDescent="0.45">
      <c r="I7132" t="s">
        <v>436</v>
      </c>
      <c r="J7132" t="s">
        <v>367</v>
      </c>
      <c r="K7132">
        <v>3.7750700745662188E-3</v>
      </c>
      <c r="L7132" t="s">
        <v>254</v>
      </c>
      <c r="N7132" t="s">
        <v>462</v>
      </c>
      <c r="O7132" t="s">
        <v>367</v>
      </c>
      <c r="P7132">
        <v>4.4316934060339237E-4</v>
      </c>
      <c r="Q7132" t="s">
        <v>254</v>
      </c>
      <c r="S7132" t="s">
        <v>487</v>
      </c>
      <c r="T7132" t="s">
        <v>367</v>
      </c>
      <c r="U7132">
        <v>2.9482674282202827E-3</v>
      </c>
      <c r="V7132" t="s">
        <v>254</v>
      </c>
    </row>
    <row r="7133" spans="9:22" x14ac:dyDescent="0.45">
      <c r="I7133" t="s">
        <v>436</v>
      </c>
      <c r="J7133" t="s">
        <v>368</v>
      </c>
      <c r="K7133">
        <v>6.2653689066539319E-3</v>
      </c>
      <c r="L7133" t="s">
        <v>254</v>
      </c>
      <c r="N7133" t="s">
        <v>462</v>
      </c>
      <c r="O7133" t="s">
        <v>368</v>
      </c>
      <c r="P7133">
        <v>4.3181165942540755E-4</v>
      </c>
      <c r="Q7133" t="s">
        <v>254</v>
      </c>
      <c r="S7133" t="s">
        <v>487</v>
      </c>
      <c r="T7133" t="s">
        <v>368</v>
      </c>
      <c r="U7133">
        <v>2.9227214465938475E-3</v>
      </c>
      <c r="V7133" t="s">
        <v>254</v>
      </c>
    </row>
    <row r="7134" spans="9:22" x14ac:dyDescent="0.45">
      <c r="I7134" t="s">
        <v>436</v>
      </c>
      <c r="J7134" t="s">
        <v>369</v>
      </c>
      <c r="K7134">
        <v>6.0067805179459963E-2</v>
      </c>
      <c r="L7134" t="s">
        <v>254</v>
      </c>
      <c r="N7134" t="s">
        <v>462</v>
      </c>
      <c r="O7134" t="s">
        <v>369</v>
      </c>
      <c r="P7134">
        <v>8.3278095869008251E-3</v>
      </c>
      <c r="Q7134" t="s">
        <v>254</v>
      </c>
      <c r="S7134" t="s">
        <v>487</v>
      </c>
      <c r="T7134" t="s">
        <v>369</v>
      </c>
      <c r="U7134">
        <v>2.2873077129535024E-2</v>
      </c>
      <c r="V7134" t="s">
        <v>254</v>
      </c>
    </row>
    <row r="7135" spans="9:22" x14ac:dyDescent="0.45">
      <c r="I7135" t="s">
        <v>436</v>
      </c>
      <c r="J7135" t="s">
        <v>370</v>
      </c>
      <c r="K7135">
        <v>7.7802855073320848E-3</v>
      </c>
      <c r="L7135" t="s">
        <v>254</v>
      </c>
      <c r="N7135" t="s">
        <v>462</v>
      </c>
      <c r="O7135" t="s">
        <v>370</v>
      </c>
      <c r="P7135">
        <v>2.0705518926615067E-3</v>
      </c>
      <c r="Q7135" t="s">
        <v>254</v>
      </c>
      <c r="S7135" t="s">
        <v>487</v>
      </c>
      <c r="T7135" t="s">
        <v>370</v>
      </c>
      <c r="U7135">
        <v>4.0762908984980839E-3</v>
      </c>
      <c r="V7135" t="s">
        <v>254</v>
      </c>
    </row>
    <row r="7136" spans="9:22" x14ac:dyDescent="0.45">
      <c r="I7136" t="s">
        <v>436</v>
      </c>
      <c r="J7136" t="s">
        <v>371</v>
      </c>
      <c r="K7136">
        <v>6.3879699363700365E-3</v>
      </c>
      <c r="L7136" t="s">
        <v>254</v>
      </c>
      <c r="N7136" t="s">
        <v>462</v>
      </c>
      <c r="O7136" t="s">
        <v>371</v>
      </c>
      <c r="P7136">
        <v>2.1414745463216966E-3</v>
      </c>
      <c r="Q7136" t="s">
        <v>254</v>
      </c>
      <c r="S7136" t="s">
        <v>487</v>
      </c>
      <c r="T7136" t="s">
        <v>371</v>
      </c>
      <c r="U7136">
        <v>4.1327581106867517E-3</v>
      </c>
      <c r="V7136" t="s">
        <v>254</v>
      </c>
    </row>
    <row r="7137" spans="9:22" x14ac:dyDescent="0.45">
      <c r="I7137" t="s">
        <v>436</v>
      </c>
      <c r="J7137" t="s">
        <v>372</v>
      </c>
      <c r="K7137">
        <v>4.1527963636910602E-3</v>
      </c>
      <c r="L7137" t="s">
        <v>254</v>
      </c>
      <c r="N7137" t="s">
        <v>462</v>
      </c>
      <c r="O7137" t="s">
        <v>372</v>
      </c>
      <c r="P7137">
        <v>2.041239705324997E-3</v>
      </c>
      <c r="Q7137" t="s">
        <v>254</v>
      </c>
      <c r="S7137" t="s">
        <v>487</v>
      </c>
      <c r="T7137" t="s">
        <v>372</v>
      </c>
      <c r="U7137">
        <v>4.1413781288320121E-3</v>
      </c>
      <c r="V7137" t="s">
        <v>254</v>
      </c>
    </row>
    <row r="7138" spans="9:22" x14ac:dyDescent="0.45">
      <c r="I7138" t="s">
        <v>436</v>
      </c>
      <c r="J7138" t="s">
        <v>373</v>
      </c>
      <c r="K7138">
        <v>2.8269031967391396E-4</v>
      </c>
      <c r="L7138" t="s">
        <v>254</v>
      </c>
      <c r="N7138" t="s">
        <v>462</v>
      </c>
      <c r="O7138" t="s">
        <v>373</v>
      </c>
      <c r="P7138">
        <v>5.5559171721392643E-3</v>
      </c>
      <c r="Q7138" t="s">
        <v>254</v>
      </c>
      <c r="S7138" t="s">
        <v>487</v>
      </c>
      <c r="T7138" t="s">
        <v>373</v>
      </c>
      <c r="U7138">
        <v>1.9363603070779042E-2</v>
      </c>
      <c r="V7138" t="s">
        <v>254</v>
      </c>
    </row>
    <row r="7139" spans="9:22" x14ac:dyDescent="0.45">
      <c r="I7139" t="s">
        <v>436</v>
      </c>
      <c r="J7139" t="s">
        <v>1016</v>
      </c>
      <c r="K7139">
        <v>0</v>
      </c>
      <c r="L7139" t="s">
        <v>254</v>
      </c>
      <c r="N7139" t="s">
        <v>462</v>
      </c>
      <c r="O7139" t="s">
        <v>1016</v>
      </c>
      <c r="P7139">
        <v>9.0876494525058896E-7</v>
      </c>
      <c r="Q7139" t="s">
        <v>254</v>
      </c>
      <c r="S7139" t="s">
        <v>487</v>
      </c>
      <c r="T7139" t="s">
        <v>1016</v>
      </c>
      <c r="U7139">
        <v>5.2812949673585114E-5</v>
      </c>
      <c r="V7139" t="s">
        <v>254</v>
      </c>
    </row>
    <row r="7140" spans="9:22" x14ac:dyDescent="0.45">
      <c r="I7140" t="s">
        <v>436</v>
      </c>
      <c r="J7140" t="s">
        <v>1017</v>
      </c>
      <c r="K7140">
        <v>0</v>
      </c>
      <c r="L7140" t="s">
        <v>254</v>
      </c>
      <c r="N7140" t="s">
        <v>462</v>
      </c>
      <c r="O7140" t="s">
        <v>1017</v>
      </c>
      <c r="P7140">
        <v>2.8473694828387249E-7</v>
      </c>
      <c r="Q7140" t="s">
        <v>254</v>
      </c>
      <c r="S7140" t="s">
        <v>487</v>
      </c>
      <c r="T7140" t="s">
        <v>1017</v>
      </c>
      <c r="U7140">
        <v>4.1680010928686633E-5</v>
      </c>
      <c r="V7140" t="s">
        <v>254</v>
      </c>
    </row>
    <row r="7141" spans="9:22" x14ac:dyDescent="0.45">
      <c r="I7141" t="s">
        <v>436</v>
      </c>
      <c r="J7141" t="s">
        <v>1018</v>
      </c>
      <c r="K7141">
        <v>0</v>
      </c>
      <c r="L7141" t="s">
        <v>254</v>
      </c>
      <c r="N7141" t="s">
        <v>462</v>
      </c>
      <c r="O7141" t="s">
        <v>1018</v>
      </c>
      <c r="P7141">
        <v>1.598717088057584E-7</v>
      </c>
      <c r="Q7141" t="s">
        <v>254</v>
      </c>
      <c r="S7141" t="s">
        <v>487</v>
      </c>
      <c r="T7141" t="s">
        <v>1018</v>
      </c>
      <c r="U7141">
        <v>2.6537720929332454E-5</v>
      </c>
      <c r="V7141" t="s">
        <v>254</v>
      </c>
    </row>
    <row r="7142" spans="9:22" x14ac:dyDescent="0.45">
      <c r="I7142" t="s">
        <v>436</v>
      </c>
      <c r="J7142" t="s">
        <v>1019</v>
      </c>
      <c r="K7142">
        <v>0</v>
      </c>
      <c r="L7142" t="s">
        <v>254</v>
      </c>
      <c r="N7142" t="s">
        <v>462</v>
      </c>
      <c r="O7142" t="s">
        <v>1019</v>
      </c>
      <c r="P7142">
        <v>1.4971399979032161E-7</v>
      </c>
      <c r="Q7142" t="s">
        <v>254</v>
      </c>
      <c r="S7142" t="s">
        <v>487</v>
      </c>
      <c r="T7142" t="s">
        <v>1019</v>
      </c>
      <c r="U7142">
        <v>1.7553052518730419E-5</v>
      </c>
      <c r="V7142" t="s">
        <v>254</v>
      </c>
    </row>
    <row r="7143" spans="9:22" x14ac:dyDescent="0.45">
      <c r="I7143" t="s">
        <v>436</v>
      </c>
      <c r="J7143" t="s">
        <v>1020</v>
      </c>
      <c r="K7143">
        <v>0</v>
      </c>
      <c r="L7143" t="s">
        <v>254</v>
      </c>
      <c r="N7143" t="s">
        <v>462</v>
      </c>
      <c r="O7143" t="s">
        <v>1020</v>
      </c>
      <c r="P7143">
        <v>2.5091442121003475E-7</v>
      </c>
      <c r="Q7143" t="s">
        <v>254</v>
      </c>
      <c r="S7143" t="s">
        <v>487</v>
      </c>
      <c r="T7143" t="s">
        <v>1020</v>
      </c>
      <c r="U7143">
        <v>1.4731788821749518E-5</v>
      </c>
      <c r="V7143" t="s">
        <v>254</v>
      </c>
    </row>
    <row r="7144" spans="9:22" x14ac:dyDescent="0.45">
      <c r="I7144" t="s">
        <v>436</v>
      </c>
      <c r="J7144" t="s">
        <v>1021</v>
      </c>
      <c r="K7144">
        <v>0</v>
      </c>
      <c r="L7144" t="s">
        <v>254</v>
      </c>
      <c r="N7144" t="s">
        <v>462</v>
      </c>
      <c r="O7144" t="s">
        <v>1021</v>
      </c>
      <c r="P7144">
        <v>1.3444780756124718E-7</v>
      </c>
      <c r="Q7144" t="s">
        <v>254</v>
      </c>
      <c r="S7144" t="s">
        <v>487</v>
      </c>
      <c r="T7144" t="s">
        <v>1021</v>
      </c>
      <c r="U7144">
        <v>1.0208789799198709E-5</v>
      </c>
      <c r="V7144" t="s">
        <v>254</v>
      </c>
    </row>
    <row r="7145" spans="9:22" x14ac:dyDescent="0.45">
      <c r="I7145" t="s">
        <v>436</v>
      </c>
      <c r="J7145" t="s">
        <v>1022</v>
      </c>
      <c r="K7145">
        <v>0</v>
      </c>
      <c r="L7145" t="s">
        <v>254</v>
      </c>
      <c r="N7145" t="s">
        <v>462</v>
      </c>
      <c r="O7145" t="s">
        <v>1022</v>
      </c>
      <c r="P7145">
        <v>2.1148545042128807E-7</v>
      </c>
      <c r="Q7145" t="s">
        <v>254</v>
      </c>
      <c r="S7145" t="s">
        <v>487</v>
      </c>
      <c r="T7145" t="s">
        <v>1022</v>
      </c>
      <c r="U7145">
        <v>5.2067174768298965E-6</v>
      </c>
      <c r="V7145" t="s">
        <v>254</v>
      </c>
    </row>
    <row r="7146" spans="9:22" x14ac:dyDescent="0.45">
      <c r="I7146" t="s">
        <v>436</v>
      </c>
      <c r="J7146" t="s">
        <v>1023</v>
      </c>
      <c r="K7146">
        <v>1.8761001777802414E-4</v>
      </c>
      <c r="L7146" t="s">
        <v>254</v>
      </c>
      <c r="N7146" t="s">
        <v>462</v>
      </c>
      <c r="O7146" t="s">
        <v>1023</v>
      </c>
      <c r="P7146">
        <v>6.5868264726424409E-7</v>
      </c>
      <c r="Q7146" t="s">
        <v>254</v>
      </c>
      <c r="S7146" t="s">
        <v>487</v>
      </c>
      <c r="T7146" t="s">
        <v>1023</v>
      </c>
      <c r="U7146">
        <v>1.4273014325614003E-6</v>
      </c>
      <c r="V7146" t="s">
        <v>254</v>
      </c>
    </row>
    <row r="7147" spans="9:22" x14ac:dyDescent="0.45">
      <c r="I7147" t="s">
        <v>436</v>
      </c>
      <c r="J7147" t="s">
        <v>1024</v>
      </c>
      <c r="K7147">
        <v>2.8238803658813124E-4</v>
      </c>
      <c r="L7147" t="s">
        <v>254</v>
      </c>
      <c r="N7147" t="s">
        <v>462</v>
      </c>
      <c r="O7147" t="s">
        <v>1024</v>
      </c>
      <c r="P7147">
        <v>8.1409254289920257E-7</v>
      </c>
      <c r="Q7147" t="s">
        <v>254</v>
      </c>
      <c r="S7147" t="s">
        <v>487</v>
      </c>
      <c r="T7147" t="s">
        <v>1024</v>
      </c>
      <c r="U7147">
        <v>0</v>
      </c>
      <c r="V7147" t="s">
        <v>254</v>
      </c>
    </row>
    <row r="7148" spans="9:22" x14ac:dyDescent="0.45">
      <c r="I7148" t="s">
        <v>436</v>
      </c>
      <c r="J7148" t="s">
        <v>1025</v>
      </c>
      <c r="K7148">
        <v>3.3136084047891845E-4</v>
      </c>
      <c r="L7148" t="s">
        <v>254</v>
      </c>
      <c r="N7148" t="s">
        <v>462</v>
      </c>
      <c r="O7148" t="s">
        <v>1025</v>
      </c>
      <c r="P7148">
        <v>7.6211455135238585E-7</v>
      </c>
      <c r="Q7148" t="s">
        <v>254</v>
      </c>
      <c r="S7148" t="s">
        <v>487</v>
      </c>
      <c r="T7148" t="s">
        <v>1025</v>
      </c>
      <c r="U7148">
        <v>0</v>
      </c>
      <c r="V7148" t="s">
        <v>254</v>
      </c>
    </row>
    <row r="7149" spans="9:22" x14ac:dyDescent="0.45">
      <c r="I7149" t="s">
        <v>436</v>
      </c>
      <c r="J7149" t="s">
        <v>1026</v>
      </c>
      <c r="K7149">
        <v>3.5063049818889047E-4</v>
      </c>
      <c r="L7149" t="s">
        <v>254</v>
      </c>
      <c r="N7149" t="s">
        <v>462</v>
      </c>
      <c r="O7149" t="s">
        <v>1026</v>
      </c>
      <c r="P7149">
        <v>9.3534510761617211E-7</v>
      </c>
      <c r="Q7149" t="s">
        <v>254</v>
      </c>
      <c r="S7149" t="s">
        <v>487</v>
      </c>
      <c r="T7149" t="s">
        <v>1026</v>
      </c>
      <c r="U7149">
        <v>9.6702771265799675E-7</v>
      </c>
      <c r="V7149" t="s">
        <v>254</v>
      </c>
    </row>
    <row r="7150" spans="9:22" x14ac:dyDescent="0.45">
      <c r="I7150" t="s">
        <v>436</v>
      </c>
      <c r="J7150" t="s">
        <v>1027</v>
      </c>
      <c r="K7150">
        <v>3.5561688114146606E-4</v>
      </c>
      <c r="L7150" t="s">
        <v>254</v>
      </c>
      <c r="N7150" t="s">
        <v>462</v>
      </c>
      <c r="O7150" t="s">
        <v>1027</v>
      </c>
      <c r="P7150">
        <v>4.2021272684053012E-6</v>
      </c>
      <c r="Q7150" t="s">
        <v>254</v>
      </c>
      <c r="S7150" t="s">
        <v>487</v>
      </c>
      <c r="T7150" t="s">
        <v>1027</v>
      </c>
      <c r="U7150">
        <v>1.9756098246220426E-6</v>
      </c>
      <c r="V7150" t="s">
        <v>254</v>
      </c>
    </row>
    <row r="7151" spans="9:22" x14ac:dyDescent="0.45">
      <c r="I7151" t="s">
        <v>436</v>
      </c>
      <c r="J7151" t="s">
        <v>1028</v>
      </c>
      <c r="K7151">
        <v>3.422728379692275E-4</v>
      </c>
      <c r="L7151" t="s">
        <v>254</v>
      </c>
      <c r="N7151" t="s">
        <v>462</v>
      </c>
      <c r="O7151" t="s">
        <v>1028</v>
      </c>
      <c r="P7151">
        <v>1.1508574210409958E-5</v>
      </c>
      <c r="Q7151" t="s">
        <v>254</v>
      </c>
      <c r="S7151" t="s">
        <v>487</v>
      </c>
      <c r="T7151" t="s">
        <v>1028</v>
      </c>
      <c r="U7151">
        <v>2.8812318711003037E-6</v>
      </c>
      <c r="V7151" t="s">
        <v>254</v>
      </c>
    </row>
    <row r="7152" spans="9:22" x14ac:dyDescent="0.45">
      <c r="I7152" t="s">
        <v>436</v>
      </c>
      <c r="J7152" t="s">
        <v>1029</v>
      </c>
      <c r="K7152">
        <v>3.300100941987773E-4</v>
      </c>
      <c r="L7152" t="s">
        <v>254</v>
      </c>
      <c r="N7152" t="s">
        <v>462</v>
      </c>
      <c r="O7152" t="s">
        <v>1029</v>
      </c>
      <c r="P7152">
        <v>1.9268415748301772E-5</v>
      </c>
      <c r="Q7152" t="s">
        <v>254</v>
      </c>
      <c r="S7152" t="s">
        <v>487</v>
      </c>
      <c r="T7152" t="s">
        <v>1029</v>
      </c>
      <c r="U7152">
        <v>5.1541001101105193E-6</v>
      </c>
      <c r="V7152" t="s">
        <v>254</v>
      </c>
    </row>
    <row r="7153" spans="9:22" x14ac:dyDescent="0.45">
      <c r="I7153" t="s">
        <v>436</v>
      </c>
      <c r="J7153" t="s">
        <v>1030</v>
      </c>
      <c r="K7153">
        <v>3.3046225433175456E-4</v>
      </c>
      <c r="L7153" t="s">
        <v>254</v>
      </c>
      <c r="N7153" t="s">
        <v>462</v>
      </c>
      <c r="O7153" t="s">
        <v>1030</v>
      </c>
      <c r="P7153">
        <v>2.6600146055218175E-5</v>
      </c>
      <c r="Q7153" t="s">
        <v>254</v>
      </c>
      <c r="S7153" t="s">
        <v>487</v>
      </c>
      <c r="T7153" t="s">
        <v>1030</v>
      </c>
      <c r="U7153">
        <v>6.3801027817861685E-6</v>
      </c>
      <c r="V7153" t="s">
        <v>254</v>
      </c>
    </row>
    <row r="7154" spans="9:22" x14ac:dyDescent="0.45">
      <c r="I7154" t="s">
        <v>436</v>
      </c>
      <c r="J7154" t="s">
        <v>1031</v>
      </c>
      <c r="K7154">
        <v>3.2764379087249365E-4</v>
      </c>
      <c r="L7154" t="s">
        <v>254</v>
      </c>
      <c r="N7154" t="s">
        <v>462</v>
      </c>
      <c r="O7154" t="s">
        <v>1031</v>
      </c>
      <c r="P7154">
        <v>3.5061503176802303E-5</v>
      </c>
      <c r="Q7154" t="s">
        <v>254</v>
      </c>
      <c r="S7154" t="s">
        <v>487</v>
      </c>
      <c r="T7154" t="s">
        <v>1031</v>
      </c>
      <c r="U7154">
        <v>6.6322461893214849E-6</v>
      </c>
      <c r="V7154" t="s">
        <v>254</v>
      </c>
    </row>
    <row r="7155" spans="9:22" x14ac:dyDescent="0.45">
      <c r="I7155" t="s">
        <v>436</v>
      </c>
      <c r="J7155" t="s">
        <v>1032</v>
      </c>
      <c r="K7155">
        <v>3.0743397620098888E-4</v>
      </c>
      <c r="L7155" t="s">
        <v>254</v>
      </c>
      <c r="N7155" t="s">
        <v>462</v>
      </c>
      <c r="O7155" t="s">
        <v>1032</v>
      </c>
      <c r="P7155">
        <v>4.0253757492482723E-5</v>
      </c>
      <c r="Q7155" t="s">
        <v>254</v>
      </c>
      <c r="S7155" t="s">
        <v>487</v>
      </c>
      <c r="T7155" t="s">
        <v>1032</v>
      </c>
      <c r="U7155">
        <v>7.4404442051831363E-6</v>
      </c>
      <c r="V7155" t="s">
        <v>254</v>
      </c>
    </row>
    <row r="7156" spans="9:22" x14ac:dyDescent="0.45">
      <c r="I7156" t="s">
        <v>436</v>
      </c>
      <c r="J7156" t="s">
        <v>1033</v>
      </c>
      <c r="K7156">
        <v>2.3435179129497282E-4</v>
      </c>
      <c r="L7156" t="s">
        <v>254</v>
      </c>
      <c r="N7156" t="s">
        <v>462</v>
      </c>
      <c r="O7156" t="s">
        <v>1033</v>
      </c>
      <c r="P7156">
        <v>4.7060245737699253E-5</v>
      </c>
      <c r="Q7156" t="s">
        <v>254</v>
      </c>
      <c r="S7156" t="s">
        <v>487</v>
      </c>
      <c r="T7156" t="s">
        <v>1033</v>
      </c>
      <c r="U7156">
        <v>7.3070175847888409E-6</v>
      </c>
      <c r="V7156" t="s">
        <v>254</v>
      </c>
    </row>
    <row r="7157" spans="9:22" x14ac:dyDescent="0.45">
      <c r="I7157" t="s">
        <v>436</v>
      </c>
      <c r="J7157" t="s">
        <v>1034</v>
      </c>
      <c r="K7157">
        <v>1.1423247949842453E-4</v>
      </c>
      <c r="L7157" t="s">
        <v>254</v>
      </c>
      <c r="N7157" t="s">
        <v>462</v>
      </c>
      <c r="O7157" t="s">
        <v>1034</v>
      </c>
      <c r="P7157">
        <v>5.1094095981431159E-5</v>
      </c>
      <c r="Q7157" t="s">
        <v>254</v>
      </c>
      <c r="S7157" t="s">
        <v>487</v>
      </c>
      <c r="T7157" t="s">
        <v>1034</v>
      </c>
      <c r="U7157">
        <v>6.7408923867065197E-6</v>
      </c>
      <c r="V7157" t="s">
        <v>254</v>
      </c>
    </row>
    <row r="7158" spans="9:22" x14ac:dyDescent="0.45">
      <c r="I7158" t="s">
        <v>436</v>
      </c>
      <c r="J7158" t="s">
        <v>1035</v>
      </c>
      <c r="K7158">
        <v>4.5155477240563607E-5</v>
      </c>
      <c r="L7158" t="s">
        <v>254</v>
      </c>
      <c r="N7158" t="s">
        <v>462</v>
      </c>
      <c r="O7158" t="s">
        <v>1035</v>
      </c>
      <c r="P7158">
        <v>4.8522065178788704E-5</v>
      </c>
      <c r="Q7158" t="s">
        <v>254</v>
      </c>
      <c r="S7158" t="s">
        <v>487</v>
      </c>
      <c r="T7158" t="s">
        <v>1035</v>
      </c>
      <c r="U7158">
        <v>4.335298285095521E-6</v>
      </c>
      <c r="V7158" t="s">
        <v>254</v>
      </c>
    </row>
    <row r="7159" spans="9:22" x14ac:dyDescent="0.45">
      <c r="I7159" t="s">
        <v>436</v>
      </c>
      <c r="J7159" t="s">
        <v>1036</v>
      </c>
      <c r="K7159">
        <v>0</v>
      </c>
      <c r="L7159" t="s">
        <v>254</v>
      </c>
      <c r="N7159" t="s">
        <v>462</v>
      </c>
      <c r="O7159" t="s">
        <v>1036</v>
      </c>
      <c r="P7159">
        <v>3.3887545574202415E-5</v>
      </c>
      <c r="Q7159" t="s">
        <v>254</v>
      </c>
      <c r="S7159" t="s">
        <v>487</v>
      </c>
      <c r="T7159" t="s">
        <v>1036</v>
      </c>
      <c r="U7159">
        <v>2.8396624796951337E-6</v>
      </c>
      <c r="V7159" t="s">
        <v>254</v>
      </c>
    </row>
    <row r="7160" spans="9:22" x14ac:dyDescent="0.45">
      <c r="I7160" t="s">
        <v>436</v>
      </c>
      <c r="J7160" t="s">
        <v>1037</v>
      </c>
      <c r="K7160">
        <v>0</v>
      </c>
      <c r="L7160" t="s">
        <v>254</v>
      </c>
      <c r="N7160" t="s">
        <v>462</v>
      </c>
      <c r="O7160" t="s">
        <v>1037</v>
      </c>
      <c r="P7160">
        <v>1.9356441924154472E-5</v>
      </c>
      <c r="Q7160" t="s">
        <v>254</v>
      </c>
      <c r="S7160" t="s">
        <v>487</v>
      </c>
      <c r="T7160" t="s">
        <v>1037</v>
      </c>
      <c r="U7160">
        <v>6.5052889031188181E-7</v>
      </c>
      <c r="V7160" t="s">
        <v>254</v>
      </c>
    </row>
    <row r="7161" spans="9:22" x14ac:dyDescent="0.45">
      <c r="I7161" t="s">
        <v>436</v>
      </c>
      <c r="J7161" t="s">
        <v>1038</v>
      </c>
      <c r="K7161">
        <v>0</v>
      </c>
      <c r="L7161" t="s">
        <v>254</v>
      </c>
      <c r="N7161" t="s">
        <v>462</v>
      </c>
      <c r="O7161" t="s">
        <v>1038</v>
      </c>
      <c r="P7161">
        <v>8.7314198403242729E-6</v>
      </c>
      <c r="Q7161" t="s">
        <v>254</v>
      </c>
      <c r="S7161" t="s">
        <v>487</v>
      </c>
      <c r="T7161" t="s">
        <v>1038</v>
      </c>
      <c r="U7161">
        <v>0</v>
      </c>
      <c r="V7161" t="s">
        <v>254</v>
      </c>
    </row>
    <row r="7162" spans="9:22" x14ac:dyDescent="0.45">
      <c r="I7162" t="s">
        <v>436</v>
      </c>
      <c r="J7162" t="s">
        <v>1039</v>
      </c>
      <c r="K7162">
        <v>0</v>
      </c>
      <c r="L7162" t="s">
        <v>254</v>
      </c>
      <c r="N7162" t="s">
        <v>462</v>
      </c>
      <c r="O7162" t="s">
        <v>1039</v>
      </c>
      <c r="P7162">
        <v>5.7191269776586053E-6</v>
      </c>
      <c r="Q7162" t="s">
        <v>254</v>
      </c>
      <c r="S7162" t="s">
        <v>487</v>
      </c>
      <c r="T7162" t="s">
        <v>1039</v>
      </c>
      <c r="U7162">
        <v>0</v>
      </c>
      <c r="V7162" t="s">
        <v>254</v>
      </c>
    </row>
    <row r="7163" spans="9:22" x14ac:dyDescent="0.45">
      <c r="I7163" t="s">
        <v>436</v>
      </c>
      <c r="J7163" t="s">
        <v>1040</v>
      </c>
      <c r="K7163">
        <v>0</v>
      </c>
      <c r="L7163" t="s">
        <v>254</v>
      </c>
      <c r="N7163" t="s">
        <v>462</v>
      </c>
      <c r="O7163" t="s">
        <v>1040</v>
      </c>
      <c r="P7163">
        <v>1.3282419903994298E-4</v>
      </c>
      <c r="Q7163" t="s">
        <v>254</v>
      </c>
      <c r="S7163" t="s">
        <v>487</v>
      </c>
      <c r="T7163" t="s">
        <v>1040</v>
      </c>
      <c r="U7163">
        <v>1.2171653925202782E-4</v>
      </c>
      <c r="V7163" t="s">
        <v>254</v>
      </c>
    </row>
    <row r="7164" spans="9:22" x14ac:dyDescent="0.45">
      <c r="I7164" t="s">
        <v>436</v>
      </c>
      <c r="J7164" t="s">
        <v>1041</v>
      </c>
      <c r="K7164">
        <v>0</v>
      </c>
      <c r="L7164" t="s">
        <v>254</v>
      </c>
      <c r="N7164" t="s">
        <v>462</v>
      </c>
      <c r="O7164" t="s">
        <v>1041</v>
      </c>
      <c r="P7164">
        <v>1.2107350635427062E-4</v>
      </c>
      <c r="Q7164" t="s">
        <v>254</v>
      </c>
      <c r="S7164" t="s">
        <v>487</v>
      </c>
      <c r="T7164" t="s">
        <v>1041</v>
      </c>
      <c r="U7164">
        <v>1.2408008721788164E-4</v>
      </c>
      <c r="V7164" t="s">
        <v>254</v>
      </c>
    </row>
    <row r="7165" spans="9:22" x14ac:dyDescent="0.45">
      <c r="I7165" t="s">
        <v>436</v>
      </c>
      <c r="J7165" t="s">
        <v>1042</v>
      </c>
      <c r="K7165">
        <v>0</v>
      </c>
      <c r="L7165" t="s">
        <v>254</v>
      </c>
      <c r="N7165" t="s">
        <v>462</v>
      </c>
      <c r="O7165" t="s">
        <v>1042</v>
      </c>
      <c r="P7165">
        <v>1.1893804800620737E-4</v>
      </c>
      <c r="Q7165" t="s">
        <v>254</v>
      </c>
      <c r="S7165" t="s">
        <v>487</v>
      </c>
      <c r="T7165" t="s">
        <v>1042</v>
      </c>
      <c r="U7165">
        <v>1.3202366535006147E-4</v>
      </c>
      <c r="V7165" t="s">
        <v>254</v>
      </c>
    </row>
    <row r="7166" spans="9:22" x14ac:dyDescent="0.45">
      <c r="I7166" t="s">
        <v>436</v>
      </c>
      <c r="J7166" t="s">
        <v>1043</v>
      </c>
      <c r="K7166">
        <v>0</v>
      </c>
      <c r="L7166" t="s">
        <v>254</v>
      </c>
      <c r="N7166" t="s">
        <v>462</v>
      </c>
      <c r="O7166" t="s">
        <v>1043</v>
      </c>
      <c r="P7166">
        <v>1.1438560108214984E-4</v>
      </c>
      <c r="Q7166" t="s">
        <v>254</v>
      </c>
      <c r="S7166" t="s">
        <v>487</v>
      </c>
      <c r="T7166" t="s">
        <v>1043</v>
      </c>
      <c r="U7166">
        <v>1.3616150821475873E-4</v>
      </c>
      <c r="V7166" t="s">
        <v>254</v>
      </c>
    </row>
    <row r="7167" spans="9:22" x14ac:dyDescent="0.45">
      <c r="I7167" t="s">
        <v>436</v>
      </c>
      <c r="J7167" t="s">
        <v>1044</v>
      </c>
      <c r="K7167">
        <v>0</v>
      </c>
      <c r="L7167" t="s">
        <v>254</v>
      </c>
      <c r="N7167" t="s">
        <v>462</v>
      </c>
      <c r="O7167" t="s">
        <v>1044</v>
      </c>
      <c r="P7167">
        <v>9.6380928788616867E-5</v>
      </c>
      <c r="Q7167" t="s">
        <v>254</v>
      </c>
      <c r="S7167" t="s">
        <v>487</v>
      </c>
      <c r="T7167" t="s">
        <v>1044</v>
      </c>
      <c r="U7167">
        <v>1.6104994684012553E-4</v>
      </c>
      <c r="V7167" t="s">
        <v>254</v>
      </c>
    </row>
    <row r="7168" spans="9:22" x14ac:dyDescent="0.45">
      <c r="I7168" t="s">
        <v>436</v>
      </c>
      <c r="J7168" t="s">
        <v>1045</v>
      </c>
      <c r="K7168">
        <v>0</v>
      </c>
      <c r="L7168" t="s">
        <v>254</v>
      </c>
      <c r="N7168" t="s">
        <v>462</v>
      </c>
      <c r="O7168" t="s">
        <v>1045</v>
      </c>
      <c r="P7168">
        <v>8.9438817159980991E-5</v>
      </c>
      <c r="Q7168" t="s">
        <v>254</v>
      </c>
      <c r="S7168" t="s">
        <v>487</v>
      </c>
      <c r="T7168" t="s">
        <v>1045</v>
      </c>
      <c r="U7168">
        <v>1.5936643439393714E-4</v>
      </c>
      <c r="V7168" t="s">
        <v>254</v>
      </c>
    </row>
    <row r="7169" spans="9:22" x14ac:dyDescent="0.45">
      <c r="I7169" t="s">
        <v>436</v>
      </c>
      <c r="J7169" t="s">
        <v>1046</v>
      </c>
      <c r="K7169">
        <v>0</v>
      </c>
      <c r="L7169" t="s">
        <v>254</v>
      </c>
      <c r="N7169" t="s">
        <v>462</v>
      </c>
      <c r="O7169" t="s">
        <v>1046</v>
      </c>
      <c r="P7169">
        <v>9.3390925264823105E-5</v>
      </c>
      <c r="Q7169" t="s">
        <v>254</v>
      </c>
      <c r="S7169" t="s">
        <v>487</v>
      </c>
      <c r="T7169" t="s">
        <v>1046</v>
      </c>
      <c r="U7169">
        <v>1.6384279019378235E-4</v>
      </c>
      <c r="V7169" t="s">
        <v>254</v>
      </c>
    </row>
    <row r="7170" spans="9:22" x14ac:dyDescent="0.45">
      <c r="I7170" t="s">
        <v>436</v>
      </c>
      <c r="J7170" t="s">
        <v>1047</v>
      </c>
      <c r="K7170">
        <v>2.4371001636107796E-6</v>
      </c>
      <c r="L7170" t="s">
        <v>254</v>
      </c>
      <c r="N7170" t="s">
        <v>462</v>
      </c>
      <c r="O7170" t="s">
        <v>1047</v>
      </c>
      <c r="P7170">
        <v>8.9968514589650368E-5</v>
      </c>
      <c r="Q7170" t="s">
        <v>254</v>
      </c>
      <c r="S7170" t="s">
        <v>487</v>
      </c>
      <c r="T7170" t="s">
        <v>1047</v>
      </c>
      <c r="U7170">
        <v>1.7584866481489773E-4</v>
      </c>
      <c r="V7170" t="s">
        <v>254</v>
      </c>
    </row>
    <row r="7171" spans="9:22" x14ac:dyDescent="0.45">
      <c r="I7171" t="s">
        <v>436</v>
      </c>
      <c r="J7171" t="s">
        <v>1048</v>
      </c>
      <c r="K7171">
        <v>1.1004582805668519E-5</v>
      </c>
      <c r="L7171" t="s">
        <v>254</v>
      </c>
      <c r="N7171" t="s">
        <v>462</v>
      </c>
      <c r="O7171" t="s">
        <v>1048</v>
      </c>
      <c r="P7171">
        <v>7.1475678083955877E-5</v>
      </c>
      <c r="Q7171" t="s">
        <v>254</v>
      </c>
      <c r="S7171" t="s">
        <v>487</v>
      </c>
      <c r="T7171" t="s">
        <v>1048</v>
      </c>
      <c r="U7171">
        <v>1.7887516791705068E-4</v>
      </c>
      <c r="V7171" t="s">
        <v>254</v>
      </c>
    </row>
    <row r="7172" spans="9:22" x14ac:dyDescent="0.45">
      <c r="I7172" t="s">
        <v>436</v>
      </c>
      <c r="J7172" t="s">
        <v>1049</v>
      </c>
      <c r="K7172">
        <v>3.5877792972794689E-5</v>
      </c>
      <c r="L7172" t="s">
        <v>254</v>
      </c>
      <c r="N7172" t="s">
        <v>462</v>
      </c>
      <c r="O7172" t="s">
        <v>1049</v>
      </c>
      <c r="P7172">
        <v>9.7306449617364912E-5</v>
      </c>
      <c r="Q7172" t="s">
        <v>254</v>
      </c>
      <c r="S7172" t="s">
        <v>487</v>
      </c>
      <c r="T7172" t="s">
        <v>1049</v>
      </c>
      <c r="U7172">
        <v>1.9635834424936254E-4</v>
      </c>
      <c r="V7172" t="s">
        <v>254</v>
      </c>
    </row>
    <row r="7173" spans="9:22" x14ac:dyDescent="0.45">
      <c r="I7173" t="s">
        <v>436</v>
      </c>
      <c r="J7173" t="s">
        <v>1050</v>
      </c>
      <c r="K7173">
        <v>4.6018164004697097E-5</v>
      </c>
      <c r="L7173" t="s">
        <v>254</v>
      </c>
      <c r="N7173" t="s">
        <v>462</v>
      </c>
      <c r="O7173" t="s">
        <v>1050</v>
      </c>
      <c r="P7173">
        <v>1.1912332269285435E-4</v>
      </c>
      <c r="Q7173" t="s">
        <v>254</v>
      </c>
      <c r="S7173" t="s">
        <v>487</v>
      </c>
      <c r="T7173" t="s">
        <v>1050</v>
      </c>
      <c r="U7173">
        <v>1.9483076844104721E-4</v>
      </c>
      <c r="V7173" t="s">
        <v>254</v>
      </c>
    </row>
    <row r="7174" spans="9:22" x14ac:dyDescent="0.45">
      <c r="I7174" t="s">
        <v>436</v>
      </c>
      <c r="J7174" t="s">
        <v>1051</v>
      </c>
      <c r="K7174">
        <v>5.5998062853698484E-5</v>
      </c>
      <c r="L7174" t="s">
        <v>254</v>
      </c>
      <c r="N7174" t="s">
        <v>462</v>
      </c>
      <c r="O7174" t="s">
        <v>1051</v>
      </c>
      <c r="P7174">
        <v>1.4431401212664972E-4</v>
      </c>
      <c r="Q7174" t="s">
        <v>254</v>
      </c>
      <c r="S7174" t="s">
        <v>487</v>
      </c>
      <c r="T7174" t="s">
        <v>1051</v>
      </c>
      <c r="U7174">
        <v>1.9653045247615213E-4</v>
      </c>
      <c r="V7174" t="s">
        <v>254</v>
      </c>
    </row>
    <row r="7175" spans="9:22" x14ac:dyDescent="0.45">
      <c r="I7175" t="s">
        <v>436</v>
      </c>
      <c r="J7175" t="s">
        <v>1052</v>
      </c>
      <c r="K7175">
        <v>6.8319100343127654E-5</v>
      </c>
      <c r="L7175" t="s">
        <v>254</v>
      </c>
      <c r="N7175" t="s">
        <v>462</v>
      </c>
      <c r="O7175" t="s">
        <v>1052</v>
      </c>
      <c r="P7175">
        <v>1.9945480107155423E-4</v>
      </c>
      <c r="Q7175" t="s">
        <v>254</v>
      </c>
      <c r="S7175" t="s">
        <v>487</v>
      </c>
      <c r="T7175" t="s">
        <v>1052</v>
      </c>
      <c r="U7175">
        <v>1.9144056721122203E-4</v>
      </c>
      <c r="V7175" t="s">
        <v>254</v>
      </c>
    </row>
    <row r="7176" spans="9:22" x14ac:dyDescent="0.45">
      <c r="I7176" t="s">
        <v>436</v>
      </c>
      <c r="J7176" t="s">
        <v>1053</v>
      </c>
      <c r="K7176">
        <v>8.6107846719629585E-5</v>
      </c>
      <c r="L7176" t="s">
        <v>254</v>
      </c>
      <c r="N7176" t="s">
        <v>462</v>
      </c>
      <c r="O7176" t="s">
        <v>1053</v>
      </c>
      <c r="P7176">
        <v>2.4622720080594312E-4</v>
      </c>
      <c r="Q7176" t="s">
        <v>254</v>
      </c>
      <c r="S7176" t="s">
        <v>487</v>
      </c>
      <c r="T7176" t="s">
        <v>1053</v>
      </c>
      <c r="U7176">
        <v>1.899784393201685E-4</v>
      </c>
      <c r="V7176" t="s">
        <v>254</v>
      </c>
    </row>
    <row r="7177" spans="9:22" x14ac:dyDescent="0.45">
      <c r="I7177" t="s">
        <v>436</v>
      </c>
      <c r="J7177" t="s">
        <v>1054</v>
      </c>
      <c r="K7177">
        <v>6.334040993371493E-5</v>
      </c>
      <c r="L7177" t="s">
        <v>254</v>
      </c>
      <c r="N7177" t="s">
        <v>462</v>
      </c>
      <c r="O7177" t="s">
        <v>1054</v>
      </c>
      <c r="P7177">
        <v>2.3014828169913757E-4</v>
      </c>
      <c r="Q7177" t="s">
        <v>254</v>
      </c>
      <c r="S7177" t="s">
        <v>487</v>
      </c>
      <c r="T7177" t="s">
        <v>1054</v>
      </c>
      <c r="U7177">
        <v>1.661107550887627E-4</v>
      </c>
      <c r="V7177" t="s">
        <v>254</v>
      </c>
    </row>
    <row r="7178" spans="9:22" x14ac:dyDescent="0.45">
      <c r="I7178" t="s">
        <v>436</v>
      </c>
      <c r="J7178" t="s">
        <v>1055</v>
      </c>
      <c r="K7178">
        <v>5.2222396641314644E-5</v>
      </c>
      <c r="L7178" t="s">
        <v>254</v>
      </c>
      <c r="N7178" t="s">
        <v>462</v>
      </c>
      <c r="O7178" t="s">
        <v>1055</v>
      </c>
      <c r="P7178">
        <v>2.0431862596084998E-4</v>
      </c>
      <c r="Q7178" t="s">
        <v>254</v>
      </c>
      <c r="S7178" t="s">
        <v>487</v>
      </c>
      <c r="T7178" t="s">
        <v>1055</v>
      </c>
      <c r="U7178">
        <v>1.4667624371700585E-4</v>
      </c>
      <c r="V7178" t="s">
        <v>254</v>
      </c>
    </row>
    <row r="7179" spans="9:22" x14ac:dyDescent="0.45">
      <c r="I7179" t="s">
        <v>436</v>
      </c>
      <c r="J7179" t="s">
        <v>1056</v>
      </c>
      <c r="K7179">
        <v>3.4674510497618001E-5</v>
      </c>
      <c r="L7179" t="s">
        <v>254</v>
      </c>
      <c r="N7179" t="s">
        <v>462</v>
      </c>
      <c r="O7179" t="s">
        <v>1056</v>
      </c>
      <c r="P7179">
        <v>1.5547429239585504E-4</v>
      </c>
      <c r="Q7179" t="s">
        <v>254</v>
      </c>
      <c r="S7179" t="s">
        <v>487</v>
      </c>
      <c r="T7179" t="s">
        <v>1056</v>
      </c>
      <c r="U7179">
        <v>1.3987265352980946E-4</v>
      </c>
      <c r="V7179" t="s">
        <v>254</v>
      </c>
    </row>
    <row r="7180" spans="9:22" x14ac:dyDescent="0.45">
      <c r="I7180" t="s">
        <v>436</v>
      </c>
      <c r="J7180" t="s">
        <v>1057</v>
      </c>
      <c r="K7180">
        <v>8.445630222873428E-6</v>
      </c>
      <c r="L7180" t="s">
        <v>254</v>
      </c>
      <c r="N7180" t="s">
        <v>462</v>
      </c>
      <c r="O7180" t="s">
        <v>1057</v>
      </c>
      <c r="P7180">
        <v>1.1916121255880021E-4</v>
      </c>
      <c r="Q7180" t="s">
        <v>254</v>
      </c>
      <c r="S7180" t="s">
        <v>487</v>
      </c>
      <c r="T7180" t="s">
        <v>1057</v>
      </c>
      <c r="U7180">
        <v>1.3658226910505774E-4</v>
      </c>
      <c r="V7180" t="s">
        <v>254</v>
      </c>
    </row>
    <row r="7181" spans="9:22" x14ac:dyDescent="0.45">
      <c r="I7181" t="s">
        <v>436</v>
      </c>
      <c r="J7181" t="s">
        <v>1058</v>
      </c>
      <c r="K7181">
        <v>2.1654761157697151E-6</v>
      </c>
      <c r="L7181" t="s">
        <v>254</v>
      </c>
      <c r="N7181" t="s">
        <v>462</v>
      </c>
      <c r="O7181" t="s">
        <v>1058</v>
      </c>
      <c r="P7181">
        <v>1.1821562577497595E-4</v>
      </c>
      <c r="Q7181" t="s">
        <v>254</v>
      </c>
      <c r="S7181" t="s">
        <v>487</v>
      </c>
      <c r="T7181" t="s">
        <v>1058</v>
      </c>
      <c r="U7181">
        <v>1.5916062249845964E-4</v>
      </c>
      <c r="V7181" t="s">
        <v>254</v>
      </c>
    </row>
    <row r="7182" spans="9:22" x14ac:dyDescent="0.45">
      <c r="I7182" t="s">
        <v>436</v>
      </c>
      <c r="J7182" t="s">
        <v>1059</v>
      </c>
      <c r="K7182">
        <v>0</v>
      </c>
      <c r="L7182" t="s">
        <v>254</v>
      </c>
      <c r="N7182" t="s">
        <v>462</v>
      </c>
      <c r="O7182" t="s">
        <v>1059</v>
      </c>
      <c r="P7182">
        <v>1.2337881365546529E-4</v>
      </c>
      <c r="Q7182" t="s">
        <v>254</v>
      </c>
      <c r="S7182" t="s">
        <v>487</v>
      </c>
      <c r="T7182" t="s">
        <v>1059</v>
      </c>
      <c r="U7182">
        <v>2.0315678478624198E-4</v>
      </c>
      <c r="V7182" t="s">
        <v>254</v>
      </c>
    </row>
    <row r="7183" spans="9:22" x14ac:dyDescent="0.45">
      <c r="I7183" t="s">
        <v>436</v>
      </c>
      <c r="J7183" t="s">
        <v>1060</v>
      </c>
      <c r="K7183">
        <v>0</v>
      </c>
      <c r="L7183" t="s">
        <v>254</v>
      </c>
      <c r="N7183" t="s">
        <v>462</v>
      </c>
      <c r="O7183" t="s">
        <v>1060</v>
      </c>
      <c r="P7183">
        <v>1.2333093082602092E-4</v>
      </c>
      <c r="Q7183" t="s">
        <v>254</v>
      </c>
      <c r="S7183" t="s">
        <v>487</v>
      </c>
      <c r="T7183" t="s">
        <v>1060</v>
      </c>
      <c r="U7183">
        <v>2.2493366298592681E-4</v>
      </c>
      <c r="V7183" t="s">
        <v>254</v>
      </c>
    </row>
    <row r="7184" spans="9:22" x14ac:dyDescent="0.45">
      <c r="I7184" t="s">
        <v>436</v>
      </c>
      <c r="J7184" t="s">
        <v>1061</v>
      </c>
      <c r="K7184">
        <v>0</v>
      </c>
      <c r="L7184" t="s">
        <v>254</v>
      </c>
      <c r="N7184" t="s">
        <v>462</v>
      </c>
      <c r="O7184" t="s">
        <v>1061</v>
      </c>
      <c r="P7184">
        <v>1.1585752125001472E-4</v>
      </c>
      <c r="Q7184" t="s">
        <v>254</v>
      </c>
      <c r="S7184" t="s">
        <v>487</v>
      </c>
      <c r="T7184" t="s">
        <v>1061</v>
      </c>
      <c r="U7184">
        <v>2.3503624689865665E-4</v>
      </c>
      <c r="V7184" t="s">
        <v>254</v>
      </c>
    </row>
    <row r="7185" spans="9:22" x14ac:dyDescent="0.45">
      <c r="I7185" t="s">
        <v>436</v>
      </c>
      <c r="J7185" t="s">
        <v>1062</v>
      </c>
      <c r="K7185">
        <v>0</v>
      </c>
      <c r="L7185" t="s">
        <v>254</v>
      </c>
      <c r="N7185" t="s">
        <v>462</v>
      </c>
      <c r="O7185" t="s">
        <v>1062</v>
      </c>
      <c r="P7185">
        <v>8.4569575435768462E-5</v>
      </c>
      <c r="Q7185" t="s">
        <v>254</v>
      </c>
      <c r="S7185" t="s">
        <v>487</v>
      </c>
      <c r="T7185" t="s">
        <v>1062</v>
      </c>
      <c r="U7185">
        <v>2.4303958072584839E-4</v>
      </c>
      <c r="V7185" t="s">
        <v>254</v>
      </c>
    </row>
    <row r="7186" spans="9:22" x14ac:dyDescent="0.45">
      <c r="I7186" t="s">
        <v>436</v>
      </c>
      <c r="J7186" t="s">
        <v>1063</v>
      </c>
      <c r="K7186">
        <v>0</v>
      </c>
      <c r="L7186" t="s">
        <v>254</v>
      </c>
      <c r="N7186" t="s">
        <v>462</v>
      </c>
      <c r="O7186" t="s">
        <v>1063</v>
      </c>
      <c r="P7186">
        <v>8.1413554340923995E-5</v>
      </c>
      <c r="Q7186" t="s">
        <v>254</v>
      </c>
      <c r="S7186" t="s">
        <v>487</v>
      </c>
      <c r="T7186" t="s">
        <v>1063</v>
      </c>
      <c r="U7186">
        <v>2.4647613468712856E-4</v>
      </c>
      <c r="V7186" t="s">
        <v>254</v>
      </c>
    </row>
    <row r="7187" spans="9:22" x14ac:dyDescent="0.45">
      <c r="I7187" t="s">
        <v>436</v>
      </c>
      <c r="J7187" t="s">
        <v>374</v>
      </c>
      <c r="K7187">
        <v>0</v>
      </c>
      <c r="L7187" t="s">
        <v>254</v>
      </c>
      <c r="N7187" t="s">
        <v>462</v>
      </c>
      <c r="O7187" t="s">
        <v>374</v>
      </c>
      <c r="P7187">
        <v>6.777014761604863E-3</v>
      </c>
      <c r="Q7187" t="s">
        <v>254</v>
      </c>
      <c r="S7187" t="s">
        <v>487</v>
      </c>
      <c r="T7187" t="s">
        <v>374</v>
      </c>
      <c r="U7187">
        <v>2.2376249687128636E-2</v>
      </c>
      <c r="V7187" t="s">
        <v>254</v>
      </c>
    </row>
    <row r="7188" spans="9:22" x14ac:dyDescent="0.45">
      <c r="I7188" t="s">
        <v>436</v>
      </c>
      <c r="J7188" t="s">
        <v>375</v>
      </c>
      <c r="K7188">
        <v>1.4964893996306172E-3</v>
      </c>
      <c r="L7188" t="s">
        <v>254</v>
      </c>
      <c r="N7188" t="s">
        <v>462</v>
      </c>
      <c r="O7188" t="s">
        <v>375</v>
      </c>
      <c r="P7188">
        <v>8.5550451322832506E-4</v>
      </c>
      <c r="Q7188" t="s">
        <v>254</v>
      </c>
      <c r="S7188" t="s">
        <v>487</v>
      </c>
      <c r="T7188" t="s">
        <v>375</v>
      </c>
      <c r="U7188">
        <v>2.9037863696246826E-3</v>
      </c>
      <c r="V7188" t="s">
        <v>254</v>
      </c>
    </row>
    <row r="7189" spans="9:22" x14ac:dyDescent="0.45">
      <c r="I7189" t="s">
        <v>436</v>
      </c>
      <c r="J7189" t="s">
        <v>376</v>
      </c>
      <c r="K7189">
        <v>4.5031912250172194E-3</v>
      </c>
      <c r="L7189" t="s">
        <v>254</v>
      </c>
      <c r="N7189" t="s">
        <v>462</v>
      </c>
      <c r="O7189" t="s">
        <v>376</v>
      </c>
      <c r="P7189">
        <v>6.8613006395082745E-4</v>
      </c>
      <c r="Q7189" t="s">
        <v>254</v>
      </c>
      <c r="S7189" t="s">
        <v>487</v>
      </c>
      <c r="T7189" t="s">
        <v>376</v>
      </c>
      <c r="U7189">
        <v>2.9276212235607368E-3</v>
      </c>
      <c r="V7189" t="s">
        <v>254</v>
      </c>
    </row>
    <row r="7190" spans="9:22" x14ac:dyDescent="0.45">
      <c r="I7190" t="s">
        <v>436</v>
      </c>
      <c r="J7190" t="s">
        <v>377</v>
      </c>
      <c r="K7190">
        <v>5.1386753469760703E-2</v>
      </c>
      <c r="L7190" t="s">
        <v>254</v>
      </c>
      <c r="N7190" t="s">
        <v>462</v>
      </c>
      <c r="O7190" t="s">
        <v>377</v>
      </c>
      <c r="P7190">
        <v>5.6325882494651109E-3</v>
      </c>
      <c r="Q7190" t="s">
        <v>254</v>
      </c>
      <c r="S7190" t="s">
        <v>487</v>
      </c>
      <c r="T7190" t="s">
        <v>377</v>
      </c>
      <c r="U7190">
        <v>2.1340507451167615E-2</v>
      </c>
      <c r="V7190" t="s">
        <v>254</v>
      </c>
    </row>
    <row r="7191" spans="9:22" x14ac:dyDescent="0.45">
      <c r="I7191" t="s">
        <v>436</v>
      </c>
      <c r="J7191" t="s">
        <v>378</v>
      </c>
      <c r="K7191">
        <v>6.5308973846798036E-3</v>
      </c>
      <c r="L7191" t="s">
        <v>254</v>
      </c>
      <c r="N7191" t="s">
        <v>462</v>
      </c>
      <c r="O7191" t="s">
        <v>378</v>
      </c>
      <c r="P7191">
        <v>1.4781164687063669E-3</v>
      </c>
      <c r="Q7191" t="s">
        <v>254</v>
      </c>
      <c r="S7191" t="s">
        <v>487</v>
      </c>
      <c r="T7191" t="s">
        <v>378</v>
      </c>
      <c r="U7191">
        <v>3.0610636466396057E-3</v>
      </c>
      <c r="V7191" t="s">
        <v>254</v>
      </c>
    </row>
    <row r="7192" spans="9:22" x14ac:dyDescent="0.45">
      <c r="I7192" t="s">
        <v>436</v>
      </c>
      <c r="J7192" t="s">
        <v>379</v>
      </c>
      <c r="K7192">
        <v>4.7061327385856389E-3</v>
      </c>
      <c r="L7192" t="s">
        <v>254</v>
      </c>
      <c r="N7192" t="s">
        <v>462</v>
      </c>
      <c r="O7192" t="s">
        <v>379</v>
      </c>
      <c r="P7192">
        <v>1.5533608797229986E-3</v>
      </c>
      <c r="Q7192" t="s">
        <v>254</v>
      </c>
      <c r="S7192" t="s">
        <v>487</v>
      </c>
      <c r="T7192" t="s">
        <v>379</v>
      </c>
      <c r="U7192">
        <v>3.1422844166830283E-3</v>
      </c>
      <c r="V7192" t="s">
        <v>254</v>
      </c>
    </row>
    <row r="7193" spans="9:22" x14ac:dyDescent="0.45">
      <c r="I7193" t="s">
        <v>436</v>
      </c>
      <c r="J7193" t="s">
        <v>380</v>
      </c>
      <c r="K7193">
        <v>1.4078797055354178E-3</v>
      </c>
      <c r="L7193" t="s">
        <v>254</v>
      </c>
      <c r="N7193" t="s">
        <v>462</v>
      </c>
      <c r="O7193" t="s">
        <v>380</v>
      </c>
      <c r="P7193">
        <v>1.5292881191752139E-3</v>
      </c>
      <c r="Q7193" t="s">
        <v>254</v>
      </c>
      <c r="S7193" t="s">
        <v>487</v>
      </c>
      <c r="T7193" t="s">
        <v>380</v>
      </c>
      <c r="U7193">
        <v>3.2494154586214232E-3</v>
      </c>
      <c r="V7193" t="s">
        <v>254</v>
      </c>
    </row>
    <row r="7194" spans="9:22" x14ac:dyDescent="0.45">
      <c r="I7194" t="s">
        <v>436</v>
      </c>
      <c r="J7194" t="s">
        <v>381</v>
      </c>
      <c r="K7194">
        <v>0</v>
      </c>
      <c r="L7194" t="s">
        <v>254</v>
      </c>
      <c r="N7194" t="s">
        <v>462</v>
      </c>
      <c r="O7194" t="s">
        <v>381</v>
      </c>
      <c r="P7194">
        <v>4.8257335259379412E-3</v>
      </c>
      <c r="Q7194" t="s">
        <v>254</v>
      </c>
      <c r="S7194" t="s">
        <v>487</v>
      </c>
      <c r="T7194" t="s">
        <v>381</v>
      </c>
      <c r="U7194">
        <v>1.6621771449033203E-2</v>
      </c>
      <c r="V7194" t="s">
        <v>254</v>
      </c>
    </row>
    <row r="7195" spans="9:22" x14ac:dyDescent="0.45">
      <c r="I7195" t="s">
        <v>436</v>
      </c>
      <c r="J7195" t="s">
        <v>1064</v>
      </c>
      <c r="K7195">
        <v>0</v>
      </c>
      <c r="L7195" t="s">
        <v>254</v>
      </c>
      <c r="N7195" t="s">
        <v>462</v>
      </c>
      <c r="O7195" t="s">
        <v>1064</v>
      </c>
      <c r="P7195">
        <v>2.3659890779949032E-5</v>
      </c>
      <c r="Q7195" t="s">
        <v>254</v>
      </c>
      <c r="S7195" t="s">
        <v>487</v>
      </c>
      <c r="T7195" t="s">
        <v>1064</v>
      </c>
      <c r="U7195">
        <v>2.1041529680747338E-4</v>
      </c>
      <c r="V7195" t="s">
        <v>254</v>
      </c>
    </row>
    <row r="7196" spans="9:22" x14ac:dyDescent="0.45">
      <c r="I7196" t="s">
        <v>436</v>
      </c>
      <c r="J7196" t="s">
        <v>1065</v>
      </c>
      <c r="K7196">
        <v>0</v>
      </c>
      <c r="L7196" t="s">
        <v>254</v>
      </c>
      <c r="N7196" t="s">
        <v>462</v>
      </c>
      <c r="O7196" t="s">
        <v>1065</v>
      </c>
      <c r="P7196">
        <v>2.6697347138067026E-5</v>
      </c>
      <c r="Q7196" t="s">
        <v>254</v>
      </c>
      <c r="S7196" t="s">
        <v>487</v>
      </c>
      <c r="T7196" t="s">
        <v>1065</v>
      </c>
      <c r="U7196">
        <v>1.968846746858497E-4</v>
      </c>
      <c r="V7196" t="s">
        <v>254</v>
      </c>
    </row>
    <row r="7197" spans="9:22" x14ac:dyDescent="0.45">
      <c r="I7197" t="s">
        <v>436</v>
      </c>
      <c r="J7197" t="s">
        <v>1066</v>
      </c>
      <c r="K7197">
        <v>0</v>
      </c>
      <c r="L7197" t="s">
        <v>254</v>
      </c>
      <c r="N7197" t="s">
        <v>462</v>
      </c>
      <c r="O7197" t="s">
        <v>1066</v>
      </c>
      <c r="P7197">
        <v>4.2150271360450279E-5</v>
      </c>
      <c r="Q7197" t="s">
        <v>254</v>
      </c>
      <c r="S7197" t="s">
        <v>487</v>
      </c>
      <c r="T7197" t="s">
        <v>1066</v>
      </c>
      <c r="U7197">
        <v>1.8973093286061643E-4</v>
      </c>
      <c r="V7197" t="s">
        <v>254</v>
      </c>
    </row>
    <row r="7198" spans="9:22" x14ac:dyDescent="0.45">
      <c r="I7198" t="s">
        <v>436</v>
      </c>
      <c r="J7198" t="s">
        <v>1067</v>
      </c>
      <c r="K7198">
        <v>0</v>
      </c>
      <c r="L7198" t="s">
        <v>254</v>
      </c>
      <c r="N7198" t="s">
        <v>462</v>
      </c>
      <c r="O7198" t="s">
        <v>1067</v>
      </c>
      <c r="P7198">
        <v>5.3401254839381571E-5</v>
      </c>
      <c r="Q7198" t="s">
        <v>254</v>
      </c>
      <c r="S7198" t="s">
        <v>487</v>
      </c>
      <c r="T7198" t="s">
        <v>1067</v>
      </c>
      <c r="U7198">
        <v>1.7585600340896612E-4</v>
      </c>
      <c r="V7198" t="s">
        <v>254</v>
      </c>
    </row>
    <row r="7199" spans="9:22" x14ac:dyDescent="0.45">
      <c r="I7199" t="s">
        <v>436</v>
      </c>
      <c r="J7199" t="s">
        <v>1068</v>
      </c>
      <c r="K7199">
        <v>0</v>
      </c>
      <c r="L7199" t="s">
        <v>254</v>
      </c>
      <c r="N7199" t="s">
        <v>462</v>
      </c>
      <c r="O7199" t="s">
        <v>1068</v>
      </c>
      <c r="P7199">
        <v>6.099899581204147E-5</v>
      </c>
      <c r="Q7199" t="s">
        <v>254</v>
      </c>
      <c r="S7199" t="s">
        <v>487</v>
      </c>
      <c r="T7199" t="s">
        <v>1068</v>
      </c>
      <c r="U7199">
        <v>1.468367508964164E-4</v>
      </c>
      <c r="V7199" t="s">
        <v>254</v>
      </c>
    </row>
    <row r="7200" spans="9:22" x14ac:dyDescent="0.45">
      <c r="I7200" t="s">
        <v>436</v>
      </c>
      <c r="J7200" t="s">
        <v>1069</v>
      </c>
      <c r="K7200">
        <v>0</v>
      </c>
      <c r="L7200" t="s">
        <v>254</v>
      </c>
      <c r="N7200" t="s">
        <v>462</v>
      </c>
      <c r="O7200" t="s">
        <v>1069</v>
      </c>
      <c r="P7200">
        <v>6.1440570040749055E-5</v>
      </c>
      <c r="Q7200" t="s">
        <v>254</v>
      </c>
      <c r="S7200" t="s">
        <v>487</v>
      </c>
      <c r="T7200" t="s">
        <v>1069</v>
      </c>
      <c r="U7200">
        <v>1.4137530856614874E-4</v>
      </c>
      <c r="V7200" t="s">
        <v>254</v>
      </c>
    </row>
    <row r="7201" spans="9:22" x14ac:dyDescent="0.45">
      <c r="I7201" t="s">
        <v>436</v>
      </c>
      <c r="J7201" t="s">
        <v>1070</v>
      </c>
      <c r="K7201">
        <v>0</v>
      </c>
      <c r="L7201" t="s">
        <v>254</v>
      </c>
      <c r="N7201" t="s">
        <v>462</v>
      </c>
      <c r="O7201" t="s">
        <v>1070</v>
      </c>
      <c r="P7201">
        <v>6.8723146357958318E-5</v>
      </c>
      <c r="Q7201" t="s">
        <v>254</v>
      </c>
      <c r="S7201" t="s">
        <v>487</v>
      </c>
      <c r="T7201" t="s">
        <v>1070</v>
      </c>
      <c r="U7201">
        <v>1.1685283051219061E-4</v>
      </c>
      <c r="V7201" t="s">
        <v>254</v>
      </c>
    </row>
    <row r="7202" spans="9:22" x14ac:dyDescent="0.45">
      <c r="I7202" t="s">
        <v>436</v>
      </c>
      <c r="J7202" t="s">
        <v>1071</v>
      </c>
      <c r="K7202">
        <v>0</v>
      </c>
      <c r="L7202" t="s">
        <v>254</v>
      </c>
      <c r="N7202" t="s">
        <v>462</v>
      </c>
      <c r="O7202" t="s">
        <v>1071</v>
      </c>
      <c r="P7202">
        <v>6.9470595867103432E-5</v>
      </c>
      <c r="Q7202" t="s">
        <v>254</v>
      </c>
      <c r="S7202" t="s">
        <v>487</v>
      </c>
      <c r="T7202" t="s">
        <v>1071</v>
      </c>
      <c r="U7202">
        <v>1.0402922550925513E-4</v>
      </c>
      <c r="V7202" t="s">
        <v>254</v>
      </c>
    </row>
    <row r="7203" spans="9:22" x14ac:dyDescent="0.45">
      <c r="I7203" t="s">
        <v>436</v>
      </c>
      <c r="J7203" t="s">
        <v>1072</v>
      </c>
      <c r="K7203">
        <v>1.8529928307316937E-5</v>
      </c>
      <c r="L7203" t="s">
        <v>254</v>
      </c>
      <c r="N7203" t="s">
        <v>462</v>
      </c>
      <c r="O7203" t="s">
        <v>1072</v>
      </c>
      <c r="P7203">
        <v>6.2732072004950188E-5</v>
      </c>
      <c r="Q7203" t="s">
        <v>254</v>
      </c>
      <c r="S7203" t="s">
        <v>487</v>
      </c>
      <c r="T7203" t="s">
        <v>1072</v>
      </c>
      <c r="U7203">
        <v>1.0313233345387619E-4</v>
      </c>
      <c r="V7203" t="s">
        <v>254</v>
      </c>
    </row>
    <row r="7204" spans="9:22" x14ac:dyDescent="0.45">
      <c r="I7204" t="s">
        <v>436</v>
      </c>
      <c r="J7204" t="s">
        <v>1073</v>
      </c>
      <c r="K7204">
        <v>8.5842263310963456E-5</v>
      </c>
      <c r="L7204" t="s">
        <v>254</v>
      </c>
      <c r="N7204" t="s">
        <v>462</v>
      </c>
      <c r="O7204" t="s">
        <v>1073</v>
      </c>
      <c r="P7204">
        <v>6.5606105882337086E-5</v>
      </c>
      <c r="Q7204" t="s">
        <v>254</v>
      </c>
      <c r="S7204" t="s">
        <v>487</v>
      </c>
      <c r="T7204" t="s">
        <v>1073</v>
      </c>
      <c r="U7204">
        <v>9.7447732638954607E-5</v>
      </c>
      <c r="V7204" t="s">
        <v>254</v>
      </c>
    </row>
    <row r="7205" spans="9:22" x14ac:dyDescent="0.45">
      <c r="I7205" t="s">
        <v>436</v>
      </c>
      <c r="J7205" t="s">
        <v>1074</v>
      </c>
      <c r="K7205">
        <v>1.5473602521039249E-4</v>
      </c>
      <c r="L7205" t="s">
        <v>254</v>
      </c>
      <c r="N7205" t="s">
        <v>462</v>
      </c>
      <c r="O7205" t="s">
        <v>1074</v>
      </c>
      <c r="P7205">
        <v>3.9805972875817724E-5</v>
      </c>
      <c r="Q7205" t="s">
        <v>254</v>
      </c>
      <c r="S7205" t="s">
        <v>487</v>
      </c>
      <c r="T7205" t="s">
        <v>1074</v>
      </c>
      <c r="U7205">
        <v>1.1222923602682517E-4</v>
      </c>
      <c r="V7205" t="s">
        <v>254</v>
      </c>
    </row>
    <row r="7206" spans="9:22" x14ac:dyDescent="0.45">
      <c r="I7206" t="s">
        <v>436</v>
      </c>
      <c r="J7206" t="s">
        <v>1075</v>
      </c>
      <c r="K7206">
        <v>2.1511188438804322E-4</v>
      </c>
      <c r="L7206" t="s">
        <v>254</v>
      </c>
      <c r="N7206" t="s">
        <v>462</v>
      </c>
      <c r="O7206" t="s">
        <v>1075</v>
      </c>
      <c r="P7206">
        <v>3.692243747928855E-5</v>
      </c>
      <c r="Q7206" t="s">
        <v>254</v>
      </c>
      <c r="S7206" t="s">
        <v>487</v>
      </c>
      <c r="T7206" t="s">
        <v>1075</v>
      </c>
      <c r="U7206">
        <v>1.1838926785220504E-4</v>
      </c>
      <c r="V7206" t="s">
        <v>254</v>
      </c>
    </row>
    <row r="7207" spans="9:22" x14ac:dyDescent="0.45">
      <c r="I7207" t="s">
        <v>436</v>
      </c>
      <c r="J7207" t="s">
        <v>1076</v>
      </c>
      <c r="K7207">
        <v>2.2378194782516969E-4</v>
      </c>
      <c r="L7207" t="s">
        <v>254</v>
      </c>
      <c r="N7207" t="s">
        <v>462</v>
      </c>
      <c r="O7207" t="s">
        <v>1076</v>
      </c>
      <c r="P7207">
        <v>2.7833061536270768E-5</v>
      </c>
      <c r="Q7207" t="s">
        <v>254</v>
      </c>
      <c r="S7207" t="s">
        <v>487</v>
      </c>
      <c r="T7207" t="s">
        <v>1076</v>
      </c>
      <c r="U7207">
        <v>1.2933920391022878E-4</v>
      </c>
      <c r="V7207" t="s">
        <v>254</v>
      </c>
    </row>
    <row r="7208" spans="9:22" x14ac:dyDescent="0.45">
      <c r="I7208" t="s">
        <v>436</v>
      </c>
      <c r="J7208" t="s">
        <v>1077</v>
      </c>
      <c r="K7208">
        <v>1.7725839445674896E-4</v>
      </c>
      <c r="L7208" t="s">
        <v>254</v>
      </c>
      <c r="N7208" t="s">
        <v>462</v>
      </c>
      <c r="O7208" t="s">
        <v>1077</v>
      </c>
      <c r="P7208">
        <v>2.4125646460962459E-5</v>
      </c>
      <c r="Q7208" t="s">
        <v>254</v>
      </c>
      <c r="S7208" t="s">
        <v>487</v>
      </c>
      <c r="T7208" t="s">
        <v>1077</v>
      </c>
      <c r="U7208">
        <v>1.5298607655421495E-4</v>
      </c>
      <c r="V7208" t="s">
        <v>254</v>
      </c>
    </row>
    <row r="7209" spans="9:22" x14ac:dyDescent="0.45">
      <c r="I7209" t="s">
        <v>436</v>
      </c>
      <c r="J7209" t="s">
        <v>1078</v>
      </c>
      <c r="K7209">
        <v>1.8779531236945749E-4</v>
      </c>
      <c r="L7209" t="s">
        <v>254</v>
      </c>
      <c r="N7209" t="s">
        <v>462</v>
      </c>
      <c r="O7209" t="s">
        <v>1078</v>
      </c>
      <c r="P7209">
        <v>3.079980174686411E-5</v>
      </c>
      <c r="Q7209" t="s">
        <v>254</v>
      </c>
      <c r="S7209" t="s">
        <v>487</v>
      </c>
      <c r="T7209" t="s">
        <v>1078</v>
      </c>
      <c r="U7209">
        <v>1.7648894462055502E-4</v>
      </c>
      <c r="V7209" t="s">
        <v>254</v>
      </c>
    </row>
    <row r="7210" spans="9:22" x14ac:dyDescent="0.45">
      <c r="I7210" t="s">
        <v>436</v>
      </c>
      <c r="J7210" t="s">
        <v>1079</v>
      </c>
      <c r="K7210">
        <v>1.7547506825825188E-4</v>
      </c>
      <c r="L7210" t="s">
        <v>254</v>
      </c>
      <c r="N7210" t="s">
        <v>462</v>
      </c>
      <c r="O7210" t="s">
        <v>1079</v>
      </c>
      <c r="P7210">
        <v>4.4914593053839907E-5</v>
      </c>
      <c r="Q7210" t="s">
        <v>254</v>
      </c>
      <c r="S7210" t="s">
        <v>487</v>
      </c>
      <c r="T7210" t="s">
        <v>1079</v>
      </c>
      <c r="U7210">
        <v>1.9110422237118282E-4</v>
      </c>
      <c r="V7210" t="s">
        <v>254</v>
      </c>
    </row>
    <row r="7211" spans="9:22" x14ac:dyDescent="0.45">
      <c r="I7211" t="s">
        <v>436</v>
      </c>
      <c r="J7211" t="s">
        <v>1080</v>
      </c>
      <c r="K7211">
        <v>1.2235632016360996E-4</v>
      </c>
      <c r="L7211" t="s">
        <v>254</v>
      </c>
      <c r="N7211" t="s">
        <v>462</v>
      </c>
      <c r="O7211" t="s">
        <v>1080</v>
      </c>
      <c r="P7211">
        <v>5.4842043375171457E-5</v>
      </c>
      <c r="Q7211" t="s">
        <v>254</v>
      </c>
      <c r="S7211" t="s">
        <v>487</v>
      </c>
      <c r="T7211" t="s">
        <v>1080</v>
      </c>
      <c r="U7211">
        <v>1.9952664976083032E-4</v>
      </c>
      <c r="V7211" t="s">
        <v>254</v>
      </c>
    </row>
    <row r="7212" spans="9:22" x14ac:dyDescent="0.45">
      <c r="I7212" t="s">
        <v>436</v>
      </c>
      <c r="J7212" t="s">
        <v>1081</v>
      </c>
      <c r="K7212">
        <v>7.7511368435605535E-5</v>
      </c>
      <c r="L7212" t="s">
        <v>254</v>
      </c>
      <c r="N7212" t="s">
        <v>462</v>
      </c>
      <c r="O7212" t="s">
        <v>1081</v>
      </c>
      <c r="P7212">
        <v>6.1682009453901729E-5</v>
      </c>
      <c r="Q7212" t="s">
        <v>254</v>
      </c>
      <c r="S7212" t="s">
        <v>487</v>
      </c>
      <c r="T7212" t="s">
        <v>1081</v>
      </c>
      <c r="U7212">
        <v>1.9111260388671251E-4</v>
      </c>
      <c r="V7212" t="s">
        <v>254</v>
      </c>
    </row>
    <row r="7213" spans="9:22" x14ac:dyDescent="0.45">
      <c r="I7213" t="s">
        <v>436</v>
      </c>
      <c r="J7213" t="s">
        <v>1082</v>
      </c>
      <c r="K7213">
        <v>0</v>
      </c>
      <c r="L7213" t="s">
        <v>254</v>
      </c>
      <c r="N7213" t="s">
        <v>462</v>
      </c>
      <c r="O7213" t="s">
        <v>1082</v>
      </c>
      <c r="P7213">
        <v>6.8939470303380304E-5</v>
      </c>
      <c r="Q7213" t="s">
        <v>254</v>
      </c>
      <c r="S7213" t="s">
        <v>487</v>
      </c>
      <c r="T7213" t="s">
        <v>1082</v>
      </c>
      <c r="U7213">
        <v>2.0465633408606057E-4</v>
      </c>
      <c r="V7213" t="s">
        <v>254</v>
      </c>
    </row>
    <row r="7214" spans="9:22" x14ac:dyDescent="0.45">
      <c r="I7214" t="s">
        <v>436</v>
      </c>
      <c r="J7214" t="s">
        <v>1083</v>
      </c>
      <c r="K7214">
        <v>0</v>
      </c>
      <c r="L7214" t="s">
        <v>254</v>
      </c>
      <c r="N7214" t="s">
        <v>462</v>
      </c>
      <c r="O7214" t="s">
        <v>1083</v>
      </c>
      <c r="P7214">
        <v>5.7913615811574178E-5</v>
      </c>
      <c r="Q7214" t="s">
        <v>254</v>
      </c>
      <c r="S7214" t="s">
        <v>487</v>
      </c>
      <c r="T7214" t="s">
        <v>1083</v>
      </c>
      <c r="U7214">
        <v>2.2194258100057023E-4</v>
      </c>
      <c r="V7214" t="s">
        <v>254</v>
      </c>
    </row>
    <row r="7215" spans="9:22" x14ac:dyDescent="0.45">
      <c r="I7215" t="s">
        <v>436</v>
      </c>
      <c r="J7215" t="s">
        <v>1084</v>
      </c>
      <c r="K7215">
        <v>0</v>
      </c>
      <c r="L7215" t="s">
        <v>254</v>
      </c>
      <c r="N7215" t="s">
        <v>462</v>
      </c>
      <c r="O7215" t="s">
        <v>1084</v>
      </c>
      <c r="P7215">
        <v>4.6572276311250519E-5</v>
      </c>
      <c r="Q7215" t="s">
        <v>254</v>
      </c>
      <c r="S7215" t="s">
        <v>487</v>
      </c>
      <c r="T7215" t="s">
        <v>1084</v>
      </c>
      <c r="U7215">
        <v>2.2476193827396411E-4</v>
      </c>
      <c r="V7215" t="s">
        <v>254</v>
      </c>
    </row>
    <row r="7216" spans="9:22" x14ac:dyDescent="0.45">
      <c r="I7216" t="s">
        <v>436</v>
      </c>
      <c r="J7216" t="s">
        <v>1085</v>
      </c>
      <c r="K7216">
        <v>0</v>
      </c>
      <c r="L7216" t="s">
        <v>254</v>
      </c>
      <c r="N7216" t="s">
        <v>462</v>
      </c>
      <c r="O7216" t="s">
        <v>1085</v>
      </c>
      <c r="P7216">
        <v>2.7968525940141716E-5</v>
      </c>
      <c r="Q7216" t="s">
        <v>254</v>
      </c>
      <c r="S7216" t="s">
        <v>487</v>
      </c>
      <c r="T7216" t="s">
        <v>1085</v>
      </c>
      <c r="U7216">
        <v>2.2888694557250607E-4</v>
      </c>
      <c r="V7216" t="s">
        <v>254</v>
      </c>
    </row>
    <row r="7217" spans="9:22" x14ac:dyDescent="0.45">
      <c r="I7217" t="s">
        <v>436</v>
      </c>
      <c r="J7217" t="s">
        <v>1086</v>
      </c>
      <c r="K7217">
        <v>0</v>
      </c>
      <c r="L7217" t="s">
        <v>254</v>
      </c>
      <c r="N7217" t="s">
        <v>462</v>
      </c>
      <c r="O7217" t="s">
        <v>1086</v>
      </c>
      <c r="P7217">
        <v>8.6143160784193609E-6</v>
      </c>
      <c r="Q7217" t="s">
        <v>254</v>
      </c>
      <c r="S7217" t="s">
        <v>487</v>
      </c>
      <c r="T7217" t="s">
        <v>1086</v>
      </c>
      <c r="U7217">
        <v>2.3065669668340593E-4</v>
      </c>
      <c r="V7217" t="s">
        <v>254</v>
      </c>
    </row>
    <row r="7218" spans="9:22" x14ac:dyDescent="0.45">
      <c r="I7218" t="s">
        <v>436</v>
      </c>
      <c r="J7218" t="s">
        <v>1087</v>
      </c>
      <c r="K7218">
        <v>0</v>
      </c>
      <c r="L7218" t="s">
        <v>254</v>
      </c>
      <c r="N7218" t="s">
        <v>462</v>
      </c>
      <c r="O7218" t="s">
        <v>1087</v>
      </c>
      <c r="P7218">
        <v>2.5392843869799099E-6</v>
      </c>
      <c r="Q7218" t="s">
        <v>254</v>
      </c>
      <c r="S7218" t="s">
        <v>487</v>
      </c>
      <c r="T7218" t="s">
        <v>1087</v>
      </c>
      <c r="U7218">
        <v>2.3291578792928466E-4</v>
      </c>
      <c r="V7218" t="s">
        <v>254</v>
      </c>
    </row>
    <row r="7219" spans="9:22" x14ac:dyDescent="0.45">
      <c r="I7219" t="s">
        <v>436</v>
      </c>
      <c r="J7219" t="s">
        <v>1088</v>
      </c>
      <c r="K7219">
        <v>0</v>
      </c>
      <c r="L7219" t="s">
        <v>254</v>
      </c>
      <c r="N7219" t="s">
        <v>462</v>
      </c>
      <c r="O7219" t="s">
        <v>1088</v>
      </c>
      <c r="P7219">
        <v>6.271085186481984E-6</v>
      </c>
      <c r="Q7219" t="s">
        <v>254</v>
      </c>
      <c r="S7219" t="s">
        <v>487</v>
      </c>
      <c r="T7219" t="s">
        <v>1088</v>
      </c>
      <c r="U7219">
        <v>2.1709970162101086E-4</v>
      </c>
      <c r="V7219" t="s">
        <v>254</v>
      </c>
    </row>
    <row r="7220" spans="9:22" x14ac:dyDescent="0.45">
      <c r="I7220" t="s">
        <v>436</v>
      </c>
      <c r="J7220" t="s">
        <v>1089</v>
      </c>
      <c r="K7220">
        <v>0</v>
      </c>
      <c r="L7220" t="s">
        <v>254</v>
      </c>
      <c r="N7220" t="s">
        <v>462</v>
      </c>
      <c r="O7220" t="s">
        <v>1089</v>
      </c>
      <c r="P7220">
        <v>3.6014359164766193E-6</v>
      </c>
      <c r="Q7220" t="s">
        <v>254</v>
      </c>
      <c r="S7220" t="s">
        <v>487</v>
      </c>
      <c r="T7220" t="s">
        <v>1089</v>
      </c>
      <c r="U7220">
        <v>2.0433254054217861E-4</v>
      </c>
      <c r="V7220" t="s">
        <v>254</v>
      </c>
    </row>
    <row r="7221" spans="9:22" x14ac:dyDescent="0.45">
      <c r="I7221" t="s">
        <v>436</v>
      </c>
      <c r="J7221" t="s">
        <v>1090</v>
      </c>
      <c r="K7221">
        <v>0</v>
      </c>
      <c r="L7221" t="s">
        <v>254</v>
      </c>
      <c r="N7221" t="s">
        <v>462</v>
      </c>
      <c r="O7221" t="s">
        <v>1090</v>
      </c>
      <c r="P7221">
        <v>2.4075480884902116E-6</v>
      </c>
      <c r="Q7221" t="s">
        <v>254</v>
      </c>
      <c r="S7221" t="s">
        <v>487</v>
      </c>
      <c r="T7221" t="s">
        <v>1090</v>
      </c>
      <c r="U7221">
        <v>1.9552722676336115E-4</v>
      </c>
      <c r="V7221" t="s">
        <v>254</v>
      </c>
    </row>
    <row r="7222" spans="9:22" x14ac:dyDescent="0.45">
      <c r="I7222" t="s">
        <v>436</v>
      </c>
      <c r="J7222" t="s">
        <v>1091</v>
      </c>
      <c r="K7222">
        <v>0</v>
      </c>
      <c r="L7222" t="s">
        <v>254</v>
      </c>
      <c r="N7222" t="s">
        <v>462</v>
      </c>
      <c r="O7222" t="s">
        <v>1091</v>
      </c>
      <c r="P7222">
        <v>1.8859783533143824E-6</v>
      </c>
      <c r="Q7222" t="s">
        <v>254</v>
      </c>
      <c r="S7222" t="s">
        <v>487</v>
      </c>
      <c r="T7222" t="s">
        <v>1091</v>
      </c>
      <c r="U7222">
        <v>1.778646821313743E-4</v>
      </c>
      <c r="V7222" t="s">
        <v>254</v>
      </c>
    </row>
    <row r="7223" spans="9:22" x14ac:dyDescent="0.45">
      <c r="I7223" t="s">
        <v>436</v>
      </c>
      <c r="J7223" t="s">
        <v>1092</v>
      </c>
      <c r="K7223">
        <v>0</v>
      </c>
      <c r="L7223" t="s">
        <v>254</v>
      </c>
      <c r="N7223" t="s">
        <v>462</v>
      </c>
      <c r="O7223" t="s">
        <v>1092</v>
      </c>
      <c r="P7223">
        <v>1.9556179341711659E-6</v>
      </c>
      <c r="Q7223" t="s">
        <v>254</v>
      </c>
      <c r="S7223" t="s">
        <v>487</v>
      </c>
      <c r="T7223" t="s">
        <v>1092</v>
      </c>
      <c r="U7223">
        <v>1.6265895301579604E-4</v>
      </c>
      <c r="V7223" t="s">
        <v>254</v>
      </c>
    </row>
    <row r="7224" spans="9:22" x14ac:dyDescent="0.45">
      <c r="I7224" t="s">
        <v>436</v>
      </c>
      <c r="J7224" t="s">
        <v>1093</v>
      </c>
      <c r="K7224">
        <v>0</v>
      </c>
      <c r="L7224" t="s">
        <v>254</v>
      </c>
      <c r="N7224" t="s">
        <v>462</v>
      </c>
      <c r="O7224" t="s">
        <v>1093</v>
      </c>
      <c r="P7224">
        <v>2.1967072399955595E-6</v>
      </c>
      <c r="Q7224" t="s">
        <v>254</v>
      </c>
      <c r="S7224" t="s">
        <v>487</v>
      </c>
      <c r="T7224" t="s">
        <v>1093</v>
      </c>
      <c r="U7224">
        <v>1.6112064858465842E-4</v>
      </c>
      <c r="V7224" t="s">
        <v>254</v>
      </c>
    </row>
    <row r="7225" spans="9:22" x14ac:dyDescent="0.45">
      <c r="I7225" t="s">
        <v>436</v>
      </c>
      <c r="J7225" t="s">
        <v>1094</v>
      </c>
      <c r="K7225">
        <v>0</v>
      </c>
      <c r="L7225" t="s">
        <v>254</v>
      </c>
      <c r="N7225" t="s">
        <v>462</v>
      </c>
      <c r="O7225" t="s">
        <v>1094</v>
      </c>
      <c r="P7225">
        <v>2.7039525225571031E-6</v>
      </c>
      <c r="Q7225" t="s">
        <v>254</v>
      </c>
      <c r="S7225" t="s">
        <v>487</v>
      </c>
      <c r="T7225" t="s">
        <v>1094</v>
      </c>
      <c r="U7225">
        <v>1.5342445200938794E-4</v>
      </c>
      <c r="V7225" t="s">
        <v>254</v>
      </c>
    </row>
    <row r="7226" spans="9:22" x14ac:dyDescent="0.45">
      <c r="I7226" t="s">
        <v>436</v>
      </c>
      <c r="J7226" t="s">
        <v>1095</v>
      </c>
      <c r="K7226">
        <v>0</v>
      </c>
      <c r="L7226" t="s">
        <v>254</v>
      </c>
      <c r="N7226" t="s">
        <v>462</v>
      </c>
      <c r="O7226" t="s">
        <v>1095</v>
      </c>
      <c r="P7226">
        <v>4.3713601845518841E-6</v>
      </c>
      <c r="Q7226" t="s">
        <v>254</v>
      </c>
      <c r="S7226" t="s">
        <v>487</v>
      </c>
      <c r="T7226" t="s">
        <v>1095</v>
      </c>
      <c r="U7226">
        <v>1.4238224916030562E-4</v>
      </c>
      <c r="V7226" t="s">
        <v>254</v>
      </c>
    </row>
    <row r="7227" spans="9:22" x14ac:dyDescent="0.45">
      <c r="I7227" t="s">
        <v>436</v>
      </c>
      <c r="J7227" t="s">
        <v>1096</v>
      </c>
      <c r="K7227">
        <v>8.6177434387806824E-5</v>
      </c>
      <c r="L7227" t="s">
        <v>254</v>
      </c>
      <c r="N7227" t="s">
        <v>462</v>
      </c>
      <c r="O7227" t="s">
        <v>1096</v>
      </c>
      <c r="P7227">
        <v>5.121360224663798E-6</v>
      </c>
      <c r="Q7227" t="s">
        <v>254</v>
      </c>
      <c r="S7227" t="s">
        <v>487</v>
      </c>
      <c r="T7227" t="s">
        <v>1096</v>
      </c>
      <c r="U7227">
        <v>1.5002810981711807E-4</v>
      </c>
      <c r="V7227" t="s">
        <v>254</v>
      </c>
    </row>
    <row r="7228" spans="9:22" x14ac:dyDescent="0.45">
      <c r="I7228" t="s">
        <v>436</v>
      </c>
      <c r="J7228" t="s">
        <v>1097</v>
      </c>
      <c r="K7228">
        <v>1.4216775370627863E-4</v>
      </c>
      <c r="L7228" t="s">
        <v>254</v>
      </c>
      <c r="N7228" t="s">
        <v>462</v>
      </c>
      <c r="O7228" t="s">
        <v>1097</v>
      </c>
      <c r="P7228">
        <v>4.1138095400560971E-6</v>
      </c>
      <c r="Q7228" t="s">
        <v>254</v>
      </c>
      <c r="S7228" t="s">
        <v>487</v>
      </c>
      <c r="T7228" t="s">
        <v>1097</v>
      </c>
      <c r="U7228">
        <v>1.3060569305717564E-4</v>
      </c>
      <c r="V7228" t="s">
        <v>254</v>
      </c>
    </row>
    <row r="7229" spans="9:22" x14ac:dyDescent="0.45">
      <c r="I7229" t="s">
        <v>436</v>
      </c>
      <c r="J7229" t="s">
        <v>1098</v>
      </c>
      <c r="K7229">
        <v>1.7695088901965641E-4</v>
      </c>
      <c r="L7229" t="s">
        <v>254</v>
      </c>
      <c r="N7229" t="s">
        <v>462</v>
      </c>
      <c r="O7229" t="s">
        <v>1098</v>
      </c>
      <c r="P7229">
        <v>4.4590180949637454E-6</v>
      </c>
      <c r="Q7229" t="s">
        <v>254</v>
      </c>
      <c r="S7229" t="s">
        <v>487</v>
      </c>
      <c r="T7229" t="s">
        <v>1098</v>
      </c>
      <c r="U7229">
        <v>1.2308248837800636E-4</v>
      </c>
      <c r="V7229" t="s">
        <v>254</v>
      </c>
    </row>
    <row r="7230" spans="9:22" x14ac:dyDescent="0.45">
      <c r="I7230" t="s">
        <v>436</v>
      </c>
      <c r="J7230" t="s">
        <v>1099</v>
      </c>
      <c r="K7230">
        <v>2.1338358204952193E-4</v>
      </c>
      <c r="L7230" t="s">
        <v>254</v>
      </c>
      <c r="N7230" t="s">
        <v>462</v>
      </c>
      <c r="O7230" t="s">
        <v>1099</v>
      </c>
      <c r="P7230">
        <v>5.5120878625564383E-6</v>
      </c>
      <c r="Q7230" t="s">
        <v>254</v>
      </c>
      <c r="S7230" t="s">
        <v>487</v>
      </c>
      <c r="T7230" t="s">
        <v>1099</v>
      </c>
      <c r="U7230">
        <v>1.3750091723315305E-4</v>
      </c>
      <c r="V7230" t="s">
        <v>254</v>
      </c>
    </row>
    <row r="7231" spans="9:22" x14ac:dyDescent="0.45">
      <c r="I7231" t="s">
        <v>436</v>
      </c>
      <c r="J7231" t="s">
        <v>1100</v>
      </c>
      <c r="K7231">
        <v>2.0908985234855106E-4</v>
      </c>
      <c r="L7231" t="s">
        <v>254</v>
      </c>
      <c r="N7231" t="s">
        <v>462</v>
      </c>
      <c r="O7231" t="s">
        <v>1100</v>
      </c>
      <c r="P7231">
        <v>2.2271754377081267E-5</v>
      </c>
      <c r="Q7231" t="s">
        <v>254</v>
      </c>
      <c r="S7231" t="s">
        <v>487</v>
      </c>
      <c r="T7231" t="s">
        <v>1100</v>
      </c>
      <c r="U7231">
        <v>1.1079112327427439E-4</v>
      </c>
      <c r="V7231" t="s">
        <v>254</v>
      </c>
    </row>
    <row r="7232" spans="9:22" x14ac:dyDescent="0.45">
      <c r="I7232" t="s">
        <v>436</v>
      </c>
      <c r="J7232" t="s">
        <v>1101</v>
      </c>
      <c r="K7232">
        <v>2.2225346540993637E-4</v>
      </c>
      <c r="L7232" t="s">
        <v>254</v>
      </c>
      <c r="N7232" t="s">
        <v>462</v>
      </c>
      <c r="O7232" t="s">
        <v>1101</v>
      </c>
      <c r="P7232">
        <v>5.036015556747306E-5</v>
      </c>
      <c r="Q7232" t="s">
        <v>254</v>
      </c>
      <c r="S7232" t="s">
        <v>487</v>
      </c>
      <c r="T7232" t="s">
        <v>1101</v>
      </c>
      <c r="U7232">
        <v>8.5152432383819965E-5</v>
      </c>
      <c r="V7232" t="s">
        <v>254</v>
      </c>
    </row>
    <row r="7233" spans="9:22" x14ac:dyDescent="0.45">
      <c r="I7233" t="s">
        <v>436</v>
      </c>
      <c r="J7233" t="s">
        <v>1102</v>
      </c>
      <c r="K7233">
        <v>1.9552476441452301E-4</v>
      </c>
      <c r="L7233" t="s">
        <v>254</v>
      </c>
      <c r="N7233" t="s">
        <v>462</v>
      </c>
      <c r="O7233" t="s">
        <v>1102</v>
      </c>
      <c r="P7233">
        <v>7.7382025386763111E-5</v>
      </c>
      <c r="Q7233" t="s">
        <v>254</v>
      </c>
      <c r="S7233" t="s">
        <v>487</v>
      </c>
      <c r="T7233" t="s">
        <v>1102</v>
      </c>
      <c r="U7233">
        <v>5.5719705719636801E-5</v>
      </c>
      <c r="V7233" t="s">
        <v>254</v>
      </c>
    </row>
    <row r="7234" spans="9:22" x14ac:dyDescent="0.45">
      <c r="I7234" t="s">
        <v>436</v>
      </c>
      <c r="J7234" t="s">
        <v>1103</v>
      </c>
      <c r="K7234">
        <v>1.7807959268350607E-4</v>
      </c>
      <c r="L7234" t="s">
        <v>254</v>
      </c>
      <c r="N7234" t="s">
        <v>462</v>
      </c>
      <c r="O7234" t="s">
        <v>1103</v>
      </c>
      <c r="P7234">
        <v>8.4002661333617263E-5</v>
      </c>
      <c r="Q7234" t="s">
        <v>254</v>
      </c>
      <c r="S7234" t="s">
        <v>487</v>
      </c>
      <c r="T7234" t="s">
        <v>1103</v>
      </c>
      <c r="U7234">
        <v>3.1654006398138718E-5</v>
      </c>
      <c r="V7234" t="s">
        <v>254</v>
      </c>
    </row>
    <row r="7235" spans="9:22" x14ac:dyDescent="0.45">
      <c r="I7235" t="s">
        <v>436</v>
      </c>
      <c r="J7235" t="s">
        <v>1104</v>
      </c>
      <c r="K7235">
        <v>1.6740018993523641E-4</v>
      </c>
      <c r="L7235" t="s">
        <v>254</v>
      </c>
      <c r="N7235" t="s">
        <v>462</v>
      </c>
      <c r="O7235" t="s">
        <v>1104</v>
      </c>
      <c r="P7235">
        <v>8.0866775254334871E-5</v>
      </c>
      <c r="Q7235" t="s">
        <v>254</v>
      </c>
      <c r="S7235" t="s">
        <v>487</v>
      </c>
      <c r="T7235" t="s">
        <v>1104</v>
      </c>
      <c r="U7235">
        <v>2.084717598544872E-5</v>
      </c>
      <c r="V7235" t="s">
        <v>254</v>
      </c>
    </row>
    <row r="7236" spans="9:22" x14ac:dyDescent="0.45">
      <c r="I7236" t="s">
        <v>436</v>
      </c>
      <c r="J7236" t="s">
        <v>1105</v>
      </c>
      <c r="K7236">
        <v>9.2484761680898073E-5</v>
      </c>
      <c r="L7236" t="s">
        <v>254</v>
      </c>
      <c r="N7236" t="s">
        <v>462</v>
      </c>
      <c r="O7236" t="s">
        <v>1105</v>
      </c>
      <c r="P7236">
        <v>1.0057906485797911E-4</v>
      </c>
      <c r="Q7236" t="s">
        <v>254</v>
      </c>
      <c r="S7236" t="s">
        <v>487</v>
      </c>
      <c r="T7236" t="s">
        <v>1105</v>
      </c>
      <c r="U7236">
        <v>1.7174430415830613E-5</v>
      </c>
      <c r="V7236" t="s">
        <v>254</v>
      </c>
    </row>
    <row r="7237" spans="9:22" x14ac:dyDescent="0.45">
      <c r="I7237" t="s">
        <v>436</v>
      </c>
      <c r="J7237" t="s">
        <v>1106</v>
      </c>
      <c r="K7237">
        <v>0</v>
      </c>
      <c r="L7237" t="s">
        <v>254</v>
      </c>
      <c r="N7237" t="s">
        <v>462</v>
      </c>
      <c r="O7237" t="s">
        <v>1106</v>
      </c>
      <c r="P7237">
        <v>1.2067116171864879E-4</v>
      </c>
      <c r="Q7237" t="s">
        <v>254</v>
      </c>
      <c r="S7237" t="s">
        <v>487</v>
      </c>
      <c r="T7237" t="s">
        <v>1106</v>
      </c>
      <c r="U7237">
        <v>1.8138757535090451E-5</v>
      </c>
      <c r="V7237" t="s">
        <v>254</v>
      </c>
    </row>
    <row r="7238" spans="9:22" x14ac:dyDescent="0.45">
      <c r="I7238" t="s">
        <v>436</v>
      </c>
      <c r="J7238" t="s">
        <v>1107</v>
      </c>
      <c r="K7238">
        <v>0</v>
      </c>
      <c r="L7238" t="s">
        <v>254</v>
      </c>
      <c r="N7238" t="s">
        <v>462</v>
      </c>
      <c r="O7238" t="s">
        <v>1107</v>
      </c>
      <c r="P7238">
        <v>9.8500364957946983E-5</v>
      </c>
      <c r="Q7238" t="s">
        <v>254</v>
      </c>
      <c r="S7238" t="s">
        <v>487</v>
      </c>
      <c r="T7238" t="s">
        <v>1107</v>
      </c>
      <c r="U7238">
        <v>1.2807456945069718E-5</v>
      </c>
      <c r="V7238" t="s">
        <v>254</v>
      </c>
    </row>
    <row r="7239" spans="9:22" x14ac:dyDescent="0.45">
      <c r="I7239" t="s">
        <v>436</v>
      </c>
      <c r="J7239" t="s">
        <v>1108</v>
      </c>
      <c r="K7239">
        <v>0</v>
      </c>
      <c r="L7239" t="s">
        <v>254</v>
      </c>
      <c r="N7239" t="s">
        <v>462</v>
      </c>
      <c r="O7239" t="s">
        <v>1108</v>
      </c>
      <c r="P7239">
        <v>5.5036269827134316E-5</v>
      </c>
      <c r="Q7239" t="s">
        <v>254</v>
      </c>
      <c r="S7239" t="s">
        <v>487</v>
      </c>
      <c r="T7239" t="s">
        <v>1108</v>
      </c>
      <c r="U7239">
        <v>1.3308798438359093E-5</v>
      </c>
      <c r="V7239" t="s">
        <v>254</v>
      </c>
    </row>
    <row r="7240" spans="9:22" x14ac:dyDescent="0.45">
      <c r="I7240" t="s">
        <v>436</v>
      </c>
      <c r="J7240" t="s">
        <v>1109</v>
      </c>
      <c r="K7240">
        <v>0</v>
      </c>
      <c r="L7240" t="s">
        <v>254</v>
      </c>
      <c r="N7240" t="s">
        <v>462</v>
      </c>
      <c r="O7240" t="s">
        <v>1109</v>
      </c>
      <c r="P7240">
        <v>3.2866624601997307E-5</v>
      </c>
      <c r="Q7240" t="s">
        <v>254</v>
      </c>
      <c r="S7240" t="s">
        <v>487</v>
      </c>
      <c r="T7240" t="s">
        <v>1109</v>
      </c>
      <c r="U7240">
        <v>2.9562131492101362E-5</v>
      </c>
      <c r="V7240" t="s">
        <v>254</v>
      </c>
    </row>
    <row r="7241" spans="9:22" x14ac:dyDescent="0.45">
      <c r="I7241" t="s">
        <v>436</v>
      </c>
      <c r="J7241" t="s">
        <v>1110</v>
      </c>
      <c r="K7241">
        <v>0</v>
      </c>
      <c r="L7241" t="s">
        <v>254</v>
      </c>
      <c r="N7241" t="s">
        <v>462</v>
      </c>
      <c r="O7241" t="s">
        <v>1110</v>
      </c>
      <c r="P7241">
        <v>2.3799869740349545E-5</v>
      </c>
      <c r="Q7241" t="s">
        <v>254</v>
      </c>
      <c r="S7241" t="s">
        <v>487</v>
      </c>
      <c r="T7241" t="s">
        <v>1110</v>
      </c>
      <c r="U7241">
        <v>2.9824085341868051E-5</v>
      </c>
      <c r="V7241" t="s">
        <v>254</v>
      </c>
    </row>
    <row r="7242" spans="9:22" x14ac:dyDescent="0.45">
      <c r="I7242" t="s">
        <v>436</v>
      </c>
      <c r="J7242" t="s">
        <v>1111</v>
      </c>
      <c r="K7242">
        <v>0</v>
      </c>
      <c r="L7242" t="s">
        <v>254</v>
      </c>
      <c r="N7242" t="s">
        <v>462</v>
      </c>
      <c r="O7242" t="s">
        <v>1111</v>
      </c>
      <c r="P7242">
        <v>2.7664172940931969E-5</v>
      </c>
      <c r="Q7242" t="s">
        <v>254</v>
      </c>
      <c r="S7242" t="s">
        <v>487</v>
      </c>
      <c r="T7242" t="s">
        <v>1111</v>
      </c>
      <c r="U7242">
        <v>2.7456054748780246E-5</v>
      </c>
      <c r="V7242" t="s">
        <v>254</v>
      </c>
    </row>
    <row r="7243" spans="9:22" x14ac:dyDescent="0.45">
      <c r="I7243" t="s">
        <v>436</v>
      </c>
      <c r="J7243" t="s">
        <v>1112</v>
      </c>
      <c r="K7243">
        <v>0</v>
      </c>
      <c r="L7243" t="s">
        <v>254</v>
      </c>
      <c r="N7243" t="s">
        <v>462</v>
      </c>
      <c r="O7243" t="s">
        <v>1112</v>
      </c>
      <c r="P7243">
        <v>3.4288428743740103E-5</v>
      </c>
      <c r="Q7243" t="s">
        <v>254</v>
      </c>
      <c r="S7243" t="s">
        <v>487</v>
      </c>
      <c r="T7243" t="s">
        <v>1112</v>
      </c>
      <c r="U7243">
        <v>3.3875829665704306E-5</v>
      </c>
      <c r="V7243" t="s">
        <v>254</v>
      </c>
    </row>
    <row r="7244" spans="9:22" x14ac:dyDescent="0.45">
      <c r="I7244" t="s">
        <v>436</v>
      </c>
      <c r="J7244" t="s">
        <v>1113</v>
      </c>
      <c r="K7244">
        <v>0</v>
      </c>
      <c r="L7244" t="s">
        <v>254</v>
      </c>
      <c r="N7244" t="s">
        <v>462</v>
      </c>
      <c r="O7244" t="s">
        <v>1113</v>
      </c>
      <c r="P7244">
        <v>4.2426191393188417E-5</v>
      </c>
      <c r="Q7244" t="s">
        <v>254</v>
      </c>
      <c r="S7244" t="s">
        <v>487</v>
      </c>
      <c r="T7244" t="s">
        <v>1113</v>
      </c>
      <c r="U7244">
        <v>4.2606782598540569E-5</v>
      </c>
      <c r="V7244" t="s">
        <v>254</v>
      </c>
    </row>
    <row r="7245" spans="9:22" x14ac:dyDescent="0.45">
      <c r="I7245" t="s">
        <v>436</v>
      </c>
      <c r="J7245" t="s">
        <v>1114</v>
      </c>
      <c r="K7245">
        <v>0</v>
      </c>
      <c r="L7245" t="s">
        <v>254</v>
      </c>
      <c r="N7245" t="s">
        <v>462</v>
      </c>
      <c r="O7245" t="s">
        <v>1114</v>
      </c>
      <c r="P7245">
        <v>5.7372315815690269E-5</v>
      </c>
      <c r="Q7245" t="s">
        <v>254</v>
      </c>
      <c r="S7245" t="s">
        <v>487</v>
      </c>
      <c r="T7245" t="s">
        <v>1114</v>
      </c>
      <c r="U7245">
        <v>4.0143822748101525E-5</v>
      </c>
      <c r="V7245" t="s">
        <v>254</v>
      </c>
    </row>
    <row r="7246" spans="9:22" x14ac:dyDescent="0.45">
      <c r="I7246" t="s">
        <v>436</v>
      </c>
      <c r="J7246" t="s">
        <v>1115</v>
      </c>
      <c r="K7246">
        <v>0</v>
      </c>
      <c r="L7246" t="s">
        <v>254</v>
      </c>
      <c r="N7246" t="s">
        <v>462</v>
      </c>
      <c r="O7246" t="s">
        <v>1115</v>
      </c>
      <c r="P7246">
        <v>6.8098096193269439E-5</v>
      </c>
      <c r="Q7246" t="s">
        <v>254</v>
      </c>
      <c r="S7246" t="s">
        <v>487</v>
      </c>
      <c r="T7246" t="s">
        <v>1115</v>
      </c>
      <c r="U7246">
        <v>4.1865259766417937E-5</v>
      </c>
      <c r="V7246" t="s">
        <v>254</v>
      </c>
    </row>
    <row r="7247" spans="9:22" x14ac:dyDescent="0.45">
      <c r="I7247" t="s">
        <v>436</v>
      </c>
      <c r="J7247" t="s">
        <v>1116</v>
      </c>
      <c r="K7247">
        <v>0</v>
      </c>
      <c r="L7247" t="s">
        <v>254</v>
      </c>
      <c r="N7247" t="s">
        <v>462</v>
      </c>
      <c r="O7247" t="s">
        <v>1116</v>
      </c>
      <c r="P7247">
        <v>5.4021674677170011E-5</v>
      </c>
      <c r="Q7247" t="s">
        <v>254</v>
      </c>
      <c r="S7247" t="s">
        <v>487</v>
      </c>
      <c r="T7247" t="s">
        <v>1116</v>
      </c>
      <c r="U7247">
        <v>4.5176894748456074E-5</v>
      </c>
      <c r="V7247" t="s">
        <v>254</v>
      </c>
    </row>
    <row r="7248" spans="9:22" x14ac:dyDescent="0.45">
      <c r="I7248" t="s">
        <v>436</v>
      </c>
      <c r="J7248" t="s">
        <v>1117</v>
      </c>
      <c r="K7248">
        <v>0</v>
      </c>
      <c r="L7248" t="s">
        <v>254</v>
      </c>
      <c r="N7248" t="s">
        <v>462</v>
      </c>
      <c r="O7248" t="s">
        <v>1117</v>
      </c>
      <c r="P7248">
        <v>4.324833228483689E-5</v>
      </c>
      <c r="Q7248" t="s">
        <v>254</v>
      </c>
      <c r="S7248" t="s">
        <v>487</v>
      </c>
      <c r="T7248" t="s">
        <v>1117</v>
      </c>
      <c r="U7248">
        <v>5.0696335471326029E-5</v>
      </c>
      <c r="V7248" t="s">
        <v>254</v>
      </c>
    </row>
    <row r="7249" spans="9:22" x14ac:dyDescent="0.45">
      <c r="I7249" t="s">
        <v>436</v>
      </c>
      <c r="J7249" t="s">
        <v>1118</v>
      </c>
      <c r="K7249">
        <v>0</v>
      </c>
      <c r="L7249" t="s">
        <v>254</v>
      </c>
      <c r="N7249" t="s">
        <v>462</v>
      </c>
      <c r="O7249" t="s">
        <v>1118</v>
      </c>
      <c r="P7249">
        <v>3.3908690414160766E-5</v>
      </c>
      <c r="Q7249" t="s">
        <v>254</v>
      </c>
      <c r="S7249" t="s">
        <v>487</v>
      </c>
      <c r="T7249" t="s">
        <v>1118</v>
      </c>
      <c r="U7249">
        <v>5.3911084039395532E-5</v>
      </c>
      <c r="V7249" t="s">
        <v>254</v>
      </c>
    </row>
    <row r="7250" spans="9:22" x14ac:dyDescent="0.45">
      <c r="I7250" t="s">
        <v>436</v>
      </c>
      <c r="J7250" t="s">
        <v>1119</v>
      </c>
      <c r="K7250">
        <v>0</v>
      </c>
      <c r="L7250" t="s">
        <v>254</v>
      </c>
      <c r="N7250" t="s">
        <v>462</v>
      </c>
      <c r="O7250" t="s">
        <v>1119</v>
      </c>
      <c r="P7250">
        <v>2.8209027330984403E-5</v>
      </c>
      <c r="Q7250" t="s">
        <v>254</v>
      </c>
      <c r="S7250" t="s">
        <v>487</v>
      </c>
      <c r="T7250" t="s">
        <v>1119</v>
      </c>
      <c r="U7250">
        <v>6.0226997500611823E-5</v>
      </c>
      <c r="V7250" t="s">
        <v>254</v>
      </c>
    </row>
    <row r="7251" spans="9:22" x14ac:dyDescent="0.45">
      <c r="I7251" t="s">
        <v>436</v>
      </c>
      <c r="J7251" t="s">
        <v>1120</v>
      </c>
      <c r="K7251">
        <v>6.7127375402722833E-5</v>
      </c>
      <c r="L7251" t="s">
        <v>254</v>
      </c>
      <c r="N7251" t="s">
        <v>462</v>
      </c>
      <c r="O7251" t="s">
        <v>1120</v>
      </c>
      <c r="P7251">
        <v>1.7138694143264079E-5</v>
      </c>
      <c r="Q7251" t="s">
        <v>254</v>
      </c>
      <c r="S7251" t="s">
        <v>487</v>
      </c>
      <c r="T7251" t="s">
        <v>1120</v>
      </c>
      <c r="U7251">
        <v>7.3716689544578673E-5</v>
      </c>
      <c r="V7251" t="s">
        <v>254</v>
      </c>
    </row>
    <row r="7252" spans="9:22" x14ac:dyDescent="0.45">
      <c r="I7252" t="s">
        <v>436</v>
      </c>
      <c r="J7252" t="s">
        <v>1121</v>
      </c>
      <c r="K7252">
        <v>1.5593597982768839E-4</v>
      </c>
      <c r="L7252" t="s">
        <v>254</v>
      </c>
      <c r="N7252" t="s">
        <v>462</v>
      </c>
      <c r="O7252" t="s">
        <v>1121</v>
      </c>
      <c r="P7252">
        <v>1.2038614657104771E-5</v>
      </c>
      <c r="Q7252" t="s">
        <v>254</v>
      </c>
      <c r="S7252" t="s">
        <v>487</v>
      </c>
      <c r="T7252" t="s">
        <v>1121</v>
      </c>
      <c r="U7252">
        <v>9.5997904739309752E-5</v>
      </c>
      <c r="V7252" t="s">
        <v>254</v>
      </c>
    </row>
    <row r="7253" spans="9:22" x14ac:dyDescent="0.45">
      <c r="I7253" t="s">
        <v>436</v>
      </c>
      <c r="J7253" t="s">
        <v>1122</v>
      </c>
      <c r="K7253">
        <v>2.0657698861934799E-4</v>
      </c>
      <c r="L7253" t="s">
        <v>254</v>
      </c>
      <c r="N7253" t="s">
        <v>462</v>
      </c>
      <c r="O7253" t="s">
        <v>1122</v>
      </c>
      <c r="P7253">
        <v>1.4796679132867532E-5</v>
      </c>
      <c r="Q7253" t="s">
        <v>254</v>
      </c>
      <c r="S7253" t="s">
        <v>487</v>
      </c>
      <c r="T7253" t="s">
        <v>1122</v>
      </c>
      <c r="U7253">
        <v>1.1032596129646781E-4</v>
      </c>
      <c r="V7253" t="s">
        <v>254</v>
      </c>
    </row>
    <row r="7254" spans="9:22" x14ac:dyDescent="0.45">
      <c r="I7254" t="s">
        <v>436</v>
      </c>
      <c r="J7254" t="s">
        <v>1123</v>
      </c>
      <c r="K7254">
        <v>2.1155854487252127E-4</v>
      </c>
      <c r="L7254" t="s">
        <v>254</v>
      </c>
      <c r="N7254" t="s">
        <v>462</v>
      </c>
      <c r="O7254" t="s">
        <v>1123</v>
      </c>
      <c r="P7254">
        <v>1.2630385523717645E-5</v>
      </c>
      <c r="Q7254" t="s">
        <v>254</v>
      </c>
      <c r="S7254" t="s">
        <v>487</v>
      </c>
      <c r="T7254" t="s">
        <v>1123</v>
      </c>
      <c r="U7254">
        <v>1.3542921731058341E-4</v>
      </c>
      <c r="V7254" t="s">
        <v>254</v>
      </c>
    </row>
    <row r="7255" spans="9:22" x14ac:dyDescent="0.45">
      <c r="I7255" t="s">
        <v>436</v>
      </c>
      <c r="J7255" t="s">
        <v>1124</v>
      </c>
      <c r="K7255">
        <v>2.177741336217641E-4</v>
      </c>
      <c r="L7255" t="s">
        <v>254</v>
      </c>
      <c r="N7255" t="s">
        <v>462</v>
      </c>
      <c r="O7255" t="s">
        <v>1124</v>
      </c>
      <c r="P7255">
        <v>3.9379177908563405E-6</v>
      </c>
      <c r="Q7255" t="s">
        <v>254</v>
      </c>
      <c r="S7255" t="s">
        <v>487</v>
      </c>
      <c r="T7255" t="s">
        <v>1124</v>
      </c>
      <c r="U7255">
        <v>1.4282378281997915E-4</v>
      </c>
      <c r="V7255" t="s">
        <v>254</v>
      </c>
    </row>
    <row r="7256" spans="9:22" x14ac:dyDescent="0.45">
      <c r="I7256" t="s">
        <v>436</v>
      </c>
      <c r="J7256" t="s">
        <v>1125</v>
      </c>
      <c r="K7256">
        <v>2.1072825680135894E-4</v>
      </c>
      <c r="L7256" t="s">
        <v>254</v>
      </c>
      <c r="N7256" t="s">
        <v>462</v>
      </c>
      <c r="O7256" t="s">
        <v>1125</v>
      </c>
      <c r="P7256">
        <v>2.8414755213319402E-6</v>
      </c>
      <c r="Q7256" t="s">
        <v>254</v>
      </c>
      <c r="S7256" t="s">
        <v>487</v>
      </c>
      <c r="T7256" t="s">
        <v>1125</v>
      </c>
      <c r="U7256">
        <v>1.6066736889481747E-4</v>
      </c>
      <c r="V7256" t="s">
        <v>254</v>
      </c>
    </row>
    <row r="7257" spans="9:22" x14ac:dyDescent="0.45">
      <c r="I7257" t="s">
        <v>436</v>
      </c>
      <c r="J7257" t="s">
        <v>1126</v>
      </c>
      <c r="K7257">
        <v>2.1210199060819212E-4</v>
      </c>
      <c r="L7257" t="s">
        <v>254</v>
      </c>
      <c r="N7257" t="s">
        <v>462</v>
      </c>
      <c r="O7257" t="s">
        <v>1126</v>
      </c>
      <c r="P7257">
        <v>5.2239175804594865E-6</v>
      </c>
      <c r="Q7257" t="s">
        <v>254</v>
      </c>
      <c r="S7257" t="s">
        <v>487</v>
      </c>
      <c r="T7257" t="s">
        <v>1126</v>
      </c>
      <c r="U7257">
        <v>1.7463363276306207E-4</v>
      </c>
      <c r="V7257" t="s">
        <v>254</v>
      </c>
    </row>
    <row r="7258" spans="9:22" x14ac:dyDescent="0.45">
      <c r="I7258" t="s">
        <v>436</v>
      </c>
      <c r="J7258" t="s">
        <v>1127</v>
      </c>
      <c r="K7258">
        <v>1.4309026160282825E-4</v>
      </c>
      <c r="L7258" t="s">
        <v>254</v>
      </c>
      <c r="N7258" t="s">
        <v>462</v>
      </c>
      <c r="O7258" t="s">
        <v>1127</v>
      </c>
      <c r="P7258">
        <v>1.2376776869789356E-5</v>
      </c>
      <c r="Q7258" t="s">
        <v>254</v>
      </c>
      <c r="S7258" t="s">
        <v>487</v>
      </c>
      <c r="T7258" t="s">
        <v>1127</v>
      </c>
      <c r="U7258">
        <v>1.6648660966109578E-4</v>
      </c>
      <c r="V7258" t="s">
        <v>254</v>
      </c>
    </row>
    <row r="7259" spans="9:22" x14ac:dyDescent="0.45">
      <c r="I7259" t="s">
        <v>436</v>
      </c>
      <c r="J7259" t="s">
        <v>1128</v>
      </c>
      <c r="K7259">
        <v>1.0700751012262309E-4</v>
      </c>
      <c r="L7259" t="s">
        <v>254</v>
      </c>
      <c r="N7259" t="s">
        <v>462</v>
      </c>
      <c r="O7259" t="s">
        <v>1128</v>
      </c>
      <c r="P7259">
        <v>2.2741827462131852E-5</v>
      </c>
      <c r="Q7259" t="s">
        <v>254</v>
      </c>
      <c r="S7259" t="s">
        <v>487</v>
      </c>
      <c r="T7259" t="s">
        <v>1128</v>
      </c>
      <c r="U7259">
        <v>1.4993624217875341E-4</v>
      </c>
      <c r="V7259" t="s">
        <v>254</v>
      </c>
    </row>
    <row r="7260" spans="9:22" x14ac:dyDescent="0.45">
      <c r="I7260" t="s">
        <v>436</v>
      </c>
      <c r="J7260" t="s">
        <v>1129</v>
      </c>
      <c r="K7260">
        <v>8.4376219758062611E-5</v>
      </c>
      <c r="L7260" t="s">
        <v>254</v>
      </c>
      <c r="N7260" t="s">
        <v>462</v>
      </c>
      <c r="O7260" t="s">
        <v>1129</v>
      </c>
      <c r="P7260">
        <v>2.4425284957030642E-5</v>
      </c>
      <c r="Q7260" t="s">
        <v>254</v>
      </c>
      <c r="S7260" t="s">
        <v>487</v>
      </c>
      <c r="T7260" t="s">
        <v>1129</v>
      </c>
      <c r="U7260">
        <v>1.5557653435122038E-4</v>
      </c>
      <c r="V7260" t="s">
        <v>254</v>
      </c>
    </row>
    <row r="7261" spans="9:22" x14ac:dyDescent="0.45">
      <c r="I7261" t="s">
        <v>436</v>
      </c>
      <c r="J7261" t="s">
        <v>1130</v>
      </c>
      <c r="K7261">
        <v>0</v>
      </c>
      <c r="L7261" t="s">
        <v>254</v>
      </c>
      <c r="N7261" t="s">
        <v>462</v>
      </c>
      <c r="O7261" t="s">
        <v>1130</v>
      </c>
      <c r="P7261">
        <v>1.6100280776496747E-5</v>
      </c>
      <c r="Q7261" t="s">
        <v>254</v>
      </c>
      <c r="S7261" t="s">
        <v>487</v>
      </c>
      <c r="T7261" t="s">
        <v>1130</v>
      </c>
      <c r="U7261">
        <v>1.6428257129998177E-4</v>
      </c>
      <c r="V7261" t="s">
        <v>254</v>
      </c>
    </row>
    <row r="7262" spans="9:22" x14ac:dyDescent="0.45">
      <c r="I7262" t="s">
        <v>436</v>
      </c>
      <c r="J7262" t="s">
        <v>1131</v>
      </c>
      <c r="K7262">
        <v>0</v>
      </c>
      <c r="L7262" t="s">
        <v>254</v>
      </c>
      <c r="N7262" t="s">
        <v>462</v>
      </c>
      <c r="O7262" t="s">
        <v>1131</v>
      </c>
      <c r="P7262">
        <v>3.5647745529062217E-6</v>
      </c>
      <c r="Q7262" t="s">
        <v>254</v>
      </c>
      <c r="S7262" t="s">
        <v>487</v>
      </c>
      <c r="T7262" t="s">
        <v>1131</v>
      </c>
      <c r="U7262">
        <v>1.7788905930461675E-4</v>
      </c>
      <c r="V7262" t="s">
        <v>254</v>
      </c>
    </row>
    <row r="7263" spans="9:22" x14ac:dyDescent="0.45">
      <c r="I7263" t="s">
        <v>436</v>
      </c>
      <c r="J7263" t="s">
        <v>1132</v>
      </c>
      <c r="K7263">
        <v>0</v>
      </c>
      <c r="L7263" t="s">
        <v>254</v>
      </c>
      <c r="N7263" t="s">
        <v>462</v>
      </c>
      <c r="O7263" t="s">
        <v>1132</v>
      </c>
      <c r="P7263">
        <v>2.6425100388570922E-6</v>
      </c>
      <c r="Q7263" t="s">
        <v>254</v>
      </c>
      <c r="S7263" t="s">
        <v>487</v>
      </c>
      <c r="T7263" t="s">
        <v>1132</v>
      </c>
      <c r="U7263">
        <v>1.8169328417769757E-4</v>
      </c>
      <c r="V7263" t="s">
        <v>254</v>
      </c>
    </row>
    <row r="7264" spans="9:22" x14ac:dyDescent="0.45">
      <c r="I7264" t="s">
        <v>436</v>
      </c>
      <c r="J7264" t="s">
        <v>1133</v>
      </c>
      <c r="K7264">
        <v>0</v>
      </c>
      <c r="L7264" t="s">
        <v>254</v>
      </c>
      <c r="N7264" t="s">
        <v>462</v>
      </c>
      <c r="O7264" t="s">
        <v>1133</v>
      </c>
      <c r="P7264">
        <v>3.5263762137565341E-6</v>
      </c>
      <c r="Q7264" t="s">
        <v>254</v>
      </c>
      <c r="S7264" t="s">
        <v>487</v>
      </c>
      <c r="T7264" t="s">
        <v>1133</v>
      </c>
      <c r="U7264">
        <v>1.7680214496662775E-4</v>
      </c>
      <c r="V7264" t="s">
        <v>254</v>
      </c>
    </row>
    <row r="7265" spans="9:22" x14ac:dyDescent="0.45">
      <c r="I7265" t="s">
        <v>436</v>
      </c>
      <c r="J7265" t="s">
        <v>1134</v>
      </c>
      <c r="K7265">
        <v>0</v>
      </c>
      <c r="L7265" t="s">
        <v>254</v>
      </c>
      <c r="N7265" t="s">
        <v>462</v>
      </c>
      <c r="O7265" t="s">
        <v>1134</v>
      </c>
      <c r="P7265">
        <v>4.0279962549869352E-6</v>
      </c>
      <c r="Q7265" t="s">
        <v>254</v>
      </c>
      <c r="S7265" t="s">
        <v>487</v>
      </c>
      <c r="T7265" t="s">
        <v>1134</v>
      </c>
      <c r="U7265">
        <v>1.8243045671366813E-4</v>
      </c>
      <c r="V7265" t="s">
        <v>254</v>
      </c>
    </row>
    <row r="7266" spans="9:22" x14ac:dyDescent="0.45">
      <c r="I7266" t="s">
        <v>436</v>
      </c>
      <c r="J7266" t="s">
        <v>1135</v>
      </c>
      <c r="K7266">
        <v>0</v>
      </c>
      <c r="L7266" t="s">
        <v>254</v>
      </c>
      <c r="N7266" t="s">
        <v>462</v>
      </c>
      <c r="O7266" t="s">
        <v>1135</v>
      </c>
      <c r="P7266">
        <v>7.9760780285245151E-6</v>
      </c>
      <c r="Q7266" t="s">
        <v>254</v>
      </c>
      <c r="S7266" t="s">
        <v>487</v>
      </c>
      <c r="T7266" t="s">
        <v>1135</v>
      </c>
      <c r="U7266">
        <v>1.8087874562061471E-4</v>
      </c>
      <c r="V7266" t="s">
        <v>254</v>
      </c>
    </row>
    <row r="7267" spans="9:22" x14ac:dyDescent="0.45">
      <c r="I7267" t="s">
        <v>436</v>
      </c>
      <c r="J7267" t="s">
        <v>406</v>
      </c>
      <c r="K7267">
        <v>0</v>
      </c>
      <c r="L7267" t="s">
        <v>254</v>
      </c>
      <c r="N7267" t="s">
        <v>462</v>
      </c>
      <c r="O7267" t="s">
        <v>406</v>
      </c>
      <c r="P7267">
        <v>3.7620836157539063E-2</v>
      </c>
      <c r="Q7267" t="s">
        <v>254</v>
      </c>
      <c r="S7267" t="s">
        <v>487</v>
      </c>
      <c r="T7267" t="s">
        <v>406</v>
      </c>
      <c r="U7267">
        <v>2.5039450961966976E-2</v>
      </c>
      <c r="V7267" t="s">
        <v>254</v>
      </c>
    </row>
    <row r="7268" spans="9:22" x14ac:dyDescent="0.45">
      <c r="I7268" t="s">
        <v>436</v>
      </c>
      <c r="J7268" t="s">
        <v>407</v>
      </c>
      <c r="K7268">
        <v>0</v>
      </c>
      <c r="L7268" t="s">
        <v>254</v>
      </c>
      <c r="N7268" t="s">
        <v>462</v>
      </c>
      <c r="O7268" t="s">
        <v>407</v>
      </c>
      <c r="P7268">
        <v>5.5983128236316891E-3</v>
      </c>
      <c r="Q7268" t="s">
        <v>254</v>
      </c>
      <c r="S7268" t="s">
        <v>487</v>
      </c>
      <c r="T7268" t="s">
        <v>407</v>
      </c>
      <c r="U7268">
        <v>3.748772516741192E-3</v>
      </c>
      <c r="V7268" t="s">
        <v>254</v>
      </c>
    </row>
    <row r="7269" spans="9:22" x14ac:dyDescent="0.45">
      <c r="I7269" t="s">
        <v>436</v>
      </c>
      <c r="J7269" t="s">
        <v>408</v>
      </c>
      <c r="K7269">
        <v>3.7938775373793912E-3</v>
      </c>
      <c r="L7269" t="s">
        <v>254</v>
      </c>
      <c r="N7269" t="s">
        <v>462</v>
      </c>
      <c r="O7269" t="s">
        <v>408</v>
      </c>
      <c r="P7269">
        <v>5.3889928943121855E-3</v>
      </c>
      <c r="Q7269" t="s">
        <v>254</v>
      </c>
      <c r="S7269" t="s">
        <v>487</v>
      </c>
      <c r="T7269" t="s">
        <v>408</v>
      </c>
      <c r="U7269">
        <v>3.665560902282621E-3</v>
      </c>
      <c r="V7269" t="s">
        <v>254</v>
      </c>
    </row>
    <row r="7270" spans="9:22" x14ac:dyDescent="0.45">
      <c r="I7270" t="s">
        <v>436</v>
      </c>
      <c r="J7270" t="s">
        <v>409</v>
      </c>
      <c r="K7270">
        <v>4.4619719788130764E-2</v>
      </c>
      <c r="L7270" t="s">
        <v>254</v>
      </c>
      <c r="N7270" t="s">
        <v>462</v>
      </c>
      <c r="O7270" t="s">
        <v>409</v>
      </c>
      <c r="P7270">
        <v>3.381797816664571E-2</v>
      </c>
      <c r="Q7270" t="s">
        <v>254</v>
      </c>
      <c r="S7270" t="s">
        <v>487</v>
      </c>
      <c r="T7270" t="s">
        <v>409</v>
      </c>
      <c r="U7270">
        <v>2.6874970840093625E-2</v>
      </c>
      <c r="V7270" t="s">
        <v>254</v>
      </c>
    </row>
    <row r="7271" spans="9:22" x14ac:dyDescent="0.45">
      <c r="I7271" t="s">
        <v>436</v>
      </c>
      <c r="J7271" t="s">
        <v>410</v>
      </c>
      <c r="K7271">
        <v>4.9522237155516903E-3</v>
      </c>
      <c r="L7271" t="s">
        <v>254</v>
      </c>
      <c r="N7271" t="s">
        <v>462</v>
      </c>
      <c r="O7271" t="s">
        <v>410</v>
      </c>
      <c r="P7271">
        <v>4.4653096339221203E-3</v>
      </c>
      <c r="Q7271" t="s">
        <v>254</v>
      </c>
      <c r="S7271" t="s">
        <v>487</v>
      </c>
      <c r="T7271" t="s">
        <v>410</v>
      </c>
      <c r="U7271">
        <v>4.2153222085444383E-3</v>
      </c>
      <c r="V7271" t="s">
        <v>254</v>
      </c>
    </row>
    <row r="7272" spans="9:22" x14ac:dyDescent="0.45">
      <c r="I7272" t="s">
        <v>436</v>
      </c>
      <c r="J7272" t="s">
        <v>411</v>
      </c>
      <c r="K7272">
        <v>3.4623378227595638E-3</v>
      </c>
      <c r="L7272" t="s">
        <v>254</v>
      </c>
      <c r="N7272" t="s">
        <v>462</v>
      </c>
      <c r="O7272" t="s">
        <v>411</v>
      </c>
      <c r="P7272">
        <v>4.4755524601474122E-3</v>
      </c>
      <c r="Q7272" t="s">
        <v>254</v>
      </c>
      <c r="S7272" t="s">
        <v>487</v>
      </c>
      <c r="T7272" t="s">
        <v>411</v>
      </c>
      <c r="U7272">
        <v>4.3048454590654695E-3</v>
      </c>
      <c r="V7272" t="s">
        <v>254</v>
      </c>
    </row>
    <row r="7273" spans="9:22" x14ac:dyDescent="0.45">
      <c r="I7273" t="s">
        <v>436</v>
      </c>
      <c r="J7273" t="s">
        <v>412</v>
      </c>
      <c r="K7273">
        <v>0</v>
      </c>
      <c r="L7273" t="s">
        <v>254</v>
      </c>
      <c r="N7273" t="s">
        <v>462</v>
      </c>
      <c r="O7273" t="s">
        <v>412</v>
      </c>
      <c r="P7273">
        <v>4.6462624336708856E-3</v>
      </c>
      <c r="Q7273" t="s">
        <v>254</v>
      </c>
      <c r="S7273" t="s">
        <v>487</v>
      </c>
      <c r="T7273" t="s">
        <v>412</v>
      </c>
      <c r="U7273">
        <v>4.3515428602981946E-3</v>
      </c>
      <c r="V7273" t="s">
        <v>254</v>
      </c>
    </row>
    <row r="7274" spans="9:22" x14ac:dyDescent="0.45">
      <c r="I7274" t="s">
        <v>436</v>
      </c>
      <c r="J7274" t="s">
        <v>413</v>
      </c>
      <c r="K7274">
        <v>0</v>
      </c>
      <c r="L7274" t="s">
        <v>254</v>
      </c>
      <c r="N7274" t="s">
        <v>462</v>
      </c>
      <c r="O7274" t="s">
        <v>413</v>
      </c>
      <c r="P7274">
        <v>2.5597662057516769E-2</v>
      </c>
      <c r="Q7274" t="s">
        <v>254</v>
      </c>
      <c r="S7274" t="s">
        <v>487</v>
      </c>
      <c r="T7274" t="s">
        <v>413</v>
      </c>
      <c r="U7274">
        <v>2.0067666944005032E-2</v>
      </c>
      <c r="V7274" t="s">
        <v>254</v>
      </c>
    </row>
    <row r="7275" spans="9:22" x14ac:dyDescent="0.45">
      <c r="I7275" t="s">
        <v>436</v>
      </c>
      <c r="J7275" t="s">
        <v>414</v>
      </c>
      <c r="K7275">
        <v>0</v>
      </c>
      <c r="L7275" t="s">
        <v>254</v>
      </c>
      <c r="N7275" t="s">
        <v>462</v>
      </c>
      <c r="O7275" t="s">
        <v>414</v>
      </c>
      <c r="P7275">
        <v>2.4271304720586404E-2</v>
      </c>
      <c r="Q7275" t="s">
        <v>254</v>
      </c>
      <c r="S7275" t="s">
        <v>487</v>
      </c>
      <c r="T7275" t="s">
        <v>414</v>
      </c>
      <c r="U7275">
        <v>2.3383278449098058E-2</v>
      </c>
      <c r="V7275" t="s">
        <v>254</v>
      </c>
    </row>
    <row r="7276" spans="9:22" x14ac:dyDescent="0.45">
      <c r="I7276" t="s">
        <v>436</v>
      </c>
      <c r="J7276" t="s">
        <v>415</v>
      </c>
      <c r="K7276">
        <v>0</v>
      </c>
      <c r="L7276" t="s">
        <v>254</v>
      </c>
      <c r="N7276" t="s">
        <v>462</v>
      </c>
      <c r="O7276" t="s">
        <v>415</v>
      </c>
      <c r="P7276">
        <v>3.4295049228343887E-3</v>
      </c>
      <c r="Q7276" t="s">
        <v>254</v>
      </c>
      <c r="S7276" t="s">
        <v>487</v>
      </c>
      <c r="T7276" t="s">
        <v>415</v>
      </c>
      <c r="U7276">
        <v>3.4293460088968392E-3</v>
      </c>
      <c r="V7276" t="s">
        <v>254</v>
      </c>
    </row>
    <row r="7277" spans="9:22" x14ac:dyDescent="0.45">
      <c r="I7277" t="s">
        <v>436</v>
      </c>
      <c r="J7277" t="s">
        <v>416</v>
      </c>
      <c r="K7277">
        <v>1.166406299824207E-3</v>
      </c>
      <c r="L7277" t="s">
        <v>254</v>
      </c>
      <c r="N7277" t="s">
        <v>462</v>
      </c>
      <c r="O7277" t="s">
        <v>416</v>
      </c>
      <c r="P7277">
        <v>3.348611030779955E-3</v>
      </c>
      <c r="Q7277" t="s">
        <v>254</v>
      </c>
      <c r="S7277" t="s">
        <v>487</v>
      </c>
      <c r="T7277" t="s">
        <v>416</v>
      </c>
      <c r="U7277">
        <v>3.5050066206548914E-3</v>
      </c>
      <c r="V7277" t="s">
        <v>254</v>
      </c>
    </row>
    <row r="7278" spans="9:22" x14ac:dyDescent="0.45">
      <c r="I7278" t="s">
        <v>436</v>
      </c>
      <c r="J7278" t="s">
        <v>417</v>
      </c>
      <c r="K7278">
        <v>4.357434611986713E-2</v>
      </c>
      <c r="L7278" t="s">
        <v>254</v>
      </c>
      <c r="N7278" t="s">
        <v>462</v>
      </c>
      <c r="O7278" t="s">
        <v>417</v>
      </c>
      <c r="P7278">
        <v>2.0736962258103651E-2</v>
      </c>
      <c r="Q7278" t="s">
        <v>254</v>
      </c>
      <c r="S7278" t="s">
        <v>487</v>
      </c>
      <c r="T7278" t="s">
        <v>417</v>
      </c>
      <c r="U7278">
        <v>2.6249098639338317E-2</v>
      </c>
      <c r="V7278" t="s">
        <v>254</v>
      </c>
    </row>
    <row r="7279" spans="9:22" x14ac:dyDescent="0.45">
      <c r="I7279" t="s">
        <v>436</v>
      </c>
      <c r="J7279" t="s">
        <v>418</v>
      </c>
      <c r="K7279">
        <v>5.4915566027575382E-3</v>
      </c>
      <c r="L7279" t="s">
        <v>254</v>
      </c>
      <c r="N7279" t="s">
        <v>462</v>
      </c>
      <c r="O7279" t="s">
        <v>418</v>
      </c>
      <c r="P7279">
        <v>2.9013402714655138E-3</v>
      </c>
      <c r="Q7279" t="s">
        <v>254</v>
      </c>
      <c r="S7279" t="s">
        <v>487</v>
      </c>
      <c r="T7279" t="s">
        <v>418</v>
      </c>
      <c r="U7279">
        <v>3.929806314286341E-3</v>
      </c>
      <c r="V7279" t="s">
        <v>254</v>
      </c>
    </row>
    <row r="7280" spans="9:22" x14ac:dyDescent="0.45">
      <c r="I7280" t="s">
        <v>436</v>
      </c>
      <c r="J7280" t="s">
        <v>419</v>
      </c>
      <c r="K7280">
        <v>3.8283222587815321E-3</v>
      </c>
      <c r="L7280" t="s">
        <v>254</v>
      </c>
      <c r="N7280" t="s">
        <v>462</v>
      </c>
      <c r="O7280" t="s">
        <v>419</v>
      </c>
      <c r="P7280">
        <v>2.9832013008936581E-3</v>
      </c>
      <c r="Q7280" t="s">
        <v>254</v>
      </c>
      <c r="S7280" t="s">
        <v>487</v>
      </c>
      <c r="T7280" t="s">
        <v>419</v>
      </c>
      <c r="U7280">
        <v>3.9557806306158337E-3</v>
      </c>
      <c r="V7280" t="s">
        <v>254</v>
      </c>
    </row>
    <row r="7281" spans="9:22" x14ac:dyDescent="0.45">
      <c r="I7281" t="s">
        <v>436</v>
      </c>
      <c r="J7281" t="s">
        <v>420</v>
      </c>
      <c r="K7281">
        <v>0</v>
      </c>
      <c r="L7281" t="s">
        <v>254</v>
      </c>
      <c r="N7281" t="s">
        <v>462</v>
      </c>
      <c r="O7281" t="s">
        <v>420</v>
      </c>
      <c r="P7281">
        <v>3.0127378226572645E-3</v>
      </c>
      <c r="Q7281" t="s">
        <v>254</v>
      </c>
      <c r="S7281" t="s">
        <v>487</v>
      </c>
      <c r="T7281" t="s">
        <v>420</v>
      </c>
      <c r="U7281">
        <v>3.9272931330979729E-3</v>
      </c>
      <c r="V7281" t="s">
        <v>254</v>
      </c>
    </row>
    <row r="7282" spans="9:22" x14ac:dyDescent="0.45">
      <c r="I7282" t="s">
        <v>436</v>
      </c>
      <c r="J7282" t="s">
        <v>421</v>
      </c>
      <c r="K7282">
        <v>0</v>
      </c>
      <c r="L7282" t="s">
        <v>254</v>
      </c>
      <c r="N7282" t="s">
        <v>462</v>
      </c>
      <c r="O7282" t="s">
        <v>421</v>
      </c>
      <c r="P7282">
        <v>1.4868597187607382E-2</v>
      </c>
      <c r="Q7282" t="s">
        <v>254</v>
      </c>
      <c r="S7282" t="s">
        <v>487</v>
      </c>
      <c r="T7282" t="s">
        <v>421</v>
      </c>
      <c r="U7282">
        <v>1.9208687372660231E-2</v>
      </c>
      <c r="V7282" t="s">
        <v>254</v>
      </c>
    </row>
    <row r="7283" spans="9:22" x14ac:dyDescent="0.45">
      <c r="I7283" t="s">
        <v>436</v>
      </c>
      <c r="J7283" t="s">
        <v>1136</v>
      </c>
      <c r="K7283">
        <v>0</v>
      </c>
      <c r="L7283" t="s">
        <v>254</v>
      </c>
      <c r="N7283" t="s">
        <v>462</v>
      </c>
      <c r="O7283" t="s">
        <v>1136</v>
      </c>
      <c r="P7283">
        <v>3.4050493738219818E-6</v>
      </c>
      <c r="Q7283" t="s">
        <v>254</v>
      </c>
      <c r="S7283" t="s">
        <v>487</v>
      </c>
      <c r="T7283" t="s">
        <v>1136</v>
      </c>
      <c r="U7283">
        <v>2.1861806199341698E-4</v>
      </c>
      <c r="V7283" t="s">
        <v>254</v>
      </c>
    </row>
    <row r="7284" spans="9:22" x14ac:dyDescent="0.45">
      <c r="I7284" t="s">
        <v>436</v>
      </c>
      <c r="J7284" t="s">
        <v>1137</v>
      </c>
      <c r="K7284">
        <v>0</v>
      </c>
      <c r="L7284" t="s">
        <v>254</v>
      </c>
      <c r="N7284" t="s">
        <v>462</v>
      </c>
      <c r="O7284" t="s">
        <v>1137</v>
      </c>
      <c r="P7284">
        <v>1.9437658754388345E-6</v>
      </c>
      <c r="Q7284" t="s">
        <v>254</v>
      </c>
      <c r="S7284" t="s">
        <v>487</v>
      </c>
      <c r="T7284" t="s">
        <v>1137</v>
      </c>
      <c r="U7284">
        <v>2.1651600149012588E-4</v>
      </c>
      <c r="V7284" t="s">
        <v>254</v>
      </c>
    </row>
    <row r="7285" spans="9:22" x14ac:dyDescent="0.45">
      <c r="I7285" t="s">
        <v>436</v>
      </c>
      <c r="J7285" t="s">
        <v>1138</v>
      </c>
      <c r="K7285">
        <v>0</v>
      </c>
      <c r="L7285" t="s">
        <v>254</v>
      </c>
      <c r="N7285" t="s">
        <v>462</v>
      </c>
      <c r="O7285" t="s">
        <v>1138</v>
      </c>
      <c r="P7285">
        <v>2.1908535522625266E-6</v>
      </c>
      <c r="Q7285" t="s">
        <v>254</v>
      </c>
      <c r="S7285" t="s">
        <v>487</v>
      </c>
      <c r="T7285" t="s">
        <v>1138</v>
      </c>
      <c r="U7285">
        <v>2.0326196129887385E-4</v>
      </c>
      <c r="V7285" t="s">
        <v>254</v>
      </c>
    </row>
    <row r="7286" spans="9:22" x14ac:dyDescent="0.45">
      <c r="I7286" t="s">
        <v>436</v>
      </c>
      <c r="J7286" t="s">
        <v>1139</v>
      </c>
      <c r="K7286">
        <v>0</v>
      </c>
      <c r="L7286" t="s">
        <v>254</v>
      </c>
      <c r="N7286" t="s">
        <v>462</v>
      </c>
      <c r="O7286" t="s">
        <v>1139</v>
      </c>
      <c r="P7286">
        <v>3.9375324486003693E-6</v>
      </c>
      <c r="Q7286" t="s">
        <v>254</v>
      </c>
      <c r="S7286" t="s">
        <v>487</v>
      </c>
      <c r="T7286" t="s">
        <v>1139</v>
      </c>
      <c r="U7286">
        <v>1.6621051125578293E-4</v>
      </c>
      <c r="V7286" t="s">
        <v>254</v>
      </c>
    </row>
    <row r="7287" spans="9:22" x14ac:dyDescent="0.45">
      <c r="I7287" t="s">
        <v>436</v>
      </c>
      <c r="J7287" t="s">
        <v>1140</v>
      </c>
      <c r="K7287">
        <v>0</v>
      </c>
      <c r="L7287" t="s">
        <v>254</v>
      </c>
      <c r="N7287" t="s">
        <v>462</v>
      </c>
      <c r="O7287" t="s">
        <v>1140</v>
      </c>
      <c r="P7287">
        <v>5.5796157341964816E-6</v>
      </c>
      <c r="Q7287" t="s">
        <v>254</v>
      </c>
      <c r="S7287" t="s">
        <v>487</v>
      </c>
      <c r="T7287" t="s">
        <v>1140</v>
      </c>
      <c r="U7287">
        <v>1.2698074307632604E-4</v>
      </c>
      <c r="V7287" t="s">
        <v>254</v>
      </c>
    </row>
    <row r="7288" spans="9:22" x14ac:dyDescent="0.45">
      <c r="I7288" t="s">
        <v>436</v>
      </c>
      <c r="J7288" t="s">
        <v>1141</v>
      </c>
      <c r="K7288">
        <v>0</v>
      </c>
      <c r="L7288" t="s">
        <v>254</v>
      </c>
      <c r="N7288" t="s">
        <v>462</v>
      </c>
      <c r="O7288" t="s">
        <v>1141</v>
      </c>
      <c r="P7288">
        <v>6.680188839196708E-6</v>
      </c>
      <c r="Q7288" t="s">
        <v>254</v>
      </c>
      <c r="S7288" t="s">
        <v>487</v>
      </c>
      <c r="T7288" t="s">
        <v>1141</v>
      </c>
      <c r="U7288">
        <v>8.6831116187453724E-5</v>
      </c>
      <c r="V7288" t="s">
        <v>254</v>
      </c>
    </row>
    <row r="7289" spans="9:22" x14ac:dyDescent="0.45">
      <c r="I7289" t="s">
        <v>436</v>
      </c>
      <c r="J7289" t="s">
        <v>1142</v>
      </c>
      <c r="K7289">
        <v>0</v>
      </c>
      <c r="L7289" t="s">
        <v>254</v>
      </c>
      <c r="N7289" t="s">
        <v>462</v>
      </c>
      <c r="O7289" t="s">
        <v>1142</v>
      </c>
      <c r="P7289">
        <v>6.6413084108725838E-6</v>
      </c>
      <c r="Q7289" t="s">
        <v>254</v>
      </c>
      <c r="S7289" t="s">
        <v>487</v>
      </c>
      <c r="T7289" t="s">
        <v>1142</v>
      </c>
      <c r="U7289">
        <v>6.20736564706181E-5</v>
      </c>
      <c r="V7289" t="s">
        <v>254</v>
      </c>
    </row>
    <row r="7290" spans="9:22" x14ac:dyDescent="0.45">
      <c r="I7290" t="s">
        <v>436</v>
      </c>
      <c r="J7290" t="s">
        <v>1143</v>
      </c>
      <c r="K7290">
        <v>0</v>
      </c>
      <c r="L7290" t="s">
        <v>254</v>
      </c>
      <c r="N7290" t="s">
        <v>462</v>
      </c>
      <c r="O7290" t="s">
        <v>1143</v>
      </c>
      <c r="P7290">
        <v>8.4637855204938712E-6</v>
      </c>
      <c r="Q7290" t="s">
        <v>254</v>
      </c>
      <c r="S7290" t="s">
        <v>487</v>
      </c>
      <c r="T7290" t="s">
        <v>1143</v>
      </c>
      <c r="U7290">
        <v>5.422976469904308E-5</v>
      </c>
      <c r="V7290" t="s">
        <v>254</v>
      </c>
    </row>
    <row r="7291" spans="9:22" x14ac:dyDescent="0.45">
      <c r="I7291" t="s">
        <v>436</v>
      </c>
      <c r="J7291" t="s">
        <v>1144</v>
      </c>
      <c r="K7291">
        <v>9.3138198179435548E-6</v>
      </c>
      <c r="L7291" t="s">
        <v>254</v>
      </c>
      <c r="N7291" t="s">
        <v>462</v>
      </c>
      <c r="O7291" t="s">
        <v>1144</v>
      </c>
      <c r="P7291">
        <v>1.3307844475681225E-5</v>
      </c>
      <c r="Q7291" t="s">
        <v>254</v>
      </c>
      <c r="S7291" t="s">
        <v>487</v>
      </c>
      <c r="T7291" t="s">
        <v>1144</v>
      </c>
      <c r="U7291">
        <v>6.083941120924163E-5</v>
      </c>
      <c r="V7291" t="s">
        <v>254</v>
      </c>
    </row>
    <row r="7292" spans="9:22" x14ac:dyDescent="0.45">
      <c r="I7292" t="s">
        <v>436</v>
      </c>
      <c r="J7292" t="s">
        <v>1145</v>
      </c>
      <c r="K7292">
        <v>1.7087230881264275E-4</v>
      </c>
      <c r="L7292" t="s">
        <v>254</v>
      </c>
      <c r="N7292" t="s">
        <v>462</v>
      </c>
      <c r="O7292" t="s">
        <v>1145</v>
      </c>
      <c r="P7292">
        <v>1.8598007927049683E-5</v>
      </c>
      <c r="Q7292" t="s">
        <v>254</v>
      </c>
      <c r="S7292" t="s">
        <v>487</v>
      </c>
      <c r="T7292" t="s">
        <v>1145</v>
      </c>
      <c r="U7292">
        <v>3.2013189258821817E-5</v>
      </c>
      <c r="V7292" t="s">
        <v>254</v>
      </c>
    </row>
    <row r="7293" spans="9:22" x14ac:dyDescent="0.45">
      <c r="I7293" t="s">
        <v>436</v>
      </c>
      <c r="J7293" t="s">
        <v>1146</v>
      </c>
      <c r="K7293">
        <v>2.1251580551990583E-4</v>
      </c>
      <c r="L7293" t="s">
        <v>254</v>
      </c>
      <c r="N7293" t="s">
        <v>462</v>
      </c>
      <c r="O7293" t="s">
        <v>1146</v>
      </c>
      <c r="P7293">
        <v>1.1016396956759771E-5</v>
      </c>
      <c r="Q7293" t="s">
        <v>254</v>
      </c>
      <c r="S7293" t="s">
        <v>487</v>
      </c>
      <c r="T7293" t="s">
        <v>1146</v>
      </c>
      <c r="U7293">
        <v>3.0382536872197206E-5</v>
      </c>
      <c r="V7293" t="s">
        <v>254</v>
      </c>
    </row>
    <row r="7294" spans="9:22" x14ac:dyDescent="0.45">
      <c r="I7294" t="s">
        <v>436</v>
      </c>
      <c r="J7294" t="s">
        <v>1147</v>
      </c>
      <c r="K7294">
        <v>2.3002467296242819E-4</v>
      </c>
      <c r="L7294" t="s">
        <v>254</v>
      </c>
      <c r="N7294" t="s">
        <v>462</v>
      </c>
      <c r="O7294" t="s">
        <v>1147</v>
      </c>
      <c r="P7294">
        <v>6.6756189662062217E-6</v>
      </c>
      <c r="Q7294" t="s">
        <v>254</v>
      </c>
      <c r="S7294" t="s">
        <v>487</v>
      </c>
      <c r="T7294" t="s">
        <v>1147</v>
      </c>
      <c r="U7294">
        <v>3.7968249285687422E-5</v>
      </c>
      <c r="V7294" t="s">
        <v>254</v>
      </c>
    </row>
    <row r="7295" spans="9:22" x14ac:dyDescent="0.45">
      <c r="I7295" t="s">
        <v>436</v>
      </c>
      <c r="J7295" t="s">
        <v>1148</v>
      </c>
      <c r="K7295">
        <v>2.1459391508416245E-4</v>
      </c>
      <c r="L7295" t="s">
        <v>254</v>
      </c>
      <c r="N7295" t="s">
        <v>462</v>
      </c>
      <c r="O7295" t="s">
        <v>1148</v>
      </c>
      <c r="P7295">
        <v>6.7357797976676265E-6</v>
      </c>
      <c r="Q7295" t="s">
        <v>254</v>
      </c>
      <c r="S7295" t="s">
        <v>487</v>
      </c>
      <c r="T7295" t="s">
        <v>1148</v>
      </c>
      <c r="U7295">
        <v>3.6583643701969967E-5</v>
      </c>
      <c r="V7295" t="s">
        <v>254</v>
      </c>
    </row>
    <row r="7296" spans="9:22" x14ac:dyDescent="0.45">
      <c r="I7296" t="s">
        <v>436</v>
      </c>
      <c r="J7296" t="s">
        <v>1149</v>
      </c>
      <c r="K7296">
        <v>1.8440982193297653E-4</v>
      </c>
      <c r="L7296" t="s">
        <v>254</v>
      </c>
      <c r="N7296" t="s">
        <v>462</v>
      </c>
      <c r="O7296" t="s">
        <v>1149</v>
      </c>
      <c r="P7296">
        <v>7.7990920827922776E-6</v>
      </c>
      <c r="Q7296" t="s">
        <v>254</v>
      </c>
      <c r="S7296" t="s">
        <v>487</v>
      </c>
      <c r="T7296" t="s">
        <v>1149</v>
      </c>
      <c r="U7296">
        <v>7.569929624861793E-5</v>
      </c>
      <c r="V7296" t="s">
        <v>254</v>
      </c>
    </row>
    <row r="7297" spans="9:22" x14ac:dyDescent="0.45">
      <c r="I7297" t="s">
        <v>436</v>
      </c>
      <c r="J7297" t="s">
        <v>1150</v>
      </c>
      <c r="K7297">
        <v>1.767643629198258E-4</v>
      </c>
      <c r="L7297" t="s">
        <v>254</v>
      </c>
      <c r="N7297" t="s">
        <v>462</v>
      </c>
      <c r="O7297" t="s">
        <v>1150</v>
      </c>
      <c r="P7297">
        <v>1.3216678662229753E-5</v>
      </c>
      <c r="Q7297" t="s">
        <v>254</v>
      </c>
      <c r="S7297" t="s">
        <v>487</v>
      </c>
      <c r="T7297" t="s">
        <v>1150</v>
      </c>
      <c r="U7297">
        <v>1.0493282184274119E-4</v>
      </c>
      <c r="V7297" t="s">
        <v>254</v>
      </c>
    </row>
    <row r="7298" spans="9:22" x14ac:dyDescent="0.45">
      <c r="I7298" t="s">
        <v>436</v>
      </c>
      <c r="J7298" t="s">
        <v>1151</v>
      </c>
      <c r="K7298">
        <v>1.6635766270138634E-4</v>
      </c>
      <c r="L7298" t="s">
        <v>254</v>
      </c>
      <c r="N7298" t="s">
        <v>462</v>
      </c>
      <c r="O7298" t="s">
        <v>1151</v>
      </c>
      <c r="P7298">
        <v>2.2999434054032691E-5</v>
      </c>
      <c r="Q7298" t="s">
        <v>254</v>
      </c>
      <c r="S7298" t="s">
        <v>487</v>
      </c>
      <c r="T7298" t="s">
        <v>1151</v>
      </c>
      <c r="U7298">
        <v>1.4670162352559176E-4</v>
      </c>
      <c r="V7298" t="s">
        <v>254</v>
      </c>
    </row>
    <row r="7299" spans="9:22" x14ac:dyDescent="0.45">
      <c r="I7299" t="s">
        <v>436</v>
      </c>
      <c r="J7299" t="s">
        <v>1152</v>
      </c>
      <c r="K7299">
        <v>8.7041808378741464E-5</v>
      </c>
      <c r="L7299" t="s">
        <v>254</v>
      </c>
      <c r="N7299" t="s">
        <v>462</v>
      </c>
      <c r="O7299" t="s">
        <v>1152</v>
      </c>
      <c r="P7299">
        <v>3.8117075568601847E-5</v>
      </c>
      <c r="Q7299" t="s">
        <v>254</v>
      </c>
      <c r="S7299" t="s">
        <v>487</v>
      </c>
      <c r="T7299" t="s">
        <v>1152</v>
      </c>
      <c r="U7299">
        <v>1.9404204250281952E-4</v>
      </c>
      <c r="V7299" t="s">
        <v>254</v>
      </c>
    </row>
    <row r="7300" spans="9:22" x14ac:dyDescent="0.45">
      <c r="I7300" t="s">
        <v>436</v>
      </c>
      <c r="J7300" t="s">
        <v>1153</v>
      </c>
      <c r="K7300">
        <v>2.8866160505294166E-5</v>
      </c>
      <c r="L7300" t="s">
        <v>254</v>
      </c>
      <c r="N7300" t="s">
        <v>462</v>
      </c>
      <c r="O7300" t="s">
        <v>1153</v>
      </c>
      <c r="P7300">
        <v>5.63687972426148E-5</v>
      </c>
      <c r="Q7300" t="s">
        <v>254</v>
      </c>
      <c r="S7300" t="s">
        <v>487</v>
      </c>
      <c r="T7300" t="s">
        <v>1153</v>
      </c>
      <c r="U7300">
        <v>1.7473866622120252E-4</v>
      </c>
      <c r="V7300" t="s">
        <v>254</v>
      </c>
    </row>
    <row r="7301" spans="9:22" x14ac:dyDescent="0.45">
      <c r="I7301" t="s">
        <v>436</v>
      </c>
      <c r="J7301" t="s">
        <v>1154</v>
      </c>
      <c r="K7301">
        <v>0</v>
      </c>
      <c r="L7301" t="s">
        <v>254</v>
      </c>
      <c r="N7301" t="s">
        <v>462</v>
      </c>
      <c r="O7301" t="s">
        <v>1154</v>
      </c>
      <c r="P7301">
        <v>6.3204997827375211E-5</v>
      </c>
      <c r="Q7301" t="s">
        <v>254</v>
      </c>
      <c r="S7301" t="s">
        <v>487</v>
      </c>
      <c r="T7301" t="s">
        <v>1154</v>
      </c>
      <c r="U7301">
        <v>1.2480495864926002E-4</v>
      </c>
      <c r="V7301" t="s">
        <v>254</v>
      </c>
    </row>
    <row r="7302" spans="9:22" x14ac:dyDescent="0.45">
      <c r="I7302" t="s">
        <v>436</v>
      </c>
      <c r="J7302" t="s">
        <v>1155</v>
      </c>
      <c r="K7302">
        <v>0</v>
      </c>
      <c r="L7302" t="s">
        <v>254</v>
      </c>
      <c r="N7302" t="s">
        <v>462</v>
      </c>
      <c r="O7302" t="s">
        <v>1155</v>
      </c>
      <c r="P7302">
        <v>6.8163239112663539E-5</v>
      </c>
      <c r="Q7302" t="s">
        <v>254</v>
      </c>
      <c r="S7302" t="s">
        <v>487</v>
      </c>
      <c r="T7302" t="s">
        <v>1155</v>
      </c>
      <c r="U7302">
        <v>8.2690255345479633E-5</v>
      </c>
      <c r="V7302" t="s">
        <v>254</v>
      </c>
    </row>
    <row r="7303" spans="9:22" x14ac:dyDescent="0.45">
      <c r="I7303" t="s">
        <v>436</v>
      </c>
      <c r="J7303" t="s">
        <v>1156</v>
      </c>
      <c r="K7303">
        <v>0</v>
      </c>
      <c r="L7303" t="s">
        <v>254</v>
      </c>
      <c r="N7303" t="s">
        <v>462</v>
      </c>
      <c r="O7303" t="s">
        <v>1156</v>
      </c>
      <c r="P7303">
        <v>6.5155595530631057E-5</v>
      </c>
      <c r="Q7303" t="s">
        <v>254</v>
      </c>
      <c r="S7303" t="s">
        <v>487</v>
      </c>
      <c r="T7303" t="s">
        <v>1156</v>
      </c>
      <c r="U7303">
        <v>5.6353867390179187E-5</v>
      </c>
      <c r="V7303" t="s">
        <v>254</v>
      </c>
    </row>
    <row r="7304" spans="9:22" x14ac:dyDescent="0.45">
      <c r="I7304" t="s">
        <v>436</v>
      </c>
      <c r="J7304" t="s">
        <v>1157</v>
      </c>
      <c r="K7304">
        <v>0</v>
      </c>
      <c r="L7304" t="s">
        <v>254</v>
      </c>
      <c r="N7304" t="s">
        <v>462</v>
      </c>
      <c r="O7304" t="s">
        <v>1157</v>
      </c>
      <c r="P7304">
        <v>5.9516519248153159E-5</v>
      </c>
      <c r="Q7304" t="s">
        <v>254</v>
      </c>
      <c r="S7304" t="s">
        <v>487</v>
      </c>
      <c r="T7304" t="s">
        <v>1157</v>
      </c>
      <c r="U7304">
        <v>2.7338184599256814E-5</v>
      </c>
      <c r="V7304" t="s">
        <v>254</v>
      </c>
    </row>
    <row r="7305" spans="9:22" x14ac:dyDescent="0.45">
      <c r="I7305" t="s">
        <v>436</v>
      </c>
      <c r="J7305" t="s">
        <v>1158</v>
      </c>
      <c r="K7305">
        <v>0</v>
      </c>
      <c r="L7305" t="s">
        <v>254</v>
      </c>
      <c r="N7305" t="s">
        <v>462</v>
      </c>
      <c r="O7305" t="s">
        <v>1158</v>
      </c>
      <c r="P7305">
        <v>5.5955701967717097E-5</v>
      </c>
      <c r="Q7305" t="s">
        <v>254</v>
      </c>
      <c r="S7305" t="s">
        <v>487</v>
      </c>
      <c r="T7305" t="s">
        <v>1158</v>
      </c>
      <c r="U7305">
        <v>5.2848108450593591E-5</v>
      </c>
      <c r="V7305" t="s">
        <v>254</v>
      </c>
    </row>
    <row r="7306" spans="9:22" x14ac:dyDescent="0.45">
      <c r="I7306" t="s">
        <v>436</v>
      </c>
      <c r="J7306" t="s">
        <v>1159</v>
      </c>
      <c r="K7306">
        <v>0</v>
      </c>
      <c r="L7306" t="s">
        <v>254</v>
      </c>
      <c r="N7306" t="s">
        <v>462</v>
      </c>
      <c r="O7306" t="s">
        <v>1159</v>
      </c>
      <c r="P7306">
        <v>4.4305243040165606E-5</v>
      </c>
      <c r="Q7306" t="s">
        <v>254</v>
      </c>
      <c r="S7306" t="s">
        <v>487</v>
      </c>
      <c r="T7306" t="s">
        <v>1159</v>
      </c>
      <c r="U7306">
        <v>7.0233017631055893E-5</v>
      </c>
      <c r="V7306" t="s">
        <v>254</v>
      </c>
    </row>
    <row r="7307" spans="9:22" x14ac:dyDescent="0.45">
      <c r="I7307" t="s">
        <v>437</v>
      </c>
      <c r="J7307" t="s">
        <v>253</v>
      </c>
      <c r="K7307">
        <v>0</v>
      </c>
      <c r="L7307" t="s">
        <v>254</v>
      </c>
      <c r="N7307" t="s">
        <v>463</v>
      </c>
      <c r="O7307" t="s">
        <v>253</v>
      </c>
      <c r="P7307">
        <v>3.0797777469584797E-2</v>
      </c>
      <c r="Q7307" t="s">
        <v>254</v>
      </c>
      <c r="S7307" t="s">
        <v>488</v>
      </c>
      <c r="T7307" t="s">
        <v>253</v>
      </c>
      <c r="U7307">
        <v>3.3587237530603532E-2</v>
      </c>
      <c r="V7307" t="s">
        <v>254</v>
      </c>
    </row>
    <row r="7308" spans="9:22" x14ac:dyDescent="0.45">
      <c r="I7308" t="s">
        <v>437</v>
      </c>
      <c r="J7308" t="s">
        <v>255</v>
      </c>
      <c r="K7308">
        <v>0</v>
      </c>
      <c r="L7308" t="s">
        <v>254</v>
      </c>
      <c r="N7308" t="s">
        <v>463</v>
      </c>
      <c r="O7308" t="s">
        <v>255</v>
      </c>
      <c r="P7308">
        <v>5.3389749653747287E-3</v>
      </c>
      <c r="Q7308" t="s">
        <v>254</v>
      </c>
      <c r="S7308" t="s">
        <v>488</v>
      </c>
      <c r="T7308" t="s">
        <v>255</v>
      </c>
      <c r="U7308">
        <v>4.4064273451545908E-3</v>
      </c>
      <c r="V7308" t="s">
        <v>254</v>
      </c>
    </row>
    <row r="7309" spans="9:22" x14ac:dyDescent="0.45">
      <c r="I7309" t="s">
        <v>437</v>
      </c>
      <c r="J7309" t="s">
        <v>256</v>
      </c>
      <c r="K7309">
        <v>3.6187004544813357E-3</v>
      </c>
      <c r="L7309" t="s">
        <v>254</v>
      </c>
      <c r="N7309" t="s">
        <v>463</v>
      </c>
      <c r="O7309" t="s">
        <v>256</v>
      </c>
      <c r="P7309">
        <v>5.5875645432299651E-3</v>
      </c>
      <c r="Q7309" t="s">
        <v>254</v>
      </c>
      <c r="S7309" t="s">
        <v>488</v>
      </c>
      <c r="T7309" t="s">
        <v>256</v>
      </c>
      <c r="U7309">
        <v>4.1155409280950947E-3</v>
      </c>
      <c r="V7309" t="s">
        <v>254</v>
      </c>
    </row>
    <row r="7310" spans="9:22" x14ac:dyDescent="0.45">
      <c r="I7310" t="s">
        <v>437</v>
      </c>
      <c r="J7310" t="s">
        <v>257</v>
      </c>
      <c r="K7310">
        <v>4.0155558102006821E-2</v>
      </c>
      <c r="L7310" t="s">
        <v>254</v>
      </c>
      <c r="N7310" t="s">
        <v>463</v>
      </c>
      <c r="O7310" t="s">
        <v>257</v>
      </c>
      <c r="P7310">
        <v>4.2635569637100475E-2</v>
      </c>
      <c r="Q7310" t="s">
        <v>254</v>
      </c>
      <c r="S7310" t="s">
        <v>488</v>
      </c>
      <c r="T7310" t="s">
        <v>257</v>
      </c>
      <c r="U7310">
        <v>2.9556851052062936E-2</v>
      </c>
      <c r="V7310" t="s">
        <v>254</v>
      </c>
    </row>
    <row r="7311" spans="9:22" x14ac:dyDescent="0.45">
      <c r="I7311" t="s">
        <v>437</v>
      </c>
      <c r="J7311" t="s">
        <v>258</v>
      </c>
      <c r="K7311">
        <v>3.8942390752096123E-3</v>
      </c>
      <c r="L7311" t="s">
        <v>254</v>
      </c>
      <c r="N7311" t="s">
        <v>463</v>
      </c>
      <c r="O7311" t="s">
        <v>258</v>
      </c>
      <c r="P7311">
        <v>6.1019961582957759E-3</v>
      </c>
      <c r="Q7311" t="s">
        <v>254</v>
      </c>
      <c r="S7311" t="s">
        <v>488</v>
      </c>
      <c r="T7311" t="s">
        <v>258</v>
      </c>
      <c r="U7311">
        <v>4.3866656378804677E-3</v>
      </c>
      <c r="V7311" t="s">
        <v>254</v>
      </c>
    </row>
    <row r="7312" spans="9:22" x14ac:dyDescent="0.45">
      <c r="I7312" t="s">
        <v>437</v>
      </c>
      <c r="J7312" t="s">
        <v>259</v>
      </c>
      <c r="K7312">
        <v>9.0954405236548823E-4</v>
      </c>
      <c r="L7312" t="s">
        <v>254</v>
      </c>
      <c r="N7312" t="s">
        <v>463</v>
      </c>
      <c r="O7312" t="s">
        <v>259</v>
      </c>
      <c r="P7312">
        <v>6.1955623609014406E-3</v>
      </c>
      <c r="Q7312" t="s">
        <v>254</v>
      </c>
      <c r="S7312" t="s">
        <v>488</v>
      </c>
      <c r="T7312" t="s">
        <v>259</v>
      </c>
      <c r="U7312">
        <v>4.3568801892480804E-3</v>
      </c>
      <c r="V7312" t="s">
        <v>254</v>
      </c>
    </row>
    <row r="7313" spans="9:22" x14ac:dyDescent="0.45">
      <c r="I7313" t="s">
        <v>437</v>
      </c>
      <c r="J7313" t="s">
        <v>260</v>
      </c>
      <c r="K7313">
        <v>0</v>
      </c>
      <c r="L7313" t="s">
        <v>254</v>
      </c>
      <c r="N7313" t="s">
        <v>463</v>
      </c>
      <c r="O7313" t="s">
        <v>260</v>
      </c>
      <c r="P7313">
        <v>6.1243941791965135E-3</v>
      </c>
      <c r="Q7313" t="s">
        <v>254</v>
      </c>
      <c r="S7313" t="s">
        <v>488</v>
      </c>
      <c r="T7313" t="s">
        <v>260</v>
      </c>
      <c r="U7313">
        <v>4.3797303744997325E-3</v>
      </c>
      <c r="V7313" t="s">
        <v>254</v>
      </c>
    </row>
    <row r="7314" spans="9:22" x14ac:dyDescent="0.45">
      <c r="I7314" t="s">
        <v>437</v>
      </c>
      <c r="J7314" t="s">
        <v>261</v>
      </c>
      <c r="K7314">
        <v>0</v>
      </c>
      <c r="L7314" t="s">
        <v>254</v>
      </c>
      <c r="N7314" t="s">
        <v>463</v>
      </c>
      <c r="O7314" t="s">
        <v>261</v>
      </c>
      <c r="P7314">
        <v>2.4056527736427989E-2</v>
      </c>
      <c r="Q7314" t="s">
        <v>254</v>
      </c>
      <c r="S7314" t="s">
        <v>488</v>
      </c>
      <c r="T7314" t="s">
        <v>261</v>
      </c>
      <c r="U7314">
        <v>2.3033731595277922E-2</v>
      </c>
      <c r="V7314" t="s">
        <v>254</v>
      </c>
    </row>
    <row r="7315" spans="9:22" x14ac:dyDescent="0.45">
      <c r="I7315" t="s">
        <v>437</v>
      </c>
      <c r="J7315" t="s">
        <v>800</v>
      </c>
      <c r="K7315">
        <v>0</v>
      </c>
      <c r="L7315" t="s">
        <v>254</v>
      </c>
      <c r="N7315" t="s">
        <v>463</v>
      </c>
      <c r="O7315" t="s">
        <v>800</v>
      </c>
      <c r="P7315">
        <v>1.3098000704046963E-4</v>
      </c>
      <c r="Q7315" t="s">
        <v>254</v>
      </c>
      <c r="S7315" t="s">
        <v>488</v>
      </c>
      <c r="T7315" t="s">
        <v>800</v>
      </c>
      <c r="U7315">
        <v>2.2912908377509483E-5</v>
      </c>
      <c r="V7315" t="s">
        <v>254</v>
      </c>
    </row>
    <row r="7316" spans="9:22" x14ac:dyDescent="0.45">
      <c r="I7316" t="s">
        <v>437</v>
      </c>
      <c r="J7316" t="s">
        <v>801</v>
      </c>
      <c r="K7316">
        <v>0</v>
      </c>
      <c r="L7316" t="s">
        <v>254</v>
      </c>
      <c r="N7316" t="s">
        <v>463</v>
      </c>
      <c r="O7316" t="s">
        <v>801</v>
      </c>
      <c r="P7316">
        <v>1.5103924064789728E-4</v>
      </c>
      <c r="Q7316" t="s">
        <v>254</v>
      </c>
      <c r="S7316" t="s">
        <v>488</v>
      </c>
      <c r="T7316" t="s">
        <v>801</v>
      </c>
      <c r="U7316">
        <v>2.616479525378582E-5</v>
      </c>
      <c r="V7316" t="s">
        <v>254</v>
      </c>
    </row>
    <row r="7317" spans="9:22" x14ac:dyDescent="0.45">
      <c r="I7317" t="s">
        <v>437</v>
      </c>
      <c r="J7317" t="s">
        <v>802</v>
      </c>
      <c r="K7317">
        <v>0</v>
      </c>
      <c r="L7317" t="s">
        <v>254</v>
      </c>
      <c r="N7317" t="s">
        <v>463</v>
      </c>
      <c r="O7317" t="s">
        <v>802</v>
      </c>
      <c r="P7317">
        <v>1.7759421009309285E-4</v>
      </c>
      <c r="Q7317" t="s">
        <v>254</v>
      </c>
      <c r="S7317" t="s">
        <v>488</v>
      </c>
      <c r="T7317" t="s">
        <v>802</v>
      </c>
      <c r="U7317">
        <v>2.2523940841589879E-5</v>
      </c>
      <c r="V7317" t="s">
        <v>254</v>
      </c>
    </row>
    <row r="7318" spans="9:22" x14ac:dyDescent="0.45">
      <c r="I7318" t="s">
        <v>437</v>
      </c>
      <c r="J7318" t="s">
        <v>803</v>
      </c>
      <c r="K7318">
        <v>0</v>
      </c>
      <c r="L7318" t="s">
        <v>254</v>
      </c>
      <c r="N7318" t="s">
        <v>463</v>
      </c>
      <c r="O7318" t="s">
        <v>803</v>
      </c>
      <c r="P7318">
        <v>1.9442968621692284E-4</v>
      </c>
      <c r="Q7318" t="s">
        <v>254</v>
      </c>
      <c r="S7318" t="s">
        <v>488</v>
      </c>
      <c r="T7318" t="s">
        <v>803</v>
      </c>
      <c r="U7318">
        <v>1.8852641348714752E-5</v>
      </c>
      <c r="V7318" t="s">
        <v>254</v>
      </c>
    </row>
    <row r="7319" spans="9:22" x14ac:dyDescent="0.45">
      <c r="I7319" t="s">
        <v>437</v>
      </c>
      <c r="J7319" t="s">
        <v>804</v>
      </c>
      <c r="K7319">
        <v>0</v>
      </c>
      <c r="L7319" t="s">
        <v>254</v>
      </c>
      <c r="N7319" t="s">
        <v>463</v>
      </c>
      <c r="O7319" t="s">
        <v>804</v>
      </c>
      <c r="P7319">
        <v>1.8300640043630555E-4</v>
      </c>
      <c r="Q7319" t="s">
        <v>254</v>
      </c>
      <c r="S7319" t="s">
        <v>488</v>
      </c>
      <c r="T7319" t="s">
        <v>804</v>
      </c>
      <c r="U7319">
        <v>1.5687014803639133E-5</v>
      </c>
      <c r="V7319" t="s">
        <v>254</v>
      </c>
    </row>
    <row r="7320" spans="9:22" x14ac:dyDescent="0.45">
      <c r="I7320" t="s">
        <v>437</v>
      </c>
      <c r="J7320" t="s">
        <v>805</v>
      </c>
      <c r="K7320">
        <v>0</v>
      </c>
      <c r="L7320" t="s">
        <v>254</v>
      </c>
      <c r="N7320" t="s">
        <v>463</v>
      </c>
      <c r="O7320" t="s">
        <v>805</v>
      </c>
      <c r="P7320">
        <v>1.5074657295536034E-4</v>
      </c>
      <c r="Q7320" t="s">
        <v>254</v>
      </c>
      <c r="S7320" t="s">
        <v>488</v>
      </c>
      <c r="T7320" t="s">
        <v>805</v>
      </c>
      <c r="U7320">
        <v>1.2220971241340479E-5</v>
      </c>
      <c r="V7320" t="s">
        <v>254</v>
      </c>
    </row>
    <row r="7321" spans="9:22" x14ac:dyDescent="0.45">
      <c r="I7321" t="s">
        <v>437</v>
      </c>
      <c r="J7321" t="s">
        <v>806</v>
      </c>
      <c r="K7321">
        <v>0</v>
      </c>
      <c r="L7321" t="s">
        <v>254</v>
      </c>
      <c r="N7321" t="s">
        <v>463</v>
      </c>
      <c r="O7321" t="s">
        <v>806</v>
      </c>
      <c r="P7321">
        <v>9.7344933003264906E-5</v>
      </c>
      <c r="Q7321" t="s">
        <v>254</v>
      </c>
      <c r="S7321" t="s">
        <v>488</v>
      </c>
      <c r="T7321" t="s">
        <v>806</v>
      </c>
      <c r="U7321">
        <v>1.3379906296644016E-5</v>
      </c>
      <c r="V7321" t="s">
        <v>254</v>
      </c>
    </row>
    <row r="7322" spans="9:22" x14ac:dyDescent="0.45">
      <c r="I7322" t="s">
        <v>437</v>
      </c>
      <c r="J7322" t="s">
        <v>807</v>
      </c>
      <c r="K7322">
        <v>0</v>
      </c>
      <c r="L7322" t="s">
        <v>254</v>
      </c>
      <c r="N7322" t="s">
        <v>463</v>
      </c>
      <c r="O7322" t="s">
        <v>807</v>
      </c>
      <c r="P7322">
        <v>5.879866165836448E-5</v>
      </c>
      <c r="Q7322" t="s">
        <v>254</v>
      </c>
      <c r="S7322" t="s">
        <v>488</v>
      </c>
      <c r="T7322" t="s">
        <v>807</v>
      </c>
      <c r="U7322">
        <v>1.3920284540509837E-5</v>
      </c>
      <c r="V7322" t="s">
        <v>254</v>
      </c>
    </row>
    <row r="7323" spans="9:22" x14ac:dyDescent="0.45">
      <c r="I7323" t="s">
        <v>437</v>
      </c>
      <c r="J7323" t="s">
        <v>808</v>
      </c>
      <c r="K7323">
        <v>1.5914279816104293E-4</v>
      </c>
      <c r="L7323" t="s">
        <v>254</v>
      </c>
      <c r="N7323" t="s">
        <v>463</v>
      </c>
      <c r="O7323" t="s">
        <v>808</v>
      </c>
      <c r="P7323">
        <v>3.9975950913271386E-5</v>
      </c>
      <c r="Q7323" t="s">
        <v>254</v>
      </c>
      <c r="S7323" t="s">
        <v>488</v>
      </c>
      <c r="T7323" t="s">
        <v>808</v>
      </c>
      <c r="U7323">
        <v>1.1727637291621482E-5</v>
      </c>
      <c r="V7323" t="s">
        <v>254</v>
      </c>
    </row>
    <row r="7324" spans="9:22" x14ac:dyDescent="0.45">
      <c r="I7324" t="s">
        <v>437</v>
      </c>
      <c r="J7324" t="s">
        <v>809</v>
      </c>
      <c r="K7324">
        <v>2.1930179318317467E-4</v>
      </c>
      <c r="L7324" t="s">
        <v>254</v>
      </c>
      <c r="N7324" t="s">
        <v>463</v>
      </c>
      <c r="O7324" t="s">
        <v>809</v>
      </c>
      <c r="P7324">
        <v>2.7441918706446018E-5</v>
      </c>
      <c r="Q7324" t="s">
        <v>254</v>
      </c>
      <c r="S7324" t="s">
        <v>488</v>
      </c>
      <c r="T7324" t="s">
        <v>809</v>
      </c>
      <c r="U7324">
        <v>9.5740055954756024E-6</v>
      </c>
      <c r="V7324" t="s">
        <v>254</v>
      </c>
    </row>
    <row r="7325" spans="9:22" x14ac:dyDescent="0.45">
      <c r="I7325" t="s">
        <v>437</v>
      </c>
      <c r="J7325" t="s">
        <v>810</v>
      </c>
      <c r="K7325">
        <v>2.4113430526998483E-4</v>
      </c>
      <c r="L7325" t="s">
        <v>254</v>
      </c>
      <c r="N7325" t="s">
        <v>463</v>
      </c>
      <c r="O7325" t="s">
        <v>810</v>
      </c>
      <c r="P7325">
        <v>2.220316192463068E-5</v>
      </c>
      <c r="Q7325" t="s">
        <v>254</v>
      </c>
      <c r="S7325" t="s">
        <v>488</v>
      </c>
      <c r="T7325" t="s">
        <v>810</v>
      </c>
      <c r="U7325">
        <v>7.2109609224987876E-6</v>
      </c>
      <c r="V7325" t="s">
        <v>254</v>
      </c>
    </row>
    <row r="7326" spans="9:22" x14ac:dyDescent="0.45">
      <c r="I7326" t="s">
        <v>437</v>
      </c>
      <c r="J7326" t="s">
        <v>811</v>
      </c>
      <c r="K7326">
        <v>2.4078941765008987E-4</v>
      </c>
      <c r="L7326" t="s">
        <v>254</v>
      </c>
      <c r="N7326" t="s">
        <v>463</v>
      </c>
      <c r="O7326" t="s">
        <v>811</v>
      </c>
      <c r="P7326">
        <v>1.96919272766345E-5</v>
      </c>
      <c r="Q7326" t="s">
        <v>254</v>
      </c>
      <c r="S7326" t="s">
        <v>488</v>
      </c>
      <c r="T7326" t="s">
        <v>811</v>
      </c>
      <c r="U7326">
        <v>4.3557819318745341E-6</v>
      </c>
      <c r="V7326" t="s">
        <v>254</v>
      </c>
    </row>
    <row r="7327" spans="9:22" x14ac:dyDescent="0.45">
      <c r="I7327" t="s">
        <v>437</v>
      </c>
      <c r="J7327" t="s">
        <v>812</v>
      </c>
      <c r="K7327">
        <v>1.9394522202287578E-4</v>
      </c>
      <c r="L7327" t="s">
        <v>254</v>
      </c>
      <c r="N7327" t="s">
        <v>463</v>
      </c>
      <c r="O7327" t="s">
        <v>812</v>
      </c>
      <c r="P7327">
        <v>1.0942784283115166E-5</v>
      </c>
      <c r="Q7327" t="s">
        <v>254</v>
      </c>
      <c r="S7327" t="s">
        <v>488</v>
      </c>
      <c r="T7327" t="s">
        <v>812</v>
      </c>
      <c r="U7327">
        <v>1.5170670548240383E-6</v>
      </c>
      <c r="V7327" t="s">
        <v>254</v>
      </c>
    </row>
    <row r="7328" spans="9:22" x14ac:dyDescent="0.45">
      <c r="I7328" t="s">
        <v>437</v>
      </c>
      <c r="J7328" t="s">
        <v>813</v>
      </c>
      <c r="K7328">
        <v>2.517269402930179E-4</v>
      </c>
      <c r="L7328" t="s">
        <v>254</v>
      </c>
      <c r="N7328" t="s">
        <v>463</v>
      </c>
      <c r="O7328" t="s">
        <v>813</v>
      </c>
      <c r="P7328">
        <v>1.852850779197272E-6</v>
      </c>
      <c r="Q7328" t="s">
        <v>254</v>
      </c>
      <c r="S7328" t="s">
        <v>488</v>
      </c>
      <c r="T7328" t="s">
        <v>813</v>
      </c>
      <c r="U7328">
        <v>0</v>
      </c>
      <c r="V7328" t="s">
        <v>254</v>
      </c>
    </row>
    <row r="7329" spans="9:22" x14ac:dyDescent="0.45">
      <c r="I7329" t="s">
        <v>437</v>
      </c>
      <c r="J7329" t="s">
        <v>814</v>
      </c>
      <c r="K7329">
        <v>2.4911973324162287E-4</v>
      </c>
      <c r="L7329" t="s">
        <v>254</v>
      </c>
      <c r="N7329" t="s">
        <v>463</v>
      </c>
      <c r="O7329" t="s">
        <v>814</v>
      </c>
      <c r="P7329">
        <v>7.6042690791523037E-7</v>
      </c>
      <c r="Q7329" t="s">
        <v>254</v>
      </c>
      <c r="S7329" t="s">
        <v>488</v>
      </c>
      <c r="T7329" t="s">
        <v>814</v>
      </c>
      <c r="U7329">
        <v>0</v>
      </c>
      <c r="V7329" t="s">
        <v>254</v>
      </c>
    </row>
    <row r="7330" spans="9:22" x14ac:dyDescent="0.45">
      <c r="I7330" t="s">
        <v>437</v>
      </c>
      <c r="J7330" t="s">
        <v>815</v>
      </c>
      <c r="K7330">
        <v>2.1715795010738336E-4</v>
      </c>
      <c r="L7330" t="s">
        <v>254</v>
      </c>
      <c r="N7330" t="s">
        <v>463</v>
      </c>
      <c r="O7330" t="s">
        <v>815</v>
      </c>
      <c r="P7330">
        <v>4.1641471182821568E-7</v>
      </c>
      <c r="Q7330" t="s">
        <v>254</v>
      </c>
      <c r="S7330" t="s">
        <v>488</v>
      </c>
      <c r="T7330" t="s">
        <v>815</v>
      </c>
      <c r="U7330">
        <v>7.3970906019135642E-7</v>
      </c>
      <c r="V7330" t="s">
        <v>254</v>
      </c>
    </row>
    <row r="7331" spans="9:22" x14ac:dyDescent="0.45">
      <c r="I7331" t="s">
        <v>437</v>
      </c>
      <c r="J7331" t="s">
        <v>816</v>
      </c>
      <c r="K7331">
        <v>1.6644150668554931E-4</v>
      </c>
      <c r="L7331" t="s">
        <v>254</v>
      </c>
      <c r="N7331" t="s">
        <v>463</v>
      </c>
      <c r="O7331" t="s">
        <v>816</v>
      </c>
      <c r="P7331">
        <v>7.8921682211689683E-7</v>
      </c>
      <c r="Q7331" t="s">
        <v>254</v>
      </c>
      <c r="S7331" t="s">
        <v>488</v>
      </c>
      <c r="T7331" t="s">
        <v>816</v>
      </c>
      <c r="U7331">
        <v>3.5545141010092439E-6</v>
      </c>
      <c r="V7331" t="s">
        <v>254</v>
      </c>
    </row>
    <row r="7332" spans="9:22" x14ac:dyDescent="0.45">
      <c r="I7332" t="s">
        <v>437</v>
      </c>
      <c r="J7332" t="s">
        <v>817</v>
      </c>
      <c r="K7332">
        <v>0</v>
      </c>
      <c r="L7332" t="s">
        <v>254</v>
      </c>
      <c r="N7332" t="s">
        <v>463</v>
      </c>
      <c r="O7332" t="s">
        <v>817</v>
      </c>
      <c r="P7332">
        <v>6.2821286816958623E-7</v>
      </c>
      <c r="Q7332" t="s">
        <v>254</v>
      </c>
      <c r="S7332" t="s">
        <v>488</v>
      </c>
      <c r="T7332" t="s">
        <v>817</v>
      </c>
      <c r="U7332">
        <v>7.4688482497120798E-6</v>
      </c>
      <c r="V7332" t="s">
        <v>254</v>
      </c>
    </row>
    <row r="7333" spans="9:22" x14ac:dyDescent="0.45">
      <c r="I7333" t="s">
        <v>437</v>
      </c>
      <c r="J7333" t="s">
        <v>818</v>
      </c>
      <c r="K7333">
        <v>0</v>
      </c>
      <c r="L7333" t="s">
        <v>254</v>
      </c>
      <c r="N7333" t="s">
        <v>463</v>
      </c>
      <c r="O7333" t="s">
        <v>818</v>
      </c>
      <c r="P7333">
        <v>1.9518924310820331E-6</v>
      </c>
      <c r="Q7333" t="s">
        <v>254</v>
      </c>
      <c r="S7333" t="s">
        <v>488</v>
      </c>
      <c r="T7333" t="s">
        <v>818</v>
      </c>
      <c r="U7333">
        <v>9.1991739712152714E-6</v>
      </c>
      <c r="V7333" t="s">
        <v>254</v>
      </c>
    </row>
    <row r="7334" spans="9:22" x14ac:dyDescent="0.45">
      <c r="I7334" t="s">
        <v>437</v>
      </c>
      <c r="J7334" t="s">
        <v>819</v>
      </c>
      <c r="K7334">
        <v>0</v>
      </c>
      <c r="L7334" t="s">
        <v>254</v>
      </c>
      <c r="N7334" t="s">
        <v>463</v>
      </c>
      <c r="O7334" t="s">
        <v>819</v>
      </c>
      <c r="P7334">
        <v>3.7223025615239875E-6</v>
      </c>
      <c r="Q7334" t="s">
        <v>254</v>
      </c>
      <c r="S7334" t="s">
        <v>488</v>
      </c>
      <c r="T7334" t="s">
        <v>819</v>
      </c>
      <c r="U7334">
        <v>1.132992778136362E-5</v>
      </c>
      <c r="V7334" t="s">
        <v>254</v>
      </c>
    </row>
    <row r="7335" spans="9:22" x14ac:dyDescent="0.45">
      <c r="I7335" t="s">
        <v>437</v>
      </c>
      <c r="J7335" t="s">
        <v>820</v>
      </c>
      <c r="K7335">
        <v>0</v>
      </c>
      <c r="L7335" t="s">
        <v>254</v>
      </c>
      <c r="N7335" t="s">
        <v>463</v>
      </c>
      <c r="O7335" t="s">
        <v>820</v>
      </c>
      <c r="P7335">
        <v>5.6113915957738039E-6</v>
      </c>
      <c r="Q7335" t="s">
        <v>254</v>
      </c>
      <c r="S7335" t="s">
        <v>488</v>
      </c>
      <c r="T7335" t="s">
        <v>820</v>
      </c>
      <c r="U7335">
        <v>1.2365508289194682E-5</v>
      </c>
      <c r="V7335" t="s">
        <v>254</v>
      </c>
    </row>
    <row r="7336" spans="9:22" x14ac:dyDescent="0.45">
      <c r="I7336" t="s">
        <v>437</v>
      </c>
      <c r="J7336" t="s">
        <v>821</v>
      </c>
      <c r="K7336">
        <v>0</v>
      </c>
      <c r="L7336" t="s">
        <v>254</v>
      </c>
      <c r="N7336" t="s">
        <v>463</v>
      </c>
      <c r="O7336" t="s">
        <v>821</v>
      </c>
      <c r="P7336">
        <v>1.2073344447012895E-5</v>
      </c>
      <c r="Q7336" t="s">
        <v>254</v>
      </c>
      <c r="S7336" t="s">
        <v>488</v>
      </c>
      <c r="T7336" t="s">
        <v>821</v>
      </c>
      <c r="U7336">
        <v>6.3921569088379489E-6</v>
      </c>
      <c r="V7336" t="s">
        <v>254</v>
      </c>
    </row>
    <row r="7337" spans="9:22" x14ac:dyDescent="0.45">
      <c r="I7337" t="s">
        <v>437</v>
      </c>
      <c r="J7337" t="s">
        <v>822</v>
      </c>
      <c r="K7337">
        <v>0</v>
      </c>
      <c r="L7337" t="s">
        <v>254</v>
      </c>
      <c r="N7337" t="s">
        <v>463</v>
      </c>
      <c r="O7337" t="s">
        <v>822</v>
      </c>
      <c r="P7337">
        <v>1.4234207209388834E-5</v>
      </c>
      <c r="Q7337" t="s">
        <v>254</v>
      </c>
      <c r="S7337" t="s">
        <v>488</v>
      </c>
      <c r="T7337" t="s">
        <v>822</v>
      </c>
      <c r="U7337">
        <v>4.6529048488899324E-6</v>
      </c>
      <c r="V7337" t="s">
        <v>254</v>
      </c>
    </row>
    <row r="7338" spans="9:22" x14ac:dyDescent="0.45">
      <c r="I7338" t="s">
        <v>437</v>
      </c>
      <c r="J7338" t="s">
        <v>823</v>
      </c>
      <c r="K7338">
        <v>0</v>
      </c>
      <c r="L7338" t="s">
        <v>254</v>
      </c>
      <c r="N7338" t="s">
        <v>463</v>
      </c>
      <c r="O7338" t="s">
        <v>823</v>
      </c>
      <c r="P7338">
        <v>1.584825430295557E-5</v>
      </c>
      <c r="Q7338" t="s">
        <v>254</v>
      </c>
      <c r="S7338" t="s">
        <v>488</v>
      </c>
      <c r="T7338" t="s">
        <v>823</v>
      </c>
      <c r="U7338">
        <v>2.0781237242602713E-6</v>
      </c>
      <c r="V7338" t="s">
        <v>254</v>
      </c>
    </row>
    <row r="7339" spans="9:22" x14ac:dyDescent="0.45">
      <c r="I7339" t="s">
        <v>437</v>
      </c>
      <c r="J7339" t="s">
        <v>262</v>
      </c>
      <c r="K7339">
        <v>0</v>
      </c>
      <c r="L7339" t="s">
        <v>254</v>
      </c>
      <c r="N7339" t="s">
        <v>463</v>
      </c>
      <c r="O7339" t="s">
        <v>262</v>
      </c>
      <c r="P7339">
        <v>2.8042634777993306E-2</v>
      </c>
      <c r="Q7339" t="s">
        <v>254</v>
      </c>
      <c r="S7339" t="s">
        <v>488</v>
      </c>
      <c r="T7339" t="s">
        <v>262</v>
      </c>
      <c r="U7339">
        <v>1.9838925860573488E-2</v>
      </c>
      <c r="V7339" t="s">
        <v>254</v>
      </c>
    </row>
    <row r="7340" spans="9:22" x14ac:dyDescent="0.45">
      <c r="I7340" t="s">
        <v>437</v>
      </c>
      <c r="J7340" t="s">
        <v>263</v>
      </c>
      <c r="K7340">
        <v>2.137012454002345E-3</v>
      </c>
      <c r="L7340" t="s">
        <v>254</v>
      </c>
      <c r="N7340" t="s">
        <v>463</v>
      </c>
      <c r="O7340" t="s">
        <v>263</v>
      </c>
      <c r="P7340">
        <v>3.6729634255534167E-3</v>
      </c>
      <c r="Q7340" t="s">
        <v>254</v>
      </c>
      <c r="S7340" t="s">
        <v>488</v>
      </c>
      <c r="T7340" t="s">
        <v>263</v>
      </c>
      <c r="U7340">
        <v>2.6544166538630047E-3</v>
      </c>
      <c r="V7340" t="s">
        <v>254</v>
      </c>
    </row>
    <row r="7341" spans="9:22" x14ac:dyDescent="0.45">
      <c r="I7341" t="s">
        <v>437</v>
      </c>
      <c r="J7341" t="s">
        <v>264</v>
      </c>
      <c r="K7341">
        <v>4.6674809938171708E-3</v>
      </c>
      <c r="L7341" t="s">
        <v>254</v>
      </c>
      <c r="N7341" t="s">
        <v>463</v>
      </c>
      <c r="O7341" t="s">
        <v>264</v>
      </c>
      <c r="P7341">
        <v>3.583179882020678E-3</v>
      </c>
      <c r="Q7341" t="s">
        <v>254</v>
      </c>
      <c r="S7341" t="s">
        <v>488</v>
      </c>
      <c r="T7341" t="s">
        <v>264</v>
      </c>
      <c r="U7341">
        <v>2.6083247580111291E-3</v>
      </c>
      <c r="V7341" t="s">
        <v>254</v>
      </c>
    </row>
    <row r="7342" spans="9:22" x14ac:dyDescent="0.45">
      <c r="I7342" t="s">
        <v>437</v>
      </c>
      <c r="J7342" t="s">
        <v>265</v>
      </c>
      <c r="K7342">
        <v>4.3489778562448698E-2</v>
      </c>
      <c r="L7342" t="s">
        <v>254</v>
      </c>
      <c r="N7342" t="s">
        <v>463</v>
      </c>
      <c r="O7342" t="s">
        <v>265</v>
      </c>
      <c r="P7342">
        <v>3.0084284836014653E-2</v>
      </c>
      <c r="Q7342" t="s">
        <v>254</v>
      </c>
      <c r="S7342" t="s">
        <v>488</v>
      </c>
      <c r="T7342" t="s">
        <v>265</v>
      </c>
      <c r="U7342">
        <v>1.8334344728680799E-2</v>
      </c>
      <c r="V7342" t="s">
        <v>254</v>
      </c>
    </row>
    <row r="7343" spans="9:22" x14ac:dyDescent="0.45">
      <c r="I7343" t="s">
        <v>437</v>
      </c>
      <c r="J7343" t="s">
        <v>266</v>
      </c>
      <c r="K7343">
        <v>5.0377693740687787E-3</v>
      </c>
      <c r="L7343" t="s">
        <v>254</v>
      </c>
      <c r="N7343" t="s">
        <v>463</v>
      </c>
      <c r="O7343" t="s">
        <v>266</v>
      </c>
      <c r="P7343">
        <v>5.4023635498226001E-3</v>
      </c>
      <c r="Q7343" t="s">
        <v>254</v>
      </c>
      <c r="S7343" t="s">
        <v>488</v>
      </c>
      <c r="T7343" t="s">
        <v>266</v>
      </c>
      <c r="U7343">
        <v>2.9605441808480508E-3</v>
      </c>
      <c r="V7343" t="s">
        <v>254</v>
      </c>
    </row>
    <row r="7344" spans="9:22" x14ac:dyDescent="0.45">
      <c r="I7344" t="s">
        <v>437</v>
      </c>
      <c r="J7344" t="s">
        <v>267</v>
      </c>
      <c r="K7344">
        <v>3.4447171730614813E-3</v>
      </c>
      <c r="L7344" t="s">
        <v>254</v>
      </c>
      <c r="N7344" t="s">
        <v>463</v>
      </c>
      <c r="O7344" t="s">
        <v>267</v>
      </c>
      <c r="P7344">
        <v>5.4646223780215157E-3</v>
      </c>
      <c r="Q7344" t="s">
        <v>254</v>
      </c>
      <c r="S7344" t="s">
        <v>488</v>
      </c>
      <c r="T7344" t="s">
        <v>267</v>
      </c>
      <c r="U7344">
        <v>3.0767223572738013E-3</v>
      </c>
      <c r="V7344" t="s">
        <v>254</v>
      </c>
    </row>
    <row r="7345" spans="9:22" x14ac:dyDescent="0.45">
      <c r="I7345" t="s">
        <v>437</v>
      </c>
      <c r="J7345" t="s">
        <v>268</v>
      </c>
      <c r="K7345">
        <v>0</v>
      </c>
      <c r="L7345" t="s">
        <v>254</v>
      </c>
      <c r="N7345" t="s">
        <v>463</v>
      </c>
      <c r="O7345" t="s">
        <v>268</v>
      </c>
      <c r="P7345">
        <v>5.3934356220598015E-3</v>
      </c>
      <c r="Q7345" t="s">
        <v>254</v>
      </c>
      <c r="S7345" t="s">
        <v>488</v>
      </c>
      <c r="T7345" t="s">
        <v>268</v>
      </c>
      <c r="U7345">
        <v>3.1263695283951553E-3</v>
      </c>
      <c r="V7345" t="s">
        <v>254</v>
      </c>
    </row>
    <row r="7346" spans="9:22" x14ac:dyDescent="0.45">
      <c r="I7346" t="s">
        <v>437</v>
      </c>
      <c r="J7346" t="s">
        <v>269</v>
      </c>
      <c r="K7346">
        <v>0</v>
      </c>
      <c r="L7346" t="s">
        <v>254</v>
      </c>
      <c r="N7346" t="s">
        <v>463</v>
      </c>
      <c r="O7346" t="s">
        <v>269</v>
      </c>
      <c r="P7346">
        <v>2.3982854201884875E-2</v>
      </c>
      <c r="Q7346" t="s">
        <v>254</v>
      </c>
      <c r="S7346" t="s">
        <v>488</v>
      </c>
      <c r="T7346" t="s">
        <v>269</v>
      </c>
      <c r="U7346">
        <v>1.5527192839834012E-2</v>
      </c>
      <c r="V7346" t="s">
        <v>254</v>
      </c>
    </row>
    <row r="7347" spans="9:22" x14ac:dyDescent="0.45">
      <c r="I7347" t="s">
        <v>437</v>
      </c>
      <c r="J7347" t="s">
        <v>824</v>
      </c>
      <c r="K7347">
        <v>0</v>
      </c>
      <c r="L7347" t="s">
        <v>254</v>
      </c>
      <c r="N7347" t="s">
        <v>463</v>
      </c>
      <c r="O7347" t="s">
        <v>824</v>
      </c>
      <c r="P7347">
        <v>5.9561254429291285E-4</v>
      </c>
      <c r="Q7347" t="s">
        <v>254</v>
      </c>
      <c r="S7347" t="s">
        <v>488</v>
      </c>
      <c r="T7347" t="s">
        <v>824</v>
      </c>
      <c r="U7347">
        <v>2.3538750270585125E-4</v>
      </c>
      <c r="V7347" t="s">
        <v>254</v>
      </c>
    </row>
    <row r="7348" spans="9:22" x14ac:dyDescent="0.45">
      <c r="I7348" t="s">
        <v>437</v>
      </c>
      <c r="J7348" t="s">
        <v>825</v>
      </c>
      <c r="K7348">
        <v>0</v>
      </c>
      <c r="L7348" t="s">
        <v>254</v>
      </c>
      <c r="N7348" t="s">
        <v>463</v>
      </c>
      <c r="O7348" t="s">
        <v>825</v>
      </c>
      <c r="P7348">
        <v>6.1818915078595208E-4</v>
      </c>
      <c r="Q7348" t="s">
        <v>254</v>
      </c>
      <c r="S7348" t="s">
        <v>488</v>
      </c>
      <c r="T7348" t="s">
        <v>825</v>
      </c>
      <c r="U7348">
        <v>2.4667969552240689E-4</v>
      </c>
      <c r="V7348" t="s">
        <v>254</v>
      </c>
    </row>
    <row r="7349" spans="9:22" x14ac:dyDescent="0.45">
      <c r="I7349" t="s">
        <v>437</v>
      </c>
      <c r="J7349" t="s">
        <v>826</v>
      </c>
      <c r="K7349">
        <v>0</v>
      </c>
      <c r="L7349" t="s">
        <v>254</v>
      </c>
      <c r="N7349" t="s">
        <v>463</v>
      </c>
      <c r="O7349" t="s">
        <v>826</v>
      </c>
      <c r="P7349">
        <v>6.1396193313610679E-4</v>
      </c>
      <c r="Q7349" t="s">
        <v>254</v>
      </c>
      <c r="S7349" t="s">
        <v>488</v>
      </c>
      <c r="T7349" t="s">
        <v>826</v>
      </c>
      <c r="U7349">
        <v>2.4345050322510407E-4</v>
      </c>
      <c r="V7349" t="s">
        <v>254</v>
      </c>
    </row>
    <row r="7350" spans="9:22" x14ac:dyDescent="0.45">
      <c r="I7350" t="s">
        <v>437</v>
      </c>
      <c r="J7350" t="s">
        <v>827</v>
      </c>
      <c r="K7350">
        <v>0</v>
      </c>
      <c r="L7350" t="s">
        <v>254</v>
      </c>
      <c r="N7350" t="s">
        <v>463</v>
      </c>
      <c r="O7350" t="s">
        <v>827</v>
      </c>
      <c r="P7350">
        <v>5.9257374166590327E-4</v>
      </c>
      <c r="Q7350" t="s">
        <v>254</v>
      </c>
      <c r="S7350" t="s">
        <v>488</v>
      </c>
      <c r="T7350" t="s">
        <v>827</v>
      </c>
      <c r="U7350">
        <v>2.4588315282243734E-4</v>
      </c>
      <c r="V7350" t="s">
        <v>254</v>
      </c>
    </row>
    <row r="7351" spans="9:22" x14ac:dyDescent="0.45">
      <c r="I7351" t="s">
        <v>437</v>
      </c>
      <c r="J7351" t="s">
        <v>828</v>
      </c>
      <c r="K7351">
        <v>0</v>
      </c>
      <c r="L7351" t="s">
        <v>254</v>
      </c>
      <c r="N7351" t="s">
        <v>463</v>
      </c>
      <c r="O7351" t="s">
        <v>828</v>
      </c>
      <c r="P7351">
        <v>6.0042339926783211E-4</v>
      </c>
      <c r="Q7351" t="s">
        <v>254</v>
      </c>
      <c r="S7351" t="s">
        <v>488</v>
      </c>
      <c r="T7351" t="s">
        <v>828</v>
      </c>
      <c r="U7351">
        <v>2.4793839367385448E-4</v>
      </c>
      <c r="V7351" t="s">
        <v>254</v>
      </c>
    </row>
    <row r="7352" spans="9:22" x14ac:dyDescent="0.45">
      <c r="I7352" t="s">
        <v>437</v>
      </c>
      <c r="J7352" t="s">
        <v>829</v>
      </c>
      <c r="K7352">
        <v>0</v>
      </c>
      <c r="L7352" t="s">
        <v>254</v>
      </c>
      <c r="N7352" t="s">
        <v>463</v>
      </c>
      <c r="O7352" t="s">
        <v>829</v>
      </c>
      <c r="P7352">
        <v>6.0601438361381789E-4</v>
      </c>
      <c r="Q7352" t="s">
        <v>254</v>
      </c>
      <c r="S7352" t="s">
        <v>488</v>
      </c>
      <c r="T7352" t="s">
        <v>829</v>
      </c>
      <c r="U7352">
        <v>2.5232650459445171E-4</v>
      </c>
      <c r="V7352" t="s">
        <v>254</v>
      </c>
    </row>
    <row r="7353" spans="9:22" x14ac:dyDescent="0.45">
      <c r="I7353" t="s">
        <v>437</v>
      </c>
      <c r="J7353" t="s">
        <v>830</v>
      </c>
      <c r="K7353">
        <v>0</v>
      </c>
      <c r="L7353" t="s">
        <v>254</v>
      </c>
      <c r="N7353" t="s">
        <v>463</v>
      </c>
      <c r="O7353" t="s">
        <v>830</v>
      </c>
      <c r="P7353">
        <v>6.0745096702278904E-4</v>
      </c>
      <c r="Q7353" t="s">
        <v>254</v>
      </c>
      <c r="S7353" t="s">
        <v>488</v>
      </c>
      <c r="T7353" t="s">
        <v>830</v>
      </c>
      <c r="U7353">
        <v>2.5227498582802048E-4</v>
      </c>
      <c r="V7353" t="s">
        <v>254</v>
      </c>
    </row>
    <row r="7354" spans="9:22" x14ac:dyDescent="0.45">
      <c r="I7354" t="s">
        <v>437</v>
      </c>
      <c r="J7354" t="s">
        <v>831</v>
      </c>
      <c r="K7354">
        <v>0</v>
      </c>
      <c r="L7354" t="s">
        <v>254</v>
      </c>
      <c r="N7354" t="s">
        <v>463</v>
      </c>
      <c r="O7354" t="s">
        <v>831</v>
      </c>
      <c r="P7354">
        <v>6.1761493486612673E-4</v>
      </c>
      <c r="Q7354" t="s">
        <v>254</v>
      </c>
      <c r="S7354" t="s">
        <v>488</v>
      </c>
      <c r="T7354" t="s">
        <v>831</v>
      </c>
      <c r="U7354">
        <v>2.4481370784499359E-4</v>
      </c>
      <c r="V7354" t="s">
        <v>254</v>
      </c>
    </row>
    <row r="7355" spans="9:22" x14ac:dyDescent="0.45">
      <c r="I7355" t="s">
        <v>437</v>
      </c>
      <c r="J7355" t="s">
        <v>832</v>
      </c>
      <c r="K7355">
        <v>1.9761232071704041E-4</v>
      </c>
      <c r="L7355" t="s">
        <v>254</v>
      </c>
      <c r="N7355" t="s">
        <v>463</v>
      </c>
      <c r="O7355" t="s">
        <v>832</v>
      </c>
      <c r="P7355">
        <v>6.4029460932122609E-4</v>
      </c>
      <c r="Q7355" t="s">
        <v>254</v>
      </c>
      <c r="S7355" t="s">
        <v>488</v>
      </c>
      <c r="T7355" t="s">
        <v>832</v>
      </c>
      <c r="U7355">
        <v>2.4009889109955412E-4</v>
      </c>
      <c r="V7355" t="s">
        <v>254</v>
      </c>
    </row>
    <row r="7356" spans="9:22" x14ac:dyDescent="0.45">
      <c r="I7356" t="s">
        <v>437</v>
      </c>
      <c r="J7356" t="s">
        <v>833</v>
      </c>
      <c r="K7356">
        <v>2.8879311273100956E-4</v>
      </c>
      <c r="L7356" t="s">
        <v>254</v>
      </c>
      <c r="N7356" t="s">
        <v>463</v>
      </c>
      <c r="O7356" t="s">
        <v>833</v>
      </c>
      <c r="P7356">
        <v>6.2919397578181039E-4</v>
      </c>
      <c r="Q7356" t="s">
        <v>254</v>
      </c>
      <c r="S7356" t="s">
        <v>488</v>
      </c>
      <c r="T7356" t="s">
        <v>833</v>
      </c>
      <c r="U7356">
        <v>2.3109607230136728E-4</v>
      </c>
      <c r="V7356" t="s">
        <v>254</v>
      </c>
    </row>
    <row r="7357" spans="9:22" x14ac:dyDescent="0.45">
      <c r="I7357" t="s">
        <v>437</v>
      </c>
      <c r="J7357" t="s">
        <v>834</v>
      </c>
      <c r="K7357">
        <v>3.2360809787817689E-4</v>
      </c>
      <c r="L7357" t="s">
        <v>254</v>
      </c>
      <c r="N7357" t="s">
        <v>463</v>
      </c>
      <c r="O7357" t="s">
        <v>834</v>
      </c>
      <c r="P7357">
        <v>5.9642136789907305E-4</v>
      </c>
      <c r="Q7357" t="s">
        <v>254</v>
      </c>
      <c r="S7357" t="s">
        <v>488</v>
      </c>
      <c r="T7357" t="s">
        <v>834</v>
      </c>
      <c r="U7357">
        <v>2.2408255565867309E-4</v>
      </c>
      <c r="V7357" t="s">
        <v>254</v>
      </c>
    </row>
    <row r="7358" spans="9:22" x14ac:dyDescent="0.45">
      <c r="I7358" t="s">
        <v>437</v>
      </c>
      <c r="J7358" t="s">
        <v>835</v>
      </c>
      <c r="K7358">
        <v>3.1011001024803527E-4</v>
      </c>
      <c r="L7358" t="s">
        <v>254</v>
      </c>
      <c r="N7358" t="s">
        <v>463</v>
      </c>
      <c r="O7358" t="s">
        <v>835</v>
      </c>
      <c r="P7358">
        <v>6.6144735156879796E-4</v>
      </c>
      <c r="Q7358" t="s">
        <v>254</v>
      </c>
      <c r="S7358" t="s">
        <v>488</v>
      </c>
      <c r="T7358" t="s">
        <v>835</v>
      </c>
      <c r="U7358">
        <v>2.1644737116511726E-4</v>
      </c>
      <c r="V7358" t="s">
        <v>254</v>
      </c>
    </row>
    <row r="7359" spans="9:22" x14ac:dyDescent="0.45">
      <c r="I7359" t="s">
        <v>437</v>
      </c>
      <c r="J7359" t="s">
        <v>836</v>
      </c>
      <c r="K7359">
        <v>2.6091478254869664E-4</v>
      </c>
      <c r="L7359" t="s">
        <v>254</v>
      </c>
      <c r="N7359" t="s">
        <v>463</v>
      </c>
      <c r="O7359" t="s">
        <v>836</v>
      </c>
      <c r="P7359">
        <v>6.6801690725385257E-4</v>
      </c>
      <c r="Q7359" t="s">
        <v>254</v>
      </c>
      <c r="S7359" t="s">
        <v>488</v>
      </c>
      <c r="T7359" t="s">
        <v>836</v>
      </c>
      <c r="U7359">
        <v>2.1727746618510911E-4</v>
      </c>
      <c r="V7359" t="s">
        <v>254</v>
      </c>
    </row>
    <row r="7360" spans="9:22" x14ac:dyDescent="0.45">
      <c r="I7360" t="s">
        <v>437</v>
      </c>
      <c r="J7360" t="s">
        <v>837</v>
      </c>
      <c r="K7360">
        <v>2.9873715386328218E-4</v>
      </c>
      <c r="L7360" t="s">
        <v>254</v>
      </c>
      <c r="N7360" t="s">
        <v>463</v>
      </c>
      <c r="O7360" t="s">
        <v>837</v>
      </c>
      <c r="P7360">
        <v>6.7137740588650032E-4</v>
      </c>
      <c r="Q7360" t="s">
        <v>254</v>
      </c>
      <c r="S7360" t="s">
        <v>488</v>
      </c>
      <c r="T7360" t="s">
        <v>837</v>
      </c>
      <c r="U7360">
        <v>2.2045754562691625E-4</v>
      </c>
      <c r="V7360" t="s">
        <v>254</v>
      </c>
    </row>
    <row r="7361" spans="9:22" x14ac:dyDescent="0.45">
      <c r="I7361" t="s">
        <v>437</v>
      </c>
      <c r="J7361" t="s">
        <v>838</v>
      </c>
      <c r="K7361">
        <v>3.2166484647234257E-4</v>
      </c>
      <c r="L7361" t="s">
        <v>254</v>
      </c>
      <c r="N7361" t="s">
        <v>463</v>
      </c>
      <c r="O7361" t="s">
        <v>838</v>
      </c>
      <c r="P7361">
        <v>6.6337254322047649E-4</v>
      </c>
      <c r="Q7361" t="s">
        <v>254</v>
      </c>
      <c r="S7361" t="s">
        <v>488</v>
      </c>
      <c r="T7361" t="s">
        <v>838</v>
      </c>
      <c r="U7361">
        <v>2.2382487036377182E-4</v>
      </c>
      <c r="V7361" t="s">
        <v>254</v>
      </c>
    </row>
    <row r="7362" spans="9:22" x14ac:dyDescent="0.45">
      <c r="I7362" t="s">
        <v>437</v>
      </c>
      <c r="J7362" t="s">
        <v>839</v>
      </c>
      <c r="K7362">
        <v>3.1242520452445918E-4</v>
      </c>
      <c r="L7362" t="s">
        <v>254</v>
      </c>
      <c r="N7362" t="s">
        <v>463</v>
      </c>
      <c r="O7362" t="s">
        <v>839</v>
      </c>
      <c r="P7362">
        <v>6.3683801248500319E-4</v>
      </c>
      <c r="Q7362" t="s">
        <v>254</v>
      </c>
      <c r="S7362" t="s">
        <v>488</v>
      </c>
      <c r="T7362" t="s">
        <v>839</v>
      </c>
      <c r="U7362">
        <v>2.2513718335978903E-4</v>
      </c>
      <c r="V7362" t="s">
        <v>254</v>
      </c>
    </row>
    <row r="7363" spans="9:22" x14ac:dyDescent="0.45">
      <c r="I7363" t="s">
        <v>437</v>
      </c>
      <c r="J7363" t="s">
        <v>840</v>
      </c>
      <c r="K7363">
        <v>2.6194265547243017E-4</v>
      </c>
      <c r="L7363" t="s">
        <v>254</v>
      </c>
      <c r="N7363" t="s">
        <v>463</v>
      </c>
      <c r="O7363" t="s">
        <v>840</v>
      </c>
      <c r="P7363">
        <v>6.2022248372932962E-4</v>
      </c>
      <c r="Q7363" t="s">
        <v>254</v>
      </c>
      <c r="S7363" t="s">
        <v>488</v>
      </c>
      <c r="T7363" t="s">
        <v>840</v>
      </c>
      <c r="U7363">
        <v>2.1665649276704269E-4</v>
      </c>
      <c r="V7363" t="s">
        <v>254</v>
      </c>
    </row>
    <row r="7364" spans="9:22" x14ac:dyDescent="0.45">
      <c r="I7364" t="s">
        <v>437</v>
      </c>
      <c r="J7364" t="s">
        <v>841</v>
      </c>
      <c r="K7364">
        <v>1.7608526513276251E-4</v>
      </c>
      <c r="L7364" t="s">
        <v>254</v>
      </c>
      <c r="N7364" t="s">
        <v>463</v>
      </c>
      <c r="O7364" t="s">
        <v>841</v>
      </c>
      <c r="P7364">
        <v>6.538944087754444E-4</v>
      </c>
      <c r="Q7364" t="s">
        <v>254</v>
      </c>
      <c r="S7364" t="s">
        <v>488</v>
      </c>
      <c r="T7364" t="s">
        <v>841</v>
      </c>
      <c r="U7364">
        <v>2.0727855513789705E-4</v>
      </c>
      <c r="V7364" t="s">
        <v>254</v>
      </c>
    </row>
    <row r="7365" spans="9:22" x14ac:dyDescent="0.45">
      <c r="I7365" t="s">
        <v>437</v>
      </c>
      <c r="J7365" t="s">
        <v>842</v>
      </c>
      <c r="K7365">
        <v>0</v>
      </c>
      <c r="L7365" t="s">
        <v>254</v>
      </c>
      <c r="N7365" t="s">
        <v>463</v>
      </c>
      <c r="O7365" t="s">
        <v>842</v>
      </c>
      <c r="P7365">
        <v>6.6682143719418488E-4</v>
      </c>
      <c r="Q7365" t="s">
        <v>254</v>
      </c>
      <c r="S7365" t="s">
        <v>488</v>
      </c>
      <c r="T7365" t="s">
        <v>842</v>
      </c>
      <c r="U7365">
        <v>1.8720894694173768E-4</v>
      </c>
      <c r="V7365" t="s">
        <v>254</v>
      </c>
    </row>
    <row r="7366" spans="9:22" x14ac:dyDescent="0.45">
      <c r="I7366" t="s">
        <v>437</v>
      </c>
      <c r="J7366" t="s">
        <v>843</v>
      </c>
      <c r="K7366">
        <v>0</v>
      </c>
      <c r="L7366" t="s">
        <v>254</v>
      </c>
      <c r="N7366" t="s">
        <v>463</v>
      </c>
      <c r="O7366" t="s">
        <v>843</v>
      </c>
      <c r="P7366">
        <v>6.7114437138652888E-4</v>
      </c>
      <c r="Q7366" t="s">
        <v>254</v>
      </c>
      <c r="S7366" t="s">
        <v>488</v>
      </c>
      <c r="T7366" t="s">
        <v>843</v>
      </c>
      <c r="U7366">
        <v>1.6354322738036778E-4</v>
      </c>
      <c r="V7366" t="s">
        <v>254</v>
      </c>
    </row>
    <row r="7367" spans="9:22" x14ac:dyDescent="0.45">
      <c r="I7367" t="s">
        <v>437</v>
      </c>
      <c r="J7367" t="s">
        <v>844</v>
      </c>
      <c r="K7367">
        <v>0</v>
      </c>
      <c r="L7367" t="s">
        <v>254</v>
      </c>
      <c r="N7367" t="s">
        <v>463</v>
      </c>
      <c r="O7367" t="s">
        <v>844</v>
      </c>
      <c r="P7367">
        <v>6.5105349121192852E-4</v>
      </c>
      <c r="Q7367" t="s">
        <v>254</v>
      </c>
      <c r="S7367" t="s">
        <v>488</v>
      </c>
      <c r="T7367" t="s">
        <v>844</v>
      </c>
      <c r="U7367">
        <v>1.2777601874924509E-4</v>
      </c>
      <c r="V7367" t="s">
        <v>254</v>
      </c>
    </row>
    <row r="7368" spans="9:22" x14ac:dyDescent="0.45">
      <c r="I7368" t="s">
        <v>437</v>
      </c>
      <c r="J7368" t="s">
        <v>845</v>
      </c>
      <c r="K7368">
        <v>0</v>
      </c>
      <c r="L7368" t="s">
        <v>254</v>
      </c>
      <c r="N7368" t="s">
        <v>463</v>
      </c>
      <c r="O7368" t="s">
        <v>845</v>
      </c>
      <c r="P7368">
        <v>6.3537568051552889E-4</v>
      </c>
      <c r="Q7368" t="s">
        <v>254</v>
      </c>
      <c r="S7368" t="s">
        <v>488</v>
      </c>
      <c r="T7368" t="s">
        <v>845</v>
      </c>
      <c r="U7368">
        <v>1.1105167334656001E-4</v>
      </c>
      <c r="V7368" t="s">
        <v>254</v>
      </c>
    </row>
    <row r="7369" spans="9:22" x14ac:dyDescent="0.45">
      <c r="I7369" t="s">
        <v>437</v>
      </c>
      <c r="J7369" t="s">
        <v>846</v>
      </c>
      <c r="K7369">
        <v>0</v>
      </c>
      <c r="L7369" t="s">
        <v>254</v>
      </c>
      <c r="N7369" t="s">
        <v>463</v>
      </c>
      <c r="O7369" t="s">
        <v>846</v>
      </c>
      <c r="P7369">
        <v>6.0873327844033012E-4</v>
      </c>
      <c r="Q7369" t="s">
        <v>254</v>
      </c>
      <c r="S7369" t="s">
        <v>488</v>
      </c>
      <c r="T7369" t="s">
        <v>846</v>
      </c>
      <c r="U7369">
        <v>1.0216637808382545E-4</v>
      </c>
      <c r="V7369" t="s">
        <v>254</v>
      </c>
    </row>
    <row r="7370" spans="9:22" x14ac:dyDescent="0.45">
      <c r="I7370" t="s">
        <v>437</v>
      </c>
      <c r="J7370" t="s">
        <v>847</v>
      </c>
      <c r="K7370">
        <v>0</v>
      </c>
      <c r="L7370" t="s">
        <v>254</v>
      </c>
      <c r="N7370" t="s">
        <v>463</v>
      </c>
      <c r="O7370" t="s">
        <v>847</v>
      </c>
      <c r="P7370">
        <v>6.1211804951355031E-4</v>
      </c>
      <c r="Q7370" t="s">
        <v>254</v>
      </c>
      <c r="S7370" t="s">
        <v>488</v>
      </c>
      <c r="T7370" t="s">
        <v>847</v>
      </c>
      <c r="U7370">
        <v>7.6173892175854507E-5</v>
      </c>
      <c r="V7370" t="s">
        <v>254</v>
      </c>
    </row>
    <row r="7371" spans="9:22" x14ac:dyDescent="0.45">
      <c r="I7371" t="s">
        <v>437</v>
      </c>
      <c r="J7371" t="s">
        <v>848</v>
      </c>
      <c r="K7371">
        <v>0</v>
      </c>
      <c r="L7371" t="s">
        <v>254</v>
      </c>
      <c r="N7371" t="s">
        <v>463</v>
      </c>
      <c r="O7371" t="s">
        <v>848</v>
      </c>
      <c r="P7371">
        <v>6.0066317250020182E-4</v>
      </c>
      <c r="Q7371" t="s">
        <v>254</v>
      </c>
      <c r="S7371" t="s">
        <v>488</v>
      </c>
      <c r="T7371" t="s">
        <v>848</v>
      </c>
      <c r="U7371">
        <v>2.5997152819438646E-4</v>
      </c>
      <c r="V7371" t="s">
        <v>254</v>
      </c>
    </row>
    <row r="7372" spans="9:22" x14ac:dyDescent="0.45">
      <c r="I7372" t="s">
        <v>437</v>
      </c>
      <c r="J7372" t="s">
        <v>849</v>
      </c>
      <c r="K7372">
        <v>0</v>
      </c>
      <c r="L7372" t="s">
        <v>254</v>
      </c>
      <c r="N7372" t="s">
        <v>463</v>
      </c>
      <c r="O7372" t="s">
        <v>849</v>
      </c>
      <c r="P7372">
        <v>5.6868645000636127E-4</v>
      </c>
      <c r="Q7372" t="s">
        <v>254</v>
      </c>
      <c r="S7372" t="s">
        <v>488</v>
      </c>
      <c r="T7372" t="s">
        <v>849</v>
      </c>
      <c r="U7372">
        <v>2.5944700353097927E-4</v>
      </c>
      <c r="V7372" t="s">
        <v>254</v>
      </c>
    </row>
    <row r="7373" spans="9:22" x14ac:dyDescent="0.45">
      <c r="I7373" t="s">
        <v>437</v>
      </c>
      <c r="J7373" t="s">
        <v>850</v>
      </c>
      <c r="K7373">
        <v>0</v>
      </c>
      <c r="L7373" t="s">
        <v>254</v>
      </c>
      <c r="N7373" t="s">
        <v>463</v>
      </c>
      <c r="O7373" t="s">
        <v>850</v>
      </c>
      <c r="P7373">
        <v>5.2140644119088133E-4</v>
      </c>
      <c r="Q7373" t="s">
        <v>254</v>
      </c>
      <c r="S7373" t="s">
        <v>488</v>
      </c>
      <c r="T7373" t="s">
        <v>850</v>
      </c>
      <c r="U7373">
        <v>2.5265614723875697E-4</v>
      </c>
      <c r="V7373" t="s">
        <v>254</v>
      </c>
    </row>
    <row r="7374" spans="9:22" x14ac:dyDescent="0.45">
      <c r="I7374" t="s">
        <v>437</v>
      </c>
      <c r="J7374" t="s">
        <v>851</v>
      </c>
      <c r="K7374">
        <v>0</v>
      </c>
      <c r="L7374" t="s">
        <v>254</v>
      </c>
      <c r="N7374" t="s">
        <v>463</v>
      </c>
      <c r="O7374" t="s">
        <v>851</v>
      </c>
      <c r="P7374">
        <v>5.1569805122526522E-4</v>
      </c>
      <c r="Q7374" t="s">
        <v>254</v>
      </c>
      <c r="S7374" t="s">
        <v>488</v>
      </c>
      <c r="T7374" t="s">
        <v>851</v>
      </c>
      <c r="U7374">
        <v>2.5304818850488517E-4</v>
      </c>
      <c r="V7374" t="s">
        <v>254</v>
      </c>
    </row>
    <row r="7375" spans="9:22" x14ac:dyDescent="0.45">
      <c r="I7375" t="s">
        <v>437</v>
      </c>
      <c r="J7375" t="s">
        <v>852</v>
      </c>
      <c r="K7375">
        <v>0</v>
      </c>
      <c r="L7375" t="s">
        <v>254</v>
      </c>
      <c r="N7375" t="s">
        <v>463</v>
      </c>
      <c r="O7375" t="s">
        <v>852</v>
      </c>
      <c r="P7375">
        <v>4.9769974012880806E-4</v>
      </c>
      <c r="Q7375" t="s">
        <v>254</v>
      </c>
      <c r="S7375" t="s">
        <v>488</v>
      </c>
      <c r="T7375" t="s">
        <v>852</v>
      </c>
      <c r="U7375">
        <v>2.4681342702847288E-4</v>
      </c>
      <c r="V7375" t="s">
        <v>254</v>
      </c>
    </row>
    <row r="7376" spans="9:22" x14ac:dyDescent="0.45">
      <c r="I7376" t="s">
        <v>437</v>
      </c>
      <c r="J7376" t="s">
        <v>853</v>
      </c>
      <c r="K7376">
        <v>0</v>
      </c>
      <c r="L7376" t="s">
        <v>254</v>
      </c>
      <c r="N7376" t="s">
        <v>463</v>
      </c>
      <c r="O7376" t="s">
        <v>853</v>
      </c>
      <c r="P7376">
        <v>4.7212879861430494E-4</v>
      </c>
      <c r="Q7376" t="s">
        <v>254</v>
      </c>
      <c r="S7376" t="s">
        <v>488</v>
      </c>
      <c r="T7376" t="s">
        <v>853</v>
      </c>
      <c r="U7376">
        <v>2.4918541578682562E-4</v>
      </c>
      <c r="V7376" t="s">
        <v>254</v>
      </c>
    </row>
    <row r="7377" spans="9:22" x14ac:dyDescent="0.45">
      <c r="I7377" t="s">
        <v>437</v>
      </c>
      <c r="J7377" t="s">
        <v>854</v>
      </c>
      <c r="K7377">
        <v>0</v>
      </c>
      <c r="L7377" t="s">
        <v>254</v>
      </c>
      <c r="N7377" t="s">
        <v>463</v>
      </c>
      <c r="O7377" t="s">
        <v>854</v>
      </c>
      <c r="P7377">
        <v>4.6086554065575272E-4</v>
      </c>
      <c r="Q7377" t="s">
        <v>254</v>
      </c>
      <c r="S7377" t="s">
        <v>488</v>
      </c>
      <c r="T7377" t="s">
        <v>854</v>
      </c>
      <c r="U7377">
        <v>2.5007698173739657E-4</v>
      </c>
      <c r="V7377" t="s">
        <v>254</v>
      </c>
    </row>
    <row r="7378" spans="9:22" x14ac:dyDescent="0.45">
      <c r="I7378" t="s">
        <v>437</v>
      </c>
      <c r="J7378" t="s">
        <v>855</v>
      </c>
      <c r="K7378">
        <v>3.2026106779414874E-5</v>
      </c>
      <c r="L7378" t="s">
        <v>254</v>
      </c>
      <c r="N7378" t="s">
        <v>463</v>
      </c>
      <c r="O7378" t="s">
        <v>855</v>
      </c>
      <c r="P7378">
        <v>4.7615234444263748E-4</v>
      </c>
      <c r="Q7378" t="s">
        <v>254</v>
      </c>
      <c r="S7378" t="s">
        <v>488</v>
      </c>
      <c r="T7378" t="s">
        <v>855</v>
      </c>
      <c r="U7378">
        <v>2.5382111894841741E-4</v>
      </c>
      <c r="V7378" t="s">
        <v>254</v>
      </c>
    </row>
    <row r="7379" spans="9:22" x14ac:dyDescent="0.45">
      <c r="I7379" t="s">
        <v>437</v>
      </c>
      <c r="J7379" t="s">
        <v>856</v>
      </c>
      <c r="K7379">
        <v>2.398574252759756E-4</v>
      </c>
      <c r="L7379" t="s">
        <v>254</v>
      </c>
      <c r="N7379" t="s">
        <v>463</v>
      </c>
      <c r="O7379" t="s">
        <v>856</v>
      </c>
      <c r="P7379">
        <v>5.2478741435878955E-4</v>
      </c>
      <c r="Q7379" t="s">
        <v>254</v>
      </c>
      <c r="S7379" t="s">
        <v>488</v>
      </c>
      <c r="T7379" t="s">
        <v>856</v>
      </c>
      <c r="U7379">
        <v>2.5403551126833117E-4</v>
      </c>
      <c r="V7379" t="s">
        <v>254</v>
      </c>
    </row>
    <row r="7380" spans="9:22" x14ac:dyDescent="0.45">
      <c r="I7380" t="s">
        <v>437</v>
      </c>
      <c r="J7380" t="s">
        <v>857</v>
      </c>
      <c r="K7380">
        <v>3.0959243102164104E-4</v>
      </c>
      <c r="L7380" t="s">
        <v>254</v>
      </c>
      <c r="N7380" t="s">
        <v>463</v>
      </c>
      <c r="O7380" t="s">
        <v>857</v>
      </c>
      <c r="P7380">
        <v>5.3346388742310687E-4</v>
      </c>
      <c r="Q7380" t="s">
        <v>254</v>
      </c>
      <c r="S7380" t="s">
        <v>488</v>
      </c>
      <c r="T7380" t="s">
        <v>857</v>
      </c>
      <c r="U7380">
        <v>2.4967903783112012E-4</v>
      </c>
      <c r="V7380" t="s">
        <v>254</v>
      </c>
    </row>
    <row r="7381" spans="9:22" x14ac:dyDescent="0.45">
      <c r="I7381" t="s">
        <v>437</v>
      </c>
      <c r="J7381" t="s">
        <v>858</v>
      </c>
      <c r="K7381">
        <v>3.3038669052606732E-4</v>
      </c>
      <c r="L7381" t="s">
        <v>254</v>
      </c>
      <c r="N7381" t="s">
        <v>463</v>
      </c>
      <c r="O7381" t="s">
        <v>858</v>
      </c>
      <c r="P7381">
        <v>5.3747607982041531E-4</v>
      </c>
      <c r="Q7381" t="s">
        <v>254</v>
      </c>
      <c r="S7381" t="s">
        <v>488</v>
      </c>
      <c r="T7381" t="s">
        <v>858</v>
      </c>
      <c r="U7381">
        <v>2.5176101481927697E-4</v>
      </c>
      <c r="V7381" t="s">
        <v>254</v>
      </c>
    </row>
    <row r="7382" spans="9:22" x14ac:dyDescent="0.45">
      <c r="I7382" t="s">
        <v>437</v>
      </c>
      <c r="J7382" t="s">
        <v>859</v>
      </c>
      <c r="K7382">
        <v>3.1192340877194032E-4</v>
      </c>
      <c r="L7382" t="s">
        <v>254</v>
      </c>
      <c r="N7382" t="s">
        <v>463</v>
      </c>
      <c r="O7382" t="s">
        <v>859</v>
      </c>
      <c r="P7382">
        <v>6.4966125116562297E-4</v>
      </c>
      <c r="Q7382" t="s">
        <v>254</v>
      </c>
      <c r="S7382" t="s">
        <v>488</v>
      </c>
      <c r="T7382" t="s">
        <v>859</v>
      </c>
      <c r="U7382">
        <v>2.5168115137780988E-4</v>
      </c>
      <c r="V7382" t="s">
        <v>254</v>
      </c>
    </row>
    <row r="7383" spans="9:22" x14ac:dyDescent="0.45">
      <c r="I7383" t="s">
        <v>437</v>
      </c>
      <c r="J7383" t="s">
        <v>860</v>
      </c>
      <c r="K7383">
        <v>2.5149495703432375E-4</v>
      </c>
      <c r="L7383" t="s">
        <v>254</v>
      </c>
      <c r="N7383" t="s">
        <v>463</v>
      </c>
      <c r="O7383" t="s">
        <v>860</v>
      </c>
      <c r="P7383">
        <v>6.8401969383664223E-4</v>
      </c>
      <c r="Q7383" t="s">
        <v>254</v>
      </c>
      <c r="S7383" t="s">
        <v>488</v>
      </c>
      <c r="T7383" t="s">
        <v>860</v>
      </c>
      <c r="U7383">
        <v>2.4271654440025588E-4</v>
      </c>
      <c r="V7383" t="s">
        <v>254</v>
      </c>
    </row>
    <row r="7384" spans="9:22" x14ac:dyDescent="0.45">
      <c r="I7384" t="s">
        <v>437</v>
      </c>
      <c r="J7384" t="s">
        <v>861</v>
      </c>
      <c r="K7384">
        <v>2.6780018758975889E-4</v>
      </c>
      <c r="L7384" t="s">
        <v>254</v>
      </c>
      <c r="N7384" t="s">
        <v>463</v>
      </c>
      <c r="O7384" t="s">
        <v>861</v>
      </c>
      <c r="P7384">
        <v>6.541281888916582E-4</v>
      </c>
      <c r="Q7384" t="s">
        <v>254</v>
      </c>
      <c r="S7384" t="s">
        <v>488</v>
      </c>
      <c r="T7384" t="s">
        <v>861</v>
      </c>
      <c r="U7384">
        <v>2.5294305555283544E-4</v>
      </c>
      <c r="V7384" t="s">
        <v>254</v>
      </c>
    </row>
    <row r="7385" spans="9:22" x14ac:dyDescent="0.45">
      <c r="I7385" t="s">
        <v>437</v>
      </c>
      <c r="J7385" t="s">
        <v>862</v>
      </c>
      <c r="K7385">
        <v>2.8389617697394305E-4</v>
      </c>
      <c r="L7385" t="s">
        <v>254</v>
      </c>
      <c r="N7385" t="s">
        <v>463</v>
      </c>
      <c r="O7385" t="s">
        <v>862</v>
      </c>
      <c r="P7385">
        <v>6.5013551218524304E-4</v>
      </c>
      <c r="Q7385" t="s">
        <v>254</v>
      </c>
      <c r="S7385" t="s">
        <v>488</v>
      </c>
      <c r="T7385" t="s">
        <v>862</v>
      </c>
      <c r="U7385">
        <v>2.5136033798084091E-4</v>
      </c>
      <c r="V7385" t="s">
        <v>254</v>
      </c>
    </row>
    <row r="7386" spans="9:22" x14ac:dyDescent="0.45">
      <c r="I7386" t="s">
        <v>437</v>
      </c>
      <c r="J7386" t="s">
        <v>863</v>
      </c>
      <c r="K7386">
        <v>2.8082782653600857E-4</v>
      </c>
      <c r="L7386" t="s">
        <v>254</v>
      </c>
      <c r="N7386" t="s">
        <v>463</v>
      </c>
      <c r="O7386" t="s">
        <v>863</v>
      </c>
      <c r="P7386">
        <v>6.4708916620957648E-4</v>
      </c>
      <c r="Q7386" t="s">
        <v>254</v>
      </c>
      <c r="S7386" t="s">
        <v>488</v>
      </c>
      <c r="T7386" t="s">
        <v>863</v>
      </c>
      <c r="U7386">
        <v>2.5707667928885587E-4</v>
      </c>
      <c r="V7386" t="s">
        <v>254</v>
      </c>
    </row>
    <row r="7387" spans="9:22" x14ac:dyDescent="0.45">
      <c r="I7387" t="s">
        <v>437</v>
      </c>
      <c r="J7387" t="s">
        <v>864</v>
      </c>
      <c r="K7387">
        <v>2.5943052815203947E-4</v>
      </c>
      <c r="L7387" t="s">
        <v>254</v>
      </c>
      <c r="N7387" t="s">
        <v>463</v>
      </c>
      <c r="O7387" t="s">
        <v>864</v>
      </c>
      <c r="P7387">
        <v>6.2013789597560988E-4</v>
      </c>
      <c r="Q7387" t="s">
        <v>254</v>
      </c>
      <c r="S7387" t="s">
        <v>488</v>
      </c>
      <c r="T7387" t="s">
        <v>864</v>
      </c>
      <c r="U7387">
        <v>2.5974205886066849E-4</v>
      </c>
      <c r="V7387" t="s">
        <v>254</v>
      </c>
    </row>
    <row r="7388" spans="9:22" x14ac:dyDescent="0.45">
      <c r="I7388" t="s">
        <v>437</v>
      </c>
      <c r="J7388" t="s">
        <v>865</v>
      </c>
      <c r="K7388">
        <v>1.6659759018541388E-4</v>
      </c>
      <c r="L7388" t="s">
        <v>254</v>
      </c>
      <c r="N7388" t="s">
        <v>463</v>
      </c>
      <c r="O7388" t="s">
        <v>865</v>
      </c>
      <c r="P7388">
        <v>6.0280717785789282E-4</v>
      </c>
      <c r="Q7388" t="s">
        <v>254</v>
      </c>
      <c r="S7388" t="s">
        <v>488</v>
      </c>
      <c r="T7388" t="s">
        <v>865</v>
      </c>
      <c r="U7388">
        <v>2.4603917749774478E-4</v>
      </c>
      <c r="V7388" t="s">
        <v>254</v>
      </c>
    </row>
    <row r="7389" spans="9:22" x14ac:dyDescent="0.45">
      <c r="I7389" t="s">
        <v>437</v>
      </c>
      <c r="J7389" t="s">
        <v>866</v>
      </c>
      <c r="K7389">
        <v>0</v>
      </c>
      <c r="L7389" t="s">
        <v>254</v>
      </c>
      <c r="N7389" t="s">
        <v>463</v>
      </c>
      <c r="O7389" t="s">
        <v>866</v>
      </c>
      <c r="P7389">
        <v>5.6803279737998875E-4</v>
      </c>
      <c r="Q7389" t="s">
        <v>254</v>
      </c>
      <c r="S7389" t="s">
        <v>488</v>
      </c>
      <c r="T7389" t="s">
        <v>866</v>
      </c>
      <c r="U7389">
        <v>2.3942916436578594E-4</v>
      </c>
      <c r="V7389" t="s">
        <v>254</v>
      </c>
    </row>
    <row r="7390" spans="9:22" x14ac:dyDescent="0.45">
      <c r="I7390" t="s">
        <v>437</v>
      </c>
      <c r="J7390" t="s">
        <v>867</v>
      </c>
      <c r="K7390">
        <v>0</v>
      </c>
      <c r="L7390" t="s">
        <v>254</v>
      </c>
      <c r="N7390" t="s">
        <v>463</v>
      </c>
      <c r="O7390" t="s">
        <v>867</v>
      </c>
      <c r="P7390">
        <v>5.4213651341643873E-4</v>
      </c>
      <c r="Q7390" t="s">
        <v>254</v>
      </c>
      <c r="S7390" t="s">
        <v>488</v>
      </c>
      <c r="T7390" t="s">
        <v>867</v>
      </c>
      <c r="U7390">
        <v>2.358155222140951E-4</v>
      </c>
      <c r="V7390" t="s">
        <v>254</v>
      </c>
    </row>
    <row r="7391" spans="9:22" x14ac:dyDescent="0.45">
      <c r="I7391" t="s">
        <v>437</v>
      </c>
      <c r="J7391" t="s">
        <v>868</v>
      </c>
      <c r="K7391">
        <v>0</v>
      </c>
      <c r="L7391" t="s">
        <v>254</v>
      </c>
      <c r="N7391" t="s">
        <v>463</v>
      </c>
      <c r="O7391" t="s">
        <v>868</v>
      </c>
      <c r="P7391">
        <v>5.4577168251036378E-4</v>
      </c>
      <c r="Q7391" t="s">
        <v>254</v>
      </c>
      <c r="S7391" t="s">
        <v>488</v>
      </c>
      <c r="T7391" t="s">
        <v>868</v>
      </c>
      <c r="U7391">
        <v>2.2919746932692126E-4</v>
      </c>
      <c r="V7391" t="s">
        <v>254</v>
      </c>
    </row>
    <row r="7392" spans="9:22" x14ac:dyDescent="0.45">
      <c r="I7392" t="s">
        <v>437</v>
      </c>
      <c r="J7392" t="s">
        <v>869</v>
      </c>
      <c r="K7392">
        <v>0</v>
      </c>
      <c r="L7392" t="s">
        <v>254</v>
      </c>
      <c r="N7392" t="s">
        <v>463</v>
      </c>
      <c r="O7392" t="s">
        <v>869</v>
      </c>
      <c r="P7392">
        <v>5.616257807827985E-4</v>
      </c>
      <c r="Q7392" t="s">
        <v>254</v>
      </c>
      <c r="S7392" t="s">
        <v>488</v>
      </c>
      <c r="T7392" t="s">
        <v>869</v>
      </c>
      <c r="U7392">
        <v>2.2551979936518218E-4</v>
      </c>
      <c r="V7392" t="s">
        <v>254</v>
      </c>
    </row>
    <row r="7393" spans="9:22" x14ac:dyDescent="0.45">
      <c r="I7393" t="s">
        <v>437</v>
      </c>
      <c r="J7393" t="s">
        <v>870</v>
      </c>
      <c r="K7393">
        <v>0</v>
      </c>
      <c r="L7393" t="s">
        <v>254</v>
      </c>
      <c r="N7393" t="s">
        <v>463</v>
      </c>
      <c r="O7393" t="s">
        <v>870</v>
      </c>
      <c r="P7393">
        <v>5.613884372706045E-4</v>
      </c>
      <c r="Q7393" t="s">
        <v>254</v>
      </c>
      <c r="S7393" t="s">
        <v>488</v>
      </c>
      <c r="T7393" t="s">
        <v>870</v>
      </c>
      <c r="U7393">
        <v>2.2627693273820506E-4</v>
      </c>
      <c r="V7393" t="s">
        <v>254</v>
      </c>
    </row>
    <row r="7394" spans="9:22" x14ac:dyDescent="0.45">
      <c r="I7394" t="s">
        <v>437</v>
      </c>
      <c r="J7394" t="s">
        <v>871</v>
      </c>
      <c r="K7394">
        <v>0</v>
      </c>
      <c r="L7394" t="s">
        <v>254</v>
      </c>
      <c r="N7394" t="s">
        <v>463</v>
      </c>
      <c r="O7394" t="s">
        <v>871</v>
      </c>
      <c r="P7394">
        <v>5.5794793610742437E-4</v>
      </c>
      <c r="Q7394" t="s">
        <v>254</v>
      </c>
      <c r="S7394" t="s">
        <v>488</v>
      </c>
      <c r="T7394" t="s">
        <v>871</v>
      </c>
      <c r="U7394">
        <v>2.2266869211633809E-4</v>
      </c>
      <c r="V7394" t="s">
        <v>254</v>
      </c>
    </row>
    <row r="7395" spans="9:22" x14ac:dyDescent="0.45">
      <c r="I7395" t="s">
        <v>437</v>
      </c>
      <c r="J7395" t="s">
        <v>872</v>
      </c>
      <c r="K7395">
        <v>0</v>
      </c>
      <c r="L7395" t="s">
        <v>254</v>
      </c>
      <c r="N7395" t="s">
        <v>463</v>
      </c>
      <c r="O7395" t="s">
        <v>872</v>
      </c>
      <c r="P7395">
        <v>5.4064502529903768E-4</v>
      </c>
      <c r="Q7395" t="s">
        <v>254</v>
      </c>
      <c r="S7395" t="s">
        <v>488</v>
      </c>
      <c r="T7395" t="s">
        <v>872</v>
      </c>
      <c r="U7395">
        <v>2.2687953136239528E-4</v>
      </c>
      <c r="V7395" t="s">
        <v>254</v>
      </c>
    </row>
    <row r="7396" spans="9:22" x14ac:dyDescent="0.45">
      <c r="I7396" t="s">
        <v>437</v>
      </c>
      <c r="J7396" t="s">
        <v>873</v>
      </c>
      <c r="K7396">
        <v>0</v>
      </c>
      <c r="L7396" t="s">
        <v>254</v>
      </c>
      <c r="N7396" t="s">
        <v>463</v>
      </c>
      <c r="O7396" t="s">
        <v>873</v>
      </c>
      <c r="P7396">
        <v>5.8442623139008762E-4</v>
      </c>
      <c r="Q7396" t="s">
        <v>254</v>
      </c>
      <c r="S7396" t="s">
        <v>488</v>
      </c>
      <c r="T7396" t="s">
        <v>873</v>
      </c>
      <c r="U7396">
        <v>2.3222774914704716E-4</v>
      </c>
      <c r="V7396" t="s">
        <v>254</v>
      </c>
    </row>
    <row r="7397" spans="9:22" x14ac:dyDescent="0.45">
      <c r="I7397" t="s">
        <v>437</v>
      </c>
      <c r="J7397" t="s">
        <v>874</v>
      </c>
      <c r="K7397">
        <v>0</v>
      </c>
      <c r="L7397" t="s">
        <v>254</v>
      </c>
      <c r="N7397" t="s">
        <v>463</v>
      </c>
      <c r="O7397" t="s">
        <v>874</v>
      </c>
      <c r="P7397">
        <v>5.8641948456210997E-4</v>
      </c>
      <c r="Q7397" t="s">
        <v>254</v>
      </c>
      <c r="S7397" t="s">
        <v>488</v>
      </c>
      <c r="T7397" t="s">
        <v>874</v>
      </c>
      <c r="U7397">
        <v>2.389157418826891E-4</v>
      </c>
      <c r="V7397" t="s">
        <v>254</v>
      </c>
    </row>
    <row r="7398" spans="9:22" x14ac:dyDescent="0.45">
      <c r="I7398" t="s">
        <v>437</v>
      </c>
      <c r="J7398" t="s">
        <v>875</v>
      </c>
      <c r="K7398">
        <v>0</v>
      </c>
      <c r="L7398" t="s">
        <v>254</v>
      </c>
      <c r="N7398" t="s">
        <v>463</v>
      </c>
      <c r="O7398" t="s">
        <v>875</v>
      </c>
      <c r="P7398">
        <v>5.7961000061379844E-4</v>
      </c>
      <c r="Q7398" t="s">
        <v>254</v>
      </c>
      <c r="S7398" t="s">
        <v>488</v>
      </c>
      <c r="T7398" t="s">
        <v>875</v>
      </c>
      <c r="U7398">
        <v>2.4508537970586091E-4</v>
      </c>
      <c r="V7398" t="s">
        <v>254</v>
      </c>
    </row>
    <row r="7399" spans="9:22" x14ac:dyDescent="0.45">
      <c r="I7399" t="s">
        <v>437</v>
      </c>
      <c r="J7399" t="s">
        <v>876</v>
      </c>
      <c r="K7399">
        <v>0</v>
      </c>
      <c r="L7399" t="s">
        <v>254</v>
      </c>
      <c r="N7399" t="s">
        <v>463</v>
      </c>
      <c r="O7399" t="s">
        <v>876</v>
      </c>
      <c r="P7399">
        <v>5.8266426036420729E-4</v>
      </c>
      <c r="Q7399" t="s">
        <v>254</v>
      </c>
      <c r="S7399" t="s">
        <v>488</v>
      </c>
      <c r="T7399" t="s">
        <v>876</v>
      </c>
      <c r="U7399">
        <v>2.4561285860877179E-4</v>
      </c>
      <c r="V7399" t="s">
        <v>254</v>
      </c>
    </row>
    <row r="7400" spans="9:22" x14ac:dyDescent="0.45">
      <c r="I7400" t="s">
        <v>437</v>
      </c>
      <c r="J7400" t="s">
        <v>877</v>
      </c>
      <c r="K7400">
        <v>0</v>
      </c>
      <c r="L7400" t="s">
        <v>254</v>
      </c>
      <c r="N7400" t="s">
        <v>463</v>
      </c>
      <c r="O7400" t="s">
        <v>877</v>
      </c>
      <c r="P7400">
        <v>5.8522793221707471E-4</v>
      </c>
      <c r="Q7400" t="s">
        <v>254</v>
      </c>
      <c r="S7400" t="s">
        <v>488</v>
      </c>
      <c r="T7400" t="s">
        <v>877</v>
      </c>
      <c r="U7400">
        <v>2.4355139983345915E-4</v>
      </c>
      <c r="V7400" t="s">
        <v>254</v>
      </c>
    </row>
    <row r="7401" spans="9:22" x14ac:dyDescent="0.45">
      <c r="I7401" t="s">
        <v>437</v>
      </c>
      <c r="J7401" t="s">
        <v>878</v>
      </c>
      <c r="K7401">
        <v>0</v>
      </c>
      <c r="L7401" t="s">
        <v>254</v>
      </c>
      <c r="N7401" t="s">
        <v>463</v>
      </c>
      <c r="O7401" t="s">
        <v>878</v>
      </c>
      <c r="P7401">
        <v>5.742492826986763E-4</v>
      </c>
      <c r="Q7401" t="s">
        <v>254</v>
      </c>
      <c r="S7401" t="s">
        <v>488</v>
      </c>
      <c r="T7401" t="s">
        <v>878</v>
      </c>
      <c r="U7401">
        <v>2.4001216031203516E-4</v>
      </c>
      <c r="V7401" t="s">
        <v>254</v>
      </c>
    </row>
    <row r="7402" spans="9:22" x14ac:dyDescent="0.45">
      <c r="I7402" t="s">
        <v>437</v>
      </c>
      <c r="J7402" t="s">
        <v>879</v>
      </c>
      <c r="K7402">
        <v>2.2254006457317724E-5</v>
      </c>
      <c r="L7402" t="s">
        <v>254</v>
      </c>
      <c r="N7402" t="s">
        <v>463</v>
      </c>
      <c r="O7402" t="s">
        <v>879</v>
      </c>
      <c r="P7402">
        <v>5.5122247525006009E-4</v>
      </c>
      <c r="Q7402" t="s">
        <v>254</v>
      </c>
      <c r="S7402" t="s">
        <v>488</v>
      </c>
      <c r="T7402" t="s">
        <v>879</v>
      </c>
      <c r="U7402">
        <v>2.3997463492930683E-4</v>
      </c>
      <c r="V7402" t="s">
        <v>254</v>
      </c>
    </row>
    <row r="7403" spans="9:22" x14ac:dyDescent="0.45">
      <c r="I7403" t="s">
        <v>437</v>
      </c>
      <c r="J7403" t="s">
        <v>880</v>
      </c>
      <c r="K7403">
        <v>7.937871191910529E-5</v>
      </c>
      <c r="L7403" t="s">
        <v>254</v>
      </c>
      <c r="N7403" t="s">
        <v>463</v>
      </c>
      <c r="O7403" t="s">
        <v>880</v>
      </c>
      <c r="P7403">
        <v>5.3340802382628608E-4</v>
      </c>
      <c r="Q7403" t="s">
        <v>254</v>
      </c>
      <c r="S7403" t="s">
        <v>488</v>
      </c>
      <c r="T7403" t="s">
        <v>880</v>
      </c>
      <c r="U7403">
        <v>2.4592688815708888E-4</v>
      </c>
      <c r="V7403" t="s">
        <v>254</v>
      </c>
    </row>
    <row r="7404" spans="9:22" x14ac:dyDescent="0.45">
      <c r="I7404" t="s">
        <v>437</v>
      </c>
      <c r="J7404" t="s">
        <v>881</v>
      </c>
      <c r="K7404">
        <v>1.7953699347589486E-4</v>
      </c>
      <c r="L7404" t="s">
        <v>254</v>
      </c>
      <c r="N7404" t="s">
        <v>463</v>
      </c>
      <c r="O7404" t="s">
        <v>881</v>
      </c>
      <c r="P7404">
        <v>4.8075757572246157E-4</v>
      </c>
      <c r="Q7404" t="s">
        <v>254</v>
      </c>
      <c r="S7404" t="s">
        <v>488</v>
      </c>
      <c r="T7404" t="s">
        <v>881</v>
      </c>
      <c r="U7404">
        <v>2.4748893217643188E-4</v>
      </c>
      <c r="V7404" t="s">
        <v>254</v>
      </c>
    </row>
    <row r="7405" spans="9:22" x14ac:dyDescent="0.45">
      <c r="I7405" t="s">
        <v>437</v>
      </c>
      <c r="J7405" t="s">
        <v>882</v>
      </c>
      <c r="K7405">
        <v>2.114788494252059E-4</v>
      </c>
      <c r="L7405" t="s">
        <v>254</v>
      </c>
      <c r="N7405" t="s">
        <v>463</v>
      </c>
      <c r="O7405" t="s">
        <v>882</v>
      </c>
      <c r="P7405">
        <v>4.5211009421877219E-4</v>
      </c>
      <c r="Q7405" t="s">
        <v>254</v>
      </c>
      <c r="S7405" t="s">
        <v>488</v>
      </c>
      <c r="T7405" t="s">
        <v>882</v>
      </c>
      <c r="U7405">
        <v>2.3613492456741879E-4</v>
      </c>
      <c r="V7405" t="s">
        <v>254</v>
      </c>
    </row>
    <row r="7406" spans="9:22" x14ac:dyDescent="0.45">
      <c r="I7406" t="s">
        <v>437</v>
      </c>
      <c r="J7406" t="s">
        <v>883</v>
      </c>
      <c r="K7406">
        <v>2.4214760450161569E-4</v>
      </c>
      <c r="L7406" t="s">
        <v>254</v>
      </c>
      <c r="N7406" t="s">
        <v>463</v>
      </c>
      <c r="O7406" t="s">
        <v>883</v>
      </c>
      <c r="P7406">
        <v>4.8552042875051239E-4</v>
      </c>
      <c r="Q7406" t="s">
        <v>254</v>
      </c>
      <c r="S7406" t="s">
        <v>488</v>
      </c>
      <c r="T7406" t="s">
        <v>883</v>
      </c>
      <c r="U7406">
        <v>2.39647144374495E-4</v>
      </c>
      <c r="V7406" t="s">
        <v>254</v>
      </c>
    </row>
    <row r="7407" spans="9:22" x14ac:dyDescent="0.45">
      <c r="I7407" t="s">
        <v>437</v>
      </c>
      <c r="J7407" t="s">
        <v>884</v>
      </c>
      <c r="K7407">
        <v>2.2958088443955226E-4</v>
      </c>
      <c r="L7407" t="s">
        <v>254</v>
      </c>
      <c r="N7407" t="s">
        <v>463</v>
      </c>
      <c r="O7407" t="s">
        <v>884</v>
      </c>
      <c r="P7407">
        <v>5.0036347443322847E-4</v>
      </c>
      <c r="Q7407" t="s">
        <v>254</v>
      </c>
      <c r="S7407" t="s">
        <v>488</v>
      </c>
      <c r="T7407" t="s">
        <v>884</v>
      </c>
      <c r="U7407">
        <v>2.3484114172836397E-4</v>
      </c>
      <c r="V7407" t="s">
        <v>254</v>
      </c>
    </row>
    <row r="7408" spans="9:22" x14ac:dyDescent="0.45">
      <c r="I7408" t="s">
        <v>437</v>
      </c>
      <c r="J7408" t="s">
        <v>885</v>
      </c>
      <c r="K7408">
        <v>2.4009935835555619E-4</v>
      </c>
      <c r="L7408" t="s">
        <v>254</v>
      </c>
      <c r="N7408" t="s">
        <v>463</v>
      </c>
      <c r="O7408" t="s">
        <v>885</v>
      </c>
      <c r="P7408">
        <v>4.9744856756006215E-4</v>
      </c>
      <c r="Q7408" t="s">
        <v>254</v>
      </c>
      <c r="S7408" t="s">
        <v>488</v>
      </c>
      <c r="T7408" t="s">
        <v>885</v>
      </c>
      <c r="U7408">
        <v>2.3894210363492482E-4</v>
      </c>
      <c r="V7408" t="s">
        <v>254</v>
      </c>
    </row>
    <row r="7409" spans="9:22" x14ac:dyDescent="0.45">
      <c r="I7409" t="s">
        <v>437</v>
      </c>
      <c r="J7409" t="s">
        <v>886</v>
      </c>
      <c r="K7409">
        <v>2.7472175070049516E-4</v>
      </c>
      <c r="L7409" t="s">
        <v>254</v>
      </c>
      <c r="N7409" t="s">
        <v>463</v>
      </c>
      <c r="O7409" t="s">
        <v>886</v>
      </c>
      <c r="P7409">
        <v>5.0848118031599128E-4</v>
      </c>
      <c r="Q7409" t="s">
        <v>254</v>
      </c>
      <c r="S7409" t="s">
        <v>488</v>
      </c>
      <c r="T7409" t="s">
        <v>886</v>
      </c>
      <c r="U7409">
        <v>2.4329151699938577E-4</v>
      </c>
      <c r="V7409" t="s">
        <v>254</v>
      </c>
    </row>
    <row r="7410" spans="9:22" x14ac:dyDescent="0.45">
      <c r="I7410" t="s">
        <v>437</v>
      </c>
      <c r="J7410" t="s">
        <v>887</v>
      </c>
      <c r="K7410">
        <v>2.5702775358514579E-4</v>
      </c>
      <c r="L7410" t="s">
        <v>254</v>
      </c>
      <c r="N7410" t="s">
        <v>463</v>
      </c>
      <c r="O7410" t="s">
        <v>887</v>
      </c>
      <c r="P7410">
        <v>5.4175668249119714E-4</v>
      </c>
      <c r="Q7410" t="s">
        <v>254</v>
      </c>
      <c r="S7410" t="s">
        <v>488</v>
      </c>
      <c r="T7410" t="s">
        <v>887</v>
      </c>
      <c r="U7410">
        <v>2.4741054981030372E-4</v>
      </c>
      <c r="V7410" t="s">
        <v>254</v>
      </c>
    </row>
    <row r="7411" spans="9:22" x14ac:dyDescent="0.45">
      <c r="I7411" t="s">
        <v>437</v>
      </c>
      <c r="J7411" t="s">
        <v>888</v>
      </c>
      <c r="K7411">
        <v>2.3774513764293818E-4</v>
      </c>
      <c r="L7411" t="s">
        <v>254</v>
      </c>
      <c r="N7411" t="s">
        <v>463</v>
      </c>
      <c r="O7411" t="s">
        <v>888</v>
      </c>
      <c r="P7411">
        <v>5.5596549866695068E-4</v>
      </c>
      <c r="Q7411" t="s">
        <v>254</v>
      </c>
      <c r="S7411" t="s">
        <v>488</v>
      </c>
      <c r="T7411" t="s">
        <v>888</v>
      </c>
      <c r="U7411">
        <v>2.4998939507504039E-4</v>
      </c>
      <c r="V7411" t="s">
        <v>254</v>
      </c>
    </row>
    <row r="7412" spans="9:22" x14ac:dyDescent="0.45">
      <c r="I7412" t="s">
        <v>437</v>
      </c>
      <c r="J7412" t="s">
        <v>889</v>
      </c>
      <c r="K7412">
        <v>1.7111564724833845E-4</v>
      </c>
      <c r="L7412" t="s">
        <v>254</v>
      </c>
      <c r="N7412" t="s">
        <v>463</v>
      </c>
      <c r="O7412" t="s">
        <v>889</v>
      </c>
      <c r="P7412">
        <v>5.8553560094691656E-4</v>
      </c>
      <c r="Q7412" t="s">
        <v>254</v>
      </c>
      <c r="S7412" t="s">
        <v>488</v>
      </c>
      <c r="T7412" t="s">
        <v>889</v>
      </c>
      <c r="U7412">
        <v>2.4835768872015707E-4</v>
      </c>
      <c r="V7412" t="s">
        <v>254</v>
      </c>
    </row>
    <row r="7413" spans="9:22" x14ac:dyDescent="0.45">
      <c r="I7413" t="s">
        <v>437</v>
      </c>
      <c r="J7413" t="s">
        <v>890</v>
      </c>
      <c r="K7413">
        <v>0</v>
      </c>
      <c r="L7413" t="s">
        <v>254</v>
      </c>
      <c r="N7413" t="s">
        <v>463</v>
      </c>
      <c r="O7413" t="s">
        <v>890</v>
      </c>
      <c r="P7413">
        <v>6.2224378722877628E-4</v>
      </c>
      <c r="Q7413" t="s">
        <v>254</v>
      </c>
      <c r="S7413" t="s">
        <v>488</v>
      </c>
      <c r="T7413" t="s">
        <v>890</v>
      </c>
      <c r="U7413">
        <v>2.3995092653910491E-4</v>
      </c>
      <c r="V7413" t="s">
        <v>254</v>
      </c>
    </row>
    <row r="7414" spans="9:22" x14ac:dyDescent="0.45">
      <c r="I7414" t="s">
        <v>437</v>
      </c>
      <c r="J7414" t="s">
        <v>891</v>
      </c>
      <c r="K7414">
        <v>0</v>
      </c>
      <c r="L7414" t="s">
        <v>254</v>
      </c>
      <c r="N7414" t="s">
        <v>463</v>
      </c>
      <c r="O7414" t="s">
        <v>891</v>
      </c>
      <c r="P7414">
        <v>6.1392283152870248E-4</v>
      </c>
      <c r="Q7414" t="s">
        <v>254</v>
      </c>
      <c r="S7414" t="s">
        <v>488</v>
      </c>
      <c r="T7414" t="s">
        <v>891</v>
      </c>
      <c r="U7414">
        <v>2.3488690805681411E-4</v>
      </c>
      <c r="V7414" t="s">
        <v>254</v>
      </c>
    </row>
    <row r="7415" spans="9:22" x14ac:dyDescent="0.45">
      <c r="I7415" t="s">
        <v>437</v>
      </c>
      <c r="J7415" t="s">
        <v>892</v>
      </c>
      <c r="K7415">
        <v>0</v>
      </c>
      <c r="L7415" t="s">
        <v>254</v>
      </c>
      <c r="N7415" t="s">
        <v>463</v>
      </c>
      <c r="O7415" t="s">
        <v>892</v>
      </c>
      <c r="P7415">
        <v>5.9785151048473526E-4</v>
      </c>
      <c r="Q7415" t="s">
        <v>254</v>
      </c>
      <c r="S7415" t="s">
        <v>488</v>
      </c>
      <c r="T7415" t="s">
        <v>892</v>
      </c>
      <c r="U7415">
        <v>2.3026282188758768E-4</v>
      </c>
      <c r="V7415" t="s">
        <v>254</v>
      </c>
    </row>
    <row r="7416" spans="9:22" x14ac:dyDescent="0.45">
      <c r="I7416" t="s">
        <v>437</v>
      </c>
      <c r="J7416" t="s">
        <v>893</v>
      </c>
      <c r="K7416">
        <v>0</v>
      </c>
      <c r="L7416" t="s">
        <v>254</v>
      </c>
      <c r="N7416" t="s">
        <v>463</v>
      </c>
      <c r="O7416" t="s">
        <v>893</v>
      </c>
      <c r="P7416">
        <v>6.1635985740531301E-4</v>
      </c>
      <c r="Q7416" t="s">
        <v>254</v>
      </c>
      <c r="S7416" t="s">
        <v>488</v>
      </c>
      <c r="T7416" t="s">
        <v>893</v>
      </c>
      <c r="U7416">
        <v>2.2179990924468332E-4</v>
      </c>
      <c r="V7416" t="s">
        <v>254</v>
      </c>
    </row>
    <row r="7417" spans="9:22" x14ac:dyDescent="0.45">
      <c r="I7417" t="s">
        <v>437</v>
      </c>
      <c r="J7417" t="s">
        <v>894</v>
      </c>
      <c r="K7417">
        <v>0</v>
      </c>
      <c r="L7417" t="s">
        <v>254</v>
      </c>
      <c r="N7417" t="s">
        <v>463</v>
      </c>
      <c r="O7417" t="s">
        <v>894</v>
      </c>
      <c r="P7417">
        <v>6.1267158794653864E-4</v>
      </c>
      <c r="Q7417" t="s">
        <v>254</v>
      </c>
      <c r="S7417" t="s">
        <v>488</v>
      </c>
      <c r="T7417" t="s">
        <v>894</v>
      </c>
      <c r="U7417">
        <v>2.2413903982547898E-4</v>
      </c>
      <c r="V7417" t="s">
        <v>254</v>
      </c>
    </row>
    <row r="7418" spans="9:22" x14ac:dyDescent="0.45">
      <c r="I7418" t="s">
        <v>437</v>
      </c>
      <c r="J7418" t="s">
        <v>895</v>
      </c>
      <c r="K7418">
        <v>0</v>
      </c>
      <c r="L7418" t="s">
        <v>254</v>
      </c>
      <c r="N7418" t="s">
        <v>463</v>
      </c>
      <c r="O7418" t="s">
        <v>895</v>
      </c>
      <c r="P7418">
        <v>6.457420295115638E-4</v>
      </c>
      <c r="Q7418" t="s">
        <v>254</v>
      </c>
      <c r="S7418" t="s">
        <v>488</v>
      </c>
      <c r="T7418" t="s">
        <v>895</v>
      </c>
      <c r="U7418">
        <v>2.2360029532393478E-4</v>
      </c>
      <c r="V7418" t="s">
        <v>254</v>
      </c>
    </row>
    <row r="7419" spans="9:22" x14ac:dyDescent="0.45">
      <c r="I7419" t="s">
        <v>437</v>
      </c>
      <c r="J7419" t="s">
        <v>294</v>
      </c>
      <c r="K7419">
        <v>3.9063465311655406E-4</v>
      </c>
      <c r="L7419" t="s">
        <v>254</v>
      </c>
      <c r="N7419" t="s">
        <v>463</v>
      </c>
      <c r="O7419" t="s">
        <v>294</v>
      </c>
      <c r="P7419">
        <v>3.8334320662742588E-2</v>
      </c>
      <c r="Q7419" t="s">
        <v>254</v>
      </c>
      <c r="S7419" t="s">
        <v>488</v>
      </c>
      <c r="T7419" t="s">
        <v>294</v>
      </c>
      <c r="U7419">
        <v>2.740602222267623E-2</v>
      </c>
      <c r="V7419" t="s">
        <v>254</v>
      </c>
    </row>
    <row r="7420" spans="9:22" x14ac:dyDescent="0.45">
      <c r="I7420" t="s">
        <v>437</v>
      </c>
      <c r="J7420" t="s">
        <v>295</v>
      </c>
      <c r="K7420">
        <v>2.5052101694020474E-3</v>
      </c>
      <c r="L7420" t="s">
        <v>254</v>
      </c>
      <c r="N7420" t="s">
        <v>463</v>
      </c>
      <c r="O7420" t="s">
        <v>295</v>
      </c>
      <c r="P7420">
        <v>6.0365568446388721E-3</v>
      </c>
      <c r="Q7420" t="s">
        <v>254</v>
      </c>
      <c r="S7420" t="s">
        <v>488</v>
      </c>
      <c r="T7420" t="s">
        <v>295</v>
      </c>
      <c r="U7420">
        <v>3.8919880384031815E-3</v>
      </c>
      <c r="V7420" t="s">
        <v>254</v>
      </c>
    </row>
    <row r="7421" spans="9:22" x14ac:dyDescent="0.45">
      <c r="I7421" t="s">
        <v>437</v>
      </c>
      <c r="J7421" t="s">
        <v>296</v>
      </c>
      <c r="K7421">
        <v>3.9753842196816195E-3</v>
      </c>
      <c r="L7421" t="s">
        <v>254</v>
      </c>
      <c r="N7421" t="s">
        <v>463</v>
      </c>
      <c r="O7421" t="s">
        <v>296</v>
      </c>
      <c r="P7421">
        <v>5.5311276606956183E-3</v>
      </c>
      <c r="Q7421" t="s">
        <v>254</v>
      </c>
      <c r="S7421" t="s">
        <v>488</v>
      </c>
      <c r="T7421" t="s">
        <v>296</v>
      </c>
      <c r="U7421">
        <v>3.9440323166905142E-3</v>
      </c>
      <c r="V7421" t="s">
        <v>254</v>
      </c>
    </row>
    <row r="7422" spans="9:22" x14ac:dyDescent="0.45">
      <c r="I7422" t="s">
        <v>437</v>
      </c>
      <c r="J7422" t="s">
        <v>297</v>
      </c>
      <c r="K7422">
        <v>3.9277569539349945E-2</v>
      </c>
      <c r="L7422" t="s">
        <v>254</v>
      </c>
      <c r="N7422" t="s">
        <v>463</v>
      </c>
      <c r="O7422" t="s">
        <v>297</v>
      </c>
      <c r="P7422">
        <v>4.9623632979985781E-2</v>
      </c>
      <c r="Q7422" t="s">
        <v>254</v>
      </c>
      <c r="S7422" t="s">
        <v>488</v>
      </c>
      <c r="T7422" t="s">
        <v>297</v>
      </c>
      <c r="U7422">
        <v>2.6766654325466623E-2</v>
      </c>
      <c r="V7422" t="s">
        <v>254</v>
      </c>
    </row>
    <row r="7423" spans="9:22" x14ac:dyDescent="0.45">
      <c r="I7423" t="s">
        <v>437</v>
      </c>
      <c r="J7423" t="s">
        <v>298</v>
      </c>
      <c r="K7423">
        <v>4.2895388341902809E-3</v>
      </c>
      <c r="L7423" t="s">
        <v>254</v>
      </c>
      <c r="N7423" t="s">
        <v>463</v>
      </c>
      <c r="O7423" t="s">
        <v>298</v>
      </c>
      <c r="P7423">
        <v>8.0363372640575217E-3</v>
      </c>
      <c r="Q7423" t="s">
        <v>254</v>
      </c>
      <c r="S7423" t="s">
        <v>488</v>
      </c>
      <c r="T7423" t="s">
        <v>298</v>
      </c>
      <c r="U7423">
        <v>3.6219989877425318E-3</v>
      </c>
      <c r="V7423" t="s">
        <v>254</v>
      </c>
    </row>
    <row r="7424" spans="9:22" x14ac:dyDescent="0.45">
      <c r="I7424" t="s">
        <v>437</v>
      </c>
      <c r="J7424" t="s">
        <v>299</v>
      </c>
      <c r="K7424">
        <v>2.8980973491727381E-3</v>
      </c>
      <c r="L7424" t="s">
        <v>254</v>
      </c>
      <c r="N7424" t="s">
        <v>463</v>
      </c>
      <c r="O7424" t="s">
        <v>299</v>
      </c>
      <c r="P7424">
        <v>7.1616006751938814E-3</v>
      </c>
      <c r="Q7424" t="s">
        <v>254</v>
      </c>
      <c r="S7424" t="s">
        <v>488</v>
      </c>
      <c r="T7424" t="s">
        <v>299</v>
      </c>
      <c r="U7424">
        <v>3.5825298857322832E-3</v>
      </c>
      <c r="V7424" t="s">
        <v>254</v>
      </c>
    </row>
    <row r="7425" spans="9:22" x14ac:dyDescent="0.45">
      <c r="I7425" t="s">
        <v>437</v>
      </c>
      <c r="J7425" t="s">
        <v>300</v>
      </c>
      <c r="K7425">
        <v>6.6735367612922388E-4</v>
      </c>
      <c r="L7425" t="s">
        <v>254</v>
      </c>
      <c r="N7425" t="s">
        <v>463</v>
      </c>
      <c r="O7425" t="s">
        <v>300</v>
      </c>
      <c r="P7425">
        <v>6.2712981904322488E-3</v>
      </c>
      <c r="Q7425" t="s">
        <v>254</v>
      </c>
      <c r="S7425" t="s">
        <v>488</v>
      </c>
      <c r="T7425" t="s">
        <v>300</v>
      </c>
      <c r="U7425">
        <v>3.6215141498878028E-3</v>
      </c>
      <c r="V7425" t="s">
        <v>254</v>
      </c>
    </row>
    <row r="7426" spans="9:22" x14ac:dyDescent="0.45">
      <c r="I7426" t="s">
        <v>437</v>
      </c>
      <c r="J7426" t="s">
        <v>301</v>
      </c>
      <c r="K7426">
        <v>0</v>
      </c>
      <c r="L7426" t="s">
        <v>254</v>
      </c>
      <c r="N7426" t="s">
        <v>463</v>
      </c>
      <c r="O7426" t="s">
        <v>301</v>
      </c>
      <c r="P7426">
        <v>1.9494154346085125E-2</v>
      </c>
      <c r="Q7426" t="s">
        <v>254</v>
      </c>
      <c r="S7426" t="s">
        <v>488</v>
      </c>
      <c r="T7426" t="s">
        <v>301</v>
      </c>
      <c r="U7426">
        <v>1.9374941206506839E-2</v>
      </c>
      <c r="V7426" t="s">
        <v>254</v>
      </c>
    </row>
    <row r="7427" spans="9:22" x14ac:dyDescent="0.45">
      <c r="I7427" t="s">
        <v>437</v>
      </c>
      <c r="J7427" t="s">
        <v>896</v>
      </c>
      <c r="K7427">
        <v>0</v>
      </c>
      <c r="L7427" t="s">
        <v>254</v>
      </c>
      <c r="N7427" t="s">
        <v>463</v>
      </c>
      <c r="O7427" t="s">
        <v>896</v>
      </c>
      <c r="P7427">
        <v>5.3549544486622547E-6</v>
      </c>
      <c r="Q7427" t="s">
        <v>254</v>
      </c>
      <c r="S7427" t="s">
        <v>488</v>
      </c>
      <c r="T7427" t="s">
        <v>896</v>
      </c>
      <c r="U7427">
        <v>1.1617411900369517E-4</v>
      </c>
      <c r="V7427" t="s">
        <v>254</v>
      </c>
    </row>
    <row r="7428" spans="9:22" x14ac:dyDescent="0.45">
      <c r="I7428" t="s">
        <v>437</v>
      </c>
      <c r="J7428" t="s">
        <v>897</v>
      </c>
      <c r="K7428">
        <v>0</v>
      </c>
      <c r="L7428" t="s">
        <v>254</v>
      </c>
      <c r="N7428" t="s">
        <v>463</v>
      </c>
      <c r="O7428" t="s">
        <v>897</v>
      </c>
      <c r="P7428">
        <v>8.7599953495665379E-7</v>
      </c>
      <c r="Q7428" t="s">
        <v>254</v>
      </c>
      <c r="S7428" t="s">
        <v>488</v>
      </c>
      <c r="T7428" t="s">
        <v>897</v>
      </c>
      <c r="U7428">
        <v>1.464181889261394E-4</v>
      </c>
      <c r="V7428" t="s">
        <v>254</v>
      </c>
    </row>
    <row r="7429" spans="9:22" x14ac:dyDescent="0.45">
      <c r="I7429" t="s">
        <v>437</v>
      </c>
      <c r="J7429" t="s">
        <v>898</v>
      </c>
      <c r="K7429">
        <v>0</v>
      </c>
      <c r="L7429" t="s">
        <v>254</v>
      </c>
      <c r="N7429" t="s">
        <v>463</v>
      </c>
      <c r="O7429" t="s">
        <v>898</v>
      </c>
      <c r="P7429">
        <v>6.5394870638511663E-8</v>
      </c>
      <c r="Q7429" t="s">
        <v>254</v>
      </c>
      <c r="S7429" t="s">
        <v>488</v>
      </c>
      <c r="T7429" t="s">
        <v>898</v>
      </c>
      <c r="U7429">
        <v>1.6999286524134699E-4</v>
      </c>
      <c r="V7429" t="s">
        <v>254</v>
      </c>
    </row>
    <row r="7430" spans="9:22" x14ac:dyDescent="0.45">
      <c r="I7430" t="s">
        <v>437</v>
      </c>
      <c r="J7430" t="s">
        <v>899</v>
      </c>
      <c r="K7430">
        <v>0</v>
      </c>
      <c r="L7430" t="s">
        <v>254</v>
      </c>
      <c r="N7430" t="s">
        <v>463</v>
      </c>
      <c r="O7430" t="s">
        <v>899</v>
      </c>
      <c r="P7430">
        <v>2.3600725000677728E-7</v>
      </c>
      <c r="Q7430" t="s">
        <v>254</v>
      </c>
      <c r="S7430" t="s">
        <v>488</v>
      </c>
      <c r="T7430" t="s">
        <v>899</v>
      </c>
      <c r="U7430">
        <v>1.9046503815280005E-4</v>
      </c>
      <c r="V7430" t="s">
        <v>254</v>
      </c>
    </row>
    <row r="7431" spans="9:22" x14ac:dyDescent="0.45">
      <c r="I7431" t="s">
        <v>437</v>
      </c>
      <c r="J7431" t="s">
        <v>900</v>
      </c>
      <c r="K7431">
        <v>0</v>
      </c>
      <c r="L7431" t="s">
        <v>254</v>
      </c>
      <c r="N7431" t="s">
        <v>463</v>
      </c>
      <c r="O7431" t="s">
        <v>900</v>
      </c>
      <c r="P7431">
        <v>2.1433644594853601E-6</v>
      </c>
      <c r="Q7431" t="s">
        <v>254</v>
      </c>
      <c r="S7431" t="s">
        <v>488</v>
      </c>
      <c r="T7431" t="s">
        <v>900</v>
      </c>
      <c r="U7431">
        <v>1.801783814247022E-4</v>
      </c>
      <c r="V7431" t="s">
        <v>254</v>
      </c>
    </row>
    <row r="7432" spans="9:22" x14ac:dyDescent="0.45">
      <c r="I7432" t="s">
        <v>437</v>
      </c>
      <c r="J7432" t="s">
        <v>901</v>
      </c>
      <c r="K7432">
        <v>0</v>
      </c>
      <c r="L7432" t="s">
        <v>254</v>
      </c>
      <c r="N7432" t="s">
        <v>463</v>
      </c>
      <c r="O7432" t="s">
        <v>901</v>
      </c>
      <c r="P7432">
        <v>1.6209760956738448E-5</v>
      </c>
      <c r="Q7432" t="s">
        <v>254</v>
      </c>
      <c r="S7432" t="s">
        <v>488</v>
      </c>
      <c r="T7432" t="s">
        <v>901</v>
      </c>
      <c r="U7432">
        <v>1.6657017460377276E-4</v>
      </c>
      <c r="V7432" t="s">
        <v>254</v>
      </c>
    </row>
    <row r="7433" spans="9:22" x14ac:dyDescent="0.45">
      <c r="I7433" t="s">
        <v>437</v>
      </c>
      <c r="J7433" t="s">
        <v>902</v>
      </c>
      <c r="K7433">
        <v>0</v>
      </c>
      <c r="L7433" t="s">
        <v>254</v>
      </c>
      <c r="N7433" t="s">
        <v>463</v>
      </c>
      <c r="O7433" t="s">
        <v>902</v>
      </c>
      <c r="P7433">
        <v>3.7079484366418226E-5</v>
      </c>
      <c r="Q7433" t="s">
        <v>254</v>
      </c>
      <c r="S7433" t="s">
        <v>488</v>
      </c>
      <c r="T7433" t="s">
        <v>902</v>
      </c>
      <c r="U7433">
        <v>1.5959260592950889E-4</v>
      </c>
      <c r="V7433" t="s">
        <v>254</v>
      </c>
    </row>
    <row r="7434" spans="9:22" x14ac:dyDescent="0.45">
      <c r="I7434" t="s">
        <v>437</v>
      </c>
      <c r="J7434" t="s">
        <v>903</v>
      </c>
      <c r="K7434">
        <v>2.2536804138749401E-4</v>
      </c>
      <c r="L7434" t="s">
        <v>254</v>
      </c>
      <c r="N7434" t="s">
        <v>463</v>
      </c>
      <c r="O7434" t="s">
        <v>903</v>
      </c>
      <c r="P7434">
        <v>4.2548445845339292E-5</v>
      </c>
      <c r="Q7434" t="s">
        <v>254</v>
      </c>
      <c r="S7434" t="s">
        <v>488</v>
      </c>
      <c r="T7434" t="s">
        <v>903</v>
      </c>
      <c r="U7434">
        <v>1.3767693676386276E-4</v>
      </c>
      <c r="V7434" t="s">
        <v>254</v>
      </c>
    </row>
    <row r="7435" spans="9:22" x14ac:dyDescent="0.45">
      <c r="I7435" t="s">
        <v>437</v>
      </c>
      <c r="J7435" t="s">
        <v>904</v>
      </c>
      <c r="K7435">
        <v>3.2510889331189516E-4</v>
      </c>
      <c r="L7435" t="s">
        <v>254</v>
      </c>
      <c r="N7435" t="s">
        <v>463</v>
      </c>
      <c r="O7435" t="s">
        <v>904</v>
      </c>
      <c r="P7435">
        <v>3.4467990653140555E-5</v>
      </c>
      <c r="Q7435" t="s">
        <v>254</v>
      </c>
      <c r="S7435" t="s">
        <v>488</v>
      </c>
      <c r="T7435" t="s">
        <v>904</v>
      </c>
      <c r="U7435">
        <v>1.1217850703644435E-4</v>
      </c>
      <c r="V7435" t="s">
        <v>254</v>
      </c>
    </row>
    <row r="7436" spans="9:22" x14ac:dyDescent="0.45">
      <c r="I7436" t="s">
        <v>437</v>
      </c>
      <c r="J7436" t="s">
        <v>905</v>
      </c>
      <c r="K7436">
        <v>3.6507911756618528E-4</v>
      </c>
      <c r="L7436" t="s">
        <v>254</v>
      </c>
      <c r="N7436" t="s">
        <v>463</v>
      </c>
      <c r="O7436" t="s">
        <v>905</v>
      </c>
      <c r="P7436">
        <v>3.7255658409883182E-5</v>
      </c>
      <c r="Q7436" t="s">
        <v>254</v>
      </c>
      <c r="S7436" t="s">
        <v>488</v>
      </c>
      <c r="T7436" t="s">
        <v>905</v>
      </c>
      <c r="U7436">
        <v>1.1526308596711522E-4</v>
      </c>
      <c r="V7436" t="s">
        <v>254</v>
      </c>
    </row>
    <row r="7437" spans="9:22" x14ac:dyDescent="0.45">
      <c r="I7437" t="s">
        <v>437</v>
      </c>
      <c r="J7437" t="s">
        <v>906</v>
      </c>
      <c r="K7437">
        <v>3.7404030437976913E-4</v>
      </c>
      <c r="L7437" t="s">
        <v>254</v>
      </c>
      <c r="N7437" t="s">
        <v>463</v>
      </c>
      <c r="O7437" t="s">
        <v>906</v>
      </c>
      <c r="P7437">
        <v>1.2085112135135141E-4</v>
      </c>
      <c r="Q7437" t="s">
        <v>254</v>
      </c>
      <c r="S7437" t="s">
        <v>488</v>
      </c>
      <c r="T7437" t="s">
        <v>906</v>
      </c>
      <c r="U7437">
        <v>9.9985569145679478E-5</v>
      </c>
      <c r="V7437" t="s">
        <v>254</v>
      </c>
    </row>
    <row r="7438" spans="9:22" x14ac:dyDescent="0.45">
      <c r="I7438" t="s">
        <v>437</v>
      </c>
      <c r="J7438" t="s">
        <v>907</v>
      </c>
      <c r="K7438">
        <v>3.6624529823619693E-4</v>
      </c>
      <c r="L7438" t="s">
        <v>254</v>
      </c>
      <c r="N7438" t="s">
        <v>463</v>
      </c>
      <c r="O7438" t="s">
        <v>907</v>
      </c>
      <c r="P7438">
        <v>9.5224839433494173E-5</v>
      </c>
      <c r="Q7438" t="s">
        <v>254</v>
      </c>
      <c r="S7438" t="s">
        <v>488</v>
      </c>
      <c r="T7438" t="s">
        <v>907</v>
      </c>
      <c r="U7438">
        <v>8.3644081393905912E-5</v>
      </c>
      <c r="V7438" t="s">
        <v>254</v>
      </c>
    </row>
    <row r="7439" spans="9:22" x14ac:dyDescent="0.45">
      <c r="I7439" t="s">
        <v>437</v>
      </c>
      <c r="J7439" t="s">
        <v>908</v>
      </c>
      <c r="K7439">
        <v>3.3029013918106377E-4</v>
      </c>
      <c r="L7439" t="s">
        <v>254</v>
      </c>
      <c r="N7439" t="s">
        <v>463</v>
      </c>
      <c r="O7439" t="s">
        <v>908</v>
      </c>
      <c r="P7439">
        <v>8.7161458069275424E-5</v>
      </c>
      <c r="Q7439" t="s">
        <v>254</v>
      </c>
      <c r="S7439" t="s">
        <v>488</v>
      </c>
      <c r="T7439" t="s">
        <v>908</v>
      </c>
      <c r="U7439">
        <v>7.8729824739949889E-5</v>
      </c>
      <c r="V7439" t="s">
        <v>254</v>
      </c>
    </row>
    <row r="7440" spans="9:22" x14ac:dyDescent="0.45">
      <c r="I7440" t="s">
        <v>437</v>
      </c>
      <c r="J7440" t="s">
        <v>909</v>
      </c>
      <c r="K7440">
        <v>3.539805989743972E-4</v>
      </c>
      <c r="L7440" t="s">
        <v>254</v>
      </c>
      <c r="N7440" t="s">
        <v>463</v>
      </c>
      <c r="O7440" t="s">
        <v>909</v>
      </c>
      <c r="P7440">
        <v>9.0450459231735812E-5</v>
      </c>
      <c r="Q7440" t="s">
        <v>254</v>
      </c>
      <c r="S7440" t="s">
        <v>488</v>
      </c>
      <c r="T7440" t="s">
        <v>909</v>
      </c>
      <c r="U7440">
        <v>7.0710044216044555E-5</v>
      </c>
      <c r="V7440" t="s">
        <v>254</v>
      </c>
    </row>
    <row r="7441" spans="9:22" x14ac:dyDescent="0.45">
      <c r="I7441" t="s">
        <v>437</v>
      </c>
      <c r="J7441" t="s">
        <v>910</v>
      </c>
      <c r="K7441">
        <v>3.5955289710839442E-4</v>
      </c>
      <c r="L7441" t="s">
        <v>254</v>
      </c>
      <c r="N7441" t="s">
        <v>463</v>
      </c>
      <c r="O7441" t="s">
        <v>910</v>
      </c>
      <c r="P7441">
        <v>8.3544751358207475E-5</v>
      </c>
      <c r="Q7441" t="s">
        <v>254</v>
      </c>
      <c r="S7441" t="s">
        <v>488</v>
      </c>
      <c r="T7441" t="s">
        <v>910</v>
      </c>
      <c r="U7441">
        <v>6.7779141231554828E-5</v>
      </c>
      <c r="V7441" t="s">
        <v>254</v>
      </c>
    </row>
    <row r="7442" spans="9:22" x14ac:dyDescent="0.45">
      <c r="I7442" t="s">
        <v>437</v>
      </c>
      <c r="J7442" t="s">
        <v>911</v>
      </c>
      <c r="K7442">
        <v>3.3042921229939386E-4</v>
      </c>
      <c r="L7442" t="s">
        <v>254</v>
      </c>
      <c r="N7442" t="s">
        <v>463</v>
      </c>
      <c r="O7442" t="s">
        <v>911</v>
      </c>
      <c r="P7442">
        <v>7.2185279127471747E-5</v>
      </c>
      <c r="Q7442" t="s">
        <v>254</v>
      </c>
      <c r="S7442" t="s">
        <v>488</v>
      </c>
      <c r="T7442" t="s">
        <v>911</v>
      </c>
      <c r="U7442">
        <v>6.7568214562119226E-5</v>
      </c>
      <c r="V7442" t="s">
        <v>254</v>
      </c>
    </row>
    <row r="7443" spans="9:22" x14ac:dyDescent="0.45">
      <c r="I7443" t="s">
        <v>437</v>
      </c>
      <c r="J7443" t="s">
        <v>912</v>
      </c>
      <c r="K7443">
        <v>2.790724407235867E-4</v>
      </c>
      <c r="L7443" t="s">
        <v>254</v>
      </c>
      <c r="N7443" t="s">
        <v>463</v>
      </c>
      <c r="O7443" t="s">
        <v>912</v>
      </c>
      <c r="P7443">
        <v>7.4210464369741833E-5</v>
      </c>
      <c r="Q7443" t="s">
        <v>254</v>
      </c>
      <c r="S7443" t="s">
        <v>488</v>
      </c>
      <c r="T7443" t="s">
        <v>912</v>
      </c>
      <c r="U7443">
        <v>6.444554294554441E-5</v>
      </c>
      <c r="V7443" t="s">
        <v>254</v>
      </c>
    </row>
    <row r="7444" spans="9:22" x14ac:dyDescent="0.45">
      <c r="I7444" t="s">
        <v>437</v>
      </c>
      <c r="J7444" t="s">
        <v>913</v>
      </c>
      <c r="K7444">
        <v>2.3681253301076623E-4</v>
      </c>
      <c r="L7444" t="s">
        <v>254</v>
      </c>
      <c r="N7444" t="s">
        <v>463</v>
      </c>
      <c r="O7444" t="s">
        <v>913</v>
      </c>
      <c r="P7444">
        <v>1.1977125868809962E-4</v>
      </c>
      <c r="Q7444" t="s">
        <v>254</v>
      </c>
      <c r="S7444" t="s">
        <v>488</v>
      </c>
      <c r="T7444" t="s">
        <v>913</v>
      </c>
      <c r="U7444">
        <v>5.8287688148425151E-5</v>
      </c>
      <c r="V7444" t="s">
        <v>254</v>
      </c>
    </row>
    <row r="7445" spans="9:22" x14ac:dyDescent="0.45">
      <c r="I7445" t="s">
        <v>437</v>
      </c>
      <c r="J7445" t="s">
        <v>914</v>
      </c>
      <c r="K7445">
        <v>0</v>
      </c>
      <c r="L7445" t="s">
        <v>254</v>
      </c>
      <c r="N7445" t="s">
        <v>463</v>
      </c>
      <c r="O7445" t="s">
        <v>914</v>
      </c>
      <c r="P7445">
        <v>2.4265893928988768E-4</v>
      </c>
      <c r="Q7445" t="s">
        <v>254</v>
      </c>
      <c r="S7445" t="s">
        <v>488</v>
      </c>
      <c r="T7445" t="s">
        <v>914</v>
      </c>
      <c r="U7445">
        <v>5.2791227330081337E-5</v>
      </c>
      <c r="V7445" t="s">
        <v>254</v>
      </c>
    </row>
    <row r="7446" spans="9:22" x14ac:dyDescent="0.45">
      <c r="I7446" t="s">
        <v>437</v>
      </c>
      <c r="J7446" t="s">
        <v>915</v>
      </c>
      <c r="K7446">
        <v>0</v>
      </c>
      <c r="L7446" t="s">
        <v>254</v>
      </c>
      <c r="N7446" t="s">
        <v>463</v>
      </c>
      <c r="O7446" t="s">
        <v>915</v>
      </c>
      <c r="P7446">
        <v>3.8476055888523995E-4</v>
      </c>
      <c r="Q7446" t="s">
        <v>254</v>
      </c>
      <c r="S7446" t="s">
        <v>488</v>
      </c>
      <c r="T7446" t="s">
        <v>915</v>
      </c>
      <c r="U7446">
        <v>5.3865194484629295E-5</v>
      </c>
      <c r="V7446" t="s">
        <v>254</v>
      </c>
    </row>
    <row r="7447" spans="9:22" x14ac:dyDescent="0.45">
      <c r="I7447" t="s">
        <v>437</v>
      </c>
      <c r="J7447" t="s">
        <v>916</v>
      </c>
      <c r="K7447">
        <v>0</v>
      </c>
      <c r="L7447" t="s">
        <v>254</v>
      </c>
      <c r="N7447" t="s">
        <v>463</v>
      </c>
      <c r="O7447" t="s">
        <v>916</v>
      </c>
      <c r="P7447">
        <v>4.4998668304384245E-4</v>
      </c>
      <c r="Q7447" t="s">
        <v>254</v>
      </c>
      <c r="S7447" t="s">
        <v>488</v>
      </c>
      <c r="T7447" t="s">
        <v>916</v>
      </c>
      <c r="U7447">
        <v>5.5944438958877675E-5</v>
      </c>
      <c r="V7447" t="s">
        <v>254</v>
      </c>
    </row>
    <row r="7448" spans="9:22" x14ac:dyDescent="0.45">
      <c r="I7448" t="s">
        <v>437</v>
      </c>
      <c r="J7448" t="s">
        <v>917</v>
      </c>
      <c r="K7448">
        <v>0</v>
      </c>
      <c r="L7448" t="s">
        <v>254</v>
      </c>
      <c r="N7448" t="s">
        <v>463</v>
      </c>
      <c r="O7448" t="s">
        <v>917</v>
      </c>
      <c r="P7448">
        <v>4.9907297593190434E-4</v>
      </c>
      <c r="Q7448" t="s">
        <v>254</v>
      </c>
      <c r="S7448" t="s">
        <v>488</v>
      </c>
      <c r="T7448" t="s">
        <v>917</v>
      </c>
      <c r="U7448">
        <v>7.0401355138032106E-5</v>
      </c>
      <c r="V7448" t="s">
        <v>254</v>
      </c>
    </row>
    <row r="7449" spans="9:22" x14ac:dyDescent="0.45">
      <c r="I7449" t="s">
        <v>437</v>
      </c>
      <c r="J7449" t="s">
        <v>918</v>
      </c>
      <c r="K7449">
        <v>0</v>
      </c>
      <c r="L7449" t="s">
        <v>254</v>
      </c>
      <c r="N7449" t="s">
        <v>463</v>
      </c>
      <c r="O7449" t="s">
        <v>918</v>
      </c>
      <c r="P7449">
        <v>5.1333254506532439E-4</v>
      </c>
      <c r="Q7449" t="s">
        <v>254</v>
      </c>
      <c r="S7449" t="s">
        <v>488</v>
      </c>
      <c r="T7449" t="s">
        <v>918</v>
      </c>
      <c r="U7449">
        <v>8.094626375726838E-5</v>
      </c>
      <c r="V7449" t="s">
        <v>254</v>
      </c>
    </row>
    <row r="7450" spans="9:22" x14ac:dyDescent="0.45">
      <c r="I7450" t="s">
        <v>437</v>
      </c>
      <c r="J7450" t="s">
        <v>919</v>
      </c>
      <c r="K7450">
        <v>0</v>
      </c>
      <c r="L7450" t="s">
        <v>254</v>
      </c>
      <c r="N7450" t="s">
        <v>463</v>
      </c>
      <c r="O7450" t="s">
        <v>919</v>
      </c>
      <c r="P7450">
        <v>5.1287394441940179E-4</v>
      </c>
      <c r="Q7450" t="s">
        <v>254</v>
      </c>
      <c r="S7450" t="s">
        <v>488</v>
      </c>
      <c r="T7450" t="s">
        <v>919</v>
      </c>
      <c r="U7450">
        <v>9.505703511252394E-5</v>
      </c>
      <c r="V7450" t="s">
        <v>254</v>
      </c>
    </row>
    <row r="7451" spans="9:22" x14ac:dyDescent="0.45">
      <c r="I7451" t="s">
        <v>437</v>
      </c>
      <c r="J7451" t="s">
        <v>920</v>
      </c>
      <c r="K7451">
        <v>0</v>
      </c>
      <c r="L7451" t="s">
        <v>254</v>
      </c>
      <c r="N7451" t="s">
        <v>463</v>
      </c>
      <c r="O7451" t="s">
        <v>920</v>
      </c>
      <c r="P7451">
        <v>5.3897186819206616E-4</v>
      </c>
      <c r="Q7451" t="s">
        <v>254</v>
      </c>
      <c r="S7451" t="s">
        <v>488</v>
      </c>
      <c r="T7451" t="s">
        <v>920</v>
      </c>
      <c r="U7451">
        <v>1.027823134211875E-4</v>
      </c>
      <c r="V7451" t="s">
        <v>254</v>
      </c>
    </row>
    <row r="7452" spans="9:22" x14ac:dyDescent="0.45">
      <c r="I7452" t="s">
        <v>437</v>
      </c>
      <c r="J7452" t="s">
        <v>921</v>
      </c>
      <c r="K7452">
        <v>0</v>
      </c>
      <c r="L7452" t="s">
        <v>254</v>
      </c>
      <c r="N7452" t="s">
        <v>463</v>
      </c>
      <c r="O7452" t="s">
        <v>921</v>
      </c>
      <c r="P7452">
        <v>5.6118447853274473E-4</v>
      </c>
      <c r="Q7452" t="s">
        <v>254</v>
      </c>
      <c r="S7452" t="s">
        <v>488</v>
      </c>
      <c r="T7452" t="s">
        <v>921</v>
      </c>
      <c r="U7452">
        <v>9.8079414482302356E-5</v>
      </c>
      <c r="V7452" t="s">
        <v>254</v>
      </c>
    </row>
    <row r="7453" spans="9:22" x14ac:dyDescent="0.45">
      <c r="I7453" t="s">
        <v>437</v>
      </c>
      <c r="J7453" t="s">
        <v>922</v>
      </c>
      <c r="K7453">
        <v>0</v>
      </c>
      <c r="L7453" t="s">
        <v>254</v>
      </c>
      <c r="N7453" t="s">
        <v>463</v>
      </c>
      <c r="O7453" t="s">
        <v>922</v>
      </c>
      <c r="P7453">
        <v>5.7009413556261999E-4</v>
      </c>
      <c r="Q7453" t="s">
        <v>254</v>
      </c>
      <c r="S7453" t="s">
        <v>488</v>
      </c>
      <c r="T7453" t="s">
        <v>922</v>
      </c>
      <c r="U7453">
        <v>8.5877637278136299E-5</v>
      </c>
      <c r="V7453" t="s">
        <v>254</v>
      </c>
    </row>
    <row r="7454" spans="9:22" x14ac:dyDescent="0.45">
      <c r="I7454" t="s">
        <v>437</v>
      </c>
      <c r="J7454" t="s">
        <v>923</v>
      </c>
      <c r="K7454">
        <v>0</v>
      </c>
      <c r="L7454" t="s">
        <v>254</v>
      </c>
      <c r="N7454" t="s">
        <v>463</v>
      </c>
      <c r="O7454" t="s">
        <v>923</v>
      </c>
      <c r="P7454">
        <v>5.7206513115450801E-4</v>
      </c>
      <c r="Q7454" t="s">
        <v>254</v>
      </c>
      <c r="S7454" t="s">
        <v>488</v>
      </c>
      <c r="T7454" t="s">
        <v>923</v>
      </c>
      <c r="U7454">
        <v>7.1332147621905925E-5</v>
      </c>
      <c r="V7454" t="s">
        <v>254</v>
      </c>
    </row>
    <row r="7455" spans="9:22" x14ac:dyDescent="0.45">
      <c r="I7455" t="s">
        <v>437</v>
      </c>
      <c r="J7455" t="s">
        <v>924</v>
      </c>
      <c r="K7455">
        <v>0</v>
      </c>
      <c r="L7455" t="s">
        <v>254</v>
      </c>
      <c r="N7455" t="s">
        <v>463</v>
      </c>
      <c r="O7455" t="s">
        <v>924</v>
      </c>
      <c r="P7455">
        <v>5.7107312055078633E-4</v>
      </c>
      <c r="Q7455" t="s">
        <v>254</v>
      </c>
      <c r="S7455" t="s">
        <v>488</v>
      </c>
      <c r="T7455" t="s">
        <v>924</v>
      </c>
      <c r="U7455">
        <v>5.8636184956293668E-5</v>
      </c>
      <c r="V7455" t="s">
        <v>254</v>
      </c>
    </row>
    <row r="7456" spans="9:22" x14ac:dyDescent="0.45">
      <c r="I7456" t="s">
        <v>437</v>
      </c>
      <c r="J7456" t="s">
        <v>925</v>
      </c>
      <c r="K7456">
        <v>0</v>
      </c>
      <c r="L7456" t="s">
        <v>254</v>
      </c>
      <c r="N7456" t="s">
        <v>463</v>
      </c>
      <c r="O7456" t="s">
        <v>925</v>
      </c>
      <c r="P7456">
        <v>5.6993280748723722E-4</v>
      </c>
      <c r="Q7456" t="s">
        <v>254</v>
      </c>
      <c r="S7456" t="s">
        <v>488</v>
      </c>
      <c r="T7456" t="s">
        <v>925</v>
      </c>
      <c r="U7456">
        <v>5.6972394921549756E-5</v>
      </c>
      <c r="V7456" t="s">
        <v>254</v>
      </c>
    </row>
    <row r="7457" spans="9:22" x14ac:dyDescent="0.45">
      <c r="I7457" t="s">
        <v>437</v>
      </c>
      <c r="J7457" t="s">
        <v>926</v>
      </c>
      <c r="K7457">
        <v>0</v>
      </c>
      <c r="L7457" t="s">
        <v>254</v>
      </c>
      <c r="N7457" t="s">
        <v>463</v>
      </c>
      <c r="O7457" t="s">
        <v>926</v>
      </c>
      <c r="P7457">
        <v>5.5141551130453797E-4</v>
      </c>
      <c r="Q7457" t="s">
        <v>254</v>
      </c>
      <c r="S7457" t="s">
        <v>488</v>
      </c>
      <c r="T7457" t="s">
        <v>926</v>
      </c>
      <c r="U7457">
        <v>6.2780113550965457E-5</v>
      </c>
      <c r="V7457" t="s">
        <v>254</v>
      </c>
    </row>
    <row r="7458" spans="9:22" x14ac:dyDescent="0.45">
      <c r="I7458" t="s">
        <v>437</v>
      </c>
      <c r="J7458" t="s">
        <v>927</v>
      </c>
      <c r="K7458">
        <v>2.4325307888266049E-4</v>
      </c>
      <c r="L7458" t="s">
        <v>254</v>
      </c>
      <c r="N7458" t="s">
        <v>463</v>
      </c>
      <c r="O7458" t="s">
        <v>927</v>
      </c>
      <c r="P7458">
        <v>5.3412195605433382E-4</v>
      </c>
      <c r="Q7458" t="s">
        <v>254</v>
      </c>
      <c r="S7458" t="s">
        <v>488</v>
      </c>
      <c r="T7458" t="s">
        <v>927</v>
      </c>
      <c r="U7458">
        <v>6.8688469089842535E-5</v>
      </c>
      <c r="V7458" t="s">
        <v>254</v>
      </c>
    </row>
    <row r="7459" spans="9:22" x14ac:dyDescent="0.45">
      <c r="I7459" t="s">
        <v>437</v>
      </c>
      <c r="J7459" t="s">
        <v>928</v>
      </c>
      <c r="K7459">
        <v>3.3443300773856058E-4</v>
      </c>
      <c r="L7459" t="s">
        <v>254</v>
      </c>
      <c r="N7459" t="s">
        <v>463</v>
      </c>
      <c r="O7459" t="s">
        <v>928</v>
      </c>
      <c r="P7459">
        <v>5.0955975896427308E-4</v>
      </c>
      <c r="Q7459" t="s">
        <v>254</v>
      </c>
      <c r="S7459" t="s">
        <v>488</v>
      </c>
      <c r="T7459" t="s">
        <v>928</v>
      </c>
      <c r="U7459">
        <v>7.2791886531439569E-5</v>
      </c>
      <c r="V7459" t="s">
        <v>254</v>
      </c>
    </row>
    <row r="7460" spans="9:22" x14ac:dyDescent="0.45">
      <c r="I7460" t="s">
        <v>437</v>
      </c>
      <c r="J7460" t="s">
        <v>929</v>
      </c>
      <c r="K7460">
        <v>3.700054887651963E-4</v>
      </c>
      <c r="L7460" t="s">
        <v>254</v>
      </c>
      <c r="N7460" t="s">
        <v>463</v>
      </c>
      <c r="O7460" t="s">
        <v>929</v>
      </c>
      <c r="P7460">
        <v>5.2289949119696164E-4</v>
      </c>
      <c r="Q7460" t="s">
        <v>254</v>
      </c>
      <c r="S7460" t="s">
        <v>488</v>
      </c>
      <c r="T7460" t="s">
        <v>929</v>
      </c>
      <c r="U7460">
        <v>8.4180092883012747E-5</v>
      </c>
      <c r="V7460" t="s">
        <v>254</v>
      </c>
    </row>
    <row r="7461" spans="9:22" x14ac:dyDescent="0.45">
      <c r="I7461" t="s">
        <v>437</v>
      </c>
      <c r="J7461" t="s">
        <v>930</v>
      </c>
      <c r="K7461">
        <v>3.800845997755917E-4</v>
      </c>
      <c r="L7461" t="s">
        <v>254</v>
      </c>
      <c r="N7461" t="s">
        <v>463</v>
      </c>
      <c r="O7461" t="s">
        <v>930</v>
      </c>
      <c r="P7461">
        <v>5.1542478620885616E-4</v>
      </c>
      <c r="Q7461" t="s">
        <v>254</v>
      </c>
      <c r="S7461" t="s">
        <v>488</v>
      </c>
      <c r="T7461" t="s">
        <v>930</v>
      </c>
      <c r="U7461">
        <v>9.471378266478655E-5</v>
      </c>
      <c r="V7461" t="s">
        <v>254</v>
      </c>
    </row>
    <row r="7462" spans="9:22" x14ac:dyDescent="0.45">
      <c r="I7462" t="s">
        <v>437</v>
      </c>
      <c r="J7462" t="s">
        <v>931</v>
      </c>
      <c r="K7462">
        <v>3.6702292017741495E-4</v>
      </c>
      <c r="L7462" t="s">
        <v>254</v>
      </c>
      <c r="N7462" t="s">
        <v>463</v>
      </c>
      <c r="O7462" t="s">
        <v>931</v>
      </c>
      <c r="P7462">
        <v>5.9491367526045798E-4</v>
      </c>
      <c r="Q7462" t="s">
        <v>254</v>
      </c>
      <c r="S7462" t="s">
        <v>488</v>
      </c>
      <c r="T7462" t="s">
        <v>931</v>
      </c>
      <c r="U7462">
        <v>9.9147996770766002E-5</v>
      </c>
      <c r="V7462" t="s">
        <v>254</v>
      </c>
    </row>
    <row r="7463" spans="9:22" x14ac:dyDescent="0.45">
      <c r="I7463" t="s">
        <v>437</v>
      </c>
      <c r="J7463" t="s">
        <v>932</v>
      </c>
      <c r="K7463">
        <v>3.3395257213511461E-4</v>
      </c>
      <c r="L7463" t="s">
        <v>254</v>
      </c>
      <c r="N7463" t="s">
        <v>463</v>
      </c>
      <c r="O7463" t="s">
        <v>932</v>
      </c>
      <c r="P7463">
        <v>6.4470133058167588E-4</v>
      </c>
      <c r="Q7463" t="s">
        <v>254</v>
      </c>
      <c r="S7463" t="s">
        <v>488</v>
      </c>
      <c r="T7463" t="s">
        <v>932</v>
      </c>
      <c r="U7463">
        <v>1.0162388643920765E-4</v>
      </c>
      <c r="V7463" t="s">
        <v>254</v>
      </c>
    </row>
    <row r="7464" spans="9:22" x14ac:dyDescent="0.45">
      <c r="I7464" t="s">
        <v>437</v>
      </c>
      <c r="J7464" t="s">
        <v>933</v>
      </c>
      <c r="K7464">
        <v>3.5955029094245062E-4</v>
      </c>
      <c r="L7464" t="s">
        <v>254</v>
      </c>
      <c r="N7464" t="s">
        <v>463</v>
      </c>
      <c r="O7464" t="s">
        <v>933</v>
      </c>
      <c r="P7464">
        <v>6.76236013430342E-4</v>
      </c>
      <c r="Q7464" t="s">
        <v>254</v>
      </c>
      <c r="S7464" t="s">
        <v>488</v>
      </c>
      <c r="T7464" t="s">
        <v>933</v>
      </c>
      <c r="U7464">
        <v>1.1411280098763044E-4</v>
      </c>
      <c r="V7464" t="s">
        <v>254</v>
      </c>
    </row>
    <row r="7465" spans="9:22" x14ac:dyDescent="0.45">
      <c r="I7465" t="s">
        <v>437</v>
      </c>
      <c r="J7465" t="s">
        <v>934</v>
      </c>
      <c r="K7465">
        <v>3.7312743088222975E-4</v>
      </c>
      <c r="L7465" t="s">
        <v>254</v>
      </c>
      <c r="N7465" t="s">
        <v>463</v>
      </c>
      <c r="O7465" t="s">
        <v>934</v>
      </c>
      <c r="P7465">
        <v>6.9195743785095969E-4</v>
      </c>
      <c r="Q7465" t="s">
        <v>254</v>
      </c>
      <c r="S7465" t="s">
        <v>488</v>
      </c>
      <c r="T7465" t="s">
        <v>934</v>
      </c>
      <c r="U7465">
        <v>1.1170769162845272E-4</v>
      </c>
      <c r="V7465" t="s">
        <v>254</v>
      </c>
    </row>
    <row r="7466" spans="9:22" x14ac:dyDescent="0.45">
      <c r="I7466" t="s">
        <v>437</v>
      </c>
      <c r="J7466" t="s">
        <v>935</v>
      </c>
      <c r="K7466">
        <v>3.6238760548395192E-4</v>
      </c>
      <c r="L7466" t="s">
        <v>254</v>
      </c>
      <c r="N7466" t="s">
        <v>463</v>
      </c>
      <c r="O7466" t="s">
        <v>935</v>
      </c>
      <c r="P7466">
        <v>6.6493718973282764E-4</v>
      </c>
      <c r="Q7466" t="s">
        <v>254</v>
      </c>
      <c r="S7466" t="s">
        <v>488</v>
      </c>
      <c r="T7466" t="s">
        <v>935</v>
      </c>
      <c r="U7466">
        <v>1.0338192159772755E-4</v>
      </c>
      <c r="V7466" t="s">
        <v>254</v>
      </c>
    </row>
    <row r="7467" spans="9:22" x14ac:dyDescent="0.45">
      <c r="I7467" t="s">
        <v>437</v>
      </c>
      <c r="J7467" t="s">
        <v>936</v>
      </c>
      <c r="K7467">
        <v>3.257313901686662E-4</v>
      </c>
      <c r="L7467" t="s">
        <v>254</v>
      </c>
      <c r="N7467" t="s">
        <v>463</v>
      </c>
      <c r="O7467" t="s">
        <v>936</v>
      </c>
      <c r="P7467">
        <v>6.3550264181064275E-4</v>
      </c>
      <c r="Q7467" t="s">
        <v>254</v>
      </c>
      <c r="S7467" t="s">
        <v>488</v>
      </c>
      <c r="T7467" t="s">
        <v>936</v>
      </c>
      <c r="U7467">
        <v>8.5723771640478503E-5</v>
      </c>
      <c r="V7467" t="s">
        <v>254</v>
      </c>
    </row>
    <row r="7468" spans="9:22" x14ac:dyDescent="0.45">
      <c r="I7468" t="s">
        <v>437</v>
      </c>
      <c r="J7468" t="s">
        <v>937</v>
      </c>
      <c r="K7468">
        <v>2.4676568420146401E-4</v>
      </c>
      <c r="L7468" t="s">
        <v>254</v>
      </c>
      <c r="N7468" t="s">
        <v>463</v>
      </c>
      <c r="O7468" t="s">
        <v>937</v>
      </c>
      <c r="P7468">
        <v>5.6524152894164609E-4</v>
      </c>
      <c r="Q7468" t="s">
        <v>254</v>
      </c>
      <c r="S7468" t="s">
        <v>488</v>
      </c>
      <c r="T7468" t="s">
        <v>937</v>
      </c>
      <c r="U7468">
        <v>6.6920413730073763E-5</v>
      </c>
      <c r="V7468" t="s">
        <v>254</v>
      </c>
    </row>
    <row r="7469" spans="9:22" x14ac:dyDescent="0.45">
      <c r="I7469" t="s">
        <v>437</v>
      </c>
      <c r="J7469" t="s">
        <v>938</v>
      </c>
      <c r="K7469">
        <v>0</v>
      </c>
      <c r="L7469" t="s">
        <v>254</v>
      </c>
      <c r="N7469" t="s">
        <v>463</v>
      </c>
      <c r="O7469" t="s">
        <v>938</v>
      </c>
      <c r="P7469">
        <v>5.309741794413958E-4</v>
      </c>
      <c r="Q7469" t="s">
        <v>254</v>
      </c>
      <c r="S7469" t="s">
        <v>488</v>
      </c>
      <c r="T7469" t="s">
        <v>938</v>
      </c>
      <c r="U7469">
        <v>5.39124759521557E-5</v>
      </c>
      <c r="V7469" t="s">
        <v>254</v>
      </c>
    </row>
    <row r="7470" spans="9:22" x14ac:dyDescent="0.45">
      <c r="I7470" t="s">
        <v>437</v>
      </c>
      <c r="J7470" t="s">
        <v>939</v>
      </c>
      <c r="K7470">
        <v>0</v>
      </c>
      <c r="L7470" t="s">
        <v>254</v>
      </c>
      <c r="N7470" t="s">
        <v>463</v>
      </c>
      <c r="O7470" t="s">
        <v>939</v>
      </c>
      <c r="P7470">
        <v>4.8209119019348881E-4</v>
      </c>
      <c r="Q7470" t="s">
        <v>254</v>
      </c>
      <c r="S7470" t="s">
        <v>488</v>
      </c>
      <c r="T7470" t="s">
        <v>939</v>
      </c>
      <c r="U7470">
        <v>4.6189891422629202E-5</v>
      </c>
      <c r="V7470" t="s">
        <v>254</v>
      </c>
    </row>
    <row r="7471" spans="9:22" x14ac:dyDescent="0.45">
      <c r="I7471" t="s">
        <v>437</v>
      </c>
      <c r="J7471" t="s">
        <v>940</v>
      </c>
      <c r="K7471">
        <v>0</v>
      </c>
      <c r="L7471" t="s">
        <v>254</v>
      </c>
      <c r="N7471" t="s">
        <v>463</v>
      </c>
      <c r="O7471" t="s">
        <v>940</v>
      </c>
      <c r="P7471">
        <v>4.4930870361918195E-4</v>
      </c>
      <c r="Q7471" t="s">
        <v>254</v>
      </c>
      <c r="S7471" t="s">
        <v>488</v>
      </c>
      <c r="T7471" t="s">
        <v>940</v>
      </c>
      <c r="U7471">
        <v>3.9962098079378936E-5</v>
      </c>
      <c r="V7471" t="s">
        <v>254</v>
      </c>
    </row>
    <row r="7472" spans="9:22" x14ac:dyDescent="0.45">
      <c r="I7472" t="s">
        <v>437</v>
      </c>
      <c r="J7472" t="s">
        <v>941</v>
      </c>
      <c r="K7472">
        <v>0</v>
      </c>
      <c r="L7472" t="s">
        <v>254</v>
      </c>
      <c r="N7472" t="s">
        <v>463</v>
      </c>
      <c r="O7472" t="s">
        <v>941</v>
      </c>
      <c r="P7472">
        <v>4.5459972403896629E-4</v>
      </c>
      <c r="Q7472" t="s">
        <v>254</v>
      </c>
      <c r="S7472" t="s">
        <v>488</v>
      </c>
      <c r="T7472" t="s">
        <v>941</v>
      </c>
      <c r="U7472">
        <v>3.6905147257784342E-5</v>
      </c>
      <c r="V7472" t="s">
        <v>254</v>
      </c>
    </row>
    <row r="7473" spans="9:22" x14ac:dyDescent="0.45">
      <c r="I7473" t="s">
        <v>437</v>
      </c>
      <c r="J7473" t="s">
        <v>942</v>
      </c>
      <c r="K7473">
        <v>0</v>
      </c>
      <c r="L7473" t="s">
        <v>254</v>
      </c>
      <c r="N7473" t="s">
        <v>463</v>
      </c>
      <c r="O7473" t="s">
        <v>942</v>
      </c>
      <c r="P7473">
        <v>4.4860566971758979E-4</v>
      </c>
      <c r="Q7473" t="s">
        <v>254</v>
      </c>
      <c r="S7473" t="s">
        <v>488</v>
      </c>
      <c r="T7473" t="s">
        <v>942</v>
      </c>
      <c r="U7473">
        <v>2.9831636876608847E-5</v>
      </c>
      <c r="V7473" t="s">
        <v>254</v>
      </c>
    </row>
    <row r="7474" spans="9:22" x14ac:dyDescent="0.45">
      <c r="I7474" t="s">
        <v>437</v>
      </c>
      <c r="J7474" t="s">
        <v>943</v>
      </c>
      <c r="K7474">
        <v>0</v>
      </c>
      <c r="L7474" t="s">
        <v>254</v>
      </c>
      <c r="N7474" t="s">
        <v>463</v>
      </c>
      <c r="O7474" t="s">
        <v>943</v>
      </c>
      <c r="P7474">
        <v>4.6144412187931131E-4</v>
      </c>
      <c r="Q7474" t="s">
        <v>254</v>
      </c>
      <c r="S7474" t="s">
        <v>488</v>
      </c>
      <c r="T7474" t="s">
        <v>943</v>
      </c>
      <c r="U7474">
        <v>1.9767473615058957E-5</v>
      </c>
      <c r="V7474" t="s">
        <v>254</v>
      </c>
    </row>
    <row r="7475" spans="9:22" x14ac:dyDescent="0.45">
      <c r="I7475" t="s">
        <v>437</v>
      </c>
      <c r="J7475" t="s">
        <v>302</v>
      </c>
      <c r="K7475">
        <v>3.8977055900684134E-3</v>
      </c>
      <c r="L7475" t="s">
        <v>254</v>
      </c>
      <c r="N7475" t="s">
        <v>463</v>
      </c>
      <c r="O7475" t="s">
        <v>302</v>
      </c>
      <c r="P7475">
        <v>1.7780990115159274E-2</v>
      </c>
      <c r="Q7475" t="s">
        <v>254</v>
      </c>
      <c r="S7475" t="s">
        <v>488</v>
      </c>
      <c r="T7475" t="s">
        <v>302</v>
      </c>
      <c r="U7475">
        <v>2.8983957888925868E-2</v>
      </c>
      <c r="V7475" t="s">
        <v>254</v>
      </c>
    </row>
    <row r="7476" spans="9:22" x14ac:dyDescent="0.45">
      <c r="I7476" t="s">
        <v>437</v>
      </c>
      <c r="J7476" t="s">
        <v>303</v>
      </c>
      <c r="K7476">
        <v>6.2820554053951505E-3</v>
      </c>
      <c r="L7476" t="s">
        <v>254</v>
      </c>
      <c r="N7476" t="s">
        <v>463</v>
      </c>
      <c r="O7476" t="s">
        <v>303</v>
      </c>
      <c r="P7476">
        <v>2.7303245015109002E-3</v>
      </c>
      <c r="Q7476" t="s">
        <v>254</v>
      </c>
      <c r="S7476" t="s">
        <v>488</v>
      </c>
      <c r="T7476" t="s">
        <v>303</v>
      </c>
      <c r="U7476">
        <v>4.0563772292739469E-3</v>
      </c>
      <c r="V7476" t="s">
        <v>254</v>
      </c>
    </row>
    <row r="7477" spans="9:22" x14ac:dyDescent="0.45">
      <c r="I7477" t="s">
        <v>437</v>
      </c>
      <c r="J7477" t="s">
        <v>304</v>
      </c>
      <c r="K7477">
        <v>7.9549452079381387E-3</v>
      </c>
      <c r="L7477" t="s">
        <v>254</v>
      </c>
      <c r="N7477" t="s">
        <v>463</v>
      </c>
      <c r="O7477" t="s">
        <v>304</v>
      </c>
      <c r="P7477">
        <v>2.9285732659379863E-3</v>
      </c>
      <c r="Q7477" t="s">
        <v>254</v>
      </c>
      <c r="S7477" t="s">
        <v>488</v>
      </c>
      <c r="T7477" t="s">
        <v>304</v>
      </c>
      <c r="U7477">
        <v>3.993600922123453E-3</v>
      </c>
      <c r="V7477" t="s">
        <v>254</v>
      </c>
    </row>
    <row r="7478" spans="9:22" x14ac:dyDescent="0.45">
      <c r="I7478" t="s">
        <v>437</v>
      </c>
      <c r="J7478" t="s">
        <v>305</v>
      </c>
      <c r="K7478">
        <v>6.2699017739242399E-2</v>
      </c>
      <c r="L7478" t="s">
        <v>254</v>
      </c>
      <c r="N7478" t="s">
        <v>463</v>
      </c>
      <c r="O7478" t="s">
        <v>305</v>
      </c>
      <c r="P7478">
        <v>3.6081843664487842E-2</v>
      </c>
      <c r="Q7478" t="s">
        <v>254</v>
      </c>
      <c r="S7478" t="s">
        <v>488</v>
      </c>
      <c r="T7478" t="s">
        <v>305</v>
      </c>
      <c r="U7478">
        <v>2.7969877517527796E-2</v>
      </c>
      <c r="V7478" t="s">
        <v>254</v>
      </c>
    </row>
    <row r="7479" spans="9:22" x14ac:dyDescent="0.45">
      <c r="I7479" t="s">
        <v>437</v>
      </c>
      <c r="J7479" t="s">
        <v>306</v>
      </c>
      <c r="K7479">
        <v>7.0210110938569922E-3</v>
      </c>
      <c r="L7479" t="s">
        <v>254</v>
      </c>
      <c r="N7479" t="s">
        <v>463</v>
      </c>
      <c r="O7479" t="s">
        <v>306</v>
      </c>
      <c r="P7479">
        <v>6.8007604971598917E-3</v>
      </c>
      <c r="Q7479" t="s">
        <v>254</v>
      </c>
      <c r="S7479" t="s">
        <v>488</v>
      </c>
      <c r="T7479" t="s">
        <v>306</v>
      </c>
      <c r="U7479">
        <v>4.0781354363283971E-3</v>
      </c>
      <c r="V7479" t="s">
        <v>254</v>
      </c>
    </row>
    <row r="7480" spans="9:22" x14ac:dyDescent="0.45">
      <c r="I7480" t="s">
        <v>437</v>
      </c>
      <c r="J7480" t="s">
        <v>307</v>
      </c>
      <c r="K7480">
        <v>5.5760130555323499E-3</v>
      </c>
      <c r="L7480" t="s">
        <v>254</v>
      </c>
      <c r="N7480" t="s">
        <v>463</v>
      </c>
      <c r="O7480" t="s">
        <v>307</v>
      </c>
      <c r="P7480">
        <v>6.1063369992317706E-3</v>
      </c>
      <c r="Q7480" t="s">
        <v>254</v>
      </c>
      <c r="S7480" t="s">
        <v>488</v>
      </c>
      <c r="T7480" t="s">
        <v>307</v>
      </c>
      <c r="U7480">
        <v>3.9666057825333513E-3</v>
      </c>
      <c r="V7480" t="s">
        <v>254</v>
      </c>
    </row>
    <row r="7481" spans="9:22" x14ac:dyDescent="0.45">
      <c r="I7481" t="s">
        <v>437</v>
      </c>
      <c r="J7481" t="s">
        <v>308</v>
      </c>
      <c r="K7481">
        <v>3.2957557249294381E-3</v>
      </c>
      <c r="L7481" t="s">
        <v>254</v>
      </c>
      <c r="N7481" t="s">
        <v>463</v>
      </c>
      <c r="O7481" t="s">
        <v>308</v>
      </c>
      <c r="P7481">
        <v>5.0429925079916041E-3</v>
      </c>
      <c r="Q7481" t="s">
        <v>254</v>
      </c>
      <c r="S7481" t="s">
        <v>488</v>
      </c>
      <c r="T7481" t="s">
        <v>308</v>
      </c>
      <c r="U7481">
        <v>3.9439049644993951E-3</v>
      </c>
      <c r="V7481" t="s">
        <v>254</v>
      </c>
    </row>
    <row r="7482" spans="9:22" x14ac:dyDescent="0.45">
      <c r="I7482" t="s">
        <v>437</v>
      </c>
      <c r="J7482" t="s">
        <v>309</v>
      </c>
      <c r="K7482">
        <v>0</v>
      </c>
      <c r="L7482" t="s">
        <v>254</v>
      </c>
      <c r="N7482" t="s">
        <v>463</v>
      </c>
      <c r="O7482" t="s">
        <v>309</v>
      </c>
      <c r="P7482">
        <v>1.6541000164474372E-2</v>
      </c>
      <c r="Q7482" t="s">
        <v>254</v>
      </c>
      <c r="S7482" t="s">
        <v>488</v>
      </c>
      <c r="T7482" t="s">
        <v>309</v>
      </c>
      <c r="U7482">
        <v>1.9378857543848306E-2</v>
      </c>
      <c r="V7482" t="s">
        <v>254</v>
      </c>
    </row>
    <row r="7483" spans="9:22" x14ac:dyDescent="0.45">
      <c r="I7483" t="s">
        <v>437</v>
      </c>
      <c r="J7483" t="s">
        <v>310</v>
      </c>
      <c r="K7483">
        <v>7.0037634001735918E-3</v>
      </c>
      <c r="L7483" t="s">
        <v>254</v>
      </c>
      <c r="N7483" t="s">
        <v>463</v>
      </c>
      <c r="O7483" t="s">
        <v>310</v>
      </c>
      <c r="P7483">
        <v>1.5335013207951487E-2</v>
      </c>
      <c r="Q7483" t="s">
        <v>254</v>
      </c>
      <c r="S7483" t="s">
        <v>488</v>
      </c>
      <c r="T7483" t="s">
        <v>310</v>
      </c>
      <c r="U7483">
        <v>1.5762478769869599E-2</v>
      </c>
      <c r="V7483" t="s">
        <v>254</v>
      </c>
    </row>
    <row r="7484" spans="9:22" x14ac:dyDescent="0.45">
      <c r="I7484" t="s">
        <v>437</v>
      </c>
      <c r="J7484" t="s">
        <v>311</v>
      </c>
      <c r="K7484">
        <v>6.932236104580547E-3</v>
      </c>
      <c r="L7484" t="s">
        <v>254</v>
      </c>
      <c r="N7484" t="s">
        <v>463</v>
      </c>
      <c r="O7484" t="s">
        <v>311</v>
      </c>
      <c r="P7484">
        <v>2.2824867664279357E-3</v>
      </c>
      <c r="Q7484" t="s">
        <v>254</v>
      </c>
      <c r="S7484" t="s">
        <v>488</v>
      </c>
      <c r="T7484" t="s">
        <v>311</v>
      </c>
      <c r="U7484">
        <v>2.1415032973524073E-3</v>
      </c>
      <c r="V7484" t="s">
        <v>254</v>
      </c>
    </row>
    <row r="7485" spans="9:22" x14ac:dyDescent="0.45">
      <c r="I7485" t="s">
        <v>437</v>
      </c>
      <c r="J7485" t="s">
        <v>312</v>
      </c>
      <c r="K7485">
        <v>8.158233849568668E-3</v>
      </c>
      <c r="L7485" t="s">
        <v>254</v>
      </c>
      <c r="N7485" t="s">
        <v>463</v>
      </c>
      <c r="O7485" t="s">
        <v>312</v>
      </c>
      <c r="P7485">
        <v>2.3160942049869487E-3</v>
      </c>
      <c r="Q7485" t="s">
        <v>254</v>
      </c>
      <c r="S7485" t="s">
        <v>488</v>
      </c>
      <c r="T7485" t="s">
        <v>312</v>
      </c>
      <c r="U7485">
        <v>2.0808963955043359E-3</v>
      </c>
      <c r="V7485" t="s">
        <v>254</v>
      </c>
    </row>
    <row r="7486" spans="9:22" x14ac:dyDescent="0.45">
      <c r="I7486" t="s">
        <v>437</v>
      </c>
      <c r="J7486" t="s">
        <v>313</v>
      </c>
      <c r="K7486">
        <v>6.0920177636316256E-2</v>
      </c>
      <c r="L7486" t="s">
        <v>254</v>
      </c>
      <c r="N7486" t="s">
        <v>463</v>
      </c>
      <c r="O7486" t="s">
        <v>313</v>
      </c>
      <c r="P7486">
        <v>2.6157464710458222E-2</v>
      </c>
      <c r="Q7486" t="s">
        <v>254</v>
      </c>
      <c r="S7486" t="s">
        <v>488</v>
      </c>
      <c r="T7486" t="s">
        <v>313</v>
      </c>
      <c r="U7486">
        <v>1.6093449085646576E-2</v>
      </c>
      <c r="V7486" t="s">
        <v>254</v>
      </c>
    </row>
    <row r="7487" spans="9:22" x14ac:dyDescent="0.45">
      <c r="I7487" t="s">
        <v>437</v>
      </c>
      <c r="J7487" t="s">
        <v>314</v>
      </c>
      <c r="K7487">
        <v>6.9084934757569737E-3</v>
      </c>
      <c r="L7487" t="s">
        <v>254</v>
      </c>
      <c r="N7487" t="s">
        <v>463</v>
      </c>
      <c r="O7487" t="s">
        <v>314</v>
      </c>
      <c r="P7487">
        <v>5.7246845929876363E-3</v>
      </c>
      <c r="Q7487" t="s">
        <v>254</v>
      </c>
      <c r="S7487" t="s">
        <v>488</v>
      </c>
      <c r="T7487" t="s">
        <v>314</v>
      </c>
      <c r="U7487">
        <v>2.5828447720776964E-3</v>
      </c>
      <c r="V7487" t="s">
        <v>254</v>
      </c>
    </row>
    <row r="7488" spans="9:22" x14ac:dyDescent="0.45">
      <c r="I7488" t="s">
        <v>437</v>
      </c>
      <c r="J7488" t="s">
        <v>315</v>
      </c>
      <c r="K7488">
        <v>5.565997676844613E-3</v>
      </c>
      <c r="L7488" t="s">
        <v>254</v>
      </c>
      <c r="N7488" t="s">
        <v>463</v>
      </c>
      <c r="O7488" t="s">
        <v>315</v>
      </c>
      <c r="P7488">
        <v>5.190621840682628E-3</v>
      </c>
      <c r="Q7488" t="s">
        <v>254</v>
      </c>
      <c r="S7488" t="s">
        <v>488</v>
      </c>
      <c r="T7488" t="s">
        <v>315</v>
      </c>
      <c r="U7488">
        <v>2.501048813348926E-3</v>
      </c>
      <c r="V7488" t="s">
        <v>254</v>
      </c>
    </row>
    <row r="7489" spans="9:22" x14ac:dyDescent="0.45">
      <c r="I7489" t="s">
        <v>437</v>
      </c>
      <c r="J7489" t="s">
        <v>316</v>
      </c>
      <c r="K7489">
        <v>3.7543977634587216E-3</v>
      </c>
      <c r="L7489" t="s">
        <v>254</v>
      </c>
      <c r="N7489" t="s">
        <v>463</v>
      </c>
      <c r="O7489" t="s">
        <v>316</v>
      </c>
      <c r="P7489">
        <v>4.3685100387802645E-3</v>
      </c>
      <c r="Q7489" t="s">
        <v>254</v>
      </c>
      <c r="S7489" t="s">
        <v>488</v>
      </c>
      <c r="T7489" t="s">
        <v>316</v>
      </c>
      <c r="U7489">
        <v>2.4260055965199391E-3</v>
      </c>
      <c r="V7489" t="s">
        <v>254</v>
      </c>
    </row>
    <row r="7490" spans="9:22" x14ac:dyDescent="0.45">
      <c r="I7490" t="s">
        <v>437</v>
      </c>
      <c r="J7490" t="s">
        <v>317</v>
      </c>
      <c r="K7490">
        <v>2.495251899109444E-4</v>
      </c>
      <c r="L7490" t="s">
        <v>254</v>
      </c>
      <c r="N7490" t="s">
        <v>463</v>
      </c>
      <c r="O7490" t="s">
        <v>317</v>
      </c>
      <c r="P7490">
        <v>1.4876204257625808E-2</v>
      </c>
      <c r="Q7490" t="s">
        <v>254</v>
      </c>
      <c r="S7490" t="s">
        <v>488</v>
      </c>
      <c r="T7490" t="s">
        <v>317</v>
      </c>
      <c r="U7490">
        <v>1.0468332859520087E-2</v>
      </c>
      <c r="V7490" t="s">
        <v>254</v>
      </c>
    </row>
    <row r="7491" spans="9:22" x14ac:dyDescent="0.45">
      <c r="I7491" t="s">
        <v>437</v>
      </c>
      <c r="J7491" t="s">
        <v>944</v>
      </c>
      <c r="K7491">
        <v>0</v>
      </c>
      <c r="L7491" t="s">
        <v>254</v>
      </c>
      <c r="N7491" t="s">
        <v>463</v>
      </c>
      <c r="O7491" t="s">
        <v>944</v>
      </c>
      <c r="P7491">
        <v>1.7913375485878315E-6</v>
      </c>
      <c r="Q7491" t="s">
        <v>254</v>
      </c>
      <c r="S7491" t="s">
        <v>488</v>
      </c>
      <c r="T7491" t="s">
        <v>944</v>
      </c>
      <c r="U7491">
        <v>5.658277177769485E-7</v>
      </c>
      <c r="V7491" t="s">
        <v>254</v>
      </c>
    </row>
    <row r="7492" spans="9:22" x14ac:dyDescent="0.45">
      <c r="I7492" t="s">
        <v>437</v>
      </c>
      <c r="J7492" t="s">
        <v>945</v>
      </c>
      <c r="K7492">
        <v>0</v>
      </c>
      <c r="L7492" t="s">
        <v>254</v>
      </c>
      <c r="N7492" t="s">
        <v>463</v>
      </c>
      <c r="O7492" t="s">
        <v>945</v>
      </c>
      <c r="P7492">
        <v>1.1949836747424994E-6</v>
      </c>
      <c r="Q7492" t="s">
        <v>254</v>
      </c>
      <c r="S7492" t="s">
        <v>488</v>
      </c>
      <c r="T7492" t="s">
        <v>945</v>
      </c>
      <c r="U7492">
        <v>4.0390792149522797E-7</v>
      </c>
      <c r="V7492" t="s">
        <v>254</v>
      </c>
    </row>
    <row r="7493" spans="9:22" x14ac:dyDescent="0.45">
      <c r="I7493" t="s">
        <v>437</v>
      </c>
      <c r="J7493" t="s">
        <v>946</v>
      </c>
      <c r="K7493">
        <v>0</v>
      </c>
      <c r="L7493" t="s">
        <v>254</v>
      </c>
      <c r="N7493" t="s">
        <v>463</v>
      </c>
      <c r="O7493" t="s">
        <v>946</v>
      </c>
      <c r="P7493">
        <v>6.2782250160004474E-7</v>
      </c>
      <c r="Q7493" t="s">
        <v>254</v>
      </c>
      <c r="S7493" t="s">
        <v>488</v>
      </c>
      <c r="T7493" t="s">
        <v>946</v>
      </c>
      <c r="U7493">
        <v>2.2659078490181161E-6</v>
      </c>
      <c r="V7493" t="s">
        <v>254</v>
      </c>
    </row>
    <row r="7494" spans="9:22" x14ac:dyDescent="0.45">
      <c r="I7494" t="s">
        <v>437</v>
      </c>
      <c r="J7494" t="s">
        <v>947</v>
      </c>
      <c r="K7494">
        <v>0</v>
      </c>
      <c r="L7494" t="s">
        <v>254</v>
      </c>
      <c r="N7494" t="s">
        <v>463</v>
      </c>
      <c r="O7494" t="s">
        <v>947</v>
      </c>
      <c r="P7494">
        <v>3.275789961431738E-7</v>
      </c>
      <c r="Q7494" t="s">
        <v>254</v>
      </c>
      <c r="S7494" t="s">
        <v>488</v>
      </c>
      <c r="T7494" t="s">
        <v>947</v>
      </c>
      <c r="U7494">
        <v>4.2372431210580801E-6</v>
      </c>
      <c r="V7494" t="s">
        <v>254</v>
      </c>
    </row>
    <row r="7495" spans="9:22" x14ac:dyDescent="0.45">
      <c r="I7495" t="s">
        <v>437</v>
      </c>
      <c r="J7495" t="s">
        <v>948</v>
      </c>
      <c r="K7495">
        <v>0</v>
      </c>
      <c r="L7495" t="s">
        <v>254</v>
      </c>
      <c r="N7495" t="s">
        <v>463</v>
      </c>
      <c r="O7495" t="s">
        <v>948</v>
      </c>
      <c r="P7495">
        <v>3.1216094762863101E-7</v>
      </c>
      <c r="Q7495" t="s">
        <v>254</v>
      </c>
      <c r="S7495" t="s">
        <v>488</v>
      </c>
      <c r="T7495" t="s">
        <v>948</v>
      </c>
      <c r="U7495">
        <v>2.2939184954536857E-6</v>
      </c>
      <c r="V7495" t="s">
        <v>254</v>
      </c>
    </row>
    <row r="7496" spans="9:22" x14ac:dyDescent="0.45">
      <c r="I7496" t="s">
        <v>437</v>
      </c>
      <c r="J7496" t="s">
        <v>949</v>
      </c>
      <c r="K7496">
        <v>1.027454022553327E-5</v>
      </c>
      <c r="L7496" t="s">
        <v>254</v>
      </c>
      <c r="N7496" t="s">
        <v>463</v>
      </c>
      <c r="O7496" t="s">
        <v>949</v>
      </c>
      <c r="P7496">
        <v>9.5854601098665629E-8</v>
      </c>
      <c r="Q7496" t="s">
        <v>254</v>
      </c>
      <c r="S7496" t="s">
        <v>488</v>
      </c>
      <c r="T7496" t="s">
        <v>949</v>
      </c>
      <c r="U7496">
        <v>1.3151415677533431E-6</v>
      </c>
      <c r="V7496" t="s">
        <v>254</v>
      </c>
    </row>
    <row r="7497" spans="9:22" x14ac:dyDescent="0.45">
      <c r="I7497" t="s">
        <v>437</v>
      </c>
      <c r="J7497" t="s">
        <v>950</v>
      </c>
      <c r="K7497">
        <v>9.2218934205286809E-5</v>
      </c>
      <c r="L7497" t="s">
        <v>254</v>
      </c>
      <c r="N7497" t="s">
        <v>463</v>
      </c>
      <c r="O7497" t="s">
        <v>950</v>
      </c>
      <c r="P7497">
        <v>5.5556299657707972E-8</v>
      </c>
      <c r="Q7497" t="s">
        <v>254</v>
      </c>
      <c r="S7497" t="s">
        <v>488</v>
      </c>
      <c r="T7497" t="s">
        <v>950</v>
      </c>
      <c r="U7497">
        <v>0</v>
      </c>
      <c r="V7497" t="s">
        <v>254</v>
      </c>
    </row>
    <row r="7498" spans="9:22" x14ac:dyDescent="0.45">
      <c r="I7498" t="s">
        <v>437</v>
      </c>
      <c r="J7498" t="s">
        <v>951</v>
      </c>
      <c r="K7498">
        <v>2.0779538917735274E-4</v>
      </c>
      <c r="L7498" t="s">
        <v>254</v>
      </c>
      <c r="N7498" t="s">
        <v>463</v>
      </c>
      <c r="O7498" t="s">
        <v>951</v>
      </c>
      <c r="P7498">
        <v>8.3943841247568445E-7</v>
      </c>
      <c r="Q7498" t="s">
        <v>254</v>
      </c>
      <c r="S7498" t="s">
        <v>488</v>
      </c>
      <c r="T7498" t="s">
        <v>951</v>
      </c>
      <c r="U7498">
        <v>1.9384869501260354E-7</v>
      </c>
      <c r="V7498" t="s">
        <v>254</v>
      </c>
    </row>
    <row r="7499" spans="9:22" x14ac:dyDescent="0.45">
      <c r="I7499" t="s">
        <v>437</v>
      </c>
      <c r="J7499" t="s">
        <v>952</v>
      </c>
      <c r="K7499">
        <v>3.1045420699693657E-4</v>
      </c>
      <c r="L7499" t="s">
        <v>254</v>
      </c>
      <c r="N7499" t="s">
        <v>463</v>
      </c>
      <c r="O7499" t="s">
        <v>952</v>
      </c>
      <c r="P7499">
        <v>7.2965091750714568E-6</v>
      </c>
      <c r="Q7499" t="s">
        <v>254</v>
      </c>
      <c r="S7499" t="s">
        <v>488</v>
      </c>
      <c r="T7499" t="s">
        <v>952</v>
      </c>
      <c r="U7499">
        <v>3.7041434540299846E-7</v>
      </c>
      <c r="V7499" t="s">
        <v>254</v>
      </c>
    </row>
    <row r="7500" spans="9:22" x14ac:dyDescent="0.45">
      <c r="I7500" t="s">
        <v>437</v>
      </c>
      <c r="J7500" t="s">
        <v>953</v>
      </c>
      <c r="K7500">
        <v>3.4760650588038921E-4</v>
      </c>
      <c r="L7500" t="s">
        <v>254</v>
      </c>
      <c r="N7500" t="s">
        <v>463</v>
      </c>
      <c r="O7500" t="s">
        <v>953</v>
      </c>
      <c r="P7500">
        <v>1.5947834666234408E-5</v>
      </c>
      <c r="Q7500" t="s">
        <v>254</v>
      </c>
      <c r="S7500" t="s">
        <v>488</v>
      </c>
      <c r="T7500" t="s">
        <v>953</v>
      </c>
      <c r="U7500">
        <v>5.049087429158189E-6</v>
      </c>
      <c r="V7500" t="s">
        <v>254</v>
      </c>
    </row>
    <row r="7501" spans="9:22" x14ac:dyDescent="0.45">
      <c r="I7501" t="s">
        <v>437</v>
      </c>
      <c r="J7501" t="s">
        <v>954</v>
      </c>
      <c r="K7501">
        <v>3.5992381665366885E-4</v>
      </c>
      <c r="L7501" t="s">
        <v>254</v>
      </c>
      <c r="N7501" t="s">
        <v>463</v>
      </c>
      <c r="O7501" t="s">
        <v>954</v>
      </c>
      <c r="P7501">
        <v>3.5261434999414168E-5</v>
      </c>
      <c r="Q7501" t="s">
        <v>254</v>
      </c>
      <c r="S7501" t="s">
        <v>488</v>
      </c>
      <c r="T7501" t="s">
        <v>954</v>
      </c>
      <c r="U7501">
        <v>3.9678242475811721E-6</v>
      </c>
      <c r="V7501" t="s">
        <v>254</v>
      </c>
    </row>
    <row r="7502" spans="9:22" x14ac:dyDescent="0.45">
      <c r="I7502" t="s">
        <v>437</v>
      </c>
      <c r="J7502" t="s">
        <v>955</v>
      </c>
      <c r="K7502">
        <v>3.5305882531813112E-4</v>
      </c>
      <c r="L7502" t="s">
        <v>254</v>
      </c>
      <c r="N7502" t="s">
        <v>463</v>
      </c>
      <c r="O7502" t="s">
        <v>955</v>
      </c>
      <c r="P7502">
        <v>5.7478818995510686E-5</v>
      </c>
      <c r="Q7502" t="s">
        <v>254</v>
      </c>
      <c r="S7502" t="s">
        <v>488</v>
      </c>
      <c r="T7502" t="s">
        <v>955</v>
      </c>
      <c r="U7502">
        <v>2.1208900501172662E-6</v>
      </c>
      <c r="V7502" t="s">
        <v>254</v>
      </c>
    </row>
    <row r="7503" spans="9:22" x14ac:dyDescent="0.45">
      <c r="I7503" t="s">
        <v>437</v>
      </c>
      <c r="J7503" t="s">
        <v>956</v>
      </c>
      <c r="K7503">
        <v>3.432910924064845E-4</v>
      </c>
      <c r="L7503" t="s">
        <v>254</v>
      </c>
      <c r="N7503" t="s">
        <v>463</v>
      </c>
      <c r="O7503" t="s">
        <v>956</v>
      </c>
      <c r="P7503">
        <v>7.912254416112582E-5</v>
      </c>
      <c r="Q7503" t="s">
        <v>254</v>
      </c>
      <c r="S7503" t="s">
        <v>488</v>
      </c>
      <c r="T7503" t="s">
        <v>956</v>
      </c>
      <c r="U7503">
        <v>2.8335007295710853E-6</v>
      </c>
      <c r="V7503" t="s">
        <v>254</v>
      </c>
    </row>
    <row r="7504" spans="9:22" x14ac:dyDescent="0.45">
      <c r="I7504" t="s">
        <v>437</v>
      </c>
      <c r="J7504" t="s">
        <v>957</v>
      </c>
      <c r="K7504">
        <v>3.4767624276093245E-4</v>
      </c>
      <c r="L7504" t="s">
        <v>254</v>
      </c>
      <c r="N7504" t="s">
        <v>463</v>
      </c>
      <c r="O7504" t="s">
        <v>957</v>
      </c>
      <c r="P7504">
        <v>1.0601090824976485E-4</v>
      </c>
      <c r="Q7504" t="s">
        <v>254</v>
      </c>
      <c r="S7504" t="s">
        <v>488</v>
      </c>
      <c r="T7504" t="s">
        <v>957</v>
      </c>
      <c r="U7504">
        <v>2.1440191809079018E-6</v>
      </c>
      <c r="V7504" t="s">
        <v>254</v>
      </c>
    </row>
    <row r="7505" spans="9:22" x14ac:dyDescent="0.45">
      <c r="I7505" t="s">
        <v>437</v>
      </c>
      <c r="J7505" t="s">
        <v>958</v>
      </c>
      <c r="K7505">
        <v>3.497774710246776E-4</v>
      </c>
      <c r="L7505" t="s">
        <v>254</v>
      </c>
      <c r="N7505" t="s">
        <v>463</v>
      </c>
      <c r="O7505" t="s">
        <v>958</v>
      </c>
      <c r="P7505">
        <v>1.229296134478278E-4</v>
      </c>
      <c r="Q7505" t="s">
        <v>254</v>
      </c>
      <c r="S7505" t="s">
        <v>488</v>
      </c>
      <c r="T7505" t="s">
        <v>958</v>
      </c>
      <c r="U7505">
        <v>4.9060428794613885E-6</v>
      </c>
      <c r="V7505" t="s">
        <v>254</v>
      </c>
    </row>
    <row r="7506" spans="9:22" x14ac:dyDescent="0.45">
      <c r="I7506" t="s">
        <v>437</v>
      </c>
      <c r="J7506" t="s">
        <v>959</v>
      </c>
      <c r="K7506">
        <v>3.3531944060097968E-4</v>
      </c>
      <c r="L7506" t="s">
        <v>254</v>
      </c>
      <c r="N7506" t="s">
        <v>463</v>
      </c>
      <c r="O7506" t="s">
        <v>959</v>
      </c>
      <c r="P7506">
        <v>1.5962194530779025E-4</v>
      </c>
      <c r="Q7506" t="s">
        <v>254</v>
      </c>
      <c r="S7506" t="s">
        <v>488</v>
      </c>
      <c r="T7506" t="s">
        <v>959</v>
      </c>
      <c r="U7506">
        <v>1.013931786538625E-5</v>
      </c>
      <c r="V7506" t="s">
        <v>254</v>
      </c>
    </row>
    <row r="7507" spans="9:22" x14ac:dyDescent="0.45">
      <c r="I7507" t="s">
        <v>437</v>
      </c>
      <c r="J7507" t="s">
        <v>960</v>
      </c>
      <c r="K7507">
        <v>3.0133548787576395E-4</v>
      </c>
      <c r="L7507" t="s">
        <v>254</v>
      </c>
      <c r="N7507" t="s">
        <v>463</v>
      </c>
      <c r="O7507" t="s">
        <v>960</v>
      </c>
      <c r="P7507">
        <v>1.8025446176066993E-4</v>
      </c>
      <c r="Q7507" t="s">
        <v>254</v>
      </c>
      <c r="S7507" t="s">
        <v>488</v>
      </c>
      <c r="T7507" t="s">
        <v>960</v>
      </c>
      <c r="U7507">
        <v>2.2005182648481799E-5</v>
      </c>
      <c r="V7507" t="s">
        <v>254</v>
      </c>
    </row>
    <row r="7508" spans="9:22" x14ac:dyDescent="0.45">
      <c r="I7508" t="s">
        <v>437</v>
      </c>
      <c r="J7508" t="s">
        <v>961</v>
      </c>
      <c r="K7508">
        <v>2.2751070098262234E-4</v>
      </c>
      <c r="L7508" t="s">
        <v>254</v>
      </c>
      <c r="N7508" t="s">
        <v>463</v>
      </c>
      <c r="O7508" t="s">
        <v>961</v>
      </c>
      <c r="P7508">
        <v>1.5777814599701756E-4</v>
      </c>
      <c r="Q7508" t="s">
        <v>254</v>
      </c>
      <c r="S7508" t="s">
        <v>488</v>
      </c>
      <c r="T7508" t="s">
        <v>961</v>
      </c>
      <c r="U7508">
        <v>4.2355498738939257E-5</v>
      </c>
      <c r="V7508" t="s">
        <v>254</v>
      </c>
    </row>
    <row r="7509" spans="9:22" x14ac:dyDescent="0.45">
      <c r="I7509" t="s">
        <v>437</v>
      </c>
      <c r="J7509" t="s">
        <v>962</v>
      </c>
      <c r="K7509">
        <v>5.6029118131728061E-5</v>
      </c>
      <c r="L7509" t="s">
        <v>254</v>
      </c>
      <c r="N7509" t="s">
        <v>463</v>
      </c>
      <c r="O7509" t="s">
        <v>962</v>
      </c>
      <c r="P7509">
        <v>1.3790469655960364E-4</v>
      </c>
      <c r="Q7509" t="s">
        <v>254</v>
      </c>
      <c r="S7509" t="s">
        <v>488</v>
      </c>
      <c r="T7509" t="s">
        <v>962</v>
      </c>
      <c r="U7509">
        <v>6.6759754548488797E-5</v>
      </c>
      <c r="V7509" t="s">
        <v>254</v>
      </c>
    </row>
    <row r="7510" spans="9:22" x14ac:dyDescent="0.45">
      <c r="I7510" t="s">
        <v>437</v>
      </c>
      <c r="J7510" t="s">
        <v>963</v>
      </c>
      <c r="K7510">
        <v>0</v>
      </c>
      <c r="L7510" t="s">
        <v>254</v>
      </c>
      <c r="N7510" t="s">
        <v>463</v>
      </c>
      <c r="O7510" t="s">
        <v>963</v>
      </c>
      <c r="P7510">
        <v>1.0943214237043256E-4</v>
      </c>
      <c r="Q7510" t="s">
        <v>254</v>
      </c>
      <c r="S7510" t="s">
        <v>488</v>
      </c>
      <c r="T7510" t="s">
        <v>963</v>
      </c>
      <c r="U7510">
        <v>8.0455728392646344E-5</v>
      </c>
      <c r="V7510" t="s">
        <v>254</v>
      </c>
    </row>
    <row r="7511" spans="9:22" x14ac:dyDescent="0.45">
      <c r="I7511" t="s">
        <v>437</v>
      </c>
      <c r="J7511" t="s">
        <v>964</v>
      </c>
      <c r="K7511">
        <v>0</v>
      </c>
      <c r="L7511" t="s">
        <v>254</v>
      </c>
      <c r="N7511" t="s">
        <v>463</v>
      </c>
      <c r="O7511" t="s">
        <v>964</v>
      </c>
      <c r="P7511">
        <v>8.0251399125284012E-5</v>
      </c>
      <c r="Q7511" t="s">
        <v>254</v>
      </c>
      <c r="S7511" t="s">
        <v>488</v>
      </c>
      <c r="T7511" t="s">
        <v>964</v>
      </c>
      <c r="U7511">
        <v>7.8909275298748058E-5</v>
      </c>
      <c r="V7511" t="s">
        <v>254</v>
      </c>
    </row>
    <row r="7512" spans="9:22" x14ac:dyDescent="0.45">
      <c r="I7512" t="s">
        <v>437</v>
      </c>
      <c r="J7512" t="s">
        <v>965</v>
      </c>
      <c r="K7512">
        <v>0</v>
      </c>
      <c r="L7512" t="s">
        <v>254</v>
      </c>
      <c r="N7512" t="s">
        <v>463</v>
      </c>
      <c r="O7512" t="s">
        <v>965</v>
      </c>
      <c r="P7512">
        <v>6.8944547660709245E-5</v>
      </c>
      <c r="Q7512" t="s">
        <v>254</v>
      </c>
      <c r="S7512" t="s">
        <v>488</v>
      </c>
      <c r="T7512" t="s">
        <v>965</v>
      </c>
      <c r="U7512">
        <v>9.126484330376727E-5</v>
      </c>
      <c r="V7512" t="s">
        <v>254</v>
      </c>
    </row>
    <row r="7513" spans="9:22" x14ac:dyDescent="0.45">
      <c r="I7513" t="s">
        <v>437</v>
      </c>
      <c r="J7513" t="s">
        <v>966</v>
      </c>
      <c r="K7513">
        <v>0</v>
      </c>
      <c r="L7513" t="s">
        <v>254</v>
      </c>
      <c r="N7513" t="s">
        <v>463</v>
      </c>
      <c r="O7513" t="s">
        <v>966</v>
      </c>
      <c r="P7513">
        <v>7.6295191354227996E-5</v>
      </c>
      <c r="Q7513" t="s">
        <v>254</v>
      </c>
      <c r="S7513" t="s">
        <v>488</v>
      </c>
      <c r="T7513" t="s">
        <v>966</v>
      </c>
      <c r="U7513">
        <v>1.1322292407746782E-4</v>
      </c>
      <c r="V7513" t="s">
        <v>254</v>
      </c>
    </row>
    <row r="7514" spans="9:22" x14ac:dyDescent="0.45">
      <c r="I7514" t="s">
        <v>437</v>
      </c>
      <c r="J7514" t="s">
        <v>967</v>
      </c>
      <c r="K7514">
        <v>0</v>
      </c>
      <c r="L7514" t="s">
        <v>254</v>
      </c>
      <c r="N7514" t="s">
        <v>463</v>
      </c>
      <c r="O7514" t="s">
        <v>967</v>
      </c>
      <c r="P7514">
        <v>5.6721798813621486E-5</v>
      </c>
      <c r="Q7514" t="s">
        <v>254</v>
      </c>
      <c r="S7514" t="s">
        <v>488</v>
      </c>
      <c r="T7514" t="s">
        <v>967</v>
      </c>
      <c r="U7514">
        <v>1.3230440652211163E-4</v>
      </c>
      <c r="V7514" t="s">
        <v>254</v>
      </c>
    </row>
    <row r="7515" spans="9:22" x14ac:dyDescent="0.45">
      <c r="I7515" t="s">
        <v>437</v>
      </c>
      <c r="J7515" t="s">
        <v>968</v>
      </c>
      <c r="K7515">
        <v>0</v>
      </c>
      <c r="L7515" t="s">
        <v>254</v>
      </c>
      <c r="N7515" t="s">
        <v>463</v>
      </c>
      <c r="O7515" t="s">
        <v>968</v>
      </c>
      <c r="P7515">
        <v>2.2114663711201201E-5</v>
      </c>
      <c r="Q7515" t="s">
        <v>254</v>
      </c>
      <c r="S7515" t="s">
        <v>488</v>
      </c>
      <c r="T7515" t="s">
        <v>968</v>
      </c>
      <c r="U7515">
        <v>0</v>
      </c>
      <c r="V7515" t="s">
        <v>254</v>
      </c>
    </row>
    <row r="7516" spans="9:22" x14ac:dyDescent="0.45">
      <c r="I7516" t="s">
        <v>437</v>
      </c>
      <c r="J7516" t="s">
        <v>969</v>
      </c>
      <c r="K7516">
        <v>0</v>
      </c>
      <c r="L7516" t="s">
        <v>254</v>
      </c>
      <c r="N7516" t="s">
        <v>463</v>
      </c>
      <c r="O7516" t="s">
        <v>969</v>
      </c>
      <c r="P7516">
        <v>4.8879763241037263E-5</v>
      </c>
      <c r="Q7516" t="s">
        <v>254</v>
      </c>
      <c r="S7516" t="s">
        <v>488</v>
      </c>
      <c r="T7516" t="s">
        <v>969</v>
      </c>
      <c r="U7516">
        <v>2.9456052783034276E-7</v>
      </c>
      <c r="V7516" t="s">
        <v>254</v>
      </c>
    </row>
    <row r="7517" spans="9:22" x14ac:dyDescent="0.45">
      <c r="I7517" t="s">
        <v>437</v>
      </c>
      <c r="J7517" t="s">
        <v>970</v>
      </c>
      <c r="K7517">
        <v>0</v>
      </c>
      <c r="L7517" t="s">
        <v>254</v>
      </c>
      <c r="N7517" t="s">
        <v>463</v>
      </c>
      <c r="O7517" t="s">
        <v>970</v>
      </c>
      <c r="P7517">
        <v>6.9157614054641745E-5</v>
      </c>
      <c r="Q7517" t="s">
        <v>254</v>
      </c>
      <c r="S7517" t="s">
        <v>488</v>
      </c>
      <c r="T7517" t="s">
        <v>970</v>
      </c>
      <c r="U7517">
        <v>9.6628901881169933E-7</v>
      </c>
      <c r="V7517" t="s">
        <v>254</v>
      </c>
    </row>
    <row r="7518" spans="9:22" x14ac:dyDescent="0.45">
      <c r="I7518" t="s">
        <v>437</v>
      </c>
      <c r="J7518" t="s">
        <v>971</v>
      </c>
      <c r="K7518">
        <v>0</v>
      </c>
      <c r="L7518" t="s">
        <v>254</v>
      </c>
      <c r="N7518" t="s">
        <v>463</v>
      </c>
      <c r="O7518" t="s">
        <v>971</v>
      </c>
      <c r="P7518">
        <v>5.9903313848048758E-5</v>
      </c>
      <c r="Q7518" t="s">
        <v>254</v>
      </c>
      <c r="S7518" t="s">
        <v>488</v>
      </c>
      <c r="T7518" t="s">
        <v>971</v>
      </c>
      <c r="U7518">
        <v>1.8727485752420124E-6</v>
      </c>
      <c r="V7518" t="s">
        <v>254</v>
      </c>
    </row>
    <row r="7519" spans="9:22" x14ac:dyDescent="0.45">
      <c r="I7519" t="s">
        <v>437</v>
      </c>
      <c r="J7519" t="s">
        <v>972</v>
      </c>
      <c r="K7519">
        <v>0</v>
      </c>
      <c r="L7519" t="s">
        <v>254</v>
      </c>
      <c r="N7519" t="s">
        <v>463</v>
      </c>
      <c r="O7519" t="s">
        <v>972</v>
      </c>
      <c r="P7519">
        <v>5.2513762745538195E-5</v>
      </c>
      <c r="Q7519" t="s">
        <v>254</v>
      </c>
      <c r="S7519" t="s">
        <v>488</v>
      </c>
      <c r="T7519" t="s">
        <v>972</v>
      </c>
      <c r="U7519">
        <v>5.7996471387203516E-6</v>
      </c>
      <c r="V7519" t="s">
        <v>254</v>
      </c>
    </row>
    <row r="7520" spans="9:22" x14ac:dyDescent="0.45">
      <c r="I7520" t="s">
        <v>437</v>
      </c>
      <c r="J7520" t="s">
        <v>973</v>
      </c>
      <c r="K7520">
        <v>3.6049316072595756E-5</v>
      </c>
      <c r="L7520" t="s">
        <v>254</v>
      </c>
      <c r="N7520" t="s">
        <v>463</v>
      </c>
      <c r="O7520" t="s">
        <v>973</v>
      </c>
      <c r="P7520">
        <v>4.0831448638674878E-5</v>
      </c>
      <c r="Q7520" t="s">
        <v>254</v>
      </c>
      <c r="S7520" t="s">
        <v>488</v>
      </c>
      <c r="T7520" t="s">
        <v>973</v>
      </c>
      <c r="U7520">
        <v>9.9234040881242556E-6</v>
      </c>
      <c r="V7520" t="s">
        <v>254</v>
      </c>
    </row>
    <row r="7521" spans="9:22" x14ac:dyDescent="0.45">
      <c r="I7521" t="s">
        <v>437</v>
      </c>
      <c r="J7521" t="s">
        <v>974</v>
      </c>
      <c r="K7521">
        <v>1.8431727161619704E-4</v>
      </c>
      <c r="L7521" t="s">
        <v>254</v>
      </c>
      <c r="N7521" t="s">
        <v>463</v>
      </c>
      <c r="O7521" t="s">
        <v>974</v>
      </c>
      <c r="P7521">
        <v>2.6609419185203037E-5</v>
      </c>
      <c r="Q7521" t="s">
        <v>254</v>
      </c>
      <c r="S7521" t="s">
        <v>488</v>
      </c>
      <c r="T7521" t="s">
        <v>974</v>
      </c>
      <c r="U7521">
        <v>1.433276694281629E-5</v>
      </c>
      <c r="V7521" t="s">
        <v>254</v>
      </c>
    </row>
    <row r="7522" spans="9:22" x14ac:dyDescent="0.45">
      <c r="I7522" t="s">
        <v>437</v>
      </c>
      <c r="J7522" t="s">
        <v>975</v>
      </c>
      <c r="K7522">
        <v>2.5672495213064413E-4</v>
      </c>
      <c r="L7522" t="s">
        <v>254</v>
      </c>
      <c r="N7522" t="s">
        <v>463</v>
      </c>
      <c r="O7522" t="s">
        <v>975</v>
      </c>
      <c r="P7522">
        <v>2.0438723742887591E-5</v>
      </c>
      <c r="Q7522" t="s">
        <v>254</v>
      </c>
      <c r="S7522" t="s">
        <v>488</v>
      </c>
      <c r="T7522" t="s">
        <v>975</v>
      </c>
      <c r="U7522">
        <v>2.1027475442012549E-5</v>
      </c>
      <c r="V7522" t="s">
        <v>254</v>
      </c>
    </row>
    <row r="7523" spans="9:22" x14ac:dyDescent="0.45">
      <c r="I7523" t="s">
        <v>437</v>
      </c>
      <c r="J7523" t="s">
        <v>976</v>
      </c>
      <c r="K7523">
        <v>3.0382373913874809E-4</v>
      </c>
      <c r="L7523" t="s">
        <v>254</v>
      </c>
      <c r="N7523" t="s">
        <v>463</v>
      </c>
      <c r="O7523" t="s">
        <v>976</v>
      </c>
      <c r="P7523">
        <v>2.0461967886025951E-5</v>
      </c>
      <c r="Q7523" t="s">
        <v>254</v>
      </c>
      <c r="S7523" t="s">
        <v>488</v>
      </c>
      <c r="T7523" t="s">
        <v>976</v>
      </c>
      <c r="U7523">
        <v>2.8917132232817813E-5</v>
      </c>
      <c r="V7523" t="s">
        <v>254</v>
      </c>
    </row>
    <row r="7524" spans="9:22" x14ac:dyDescent="0.45">
      <c r="I7524" t="s">
        <v>437</v>
      </c>
      <c r="J7524" t="s">
        <v>977</v>
      </c>
      <c r="K7524">
        <v>3.3593566867188055E-4</v>
      </c>
      <c r="L7524" t="s">
        <v>254</v>
      </c>
      <c r="N7524" t="s">
        <v>463</v>
      </c>
      <c r="O7524" t="s">
        <v>977</v>
      </c>
      <c r="P7524">
        <v>3.0234065056954041E-5</v>
      </c>
      <c r="Q7524" t="s">
        <v>254</v>
      </c>
      <c r="S7524" t="s">
        <v>488</v>
      </c>
      <c r="T7524" t="s">
        <v>977</v>
      </c>
      <c r="U7524">
        <v>3.6483294880854607E-5</v>
      </c>
      <c r="V7524" t="s">
        <v>254</v>
      </c>
    </row>
    <row r="7525" spans="9:22" x14ac:dyDescent="0.45">
      <c r="I7525" t="s">
        <v>437</v>
      </c>
      <c r="J7525" t="s">
        <v>978</v>
      </c>
      <c r="K7525">
        <v>3.5065543648198641E-4</v>
      </c>
      <c r="L7525" t="s">
        <v>254</v>
      </c>
      <c r="N7525" t="s">
        <v>463</v>
      </c>
      <c r="O7525" t="s">
        <v>978</v>
      </c>
      <c r="P7525">
        <v>5.4071465846061993E-5</v>
      </c>
      <c r="Q7525" t="s">
        <v>254</v>
      </c>
      <c r="S7525" t="s">
        <v>488</v>
      </c>
      <c r="T7525" t="s">
        <v>978</v>
      </c>
      <c r="U7525">
        <v>2.7245719108845032E-5</v>
      </c>
      <c r="V7525" t="s">
        <v>254</v>
      </c>
    </row>
    <row r="7526" spans="9:22" x14ac:dyDescent="0.45">
      <c r="I7526" t="s">
        <v>437</v>
      </c>
      <c r="J7526" t="s">
        <v>979</v>
      </c>
      <c r="K7526">
        <v>3.5170958565578094E-4</v>
      </c>
      <c r="L7526" t="s">
        <v>254</v>
      </c>
      <c r="N7526" t="s">
        <v>463</v>
      </c>
      <c r="O7526" t="s">
        <v>979</v>
      </c>
      <c r="P7526">
        <v>4.5712817971911483E-5</v>
      </c>
      <c r="Q7526" t="s">
        <v>254</v>
      </c>
      <c r="S7526" t="s">
        <v>488</v>
      </c>
      <c r="T7526" t="s">
        <v>979</v>
      </c>
      <c r="U7526">
        <v>1.7961482549115324E-5</v>
      </c>
      <c r="V7526" t="s">
        <v>254</v>
      </c>
    </row>
    <row r="7527" spans="9:22" x14ac:dyDescent="0.45">
      <c r="I7527" t="s">
        <v>437</v>
      </c>
      <c r="J7527" t="s">
        <v>980</v>
      </c>
      <c r="K7527">
        <v>3.4409919856824171E-4</v>
      </c>
      <c r="L7527" t="s">
        <v>254</v>
      </c>
      <c r="N7527" t="s">
        <v>463</v>
      </c>
      <c r="O7527" t="s">
        <v>980</v>
      </c>
      <c r="P7527">
        <v>3.909656247206207E-5</v>
      </c>
      <c r="Q7527" t="s">
        <v>254</v>
      </c>
      <c r="S7527" t="s">
        <v>488</v>
      </c>
      <c r="T7527" t="s">
        <v>980</v>
      </c>
      <c r="U7527">
        <v>1.1190463184006499E-5</v>
      </c>
      <c r="V7527" t="s">
        <v>254</v>
      </c>
    </row>
    <row r="7528" spans="9:22" x14ac:dyDescent="0.45">
      <c r="I7528" t="s">
        <v>437</v>
      </c>
      <c r="J7528" t="s">
        <v>981</v>
      </c>
      <c r="K7528">
        <v>3.49084963241673E-4</v>
      </c>
      <c r="L7528" t="s">
        <v>254</v>
      </c>
      <c r="N7528" t="s">
        <v>463</v>
      </c>
      <c r="O7528" t="s">
        <v>981</v>
      </c>
      <c r="P7528">
        <v>2.6065966463368342E-5</v>
      </c>
      <c r="Q7528" t="s">
        <v>254</v>
      </c>
      <c r="S7528" t="s">
        <v>488</v>
      </c>
      <c r="T7528" t="s">
        <v>981</v>
      </c>
      <c r="U7528">
        <v>9.6284761953307007E-6</v>
      </c>
      <c r="V7528" t="s">
        <v>254</v>
      </c>
    </row>
    <row r="7529" spans="9:22" x14ac:dyDescent="0.45">
      <c r="I7529" t="s">
        <v>437</v>
      </c>
      <c r="J7529" t="s">
        <v>982</v>
      </c>
      <c r="K7529">
        <v>3.4438611099326717E-4</v>
      </c>
      <c r="L7529" t="s">
        <v>254</v>
      </c>
      <c r="N7529" t="s">
        <v>463</v>
      </c>
      <c r="O7529" t="s">
        <v>982</v>
      </c>
      <c r="P7529">
        <v>1.0380276587800139E-5</v>
      </c>
      <c r="Q7529" t="s">
        <v>254</v>
      </c>
      <c r="S7529" t="s">
        <v>488</v>
      </c>
      <c r="T7529" t="s">
        <v>982</v>
      </c>
      <c r="U7529">
        <v>1.1389740242038902E-5</v>
      </c>
      <c r="V7529" t="s">
        <v>254</v>
      </c>
    </row>
    <row r="7530" spans="9:22" x14ac:dyDescent="0.45">
      <c r="I7530" t="s">
        <v>437</v>
      </c>
      <c r="J7530" t="s">
        <v>983</v>
      </c>
      <c r="K7530">
        <v>3.2533380980058382E-4</v>
      </c>
      <c r="L7530" t="s">
        <v>254</v>
      </c>
      <c r="N7530" t="s">
        <v>463</v>
      </c>
      <c r="O7530" t="s">
        <v>983</v>
      </c>
      <c r="P7530">
        <v>4.1120794229030067E-6</v>
      </c>
      <c r="Q7530" t="s">
        <v>254</v>
      </c>
      <c r="S7530" t="s">
        <v>488</v>
      </c>
      <c r="T7530" t="s">
        <v>983</v>
      </c>
      <c r="U7530">
        <v>1.1740420497303303E-5</v>
      </c>
      <c r="V7530" t="s">
        <v>254</v>
      </c>
    </row>
    <row r="7531" spans="9:22" x14ac:dyDescent="0.45">
      <c r="I7531" t="s">
        <v>437</v>
      </c>
      <c r="J7531" t="s">
        <v>984</v>
      </c>
      <c r="K7531">
        <v>2.9411746563500157E-4</v>
      </c>
      <c r="L7531" t="s">
        <v>254</v>
      </c>
      <c r="N7531" t="s">
        <v>463</v>
      </c>
      <c r="O7531" t="s">
        <v>984</v>
      </c>
      <c r="P7531">
        <v>3.9573349452428479E-7</v>
      </c>
      <c r="Q7531" t="s">
        <v>254</v>
      </c>
      <c r="S7531" t="s">
        <v>488</v>
      </c>
      <c r="T7531" t="s">
        <v>984</v>
      </c>
      <c r="U7531">
        <v>1.1943559365719326E-5</v>
      </c>
      <c r="V7531" t="s">
        <v>254</v>
      </c>
    </row>
    <row r="7532" spans="9:22" x14ac:dyDescent="0.45">
      <c r="I7532" t="s">
        <v>437</v>
      </c>
      <c r="J7532" t="s">
        <v>985</v>
      </c>
      <c r="K7532">
        <v>2.2037760302637697E-4</v>
      </c>
      <c r="L7532" t="s">
        <v>254</v>
      </c>
      <c r="N7532" t="s">
        <v>463</v>
      </c>
      <c r="O7532" t="s">
        <v>985</v>
      </c>
      <c r="P7532">
        <v>2.3587073507280947E-7</v>
      </c>
      <c r="Q7532" t="s">
        <v>254</v>
      </c>
      <c r="S7532" t="s">
        <v>488</v>
      </c>
      <c r="T7532" t="s">
        <v>985</v>
      </c>
      <c r="U7532">
        <v>1.2587689865755785E-5</v>
      </c>
      <c r="V7532" t="s">
        <v>254</v>
      </c>
    </row>
    <row r="7533" spans="9:22" x14ac:dyDescent="0.45">
      <c r="I7533" t="s">
        <v>437</v>
      </c>
      <c r="J7533" t="s">
        <v>986</v>
      </c>
      <c r="K7533">
        <v>1.2830916115790951E-4</v>
      </c>
      <c r="L7533" t="s">
        <v>254</v>
      </c>
      <c r="N7533" t="s">
        <v>463</v>
      </c>
      <c r="O7533" t="s">
        <v>986</v>
      </c>
      <c r="P7533">
        <v>1.6431112629317518E-7</v>
      </c>
      <c r="Q7533" t="s">
        <v>254</v>
      </c>
      <c r="S7533" t="s">
        <v>488</v>
      </c>
      <c r="T7533" t="s">
        <v>986</v>
      </c>
      <c r="U7533">
        <v>1.4672146550881959E-5</v>
      </c>
      <c r="V7533" t="s">
        <v>254</v>
      </c>
    </row>
    <row r="7534" spans="9:22" x14ac:dyDescent="0.45">
      <c r="I7534" t="s">
        <v>437</v>
      </c>
      <c r="J7534" t="s">
        <v>987</v>
      </c>
      <c r="K7534">
        <v>0</v>
      </c>
      <c r="L7534" t="s">
        <v>254</v>
      </c>
      <c r="N7534" t="s">
        <v>463</v>
      </c>
      <c r="O7534" t="s">
        <v>987</v>
      </c>
      <c r="P7534">
        <v>1.8266593973546493E-6</v>
      </c>
      <c r="Q7534" t="s">
        <v>254</v>
      </c>
      <c r="S7534" t="s">
        <v>488</v>
      </c>
      <c r="T7534" t="s">
        <v>987</v>
      </c>
      <c r="U7534">
        <v>1.6333599103273069E-5</v>
      </c>
      <c r="V7534" t="s">
        <v>254</v>
      </c>
    </row>
    <row r="7535" spans="9:22" x14ac:dyDescent="0.45">
      <c r="I7535" t="s">
        <v>437</v>
      </c>
      <c r="J7535" t="s">
        <v>988</v>
      </c>
      <c r="K7535">
        <v>0</v>
      </c>
      <c r="L7535" t="s">
        <v>254</v>
      </c>
      <c r="N7535" t="s">
        <v>463</v>
      </c>
      <c r="O7535" t="s">
        <v>988</v>
      </c>
      <c r="P7535">
        <v>4.3563441198191331E-6</v>
      </c>
      <c r="Q7535" t="s">
        <v>254</v>
      </c>
      <c r="S7535" t="s">
        <v>488</v>
      </c>
      <c r="T7535" t="s">
        <v>988</v>
      </c>
      <c r="U7535">
        <v>1.5340642582298988E-5</v>
      </c>
      <c r="V7535" t="s">
        <v>254</v>
      </c>
    </row>
    <row r="7536" spans="9:22" x14ac:dyDescent="0.45">
      <c r="I7536" t="s">
        <v>437</v>
      </c>
      <c r="J7536" t="s">
        <v>989</v>
      </c>
      <c r="K7536">
        <v>0</v>
      </c>
      <c r="L7536" t="s">
        <v>254</v>
      </c>
      <c r="N7536" t="s">
        <v>463</v>
      </c>
      <c r="O7536" t="s">
        <v>989</v>
      </c>
      <c r="P7536">
        <v>1.5766693982900746E-5</v>
      </c>
      <c r="Q7536" t="s">
        <v>254</v>
      </c>
      <c r="S7536" t="s">
        <v>488</v>
      </c>
      <c r="T7536" t="s">
        <v>989</v>
      </c>
      <c r="U7536">
        <v>5.0080112481846425E-6</v>
      </c>
      <c r="V7536" t="s">
        <v>254</v>
      </c>
    </row>
    <row r="7537" spans="9:22" x14ac:dyDescent="0.45">
      <c r="I7537" t="s">
        <v>437</v>
      </c>
      <c r="J7537" t="s">
        <v>990</v>
      </c>
      <c r="K7537">
        <v>0</v>
      </c>
      <c r="L7537" t="s">
        <v>254</v>
      </c>
      <c r="N7537" t="s">
        <v>463</v>
      </c>
      <c r="O7537" t="s">
        <v>990</v>
      </c>
      <c r="P7537">
        <v>1.5622229882540833E-5</v>
      </c>
      <c r="Q7537" t="s">
        <v>254</v>
      </c>
      <c r="S7537" t="s">
        <v>488</v>
      </c>
      <c r="T7537" t="s">
        <v>990</v>
      </c>
      <c r="U7537">
        <v>6.428874861829749E-6</v>
      </c>
      <c r="V7537" t="s">
        <v>254</v>
      </c>
    </row>
    <row r="7538" spans="9:22" x14ac:dyDescent="0.45">
      <c r="I7538" t="s">
        <v>437</v>
      </c>
      <c r="J7538" t="s">
        <v>991</v>
      </c>
      <c r="K7538">
        <v>0</v>
      </c>
      <c r="L7538" t="s">
        <v>254</v>
      </c>
      <c r="N7538" t="s">
        <v>463</v>
      </c>
      <c r="O7538" t="s">
        <v>991</v>
      </c>
      <c r="P7538">
        <v>3.1183861000690289E-5</v>
      </c>
      <c r="Q7538" t="s">
        <v>254</v>
      </c>
      <c r="S7538" t="s">
        <v>488</v>
      </c>
      <c r="T7538" t="s">
        <v>991</v>
      </c>
      <c r="U7538">
        <v>6.1890125295559132E-6</v>
      </c>
      <c r="V7538" t="s">
        <v>254</v>
      </c>
    </row>
    <row r="7539" spans="9:22" x14ac:dyDescent="0.45">
      <c r="I7539" t="s">
        <v>437</v>
      </c>
      <c r="J7539" t="s">
        <v>342</v>
      </c>
      <c r="K7539">
        <v>8.1785804800230035E-3</v>
      </c>
      <c r="L7539" t="s">
        <v>254</v>
      </c>
      <c r="N7539" t="s">
        <v>463</v>
      </c>
      <c r="O7539" t="s">
        <v>342</v>
      </c>
      <c r="P7539">
        <v>8.705299253129694E-3</v>
      </c>
      <c r="Q7539" t="s">
        <v>254</v>
      </c>
      <c r="S7539" t="s">
        <v>488</v>
      </c>
      <c r="T7539" t="s">
        <v>342</v>
      </c>
      <c r="U7539">
        <v>1.9495802422244256E-2</v>
      </c>
      <c r="V7539" t="s">
        <v>254</v>
      </c>
    </row>
    <row r="7540" spans="9:22" x14ac:dyDescent="0.45">
      <c r="I7540" t="s">
        <v>437</v>
      </c>
      <c r="J7540" t="s">
        <v>343</v>
      </c>
      <c r="K7540">
        <v>7.2216557804606219E-3</v>
      </c>
      <c r="L7540" t="s">
        <v>254</v>
      </c>
      <c r="N7540" t="s">
        <v>463</v>
      </c>
      <c r="O7540" t="s">
        <v>343</v>
      </c>
      <c r="P7540">
        <v>1.2100557183373679E-3</v>
      </c>
      <c r="Q7540" t="s">
        <v>254</v>
      </c>
      <c r="S7540" t="s">
        <v>488</v>
      </c>
      <c r="T7540" t="s">
        <v>343</v>
      </c>
      <c r="U7540">
        <v>2.5805058257924755E-3</v>
      </c>
      <c r="V7540" t="s">
        <v>254</v>
      </c>
    </row>
    <row r="7541" spans="9:22" x14ac:dyDescent="0.45">
      <c r="I7541" t="s">
        <v>437</v>
      </c>
      <c r="J7541" t="s">
        <v>344</v>
      </c>
      <c r="K7541">
        <v>8.6207274870327422E-3</v>
      </c>
      <c r="L7541" t="s">
        <v>254</v>
      </c>
      <c r="N7541" t="s">
        <v>463</v>
      </c>
      <c r="O7541" t="s">
        <v>344</v>
      </c>
      <c r="P7541">
        <v>1.2692432528141526E-3</v>
      </c>
      <c r="Q7541" t="s">
        <v>254</v>
      </c>
      <c r="S7541" t="s">
        <v>488</v>
      </c>
      <c r="T7541" t="s">
        <v>344</v>
      </c>
      <c r="U7541">
        <v>2.5968774130893696E-3</v>
      </c>
      <c r="V7541" t="s">
        <v>254</v>
      </c>
    </row>
    <row r="7542" spans="9:22" x14ac:dyDescent="0.45">
      <c r="I7542" t="s">
        <v>437</v>
      </c>
      <c r="J7542" t="s">
        <v>345</v>
      </c>
      <c r="K7542">
        <v>6.7578903890119585E-2</v>
      </c>
      <c r="L7542" t="s">
        <v>254</v>
      </c>
      <c r="N7542" t="s">
        <v>463</v>
      </c>
      <c r="O7542" t="s">
        <v>345</v>
      </c>
      <c r="P7542">
        <v>1.8779459984957971E-2</v>
      </c>
      <c r="Q7542" t="s">
        <v>254</v>
      </c>
      <c r="S7542" t="s">
        <v>488</v>
      </c>
      <c r="T7542" t="s">
        <v>345</v>
      </c>
      <c r="U7542">
        <v>2.112974645230371E-2</v>
      </c>
      <c r="V7542" t="s">
        <v>254</v>
      </c>
    </row>
    <row r="7543" spans="9:22" x14ac:dyDescent="0.45">
      <c r="I7543" t="s">
        <v>437</v>
      </c>
      <c r="J7543" t="s">
        <v>346</v>
      </c>
      <c r="K7543">
        <v>8.0226227247370413E-3</v>
      </c>
      <c r="L7543" t="s">
        <v>254</v>
      </c>
      <c r="N7543" t="s">
        <v>463</v>
      </c>
      <c r="O7543" t="s">
        <v>346</v>
      </c>
      <c r="P7543">
        <v>4.4197881820547923E-3</v>
      </c>
      <c r="Q7543" t="s">
        <v>254</v>
      </c>
      <c r="S7543" t="s">
        <v>488</v>
      </c>
      <c r="T7543" t="s">
        <v>346</v>
      </c>
      <c r="U7543">
        <v>3.3910402499805854E-3</v>
      </c>
      <c r="V7543" t="s">
        <v>254</v>
      </c>
    </row>
    <row r="7544" spans="9:22" x14ac:dyDescent="0.45">
      <c r="I7544" t="s">
        <v>437</v>
      </c>
      <c r="J7544" t="s">
        <v>347</v>
      </c>
      <c r="K7544">
        <v>6.6495434440057254E-3</v>
      </c>
      <c r="L7544" t="s">
        <v>254</v>
      </c>
      <c r="N7544" t="s">
        <v>463</v>
      </c>
      <c r="O7544" t="s">
        <v>347</v>
      </c>
      <c r="P7544">
        <v>4.1543103128130936E-3</v>
      </c>
      <c r="Q7544" t="s">
        <v>254</v>
      </c>
      <c r="S7544" t="s">
        <v>488</v>
      </c>
      <c r="T7544" t="s">
        <v>347</v>
      </c>
      <c r="U7544">
        <v>3.4139642048753587E-3</v>
      </c>
      <c r="V7544" t="s">
        <v>254</v>
      </c>
    </row>
    <row r="7545" spans="9:22" x14ac:dyDescent="0.45">
      <c r="I7545" t="s">
        <v>437</v>
      </c>
      <c r="J7545" t="s">
        <v>348</v>
      </c>
      <c r="K7545">
        <v>4.6706257056998704E-3</v>
      </c>
      <c r="L7545" t="s">
        <v>254</v>
      </c>
      <c r="N7545" t="s">
        <v>463</v>
      </c>
      <c r="O7545" t="s">
        <v>348</v>
      </c>
      <c r="P7545">
        <v>3.7539013381007354E-3</v>
      </c>
      <c r="Q7545" t="s">
        <v>254</v>
      </c>
      <c r="S7545" t="s">
        <v>488</v>
      </c>
      <c r="T7545" t="s">
        <v>348</v>
      </c>
      <c r="U7545">
        <v>3.3523374521237156E-3</v>
      </c>
      <c r="V7545" t="s">
        <v>254</v>
      </c>
    </row>
    <row r="7546" spans="9:22" x14ac:dyDescent="0.45">
      <c r="I7546" t="s">
        <v>437</v>
      </c>
      <c r="J7546" t="s">
        <v>349</v>
      </c>
      <c r="K7546">
        <v>2.3770205996738016E-3</v>
      </c>
      <c r="L7546" t="s">
        <v>254</v>
      </c>
      <c r="N7546" t="s">
        <v>463</v>
      </c>
      <c r="O7546" t="s">
        <v>349</v>
      </c>
      <c r="P7546">
        <v>9.4238345368242646E-3</v>
      </c>
      <c r="Q7546" t="s">
        <v>254</v>
      </c>
      <c r="S7546" t="s">
        <v>488</v>
      </c>
      <c r="T7546" t="s">
        <v>349</v>
      </c>
      <c r="U7546">
        <v>1.5594232827753416E-2</v>
      </c>
      <c r="V7546" t="s">
        <v>254</v>
      </c>
    </row>
    <row r="7547" spans="9:22" x14ac:dyDescent="0.45">
      <c r="I7547" t="s">
        <v>437</v>
      </c>
      <c r="J7547" t="s">
        <v>350</v>
      </c>
      <c r="K7547">
        <v>6.9960885322840009E-3</v>
      </c>
      <c r="L7547" t="s">
        <v>254</v>
      </c>
      <c r="N7547" t="s">
        <v>463</v>
      </c>
      <c r="O7547" t="s">
        <v>350</v>
      </c>
      <c r="P7547">
        <v>2.5217813397859249E-3</v>
      </c>
      <c r="Q7547" t="s">
        <v>254</v>
      </c>
      <c r="S7547" t="s">
        <v>488</v>
      </c>
      <c r="T7547" t="s">
        <v>350</v>
      </c>
      <c r="U7547">
        <v>1.7773034435096594E-2</v>
      </c>
      <c r="V7547" t="s">
        <v>254</v>
      </c>
    </row>
    <row r="7548" spans="9:22" x14ac:dyDescent="0.45">
      <c r="I7548" t="s">
        <v>437</v>
      </c>
      <c r="J7548" t="s">
        <v>351</v>
      </c>
      <c r="K7548">
        <v>7.119896064739617E-3</v>
      </c>
      <c r="L7548" t="s">
        <v>254</v>
      </c>
      <c r="N7548" t="s">
        <v>463</v>
      </c>
      <c r="O7548" t="s">
        <v>351</v>
      </c>
      <c r="P7548">
        <v>5.3195171726091268E-4</v>
      </c>
      <c r="Q7548" t="s">
        <v>254</v>
      </c>
      <c r="S7548" t="s">
        <v>488</v>
      </c>
      <c r="T7548" t="s">
        <v>351</v>
      </c>
      <c r="U7548">
        <v>2.3916835424255818E-3</v>
      </c>
      <c r="V7548" t="s">
        <v>254</v>
      </c>
    </row>
    <row r="7549" spans="9:22" x14ac:dyDescent="0.45">
      <c r="I7549" t="s">
        <v>437</v>
      </c>
      <c r="J7549" t="s">
        <v>352</v>
      </c>
      <c r="K7549">
        <v>8.5697785743211081E-3</v>
      </c>
      <c r="L7549" t="s">
        <v>254</v>
      </c>
      <c r="N7549" t="s">
        <v>463</v>
      </c>
      <c r="O7549" t="s">
        <v>352</v>
      </c>
      <c r="P7549">
        <v>5.8138502839358752E-4</v>
      </c>
      <c r="Q7549" t="s">
        <v>254</v>
      </c>
      <c r="S7549" t="s">
        <v>488</v>
      </c>
      <c r="T7549" t="s">
        <v>352</v>
      </c>
      <c r="U7549">
        <v>2.420841394858608E-3</v>
      </c>
      <c r="V7549" t="s">
        <v>254</v>
      </c>
    </row>
    <row r="7550" spans="9:22" x14ac:dyDescent="0.45">
      <c r="I7550" t="s">
        <v>437</v>
      </c>
      <c r="J7550" t="s">
        <v>353</v>
      </c>
      <c r="K7550">
        <v>6.9170621808500476E-2</v>
      </c>
      <c r="L7550" t="s">
        <v>254</v>
      </c>
      <c r="N7550" t="s">
        <v>463</v>
      </c>
      <c r="O7550" t="s">
        <v>353</v>
      </c>
      <c r="P7550">
        <v>1.0623019769406784E-2</v>
      </c>
      <c r="Q7550" t="s">
        <v>254</v>
      </c>
      <c r="S7550" t="s">
        <v>488</v>
      </c>
      <c r="T7550" t="s">
        <v>353</v>
      </c>
      <c r="U7550">
        <v>1.9727024733321039E-2</v>
      </c>
      <c r="V7550" t="s">
        <v>254</v>
      </c>
    </row>
    <row r="7551" spans="9:22" x14ac:dyDescent="0.45">
      <c r="I7551" t="s">
        <v>437</v>
      </c>
      <c r="J7551" t="s">
        <v>354</v>
      </c>
      <c r="K7551">
        <v>8.5886301465273075E-3</v>
      </c>
      <c r="L7551" t="s">
        <v>254</v>
      </c>
      <c r="N7551" t="s">
        <v>463</v>
      </c>
      <c r="O7551" t="s">
        <v>354</v>
      </c>
      <c r="P7551">
        <v>2.7438007272971789E-3</v>
      </c>
      <c r="Q7551" t="s">
        <v>254</v>
      </c>
      <c r="S7551" t="s">
        <v>488</v>
      </c>
      <c r="T7551" t="s">
        <v>354</v>
      </c>
      <c r="U7551">
        <v>3.4144043945354649E-3</v>
      </c>
      <c r="V7551" t="s">
        <v>254</v>
      </c>
    </row>
    <row r="7552" spans="9:22" x14ac:dyDescent="0.45">
      <c r="I7552" t="s">
        <v>437</v>
      </c>
      <c r="J7552" t="s">
        <v>355</v>
      </c>
      <c r="K7552">
        <v>7.2172124049991277E-3</v>
      </c>
      <c r="L7552" t="s">
        <v>254</v>
      </c>
      <c r="N7552" t="s">
        <v>463</v>
      </c>
      <c r="O7552" t="s">
        <v>355</v>
      </c>
      <c r="P7552">
        <v>2.4921704854953381E-3</v>
      </c>
      <c r="Q7552" t="s">
        <v>254</v>
      </c>
      <c r="S7552" t="s">
        <v>488</v>
      </c>
      <c r="T7552" t="s">
        <v>355</v>
      </c>
      <c r="U7552">
        <v>3.2805232722821595E-3</v>
      </c>
      <c r="V7552" t="s">
        <v>254</v>
      </c>
    </row>
    <row r="7553" spans="9:22" x14ac:dyDescent="0.45">
      <c r="I7553" t="s">
        <v>437</v>
      </c>
      <c r="J7553" t="s">
        <v>356</v>
      </c>
      <c r="K7553">
        <v>5.1143808582178761E-3</v>
      </c>
      <c r="L7553" t="s">
        <v>254</v>
      </c>
      <c r="N7553" t="s">
        <v>463</v>
      </c>
      <c r="O7553" t="s">
        <v>356</v>
      </c>
      <c r="P7553">
        <v>1.8920760955814569E-3</v>
      </c>
      <c r="Q7553" t="s">
        <v>254</v>
      </c>
      <c r="S7553" t="s">
        <v>488</v>
      </c>
      <c r="T7553" t="s">
        <v>356</v>
      </c>
      <c r="U7553">
        <v>3.1280649627714093E-3</v>
      </c>
      <c r="V7553" t="s">
        <v>254</v>
      </c>
    </row>
    <row r="7554" spans="9:22" x14ac:dyDescent="0.45">
      <c r="I7554" t="s">
        <v>437</v>
      </c>
      <c r="J7554" t="s">
        <v>357</v>
      </c>
      <c r="K7554">
        <v>2.3195699402709714E-3</v>
      </c>
      <c r="L7554" t="s">
        <v>254</v>
      </c>
      <c r="N7554" t="s">
        <v>463</v>
      </c>
      <c r="O7554" t="s">
        <v>357</v>
      </c>
      <c r="P7554">
        <v>2.9788972964712983E-3</v>
      </c>
      <c r="Q7554" t="s">
        <v>254</v>
      </c>
      <c r="S7554" t="s">
        <v>488</v>
      </c>
      <c r="T7554" t="s">
        <v>357</v>
      </c>
      <c r="U7554">
        <v>1.3707271469462858E-2</v>
      </c>
      <c r="V7554" t="s">
        <v>254</v>
      </c>
    </row>
    <row r="7555" spans="9:22" x14ac:dyDescent="0.45">
      <c r="I7555" t="s">
        <v>437</v>
      </c>
      <c r="J7555" t="s">
        <v>992</v>
      </c>
      <c r="K7555">
        <v>0</v>
      </c>
      <c r="L7555" t="s">
        <v>254</v>
      </c>
      <c r="N7555" t="s">
        <v>463</v>
      </c>
      <c r="O7555" t="s">
        <v>992</v>
      </c>
      <c r="P7555">
        <v>2.4286822301133993E-6</v>
      </c>
      <c r="Q7555" t="s">
        <v>254</v>
      </c>
      <c r="S7555" t="s">
        <v>488</v>
      </c>
      <c r="T7555" t="s">
        <v>992</v>
      </c>
      <c r="U7555">
        <v>1.8559182075349161E-6</v>
      </c>
      <c r="V7555" t="s">
        <v>254</v>
      </c>
    </row>
    <row r="7556" spans="9:22" x14ac:dyDescent="0.45">
      <c r="I7556" t="s">
        <v>437</v>
      </c>
      <c r="J7556" t="s">
        <v>993</v>
      </c>
      <c r="K7556">
        <v>0</v>
      </c>
      <c r="L7556" t="s">
        <v>254</v>
      </c>
      <c r="N7556" t="s">
        <v>463</v>
      </c>
      <c r="O7556" t="s">
        <v>993</v>
      </c>
      <c r="P7556">
        <v>2.7170154880930185E-6</v>
      </c>
      <c r="Q7556" t="s">
        <v>254</v>
      </c>
      <c r="S7556" t="s">
        <v>488</v>
      </c>
      <c r="T7556" t="s">
        <v>993</v>
      </c>
      <c r="U7556">
        <v>1.360680840980255E-6</v>
      </c>
      <c r="V7556" t="s">
        <v>254</v>
      </c>
    </row>
    <row r="7557" spans="9:22" x14ac:dyDescent="0.45">
      <c r="I7557" t="s">
        <v>437</v>
      </c>
      <c r="J7557" t="s">
        <v>994</v>
      </c>
      <c r="K7557">
        <v>0</v>
      </c>
      <c r="L7557" t="s">
        <v>254</v>
      </c>
      <c r="N7557" t="s">
        <v>463</v>
      </c>
      <c r="O7557" t="s">
        <v>994</v>
      </c>
      <c r="P7557">
        <v>1.9352291228056267E-6</v>
      </c>
      <c r="Q7557" t="s">
        <v>254</v>
      </c>
      <c r="S7557" t="s">
        <v>488</v>
      </c>
      <c r="T7557" t="s">
        <v>994</v>
      </c>
      <c r="U7557">
        <v>1.1221103811130059E-6</v>
      </c>
      <c r="V7557" t="s">
        <v>254</v>
      </c>
    </row>
    <row r="7558" spans="9:22" x14ac:dyDescent="0.45">
      <c r="I7558" t="s">
        <v>437</v>
      </c>
      <c r="J7558" t="s">
        <v>995</v>
      </c>
      <c r="K7558">
        <v>0</v>
      </c>
      <c r="L7558" t="s">
        <v>254</v>
      </c>
      <c r="N7558" t="s">
        <v>463</v>
      </c>
      <c r="O7558" t="s">
        <v>995</v>
      </c>
      <c r="P7558">
        <v>1.4033033355332463E-6</v>
      </c>
      <c r="Q7558" t="s">
        <v>254</v>
      </c>
      <c r="S7558" t="s">
        <v>488</v>
      </c>
      <c r="T7558" t="s">
        <v>995</v>
      </c>
      <c r="U7558">
        <v>1.4259824970622278E-6</v>
      </c>
      <c r="V7558" t="s">
        <v>254</v>
      </c>
    </row>
    <row r="7559" spans="9:22" x14ac:dyDescent="0.45">
      <c r="I7559" t="s">
        <v>437</v>
      </c>
      <c r="J7559" t="s">
        <v>996</v>
      </c>
      <c r="K7559">
        <v>0</v>
      </c>
      <c r="L7559" t="s">
        <v>254</v>
      </c>
      <c r="N7559" t="s">
        <v>463</v>
      </c>
      <c r="O7559" t="s">
        <v>996</v>
      </c>
      <c r="P7559">
        <v>1.2771425404133836E-6</v>
      </c>
      <c r="Q7559" t="s">
        <v>254</v>
      </c>
      <c r="S7559" t="s">
        <v>488</v>
      </c>
      <c r="T7559" t="s">
        <v>996</v>
      </c>
      <c r="U7559">
        <v>1.5747156782244814E-6</v>
      </c>
      <c r="V7559" t="s">
        <v>254</v>
      </c>
    </row>
    <row r="7560" spans="9:22" x14ac:dyDescent="0.45">
      <c r="I7560" t="s">
        <v>437</v>
      </c>
      <c r="J7560" t="s">
        <v>997</v>
      </c>
      <c r="K7560">
        <v>3.3112947873453214E-5</v>
      </c>
      <c r="L7560" t="s">
        <v>254</v>
      </c>
      <c r="N7560" t="s">
        <v>463</v>
      </c>
      <c r="O7560" t="s">
        <v>997</v>
      </c>
      <c r="P7560">
        <v>1.4766701309942157E-7</v>
      </c>
      <c r="Q7560" t="s">
        <v>254</v>
      </c>
      <c r="S7560" t="s">
        <v>488</v>
      </c>
      <c r="T7560" t="s">
        <v>997</v>
      </c>
      <c r="U7560">
        <v>1.9285805101020673E-6</v>
      </c>
      <c r="V7560" t="s">
        <v>254</v>
      </c>
    </row>
    <row r="7561" spans="9:22" x14ac:dyDescent="0.45">
      <c r="I7561" t="s">
        <v>437</v>
      </c>
      <c r="J7561" t="s">
        <v>998</v>
      </c>
      <c r="K7561">
        <v>1.7958810160761444E-4</v>
      </c>
      <c r="L7561" t="s">
        <v>254</v>
      </c>
      <c r="N7561" t="s">
        <v>463</v>
      </c>
      <c r="O7561" t="s">
        <v>998</v>
      </c>
      <c r="P7561">
        <v>1.0264730425904365E-7</v>
      </c>
      <c r="Q7561" t="s">
        <v>254</v>
      </c>
      <c r="S7561" t="s">
        <v>488</v>
      </c>
      <c r="T7561" t="s">
        <v>998</v>
      </c>
      <c r="U7561">
        <v>2.1896052741764302E-6</v>
      </c>
      <c r="V7561" t="s">
        <v>254</v>
      </c>
    </row>
    <row r="7562" spans="9:22" x14ac:dyDescent="0.45">
      <c r="I7562" t="s">
        <v>437</v>
      </c>
      <c r="J7562" t="s">
        <v>999</v>
      </c>
      <c r="K7562">
        <v>2.550499825177104E-4</v>
      </c>
      <c r="L7562" t="s">
        <v>254</v>
      </c>
      <c r="N7562" t="s">
        <v>463</v>
      </c>
      <c r="O7562" t="s">
        <v>999</v>
      </c>
      <c r="P7562">
        <v>4.3861317508707299E-8</v>
      </c>
      <c r="Q7562" t="s">
        <v>254</v>
      </c>
      <c r="S7562" t="s">
        <v>488</v>
      </c>
      <c r="T7562" t="s">
        <v>999</v>
      </c>
      <c r="U7562">
        <v>2.9409758288537536E-6</v>
      </c>
      <c r="V7562" t="s">
        <v>254</v>
      </c>
    </row>
    <row r="7563" spans="9:22" x14ac:dyDescent="0.45">
      <c r="I7563" t="s">
        <v>437</v>
      </c>
      <c r="J7563" t="s">
        <v>1000</v>
      </c>
      <c r="K7563">
        <v>3.0097043606137788E-4</v>
      </c>
      <c r="L7563" t="s">
        <v>254</v>
      </c>
      <c r="N7563" t="s">
        <v>463</v>
      </c>
      <c r="O7563" t="s">
        <v>1000</v>
      </c>
      <c r="P7563">
        <v>3.9670713575814589E-8</v>
      </c>
      <c r="Q7563" t="s">
        <v>254</v>
      </c>
      <c r="S7563" t="s">
        <v>488</v>
      </c>
      <c r="T7563" t="s">
        <v>1000</v>
      </c>
      <c r="U7563">
        <v>3.5407120892536524E-6</v>
      </c>
      <c r="V7563" t="s">
        <v>254</v>
      </c>
    </row>
    <row r="7564" spans="9:22" x14ac:dyDescent="0.45">
      <c r="I7564" t="s">
        <v>437</v>
      </c>
      <c r="J7564" t="s">
        <v>1001</v>
      </c>
      <c r="K7564">
        <v>3.2664358276012775E-4</v>
      </c>
      <c r="L7564" t="s">
        <v>254</v>
      </c>
      <c r="N7564" t="s">
        <v>463</v>
      </c>
      <c r="O7564" t="s">
        <v>1001</v>
      </c>
      <c r="P7564">
        <v>1.2661479165603309E-7</v>
      </c>
      <c r="Q7564" t="s">
        <v>254</v>
      </c>
      <c r="S7564" t="s">
        <v>488</v>
      </c>
      <c r="T7564" t="s">
        <v>1001</v>
      </c>
      <c r="U7564">
        <v>4.5651980545292277E-6</v>
      </c>
      <c r="V7564" t="s">
        <v>254</v>
      </c>
    </row>
    <row r="7565" spans="9:22" x14ac:dyDescent="0.45">
      <c r="I7565" t="s">
        <v>437</v>
      </c>
      <c r="J7565" t="s">
        <v>1002</v>
      </c>
      <c r="K7565">
        <v>3.4168794389480327E-4</v>
      </c>
      <c r="L7565" t="s">
        <v>254</v>
      </c>
      <c r="N7565" t="s">
        <v>463</v>
      </c>
      <c r="O7565" t="s">
        <v>1002</v>
      </c>
      <c r="P7565">
        <v>4.0125718302779886E-7</v>
      </c>
      <c r="Q7565" t="s">
        <v>254</v>
      </c>
      <c r="S7565" t="s">
        <v>488</v>
      </c>
      <c r="T7565" t="s">
        <v>1002</v>
      </c>
      <c r="U7565">
        <v>5.6624990707105715E-6</v>
      </c>
      <c r="V7565" t="s">
        <v>254</v>
      </c>
    </row>
    <row r="7566" spans="9:22" x14ac:dyDescent="0.45">
      <c r="I7566" t="s">
        <v>437</v>
      </c>
      <c r="J7566" t="s">
        <v>1003</v>
      </c>
      <c r="K7566">
        <v>3.4430149398886032E-4</v>
      </c>
      <c r="L7566" t="s">
        <v>254</v>
      </c>
      <c r="N7566" t="s">
        <v>463</v>
      </c>
      <c r="O7566" t="s">
        <v>1003</v>
      </c>
      <c r="P7566">
        <v>7.7961749703597371E-6</v>
      </c>
      <c r="Q7566" t="s">
        <v>254</v>
      </c>
      <c r="S7566" t="s">
        <v>488</v>
      </c>
      <c r="T7566" t="s">
        <v>1003</v>
      </c>
      <c r="U7566">
        <v>4.2330789467895701E-6</v>
      </c>
      <c r="V7566" t="s">
        <v>254</v>
      </c>
    </row>
    <row r="7567" spans="9:22" x14ac:dyDescent="0.45">
      <c r="I7567" t="s">
        <v>437</v>
      </c>
      <c r="J7567" t="s">
        <v>1004</v>
      </c>
      <c r="K7567">
        <v>3.3643874328478034E-4</v>
      </c>
      <c r="L7567" t="s">
        <v>254</v>
      </c>
      <c r="N7567" t="s">
        <v>463</v>
      </c>
      <c r="O7567" t="s">
        <v>1004</v>
      </c>
      <c r="P7567">
        <v>4.0189125614943731E-5</v>
      </c>
      <c r="Q7567" t="s">
        <v>254</v>
      </c>
      <c r="S7567" t="s">
        <v>488</v>
      </c>
      <c r="T7567" t="s">
        <v>1004</v>
      </c>
      <c r="U7567">
        <v>3.798276337808314E-6</v>
      </c>
      <c r="V7567" t="s">
        <v>254</v>
      </c>
    </row>
    <row r="7568" spans="9:22" x14ac:dyDescent="0.45">
      <c r="I7568" t="s">
        <v>437</v>
      </c>
      <c r="J7568" t="s">
        <v>1005</v>
      </c>
      <c r="K7568">
        <v>3.4020685247187783E-4</v>
      </c>
      <c r="L7568" t="s">
        <v>254</v>
      </c>
      <c r="N7568" t="s">
        <v>463</v>
      </c>
      <c r="O7568" t="s">
        <v>1005</v>
      </c>
      <c r="P7568">
        <v>7.6409605846791212E-5</v>
      </c>
      <c r="Q7568" t="s">
        <v>254</v>
      </c>
      <c r="S7568" t="s">
        <v>488</v>
      </c>
      <c r="T7568" t="s">
        <v>1005</v>
      </c>
      <c r="U7568">
        <v>5.119122765708533E-6</v>
      </c>
      <c r="V7568" t="s">
        <v>254</v>
      </c>
    </row>
    <row r="7569" spans="9:22" x14ac:dyDescent="0.45">
      <c r="I7569" t="s">
        <v>437</v>
      </c>
      <c r="J7569" t="s">
        <v>1006</v>
      </c>
      <c r="K7569">
        <v>3.3600925557632715E-4</v>
      </c>
      <c r="L7569" t="s">
        <v>254</v>
      </c>
      <c r="N7569" t="s">
        <v>463</v>
      </c>
      <c r="O7569" t="s">
        <v>1006</v>
      </c>
      <c r="P7569">
        <v>1.0546312854284748E-4</v>
      </c>
      <c r="Q7569" t="s">
        <v>254</v>
      </c>
      <c r="S7569" t="s">
        <v>488</v>
      </c>
      <c r="T7569" t="s">
        <v>1006</v>
      </c>
      <c r="U7569">
        <v>7.7799784081707014E-6</v>
      </c>
      <c r="V7569" t="s">
        <v>254</v>
      </c>
    </row>
    <row r="7570" spans="9:22" x14ac:dyDescent="0.45">
      <c r="I7570" t="s">
        <v>437</v>
      </c>
      <c r="J7570" t="s">
        <v>1007</v>
      </c>
      <c r="K7570">
        <v>3.1999081636710578E-4</v>
      </c>
      <c r="L7570" t="s">
        <v>254</v>
      </c>
      <c r="N7570" t="s">
        <v>463</v>
      </c>
      <c r="O7570" t="s">
        <v>1007</v>
      </c>
      <c r="P7570">
        <v>1.0340296223615563E-4</v>
      </c>
      <c r="Q7570" t="s">
        <v>254</v>
      </c>
      <c r="S7570" t="s">
        <v>488</v>
      </c>
      <c r="T7570" t="s">
        <v>1007</v>
      </c>
      <c r="U7570">
        <v>1.4011461511014279E-5</v>
      </c>
      <c r="V7570" t="s">
        <v>254</v>
      </c>
    </row>
    <row r="7571" spans="9:22" x14ac:dyDescent="0.45">
      <c r="I7571" t="s">
        <v>437</v>
      </c>
      <c r="J7571" t="s">
        <v>1008</v>
      </c>
      <c r="K7571">
        <v>2.9113053359473471E-4</v>
      </c>
      <c r="L7571" t="s">
        <v>254</v>
      </c>
      <c r="N7571" t="s">
        <v>463</v>
      </c>
      <c r="O7571" t="s">
        <v>1008</v>
      </c>
      <c r="P7571">
        <v>1.085978076144442E-4</v>
      </c>
      <c r="Q7571" t="s">
        <v>254</v>
      </c>
      <c r="S7571" t="s">
        <v>488</v>
      </c>
      <c r="T7571" t="s">
        <v>1008</v>
      </c>
      <c r="U7571">
        <v>2.3855919253756819E-5</v>
      </c>
      <c r="V7571" t="s">
        <v>254</v>
      </c>
    </row>
    <row r="7572" spans="9:22" x14ac:dyDescent="0.45">
      <c r="I7572" t="s">
        <v>437</v>
      </c>
      <c r="J7572" t="s">
        <v>1009</v>
      </c>
      <c r="K7572">
        <v>2.4812790193764507E-4</v>
      </c>
      <c r="L7572" t="s">
        <v>254</v>
      </c>
      <c r="N7572" t="s">
        <v>463</v>
      </c>
      <c r="O7572" t="s">
        <v>1009</v>
      </c>
      <c r="P7572">
        <v>1.0264791660951794E-4</v>
      </c>
      <c r="Q7572" t="s">
        <v>254</v>
      </c>
      <c r="S7572" t="s">
        <v>488</v>
      </c>
      <c r="T7572" t="s">
        <v>1009</v>
      </c>
      <c r="U7572">
        <v>3.329055525199138E-5</v>
      </c>
      <c r="V7572" t="s">
        <v>254</v>
      </c>
    </row>
    <row r="7573" spans="9:22" x14ac:dyDescent="0.45">
      <c r="I7573" t="s">
        <v>437</v>
      </c>
      <c r="J7573" t="s">
        <v>1010</v>
      </c>
      <c r="K7573">
        <v>1.7541738731801867E-4</v>
      </c>
      <c r="L7573" t="s">
        <v>254</v>
      </c>
      <c r="N7573" t="s">
        <v>463</v>
      </c>
      <c r="O7573" t="s">
        <v>1010</v>
      </c>
      <c r="P7573">
        <v>6.953030254480325E-5</v>
      </c>
      <c r="Q7573" t="s">
        <v>254</v>
      </c>
      <c r="S7573" t="s">
        <v>488</v>
      </c>
      <c r="T7573" t="s">
        <v>1010</v>
      </c>
      <c r="U7573">
        <v>4.4407630714039871E-5</v>
      </c>
      <c r="V7573" t="s">
        <v>254</v>
      </c>
    </row>
    <row r="7574" spans="9:22" x14ac:dyDescent="0.45">
      <c r="I7574" t="s">
        <v>437</v>
      </c>
      <c r="J7574" t="s">
        <v>1011</v>
      </c>
      <c r="K7574">
        <v>6.3394884408390825E-5</v>
      </c>
      <c r="L7574" t="s">
        <v>254</v>
      </c>
      <c r="N7574" t="s">
        <v>463</v>
      </c>
      <c r="O7574" t="s">
        <v>1011</v>
      </c>
      <c r="P7574">
        <v>4.9516315573991639E-5</v>
      </c>
      <c r="Q7574" t="s">
        <v>254</v>
      </c>
      <c r="S7574" t="s">
        <v>488</v>
      </c>
      <c r="T7574" t="s">
        <v>1011</v>
      </c>
      <c r="U7574">
        <v>4.4146550425098438E-5</v>
      </c>
      <c r="V7574" t="s">
        <v>254</v>
      </c>
    </row>
    <row r="7575" spans="9:22" x14ac:dyDescent="0.45">
      <c r="I7575" t="s">
        <v>437</v>
      </c>
      <c r="J7575" t="s">
        <v>1012</v>
      </c>
      <c r="K7575">
        <v>0</v>
      </c>
      <c r="L7575" t="s">
        <v>254</v>
      </c>
      <c r="N7575" t="s">
        <v>463</v>
      </c>
      <c r="O7575" t="s">
        <v>1012</v>
      </c>
      <c r="P7575">
        <v>3.090213814252251E-5</v>
      </c>
      <c r="Q7575" t="s">
        <v>254</v>
      </c>
      <c r="S7575" t="s">
        <v>488</v>
      </c>
      <c r="T7575" t="s">
        <v>1012</v>
      </c>
      <c r="U7575">
        <v>3.5729836344036577E-5</v>
      </c>
      <c r="V7575" t="s">
        <v>254</v>
      </c>
    </row>
    <row r="7576" spans="9:22" x14ac:dyDescent="0.45">
      <c r="I7576" t="s">
        <v>437</v>
      </c>
      <c r="J7576" t="s">
        <v>1013</v>
      </c>
      <c r="K7576">
        <v>0</v>
      </c>
      <c r="L7576" t="s">
        <v>254</v>
      </c>
      <c r="N7576" t="s">
        <v>463</v>
      </c>
      <c r="O7576" t="s">
        <v>1013</v>
      </c>
      <c r="P7576">
        <v>1.4112925104338706E-5</v>
      </c>
      <c r="Q7576" t="s">
        <v>254</v>
      </c>
      <c r="S7576" t="s">
        <v>488</v>
      </c>
      <c r="T7576" t="s">
        <v>1013</v>
      </c>
      <c r="U7576">
        <v>2.9814282819380619E-5</v>
      </c>
      <c r="V7576" t="s">
        <v>254</v>
      </c>
    </row>
    <row r="7577" spans="9:22" x14ac:dyDescent="0.45">
      <c r="I7577" t="s">
        <v>437</v>
      </c>
      <c r="J7577" t="s">
        <v>1014</v>
      </c>
      <c r="K7577">
        <v>0</v>
      </c>
      <c r="L7577" t="s">
        <v>254</v>
      </c>
      <c r="N7577" t="s">
        <v>463</v>
      </c>
      <c r="O7577" t="s">
        <v>1014</v>
      </c>
      <c r="P7577">
        <v>5.6027257711719097E-6</v>
      </c>
      <c r="Q7577" t="s">
        <v>254</v>
      </c>
      <c r="S7577" t="s">
        <v>488</v>
      </c>
      <c r="T7577" t="s">
        <v>1014</v>
      </c>
      <c r="U7577">
        <v>2.4470489392138028E-5</v>
      </c>
      <c r="V7577" t="s">
        <v>254</v>
      </c>
    </row>
    <row r="7578" spans="9:22" x14ac:dyDescent="0.45">
      <c r="I7578" t="s">
        <v>437</v>
      </c>
      <c r="J7578" t="s">
        <v>1015</v>
      </c>
      <c r="K7578">
        <v>0</v>
      </c>
      <c r="L7578" t="s">
        <v>254</v>
      </c>
      <c r="N7578" t="s">
        <v>463</v>
      </c>
      <c r="O7578" t="s">
        <v>1015</v>
      </c>
      <c r="P7578">
        <v>3.637094519136651E-6</v>
      </c>
      <c r="Q7578" t="s">
        <v>254</v>
      </c>
      <c r="S7578" t="s">
        <v>488</v>
      </c>
      <c r="T7578" t="s">
        <v>1015</v>
      </c>
      <c r="U7578">
        <v>2.1559869867780794E-5</v>
      </c>
      <c r="V7578" t="s">
        <v>254</v>
      </c>
    </row>
    <row r="7579" spans="9:22" x14ac:dyDescent="0.45">
      <c r="I7579" t="s">
        <v>437</v>
      </c>
      <c r="J7579" t="s">
        <v>358</v>
      </c>
      <c r="K7579">
        <v>4.8792254833893997E-3</v>
      </c>
      <c r="L7579" t="s">
        <v>254</v>
      </c>
      <c r="N7579" t="s">
        <v>463</v>
      </c>
      <c r="O7579" t="s">
        <v>358</v>
      </c>
      <c r="P7579">
        <v>2.7748253594543294E-3</v>
      </c>
      <c r="Q7579" t="s">
        <v>254</v>
      </c>
      <c r="S7579" t="s">
        <v>488</v>
      </c>
      <c r="T7579" t="s">
        <v>358</v>
      </c>
      <c r="U7579">
        <v>1.5383439215148953E-2</v>
      </c>
      <c r="V7579" t="s">
        <v>254</v>
      </c>
    </row>
    <row r="7580" spans="9:22" x14ac:dyDescent="0.45">
      <c r="I7580" t="s">
        <v>437</v>
      </c>
      <c r="J7580" t="s">
        <v>359</v>
      </c>
      <c r="K7580">
        <v>7.3913424409691912E-3</v>
      </c>
      <c r="L7580" t="s">
        <v>254</v>
      </c>
      <c r="N7580" t="s">
        <v>463</v>
      </c>
      <c r="O7580" t="s">
        <v>359</v>
      </c>
      <c r="P7580">
        <v>2.0837560495970338E-4</v>
      </c>
      <c r="Q7580" t="s">
        <v>254</v>
      </c>
      <c r="S7580" t="s">
        <v>488</v>
      </c>
      <c r="T7580" t="s">
        <v>359</v>
      </c>
      <c r="U7580">
        <v>2.262307125230352E-3</v>
      </c>
      <c r="V7580" t="s">
        <v>254</v>
      </c>
    </row>
    <row r="7581" spans="9:22" x14ac:dyDescent="0.45">
      <c r="I7581" t="s">
        <v>437</v>
      </c>
      <c r="J7581" t="s">
        <v>360</v>
      </c>
      <c r="K7581">
        <v>9.0266077416186283E-3</v>
      </c>
      <c r="L7581" t="s">
        <v>254</v>
      </c>
      <c r="N7581" t="s">
        <v>463</v>
      </c>
      <c r="O7581" t="s">
        <v>360</v>
      </c>
      <c r="P7581">
        <v>2.3271162460346907E-4</v>
      </c>
      <c r="Q7581" t="s">
        <v>254</v>
      </c>
      <c r="S7581" t="s">
        <v>488</v>
      </c>
      <c r="T7581" t="s">
        <v>360</v>
      </c>
      <c r="U7581">
        <v>2.3020893828368631E-3</v>
      </c>
      <c r="V7581" t="s">
        <v>254</v>
      </c>
    </row>
    <row r="7582" spans="9:22" x14ac:dyDescent="0.45">
      <c r="I7582" t="s">
        <v>437</v>
      </c>
      <c r="J7582" t="s">
        <v>361</v>
      </c>
      <c r="K7582">
        <v>7.0020241357209814E-2</v>
      </c>
      <c r="L7582" t="s">
        <v>254</v>
      </c>
      <c r="N7582" t="s">
        <v>463</v>
      </c>
      <c r="O7582" t="s">
        <v>361</v>
      </c>
      <c r="P7582">
        <v>8.3171387523755611E-3</v>
      </c>
      <c r="Q7582" t="s">
        <v>254</v>
      </c>
      <c r="S7582" t="s">
        <v>488</v>
      </c>
      <c r="T7582" t="s">
        <v>361</v>
      </c>
      <c r="U7582">
        <v>1.7813321929072413E-2</v>
      </c>
      <c r="V7582" t="s">
        <v>254</v>
      </c>
    </row>
    <row r="7583" spans="9:22" x14ac:dyDescent="0.45">
      <c r="I7583" t="s">
        <v>437</v>
      </c>
      <c r="J7583" t="s">
        <v>362</v>
      </c>
      <c r="K7583">
        <v>8.7141083515858975E-3</v>
      </c>
      <c r="L7583" t="s">
        <v>254</v>
      </c>
      <c r="N7583" t="s">
        <v>463</v>
      </c>
      <c r="O7583" t="s">
        <v>362</v>
      </c>
      <c r="P7583">
        <v>2.5801734519376018E-3</v>
      </c>
      <c r="Q7583" t="s">
        <v>254</v>
      </c>
      <c r="S7583" t="s">
        <v>488</v>
      </c>
      <c r="T7583" t="s">
        <v>362</v>
      </c>
      <c r="U7583">
        <v>2.9206593600199534E-3</v>
      </c>
      <c r="V7583" t="s">
        <v>254</v>
      </c>
    </row>
    <row r="7584" spans="9:22" x14ac:dyDescent="0.45">
      <c r="I7584" t="s">
        <v>437</v>
      </c>
      <c r="J7584" t="s">
        <v>363</v>
      </c>
      <c r="K7584">
        <v>7.1383722973065713E-3</v>
      </c>
      <c r="L7584" t="s">
        <v>254</v>
      </c>
      <c r="N7584" t="s">
        <v>463</v>
      </c>
      <c r="O7584" t="s">
        <v>363</v>
      </c>
      <c r="P7584">
        <v>2.6072240958419438E-3</v>
      </c>
      <c r="Q7584" t="s">
        <v>254</v>
      </c>
      <c r="S7584" t="s">
        <v>488</v>
      </c>
      <c r="T7584" t="s">
        <v>363</v>
      </c>
      <c r="U7584">
        <v>2.819080559173048E-3</v>
      </c>
      <c r="V7584" t="s">
        <v>254</v>
      </c>
    </row>
    <row r="7585" spans="9:22" x14ac:dyDescent="0.45">
      <c r="I7585" t="s">
        <v>437</v>
      </c>
      <c r="J7585" t="s">
        <v>364</v>
      </c>
      <c r="K7585">
        <v>4.6088240289485901E-3</v>
      </c>
      <c r="L7585" t="s">
        <v>254</v>
      </c>
      <c r="N7585" t="s">
        <v>463</v>
      </c>
      <c r="O7585" t="s">
        <v>364</v>
      </c>
      <c r="P7585">
        <v>2.2907903809038658E-3</v>
      </c>
      <c r="Q7585" t="s">
        <v>254</v>
      </c>
      <c r="S7585" t="s">
        <v>488</v>
      </c>
      <c r="T7585" t="s">
        <v>364</v>
      </c>
      <c r="U7585">
        <v>2.7231803301664887E-3</v>
      </c>
      <c r="V7585" t="s">
        <v>254</v>
      </c>
    </row>
    <row r="7586" spans="9:22" x14ac:dyDescent="0.45">
      <c r="I7586" t="s">
        <v>437</v>
      </c>
      <c r="J7586" t="s">
        <v>365</v>
      </c>
      <c r="K7586">
        <v>0</v>
      </c>
      <c r="L7586" t="s">
        <v>254</v>
      </c>
      <c r="N7586" t="s">
        <v>463</v>
      </c>
      <c r="O7586" t="s">
        <v>365</v>
      </c>
      <c r="P7586">
        <v>4.6296534619981056E-3</v>
      </c>
      <c r="Q7586" t="s">
        <v>254</v>
      </c>
      <c r="S7586" t="s">
        <v>488</v>
      </c>
      <c r="T7586" t="s">
        <v>365</v>
      </c>
      <c r="U7586">
        <v>1.2896200166501505E-2</v>
      </c>
      <c r="V7586" t="s">
        <v>254</v>
      </c>
    </row>
    <row r="7587" spans="9:22" x14ac:dyDescent="0.45">
      <c r="I7587" t="s">
        <v>437</v>
      </c>
      <c r="J7587" t="s">
        <v>366</v>
      </c>
      <c r="K7587">
        <v>3.1104078315575953E-3</v>
      </c>
      <c r="L7587" t="s">
        <v>254</v>
      </c>
      <c r="N7587" t="s">
        <v>463</v>
      </c>
      <c r="O7587" t="s">
        <v>366</v>
      </c>
      <c r="P7587">
        <v>3.968327951187599E-3</v>
      </c>
      <c r="Q7587" t="s">
        <v>254</v>
      </c>
      <c r="S7587" t="s">
        <v>488</v>
      </c>
      <c r="T7587" t="s">
        <v>366</v>
      </c>
      <c r="U7587">
        <v>1.1492792785570938E-2</v>
      </c>
      <c r="V7587" t="s">
        <v>254</v>
      </c>
    </row>
    <row r="7588" spans="9:22" x14ac:dyDescent="0.45">
      <c r="I7588" t="s">
        <v>437</v>
      </c>
      <c r="J7588" t="s">
        <v>367</v>
      </c>
      <c r="K7588">
        <v>5.2332596506774647E-3</v>
      </c>
      <c r="L7588" t="s">
        <v>254</v>
      </c>
      <c r="N7588" t="s">
        <v>463</v>
      </c>
      <c r="O7588" t="s">
        <v>367</v>
      </c>
      <c r="P7588">
        <v>5.7256871821523042E-4</v>
      </c>
      <c r="Q7588" t="s">
        <v>254</v>
      </c>
      <c r="S7588" t="s">
        <v>488</v>
      </c>
      <c r="T7588" t="s">
        <v>367</v>
      </c>
      <c r="U7588">
        <v>1.8358616780321608E-3</v>
      </c>
      <c r="V7588" t="s">
        <v>254</v>
      </c>
    </row>
    <row r="7589" spans="9:22" x14ac:dyDescent="0.45">
      <c r="I7589" t="s">
        <v>437</v>
      </c>
      <c r="J7589" t="s">
        <v>368</v>
      </c>
      <c r="K7589">
        <v>6.9866061003077224E-3</v>
      </c>
      <c r="L7589" t="s">
        <v>254</v>
      </c>
      <c r="N7589" t="s">
        <v>463</v>
      </c>
      <c r="O7589" t="s">
        <v>368</v>
      </c>
      <c r="P7589">
        <v>5.2760091250438068E-4</v>
      </c>
      <c r="Q7589" t="s">
        <v>254</v>
      </c>
      <c r="S7589" t="s">
        <v>488</v>
      </c>
      <c r="T7589" t="s">
        <v>368</v>
      </c>
      <c r="U7589">
        <v>1.8431284805950155E-3</v>
      </c>
      <c r="V7589" t="s">
        <v>254</v>
      </c>
    </row>
    <row r="7590" spans="9:22" x14ac:dyDescent="0.45">
      <c r="I7590" t="s">
        <v>437</v>
      </c>
      <c r="J7590" t="s">
        <v>369</v>
      </c>
      <c r="K7590">
        <v>5.5759556106075296E-2</v>
      </c>
      <c r="L7590" t="s">
        <v>254</v>
      </c>
      <c r="N7590" t="s">
        <v>463</v>
      </c>
      <c r="O7590" t="s">
        <v>369</v>
      </c>
      <c r="P7590">
        <v>1.0879704566585746E-2</v>
      </c>
      <c r="Q7590" t="s">
        <v>254</v>
      </c>
      <c r="S7590" t="s">
        <v>488</v>
      </c>
      <c r="T7590" t="s">
        <v>369</v>
      </c>
      <c r="U7590">
        <v>1.3396687607907708E-2</v>
      </c>
      <c r="V7590" t="s">
        <v>254</v>
      </c>
    </row>
    <row r="7591" spans="9:22" x14ac:dyDescent="0.45">
      <c r="I7591" t="s">
        <v>437</v>
      </c>
      <c r="J7591" t="s">
        <v>370</v>
      </c>
      <c r="K7591">
        <v>6.2900099668028566E-3</v>
      </c>
      <c r="L7591" t="s">
        <v>254</v>
      </c>
      <c r="N7591" t="s">
        <v>463</v>
      </c>
      <c r="O7591" t="s">
        <v>370</v>
      </c>
      <c r="P7591">
        <v>2.9044031459780463E-3</v>
      </c>
      <c r="Q7591" t="s">
        <v>254</v>
      </c>
      <c r="S7591" t="s">
        <v>488</v>
      </c>
      <c r="T7591" t="s">
        <v>370</v>
      </c>
      <c r="U7591">
        <v>1.8235416326075468E-3</v>
      </c>
      <c r="V7591" t="s">
        <v>254</v>
      </c>
    </row>
    <row r="7592" spans="9:22" x14ac:dyDescent="0.45">
      <c r="I7592" t="s">
        <v>437</v>
      </c>
      <c r="J7592" t="s">
        <v>371</v>
      </c>
      <c r="K7592">
        <v>4.4127921574424103E-3</v>
      </c>
      <c r="L7592" t="s">
        <v>254</v>
      </c>
      <c r="N7592" t="s">
        <v>463</v>
      </c>
      <c r="O7592" t="s">
        <v>371</v>
      </c>
      <c r="P7592">
        <v>2.6338121161404602E-3</v>
      </c>
      <c r="Q7592" t="s">
        <v>254</v>
      </c>
      <c r="S7592" t="s">
        <v>488</v>
      </c>
      <c r="T7592" t="s">
        <v>371</v>
      </c>
      <c r="U7592">
        <v>1.7217210253026606E-3</v>
      </c>
      <c r="V7592" t="s">
        <v>254</v>
      </c>
    </row>
    <row r="7593" spans="9:22" x14ac:dyDescent="0.45">
      <c r="I7593" t="s">
        <v>437</v>
      </c>
      <c r="J7593" t="s">
        <v>372</v>
      </c>
      <c r="K7593">
        <v>1.1470424073064098E-3</v>
      </c>
      <c r="L7593" t="s">
        <v>254</v>
      </c>
      <c r="N7593" t="s">
        <v>463</v>
      </c>
      <c r="O7593" t="s">
        <v>372</v>
      </c>
      <c r="P7593">
        <v>2.1949382896722584E-3</v>
      </c>
      <c r="Q7593" t="s">
        <v>254</v>
      </c>
      <c r="S7593" t="s">
        <v>488</v>
      </c>
      <c r="T7593" t="s">
        <v>372</v>
      </c>
      <c r="U7593">
        <v>1.6244228181865376E-3</v>
      </c>
      <c r="V7593" t="s">
        <v>254</v>
      </c>
    </row>
    <row r="7594" spans="9:22" x14ac:dyDescent="0.45">
      <c r="I7594" t="s">
        <v>437</v>
      </c>
      <c r="J7594" t="s">
        <v>373</v>
      </c>
      <c r="K7594">
        <v>0</v>
      </c>
      <c r="L7594" t="s">
        <v>254</v>
      </c>
      <c r="N7594" t="s">
        <v>463</v>
      </c>
      <c r="O7594" t="s">
        <v>373</v>
      </c>
      <c r="P7594">
        <v>4.9408727850516381E-3</v>
      </c>
      <c r="Q7594" t="s">
        <v>254</v>
      </c>
      <c r="S7594" t="s">
        <v>488</v>
      </c>
      <c r="T7594" t="s">
        <v>373</v>
      </c>
      <c r="U7594">
        <v>6.9931620923219858E-3</v>
      </c>
      <c r="V7594" t="s">
        <v>254</v>
      </c>
    </row>
    <row r="7595" spans="9:22" x14ac:dyDescent="0.45">
      <c r="I7595" t="s">
        <v>437</v>
      </c>
      <c r="J7595" t="s">
        <v>1016</v>
      </c>
      <c r="K7595">
        <v>0</v>
      </c>
      <c r="L7595" t="s">
        <v>254</v>
      </c>
      <c r="N7595" t="s">
        <v>463</v>
      </c>
      <c r="O7595" t="s">
        <v>1016</v>
      </c>
      <c r="P7595">
        <v>5.2655240166002013E-6</v>
      </c>
      <c r="Q7595" t="s">
        <v>254</v>
      </c>
      <c r="S7595" t="s">
        <v>488</v>
      </c>
      <c r="T7595" t="s">
        <v>1016</v>
      </c>
      <c r="U7595">
        <v>2.1767737634844245E-4</v>
      </c>
      <c r="V7595" t="s">
        <v>254</v>
      </c>
    </row>
    <row r="7596" spans="9:22" x14ac:dyDescent="0.45">
      <c r="I7596" t="s">
        <v>437</v>
      </c>
      <c r="J7596" t="s">
        <v>1017</v>
      </c>
      <c r="K7596">
        <v>0</v>
      </c>
      <c r="L7596" t="s">
        <v>254</v>
      </c>
      <c r="N7596" t="s">
        <v>463</v>
      </c>
      <c r="O7596" t="s">
        <v>1017</v>
      </c>
      <c r="P7596">
        <v>1.008535386912403E-5</v>
      </c>
      <c r="Q7596" t="s">
        <v>254</v>
      </c>
      <c r="S7596" t="s">
        <v>488</v>
      </c>
      <c r="T7596" t="s">
        <v>1017</v>
      </c>
      <c r="U7596">
        <v>2.078886577327087E-4</v>
      </c>
      <c r="V7596" t="s">
        <v>254</v>
      </c>
    </row>
    <row r="7597" spans="9:22" x14ac:dyDescent="0.45">
      <c r="I7597" t="s">
        <v>437</v>
      </c>
      <c r="J7597" t="s">
        <v>1018</v>
      </c>
      <c r="K7597">
        <v>0</v>
      </c>
      <c r="L7597" t="s">
        <v>254</v>
      </c>
      <c r="N7597" t="s">
        <v>463</v>
      </c>
      <c r="O7597" t="s">
        <v>1018</v>
      </c>
      <c r="P7597">
        <v>1.3432310358885147E-5</v>
      </c>
      <c r="Q7597" t="s">
        <v>254</v>
      </c>
      <c r="S7597" t="s">
        <v>488</v>
      </c>
      <c r="T7597" t="s">
        <v>1018</v>
      </c>
      <c r="U7597">
        <v>2.0208022697946253E-4</v>
      </c>
      <c r="V7597" t="s">
        <v>254</v>
      </c>
    </row>
    <row r="7598" spans="9:22" x14ac:dyDescent="0.45">
      <c r="I7598" t="s">
        <v>437</v>
      </c>
      <c r="J7598" t="s">
        <v>1019</v>
      </c>
      <c r="K7598">
        <v>0</v>
      </c>
      <c r="L7598" t="s">
        <v>254</v>
      </c>
      <c r="N7598" t="s">
        <v>463</v>
      </c>
      <c r="O7598" t="s">
        <v>1019</v>
      </c>
      <c r="P7598">
        <v>1.1814282294223458E-5</v>
      </c>
      <c r="Q7598" t="s">
        <v>254</v>
      </c>
      <c r="S7598" t="s">
        <v>488</v>
      </c>
      <c r="T7598" t="s">
        <v>1019</v>
      </c>
      <c r="U7598">
        <v>2.0595503619237214E-4</v>
      </c>
      <c r="V7598" t="s">
        <v>254</v>
      </c>
    </row>
    <row r="7599" spans="9:22" x14ac:dyDescent="0.45">
      <c r="I7599" t="s">
        <v>437</v>
      </c>
      <c r="J7599" t="s">
        <v>1020</v>
      </c>
      <c r="K7599">
        <v>0</v>
      </c>
      <c r="L7599" t="s">
        <v>254</v>
      </c>
      <c r="N7599" t="s">
        <v>463</v>
      </c>
      <c r="O7599" t="s">
        <v>1020</v>
      </c>
      <c r="P7599">
        <v>1.0516643422406342E-5</v>
      </c>
      <c r="Q7599" t="s">
        <v>254</v>
      </c>
      <c r="S7599" t="s">
        <v>488</v>
      </c>
      <c r="T7599" t="s">
        <v>1020</v>
      </c>
      <c r="U7599">
        <v>2.1278076799277908E-4</v>
      </c>
      <c r="V7599" t="s">
        <v>254</v>
      </c>
    </row>
    <row r="7600" spans="9:22" x14ac:dyDescent="0.45">
      <c r="I7600" t="s">
        <v>437</v>
      </c>
      <c r="J7600" t="s">
        <v>1021</v>
      </c>
      <c r="K7600">
        <v>0</v>
      </c>
      <c r="L7600" t="s">
        <v>254</v>
      </c>
      <c r="N7600" t="s">
        <v>463</v>
      </c>
      <c r="O7600" t="s">
        <v>1021</v>
      </c>
      <c r="P7600">
        <v>1.9173487824979902E-5</v>
      </c>
      <c r="Q7600" t="s">
        <v>254</v>
      </c>
      <c r="S7600" t="s">
        <v>488</v>
      </c>
      <c r="T7600" t="s">
        <v>1021</v>
      </c>
      <c r="U7600">
        <v>2.1449746847109009E-4</v>
      </c>
      <c r="V7600" t="s">
        <v>254</v>
      </c>
    </row>
    <row r="7601" spans="9:22" x14ac:dyDescent="0.45">
      <c r="I7601" t="s">
        <v>437</v>
      </c>
      <c r="J7601" t="s">
        <v>1022</v>
      </c>
      <c r="K7601">
        <v>1.506789541550657E-4</v>
      </c>
      <c r="L7601" t="s">
        <v>254</v>
      </c>
      <c r="N7601" t="s">
        <v>463</v>
      </c>
      <c r="O7601" t="s">
        <v>1022</v>
      </c>
      <c r="P7601">
        <v>2.5692914001469932E-5</v>
      </c>
      <c r="Q7601" t="s">
        <v>254</v>
      </c>
      <c r="S7601" t="s">
        <v>488</v>
      </c>
      <c r="T7601" t="s">
        <v>1022</v>
      </c>
      <c r="U7601">
        <v>2.1361134994388545E-4</v>
      </c>
      <c r="V7601" t="s">
        <v>254</v>
      </c>
    </row>
    <row r="7602" spans="9:22" x14ac:dyDescent="0.45">
      <c r="I7602" t="s">
        <v>437</v>
      </c>
      <c r="J7602" t="s">
        <v>1023</v>
      </c>
      <c r="K7602">
        <v>2.4258997735066324E-4</v>
      </c>
      <c r="L7602" t="s">
        <v>254</v>
      </c>
      <c r="N7602" t="s">
        <v>463</v>
      </c>
      <c r="O7602" t="s">
        <v>1023</v>
      </c>
      <c r="P7602">
        <v>1.8753757916526582E-5</v>
      </c>
      <c r="Q7602" t="s">
        <v>254</v>
      </c>
      <c r="S7602" t="s">
        <v>488</v>
      </c>
      <c r="T7602" t="s">
        <v>1023</v>
      </c>
      <c r="U7602">
        <v>2.1325278125441659E-4</v>
      </c>
      <c r="V7602" t="s">
        <v>254</v>
      </c>
    </row>
    <row r="7603" spans="9:22" x14ac:dyDescent="0.45">
      <c r="I7603" t="s">
        <v>437</v>
      </c>
      <c r="J7603" t="s">
        <v>1024</v>
      </c>
      <c r="K7603">
        <v>2.9928558018033177E-4</v>
      </c>
      <c r="L7603" t="s">
        <v>254</v>
      </c>
      <c r="N7603" t="s">
        <v>463</v>
      </c>
      <c r="O7603" t="s">
        <v>1024</v>
      </c>
      <c r="P7603">
        <v>1.0093737229151173E-5</v>
      </c>
      <c r="Q7603" t="s">
        <v>254</v>
      </c>
      <c r="S7603" t="s">
        <v>488</v>
      </c>
      <c r="T7603" t="s">
        <v>1024</v>
      </c>
      <c r="U7603">
        <v>2.1437391891539632E-4</v>
      </c>
      <c r="V7603" t="s">
        <v>254</v>
      </c>
    </row>
    <row r="7604" spans="9:22" x14ac:dyDescent="0.45">
      <c r="I7604" t="s">
        <v>437</v>
      </c>
      <c r="J7604" t="s">
        <v>1025</v>
      </c>
      <c r="K7604">
        <v>3.2436450980294942E-4</v>
      </c>
      <c r="L7604" t="s">
        <v>254</v>
      </c>
      <c r="N7604" t="s">
        <v>463</v>
      </c>
      <c r="O7604" t="s">
        <v>1025</v>
      </c>
      <c r="P7604">
        <v>2.5167536202026862E-6</v>
      </c>
      <c r="Q7604" t="s">
        <v>254</v>
      </c>
      <c r="S7604" t="s">
        <v>488</v>
      </c>
      <c r="T7604" t="s">
        <v>1025</v>
      </c>
      <c r="U7604">
        <v>2.1635067694733697E-4</v>
      </c>
      <c r="V7604" t="s">
        <v>254</v>
      </c>
    </row>
    <row r="7605" spans="9:22" x14ac:dyDescent="0.45">
      <c r="I7605" t="s">
        <v>437</v>
      </c>
      <c r="J7605" t="s">
        <v>1026</v>
      </c>
      <c r="K7605">
        <v>3.3537186968576839E-4</v>
      </c>
      <c r="L7605" t="s">
        <v>254</v>
      </c>
      <c r="N7605" t="s">
        <v>463</v>
      </c>
      <c r="O7605" t="s">
        <v>1026</v>
      </c>
      <c r="P7605">
        <v>5.8703127805837159E-7</v>
      </c>
      <c r="Q7605" t="s">
        <v>254</v>
      </c>
      <c r="S7605" t="s">
        <v>488</v>
      </c>
      <c r="T7605" t="s">
        <v>1026</v>
      </c>
      <c r="U7605">
        <v>2.1814524142681253E-4</v>
      </c>
      <c r="V7605" t="s">
        <v>254</v>
      </c>
    </row>
    <row r="7606" spans="9:22" x14ac:dyDescent="0.45">
      <c r="I7606" t="s">
        <v>437</v>
      </c>
      <c r="J7606" t="s">
        <v>1027</v>
      </c>
      <c r="K7606">
        <v>3.2809072239296984E-4</v>
      </c>
      <c r="L7606" t="s">
        <v>254</v>
      </c>
      <c r="N7606" t="s">
        <v>463</v>
      </c>
      <c r="O7606" t="s">
        <v>1027</v>
      </c>
      <c r="P7606">
        <v>1.7057032060970612E-7</v>
      </c>
      <c r="Q7606" t="s">
        <v>254</v>
      </c>
      <c r="S7606" t="s">
        <v>488</v>
      </c>
      <c r="T7606" t="s">
        <v>1027</v>
      </c>
      <c r="U7606">
        <v>2.2033509083766909E-4</v>
      </c>
      <c r="V7606" t="s">
        <v>254</v>
      </c>
    </row>
    <row r="7607" spans="9:22" x14ac:dyDescent="0.45">
      <c r="I7607" t="s">
        <v>437</v>
      </c>
      <c r="J7607" t="s">
        <v>1028</v>
      </c>
      <c r="K7607">
        <v>3.1342875556943778E-4</v>
      </c>
      <c r="L7607" t="s">
        <v>254</v>
      </c>
      <c r="N7607" t="s">
        <v>463</v>
      </c>
      <c r="O7607" t="s">
        <v>1028</v>
      </c>
      <c r="P7607">
        <v>1.1558052150138426E-7</v>
      </c>
      <c r="Q7607" t="s">
        <v>254</v>
      </c>
      <c r="S7607" t="s">
        <v>488</v>
      </c>
      <c r="T7607" t="s">
        <v>1028</v>
      </c>
      <c r="U7607">
        <v>2.2362088539385047E-4</v>
      </c>
      <c r="V7607" t="s">
        <v>254</v>
      </c>
    </row>
    <row r="7608" spans="9:22" x14ac:dyDescent="0.45">
      <c r="I7608" t="s">
        <v>437</v>
      </c>
      <c r="J7608" t="s">
        <v>1029</v>
      </c>
      <c r="K7608">
        <v>3.2306871763177532E-4</v>
      </c>
      <c r="L7608" t="s">
        <v>254</v>
      </c>
      <c r="N7608" t="s">
        <v>463</v>
      </c>
      <c r="O7608" t="s">
        <v>1029</v>
      </c>
      <c r="P7608">
        <v>4.3765720495609065E-7</v>
      </c>
      <c r="Q7608" t="s">
        <v>254</v>
      </c>
      <c r="S7608" t="s">
        <v>488</v>
      </c>
      <c r="T7608" t="s">
        <v>1029</v>
      </c>
      <c r="U7608">
        <v>2.2413229419657483E-4</v>
      </c>
      <c r="V7608" t="s">
        <v>254</v>
      </c>
    </row>
    <row r="7609" spans="9:22" x14ac:dyDescent="0.45">
      <c r="I7609" t="s">
        <v>437</v>
      </c>
      <c r="J7609" t="s">
        <v>1030</v>
      </c>
      <c r="K7609">
        <v>3.1936956986308663E-4</v>
      </c>
      <c r="L7609" t="s">
        <v>254</v>
      </c>
      <c r="N7609" t="s">
        <v>463</v>
      </c>
      <c r="O7609" t="s">
        <v>1030</v>
      </c>
      <c r="P7609">
        <v>4.9609961852867016E-6</v>
      </c>
      <c r="Q7609" t="s">
        <v>254</v>
      </c>
      <c r="S7609" t="s">
        <v>488</v>
      </c>
      <c r="T7609" t="s">
        <v>1030</v>
      </c>
      <c r="U7609">
        <v>2.2296185146622685E-4</v>
      </c>
      <c r="V7609" t="s">
        <v>254</v>
      </c>
    </row>
    <row r="7610" spans="9:22" x14ac:dyDescent="0.45">
      <c r="I7610" t="s">
        <v>437</v>
      </c>
      <c r="J7610" t="s">
        <v>1031</v>
      </c>
      <c r="K7610">
        <v>2.9888338079158739E-4</v>
      </c>
      <c r="L7610" t="s">
        <v>254</v>
      </c>
      <c r="N7610" t="s">
        <v>463</v>
      </c>
      <c r="O7610" t="s">
        <v>1031</v>
      </c>
      <c r="P7610">
        <v>9.1908728286398119E-6</v>
      </c>
      <c r="Q7610" t="s">
        <v>254</v>
      </c>
      <c r="S7610" t="s">
        <v>488</v>
      </c>
      <c r="T7610" t="s">
        <v>1031</v>
      </c>
      <c r="U7610">
        <v>2.2317509267537415E-4</v>
      </c>
      <c r="V7610" t="s">
        <v>254</v>
      </c>
    </row>
    <row r="7611" spans="9:22" x14ac:dyDescent="0.45">
      <c r="I7611" t="s">
        <v>437</v>
      </c>
      <c r="J7611" t="s">
        <v>1032</v>
      </c>
      <c r="K7611">
        <v>2.6533767426980718E-4</v>
      </c>
      <c r="L7611" t="s">
        <v>254</v>
      </c>
      <c r="N7611" t="s">
        <v>463</v>
      </c>
      <c r="O7611" t="s">
        <v>1032</v>
      </c>
      <c r="P7611">
        <v>1.5143524063060599E-5</v>
      </c>
      <c r="Q7611" t="s">
        <v>254</v>
      </c>
      <c r="S7611" t="s">
        <v>488</v>
      </c>
      <c r="T7611" t="s">
        <v>1032</v>
      </c>
      <c r="U7611">
        <v>2.224651299263231E-4</v>
      </c>
      <c r="V7611" t="s">
        <v>254</v>
      </c>
    </row>
    <row r="7612" spans="9:22" x14ac:dyDescent="0.45">
      <c r="I7612" t="s">
        <v>437</v>
      </c>
      <c r="J7612" t="s">
        <v>1033</v>
      </c>
      <c r="K7612">
        <v>2.2067866986428256E-4</v>
      </c>
      <c r="L7612" t="s">
        <v>254</v>
      </c>
      <c r="N7612" t="s">
        <v>463</v>
      </c>
      <c r="O7612" t="s">
        <v>1033</v>
      </c>
      <c r="P7612">
        <v>4.0760248967680662E-5</v>
      </c>
      <c r="Q7612" t="s">
        <v>254</v>
      </c>
      <c r="S7612" t="s">
        <v>488</v>
      </c>
      <c r="T7612" t="s">
        <v>1033</v>
      </c>
      <c r="U7612">
        <v>2.1890487523120659E-4</v>
      </c>
      <c r="V7612" t="s">
        <v>254</v>
      </c>
    </row>
    <row r="7613" spans="9:22" x14ac:dyDescent="0.45">
      <c r="I7613" t="s">
        <v>437</v>
      </c>
      <c r="J7613" t="s">
        <v>1034</v>
      </c>
      <c r="K7613">
        <v>1.3436104428294382E-4</v>
      </c>
      <c r="L7613" t="s">
        <v>254</v>
      </c>
      <c r="N7613" t="s">
        <v>463</v>
      </c>
      <c r="O7613" t="s">
        <v>1034</v>
      </c>
      <c r="P7613">
        <v>4.4079247200534269E-5</v>
      </c>
      <c r="Q7613" t="s">
        <v>254</v>
      </c>
      <c r="S7613" t="s">
        <v>488</v>
      </c>
      <c r="T7613" t="s">
        <v>1034</v>
      </c>
      <c r="U7613">
        <v>2.1745965715114495E-4</v>
      </c>
      <c r="V7613" t="s">
        <v>254</v>
      </c>
    </row>
    <row r="7614" spans="9:22" x14ac:dyDescent="0.45">
      <c r="I7614" t="s">
        <v>437</v>
      </c>
      <c r="J7614" t="s">
        <v>1035</v>
      </c>
      <c r="K7614">
        <v>0</v>
      </c>
      <c r="L7614" t="s">
        <v>254</v>
      </c>
      <c r="N7614" t="s">
        <v>463</v>
      </c>
      <c r="O7614" t="s">
        <v>1035</v>
      </c>
      <c r="P7614">
        <v>2.3462550744598157E-5</v>
      </c>
      <c r="Q7614" t="s">
        <v>254</v>
      </c>
      <c r="S7614" t="s">
        <v>488</v>
      </c>
      <c r="T7614" t="s">
        <v>1035</v>
      </c>
      <c r="U7614">
        <v>2.164154301104282E-4</v>
      </c>
      <c r="V7614" t="s">
        <v>254</v>
      </c>
    </row>
    <row r="7615" spans="9:22" x14ac:dyDescent="0.45">
      <c r="I7615" t="s">
        <v>437</v>
      </c>
      <c r="J7615" t="s">
        <v>1036</v>
      </c>
      <c r="K7615">
        <v>0</v>
      </c>
      <c r="L7615" t="s">
        <v>254</v>
      </c>
      <c r="N7615" t="s">
        <v>463</v>
      </c>
      <c r="O7615" t="s">
        <v>1036</v>
      </c>
      <c r="P7615">
        <v>6.3811691086205501E-6</v>
      </c>
      <c r="Q7615" t="s">
        <v>254</v>
      </c>
      <c r="S7615" t="s">
        <v>488</v>
      </c>
      <c r="T7615" t="s">
        <v>1036</v>
      </c>
      <c r="U7615">
        <v>2.1472090445153605E-4</v>
      </c>
      <c r="V7615" t="s">
        <v>254</v>
      </c>
    </row>
    <row r="7616" spans="9:22" x14ac:dyDescent="0.45">
      <c r="I7616" t="s">
        <v>437</v>
      </c>
      <c r="J7616" t="s">
        <v>1037</v>
      </c>
      <c r="K7616">
        <v>0</v>
      </c>
      <c r="L7616" t="s">
        <v>254</v>
      </c>
      <c r="N7616" t="s">
        <v>463</v>
      </c>
      <c r="O7616" t="s">
        <v>1037</v>
      </c>
      <c r="P7616">
        <v>4.6369774451708144E-6</v>
      </c>
      <c r="Q7616" t="s">
        <v>254</v>
      </c>
      <c r="S7616" t="s">
        <v>488</v>
      </c>
      <c r="T7616" t="s">
        <v>1037</v>
      </c>
      <c r="U7616">
        <v>2.1164559341221021E-4</v>
      </c>
      <c r="V7616" t="s">
        <v>254</v>
      </c>
    </row>
    <row r="7617" spans="9:22" x14ac:dyDescent="0.45">
      <c r="I7617" t="s">
        <v>437</v>
      </c>
      <c r="J7617" t="s">
        <v>1038</v>
      </c>
      <c r="K7617">
        <v>0</v>
      </c>
      <c r="L7617" t="s">
        <v>254</v>
      </c>
      <c r="N7617" t="s">
        <v>463</v>
      </c>
      <c r="O7617" t="s">
        <v>1038</v>
      </c>
      <c r="P7617">
        <v>3.7583384733239996E-6</v>
      </c>
      <c r="Q7617" t="s">
        <v>254</v>
      </c>
      <c r="S7617" t="s">
        <v>488</v>
      </c>
      <c r="T7617" t="s">
        <v>1038</v>
      </c>
      <c r="U7617">
        <v>2.094620862194879E-4</v>
      </c>
      <c r="V7617" t="s">
        <v>254</v>
      </c>
    </row>
    <row r="7618" spans="9:22" x14ac:dyDescent="0.45">
      <c r="I7618" t="s">
        <v>437</v>
      </c>
      <c r="J7618" t="s">
        <v>1039</v>
      </c>
      <c r="K7618">
        <v>0</v>
      </c>
      <c r="L7618" t="s">
        <v>254</v>
      </c>
      <c r="N7618" t="s">
        <v>463</v>
      </c>
      <c r="O7618" t="s">
        <v>1039</v>
      </c>
      <c r="P7618">
        <v>4.0951545176695298E-6</v>
      </c>
      <c r="Q7618" t="s">
        <v>254</v>
      </c>
      <c r="S7618" t="s">
        <v>488</v>
      </c>
      <c r="T7618" t="s">
        <v>1039</v>
      </c>
      <c r="U7618">
        <v>2.0820496046721225E-4</v>
      </c>
      <c r="V7618" t="s">
        <v>254</v>
      </c>
    </row>
    <row r="7619" spans="9:22" x14ac:dyDescent="0.45">
      <c r="I7619" t="s">
        <v>437</v>
      </c>
      <c r="J7619" t="s">
        <v>1040</v>
      </c>
      <c r="K7619">
        <v>0</v>
      </c>
      <c r="L7619" t="s">
        <v>254</v>
      </c>
      <c r="N7619" t="s">
        <v>463</v>
      </c>
      <c r="O7619" t="s">
        <v>1040</v>
      </c>
      <c r="P7619">
        <v>8.4113183837142628E-6</v>
      </c>
      <c r="Q7619" t="s">
        <v>254</v>
      </c>
      <c r="S7619" t="s">
        <v>488</v>
      </c>
      <c r="T7619" t="s">
        <v>1040</v>
      </c>
      <c r="U7619">
        <v>1.7266568798625332E-4</v>
      </c>
      <c r="V7619" t="s">
        <v>254</v>
      </c>
    </row>
    <row r="7620" spans="9:22" x14ac:dyDescent="0.45">
      <c r="I7620" t="s">
        <v>437</v>
      </c>
      <c r="J7620" t="s">
        <v>1041</v>
      </c>
      <c r="K7620">
        <v>0</v>
      </c>
      <c r="L7620" t="s">
        <v>254</v>
      </c>
      <c r="N7620" t="s">
        <v>463</v>
      </c>
      <c r="O7620" t="s">
        <v>1041</v>
      </c>
      <c r="P7620">
        <v>9.2984875102435336E-6</v>
      </c>
      <c r="Q7620" t="s">
        <v>254</v>
      </c>
      <c r="S7620" t="s">
        <v>488</v>
      </c>
      <c r="T7620" t="s">
        <v>1041</v>
      </c>
      <c r="U7620">
        <v>1.7510102424417022E-4</v>
      </c>
      <c r="V7620" t="s">
        <v>254</v>
      </c>
    </row>
    <row r="7621" spans="9:22" x14ac:dyDescent="0.45">
      <c r="I7621" t="s">
        <v>437</v>
      </c>
      <c r="J7621" t="s">
        <v>1042</v>
      </c>
      <c r="K7621">
        <v>0</v>
      </c>
      <c r="L7621" t="s">
        <v>254</v>
      </c>
      <c r="N7621" t="s">
        <v>463</v>
      </c>
      <c r="O7621" t="s">
        <v>1042</v>
      </c>
      <c r="P7621">
        <v>1.3119320172872304E-5</v>
      </c>
      <c r="Q7621" t="s">
        <v>254</v>
      </c>
      <c r="S7621" t="s">
        <v>488</v>
      </c>
      <c r="T7621" t="s">
        <v>1042</v>
      </c>
      <c r="U7621">
        <v>2.0439104999021865E-4</v>
      </c>
      <c r="V7621" t="s">
        <v>254</v>
      </c>
    </row>
    <row r="7622" spans="9:22" x14ac:dyDescent="0.45">
      <c r="I7622" t="s">
        <v>437</v>
      </c>
      <c r="J7622" t="s">
        <v>1043</v>
      </c>
      <c r="K7622">
        <v>0</v>
      </c>
      <c r="L7622" t="s">
        <v>254</v>
      </c>
      <c r="N7622" t="s">
        <v>463</v>
      </c>
      <c r="O7622" t="s">
        <v>1043</v>
      </c>
      <c r="P7622">
        <v>2.9735214415136056E-5</v>
      </c>
      <c r="Q7622" t="s">
        <v>254</v>
      </c>
      <c r="S7622" t="s">
        <v>488</v>
      </c>
      <c r="T7622" t="s">
        <v>1043</v>
      </c>
      <c r="U7622">
        <v>2.3334344732216572E-4</v>
      </c>
      <c r="V7622" t="s">
        <v>254</v>
      </c>
    </row>
    <row r="7623" spans="9:22" x14ac:dyDescent="0.45">
      <c r="I7623" t="s">
        <v>437</v>
      </c>
      <c r="J7623" t="s">
        <v>1044</v>
      </c>
      <c r="K7623">
        <v>0</v>
      </c>
      <c r="L7623" t="s">
        <v>254</v>
      </c>
      <c r="N7623" t="s">
        <v>463</v>
      </c>
      <c r="O7623" t="s">
        <v>1044</v>
      </c>
      <c r="P7623">
        <v>3.5885714640461479E-5</v>
      </c>
      <c r="Q7623" t="s">
        <v>254</v>
      </c>
      <c r="S7623" t="s">
        <v>488</v>
      </c>
      <c r="T7623" t="s">
        <v>1044</v>
      </c>
      <c r="U7623">
        <v>2.3762989439283871E-4</v>
      </c>
      <c r="V7623" t="s">
        <v>254</v>
      </c>
    </row>
    <row r="7624" spans="9:22" x14ac:dyDescent="0.45">
      <c r="I7624" t="s">
        <v>437</v>
      </c>
      <c r="J7624" t="s">
        <v>1045</v>
      </c>
      <c r="K7624">
        <v>0</v>
      </c>
      <c r="L7624" t="s">
        <v>254</v>
      </c>
      <c r="N7624" t="s">
        <v>463</v>
      </c>
      <c r="O7624" t="s">
        <v>1045</v>
      </c>
      <c r="P7624">
        <v>3.3796013214041697E-5</v>
      </c>
      <c r="Q7624" t="s">
        <v>254</v>
      </c>
      <c r="S7624" t="s">
        <v>488</v>
      </c>
      <c r="T7624" t="s">
        <v>1045</v>
      </c>
      <c r="U7624">
        <v>2.1783131132873063E-4</v>
      </c>
      <c r="V7624" t="s">
        <v>254</v>
      </c>
    </row>
    <row r="7625" spans="9:22" x14ac:dyDescent="0.45">
      <c r="I7625" t="s">
        <v>437</v>
      </c>
      <c r="J7625" t="s">
        <v>1046</v>
      </c>
      <c r="K7625">
        <v>2.8519476473223033E-7</v>
      </c>
      <c r="L7625" t="s">
        <v>254</v>
      </c>
      <c r="N7625" t="s">
        <v>463</v>
      </c>
      <c r="O7625" t="s">
        <v>1046</v>
      </c>
      <c r="P7625">
        <v>2.9569300832669394E-5</v>
      </c>
      <c r="Q7625" t="s">
        <v>254</v>
      </c>
      <c r="S7625" t="s">
        <v>488</v>
      </c>
      <c r="T7625" t="s">
        <v>1046</v>
      </c>
      <c r="U7625">
        <v>1.8429960271062652E-4</v>
      </c>
      <c r="V7625" t="s">
        <v>254</v>
      </c>
    </row>
    <row r="7626" spans="9:22" x14ac:dyDescent="0.45">
      <c r="I7626" t="s">
        <v>437</v>
      </c>
      <c r="J7626" t="s">
        <v>1047</v>
      </c>
      <c r="K7626">
        <v>2.8587374515421025E-5</v>
      </c>
      <c r="L7626" t="s">
        <v>254</v>
      </c>
      <c r="N7626" t="s">
        <v>463</v>
      </c>
      <c r="O7626" t="s">
        <v>1047</v>
      </c>
      <c r="P7626">
        <v>3.4891074621922508E-5</v>
      </c>
      <c r="Q7626" t="s">
        <v>254</v>
      </c>
      <c r="S7626" t="s">
        <v>488</v>
      </c>
      <c r="T7626" t="s">
        <v>1047</v>
      </c>
      <c r="U7626">
        <v>1.8100167951673327E-4</v>
      </c>
      <c r="V7626" t="s">
        <v>254</v>
      </c>
    </row>
    <row r="7627" spans="9:22" x14ac:dyDescent="0.45">
      <c r="I7627" t="s">
        <v>437</v>
      </c>
      <c r="J7627" t="s">
        <v>1048</v>
      </c>
      <c r="K7627">
        <v>4.5616551948436376E-5</v>
      </c>
      <c r="L7627" t="s">
        <v>254</v>
      </c>
      <c r="N7627" t="s">
        <v>463</v>
      </c>
      <c r="O7627" t="s">
        <v>1048</v>
      </c>
      <c r="P7627">
        <v>3.0767820700326788E-5</v>
      </c>
      <c r="Q7627" t="s">
        <v>254</v>
      </c>
      <c r="S7627" t="s">
        <v>488</v>
      </c>
      <c r="T7627" t="s">
        <v>1048</v>
      </c>
      <c r="U7627">
        <v>1.9137004706573947E-4</v>
      </c>
      <c r="V7627" t="s">
        <v>254</v>
      </c>
    </row>
    <row r="7628" spans="9:22" x14ac:dyDescent="0.45">
      <c r="I7628" t="s">
        <v>437</v>
      </c>
      <c r="J7628" t="s">
        <v>1049</v>
      </c>
      <c r="K7628">
        <v>4.7387335327007073E-5</v>
      </c>
      <c r="L7628" t="s">
        <v>254</v>
      </c>
      <c r="N7628" t="s">
        <v>463</v>
      </c>
      <c r="O7628" t="s">
        <v>1049</v>
      </c>
      <c r="P7628">
        <v>7.3459423464294367E-5</v>
      </c>
      <c r="Q7628" t="s">
        <v>254</v>
      </c>
      <c r="S7628" t="s">
        <v>488</v>
      </c>
      <c r="T7628" t="s">
        <v>1049</v>
      </c>
      <c r="U7628">
        <v>1.5090251321686233E-4</v>
      </c>
      <c r="V7628" t="s">
        <v>254</v>
      </c>
    </row>
    <row r="7629" spans="9:22" x14ac:dyDescent="0.45">
      <c r="I7629" t="s">
        <v>437</v>
      </c>
      <c r="J7629" t="s">
        <v>1050</v>
      </c>
      <c r="K7629">
        <v>5.8838025310441143E-5</v>
      </c>
      <c r="L7629" t="s">
        <v>254</v>
      </c>
      <c r="N7629" t="s">
        <v>463</v>
      </c>
      <c r="O7629" t="s">
        <v>1050</v>
      </c>
      <c r="P7629">
        <v>1.3437948173752667E-4</v>
      </c>
      <c r="Q7629" t="s">
        <v>254</v>
      </c>
      <c r="S7629" t="s">
        <v>488</v>
      </c>
      <c r="T7629" t="s">
        <v>1050</v>
      </c>
      <c r="U7629">
        <v>1.3108367201576901E-4</v>
      </c>
      <c r="V7629" t="s">
        <v>254</v>
      </c>
    </row>
    <row r="7630" spans="9:22" x14ac:dyDescent="0.45">
      <c r="I7630" t="s">
        <v>437</v>
      </c>
      <c r="J7630" t="s">
        <v>1051</v>
      </c>
      <c r="K7630">
        <v>7.8298751568143198E-5</v>
      </c>
      <c r="L7630" t="s">
        <v>254</v>
      </c>
      <c r="N7630" t="s">
        <v>463</v>
      </c>
      <c r="O7630" t="s">
        <v>1051</v>
      </c>
      <c r="P7630">
        <v>2.3912920341698541E-4</v>
      </c>
      <c r="Q7630" t="s">
        <v>254</v>
      </c>
      <c r="S7630" t="s">
        <v>488</v>
      </c>
      <c r="T7630" t="s">
        <v>1051</v>
      </c>
      <c r="U7630">
        <v>1.0057822608857489E-4</v>
      </c>
      <c r="V7630" t="s">
        <v>254</v>
      </c>
    </row>
    <row r="7631" spans="9:22" x14ac:dyDescent="0.45">
      <c r="I7631" t="s">
        <v>437</v>
      </c>
      <c r="J7631" t="s">
        <v>1052</v>
      </c>
      <c r="K7631">
        <v>8.9692114444125449E-5</v>
      </c>
      <c r="L7631" t="s">
        <v>254</v>
      </c>
      <c r="N7631" t="s">
        <v>463</v>
      </c>
      <c r="O7631" t="s">
        <v>1052</v>
      </c>
      <c r="P7631">
        <v>3.9773103165995191E-4</v>
      </c>
      <c r="Q7631" t="s">
        <v>254</v>
      </c>
      <c r="S7631" t="s">
        <v>488</v>
      </c>
      <c r="T7631" t="s">
        <v>1052</v>
      </c>
      <c r="U7631">
        <v>6.4958287763770437E-5</v>
      </c>
      <c r="V7631" t="s">
        <v>254</v>
      </c>
    </row>
    <row r="7632" spans="9:22" x14ac:dyDescent="0.45">
      <c r="I7632" t="s">
        <v>437</v>
      </c>
      <c r="J7632" t="s">
        <v>1053</v>
      </c>
      <c r="K7632">
        <v>1.1479277922161858E-4</v>
      </c>
      <c r="L7632" t="s">
        <v>254</v>
      </c>
      <c r="N7632" t="s">
        <v>463</v>
      </c>
      <c r="O7632" t="s">
        <v>1053</v>
      </c>
      <c r="P7632">
        <v>3.7731612403988214E-4</v>
      </c>
      <c r="Q7632" t="s">
        <v>254</v>
      </c>
      <c r="S7632" t="s">
        <v>488</v>
      </c>
      <c r="T7632" t="s">
        <v>1053</v>
      </c>
      <c r="U7632">
        <v>4.1627245523287383E-5</v>
      </c>
      <c r="V7632" t="s">
        <v>254</v>
      </c>
    </row>
    <row r="7633" spans="9:22" x14ac:dyDescent="0.45">
      <c r="I7633" t="s">
        <v>437</v>
      </c>
      <c r="J7633" t="s">
        <v>1054</v>
      </c>
      <c r="K7633">
        <v>1.1893811965209467E-4</v>
      </c>
      <c r="L7633" t="s">
        <v>254</v>
      </c>
      <c r="N7633" t="s">
        <v>463</v>
      </c>
      <c r="O7633" t="s">
        <v>1054</v>
      </c>
      <c r="P7633">
        <v>2.9537968055649621E-4</v>
      </c>
      <c r="Q7633" t="s">
        <v>254</v>
      </c>
      <c r="S7633" t="s">
        <v>488</v>
      </c>
      <c r="T7633" t="s">
        <v>1054</v>
      </c>
      <c r="U7633">
        <v>2.4099253082748813E-5</v>
      </c>
      <c r="V7633" t="s">
        <v>254</v>
      </c>
    </row>
    <row r="7634" spans="9:22" x14ac:dyDescent="0.45">
      <c r="I7634" t="s">
        <v>437</v>
      </c>
      <c r="J7634" t="s">
        <v>1055</v>
      </c>
      <c r="K7634">
        <v>1.1818601465116167E-4</v>
      </c>
      <c r="L7634" t="s">
        <v>254</v>
      </c>
      <c r="N7634" t="s">
        <v>463</v>
      </c>
      <c r="O7634" t="s">
        <v>1055</v>
      </c>
      <c r="P7634">
        <v>2.5227723414842512E-4</v>
      </c>
      <c r="Q7634" t="s">
        <v>254</v>
      </c>
      <c r="S7634" t="s">
        <v>488</v>
      </c>
      <c r="T7634" t="s">
        <v>1055</v>
      </c>
      <c r="U7634">
        <v>1.4727871054243945E-5</v>
      </c>
      <c r="V7634" t="s">
        <v>254</v>
      </c>
    </row>
    <row r="7635" spans="9:22" x14ac:dyDescent="0.45">
      <c r="I7635" t="s">
        <v>437</v>
      </c>
      <c r="J7635" t="s">
        <v>1056</v>
      </c>
      <c r="K7635">
        <v>8.7668630521634024E-5</v>
      </c>
      <c r="L7635" t="s">
        <v>254</v>
      </c>
      <c r="N7635" t="s">
        <v>463</v>
      </c>
      <c r="O7635" t="s">
        <v>1056</v>
      </c>
      <c r="P7635">
        <v>2.2749384536346762E-4</v>
      </c>
      <c r="Q7635" t="s">
        <v>254</v>
      </c>
      <c r="S7635" t="s">
        <v>488</v>
      </c>
      <c r="T7635" t="s">
        <v>1056</v>
      </c>
      <c r="U7635">
        <v>2.0240672178246772E-5</v>
      </c>
      <c r="V7635" t="s">
        <v>254</v>
      </c>
    </row>
    <row r="7636" spans="9:22" x14ac:dyDescent="0.45">
      <c r="I7636" t="s">
        <v>437</v>
      </c>
      <c r="J7636" t="s">
        <v>1057</v>
      </c>
      <c r="K7636">
        <v>5.6059597499253186E-5</v>
      </c>
      <c r="L7636" t="s">
        <v>254</v>
      </c>
      <c r="N7636" t="s">
        <v>463</v>
      </c>
      <c r="O7636" t="s">
        <v>1057</v>
      </c>
      <c r="P7636">
        <v>2.2032296751770919E-4</v>
      </c>
      <c r="Q7636" t="s">
        <v>254</v>
      </c>
      <c r="S7636" t="s">
        <v>488</v>
      </c>
      <c r="T7636" t="s">
        <v>1057</v>
      </c>
      <c r="U7636">
        <v>2.9668096952992253E-5</v>
      </c>
      <c r="V7636" t="s">
        <v>254</v>
      </c>
    </row>
    <row r="7637" spans="9:22" x14ac:dyDescent="0.45">
      <c r="I7637" t="s">
        <v>437</v>
      </c>
      <c r="J7637" t="s">
        <v>1058</v>
      </c>
      <c r="K7637">
        <v>0</v>
      </c>
      <c r="L7637" t="s">
        <v>254</v>
      </c>
      <c r="N7637" t="s">
        <v>463</v>
      </c>
      <c r="O7637" t="s">
        <v>1058</v>
      </c>
      <c r="P7637">
        <v>2.0418256952840872E-4</v>
      </c>
      <c r="Q7637" t="s">
        <v>254</v>
      </c>
      <c r="S7637" t="s">
        <v>488</v>
      </c>
      <c r="T7637" t="s">
        <v>1058</v>
      </c>
      <c r="U7637">
        <v>2.9314528180908428E-5</v>
      </c>
      <c r="V7637" t="s">
        <v>254</v>
      </c>
    </row>
    <row r="7638" spans="9:22" x14ac:dyDescent="0.45">
      <c r="I7638" t="s">
        <v>437</v>
      </c>
      <c r="J7638" t="s">
        <v>1059</v>
      </c>
      <c r="K7638">
        <v>0</v>
      </c>
      <c r="L7638" t="s">
        <v>254</v>
      </c>
      <c r="N7638" t="s">
        <v>463</v>
      </c>
      <c r="O7638" t="s">
        <v>1059</v>
      </c>
      <c r="P7638">
        <v>1.2961517407316124E-4</v>
      </c>
      <c r="Q7638" t="s">
        <v>254</v>
      </c>
      <c r="S7638" t="s">
        <v>488</v>
      </c>
      <c r="T7638" t="s">
        <v>1059</v>
      </c>
      <c r="U7638">
        <v>3.8341378195985906E-5</v>
      </c>
      <c r="V7638" t="s">
        <v>254</v>
      </c>
    </row>
    <row r="7639" spans="9:22" x14ac:dyDescent="0.45">
      <c r="I7639" t="s">
        <v>437</v>
      </c>
      <c r="J7639" t="s">
        <v>1060</v>
      </c>
      <c r="K7639">
        <v>0</v>
      </c>
      <c r="L7639" t="s">
        <v>254</v>
      </c>
      <c r="N7639" t="s">
        <v>463</v>
      </c>
      <c r="O7639" t="s">
        <v>1060</v>
      </c>
      <c r="P7639">
        <v>8.1946898391795097E-5</v>
      </c>
      <c r="Q7639" t="s">
        <v>254</v>
      </c>
      <c r="S7639" t="s">
        <v>488</v>
      </c>
      <c r="T7639" t="s">
        <v>1060</v>
      </c>
      <c r="U7639">
        <v>5.1270723954881783E-5</v>
      </c>
      <c r="V7639" t="s">
        <v>254</v>
      </c>
    </row>
    <row r="7640" spans="9:22" x14ac:dyDescent="0.45">
      <c r="I7640" t="s">
        <v>437</v>
      </c>
      <c r="J7640" t="s">
        <v>1061</v>
      </c>
      <c r="K7640">
        <v>0</v>
      </c>
      <c r="L7640" t="s">
        <v>254</v>
      </c>
      <c r="N7640" t="s">
        <v>463</v>
      </c>
      <c r="O7640" t="s">
        <v>1061</v>
      </c>
      <c r="P7640">
        <v>5.3432446838747013E-5</v>
      </c>
      <c r="Q7640" t="s">
        <v>254</v>
      </c>
      <c r="S7640" t="s">
        <v>488</v>
      </c>
      <c r="T7640" t="s">
        <v>1061</v>
      </c>
      <c r="U7640">
        <v>7.0063170670363499E-5</v>
      </c>
      <c r="V7640" t="s">
        <v>254</v>
      </c>
    </row>
    <row r="7641" spans="9:22" x14ac:dyDescent="0.45">
      <c r="I7641" t="s">
        <v>437</v>
      </c>
      <c r="J7641" t="s">
        <v>1062</v>
      </c>
      <c r="K7641">
        <v>0</v>
      </c>
      <c r="L7641" t="s">
        <v>254</v>
      </c>
      <c r="N7641" t="s">
        <v>463</v>
      </c>
      <c r="O7641" t="s">
        <v>1062</v>
      </c>
      <c r="P7641">
        <v>4.4080680786654587E-5</v>
      </c>
      <c r="Q7641" t="s">
        <v>254</v>
      </c>
      <c r="S7641" t="s">
        <v>488</v>
      </c>
      <c r="T7641" t="s">
        <v>1062</v>
      </c>
      <c r="U7641">
        <v>6.1391721083924703E-5</v>
      </c>
      <c r="V7641" t="s">
        <v>254</v>
      </c>
    </row>
    <row r="7642" spans="9:22" x14ac:dyDescent="0.45">
      <c r="I7642" t="s">
        <v>437</v>
      </c>
      <c r="J7642" t="s">
        <v>1063</v>
      </c>
      <c r="K7642">
        <v>0</v>
      </c>
      <c r="L7642" t="s">
        <v>254</v>
      </c>
      <c r="N7642" t="s">
        <v>463</v>
      </c>
      <c r="O7642" t="s">
        <v>1063</v>
      </c>
      <c r="P7642">
        <v>2.90200076907036E-5</v>
      </c>
      <c r="Q7642" t="s">
        <v>254</v>
      </c>
      <c r="S7642" t="s">
        <v>488</v>
      </c>
      <c r="T7642" t="s">
        <v>1063</v>
      </c>
      <c r="U7642">
        <v>6.4499500664208558E-5</v>
      </c>
      <c r="V7642" t="s">
        <v>254</v>
      </c>
    </row>
    <row r="7643" spans="9:22" x14ac:dyDescent="0.45">
      <c r="I7643" t="s">
        <v>437</v>
      </c>
      <c r="J7643" t="s">
        <v>374</v>
      </c>
      <c r="K7643">
        <v>1.1058585989113589E-4</v>
      </c>
      <c r="L7643" t="s">
        <v>254</v>
      </c>
      <c r="N7643" t="s">
        <v>463</v>
      </c>
      <c r="O7643" t="s">
        <v>374</v>
      </c>
      <c r="P7643">
        <v>8.9614734496407389E-3</v>
      </c>
      <c r="Q7643" t="s">
        <v>254</v>
      </c>
      <c r="S7643" t="s">
        <v>488</v>
      </c>
      <c r="T7643" t="s">
        <v>374</v>
      </c>
      <c r="U7643">
        <v>2.0989034885658769E-2</v>
      </c>
      <c r="V7643" t="s">
        <v>254</v>
      </c>
    </row>
    <row r="7644" spans="9:22" x14ac:dyDescent="0.45">
      <c r="I7644" t="s">
        <v>437</v>
      </c>
      <c r="J7644" t="s">
        <v>375</v>
      </c>
      <c r="K7644">
        <v>3.8651037596254254E-3</v>
      </c>
      <c r="L7644" t="s">
        <v>254</v>
      </c>
      <c r="N7644" t="s">
        <v>463</v>
      </c>
      <c r="O7644" t="s">
        <v>375</v>
      </c>
      <c r="P7644">
        <v>9.9735955896879374E-4</v>
      </c>
      <c r="Q7644" t="s">
        <v>254</v>
      </c>
      <c r="S7644" t="s">
        <v>488</v>
      </c>
      <c r="T7644" t="s">
        <v>375</v>
      </c>
      <c r="U7644">
        <v>3.1806833544216697E-3</v>
      </c>
      <c r="V7644" t="s">
        <v>254</v>
      </c>
    </row>
    <row r="7645" spans="9:22" x14ac:dyDescent="0.45">
      <c r="I7645" t="s">
        <v>437</v>
      </c>
      <c r="J7645" t="s">
        <v>376</v>
      </c>
      <c r="K7645">
        <v>5.8482886868067695E-3</v>
      </c>
      <c r="L7645" t="s">
        <v>254</v>
      </c>
      <c r="N7645" t="s">
        <v>463</v>
      </c>
      <c r="O7645" t="s">
        <v>376</v>
      </c>
      <c r="P7645">
        <v>9.2148402978806316E-4</v>
      </c>
      <c r="Q7645" t="s">
        <v>254</v>
      </c>
      <c r="S7645" t="s">
        <v>488</v>
      </c>
      <c r="T7645" t="s">
        <v>376</v>
      </c>
      <c r="U7645">
        <v>3.1623716716582973E-3</v>
      </c>
      <c r="V7645" t="s">
        <v>254</v>
      </c>
    </row>
    <row r="7646" spans="9:22" x14ac:dyDescent="0.45">
      <c r="I7646" t="s">
        <v>437</v>
      </c>
      <c r="J7646" t="s">
        <v>377</v>
      </c>
      <c r="K7646">
        <v>4.9498460867409298E-2</v>
      </c>
      <c r="L7646" t="s">
        <v>254</v>
      </c>
      <c r="N7646" t="s">
        <v>463</v>
      </c>
      <c r="O7646" t="s">
        <v>377</v>
      </c>
      <c r="P7646">
        <v>1.2542278573501186E-2</v>
      </c>
      <c r="Q7646" t="s">
        <v>254</v>
      </c>
      <c r="S7646" t="s">
        <v>488</v>
      </c>
      <c r="T7646" t="s">
        <v>377</v>
      </c>
      <c r="U7646">
        <v>2.1243197181391105E-2</v>
      </c>
      <c r="V7646" t="s">
        <v>254</v>
      </c>
    </row>
    <row r="7647" spans="9:22" x14ac:dyDescent="0.45">
      <c r="I7647" t="s">
        <v>437</v>
      </c>
      <c r="J7647" t="s">
        <v>378</v>
      </c>
      <c r="K7647">
        <v>4.9474398035713575E-3</v>
      </c>
      <c r="L7647" t="s">
        <v>254</v>
      </c>
      <c r="N7647" t="s">
        <v>463</v>
      </c>
      <c r="O7647" t="s">
        <v>378</v>
      </c>
      <c r="P7647">
        <v>2.5763993462190843E-3</v>
      </c>
      <c r="Q7647" t="s">
        <v>254</v>
      </c>
      <c r="S7647" t="s">
        <v>488</v>
      </c>
      <c r="T7647" t="s">
        <v>378</v>
      </c>
      <c r="U7647">
        <v>3.1215961473791223E-3</v>
      </c>
      <c r="V7647" t="s">
        <v>254</v>
      </c>
    </row>
    <row r="7648" spans="9:22" x14ac:dyDescent="0.45">
      <c r="I7648" t="s">
        <v>437</v>
      </c>
      <c r="J7648" t="s">
        <v>379</v>
      </c>
      <c r="K7648">
        <v>2.3314770948227887E-3</v>
      </c>
      <c r="L7648" t="s">
        <v>254</v>
      </c>
      <c r="N7648" t="s">
        <v>463</v>
      </c>
      <c r="O7648" t="s">
        <v>379</v>
      </c>
      <c r="P7648">
        <v>2.4943341028553501E-3</v>
      </c>
      <c r="Q7648" t="s">
        <v>254</v>
      </c>
      <c r="S7648" t="s">
        <v>488</v>
      </c>
      <c r="T7648" t="s">
        <v>379</v>
      </c>
      <c r="U7648">
        <v>3.2646351928781918E-3</v>
      </c>
      <c r="V7648" t="s">
        <v>254</v>
      </c>
    </row>
    <row r="7649" spans="9:22" x14ac:dyDescent="0.45">
      <c r="I7649" t="s">
        <v>437</v>
      </c>
      <c r="J7649" t="s">
        <v>380</v>
      </c>
      <c r="K7649">
        <v>0</v>
      </c>
      <c r="L7649" t="s">
        <v>254</v>
      </c>
      <c r="N7649" t="s">
        <v>463</v>
      </c>
      <c r="O7649" t="s">
        <v>380</v>
      </c>
      <c r="P7649">
        <v>2.0482902805566646E-3</v>
      </c>
      <c r="Q7649" t="s">
        <v>254</v>
      </c>
      <c r="S7649" t="s">
        <v>488</v>
      </c>
      <c r="T7649" t="s">
        <v>380</v>
      </c>
      <c r="U7649">
        <v>3.2511640608756135E-3</v>
      </c>
      <c r="V7649" t="s">
        <v>254</v>
      </c>
    </row>
    <row r="7650" spans="9:22" x14ac:dyDescent="0.45">
      <c r="I7650" t="s">
        <v>437</v>
      </c>
      <c r="J7650" t="s">
        <v>381</v>
      </c>
      <c r="K7650">
        <v>0</v>
      </c>
      <c r="L7650" t="s">
        <v>254</v>
      </c>
      <c r="N7650" t="s">
        <v>463</v>
      </c>
      <c r="O7650" t="s">
        <v>381</v>
      </c>
      <c r="P7650">
        <v>7.5492964993490201E-3</v>
      </c>
      <c r="Q7650" t="s">
        <v>254</v>
      </c>
      <c r="S7650" t="s">
        <v>488</v>
      </c>
      <c r="T7650" t="s">
        <v>381</v>
      </c>
      <c r="U7650">
        <v>1.6142751943488357E-2</v>
      </c>
      <c r="V7650" t="s">
        <v>254</v>
      </c>
    </row>
    <row r="7651" spans="9:22" x14ac:dyDescent="0.45">
      <c r="I7651" t="s">
        <v>437</v>
      </c>
      <c r="J7651" t="s">
        <v>1064</v>
      </c>
      <c r="K7651">
        <v>0</v>
      </c>
      <c r="L7651" t="s">
        <v>254</v>
      </c>
      <c r="N7651" t="s">
        <v>463</v>
      </c>
      <c r="O7651" t="s">
        <v>1064</v>
      </c>
      <c r="P7651">
        <v>1.3810341423215188E-4</v>
      </c>
      <c r="Q7651" t="s">
        <v>254</v>
      </c>
      <c r="S7651" t="s">
        <v>488</v>
      </c>
      <c r="T7651" t="s">
        <v>1064</v>
      </c>
      <c r="U7651">
        <v>2.5825195151717888E-4</v>
      </c>
      <c r="V7651" t="s">
        <v>254</v>
      </c>
    </row>
    <row r="7652" spans="9:22" x14ac:dyDescent="0.45">
      <c r="I7652" t="s">
        <v>437</v>
      </c>
      <c r="J7652" t="s">
        <v>1065</v>
      </c>
      <c r="K7652">
        <v>0</v>
      </c>
      <c r="L7652" t="s">
        <v>254</v>
      </c>
      <c r="N7652" t="s">
        <v>463</v>
      </c>
      <c r="O7652" t="s">
        <v>1065</v>
      </c>
      <c r="P7652">
        <v>2.4339506546493933E-4</v>
      </c>
      <c r="Q7652" t="s">
        <v>254</v>
      </c>
      <c r="S7652" t="s">
        <v>488</v>
      </c>
      <c r="T7652" t="s">
        <v>1065</v>
      </c>
      <c r="U7652">
        <v>2.4986690878449618E-4</v>
      </c>
      <c r="V7652" t="s">
        <v>254</v>
      </c>
    </row>
    <row r="7653" spans="9:22" x14ac:dyDescent="0.45">
      <c r="I7653" t="s">
        <v>437</v>
      </c>
      <c r="J7653" t="s">
        <v>1066</v>
      </c>
      <c r="K7653">
        <v>0</v>
      </c>
      <c r="L7653" t="s">
        <v>254</v>
      </c>
      <c r="N7653" t="s">
        <v>463</v>
      </c>
      <c r="O7653" t="s">
        <v>1066</v>
      </c>
      <c r="P7653">
        <v>1.872587242511737E-4</v>
      </c>
      <c r="Q7653" t="s">
        <v>254</v>
      </c>
      <c r="S7653" t="s">
        <v>488</v>
      </c>
      <c r="T7653" t="s">
        <v>1066</v>
      </c>
      <c r="U7653">
        <v>2.3256360358344823E-4</v>
      </c>
      <c r="V7653" t="s">
        <v>254</v>
      </c>
    </row>
    <row r="7654" spans="9:22" x14ac:dyDescent="0.45">
      <c r="I7654" t="s">
        <v>437</v>
      </c>
      <c r="J7654" t="s">
        <v>1067</v>
      </c>
      <c r="K7654">
        <v>0</v>
      </c>
      <c r="L7654" t="s">
        <v>254</v>
      </c>
      <c r="N7654" t="s">
        <v>463</v>
      </c>
      <c r="O7654" t="s">
        <v>1067</v>
      </c>
      <c r="P7654">
        <v>7.0880908057137322E-5</v>
      </c>
      <c r="Q7654" t="s">
        <v>254</v>
      </c>
      <c r="S7654" t="s">
        <v>488</v>
      </c>
      <c r="T7654" t="s">
        <v>1067</v>
      </c>
      <c r="U7654">
        <v>2.434974072580506E-4</v>
      </c>
      <c r="V7654" t="s">
        <v>254</v>
      </c>
    </row>
    <row r="7655" spans="9:22" x14ac:dyDescent="0.45">
      <c r="I7655" t="s">
        <v>437</v>
      </c>
      <c r="J7655" t="s">
        <v>1068</v>
      </c>
      <c r="K7655">
        <v>0</v>
      </c>
      <c r="L7655" t="s">
        <v>254</v>
      </c>
      <c r="N7655" t="s">
        <v>463</v>
      </c>
      <c r="O7655" t="s">
        <v>1068</v>
      </c>
      <c r="P7655">
        <v>2.2035288846517971E-5</v>
      </c>
      <c r="Q7655" t="s">
        <v>254</v>
      </c>
      <c r="S7655" t="s">
        <v>488</v>
      </c>
      <c r="T7655" t="s">
        <v>1068</v>
      </c>
      <c r="U7655">
        <v>2.3774146692943199E-4</v>
      </c>
      <c r="V7655" t="s">
        <v>254</v>
      </c>
    </row>
    <row r="7656" spans="9:22" x14ac:dyDescent="0.45">
      <c r="I7656" t="s">
        <v>437</v>
      </c>
      <c r="J7656" t="s">
        <v>1069</v>
      </c>
      <c r="K7656">
        <v>0</v>
      </c>
      <c r="L7656" t="s">
        <v>254</v>
      </c>
      <c r="N7656" t="s">
        <v>463</v>
      </c>
      <c r="O7656" t="s">
        <v>1069</v>
      </c>
      <c r="P7656">
        <v>1.208629428900062E-5</v>
      </c>
      <c r="Q7656" t="s">
        <v>254</v>
      </c>
      <c r="S7656" t="s">
        <v>488</v>
      </c>
      <c r="T7656" t="s">
        <v>1069</v>
      </c>
      <c r="U7656">
        <v>2.3854954055335561E-4</v>
      </c>
      <c r="V7656" t="s">
        <v>254</v>
      </c>
    </row>
    <row r="7657" spans="9:22" x14ac:dyDescent="0.45">
      <c r="I7657" t="s">
        <v>437</v>
      </c>
      <c r="J7657" t="s">
        <v>1070</v>
      </c>
      <c r="K7657">
        <v>0</v>
      </c>
      <c r="L7657" t="s">
        <v>254</v>
      </c>
      <c r="N7657" t="s">
        <v>463</v>
      </c>
      <c r="O7657" t="s">
        <v>1070</v>
      </c>
      <c r="P7657">
        <v>2.597948645618589E-5</v>
      </c>
      <c r="Q7657" t="s">
        <v>254</v>
      </c>
      <c r="S7657" t="s">
        <v>488</v>
      </c>
      <c r="T7657" t="s">
        <v>1070</v>
      </c>
      <c r="U7657">
        <v>2.3453606755696334E-4</v>
      </c>
      <c r="V7657" t="s">
        <v>254</v>
      </c>
    </row>
    <row r="7658" spans="9:22" x14ac:dyDescent="0.45">
      <c r="I7658" t="s">
        <v>437</v>
      </c>
      <c r="J7658" t="s">
        <v>1071</v>
      </c>
      <c r="K7658">
        <v>6.1195031065296778E-5</v>
      </c>
      <c r="L7658" t="s">
        <v>254</v>
      </c>
      <c r="N7658" t="s">
        <v>463</v>
      </c>
      <c r="O7658" t="s">
        <v>1071</v>
      </c>
      <c r="P7658">
        <v>4.6460395812814503E-5</v>
      </c>
      <c r="Q7658" t="s">
        <v>254</v>
      </c>
      <c r="S7658" t="s">
        <v>488</v>
      </c>
      <c r="T7658" t="s">
        <v>1071</v>
      </c>
      <c r="U7658">
        <v>2.2506916311082318E-4</v>
      </c>
      <c r="V7658" t="s">
        <v>254</v>
      </c>
    </row>
    <row r="7659" spans="9:22" x14ac:dyDescent="0.45">
      <c r="I7659" t="s">
        <v>437</v>
      </c>
      <c r="J7659" t="s">
        <v>1072</v>
      </c>
      <c r="K7659">
        <v>1.801898365900306E-4</v>
      </c>
      <c r="L7659" t="s">
        <v>254</v>
      </c>
      <c r="N7659" t="s">
        <v>463</v>
      </c>
      <c r="O7659" t="s">
        <v>1072</v>
      </c>
      <c r="P7659">
        <v>5.805108545020637E-5</v>
      </c>
      <c r="Q7659" t="s">
        <v>254</v>
      </c>
      <c r="S7659" t="s">
        <v>488</v>
      </c>
      <c r="T7659" t="s">
        <v>1072</v>
      </c>
      <c r="U7659">
        <v>1.8954281143755144E-4</v>
      </c>
      <c r="V7659" t="s">
        <v>254</v>
      </c>
    </row>
    <row r="7660" spans="9:22" x14ac:dyDescent="0.45">
      <c r="I7660" t="s">
        <v>437</v>
      </c>
      <c r="J7660" t="s">
        <v>1073</v>
      </c>
      <c r="K7660">
        <v>2.1296927186884496E-4</v>
      </c>
      <c r="L7660" t="s">
        <v>254</v>
      </c>
      <c r="N7660" t="s">
        <v>463</v>
      </c>
      <c r="O7660" t="s">
        <v>1073</v>
      </c>
      <c r="P7660">
        <v>9.6463053248600111E-5</v>
      </c>
      <c r="Q7660" t="s">
        <v>254</v>
      </c>
      <c r="S7660" t="s">
        <v>488</v>
      </c>
      <c r="T7660" t="s">
        <v>1073</v>
      </c>
      <c r="U7660">
        <v>1.4830508161357812E-4</v>
      </c>
      <c r="V7660" t="s">
        <v>254</v>
      </c>
    </row>
    <row r="7661" spans="9:22" x14ac:dyDescent="0.45">
      <c r="I7661" t="s">
        <v>437</v>
      </c>
      <c r="J7661" t="s">
        <v>1074</v>
      </c>
      <c r="K7661">
        <v>2.2364344733744355E-4</v>
      </c>
      <c r="L7661" t="s">
        <v>254</v>
      </c>
      <c r="N7661" t="s">
        <v>463</v>
      </c>
      <c r="O7661" t="s">
        <v>1074</v>
      </c>
      <c r="P7661">
        <v>6.1216833316131002E-5</v>
      </c>
      <c r="Q7661" t="s">
        <v>254</v>
      </c>
      <c r="S7661" t="s">
        <v>488</v>
      </c>
      <c r="T7661" t="s">
        <v>1074</v>
      </c>
      <c r="U7661">
        <v>1.5687280434183986E-4</v>
      </c>
      <c r="V7661" t="s">
        <v>254</v>
      </c>
    </row>
    <row r="7662" spans="9:22" x14ac:dyDescent="0.45">
      <c r="I7662" t="s">
        <v>437</v>
      </c>
      <c r="J7662" t="s">
        <v>1075</v>
      </c>
      <c r="K7662">
        <v>1.8828328276488347E-4</v>
      </c>
      <c r="L7662" t="s">
        <v>254</v>
      </c>
      <c r="N7662" t="s">
        <v>463</v>
      </c>
      <c r="O7662" t="s">
        <v>1075</v>
      </c>
      <c r="P7662">
        <v>7.7647148242194599E-5</v>
      </c>
      <c r="Q7662" t="s">
        <v>254</v>
      </c>
      <c r="S7662" t="s">
        <v>488</v>
      </c>
      <c r="T7662" t="s">
        <v>1075</v>
      </c>
      <c r="U7662">
        <v>1.5486626348541367E-4</v>
      </c>
      <c r="V7662" t="s">
        <v>254</v>
      </c>
    </row>
    <row r="7663" spans="9:22" x14ac:dyDescent="0.45">
      <c r="I7663" t="s">
        <v>437</v>
      </c>
      <c r="J7663" t="s">
        <v>1076</v>
      </c>
      <c r="K7663">
        <v>1.6478017107419304E-4</v>
      </c>
      <c r="L7663" t="s">
        <v>254</v>
      </c>
      <c r="N7663" t="s">
        <v>463</v>
      </c>
      <c r="O7663" t="s">
        <v>1076</v>
      </c>
      <c r="P7663">
        <v>1.0629140884006723E-4</v>
      </c>
      <c r="Q7663" t="s">
        <v>254</v>
      </c>
      <c r="S7663" t="s">
        <v>488</v>
      </c>
      <c r="T7663" t="s">
        <v>1076</v>
      </c>
      <c r="U7663">
        <v>1.4333465630966079E-4</v>
      </c>
      <c r="V7663" t="s">
        <v>254</v>
      </c>
    </row>
    <row r="7664" spans="9:22" x14ac:dyDescent="0.45">
      <c r="I7664" t="s">
        <v>437</v>
      </c>
      <c r="J7664" t="s">
        <v>1077</v>
      </c>
      <c r="K7664">
        <v>1.4373733090991612E-4</v>
      </c>
      <c r="L7664" t="s">
        <v>254</v>
      </c>
      <c r="N7664" t="s">
        <v>463</v>
      </c>
      <c r="O7664" t="s">
        <v>1077</v>
      </c>
      <c r="P7664">
        <v>1.3594872648197098E-4</v>
      </c>
      <c r="Q7664" t="s">
        <v>254</v>
      </c>
      <c r="S7664" t="s">
        <v>488</v>
      </c>
      <c r="T7664" t="s">
        <v>1077</v>
      </c>
      <c r="U7664">
        <v>1.0521405846639535E-4</v>
      </c>
      <c r="V7664" t="s">
        <v>254</v>
      </c>
    </row>
    <row r="7665" spans="9:22" x14ac:dyDescent="0.45">
      <c r="I7665" t="s">
        <v>437</v>
      </c>
      <c r="J7665" t="s">
        <v>1078</v>
      </c>
      <c r="K7665">
        <v>1.0458233975934503E-4</v>
      </c>
      <c r="L7665" t="s">
        <v>254</v>
      </c>
      <c r="N7665" t="s">
        <v>463</v>
      </c>
      <c r="O7665" t="s">
        <v>1078</v>
      </c>
      <c r="P7665">
        <v>1.5130226847101365E-4</v>
      </c>
      <c r="Q7665" t="s">
        <v>254</v>
      </c>
      <c r="S7665" t="s">
        <v>488</v>
      </c>
      <c r="T7665" t="s">
        <v>1078</v>
      </c>
      <c r="U7665">
        <v>6.5266687029484554E-5</v>
      </c>
      <c r="V7665" t="s">
        <v>254</v>
      </c>
    </row>
    <row r="7666" spans="9:22" x14ac:dyDescent="0.45">
      <c r="I7666" t="s">
        <v>437</v>
      </c>
      <c r="J7666" t="s">
        <v>1079</v>
      </c>
      <c r="K7666">
        <v>9.3833498998612824E-5</v>
      </c>
      <c r="L7666" t="s">
        <v>254</v>
      </c>
      <c r="N7666" t="s">
        <v>463</v>
      </c>
      <c r="O7666" t="s">
        <v>1079</v>
      </c>
      <c r="P7666">
        <v>1.6760272110358205E-4</v>
      </c>
      <c r="Q7666" t="s">
        <v>254</v>
      </c>
      <c r="S7666" t="s">
        <v>488</v>
      </c>
      <c r="T7666" t="s">
        <v>1079</v>
      </c>
      <c r="U7666">
        <v>4.5736000530501489E-5</v>
      </c>
      <c r="V7666" t="s">
        <v>254</v>
      </c>
    </row>
    <row r="7667" spans="9:22" x14ac:dyDescent="0.45">
      <c r="I7667" t="s">
        <v>437</v>
      </c>
      <c r="J7667" t="s">
        <v>1080</v>
      </c>
      <c r="K7667">
        <v>1.0101292527803131E-4</v>
      </c>
      <c r="L7667" t="s">
        <v>254</v>
      </c>
      <c r="N7667" t="s">
        <v>463</v>
      </c>
      <c r="O7667" t="s">
        <v>1080</v>
      </c>
      <c r="P7667">
        <v>1.9074868581489009E-4</v>
      </c>
      <c r="Q7667" t="s">
        <v>254</v>
      </c>
      <c r="S7667" t="s">
        <v>488</v>
      </c>
      <c r="T7667" t="s">
        <v>1080</v>
      </c>
      <c r="U7667">
        <v>2.8097812541806275E-5</v>
      </c>
      <c r="V7667" t="s">
        <v>254</v>
      </c>
    </row>
    <row r="7668" spans="9:22" x14ac:dyDescent="0.45">
      <c r="I7668" t="s">
        <v>437</v>
      </c>
      <c r="J7668" t="s">
        <v>1081</v>
      </c>
      <c r="K7668">
        <v>2.308001320992492E-5</v>
      </c>
      <c r="L7668" t="s">
        <v>254</v>
      </c>
      <c r="N7668" t="s">
        <v>463</v>
      </c>
      <c r="O7668" t="s">
        <v>1081</v>
      </c>
      <c r="P7668">
        <v>1.942385437230025E-4</v>
      </c>
      <c r="Q7668" t="s">
        <v>254</v>
      </c>
      <c r="S7668" t="s">
        <v>488</v>
      </c>
      <c r="T7668" t="s">
        <v>1081</v>
      </c>
      <c r="U7668">
        <v>1.2640653229685275E-5</v>
      </c>
      <c r="V7668" t="s">
        <v>254</v>
      </c>
    </row>
    <row r="7669" spans="9:22" x14ac:dyDescent="0.45">
      <c r="I7669" t="s">
        <v>437</v>
      </c>
      <c r="J7669" t="s">
        <v>1082</v>
      </c>
      <c r="K7669">
        <v>0</v>
      </c>
      <c r="L7669" t="s">
        <v>254</v>
      </c>
      <c r="N7669" t="s">
        <v>463</v>
      </c>
      <c r="O7669" t="s">
        <v>1082</v>
      </c>
      <c r="P7669">
        <v>1.6433763039557263E-4</v>
      </c>
      <c r="Q7669" t="s">
        <v>254</v>
      </c>
      <c r="S7669" t="s">
        <v>488</v>
      </c>
      <c r="T7669" t="s">
        <v>1082</v>
      </c>
      <c r="U7669">
        <v>8.2675825729986367E-6</v>
      </c>
      <c r="V7669" t="s">
        <v>254</v>
      </c>
    </row>
    <row r="7670" spans="9:22" x14ac:dyDescent="0.45">
      <c r="I7670" t="s">
        <v>437</v>
      </c>
      <c r="J7670" t="s">
        <v>1083</v>
      </c>
      <c r="K7670">
        <v>0</v>
      </c>
      <c r="L7670" t="s">
        <v>254</v>
      </c>
      <c r="N7670" t="s">
        <v>463</v>
      </c>
      <c r="O7670" t="s">
        <v>1083</v>
      </c>
      <c r="P7670">
        <v>9.4245758873528622E-5</v>
      </c>
      <c r="Q7670" t="s">
        <v>254</v>
      </c>
      <c r="S7670" t="s">
        <v>488</v>
      </c>
      <c r="T7670" t="s">
        <v>1083</v>
      </c>
      <c r="U7670">
        <v>3.4820081914187336E-5</v>
      </c>
      <c r="V7670" t="s">
        <v>254</v>
      </c>
    </row>
    <row r="7671" spans="9:22" x14ac:dyDescent="0.45">
      <c r="I7671" t="s">
        <v>437</v>
      </c>
      <c r="J7671" t="s">
        <v>1084</v>
      </c>
      <c r="K7671">
        <v>0</v>
      </c>
      <c r="L7671" t="s">
        <v>254</v>
      </c>
      <c r="N7671" t="s">
        <v>463</v>
      </c>
      <c r="O7671" t="s">
        <v>1084</v>
      </c>
      <c r="P7671">
        <v>3.6674951527454799E-5</v>
      </c>
      <c r="Q7671" t="s">
        <v>254</v>
      </c>
      <c r="S7671" t="s">
        <v>488</v>
      </c>
      <c r="T7671" t="s">
        <v>1084</v>
      </c>
      <c r="U7671">
        <v>1.0041795270627132E-4</v>
      </c>
      <c r="V7671" t="s">
        <v>254</v>
      </c>
    </row>
    <row r="7672" spans="9:22" x14ac:dyDescent="0.45">
      <c r="I7672" t="s">
        <v>437</v>
      </c>
      <c r="J7672" t="s">
        <v>1085</v>
      </c>
      <c r="K7672">
        <v>0</v>
      </c>
      <c r="L7672" t="s">
        <v>254</v>
      </c>
      <c r="N7672" t="s">
        <v>463</v>
      </c>
      <c r="O7672" t="s">
        <v>1085</v>
      </c>
      <c r="P7672">
        <v>4.8684329338232624E-6</v>
      </c>
      <c r="Q7672" t="s">
        <v>254</v>
      </c>
      <c r="S7672" t="s">
        <v>488</v>
      </c>
      <c r="T7672" t="s">
        <v>1085</v>
      </c>
      <c r="U7672">
        <v>1.9419591152971077E-4</v>
      </c>
      <c r="V7672" t="s">
        <v>254</v>
      </c>
    </row>
    <row r="7673" spans="9:22" x14ac:dyDescent="0.45">
      <c r="I7673" t="s">
        <v>437</v>
      </c>
      <c r="J7673" t="s">
        <v>1086</v>
      </c>
      <c r="K7673">
        <v>0</v>
      </c>
      <c r="L7673" t="s">
        <v>254</v>
      </c>
      <c r="N7673" t="s">
        <v>463</v>
      </c>
      <c r="O7673" t="s">
        <v>1086</v>
      </c>
      <c r="P7673">
        <v>3.7259397613891282E-7</v>
      </c>
      <c r="Q7673" t="s">
        <v>254</v>
      </c>
      <c r="S7673" t="s">
        <v>488</v>
      </c>
      <c r="T7673" t="s">
        <v>1086</v>
      </c>
      <c r="U7673">
        <v>2.0500713962597332E-4</v>
      </c>
      <c r="V7673" t="s">
        <v>254</v>
      </c>
    </row>
    <row r="7674" spans="9:22" x14ac:dyDescent="0.45">
      <c r="I7674" t="s">
        <v>437</v>
      </c>
      <c r="J7674" t="s">
        <v>1087</v>
      </c>
      <c r="K7674">
        <v>0</v>
      </c>
      <c r="L7674" t="s">
        <v>254</v>
      </c>
      <c r="N7674" t="s">
        <v>463</v>
      </c>
      <c r="O7674" t="s">
        <v>1087</v>
      </c>
      <c r="P7674">
        <v>2.9831918723060337E-8</v>
      </c>
      <c r="Q7674" t="s">
        <v>254</v>
      </c>
      <c r="S7674" t="s">
        <v>488</v>
      </c>
      <c r="T7674" t="s">
        <v>1087</v>
      </c>
      <c r="U7674">
        <v>1.8648122822635514E-4</v>
      </c>
      <c r="V7674" t="s">
        <v>254</v>
      </c>
    </row>
    <row r="7675" spans="9:22" x14ac:dyDescent="0.45">
      <c r="I7675" t="s">
        <v>437</v>
      </c>
      <c r="J7675" t="s">
        <v>1088</v>
      </c>
      <c r="K7675">
        <v>0</v>
      </c>
      <c r="L7675" t="s">
        <v>254</v>
      </c>
      <c r="N7675" t="s">
        <v>463</v>
      </c>
      <c r="O7675" t="s">
        <v>1088</v>
      </c>
      <c r="P7675">
        <v>3.1552707748728376E-5</v>
      </c>
      <c r="Q7675" t="s">
        <v>254</v>
      </c>
      <c r="S7675" t="s">
        <v>488</v>
      </c>
      <c r="T7675" t="s">
        <v>1088</v>
      </c>
      <c r="U7675">
        <v>2.3256077367718819E-4</v>
      </c>
      <c r="V7675" t="s">
        <v>254</v>
      </c>
    </row>
    <row r="7676" spans="9:22" x14ac:dyDescent="0.45">
      <c r="I7676" t="s">
        <v>437</v>
      </c>
      <c r="J7676" t="s">
        <v>1089</v>
      </c>
      <c r="K7676">
        <v>0</v>
      </c>
      <c r="L7676" t="s">
        <v>254</v>
      </c>
      <c r="N7676" t="s">
        <v>463</v>
      </c>
      <c r="O7676" t="s">
        <v>1089</v>
      </c>
      <c r="P7676">
        <v>3.9580304658473149E-5</v>
      </c>
      <c r="Q7676" t="s">
        <v>254</v>
      </c>
      <c r="S7676" t="s">
        <v>488</v>
      </c>
      <c r="T7676" t="s">
        <v>1089</v>
      </c>
      <c r="U7676">
        <v>2.2404841320605181E-4</v>
      </c>
      <c r="V7676" t="s">
        <v>254</v>
      </c>
    </row>
    <row r="7677" spans="9:22" x14ac:dyDescent="0.45">
      <c r="I7677" t="s">
        <v>437</v>
      </c>
      <c r="J7677" t="s">
        <v>1090</v>
      </c>
      <c r="K7677">
        <v>0</v>
      </c>
      <c r="L7677" t="s">
        <v>254</v>
      </c>
      <c r="N7677" t="s">
        <v>463</v>
      </c>
      <c r="O7677" t="s">
        <v>1090</v>
      </c>
      <c r="P7677">
        <v>3.494529727917444E-5</v>
      </c>
      <c r="Q7677" t="s">
        <v>254</v>
      </c>
      <c r="S7677" t="s">
        <v>488</v>
      </c>
      <c r="T7677" t="s">
        <v>1090</v>
      </c>
      <c r="U7677">
        <v>2.0514607009324725E-4</v>
      </c>
      <c r="V7677" t="s">
        <v>254</v>
      </c>
    </row>
    <row r="7678" spans="9:22" x14ac:dyDescent="0.45">
      <c r="I7678" t="s">
        <v>437</v>
      </c>
      <c r="J7678" t="s">
        <v>1091</v>
      </c>
      <c r="K7678">
        <v>0</v>
      </c>
      <c r="L7678" t="s">
        <v>254</v>
      </c>
      <c r="N7678" t="s">
        <v>463</v>
      </c>
      <c r="O7678" t="s">
        <v>1091</v>
      </c>
      <c r="P7678">
        <v>2.4348937244727091E-5</v>
      </c>
      <c r="Q7678" t="s">
        <v>254</v>
      </c>
      <c r="S7678" t="s">
        <v>488</v>
      </c>
      <c r="T7678" t="s">
        <v>1091</v>
      </c>
      <c r="U7678">
        <v>1.6593076362080616E-4</v>
      </c>
      <c r="V7678" t="s">
        <v>254</v>
      </c>
    </row>
    <row r="7679" spans="9:22" x14ac:dyDescent="0.45">
      <c r="I7679" t="s">
        <v>437</v>
      </c>
      <c r="J7679" t="s">
        <v>1092</v>
      </c>
      <c r="K7679">
        <v>0</v>
      </c>
      <c r="L7679" t="s">
        <v>254</v>
      </c>
      <c r="N7679" t="s">
        <v>463</v>
      </c>
      <c r="O7679" t="s">
        <v>1092</v>
      </c>
      <c r="P7679">
        <v>1.177132573714376E-5</v>
      </c>
      <c r="Q7679" t="s">
        <v>254</v>
      </c>
      <c r="S7679" t="s">
        <v>488</v>
      </c>
      <c r="T7679" t="s">
        <v>1092</v>
      </c>
      <c r="U7679">
        <v>1.316473271526152E-4</v>
      </c>
      <c r="V7679" t="s">
        <v>254</v>
      </c>
    </row>
    <row r="7680" spans="9:22" x14ac:dyDescent="0.45">
      <c r="I7680" t="s">
        <v>437</v>
      </c>
      <c r="J7680" t="s">
        <v>1093</v>
      </c>
      <c r="K7680">
        <v>0</v>
      </c>
      <c r="L7680" t="s">
        <v>254</v>
      </c>
      <c r="N7680" t="s">
        <v>463</v>
      </c>
      <c r="O7680" t="s">
        <v>1093</v>
      </c>
      <c r="P7680">
        <v>9.3168292470495762E-6</v>
      </c>
      <c r="Q7680" t="s">
        <v>254</v>
      </c>
      <c r="S7680" t="s">
        <v>488</v>
      </c>
      <c r="T7680" t="s">
        <v>1093</v>
      </c>
      <c r="U7680">
        <v>1.0279241128624161E-4</v>
      </c>
      <c r="V7680" t="s">
        <v>254</v>
      </c>
    </row>
    <row r="7681" spans="9:22" x14ac:dyDescent="0.45">
      <c r="I7681" t="s">
        <v>437</v>
      </c>
      <c r="J7681" t="s">
        <v>1094</v>
      </c>
      <c r="K7681">
        <v>0</v>
      </c>
      <c r="L7681" t="s">
        <v>254</v>
      </c>
      <c r="N7681" t="s">
        <v>463</v>
      </c>
      <c r="O7681" t="s">
        <v>1094</v>
      </c>
      <c r="P7681">
        <v>1.6740091397021383E-5</v>
      </c>
      <c r="Q7681" t="s">
        <v>254</v>
      </c>
      <c r="S7681" t="s">
        <v>488</v>
      </c>
      <c r="T7681" t="s">
        <v>1094</v>
      </c>
      <c r="U7681">
        <v>8.42833178641773E-5</v>
      </c>
      <c r="V7681" t="s">
        <v>254</v>
      </c>
    </row>
    <row r="7682" spans="9:22" x14ac:dyDescent="0.45">
      <c r="I7682" t="s">
        <v>437</v>
      </c>
      <c r="J7682" t="s">
        <v>1095</v>
      </c>
      <c r="K7682">
        <v>4.9889730808073111E-6</v>
      </c>
      <c r="L7682" t="s">
        <v>254</v>
      </c>
      <c r="N7682" t="s">
        <v>463</v>
      </c>
      <c r="O7682" t="s">
        <v>1095</v>
      </c>
      <c r="P7682">
        <v>2.9110073641809862E-5</v>
      </c>
      <c r="Q7682" t="s">
        <v>254</v>
      </c>
      <c r="S7682" t="s">
        <v>488</v>
      </c>
      <c r="T7682" t="s">
        <v>1095</v>
      </c>
      <c r="U7682">
        <v>6.5481468004444598E-5</v>
      </c>
      <c r="V7682" t="s">
        <v>254</v>
      </c>
    </row>
    <row r="7683" spans="9:22" x14ac:dyDescent="0.45">
      <c r="I7683" t="s">
        <v>437</v>
      </c>
      <c r="J7683" t="s">
        <v>1096</v>
      </c>
      <c r="K7683">
        <v>2.0322427710338504E-5</v>
      </c>
      <c r="L7683" t="s">
        <v>254</v>
      </c>
      <c r="N7683" t="s">
        <v>463</v>
      </c>
      <c r="O7683" t="s">
        <v>1096</v>
      </c>
      <c r="P7683">
        <v>4.2861484723897808E-5</v>
      </c>
      <c r="Q7683" t="s">
        <v>254</v>
      </c>
      <c r="S7683" t="s">
        <v>488</v>
      </c>
      <c r="T7683" t="s">
        <v>1096</v>
      </c>
      <c r="U7683">
        <v>5.5568073148245186E-5</v>
      </c>
      <c r="V7683" t="s">
        <v>254</v>
      </c>
    </row>
    <row r="7684" spans="9:22" x14ac:dyDescent="0.45">
      <c r="I7684" t="s">
        <v>437</v>
      </c>
      <c r="J7684" t="s">
        <v>1097</v>
      </c>
      <c r="K7684">
        <v>5.1057273086853894E-5</v>
      </c>
      <c r="L7684" t="s">
        <v>254</v>
      </c>
      <c r="N7684" t="s">
        <v>463</v>
      </c>
      <c r="O7684" t="s">
        <v>1097</v>
      </c>
      <c r="P7684">
        <v>6.024983554267119E-5</v>
      </c>
      <c r="Q7684" t="s">
        <v>254</v>
      </c>
      <c r="S7684" t="s">
        <v>488</v>
      </c>
      <c r="T7684" t="s">
        <v>1097</v>
      </c>
      <c r="U7684">
        <v>3.8432771466399559E-5</v>
      </c>
      <c r="V7684" t="s">
        <v>254</v>
      </c>
    </row>
    <row r="7685" spans="9:22" x14ac:dyDescent="0.45">
      <c r="I7685" t="s">
        <v>437</v>
      </c>
      <c r="J7685" t="s">
        <v>1098</v>
      </c>
      <c r="K7685">
        <v>1.053840976867373E-4</v>
      </c>
      <c r="L7685" t="s">
        <v>254</v>
      </c>
      <c r="N7685" t="s">
        <v>463</v>
      </c>
      <c r="O7685" t="s">
        <v>1098</v>
      </c>
      <c r="P7685">
        <v>7.8771325710309752E-5</v>
      </c>
      <c r="Q7685" t="s">
        <v>254</v>
      </c>
      <c r="S7685" t="s">
        <v>488</v>
      </c>
      <c r="T7685" t="s">
        <v>1098</v>
      </c>
      <c r="U7685">
        <v>3.3772885558972365E-5</v>
      </c>
      <c r="V7685" t="s">
        <v>254</v>
      </c>
    </row>
    <row r="7686" spans="9:22" x14ac:dyDescent="0.45">
      <c r="I7686" t="s">
        <v>437</v>
      </c>
      <c r="J7686" t="s">
        <v>1099</v>
      </c>
      <c r="K7686">
        <v>9.1875377429769008E-5</v>
      </c>
      <c r="L7686" t="s">
        <v>254</v>
      </c>
      <c r="N7686" t="s">
        <v>463</v>
      </c>
      <c r="O7686" t="s">
        <v>1099</v>
      </c>
      <c r="P7686">
        <v>1.2856067483766245E-4</v>
      </c>
      <c r="Q7686" t="s">
        <v>254</v>
      </c>
      <c r="S7686" t="s">
        <v>488</v>
      </c>
      <c r="T7686" t="s">
        <v>1099</v>
      </c>
      <c r="U7686">
        <v>3.7166012241439148E-5</v>
      </c>
      <c r="V7686" t="s">
        <v>254</v>
      </c>
    </row>
    <row r="7687" spans="9:22" x14ac:dyDescent="0.45">
      <c r="I7687" t="s">
        <v>437</v>
      </c>
      <c r="J7687" t="s">
        <v>1100</v>
      </c>
      <c r="K7687">
        <v>9.058071769305748E-5</v>
      </c>
      <c r="L7687" t="s">
        <v>254</v>
      </c>
      <c r="N7687" t="s">
        <v>463</v>
      </c>
      <c r="O7687" t="s">
        <v>1100</v>
      </c>
      <c r="P7687">
        <v>1.3493685661114803E-4</v>
      </c>
      <c r="Q7687" t="s">
        <v>254</v>
      </c>
      <c r="S7687" t="s">
        <v>488</v>
      </c>
      <c r="T7687" t="s">
        <v>1100</v>
      </c>
      <c r="U7687">
        <v>3.3562165016979771E-5</v>
      </c>
      <c r="V7687" t="s">
        <v>254</v>
      </c>
    </row>
    <row r="7688" spans="9:22" x14ac:dyDescent="0.45">
      <c r="I7688" t="s">
        <v>437</v>
      </c>
      <c r="J7688" t="s">
        <v>1101</v>
      </c>
      <c r="K7688">
        <v>7.7226979777601426E-5</v>
      </c>
      <c r="L7688" t="s">
        <v>254</v>
      </c>
      <c r="N7688" t="s">
        <v>463</v>
      </c>
      <c r="O7688" t="s">
        <v>1101</v>
      </c>
      <c r="P7688">
        <v>1.2187080034230065E-4</v>
      </c>
      <c r="Q7688" t="s">
        <v>254</v>
      </c>
      <c r="S7688" t="s">
        <v>488</v>
      </c>
      <c r="T7688" t="s">
        <v>1101</v>
      </c>
      <c r="U7688">
        <v>2.746587510981488E-5</v>
      </c>
      <c r="V7688" t="s">
        <v>254</v>
      </c>
    </row>
    <row r="7689" spans="9:22" x14ac:dyDescent="0.45">
      <c r="I7689" t="s">
        <v>437</v>
      </c>
      <c r="J7689" t="s">
        <v>1102</v>
      </c>
      <c r="K7689">
        <v>9.0944351309133045E-5</v>
      </c>
      <c r="L7689" t="s">
        <v>254</v>
      </c>
      <c r="N7689" t="s">
        <v>463</v>
      </c>
      <c r="O7689" t="s">
        <v>1102</v>
      </c>
      <c r="P7689">
        <v>1.2665581858136877E-4</v>
      </c>
      <c r="Q7689" t="s">
        <v>254</v>
      </c>
      <c r="S7689" t="s">
        <v>488</v>
      </c>
      <c r="T7689" t="s">
        <v>1102</v>
      </c>
      <c r="U7689">
        <v>2.0229210935858704E-5</v>
      </c>
      <c r="V7689" t="s">
        <v>254</v>
      </c>
    </row>
    <row r="7690" spans="9:22" x14ac:dyDescent="0.45">
      <c r="I7690" t="s">
        <v>437</v>
      </c>
      <c r="J7690" t="s">
        <v>1103</v>
      </c>
      <c r="K7690">
        <v>7.0800482109415933E-5</v>
      </c>
      <c r="L7690" t="s">
        <v>254</v>
      </c>
      <c r="N7690" t="s">
        <v>463</v>
      </c>
      <c r="O7690" t="s">
        <v>1103</v>
      </c>
      <c r="P7690">
        <v>1.4502868543298601E-4</v>
      </c>
      <c r="Q7690" t="s">
        <v>254</v>
      </c>
      <c r="S7690" t="s">
        <v>488</v>
      </c>
      <c r="T7690" t="s">
        <v>1103</v>
      </c>
      <c r="U7690">
        <v>1.673354036743256E-5</v>
      </c>
      <c r="V7690" t="s">
        <v>254</v>
      </c>
    </row>
    <row r="7691" spans="9:22" x14ac:dyDescent="0.45">
      <c r="I7691" t="s">
        <v>437</v>
      </c>
      <c r="J7691" t="s">
        <v>1104</v>
      </c>
      <c r="K7691">
        <v>7.0646378474468753E-5</v>
      </c>
      <c r="L7691" t="s">
        <v>254</v>
      </c>
      <c r="N7691" t="s">
        <v>463</v>
      </c>
      <c r="O7691" t="s">
        <v>1104</v>
      </c>
      <c r="P7691">
        <v>1.5167893213388866E-4</v>
      </c>
      <c r="Q7691" t="s">
        <v>254</v>
      </c>
      <c r="S7691" t="s">
        <v>488</v>
      </c>
      <c r="T7691" t="s">
        <v>1104</v>
      </c>
      <c r="U7691">
        <v>1.3004293409878282E-5</v>
      </c>
      <c r="V7691" t="s">
        <v>254</v>
      </c>
    </row>
    <row r="7692" spans="9:22" x14ac:dyDescent="0.45">
      <c r="I7692" t="s">
        <v>437</v>
      </c>
      <c r="J7692" t="s">
        <v>1105</v>
      </c>
      <c r="K7692">
        <v>1.7444450377223626E-6</v>
      </c>
      <c r="L7692" t="s">
        <v>254</v>
      </c>
      <c r="N7692" t="s">
        <v>463</v>
      </c>
      <c r="O7692" t="s">
        <v>1105</v>
      </c>
      <c r="P7692">
        <v>1.3801699839186999E-4</v>
      </c>
      <c r="Q7692" t="s">
        <v>254</v>
      </c>
      <c r="S7692" t="s">
        <v>488</v>
      </c>
      <c r="T7692" t="s">
        <v>1105</v>
      </c>
      <c r="U7692">
        <v>9.3358594902163009E-6</v>
      </c>
      <c r="V7692" t="s">
        <v>254</v>
      </c>
    </row>
    <row r="7693" spans="9:22" x14ac:dyDescent="0.45">
      <c r="I7693" t="s">
        <v>437</v>
      </c>
      <c r="J7693" t="s">
        <v>1106</v>
      </c>
      <c r="K7693">
        <v>0</v>
      </c>
      <c r="L7693" t="s">
        <v>254</v>
      </c>
      <c r="N7693" t="s">
        <v>463</v>
      </c>
      <c r="O7693" t="s">
        <v>1106</v>
      </c>
      <c r="P7693">
        <v>7.5964239019405227E-5</v>
      </c>
      <c r="Q7693" t="s">
        <v>254</v>
      </c>
      <c r="S7693" t="s">
        <v>488</v>
      </c>
      <c r="T7693" t="s">
        <v>1106</v>
      </c>
      <c r="U7693">
        <v>8.5177801120741347E-6</v>
      </c>
      <c r="V7693" t="s">
        <v>254</v>
      </c>
    </row>
    <row r="7694" spans="9:22" x14ac:dyDescent="0.45">
      <c r="I7694" t="s">
        <v>437</v>
      </c>
      <c r="J7694" t="s">
        <v>1107</v>
      </c>
      <c r="K7694">
        <v>0</v>
      </c>
      <c r="L7694" t="s">
        <v>254</v>
      </c>
      <c r="N7694" t="s">
        <v>463</v>
      </c>
      <c r="O7694" t="s">
        <v>1107</v>
      </c>
      <c r="P7694">
        <v>7.225854798689841E-5</v>
      </c>
      <c r="Q7694" t="s">
        <v>254</v>
      </c>
      <c r="S7694" t="s">
        <v>488</v>
      </c>
      <c r="T7694" t="s">
        <v>1107</v>
      </c>
      <c r="U7694">
        <v>8.4935361988754682E-6</v>
      </c>
      <c r="V7694" t="s">
        <v>254</v>
      </c>
    </row>
    <row r="7695" spans="9:22" x14ac:dyDescent="0.45">
      <c r="I7695" t="s">
        <v>437</v>
      </c>
      <c r="J7695" t="s">
        <v>1108</v>
      </c>
      <c r="K7695">
        <v>0</v>
      </c>
      <c r="L7695" t="s">
        <v>254</v>
      </c>
      <c r="N7695" t="s">
        <v>463</v>
      </c>
      <c r="O7695" t="s">
        <v>1108</v>
      </c>
      <c r="P7695">
        <v>8.7535571795356433E-5</v>
      </c>
      <c r="Q7695" t="s">
        <v>254</v>
      </c>
      <c r="S7695" t="s">
        <v>488</v>
      </c>
      <c r="T7695" t="s">
        <v>1108</v>
      </c>
      <c r="U7695">
        <v>7.9011708216102929E-6</v>
      </c>
      <c r="V7695" t="s">
        <v>254</v>
      </c>
    </row>
    <row r="7696" spans="9:22" x14ac:dyDescent="0.45">
      <c r="I7696" t="s">
        <v>437</v>
      </c>
      <c r="J7696" t="s">
        <v>1109</v>
      </c>
      <c r="K7696">
        <v>0</v>
      </c>
      <c r="L7696" t="s">
        <v>254</v>
      </c>
      <c r="N7696" t="s">
        <v>463</v>
      </c>
      <c r="O7696" t="s">
        <v>1109</v>
      </c>
      <c r="P7696">
        <v>1.4657932865775206E-4</v>
      </c>
      <c r="Q7696" t="s">
        <v>254</v>
      </c>
      <c r="S7696" t="s">
        <v>488</v>
      </c>
      <c r="T7696" t="s">
        <v>1109</v>
      </c>
      <c r="U7696">
        <v>9.0783959530368529E-6</v>
      </c>
      <c r="V7696" t="s">
        <v>254</v>
      </c>
    </row>
    <row r="7697" spans="9:22" x14ac:dyDescent="0.45">
      <c r="I7697" t="s">
        <v>437</v>
      </c>
      <c r="J7697" t="s">
        <v>1110</v>
      </c>
      <c r="K7697">
        <v>0</v>
      </c>
      <c r="L7697" t="s">
        <v>254</v>
      </c>
      <c r="N7697" t="s">
        <v>463</v>
      </c>
      <c r="O7697" t="s">
        <v>1110</v>
      </c>
      <c r="P7697">
        <v>1.4553609869610577E-4</v>
      </c>
      <c r="Q7697" t="s">
        <v>254</v>
      </c>
      <c r="S7697" t="s">
        <v>488</v>
      </c>
      <c r="T7697" t="s">
        <v>1110</v>
      </c>
      <c r="U7697">
        <v>1.213081529839124E-5</v>
      </c>
      <c r="V7697" t="s">
        <v>254</v>
      </c>
    </row>
    <row r="7698" spans="9:22" x14ac:dyDescent="0.45">
      <c r="I7698" t="s">
        <v>437</v>
      </c>
      <c r="J7698" t="s">
        <v>1111</v>
      </c>
      <c r="K7698">
        <v>0</v>
      </c>
      <c r="L7698" t="s">
        <v>254</v>
      </c>
      <c r="N7698" t="s">
        <v>463</v>
      </c>
      <c r="O7698" t="s">
        <v>1111</v>
      </c>
      <c r="P7698">
        <v>1.7292754702219446E-4</v>
      </c>
      <c r="Q7698" t="s">
        <v>254</v>
      </c>
      <c r="S7698" t="s">
        <v>488</v>
      </c>
      <c r="T7698" t="s">
        <v>1111</v>
      </c>
      <c r="U7698">
        <v>1.8458501536092786E-5</v>
      </c>
      <c r="V7698" t="s">
        <v>254</v>
      </c>
    </row>
    <row r="7699" spans="9:22" x14ac:dyDescent="0.45">
      <c r="I7699" t="s">
        <v>437</v>
      </c>
      <c r="J7699" t="s">
        <v>1112</v>
      </c>
      <c r="K7699">
        <v>0</v>
      </c>
      <c r="L7699" t="s">
        <v>254</v>
      </c>
      <c r="N7699" t="s">
        <v>463</v>
      </c>
      <c r="O7699" t="s">
        <v>1112</v>
      </c>
      <c r="P7699">
        <v>1.6551766041153685E-4</v>
      </c>
      <c r="Q7699" t="s">
        <v>254</v>
      </c>
      <c r="S7699" t="s">
        <v>488</v>
      </c>
      <c r="T7699" t="s">
        <v>1112</v>
      </c>
      <c r="U7699">
        <v>2.6592508911676281E-5</v>
      </c>
      <c r="V7699" t="s">
        <v>254</v>
      </c>
    </row>
    <row r="7700" spans="9:22" x14ac:dyDescent="0.45">
      <c r="I7700" t="s">
        <v>437</v>
      </c>
      <c r="J7700" t="s">
        <v>1113</v>
      </c>
      <c r="K7700">
        <v>0</v>
      </c>
      <c r="L7700" t="s">
        <v>254</v>
      </c>
      <c r="N7700" t="s">
        <v>463</v>
      </c>
      <c r="O7700" t="s">
        <v>1113</v>
      </c>
      <c r="P7700">
        <v>1.5964544679960383E-4</v>
      </c>
      <c r="Q7700" t="s">
        <v>254</v>
      </c>
      <c r="S7700" t="s">
        <v>488</v>
      </c>
      <c r="T7700" t="s">
        <v>1113</v>
      </c>
      <c r="U7700">
        <v>3.4667017591840967E-5</v>
      </c>
      <c r="V7700" t="s">
        <v>254</v>
      </c>
    </row>
    <row r="7701" spans="9:22" x14ac:dyDescent="0.45">
      <c r="I7701" t="s">
        <v>437</v>
      </c>
      <c r="J7701" t="s">
        <v>1114</v>
      </c>
      <c r="K7701">
        <v>0</v>
      </c>
      <c r="L7701" t="s">
        <v>254</v>
      </c>
      <c r="N7701" t="s">
        <v>463</v>
      </c>
      <c r="O7701" t="s">
        <v>1114</v>
      </c>
      <c r="P7701">
        <v>1.6015207690517295E-4</v>
      </c>
      <c r="Q7701" t="s">
        <v>254</v>
      </c>
      <c r="S7701" t="s">
        <v>488</v>
      </c>
      <c r="T7701" t="s">
        <v>1114</v>
      </c>
      <c r="U7701">
        <v>4.0331019072080887E-5</v>
      </c>
      <c r="V7701" t="s">
        <v>254</v>
      </c>
    </row>
    <row r="7702" spans="9:22" x14ac:dyDescent="0.45">
      <c r="I7702" t="s">
        <v>437</v>
      </c>
      <c r="J7702" t="s">
        <v>1115</v>
      </c>
      <c r="K7702">
        <v>0</v>
      </c>
      <c r="L7702" t="s">
        <v>254</v>
      </c>
      <c r="N7702" t="s">
        <v>463</v>
      </c>
      <c r="O7702" t="s">
        <v>1115</v>
      </c>
      <c r="P7702">
        <v>1.6051350149260166E-4</v>
      </c>
      <c r="Q7702" t="s">
        <v>254</v>
      </c>
      <c r="S7702" t="s">
        <v>488</v>
      </c>
      <c r="T7702" t="s">
        <v>1115</v>
      </c>
      <c r="U7702">
        <v>5.1320843766289019E-5</v>
      </c>
      <c r="V7702" t="s">
        <v>254</v>
      </c>
    </row>
    <row r="7703" spans="9:22" x14ac:dyDescent="0.45">
      <c r="I7703" t="s">
        <v>437</v>
      </c>
      <c r="J7703" t="s">
        <v>1116</v>
      </c>
      <c r="K7703">
        <v>0</v>
      </c>
      <c r="L7703" t="s">
        <v>254</v>
      </c>
      <c r="N7703" t="s">
        <v>463</v>
      </c>
      <c r="O7703" t="s">
        <v>1116</v>
      </c>
      <c r="P7703">
        <v>1.51432800909116E-4</v>
      </c>
      <c r="Q7703" t="s">
        <v>254</v>
      </c>
      <c r="S7703" t="s">
        <v>488</v>
      </c>
      <c r="T7703" t="s">
        <v>1116</v>
      </c>
      <c r="U7703">
        <v>7.6681675185525389E-5</v>
      </c>
      <c r="V7703" t="s">
        <v>254</v>
      </c>
    </row>
    <row r="7704" spans="9:22" x14ac:dyDescent="0.45">
      <c r="I7704" t="s">
        <v>437</v>
      </c>
      <c r="J7704" t="s">
        <v>1117</v>
      </c>
      <c r="K7704">
        <v>0</v>
      </c>
      <c r="L7704" t="s">
        <v>254</v>
      </c>
      <c r="N7704" t="s">
        <v>463</v>
      </c>
      <c r="O7704" t="s">
        <v>1117</v>
      </c>
      <c r="P7704">
        <v>1.5307736222670544E-4</v>
      </c>
      <c r="Q7704" t="s">
        <v>254</v>
      </c>
      <c r="S7704" t="s">
        <v>488</v>
      </c>
      <c r="T7704" t="s">
        <v>1117</v>
      </c>
      <c r="U7704">
        <v>1.1132637391518265E-4</v>
      </c>
      <c r="V7704" t="s">
        <v>254</v>
      </c>
    </row>
    <row r="7705" spans="9:22" x14ac:dyDescent="0.45">
      <c r="I7705" t="s">
        <v>437</v>
      </c>
      <c r="J7705" t="s">
        <v>1118</v>
      </c>
      <c r="K7705">
        <v>0</v>
      </c>
      <c r="L7705" t="s">
        <v>254</v>
      </c>
      <c r="N7705" t="s">
        <v>463</v>
      </c>
      <c r="O7705" t="s">
        <v>1118</v>
      </c>
      <c r="P7705">
        <v>1.5560955826145127E-4</v>
      </c>
      <c r="Q7705" t="s">
        <v>254</v>
      </c>
      <c r="S7705" t="s">
        <v>488</v>
      </c>
      <c r="T7705" t="s">
        <v>1118</v>
      </c>
      <c r="U7705">
        <v>1.3167063393337174E-4</v>
      </c>
      <c r="V7705" t="s">
        <v>254</v>
      </c>
    </row>
    <row r="7706" spans="9:22" x14ac:dyDescent="0.45">
      <c r="I7706" t="s">
        <v>437</v>
      </c>
      <c r="J7706" t="s">
        <v>1119</v>
      </c>
      <c r="K7706">
        <v>4.794185554699716E-5</v>
      </c>
      <c r="L7706" t="s">
        <v>254</v>
      </c>
      <c r="N7706" t="s">
        <v>463</v>
      </c>
      <c r="O7706" t="s">
        <v>1119</v>
      </c>
      <c r="P7706">
        <v>1.7172540354968869E-4</v>
      </c>
      <c r="Q7706" t="s">
        <v>254</v>
      </c>
      <c r="S7706" t="s">
        <v>488</v>
      </c>
      <c r="T7706" t="s">
        <v>1119</v>
      </c>
      <c r="U7706">
        <v>1.4874507625810805E-4</v>
      </c>
      <c r="V7706" t="s">
        <v>254</v>
      </c>
    </row>
    <row r="7707" spans="9:22" x14ac:dyDescent="0.45">
      <c r="I7707" t="s">
        <v>437</v>
      </c>
      <c r="J7707" t="s">
        <v>1120</v>
      </c>
      <c r="K7707">
        <v>1.1642952689496847E-4</v>
      </c>
      <c r="L7707" t="s">
        <v>254</v>
      </c>
      <c r="N7707" t="s">
        <v>463</v>
      </c>
      <c r="O7707" t="s">
        <v>1120</v>
      </c>
      <c r="P7707">
        <v>1.9049369557440113E-4</v>
      </c>
      <c r="Q7707" t="s">
        <v>254</v>
      </c>
      <c r="S7707" t="s">
        <v>488</v>
      </c>
      <c r="T7707" t="s">
        <v>1120</v>
      </c>
      <c r="U7707">
        <v>1.5525881910934141E-4</v>
      </c>
      <c r="V7707" t="s">
        <v>254</v>
      </c>
    </row>
    <row r="7708" spans="9:22" x14ac:dyDescent="0.45">
      <c r="I7708" t="s">
        <v>437</v>
      </c>
      <c r="J7708" t="s">
        <v>1121</v>
      </c>
      <c r="K7708">
        <v>1.87124344317954E-4</v>
      </c>
      <c r="L7708" t="s">
        <v>254</v>
      </c>
      <c r="N7708" t="s">
        <v>463</v>
      </c>
      <c r="O7708" t="s">
        <v>1121</v>
      </c>
      <c r="P7708">
        <v>1.6762824285743207E-4</v>
      </c>
      <c r="Q7708" t="s">
        <v>254</v>
      </c>
      <c r="S7708" t="s">
        <v>488</v>
      </c>
      <c r="T7708" t="s">
        <v>1121</v>
      </c>
      <c r="U7708">
        <v>1.7142756591030905E-4</v>
      </c>
      <c r="V7708" t="s">
        <v>254</v>
      </c>
    </row>
    <row r="7709" spans="9:22" x14ac:dyDescent="0.45">
      <c r="I7709" t="s">
        <v>437</v>
      </c>
      <c r="J7709" t="s">
        <v>1122</v>
      </c>
      <c r="K7709">
        <v>2.2454671627869803E-4</v>
      </c>
      <c r="L7709" t="s">
        <v>254</v>
      </c>
      <c r="N7709" t="s">
        <v>463</v>
      </c>
      <c r="O7709" t="s">
        <v>1122</v>
      </c>
      <c r="P7709">
        <v>1.140535588497427E-4</v>
      </c>
      <c r="Q7709" t="s">
        <v>254</v>
      </c>
      <c r="S7709" t="s">
        <v>488</v>
      </c>
      <c r="T7709" t="s">
        <v>1122</v>
      </c>
      <c r="U7709">
        <v>1.6608330960310349E-4</v>
      </c>
      <c r="V7709" t="s">
        <v>254</v>
      </c>
    </row>
    <row r="7710" spans="9:22" x14ac:dyDescent="0.45">
      <c r="I7710" t="s">
        <v>437</v>
      </c>
      <c r="J7710" t="s">
        <v>1123</v>
      </c>
      <c r="K7710">
        <v>2.03956417179408E-4</v>
      </c>
      <c r="L7710" t="s">
        <v>254</v>
      </c>
      <c r="N7710" t="s">
        <v>463</v>
      </c>
      <c r="O7710" t="s">
        <v>1123</v>
      </c>
      <c r="P7710">
        <v>8.6676836234530672E-5</v>
      </c>
      <c r="Q7710" t="s">
        <v>254</v>
      </c>
      <c r="S7710" t="s">
        <v>488</v>
      </c>
      <c r="T7710" t="s">
        <v>1123</v>
      </c>
      <c r="U7710">
        <v>1.6215021205399528E-4</v>
      </c>
      <c r="V7710" t="s">
        <v>254</v>
      </c>
    </row>
    <row r="7711" spans="9:22" x14ac:dyDescent="0.45">
      <c r="I7711" t="s">
        <v>437</v>
      </c>
      <c r="J7711" t="s">
        <v>1124</v>
      </c>
      <c r="K7711">
        <v>1.835844451120991E-4</v>
      </c>
      <c r="L7711" t="s">
        <v>254</v>
      </c>
      <c r="N7711" t="s">
        <v>463</v>
      </c>
      <c r="O7711" t="s">
        <v>1124</v>
      </c>
      <c r="P7711">
        <v>1.0862829171542598E-4</v>
      </c>
      <c r="Q7711" t="s">
        <v>254</v>
      </c>
      <c r="S7711" t="s">
        <v>488</v>
      </c>
      <c r="T7711" t="s">
        <v>1124</v>
      </c>
      <c r="U7711">
        <v>1.7028105108568025E-4</v>
      </c>
      <c r="V7711" t="s">
        <v>254</v>
      </c>
    </row>
    <row r="7712" spans="9:22" x14ac:dyDescent="0.45">
      <c r="I7712" t="s">
        <v>437</v>
      </c>
      <c r="J7712" t="s">
        <v>1125</v>
      </c>
      <c r="K7712">
        <v>1.9655841135238756E-4</v>
      </c>
      <c r="L7712" t="s">
        <v>254</v>
      </c>
      <c r="N7712" t="s">
        <v>463</v>
      </c>
      <c r="O7712" t="s">
        <v>1125</v>
      </c>
      <c r="P7712">
        <v>1.387841117044503E-4</v>
      </c>
      <c r="Q7712" t="s">
        <v>254</v>
      </c>
      <c r="S7712" t="s">
        <v>488</v>
      </c>
      <c r="T7712" t="s">
        <v>1125</v>
      </c>
      <c r="U7712">
        <v>1.7558767677281796E-4</v>
      </c>
      <c r="V7712" t="s">
        <v>254</v>
      </c>
    </row>
    <row r="7713" spans="9:22" x14ac:dyDescent="0.45">
      <c r="I7713" t="s">
        <v>437</v>
      </c>
      <c r="J7713" t="s">
        <v>1126</v>
      </c>
      <c r="K7713">
        <v>1.6756986862249951E-4</v>
      </c>
      <c r="L7713" t="s">
        <v>254</v>
      </c>
      <c r="N7713" t="s">
        <v>463</v>
      </c>
      <c r="O7713" t="s">
        <v>1126</v>
      </c>
      <c r="P7713">
        <v>1.2678721500712683E-4</v>
      </c>
      <c r="Q7713" t="s">
        <v>254</v>
      </c>
      <c r="S7713" t="s">
        <v>488</v>
      </c>
      <c r="T7713" t="s">
        <v>1126</v>
      </c>
      <c r="U7713">
        <v>1.8807812343561925E-4</v>
      </c>
      <c r="V7713" t="s">
        <v>254</v>
      </c>
    </row>
    <row r="7714" spans="9:22" x14ac:dyDescent="0.45">
      <c r="I7714" t="s">
        <v>437</v>
      </c>
      <c r="J7714" t="s">
        <v>1127</v>
      </c>
      <c r="K7714">
        <v>1.4988481665724937E-4</v>
      </c>
      <c r="L7714" t="s">
        <v>254</v>
      </c>
      <c r="N7714" t="s">
        <v>463</v>
      </c>
      <c r="O7714" t="s">
        <v>1127</v>
      </c>
      <c r="P7714">
        <v>9.171202740606092E-5</v>
      </c>
      <c r="Q7714" t="s">
        <v>254</v>
      </c>
      <c r="S7714" t="s">
        <v>488</v>
      </c>
      <c r="T7714" t="s">
        <v>1127</v>
      </c>
      <c r="U7714">
        <v>2.1312127928503779E-4</v>
      </c>
      <c r="V7714" t="s">
        <v>254</v>
      </c>
    </row>
    <row r="7715" spans="9:22" x14ac:dyDescent="0.45">
      <c r="I7715" t="s">
        <v>437</v>
      </c>
      <c r="J7715" t="s">
        <v>1128</v>
      </c>
      <c r="K7715">
        <v>1.5494301456744873E-4</v>
      </c>
      <c r="L7715" t="s">
        <v>254</v>
      </c>
      <c r="N7715" t="s">
        <v>463</v>
      </c>
      <c r="O7715" t="s">
        <v>1128</v>
      </c>
      <c r="P7715">
        <v>7.9121602481961947E-5</v>
      </c>
      <c r="Q7715" t="s">
        <v>254</v>
      </c>
      <c r="S7715" t="s">
        <v>488</v>
      </c>
      <c r="T7715" t="s">
        <v>1128</v>
      </c>
      <c r="U7715">
        <v>2.2719668598114527E-4</v>
      </c>
      <c r="V7715" t="s">
        <v>254</v>
      </c>
    </row>
    <row r="7716" spans="9:22" x14ac:dyDescent="0.45">
      <c r="I7716" t="s">
        <v>437</v>
      </c>
      <c r="J7716" t="s">
        <v>1129</v>
      </c>
      <c r="K7716">
        <v>0</v>
      </c>
      <c r="L7716" t="s">
        <v>254</v>
      </c>
      <c r="N7716" t="s">
        <v>463</v>
      </c>
      <c r="O7716" t="s">
        <v>1129</v>
      </c>
      <c r="P7716">
        <v>7.5608808787795063E-5</v>
      </c>
      <c r="Q7716" t="s">
        <v>254</v>
      </c>
      <c r="S7716" t="s">
        <v>488</v>
      </c>
      <c r="T7716" t="s">
        <v>1129</v>
      </c>
      <c r="U7716">
        <v>2.3654255813176348E-4</v>
      </c>
      <c r="V7716" t="s">
        <v>254</v>
      </c>
    </row>
    <row r="7717" spans="9:22" x14ac:dyDescent="0.45">
      <c r="I7717" t="s">
        <v>437</v>
      </c>
      <c r="J7717" t="s">
        <v>1130</v>
      </c>
      <c r="K7717">
        <v>0</v>
      </c>
      <c r="L7717" t="s">
        <v>254</v>
      </c>
      <c r="N7717" t="s">
        <v>463</v>
      </c>
      <c r="O7717" t="s">
        <v>1130</v>
      </c>
      <c r="P7717">
        <v>3.4767794156951261E-5</v>
      </c>
      <c r="Q7717" t="s">
        <v>254</v>
      </c>
      <c r="S7717" t="s">
        <v>488</v>
      </c>
      <c r="T7717" t="s">
        <v>1130</v>
      </c>
      <c r="U7717">
        <v>2.4449107680914281E-4</v>
      </c>
      <c r="V7717" t="s">
        <v>254</v>
      </c>
    </row>
    <row r="7718" spans="9:22" x14ac:dyDescent="0.45">
      <c r="I7718" t="s">
        <v>437</v>
      </c>
      <c r="J7718" t="s">
        <v>1131</v>
      </c>
      <c r="K7718">
        <v>0</v>
      </c>
      <c r="L7718" t="s">
        <v>254</v>
      </c>
      <c r="N7718" t="s">
        <v>463</v>
      </c>
      <c r="O7718" t="s">
        <v>1131</v>
      </c>
      <c r="P7718">
        <v>1.8966125630719238E-5</v>
      </c>
      <c r="Q7718" t="s">
        <v>254</v>
      </c>
      <c r="S7718" t="s">
        <v>488</v>
      </c>
      <c r="T7718" t="s">
        <v>1131</v>
      </c>
      <c r="U7718">
        <v>2.496967722449114E-4</v>
      </c>
      <c r="V7718" t="s">
        <v>254</v>
      </c>
    </row>
    <row r="7719" spans="9:22" x14ac:dyDescent="0.45">
      <c r="I7719" t="s">
        <v>437</v>
      </c>
      <c r="J7719" t="s">
        <v>1132</v>
      </c>
      <c r="K7719">
        <v>0</v>
      </c>
      <c r="L7719" t="s">
        <v>254</v>
      </c>
      <c r="N7719" t="s">
        <v>463</v>
      </c>
      <c r="O7719" t="s">
        <v>1132</v>
      </c>
      <c r="P7719">
        <v>1.2986611902051048E-5</v>
      </c>
      <c r="Q7719" t="s">
        <v>254</v>
      </c>
      <c r="S7719" t="s">
        <v>488</v>
      </c>
      <c r="T7719" t="s">
        <v>1132</v>
      </c>
      <c r="U7719">
        <v>2.5718454258905288E-4</v>
      </c>
      <c r="V7719" t="s">
        <v>254</v>
      </c>
    </row>
    <row r="7720" spans="9:22" x14ac:dyDescent="0.45">
      <c r="I7720" t="s">
        <v>437</v>
      </c>
      <c r="J7720" t="s">
        <v>1133</v>
      </c>
      <c r="K7720">
        <v>0</v>
      </c>
      <c r="L7720" t="s">
        <v>254</v>
      </c>
      <c r="N7720" t="s">
        <v>463</v>
      </c>
      <c r="O7720" t="s">
        <v>1133</v>
      </c>
      <c r="P7720">
        <v>3.8982772940036664E-6</v>
      </c>
      <c r="Q7720" t="s">
        <v>254</v>
      </c>
      <c r="S7720" t="s">
        <v>488</v>
      </c>
      <c r="T7720" t="s">
        <v>1133</v>
      </c>
      <c r="U7720">
        <v>2.6149365382511608E-4</v>
      </c>
      <c r="V7720" t="s">
        <v>254</v>
      </c>
    </row>
    <row r="7721" spans="9:22" x14ac:dyDescent="0.45">
      <c r="I7721" t="s">
        <v>437</v>
      </c>
      <c r="J7721" t="s">
        <v>1134</v>
      </c>
      <c r="K7721">
        <v>0</v>
      </c>
      <c r="L7721" t="s">
        <v>254</v>
      </c>
      <c r="N7721" t="s">
        <v>463</v>
      </c>
      <c r="O7721" t="s">
        <v>1134</v>
      </c>
      <c r="P7721">
        <v>1.620657755844938E-6</v>
      </c>
      <c r="Q7721" t="s">
        <v>254</v>
      </c>
      <c r="S7721" t="s">
        <v>488</v>
      </c>
      <c r="T7721" t="s">
        <v>1134</v>
      </c>
      <c r="U7721">
        <v>2.6588343918369252E-4</v>
      </c>
      <c r="V7721" t="s">
        <v>254</v>
      </c>
    </row>
    <row r="7722" spans="9:22" x14ac:dyDescent="0.45">
      <c r="I7722" t="s">
        <v>437</v>
      </c>
      <c r="J7722" t="s">
        <v>1135</v>
      </c>
      <c r="K7722">
        <v>0</v>
      </c>
      <c r="L7722" t="s">
        <v>254</v>
      </c>
      <c r="N7722" t="s">
        <v>463</v>
      </c>
      <c r="O7722" t="s">
        <v>1135</v>
      </c>
      <c r="P7722">
        <v>4.841130336272992E-6</v>
      </c>
      <c r="Q7722" t="s">
        <v>254</v>
      </c>
      <c r="S7722" t="s">
        <v>488</v>
      </c>
      <c r="T7722" t="s">
        <v>1135</v>
      </c>
      <c r="U7722">
        <v>2.6749537918321984E-4</v>
      </c>
      <c r="V7722" t="s">
        <v>254</v>
      </c>
    </row>
    <row r="7723" spans="9:22" x14ac:dyDescent="0.45">
      <c r="I7723" t="s">
        <v>437</v>
      </c>
      <c r="J7723" t="s">
        <v>406</v>
      </c>
      <c r="K7723">
        <v>0</v>
      </c>
      <c r="L7723" t="s">
        <v>254</v>
      </c>
      <c r="N7723" t="s">
        <v>463</v>
      </c>
      <c r="O7723" t="s">
        <v>406</v>
      </c>
      <c r="P7723">
        <v>4.6229117453480253E-2</v>
      </c>
      <c r="Q7723" t="s">
        <v>254</v>
      </c>
      <c r="S7723" t="s">
        <v>488</v>
      </c>
      <c r="T7723" t="s">
        <v>406</v>
      </c>
      <c r="U7723">
        <v>3.4136954497403518E-2</v>
      </c>
      <c r="V7723" t="s">
        <v>254</v>
      </c>
    </row>
    <row r="7724" spans="9:22" x14ac:dyDescent="0.45">
      <c r="I7724" t="s">
        <v>437</v>
      </c>
      <c r="J7724" t="s">
        <v>407</v>
      </c>
      <c r="K7724">
        <v>3.7566076161780664E-3</v>
      </c>
      <c r="L7724" t="s">
        <v>254</v>
      </c>
      <c r="N7724" t="s">
        <v>463</v>
      </c>
      <c r="O7724" t="s">
        <v>407</v>
      </c>
      <c r="P7724">
        <v>6.3638665211411156E-3</v>
      </c>
      <c r="Q7724" t="s">
        <v>254</v>
      </c>
      <c r="S7724" t="s">
        <v>488</v>
      </c>
      <c r="T7724" t="s">
        <v>407</v>
      </c>
      <c r="U7724">
        <v>5.2234803720297629E-3</v>
      </c>
      <c r="V7724" t="s">
        <v>254</v>
      </c>
    </row>
    <row r="7725" spans="9:22" x14ac:dyDescent="0.45">
      <c r="I7725" t="s">
        <v>437</v>
      </c>
      <c r="J7725" t="s">
        <v>408</v>
      </c>
      <c r="K7725">
        <v>6.1524860832720555E-3</v>
      </c>
      <c r="L7725" t="s">
        <v>254</v>
      </c>
      <c r="N7725" t="s">
        <v>463</v>
      </c>
      <c r="O7725" t="s">
        <v>408</v>
      </c>
      <c r="P7725">
        <v>6.0439377447658741E-3</v>
      </c>
      <c r="Q7725" t="s">
        <v>254</v>
      </c>
      <c r="S7725" t="s">
        <v>488</v>
      </c>
      <c r="T7725" t="s">
        <v>408</v>
      </c>
      <c r="U7725">
        <v>5.2674475729170625E-3</v>
      </c>
      <c r="V7725" t="s">
        <v>254</v>
      </c>
    </row>
    <row r="7726" spans="9:22" x14ac:dyDescent="0.45">
      <c r="I7726" t="s">
        <v>437</v>
      </c>
      <c r="J7726" t="s">
        <v>409</v>
      </c>
      <c r="K7726">
        <v>4.9203768789185365E-2</v>
      </c>
      <c r="L7726" t="s">
        <v>254</v>
      </c>
      <c r="N7726" t="s">
        <v>463</v>
      </c>
      <c r="O7726" t="s">
        <v>409</v>
      </c>
      <c r="P7726">
        <v>4.1668715403058845E-2</v>
      </c>
      <c r="Q7726" t="s">
        <v>254</v>
      </c>
      <c r="S7726" t="s">
        <v>488</v>
      </c>
      <c r="T7726" t="s">
        <v>409</v>
      </c>
      <c r="U7726">
        <v>3.6276273961393782E-2</v>
      </c>
      <c r="V7726" t="s">
        <v>254</v>
      </c>
    </row>
    <row r="7727" spans="9:22" x14ac:dyDescent="0.45">
      <c r="I7727" t="s">
        <v>437</v>
      </c>
      <c r="J7727" t="s">
        <v>410</v>
      </c>
      <c r="K7727">
        <v>3.9653864983899851E-3</v>
      </c>
      <c r="L7727" t="s">
        <v>254</v>
      </c>
      <c r="N7727" t="s">
        <v>463</v>
      </c>
      <c r="O7727" t="s">
        <v>410</v>
      </c>
      <c r="P7727">
        <v>6.8594327909395243E-3</v>
      </c>
      <c r="Q7727" t="s">
        <v>254</v>
      </c>
      <c r="S7727" t="s">
        <v>488</v>
      </c>
      <c r="T7727" t="s">
        <v>410</v>
      </c>
      <c r="U7727">
        <v>5.2365077013565697E-3</v>
      </c>
      <c r="V7727" t="s">
        <v>254</v>
      </c>
    </row>
    <row r="7728" spans="9:22" x14ac:dyDescent="0.45">
      <c r="I7728" t="s">
        <v>437</v>
      </c>
      <c r="J7728" t="s">
        <v>411</v>
      </c>
      <c r="K7728">
        <v>0</v>
      </c>
      <c r="L7728" t="s">
        <v>254</v>
      </c>
      <c r="N7728" t="s">
        <v>463</v>
      </c>
      <c r="O7728" t="s">
        <v>411</v>
      </c>
      <c r="P7728">
        <v>6.9977451216312759E-3</v>
      </c>
      <c r="Q7728" t="s">
        <v>254</v>
      </c>
      <c r="S7728" t="s">
        <v>488</v>
      </c>
      <c r="T7728" t="s">
        <v>411</v>
      </c>
      <c r="U7728">
        <v>5.2194015385335401E-3</v>
      </c>
      <c r="V7728" t="s">
        <v>254</v>
      </c>
    </row>
    <row r="7729" spans="9:22" x14ac:dyDescent="0.45">
      <c r="I7729" t="s">
        <v>437</v>
      </c>
      <c r="J7729" t="s">
        <v>412</v>
      </c>
      <c r="K7729">
        <v>0</v>
      </c>
      <c r="L7729" t="s">
        <v>254</v>
      </c>
      <c r="N7729" t="s">
        <v>463</v>
      </c>
      <c r="O7729" t="s">
        <v>412</v>
      </c>
      <c r="P7729">
        <v>6.742474907576566E-3</v>
      </c>
      <c r="Q7729" t="s">
        <v>254</v>
      </c>
      <c r="S7729" t="s">
        <v>488</v>
      </c>
      <c r="T7729" t="s">
        <v>412</v>
      </c>
      <c r="U7729">
        <v>5.0810544294065613E-3</v>
      </c>
      <c r="V7729" t="s">
        <v>254</v>
      </c>
    </row>
    <row r="7730" spans="9:22" x14ac:dyDescent="0.45">
      <c r="I7730" t="s">
        <v>437</v>
      </c>
      <c r="J7730" t="s">
        <v>413</v>
      </c>
      <c r="K7730">
        <v>0</v>
      </c>
      <c r="L7730" t="s">
        <v>254</v>
      </c>
      <c r="N7730" t="s">
        <v>463</v>
      </c>
      <c r="O7730" t="s">
        <v>413</v>
      </c>
      <c r="P7730">
        <v>3.4139731948987617E-2</v>
      </c>
      <c r="Q7730" t="s">
        <v>254</v>
      </c>
      <c r="S7730" t="s">
        <v>488</v>
      </c>
      <c r="T7730" t="s">
        <v>413</v>
      </c>
      <c r="U7730">
        <v>2.4516575172511712E-2</v>
      </c>
      <c r="V7730" t="s">
        <v>254</v>
      </c>
    </row>
    <row r="7731" spans="9:22" x14ac:dyDescent="0.45">
      <c r="I7731" t="s">
        <v>437</v>
      </c>
      <c r="J7731" t="s">
        <v>414</v>
      </c>
      <c r="K7731">
        <v>0</v>
      </c>
      <c r="L7731" t="s">
        <v>254</v>
      </c>
      <c r="N7731" t="s">
        <v>463</v>
      </c>
      <c r="O7731" t="s">
        <v>414</v>
      </c>
      <c r="P7731">
        <v>2.0465295987850671E-2</v>
      </c>
      <c r="Q7731" t="s">
        <v>254</v>
      </c>
      <c r="S7731" t="s">
        <v>488</v>
      </c>
      <c r="T7731" t="s">
        <v>414</v>
      </c>
      <c r="U7731">
        <v>3.071006016487687E-2</v>
      </c>
      <c r="V7731" t="s">
        <v>254</v>
      </c>
    </row>
    <row r="7732" spans="9:22" x14ac:dyDescent="0.45">
      <c r="I7732" t="s">
        <v>437</v>
      </c>
      <c r="J7732" t="s">
        <v>415</v>
      </c>
      <c r="K7732">
        <v>1.7239637044476165E-4</v>
      </c>
      <c r="L7732" t="s">
        <v>254</v>
      </c>
      <c r="N7732" t="s">
        <v>463</v>
      </c>
      <c r="O7732" t="s">
        <v>415</v>
      </c>
      <c r="P7732">
        <v>2.6166049882308251E-3</v>
      </c>
      <c r="Q7732" t="s">
        <v>254</v>
      </c>
      <c r="S7732" t="s">
        <v>488</v>
      </c>
      <c r="T7732" t="s">
        <v>415</v>
      </c>
      <c r="U7732">
        <v>4.3855427742456581E-3</v>
      </c>
      <c r="V7732" t="s">
        <v>254</v>
      </c>
    </row>
    <row r="7733" spans="9:22" x14ac:dyDescent="0.45">
      <c r="I7733" t="s">
        <v>437</v>
      </c>
      <c r="J7733" t="s">
        <v>416</v>
      </c>
      <c r="K7733">
        <v>4.5323038239536645E-3</v>
      </c>
      <c r="L7733" t="s">
        <v>254</v>
      </c>
      <c r="N7733" t="s">
        <v>463</v>
      </c>
      <c r="O7733" t="s">
        <v>416</v>
      </c>
      <c r="P7733">
        <v>2.4852713504817689E-3</v>
      </c>
      <c r="Q7733" t="s">
        <v>254</v>
      </c>
      <c r="S7733" t="s">
        <v>488</v>
      </c>
      <c r="T7733" t="s">
        <v>416</v>
      </c>
      <c r="U7733">
        <v>4.4251612609640676E-3</v>
      </c>
      <c r="V7733" t="s">
        <v>254</v>
      </c>
    </row>
    <row r="7734" spans="9:22" x14ac:dyDescent="0.45">
      <c r="I7734" t="s">
        <v>437</v>
      </c>
      <c r="J7734" t="s">
        <v>417</v>
      </c>
      <c r="K7734">
        <v>4.3979027393949502E-2</v>
      </c>
      <c r="L7734" t="s">
        <v>254</v>
      </c>
      <c r="N7734" t="s">
        <v>463</v>
      </c>
      <c r="O7734" t="s">
        <v>417</v>
      </c>
      <c r="P7734">
        <v>1.3783162045281058E-2</v>
      </c>
      <c r="Q7734" t="s">
        <v>254</v>
      </c>
      <c r="S7734" t="s">
        <v>488</v>
      </c>
      <c r="T7734" t="s">
        <v>417</v>
      </c>
      <c r="U7734">
        <v>3.1282842858500366E-2</v>
      </c>
      <c r="V7734" t="s">
        <v>254</v>
      </c>
    </row>
    <row r="7735" spans="9:22" x14ac:dyDescent="0.45">
      <c r="I7735" t="s">
        <v>437</v>
      </c>
      <c r="J7735" t="s">
        <v>418</v>
      </c>
      <c r="K7735">
        <v>3.8113667044162454E-3</v>
      </c>
      <c r="L7735" t="s">
        <v>254</v>
      </c>
      <c r="N7735" t="s">
        <v>463</v>
      </c>
      <c r="O7735" t="s">
        <v>418</v>
      </c>
      <c r="P7735">
        <v>2.4149515501854183E-3</v>
      </c>
      <c r="Q7735" t="s">
        <v>254</v>
      </c>
      <c r="S7735" t="s">
        <v>488</v>
      </c>
      <c r="T7735" t="s">
        <v>418</v>
      </c>
      <c r="U7735">
        <v>4.407581425228015E-3</v>
      </c>
      <c r="V7735" t="s">
        <v>254</v>
      </c>
    </row>
    <row r="7736" spans="9:22" x14ac:dyDescent="0.45">
      <c r="I7736" t="s">
        <v>437</v>
      </c>
      <c r="J7736" t="s">
        <v>419</v>
      </c>
      <c r="K7736">
        <v>0</v>
      </c>
      <c r="L7736" t="s">
        <v>254</v>
      </c>
      <c r="N7736" t="s">
        <v>463</v>
      </c>
      <c r="O7736" t="s">
        <v>419</v>
      </c>
      <c r="P7736">
        <v>2.584917785937977E-3</v>
      </c>
      <c r="Q7736" t="s">
        <v>254</v>
      </c>
      <c r="S7736" t="s">
        <v>488</v>
      </c>
      <c r="T7736" t="s">
        <v>419</v>
      </c>
      <c r="U7736">
        <v>4.4581964881890267E-3</v>
      </c>
      <c r="V7736" t="s">
        <v>254</v>
      </c>
    </row>
    <row r="7737" spans="9:22" x14ac:dyDescent="0.45">
      <c r="I7737" t="s">
        <v>437</v>
      </c>
      <c r="J7737" t="s">
        <v>420</v>
      </c>
      <c r="K7737">
        <v>0</v>
      </c>
      <c r="L7737" t="s">
        <v>254</v>
      </c>
      <c r="N7737" t="s">
        <v>463</v>
      </c>
      <c r="O7737" t="s">
        <v>420</v>
      </c>
      <c r="P7737">
        <v>2.6540223378306964E-3</v>
      </c>
      <c r="Q7737" t="s">
        <v>254</v>
      </c>
      <c r="S7737" t="s">
        <v>488</v>
      </c>
      <c r="T7737" t="s">
        <v>420</v>
      </c>
      <c r="U7737">
        <v>4.4720250052298575E-3</v>
      </c>
      <c r="V7737" t="s">
        <v>254</v>
      </c>
    </row>
    <row r="7738" spans="9:22" x14ac:dyDescent="0.45">
      <c r="I7738" t="s">
        <v>437</v>
      </c>
      <c r="J7738" t="s">
        <v>421</v>
      </c>
      <c r="K7738">
        <v>0</v>
      </c>
      <c r="L7738" t="s">
        <v>254</v>
      </c>
      <c r="N7738" t="s">
        <v>463</v>
      </c>
      <c r="O7738" t="s">
        <v>421</v>
      </c>
      <c r="P7738">
        <v>1.4980594482568001E-2</v>
      </c>
      <c r="Q7738" t="s">
        <v>254</v>
      </c>
      <c r="S7738" t="s">
        <v>488</v>
      </c>
      <c r="T7738" t="s">
        <v>421</v>
      </c>
      <c r="U7738">
        <v>2.2497622228237361E-2</v>
      </c>
      <c r="V7738" t="s">
        <v>254</v>
      </c>
    </row>
    <row r="7739" spans="9:22" x14ac:dyDescent="0.45">
      <c r="I7739" t="s">
        <v>437</v>
      </c>
      <c r="J7739" t="s">
        <v>1136</v>
      </c>
      <c r="K7739">
        <v>0</v>
      </c>
      <c r="L7739" t="s">
        <v>254</v>
      </c>
      <c r="N7739" t="s">
        <v>463</v>
      </c>
      <c r="O7739" t="s">
        <v>1136</v>
      </c>
      <c r="P7739">
        <v>1.9117112499210659E-7</v>
      </c>
      <c r="Q7739" t="s">
        <v>254</v>
      </c>
      <c r="S7739" t="s">
        <v>488</v>
      </c>
      <c r="T7739" t="s">
        <v>1136</v>
      </c>
      <c r="U7739">
        <v>7.5398716117901251E-5</v>
      </c>
      <c r="V7739" t="s">
        <v>254</v>
      </c>
    </row>
    <row r="7740" spans="9:22" x14ac:dyDescent="0.45">
      <c r="I7740" t="s">
        <v>437</v>
      </c>
      <c r="J7740" t="s">
        <v>1137</v>
      </c>
      <c r="K7740">
        <v>0</v>
      </c>
      <c r="L7740" t="s">
        <v>254</v>
      </c>
      <c r="N7740" t="s">
        <v>463</v>
      </c>
      <c r="O7740" t="s">
        <v>1137</v>
      </c>
      <c r="P7740">
        <v>8.6207055750185516E-8</v>
      </c>
      <c r="Q7740" t="s">
        <v>254</v>
      </c>
      <c r="S7740" t="s">
        <v>488</v>
      </c>
      <c r="T7740" t="s">
        <v>1137</v>
      </c>
      <c r="U7740">
        <v>8.5435783076933536E-5</v>
      </c>
      <c r="V7740" t="s">
        <v>254</v>
      </c>
    </row>
    <row r="7741" spans="9:22" x14ac:dyDescent="0.45">
      <c r="I7741" t="s">
        <v>437</v>
      </c>
      <c r="J7741" t="s">
        <v>1138</v>
      </c>
      <c r="K7741">
        <v>0</v>
      </c>
      <c r="L7741" t="s">
        <v>254</v>
      </c>
      <c r="N7741" t="s">
        <v>463</v>
      </c>
      <c r="O7741" t="s">
        <v>1138</v>
      </c>
      <c r="P7741">
        <v>4.3218840746819414E-8</v>
      </c>
      <c r="Q7741" t="s">
        <v>254</v>
      </c>
      <c r="S7741" t="s">
        <v>488</v>
      </c>
      <c r="T7741" t="s">
        <v>1138</v>
      </c>
      <c r="U7741">
        <v>9.1251357760988841E-5</v>
      </c>
      <c r="V7741" t="s">
        <v>254</v>
      </c>
    </row>
    <row r="7742" spans="9:22" x14ac:dyDescent="0.45">
      <c r="I7742" t="s">
        <v>437</v>
      </c>
      <c r="J7742" t="s">
        <v>1139</v>
      </c>
      <c r="K7742">
        <v>0</v>
      </c>
      <c r="L7742" t="s">
        <v>254</v>
      </c>
      <c r="N7742" t="s">
        <v>463</v>
      </c>
      <c r="O7742" t="s">
        <v>1139</v>
      </c>
      <c r="P7742">
        <v>1.2824064500362406E-7</v>
      </c>
      <c r="Q7742" t="s">
        <v>254</v>
      </c>
      <c r="S7742" t="s">
        <v>488</v>
      </c>
      <c r="T7742" t="s">
        <v>1139</v>
      </c>
      <c r="U7742">
        <v>9.5591298513361762E-5</v>
      </c>
      <c r="V7742" t="s">
        <v>254</v>
      </c>
    </row>
    <row r="7743" spans="9:22" x14ac:dyDescent="0.45">
      <c r="I7743" t="s">
        <v>437</v>
      </c>
      <c r="J7743" t="s">
        <v>1140</v>
      </c>
      <c r="K7743">
        <v>0</v>
      </c>
      <c r="L7743" t="s">
        <v>254</v>
      </c>
      <c r="N7743" t="s">
        <v>463</v>
      </c>
      <c r="O7743" t="s">
        <v>1140</v>
      </c>
      <c r="P7743">
        <v>4.4130825787027421E-7</v>
      </c>
      <c r="Q7743" t="s">
        <v>254</v>
      </c>
      <c r="S7743" t="s">
        <v>488</v>
      </c>
      <c r="T7743" t="s">
        <v>1140</v>
      </c>
      <c r="U7743">
        <v>1.0784758511460919E-4</v>
      </c>
      <c r="V7743" t="s">
        <v>254</v>
      </c>
    </row>
    <row r="7744" spans="9:22" x14ac:dyDescent="0.45">
      <c r="I7744" t="s">
        <v>437</v>
      </c>
      <c r="J7744" t="s">
        <v>1141</v>
      </c>
      <c r="K7744">
        <v>0</v>
      </c>
      <c r="L7744" t="s">
        <v>254</v>
      </c>
      <c r="N7744" t="s">
        <v>463</v>
      </c>
      <c r="O7744" t="s">
        <v>1141</v>
      </c>
      <c r="P7744">
        <v>8.2988973867758234E-7</v>
      </c>
      <c r="Q7744" t="s">
        <v>254</v>
      </c>
      <c r="S7744" t="s">
        <v>488</v>
      </c>
      <c r="T7744" t="s">
        <v>1141</v>
      </c>
      <c r="U7744">
        <v>1.1999087250104736E-4</v>
      </c>
      <c r="V7744" t="s">
        <v>254</v>
      </c>
    </row>
    <row r="7745" spans="9:22" x14ac:dyDescent="0.45">
      <c r="I7745" t="s">
        <v>437</v>
      </c>
      <c r="J7745" t="s">
        <v>1142</v>
      </c>
      <c r="K7745">
        <v>0</v>
      </c>
      <c r="L7745" t="s">
        <v>254</v>
      </c>
      <c r="N7745" t="s">
        <v>463</v>
      </c>
      <c r="O7745" t="s">
        <v>1142</v>
      </c>
      <c r="P7745">
        <v>8.5947443384927002E-6</v>
      </c>
      <c r="Q7745" t="s">
        <v>254</v>
      </c>
      <c r="S7745" t="s">
        <v>488</v>
      </c>
      <c r="T7745" t="s">
        <v>1142</v>
      </c>
      <c r="U7745">
        <v>1.3290784930185281E-4</v>
      </c>
      <c r="V7745" t="s">
        <v>254</v>
      </c>
    </row>
    <row r="7746" spans="9:22" x14ac:dyDescent="0.45">
      <c r="I7746" t="s">
        <v>437</v>
      </c>
      <c r="J7746" t="s">
        <v>1143</v>
      </c>
      <c r="K7746">
        <v>0</v>
      </c>
      <c r="L7746" t="s">
        <v>254</v>
      </c>
      <c r="N7746" t="s">
        <v>463</v>
      </c>
      <c r="O7746" t="s">
        <v>1143</v>
      </c>
      <c r="P7746">
        <v>1.5438709133338141E-5</v>
      </c>
      <c r="Q7746" t="s">
        <v>254</v>
      </c>
      <c r="S7746" t="s">
        <v>488</v>
      </c>
      <c r="T7746" t="s">
        <v>1143</v>
      </c>
      <c r="U7746">
        <v>1.484645773115961E-4</v>
      </c>
      <c r="V7746" t="s">
        <v>254</v>
      </c>
    </row>
    <row r="7747" spans="9:22" x14ac:dyDescent="0.45">
      <c r="I7747" t="s">
        <v>437</v>
      </c>
      <c r="J7747" t="s">
        <v>1144</v>
      </c>
      <c r="K7747">
        <v>8.2454606732296966E-5</v>
      </c>
      <c r="L7747" t="s">
        <v>254</v>
      </c>
      <c r="N7747" t="s">
        <v>463</v>
      </c>
      <c r="O7747" t="s">
        <v>1144</v>
      </c>
      <c r="P7747">
        <v>1.5756393947017002E-5</v>
      </c>
      <c r="Q7747" t="s">
        <v>254</v>
      </c>
      <c r="S7747" t="s">
        <v>488</v>
      </c>
      <c r="T7747" t="s">
        <v>1144</v>
      </c>
      <c r="U7747">
        <v>1.7559944338815502E-4</v>
      </c>
      <c r="V7747" t="s">
        <v>254</v>
      </c>
    </row>
    <row r="7748" spans="9:22" x14ac:dyDescent="0.45">
      <c r="I7748" t="s">
        <v>437</v>
      </c>
      <c r="J7748" t="s">
        <v>1145</v>
      </c>
      <c r="K7748">
        <v>9.2213724540267809E-5</v>
      </c>
      <c r="L7748" t="s">
        <v>254</v>
      </c>
      <c r="N7748" t="s">
        <v>463</v>
      </c>
      <c r="O7748" t="s">
        <v>1145</v>
      </c>
      <c r="P7748">
        <v>1.3887999411273641E-5</v>
      </c>
      <c r="Q7748" t="s">
        <v>254</v>
      </c>
      <c r="S7748" t="s">
        <v>488</v>
      </c>
      <c r="T7748" t="s">
        <v>1145</v>
      </c>
      <c r="U7748">
        <v>1.3608713692533298E-4</v>
      </c>
      <c r="V7748" t="s">
        <v>254</v>
      </c>
    </row>
    <row r="7749" spans="9:22" x14ac:dyDescent="0.45">
      <c r="I7749" t="s">
        <v>437</v>
      </c>
      <c r="J7749" t="s">
        <v>1146</v>
      </c>
      <c r="K7749">
        <v>1.2736715119510388E-4</v>
      </c>
      <c r="L7749" t="s">
        <v>254</v>
      </c>
      <c r="N7749" t="s">
        <v>463</v>
      </c>
      <c r="O7749" t="s">
        <v>1146</v>
      </c>
      <c r="P7749">
        <v>7.0622876990890982E-6</v>
      </c>
      <c r="Q7749" t="s">
        <v>254</v>
      </c>
      <c r="S7749" t="s">
        <v>488</v>
      </c>
      <c r="T7749" t="s">
        <v>1146</v>
      </c>
      <c r="U7749">
        <v>1.6874312570127183E-4</v>
      </c>
      <c r="V7749" t="s">
        <v>254</v>
      </c>
    </row>
    <row r="7750" spans="9:22" x14ac:dyDescent="0.45">
      <c r="I7750" t="s">
        <v>437</v>
      </c>
      <c r="J7750" t="s">
        <v>1147</v>
      </c>
      <c r="K7750">
        <v>1.0009195287748525E-4</v>
      </c>
      <c r="L7750" t="s">
        <v>254</v>
      </c>
      <c r="N7750" t="s">
        <v>463</v>
      </c>
      <c r="O7750" t="s">
        <v>1147</v>
      </c>
      <c r="P7750">
        <v>2.2062662596821424E-7</v>
      </c>
      <c r="Q7750" t="s">
        <v>254</v>
      </c>
      <c r="S7750" t="s">
        <v>488</v>
      </c>
      <c r="T7750" t="s">
        <v>1147</v>
      </c>
      <c r="U7750">
        <v>2.0882173902012541E-4</v>
      </c>
      <c r="V7750" t="s">
        <v>254</v>
      </c>
    </row>
    <row r="7751" spans="9:22" x14ac:dyDescent="0.45">
      <c r="I7751" t="s">
        <v>437</v>
      </c>
      <c r="J7751" t="s">
        <v>1148</v>
      </c>
      <c r="K7751">
        <v>8.8494008246058374E-5</v>
      </c>
      <c r="L7751" t="s">
        <v>254</v>
      </c>
      <c r="N7751" t="s">
        <v>463</v>
      </c>
      <c r="O7751" t="s">
        <v>1148</v>
      </c>
      <c r="P7751">
        <v>5.0308728088883776E-8</v>
      </c>
      <c r="Q7751" t="s">
        <v>254</v>
      </c>
      <c r="S7751" t="s">
        <v>488</v>
      </c>
      <c r="T7751" t="s">
        <v>1148</v>
      </c>
      <c r="U7751">
        <v>2.1770756426987926E-4</v>
      </c>
      <c r="V7751" t="s">
        <v>254</v>
      </c>
    </row>
    <row r="7752" spans="9:22" x14ac:dyDescent="0.45">
      <c r="I7752" t="s">
        <v>437</v>
      </c>
      <c r="J7752" t="s">
        <v>1149</v>
      </c>
      <c r="K7752">
        <v>9.6749429231652803E-5</v>
      </c>
      <c r="L7752" t="s">
        <v>254</v>
      </c>
      <c r="N7752" t="s">
        <v>463</v>
      </c>
      <c r="O7752" t="s">
        <v>1149</v>
      </c>
      <c r="P7752">
        <v>2.0840383686150922E-7</v>
      </c>
      <c r="Q7752" t="s">
        <v>254</v>
      </c>
      <c r="S7752" t="s">
        <v>488</v>
      </c>
      <c r="T7752" t="s">
        <v>1149</v>
      </c>
      <c r="U7752">
        <v>2.2333212280589376E-4</v>
      </c>
      <c r="V7752" t="s">
        <v>254</v>
      </c>
    </row>
    <row r="7753" spans="9:22" x14ac:dyDescent="0.45">
      <c r="I7753" t="s">
        <v>437</v>
      </c>
      <c r="J7753" t="s">
        <v>1150</v>
      </c>
      <c r="K7753">
        <v>5.9217422225006503E-5</v>
      </c>
      <c r="L7753" t="s">
        <v>254</v>
      </c>
      <c r="N7753" t="s">
        <v>463</v>
      </c>
      <c r="O7753" t="s">
        <v>1150</v>
      </c>
      <c r="P7753">
        <v>1.7545325227150262E-6</v>
      </c>
      <c r="Q7753" t="s">
        <v>254</v>
      </c>
      <c r="S7753" t="s">
        <v>488</v>
      </c>
      <c r="T7753" t="s">
        <v>1150</v>
      </c>
      <c r="U7753">
        <v>2.2436480929944805E-4</v>
      </c>
      <c r="V7753" t="s">
        <v>254</v>
      </c>
    </row>
    <row r="7754" spans="9:22" x14ac:dyDescent="0.45">
      <c r="I7754" t="s">
        <v>437</v>
      </c>
      <c r="J7754" t="s">
        <v>1151</v>
      </c>
      <c r="K7754">
        <v>6.4915745879105398E-5</v>
      </c>
      <c r="L7754" t="s">
        <v>254</v>
      </c>
      <c r="N7754" t="s">
        <v>463</v>
      </c>
      <c r="O7754" t="s">
        <v>1151</v>
      </c>
      <c r="P7754">
        <v>2.2117106479858431E-6</v>
      </c>
      <c r="Q7754" t="s">
        <v>254</v>
      </c>
      <c r="S7754" t="s">
        <v>488</v>
      </c>
      <c r="T7754" t="s">
        <v>1151</v>
      </c>
      <c r="U7754">
        <v>1.8617506976480606E-4</v>
      </c>
      <c r="V7754" t="s">
        <v>254</v>
      </c>
    </row>
    <row r="7755" spans="9:22" x14ac:dyDescent="0.45">
      <c r="I7755" t="s">
        <v>437</v>
      </c>
      <c r="J7755" t="s">
        <v>1152</v>
      </c>
      <c r="K7755">
        <v>2.5213057993207249E-5</v>
      </c>
      <c r="L7755" t="s">
        <v>254</v>
      </c>
      <c r="N7755" t="s">
        <v>463</v>
      </c>
      <c r="O7755" t="s">
        <v>1152</v>
      </c>
      <c r="P7755">
        <v>2.1851264370573311E-6</v>
      </c>
      <c r="Q7755" t="s">
        <v>254</v>
      </c>
      <c r="S7755" t="s">
        <v>488</v>
      </c>
      <c r="T7755" t="s">
        <v>1152</v>
      </c>
      <c r="U7755">
        <v>1.6668099199177946E-4</v>
      </c>
      <c r="V7755" t="s">
        <v>254</v>
      </c>
    </row>
    <row r="7756" spans="9:22" x14ac:dyDescent="0.45">
      <c r="I7756" t="s">
        <v>437</v>
      </c>
      <c r="J7756" t="s">
        <v>1153</v>
      </c>
      <c r="K7756">
        <v>0</v>
      </c>
      <c r="L7756" t="s">
        <v>254</v>
      </c>
      <c r="N7756" t="s">
        <v>463</v>
      </c>
      <c r="O7756" t="s">
        <v>1153</v>
      </c>
      <c r="P7756">
        <v>3.4829187363899205E-6</v>
      </c>
      <c r="Q7756" t="s">
        <v>254</v>
      </c>
      <c r="S7756" t="s">
        <v>488</v>
      </c>
      <c r="T7756" t="s">
        <v>1153</v>
      </c>
      <c r="U7756">
        <v>5.9706539280359667E-5</v>
      </c>
      <c r="V7756" t="s">
        <v>254</v>
      </c>
    </row>
    <row r="7757" spans="9:22" x14ac:dyDescent="0.45">
      <c r="I7757" t="s">
        <v>437</v>
      </c>
      <c r="J7757" t="s">
        <v>1154</v>
      </c>
      <c r="K7757">
        <v>0</v>
      </c>
      <c r="L7757" t="s">
        <v>254</v>
      </c>
      <c r="N7757" t="s">
        <v>463</v>
      </c>
      <c r="O7757" t="s">
        <v>1154</v>
      </c>
      <c r="P7757">
        <v>5.6939236941951094E-6</v>
      </c>
      <c r="Q7757" t="s">
        <v>254</v>
      </c>
      <c r="S7757" t="s">
        <v>488</v>
      </c>
      <c r="T7757" t="s">
        <v>1154</v>
      </c>
      <c r="U7757">
        <v>1.926329787594781E-5</v>
      </c>
      <c r="V7757" t="s">
        <v>254</v>
      </c>
    </row>
    <row r="7758" spans="9:22" x14ac:dyDescent="0.45">
      <c r="I7758" t="s">
        <v>437</v>
      </c>
      <c r="J7758" t="s">
        <v>1155</v>
      </c>
      <c r="K7758">
        <v>0</v>
      </c>
      <c r="L7758" t="s">
        <v>254</v>
      </c>
      <c r="N7758" t="s">
        <v>463</v>
      </c>
      <c r="O7758" t="s">
        <v>1155</v>
      </c>
      <c r="P7758">
        <v>4.2468489579617748E-6</v>
      </c>
      <c r="Q7758" t="s">
        <v>254</v>
      </c>
      <c r="S7758" t="s">
        <v>488</v>
      </c>
      <c r="T7758" t="s">
        <v>1155</v>
      </c>
      <c r="U7758">
        <v>1.9291717957463316E-5</v>
      </c>
      <c r="V7758" t="s">
        <v>254</v>
      </c>
    </row>
    <row r="7759" spans="9:22" x14ac:dyDescent="0.45">
      <c r="I7759" t="s">
        <v>437</v>
      </c>
      <c r="J7759" t="s">
        <v>1156</v>
      </c>
      <c r="K7759">
        <v>0</v>
      </c>
      <c r="L7759" t="s">
        <v>254</v>
      </c>
      <c r="N7759" t="s">
        <v>463</v>
      </c>
      <c r="O7759" t="s">
        <v>1156</v>
      </c>
      <c r="P7759">
        <v>2.2522799040453425E-6</v>
      </c>
      <c r="Q7759" t="s">
        <v>254</v>
      </c>
      <c r="S7759" t="s">
        <v>488</v>
      </c>
      <c r="T7759" t="s">
        <v>1156</v>
      </c>
      <c r="U7759">
        <v>6.4620669895123625E-6</v>
      </c>
      <c r="V7759" t="s">
        <v>254</v>
      </c>
    </row>
    <row r="7760" spans="9:22" x14ac:dyDescent="0.45">
      <c r="I7760" t="s">
        <v>437</v>
      </c>
      <c r="J7760" t="s">
        <v>1157</v>
      </c>
      <c r="K7760">
        <v>0</v>
      </c>
      <c r="L7760" t="s">
        <v>254</v>
      </c>
      <c r="N7760" t="s">
        <v>463</v>
      </c>
      <c r="O7760" t="s">
        <v>1157</v>
      </c>
      <c r="P7760">
        <v>7.4791676480944131E-7</v>
      </c>
      <c r="Q7760" t="s">
        <v>254</v>
      </c>
      <c r="S7760" t="s">
        <v>488</v>
      </c>
      <c r="T7760" t="s">
        <v>1157</v>
      </c>
      <c r="U7760">
        <v>4.5750983174230753E-7</v>
      </c>
      <c r="V7760" t="s">
        <v>254</v>
      </c>
    </row>
    <row r="7761" spans="9:22" x14ac:dyDescent="0.45">
      <c r="I7761" t="s">
        <v>437</v>
      </c>
      <c r="J7761" t="s">
        <v>1158</v>
      </c>
      <c r="K7761">
        <v>0</v>
      </c>
      <c r="L7761" t="s">
        <v>254</v>
      </c>
      <c r="N7761" t="s">
        <v>463</v>
      </c>
      <c r="O7761" t="s">
        <v>1158</v>
      </c>
      <c r="P7761">
        <v>2.578511488379126E-7</v>
      </c>
      <c r="Q7761" t="s">
        <v>254</v>
      </c>
      <c r="S7761" t="s">
        <v>488</v>
      </c>
      <c r="T7761" t="s">
        <v>1158</v>
      </c>
      <c r="U7761">
        <v>7.3791866731766797E-7</v>
      </c>
      <c r="V7761" t="s">
        <v>254</v>
      </c>
    </row>
    <row r="7762" spans="9:22" x14ac:dyDescent="0.45">
      <c r="I7762" t="s">
        <v>437</v>
      </c>
      <c r="J7762" t="s">
        <v>1159</v>
      </c>
      <c r="K7762">
        <v>0</v>
      </c>
      <c r="L7762" t="s">
        <v>254</v>
      </c>
      <c r="N7762" t="s">
        <v>463</v>
      </c>
      <c r="O7762" t="s">
        <v>1159</v>
      </c>
      <c r="P7762">
        <v>6.7888097709397386E-7</v>
      </c>
      <c r="Q7762" t="s">
        <v>254</v>
      </c>
      <c r="S7762" t="s">
        <v>488</v>
      </c>
      <c r="T7762" t="s">
        <v>1159</v>
      </c>
      <c r="U7762">
        <v>1.2098573564254678E-6</v>
      </c>
      <c r="V7762" t="s">
        <v>254</v>
      </c>
    </row>
    <row r="7763" spans="9:22" x14ac:dyDescent="0.45">
      <c r="I7763" t="s">
        <v>438</v>
      </c>
      <c r="J7763" t="s">
        <v>253</v>
      </c>
      <c r="K7763">
        <v>0</v>
      </c>
      <c r="L7763" t="s">
        <v>254</v>
      </c>
      <c r="N7763" t="s">
        <v>464</v>
      </c>
      <c r="O7763" t="s">
        <v>253</v>
      </c>
      <c r="P7763">
        <v>3.6262867102787859E-2</v>
      </c>
      <c r="Q7763" t="s">
        <v>254</v>
      </c>
      <c r="S7763" t="s">
        <v>489</v>
      </c>
      <c r="T7763" t="s">
        <v>253</v>
      </c>
      <c r="U7763">
        <v>2.4687351893000663E-2</v>
      </c>
      <c r="V7763" t="s">
        <v>254</v>
      </c>
    </row>
    <row r="7764" spans="9:22" x14ac:dyDescent="0.45">
      <c r="I7764" t="s">
        <v>438</v>
      </c>
      <c r="J7764" t="s">
        <v>255</v>
      </c>
      <c r="K7764">
        <v>3.9626296933560025E-5</v>
      </c>
      <c r="L7764" t="s">
        <v>254</v>
      </c>
      <c r="N7764" t="s">
        <v>464</v>
      </c>
      <c r="O7764" t="s">
        <v>255</v>
      </c>
      <c r="P7764">
        <v>5.8840280466953181E-3</v>
      </c>
      <c r="Q7764" t="s">
        <v>254</v>
      </c>
      <c r="S7764" t="s">
        <v>489</v>
      </c>
      <c r="T7764" t="s">
        <v>255</v>
      </c>
      <c r="U7764">
        <v>3.1531422834327836E-3</v>
      </c>
      <c r="V7764" t="s">
        <v>254</v>
      </c>
    </row>
    <row r="7765" spans="9:22" x14ac:dyDescent="0.45">
      <c r="I7765" t="s">
        <v>438</v>
      </c>
      <c r="J7765" t="s">
        <v>256</v>
      </c>
      <c r="K7765">
        <v>3.9429680433410207E-3</v>
      </c>
      <c r="L7765" t="s">
        <v>254</v>
      </c>
      <c r="N7765" t="s">
        <v>464</v>
      </c>
      <c r="O7765" t="s">
        <v>256</v>
      </c>
      <c r="P7765">
        <v>5.999130383630839E-3</v>
      </c>
      <c r="Q7765" t="s">
        <v>254</v>
      </c>
      <c r="S7765" t="s">
        <v>489</v>
      </c>
      <c r="T7765" t="s">
        <v>256</v>
      </c>
      <c r="U7765">
        <v>3.1482562078649916E-3</v>
      </c>
      <c r="V7765" t="s">
        <v>254</v>
      </c>
    </row>
    <row r="7766" spans="9:22" x14ac:dyDescent="0.45">
      <c r="I7766" t="s">
        <v>438</v>
      </c>
      <c r="J7766" t="s">
        <v>257</v>
      </c>
      <c r="K7766">
        <v>4.1939400203375041E-2</v>
      </c>
      <c r="L7766" t="s">
        <v>254</v>
      </c>
      <c r="N7766" t="s">
        <v>464</v>
      </c>
      <c r="O7766" t="s">
        <v>257</v>
      </c>
      <c r="P7766">
        <v>4.133174496375893E-2</v>
      </c>
      <c r="Q7766" t="s">
        <v>254</v>
      </c>
      <c r="S7766" t="s">
        <v>489</v>
      </c>
      <c r="T7766" t="s">
        <v>257</v>
      </c>
      <c r="U7766">
        <v>2.4861023265885469E-2</v>
      </c>
      <c r="V7766" t="s">
        <v>254</v>
      </c>
    </row>
    <row r="7767" spans="9:22" x14ac:dyDescent="0.45">
      <c r="I7767" t="s">
        <v>438</v>
      </c>
      <c r="J7767" t="s">
        <v>258</v>
      </c>
      <c r="K7767">
        <v>4.0791232497008403E-3</v>
      </c>
      <c r="L7767" t="s">
        <v>254</v>
      </c>
      <c r="N7767" t="s">
        <v>464</v>
      </c>
      <c r="O7767" t="s">
        <v>258</v>
      </c>
      <c r="P7767">
        <v>5.6275672686040808E-3</v>
      </c>
      <c r="Q7767" t="s">
        <v>254</v>
      </c>
      <c r="S7767" t="s">
        <v>489</v>
      </c>
      <c r="T7767" t="s">
        <v>258</v>
      </c>
      <c r="U7767">
        <v>3.6734843575571443E-3</v>
      </c>
      <c r="V7767" t="s">
        <v>254</v>
      </c>
    </row>
    <row r="7768" spans="9:22" x14ac:dyDescent="0.45">
      <c r="I7768" t="s">
        <v>438</v>
      </c>
      <c r="J7768" t="s">
        <v>259</v>
      </c>
      <c r="K7768">
        <v>6.7421061526330901E-4</v>
      </c>
      <c r="L7768" t="s">
        <v>254</v>
      </c>
      <c r="N7768" t="s">
        <v>464</v>
      </c>
      <c r="O7768" t="s">
        <v>259</v>
      </c>
      <c r="P7768">
        <v>5.5044354386486957E-3</v>
      </c>
      <c r="Q7768" t="s">
        <v>254</v>
      </c>
      <c r="S7768" t="s">
        <v>489</v>
      </c>
      <c r="T7768" t="s">
        <v>259</v>
      </c>
      <c r="U7768">
        <v>3.6475894547374271E-3</v>
      </c>
      <c r="V7768" t="s">
        <v>254</v>
      </c>
    </row>
    <row r="7769" spans="9:22" x14ac:dyDescent="0.45">
      <c r="I7769" t="s">
        <v>438</v>
      </c>
      <c r="J7769" t="s">
        <v>260</v>
      </c>
      <c r="K7769">
        <v>0</v>
      </c>
      <c r="L7769" t="s">
        <v>254</v>
      </c>
      <c r="N7769" t="s">
        <v>464</v>
      </c>
      <c r="O7769" t="s">
        <v>260</v>
      </c>
      <c r="P7769">
        <v>5.2994473390000135E-3</v>
      </c>
      <c r="Q7769" t="s">
        <v>254</v>
      </c>
      <c r="S7769" t="s">
        <v>489</v>
      </c>
      <c r="T7769" t="s">
        <v>260</v>
      </c>
      <c r="U7769">
        <v>3.6803197152273891E-3</v>
      </c>
      <c r="V7769" t="s">
        <v>254</v>
      </c>
    </row>
    <row r="7770" spans="9:22" x14ac:dyDescent="0.45">
      <c r="I7770" t="s">
        <v>438</v>
      </c>
      <c r="J7770" t="s">
        <v>261</v>
      </c>
      <c r="K7770">
        <v>0</v>
      </c>
      <c r="L7770" t="s">
        <v>254</v>
      </c>
      <c r="N7770" t="s">
        <v>464</v>
      </c>
      <c r="O7770" t="s">
        <v>261</v>
      </c>
      <c r="P7770">
        <v>2.5052846851108881E-2</v>
      </c>
      <c r="Q7770" t="s">
        <v>254</v>
      </c>
      <c r="S7770" t="s">
        <v>489</v>
      </c>
      <c r="T7770" t="s">
        <v>261</v>
      </c>
      <c r="U7770">
        <v>1.9296110026532993E-2</v>
      </c>
      <c r="V7770" t="s">
        <v>254</v>
      </c>
    </row>
    <row r="7771" spans="9:22" x14ac:dyDescent="0.45">
      <c r="I7771" t="s">
        <v>438</v>
      </c>
      <c r="J7771" t="s">
        <v>800</v>
      </c>
      <c r="K7771">
        <v>0</v>
      </c>
      <c r="L7771" t="s">
        <v>254</v>
      </c>
      <c r="N7771" t="s">
        <v>464</v>
      </c>
      <c r="O7771" t="s">
        <v>800</v>
      </c>
      <c r="P7771">
        <v>9.3987164473527713E-5</v>
      </c>
      <c r="Q7771" t="s">
        <v>254</v>
      </c>
      <c r="S7771" t="s">
        <v>489</v>
      </c>
      <c r="T7771" t="s">
        <v>800</v>
      </c>
      <c r="U7771">
        <v>1.2376732047974744E-5</v>
      </c>
      <c r="V7771" t="s">
        <v>254</v>
      </c>
    </row>
    <row r="7772" spans="9:22" x14ac:dyDescent="0.45">
      <c r="I7772" t="s">
        <v>438</v>
      </c>
      <c r="J7772" t="s">
        <v>801</v>
      </c>
      <c r="K7772">
        <v>0</v>
      </c>
      <c r="L7772" t="s">
        <v>254</v>
      </c>
      <c r="N7772" t="s">
        <v>464</v>
      </c>
      <c r="O7772" t="s">
        <v>801</v>
      </c>
      <c r="P7772">
        <v>9.2466775628987163E-5</v>
      </c>
      <c r="Q7772" t="s">
        <v>254</v>
      </c>
      <c r="S7772" t="s">
        <v>489</v>
      </c>
      <c r="T7772" t="s">
        <v>801</v>
      </c>
      <c r="U7772">
        <v>8.0912133347609956E-6</v>
      </c>
      <c r="V7772" t="s">
        <v>254</v>
      </c>
    </row>
    <row r="7773" spans="9:22" x14ac:dyDescent="0.45">
      <c r="I7773" t="s">
        <v>438</v>
      </c>
      <c r="J7773" t="s">
        <v>802</v>
      </c>
      <c r="K7773">
        <v>0</v>
      </c>
      <c r="L7773" t="s">
        <v>254</v>
      </c>
      <c r="N7773" t="s">
        <v>464</v>
      </c>
      <c r="O7773" t="s">
        <v>802</v>
      </c>
      <c r="P7773">
        <v>9.4843978268548443E-5</v>
      </c>
      <c r="Q7773" t="s">
        <v>254</v>
      </c>
      <c r="S7773" t="s">
        <v>489</v>
      </c>
      <c r="T7773" t="s">
        <v>802</v>
      </c>
      <c r="U7773">
        <v>6.3745111060083263E-6</v>
      </c>
      <c r="V7773" t="s">
        <v>254</v>
      </c>
    </row>
    <row r="7774" spans="9:22" x14ac:dyDescent="0.45">
      <c r="I7774" t="s">
        <v>438</v>
      </c>
      <c r="J7774" t="s">
        <v>803</v>
      </c>
      <c r="K7774">
        <v>0</v>
      </c>
      <c r="L7774" t="s">
        <v>254</v>
      </c>
      <c r="N7774" t="s">
        <v>464</v>
      </c>
      <c r="O7774" t="s">
        <v>803</v>
      </c>
      <c r="P7774">
        <v>9.5667218639519552E-5</v>
      </c>
      <c r="Q7774" t="s">
        <v>254</v>
      </c>
      <c r="S7774" t="s">
        <v>489</v>
      </c>
      <c r="T7774" t="s">
        <v>803</v>
      </c>
      <c r="U7774">
        <v>5.5916340496563948E-6</v>
      </c>
      <c r="V7774" t="s">
        <v>254</v>
      </c>
    </row>
    <row r="7775" spans="9:22" x14ac:dyDescent="0.45">
      <c r="I7775" t="s">
        <v>438</v>
      </c>
      <c r="J7775" t="s">
        <v>804</v>
      </c>
      <c r="K7775">
        <v>0</v>
      </c>
      <c r="L7775" t="s">
        <v>254</v>
      </c>
      <c r="N7775" t="s">
        <v>464</v>
      </c>
      <c r="O7775" t="s">
        <v>804</v>
      </c>
      <c r="P7775">
        <v>9.3935019785542062E-5</v>
      </c>
      <c r="Q7775" t="s">
        <v>254</v>
      </c>
      <c r="S7775" t="s">
        <v>489</v>
      </c>
      <c r="T7775" t="s">
        <v>804</v>
      </c>
      <c r="U7775">
        <v>5.3368649103794687E-6</v>
      </c>
      <c r="V7775" t="s">
        <v>254</v>
      </c>
    </row>
    <row r="7776" spans="9:22" x14ac:dyDescent="0.45">
      <c r="I7776" t="s">
        <v>438</v>
      </c>
      <c r="J7776" t="s">
        <v>805</v>
      </c>
      <c r="K7776">
        <v>0</v>
      </c>
      <c r="L7776" t="s">
        <v>254</v>
      </c>
      <c r="N7776" t="s">
        <v>464</v>
      </c>
      <c r="O7776" t="s">
        <v>805</v>
      </c>
      <c r="P7776">
        <v>8.573412432167313E-5</v>
      </c>
      <c r="Q7776" t="s">
        <v>254</v>
      </c>
      <c r="S7776" t="s">
        <v>489</v>
      </c>
      <c r="T7776" t="s">
        <v>805</v>
      </c>
      <c r="U7776">
        <v>5.2700007568414698E-6</v>
      </c>
      <c r="V7776" t="s">
        <v>254</v>
      </c>
    </row>
    <row r="7777" spans="9:22" x14ac:dyDescent="0.45">
      <c r="I7777" t="s">
        <v>438</v>
      </c>
      <c r="J7777" t="s">
        <v>806</v>
      </c>
      <c r="K7777">
        <v>0</v>
      </c>
      <c r="L7777" t="s">
        <v>254</v>
      </c>
      <c r="N7777" t="s">
        <v>464</v>
      </c>
      <c r="O7777" t="s">
        <v>806</v>
      </c>
      <c r="P7777">
        <v>7.0861586648821194E-5</v>
      </c>
      <c r="Q7777" t="s">
        <v>254</v>
      </c>
      <c r="S7777" t="s">
        <v>489</v>
      </c>
      <c r="T7777" t="s">
        <v>806</v>
      </c>
      <c r="U7777">
        <v>5.592661627105047E-6</v>
      </c>
      <c r="V7777" t="s">
        <v>254</v>
      </c>
    </row>
    <row r="7778" spans="9:22" x14ac:dyDescent="0.45">
      <c r="I7778" t="s">
        <v>438</v>
      </c>
      <c r="J7778" t="s">
        <v>807</v>
      </c>
      <c r="K7778">
        <v>0</v>
      </c>
      <c r="L7778" t="s">
        <v>254</v>
      </c>
      <c r="N7778" t="s">
        <v>464</v>
      </c>
      <c r="O7778" t="s">
        <v>807</v>
      </c>
      <c r="P7778">
        <v>5.9836657431638244E-5</v>
      </c>
      <c r="Q7778" t="s">
        <v>254</v>
      </c>
      <c r="S7778" t="s">
        <v>489</v>
      </c>
      <c r="T7778" t="s">
        <v>807</v>
      </c>
      <c r="U7778">
        <v>5.4771084028479963E-6</v>
      </c>
      <c r="V7778" t="s">
        <v>254</v>
      </c>
    </row>
    <row r="7779" spans="9:22" x14ac:dyDescent="0.45">
      <c r="I7779" t="s">
        <v>438</v>
      </c>
      <c r="J7779" t="s">
        <v>808</v>
      </c>
      <c r="K7779">
        <v>2.0023428081603146E-4</v>
      </c>
      <c r="L7779" t="s">
        <v>254</v>
      </c>
      <c r="N7779" t="s">
        <v>464</v>
      </c>
      <c r="O7779" t="s">
        <v>808</v>
      </c>
      <c r="P7779">
        <v>5.3830513364428459E-5</v>
      </c>
      <c r="Q7779" t="s">
        <v>254</v>
      </c>
      <c r="S7779" t="s">
        <v>489</v>
      </c>
      <c r="T7779" t="s">
        <v>808</v>
      </c>
      <c r="U7779">
        <v>5.4516473450247729E-6</v>
      </c>
      <c r="V7779" t="s">
        <v>254</v>
      </c>
    </row>
    <row r="7780" spans="9:22" x14ac:dyDescent="0.45">
      <c r="I7780" t="s">
        <v>438</v>
      </c>
      <c r="J7780" t="s">
        <v>809</v>
      </c>
      <c r="K7780">
        <v>2.6178519246867804E-4</v>
      </c>
      <c r="L7780" t="s">
        <v>254</v>
      </c>
      <c r="N7780" t="s">
        <v>464</v>
      </c>
      <c r="O7780" t="s">
        <v>809</v>
      </c>
      <c r="P7780">
        <v>3.6723622505377114E-5</v>
      </c>
      <c r="Q7780" t="s">
        <v>254</v>
      </c>
      <c r="S7780" t="s">
        <v>489</v>
      </c>
      <c r="T7780" t="s">
        <v>809</v>
      </c>
      <c r="U7780">
        <v>5.689007920478555E-6</v>
      </c>
      <c r="V7780" t="s">
        <v>254</v>
      </c>
    </row>
    <row r="7781" spans="9:22" x14ac:dyDescent="0.45">
      <c r="I7781" t="s">
        <v>438</v>
      </c>
      <c r="J7781" t="s">
        <v>810</v>
      </c>
      <c r="K7781">
        <v>2.8362049359936185E-4</v>
      </c>
      <c r="L7781" t="s">
        <v>254</v>
      </c>
      <c r="N7781" t="s">
        <v>464</v>
      </c>
      <c r="O7781" t="s">
        <v>810</v>
      </c>
      <c r="P7781">
        <v>2.1862623572436659E-5</v>
      </c>
      <c r="Q7781" t="s">
        <v>254</v>
      </c>
      <c r="S7781" t="s">
        <v>489</v>
      </c>
      <c r="T7781" t="s">
        <v>810</v>
      </c>
      <c r="U7781">
        <v>7.3405398448592967E-6</v>
      </c>
      <c r="V7781" t="s">
        <v>254</v>
      </c>
    </row>
    <row r="7782" spans="9:22" x14ac:dyDescent="0.45">
      <c r="I7782" t="s">
        <v>438</v>
      </c>
      <c r="J7782" t="s">
        <v>811</v>
      </c>
      <c r="K7782">
        <v>2.632103316738216E-4</v>
      </c>
      <c r="L7782" t="s">
        <v>254</v>
      </c>
      <c r="N7782" t="s">
        <v>464</v>
      </c>
      <c r="O7782" t="s">
        <v>811</v>
      </c>
      <c r="P7782">
        <v>1.1409073261395104E-5</v>
      </c>
      <c r="Q7782" t="s">
        <v>254</v>
      </c>
      <c r="S7782" t="s">
        <v>489</v>
      </c>
      <c r="T7782" t="s">
        <v>811</v>
      </c>
      <c r="U7782">
        <v>9.3259615957513655E-6</v>
      </c>
      <c r="V7782" t="s">
        <v>254</v>
      </c>
    </row>
    <row r="7783" spans="9:22" x14ac:dyDescent="0.45">
      <c r="I7783" t="s">
        <v>438</v>
      </c>
      <c r="J7783" t="s">
        <v>812</v>
      </c>
      <c r="K7783">
        <v>2.0731151693065912E-4</v>
      </c>
      <c r="L7783" t="s">
        <v>254</v>
      </c>
      <c r="N7783" t="s">
        <v>464</v>
      </c>
      <c r="O7783" t="s">
        <v>812</v>
      </c>
      <c r="P7783">
        <v>7.010913110700262E-6</v>
      </c>
      <c r="Q7783" t="s">
        <v>254</v>
      </c>
      <c r="S7783" t="s">
        <v>489</v>
      </c>
      <c r="T7783" t="s">
        <v>812</v>
      </c>
      <c r="U7783">
        <v>1.0332777928323406E-5</v>
      </c>
      <c r="V7783" t="s">
        <v>254</v>
      </c>
    </row>
    <row r="7784" spans="9:22" x14ac:dyDescent="0.45">
      <c r="I7784" t="s">
        <v>438</v>
      </c>
      <c r="J7784" t="s">
        <v>813</v>
      </c>
      <c r="K7784">
        <v>2.6727854638293214E-4</v>
      </c>
      <c r="L7784" t="s">
        <v>254</v>
      </c>
      <c r="N7784" t="s">
        <v>464</v>
      </c>
      <c r="O7784" t="s">
        <v>813</v>
      </c>
      <c r="P7784">
        <v>5.2827493299072857E-6</v>
      </c>
      <c r="Q7784" t="s">
        <v>254</v>
      </c>
      <c r="S7784" t="s">
        <v>489</v>
      </c>
      <c r="T7784" t="s">
        <v>813</v>
      </c>
      <c r="U7784">
        <v>1.0730571652329684E-5</v>
      </c>
      <c r="V7784" t="s">
        <v>254</v>
      </c>
    </row>
    <row r="7785" spans="9:22" x14ac:dyDescent="0.45">
      <c r="I7785" t="s">
        <v>438</v>
      </c>
      <c r="J7785" t="s">
        <v>814</v>
      </c>
      <c r="K7785">
        <v>2.8427390479646538E-4</v>
      </c>
      <c r="L7785" t="s">
        <v>254</v>
      </c>
      <c r="N7785" t="s">
        <v>464</v>
      </c>
      <c r="O7785" t="s">
        <v>814</v>
      </c>
      <c r="P7785">
        <v>4.1588140934369632E-6</v>
      </c>
      <c r="Q7785" t="s">
        <v>254</v>
      </c>
      <c r="S7785" t="s">
        <v>489</v>
      </c>
      <c r="T7785" t="s">
        <v>814</v>
      </c>
      <c r="U7785">
        <v>1.1280189281786271E-5</v>
      </c>
      <c r="V7785" t="s">
        <v>254</v>
      </c>
    </row>
    <row r="7786" spans="9:22" x14ac:dyDescent="0.45">
      <c r="I7786" t="s">
        <v>438</v>
      </c>
      <c r="J7786" t="s">
        <v>815</v>
      </c>
      <c r="K7786">
        <v>2.5458134398866175E-4</v>
      </c>
      <c r="L7786" t="s">
        <v>254</v>
      </c>
      <c r="N7786" t="s">
        <v>464</v>
      </c>
      <c r="O7786" t="s">
        <v>815</v>
      </c>
      <c r="P7786">
        <v>3.4174258729813435E-6</v>
      </c>
      <c r="Q7786" t="s">
        <v>254</v>
      </c>
      <c r="S7786" t="s">
        <v>489</v>
      </c>
      <c r="T7786" t="s">
        <v>815</v>
      </c>
      <c r="U7786">
        <v>1.165400828044174E-5</v>
      </c>
      <c r="V7786" t="s">
        <v>254</v>
      </c>
    </row>
    <row r="7787" spans="9:22" x14ac:dyDescent="0.45">
      <c r="I7787" t="s">
        <v>438</v>
      </c>
      <c r="J7787" t="s">
        <v>816</v>
      </c>
      <c r="K7787">
        <v>1.8824075010697884E-4</v>
      </c>
      <c r="L7787" t="s">
        <v>254</v>
      </c>
      <c r="N7787" t="s">
        <v>464</v>
      </c>
      <c r="O7787" t="s">
        <v>816</v>
      </c>
      <c r="P7787">
        <v>4.1280646361198513E-6</v>
      </c>
      <c r="Q7787" t="s">
        <v>254</v>
      </c>
      <c r="S7787" t="s">
        <v>489</v>
      </c>
      <c r="T7787" t="s">
        <v>816</v>
      </c>
      <c r="U7787">
        <v>1.2344108828170014E-5</v>
      </c>
      <c r="V7787" t="s">
        <v>254</v>
      </c>
    </row>
    <row r="7788" spans="9:22" x14ac:dyDescent="0.45">
      <c r="I7788" t="s">
        <v>438</v>
      </c>
      <c r="J7788" t="s">
        <v>817</v>
      </c>
      <c r="K7788">
        <v>0</v>
      </c>
      <c r="L7788" t="s">
        <v>254</v>
      </c>
      <c r="N7788" t="s">
        <v>464</v>
      </c>
      <c r="O7788" t="s">
        <v>817</v>
      </c>
      <c r="P7788">
        <v>4.4648986885712616E-6</v>
      </c>
      <c r="Q7788" t="s">
        <v>254</v>
      </c>
      <c r="S7788" t="s">
        <v>489</v>
      </c>
      <c r="T7788" t="s">
        <v>817</v>
      </c>
      <c r="U7788">
        <v>1.2942769689011415E-5</v>
      </c>
      <c r="V7788" t="s">
        <v>254</v>
      </c>
    </row>
    <row r="7789" spans="9:22" x14ac:dyDescent="0.45">
      <c r="I7789" t="s">
        <v>438</v>
      </c>
      <c r="J7789" t="s">
        <v>818</v>
      </c>
      <c r="K7789">
        <v>0</v>
      </c>
      <c r="L7789" t="s">
        <v>254</v>
      </c>
      <c r="N7789" t="s">
        <v>464</v>
      </c>
      <c r="O7789" t="s">
        <v>818</v>
      </c>
      <c r="P7789">
        <v>4.4661379588114984E-6</v>
      </c>
      <c r="Q7789" t="s">
        <v>254</v>
      </c>
      <c r="S7789" t="s">
        <v>489</v>
      </c>
      <c r="T7789" t="s">
        <v>818</v>
      </c>
      <c r="U7789">
        <v>1.3101270580142734E-5</v>
      </c>
      <c r="V7789" t="s">
        <v>254</v>
      </c>
    </row>
    <row r="7790" spans="9:22" x14ac:dyDescent="0.45">
      <c r="I7790" t="s">
        <v>438</v>
      </c>
      <c r="J7790" t="s">
        <v>819</v>
      </c>
      <c r="K7790">
        <v>0</v>
      </c>
      <c r="L7790" t="s">
        <v>254</v>
      </c>
      <c r="N7790" t="s">
        <v>464</v>
      </c>
      <c r="O7790" t="s">
        <v>819</v>
      </c>
      <c r="P7790">
        <v>4.7894573411711496E-6</v>
      </c>
      <c r="Q7790" t="s">
        <v>254</v>
      </c>
      <c r="S7790" t="s">
        <v>489</v>
      </c>
      <c r="T7790" t="s">
        <v>819</v>
      </c>
      <c r="U7790">
        <v>1.3410654015056149E-5</v>
      </c>
      <c r="V7790" t="s">
        <v>254</v>
      </c>
    </row>
    <row r="7791" spans="9:22" x14ac:dyDescent="0.45">
      <c r="I7791" t="s">
        <v>438</v>
      </c>
      <c r="J7791" t="s">
        <v>820</v>
      </c>
      <c r="K7791">
        <v>0</v>
      </c>
      <c r="L7791" t="s">
        <v>254</v>
      </c>
      <c r="N7791" t="s">
        <v>464</v>
      </c>
      <c r="O7791" t="s">
        <v>820</v>
      </c>
      <c r="P7791">
        <v>6.4524368015086545E-6</v>
      </c>
      <c r="Q7791" t="s">
        <v>254</v>
      </c>
      <c r="S7791" t="s">
        <v>489</v>
      </c>
      <c r="T7791" t="s">
        <v>820</v>
      </c>
      <c r="U7791">
        <v>1.4251294382213965E-5</v>
      </c>
      <c r="V7791" t="s">
        <v>254</v>
      </c>
    </row>
    <row r="7792" spans="9:22" x14ac:dyDescent="0.45">
      <c r="I7792" t="s">
        <v>438</v>
      </c>
      <c r="J7792" t="s">
        <v>821</v>
      </c>
      <c r="K7792">
        <v>0</v>
      </c>
      <c r="L7792" t="s">
        <v>254</v>
      </c>
      <c r="N7792" t="s">
        <v>464</v>
      </c>
      <c r="O7792" t="s">
        <v>821</v>
      </c>
      <c r="P7792">
        <v>7.6889980989748088E-6</v>
      </c>
      <c r="Q7792" t="s">
        <v>254</v>
      </c>
      <c r="S7792" t="s">
        <v>489</v>
      </c>
      <c r="T7792" t="s">
        <v>821</v>
      </c>
      <c r="U7792">
        <v>1.7190302898656704E-5</v>
      </c>
      <c r="V7792" t="s">
        <v>254</v>
      </c>
    </row>
    <row r="7793" spans="9:22" x14ac:dyDescent="0.45">
      <c r="I7793" t="s">
        <v>438</v>
      </c>
      <c r="J7793" t="s">
        <v>822</v>
      </c>
      <c r="K7793">
        <v>0</v>
      </c>
      <c r="L7793" t="s">
        <v>254</v>
      </c>
      <c r="N7793" t="s">
        <v>464</v>
      </c>
      <c r="O7793" t="s">
        <v>822</v>
      </c>
      <c r="P7793">
        <v>1.1484395894741989E-5</v>
      </c>
      <c r="Q7793" t="s">
        <v>254</v>
      </c>
      <c r="S7793" t="s">
        <v>489</v>
      </c>
      <c r="T7793" t="s">
        <v>822</v>
      </c>
      <c r="U7793">
        <v>1.982399802365597E-5</v>
      </c>
      <c r="V7793" t="s">
        <v>254</v>
      </c>
    </row>
    <row r="7794" spans="9:22" x14ac:dyDescent="0.45">
      <c r="I7794" t="s">
        <v>438</v>
      </c>
      <c r="J7794" t="s">
        <v>823</v>
      </c>
      <c r="K7794">
        <v>0</v>
      </c>
      <c r="L7794" t="s">
        <v>254</v>
      </c>
      <c r="N7794" t="s">
        <v>464</v>
      </c>
      <c r="O7794" t="s">
        <v>823</v>
      </c>
      <c r="P7794">
        <v>1.031572212483264E-5</v>
      </c>
      <c r="Q7794" t="s">
        <v>254</v>
      </c>
      <c r="S7794" t="s">
        <v>489</v>
      </c>
      <c r="T7794" t="s">
        <v>823</v>
      </c>
      <c r="U7794">
        <v>2.221854872206096E-5</v>
      </c>
      <c r="V7794" t="s">
        <v>254</v>
      </c>
    </row>
    <row r="7795" spans="9:22" x14ac:dyDescent="0.45">
      <c r="I7795" t="s">
        <v>438</v>
      </c>
      <c r="J7795" t="s">
        <v>262</v>
      </c>
      <c r="K7795">
        <v>0</v>
      </c>
      <c r="L7795" t="s">
        <v>254</v>
      </c>
      <c r="N7795" t="s">
        <v>464</v>
      </c>
      <c r="O7795" t="s">
        <v>262</v>
      </c>
      <c r="P7795">
        <v>3.4361053997334287E-2</v>
      </c>
      <c r="Q7795" t="s">
        <v>254</v>
      </c>
      <c r="S7795" t="s">
        <v>489</v>
      </c>
      <c r="T7795" t="s">
        <v>262</v>
      </c>
      <c r="U7795">
        <v>1.5711169715910425E-2</v>
      </c>
      <c r="V7795" t="s">
        <v>254</v>
      </c>
    </row>
    <row r="7796" spans="9:22" x14ac:dyDescent="0.45">
      <c r="I7796" t="s">
        <v>438</v>
      </c>
      <c r="J7796" t="s">
        <v>263</v>
      </c>
      <c r="K7796">
        <v>2.9788485092413827E-3</v>
      </c>
      <c r="L7796" t="s">
        <v>254</v>
      </c>
      <c r="N7796" t="s">
        <v>464</v>
      </c>
      <c r="O7796" t="s">
        <v>263</v>
      </c>
      <c r="P7796">
        <v>5.0123457967304955E-3</v>
      </c>
      <c r="Q7796" t="s">
        <v>254</v>
      </c>
      <c r="S7796" t="s">
        <v>489</v>
      </c>
      <c r="T7796" t="s">
        <v>263</v>
      </c>
      <c r="U7796">
        <v>2.0561621257547688E-3</v>
      </c>
      <c r="V7796" t="s">
        <v>254</v>
      </c>
    </row>
    <row r="7797" spans="9:22" x14ac:dyDescent="0.45">
      <c r="I7797" t="s">
        <v>438</v>
      </c>
      <c r="J7797" t="s">
        <v>264</v>
      </c>
      <c r="K7797">
        <v>4.8570958129742397E-3</v>
      </c>
      <c r="L7797" t="s">
        <v>254</v>
      </c>
      <c r="N7797" t="s">
        <v>464</v>
      </c>
      <c r="O7797" t="s">
        <v>264</v>
      </c>
      <c r="P7797">
        <v>4.9427893321081001E-3</v>
      </c>
      <c r="Q7797" t="s">
        <v>254</v>
      </c>
      <c r="S7797" t="s">
        <v>489</v>
      </c>
      <c r="T7797" t="s">
        <v>264</v>
      </c>
      <c r="U7797">
        <v>1.9971379024070288E-3</v>
      </c>
      <c r="V7797" t="s">
        <v>254</v>
      </c>
    </row>
    <row r="7798" spans="9:22" x14ac:dyDescent="0.45">
      <c r="I7798" t="s">
        <v>438</v>
      </c>
      <c r="J7798" t="s">
        <v>265</v>
      </c>
      <c r="K7798">
        <v>4.3893040389213496E-2</v>
      </c>
      <c r="L7798" t="s">
        <v>254</v>
      </c>
      <c r="N7798" t="s">
        <v>464</v>
      </c>
      <c r="O7798" t="s">
        <v>265</v>
      </c>
      <c r="P7798">
        <v>3.6910847431046875E-2</v>
      </c>
      <c r="Q7798" t="s">
        <v>254</v>
      </c>
      <c r="S7798" t="s">
        <v>489</v>
      </c>
      <c r="T7798" t="s">
        <v>265</v>
      </c>
      <c r="U7798">
        <v>1.5135671358737026E-2</v>
      </c>
      <c r="V7798" t="s">
        <v>254</v>
      </c>
    </row>
    <row r="7799" spans="9:22" x14ac:dyDescent="0.45">
      <c r="I7799" t="s">
        <v>438</v>
      </c>
      <c r="J7799" t="s">
        <v>266</v>
      </c>
      <c r="K7799">
        <v>4.9261557046015505E-3</v>
      </c>
      <c r="L7799" t="s">
        <v>254</v>
      </c>
      <c r="N7799" t="s">
        <v>464</v>
      </c>
      <c r="O7799" t="s">
        <v>266</v>
      </c>
      <c r="P7799">
        <v>5.1183338005140943E-3</v>
      </c>
      <c r="Q7799" t="s">
        <v>254</v>
      </c>
      <c r="S7799" t="s">
        <v>489</v>
      </c>
      <c r="T7799" t="s">
        <v>266</v>
      </c>
      <c r="U7799">
        <v>2.5296467194821076E-3</v>
      </c>
      <c r="V7799" t="s">
        <v>254</v>
      </c>
    </row>
    <row r="7800" spans="9:22" x14ac:dyDescent="0.45">
      <c r="I7800" t="s">
        <v>438</v>
      </c>
      <c r="J7800" t="s">
        <v>267</v>
      </c>
      <c r="K7800">
        <v>3.3058571780675908E-3</v>
      </c>
      <c r="L7800" t="s">
        <v>254</v>
      </c>
      <c r="N7800" t="s">
        <v>464</v>
      </c>
      <c r="O7800" t="s">
        <v>267</v>
      </c>
      <c r="P7800">
        <v>4.8666355030308464E-3</v>
      </c>
      <c r="Q7800" t="s">
        <v>254</v>
      </c>
      <c r="S7800" t="s">
        <v>489</v>
      </c>
      <c r="T7800" t="s">
        <v>267</v>
      </c>
      <c r="U7800">
        <v>2.5939400156275291E-3</v>
      </c>
      <c r="V7800" t="s">
        <v>254</v>
      </c>
    </row>
    <row r="7801" spans="9:22" x14ac:dyDescent="0.45">
      <c r="I7801" t="s">
        <v>438</v>
      </c>
      <c r="J7801" t="s">
        <v>268</v>
      </c>
      <c r="K7801">
        <v>0</v>
      </c>
      <c r="L7801" t="s">
        <v>254</v>
      </c>
      <c r="N7801" t="s">
        <v>464</v>
      </c>
      <c r="O7801" t="s">
        <v>268</v>
      </c>
      <c r="P7801">
        <v>4.859745536643526E-3</v>
      </c>
      <c r="Q7801" t="s">
        <v>254</v>
      </c>
      <c r="S7801" t="s">
        <v>489</v>
      </c>
      <c r="T7801" t="s">
        <v>268</v>
      </c>
      <c r="U7801">
        <v>2.6144347544753126E-3</v>
      </c>
      <c r="V7801" t="s">
        <v>254</v>
      </c>
    </row>
    <row r="7802" spans="9:22" x14ac:dyDescent="0.45">
      <c r="I7802" t="s">
        <v>438</v>
      </c>
      <c r="J7802" t="s">
        <v>269</v>
      </c>
      <c r="K7802">
        <v>0</v>
      </c>
      <c r="L7802" t="s">
        <v>254</v>
      </c>
      <c r="N7802" t="s">
        <v>464</v>
      </c>
      <c r="O7802" t="s">
        <v>269</v>
      </c>
      <c r="P7802">
        <v>2.3691376305556035E-2</v>
      </c>
      <c r="Q7802" t="s">
        <v>254</v>
      </c>
      <c r="S7802" t="s">
        <v>489</v>
      </c>
      <c r="T7802" t="s">
        <v>269</v>
      </c>
      <c r="U7802">
        <v>1.3243497640435928E-2</v>
      </c>
      <c r="V7802" t="s">
        <v>254</v>
      </c>
    </row>
    <row r="7803" spans="9:22" x14ac:dyDescent="0.45">
      <c r="I7803" t="s">
        <v>438</v>
      </c>
      <c r="J7803" t="s">
        <v>824</v>
      </c>
      <c r="K7803">
        <v>0</v>
      </c>
      <c r="L7803" t="s">
        <v>254</v>
      </c>
      <c r="N7803" t="s">
        <v>464</v>
      </c>
      <c r="O7803" t="s">
        <v>824</v>
      </c>
      <c r="P7803">
        <v>2.2827145553574172E-4</v>
      </c>
      <c r="Q7803" t="s">
        <v>254</v>
      </c>
      <c r="S7803" t="s">
        <v>489</v>
      </c>
      <c r="T7803" t="s">
        <v>824</v>
      </c>
      <c r="U7803">
        <v>1.8680209534653136E-4</v>
      </c>
      <c r="V7803" t="s">
        <v>254</v>
      </c>
    </row>
    <row r="7804" spans="9:22" x14ac:dyDescent="0.45">
      <c r="I7804" t="s">
        <v>438</v>
      </c>
      <c r="J7804" t="s">
        <v>825</v>
      </c>
      <c r="K7804">
        <v>0</v>
      </c>
      <c r="L7804" t="s">
        <v>254</v>
      </c>
      <c r="N7804" t="s">
        <v>464</v>
      </c>
      <c r="O7804" t="s">
        <v>825</v>
      </c>
      <c r="P7804">
        <v>3.6145887562627531E-4</v>
      </c>
      <c r="Q7804" t="s">
        <v>254</v>
      </c>
      <c r="S7804" t="s">
        <v>489</v>
      </c>
      <c r="T7804" t="s">
        <v>825</v>
      </c>
      <c r="U7804">
        <v>1.922587776845132E-4</v>
      </c>
      <c r="V7804" t="s">
        <v>254</v>
      </c>
    </row>
    <row r="7805" spans="9:22" x14ac:dyDescent="0.45">
      <c r="I7805" t="s">
        <v>438</v>
      </c>
      <c r="J7805" t="s">
        <v>826</v>
      </c>
      <c r="K7805">
        <v>0</v>
      </c>
      <c r="L7805" t="s">
        <v>254</v>
      </c>
      <c r="N7805" t="s">
        <v>464</v>
      </c>
      <c r="O7805" t="s">
        <v>826</v>
      </c>
      <c r="P7805">
        <v>3.9156485791449873E-4</v>
      </c>
      <c r="Q7805" t="s">
        <v>254</v>
      </c>
      <c r="S7805" t="s">
        <v>489</v>
      </c>
      <c r="T7805" t="s">
        <v>826</v>
      </c>
      <c r="U7805">
        <v>1.8897979471171525E-4</v>
      </c>
      <c r="V7805" t="s">
        <v>254</v>
      </c>
    </row>
    <row r="7806" spans="9:22" x14ac:dyDescent="0.45">
      <c r="I7806" t="s">
        <v>438</v>
      </c>
      <c r="J7806" t="s">
        <v>827</v>
      </c>
      <c r="K7806">
        <v>0</v>
      </c>
      <c r="L7806" t="s">
        <v>254</v>
      </c>
      <c r="N7806" t="s">
        <v>464</v>
      </c>
      <c r="O7806" t="s">
        <v>827</v>
      </c>
      <c r="P7806">
        <v>4.16989896543803E-4</v>
      </c>
      <c r="Q7806" t="s">
        <v>254</v>
      </c>
      <c r="S7806" t="s">
        <v>489</v>
      </c>
      <c r="T7806" t="s">
        <v>827</v>
      </c>
      <c r="U7806">
        <v>1.8789635147471913E-4</v>
      </c>
      <c r="V7806" t="s">
        <v>254</v>
      </c>
    </row>
    <row r="7807" spans="9:22" x14ac:dyDescent="0.45">
      <c r="I7807" t="s">
        <v>438</v>
      </c>
      <c r="J7807" t="s">
        <v>828</v>
      </c>
      <c r="K7807">
        <v>0</v>
      </c>
      <c r="L7807" t="s">
        <v>254</v>
      </c>
      <c r="N7807" t="s">
        <v>464</v>
      </c>
      <c r="O7807" t="s">
        <v>828</v>
      </c>
      <c r="P7807">
        <v>4.260600972957296E-4</v>
      </c>
      <c r="Q7807" t="s">
        <v>254</v>
      </c>
      <c r="S7807" t="s">
        <v>489</v>
      </c>
      <c r="T7807" t="s">
        <v>828</v>
      </c>
      <c r="U7807">
        <v>1.9165979364274425E-4</v>
      </c>
      <c r="V7807" t="s">
        <v>254</v>
      </c>
    </row>
    <row r="7808" spans="9:22" x14ac:dyDescent="0.45">
      <c r="I7808" t="s">
        <v>438</v>
      </c>
      <c r="J7808" t="s">
        <v>829</v>
      </c>
      <c r="K7808">
        <v>0</v>
      </c>
      <c r="L7808" t="s">
        <v>254</v>
      </c>
      <c r="N7808" t="s">
        <v>464</v>
      </c>
      <c r="O7808" t="s">
        <v>829</v>
      </c>
      <c r="P7808">
        <v>4.2937864893353235E-4</v>
      </c>
      <c r="Q7808" t="s">
        <v>254</v>
      </c>
      <c r="S7808" t="s">
        <v>489</v>
      </c>
      <c r="T7808" t="s">
        <v>829</v>
      </c>
      <c r="U7808">
        <v>1.9324861931201701E-4</v>
      </c>
      <c r="V7808" t="s">
        <v>254</v>
      </c>
    </row>
    <row r="7809" spans="9:22" x14ac:dyDescent="0.45">
      <c r="I7809" t="s">
        <v>438</v>
      </c>
      <c r="J7809" t="s">
        <v>830</v>
      </c>
      <c r="K7809">
        <v>0</v>
      </c>
      <c r="L7809" t="s">
        <v>254</v>
      </c>
      <c r="N7809" t="s">
        <v>464</v>
      </c>
      <c r="O7809" t="s">
        <v>830</v>
      </c>
      <c r="P7809">
        <v>4.3212755926913028E-4</v>
      </c>
      <c r="Q7809" t="s">
        <v>254</v>
      </c>
      <c r="S7809" t="s">
        <v>489</v>
      </c>
      <c r="T7809" t="s">
        <v>830</v>
      </c>
      <c r="U7809">
        <v>1.951135513155423E-4</v>
      </c>
      <c r="V7809" t="s">
        <v>254</v>
      </c>
    </row>
    <row r="7810" spans="9:22" x14ac:dyDescent="0.45">
      <c r="I7810" t="s">
        <v>438</v>
      </c>
      <c r="J7810" t="s">
        <v>831</v>
      </c>
      <c r="K7810">
        <v>3.3048020824327281E-5</v>
      </c>
      <c r="L7810" t="s">
        <v>254</v>
      </c>
      <c r="N7810" t="s">
        <v>464</v>
      </c>
      <c r="O7810" t="s">
        <v>831</v>
      </c>
      <c r="P7810">
        <v>4.3181436856953674E-4</v>
      </c>
      <c r="Q7810" t="s">
        <v>254</v>
      </c>
      <c r="S7810" t="s">
        <v>489</v>
      </c>
      <c r="T7810" t="s">
        <v>831</v>
      </c>
      <c r="U7810">
        <v>1.9201493299708157E-4</v>
      </c>
      <c r="V7810" t="s">
        <v>254</v>
      </c>
    </row>
    <row r="7811" spans="9:22" x14ac:dyDescent="0.45">
      <c r="I7811" t="s">
        <v>438</v>
      </c>
      <c r="J7811" t="s">
        <v>832</v>
      </c>
      <c r="K7811">
        <v>1.2800955511298225E-4</v>
      </c>
      <c r="L7811" t="s">
        <v>254</v>
      </c>
      <c r="N7811" t="s">
        <v>464</v>
      </c>
      <c r="O7811" t="s">
        <v>832</v>
      </c>
      <c r="P7811">
        <v>4.3141429010971189E-4</v>
      </c>
      <c r="Q7811" t="s">
        <v>254</v>
      </c>
      <c r="S7811" t="s">
        <v>489</v>
      </c>
      <c r="T7811" t="s">
        <v>832</v>
      </c>
      <c r="U7811">
        <v>1.9016512372336137E-4</v>
      </c>
      <c r="V7811" t="s">
        <v>254</v>
      </c>
    </row>
    <row r="7812" spans="9:22" x14ac:dyDescent="0.45">
      <c r="I7812" t="s">
        <v>438</v>
      </c>
      <c r="J7812" t="s">
        <v>833</v>
      </c>
      <c r="K7812">
        <v>2.0409626415753284E-4</v>
      </c>
      <c r="L7812" t="s">
        <v>254</v>
      </c>
      <c r="N7812" t="s">
        <v>464</v>
      </c>
      <c r="O7812" t="s">
        <v>833</v>
      </c>
      <c r="P7812">
        <v>4.2783442797894057E-4</v>
      </c>
      <c r="Q7812" t="s">
        <v>254</v>
      </c>
      <c r="S7812" t="s">
        <v>489</v>
      </c>
      <c r="T7812" t="s">
        <v>833</v>
      </c>
      <c r="U7812">
        <v>1.8248898941333248E-4</v>
      </c>
      <c r="V7812" t="s">
        <v>254</v>
      </c>
    </row>
    <row r="7813" spans="9:22" x14ac:dyDescent="0.45">
      <c r="I7813" t="s">
        <v>438</v>
      </c>
      <c r="J7813" t="s">
        <v>834</v>
      </c>
      <c r="K7813">
        <v>2.8881455429103091E-4</v>
      </c>
      <c r="L7813" t="s">
        <v>254</v>
      </c>
      <c r="N7813" t="s">
        <v>464</v>
      </c>
      <c r="O7813" t="s">
        <v>834</v>
      </c>
      <c r="P7813">
        <v>4.3093844031260941E-4</v>
      </c>
      <c r="Q7813" t="s">
        <v>254</v>
      </c>
      <c r="S7813" t="s">
        <v>489</v>
      </c>
      <c r="T7813" t="s">
        <v>834</v>
      </c>
      <c r="U7813">
        <v>1.8065221838697583E-4</v>
      </c>
      <c r="V7813" t="s">
        <v>254</v>
      </c>
    </row>
    <row r="7814" spans="9:22" x14ac:dyDescent="0.45">
      <c r="I7814" t="s">
        <v>438</v>
      </c>
      <c r="J7814" t="s">
        <v>835</v>
      </c>
      <c r="K7814">
        <v>2.9597998973760842E-4</v>
      </c>
      <c r="L7814" t="s">
        <v>254</v>
      </c>
      <c r="N7814" t="s">
        <v>464</v>
      </c>
      <c r="O7814" t="s">
        <v>835</v>
      </c>
      <c r="P7814">
        <v>4.3947381319501942E-4</v>
      </c>
      <c r="Q7814" t="s">
        <v>254</v>
      </c>
      <c r="S7814" t="s">
        <v>489</v>
      </c>
      <c r="T7814" t="s">
        <v>835</v>
      </c>
      <c r="U7814">
        <v>1.7847106276752667E-4</v>
      </c>
      <c r="V7814" t="s">
        <v>254</v>
      </c>
    </row>
    <row r="7815" spans="9:22" x14ac:dyDescent="0.45">
      <c r="I7815" t="s">
        <v>438</v>
      </c>
      <c r="J7815" t="s">
        <v>836</v>
      </c>
      <c r="K7815">
        <v>2.5342018502416078E-4</v>
      </c>
      <c r="L7815" t="s">
        <v>254</v>
      </c>
      <c r="N7815" t="s">
        <v>464</v>
      </c>
      <c r="O7815" t="s">
        <v>836</v>
      </c>
      <c r="P7815">
        <v>4.4865609470207785E-4</v>
      </c>
      <c r="Q7815" t="s">
        <v>254</v>
      </c>
      <c r="S7815" t="s">
        <v>489</v>
      </c>
      <c r="T7815" t="s">
        <v>836</v>
      </c>
      <c r="U7815">
        <v>1.7704319655469886E-4</v>
      </c>
      <c r="V7815" t="s">
        <v>254</v>
      </c>
    </row>
    <row r="7816" spans="9:22" x14ac:dyDescent="0.45">
      <c r="I7816" t="s">
        <v>438</v>
      </c>
      <c r="J7816" t="s">
        <v>837</v>
      </c>
      <c r="K7816">
        <v>2.9580262338175936E-4</v>
      </c>
      <c r="L7816" t="s">
        <v>254</v>
      </c>
      <c r="N7816" t="s">
        <v>464</v>
      </c>
      <c r="O7816" t="s">
        <v>837</v>
      </c>
      <c r="P7816">
        <v>4.504845315500129E-4</v>
      </c>
      <c r="Q7816" t="s">
        <v>254</v>
      </c>
      <c r="S7816" t="s">
        <v>489</v>
      </c>
      <c r="T7816" t="s">
        <v>837</v>
      </c>
      <c r="U7816">
        <v>1.7836005449954362E-4</v>
      </c>
      <c r="V7816" t="s">
        <v>254</v>
      </c>
    </row>
    <row r="7817" spans="9:22" x14ac:dyDescent="0.45">
      <c r="I7817" t="s">
        <v>438</v>
      </c>
      <c r="J7817" t="s">
        <v>838</v>
      </c>
      <c r="K7817">
        <v>3.1804306664097258E-4</v>
      </c>
      <c r="L7817" t="s">
        <v>254</v>
      </c>
      <c r="N7817" t="s">
        <v>464</v>
      </c>
      <c r="O7817" t="s">
        <v>838</v>
      </c>
      <c r="P7817">
        <v>4.5285596533004024E-4</v>
      </c>
      <c r="Q7817" t="s">
        <v>254</v>
      </c>
      <c r="S7817" t="s">
        <v>489</v>
      </c>
      <c r="T7817" t="s">
        <v>838</v>
      </c>
      <c r="U7817">
        <v>1.8018242416343794E-4</v>
      </c>
      <c r="V7817" t="s">
        <v>254</v>
      </c>
    </row>
    <row r="7818" spans="9:22" x14ac:dyDescent="0.45">
      <c r="I7818" t="s">
        <v>438</v>
      </c>
      <c r="J7818" t="s">
        <v>839</v>
      </c>
      <c r="K7818">
        <v>2.9773302818443629E-4</v>
      </c>
      <c r="L7818" t="s">
        <v>254</v>
      </c>
      <c r="N7818" t="s">
        <v>464</v>
      </c>
      <c r="O7818" t="s">
        <v>839</v>
      </c>
      <c r="P7818">
        <v>4.5633139930930359E-4</v>
      </c>
      <c r="Q7818" t="s">
        <v>254</v>
      </c>
      <c r="S7818" t="s">
        <v>489</v>
      </c>
      <c r="T7818" t="s">
        <v>839</v>
      </c>
      <c r="U7818">
        <v>1.7924922947046003E-4</v>
      </c>
      <c r="V7818" t="s">
        <v>254</v>
      </c>
    </row>
    <row r="7819" spans="9:22" x14ac:dyDescent="0.45">
      <c r="I7819" t="s">
        <v>438</v>
      </c>
      <c r="J7819" t="s">
        <v>840</v>
      </c>
      <c r="K7819">
        <v>2.5253977782747374E-4</v>
      </c>
      <c r="L7819" t="s">
        <v>254</v>
      </c>
      <c r="N7819" t="s">
        <v>464</v>
      </c>
      <c r="O7819" t="s">
        <v>840</v>
      </c>
      <c r="P7819">
        <v>4.5098159953206081E-4</v>
      </c>
      <c r="Q7819" t="s">
        <v>254</v>
      </c>
      <c r="S7819" t="s">
        <v>489</v>
      </c>
      <c r="T7819" t="s">
        <v>840</v>
      </c>
      <c r="U7819">
        <v>1.699839668918996E-4</v>
      </c>
      <c r="V7819" t="s">
        <v>254</v>
      </c>
    </row>
    <row r="7820" spans="9:22" x14ac:dyDescent="0.45">
      <c r="I7820" t="s">
        <v>438</v>
      </c>
      <c r="J7820" t="s">
        <v>841</v>
      </c>
      <c r="K7820">
        <v>1.8794835155678673E-4</v>
      </c>
      <c r="L7820" t="s">
        <v>254</v>
      </c>
      <c r="N7820" t="s">
        <v>464</v>
      </c>
      <c r="O7820" t="s">
        <v>841</v>
      </c>
      <c r="P7820">
        <v>4.5936669750561675E-4</v>
      </c>
      <c r="Q7820" t="s">
        <v>254</v>
      </c>
      <c r="S7820" t="s">
        <v>489</v>
      </c>
      <c r="T7820" t="s">
        <v>841</v>
      </c>
      <c r="U7820">
        <v>1.6698078167636028E-4</v>
      </c>
      <c r="V7820" t="s">
        <v>254</v>
      </c>
    </row>
    <row r="7821" spans="9:22" x14ac:dyDescent="0.45">
      <c r="I7821" t="s">
        <v>438</v>
      </c>
      <c r="J7821" t="s">
        <v>842</v>
      </c>
      <c r="K7821">
        <v>0</v>
      </c>
      <c r="L7821" t="s">
        <v>254</v>
      </c>
      <c r="N7821" t="s">
        <v>464</v>
      </c>
      <c r="O7821" t="s">
        <v>842</v>
      </c>
      <c r="P7821">
        <v>4.5765630080597922E-4</v>
      </c>
      <c r="Q7821" t="s">
        <v>254</v>
      </c>
      <c r="S7821" t="s">
        <v>489</v>
      </c>
      <c r="T7821" t="s">
        <v>842</v>
      </c>
      <c r="U7821">
        <v>1.5748020781406225E-4</v>
      </c>
      <c r="V7821" t="s">
        <v>254</v>
      </c>
    </row>
    <row r="7822" spans="9:22" x14ac:dyDescent="0.45">
      <c r="I7822" t="s">
        <v>438</v>
      </c>
      <c r="J7822" t="s">
        <v>843</v>
      </c>
      <c r="K7822">
        <v>0</v>
      </c>
      <c r="L7822" t="s">
        <v>254</v>
      </c>
      <c r="N7822" t="s">
        <v>464</v>
      </c>
      <c r="O7822" t="s">
        <v>843</v>
      </c>
      <c r="P7822">
        <v>4.551738569477304E-4</v>
      </c>
      <c r="Q7822" t="s">
        <v>254</v>
      </c>
      <c r="S7822" t="s">
        <v>489</v>
      </c>
      <c r="T7822" t="s">
        <v>843</v>
      </c>
      <c r="U7822">
        <v>1.4593487854879119E-4</v>
      </c>
      <c r="V7822" t="s">
        <v>254</v>
      </c>
    </row>
    <row r="7823" spans="9:22" x14ac:dyDescent="0.45">
      <c r="I7823" t="s">
        <v>438</v>
      </c>
      <c r="J7823" t="s">
        <v>844</v>
      </c>
      <c r="K7823">
        <v>0</v>
      </c>
      <c r="L7823" t="s">
        <v>254</v>
      </c>
      <c r="N7823" t="s">
        <v>464</v>
      </c>
      <c r="O7823" t="s">
        <v>844</v>
      </c>
      <c r="P7823">
        <v>4.4987431204402512E-4</v>
      </c>
      <c r="Q7823" t="s">
        <v>254</v>
      </c>
      <c r="S7823" t="s">
        <v>489</v>
      </c>
      <c r="T7823" t="s">
        <v>844</v>
      </c>
      <c r="U7823">
        <v>1.4090525611966403E-4</v>
      </c>
      <c r="V7823" t="s">
        <v>254</v>
      </c>
    </row>
    <row r="7824" spans="9:22" x14ac:dyDescent="0.45">
      <c r="I7824" t="s">
        <v>438</v>
      </c>
      <c r="J7824" t="s">
        <v>845</v>
      </c>
      <c r="K7824">
        <v>0</v>
      </c>
      <c r="L7824" t="s">
        <v>254</v>
      </c>
      <c r="N7824" t="s">
        <v>464</v>
      </c>
      <c r="O7824" t="s">
        <v>845</v>
      </c>
      <c r="P7824">
        <v>4.4658897633027974E-4</v>
      </c>
      <c r="Q7824" t="s">
        <v>254</v>
      </c>
      <c r="S7824" t="s">
        <v>489</v>
      </c>
      <c r="T7824" t="s">
        <v>845</v>
      </c>
      <c r="U7824">
        <v>1.0842023968645097E-4</v>
      </c>
      <c r="V7824" t="s">
        <v>254</v>
      </c>
    </row>
    <row r="7825" spans="9:22" x14ac:dyDescent="0.45">
      <c r="I7825" t="s">
        <v>438</v>
      </c>
      <c r="J7825" t="s">
        <v>846</v>
      </c>
      <c r="K7825">
        <v>0</v>
      </c>
      <c r="L7825" t="s">
        <v>254</v>
      </c>
      <c r="N7825" t="s">
        <v>464</v>
      </c>
      <c r="O7825" t="s">
        <v>846</v>
      </c>
      <c r="P7825">
        <v>4.369161417918211E-4</v>
      </c>
      <c r="Q7825" t="s">
        <v>254</v>
      </c>
      <c r="S7825" t="s">
        <v>489</v>
      </c>
      <c r="T7825" t="s">
        <v>846</v>
      </c>
      <c r="U7825">
        <v>8.1466256131733629E-5</v>
      </c>
      <c r="V7825" t="s">
        <v>254</v>
      </c>
    </row>
    <row r="7826" spans="9:22" x14ac:dyDescent="0.45">
      <c r="I7826" t="s">
        <v>438</v>
      </c>
      <c r="J7826" t="s">
        <v>847</v>
      </c>
      <c r="K7826">
        <v>0</v>
      </c>
      <c r="L7826" t="s">
        <v>254</v>
      </c>
      <c r="N7826" t="s">
        <v>464</v>
      </c>
      <c r="O7826" t="s">
        <v>847</v>
      </c>
      <c r="P7826">
        <v>4.4199343431471636E-4</v>
      </c>
      <c r="Q7826" t="s">
        <v>254</v>
      </c>
      <c r="S7826" t="s">
        <v>489</v>
      </c>
      <c r="T7826" t="s">
        <v>847</v>
      </c>
      <c r="U7826">
        <v>5.7805911920952203E-5</v>
      </c>
      <c r="V7826" t="s">
        <v>254</v>
      </c>
    </row>
    <row r="7827" spans="9:22" x14ac:dyDescent="0.45">
      <c r="I7827" t="s">
        <v>438</v>
      </c>
      <c r="J7827" t="s">
        <v>848</v>
      </c>
      <c r="K7827">
        <v>0</v>
      </c>
      <c r="L7827" t="s">
        <v>254</v>
      </c>
      <c r="N7827" t="s">
        <v>464</v>
      </c>
      <c r="O7827" t="s">
        <v>848</v>
      </c>
      <c r="P7827">
        <v>3.8228693754198477E-4</v>
      </c>
      <c r="Q7827" t="s">
        <v>254</v>
      </c>
      <c r="S7827" t="s">
        <v>489</v>
      </c>
      <c r="T7827" t="s">
        <v>848</v>
      </c>
      <c r="U7827">
        <v>1.9918254468358302E-4</v>
      </c>
      <c r="V7827" t="s">
        <v>254</v>
      </c>
    </row>
    <row r="7828" spans="9:22" x14ac:dyDescent="0.45">
      <c r="I7828" t="s">
        <v>438</v>
      </c>
      <c r="J7828" t="s">
        <v>849</v>
      </c>
      <c r="K7828">
        <v>0</v>
      </c>
      <c r="L7828" t="s">
        <v>254</v>
      </c>
      <c r="N7828" t="s">
        <v>464</v>
      </c>
      <c r="O7828" t="s">
        <v>849</v>
      </c>
      <c r="P7828">
        <v>3.8181857083991968E-4</v>
      </c>
      <c r="Q7828" t="s">
        <v>254</v>
      </c>
      <c r="S7828" t="s">
        <v>489</v>
      </c>
      <c r="T7828" t="s">
        <v>849</v>
      </c>
      <c r="U7828">
        <v>2.0090195590275571E-4</v>
      </c>
      <c r="V7828" t="s">
        <v>254</v>
      </c>
    </row>
    <row r="7829" spans="9:22" x14ac:dyDescent="0.45">
      <c r="I7829" t="s">
        <v>438</v>
      </c>
      <c r="J7829" t="s">
        <v>850</v>
      </c>
      <c r="K7829">
        <v>0</v>
      </c>
      <c r="L7829" t="s">
        <v>254</v>
      </c>
      <c r="N7829" t="s">
        <v>464</v>
      </c>
      <c r="O7829" t="s">
        <v>850</v>
      </c>
      <c r="P7829">
        <v>3.7982999557230009E-4</v>
      </c>
      <c r="Q7829" t="s">
        <v>254</v>
      </c>
      <c r="S7829" t="s">
        <v>489</v>
      </c>
      <c r="T7829" t="s">
        <v>850</v>
      </c>
      <c r="U7829">
        <v>1.9965991676752063E-4</v>
      </c>
      <c r="V7829" t="s">
        <v>254</v>
      </c>
    </row>
    <row r="7830" spans="9:22" x14ac:dyDescent="0.45">
      <c r="I7830" t="s">
        <v>438</v>
      </c>
      <c r="J7830" t="s">
        <v>851</v>
      </c>
      <c r="K7830">
        <v>0</v>
      </c>
      <c r="L7830" t="s">
        <v>254</v>
      </c>
      <c r="N7830" t="s">
        <v>464</v>
      </c>
      <c r="O7830" t="s">
        <v>851</v>
      </c>
      <c r="P7830">
        <v>3.7842416172379097E-4</v>
      </c>
      <c r="Q7830" t="s">
        <v>254</v>
      </c>
      <c r="S7830" t="s">
        <v>489</v>
      </c>
      <c r="T7830" t="s">
        <v>851</v>
      </c>
      <c r="U7830">
        <v>1.9964806433566152E-4</v>
      </c>
      <c r="V7830" t="s">
        <v>254</v>
      </c>
    </row>
    <row r="7831" spans="9:22" x14ac:dyDescent="0.45">
      <c r="I7831" t="s">
        <v>438</v>
      </c>
      <c r="J7831" t="s">
        <v>852</v>
      </c>
      <c r="K7831">
        <v>0</v>
      </c>
      <c r="L7831" t="s">
        <v>254</v>
      </c>
      <c r="N7831" t="s">
        <v>464</v>
      </c>
      <c r="O7831" t="s">
        <v>852</v>
      </c>
      <c r="P7831">
        <v>3.7985710734839536E-4</v>
      </c>
      <c r="Q7831" t="s">
        <v>254</v>
      </c>
      <c r="S7831" t="s">
        <v>489</v>
      </c>
      <c r="T7831" t="s">
        <v>852</v>
      </c>
      <c r="U7831">
        <v>1.9530316042131826E-4</v>
      </c>
      <c r="V7831" t="s">
        <v>254</v>
      </c>
    </row>
    <row r="7832" spans="9:22" x14ac:dyDescent="0.45">
      <c r="I7832" t="s">
        <v>438</v>
      </c>
      <c r="J7832" t="s">
        <v>853</v>
      </c>
      <c r="K7832">
        <v>0</v>
      </c>
      <c r="L7832" t="s">
        <v>254</v>
      </c>
      <c r="N7832" t="s">
        <v>464</v>
      </c>
      <c r="O7832" t="s">
        <v>853</v>
      </c>
      <c r="P7832">
        <v>3.7978276385000978E-4</v>
      </c>
      <c r="Q7832" t="s">
        <v>254</v>
      </c>
      <c r="S7832" t="s">
        <v>489</v>
      </c>
      <c r="T7832" t="s">
        <v>853</v>
      </c>
      <c r="U7832">
        <v>1.9177827003723119E-4</v>
      </c>
      <c r="V7832" t="s">
        <v>254</v>
      </c>
    </row>
    <row r="7833" spans="9:22" x14ac:dyDescent="0.45">
      <c r="I7833" t="s">
        <v>438</v>
      </c>
      <c r="J7833" t="s">
        <v>854</v>
      </c>
      <c r="K7833">
        <v>0</v>
      </c>
      <c r="L7833" t="s">
        <v>254</v>
      </c>
      <c r="N7833" t="s">
        <v>464</v>
      </c>
      <c r="O7833" t="s">
        <v>854</v>
      </c>
      <c r="P7833">
        <v>3.8289954162099368E-4</v>
      </c>
      <c r="Q7833" t="s">
        <v>254</v>
      </c>
      <c r="S7833" t="s">
        <v>489</v>
      </c>
      <c r="T7833" t="s">
        <v>854</v>
      </c>
      <c r="U7833">
        <v>1.9138723864578074E-4</v>
      </c>
      <c r="V7833" t="s">
        <v>254</v>
      </c>
    </row>
    <row r="7834" spans="9:22" x14ac:dyDescent="0.45">
      <c r="I7834" t="s">
        <v>438</v>
      </c>
      <c r="J7834" t="s">
        <v>855</v>
      </c>
      <c r="K7834">
        <v>1.2440287691181681E-4</v>
      </c>
      <c r="L7834" t="s">
        <v>254</v>
      </c>
      <c r="N7834" t="s">
        <v>464</v>
      </c>
      <c r="O7834" t="s">
        <v>855</v>
      </c>
      <c r="P7834">
        <v>3.8517137417282062E-4</v>
      </c>
      <c r="Q7834" t="s">
        <v>254</v>
      </c>
      <c r="S7834" t="s">
        <v>489</v>
      </c>
      <c r="T7834" t="s">
        <v>855</v>
      </c>
      <c r="U7834">
        <v>1.9059916011615139E-4</v>
      </c>
      <c r="V7834" t="s">
        <v>254</v>
      </c>
    </row>
    <row r="7835" spans="9:22" x14ac:dyDescent="0.45">
      <c r="I7835" t="s">
        <v>438</v>
      </c>
      <c r="J7835" t="s">
        <v>856</v>
      </c>
      <c r="K7835">
        <v>2.0116896792004356E-4</v>
      </c>
      <c r="L7835" t="s">
        <v>254</v>
      </c>
      <c r="N7835" t="s">
        <v>464</v>
      </c>
      <c r="O7835" t="s">
        <v>856</v>
      </c>
      <c r="P7835">
        <v>3.8831520782955009E-4</v>
      </c>
      <c r="Q7835" t="s">
        <v>254</v>
      </c>
      <c r="S7835" t="s">
        <v>489</v>
      </c>
      <c r="T7835" t="s">
        <v>856</v>
      </c>
      <c r="U7835">
        <v>1.9248924851414072E-4</v>
      </c>
      <c r="V7835" t="s">
        <v>254</v>
      </c>
    </row>
    <row r="7836" spans="9:22" x14ac:dyDescent="0.45">
      <c r="I7836" t="s">
        <v>438</v>
      </c>
      <c r="J7836" t="s">
        <v>857</v>
      </c>
      <c r="K7836">
        <v>2.8313337131775397E-4</v>
      </c>
      <c r="L7836" t="s">
        <v>254</v>
      </c>
      <c r="N7836" t="s">
        <v>464</v>
      </c>
      <c r="O7836" t="s">
        <v>857</v>
      </c>
      <c r="P7836">
        <v>3.8240995940760268E-4</v>
      </c>
      <c r="Q7836" t="s">
        <v>254</v>
      </c>
      <c r="S7836" t="s">
        <v>489</v>
      </c>
      <c r="T7836" t="s">
        <v>857</v>
      </c>
      <c r="U7836">
        <v>1.8968582371950817E-4</v>
      </c>
      <c r="V7836" t="s">
        <v>254</v>
      </c>
    </row>
    <row r="7837" spans="9:22" x14ac:dyDescent="0.45">
      <c r="I7837" t="s">
        <v>438</v>
      </c>
      <c r="J7837" t="s">
        <v>858</v>
      </c>
      <c r="K7837">
        <v>3.2782884455338849E-4</v>
      </c>
      <c r="L7837" t="s">
        <v>254</v>
      </c>
      <c r="N7837" t="s">
        <v>464</v>
      </c>
      <c r="O7837" t="s">
        <v>858</v>
      </c>
      <c r="P7837">
        <v>4.1041108326850126E-4</v>
      </c>
      <c r="Q7837" t="s">
        <v>254</v>
      </c>
      <c r="S7837" t="s">
        <v>489</v>
      </c>
      <c r="T7837" t="s">
        <v>858</v>
      </c>
      <c r="U7837">
        <v>1.9528909259298628E-4</v>
      </c>
      <c r="V7837" t="s">
        <v>254</v>
      </c>
    </row>
    <row r="7838" spans="9:22" x14ac:dyDescent="0.45">
      <c r="I7838" t="s">
        <v>438</v>
      </c>
      <c r="J7838" t="s">
        <v>859</v>
      </c>
      <c r="K7838">
        <v>3.0626511843710898E-4</v>
      </c>
      <c r="L7838" t="s">
        <v>254</v>
      </c>
      <c r="N7838" t="s">
        <v>464</v>
      </c>
      <c r="O7838" t="s">
        <v>859</v>
      </c>
      <c r="P7838">
        <v>4.2596454196541599E-4</v>
      </c>
      <c r="Q7838" t="s">
        <v>254</v>
      </c>
      <c r="S7838" t="s">
        <v>489</v>
      </c>
      <c r="T7838" t="s">
        <v>859</v>
      </c>
      <c r="U7838">
        <v>1.9439403279825957E-4</v>
      </c>
      <c r="V7838" t="s">
        <v>254</v>
      </c>
    </row>
    <row r="7839" spans="9:22" x14ac:dyDescent="0.45">
      <c r="I7839" t="s">
        <v>438</v>
      </c>
      <c r="J7839" t="s">
        <v>860</v>
      </c>
      <c r="K7839">
        <v>2.5562052985625297E-4</v>
      </c>
      <c r="L7839" t="s">
        <v>254</v>
      </c>
      <c r="N7839" t="s">
        <v>464</v>
      </c>
      <c r="O7839" t="s">
        <v>860</v>
      </c>
      <c r="P7839">
        <v>4.2858305313322163E-4</v>
      </c>
      <c r="Q7839" t="s">
        <v>254</v>
      </c>
      <c r="S7839" t="s">
        <v>489</v>
      </c>
      <c r="T7839" t="s">
        <v>860</v>
      </c>
      <c r="U7839">
        <v>1.9612503562447633E-4</v>
      </c>
      <c r="V7839" t="s">
        <v>254</v>
      </c>
    </row>
    <row r="7840" spans="9:22" x14ac:dyDescent="0.45">
      <c r="I7840" t="s">
        <v>438</v>
      </c>
      <c r="J7840" t="s">
        <v>861</v>
      </c>
      <c r="K7840">
        <v>2.7543988380691192E-4</v>
      </c>
      <c r="L7840" t="s">
        <v>254</v>
      </c>
      <c r="N7840" t="s">
        <v>464</v>
      </c>
      <c r="O7840" t="s">
        <v>861</v>
      </c>
      <c r="P7840">
        <v>4.2654897887006168E-4</v>
      </c>
      <c r="Q7840" t="s">
        <v>254</v>
      </c>
      <c r="S7840" t="s">
        <v>489</v>
      </c>
      <c r="T7840" t="s">
        <v>861</v>
      </c>
      <c r="U7840">
        <v>1.9580359871683789E-4</v>
      </c>
      <c r="V7840" t="s">
        <v>254</v>
      </c>
    </row>
    <row r="7841" spans="9:22" x14ac:dyDescent="0.45">
      <c r="I7841" t="s">
        <v>438</v>
      </c>
      <c r="J7841" t="s">
        <v>862</v>
      </c>
      <c r="K7841">
        <v>2.8598082504215858E-4</v>
      </c>
      <c r="L7841" t="s">
        <v>254</v>
      </c>
      <c r="N7841" t="s">
        <v>464</v>
      </c>
      <c r="O7841" t="s">
        <v>862</v>
      </c>
      <c r="P7841">
        <v>4.3361539155906316E-4</v>
      </c>
      <c r="Q7841" t="s">
        <v>254</v>
      </c>
      <c r="S7841" t="s">
        <v>489</v>
      </c>
      <c r="T7841" t="s">
        <v>862</v>
      </c>
      <c r="U7841">
        <v>1.9758913824322318E-4</v>
      </c>
      <c r="V7841" t="s">
        <v>254</v>
      </c>
    </row>
    <row r="7842" spans="9:22" x14ac:dyDescent="0.45">
      <c r="I7842" t="s">
        <v>438</v>
      </c>
      <c r="J7842" t="s">
        <v>863</v>
      </c>
      <c r="K7842">
        <v>2.6064027214751278E-4</v>
      </c>
      <c r="L7842" t="s">
        <v>254</v>
      </c>
      <c r="N7842" t="s">
        <v>464</v>
      </c>
      <c r="O7842" t="s">
        <v>863</v>
      </c>
      <c r="P7842">
        <v>4.3644506273639815E-4</v>
      </c>
      <c r="Q7842" t="s">
        <v>254</v>
      </c>
      <c r="S7842" t="s">
        <v>489</v>
      </c>
      <c r="T7842" t="s">
        <v>863</v>
      </c>
      <c r="U7842">
        <v>1.9813493709529888E-4</v>
      </c>
      <c r="V7842" t="s">
        <v>254</v>
      </c>
    </row>
    <row r="7843" spans="9:22" x14ac:dyDescent="0.45">
      <c r="I7843" t="s">
        <v>438</v>
      </c>
      <c r="J7843" t="s">
        <v>864</v>
      </c>
      <c r="K7843">
        <v>2.35559596023333E-4</v>
      </c>
      <c r="L7843" t="s">
        <v>254</v>
      </c>
      <c r="N7843" t="s">
        <v>464</v>
      </c>
      <c r="O7843" t="s">
        <v>864</v>
      </c>
      <c r="P7843">
        <v>4.2993650364592874E-4</v>
      </c>
      <c r="Q7843" t="s">
        <v>254</v>
      </c>
      <c r="S7843" t="s">
        <v>489</v>
      </c>
      <c r="T7843" t="s">
        <v>864</v>
      </c>
      <c r="U7843">
        <v>1.9865314242083215E-4</v>
      </c>
      <c r="V7843" t="s">
        <v>254</v>
      </c>
    </row>
    <row r="7844" spans="9:22" x14ac:dyDescent="0.45">
      <c r="I7844" t="s">
        <v>438</v>
      </c>
      <c r="J7844" t="s">
        <v>865</v>
      </c>
      <c r="K7844">
        <v>1.6653535924738441E-4</v>
      </c>
      <c r="L7844" t="s">
        <v>254</v>
      </c>
      <c r="N7844" t="s">
        <v>464</v>
      </c>
      <c r="O7844" t="s">
        <v>865</v>
      </c>
      <c r="P7844">
        <v>4.3235850423627571E-4</v>
      </c>
      <c r="Q7844" t="s">
        <v>254</v>
      </c>
      <c r="S7844" t="s">
        <v>489</v>
      </c>
      <c r="T7844" t="s">
        <v>865</v>
      </c>
      <c r="U7844">
        <v>1.9214421289916425E-4</v>
      </c>
      <c r="V7844" t="s">
        <v>254</v>
      </c>
    </row>
    <row r="7845" spans="9:22" x14ac:dyDescent="0.45">
      <c r="I7845" t="s">
        <v>438</v>
      </c>
      <c r="J7845" t="s">
        <v>866</v>
      </c>
      <c r="K7845">
        <v>0</v>
      </c>
      <c r="L7845" t="s">
        <v>254</v>
      </c>
      <c r="N7845" t="s">
        <v>464</v>
      </c>
      <c r="O7845" t="s">
        <v>866</v>
      </c>
      <c r="P7845">
        <v>4.3031702601725817E-4</v>
      </c>
      <c r="Q7845" t="s">
        <v>254</v>
      </c>
      <c r="S7845" t="s">
        <v>489</v>
      </c>
      <c r="T7845" t="s">
        <v>866</v>
      </c>
      <c r="U7845">
        <v>1.8788656993870738E-4</v>
      </c>
      <c r="V7845" t="s">
        <v>254</v>
      </c>
    </row>
    <row r="7846" spans="9:22" x14ac:dyDescent="0.45">
      <c r="I7846" t="s">
        <v>438</v>
      </c>
      <c r="J7846" t="s">
        <v>867</v>
      </c>
      <c r="K7846">
        <v>0</v>
      </c>
      <c r="L7846" t="s">
        <v>254</v>
      </c>
      <c r="N7846" t="s">
        <v>464</v>
      </c>
      <c r="O7846" t="s">
        <v>867</v>
      </c>
      <c r="P7846">
        <v>4.2755028865666358E-4</v>
      </c>
      <c r="Q7846" t="s">
        <v>254</v>
      </c>
      <c r="S7846" t="s">
        <v>489</v>
      </c>
      <c r="T7846" t="s">
        <v>867</v>
      </c>
      <c r="U7846">
        <v>1.8404201802684072E-4</v>
      </c>
      <c r="V7846" t="s">
        <v>254</v>
      </c>
    </row>
    <row r="7847" spans="9:22" x14ac:dyDescent="0.45">
      <c r="I7847" t="s">
        <v>438</v>
      </c>
      <c r="J7847" t="s">
        <v>868</v>
      </c>
      <c r="K7847">
        <v>0</v>
      </c>
      <c r="L7847" t="s">
        <v>254</v>
      </c>
      <c r="N7847" t="s">
        <v>464</v>
      </c>
      <c r="O7847" t="s">
        <v>868</v>
      </c>
      <c r="P7847">
        <v>4.2515144270008061E-4</v>
      </c>
      <c r="Q7847" t="s">
        <v>254</v>
      </c>
      <c r="S7847" t="s">
        <v>489</v>
      </c>
      <c r="T7847" t="s">
        <v>868</v>
      </c>
      <c r="U7847">
        <v>1.7759729685835421E-4</v>
      </c>
      <c r="V7847" t="s">
        <v>254</v>
      </c>
    </row>
    <row r="7848" spans="9:22" x14ac:dyDescent="0.45">
      <c r="I7848" t="s">
        <v>438</v>
      </c>
      <c r="J7848" t="s">
        <v>869</v>
      </c>
      <c r="K7848">
        <v>0</v>
      </c>
      <c r="L7848" t="s">
        <v>254</v>
      </c>
      <c r="N7848" t="s">
        <v>464</v>
      </c>
      <c r="O7848" t="s">
        <v>869</v>
      </c>
      <c r="P7848">
        <v>4.2448373002189734E-4</v>
      </c>
      <c r="Q7848" t="s">
        <v>254</v>
      </c>
      <c r="S7848" t="s">
        <v>489</v>
      </c>
      <c r="T7848" t="s">
        <v>869</v>
      </c>
      <c r="U7848">
        <v>1.6823496574478518E-4</v>
      </c>
      <c r="V7848" t="s">
        <v>254</v>
      </c>
    </row>
    <row r="7849" spans="9:22" x14ac:dyDescent="0.45">
      <c r="I7849" t="s">
        <v>438</v>
      </c>
      <c r="J7849" t="s">
        <v>870</v>
      </c>
      <c r="K7849">
        <v>0</v>
      </c>
      <c r="L7849" t="s">
        <v>254</v>
      </c>
      <c r="N7849" t="s">
        <v>464</v>
      </c>
      <c r="O7849" t="s">
        <v>870</v>
      </c>
      <c r="P7849">
        <v>4.1169888690436169E-4</v>
      </c>
      <c r="Q7849" t="s">
        <v>254</v>
      </c>
      <c r="S7849" t="s">
        <v>489</v>
      </c>
      <c r="T7849" t="s">
        <v>870</v>
      </c>
      <c r="U7849">
        <v>1.6417197238218417E-4</v>
      </c>
      <c r="V7849" t="s">
        <v>254</v>
      </c>
    </row>
    <row r="7850" spans="9:22" x14ac:dyDescent="0.45">
      <c r="I7850" t="s">
        <v>438</v>
      </c>
      <c r="J7850" t="s">
        <v>871</v>
      </c>
      <c r="K7850">
        <v>0</v>
      </c>
      <c r="L7850" t="s">
        <v>254</v>
      </c>
      <c r="N7850" t="s">
        <v>464</v>
      </c>
      <c r="O7850" t="s">
        <v>871</v>
      </c>
      <c r="P7850">
        <v>4.1569405785737268E-4</v>
      </c>
      <c r="Q7850" t="s">
        <v>254</v>
      </c>
      <c r="S7850" t="s">
        <v>489</v>
      </c>
      <c r="T7850" t="s">
        <v>871</v>
      </c>
      <c r="U7850">
        <v>1.5468077297407104E-4</v>
      </c>
      <c r="V7850" t="s">
        <v>254</v>
      </c>
    </row>
    <row r="7851" spans="9:22" x14ac:dyDescent="0.45">
      <c r="I7851" t="s">
        <v>438</v>
      </c>
      <c r="J7851" t="s">
        <v>872</v>
      </c>
      <c r="K7851">
        <v>0</v>
      </c>
      <c r="L7851" t="s">
        <v>254</v>
      </c>
      <c r="N7851" t="s">
        <v>464</v>
      </c>
      <c r="O7851" t="s">
        <v>872</v>
      </c>
      <c r="P7851">
        <v>2.9478747146498041E-4</v>
      </c>
      <c r="Q7851" t="s">
        <v>254</v>
      </c>
      <c r="S7851" t="s">
        <v>489</v>
      </c>
      <c r="T7851" t="s">
        <v>872</v>
      </c>
      <c r="U7851">
        <v>1.9449747015882419E-4</v>
      </c>
      <c r="V7851" t="s">
        <v>254</v>
      </c>
    </row>
    <row r="7852" spans="9:22" x14ac:dyDescent="0.45">
      <c r="I7852" t="s">
        <v>438</v>
      </c>
      <c r="J7852" t="s">
        <v>873</v>
      </c>
      <c r="K7852">
        <v>0</v>
      </c>
      <c r="L7852" t="s">
        <v>254</v>
      </c>
      <c r="N7852" t="s">
        <v>464</v>
      </c>
      <c r="O7852" t="s">
        <v>873</v>
      </c>
      <c r="P7852">
        <v>3.1136716612333802E-4</v>
      </c>
      <c r="Q7852" t="s">
        <v>254</v>
      </c>
      <c r="S7852" t="s">
        <v>489</v>
      </c>
      <c r="T7852" t="s">
        <v>873</v>
      </c>
      <c r="U7852">
        <v>1.9344043212370554E-4</v>
      </c>
      <c r="V7852" t="s">
        <v>254</v>
      </c>
    </row>
    <row r="7853" spans="9:22" x14ac:dyDescent="0.45">
      <c r="I7853" t="s">
        <v>438</v>
      </c>
      <c r="J7853" t="s">
        <v>874</v>
      </c>
      <c r="K7853">
        <v>0</v>
      </c>
      <c r="L7853" t="s">
        <v>254</v>
      </c>
      <c r="N7853" t="s">
        <v>464</v>
      </c>
      <c r="O7853" t="s">
        <v>874</v>
      </c>
      <c r="P7853">
        <v>3.2405769004981828E-4</v>
      </c>
      <c r="Q7853" t="s">
        <v>254</v>
      </c>
      <c r="S7853" t="s">
        <v>489</v>
      </c>
      <c r="T7853" t="s">
        <v>874</v>
      </c>
      <c r="U7853">
        <v>1.9336031670392397E-4</v>
      </c>
      <c r="V7853" t="s">
        <v>254</v>
      </c>
    </row>
    <row r="7854" spans="9:22" x14ac:dyDescent="0.45">
      <c r="I7854" t="s">
        <v>438</v>
      </c>
      <c r="J7854" t="s">
        <v>875</v>
      </c>
      <c r="K7854">
        <v>0</v>
      </c>
      <c r="L7854" t="s">
        <v>254</v>
      </c>
      <c r="N7854" t="s">
        <v>464</v>
      </c>
      <c r="O7854" t="s">
        <v>875</v>
      </c>
      <c r="P7854">
        <v>3.487310584759885E-4</v>
      </c>
      <c r="Q7854" t="s">
        <v>254</v>
      </c>
      <c r="S7854" t="s">
        <v>489</v>
      </c>
      <c r="T7854" t="s">
        <v>875</v>
      </c>
      <c r="U7854">
        <v>1.9713668804525615E-4</v>
      </c>
      <c r="V7854" t="s">
        <v>254</v>
      </c>
    </row>
    <row r="7855" spans="9:22" x14ac:dyDescent="0.45">
      <c r="I7855" t="s">
        <v>438</v>
      </c>
      <c r="J7855" t="s">
        <v>876</v>
      </c>
      <c r="K7855">
        <v>0</v>
      </c>
      <c r="L7855" t="s">
        <v>254</v>
      </c>
      <c r="N7855" t="s">
        <v>464</v>
      </c>
      <c r="O7855" t="s">
        <v>876</v>
      </c>
      <c r="P7855">
        <v>3.6869252904605192E-4</v>
      </c>
      <c r="Q7855" t="s">
        <v>254</v>
      </c>
      <c r="S7855" t="s">
        <v>489</v>
      </c>
      <c r="T7855" t="s">
        <v>876</v>
      </c>
      <c r="U7855">
        <v>1.9773004311418702E-4</v>
      </c>
      <c r="V7855" t="s">
        <v>254</v>
      </c>
    </row>
    <row r="7856" spans="9:22" x14ac:dyDescent="0.45">
      <c r="I7856" t="s">
        <v>438</v>
      </c>
      <c r="J7856" t="s">
        <v>877</v>
      </c>
      <c r="K7856">
        <v>0</v>
      </c>
      <c r="L7856" t="s">
        <v>254</v>
      </c>
      <c r="N7856" t="s">
        <v>464</v>
      </c>
      <c r="O7856" t="s">
        <v>877</v>
      </c>
      <c r="P7856">
        <v>3.6956549615815582E-4</v>
      </c>
      <c r="Q7856" t="s">
        <v>254</v>
      </c>
      <c r="S7856" t="s">
        <v>489</v>
      </c>
      <c r="T7856" t="s">
        <v>877</v>
      </c>
      <c r="U7856">
        <v>1.9576745861564699E-4</v>
      </c>
      <c r="V7856" t="s">
        <v>254</v>
      </c>
    </row>
    <row r="7857" spans="9:22" x14ac:dyDescent="0.45">
      <c r="I7857" t="s">
        <v>438</v>
      </c>
      <c r="J7857" t="s">
        <v>878</v>
      </c>
      <c r="K7857">
        <v>0</v>
      </c>
      <c r="L7857" t="s">
        <v>254</v>
      </c>
      <c r="N7857" t="s">
        <v>464</v>
      </c>
      <c r="O7857" t="s">
        <v>878</v>
      </c>
      <c r="P7857">
        <v>3.6563725655480142E-4</v>
      </c>
      <c r="Q7857" t="s">
        <v>254</v>
      </c>
      <c r="S7857" t="s">
        <v>489</v>
      </c>
      <c r="T7857" t="s">
        <v>878</v>
      </c>
      <c r="U7857">
        <v>1.9417103451313368E-4</v>
      </c>
      <c r="V7857" t="s">
        <v>254</v>
      </c>
    </row>
    <row r="7858" spans="9:22" x14ac:dyDescent="0.45">
      <c r="I7858" t="s">
        <v>438</v>
      </c>
      <c r="J7858" t="s">
        <v>879</v>
      </c>
      <c r="K7858">
        <v>4.0336700106920464E-5</v>
      </c>
      <c r="L7858" t="s">
        <v>254</v>
      </c>
      <c r="N7858" t="s">
        <v>464</v>
      </c>
      <c r="O7858" t="s">
        <v>879</v>
      </c>
      <c r="P7858">
        <v>3.6182925827028106E-4</v>
      </c>
      <c r="Q7858" t="s">
        <v>254</v>
      </c>
      <c r="S7858" t="s">
        <v>489</v>
      </c>
      <c r="T7858" t="s">
        <v>879</v>
      </c>
      <c r="U7858">
        <v>1.9218296549006477E-4</v>
      </c>
      <c r="V7858" t="s">
        <v>254</v>
      </c>
    </row>
    <row r="7859" spans="9:22" x14ac:dyDescent="0.45">
      <c r="I7859" t="s">
        <v>438</v>
      </c>
      <c r="J7859" t="s">
        <v>880</v>
      </c>
      <c r="K7859">
        <v>7.7989150348939328E-5</v>
      </c>
      <c r="L7859" t="s">
        <v>254</v>
      </c>
      <c r="N7859" t="s">
        <v>464</v>
      </c>
      <c r="O7859" t="s">
        <v>880</v>
      </c>
      <c r="P7859">
        <v>3.4926446828105045E-4</v>
      </c>
      <c r="Q7859" t="s">
        <v>254</v>
      </c>
      <c r="S7859" t="s">
        <v>489</v>
      </c>
      <c r="T7859" t="s">
        <v>880</v>
      </c>
      <c r="U7859">
        <v>1.9042991787077341E-4</v>
      </c>
      <c r="V7859" t="s">
        <v>254</v>
      </c>
    </row>
    <row r="7860" spans="9:22" x14ac:dyDescent="0.45">
      <c r="I7860" t="s">
        <v>438</v>
      </c>
      <c r="J7860" t="s">
        <v>881</v>
      </c>
      <c r="K7860">
        <v>1.5807665079856247E-4</v>
      </c>
      <c r="L7860" t="s">
        <v>254</v>
      </c>
      <c r="N7860" t="s">
        <v>464</v>
      </c>
      <c r="O7860" t="s">
        <v>881</v>
      </c>
      <c r="P7860">
        <v>3.2707432819399982E-4</v>
      </c>
      <c r="Q7860" t="s">
        <v>254</v>
      </c>
      <c r="S7860" t="s">
        <v>489</v>
      </c>
      <c r="T7860" t="s">
        <v>881</v>
      </c>
      <c r="U7860">
        <v>1.9074002303424585E-4</v>
      </c>
      <c r="V7860" t="s">
        <v>254</v>
      </c>
    </row>
    <row r="7861" spans="9:22" x14ac:dyDescent="0.45">
      <c r="I7861" t="s">
        <v>438</v>
      </c>
      <c r="J7861" t="s">
        <v>882</v>
      </c>
      <c r="K7861">
        <v>2.0063217546660954E-4</v>
      </c>
      <c r="L7861" t="s">
        <v>254</v>
      </c>
      <c r="N7861" t="s">
        <v>464</v>
      </c>
      <c r="O7861" t="s">
        <v>882</v>
      </c>
      <c r="P7861">
        <v>3.8261467550130353E-4</v>
      </c>
      <c r="Q7861" t="s">
        <v>254</v>
      </c>
      <c r="S7861" t="s">
        <v>489</v>
      </c>
      <c r="T7861" t="s">
        <v>882</v>
      </c>
      <c r="U7861">
        <v>1.8983435346001627E-4</v>
      </c>
      <c r="V7861" t="s">
        <v>254</v>
      </c>
    </row>
    <row r="7862" spans="9:22" x14ac:dyDescent="0.45">
      <c r="I7862" t="s">
        <v>438</v>
      </c>
      <c r="J7862" t="s">
        <v>883</v>
      </c>
      <c r="K7862">
        <v>2.4701107911124083E-4</v>
      </c>
      <c r="L7862" t="s">
        <v>254</v>
      </c>
      <c r="N7862" t="s">
        <v>464</v>
      </c>
      <c r="O7862" t="s">
        <v>883</v>
      </c>
      <c r="P7862">
        <v>3.9406928310409825E-4</v>
      </c>
      <c r="Q7862" t="s">
        <v>254</v>
      </c>
      <c r="S7862" t="s">
        <v>489</v>
      </c>
      <c r="T7862" t="s">
        <v>883</v>
      </c>
      <c r="U7862">
        <v>1.9295257510232295E-4</v>
      </c>
      <c r="V7862" t="s">
        <v>254</v>
      </c>
    </row>
    <row r="7863" spans="9:22" x14ac:dyDescent="0.45">
      <c r="I7863" t="s">
        <v>438</v>
      </c>
      <c r="J7863" t="s">
        <v>884</v>
      </c>
      <c r="K7863">
        <v>2.1727665569257722E-4</v>
      </c>
      <c r="L7863" t="s">
        <v>254</v>
      </c>
      <c r="N7863" t="s">
        <v>464</v>
      </c>
      <c r="O7863" t="s">
        <v>884</v>
      </c>
      <c r="P7863">
        <v>3.9466269434571471E-4</v>
      </c>
      <c r="Q7863" t="s">
        <v>254</v>
      </c>
      <c r="S7863" t="s">
        <v>489</v>
      </c>
      <c r="T7863" t="s">
        <v>884</v>
      </c>
      <c r="U7863">
        <v>1.9164846667362229E-4</v>
      </c>
      <c r="V7863" t="s">
        <v>254</v>
      </c>
    </row>
    <row r="7864" spans="9:22" x14ac:dyDescent="0.45">
      <c r="I7864" t="s">
        <v>438</v>
      </c>
      <c r="J7864" t="s">
        <v>885</v>
      </c>
      <c r="K7864">
        <v>2.4225807795241367E-4</v>
      </c>
      <c r="L7864" t="s">
        <v>254</v>
      </c>
      <c r="N7864" t="s">
        <v>464</v>
      </c>
      <c r="O7864" t="s">
        <v>885</v>
      </c>
      <c r="P7864">
        <v>3.9611108517467508E-4</v>
      </c>
      <c r="Q7864" t="s">
        <v>254</v>
      </c>
      <c r="S7864" t="s">
        <v>489</v>
      </c>
      <c r="T7864" t="s">
        <v>885</v>
      </c>
      <c r="U7864">
        <v>1.8877280295816909E-4</v>
      </c>
      <c r="V7864" t="s">
        <v>254</v>
      </c>
    </row>
    <row r="7865" spans="9:22" x14ac:dyDescent="0.45">
      <c r="I7865" t="s">
        <v>438</v>
      </c>
      <c r="J7865" t="s">
        <v>886</v>
      </c>
      <c r="K7865">
        <v>2.5398097699172179E-4</v>
      </c>
      <c r="L7865" t="s">
        <v>254</v>
      </c>
      <c r="N7865" t="s">
        <v>464</v>
      </c>
      <c r="O7865" t="s">
        <v>886</v>
      </c>
      <c r="P7865">
        <v>4.0432327973976732E-4</v>
      </c>
      <c r="Q7865" t="s">
        <v>254</v>
      </c>
      <c r="S7865" t="s">
        <v>489</v>
      </c>
      <c r="T7865" t="s">
        <v>886</v>
      </c>
      <c r="U7865">
        <v>1.866244639291779E-4</v>
      </c>
      <c r="V7865" t="s">
        <v>254</v>
      </c>
    </row>
    <row r="7866" spans="9:22" x14ac:dyDescent="0.45">
      <c r="I7866" t="s">
        <v>438</v>
      </c>
      <c r="J7866" t="s">
        <v>887</v>
      </c>
      <c r="K7866">
        <v>2.4178029509747969E-4</v>
      </c>
      <c r="L7866" t="s">
        <v>254</v>
      </c>
      <c r="N7866" t="s">
        <v>464</v>
      </c>
      <c r="O7866" t="s">
        <v>887</v>
      </c>
      <c r="P7866">
        <v>4.0433602111520506E-4</v>
      </c>
      <c r="Q7866" t="s">
        <v>254</v>
      </c>
      <c r="S7866" t="s">
        <v>489</v>
      </c>
      <c r="T7866" t="s">
        <v>887</v>
      </c>
      <c r="U7866">
        <v>1.8734626470637554E-4</v>
      </c>
      <c r="V7866" t="s">
        <v>254</v>
      </c>
    </row>
    <row r="7867" spans="9:22" x14ac:dyDescent="0.45">
      <c r="I7867" t="s">
        <v>438</v>
      </c>
      <c r="J7867" t="s">
        <v>888</v>
      </c>
      <c r="K7867">
        <v>1.9636642369954489E-4</v>
      </c>
      <c r="L7867" t="s">
        <v>254</v>
      </c>
      <c r="N7867" t="s">
        <v>464</v>
      </c>
      <c r="O7867" t="s">
        <v>888</v>
      </c>
      <c r="P7867">
        <v>3.9306626429056152E-4</v>
      </c>
      <c r="Q7867" t="s">
        <v>254</v>
      </c>
      <c r="S7867" t="s">
        <v>489</v>
      </c>
      <c r="T7867" t="s">
        <v>888</v>
      </c>
      <c r="U7867">
        <v>1.8574442597340943E-4</v>
      </c>
      <c r="V7867" t="s">
        <v>254</v>
      </c>
    </row>
    <row r="7868" spans="9:22" x14ac:dyDescent="0.45">
      <c r="I7868" t="s">
        <v>438</v>
      </c>
      <c r="J7868" t="s">
        <v>889</v>
      </c>
      <c r="K7868">
        <v>1.529317423455262E-4</v>
      </c>
      <c r="L7868" t="s">
        <v>254</v>
      </c>
      <c r="N7868" t="s">
        <v>464</v>
      </c>
      <c r="O7868" t="s">
        <v>889</v>
      </c>
      <c r="P7868">
        <v>3.874218390343401E-4</v>
      </c>
      <c r="Q7868" t="s">
        <v>254</v>
      </c>
      <c r="S7868" t="s">
        <v>489</v>
      </c>
      <c r="T7868" t="s">
        <v>889</v>
      </c>
      <c r="U7868">
        <v>1.7277287718144976E-4</v>
      </c>
      <c r="V7868" t="s">
        <v>254</v>
      </c>
    </row>
    <row r="7869" spans="9:22" x14ac:dyDescent="0.45">
      <c r="I7869" t="s">
        <v>438</v>
      </c>
      <c r="J7869" t="s">
        <v>890</v>
      </c>
      <c r="K7869">
        <v>0</v>
      </c>
      <c r="L7869" t="s">
        <v>254</v>
      </c>
      <c r="N7869" t="s">
        <v>464</v>
      </c>
      <c r="O7869" t="s">
        <v>890</v>
      </c>
      <c r="P7869">
        <v>3.7137537339429461E-4</v>
      </c>
      <c r="Q7869" t="s">
        <v>254</v>
      </c>
      <c r="S7869" t="s">
        <v>489</v>
      </c>
      <c r="T7869" t="s">
        <v>890</v>
      </c>
      <c r="U7869">
        <v>1.5980292786596596E-4</v>
      </c>
      <c r="V7869" t="s">
        <v>254</v>
      </c>
    </row>
    <row r="7870" spans="9:22" x14ac:dyDescent="0.45">
      <c r="I7870" t="s">
        <v>438</v>
      </c>
      <c r="J7870" t="s">
        <v>891</v>
      </c>
      <c r="K7870">
        <v>0</v>
      </c>
      <c r="L7870" t="s">
        <v>254</v>
      </c>
      <c r="N7870" t="s">
        <v>464</v>
      </c>
      <c r="O7870" t="s">
        <v>891</v>
      </c>
      <c r="P7870">
        <v>3.501352847285714E-4</v>
      </c>
      <c r="Q7870" t="s">
        <v>254</v>
      </c>
      <c r="S7870" t="s">
        <v>489</v>
      </c>
      <c r="T7870" t="s">
        <v>891</v>
      </c>
      <c r="U7870">
        <v>1.5484639106602834E-4</v>
      </c>
      <c r="V7870" t="s">
        <v>254</v>
      </c>
    </row>
    <row r="7871" spans="9:22" x14ac:dyDescent="0.45">
      <c r="I7871" t="s">
        <v>438</v>
      </c>
      <c r="J7871" t="s">
        <v>892</v>
      </c>
      <c r="K7871">
        <v>0</v>
      </c>
      <c r="L7871" t="s">
        <v>254</v>
      </c>
      <c r="N7871" t="s">
        <v>464</v>
      </c>
      <c r="O7871" t="s">
        <v>892</v>
      </c>
      <c r="P7871">
        <v>3.5542323687372176E-4</v>
      </c>
      <c r="Q7871" t="s">
        <v>254</v>
      </c>
      <c r="S7871" t="s">
        <v>489</v>
      </c>
      <c r="T7871" t="s">
        <v>892</v>
      </c>
      <c r="U7871">
        <v>1.4896777704342753E-4</v>
      </c>
      <c r="V7871" t="s">
        <v>254</v>
      </c>
    </row>
    <row r="7872" spans="9:22" x14ac:dyDescent="0.45">
      <c r="I7872" t="s">
        <v>438</v>
      </c>
      <c r="J7872" t="s">
        <v>893</v>
      </c>
      <c r="K7872">
        <v>0</v>
      </c>
      <c r="L7872" t="s">
        <v>254</v>
      </c>
      <c r="N7872" t="s">
        <v>464</v>
      </c>
      <c r="O7872" t="s">
        <v>893</v>
      </c>
      <c r="P7872">
        <v>3.8367390736760522E-4</v>
      </c>
      <c r="Q7872" t="s">
        <v>254</v>
      </c>
      <c r="S7872" t="s">
        <v>489</v>
      </c>
      <c r="T7872" t="s">
        <v>893</v>
      </c>
      <c r="U7872">
        <v>1.4040725313100896E-4</v>
      </c>
      <c r="V7872" t="s">
        <v>254</v>
      </c>
    </row>
    <row r="7873" spans="9:22" x14ac:dyDescent="0.45">
      <c r="I7873" t="s">
        <v>438</v>
      </c>
      <c r="J7873" t="s">
        <v>894</v>
      </c>
      <c r="K7873">
        <v>0</v>
      </c>
      <c r="L7873" t="s">
        <v>254</v>
      </c>
      <c r="N7873" t="s">
        <v>464</v>
      </c>
      <c r="O7873" t="s">
        <v>894</v>
      </c>
      <c r="P7873">
        <v>3.7232359105576844E-4</v>
      </c>
      <c r="Q7873" t="s">
        <v>254</v>
      </c>
      <c r="S7873" t="s">
        <v>489</v>
      </c>
      <c r="T7873" t="s">
        <v>894</v>
      </c>
      <c r="U7873">
        <v>1.4876299999651765E-4</v>
      </c>
      <c r="V7873" t="s">
        <v>254</v>
      </c>
    </row>
    <row r="7874" spans="9:22" x14ac:dyDescent="0.45">
      <c r="I7874" t="s">
        <v>438</v>
      </c>
      <c r="J7874" t="s">
        <v>895</v>
      </c>
      <c r="K7874">
        <v>0</v>
      </c>
      <c r="L7874" t="s">
        <v>254</v>
      </c>
      <c r="N7874" t="s">
        <v>464</v>
      </c>
      <c r="O7874" t="s">
        <v>895</v>
      </c>
      <c r="P7874">
        <v>3.8962822783470731E-4</v>
      </c>
      <c r="Q7874" t="s">
        <v>254</v>
      </c>
      <c r="S7874" t="s">
        <v>489</v>
      </c>
      <c r="T7874" t="s">
        <v>895</v>
      </c>
      <c r="U7874">
        <v>1.5403687419957289E-4</v>
      </c>
      <c r="V7874" t="s">
        <v>254</v>
      </c>
    </row>
    <row r="7875" spans="9:22" x14ac:dyDescent="0.45">
      <c r="I7875" t="s">
        <v>438</v>
      </c>
      <c r="J7875" t="s">
        <v>294</v>
      </c>
      <c r="K7875">
        <v>6.0859374324536786E-4</v>
      </c>
      <c r="L7875" t="s">
        <v>254</v>
      </c>
      <c r="N7875" t="s">
        <v>464</v>
      </c>
      <c r="O7875" t="s">
        <v>294</v>
      </c>
      <c r="P7875">
        <v>2.6399826636122847E-2</v>
      </c>
      <c r="Q7875" t="s">
        <v>254</v>
      </c>
      <c r="S7875" t="s">
        <v>489</v>
      </c>
      <c r="T7875" t="s">
        <v>294</v>
      </c>
      <c r="U7875">
        <v>2.4605493226119751E-2</v>
      </c>
      <c r="V7875" t="s">
        <v>254</v>
      </c>
    </row>
    <row r="7876" spans="9:22" x14ac:dyDescent="0.45">
      <c r="I7876" t="s">
        <v>438</v>
      </c>
      <c r="J7876" t="s">
        <v>295</v>
      </c>
      <c r="K7876">
        <v>2.5413588605132952E-3</v>
      </c>
      <c r="L7876" t="s">
        <v>254</v>
      </c>
      <c r="N7876" t="s">
        <v>464</v>
      </c>
      <c r="O7876" t="s">
        <v>295</v>
      </c>
      <c r="P7876">
        <v>3.7587239182347841E-3</v>
      </c>
      <c r="Q7876" t="s">
        <v>254</v>
      </c>
      <c r="S7876" t="s">
        <v>489</v>
      </c>
      <c r="T7876" t="s">
        <v>295</v>
      </c>
      <c r="U7876">
        <v>3.4852728233386622E-3</v>
      </c>
      <c r="V7876" t="s">
        <v>254</v>
      </c>
    </row>
    <row r="7877" spans="9:22" x14ac:dyDescent="0.45">
      <c r="I7877" t="s">
        <v>438</v>
      </c>
      <c r="J7877" t="s">
        <v>296</v>
      </c>
      <c r="K7877">
        <v>4.2511282644954332E-3</v>
      </c>
      <c r="L7877" t="s">
        <v>254</v>
      </c>
      <c r="N7877" t="s">
        <v>464</v>
      </c>
      <c r="O7877" t="s">
        <v>296</v>
      </c>
      <c r="P7877">
        <v>3.3222281736818319E-3</v>
      </c>
      <c r="Q7877" t="s">
        <v>254</v>
      </c>
      <c r="S7877" t="s">
        <v>489</v>
      </c>
      <c r="T7877" t="s">
        <v>296</v>
      </c>
      <c r="U7877">
        <v>3.4326490864326617E-3</v>
      </c>
      <c r="V7877" t="s">
        <v>254</v>
      </c>
    </row>
    <row r="7878" spans="9:22" x14ac:dyDescent="0.45">
      <c r="I7878" t="s">
        <v>438</v>
      </c>
      <c r="J7878" t="s">
        <v>297</v>
      </c>
      <c r="K7878">
        <v>4.1269126391424625E-2</v>
      </c>
      <c r="L7878" t="s">
        <v>254</v>
      </c>
      <c r="N7878" t="s">
        <v>464</v>
      </c>
      <c r="O7878" t="s">
        <v>297</v>
      </c>
      <c r="P7878">
        <v>2.9322689761524356E-2</v>
      </c>
      <c r="Q7878" t="s">
        <v>254</v>
      </c>
      <c r="S7878" t="s">
        <v>489</v>
      </c>
      <c r="T7878" t="s">
        <v>297</v>
      </c>
      <c r="U7878">
        <v>2.3888571932543776E-2</v>
      </c>
      <c r="V7878" t="s">
        <v>254</v>
      </c>
    </row>
    <row r="7879" spans="9:22" x14ac:dyDescent="0.45">
      <c r="I7879" t="s">
        <v>438</v>
      </c>
      <c r="J7879" t="s">
        <v>298</v>
      </c>
      <c r="K7879">
        <v>4.6315002717080564E-3</v>
      </c>
      <c r="L7879" t="s">
        <v>254</v>
      </c>
      <c r="N7879" t="s">
        <v>464</v>
      </c>
      <c r="O7879" t="s">
        <v>298</v>
      </c>
      <c r="P7879">
        <v>3.7271905359780371E-3</v>
      </c>
      <c r="Q7879" t="s">
        <v>254</v>
      </c>
      <c r="S7879" t="s">
        <v>489</v>
      </c>
      <c r="T7879" t="s">
        <v>298</v>
      </c>
      <c r="U7879">
        <v>3.6607425005259048E-3</v>
      </c>
      <c r="V7879" t="s">
        <v>254</v>
      </c>
    </row>
    <row r="7880" spans="9:22" x14ac:dyDescent="0.45">
      <c r="I7880" t="s">
        <v>438</v>
      </c>
      <c r="J7880" t="s">
        <v>299</v>
      </c>
      <c r="K7880">
        <v>3.0548287440972438E-3</v>
      </c>
      <c r="L7880" t="s">
        <v>254</v>
      </c>
      <c r="N7880" t="s">
        <v>464</v>
      </c>
      <c r="O7880" t="s">
        <v>299</v>
      </c>
      <c r="P7880">
        <v>3.0267594461449113E-3</v>
      </c>
      <c r="Q7880" t="s">
        <v>254</v>
      </c>
      <c r="S7880" t="s">
        <v>489</v>
      </c>
      <c r="T7880" t="s">
        <v>299</v>
      </c>
      <c r="U7880">
        <v>3.6906460022511738E-3</v>
      </c>
      <c r="V7880" t="s">
        <v>254</v>
      </c>
    </row>
    <row r="7881" spans="9:22" x14ac:dyDescent="0.45">
      <c r="I7881" t="s">
        <v>438</v>
      </c>
      <c r="J7881" t="s">
        <v>300</v>
      </c>
      <c r="K7881">
        <v>2.2917750800523445E-4</v>
      </c>
      <c r="L7881" t="s">
        <v>254</v>
      </c>
      <c r="N7881" t="s">
        <v>464</v>
      </c>
      <c r="O7881" t="s">
        <v>300</v>
      </c>
      <c r="P7881">
        <v>2.7746168369268622E-3</v>
      </c>
      <c r="Q7881" t="s">
        <v>254</v>
      </c>
      <c r="S7881" t="s">
        <v>489</v>
      </c>
      <c r="T7881" t="s">
        <v>300</v>
      </c>
      <c r="U7881">
        <v>3.7067067585343739E-3</v>
      </c>
      <c r="V7881" t="s">
        <v>254</v>
      </c>
    </row>
    <row r="7882" spans="9:22" x14ac:dyDescent="0.45">
      <c r="I7882" t="s">
        <v>438</v>
      </c>
      <c r="J7882" t="s">
        <v>301</v>
      </c>
      <c r="K7882">
        <v>0</v>
      </c>
      <c r="L7882" t="s">
        <v>254</v>
      </c>
      <c r="N7882" t="s">
        <v>464</v>
      </c>
      <c r="O7882" t="s">
        <v>301</v>
      </c>
      <c r="P7882">
        <v>1.3323341756425001E-2</v>
      </c>
      <c r="Q7882" t="s">
        <v>254</v>
      </c>
      <c r="S7882" t="s">
        <v>489</v>
      </c>
      <c r="T7882" t="s">
        <v>301</v>
      </c>
      <c r="U7882">
        <v>1.8889337622876267E-2</v>
      </c>
      <c r="V7882" t="s">
        <v>254</v>
      </c>
    </row>
    <row r="7883" spans="9:22" x14ac:dyDescent="0.45">
      <c r="I7883" t="s">
        <v>438</v>
      </c>
      <c r="J7883" t="s">
        <v>896</v>
      </c>
      <c r="K7883">
        <v>0</v>
      </c>
      <c r="L7883" t="s">
        <v>254</v>
      </c>
      <c r="N7883" t="s">
        <v>464</v>
      </c>
      <c r="O7883" t="s">
        <v>896</v>
      </c>
      <c r="P7883">
        <v>2.3638809352610356E-5</v>
      </c>
      <c r="Q7883" t="s">
        <v>254</v>
      </c>
      <c r="S7883" t="s">
        <v>489</v>
      </c>
      <c r="T7883" t="s">
        <v>896</v>
      </c>
      <c r="U7883">
        <v>1.687859976509266E-4</v>
      </c>
      <c r="V7883" t="s">
        <v>254</v>
      </c>
    </row>
    <row r="7884" spans="9:22" x14ac:dyDescent="0.45">
      <c r="I7884" t="s">
        <v>438</v>
      </c>
      <c r="J7884" t="s">
        <v>897</v>
      </c>
      <c r="K7884">
        <v>0</v>
      </c>
      <c r="L7884" t="s">
        <v>254</v>
      </c>
      <c r="N7884" t="s">
        <v>464</v>
      </c>
      <c r="O7884" t="s">
        <v>897</v>
      </c>
      <c r="P7884">
        <v>4.3185636569665809E-5</v>
      </c>
      <c r="Q7884" t="s">
        <v>254</v>
      </c>
      <c r="S7884" t="s">
        <v>489</v>
      </c>
      <c r="T7884" t="s">
        <v>897</v>
      </c>
      <c r="U7884">
        <v>1.718552054060285E-4</v>
      </c>
      <c r="V7884" t="s">
        <v>254</v>
      </c>
    </row>
    <row r="7885" spans="9:22" x14ac:dyDescent="0.45">
      <c r="I7885" t="s">
        <v>438</v>
      </c>
      <c r="J7885" t="s">
        <v>898</v>
      </c>
      <c r="K7885">
        <v>0</v>
      </c>
      <c r="L7885" t="s">
        <v>254</v>
      </c>
      <c r="N7885" t="s">
        <v>464</v>
      </c>
      <c r="O7885" t="s">
        <v>898</v>
      </c>
      <c r="P7885">
        <v>8.9996036706623577E-5</v>
      </c>
      <c r="Q7885" t="s">
        <v>254</v>
      </c>
      <c r="S7885" t="s">
        <v>489</v>
      </c>
      <c r="T7885" t="s">
        <v>898</v>
      </c>
      <c r="U7885">
        <v>1.7416077285133227E-4</v>
      </c>
      <c r="V7885" t="s">
        <v>254</v>
      </c>
    </row>
    <row r="7886" spans="9:22" x14ac:dyDescent="0.45">
      <c r="I7886" t="s">
        <v>438</v>
      </c>
      <c r="J7886" t="s">
        <v>899</v>
      </c>
      <c r="K7886">
        <v>0</v>
      </c>
      <c r="L7886" t="s">
        <v>254</v>
      </c>
      <c r="N7886" t="s">
        <v>464</v>
      </c>
      <c r="O7886" t="s">
        <v>899</v>
      </c>
      <c r="P7886">
        <v>1.298433977707092E-4</v>
      </c>
      <c r="Q7886" t="s">
        <v>254</v>
      </c>
      <c r="S7886" t="s">
        <v>489</v>
      </c>
      <c r="T7886" t="s">
        <v>899</v>
      </c>
      <c r="U7886">
        <v>1.7474178317502829E-4</v>
      </c>
      <c r="V7886" t="s">
        <v>254</v>
      </c>
    </row>
    <row r="7887" spans="9:22" x14ac:dyDescent="0.45">
      <c r="I7887" t="s">
        <v>438</v>
      </c>
      <c r="J7887" t="s">
        <v>900</v>
      </c>
      <c r="K7887">
        <v>0</v>
      </c>
      <c r="L7887" t="s">
        <v>254</v>
      </c>
      <c r="N7887" t="s">
        <v>464</v>
      </c>
      <c r="O7887" t="s">
        <v>900</v>
      </c>
      <c r="P7887">
        <v>1.595083423436629E-4</v>
      </c>
      <c r="Q7887" t="s">
        <v>254</v>
      </c>
      <c r="S7887" t="s">
        <v>489</v>
      </c>
      <c r="T7887" t="s">
        <v>900</v>
      </c>
      <c r="U7887">
        <v>1.7535375435513234E-4</v>
      </c>
      <c r="V7887" t="s">
        <v>254</v>
      </c>
    </row>
    <row r="7888" spans="9:22" x14ac:dyDescent="0.45">
      <c r="I7888" t="s">
        <v>438</v>
      </c>
      <c r="J7888" t="s">
        <v>901</v>
      </c>
      <c r="K7888">
        <v>0</v>
      </c>
      <c r="L7888" t="s">
        <v>254</v>
      </c>
      <c r="N7888" t="s">
        <v>464</v>
      </c>
      <c r="O7888" t="s">
        <v>901</v>
      </c>
      <c r="P7888">
        <v>1.990036054595975E-4</v>
      </c>
      <c r="Q7888" t="s">
        <v>254</v>
      </c>
      <c r="S7888" t="s">
        <v>489</v>
      </c>
      <c r="T7888" t="s">
        <v>901</v>
      </c>
      <c r="U7888">
        <v>1.7366547879578908E-4</v>
      </c>
      <c r="V7888" t="s">
        <v>254</v>
      </c>
    </row>
    <row r="7889" spans="9:22" x14ac:dyDescent="0.45">
      <c r="I7889" t="s">
        <v>438</v>
      </c>
      <c r="J7889" t="s">
        <v>902</v>
      </c>
      <c r="K7889">
        <v>0</v>
      </c>
      <c r="L7889" t="s">
        <v>254</v>
      </c>
      <c r="N7889" t="s">
        <v>464</v>
      </c>
      <c r="O7889" t="s">
        <v>902</v>
      </c>
      <c r="P7889">
        <v>2.4788971515683647E-4</v>
      </c>
      <c r="Q7889" t="s">
        <v>254</v>
      </c>
      <c r="S7889" t="s">
        <v>489</v>
      </c>
      <c r="T7889" t="s">
        <v>902</v>
      </c>
      <c r="U7889">
        <v>1.7248147942293797E-4</v>
      </c>
      <c r="V7889" t="s">
        <v>254</v>
      </c>
    </row>
    <row r="7890" spans="9:22" x14ac:dyDescent="0.45">
      <c r="I7890" t="s">
        <v>438</v>
      </c>
      <c r="J7890" t="s">
        <v>903</v>
      </c>
      <c r="K7890">
        <v>1.7571641618210483E-4</v>
      </c>
      <c r="L7890" t="s">
        <v>254</v>
      </c>
      <c r="N7890" t="s">
        <v>464</v>
      </c>
      <c r="O7890" t="s">
        <v>903</v>
      </c>
      <c r="P7890">
        <v>2.8972593400864832E-4</v>
      </c>
      <c r="Q7890" t="s">
        <v>254</v>
      </c>
      <c r="S7890" t="s">
        <v>489</v>
      </c>
      <c r="T7890" t="s">
        <v>903</v>
      </c>
      <c r="U7890">
        <v>1.7058067494598962E-4</v>
      </c>
      <c r="V7890" t="s">
        <v>254</v>
      </c>
    </row>
    <row r="7891" spans="9:22" x14ac:dyDescent="0.45">
      <c r="I7891" t="s">
        <v>438</v>
      </c>
      <c r="J7891" t="s">
        <v>904</v>
      </c>
      <c r="K7891">
        <v>2.8820729158574309E-4</v>
      </c>
      <c r="L7891" t="s">
        <v>254</v>
      </c>
      <c r="N7891" t="s">
        <v>464</v>
      </c>
      <c r="O7891" t="s">
        <v>904</v>
      </c>
      <c r="P7891">
        <v>3.1083938178194003E-4</v>
      </c>
      <c r="Q7891" t="s">
        <v>254</v>
      </c>
      <c r="S7891" t="s">
        <v>489</v>
      </c>
      <c r="T7891" t="s">
        <v>904</v>
      </c>
      <c r="U7891">
        <v>1.6524797545175489E-4</v>
      </c>
      <c r="V7891" t="s">
        <v>254</v>
      </c>
    </row>
    <row r="7892" spans="9:22" x14ac:dyDescent="0.45">
      <c r="I7892" t="s">
        <v>438</v>
      </c>
      <c r="J7892" t="s">
        <v>905</v>
      </c>
      <c r="K7892">
        <v>3.437703372731709E-4</v>
      </c>
      <c r="L7892" t="s">
        <v>254</v>
      </c>
      <c r="N7892" t="s">
        <v>464</v>
      </c>
      <c r="O7892" t="s">
        <v>905</v>
      </c>
      <c r="P7892">
        <v>3.270252444087086E-4</v>
      </c>
      <c r="Q7892" t="s">
        <v>254</v>
      </c>
      <c r="S7892" t="s">
        <v>489</v>
      </c>
      <c r="T7892" t="s">
        <v>905</v>
      </c>
      <c r="U7892">
        <v>1.5758240914144088E-4</v>
      </c>
      <c r="V7892" t="s">
        <v>254</v>
      </c>
    </row>
    <row r="7893" spans="9:22" x14ac:dyDescent="0.45">
      <c r="I7893" t="s">
        <v>438</v>
      </c>
      <c r="J7893" t="s">
        <v>906</v>
      </c>
      <c r="K7893">
        <v>3.6160092254512613E-4</v>
      </c>
      <c r="L7893" t="s">
        <v>254</v>
      </c>
      <c r="N7893" t="s">
        <v>464</v>
      </c>
      <c r="O7893" t="s">
        <v>906</v>
      </c>
      <c r="P7893">
        <v>3.3578709847684955E-4</v>
      </c>
      <c r="Q7893" t="s">
        <v>254</v>
      </c>
      <c r="S7893" t="s">
        <v>489</v>
      </c>
      <c r="T7893" t="s">
        <v>906</v>
      </c>
      <c r="U7893">
        <v>1.4211795545519254E-4</v>
      </c>
      <c r="V7893" t="s">
        <v>254</v>
      </c>
    </row>
    <row r="7894" spans="9:22" x14ac:dyDescent="0.45">
      <c r="I7894" t="s">
        <v>438</v>
      </c>
      <c r="J7894" t="s">
        <v>907</v>
      </c>
      <c r="K7894">
        <v>3.5790627747656008E-4</v>
      </c>
      <c r="L7894" t="s">
        <v>254</v>
      </c>
      <c r="N7894" t="s">
        <v>464</v>
      </c>
      <c r="O7894" t="s">
        <v>907</v>
      </c>
      <c r="P7894">
        <v>3.571800041151658E-4</v>
      </c>
      <c r="Q7894" t="s">
        <v>254</v>
      </c>
      <c r="S7894" t="s">
        <v>489</v>
      </c>
      <c r="T7894" t="s">
        <v>907</v>
      </c>
      <c r="U7894">
        <v>1.2981045044409072E-4</v>
      </c>
      <c r="V7894" t="s">
        <v>254</v>
      </c>
    </row>
    <row r="7895" spans="9:22" x14ac:dyDescent="0.45">
      <c r="I7895" t="s">
        <v>438</v>
      </c>
      <c r="J7895" t="s">
        <v>908</v>
      </c>
      <c r="K7895">
        <v>3.2320158140433864E-4</v>
      </c>
      <c r="L7895" t="s">
        <v>254</v>
      </c>
      <c r="N7895" t="s">
        <v>464</v>
      </c>
      <c r="O7895" t="s">
        <v>908</v>
      </c>
      <c r="P7895">
        <v>3.7826782009041875E-4</v>
      </c>
      <c r="Q7895" t="s">
        <v>254</v>
      </c>
      <c r="S7895" t="s">
        <v>489</v>
      </c>
      <c r="T7895" t="s">
        <v>908</v>
      </c>
      <c r="U7895">
        <v>1.2764352547414362E-4</v>
      </c>
      <c r="V7895" t="s">
        <v>254</v>
      </c>
    </row>
    <row r="7896" spans="9:22" x14ac:dyDescent="0.45">
      <c r="I7896" t="s">
        <v>438</v>
      </c>
      <c r="J7896" t="s">
        <v>909</v>
      </c>
      <c r="K7896">
        <v>3.5238658904731152E-4</v>
      </c>
      <c r="L7896" t="s">
        <v>254</v>
      </c>
      <c r="N7896" t="s">
        <v>464</v>
      </c>
      <c r="O7896" t="s">
        <v>909</v>
      </c>
      <c r="P7896">
        <v>3.9279083429362243E-4</v>
      </c>
      <c r="Q7896" t="s">
        <v>254</v>
      </c>
      <c r="S7896" t="s">
        <v>489</v>
      </c>
      <c r="T7896" t="s">
        <v>909</v>
      </c>
      <c r="U7896">
        <v>1.2306301220322419E-4</v>
      </c>
      <c r="V7896" t="s">
        <v>254</v>
      </c>
    </row>
    <row r="7897" spans="9:22" x14ac:dyDescent="0.45">
      <c r="I7897" t="s">
        <v>438</v>
      </c>
      <c r="J7897" t="s">
        <v>910</v>
      </c>
      <c r="K7897">
        <v>3.5196373537389351E-4</v>
      </c>
      <c r="L7897" t="s">
        <v>254</v>
      </c>
      <c r="N7897" t="s">
        <v>464</v>
      </c>
      <c r="O7897" t="s">
        <v>910</v>
      </c>
      <c r="P7897">
        <v>4.0114278714751075E-4</v>
      </c>
      <c r="Q7897" t="s">
        <v>254</v>
      </c>
      <c r="S7897" t="s">
        <v>489</v>
      </c>
      <c r="T7897" t="s">
        <v>910</v>
      </c>
      <c r="U7897">
        <v>1.1261170094198616E-4</v>
      </c>
      <c r="V7897" t="s">
        <v>254</v>
      </c>
    </row>
    <row r="7898" spans="9:22" x14ac:dyDescent="0.45">
      <c r="I7898" t="s">
        <v>438</v>
      </c>
      <c r="J7898" t="s">
        <v>911</v>
      </c>
      <c r="K7898">
        <v>3.3617748662095371E-4</v>
      </c>
      <c r="L7898" t="s">
        <v>254</v>
      </c>
      <c r="N7898" t="s">
        <v>464</v>
      </c>
      <c r="O7898" t="s">
        <v>911</v>
      </c>
      <c r="P7898">
        <v>4.0689183303373037E-4</v>
      </c>
      <c r="Q7898" t="s">
        <v>254</v>
      </c>
      <c r="S7898" t="s">
        <v>489</v>
      </c>
      <c r="T7898" t="s">
        <v>911</v>
      </c>
      <c r="U7898">
        <v>1.0168562317631063E-4</v>
      </c>
      <c r="V7898" t="s">
        <v>254</v>
      </c>
    </row>
    <row r="7899" spans="9:22" x14ac:dyDescent="0.45">
      <c r="I7899" t="s">
        <v>438</v>
      </c>
      <c r="J7899" t="s">
        <v>912</v>
      </c>
      <c r="K7899">
        <v>2.8547800162130311E-4</v>
      </c>
      <c r="L7899" t="s">
        <v>254</v>
      </c>
      <c r="N7899" t="s">
        <v>464</v>
      </c>
      <c r="O7899" t="s">
        <v>912</v>
      </c>
      <c r="P7899">
        <v>4.0305970896374859E-4</v>
      </c>
      <c r="Q7899" t="s">
        <v>254</v>
      </c>
      <c r="S7899" t="s">
        <v>489</v>
      </c>
      <c r="T7899" t="s">
        <v>912</v>
      </c>
      <c r="U7899">
        <v>8.9757922294973861E-5</v>
      </c>
      <c r="V7899" t="s">
        <v>254</v>
      </c>
    </row>
    <row r="7900" spans="9:22" x14ac:dyDescent="0.45">
      <c r="I7900" t="s">
        <v>438</v>
      </c>
      <c r="J7900" t="s">
        <v>913</v>
      </c>
      <c r="K7900">
        <v>2.0878151195417321E-4</v>
      </c>
      <c r="L7900" t="s">
        <v>254</v>
      </c>
      <c r="N7900" t="s">
        <v>464</v>
      </c>
      <c r="O7900" t="s">
        <v>913</v>
      </c>
      <c r="P7900">
        <v>3.9813179776122717E-4</v>
      </c>
      <c r="Q7900" t="s">
        <v>254</v>
      </c>
      <c r="S7900" t="s">
        <v>489</v>
      </c>
      <c r="T7900" t="s">
        <v>913</v>
      </c>
      <c r="U7900">
        <v>8.1879424082836874E-5</v>
      </c>
      <c r="V7900" t="s">
        <v>254</v>
      </c>
    </row>
    <row r="7901" spans="9:22" x14ac:dyDescent="0.45">
      <c r="I7901" t="s">
        <v>438</v>
      </c>
      <c r="J7901" t="s">
        <v>914</v>
      </c>
      <c r="K7901">
        <v>0</v>
      </c>
      <c r="L7901" t="s">
        <v>254</v>
      </c>
      <c r="N7901" t="s">
        <v>464</v>
      </c>
      <c r="O7901" t="s">
        <v>914</v>
      </c>
      <c r="P7901">
        <v>4.0983423902951426E-4</v>
      </c>
      <c r="Q7901" t="s">
        <v>254</v>
      </c>
      <c r="S7901" t="s">
        <v>489</v>
      </c>
      <c r="T7901" t="s">
        <v>914</v>
      </c>
      <c r="U7901">
        <v>7.9556029843569993E-5</v>
      </c>
      <c r="V7901" t="s">
        <v>254</v>
      </c>
    </row>
    <row r="7902" spans="9:22" x14ac:dyDescent="0.45">
      <c r="I7902" t="s">
        <v>438</v>
      </c>
      <c r="J7902" t="s">
        <v>915</v>
      </c>
      <c r="K7902">
        <v>0</v>
      </c>
      <c r="L7902" t="s">
        <v>254</v>
      </c>
      <c r="N7902" t="s">
        <v>464</v>
      </c>
      <c r="O7902" t="s">
        <v>915</v>
      </c>
      <c r="P7902">
        <v>4.0959167270794247E-4</v>
      </c>
      <c r="Q7902" t="s">
        <v>254</v>
      </c>
      <c r="S7902" t="s">
        <v>489</v>
      </c>
      <c r="T7902" t="s">
        <v>915</v>
      </c>
      <c r="U7902">
        <v>7.9094339484607172E-5</v>
      </c>
      <c r="V7902" t="s">
        <v>254</v>
      </c>
    </row>
    <row r="7903" spans="9:22" x14ac:dyDescent="0.45">
      <c r="I7903" t="s">
        <v>438</v>
      </c>
      <c r="J7903" t="s">
        <v>916</v>
      </c>
      <c r="K7903">
        <v>0</v>
      </c>
      <c r="L7903" t="s">
        <v>254</v>
      </c>
      <c r="N7903" t="s">
        <v>464</v>
      </c>
      <c r="O7903" t="s">
        <v>916</v>
      </c>
      <c r="P7903">
        <v>4.0589160180929426E-4</v>
      </c>
      <c r="Q7903" t="s">
        <v>254</v>
      </c>
      <c r="S7903" t="s">
        <v>489</v>
      </c>
      <c r="T7903" t="s">
        <v>916</v>
      </c>
      <c r="U7903">
        <v>7.5175891118507541E-5</v>
      </c>
      <c r="V7903" t="s">
        <v>254</v>
      </c>
    </row>
    <row r="7904" spans="9:22" x14ac:dyDescent="0.45">
      <c r="I7904" t="s">
        <v>438</v>
      </c>
      <c r="J7904" t="s">
        <v>917</v>
      </c>
      <c r="K7904">
        <v>0</v>
      </c>
      <c r="L7904" t="s">
        <v>254</v>
      </c>
      <c r="N7904" t="s">
        <v>464</v>
      </c>
      <c r="O7904" t="s">
        <v>917</v>
      </c>
      <c r="P7904">
        <v>4.0872513186433789E-4</v>
      </c>
      <c r="Q7904" t="s">
        <v>254</v>
      </c>
      <c r="S7904" t="s">
        <v>489</v>
      </c>
      <c r="T7904" t="s">
        <v>917</v>
      </c>
      <c r="U7904">
        <v>7.5799132918971386E-5</v>
      </c>
      <c r="V7904" t="s">
        <v>254</v>
      </c>
    </row>
    <row r="7905" spans="9:22" x14ac:dyDescent="0.45">
      <c r="I7905" t="s">
        <v>438</v>
      </c>
      <c r="J7905" t="s">
        <v>918</v>
      </c>
      <c r="K7905">
        <v>0</v>
      </c>
      <c r="L7905" t="s">
        <v>254</v>
      </c>
      <c r="N7905" t="s">
        <v>464</v>
      </c>
      <c r="O7905" t="s">
        <v>918</v>
      </c>
      <c r="P7905">
        <v>4.073912224305687E-4</v>
      </c>
      <c r="Q7905" t="s">
        <v>254</v>
      </c>
      <c r="S7905" t="s">
        <v>489</v>
      </c>
      <c r="T7905" t="s">
        <v>918</v>
      </c>
      <c r="U7905">
        <v>8.5201247010260214E-5</v>
      </c>
      <c r="V7905" t="s">
        <v>254</v>
      </c>
    </row>
    <row r="7906" spans="9:22" x14ac:dyDescent="0.45">
      <c r="I7906" t="s">
        <v>438</v>
      </c>
      <c r="J7906" t="s">
        <v>919</v>
      </c>
      <c r="K7906">
        <v>0</v>
      </c>
      <c r="L7906" t="s">
        <v>254</v>
      </c>
      <c r="N7906" t="s">
        <v>464</v>
      </c>
      <c r="O7906" t="s">
        <v>919</v>
      </c>
      <c r="P7906">
        <v>4.1193051828922558E-4</v>
      </c>
      <c r="Q7906" t="s">
        <v>254</v>
      </c>
      <c r="S7906" t="s">
        <v>489</v>
      </c>
      <c r="T7906" t="s">
        <v>919</v>
      </c>
      <c r="U7906">
        <v>9.0337687328658208E-5</v>
      </c>
      <c r="V7906" t="s">
        <v>254</v>
      </c>
    </row>
    <row r="7907" spans="9:22" x14ac:dyDescent="0.45">
      <c r="I7907" t="s">
        <v>438</v>
      </c>
      <c r="J7907" t="s">
        <v>920</v>
      </c>
      <c r="K7907">
        <v>0</v>
      </c>
      <c r="L7907" t="s">
        <v>254</v>
      </c>
      <c r="N7907" t="s">
        <v>464</v>
      </c>
      <c r="O7907" t="s">
        <v>920</v>
      </c>
      <c r="P7907">
        <v>4.1762876715482487E-4</v>
      </c>
      <c r="Q7907" t="s">
        <v>254</v>
      </c>
      <c r="S7907" t="s">
        <v>489</v>
      </c>
      <c r="T7907" t="s">
        <v>920</v>
      </c>
      <c r="U7907">
        <v>9.434164442772445E-5</v>
      </c>
      <c r="V7907" t="s">
        <v>254</v>
      </c>
    </row>
    <row r="7908" spans="9:22" x14ac:dyDescent="0.45">
      <c r="I7908" t="s">
        <v>438</v>
      </c>
      <c r="J7908" t="s">
        <v>921</v>
      </c>
      <c r="K7908">
        <v>0</v>
      </c>
      <c r="L7908" t="s">
        <v>254</v>
      </c>
      <c r="N7908" t="s">
        <v>464</v>
      </c>
      <c r="O7908" t="s">
        <v>921</v>
      </c>
      <c r="P7908">
        <v>4.1452895032191469E-4</v>
      </c>
      <c r="Q7908" t="s">
        <v>254</v>
      </c>
      <c r="S7908" t="s">
        <v>489</v>
      </c>
      <c r="T7908" t="s">
        <v>921</v>
      </c>
      <c r="U7908">
        <v>8.6008643155769765E-5</v>
      </c>
      <c r="V7908" t="s">
        <v>254</v>
      </c>
    </row>
    <row r="7909" spans="9:22" x14ac:dyDescent="0.45">
      <c r="I7909" t="s">
        <v>438</v>
      </c>
      <c r="J7909" t="s">
        <v>922</v>
      </c>
      <c r="K7909">
        <v>0</v>
      </c>
      <c r="L7909" t="s">
        <v>254</v>
      </c>
      <c r="N7909" t="s">
        <v>464</v>
      </c>
      <c r="O7909" t="s">
        <v>922</v>
      </c>
      <c r="P7909">
        <v>4.1184327820487044E-4</v>
      </c>
      <c r="Q7909" t="s">
        <v>254</v>
      </c>
      <c r="S7909" t="s">
        <v>489</v>
      </c>
      <c r="T7909" t="s">
        <v>922</v>
      </c>
      <c r="U7909">
        <v>7.7655925829126133E-5</v>
      </c>
      <c r="V7909" t="s">
        <v>254</v>
      </c>
    </row>
    <row r="7910" spans="9:22" x14ac:dyDescent="0.45">
      <c r="I7910" t="s">
        <v>438</v>
      </c>
      <c r="J7910" t="s">
        <v>923</v>
      </c>
      <c r="K7910">
        <v>0</v>
      </c>
      <c r="L7910" t="s">
        <v>254</v>
      </c>
      <c r="N7910" t="s">
        <v>464</v>
      </c>
      <c r="O7910" t="s">
        <v>923</v>
      </c>
      <c r="P7910">
        <v>4.097230172093363E-4</v>
      </c>
      <c r="Q7910" t="s">
        <v>254</v>
      </c>
      <c r="S7910" t="s">
        <v>489</v>
      </c>
      <c r="T7910" t="s">
        <v>923</v>
      </c>
      <c r="U7910">
        <v>6.6832198114680449E-5</v>
      </c>
      <c r="V7910" t="s">
        <v>254</v>
      </c>
    </row>
    <row r="7911" spans="9:22" x14ac:dyDescent="0.45">
      <c r="I7911" t="s">
        <v>438</v>
      </c>
      <c r="J7911" t="s">
        <v>924</v>
      </c>
      <c r="K7911">
        <v>0</v>
      </c>
      <c r="L7911" t="s">
        <v>254</v>
      </c>
      <c r="N7911" t="s">
        <v>464</v>
      </c>
      <c r="O7911" t="s">
        <v>924</v>
      </c>
      <c r="P7911">
        <v>4.0858636553387813E-4</v>
      </c>
      <c r="Q7911" t="s">
        <v>254</v>
      </c>
      <c r="S7911" t="s">
        <v>489</v>
      </c>
      <c r="T7911" t="s">
        <v>924</v>
      </c>
      <c r="U7911">
        <v>5.9090703089254547E-5</v>
      </c>
      <c r="V7911" t="s">
        <v>254</v>
      </c>
    </row>
    <row r="7912" spans="9:22" x14ac:dyDescent="0.45">
      <c r="I7912" t="s">
        <v>438</v>
      </c>
      <c r="J7912" t="s">
        <v>925</v>
      </c>
      <c r="K7912">
        <v>0</v>
      </c>
      <c r="L7912" t="s">
        <v>254</v>
      </c>
      <c r="N7912" t="s">
        <v>464</v>
      </c>
      <c r="O7912" t="s">
        <v>925</v>
      </c>
      <c r="P7912">
        <v>4.0706167632215649E-4</v>
      </c>
      <c r="Q7912" t="s">
        <v>254</v>
      </c>
      <c r="S7912" t="s">
        <v>489</v>
      </c>
      <c r="T7912" t="s">
        <v>925</v>
      </c>
      <c r="U7912">
        <v>5.6692393479398592E-5</v>
      </c>
      <c r="V7912" t="s">
        <v>254</v>
      </c>
    </row>
    <row r="7913" spans="9:22" x14ac:dyDescent="0.45">
      <c r="I7913" t="s">
        <v>438</v>
      </c>
      <c r="J7913" t="s">
        <v>926</v>
      </c>
      <c r="K7913">
        <v>0</v>
      </c>
      <c r="L7913" t="s">
        <v>254</v>
      </c>
      <c r="N7913" t="s">
        <v>464</v>
      </c>
      <c r="O7913" t="s">
        <v>926</v>
      </c>
      <c r="P7913">
        <v>4.0889876217328872E-4</v>
      </c>
      <c r="Q7913" t="s">
        <v>254</v>
      </c>
      <c r="S7913" t="s">
        <v>489</v>
      </c>
      <c r="T7913" t="s">
        <v>926</v>
      </c>
      <c r="U7913">
        <v>5.5437586132034833E-5</v>
      </c>
      <c r="V7913" t="s">
        <v>254</v>
      </c>
    </row>
    <row r="7914" spans="9:22" x14ac:dyDescent="0.45">
      <c r="I7914" t="s">
        <v>438</v>
      </c>
      <c r="J7914" t="s">
        <v>927</v>
      </c>
      <c r="K7914">
        <v>2.4882313658972148E-4</v>
      </c>
      <c r="L7914" t="s">
        <v>254</v>
      </c>
      <c r="N7914" t="s">
        <v>464</v>
      </c>
      <c r="O7914" t="s">
        <v>927</v>
      </c>
      <c r="P7914">
        <v>4.0868290273019724E-4</v>
      </c>
      <c r="Q7914" t="s">
        <v>254</v>
      </c>
      <c r="S7914" t="s">
        <v>489</v>
      </c>
      <c r="T7914" t="s">
        <v>927</v>
      </c>
      <c r="U7914">
        <v>5.7202203686137779E-5</v>
      </c>
      <c r="V7914" t="s">
        <v>254</v>
      </c>
    </row>
    <row r="7915" spans="9:22" x14ac:dyDescent="0.45">
      <c r="I7915" t="s">
        <v>438</v>
      </c>
      <c r="J7915" t="s">
        <v>928</v>
      </c>
      <c r="K7915">
        <v>3.3401735943283867E-4</v>
      </c>
      <c r="L7915" t="s">
        <v>254</v>
      </c>
      <c r="N7915" t="s">
        <v>464</v>
      </c>
      <c r="O7915" t="s">
        <v>928</v>
      </c>
      <c r="P7915">
        <v>3.9790379209199612E-4</v>
      </c>
      <c r="Q7915" t="s">
        <v>254</v>
      </c>
      <c r="S7915" t="s">
        <v>489</v>
      </c>
      <c r="T7915" t="s">
        <v>928</v>
      </c>
      <c r="U7915">
        <v>5.820125092069543E-5</v>
      </c>
      <c r="V7915" t="s">
        <v>254</v>
      </c>
    </row>
    <row r="7916" spans="9:22" x14ac:dyDescent="0.45">
      <c r="I7916" t="s">
        <v>438</v>
      </c>
      <c r="J7916" t="s">
        <v>929</v>
      </c>
      <c r="K7916">
        <v>3.6752981553413085E-4</v>
      </c>
      <c r="L7916" t="s">
        <v>254</v>
      </c>
      <c r="N7916" t="s">
        <v>464</v>
      </c>
      <c r="O7916" t="s">
        <v>929</v>
      </c>
      <c r="P7916">
        <v>4.1490647066417798E-4</v>
      </c>
      <c r="Q7916" t="s">
        <v>254</v>
      </c>
      <c r="S7916" t="s">
        <v>489</v>
      </c>
      <c r="T7916" t="s">
        <v>929</v>
      </c>
      <c r="U7916">
        <v>6.1687465456626469E-5</v>
      </c>
      <c r="V7916" t="s">
        <v>254</v>
      </c>
    </row>
    <row r="7917" spans="9:22" x14ac:dyDescent="0.45">
      <c r="I7917" t="s">
        <v>438</v>
      </c>
      <c r="J7917" t="s">
        <v>930</v>
      </c>
      <c r="K7917">
        <v>3.7649961460551056E-4</v>
      </c>
      <c r="L7917" t="s">
        <v>254</v>
      </c>
      <c r="N7917" t="s">
        <v>464</v>
      </c>
      <c r="O7917" t="s">
        <v>930</v>
      </c>
      <c r="P7917">
        <v>4.2848641615700963E-4</v>
      </c>
      <c r="Q7917" t="s">
        <v>254</v>
      </c>
      <c r="S7917" t="s">
        <v>489</v>
      </c>
      <c r="T7917" t="s">
        <v>930</v>
      </c>
      <c r="U7917">
        <v>6.3716191195032216E-5</v>
      </c>
      <c r="V7917" t="s">
        <v>254</v>
      </c>
    </row>
    <row r="7918" spans="9:22" x14ac:dyDescent="0.45">
      <c r="I7918" t="s">
        <v>438</v>
      </c>
      <c r="J7918" t="s">
        <v>931</v>
      </c>
      <c r="K7918">
        <v>3.6265679256146756E-4</v>
      </c>
      <c r="L7918" t="s">
        <v>254</v>
      </c>
      <c r="N7918" t="s">
        <v>464</v>
      </c>
      <c r="O7918" t="s">
        <v>931</v>
      </c>
      <c r="P7918">
        <v>4.3291167636565561E-4</v>
      </c>
      <c r="Q7918" t="s">
        <v>254</v>
      </c>
      <c r="S7918" t="s">
        <v>489</v>
      </c>
      <c r="T7918" t="s">
        <v>931</v>
      </c>
      <c r="U7918">
        <v>6.0729564647771161E-5</v>
      </c>
      <c r="V7918" t="s">
        <v>254</v>
      </c>
    </row>
    <row r="7919" spans="9:22" x14ac:dyDescent="0.45">
      <c r="I7919" t="s">
        <v>438</v>
      </c>
      <c r="J7919" t="s">
        <v>932</v>
      </c>
      <c r="K7919">
        <v>3.3153339101319585E-4</v>
      </c>
      <c r="L7919" t="s">
        <v>254</v>
      </c>
      <c r="N7919" t="s">
        <v>464</v>
      </c>
      <c r="O7919" t="s">
        <v>932</v>
      </c>
      <c r="P7919">
        <v>4.3439341883904416E-4</v>
      </c>
      <c r="Q7919" t="s">
        <v>254</v>
      </c>
      <c r="S7919" t="s">
        <v>489</v>
      </c>
      <c r="T7919" t="s">
        <v>932</v>
      </c>
      <c r="U7919">
        <v>6.0715576961116874E-5</v>
      </c>
      <c r="V7919" t="s">
        <v>254</v>
      </c>
    </row>
    <row r="7920" spans="9:22" x14ac:dyDescent="0.45">
      <c r="I7920" t="s">
        <v>438</v>
      </c>
      <c r="J7920" t="s">
        <v>933</v>
      </c>
      <c r="K7920">
        <v>3.5532810032700064E-4</v>
      </c>
      <c r="L7920" t="s">
        <v>254</v>
      </c>
      <c r="N7920" t="s">
        <v>464</v>
      </c>
      <c r="O7920" t="s">
        <v>933</v>
      </c>
      <c r="P7920">
        <v>4.407293673941842E-4</v>
      </c>
      <c r="Q7920" t="s">
        <v>254</v>
      </c>
      <c r="S7920" t="s">
        <v>489</v>
      </c>
      <c r="T7920" t="s">
        <v>933</v>
      </c>
      <c r="U7920">
        <v>6.2895580258141097E-5</v>
      </c>
      <c r="V7920" t="s">
        <v>254</v>
      </c>
    </row>
    <row r="7921" spans="9:22" x14ac:dyDescent="0.45">
      <c r="I7921" t="s">
        <v>438</v>
      </c>
      <c r="J7921" t="s">
        <v>934</v>
      </c>
      <c r="K7921">
        <v>3.6068142817253753E-4</v>
      </c>
      <c r="L7921" t="s">
        <v>254</v>
      </c>
      <c r="N7921" t="s">
        <v>464</v>
      </c>
      <c r="O7921" t="s">
        <v>934</v>
      </c>
      <c r="P7921">
        <v>4.4649661448117878E-4</v>
      </c>
      <c r="Q7921" t="s">
        <v>254</v>
      </c>
      <c r="S7921" t="s">
        <v>489</v>
      </c>
      <c r="T7921" t="s">
        <v>934</v>
      </c>
      <c r="U7921">
        <v>6.0975820160651618E-5</v>
      </c>
      <c r="V7921" t="s">
        <v>254</v>
      </c>
    </row>
    <row r="7922" spans="9:22" x14ac:dyDescent="0.45">
      <c r="I7922" t="s">
        <v>438</v>
      </c>
      <c r="J7922" t="s">
        <v>935</v>
      </c>
      <c r="K7922">
        <v>3.5185594793967021E-4</v>
      </c>
      <c r="L7922" t="s">
        <v>254</v>
      </c>
      <c r="N7922" t="s">
        <v>464</v>
      </c>
      <c r="O7922" t="s">
        <v>935</v>
      </c>
      <c r="P7922">
        <v>4.4013683346953654E-4</v>
      </c>
      <c r="Q7922" t="s">
        <v>254</v>
      </c>
      <c r="S7922" t="s">
        <v>489</v>
      </c>
      <c r="T7922" t="s">
        <v>935</v>
      </c>
      <c r="U7922">
        <v>5.4814128603425551E-5</v>
      </c>
      <c r="V7922" t="s">
        <v>254</v>
      </c>
    </row>
    <row r="7923" spans="9:22" x14ac:dyDescent="0.45">
      <c r="I7923" t="s">
        <v>438</v>
      </c>
      <c r="J7923" t="s">
        <v>936</v>
      </c>
      <c r="K7923">
        <v>2.9665295081678116E-4</v>
      </c>
      <c r="L7923" t="s">
        <v>254</v>
      </c>
      <c r="N7923" t="s">
        <v>464</v>
      </c>
      <c r="O7923" t="s">
        <v>936</v>
      </c>
      <c r="P7923">
        <v>4.3371943692644083E-4</v>
      </c>
      <c r="Q7923" t="s">
        <v>254</v>
      </c>
      <c r="S7923" t="s">
        <v>489</v>
      </c>
      <c r="T7923" t="s">
        <v>936</v>
      </c>
      <c r="U7923">
        <v>4.7333294635945621E-5</v>
      </c>
      <c r="V7923" t="s">
        <v>254</v>
      </c>
    </row>
    <row r="7924" spans="9:22" x14ac:dyDescent="0.45">
      <c r="I7924" t="s">
        <v>438</v>
      </c>
      <c r="J7924" t="s">
        <v>937</v>
      </c>
      <c r="K7924">
        <v>2.3531759031849786E-4</v>
      </c>
      <c r="L7924" t="s">
        <v>254</v>
      </c>
      <c r="N7924" t="s">
        <v>464</v>
      </c>
      <c r="O7924" t="s">
        <v>937</v>
      </c>
      <c r="P7924">
        <v>4.2047235619728344E-4</v>
      </c>
      <c r="Q7924" t="s">
        <v>254</v>
      </c>
      <c r="S7924" t="s">
        <v>489</v>
      </c>
      <c r="T7924" t="s">
        <v>937</v>
      </c>
      <c r="U7924">
        <v>3.9061808072786301E-5</v>
      </c>
      <c r="V7924" t="s">
        <v>254</v>
      </c>
    </row>
    <row r="7925" spans="9:22" x14ac:dyDescent="0.45">
      <c r="I7925" t="s">
        <v>438</v>
      </c>
      <c r="J7925" t="s">
        <v>938</v>
      </c>
      <c r="K7925">
        <v>0</v>
      </c>
      <c r="L7925" t="s">
        <v>254</v>
      </c>
      <c r="N7925" t="s">
        <v>464</v>
      </c>
      <c r="O7925" t="s">
        <v>938</v>
      </c>
      <c r="P7925">
        <v>4.2281511462380464E-4</v>
      </c>
      <c r="Q7925" t="s">
        <v>254</v>
      </c>
      <c r="S7925" t="s">
        <v>489</v>
      </c>
      <c r="T7925" t="s">
        <v>938</v>
      </c>
      <c r="U7925">
        <v>3.3005173925833906E-5</v>
      </c>
      <c r="V7925" t="s">
        <v>254</v>
      </c>
    </row>
    <row r="7926" spans="9:22" x14ac:dyDescent="0.45">
      <c r="I7926" t="s">
        <v>438</v>
      </c>
      <c r="J7926" t="s">
        <v>939</v>
      </c>
      <c r="K7926">
        <v>0</v>
      </c>
      <c r="L7926" t="s">
        <v>254</v>
      </c>
      <c r="N7926" t="s">
        <v>464</v>
      </c>
      <c r="O7926" t="s">
        <v>939</v>
      </c>
      <c r="P7926">
        <v>4.1596881948192433E-4</v>
      </c>
      <c r="Q7926" t="s">
        <v>254</v>
      </c>
      <c r="S7926" t="s">
        <v>489</v>
      </c>
      <c r="T7926" t="s">
        <v>939</v>
      </c>
      <c r="U7926">
        <v>2.6341565655038652E-5</v>
      </c>
      <c r="V7926" t="s">
        <v>254</v>
      </c>
    </row>
    <row r="7927" spans="9:22" x14ac:dyDescent="0.45">
      <c r="I7927" t="s">
        <v>438</v>
      </c>
      <c r="J7927" t="s">
        <v>940</v>
      </c>
      <c r="K7927">
        <v>0</v>
      </c>
      <c r="L7927" t="s">
        <v>254</v>
      </c>
      <c r="N7927" t="s">
        <v>464</v>
      </c>
      <c r="O7927" t="s">
        <v>940</v>
      </c>
      <c r="P7927">
        <v>4.1023266405746772E-4</v>
      </c>
      <c r="Q7927" t="s">
        <v>254</v>
      </c>
      <c r="S7927" t="s">
        <v>489</v>
      </c>
      <c r="T7927" t="s">
        <v>940</v>
      </c>
      <c r="U7927">
        <v>2.2083666378655098E-5</v>
      </c>
      <c r="V7927" t="s">
        <v>254</v>
      </c>
    </row>
    <row r="7928" spans="9:22" x14ac:dyDescent="0.45">
      <c r="I7928" t="s">
        <v>438</v>
      </c>
      <c r="J7928" t="s">
        <v>941</v>
      </c>
      <c r="K7928">
        <v>0</v>
      </c>
      <c r="L7928" t="s">
        <v>254</v>
      </c>
      <c r="N7928" t="s">
        <v>464</v>
      </c>
      <c r="O7928" t="s">
        <v>941</v>
      </c>
      <c r="P7928">
        <v>4.0642833388526418E-4</v>
      </c>
      <c r="Q7928" t="s">
        <v>254</v>
      </c>
      <c r="S7928" t="s">
        <v>489</v>
      </c>
      <c r="T7928" t="s">
        <v>941</v>
      </c>
      <c r="U7928">
        <v>2.1473403855150892E-5</v>
      </c>
      <c r="V7928" t="s">
        <v>254</v>
      </c>
    </row>
    <row r="7929" spans="9:22" x14ac:dyDescent="0.45">
      <c r="I7929" t="s">
        <v>438</v>
      </c>
      <c r="J7929" t="s">
        <v>942</v>
      </c>
      <c r="K7929">
        <v>0</v>
      </c>
      <c r="L7929" t="s">
        <v>254</v>
      </c>
      <c r="N7929" t="s">
        <v>464</v>
      </c>
      <c r="O7929" t="s">
        <v>942</v>
      </c>
      <c r="P7929">
        <v>4.0026610412699417E-4</v>
      </c>
      <c r="Q7929" t="s">
        <v>254</v>
      </c>
      <c r="S7929" t="s">
        <v>489</v>
      </c>
      <c r="T7929" t="s">
        <v>942</v>
      </c>
      <c r="U7929">
        <v>1.7648025749946705E-5</v>
      </c>
      <c r="V7929" t="s">
        <v>254</v>
      </c>
    </row>
    <row r="7930" spans="9:22" x14ac:dyDescent="0.45">
      <c r="I7930" t="s">
        <v>438</v>
      </c>
      <c r="J7930" t="s">
        <v>943</v>
      </c>
      <c r="K7930">
        <v>0</v>
      </c>
      <c r="L7930" t="s">
        <v>254</v>
      </c>
      <c r="N7930" t="s">
        <v>464</v>
      </c>
      <c r="O7930" t="s">
        <v>943</v>
      </c>
      <c r="P7930">
        <v>3.9915980295062071E-4</v>
      </c>
      <c r="Q7930" t="s">
        <v>254</v>
      </c>
      <c r="S7930" t="s">
        <v>489</v>
      </c>
      <c r="T7930" t="s">
        <v>943</v>
      </c>
      <c r="U7930">
        <v>1.2518826975680341E-5</v>
      </c>
      <c r="V7930" t="s">
        <v>254</v>
      </c>
    </row>
    <row r="7931" spans="9:22" x14ac:dyDescent="0.45">
      <c r="I7931" t="s">
        <v>438</v>
      </c>
      <c r="J7931" t="s">
        <v>302</v>
      </c>
      <c r="K7931">
        <v>3.7448972754911686E-3</v>
      </c>
      <c r="L7931" t="s">
        <v>254</v>
      </c>
      <c r="N7931" t="s">
        <v>464</v>
      </c>
      <c r="O7931" t="s">
        <v>302</v>
      </c>
      <c r="P7931">
        <v>1.758468950262897E-2</v>
      </c>
      <c r="Q7931" t="s">
        <v>254</v>
      </c>
      <c r="S7931" t="s">
        <v>489</v>
      </c>
      <c r="T7931" t="s">
        <v>302</v>
      </c>
      <c r="U7931">
        <v>2.7470490199486296E-2</v>
      </c>
      <c r="V7931" t="s">
        <v>254</v>
      </c>
    </row>
    <row r="7932" spans="9:22" x14ac:dyDescent="0.45">
      <c r="I7932" t="s">
        <v>438</v>
      </c>
      <c r="J7932" t="s">
        <v>303</v>
      </c>
      <c r="K7932">
        <v>6.2436750668827673E-3</v>
      </c>
      <c r="L7932" t="s">
        <v>254</v>
      </c>
      <c r="N7932" t="s">
        <v>464</v>
      </c>
      <c r="O7932" t="s">
        <v>303</v>
      </c>
      <c r="P7932">
        <v>2.1441643599445438E-3</v>
      </c>
      <c r="Q7932" t="s">
        <v>254</v>
      </c>
      <c r="S7932" t="s">
        <v>489</v>
      </c>
      <c r="T7932" t="s">
        <v>303</v>
      </c>
      <c r="U7932">
        <v>3.9584565611502547E-3</v>
      </c>
      <c r="V7932" t="s">
        <v>254</v>
      </c>
    </row>
    <row r="7933" spans="9:22" x14ac:dyDescent="0.45">
      <c r="I7933" t="s">
        <v>438</v>
      </c>
      <c r="J7933" t="s">
        <v>304</v>
      </c>
      <c r="K7933">
        <v>7.9183904984076771E-3</v>
      </c>
      <c r="L7933" t="s">
        <v>254</v>
      </c>
      <c r="N7933" t="s">
        <v>464</v>
      </c>
      <c r="O7933" t="s">
        <v>304</v>
      </c>
      <c r="P7933">
        <v>2.1232890497340983E-3</v>
      </c>
      <c r="Q7933" t="s">
        <v>254</v>
      </c>
      <c r="S7933" t="s">
        <v>489</v>
      </c>
      <c r="T7933" t="s">
        <v>304</v>
      </c>
      <c r="U7933">
        <v>3.9903905528259707E-3</v>
      </c>
      <c r="V7933" t="s">
        <v>254</v>
      </c>
    </row>
    <row r="7934" spans="9:22" x14ac:dyDescent="0.45">
      <c r="I7934" t="s">
        <v>438</v>
      </c>
      <c r="J7934" t="s">
        <v>305</v>
      </c>
      <c r="K7934">
        <v>6.311420833233268E-2</v>
      </c>
      <c r="L7934" t="s">
        <v>254</v>
      </c>
      <c r="N7934" t="s">
        <v>464</v>
      </c>
      <c r="O7934" t="s">
        <v>305</v>
      </c>
      <c r="P7934">
        <v>2.3383273474066889E-2</v>
      </c>
      <c r="Q7934" t="s">
        <v>254</v>
      </c>
      <c r="S7934" t="s">
        <v>489</v>
      </c>
      <c r="T7934" t="s">
        <v>305</v>
      </c>
      <c r="U7934">
        <v>2.817287140574579E-2</v>
      </c>
      <c r="V7934" t="s">
        <v>254</v>
      </c>
    </row>
    <row r="7935" spans="9:22" x14ac:dyDescent="0.45">
      <c r="I7935" t="s">
        <v>438</v>
      </c>
      <c r="J7935" t="s">
        <v>306</v>
      </c>
      <c r="K7935">
        <v>7.1633277370053428E-3</v>
      </c>
      <c r="L7935" t="s">
        <v>254</v>
      </c>
      <c r="N7935" t="s">
        <v>464</v>
      </c>
      <c r="O7935" t="s">
        <v>306</v>
      </c>
      <c r="P7935">
        <v>4.4172579210221352E-3</v>
      </c>
      <c r="Q7935" t="s">
        <v>254</v>
      </c>
      <c r="S7935" t="s">
        <v>489</v>
      </c>
      <c r="T7935" t="s">
        <v>306</v>
      </c>
      <c r="U7935">
        <v>4.0901043187853304E-3</v>
      </c>
      <c r="V7935" t="s">
        <v>254</v>
      </c>
    </row>
    <row r="7936" spans="9:22" x14ac:dyDescent="0.45">
      <c r="I7936" t="s">
        <v>438</v>
      </c>
      <c r="J7936" t="s">
        <v>307</v>
      </c>
      <c r="K7936">
        <v>5.5256836092980452E-3</v>
      </c>
      <c r="L7936" t="s">
        <v>254</v>
      </c>
      <c r="N7936" t="s">
        <v>464</v>
      </c>
      <c r="O7936" t="s">
        <v>307</v>
      </c>
      <c r="P7936">
        <v>4.2323021406962978E-3</v>
      </c>
      <c r="Q7936" t="s">
        <v>254</v>
      </c>
      <c r="S7936" t="s">
        <v>489</v>
      </c>
      <c r="T7936" t="s">
        <v>307</v>
      </c>
      <c r="U7936">
        <v>4.0765107475118955E-3</v>
      </c>
      <c r="V7936" t="s">
        <v>254</v>
      </c>
    </row>
    <row r="7937" spans="9:22" x14ac:dyDescent="0.45">
      <c r="I7937" t="s">
        <v>438</v>
      </c>
      <c r="J7937" t="s">
        <v>308</v>
      </c>
      <c r="K7937">
        <v>3.2586568401158631E-3</v>
      </c>
      <c r="L7937" t="s">
        <v>254</v>
      </c>
      <c r="N7937" t="s">
        <v>464</v>
      </c>
      <c r="O7937" t="s">
        <v>308</v>
      </c>
      <c r="P7937">
        <v>3.9882121963312374E-3</v>
      </c>
      <c r="Q7937" t="s">
        <v>254</v>
      </c>
      <c r="S7937" t="s">
        <v>489</v>
      </c>
      <c r="T7937" t="s">
        <v>308</v>
      </c>
      <c r="U7937">
        <v>4.0527386492011661E-3</v>
      </c>
      <c r="V7937" t="s">
        <v>254</v>
      </c>
    </row>
    <row r="7938" spans="9:22" x14ac:dyDescent="0.45">
      <c r="I7938" t="s">
        <v>438</v>
      </c>
      <c r="J7938" t="s">
        <v>309</v>
      </c>
      <c r="K7938">
        <v>0</v>
      </c>
      <c r="L7938" t="s">
        <v>254</v>
      </c>
      <c r="N7938" t="s">
        <v>464</v>
      </c>
      <c r="O7938" t="s">
        <v>309</v>
      </c>
      <c r="P7938">
        <v>1.7824118082034664E-2</v>
      </c>
      <c r="Q7938" t="s">
        <v>254</v>
      </c>
      <c r="S7938" t="s">
        <v>489</v>
      </c>
      <c r="T7938" t="s">
        <v>309</v>
      </c>
      <c r="U7938">
        <v>1.9874220024394974E-2</v>
      </c>
      <c r="V7938" t="s">
        <v>254</v>
      </c>
    </row>
    <row r="7939" spans="9:22" x14ac:dyDescent="0.45">
      <c r="I7939" t="s">
        <v>438</v>
      </c>
      <c r="J7939" t="s">
        <v>310</v>
      </c>
      <c r="K7939">
        <v>6.7132672266442955E-3</v>
      </c>
      <c r="L7939" t="s">
        <v>254</v>
      </c>
      <c r="N7939" t="s">
        <v>464</v>
      </c>
      <c r="O7939" t="s">
        <v>310</v>
      </c>
      <c r="P7939">
        <v>2.4860074438868094E-2</v>
      </c>
      <c r="Q7939" t="s">
        <v>254</v>
      </c>
      <c r="S7939" t="s">
        <v>489</v>
      </c>
      <c r="T7939" t="s">
        <v>310</v>
      </c>
      <c r="U7939">
        <v>1.8267301306139093E-2</v>
      </c>
      <c r="V7939" t="s">
        <v>254</v>
      </c>
    </row>
    <row r="7940" spans="9:22" x14ac:dyDescent="0.45">
      <c r="I7940" t="s">
        <v>438</v>
      </c>
      <c r="J7940" t="s">
        <v>311</v>
      </c>
      <c r="K7940">
        <v>6.6578484677481753E-3</v>
      </c>
      <c r="L7940" t="s">
        <v>254</v>
      </c>
      <c r="N7940" t="s">
        <v>464</v>
      </c>
      <c r="O7940" t="s">
        <v>311</v>
      </c>
      <c r="P7940">
        <v>3.3985634363447193E-3</v>
      </c>
      <c r="Q7940" t="s">
        <v>254</v>
      </c>
      <c r="S7940" t="s">
        <v>489</v>
      </c>
      <c r="T7940" t="s">
        <v>311</v>
      </c>
      <c r="U7940">
        <v>2.4050968807149404E-3</v>
      </c>
      <c r="V7940" t="s">
        <v>254</v>
      </c>
    </row>
    <row r="7941" spans="9:22" x14ac:dyDescent="0.45">
      <c r="I7941" t="s">
        <v>438</v>
      </c>
      <c r="J7941" t="s">
        <v>312</v>
      </c>
      <c r="K7941">
        <v>8.0842552916219439E-3</v>
      </c>
      <c r="L7941" t="s">
        <v>254</v>
      </c>
      <c r="N7941" t="s">
        <v>464</v>
      </c>
      <c r="O7941" t="s">
        <v>312</v>
      </c>
      <c r="P7941">
        <v>3.8264880977598231E-3</v>
      </c>
      <c r="Q7941" t="s">
        <v>254</v>
      </c>
      <c r="S7941" t="s">
        <v>489</v>
      </c>
      <c r="T7941" t="s">
        <v>312</v>
      </c>
      <c r="U7941">
        <v>2.3522624860440847E-3</v>
      </c>
      <c r="V7941" t="s">
        <v>254</v>
      </c>
    </row>
    <row r="7942" spans="9:22" x14ac:dyDescent="0.45">
      <c r="I7942" t="s">
        <v>438</v>
      </c>
      <c r="J7942" t="s">
        <v>313</v>
      </c>
      <c r="K7942">
        <v>6.1394536409257967E-2</v>
      </c>
      <c r="L7942" t="s">
        <v>254</v>
      </c>
      <c r="N7942" t="s">
        <v>464</v>
      </c>
      <c r="O7942" t="s">
        <v>313</v>
      </c>
      <c r="P7942">
        <v>3.100675886584672E-2</v>
      </c>
      <c r="Q7942" t="s">
        <v>254</v>
      </c>
      <c r="S7942" t="s">
        <v>489</v>
      </c>
      <c r="T7942" t="s">
        <v>313</v>
      </c>
      <c r="U7942">
        <v>1.7337241742354785E-2</v>
      </c>
      <c r="V7942" t="s">
        <v>254</v>
      </c>
    </row>
    <row r="7943" spans="9:22" x14ac:dyDescent="0.45">
      <c r="I7943" t="s">
        <v>438</v>
      </c>
      <c r="J7943" t="s">
        <v>314</v>
      </c>
      <c r="K7943">
        <v>6.5041701008744417E-3</v>
      </c>
      <c r="L7943" t="s">
        <v>254</v>
      </c>
      <c r="N7943" t="s">
        <v>464</v>
      </c>
      <c r="O7943" t="s">
        <v>314</v>
      </c>
      <c r="P7943">
        <v>4.9871326235805249E-3</v>
      </c>
      <c r="Q7943" t="s">
        <v>254</v>
      </c>
      <c r="S7943" t="s">
        <v>489</v>
      </c>
      <c r="T7943" t="s">
        <v>314</v>
      </c>
      <c r="U7943">
        <v>3.0592883690889841E-3</v>
      </c>
      <c r="V7943" t="s">
        <v>254</v>
      </c>
    </row>
    <row r="7944" spans="9:22" x14ac:dyDescent="0.45">
      <c r="I7944" t="s">
        <v>438</v>
      </c>
      <c r="J7944" t="s">
        <v>315</v>
      </c>
      <c r="K7944">
        <v>5.1372442442764723E-3</v>
      </c>
      <c r="L7944" t="s">
        <v>254</v>
      </c>
      <c r="N7944" t="s">
        <v>464</v>
      </c>
      <c r="O7944" t="s">
        <v>315</v>
      </c>
      <c r="P7944">
        <v>4.8509386944025502E-3</v>
      </c>
      <c r="Q7944" t="s">
        <v>254</v>
      </c>
      <c r="S7944" t="s">
        <v>489</v>
      </c>
      <c r="T7944" t="s">
        <v>315</v>
      </c>
      <c r="U7944">
        <v>3.1010177496775316E-3</v>
      </c>
      <c r="V7944" t="s">
        <v>254</v>
      </c>
    </row>
    <row r="7945" spans="9:22" x14ac:dyDescent="0.45">
      <c r="I7945" t="s">
        <v>438</v>
      </c>
      <c r="J7945" t="s">
        <v>316</v>
      </c>
      <c r="K7945">
        <v>3.3178927395202847E-3</v>
      </c>
      <c r="L7945" t="s">
        <v>254</v>
      </c>
      <c r="N7945" t="s">
        <v>464</v>
      </c>
      <c r="O7945" t="s">
        <v>316</v>
      </c>
      <c r="P7945">
        <v>4.6484523772273986E-3</v>
      </c>
      <c r="Q7945" t="s">
        <v>254</v>
      </c>
      <c r="S7945" t="s">
        <v>489</v>
      </c>
      <c r="T7945" t="s">
        <v>316</v>
      </c>
      <c r="U7945">
        <v>3.0713572987354338E-3</v>
      </c>
      <c r="V7945" t="s">
        <v>254</v>
      </c>
    </row>
    <row r="7946" spans="9:22" x14ac:dyDescent="0.45">
      <c r="I7946" t="s">
        <v>438</v>
      </c>
      <c r="J7946" t="s">
        <v>317</v>
      </c>
      <c r="K7946">
        <v>0</v>
      </c>
      <c r="L7946" t="s">
        <v>254</v>
      </c>
      <c r="N7946" t="s">
        <v>464</v>
      </c>
      <c r="O7946" t="s">
        <v>317</v>
      </c>
      <c r="P7946">
        <v>2.1298565024547515E-2</v>
      </c>
      <c r="Q7946" t="s">
        <v>254</v>
      </c>
      <c r="S7946" t="s">
        <v>489</v>
      </c>
      <c r="T7946" t="s">
        <v>317</v>
      </c>
      <c r="U7946">
        <v>1.3874563200354366E-2</v>
      </c>
      <c r="V7946" t="s">
        <v>254</v>
      </c>
    </row>
    <row r="7947" spans="9:22" x14ac:dyDescent="0.45">
      <c r="I7947" t="s">
        <v>438</v>
      </c>
      <c r="J7947" t="s">
        <v>944</v>
      </c>
      <c r="K7947">
        <v>0</v>
      </c>
      <c r="L7947" t="s">
        <v>254</v>
      </c>
      <c r="N7947" t="s">
        <v>464</v>
      </c>
      <c r="O7947" t="s">
        <v>944</v>
      </c>
      <c r="P7947">
        <v>2.2136964852472616E-5</v>
      </c>
      <c r="Q7947" t="s">
        <v>254</v>
      </c>
      <c r="S7947" t="s">
        <v>489</v>
      </c>
      <c r="T7947" t="s">
        <v>944</v>
      </c>
      <c r="U7947">
        <v>1.286022127562682E-5</v>
      </c>
      <c r="V7947" t="s">
        <v>254</v>
      </c>
    </row>
    <row r="7948" spans="9:22" x14ac:dyDescent="0.45">
      <c r="I7948" t="s">
        <v>438</v>
      </c>
      <c r="J7948" t="s">
        <v>945</v>
      </c>
      <c r="K7948">
        <v>0</v>
      </c>
      <c r="L7948" t="s">
        <v>254</v>
      </c>
      <c r="N7948" t="s">
        <v>464</v>
      </c>
      <c r="O7948" t="s">
        <v>945</v>
      </c>
      <c r="P7948">
        <v>2.2785934687749548E-5</v>
      </c>
      <c r="Q7948" t="s">
        <v>254</v>
      </c>
      <c r="S7948" t="s">
        <v>489</v>
      </c>
      <c r="T7948" t="s">
        <v>945</v>
      </c>
      <c r="U7948">
        <v>1.6740661529020323E-5</v>
      </c>
      <c r="V7948" t="s">
        <v>254</v>
      </c>
    </row>
    <row r="7949" spans="9:22" x14ac:dyDescent="0.45">
      <c r="I7949" t="s">
        <v>438</v>
      </c>
      <c r="J7949" t="s">
        <v>946</v>
      </c>
      <c r="K7949">
        <v>0</v>
      </c>
      <c r="L7949" t="s">
        <v>254</v>
      </c>
      <c r="N7949" t="s">
        <v>464</v>
      </c>
      <c r="O7949" t="s">
        <v>946</v>
      </c>
      <c r="P7949">
        <v>1.9760359375544748E-5</v>
      </c>
      <c r="Q7949" t="s">
        <v>254</v>
      </c>
      <c r="S7949" t="s">
        <v>489</v>
      </c>
      <c r="T7949" t="s">
        <v>946</v>
      </c>
      <c r="U7949">
        <v>2.2238890929529834E-5</v>
      </c>
      <c r="V7949" t="s">
        <v>254</v>
      </c>
    </row>
    <row r="7950" spans="9:22" x14ac:dyDescent="0.45">
      <c r="I7950" t="s">
        <v>438</v>
      </c>
      <c r="J7950" t="s">
        <v>947</v>
      </c>
      <c r="K7950">
        <v>0</v>
      </c>
      <c r="L7950" t="s">
        <v>254</v>
      </c>
      <c r="N7950" t="s">
        <v>464</v>
      </c>
      <c r="O7950" t="s">
        <v>947</v>
      </c>
      <c r="P7950">
        <v>1.4029238242937896E-5</v>
      </c>
      <c r="Q7950" t="s">
        <v>254</v>
      </c>
      <c r="S7950" t="s">
        <v>489</v>
      </c>
      <c r="T7950" t="s">
        <v>947</v>
      </c>
      <c r="U7950">
        <v>2.7212986853606946E-5</v>
      </c>
      <c r="V7950" t="s">
        <v>254</v>
      </c>
    </row>
    <row r="7951" spans="9:22" x14ac:dyDescent="0.45">
      <c r="I7951" t="s">
        <v>438</v>
      </c>
      <c r="J7951" t="s">
        <v>948</v>
      </c>
      <c r="K7951">
        <v>0</v>
      </c>
      <c r="L7951" t="s">
        <v>254</v>
      </c>
      <c r="N7951" t="s">
        <v>464</v>
      </c>
      <c r="O7951" t="s">
        <v>948</v>
      </c>
      <c r="P7951">
        <v>9.0082130863352394E-6</v>
      </c>
      <c r="Q7951" t="s">
        <v>254</v>
      </c>
      <c r="S7951" t="s">
        <v>489</v>
      </c>
      <c r="T7951" t="s">
        <v>948</v>
      </c>
      <c r="U7951">
        <v>3.8483849932251861E-5</v>
      </c>
      <c r="V7951" t="s">
        <v>254</v>
      </c>
    </row>
    <row r="7952" spans="9:22" x14ac:dyDescent="0.45">
      <c r="I7952" t="s">
        <v>438</v>
      </c>
      <c r="J7952" t="s">
        <v>949</v>
      </c>
      <c r="K7952">
        <v>2.5513617563493001E-5</v>
      </c>
      <c r="L7952" t="s">
        <v>254</v>
      </c>
      <c r="N7952" t="s">
        <v>464</v>
      </c>
      <c r="O7952" t="s">
        <v>949</v>
      </c>
      <c r="P7952">
        <v>3.555549817136747E-6</v>
      </c>
      <c r="Q7952" t="s">
        <v>254</v>
      </c>
      <c r="S7952" t="s">
        <v>489</v>
      </c>
      <c r="T7952" t="s">
        <v>949</v>
      </c>
      <c r="U7952">
        <v>5.1043355487213172E-5</v>
      </c>
      <c r="V7952" t="s">
        <v>254</v>
      </c>
    </row>
    <row r="7953" spans="9:22" x14ac:dyDescent="0.45">
      <c r="I7953" t="s">
        <v>438</v>
      </c>
      <c r="J7953" t="s">
        <v>950</v>
      </c>
      <c r="K7953">
        <v>1.1451189678718882E-4</v>
      </c>
      <c r="L7953" t="s">
        <v>254</v>
      </c>
      <c r="N7953" t="s">
        <v>464</v>
      </c>
      <c r="O7953" t="s">
        <v>950</v>
      </c>
      <c r="P7953">
        <v>2.0690295001542632E-6</v>
      </c>
      <c r="Q7953" t="s">
        <v>254</v>
      </c>
      <c r="S7953" t="s">
        <v>489</v>
      </c>
      <c r="T7953" t="s">
        <v>950</v>
      </c>
      <c r="U7953">
        <v>6.6888360183013949E-5</v>
      </c>
      <c r="V7953" t="s">
        <v>254</v>
      </c>
    </row>
    <row r="7954" spans="9:22" x14ac:dyDescent="0.45">
      <c r="I7954" t="s">
        <v>438</v>
      </c>
      <c r="J7954" t="s">
        <v>951</v>
      </c>
      <c r="K7954">
        <v>2.0923488048098257E-4</v>
      </c>
      <c r="L7954" t="s">
        <v>254</v>
      </c>
      <c r="N7954" t="s">
        <v>464</v>
      </c>
      <c r="O7954" t="s">
        <v>951</v>
      </c>
      <c r="P7954">
        <v>1.7059212821687274E-6</v>
      </c>
      <c r="Q7954" t="s">
        <v>254</v>
      </c>
      <c r="S7954" t="s">
        <v>489</v>
      </c>
      <c r="T7954" t="s">
        <v>951</v>
      </c>
      <c r="U7954">
        <v>8.3763677220505617E-5</v>
      </c>
      <c r="V7954" t="s">
        <v>254</v>
      </c>
    </row>
    <row r="7955" spans="9:22" x14ac:dyDescent="0.45">
      <c r="I7955" t="s">
        <v>438</v>
      </c>
      <c r="J7955" t="s">
        <v>952</v>
      </c>
      <c r="K7955">
        <v>2.9456625047922938E-4</v>
      </c>
      <c r="L7955" t="s">
        <v>254</v>
      </c>
      <c r="N7955" t="s">
        <v>464</v>
      </c>
      <c r="O7955" t="s">
        <v>952</v>
      </c>
      <c r="P7955">
        <v>1.4652597307872552E-7</v>
      </c>
      <c r="Q7955" t="s">
        <v>254</v>
      </c>
      <c r="S7955" t="s">
        <v>489</v>
      </c>
      <c r="T7955" t="s">
        <v>952</v>
      </c>
      <c r="U7955">
        <v>1.0171354529583177E-4</v>
      </c>
      <c r="V7955" t="s">
        <v>254</v>
      </c>
    </row>
    <row r="7956" spans="9:22" x14ac:dyDescent="0.45">
      <c r="I7956" t="s">
        <v>438</v>
      </c>
      <c r="J7956" t="s">
        <v>953</v>
      </c>
      <c r="K7956">
        <v>3.3690147976533495E-4</v>
      </c>
      <c r="L7956" t="s">
        <v>254</v>
      </c>
      <c r="N7956" t="s">
        <v>464</v>
      </c>
      <c r="O7956" t="s">
        <v>953</v>
      </c>
      <c r="P7956">
        <v>1.0940444287897909E-6</v>
      </c>
      <c r="Q7956" t="s">
        <v>254</v>
      </c>
      <c r="S7956" t="s">
        <v>489</v>
      </c>
      <c r="T7956" t="s">
        <v>953</v>
      </c>
      <c r="U7956">
        <v>1.095344026246924E-4</v>
      </c>
      <c r="V7956" t="s">
        <v>254</v>
      </c>
    </row>
    <row r="7957" spans="9:22" x14ac:dyDescent="0.45">
      <c r="I7957" t="s">
        <v>438</v>
      </c>
      <c r="J7957" t="s">
        <v>954</v>
      </c>
      <c r="K7957">
        <v>3.5908776809000318E-4</v>
      </c>
      <c r="L7957" t="s">
        <v>254</v>
      </c>
      <c r="N7957" t="s">
        <v>464</v>
      </c>
      <c r="O7957" t="s">
        <v>954</v>
      </c>
      <c r="P7957">
        <v>4.9640485059107319E-6</v>
      </c>
      <c r="Q7957" t="s">
        <v>254</v>
      </c>
      <c r="S7957" t="s">
        <v>489</v>
      </c>
      <c r="T7957" t="s">
        <v>954</v>
      </c>
      <c r="U7957">
        <v>1.2074667842903635E-4</v>
      </c>
      <c r="V7957" t="s">
        <v>254</v>
      </c>
    </row>
    <row r="7958" spans="9:22" x14ac:dyDescent="0.45">
      <c r="I7958" t="s">
        <v>438</v>
      </c>
      <c r="J7958" t="s">
        <v>955</v>
      </c>
      <c r="K7958">
        <v>3.5832588632818147E-4</v>
      </c>
      <c r="L7958" t="s">
        <v>254</v>
      </c>
      <c r="N7958" t="s">
        <v>464</v>
      </c>
      <c r="O7958" t="s">
        <v>955</v>
      </c>
      <c r="P7958">
        <v>7.5663089627799191E-6</v>
      </c>
      <c r="Q7958" t="s">
        <v>254</v>
      </c>
      <c r="S7958" t="s">
        <v>489</v>
      </c>
      <c r="T7958" t="s">
        <v>955</v>
      </c>
      <c r="U7958">
        <v>1.2855477482736906E-4</v>
      </c>
      <c r="V7958" t="s">
        <v>254</v>
      </c>
    </row>
    <row r="7959" spans="9:22" x14ac:dyDescent="0.45">
      <c r="I7959" t="s">
        <v>438</v>
      </c>
      <c r="J7959" t="s">
        <v>956</v>
      </c>
      <c r="K7959">
        <v>3.4796163201549586E-4</v>
      </c>
      <c r="L7959" t="s">
        <v>254</v>
      </c>
      <c r="N7959" t="s">
        <v>464</v>
      </c>
      <c r="O7959" t="s">
        <v>956</v>
      </c>
      <c r="P7959">
        <v>1.5884490282992308E-5</v>
      </c>
      <c r="Q7959" t="s">
        <v>254</v>
      </c>
      <c r="S7959" t="s">
        <v>489</v>
      </c>
      <c r="T7959" t="s">
        <v>956</v>
      </c>
      <c r="U7959">
        <v>1.3640926230749814E-4</v>
      </c>
      <c r="V7959" t="s">
        <v>254</v>
      </c>
    </row>
    <row r="7960" spans="9:22" x14ac:dyDescent="0.45">
      <c r="I7960" t="s">
        <v>438</v>
      </c>
      <c r="J7960" t="s">
        <v>957</v>
      </c>
      <c r="K7960">
        <v>3.4490534116022296E-4</v>
      </c>
      <c r="L7960" t="s">
        <v>254</v>
      </c>
      <c r="N7960" t="s">
        <v>464</v>
      </c>
      <c r="O7960" t="s">
        <v>957</v>
      </c>
      <c r="P7960">
        <v>2.3576017469918361E-5</v>
      </c>
      <c r="Q7960" t="s">
        <v>254</v>
      </c>
      <c r="S7960" t="s">
        <v>489</v>
      </c>
      <c r="T7960" t="s">
        <v>957</v>
      </c>
      <c r="U7960">
        <v>1.4070546873374063E-4</v>
      </c>
      <c r="V7960" t="s">
        <v>254</v>
      </c>
    </row>
    <row r="7961" spans="9:22" x14ac:dyDescent="0.45">
      <c r="I7961" t="s">
        <v>438</v>
      </c>
      <c r="J7961" t="s">
        <v>958</v>
      </c>
      <c r="K7961">
        <v>3.2450648433549886E-4</v>
      </c>
      <c r="L7961" t="s">
        <v>254</v>
      </c>
      <c r="N7961" t="s">
        <v>464</v>
      </c>
      <c r="O7961" t="s">
        <v>958</v>
      </c>
      <c r="P7961">
        <v>3.472838167332099E-5</v>
      </c>
      <c r="Q7961" t="s">
        <v>254</v>
      </c>
      <c r="S7961" t="s">
        <v>489</v>
      </c>
      <c r="T7961" t="s">
        <v>958</v>
      </c>
      <c r="U7961">
        <v>1.4379111205072351E-4</v>
      </c>
      <c r="V7961" t="s">
        <v>254</v>
      </c>
    </row>
    <row r="7962" spans="9:22" x14ac:dyDescent="0.45">
      <c r="I7962" t="s">
        <v>438</v>
      </c>
      <c r="J7962" t="s">
        <v>959</v>
      </c>
      <c r="K7962">
        <v>3.1885341560054055E-4</v>
      </c>
      <c r="L7962" t="s">
        <v>254</v>
      </c>
      <c r="N7962" t="s">
        <v>464</v>
      </c>
      <c r="O7962" t="s">
        <v>959</v>
      </c>
      <c r="P7962">
        <v>4.7330486569119552E-5</v>
      </c>
      <c r="Q7962" t="s">
        <v>254</v>
      </c>
      <c r="S7962" t="s">
        <v>489</v>
      </c>
      <c r="T7962" t="s">
        <v>959</v>
      </c>
      <c r="U7962">
        <v>1.5021539242586848E-4</v>
      </c>
      <c r="V7962" t="s">
        <v>254</v>
      </c>
    </row>
    <row r="7963" spans="9:22" x14ac:dyDescent="0.45">
      <c r="I7963" t="s">
        <v>438</v>
      </c>
      <c r="J7963" t="s">
        <v>960</v>
      </c>
      <c r="K7963">
        <v>2.9781226298048027E-4</v>
      </c>
      <c r="L7963" t="s">
        <v>254</v>
      </c>
      <c r="N7963" t="s">
        <v>464</v>
      </c>
      <c r="O7963" t="s">
        <v>960</v>
      </c>
      <c r="P7963">
        <v>5.1656058628566779E-5</v>
      </c>
      <c r="Q7963" t="s">
        <v>254</v>
      </c>
      <c r="S7963" t="s">
        <v>489</v>
      </c>
      <c r="T7963" t="s">
        <v>960</v>
      </c>
      <c r="U7963">
        <v>1.5957376688675255E-4</v>
      </c>
      <c r="V7963" t="s">
        <v>254</v>
      </c>
    </row>
    <row r="7964" spans="9:22" x14ac:dyDescent="0.45">
      <c r="I7964" t="s">
        <v>438</v>
      </c>
      <c r="J7964" t="s">
        <v>961</v>
      </c>
      <c r="K7964">
        <v>2.4142574962214341E-4</v>
      </c>
      <c r="L7964" t="s">
        <v>254</v>
      </c>
      <c r="N7964" t="s">
        <v>464</v>
      </c>
      <c r="O7964" t="s">
        <v>961</v>
      </c>
      <c r="P7964">
        <v>5.8370806868027774E-5</v>
      </c>
      <c r="Q7964" t="s">
        <v>254</v>
      </c>
      <c r="S7964" t="s">
        <v>489</v>
      </c>
      <c r="T7964" t="s">
        <v>961</v>
      </c>
      <c r="U7964">
        <v>1.6331787781146242E-4</v>
      </c>
      <c r="V7964" t="s">
        <v>254</v>
      </c>
    </row>
    <row r="7965" spans="9:22" x14ac:dyDescent="0.45">
      <c r="I7965" t="s">
        <v>438</v>
      </c>
      <c r="J7965" t="s">
        <v>962</v>
      </c>
      <c r="K7965">
        <v>1.3748560954385421E-4</v>
      </c>
      <c r="L7965" t="s">
        <v>254</v>
      </c>
      <c r="N7965" t="s">
        <v>464</v>
      </c>
      <c r="O7965" t="s">
        <v>962</v>
      </c>
      <c r="P7965">
        <v>5.7107793468374529E-5</v>
      </c>
      <c r="Q7965" t="s">
        <v>254</v>
      </c>
      <c r="S7965" t="s">
        <v>489</v>
      </c>
      <c r="T7965" t="s">
        <v>962</v>
      </c>
      <c r="U7965">
        <v>1.6774311351573168E-4</v>
      </c>
      <c r="V7965" t="s">
        <v>254</v>
      </c>
    </row>
    <row r="7966" spans="9:22" x14ac:dyDescent="0.45">
      <c r="I7966" t="s">
        <v>438</v>
      </c>
      <c r="J7966" t="s">
        <v>963</v>
      </c>
      <c r="K7966">
        <v>0</v>
      </c>
      <c r="L7966" t="s">
        <v>254</v>
      </c>
      <c r="N7966" t="s">
        <v>464</v>
      </c>
      <c r="O7966" t="s">
        <v>963</v>
      </c>
      <c r="P7966">
        <v>5.2688878838528848E-5</v>
      </c>
      <c r="Q7966" t="s">
        <v>254</v>
      </c>
      <c r="S7966" t="s">
        <v>489</v>
      </c>
      <c r="T7966" t="s">
        <v>963</v>
      </c>
      <c r="U7966">
        <v>1.7103180138158046E-4</v>
      </c>
      <c r="V7966" t="s">
        <v>254</v>
      </c>
    </row>
    <row r="7967" spans="9:22" x14ac:dyDescent="0.45">
      <c r="I7967" t="s">
        <v>438</v>
      </c>
      <c r="J7967" t="s">
        <v>964</v>
      </c>
      <c r="K7967">
        <v>0</v>
      </c>
      <c r="L7967" t="s">
        <v>254</v>
      </c>
      <c r="N7967" t="s">
        <v>464</v>
      </c>
      <c r="O7967" t="s">
        <v>964</v>
      </c>
      <c r="P7967">
        <v>4.2685903778772526E-5</v>
      </c>
      <c r="Q7967" t="s">
        <v>254</v>
      </c>
      <c r="S7967" t="s">
        <v>489</v>
      </c>
      <c r="T7967" t="s">
        <v>964</v>
      </c>
      <c r="U7967">
        <v>1.69720075809292E-4</v>
      </c>
      <c r="V7967" t="s">
        <v>254</v>
      </c>
    </row>
    <row r="7968" spans="9:22" x14ac:dyDescent="0.45">
      <c r="I7968" t="s">
        <v>438</v>
      </c>
      <c r="J7968" t="s">
        <v>965</v>
      </c>
      <c r="K7968">
        <v>0</v>
      </c>
      <c r="L7968" t="s">
        <v>254</v>
      </c>
      <c r="N7968" t="s">
        <v>464</v>
      </c>
      <c r="O7968" t="s">
        <v>965</v>
      </c>
      <c r="P7968">
        <v>3.6748249495095896E-5</v>
      </c>
      <c r="Q7968" t="s">
        <v>254</v>
      </c>
      <c r="S7968" t="s">
        <v>489</v>
      </c>
      <c r="T7968" t="s">
        <v>965</v>
      </c>
      <c r="U7968">
        <v>1.7994780081006227E-4</v>
      </c>
      <c r="V7968" t="s">
        <v>254</v>
      </c>
    </row>
    <row r="7969" spans="9:22" x14ac:dyDescent="0.45">
      <c r="I7969" t="s">
        <v>438</v>
      </c>
      <c r="J7969" t="s">
        <v>966</v>
      </c>
      <c r="K7969">
        <v>0</v>
      </c>
      <c r="L7969" t="s">
        <v>254</v>
      </c>
      <c r="N7969" t="s">
        <v>464</v>
      </c>
      <c r="O7969" t="s">
        <v>966</v>
      </c>
      <c r="P7969">
        <v>4.931640704622292E-5</v>
      </c>
      <c r="Q7969" t="s">
        <v>254</v>
      </c>
      <c r="S7969" t="s">
        <v>489</v>
      </c>
      <c r="T7969" t="s">
        <v>966</v>
      </c>
      <c r="U7969">
        <v>1.7230274829814498E-4</v>
      </c>
      <c r="V7969" t="s">
        <v>254</v>
      </c>
    </row>
    <row r="7970" spans="9:22" x14ac:dyDescent="0.45">
      <c r="I7970" t="s">
        <v>438</v>
      </c>
      <c r="J7970" t="s">
        <v>967</v>
      </c>
      <c r="K7970">
        <v>0</v>
      </c>
      <c r="L7970" t="s">
        <v>254</v>
      </c>
      <c r="N7970" t="s">
        <v>464</v>
      </c>
      <c r="O7970" t="s">
        <v>967</v>
      </c>
      <c r="P7970">
        <v>5.5617744285177814E-5</v>
      </c>
      <c r="Q7970" t="s">
        <v>254</v>
      </c>
      <c r="S7970" t="s">
        <v>489</v>
      </c>
      <c r="T7970" t="s">
        <v>967</v>
      </c>
      <c r="U7970">
        <v>1.7189023441988084E-4</v>
      </c>
      <c r="V7970" t="s">
        <v>254</v>
      </c>
    </row>
    <row r="7971" spans="9:22" x14ac:dyDescent="0.45">
      <c r="I7971" t="s">
        <v>438</v>
      </c>
      <c r="J7971" t="s">
        <v>968</v>
      </c>
      <c r="K7971">
        <v>0</v>
      </c>
      <c r="L7971" t="s">
        <v>254</v>
      </c>
      <c r="N7971" t="s">
        <v>464</v>
      </c>
      <c r="O7971" t="s">
        <v>968</v>
      </c>
      <c r="P7971">
        <v>2.2924729386937839E-6</v>
      </c>
      <c r="Q7971" t="s">
        <v>254</v>
      </c>
      <c r="S7971" t="s">
        <v>489</v>
      </c>
      <c r="T7971" t="s">
        <v>968</v>
      </c>
      <c r="U7971">
        <v>1.7178437643999522E-5</v>
      </c>
      <c r="V7971" t="s">
        <v>254</v>
      </c>
    </row>
    <row r="7972" spans="9:22" x14ac:dyDescent="0.45">
      <c r="I7972" t="s">
        <v>438</v>
      </c>
      <c r="J7972" t="s">
        <v>969</v>
      </c>
      <c r="K7972">
        <v>0</v>
      </c>
      <c r="L7972" t="s">
        <v>254</v>
      </c>
      <c r="N7972" t="s">
        <v>464</v>
      </c>
      <c r="O7972" t="s">
        <v>969</v>
      </c>
      <c r="P7972">
        <v>1.9530235753218508E-6</v>
      </c>
      <c r="Q7972" t="s">
        <v>254</v>
      </c>
      <c r="S7972" t="s">
        <v>489</v>
      </c>
      <c r="T7972" t="s">
        <v>969</v>
      </c>
      <c r="U7972">
        <v>2.0833880163176065E-5</v>
      </c>
      <c r="V7972" t="s">
        <v>254</v>
      </c>
    </row>
    <row r="7973" spans="9:22" x14ac:dyDescent="0.45">
      <c r="I7973" t="s">
        <v>438</v>
      </c>
      <c r="J7973" t="s">
        <v>970</v>
      </c>
      <c r="K7973">
        <v>0</v>
      </c>
      <c r="L7973" t="s">
        <v>254</v>
      </c>
      <c r="N7973" t="s">
        <v>464</v>
      </c>
      <c r="O7973" t="s">
        <v>970</v>
      </c>
      <c r="P7973">
        <v>3.674430130752436E-6</v>
      </c>
      <c r="Q7973" t="s">
        <v>254</v>
      </c>
      <c r="S7973" t="s">
        <v>489</v>
      </c>
      <c r="T7973" t="s">
        <v>970</v>
      </c>
      <c r="U7973">
        <v>2.6895441579202236E-5</v>
      </c>
      <c r="V7973" t="s">
        <v>254</v>
      </c>
    </row>
    <row r="7974" spans="9:22" x14ac:dyDescent="0.45">
      <c r="I7974" t="s">
        <v>438</v>
      </c>
      <c r="J7974" t="s">
        <v>971</v>
      </c>
      <c r="K7974">
        <v>0</v>
      </c>
      <c r="L7974" t="s">
        <v>254</v>
      </c>
      <c r="N7974" t="s">
        <v>464</v>
      </c>
      <c r="O7974" t="s">
        <v>971</v>
      </c>
      <c r="P7974">
        <v>2.3005142416147881E-6</v>
      </c>
      <c r="Q7974" t="s">
        <v>254</v>
      </c>
      <c r="S7974" t="s">
        <v>489</v>
      </c>
      <c r="T7974" t="s">
        <v>971</v>
      </c>
      <c r="U7974">
        <v>3.2577506537610606E-5</v>
      </c>
      <c r="V7974" t="s">
        <v>254</v>
      </c>
    </row>
    <row r="7975" spans="9:22" x14ac:dyDescent="0.45">
      <c r="I7975" t="s">
        <v>438</v>
      </c>
      <c r="J7975" t="s">
        <v>972</v>
      </c>
      <c r="K7975">
        <v>0</v>
      </c>
      <c r="L7975" t="s">
        <v>254</v>
      </c>
      <c r="N7975" t="s">
        <v>464</v>
      </c>
      <c r="O7975" t="s">
        <v>972</v>
      </c>
      <c r="P7975">
        <v>4.6210634900003897E-6</v>
      </c>
      <c r="Q7975" t="s">
        <v>254</v>
      </c>
      <c r="S7975" t="s">
        <v>489</v>
      </c>
      <c r="T7975" t="s">
        <v>972</v>
      </c>
      <c r="U7975">
        <v>3.9242519605657479E-5</v>
      </c>
      <c r="V7975" t="s">
        <v>254</v>
      </c>
    </row>
    <row r="7976" spans="9:22" x14ac:dyDescent="0.45">
      <c r="I7976" t="s">
        <v>438</v>
      </c>
      <c r="J7976" t="s">
        <v>973</v>
      </c>
      <c r="K7976">
        <v>6.009662810728131E-5</v>
      </c>
      <c r="L7976" t="s">
        <v>254</v>
      </c>
      <c r="N7976" t="s">
        <v>464</v>
      </c>
      <c r="O7976" t="s">
        <v>973</v>
      </c>
      <c r="P7976">
        <v>8.6759894875888032E-6</v>
      </c>
      <c r="Q7976" t="s">
        <v>254</v>
      </c>
      <c r="S7976" t="s">
        <v>489</v>
      </c>
      <c r="T7976" t="s">
        <v>973</v>
      </c>
      <c r="U7976">
        <v>4.0784297792389409E-5</v>
      </c>
      <c r="V7976" t="s">
        <v>254</v>
      </c>
    </row>
    <row r="7977" spans="9:22" x14ac:dyDescent="0.45">
      <c r="I7977" t="s">
        <v>438</v>
      </c>
      <c r="J7977" t="s">
        <v>974</v>
      </c>
      <c r="K7977">
        <v>1.8255863091974926E-4</v>
      </c>
      <c r="L7977" t="s">
        <v>254</v>
      </c>
      <c r="N7977" t="s">
        <v>464</v>
      </c>
      <c r="O7977" t="s">
        <v>974</v>
      </c>
      <c r="P7977">
        <v>1.3812029877166355E-5</v>
      </c>
      <c r="Q7977" t="s">
        <v>254</v>
      </c>
      <c r="S7977" t="s">
        <v>489</v>
      </c>
      <c r="T7977" t="s">
        <v>974</v>
      </c>
      <c r="U7977">
        <v>4.1351319203805658E-5</v>
      </c>
      <c r="V7977" t="s">
        <v>254</v>
      </c>
    </row>
    <row r="7978" spans="9:22" x14ac:dyDescent="0.45">
      <c r="I7978" t="s">
        <v>438</v>
      </c>
      <c r="J7978" t="s">
        <v>975</v>
      </c>
      <c r="K7978">
        <v>2.6181477064031591E-4</v>
      </c>
      <c r="L7978" t="s">
        <v>254</v>
      </c>
      <c r="N7978" t="s">
        <v>464</v>
      </c>
      <c r="O7978" t="s">
        <v>975</v>
      </c>
      <c r="P7978">
        <v>2.3161442659062865E-5</v>
      </c>
      <c r="Q7978" t="s">
        <v>254</v>
      </c>
      <c r="S7978" t="s">
        <v>489</v>
      </c>
      <c r="T7978" t="s">
        <v>975</v>
      </c>
      <c r="U7978">
        <v>4.265464516170298E-5</v>
      </c>
      <c r="V7978" t="s">
        <v>254</v>
      </c>
    </row>
    <row r="7979" spans="9:22" x14ac:dyDescent="0.45">
      <c r="I7979" t="s">
        <v>438</v>
      </c>
      <c r="J7979" t="s">
        <v>976</v>
      </c>
      <c r="K7979">
        <v>3.1058864607958267E-4</v>
      </c>
      <c r="L7979" t="s">
        <v>254</v>
      </c>
      <c r="N7979" t="s">
        <v>464</v>
      </c>
      <c r="O7979" t="s">
        <v>976</v>
      </c>
      <c r="P7979">
        <v>3.8261711215780474E-5</v>
      </c>
      <c r="Q7979" t="s">
        <v>254</v>
      </c>
      <c r="S7979" t="s">
        <v>489</v>
      </c>
      <c r="T7979" t="s">
        <v>976</v>
      </c>
      <c r="U7979">
        <v>4.1356443737494003E-5</v>
      </c>
      <c r="V7979" t="s">
        <v>254</v>
      </c>
    </row>
    <row r="7980" spans="9:22" x14ac:dyDescent="0.45">
      <c r="I7980" t="s">
        <v>438</v>
      </c>
      <c r="J7980" t="s">
        <v>977</v>
      </c>
      <c r="K7980">
        <v>3.3597966608901427E-4</v>
      </c>
      <c r="L7980" t="s">
        <v>254</v>
      </c>
      <c r="N7980" t="s">
        <v>464</v>
      </c>
      <c r="O7980" t="s">
        <v>977</v>
      </c>
      <c r="P7980">
        <v>6.3714197042682159E-5</v>
      </c>
      <c r="Q7980" t="s">
        <v>254</v>
      </c>
      <c r="S7980" t="s">
        <v>489</v>
      </c>
      <c r="T7980" t="s">
        <v>977</v>
      </c>
      <c r="U7980">
        <v>3.6229963838262127E-5</v>
      </c>
      <c r="V7980" t="s">
        <v>254</v>
      </c>
    </row>
    <row r="7981" spans="9:22" x14ac:dyDescent="0.45">
      <c r="I7981" t="s">
        <v>438</v>
      </c>
      <c r="J7981" t="s">
        <v>978</v>
      </c>
      <c r="K7981">
        <v>3.4749977998253876E-4</v>
      </c>
      <c r="L7981" t="s">
        <v>254</v>
      </c>
      <c r="N7981" t="s">
        <v>464</v>
      </c>
      <c r="O7981" t="s">
        <v>978</v>
      </c>
      <c r="P7981">
        <v>9.4160182787185622E-5</v>
      </c>
      <c r="Q7981" t="s">
        <v>254</v>
      </c>
      <c r="S7981" t="s">
        <v>489</v>
      </c>
      <c r="T7981" t="s">
        <v>978</v>
      </c>
      <c r="U7981">
        <v>2.9089074028139029E-5</v>
      </c>
      <c r="V7981" t="s">
        <v>254</v>
      </c>
    </row>
    <row r="7982" spans="9:22" x14ac:dyDescent="0.45">
      <c r="I7982" t="s">
        <v>438</v>
      </c>
      <c r="J7982" t="s">
        <v>979</v>
      </c>
      <c r="K7982">
        <v>3.4617030403276432E-4</v>
      </c>
      <c r="L7982" t="s">
        <v>254</v>
      </c>
      <c r="N7982" t="s">
        <v>464</v>
      </c>
      <c r="O7982" t="s">
        <v>979</v>
      </c>
      <c r="P7982">
        <v>8.8061631572892234E-5</v>
      </c>
      <c r="Q7982" t="s">
        <v>254</v>
      </c>
      <c r="S7982" t="s">
        <v>489</v>
      </c>
      <c r="T7982" t="s">
        <v>979</v>
      </c>
      <c r="U7982">
        <v>2.4717541188809011E-5</v>
      </c>
      <c r="V7982" t="s">
        <v>254</v>
      </c>
    </row>
    <row r="7983" spans="9:22" x14ac:dyDescent="0.45">
      <c r="I7983" t="s">
        <v>438</v>
      </c>
      <c r="J7983" t="s">
        <v>980</v>
      </c>
      <c r="K7983">
        <v>3.4209438547825059E-4</v>
      </c>
      <c r="L7983" t="s">
        <v>254</v>
      </c>
      <c r="N7983" t="s">
        <v>464</v>
      </c>
      <c r="O7983" t="s">
        <v>980</v>
      </c>
      <c r="P7983">
        <v>6.9392359086471646E-5</v>
      </c>
      <c r="Q7983" t="s">
        <v>254</v>
      </c>
      <c r="S7983" t="s">
        <v>489</v>
      </c>
      <c r="T7983" t="s">
        <v>980</v>
      </c>
      <c r="U7983">
        <v>2.0117053794219002E-5</v>
      </c>
      <c r="V7983" t="s">
        <v>254</v>
      </c>
    </row>
    <row r="7984" spans="9:22" x14ac:dyDescent="0.45">
      <c r="I7984" t="s">
        <v>438</v>
      </c>
      <c r="J7984" t="s">
        <v>981</v>
      </c>
      <c r="K7984">
        <v>3.4694591357599505E-4</v>
      </c>
      <c r="L7984" t="s">
        <v>254</v>
      </c>
      <c r="N7984" t="s">
        <v>464</v>
      </c>
      <c r="O7984" t="s">
        <v>981</v>
      </c>
      <c r="P7984">
        <v>5.7198547653832857E-5</v>
      </c>
      <c r="Q7984" t="s">
        <v>254</v>
      </c>
      <c r="S7984" t="s">
        <v>489</v>
      </c>
      <c r="T7984" t="s">
        <v>981</v>
      </c>
      <c r="U7984">
        <v>1.8971349064725765E-5</v>
      </c>
      <c r="V7984" t="s">
        <v>254</v>
      </c>
    </row>
    <row r="7985" spans="9:22" x14ac:dyDescent="0.45">
      <c r="I7985" t="s">
        <v>438</v>
      </c>
      <c r="J7985" t="s">
        <v>982</v>
      </c>
      <c r="K7985">
        <v>3.4104315502257596E-4</v>
      </c>
      <c r="L7985" t="s">
        <v>254</v>
      </c>
      <c r="N7985" t="s">
        <v>464</v>
      </c>
      <c r="O7985" t="s">
        <v>982</v>
      </c>
      <c r="P7985">
        <v>4.9428706007240878E-5</v>
      </c>
      <c r="Q7985" t="s">
        <v>254</v>
      </c>
      <c r="S7985" t="s">
        <v>489</v>
      </c>
      <c r="T7985" t="s">
        <v>982</v>
      </c>
      <c r="U7985">
        <v>2.071599662391514E-5</v>
      </c>
      <c r="V7985" t="s">
        <v>254</v>
      </c>
    </row>
    <row r="7986" spans="9:22" x14ac:dyDescent="0.45">
      <c r="I7986" t="s">
        <v>438</v>
      </c>
      <c r="J7986" t="s">
        <v>983</v>
      </c>
      <c r="K7986">
        <v>3.1852781460111517E-4</v>
      </c>
      <c r="L7986" t="s">
        <v>254</v>
      </c>
      <c r="N7986" t="s">
        <v>464</v>
      </c>
      <c r="O7986" t="s">
        <v>983</v>
      </c>
      <c r="P7986">
        <v>3.4945449966033785E-5</v>
      </c>
      <c r="Q7986" t="s">
        <v>254</v>
      </c>
      <c r="S7986" t="s">
        <v>489</v>
      </c>
      <c r="T7986" t="s">
        <v>983</v>
      </c>
      <c r="U7986">
        <v>2.2701670245275674E-5</v>
      </c>
      <c r="V7986" t="s">
        <v>254</v>
      </c>
    </row>
    <row r="7987" spans="9:22" x14ac:dyDescent="0.45">
      <c r="I7987" t="s">
        <v>438</v>
      </c>
      <c r="J7987" t="s">
        <v>984</v>
      </c>
      <c r="K7987">
        <v>2.8202542534785073E-4</v>
      </c>
      <c r="L7987" t="s">
        <v>254</v>
      </c>
      <c r="N7987" t="s">
        <v>464</v>
      </c>
      <c r="O7987" t="s">
        <v>984</v>
      </c>
      <c r="P7987">
        <v>1.7480369338919192E-5</v>
      </c>
      <c r="Q7987" t="s">
        <v>254</v>
      </c>
      <c r="S7987" t="s">
        <v>489</v>
      </c>
      <c r="T7987" t="s">
        <v>984</v>
      </c>
      <c r="U7987">
        <v>2.5517577938821505E-5</v>
      </c>
      <c r="V7987" t="s">
        <v>254</v>
      </c>
    </row>
    <row r="7988" spans="9:22" x14ac:dyDescent="0.45">
      <c r="I7988" t="s">
        <v>438</v>
      </c>
      <c r="J7988" t="s">
        <v>985</v>
      </c>
      <c r="K7988">
        <v>2.0814733437714931E-4</v>
      </c>
      <c r="L7988" t="s">
        <v>254</v>
      </c>
      <c r="N7988" t="s">
        <v>464</v>
      </c>
      <c r="O7988" t="s">
        <v>985</v>
      </c>
      <c r="P7988">
        <v>4.6588197444590654E-6</v>
      </c>
      <c r="Q7988" t="s">
        <v>254</v>
      </c>
      <c r="S7988" t="s">
        <v>489</v>
      </c>
      <c r="T7988" t="s">
        <v>985</v>
      </c>
      <c r="U7988">
        <v>2.8496108685918683E-5</v>
      </c>
      <c r="V7988" t="s">
        <v>254</v>
      </c>
    </row>
    <row r="7989" spans="9:22" x14ac:dyDescent="0.45">
      <c r="I7989" t="s">
        <v>438</v>
      </c>
      <c r="J7989" t="s">
        <v>986</v>
      </c>
      <c r="K7989">
        <v>9.5022937415670938E-5</v>
      </c>
      <c r="L7989" t="s">
        <v>254</v>
      </c>
      <c r="N7989" t="s">
        <v>464</v>
      </c>
      <c r="O7989" t="s">
        <v>986</v>
      </c>
      <c r="P7989">
        <v>1.2290208989205611E-5</v>
      </c>
      <c r="Q7989" t="s">
        <v>254</v>
      </c>
      <c r="S7989" t="s">
        <v>489</v>
      </c>
      <c r="T7989" t="s">
        <v>986</v>
      </c>
      <c r="U7989">
        <v>3.2450663369501802E-5</v>
      </c>
      <c r="V7989" t="s">
        <v>254</v>
      </c>
    </row>
    <row r="7990" spans="9:22" x14ac:dyDescent="0.45">
      <c r="I7990" t="s">
        <v>438</v>
      </c>
      <c r="J7990" t="s">
        <v>987</v>
      </c>
      <c r="K7990">
        <v>0</v>
      </c>
      <c r="L7990" t="s">
        <v>254</v>
      </c>
      <c r="N7990" t="s">
        <v>464</v>
      </c>
      <c r="O7990" t="s">
        <v>987</v>
      </c>
      <c r="P7990">
        <v>4.2679080185443588E-5</v>
      </c>
      <c r="Q7990" t="s">
        <v>254</v>
      </c>
      <c r="S7990" t="s">
        <v>489</v>
      </c>
      <c r="T7990" t="s">
        <v>987</v>
      </c>
      <c r="U7990">
        <v>3.4648949497383141E-5</v>
      </c>
      <c r="V7990" t="s">
        <v>254</v>
      </c>
    </row>
    <row r="7991" spans="9:22" x14ac:dyDescent="0.45">
      <c r="I7991" t="s">
        <v>438</v>
      </c>
      <c r="J7991" t="s">
        <v>988</v>
      </c>
      <c r="K7991">
        <v>0</v>
      </c>
      <c r="L7991" t="s">
        <v>254</v>
      </c>
      <c r="N7991" t="s">
        <v>464</v>
      </c>
      <c r="O7991" t="s">
        <v>988</v>
      </c>
      <c r="P7991">
        <v>7.4361716440962873E-5</v>
      </c>
      <c r="Q7991" t="s">
        <v>254</v>
      </c>
      <c r="S7991" t="s">
        <v>489</v>
      </c>
      <c r="T7991" t="s">
        <v>988</v>
      </c>
      <c r="U7991">
        <v>3.4646597111640792E-5</v>
      </c>
      <c r="V7991" t="s">
        <v>254</v>
      </c>
    </row>
    <row r="7992" spans="9:22" x14ac:dyDescent="0.45">
      <c r="I7992" t="s">
        <v>438</v>
      </c>
      <c r="J7992" t="s">
        <v>989</v>
      </c>
      <c r="K7992">
        <v>0</v>
      </c>
      <c r="L7992" t="s">
        <v>254</v>
      </c>
      <c r="N7992" t="s">
        <v>464</v>
      </c>
      <c r="O7992" t="s">
        <v>989</v>
      </c>
      <c r="P7992">
        <v>1.0452176326640727E-4</v>
      </c>
      <c r="Q7992" t="s">
        <v>254</v>
      </c>
      <c r="S7992" t="s">
        <v>489</v>
      </c>
      <c r="T7992" t="s">
        <v>989</v>
      </c>
      <c r="U7992">
        <v>2.7934724727484036E-5</v>
      </c>
      <c r="V7992" t="s">
        <v>254</v>
      </c>
    </row>
    <row r="7993" spans="9:22" x14ac:dyDescent="0.45">
      <c r="I7993" t="s">
        <v>438</v>
      </c>
      <c r="J7993" t="s">
        <v>990</v>
      </c>
      <c r="K7993">
        <v>0</v>
      </c>
      <c r="L7993" t="s">
        <v>254</v>
      </c>
      <c r="N7993" t="s">
        <v>464</v>
      </c>
      <c r="O7993" t="s">
        <v>990</v>
      </c>
      <c r="P7993">
        <v>1.3873125129836719E-4</v>
      </c>
      <c r="Q7993" t="s">
        <v>254</v>
      </c>
      <c r="S7993" t="s">
        <v>489</v>
      </c>
      <c r="T7993" t="s">
        <v>990</v>
      </c>
      <c r="U7993">
        <v>3.0265528464333697E-5</v>
      </c>
      <c r="V7993" t="s">
        <v>254</v>
      </c>
    </row>
    <row r="7994" spans="9:22" x14ac:dyDescent="0.45">
      <c r="I7994" t="s">
        <v>438</v>
      </c>
      <c r="J7994" t="s">
        <v>991</v>
      </c>
      <c r="K7994">
        <v>0</v>
      </c>
      <c r="L7994" t="s">
        <v>254</v>
      </c>
      <c r="N7994" t="s">
        <v>464</v>
      </c>
      <c r="O7994" t="s">
        <v>991</v>
      </c>
      <c r="P7994">
        <v>1.6446744331958534E-4</v>
      </c>
      <c r="Q7994" t="s">
        <v>254</v>
      </c>
      <c r="S7994" t="s">
        <v>489</v>
      </c>
      <c r="T7994" t="s">
        <v>991</v>
      </c>
      <c r="U7994">
        <v>2.8401982981952324E-5</v>
      </c>
      <c r="V7994" t="s">
        <v>254</v>
      </c>
    </row>
    <row r="7995" spans="9:22" x14ac:dyDescent="0.45">
      <c r="I7995" t="s">
        <v>438</v>
      </c>
      <c r="J7995" t="s">
        <v>342</v>
      </c>
      <c r="K7995">
        <v>8.3653299010695743E-3</v>
      </c>
      <c r="L7995" t="s">
        <v>254</v>
      </c>
      <c r="N7995" t="s">
        <v>464</v>
      </c>
      <c r="O7995" t="s">
        <v>342</v>
      </c>
      <c r="P7995">
        <v>1.6636637776880448E-2</v>
      </c>
      <c r="Q7995" t="s">
        <v>254</v>
      </c>
      <c r="S7995" t="s">
        <v>489</v>
      </c>
      <c r="T7995" t="s">
        <v>342</v>
      </c>
      <c r="U7995">
        <v>2.2247683137652626E-2</v>
      </c>
      <c r="V7995" t="s">
        <v>254</v>
      </c>
    </row>
    <row r="7996" spans="9:22" x14ac:dyDescent="0.45">
      <c r="I7996" t="s">
        <v>438</v>
      </c>
      <c r="J7996" t="s">
        <v>343</v>
      </c>
      <c r="K7996">
        <v>7.3961310388931112E-3</v>
      </c>
      <c r="L7996" t="s">
        <v>254</v>
      </c>
      <c r="N7996" t="s">
        <v>464</v>
      </c>
      <c r="O7996" t="s">
        <v>343</v>
      </c>
      <c r="P7996">
        <v>1.6642888646480505E-3</v>
      </c>
      <c r="Q7996" t="s">
        <v>254</v>
      </c>
      <c r="S7996" t="s">
        <v>489</v>
      </c>
      <c r="T7996" t="s">
        <v>343</v>
      </c>
      <c r="U7996">
        <v>3.2940734556686116E-3</v>
      </c>
      <c r="V7996" t="s">
        <v>254</v>
      </c>
    </row>
    <row r="7997" spans="9:22" x14ac:dyDescent="0.45">
      <c r="I7997" t="s">
        <v>438</v>
      </c>
      <c r="J7997" t="s">
        <v>344</v>
      </c>
      <c r="K7997">
        <v>8.6993402850757511E-3</v>
      </c>
      <c r="L7997" t="s">
        <v>254</v>
      </c>
      <c r="N7997" t="s">
        <v>464</v>
      </c>
      <c r="O7997" t="s">
        <v>344</v>
      </c>
      <c r="P7997">
        <v>1.7234196258921E-3</v>
      </c>
      <c r="Q7997" t="s">
        <v>254</v>
      </c>
      <c r="S7997" t="s">
        <v>489</v>
      </c>
      <c r="T7997" t="s">
        <v>344</v>
      </c>
      <c r="U7997">
        <v>3.3388094581560264E-3</v>
      </c>
      <c r="V7997" t="s">
        <v>254</v>
      </c>
    </row>
    <row r="7998" spans="9:22" x14ac:dyDescent="0.45">
      <c r="I7998" t="s">
        <v>438</v>
      </c>
      <c r="J7998" t="s">
        <v>345</v>
      </c>
      <c r="K7998">
        <v>6.7927398360175015E-2</v>
      </c>
      <c r="L7998" t="s">
        <v>254</v>
      </c>
      <c r="N7998" t="s">
        <v>464</v>
      </c>
      <c r="O7998" t="s">
        <v>345</v>
      </c>
      <c r="P7998">
        <v>1.5459199577000581E-2</v>
      </c>
      <c r="Q7998" t="s">
        <v>254</v>
      </c>
      <c r="S7998" t="s">
        <v>489</v>
      </c>
      <c r="T7998" t="s">
        <v>345</v>
      </c>
      <c r="U7998">
        <v>2.4655012799716769E-2</v>
      </c>
      <c r="V7998" t="s">
        <v>254</v>
      </c>
    </row>
    <row r="7999" spans="9:22" x14ac:dyDescent="0.45">
      <c r="I7999" t="s">
        <v>438</v>
      </c>
      <c r="J7999" t="s">
        <v>346</v>
      </c>
      <c r="K7999">
        <v>8.0544927582324576E-3</v>
      </c>
      <c r="L7999" t="s">
        <v>254</v>
      </c>
      <c r="N7999" t="s">
        <v>464</v>
      </c>
      <c r="O7999" t="s">
        <v>346</v>
      </c>
      <c r="P7999">
        <v>3.0250813787479416E-3</v>
      </c>
      <c r="Q7999" t="s">
        <v>254</v>
      </c>
      <c r="S7999" t="s">
        <v>489</v>
      </c>
      <c r="T7999" t="s">
        <v>346</v>
      </c>
      <c r="U7999">
        <v>3.6606298970296254E-3</v>
      </c>
      <c r="V7999" t="s">
        <v>254</v>
      </c>
    </row>
    <row r="8000" spans="9:22" x14ac:dyDescent="0.45">
      <c r="I8000" t="s">
        <v>438</v>
      </c>
      <c r="J8000" t="s">
        <v>347</v>
      </c>
      <c r="K8000">
        <v>6.6260579654524136E-3</v>
      </c>
      <c r="L8000" t="s">
        <v>254</v>
      </c>
      <c r="N8000" t="s">
        <v>464</v>
      </c>
      <c r="O8000" t="s">
        <v>347</v>
      </c>
      <c r="P8000">
        <v>3.1800342298926696E-3</v>
      </c>
      <c r="Q8000" t="s">
        <v>254</v>
      </c>
      <c r="S8000" t="s">
        <v>489</v>
      </c>
      <c r="T8000" t="s">
        <v>347</v>
      </c>
      <c r="U8000">
        <v>3.6207650094970314E-3</v>
      </c>
      <c r="V8000" t="s">
        <v>254</v>
      </c>
    </row>
    <row r="8001" spans="9:22" x14ac:dyDescent="0.45">
      <c r="I8001" t="s">
        <v>438</v>
      </c>
      <c r="J8001" t="s">
        <v>348</v>
      </c>
      <c r="K8001">
        <v>4.4499307310352518E-3</v>
      </c>
      <c r="L8001" t="s">
        <v>254</v>
      </c>
      <c r="N8001" t="s">
        <v>464</v>
      </c>
      <c r="O8001" t="s">
        <v>348</v>
      </c>
      <c r="P8001">
        <v>3.2055576806131747E-3</v>
      </c>
      <c r="Q8001" t="s">
        <v>254</v>
      </c>
      <c r="S8001" t="s">
        <v>489</v>
      </c>
      <c r="T8001" t="s">
        <v>348</v>
      </c>
      <c r="U8001">
        <v>3.565594987793587E-3</v>
      </c>
      <c r="V8001" t="s">
        <v>254</v>
      </c>
    </row>
    <row r="8002" spans="9:22" x14ac:dyDescent="0.45">
      <c r="I8002" t="s">
        <v>438</v>
      </c>
      <c r="J8002" t="s">
        <v>349</v>
      </c>
      <c r="K8002">
        <v>1.555930268765702E-3</v>
      </c>
      <c r="L8002" t="s">
        <v>254</v>
      </c>
      <c r="N8002" t="s">
        <v>464</v>
      </c>
      <c r="O8002" t="s">
        <v>349</v>
      </c>
      <c r="P8002">
        <v>1.5998385343606678E-2</v>
      </c>
      <c r="Q8002" t="s">
        <v>254</v>
      </c>
      <c r="S8002" t="s">
        <v>489</v>
      </c>
      <c r="T8002" t="s">
        <v>349</v>
      </c>
      <c r="U8002">
        <v>1.6717080259356025E-2</v>
      </c>
      <c r="V8002" t="s">
        <v>254</v>
      </c>
    </row>
    <row r="8003" spans="9:22" x14ac:dyDescent="0.45">
      <c r="I8003" t="s">
        <v>438</v>
      </c>
      <c r="J8003" t="s">
        <v>350</v>
      </c>
      <c r="K8003">
        <v>7.2653327383340642E-3</v>
      </c>
      <c r="L8003" t="s">
        <v>254</v>
      </c>
      <c r="N8003" t="s">
        <v>464</v>
      </c>
      <c r="O8003" t="s">
        <v>350</v>
      </c>
      <c r="P8003">
        <v>7.7515127306810542E-3</v>
      </c>
      <c r="Q8003" t="s">
        <v>254</v>
      </c>
      <c r="S8003" t="s">
        <v>489</v>
      </c>
      <c r="T8003" t="s">
        <v>350</v>
      </c>
      <c r="U8003">
        <v>2.1388860500358074E-2</v>
      </c>
      <c r="V8003" t="s">
        <v>254</v>
      </c>
    </row>
    <row r="8004" spans="9:22" x14ac:dyDescent="0.45">
      <c r="I8004" t="s">
        <v>438</v>
      </c>
      <c r="J8004" t="s">
        <v>351</v>
      </c>
      <c r="K8004">
        <v>7.1375628519566468E-3</v>
      </c>
      <c r="L8004" t="s">
        <v>254</v>
      </c>
      <c r="N8004" t="s">
        <v>464</v>
      </c>
      <c r="O8004" t="s">
        <v>351</v>
      </c>
      <c r="P8004">
        <v>7.1284519662037844E-4</v>
      </c>
      <c r="Q8004" t="s">
        <v>254</v>
      </c>
      <c r="S8004" t="s">
        <v>489</v>
      </c>
      <c r="T8004" t="s">
        <v>351</v>
      </c>
      <c r="U8004">
        <v>2.9192746083697859E-3</v>
      </c>
      <c r="V8004" t="s">
        <v>254</v>
      </c>
    </row>
    <row r="8005" spans="9:22" x14ac:dyDescent="0.45">
      <c r="I8005" t="s">
        <v>438</v>
      </c>
      <c r="J8005" t="s">
        <v>352</v>
      </c>
      <c r="K8005">
        <v>8.5266770044509499E-3</v>
      </c>
      <c r="L8005" t="s">
        <v>254</v>
      </c>
      <c r="N8005" t="s">
        <v>464</v>
      </c>
      <c r="O8005" t="s">
        <v>352</v>
      </c>
      <c r="P8005">
        <v>7.7744714174917025E-4</v>
      </c>
      <c r="Q8005" t="s">
        <v>254</v>
      </c>
      <c r="S8005" t="s">
        <v>489</v>
      </c>
      <c r="T8005" t="s">
        <v>352</v>
      </c>
      <c r="U8005">
        <v>2.9435003720353894E-3</v>
      </c>
      <c r="V8005" t="s">
        <v>254</v>
      </c>
    </row>
    <row r="8006" spans="9:22" x14ac:dyDescent="0.45">
      <c r="I8006" t="s">
        <v>438</v>
      </c>
      <c r="J8006" t="s">
        <v>353</v>
      </c>
      <c r="K8006">
        <v>6.9172471271612843E-2</v>
      </c>
      <c r="L8006" t="s">
        <v>254</v>
      </c>
      <c r="N8006" t="s">
        <v>464</v>
      </c>
      <c r="O8006" t="s">
        <v>353</v>
      </c>
      <c r="P8006">
        <v>7.1853474819589805E-3</v>
      </c>
      <c r="Q8006" t="s">
        <v>254</v>
      </c>
      <c r="S8006" t="s">
        <v>489</v>
      </c>
      <c r="T8006" t="s">
        <v>353</v>
      </c>
      <c r="U8006">
        <v>2.1683659705549602E-2</v>
      </c>
      <c r="V8006" t="s">
        <v>254</v>
      </c>
    </row>
    <row r="8007" spans="9:22" x14ac:dyDescent="0.45">
      <c r="I8007" t="s">
        <v>438</v>
      </c>
      <c r="J8007" t="s">
        <v>354</v>
      </c>
      <c r="K8007">
        <v>8.4868254914034196E-3</v>
      </c>
      <c r="L8007" t="s">
        <v>254</v>
      </c>
      <c r="N8007" t="s">
        <v>464</v>
      </c>
      <c r="O8007" t="s">
        <v>354</v>
      </c>
      <c r="P8007">
        <v>1.9842037903874924E-3</v>
      </c>
      <c r="Q8007" t="s">
        <v>254</v>
      </c>
      <c r="S8007" t="s">
        <v>489</v>
      </c>
      <c r="T8007" t="s">
        <v>354</v>
      </c>
      <c r="U8007">
        <v>3.3224344406547887E-3</v>
      </c>
      <c r="V8007" t="s">
        <v>254</v>
      </c>
    </row>
    <row r="8008" spans="9:22" x14ac:dyDescent="0.45">
      <c r="I8008" t="s">
        <v>438</v>
      </c>
      <c r="J8008" t="s">
        <v>355</v>
      </c>
      <c r="K8008">
        <v>7.0327779870708023E-3</v>
      </c>
      <c r="L8008" t="s">
        <v>254</v>
      </c>
      <c r="N8008" t="s">
        <v>464</v>
      </c>
      <c r="O8008" t="s">
        <v>355</v>
      </c>
      <c r="P8008">
        <v>2.2379056729209582E-3</v>
      </c>
      <c r="Q8008" t="s">
        <v>254</v>
      </c>
      <c r="S8008" t="s">
        <v>489</v>
      </c>
      <c r="T8008" t="s">
        <v>355</v>
      </c>
      <c r="U8008">
        <v>3.3075342343850188E-3</v>
      </c>
      <c r="V8008" t="s">
        <v>254</v>
      </c>
    </row>
    <row r="8009" spans="9:22" x14ac:dyDescent="0.45">
      <c r="I8009" t="s">
        <v>438</v>
      </c>
      <c r="J8009" t="s">
        <v>356</v>
      </c>
      <c r="K8009">
        <v>4.7482611923551571E-3</v>
      </c>
      <c r="L8009" t="s">
        <v>254</v>
      </c>
      <c r="N8009" t="s">
        <v>464</v>
      </c>
      <c r="O8009" t="s">
        <v>356</v>
      </c>
      <c r="P8009">
        <v>2.2342777371471179E-3</v>
      </c>
      <c r="Q8009" t="s">
        <v>254</v>
      </c>
      <c r="S8009" t="s">
        <v>489</v>
      </c>
      <c r="T8009" t="s">
        <v>356</v>
      </c>
      <c r="U8009">
        <v>3.2810449398348262E-3</v>
      </c>
      <c r="V8009" t="s">
        <v>254</v>
      </c>
    </row>
    <row r="8010" spans="9:22" x14ac:dyDescent="0.45">
      <c r="I8010" t="s">
        <v>438</v>
      </c>
      <c r="J8010" t="s">
        <v>357</v>
      </c>
      <c r="K8010">
        <v>1.1955383560796303E-3</v>
      </c>
      <c r="L8010" t="s">
        <v>254</v>
      </c>
      <c r="N8010" t="s">
        <v>464</v>
      </c>
      <c r="O8010" t="s">
        <v>357</v>
      </c>
      <c r="P8010">
        <v>9.9452789634091546E-3</v>
      </c>
      <c r="Q8010" t="s">
        <v>254</v>
      </c>
      <c r="S8010" t="s">
        <v>489</v>
      </c>
      <c r="T8010" t="s">
        <v>357</v>
      </c>
      <c r="U8010">
        <v>1.5751191678540968E-2</v>
      </c>
      <c r="V8010" t="s">
        <v>254</v>
      </c>
    </row>
    <row r="8011" spans="9:22" x14ac:dyDescent="0.45">
      <c r="I8011" t="s">
        <v>438</v>
      </c>
      <c r="J8011" t="s">
        <v>992</v>
      </c>
      <c r="K8011">
        <v>0</v>
      </c>
      <c r="L8011" t="s">
        <v>254</v>
      </c>
      <c r="N8011" t="s">
        <v>464</v>
      </c>
      <c r="O8011" t="s">
        <v>992</v>
      </c>
      <c r="P8011">
        <v>3.9408818225530129E-5</v>
      </c>
      <c r="Q8011" t="s">
        <v>254</v>
      </c>
      <c r="S8011" t="s">
        <v>489</v>
      </c>
      <c r="T8011" t="s">
        <v>992</v>
      </c>
      <c r="U8011">
        <v>3.430464931887728E-5</v>
      </c>
      <c r="V8011" t="s">
        <v>254</v>
      </c>
    </row>
    <row r="8012" spans="9:22" x14ac:dyDescent="0.45">
      <c r="I8012" t="s">
        <v>438</v>
      </c>
      <c r="J8012" t="s">
        <v>993</v>
      </c>
      <c r="K8012">
        <v>0</v>
      </c>
      <c r="L8012" t="s">
        <v>254</v>
      </c>
      <c r="N8012" t="s">
        <v>464</v>
      </c>
      <c r="O8012" t="s">
        <v>993</v>
      </c>
      <c r="P8012">
        <v>2.7155834559385815E-5</v>
      </c>
      <c r="Q8012" t="s">
        <v>254</v>
      </c>
      <c r="S8012" t="s">
        <v>489</v>
      </c>
      <c r="T8012" t="s">
        <v>993</v>
      </c>
      <c r="U8012">
        <v>3.9865106746666233E-5</v>
      </c>
      <c r="V8012" t="s">
        <v>254</v>
      </c>
    </row>
    <row r="8013" spans="9:22" x14ac:dyDescent="0.45">
      <c r="I8013" t="s">
        <v>438</v>
      </c>
      <c r="J8013" t="s">
        <v>994</v>
      </c>
      <c r="K8013">
        <v>0</v>
      </c>
      <c r="L8013" t="s">
        <v>254</v>
      </c>
      <c r="N8013" t="s">
        <v>464</v>
      </c>
      <c r="O8013" t="s">
        <v>994</v>
      </c>
      <c r="P8013">
        <v>1.6907424642488228E-5</v>
      </c>
      <c r="Q8013" t="s">
        <v>254</v>
      </c>
      <c r="S8013" t="s">
        <v>489</v>
      </c>
      <c r="T8013" t="s">
        <v>994</v>
      </c>
      <c r="U8013">
        <v>4.4462655172145292E-5</v>
      </c>
      <c r="V8013" t="s">
        <v>254</v>
      </c>
    </row>
    <row r="8014" spans="9:22" x14ac:dyDescent="0.45">
      <c r="I8014" t="s">
        <v>438</v>
      </c>
      <c r="J8014" t="s">
        <v>995</v>
      </c>
      <c r="K8014">
        <v>0</v>
      </c>
      <c r="L8014" t="s">
        <v>254</v>
      </c>
      <c r="N8014" t="s">
        <v>464</v>
      </c>
      <c r="O8014" t="s">
        <v>995</v>
      </c>
      <c r="P8014">
        <v>1.0082099226196695E-5</v>
      </c>
      <c r="Q8014" t="s">
        <v>254</v>
      </c>
      <c r="S8014" t="s">
        <v>489</v>
      </c>
      <c r="T8014" t="s">
        <v>995</v>
      </c>
      <c r="U8014">
        <v>5.475815780999804E-5</v>
      </c>
      <c r="V8014" t="s">
        <v>254</v>
      </c>
    </row>
    <row r="8015" spans="9:22" x14ac:dyDescent="0.45">
      <c r="I8015" t="s">
        <v>438</v>
      </c>
      <c r="J8015" t="s">
        <v>996</v>
      </c>
      <c r="K8015">
        <v>0</v>
      </c>
      <c r="L8015" t="s">
        <v>254</v>
      </c>
      <c r="N8015" t="s">
        <v>464</v>
      </c>
      <c r="O8015" t="s">
        <v>996</v>
      </c>
      <c r="P8015">
        <v>6.179091308906194E-6</v>
      </c>
      <c r="Q8015" t="s">
        <v>254</v>
      </c>
      <c r="S8015" t="s">
        <v>489</v>
      </c>
      <c r="T8015" t="s">
        <v>996</v>
      </c>
      <c r="U8015">
        <v>6.3427634944645487E-5</v>
      </c>
      <c r="V8015" t="s">
        <v>254</v>
      </c>
    </row>
    <row r="8016" spans="9:22" x14ac:dyDescent="0.45">
      <c r="I8016" t="s">
        <v>438</v>
      </c>
      <c r="J8016" t="s">
        <v>997</v>
      </c>
      <c r="K8016">
        <v>5.7490864790344634E-5</v>
      </c>
      <c r="L8016" t="s">
        <v>254</v>
      </c>
      <c r="N8016" t="s">
        <v>464</v>
      </c>
      <c r="O8016" t="s">
        <v>997</v>
      </c>
      <c r="P8016">
        <v>1.8645184795563735E-6</v>
      </c>
      <c r="Q8016" t="s">
        <v>254</v>
      </c>
      <c r="S8016" t="s">
        <v>489</v>
      </c>
      <c r="T8016" t="s">
        <v>997</v>
      </c>
      <c r="U8016">
        <v>7.2796790233053079E-5</v>
      </c>
      <c r="V8016" t="s">
        <v>254</v>
      </c>
    </row>
    <row r="8017" spans="9:22" x14ac:dyDescent="0.45">
      <c r="I8017" t="s">
        <v>438</v>
      </c>
      <c r="J8017" t="s">
        <v>998</v>
      </c>
      <c r="K8017">
        <v>1.7069033656708299E-4</v>
      </c>
      <c r="L8017" t="s">
        <v>254</v>
      </c>
      <c r="N8017" t="s">
        <v>464</v>
      </c>
      <c r="O8017" t="s">
        <v>998</v>
      </c>
      <c r="P8017">
        <v>9.8083681404069477E-7</v>
      </c>
      <c r="Q8017" t="s">
        <v>254</v>
      </c>
      <c r="S8017" t="s">
        <v>489</v>
      </c>
      <c r="T8017" t="s">
        <v>998</v>
      </c>
      <c r="U8017">
        <v>7.9018970439943337E-5</v>
      </c>
      <c r="V8017" t="s">
        <v>254</v>
      </c>
    </row>
    <row r="8018" spans="9:22" x14ac:dyDescent="0.45">
      <c r="I8018" t="s">
        <v>438</v>
      </c>
      <c r="J8018" t="s">
        <v>999</v>
      </c>
      <c r="K8018">
        <v>2.4459493231978908E-4</v>
      </c>
      <c r="L8018" t="s">
        <v>254</v>
      </c>
      <c r="N8018" t="s">
        <v>464</v>
      </c>
      <c r="O8018" t="s">
        <v>999</v>
      </c>
      <c r="P8018">
        <v>1.2829681128212055E-7</v>
      </c>
      <c r="Q8018" t="s">
        <v>254</v>
      </c>
      <c r="S8018" t="s">
        <v>489</v>
      </c>
      <c r="T8018" t="s">
        <v>999</v>
      </c>
      <c r="U8018">
        <v>8.6813452864118083E-5</v>
      </c>
      <c r="V8018" t="s">
        <v>254</v>
      </c>
    </row>
    <row r="8019" spans="9:22" x14ac:dyDescent="0.45">
      <c r="I8019" t="s">
        <v>438</v>
      </c>
      <c r="J8019" t="s">
        <v>1000</v>
      </c>
      <c r="K8019">
        <v>2.9458860128931292E-4</v>
      </c>
      <c r="L8019" t="s">
        <v>254</v>
      </c>
      <c r="N8019" t="s">
        <v>464</v>
      </c>
      <c r="O8019" t="s">
        <v>1000</v>
      </c>
      <c r="P8019">
        <v>6.0896487903366372E-7</v>
      </c>
      <c r="Q8019" t="s">
        <v>254</v>
      </c>
      <c r="S8019" t="s">
        <v>489</v>
      </c>
      <c r="T8019" t="s">
        <v>1000</v>
      </c>
      <c r="U8019">
        <v>9.7601810050282686E-5</v>
      </c>
      <c r="V8019" t="s">
        <v>254</v>
      </c>
    </row>
    <row r="8020" spans="9:22" x14ac:dyDescent="0.45">
      <c r="I8020" t="s">
        <v>438</v>
      </c>
      <c r="J8020" t="s">
        <v>1001</v>
      </c>
      <c r="K8020">
        <v>3.2141504966290202E-4</v>
      </c>
      <c r="L8020" t="s">
        <v>254</v>
      </c>
      <c r="N8020" t="s">
        <v>464</v>
      </c>
      <c r="O8020" t="s">
        <v>1001</v>
      </c>
      <c r="P8020">
        <v>1.2528846889059064E-6</v>
      </c>
      <c r="Q8020" t="s">
        <v>254</v>
      </c>
      <c r="S8020" t="s">
        <v>489</v>
      </c>
      <c r="T8020" t="s">
        <v>1001</v>
      </c>
      <c r="U8020">
        <v>1.0633000472146063E-4</v>
      </c>
      <c r="V8020" t="s">
        <v>254</v>
      </c>
    </row>
    <row r="8021" spans="9:22" x14ac:dyDescent="0.45">
      <c r="I8021" t="s">
        <v>438</v>
      </c>
      <c r="J8021" t="s">
        <v>1002</v>
      </c>
      <c r="K8021">
        <v>3.3670024462335071E-4</v>
      </c>
      <c r="L8021" t="s">
        <v>254</v>
      </c>
      <c r="N8021" t="s">
        <v>464</v>
      </c>
      <c r="O8021" t="s">
        <v>1002</v>
      </c>
      <c r="P8021">
        <v>5.8478932464347168E-7</v>
      </c>
      <c r="Q8021" t="s">
        <v>254</v>
      </c>
      <c r="S8021" t="s">
        <v>489</v>
      </c>
      <c r="T8021" t="s">
        <v>1002</v>
      </c>
      <c r="U8021">
        <v>1.1562270003388302E-4</v>
      </c>
      <c r="V8021" t="s">
        <v>254</v>
      </c>
    </row>
    <row r="8022" spans="9:22" x14ac:dyDescent="0.45">
      <c r="I8022" t="s">
        <v>438</v>
      </c>
      <c r="J8022" t="s">
        <v>1003</v>
      </c>
      <c r="K8022">
        <v>3.3999327933243291E-4</v>
      </c>
      <c r="L8022" t="s">
        <v>254</v>
      </c>
      <c r="N8022" t="s">
        <v>464</v>
      </c>
      <c r="O8022" t="s">
        <v>1003</v>
      </c>
      <c r="P8022">
        <v>4.2801906874245345E-6</v>
      </c>
      <c r="Q8022" t="s">
        <v>254</v>
      </c>
      <c r="S8022" t="s">
        <v>489</v>
      </c>
      <c r="T8022" t="s">
        <v>1003</v>
      </c>
      <c r="U8022">
        <v>1.1909143086530341E-4</v>
      </c>
      <c r="V8022" t="s">
        <v>254</v>
      </c>
    </row>
    <row r="8023" spans="9:22" x14ac:dyDescent="0.45">
      <c r="I8023" t="s">
        <v>438</v>
      </c>
      <c r="J8023" t="s">
        <v>1004</v>
      </c>
      <c r="K8023">
        <v>3.3340897666508387E-4</v>
      </c>
      <c r="L8023" t="s">
        <v>254</v>
      </c>
      <c r="N8023" t="s">
        <v>464</v>
      </c>
      <c r="O8023" t="s">
        <v>1004</v>
      </c>
      <c r="P8023">
        <v>9.1440568343925974E-6</v>
      </c>
      <c r="Q8023" t="s">
        <v>254</v>
      </c>
      <c r="S8023" t="s">
        <v>489</v>
      </c>
      <c r="T8023" t="s">
        <v>1004</v>
      </c>
      <c r="U8023">
        <v>1.2393134150928147E-4</v>
      </c>
      <c r="V8023" t="s">
        <v>254</v>
      </c>
    </row>
    <row r="8024" spans="9:22" x14ac:dyDescent="0.45">
      <c r="I8024" t="s">
        <v>438</v>
      </c>
      <c r="J8024" t="s">
        <v>1005</v>
      </c>
      <c r="K8024">
        <v>3.3755882196702782E-4</v>
      </c>
      <c r="L8024" t="s">
        <v>254</v>
      </c>
      <c r="N8024" t="s">
        <v>464</v>
      </c>
      <c r="O8024" t="s">
        <v>1005</v>
      </c>
      <c r="P8024">
        <v>1.5744019249208209E-5</v>
      </c>
      <c r="Q8024" t="s">
        <v>254</v>
      </c>
      <c r="S8024" t="s">
        <v>489</v>
      </c>
      <c r="T8024" t="s">
        <v>1005</v>
      </c>
      <c r="U8024">
        <v>1.2738779869706922E-4</v>
      </c>
      <c r="V8024" t="s">
        <v>254</v>
      </c>
    </row>
    <row r="8025" spans="9:22" x14ac:dyDescent="0.45">
      <c r="I8025" t="s">
        <v>438</v>
      </c>
      <c r="J8025" t="s">
        <v>1006</v>
      </c>
      <c r="K8025">
        <v>3.3156586112131545E-4</v>
      </c>
      <c r="L8025" t="s">
        <v>254</v>
      </c>
      <c r="N8025" t="s">
        <v>464</v>
      </c>
      <c r="O8025" t="s">
        <v>1006</v>
      </c>
      <c r="P8025">
        <v>2.0707200882887344E-5</v>
      </c>
      <c r="Q8025" t="s">
        <v>254</v>
      </c>
      <c r="S8025" t="s">
        <v>489</v>
      </c>
      <c r="T8025" t="s">
        <v>1006</v>
      </c>
      <c r="U8025">
        <v>1.3028517366574975E-4</v>
      </c>
      <c r="V8025" t="s">
        <v>254</v>
      </c>
    </row>
    <row r="8026" spans="9:22" x14ac:dyDescent="0.45">
      <c r="I8026" t="s">
        <v>438</v>
      </c>
      <c r="J8026" t="s">
        <v>1007</v>
      </c>
      <c r="K8026">
        <v>3.1462573551258548E-4</v>
      </c>
      <c r="L8026" t="s">
        <v>254</v>
      </c>
      <c r="N8026" t="s">
        <v>464</v>
      </c>
      <c r="O8026" t="s">
        <v>1007</v>
      </c>
      <c r="P8026">
        <v>2.0564018904460085E-5</v>
      </c>
      <c r="Q8026" t="s">
        <v>254</v>
      </c>
      <c r="S8026" t="s">
        <v>489</v>
      </c>
      <c r="T8026" t="s">
        <v>1007</v>
      </c>
      <c r="U8026">
        <v>1.2420897989924413E-4</v>
      </c>
      <c r="V8026" t="s">
        <v>254</v>
      </c>
    </row>
    <row r="8027" spans="9:22" x14ac:dyDescent="0.45">
      <c r="I8027" t="s">
        <v>438</v>
      </c>
      <c r="J8027" t="s">
        <v>1008</v>
      </c>
      <c r="K8027">
        <v>2.786036883446379E-4</v>
      </c>
      <c r="L8027" t="s">
        <v>254</v>
      </c>
      <c r="N8027" t="s">
        <v>464</v>
      </c>
      <c r="O8027" t="s">
        <v>1008</v>
      </c>
      <c r="P8027">
        <v>2.3674247386084132E-5</v>
      </c>
      <c r="Q8027" t="s">
        <v>254</v>
      </c>
      <c r="S8027" t="s">
        <v>489</v>
      </c>
      <c r="T8027" t="s">
        <v>1008</v>
      </c>
      <c r="U8027">
        <v>1.1178012239529161E-4</v>
      </c>
      <c r="V8027" t="s">
        <v>254</v>
      </c>
    </row>
    <row r="8028" spans="9:22" x14ac:dyDescent="0.45">
      <c r="I8028" t="s">
        <v>438</v>
      </c>
      <c r="J8028" t="s">
        <v>1009</v>
      </c>
      <c r="K8028">
        <v>2.3806729509447624E-4</v>
      </c>
      <c r="L8028" t="s">
        <v>254</v>
      </c>
      <c r="N8028" t="s">
        <v>464</v>
      </c>
      <c r="O8028" t="s">
        <v>1009</v>
      </c>
      <c r="P8028">
        <v>2.7987156178013384E-5</v>
      </c>
      <c r="Q8028" t="s">
        <v>254</v>
      </c>
      <c r="S8028" t="s">
        <v>489</v>
      </c>
      <c r="T8028" t="s">
        <v>1009</v>
      </c>
      <c r="U8028">
        <v>9.7549699754334674E-5</v>
      </c>
      <c r="V8028" t="s">
        <v>254</v>
      </c>
    </row>
    <row r="8029" spans="9:22" x14ac:dyDescent="0.45">
      <c r="I8029" t="s">
        <v>438</v>
      </c>
      <c r="J8029" t="s">
        <v>1010</v>
      </c>
      <c r="K8029">
        <v>1.5971483158870413E-4</v>
      </c>
      <c r="L8029" t="s">
        <v>254</v>
      </c>
      <c r="N8029" t="s">
        <v>464</v>
      </c>
      <c r="O8029" t="s">
        <v>1010</v>
      </c>
      <c r="P8029">
        <v>4.3905226118908178E-5</v>
      </c>
      <c r="Q8029" t="s">
        <v>254</v>
      </c>
      <c r="S8029" t="s">
        <v>489</v>
      </c>
      <c r="T8029" t="s">
        <v>1010</v>
      </c>
      <c r="U8029">
        <v>8.2075950772136832E-5</v>
      </c>
      <c r="V8029" t="s">
        <v>254</v>
      </c>
    </row>
    <row r="8030" spans="9:22" x14ac:dyDescent="0.45">
      <c r="I8030" t="s">
        <v>438</v>
      </c>
      <c r="J8030" t="s">
        <v>1011</v>
      </c>
      <c r="K8030">
        <v>0</v>
      </c>
      <c r="L8030" t="s">
        <v>254</v>
      </c>
      <c r="N8030" t="s">
        <v>464</v>
      </c>
      <c r="O8030" t="s">
        <v>1011</v>
      </c>
      <c r="P8030">
        <v>5.9457492268115489E-5</v>
      </c>
      <c r="Q8030" t="s">
        <v>254</v>
      </c>
      <c r="S8030" t="s">
        <v>489</v>
      </c>
      <c r="T8030" t="s">
        <v>1011</v>
      </c>
      <c r="U8030">
        <v>6.5409835241626456E-5</v>
      </c>
      <c r="V8030" t="s">
        <v>254</v>
      </c>
    </row>
    <row r="8031" spans="9:22" x14ac:dyDescent="0.45">
      <c r="I8031" t="s">
        <v>438</v>
      </c>
      <c r="J8031" t="s">
        <v>1012</v>
      </c>
      <c r="K8031">
        <v>0</v>
      </c>
      <c r="L8031" t="s">
        <v>254</v>
      </c>
      <c r="N8031" t="s">
        <v>464</v>
      </c>
      <c r="O8031" t="s">
        <v>1012</v>
      </c>
      <c r="P8031">
        <v>7.6316990158067333E-5</v>
      </c>
      <c r="Q8031" t="s">
        <v>254</v>
      </c>
      <c r="S8031" t="s">
        <v>489</v>
      </c>
      <c r="T8031" t="s">
        <v>1012</v>
      </c>
      <c r="U8031">
        <v>4.815546466289856E-5</v>
      </c>
      <c r="V8031" t="s">
        <v>254</v>
      </c>
    </row>
    <row r="8032" spans="9:22" x14ac:dyDescent="0.45">
      <c r="I8032" t="s">
        <v>438</v>
      </c>
      <c r="J8032" t="s">
        <v>1013</v>
      </c>
      <c r="K8032">
        <v>0</v>
      </c>
      <c r="L8032" t="s">
        <v>254</v>
      </c>
      <c r="N8032" t="s">
        <v>464</v>
      </c>
      <c r="O8032" t="s">
        <v>1013</v>
      </c>
      <c r="P8032">
        <v>7.4998522733346954E-5</v>
      </c>
      <c r="Q8032" t="s">
        <v>254</v>
      </c>
      <c r="S8032" t="s">
        <v>489</v>
      </c>
      <c r="T8032" t="s">
        <v>1013</v>
      </c>
      <c r="U8032">
        <v>3.604517154882896E-5</v>
      </c>
      <c r="V8032" t="s">
        <v>254</v>
      </c>
    </row>
    <row r="8033" spans="9:22" x14ac:dyDescent="0.45">
      <c r="I8033" t="s">
        <v>438</v>
      </c>
      <c r="J8033" t="s">
        <v>1014</v>
      </c>
      <c r="K8033">
        <v>0</v>
      </c>
      <c r="L8033" t="s">
        <v>254</v>
      </c>
      <c r="N8033" t="s">
        <v>464</v>
      </c>
      <c r="O8033" t="s">
        <v>1014</v>
      </c>
      <c r="P8033">
        <v>5.7761800080847492E-5</v>
      </c>
      <c r="Q8033" t="s">
        <v>254</v>
      </c>
      <c r="S8033" t="s">
        <v>489</v>
      </c>
      <c r="T8033" t="s">
        <v>1014</v>
      </c>
      <c r="U8033">
        <v>3.0488700164232274E-5</v>
      </c>
      <c r="V8033" t="s">
        <v>254</v>
      </c>
    </row>
    <row r="8034" spans="9:22" x14ac:dyDescent="0.45">
      <c r="I8034" t="s">
        <v>438</v>
      </c>
      <c r="J8034" t="s">
        <v>1015</v>
      </c>
      <c r="K8034">
        <v>0</v>
      </c>
      <c r="L8034" t="s">
        <v>254</v>
      </c>
      <c r="N8034" t="s">
        <v>464</v>
      </c>
      <c r="O8034" t="s">
        <v>1015</v>
      </c>
      <c r="P8034">
        <v>5.2340312903120735E-5</v>
      </c>
      <c r="Q8034" t="s">
        <v>254</v>
      </c>
      <c r="S8034" t="s">
        <v>489</v>
      </c>
      <c r="T8034" t="s">
        <v>1015</v>
      </c>
      <c r="U8034">
        <v>2.7715846039970881E-5</v>
      </c>
      <c r="V8034" t="s">
        <v>254</v>
      </c>
    </row>
    <row r="8035" spans="9:22" x14ac:dyDescent="0.45">
      <c r="I8035" t="s">
        <v>438</v>
      </c>
      <c r="J8035" t="s">
        <v>358</v>
      </c>
      <c r="K8035">
        <v>4.4808865036093486E-3</v>
      </c>
      <c r="L8035" t="s">
        <v>254</v>
      </c>
      <c r="N8035" t="s">
        <v>464</v>
      </c>
      <c r="O8035" t="s">
        <v>358</v>
      </c>
      <c r="P8035">
        <v>1.2204402440680995E-2</v>
      </c>
      <c r="Q8035" t="s">
        <v>254</v>
      </c>
      <c r="S8035" t="s">
        <v>489</v>
      </c>
      <c r="T8035" t="s">
        <v>358</v>
      </c>
      <c r="U8035">
        <v>2.150434221314516E-2</v>
      </c>
      <c r="V8035" t="s">
        <v>254</v>
      </c>
    </row>
    <row r="8036" spans="9:22" x14ac:dyDescent="0.45">
      <c r="I8036" t="s">
        <v>438</v>
      </c>
      <c r="J8036" t="s">
        <v>359</v>
      </c>
      <c r="K8036">
        <v>6.9984449043019844E-3</v>
      </c>
      <c r="L8036" t="s">
        <v>254</v>
      </c>
      <c r="N8036" t="s">
        <v>464</v>
      </c>
      <c r="O8036" t="s">
        <v>359</v>
      </c>
      <c r="P8036">
        <v>1.0949532883933876E-3</v>
      </c>
      <c r="Q8036" t="s">
        <v>254</v>
      </c>
      <c r="S8036" t="s">
        <v>489</v>
      </c>
      <c r="T8036" t="s">
        <v>359</v>
      </c>
      <c r="U8036">
        <v>3.1391266770320995E-3</v>
      </c>
      <c r="V8036" t="s">
        <v>254</v>
      </c>
    </row>
    <row r="8037" spans="9:22" x14ac:dyDescent="0.45">
      <c r="I8037" t="s">
        <v>438</v>
      </c>
      <c r="J8037" t="s">
        <v>360</v>
      </c>
      <c r="K8037">
        <v>8.6878001176256062E-3</v>
      </c>
      <c r="L8037" t="s">
        <v>254</v>
      </c>
      <c r="N8037" t="s">
        <v>464</v>
      </c>
      <c r="O8037" t="s">
        <v>360</v>
      </c>
      <c r="P8037">
        <v>1.0894374439423178E-3</v>
      </c>
      <c r="Q8037" t="s">
        <v>254</v>
      </c>
      <c r="S8037" t="s">
        <v>489</v>
      </c>
      <c r="T8037" t="s">
        <v>360</v>
      </c>
      <c r="U8037">
        <v>3.1436181148093443E-3</v>
      </c>
      <c r="V8037" t="s">
        <v>254</v>
      </c>
    </row>
    <row r="8038" spans="9:22" x14ac:dyDescent="0.45">
      <c r="I8038" t="s">
        <v>438</v>
      </c>
      <c r="J8038" t="s">
        <v>361</v>
      </c>
      <c r="K8038">
        <v>6.7823548149420584E-2</v>
      </c>
      <c r="L8038" t="s">
        <v>254</v>
      </c>
      <c r="N8038" t="s">
        <v>464</v>
      </c>
      <c r="O8038" t="s">
        <v>361</v>
      </c>
      <c r="P8038">
        <v>9.734350387122101E-3</v>
      </c>
      <c r="Q8038" t="s">
        <v>254</v>
      </c>
      <c r="S8038" t="s">
        <v>489</v>
      </c>
      <c r="T8038" t="s">
        <v>361</v>
      </c>
      <c r="U8038">
        <v>2.319293995478126E-2</v>
      </c>
      <c r="V8038" t="s">
        <v>254</v>
      </c>
    </row>
    <row r="8039" spans="9:22" x14ac:dyDescent="0.45">
      <c r="I8039" t="s">
        <v>438</v>
      </c>
      <c r="J8039" t="s">
        <v>362</v>
      </c>
      <c r="K8039">
        <v>8.2005893697658858E-3</v>
      </c>
      <c r="L8039" t="s">
        <v>254</v>
      </c>
      <c r="N8039" t="s">
        <v>464</v>
      </c>
      <c r="O8039" t="s">
        <v>362</v>
      </c>
      <c r="P8039">
        <v>2.3671909540836085E-3</v>
      </c>
      <c r="Q8039" t="s">
        <v>254</v>
      </c>
      <c r="S8039" t="s">
        <v>489</v>
      </c>
      <c r="T8039" t="s">
        <v>362</v>
      </c>
      <c r="U8039">
        <v>3.6762473148268162E-3</v>
      </c>
      <c r="V8039" t="s">
        <v>254</v>
      </c>
    </row>
    <row r="8040" spans="9:22" x14ac:dyDescent="0.45">
      <c r="I8040" t="s">
        <v>438</v>
      </c>
      <c r="J8040" t="s">
        <v>363</v>
      </c>
      <c r="K8040">
        <v>6.5589970441326745E-3</v>
      </c>
      <c r="L8040" t="s">
        <v>254</v>
      </c>
      <c r="N8040" t="s">
        <v>464</v>
      </c>
      <c r="O8040" t="s">
        <v>363</v>
      </c>
      <c r="P8040">
        <v>2.4828268909138345E-3</v>
      </c>
      <c r="Q8040" t="s">
        <v>254</v>
      </c>
      <c r="S8040" t="s">
        <v>489</v>
      </c>
      <c r="T8040" t="s">
        <v>363</v>
      </c>
      <c r="U8040">
        <v>3.6715626416927616E-3</v>
      </c>
      <c r="V8040" t="s">
        <v>254</v>
      </c>
    </row>
    <row r="8041" spans="9:22" x14ac:dyDescent="0.45">
      <c r="I8041" t="s">
        <v>438</v>
      </c>
      <c r="J8041" t="s">
        <v>364</v>
      </c>
      <c r="K8041">
        <v>4.1329772797510569E-3</v>
      </c>
      <c r="L8041" t="s">
        <v>254</v>
      </c>
      <c r="N8041" t="s">
        <v>464</v>
      </c>
      <c r="O8041" t="s">
        <v>364</v>
      </c>
      <c r="P8041">
        <v>2.7234401074935403E-3</v>
      </c>
      <c r="Q8041" t="s">
        <v>254</v>
      </c>
      <c r="S8041" t="s">
        <v>489</v>
      </c>
      <c r="T8041" t="s">
        <v>364</v>
      </c>
      <c r="U8041">
        <v>3.6309636190700783E-3</v>
      </c>
      <c r="V8041" t="s">
        <v>254</v>
      </c>
    </row>
    <row r="8042" spans="9:22" x14ac:dyDescent="0.45">
      <c r="I8042" t="s">
        <v>438</v>
      </c>
      <c r="J8042" t="s">
        <v>365</v>
      </c>
      <c r="K8042">
        <v>0</v>
      </c>
      <c r="L8042" t="s">
        <v>254</v>
      </c>
      <c r="N8042" t="s">
        <v>464</v>
      </c>
      <c r="O8042" t="s">
        <v>365</v>
      </c>
      <c r="P8042">
        <v>1.3791099542320202E-2</v>
      </c>
      <c r="Q8042" t="s">
        <v>254</v>
      </c>
      <c r="S8042" t="s">
        <v>489</v>
      </c>
      <c r="T8042" t="s">
        <v>365</v>
      </c>
      <c r="U8042">
        <v>1.664052729771251E-2</v>
      </c>
      <c r="V8042" t="s">
        <v>254</v>
      </c>
    </row>
    <row r="8043" spans="9:22" x14ac:dyDescent="0.45">
      <c r="I8043" t="s">
        <v>438</v>
      </c>
      <c r="J8043" t="s">
        <v>366</v>
      </c>
      <c r="K8043">
        <v>2.8413848158700583E-3</v>
      </c>
      <c r="L8043" t="s">
        <v>254</v>
      </c>
      <c r="N8043" t="s">
        <v>464</v>
      </c>
      <c r="O8043" t="s">
        <v>366</v>
      </c>
      <c r="P8043">
        <v>1.3788291764308975E-2</v>
      </c>
      <c r="Q8043" t="s">
        <v>254</v>
      </c>
      <c r="S8043" t="s">
        <v>489</v>
      </c>
      <c r="T8043" t="s">
        <v>366</v>
      </c>
      <c r="U8043">
        <v>1.5004792448773216E-2</v>
      </c>
      <c r="V8043" t="s">
        <v>254</v>
      </c>
    </row>
    <row r="8044" spans="9:22" x14ac:dyDescent="0.45">
      <c r="I8044" t="s">
        <v>438</v>
      </c>
      <c r="J8044" t="s">
        <v>367</v>
      </c>
      <c r="K8044">
        <v>5.1029781365586422E-3</v>
      </c>
      <c r="L8044" t="s">
        <v>254</v>
      </c>
      <c r="N8044" t="s">
        <v>464</v>
      </c>
      <c r="O8044" t="s">
        <v>367</v>
      </c>
      <c r="P8044">
        <v>1.5208047498587957E-3</v>
      </c>
      <c r="Q8044" t="s">
        <v>254</v>
      </c>
      <c r="S8044" t="s">
        <v>489</v>
      </c>
      <c r="T8044" t="s">
        <v>367</v>
      </c>
      <c r="U8044">
        <v>2.136196726809246E-3</v>
      </c>
      <c r="V8044" t="s">
        <v>254</v>
      </c>
    </row>
    <row r="8045" spans="9:22" x14ac:dyDescent="0.45">
      <c r="I8045" t="s">
        <v>438</v>
      </c>
      <c r="J8045" t="s">
        <v>368</v>
      </c>
      <c r="K8045">
        <v>6.9116165967216476E-3</v>
      </c>
      <c r="L8045" t="s">
        <v>254</v>
      </c>
      <c r="N8045" t="s">
        <v>464</v>
      </c>
      <c r="O8045" t="s">
        <v>368</v>
      </c>
      <c r="P8045">
        <v>1.4529162645239718E-3</v>
      </c>
      <c r="Q8045" t="s">
        <v>254</v>
      </c>
      <c r="S8045" t="s">
        <v>489</v>
      </c>
      <c r="T8045" t="s">
        <v>368</v>
      </c>
      <c r="U8045">
        <v>2.1232433913573436E-3</v>
      </c>
      <c r="V8045" t="s">
        <v>254</v>
      </c>
    </row>
    <row r="8046" spans="9:22" x14ac:dyDescent="0.45">
      <c r="I8046" t="s">
        <v>438</v>
      </c>
      <c r="J8046" t="s">
        <v>369</v>
      </c>
      <c r="K8046">
        <v>5.5497564531376296E-2</v>
      </c>
      <c r="L8046" t="s">
        <v>254</v>
      </c>
      <c r="N8046" t="s">
        <v>464</v>
      </c>
      <c r="O8046" t="s">
        <v>369</v>
      </c>
      <c r="P8046">
        <v>1.3318071064359721E-2</v>
      </c>
      <c r="Q8046" t="s">
        <v>254</v>
      </c>
      <c r="S8046" t="s">
        <v>489</v>
      </c>
      <c r="T8046" t="s">
        <v>369</v>
      </c>
      <c r="U8046">
        <v>1.5641148397230423E-2</v>
      </c>
      <c r="V8046" t="s">
        <v>254</v>
      </c>
    </row>
    <row r="8047" spans="9:22" x14ac:dyDescent="0.45">
      <c r="I8047" t="s">
        <v>438</v>
      </c>
      <c r="J8047" t="s">
        <v>370</v>
      </c>
      <c r="K8047">
        <v>6.0953062099627182E-3</v>
      </c>
      <c r="L8047" t="s">
        <v>254</v>
      </c>
      <c r="N8047" t="s">
        <v>464</v>
      </c>
      <c r="O8047" t="s">
        <v>370</v>
      </c>
      <c r="P8047">
        <v>2.5445318373090282E-3</v>
      </c>
      <c r="Q8047" t="s">
        <v>254</v>
      </c>
      <c r="S8047" t="s">
        <v>489</v>
      </c>
      <c r="T8047" t="s">
        <v>370</v>
      </c>
      <c r="U8047">
        <v>2.3988061331330591E-3</v>
      </c>
      <c r="V8047" t="s">
        <v>254</v>
      </c>
    </row>
    <row r="8048" spans="9:22" x14ac:dyDescent="0.45">
      <c r="I8048" t="s">
        <v>438</v>
      </c>
      <c r="J8048" t="s">
        <v>371</v>
      </c>
      <c r="K8048">
        <v>4.1732520779695532E-3</v>
      </c>
      <c r="L8048" t="s">
        <v>254</v>
      </c>
      <c r="N8048" t="s">
        <v>464</v>
      </c>
      <c r="O8048" t="s">
        <v>371</v>
      </c>
      <c r="P8048">
        <v>2.7174715022720646E-3</v>
      </c>
      <c r="Q8048" t="s">
        <v>254</v>
      </c>
      <c r="S8048" t="s">
        <v>489</v>
      </c>
      <c r="T8048" t="s">
        <v>371</v>
      </c>
      <c r="U8048">
        <v>2.4069258859717646E-3</v>
      </c>
      <c r="V8048" t="s">
        <v>254</v>
      </c>
    </row>
    <row r="8049" spans="9:22" x14ac:dyDescent="0.45">
      <c r="I8049" t="s">
        <v>438</v>
      </c>
      <c r="J8049" t="s">
        <v>372</v>
      </c>
      <c r="K8049">
        <v>7.3087632508229668E-4</v>
      </c>
      <c r="L8049" t="s">
        <v>254</v>
      </c>
      <c r="N8049" t="s">
        <v>464</v>
      </c>
      <c r="O8049" t="s">
        <v>372</v>
      </c>
      <c r="P8049">
        <v>2.8672991622852866E-3</v>
      </c>
      <c r="Q8049" t="s">
        <v>254</v>
      </c>
      <c r="S8049" t="s">
        <v>489</v>
      </c>
      <c r="T8049" t="s">
        <v>372</v>
      </c>
      <c r="U8049">
        <v>2.4044672444055123E-3</v>
      </c>
      <c r="V8049" t="s">
        <v>254</v>
      </c>
    </row>
    <row r="8050" spans="9:22" x14ac:dyDescent="0.45">
      <c r="I8050" t="s">
        <v>438</v>
      </c>
      <c r="J8050" t="s">
        <v>373</v>
      </c>
      <c r="K8050">
        <v>0</v>
      </c>
      <c r="L8050" t="s">
        <v>254</v>
      </c>
      <c r="N8050" t="s">
        <v>464</v>
      </c>
      <c r="O8050" t="s">
        <v>373</v>
      </c>
      <c r="P8050">
        <v>1.3674698172992108E-2</v>
      </c>
      <c r="Q8050" t="s">
        <v>254</v>
      </c>
      <c r="S8050" t="s">
        <v>489</v>
      </c>
      <c r="T8050" t="s">
        <v>373</v>
      </c>
      <c r="U8050">
        <v>1.1565502156902366E-2</v>
      </c>
      <c r="V8050" t="s">
        <v>254</v>
      </c>
    </row>
    <row r="8051" spans="9:22" x14ac:dyDescent="0.45">
      <c r="I8051" t="s">
        <v>438</v>
      </c>
      <c r="J8051" t="s">
        <v>1016</v>
      </c>
      <c r="K8051">
        <v>0</v>
      </c>
      <c r="L8051" t="s">
        <v>254</v>
      </c>
      <c r="N8051" t="s">
        <v>464</v>
      </c>
      <c r="O8051" t="s">
        <v>1016</v>
      </c>
      <c r="P8051">
        <v>6.1029823927834198E-5</v>
      </c>
      <c r="Q8051" t="s">
        <v>254</v>
      </c>
      <c r="S8051" t="s">
        <v>489</v>
      </c>
      <c r="T8051" t="s">
        <v>1016</v>
      </c>
      <c r="U8051">
        <v>1.8069925742966508E-4</v>
      </c>
      <c r="V8051" t="s">
        <v>254</v>
      </c>
    </row>
    <row r="8052" spans="9:22" x14ac:dyDescent="0.45">
      <c r="I8052" t="s">
        <v>438</v>
      </c>
      <c r="J8052" t="s">
        <v>1017</v>
      </c>
      <c r="K8052">
        <v>0</v>
      </c>
      <c r="L8052" t="s">
        <v>254</v>
      </c>
      <c r="N8052" t="s">
        <v>464</v>
      </c>
      <c r="O8052" t="s">
        <v>1017</v>
      </c>
      <c r="P8052">
        <v>5.1666775625381762E-5</v>
      </c>
      <c r="Q8052" t="s">
        <v>254</v>
      </c>
      <c r="S8052" t="s">
        <v>489</v>
      </c>
      <c r="T8052" t="s">
        <v>1017</v>
      </c>
      <c r="U8052">
        <v>1.7594717704434056E-4</v>
      </c>
      <c r="V8052" t="s">
        <v>254</v>
      </c>
    </row>
    <row r="8053" spans="9:22" x14ac:dyDescent="0.45">
      <c r="I8053" t="s">
        <v>438</v>
      </c>
      <c r="J8053" t="s">
        <v>1018</v>
      </c>
      <c r="K8053">
        <v>0</v>
      </c>
      <c r="L8053" t="s">
        <v>254</v>
      </c>
      <c r="N8053" t="s">
        <v>464</v>
      </c>
      <c r="O8053" t="s">
        <v>1018</v>
      </c>
      <c r="P8053">
        <v>4.8282760583566007E-5</v>
      </c>
      <c r="Q8053" t="s">
        <v>254</v>
      </c>
      <c r="S8053" t="s">
        <v>489</v>
      </c>
      <c r="T8053" t="s">
        <v>1018</v>
      </c>
      <c r="U8053">
        <v>1.7139603343041719E-4</v>
      </c>
      <c r="V8053" t="s">
        <v>254</v>
      </c>
    </row>
    <row r="8054" spans="9:22" x14ac:dyDescent="0.45">
      <c r="I8054" t="s">
        <v>438</v>
      </c>
      <c r="J8054" t="s">
        <v>1019</v>
      </c>
      <c r="K8054">
        <v>0</v>
      </c>
      <c r="L8054" t="s">
        <v>254</v>
      </c>
      <c r="N8054" t="s">
        <v>464</v>
      </c>
      <c r="O8054" t="s">
        <v>1019</v>
      </c>
      <c r="P8054">
        <v>4.562440116326688E-5</v>
      </c>
      <c r="Q8054" t="s">
        <v>254</v>
      </c>
      <c r="S8054" t="s">
        <v>489</v>
      </c>
      <c r="T8054" t="s">
        <v>1019</v>
      </c>
      <c r="U8054">
        <v>1.6748645100806938E-4</v>
      </c>
      <c r="V8054" t="s">
        <v>254</v>
      </c>
    </row>
    <row r="8055" spans="9:22" x14ac:dyDescent="0.45">
      <c r="I8055" t="s">
        <v>438</v>
      </c>
      <c r="J8055" t="s">
        <v>1020</v>
      </c>
      <c r="K8055">
        <v>0</v>
      </c>
      <c r="L8055" t="s">
        <v>254</v>
      </c>
      <c r="N8055" t="s">
        <v>464</v>
      </c>
      <c r="O8055" t="s">
        <v>1020</v>
      </c>
      <c r="P8055">
        <v>4.2085887381919418E-5</v>
      </c>
      <c r="Q8055" t="s">
        <v>254</v>
      </c>
      <c r="S8055" t="s">
        <v>489</v>
      </c>
      <c r="T8055" t="s">
        <v>1020</v>
      </c>
      <c r="U8055">
        <v>1.6556418930745352E-4</v>
      </c>
      <c r="V8055" t="s">
        <v>254</v>
      </c>
    </row>
    <row r="8056" spans="9:22" x14ac:dyDescent="0.45">
      <c r="I8056" t="s">
        <v>438</v>
      </c>
      <c r="J8056" t="s">
        <v>1021</v>
      </c>
      <c r="K8056">
        <v>0</v>
      </c>
      <c r="L8056" t="s">
        <v>254</v>
      </c>
      <c r="N8056" t="s">
        <v>464</v>
      </c>
      <c r="O8056" t="s">
        <v>1021</v>
      </c>
      <c r="P8056">
        <v>4.1685971610550558E-5</v>
      </c>
      <c r="Q8056" t="s">
        <v>254</v>
      </c>
      <c r="S8056" t="s">
        <v>489</v>
      </c>
      <c r="T8056" t="s">
        <v>1021</v>
      </c>
      <c r="U8056">
        <v>1.624194831549022E-4</v>
      </c>
      <c r="V8056" t="s">
        <v>254</v>
      </c>
    </row>
    <row r="8057" spans="9:22" x14ac:dyDescent="0.45">
      <c r="I8057" t="s">
        <v>438</v>
      </c>
      <c r="J8057" t="s">
        <v>1022</v>
      </c>
      <c r="K8057">
        <v>1.38644106403991E-4</v>
      </c>
      <c r="L8057" t="s">
        <v>254</v>
      </c>
      <c r="N8057" t="s">
        <v>464</v>
      </c>
      <c r="O8057" t="s">
        <v>1022</v>
      </c>
      <c r="P8057">
        <v>3.9628412243292062E-5</v>
      </c>
      <c r="Q8057" t="s">
        <v>254</v>
      </c>
      <c r="S8057" t="s">
        <v>489</v>
      </c>
      <c r="T8057" t="s">
        <v>1022</v>
      </c>
      <c r="U8057">
        <v>1.577372548670047E-4</v>
      </c>
      <c r="V8057" t="s">
        <v>254</v>
      </c>
    </row>
    <row r="8058" spans="9:22" x14ac:dyDescent="0.45">
      <c r="I8058" t="s">
        <v>438</v>
      </c>
      <c r="J8058" t="s">
        <v>1023</v>
      </c>
      <c r="K8058">
        <v>2.3328394242975111E-4</v>
      </c>
      <c r="L8058" t="s">
        <v>254</v>
      </c>
      <c r="N8058" t="s">
        <v>464</v>
      </c>
      <c r="O8058" t="s">
        <v>1023</v>
      </c>
      <c r="P8058">
        <v>2.9853445908547784E-5</v>
      </c>
      <c r="Q8058" t="s">
        <v>254</v>
      </c>
      <c r="S8058" t="s">
        <v>489</v>
      </c>
      <c r="T8058" t="s">
        <v>1023</v>
      </c>
      <c r="U8058">
        <v>1.486378208347556E-4</v>
      </c>
      <c r="V8058" t="s">
        <v>254</v>
      </c>
    </row>
    <row r="8059" spans="9:22" x14ac:dyDescent="0.45">
      <c r="I8059" t="s">
        <v>438</v>
      </c>
      <c r="J8059" t="s">
        <v>1024</v>
      </c>
      <c r="K8059">
        <v>2.9084439996243514E-4</v>
      </c>
      <c r="L8059" t="s">
        <v>254</v>
      </c>
      <c r="N8059" t="s">
        <v>464</v>
      </c>
      <c r="O8059" t="s">
        <v>1024</v>
      </c>
      <c r="P8059">
        <v>2.5193313177624754E-5</v>
      </c>
      <c r="Q8059" t="s">
        <v>254</v>
      </c>
      <c r="S8059" t="s">
        <v>489</v>
      </c>
      <c r="T8059" t="s">
        <v>1024</v>
      </c>
      <c r="U8059">
        <v>1.4030515337536096E-4</v>
      </c>
      <c r="V8059" t="s">
        <v>254</v>
      </c>
    </row>
    <row r="8060" spans="9:22" x14ac:dyDescent="0.45">
      <c r="I8060" t="s">
        <v>438</v>
      </c>
      <c r="J8060" t="s">
        <v>1025</v>
      </c>
      <c r="K8060">
        <v>3.1966980187665358E-4</v>
      </c>
      <c r="L8060" t="s">
        <v>254</v>
      </c>
      <c r="N8060" t="s">
        <v>464</v>
      </c>
      <c r="O8060" t="s">
        <v>1025</v>
      </c>
      <c r="P8060">
        <v>1.8134981248122903E-5</v>
      </c>
      <c r="Q8060" t="s">
        <v>254</v>
      </c>
      <c r="S8060" t="s">
        <v>489</v>
      </c>
      <c r="T8060" t="s">
        <v>1025</v>
      </c>
      <c r="U8060">
        <v>1.3814137718835939E-4</v>
      </c>
      <c r="V8060" t="s">
        <v>254</v>
      </c>
    </row>
    <row r="8061" spans="9:22" x14ac:dyDescent="0.45">
      <c r="I8061" t="s">
        <v>438</v>
      </c>
      <c r="J8061" t="s">
        <v>1026</v>
      </c>
      <c r="K8061">
        <v>3.2885357090668569E-4</v>
      </c>
      <c r="L8061" t="s">
        <v>254</v>
      </c>
      <c r="N8061" t="s">
        <v>464</v>
      </c>
      <c r="O8061" t="s">
        <v>1026</v>
      </c>
      <c r="P8061">
        <v>1.2113896276526477E-5</v>
      </c>
      <c r="Q8061" t="s">
        <v>254</v>
      </c>
      <c r="S8061" t="s">
        <v>489</v>
      </c>
      <c r="T8061" t="s">
        <v>1026</v>
      </c>
      <c r="U8061">
        <v>1.3179119322477415E-4</v>
      </c>
      <c r="V8061" t="s">
        <v>254</v>
      </c>
    </row>
    <row r="8062" spans="9:22" x14ac:dyDescent="0.45">
      <c r="I8062" t="s">
        <v>438</v>
      </c>
      <c r="J8062" t="s">
        <v>1027</v>
      </c>
      <c r="K8062">
        <v>3.2486939642942659E-4</v>
      </c>
      <c r="L8062" t="s">
        <v>254</v>
      </c>
      <c r="N8062" t="s">
        <v>464</v>
      </c>
      <c r="O8062" t="s">
        <v>1027</v>
      </c>
      <c r="P8062">
        <v>1.074393195386508E-5</v>
      </c>
      <c r="Q8062" t="s">
        <v>254</v>
      </c>
      <c r="S8062" t="s">
        <v>489</v>
      </c>
      <c r="T8062" t="s">
        <v>1027</v>
      </c>
      <c r="U8062">
        <v>1.2678796689551282E-4</v>
      </c>
      <c r="V8062" t="s">
        <v>254</v>
      </c>
    </row>
    <row r="8063" spans="9:22" x14ac:dyDescent="0.45">
      <c r="I8063" t="s">
        <v>438</v>
      </c>
      <c r="J8063" t="s">
        <v>1028</v>
      </c>
      <c r="K8063">
        <v>3.1375946002736401E-4</v>
      </c>
      <c r="L8063" t="s">
        <v>254</v>
      </c>
      <c r="N8063" t="s">
        <v>464</v>
      </c>
      <c r="O8063" t="s">
        <v>1028</v>
      </c>
      <c r="P8063">
        <v>7.4310672044992149E-6</v>
      </c>
      <c r="Q8063" t="s">
        <v>254</v>
      </c>
      <c r="S8063" t="s">
        <v>489</v>
      </c>
      <c r="T8063" t="s">
        <v>1028</v>
      </c>
      <c r="U8063">
        <v>1.2450810063993341E-4</v>
      </c>
      <c r="V8063" t="s">
        <v>254</v>
      </c>
    </row>
    <row r="8064" spans="9:22" x14ac:dyDescent="0.45">
      <c r="I8064" t="s">
        <v>438</v>
      </c>
      <c r="J8064" t="s">
        <v>1029</v>
      </c>
      <c r="K8064">
        <v>3.3005862634798242E-4</v>
      </c>
      <c r="L8064" t="s">
        <v>254</v>
      </c>
      <c r="N8064" t="s">
        <v>464</v>
      </c>
      <c r="O8064" t="s">
        <v>1029</v>
      </c>
      <c r="P8064">
        <v>6.1845679156745353E-6</v>
      </c>
      <c r="Q8064" t="s">
        <v>254</v>
      </c>
      <c r="S8064" t="s">
        <v>489</v>
      </c>
      <c r="T8064" t="s">
        <v>1029</v>
      </c>
      <c r="U8064">
        <v>1.2409883071928568E-4</v>
      </c>
      <c r="V8064" t="s">
        <v>254</v>
      </c>
    </row>
    <row r="8065" spans="9:22" x14ac:dyDescent="0.45">
      <c r="I8065" t="s">
        <v>438</v>
      </c>
      <c r="J8065" t="s">
        <v>1030</v>
      </c>
      <c r="K8065">
        <v>3.343370970385477E-4</v>
      </c>
      <c r="L8065" t="s">
        <v>254</v>
      </c>
      <c r="N8065" t="s">
        <v>464</v>
      </c>
      <c r="O8065" t="s">
        <v>1030</v>
      </c>
      <c r="P8065">
        <v>6.7463235153450117E-6</v>
      </c>
      <c r="Q8065" t="s">
        <v>254</v>
      </c>
      <c r="S8065" t="s">
        <v>489</v>
      </c>
      <c r="T8065" t="s">
        <v>1030</v>
      </c>
      <c r="U8065">
        <v>1.2425949678073853E-4</v>
      </c>
      <c r="V8065" t="s">
        <v>254</v>
      </c>
    </row>
    <row r="8066" spans="9:22" x14ac:dyDescent="0.45">
      <c r="I8066" t="s">
        <v>438</v>
      </c>
      <c r="J8066" t="s">
        <v>1031</v>
      </c>
      <c r="K8066">
        <v>3.1843830740939215E-4</v>
      </c>
      <c r="L8066" t="s">
        <v>254</v>
      </c>
      <c r="N8066" t="s">
        <v>464</v>
      </c>
      <c r="O8066" t="s">
        <v>1031</v>
      </c>
      <c r="P8066">
        <v>8.0000504957023423E-6</v>
      </c>
      <c r="Q8066" t="s">
        <v>254</v>
      </c>
      <c r="S8066" t="s">
        <v>489</v>
      </c>
      <c r="T8066" t="s">
        <v>1031</v>
      </c>
      <c r="U8066">
        <v>1.2310873341462474E-4</v>
      </c>
      <c r="V8066" t="s">
        <v>254</v>
      </c>
    </row>
    <row r="8067" spans="9:22" x14ac:dyDescent="0.45">
      <c r="I8067" t="s">
        <v>438</v>
      </c>
      <c r="J8067" t="s">
        <v>1032</v>
      </c>
      <c r="K8067">
        <v>2.8484118461717548E-4</v>
      </c>
      <c r="L8067" t="s">
        <v>254</v>
      </c>
      <c r="N8067" t="s">
        <v>464</v>
      </c>
      <c r="O8067" t="s">
        <v>1032</v>
      </c>
      <c r="P8067">
        <v>8.354834269944948E-6</v>
      </c>
      <c r="Q8067" t="s">
        <v>254</v>
      </c>
      <c r="S8067" t="s">
        <v>489</v>
      </c>
      <c r="T8067" t="s">
        <v>1032</v>
      </c>
      <c r="U8067">
        <v>1.2191804519680646E-4</v>
      </c>
      <c r="V8067" t="s">
        <v>254</v>
      </c>
    </row>
    <row r="8068" spans="9:22" x14ac:dyDescent="0.45">
      <c r="I8068" t="s">
        <v>438</v>
      </c>
      <c r="J8068" t="s">
        <v>1033</v>
      </c>
      <c r="K8068">
        <v>2.1912165979103942E-4</v>
      </c>
      <c r="L8068" t="s">
        <v>254</v>
      </c>
      <c r="N8068" t="s">
        <v>464</v>
      </c>
      <c r="O8068" t="s">
        <v>1033</v>
      </c>
      <c r="P8068">
        <v>1.0921816823835805E-5</v>
      </c>
      <c r="Q8068" t="s">
        <v>254</v>
      </c>
      <c r="S8068" t="s">
        <v>489</v>
      </c>
      <c r="T8068" t="s">
        <v>1033</v>
      </c>
      <c r="U8068">
        <v>1.2041547115972871E-4</v>
      </c>
      <c r="V8068" t="s">
        <v>254</v>
      </c>
    </row>
    <row r="8069" spans="9:22" x14ac:dyDescent="0.45">
      <c r="I8069" t="s">
        <v>438</v>
      </c>
      <c r="J8069" t="s">
        <v>1034</v>
      </c>
      <c r="K8069">
        <v>1.3829876536980112E-4</v>
      </c>
      <c r="L8069" t="s">
        <v>254</v>
      </c>
      <c r="N8069" t="s">
        <v>464</v>
      </c>
      <c r="O8069" t="s">
        <v>1034</v>
      </c>
      <c r="P8069">
        <v>1.710081657065389E-5</v>
      </c>
      <c r="Q8069" t="s">
        <v>254</v>
      </c>
      <c r="S8069" t="s">
        <v>489</v>
      </c>
      <c r="T8069" t="s">
        <v>1034</v>
      </c>
      <c r="U8069">
        <v>1.1716267419624456E-4</v>
      </c>
      <c r="V8069" t="s">
        <v>254</v>
      </c>
    </row>
    <row r="8070" spans="9:22" x14ac:dyDescent="0.45">
      <c r="I8070" t="s">
        <v>438</v>
      </c>
      <c r="J8070" t="s">
        <v>1035</v>
      </c>
      <c r="K8070">
        <v>0</v>
      </c>
      <c r="L8070" t="s">
        <v>254</v>
      </c>
      <c r="N8070" t="s">
        <v>464</v>
      </c>
      <c r="O8070" t="s">
        <v>1035</v>
      </c>
      <c r="P8070">
        <v>2.7404350003221966E-5</v>
      </c>
      <c r="Q8070" t="s">
        <v>254</v>
      </c>
      <c r="S8070" t="s">
        <v>489</v>
      </c>
      <c r="T8070" t="s">
        <v>1035</v>
      </c>
      <c r="U8070">
        <v>1.0902322960154768E-4</v>
      </c>
      <c r="V8070" t="s">
        <v>254</v>
      </c>
    </row>
    <row r="8071" spans="9:22" x14ac:dyDescent="0.45">
      <c r="I8071" t="s">
        <v>438</v>
      </c>
      <c r="J8071" t="s">
        <v>1036</v>
      </c>
      <c r="K8071">
        <v>0</v>
      </c>
      <c r="L8071" t="s">
        <v>254</v>
      </c>
      <c r="N8071" t="s">
        <v>464</v>
      </c>
      <c r="O8071" t="s">
        <v>1036</v>
      </c>
      <c r="P8071">
        <v>2.4392831148451502E-5</v>
      </c>
      <c r="Q8071" t="s">
        <v>254</v>
      </c>
      <c r="S8071" t="s">
        <v>489</v>
      </c>
      <c r="T8071" t="s">
        <v>1036</v>
      </c>
      <c r="U8071">
        <v>1.042541199210206E-4</v>
      </c>
      <c r="V8071" t="s">
        <v>254</v>
      </c>
    </row>
    <row r="8072" spans="9:22" x14ac:dyDescent="0.45">
      <c r="I8072" t="s">
        <v>438</v>
      </c>
      <c r="J8072" t="s">
        <v>1037</v>
      </c>
      <c r="K8072">
        <v>0</v>
      </c>
      <c r="L8072" t="s">
        <v>254</v>
      </c>
      <c r="N8072" t="s">
        <v>464</v>
      </c>
      <c r="O8072" t="s">
        <v>1037</v>
      </c>
      <c r="P8072">
        <v>2.0875330183806118E-5</v>
      </c>
      <c r="Q8072" t="s">
        <v>254</v>
      </c>
      <c r="S8072" t="s">
        <v>489</v>
      </c>
      <c r="T8072" t="s">
        <v>1037</v>
      </c>
      <c r="U8072">
        <v>9.8100336859276909E-5</v>
      </c>
      <c r="V8072" t="s">
        <v>254</v>
      </c>
    </row>
    <row r="8073" spans="9:22" x14ac:dyDescent="0.45">
      <c r="I8073" t="s">
        <v>438</v>
      </c>
      <c r="J8073" t="s">
        <v>1038</v>
      </c>
      <c r="K8073">
        <v>0</v>
      </c>
      <c r="L8073" t="s">
        <v>254</v>
      </c>
      <c r="N8073" t="s">
        <v>464</v>
      </c>
      <c r="O8073" t="s">
        <v>1038</v>
      </c>
      <c r="P8073">
        <v>1.8287566181280546E-5</v>
      </c>
      <c r="Q8073" t="s">
        <v>254</v>
      </c>
      <c r="S8073" t="s">
        <v>489</v>
      </c>
      <c r="T8073" t="s">
        <v>1038</v>
      </c>
      <c r="U8073">
        <v>9.0806308796948946E-5</v>
      </c>
      <c r="V8073" t="s">
        <v>254</v>
      </c>
    </row>
    <row r="8074" spans="9:22" x14ac:dyDescent="0.45">
      <c r="I8074" t="s">
        <v>438</v>
      </c>
      <c r="J8074" t="s">
        <v>1039</v>
      </c>
      <c r="K8074">
        <v>0</v>
      </c>
      <c r="L8074" t="s">
        <v>254</v>
      </c>
      <c r="N8074" t="s">
        <v>464</v>
      </c>
      <c r="O8074" t="s">
        <v>1039</v>
      </c>
      <c r="P8074">
        <v>2.2197841777348721E-5</v>
      </c>
      <c r="Q8074" t="s">
        <v>254</v>
      </c>
      <c r="S8074" t="s">
        <v>489</v>
      </c>
      <c r="T8074" t="s">
        <v>1039</v>
      </c>
      <c r="U8074">
        <v>8.5756871866620008E-5</v>
      </c>
      <c r="V8074" t="s">
        <v>254</v>
      </c>
    </row>
    <row r="8075" spans="9:22" x14ac:dyDescent="0.45">
      <c r="I8075" t="s">
        <v>438</v>
      </c>
      <c r="J8075" t="s">
        <v>1040</v>
      </c>
      <c r="K8075">
        <v>0</v>
      </c>
      <c r="L8075" t="s">
        <v>254</v>
      </c>
      <c r="N8075" t="s">
        <v>464</v>
      </c>
      <c r="O8075" t="s">
        <v>1040</v>
      </c>
      <c r="P8075">
        <v>4.6384885711626446E-5</v>
      </c>
      <c r="Q8075" t="s">
        <v>254</v>
      </c>
      <c r="S8075" t="s">
        <v>489</v>
      </c>
      <c r="T8075" t="s">
        <v>1040</v>
      </c>
      <c r="U8075">
        <v>1.8000182831279392E-4</v>
      </c>
      <c r="V8075" t="s">
        <v>254</v>
      </c>
    </row>
    <row r="8076" spans="9:22" x14ac:dyDescent="0.45">
      <c r="I8076" t="s">
        <v>438</v>
      </c>
      <c r="J8076" t="s">
        <v>1041</v>
      </c>
      <c r="K8076">
        <v>0</v>
      </c>
      <c r="L8076" t="s">
        <v>254</v>
      </c>
      <c r="N8076" t="s">
        <v>464</v>
      </c>
      <c r="O8076" t="s">
        <v>1041</v>
      </c>
      <c r="P8076">
        <v>5.3866698239138643E-5</v>
      </c>
      <c r="Q8076" t="s">
        <v>254</v>
      </c>
      <c r="S8076" t="s">
        <v>489</v>
      </c>
      <c r="T8076" t="s">
        <v>1041</v>
      </c>
      <c r="U8076">
        <v>1.8183867586066038E-4</v>
      </c>
      <c r="V8076" t="s">
        <v>254</v>
      </c>
    </row>
    <row r="8077" spans="9:22" x14ac:dyDescent="0.45">
      <c r="I8077" t="s">
        <v>438</v>
      </c>
      <c r="J8077" t="s">
        <v>1042</v>
      </c>
      <c r="K8077">
        <v>0</v>
      </c>
      <c r="L8077" t="s">
        <v>254</v>
      </c>
      <c r="N8077" t="s">
        <v>464</v>
      </c>
      <c r="O8077" t="s">
        <v>1042</v>
      </c>
      <c r="P8077">
        <v>6.0573502862364343E-5</v>
      </c>
      <c r="Q8077" t="s">
        <v>254</v>
      </c>
      <c r="S8077" t="s">
        <v>489</v>
      </c>
      <c r="T8077" t="s">
        <v>1042</v>
      </c>
      <c r="U8077">
        <v>1.8414280021316086E-4</v>
      </c>
      <c r="V8077" t="s">
        <v>254</v>
      </c>
    </row>
    <row r="8078" spans="9:22" x14ac:dyDescent="0.45">
      <c r="I8078" t="s">
        <v>438</v>
      </c>
      <c r="J8078" t="s">
        <v>1043</v>
      </c>
      <c r="K8078">
        <v>0</v>
      </c>
      <c r="L8078" t="s">
        <v>254</v>
      </c>
      <c r="N8078" t="s">
        <v>464</v>
      </c>
      <c r="O8078" t="s">
        <v>1043</v>
      </c>
      <c r="P8078">
        <v>5.3363143541581606E-5</v>
      </c>
      <c r="Q8078" t="s">
        <v>254</v>
      </c>
      <c r="S8078" t="s">
        <v>489</v>
      </c>
      <c r="T8078" t="s">
        <v>1043</v>
      </c>
      <c r="U8078">
        <v>1.8699132695746936E-4</v>
      </c>
      <c r="V8078" t="s">
        <v>254</v>
      </c>
    </row>
    <row r="8079" spans="9:22" x14ac:dyDescent="0.45">
      <c r="I8079" t="s">
        <v>438</v>
      </c>
      <c r="J8079" t="s">
        <v>1044</v>
      </c>
      <c r="K8079">
        <v>0</v>
      </c>
      <c r="L8079" t="s">
        <v>254</v>
      </c>
      <c r="N8079" t="s">
        <v>464</v>
      </c>
      <c r="O8079" t="s">
        <v>1044</v>
      </c>
      <c r="P8079">
        <v>4.3067895437967724E-5</v>
      </c>
      <c r="Q8079" t="s">
        <v>254</v>
      </c>
      <c r="S8079" t="s">
        <v>489</v>
      </c>
      <c r="T8079" t="s">
        <v>1044</v>
      </c>
      <c r="U8079">
        <v>1.8404199937735119E-4</v>
      </c>
      <c r="V8079" t="s">
        <v>254</v>
      </c>
    </row>
    <row r="8080" spans="9:22" x14ac:dyDescent="0.45">
      <c r="I8080" t="s">
        <v>438</v>
      </c>
      <c r="J8080" t="s">
        <v>1045</v>
      </c>
      <c r="K8080">
        <v>0</v>
      </c>
      <c r="L8080" t="s">
        <v>254</v>
      </c>
      <c r="N8080" t="s">
        <v>464</v>
      </c>
      <c r="O8080" t="s">
        <v>1045</v>
      </c>
      <c r="P8080">
        <v>3.6680889383161513E-5</v>
      </c>
      <c r="Q8080" t="s">
        <v>254</v>
      </c>
      <c r="S8080" t="s">
        <v>489</v>
      </c>
      <c r="T8080" t="s">
        <v>1045</v>
      </c>
      <c r="U8080">
        <v>1.8189230648270557E-4</v>
      </c>
      <c r="V8080" t="s">
        <v>254</v>
      </c>
    </row>
    <row r="8081" spans="9:22" x14ac:dyDescent="0.45">
      <c r="I8081" t="s">
        <v>438</v>
      </c>
      <c r="J8081" t="s">
        <v>1046</v>
      </c>
      <c r="K8081">
        <v>2.1660781943294344E-5</v>
      </c>
      <c r="L8081" t="s">
        <v>254</v>
      </c>
      <c r="N8081" t="s">
        <v>464</v>
      </c>
      <c r="O8081" t="s">
        <v>1046</v>
      </c>
      <c r="P8081">
        <v>3.5199427588708628E-5</v>
      </c>
      <c r="Q8081" t="s">
        <v>254</v>
      </c>
      <c r="S8081" t="s">
        <v>489</v>
      </c>
      <c r="T8081" t="s">
        <v>1046</v>
      </c>
      <c r="U8081">
        <v>1.7971350882210594E-4</v>
      </c>
      <c r="V8081" t="s">
        <v>254</v>
      </c>
    </row>
    <row r="8082" spans="9:22" x14ac:dyDescent="0.45">
      <c r="I8082" t="s">
        <v>438</v>
      </c>
      <c r="J8082" t="s">
        <v>1047</v>
      </c>
      <c r="K8082">
        <v>4.1386807393572457E-5</v>
      </c>
      <c r="L8082" t="s">
        <v>254</v>
      </c>
      <c r="N8082" t="s">
        <v>464</v>
      </c>
      <c r="O8082" t="s">
        <v>1047</v>
      </c>
      <c r="P8082">
        <v>3.8967472223164348E-5</v>
      </c>
      <c r="Q8082" t="s">
        <v>254</v>
      </c>
      <c r="S8082" t="s">
        <v>489</v>
      </c>
      <c r="T8082" t="s">
        <v>1047</v>
      </c>
      <c r="U8082">
        <v>1.8295661157975688E-4</v>
      </c>
      <c r="V8082" t="s">
        <v>254</v>
      </c>
    </row>
    <row r="8083" spans="9:22" x14ac:dyDescent="0.45">
      <c r="I8083" t="s">
        <v>438</v>
      </c>
      <c r="J8083" t="s">
        <v>1048</v>
      </c>
      <c r="K8083">
        <v>7.5115796108514603E-5</v>
      </c>
      <c r="L8083" t="s">
        <v>254</v>
      </c>
      <c r="N8083" t="s">
        <v>464</v>
      </c>
      <c r="O8083" t="s">
        <v>1048</v>
      </c>
      <c r="P8083">
        <v>2.92129233774564E-5</v>
      </c>
      <c r="Q8083" t="s">
        <v>254</v>
      </c>
      <c r="S8083" t="s">
        <v>489</v>
      </c>
      <c r="T8083" t="s">
        <v>1048</v>
      </c>
      <c r="U8083">
        <v>1.8100989226441119E-4</v>
      </c>
      <c r="V8083" t="s">
        <v>254</v>
      </c>
    </row>
    <row r="8084" spans="9:22" x14ac:dyDescent="0.45">
      <c r="I8084" t="s">
        <v>438</v>
      </c>
      <c r="J8084" t="s">
        <v>1049</v>
      </c>
      <c r="K8084">
        <v>9.3589065065145872E-5</v>
      </c>
      <c r="L8084" t="s">
        <v>254</v>
      </c>
      <c r="N8084" t="s">
        <v>464</v>
      </c>
      <c r="O8084" t="s">
        <v>1049</v>
      </c>
      <c r="P8084">
        <v>4.5115714757157734E-5</v>
      </c>
      <c r="Q8084" t="s">
        <v>254</v>
      </c>
      <c r="S8084" t="s">
        <v>489</v>
      </c>
      <c r="T8084" t="s">
        <v>1049</v>
      </c>
      <c r="U8084">
        <v>1.718412182807359E-4</v>
      </c>
      <c r="V8084" t="s">
        <v>254</v>
      </c>
    </row>
    <row r="8085" spans="9:22" x14ac:dyDescent="0.45">
      <c r="I8085" t="s">
        <v>438</v>
      </c>
      <c r="J8085" t="s">
        <v>1050</v>
      </c>
      <c r="K8085">
        <v>1.0158443417606548E-4</v>
      </c>
      <c r="L8085" t="s">
        <v>254</v>
      </c>
      <c r="N8085" t="s">
        <v>464</v>
      </c>
      <c r="O8085" t="s">
        <v>1050</v>
      </c>
      <c r="P8085">
        <v>7.7347698445661133E-5</v>
      </c>
      <c r="Q8085" t="s">
        <v>254</v>
      </c>
      <c r="S8085" t="s">
        <v>489</v>
      </c>
      <c r="T8085" t="s">
        <v>1050</v>
      </c>
      <c r="U8085">
        <v>1.7261522183087492E-4</v>
      </c>
      <c r="V8085" t="s">
        <v>254</v>
      </c>
    </row>
    <row r="8086" spans="9:22" x14ac:dyDescent="0.45">
      <c r="I8086" t="s">
        <v>438</v>
      </c>
      <c r="J8086" t="s">
        <v>1051</v>
      </c>
      <c r="K8086">
        <v>1.0705388150962188E-4</v>
      </c>
      <c r="L8086" t="s">
        <v>254</v>
      </c>
      <c r="N8086" t="s">
        <v>464</v>
      </c>
      <c r="O8086" t="s">
        <v>1051</v>
      </c>
      <c r="P8086">
        <v>1.2817233873589824E-4</v>
      </c>
      <c r="Q8086" t="s">
        <v>254</v>
      </c>
      <c r="S8086" t="s">
        <v>489</v>
      </c>
      <c r="T8086" t="s">
        <v>1051</v>
      </c>
      <c r="U8086">
        <v>1.6599906358139981E-4</v>
      </c>
      <c r="V8086" t="s">
        <v>254</v>
      </c>
    </row>
    <row r="8087" spans="9:22" x14ac:dyDescent="0.45">
      <c r="I8087" t="s">
        <v>438</v>
      </c>
      <c r="J8087" t="s">
        <v>1052</v>
      </c>
      <c r="K8087">
        <v>1.0027122907593548E-4</v>
      </c>
      <c r="L8087" t="s">
        <v>254</v>
      </c>
      <c r="N8087" t="s">
        <v>464</v>
      </c>
      <c r="O8087" t="s">
        <v>1052</v>
      </c>
      <c r="P8087">
        <v>1.2816194065594412E-4</v>
      </c>
      <c r="Q8087" t="s">
        <v>254</v>
      </c>
      <c r="S8087" t="s">
        <v>489</v>
      </c>
      <c r="T8087" t="s">
        <v>1052</v>
      </c>
      <c r="U8087">
        <v>1.5863863976932921E-4</v>
      </c>
      <c r="V8087" t="s">
        <v>254</v>
      </c>
    </row>
    <row r="8088" spans="9:22" x14ac:dyDescent="0.45">
      <c r="I8088" t="s">
        <v>438</v>
      </c>
      <c r="J8088" t="s">
        <v>1053</v>
      </c>
      <c r="K8088">
        <v>1.3769974215113362E-4</v>
      </c>
      <c r="L8088" t="s">
        <v>254</v>
      </c>
      <c r="N8088" t="s">
        <v>464</v>
      </c>
      <c r="O8088" t="s">
        <v>1053</v>
      </c>
      <c r="P8088">
        <v>9.8062319542731194E-5</v>
      </c>
      <c r="Q8088" t="s">
        <v>254</v>
      </c>
      <c r="S8088" t="s">
        <v>489</v>
      </c>
      <c r="T8088" t="s">
        <v>1053</v>
      </c>
      <c r="U8088">
        <v>1.5294218181739403E-4</v>
      </c>
      <c r="V8088" t="s">
        <v>254</v>
      </c>
    </row>
    <row r="8089" spans="9:22" x14ac:dyDescent="0.45">
      <c r="I8089" t="s">
        <v>438</v>
      </c>
      <c r="J8089" t="s">
        <v>1054</v>
      </c>
      <c r="K8089">
        <v>8.3753694755095369E-5</v>
      </c>
      <c r="L8089" t="s">
        <v>254</v>
      </c>
      <c r="N8089" t="s">
        <v>464</v>
      </c>
      <c r="O8089" t="s">
        <v>1054</v>
      </c>
      <c r="P8089">
        <v>9.3864094403697107E-5</v>
      </c>
      <c r="Q8089" t="s">
        <v>254</v>
      </c>
      <c r="S8089" t="s">
        <v>489</v>
      </c>
      <c r="T8089" t="s">
        <v>1054</v>
      </c>
      <c r="U8089">
        <v>1.47857155115134E-4</v>
      </c>
      <c r="V8089" t="s">
        <v>254</v>
      </c>
    </row>
    <row r="8090" spans="9:22" x14ac:dyDescent="0.45">
      <c r="I8090" t="s">
        <v>438</v>
      </c>
      <c r="J8090" t="s">
        <v>1055</v>
      </c>
      <c r="K8090">
        <v>1.2883360839452694E-4</v>
      </c>
      <c r="L8090" t="s">
        <v>254</v>
      </c>
      <c r="N8090" t="s">
        <v>464</v>
      </c>
      <c r="O8090" t="s">
        <v>1055</v>
      </c>
      <c r="P8090">
        <v>9.8255992437199329E-5</v>
      </c>
      <c r="Q8090" t="s">
        <v>254</v>
      </c>
      <c r="S8090" t="s">
        <v>489</v>
      </c>
      <c r="T8090" t="s">
        <v>1055</v>
      </c>
      <c r="U8090">
        <v>1.452086434598981E-4</v>
      </c>
      <c r="V8090" t="s">
        <v>254</v>
      </c>
    </row>
    <row r="8091" spans="9:22" x14ac:dyDescent="0.45">
      <c r="I8091" t="s">
        <v>438</v>
      </c>
      <c r="J8091" t="s">
        <v>1056</v>
      </c>
      <c r="K8091">
        <v>8.663275175967142E-5</v>
      </c>
      <c r="L8091" t="s">
        <v>254</v>
      </c>
      <c r="N8091" t="s">
        <v>464</v>
      </c>
      <c r="O8091" t="s">
        <v>1056</v>
      </c>
      <c r="P8091">
        <v>7.9909919425011003E-5</v>
      </c>
      <c r="Q8091" t="s">
        <v>254</v>
      </c>
      <c r="S8091" t="s">
        <v>489</v>
      </c>
      <c r="T8091" t="s">
        <v>1056</v>
      </c>
      <c r="U8091">
        <v>1.356368415473027E-4</v>
      </c>
      <c r="V8091" t="s">
        <v>254</v>
      </c>
    </row>
    <row r="8092" spans="9:22" x14ac:dyDescent="0.45">
      <c r="I8092" t="s">
        <v>438</v>
      </c>
      <c r="J8092" t="s">
        <v>1057</v>
      </c>
      <c r="K8092">
        <v>5.3505486134791049E-5</v>
      </c>
      <c r="L8092" t="s">
        <v>254</v>
      </c>
      <c r="N8092" t="s">
        <v>464</v>
      </c>
      <c r="O8092" t="s">
        <v>1057</v>
      </c>
      <c r="P8092">
        <v>4.8502375028909394E-5</v>
      </c>
      <c r="Q8092" t="s">
        <v>254</v>
      </c>
      <c r="S8092" t="s">
        <v>489</v>
      </c>
      <c r="T8092" t="s">
        <v>1057</v>
      </c>
      <c r="U8092">
        <v>1.1736473225622194E-4</v>
      </c>
      <c r="V8092" t="s">
        <v>254</v>
      </c>
    </row>
    <row r="8093" spans="9:22" x14ac:dyDescent="0.45">
      <c r="I8093" t="s">
        <v>438</v>
      </c>
      <c r="J8093" t="s">
        <v>1058</v>
      </c>
      <c r="K8093">
        <v>0</v>
      </c>
      <c r="L8093" t="s">
        <v>254</v>
      </c>
      <c r="N8093" t="s">
        <v>464</v>
      </c>
      <c r="O8093" t="s">
        <v>1058</v>
      </c>
      <c r="P8093">
        <v>2.582428975587416E-5</v>
      </c>
      <c r="Q8093" t="s">
        <v>254</v>
      </c>
      <c r="S8093" t="s">
        <v>489</v>
      </c>
      <c r="T8093" t="s">
        <v>1058</v>
      </c>
      <c r="U8093">
        <v>9.8821704931263896E-5</v>
      </c>
      <c r="V8093" t="s">
        <v>254</v>
      </c>
    </row>
    <row r="8094" spans="9:22" x14ac:dyDescent="0.45">
      <c r="I8094" t="s">
        <v>438</v>
      </c>
      <c r="J8094" t="s">
        <v>1059</v>
      </c>
      <c r="K8094">
        <v>0</v>
      </c>
      <c r="L8094" t="s">
        <v>254</v>
      </c>
      <c r="N8094" t="s">
        <v>464</v>
      </c>
      <c r="O8094" t="s">
        <v>1059</v>
      </c>
      <c r="P8094">
        <v>9.2994286618909109E-6</v>
      </c>
      <c r="Q8094" t="s">
        <v>254</v>
      </c>
      <c r="S8094" t="s">
        <v>489</v>
      </c>
      <c r="T8094" t="s">
        <v>1059</v>
      </c>
      <c r="U8094">
        <v>8.4264019368157487E-5</v>
      </c>
      <c r="V8094" t="s">
        <v>254</v>
      </c>
    </row>
    <row r="8095" spans="9:22" x14ac:dyDescent="0.45">
      <c r="I8095" t="s">
        <v>438</v>
      </c>
      <c r="J8095" t="s">
        <v>1060</v>
      </c>
      <c r="K8095">
        <v>0</v>
      </c>
      <c r="L8095" t="s">
        <v>254</v>
      </c>
      <c r="N8095" t="s">
        <v>464</v>
      </c>
      <c r="O8095" t="s">
        <v>1060</v>
      </c>
      <c r="P8095">
        <v>3.0011940457835623E-6</v>
      </c>
      <c r="Q8095" t="s">
        <v>254</v>
      </c>
      <c r="S8095" t="s">
        <v>489</v>
      </c>
      <c r="T8095" t="s">
        <v>1060</v>
      </c>
      <c r="U8095">
        <v>7.8666428890217512E-5</v>
      </c>
      <c r="V8095" t="s">
        <v>254</v>
      </c>
    </row>
    <row r="8096" spans="9:22" x14ac:dyDescent="0.45">
      <c r="I8096" t="s">
        <v>438</v>
      </c>
      <c r="J8096" t="s">
        <v>1061</v>
      </c>
      <c r="K8096">
        <v>0</v>
      </c>
      <c r="L8096" t="s">
        <v>254</v>
      </c>
      <c r="N8096" t="s">
        <v>464</v>
      </c>
      <c r="O8096" t="s">
        <v>1061</v>
      </c>
      <c r="P8096">
        <v>1.1927668299689109E-6</v>
      </c>
      <c r="Q8096" t="s">
        <v>254</v>
      </c>
      <c r="S8096" t="s">
        <v>489</v>
      </c>
      <c r="T8096" t="s">
        <v>1061</v>
      </c>
      <c r="U8096">
        <v>1.0286225453542849E-4</v>
      </c>
      <c r="V8096" t="s">
        <v>254</v>
      </c>
    </row>
    <row r="8097" spans="9:22" x14ac:dyDescent="0.45">
      <c r="I8097" t="s">
        <v>438</v>
      </c>
      <c r="J8097" t="s">
        <v>1062</v>
      </c>
      <c r="K8097">
        <v>0</v>
      </c>
      <c r="L8097" t="s">
        <v>254</v>
      </c>
      <c r="N8097" t="s">
        <v>464</v>
      </c>
      <c r="O8097" t="s">
        <v>1062</v>
      </c>
      <c r="P8097">
        <v>3.3451052674283946E-6</v>
      </c>
      <c r="Q8097" t="s">
        <v>254</v>
      </c>
      <c r="S8097" t="s">
        <v>489</v>
      </c>
      <c r="T8097" t="s">
        <v>1062</v>
      </c>
      <c r="U8097">
        <v>1.2325706742670657E-4</v>
      </c>
      <c r="V8097" t="s">
        <v>254</v>
      </c>
    </row>
    <row r="8098" spans="9:22" x14ac:dyDescent="0.45">
      <c r="I8098" t="s">
        <v>438</v>
      </c>
      <c r="J8098" t="s">
        <v>1063</v>
      </c>
      <c r="K8098">
        <v>0</v>
      </c>
      <c r="L8098" t="s">
        <v>254</v>
      </c>
      <c r="N8098" t="s">
        <v>464</v>
      </c>
      <c r="O8098" t="s">
        <v>1063</v>
      </c>
      <c r="P8098">
        <v>6.9399654639555779E-6</v>
      </c>
      <c r="Q8098" t="s">
        <v>254</v>
      </c>
      <c r="S8098" t="s">
        <v>489</v>
      </c>
      <c r="T8098" t="s">
        <v>1063</v>
      </c>
      <c r="U8098">
        <v>1.4444760406675448E-4</v>
      </c>
      <c r="V8098" t="s">
        <v>254</v>
      </c>
    </row>
    <row r="8099" spans="9:22" x14ac:dyDescent="0.45">
      <c r="I8099" t="s">
        <v>438</v>
      </c>
      <c r="J8099" t="s">
        <v>374</v>
      </c>
      <c r="K8099">
        <v>5.5213900079803383E-4</v>
      </c>
      <c r="L8099" t="s">
        <v>254</v>
      </c>
      <c r="N8099" t="s">
        <v>464</v>
      </c>
      <c r="O8099" t="s">
        <v>374</v>
      </c>
      <c r="P8099">
        <v>1.3048186208349171E-2</v>
      </c>
      <c r="Q8099" t="s">
        <v>254</v>
      </c>
      <c r="S8099" t="s">
        <v>489</v>
      </c>
      <c r="T8099" t="s">
        <v>374</v>
      </c>
      <c r="U8099">
        <v>2.3957395372449099E-2</v>
      </c>
      <c r="V8099" t="s">
        <v>254</v>
      </c>
    </row>
    <row r="8100" spans="9:22" x14ac:dyDescent="0.45">
      <c r="I8100" t="s">
        <v>438</v>
      </c>
      <c r="J8100" t="s">
        <v>375</v>
      </c>
      <c r="K8100">
        <v>4.1548942866896591E-3</v>
      </c>
      <c r="L8100" t="s">
        <v>254</v>
      </c>
      <c r="N8100" t="s">
        <v>464</v>
      </c>
      <c r="O8100" t="s">
        <v>375</v>
      </c>
      <c r="P8100">
        <v>1.5208751831748406E-3</v>
      </c>
      <c r="Q8100" t="s">
        <v>254</v>
      </c>
      <c r="S8100" t="s">
        <v>489</v>
      </c>
      <c r="T8100" t="s">
        <v>375</v>
      </c>
      <c r="U8100">
        <v>3.2048463348924696E-3</v>
      </c>
      <c r="V8100" t="s">
        <v>254</v>
      </c>
    </row>
    <row r="8101" spans="9:22" x14ac:dyDescent="0.45">
      <c r="I8101" t="s">
        <v>438</v>
      </c>
      <c r="J8101" t="s">
        <v>376</v>
      </c>
      <c r="K8101">
        <v>6.2078081612972746E-3</v>
      </c>
      <c r="L8101" t="s">
        <v>254</v>
      </c>
      <c r="N8101" t="s">
        <v>464</v>
      </c>
      <c r="O8101" t="s">
        <v>376</v>
      </c>
      <c r="P8101">
        <v>1.3280666595694313E-3</v>
      </c>
      <c r="Q8101" t="s">
        <v>254</v>
      </c>
      <c r="S8101" t="s">
        <v>489</v>
      </c>
      <c r="T8101" t="s">
        <v>376</v>
      </c>
      <c r="U8101">
        <v>3.2181132626070731E-3</v>
      </c>
      <c r="V8101" t="s">
        <v>254</v>
      </c>
    </row>
    <row r="8102" spans="9:22" x14ac:dyDescent="0.45">
      <c r="I8102" t="s">
        <v>438</v>
      </c>
      <c r="J8102" t="s">
        <v>377</v>
      </c>
      <c r="K8102">
        <v>5.2012131387352854E-2</v>
      </c>
      <c r="L8102" t="s">
        <v>254</v>
      </c>
      <c r="N8102" t="s">
        <v>464</v>
      </c>
      <c r="O8102" t="s">
        <v>377</v>
      </c>
      <c r="P8102">
        <v>1.2163957457347684E-2</v>
      </c>
      <c r="Q8102" t="s">
        <v>254</v>
      </c>
      <c r="S8102" t="s">
        <v>489</v>
      </c>
      <c r="T8102" t="s">
        <v>377</v>
      </c>
      <c r="U8102">
        <v>2.3623700451347606E-2</v>
      </c>
      <c r="V8102" t="s">
        <v>254</v>
      </c>
    </row>
    <row r="8103" spans="9:22" x14ac:dyDescent="0.45">
      <c r="I8103" t="s">
        <v>438</v>
      </c>
      <c r="J8103" t="s">
        <v>378</v>
      </c>
      <c r="K8103">
        <v>5.2474079595545694E-3</v>
      </c>
      <c r="L8103" t="s">
        <v>254</v>
      </c>
      <c r="N8103" t="s">
        <v>464</v>
      </c>
      <c r="O8103" t="s">
        <v>378</v>
      </c>
      <c r="P8103">
        <v>2.2633229954344236E-3</v>
      </c>
      <c r="Q8103" t="s">
        <v>254</v>
      </c>
      <c r="S8103" t="s">
        <v>489</v>
      </c>
      <c r="T8103" t="s">
        <v>378</v>
      </c>
      <c r="U8103">
        <v>3.4572115667500028E-3</v>
      </c>
      <c r="V8103" t="s">
        <v>254</v>
      </c>
    </row>
    <row r="8104" spans="9:22" x14ac:dyDescent="0.45">
      <c r="I8104" t="s">
        <v>438</v>
      </c>
      <c r="J8104" t="s">
        <v>379</v>
      </c>
      <c r="K8104">
        <v>2.2230639983049838E-3</v>
      </c>
      <c r="L8104" t="s">
        <v>254</v>
      </c>
      <c r="N8104" t="s">
        <v>464</v>
      </c>
      <c r="O8104" t="s">
        <v>379</v>
      </c>
      <c r="P8104">
        <v>2.3041122464329839E-3</v>
      </c>
      <c r="Q8104" t="s">
        <v>254</v>
      </c>
      <c r="S8104" t="s">
        <v>489</v>
      </c>
      <c r="T8104" t="s">
        <v>379</v>
      </c>
      <c r="U8104">
        <v>3.4281281627343502E-3</v>
      </c>
      <c r="V8104" t="s">
        <v>254</v>
      </c>
    </row>
    <row r="8105" spans="9:22" x14ac:dyDescent="0.45">
      <c r="I8105" t="s">
        <v>438</v>
      </c>
      <c r="J8105" t="s">
        <v>380</v>
      </c>
      <c r="K8105">
        <v>0</v>
      </c>
      <c r="L8105" t="s">
        <v>254</v>
      </c>
      <c r="N8105" t="s">
        <v>464</v>
      </c>
      <c r="O8105" t="s">
        <v>380</v>
      </c>
      <c r="P8105">
        <v>2.4636195734379055E-3</v>
      </c>
      <c r="Q8105" t="s">
        <v>254</v>
      </c>
      <c r="S8105" t="s">
        <v>489</v>
      </c>
      <c r="T8105" t="s">
        <v>380</v>
      </c>
      <c r="U8105">
        <v>3.3969911757351324E-3</v>
      </c>
      <c r="V8105" t="s">
        <v>254</v>
      </c>
    </row>
    <row r="8106" spans="9:22" x14ac:dyDescent="0.45">
      <c r="I8106" t="s">
        <v>438</v>
      </c>
      <c r="J8106" t="s">
        <v>381</v>
      </c>
      <c r="K8106">
        <v>0</v>
      </c>
      <c r="L8106" t="s">
        <v>254</v>
      </c>
      <c r="N8106" t="s">
        <v>464</v>
      </c>
      <c r="O8106" t="s">
        <v>381</v>
      </c>
      <c r="P8106">
        <v>1.1616913583581903E-2</v>
      </c>
      <c r="Q8106" t="s">
        <v>254</v>
      </c>
      <c r="S8106" t="s">
        <v>489</v>
      </c>
      <c r="T8106" t="s">
        <v>381</v>
      </c>
      <c r="U8106">
        <v>1.7210372059940061E-2</v>
      </c>
      <c r="V8106" t="s">
        <v>254</v>
      </c>
    </row>
    <row r="8107" spans="9:22" x14ac:dyDescent="0.45">
      <c r="I8107" t="s">
        <v>438</v>
      </c>
      <c r="J8107" t="s">
        <v>1064</v>
      </c>
      <c r="K8107">
        <v>0</v>
      </c>
      <c r="L8107" t="s">
        <v>254</v>
      </c>
      <c r="N8107" t="s">
        <v>464</v>
      </c>
      <c r="O8107" t="s">
        <v>1064</v>
      </c>
      <c r="P8107">
        <v>4.3220701440794842E-5</v>
      </c>
      <c r="Q8107" t="s">
        <v>254</v>
      </c>
      <c r="S8107" t="s">
        <v>489</v>
      </c>
      <c r="T8107" t="s">
        <v>1064</v>
      </c>
      <c r="U8107">
        <v>1.8690781882125805E-4</v>
      </c>
      <c r="V8107" t="s">
        <v>254</v>
      </c>
    </row>
    <row r="8108" spans="9:22" x14ac:dyDescent="0.45">
      <c r="I8108" t="s">
        <v>438</v>
      </c>
      <c r="J8108" t="s">
        <v>1065</v>
      </c>
      <c r="K8108">
        <v>0</v>
      </c>
      <c r="L8108" t="s">
        <v>254</v>
      </c>
      <c r="N8108" t="s">
        <v>464</v>
      </c>
      <c r="O8108" t="s">
        <v>1065</v>
      </c>
      <c r="P8108">
        <v>3.3935186272749354E-5</v>
      </c>
      <c r="Q8108" t="s">
        <v>254</v>
      </c>
      <c r="S8108" t="s">
        <v>489</v>
      </c>
      <c r="T8108" t="s">
        <v>1065</v>
      </c>
      <c r="U8108">
        <v>1.8700982824032214E-4</v>
      </c>
      <c r="V8108" t="s">
        <v>254</v>
      </c>
    </row>
    <row r="8109" spans="9:22" x14ac:dyDescent="0.45">
      <c r="I8109" t="s">
        <v>438</v>
      </c>
      <c r="J8109" t="s">
        <v>1066</v>
      </c>
      <c r="K8109">
        <v>0</v>
      </c>
      <c r="L8109" t="s">
        <v>254</v>
      </c>
      <c r="N8109" t="s">
        <v>464</v>
      </c>
      <c r="O8109" t="s">
        <v>1066</v>
      </c>
      <c r="P8109">
        <v>2.1903174605805854E-5</v>
      </c>
      <c r="Q8109" t="s">
        <v>254</v>
      </c>
      <c r="S8109" t="s">
        <v>489</v>
      </c>
      <c r="T8109" t="s">
        <v>1066</v>
      </c>
      <c r="U8109">
        <v>1.8265916475827069E-4</v>
      </c>
      <c r="V8109" t="s">
        <v>254</v>
      </c>
    </row>
    <row r="8110" spans="9:22" x14ac:dyDescent="0.45">
      <c r="I8110" t="s">
        <v>438</v>
      </c>
      <c r="J8110" t="s">
        <v>1067</v>
      </c>
      <c r="K8110">
        <v>0</v>
      </c>
      <c r="L8110" t="s">
        <v>254</v>
      </c>
      <c r="N8110" t="s">
        <v>464</v>
      </c>
      <c r="O8110" t="s">
        <v>1067</v>
      </c>
      <c r="P8110">
        <v>1.2095059277047042E-5</v>
      </c>
      <c r="Q8110" t="s">
        <v>254</v>
      </c>
      <c r="S8110" t="s">
        <v>489</v>
      </c>
      <c r="T8110" t="s">
        <v>1067</v>
      </c>
      <c r="U8110">
        <v>1.7632305020353747E-4</v>
      </c>
      <c r="V8110" t="s">
        <v>254</v>
      </c>
    </row>
    <row r="8111" spans="9:22" x14ac:dyDescent="0.45">
      <c r="I8111" t="s">
        <v>438</v>
      </c>
      <c r="J8111" t="s">
        <v>1068</v>
      </c>
      <c r="K8111">
        <v>0</v>
      </c>
      <c r="L8111" t="s">
        <v>254</v>
      </c>
      <c r="N8111" t="s">
        <v>464</v>
      </c>
      <c r="O8111" t="s">
        <v>1068</v>
      </c>
      <c r="P8111">
        <v>1.4670995260337681E-5</v>
      </c>
      <c r="Q8111" t="s">
        <v>254</v>
      </c>
      <c r="S8111" t="s">
        <v>489</v>
      </c>
      <c r="T8111" t="s">
        <v>1068</v>
      </c>
      <c r="U8111">
        <v>1.6345661022508674E-4</v>
      </c>
      <c r="V8111" t="s">
        <v>254</v>
      </c>
    </row>
    <row r="8112" spans="9:22" x14ac:dyDescent="0.45">
      <c r="I8112" t="s">
        <v>438</v>
      </c>
      <c r="J8112" t="s">
        <v>1069</v>
      </c>
      <c r="K8112">
        <v>0</v>
      </c>
      <c r="L8112" t="s">
        <v>254</v>
      </c>
      <c r="N8112" t="s">
        <v>464</v>
      </c>
      <c r="O8112" t="s">
        <v>1069</v>
      </c>
      <c r="P8112">
        <v>1.738784898013682E-5</v>
      </c>
      <c r="Q8112" t="s">
        <v>254</v>
      </c>
      <c r="S8112" t="s">
        <v>489</v>
      </c>
      <c r="T8112" t="s">
        <v>1069</v>
      </c>
      <c r="U8112">
        <v>1.5177590329125063E-4</v>
      </c>
      <c r="V8112" t="s">
        <v>254</v>
      </c>
    </row>
    <row r="8113" spans="9:22" x14ac:dyDescent="0.45">
      <c r="I8113" t="s">
        <v>438</v>
      </c>
      <c r="J8113" t="s">
        <v>1070</v>
      </c>
      <c r="K8113">
        <v>0</v>
      </c>
      <c r="L8113" t="s">
        <v>254</v>
      </c>
      <c r="N8113" t="s">
        <v>464</v>
      </c>
      <c r="O8113" t="s">
        <v>1070</v>
      </c>
      <c r="P8113">
        <v>2.1136331886740538E-5</v>
      </c>
      <c r="Q8113" t="s">
        <v>254</v>
      </c>
      <c r="S8113" t="s">
        <v>489</v>
      </c>
      <c r="T8113" t="s">
        <v>1070</v>
      </c>
      <c r="U8113">
        <v>1.4163103702816756E-4</v>
      </c>
      <c r="V8113" t="s">
        <v>254</v>
      </c>
    </row>
    <row r="8114" spans="9:22" x14ac:dyDescent="0.45">
      <c r="I8114" t="s">
        <v>438</v>
      </c>
      <c r="J8114" t="s">
        <v>1071</v>
      </c>
      <c r="K8114">
        <v>2.5661694985526557E-5</v>
      </c>
      <c r="L8114" t="s">
        <v>254</v>
      </c>
      <c r="N8114" t="s">
        <v>464</v>
      </c>
      <c r="O8114" t="s">
        <v>1071</v>
      </c>
      <c r="P8114">
        <v>2.4991724854037773E-5</v>
      </c>
      <c r="Q8114" t="s">
        <v>254</v>
      </c>
      <c r="S8114" t="s">
        <v>489</v>
      </c>
      <c r="T8114" t="s">
        <v>1071</v>
      </c>
      <c r="U8114">
        <v>1.2914759848411139E-4</v>
      </c>
      <c r="V8114" t="s">
        <v>254</v>
      </c>
    </row>
    <row r="8115" spans="9:22" x14ac:dyDescent="0.45">
      <c r="I8115" t="s">
        <v>438</v>
      </c>
      <c r="J8115" t="s">
        <v>1072</v>
      </c>
      <c r="K8115">
        <v>1.0574387395565126E-4</v>
      </c>
      <c r="L8115" t="s">
        <v>254</v>
      </c>
      <c r="N8115" t="s">
        <v>464</v>
      </c>
      <c r="O8115" t="s">
        <v>1072</v>
      </c>
      <c r="P8115">
        <v>2.2556964266909629E-5</v>
      </c>
      <c r="Q8115" t="s">
        <v>254</v>
      </c>
      <c r="S8115" t="s">
        <v>489</v>
      </c>
      <c r="T8115" t="s">
        <v>1072</v>
      </c>
      <c r="U8115">
        <v>1.2616377021099957E-4</v>
      </c>
      <c r="V8115" t="s">
        <v>254</v>
      </c>
    </row>
    <row r="8116" spans="9:22" x14ac:dyDescent="0.45">
      <c r="I8116" t="s">
        <v>438</v>
      </c>
      <c r="J8116" t="s">
        <v>1073</v>
      </c>
      <c r="K8116">
        <v>2.0095240401329795E-4</v>
      </c>
      <c r="L8116" t="s">
        <v>254</v>
      </c>
      <c r="N8116" t="s">
        <v>464</v>
      </c>
      <c r="O8116" t="s">
        <v>1073</v>
      </c>
      <c r="P8116">
        <v>3.0485891054970013E-5</v>
      </c>
      <c r="Q8116" t="s">
        <v>254</v>
      </c>
      <c r="S8116" t="s">
        <v>489</v>
      </c>
      <c r="T8116" t="s">
        <v>1073</v>
      </c>
      <c r="U8116">
        <v>1.2214991148725297E-4</v>
      </c>
      <c r="V8116" t="s">
        <v>254</v>
      </c>
    </row>
    <row r="8117" spans="9:22" x14ac:dyDescent="0.45">
      <c r="I8117" t="s">
        <v>438</v>
      </c>
      <c r="J8117" t="s">
        <v>1074</v>
      </c>
      <c r="K8117">
        <v>2.2085001578276954E-4</v>
      </c>
      <c r="L8117" t="s">
        <v>254</v>
      </c>
      <c r="N8117" t="s">
        <v>464</v>
      </c>
      <c r="O8117" t="s">
        <v>1074</v>
      </c>
      <c r="P8117">
        <v>3.8616609735637662E-5</v>
      </c>
      <c r="Q8117" t="s">
        <v>254</v>
      </c>
      <c r="S8117" t="s">
        <v>489</v>
      </c>
      <c r="T8117" t="s">
        <v>1074</v>
      </c>
      <c r="U8117">
        <v>1.3441191283543213E-4</v>
      </c>
      <c r="V8117" t="s">
        <v>254</v>
      </c>
    </row>
    <row r="8118" spans="9:22" x14ac:dyDescent="0.45">
      <c r="I8118" t="s">
        <v>438</v>
      </c>
      <c r="J8118" t="s">
        <v>1075</v>
      </c>
      <c r="K8118">
        <v>2.1980210813081513E-4</v>
      </c>
      <c r="L8118" t="s">
        <v>254</v>
      </c>
      <c r="N8118" t="s">
        <v>464</v>
      </c>
      <c r="O8118" t="s">
        <v>1075</v>
      </c>
      <c r="P8118">
        <v>4.3571900575888894E-5</v>
      </c>
      <c r="Q8118" t="s">
        <v>254</v>
      </c>
      <c r="S8118" t="s">
        <v>489</v>
      </c>
      <c r="T8118" t="s">
        <v>1075</v>
      </c>
      <c r="U8118">
        <v>1.3107310990237618E-4</v>
      </c>
      <c r="V8118" t="s">
        <v>254</v>
      </c>
    </row>
    <row r="8119" spans="9:22" x14ac:dyDescent="0.45">
      <c r="I8119" t="s">
        <v>438</v>
      </c>
      <c r="J8119" t="s">
        <v>1076</v>
      </c>
      <c r="K8119">
        <v>2.0888302699635333E-4</v>
      </c>
      <c r="L8119" t="s">
        <v>254</v>
      </c>
      <c r="N8119" t="s">
        <v>464</v>
      </c>
      <c r="O8119" t="s">
        <v>1076</v>
      </c>
      <c r="P8119">
        <v>4.3369777615114584E-5</v>
      </c>
      <c r="Q8119" t="s">
        <v>254</v>
      </c>
      <c r="S8119" t="s">
        <v>489</v>
      </c>
      <c r="T8119" t="s">
        <v>1076</v>
      </c>
      <c r="U8119">
        <v>1.2009936117183146E-4</v>
      </c>
      <c r="V8119" t="s">
        <v>254</v>
      </c>
    </row>
    <row r="8120" spans="9:22" x14ac:dyDescent="0.45">
      <c r="I8120" t="s">
        <v>438</v>
      </c>
      <c r="J8120" t="s">
        <v>1077</v>
      </c>
      <c r="K8120">
        <v>1.9542713917661909E-4</v>
      </c>
      <c r="L8120" t="s">
        <v>254</v>
      </c>
      <c r="N8120" t="s">
        <v>464</v>
      </c>
      <c r="O8120" t="s">
        <v>1077</v>
      </c>
      <c r="P8120">
        <v>4.0879979452763082E-5</v>
      </c>
      <c r="Q8120" t="s">
        <v>254</v>
      </c>
      <c r="S8120" t="s">
        <v>489</v>
      </c>
      <c r="T8120" t="s">
        <v>1077</v>
      </c>
      <c r="U8120">
        <v>1.1424384587581931E-4</v>
      </c>
      <c r="V8120" t="s">
        <v>254</v>
      </c>
    </row>
    <row r="8121" spans="9:22" x14ac:dyDescent="0.45">
      <c r="I8121" t="s">
        <v>438</v>
      </c>
      <c r="J8121" t="s">
        <v>1078</v>
      </c>
      <c r="K8121">
        <v>1.4731790420388426E-4</v>
      </c>
      <c r="L8121" t="s">
        <v>254</v>
      </c>
      <c r="N8121" t="s">
        <v>464</v>
      </c>
      <c r="O8121" t="s">
        <v>1078</v>
      </c>
      <c r="P8121">
        <v>3.9091759005451496E-5</v>
      </c>
      <c r="Q8121" t="s">
        <v>254</v>
      </c>
      <c r="S8121" t="s">
        <v>489</v>
      </c>
      <c r="T8121" t="s">
        <v>1078</v>
      </c>
      <c r="U8121">
        <v>1.1019476334935429E-4</v>
      </c>
      <c r="V8121" t="s">
        <v>254</v>
      </c>
    </row>
    <row r="8122" spans="9:22" x14ac:dyDescent="0.45">
      <c r="I8122" t="s">
        <v>438</v>
      </c>
      <c r="J8122" t="s">
        <v>1079</v>
      </c>
      <c r="K8122">
        <v>1.0615688638189215E-4</v>
      </c>
      <c r="L8122" t="s">
        <v>254</v>
      </c>
      <c r="N8122" t="s">
        <v>464</v>
      </c>
      <c r="O8122" t="s">
        <v>1079</v>
      </c>
      <c r="P8122">
        <v>4.0392792612738683E-5</v>
      </c>
      <c r="Q8122" t="s">
        <v>254</v>
      </c>
      <c r="S8122" t="s">
        <v>489</v>
      </c>
      <c r="T8122" t="s">
        <v>1079</v>
      </c>
      <c r="U8122">
        <v>1.0793851344475607E-4</v>
      </c>
      <c r="V8122" t="s">
        <v>254</v>
      </c>
    </row>
    <row r="8123" spans="9:22" x14ac:dyDescent="0.45">
      <c r="I8123" t="s">
        <v>438</v>
      </c>
      <c r="J8123" t="s">
        <v>1080</v>
      </c>
      <c r="K8123">
        <v>6.6479721565002381E-5</v>
      </c>
      <c r="L8123" t="s">
        <v>254</v>
      </c>
      <c r="N8123" t="s">
        <v>464</v>
      </c>
      <c r="O8123" t="s">
        <v>1080</v>
      </c>
      <c r="P8123">
        <v>3.6063708311509499E-5</v>
      </c>
      <c r="Q8123" t="s">
        <v>254</v>
      </c>
      <c r="S8123" t="s">
        <v>489</v>
      </c>
      <c r="T8123" t="s">
        <v>1080</v>
      </c>
      <c r="U8123">
        <v>9.838405029286327E-5</v>
      </c>
      <c r="V8123" t="s">
        <v>254</v>
      </c>
    </row>
    <row r="8124" spans="9:22" x14ac:dyDescent="0.45">
      <c r="I8124" t="s">
        <v>438</v>
      </c>
      <c r="J8124" t="s">
        <v>1081</v>
      </c>
      <c r="K8124">
        <v>7.624787954622379E-6</v>
      </c>
      <c r="L8124" t="s">
        <v>254</v>
      </c>
      <c r="N8124" t="s">
        <v>464</v>
      </c>
      <c r="O8124" t="s">
        <v>1081</v>
      </c>
      <c r="P8124">
        <v>2.8030876805273292E-5</v>
      </c>
      <c r="Q8124" t="s">
        <v>254</v>
      </c>
      <c r="S8124" t="s">
        <v>489</v>
      </c>
      <c r="T8124" t="s">
        <v>1081</v>
      </c>
      <c r="U8124">
        <v>9.0244733180931683E-5</v>
      </c>
      <c r="V8124" t="s">
        <v>254</v>
      </c>
    </row>
    <row r="8125" spans="9:22" x14ac:dyDescent="0.45">
      <c r="I8125" t="s">
        <v>438</v>
      </c>
      <c r="J8125" t="s">
        <v>1082</v>
      </c>
      <c r="K8125">
        <v>0</v>
      </c>
      <c r="L8125" t="s">
        <v>254</v>
      </c>
      <c r="N8125" t="s">
        <v>464</v>
      </c>
      <c r="O8125" t="s">
        <v>1082</v>
      </c>
      <c r="P8125">
        <v>2.0747295680090448E-5</v>
      </c>
      <c r="Q8125" t="s">
        <v>254</v>
      </c>
      <c r="S8125" t="s">
        <v>489</v>
      </c>
      <c r="T8125" t="s">
        <v>1082</v>
      </c>
      <c r="U8125">
        <v>7.6872770552345623E-5</v>
      </c>
      <c r="V8125" t="s">
        <v>254</v>
      </c>
    </row>
    <row r="8126" spans="9:22" x14ac:dyDescent="0.45">
      <c r="I8126" t="s">
        <v>438</v>
      </c>
      <c r="J8126" t="s">
        <v>1083</v>
      </c>
      <c r="K8126">
        <v>0</v>
      </c>
      <c r="L8126" t="s">
        <v>254</v>
      </c>
      <c r="N8126" t="s">
        <v>464</v>
      </c>
      <c r="O8126" t="s">
        <v>1083</v>
      </c>
      <c r="P8126">
        <v>1.080883513336592E-5</v>
      </c>
      <c r="Q8126" t="s">
        <v>254</v>
      </c>
      <c r="S8126" t="s">
        <v>489</v>
      </c>
      <c r="T8126" t="s">
        <v>1083</v>
      </c>
      <c r="U8126">
        <v>6.9161155541642972E-5</v>
      </c>
      <c r="V8126" t="s">
        <v>254</v>
      </c>
    </row>
    <row r="8127" spans="9:22" x14ac:dyDescent="0.45">
      <c r="I8127" t="s">
        <v>438</v>
      </c>
      <c r="J8127" t="s">
        <v>1084</v>
      </c>
      <c r="K8127">
        <v>0</v>
      </c>
      <c r="L8127" t="s">
        <v>254</v>
      </c>
      <c r="N8127" t="s">
        <v>464</v>
      </c>
      <c r="O8127" t="s">
        <v>1084</v>
      </c>
      <c r="P8127">
        <v>6.5980714992885837E-6</v>
      </c>
      <c r="Q8127" t="s">
        <v>254</v>
      </c>
      <c r="S8127" t="s">
        <v>489</v>
      </c>
      <c r="T8127" t="s">
        <v>1084</v>
      </c>
      <c r="U8127">
        <v>8.338629759622596E-5</v>
      </c>
      <c r="V8127" t="s">
        <v>254</v>
      </c>
    </row>
    <row r="8128" spans="9:22" x14ac:dyDescent="0.45">
      <c r="I8128" t="s">
        <v>438</v>
      </c>
      <c r="J8128" t="s">
        <v>1085</v>
      </c>
      <c r="K8128">
        <v>0</v>
      </c>
      <c r="L8128" t="s">
        <v>254</v>
      </c>
      <c r="N8128" t="s">
        <v>464</v>
      </c>
      <c r="O8128" t="s">
        <v>1085</v>
      </c>
      <c r="P8128">
        <v>8.0248888127390808E-6</v>
      </c>
      <c r="Q8128" t="s">
        <v>254</v>
      </c>
      <c r="S8128" t="s">
        <v>489</v>
      </c>
      <c r="T8128" t="s">
        <v>1085</v>
      </c>
      <c r="U8128">
        <v>1.4480239575043069E-4</v>
      </c>
      <c r="V8128" t="s">
        <v>254</v>
      </c>
    </row>
    <row r="8129" spans="9:22" x14ac:dyDescent="0.45">
      <c r="I8129" t="s">
        <v>438</v>
      </c>
      <c r="J8129" t="s">
        <v>1086</v>
      </c>
      <c r="K8129">
        <v>0</v>
      </c>
      <c r="L8129" t="s">
        <v>254</v>
      </c>
      <c r="N8129" t="s">
        <v>464</v>
      </c>
      <c r="O8129" t="s">
        <v>1086</v>
      </c>
      <c r="P8129">
        <v>1.1078512817190881E-5</v>
      </c>
      <c r="Q8129" t="s">
        <v>254</v>
      </c>
      <c r="S8129" t="s">
        <v>489</v>
      </c>
      <c r="T8129" t="s">
        <v>1086</v>
      </c>
      <c r="U8129">
        <v>1.6306134807544102E-4</v>
      </c>
      <c r="V8129" t="s">
        <v>254</v>
      </c>
    </row>
    <row r="8130" spans="9:22" x14ac:dyDescent="0.45">
      <c r="I8130" t="s">
        <v>438</v>
      </c>
      <c r="J8130" t="s">
        <v>1087</v>
      </c>
      <c r="K8130">
        <v>0</v>
      </c>
      <c r="L8130" t="s">
        <v>254</v>
      </c>
      <c r="N8130" t="s">
        <v>464</v>
      </c>
      <c r="O8130" t="s">
        <v>1087</v>
      </c>
      <c r="P8130">
        <v>8.1020516929723087E-6</v>
      </c>
      <c r="Q8130" t="s">
        <v>254</v>
      </c>
      <c r="S8130" t="s">
        <v>489</v>
      </c>
      <c r="T8130" t="s">
        <v>1087</v>
      </c>
      <c r="U8130">
        <v>1.6925106898780352E-4</v>
      </c>
      <c r="V8130" t="s">
        <v>254</v>
      </c>
    </row>
    <row r="8131" spans="9:22" x14ac:dyDescent="0.45">
      <c r="I8131" t="s">
        <v>438</v>
      </c>
      <c r="J8131" t="s">
        <v>1088</v>
      </c>
      <c r="K8131">
        <v>0</v>
      </c>
      <c r="L8131" t="s">
        <v>254</v>
      </c>
      <c r="N8131" t="s">
        <v>464</v>
      </c>
      <c r="O8131" t="s">
        <v>1088</v>
      </c>
      <c r="P8131">
        <v>1.2919838503097649E-4</v>
      </c>
      <c r="Q8131" t="s">
        <v>254</v>
      </c>
      <c r="S8131" t="s">
        <v>489</v>
      </c>
      <c r="T8131" t="s">
        <v>1088</v>
      </c>
      <c r="U8131">
        <v>1.9804629480508009E-4</v>
      </c>
      <c r="V8131" t="s">
        <v>254</v>
      </c>
    </row>
    <row r="8132" spans="9:22" x14ac:dyDescent="0.45">
      <c r="I8132" t="s">
        <v>438</v>
      </c>
      <c r="J8132" t="s">
        <v>1089</v>
      </c>
      <c r="K8132">
        <v>0</v>
      </c>
      <c r="L8132" t="s">
        <v>254</v>
      </c>
      <c r="N8132" t="s">
        <v>464</v>
      </c>
      <c r="O8132" t="s">
        <v>1089</v>
      </c>
      <c r="P8132">
        <v>1.210016689120563E-4</v>
      </c>
      <c r="Q8132" t="s">
        <v>254</v>
      </c>
      <c r="S8132" t="s">
        <v>489</v>
      </c>
      <c r="T8132" t="s">
        <v>1089</v>
      </c>
      <c r="U8132">
        <v>1.9626645798441136E-4</v>
      </c>
      <c r="V8132" t="s">
        <v>254</v>
      </c>
    </row>
    <row r="8133" spans="9:22" x14ac:dyDescent="0.45">
      <c r="I8133" t="s">
        <v>438</v>
      </c>
      <c r="J8133" t="s">
        <v>1090</v>
      </c>
      <c r="K8133">
        <v>0</v>
      </c>
      <c r="L8133" t="s">
        <v>254</v>
      </c>
      <c r="N8133" t="s">
        <v>464</v>
      </c>
      <c r="O8133" t="s">
        <v>1090</v>
      </c>
      <c r="P8133">
        <v>1.1813567020013934E-4</v>
      </c>
      <c r="Q8133" t="s">
        <v>254</v>
      </c>
      <c r="S8133" t="s">
        <v>489</v>
      </c>
      <c r="T8133" t="s">
        <v>1090</v>
      </c>
      <c r="U8133">
        <v>1.9480245042056027E-4</v>
      </c>
      <c r="V8133" t="s">
        <v>254</v>
      </c>
    </row>
    <row r="8134" spans="9:22" x14ac:dyDescent="0.45">
      <c r="I8134" t="s">
        <v>438</v>
      </c>
      <c r="J8134" t="s">
        <v>1091</v>
      </c>
      <c r="K8134">
        <v>0</v>
      </c>
      <c r="L8134" t="s">
        <v>254</v>
      </c>
      <c r="N8134" t="s">
        <v>464</v>
      </c>
      <c r="O8134" t="s">
        <v>1091</v>
      </c>
      <c r="P8134">
        <v>1.1592083065492808E-4</v>
      </c>
      <c r="Q8134" t="s">
        <v>254</v>
      </c>
      <c r="S8134" t="s">
        <v>489</v>
      </c>
      <c r="T8134" t="s">
        <v>1091</v>
      </c>
      <c r="U8134">
        <v>1.8989754496552075E-4</v>
      </c>
      <c r="V8134" t="s">
        <v>254</v>
      </c>
    </row>
    <row r="8135" spans="9:22" x14ac:dyDescent="0.45">
      <c r="I8135" t="s">
        <v>438</v>
      </c>
      <c r="J8135" t="s">
        <v>1092</v>
      </c>
      <c r="K8135">
        <v>0</v>
      </c>
      <c r="L8135" t="s">
        <v>254</v>
      </c>
      <c r="N8135" t="s">
        <v>464</v>
      </c>
      <c r="O8135" t="s">
        <v>1092</v>
      </c>
      <c r="P8135">
        <v>1.1324339410374982E-4</v>
      </c>
      <c r="Q8135" t="s">
        <v>254</v>
      </c>
      <c r="S8135" t="s">
        <v>489</v>
      </c>
      <c r="T8135" t="s">
        <v>1092</v>
      </c>
      <c r="U8135">
        <v>1.7965249652756717E-4</v>
      </c>
      <c r="V8135" t="s">
        <v>254</v>
      </c>
    </row>
    <row r="8136" spans="9:22" x14ac:dyDescent="0.45">
      <c r="I8136" t="s">
        <v>438</v>
      </c>
      <c r="J8136" t="s">
        <v>1093</v>
      </c>
      <c r="K8136">
        <v>0</v>
      </c>
      <c r="L8136" t="s">
        <v>254</v>
      </c>
      <c r="N8136" t="s">
        <v>464</v>
      </c>
      <c r="O8136" t="s">
        <v>1093</v>
      </c>
      <c r="P8136">
        <v>1.1655398649969589E-4</v>
      </c>
      <c r="Q8136" t="s">
        <v>254</v>
      </c>
      <c r="S8136" t="s">
        <v>489</v>
      </c>
      <c r="T8136" t="s">
        <v>1093</v>
      </c>
      <c r="U8136">
        <v>1.6833737539195576E-4</v>
      </c>
      <c r="V8136" t="s">
        <v>254</v>
      </c>
    </row>
    <row r="8137" spans="9:22" x14ac:dyDescent="0.45">
      <c r="I8137" t="s">
        <v>438</v>
      </c>
      <c r="J8137" t="s">
        <v>1094</v>
      </c>
      <c r="K8137">
        <v>0</v>
      </c>
      <c r="L8137" t="s">
        <v>254</v>
      </c>
      <c r="N8137" t="s">
        <v>464</v>
      </c>
      <c r="O8137" t="s">
        <v>1094</v>
      </c>
      <c r="P8137">
        <v>1.1634084324247917E-4</v>
      </c>
      <c r="Q8137" t="s">
        <v>254</v>
      </c>
      <c r="S8137" t="s">
        <v>489</v>
      </c>
      <c r="T8137" t="s">
        <v>1094</v>
      </c>
      <c r="U8137">
        <v>1.6253025791396983E-4</v>
      </c>
      <c r="V8137" t="s">
        <v>254</v>
      </c>
    </row>
    <row r="8138" spans="9:22" x14ac:dyDescent="0.45">
      <c r="I8138" t="s">
        <v>438</v>
      </c>
      <c r="J8138" t="s">
        <v>1095</v>
      </c>
      <c r="K8138">
        <v>6.5605789455206237E-5</v>
      </c>
      <c r="L8138" t="s">
        <v>254</v>
      </c>
      <c r="N8138" t="s">
        <v>464</v>
      </c>
      <c r="O8138" t="s">
        <v>1095</v>
      </c>
      <c r="P8138">
        <v>1.1767413335614671E-4</v>
      </c>
      <c r="Q8138" t="s">
        <v>254</v>
      </c>
      <c r="S8138" t="s">
        <v>489</v>
      </c>
      <c r="T8138" t="s">
        <v>1095</v>
      </c>
      <c r="U8138">
        <v>1.561847214936841E-4</v>
      </c>
      <c r="V8138" t="s">
        <v>254</v>
      </c>
    </row>
    <row r="8139" spans="9:22" x14ac:dyDescent="0.45">
      <c r="I8139" t="s">
        <v>438</v>
      </c>
      <c r="J8139" t="s">
        <v>1096</v>
      </c>
      <c r="K8139">
        <v>1.0036814295861332E-4</v>
      </c>
      <c r="L8139" t="s">
        <v>254</v>
      </c>
      <c r="N8139" t="s">
        <v>464</v>
      </c>
      <c r="O8139" t="s">
        <v>1096</v>
      </c>
      <c r="P8139">
        <v>1.2986080999000918E-4</v>
      </c>
      <c r="Q8139" t="s">
        <v>254</v>
      </c>
      <c r="S8139" t="s">
        <v>489</v>
      </c>
      <c r="T8139" t="s">
        <v>1096</v>
      </c>
      <c r="U8139">
        <v>1.569186377323957E-4</v>
      </c>
      <c r="V8139" t="s">
        <v>254</v>
      </c>
    </row>
    <row r="8140" spans="9:22" x14ac:dyDescent="0.45">
      <c r="I8140" t="s">
        <v>438</v>
      </c>
      <c r="J8140" t="s">
        <v>1097</v>
      </c>
      <c r="K8140">
        <v>1.5028243001993259E-4</v>
      </c>
      <c r="L8140" t="s">
        <v>254</v>
      </c>
      <c r="N8140" t="s">
        <v>464</v>
      </c>
      <c r="O8140" t="s">
        <v>1097</v>
      </c>
      <c r="P8140">
        <v>1.7110088982194615E-4</v>
      </c>
      <c r="Q8140" t="s">
        <v>254</v>
      </c>
      <c r="S8140" t="s">
        <v>489</v>
      </c>
      <c r="T8140" t="s">
        <v>1097</v>
      </c>
      <c r="U8140">
        <v>1.3970317265413502E-4</v>
      </c>
      <c r="V8140" t="s">
        <v>254</v>
      </c>
    </row>
    <row r="8141" spans="9:22" x14ac:dyDescent="0.45">
      <c r="I8141" t="s">
        <v>438</v>
      </c>
      <c r="J8141" t="s">
        <v>1098</v>
      </c>
      <c r="K8141">
        <v>1.9574301951453692E-4</v>
      </c>
      <c r="L8141" t="s">
        <v>254</v>
      </c>
      <c r="N8141" t="s">
        <v>464</v>
      </c>
      <c r="O8141" t="s">
        <v>1098</v>
      </c>
      <c r="P8141">
        <v>1.8595970357565992E-4</v>
      </c>
      <c r="Q8141" t="s">
        <v>254</v>
      </c>
      <c r="S8141" t="s">
        <v>489</v>
      </c>
      <c r="T8141" t="s">
        <v>1098</v>
      </c>
      <c r="U8141">
        <v>1.3876917948913155E-4</v>
      </c>
      <c r="V8141" t="s">
        <v>254</v>
      </c>
    </row>
    <row r="8142" spans="9:22" x14ac:dyDescent="0.45">
      <c r="I8142" t="s">
        <v>438</v>
      </c>
      <c r="J8142" t="s">
        <v>1099</v>
      </c>
      <c r="K8142">
        <v>1.9709026145730898E-4</v>
      </c>
      <c r="L8142" t="s">
        <v>254</v>
      </c>
      <c r="N8142" t="s">
        <v>464</v>
      </c>
      <c r="O8142" t="s">
        <v>1099</v>
      </c>
      <c r="P8142">
        <v>1.7156629404598494E-4</v>
      </c>
      <c r="Q8142" t="s">
        <v>254</v>
      </c>
      <c r="S8142" t="s">
        <v>489</v>
      </c>
      <c r="T8142" t="s">
        <v>1099</v>
      </c>
      <c r="U8142">
        <v>1.3484443700426327E-4</v>
      </c>
      <c r="V8142" t="s">
        <v>254</v>
      </c>
    </row>
    <row r="8143" spans="9:22" x14ac:dyDescent="0.45">
      <c r="I8143" t="s">
        <v>438</v>
      </c>
      <c r="J8143" t="s">
        <v>1100</v>
      </c>
      <c r="K8143">
        <v>1.8584875381065207E-4</v>
      </c>
      <c r="L8143" t="s">
        <v>254</v>
      </c>
      <c r="N8143" t="s">
        <v>464</v>
      </c>
      <c r="O8143" t="s">
        <v>1100</v>
      </c>
      <c r="P8143">
        <v>1.8894182630193582E-4</v>
      </c>
      <c r="Q8143" t="s">
        <v>254</v>
      </c>
      <c r="S8143" t="s">
        <v>489</v>
      </c>
      <c r="T8143" t="s">
        <v>1100</v>
      </c>
      <c r="U8143">
        <v>1.2241626740144338E-4</v>
      </c>
      <c r="V8143" t="s">
        <v>254</v>
      </c>
    </row>
    <row r="8144" spans="9:22" x14ac:dyDescent="0.45">
      <c r="I8144" t="s">
        <v>438</v>
      </c>
      <c r="J8144" t="s">
        <v>1101</v>
      </c>
      <c r="K8144">
        <v>1.8146221180525272E-4</v>
      </c>
      <c r="L8144" t="s">
        <v>254</v>
      </c>
      <c r="N8144" t="s">
        <v>464</v>
      </c>
      <c r="O8144" t="s">
        <v>1101</v>
      </c>
      <c r="P8144">
        <v>2.0068845310022341E-4</v>
      </c>
      <c r="Q8144" t="s">
        <v>254</v>
      </c>
      <c r="S8144" t="s">
        <v>489</v>
      </c>
      <c r="T8144" t="s">
        <v>1101</v>
      </c>
      <c r="U8144">
        <v>1.0448378901166855E-4</v>
      </c>
      <c r="V8144" t="s">
        <v>254</v>
      </c>
    </row>
    <row r="8145" spans="9:22" x14ac:dyDescent="0.45">
      <c r="I8145" t="s">
        <v>438</v>
      </c>
      <c r="J8145" t="s">
        <v>1102</v>
      </c>
      <c r="K8145">
        <v>1.5980436637551127E-4</v>
      </c>
      <c r="L8145" t="s">
        <v>254</v>
      </c>
      <c r="N8145" t="s">
        <v>464</v>
      </c>
      <c r="O8145" t="s">
        <v>1102</v>
      </c>
      <c r="P8145">
        <v>2.2203235964935171E-4</v>
      </c>
      <c r="Q8145" t="s">
        <v>254</v>
      </c>
      <c r="S8145" t="s">
        <v>489</v>
      </c>
      <c r="T8145" t="s">
        <v>1102</v>
      </c>
      <c r="U8145">
        <v>8.3694848228205626E-5</v>
      </c>
      <c r="V8145" t="s">
        <v>254</v>
      </c>
    </row>
    <row r="8146" spans="9:22" x14ac:dyDescent="0.45">
      <c r="I8146" t="s">
        <v>438</v>
      </c>
      <c r="J8146" t="s">
        <v>1103</v>
      </c>
      <c r="K8146">
        <v>1.299417008101688E-4</v>
      </c>
      <c r="L8146" t="s">
        <v>254</v>
      </c>
      <c r="N8146" t="s">
        <v>464</v>
      </c>
      <c r="O8146" t="s">
        <v>1103</v>
      </c>
      <c r="P8146">
        <v>2.3850089888121661E-4</v>
      </c>
      <c r="Q8146" t="s">
        <v>254</v>
      </c>
      <c r="S8146" t="s">
        <v>489</v>
      </c>
      <c r="T8146" t="s">
        <v>1103</v>
      </c>
      <c r="U8146">
        <v>7.0390253264386034E-5</v>
      </c>
      <c r="V8146" t="s">
        <v>254</v>
      </c>
    </row>
    <row r="8147" spans="9:22" x14ac:dyDescent="0.45">
      <c r="I8147" t="s">
        <v>438</v>
      </c>
      <c r="J8147" t="s">
        <v>1104</v>
      </c>
      <c r="K8147">
        <v>1.4064599803692007E-4</v>
      </c>
      <c r="L8147" t="s">
        <v>254</v>
      </c>
      <c r="N8147" t="s">
        <v>464</v>
      </c>
      <c r="O8147" t="s">
        <v>1104</v>
      </c>
      <c r="P8147">
        <v>2.4970544693098145E-4</v>
      </c>
      <c r="Q8147" t="s">
        <v>254</v>
      </c>
      <c r="S8147" t="s">
        <v>489</v>
      </c>
      <c r="T8147" t="s">
        <v>1104</v>
      </c>
      <c r="U8147">
        <v>5.6203918940007554E-5</v>
      </c>
      <c r="V8147" t="s">
        <v>254</v>
      </c>
    </row>
    <row r="8148" spans="9:22" x14ac:dyDescent="0.45">
      <c r="I8148" t="s">
        <v>438</v>
      </c>
      <c r="J8148" t="s">
        <v>1105</v>
      </c>
      <c r="K8148">
        <v>0</v>
      </c>
      <c r="L8148" t="s">
        <v>254</v>
      </c>
      <c r="N8148" t="s">
        <v>464</v>
      </c>
      <c r="O8148" t="s">
        <v>1105</v>
      </c>
      <c r="P8148">
        <v>2.325370456482755E-4</v>
      </c>
      <c r="Q8148" t="s">
        <v>254</v>
      </c>
      <c r="S8148" t="s">
        <v>489</v>
      </c>
      <c r="T8148" t="s">
        <v>1105</v>
      </c>
      <c r="U8148">
        <v>4.6371848141342707E-5</v>
      </c>
      <c r="V8148" t="s">
        <v>254</v>
      </c>
    </row>
    <row r="8149" spans="9:22" x14ac:dyDescent="0.45">
      <c r="I8149" t="s">
        <v>438</v>
      </c>
      <c r="J8149" t="s">
        <v>1106</v>
      </c>
      <c r="K8149">
        <v>0</v>
      </c>
      <c r="L8149" t="s">
        <v>254</v>
      </c>
      <c r="N8149" t="s">
        <v>464</v>
      </c>
      <c r="O8149" t="s">
        <v>1106</v>
      </c>
      <c r="P8149">
        <v>2.1525290284847264E-4</v>
      </c>
      <c r="Q8149" t="s">
        <v>254</v>
      </c>
      <c r="S8149" t="s">
        <v>489</v>
      </c>
      <c r="T8149" t="s">
        <v>1106</v>
      </c>
      <c r="U8149">
        <v>3.8515925375100372E-5</v>
      </c>
      <c r="V8149" t="s">
        <v>254</v>
      </c>
    </row>
    <row r="8150" spans="9:22" x14ac:dyDescent="0.45">
      <c r="I8150" t="s">
        <v>438</v>
      </c>
      <c r="J8150" t="s">
        <v>1107</v>
      </c>
      <c r="K8150">
        <v>0</v>
      </c>
      <c r="L8150" t="s">
        <v>254</v>
      </c>
      <c r="N8150" t="s">
        <v>464</v>
      </c>
      <c r="O8150" t="s">
        <v>1107</v>
      </c>
      <c r="P8150">
        <v>2.2327794628444032E-4</v>
      </c>
      <c r="Q8150" t="s">
        <v>254</v>
      </c>
      <c r="S8150" t="s">
        <v>489</v>
      </c>
      <c r="T8150" t="s">
        <v>1107</v>
      </c>
      <c r="U8150">
        <v>3.2305709522001797E-5</v>
      </c>
      <c r="V8150" t="s">
        <v>254</v>
      </c>
    </row>
    <row r="8151" spans="9:22" x14ac:dyDescent="0.45">
      <c r="I8151" t="s">
        <v>438</v>
      </c>
      <c r="J8151" t="s">
        <v>1108</v>
      </c>
      <c r="K8151">
        <v>0</v>
      </c>
      <c r="L8151" t="s">
        <v>254</v>
      </c>
      <c r="N8151" t="s">
        <v>464</v>
      </c>
      <c r="O8151" t="s">
        <v>1108</v>
      </c>
      <c r="P8151">
        <v>2.4031237567496966E-4</v>
      </c>
      <c r="Q8151" t="s">
        <v>254</v>
      </c>
      <c r="S8151" t="s">
        <v>489</v>
      </c>
      <c r="T8151" t="s">
        <v>1108</v>
      </c>
      <c r="U8151">
        <v>2.7185394910522494E-5</v>
      </c>
      <c r="V8151" t="s">
        <v>254</v>
      </c>
    </row>
    <row r="8152" spans="9:22" x14ac:dyDescent="0.45">
      <c r="I8152" t="s">
        <v>438</v>
      </c>
      <c r="J8152" t="s">
        <v>1109</v>
      </c>
      <c r="K8152">
        <v>0</v>
      </c>
      <c r="L8152" t="s">
        <v>254</v>
      </c>
      <c r="N8152" t="s">
        <v>464</v>
      </c>
      <c r="O8152" t="s">
        <v>1109</v>
      </c>
      <c r="P8152">
        <v>2.1428584994859809E-4</v>
      </c>
      <c r="Q8152" t="s">
        <v>254</v>
      </c>
      <c r="S8152" t="s">
        <v>489</v>
      </c>
      <c r="T8152" t="s">
        <v>1109</v>
      </c>
      <c r="U8152">
        <v>3.2309950948991154E-5</v>
      </c>
      <c r="V8152" t="s">
        <v>254</v>
      </c>
    </row>
    <row r="8153" spans="9:22" x14ac:dyDescent="0.45">
      <c r="I8153" t="s">
        <v>438</v>
      </c>
      <c r="J8153" t="s">
        <v>1110</v>
      </c>
      <c r="K8153">
        <v>0</v>
      </c>
      <c r="L8153" t="s">
        <v>254</v>
      </c>
      <c r="N8153" t="s">
        <v>464</v>
      </c>
      <c r="O8153" t="s">
        <v>1110</v>
      </c>
      <c r="P8153">
        <v>1.5086040350587371E-4</v>
      </c>
      <c r="Q8153" t="s">
        <v>254</v>
      </c>
      <c r="S8153" t="s">
        <v>489</v>
      </c>
      <c r="T8153" t="s">
        <v>1110</v>
      </c>
      <c r="U8153">
        <v>3.02130154085812E-5</v>
      </c>
      <c r="V8153" t="s">
        <v>254</v>
      </c>
    </row>
    <row r="8154" spans="9:22" x14ac:dyDescent="0.45">
      <c r="I8154" t="s">
        <v>438</v>
      </c>
      <c r="J8154" t="s">
        <v>1111</v>
      </c>
      <c r="K8154">
        <v>0</v>
      </c>
      <c r="L8154" t="s">
        <v>254</v>
      </c>
      <c r="N8154" t="s">
        <v>464</v>
      </c>
      <c r="O8154" t="s">
        <v>1111</v>
      </c>
      <c r="P8154">
        <v>9.7333632504605872E-5</v>
      </c>
      <c r="Q8154" t="s">
        <v>254</v>
      </c>
      <c r="S8154" t="s">
        <v>489</v>
      </c>
      <c r="T8154" t="s">
        <v>1111</v>
      </c>
      <c r="U8154">
        <v>2.8459079046173415E-5</v>
      </c>
      <c r="V8154" t="s">
        <v>254</v>
      </c>
    </row>
    <row r="8155" spans="9:22" x14ac:dyDescent="0.45">
      <c r="I8155" t="s">
        <v>438</v>
      </c>
      <c r="J8155" t="s">
        <v>1112</v>
      </c>
      <c r="K8155">
        <v>0</v>
      </c>
      <c r="L8155" t="s">
        <v>254</v>
      </c>
      <c r="N8155" t="s">
        <v>464</v>
      </c>
      <c r="O8155" t="s">
        <v>1112</v>
      </c>
      <c r="P8155">
        <v>6.4644199536257146E-5</v>
      </c>
      <c r="Q8155" t="s">
        <v>254</v>
      </c>
      <c r="S8155" t="s">
        <v>489</v>
      </c>
      <c r="T8155" t="s">
        <v>1112</v>
      </c>
      <c r="U8155">
        <v>3.4003900212257893E-5</v>
      </c>
      <c r="V8155" t="s">
        <v>254</v>
      </c>
    </row>
    <row r="8156" spans="9:22" x14ac:dyDescent="0.45">
      <c r="I8156" t="s">
        <v>438</v>
      </c>
      <c r="J8156" t="s">
        <v>1113</v>
      </c>
      <c r="K8156">
        <v>0</v>
      </c>
      <c r="L8156" t="s">
        <v>254</v>
      </c>
      <c r="N8156" t="s">
        <v>464</v>
      </c>
      <c r="O8156" t="s">
        <v>1113</v>
      </c>
      <c r="P8156">
        <v>6.8262602105479696E-5</v>
      </c>
      <c r="Q8156" t="s">
        <v>254</v>
      </c>
      <c r="S8156" t="s">
        <v>489</v>
      </c>
      <c r="T8156" t="s">
        <v>1113</v>
      </c>
      <c r="U8156">
        <v>4.0690780507301116E-5</v>
      </c>
      <c r="V8156" t="s">
        <v>254</v>
      </c>
    </row>
    <row r="8157" spans="9:22" x14ac:dyDescent="0.45">
      <c r="I8157" t="s">
        <v>438</v>
      </c>
      <c r="J8157" t="s">
        <v>1114</v>
      </c>
      <c r="K8157">
        <v>0</v>
      </c>
      <c r="L8157" t="s">
        <v>254</v>
      </c>
      <c r="N8157" t="s">
        <v>464</v>
      </c>
      <c r="O8157" t="s">
        <v>1114</v>
      </c>
      <c r="P8157">
        <v>6.1592088157359114E-5</v>
      </c>
      <c r="Q8157" t="s">
        <v>254</v>
      </c>
      <c r="S8157" t="s">
        <v>489</v>
      </c>
      <c r="T8157" t="s">
        <v>1114</v>
      </c>
      <c r="U8157">
        <v>4.6640765696550809E-5</v>
      </c>
      <c r="V8157" t="s">
        <v>254</v>
      </c>
    </row>
    <row r="8158" spans="9:22" x14ac:dyDescent="0.45">
      <c r="I8158" t="s">
        <v>438</v>
      </c>
      <c r="J8158" t="s">
        <v>1115</v>
      </c>
      <c r="K8158">
        <v>0</v>
      </c>
      <c r="L8158" t="s">
        <v>254</v>
      </c>
      <c r="N8158" t="s">
        <v>464</v>
      </c>
      <c r="O8158" t="s">
        <v>1115</v>
      </c>
      <c r="P8158">
        <v>4.9197737331835307E-5</v>
      </c>
      <c r="Q8158" t="s">
        <v>254</v>
      </c>
      <c r="S8158" t="s">
        <v>489</v>
      </c>
      <c r="T8158" t="s">
        <v>1115</v>
      </c>
      <c r="U8158">
        <v>5.7446843053940825E-5</v>
      </c>
      <c r="V8158" t="s">
        <v>254</v>
      </c>
    </row>
    <row r="8159" spans="9:22" x14ac:dyDescent="0.45">
      <c r="I8159" t="s">
        <v>438</v>
      </c>
      <c r="J8159" t="s">
        <v>1116</v>
      </c>
      <c r="K8159">
        <v>0</v>
      </c>
      <c r="L8159" t="s">
        <v>254</v>
      </c>
      <c r="N8159" t="s">
        <v>464</v>
      </c>
      <c r="O8159" t="s">
        <v>1116</v>
      </c>
      <c r="P8159">
        <v>4.436545481555879E-5</v>
      </c>
      <c r="Q8159" t="s">
        <v>254</v>
      </c>
      <c r="S8159" t="s">
        <v>489</v>
      </c>
      <c r="T8159" t="s">
        <v>1116</v>
      </c>
      <c r="U8159">
        <v>7.0335095095276688E-5</v>
      </c>
      <c r="V8159" t="s">
        <v>254</v>
      </c>
    </row>
    <row r="8160" spans="9:22" x14ac:dyDescent="0.45">
      <c r="I8160" t="s">
        <v>438</v>
      </c>
      <c r="J8160" t="s">
        <v>1117</v>
      </c>
      <c r="K8160">
        <v>0</v>
      </c>
      <c r="L8160" t="s">
        <v>254</v>
      </c>
      <c r="N8160" t="s">
        <v>464</v>
      </c>
      <c r="O8160" t="s">
        <v>1117</v>
      </c>
      <c r="P8160">
        <v>4.4469677314868563E-5</v>
      </c>
      <c r="Q8160" t="s">
        <v>254</v>
      </c>
      <c r="S8160" t="s">
        <v>489</v>
      </c>
      <c r="T8160" t="s">
        <v>1117</v>
      </c>
      <c r="U8160">
        <v>8.6341119392497196E-5</v>
      </c>
      <c r="V8160" t="s">
        <v>254</v>
      </c>
    </row>
    <row r="8161" spans="9:22" x14ac:dyDescent="0.45">
      <c r="I8161" t="s">
        <v>438</v>
      </c>
      <c r="J8161" t="s">
        <v>1118</v>
      </c>
      <c r="K8161">
        <v>0</v>
      </c>
      <c r="L8161" t="s">
        <v>254</v>
      </c>
      <c r="N8161" t="s">
        <v>464</v>
      </c>
      <c r="O8161" t="s">
        <v>1118</v>
      </c>
      <c r="P8161">
        <v>4.2225251937229945E-5</v>
      </c>
      <c r="Q8161" t="s">
        <v>254</v>
      </c>
      <c r="S8161" t="s">
        <v>489</v>
      </c>
      <c r="T8161" t="s">
        <v>1118</v>
      </c>
      <c r="U8161">
        <v>9.6025656947867772E-5</v>
      </c>
      <c r="V8161" t="s">
        <v>254</v>
      </c>
    </row>
    <row r="8162" spans="9:22" x14ac:dyDescent="0.45">
      <c r="I8162" t="s">
        <v>438</v>
      </c>
      <c r="J8162" t="s">
        <v>1119</v>
      </c>
      <c r="K8162">
        <v>2.5176292030799286E-5</v>
      </c>
      <c r="L8162" t="s">
        <v>254</v>
      </c>
      <c r="N8162" t="s">
        <v>464</v>
      </c>
      <c r="O8162" t="s">
        <v>1119</v>
      </c>
      <c r="P8162">
        <v>3.1814254261974293E-5</v>
      </c>
      <c r="Q8162" t="s">
        <v>254</v>
      </c>
      <c r="S8162" t="s">
        <v>489</v>
      </c>
      <c r="T8162" t="s">
        <v>1119</v>
      </c>
      <c r="U8162">
        <v>1.1141380101454614E-4</v>
      </c>
      <c r="V8162" t="s">
        <v>254</v>
      </c>
    </row>
    <row r="8163" spans="9:22" x14ac:dyDescent="0.45">
      <c r="I8163" t="s">
        <v>438</v>
      </c>
      <c r="J8163" t="s">
        <v>1120</v>
      </c>
      <c r="K8163">
        <v>8.5872790709967412E-5</v>
      </c>
      <c r="L8163" t="s">
        <v>254</v>
      </c>
      <c r="N8163" t="s">
        <v>464</v>
      </c>
      <c r="O8163" t="s">
        <v>1120</v>
      </c>
      <c r="P8163">
        <v>1.748846644408938E-5</v>
      </c>
      <c r="Q8163" t="s">
        <v>254</v>
      </c>
      <c r="S8163" t="s">
        <v>489</v>
      </c>
      <c r="T8163" t="s">
        <v>1120</v>
      </c>
      <c r="U8163">
        <v>1.2523070854227899E-4</v>
      </c>
      <c r="V8163" t="s">
        <v>254</v>
      </c>
    </row>
    <row r="8164" spans="9:22" x14ac:dyDescent="0.45">
      <c r="I8164" t="s">
        <v>438</v>
      </c>
      <c r="J8164" t="s">
        <v>1121</v>
      </c>
      <c r="K8164">
        <v>1.3365703483224117E-4</v>
      </c>
      <c r="L8164" t="s">
        <v>254</v>
      </c>
      <c r="N8164" t="s">
        <v>464</v>
      </c>
      <c r="O8164" t="s">
        <v>1121</v>
      </c>
      <c r="P8164">
        <v>7.3351568053729016E-6</v>
      </c>
      <c r="Q8164" t="s">
        <v>254</v>
      </c>
      <c r="S8164" t="s">
        <v>489</v>
      </c>
      <c r="T8164" t="s">
        <v>1121</v>
      </c>
      <c r="U8164">
        <v>1.4515214504778496E-4</v>
      </c>
      <c r="V8164" t="s">
        <v>254</v>
      </c>
    </row>
    <row r="8165" spans="9:22" x14ac:dyDescent="0.45">
      <c r="I8165" t="s">
        <v>438</v>
      </c>
      <c r="J8165" t="s">
        <v>1122</v>
      </c>
      <c r="K8165">
        <v>1.3844517858899313E-4</v>
      </c>
      <c r="L8165" t="s">
        <v>254</v>
      </c>
      <c r="N8165" t="s">
        <v>464</v>
      </c>
      <c r="O8165" t="s">
        <v>1122</v>
      </c>
      <c r="P8165">
        <v>7.2569234825569116E-6</v>
      </c>
      <c r="Q8165" t="s">
        <v>254</v>
      </c>
      <c r="S8165" t="s">
        <v>489</v>
      </c>
      <c r="T8165" t="s">
        <v>1122</v>
      </c>
      <c r="U8165">
        <v>1.6227894995146435E-4</v>
      </c>
      <c r="V8165" t="s">
        <v>254</v>
      </c>
    </row>
    <row r="8166" spans="9:22" x14ac:dyDescent="0.45">
      <c r="I8166" t="s">
        <v>438</v>
      </c>
      <c r="J8166" t="s">
        <v>1123</v>
      </c>
      <c r="K8166">
        <v>9.6384405128083849E-5</v>
      </c>
      <c r="L8166" t="s">
        <v>254</v>
      </c>
      <c r="N8166" t="s">
        <v>464</v>
      </c>
      <c r="O8166" t="s">
        <v>1123</v>
      </c>
      <c r="P8166">
        <v>5.9383637396620152E-6</v>
      </c>
      <c r="Q8166" t="s">
        <v>254</v>
      </c>
      <c r="S8166" t="s">
        <v>489</v>
      </c>
      <c r="T8166" t="s">
        <v>1123</v>
      </c>
      <c r="U8166">
        <v>1.7709463030000518E-4</v>
      </c>
      <c r="V8166" t="s">
        <v>254</v>
      </c>
    </row>
    <row r="8167" spans="9:22" x14ac:dyDescent="0.45">
      <c r="I8167" t="s">
        <v>438</v>
      </c>
      <c r="J8167" t="s">
        <v>1124</v>
      </c>
      <c r="K8167">
        <v>9.3598884421706139E-5</v>
      </c>
      <c r="L8167" t="s">
        <v>254</v>
      </c>
      <c r="N8167" t="s">
        <v>464</v>
      </c>
      <c r="O8167" t="s">
        <v>1124</v>
      </c>
      <c r="P8167">
        <v>4.8404197261584198E-6</v>
      </c>
      <c r="Q8167" t="s">
        <v>254</v>
      </c>
      <c r="S8167" t="s">
        <v>489</v>
      </c>
      <c r="T8167" t="s">
        <v>1124</v>
      </c>
      <c r="U8167">
        <v>1.8288951307255703E-4</v>
      </c>
      <c r="V8167" t="s">
        <v>254</v>
      </c>
    </row>
    <row r="8168" spans="9:22" x14ac:dyDescent="0.45">
      <c r="I8168" t="s">
        <v>438</v>
      </c>
      <c r="J8168" t="s">
        <v>1125</v>
      </c>
      <c r="K8168">
        <v>9.6826194629338075E-5</v>
      </c>
      <c r="L8168" t="s">
        <v>254</v>
      </c>
      <c r="N8168" t="s">
        <v>464</v>
      </c>
      <c r="O8168" t="s">
        <v>1125</v>
      </c>
      <c r="P8168">
        <v>4.4377729475268989E-6</v>
      </c>
      <c r="Q8168" t="s">
        <v>254</v>
      </c>
      <c r="S8168" t="s">
        <v>489</v>
      </c>
      <c r="T8168" t="s">
        <v>1125</v>
      </c>
      <c r="U8168">
        <v>1.9036002992449305E-4</v>
      </c>
      <c r="V8168" t="s">
        <v>254</v>
      </c>
    </row>
    <row r="8169" spans="9:22" x14ac:dyDescent="0.45">
      <c r="I8169" t="s">
        <v>438</v>
      </c>
      <c r="J8169" t="s">
        <v>1126</v>
      </c>
      <c r="K8169">
        <v>1.1280279170041482E-4</v>
      </c>
      <c r="L8169" t="s">
        <v>254</v>
      </c>
      <c r="N8169" t="s">
        <v>464</v>
      </c>
      <c r="O8169" t="s">
        <v>1126</v>
      </c>
      <c r="P8169">
        <v>4.7897507622419695E-6</v>
      </c>
      <c r="Q8169" t="s">
        <v>254</v>
      </c>
      <c r="S8169" t="s">
        <v>489</v>
      </c>
      <c r="T8169" t="s">
        <v>1126</v>
      </c>
      <c r="U8169">
        <v>1.9487155385900103E-4</v>
      </c>
      <c r="V8169" t="s">
        <v>254</v>
      </c>
    </row>
    <row r="8170" spans="9:22" x14ac:dyDescent="0.45">
      <c r="I8170" t="s">
        <v>438</v>
      </c>
      <c r="J8170" t="s">
        <v>1127</v>
      </c>
      <c r="K8170">
        <v>1.0818467086943995E-4</v>
      </c>
      <c r="L8170" t="s">
        <v>254</v>
      </c>
      <c r="N8170" t="s">
        <v>464</v>
      </c>
      <c r="O8170" t="s">
        <v>1127</v>
      </c>
      <c r="P8170">
        <v>5.1132729166020069E-6</v>
      </c>
      <c r="Q8170" t="s">
        <v>254</v>
      </c>
      <c r="S8170" t="s">
        <v>489</v>
      </c>
      <c r="T8170" t="s">
        <v>1127</v>
      </c>
      <c r="U8170">
        <v>1.9441322710062847E-4</v>
      </c>
      <c r="V8170" t="s">
        <v>254</v>
      </c>
    </row>
    <row r="8171" spans="9:22" x14ac:dyDescent="0.45">
      <c r="I8171" t="s">
        <v>438</v>
      </c>
      <c r="J8171" t="s">
        <v>1128</v>
      </c>
      <c r="K8171">
        <v>7.9082659668589989E-5</v>
      </c>
      <c r="L8171" t="s">
        <v>254</v>
      </c>
      <c r="N8171" t="s">
        <v>464</v>
      </c>
      <c r="O8171" t="s">
        <v>1128</v>
      </c>
      <c r="P8171">
        <v>6.7940525675212025E-6</v>
      </c>
      <c r="Q8171" t="s">
        <v>254</v>
      </c>
      <c r="S8171" t="s">
        <v>489</v>
      </c>
      <c r="T8171" t="s">
        <v>1128</v>
      </c>
      <c r="U8171">
        <v>1.9304268487503804E-4</v>
      </c>
      <c r="V8171" t="s">
        <v>254</v>
      </c>
    </row>
    <row r="8172" spans="9:22" x14ac:dyDescent="0.45">
      <c r="I8172" t="s">
        <v>438</v>
      </c>
      <c r="J8172" t="s">
        <v>1129</v>
      </c>
      <c r="K8172">
        <v>0</v>
      </c>
      <c r="L8172" t="s">
        <v>254</v>
      </c>
      <c r="N8172" t="s">
        <v>464</v>
      </c>
      <c r="O8172" t="s">
        <v>1129</v>
      </c>
      <c r="P8172">
        <v>9.5967991061778448E-6</v>
      </c>
      <c r="Q8172" t="s">
        <v>254</v>
      </c>
      <c r="S8172" t="s">
        <v>489</v>
      </c>
      <c r="T8172" t="s">
        <v>1129</v>
      </c>
      <c r="U8172">
        <v>1.9558483229155721E-4</v>
      </c>
      <c r="V8172" t="s">
        <v>254</v>
      </c>
    </row>
    <row r="8173" spans="9:22" x14ac:dyDescent="0.45">
      <c r="I8173" t="s">
        <v>438</v>
      </c>
      <c r="J8173" t="s">
        <v>1130</v>
      </c>
      <c r="K8173">
        <v>0</v>
      </c>
      <c r="L8173" t="s">
        <v>254</v>
      </c>
      <c r="N8173" t="s">
        <v>464</v>
      </c>
      <c r="O8173" t="s">
        <v>1130</v>
      </c>
      <c r="P8173">
        <v>6.7787388596027296E-6</v>
      </c>
      <c r="Q8173" t="s">
        <v>254</v>
      </c>
      <c r="S8173" t="s">
        <v>489</v>
      </c>
      <c r="T8173" t="s">
        <v>1130</v>
      </c>
      <c r="U8173">
        <v>1.9724489525814435E-4</v>
      </c>
      <c r="V8173" t="s">
        <v>254</v>
      </c>
    </row>
    <row r="8174" spans="9:22" x14ac:dyDescent="0.45">
      <c r="I8174" t="s">
        <v>438</v>
      </c>
      <c r="J8174" t="s">
        <v>1131</v>
      </c>
      <c r="K8174">
        <v>0</v>
      </c>
      <c r="L8174" t="s">
        <v>254</v>
      </c>
      <c r="N8174" t="s">
        <v>464</v>
      </c>
      <c r="O8174" t="s">
        <v>1131</v>
      </c>
      <c r="P8174">
        <v>7.4147258439342631E-6</v>
      </c>
      <c r="Q8174" t="s">
        <v>254</v>
      </c>
      <c r="S8174" t="s">
        <v>489</v>
      </c>
      <c r="T8174" t="s">
        <v>1131</v>
      </c>
      <c r="U8174">
        <v>1.988489740039901E-4</v>
      </c>
      <c r="V8174" t="s">
        <v>254</v>
      </c>
    </row>
    <row r="8175" spans="9:22" x14ac:dyDescent="0.45">
      <c r="I8175" t="s">
        <v>438</v>
      </c>
      <c r="J8175" t="s">
        <v>1132</v>
      </c>
      <c r="K8175">
        <v>0</v>
      </c>
      <c r="L8175" t="s">
        <v>254</v>
      </c>
      <c r="N8175" t="s">
        <v>464</v>
      </c>
      <c r="O8175" t="s">
        <v>1132</v>
      </c>
      <c r="P8175">
        <v>7.5816616964423186E-6</v>
      </c>
      <c r="Q8175" t="s">
        <v>254</v>
      </c>
      <c r="S8175" t="s">
        <v>489</v>
      </c>
      <c r="T8175" t="s">
        <v>1132</v>
      </c>
      <c r="U8175">
        <v>1.9875228894804855E-4</v>
      </c>
      <c r="V8175" t="s">
        <v>254</v>
      </c>
    </row>
    <row r="8176" spans="9:22" x14ac:dyDescent="0.45">
      <c r="I8176" t="s">
        <v>438</v>
      </c>
      <c r="J8176" t="s">
        <v>1133</v>
      </c>
      <c r="K8176">
        <v>0</v>
      </c>
      <c r="L8176" t="s">
        <v>254</v>
      </c>
      <c r="N8176" t="s">
        <v>464</v>
      </c>
      <c r="O8176" t="s">
        <v>1133</v>
      </c>
      <c r="P8176">
        <v>7.09544776271695E-6</v>
      </c>
      <c r="Q8176" t="s">
        <v>254</v>
      </c>
      <c r="S8176" t="s">
        <v>489</v>
      </c>
      <c r="T8176" t="s">
        <v>1133</v>
      </c>
      <c r="U8176">
        <v>1.9660840044261117E-4</v>
      </c>
      <c r="V8176" t="s">
        <v>254</v>
      </c>
    </row>
    <row r="8177" spans="9:22" x14ac:dyDescent="0.45">
      <c r="I8177" t="s">
        <v>438</v>
      </c>
      <c r="J8177" t="s">
        <v>1134</v>
      </c>
      <c r="K8177">
        <v>0</v>
      </c>
      <c r="L8177" t="s">
        <v>254</v>
      </c>
      <c r="N8177" t="s">
        <v>464</v>
      </c>
      <c r="O8177" t="s">
        <v>1134</v>
      </c>
      <c r="P8177">
        <v>1.8341330656273357E-5</v>
      </c>
      <c r="Q8177" t="s">
        <v>254</v>
      </c>
      <c r="S8177" t="s">
        <v>489</v>
      </c>
      <c r="T8177" t="s">
        <v>1134</v>
      </c>
      <c r="U8177">
        <v>1.9754540904149711E-4</v>
      </c>
      <c r="V8177" t="s">
        <v>254</v>
      </c>
    </row>
    <row r="8178" spans="9:22" x14ac:dyDescent="0.45">
      <c r="I8178" t="s">
        <v>438</v>
      </c>
      <c r="J8178" t="s">
        <v>1135</v>
      </c>
      <c r="K8178">
        <v>0</v>
      </c>
      <c r="L8178" t="s">
        <v>254</v>
      </c>
      <c r="N8178" t="s">
        <v>464</v>
      </c>
      <c r="O8178" t="s">
        <v>1135</v>
      </c>
      <c r="P8178">
        <v>2.0113981615096755E-5</v>
      </c>
      <c r="Q8178" t="s">
        <v>254</v>
      </c>
      <c r="S8178" t="s">
        <v>489</v>
      </c>
      <c r="T8178" t="s">
        <v>1135</v>
      </c>
      <c r="U8178">
        <v>1.9663440978567721E-4</v>
      </c>
      <c r="V8178" t="s">
        <v>254</v>
      </c>
    </row>
    <row r="8179" spans="9:22" x14ac:dyDescent="0.45">
      <c r="I8179" t="s">
        <v>438</v>
      </c>
      <c r="J8179" t="s">
        <v>406</v>
      </c>
      <c r="K8179">
        <v>0</v>
      </c>
      <c r="L8179" t="s">
        <v>254</v>
      </c>
      <c r="N8179" t="s">
        <v>464</v>
      </c>
      <c r="O8179" t="s">
        <v>406</v>
      </c>
      <c r="P8179">
        <v>4.1512416167971002E-2</v>
      </c>
      <c r="Q8179" t="s">
        <v>254</v>
      </c>
      <c r="S8179" t="s">
        <v>489</v>
      </c>
      <c r="T8179" t="s">
        <v>406</v>
      </c>
      <c r="U8179">
        <v>2.9994591959964467E-2</v>
      </c>
      <c r="V8179" t="s">
        <v>254</v>
      </c>
    </row>
    <row r="8180" spans="9:22" x14ac:dyDescent="0.45">
      <c r="I8180" t="s">
        <v>438</v>
      </c>
      <c r="J8180" t="s">
        <v>407</v>
      </c>
      <c r="K8180">
        <v>4.0432552998842797E-3</v>
      </c>
      <c r="L8180" t="s">
        <v>254</v>
      </c>
      <c r="N8180" t="s">
        <v>464</v>
      </c>
      <c r="O8180" t="s">
        <v>407</v>
      </c>
      <c r="P8180">
        <v>6.3172156841211774E-3</v>
      </c>
      <c r="Q8180" t="s">
        <v>254</v>
      </c>
      <c r="S8180" t="s">
        <v>489</v>
      </c>
      <c r="T8180" t="s">
        <v>407</v>
      </c>
      <c r="U8180">
        <v>4.3597190468838221E-3</v>
      </c>
      <c r="V8180" t="s">
        <v>254</v>
      </c>
    </row>
    <row r="8181" spans="9:22" x14ac:dyDescent="0.45">
      <c r="I8181" t="s">
        <v>438</v>
      </c>
      <c r="J8181" t="s">
        <v>408</v>
      </c>
      <c r="K8181">
        <v>6.2839184795914866E-3</v>
      </c>
      <c r="L8181" t="s">
        <v>254</v>
      </c>
      <c r="N8181" t="s">
        <v>464</v>
      </c>
      <c r="O8181" t="s">
        <v>408</v>
      </c>
      <c r="P8181">
        <v>6.0790226913473759E-3</v>
      </c>
      <c r="Q8181" t="s">
        <v>254</v>
      </c>
      <c r="S8181" t="s">
        <v>489</v>
      </c>
      <c r="T8181" t="s">
        <v>408</v>
      </c>
      <c r="U8181">
        <v>4.3778598143210043E-3</v>
      </c>
      <c r="V8181" t="s">
        <v>254</v>
      </c>
    </row>
    <row r="8182" spans="9:22" x14ac:dyDescent="0.45">
      <c r="I8182" t="s">
        <v>438</v>
      </c>
      <c r="J8182" t="s">
        <v>409</v>
      </c>
      <c r="K8182">
        <v>4.9127576889843157E-2</v>
      </c>
      <c r="L8182" t="s">
        <v>254</v>
      </c>
      <c r="N8182" t="s">
        <v>464</v>
      </c>
      <c r="O8182" t="s">
        <v>409</v>
      </c>
      <c r="P8182">
        <v>4.0929946761508504E-2</v>
      </c>
      <c r="Q8182" t="s">
        <v>254</v>
      </c>
      <c r="S8182" t="s">
        <v>489</v>
      </c>
      <c r="T8182" t="s">
        <v>409</v>
      </c>
      <c r="U8182">
        <v>3.0818296848537943E-2</v>
      </c>
      <c r="V8182" t="s">
        <v>254</v>
      </c>
    </row>
    <row r="8183" spans="9:22" x14ac:dyDescent="0.45">
      <c r="I8183" t="s">
        <v>438</v>
      </c>
      <c r="J8183" t="s">
        <v>410</v>
      </c>
      <c r="K8183">
        <v>3.7351601502794924E-3</v>
      </c>
      <c r="L8183" t="s">
        <v>254</v>
      </c>
      <c r="N8183" t="s">
        <v>464</v>
      </c>
      <c r="O8183" t="s">
        <v>410</v>
      </c>
      <c r="P8183">
        <v>6.1444441844600911E-3</v>
      </c>
      <c r="Q8183" t="s">
        <v>254</v>
      </c>
      <c r="S8183" t="s">
        <v>489</v>
      </c>
      <c r="T8183" t="s">
        <v>410</v>
      </c>
      <c r="U8183">
        <v>4.4416567326467865E-3</v>
      </c>
      <c r="V8183" t="s">
        <v>254</v>
      </c>
    </row>
    <row r="8184" spans="9:22" x14ac:dyDescent="0.45">
      <c r="I8184" t="s">
        <v>438</v>
      </c>
      <c r="J8184" t="s">
        <v>411</v>
      </c>
      <c r="K8184">
        <v>0</v>
      </c>
      <c r="L8184" t="s">
        <v>254</v>
      </c>
      <c r="N8184" t="s">
        <v>464</v>
      </c>
      <c r="O8184" t="s">
        <v>411</v>
      </c>
      <c r="P8184">
        <v>6.2818369242433969E-3</v>
      </c>
      <c r="Q8184" t="s">
        <v>254</v>
      </c>
      <c r="S8184" t="s">
        <v>489</v>
      </c>
      <c r="T8184" t="s">
        <v>411</v>
      </c>
      <c r="U8184">
        <v>4.4039272293881311E-3</v>
      </c>
      <c r="V8184" t="s">
        <v>254</v>
      </c>
    </row>
    <row r="8185" spans="9:22" x14ac:dyDescent="0.45">
      <c r="I8185" t="s">
        <v>438</v>
      </c>
      <c r="J8185" t="s">
        <v>412</v>
      </c>
      <c r="K8185">
        <v>0</v>
      </c>
      <c r="L8185" t="s">
        <v>254</v>
      </c>
      <c r="N8185" t="s">
        <v>464</v>
      </c>
      <c r="O8185" t="s">
        <v>412</v>
      </c>
      <c r="P8185">
        <v>6.2747131055247178E-3</v>
      </c>
      <c r="Q8185" t="s">
        <v>254</v>
      </c>
      <c r="S8185" t="s">
        <v>489</v>
      </c>
      <c r="T8185" t="s">
        <v>412</v>
      </c>
      <c r="U8185">
        <v>4.3475221681665774E-3</v>
      </c>
      <c r="V8185" t="s">
        <v>254</v>
      </c>
    </row>
    <row r="8186" spans="9:22" x14ac:dyDescent="0.45">
      <c r="I8186" t="s">
        <v>438</v>
      </c>
      <c r="J8186" t="s">
        <v>413</v>
      </c>
      <c r="K8186">
        <v>0</v>
      </c>
      <c r="L8186" t="s">
        <v>254</v>
      </c>
      <c r="N8186" t="s">
        <v>464</v>
      </c>
      <c r="O8186" t="s">
        <v>413</v>
      </c>
      <c r="P8186">
        <v>3.0104563127864102E-2</v>
      </c>
      <c r="Q8186" t="s">
        <v>254</v>
      </c>
      <c r="S8186" t="s">
        <v>489</v>
      </c>
      <c r="T8186" t="s">
        <v>413</v>
      </c>
      <c r="U8186">
        <v>2.1412463913834796E-2</v>
      </c>
      <c r="V8186" t="s">
        <v>254</v>
      </c>
    </row>
    <row r="8187" spans="9:22" x14ac:dyDescent="0.45">
      <c r="I8187" t="s">
        <v>438</v>
      </c>
      <c r="J8187" t="s">
        <v>414</v>
      </c>
      <c r="K8187">
        <v>0</v>
      </c>
      <c r="L8187" t="s">
        <v>254</v>
      </c>
      <c r="N8187" t="s">
        <v>464</v>
      </c>
      <c r="O8187" t="s">
        <v>414</v>
      </c>
      <c r="P8187">
        <v>1.5745374163275355E-2</v>
      </c>
      <c r="Q8187" t="s">
        <v>254</v>
      </c>
      <c r="S8187" t="s">
        <v>489</v>
      </c>
      <c r="T8187" t="s">
        <v>414</v>
      </c>
      <c r="U8187">
        <v>2.7461203272500029E-2</v>
      </c>
      <c r="V8187" t="s">
        <v>254</v>
      </c>
    </row>
    <row r="8188" spans="9:22" x14ac:dyDescent="0.45">
      <c r="I8188" t="s">
        <v>438</v>
      </c>
      <c r="J8188" t="s">
        <v>415</v>
      </c>
      <c r="K8188">
        <v>9.0003385592093716E-4</v>
      </c>
      <c r="L8188" t="s">
        <v>254</v>
      </c>
      <c r="N8188" t="s">
        <v>464</v>
      </c>
      <c r="O8188" t="s">
        <v>415</v>
      </c>
      <c r="P8188">
        <v>1.9647116667089841E-3</v>
      </c>
      <c r="Q8188" t="s">
        <v>254</v>
      </c>
      <c r="S8188" t="s">
        <v>489</v>
      </c>
      <c r="T8188" t="s">
        <v>415</v>
      </c>
      <c r="U8188">
        <v>3.9260060188213586E-3</v>
      </c>
      <c r="V8188" t="s">
        <v>254</v>
      </c>
    </row>
    <row r="8189" spans="9:22" x14ac:dyDescent="0.45">
      <c r="I8189" t="s">
        <v>438</v>
      </c>
      <c r="J8189" t="s">
        <v>416</v>
      </c>
      <c r="K8189">
        <v>4.4018321152427117E-3</v>
      </c>
      <c r="L8189" t="s">
        <v>254</v>
      </c>
      <c r="N8189" t="s">
        <v>464</v>
      </c>
      <c r="O8189" t="s">
        <v>416</v>
      </c>
      <c r="P8189">
        <v>1.871797876136829E-3</v>
      </c>
      <c r="Q8189" t="s">
        <v>254</v>
      </c>
      <c r="S8189" t="s">
        <v>489</v>
      </c>
      <c r="T8189" t="s">
        <v>416</v>
      </c>
      <c r="U8189">
        <v>3.9516920760237495E-3</v>
      </c>
      <c r="V8189" t="s">
        <v>254</v>
      </c>
    </row>
    <row r="8190" spans="9:22" x14ac:dyDescent="0.45">
      <c r="I8190" t="s">
        <v>438</v>
      </c>
      <c r="J8190" t="s">
        <v>417</v>
      </c>
      <c r="K8190">
        <v>4.306461254015586E-2</v>
      </c>
      <c r="L8190" t="s">
        <v>254</v>
      </c>
      <c r="N8190" t="s">
        <v>464</v>
      </c>
      <c r="O8190" t="s">
        <v>417</v>
      </c>
      <c r="P8190">
        <v>1.2451358164562549E-2</v>
      </c>
      <c r="Q8190" t="s">
        <v>254</v>
      </c>
      <c r="S8190" t="s">
        <v>489</v>
      </c>
      <c r="T8190" t="s">
        <v>417</v>
      </c>
      <c r="U8190">
        <v>2.8700106659932809E-2</v>
      </c>
      <c r="V8190" t="s">
        <v>254</v>
      </c>
    </row>
    <row r="8191" spans="9:22" x14ac:dyDescent="0.45">
      <c r="I8191" t="s">
        <v>438</v>
      </c>
      <c r="J8191" t="s">
        <v>418</v>
      </c>
      <c r="K8191">
        <v>3.5731767185126105E-3</v>
      </c>
      <c r="L8191" t="s">
        <v>254</v>
      </c>
      <c r="N8191" t="s">
        <v>464</v>
      </c>
      <c r="O8191" t="s">
        <v>418</v>
      </c>
      <c r="P8191">
        <v>2.0174753796597272E-3</v>
      </c>
      <c r="Q8191" t="s">
        <v>254</v>
      </c>
      <c r="S8191" t="s">
        <v>489</v>
      </c>
      <c r="T8191" t="s">
        <v>418</v>
      </c>
      <c r="U8191">
        <v>4.2371703582048644E-3</v>
      </c>
      <c r="V8191" t="s">
        <v>254</v>
      </c>
    </row>
    <row r="8192" spans="9:22" x14ac:dyDescent="0.45">
      <c r="I8192" t="s">
        <v>438</v>
      </c>
      <c r="J8192" t="s">
        <v>419</v>
      </c>
      <c r="K8192">
        <v>0</v>
      </c>
      <c r="L8192" t="s">
        <v>254</v>
      </c>
      <c r="N8192" t="s">
        <v>464</v>
      </c>
      <c r="O8192" t="s">
        <v>419</v>
      </c>
      <c r="P8192">
        <v>2.2347402402104265E-3</v>
      </c>
      <c r="Q8192" t="s">
        <v>254</v>
      </c>
      <c r="S8192" t="s">
        <v>489</v>
      </c>
      <c r="T8192" t="s">
        <v>419</v>
      </c>
      <c r="U8192">
        <v>4.2730697207734539E-3</v>
      </c>
      <c r="V8192" t="s">
        <v>254</v>
      </c>
    </row>
    <row r="8193" spans="9:22" x14ac:dyDescent="0.45">
      <c r="I8193" t="s">
        <v>438</v>
      </c>
      <c r="J8193" t="s">
        <v>420</v>
      </c>
      <c r="K8193">
        <v>0</v>
      </c>
      <c r="L8193" t="s">
        <v>254</v>
      </c>
      <c r="N8193" t="s">
        <v>464</v>
      </c>
      <c r="O8193" t="s">
        <v>420</v>
      </c>
      <c r="P8193">
        <v>2.3504761256951095E-3</v>
      </c>
      <c r="Q8193" t="s">
        <v>254</v>
      </c>
      <c r="S8193" t="s">
        <v>489</v>
      </c>
      <c r="T8193" t="s">
        <v>420</v>
      </c>
      <c r="U8193">
        <v>4.2629205048441698E-3</v>
      </c>
      <c r="V8193" t="s">
        <v>254</v>
      </c>
    </row>
    <row r="8194" spans="9:22" x14ac:dyDescent="0.45">
      <c r="I8194" t="s">
        <v>438</v>
      </c>
      <c r="J8194" t="s">
        <v>421</v>
      </c>
      <c r="K8194">
        <v>0</v>
      </c>
      <c r="L8194" t="s">
        <v>254</v>
      </c>
      <c r="N8194" t="s">
        <v>464</v>
      </c>
      <c r="O8194" t="s">
        <v>421</v>
      </c>
      <c r="P8194">
        <v>1.2212669165305194E-2</v>
      </c>
      <c r="Q8194" t="s">
        <v>254</v>
      </c>
      <c r="S8194" t="s">
        <v>489</v>
      </c>
      <c r="T8194" t="s">
        <v>421</v>
      </c>
      <c r="U8194">
        <v>2.1290729222753168E-2</v>
      </c>
      <c r="V8194" t="s">
        <v>254</v>
      </c>
    </row>
    <row r="8195" spans="9:22" x14ac:dyDescent="0.45">
      <c r="I8195" t="s">
        <v>438</v>
      </c>
      <c r="J8195" t="s">
        <v>1136</v>
      </c>
      <c r="K8195">
        <v>0</v>
      </c>
      <c r="L8195" t="s">
        <v>254</v>
      </c>
      <c r="N8195" t="s">
        <v>464</v>
      </c>
      <c r="O8195" t="s">
        <v>1136</v>
      </c>
      <c r="P8195">
        <v>3.0688952602487742E-8</v>
      </c>
      <c r="Q8195" t="s">
        <v>254</v>
      </c>
      <c r="S8195" t="s">
        <v>489</v>
      </c>
      <c r="T8195" t="s">
        <v>1136</v>
      </c>
      <c r="U8195">
        <v>1.8442404890252372E-4</v>
      </c>
      <c r="V8195" t="s">
        <v>254</v>
      </c>
    </row>
    <row r="8196" spans="9:22" x14ac:dyDescent="0.45">
      <c r="I8196" t="s">
        <v>438</v>
      </c>
      <c r="J8196" t="s">
        <v>1137</v>
      </c>
      <c r="K8196">
        <v>0</v>
      </c>
      <c r="L8196" t="s">
        <v>254</v>
      </c>
      <c r="N8196" t="s">
        <v>464</v>
      </c>
      <c r="O8196" t="s">
        <v>1137</v>
      </c>
      <c r="P8196">
        <v>5.0859792260852227E-8</v>
      </c>
      <c r="Q8196" t="s">
        <v>254</v>
      </c>
      <c r="S8196" t="s">
        <v>489</v>
      </c>
      <c r="T8196" t="s">
        <v>1137</v>
      </c>
      <c r="U8196">
        <v>1.810843360802792E-4</v>
      </c>
      <c r="V8196" t="s">
        <v>254</v>
      </c>
    </row>
    <row r="8197" spans="9:22" x14ac:dyDescent="0.45">
      <c r="I8197" t="s">
        <v>438</v>
      </c>
      <c r="J8197" t="s">
        <v>1138</v>
      </c>
      <c r="K8197">
        <v>0</v>
      </c>
      <c r="L8197" t="s">
        <v>254</v>
      </c>
      <c r="N8197" t="s">
        <v>464</v>
      </c>
      <c r="O8197" t="s">
        <v>1138</v>
      </c>
      <c r="P8197">
        <v>4.8178394523127075E-8</v>
      </c>
      <c r="Q8197" t="s">
        <v>254</v>
      </c>
      <c r="S8197" t="s">
        <v>489</v>
      </c>
      <c r="T8197" t="s">
        <v>1138</v>
      </c>
      <c r="U8197">
        <v>1.7961316265387186E-4</v>
      </c>
      <c r="V8197" t="s">
        <v>254</v>
      </c>
    </row>
    <row r="8198" spans="9:22" x14ac:dyDescent="0.45">
      <c r="I8198" t="s">
        <v>438</v>
      </c>
      <c r="J8198" t="s">
        <v>1139</v>
      </c>
      <c r="K8198">
        <v>0</v>
      </c>
      <c r="L8198" t="s">
        <v>254</v>
      </c>
      <c r="N8198" t="s">
        <v>464</v>
      </c>
      <c r="O8198" t="s">
        <v>1139</v>
      </c>
      <c r="P8198">
        <v>1.0433033105801865E-7</v>
      </c>
      <c r="Q8198" t="s">
        <v>254</v>
      </c>
      <c r="S8198" t="s">
        <v>489</v>
      </c>
      <c r="T8198" t="s">
        <v>1139</v>
      </c>
      <c r="U8198">
        <v>1.6942285224591972E-4</v>
      </c>
      <c r="V8198" t="s">
        <v>254</v>
      </c>
    </row>
    <row r="8199" spans="9:22" x14ac:dyDescent="0.45">
      <c r="I8199" t="s">
        <v>438</v>
      </c>
      <c r="J8199" t="s">
        <v>1140</v>
      </c>
      <c r="K8199">
        <v>0</v>
      </c>
      <c r="L8199" t="s">
        <v>254</v>
      </c>
      <c r="N8199" t="s">
        <v>464</v>
      </c>
      <c r="O8199" t="s">
        <v>1140</v>
      </c>
      <c r="P8199">
        <v>1.9031175062333261E-7</v>
      </c>
      <c r="Q8199" t="s">
        <v>254</v>
      </c>
      <c r="S8199" t="s">
        <v>489</v>
      </c>
      <c r="T8199" t="s">
        <v>1140</v>
      </c>
      <c r="U8199">
        <v>1.5387631095926073E-4</v>
      </c>
      <c r="V8199" t="s">
        <v>254</v>
      </c>
    </row>
    <row r="8200" spans="9:22" x14ac:dyDescent="0.45">
      <c r="I8200" t="s">
        <v>438</v>
      </c>
      <c r="J8200" t="s">
        <v>1141</v>
      </c>
      <c r="K8200">
        <v>0</v>
      </c>
      <c r="L8200" t="s">
        <v>254</v>
      </c>
      <c r="N8200" t="s">
        <v>464</v>
      </c>
      <c r="O8200" t="s">
        <v>1141</v>
      </c>
      <c r="P8200">
        <v>2.0314850901777965E-7</v>
      </c>
      <c r="Q8200" t="s">
        <v>254</v>
      </c>
      <c r="S8200" t="s">
        <v>489</v>
      </c>
      <c r="T8200" t="s">
        <v>1141</v>
      </c>
      <c r="U8200">
        <v>1.4243207877909084E-4</v>
      </c>
      <c r="V8200" t="s">
        <v>254</v>
      </c>
    </row>
    <row r="8201" spans="9:22" x14ac:dyDescent="0.45">
      <c r="I8201" t="s">
        <v>438</v>
      </c>
      <c r="J8201" t="s">
        <v>1142</v>
      </c>
      <c r="K8201">
        <v>0</v>
      </c>
      <c r="L8201" t="s">
        <v>254</v>
      </c>
      <c r="N8201" t="s">
        <v>464</v>
      </c>
      <c r="O8201" t="s">
        <v>1142</v>
      </c>
      <c r="P8201">
        <v>1.9394192941112651E-7</v>
      </c>
      <c r="Q8201" t="s">
        <v>254</v>
      </c>
      <c r="S8201" t="s">
        <v>489</v>
      </c>
      <c r="T8201" t="s">
        <v>1142</v>
      </c>
      <c r="U8201">
        <v>1.4499666460325166E-4</v>
      </c>
      <c r="V8201" t="s">
        <v>254</v>
      </c>
    </row>
    <row r="8202" spans="9:22" x14ac:dyDescent="0.45">
      <c r="I8202" t="s">
        <v>438</v>
      </c>
      <c r="J8202" t="s">
        <v>1143</v>
      </c>
      <c r="K8202">
        <v>9.0372622126773913E-7</v>
      </c>
      <c r="L8202" t="s">
        <v>254</v>
      </c>
      <c r="N8202" t="s">
        <v>464</v>
      </c>
      <c r="O8202" t="s">
        <v>1143</v>
      </c>
      <c r="P8202">
        <v>3.6026568174480934E-7</v>
      </c>
      <c r="Q8202" t="s">
        <v>254</v>
      </c>
      <c r="S8202" t="s">
        <v>489</v>
      </c>
      <c r="T8202" t="s">
        <v>1143</v>
      </c>
      <c r="U8202">
        <v>1.4958929507726202E-4</v>
      </c>
      <c r="V8202" t="s">
        <v>254</v>
      </c>
    </row>
    <row r="8203" spans="9:22" x14ac:dyDescent="0.45">
      <c r="I8203" t="s">
        <v>438</v>
      </c>
      <c r="J8203" t="s">
        <v>1144</v>
      </c>
      <c r="K8203">
        <v>1.294147853058335E-4</v>
      </c>
      <c r="L8203" t="s">
        <v>254</v>
      </c>
      <c r="N8203" t="s">
        <v>464</v>
      </c>
      <c r="O8203" t="s">
        <v>1144</v>
      </c>
      <c r="P8203">
        <v>5.2366553711305538E-7</v>
      </c>
      <c r="Q8203" t="s">
        <v>254</v>
      </c>
      <c r="S8203" t="s">
        <v>489</v>
      </c>
      <c r="T8203" t="s">
        <v>1144</v>
      </c>
      <c r="U8203">
        <v>1.5537224629254626E-4</v>
      </c>
      <c r="V8203" t="s">
        <v>254</v>
      </c>
    </row>
    <row r="8204" spans="9:22" x14ac:dyDescent="0.45">
      <c r="I8204" t="s">
        <v>438</v>
      </c>
      <c r="J8204" t="s">
        <v>1145</v>
      </c>
      <c r="K8204">
        <v>1.9945924090369625E-4</v>
      </c>
      <c r="L8204" t="s">
        <v>254</v>
      </c>
      <c r="N8204" t="s">
        <v>464</v>
      </c>
      <c r="O8204" t="s">
        <v>1145</v>
      </c>
      <c r="P8204">
        <v>5.5303525846468549E-7</v>
      </c>
      <c r="Q8204" t="s">
        <v>254</v>
      </c>
      <c r="S8204" t="s">
        <v>489</v>
      </c>
      <c r="T8204" t="s">
        <v>1145</v>
      </c>
      <c r="U8204">
        <v>1.302789915508764E-4</v>
      </c>
      <c r="V8204" t="s">
        <v>254</v>
      </c>
    </row>
    <row r="8205" spans="9:22" x14ac:dyDescent="0.45">
      <c r="I8205" t="s">
        <v>438</v>
      </c>
      <c r="J8205" t="s">
        <v>1146</v>
      </c>
      <c r="K8205">
        <v>2.2119292566469365E-4</v>
      </c>
      <c r="L8205" t="s">
        <v>254</v>
      </c>
      <c r="N8205" t="s">
        <v>464</v>
      </c>
      <c r="O8205" t="s">
        <v>1146</v>
      </c>
      <c r="P8205">
        <v>7.3925475082535455E-7</v>
      </c>
      <c r="Q8205" t="s">
        <v>254</v>
      </c>
      <c r="S8205" t="s">
        <v>489</v>
      </c>
      <c r="T8205" t="s">
        <v>1146</v>
      </c>
      <c r="U8205">
        <v>1.2940529801105588E-4</v>
      </c>
      <c r="V8205" t="s">
        <v>254</v>
      </c>
    </row>
    <row r="8206" spans="9:22" x14ac:dyDescent="0.45">
      <c r="I8206" t="s">
        <v>438</v>
      </c>
      <c r="J8206" t="s">
        <v>1147</v>
      </c>
      <c r="K8206">
        <v>1.923060997749105E-4</v>
      </c>
      <c r="L8206" t="s">
        <v>254</v>
      </c>
      <c r="N8206" t="s">
        <v>464</v>
      </c>
      <c r="O8206" t="s">
        <v>1147</v>
      </c>
      <c r="P8206">
        <v>9.9208474901732214E-8</v>
      </c>
      <c r="Q8206" t="s">
        <v>254</v>
      </c>
      <c r="S8206" t="s">
        <v>489</v>
      </c>
      <c r="T8206" t="s">
        <v>1147</v>
      </c>
      <c r="U8206">
        <v>1.3071869198579158E-4</v>
      </c>
      <c r="V8206" t="s">
        <v>254</v>
      </c>
    </row>
    <row r="8207" spans="9:22" x14ac:dyDescent="0.45">
      <c r="I8207" t="s">
        <v>438</v>
      </c>
      <c r="J8207" t="s">
        <v>1148</v>
      </c>
      <c r="K8207">
        <v>1.6630311410504003E-4</v>
      </c>
      <c r="L8207" t="s">
        <v>254</v>
      </c>
      <c r="N8207" t="s">
        <v>464</v>
      </c>
      <c r="O8207" t="s">
        <v>1148</v>
      </c>
      <c r="P8207">
        <v>1.037031171780737E-7</v>
      </c>
      <c r="Q8207" t="s">
        <v>254</v>
      </c>
      <c r="S8207" t="s">
        <v>489</v>
      </c>
      <c r="T8207" t="s">
        <v>1148</v>
      </c>
      <c r="U8207">
        <v>1.5653205443655354E-4</v>
      </c>
      <c r="V8207" t="s">
        <v>254</v>
      </c>
    </row>
    <row r="8208" spans="9:22" x14ac:dyDescent="0.45">
      <c r="I8208" t="s">
        <v>438</v>
      </c>
      <c r="J8208" t="s">
        <v>1149</v>
      </c>
      <c r="K8208">
        <v>1.464225164970256E-4</v>
      </c>
      <c r="L8208" t="s">
        <v>254</v>
      </c>
      <c r="N8208" t="s">
        <v>464</v>
      </c>
      <c r="O8208" t="s">
        <v>1149</v>
      </c>
      <c r="P8208">
        <v>6.3496479126990957E-8</v>
      </c>
      <c r="Q8208" t="s">
        <v>254</v>
      </c>
      <c r="S8208" t="s">
        <v>489</v>
      </c>
      <c r="T8208" t="s">
        <v>1149</v>
      </c>
      <c r="U8208">
        <v>1.7378138154939876E-4</v>
      </c>
      <c r="V8208" t="s">
        <v>254</v>
      </c>
    </row>
    <row r="8209" spans="9:22" x14ac:dyDescent="0.45">
      <c r="I8209" t="s">
        <v>438</v>
      </c>
      <c r="J8209" t="s">
        <v>1150</v>
      </c>
      <c r="K8209">
        <v>9.7751725943529756E-5</v>
      </c>
      <c r="L8209" t="s">
        <v>254</v>
      </c>
      <c r="N8209" t="s">
        <v>464</v>
      </c>
      <c r="O8209" t="s">
        <v>1150</v>
      </c>
      <c r="P8209">
        <v>7.563158116788831E-8</v>
      </c>
      <c r="Q8209" t="s">
        <v>254</v>
      </c>
      <c r="S8209" t="s">
        <v>489</v>
      </c>
      <c r="T8209" t="s">
        <v>1150</v>
      </c>
      <c r="U8209">
        <v>1.5977265379098259E-4</v>
      </c>
      <c r="V8209" t="s">
        <v>254</v>
      </c>
    </row>
    <row r="8210" spans="9:22" x14ac:dyDescent="0.45">
      <c r="I8210" t="s">
        <v>438</v>
      </c>
      <c r="J8210" t="s">
        <v>1151</v>
      </c>
      <c r="K8210">
        <v>5.43653787562301E-5</v>
      </c>
      <c r="L8210" t="s">
        <v>254</v>
      </c>
      <c r="N8210" t="s">
        <v>464</v>
      </c>
      <c r="O8210" t="s">
        <v>1151</v>
      </c>
      <c r="P8210">
        <v>1.7066149110932136E-7</v>
      </c>
      <c r="Q8210" t="s">
        <v>254</v>
      </c>
      <c r="S8210" t="s">
        <v>489</v>
      </c>
      <c r="T8210" t="s">
        <v>1151</v>
      </c>
      <c r="U8210">
        <v>1.2869248581387082E-4</v>
      </c>
      <c r="V8210" t="s">
        <v>254</v>
      </c>
    </row>
    <row r="8211" spans="9:22" x14ac:dyDescent="0.45">
      <c r="I8211" t="s">
        <v>438</v>
      </c>
      <c r="J8211" t="s">
        <v>1152</v>
      </c>
      <c r="K8211">
        <v>2.8765202487094586E-5</v>
      </c>
      <c r="L8211" t="s">
        <v>254</v>
      </c>
      <c r="N8211" t="s">
        <v>464</v>
      </c>
      <c r="O8211" t="s">
        <v>1152</v>
      </c>
      <c r="P8211">
        <v>6.4052761807771979E-7</v>
      </c>
      <c r="Q8211" t="s">
        <v>254</v>
      </c>
      <c r="S8211" t="s">
        <v>489</v>
      </c>
      <c r="T8211" t="s">
        <v>1152</v>
      </c>
      <c r="U8211">
        <v>7.4879707183560815E-5</v>
      </c>
      <c r="V8211" t="s">
        <v>254</v>
      </c>
    </row>
    <row r="8212" spans="9:22" x14ac:dyDescent="0.45">
      <c r="I8212" t="s">
        <v>438</v>
      </c>
      <c r="J8212" t="s">
        <v>1153</v>
      </c>
      <c r="K8212">
        <v>0</v>
      </c>
      <c r="L8212" t="s">
        <v>254</v>
      </c>
      <c r="N8212" t="s">
        <v>464</v>
      </c>
      <c r="O8212" t="s">
        <v>1153</v>
      </c>
      <c r="P8212">
        <v>2.4020459119600287E-6</v>
      </c>
      <c r="Q8212" t="s">
        <v>254</v>
      </c>
      <c r="S8212" t="s">
        <v>489</v>
      </c>
      <c r="T8212" t="s">
        <v>1153</v>
      </c>
      <c r="U8212">
        <v>3.8671552453581982E-5</v>
      </c>
      <c r="V8212" t="s">
        <v>254</v>
      </c>
    </row>
    <row r="8213" spans="9:22" x14ac:dyDescent="0.45">
      <c r="I8213" t="s">
        <v>438</v>
      </c>
      <c r="J8213" t="s">
        <v>1154</v>
      </c>
      <c r="K8213">
        <v>0</v>
      </c>
      <c r="L8213" t="s">
        <v>254</v>
      </c>
      <c r="N8213" t="s">
        <v>464</v>
      </c>
      <c r="O8213" t="s">
        <v>1154</v>
      </c>
      <c r="P8213">
        <v>6.4961406339804337E-6</v>
      </c>
      <c r="Q8213" t="s">
        <v>254</v>
      </c>
      <c r="S8213" t="s">
        <v>489</v>
      </c>
      <c r="T8213" t="s">
        <v>1154</v>
      </c>
      <c r="U8213">
        <v>2.9175449470645725E-5</v>
      </c>
      <c r="V8213" t="s">
        <v>254</v>
      </c>
    </row>
    <row r="8214" spans="9:22" x14ac:dyDescent="0.45">
      <c r="I8214" t="s">
        <v>438</v>
      </c>
      <c r="J8214" t="s">
        <v>1155</v>
      </c>
      <c r="K8214">
        <v>0</v>
      </c>
      <c r="L8214" t="s">
        <v>254</v>
      </c>
      <c r="N8214" t="s">
        <v>464</v>
      </c>
      <c r="O8214" t="s">
        <v>1155</v>
      </c>
      <c r="P8214">
        <v>1.440595249763307E-5</v>
      </c>
      <c r="Q8214" t="s">
        <v>254</v>
      </c>
      <c r="S8214" t="s">
        <v>489</v>
      </c>
      <c r="T8214" t="s">
        <v>1155</v>
      </c>
      <c r="U8214">
        <v>2.0986495913416789E-5</v>
      </c>
      <c r="V8214" t="s">
        <v>254</v>
      </c>
    </row>
    <row r="8215" spans="9:22" x14ac:dyDescent="0.45">
      <c r="I8215" t="s">
        <v>438</v>
      </c>
      <c r="J8215" t="s">
        <v>1156</v>
      </c>
      <c r="K8215">
        <v>0</v>
      </c>
      <c r="L8215" t="s">
        <v>254</v>
      </c>
      <c r="N8215" t="s">
        <v>464</v>
      </c>
      <c r="O8215" t="s">
        <v>1156</v>
      </c>
      <c r="P8215">
        <v>2.9063520235660414E-5</v>
      </c>
      <c r="Q8215" t="s">
        <v>254</v>
      </c>
      <c r="S8215" t="s">
        <v>489</v>
      </c>
      <c r="T8215" t="s">
        <v>1156</v>
      </c>
      <c r="U8215">
        <v>1.2443748248381779E-5</v>
      </c>
      <c r="V8215" t="s">
        <v>254</v>
      </c>
    </row>
    <row r="8216" spans="9:22" x14ac:dyDescent="0.45">
      <c r="I8216" t="s">
        <v>438</v>
      </c>
      <c r="J8216" t="s">
        <v>1157</v>
      </c>
      <c r="K8216">
        <v>0</v>
      </c>
      <c r="L8216" t="s">
        <v>254</v>
      </c>
      <c r="N8216" t="s">
        <v>464</v>
      </c>
      <c r="O8216" t="s">
        <v>1157</v>
      </c>
      <c r="P8216">
        <v>4.5071633780086981E-5</v>
      </c>
      <c r="Q8216" t="s">
        <v>254</v>
      </c>
      <c r="S8216" t="s">
        <v>489</v>
      </c>
      <c r="T8216" t="s">
        <v>1157</v>
      </c>
      <c r="U8216">
        <v>4.9499371975001763E-6</v>
      </c>
      <c r="V8216" t="s">
        <v>254</v>
      </c>
    </row>
    <row r="8217" spans="9:22" x14ac:dyDescent="0.45">
      <c r="I8217" t="s">
        <v>438</v>
      </c>
      <c r="J8217" t="s">
        <v>1158</v>
      </c>
      <c r="K8217">
        <v>0</v>
      </c>
      <c r="L8217" t="s">
        <v>254</v>
      </c>
      <c r="N8217" t="s">
        <v>464</v>
      </c>
      <c r="O8217" t="s">
        <v>1158</v>
      </c>
      <c r="P8217">
        <v>5.2828457382225291E-5</v>
      </c>
      <c r="Q8217" t="s">
        <v>254</v>
      </c>
      <c r="S8217" t="s">
        <v>489</v>
      </c>
      <c r="T8217" t="s">
        <v>1158</v>
      </c>
      <c r="U8217">
        <v>5.1440696829438204E-6</v>
      </c>
      <c r="V8217" t="s">
        <v>254</v>
      </c>
    </row>
    <row r="8218" spans="9:22" x14ac:dyDescent="0.45">
      <c r="I8218" t="s">
        <v>438</v>
      </c>
      <c r="J8218" t="s">
        <v>1159</v>
      </c>
      <c r="K8218">
        <v>0</v>
      </c>
      <c r="L8218" t="s">
        <v>254</v>
      </c>
      <c r="N8218" t="s">
        <v>464</v>
      </c>
      <c r="O8218" t="s">
        <v>1159</v>
      </c>
      <c r="P8218">
        <v>6.2501053255432958E-5</v>
      </c>
      <c r="Q8218" t="s">
        <v>254</v>
      </c>
      <c r="S8218" t="s">
        <v>489</v>
      </c>
      <c r="T8218" t="s">
        <v>1159</v>
      </c>
      <c r="U8218">
        <v>6.4830471805475984E-6</v>
      </c>
      <c r="V8218" t="s">
        <v>254</v>
      </c>
    </row>
    <row r="8219" spans="9:22" x14ac:dyDescent="0.45">
      <c r="I8219" t="s">
        <v>439</v>
      </c>
      <c r="J8219" t="s">
        <v>253</v>
      </c>
      <c r="K8219">
        <v>0</v>
      </c>
      <c r="L8219" t="s">
        <v>254</v>
      </c>
      <c r="N8219" t="s">
        <v>465</v>
      </c>
      <c r="O8219" t="s">
        <v>253</v>
      </c>
      <c r="P8219">
        <v>3.2521809942451553E-2</v>
      </c>
      <c r="Q8219" t="s">
        <v>254</v>
      </c>
    </row>
    <row r="8220" spans="9:22" x14ac:dyDescent="0.45">
      <c r="I8220" t="s">
        <v>439</v>
      </c>
      <c r="J8220" t="s">
        <v>255</v>
      </c>
      <c r="K8220">
        <v>0</v>
      </c>
      <c r="L8220" t="s">
        <v>254</v>
      </c>
      <c r="N8220" t="s">
        <v>465</v>
      </c>
      <c r="O8220" t="s">
        <v>255</v>
      </c>
      <c r="P8220">
        <v>4.6353539628679486E-3</v>
      </c>
      <c r="Q8220" t="s">
        <v>254</v>
      </c>
    </row>
    <row r="8221" spans="9:22" x14ac:dyDescent="0.45">
      <c r="I8221" t="s">
        <v>439</v>
      </c>
      <c r="J8221" t="s">
        <v>256</v>
      </c>
      <c r="K8221">
        <v>3.0856706664365882E-3</v>
      </c>
      <c r="L8221" t="s">
        <v>254</v>
      </c>
      <c r="N8221" t="s">
        <v>465</v>
      </c>
      <c r="O8221" t="s">
        <v>256</v>
      </c>
      <c r="P8221">
        <v>4.5280444509290122E-3</v>
      </c>
      <c r="Q8221" t="s">
        <v>254</v>
      </c>
    </row>
    <row r="8222" spans="9:22" x14ac:dyDescent="0.45">
      <c r="I8222" t="s">
        <v>439</v>
      </c>
      <c r="J8222" t="s">
        <v>257</v>
      </c>
      <c r="K8222">
        <v>3.6721944366460285E-2</v>
      </c>
      <c r="L8222" t="s">
        <v>254</v>
      </c>
      <c r="N8222" t="s">
        <v>465</v>
      </c>
      <c r="O8222" t="s">
        <v>257</v>
      </c>
      <c r="P8222">
        <v>3.5128135862119637E-2</v>
      </c>
      <c r="Q8222" t="s">
        <v>254</v>
      </c>
    </row>
    <row r="8223" spans="9:22" x14ac:dyDescent="0.45">
      <c r="I8223" t="s">
        <v>439</v>
      </c>
      <c r="J8223" t="s">
        <v>258</v>
      </c>
      <c r="K8223">
        <v>3.5556409000180042E-3</v>
      </c>
      <c r="L8223" t="s">
        <v>254</v>
      </c>
      <c r="N8223" t="s">
        <v>465</v>
      </c>
      <c r="O8223" t="s">
        <v>258</v>
      </c>
      <c r="P8223">
        <v>4.7932770870018262E-3</v>
      </c>
      <c r="Q8223" t="s">
        <v>254</v>
      </c>
    </row>
    <row r="8224" spans="9:22" x14ac:dyDescent="0.45">
      <c r="I8224" t="s">
        <v>439</v>
      </c>
      <c r="J8224" t="s">
        <v>259</v>
      </c>
      <c r="K8224">
        <v>3.0417919353866775E-4</v>
      </c>
      <c r="L8224" t="s">
        <v>254</v>
      </c>
      <c r="N8224" t="s">
        <v>465</v>
      </c>
      <c r="O8224" t="s">
        <v>259</v>
      </c>
      <c r="P8224">
        <v>4.5031929226922018E-3</v>
      </c>
      <c r="Q8224" t="s">
        <v>254</v>
      </c>
    </row>
    <row r="8225" spans="9:17" x14ac:dyDescent="0.45">
      <c r="I8225" t="s">
        <v>439</v>
      </c>
      <c r="J8225" t="s">
        <v>260</v>
      </c>
      <c r="K8225">
        <v>0</v>
      </c>
      <c r="L8225" t="s">
        <v>254</v>
      </c>
      <c r="N8225" t="s">
        <v>465</v>
      </c>
      <c r="O8225" t="s">
        <v>260</v>
      </c>
      <c r="P8225">
        <v>4.3923666397403024E-3</v>
      </c>
      <c r="Q8225" t="s">
        <v>254</v>
      </c>
    </row>
    <row r="8226" spans="9:17" x14ac:dyDescent="0.45">
      <c r="I8226" t="s">
        <v>439</v>
      </c>
      <c r="J8226" t="s">
        <v>261</v>
      </c>
      <c r="K8226">
        <v>0</v>
      </c>
      <c r="L8226" t="s">
        <v>254</v>
      </c>
      <c r="N8226" t="s">
        <v>465</v>
      </c>
      <c r="O8226" t="s">
        <v>261</v>
      </c>
      <c r="P8226">
        <v>2.2612438484741565E-2</v>
      </c>
      <c r="Q8226" t="s">
        <v>254</v>
      </c>
    </row>
    <row r="8227" spans="9:17" x14ac:dyDescent="0.45">
      <c r="I8227" t="s">
        <v>439</v>
      </c>
      <c r="J8227" t="s">
        <v>800</v>
      </c>
      <c r="K8227">
        <v>0</v>
      </c>
      <c r="L8227" t="s">
        <v>254</v>
      </c>
      <c r="N8227" t="s">
        <v>465</v>
      </c>
      <c r="O8227" t="s">
        <v>800</v>
      </c>
      <c r="P8227">
        <v>2.0170218328418952E-6</v>
      </c>
      <c r="Q8227" t="s">
        <v>254</v>
      </c>
    </row>
    <row r="8228" spans="9:17" x14ac:dyDescent="0.45">
      <c r="I8228" t="s">
        <v>439</v>
      </c>
      <c r="J8228" t="s">
        <v>801</v>
      </c>
      <c r="K8228">
        <v>0</v>
      </c>
      <c r="L8228" t="s">
        <v>254</v>
      </c>
      <c r="N8228" t="s">
        <v>465</v>
      </c>
      <c r="O8228" t="s">
        <v>801</v>
      </c>
      <c r="P8228">
        <v>2.4884627459320944E-6</v>
      </c>
      <c r="Q8228" t="s">
        <v>254</v>
      </c>
    </row>
    <row r="8229" spans="9:17" x14ac:dyDescent="0.45">
      <c r="I8229" t="s">
        <v>439</v>
      </c>
      <c r="J8229" t="s">
        <v>802</v>
      </c>
      <c r="K8229">
        <v>0</v>
      </c>
      <c r="L8229" t="s">
        <v>254</v>
      </c>
      <c r="N8229" t="s">
        <v>465</v>
      </c>
      <c r="O8229" t="s">
        <v>802</v>
      </c>
      <c r="P8229">
        <v>2.9434085897006955E-6</v>
      </c>
      <c r="Q8229" t="s">
        <v>254</v>
      </c>
    </row>
    <row r="8230" spans="9:17" x14ac:dyDescent="0.45">
      <c r="I8230" t="s">
        <v>439</v>
      </c>
      <c r="J8230" t="s">
        <v>803</v>
      </c>
      <c r="K8230">
        <v>0</v>
      </c>
      <c r="L8230" t="s">
        <v>254</v>
      </c>
      <c r="N8230" t="s">
        <v>465</v>
      </c>
      <c r="O8230" t="s">
        <v>803</v>
      </c>
      <c r="P8230">
        <v>4.7127623038072785E-6</v>
      </c>
      <c r="Q8230" t="s">
        <v>254</v>
      </c>
    </row>
    <row r="8231" spans="9:17" x14ac:dyDescent="0.45">
      <c r="I8231" t="s">
        <v>439</v>
      </c>
      <c r="J8231" t="s">
        <v>804</v>
      </c>
      <c r="K8231">
        <v>0</v>
      </c>
      <c r="L8231" t="s">
        <v>254</v>
      </c>
      <c r="N8231" t="s">
        <v>465</v>
      </c>
      <c r="O8231" t="s">
        <v>804</v>
      </c>
      <c r="P8231">
        <v>4.4484966342511623E-6</v>
      </c>
      <c r="Q8231" t="s">
        <v>254</v>
      </c>
    </row>
    <row r="8232" spans="9:17" x14ac:dyDescent="0.45">
      <c r="I8232" t="s">
        <v>439</v>
      </c>
      <c r="J8232" t="s">
        <v>805</v>
      </c>
      <c r="K8232">
        <v>0</v>
      </c>
      <c r="L8232" t="s">
        <v>254</v>
      </c>
      <c r="N8232" t="s">
        <v>465</v>
      </c>
      <c r="O8232" t="s">
        <v>805</v>
      </c>
      <c r="P8232">
        <v>3.2396518705144385E-6</v>
      </c>
      <c r="Q8232" t="s">
        <v>254</v>
      </c>
    </row>
    <row r="8233" spans="9:17" x14ac:dyDescent="0.45">
      <c r="I8233" t="s">
        <v>439</v>
      </c>
      <c r="J8233" t="s">
        <v>806</v>
      </c>
      <c r="K8233">
        <v>0</v>
      </c>
      <c r="L8233" t="s">
        <v>254</v>
      </c>
      <c r="N8233" t="s">
        <v>465</v>
      </c>
      <c r="O8233" t="s">
        <v>806</v>
      </c>
      <c r="P8233">
        <v>2.0615165639498879E-6</v>
      </c>
      <c r="Q8233" t="s">
        <v>254</v>
      </c>
    </row>
    <row r="8234" spans="9:17" x14ac:dyDescent="0.45">
      <c r="I8234" t="s">
        <v>439</v>
      </c>
      <c r="J8234" t="s">
        <v>807</v>
      </c>
      <c r="K8234">
        <v>0</v>
      </c>
      <c r="L8234" t="s">
        <v>254</v>
      </c>
      <c r="N8234" t="s">
        <v>465</v>
      </c>
      <c r="O8234" t="s">
        <v>807</v>
      </c>
      <c r="P8234">
        <v>9.1053866006710159E-7</v>
      </c>
      <c r="Q8234" t="s">
        <v>254</v>
      </c>
    </row>
    <row r="8235" spans="9:17" x14ac:dyDescent="0.45">
      <c r="I8235" t="s">
        <v>439</v>
      </c>
      <c r="J8235" t="s">
        <v>808</v>
      </c>
      <c r="K8235">
        <v>1.9357000293097854E-4</v>
      </c>
      <c r="L8235" t="s">
        <v>254</v>
      </c>
      <c r="N8235" t="s">
        <v>465</v>
      </c>
      <c r="O8235" t="s">
        <v>808</v>
      </c>
      <c r="P8235">
        <v>4.1364142921438879E-7</v>
      </c>
      <c r="Q8235" t="s">
        <v>254</v>
      </c>
    </row>
    <row r="8236" spans="9:17" x14ac:dyDescent="0.45">
      <c r="I8236" t="s">
        <v>439</v>
      </c>
      <c r="J8236" t="s">
        <v>809</v>
      </c>
      <c r="K8236">
        <v>2.6231260349041146E-4</v>
      </c>
      <c r="L8236" t="s">
        <v>254</v>
      </c>
      <c r="N8236" t="s">
        <v>465</v>
      </c>
      <c r="O8236" t="s">
        <v>809</v>
      </c>
      <c r="P8236">
        <v>3.1191952293643576E-7</v>
      </c>
      <c r="Q8236" t="s">
        <v>254</v>
      </c>
    </row>
    <row r="8237" spans="9:17" x14ac:dyDescent="0.45">
      <c r="I8237" t="s">
        <v>439</v>
      </c>
      <c r="J8237" t="s">
        <v>810</v>
      </c>
      <c r="K8237">
        <v>2.9069115230480818E-4</v>
      </c>
      <c r="L8237" t="s">
        <v>254</v>
      </c>
      <c r="N8237" t="s">
        <v>465</v>
      </c>
      <c r="O8237" t="s">
        <v>810</v>
      </c>
      <c r="P8237">
        <v>2.4092176276587046E-8</v>
      </c>
      <c r="Q8237" t="s">
        <v>254</v>
      </c>
    </row>
    <row r="8238" spans="9:17" x14ac:dyDescent="0.45">
      <c r="I8238" t="s">
        <v>439</v>
      </c>
      <c r="J8238" t="s">
        <v>811</v>
      </c>
      <c r="K8238">
        <v>2.8007069124693105E-4</v>
      </c>
      <c r="L8238" t="s">
        <v>254</v>
      </c>
      <c r="N8238" t="s">
        <v>465</v>
      </c>
      <c r="O8238" t="s">
        <v>811</v>
      </c>
      <c r="P8238">
        <v>2.118256866238615E-9</v>
      </c>
      <c r="Q8238" t="s">
        <v>254</v>
      </c>
    </row>
    <row r="8239" spans="9:17" x14ac:dyDescent="0.45">
      <c r="I8239" t="s">
        <v>439</v>
      </c>
      <c r="J8239" t="s">
        <v>812</v>
      </c>
      <c r="K8239">
        <v>2.2022495899708464E-4</v>
      </c>
      <c r="L8239" t="s">
        <v>254</v>
      </c>
      <c r="N8239" t="s">
        <v>465</v>
      </c>
      <c r="O8239" t="s">
        <v>812</v>
      </c>
      <c r="P8239">
        <v>4.6666111057863168E-9</v>
      </c>
      <c r="Q8239" t="s">
        <v>254</v>
      </c>
    </row>
    <row r="8240" spans="9:17" x14ac:dyDescent="0.45">
      <c r="I8240" t="s">
        <v>439</v>
      </c>
      <c r="J8240" t="s">
        <v>813</v>
      </c>
      <c r="K8240">
        <v>2.8548837497573788E-4</v>
      </c>
      <c r="L8240" t="s">
        <v>254</v>
      </c>
      <c r="N8240" t="s">
        <v>465</v>
      </c>
      <c r="O8240" t="s">
        <v>813</v>
      </c>
      <c r="P8240">
        <v>5.4822157313517326E-9</v>
      </c>
      <c r="Q8240" t="s">
        <v>254</v>
      </c>
    </row>
    <row r="8241" spans="9:17" x14ac:dyDescent="0.45">
      <c r="I8241" t="s">
        <v>439</v>
      </c>
      <c r="J8241" t="s">
        <v>814</v>
      </c>
      <c r="K8241">
        <v>3.0272708920758222E-4</v>
      </c>
      <c r="L8241" t="s">
        <v>254</v>
      </c>
      <c r="N8241" t="s">
        <v>465</v>
      </c>
      <c r="O8241" t="s">
        <v>814</v>
      </c>
      <c r="P8241">
        <v>1.197176915396848E-8</v>
      </c>
      <c r="Q8241" t="s">
        <v>254</v>
      </c>
    </row>
    <row r="8242" spans="9:17" x14ac:dyDescent="0.45">
      <c r="I8242" t="s">
        <v>439</v>
      </c>
      <c r="J8242" t="s">
        <v>815</v>
      </c>
      <c r="K8242">
        <v>2.7352958824444827E-4</v>
      </c>
      <c r="L8242" t="s">
        <v>254</v>
      </c>
      <c r="N8242" t="s">
        <v>465</v>
      </c>
      <c r="O8242" t="s">
        <v>815</v>
      </c>
      <c r="P8242">
        <v>3.4317646974481643E-8</v>
      </c>
      <c r="Q8242" t="s">
        <v>254</v>
      </c>
    </row>
    <row r="8243" spans="9:17" x14ac:dyDescent="0.45">
      <c r="I8243" t="s">
        <v>439</v>
      </c>
      <c r="J8243" t="s">
        <v>816</v>
      </c>
      <c r="K8243">
        <v>1.9158778589766301E-4</v>
      </c>
      <c r="L8243" t="s">
        <v>254</v>
      </c>
      <c r="N8243" t="s">
        <v>465</v>
      </c>
      <c r="O8243" t="s">
        <v>816</v>
      </c>
      <c r="P8243">
        <v>3.6233251159095979E-7</v>
      </c>
      <c r="Q8243" t="s">
        <v>254</v>
      </c>
    </row>
    <row r="8244" spans="9:17" x14ac:dyDescent="0.45">
      <c r="I8244" t="s">
        <v>439</v>
      </c>
      <c r="J8244" t="s">
        <v>817</v>
      </c>
      <c r="K8244">
        <v>0</v>
      </c>
      <c r="L8244" t="s">
        <v>254</v>
      </c>
      <c r="N8244" t="s">
        <v>465</v>
      </c>
      <c r="O8244" t="s">
        <v>817</v>
      </c>
      <c r="P8244">
        <v>2.3048953524276066E-6</v>
      </c>
      <c r="Q8244" t="s">
        <v>254</v>
      </c>
    </row>
    <row r="8245" spans="9:17" x14ac:dyDescent="0.45">
      <c r="I8245" t="s">
        <v>439</v>
      </c>
      <c r="J8245" t="s">
        <v>818</v>
      </c>
      <c r="K8245">
        <v>0</v>
      </c>
      <c r="L8245" t="s">
        <v>254</v>
      </c>
      <c r="N8245" t="s">
        <v>465</v>
      </c>
      <c r="O8245" t="s">
        <v>818</v>
      </c>
      <c r="P8245">
        <v>1.242956120801995E-6</v>
      </c>
      <c r="Q8245" t="s">
        <v>254</v>
      </c>
    </row>
    <row r="8246" spans="9:17" x14ac:dyDescent="0.45">
      <c r="I8246" t="s">
        <v>439</v>
      </c>
      <c r="J8246" t="s">
        <v>819</v>
      </c>
      <c r="K8246">
        <v>0</v>
      </c>
      <c r="L8246" t="s">
        <v>254</v>
      </c>
      <c r="N8246" t="s">
        <v>465</v>
      </c>
      <c r="O8246" t="s">
        <v>819</v>
      </c>
      <c r="P8246">
        <v>4.5876123323483961E-7</v>
      </c>
      <c r="Q8246" t="s">
        <v>254</v>
      </c>
    </row>
    <row r="8247" spans="9:17" x14ac:dyDescent="0.45">
      <c r="I8247" t="s">
        <v>439</v>
      </c>
      <c r="J8247" t="s">
        <v>820</v>
      </c>
      <c r="K8247">
        <v>0</v>
      </c>
      <c r="L8247" t="s">
        <v>254</v>
      </c>
      <c r="N8247" t="s">
        <v>465</v>
      </c>
      <c r="O8247" t="s">
        <v>820</v>
      </c>
      <c r="P8247">
        <v>3.4535324898420319E-7</v>
      </c>
      <c r="Q8247" t="s">
        <v>254</v>
      </c>
    </row>
    <row r="8248" spans="9:17" x14ac:dyDescent="0.45">
      <c r="I8248" t="s">
        <v>439</v>
      </c>
      <c r="J8248" t="s">
        <v>821</v>
      </c>
      <c r="K8248">
        <v>0</v>
      </c>
      <c r="L8248" t="s">
        <v>254</v>
      </c>
      <c r="N8248" t="s">
        <v>465</v>
      </c>
      <c r="O8248" t="s">
        <v>821</v>
      </c>
      <c r="P8248">
        <v>2.1203350423768769E-7</v>
      </c>
      <c r="Q8248" t="s">
        <v>254</v>
      </c>
    </row>
    <row r="8249" spans="9:17" x14ac:dyDescent="0.45">
      <c r="I8249" t="s">
        <v>439</v>
      </c>
      <c r="J8249" t="s">
        <v>822</v>
      </c>
      <c r="K8249">
        <v>0</v>
      </c>
      <c r="L8249" t="s">
        <v>254</v>
      </c>
      <c r="N8249" t="s">
        <v>465</v>
      </c>
      <c r="O8249" t="s">
        <v>822</v>
      </c>
      <c r="P8249">
        <v>1.7782767764671089E-7</v>
      </c>
      <c r="Q8249" t="s">
        <v>254</v>
      </c>
    </row>
    <row r="8250" spans="9:17" x14ac:dyDescent="0.45">
      <c r="I8250" t="s">
        <v>439</v>
      </c>
      <c r="J8250" t="s">
        <v>823</v>
      </c>
      <c r="K8250">
        <v>0</v>
      </c>
      <c r="L8250" t="s">
        <v>254</v>
      </c>
      <c r="N8250" t="s">
        <v>465</v>
      </c>
      <c r="O8250" t="s">
        <v>823</v>
      </c>
      <c r="P8250">
        <v>2.0987376973706997E-7</v>
      </c>
      <c r="Q8250" t="s">
        <v>254</v>
      </c>
    </row>
    <row r="8251" spans="9:17" x14ac:dyDescent="0.45">
      <c r="I8251" t="s">
        <v>439</v>
      </c>
      <c r="J8251" t="s">
        <v>262</v>
      </c>
      <c r="K8251">
        <v>0</v>
      </c>
      <c r="L8251" t="s">
        <v>254</v>
      </c>
      <c r="N8251" t="s">
        <v>465</v>
      </c>
      <c r="O8251" t="s">
        <v>262</v>
      </c>
      <c r="P8251">
        <v>2.1681284714845223E-2</v>
      </c>
      <c r="Q8251" t="s">
        <v>254</v>
      </c>
    </row>
    <row r="8252" spans="9:17" x14ac:dyDescent="0.45">
      <c r="I8252" t="s">
        <v>439</v>
      </c>
      <c r="J8252" t="s">
        <v>263</v>
      </c>
      <c r="K8252">
        <v>2.3545964091038966E-3</v>
      </c>
      <c r="L8252" t="s">
        <v>254</v>
      </c>
      <c r="N8252" t="s">
        <v>465</v>
      </c>
      <c r="O8252" t="s">
        <v>263</v>
      </c>
      <c r="P8252">
        <v>3.2370824501602637E-3</v>
      </c>
      <c r="Q8252" t="s">
        <v>254</v>
      </c>
    </row>
    <row r="8253" spans="9:17" x14ac:dyDescent="0.45">
      <c r="I8253" t="s">
        <v>439</v>
      </c>
      <c r="J8253" t="s">
        <v>264</v>
      </c>
      <c r="K8253">
        <v>4.6436121459034691E-3</v>
      </c>
      <c r="L8253" t="s">
        <v>254</v>
      </c>
      <c r="N8253" t="s">
        <v>465</v>
      </c>
      <c r="O8253" t="s">
        <v>264</v>
      </c>
      <c r="P8253">
        <v>3.0296613578375381E-3</v>
      </c>
      <c r="Q8253" t="s">
        <v>254</v>
      </c>
    </row>
    <row r="8254" spans="9:17" x14ac:dyDescent="0.45">
      <c r="I8254" t="s">
        <v>439</v>
      </c>
      <c r="J8254" t="s">
        <v>265</v>
      </c>
      <c r="K8254">
        <v>4.1586048245705047E-2</v>
      </c>
      <c r="L8254" t="s">
        <v>254</v>
      </c>
      <c r="N8254" t="s">
        <v>465</v>
      </c>
      <c r="O8254" t="s">
        <v>265</v>
      </c>
      <c r="P8254">
        <v>3.2174820646976909E-2</v>
      </c>
      <c r="Q8254" t="s">
        <v>254</v>
      </c>
    </row>
    <row r="8255" spans="9:17" x14ac:dyDescent="0.45">
      <c r="I8255" t="s">
        <v>439</v>
      </c>
      <c r="J8255" t="s">
        <v>266</v>
      </c>
      <c r="K8255">
        <v>4.0656456370833788E-3</v>
      </c>
      <c r="L8255" t="s">
        <v>254</v>
      </c>
      <c r="N8255" t="s">
        <v>465</v>
      </c>
      <c r="O8255" t="s">
        <v>266</v>
      </c>
      <c r="P8255">
        <v>4.7696337440817265E-3</v>
      </c>
      <c r="Q8255" t="s">
        <v>254</v>
      </c>
    </row>
    <row r="8256" spans="9:17" x14ac:dyDescent="0.45">
      <c r="I8256" t="s">
        <v>439</v>
      </c>
      <c r="J8256" t="s">
        <v>267</v>
      </c>
      <c r="K8256">
        <v>2.9145813487073992E-3</v>
      </c>
      <c r="L8256" t="s">
        <v>254</v>
      </c>
      <c r="N8256" t="s">
        <v>465</v>
      </c>
      <c r="O8256" t="s">
        <v>267</v>
      </c>
      <c r="P8256">
        <v>4.3344920718845414E-3</v>
      </c>
      <c r="Q8256" t="s">
        <v>254</v>
      </c>
    </row>
    <row r="8257" spans="9:17" x14ac:dyDescent="0.45">
      <c r="I8257" t="s">
        <v>439</v>
      </c>
      <c r="J8257" t="s">
        <v>268</v>
      </c>
      <c r="K8257">
        <v>0</v>
      </c>
      <c r="L8257" t="s">
        <v>254</v>
      </c>
      <c r="N8257" t="s">
        <v>465</v>
      </c>
      <c r="O8257" t="s">
        <v>268</v>
      </c>
      <c r="P8257">
        <v>4.0806342796104525E-3</v>
      </c>
      <c r="Q8257" t="s">
        <v>254</v>
      </c>
    </row>
    <row r="8258" spans="9:17" x14ac:dyDescent="0.45">
      <c r="I8258" t="s">
        <v>439</v>
      </c>
      <c r="J8258" t="s">
        <v>269</v>
      </c>
      <c r="K8258">
        <v>0</v>
      </c>
      <c r="L8258" t="s">
        <v>254</v>
      </c>
      <c r="N8258" t="s">
        <v>465</v>
      </c>
      <c r="O8258" t="s">
        <v>269</v>
      </c>
      <c r="P8258">
        <v>1.9377709329524206E-2</v>
      </c>
      <c r="Q8258" t="s">
        <v>254</v>
      </c>
    </row>
    <row r="8259" spans="9:17" x14ac:dyDescent="0.45">
      <c r="I8259" t="s">
        <v>439</v>
      </c>
      <c r="J8259" t="s">
        <v>824</v>
      </c>
      <c r="K8259">
        <v>0</v>
      </c>
      <c r="L8259" t="s">
        <v>254</v>
      </c>
      <c r="N8259" t="s">
        <v>465</v>
      </c>
      <c r="O8259" t="s">
        <v>824</v>
      </c>
      <c r="P8259">
        <v>5.636065518372581E-4</v>
      </c>
      <c r="Q8259" t="s">
        <v>254</v>
      </c>
    </row>
    <row r="8260" spans="9:17" x14ac:dyDescent="0.45">
      <c r="I8260" t="s">
        <v>439</v>
      </c>
      <c r="J8260" t="s">
        <v>825</v>
      </c>
      <c r="K8260">
        <v>0</v>
      </c>
      <c r="L8260" t="s">
        <v>254</v>
      </c>
      <c r="N8260" t="s">
        <v>465</v>
      </c>
      <c r="O8260" t="s">
        <v>825</v>
      </c>
      <c r="P8260">
        <v>5.5607035351524603E-4</v>
      </c>
      <c r="Q8260" t="s">
        <v>254</v>
      </c>
    </row>
    <row r="8261" spans="9:17" x14ac:dyDescent="0.45">
      <c r="I8261" t="s">
        <v>439</v>
      </c>
      <c r="J8261" t="s">
        <v>826</v>
      </c>
      <c r="K8261">
        <v>0</v>
      </c>
      <c r="L8261" t="s">
        <v>254</v>
      </c>
      <c r="N8261" t="s">
        <v>465</v>
      </c>
      <c r="O8261" t="s">
        <v>826</v>
      </c>
      <c r="P8261">
        <v>5.7345814221437916E-4</v>
      </c>
      <c r="Q8261" t="s">
        <v>254</v>
      </c>
    </row>
    <row r="8262" spans="9:17" x14ac:dyDescent="0.45">
      <c r="I8262" t="s">
        <v>439</v>
      </c>
      <c r="J8262" t="s">
        <v>827</v>
      </c>
      <c r="K8262">
        <v>0</v>
      </c>
      <c r="L8262" t="s">
        <v>254</v>
      </c>
      <c r="N8262" t="s">
        <v>465</v>
      </c>
      <c r="O8262" t="s">
        <v>827</v>
      </c>
      <c r="P8262">
        <v>5.5711387578933876E-4</v>
      </c>
      <c r="Q8262" t="s">
        <v>254</v>
      </c>
    </row>
    <row r="8263" spans="9:17" x14ac:dyDescent="0.45">
      <c r="I8263" t="s">
        <v>439</v>
      </c>
      <c r="J8263" t="s">
        <v>828</v>
      </c>
      <c r="K8263">
        <v>0</v>
      </c>
      <c r="L8263" t="s">
        <v>254</v>
      </c>
      <c r="N8263" t="s">
        <v>465</v>
      </c>
      <c r="O8263" t="s">
        <v>828</v>
      </c>
      <c r="P8263">
        <v>5.4763599309881942E-4</v>
      </c>
      <c r="Q8263" t="s">
        <v>254</v>
      </c>
    </row>
    <row r="8264" spans="9:17" x14ac:dyDescent="0.45">
      <c r="I8264" t="s">
        <v>439</v>
      </c>
      <c r="J8264" t="s">
        <v>829</v>
      </c>
      <c r="K8264">
        <v>0</v>
      </c>
      <c r="L8264" t="s">
        <v>254</v>
      </c>
      <c r="N8264" t="s">
        <v>465</v>
      </c>
      <c r="O8264" t="s">
        <v>829</v>
      </c>
      <c r="P8264">
        <v>5.471941212110324E-4</v>
      </c>
      <c r="Q8264" t="s">
        <v>254</v>
      </c>
    </row>
    <row r="8265" spans="9:17" x14ac:dyDescent="0.45">
      <c r="I8265" t="s">
        <v>439</v>
      </c>
      <c r="J8265" t="s">
        <v>830</v>
      </c>
      <c r="K8265">
        <v>0</v>
      </c>
      <c r="L8265" t="s">
        <v>254</v>
      </c>
      <c r="N8265" t="s">
        <v>465</v>
      </c>
      <c r="O8265" t="s">
        <v>830</v>
      </c>
      <c r="P8265">
        <v>5.277492730890196E-4</v>
      </c>
      <c r="Q8265" t="s">
        <v>254</v>
      </c>
    </row>
    <row r="8266" spans="9:17" x14ac:dyDescent="0.45">
      <c r="I8266" t="s">
        <v>439</v>
      </c>
      <c r="J8266" t="s">
        <v>831</v>
      </c>
      <c r="K8266">
        <v>2.8543613079097164E-6</v>
      </c>
      <c r="L8266" t="s">
        <v>254</v>
      </c>
      <c r="N8266" t="s">
        <v>465</v>
      </c>
      <c r="O8266" t="s">
        <v>831</v>
      </c>
      <c r="P8266">
        <v>5.1624322645635855E-4</v>
      </c>
      <c r="Q8266" t="s">
        <v>254</v>
      </c>
    </row>
    <row r="8267" spans="9:17" x14ac:dyDescent="0.45">
      <c r="I8267" t="s">
        <v>439</v>
      </c>
      <c r="J8267" t="s">
        <v>832</v>
      </c>
      <c r="K8267">
        <v>2.2469680647772163E-4</v>
      </c>
      <c r="L8267" t="s">
        <v>254</v>
      </c>
      <c r="N8267" t="s">
        <v>465</v>
      </c>
      <c r="O8267" t="s">
        <v>832</v>
      </c>
      <c r="P8267">
        <v>5.0225482326629503E-4</v>
      </c>
      <c r="Q8267" t="s">
        <v>254</v>
      </c>
    </row>
    <row r="8268" spans="9:17" x14ac:dyDescent="0.45">
      <c r="I8268" t="s">
        <v>439</v>
      </c>
      <c r="J8268" t="s">
        <v>833</v>
      </c>
      <c r="K8268">
        <v>3.0389054401356739E-4</v>
      </c>
      <c r="L8268" t="s">
        <v>254</v>
      </c>
      <c r="N8268" t="s">
        <v>465</v>
      </c>
      <c r="O8268" t="s">
        <v>833</v>
      </c>
      <c r="P8268">
        <v>3.9343243328970813E-4</v>
      </c>
      <c r="Q8268" t="s">
        <v>254</v>
      </c>
    </row>
    <row r="8269" spans="9:17" x14ac:dyDescent="0.45">
      <c r="I8269" t="s">
        <v>439</v>
      </c>
      <c r="J8269" t="s">
        <v>834</v>
      </c>
      <c r="K8269">
        <v>3.3136346337803667E-4</v>
      </c>
      <c r="L8269" t="s">
        <v>254</v>
      </c>
      <c r="N8269" t="s">
        <v>465</v>
      </c>
      <c r="O8269" t="s">
        <v>834</v>
      </c>
      <c r="P8269">
        <v>4.5171152510386435E-4</v>
      </c>
      <c r="Q8269" t="s">
        <v>254</v>
      </c>
    </row>
    <row r="8270" spans="9:17" x14ac:dyDescent="0.45">
      <c r="I8270" t="s">
        <v>439</v>
      </c>
      <c r="J8270" t="s">
        <v>835</v>
      </c>
      <c r="K8270">
        <v>3.0596643052429955E-4</v>
      </c>
      <c r="L8270" t="s">
        <v>254</v>
      </c>
      <c r="N8270" t="s">
        <v>465</v>
      </c>
      <c r="O8270" t="s">
        <v>835</v>
      </c>
      <c r="P8270">
        <v>5.5669510733588905E-4</v>
      </c>
      <c r="Q8270" t="s">
        <v>254</v>
      </c>
    </row>
    <row r="8271" spans="9:17" x14ac:dyDescent="0.45">
      <c r="I8271" t="s">
        <v>439</v>
      </c>
      <c r="J8271" t="s">
        <v>836</v>
      </c>
      <c r="K8271">
        <v>2.4902334007010518E-4</v>
      </c>
      <c r="L8271" t="s">
        <v>254</v>
      </c>
      <c r="N8271" t="s">
        <v>465</v>
      </c>
      <c r="O8271" t="s">
        <v>836</v>
      </c>
      <c r="P8271">
        <v>5.4357165948358056E-4</v>
      </c>
      <c r="Q8271" t="s">
        <v>254</v>
      </c>
    </row>
    <row r="8272" spans="9:17" x14ac:dyDescent="0.45">
      <c r="I8272" t="s">
        <v>439</v>
      </c>
      <c r="J8272" t="s">
        <v>837</v>
      </c>
      <c r="K8272">
        <v>2.9452413099996804E-4</v>
      </c>
      <c r="L8272" t="s">
        <v>254</v>
      </c>
      <c r="N8272" t="s">
        <v>465</v>
      </c>
      <c r="O8272" t="s">
        <v>837</v>
      </c>
      <c r="P8272">
        <v>5.6709099822611095E-4</v>
      </c>
      <c r="Q8272" t="s">
        <v>254</v>
      </c>
    </row>
    <row r="8273" spans="9:17" x14ac:dyDescent="0.45">
      <c r="I8273" t="s">
        <v>439</v>
      </c>
      <c r="J8273" t="s">
        <v>838</v>
      </c>
      <c r="K8273">
        <v>3.0407751852796133E-4</v>
      </c>
      <c r="L8273" t="s">
        <v>254</v>
      </c>
      <c r="N8273" t="s">
        <v>465</v>
      </c>
      <c r="O8273" t="s">
        <v>838</v>
      </c>
      <c r="P8273">
        <v>5.69841729339482E-4</v>
      </c>
      <c r="Q8273" t="s">
        <v>254</v>
      </c>
    </row>
    <row r="8274" spans="9:17" x14ac:dyDescent="0.45">
      <c r="I8274" t="s">
        <v>439</v>
      </c>
      <c r="J8274" t="s">
        <v>839</v>
      </c>
      <c r="K8274">
        <v>3.0216210596896095E-4</v>
      </c>
      <c r="L8274" t="s">
        <v>254</v>
      </c>
      <c r="N8274" t="s">
        <v>465</v>
      </c>
      <c r="O8274" t="s">
        <v>839</v>
      </c>
      <c r="P8274">
        <v>5.7071392305078873E-4</v>
      </c>
      <c r="Q8274" t="s">
        <v>254</v>
      </c>
    </row>
    <row r="8275" spans="9:17" x14ac:dyDescent="0.45">
      <c r="I8275" t="s">
        <v>439</v>
      </c>
      <c r="J8275" t="s">
        <v>840</v>
      </c>
      <c r="K8275">
        <v>2.5109389006472464E-4</v>
      </c>
      <c r="L8275" t="s">
        <v>254</v>
      </c>
      <c r="N8275" t="s">
        <v>465</v>
      </c>
      <c r="O8275" t="s">
        <v>840</v>
      </c>
      <c r="P8275">
        <v>5.4705582220383481E-4</v>
      </c>
      <c r="Q8275" t="s">
        <v>254</v>
      </c>
    </row>
    <row r="8276" spans="9:17" x14ac:dyDescent="0.45">
      <c r="I8276" t="s">
        <v>439</v>
      </c>
      <c r="J8276" t="s">
        <v>841</v>
      </c>
      <c r="K8276">
        <v>1.6263169690696727E-4</v>
      </c>
      <c r="L8276" t="s">
        <v>254</v>
      </c>
      <c r="N8276" t="s">
        <v>465</v>
      </c>
      <c r="O8276" t="s">
        <v>841</v>
      </c>
      <c r="P8276">
        <v>5.2691197306189237E-4</v>
      </c>
      <c r="Q8276" t="s">
        <v>254</v>
      </c>
    </row>
    <row r="8277" spans="9:17" x14ac:dyDescent="0.45">
      <c r="I8277" t="s">
        <v>439</v>
      </c>
      <c r="J8277" t="s">
        <v>842</v>
      </c>
      <c r="K8277">
        <v>0</v>
      </c>
      <c r="L8277" t="s">
        <v>254</v>
      </c>
      <c r="N8277" t="s">
        <v>465</v>
      </c>
      <c r="O8277" t="s">
        <v>842</v>
      </c>
      <c r="P8277">
        <v>4.8112971871563882E-4</v>
      </c>
      <c r="Q8277" t="s">
        <v>254</v>
      </c>
    </row>
    <row r="8278" spans="9:17" x14ac:dyDescent="0.45">
      <c r="I8278" t="s">
        <v>439</v>
      </c>
      <c r="J8278" t="s">
        <v>843</v>
      </c>
      <c r="K8278">
        <v>0</v>
      </c>
      <c r="L8278" t="s">
        <v>254</v>
      </c>
      <c r="N8278" t="s">
        <v>465</v>
      </c>
      <c r="O8278" t="s">
        <v>843</v>
      </c>
      <c r="P8278">
        <v>4.764884572965864E-4</v>
      </c>
      <c r="Q8278" t="s">
        <v>254</v>
      </c>
    </row>
    <row r="8279" spans="9:17" x14ac:dyDescent="0.45">
      <c r="I8279" t="s">
        <v>439</v>
      </c>
      <c r="J8279" t="s">
        <v>844</v>
      </c>
      <c r="K8279">
        <v>0</v>
      </c>
      <c r="L8279" t="s">
        <v>254</v>
      </c>
      <c r="N8279" t="s">
        <v>465</v>
      </c>
      <c r="O8279" t="s">
        <v>844</v>
      </c>
      <c r="P8279">
        <v>4.6801519385077811E-4</v>
      </c>
      <c r="Q8279" t="s">
        <v>254</v>
      </c>
    </row>
    <row r="8280" spans="9:17" x14ac:dyDescent="0.45">
      <c r="I8280" t="s">
        <v>439</v>
      </c>
      <c r="J8280" t="s">
        <v>845</v>
      </c>
      <c r="K8280">
        <v>0</v>
      </c>
      <c r="L8280" t="s">
        <v>254</v>
      </c>
      <c r="N8280" t="s">
        <v>465</v>
      </c>
      <c r="O8280" t="s">
        <v>845</v>
      </c>
      <c r="P8280">
        <v>4.6124401555157975E-4</v>
      </c>
      <c r="Q8280" t="s">
        <v>254</v>
      </c>
    </row>
    <row r="8281" spans="9:17" x14ac:dyDescent="0.45">
      <c r="I8281" t="s">
        <v>439</v>
      </c>
      <c r="J8281" t="s">
        <v>846</v>
      </c>
      <c r="K8281">
        <v>0</v>
      </c>
      <c r="L8281" t="s">
        <v>254</v>
      </c>
      <c r="N8281" t="s">
        <v>465</v>
      </c>
      <c r="O8281" t="s">
        <v>846</v>
      </c>
      <c r="P8281">
        <v>4.3919219069122825E-4</v>
      </c>
      <c r="Q8281" t="s">
        <v>254</v>
      </c>
    </row>
    <row r="8282" spans="9:17" x14ac:dyDescent="0.45">
      <c r="I8282" t="s">
        <v>439</v>
      </c>
      <c r="J8282" t="s">
        <v>847</v>
      </c>
      <c r="K8282">
        <v>0</v>
      </c>
      <c r="L8282" t="s">
        <v>254</v>
      </c>
      <c r="N8282" t="s">
        <v>465</v>
      </c>
      <c r="O8282" t="s">
        <v>847</v>
      </c>
      <c r="P8282">
        <v>4.7298864103218364E-4</v>
      </c>
      <c r="Q8282" t="s">
        <v>254</v>
      </c>
    </row>
    <row r="8283" spans="9:17" x14ac:dyDescent="0.45">
      <c r="I8283" t="s">
        <v>439</v>
      </c>
      <c r="J8283" t="s">
        <v>848</v>
      </c>
      <c r="K8283">
        <v>0</v>
      </c>
      <c r="L8283" t="s">
        <v>254</v>
      </c>
      <c r="N8283" t="s">
        <v>465</v>
      </c>
      <c r="O8283" t="s">
        <v>848</v>
      </c>
      <c r="P8283">
        <v>3.9307082080967135E-4</v>
      </c>
      <c r="Q8283" t="s">
        <v>254</v>
      </c>
    </row>
    <row r="8284" spans="9:17" x14ac:dyDescent="0.45">
      <c r="I8284" t="s">
        <v>439</v>
      </c>
      <c r="J8284" t="s">
        <v>849</v>
      </c>
      <c r="K8284">
        <v>0</v>
      </c>
      <c r="L8284" t="s">
        <v>254</v>
      </c>
      <c r="N8284" t="s">
        <v>465</v>
      </c>
      <c r="O8284" t="s">
        <v>849</v>
      </c>
      <c r="P8284">
        <v>3.8786817901672888E-4</v>
      </c>
      <c r="Q8284" t="s">
        <v>254</v>
      </c>
    </row>
    <row r="8285" spans="9:17" x14ac:dyDescent="0.45">
      <c r="I8285" t="s">
        <v>439</v>
      </c>
      <c r="J8285" t="s">
        <v>850</v>
      </c>
      <c r="K8285">
        <v>0</v>
      </c>
      <c r="L8285" t="s">
        <v>254</v>
      </c>
      <c r="N8285" t="s">
        <v>465</v>
      </c>
      <c r="O8285" t="s">
        <v>850</v>
      </c>
      <c r="P8285">
        <v>4.1046720856723149E-4</v>
      </c>
      <c r="Q8285" t="s">
        <v>254</v>
      </c>
    </row>
    <row r="8286" spans="9:17" x14ac:dyDescent="0.45">
      <c r="I8286" t="s">
        <v>439</v>
      </c>
      <c r="J8286" t="s">
        <v>851</v>
      </c>
      <c r="K8286">
        <v>0</v>
      </c>
      <c r="L8286" t="s">
        <v>254</v>
      </c>
      <c r="N8286" t="s">
        <v>465</v>
      </c>
      <c r="O8286" t="s">
        <v>851</v>
      </c>
      <c r="P8286">
        <v>4.2112500811439935E-4</v>
      </c>
      <c r="Q8286" t="s">
        <v>254</v>
      </c>
    </row>
    <row r="8287" spans="9:17" x14ac:dyDescent="0.45">
      <c r="I8287" t="s">
        <v>439</v>
      </c>
      <c r="J8287" t="s">
        <v>852</v>
      </c>
      <c r="K8287">
        <v>0</v>
      </c>
      <c r="L8287" t="s">
        <v>254</v>
      </c>
      <c r="N8287" t="s">
        <v>465</v>
      </c>
      <c r="O8287" t="s">
        <v>852</v>
      </c>
      <c r="P8287">
        <v>4.093850165947378E-4</v>
      </c>
      <c r="Q8287" t="s">
        <v>254</v>
      </c>
    </row>
    <row r="8288" spans="9:17" x14ac:dyDescent="0.45">
      <c r="I8288" t="s">
        <v>439</v>
      </c>
      <c r="J8288" t="s">
        <v>853</v>
      </c>
      <c r="K8288">
        <v>0</v>
      </c>
      <c r="L8288" t="s">
        <v>254</v>
      </c>
      <c r="N8288" t="s">
        <v>465</v>
      </c>
      <c r="O8288" t="s">
        <v>853</v>
      </c>
      <c r="P8288">
        <v>3.7253191897216085E-4</v>
      </c>
      <c r="Q8288" t="s">
        <v>254</v>
      </c>
    </row>
    <row r="8289" spans="9:17" x14ac:dyDescent="0.45">
      <c r="I8289" t="s">
        <v>439</v>
      </c>
      <c r="J8289" t="s">
        <v>854</v>
      </c>
      <c r="K8289">
        <v>0</v>
      </c>
      <c r="L8289" t="s">
        <v>254</v>
      </c>
      <c r="N8289" t="s">
        <v>465</v>
      </c>
      <c r="O8289" t="s">
        <v>854</v>
      </c>
      <c r="P8289">
        <v>3.6100306166916672E-4</v>
      </c>
      <c r="Q8289" t="s">
        <v>254</v>
      </c>
    </row>
    <row r="8290" spans="9:17" x14ac:dyDescent="0.45">
      <c r="I8290" t="s">
        <v>439</v>
      </c>
      <c r="J8290" t="s">
        <v>855</v>
      </c>
      <c r="K8290">
        <v>7.4938406998244927E-5</v>
      </c>
      <c r="L8290" t="s">
        <v>254</v>
      </c>
      <c r="N8290" t="s">
        <v>465</v>
      </c>
      <c r="O8290" t="s">
        <v>855</v>
      </c>
      <c r="P8290">
        <v>3.8149077799611101E-4</v>
      </c>
      <c r="Q8290" t="s">
        <v>254</v>
      </c>
    </row>
    <row r="8291" spans="9:17" x14ac:dyDescent="0.45">
      <c r="I8291" t="s">
        <v>439</v>
      </c>
      <c r="J8291" t="s">
        <v>856</v>
      </c>
      <c r="K8291">
        <v>2.377072995688193E-4</v>
      </c>
      <c r="L8291" t="s">
        <v>254</v>
      </c>
      <c r="N8291" t="s">
        <v>465</v>
      </c>
      <c r="O8291" t="s">
        <v>856</v>
      </c>
      <c r="P8291">
        <v>3.8354110467036509E-4</v>
      </c>
      <c r="Q8291" t="s">
        <v>254</v>
      </c>
    </row>
    <row r="8292" spans="9:17" x14ac:dyDescent="0.45">
      <c r="I8292" t="s">
        <v>439</v>
      </c>
      <c r="J8292" t="s">
        <v>857</v>
      </c>
      <c r="K8292">
        <v>3.1500151478295625E-4</v>
      </c>
      <c r="L8292" t="s">
        <v>254</v>
      </c>
      <c r="N8292" t="s">
        <v>465</v>
      </c>
      <c r="O8292" t="s">
        <v>857</v>
      </c>
      <c r="P8292">
        <v>3.010885370458103E-4</v>
      </c>
      <c r="Q8292" t="s">
        <v>254</v>
      </c>
    </row>
    <row r="8293" spans="9:17" x14ac:dyDescent="0.45">
      <c r="I8293" t="s">
        <v>439</v>
      </c>
      <c r="J8293" t="s">
        <v>858</v>
      </c>
      <c r="K8293">
        <v>3.1940678506543594E-4</v>
      </c>
      <c r="L8293" t="s">
        <v>254</v>
      </c>
      <c r="N8293" t="s">
        <v>465</v>
      </c>
      <c r="O8293" t="s">
        <v>858</v>
      </c>
      <c r="P8293">
        <v>3.2896548701683161E-4</v>
      </c>
      <c r="Q8293" t="s">
        <v>254</v>
      </c>
    </row>
    <row r="8294" spans="9:17" x14ac:dyDescent="0.45">
      <c r="I8294" t="s">
        <v>439</v>
      </c>
      <c r="J8294" t="s">
        <v>859</v>
      </c>
      <c r="K8294">
        <v>2.7301036812571396E-4</v>
      </c>
      <c r="L8294" t="s">
        <v>254</v>
      </c>
      <c r="N8294" t="s">
        <v>465</v>
      </c>
      <c r="O8294" t="s">
        <v>859</v>
      </c>
      <c r="P8294">
        <v>5.2068932956180348E-4</v>
      </c>
      <c r="Q8294" t="s">
        <v>254</v>
      </c>
    </row>
    <row r="8295" spans="9:17" x14ac:dyDescent="0.45">
      <c r="I8295" t="s">
        <v>439</v>
      </c>
      <c r="J8295" t="s">
        <v>860</v>
      </c>
      <c r="K8295">
        <v>2.3519239287906392E-4</v>
      </c>
      <c r="L8295" t="s">
        <v>254</v>
      </c>
      <c r="N8295" t="s">
        <v>465</v>
      </c>
      <c r="O8295" t="s">
        <v>860</v>
      </c>
      <c r="P8295">
        <v>5.3430685386422034E-4</v>
      </c>
      <c r="Q8295" t="s">
        <v>254</v>
      </c>
    </row>
    <row r="8296" spans="9:17" x14ac:dyDescent="0.45">
      <c r="I8296" t="s">
        <v>439</v>
      </c>
      <c r="J8296" t="s">
        <v>861</v>
      </c>
      <c r="K8296">
        <v>2.4612257884906621E-4</v>
      </c>
      <c r="L8296" t="s">
        <v>254</v>
      </c>
      <c r="N8296" t="s">
        <v>465</v>
      </c>
      <c r="O8296" t="s">
        <v>861</v>
      </c>
      <c r="P8296">
        <v>5.8048608280938593E-4</v>
      </c>
      <c r="Q8296" t="s">
        <v>254</v>
      </c>
    </row>
    <row r="8297" spans="9:17" x14ac:dyDescent="0.45">
      <c r="I8297" t="s">
        <v>439</v>
      </c>
      <c r="J8297" t="s">
        <v>862</v>
      </c>
      <c r="K8297">
        <v>2.2348242203296218E-4</v>
      </c>
      <c r="L8297" t="s">
        <v>254</v>
      </c>
      <c r="N8297" t="s">
        <v>465</v>
      </c>
      <c r="O8297" t="s">
        <v>862</v>
      </c>
      <c r="P8297">
        <v>5.5378063774063192E-4</v>
      </c>
      <c r="Q8297" t="s">
        <v>254</v>
      </c>
    </row>
    <row r="8298" spans="9:17" x14ac:dyDescent="0.45">
      <c r="I8298" t="s">
        <v>439</v>
      </c>
      <c r="J8298" t="s">
        <v>863</v>
      </c>
      <c r="K8298">
        <v>2.2040813052737779E-4</v>
      </c>
      <c r="L8298" t="s">
        <v>254</v>
      </c>
      <c r="N8298" t="s">
        <v>465</v>
      </c>
      <c r="O8298" t="s">
        <v>863</v>
      </c>
      <c r="P8298">
        <v>5.830678292384296E-4</v>
      </c>
      <c r="Q8298" t="s">
        <v>254</v>
      </c>
    </row>
    <row r="8299" spans="9:17" x14ac:dyDescent="0.45">
      <c r="I8299" t="s">
        <v>439</v>
      </c>
      <c r="J8299" t="s">
        <v>864</v>
      </c>
      <c r="K8299">
        <v>2.2118338038517018E-4</v>
      </c>
      <c r="L8299" t="s">
        <v>254</v>
      </c>
      <c r="N8299" t="s">
        <v>465</v>
      </c>
      <c r="O8299" t="s">
        <v>864</v>
      </c>
      <c r="P8299">
        <v>5.1128923497242352E-4</v>
      </c>
      <c r="Q8299" t="s">
        <v>254</v>
      </c>
    </row>
    <row r="8300" spans="9:17" x14ac:dyDescent="0.45">
      <c r="I8300" t="s">
        <v>439</v>
      </c>
      <c r="J8300" t="s">
        <v>865</v>
      </c>
      <c r="K8300">
        <v>1.7492401515549873E-4</v>
      </c>
      <c r="L8300" t="s">
        <v>254</v>
      </c>
      <c r="N8300" t="s">
        <v>465</v>
      </c>
      <c r="O8300" t="s">
        <v>865</v>
      </c>
      <c r="P8300">
        <v>4.7878503758907575E-4</v>
      </c>
      <c r="Q8300" t="s">
        <v>254</v>
      </c>
    </row>
    <row r="8301" spans="9:17" x14ac:dyDescent="0.45">
      <c r="I8301" t="s">
        <v>439</v>
      </c>
      <c r="J8301" t="s">
        <v>866</v>
      </c>
      <c r="K8301">
        <v>0</v>
      </c>
      <c r="L8301" t="s">
        <v>254</v>
      </c>
      <c r="N8301" t="s">
        <v>465</v>
      </c>
      <c r="O8301" t="s">
        <v>866</v>
      </c>
      <c r="P8301">
        <v>4.7744272726060684E-4</v>
      </c>
      <c r="Q8301" t="s">
        <v>254</v>
      </c>
    </row>
    <row r="8302" spans="9:17" x14ac:dyDescent="0.45">
      <c r="I8302" t="s">
        <v>439</v>
      </c>
      <c r="J8302" t="s">
        <v>867</v>
      </c>
      <c r="K8302">
        <v>0</v>
      </c>
      <c r="L8302" t="s">
        <v>254</v>
      </c>
      <c r="N8302" t="s">
        <v>465</v>
      </c>
      <c r="O8302" t="s">
        <v>867</v>
      </c>
      <c r="P8302">
        <v>4.9919329003359869E-4</v>
      </c>
      <c r="Q8302" t="s">
        <v>254</v>
      </c>
    </row>
    <row r="8303" spans="9:17" x14ac:dyDescent="0.45">
      <c r="I8303" t="s">
        <v>439</v>
      </c>
      <c r="J8303" t="s">
        <v>868</v>
      </c>
      <c r="K8303">
        <v>0</v>
      </c>
      <c r="L8303" t="s">
        <v>254</v>
      </c>
      <c r="N8303" t="s">
        <v>465</v>
      </c>
      <c r="O8303" t="s">
        <v>868</v>
      </c>
      <c r="P8303">
        <v>5.1184432826381718E-4</v>
      </c>
      <c r="Q8303" t="s">
        <v>254</v>
      </c>
    </row>
    <row r="8304" spans="9:17" x14ac:dyDescent="0.45">
      <c r="I8304" t="s">
        <v>439</v>
      </c>
      <c r="J8304" t="s">
        <v>869</v>
      </c>
      <c r="K8304">
        <v>0</v>
      </c>
      <c r="L8304" t="s">
        <v>254</v>
      </c>
      <c r="N8304" t="s">
        <v>465</v>
      </c>
      <c r="O8304" t="s">
        <v>869</v>
      </c>
      <c r="P8304">
        <v>5.2832505096209019E-4</v>
      </c>
      <c r="Q8304" t="s">
        <v>254</v>
      </c>
    </row>
    <row r="8305" spans="9:17" x14ac:dyDescent="0.45">
      <c r="I8305" t="s">
        <v>439</v>
      </c>
      <c r="J8305" t="s">
        <v>870</v>
      </c>
      <c r="K8305">
        <v>0</v>
      </c>
      <c r="L8305" t="s">
        <v>254</v>
      </c>
      <c r="N8305" t="s">
        <v>465</v>
      </c>
      <c r="O8305" t="s">
        <v>870</v>
      </c>
      <c r="P8305">
        <v>4.2963178276826864E-4</v>
      </c>
      <c r="Q8305" t="s">
        <v>254</v>
      </c>
    </row>
    <row r="8306" spans="9:17" x14ac:dyDescent="0.45">
      <c r="I8306" t="s">
        <v>439</v>
      </c>
      <c r="J8306" t="s">
        <v>871</v>
      </c>
      <c r="K8306">
        <v>0</v>
      </c>
      <c r="L8306" t="s">
        <v>254</v>
      </c>
      <c r="N8306" t="s">
        <v>465</v>
      </c>
      <c r="O8306" t="s">
        <v>871</v>
      </c>
      <c r="P8306">
        <v>4.4700309433973743E-4</v>
      </c>
      <c r="Q8306" t="s">
        <v>254</v>
      </c>
    </row>
    <row r="8307" spans="9:17" x14ac:dyDescent="0.45">
      <c r="I8307" t="s">
        <v>439</v>
      </c>
      <c r="J8307" t="s">
        <v>872</v>
      </c>
      <c r="K8307">
        <v>0</v>
      </c>
      <c r="L8307" t="s">
        <v>254</v>
      </c>
      <c r="N8307" t="s">
        <v>465</v>
      </c>
      <c r="O8307" t="s">
        <v>872</v>
      </c>
      <c r="P8307">
        <v>4.0014120104718255E-4</v>
      </c>
      <c r="Q8307" t="s">
        <v>254</v>
      </c>
    </row>
    <row r="8308" spans="9:17" x14ac:dyDescent="0.45">
      <c r="I8308" t="s">
        <v>439</v>
      </c>
      <c r="J8308" t="s">
        <v>873</v>
      </c>
      <c r="K8308">
        <v>0</v>
      </c>
      <c r="L8308" t="s">
        <v>254</v>
      </c>
      <c r="N8308" t="s">
        <v>465</v>
      </c>
      <c r="O8308" t="s">
        <v>873</v>
      </c>
      <c r="P8308">
        <v>3.1361096960021807E-4</v>
      </c>
      <c r="Q8308" t="s">
        <v>254</v>
      </c>
    </row>
    <row r="8309" spans="9:17" x14ac:dyDescent="0.45">
      <c r="I8309" t="s">
        <v>439</v>
      </c>
      <c r="J8309" t="s">
        <v>874</v>
      </c>
      <c r="K8309">
        <v>0</v>
      </c>
      <c r="L8309" t="s">
        <v>254</v>
      </c>
      <c r="N8309" t="s">
        <v>465</v>
      </c>
      <c r="O8309" t="s">
        <v>874</v>
      </c>
      <c r="P8309">
        <v>2.7964477878462913E-4</v>
      </c>
      <c r="Q8309" t="s">
        <v>254</v>
      </c>
    </row>
    <row r="8310" spans="9:17" x14ac:dyDescent="0.45">
      <c r="I8310" t="s">
        <v>439</v>
      </c>
      <c r="J8310" t="s">
        <v>875</v>
      </c>
      <c r="K8310">
        <v>0</v>
      </c>
      <c r="L8310" t="s">
        <v>254</v>
      </c>
      <c r="N8310" t="s">
        <v>465</v>
      </c>
      <c r="O8310" t="s">
        <v>875</v>
      </c>
      <c r="P8310">
        <v>2.3639851346877859E-4</v>
      </c>
      <c r="Q8310" t="s">
        <v>254</v>
      </c>
    </row>
    <row r="8311" spans="9:17" x14ac:dyDescent="0.45">
      <c r="I8311" t="s">
        <v>439</v>
      </c>
      <c r="J8311" t="s">
        <v>876</v>
      </c>
      <c r="K8311">
        <v>0</v>
      </c>
      <c r="L8311" t="s">
        <v>254</v>
      </c>
      <c r="N8311" t="s">
        <v>465</v>
      </c>
      <c r="O8311" t="s">
        <v>876</v>
      </c>
      <c r="P8311">
        <v>2.0967012036690586E-4</v>
      </c>
      <c r="Q8311" t="s">
        <v>254</v>
      </c>
    </row>
    <row r="8312" spans="9:17" x14ac:dyDescent="0.45">
      <c r="I8312" t="s">
        <v>439</v>
      </c>
      <c r="J8312" t="s">
        <v>877</v>
      </c>
      <c r="K8312">
        <v>0</v>
      </c>
      <c r="L8312" t="s">
        <v>254</v>
      </c>
      <c r="N8312" t="s">
        <v>465</v>
      </c>
      <c r="O8312" t="s">
        <v>877</v>
      </c>
      <c r="P8312">
        <v>1.6415046785779881E-4</v>
      </c>
      <c r="Q8312" t="s">
        <v>254</v>
      </c>
    </row>
    <row r="8313" spans="9:17" x14ac:dyDescent="0.45">
      <c r="I8313" t="s">
        <v>439</v>
      </c>
      <c r="J8313" t="s">
        <v>878</v>
      </c>
      <c r="K8313">
        <v>0</v>
      </c>
      <c r="L8313" t="s">
        <v>254</v>
      </c>
      <c r="N8313" t="s">
        <v>465</v>
      </c>
      <c r="O8313" t="s">
        <v>878</v>
      </c>
      <c r="P8313">
        <v>1.4353536815191323E-4</v>
      </c>
      <c r="Q8313" t="s">
        <v>254</v>
      </c>
    </row>
    <row r="8314" spans="9:17" x14ac:dyDescent="0.45">
      <c r="I8314" t="s">
        <v>439</v>
      </c>
      <c r="J8314" t="s">
        <v>879</v>
      </c>
      <c r="K8314">
        <v>1.1991878132871414E-4</v>
      </c>
      <c r="L8314" t="s">
        <v>254</v>
      </c>
      <c r="N8314" t="s">
        <v>465</v>
      </c>
      <c r="O8314" t="s">
        <v>879</v>
      </c>
      <c r="P8314">
        <v>1.5444963406926327E-4</v>
      </c>
      <c r="Q8314" t="s">
        <v>254</v>
      </c>
    </row>
    <row r="8315" spans="9:17" x14ac:dyDescent="0.45">
      <c r="I8315" t="s">
        <v>439</v>
      </c>
      <c r="J8315" t="s">
        <v>880</v>
      </c>
      <c r="K8315">
        <v>1.5338132809638387E-4</v>
      </c>
      <c r="L8315" t="s">
        <v>254</v>
      </c>
      <c r="N8315" t="s">
        <v>465</v>
      </c>
      <c r="O8315" t="s">
        <v>880</v>
      </c>
      <c r="P8315">
        <v>1.9481667570860238E-4</v>
      </c>
      <c r="Q8315" t="s">
        <v>254</v>
      </c>
    </row>
    <row r="8316" spans="9:17" x14ac:dyDescent="0.45">
      <c r="I8316" t="s">
        <v>439</v>
      </c>
      <c r="J8316" t="s">
        <v>881</v>
      </c>
      <c r="K8316">
        <v>2.7824961892584319E-4</v>
      </c>
      <c r="L8316" t="s">
        <v>254</v>
      </c>
      <c r="N8316" t="s">
        <v>465</v>
      </c>
      <c r="O8316" t="s">
        <v>881</v>
      </c>
      <c r="P8316">
        <v>1.8496517910522787E-4</v>
      </c>
      <c r="Q8316" t="s">
        <v>254</v>
      </c>
    </row>
    <row r="8317" spans="9:17" x14ac:dyDescent="0.45">
      <c r="I8317" t="s">
        <v>439</v>
      </c>
      <c r="J8317" t="s">
        <v>882</v>
      </c>
      <c r="K8317">
        <v>2.9058630541328804E-4</v>
      </c>
      <c r="L8317" t="s">
        <v>254</v>
      </c>
      <c r="N8317" t="s">
        <v>465</v>
      </c>
      <c r="O8317" t="s">
        <v>882</v>
      </c>
      <c r="P8317">
        <v>2.5960661155614948E-4</v>
      </c>
      <c r="Q8317" t="s">
        <v>254</v>
      </c>
    </row>
    <row r="8318" spans="9:17" x14ac:dyDescent="0.45">
      <c r="I8318" t="s">
        <v>439</v>
      </c>
      <c r="J8318" t="s">
        <v>883</v>
      </c>
      <c r="K8318">
        <v>3.0586572572774168E-4</v>
      </c>
      <c r="L8318" t="s">
        <v>254</v>
      </c>
      <c r="N8318" t="s">
        <v>465</v>
      </c>
      <c r="O8318" t="s">
        <v>883</v>
      </c>
      <c r="P8318">
        <v>3.8796999705420016E-4</v>
      </c>
      <c r="Q8318" t="s">
        <v>254</v>
      </c>
    </row>
    <row r="8319" spans="9:17" x14ac:dyDescent="0.45">
      <c r="I8319" t="s">
        <v>439</v>
      </c>
      <c r="J8319" t="s">
        <v>884</v>
      </c>
      <c r="K8319">
        <v>2.5950140113695041E-4</v>
      </c>
      <c r="L8319" t="s">
        <v>254</v>
      </c>
      <c r="N8319" t="s">
        <v>465</v>
      </c>
      <c r="O8319" t="s">
        <v>884</v>
      </c>
      <c r="P8319">
        <v>4.9419599022557049E-4</v>
      </c>
      <c r="Q8319" t="s">
        <v>254</v>
      </c>
    </row>
    <row r="8320" spans="9:17" x14ac:dyDescent="0.45">
      <c r="I8320" t="s">
        <v>439</v>
      </c>
      <c r="J8320" t="s">
        <v>885</v>
      </c>
      <c r="K8320">
        <v>3.0712102750120893E-4</v>
      </c>
      <c r="L8320" t="s">
        <v>254</v>
      </c>
      <c r="N8320" t="s">
        <v>465</v>
      </c>
      <c r="O8320" t="s">
        <v>885</v>
      </c>
      <c r="P8320">
        <v>5.3440468417748218E-4</v>
      </c>
      <c r="Q8320" t="s">
        <v>254</v>
      </c>
    </row>
    <row r="8321" spans="9:17" x14ac:dyDescent="0.45">
      <c r="I8321" t="s">
        <v>439</v>
      </c>
      <c r="J8321" t="s">
        <v>886</v>
      </c>
      <c r="K8321">
        <v>3.0908044210402845E-4</v>
      </c>
      <c r="L8321" t="s">
        <v>254</v>
      </c>
      <c r="N8321" t="s">
        <v>465</v>
      </c>
      <c r="O8321" t="s">
        <v>886</v>
      </c>
      <c r="P8321">
        <v>5.3633262984826582E-4</v>
      </c>
      <c r="Q8321" t="s">
        <v>254</v>
      </c>
    </row>
    <row r="8322" spans="9:17" x14ac:dyDescent="0.45">
      <c r="I8322" t="s">
        <v>439</v>
      </c>
      <c r="J8322" t="s">
        <v>887</v>
      </c>
      <c r="K8322">
        <v>2.8367076839493733E-4</v>
      </c>
      <c r="L8322" t="s">
        <v>254</v>
      </c>
      <c r="N8322" t="s">
        <v>465</v>
      </c>
      <c r="O8322" t="s">
        <v>887</v>
      </c>
      <c r="P8322">
        <v>5.2408631754845834E-4</v>
      </c>
      <c r="Q8322" t="s">
        <v>254</v>
      </c>
    </row>
    <row r="8323" spans="9:17" x14ac:dyDescent="0.45">
      <c r="I8323" t="s">
        <v>439</v>
      </c>
      <c r="J8323" t="s">
        <v>888</v>
      </c>
      <c r="K8323">
        <v>2.3438819391570804E-4</v>
      </c>
      <c r="L8323" t="s">
        <v>254</v>
      </c>
      <c r="N8323" t="s">
        <v>465</v>
      </c>
      <c r="O8323" t="s">
        <v>888</v>
      </c>
      <c r="P8323">
        <v>4.4108259035369364E-4</v>
      </c>
      <c r="Q8323" t="s">
        <v>254</v>
      </c>
    </row>
    <row r="8324" spans="9:17" x14ac:dyDescent="0.45">
      <c r="I8324" t="s">
        <v>439</v>
      </c>
      <c r="J8324" t="s">
        <v>889</v>
      </c>
      <c r="K8324">
        <v>1.7822285128972132E-4</v>
      </c>
      <c r="L8324" t="s">
        <v>254</v>
      </c>
      <c r="N8324" t="s">
        <v>465</v>
      </c>
      <c r="O8324" t="s">
        <v>889</v>
      </c>
      <c r="P8324">
        <v>2.9855842268270897E-4</v>
      </c>
      <c r="Q8324" t="s">
        <v>254</v>
      </c>
    </row>
    <row r="8325" spans="9:17" x14ac:dyDescent="0.45">
      <c r="I8325" t="s">
        <v>439</v>
      </c>
      <c r="J8325" t="s">
        <v>890</v>
      </c>
      <c r="K8325">
        <v>0</v>
      </c>
      <c r="L8325" t="s">
        <v>254</v>
      </c>
      <c r="N8325" t="s">
        <v>465</v>
      </c>
      <c r="O8325" t="s">
        <v>890</v>
      </c>
      <c r="P8325">
        <v>2.8766455124535186E-4</v>
      </c>
      <c r="Q8325" t="s">
        <v>254</v>
      </c>
    </row>
    <row r="8326" spans="9:17" x14ac:dyDescent="0.45">
      <c r="I8326" t="s">
        <v>439</v>
      </c>
      <c r="J8326" t="s">
        <v>891</v>
      </c>
      <c r="K8326">
        <v>0</v>
      </c>
      <c r="L8326" t="s">
        <v>254</v>
      </c>
      <c r="N8326" t="s">
        <v>465</v>
      </c>
      <c r="O8326" t="s">
        <v>891</v>
      </c>
      <c r="P8326">
        <v>2.8011882132037628E-4</v>
      </c>
      <c r="Q8326" t="s">
        <v>254</v>
      </c>
    </row>
    <row r="8327" spans="9:17" x14ac:dyDescent="0.45">
      <c r="I8327" t="s">
        <v>439</v>
      </c>
      <c r="J8327" t="s">
        <v>892</v>
      </c>
      <c r="K8327">
        <v>0</v>
      </c>
      <c r="L8327" t="s">
        <v>254</v>
      </c>
      <c r="N8327" t="s">
        <v>465</v>
      </c>
      <c r="O8327" t="s">
        <v>892</v>
      </c>
      <c r="P8327">
        <v>2.8469018459871157E-4</v>
      </c>
      <c r="Q8327" t="s">
        <v>254</v>
      </c>
    </row>
    <row r="8328" spans="9:17" x14ac:dyDescent="0.45">
      <c r="I8328" t="s">
        <v>439</v>
      </c>
      <c r="J8328" t="s">
        <v>893</v>
      </c>
      <c r="K8328">
        <v>0</v>
      </c>
      <c r="L8328" t="s">
        <v>254</v>
      </c>
      <c r="N8328" t="s">
        <v>465</v>
      </c>
      <c r="O8328" t="s">
        <v>893</v>
      </c>
      <c r="P8328">
        <v>2.9260003065645623E-4</v>
      </c>
      <c r="Q8328" t="s">
        <v>254</v>
      </c>
    </row>
    <row r="8329" spans="9:17" x14ac:dyDescent="0.45">
      <c r="I8329" t="s">
        <v>439</v>
      </c>
      <c r="J8329" t="s">
        <v>894</v>
      </c>
      <c r="K8329">
        <v>0</v>
      </c>
      <c r="L8329" t="s">
        <v>254</v>
      </c>
      <c r="N8329" t="s">
        <v>465</v>
      </c>
      <c r="O8329" t="s">
        <v>894</v>
      </c>
      <c r="P8329">
        <v>2.4976036702377397E-4</v>
      </c>
      <c r="Q8329" t="s">
        <v>254</v>
      </c>
    </row>
    <row r="8330" spans="9:17" x14ac:dyDescent="0.45">
      <c r="I8330" t="s">
        <v>439</v>
      </c>
      <c r="J8330" t="s">
        <v>895</v>
      </c>
      <c r="K8330">
        <v>0</v>
      </c>
      <c r="L8330" t="s">
        <v>254</v>
      </c>
      <c r="N8330" t="s">
        <v>465</v>
      </c>
      <c r="O8330" t="s">
        <v>895</v>
      </c>
      <c r="P8330">
        <v>2.2379442867692564E-4</v>
      </c>
      <c r="Q8330" t="s">
        <v>254</v>
      </c>
    </row>
    <row r="8331" spans="9:17" x14ac:dyDescent="0.45">
      <c r="I8331" t="s">
        <v>439</v>
      </c>
      <c r="J8331" t="s">
        <v>294</v>
      </c>
      <c r="K8331">
        <v>4.3665164792271958E-4</v>
      </c>
      <c r="L8331" t="s">
        <v>254</v>
      </c>
      <c r="N8331" t="s">
        <v>465</v>
      </c>
      <c r="O8331" t="s">
        <v>294</v>
      </c>
      <c r="P8331">
        <v>3.1067984241811154E-2</v>
      </c>
      <c r="Q8331" t="s">
        <v>254</v>
      </c>
    </row>
    <row r="8332" spans="9:17" x14ac:dyDescent="0.45">
      <c r="I8332" t="s">
        <v>439</v>
      </c>
      <c r="J8332" t="s">
        <v>295</v>
      </c>
      <c r="K8332">
        <v>2.3308676213177168E-3</v>
      </c>
      <c r="L8332" t="s">
        <v>254</v>
      </c>
      <c r="N8332" t="s">
        <v>465</v>
      </c>
      <c r="O8332" t="s">
        <v>295</v>
      </c>
      <c r="P8332">
        <v>3.8510684564252262E-3</v>
      </c>
      <c r="Q8332" t="s">
        <v>254</v>
      </c>
    </row>
    <row r="8333" spans="9:17" x14ac:dyDescent="0.45">
      <c r="I8333" t="s">
        <v>439</v>
      </c>
      <c r="J8333" t="s">
        <v>296</v>
      </c>
      <c r="K8333">
        <v>3.7894298656151997E-3</v>
      </c>
      <c r="L8333" t="s">
        <v>254</v>
      </c>
      <c r="N8333" t="s">
        <v>465</v>
      </c>
      <c r="O8333" t="s">
        <v>296</v>
      </c>
      <c r="P8333">
        <v>4.0300652891665381E-3</v>
      </c>
      <c r="Q8333" t="s">
        <v>254</v>
      </c>
    </row>
    <row r="8334" spans="9:17" x14ac:dyDescent="0.45">
      <c r="I8334" t="s">
        <v>439</v>
      </c>
      <c r="J8334" t="s">
        <v>297</v>
      </c>
      <c r="K8334">
        <v>3.7274292174138371E-2</v>
      </c>
      <c r="L8334" t="s">
        <v>254</v>
      </c>
      <c r="N8334" t="s">
        <v>465</v>
      </c>
      <c r="O8334" t="s">
        <v>297</v>
      </c>
      <c r="P8334">
        <v>3.9776164101656068E-2</v>
      </c>
      <c r="Q8334" t="s">
        <v>254</v>
      </c>
    </row>
    <row r="8335" spans="9:17" x14ac:dyDescent="0.45">
      <c r="I8335" t="s">
        <v>439</v>
      </c>
      <c r="J8335" t="s">
        <v>298</v>
      </c>
      <c r="K8335">
        <v>3.9529054238380172E-3</v>
      </c>
      <c r="L8335" t="s">
        <v>254</v>
      </c>
      <c r="N8335" t="s">
        <v>465</v>
      </c>
      <c r="O8335" t="s">
        <v>298</v>
      </c>
      <c r="P8335">
        <v>6.6759053891713655E-3</v>
      </c>
      <c r="Q8335" t="s">
        <v>254</v>
      </c>
    </row>
    <row r="8336" spans="9:17" x14ac:dyDescent="0.45">
      <c r="I8336" t="s">
        <v>439</v>
      </c>
      <c r="J8336" t="s">
        <v>299</v>
      </c>
      <c r="K8336">
        <v>2.4399900452433342E-3</v>
      </c>
      <c r="L8336" t="s">
        <v>254</v>
      </c>
      <c r="N8336" t="s">
        <v>465</v>
      </c>
      <c r="O8336" t="s">
        <v>299</v>
      </c>
      <c r="P8336">
        <v>6.1184802759707653E-3</v>
      </c>
      <c r="Q8336" t="s">
        <v>254</v>
      </c>
    </row>
    <row r="8337" spans="9:17" x14ac:dyDescent="0.45">
      <c r="I8337" t="s">
        <v>439</v>
      </c>
      <c r="J8337" t="s">
        <v>300</v>
      </c>
      <c r="K8337">
        <v>2.3877118343916567E-4</v>
      </c>
      <c r="L8337" t="s">
        <v>254</v>
      </c>
      <c r="N8337" t="s">
        <v>465</v>
      </c>
      <c r="O8337" t="s">
        <v>300</v>
      </c>
      <c r="P8337">
        <v>5.7192991867374299E-3</v>
      </c>
      <c r="Q8337" t="s">
        <v>254</v>
      </c>
    </row>
    <row r="8338" spans="9:17" x14ac:dyDescent="0.45">
      <c r="I8338" t="s">
        <v>439</v>
      </c>
      <c r="J8338" t="s">
        <v>301</v>
      </c>
      <c r="K8338">
        <v>0</v>
      </c>
      <c r="L8338" t="s">
        <v>254</v>
      </c>
      <c r="N8338" t="s">
        <v>465</v>
      </c>
      <c r="O8338" t="s">
        <v>301</v>
      </c>
      <c r="P8338">
        <v>2.5316214298240564E-2</v>
      </c>
      <c r="Q8338" t="s">
        <v>254</v>
      </c>
    </row>
    <row r="8339" spans="9:17" x14ac:dyDescent="0.45">
      <c r="I8339" t="s">
        <v>439</v>
      </c>
      <c r="J8339" t="s">
        <v>896</v>
      </c>
      <c r="K8339">
        <v>0</v>
      </c>
      <c r="L8339" t="s">
        <v>254</v>
      </c>
      <c r="N8339" t="s">
        <v>465</v>
      </c>
      <c r="O8339" t="s">
        <v>896</v>
      </c>
      <c r="P8339">
        <v>1.8149857831983201E-4</v>
      </c>
      <c r="Q8339" t="s">
        <v>254</v>
      </c>
    </row>
    <row r="8340" spans="9:17" x14ac:dyDescent="0.45">
      <c r="I8340" t="s">
        <v>439</v>
      </c>
      <c r="J8340" t="s">
        <v>897</v>
      </c>
      <c r="K8340">
        <v>0</v>
      </c>
      <c r="L8340" t="s">
        <v>254</v>
      </c>
      <c r="N8340" t="s">
        <v>465</v>
      </c>
      <c r="O8340" t="s">
        <v>897</v>
      </c>
      <c r="P8340">
        <v>1.889152879814021E-4</v>
      </c>
      <c r="Q8340" t="s">
        <v>254</v>
      </c>
    </row>
    <row r="8341" spans="9:17" x14ac:dyDescent="0.45">
      <c r="I8341" t="s">
        <v>439</v>
      </c>
      <c r="J8341" t="s">
        <v>898</v>
      </c>
      <c r="K8341">
        <v>0</v>
      </c>
      <c r="L8341" t="s">
        <v>254</v>
      </c>
      <c r="N8341" t="s">
        <v>465</v>
      </c>
      <c r="O8341" t="s">
        <v>898</v>
      </c>
      <c r="P8341">
        <v>1.6951087476430699E-4</v>
      </c>
      <c r="Q8341" t="s">
        <v>254</v>
      </c>
    </row>
    <row r="8342" spans="9:17" x14ac:dyDescent="0.45">
      <c r="I8342" t="s">
        <v>439</v>
      </c>
      <c r="J8342" t="s">
        <v>899</v>
      </c>
      <c r="K8342">
        <v>0</v>
      </c>
      <c r="L8342" t="s">
        <v>254</v>
      </c>
      <c r="N8342" t="s">
        <v>465</v>
      </c>
      <c r="O8342" t="s">
        <v>899</v>
      </c>
      <c r="P8342">
        <v>1.6507950389913376E-4</v>
      </c>
      <c r="Q8342" t="s">
        <v>254</v>
      </c>
    </row>
    <row r="8343" spans="9:17" x14ac:dyDescent="0.45">
      <c r="I8343" t="s">
        <v>439</v>
      </c>
      <c r="J8343" t="s">
        <v>900</v>
      </c>
      <c r="K8343">
        <v>0</v>
      </c>
      <c r="L8343" t="s">
        <v>254</v>
      </c>
      <c r="N8343" t="s">
        <v>465</v>
      </c>
      <c r="O8343" t="s">
        <v>900</v>
      </c>
      <c r="P8343">
        <v>2.0038938508351166E-4</v>
      </c>
      <c r="Q8343" t="s">
        <v>254</v>
      </c>
    </row>
    <row r="8344" spans="9:17" x14ac:dyDescent="0.45">
      <c r="I8344" t="s">
        <v>439</v>
      </c>
      <c r="J8344" t="s">
        <v>901</v>
      </c>
      <c r="K8344">
        <v>0</v>
      </c>
      <c r="L8344" t="s">
        <v>254</v>
      </c>
      <c r="N8344" t="s">
        <v>465</v>
      </c>
      <c r="O8344" t="s">
        <v>901</v>
      </c>
      <c r="P8344">
        <v>2.7928783615551925E-4</v>
      </c>
      <c r="Q8344" t="s">
        <v>254</v>
      </c>
    </row>
    <row r="8345" spans="9:17" x14ac:dyDescent="0.45">
      <c r="I8345" t="s">
        <v>439</v>
      </c>
      <c r="J8345" t="s">
        <v>902</v>
      </c>
      <c r="K8345">
        <v>0</v>
      </c>
      <c r="L8345" t="s">
        <v>254</v>
      </c>
      <c r="N8345" t="s">
        <v>465</v>
      </c>
      <c r="O8345" t="s">
        <v>902</v>
      </c>
      <c r="P8345">
        <v>3.3764040334450444E-4</v>
      </c>
      <c r="Q8345" t="s">
        <v>254</v>
      </c>
    </row>
    <row r="8346" spans="9:17" x14ac:dyDescent="0.45">
      <c r="I8346" t="s">
        <v>439</v>
      </c>
      <c r="J8346" t="s">
        <v>903</v>
      </c>
      <c r="K8346">
        <v>2.3505751861866822E-4</v>
      </c>
      <c r="L8346" t="s">
        <v>254</v>
      </c>
      <c r="N8346" t="s">
        <v>465</v>
      </c>
      <c r="O8346" t="s">
        <v>903</v>
      </c>
      <c r="P8346">
        <v>3.5774883454583187E-4</v>
      </c>
      <c r="Q8346" t="s">
        <v>254</v>
      </c>
    </row>
    <row r="8347" spans="9:17" x14ac:dyDescent="0.45">
      <c r="I8347" t="s">
        <v>439</v>
      </c>
      <c r="J8347" t="s">
        <v>904</v>
      </c>
      <c r="K8347">
        <v>3.2328095773743445E-4</v>
      </c>
      <c r="L8347" t="s">
        <v>254</v>
      </c>
      <c r="N8347" t="s">
        <v>465</v>
      </c>
      <c r="O8347" t="s">
        <v>904</v>
      </c>
      <c r="P8347">
        <v>2.9909778124099015E-4</v>
      </c>
      <c r="Q8347" t="s">
        <v>254</v>
      </c>
    </row>
    <row r="8348" spans="9:17" x14ac:dyDescent="0.45">
      <c r="I8348" t="s">
        <v>439</v>
      </c>
      <c r="J8348" t="s">
        <v>905</v>
      </c>
      <c r="K8348">
        <v>3.6967609331085995E-4</v>
      </c>
      <c r="L8348" t="s">
        <v>254</v>
      </c>
      <c r="N8348" t="s">
        <v>465</v>
      </c>
      <c r="O8348" t="s">
        <v>905</v>
      </c>
      <c r="P8348">
        <v>3.6282470701758237E-4</v>
      </c>
      <c r="Q8348" t="s">
        <v>254</v>
      </c>
    </row>
    <row r="8349" spans="9:17" x14ac:dyDescent="0.45">
      <c r="I8349" t="s">
        <v>439</v>
      </c>
      <c r="J8349" t="s">
        <v>906</v>
      </c>
      <c r="K8349">
        <v>3.7416071127245907E-4</v>
      </c>
      <c r="L8349" t="s">
        <v>254</v>
      </c>
      <c r="N8349" t="s">
        <v>465</v>
      </c>
      <c r="O8349" t="s">
        <v>906</v>
      </c>
      <c r="P8349">
        <v>4.1799222629290212E-4</v>
      </c>
      <c r="Q8349" t="s">
        <v>254</v>
      </c>
    </row>
    <row r="8350" spans="9:17" x14ac:dyDescent="0.45">
      <c r="I8350" t="s">
        <v>439</v>
      </c>
      <c r="J8350" t="s">
        <v>907</v>
      </c>
      <c r="K8350">
        <v>3.5643521187006885E-4</v>
      </c>
      <c r="L8350" t="s">
        <v>254</v>
      </c>
      <c r="N8350" t="s">
        <v>465</v>
      </c>
      <c r="O8350" t="s">
        <v>907</v>
      </c>
      <c r="P8350">
        <v>5.2211138437366085E-4</v>
      </c>
      <c r="Q8350" t="s">
        <v>254</v>
      </c>
    </row>
    <row r="8351" spans="9:17" x14ac:dyDescent="0.45">
      <c r="I8351" t="s">
        <v>439</v>
      </c>
      <c r="J8351" t="s">
        <v>908</v>
      </c>
      <c r="K8351">
        <v>3.1846070833870807E-4</v>
      </c>
      <c r="L8351" t="s">
        <v>254</v>
      </c>
      <c r="N8351" t="s">
        <v>465</v>
      </c>
      <c r="O8351" t="s">
        <v>908</v>
      </c>
      <c r="P8351">
        <v>5.8726431111927855E-4</v>
      </c>
      <c r="Q8351" t="s">
        <v>254</v>
      </c>
    </row>
    <row r="8352" spans="9:17" x14ac:dyDescent="0.45">
      <c r="I8352" t="s">
        <v>439</v>
      </c>
      <c r="J8352" t="s">
        <v>909</v>
      </c>
      <c r="K8352">
        <v>3.3627049193717844E-4</v>
      </c>
      <c r="L8352" t="s">
        <v>254</v>
      </c>
      <c r="N8352" t="s">
        <v>465</v>
      </c>
      <c r="O8352" t="s">
        <v>909</v>
      </c>
      <c r="P8352">
        <v>5.976883011635343E-4</v>
      </c>
      <c r="Q8352" t="s">
        <v>254</v>
      </c>
    </row>
    <row r="8353" spans="9:17" x14ac:dyDescent="0.45">
      <c r="I8353" t="s">
        <v>439</v>
      </c>
      <c r="J8353" t="s">
        <v>910</v>
      </c>
      <c r="K8353">
        <v>3.359742862056679E-4</v>
      </c>
      <c r="L8353" t="s">
        <v>254</v>
      </c>
      <c r="N8353" t="s">
        <v>465</v>
      </c>
      <c r="O8353" t="s">
        <v>910</v>
      </c>
      <c r="P8353">
        <v>6.0397360515886426E-4</v>
      </c>
      <c r="Q8353" t="s">
        <v>254</v>
      </c>
    </row>
    <row r="8354" spans="9:17" x14ac:dyDescent="0.45">
      <c r="I8354" t="s">
        <v>439</v>
      </c>
      <c r="J8354" t="s">
        <v>911</v>
      </c>
      <c r="K8354">
        <v>2.7939180533081347E-4</v>
      </c>
      <c r="L8354" t="s">
        <v>254</v>
      </c>
      <c r="N8354" t="s">
        <v>465</v>
      </c>
      <c r="O8354" t="s">
        <v>911</v>
      </c>
      <c r="P8354">
        <v>6.0738664537580219E-4</v>
      </c>
      <c r="Q8354" t="s">
        <v>254</v>
      </c>
    </row>
    <row r="8355" spans="9:17" x14ac:dyDescent="0.45">
      <c r="I8355" t="s">
        <v>439</v>
      </c>
      <c r="J8355" t="s">
        <v>912</v>
      </c>
      <c r="K8355">
        <v>2.3717145970859779E-4</v>
      </c>
      <c r="L8355" t="s">
        <v>254</v>
      </c>
      <c r="N8355" t="s">
        <v>465</v>
      </c>
      <c r="O8355" t="s">
        <v>912</v>
      </c>
      <c r="P8355">
        <v>6.0893722753401077E-4</v>
      </c>
      <c r="Q8355" t="s">
        <v>254</v>
      </c>
    </row>
    <row r="8356" spans="9:17" x14ac:dyDescent="0.45">
      <c r="I8356" t="s">
        <v>439</v>
      </c>
      <c r="J8356" t="s">
        <v>913</v>
      </c>
      <c r="K8356">
        <v>1.8504061437140987E-4</v>
      </c>
      <c r="L8356" t="s">
        <v>254</v>
      </c>
      <c r="N8356" t="s">
        <v>465</v>
      </c>
      <c r="O8356" t="s">
        <v>913</v>
      </c>
      <c r="P8356">
        <v>6.0673858055863318E-4</v>
      </c>
      <c r="Q8356" t="s">
        <v>254</v>
      </c>
    </row>
    <row r="8357" spans="9:17" x14ac:dyDescent="0.45">
      <c r="I8357" t="s">
        <v>439</v>
      </c>
      <c r="J8357" t="s">
        <v>914</v>
      </c>
      <c r="K8357">
        <v>0</v>
      </c>
      <c r="L8357" t="s">
        <v>254</v>
      </c>
      <c r="N8357" t="s">
        <v>465</v>
      </c>
      <c r="O8357" t="s">
        <v>914</v>
      </c>
      <c r="P8357">
        <v>5.7891588564689062E-4</v>
      </c>
      <c r="Q8357" t="s">
        <v>254</v>
      </c>
    </row>
    <row r="8358" spans="9:17" x14ac:dyDescent="0.45">
      <c r="I8358" t="s">
        <v>439</v>
      </c>
      <c r="J8358" t="s">
        <v>915</v>
      </c>
      <c r="K8358">
        <v>0</v>
      </c>
      <c r="L8358" t="s">
        <v>254</v>
      </c>
      <c r="N8358" t="s">
        <v>465</v>
      </c>
      <c r="O8358" t="s">
        <v>915</v>
      </c>
      <c r="P8358">
        <v>5.1365218815410674E-4</v>
      </c>
      <c r="Q8358" t="s">
        <v>254</v>
      </c>
    </row>
    <row r="8359" spans="9:17" x14ac:dyDescent="0.45">
      <c r="I8359" t="s">
        <v>439</v>
      </c>
      <c r="J8359" t="s">
        <v>916</v>
      </c>
      <c r="K8359">
        <v>0</v>
      </c>
      <c r="L8359" t="s">
        <v>254</v>
      </c>
      <c r="N8359" t="s">
        <v>465</v>
      </c>
      <c r="O8359" t="s">
        <v>916</v>
      </c>
      <c r="P8359">
        <v>4.5896057634082615E-4</v>
      </c>
      <c r="Q8359" t="s">
        <v>254</v>
      </c>
    </row>
    <row r="8360" spans="9:17" x14ac:dyDescent="0.45">
      <c r="I8360" t="s">
        <v>439</v>
      </c>
      <c r="J8360" t="s">
        <v>917</v>
      </c>
      <c r="K8360">
        <v>0</v>
      </c>
      <c r="L8360" t="s">
        <v>254</v>
      </c>
      <c r="N8360" t="s">
        <v>465</v>
      </c>
      <c r="O8360" t="s">
        <v>917</v>
      </c>
      <c r="P8360">
        <v>4.0934007288491382E-4</v>
      </c>
      <c r="Q8360" t="s">
        <v>254</v>
      </c>
    </row>
    <row r="8361" spans="9:17" x14ac:dyDescent="0.45">
      <c r="I8361" t="s">
        <v>439</v>
      </c>
      <c r="J8361" t="s">
        <v>918</v>
      </c>
      <c r="K8361">
        <v>0</v>
      </c>
      <c r="L8361" t="s">
        <v>254</v>
      </c>
      <c r="N8361" t="s">
        <v>465</v>
      </c>
      <c r="O8361" t="s">
        <v>918</v>
      </c>
      <c r="P8361">
        <v>4.6127660119896143E-4</v>
      </c>
      <c r="Q8361" t="s">
        <v>254</v>
      </c>
    </row>
    <row r="8362" spans="9:17" x14ac:dyDescent="0.45">
      <c r="I8362" t="s">
        <v>439</v>
      </c>
      <c r="J8362" t="s">
        <v>919</v>
      </c>
      <c r="K8362">
        <v>0</v>
      </c>
      <c r="L8362" t="s">
        <v>254</v>
      </c>
      <c r="N8362" t="s">
        <v>465</v>
      </c>
      <c r="O8362" t="s">
        <v>919</v>
      </c>
      <c r="P8362">
        <v>4.1364599119238471E-4</v>
      </c>
      <c r="Q8362" t="s">
        <v>254</v>
      </c>
    </row>
    <row r="8363" spans="9:17" x14ac:dyDescent="0.45">
      <c r="I8363" t="s">
        <v>439</v>
      </c>
      <c r="J8363" t="s">
        <v>920</v>
      </c>
      <c r="K8363">
        <v>0</v>
      </c>
      <c r="L8363" t="s">
        <v>254</v>
      </c>
      <c r="N8363" t="s">
        <v>465</v>
      </c>
      <c r="O8363" t="s">
        <v>920</v>
      </c>
      <c r="P8363">
        <v>3.5071870457167474E-4</v>
      </c>
      <c r="Q8363" t="s">
        <v>254</v>
      </c>
    </row>
    <row r="8364" spans="9:17" x14ac:dyDescent="0.45">
      <c r="I8364" t="s">
        <v>439</v>
      </c>
      <c r="J8364" t="s">
        <v>921</v>
      </c>
      <c r="K8364">
        <v>0</v>
      </c>
      <c r="L8364" t="s">
        <v>254</v>
      </c>
      <c r="N8364" t="s">
        <v>465</v>
      </c>
      <c r="O8364" t="s">
        <v>921</v>
      </c>
      <c r="P8364">
        <v>3.0157889951395355E-4</v>
      </c>
      <c r="Q8364" t="s">
        <v>254</v>
      </c>
    </row>
    <row r="8365" spans="9:17" x14ac:dyDescent="0.45">
      <c r="I8365" t="s">
        <v>439</v>
      </c>
      <c r="J8365" t="s">
        <v>922</v>
      </c>
      <c r="K8365">
        <v>0</v>
      </c>
      <c r="L8365" t="s">
        <v>254</v>
      </c>
      <c r="N8365" t="s">
        <v>465</v>
      </c>
      <c r="O8365" t="s">
        <v>922</v>
      </c>
      <c r="P8365">
        <v>2.75611375552762E-4</v>
      </c>
      <c r="Q8365" t="s">
        <v>254</v>
      </c>
    </row>
    <row r="8366" spans="9:17" x14ac:dyDescent="0.45">
      <c r="I8366" t="s">
        <v>439</v>
      </c>
      <c r="J8366" t="s">
        <v>923</v>
      </c>
      <c r="K8366">
        <v>0</v>
      </c>
      <c r="L8366" t="s">
        <v>254</v>
      </c>
      <c r="N8366" t="s">
        <v>465</v>
      </c>
      <c r="O8366" t="s">
        <v>923</v>
      </c>
      <c r="P8366">
        <v>2.6777959443329713E-4</v>
      </c>
      <c r="Q8366" t="s">
        <v>254</v>
      </c>
    </row>
    <row r="8367" spans="9:17" x14ac:dyDescent="0.45">
      <c r="I8367" t="s">
        <v>439</v>
      </c>
      <c r="J8367" t="s">
        <v>924</v>
      </c>
      <c r="K8367">
        <v>0</v>
      </c>
      <c r="L8367" t="s">
        <v>254</v>
      </c>
      <c r="N8367" t="s">
        <v>465</v>
      </c>
      <c r="O8367" t="s">
        <v>924</v>
      </c>
      <c r="P8367">
        <v>2.4076774845732671E-4</v>
      </c>
      <c r="Q8367" t="s">
        <v>254</v>
      </c>
    </row>
    <row r="8368" spans="9:17" x14ac:dyDescent="0.45">
      <c r="I8368" t="s">
        <v>439</v>
      </c>
      <c r="J8368" t="s">
        <v>925</v>
      </c>
      <c r="K8368">
        <v>0</v>
      </c>
      <c r="L8368" t="s">
        <v>254</v>
      </c>
      <c r="N8368" t="s">
        <v>465</v>
      </c>
      <c r="O8368" t="s">
        <v>925</v>
      </c>
      <c r="P8368">
        <v>2.1131925527618071E-4</v>
      </c>
      <c r="Q8368" t="s">
        <v>254</v>
      </c>
    </row>
    <row r="8369" spans="9:17" x14ac:dyDescent="0.45">
      <c r="I8369" t="s">
        <v>439</v>
      </c>
      <c r="J8369" t="s">
        <v>926</v>
      </c>
      <c r="K8369">
        <v>0</v>
      </c>
      <c r="L8369" t="s">
        <v>254</v>
      </c>
      <c r="N8369" t="s">
        <v>465</v>
      </c>
      <c r="O8369" t="s">
        <v>926</v>
      </c>
      <c r="P8369">
        <v>1.996750693963492E-4</v>
      </c>
      <c r="Q8369" t="s">
        <v>254</v>
      </c>
    </row>
    <row r="8370" spans="9:17" x14ac:dyDescent="0.45">
      <c r="I8370" t="s">
        <v>439</v>
      </c>
      <c r="J8370" t="s">
        <v>927</v>
      </c>
      <c r="K8370">
        <v>2.6121998684588347E-4</v>
      </c>
      <c r="L8370" t="s">
        <v>254</v>
      </c>
      <c r="N8370" t="s">
        <v>465</v>
      </c>
      <c r="O8370" t="s">
        <v>927</v>
      </c>
      <c r="P8370">
        <v>1.8042817337951143E-4</v>
      </c>
      <c r="Q8370" t="s">
        <v>254</v>
      </c>
    </row>
    <row r="8371" spans="9:17" x14ac:dyDescent="0.45">
      <c r="I8371" t="s">
        <v>439</v>
      </c>
      <c r="J8371" t="s">
        <v>928</v>
      </c>
      <c r="K8371">
        <v>3.4949910266954005E-4</v>
      </c>
      <c r="L8371" t="s">
        <v>254</v>
      </c>
      <c r="N8371" t="s">
        <v>465</v>
      </c>
      <c r="O8371" t="s">
        <v>928</v>
      </c>
      <c r="P8371">
        <v>1.7881774621266477E-4</v>
      </c>
      <c r="Q8371" t="s">
        <v>254</v>
      </c>
    </row>
    <row r="8372" spans="9:17" x14ac:dyDescent="0.45">
      <c r="I8372" t="s">
        <v>439</v>
      </c>
      <c r="J8372" t="s">
        <v>929</v>
      </c>
      <c r="K8372">
        <v>3.8361430478673101E-4</v>
      </c>
      <c r="L8372" t="s">
        <v>254</v>
      </c>
      <c r="N8372" t="s">
        <v>465</v>
      </c>
      <c r="O8372" t="s">
        <v>929</v>
      </c>
      <c r="P8372">
        <v>3.4363296813473071E-4</v>
      </c>
      <c r="Q8372" t="s">
        <v>254</v>
      </c>
    </row>
    <row r="8373" spans="9:17" x14ac:dyDescent="0.45">
      <c r="I8373" t="s">
        <v>439</v>
      </c>
      <c r="J8373" t="s">
        <v>930</v>
      </c>
      <c r="K8373">
        <v>3.9120067829080652E-4</v>
      </c>
      <c r="L8373" t="s">
        <v>254</v>
      </c>
      <c r="N8373" t="s">
        <v>465</v>
      </c>
      <c r="O8373" t="s">
        <v>930</v>
      </c>
      <c r="P8373">
        <v>3.1365335050074437E-4</v>
      </c>
      <c r="Q8373" t="s">
        <v>254</v>
      </c>
    </row>
    <row r="8374" spans="9:17" x14ac:dyDescent="0.45">
      <c r="I8374" t="s">
        <v>439</v>
      </c>
      <c r="J8374" t="s">
        <v>931</v>
      </c>
      <c r="K8374">
        <v>3.7137479980626559E-4</v>
      </c>
      <c r="L8374" t="s">
        <v>254</v>
      </c>
      <c r="N8374" t="s">
        <v>465</v>
      </c>
      <c r="O8374" t="s">
        <v>931</v>
      </c>
      <c r="P8374">
        <v>4.0662696386266378E-4</v>
      </c>
      <c r="Q8374" t="s">
        <v>254</v>
      </c>
    </row>
    <row r="8375" spans="9:17" x14ac:dyDescent="0.45">
      <c r="I8375" t="s">
        <v>439</v>
      </c>
      <c r="J8375" t="s">
        <v>932</v>
      </c>
      <c r="K8375">
        <v>3.2909466343192088E-4</v>
      </c>
      <c r="L8375" t="s">
        <v>254</v>
      </c>
      <c r="N8375" t="s">
        <v>465</v>
      </c>
      <c r="O8375" t="s">
        <v>932</v>
      </c>
      <c r="P8375">
        <v>3.9450567920860073E-4</v>
      </c>
      <c r="Q8375" t="s">
        <v>254</v>
      </c>
    </row>
    <row r="8376" spans="9:17" x14ac:dyDescent="0.45">
      <c r="I8376" t="s">
        <v>439</v>
      </c>
      <c r="J8376" t="s">
        <v>933</v>
      </c>
      <c r="K8376">
        <v>3.2827535014588445E-4</v>
      </c>
      <c r="L8376" t="s">
        <v>254</v>
      </c>
      <c r="N8376" t="s">
        <v>465</v>
      </c>
      <c r="O8376" t="s">
        <v>933</v>
      </c>
      <c r="P8376">
        <v>3.9790586972821658E-4</v>
      </c>
      <c r="Q8376" t="s">
        <v>254</v>
      </c>
    </row>
    <row r="8377" spans="9:17" x14ac:dyDescent="0.45">
      <c r="I8377" t="s">
        <v>439</v>
      </c>
      <c r="J8377" t="s">
        <v>934</v>
      </c>
      <c r="K8377">
        <v>3.0813257886914291E-4</v>
      </c>
      <c r="L8377" t="s">
        <v>254</v>
      </c>
      <c r="N8377" t="s">
        <v>465</v>
      </c>
      <c r="O8377" t="s">
        <v>934</v>
      </c>
      <c r="P8377">
        <v>4.3817840056653589E-4</v>
      </c>
      <c r="Q8377" t="s">
        <v>254</v>
      </c>
    </row>
    <row r="8378" spans="9:17" x14ac:dyDescent="0.45">
      <c r="I8378" t="s">
        <v>439</v>
      </c>
      <c r="J8378" t="s">
        <v>935</v>
      </c>
      <c r="K8378">
        <v>2.7722767865385155E-4</v>
      </c>
      <c r="L8378" t="s">
        <v>254</v>
      </c>
      <c r="N8378" t="s">
        <v>465</v>
      </c>
      <c r="O8378" t="s">
        <v>935</v>
      </c>
      <c r="P8378">
        <v>4.7929428931422401E-4</v>
      </c>
      <c r="Q8378" t="s">
        <v>254</v>
      </c>
    </row>
    <row r="8379" spans="9:17" x14ac:dyDescent="0.45">
      <c r="I8379" t="s">
        <v>439</v>
      </c>
      <c r="J8379" t="s">
        <v>936</v>
      </c>
      <c r="K8379">
        <v>2.09270516962735E-4</v>
      </c>
      <c r="L8379" t="s">
        <v>254</v>
      </c>
      <c r="N8379" t="s">
        <v>465</v>
      </c>
      <c r="O8379" t="s">
        <v>936</v>
      </c>
      <c r="P8379">
        <v>4.7046661248339858E-4</v>
      </c>
      <c r="Q8379" t="s">
        <v>254</v>
      </c>
    </row>
    <row r="8380" spans="9:17" x14ac:dyDescent="0.45">
      <c r="I8380" t="s">
        <v>439</v>
      </c>
      <c r="J8380" t="s">
        <v>937</v>
      </c>
      <c r="K8380">
        <v>1.7413199243099692E-4</v>
      </c>
      <c r="L8380" t="s">
        <v>254</v>
      </c>
      <c r="N8380" t="s">
        <v>465</v>
      </c>
      <c r="O8380" t="s">
        <v>937</v>
      </c>
      <c r="P8380">
        <v>3.7325989160788689E-4</v>
      </c>
      <c r="Q8380" t="s">
        <v>254</v>
      </c>
    </row>
    <row r="8381" spans="9:17" x14ac:dyDescent="0.45">
      <c r="I8381" t="s">
        <v>439</v>
      </c>
      <c r="J8381" t="s">
        <v>938</v>
      </c>
      <c r="K8381">
        <v>0</v>
      </c>
      <c r="L8381" t="s">
        <v>254</v>
      </c>
      <c r="N8381" t="s">
        <v>465</v>
      </c>
      <c r="O8381" t="s">
        <v>938</v>
      </c>
      <c r="P8381">
        <v>2.3718628328640401E-4</v>
      </c>
      <c r="Q8381" t="s">
        <v>254</v>
      </c>
    </row>
    <row r="8382" spans="9:17" x14ac:dyDescent="0.45">
      <c r="I8382" t="s">
        <v>439</v>
      </c>
      <c r="J8382" t="s">
        <v>939</v>
      </c>
      <c r="K8382">
        <v>0</v>
      </c>
      <c r="L8382" t="s">
        <v>254</v>
      </c>
      <c r="N8382" t="s">
        <v>465</v>
      </c>
      <c r="O8382" t="s">
        <v>939</v>
      </c>
      <c r="P8382">
        <v>1.6283978300968911E-4</v>
      </c>
      <c r="Q8382" t="s">
        <v>254</v>
      </c>
    </row>
    <row r="8383" spans="9:17" x14ac:dyDescent="0.45">
      <c r="I8383" t="s">
        <v>439</v>
      </c>
      <c r="J8383" t="s">
        <v>940</v>
      </c>
      <c r="K8383">
        <v>0</v>
      </c>
      <c r="L8383" t="s">
        <v>254</v>
      </c>
      <c r="N8383" t="s">
        <v>465</v>
      </c>
      <c r="O8383" t="s">
        <v>940</v>
      </c>
      <c r="P8383">
        <v>1.1602556053166719E-4</v>
      </c>
      <c r="Q8383" t="s">
        <v>254</v>
      </c>
    </row>
    <row r="8384" spans="9:17" x14ac:dyDescent="0.45">
      <c r="I8384" t="s">
        <v>439</v>
      </c>
      <c r="J8384" t="s">
        <v>941</v>
      </c>
      <c r="K8384">
        <v>0</v>
      </c>
      <c r="L8384" t="s">
        <v>254</v>
      </c>
      <c r="N8384" t="s">
        <v>465</v>
      </c>
      <c r="O8384" t="s">
        <v>941</v>
      </c>
      <c r="P8384">
        <v>9.8721406043480176E-5</v>
      </c>
      <c r="Q8384" t="s">
        <v>254</v>
      </c>
    </row>
    <row r="8385" spans="9:17" x14ac:dyDescent="0.45">
      <c r="I8385" t="s">
        <v>439</v>
      </c>
      <c r="J8385" t="s">
        <v>942</v>
      </c>
      <c r="K8385">
        <v>0</v>
      </c>
      <c r="L8385" t="s">
        <v>254</v>
      </c>
      <c r="N8385" t="s">
        <v>465</v>
      </c>
      <c r="O8385" t="s">
        <v>942</v>
      </c>
      <c r="P8385">
        <v>7.0603770684144067E-5</v>
      </c>
      <c r="Q8385" t="s">
        <v>254</v>
      </c>
    </row>
    <row r="8386" spans="9:17" x14ac:dyDescent="0.45">
      <c r="I8386" t="s">
        <v>439</v>
      </c>
      <c r="J8386" t="s">
        <v>943</v>
      </c>
      <c r="K8386">
        <v>0</v>
      </c>
      <c r="L8386" t="s">
        <v>254</v>
      </c>
      <c r="N8386" t="s">
        <v>465</v>
      </c>
      <c r="O8386" t="s">
        <v>943</v>
      </c>
      <c r="P8386">
        <v>7.2735069192888439E-5</v>
      </c>
      <c r="Q8386" t="s">
        <v>254</v>
      </c>
    </row>
    <row r="8387" spans="9:17" x14ac:dyDescent="0.45">
      <c r="I8387" t="s">
        <v>439</v>
      </c>
      <c r="J8387" t="s">
        <v>302</v>
      </c>
      <c r="K8387">
        <v>4.0162412984278643E-3</v>
      </c>
      <c r="L8387" t="s">
        <v>254</v>
      </c>
      <c r="N8387" t="s">
        <v>465</v>
      </c>
      <c r="O8387" t="s">
        <v>302</v>
      </c>
      <c r="P8387">
        <v>2.518915663837297E-2</v>
      </c>
      <c r="Q8387" t="s">
        <v>254</v>
      </c>
    </row>
    <row r="8388" spans="9:17" x14ac:dyDescent="0.45">
      <c r="I8388" t="s">
        <v>439</v>
      </c>
      <c r="J8388" t="s">
        <v>303</v>
      </c>
      <c r="K8388">
        <v>6.2435029892637921E-3</v>
      </c>
      <c r="L8388" t="s">
        <v>254</v>
      </c>
      <c r="N8388" t="s">
        <v>465</v>
      </c>
      <c r="O8388" t="s">
        <v>303</v>
      </c>
      <c r="P8388">
        <v>3.4445352295036824E-3</v>
      </c>
      <c r="Q8388" t="s">
        <v>254</v>
      </c>
    </row>
    <row r="8389" spans="9:17" x14ac:dyDescent="0.45">
      <c r="I8389" t="s">
        <v>439</v>
      </c>
      <c r="J8389" t="s">
        <v>304</v>
      </c>
      <c r="K8389">
        <v>7.9725465519313778E-3</v>
      </c>
      <c r="L8389" t="s">
        <v>254</v>
      </c>
      <c r="N8389" t="s">
        <v>465</v>
      </c>
      <c r="O8389" t="s">
        <v>304</v>
      </c>
      <c r="P8389">
        <v>3.6712417203348577E-3</v>
      </c>
      <c r="Q8389" t="s">
        <v>254</v>
      </c>
    </row>
    <row r="8390" spans="9:17" x14ac:dyDescent="0.45">
      <c r="I8390" t="s">
        <v>439</v>
      </c>
      <c r="J8390" t="s">
        <v>305</v>
      </c>
      <c r="K8390">
        <v>6.1599989600683677E-2</v>
      </c>
      <c r="L8390" t="s">
        <v>254</v>
      </c>
      <c r="N8390" t="s">
        <v>465</v>
      </c>
      <c r="O8390" t="s">
        <v>305</v>
      </c>
      <c r="P8390">
        <v>3.3961296464561565E-2</v>
      </c>
      <c r="Q8390" t="s">
        <v>254</v>
      </c>
    </row>
    <row r="8391" spans="9:17" x14ac:dyDescent="0.45">
      <c r="I8391" t="s">
        <v>439</v>
      </c>
      <c r="J8391" t="s">
        <v>306</v>
      </c>
      <c r="K8391">
        <v>6.5399957692789659E-3</v>
      </c>
      <c r="L8391" t="s">
        <v>254</v>
      </c>
      <c r="N8391" t="s">
        <v>465</v>
      </c>
      <c r="O8391" t="s">
        <v>306</v>
      </c>
      <c r="P8391">
        <v>5.4910055668077936E-3</v>
      </c>
      <c r="Q8391" t="s">
        <v>254</v>
      </c>
    </row>
    <row r="8392" spans="9:17" x14ac:dyDescent="0.45">
      <c r="I8392" t="s">
        <v>439</v>
      </c>
      <c r="J8392" t="s">
        <v>307</v>
      </c>
      <c r="K8392">
        <v>5.0623221696779576E-3</v>
      </c>
      <c r="L8392" t="s">
        <v>254</v>
      </c>
      <c r="N8392" t="s">
        <v>465</v>
      </c>
      <c r="O8392" t="s">
        <v>307</v>
      </c>
      <c r="P8392">
        <v>5.1116225402629435E-3</v>
      </c>
      <c r="Q8392" t="s">
        <v>254</v>
      </c>
    </row>
    <row r="8393" spans="9:17" x14ac:dyDescent="0.45">
      <c r="I8393" t="s">
        <v>439</v>
      </c>
      <c r="J8393" t="s">
        <v>308</v>
      </c>
      <c r="K8393">
        <v>3.2044026474556744E-3</v>
      </c>
      <c r="L8393" t="s">
        <v>254</v>
      </c>
      <c r="N8393" t="s">
        <v>465</v>
      </c>
      <c r="O8393" t="s">
        <v>308</v>
      </c>
      <c r="P8393">
        <v>4.3652384155727034E-3</v>
      </c>
      <c r="Q8393" t="s">
        <v>254</v>
      </c>
    </row>
    <row r="8394" spans="9:17" x14ac:dyDescent="0.45">
      <c r="I8394" t="s">
        <v>439</v>
      </c>
      <c r="J8394" t="s">
        <v>309</v>
      </c>
      <c r="K8394">
        <v>0</v>
      </c>
      <c r="L8394" t="s">
        <v>254</v>
      </c>
      <c r="N8394" t="s">
        <v>465</v>
      </c>
      <c r="O8394" t="s">
        <v>309</v>
      </c>
      <c r="P8394">
        <v>2.1335451737992221E-2</v>
      </c>
      <c r="Q8394" t="s">
        <v>254</v>
      </c>
    </row>
    <row r="8395" spans="9:17" x14ac:dyDescent="0.45">
      <c r="I8395" t="s">
        <v>439</v>
      </c>
      <c r="J8395" t="s">
        <v>310</v>
      </c>
      <c r="K8395">
        <v>8.3523463231892255E-3</v>
      </c>
      <c r="L8395" t="s">
        <v>254</v>
      </c>
      <c r="N8395" t="s">
        <v>465</v>
      </c>
      <c r="O8395" t="s">
        <v>310</v>
      </c>
      <c r="P8395">
        <v>1.1909524563387848E-2</v>
      </c>
      <c r="Q8395" t="s">
        <v>254</v>
      </c>
    </row>
    <row r="8396" spans="9:17" x14ac:dyDescent="0.45">
      <c r="I8396" t="s">
        <v>439</v>
      </c>
      <c r="J8396" t="s">
        <v>311</v>
      </c>
      <c r="K8396">
        <v>7.4256923036914411E-3</v>
      </c>
      <c r="L8396" t="s">
        <v>254</v>
      </c>
      <c r="N8396" t="s">
        <v>465</v>
      </c>
      <c r="O8396" t="s">
        <v>311</v>
      </c>
      <c r="P8396">
        <v>1.1678190877998595E-3</v>
      </c>
      <c r="Q8396" t="s">
        <v>254</v>
      </c>
    </row>
    <row r="8397" spans="9:17" x14ac:dyDescent="0.45">
      <c r="I8397" t="s">
        <v>439</v>
      </c>
      <c r="J8397" t="s">
        <v>312</v>
      </c>
      <c r="K8397">
        <v>8.5822217486597168E-3</v>
      </c>
      <c r="L8397" t="s">
        <v>254</v>
      </c>
      <c r="N8397" t="s">
        <v>465</v>
      </c>
      <c r="O8397" t="s">
        <v>312</v>
      </c>
      <c r="P8397">
        <v>1.3365360480715037E-3</v>
      </c>
      <c r="Q8397" t="s">
        <v>254</v>
      </c>
    </row>
    <row r="8398" spans="9:17" x14ac:dyDescent="0.45">
      <c r="I8398" t="s">
        <v>439</v>
      </c>
      <c r="J8398" t="s">
        <v>313</v>
      </c>
      <c r="K8398">
        <v>6.195859586364004E-2</v>
      </c>
      <c r="L8398" t="s">
        <v>254</v>
      </c>
      <c r="N8398" t="s">
        <v>465</v>
      </c>
      <c r="O8398" t="s">
        <v>313</v>
      </c>
      <c r="P8398">
        <v>1.642300567078777E-2</v>
      </c>
      <c r="Q8398" t="s">
        <v>254</v>
      </c>
    </row>
    <row r="8399" spans="9:17" x14ac:dyDescent="0.45">
      <c r="I8399" t="s">
        <v>439</v>
      </c>
      <c r="J8399" t="s">
        <v>314</v>
      </c>
      <c r="K8399">
        <v>6.6896335356839438E-3</v>
      </c>
      <c r="L8399" t="s">
        <v>254</v>
      </c>
      <c r="N8399" t="s">
        <v>465</v>
      </c>
      <c r="O8399" t="s">
        <v>314</v>
      </c>
      <c r="P8399">
        <v>3.4154657978449979E-3</v>
      </c>
      <c r="Q8399" t="s">
        <v>254</v>
      </c>
    </row>
    <row r="8400" spans="9:17" x14ac:dyDescent="0.45">
      <c r="I8400" t="s">
        <v>439</v>
      </c>
      <c r="J8400" t="s">
        <v>315</v>
      </c>
      <c r="K8400">
        <v>5.1765775947061046E-3</v>
      </c>
      <c r="L8400" t="s">
        <v>254</v>
      </c>
      <c r="N8400" t="s">
        <v>465</v>
      </c>
      <c r="O8400" t="s">
        <v>315</v>
      </c>
      <c r="P8400">
        <v>3.2839991619813499E-3</v>
      </c>
      <c r="Q8400" t="s">
        <v>254</v>
      </c>
    </row>
    <row r="8401" spans="9:17" x14ac:dyDescent="0.45">
      <c r="I8401" t="s">
        <v>439</v>
      </c>
      <c r="J8401" t="s">
        <v>316</v>
      </c>
      <c r="K8401">
        <v>3.5600778688333165E-3</v>
      </c>
      <c r="L8401" t="s">
        <v>254</v>
      </c>
      <c r="N8401" t="s">
        <v>465</v>
      </c>
      <c r="O8401" t="s">
        <v>316</v>
      </c>
      <c r="P8401">
        <v>2.8183945379037225E-3</v>
      </c>
      <c r="Q8401" t="s">
        <v>254</v>
      </c>
    </row>
    <row r="8402" spans="9:17" x14ac:dyDescent="0.45">
      <c r="I8402" t="s">
        <v>439</v>
      </c>
      <c r="J8402" t="s">
        <v>317</v>
      </c>
      <c r="K8402">
        <v>8.414224980652072E-5</v>
      </c>
      <c r="L8402" t="s">
        <v>254</v>
      </c>
      <c r="N8402" t="s">
        <v>465</v>
      </c>
      <c r="O8402" t="s">
        <v>317</v>
      </c>
      <c r="P8402">
        <v>1.2053974132935817E-2</v>
      </c>
      <c r="Q8402" t="s">
        <v>254</v>
      </c>
    </row>
    <row r="8403" spans="9:17" x14ac:dyDescent="0.45">
      <c r="I8403" t="s">
        <v>439</v>
      </c>
      <c r="J8403" t="s">
        <v>944</v>
      </c>
      <c r="K8403">
        <v>0</v>
      </c>
      <c r="L8403" t="s">
        <v>254</v>
      </c>
      <c r="N8403" t="s">
        <v>465</v>
      </c>
      <c r="O8403" t="s">
        <v>944</v>
      </c>
      <c r="P8403">
        <v>2.0747861711349323E-5</v>
      </c>
      <c r="Q8403" t="s">
        <v>254</v>
      </c>
    </row>
    <row r="8404" spans="9:17" x14ac:dyDescent="0.45">
      <c r="I8404" t="s">
        <v>439</v>
      </c>
      <c r="J8404" t="s">
        <v>945</v>
      </c>
      <c r="K8404">
        <v>0</v>
      </c>
      <c r="L8404" t="s">
        <v>254</v>
      </c>
      <c r="N8404" t="s">
        <v>465</v>
      </c>
      <c r="O8404" t="s">
        <v>945</v>
      </c>
      <c r="P8404">
        <v>1.4863047312115315E-5</v>
      </c>
      <c r="Q8404" t="s">
        <v>254</v>
      </c>
    </row>
    <row r="8405" spans="9:17" x14ac:dyDescent="0.45">
      <c r="I8405" t="s">
        <v>439</v>
      </c>
      <c r="J8405" t="s">
        <v>946</v>
      </c>
      <c r="K8405">
        <v>0</v>
      </c>
      <c r="L8405" t="s">
        <v>254</v>
      </c>
      <c r="N8405" t="s">
        <v>465</v>
      </c>
      <c r="O8405" t="s">
        <v>946</v>
      </c>
      <c r="P8405">
        <v>7.6931361399066031E-6</v>
      </c>
      <c r="Q8405" t="s">
        <v>254</v>
      </c>
    </row>
    <row r="8406" spans="9:17" x14ac:dyDescent="0.45">
      <c r="I8406" t="s">
        <v>439</v>
      </c>
      <c r="J8406" t="s">
        <v>947</v>
      </c>
      <c r="K8406">
        <v>0</v>
      </c>
      <c r="L8406" t="s">
        <v>254</v>
      </c>
      <c r="N8406" t="s">
        <v>465</v>
      </c>
      <c r="O8406" t="s">
        <v>947</v>
      </c>
      <c r="P8406">
        <v>1.0093203100777737E-6</v>
      </c>
      <c r="Q8406" t="s">
        <v>254</v>
      </c>
    </row>
    <row r="8407" spans="9:17" x14ac:dyDescent="0.45">
      <c r="I8407" t="s">
        <v>439</v>
      </c>
      <c r="J8407" t="s">
        <v>948</v>
      </c>
      <c r="K8407">
        <v>0</v>
      </c>
      <c r="L8407" t="s">
        <v>254</v>
      </c>
      <c r="N8407" t="s">
        <v>465</v>
      </c>
      <c r="O8407" t="s">
        <v>948</v>
      </c>
      <c r="P8407">
        <v>4.4071840680585639E-9</v>
      </c>
      <c r="Q8407" t="s">
        <v>254</v>
      </c>
    </row>
    <row r="8408" spans="9:17" x14ac:dyDescent="0.45">
      <c r="I8408" t="s">
        <v>439</v>
      </c>
      <c r="J8408" t="s">
        <v>949</v>
      </c>
      <c r="K8408">
        <v>6.4120436977306352E-5</v>
      </c>
      <c r="L8408" t="s">
        <v>254</v>
      </c>
      <c r="N8408" t="s">
        <v>465</v>
      </c>
      <c r="O8408" t="s">
        <v>949</v>
      </c>
      <c r="P8408">
        <v>8.0460807654958455E-9</v>
      </c>
      <c r="Q8408" t="s">
        <v>254</v>
      </c>
    </row>
    <row r="8409" spans="9:17" x14ac:dyDescent="0.45">
      <c r="I8409" t="s">
        <v>439</v>
      </c>
      <c r="J8409" t="s">
        <v>950</v>
      </c>
      <c r="K8409">
        <v>1.0291459606842283E-4</v>
      </c>
      <c r="L8409" t="s">
        <v>254</v>
      </c>
      <c r="N8409" t="s">
        <v>465</v>
      </c>
      <c r="O8409" t="s">
        <v>950</v>
      </c>
      <c r="P8409">
        <v>3.1561500183702244E-8</v>
      </c>
      <c r="Q8409" t="s">
        <v>254</v>
      </c>
    </row>
    <row r="8410" spans="9:17" x14ac:dyDescent="0.45">
      <c r="I8410" t="s">
        <v>439</v>
      </c>
      <c r="J8410" t="s">
        <v>951</v>
      </c>
      <c r="K8410">
        <v>2.1350171355976106E-4</v>
      </c>
      <c r="L8410" t="s">
        <v>254</v>
      </c>
      <c r="N8410" t="s">
        <v>465</v>
      </c>
      <c r="O8410" t="s">
        <v>951</v>
      </c>
      <c r="P8410">
        <v>2.9274599116837872E-8</v>
      </c>
      <c r="Q8410" t="s">
        <v>254</v>
      </c>
    </row>
    <row r="8411" spans="9:17" x14ac:dyDescent="0.45">
      <c r="I8411" t="s">
        <v>439</v>
      </c>
      <c r="J8411" t="s">
        <v>952</v>
      </c>
      <c r="K8411">
        <v>2.8984502626462383E-4</v>
      </c>
      <c r="L8411" t="s">
        <v>254</v>
      </c>
      <c r="N8411" t="s">
        <v>465</v>
      </c>
      <c r="O8411" t="s">
        <v>952</v>
      </c>
      <c r="P8411">
        <v>1.8931254451565459E-9</v>
      </c>
      <c r="Q8411" t="s">
        <v>254</v>
      </c>
    </row>
    <row r="8412" spans="9:17" x14ac:dyDescent="0.45">
      <c r="I8412" t="s">
        <v>439</v>
      </c>
      <c r="J8412" t="s">
        <v>953</v>
      </c>
      <c r="K8412">
        <v>3.37839654871442E-4</v>
      </c>
      <c r="L8412" t="s">
        <v>254</v>
      </c>
      <c r="N8412" t="s">
        <v>465</v>
      </c>
      <c r="O8412" t="s">
        <v>953</v>
      </c>
      <c r="P8412">
        <v>1.7543206745776044E-7</v>
      </c>
      <c r="Q8412" t="s">
        <v>254</v>
      </c>
    </row>
    <row r="8413" spans="9:17" x14ac:dyDescent="0.45">
      <c r="I8413" t="s">
        <v>439</v>
      </c>
      <c r="J8413" t="s">
        <v>954</v>
      </c>
      <c r="K8413">
        <v>3.7091740524675365E-4</v>
      </c>
      <c r="L8413" t="s">
        <v>254</v>
      </c>
      <c r="N8413" t="s">
        <v>465</v>
      </c>
      <c r="O8413" t="s">
        <v>954</v>
      </c>
      <c r="P8413">
        <v>1.9029037714362563E-6</v>
      </c>
      <c r="Q8413" t="s">
        <v>254</v>
      </c>
    </row>
    <row r="8414" spans="9:17" x14ac:dyDescent="0.45">
      <c r="I8414" t="s">
        <v>439</v>
      </c>
      <c r="J8414" t="s">
        <v>955</v>
      </c>
      <c r="K8414">
        <v>3.6727628969746918E-4</v>
      </c>
      <c r="L8414" t="s">
        <v>254</v>
      </c>
      <c r="N8414" t="s">
        <v>465</v>
      </c>
      <c r="O8414" t="s">
        <v>955</v>
      </c>
      <c r="P8414">
        <v>2.3564945182465098E-5</v>
      </c>
      <c r="Q8414" t="s">
        <v>254</v>
      </c>
    </row>
    <row r="8415" spans="9:17" x14ac:dyDescent="0.45">
      <c r="I8415" t="s">
        <v>439</v>
      </c>
      <c r="J8415" t="s">
        <v>956</v>
      </c>
      <c r="K8415">
        <v>3.4455535336498487E-4</v>
      </c>
      <c r="L8415" t="s">
        <v>254</v>
      </c>
      <c r="N8415" t="s">
        <v>465</v>
      </c>
      <c r="O8415" t="s">
        <v>956</v>
      </c>
      <c r="P8415">
        <v>5.5503033236365463E-5</v>
      </c>
      <c r="Q8415" t="s">
        <v>254</v>
      </c>
    </row>
    <row r="8416" spans="9:17" x14ac:dyDescent="0.45">
      <c r="I8416" t="s">
        <v>439</v>
      </c>
      <c r="J8416" t="s">
        <v>957</v>
      </c>
      <c r="K8416">
        <v>3.4633057559902558E-4</v>
      </c>
      <c r="L8416" t="s">
        <v>254</v>
      </c>
      <c r="N8416" t="s">
        <v>465</v>
      </c>
      <c r="O8416" t="s">
        <v>957</v>
      </c>
      <c r="P8416">
        <v>7.9220467277923268E-5</v>
      </c>
      <c r="Q8416" t="s">
        <v>254</v>
      </c>
    </row>
    <row r="8417" spans="9:17" x14ac:dyDescent="0.45">
      <c r="I8417" t="s">
        <v>439</v>
      </c>
      <c r="J8417" t="s">
        <v>958</v>
      </c>
      <c r="K8417">
        <v>3.2812827659322783E-4</v>
      </c>
      <c r="L8417" t="s">
        <v>254</v>
      </c>
      <c r="N8417" t="s">
        <v>465</v>
      </c>
      <c r="O8417" t="s">
        <v>958</v>
      </c>
      <c r="P8417">
        <v>9.9242053116608208E-5</v>
      </c>
      <c r="Q8417" t="s">
        <v>254</v>
      </c>
    </row>
    <row r="8418" spans="9:17" x14ac:dyDescent="0.45">
      <c r="I8418" t="s">
        <v>439</v>
      </c>
      <c r="J8418" t="s">
        <v>959</v>
      </c>
      <c r="K8418">
        <v>3.2868307915666156E-4</v>
      </c>
      <c r="L8418" t="s">
        <v>254</v>
      </c>
      <c r="N8418" t="s">
        <v>465</v>
      </c>
      <c r="O8418" t="s">
        <v>959</v>
      </c>
      <c r="P8418">
        <v>1.1148966502372478E-4</v>
      </c>
      <c r="Q8418" t="s">
        <v>254</v>
      </c>
    </row>
    <row r="8419" spans="9:17" x14ac:dyDescent="0.45">
      <c r="I8419" t="s">
        <v>439</v>
      </c>
      <c r="J8419" t="s">
        <v>960</v>
      </c>
      <c r="K8419">
        <v>2.9381258340185548E-4</v>
      </c>
      <c r="L8419" t="s">
        <v>254</v>
      </c>
      <c r="N8419" t="s">
        <v>465</v>
      </c>
      <c r="O8419" t="s">
        <v>960</v>
      </c>
      <c r="P8419">
        <v>1.1524409311642246E-4</v>
      </c>
      <c r="Q8419" t="s">
        <v>254</v>
      </c>
    </row>
    <row r="8420" spans="9:17" x14ac:dyDescent="0.45">
      <c r="I8420" t="s">
        <v>439</v>
      </c>
      <c r="J8420" t="s">
        <v>961</v>
      </c>
      <c r="K8420">
        <v>2.2299180235476037E-4</v>
      </c>
      <c r="L8420" t="s">
        <v>254</v>
      </c>
      <c r="N8420" t="s">
        <v>465</v>
      </c>
      <c r="O8420" t="s">
        <v>961</v>
      </c>
      <c r="P8420">
        <v>9.7828010386473392E-5</v>
      </c>
      <c r="Q8420" t="s">
        <v>254</v>
      </c>
    </row>
    <row r="8421" spans="9:17" x14ac:dyDescent="0.45">
      <c r="I8421" t="s">
        <v>439</v>
      </c>
      <c r="J8421" t="s">
        <v>962</v>
      </c>
      <c r="K8421">
        <v>4.7072631176202367E-5</v>
      </c>
      <c r="L8421" t="s">
        <v>254</v>
      </c>
      <c r="N8421" t="s">
        <v>465</v>
      </c>
      <c r="O8421" t="s">
        <v>962</v>
      </c>
      <c r="P8421">
        <v>9.850612804000382E-5</v>
      </c>
      <c r="Q8421" t="s">
        <v>254</v>
      </c>
    </row>
    <row r="8422" spans="9:17" x14ac:dyDescent="0.45">
      <c r="I8422" t="s">
        <v>439</v>
      </c>
      <c r="J8422" t="s">
        <v>963</v>
      </c>
      <c r="K8422">
        <v>0</v>
      </c>
      <c r="L8422" t="s">
        <v>254</v>
      </c>
      <c r="N8422" t="s">
        <v>465</v>
      </c>
      <c r="O8422" t="s">
        <v>963</v>
      </c>
      <c r="P8422">
        <v>1.2294904912173778E-4</v>
      </c>
      <c r="Q8422" t="s">
        <v>254</v>
      </c>
    </row>
    <row r="8423" spans="9:17" x14ac:dyDescent="0.45">
      <c r="I8423" t="s">
        <v>439</v>
      </c>
      <c r="J8423" t="s">
        <v>964</v>
      </c>
      <c r="K8423">
        <v>0</v>
      </c>
      <c r="L8423" t="s">
        <v>254</v>
      </c>
      <c r="N8423" t="s">
        <v>465</v>
      </c>
      <c r="O8423" t="s">
        <v>964</v>
      </c>
      <c r="P8423">
        <v>1.2482427164096525E-4</v>
      </c>
      <c r="Q8423" t="s">
        <v>254</v>
      </c>
    </row>
    <row r="8424" spans="9:17" x14ac:dyDescent="0.45">
      <c r="I8424" t="s">
        <v>439</v>
      </c>
      <c r="J8424" t="s">
        <v>965</v>
      </c>
      <c r="K8424">
        <v>0</v>
      </c>
      <c r="L8424" t="s">
        <v>254</v>
      </c>
      <c r="N8424" t="s">
        <v>465</v>
      </c>
      <c r="O8424" t="s">
        <v>965</v>
      </c>
      <c r="P8424">
        <v>1.0722911713889148E-4</v>
      </c>
      <c r="Q8424" t="s">
        <v>254</v>
      </c>
    </row>
    <row r="8425" spans="9:17" x14ac:dyDescent="0.45">
      <c r="I8425" t="s">
        <v>439</v>
      </c>
      <c r="J8425" t="s">
        <v>966</v>
      </c>
      <c r="K8425">
        <v>0</v>
      </c>
      <c r="L8425" t="s">
        <v>254</v>
      </c>
      <c r="N8425" t="s">
        <v>465</v>
      </c>
      <c r="O8425" t="s">
        <v>966</v>
      </c>
      <c r="P8425">
        <v>9.1855512704980488E-5</v>
      </c>
      <c r="Q8425" t="s">
        <v>254</v>
      </c>
    </row>
    <row r="8426" spans="9:17" x14ac:dyDescent="0.45">
      <c r="I8426" t="s">
        <v>439</v>
      </c>
      <c r="J8426" t="s">
        <v>967</v>
      </c>
      <c r="K8426">
        <v>0</v>
      </c>
      <c r="L8426" t="s">
        <v>254</v>
      </c>
      <c r="N8426" t="s">
        <v>465</v>
      </c>
      <c r="O8426" t="s">
        <v>967</v>
      </c>
      <c r="P8426">
        <v>6.1519365812226964E-5</v>
      </c>
      <c r="Q8426" t="s">
        <v>254</v>
      </c>
    </row>
    <row r="8427" spans="9:17" x14ac:dyDescent="0.45">
      <c r="I8427" t="s">
        <v>439</v>
      </c>
      <c r="J8427" t="s">
        <v>968</v>
      </c>
      <c r="K8427">
        <v>0</v>
      </c>
      <c r="L8427" t="s">
        <v>254</v>
      </c>
      <c r="N8427" t="s">
        <v>465</v>
      </c>
      <c r="O8427" t="s">
        <v>968</v>
      </c>
      <c r="P8427">
        <v>1.400998074409683E-5</v>
      </c>
      <c r="Q8427" t="s">
        <v>254</v>
      </c>
    </row>
    <row r="8428" spans="9:17" x14ac:dyDescent="0.45">
      <c r="I8428" t="s">
        <v>439</v>
      </c>
      <c r="J8428" t="s">
        <v>969</v>
      </c>
      <c r="K8428">
        <v>0</v>
      </c>
      <c r="L8428" t="s">
        <v>254</v>
      </c>
      <c r="N8428" t="s">
        <v>465</v>
      </c>
      <c r="O8428" t="s">
        <v>969</v>
      </c>
      <c r="P8428">
        <v>2.356058581539326E-6</v>
      </c>
      <c r="Q8428" t="s">
        <v>254</v>
      </c>
    </row>
    <row r="8429" spans="9:17" x14ac:dyDescent="0.45">
      <c r="I8429" t="s">
        <v>439</v>
      </c>
      <c r="J8429" t="s">
        <v>970</v>
      </c>
      <c r="K8429">
        <v>0</v>
      </c>
      <c r="L8429" t="s">
        <v>254</v>
      </c>
      <c r="N8429" t="s">
        <v>465</v>
      </c>
      <c r="O8429" t="s">
        <v>970</v>
      </c>
      <c r="P8429">
        <v>6.1694365629248126E-7</v>
      </c>
      <c r="Q8429" t="s">
        <v>254</v>
      </c>
    </row>
    <row r="8430" spans="9:17" x14ac:dyDescent="0.45">
      <c r="I8430" t="s">
        <v>439</v>
      </c>
      <c r="J8430" t="s">
        <v>971</v>
      </c>
      <c r="K8430">
        <v>0</v>
      </c>
      <c r="L8430" t="s">
        <v>254</v>
      </c>
      <c r="N8430" t="s">
        <v>465</v>
      </c>
      <c r="O8430" t="s">
        <v>971</v>
      </c>
      <c r="P8430">
        <v>1.9646381365993796E-6</v>
      </c>
      <c r="Q8430" t="s">
        <v>254</v>
      </c>
    </row>
    <row r="8431" spans="9:17" x14ac:dyDescent="0.45">
      <c r="I8431" t="s">
        <v>439</v>
      </c>
      <c r="J8431" t="s">
        <v>972</v>
      </c>
      <c r="K8431">
        <v>0</v>
      </c>
      <c r="L8431" t="s">
        <v>254</v>
      </c>
      <c r="N8431" t="s">
        <v>465</v>
      </c>
      <c r="O8431" t="s">
        <v>972</v>
      </c>
      <c r="P8431">
        <v>6.7382657358792908E-6</v>
      </c>
      <c r="Q8431" t="s">
        <v>254</v>
      </c>
    </row>
    <row r="8432" spans="9:17" x14ac:dyDescent="0.45">
      <c r="I8432" t="s">
        <v>439</v>
      </c>
      <c r="J8432" t="s">
        <v>973</v>
      </c>
      <c r="K8432">
        <v>8.4942367960879459E-5</v>
      </c>
      <c r="L8432" t="s">
        <v>254</v>
      </c>
      <c r="N8432" t="s">
        <v>465</v>
      </c>
      <c r="O8432" t="s">
        <v>973</v>
      </c>
      <c r="P8432">
        <v>1.8703446940674693E-5</v>
      </c>
      <c r="Q8432" t="s">
        <v>254</v>
      </c>
    </row>
    <row r="8433" spans="9:17" x14ac:dyDescent="0.45">
      <c r="I8433" t="s">
        <v>439</v>
      </c>
      <c r="J8433" t="s">
        <v>974</v>
      </c>
      <c r="K8433">
        <v>1.696623283915286E-4</v>
      </c>
      <c r="L8433" t="s">
        <v>254</v>
      </c>
      <c r="N8433" t="s">
        <v>465</v>
      </c>
      <c r="O8433" t="s">
        <v>974</v>
      </c>
      <c r="P8433">
        <v>3.6945267336993322E-5</v>
      </c>
      <c r="Q8433" t="s">
        <v>254</v>
      </c>
    </row>
    <row r="8434" spans="9:17" x14ac:dyDescent="0.45">
      <c r="I8434" t="s">
        <v>439</v>
      </c>
      <c r="J8434" t="s">
        <v>975</v>
      </c>
      <c r="K8434">
        <v>2.4066891557093559E-4</v>
      </c>
      <c r="L8434" t="s">
        <v>254</v>
      </c>
      <c r="N8434" t="s">
        <v>465</v>
      </c>
      <c r="O8434" t="s">
        <v>975</v>
      </c>
      <c r="P8434">
        <v>5.607552403013786E-5</v>
      </c>
      <c r="Q8434" t="s">
        <v>254</v>
      </c>
    </row>
    <row r="8435" spans="9:17" x14ac:dyDescent="0.45">
      <c r="I8435" t="s">
        <v>439</v>
      </c>
      <c r="J8435" t="s">
        <v>976</v>
      </c>
      <c r="K8435">
        <v>3.1162991080747177E-4</v>
      </c>
      <c r="L8435" t="s">
        <v>254</v>
      </c>
      <c r="N8435" t="s">
        <v>465</v>
      </c>
      <c r="O8435" t="s">
        <v>976</v>
      </c>
      <c r="P8435">
        <v>6.3490843039743514E-5</v>
      </c>
      <c r="Q8435" t="s">
        <v>254</v>
      </c>
    </row>
    <row r="8436" spans="9:17" x14ac:dyDescent="0.45">
      <c r="I8436" t="s">
        <v>439</v>
      </c>
      <c r="J8436" t="s">
        <v>977</v>
      </c>
      <c r="K8436">
        <v>3.3516824713077412E-4</v>
      </c>
      <c r="L8436" t="s">
        <v>254</v>
      </c>
      <c r="N8436" t="s">
        <v>465</v>
      </c>
      <c r="O8436" t="s">
        <v>977</v>
      </c>
      <c r="P8436">
        <v>1.1723910280998732E-4</v>
      </c>
      <c r="Q8436" t="s">
        <v>254</v>
      </c>
    </row>
    <row r="8437" spans="9:17" x14ac:dyDescent="0.45">
      <c r="I8437" t="s">
        <v>439</v>
      </c>
      <c r="J8437" t="s">
        <v>978</v>
      </c>
      <c r="K8437">
        <v>3.573401233954797E-4</v>
      </c>
      <c r="L8437" t="s">
        <v>254</v>
      </c>
      <c r="N8437" t="s">
        <v>465</v>
      </c>
      <c r="O8437" t="s">
        <v>978</v>
      </c>
      <c r="P8437">
        <v>2.370471347019001E-4</v>
      </c>
      <c r="Q8437" t="s">
        <v>254</v>
      </c>
    </row>
    <row r="8438" spans="9:17" x14ac:dyDescent="0.45">
      <c r="I8438" t="s">
        <v>439</v>
      </c>
      <c r="J8438" t="s">
        <v>979</v>
      </c>
      <c r="K8438">
        <v>3.5809874761570442E-4</v>
      </c>
      <c r="L8438" t="s">
        <v>254</v>
      </c>
      <c r="N8438" t="s">
        <v>465</v>
      </c>
      <c r="O8438" t="s">
        <v>979</v>
      </c>
      <c r="P8438">
        <v>2.9428604099741748E-4</v>
      </c>
      <c r="Q8438" t="s">
        <v>254</v>
      </c>
    </row>
    <row r="8439" spans="9:17" x14ac:dyDescent="0.45">
      <c r="I8439" t="s">
        <v>439</v>
      </c>
      <c r="J8439" t="s">
        <v>980</v>
      </c>
      <c r="K8439">
        <v>3.4256098584725751E-4</v>
      </c>
      <c r="L8439" t="s">
        <v>254</v>
      </c>
      <c r="N8439" t="s">
        <v>465</v>
      </c>
      <c r="O8439" t="s">
        <v>980</v>
      </c>
      <c r="P8439">
        <v>3.3926330493431496E-4</v>
      </c>
      <c r="Q8439" t="s">
        <v>254</v>
      </c>
    </row>
    <row r="8440" spans="9:17" x14ac:dyDescent="0.45">
      <c r="I8440" t="s">
        <v>439</v>
      </c>
      <c r="J8440" t="s">
        <v>981</v>
      </c>
      <c r="K8440">
        <v>3.3345262880174362E-4</v>
      </c>
      <c r="L8440" t="s">
        <v>254</v>
      </c>
      <c r="N8440" t="s">
        <v>465</v>
      </c>
      <c r="O8440" t="s">
        <v>981</v>
      </c>
      <c r="P8440">
        <v>3.3671510161723185E-4</v>
      </c>
      <c r="Q8440" t="s">
        <v>254</v>
      </c>
    </row>
    <row r="8441" spans="9:17" x14ac:dyDescent="0.45">
      <c r="I8441" t="s">
        <v>439</v>
      </c>
      <c r="J8441" t="s">
        <v>982</v>
      </c>
      <c r="K8441">
        <v>2.9792583993996019E-4</v>
      </c>
      <c r="L8441" t="s">
        <v>254</v>
      </c>
      <c r="N8441" t="s">
        <v>465</v>
      </c>
      <c r="O8441" t="s">
        <v>982</v>
      </c>
      <c r="P8441">
        <v>3.30050564710478E-4</v>
      </c>
      <c r="Q8441" t="s">
        <v>254</v>
      </c>
    </row>
    <row r="8442" spans="9:17" x14ac:dyDescent="0.45">
      <c r="I8442" t="s">
        <v>439</v>
      </c>
      <c r="J8442" t="s">
        <v>983</v>
      </c>
      <c r="K8442">
        <v>2.6046927813855233E-4</v>
      </c>
      <c r="L8442" t="s">
        <v>254</v>
      </c>
      <c r="N8442" t="s">
        <v>465</v>
      </c>
      <c r="O8442" t="s">
        <v>983</v>
      </c>
      <c r="P8442">
        <v>2.9851186978127614E-4</v>
      </c>
      <c r="Q8442" t="s">
        <v>254</v>
      </c>
    </row>
    <row r="8443" spans="9:17" x14ac:dyDescent="0.45">
      <c r="I8443" t="s">
        <v>439</v>
      </c>
      <c r="J8443" t="s">
        <v>984</v>
      </c>
      <c r="K8443">
        <v>2.3503899966974951E-4</v>
      </c>
      <c r="L8443" t="s">
        <v>254</v>
      </c>
      <c r="N8443" t="s">
        <v>465</v>
      </c>
      <c r="O8443" t="s">
        <v>984</v>
      </c>
      <c r="P8443">
        <v>2.8007574596596447E-4</v>
      </c>
      <c r="Q8443" t="s">
        <v>254</v>
      </c>
    </row>
    <row r="8444" spans="9:17" x14ac:dyDescent="0.45">
      <c r="I8444" t="s">
        <v>439</v>
      </c>
      <c r="J8444" t="s">
        <v>985</v>
      </c>
      <c r="K8444">
        <v>2.0367856082458046E-4</v>
      </c>
      <c r="L8444" t="s">
        <v>254</v>
      </c>
      <c r="N8444" t="s">
        <v>465</v>
      </c>
      <c r="O8444" t="s">
        <v>985</v>
      </c>
      <c r="P8444">
        <v>1.8916042253158346E-4</v>
      </c>
      <c r="Q8444" t="s">
        <v>254</v>
      </c>
    </row>
    <row r="8445" spans="9:17" x14ac:dyDescent="0.45">
      <c r="I8445" t="s">
        <v>439</v>
      </c>
      <c r="J8445" t="s">
        <v>986</v>
      </c>
      <c r="K8445">
        <v>1.3925657469883565E-4</v>
      </c>
      <c r="L8445" t="s">
        <v>254</v>
      </c>
      <c r="N8445" t="s">
        <v>465</v>
      </c>
      <c r="O8445" t="s">
        <v>986</v>
      </c>
      <c r="P8445">
        <v>1.240370260841504E-4</v>
      </c>
      <c r="Q8445" t="s">
        <v>254</v>
      </c>
    </row>
    <row r="8446" spans="9:17" x14ac:dyDescent="0.45">
      <c r="I8446" t="s">
        <v>439</v>
      </c>
      <c r="J8446" t="s">
        <v>987</v>
      </c>
      <c r="K8446">
        <v>0</v>
      </c>
      <c r="L8446" t="s">
        <v>254</v>
      </c>
      <c r="N8446" t="s">
        <v>465</v>
      </c>
      <c r="O8446" t="s">
        <v>987</v>
      </c>
      <c r="P8446">
        <v>6.7445076846710651E-5</v>
      </c>
      <c r="Q8446" t="s">
        <v>254</v>
      </c>
    </row>
    <row r="8447" spans="9:17" x14ac:dyDescent="0.45">
      <c r="I8447" t="s">
        <v>439</v>
      </c>
      <c r="J8447" t="s">
        <v>988</v>
      </c>
      <c r="K8447">
        <v>0</v>
      </c>
      <c r="L8447" t="s">
        <v>254</v>
      </c>
      <c r="N8447" t="s">
        <v>465</v>
      </c>
      <c r="O8447" t="s">
        <v>988</v>
      </c>
      <c r="P8447">
        <v>3.1553796524430263E-5</v>
      </c>
      <c r="Q8447" t="s">
        <v>254</v>
      </c>
    </row>
    <row r="8448" spans="9:17" x14ac:dyDescent="0.45">
      <c r="I8448" t="s">
        <v>439</v>
      </c>
      <c r="J8448" t="s">
        <v>989</v>
      </c>
      <c r="K8448">
        <v>0</v>
      </c>
      <c r="L8448" t="s">
        <v>254</v>
      </c>
      <c r="N8448" t="s">
        <v>465</v>
      </c>
      <c r="O8448" t="s">
        <v>989</v>
      </c>
      <c r="P8448">
        <v>1.2632100068152534E-5</v>
      </c>
      <c r="Q8448" t="s">
        <v>254</v>
      </c>
    </row>
    <row r="8449" spans="9:17" x14ac:dyDescent="0.45">
      <c r="I8449" t="s">
        <v>439</v>
      </c>
      <c r="J8449" t="s">
        <v>990</v>
      </c>
      <c r="K8449">
        <v>0</v>
      </c>
      <c r="L8449" t="s">
        <v>254</v>
      </c>
      <c r="N8449" t="s">
        <v>465</v>
      </c>
      <c r="O8449" t="s">
        <v>990</v>
      </c>
      <c r="P8449">
        <v>5.6903798900877012E-6</v>
      </c>
      <c r="Q8449" t="s">
        <v>254</v>
      </c>
    </row>
    <row r="8450" spans="9:17" x14ac:dyDescent="0.45">
      <c r="I8450" t="s">
        <v>439</v>
      </c>
      <c r="J8450" t="s">
        <v>991</v>
      </c>
      <c r="K8450">
        <v>0</v>
      </c>
      <c r="L8450" t="s">
        <v>254</v>
      </c>
      <c r="N8450" t="s">
        <v>465</v>
      </c>
      <c r="O8450" t="s">
        <v>991</v>
      </c>
      <c r="P8450">
        <v>4.9305551049308626E-6</v>
      </c>
      <c r="Q8450" t="s">
        <v>254</v>
      </c>
    </row>
    <row r="8451" spans="9:17" x14ac:dyDescent="0.45">
      <c r="I8451" t="s">
        <v>439</v>
      </c>
      <c r="J8451" t="s">
        <v>342</v>
      </c>
      <c r="K8451">
        <v>8.7204504323550609E-3</v>
      </c>
      <c r="L8451" t="s">
        <v>254</v>
      </c>
      <c r="N8451" t="s">
        <v>465</v>
      </c>
      <c r="O8451" t="s">
        <v>342</v>
      </c>
      <c r="P8451">
        <v>1.545173143723693E-2</v>
      </c>
      <c r="Q8451" t="s">
        <v>254</v>
      </c>
    </row>
    <row r="8452" spans="9:17" x14ac:dyDescent="0.45">
      <c r="I8452" t="s">
        <v>439</v>
      </c>
      <c r="J8452" t="s">
        <v>343</v>
      </c>
      <c r="K8452">
        <v>7.3864079997308912E-3</v>
      </c>
      <c r="L8452" t="s">
        <v>254</v>
      </c>
      <c r="N8452" t="s">
        <v>465</v>
      </c>
      <c r="O8452" t="s">
        <v>343</v>
      </c>
      <c r="P8452">
        <v>1.211925506320796E-3</v>
      </c>
      <c r="Q8452" t="s">
        <v>254</v>
      </c>
    </row>
    <row r="8453" spans="9:17" x14ac:dyDescent="0.45">
      <c r="I8453" t="s">
        <v>439</v>
      </c>
      <c r="J8453" t="s">
        <v>344</v>
      </c>
      <c r="K8453">
        <v>8.6685364394705148E-3</v>
      </c>
      <c r="L8453" t="s">
        <v>254</v>
      </c>
      <c r="N8453" t="s">
        <v>465</v>
      </c>
      <c r="O8453" t="s">
        <v>344</v>
      </c>
      <c r="P8453">
        <v>1.2257846323057153E-3</v>
      </c>
      <c r="Q8453" t="s">
        <v>254</v>
      </c>
    </row>
    <row r="8454" spans="9:17" x14ac:dyDescent="0.45">
      <c r="I8454" t="s">
        <v>439</v>
      </c>
      <c r="J8454" t="s">
        <v>345</v>
      </c>
      <c r="K8454">
        <v>6.6976138153897441E-2</v>
      </c>
      <c r="L8454" t="s">
        <v>254</v>
      </c>
      <c r="N8454" t="s">
        <v>465</v>
      </c>
      <c r="O8454" t="s">
        <v>345</v>
      </c>
      <c r="P8454">
        <v>1.2441349474089964E-2</v>
      </c>
      <c r="Q8454" t="s">
        <v>254</v>
      </c>
    </row>
    <row r="8455" spans="9:17" x14ac:dyDescent="0.45">
      <c r="I8455" t="s">
        <v>439</v>
      </c>
      <c r="J8455" t="s">
        <v>346</v>
      </c>
      <c r="K8455">
        <v>7.8187760094742004E-3</v>
      </c>
      <c r="L8455" t="s">
        <v>254</v>
      </c>
      <c r="N8455" t="s">
        <v>465</v>
      </c>
      <c r="O8455" t="s">
        <v>346</v>
      </c>
      <c r="P8455">
        <v>2.2208887573972476E-3</v>
      </c>
      <c r="Q8455" t="s">
        <v>254</v>
      </c>
    </row>
    <row r="8456" spans="9:17" x14ac:dyDescent="0.45">
      <c r="I8456" t="s">
        <v>439</v>
      </c>
      <c r="J8456" t="s">
        <v>347</v>
      </c>
      <c r="K8456">
        <v>6.532314622075674E-3</v>
      </c>
      <c r="L8456" t="s">
        <v>254</v>
      </c>
      <c r="N8456" t="s">
        <v>465</v>
      </c>
      <c r="O8456" t="s">
        <v>347</v>
      </c>
      <c r="P8456">
        <v>2.2547072629897414E-3</v>
      </c>
      <c r="Q8456" t="s">
        <v>254</v>
      </c>
    </row>
    <row r="8457" spans="9:17" x14ac:dyDescent="0.45">
      <c r="I8457" t="s">
        <v>439</v>
      </c>
      <c r="J8457" t="s">
        <v>348</v>
      </c>
      <c r="K8457">
        <v>4.4760095275832579E-3</v>
      </c>
      <c r="L8457" t="s">
        <v>254</v>
      </c>
      <c r="N8457" t="s">
        <v>465</v>
      </c>
      <c r="O8457" t="s">
        <v>348</v>
      </c>
      <c r="P8457">
        <v>2.3520170608293967E-3</v>
      </c>
      <c r="Q8457" t="s">
        <v>254</v>
      </c>
    </row>
    <row r="8458" spans="9:17" x14ac:dyDescent="0.45">
      <c r="I8458" t="s">
        <v>439</v>
      </c>
      <c r="J8458" t="s">
        <v>349</v>
      </c>
      <c r="K8458">
        <v>2.2797789410031678E-3</v>
      </c>
      <c r="L8458" t="s">
        <v>254</v>
      </c>
      <c r="N8458" t="s">
        <v>465</v>
      </c>
      <c r="O8458" t="s">
        <v>349</v>
      </c>
      <c r="P8458">
        <v>1.7608207294669151E-2</v>
      </c>
      <c r="Q8458" t="s">
        <v>254</v>
      </c>
    </row>
    <row r="8459" spans="9:17" x14ac:dyDescent="0.45">
      <c r="I8459" t="s">
        <v>439</v>
      </c>
      <c r="J8459" t="s">
        <v>350</v>
      </c>
      <c r="K8459">
        <v>8.7728708427250116E-3</v>
      </c>
      <c r="L8459" t="s">
        <v>254</v>
      </c>
      <c r="N8459" t="s">
        <v>465</v>
      </c>
      <c r="O8459" t="s">
        <v>350</v>
      </c>
      <c r="P8459">
        <v>1.1851252842231146E-2</v>
      </c>
      <c r="Q8459" t="s">
        <v>254</v>
      </c>
    </row>
    <row r="8460" spans="9:17" x14ac:dyDescent="0.45">
      <c r="I8460" t="s">
        <v>439</v>
      </c>
      <c r="J8460" t="s">
        <v>351</v>
      </c>
      <c r="K8460">
        <v>7.7725573733325327E-3</v>
      </c>
      <c r="L8460" t="s">
        <v>254</v>
      </c>
      <c r="N8460" t="s">
        <v>465</v>
      </c>
      <c r="O8460" t="s">
        <v>351</v>
      </c>
      <c r="P8460">
        <v>4.7395636660745163E-4</v>
      </c>
      <c r="Q8460" t="s">
        <v>254</v>
      </c>
    </row>
    <row r="8461" spans="9:17" x14ac:dyDescent="0.45">
      <c r="I8461" t="s">
        <v>439</v>
      </c>
      <c r="J8461" t="s">
        <v>352</v>
      </c>
      <c r="K8461">
        <v>9.1134170427000939E-3</v>
      </c>
      <c r="L8461" t="s">
        <v>254</v>
      </c>
      <c r="N8461" t="s">
        <v>465</v>
      </c>
      <c r="O8461" t="s">
        <v>352</v>
      </c>
      <c r="P8461">
        <v>4.8699821096714012E-4</v>
      </c>
      <c r="Q8461" t="s">
        <v>254</v>
      </c>
    </row>
    <row r="8462" spans="9:17" x14ac:dyDescent="0.45">
      <c r="I8462" t="s">
        <v>439</v>
      </c>
      <c r="J8462" t="s">
        <v>353</v>
      </c>
      <c r="K8462">
        <v>6.9934940808021526E-2</v>
      </c>
      <c r="L8462" t="s">
        <v>254</v>
      </c>
      <c r="N8462" t="s">
        <v>465</v>
      </c>
      <c r="O8462" t="s">
        <v>353</v>
      </c>
      <c r="P8462">
        <v>9.0627427637740166E-3</v>
      </c>
      <c r="Q8462" t="s">
        <v>254</v>
      </c>
    </row>
    <row r="8463" spans="9:17" x14ac:dyDescent="0.45">
      <c r="I8463" t="s">
        <v>439</v>
      </c>
      <c r="J8463" t="s">
        <v>354</v>
      </c>
      <c r="K8463">
        <v>8.3661789966886294E-3</v>
      </c>
      <c r="L8463" t="s">
        <v>254</v>
      </c>
      <c r="N8463" t="s">
        <v>465</v>
      </c>
      <c r="O8463" t="s">
        <v>354</v>
      </c>
      <c r="P8463">
        <v>2.06131949250197E-3</v>
      </c>
      <c r="Q8463" t="s">
        <v>254</v>
      </c>
    </row>
    <row r="8464" spans="9:17" x14ac:dyDescent="0.45">
      <c r="I8464" t="s">
        <v>439</v>
      </c>
      <c r="J8464" t="s">
        <v>355</v>
      </c>
      <c r="K8464">
        <v>7.0051223568688478E-3</v>
      </c>
      <c r="L8464" t="s">
        <v>254</v>
      </c>
      <c r="N8464" t="s">
        <v>465</v>
      </c>
      <c r="O8464" t="s">
        <v>355</v>
      </c>
      <c r="P8464">
        <v>2.0804668513861812E-3</v>
      </c>
      <c r="Q8464" t="s">
        <v>254</v>
      </c>
    </row>
    <row r="8465" spans="9:17" x14ac:dyDescent="0.45">
      <c r="I8465" t="s">
        <v>439</v>
      </c>
      <c r="J8465" t="s">
        <v>356</v>
      </c>
      <c r="K8465">
        <v>4.8857581127866095E-3</v>
      </c>
      <c r="L8465" t="s">
        <v>254</v>
      </c>
      <c r="N8465" t="s">
        <v>465</v>
      </c>
      <c r="O8465" t="s">
        <v>356</v>
      </c>
      <c r="P8465">
        <v>1.988415784641877E-3</v>
      </c>
      <c r="Q8465" t="s">
        <v>254</v>
      </c>
    </row>
    <row r="8466" spans="9:17" x14ac:dyDescent="0.45">
      <c r="I8466" t="s">
        <v>439</v>
      </c>
      <c r="J8466" t="s">
        <v>357</v>
      </c>
      <c r="K8466">
        <v>1.9912046917869661E-3</v>
      </c>
      <c r="L8466" t="s">
        <v>254</v>
      </c>
      <c r="N8466" t="s">
        <v>465</v>
      </c>
      <c r="O8466" t="s">
        <v>357</v>
      </c>
      <c r="P8466">
        <v>1.2895282061600212E-2</v>
      </c>
      <c r="Q8466" t="s">
        <v>254</v>
      </c>
    </row>
    <row r="8467" spans="9:17" x14ac:dyDescent="0.45">
      <c r="I8467" t="s">
        <v>439</v>
      </c>
      <c r="J8467" t="s">
        <v>992</v>
      </c>
      <c r="K8467">
        <v>0</v>
      </c>
      <c r="L8467" t="s">
        <v>254</v>
      </c>
      <c r="N8467" t="s">
        <v>465</v>
      </c>
      <c r="O8467" t="s">
        <v>992</v>
      </c>
      <c r="P8467">
        <v>9.634511962755333E-6</v>
      </c>
      <c r="Q8467" t="s">
        <v>254</v>
      </c>
    </row>
    <row r="8468" spans="9:17" x14ac:dyDescent="0.45">
      <c r="I8468" t="s">
        <v>439</v>
      </c>
      <c r="J8468" t="s">
        <v>993</v>
      </c>
      <c r="K8468">
        <v>0</v>
      </c>
      <c r="L8468" t="s">
        <v>254</v>
      </c>
      <c r="N8468" t="s">
        <v>465</v>
      </c>
      <c r="O8468" t="s">
        <v>993</v>
      </c>
      <c r="P8468">
        <v>1.471381191364878E-5</v>
      </c>
      <c r="Q8468" t="s">
        <v>254</v>
      </c>
    </row>
    <row r="8469" spans="9:17" x14ac:dyDescent="0.45">
      <c r="I8469" t="s">
        <v>439</v>
      </c>
      <c r="J8469" t="s">
        <v>994</v>
      </c>
      <c r="K8469">
        <v>0</v>
      </c>
      <c r="L8469" t="s">
        <v>254</v>
      </c>
      <c r="N8469" t="s">
        <v>465</v>
      </c>
      <c r="O8469" t="s">
        <v>994</v>
      </c>
      <c r="P8469">
        <v>1.3704256130713889E-5</v>
      </c>
      <c r="Q8469" t="s">
        <v>254</v>
      </c>
    </row>
    <row r="8470" spans="9:17" x14ac:dyDescent="0.45">
      <c r="I8470" t="s">
        <v>439</v>
      </c>
      <c r="J8470" t="s">
        <v>995</v>
      </c>
      <c r="K8470">
        <v>0</v>
      </c>
      <c r="L8470" t="s">
        <v>254</v>
      </c>
      <c r="N8470" t="s">
        <v>465</v>
      </c>
      <c r="O8470" t="s">
        <v>995</v>
      </c>
      <c r="P8470">
        <v>8.4228602100566129E-6</v>
      </c>
      <c r="Q8470" t="s">
        <v>254</v>
      </c>
    </row>
    <row r="8471" spans="9:17" x14ac:dyDescent="0.45">
      <c r="I8471" t="s">
        <v>439</v>
      </c>
      <c r="J8471" t="s">
        <v>996</v>
      </c>
      <c r="K8471">
        <v>0</v>
      </c>
      <c r="L8471" t="s">
        <v>254</v>
      </c>
      <c r="N8471" t="s">
        <v>465</v>
      </c>
      <c r="O8471" t="s">
        <v>996</v>
      </c>
      <c r="P8471">
        <v>1.8663992297238874E-6</v>
      </c>
      <c r="Q8471" t="s">
        <v>254</v>
      </c>
    </row>
    <row r="8472" spans="9:17" x14ac:dyDescent="0.45">
      <c r="I8472" t="s">
        <v>439</v>
      </c>
      <c r="J8472" t="s">
        <v>997</v>
      </c>
      <c r="K8472">
        <v>1.1474989164949249E-4</v>
      </c>
      <c r="L8472" t="s">
        <v>254</v>
      </c>
      <c r="N8472" t="s">
        <v>465</v>
      </c>
      <c r="O8472" t="s">
        <v>997</v>
      </c>
      <c r="P8472">
        <v>1.9965847459496524E-6</v>
      </c>
      <c r="Q8472" t="s">
        <v>254</v>
      </c>
    </row>
    <row r="8473" spans="9:17" x14ac:dyDescent="0.45">
      <c r="I8473" t="s">
        <v>439</v>
      </c>
      <c r="J8473" t="s">
        <v>998</v>
      </c>
      <c r="K8473">
        <v>1.989016040183116E-4</v>
      </c>
      <c r="L8473" t="s">
        <v>254</v>
      </c>
      <c r="N8473" t="s">
        <v>465</v>
      </c>
      <c r="O8473" t="s">
        <v>998</v>
      </c>
      <c r="P8473">
        <v>2.8626270797257268E-6</v>
      </c>
      <c r="Q8473" t="s">
        <v>254</v>
      </c>
    </row>
    <row r="8474" spans="9:17" x14ac:dyDescent="0.45">
      <c r="I8474" t="s">
        <v>439</v>
      </c>
      <c r="J8474" t="s">
        <v>999</v>
      </c>
      <c r="K8474">
        <v>2.703690485589242E-4</v>
      </c>
      <c r="L8474" t="s">
        <v>254</v>
      </c>
      <c r="N8474" t="s">
        <v>465</v>
      </c>
      <c r="O8474" t="s">
        <v>999</v>
      </c>
      <c r="P8474">
        <v>2.3316261067737688E-7</v>
      </c>
      <c r="Q8474" t="s">
        <v>254</v>
      </c>
    </row>
    <row r="8475" spans="9:17" x14ac:dyDescent="0.45">
      <c r="I8475" t="s">
        <v>439</v>
      </c>
      <c r="J8475" t="s">
        <v>1000</v>
      </c>
      <c r="K8475">
        <v>3.1470722078371733E-4</v>
      </c>
      <c r="L8475" t="s">
        <v>254</v>
      </c>
      <c r="N8475" t="s">
        <v>465</v>
      </c>
      <c r="O8475" t="s">
        <v>1000</v>
      </c>
      <c r="P8475">
        <v>0</v>
      </c>
      <c r="Q8475" t="s">
        <v>254</v>
      </c>
    </row>
    <row r="8476" spans="9:17" x14ac:dyDescent="0.45">
      <c r="I8476" t="s">
        <v>439</v>
      </c>
      <c r="J8476" t="s">
        <v>1001</v>
      </c>
      <c r="K8476">
        <v>3.3838208503500581E-4</v>
      </c>
      <c r="L8476" t="s">
        <v>254</v>
      </c>
      <c r="N8476" t="s">
        <v>465</v>
      </c>
      <c r="O8476" t="s">
        <v>1001</v>
      </c>
      <c r="P8476">
        <v>1.2038653245354358E-7</v>
      </c>
      <c r="Q8476" t="s">
        <v>254</v>
      </c>
    </row>
    <row r="8477" spans="9:17" x14ac:dyDescent="0.45">
      <c r="I8477" t="s">
        <v>439</v>
      </c>
      <c r="J8477" t="s">
        <v>1002</v>
      </c>
      <c r="K8477">
        <v>3.5203137727285645E-4</v>
      </c>
      <c r="L8477" t="s">
        <v>254</v>
      </c>
      <c r="N8477" t="s">
        <v>465</v>
      </c>
      <c r="O8477" t="s">
        <v>1002</v>
      </c>
      <c r="P8477">
        <v>1.2467348742524365E-6</v>
      </c>
      <c r="Q8477" t="s">
        <v>254</v>
      </c>
    </row>
    <row r="8478" spans="9:17" x14ac:dyDescent="0.45">
      <c r="I8478" t="s">
        <v>439</v>
      </c>
      <c r="J8478" t="s">
        <v>1003</v>
      </c>
      <c r="K8478">
        <v>3.5278689094854845E-4</v>
      </c>
      <c r="L8478" t="s">
        <v>254</v>
      </c>
      <c r="N8478" t="s">
        <v>465</v>
      </c>
      <c r="O8478" t="s">
        <v>1003</v>
      </c>
      <c r="P8478">
        <v>1.7541778957832672E-5</v>
      </c>
      <c r="Q8478" t="s">
        <v>254</v>
      </c>
    </row>
    <row r="8479" spans="9:17" x14ac:dyDescent="0.45">
      <c r="I8479" t="s">
        <v>439</v>
      </c>
      <c r="J8479" t="s">
        <v>1004</v>
      </c>
      <c r="K8479">
        <v>3.4435280632293E-4</v>
      </c>
      <c r="L8479" t="s">
        <v>254</v>
      </c>
      <c r="N8479" t="s">
        <v>465</v>
      </c>
      <c r="O8479" t="s">
        <v>1004</v>
      </c>
      <c r="P8479">
        <v>3.9933969500824089E-5</v>
      </c>
      <c r="Q8479" t="s">
        <v>254</v>
      </c>
    </row>
    <row r="8480" spans="9:17" x14ac:dyDescent="0.45">
      <c r="I8480" t="s">
        <v>439</v>
      </c>
      <c r="J8480" t="s">
        <v>1005</v>
      </c>
      <c r="K8480">
        <v>3.4940764348974422E-4</v>
      </c>
      <c r="L8480" t="s">
        <v>254</v>
      </c>
      <c r="N8480" t="s">
        <v>465</v>
      </c>
      <c r="O8480" t="s">
        <v>1005</v>
      </c>
      <c r="P8480">
        <v>5.4371075457869193E-5</v>
      </c>
      <c r="Q8480" t="s">
        <v>254</v>
      </c>
    </row>
    <row r="8481" spans="9:17" x14ac:dyDescent="0.45">
      <c r="I8481" t="s">
        <v>439</v>
      </c>
      <c r="J8481" t="s">
        <v>1006</v>
      </c>
      <c r="K8481">
        <v>3.4520062605290878E-4</v>
      </c>
      <c r="L8481" t="s">
        <v>254</v>
      </c>
      <c r="N8481" t="s">
        <v>465</v>
      </c>
      <c r="O8481" t="s">
        <v>1006</v>
      </c>
      <c r="P8481">
        <v>5.9292529697801681E-5</v>
      </c>
      <c r="Q8481" t="s">
        <v>254</v>
      </c>
    </row>
    <row r="8482" spans="9:17" x14ac:dyDescent="0.45">
      <c r="I8482" t="s">
        <v>439</v>
      </c>
      <c r="J8482" t="s">
        <v>1007</v>
      </c>
      <c r="K8482">
        <v>3.2859807411914354E-4</v>
      </c>
      <c r="L8482" t="s">
        <v>254</v>
      </c>
      <c r="N8482" t="s">
        <v>465</v>
      </c>
      <c r="O8482" t="s">
        <v>1007</v>
      </c>
      <c r="P8482">
        <v>6.039674782820707E-5</v>
      </c>
      <c r="Q8482" t="s">
        <v>254</v>
      </c>
    </row>
    <row r="8483" spans="9:17" x14ac:dyDescent="0.45">
      <c r="I8483" t="s">
        <v>439</v>
      </c>
      <c r="J8483" t="s">
        <v>1008</v>
      </c>
      <c r="K8483">
        <v>2.9987815336434255E-4</v>
      </c>
      <c r="L8483" t="s">
        <v>254</v>
      </c>
      <c r="N8483" t="s">
        <v>465</v>
      </c>
      <c r="O8483" t="s">
        <v>1008</v>
      </c>
      <c r="P8483">
        <v>5.9745970853847109E-5</v>
      </c>
      <c r="Q8483" t="s">
        <v>254</v>
      </c>
    </row>
    <row r="8484" spans="9:17" x14ac:dyDescent="0.45">
      <c r="I8484" t="s">
        <v>439</v>
      </c>
      <c r="J8484" t="s">
        <v>1009</v>
      </c>
      <c r="K8484">
        <v>2.539749036138829E-4</v>
      </c>
      <c r="L8484" t="s">
        <v>254</v>
      </c>
      <c r="N8484" t="s">
        <v>465</v>
      </c>
      <c r="O8484" t="s">
        <v>1009</v>
      </c>
      <c r="P8484">
        <v>5.8620658607293652E-5</v>
      </c>
      <c r="Q8484" t="s">
        <v>254</v>
      </c>
    </row>
    <row r="8485" spans="9:17" x14ac:dyDescent="0.45">
      <c r="I8485" t="s">
        <v>439</v>
      </c>
      <c r="J8485" t="s">
        <v>1010</v>
      </c>
      <c r="K8485">
        <v>1.7802197198885932E-4</v>
      </c>
      <c r="L8485" t="s">
        <v>254</v>
      </c>
      <c r="N8485" t="s">
        <v>465</v>
      </c>
      <c r="O8485" t="s">
        <v>1010</v>
      </c>
      <c r="P8485">
        <v>5.8224314509977147E-5</v>
      </c>
      <c r="Q8485" t="s">
        <v>254</v>
      </c>
    </row>
    <row r="8486" spans="9:17" x14ac:dyDescent="0.45">
      <c r="I8486" t="s">
        <v>439</v>
      </c>
      <c r="J8486" t="s">
        <v>1011</v>
      </c>
      <c r="K8486">
        <v>3.4622434581719008E-5</v>
      </c>
      <c r="L8486" t="s">
        <v>254</v>
      </c>
      <c r="N8486" t="s">
        <v>465</v>
      </c>
      <c r="O8486" t="s">
        <v>1011</v>
      </c>
      <c r="P8486">
        <v>4.9738734319715939E-5</v>
      </c>
      <c r="Q8486" t="s">
        <v>254</v>
      </c>
    </row>
    <row r="8487" spans="9:17" x14ac:dyDescent="0.45">
      <c r="I8487" t="s">
        <v>439</v>
      </c>
      <c r="J8487" t="s">
        <v>1012</v>
      </c>
      <c r="K8487">
        <v>0</v>
      </c>
      <c r="L8487" t="s">
        <v>254</v>
      </c>
      <c r="N8487" t="s">
        <v>465</v>
      </c>
      <c r="O8487" t="s">
        <v>1012</v>
      </c>
      <c r="P8487">
        <v>5.8054862162923591E-5</v>
      </c>
      <c r="Q8487" t="s">
        <v>254</v>
      </c>
    </row>
    <row r="8488" spans="9:17" x14ac:dyDescent="0.45">
      <c r="I8488" t="s">
        <v>439</v>
      </c>
      <c r="J8488" t="s">
        <v>1013</v>
      </c>
      <c r="K8488">
        <v>0</v>
      </c>
      <c r="L8488" t="s">
        <v>254</v>
      </c>
      <c r="N8488" t="s">
        <v>465</v>
      </c>
      <c r="O8488" t="s">
        <v>1013</v>
      </c>
      <c r="P8488">
        <v>5.8344148258812754E-5</v>
      </c>
      <c r="Q8488" t="s">
        <v>254</v>
      </c>
    </row>
    <row r="8489" spans="9:17" x14ac:dyDescent="0.45">
      <c r="I8489" t="s">
        <v>439</v>
      </c>
      <c r="J8489" t="s">
        <v>1014</v>
      </c>
      <c r="K8489">
        <v>0</v>
      </c>
      <c r="L8489" t="s">
        <v>254</v>
      </c>
      <c r="N8489" t="s">
        <v>465</v>
      </c>
      <c r="O8489" t="s">
        <v>1014</v>
      </c>
      <c r="P8489">
        <v>7.485629790852561E-5</v>
      </c>
      <c r="Q8489" t="s">
        <v>254</v>
      </c>
    </row>
    <row r="8490" spans="9:17" x14ac:dyDescent="0.45">
      <c r="I8490" t="s">
        <v>439</v>
      </c>
      <c r="J8490" t="s">
        <v>1015</v>
      </c>
      <c r="K8490">
        <v>0</v>
      </c>
      <c r="L8490" t="s">
        <v>254</v>
      </c>
      <c r="N8490" t="s">
        <v>465</v>
      </c>
      <c r="O8490" t="s">
        <v>1015</v>
      </c>
      <c r="P8490">
        <v>6.7121685147451072E-5</v>
      </c>
      <c r="Q8490" t="s">
        <v>254</v>
      </c>
    </row>
    <row r="8491" spans="9:17" x14ac:dyDescent="0.45">
      <c r="I8491" t="s">
        <v>439</v>
      </c>
      <c r="J8491" t="s">
        <v>358</v>
      </c>
      <c r="K8491">
        <v>5.6592700869071465E-3</v>
      </c>
      <c r="L8491" t="s">
        <v>254</v>
      </c>
      <c r="N8491" t="s">
        <v>465</v>
      </c>
      <c r="O8491" t="s">
        <v>358</v>
      </c>
      <c r="P8491">
        <v>1.7151271784066311E-2</v>
      </c>
      <c r="Q8491" t="s">
        <v>254</v>
      </c>
    </row>
    <row r="8492" spans="9:17" x14ac:dyDescent="0.45">
      <c r="I8492" t="s">
        <v>439</v>
      </c>
      <c r="J8492" t="s">
        <v>359</v>
      </c>
      <c r="K8492">
        <v>8.0418966273522567E-3</v>
      </c>
      <c r="L8492" t="s">
        <v>254</v>
      </c>
      <c r="N8492" t="s">
        <v>465</v>
      </c>
      <c r="O8492" t="s">
        <v>359</v>
      </c>
      <c r="P8492">
        <v>1.1943717214423712E-3</v>
      </c>
      <c r="Q8492" t="s">
        <v>254</v>
      </c>
    </row>
    <row r="8493" spans="9:17" x14ac:dyDescent="0.45">
      <c r="I8493" t="s">
        <v>439</v>
      </c>
      <c r="J8493" t="s">
        <v>360</v>
      </c>
      <c r="K8493">
        <v>9.5318103781890373E-3</v>
      </c>
      <c r="L8493" t="s">
        <v>254</v>
      </c>
      <c r="N8493" t="s">
        <v>465</v>
      </c>
      <c r="O8493" t="s">
        <v>360</v>
      </c>
      <c r="P8493">
        <v>9.4990051760803938E-4</v>
      </c>
      <c r="Q8493" t="s">
        <v>254</v>
      </c>
    </row>
    <row r="8494" spans="9:17" x14ac:dyDescent="0.45">
      <c r="I8494" t="s">
        <v>439</v>
      </c>
      <c r="J8494" t="s">
        <v>361</v>
      </c>
      <c r="K8494">
        <v>7.1004131896441239E-2</v>
      </c>
      <c r="L8494" t="s">
        <v>254</v>
      </c>
      <c r="N8494" t="s">
        <v>465</v>
      </c>
      <c r="O8494" t="s">
        <v>361</v>
      </c>
      <c r="P8494">
        <v>9.2544646880303501E-3</v>
      </c>
      <c r="Q8494" t="s">
        <v>254</v>
      </c>
    </row>
    <row r="8495" spans="9:17" x14ac:dyDescent="0.45">
      <c r="I8495" t="s">
        <v>439</v>
      </c>
      <c r="J8495" t="s">
        <v>362</v>
      </c>
      <c r="K8495">
        <v>8.7106854546243045E-3</v>
      </c>
      <c r="L8495" t="s">
        <v>254</v>
      </c>
      <c r="N8495" t="s">
        <v>465</v>
      </c>
      <c r="O8495" t="s">
        <v>362</v>
      </c>
      <c r="P8495">
        <v>2.127929124125892E-3</v>
      </c>
      <c r="Q8495" t="s">
        <v>254</v>
      </c>
    </row>
    <row r="8496" spans="9:17" x14ac:dyDescent="0.45">
      <c r="I8496" t="s">
        <v>439</v>
      </c>
      <c r="J8496" t="s">
        <v>363</v>
      </c>
      <c r="K8496">
        <v>7.0700450994084377E-3</v>
      </c>
      <c r="L8496" t="s">
        <v>254</v>
      </c>
      <c r="N8496" t="s">
        <v>465</v>
      </c>
      <c r="O8496" t="s">
        <v>363</v>
      </c>
      <c r="P8496">
        <v>2.0520640790581174E-3</v>
      </c>
      <c r="Q8496" t="s">
        <v>254</v>
      </c>
    </row>
    <row r="8497" spans="9:17" x14ac:dyDescent="0.45">
      <c r="I8497" t="s">
        <v>439</v>
      </c>
      <c r="J8497" t="s">
        <v>364</v>
      </c>
      <c r="K8497">
        <v>4.5234548149845049E-3</v>
      </c>
      <c r="L8497" t="s">
        <v>254</v>
      </c>
      <c r="N8497" t="s">
        <v>465</v>
      </c>
      <c r="O8497" t="s">
        <v>364</v>
      </c>
      <c r="P8497">
        <v>2.069989716450343E-3</v>
      </c>
      <c r="Q8497" t="s">
        <v>254</v>
      </c>
    </row>
    <row r="8498" spans="9:17" x14ac:dyDescent="0.45">
      <c r="I8498" t="s">
        <v>439</v>
      </c>
      <c r="J8498" t="s">
        <v>365</v>
      </c>
      <c r="K8498">
        <v>0</v>
      </c>
      <c r="L8498" t="s">
        <v>254</v>
      </c>
      <c r="N8498" t="s">
        <v>465</v>
      </c>
      <c r="O8498" t="s">
        <v>365</v>
      </c>
      <c r="P8498">
        <v>1.7113731424773071E-2</v>
      </c>
      <c r="Q8498" t="s">
        <v>254</v>
      </c>
    </row>
    <row r="8499" spans="9:17" x14ac:dyDescent="0.45">
      <c r="I8499" t="s">
        <v>439</v>
      </c>
      <c r="J8499" t="s">
        <v>366</v>
      </c>
      <c r="K8499">
        <v>3.7644423233417282E-3</v>
      </c>
      <c r="L8499" t="s">
        <v>254</v>
      </c>
      <c r="N8499" t="s">
        <v>465</v>
      </c>
      <c r="O8499" t="s">
        <v>366</v>
      </c>
      <c r="P8499">
        <v>1.5081095693464877E-2</v>
      </c>
      <c r="Q8499" t="s">
        <v>254</v>
      </c>
    </row>
    <row r="8500" spans="9:17" x14ac:dyDescent="0.45">
      <c r="I8500" t="s">
        <v>439</v>
      </c>
      <c r="J8500" t="s">
        <v>367</v>
      </c>
      <c r="K8500">
        <v>6.1988120729051209E-3</v>
      </c>
      <c r="L8500" t="s">
        <v>254</v>
      </c>
      <c r="N8500" t="s">
        <v>465</v>
      </c>
      <c r="O8500" t="s">
        <v>367</v>
      </c>
      <c r="P8500">
        <v>1.4673044086656675E-3</v>
      </c>
      <c r="Q8500" t="s">
        <v>254</v>
      </c>
    </row>
    <row r="8501" spans="9:17" x14ac:dyDescent="0.45">
      <c r="I8501" t="s">
        <v>439</v>
      </c>
      <c r="J8501" t="s">
        <v>368</v>
      </c>
      <c r="K8501">
        <v>7.7656136487419024E-3</v>
      </c>
      <c r="L8501" t="s">
        <v>254</v>
      </c>
      <c r="N8501" t="s">
        <v>465</v>
      </c>
      <c r="O8501" t="s">
        <v>368</v>
      </c>
      <c r="P8501">
        <v>9.5888862320980253E-4</v>
      </c>
      <c r="Q8501" t="s">
        <v>254</v>
      </c>
    </row>
    <row r="8502" spans="9:17" x14ac:dyDescent="0.45">
      <c r="I8502" t="s">
        <v>439</v>
      </c>
      <c r="J8502" t="s">
        <v>369</v>
      </c>
      <c r="K8502">
        <v>5.8283386101171605E-2</v>
      </c>
      <c r="L8502" t="s">
        <v>254</v>
      </c>
      <c r="N8502" t="s">
        <v>465</v>
      </c>
      <c r="O8502" t="s">
        <v>369</v>
      </c>
      <c r="P8502">
        <v>9.6048718143625384E-3</v>
      </c>
      <c r="Q8502" t="s">
        <v>254</v>
      </c>
    </row>
    <row r="8503" spans="9:17" x14ac:dyDescent="0.45">
      <c r="I8503" t="s">
        <v>439</v>
      </c>
      <c r="J8503" t="s">
        <v>370</v>
      </c>
      <c r="K8503">
        <v>6.4291008733441332E-3</v>
      </c>
      <c r="L8503" t="s">
        <v>254</v>
      </c>
      <c r="N8503" t="s">
        <v>465</v>
      </c>
      <c r="O8503" t="s">
        <v>370</v>
      </c>
      <c r="P8503">
        <v>2.0072044849586755E-3</v>
      </c>
      <c r="Q8503" t="s">
        <v>254</v>
      </c>
    </row>
    <row r="8504" spans="9:17" x14ac:dyDescent="0.45">
      <c r="I8504" t="s">
        <v>439</v>
      </c>
      <c r="J8504" t="s">
        <v>371</v>
      </c>
      <c r="K8504">
        <v>4.4460326204016735E-3</v>
      </c>
      <c r="L8504" t="s">
        <v>254</v>
      </c>
      <c r="N8504" t="s">
        <v>465</v>
      </c>
      <c r="O8504" t="s">
        <v>371</v>
      </c>
      <c r="P8504">
        <v>1.724063032904017E-3</v>
      </c>
      <c r="Q8504" t="s">
        <v>254</v>
      </c>
    </row>
    <row r="8505" spans="9:17" x14ac:dyDescent="0.45">
      <c r="I8505" t="s">
        <v>439</v>
      </c>
      <c r="J8505" t="s">
        <v>372</v>
      </c>
      <c r="K8505">
        <v>8.5838645216954567E-4</v>
      </c>
      <c r="L8505" t="s">
        <v>254</v>
      </c>
      <c r="N8505" t="s">
        <v>465</v>
      </c>
      <c r="O8505" t="s">
        <v>372</v>
      </c>
      <c r="P8505">
        <v>1.6808298368623346E-3</v>
      </c>
      <c r="Q8505" t="s">
        <v>254</v>
      </c>
    </row>
    <row r="8506" spans="9:17" x14ac:dyDescent="0.45">
      <c r="I8506" t="s">
        <v>439</v>
      </c>
      <c r="J8506" t="s">
        <v>373</v>
      </c>
      <c r="K8506">
        <v>0</v>
      </c>
      <c r="L8506" t="s">
        <v>254</v>
      </c>
      <c r="N8506" t="s">
        <v>465</v>
      </c>
      <c r="O8506" t="s">
        <v>373</v>
      </c>
      <c r="P8506">
        <v>1.3441287046539969E-2</v>
      </c>
      <c r="Q8506" t="s">
        <v>254</v>
      </c>
    </row>
    <row r="8507" spans="9:17" x14ac:dyDescent="0.45">
      <c r="I8507" t="s">
        <v>439</v>
      </c>
      <c r="J8507" t="s">
        <v>1016</v>
      </c>
      <c r="K8507">
        <v>0</v>
      </c>
      <c r="L8507" t="s">
        <v>254</v>
      </c>
      <c r="N8507" t="s">
        <v>465</v>
      </c>
      <c r="O8507" t="s">
        <v>1016</v>
      </c>
      <c r="P8507">
        <v>8.3665873162007249E-5</v>
      </c>
      <c r="Q8507" t="s">
        <v>254</v>
      </c>
    </row>
    <row r="8508" spans="9:17" x14ac:dyDescent="0.45">
      <c r="I8508" t="s">
        <v>439</v>
      </c>
      <c r="J8508" t="s">
        <v>1017</v>
      </c>
      <c r="K8508">
        <v>0</v>
      </c>
      <c r="L8508" t="s">
        <v>254</v>
      </c>
      <c r="N8508" t="s">
        <v>465</v>
      </c>
      <c r="O8508" t="s">
        <v>1017</v>
      </c>
      <c r="P8508">
        <v>7.527027313261077E-5</v>
      </c>
      <c r="Q8508" t="s">
        <v>254</v>
      </c>
    </row>
    <row r="8509" spans="9:17" x14ac:dyDescent="0.45">
      <c r="I8509" t="s">
        <v>439</v>
      </c>
      <c r="J8509" t="s">
        <v>1018</v>
      </c>
      <c r="K8509">
        <v>0</v>
      </c>
      <c r="L8509" t="s">
        <v>254</v>
      </c>
      <c r="N8509" t="s">
        <v>465</v>
      </c>
      <c r="O8509" t="s">
        <v>1018</v>
      </c>
      <c r="P8509">
        <v>6.5114157072508605E-5</v>
      </c>
      <c r="Q8509" t="s">
        <v>254</v>
      </c>
    </row>
    <row r="8510" spans="9:17" x14ac:dyDescent="0.45">
      <c r="I8510" t="s">
        <v>439</v>
      </c>
      <c r="J8510" t="s">
        <v>1019</v>
      </c>
      <c r="K8510">
        <v>0</v>
      </c>
      <c r="L8510" t="s">
        <v>254</v>
      </c>
      <c r="N8510" t="s">
        <v>465</v>
      </c>
      <c r="O8510" t="s">
        <v>1019</v>
      </c>
      <c r="P8510">
        <v>5.0862213275571264E-5</v>
      </c>
      <c r="Q8510" t="s">
        <v>254</v>
      </c>
    </row>
    <row r="8511" spans="9:17" x14ac:dyDescent="0.45">
      <c r="I8511" t="s">
        <v>439</v>
      </c>
      <c r="J8511" t="s">
        <v>1020</v>
      </c>
      <c r="K8511">
        <v>0</v>
      </c>
      <c r="L8511" t="s">
        <v>254</v>
      </c>
      <c r="N8511" t="s">
        <v>465</v>
      </c>
      <c r="O8511" t="s">
        <v>1020</v>
      </c>
      <c r="P8511">
        <v>3.0850347733833316E-5</v>
      </c>
      <c r="Q8511" t="s">
        <v>254</v>
      </c>
    </row>
    <row r="8512" spans="9:17" x14ac:dyDescent="0.45">
      <c r="I8512" t="s">
        <v>439</v>
      </c>
      <c r="J8512" t="s">
        <v>1021</v>
      </c>
      <c r="K8512">
        <v>0</v>
      </c>
      <c r="L8512" t="s">
        <v>254</v>
      </c>
      <c r="N8512" t="s">
        <v>465</v>
      </c>
      <c r="O8512" t="s">
        <v>1021</v>
      </c>
      <c r="P8512">
        <v>2.5111897081316662E-5</v>
      </c>
      <c r="Q8512" t="s">
        <v>254</v>
      </c>
    </row>
    <row r="8513" spans="9:17" x14ac:dyDescent="0.45">
      <c r="I8513" t="s">
        <v>439</v>
      </c>
      <c r="J8513" t="s">
        <v>1022</v>
      </c>
      <c r="K8513">
        <v>1.6678592244574357E-4</v>
      </c>
      <c r="L8513" t="s">
        <v>254</v>
      </c>
      <c r="N8513" t="s">
        <v>465</v>
      </c>
      <c r="O8513" t="s">
        <v>1022</v>
      </c>
      <c r="P8513">
        <v>2.3755009163183838E-5</v>
      </c>
      <c r="Q8513" t="s">
        <v>254</v>
      </c>
    </row>
    <row r="8514" spans="9:17" x14ac:dyDescent="0.45">
      <c r="I8514" t="s">
        <v>439</v>
      </c>
      <c r="J8514" t="s">
        <v>1023</v>
      </c>
      <c r="K8514">
        <v>2.5589751458260531E-4</v>
      </c>
      <c r="L8514" t="s">
        <v>254</v>
      </c>
      <c r="N8514" t="s">
        <v>465</v>
      </c>
      <c r="O8514" t="s">
        <v>1023</v>
      </c>
      <c r="P8514">
        <v>1.3493747227140011E-5</v>
      </c>
      <c r="Q8514" t="s">
        <v>254</v>
      </c>
    </row>
    <row r="8515" spans="9:17" x14ac:dyDescent="0.45">
      <c r="I8515" t="s">
        <v>439</v>
      </c>
      <c r="J8515" t="s">
        <v>1024</v>
      </c>
      <c r="K8515">
        <v>3.145793941203769E-4</v>
      </c>
      <c r="L8515" t="s">
        <v>254</v>
      </c>
      <c r="N8515" t="s">
        <v>465</v>
      </c>
      <c r="O8515" t="s">
        <v>1024</v>
      </c>
      <c r="P8515">
        <v>1.905099863201945E-7</v>
      </c>
      <c r="Q8515" t="s">
        <v>254</v>
      </c>
    </row>
    <row r="8516" spans="9:17" x14ac:dyDescent="0.45">
      <c r="I8516" t="s">
        <v>439</v>
      </c>
      <c r="J8516" t="s">
        <v>1025</v>
      </c>
      <c r="K8516">
        <v>3.3731814373437306E-4</v>
      </c>
      <c r="L8516" t="s">
        <v>254</v>
      </c>
      <c r="N8516" t="s">
        <v>465</v>
      </c>
      <c r="O8516" t="s">
        <v>1025</v>
      </c>
      <c r="P8516">
        <v>3.6922438023394142E-8</v>
      </c>
      <c r="Q8516" t="s">
        <v>254</v>
      </c>
    </row>
    <row r="8517" spans="9:17" x14ac:dyDescent="0.45">
      <c r="I8517" t="s">
        <v>439</v>
      </c>
      <c r="J8517" t="s">
        <v>1026</v>
      </c>
      <c r="K8517">
        <v>3.4628527371775636E-4</v>
      </c>
      <c r="L8517" t="s">
        <v>254</v>
      </c>
      <c r="N8517" t="s">
        <v>465</v>
      </c>
      <c r="O8517" t="s">
        <v>1026</v>
      </c>
      <c r="P8517">
        <v>1.5218431428173278E-7</v>
      </c>
      <c r="Q8517" t="s">
        <v>254</v>
      </c>
    </row>
    <row r="8518" spans="9:17" x14ac:dyDescent="0.45">
      <c r="I8518" t="s">
        <v>439</v>
      </c>
      <c r="J8518" t="s">
        <v>1027</v>
      </c>
      <c r="K8518">
        <v>3.377883679569685E-4</v>
      </c>
      <c r="L8518" t="s">
        <v>254</v>
      </c>
      <c r="N8518" t="s">
        <v>465</v>
      </c>
      <c r="O8518" t="s">
        <v>1027</v>
      </c>
      <c r="P8518">
        <v>3.893284465142277E-8</v>
      </c>
      <c r="Q8518" t="s">
        <v>254</v>
      </c>
    </row>
    <row r="8519" spans="9:17" x14ac:dyDescent="0.45">
      <c r="I8519" t="s">
        <v>439</v>
      </c>
      <c r="J8519" t="s">
        <v>1028</v>
      </c>
      <c r="K8519">
        <v>3.2472327835561011E-4</v>
      </c>
      <c r="L8519" t="s">
        <v>254</v>
      </c>
      <c r="N8519" t="s">
        <v>465</v>
      </c>
      <c r="O8519" t="s">
        <v>1028</v>
      </c>
      <c r="P8519">
        <v>0</v>
      </c>
      <c r="Q8519" t="s">
        <v>254</v>
      </c>
    </row>
    <row r="8520" spans="9:17" x14ac:dyDescent="0.45">
      <c r="I8520" t="s">
        <v>439</v>
      </c>
      <c r="J8520" t="s">
        <v>1029</v>
      </c>
      <c r="K8520">
        <v>3.3690856496146484E-4</v>
      </c>
      <c r="L8520" t="s">
        <v>254</v>
      </c>
      <c r="N8520" t="s">
        <v>465</v>
      </c>
      <c r="O8520" t="s">
        <v>1029</v>
      </c>
      <c r="P8520">
        <v>1.9567644646040492E-8</v>
      </c>
      <c r="Q8520" t="s">
        <v>254</v>
      </c>
    </row>
    <row r="8521" spans="9:17" x14ac:dyDescent="0.45">
      <c r="I8521" t="s">
        <v>439</v>
      </c>
      <c r="J8521" t="s">
        <v>1030</v>
      </c>
      <c r="K8521">
        <v>3.3654123085901072E-4</v>
      </c>
      <c r="L8521" t="s">
        <v>254</v>
      </c>
      <c r="N8521" t="s">
        <v>465</v>
      </c>
      <c r="O8521" t="s">
        <v>1030</v>
      </c>
      <c r="P8521">
        <v>4.7815299746017738E-8</v>
      </c>
      <c r="Q8521" t="s">
        <v>254</v>
      </c>
    </row>
    <row r="8522" spans="9:17" x14ac:dyDescent="0.45">
      <c r="I8522" t="s">
        <v>439</v>
      </c>
      <c r="J8522" t="s">
        <v>1031</v>
      </c>
      <c r="K8522">
        <v>3.2032559661879771E-4</v>
      </c>
      <c r="L8522" t="s">
        <v>254</v>
      </c>
      <c r="N8522" t="s">
        <v>465</v>
      </c>
      <c r="O8522" t="s">
        <v>1031</v>
      </c>
      <c r="P8522">
        <v>7.2200829089656625E-8</v>
      </c>
      <c r="Q8522" t="s">
        <v>254</v>
      </c>
    </row>
    <row r="8523" spans="9:17" x14ac:dyDescent="0.45">
      <c r="I8523" t="s">
        <v>439</v>
      </c>
      <c r="J8523" t="s">
        <v>1032</v>
      </c>
      <c r="K8523">
        <v>2.8642351451535752E-4</v>
      </c>
      <c r="L8523" t="s">
        <v>254</v>
      </c>
      <c r="N8523" t="s">
        <v>465</v>
      </c>
      <c r="O8523" t="s">
        <v>1032</v>
      </c>
      <c r="P8523">
        <v>4.8181251828018746E-7</v>
      </c>
      <c r="Q8523" t="s">
        <v>254</v>
      </c>
    </row>
    <row r="8524" spans="9:17" x14ac:dyDescent="0.45">
      <c r="I8524" t="s">
        <v>439</v>
      </c>
      <c r="J8524" t="s">
        <v>1033</v>
      </c>
      <c r="K8524">
        <v>2.2693946365620287E-4</v>
      </c>
      <c r="L8524" t="s">
        <v>254</v>
      </c>
      <c r="N8524" t="s">
        <v>465</v>
      </c>
      <c r="O8524" t="s">
        <v>1033</v>
      </c>
      <c r="P8524">
        <v>1.1162375678715338E-6</v>
      </c>
      <c r="Q8524" t="s">
        <v>254</v>
      </c>
    </row>
    <row r="8525" spans="9:17" x14ac:dyDescent="0.45">
      <c r="I8525" t="s">
        <v>439</v>
      </c>
      <c r="J8525" t="s">
        <v>1034</v>
      </c>
      <c r="K8525">
        <v>1.4353072230311083E-4</v>
      </c>
      <c r="L8525" t="s">
        <v>254</v>
      </c>
      <c r="N8525" t="s">
        <v>465</v>
      </c>
      <c r="O8525" t="s">
        <v>1034</v>
      </c>
      <c r="P8525">
        <v>4.2091719555594054E-6</v>
      </c>
      <c r="Q8525" t="s">
        <v>254</v>
      </c>
    </row>
    <row r="8526" spans="9:17" x14ac:dyDescent="0.45">
      <c r="I8526" t="s">
        <v>439</v>
      </c>
      <c r="J8526" t="s">
        <v>1035</v>
      </c>
      <c r="K8526">
        <v>0</v>
      </c>
      <c r="L8526" t="s">
        <v>254</v>
      </c>
      <c r="N8526" t="s">
        <v>465</v>
      </c>
      <c r="O8526" t="s">
        <v>1035</v>
      </c>
      <c r="P8526">
        <v>3.4912530115241066E-5</v>
      </c>
      <c r="Q8526" t="s">
        <v>254</v>
      </c>
    </row>
    <row r="8527" spans="9:17" x14ac:dyDescent="0.45">
      <c r="I8527" t="s">
        <v>439</v>
      </c>
      <c r="J8527" t="s">
        <v>1036</v>
      </c>
      <c r="K8527">
        <v>0</v>
      </c>
      <c r="L8527" t="s">
        <v>254</v>
      </c>
      <c r="N8527" t="s">
        <v>465</v>
      </c>
      <c r="O8527" t="s">
        <v>1036</v>
      </c>
      <c r="P8527">
        <v>5.8657771301493036E-5</v>
      </c>
      <c r="Q8527" t="s">
        <v>254</v>
      </c>
    </row>
    <row r="8528" spans="9:17" x14ac:dyDescent="0.45">
      <c r="I8528" t="s">
        <v>439</v>
      </c>
      <c r="J8528" t="s">
        <v>1037</v>
      </c>
      <c r="K8528">
        <v>0</v>
      </c>
      <c r="L8528" t="s">
        <v>254</v>
      </c>
      <c r="N8528" t="s">
        <v>465</v>
      </c>
      <c r="O8528" t="s">
        <v>1037</v>
      </c>
      <c r="P8528">
        <v>6.2112202134111889E-5</v>
      </c>
      <c r="Q8528" t="s">
        <v>254</v>
      </c>
    </row>
    <row r="8529" spans="9:17" x14ac:dyDescent="0.45">
      <c r="I8529" t="s">
        <v>439</v>
      </c>
      <c r="J8529" t="s">
        <v>1038</v>
      </c>
      <c r="K8529">
        <v>0</v>
      </c>
      <c r="L8529" t="s">
        <v>254</v>
      </c>
      <c r="N8529" t="s">
        <v>465</v>
      </c>
      <c r="O8529" t="s">
        <v>1038</v>
      </c>
      <c r="P8529">
        <v>5.7652626829978686E-5</v>
      </c>
      <c r="Q8529" t="s">
        <v>254</v>
      </c>
    </row>
    <row r="8530" spans="9:17" x14ac:dyDescent="0.45">
      <c r="I8530" t="s">
        <v>439</v>
      </c>
      <c r="J8530" t="s">
        <v>1039</v>
      </c>
      <c r="K8530">
        <v>0</v>
      </c>
      <c r="L8530" t="s">
        <v>254</v>
      </c>
      <c r="N8530" t="s">
        <v>465</v>
      </c>
      <c r="O8530" t="s">
        <v>1039</v>
      </c>
      <c r="P8530">
        <v>5.2812964244161061E-5</v>
      </c>
      <c r="Q8530" t="s">
        <v>254</v>
      </c>
    </row>
    <row r="8531" spans="9:17" x14ac:dyDescent="0.45">
      <c r="I8531" t="s">
        <v>439</v>
      </c>
      <c r="J8531" t="s">
        <v>1040</v>
      </c>
      <c r="K8531">
        <v>0</v>
      </c>
      <c r="L8531" t="s">
        <v>254</v>
      </c>
      <c r="N8531" t="s">
        <v>465</v>
      </c>
      <c r="O8531" t="s">
        <v>1040</v>
      </c>
      <c r="P8531">
        <v>1.2886389105950114E-4</v>
      </c>
      <c r="Q8531" t="s">
        <v>254</v>
      </c>
    </row>
    <row r="8532" spans="9:17" x14ac:dyDescent="0.45">
      <c r="I8532" t="s">
        <v>439</v>
      </c>
      <c r="J8532" t="s">
        <v>1041</v>
      </c>
      <c r="K8532">
        <v>0</v>
      </c>
      <c r="L8532" t="s">
        <v>254</v>
      </c>
      <c r="N8532" t="s">
        <v>465</v>
      </c>
      <c r="O8532" t="s">
        <v>1041</v>
      </c>
      <c r="P8532">
        <v>1.4358532731720259E-4</v>
      </c>
      <c r="Q8532" t="s">
        <v>254</v>
      </c>
    </row>
    <row r="8533" spans="9:17" x14ac:dyDescent="0.45">
      <c r="I8533" t="s">
        <v>439</v>
      </c>
      <c r="J8533" t="s">
        <v>1042</v>
      </c>
      <c r="K8533">
        <v>0</v>
      </c>
      <c r="L8533" t="s">
        <v>254</v>
      </c>
      <c r="N8533" t="s">
        <v>465</v>
      </c>
      <c r="O8533" t="s">
        <v>1042</v>
      </c>
      <c r="P8533">
        <v>1.6482554468800047E-4</v>
      </c>
      <c r="Q8533" t="s">
        <v>254</v>
      </c>
    </row>
    <row r="8534" spans="9:17" x14ac:dyDescent="0.45">
      <c r="I8534" t="s">
        <v>439</v>
      </c>
      <c r="J8534" t="s">
        <v>1043</v>
      </c>
      <c r="K8534">
        <v>0</v>
      </c>
      <c r="L8534" t="s">
        <v>254</v>
      </c>
      <c r="N8534" t="s">
        <v>465</v>
      </c>
      <c r="O8534" t="s">
        <v>1043</v>
      </c>
      <c r="P8534">
        <v>1.6045470185022847E-4</v>
      </c>
      <c r="Q8534" t="s">
        <v>254</v>
      </c>
    </row>
    <row r="8535" spans="9:17" x14ac:dyDescent="0.45">
      <c r="I8535" t="s">
        <v>439</v>
      </c>
      <c r="J8535" t="s">
        <v>1044</v>
      </c>
      <c r="K8535">
        <v>0</v>
      </c>
      <c r="L8535" t="s">
        <v>254</v>
      </c>
      <c r="N8535" t="s">
        <v>465</v>
      </c>
      <c r="O8535" t="s">
        <v>1044</v>
      </c>
      <c r="P8535">
        <v>1.4210128317827152E-4</v>
      </c>
      <c r="Q8535" t="s">
        <v>254</v>
      </c>
    </row>
    <row r="8536" spans="9:17" x14ac:dyDescent="0.45">
      <c r="I8536" t="s">
        <v>439</v>
      </c>
      <c r="J8536" t="s">
        <v>1045</v>
      </c>
      <c r="K8536">
        <v>0</v>
      </c>
      <c r="L8536" t="s">
        <v>254</v>
      </c>
      <c r="N8536" t="s">
        <v>465</v>
      </c>
      <c r="O8536" t="s">
        <v>1045</v>
      </c>
      <c r="P8536">
        <v>1.7331740751416969E-4</v>
      </c>
      <c r="Q8536" t="s">
        <v>254</v>
      </c>
    </row>
    <row r="8537" spans="9:17" x14ac:dyDescent="0.45">
      <c r="I8537" t="s">
        <v>439</v>
      </c>
      <c r="J8537" t="s">
        <v>1046</v>
      </c>
      <c r="K8537">
        <v>1.3387240789581767E-6</v>
      </c>
      <c r="L8537" t="s">
        <v>254</v>
      </c>
      <c r="N8537" t="s">
        <v>465</v>
      </c>
      <c r="O8537" t="s">
        <v>1046</v>
      </c>
      <c r="P8537">
        <v>1.2679740691734075E-4</v>
      </c>
      <c r="Q8537" t="s">
        <v>254</v>
      </c>
    </row>
    <row r="8538" spans="9:17" x14ac:dyDescent="0.45">
      <c r="I8538" t="s">
        <v>439</v>
      </c>
      <c r="J8538" t="s">
        <v>1047</v>
      </c>
      <c r="K8538">
        <v>6.5418473433933122E-6</v>
      </c>
      <c r="L8538" t="s">
        <v>254</v>
      </c>
      <c r="N8538" t="s">
        <v>465</v>
      </c>
      <c r="O8538" t="s">
        <v>1047</v>
      </c>
      <c r="P8538">
        <v>9.4744296467612395E-5</v>
      </c>
      <c r="Q8538" t="s">
        <v>254</v>
      </c>
    </row>
    <row r="8539" spans="9:17" x14ac:dyDescent="0.45">
      <c r="I8539" t="s">
        <v>439</v>
      </c>
      <c r="J8539" t="s">
        <v>1048</v>
      </c>
      <c r="K8539">
        <v>1.1957697548899143E-5</v>
      </c>
      <c r="L8539" t="s">
        <v>254</v>
      </c>
      <c r="N8539" t="s">
        <v>465</v>
      </c>
      <c r="O8539" t="s">
        <v>1048</v>
      </c>
      <c r="P8539">
        <v>1.1083344698956952E-4</v>
      </c>
      <c r="Q8539" t="s">
        <v>254</v>
      </c>
    </row>
    <row r="8540" spans="9:17" x14ac:dyDescent="0.45">
      <c r="I8540" t="s">
        <v>439</v>
      </c>
      <c r="J8540" t="s">
        <v>1049</v>
      </c>
      <c r="K8540">
        <v>2.9320655283668334E-5</v>
      </c>
      <c r="L8540" t="s">
        <v>254</v>
      </c>
      <c r="N8540" t="s">
        <v>465</v>
      </c>
      <c r="O8540" t="s">
        <v>1049</v>
      </c>
      <c r="P8540">
        <v>1.338752827927274E-4</v>
      </c>
      <c r="Q8540" t="s">
        <v>254</v>
      </c>
    </row>
    <row r="8541" spans="9:17" x14ac:dyDescent="0.45">
      <c r="I8541" t="s">
        <v>439</v>
      </c>
      <c r="J8541" t="s">
        <v>1050</v>
      </c>
      <c r="K8541">
        <v>5.0371704984170341E-5</v>
      </c>
      <c r="L8541" t="s">
        <v>254</v>
      </c>
      <c r="N8541" t="s">
        <v>465</v>
      </c>
      <c r="O8541" t="s">
        <v>1050</v>
      </c>
      <c r="P8541">
        <v>6.6637737786268784E-5</v>
      </c>
      <c r="Q8541" t="s">
        <v>254</v>
      </c>
    </row>
    <row r="8542" spans="9:17" x14ac:dyDescent="0.45">
      <c r="I8542" t="s">
        <v>439</v>
      </c>
      <c r="J8542" t="s">
        <v>1051</v>
      </c>
      <c r="K8542">
        <v>6.3168929502708501E-5</v>
      </c>
      <c r="L8542" t="s">
        <v>254</v>
      </c>
      <c r="N8542" t="s">
        <v>465</v>
      </c>
      <c r="O8542" t="s">
        <v>1051</v>
      </c>
      <c r="P8542">
        <v>5.2607115553844074E-5</v>
      </c>
      <c r="Q8542" t="s">
        <v>254</v>
      </c>
    </row>
    <row r="8543" spans="9:17" x14ac:dyDescent="0.45">
      <c r="I8543" t="s">
        <v>439</v>
      </c>
      <c r="J8543" t="s">
        <v>1052</v>
      </c>
      <c r="K8543">
        <v>8.1448882868633747E-5</v>
      </c>
      <c r="L8543" t="s">
        <v>254</v>
      </c>
      <c r="N8543" t="s">
        <v>465</v>
      </c>
      <c r="O8543" t="s">
        <v>1052</v>
      </c>
      <c r="P8543">
        <v>5.0173031085238349E-5</v>
      </c>
      <c r="Q8543" t="s">
        <v>254</v>
      </c>
    </row>
    <row r="8544" spans="9:17" x14ac:dyDescent="0.45">
      <c r="I8544" t="s">
        <v>439</v>
      </c>
      <c r="J8544" t="s">
        <v>1053</v>
      </c>
      <c r="K8544">
        <v>8.8627246871769653E-5</v>
      </c>
      <c r="L8544" t="s">
        <v>254</v>
      </c>
      <c r="N8544" t="s">
        <v>465</v>
      </c>
      <c r="O8544" t="s">
        <v>1053</v>
      </c>
      <c r="P8544">
        <v>5.2107974156801789E-5</v>
      </c>
      <c r="Q8544" t="s">
        <v>254</v>
      </c>
    </row>
    <row r="8545" spans="9:17" x14ac:dyDescent="0.45">
      <c r="I8545" t="s">
        <v>439</v>
      </c>
      <c r="J8545" t="s">
        <v>1054</v>
      </c>
      <c r="K8545">
        <v>6.1460325085010625E-5</v>
      </c>
      <c r="L8545" t="s">
        <v>254</v>
      </c>
      <c r="N8545" t="s">
        <v>465</v>
      </c>
      <c r="O8545" t="s">
        <v>1054</v>
      </c>
      <c r="P8545">
        <v>4.3655655959322478E-5</v>
      </c>
      <c r="Q8545" t="s">
        <v>254</v>
      </c>
    </row>
    <row r="8546" spans="9:17" x14ac:dyDescent="0.45">
      <c r="I8546" t="s">
        <v>439</v>
      </c>
      <c r="J8546" t="s">
        <v>1055</v>
      </c>
      <c r="K8546">
        <v>5.8522733078255055E-5</v>
      </c>
      <c r="L8546" t="s">
        <v>254</v>
      </c>
      <c r="N8546" t="s">
        <v>465</v>
      </c>
      <c r="O8546" t="s">
        <v>1055</v>
      </c>
      <c r="P8546">
        <v>4.2589803279373812E-5</v>
      </c>
      <c r="Q8546" t="s">
        <v>254</v>
      </c>
    </row>
    <row r="8547" spans="9:17" x14ac:dyDescent="0.45">
      <c r="I8547" t="s">
        <v>439</v>
      </c>
      <c r="J8547" t="s">
        <v>1056</v>
      </c>
      <c r="K8547">
        <v>2.1009520358476345E-5</v>
      </c>
      <c r="L8547" t="s">
        <v>254</v>
      </c>
      <c r="N8547" t="s">
        <v>465</v>
      </c>
      <c r="O8547" t="s">
        <v>1056</v>
      </c>
      <c r="P8547">
        <v>5.2343532929285497E-5</v>
      </c>
      <c r="Q8547" t="s">
        <v>254</v>
      </c>
    </row>
    <row r="8548" spans="9:17" x14ac:dyDescent="0.45">
      <c r="I8548" t="s">
        <v>439</v>
      </c>
      <c r="J8548" t="s">
        <v>1057</v>
      </c>
      <c r="K8548">
        <v>2.4482107250273123E-5</v>
      </c>
      <c r="L8548" t="s">
        <v>254</v>
      </c>
      <c r="N8548" t="s">
        <v>465</v>
      </c>
      <c r="O8548" t="s">
        <v>1057</v>
      </c>
      <c r="P8548">
        <v>6.2243779821903361E-5</v>
      </c>
      <c r="Q8548" t="s">
        <v>254</v>
      </c>
    </row>
    <row r="8549" spans="9:17" x14ac:dyDescent="0.45">
      <c r="I8549" t="s">
        <v>439</v>
      </c>
      <c r="J8549" t="s">
        <v>1058</v>
      </c>
      <c r="K8549">
        <v>0</v>
      </c>
      <c r="L8549" t="s">
        <v>254</v>
      </c>
      <c r="N8549" t="s">
        <v>465</v>
      </c>
      <c r="O8549" t="s">
        <v>1058</v>
      </c>
      <c r="P8549">
        <v>7.5674536520634446E-5</v>
      </c>
      <c r="Q8549" t="s">
        <v>254</v>
      </c>
    </row>
    <row r="8550" spans="9:17" x14ac:dyDescent="0.45">
      <c r="I8550" t="s">
        <v>439</v>
      </c>
      <c r="J8550" t="s">
        <v>1059</v>
      </c>
      <c r="K8550">
        <v>0</v>
      </c>
      <c r="L8550" t="s">
        <v>254</v>
      </c>
      <c r="N8550" t="s">
        <v>465</v>
      </c>
      <c r="O8550" t="s">
        <v>1059</v>
      </c>
      <c r="P8550">
        <v>7.9284563815276254E-5</v>
      </c>
      <c r="Q8550" t="s">
        <v>254</v>
      </c>
    </row>
    <row r="8551" spans="9:17" x14ac:dyDescent="0.45">
      <c r="I8551" t="s">
        <v>439</v>
      </c>
      <c r="J8551" t="s">
        <v>1060</v>
      </c>
      <c r="K8551">
        <v>0</v>
      </c>
      <c r="L8551" t="s">
        <v>254</v>
      </c>
      <c r="N8551" t="s">
        <v>465</v>
      </c>
      <c r="O8551" t="s">
        <v>1060</v>
      </c>
      <c r="P8551">
        <v>8.5481423577093678E-5</v>
      </c>
      <c r="Q8551" t="s">
        <v>254</v>
      </c>
    </row>
    <row r="8552" spans="9:17" x14ac:dyDescent="0.45">
      <c r="I8552" t="s">
        <v>439</v>
      </c>
      <c r="J8552" t="s">
        <v>1061</v>
      </c>
      <c r="K8552">
        <v>0</v>
      </c>
      <c r="L8552" t="s">
        <v>254</v>
      </c>
      <c r="N8552" t="s">
        <v>465</v>
      </c>
      <c r="O8552" t="s">
        <v>1061</v>
      </c>
      <c r="P8552">
        <v>7.8522668498649209E-5</v>
      </c>
      <c r="Q8552" t="s">
        <v>254</v>
      </c>
    </row>
    <row r="8553" spans="9:17" x14ac:dyDescent="0.45">
      <c r="I8553" t="s">
        <v>439</v>
      </c>
      <c r="J8553" t="s">
        <v>1062</v>
      </c>
      <c r="K8553">
        <v>0</v>
      </c>
      <c r="L8553" t="s">
        <v>254</v>
      </c>
      <c r="N8553" t="s">
        <v>465</v>
      </c>
      <c r="O8553" t="s">
        <v>1062</v>
      </c>
      <c r="P8553">
        <v>4.3158805012098813E-5</v>
      </c>
      <c r="Q8553" t="s">
        <v>254</v>
      </c>
    </row>
    <row r="8554" spans="9:17" x14ac:dyDescent="0.45">
      <c r="I8554" t="s">
        <v>439</v>
      </c>
      <c r="J8554" t="s">
        <v>1063</v>
      </c>
      <c r="K8554">
        <v>0</v>
      </c>
      <c r="L8554" t="s">
        <v>254</v>
      </c>
      <c r="N8554" t="s">
        <v>465</v>
      </c>
      <c r="O8554" t="s">
        <v>1063</v>
      </c>
      <c r="P8554">
        <v>4.7695676472567907E-5</v>
      </c>
      <c r="Q8554" t="s">
        <v>254</v>
      </c>
    </row>
    <row r="8555" spans="9:17" x14ac:dyDescent="0.45">
      <c r="I8555" t="s">
        <v>439</v>
      </c>
      <c r="J8555" t="s">
        <v>374</v>
      </c>
      <c r="K8555">
        <v>5.5716674343909381E-4</v>
      </c>
      <c r="L8555" t="s">
        <v>254</v>
      </c>
      <c r="N8555" t="s">
        <v>465</v>
      </c>
      <c r="O8555" t="s">
        <v>374</v>
      </c>
      <c r="P8555">
        <v>1.5039992066073572E-2</v>
      </c>
      <c r="Q8555" t="s">
        <v>254</v>
      </c>
    </row>
    <row r="8556" spans="9:17" x14ac:dyDescent="0.45">
      <c r="I8556" t="s">
        <v>439</v>
      </c>
      <c r="J8556" t="s">
        <v>375</v>
      </c>
      <c r="K8556">
        <v>4.2023551205045365E-3</v>
      </c>
      <c r="L8556" t="s">
        <v>254</v>
      </c>
      <c r="N8556" t="s">
        <v>465</v>
      </c>
      <c r="O8556" t="s">
        <v>375</v>
      </c>
      <c r="P8556">
        <v>1.8720087486680261E-3</v>
      </c>
      <c r="Q8556" t="s">
        <v>254</v>
      </c>
    </row>
    <row r="8557" spans="9:17" x14ac:dyDescent="0.45">
      <c r="I8557" t="s">
        <v>439</v>
      </c>
      <c r="J8557" t="s">
        <v>376</v>
      </c>
      <c r="K8557">
        <v>6.1294351923602899E-3</v>
      </c>
      <c r="L8557" t="s">
        <v>254</v>
      </c>
      <c r="N8557" t="s">
        <v>465</v>
      </c>
      <c r="O8557" t="s">
        <v>376</v>
      </c>
      <c r="P8557">
        <v>1.6165321937707592E-3</v>
      </c>
      <c r="Q8557" t="s">
        <v>254</v>
      </c>
    </row>
    <row r="8558" spans="9:17" x14ac:dyDescent="0.45">
      <c r="I8558" t="s">
        <v>439</v>
      </c>
      <c r="J8558" t="s">
        <v>377</v>
      </c>
      <c r="K8558">
        <v>4.9904465154828111E-2</v>
      </c>
      <c r="L8558" t="s">
        <v>254</v>
      </c>
      <c r="N8558" t="s">
        <v>465</v>
      </c>
      <c r="O8558" t="s">
        <v>377</v>
      </c>
      <c r="P8558">
        <v>1.4616824419551842E-2</v>
      </c>
      <c r="Q8558" t="s">
        <v>254</v>
      </c>
    </row>
    <row r="8559" spans="9:17" x14ac:dyDescent="0.45">
      <c r="I8559" t="s">
        <v>439</v>
      </c>
      <c r="J8559" t="s">
        <v>378</v>
      </c>
      <c r="K8559">
        <v>5.077070779488998E-3</v>
      </c>
      <c r="L8559" t="s">
        <v>254</v>
      </c>
      <c r="N8559" t="s">
        <v>465</v>
      </c>
      <c r="O8559" t="s">
        <v>378</v>
      </c>
      <c r="P8559">
        <v>2.5312762954748129E-3</v>
      </c>
      <c r="Q8559" t="s">
        <v>254</v>
      </c>
    </row>
    <row r="8560" spans="9:17" x14ac:dyDescent="0.45">
      <c r="I8560" t="s">
        <v>439</v>
      </c>
      <c r="J8560" t="s">
        <v>379</v>
      </c>
      <c r="K8560">
        <v>2.2062435014064408E-3</v>
      </c>
      <c r="L8560" t="s">
        <v>254</v>
      </c>
      <c r="N8560" t="s">
        <v>465</v>
      </c>
      <c r="O8560" t="s">
        <v>379</v>
      </c>
      <c r="P8560">
        <v>2.174951328322306E-3</v>
      </c>
      <c r="Q8560" t="s">
        <v>254</v>
      </c>
    </row>
    <row r="8561" spans="9:17" x14ac:dyDescent="0.45">
      <c r="I8561" t="s">
        <v>439</v>
      </c>
      <c r="J8561" t="s">
        <v>380</v>
      </c>
      <c r="K8561">
        <v>0</v>
      </c>
      <c r="L8561" t="s">
        <v>254</v>
      </c>
      <c r="N8561" t="s">
        <v>465</v>
      </c>
      <c r="O8561" t="s">
        <v>380</v>
      </c>
      <c r="P8561">
        <v>2.2185750589737464E-3</v>
      </c>
      <c r="Q8561" t="s">
        <v>254</v>
      </c>
    </row>
    <row r="8562" spans="9:17" x14ac:dyDescent="0.45">
      <c r="I8562" t="s">
        <v>439</v>
      </c>
      <c r="J8562" t="s">
        <v>381</v>
      </c>
      <c r="K8562">
        <v>0</v>
      </c>
      <c r="L8562" t="s">
        <v>254</v>
      </c>
      <c r="N8562" t="s">
        <v>465</v>
      </c>
      <c r="O8562" t="s">
        <v>381</v>
      </c>
      <c r="P8562">
        <v>1.1303087183515787E-2</v>
      </c>
      <c r="Q8562" t="s">
        <v>254</v>
      </c>
    </row>
    <row r="8563" spans="9:17" x14ac:dyDescent="0.45">
      <c r="I8563" t="s">
        <v>439</v>
      </c>
      <c r="J8563" t="s">
        <v>1064</v>
      </c>
      <c r="K8563">
        <v>0</v>
      </c>
      <c r="L8563" t="s">
        <v>254</v>
      </c>
      <c r="N8563" t="s">
        <v>465</v>
      </c>
      <c r="O8563" t="s">
        <v>1064</v>
      </c>
      <c r="P8563">
        <v>1.4853896621091066E-4</v>
      </c>
      <c r="Q8563" t="s">
        <v>254</v>
      </c>
    </row>
    <row r="8564" spans="9:17" x14ac:dyDescent="0.45">
      <c r="I8564" t="s">
        <v>439</v>
      </c>
      <c r="J8564" t="s">
        <v>1065</v>
      </c>
      <c r="K8564">
        <v>0</v>
      </c>
      <c r="L8564" t="s">
        <v>254</v>
      </c>
      <c r="N8564" t="s">
        <v>465</v>
      </c>
      <c r="O8564" t="s">
        <v>1065</v>
      </c>
      <c r="P8564">
        <v>1.3261070630153627E-4</v>
      </c>
      <c r="Q8564" t="s">
        <v>254</v>
      </c>
    </row>
    <row r="8565" spans="9:17" x14ac:dyDescent="0.45">
      <c r="I8565" t="s">
        <v>439</v>
      </c>
      <c r="J8565" t="s">
        <v>1066</v>
      </c>
      <c r="K8565">
        <v>0</v>
      </c>
      <c r="L8565" t="s">
        <v>254</v>
      </c>
      <c r="N8565" t="s">
        <v>465</v>
      </c>
      <c r="O8565" t="s">
        <v>1066</v>
      </c>
      <c r="P8565">
        <v>1.51035891752984E-4</v>
      </c>
      <c r="Q8565" t="s">
        <v>254</v>
      </c>
    </row>
    <row r="8566" spans="9:17" x14ac:dyDescent="0.45">
      <c r="I8566" t="s">
        <v>439</v>
      </c>
      <c r="J8566" t="s">
        <v>1067</v>
      </c>
      <c r="K8566">
        <v>0</v>
      </c>
      <c r="L8566" t="s">
        <v>254</v>
      </c>
      <c r="N8566" t="s">
        <v>465</v>
      </c>
      <c r="O8566" t="s">
        <v>1067</v>
      </c>
      <c r="P8566">
        <v>1.452528786281647E-4</v>
      </c>
      <c r="Q8566" t="s">
        <v>254</v>
      </c>
    </row>
    <row r="8567" spans="9:17" x14ac:dyDescent="0.45">
      <c r="I8567" t="s">
        <v>439</v>
      </c>
      <c r="J8567" t="s">
        <v>1068</v>
      </c>
      <c r="K8567">
        <v>0</v>
      </c>
      <c r="L8567" t="s">
        <v>254</v>
      </c>
      <c r="N8567" t="s">
        <v>465</v>
      </c>
      <c r="O8567" t="s">
        <v>1068</v>
      </c>
      <c r="P8567">
        <v>1.3668041593151782E-4</v>
      </c>
      <c r="Q8567" t="s">
        <v>254</v>
      </c>
    </row>
    <row r="8568" spans="9:17" x14ac:dyDescent="0.45">
      <c r="I8568" t="s">
        <v>439</v>
      </c>
      <c r="J8568" t="s">
        <v>1069</v>
      </c>
      <c r="K8568">
        <v>0</v>
      </c>
      <c r="L8568" t="s">
        <v>254</v>
      </c>
      <c r="N8568" t="s">
        <v>465</v>
      </c>
      <c r="O8568" t="s">
        <v>1069</v>
      </c>
      <c r="P8568">
        <v>1.3283604104119564E-4</v>
      </c>
      <c r="Q8568" t="s">
        <v>254</v>
      </c>
    </row>
    <row r="8569" spans="9:17" x14ac:dyDescent="0.45">
      <c r="I8569" t="s">
        <v>439</v>
      </c>
      <c r="J8569" t="s">
        <v>1070</v>
      </c>
      <c r="K8569">
        <v>0</v>
      </c>
      <c r="L8569" t="s">
        <v>254</v>
      </c>
      <c r="N8569" t="s">
        <v>465</v>
      </c>
      <c r="O8569" t="s">
        <v>1070</v>
      </c>
      <c r="P8569">
        <v>1.2421770286673186E-4</v>
      </c>
      <c r="Q8569" t="s">
        <v>254</v>
      </c>
    </row>
    <row r="8570" spans="9:17" x14ac:dyDescent="0.45">
      <c r="I8570" t="s">
        <v>439</v>
      </c>
      <c r="J8570" t="s">
        <v>1071</v>
      </c>
      <c r="K8570">
        <v>4.2864371001568911E-5</v>
      </c>
      <c r="L8570" t="s">
        <v>254</v>
      </c>
      <c r="N8570" t="s">
        <v>465</v>
      </c>
      <c r="O8570" t="s">
        <v>1071</v>
      </c>
      <c r="P8570">
        <v>1.0145657130497572E-4</v>
      </c>
      <c r="Q8570" t="s">
        <v>254</v>
      </c>
    </row>
    <row r="8571" spans="9:17" x14ac:dyDescent="0.45">
      <c r="I8571" t="s">
        <v>439</v>
      </c>
      <c r="J8571" t="s">
        <v>1072</v>
      </c>
      <c r="K8571">
        <v>1.683037707820491E-4</v>
      </c>
      <c r="L8571" t="s">
        <v>254</v>
      </c>
      <c r="N8571" t="s">
        <v>465</v>
      </c>
      <c r="O8571" t="s">
        <v>1072</v>
      </c>
      <c r="P8571">
        <v>7.3549533645750971E-5</v>
      </c>
      <c r="Q8571" t="s">
        <v>254</v>
      </c>
    </row>
    <row r="8572" spans="9:17" x14ac:dyDescent="0.45">
      <c r="I8572" t="s">
        <v>439</v>
      </c>
      <c r="J8572" t="s">
        <v>1073</v>
      </c>
      <c r="K8572">
        <v>2.0818644958563881E-4</v>
      </c>
      <c r="L8572" t="s">
        <v>254</v>
      </c>
      <c r="N8572" t="s">
        <v>465</v>
      </c>
      <c r="O8572" t="s">
        <v>1073</v>
      </c>
      <c r="P8572">
        <v>5.1869398287032967E-5</v>
      </c>
      <c r="Q8572" t="s">
        <v>254</v>
      </c>
    </row>
    <row r="8573" spans="9:17" x14ac:dyDescent="0.45">
      <c r="I8573" t="s">
        <v>439</v>
      </c>
      <c r="J8573" t="s">
        <v>1074</v>
      </c>
      <c r="K8573">
        <v>2.2190115351158914E-4</v>
      </c>
      <c r="L8573" t="s">
        <v>254</v>
      </c>
      <c r="N8573" t="s">
        <v>465</v>
      </c>
      <c r="O8573" t="s">
        <v>1074</v>
      </c>
      <c r="P8573">
        <v>3.3899505452654986E-5</v>
      </c>
      <c r="Q8573" t="s">
        <v>254</v>
      </c>
    </row>
    <row r="8574" spans="9:17" x14ac:dyDescent="0.45">
      <c r="I8574" t="s">
        <v>439</v>
      </c>
      <c r="J8574" t="s">
        <v>1075</v>
      </c>
      <c r="K8574">
        <v>1.7491225127551273E-4</v>
      </c>
      <c r="L8574" t="s">
        <v>254</v>
      </c>
      <c r="N8574" t="s">
        <v>465</v>
      </c>
      <c r="O8574" t="s">
        <v>1075</v>
      </c>
      <c r="P8574">
        <v>5.6600485958350593E-5</v>
      </c>
      <c r="Q8574" t="s">
        <v>254</v>
      </c>
    </row>
    <row r="8575" spans="9:17" x14ac:dyDescent="0.45">
      <c r="I8575" t="s">
        <v>439</v>
      </c>
      <c r="J8575" t="s">
        <v>1076</v>
      </c>
      <c r="K8575">
        <v>1.6248183163228706E-4</v>
      </c>
      <c r="L8575" t="s">
        <v>254</v>
      </c>
      <c r="N8575" t="s">
        <v>465</v>
      </c>
      <c r="O8575" t="s">
        <v>1076</v>
      </c>
      <c r="P8575">
        <v>8.2752108956237326E-5</v>
      </c>
      <c r="Q8575" t="s">
        <v>254</v>
      </c>
    </row>
    <row r="8576" spans="9:17" x14ac:dyDescent="0.45">
      <c r="I8576" t="s">
        <v>439</v>
      </c>
      <c r="J8576" t="s">
        <v>1077</v>
      </c>
      <c r="K8576">
        <v>1.677053046438474E-4</v>
      </c>
      <c r="L8576" t="s">
        <v>254</v>
      </c>
      <c r="N8576" t="s">
        <v>465</v>
      </c>
      <c r="O8576" t="s">
        <v>1077</v>
      </c>
      <c r="P8576">
        <v>1.1725441186091072E-4</v>
      </c>
      <c r="Q8576" t="s">
        <v>254</v>
      </c>
    </row>
    <row r="8577" spans="9:17" x14ac:dyDescent="0.45">
      <c r="I8577" t="s">
        <v>439</v>
      </c>
      <c r="J8577" t="s">
        <v>1078</v>
      </c>
      <c r="K8577">
        <v>1.2119538535202851E-4</v>
      </c>
      <c r="L8577" t="s">
        <v>254</v>
      </c>
      <c r="N8577" t="s">
        <v>465</v>
      </c>
      <c r="O8577" t="s">
        <v>1078</v>
      </c>
      <c r="P8577">
        <v>1.2994487753754862E-4</v>
      </c>
      <c r="Q8577" t="s">
        <v>254</v>
      </c>
    </row>
    <row r="8578" spans="9:17" x14ac:dyDescent="0.45">
      <c r="I8578" t="s">
        <v>439</v>
      </c>
      <c r="J8578" t="s">
        <v>1079</v>
      </c>
      <c r="K8578">
        <v>8.6483389407380058E-5</v>
      </c>
      <c r="L8578" t="s">
        <v>254</v>
      </c>
      <c r="N8578" t="s">
        <v>465</v>
      </c>
      <c r="O8578" t="s">
        <v>1079</v>
      </c>
      <c r="P8578">
        <v>1.2811332709670309E-4</v>
      </c>
      <c r="Q8578" t="s">
        <v>254</v>
      </c>
    </row>
    <row r="8579" spans="9:17" x14ac:dyDescent="0.45">
      <c r="I8579" t="s">
        <v>439</v>
      </c>
      <c r="J8579" t="s">
        <v>1080</v>
      </c>
      <c r="K8579">
        <v>6.1838583892942175E-5</v>
      </c>
      <c r="L8579" t="s">
        <v>254</v>
      </c>
      <c r="N8579" t="s">
        <v>465</v>
      </c>
      <c r="O8579" t="s">
        <v>1080</v>
      </c>
      <c r="P8579">
        <v>1.1528139534083641E-4</v>
      </c>
      <c r="Q8579" t="s">
        <v>254</v>
      </c>
    </row>
    <row r="8580" spans="9:17" x14ac:dyDescent="0.45">
      <c r="I8580" t="s">
        <v>439</v>
      </c>
      <c r="J8580" t="s">
        <v>1081</v>
      </c>
      <c r="K8580">
        <v>0</v>
      </c>
      <c r="L8580" t="s">
        <v>254</v>
      </c>
      <c r="N8580" t="s">
        <v>465</v>
      </c>
      <c r="O8580" t="s">
        <v>1081</v>
      </c>
      <c r="P8580">
        <v>9.8454807224760454E-5</v>
      </c>
      <c r="Q8580" t="s">
        <v>254</v>
      </c>
    </row>
    <row r="8581" spans="9:17" x14ac:dyDescent="0.45">
      <c r="I8581" t="s">
        <v>439</v>
      </c>
      <c r="J8581" t="s">
        <v>1082</v>
      </c>
      <c r="K8581">
        <v>0</v>
      </c>
      <c r="L8581" t="s">
        <v>254</v>
      </c>
      <c r="N8581" t="s">
        <v>465</v>
      </c>
      <c r="O8581" t="s">
        <v>1082</v>
      </c>
      <c r="P8581">
        <v>7.1815699669720371E-5</v>
      </c>
      <c r="Q8581" t="s">
        <v>254</v>
      </c>
    </row>
    <row r="8582" spans="9:17" x14ac:dyDescent="0.45">
      <c r="I8582" t="s">
        <v>439</v>
      </c>
      <c r="J8582" t="s">
        <v>1083</v>
      </c>
      <c r="K8582">
        <v>0</v>
      </c>
      <c r="L8582" t="s">
        <v>254</v>
      </c>
      <c r="N8582" t="s">
        <v>465</v>
      </c>
      <c r="O8582" t="s">
        <v>1083</v>
      </c>
      <c r="P8582">
        <v>4.5296450408858662E-5</v>
      </c>
      <c r="Q8582" t="s">
        <v>254</v>
      </c>
    </row>
    <row r="8583" spans="9:17" x14ac:dyDescent="0.45">
      <c r="I8583" t="s">
        <v>439</v>
      </c>
      <c r="J8583" t="s">
        <v>1084</v>
      </c>
      <c r="K8583">
        <v>0</v>
      </c>
      <c r="L8583" t="s">
        <v>254</v>
      </c>
      <c r="N8583" t="s">
        <v>465</v>
      </c>
      <c r="O8583" t="s">
        <v>1084</v>
      </c>
      <c r="P8583">
        <v>3.7966535420456285E-5</v>
      </c>
      <c r="Q8583" t="s">
        <v>254</v>
      </c>
    </row>
    <row r="8584" spans="9:17" x14ac:dyDescent="0.45">
      <c r="I8584" t="s">
        <v>439</v>
      </c>
      <c r="J8584" t="s">
        <v>1085</v>
      </c>
      <c r="K8584">
        <v>0</v>
      </c>
      <c r="L8584" t="s">
        <v>254</v>
      </c>
      <c r="N8584" t="s">
        <v>465</v>
      </c>
      <c r="O8584" t="s">
        <v>1085</v>
      </c>
      <c r="P8584">
        <v>2.3066257642367262E-5</v>
      </c>
      <c r="Q8584" t="s">
        <v>254</v>
      </c>
    </row>
    <row r="8585" spans="9:17" x14ac:dyDescent="0.45">
      <c r="I8585" t="s">
        <v>439</v>
      </c>
      <c r="J8585" t="s">
        <v>1086</v>
      </c>
      <c r="K8585">
        <v>0</v>
      </c>
      <c r="L8585" t="s">
        <v>254</v>
      </c>
      <c r="N8585" t="s">
        <v>465</v>
      </c>
      <c r="O8585" t="s">
        <v>1086</v>
      </c>
      <c r="P8585">
        <v>1.8582079077543019E-5</v>
      </c>
      <c r="Q8585" t="s">
        <v>254</v>
      </c>
    </row>
    <row r="8586" spans="9:17" x14ac:dyDescent="0.45">
      <c r="I8586" t="s">
        <v>439</v>
      </c>
      <c r="J8586" t="s">
        <v>1087</v>
      </c>
      <c r="K8586">
        <v>0</v>
      </c>
      <c r="L8586" t="s">
        <v>254</v>
      </c>
      <c r="N8586" t="s">
        <v>465</v>
      </c>
      <c r="O8586" t="s">
        <v>1087</v>
      </c>
      <c r="P8586">
        <v>1.8356804389792641E-5</v>
      </c>
      <c r="Q8586" t="s">
        <v>254</v>
      </c>
    </row>
    <row r="8587" spans="9:17" x14ac:dyDescent="0.45">
      <c r="I8587" t="s">
        <v>439</v>
      </c>
      <c r="J8587" t="s">
        <v>1088</v>
      </c>
      <c r="K8587">
        <v>0</v>
      </c>
      <c r="L8587" t="s">
        <v>254</v>
      </c>
      <c r="N8587" t="s">
        <v>465</v>
      </c>
      <c r="O8587" t="s">
        <v>1088</v>
      </c>
      <c r="P8587">
        <v>2.1088010583346993E-4</v>
      </c>
      <c r="Q8587" t="s">
        <v>254</v>
      </c>
    </row>
    <row r="8588" spans="9:17" x14ac:dyDescent="0.45">
      <c r="I8588" t="s">
        <v>439</v>
      </c>
      <c r="J8588" t="s">
        <v>1089</v>
      </c>
      <c r="K8588">
        <v>0</v>
      </c>
      <c r="L8588" t="s">
        <v>254</v>
      </c>
      <c r="N8588" t="s">
        <v>465</v>
      </c>
      <c r="O8588" t="s">
        <v>1089</v>
      </c>
      <c r="P8588">
        <v>2.2999239690704129E-4</v>
      </c>
      <c r="Q8588" t="s">
        <v>254</v>
      </c>
    </row>
    <row r="8589" spans="9:17" x14ac:dyDescent="0.45">
      <c r="I8589" t="s">
        <v>439</v>
      </c>
      <c r="J8589" t="s">
        <v>1090</v>
      </c>
      <c r="K8589">
        <v>0</v>
      </c>
      <c r="L8589" t="s">
        <v>254</v>
      </c>
      <c r="N8589" t="s">
        <v>465</v>
      </c>
      <c r="O8589" t="s">
        <v>1090</v>
      </c>
      <c r="P8589">
        <v>2.3866085108256493E-4</v>
      </c>
      <c r="Q8589" t="s">
        <v>254</v>
      </c>
    </row>
    <row r="8590" spans="9:17" x14ac:dyDescent="0.45">
      <c r="I8590" t="s">
        <v>439</v>
      </c>
      <c r="J8590" t="s">
        <v>1091</v>
      </c>
      <c r="K8590">
        <v>0</v>
      </c>
      <c r="L8590" t="s">
        <v>254</v>
      </c>
      <c r="N8590" t="s">
        <v>465</v>
      </c>
      <c r="O8590" t="s">
        <v>1091</v>
      </c>
      <c r="P8590">
        <v>2.4086707985916978E-4</v>
      </c>
      <c r="Q8590" t="s">
        <v>254</v>
      </c>
    </row>
    <row r="8591" spans="9:17" x14ac:dyDescent="0.45">
      <c r="I8591" t="s">
        <v>439</v>
      </c>
      <c r="J8591" t="s">
        <v>1092</v>
      </c>
      <c r="K8591">
        <v>0</v>
      </c>
      <c r="L8591" t="s">
        <v>254</v>
      </c>
      <c r="N8591" t="s">
        <v>465</v>
      </c>
      <c r="O8591" t="s">
        <v>1092</v>
      </c>
      <c r="P8591">
        <v>2.5414821591853516E-4</v>
      </c>
      <c r="Q8591" t="s">
        <v>254</v>
      </c>
    </row>
    <row r="8592" spans="9:17" x14ac:dyDescent="0.45">
      <c r="I8592" t="s">
        <v>439</v>
      </c>
      <c r="J8592" t="s">
        <v>1093</v>
      </c>
      <c r="K8592">
        <v>0</v>
      </c>
      <c r="L8592" t="s">
        <v>254</v>
      </c>
      <c r="N8592" t="s">
        <v>465</v>
      </c>
      <c r="O8592" t="s">
        <v>1093</v>
      </c>
      <c r="P8592">
        <v>2.6772064214687158E-4</v>
      </c>
      <c r="Q8592" t="s">
        <v>254</v>
      </c>
    </row>
    <row r="8593" spans="9:17" x14ac:dyDescent="0.45">
      <c r="I8593" t="s">
        <v>439</v>
      </c>
      <c r="J8593" t="s">
        <v>1094</v>
      </c>
      <c r="K8593">
        <v>0</v>
      </c>
      <c r="L8593" t="s">
        <v>254</v>
      </c>
      <c r="N8593" t="s">
        <v>465</v>
      </c>
      <c r="O8593" t="s">
        <v>1094</v>
      </c>
      <c r="P8593">
        <v>2.8907394315064047E-4</v>
      </c>
      <c r="Q8593" t="s">
        <v>254</v>
      </c>
    </row>
    <row r="8594" spans="9:17" x14ac:dyDescent="0.45">
      <c r="I8594" t="s">
        <v>439</v>
      </c>
      <c r="J8594" t="s">
        <v>1095</v>
      </c>
      <c r="K8594">
        <v>1.8911934706911628E-5</v>
      </c>
      <c r="L8594" t="s">
        <v>254</v>
      </c>
      <c r="N8594" t="s">
        <v>465</v>
      </c>
      <c r="O8594" t="s">
        <v>1095</v>
      </c>
      <c r="P8594">
        <v>2.9973828121635757E-4</v>
      </c>
      <c r="Q8594" t="s">
        <v>254</v>
      </c>
    </row>
    <row r="8595" spans="9:17" x14ac:dyDescent="0.45">
      <c r="I8595" t="s">
        <v>439</v>
      </c>
      <c r="J8595" t="s">
        <v>1096</v>
      </c>
      <c r="K8595">
        <v>4.5663046461871608E-5</v>
      </c>
      <c r="L8595" t="s">
        <v>254</v>
      </c>
      <c r="N8595" t="s">
        <v>465</v>
      </c>
      <c r="O8595" t="s">
        <v>1096</v>
      </c>
      <c r="P8595">
        <v>3.0428196420196111E-4</v>
      </c>
      <c r="Q8595" t="s">
        <v>254</v>
      </c>
    </row>
    <row r="8596" spans="9:17" x14ac:dyDescent="0.45">
      <c r="I8596" t="s">
        <v>439</v>
      </c>
      <c r="J8596" t="s">
        <v>1097</v>
      </c>
      <c r="K8596">
        <v>7.863343264858962E-5</v>
      </c>
      <c r="L8596" t="s">
        <v>254</v>
      </c>
      <c r="N8596" t="s">
        <v>465</v>
      </c>
      <c r="O8596" t="s">
        <v>1097</v>
      </c>
      <c r="P8596">
        <v>2.7834223416847541E-4</v>
      </c>
      <c r="Q8596" t="s">
        <v>254</v>
      </c>
    </row>
    <row r="8597" spans="9:17" x14ac:dyDescent="0.45">
      <c r="I8597" t="s">
        <v>439</v>
      </c>
      <c r="J8597" t="s">
        <v>1098</v>
      </c>
      <c r="K8597">
        <v>1.0767152211198953E-4</v>
      </c>
      <c r="L8597" t="s">
        <v>254</v>
      </c>
      <c r="N8597" t="s">
        <v>465</v>
      </c>
      <c r="O8597" t="s">
        <v>1098</v>
      </c>
      <c r="P8597">
        <v>1.850812397510856E-4</v>
      </c>
      <c r="Q8597" t="s">
        <v>254</v>
      </c>
    </row>
    <row r="8598" spans="9:17" x14ac:dyDescent="0.45">
      <c r="I8598" t="s">
        <v>439</v>
      </c>
      <c r="J8598" t="s">
        <v>1099</v>
      </c>
      <c r="K8598">
        <v>1.245742572881722E-4</v>
      </c>
      <c r="L8598" t="s">
        <v>254</v>
      </c>
      <c r="N8598" t="s">
        <v>465</v>
      </c>
      <c r="O8598" t="s">
        <v>1099</v>
      </c>
      <c r="P8598">
        <v>1.8047841805659225E-4</v>
      </c>
      <c r="Q8598" t="s">
        <v>254</v>
      </c>
    </row>
    <row r="8599" spans="9:17" x14ac:dyDescent="0.45">
      <c r="I8599" t="s">
        <v>439</v>
      </c>
      <c r="J8599" t="s">
        <v>1100</v>
      </c>
      <c r="K8599">
        <v>1.5326006770788382E-4</v>
      </c>
      <c r="L8599" t="s">
        <v>254</v>
      </c>
      <c r="N8599" t="s">
        <v>465</v>
      </c>
      <c r="O8599" t="s">
        <v>1100</v>
      </c>
      <c r="P8599">
        <v>1.8667174399849084E-4</v>
      </c>
      <c r="Q8599" t="s">
        <v>254</v>
      </c>
    </row>
    <row r="8600" spans="9:17" x14ac:dyDescent="0.45">
      <c r="I8600" t="s">
        <v>439</v>
      </c>
      <c r="J8600" t="s">
        <v>1101</v>
      </c>
      <c r="K8600">
        <v>1.3637428597825541E-4</v>
      </c>
      <c r="L8600" t="s">
        <v>254</v>
      </c>
      <c r="N8600" t="s">
        <v>465</v>
      </c>
      <c r="O8600" t="s">
        <v>1101</v>
      </c>
      <c r="P8600">
        <v>2.1601963930017423E-4</v>
      </c>
      <c r="Q8600" t="s">
        <v>254</v>
      </c>
    </row>
    <row r="8601" spans="9:17" x14ac:dyDescent="0.45">
      <c r="I8601" t="s">
        <v>439</v>
      </c>
      <c r="J8601" t="s">
        <v>1102</v>
      </c>
      <c r="K8601">
        <v>1.0684769474586583E-4</v>
      </c>
      <c r="L8601" t="s">
        <v>254</v>
      </c>
      <c r="N8601" t="s">
        <v>465</v>
      </c>
      <c r="O8601" t="s">
        <v>1102</v>
      </c>
      <c r="P8601">
        <v>1.9923246825346831E-4</v>
      </c>
      <c r="Q8601" t="s">
        <v>254</v>
      </c>
    </row>
    <row r="8602" spans="9:17" x14ac:dyDescent="0.45">
      <c r="I8602" t="s">
        <v>439</v>
      </c>
      <c r="J8602" t="s">
        <v>1103</v>
      </c>
      <c r="K8602">
        <v>6.5244476329157013E-5</v>
      </c>
      <c r="L8602" t="s">
        <v>254</v>
      </c>
      <c r="N8602" t="s">
        <v>465</v>
      </c>
      <c r="O8602" t="s">
        <v>1103</v>
      </c>
      <c r="P8602">
        <v>1.4034396023830895E-4</v>
      </c>
      <c r="Q8602" t="s">
        <v>254</v>
      </c>
    </row>
    <row r="8603" spans="9:17" x14ac:dyDescent="0.45">
      <c r="I8603" t="s">
        <v>439</v>
      </c>
      <c r="J8603" t="s">
        <v>1104</v>
      </c>
      <c r="K8603">
        <v>4.265565783234228E-5</v>
      </c>
      <c r="L8603" t="s">
        <v>254</v>
      </c>
      <c r="N8603" t="s">
        <v>465</v>
      </c>
      <c r="O8603" t="s">
        <v>1104</v>
      </c>
      <c r="P8603">
        <v>4.5764284286270561E-5</v>
      </c>
      <c r="Q8603" t="s">
        <v>254</v>
      </c>
    </row>
    <row r="8604" spans="9:17" x14ac:dyDescent="0.45">
      <c r="I8604" t="s">
        <v>439</v>
      </c>
      <c r="J8604" t="s">
        <v>1105</v>
      </c>
      <c r="K8604">
        <v>0</v>
      </c>
      <c r="L8604" t="s">
        <v>254</v>
      </c>
      <c r="N8604" t="s">
        <v>465</v>
      </c>
      <c r="O8604" t="s">
        <v>1105</v>
      </c>
      <c r="P8604">
        <v>2.5771354751839694E-5</v>
      </c>
      <c r="Q8604" t="s">
        <v>254</v>
      </c>
    </row>
    <row r="8605" spans="9:17" x14ac:dyDescent="0.45">
      <c r="I8605" t="s">
        <v>439</v>
      </c>
      <c r="J8605" t="s">
        <v>1106</v>
      </c>
      <c r="K8605">
        <v>0</v>
      </c>
      <c r="L8605" t="s">
        <v>254</v>
      </c>
      <c r="N8605" t="s">
        <v>465</v>
      </c>
      <c r="O8605" t="s">
        <v>1106</v>
      </c>
      <c r="P8605">
        <v>2.6574102754246541E-5</v>
      </c>
      <c r="Q8605" t="s">
        <v>254</v>
      </c>
    </row>
    <row r="8606" spans="9:17" x14ac:dyDescent="0.45">
      <c r="I8606" t="s">
        <v>439</v>
      </c>
      <c r="J8606" t="s">
        <v>1107</v>
      </c>
      <c r="K8606">
        <v>0</v>
      </c>
      <c r="L8606" t="s">
        <v>254</v>
      </c>
      <c r="N8606" t="s">
        <v>465</v>
      </c>
      <c r="O8606" t="s">
        <v>1107</v>
      </c>
      <c r="P8606">
        <v>6.0823084594374153E-5</v>
      </c>
      <c r="Q8606" t="s">
        <v>254</v>
      </c>
    </row>
    <row r="8607" spans="9:17" x14ac:dyDescent="0.45">
      <c r="I8607" t="s">
        <v>439</v>
      </c>
      <c r="J8607" t="s">
        <v>1108</v>
      </c>
      <c r="K8607">
        <v>0</v>
      </c>
      <c r="L8607" t="s">
        <v>254</v>
      </c>
      <c r="N8607" t="s">
        <v>465</v>
      </c>
      <c r="O8607" t="s">
        <v>1108</v>
      </c>
      <c r="P8607">
        <v>3.6154063305764392E-5</v>
      </c>
      <c r="Q8607" t="s">
        <v>254</v>
      </c>
    </row>
    <row r="8608" spans="9:17" x14ac:dyDescent="0.45">
      <c r="I8608" t="s">
        <v>439</v>
      </c>
      <c r="J8608" t="s">
        <v>1109</v>
      </c>
      <c r="K8608">
        <v>0</v>
      </c>
      <c r="L8608" t="s">
        <v>254</v>
      </c>
      <c r="N8608" t="s">
        <v>465</v>
      </c>
      <c r="O8608" t="s">
        <v>1109</v>
      </c>
      <c r="P8608">
        <v>2.5245040592952136E-5</v>
      </c>
      <c r="Q8608" t="s">
        <v>254</v>
      </c>
    </row>
    <row r="8609" spans="9:17" x14ac:dyDescent="0.45">
      <c r="I8609" t="s">
        <v>439</v>
      </c>
      <c r="J8609" t="s">
        <v>1110</v>
      </c>
      <c r="K8609">
        <v>0</v>
      </c>
      <c r="L8609" t="s">
        <v>254</v>
      </c>
      <c r="N8609" t="s">
        <v>465</v>
      </c>
      <c r="O8609" t="s">
        <v>1110</v>
      </c>
      <c r="P8609">
        <v>7.9130065780758563E-5</v>
      </c>
      <c r="Q8609" t="s">
        <v>254</v>
      </c>
    </row>
    <row r="8610" spans="9:17" x14ac:dyDescent="0.45">
      <c r="I8610" t="s">
        <v>439</v>
      </c>
      <c r="J8610" t="s">
        <v>1111</v>
      </c>
      <c r="K8610">
        <v>0</v>
      </c>
      <c r="L8610" t="s">
        <v>254</v>
      </c>
      <c r="N8610" t="s">
        <v>465</v>
      </c>
      <c r="O8610" t="s">
        <v>1111</v>
      </c>
      <c r="P8610">
        <v>1.0324611274862261E-4</v>
      </c>
      <c r="Q8610" t="s">
        <v>254</v>
      </c>
    </row>
    <row r="8611" spans="9:17" x14ac:dyDescent="0.45">
      <c r="I8611" t="s">
        <v>439</v>
      </c>
      <c r="J8611" t="s">
        <v>1112</v>
      </c>
      <c r="K8611">
        <v>0</v>
      </c>
      <c r="L8611" t="s">
        <v>254</v>
      </c>
      <c r="N8611" t="s">
        <v>465</v>
      </c>
      <c r="O8611" t="s">
        <v>1112</v>
      </c>
      <c r="P8611">
        <v>1.4745707726109361E-4</v>
      </c>
      <c r="Q8611" t="s">
        <v>254</v>
      </c>
    </row>
    <row r="8612" spans="9:17" x14ac:dyDescent="0.45">
      <c r="I8612" t="s">
        <v>439</v>
      </c>
      <c r="J8612" t="s">
        <v>1113</v>
      </c>
      <c r="K8612">
        <v>0</v>
      </c>
      <c r="L8612" t="s">
        <v>254</v>
      </c>
      <c r="N8612" t="s">
        <v>465</v>
      </c>
      <c r="O8612" t="s">
        <v>1113</v>
      </c>
      <c r="P8612">
        <v>1.4965002047220816E-4</v>
      </c>
      <c r="Q8612" t="s">
        <v>254</v>
      </c>
    </row>
    <row r="8613" spans="9:17" x14ac:dyDescent="0.45">
      <c r="I8613" t="s">
        <v>439</v>
      </c>
      <c r="J8613" t="s">
        <v>1114</v>
      </c>
      <c r="K8613">
        <v>0</v>
      </c>
      <c r="L8613" t="s">
        <v>254</v>
      </c>
      <c r="N8613" t="s">
        <v>465</v>
      </c>
      <c r="O8613" t="s">
        <v>1114</v>
      </c>
      <c r="P8613">
        <v>7.9325118401858729E-5</v>
      </c>
      <c r="Q8613" t="s">
        <v>254</v>
      </c>
    </row>
    <row r="8614" spans="9:17" x14ac:dyDescent="0.45">
      <c r="I8614" t="s">
        <v>439</v>
      </c>
      <c r="J8614" t="s">
        <v>1115</v>
      </c>
      <c r="K8614">
        <v>0</v>
      </c>
      <c r="L8614" t="s">
        <v>254</v>
      </c>
      <c r="N8614" t="s">
        <v>465</v>
      </c>
      <c r="O8614" t="s">
        <v>1115</v>
      </c>
      <c r="P8614">
        <v>4.891192187699032E-5</v>
      </c>
      <c r="Q8614" t="s">
        <v>254</v>
      </c>
    </row>
    <row r="8615" spans="9:17" x14ac:dyDescent="0.45">
      <c r="I8615" t="s">
        <v>439</v>
      </c>
      <c r="J8615" t="s">
        <v>1116</v>
      </c>
      <c r="K8615">
        <v>0</v>
      </c>
      <c r="L8615" t="s">
        <v>254</v>
      </c>
      <c r="N8615" t="s">
        <v>465</v>
      </c>
      <c r="O8615" t="s">
        <v>1116</v>
      </c>
      <c r="P8615">
        <v>2.787891703714716E-5</v>
      </c>
      <c r="Q8615" t="s">
        <v>254</v>
      </c>
    </row>
    <row r="8616" spans="9:17" x14ac:dyDescent="0.45">
      <c r="I8616" t="s">
        <v>439</v>
      </c>
      <c r="J8616" t="s">
        <v>1117</v>
      </c>
      <c r="K8616">
        <v>0</v>
      </c>
      <c r="L8616" t="s">
        <v>254</v>
      </c>
      <c r="N8616" t="s">
        <v>465</v>
      </c>
      <c r="O8616" t="s">
        <v>1117</v>
      </c>
      <c r="P8616">
        <v>2.9631636332022852E-5</v>
      </c>
      <c r="Q8616" t="s">
        <v>254</v>
      </c>
    </row>
    <row r="8617" spans="9:17" x14ac:dyDescent="0.45">
      <c r="I8617" t="s">
        <v>439</v>
      </c>
      <c r="J8617" t="s">
        <v>1118</v>
      </c>
      <c r="K8617">
        <v>0</v>
      </c>
      <c r="L8617" t="s">
        <v>254</v>
      </c>
      <c r="N8617" t="s">
        <v>465</v>
      </c>
      <c r="O8617" t="s">
        <v>1118</v>
      </c>
      <c r="P8617">
        <v>4.4270804727981844E-5</v>
      </c>
      <c r="Q8617" t="s">
        <v>254</v>
      </c>
    </row>
    <row r="8618" spans="9:17" x14ac:dyDescent="0.45">
      <c r="I8618" t="s">
        <v>439</v>
      </c>
      <c r="J8618" t="s">
        <v>1119</v>
      </c>
      <c r="K8618">
        <v>8.6712928352588494E-5</v>
      </c>
      <c r="L8618" t="s">
        <v>254</v>
      </c>
      <c r="N8618" t="s">
        <v>465</v>
      </c>
      <c r="O8618" t="s">
        <v>1119</v>
      </c>
      <c r="P8618">
        <v>3.80826171063277E-5</v>
      </c>
      <c r="Q8618" t="s">
        <v>254</v>
      </c>
    </row>
    <row r="8619" spans="9:17" x14ac:dyDescent="0.45">
      <c r="I8619" t="s">
        <v>439</v>
      </c>
      <c r="J8619" t="s">
        <v>1120</v>
      </c>
      <c r="K8619">
        <v>1.6420132869299477E-4</v>
      </c>
      <c r="L8619" t="s">
        <v>254</v>
      </c>
      <c r="N8619" t="s">
        <v>465</v>
      </c>
      <c r="O8619" t="s">
        <v>1120</v>
      </c>
      <c r="P8619">
        <v>2.6680207820031375E-5</v>
      </c>
      <c r="Q8619" t="s">
        <v>254</v>
      </c>
    </row>
    <row r="8620" spans="9:17" x14ac:dyDescent="0.45">
      <c r="I8620" t="s">
        <v>439</v>
      </c>
      <c r="J8620" t="s">
        <v>1121</v>
      </c>
      <c r="K8620">
        <v>2.331628519971796E-4</v>
      </c>
      <c r="L8620" t="s">
        <v>254</v>
      </c>
      <c r="N8620" t="s">
        <v>465</v>
      </c>
      <c r="O8620" t="s">
        <v>1121</v>
      </c>
      <c r="P8620">
        <v>2.5829958959324976E-5</v>
      </c>
      <c r="Q8620" t="s">
        <v>254</v>
      </c>
    </row>
    <row r="8621" spans="9:17" x14ac:dyDescent="0.45">
      <c r="I8621" t="s">
        <v>439</v>
      </c>
      <c r="J8621" t="s">
        <v>1122</v>
      </c>
      <c r="K8621">
        <v>2.3732233051576007E-4</v>
      </c>
      <c r="L8621" t="s">
        <v>254</v>
      </c>
      <c r="N8621" t="s">
        <v>465</v>
      </c>
      <c r="O8621" t="s">
        <v>1122</v>
      </c>
      <c r="P8621">
        <v>7.4669216864389239E-5</v>
      </c>
      <c r="Q8621" t="s">
        <v>254</v>
      </c>
    </row>
    <row r="8622" spans="9:17" x14ac:dyDescent="0.45">
      <c r="I8622" t="s">
        <v>439</v>
      </c>
      <c r="J8622" t="s">
        <v>1123</v>
      </c>
      <c r="K8622">
        <v>2.0155989079839921E-4</v>
      </c>
      <c r="L8622" t="s">
        <v>254</v>
      </c>
      <c r="N8622" t="s">
        <v>465</v>
      </c>
      <c r="O8622" t="s">
        <v>1123</v>
      </c>
      <c r="P8622">
        <v>5.6921995498198143E-5</v>
      </c>
      <c r="Q8622" t="s">
        <v>254</v>
      </c>
    </row>
    <row r="8623" spans="9:17" x14ac:dyDescent="0.45">
      <c r="I8623" t="s">
        <v>439</v>
      </c>
      <c r="J8623" t="s">
        <v>1124</v>
      </c>
      <c r="K8623">
        <v>2.0075340652079036E-4</v>
      </c>
      <c r="L8623" t="s">
        <v>254</v>
      </c>
      <c r="N8623" t="s">
        <v>465</v>
      </c>
      <c r="O8623" t="s">
        <v>1124</v>
      </c>
      <c r="P8623">
        <v>5.955662674808454E-5</v>
      </c>
      <c r="Q8623" t="s">
        <v>254</v>
      </c>
    </row>
    <row r="8624" spans="9:17" x14ac:dyDescent="0.45">
      <c r="I8624" t="s">
        <v>439</v>
      </c>
      <c r="J8624" t="s">
        <v>1125</v>
      </c>
      <c r="K8624">
        <v>1.958277242676086E-4</v>
      </c>
      <c r="L8624" t="s">
        <v>254</v>
      </c>
      <c r="N8624" t="s">
        <v>465</v>
      </c>
      <c r="O8624" t="s">
        <v>1125</v>
      </c>
      <c r="P8624">
        <v>8.1216414230029634E-5</v>
      </c>
      <c r="Q8624" t="s">
        <v>254</v>
      </c>
    </row>
    <row r="8625" spans="9:17" x14ac:dyDescent="0.45">
      <c r="I8625" t="s">
        <v>439</v>
      </c>
      <c r="J8625" t="s">
        <v>1126</v>
      </c>
      <c r="K8625">
        <v>1.6306587247902267E-4</v>
      </c>
      <c r="L8625" t="s">
        <v>254</v>
      </c>
      <c r="N8625" t="s">
        <v>465</v>
      </c>
      <c r="O8625" t="s">
        <v>1126</v>
      </c>
      <c r="P8625">
        <v>7.3489886164356699E-5</v>
      </c>
      <c r="Q8625" t="s">
        <v>254</v>
      </c>
    </row>
    <row r="8626" spans="9:17" x14ac:dyDescent="0.45">
      <c r="I8626" t="s">
        <v>439</v>
      </c>
      <c r="J8626" t="s">
        <v>1127</v>
      </c>
      <c r="K8626">
        <v>1.1522280529080705E-4</v>
      </c>
      <c r="L8626" t="s">
        <v>254</v>
      </c>
      <c r="N8626" t="s">
        <v>465</v>
      </c>
      <c r="O8626" t="s">
        <v>1127</v>
      </c>
      <c r="P8626">
        <v>6.5634461028265696E-5</v>
      </c>
      <c r="Q8626" t="s">
        <v>254</v>
      </c>
    </row>
    <row r="8627" spans="9:17" x14ac:dyDescent="0.45">
      <c r="I8627" t="s">
        <v>439</v>
      </c>
      <c r="J8627" t="s">
        <v>1128</v>
      </c>
      <c r="K8627">
        <v>1.0628157501756135E-4</v>
      </c>
      <c r="L8627" t="s">
        <v>254</v>
      </c>
      <c r="N8627" t="s">
        <v>465</v>
      </c>
      <c r="O8627" t="s">
        <v>1128</v>
      </c>
      <c r="P8627">
        <v>4.8590651938070437E-5</v>
      </c>
      <c r="Q8627" t="s">
        <v>254</v>
      </c>
    </row>
    <row r="8628" spans="9:17" x14ac:dyDescent="0.45">
      <c r="I8628" t="s">
        <v>439</v>
      </c>
      <c r="J8628" t="s">
        <v>1129</v>
      </c>
      <c r="K8628">
        <v>0</v>
      </c>
      <c r="L8628" t="s">
        <v>254</v>
      </c>
      <c r="N8628" t="s">
        <v>465</v>
      </c>
      <c r="O8628" t="s">
        <v>1129</v>
      </c>
      <c r="P8628">
        <v>3.0126740960835571E-5</v>
      </c>
      <c r="Q8628" t="s">
        <v>254</v>
      </c>
    </row>
    <row r="8629" spans="9:17" x14ac:dyDescent="0.45">
      <c r="I8629" t="s">
        <v>439</v>
      </c>
      <c r="J8629" t="s">
        <v>1130</v>
      </c>
      <c r="K8629">
        <v>0</v>
      </c>
      <c r="L8629" t="s">
        <v>254</v>
      </c>
      <c r="N8629" t="s">
        <v>465</v>
      </c>
      <c r="O8629" t="s">
        <v>1130</v>
      </c>
      <c r="P8629">
        <v>3.0231722257143557E-5</v>
      </c>
      <c r="Q8629" t="s">
        <v>254</v>
      </c>
    </row>
    <row r="8630" spans="9:17" x14ac:dyDescent="0.45">
      <c r="I8630" t="s">
        <v>439</v>
      </c>
      <c r="J8630" t="s">
        <v>1131</v>
      </c>
      <c r="K8630">
        <v>0</v>
      </c>
      <c r="L8630" t="s">
        <v>254</v>
      </c>
      <c r="N8630" t="s">
        <v>465</v>
      </c>
      <c r="O8630" t="s">
        <v>1131</v>
      </c>
      <c r="P8630">
        <v>2.5948488866552352E-5</v>
      </c>
      <c r="Q8630" t="s">
        <v>254</v>
      </c>
    </row>
    <row r="8631" spans="9:17" x14ac:dyDescent="0.45">
      <c r="I8631" t="s">
        <v>439</v>
      </c>
      <c r="J8631" t="s">
        <v>1132</v>
      </c>
      <c r="K8631">
        <v>0</v>
      </c>
      <c r="L8631" t="s">
        <v>254</v>
      </c>
      <c r="N8631" t="s">
        <v>465</v>
      </c>
      <c r="O8631" t="s">
        <v>1132</v>
      </c>
      <c r="P8631">
        <v>2.1444034276514935E-5</v>
      </c>
      <c r="Q8631" t="s">
        <v>254</v>
      </c>
    </row>
    <row r="8632" spans="9:17" x14ac:dyDescent="0.45">
      <c r="I8632" t="s">
        <v>439</v>
      </c>
      <c r="J8632" t="s">
        <v>1133</v>
      </c>
      <c r="K8632">
        <v>0</v>
      </c>
      <c r="L8632" t="s">
        <v>254</v>
      </c>
      <c r="N8632" t="s">
        <v>465</v>
      </c>
      <c r="O8632" t="s">
        <v>1133</v>
      </c>
      <c r="P8632">
        <v>1.8242438722454954E-5</v>
      </c>
      <c r="Q8632" t="s">
        <v>254</v>
      </c>
    </row>
    <row r="8633" spans="9:17" x14ac:dyDescent="0.45">
      <c r="I8633" t="s">
        <v>439</v>
      </c>
      <c r="J8633" t="s">
        <v>1134</v>
      </c>
      <c r="K8633">
        <v>0</v>
      </c>
      <c r="L8633" t="s">
        <v>254</v>
      </c>
      <c r="N8633" t="s">
        <v>465</v>
      </c>
      <c r="O8633" t="s">
        <v>1134</v>
      </c>
      <c r="P8633">
        <v>2.3222486925631881E-5</v>
      </c>
      <c r="Q8633" t="s">
        <v>254</v>
      </c>
    </row>
    <row r="8634" spans="9:17" x14ac:dyDescent="0.45">
      <c r="I8634" t="s">
        <v>439</v>
      </c>
      <c r="J8634" t="s">
        <v>1135</v>
      </c>
      <c r="K8634">
        <v>0</v>
      </c>
      <c r="L8634" t="s">
        <v>254</v>
      </c>
      <c r="N8634" t="s">
        <v>465</v>
      </c>
      <c r="O8634" t="s">
        <v>1135</v>
      </c>
      <c r="P8634">
        <v>3.0003084347899962E-5</v>
      </c>
      <c r="Q8634" t="s">
        <v>254</v>
      </c>
    </row>
    <row r="8635" spans="9:17" x14ac:dyDescent="0.45">
      <c r="I8635" t="s">
        <v>439</v>
      </c>
      <c r="J8635" t="s">
        <v>406</v>
      </c>
      <c r="K8635">
        <v>0</v>
      </c>
      <c r="L8635" t="s">
        <v>254</v>
      </c>
      <c r="N8635" t="s">
        <v>465</v>
      </c>
      <c r="O8635" t="s">
        <v>406</v>
      </c>
      <c r="P8635">
        <v>3.1927212361365503E-2</v>
      </c>
      <c r="Q8635" t="s">
        <v>254</v>
      </c>
    </row>
    <row r="8636" spans="9:17" x14ac:dyDescent="0.45">
      <c r="I8636" t="s">
        <v>439</v>
      </c>
      <c r="J8636" t="s">
        <v>407</v>
      </c>
      <c r="K8636">
        <v>3.9071317200467586E-3</v>
      </c>
      <c r="L8636" t="s">
        <v>254</v>
      </c>
      <c r="N8636" t="s">
        <v>465</v>
      </c>
      <c r="O8636" t="s">
        <v>407</v>
      </c>
      <c r="P8636">
        <v>4.5706844284785801E-3</v>
      </c>
      <c r="Q8636" t="s">
        <v>254</v>
      </c>
    </row>
    <row r="8637" spans="9:17" x14ac:dyDescent="0.45">
      <c r="I8637" t="s">
        <v>439</v>
      </c>
      <c r="J8637" t="s">
        <v>408</v>
      </c>
      <c r="K8637">
        <v>5.9899339400203977E-3</v>
      </c>
      <c r="L8637" t="s">
        <v>254</v>
      </c>
      <c r="N8637" t="s">
        <v>465</v>
      </c>
      <c r="O8637" t="s">
        <v>408</v>
      </c>
      <c r="P8637">
        <v>4.338552508947143E-3</v>
      </c>
      <c r="Q8637" t="s">
        <v>254</v>
      </c>
    </row>
    <row r="8638" spans="9:17" x14ac:dyDescent="0.45">
      <c r="I8638" t="s">
        <v>439</v>
      </c>
      <c r="J8638" t="s">
        <v>409</v>
      </c>
      <c r="K8638">
        <v>4.8066437315045771E-2</v>
      </c>
      <c r="L8638" t="s">
        <v>254</v>
      </c>
      <c r="N8638" t="s">
        <v>465</v>
      </c>
      <c r="O8638" t="s">
        <v>409</v>
      </c>
      <c r="P8638">
        <v>4.0965637393402338E-2</v>
      </c>
      <c r="Q8638" t="s">
        <v>254</v>
      </c>
    </row>
    <row r="8639" spans="9:17" x14ac:dyDescent="0.45">
      <c r="I8639" t="s">
        <v>439</v>
      </c>
      <c r="J8639" t="s">
        <v>410</v>
      </c>
      <c r="K8639">
        <v>3.8893493223046169E-3</v>
      </c>
      <c r="L8639" t="s">
        <v>254</v>
      </c>
      <c r="N8639" t="s">
        <v>465</v>
      </c>
      <c r="O8639" t="s">
        <v>410</v>
      </c>
      <c r="P8639">
        <v>6.3433164300648491E-3</v>
      </c>
      <c r="Q8639" t="s">
        <v>254</v>
      </c>
    </row>
    <row r="8640" spans="9:17" x14ac:dyDescent="0.45">
      <c r="I8640" t="s">
        <v>439</v>
      </c>
      <c r="J8640" t="s">
        <v>411</v>
      </c>
      <c r="K8640">
        <v>0</v>
      </c>
      <c r="L8640" t="s">
        <v>254</v>
      </c>
      <c r="N8640" t="s">
        <v>465</v>
      </c>
      <c r="O8640" t="s">
        <v>411</v>
      </c>
      <c r="P8640">
        <v>6.7429000825299356E-3</v>
      </c>
      <c r="Q8640" t="s">
        <v>254</v>
      </c>
    </row>
    <row r="8641" spans="9:17" x14ac:dyDescent="0.45">
      <c r="I8641" t="s">
        <v>439</v>
      </c>
      <c r="J8641" t="s">
        <v>412</v>
      </c>
      <c r="K8641">
        <v>0</v>
      </c>
      <c r="L8641" t="s">
        <v>254</v>
      </c>
      <c r="N8641" t="s">
        <v>465</v>
      </c>
      <c r="O8641" t="s">
        <v>412</v>
      </c>
      <c r="P8641">
        <v>6.864210951243864E-3</v>
      </c>
      <c r="Q8641" t="s">
        <v>254</v>
      </c>
    </row>
    <row r="8642" spans="9:17" x14ac:dyDescent="0.45">
      <c r="I8642" t="s">
        <v>439</v>
      </c>
      <c r="J8642" t="s">
        <v>413</v>
      </c>
      <c r="K8642">
        <v>0</v>
      </c>
      <c r="L8642" t="s">
        <v>254</v>
      </c>
      <c r="N8642" t="s">
        <v>465</v>
      </c>
      <c r="O8642" t="s">
        <v>413</v>
      </c>
      <c r="P8642">
        <v>2.8697317239343437E-2</v>
      </c>
      <c r="Q8642" t="s">
        <v>254</v>
      </c>
    </row>
    <row r="8643" spans="9:17" x14ac:dyDescent="0.45">
      <c r="I8643" t="s">
        <v>439</v>
      </c>
      <c r="J8643" t="s">
        <v>414</v>
      </c>
      <c r="K8643">
        <v>0</v>
      </c>
      <c r="L8643" t="s">
        <v>254</v>
      </c>
      <c r="N8643" t="s">
        <v>465</v>
      </c>
      <c r="O8643" t="s">
        <v>414</v>
      </c>
      <c r="P8643">
        <v>2.6586126647524407E-2</v>
      </c>
      <c r="Q8643" t="s">
        <v>254</v>
      </c>
    </row>
    <row r="8644" spans="9:17" x14ac:dyDescent="0.45">
      <c r="I8644" t="s">
        <v>439</v>
      </c>
      <c r="J8644" t="s">
        <v>415</v>
      </c>
      <c r="K8644">
        <v>3.0497368269517252E-4</v>
      </c>
      <c r="L8644" t="s">
        <v>254</v>
      </c>
      <c r="N8644" t="s">
        <v>465</v>
      </c>
      <c r="O8644" t="s">
        <v>415</v>
      </c>
      <c r="P8644">
        <v>3.3896828466701214E-3</v>
      </c>
      <c r="Q8644" t="s">
        <v>254</v>
      </c>
    </row>
    <row r="8645" spans="9:17" x14ac:dyDescent="0.45">
      <c r="I8645" t="s">
        <v>439</v>
      </c>
      <c r="J8645" t="s">
        <v>416</v>
      </c>
      <c r="K8645">
        <v>4.7616916921320845E-3</v>
      </c>
      <c r="L8645" t="s">
        <v>254</v>
      </c>
      <c r="N8645" t="s">
        <v>465</v>
      </c>
      <c r="O8645" t="s">
        <v>416</v>
      </c>
      <c r="P8645">
        <v>3.1975930247801539E-3</v>
      </c>
      <c r="Q8645" t="s">
        <v>254</v>
      </c>
    </row>
    <row r="8646" spans="9:17" x14ac:dyDescent="0.45">
      <c r="I8646" t="s">
        <v>439</v>
      </c>
      <c r="J8646" t="s">
        <v>417</v>
      </c>
      <c r="K8646">
        <v>4.4802851944327232E-2</v>
      </c>
      <c r="L8646" t="s">
        <v>254</v>
      </c>
      <c r="N8646" t="s">
        <v>465</v>
      </c>
      <c r="O8646" t="s">
        <v>417</v>
      </c>
      <c r="P8646">
        <v>1.9966590986213211E-2</v>
      </c>
      <c r="Q8646" t="s">
        <v>254</v>
      </c>
    </row>
    <row r="8647" spans="9:17" x14ac:dyDescent="0.45">
      <c r="I8647" t="s">
        <v>439</v>
      </c>
      <c r="J8647" t="s">
        <v>418</v>
      </c>
      <c r="K8647">
        <v>3.8194294974335701E-3</v>
      </c>
      <c r="L8647" t="s">
        <v>254</v>
      </c>
      <c r="N8647" t="s">
        <v>465</v>
      </c>
      <c r="O8647" t="s">
        <v>418</v>
      </c>
      <c r="P8647">
        <v>2.9093970436425325E-3</v>
      </c>
      <c r="Q8647" t="s">
        <v>254</v>
      </c>
    </row>
    <row r="8648" spans="9:17" x14ac:dyDescent="0.45">
      <c r="I8648" t="s">
        <v>439</v>
      </c>
      <c r="J8648" t="s">
        <v>419</v>
      </c>
      <c r="K8648">
        <v>0</v>
      </c>
      <c r="L8648" t="s">
        <v>254</v>
      </c>
      <c r="N8648" t="s">
        <v>465</v>
      </c>
      <c r="O8648" t="s">
        <v>419</v>
      </c>
      <c r="P8648">
        <v>3.11708948277023E-3</v>
      </c>
      <c r="Q8648" t="s">
        <v>254</v>
      </c>
    </row>
    <row r="8649" spans="9:17" x14ac:dyDescent="0.45">
      <c r="I8649" t="s">
        <v>439</v>
      </c>
      <c r="J8649" t="s">
        <v>420</v>
      </c>
      <c r="K8649">
        <v>0</v>
      </c>
      <c r="L8649" t="s">
        <v>254</v>
      </c>
      <c r="N8649" t="s">
        <v>465</v>
      </c>
      <c r="O8649" t="s">
        <v>420</v>
      </c>
      <c r="P8649">
        <v>3.1983329070365205E-3</v>
      </c>
      <c r="Q8649" t="s">
        <v>254</v>
      </c>
    </row>
    <row r="8650" spans="9:17" x14ac:dyDescent="0.45">
      <c r="I8650" t="s">
        <v>439</v>
      </c>
      <c r="J8650" t="s">
        <v>421</v>
      </c>
      <c r="K8650">
        <v>0</v>
      </c>
      <c r="L8650" t="s">
        <v>254</v>
      </c>
      <c r="N8650" t="s">
        <v>465</v>
      </c>
      <c r="O8650" t="s">
        <v>421</v>
      </c>
      <c r="P8650">
        <v>1.63262729774553E-2</v>
      </c>
      <c r="Q8650" t="s">
        <v>254</v>
      </c>
    </row>
    <row r="8651" spans="9:17" x14ac:dyDescent="0.45">
      <c r="I8651" t="s">
        <v>439</v>
      </c>
      <c r="J8651" t="s">
        <v>1136</v>
      </c>
      <c r="K8651">
        <v>0</v>
      </c>
      <c r="L8651" t="s">
        <v>254</v>
      </c>
      <c r="N8651" t="s">
        <v>465</v>
      </c>
      <c r="O8651" t="s">
        <v>1136</v>
      </c>
      <c r="P8651">
        <v>6.739518011162582E-9</v>
      </c>
      <c r="Q8651" t="s">
        <v>254</v>
      </c>
    </row>
    <row r="8652" spans="9:17" x14ac:dyDescent="0.45">
      <c r="I8652" t="s">
        <v>439</v>
      </c>
      <c r="J8652" t="s">
        <v>1137</v>
      </c>
      <c r="K8652">
        <v>0</v>
      </c>
      <c r="L8652" t="s">
        <v>254</v>
      </c>
      <c r="N8652" t="s">
        <v>465</v>
      </c>
      <c r="O8652" t="s">
        <v>1137</v>
      </c>
      <c r="P8652">
        <v>0</v>
      </c>
      <c r="Q8652" t="s">
        <v>254</v>
      </c>
    </row>
    <row r="8653" spans="9:17" x14ac:dyDescent="0.45">
      <c r="I8653" t="s">
        <v>439</v>
      </c>
      <c r="J8653" t="s">
        <v>1138</v>
      </c>
      <c r="K8653">
        <v>0</v>
      </c>
      <c r="L8653" t="s">
        <v>254</v>
      </c>
      <c r="N8653" t="s">
        <v>465</v>
      </c>
      <c r="O8653" t="s">
        <v>1138</v>
      </c>
      <c r="P8653">
        <v>5.6275273613965125E-8</v>
      </c>
      <c r="Q8653" t="s">
        <v>254</v>
      </c>
    </row>
    <row r="8654" spans="9:17" x14ac:dyDescent="0.45">
      <c r="I8654" t="s">
        <v>439</v>
      </c>
      <c r="J8654" t="s">
        <v>1139</v>
      </c>
      <c r="K8654">
        <v>0</v>
      </c>
      <c r="L8654" t="s">
        <v>254</v>
      </c>
      <c r="N8654" t="s">
        <v>465</v>
      </c>
      <c r="O8654" t="s">
        <v>1139</v>
      </c>
      <c r="P8654">
        <v>5.1287524665965844E-7</v>
      </c>
      <c r="Q8654" t="s">
        <v>254</v>
      </c>
    </row>
    <row r="8655" spans="9:17" x14ac:dyDescent="0.45">
      <c r="I8655" t="s">
        <v>439</v>
      </c>
      <c r="J8655" t="s">
        <v>1140</v>
      </c>
      <c r="K8655">
        <v>0</v>
      </c>
      <c r="L8655" t="s">
        <v>254</v>
      </c>
      <c r="N8655" t="s">
        <v>465</v>
      </c>
      <c r="O8655" t="s">
        <v>1140</v>
      </c>
      <c r="P8655">
        <v>1.4012639938661115E-6</v>
      </c>
      <c r="Q8655" t="s">
        <v>254</v>
      </c>
    </row>
    <row r="8656" spans="9:17" x14ac:dyDescent="0.45">
      <c r="I8656" t="s">
        <v>439</v>
      </c>
      <c r="J8656" t="s">
        <v>1141</v>
      </c>
      <c r="K8656">
        <v>0</v>
      </c>
      <c r="L8656" t="s">
        <v>254</v>
      </c>
      <c r="N8656" t="s">
        <v>465</v>
      </c>
      <c r="O8656" t="s">
        <v>1141</v>
      </c>
      <c r="P8656">
        <v>1.5574659267079963E-6</v>
      </c>
      <c r="Q8656" t="s">
        <v>254</v>
      </c>
    </row>
    <row r="8657" spans="9:17" x14ac:dyDescent="0.45">
      <c r="I8657" t="s">
        <v>439</v>
      </c>
      <c r="J8657" t="s">
        <v>1142</v>
      </c>
      <c r="K8657">
        <v>0</v>
      </c>
      <c r="L8657" t="s">
        <v>254</v>
      </c>
      <c r="N8657" t="s">
        <v>465</v>
      </c>
      <c r="O8657" t="s">
        <v>1142</v>
      </c>
      <c r="P8657">
        <v>8.9209222563935345E-7</v>
      </c>
      <c r="Q8657" t="s">
        <v>254</v>
      </c>
    </row>
    <row r="8658" spans="9:17" x14ac:dyDescent="0.45">
      <c r="I8658" t="s">
        <v>439</v>
      </c>
      <c r="J8658" t="s">
        <v>1143</v>
      </c>
      <c r="K8658">
        <v>0</v>
      </c>
      <c r="L8658" t="s">
        <v>254</v>
      </c>
      <c r="N8658" t="s">
        <v>465</v>
      </c>
      <c r="O8658" t="s">
        <v>1143</v>
      </c>
      <c r="P8658">
        <v>9.9829336158238152E-7</v>
      </c>
      <c r="Q8658" t="s">
        <v>254</v>
      </c>
    </row>
    <row r="8659" spans="9:17" x14ac:dyDescent="0.45">
      <c r="I8659" t="s">
        <v>439</v>
      </c>
      <c r="J8659" t="s">
        <v>1144</v>
      </c>
      <c r="K8659">
        <v>6.7740309579252829E-5</v>
      </c>
      <c r="L8659" t="s">
        <v>254</v>
      </c>
      <c r="N8659" t="s">
        <v>465</v>
      </c>
      <c r="O8659" t="s">
        <v>1144</v>
      </c>
      <c r="P8659">
        <v>2.7356945483436104E-6</v>
      </c>
      <c r="Q8659" t="s">
        <v>254</v>
      </c>
    </row>
    <row r="8660" spans="9:17" x14ac:dyDescent="0.45">
      <c r="I8660" t="s">
        <v>439</v>
      </c>
      <c r="J8660" t="s">
        <v>1145</v>
      </c>
      <c r="K8660">
        <v>1.2373215610796194E-4</v>
      </c>
      <c r="L8660" t="s">
        <v>254</v>
      </c>
      <c r="N8660" t="s">
        <v>465</v>
      </c>
      <c r="O8660" t="s">
        <v>1145</v>
      </c>
      <c r="P8660">
        <v>3.9475466002246513E-6</v>
      </c>
      <c r="Q8660" t="s">
        <v>254</v>
      </c>
    </row>
    <row r="8661" spans="9:17" x14ac:dyDescent="0.45">
      <c r="I8661" t="s">
        <v>439</v>
      </c>
      <c r="J8661" t="s">
        <v>1146</v>
      </c>
      <c r="K8661">
        <v>1.2570624648258123E-4</v>
      </c>
      <c r="L8661" t="s">
        <v>254</v>
      </c>
      <c r="N8661" t="s">
        <v>465</v>
      </c>
      <c r="O8661" t="s">
        <v>1146</v>
      </c>
      <c r="P8661">
        <v>4.316971390552537E-8</v>
      </c>
      <c r="Q8661" t="s">
        <v>254</v>
      </c>
    </row>
    <row r="8662" spans="9:17" x14ac:dyDescent="0.45">
      <c r="I8662" t="s">
        <v>439</v>
      </c>
      <c r="J8662" t="s">
        <v>1147</v>
      </c>
      <c r="K8662">
        <v>8.6444740554892746E-5</v>
      </c>
      <c r="L8662" t="s">
        <v>254</v>
      </c>
      <c r="N8662" t="s">
        <v>465</v>
      </c>
      <c r="O8662" t="s">
        <v>1147</v>
      </c>
      <c r="P8662">
        <v>3.29049374094376E-8</v>
      </c>
      <c r="Q8662" t="s">
        <v>254</v>
      </c>
    </row>
    <row r="8663" spans="9:17" x14ac:dyDescent="0.45">
      <c r="I8663" t="s">
        <v>439</v>
      </c>
      <c r="J8663" t="s">
        <v>1148</v>
      </c>
      <c r="K8663">
        <v>7.0033827850396631E-5</v>
      </c>
      <c r="L8663" t="s">
        <v>254</v>
      </c>
      <c r="N8663" t="s">
        <v>465</v>
      </c>
      <c r="O8663" t="s">
        <v>1148</v>
      </c>
      <c r="P8663">
        <v>1.1941533657338772E-7</v>
      </c>
      <c r="Q8663" t="s">
        <v>254</v>
      </c>
    </row>
    <row r="8664" spans="9:17" x14ac:dyDescent="0.45">
      <c r="I8664" t="s">
        <v>439</v>
      </c>
      <c r="J8664" t="s">
        <v>1149</v>
      </c>
      <c r="K8664">
        <v>5.235879859809659E-5</v>
      </c>
      <c r="L8664" t="s">
        <v>254</v>
      </c>
      <c r="N8664" t="s">
        <v>465</v>
      </c>
      <c r="O8664" t="s">
        <v>1149</v>
      </c>
      <c r="P8664">
        <v>1.3148332920872585E-6</v>
      </c>
      <c r="Q8664" t="s">
        <v>254</v>
      </c>
    </row>
    <row r="8665" spans="9:17" x14ac:dyDescent="0.45">
      <c r="I8665" t="s">
        <v>439</v>
      </c>
      <c r="J8665" t="s">
        <v>1150</v>
      </c>
      <c r="K8665">
        <v>2.3503426132151608E-5</v>
      </c>
      <c r="L8665" t="s">
        <v>254</v>
      </c>
      <c r="N8665" t="s">
        <v>465</v>
      </c>
      <c r="O8665" t="s">
        <v>1150</v>
      </c>
      <c r="P8665">
        <v>1.3271698833433106E-6</v>
      </c>
      <c r="Q8665" t="s">
        <v>254</v>
      </c>
    </row>
    <row r="8666" spans="9:17" x14ac:dyDescent="0.45">
      <c r="I8666" t="s">
        <v>439</v>
      </c>
      <c r="J8666" t="s">
        <v>1151</v>
      </c>
      <c r="K8666">
        <v>1.0645559625353003E-5</v>
      </c>
      <c r="L8666" t="s">
        <v>254</v>
      </c>
      <c r="N8666" t="s">
        <v>465</v>
      </c>
      <c r="O8666" t="s">
        <v>1151</v>
      </c>
      <c r="P8666">
        <v>8.0654733978837964E-7</v>
      </c>
      <c r="Q8666" t="s">
        <v>254</v>
      </c>
    </row>
    <row r="8667" spans="9:17" x14ac:dyDescent="0.45">
      <c r="I8667" t="s">
        <v>439</v>
      </c>
      <c r="J8667" t="s">
        <v>1152</v>
      </c>
      <c r="K8667">
        <v>6.8567459800600431E-6</v>
      </c>
      <c r="L8667" t="s">
        <v>254</v>
      </c>
      <c r="N8667" t="s">
        <v>465</v>
      </c>
      <c r="O8667" t="s">
        <v>1152</v>
      </c>
      <c r="P8667">
        <v>5.0387514178375193E-6</v>
      </c>
      <c r="Q8667" t="s">
        <v>254</v>
      </c>
    </row>
    <row r="8668" spans="9:17" x14ac:dyDescent="0.45">
      <c r="I8668" t="s">
        <v>439</v>
      </c>
      <c r="J8668" t="s">
        <v>1153</v>
      </c>
      <c r="K8668">
        <v>0</v>
      </c>
      <c r="L8668" t="s">
        <v>254</v>
      </c>
      <c r="N8668" t="s">
        <v>465</v>
      </c>
      <c r="O8668" t="s">
        <v>1153</v>
      </c>
      <c r="P8668">
        <v>7.3111989649478676E-6</v>
      </c>
      <c r="Q8668" t="s">
        <v>254</v>
      </c>
    </row>
    <row r="8669" spans="9:17" x14ac:dyDescent="0.45">
      <c r="I8669" t="s">
        <v>439</v>
      </c>
      <c r="J8669" t="s">
        <v>1154</v>
      </c>
      <c r="K8669">
        <v>0</v>
      </c>
      <c r="L8669" t="s">
        <v>254</v>
      </c>
      <c r="N8669" t="s">
        <v>465</v>
      </c>
      <c r="O8669" t="s">
        <v>1154</v>
      </c>
      <c r="P8669">
        <v>8.2758722920462672E-6</v>
      </c>
      <c r="Q8669" t="s">
        <v>254</v>
      </c>
    </row>
    <row r="8670" spans="9:17" x14ac:dyDescent="0.45">
      <c r="I8670" t="s">
        <v>439</v>
      </c>
      <c r="J8670" t="s">
        <v>1155</v>
      </c>
      <c r="K8670">
        <v>0</v>
      </c>
      <c r="L8670" t="s">
        <v>254</v>
      </c>
      <c r="N8670" t="s">
        <v>465</v>
      </c>
      <c r="O8670" t="s">
        <v>1155</v>
      </c>
      <c r="P8670">
        <v>9.9811200141834682E-6</v>
      </c>
      <c r="Q8670" t="s">
        <v>254</v>
      </c>
    </row>
    <row r="8671" spans="9:17" x14ac:dyDescent="0.45">
      <c r="I8671" t="s">
        <v>439</v>
      </c>
      <c r="J8671" t="s">
        <v>1156</v>
      </c>
      <c r="K8671">
        <v>0</v>
      </c>
      <c r="L8671" t="s">
        <v>254</v>
      </c>
      <c r="N8671" t="s">
        <v>465</v>
      </c>
      <c r="O8671" t="s">
        <v>1156</v>
      </c>
      <c r="P8671">
        <v>1.0330634193302092E-5</v>
      </c>
      <c r="Q8671" t="s">
        <v>254</v>
      </c>
    </row>
    <row r="8672" spans="9:17" x14ac:dyDescent="0.45">
      <c r="I8672" t="s">
        <v>439</v>
      </c>
      <c r="J8672" t="s">
        <v>1157</v>
      </c>
      <c r="K8672">
        <v>0</v>
      </c>
      <c r="L8672" t="s">
        <v>254</v>
      </c>
      <c r="N8672" t="s">
        <v>465</v>
      </c>
      <c r="O8672" t="s">
        <v>1157</v>
      </c>
      <c r="P8672">
        <v>1.859699534597935E-5</v>
      </c>
      <c r="Q8672" t="s">
        <v>254</v>
      </c>
    </row>
    <row r="8673" spans="9:17" x14ac:dyDescent="0.45">
      <c r="I8673" t="s">
        <v>439</v>
      </c>
      <c r="J8673" t="s">
        <v>1158</v>
      </c>
      <c r="K8673">
        <v>0</v>
      </c>
      <c r="L8673" t="s">
        <v>254</v>
      </c>
      <c r="N8673" t="s">
        <v>465</v>
      </c>
      <c r="O8673" t="s">
        <v>1158</v>
      </c>
      <c r="P8673">
        <v>3.4389255833472454E-5</v>
      </c>
      <c r="Q8673" t="s">
        <v>254</v>
      </c>
    </row>
    <row r="8674" spans="9:17" x14ac:dyDescent="0.45">
      <c r="I8674" t="s">
        <v>439</v>
      </c>
      <c r="J8674" t="s">
        <v>1159</v>
      </c>
      <c r="K8674">
        <v>0</v>
      </c>
      <c r="L8674" t="s">
        <v>254</v>
      </c>
      <c r="N8674" t="s">
        <v>465</v>
      </c>
      <c r="O8674" t="s">
        <v>1159</v>
      </c>
      <c r="P8674">
        <v>7.0336512107718385E-5</v>
      </c>
      <c r="Q8674" t="s">
        <v>254</v>
      </c>
    </row>
    <row r="8675" spans="9:17" x14ac:dyDescent="0.45">
      <c r="I8675" t="s">
        <v>440</v>
      </c>
      <c r="J8675" t="s">
        <v>253</v>
      </c>
      <c r="K8675">
        <v>0</v>
      </c>
      <c r="L8675" t="s">
        <v>254</v>
      </c>
      <c r="N8675" t="s">
        <v>466</v>
      </c>
      <c r="O8675" t="s">
        <v>253</v>
      </c>
      <c r="P8675">
        <v>4.2651232773286613E-2</v>
      </c>
      <c r="Q8675" t="s">
        <v>254</v>
      </c>
    </row>
    <row r="8676" spans="9:17" x14ac:dyDescent="0.45">
      <c r="I8676" t="s">
        <v>440</v>
      </c>
      <c r="J8676" t="s">
        <v>255</v>
      </c>
      <c r="K8676">
        <v>0</v>
      </c>
      <c r="L8676" t="s">
        <v>254</v>
      </c>
      <c r="N8676" t="s">
        <v>466</v>
      </c>
      <c r="O8676" t="s">
        <v>255</v>
      </c>
      <c r="P8676">
        <v>6.1409243579948524E-3</v>
      </c>
      <c r="Q8676" t="s">
        <v>254</v>
      </c>
    </row>
    <row r="8677" spans="9:17" x14ac:dyDescent="0.45">
      <c r="I8677" t="s">
        <v>440</v>
      </c>
      <c r="J8677" t="s">
        <v>256</v>
      </c>
      <c r="K8677">
        <v>2.6682589910208194E-3</v>
      </c>
      <c r="L8677" t="s">
        <v>254</v>
      </c>
      <c r="N8677" t="s">
        <v>466</v>
      </c>
      <c r="O8677" t="s">
        <v>256</v>
      </c>
      <c r="P8677">
        <v>5.9961118117911778E-3</v>
      </c>
      <c r="Q8677" t="s">
        <v>254</v>
      </c>
    </row>
    <row r="8678" spans="9:17" x14ac:dyDescent="0.45">
      <c r="I8678" t="s">
        <v>440</v>
      </c>
      <c r="J8678" t="s">
        <v>257</v>
      </c>
      <c r="K8678">
        <v>3.434860857042224E-2</v>
      </c>
      <c r="L8678" t="s">
        <v>254</v>
      </c>
      <c r="N8678" t="s">
        <v>466</v>
      </c>
      <c r="O8678" t="s">
        <v>257</v>
      </c>
      <c r="P8678">
        <v>4.0873586241847656E-2</v>
      </c>
      <c r="Q8678" t="s">
        <v>254</v>
      </c>
    </row>
    <row r="8679" spans="9:17" x14ac:dyDescent="0.45">
      <c r="I8679" t="s">
        <v>440</v>
      </c>
      <c r="J8679" t="s">
        <v>258</v>
      </c>
      <c r="K8679">
        <v>3.4277112796105721E-3</v>
      </c>
      <c r="L8679" t="s">
        <v>254</v>
      </c>
      <c r="N8679" t="s">
        <v>466</v>
      </c>
      <c r="O8679" t="s">
        <v>258</v>
      </c>
      <c r="P8679">
        <v>5.3434135467051664E-3</v>
      </c>
      <c r="Q8679" t="s">
        <v>254</v>
      </c>
    </row>
    <row r="8680" spans="9:17" x14ac:dyDescent="0.45">
      <c r="I8680" t="s">
        <v>440</v>
      </c>
      <c r="J8680" t="s">
        <v>259</v>
      </c>
      <c r="K8680">
        <v>5.8276181398879336E-4</v>
      </c>
      <c r="L8680" t="s">
        <v>254</v>
      </c>
      <c r="N8680" t="s">
        <v>466</v>
      </c>
      <c r="O8680" t="s">
        <v>259</v>
      </c>
      <c r="P8680">
        <v>5.2346604773806128E-3</v>
      </c>
      <c r="Q8680" t="s">
        <v>254</v>
      </c>
    </row>
    <row r="8681" spans="9:17" x14ac:dyDescent="0.45">
      <c r="I8681" t="s">
        <v>440</v>
      </c>
      <c r="J8681" t="s">
        <v>260</v>
      </c>
      <c r="K8681">
        <v>0</v>
      </c>
      <c r="L8681" t="s">
        <v>254</v>
      </c>
      <c r="N8681" t="s">
        <v>466</v>
      </c>
      <c r="O8681" t="s">
        <v>260</v>
      </c>
      <c r="P8681">
        <v>5.2786472360149082E-3</v>
      </c>
      <c r="Q8681" t="s">
        <v>254</v>
      </c>
    </row>
    <row r="8682" spans="9:17" x14ac:dyDescent="0.45">
      <c r="I8682" t="s">
        <v>440</v>
      </c>
      <c r="J8682" t="s">
        <v>261</v>
      </c>
      <c r="K8682">
        <v>0</v>
      </c>
      <c r="L8682" t="s">
        <v>254</v>
      </c>
      <c r="N8682" t="s">
        <v>466</v>
      </c>
      <c r="O8682" t="s">
        <v>261</v>
      </c>
      <c r="P8682">
        <v>2.7609854070753701E-2</v>
      </c>
      <c r="Q8682" t="s">
        <v>254</v>
      </c>
    </row>
    <row r="8683" spans="9:17" x14ac:dyDescent="0.45">
      <c r="I8683" t="s">
        <v>440</v>
      </c>
      <c r="J8683" t="s">
        <v>800</v>
      </c>
      <c r="K8683">
        <v>0</v>
      </c>
      <c r="L8683" t="s">
        <v>254</v>
      </c>
      <c r="N8683" t="s">
        <v>466</v>
      </c>
      <c r="O8683" t="s">
        <v>800</v>
      </c>
      <c r="P8683">
        <v>4.9990417555159395E-5</v>
      </c>
      <c r="Q8683" t="s">
        <v>254</v>
      </c>
    </row>
    <row r="8684" spans="9:17" x14ac:dyDescent="0.45">
      <c r="I8684" t="s">
        <v>440</v>
      </c>
      <c r="J8684" t="s">
        <v>801</v>
      </c>
      <c r="K8684">
        <v>0</v>
      </c>
      <c r="L8684" t="s">
        <v>254</v>
      </c>
      <c r="N8684" t="s">
        <v>466</v>
      </c>
      <c r="O8684" t="s">
        <v>801</v>
      </c>
      <c r="P8684">
        <v>5.1100701263405183E-5</v>
      </c>
      <c r="Q8684" t="s">
        <v>254</v>
      </c>
    </row>
    <row r="8685" spans="9:17" x14ac:dyDescent="0.45">
      <c r="I8685" t="s">
        <v>440</v>
      </c>
      <c r="J8685" t="s">
        <v>802</v>
      </c>
      <c r="K8685">
        <v>0</v>
      </c>
      <c r="L8685" t="s">
        <v>254</v>
      </c>
      <c r="N8685" t="s">
        <v>466</v>
      </c>
      <c r="O8685" t="s">
        <v>802</v>
      </c>
      <c r="P8685">
        <v>5.1574252708727287E-5</v>
      </c>
      <c r="Q8685" t="s">
        <v>254</v>
      </c>
    </row>
    <row r="8686" spans="9:17" x14ac:dyDescent="0.45">
      <c r="I8686" t="s">
        <v>440</v>
      </c>
      <c r="J8686" t="s">
        <v>803</v>
      </c>
      <c r="K8686">
        <v>0</v>
      </c>
      <c r="L8686" t="s">
        <v>254</v>
      </c>
      <c r="N8686" t="s">
        <v>466</v>
      </c>
      <c r="O8686" t="s">
        <v>803</v>
      </c>
      <c r="P8686">
        <v>5.2750718842114422E-5</v>
      </c>
      <c r="Q8686" t="s">
        <v>254</v>
      </c>
    </row>
    <row r="8687" spans="9:17" x14ac:dyDescent="0.45">
      <c r="I8687" t="s">
        <v>440</v>
      </c>
      <c r="J8687" t="s">
        <v>804</v>
      </c>
      <c r="K8687">
        <v>0</v>
      </c>
      <c r="L8687" t="s">
        <v>254</v>
      </c>
      <c r="N8687" t="s">
        <v>466</v>
      </c>
      <c r="O8687" t="s">
        <v>804</v>
      </c>
      <c r="P8687">
        <v>4.85748034762321E-5</v>
      </c>
      <c r="Q8687" t="s">
        <v>254</v>
      </c>
    </row>
    <row r="8688" spans="9:17" x14ac:dyDescent="0.45">
      <c r="I8688" t="s">
        <v>440</v>
      </c>
      <c r="J8688" t="s">
        <v>805</v>
      </c>
      <c r="K8688">
        <v>0</v>
      </c>
      <c r="L8688" t="s">
        <v>254</v>
      </c>
      <c r="N8688" t="s">
        <v>466</v>
      </c>
      <c r="O8688" t="s">
        <v>805</v>
      </c>
      <c r="P8688">
        <v>4.3177806027548752E-5</v>
      </c>
      <c r="Q8688" t="s">
        <v>254</v>
      </c>
    </row>
    <row r="8689" spans="9:17" x14ac:dyDescent="0.45">
      <c r="I8689" t="s">
        <v>440</v>
      </c>
      <c r="J8689" t="s">
        <v>806</v>
      </c>
      <c r="K8689">
        <v>0</v>
      </c>
      <c r="L8689" t="s">
        <v>254</v>
      </c>
      <c r="N8689" t="s">
        <v>466</v>
      </c>
      <c r="O8689" t="s">
        <v>806</v>
      </c>
      <c r="P8689">
        <v>3.5392244766086335E-5</v>
      </c>
      <c r="Q8689" t="s">
        <v>254</v>
      </c>
    </row>
    <row r="8690" spans="9:17" x14ac:dyDescent="0.45">
      <c r="I8690" t="s">
        <v>440</v>
      </c>
      <c r="J8690" t="s">
        <v>807</v>
      </c>
      <c r="K8690">
        <v>0</v>
      </c>
      <c r="L8690" t="s">
        <v>254</v>
      </c>
      <c r="N8690" t="s">
        <v>466</v>
      </c>
      <c r="O8690" t="s">
        <v>807</v>
      </c>
      <c r="P8690">
        <v>3.0325540696236812E-5</v>
      </c>
      <c r="Q8690" t="s">
        <v>254</v>
      </c>
    </row>
    <row r="8691" spans="9:17" x14ac:dyDescent="0.45">
      <c r="I8691" t="s">
        <v>440</v>
      </c>
      <c r="J8691" t="s">
        <v>808</v>
      </c>
      <c r="K8691">
        <v>1.5658406113223339E-4</v>
      </c>
      <c r="L8691" t="s">
        <v>254</v>
      </c>
      <c r="N8691" t="s">
        <v>466</v>
      </c>
      <c r="O8691" t="s">
        <v>808</v>
      </c>
      <c r="P8691">
        <v>2.8384728506540772E-5</v>
      </c>
      <c r="Q8691" t="s">
        <v>254</v>
      </c>
    </row>
    <row r="8692" spans="9:17" x14ac:dyDescent="0.45">
      <c r="I8692" t="s">
        <v>440</v>
      </c>
      <c r="J8692" t="s">
        <v>809</v>
      </c>
      <c r="K8692">
        <v>2.1736642869546818E-4</v>
      </c>
      <c r="L8692" t="s">
        <v>254</v>
      </c>
      <c r="N8692" t="s">
        <v>466</v>
      </c>
      <c r="O8692" t="s">
        <v>809</v>
      </c>
      <c r="P8692">
        <v>2.0834705119725782E-5</v>
      </c>
      <c r="Q8692" t="s">
        <v>254</v>
      </c>
    </row>
    <row r="8693" spans="9:17" x14ac:dyDescent="0.45">
      <c r="I8693" t="s">
        <v>440</v>
      </c>
      <c r="J8693" t="s">
        <v>810</v>
      </c>
      <c r="K8693">
        <v>2.6223901939421263E-4</v>
      </c>
      <c r="L8693" t="s">
        <v>254</v>
      </c>
      <c r="N8693" t="s">
        <v>466</v>
      </c>
      <c r="O8693" t="s">
        <v>810</v>
      </c>
      <c r="P8693">
        <v>9.3619411460998525E-6</v>
      </c>
      <c r="Q8693" t="s">
        <v>254</v>
      </c>
    </row>
    <row r="8694" spans="9:17" x14ac:dyDescent="0.45">
      <c r="I8694" t="s">
        <v>440</v>
      </c>
      <c r="J8694" t="s">
        <v>811</v>
      </c>
      <c r="K8694">
        <v>2.6691200421802671E-4</v>
      </c>
      <c r="L8694" t="s">
        <v>254</v>
      </c>
      <c r="N8694" t="s">
        <v>466</v>
      </c>
      <c r="O8694" t="s">
        <v>811</v>
      </c>
      <c r="P8694">
        <v>2.2069882116165438E-6</v>
      </c>
      <c r="Q8694" t="s">
        <v>254</v>
      </c>
    </row>
    <row r="8695" spans="9:17" x14ac:dyDescent="0.45">
      <c r="I8695" t="s">
        <v>440</v>
      </c>
      <c r="J8695" t="s">
        <v>812</v>
      </c>
      <c r="K8695">
        <v>2.121363116386204E-4</v>
      </c>
      <c r="L8695" t="s">
        <v>254</v>
      </c>
      <c r="N8695" t="s">
        <v>466</v>
      </c>
      <c r="O8695" t="s">
        <v>812</v>
      </c>
      <c r="P8695">
        <v>6.7409337068375032E-7</v>
      </c>
      <c r="Q8695" t="s">
        <v>254</v>
      </c>
    </row>
    <row r="8696" spans="9:17" x14ac:dyDescent="0.45">
      <c r="I8696" t="s">
        <v>440</v>
      </c>
      <c r="J8696" t="s">
        <v>813</v>
      </c>
      <c r="K8696">
        <v>2.7555692337178966E-4</v>
      </c>
      <c r="L8696" t="s">
        <v>254</v>
      </c>
      <c r="N8696" t="s">
        <v>466</v>
      </c>
      <c r="O8696" t="s">
        <v>813</v>
      </c>
      <c r="P8696">
        <v>1.6489781050552808E-7</v>
      </c>
      <c r="Q8696" t="s">
        <v>254</v>
      </c>
    </row>
    <row r="8697" spans="9:17" x14ac:dyDescent="0.45">
      <c r="I8697" t="s">
        <v>440</v>
      </c>
      <c r="J8697" t="s">
        <v>814</v>
      </c>
      <c r="K8697">
        <v>2.8920808767979279E-4</v>
      </c>
      <c r="L8697" t="s">
        <v>254</v>
      </c>
      <c r="N8697" t="s">
        <v>466</v>
      </c>
      <c r="O8697" t="s">
        <v>814</v>
      </c>
      <c r="P8697">
        <v>1.1433481996209823E-7</v>
      </c>
      <c r="Q8697" t="s">
        <v>254</v>
      </c>
    </row>
    <row r="8698" spans="9:17" x14ac:dyDescent="0.45">
      <c r="I8698" t="s">
        <v>440</v>
      </c>
      <c r="J8698" t="s">
        <v>815</v>
      </c>
      <c r="K8698">
        <v>2.5614299581436792E-4</v>
      </c>
      <c r="L8698" t="s">
        <v>254</v>
      </c>
      <c r="N8698" t="s">
        <v>466</v>
      </c>
      <c r="O8698" t="s">
        <v>815</v>
      </c>
      <c r="P8698">
        <v>1.998612816105926E-7</v>
      </c>
      <c r="Q8698" t="s">
        <v>254</v>
      </c>
    </row>
    <row r="8699" spans="9:17" x14ac:dyDescent="0.45">
      <c r="I8699" t="s">
        <v>440</v>
      </c>
      <c r="J8699" t="s">
        <v>816</v>
      </c>
      <c r="K8699">
        <v>1.8079732158647729E-4</v>
      </c>
      <c r="L8699" t="s">
        <v>254</v>
      </c>
      <c r="N8699" t="s">
        <v>466</v>
      </c>
      <c r="O8699" t="s">
        <v>816</v>
      </c>
      <c r="P8699">
        <v>2.4454297723799535E-6</v>
      </c>
      <c r="Q8699" t="s">
        <v>254</v>
      </c>
    </row>
    <row r="8700" spans="9:17" x14ac:dyDescent="0.45">
      <c r="I8700" t="s">
        <v>440</v>
      </c>
      <c r="J8700" t="s">
        <v>817</v>
      </c>
      <c r="K8700">
        <v>0</v>
      </c>
      <c r="L8700" t="s">
        <v>254</v>
      </c>
      <c r="N8700" t="s">
        <v>466</v>
      </c>
      <c r="O8700" t="s">
        <v>817</v>
      </c>
      <c r="P8700">
        <v>6.3476897888818926E-6</v>
      </c>
      <c r="Q8700" t="s">
        <v>254</v>
      </c>
    </row>
    <row r="8701" spans="9:17" x14ac:dyDescent="0.45">
      <c r="I8701" t="s">
        <v>440</v>
      </c>
      <c r="J8701" t="s">
        <v>818</v>
      </c>
      <c r="K8701">
        <v>0</v>
      </c>
      <c r="L8701" t="s">
        <v>254</v>
      </c>
      <c r="N8701" t="s">
        <v>466</v>
      </c>
      <c r="O8701" t="s">
        <v>818</v>
      </c>
      <c r="P8701">
        <v>8.5633559340931538E-6</v>
      </c>
      <c r="Q8701" t="s">
        <v>254</v>
      </c>
    </row>
    <row r="8702" spans="9:17" x14ac:dyDescent="0.45">
      <c r="I8702" t="s">
        <v>440</v>
      </c>
      <c r="J8702" t="s">
        <v>819</v>
      </c>
      <c r="K8702">
        <v>0</v>
      </c>
      <c r="L8702" t="s">
        <v>254</v>
      </c>
      <c r="N8702" t="s">
        <v>466</v>
      </c>
      <c r="O8702" t="s">
        <v>819</v>
      </c>
      <c r="P8702">
        <v>9.2466854561617821E-6</v>
      </c>
      <c r="Q8702" t="s">
        <v>254</v>
      </c>
    </row>
    <row r="8703" spans="9:17" x14ac:dyDescent="0.45">
      <c r="I8703" t="s">
        <v>440</v>
      </c>
      <c r="J8703" t="s">
        <v>820</v>
      </c>
      <c r="K8703">
        <v>0</v>
      </c>
      <c r="L8703" t="s">
        <v>254</v>
      </c>
      <c r="N8703" t="s">
        <v>466</v>
      </c>
      <c r="O8703" t="s">
        <v>820</v>
      </c>
      <c r="P8703">
        <v>1.0296567980979399E-5</v>
      </c>
      <c r="Q8703" t="s">
        <v>254</v>
      </c>
    </row>
    <row r="8704" spans="9:17" x14ac:dyDescent="0.45">
      <c r="I8704" t="s">
        <v>440</v>
      </c>
      <c r="J8704" t="s">
        <v>821</v>
      </c>
      <c r="K8704">
        <v>0</v>
      </c>
      <c r="L8704" t="s">
        <v>254</v>
      </c>
      <c r="N8704" t="s">
        <v>466</v>
      </c>
      <c r="O8704" t="s">
        <v>821</v>
      </c>
      <c r="P8704">
        <v>9.5581829812291209E-6</v>
      </c>
      <c r="Q8704" t="s">
        <v>254</v>
      </c>
    </row>
    <row r="8705" spans="9:17" x14ac:dyDescent="0.45">
      <c r="I8705" t="s">
        <v>440</v>
      </c>
      <c r="J8705" t="s">
        <v>822</v>
      </c>
      <c r="K8705">
        <v>0</v>
      </c>
      <c r="L8705" t="s">
        <v>254</v>
      </c>
      <c r="N8705" t="s">
        <v>466</v>
      </c>
      <c r="O8705" t="s">
        <v>822</v>
      </c>
      <c r="P8705">
        <v>1.261308129307606E-5</v>
      </c>
      <c r="Q8705" t="s">
        <v>254</v>
      </c>
    </row>
    <row r="8706" spans="9:17" x14ac:dyDescent="0.45">
      <c r="I8706" t="s">
        <v>440</v>
      </c>
      <c r="J8706" t="s">
        <v>823</v>
      </c>
      <c r="K8706">
        <v>0</v>
      </c>
      <c r="L8706" t="s">
        <v>254</v>
      </c>
      <c r="N8706" t="s">
        <v>466</v>
      </c>
      <c r="O8706" t="s">
        <v>823</v>
      </c>
      <c r="P8706">
        <v>1.3734370299916826E-5</v>
      </c>
      <c r="Q8706" t="s">
        <v>254</v>
      </c>
    </row>
    <row r="8707" spans="9:17" x14ac:dyDescent="0.45">
      <c r="I8707" t="s">
        <v>440</v>
      </c>
      <c r="J8707" t="s">
        <v>262</v>
      </c>
      <c r="K8707">
        <v>0</v>
      </c>
      <c r="L8707" t="s">
        <v>254</v>
      </c>
      <c r="N8707" t="s">
        <v>466</v>
      </c>
      <c r="O8707" t="s">
        <v>262</v>
      </c>
      <c r="P8707">
        <v>2.6510150954868333E-2</v>
      </c>
      <c r="Q8707" t="s">
        <v>254</v>
      </c>
    </row>
    <row r="8708" spans="9:17" x14ac:dyDescent="0.45">
      <c r="I8708" t="s">
        <v>440</v>
      </c>
      <c r="J8708" t="s">
        <v>263</v>
      </c>
      <c r="K8708">
        <v>1.5801650761513629E-3</v>
      </c>
      <c r="L8708" t="s">
        <v>254</v>
      </c>
      <c r="N8708" t="s">
        <v>466</v>
      </c>
      <c r="O8708" t="s">
        <v>263</v>
      </c>
      <c r="P8708">
        <v>3.9806805927658073E-3</v>
      </c>
      <c r="Q8708" t="s">
        <v>254</v>
      </c>
    </row>
    <row r="8709" spans="9:17" x14ac:dyDescent="0.45">
      <c r="I8709" t="s">
        <v>440</v>
      </c>
      <c r="J8709" t="s">
        <v>264</v>
      </c>
      <c r="K8709">
        <v>4.4090699135149389E-3</v>
      </c>
      <c r="L8709" t="s">
        <v>254</v>
      </c>
      <c r="N8709" t="s">
        <v>466</v>
      </c>
      <c r="O8709" t="s">
        <v>264</v>
      </c>
      <c r="P8709">
        <v>3.8306280097305072E-3</v>
      </c>
      <c r="Q8709" t="s">
        <v>254</v>
      </c>
    </row>
    <row r="8710" spans="9:17" x14ac:dyDescent="0.45">
      <c r="I8710" t="s">
        <v>440</v>
      </c>
      <c r="J8710" t="s">
        <v>265</v>
      </c>
      <c r="K8710">
        <v>4.1340354406596273E-2</v>
      </c>
      <c r="L8710" t="s">
        <v>254</v>
      </c>
      <c r="N8710" t="s">
        <v>466</v>
      </c>
      <c r="O8710" t="s">
        <v>265</v>
      </c>
      <c r="P8710">
        <v>3.4872641353090282E-2</v>
      </c>
      <c r="Q8710" t="s">
        <v>254</v>
      </c>
    </row>
    <row r="8711" spans="9:17" x14ac:dyDescent="0.45">
      <c r="I8711" t="s">
        <v>440</v>
      </c>
      <c r="J8711" t="s">
        <v>266</v>
      </c>
      <c r="K8711">
        <v>4.4763621267902062E-3</v>
      </c>
      <c r="L8711" t="s">
        <v>254</v>
      </c>
      <c r="N8711" t="s">
        <v>466</v>
      </c>
      <c r="O8711" t="s">
        <v>266</v>
      </c>
      <c r="P8711">
        <v>4.6228525121669679E-3</v>
      </c>
      <c r="Q8711" t="s">
        <v>254</v>
      </c>
    </row>
    <row r="8712" spans="9:17" x14ac:dyDescent="0.45">
      <c r="I8712" t="s">
        <v>440</v>
      </c>
      <c r="J8712" t="s">
        <v>267</v>
      </c>
      <c r="K8712">
        <v>3.0782104542239458E-3</v>
      </c>
      <c r="L8712" t="s">
        <v>254</v>
      </c>
      <c r="N8712" t="s">
        <v>466</v>
      </c>
      <c r="O8712" t="s">
        <v>267</v>
      </c>
      <c r="P8712">
        <v>4.085511092137179E-3</v>
      </c>
      <c r="Q8712" t="s">
        <v>254</v>
      </c>
    </row>
    <row r="8713" spans="9:17" x14ac:dyDescent="0.45">
      <c r="I8713" t="s">
        <v>440</v>
      </c>
      <c r="J8713" t="s">
        <v>268</v>
      </c>
      <c r="K8713">
        <v>0</v>
      </c>
      <c r="L8713" t="s">
        <v>254</v>
      </c>
      <c r="N8713" t="s">
        <v>466</v>
      </c>
      <c r="O8713" t="s">
        <v>268</v>
      </c>
      <c r="P8713">
        <v>4.0334022110124898E-3</v>
      </c>
      <c r="Q8713" t="s">
        <v>254</v>
      </c>
    </row>
    <row r="8714" spans="9:17" x14ac:dyDescent="0.45">
      <c r="I8714" t="s">
        <v>440</v>
      </c>
      <c r="J8714" t="s">
        <v>269</v>
      </c>
      <c r="K8714">
        <v>0</v>
      </c>
      <c r="L8714" t="s">
        <v>254</v>
      </c>
      <c r="N8714" t="s">
        <v>466</v>
      </c>
      <c r="O8714" t="s">
        <v>269</v>
      </c>
      <c r="P8714">
        <v>1.9465194655559091E-2</v>
      </c>
      <c r="Q8714" t="s">
        <v>254</v>
      </c>
    </row>
    <row r="8715" spans="9:17" x14ac:dyDescent="0.45">
      <c r="I8715" t="s">
        <v>440</v>
      </c>
      <c r="J8715" t="s">
        <v>824</v>
      </c>
      <c r="K8715">
        <v>0</v>
      </c>
      <c r="L8715" t="s">
        <v>254</v>
      </c>
      <c r="N8715" t="s">
        <v>466</v>
      </c>
      <c r="O8715" t="s">
        <v>824</v>
      </c>
      <c r="P8715">
        <v>4.2659605834537227E-4</v>
      </c>
      <c r="Q8715" t="s">
        <v>254</v>
      </c>
    </row>
    <row r="8716" spans="9:17" x14ac:dyDescent="0.45">
      <c r="I8716" t="s">
        <v>440</v>
      </c>
      <c r="J8716" t="s">
        <v>825</v>
      </c>
      <c r="K8716">
        <v>0</v>
      </c>
      <c r="L8716" t="s">
        <v>254</v>
      </c>
      <c r="N8716" t="s">
        <v>466</v>
      </c>
      <c r="O8716" t="s">
        <v>825</v>
      </c>
      <c r="P8716">
        <v>4.2642502426114151E-4</v>
      </c>
      <c r="Q8716" t="s">
        <v>254</v>
      </c>
    </row>
    <row r="8717" spans="9:17" x14ac:dyDescent="0.45">
      <c r="I8717" t="s">
        <v>440</v>
      </c>
      <c r="J8717" t="s">
        <v>826</v>
      </c>
      <c r="K8717">
        <v>0</v>
      </c>
      <c r="L8717" t="s">
        <v>254</v>
      </c>
      <c r="N8717" t="s">
        <v>466</v>
      </c>
      <c r="O8717" t="s">
        <v>826</v>
      </c>
      <c r="P8717">
        <v>4.1917671673848627E-4</v>
      </c>
      <c r="Q8717" t="s">
        <v>254</v>
      </c>
    </row>
    <row r="8718" spans="9:17" x14ac:dyDescent="0.45">
      <c r="I8718" t="s">
        <v>440</v>
      </c>
      <c r="J8718" t="s">
        <v>827</v>
      </c>
      <c r="K8718">
        <v>0</v>
      </c>
      <c r="L8718" t="s">
        <v>254</v>
      </c>
      <c r="N8718" t="s">
        <v>466</v>
      </c>
      <c r="O8718" t="s">
        <v>827</v>
      </c>
      <c r="P8718">
        <v>4.1289214310423733E-4</v>
      </c>
      <c r="Q8718" t="s">
        <v>254</v>
      </c>
    </row>
    <row r="8719" spans="9:17" x14ac:dyDescent="0.45">
      <c r="I8719" t="s">
        <v>440</v>
      </c>
      <c r="J8719" t="s">
        <v>828</v>
      </c>
      <c r="K8719">
        <v>0</v>
      </c>
      <c r="L8719" t="s">
        <v>254</v>
      </c>
      <c r="N8719" t="s">
        <v>466</v>
      </c>
      <c r="O8719" t="s">
        <v>828</v>
      </c>
      <c r="P8719">
        <v>4.056563638997749E-4</v>
      </c>
      <c r="Q8719" t="s">
        <v>254</v>
      </c>
    </row>
    <row r="8720" spans="9:17" x14ac:dyDescent="0.45">
      <c r="I8720" t="s">
        <v>440</v>
      </c>
      <c r="J8720" t="s">
        <v>829</v>
      </c>
      <c r="K8720">
        <v>0</v>
      </c>
      <c r="L8720" t="s">
        <v>254</v>
      </c>
      <c r="N8720" t="s">
        <v>466</v>
      </c>
      <c r="O8720" t="s">
        <v>829</v>
      </c>
      <c r="P8720">
        <v>3.9570106079266857E-4</v>
      </c>
      <c r="Q8720" t="s">
        <v>254</v>
      </c>
    </row>
    <row r="8721" spans="9:17" x14ac:dyDescent="0.45">
      <c r="I8721" t="s">
        <v>440</v>
      </c>
      <c r="J8721" t="s">
        <v>830</v>
      </c>
      <c r="K8721">
        <v>0</v>
      </c>
      <c r="L8721" t="s">
        <v>254</v>
      </c>
      <c r="N8721" t="s">
        <v>466</v>
      </c>
      <c r="O8721" t="s">
        <v>830</v>
      </c>
      <c r="P8721">
        <v>3.9105125081494179E-4</v>
      </c>
      <c r="Q8721" t="s">
        <v>254</v>
      </c>
    </row>
    <row r="8722" spans="9:17" x14ac:dyDescent="0.45">
      <c r="I8722" t="s">
        <v>440</v>
      </c>
      <c r="J8722" t="s">
        <v>831</v>
      </c>
      <c r="K8722">
        <v>0</v>
      </c>
      <c r="L8722" t="s">
        <v>254</v>
      </c>
      <c r="N8722" t="s">
        <v>466</v>
      </c>
      <c r="O8722" t="s">
        <v>831</v>
      </c>
      <c r="P8722">
        <v>3.9473999000121291E-4</v>
      </c>
      <c r="Q8722" t="s">
        <v>254</v>
      </c>
    </row>
    <row r="8723" spans="9:17" x14ac:dyDescent="0.45">
      <c r="I8723" t="s">
        <v>440</v>
      </c>
      <c r="J8723" t="s">
        <v>832</v>
      </c>
      <c r="K8723">
        <v>2.3165550684073241E-4</v>
      </c>
      <c r="L8723" t="s">
        <v>254</v>
      </c>
      <c r="N8723" t="s">
        <v>466</v>
      </c>
      <c r="O8723" t="s">
        <v>832</v>
      </c>
      <c r="P8723">
        <v>3.9752176056083286E-4</v>
      </c>
      <c r="Q8723" t="s">
        <v>254</v>
      </c>
    </row>
    <row r="8724" spans="9:17" x14ac:dyDescent="0.45">
      <c r="I8724" t="s">
        <v>440</v>
      </c>
      <c r="J8724" t="s">
        <v>833</v>
      </c>
      <c r="K8724">
        <v>3.1179229539991311E-4</v>
      </c>
      <c r="L8724" t="s">
        <v>254</v>
      </c>
      <c r="N8724" t="s">
        <v>466</v>
      </c>
      <c r="O8724" t="s">
        <v>833</v>
      </c>
      <c r="P8724">
        <v>3.6915193436179227E-4</v>
      </c>
      <c r="Q8724" t="s">
        <v>254</v>
      </c>
    </row>
    <row r="8725" spans="9:17" x14ac:dyDescent="0.45">
      <c r="I8725" t="s">
        <v>440</v>
      </c>
      <c r="J8725" t="s">
        <v>834</v>
      </c>
      <c r="K8725">
        <v>3.3483637228023179E-4</v>
      </c>
      <c r="L8725" t="s">
        <v>254</v>
      </c>
      <c r="N8725" t="s">
        <v>466</v>
      </c>
      <c r="O8725" t="s">
        <v>834</v>
      </c>
      <c r="P8725">
        <v>3.9138120158007907E-4</v>
      </c>
      <c r="Q8725" t="s">
        <v>254</v>
      </c>
    </row>
    <row r="8726" spans="9:17" x14ac:dyDescent="0.45">
      <c r="I8726" t="s">
        <v>440</v>
      </c>
      <c r="J8726" t="s">
        <v>835</v>
      </c>
      <c r="K8726">
        <v>3.1838405563099851E-4</v>
      </c>
      <c r="L8726" t="s">
        <v>254</v>
      </c>
      <c r="N8726" t="s">
        <v>466</v>
      </c>
      <c r="O8726" t="s">
        <v>835</v>
      </c>
      <c r="P8726">
        <v>4.0183194417513717E-4</v>
      </c>
      <c r="Q8726" t="s">
        <v>254</v>
      </c>
    </row>
    <row r="8727" spans="9:17" x14ac:dyDescent="0.45">
      <c r="I8727" t="s">
        <v>440</v>
      </c>
      <c r="J8727" t="s">
        <v>836</v>
      </c>
      <c r="K8727">
        <v>2.5937625311601281E-4</v>
      </c>
      <c r="L8727" t="s">
        <v>254</v>
      </c>
      <c r="N8727" t="s">
        <v>466</v>
      </c>
      <c r="O8727" t="s">
        <v>836</v>
      </c>
      <c r="P8727">
        <v>4.0593946791397993E-4</v>
      </c>
      <c r="Q8727" t="s">
        <v>254</v>
      </c>
    </row>
    <row r="8728" spans="9:17" x14ac:dyDescent="0.45">
      <c r="I8728" t="s">
        <v>440</v>
      </c>
      <c r="J8728" t="s">
        <v>837</v>
      </c>
      <c r="K8728">
        <v>2.892761542218067E-4</v>
      </c>
      <c r="L8728" t="s">
        <v>254</v>
      </c>
      <c r="N8728" t="s">
        <v>466</v>
      </c>
      <c r="O8728" t="s">
        <v>837</v>
      </c>
      <c r="P8728">
        <v>4.1525769288831724E-4</v>
      </c>
      <c r="Q8728" t="s">
        <v>254</v>
      </c>
    </row>
    <row r="8729" spans="9:17" x14ac:dyDescent="0.45">
      <c r="I8729" t="s">
        <v>440</v>
      </c>
      <c r="J8729" t="s">
        <v>838</v>
      </c>
      <c r="K8729">
        <v>2.9985625310241065E-4</v>
      </c>
      <c r="L8729" t="s">
        <v>254</v>
      </c>
      <c r="N8729" t="s">
        <v>466</v>
      </c>
      <c r="O8729" t="s">
        <v>838</v>
      </c>
      <c r="P8729">
        <v>4.2731315421506435E-4</v>
      </c>
      <c r="Q8729" t="s">
        <v>254</v>
      </c>
    </row>
    <row r="8730" spans="9:17" x14ac:dyDescent="0.45">
      <c r="I8730" t="s">
        <v>440</v>
      </c>
      <c r="J8730" t="s">
        <v>839</v>
      </c>
      <c r="K8730">
        <v>2.9409284320823742E-4</v>
      </c>
      <c r="L8730" t="s">
        <v>254</v>
      </c>
      <c r="N8730" t="s">
        <v>466</v>
      </c>
      <c r="O8730" t="s">
        <v>839</v>
      </c>
      <c r="P8730">
        <v>4.2960840155962707E-4</v>
      </c>
      <c r="Q8730" t="s">
        <v>254</v>
      </c>
    </row>
    <row r="8731" spans="9:17" x14ac:dyDescent="0.45">
      <c r="I8731" t="s">
        <v>440</v>
      </c>
      <c r="J8731" t="s">
        <v>840</v>
      </c>
      <c r="K8731">
        <v>2.4989236214456947E-4</v>
      </c>
      <c r="L8731" t="s">
        <v>254</v>
      </c>
      <c r="N8731" t="s">
        <v>466</v>
      </c>
      <c r="O8731" t="s">
        <v>840</v>
      </c>
      <c r="P8731">
        <v>4.295557556291977E-4</v>
      </c>
      <c r="Q8731" t="s">
        <v>254</v>
      </c>
    </row>
    <row r="8732" spans="9:17" x14ac:dyDescent="0.45">
      <c r="I8732" t="s">
        <v>440</v>
      </c>
      <c r="J8732" t="s">
        <v>841</v>
      </c>
      <c r="K8732">
        <v>1.7794919337257452E-4</v>
      </c>
      <c r="L8732" t="s">
        <v>254</v>
      </c>
      <c r="N8732" t="s">
        <v>466</v>
      </c>
      <c r="O8732" t="s">
        <v>841</v>
      </c>
      <c r="P8732">
        <v>4.2573240005735444E-4</v>
      </c>
      <c r="Q8732" t="s">
        <v>254</v>
      </c>
    </row>
    <row r="8733" spans="9:17" x14ac:dyDescent="0.45">
      <c r="I8733" t="s">
        <v>440</v>
      </c>
      <c r="J8733" t="s">
        <v>842</v>
      </c>
      <c r="K8733">
        <v>0</v>
      </c>
      <c r="L8733" t="s">
        <v>254</v>
      </c>
      <c r="N8733" t="s">
        <v>466</v>
      </c>
      <c r="O8733" t="s">
        <v>842</v>
      </c>
      <c r="P8733">
        <v>4.1856996887969884E-4</v>
      </c>
      <c r="Q8733" t="s">
        <v>254</v>
      </c>
    </row>
    <row r="8734" spans="9:17" x14ac:dyDescent="0.45">
      <c r="I8734" t="s">
        <v>440</v>
      </c>
      <c r="J8734" t="s">
        <v>843</v>
      </c>
      <c r="K8734">
        <v>0</v>
      </c>
      <c r="L8734" t="s">
        <v>254</v>
      </c>
      <c r="N8734" t="s">
        <v>466</v>
      </c>
      <c r="O8734" t="s">
        <v>843</v>
      </c>
      <c r="P8734">
        <v>4.1411344493019905E-4</v>
      </c>
      <c r="Q8734" t="s">
        <v>254</v>
      </c>
    </row>
    <row r="8735" spans="9:17" x14ac:dyDescent="0.45">
      <c r="I8735" t="s">
        <v>440</v>
      </c>
      <c r="J8735" t="s">
        <v>844</v>
      </c>
      <c r="K8735">
        <v>0</v>
      </c>
      <c r="L8735" t="s">
        <v>254</v>
      </c>
      <c r="N8735" t="s">
        <v>466</v>
      </c>
      <c r="O8735" t="s">
        <v>844</v>
      </c>
      <c r="P8735">
        <v>4.1072688541837017E-4</v>
      </c>
      <c r="Q8735" t="s">
        <v>254</v>
      </c>
    </row>
    <row r="8736" spans="9:17" x14ac:dyDescent="0.45">
      <c r="I8736" t="s">
        <v>440</v>
      </c>
      <c r="J8736" t="s">
        <v>845</v>
      </c>
      <c r="K8736">
        <v>0</v>
      </c>
      <c r="L8736" t="s">
        <v>254</v>
      </c>
      <c r="N8736" t="s">
        <v>466</v>
      </c>
      <c r="O8736" t="s">
        <v>845</v>
      </c>
      <c r="P8736">
        <v>4.1332575658028874E-4</v>
      </c>
      <c r="Q8736" t="s">
        <v>254</v>
      </c>
    </row>
    <row r="8737" spans="9:17" x14ac:dyDescent="0.45">
      <c r="I8737" t="s">
        <v>440</v>
      </c>
      <c r="J8737" t="s">
        <v>846</v>
      </c>
      <c r="K8737">
        <v>0</v>
      </c>
      <c r="L8737" t="s">
        <v>254</v>
      </c>
      <c r="N8737" t="s">
        <v>466</v>
      </c>
      <c r="O8737" t="s">
        <v>846</v>
      </c>
      <c r="P8737">
        <v>4.0179622441684736E-4</v>
      </c>
      <c r="Q8737" t="s">
        <v>254</v>
      </c>
    </row>
    <row r="8738" spans="9:17" x14ac:dyDescent="0.45">
      <c r="I8738" t="s">
        <v>440</v>
      </c>
      <c r="J8738" t="s">
        <v>847</v>
      </c>
      <c r="K8738">
        <v>0</v>
      </c>
      <c r="L8738" t="s">
        <v>254</v>
      </c>
      <c r="N8738" t="s">
        <v>466</v>
      </c>
      <c r="O8738" t="s">
        <v>847</v>
      </c>
      <c r="P8738">
        <v>4.0887851237040267E-4</v>
      </c>
      <c r="Q8738" t="s">
        <v>254</v>
      </c>
    </row>
    <row r="8739" spans="9:17" x14ac:dyDescent="0.45">
      <c r="I8739" t="s">
        <v>440</v>
      </c>
      <c r="J8739" t="s">
        <v>848</v>
      </c>
      <c r="K8739">
        <v>0</v>
      </c>
      <c r="L8739" t="s">
        <v>254</v>
      </c>
      <c r="N8739" t="s">
        <v>466</v>
      </c>
      <c r="O8739" t="s">
        <v>848</v>
      </c>
      <c r="P8739">
        <v>3.4402308685969825E-4</v>
      </c>
      <c r="Q8739" t="s">
        <v>254</v>
      </c>
    </row>
    <row r="8740" spans="9:17" x14ac:dyDescent="0.45">
      <c r="I8740" t="s">
        <v>440</v>
      </c>
      <c r="J8740" t="s">
        <v>849</v>
      </c>
      <c r="K8740">
        <v>0</v>
      </c>
      <c r="L8740" t="s">
        <v>254</v>
      </c>
      <c r="N8740" t="s">
        <v>466</v>
      </c>
      <c r="O8740" t="s">
        <v>849</v>
      </c>
      <c r="P8740">
        <v>2.973142916545425E-4</v>
      </c>
      <c r="Q8740" t="s">
        <v>254</v>
      </c>
    </row>
    <row r="8741" spans="9:17" x14ac:dyDescent="0.45">
      <c r="I8741" t="s">
        <v>440</v>
      </c>
      <c r="J8741" t="s">
        <v>850</v>
      </c>
      <c r="K8741">
        <v>0</v>
      </c>
      <c r="L8741" t="s">
        <v>254</v>
      </c>
      <c r="N8741" t="s">
        <v>466</v>
      </c>
      <c r="O8741" t="s">
        <v>850</v>
      </c>
      <c r="P8741">
        <v>2.8106479283531127E-4</v>
      </c>
      <c r="Q8741" t="s">
        <v>254</v>
      </c>
    </row>
    <row r="8742" spans="9:17" x14ac:dyDescent="0.45">
      <c r="I8742" t="s">
        <v>440</v>
      </c>
      <c r="J8742" t="s">
        <v>851</v>
      </c>
      <c r="K8742">
        <v>0</v>
      </c>
      <c r="L8742" t="s">
        <v>254</v>
      </c>
      <c r="N8742" t="s">
        <v>466</v>
      </c>
      <c r="O8742" t="s">
        <v>851</v>
      </c>
      <c r="P8742">
        <v>2.8405255810896938E-4</v>
      </c>
      <c r="Q8742" t="s">
        <v>254</v>
      </c>
    </row>
    <row r="8743" spans="9:17" x14ac:dyDescent="0.45">
      <c r="I8743" t="s">
        <v>440</v>
      </c>
      <c r="J8743" t="s">
        <v>852</v>
      </c>
      <c r="K8743">
        <v>0</v>
      </c>
      <c r="L8743" t="s">
        <v>254</v>
      </c>
      <c r="N8743" t="s">
        <v>466</v>
      </c>
      <c r="O8743" t="s">
        <v>852</v>
      </c>
      <c r="P8743">
        <v>3.0434879896681097E-4</v>
      </c>
      <c r="Q8743" t="s">
        <v>254</v>
      </c>
    </row>
    <row r="8744" spans="9:17" x14ac:dyDescent="0.45">
      <c r="I8744" t="s">
        <v>440</v>
      </c>
      <c r="J8744" t="s">
        <v>853</v>
      </c>
      <c r="K8744">
        <v>0</v>
      </c>
      <c r="L8744" t="s">
        <v>254</v>
      </c>
      <c r="N8744" t="s">
        <v>466</v>
      </c>
      <c r="O8744" t="s">
        <v>853</v>
      </c>
      <c r="P8744">
        <v>3.1326147704455887E-4</v>
      </c>
      <c r="Q8744" t="s">
        <v>254</v>
      </c>
    </row>
    <row r="8745" spans="9:17" x14ac:dyDescent="0.45">
      <c r="I8745" t="s">
        <v>440</v>
      </c>
      <c r="J8745" t="s">
        <v>854</v>
      </c>
      <c r="K8745">
        <v>0</v>
      </c>
      <c r="L8745" t="s">
        <v>254</v>
      </c>
      <c r="N8745" t="s">
        <v>466</v>
      </c>
      <c r="O8745" t="s">
        <v>854</v>
      </c>
      <c r="P8745">
        <v>3.3458158795799959E-4</v>
      </c>
      <c r="Q8745" t="s">
        <v>254</v>
      </c>
    </row>
    <row r="8746" spans="9:17" x14ac:dyDescent="0.45">
      <c r="I8746" t="s">
        <v>440</v>
      </c>
      <c r="J8746" t="s">
        <v>855</v>
      </c>
      <c r="K8746">
        <v>0</v>
      </c>
      <c r="L8746" t="s">
        <v>254</v>
      </c>
      <c r="N8746" t="s">
        <v>466</v>
      </c>
      <c r="O8746" t="s">
        <v>855</v>
      </c>
      <c r="P8746">
        <v>3.531543361983419E-4</v>
      </c>
      <c r="Q8746" t="s">
        <v>254</v>
      </c>
    </row>
    <row r="8747" spans="9:17" x14ac:dyDescent="0.45">
      <c r="I8747" t="s">
        <v>440</v>
      </c>
      <c r="J8747" t="s">
        <v>856</v>
      </c>
      <c r="K8747">
        <v>2.1383107677983446E-4</v>
      </c>
      <c r="L8747" t="s">
        <v>254</v>
      </c>
      <c r="N8747" t="s">
        <v>466</v>
      </c>
      <c r="O8747" t="s">
        <v>856</v>
      </c>
      <c r="P8747">
        <v>3.5905979842923972E-4</v>
      </c>
      <c r="Q8747" t="s">
        <v>254</v>
      </c>
    </row>
    <row r="8748" spans="9:17" x14ac:dyDescent="0.45">
      <c r="I8748" t="s">
        <v>440</v>
      </c>
      <c r="J8748" t="s">
        <v>857</v>
      </c>
      <c r="K8748">
        <v>3.0049075648216401E-4</v>
      </c>
      <c r="L8748" t="s">
        <v>254</v>
      </c>
      <c r="N8748" t="s">
        <v>466</v>
      </c>
      <c r="O8748" t="s">
        <v>857</v>
      </c>
      <c r="P8748">
        <v>3.4432420344926391E-4</v>
      </c>
      <c r="Q8748" t="s">
        <v>254</v>
      </c>
    </row>
    <row r="8749" spans="9:17" x14ac:dyDescent="0.45">
      <c r="I8749" t="s">
        <v>440</v>
      </c>
      <c r="J8749" t="s">
        <v>858</v>
      </c>
      <c r="K8749">
        <v>3.1814317109383176E-4</v>
      </c>
      <c r="L8749" t="s">
        <v>254</v>
      </c>
      <c r="N8749" t="s">
        <v>466</v>
      </c>
      <c r="O8749" t="s">
        <v>858</v>
      </c>
      <c r="P8749">
        <v>3.7702219594624352E-4</v>
      </c>
      <c r="Q8749" t="s">
        <v>254</v>
      </c>
    </row>
    <row r="8750" spans="9:17" x14ac:dyDescent="0.45">
      <c r="I8750" t="s">
        <v>440</v>
      </c>
      <c r="J8750" t="s">
        <v>859</v>
      </c>
      <c r="K8750">
        <v>2.8492717521885129E-4</v>
      </c>
      <c r="L8750" t="s">
        <v>254</v>
      </c>
      <c r="N8750" t="s">
        <v>466</v>
      </c>
      <c r="O8750" t="s">
        <v>859</v>
      </c>
      <c r="P8750">
        <v>4.2439434313427992E-4</v>
      </c>
      <c r="Q8750" t="s">
        <v>254</v>
      </c>
    </row>
    <row r="8751" spans="9:17" x14ac:dyDescent="0.45">
      <c r="I8751" t="s">
        <v>440</v>
      </c>
      <c r="J8751" t="s">
        <v>860</v>
      </c>
      <c r="K8751">
        <v>2.3689347603995229E-4</v>
      </c>
      <c r="L8751" t="s">
        <v>254</v>
      </c>
      <c r="N8751" t="s">
        <v>466</v>
      </c>
      <c r="O8751" t="s">
        <v>860</v>
      </c>
      <c r="P8751">
        <v>4.2393129289093373E-4</v>
      </c>
      <c r="Q8751" t="s">
        <v>254</v>
      </c>
    </row>
    <row r="8752" spans="9:17" x14ac:dyDescent="0.45">
      <c r="I8752" t="s">
        <v>440</v>
      </c>
      <c r="J8752" t="s">
        <v>861</v>
      </c>
      <c r="K8752">
        <v>2.3889149944212888E-4</v>
      </c>
      <c r="L8752" t="s">
        <v>254</v>
      </c>
      <c r="N8752" t="s">
        <v>466</v>
      </c>
      <c r="O8752" t="s">
        <v>861</v>
      </c>
      <c r="P8752">
        <v>4.2287731003128791E-4</v>
      </c>
      <c r="Q8752" t="s">
        <v>254</v>
      </c>
    </row>
    <row r="8753" spans="9:17" x14ac:dyDescent="0.45">
      <c r="I8753" t="s">
        <v>440</v>
      </c>
      <c r="J8753" t="s">
        <v>862</v>
      </c>
      <c r="K8753">
        <v>2.4071332557305461E-4</v>
      </c>
      <c r="L8753" t="s">
        <v>254</v>
      </c>
      <c r="N8753" t="s">
        <v>466</v>
      </c>
      <c r="O8753" t="s">
        <v>862</v>
      </c>
      <c r="P8753">
        <v>4.2953368489323491E-4</v>
      </c>
      <c r="Q8753" t="s">
        <v>254</v>
      </c>
    </row>
    <row r="8754" spans="9:17" x14ac:dyDescent="0.45">
      <c r="I8754" t="s">
        <v>440</v>
      </c>
      <c r="J8754" t="s">
        <v>863</v>
      </c>
      <c r="K8754">
        <v>1.8512703801620847E-4</v>
      </c>
      <c r="L8754" t="s">
        <v>254</v>
      </c>
      <c r="N8754" t="s">
        <v>466</v>
      </c>
      <c r="O8754" t="s">
        <v>863</v>
      </c>
      <c r="P8754">
        <v>4.3021684017210873E-4</v>
      </c>
      <c r="Q8754" t="s">
        <v>254</v>
      </c>
    </row>
    <row r="8755" spans="9:17" x14ac:dyDescent="0.45">
      <c r="I8755" t="s">
        <v>440</v>
      </c>
      <c r="J8755" t="s">
        <v>864</v>
      </c>
      <c r="K8755">
        <v>1.8963966828540243E-4</v>
      </c>
      <c r="L8755" t="s">
        <v>254</v>
      </c>
      <c r="N8755" t="s">
        <v>466</v>
      </c>
      <c r="O8755" t="s">
        <v>864</v>
      </c>
      <c r="P8755">
        <v>4.1911055684487429E-4</v>
      </c>
      <c r="Q8755" t="s">
        <v>254</v>
      </c>
    </row>
    <row r="8756" spans="9:17" x14ac:dyDescent="0.45">
      <c r="I8756" t="s">
        <v>440</v>
      </c>
      <c r="J8756" t="s">
        <v>865</v>
      </c>
      <c r="K8756">
        <v>1.5070752706843017E-4</v>
      </c>
      <c r="L8756" t="s">
        <v>254</v>
      </c>
      <c r="N8756" t="s">
        <v>466</v>
      </c>
      <c r="O8756" t="s">
        <v>865</v>
      </c>
      <c r="P8756">
        <v>4.223131537166573E-4</v>
      </c>
      <c r="Q8756" t="s">
        <v>254</v>
      </c>
    </row>
    <row r="8757" spans="9:17" x14ac:dyDescent="0.45">
      <c r="I8757" t="s">
        <v>440</v>
      </c>
      <c r="J8757" t="s">
        <v>866</v>
      </c>
      <c r="K8757">
        <v>0</v>
      </c>
      <c r="L8757" t="s">
        <v>254</v>
      </c>
      <c r="N8757" t="s">
        <v>466</v>
      </c>
      <c r="O8757" t="s">
        <v>866</v>
      </c>
      <c r="P8757">
        <v>4.2103294327142067E-4</v>
      </c>
      <c r="Q8757" t="s">
        <v>254</v>
      </c>
    </row>
    <row r="8758" spans="9:17" x14ac:dyDescent="0.45">
      <c r="I8758" t="s">
        <v>440</v>
      </c>
      <c r="J8758" t="s">
        <v>867</v>
      </c>
      <c r="K8758">
        <v>0</v>
      </c>
      <c r="L8758" t="s">
        <v>254</v>
      </c>
      <c r="N8758" t="s">
        <v>466</v>
      </c>
      <c r="O8758" t="s">
        <v>867</v>
      </c>
      <c r="P8758">
        <v>4.2114961138364299E-4</v>
      </c>
      <c r="Q8758" t="s">
        <v>254</v>
      </c>
    </row>
    <row r="8759" spans="9:17" x14ac:dyDescent="0.45">
      <c r="I8759" t="s">
        <v>440</v>
      </c>
      <c r="J8759" t="s">
        <v>868</v>
      </c>
      <c r="K8759">
        <v>0</v>
      </c>
      <c r="L8759" t="s">
        <v>254</v>
      </c>
      <c r="N8759" t="s">
        <v>466</v>
      </c>
      <c r="O8759" t="s">
        <v>868</v>
      </c>
      <c r="P8759">
        <v>4.2188596599460802E-4</v>
      </c>
      <c r="Q8759" t="s">
        <v>254</v>
      </c>
    </row>
    <row r="8760" spans="9:17" x14ac:dyDescent="0.45">
      <c r="I8760" t="s">
        <v>440</v>
      </c>
      <c r="J8760" t="s">
        <v>869</v>
      </c>
      <c r="K8760">
        <v>0</v>
      </c>
      <c r="L8760" t="s">
        <v>254</v>
      </c>
      <c r="N8760" t="s">
        <v>466</v>
      </c>
      <c r="O8760" t="s">
        <v>869</v>
      </c>
      <c r="P8760">
        <v>4.1897305214373524E-4</v>
      </c>
      <c r="Q8760" t="s">
        <v>254</v>
      </c>
    </row>
    <row r="8761" spans="9:17" x14ac:dyDescent="0.45">
      <c r="I8761" t="s">
        <v>440</v>
      </c>
      <c r="J8761" t="s">
        <v>870</v>
      </c>
      <c r="K8761">
        <v>0</v>
      </c>
      <c r="L8761" t="s">
        <v>254</v>
      </c>
      <c r="N8761" t="s">
        <v>466</v>
      </c>
      <c r="O8761" t="s">
        <v>870</v>
      </c>
      <c r="P8761">
        <v>3.7650429855990596E-4</v>
      </c>
      <c r="Q8761" t="s">
        <v>254</v>
      </c>
    </row>
    <row r="8762" spans="9:17" x14ac:dyDescent="0.45">
      <c r="I8762" t="s">
        <v>440</v>
      </c>
      <c r="J8762" t="s">
        <v>871</v>
      </c>
      <c r="K8762">
        <v>0</v>
      </c>
      <c r="L8762" t="s">
        <v>254</v>
      </c>
      <c r="N8762" t="s">
        <v>466</v>
      </c>
      <c r="O8762" t="s">
        <v>871</v>
      </c>
      <c r="P8762">
        <v>3.946461497826763E-4</v>
      </c>
      <c r="Q8762" t="s">
        <v>254</v>
      </c>
    </row>
    <row r="8763" spans="9:17" x14ac:dyDescent="0.45">
      <c r="I8763" t="s">
        <v>440</v>
      </c>
      <c r="J8763" t="s">
        <v>872</v>
      </c>
      <c r="K8763">
        <v>0</v>
      </c>
      <c r="L8763" t="s">
        <v>254</v>
      </c>
      <c r="N8763" t="s">
        <v>466</v>
      </c>
      <c r="O8763" t="s">
        <v>872</v>
      </c>
      <c r="P8763">
        <v>3.9254237576245979E-4</v>
      </c>
      <c r="Q8763" t="s">
        <v>254</v>
      </c>
    </row>
    <row r="8764" spans="9:17" x14ac:dyDescent="0.45">
      <c r="I8764" t="s">
        <v>440</v>
      </c>
      <c r="J8764" t="s">
        <v>873</v>
      </c>
      <c r="K8764">
        <v>0</v>
      </c>
      <c r="L8764" t="s">
        <v>254</v>
      </c>
      <c r="N8764" t="s">
        <v>466</v>
      </c>
      <c r="O8764" t="s">
        <v>873</v>
      </c>
      <c r="P8764">
        <v>3.7520895376209353E-4</v>
      </c>
      <c r="Q8764" t="s">
        <v>254</v>
      </c>
    </row>
    <row r="8765" spans="9:17" x14ac:dyDescent="0.45">
      <c r="I8765" t="s">
        <v>440</v>
      </c>
      <c r="J8765" t="s">
        <v>874</v>
      </c>
      <c r="K8765">
        <v>0</v>
      </c>
      <c r="L8765" t="s">
        <v>254</v>
      </c>
      <c r="N8765" t="s">
        <v>466</v>
      </c>
      <c r="O8765" t="s">
        <v>874</v>
      </c>
      <c r="P8765">
        <v>3.5892760151701771E-4</v>
      </c>
      <c r="Q8765" t="s">
        <v>254</v>
      </c>
    </row>
    <row r="8766" spans="9:17" x14ac:dyDescent="0.45">
      <c r="I8766" t="s">
        <v>440</v>
      </c>
      <c r="J8766" t="s">
        <v>875</v>
      </c>
      <c r="K8766">
        <v>0</v>
      </c>
      <c r="L8766" t="s">
        <v>254</v>
      </c>
      <c r="N8766" t="s">
        <v>466</v>
      </c>
      <c r="O8766" t="s">
        <v>875</v>
      </c>
      <c r="P8766">
        <v>3.3502295965591667E-4</v>
      </c>
      <c r="Q8766" t="s">
        <v>254</v>
      </c>
    </row>
    <row r="8767" spans="9:17" x14ac:dyDescent="0.45">
      <c r="I8767" t="s">
        <v>440</v>
      </c>
      <c r="J8767" t="s">
        <v>876</v>
      </c>
      <c r="K8767">
        <v>0</v>
      </c>
      <c r="L8767" t="s">
        <v>254</v>
      </c>
      <c r="N8767" t="s">
        <v>466</v>
      </c>
      <c r="O8767" t="s">
        <v>876</v>
      </c>
      <c r="P8767">
        <v>3.0443714626541055E-4</v>
      </c>
      <c r="Q8767" t="s">
        <v>254</v>
      </c>
    </row>
    <row r="8768" spans="9:17" x14ac:dyDescent="0.45">
      <c r="I8768" t="s">
        <v>440</v>
      </c>
      <c r="J8768" t="s">
        <v>877</v>
      </c>
      <c r="K8768">
        <v>0</v>
      </c>
      <c r="L8768" t="s">
        <v>254</v>
      </c>
      <c r="N8768" t="s">
        <v>466</v>
      </c>
      <c r="O8768" t="s">
        <v>877</v>
      </c>
      <c r="P8768">
        <v>2.6891071319533138E-4</v>
      </c>
      <c r="Q8768" t="s">
        <v>254</v>
      </c>
    </row>
    <row r="8769" spans="9:17" x14ac:dyDescent="0.45">
      <c r="I8769" t="s">
        <v>440</v>
      </c>
      <c r="J8769" t="s">
        <v>878</v>
      </c>
      <c r="K8769">
        <v>0</v>
      </c>
      <c r="L8769" t="s">
        <v>254</v>
      </c>
      <c r="N8769" t="s">
        <v>466</v>
      </c>
      <c r="O8769" t="s">
        <v>878</v>
      </c>
      <c r="P8769">
        <v>2.3580106739897532E-4</v>
      </c>
      <c r="Q8769" t="s">
        <v>254</v>
      </c>
    </row>
    <row r="8770" spans="9:17" x14ac:dyDescent="0.45">
      <c r="I8770" t="s">
        <v>440</v>
      </c>
      <c r="J8770" t="s">
        <v>879</v>
      </c>
      <c r="K8770">
        <v>3.5822851345761341E-5</v>
      </c>
      <c r="L8770" t="s">
        <v>254</v>
      </c>
      <c r="N8770" t="s">
        <v>466</v>
      </c>
      <c r="O8770" t="s">
        <v>879</v>
      </c>
      <c r="P8770">
        <v>2.1986156784888455E-4</v>
      </c>
      <c r="Q8770" t="s">
        <v>254</v>
      </c>
    </row>
    <row r="8771" spans="9:17" x14ac:dyDescent="0.45">
      <c r="I8771" t="s">
        <v>440</v>
      </c>
      <c r="J8771" t="s">
        <v>880</v>
      </c>
      <c r="K8771">
        <v>1.6805063064540433E-4</v>
      </c>
      <c r="L8771" t="s">
        <v>254</v>
      </c>
      <c r="N8771" t="s">
        <v>466</v>
      </c>
      <c r="O8771" t="s">
        <v>880</v>
      </c>
      <c r="P8771">
        <v>2.089880779558528E-4</v>
      </c>
      <c r="Q8771" t="s">
        <v>254</v>
      </c>
    </row>
    <row r="8772" spans="9:17" x14ac:dyDescent="0.45">
      <c r="I8772" t="s">
        <v>440</v>
      </c>
      <c r="J8772" t="s">
        <v>881</v>
      </c>
      <c r="K8772">
        <v>2.7680429144816369E-4</v>
      </c>
      <c r="L8772" t="s">
        <v>254</v>
      </c>
      <c r="N8772" t="s">
        <v>466</v>
      </c>
      <c r="O8772" t="s">
        <v>881</v>
      </c>
      <c r="P8772">
        <v>2.1986229861084414E-4</v>
      </c>
      <c r="Q8772" t="s">
        <v>254</v>
      </c>
    </row>
    <row r="8773" spans="9:17" x14ac:dyDescent="0.45">
      <c r="I8773" t="s">
        <v>440</v>
      </c>
      <c r="J8773" t="s">
        <v>882</v>
      </c>
      <c r="K8773">
        <v>3.0503381481678107E-4</v>
      </c>
      <c r="L8773" t="s">
        <v>254</v>
      </c>
      <c r="N8773" t="s">
        <v>466</v>
      </c>
      <c r="O8773" t="s">
        <v>882</v>
      </c>
      <c r="P8773">
        <v>2.5288116975234341E-4</v>
      </c>
      <c r="Q8773" t="s">
        <v>254</v>
      </c>
    </row>
    <row r="8774" spans="9:17" x14ac:dyDescent="0.45">
      <c r="I8774" t="s">
        <v>440</v>
      </c>
      <c r="J8774" t="s">
        <v>883</v>
      </c>
      <c r="K8774">
        <v>2.7995978037107872E-4</v>
      </c>
      <c r="L8774" t="s">
        <v>254</v>
      </c>
      <c r="N8774" t="s">
        <v>466</v>
      </c>
      <c r="O8774" t="s">
        <v>883</v>
      </c>
      <c r="P8774">
        <v>2.8316183038811171E-4</v>
      </c>
      <c r="Q8774" t="s">
        <v>254</v>
      </c>
    </row>
    <row r="8775" spans="9:17" x14ac:dyDescent="0.45">
      <c r="I8775" t="s">
        <v>440</v>
      </c>
      <c r="J8775" t="s">
        <v>884</v>
      </c>
      <c r="K8775">
        <v>2.5245172641624291E-4</v>
      </c>
      <c r="L8775" t="s">
        <v>254</v>
      </c>
      <c r="N8775" t="s">
        <v>466</v>
      </c>
      <c r="O8775" t="s">
        <v>884</v>
      </c>
      <c r="P8775">
        <v>3.199553287247581E-4</v>
      </c>
      <c r="Q8775" t="s">
        <v>254</v>
      </c>
    </row>
    <row r="8776" spans="9:17" x14ac:dyDescent="0.45">
      <c r="I8776" t="s">
        <v>440</v>
      </c>
      <c r="J8776" t="s">
        <v>885</v>
      </c>
      <c r="K8776">
        <v>2.9369321870343468E-4</v>
      </c>
      <c r="L8776" t="s">
        <v>254</v>
      </c>
      <c r="N8776" t="s">
        <v>466</v>
      </c>
      <c r="O8776" t="s">
        <v>885</v>
      </c>
      <c r="P8776">
        <v>3.5452757781973199E-4</v>
      </c>
      <c r="Q8776" t="s">
        <v>254</v>
      </c>
    </row>
    <row r="8777" spans="9:17" x14ac:dyDescent="0.45">
      <c r="I8777" t="s">
        <v>440</v>
      </c>
      <c r="J8777" t="s">
        <v>886</v>
      </c>
      <c r="K8777">
        <v>3.1566126725771608E-4</v>
      </c>
      <c r="L8777" t="s">
        <v>254</v>
      </c>
      <c r="N8777" t="s">
        <v>466</v>
      </c>
      <c r="O8777" t="s">
        <v>886</v>
      </c>
      <c r="P8777">
        <v>3.7176914168478623E-4</v>
      </c>
      <c r="Q8777" t="s">
        <v>254</v>
      </c>
    </row>
    <row r="8778" spans="9:17" x14ac:dyDescent="0.45">
      <c r="I8778" t="s">
        <v>440</v>
      </c>
      <c r="J8778" t="s">
        <v>887</v>
      </c>
      <c r="K8778">
        <v>2.7633297053921639E-4</v>
      </c>
      <c r="L8778" t="s">
        <v>254</v>
      </c>
      <c r="N8778" t="s">
        <v>466</v>
      </c>
      <c r="O8778" t="s">
        <v>887</v>
      </c>
      <c r="P8778">
        <v>3.7586835394083781E-4</v>
      </c>
      <c r="Q8778" t="s">
        <v>254</v>
      </c>
    </row>
    <row r="8779" spans="9:17" x14ac:dyDescent="0.45">
      <c r="I8779" t="s">
        <v>440</v>
      </c>
      <c r="J8779" t="s">
        <v>888</v>
      </c>
      <c r="K8779">
        <v>2.5513187475127328E-4</v>
      </c>
      <c r="L8779" t="s">
        <v>254</v>
      </c>
      <c r="N8779" t="s">
        <v>466</v>
      </c>
      <c r="O8779" t="s">
        <v>888</v>
      </c>
      <c r="P8779">
        <v>3.6598254287653083E-4</v>
      </c>
      <c r="Q8779" t="s">
        <v>254</v>
      </c>
    </row>
    <row r="8780" spans="9:17" x14ac:dyDescent="0.45">
      <c r="I8780" t="s">
        <v>440</v>
      </c>
      <c r="J8780" t="s">
        <v>889</v>
      </c>
      <c r="K8780">
        <v>1.7360664331973944E-4</v>
      </c>
      <c r="L8780" t="s">
        <v>254</v>
      </c>
      <c r="N8780" t="s">
        <v>466</v>
      </c>
      <c r="O8780" t="s">
        <v>889</v>
      </c>
      <c r="P8780">
        <v>3.1646448718063375E-4</v>
      </c>
      <c r="Q8780" t="s">
        <v>254</v>
      </c>
    </row>
    <row r="8781" spans="9:17" x14ac:dyDescent="0.45">
      <c r="I8781" t="s">
        <v>440</v>
      </c>
      <c r="J8781" t="s">
        <v>890</v>
      </c>
      <c r="K8781">
        <v>0</v>
      </c>
      <c r="L8781" t="s">
        <v>254</v>
      </c>
      <c r="N8781" t="s">
        <v>466</v>
      </c>
      <c r="O8781" t="s">
        <v>890</v>
      </c>
      <c r="P8781">
        <v>3.0953708843966079E-4</v>
      </c>
      <c r="Q8781" t="s">
        <v>254</v>
      </c>
    </row>
    <row r="8782" spans="9:17" x14ac:dyDescent="0.45">
      <c r="I8782" t="s">
        <v>440</v>
      </c>
      <c r="J8782" t="s">
        <v>891</v>
      </c>
      <c r="K8782">
        <v>0</v>
      </c>
      <c r="L8782" t="s">
        <v>254</v>
      </c>
      <c r="N8782" t="s">
        <v>466</v>
      </c>
      <c r="O8782" t="s">
        <v>891</v>
      </c>
      <c r="P8782">
        <v>3.4394263773335063E-4</v>
      </c>
      <c r="Q8782" t="s">
        <v>254</v>
      </c>
    </row>
    <row r="8783" spans="9:17" x14ac:dyDescent="0.45">
      <c r="I8783" t="s">
        <v>440</v>
      </c>
      <c r="J8783" t="s">
        <v>892</v>
      </c>
      <c r="K8783">
        <v>0</v>
      </c>
      <c r="L8783" t="s">
        <v>254</v>
      </c>
      <c r="N8783" t="s">
        <v>466</v>
      </c>
      <c r="O8783" t="s">
        <v>892</v>
      </c>
      <c r="P8783">
        <v>3.8022185370455375E-4</v>
      </c>
      <c r="Q8783" t="s">
        <v>254</v>
      </c>
    </row>
    <row r="8784" spans="9:17" x14ac:dyDescent="0.45">
      <c r="I8784" t="s">
        <v>440</v>
      </c>
      <c r="J8784" t="s">
        <v>893</v>
      </c>
      <c r="K8784">
        <v>0</v>
      </c>
      <c r="L8784" t="s">
        <v>254</v>
      </c>
      <c r="N8784" t="s">
        <v>466</v>
      </c>
      <c r="O8784" t="s">
        <v>893</v>
      </c>
      <c r="P8784">
        <v>3.9548607530887786E-4</v>
      </c>
      <c r="Q8784" t="s">
        <v>254</v>
      </c>
    </row>
    <row r="8785" spans="9:17" x14ac:dyDescent="0.45">
      <c r="I8785" t="s">
        <v>440</v>
      </c>
      <c r="J8785" t="s">
        <v>894</v>
      </c>
      <c r="K8785">
        <v>0</v>
      </c>
      <c r="L8785" t="s">
        <v>254</v>
      </c>
      <c r="N8785" t="s">
        <v>466</v>
      </c>
      <c r="O8785" t="s">
        <v>894</v>
      </c>
      <c r="P8785">
        <v>3.8447207645856562E-4</v>
      </c>
      <c r="Q8785" t="s">
        <v>254</v>
      </c>
    </row>
    <row r="8786" spans="9:17" x14ac:dyDescent="0.45">
      <c r="I8786" t="s">
        <v>440</v>
      </c>
      <c r="J8786" t="s">
        <v>895</v>
      </c>
      <c r="K8786">
        <v>0</v>
      </c>
      <c r="L8786" t="s">
        <v>254</v>
      </c>
      <c r="N8786" t="s">
        <v>466</v>
      </c>
      <c r="O8786" t="s">
        <v>895</v>
      </c>
      <c r="P8786">
        <v>3.8174741404295605E-4</v>
      </c>
      <c r="Q8786" t="s">
        <v>254</v>
      </c>
    </row>
    <row r="8787" spans="9:17" x14ac:dyDescent="0.45">
      <c r="I8787" t="s">
        <v>440</v>
      </c>
      <c r="J8787" t="s">
        <v>294</v>
      </c>
      <c r="K8787">
        <v>1.2825397522960136E-4</v>
      </c>
      <c r="L8787" t="s">
        <v>254</v>
      </c>
      <c r="N8787" t="s">
        <v>466</v>
      </c>
      <c r="O8787" t="s">
        <v>294</v>
      </c>
      <c r="P8787">
        <v>3.5137420585060787E-2</v>
      </c>
      <c r="Q8787" t="s">
        <v>254</v>
      </c>
    </row>
    <row r="8788" spans="9:17" x14ac:dyDescent="0.45">
      <c r="I8788" t="s">
        <v>440</v>
      </c>
      <c r="J8788" t="s">
        <v>295</v>
      </c>
      <c r="K8788">
        <v>2.0000905236996942E-3</v>
      </c>
      <c r="L8788" t="s">
        <v>254</v>
      </c>
      <c r="N8788" t="s">
        <v>466</v>
      </c>
      <c r="O8788" t="s">
        <v>295</v>
      </c>
      <c r="P8788">
        <v>4.8980576013628431E-3</v>
      </c>
      <c r="Q8788" t="s">
        <v>254</v>
      </c>
    </row>
    <row r="8789" spans="9:17" x14ac:dyDescent="0.45">
      <c r="I8789" t="s">
        <v>440</v>
      </c>
      <c r="J8789" t="s">
        <v>296</v>
      </c>
      <c r="K8789">
        <v>3.5856245224803844E-3</v>
      </c>
      <c r="L8789" t="s">
        <v>254</v>
      </c>
      <c r="N8789" t="s">
        <v>466</v>
      </c>
      <c r="O8789" t="s">
        <v>296</v>
      </c>
      <c r="P8789">
        <v>5.1258824029823307E-3</v>
      </c>
      <c r="Q8789" t="s">
        <v>254</v>
      </c>
    </row>
    <row r="8790" spans="9:17" x14ac:dyDescent="0.45">
      <c r="I8790" t="s">
        <v>440</v>
      </c>
      <c r="J8790" t="s">
        <v>297</v>
      </c>
      <c r="K8790">
        <v>3.6591206255600688E-2</v>
      </c>
      <c r="L8790" t="s">
        <v>254</v>
      </c>
      <c r="N8790" t="s">
        <v>466</v>
      </c>
      <c r="O8790" t="s">
        <v>297</v>
      </c>
      <c r="P8790">
        <v>3.9069517955110974E-2</v>
      </c>
      <c r="Q8790" t="s">
        <v>254</v>
      </c>
    </row>
    <row r="8791" spans="9:17" x14ac:dyDescent="0.45">
      <c r="I8791" t="s">
        <v>440</v>
      </c>
      <c r="J8791" t="s">
        <v>298</v>
      </c>
      <c r="K8791">
        <v>3.8423115220834916E-3</v>
      </c>
      <c r="L8791" t="s">
        <v>254</v>
      </c>
      <c r="N8791" t="s">
        <v>466</v>
      </c>
      <c r="O8791" t="s">
        <v>298</v>
      </c>
      <c r="P8791">
        <v>5.5714364280570992E-3</v>
      </c>
      <c r="Q8791" t="s">
        <v>254</v>
      </c>
    </row>
    <row r="8792" spans="9:17" x14ac:dyDescent="0.45">
      <c r="I8792" t="s">
        <v>440</v>
      </c>
      <c r="J8792" t="s">
        <v>299</v>
      </c>
      <c r="K8792">
        <v>2.5459229481589064E-3</v>
      </c>
      <c r="L8792" t="s">
        <v>254</v>
      </c>
      <c r="N8792" t="s">
        <v>466</v>
      </c>
      <c r="O8792" t="s">
        <v>299</v>
      </c>
      <c r="P8792">
        <v>5.2842918958234458E-3</v>
      </c>
      <c r="Q8792" t="s">
        <v>254</v>
      </c>
    </row>
    <row r="8793" spans="9:17" x14ac:dyDescent="0.45">
      <c r="I8793" t="s">
        <v>440</v>
      </c>
      <c r="J8793" t="s">
        <v>300</v>
      </c>
      <c r="K8793">
        <v>6.4431454209609447E-4</v>
      </c>
      <c r="L8793" t="s">
        <v>254</v>
      </c>
      <c r="N8793" t="s">
        <v>466</v>
      </c>
      <c r="O8793" t="s">
        <v>300</v>
      </c>
      <c r="P8793">
        <v>4.9750626459936506E-3</v>
      </c>
      <c r="Q8793" t="s">
        <v>254</v>
      </c>
    </row>
    <row r="8794" spans="9:17" x14ac:dyDescent="0.45">
      <c r="I8794" t="s">
        <v>440</v>
      </c>
      <c r="J8794" t="s">
        <v>301</v>
      </c>
      <c r="K8794">
        <v>0</v>
      </c>
      <c r="L8794" t="s">
        <v>254</v>
      </c>
      <c r="N8794" t="s">
        <v>466</v>
      </c>
      <c r="O8794" t="s">
        <v>301</v>
      </c>
      <c r="P8794">
        <v>2.4132985972646903E-2</v>
      </c>
      <c r="Q8794" t="s">
        <v>254</v>
      </c>
    </row>
    <row r="8795" spans="9:17" x14ac:dyDescent="0.45">
      <c r="I8795" t="s">
        <v>440</v>
      </c>
      <c r="J8795" t="s">
        <v>896</v>
      </c>
      <c r="K8795">
        <v>0</v>
      </c>
      <c r="L8795" t="s">
        <v>254</v>
      </c>
      <c r="N8795" t="s">
        <v>466</v>
      </c>
      <c r="O8795" t="s">
        <v>896</v>
      </c>
      <c r="P8795">
        <v>1.3279306705383373E-4</v>
      </c>
      <c r="Q8795" t="s">
        <v>254</v>
      </c>
    </row>
    <row r="8796" spans="9:17" x14ac:dyDescent="0.45">
      <c r="I8796" t="s">
        <v>440</v>
      </c>
      <c r="J8796" t="s">
        <v>897</v>
      </c>
      <c r="K8796">
        <v>0</v>
      </c>
      <c r="L8796" t="s">
        <v>254</v>
      </c>
      <c r="N8796" t="s">
        <v>466</v>
      </c>
      <c r="O8796" t="s">
        <v>897</v>
      </c>
      <c r="P8796">
        <v>1.3051543247735473E-4</v>
      </c>
      <c r="Q8796" t="s">
        <v>254</v>
      </c>
    </row>
    <row r="8797" spans="9:17" x14ac:dyDescent="0.45">
      <c r="I8797" t="s">
        <v>440</v>
      </c>
      <c r="J8797" t="s">
        <v>898</v>
      </c>
      <c r="K8797">
        <v>0</v>
      </c>
      <c r="L8797" t="s">
        <v>254</v>
      </c>
      <c r="N8797" t="s">
        <v>466</v>
      </c>
      <c r="O8797" t="s">
        <v>898</v>
      </c>
      <c r="P8797">
        <v>1.1880015789026396E-4</v>
      </c>
      <c r="Q8797" t="s">
        <v>254</v>
      </c>
    </row>
    <row r="8798" spans="9:17" x14ac:dyDescent="0.45">
      <c r="I8798" t="s">
        <v>440</v>
      </c>
      <c r="J8798" t="s">
        <v>899</v>
      </c>
      <c r="K8798">
        <v>0</v>
      </c>
      <c r="L8798" t="s">
        <v>254</v>
      </c>
      <c r="N8798" t="s">
        <v>466</v>
      </c>
      <c r="O8798" t="s">
        <v>899</v>
      </c>
      <c r="P8798">
        <v>1.2061316235447766E-4</v>
      </c>
      <c r="Q8798" t="s">
        <v>254</v>
      </c>
    </row>
    <row r="8799" spans="9:17" x14ac:dyDescent="0.45">
      <c r="I8799" t="s">
        <v>440</v>
      </c>
      <c r="J8799" t="s">
        <v>900</v>
      </c>
      <c r="K8799">
        <v>0</v>
      </c>
      <c r="L8799" t="s">
        <v>254</v>
      </c>
      <c r="N8799" t="s">
        <v>466</v>
      </c>
      <c r="O8799" t="s">
        <v>900</v>
      </c>
      <c r="P8799">
        <v>1.7022541616766446E-4</v>
      </c>
      <c r="Q8799" t="s">
        <v>254</v>
      </c>
    </row>
    <row r="8800" spans="9:17" x14ac:dyDescent="0.45">
      <c r="I8800" t="s">
        <v>440</v>
      </c>
      <c r="J8800" t="s">
        <v>901</v>
      </c>
      <c r="K8800">
        <v>0</v>
      </c>
      <c r="L8800" t="s">
        <v>254</v>
      </c>
      <c r="N8800" t="s">
        <v>466</v>
      </c>
      <c r="O8800" t="s">
        <v>901</v>
      </c>
      <c r="P8800">
        <v>2.4272123282212778E-4</v>
      </c>
      <c r="Q8800" t="s">
        <v>254</v>
      </c>
    </row>
    <row r="8801" spans="9:17" x14ac:dyDescent="0.45">
      <c r="I8801" t="s">
        <v>440</v>
      </c>
      <c r="J8801" t="s">
        <v>902</v>
      </c>
      <c r="K8801">
        <v>0</v>
      </c>
      <c r="L8801" t="s">
        <v>254</v>
      </c>
      <c r="N8801" t="s">
        <v>466</v>
      </c>
      <c r="O8801" t="s">
        <v>902</v>
      </c>
      <c r="P8801">
        <v>2.6882482490902756E-4</v>
      </c>
      <c r="Q8801" t="s">
        <v>254</v>
      </c>
    </row>
    <row r="8802" spans="9:17" x14ac:dyDescent="0.45">
      <c r="I8802" t="s">
        <v>440</v>
      </c>
      <c r="J8802" t="s">
        <v>903</v>
      </c>
      <c r="K8802">
        <v>2.396955437173213E-4</v>
      </c>
      <c r="L8802" t="s">
        <v>254</v>
      </c>
      <c r="N8802" t="s">
        <v>466</v>
      </c>
      <c r="O8802" t="s">
        <v>903</v>
      </c>
      <c r="P8802">
        <v>2.9427750881636379E-4</v>
      </c>
      <c r="Q8802" t="s">
        <v>254</v>
      </c>
    </row>
    <row r="8803" spans="9:17" x14ac:dyDescent="0.45">
      <c r="I8803" t="s">
        <v>440</v>
      </c>
      <c r="J8803" t="s">
        <v>904</v>
      </c>
      <c r="K8803">
        <v>3.3922906715200024E-4</v>
      </c>
      <c r="L8803" t="s">
        <v>254</v>
      </c>
      <c r="N8803" t="s">
        <v>466</v>
      </c>
      <c r="O8803" t="s">
        <v>904</v>
      </c>
      <c r="P8803">
        <v>2.8773932257426669E-4</v>
      </c>
      <c r="Q8803" t="s">
        <v>254</v>
      </c>
    </row>
    <row r="8804" spans="9:17" x14ac:dyDescent="0.45">
      <c r="I8804" t="s">
        <v>440</v>
      </c>
      <c r="J8804" t="s">
        <v>905</v>
      </c>
      <c r="K8804">
        <v>3.8078549349081919E-4</v>
      </c>
      <c r="L8804" t="s">
        <v>254</v>
      </c>
      <c r="N8804" t="s">
        <v>466</v>
      </c>
      <c r="O8804" t="s">
        <v>905</v>
      </c>
      <c r="P8804">
        <v>3.5316995270569452E-4</v>
      </c>
      <c r="Q8804" t="s">
        <v>254</v>
      </c>
    </row>
    <row r="8805" spans="9:17" x14ac:dyDescent="0.45">
      <c r="I8805" t="s">
        <v>440</v>
      </c>
      <c r="J8805" t="s">
        <v>906</v>
      </c>
      <c r="K8805">
        <v>3.8426526569171609E-4</v>
      </c>
      <c r="L8805" t="s">
        <v>254</v>
      </c>
      <c r="N8805" t="s">
        <v>466</v>
      </c>
      <c r="O8805" t="s">
        <v>906</v>
      </c>
      <c r="P8805">
        <v>3.645875774743467E-4</v>
      </c>
      <c r="Q8805" t="s">
        <v>254</v>
      </c>
    </row>
    <row r="8806" spans="9:17" x14ac:dyDescent="0.45">
      <c r="I8806" t="s">
        <v>440</v>
      </c>
      <c r="J8806" t="s">
        <v>907</v>
      </c>
      <c r="K8806">
        <v>3.6703940137111565E-4</v>
      </c>
      <c r="L8806" t="s">
        <v>254</v>
      </c>
      <c r="N8806" t="s">
        <v>466</v>
      </c>
      <c r="O8806" t="s">
        <v>907</v>
      </c>
      <c r="P8806">
        <v>4.0470587935075117E-4</v>
      </c>
      <c r="Q8806" t="s">
        <v>254</v>
      </c>
    </row>
    <row r="8807" spans="9:17" x14ac:dyDescent="0.45">
      <c r="I8807" t="s">
        <v>440</v>
      </c>
      <c r="J8807" t="s">
        <v>908</v>
      </c>
      <c r="K8807">
        <v>3.138819039488851E-4</v>
      </c>
      <c r="L8807" t="s">
        <v>254</v>
      </c>
      <c r="N8807" t="s">
        <v>466</v>
      </c>
      <c r="O8807" t="s">
        <v>908</v>
      </c>
      <c r="P8807">
        <v>4.2677668170277731E-4</v>
      </c>
      <c r="Q8807" t="s">
        <v>254</v>
      </c>
    </row>
    <row r="8808" spans="9:17" x14ac:dyDescent="0.45">
      <c r="I8808" t="s">
        <v>440</v>
      </c>
      <c r="J8808" t="s">
        <v>909</v>
      </c>
      <c r="K8808">
        <v>3.0417722341608537E-4</v>
      </c>
      <c r="L8808" t="s">
        <v>254</v>
      </c>
      <c r="N8808" t="s">
        <v>466</v>
      </c>
      <c r="O8808" t="s">
        <v>909</v>
      </c>
      <c r="P8808">
        <v>4.3055817393102729E-4</v>
      </c>
      <c r="Q8808" t="s">
        <v>254</v>
      </c>
    </row>
    <row r="8809" spans="9:17" x14ac:dyDescent="0.45">
      <c r="I8809" t="s">
        <v>440</v>
      </c>
      <c r="J8809" t="s">
        <v>910</v>
      </c>
      <c r="K8809">
        <v>2.6334530927403038E-4</v>
      </c>
      <c r="L8809" t="s">
        <v>254</v>
      </c>
      <c r="N8809" t="s">
        <v>466</v>
      </c>
      <c r="O8809" t="s">
        <v>910</v>
      </c>
      <c r="P8809">
        <v>4.3329205859826399E-4</v>
      </c>
      <c r="Q8809" t="s">
        <v>254</v>
      </c>
    </row>
    <row r="8810" spans="9:17" x14ac:dyDescent="0.45">
      <c r="I8810" t="s">
        <v>440</v>
      </c>
      <c r="J8810" t="s">
        <v>911</v>
      </c>
      <c r="K8810">
        <v>2.1016372070695185E-4</v>
      </c>
      <c r="L8810" t="s">
        <v>254</v>
      </c>
      <c r="N8810" t="s">
        <v>466</v>
      </c>
      <c r="O8810" t="s">
        <v>911</v>
      </c>
      <c r="P8810">
        <v>4.3468679589060569E-4</v>
      </c>
      <c r="Q8810" t="s">
        <v>254</v>
      </c>
    </row>
    <row r="8811" spans="9:17" x14ac:dyDescent="0.45">
      <c r="I8811" t="s">
        <v>440</v>
      </c>
      <c r="J8811" t="s">
        <v>912</v>
      </c>
      <c r="K8811">
        <v>1.3852690647763146E-4</v>
      </c>
      <c r="L8811" t="s">
        <v>254</v>
      </c>
      <c r="N8811" t="s">
        <v>466</v>
      </c>
      <c r="O8811" t="s">
        <v>912</v>
      </c>
      <c r="P8811">
        <v>4.351234779291845E-4</v>
      </c>
      <c r="Q8811" t="s">
        <v>254</v>
      </c>
    </row>
    <row r="8812" spans="9:17" x14ac:dyDescent="0.45">
      <c r="I8812" t="s">
        <v>440</v>
      </c>
      <c r="J8812" t="s">
        <v>913</v>
      </c>
      <c r="K8812">
        <v>1.684378489826245E-4</v>
      </c>
      <c r="L8812" t="s">
        <v>254</v>
      </c>
      <c r="N8812" t="s">
        <v>466</v>
      </c>
      <c r="O8812" t="s">
        <v>913</v>
      </c>
      <c r="P8812">
        <v>4.349715488063718E-4</v>
      </c>
      <c r="Q8812" t="s">
        <v>254</v>
      </c>
    </row>
    <row r="8813" spans="9:17" x14ac:dyDescent="0.45">
      <c r="I8813" t="s">
        <v>440</v>
      </c>
      <c r="J8813" t="s">
        <v>914</v>
      </c>
      <c r="K8813">
        <v>0</v>
      </c>
      <c r="L8813" t="s">
        <v>254</v>
      </c>
      <c r="N8813" t="s">
        <v>466</v>
      </c>
      <c r="O8813" t="s">
        <v>914</v>
      </c>
      <c r="P8813">
        <v>4.2828444821994279E-4</v>
      </c>
      <c r="Q8813" t="s">
        <v>254</v>
      </c>
    </row>
    <row r="8814" spans="9:17" x14ac:dyDescent="0.45">
      <c r="I8814" t="s">
        <v>440</v>
      </c>
      <c r="J8814" t="s">
        <v>915</v>
      </c>
      <c r="K8814">
        <v>0</v>
      </c>
      <c r="L8814" t="s">
        <v>254</v>
      </c>
      <c r="N8814" t="s">
        <v>466</v>
      </c>
      <c r="O8814" t="s">
        <v>915</v>
      </c>
      <c r="P8814">
        <v>4.1451262104130884E-4</v>
      </c>
      <c r="Q8814" t="s">
        <v>254</v>
      </c>
    </row>
    <row r="8815" spans="9:17" x14ac:dyDescent="0.45">
      <c r="I8815" t="s">
        <v>440</v>
      </c>
      <c r="J8815" t="s">
        <v>916</v>
      </c>
      <c r="K8815">
        <v>0</v>
      </c>
      <c r="L8815" t="s">
        <v>254</v>
      </c>
      <c r="N8815" t="s">
        <v>466</v>
      </c>
      <c r="O8815" t="s">
        <v>916</v>
      </c>
      <c r="P8815">
        <v>3.9871982690409187E-4</v>
      </c>
      <c r="Q8815" t="s">
        <v>254</v>
      </c>
    </row>
    <row r="8816" spans="9:17" x14ac:dyDescent="0.45">
      <c r="I8816" t="s">
        <v>440</v>
      </c>
      <c r="J8816" t="s">
        <v>917</v>
      </c>
      <c r="K8816">
        <v>0</v>
      </c>
      <c r="L8816" t="s">
        <v>254</v>
      </c>
      <c r="N8816" t="s">
        <v>466</v>
      </c>
      <c r="O8816" t="s">
        <v>917</v>
      </c>
      <c r="P8816">
        <v>3.7417878016384495E-4</v>
      </c>
      <c r="Q8816" t="s">
        <v>254</v>
      </c>
    </row>
    <row r="8817" spans="9:17" x14ac:dyDescent="0.45">
      <c r="I8817" t="s">
        <v>440</v>
      </c>
      <c r="J8817" t="s">
        <v>918</v>
      </c>
      <c r="K8817">
        <v>0</v>
      </c>
      <c r="L8817" t="s">
        <v>254</v>
      </c>
      <c r="N8817" t="s">
        <v>466</v>
      </c>
      <c r="O8817" t="s">
        <v>918</v>
      </c>
      <c r="P8817">
        <v>3.7342198144148795E-4</v>
      </c>
      <c r="Q8817" t="s">
        <v>254</v>
      </c>
    </row>
    <row r="8818" spans="9:17" x14ac:dyDescent="0.45">
      <c r="I8818" t="s">
        <v>440</v>
      </c>
      <c r="J8818" t="s">
        <v>919</v>
      </c>
      <c r="K8818">
        <v>0</v>
      </c>
      <c r="L8818" t="s">
        <v>254</v>
      </c>
      <c r="N8818" t="s">
        <v>466</v>
      </c>
      <c r="O8818" t="s">
        <v>919</v>
      </c>
      <c r="P8818">
        <v>3.3224877298771056E-4</v>
      </c>
      <c r="Q8818" t="s">
        <v>254</v>
      </c>
    </row>
    <row r="8819" spans="9:17" x14ac:dyDescent="0.45">
      <c r="I8819" t="s">
        <v>440</v>
      </c>
      <c r="J8819" t="s">
        <v>920</v>
      </c>
      <c r="K8819">
        <v>0</v>
      </c>
      <c r="L8819" t="s">
        <v>254</v>
      </c>
      <c r="N8819" t="s">
        <v>466</v>
      </c>
      <c r="O8819" t="s">
        <v>920</v>
      </c>
      <c r="P8819">
        <v>3.1577056121561201E-4</v>
      </c>
      <c r="Q8819" t="s">
        <v>254</v>
      </c>
    </row>
    <row r="8820" spans="9:17" x14ac:dyDescent="0.45">
      <c r="I8820" t="s">
        <v>440</v>
      </c>
      <c r="J8820" t="s">
        <v>921</v>
      </c>
      <c r="K8820">
        <v>0</v>
      </c>
      <c r="L8820" t="s">
        <v>254</v>
      </c>
      <c r="N8820" t="s">
        <v>466</v>
      </c>
      <c r="O8820" t="s">
        <v>921</v>
      </c>
      <c r="P8820">
        <v>2.8987100276706954E-4</v>
      </c>
      <c r="Q8820" t="s">
        <v>254</v>
      </c>
    </row>
    <row r="8821" spans="9:17" x14ac:dyDescent="0.45">
      <c r="I8821" t="s">
        <v>440</v>
      </c>
      <c r="J8821" t="s">
        <v>922</v>
      </c>
      <c r="K8821">
        <v>0</v>
      </c>
      <c r="L8821" t="s">
        <v>254</v>
      </c>
      <c r="N8821" t="s">
        <v>466</v>
      </c>
      <c r="O8821" t="s">
        <v>922</v>
      </c>
      <c r="P8821">
        <v>2.7535080301517876E-4</v>
      </c>
      <c r="Q8821" t="s">
        <v>254</v>
      </c>
    </row>
    <row r="8822" spans="9:17" x14ac:dyDescent="0.45">
      <c r="I8822" t="s">
        <v>440</v>
      </c>
      <c r="J8822" t="s">
        <v>923</v>
      </c>
      <c r="K8822">
        <v>0</v>
      </c>
      <c r="L8822" t="s">
        <v>254</v>
      </c>
      <c r="N8822" t="s">
        <v>466</v>
      </c>
      <c r="O8822" t="s">
        <v>923</v>
      </c>
      <c r="P8822">
        <v>2.700657338553845E-4</v>
      </c>
      <c r="Q8822" t="s">
        <v>254</v>
      </c>
    </row>
    <row r="8823" spans="9:17" x14ac:dyDescent="0.45">
      <c r="I8823" t="s">
        <v>440</v>
      </c>
      <c r="J8823" t="s">
        <v>924</v>
      </c>
      <c r="K8823">
        <v>0</v>
      </c>
      <c r="L8823" t="s">
        <v>254</v>
      </c>
      <c r="N8823" t="s">
        <v>466</v>
      </c>
      <c r="O8823" t="s">
        <v>924</v>
      </c>
      <c r="P8823">
        <v>2.7005338590579405E-4</v>
      </c>
      <c r="Q8823" t="s">
        <v>254</v>
      </c>
    </row>
    <row r="8824" spans="9:17" x14ac:dyDescent="0.45">
      <c r="I8824" t="s">
        <v>440</v>
      </c>
      <c r="J8824" t="s">
        <v>925</v>
      </c>
      <c r="K8824">
        <v>0</v>
      </c>
      <c r="L8824" t="s">
        <v>254</v>
      </c>
      <c r="N8824" t="s">
        <v>466</v>
      </c>
      <c r="O8824" t="s">
        <v>925</v>
      </c>
      <c r="P8824">
        <v>2.7067826418167995E-4</v>
      </c>
      <c r="Q8824" t="s">
        <v>254</v>
      </c>
    </row>
    <row r="8825" spans="9:17" x14ac:dyDescent="0.45">
      <c r="I8825" t="s">
        <v>440</v>
      </c>
      <c r="J8825" t="s">
        <v>926</v>
      </c>
      <c r="K8825">
        <v>0</v>
      </c>
      <c r="L8825" t="s">
        <v>254</v>
      </c>
      <c r="N8825" t="s">
        <v>466</v>
      </c>
      <c r="O8825" t="s">
        <v>926</v>
      </c>
      <c r="P8825">
        <v>2.6575734817287609E-4</v>
      </c>
      <c r="Q8825" t="s">
        <v>254</v>
      </c>
    </row>
    <row r="8826" spans="9:17" x14ac:dyDescent="0.45">
      <c r="I8826" t="s">
        <v>440</v>
      </c>
      <c r="J8826" t="s">
        <v>927</v>
      </c>
      <c r="K8826">
        <v>2.4918145331624187E-4</v>
      </c>
      <c r="L8826" t="s">
        <v>254</v>
      </c>
      <c r="N8826" t="s">
        <v>466</v>
      </c>
      <c r="O8826" t="s">
        <v>927</v>
      </c>
      <c r="P8826">
        <v>2.6588011576193543E-4</v>
      </c>
      <c r="Q8826" t="s">
        <v>254</v>
      </c>
    </row>
    <row r="8827" spans="9:17" x14ac:dyDescent="0.45">
      <c r="I8827" t="s">
        <v>440</v>
      </c>
      <c r="J8827" t="s">
        <v>928</v>
      </c>
      <c r="K8827">
        <v>3.444506521688325E-4</v>
      </c>
      <c r="L8827" t="s">
        <v>254</v>
      </c>
      <c r="N8827" t="s">
        <v>466</v>
      </c>
      <c r="O8827" t="s">
        <v>928</v>
      </c>
      <c r="P8827">
        <v>2.8241087410322592E-4</v>
      </c>
      <c r="Q8827" t="s">
        <v>254</v>
      </c>
    </row>
    <row r="8828" spans="9:17" x14ac:dyDescent="0.45">
      <c r="I8828" t="s">
        <v>440</v>
      </c>
      <c r="J8828" t="s">
        <v>929</v>
      </c>
      <c r="K8828">
        <v>3.8114512436498044E-4</v>
      </c>
      <c r="L8828" t="s">
        <v>254</v>
      </c>
      <c r="N8828" t="s">
        <v>466</v>
      </c>
      <c r="O8828" t="s">
        <v>929</v>
      </c>
      <c r="P8828">
        <v>3.7233833360611457E-4</v>
      </c>
      <c r="Q8828" t="s">
        <v>254</v>
      </c>
    </row>
    <row r="8829" spans="9:17" x14ac:dyDescent="0.45">
      <c r="I8829" t="s">
        <v>440</v>
      </c>
      <c r="J8829" t="s">
        <v>930</v>
      </c>
      <c r="K8829">
        <v>3.9094104189255026E-4</v>
      </c>
      <c r="L8829" t="s">
        <v>254</v>
      </c>
      <c r="N8829" t="s">
        <v>466</v>
      </c>
      <c r="O8829" t="s">
        <v>930</v>
      </c>
      <c r="P8829">
        <v>3.6589596372002255E-4</v>
      </c>
      <c r="Q8829" t="s">
        <v>254</v>
      </c>
    </row>
    <row r="8830" spans="9:17" x14ac:dyDescent="0.45">
      <c r="I8830" t="s">
        <v>440</v>
      </c>
      <c r="J8830" t="s">
        <v>931</v>
      </c>
      <c r="K8830">
        <v>3.7523389306776334E-4</v>
      </c>
      <c r="L8830" t="s">
        <v>254</v>
      </c>
      <c r="N8830" t="s">
        <v>466</v>
      </c>
      <c r="O8830" t="s">
        <v>931</v>
      </c>
      <c r="P8830">
        <v>3.8395563113552959E-4</v>
      </c>
      <c r="Q8830" t="s">
        <v>254</v>
      </c>
    </row>
    <row r="8831" spans="9:17" x14ac:dyDescent="0.45">
      <c r="I8831" t="s">
        <v>440</v>
      </c>
      <c r="J8831" t="s">
        <v>932</v>
      </c>
      <c r="K8831">
        <v>3.3591763420015016E-4</v>
      </c>
      <c r="L8831" t="s">
        <v>254</v>
      </c>
      <c r="N8831" t="s">
        <v>466</v>
      </c>
      <c r="O8831" t="s">
        <v>932</v>
      </c>
      <c r="P8831">
        <v>3.9273921435293554E-4</v>
      </c>
      <c r="Q8831" t="s">
        <v>254</v>
      </c>
    </row>
    <row r="8832" spans="9:17" x14ac:dyDescent="0.45">
      <c r="I8832" t="s">
        <v>440</v>
      </c>
      <c r="J8832" t="s">
        <v>933</v>
      </c>
      <c r="K8832">
        <v>3.449529365280265E-4</v>
      </c>
      <c r="L8832" t="s">
        <v>254</v>
      </c>
      <c r="N8832" t="s">
        <v>466</v>
      </c>
      <c r="O8832" t="s">
        <v>933</v>
      </c>
      <c r="P8832">
        <v>4.0320615430394552E-4</v>
      </c>
      <c r="Q8832" t="s">
        <v>254</v>
      </c>
    </row>
    <row r="8833" spans="9:17" x14ac:dyDescent="0.45">
      <c r="I8833" t="s">
        <v>440</v>
      </c>
      <c r="J8833" t="s">
        <v>934</v>
      </c>
      <c r="K8833">
        <v>3.1357723394778069E-4</v>
      </c>
      <c r="L8833" t="s">
        <v>254</v>
      </c>
      <c r="N8833" t="s">
        <v>466</v>
      </c>
      <c r="O8833" t="s">
        <v>934</v>
      </c>
      <c r="P8833">
        <v>4.0942875501261236E-4</v>
      </c>
      <c r="Q8833" t="s">
        <v>254</v>
      </c>
    </row>
    <row r="8834" spans="9:17" x14ac:dyDescent="0.45">
      <c r="I8834" t="s">
        <v>440</v>
      </c>
      <c r="J8834" t="s">
        <v>935</v>
      </c>
      <c r="K8834">
        <v>2.6207951423496952E-4</v>
      </c>
      <c r="L8834" t="s">
        <v>254</v>
      </c>
      <c r="N8834" t="s">
        <v>466</v>
      </c>
      <c r="O8834" t="s">
        <v>935</v>
      </c>
      <c r="P8834">
        <v>4.1920292014999334E-4</v>
      </c>
      <c r="Q8834" t="s">
        <v>254</v>
      </c>
    </row>
    <row r="8835" spans="9:17" x14ac:dyDescent="0.45">
      <c r="I8835" t="s">
        <v>440</v>
      </c>
      <c r="J8835" t="s">
        <v>936</v>
      </c>
      <c r="K8835">
        <v>2.3964356724798409E-4</v>
      </c>
      <c r="L8835" t="s">
        <v>254</v>
      </c>
      <c r="N8835" t="s">
        <v>466</v>
      </c>
      <c r="O8835" t="s">
        <v>936</v>
      </c>
      <c r="P8835">
        <v>4.1088093535374598E-4</v>
      </c>
      <c r="Q8835" t="s">
        <v>254</v>
      </c>
    </row>
    <row r="8836" spans="9:17" x14ac:dyDescent="0.45">
      <c r="I8836" t="s">
        <v>440</v>
      </c>
      <c r="J8836" t="s">
        <v>937</v>
      </c>
      <c r="K8836">
        <v>2.4342654623358821E-4</v>
      </c>
      <c r="L8836" t="s">
        <v>254</v>
      </c>
      <c r="N8836" t="s">
        <v>466</v>
      </c>
      <c r="O8836" t="s">
        <v>937</v>
      </c>
      <c r="P8836">
        <v>3.6951553434123131E-4</v>
      </c>
      <c r="Q8836" t="s">
        <v>254</v>
      </c>
    </row>
    <row r="8837" spans="9:17" x14ac:dyDescent="0.45">
      <c r="I8837" t="s">
        <v>440</v>
      </c>
      <c r="J8837" t="s">
        <v>938</v>
      </c>
      <c r="K8837">
        <v>0</v>
      </c>
      <c r="L8837" t="s">
        <v>254</v>
      </c>
      <c r="N8837" t="s">
        <v>466</v>
      </c>
      <c r="O8837" t="s">
        <v>938</v>
      </c>
      <c r="P8837">
        <v>3.1188855268626651E-4</v>
      </c>
      <c r="Q8837" t="s">
        <v>254</v>
      </c>
    </row>
    <row r="8838" spans="9:17" x14ac:dyDescent="0.45">
      <c r="I8838" t="s">
        <v>440</v>
      </c>
      <c r="J8838" t="s">
        <v>939</v>
      </c>
      <c r="K8838">
        <v>0</v>
      </c>
      <c r="L8838" t="s">
        <v>254</v>
      </c>
      <c r="N8838" t="s">
        <v>466</v>
      </c>
      <c r="O8838" t="s">
        <v>939</v>
      </c>
      <c r="P8838">
        <v>2.6473177929248019E-4</v>
      </c>
      <c r="Q8838" t="s">
        <v>254</v>
      </c>
    </row>
    <row r="8839" spans="9:17" x14ac:dyDescent="0.45">
      <c r="I8839" t="s">
        <v>440</v>
      </c>
      <c r="J8839" t="s">
        <v>940</v>
      </c>
      <c r="K8839">
        <v>0</v>
      </c>
      <c r="L8839" t="s">
        <v>254</v>
      </c>
      <c r="N8839" t="s">
        <v>466</v>
      </c>
      <c r="O8839" t="s">
        <v>940</v>
      </c>
      <c r="P8839">
        <v>2.3642074666109866E-4</v>
      </c>
      <c r="Q8839" t="s">
        <v>254</v>
      </c>
    </row>
    <row r="8840" spans="9:17" x14ac:dyDescent="0.45">
      <c r="I8840" t="s">
        <v>440</v>
      </c>
      <c r="J8840" t="s">
        <v>941</v>
      </c>
      <c r="K8840">
        <v>0</v>
      </c>
      <c r="L8840" t="s">
        <v>254</v>
      </c>
      <c r="N8840" t="s">
        <v>466</v>
      </c>
      <c r="O8840" t="s">
        <v>941</v>
      </c>
      <c r="P8840">
        <v>2.1466536184987554E-4</v>
      </c>
      <c r="Q8840" t="s">
        <v>254</v>
      </c>
    </row>
    <row r="8841" spans="9:17" x14ac:dyDescent="0.45">
      <c r="I8841" t="s">
        <v>440</v>
      </c>
      <c r="J8841" t="s">
        <v>942</v>
      </c>
      <c r="K8841">
        <v>0</v>
      </c>
      <c r="L8841" t="s">
        <v>254</v>
      </c>
      <c r="N8841" t="s">
        <v>466</v>
      </c>
      <c r="O8841" t="s">
        <v>942</v>
      </c>
      <c r="P8841">
        <v>1.8706916403412574E-4</v>
      </c>
      <c r="Q8841" t="s">
        <v>254</v>
      </c>
    </row>
    <row r="8842" spans="9:17" x14ac:dyDescent="0.45">
      <c r="I8842" t="s">
        <v>440</v>
      </c>
      <c r="J8842" t="s">
        <v>943</v>
      </c>
      <c r="K8842">
        <v>0</v>
      </c>
      <c r="L8842" t="s">
        <v>254</v>
      </c>
      <c r="N8842" t="s">
        <v>466</v>
      </c>
      <c r="O8842" t="s">
        <v>943</v>
      </c>
      <c r="P8842">
        <v>1.8417157786577705E-4</v>
      </c>
      <c r="Q8842" t="s">
        <v>254</v>
      </c>
    </row>
    <row r="8843" spans="9:17" x14ac:dyDescent="0.45">
      <c r="I8843" t="s">
        <v>440</v>
      </c>
      <c r="J8843" t="s">
        <v>302</v>
      </c>
      <c r="K8843">
        <v>3.9491359162268031E-3</v>
      </c>
      <c r="L8843" t="s">
        <v>254</v>
      </c>
      <c r="N8843" t="s">
        <v>466</v>
      </c>
      <c r="O8843" t="s">
        <v>302</v>
      </c>
      <c r="P8843">
        <v>2.3158993062410111E-2</v>
      </c>
      <c r="Q8843" t="s">
        <v>254</v>
      </c>
    </row>
    <row r="8844" spans="9:17" x14ac:dyDescent="0.45">
      <c r="I8844" t="s">
        <v>440</v>
      </c>
      <c r="J8844" t="s">
        <v>303</v>
      </c>
      <c r="K8844">
        <v>6.4065877935618526E-3</v>
      </c>
      <c r="L8844" t="s">
        <v>254</v>
      </c>
      <c r="N8844" t="s">
        <v>466</v>
      </c>
      <c r="O8844" t="s">
        <v>303</v>
      </c>
      <c r="P8844">
        <v>3.3890595798057505E-3</v>
      </c>
      <c r="Q8844" t="s">
        <v>254</v>
      </c>
    </row>
    <row r="8845" spans="9:17" x14ac:dyDescent="0.45">
      <c r="I8845" t="s">
        <v>440</v>
      </c>
      <c r="J8845" t="s">
        <v>304</v>
      </c>
      <c r="K8845">
        <v>8.0654777749746501E-3</v>
      </c>
      <c r="L8845" t="s">
        <v>254</v>
      </c>
      <c r="N8845" t="s">
        <v>466</v>
      </c>
      <c r="O8845" t="s">
        <v>304</v>
      </c>
      <c r="P8845">
        <v>3.6331849999293613E-3</v>
      </c>
      <c r="Q8845" t="s">
        <v>254</v>
      </c>
    </row>
    <row r="8846" spans="9:17" x14ac:dyDescent="0.45">
      <c r="I8846" t="s">
        <v>440</v>
      </c>
      <c r="J8846" t="s">
        <v>305</v>
      </c>
      <c r="K8846">
        <v>6.4167168428206814E-2</v>
      </c>
      <c r="L8846" t="s">
        <v>254</v>
      </c>
      <c r="N8846" t="s">
        <v>466</v>
      </c>
      <c r="O8846" t="s">
        <v>305</v>
      </c>
      <c r="P8846">
        <v>3.0518047751337238E-2</v>
      </c>
      <c r="Q8846" t="s">
        <v>254</v>
      </c>
    </row>
    <row r="8847" spans="9:17" x14ac:dyDescent="0.45">
      <c r="I8847" t="s">
        <v>440</v>
      </c>
      <c r="J8847" t="s">
        <v>306</v>
      </c>
      <c r="K8847">
        <v>7.2159455671814837E-3</v>
      </c>
      <c r="L8847" t="s">
        <v>254</v>
      </c>
      <c r="N8847" t="s">
        <v>466</v>
      </c>
      <c r="O8847" t="s">
        <v>306</v>
      </c>
      <c r="P8847">
        <v>5.0568954076979323E-3</v>
      </c>
      <c r="Q8847" t="s">
        <v>254</v>
      </c>
    </row>
    <row r="8848" spans="9:17" x14ac:dyDescent="0.45">
      <c r="I8848" t="s">
        <v>440</v>
      </c>
      <c r="J8848" t="s">
        <v>307</v>
      </c>
      <c r="K8848">
        <v>5.7476177226562673E-3</v>
      </c>
      <c r="L8848" t="s">
        <v>254</v>
      </c>
      <c r="N8848" t="s">
        <v>466</v>
      </c>
      <c r="O8848" t="s">
        <v>307</v>
      </c>
      <c r="P8848">
        <v>4.8569748580898128E-3</v>
      </c>
      <c r="Q8848" t="s">
        <v>254</v>
      </c>
    </row>
    <row r="8849" spans="9:17" x14ac:dyDescent="0.45">
      <c r="I8849" t="s">
        <v>440</v>
      </c>
      <c r="J8849" t="s">
        <v>308</v>
      </c>
      <c r="K8849">
        <v>3.5858956407712173E-3</v>
      </c>
      <c r="L8849" t="s">
        <v>254</v>
      </c>
      <c r="N8849" t="s">
        <v>466</v>
      </c>
      <c r="O8849" t="s">
        <v>308</v>
      </c>
      <c r="P8849">
        <v>4.3332409767454687E-3</v>
      </c>
      <c r="Q8849" t="s">
        <v>254</v>
      </c>
    </row>
    <row r="8850" spans="9:17" x14ac:dyDescent="0.45">
      <c r="I8850" t="s">
        <v>440</v>
      </c>
      <c r="J8850" t="s">
        <v>309</v>
      </c>
      <c r="K8850">
        <v>0</v>
      </c>
      <c r="L8850" t="s">
        <v>254</v>
      </c>
      <c r="N8850" t="s">
        <v>466</v>
      </c>
      <c r="O8850" t="s">
        <v>309</v>
      </c>
      <c r="P8850">
        <v>1.8400446277885462E-2</v>
      </c>
      <c r="Q8850" t="s">
        <v>254</v>
      </c>
    </row>
    <row r="8851" spans="9:17" x14ac:dyDescent="0.45">
      <c r="I8851" t="s">
        <v>440</v>
      </c>
      <c r="J8851" t="s">
        <v>310</v>
      </c>
      <c r="K8851">
        <v>7.7570781465962904E-3</v>
      </c>
      <c r="L8851" t="s">
        <v>254</v>
      </c>
      <c r="N8851" t="s">
        <v>466</v>
      </c>
      <c r="O8851" t="s">
        <v>310</v>
      </c>
      <c r="P8851">
        <v>1.2543109540804566E-2</v>
      </c>
      <c r="Q8851" t="s">
        <v>254</v>
      </c>
    </row>
    <row r="8852" spans="9:17" x14ac:dyDescent="0.45">
      <c r="I8852" t="s">
        <v>440</v>
      </c>
      <c r="J8852" t="s">
        <v>311</v>
      </c>
      <c r="K8852">
        <v>7.0152809853892941E-3</v>
      </c>
      <c r="L8852" t="s">
        <v>254</v>
      </c>
      <c r="N8852" t="s">
        <v>466</v>
      </c>
      <c r="O8852" t="s">
        <v>311</v>
      </c>
      <c r="P8852">
        <v>1.8445032124520143E-3</v>
      </c>
      <c r="Q8852" t="s">
        <v>254</v>
      </c>
    </row>
    <row r="8853" spans="9:17" x14ac:dyDescent="0.45">
      <c r="I8853" t="s">
        <v>440</v>
      </c>
      <c r="J8853" t="s">
        <v>312</v>
      </c>
      <c r="K8853">
        <v>8.2948861306132889E-3</v>
      </c>
      <c r="L8853" t="s">
        <v>254</v>
      </c>
      <c r="N8853" t="s">
        <v>466</v>
      </c>
      <c r="O8853" t="s">
        <v>312</v>
      </c>
      <c r="P8853">
        <v>2.2761545318441137E-3</v>
      </c>
      <c r="Q8853" t="s">
        <v>254</v>
      </c>
    </row>
    <row r="8854" spans="9:17" x14ac:dyDescent="0.45">
      <c r="I8854" t="s">
        <v>440</v>
      </c>
      <c r="J8854" t="s">
        <v>313</v>
      </c>
      <c r="K8854">
        <v>6.5180741672983836E-2</v>
      </c>
      <c r="L8854" t="s">
        <v>254</v>
      </c>
      <c r="N8854" t="s">
        <v>466</v>
      </c>
      <c r="O8854" t="s">
        <v>313</v>
      </c>
      <c r="P8854">
        <v>1.9037285279270916E-2</v>
      </c>
      <c r="Q8854" t="s">
        <v>254</v>
      </c>
    </row>
    <row r="8855" spans="9:17" x14ac:dyDescent="0.45">
      <c r="I8855" t="s">
        <v>440</v>
      </c>
      <c r="J8855" t="s">
        <v>314</v>
      </c>
      <c r="K8855">
        <v>7.0379666101676461E-3</v>
      </c>
      <c r="L8855" t="s">
        <v>254</v>
      </c>
      <c r="N8855" t="s">
        <v>466</v>
      </c>
      <c r="O8855" t="s">
        <v>314</v>
      </c>
      <c r="P8855">
        <v>3.3297383251925409E-3</v>
      </c>
      <c r="Q8855" t="s">
        <v>254</v>
      </c>
    </row>
    <row r="8856" spans="9:17" x14ac:dyDescent="0.45">
      <c r="I8856" t="s">
        <v>440</v>
      </c>
      <c r="J8856" t="s">
        <v>315</v>
      </c>
      <c r="K8856">
        <v>5.6256507816672104E-3</v>
      </c>
      <c r="L8856" t="s">
        <v>254</v>
      </c>
      <c r="N8856" t="s">
        <v>466</v>
      </c>
      <c r="O8856" t="s">
        <v>315</v>
      </c>
      <c r="P8856">
        <v>3.1849833844323316E-3</v>
      </c>
      <c r="Q8856" t="s">
        <v>254</v>
      </c>
    </row>
    <row r="8857" spans="9:17" x14ac:dyDescent="0.45">
      <c r="I8857" t="s">
        <v>440</v>
      </c>
      <c r="J8857" t="s">
        <v>316</v>
      </c>
      <c r="K8857">
        <v>3.9294395135784409E-3</v>
      </c>
      <c r="L8857" t="s">
        <v>254</v>
      </c>
      <c r="N8857" t="s">
        <v>466</v>
      </c>
      <c r="O8857" t="s">
        <v>316</v>
      </c>
      <c r="P8857">
        <v>2.7826119438683888E-3</v>
      </c>
      <c r="Q8857" t="s">
        <v>254</v>
      </c>
    </row>
    <row r="8858" spans="9:17" x14ac:dyDescent="0.45">
      <c r="I8858" t="s">
        <v>440</v>
      </c>
      <c r="J8858" t="s">
        <v>317</v>
      </c>
      <c r="K8858">
        <v>7.2118568819866174E-4</v>
      </c>
      <c r="L8858" t="s">
        <v>254</v>
      </c>
      <c r="N8858" t="s">
        <v>466</v>
      </c>
      <c r="O8858" t="s">
        <v>317</v>
      </c>
      <c r="P8858">
        <v>1.0768094657003173E-2</v>
      </c>
      <c r="Q8858" t="s">
        <v>254</v>
      </c>
    </row>
    <row r="8859" spans="9:17" x14ac:dyDescent="0.45">
      <c r="I8859" t="s">
        <v>440</v>
      </c>
      <c r="J8859" t="s">
        <v>944</v>
      </c>
      <c r="K8859">
        <v>0</v>
      </c>
      <c r="L8859" t="s">
        <v>254</v>
      </c>
      <c r="N8859" t="s">
        <v>466</v>
      </c>
      <c r="O8859" t="s">
        <v>944</v>
      </c>
      <c r="P8859">
        <v>7.2482759216137964E-6</v>
      </c>
      <c r="Q8859" t="s">
        <v>254</v>
      </c>
    </row>
    <row r="8860" spans="9:17" x14ac:dyDescent="0.45">
      <c r="I8860" t="s">
        <v>440</v>
      </c>
      <c r="J8860" t="s">
        <v>945</v>
      </c>
      <c r="K8860">
        <v>0</v>
      </c>
      <c r="L8860" t="s">
        <v>254</v>
      </c>
      <c r="N8860" t="s">
        <v>466</v>
      </c>
      <c r="O8860" t="s">
        <v>945</v>
      </c>
      <c r="P8860">
        <v>6.2566060927660448E-6</v>
      </c>
      <c r="Q8860" t="s">
        <v>254</v>
      </c>
    </row>
    <row r="8861" spans="9:17" x14ac:dyDescent="0.45">
      <c r="I8861" t="s">
        <v>440</v>
      </c>
      <c r="J8861" t="s">
        <v>946</v>
      </c>
      <c r="K8861">
        <v>0</v>
      </c>
      <c r="L8861" t="s">
        <v>254</v>
      </c>
      <c r="N8861" t="s">
        <v>466</v>
      </c>
      <c r="O8861" t="s">
        <v>946</v>
      </c>
      <c r="P8861">
        <v>5.077642254079453E-6</v>
      </c>
      <c r="Q8861" t="s">
        <v>254</v>
      </c>
    </row>
    <row r="8862" spans="9:17" x14ac:dyDescent="0.45">
      <c r="I8862" t="s">
        <v>440</v>
      </c>
      <c r="J8862" t="s">
        <v>947</v>
      </c>
      <c r="K8862">
        <v>0</v>
      </c>
      <c r="L8862" t="s">
        <v>254</v>
      </c>
      <c r="N8862" t="s">
        <v>466</v>
      </c>
      <c r="O8862" t="s">
        <v>947</v>
      </c>
      <c r="P8862">
        <v>4.7372634444847242E-6</v>
      </c>
      <c r="Q8862" t="s">
        <v>254</v>
      </c>
    </row>
    <row r="8863" spans="9:17" x14ac:dyDescent="0.45">
      <c r="I8863" t="s">
        <v>440</v>
      </c>
      <c r="J8863" t="s">
        <v>948</v>
      </c>
      <c r="K8863">
        <v>0</v>
      </c>
      <c r="L8863" t="s">
        <v>254</v>
      </c>
      <c r="N8863" t="s">
        <v>466</v>
      </c>
      <c r="O8863" t="s">
        <v>948</v>
      </c>
      <c r="P8863">
        <v>3.6706822430617592E-6</v>
      </c>
      <c r="Q8863" t="s">
        <v>254</v>
      </c>
    </row>
    <row r="8864" spans="9:17" x14ac:dyDescent="0.45">
      <c r="I8864" t="s">
        <v>440</v>
      </c>
      <c r="J8864" t="s">
        <v>949</v>
      </c>
      <c r="K8864">
        <v>3.007396909198567E-5</v>
      </c>
      <c r="L8864" t="s">
        <v>254</v>
      </c>
      <c r="N8864" t="s">
        <v>466</v>
      </c>
      <c r="O8864" t="s">
        <v>949</v>
      </c>
      <c r="P8864">
        <v>2.2338218369265055E-6</v>
      </c>
      <c r="Q8864" t="s">
        <v>254</v>
      </c>
    </row>
    <row r="8865" spans="9:17" x14ac:dyDescent="0.45">
      <c r="I8865" t="s">
        <v>440</v>
      </c>
      <c r="J8865" t="s">
        <v>950</v>
      </c>
      <c r="K8865">
        <v>1.0246874766947631E-4</v>
      </c>
      <c r="L8865" t="s">
        <v>254</v>
      </c>
      <c r="N8865" t="s">
        <v>466</v>
      </c>
      <c r="O8865" t="s">
        <v>950</v>
      </c>
      <c r="P8865">
        <v>3.8371898470932596E-6</v>
      </c>
      <c r="Q8865" t="s">
        <v>254</v>
      </c>
    </row>
    <row r="8866" spans="9:17" x14ac:dyDescent="0.45">
      <c r="I8866" t="s">
        <v>440</v>
      </c>
      <c r="J8866" t="s">
        <v>951</v>
      </c>
      <c r="K8866">
        <v>2.148786931778848E-4</v>
      </c>
      <c r="L8866" t="s">
        <v>254</v>
      </c>
      <c r="N8866" t="s">
        <v>466</v>
      </c>
      <c r="O8866" t="s">
        <v>951</v>
      </c>
      <c r="P8866">
        <v>3.8657673570663341E-6</v>
      </c>
      <c r="Q8866" t="s">
        <v>254</v>
      </c>
    </row>
    <row r="8867" spans="9:17" x14ac:dyDescent="0.45">
      <c r="I8867" t="s">
        <v>440</v>
      </c>
      <c r="J8867" t="s">
        <v>952</v>
      </c>
      <c r="K8867">
        <v>3.1565643931770812E-4</v>
      </c>
      <c r="L8867" t="s">
        <v>254</v>
      </c>
      <c r="N8867" t="s">
        <v>466</v>
      </c>
      <c r="O8867" t="s">
        <v>952</v>
      </c>
      <c r="P8867">
        <v>3.4722959297510133E-7</v>
      </c>
      <c r="Q8867" t="s">
        <v>254</v>
      </c>
    </row>
    <row r="8868" spans="9:17" x14ac:dyDescent="0.45">
      <c r="I8868" t="s">
        <v>440</v>
      </c>
      <c r="J8868" t="s">
        <v>953</v>
      </c>
      <c r="K8868">
        <v>3.6148239522110269E-4</v>
      </c>
      <c r="L8868" t="s">
        <v>254</v>
      </c>
      <c r="N8868" t="s">
        <v>466</v>
      </c>
      <c r="O8868" t="s">
        <v>953</v>
      </c>
      <c r="P8868">
        <v>5.7870398336489354E-6</v>
      </c>
      <c r="Q8868" t="s">
        <v>254</v>
      </c>
    </row>
    <row r="8869" spans="9:17" x14ac:dyDescent="0.45">
      <c r="I8869" t="s">
        <v>440</v>
      </c>
      <c r="J8869" t="s">
        <v>954</v>
      </c>
      <c r="K8869">
        <v>3.7451080479526346E-4</v>
      </c>
      <c r="L8869" t="s">
        <v>254</v>
      </c>
      <c r="N8869" t="s">
        <v>466</v>
      </c>
      <c r="O8869" t="s">
        <v>954</v>
      </c>
      <c r="P8869">
        <v>1.1011985297400628E-5</v>
      </c>
      <c r="Q8869" t="s">
        <v>254</v>
      </c>
    </row>
    <row r="8870" spans="9:17" x14ac:dyDescent="0.45">
      <c r="I8870" t="s">
        <v>440</v>
      </c>
      <c r="J8870" t="s">
        <v>955</v>
      </c>
      <c r="K8870">
        <v>3.669983483866167E-4</v>
      </c>
      <c r="L8870" t="s">
        <v>254</v>
      </c>
      <c r="N8870" t="s">
        <v>466</v>
      </c>
      <c r="O8870" t="s">
        <v>955</v>
      </c>
      <c r="P8870">
        <v>2.2592749740640136E-5</v>
      </c>
      <c r="Q8870" t="s">
        <v>254</v>
      </c>
    </row>
    <row r="8871" spans="9:17" x14ac:dyDescent="0.45">
      <c r="I8871" t="s">
        <v>440</v>
      </c>
      <c r="J8871" t="s">
        <v>956</v>
      </c>
      <c r="K8871">
        <v>3.505905415127343E-4</v>
      </c>
      <c r="L8871" t="s">
        <v>254</v>
      </c>
      <c r="N8871" t="s">
        <v>466</v>
      </c>
      <c r="O8871" t="s">
        <v>956</v>
      </c>
      <c r="P8871">
        <v>3.4167069145174239E-5</v>
      </c>
      <c r="Q8871" t="s">
        <v>254</v>
      </c>
    </row>
    <row r="8872" spans="9:17" x14ac:dyDescent="0.45">
      <c r="I8872" t="s">
        <v>440</v>
      </c>
      <c r="J8872" t="s">
        <v>957</v>
      </c>
      <c r="K8872">
        <v>3.5454894484391382E-4</v>
      </c>
      <c r="L8872" t="s">
        <v>254</v>
      </c>
      <c r="N8872" t="s">
        <v>466</v>
      </c>
      <c r="O8872" t="s">
        <v>957</v>
      </c>
      <c r="P8872">
        <v>3.9636648059631347E-5</v>
      </c>
      <c r="Q8872" t="s">
        <v>254</v>
      </c>
    </row>
    <row r="8873" spans="9:17" x14ac:dyDescent="0.45">
      <c r="I8873" t="s">
        <v>440</v>
      </c>
      <c r="J8873" t="s">
        <v>958</v>
      </c>
      <c r="K8873">
        <v>3.4442337343755503E-4</v>
      </c>
      <c r="L8873" t="s">
        <v>254</v>
      </c>
      <c r="N8873" t="s">
        <v>466</v>
      </c>
      <c r="O8873" t="s">
        <v>958</v>
      </c>
      <c r="P8873">
        <v>5.1729729984616712E-5</v>
      </c>
      <c r="Q8873" t="s">
        <v>254</v>
      </c>
    </row>
    <row r="8874" spans="9:17" x14ac:dyDescent="0.45">
      <c r="I8874" t="s">
        <v>440</v>
      </c>
      <c r="J8874" t="s">
        <v>959</v>
      </c>
      <c r="K8874">
        <v>3.2804069677060864E-4</v>
      </c>
      <c r="L8874" t="s">
        <v>254</v>
      </c>
      <c r="N8874" t="s">
        <v>466</v>
      </c>
      <c r="O8874" t="s">
        <v>959</v>
      </c>
      <c r="P8874">
        <v>5.6887667413573646E-5</v>
      </c>
      <c r="Q8874" t="s">
        <v>254</v>
      </c>
    </row>
    <row r="8875" spans="9:17" x14ac:dyDescent="0.45">
      <c r="I8875" t="s">
        <v>440</v>
      </c>
      <c r="J8875" t="s">
        <v>960</v>
      </c>
      <c r="K8875">
        <v>2.6742093034470127E-4</v>
      </c>
      <c r="L8875" t="s">
        <v>254</v>
      </c>
      <c r="N8875" t="s">
        <v>466</v>
      </c>
      <c r="O8875" t="s">
        <v>960</v>
      </c>
      <c r="P8875">
        <v>5.942218621247916E-5</v>
      </c>
      <c r="Q8875" t="s">
        <v>254</v>
      </c>
    </row>
    <row r="8876" spans="9:17" x14ac:dyDescent="0.45">
      <c r="I8876" t="s">
        <v>440</v>
      </c>
      <c r="J8876" t="s">
        <v>961</v>
      </c>
      <c r="K8876">
        <v>1.5417771941092167E-4</v>
      </c>
      <c r="L8876" t="s">
        <v>254</v>
      </c>
      <c r="N8876" t="s">
        <v>466</v>
      </c>
      <c r="O8876" t="s">
        <v>961</v>
      </c>
      <c r="P8876">
        <v>5.1555960228160498E-5</v>
      </c>
      <c r="Q8876" t="s">
        <v>254</v>
      </c>
    </row>
    <row r="8877" spans="9:17" x14ac:dyDescent="0.45">
      <c r="I8877" t="s">
        <v>440</v>
      </c>
      <c r="J8877" t="s">
        <v>962</v>
      </c>
      <c r="K8877">
        <v>4.9464499325446414E-6</v>
      </c>
      <c r="L8877" t="s">
        <v>254</v>
      </c>
      <c r="N8877" t="s">
        <v>466</v>
      </c>
      <c r="O8877" t="s">
        <v>962</v>
      </c>
      <c r="P8877">
        <v>4.1152417436177599E-5</v>
      </c>
      <c r="Q8877" t="s">
        <v>254</v>
      </c>
    </row>
    <row r="8878" spans="9:17" x14ac:dyDescent="0.45">
      <c r="I8878" t="s">
        <v>440</v>
      </c>
      <c r="J8878" t="s">
        <v>963</v>
      </c>
      <c r="K8878">
        <v>0</v>
      </c>
      <c r="L8878" t="s">
        <v>254</v>
      </c>
      <c r="N8878" t="s">
        <v>466</v>
      </c>
      <c r="O8878" t="s">
        <v>963</v>
      </c>
      <c r="P8878">
        <v>4.7644881906989832E-5</v>
      </c>
      <c r="Q8878" t="s">
        <v>254</v>
      </c>
    </row>
    <row r="8879" spans="9:17" x14ac:dyDescent="0.45">
      <c r="I8879" t="s">
        <v>440</v>
      </c>
      <c r="J8879" t="s">
        <v>964</v>
      </c>
      <c r="K8879">
        <v>0</v>
      </c>
      <c r="L8879" t="s">
        <v>254</v>
      </c>
      <c r="N8879" t="s">
        <v>466</v>
      </c>
      <c r="O8879" t="s">
        <v>964</v>
      </c>
      <c r="P8879">
        <v>6.0882223982756202E-5</v>
      </c>
      <c r="Q8879" t="s">
        <v>254</v>
      </c>
    </row>
    <row r="8880" spans="9:17" x14ac:dyDescent="0.45">
      <c r="I8880" t="s">
        <v>440</v>
      </c>
      <c r="J8880" t="s">
        <v>965</v>
      </c>
      <c r="K8880">
        <v>0</v>
      </c>
      <c r="L8880" t="s">
        <v>254</v>
      </c>
      <c r="N8880" t="s">
        <v>466</v>
      </c>
      <c r="O8880" t="s">
        <v>965</v>
      </c>
      <c r="P8880">
        <v>7.4873874404400475E-5</v>
      </c>
      <c r="Q8880" t="s">
        <v>254</v>
      </c>
    </row>
    <row r="8881" spans="9:17" x14ac:dyDescent="0.45">
      <c r="I8881" t="s">
        <v>440</v>
      </c>
      <c r="J8881" t="s">
        <v>966</v>
      </c>
      <c r="K8881">
        <v>0</v>
      </c>
      <c r="L8881" t="s">
        <v>254</v>
      </c>
      <c r="N8881" t="s">
        <v>466</v>
      </c>
      <c r="O8881" t="s">
        <v>966</v>
      </c>
      <c r="P8881">
        <v>1.0464144916930654E-4</v>
      </c>
      <c r="Q8881" t="s">
        <v>254</v>
      </c>
    </row>
    <row r="8882" spans="9:17" x14ac:dyDescent="0.45">
      <c r="I8882" t="s">
        <v>440</v>
      </c>
      <c r="J8882" t="s">
        <v>967</v>
      </c>
      <c r="K8882">
        <v>0</v>
      </c>
      <c r="L8882" t="s">
        <v>254</v>
      </c>
      <c r="N8882" t="s">
        <v>466</v>
      </c>
      <c r="O8882" t="s">
        <v>967</v>
      </c>
      <c r="P8882">
        <v>9.6138390205064E-5</v>
      </c>
      <c r="Q8882" t="s">
        <v>254</v>
      </c>
    </row>
    <row r="8883" spans="9:17" x14ac:dyDescent="0.45">
      <c r="I8883" t="s">
        <v>440</v>
      </c>
      <c r="J8883" t="s">
        <v>968</v>
      </c>
      <c r="K8883">
        <v>0</v>
      </c>
      <c r="L8883" t="s">
        <v>254</v>
      </c>
      <c r="N8883" t="s">
        <v>466</v>
      </c>
      <c r="O8883" t="s">
        <v>968</v>
      </c>
      <c r="P8883">
        <v>1.5707340406312878E-6</v>
      </c>
      <c r="Q8883" t="s">
        <v>254</v>
      </c>
    </row>
    <row r="8884" spans="9:17" x14ac:dyDescent="0.45">
      <c r="I8884" t="s">
        <v>440</v>
      </c>
      <c r="J8884" t="s">
        <v>969</v>
      </c>
      <c r="K8884">
        <v>0</v>
      </c>
      <c r="L8884" t="s">
        <v>254</v>
      </c>
      <c r="N8884" t="s">
        <v>466</v>
      </c>
      <c r="O8884" t="s">
        <v>969</v>
      </c>
      <c r="P8884">
        <v>1.0440176321662871E-6</v>
      </c>
      <c r="Q8884" t="s">
        <v>254</v>
      </c>
    </row>
    <row r="8885" spans="9:17" x14ac:dyDescent="0.45">
      <c r="I8885" t="s">
        <v>440</v>
      </c>
      <c r="J8885" t="s">
        <v>970</v>
      </c>
      <c r="K8885">
        <v>0</v>
      </c>
      <c r="L8885" t="s">
        <v>254</v>
      </c>
      <c r="N8885" t="s">
        <v>466</v>
      </c>
      <c r="O8885" t="s">
        <v>970</v>
      </c>
      <c r="P8885">
        <v>9.6095925242211589E-7</v>
      </c>
      <c r="Q8885" t="s">
        <v>254</v>
      </c>
    </row>
    <row r="8886" spans="9:17" x14ac:dyDescent="0.45">
      <c r="I8886" t="s">
        <v>440</v>
      </c>
      <c r="J8886" t="s">
        <v>971</v>
      </c>
      <c r="K8886">
        <v>0</v>
      </c>
      <c r="L8886" t="s">
        <v>254</v>
      </c>
      <c r="N8886" t="s">
        <v>466</v>
      </c>
      <c r="O8886" t="s">
        <v>971</v>
      </c>
      <c r="P8886">
        <v>3.0345382704735817E-6</v>
      </c>
      <c r="Q8886" t="s">
        <v>254</v>
      </c>
    </row>
    <row r="8887" spans="9:17" x14ac:dyDescent="0.45">
      <c r="I8887" t="s">
        <v>440</v>
      </c>
      <c r="J8887" t="s">
        <v>972</v>
      </c>
      <c r="K8887">
        <v>0</v>
      </c>
      <c r="L8887" t="s">
        <v>254</v>
      </c>
      <c r="N8887" t="s">
        <v>466</v>
      </c>
      <c r="O8887" t="s">
        <v>972</v>
      </c>
      <c r="P8887">
        <v>7.6532674673611942E-6</v>
      </c>
      <c r="Q8887" t="s">
        <v>254</v>
      </c>
    </row>
    <row r="8888" spans="9:17" x14ac:dyDescent="0.45">
      <c r="I8888" t="s">
        <v>440</v>
      </c>
      <c r="J8888" t="s">
        <v>973</v>
      </c>
      <c r="K8888">
        <v>4.228651386665031E-5</v>
      </c>
      <c r="L8888" t="s">
        <v>254</v>
      </c>
      <c r="N8888" t="s">
        <v>466</v>
      </c>
      <c r="O8888" t="s">
        <v>973</v>
      </c>
      <c r="P8888">
        <v>1.13542233147689E-5</v>
      </c>
      <c r="Q8888" t="s">
        <v>254</v>
      </c>
    </row>
    <row r="8889" spans="9:17" x14ac:dyDescent="0.45">
      <c r="I8889" t="s">
        <v>440</v>
      </c>
      <c r="J8889" t="s">
        <v>974</v>
      </c>
      <c r="K8889">
        <v>8.0067435662664071E-5</v>
      </c>
      <c r="L8889" t="s">
        <v>254</v>
      </c>
      <c r="N8889" t="s">
        <v>466</v>
      </c>
      <c r="O8889" t="s">
        <v>974</v>
      </c>
      <c r="P8889">
        <v>1.7806132095863784E-5</v>
      </c>
      <c r="Q8889" t="s">
        <v>254</v>
      </c>
    </row>
    <row r="8890" spans="9:17" x14ac:dyDescent="0.45">
      <c r="I8890" t="s">
        <v>440</v>
      </c>
      <c r="J8890" t="s">
        <v>975</v>
      </c>
      <c r="K8890">
        <v>1.3796254899460026E-4</v>
      </c>
      <c r="L8890" t="s">
        <v>254</v>
      </c>
      <c r="N8890" t="s">
        <v>466</v>
      </c>
      <c r="O8890" t="s">
        <v>975</v>
      </c>
      <c r="P8890">
        <v>2.9637918050696693E-5</v>
      </c>
      <c r="Q8890" t="s">
        <v>254</v>
      </c>
    </row>
    <row r="8891" spans="9:17" x14ac:dyDescent="0.45">
      <c r="I8891" t="s">
        <v>440</v>
      </c>
      <c r="J8891" t="s">
        <v>976</v>
      </c>
      <c r="K8891">
        <v>1.9947572627904543E-4</v>
      </c>
      <c r="L8891" t="s">
        <v>254</v>
      </c>
      <c r="N8891" t="s">
        <v>466</v>
      </c>
      <c r="O8891" t="s">
        <v>976</v>
      </c>
      <c r="P8891">
        <v>3.4977326829757425E-5</v>
      </c>
      <c r="Q8891" t="s">
        <v>254</v>
      </c>
    </row>
    <row r="8892" spans="9:17" x14ac:dyDescent="0.45">
      <c r="I8892" t="s">
        <v>440</v>
      </c>
      <c r="J8892" t="s">
        <v>977</v>
      </c>
      <c r="K8892">
        <v>2.9653619305121582E-4</v>
      </c>
      <c r="L8892" t="s">
        <v>254</v>
      </c>
      <c r="N8892" t="s">
        <v>466</v>
      </c>
      <c r="O8892" t="s">
        <v>977</v>
      </c>
      <c r="P8892">
        <v>6.5407141520726906E-5</v>
      </c>
      <c r="Q8892" t="s">
        <v>254</v>
      </c>
    </row>
    <row r="8893" spans="9:17" x14ac:dyDescent="0.45">
      <c r="I8893" t="s">
        <v>440</v>
      </c>
      <c r="J8893" t="s">
        <v>978</v>
      </c>
      <c r="K8893">
        <v>3.336938384489229E-4</v>
      </c>
      <c r="L8893" t="s">
        <v>254</v>
      </c>
      <c r="N8893" t="s">
        <v>466</v>
      </c>
      <c r="O8893" t="s">
        <v>978</v>
      </c>
      <c r="P8893">
        <v>1.3196350455418912E-4</v>
      </c>
      <c r="Q8893" t="s">
        <v>254</v>
      </c>
    </row>
    <row r="8894" spans="9:17" x14ac:dyDescent="0.45">
      <c r="I8894" t="s">
        <v>440</v>
      </c>
      <c r="J8894" t="s">
        <v>979</v>
      </c>
      <c r="K8894">
        <v>3.1890771861665658E-4</v>
      </c>
      <c r="L8894" t="s">
        <v>254</v>
      </c>
      <c r="N8894" t="s">
        <v>466</v>
      </c>
      <c r="O8894" t="s">
        <v>979</v>
      </c>
      <c r="P8894">
        <v>2.0769972769751601E-4</v>
      </c>
      <c r="Q8894" t="s">
        <v>254</v>
      </c>
    </row>
    <row r="8895" spans="9:17" x14ac:dyDescent="0.45">
      <c r="I8895" t="s">
        <v>440</v>
      </c>
      <c r="J8895" t="s">
        <v>980</v>
      </c>
      <c r="K8895">
        <v>2.9522957805976454E-4</v>
      </c>
      <c r="L8895" t="s">
        <v>254</v>
      </c>
      <c r="N8895" t="s">
        <v>466</v>
      </c>
      <c r="O8895" t="s">
        <v>980</v>
      </c>
      <c r="P8895">
        <v>2.2407896415251017E-4</v>
      </c>
      <c r="Q8895" t="s">
        <v>254</v>
      </c>
    </row>
    <row r="8896" spans="9:17" x14ac:dyDescent="0.45">
      <c r="I8896" t="s">
        <v>440</v>
      </c>
      <c r="J8896" t="s">
        <v>981</v>
      </c>
      <c r="K8896">
        <v>2.6636355615753272E-4</v>
      </c>
      <c r="L8896" t="s">
        <v>254</v>
      </c>
      <c r="N8896" t="s">
        <v>466</v>
      </c>
      <c r="O8896" t="s">
        <v>981</v>
      </c>
      <c r="P8896">
        <v>2.0668423958912401E-4</v>
      </c>
      <c r="Q8896" t="s">
        <v>254</v>
      </c>
    </row>
    <row r="8897" spans="9:17" x14ac:dyDescent="0.45">
      <c r="I8897" t="s">
        <v>440</v>
      </c>
      <c r="J8897" t="s">
        <v>982</v>
      </c>
      <c r="K8897">
        <v>2.0102569038672199E-4</v>
      </c>
      <c r="L8897" t="s">
        <v>254</v>
      </c>
      <c r="N8897" t="s">
        <v>466</v>
      </c>
      <c r="O8897" t="s">
        <v>982</v>
      </c>
      <c r="P8897">
        <v>1.8536922877441985E-4</v>
      </c>
      <c r="Q8897" t="s">
        <v>254</v>
      </c>
    </row>
    <row r="8898" spans="9:17" x14ac:dyDescent="0.45">
      <c r="I8898" t="s">
        <v>440</v>
      </c>
      <c r="J8898" t="s">
        <v>983</v>
      </c>
      <c r="K8898">
        <v>1.6694871450072992E-4</v>
      </c>
      <c r="L8898" t="s">
        <v>254</v>
      </c>
      <c r="N8898" t="s">
        <v>466</v>
      </c>
      <c r="O8898" t="s">
        <v>983</v>
      </c>
      <c r="P8898">
        <v>1.4847275512665722E-4</v>
      </c>
      <c r="Q8898" t="s">
        <v>254</v>
      </c>
    </row>
    <row r="8899" spans="9:17" x14ac:dyDescent="0.45">
      <c r="I8899" t="s">
        <v>440</v>
      </c>
      <c r="J8899" t="s">
        <v>984</v>
      </c>
      <c r="K8899">
        <v>1.4199841540381026E-4</v>
      </c>
      <c r="L8899" t="s">
        <v>254</v>
      </c>
      <c r="N8899" t="s">
        <v>466</v>
      </c>
      <c r="O8899" t="s">
        <v>984</v>
      </c>
      <c r="P8899">
        <v>1.3021568013570214E-4</v>
      </c>
      <c r="Q8899" t="s">
        <v>254</v>
      </c>
    </row>
    <row r="8900" spans="9:17" x14ac:dyDescent="0.45">
      <c r="I8900" t="s">
        <v>440</v>
      </c>
      <c r="J8900" t="s">
        <v>985</v>
      </c>
      <c r="K8900">
        <v>1.0658782551837943E-4</v>
      </c>
      <c r="L8900" t="s">
        <v>254</v>
      </c>
      <c r="N8900" t="s">
        <v>466</v>
      </c>
      <c r="O8900" t="s">
        <v>985</v>
      </c>
      <c r="P8900">
        <v>1.1165769223098148E-4</v>
      </c>
      <c r="Q8900" t="s">
        <v>254</v>
      </c>
    </row>
    <row r="8901" spans="9:17" x14ac:dyDescent="0.45">
      <c r="I8901" t="s">
        <v>440</v>
      </c>
      <c r="J8901" t="s">
        <v>986</v>
      </c>
      <c r="K8901">
        <v>1.2840135364720513E-4</v>
      </c>
      <c r="L8901" t="s">
        <v>254</v>
      </c>
      <c r="N8901" t="s">
        <v>466</v>
      </c>
      <c r="O8901" t="s">
        <v>986</v>
      </c>
      <c r="P8901">
        <v>9.9157912863762337E-5</v>
      </c>
      <c r="Q8901" t="s">
        <v>254</v>
      </c>
    </row>
    <row r="8902" spans="9:17" x14ac:dyDescent="0.45">
      <c r="I8902" t="s">
        <v>440</v>
      </c>
      <c r="J8902" t="s">
        <v>987</v>
      </c>
      <c r="K8902">
        <v>0</v>
      </c>
      <c r="L8902" t="s">
        <v>254</v>
      </c>
      <c r="N8902" t="s">
        <v>466</v>
      </c>
      <c r="O8902" t="s">
        <v>987</v>
      </c>
      <c r="P8902">
        <v>9.1457936791092061E-5</v>
      </c>
      <c r="Q8902" t="s">
        <v>254</v>
      </c>
    </row>
    <row r="8903" spans="9:17" x14ac:dyDescent="0.45">
      <c r="I8903" t="s">
        <v>440</v>
      </c>
      <c r="J8903" t="s">
        <v>988</v>
      </c>
      <c r="K8903">
        <v>0</v>
      </c>
      <c r="L8903" t="s">
        <v>254</v>
      </c>
      <c r="N8903" t="s">
        <v>466</v>
      </c>
      <c r="O8903" t="s">
        <v>988</v>
      </c>
      <c r="P8903">
        <v>7.7689260929477346E-5</v>
      </c>
      <c r="Q8903" t="s">
        <v>254</v>
      </c>
    </row>
    <row r="8904" spans="9:17" x14ac:dyDescent="0.45">
      <c r="I8904" t="s">
        <v>440</v>
      </c>
      <c r="J8904" t="s">
        <v>989</v>
      </c>
      <c r="K8904">
        <v>0</v>
      </c>
      <c r="L8904" t="s">
        <v>254</v>
      </c>
      <c r="N8904" t="s">
        <v>466</v>
      </c>
      <c r="O8904" t="s">
        <v>989</v>
      </c>
      <c r="P8904">
        <v>5.4371020314898416E-5</v>
      </c>
      <c r="Q8904" t="s">
        <v>254</v>
      </c>
    </row>
    <row r="8905" spans="9:17" x14ac:dyDescent="0.45">
      <c r="I8905" t="s">
        <v>440</v>
      </c>
      <c r="J8905" t="s">
        <v>990</v>
      </c>
      <c r="K8905">
        <v>0</v>
      </c>
      <c r="L8905" t="s">
        <v>254</v>
      </c>
      <c r="N8905" t="s">
        <v>466</v>
      </c>
      <c r="O8905" t="s">
        <v>990</v>
      </c>
      <c r="P8905">
        <v>5.0445060233259531E-5</v>
      </c>
      <c r="Q8905" t="s">
        <v>254</v>
      </c>
    </row>
    <row r="8906" spans="9:17" x14ac:dyDescent="0.45">
      <c r="I8906" t="s">
        <v>440</v>
      </c>
      <c r="J8906" t="s">
        <v>991</v>
      </c>
      <c r="K8906">
        <v>0</v>
      </c>
      <c r="L8906" t="s">
        <v>254</v>
      </c>
      <c r="N8906" t="s">
        <v>466</v>
      </c>
      <c r="O8906" t="s">
        <v>991</v>
      </c>
      <c r="P8906">
        <v>4.4837780197042278E-5</v>
      </c>
      <c r="Q8906" t="s">
        <v>254</v>
      </c>
    </row>
    <row r="8907" spans="9:17" x14ac:dyDescent="0.45">
      <c r="I8907" t="s">
        <v>440</v>
      </c>
      <c r="J8907" t="s">
        <v>342</v>
      </c>
      <c r="K8907">
        <v>8.2679364424425202E-3</v>
      </c>
      <c r="L8907" t="s">
        <v>254</v>
      </c>
      <c r="N8907" t="s">
        <v>466</v>
      </c>
      <c r="O8907" t="s">
        <v>342</v>
      </c>
      <c r="P8907">
        <v>1.1505115206743221E-2</v>
      </c>
      <c r="Q8907" t="s">
        <v>254</v>
      </c>
    </row>
    <row r="8908" spans="9:17" x14ac:dyDescent="0.45">
      <c r="I8908" t="s">
        <v>440</v>
      </c>
      <c r="J8908" t="s">
        <v>343</v>
      </c>
      <c r="K8908">
        <v>7.1662801197090618E-3</v>
      </c>
      <c r="L8908" t="s">
        <v>254</v>
      </c>
      <c r="N8908" t="s">
        <v>466</v>
      </c>
      <c r="O8908" t="s">
        <v>343</v>
      </c>
      <c r="P8908">
        <v>1.2819569486750412E-3</v>
      </c>
      <c r="Q8908" t="s">
        <v>254</v>
      </c>
    </row>
    <row r="8909" spans="9:17" x14ac:dyDescent="0.45">
      <c r="I8909" t="s">
        <v>440</v>
      </c>
      <c r="J8909" t="s">
        <v>344</v>
      </c>
      <c r="K8909">
        <v>8.5453951119617566E-3</v>
      </c>
      <c r="L8909" t="s">
        <v>254</v>
      </c>
      <c r="N8909" t="s">
        <v>466</v>
      </c>
      <c r="O8909" t="s">
        <v>344</v>
      </c>
      <c r="P8909">
        <v>1.3778294638049139E-3</v>
      </c>
      <c r="Q8909" t="s">
        <v>254</v>
      </c>
    </row>
    <row r="8910" spans="9:17" x14ac:dyDescent="0.45">
      <c r="I8910" t="s">
        <v>440</v>
      </c>
      <c r="J8910" t="s">
        <v>345</v>
      </c>
      <c r="K8910">
        <v>6.8948754422653441E-2</v>
      </c>
      <c r="L8910" t="s">
        <v>254</v>
      </c>
      <c r="N8910" t="s">
        <v>466</v>
      </c>
      <c r="O8910" t="s">
        <v>345</v>
      </c>
      <c r="P8910">
        <v>1.1836073648451908E-2</v>
      </c>
      <c r="Q8910" t="s">
        <v>254</v>
      </c>
    </row>
    <row r="8911" spans="9:17" x14ac:dyDescent="0.45">
      <c r="I8911" t="s">
        <v>440</v>
      </c>
      <c r="J8911" t="s">
        <v>346</v>
      </c>
      <c r="K8911">
        <v>8.1473022457294597E-3</v>
      </c>
      <c r="L8911" t="s">
        <v>254</v>
      </c>
      <c r="N8911" t="s">
        <v>466</v>
      </c>
      <c r="O8911" t="s">
        <v>346</v>
      </c>
      <c r="P8911">
        <v>2.1321476952299231E-3</v>
      </c>
      <c r="Q8911" t="s">
        <v>254</v>
      </c>
    </row>
    <row r="8912" spans="9:17" x14ac:dyDescent="0.45">
      <c r="I8912" t="s">
        <v>440</v>
      </c>
      <c r="J8912" t="s">
        <v>347</v>
      </c>
      <c r="K8912">
        <v>6.8654608850630718E-3</v>
      </c>
      <c r="L8912" t="s">
        <v>254</v>
      </c>
      <c r="N8912" t="s">
        <v>466</v>
      </c>
      <c r="O8912" t="s">
        <v>347</v>
      </c>
      <c r="P8912">
        <v>2.1695253605325707E-3</v>
      </c>
      <c r="Q8912" t="s">
        <v>254</v>
      </c>
    </row>
    <row r="8913" spans="9:17" x14ac:dyDescent="0.45">
      <c r="I8913" t="s">
        <v>440</v>
      </c>
      <c r="J8913" t="s">
        <v>348</v>
      </c>
      <c r="K8913">
        <v>4.7451147216156274E-3</v>
      </c>
      <c r="L8913" t="s">
        <v>254</v>
      </c>
      <c r="N8913" t="s">
        <v>466</v>
      </c>
      <c r="O8913" t="s">
        <v>348</v>
      </c>
      <c r="P8913">
        <v>2.1957818506232684E-3</v>
      </c>
      <c r="Q8913" t="s">
        <v>254</v>
      </c>
    </row>
    <row r="8914" spans="9:17" x14ac:dyDescent="0.45">
      <c r="I8914" t="s">
        <v>440</v>
      </c>
      <c r="J8914" t="s">
        <v>349</v>
      </c>
      <c r="K8914">
        <v>2.6112100064428954E-3</v>
      </c>
      <c r="L8914" t="s">
        <v>254</v>
      </c>
      <c r="N8914" t="s">
        <v>466</v>
      </c>
      <c r="O8914" t="s">
        <v>349</v>
      </c>
      <c r="P8914">
        <v>1.094629194129639E-2</v>
      </c>
      <c r="Q8914" t="s">
        <v>254</v>
      </c>
    </row>
    <row r="8915" spans="9:17" x14ac:dyDescent="0.45">
      <c r="I8915" t="s">
        <v>440</v>
      </c>
      <c r="J8915" t="s">
        <v>350</v>
      </c>
      <c r="K8915">
        <v>8.1837271800513905E-3</v>
      </c>
      <c r="L8915" t="s">
        <v>254</v>
      </c>
      <c r="N8915" t="s">
        <v>466</v>
      </c>
      <c r="O8915" t="s">
        <v>350</v>
      </c>
      <c r="P8915">
        <v>7.795110378378111E-3</v>
      </c>
      <c r="Q8915" t="s">
        <v>254</v>
      </c>
    </row>
    <row r="8916" spans="9:17" x14ac:dyDescent="0.45">
      <c r="I8916" t="s">
        <v>440</v>
      </c>
      <c r="J8916" t="s">
        <v>351</v>
      </c>
      <c r="K8916">
        <v>7.5903615603104173E-3</v>
      </c>
      <c r="L8916" t="s">
        <v>254</v>
      </c>
      <c r="N8916" t="s">
        <v>466</v>
      </c>
      <c r="O8916" t="s">
        <v>351</v>
      </c>
      <c r="P8916">
        <v>4.1070901102817033E-4</v>
      </c>
      <c r="Q8916" t="s">
        <v>254</v>
      </c>
    </row>
    <row r="8917" spans="9:17" x14ac:dyDescent="0.45">
      <c r="I8917" t="s">
        <v>440</v>
      </c>
      <c r="J8917" t="s">
        <v>352</v>
      </c>
      <c r="K8917">
        <v>9.0661459029143208E-3</v>
      </c>
      <c r="L8917" t="s">
        <v>254</v>
      </c>
      <c r="N8917" t="s">
        <v>466</v>
      </c>
      <c r="O8917" t="s">
        <v>352</v>
      </c>
      <c r="P8917">
        <v>4.054888167547622E-4</v>
      </c>
      <c r="Q8917" t="s">
        <v>254</v>
      </c>
    </row>
    <row r="8918" spans="9:17" x14ac:dyDescent="0.45">
      <c r="I8918" t="s">
        <v>440</v>
      </c>
      <c r="J8918" t="s">
        <v>353</v>
      </c>
      <c r="K8918">
        <v>7.0918245032982608E-2</v>
      </c>
      <c r="L8918" t="s">
        <v>254</v>
      </c>
      <c r="N8918" t="s">
        <v>466</v>
      </c>
      <c r="O8918" t="s">
        <v>353</v>
      </c>
      <c r="P8918">
        <v>6.2152405638549778E-3</v>
      </c>
      <c r="Q8918" t="s">
        <v>254</v>
      </c>
    </row>
    <row r="8919" spans="9:17" x14ac:dyDescent="0.45">
      <c r="I8919" t="s">
        <v>440</v>
      </c>
      <c r="J8919" t="s">
        <v>354</v>
      </c>
      <c r="K8919">
        <v>8.6179182761616929E-3</v>
      </c>
      <c r="L8919" t="s">
        <v>254</v>
      </c>
      <c r="N8919" t="s">
        <v>466</v>
      </c>
      <c r="O8919" t="s">
        <v>354</v>
      </c>
      <c r="P8919">
        <v>1.5786794330319657E-3</v>
      </c>
      <c r="Q8919" t="s">
        <v>254</v>
      </c>
    </row>
    <row r="8920" spans="9:17" x14ac:dyDescent="0.45">
      <c r="I8920" t="s">
        <v>440</v>
      </c>
      <c r="J8920" t="s">
        <v>355</v>
      </c>
      <c r="K8920">
        <v>7.1923221742925814E-3</v>
      </c>
      <c r="L8920" t="s">
        <v>254</v>
      </c>
      <c r="N8920" t="s">
        <v>466</v>
      </c>
      <c r="O8920" t="s">
        <v>355</v>
      </c>
      <c r="P8920">
        <v>1.7822724131078941E-3</v>
      </c>
      <c r="Q8920" t="s">
        <v>254</v>
      </c>
    </row>
    <row r="8921" spans="9:17" x14ac:dyDescent="0.45">
      <c r="I8921" t="s">
        <v>440</v>
      </c>
      <c r="J8921" t="s">
        <v>356</v>
      </c>
      <c r="K8921">
        <v>5.2817263640661085E-3</v>
      </c>
      <c r="L8921" t="s">
        <v>254</v>
      </c>
      <c r="N8921" t="s">
        <v>466</v>
      </c>
      <c r="O8921" t="s">
        <v>356</v>
      </c>
      <c r="P8921">
        <v>2.0609829456686973E-3</v>
      </c>
      <c r="Q8921" t="s">
        <v>254</v>
      </c>
    </row>
    <row r="8922" spans="9:17" x14ac:dyDescent="0.45">
      <c r="I8922" t="s">
        <v>440</v>
      </c>
      <c r="J8922" t="s">
        <v>357</v>
      </c>
      <c r="K8922">
        <v>2.8280808181672598E-3</v>
      </c>
      <c r="L8922" t="s">
        <v>254</v>
      </c>
      <c r="N8922" t="s">
        <v>466</v>
      </c>
      <c r="O8922" t="s">
        <v>357</v>
      </c>
      <c r="P8922">
        <v>1.0998057232944876E-2</v>
      </c>
      <c r="Q8922" t="s">
        <v>254</v>
      </c>
    </row>
    <row r="8923" spans="9:17" x14ac:dyDescent="0.45">
      <c r="I8923" t="s">
        <v>440</v>
      </c>
      <c r="J8923" t="s">
        <v>992</v>
      </c>
      <c r="K8923">
        <v>0</v>
      </c>
      <c r="L8923" t="s">
        <v>254</v>
      </c>
      <c r="N8923" t="s">
        <v>466</v>
      </c>
      <c r="O8923" t="s">
        <v>992</v>
      </c>
      <c r="P8923">
        <v>1.1359901261735301E-5</v>
      </c>
      <c r="Q8923" t="s">
        <v>254</v>
      </c>
    </row>
    <row r="8924" spans="9:17" x14ac:dyDescent="0.45">
      <c r="I8924" t="s">
        <v>440</v>
      </c>
      <c r="J8924" t="s">
        <v>993</v>
      </c>
      <c r="K8924">
        <v>0</v>
      </c>
      <c r="L8924" t="s">
        <v>254</v>
      </c>
      <c r="N8924" t="s">
        <v>466</v>
      </c>
      <c r="O8924" t="s">
        <v>993</v>
      </c>
      <c r="P8924">
        <v>5.8239078720955225E-6</v>
      </c>
      <c r="Q8924" t="s">
        <v>254</v>
      </c>
    </row>
    <row r="8925" spans="9:17" x14ac:dyDescent="0.45">
      <c r="I8925" t="s">
        <v>440</v>
      </c>
      <c r="J8925" t="s">
        <v>994</v>
      </c>
      <c r="K8925">
        <v>0</v>
      </c>
      <c r="L8925" t="s">
        <v>254</v>
      </c>
      <c r="N8925" t="s">
        <v>466</v>
      </c>
      <c r="O8925" t="s">
        <v>994</v>
      </c>
      <c r="P8925">
        <v>3.6826058774754237E-6</v>
      </c>
      <c r="Q8925" t="s">
        <v>254</v>
      </c>
    </row>
    <row r="8926" spans="9:17" x14ac:dyDescent="0.45">
      <c r="I8926" t="s">
        <v>440</v>
      </c>
      <c r="J8926" t="s">
        <v>995</v>
      </c>
      <c r="K8926">
        <v>0</v>
      </c>
      <c r="L8926" t="s">
        <v>254</v>
      </c>
      <c r="N8926" t="s">
        <v>466</v>
      </c>
      <c r="O8926" t="s">
        <v>995</v>
      </c>
      <c r="P8926">
        <v>2.5549899679743363E-6</v>
      </c>
      <c r="Q8926" t="s">
        <v>254</v>
      </c>
    </row>
    <row r="8927" spans="9:17" x14ac:dyDescent="0.45">
      <c r="I8927" t="s">
        <v>440</v>
      </c>
      <c r="J8927" t="s">
        <v>996</v>
      </c>
      <c r="K8927">
        <v>0</v>
      </c>
      <c r="L8927" t="s">
        <v>254</v>
      </c>
      <c r="N8927" t="s">
        <v>466</v>
      </c>
      <c r="O8927" t="s">
        <v>996</v>
      </c>
      <c r="P8927">
        <v>1.6696233896331763E-6</v>
      </c>
      <c r="Q8927" t="s">
        <v>254</v>
      </c>
    </row>
    <row r="8928" spans="9:17" x14ac:dyDescent="0.45">
      <c r="I8928" t="s">
        <v>440</v>
      </c>
      <c r="J8928" t="s">
        <v>997</v>
      </c>
      <c r="K8928">
        <v>6.6388643517579368E-5</v>
      </c>
      <c r="L8928" t="s">
        <v>254</v>
      </c>
      <c r="N8928" t="s">
        <v>466</v>
      </c>
      <c r="O8928" t="s">
        <v>997</v>
      </c>
      <c r="P8928">
        <v>1.2737949440854593E-6</v>
      </c>
      <c r="Q8928" t="s">
        <v>254</v>
      </c>
    </row>
    <row r="8929" spans="9:17" x14ac:dyDescent="0.45">
      <c r="I8929" t="s">
        <v>440</v>
      </c>
      <c r="J8929" t="s">
        <v>998</v>
      </c>
      <c r="K8929">
        <v>1.9665117680406325E-4</v>
      </c>
      <c r="L8929" t="s">
        <v>254</v>
      </c>
      <c r="N8929" t="s">
        <v>466</v>
      </c>
      <c r="O8929" t="s">
        <v>998</v>
      </c>
      <c r="P8929">
        <v>1.0645359328257811E-6</v>
      </c>
      <c r="Q8929" t="s">
        <v>254</v>
      </c>
    </row>
    <row r="8930" spans="9:17" x14ac:dyDescent="0.45">
      <c r="I8930" t="s">
        <v>440</v>
      </c>
      <c r="J8930" t="s">
        <v>999</v>
      </c>
      <c r="K8930">
        <v>2.7188252805571968E-4</v>
      </c>
      <c r="L8930" t="s">
        <v>254</v>
      </c>
      <c r="N8930" t="s">
        <v>466</v>
      </c>
      <c r="O8930" t="s">
        <v>999</v>
      </c>
      <c r="P8930">
        <v>8.0263026260624438E-8</v>
      </c>
      <c r="Q8930" t="s">
        <v>254</v>
      </c>
    </row>
    <row r="8931" spans="9:17" x14ac:dyDescent="0.45">
      <c r="I8931" t="s">
        <v>440</v>
      </c>
      <c r="J8931" t="s">
        <v>1000</v>
      </c>
      <c r="K8931">
        <v>3.1817710351750902E-4</v>
      </c>
      <c r="L8931" t="s">
        <v>254</v>
      </c>
      <c r="N8931" t="s">
        <v>466</v>
      </c>
      <c r="O8931" t="s">
        <v>1000</v>
      </c>
      <c r="P8931">
        <v>2.1845287480112609E-7</v>
      </c>
      <c r="Q8931" t="s">
        <v>254</v>
      </c>
    </row>
    <row r="8932" spans="9:17" x14ac:dyDescent="0.45">
      <c r="I8932" t="s">
        <v>440</v>
      </c>
      <c r="J8932" t="s">
        <v>1001</v>
      </c>
      <c r="K8932">
        <v>3.4248685568787237E-4</v>
      </c>
      <c r="L8932" t="s">
        <v>254</v>
      </c>
      <c r="N8932" t="s">
        <v>466</v>
      </c>
      <c r="O8932" t="s">
        <v>1001</v>
      </c>
      <c r="P8932">
        <v>3.5015881322711876E-6</v>
      </c>
      <c r="Q8932" t="s">
        <v>254</v>
      </c>
    </row>
    <row r="8933" spans="9:17" x14ac:dyDescent="0.45">
      <c r="I8933" t="s">
        <v>440</v>
      </c>
      <c r="J8933" t="s">
        <v>1002</v>
      </c>
      <c r="K8933">
        <v>3.5664715222569719E-4</v>
      </c>
      <c r="L8933" t="s">
        <v>254</v>
      </c>
      <c r="N8933" t="s">
        <v>466</v>
      </c>
      <c r="O8933" t="s">
        <v>1002</v>
      </c>
      <c r="P8933">
        <v>3.2054557362393084E-6</v>
      </c>
      <c r="Q8933" t="s">
        <v>254</v>
      </c>
    </row>
    <row r="8934" spans="9:17" x14ac:dyDescent="0.45">
      <c r="I8934" t="s">
        <v>440</v>
      </c>
      <c r="J8934" t="s">
        <v>1003</v>
      </c>
      <c r="K8934">
        <v>3.5783263353824794E-4</v>
      </c>
      <c r="L8934" t="s">
        <v>254</v>
      </c>
      <c r="N8934" t="s">
        <v>466</v>
      </c>
      <c r="O8934" t="s">
        <v>1003</v>
      </c>
      <c r="P8934">
        <v>7.9275794885802094E-6</v>
      </c>
      <c r="Q8934" t="s">
        <v>254</v>
      </c>
    </row>
    <row r="8935" spans="9:17" x14ac:dyDescent="0.45">
      <c r="I8935" t="s">
        <v>440</v>
      </c>
      <c r="J8935" t="s">
        <v>1004</v>
      </c>
      <c r="K8935">
        <v>3.4807495622953043E-4</v>
      </c>
      <c r="L8935" t="s">
        <v>254</v>
      </c>
      <c r="N8935" t="s">
        <v>466</v>
      </c>
      <c r="O8935" t="s">
        <v>1004</v>
      </c>
      <c r="P8935">
        <v>1.4705824811844927E-5</v>
      </c>
      <c r="Q8935" t="s">
        <v>254</v>
      </c>
    </row>
    <row r="8936" spans="9:17" x14ac:dyDescent="0.45">
      <c r="I8936" t="s">
        <v>440</v>
      </c>
      <c r="J8936" t="s">
        <v>1005</v>
      </c>
      <c r="K8936">
        <v>3.5290875106509985E-4</v>
      </c>
      <c r="L8936" t="s">
        <v>254</v>
      </c>
      <c r="N8936" t="s">
        <v>466</v>
      </c>
      <c r="O8936" t="s">
        <v>1005</v>
      </c>
      <c r="P8936">
        <v>2.1311620486404142E-5</v>
      </c>
      <c r="Q8936" t="s">
        <v>254</v>
      </c>
    </row>
    <row r="8937" spans="9:17" x14ac:dyDescent="0.45">
      <c r="I8937" t="s">
        <v>440</v>
      </c>
      <c r="J8937" t="s">
        <v>1006</v>
      </c>
      <c r="K8937">
        <v>3.5012941663754594E-4</v>
      </c>
      <c r="L8937" t="s">
        <v>254</v>
      </c>
      <c r="N8937" t="s">
        <v>466</v>
      </c>
      <c r="O8937" t="s">
        <v>1006</v>
      </c>
      <c r="P8937">
        <v>2.5390049395543149E-5</v>
      </c>
      <c r="Q8937" t="s">
        <v>254</v>
      </c>
    </row>
    <row r="8938" spans="9:17" x14ac:dyDescent="0.45">
      <c r="I8938" t="s">
        <v>440</v>
      </c>
      <c r="J8938" t="s">
        <v>1007</v>
      </c>
      <c r="K8938">
        <v>3.3486699689972424E-4</v>
      </c>
      <c r="L8938" t="s">
        <v>254</v>
      </c>
      <c r="N8938" t="s">
        <v>466</v>
      </c>
      <c r="O8938" t="s">
        <v>1007</v>
      </c>
      <c r="P8938">
        <v>2.8374133828800279E-5</v>
      </c>
      <c r="Q8938" t="s">
        <v>254</v>
      </c>
    </row>
    <row r="8939" spans="9:17" x14ac:dyDescent="0.45">
      <c r="I8939" t="s">
        <v>440</v>
      </c>
      <c r="J8939" t="s">
        <v>1008</v>
      </c>
      <c r="K8939">
        <v>3.0726433839111929E-4</v>
      </c>
      <c r="L8939" t="s">
        <v>254</v>
      </c>
      <c r="N8939" t="s">
        <v>466</v>
      </c>
      <c r="O8939" t="s">
        <v>1008</v>
      </c>
      <c r="P8939">
        <v>2.9291068494527624E-5</v>
      </c>
      <c r="Q8939" t="s">
        <v>254</v>
      </c>
    </row>
    <row r="8940" spans="9:17" x14ac:dyDescent="0.45">
      <c r="I8940" t="s">
        <v>440</v>
      </c>
      <c r="J8940" t="s">
        <v>1009</v>
      </c>
      <c r="K8940">
        <v>2.632325170018747E-4</v>
      </c>
      <c r="L8940" t="s">
        <v>254</v>
      </c>
      <c r="N8940" t="s">
        <v>466</v>
      </c>
      <c r="O8940" t="s">
        <v>1009</v>
      </c>
      <c r="P8940">
        <v>3.2701786539327197E-5</v>
      </c>
      <c r="Q8940" t="s">
        <v>254</v>
      </c>
    </row>
    <row r="8941" spans="9:17" x14ac:dyDescent="0.45">
      <c r="I8941" t="s">
        <v>440</v>
      </c>
      <c r="J8941" t="s">
        <v>1010</v>
      </c>
      <c r="K8941">
        <v>1.9134106098136347E-4</v>
      </c>
      <c r="L8941" t="s">
        <v>254</v>
      </c>
      <c r="N8941" t="s">
        <v>466</v>
      </c>
      <c r="O8941" t="s">
        <v>1010</v>
      </c>
      <c r="P8941">
        <v>4.0760972777126791E-5</v>
      </c>
      <c r="Q8941" t="s">
        <v>254</v>
      </c>
    </row>
    <row r="8942" spans="9:17" x14ac:dyDescent="0.45">
      <c r="I8942" t="s">
        <v>440</v>
      </c>
      <c r="J8942" t="s">
        <v>1011</v>
      </c>
      <c r="K8942">
        <v>1.1536331906284368E-4</v>
      </c>
      <c r="L8942" t="s">
        <v>254</v>
      </c>
      <c r="N8942" t="s">
        <v>466</v>
      </c>
      <c r="O8942" t="s">
        <v>1011</v>
      </c>
      <c r="P8942">
        <v>4.3242850644957926E-5</v>
      </c>
      <c r="Q8942" t="s">
        <v>254</v>
      </c>
    </row>
    <row r="8943" spans="9:17" x14ac:dyDescent="0.45">
      <c r="I8943" t="s">
        <v>440</v>
      </c>
      <c r="J8943" t="s">
        <v>1012</v>
      </c>
      <c r="K8943">
        <v>0</v>
      </c>
      <c r="L8943" t="s">
        <v>254</v>
      </c>
      <c r="N8943" t="s">
        <v>466</v>
      </c>
      <c r="O8943" t="s">
        <v>1012</v>
      </c>
      <c r="P8943">
        <v>4.3444541353842328E-5</v>
      </c>
      <c r="Q8943" t="s">
        <v>254</v>
      </c>
    </row>
    <row r="8944" spans="9:17" x14ac:dyDescent="0.45">
      <c r="I8944" t="s">
        <v>440</v>
      </c>
      <c r="J8944" t="s">
        <v>1013</v>
      </c>
      <c r="K8944">
        <v>0</v>
      </c>
      <c r="L8944" t="s">
        <v>254</v>
      </c>
      <c r="N8944" t="s">
        <v>466</v>
      </c>
      <c r="O8944" t="s">
        <v>1013</v>
      </c>
      <c r="P8944">
        <v>3.4785159758803978E-5</v>
      </c>
      <c r="Q8944" t="s">
        <v>254</v>
      </c>
    </row>
    <row r="8945" spans="9:17" x14ac:dyDescent="0.45">
      <c r="I8945" t="s">
        <v>440</v>
      </c>
      <c r="J8945" t="s">
        <v>1014</v>
      </c>
      <c r="K8945">
        <v>0</v>
      </c>
      <c r="L8945" t="s">
        <v>254</v>
      </c>
      <c r="N8945" t="s">
        <v>466</v>
      </c>
      <c r="O8945" t="s">
        <v>1014</v>
      </c>
      <c r="P8945">
        <v>3.3826743047593633E-5</v>
      </c>
      <c r="Q8945" t="s">
        <v>254</v>
      </c>
    </row>
    <row r="8946" spans="9:17" x14ac:dyDescent="0.45">
      <c r="I8946" t="s">
        <v>440</v>
      </c>
      <c r="J8946" t="s">
        <v>1015</v>
      </c>
      <c r="K8946">
        <v>0</v>
      </c>
      <c r="L8946" t="s">
        <v>254</v>
      </c>
      <c r="N8946" t="s">
        <v>466</v>
      </c>
      <c r="O8946" t="s">
        <v>1015</v>
      </c>
      <c r="P8946">
        <v>4.1733732826572057E-5</v>
      </c>
      <c r="Q8946" t="s">
        <v>254</v>
      </c>
    </row>
    <row r="8947" spans="9:17" x14ac:dyDescent="0.45">
      <c r="I8947" t="s">
        <v>440</v>
      </c>
      <c r="J8947" t="s">
        <v>358</v>
      </c>
      <c r="K8947">
        <v>5.427743976190379E-3</v>
      </c>
      <c r="L8947" t="s">
        <v>254</v>
      </c>
      <c r="N8947" t="s">
        <v>466</v>
      </c>
      <c r="O8947" t="s">
        <v>358</v>
      </c>
      <c r="P8947">
        <v>8.5536260838383425E-3</v>
      </c>
      <c r="Q8947" t="s">
        <v>254</v>
      </c>
    </row>
    <row r="8948" spans="9:17" x14ac:dyDescent="0.45">
      <c r="I8948" t="s">
        <v>440</v>
      </c>
      <c r="J8948" t="s">
        <v>359</v>
      </c>
      <c r="K8948">
        <v>8.087303304898744E-3</v>
      </c>
      <c r="L8948" t="s">
        <v>254</v>
      </c>
      <c r="N8948" t="s">
        <v>466</v>
      </c>
      <c r="O8948" t="s">
        <v>359</v>
      </c>
      <c r="P8948">
        <v>6.4225788418334343E-4</v>
      </c>
      <c r="Q8948" t="s">
        <v>254</v>
      </c>
    </row>
    <row r="8949" spans="9:17" x14ac:dyDescent="0.45">
      <c r="I8949" t="s">
        <v>440</v>
      </c>
      <c r="J8949" t="s">
        <v>360</v>
      </c>
      <c r="K8949">
        <v>9.6040413625576686E-3</v>
      </c>
      <c r="L8949" t="s">
        <v>254</v>
      </c>
      <c r="N8949" t="s">
        <v>466</v>
      </c>
      <c r="O8949" t="s">
        <v>360</v>
      </c>
      <c r="P8949">
        <v>6.0282094378383906E-4</v>
      </c>
      <c r="Q8949" t="s">
        <v>254</v>
      </c>
    </row>
    <row r="8950" spans="9:17" x14ac:dyDescent="0.45">
      <c r="I8950" t="s">
        <v>440</v>
      </c>
      <c r="J8950" t="s">
        <v>361</v>
      </c>
      <c r="K8950">
        <v>7.2773077942304018E-2</v>
      </c>
      <c r="L8950" t="s">
        <v>254</v>
      </c>
      <c r="N8950" t="s">
        <v>466</v>
      </c>
      <c r="O8950" t="s">
        <v>361</v>
      </c>
      <c r="P8950">
        <v>7.7488823577126853E-3</v>
      </c>
      <c r="Q8950" t="s">
        <v>254</v>
      </c>
    </row>
    <row r="8951" spans="9:17" x14ac:dyDescent="0.45">
      <c r="I8951" t="s">
        <v>440</v>
      </c>
      <c r="J8951" t="s">
        <v>362</v>
      </c>
      <c r="K8951">
        <v>9.1428376903942652E-3</v>
      </c>
      <c r="L8951" t="s">
        <v>254</v>
      </c>
      <c r="N8951" t="s">
        <v>466</v>
      </c>
      <c r="O8951" t="s">
        <v>362</v>
      </c>
      <c r="P8951">
        <v>2.0301854542581115E-3</v>
      </c>
      <c r="Q8951" t="s">
        <v>254</v>
      </c>
    </row>
    <row r="8952" spans="9:17" x14ac:dyDescent="0.45">
      <c r="I8952" t="s">
        <v>440</v>
      </c>
      <c r="J8952" t="s">
        <v>363</v>
      </c>
      <c r="K8952">
        <v>7.5793653000062458E-3</v>
      </c>
      <c r="L8952" t="s">
        <v>254</v>
      </c>
      <c r="N8952" t="s">
        <v>466</v>
      </c>
      <c r="O8952" t="s">
        <v>363</v>
      </c>
      <c r="P8952">
        <v>2.3536567899141653E-3</v>
      </c>
      <c r="Q8952" t="s">
        <v>254</v>
      </c>
    </row>
    <row r="8953" spans="9:17" x14ac:dyDescent="0.45">
      <c r="I8953" t="s">
        <v>440</v>
      </c>
      <c r="J8953" t="s">
        <v>364</v>
      </c>
      <c r="K8953">
        <v>5.0945154705752211E-3</v>
      </c>
      <c r="L8953" t="s">
        <v>254</v>
      </c>
      <c r="N8953" t="s">
        <v>466</v>
      </c>
      <c r="O8953" t="s">
        <v>364</v>
      </c>
      <c r="P8953">
        <v>2.717659436601007E-3</v>
      </c>
      <c r="Q8953" t="s">
        <v>254</v>
      </c>
    </row>
    <row r="8954" spans="9:17" x14ac:dyDescent="0.45">
      <c r="I8954" t="s">
        <v>440</v>
      </c>
      <c r="J8954" t="s">
        <v>365</v>
      </c>
      <c r="K8954">
        <v>5.5741931012912293E-5</v>
      </c>
      <c r="L8954" t="s">
        <v>254</v>
      </c>
      <c r="N8954" t="s">
        <v>466</v>
      </c>
      <c r="O8954" t="s">
        <v>365</v>
      </c>
      <c r="P8954">
        <v>1.3016791675937575E-2</v>
      </c>
      <c r="Q8954" t="s">
        <v>254</v>
      </c>
    </row>
    <row r="8955" spans="9:17" x14ac:dyDescent="0.45">
      <c r="I8955" t="s">
        <v>440</v>
      </c>
      <c r="J8955" t="s">
        <v>366</v>
      </c>
      <c r="K8955">
        <v>3.597234328343852E-3</v>
      </c>
      <c r="L8955" t="s">
        <v>254</v>
      </c>
      <c r="N8955" t="s">
        <v>466</v>
      </c>
      <c r="O8955" t="s">
        <v>366</v>
      </c>
      <c r="P8955">
        <v>8.8439240254826641E-3</v>
      </c>
      <c r="Q8955" t="s">
        <v>254</v>
      </c>
    </row>
    <row r="8956" spans="9:17" x14ac:dyDescent="0.45">
      <c r="I8956" t="s">
        <v>440</v>
      </c>
      <c r="J8956" t="s">
        <v>367</v>
      </c>
      <c r="K8956">
        <v>5.9187598871266829E-3</v>
      </c>
      <c r="L8956" t="s">
        <v>254</v>
      </c>
      <c r="N8956" t="s">
        <v>466</v>
      </c>
      <c r="O8956" t="s">
        <v>367</v>
      </c>
      <c r="P8956">
        <v>9.8101963745059954E-4</v>
      </c>
      <c r="Q8956" t="s">
        <v>254</v>
      </c>
    </row>
    <row r="8957" spans="9:17" x14ac:dyDescent="0.45">
      <c r="I8957" t="s">
        <v>440</v>
      </c>
      <c r="J8957" t="s">
        <v>368</v>
      </c>
      <c r="K8957">
        <v>7.6762471581689889E-3</v>
      </c>
      <c r="L8957" t="s">
        <v>254</v>
      </c>
      <c r="N8957" t="s">
        <v>466</v>
      </c>
      <c r="O8957" t="s">
        <v>368</v>
      </c>
      <c r="P8957">
        <v>9.3594964061157241E-4</v>
      </c>
      <c r="Q8957" t="s">
        <v>254</v>
      </c>
    </row>
    <row r="8958" spans="9:17" x14ac:dyDescent="0.45">
      <c r="I8958" t="s">
        <v>440</v>
      </c>
      <c r="J8958" t="s">
        <v>369</v>
      </c>
      <c r="K8958">
        <v>5.8395469507350702E-2</v>
      </c>
      <c r="L8958" t="s">
        <v>254</v>
      </c>
      <c r="N8958" t="s">
        <v>466</v>
      </c>
      <c r="O8958" t="s">
        <v>369</v>
      </c>
      <c r="P8958">
        <v>9.6381266654074985E-3</v>
      </c>
      <c r="Q8958" t="s">
        <v>254</v>
      </c>
    </row>
    <row r="8959" spans="9:17" x14ac:dyDescent="0.45">
      <c r="I8959" t="s">
        <v>440</v>
      </c>
      <c r="J8959" t="s">
        <v>370</v>
      </c>
      <c r="K8959">
        <v>6.8428832487757753E-3</v>
      </c>
      <c r="L8959" t="s">
        <v>254</v>
      </c>
      <c r="N8959" t="s">
        <v>466</v>
      </c>
      <c r="O8959" t="s">
        <v>370</v>
      </c>
      <c r="P8959">
        <v>1.8769061306666873E-3</v>
      </c>
      <c r="Q8959" t="s">
        <v>254</v>
      </c>
    </row>
    <row r="8960" spans="9:17" x14ac:dyDescent="0.45">
      <c r="I8960" t="s">
        <v>440</v>
      </c>
      <c r="J8960" t="s">
        <v>371</v>
      </c>
      <c r="K8960">
        <v>5.0237748272309347E-3</v>
      </c>
      <c r="L8960" t="s">
        <v>254</v>
      </c>
      <c r="N8960" t="s">
        <v>466</v>
      </c>
      <c r="O8960" t="s">
        <v>371</v>
      </c>
      <c r="P8960">
        <v>1.9308732241897341E-3</v>
      </c>
      <c r="Q8960" t="s">
        <v>254</v>
      </c>
    </row>
    <row r="8961" spans="9:17" x14ac:dyDescent="0.45">
      <c r="I8961" t="s">
        <v>440</v>
      </c>
      <c r="J8961" t="s">
        <v>372</v>
      </c>
      <c r="K8961">
        <v>1.3521407469863531E-3</v>
      </c>
      <c r="L8961" t="s">
        <v>254</v>
      </c>
      <c r="N8961" t="s">
        <v>466</v>
      </c>
      <c r="O8961" t="s">
        <v>372</v>
      </c>
      <c r="P8961">
        <v>1.9844485679675217E-3</v>
      </c>
      <c r="Q8961" t="s">
        <v>254</v>
      </c>
    </row>
    <row r="8962" spans="9:17" x14ac:dyDescent="0.45">
      <c r="I8962" t="s">
        <v>440</v>
      </c>
      <c r="J8962" t="s">
        <v>373</v>
      </c>
      <c r="K8962">
        <v>0</v>
      </c>
      <c r="L8962" t="s">
        <v>254</v>
      </c>
      <c r="N8962" t="s">
        <v>466</v>
      </c>
      <c r="O8962" t="s">
        <v>373</v>
      </c>
      <c r="P8962">
        <v>1.0050542579823709E-2</v>
      </c>
      <c r="Q8962" t="s">
        <v>254</v>
      </c>
    </row>
    <row r="8963" spans="9:17" x14ac:dyDescent="0.45">
      <c r="I8963" t="s">
        <v>440</v>
      </c>
      <c r="J8963" t="s">
        <v>1016</v>
      </c>
      <c r="K8963">
        <v>0</v>
      </c>
      <c r="L8963" t="s">
        <v>254</v>
      </c>
      <c r="N8963" t="s">
        <v>466</v>
      </c>
      <c r="O8963" t="s">
        <v>1016</v>
      </c>
      <c r="P8963">
        <v>4.3963866992500063E-5</v>
      </c>
      <c r="Q8963" t="s">
        <v>254</v>
      </c>
    </row>
    <row r="8964" spans="9:17" x14ac:dyDescent="0.45">
      <c r="I8964" t="s">
        <v>440</v>
      </c>
      <c r="J8964" t="s">
        <v>1017</v>
      </c>
      <c r="K8964">
        <v>0</v>
      </c>
      <c r="L8964" t="s">
        <v>254</v>
      </c>
      <c r="N8964" t="s">
        <v>466</v>
      </c>
      <c r="O8964" t="s">
        <v>1017</v>
      </c>
      <c r="P8964">
        <v>3.2867188567701535E-5</v>
      </c>
      <c r="Q8964" t="s">
        <v>254</v>
      </c>
    </row>
    <row r="8965" spans="9:17" x14ac:dyDescent="0.45">
      <c r="I8965" t="s">
        <v>440</v>
      </c>
      <c r="J8965" t="s">
        <v>1018</v>
      </c>
      <c r="K8965">
        <v>0</v>
      </c>
      <c r="L8965" t="s">
        <v>254</v>
      </c>
      <c r="N8965" t="s">
        <v>466</v>
      </c>
      <c r="O8965" t="s">
        <v>1018</v>
      </c>
      <c r="P8965">
        <v>2.5044262084511113E-5</v>
      </c>
      <c r="Q8965" t="s">
        <v>254</v>
      </c>
    </row>
    <row r="8966" spans="9:17" x14ac:dyDescent="0.45">
      <c r="I8966" t="s">
        <v>440</v>
      </c>
      <c r="J8966" t="s">
        <v>1019</v>
      </c>
      <c r="K8966">
        <v>0</v>
      </c>
      <c r="L8966" t="s">
        <v>254</v>
      </c>
      <c r="N8966" t="s">
        <v>466</v>
      </c>
      <c r="O8966" t="s">
        <v>1019</v>
      </c>
      <c r="P8966">
        <v>2.0237631431065396E-5</v>
      </c>
      <c r="Q8966" t="s">
        <v>254</v>
      </c>
    </row>
    <row r="8967" spans="9:17" x14ac:dyDescent="0.45">
      <c r="I8967" t="s">
        <v>440</v>
      </c>
      <c r="J8967" t="s">
        <v>1020</v>
      </c>
      <c r="K8967">
        <v>0</v>
      </c>
      <c r="L8967" t="s">
        <v>254</v>
      </c>
      <c r="N8967" t="s">
        <v>466</v>
      </c>
      <c r="O8967" t="s">
        <v>1020</v>
      </c>
      <c r="P8967">
        <v>1.812889822565307E-5</v>
      </c>
      <c r="Q8967" t="s">
        <v>254</v>
      </c>
    </row>
    <row r="8968" spans="9:17" x14ac:dyDescent="0.45">
      <c r="I8968" t="s">
        <v>440</v>
      </c>
      <c r="J8968" t="s">
        <v>1021</v>
      </c>
      <c r="K8968">
        <v>0</v>
      </c>
      <c r="L8968" t="s">
        <v>254</v>
      </c>
      <c r="N8968" t="s">
        <v>466</v>
      </c>
      <c r="O8968" t="s">
        <v>1021</v>
      </c>
      <c r="P8968">
        <v>1.8783167234019679E-5</v>
      </c>
      <c r="Q8968" t="s">
        <v>254</v>
      </c>
    </row>
    <row r="8969" spans="9:17" x14ac:dyDescent="0.45">
      <c r="I8969" t="s">
        <v>440</v>
      </c>
      <c r="J8969" t="s">
        <v>1022</v>
      </c>
      <c r="K8969">
        <v>1.6464842149384898E-4</v>
      </c>
      <c r="L8969" t="s">
        <v>254</v>
      </c>
      <c r="N8969" t="s">
        <v>466</v>
      </c>
      <c r="O8969" t="s">
        <v>1022</v>
      </c>
      <c r="P8969">
        <v>1.9471363033284973E-5</v>
      </c>
      <c r="Q8969" t="s">
        <v>254</v>
      </c>
    </row>
    <row r="8970" spans="9:17" x14ac:dyDescent="0.45">
      <c r="I8970" t="s">
        <v>440</v>
      </c>
      <c r="J8970" t="s">
        <v>1023</v>
      </c>
      <c r="K8970">
        <v>2.533384334740296E-4</v>
      </c>
      <c r="L8970" t="s">
        <v>254</v>
      </c>
      <c r="N8970" t="s">
        <v>466</v>
      </c>
      <c r="O8970" t="s">
        <v>1023</v>
      </c>
      <c r="P8970">
        <v>1.452069546060925E-5</v>
      </c>
      <c r="Q8970" t="s">
        <v>254</v>
      </c>
    </row>
    <row r="8971" spans="9:17" x14ac:dyDescent="0.45">
      <c r="I8971" t="s">
        <v>440</v>
      </c>
      <c r="J8971" t="s">
        <v>1024</v>
      </c>
      <c r="K8971">
        <v>3.1039514149135415E-4</v>
      </c>
      <c r="L8971" t="s">
        <v>254</v>
      </c>
      <c r="N8971" t="s">
        <v>466</v>
      </c>
      <c r="O8971" t="s">
        <v>1024</v>
      </c>
      <c r="P8971">
        <v>7.3373111780562292E-6</v>
      </c>
      <c r="Q8971" t="s">
        <v>254</v>
      </c>
    </row>
    <row r="8972" spans="9:17" x14ac:dyDescent="0.45">
      <c r="I8972" t="s">
        <v>440</v>
      </c>
      <c r="J8972" t="s">
        <v>1025</v>
      </c>
      <c r="K8972">
        <v>3.3243845955661325E-4</v>
      </c>
      <c r="L8972" t="s">
        <v>254</v>
      </c>
      <c r="N8972" t="s">
        <v>466</v>
      </c>
      <c r="O8972" t="s">
        <v>1025</v>
      </c>
      <c r="P8972">
        <v>5.9768712988679167E-6</v>
      </c>
      <c r="Q8972" t="s">
        <v>254</v>
      </c>
    </row>
    <row r="8973" spans="9:17" x14ac:dyDescent="0.45">
      <c r="I8973" t="s">
        <v>440</v>
      </c>
      <c r="J8973" t="s">
        <v>1026</v>
      </c>
      <c r="K8973">
        <v>3.4468162129069191E-4</v>
      </c>
      <c r="L8973" t="s">
        <v>254</v>
      </c>
      <c r="N8973" t="s">
        <v>466</v>
      </c>
      <c r="O8973" t="s">
        <v>1026</v>
      </c>
      <c r="P8973">
        <v>3.5243002940850949E-6</v>
      </c>
      <c r="Q8973" t="s">
        <v>254</v>
      </c>
    </row>
    <row r="8974" spans="9:17" x14ac:dyDescent="0.45">
      <c r="I8974" t="s">
        <v>440</v>
      </c>
      <c r="J8974" t="s">
        <v>1027</v>
      </c>
      <c r="K8974">
        <v>3.391538228970712E-4</v>
      </c>
      <c r="L8974" t="s">
        <v>254</v>
      </c>
      <c r="N8974" t="s">
        <v>466</v>
      </c>
      <c r="O8974" t="s">
        <v>1027</v>
      </c>
      <c r="P8974">
        <v>3.5784872029136716E-6</v>
      </c>
      <c r="Q8974" t="s">
        <v>254</v>
      </c>
    </row>
    <row r="8975" spans="9:17" x14ac:dyDescent="0.45">
      <c r="I8975" t="s">
        <v>440</v>
      </c>
      <c r="J8975" t="s">
        <v>1028</v>
      </c>
      <c r="K8975">
        <v>3.2162709839334225E-4</v>
      </c>
      <c r="L8975" t="s">
        <v>254</v>
      </c>
      <c r="N8975" t="s">
        <v>466</v>
      </c>
      <c r="O8975" t="s">
        <v>1028</v>
      </c>
      <c r="P8975">
        <v>3.9786841485426697E-6</v>
      </c>
      <c r="Q8975" t="s">
        <v>254</v>
      </c>
    </row>
    <row r="8976" spans="9:17" x14ac:dyDescent="0.45">
      <c r="I8976" t="s">
        <v>440</v>
      </c>
      <c r="J8976" t="s">
        <v>1029</v>
      </c>
      <c r="K8976">
        <v>3.356702498464938E-4</v>
      </c>
      <c r="L8976" t="s">
        <v>254</v>
      </c>
      <c r="N8976" t="s">
        <v>466</v>
      </c>
      <c r="O8976" t="s">
        <v>1029</v>
      </c>
      <c r="P8976">
        <v>5.6555011545256729E-6</v>
      </c>
      <c r="Q8976" t="s">
        <v>254</v>
      </c>
    </row>
    <row r="8977" spans="9:17" x14ac:dyDescent="0.45">
      <c r="I8977" t="s">
        <v>440</v>
      </c>
      <c r="J8977" t="s">
        <v>1030</v>
      </c>
      <c r="K8977">
        <v>3.3321431656109323E-4</v>
      </c>
      <c r="L8977" t="s">
        <v>254</v>
      </c>
      <c r="N8977" t="s">
        <v>466</v>
      </c>
      <c r="O8977" t="s">
        <v>1030</v>
      </c>
      <c r="P8977">
        <v>7.9339655367773807E-6</v>
      </c>
      <c r="Q8977" t="s">
        <v>254</v>
      </c>
    </row>
    <row r="8978" spans="9:17" x14ac:dyDescent="0.45">
      <c r="I8978" t="s">
        <v>440</v>
      </c>
      <c r="J8978" t="s">
        <v>1031</v>
      </c>
      <c r="K8978">
        <v>3.2173108670116097E-4</v>
      </c>
      <c r="L8978" t="s">
        <v>254</v>
      </c>
      <c r="N8978" t="s">
        <v>466</v>
      </c>
      <c r="O8978" t="s">
        <v>1031</v>
      </c>
      <c r="P8978">
        <v>9.275229793589854E-6</v>
      </c>
      <c r="Q8978" t="s">
        <v>254</v>
      </c>
    </row>
    <row r="8979" spans="9:17" x14ac:dyDescent="0.45">
      <c r="I8979" t="s">
        <v>440</v>
      </c>
      <c r="J8979" t="s">
        <v>1032</v>
      </c>
      <c r="K8979">
        <v>2.7398712445780989E-4</v>
      </c>
      <c r="L8979" t="s">
        <v>254</v>
      </c>
      <c r="N8979" t="s">
        <v>466</v>
      </c>
      <c r="O8979" t="s">
        <v>1032</v>
      </c>
      <c r="P8979">
        <v>9.0408060448424728E-6</v>
      </c>
      <c r="Q8979" t="s">
        <v>254</v>
      </c>
    </row>
    <row r="8980" spans="9:17" x14ac:dyDescent="0.45">
      <c r="I8980" t="s">
        <v>440</v>
      </c>
      <c r="J8980" t="s">
        <v>1033</v>
      </c>
      <c r="K8980">
        <v>2.3363614169726667E-4</v>
      </c>
      <c r="L8980" t="s">
        <v>254</v>
      </c>
      <c r="N8980" t="s">
        <v>466</v>
      </c>
      <c r="O8980" t="s">
        <v>1033</v>
      </c>
      <c r="P8980">
        <v>1.1984776555761273E-5</v>
      </c>
      <c r="Q8980" t="s">
        <v>254</v>
      </c>
    </row>
    <row r="8981" spans="9:17" x14ac:dyDescent="0.45">
      <c r="I8981" t="s">
        <v>440</v>
      </c>
      <c r="J8981" t="s">
        <v>1034</v>
      </c>
      <c r="K8981">
        <v>1.504508521034799E-4</v>
      </c>
      <c r="L8981" t="s">
        <v>254</v>
      </c>
      <c r="N8981" t="s">
        <v>466</v>
      </c>
      <c r="O8981" t="s">
        <v>1034</v>
      </c>
      <c r="P8981">
        <v>2.4963417525748941E-5</v>
      </c>
      <c r="Q8981" t="s">
        <v>254</v>
      </c>
    </row>
    <row r="8982" spans="9:17" x14ac:dyDescent="0.45">
      <c r="I8982" t="s">
        <v>440</v>
      </c>
      <c r="J8982" t="s">
        <v>1035</v>
      </c>
      <c r="K8982">
        <v>0</v>
      </c>
      <c r="L8982" t="s">
        <v>254</v>
      </c>
      <c r="N8982" t="s">
        <v>466</v>
      </c>
      <c r="O8982" t="s">
        <v>1035</v>
      </c>
      <c r="P8982">
        <v>5.5186170287613603E-5</v>
      </c>
      <c r="Q8982" t="s">
        <v>254</v>
      </c>
    </row>
    <row r="8983" spans="9:17" x14ac:dyDescent="0.45">
      <c r="I8983" t="s">
        <v>440</v>
      </c>
      <c r="J8983" t="s">
        <v>1036</v>
      </c>
      <c r="K8983">
        <v>0</v>
      </c>
      <c r="L8983" t="s">
        <v>254</v>
      </c>
      <c r="N8983" t="s">
        <v>466</v>
      </c>
      <c r="O8983" t="s">
        <v>1036</v>
      </c>
      <c r="P8983">
        <v>6.4808912001597309E-5</v>
      </c>
      <c r="Q8983" t="s">
        <v>254</v>
      </c>
    </row>
    <row r="8984" spans="9:17" x14ac:dyDescent="0.45">
      <c r="I8984" t="s">
        <v>440</v>
      </c>
      <c r="J8984" t="s">
        <v>1037</v>
      </c>
      <c r="K8984">
        <v>0</v>
      </c>
      <c r="L8984" t="s">
        <v>254</v>
      </c>
      <c r="N8984" t="s">
        <v>466</v>
      </c>
      <c r="O8984" t="s">
        <v>1037</v>
      </c>
      <c r="P8984">
        <v>4.9936765549831675E-5</v>
      </c>
      <c r="Q8984" t="s">
        <v>254</v>
      </c>
    </row>
    <row r="8985" spans="9:17" x14ac:dyDescent="0.45">
      <c r="I8985" t="s">
        <v>440</v>
      </c>
      <c r="J8985" t="s">
        <v>1038</v>
      </c>
      <c r="K8985">
        <v>0</v>
      </c>
      <c r="L8985" t="s">
        <v>254</v>
      </c>
      <c r="N8985" t="s">
        <v>466</v>
      </c>
      <c r="O8985" t="s">
        <v>1038</v>
      </c>
      <c r="P8985">
        <v>3.1891980485477839E-5</v>
      </c>
      <c r="Q8985" t="s">
        <v>254</v>
      </c>
    </row>
    <row r="8986" spans="9:17" x14ac:dyDescent="0.45">
      <c r="I8986" t="s">
        <v>440</v>
      </c>
      <c r="J8986" t="s">
        <v>1039</v>
      </c>
      <c r="K8986">
        <v>0</v>
      </c>
      <c r="L8986" t="s">
        <v>254</v>
      </c>
      <c r="N8986" t="s">
        <v>466</v>
      </c>
      <c r="O8986" t="s">
        <v>1039</v>
      </c>
      <c r="P8986">
        <v>2.53896728202013E-5</v>
      </c>
      <c r="Q8986" t="s">
        <v>254</v>
      </c>
    </row>
    <row r="8987" spans="9:17" x14ac:dyDescent="0.45">
      <c r="I8987" t="s">
        <v>440</v>
      </c>
      <c r="J8987" t="s">
        <v>1040</v>
      </c>
      <c r="K8987">
        <v>0</v>
      </c>
      <c r="L8987" t="s">
        <v>254</v>
      </c>
      <c r="N8987" t="s">
        <v>466</v>
      </c>
      <c r="O8987" t="s">
        <v>1040</v>
      </c>
      <c r="P8987">
        <v>1.1383222253865806E-4</v>
      </c>
      <c r="Q8987" t="s">
        <v>254</v>
      </c>
    </row>
    <row r="8988" spans="9:17" x14ac:dyDescent="0.45">
      <c r="I8988" t="s">
        <v>440</v>
      </c>
      <c r="J8988" t="s">
        <v>1041</v>
      </c>
      <c r="K8988">
        <v>0</v>
      </c>
      <c r="L8988" t="s">
        <v>254</v>
      </c>
      <c r="N8988" t="s">
        <v>466</v>
      </c>
      <c r="O8988" t="s">
        <v>1041</v>
      </c>
      <c r="P8988">
        <v>1.1987263834022071E-4</v>
      </c>
      <c r="Q8988" t="s">
        <v>254</v>
      </c>
    </row>
    <row r="8989" spans="9:17" x14ac:dyDescent="0.45">
      <c r="I8989" t="s">
        <v>440</v>
      </c>
      <c r="J8989" t="s">
        <v>1042</v>
      </c>
      <c r="K8989">
        <v>0</v>
      </c>
      <c r="L8989" t="s">
        <v>254</v>
      </c>
      <c r="N8989" t="s">
        <v>466</v>
      </c>
      <c r="O8989" t="s">
        <v>1042</v>
      </c>
      <c r="P8989">
        <v>1.273979795758075E-4</v>
      </c>
      <c r="Q8989" t="s">
        <v>254</v>
      </c>
    </row>
    <row r="8990" spans="9:17" x14ac:dyDescent="0.45">
      <c r="I8990" t="s">
        <v>440</v>
      </c>
      <c r="J8990" t="s">
        <v>1043</v>
      </c>
      <c r="K8990">
        <v>0</v>
      </c>
      <c r="L8990" t="s">
        <v>254</v>
      </c>
      <c r="N8990" t="s">
        <v>466</v>
      </c>
      <c r="O8990" t="s">
        <v>1043</v>
      </c>
      <c r="P8990">
        <v>1.402455182421367E-4</v>
      </c>
      <c r="Q8990" t="s">
        <v>254</v>
      </c>
    </row>
    <row r="8991" spans="9:17" x14ac:dyDescent="0.45">
      <c r="I8991" t="s">
        <v>440</v>
      </c>
      <c r="J8991" t="s">
        <v>1044</v>
      </c>
      <c r="K8991">
        <v>0</v>
      </c>
      <c r="L8991" t="s">
        <v>254</v>
      </c>
      <c r="N8991" t="s">
        <v>466</v>
      </c>
      <c r="O8991" t="s">
        <v>1044</v>
      </c>
      <c r="P8991">
        <v>1.5083517168206056E-4</v>
      </c>
      <c r="Q8991" t="s">
        <v>254</v>
      </c>
    </row>
    <row r="8992" spans="9:17" x14ac:dyDescent="0.45">
      <c r="I8992" t="s">
        <v>440</v>
      </c>
      <c r="J8992" t="s">
        <v>1045</v>
      </c>
      <c r="K8992">
        <v>0</v>
      </c>
      <c r="L8992" t="s">
        <v>254</v>
      </c>
      <c r="N8992" t="s">
        <v>466</v>
      </c>
      <c r="O8992" t="s">
        <v>1045</v>
      </c>
      <c r="P8992">
        <v>1.8642889811872702E-4</v>
      </c>
      <c r="Q8992" t="s">
        <v>254</v>
      </c>
    </row>
    <row r="8993" spans="9:17" x14ac:dyDescent="0.45">
      <c r="I8993" t="s">
        <v>440</v>
      </c>
      <c r="J8993" t="s">
        <v>1046</v>
      </c>
      <c r="K8993">
        <v>6.5123999214656489E-7</v>
      </c>
      <c r="L8993" t="s">
        <v>254</v>
      </c>
      <c r="N8993" t="s">
        <v>466</v>
      </c>
      <c r="O8993" t="s">
        <v>1046</v>
      </c>
      <c r="P8993">
        <v>2.1184945224887494E-4</v>
      </c>
      <c r="Q8993" t="s">
        <v>254</v>
      </c>
    </row>
    <row r="8994" spans="9:17" x14ac:dyDescent="0.45">
      <c r="I8994" t="s">
        <v>440</v>
      </c>
      <c r="J8994" t="s">
        <v>1047</v>
      </c>
      <c r="K8994">
        <v>2.4025237438566422E-6</v>
      </c>
      <c r="L8994" t="s">
        <v>254</v>
      </c>
      <c r="N8994" t="s">
        <v>466</v>
      </c>
      <c r="O8994" t="s">
        <v>1047</v>
      </c>
      <c r="P8994">
        <v>2.2417630769708076E-4</v>
      </c>
      <c r="Q8994" t="s">
        <v>254</v>
      </c>
    </row>
    <row r="8995" spans="9:17" x14ac:dyDescent="0.45">
      <c r="I8995" t="s">
        <v>440</v>
      </c>
      <c r="J8995" t="s">
        <v>1048</v>
      </c>
      <c r="K8995">
        <v>5.5806478904742388E-6</v>
      </c>
      <c r="L8995" t="s">
        <v>254</v>
      </c>
      <c r="N8995" t="s">
        <v>466</v>
      </c>
      <c r="O8995" t="s">
        <v>1048</v>
      </c>
      <c r="P8995">
        <v>2.0869207823554403E-4</v>
      </c>
      <c r="Q8995" t="s">
        <v>254</v>
      </c>
    </row>
    <row r="8996" spans="9:17" x14ac:dyDescent="0.45">
      <c r="I8996" t="s">
        <v>440</v>
      </c>
      <c r="J8996" t="s">
        <v>1049</v>
      </c>
      <c r="K8996">
        <v>2.5326204699497937E-5</v>
      </c>
      <c r="L8996" t="s">
        <v>254</v>
      </c>
      <c r="N8996" t="s">
        <v>466</v>
      </c>
      <c r="O8996" t="s">
        <v>1049</v>
      </c>
      <c r="P8996">
        <v>2.623927951376433E-4</v>
      </c>
      <c r="Q8996" t="s">
        <v>254</v>
      </c>
    </row>
    <row r="8997" spans="9:17" x14ac:dyDescent="0.45">
      <c r="I8997" t="s">
        <v>440</v>
      </c>
      <c r="J8997" t="s">
        <v>1050</v>
      </c>
      <c r="K8997">
        <v>4.1100879761210851E-5</v>
      </c>
      <c r="L8997" t="s">
        <v>254</v>
      </c>
      <c r="N8997" t="s">
        <v>466</v>
      </c>
      <c r="O8997" t="s">
        <v>1050</v>
      </c>
      <c r="P8997">
        <v>2.2130580163416506E-4</v>
      </c>
      <c r="Q8997" t="s">
        <v>254</v>
      </c>
    </row>
    <row r="8998" spans="9:17" x14ac:dyDescent="0.45">
      <c r="I8998" t="s">
        <v>440</v>
      </c>
      <c r="J8998" t="s">
        <v>1051</v>
      </c>
      <c r="K8998">
        <v>4.9205145280379931E-5</v>
      </c>
      <c r="L8998" t="s">
        <v>254</v>
      </c>
      <c r="N8998" t="s">
        <v>466</v>
      </c>
      <c r="O8998" t="s">
        <v>1051</v>
      </c>
      <c r="P8998">
        <v>1.7497817377697437E-4</v>
      </c>
      <c r="Q8998" t="s">
        <v>254</v>
      </c>
    </row>
    <row r="8999" spans="9:17" x14ac:dyDescent="0.45">
      <c r="I8999" t="s">
        <v>440</v>
      </c>
      <c r="J8999" t="s">
        <v>1052</v>
      </c>
      <c r="K8999">
        <v>8.2947420105369455E-5</v>
      </c>
      <c r="L8999" t="s">
        <v>254</v>
      </c>
      <c r="N8999" t="s">
        <v>466</v>
      </c>
      <c r="O8999" t="s">
        <v>1052</v>
      </c>
      <c r="P8999">
        <v>1.4453481231649915E-4</v>
      </c>
      <c r="Q8999" t="s">
        <v>254</v>
      </c>
    </row>
    <row r="9000" spans="9:17" x14ac:dyDescent="0.45">
      <c r="I9000" t="s">
        <v>440</v>
      </c>
      <c r="J9000" t="s">
        <v>1053</v>
      </c>
      <c r="K9000">
        <v>8.7257998149667474E-5</v>
      </c>
      <c r="L9000" t="s">
        <v>254</v>
      </c>
      <c r="N9000" t="s">
        <v>466</v>
      </c>
      <c r="O9000" t="s">
        <v>1053</v>
      </c>
      <c r="P9000">
        <v>1.4028349872670007E-4</v>
      </c>
      <c r="Q9000" t="s">
        <v>254</v>
      </c>
    </row>
    <row r="9001" spans="9:17" x14ac:dyDescent="0.45">
      <c r="I9001" t="s">
        <v>440</v>
      </c>
      <c r="J9001" t="s">
        <v>1054</v>
      </c>
      <c r="K9001">
        <v>6.2925146058626468E-5</v>
      </c>
      <c r="L9001" t="s">
        <v>254</v>
      </c>
      <c r="N9001" t="s">
        <v>466</v>
      </c>
      <c r="O9001" t="s">
        <v>1054</v>
      </c>
      <c r="P9001">
        <v>1.3735568242484629E-4</v>
      </c>
      <c r="Q9001" t="s">
        <v>254</v>
      </c>
    </row>
    <row r="9002" spans="9:17" x14ac:dyDescent="0.45">
      <c r="I9002" t="s">
        <v>440</v>
      </c>
      <c r="J9002" t="s">
        <v>1055</v>
      </c>
      <c r="K9002">
        <v>4.4497041065773751E-5</v>
      </c>
      <c r="L9002" t="s">
        <v>254</v>
      </c>
      <c r="N9002" t="s">
        <v>466</v>
      </c>
      <c r="O9002" t="s">
        <v>1055</v>
      </c>
      <c r="P9002">
        <v>1.0001253831000222E-4</v>
      </c>
      <c r="Q9002" t="s">
        <v>254</v>
      </c>
    </row>
    <row r="9003" spans="9:17" x14ac:dyDescent="0.45">
      <c r="I9003" t="s">
        <v>440</v>
      </c>
      <c r="J9003" t="s">
        <v>1056</v>
      </c>
      <c r="K9003">
        <v>2.4777495848875451E-5</v>
      </c>
      <c r="L9003" t="s">
        <v>254</v>
      </c>
      <c r="N9003" t="s">
        <v>466</v>
      </c>
      <c r="O9003" t="s">
        <v>1056</v>
      </c>
      <c r="P9003">
        <v>8.2103664667200141E-5</v>
      </c>
      <c r="Q9003" t="s">
        <v>254</v>
      </c>
    </row>
    <row r="9004" spans="9:17" x14ac:dyDescent="0.45">
      <c r="I9004" t="s">
        <v>440</v>
      </c>
      <c r="J9004" t="s">
        <v>1057</v>
      </c>
      <c r="K9004">
        <v>3.0608871049326535E-5</v>
      </c>
      <c r="L9004" t="s">
        <v>254</v>
      </c>
      <c r="N9004" t="s">
        <v>466</v>
      </c>
      <c r="O9004" t="s">
        <v>1057</v>
      </c>
      <c r="P9004">
        <v>5.2250868764394187E-5</v>
      </c>
      <c r="Q9004" t="s">
        <v>254</v>
      </c>
    </row>
    <row r="9005" spans="9:17" x14ac:dyDescent="0.45">
      <c r="I9005" t="s">
        <v>440</v>
      </c>
      <c r="J9005" t="s">
        <v>1058</v>
      </c>
      <c r="K9005">
        <v>0</v>
      </c>
      <c r="L9005" t="s">
        <v>254</v>
      </c>
      <c r="N9005" t="s">
        <v>466</v>
      </c>
      <c r="O9005" t="s">
        <v>1058</v>
      </c>
      <c r="P9005">
        <v>4.8933069308964052E-5</v>
      </c>
      <c r="Q9005" t="s">
        <v>254</v>
      </c>
    </row>
    <row r="9006" spans="9:17" x14ac:dyDescent="0.45">
      <c r="I9006" t="s">
        <v>440</v>
      </c>
      <c r="J9006" t="s">
        <v>1059</v>
      </c>
      <c r="K9006">
        <v>0</v>
      </c>
      <c r="L9006" t="s">
        <v>254</v>
      </c>
      <c r="N9006" t="s">
        <v>466</v>
      </c>
      <c r="O9006" t="s">
        <v>1059</v>
      </c>
      <c r="P9006">
        <v>6.1361131366704553E-5</v>
      </c>
      <c r="Q9006" t="s">
        <v>254</v>
      </c>
    </row>
    <row r="9007" spans="9:17" x14ac:dyDescent="0.45">
      <c r="I9007" t="s">
        <v>440</v>
      </c>
      <c r="J9007" t="s">
        <v>1060</v>
      </c>
      <c r="K9007">
        <v>0</v>
      </c>
      <c r="L9007" t="s">
        <v>254</v>
      </c>
      <c r="N9007" t="s">
        <v>466</v>
      </c>
      <c r="O9007" t="s">
        <v>1060</v>
      </c>
      <c r="P9007">
        <v>7.7042582313754005E-5</v>
      </c>
      <c r="Q9007" t="s">
        <v>254</v>
      </c>
    </row>
    <row r="9008" spans="9:17" x14ac:dyDescent="0.45">
      <c r="I9008" t="s">
        <v>440</v>
      </c>
      <c r="J9008" t="s">
        <v>1061</v>
      </c>
      <c r="K9008">
        <v>0</v>
      </c>
      <c r="L9008" t="s">
        <v>254</v>
      </c>
      <c r="N9008" t="s">
        <v>466</v>
      </c>
      <c r="O9008" t="s">
        <v>1061</v>
      </c>
      <c r="P9008">
        <v>8.0164738891657441E-5</v>
      </c>
      <c r="Q9008" t="s">
        <v>254</v>
      </c>
    </row>
    <row r="9009" spans="9:17" x14ac:dyDescent="0.45">
      <c r="I9009" t="s">
        <v>440</v>
      </c>
      <c r="J9009" t="s">
        <v>1062</v>
      </c>
      <c r="K9009">
        <v>0</v>
      </c>
      <c r="L9009" t="s">
        <v>254</v>
      </c>
      <c r="N9009" t="s">
        <v>466</v>
      </c>
      <c r="O9009" t="s">
        <v>1062</v>
      </c>
      <c r="P9009">
        <v>5.4320127185939482E-5</v>
      </c>
      <c r="Q9009" t="s">
        <v>254</v>
      </c>
    </row>
    <row r="9010" spans="9:17" x14ac:dyDescent="0.45">
      <c r="I9010" t="s">
        <v>440</v>
      </c>
      <c r="J9010" t="s">
        <v>1063</v>
      </c>
      <c r="K9010">
        <v>0</v>
      </c>
      <c r="L9010" t="s">
        <v>254</v>
      </c>
      <c r="N9010" t="s">
        <v>466</v>
      </c>
      <c r="O9010" t="s">
        <v>1063</v>
      </c>
      <c r="P9010">
        <v>5.3226245956840528E-5</v>
      </c>
      <c r="Q9010" t="s">
        <v>254</v>
      </c>
    </row>
    <row r="9011" spans="9:17" x14ac:dyDescent="0.45">
      <c r="I9011" t="s">
        <v>440</v>
      </c>
      <c r="J9011" t="s">
        <v>374</v>
      </c>
      <c r="K9011">
        <v>5.2777664876399596E-5</v>
      </c>
      <c r="L9011" t="s">
        <v>254</v>
      </c>
      <c r="N9011" t="s">
        <v>466</v>
      </c>
      <c r="O9011" t="s">
        <v>374</v>
      </c>
      <c r="P9011">
        <v>1.3939336161955966E-2</v>
      </c>
      <c r="Q9011" t="s">
        <v>254</v>
      </c>
    </row>
    <row r="9012" spans="9:17" x14ac:dyDescent="0.45">
      <c r="I9012" t="s">
        <v>440</v>
      </c>
      <c r="J9012" t="s">
        <v>375</v>
      </c>
      <c r="K9012">
        <v>3.6569447590664647E-3</v>
      </c>
      <c r="L9012" t="s">
        <v>254</v>
      </c>
      <c r="N9012" t="s">
        <v>466</v>
      </c>
      <c r="O9012" t="s">
        <v>375</v>
      </c>
      <c r="P9012">
        <v>1.9899140440935849E-3</v>
      </c>
      <c r="Q9012" t="s">
        <v>254</v>
      </c>
    </row>
    <row r="9013" spans="9:17" x14ac:dyDescent="0.45">
      <c r="I9013" t="s">
        <v>440</v>
      </c>
      <c r="J9013" t="s">
        <v>376</v>
      </c>
      <c r="K9013">
        <v>5.557000804153142E-3</v>
      </c>
      <c r="L9013" t="s">
        <v>254</v>
      </c>
      <c r="N9013" t="s">
        <v>466</v>
      </c>
      <c r="O9013" t="s">
        <v>376</v>
      </c>
      <c r="P9013">
        <v>1.8981823934927794E-3</v>
      </c>
      <c r="Q9013" t="s">
        <v>254</v>
      </c>
    </row>
    <row r="9014" spans="9:17" x14ac:dyDescent="0.45">
      <c r="I9014" t="s">
        <v>440</v>
      </c>
      <c r="J9014" t="s">
        <v>377</v>
      </c>
      <c r="K9014">
        <v>4.7722111573886158E-2</v>
      </c>
      <c r="L9014" t="s">
        <v>254</v>
      </c>
      <c r="N9014" t="s">
        <v>466</v>
      </c>
      <c r="O9014" t="s">
        <v>377</v>
      </c>
      <c r="P9014">
        <v>1.6509413431171509E-2</v>
      </c>
      <c r="Q9014" t="s">
        <v>254</v>
      </c>
    </row>
    <row r="9015" spans="9:17" x14ac:dyDescent="0.45">
      <c r="I9015" t="s">
        <v>440</v>
      </c>
      <c r="J9015" t="s">
        <v>378</v>
      </c>
      <c r="K9015">
        <v>4.7555223528663506E-3</v>
      </c>
      <c r="L9015" t="s">
        <v>254</v>
      </c>
      <c r="N9015" t="s">
        <v>466</v>
      </c>
      <c r="O9015" t="s">
        <v>378</v>
      </c>
      <c r="P9015">
        <v>2.6028913788074446E-3</v>
      </c>
      <c r="Q9015" t="s">
        <v>254</v>
      </c>
    </row>
    <row r="9016" spans="9:17" x14ac:dyDescent="0.45">
      <c r="I9016" t="s">
        <v>440</v>
      </c>
      <c r="J9016" t="s">
        <v>379</v>
      </c>
      <c r="K9016">
        <v>2.2310263384531528E-3</v>
      </c>
      <c r="L9016" t="s">
        <v>254</v>
      </c>
      <c r="N9016" t="s">
        <v>466</v>
      </c>
      <c r="O9016" t="s">
        <v>379</v>
      </c>
      <c r="P9016">
        <v>2.3144260342397383E-3</v>
      </c>
      <c r="Q9016" t="s">
        <v>254</v>
      </c>
    </row>
    <row r="9017" spans="9:17" x14ac:dyDescent="0.45">
      <c r="I9017" t="s">
        <v>440</v>
      </c>
      <c r="J9017" t="s">
        <v>380</v>
      </c>
      <c r="K9017">
        <v>0</v>
      </c>
      <c r="L9017" t="s">
        <v>254</v>
      </c>
      <c r="N9017" t="s">
        <v>466</v>
      </c>
      <c r="O9017" t="s">
        <v>380</v>
      </c>
      <c r="P9017">
        <v>2.4209706742308388E-3</v>
      </c>
      <c r="Q9017" t="s">
        <v>254</v>
      </c>
    </row>
    <row r="9018" spans="9:17" x14ac:dyDescent="0.45">
      <c r="I9018" t="s">
        <v>440</v>
      </c>
      <c r="J9018" t="s">
        <v>381</v>
      </c>
      <c r="K9018">
        <v>0</v>
      </c>
      <c r="L9018" t="s">
        <v>254</v>
      </c>
      <c r="N9018" t="s">
        <v>466</v>
      </c>
      <c r="O9018" t="s">
        <v>381</v>
      </c>
      <c r="P9018">
        <v>1.113228980193811E-2</v>
      </c>
      <c r="Q9018" t="s">
        <v>254</v>
      </c>
    </row>
    <row r="9019" spans="9:17" x14ac:dyDescent="0.45">
      <c r="I9019" t="s">
        <v>440</v>
      </c>
      <c r="J9019" t="s">
        <v>1064</v>
      </c>
      <c r="K9019">
        <v>0</v>
      </c>
      <c r="L9019" t="s">
        <v>254</v>
      </c>
      <c r="N9019" t="s">
        <v>466</v>
      </c>
      <c r="O9019" t="s">
        <v>1064</v>
      </c>
      <c r="P9019">
        <v>2.0707658290343141E-4</v>
      </c>
      <c r="Q9019" t="s">
        <v>254</v>
      </c>
    </row>
    <row r="9020" spans="9:17" x14ac:dyDescent="0.45">
      <c r="I9020" t="s">
        <v>440</v>
      </c>
      <c r="J9020" t="s">
        <v>1065</v>
      </c>
      <c r="K9020">
        <v>0</v>
      </c>
      <c r="L9020" t="s">
        <v>254</v>
      </c>
      <c r="N9020" t="s">
        <v>466</v>
      </c>
      <c r="O9020" t="s">
        <v>1065</v>
      </c>
      <c r="P9020">
        <v>1.7580127302764862E-4</v>
      </c>
      <c r="Q9020" t="s">
        <v>254</v>
      </c>
    </row>
    <row r="9021" spans="9:17" x14ac:dyDescent="0.45">
      <c r="I9021" t="s">
        <v>440</v>
      </c>
      <c r="J9021" t="s">
        <v>1066</v>
      </c>
      <c r="K9021">
        <v>0</v>
      </c>
      <c r="L9021" t="s">
        <v>254</v>
      </c>
      <c r="N9021" t="s">
        <v>466</v>
      </c>
      <c r="O9021" t="s">
        <v>1066</v>
      </c>
      <c r="P9021">
        <v>1.7148541409504217E-4</v>
      </c>
      <c r="Q9021" t="s">
        <v>254</v>
      </c>
    </row>
    <row r="9022" spans="9:17" x14ac:dyDescent="0.45">
      <c r="I9022" t="s">
        <v>440</v>
      </c>
      <c r="J9022" t="s">
        <v>1067</v>
      </c>
      <c r="K9022">
        <v>0</v>
      </c>
      <c r="L9022" t="s">
        <v>254</v>
      </c>
      <c r="N9022" t="s">
        <v>466</v>
      </c>
      <c r="O9022" t="s">
        <v>1067</v>
      </c>
      <c r="P9022">
        <v>1.5963427552799918E-4</v>
      </c>
      <c r="Q9022" t="s">
        <v>254</v>
      </c>
    </row>
    <row r="9023" spans="9:17" x14ac:dyDescent="0.45">
      <c r="I9023" t="s">
        <v>440</v>
      </c>
      <c r="J9023" t="s">
        <v>1068</v>
      </c>
      <c r="K9023">
        <v>0</v>
      </c>
      <c r="L9023" t="s">
        <v>254</v>
      </c>
      <c r="N9023" t="s">
        <v>466</v>
      </c>
      <c r="O9023" t="s">
        <v>1068</v>
      </c>
      <c r="P9023">
        <v>1.531416718657999E-4</v>
      </c>
      <c r="Q9023" t="s">
        <v>254</v>
      </c>
    </row>
    <row r="9024" spans="9:17" x14ac:dyDescent="0.45">
      <c r="I9024" t="s">
        <v>440</v>
      </c>
      <c r="J9024" t="s">
        <v>1069</v>
      </c>
      <c r="K9024">
        <v>0</v>
      </c>
      <c r="L9024" t="s">
        <v>254</v>
      </c>
      <c r="N9024" t="s">
        <v>466</v>
      </c>
      <c r="O9024" t="s">
        <v>1069</v>
      </c>
      <c r="P9024">
        <v>1.3371640687926236E-4</v>
      </c>
      <c r="Q9024" t="s">
        <v>254</v>
      </c>
    </row>
    <row r="9025" spans="9:17" x14ac:dyDescent="0.45">
      <c r="I9025" t="s">
        <v>440</v>
      </c>
      <c r="J9025" t="s">
        <v>1070</v>
      </c>
      <c r="K9025">
        <v>0</v>
      </c>
      <c r="L9025" t="s">
        <v>254</v>
      </c>
      <c r="N9025" t="s">
        <v>466</v>
      </c>
      <c r="O9025" t="s">
        <v>1070</v>
      </c>
      <c r="P9025">
        <v>1.1956603038464433E-4</v>
      </c>
      <c r="Q9025" t="s">
        <v>254</v>
      </c>
    </row>
    <row r="9026" spans="9:17" x14ac:dyDescent="0.45">
      <c r="I9026" t="s">
        <v>440</v>
      </c>
      <c r="J9026" t="s">
        <v>1071</v>
      </c>
      <c r="K9026">
        <v>8.0611225749822987E-5</v>
      </c>
      <c r="L9026" t="s">
        <v>254</v>
      </c>
      <c r="N9026" t="s">
        <v>466</v>
      </c>
      <c r="O9026" t="s">
        <v>1071</v>
      </c>
      <c r="P9026">
        <v>9.5177614739955704E-5</v>
      </c>
      <c r="Q9026" t="s">
        <v>254</v>
      </c>
    </row>
    <row r="9027" spans="9:17" x14ac:dyDescent="0.45">
      <c r="I9027" t="s">
        <v>440</v>
      </c>
      <c r="J9027" t="s">
        <v>1072</v>
      </c>
      <c r="K9027">
        <v>1.6146250865935416E-4</v>
      </c>
      <c r="L9027" t="s">
        <v>254</v>
      </c>
      <c r="N9027" t="s">
        <v>466</v>
      </c>
      <c r="O9027" t="s">
        <v>1072</v>
      </c>
      <c r="P9027">
        <v>7.542418402467747E-5</v>
      </c>
      <c r="Q9027" t="s">
        <v>254</v>
      </c>
    </row>
    <row r="9028" spans="9:17" x14ac:dyDescent="0.45">
      <c r="I9028" t="s">
        <v>440</v>
      </c>
      <c r="J9028" t="s">
        <v>1073</v>
      </c>
      <c r="K9028">
        <v>2.1363666047801498E-4</v>
      </c>
      <c r="L9028" t="s">
        <v>254</v>
      </c>
      <c r="N9028" t="s">
        <v>466</v>
      </c>
      <c r="O9028" t="s">
        <v>1073</v>
      </c>
      <c r="P9028">
        <v>7.8424133048407733E-5</v>
      </c>
      <c r="Q9028" t="s">
        <v>254</v>
      </c>
    </row>
    <row r="9029" spans="9:17" x14ac:dyDescent="0.45">
      <c r="I9029" t="s">
        <v>440</v>
      </c>
      <c r="J9029" t="s">
        <v>1074</v>
      </c>
      <c r="K9029">
        <v>2.1855334665207317E-4</v>
      </c>
      <c r="L9029" t="s">
        <v>254</v>
      </c>
      <c r="N9029" t="s">
        <v>466</v>
      </c>
      <c r="O9029" t="s">
        <v>1074</v>
      </c>
      <c r="P9029">
        <v>7.2894731347176799E-5</v>
      </c>
      <c r="Q9029" t="s">
        <v>254</v>
      </c>
    </row>
    <row r="9030" spans="9:17" x14ac:dyDescent="0.45">
      <c r="I9030" t="s">
        <v>440</v>
      </c>
      <c r="J9030" t="s">
        <v>1075</v>
      </c>
      <c r="K9030">
        <v>1.8436453385758516E-4</v>
      </c>
      <c r="L9030" t="s">
        <v>254</v>
      </c>
      <c r="N9030" t="s">
        <v>466</v>
      </c>
      <c r="O9030" t="s">
        <v>1075</v>
      </c>
      <c r="P9030">
        <v>8.1246277738040805E-5</v>
      </c>
      <c r="Q9030" t="s">
        <v>254</v>
      </c>
    </row>
    <row r="9031" spans="9:17" x14ac:dyDescent="0.45">
      <c r="I9031" t="s">
        <v>440</v>
      </c>
      <c r="J9031" t="s">
        <v>1076</v>
      </c>
      <c r="K9031">
        <v>1.4547529519127087E-4</v>
      </c>
      <c r="L9031" t="s">
        <v>254</v>
      </c>
      <c r="N9031" t="s">
        <v>466</v>
      </c>
      <c r="O9031" t="s">
        <v>1076</v>
      </c>
      <c r="P9031">
        <v>9.2315880608660969E-5</v>
      </c>
      <c r="Q9031" t="s">
        <v>254</v>
      </c>
    </row>
    <row r="9032" spans="9:17" x14ac:dyDescent="0.45">
      <c r="I9032" t="s">
        <v>440</v>
      </c>
      <c r="J9032" t="s">
        <v>1077</v>
      </c>
      <c r="K9032">
        <v>1.5215069628419112E-4</v>
      </c>
      <c r="L9032" t="s">
        <v>254</v>
      </c>
      <c r="N9032" t="s">
        <v>466</v>
      </c>
      <c r="O9032" t="s">
        <v>1077</v>
      </c>
      <c r="P9032">
        <v>1.070658456879231E-4</v>
      </c>
      <c r="Q9032" t="s">
        <v>254</v>
      </c>
    </row>
    <row r="9033" spans="9:17" x14ac:dyDescent="0.45">
      <c r="I9033" t="s">
        <v>440</v>
      </c>
      <c r="J9033" t="s">
        <v>1078</v>
      </c>
      <c r="K9033">
        <v>1.1392771445482624E-4</v>
      </c>
      <c r="L9033" t="s">
        <v>254</v>
      </c>
      <c r="N9033" t="s">
        <v>466</v>
      </c>
      <c r="O9033" t="s">
        <v>1078</v>
      </c>
      <c r="P9033">
        <v>1.1262143237190078E-4</v>
      </c>
      <c r="Q9033" t="s">
        <v>254</v>
      </c>
    </row>
    <row r="9034" spans="9:17" x14ac:dyDescent="0.45">
      <c r="I9034" t="s">
        <v>440</v>
      </c>
      <c r="J9034" t="s">
        <v>1079</v>
      </c>
      <c r="K9034">
        <v>8.3560408831543319E-5</v>
      </c>
      <c r="L9034" t="s">
        <v>254</v>
      </c>
      <c r="N9034" t="s">
        <v>466</v>
      </c>
      <c r="O9034" t="s">
        <v>1079</v>
      </c>
      <c r="P9034">
        <v>1.0512655141418638E-4</v>
      </c>
      <c r="Q9034" t="s">
        <v>254</v>
      </c>
    </row>
    <row r="9035" spans="9:17" x14ac:dyDescent="0.45">
      <c r="I9035" t="s">
        <v>440</v>
      </c>
      <c r="J9035" t="s">
        <v>1080</v>
      </c>
      <c r="K9035">
        <v>1.7023130365784627E-5</v>
      </c>
      <c r="L9035" t="s">
        <v>254</v>
      </c>
      <c r="N9035" t="s">
        <v>466</v>
      </c>
      <c r="O9035" t="s">
        <v>1080</v>
      </c>
      <c r="P9035">
        <v>8.1190270744454444E-5</v>
      </c>
      <c r="Q9035" t="s">
        <v>254</v>
      </c>
    </row>
    <row r="9036" spans="9:17" x14ac:dyDescent="0.45">
      <c r="I9036" t="s">
        <v>440</v>
      </c>
      <c r="J9036" t="s">
        <v>1081</v>
      </c>
      <c r="K9036">
        <v>0</v>
      </c>
      <c r="L9036" t="s">
        <v>254</v>
      </c>
      <c r="N9036" t="s">
        <v>466</v>
      </c>
      <c r="O9036" t="s">
        <v>1081</v>
      </c>
      <c r="P9036">
        <v>4.972958181631977E-5</v>
      </c>
      <c r="Q9036" t="s">
        <v>254</v>
      </c>
    </row>
    <row r="9037" spans="9:17" x14ac:dyDescent="0.45">
      <c r="I9037" t="s">
        <v>440</v>
      </c>
      <c r="J9037" t="s">
        <v>1082</v>
      </c>
      <c r="K9037">
        <v>0</v>
      </c>
      <c r="L9037" t="s">
        <v>254</v>
      </c>
      <c r="N9037" t="s">
        <v>466</v>
      </c>
      <c r="O9037" t="s">
        <v>1082</v>
      </c>
      <c r="P9037">
        <v>4.5082889244869769E-5</v>
      </c>
      <c r="Q9037" t="s">
        <v>254</v>
      </c>
    </row>
    <row r="9038" spans="9:17" x14ac:dyDescent="0.45">
      <c r="I9038" t="s">
        <v>440</v>
      </c>
      <c r="J9038" t="s">
        <v>1083</v>
      </c>
      <c r="K9038">
        <v>0</v>
      </c>
      <c r="L9038" t="s">
        <v>254</v>
      </c>
      <c r="N9038" t="s">
        <v>466</v>
      </c>
      <c r="O9038" t="s">
        <v>1083</v>
      </c>
      <c r="P9038">
        <v>4.1778084429947096E-5</v>
      </c>
      <c r="Q9038" t="s">
        <v>254</v>
      </c>
    </row>
    <row r="9039" spans="9:17" x14ac:dyDescent="0.45">
      <c r="I9039" t="s">
        <v>440</v>
      </c>
      <c r="J9039" t="s">
        <v>1084</v>
      </c>
      <c r="K9039">
        <v>0</v>
      </c>
      <c r="L9039" t="s">
        <v>254</v>
      </c>
      <c r="N9039" t="s">
        <v>466</v>
      </c>
      <c r="O9039" t="s">
        <v>1084</v>
      </c>
      <c r="P9039">
        <v>4.5008350609148553E-5</v>
      </c>
      <c r="Q9039" t="s">
        <v>254</v>
      </c>
    </row>
    <row r="9040" spans="9:17" x14ac:dyDescent="0.45">
      <c r="I9040" t="s">
        <v>440</v>
      </c>
      <c r="J9040" t="s">
        <v>1085</v>
      </c>
      <c r="K9040">
        <v>0</v>
      </c>
      <c r="L9040" t="s">
        <v>254</v>
      </c>
      <c r="N9040" t="s">
        <v>466</v>
      </c>
      <c r="O9040" t="s">
        <v>1085</v>
      </c>
      <c r="P9040">
        <v>4.0672778190084332E-5</v>
      </c>
      <c r="Q9040" t="s">
        <v>254</v>
      </c>
    </row>
    <row r="9041" spans="9:17" x14ac:dyDescent="0.45">
      <c r="I9041" t="s">
        <v>440</v>
      </c>
      <c r="J9041" t="s">
        <v>1086</v>
      </c>
      <c r="K9041">
        <v>0</v>
      </c>
      <c r="L9041" t="s">
        <v>254</v>
      </c>
      <c r="N9041" t="s">
        <v>466</v>
      </c>
      <c r="O9041" t="s">
        <v>1086</v>
      </c>
      <c r="P9041">
        <v>4.2204501888505017E-5</v>
      </c>
      <c r="Q9041" t="s">
        <v>254</v>
      </c>
    </row>
    <row r="9042" spans="9:17" x14ac:dyDescent="0.45">
      <c r="I9042" t="s">
        <v>440</v>
      </c>
      <c r="J9042" t="s">
        <v>1087</v>
      </c>
      <c r="K9042">
        <v>0</v>
      </c>
      <c r="L9042" t="s">
        <v>254</v>
      </c>
      <c r="N9042" t="s">
        <v>466</v>
      </c>
      <c r="O9042" t="s">
        <v>1087</v>
      </c>
      <c r="P9042">
        <v>3.6028272223460849E-5</v>
      </c>
      <c r="Q9042" t="s">
        <v>254</v>
      </c>
    </row>
    <row r="9043" spans="9:17" x14ac:dyDescent="0.45">
      <c r="I9043" t="s">
        <v>440</v>
      </c>
      <c r="J9043" t="s">
        <v>1088</v>
      </c>
      <c r="K9043">
        <v>0</v>
      </c>
      <c r="L9043" t="s">
        <v>254</v>
      </c>
      <c r="N9043" t="s">
        <v>466</v>
      </c>
      <c r="O9043" t="s">
        <v>1088</v>
      </c>
      <c r="P9043">
        <v>1.9700176507124817E-4</v>
      </c>
      <c r="Q9043" t="s">
        <v>254</v>
      </c>
    </row>
    <row r="9044" spans="9:17" x14ac:dyDescent="0.45">
      <c r="I9044" t="s">
        <v>440</v>
      </c>
      <c r="J9044" t="s">
        <v>1089</v>
      </c>
      <c r="K9044">
        <v>0</v>
      </c>
      <c r="L9044" t="s">
        <v>254</v>
      </c>
      <c r="N9044" t="s">
        <v>466</v>
      </c>
      <c r="O9044" t="s">
        <v>1089</v>
      </c>
      <c r="P9044">
        <v>1.8323391204429625E-4</v>
      </c>
      <c r="Q9044" t="s">
        <v>254</v>
      </c>
    </row>
    <row r="9045" spans="9:17" x14ac:dyDescent="0.45">
      <c r="I9045" t="s">
        <v>440</v>
      </c>
      <c r="J9045" t="s">
        <v>1090</v>
      </c>
      <c r="K9045">
        <v>0</v>
      </c>
      <c r="L9045" t="s">
        <v>254</v>
      </c>
      <c r="N9045" t="s">
        <v>466</v>
      </c>
      <c r="O9045" t="s">
        <v>1090</v>
      </c>
      <c r="P9045">
        <v>1.6083429934154087E-4</v>
      </c>
      <c r="Q9045" t="s">
        <v>254</v>
      </c>
    </row>
    <row r="9046" spans="9:17" x14ac:dyDescent="0.45">
      <c r="I9046" t="s">
        <v>440</v>
      </c>
      <c r="J9046" t="s">
        <v>1091</v>
      </c>
      <c r="K9046">
        <v>0</v>
      </c>
      <c r="L9046" t="s">
        <v>254</v>
      </c>
      <c r="N9046" t="s">
        <v>466</v>
      </c>
      <c r="O9046" t="s">
        <v>1091</v>
      </c>
      <c r="P9046">
        <v>1.4341913563551282E-4</v>
      </c>
      <c r="Q9046" t="s">
        <v>254</v>
      </c>
    </row>
    <row r="9047" spans="9:17" x14ac:dyDescent="0.45">
      <c r="I9047" t="s">
        <v>440</v>
      </c>
      <c r="J9047" t="s">
        <v>1092</v>
      </c>
      <c r="K9047">
        <v>0</v>
      </c>
      <c r="L9047" t="s">
        <v>254</v>
      </c>
      <c r="N9047" t="s">
        <v>466</v>
      </c>
      <c r="O9047" t="s">
        <v>1092</v>
      </c>
      <c r="P9047">
        <v>1.4167320034165585E-4</v>
      </c>
      <c r="Q9047" t="s">
        <v>254</v>
      </c>
    </row>
    <row r="9048" spans="9:17" x14ac:dyDescent="0.45">
      <c r="I9048" t="s">
        <v>440</v>
      </c>
      <c r="J9048" t="s">
        <v>1093</v>
      </c>
      <c r="K9048">
        <v>0</v>
      </c>
      <c r="L9048" t="s">
        <v>254</v>
      </c>
      <c r="N9048" t="s">
        <v>466</v>
      </c>
      <c r="O9048" t="s">
        <v>1093</v>
      </c>
      <c r="P9048">
        <v>1.652653197676865E-4</v>
      </c>
      <c r="Q9048" t="s">
        <v>254</v>
      </c>
    </row>
    <row r="9049" spans="9:17" x14ac:dyDescent="0.45">
      <c r="I9049" t="s">
        <v>440</v>
      </c>
      <c r="J9049" t="s">
        <v>1094</v>
      </c>
      <c r="K9049">
        <v>0</v>
      </c>
      <c r="L9049" t="s">
        <v>254</v>
      </c>
      <c r="N9049" t="s">
        <v>466</v>
      </c>
      <c r="O9049" t="s">
        <v>1094</v>
      </c>
      <c r="P9049">
        <v>1.9085858350418716E-4</v>
      </c>
      <c r="Q9049" t="s">
        <v>254</v>
      </c>
    </row>
    <row r="9050" spans="9:17" x14ac:dyDescent="0.45">
      <c r="I9050" t="s">
        <v>440</v>
      </c>
      <c r="J9050" t="s">
        <v>1095</v>
      </c>
      <c r="K9050">
        <v>5.8240806142678429E-6</v>
      </c>
      <c r="L9050" t="s">
        <v>254</v>
      </c>
      <c r="N9050" t="s">
        <v>466</v>
      </c>
      <c r="O9050" t="s">
        <v>1095</v>
      </c>
      <c r="P9050">
        <v>2.037154177070365E-4</v>
      </c>
      <c r="Q9050" t="s">
        <v>254</v>
      </c>
    </row>
    <row r="9051" spans="9:17" x14ac:dyDescent="0.45">
      <c r="I9051" t="s">
        <v>440</v>
      </c>
      <c r="J9051" t="s">
        <v>1096</v>
      </c>
      <c r="K9051">
        <v>1.7629341121121893E-5</v>
      </c>
      <c r="L9051" t="s">
        <v>254</v>
      </c>
      <c r="N9051" t="s">
        <v>466</v>
      </c>
      <c r="O9051" t="s">
        <v>1096</v>
      </c>
      <c r="P9051">
        <v>1.963872493187325E-4</v>
      </c>
      <c r="Q9051" t="s">
        <v>254</v>
      </c>
    </row>
    <row r="9052" spans="9:17" x14ac:dyDescent="0.45">
      <c r="I9052" t="s">
        <v>440</v>
      </c>
      <c r="J9052" t="s">
        <v>1097</v>
      </c>
      <c r="K9052">
        <v>3.4076533943801205E-5</v>
      </c>
      <c r="L9052" t="s">
        <v>254</v>
      </c>
      <c r="N9052" t="s">
        <v>466</v>
      </c>
      <c r="O9052" t="s">
        <v>1097</v>
      </c>
      <c r="P9052">
        <v>1.9071064271947505E-4</v>
      </c>
      <c r="Q9052" t="s">
        <v>254</v>
      </c>
    </row>
    <row r="9053" spans="9:17" x14ac:dyDescent="0.45">
      <c r="I9053" t="s">
        <v>440</v>
      </c>
      <c r="J9053" t="s">
        <v>1098</v>
      </c>
      <c r="K9053">
        <v>5.0589408688396594E-5</v>
      </c>
      <c r="L9053" t="s">
        <v>254</v>
      </c>
      <c r="N9053" t="s">
        <v>466</v>
      </c>
      <c r="O9053" t="s">
        <v>1098</v>
      </c>
      <c r="P9053">
        <v>1.8462292727151197E-4</v>
      </c>
      <c r="Q9053" t="s">
        <v>254</v>
      </c>
    </row>
    <row r="9054" spans="9:17" x14ac:dyDescent="0.45">
      <c r="I9054" t="s">
        <v>440</v>
      </c>
      <c r="J9054" t="s">
        <v>1099</v>
      </c>
      <c r="K9054">
        <v>5.8939712207657771E-5</v>
      </c>
      <c r="L9054" t="s">
        <v>254</v>
      </c>
      <c r="N9054" t="s">
        <v>466</v>
      </c>
      <c r="O9054" t="s">
        <v>1099</v>
      </c>
      <c r="P9054">
        <v>2.0512498742016432E-4</v>
      </c>
      <c r="Q9054" t="s">
        <v>254</v>
      </c>
    </row>
    <row r="9055" spans="9:17" x14ac:dyDescent="0.45">
      <c r="I9055" t="s">
        <v>440</v>
      </c>
      <c r="J9055" t="s">
        <v>1100</v>
      </c>
      <c r="K9055">
        <v>7.8979521878743376E-5</v>
      </c>
      <c r="L9055" t="s">
        <v>254</v>
      </c>
      <c r="N9055" t="s">
        <v>466</v>
      </c>
      <c r="O9055" t="s">
        <v>1100</v>
      </c>
      <c r="P9055">
        <v>1.9689632242908721E-4</v>
      </c>
      <c r="Q9055" t="s">
        <v>254</v>
      </c>
    </row>
    <row r="9056" spans="9:17" x14ac:dyDescent="0.45">
      <c r="I9056" t="s">
        <v>440</v>
      </c>
      <c r="J9056" t="s">
        <v>1101</v>
      </c>
      <c r="K9056">
        <v>7.4708525682808688E-5</v>
      </c>
      <c r="L9056" t="s">
        <v>254</v>
      </c>
      <c r="N9056" t="s">
        <v>466</v>
      </c>
      <c r="O9056" t="s">
        <v>1101</v>
      </c>
      <c r="P9056">
        <v>1.6566710660910572E-4</v>
      </c>
      <c r="Q9056" t="s">
        <v>254</v>
      </c>
    </row>
    <row r="9057" spans="9:17" x14ac:dyDescent="0.45">
      <c r="I9057" t="s">
        <v>440</v>
      </c>
      <c r="J9057" t="s">
        <v>1102</v>
      </c>
      <c r="K9057">
        <v>4.4582651657734787E-5</v>
      </c>
      <c r="L9057" t="s">
        <v>254</v>
      </c>
      <c r="N9057" t="s">
        <v>466</v>
      </c>
      <c r="O9057" t="s">
        <v>1102</v>
      </c>
      <c r="P9057">
        <v>1.5578492840802603E-4</v>
      </c>
      <c r="Q9057" t="s">
        <v>254</v>
      </c>
    </row>
    <row r="9058" spans="9:17" x14ac:dyDescent="0.45">
      <c r="I9058" t="s">
        <v>440</v>
      </c>
      <c r="J9058" t="s">
        <v>1103</v>
      </c>
      <c r="K9058">
        <v>3.0729531820515865E-5</v>
      </c>
      <c r="L9058" t="s">
        <v>254</v>
      </c>
      <c r="N9058" t="s">
        <v>466</v>
      </c>
      <c r="O9058" t="s">
        <v>1103</v>
      </c>
      <c r="P9058">
        <v>1.4854279368950967E-4</v>
      </c>
      <c r="Q9058" t="s">
        <v>254</v>
      </c>
    </row>
    <row r="9059" spans="9:17" x14ac:dyDescent="0.45">
      <c r="I9059" t="s">
        <v>440</v>
      </c>
      <c r="J9059" t="s">
        <v>1104</v>
      </c>
      <c r="K9059">
        <v>3.0485542017048459E-5</v>
      </c>
      <c r="L9059" t="s">
        <v>254</v>
      </c>
      <c r="N9059" t="s">
        <v>466</v>
      </c>
      <c r="O9059" t="s">
        <v>1104</v>
      </c>
      <c r="P9059">
        <v>1.0800132192717907E-4</v>
      </c>
      <c r="Q9059" t="s">
        <v>254</v>
      </c>
    </row>
    <row r="9060" spans="9:17" x14ac:dyDescent="0.45">
      <c r="I9060" t="s">
        <v>440</v>
      </c>
      <c r="J9060" t="s">
        <v>1105</v>
      </c>
      <c r="K9060">
        <v>0</v>
      </c>
      <c r="L9060" t="s">
        <v>254</v>
      </c>
      <c r="N9060" t="s">
        <v>466</v>
      </c>
      <c r="O9060" t="s">
        <v>1105</v>
      </c>
      <c r="P9060">
        <v>7.1374278498366185E-5</v>
      </c>
      <c r="Q9060" t="s">
        <v>254</v>
      </c>
    </row>
    <row r="9061" spans="9:17" x14ac:dyDescent="0.45">
      <c r="I9061" t="s">
        <v>440</v>
      </c>
      <c r="J9061" t="s">
        <v>1106</v>
      </c>
      <c r="K9061">
        <v>0</v>
      </c>
      <c r="L9061" t="s">
        <v>254</v>
      </c>
      <c r="N9061" t="s">
        <v>466</v>
      </c>
      <c r="O9061" t="s">
        <v>1106</v>
      </c>
      <c r="P9061">
        <v>9.7094307282224624E-5</v>
      </c>
      <c r="Q9061" t="s">
        <v>254</v>
      </c>
    </row>
    <row r="9062" spans="9:17" x14ac:dyDescent="0.45">
      <c r="I9062" t="s">
        <v>440</v>
      </c>
      <c r="J9062" t="s">
        <v>1107</v>
      </c>
      <c r="K9062">
        <v>0</v>
      </c>
      <c r="L9062" t="s">
        <v>254</v>
      </c>
      <c r="N9062" t="s">
        <v>466</v>
      </c>
      <c r="O9062" t="s">
        <v>1107</v>
      </c>
      <c r="P9062">
        <v>1.2068800694311552E-4</v>
      </c>
      <c r="Q9062" t="s">
        <v>254</v>
      </c>
    </row>
    <row r="9063" spans="9:17" x14ac:dyDescent="0.45">
      <c r="I9063" t="s">
        <v>440</v>
      </c>
      <c r="J9063" t="s">
        <v>1108</v>
      </c>
      <c r="K9063">
        <v>0</v>
      </c>
      <c r="L9063" t="s">
        <v>254</v>
      </c>
      <c r="N9063" t="s">
        <v>466</v>
      </c>
      <c r="O9063" t="s">
        <v>1108</v>
      </c>
      <c r="P9063">
        <v>1.0418240893677471E-4</v>
      </c>
      <c r="Q9063" t="s">
        <v>254</v>
      </c>
    </row>
    <row r="9064" spans="9:17" x14ac:dyDescent="0.45">
      <c r="I9064" t="s">
        <v>440</v>
      </c>
      <c r="J9064" t="s">
        <v>1109</v>
      </c>
      <c r="K9064">
        <v>0</v>
      </c>
      <c r="L9064" t="s">
        <v>254</v>
      </c>
      <c r="N9064" t="s">
        <v>466</v>
      </c>
      <c r="O9064" t="s">
        <v>1109</v>
      </c>
      <c r="P9064">
        <v>8.9314247451998026E-5</v>
      </c>
      <c r="Q9064" t="s">
        <v>254</v>
      </c>
    </row>
    <row r="9065" spans="9:17" x14ac:dyDescent="0.45">
      <c r="I9065" t="s">
        <v>440</v>
      </c>
      <c r="J9065" t="s">
        <v>1110</v>
      </c>
      <c r="K9065">
        <v>0</v>
      </c>
      <c r="L9065" t="s">
        <v>254</v>
      </c>
      <c r="N9065" t="s">
        <v>466</v>
      </c>
      <c r="O9065" t="s">
        <v>1110</v>
      </c>
      <c r="P9065">
        <v>1.0777827740440477E-4</v>
      </c>
      <c r="Q9065" t="s">
        <v>254</v>
      </c>
    </row>
    <row r="9066" spans="9:17" x14ac:dyDescent="0.45">
      <c r="I9066" t="s">
        <v>440</v>
      </c>
      <c r="J9066" t="s">
        <v>1111</v>
      </c>
      <c r="K9066">
        <v>0</v>
      </c>
      <c r="L9066" t="s">
        <v>254</v>
      </c>
      <c r="N9066" t="s">
        <v>466</v>
      </c>
      <c r="O9066" t="s">
        <v>1111</v>
      </c>
      <c r="P9066">
        <v>1.2273778317007308E-4</v>
      </c>
      <c r="Q9066" t="s">
        <v>254</v>
      </c>
    </row>
    <row r="9067" spans="9:17" x14ac:dyDescent="0.45">
      <c r="I9067" t="s">
        <v>440</v>
      </c>
      <c r="J9067" t="s">
        <v>1112</v>
      </c>
      <c r="K9067">
        <v>0</v>
      </c>
      <c r="L9067" t="s">
        <v>254</v>
      </c>
      <c r="N9067" t="s">
        <v>466</v>
      </c>
      <c r="O9067" t="s">
        <v>1112</v>
      </c>
      <c r="P9067">
        <v>1.020300402322586E-4</v>
      </c>
      <c r="Q9067" t="s">
        <v>254</v>
      </c>
    </row>
    <row r="9068" spans="9:17" x14ac:dyDescent="0.45">
      <c r="I9068" t="s">
        <v>440</v>
      </c>
      <c r="J9068" t="s">
        <v>1113</v>
      </c>
      <c r="K9068">
        <v>0</v>
      </c>
      <c r="L9068" t="s">
        <v>254</v>
      </c>
      <c r="N9068" t="s">
        <v>466</v>
      </c>
      <c r="O9068" t="s">
        <v>1113</v>
      </c>
      <c r="P9068">
        <v>1.2172519376815032E-4</v>
      </c>
      <c r="Q9068" t="s">
        <v>254</v>
      </c>
    </row>
    <row r="9069" spans="9:17" x14ac:dyDescent="0.45">
      <c r="I9069" t="s">
        <v>440</v>
      </c>
      <c r="J9069" t="s">
        <v>1114</v>
      </c>
      <c r="K9069">
        <v>0</v>
      </c>
      <c r="L9069" t="s">
        <v>254</v>
      </c>
      <c r="N9069" t="s">
        <v>466</v>
      </c>
      <c r="O9069" t="s">
        <v>1114</v>
      </c>
      <c r="P9069">
        <v>1.0044413803660826E-4</v>
      </c>
      <c r="Q9069" t="s">
        <v>254</v>
      </c>
    </row>
    <row r="9070" spans="9:17" x14ac:dyDescent="0.45">
      <c r="I9070" t="s">
        <v>440</v>
      </c>
      <c r="J9070" t="s">
        <v>1115</v>
      </c>
      <c r="K9070">
        <v>0</v>
      </c>
      <c r="L9070" t="s">
        <v>254</v>
      </c>
      <c r="N9070" t="s">
        <v>466</v>
      </c>
      <c r="O9070" t="s">
        <v>1115</v>
      </c>
      <c r="P9070">
        <v>7.2074507206291413E-5</v>
      </c>
      <c r="Q9070" t="s">
        <v>254</v>
      </c>
    </row>
    <row r="9071" spans="9:17" x14ac:dyDescent="0.45">
      <c r="I9071" t="s">
        <v>440</v>
      </c>
      <c r="J9071" t="s">
        <v>1116</v>
      </c>
      <c r="K9071">
        <v>0</v>
      </c>
      <c r="L9071" t="s">
        <v>254</v>
      </c>
      <c r="N9071" t="s">
        <v>466</v>
      </c>
      <c r="O9071" t="s">
        <v>1116</v>
      </c>
      <c r="P9071">
        <v>5.2804321227722181E-5</v>
      </c>
      <c r="Q9071" t="s">
        <v>254</v>
      </c>
    </row>
    <row r="9072" spans="9:17" x14ac:dyDescent="0.45">
      <c r="I9072" t="s">
        <v>440</v>
      </c>
      <c r="J9072" t="s">
        <v>1117</v>
      </c>
      <c r="K9072">
        <v>0</v>
      </c>
      <c r="L9072" t="s">
        <v>254</v>
      </c>
      <c r="N9072" t="s">
        <v>466</v>
      </c>
      <c r="O9072" t="s">
        <v>1117</v>
      </c>
      <c r="P9072">
        <v>4.0785645006367141E-5</v>
      </c>
      <c r="Q9072" t="s">
        <v>254</v>
      </c>
    </row>
    <row r="9073" spans="9:17" x14ac:dyDescent="0.45">
      <c r="I9073" t="s">
        <v>440</v>
      </c>
      <c r="J9073" t="s">
        <v>1118</v>
      </c>
      <c r="K9073">
        <v>0</v>
      </c>
      <c r="L9073" t="s">
        <v>254</v>
      </c>
      <c r="N9073" t="s">
        <v>466</v>
      </c>
      <c r="O9073" t="s">
        <v>1118</v>
      </c>
      <c r="P9073">
        <v>3.7613450820727138E-5</v>
      </c>
      <c r="Q9073" t="s">
        <v>254</v>
      </c>
    </row>
    <row r="9074" spans="9:17" x14ac:dyDescent="0.45">
      <c r="I9074" t="s">
        <v>440</v>
      </c>
      <c r="J9074" t="s">
        <v>1119</v>
      </c>
      <c r="K9074">
        <v>3.4654567098148277E-5</v>
      </c>
      <c r="L9074" t="s">
        <v>254</v>
      </c>
      <c r="N9074" t="s">
        <v>466</v>
      </c>
      <c r="O9074" t="s">
        <v>1119</v>
      </c>
      <c r="P9074">
        <v>3.6837154742430295E-5</v>
      </c>
      <c r="Q9074" t="s">
        <v>254</v>
      </c>
    </row>
    <row r="9075" spans="9:17" x14ac:dyDescent="0.45">
      <c r="I9075" t="s">
        <v>440</v>
      </c>
      <c r="J9075" t="s">
        <v>1120</v>
      </c>
      <c r="K9075">
        <v>8.2652626115056198E-5</v>
      </c>
      <c r="L9075" t="s">
        <v>254</v>
      </c>
      <c r="N9075" t="s">
        <v>466</v>
      </c>
      <c r="O9075" t="s">
        <v>1120</v>
      </c>
      <c r="P9075">
        <v>2.5242891760450575E-5</v>
      </c>
      <c r="Q9075" t="s">
        <v>254</v>
      </c>
    </row>
    <row r="9076" spans="9:17" x14ac:dyDescent="0.45">
      <c r="I9076" t="s">
        <v>440</v>
      </c>
      <c r="J9076" t="s">
        <v>1121</v>
      </c>
      <c r="K9076">
        <v>1.6684766112380064E-4</v>
      </c>
      <c r="L9076" t="s">
        <v>254</v>
      </c>
      <c r="N9076" t="s">
        <v>466</v>
      </c>
      <c r="O9076" t="s">
        <v>1121</v>
      </c>
      <c r="P9076">
        <v>1.3832603861292974E-5</v>
      </c>
      <c r="Q9076" t="s">
        <v>254</v>
      </c>
    </row>
    <row r="9077" spans="9:17" x14ac:dyDescent="0.45">
      <c r="I9077" t="s">
        <v>440</v>
      </c>
      <c r="J9077" t="s">
        <v>1122</v>
      </c>
      <c r="K9077">
        <v>1.8200032288853034E-4</v>
      </c>
      <c r="L9077" t="s">
        <v>254</v>
      </c>
      <c r="N9077" t="s">
        <v>466</v>
      </c>
      <c r="O9077" t="s">
        <v>1122</v>
      </c>
      <c r="P9077">
        <v>3.4805389245316382E-5</v>
      </c>
      <c r="Q9077" t="s">
        <v>254</v>
      </c>
    </row>
    <row r="9078" spans="9:17" x14ac:dyDescent="0.45">
      <c r="I9078" t="s">
        <v>440</v>
      </c>
      <c r="J9078" t="s">
        <v>1123</v>
      </c>
      <c r="K9078">
        <v>1.8561625066315272E-4</v>
      </c>
      <c r="L9078" t="s">
        <v>254</v>
      </c>
      <c r="N9078" t="s">
        <v>466</v>
      </c>
      <c r="O9078" t="s">
        <v>1123</v>
      </c>
      <c r="P9078">
        <v>3.8796491668321398E-5</v>
      </c>
      <c r="Q9078" t="s">
        <v>254</v>
      </c>
    </row>
    <row r="9079" spans="9:17" x14ac:dyDescent="0.45">
      <c r="I9079" t="s">
        <v>440</v>
      </c>
      <c r="J9079" t="s">
        <v>1124</v>
      </c>
      <c r="K9079">
        <v>2.0692781046187432E-4</v>
      </c>
      <c r="L9079" t="s">
        <v>254</v>
      </c>
      <c r="N9079" t="s">
        <v>466</v>
      </c>
      <c r="O9079" t="s">
        <v>1124</v>
      </c>
      <c r="P9079">
        <v>4.5107751245603357E-5</v>
      </c>
      <c r="Q9079" t="s">
        <v>254</v>
      </c>
    </row>
    <row r="9080" spans="9:17" x14ac:dyDescent="0.45">
      <c r="I9080" t="s">
        <v>440</v>
      </c>
      <c r="J9080" t="s">
        <v>1125</v>
      </c>
      <c r="K9080">
        <v>2.3412428231207915E-4</v>
      </c>
      <c r="L9080" t="s">
        <v>254</v>
      </c>
      <c r="N9080" t="s">
        <v>466</v>
      </c>
      <c r="O9080" t="s">
        <v>1125</v>
      </c>
      <c r="P9080">
        <v>6.2157198502241901E-5</v>
      </c>
      <c r="Q9080" t="s">
        <v>254</v>
      </c>
    </row>
    <row r="9081" spans="9:17" x14ac:dyDescent="0.45">
      <c r="I9081" t="s">
        <v>440</v>
      </c>
      <c r="J9081" t="s">
        <v>1126</v>
      </c>
      <c r="K9081">
        <v>2.5972969501580315E-4</v>
      </c>
      <c r="L9081" t="s">
        <v>254</v>
      </c>
      <c r="N9081" t="s">
        <v>466</v>
      </c>
      <c r="O9081" t="s">
        <v>1126</v>
      </c>
      <c r="P9081">
        <v>6.8536370315461004E-5</v>
      </c>
      <c r="Q9081" t="s">
        <v>254</v>
      </c>
    </row>
    <row r="9082" spans="9:17" x14ac:dyDescent="0.45">
      <c r="I9082" t="s">
        <v>440</v>
      </c>
      <c r="J9082" t="s">
        <v>1127</v>
      </c>
      <c r="K9082">
        <v>2.3539019349669047E-4</v>
      </c>
      <c r="L9082" t="s">
        <v>254</v>
      </c>
      <c r="N9082" t="s">
        <v>466</v>
      </c>
      <c r="O9082" t="s">
        <v>1127</v>
      </c>
      <c r="P9082">
        <v>7.1063516514281995E-5</v>
      </c>
      <c r="Q9082" t="s">
        <v>254</v>
      </c>
    </row>
    <row r="9083" spans="9:17" x14ac:dyDescent="0.45">
      <c r="I9083" t="s">
        <v>440</v>
      </c>
      <c r="J9083" t="s">
        <v>1128</v>
      </c>
      <c r="K9083">
        <v>1.8227289833675642E-4</v>
      </c>
      <c r="L9083" t="s">
        <v>254</v>
      </c>
      <c r="N9083" t="s">
        <v>466</v>
      </c>
      <c r="O9083" t="s">
        <v>1128</v>
      </c>
      <c r="P9083">
        <v>6.1583510302024903E-5</v>
      </c>
      <c r="Q9083" t="s">
        <v>254</v>
      </c>
    </row>
    <row r="9084" spans="9:17" x14ac:dyDescent="0.45">
      <c r="I9084" t="s">
        <v>440</v>
      </c>
      <c r="J9084" t="s">
        <v>1129</v>
      </c>
      <c r="K9084">
        <v>0</v>
      </c>
      <c r="L9084" t="s">
        <v>254</v>
      </c>
      <c r="N9084" t="s">
        <v>466</v>
      </c>
      <c r="O9084" t="s">
        <v>1129</v>
      </c>
      <c r="P9084">
        <v>5.1961668840416353E-5</v>
      </c>
      <c r="Q9084" t="s">
        <v>254</v>
      </c>
    </row>
    <row r="9085" spans="9:17" x14ac:dyDescent="0.45">
      <c r="I9085" t="s">
        <v>440</v>
      </c>
      <c r="J9085" t="s">
        <v>1130</v>
      </c>
      <c r="K9085">
        <v>0</v>
      </c>
      <c r="L9085" t="s">
        <v>254</v>
      </c>
      <c r="N9085" t="s">
        <v>466</v>
      </c>
      <c r="O9085" t="s">
        <v>1130</v>
      </c>
      <c r="P9085">
        <v>4.5116093003387523E-5</v>
      </c>
      <c r="Q9085" t="s">
        <v>254</v>
      </c>
    </row>
    <row r="9086" spans="9:17" x14ac:dyDescent="0.45">
      <c r="I9086" t="s">
        <v>440</v>
      </c>
      <c r="J9086" t="s">
        <v>1131</v>
      </c>
      <c r="K9086">
        <v>0</v>
      </c>
      <c r="L9086" t="s">
        <v>254</v>
      </c>
      <c r="N9086" t="s">
        <v>466</v>
      </c>
      <c r="O9086" t="s">
        <v>1131</v>
      </c>
      <c r="P9086">
        <v>4.1436975376793081E-5</v>
      </c>
      <c r="Q9086" t="s">
        <v>254</v>
      </c>
    </row>
    <row r="9087" spans="9:17" x14ac:dyDescent="0.45">
      <c r="I9087" t="s">
        <v>440</v>
      </c>
      <c r="J9087" t="s">
        <v>1132</v>
      </c>
      <c r="K9087">
        <v>0</v>
      </c>
      <c r="L9087" t="s">
        <v>254</v>
      </c>
      <c r="N9087" t="s">
        <v>466</v>
      </c>
      <c r="O9087" t="s">
        <v>1132</v>
      </c>
      <c r="P9087">
        <v>4.2174643776112829E-5</v>
      </c>
      <c r="Q9087" t="s">
        <v>254</v>
      </c>
    </row>
    <row r="9088" spans="9:17" x14ac:dyDescent="0.45">
      <c r="I9088" t="s">
        <v>440</v>
      </c>
      <c r="J9088" t="s">
        <v>1133</v>
      </c>
      <c r="K9088">
        <v>0</v>
      </c>
      <c r="L9088" t="s">
        <v>254</v>
      </c>
      <c r="N9088" t="s">
        <v>466</v>
      </c>
      <c r="O9088" t="s">
        <v>1133</v>
      </c>
      <c r="P9088">
        <v>4.3276487192105754E-5</v>
      </c>
      <c r="Q9088" t="s">
        <v>254</v>
      </c>
    </row>
    <row r="9089" spans="9:17" x14ac:dyDescent="0.45">
      <c r="I9089" t="s">
        <v>440</v>
      </c>
      <c r="J9089" t="s">
        <v>1134</v>
      </c>
      <c r="K9089">
        <v>0</v>
      </c>
      <c r="L9089" t="s">
        <v>254</v>
      </c>
      <c r="N9089" t="s">
        <v>466</v>
      </c>
      <c r="O9089" t="s">
        <v>1134</v>
      </c>
      <c r="P9089">
        <v>5.6327867015446536E-5</v>
      </c>
      <c r="Q9089" t="s">
        <v>254</v>
      </c>
    </row>
    <row r="9090" spans="9:17" x14ac:dyDescent="0.45">
      <c r="I9090" t="s">
        <v>440</v>
      </c>
      <c r="J9090" t="s">
        <v>1135</v>
      </c>
      <c r="K9090">
        <v>0</v>
      </c>
      <c r="L9090" t="s">
        <v>254</v>
      </c>
      <c r="N9090" t="s">
        <v>466</v>
      </c>
      <c r="O9090" t="s">
        <v>1135</v>
      </c>
      <c r="P9090">
        <v>5.939451867113023E-5</v>
      </c>
      <c r="Q9090" t="s">
        <v>254</v>
      </c>
    </row>
    <row r="9091" spans="9:17" x14ac:dyDescent="0.45">
      <c r="I9091" t="s">
        <v>440</v>
      </c>
      <c r="J9091" t="s">
        <v>406</v>
      </c>
      <c r="K9091">
        <v>0</v>
      </c>
      <c r="L9091" t="s">
        <v>254</v>
      </c>
      <c r="N9091" t="s">
        <v>466</v>
      </c>
      <c r="O9091" t="s">
        <v>406</v>
      </c>
      <c r="P9091">
        <v>3.9899927640127675E-2</v>
      </c>
      <c r="Q9091" t="s">
        <v>254</v>
      </c>
    </row>
    <row r="9092" spans="9:17" x14ac:dyDescent="0.45">
      <c r="I9092" t="s">
        <v>440</v>
      </c>
      <c r="J9092" t="s">
        <v>407</v>
      </c>
      <c r="K9092">
        <v>2.7384785113696978E-3</v>
      </c>
      <c r="L9092" t="s">
        <v>254</v>
      </c>
      <c r="N9092" t="s">
        <v>466</v>
      </c>
      <c r="O9092" t="s">
        <v>407</v>
      </c>
      <c r="P9092">
        <v>5.7734164357138244E-3</v>
      </c>
      <c r="Q9092" t="s">
        <v>254</v>
      </c>
    </row>
    <row r="9093" spans="9:17" x14ac:dyDescent="0.45">
      <c r="I9093" t="s">
        <v>440</v>
      </c>
      <c r="J9093" t="s">
        <v>408</v>
      </c>
      <c r="K9093">
        <v>5.429114397595209E-3</v>
      </c>
      <c r="L9093" t="s">
        <v>254</v>
      </c>
      <c r="N9093" t="s">
        <v>466</v>
      </c>
      <c r="O9093" t="s">
        <v>408</v>
      </c>
      <c r="P9093">
        <v>5.547311767319079E-3</v>
      </c>
      <c r="Q9093" t="s">
        <v>254</v>
      </c>
    </row>
    <row r="9094" spans="9:17" x14ac:dyDescent="0.45">
      <c r="I9094" t="s">
        <v>440</v>
      </c>
      <c r="J9094" t="s">
        <v>409</v>
      </c>
      <c r="K9094">
        <v>4.7129497949329614E-2</v>
      </c>
      <c r="L9094" t="s">
        <v>254</v>
      </c>
      <c r="N9094" t="s">
        <v>466</v>
      </c>
      <c r="O9094" t="s">
        <v>409</v>
      </c>
      <c r="P9094">
        <v>4.5963590684498783E-2</v>
      </c>
      <c r="Q9094" t="s">
        <v>254</v>
      </c>
    </row>
    <row r="9095" spans="9:17" x14ac:dyDescent="0.45">
      <c r="I9095" t="s">
        <v>440</v>
      </c>
      <c r="J9095" t="s">
        <v>410</v>
      </c>
      <c r="K9095">
        <v>3.9543465576990242E-3</v>
      </c>
      <c r="L9095" t="s">
        <v>254</v>
      </c>
      <c r="N9095" t="s">
        <v>466</v>
      </c>
      <c r="O9095" t="s">
        <v>410</v>
      </c>
      <c r="P9095">
        <v>6.2801451013632286E-3</v>
      </c>
      <c r="Q9095" t="s">
        <v>254</v>
      </c>
    </row>
    <row r="9096" spans="9:17" x14ac:dyDescent="0.45">
      <c r="I9096" t="s">
        <v>440</v>
      </c>
      <c r="J9096" t="s">
        <v>411</v>
      </c>
      <c r="K9096">
        <v>0</v>
      </c>
      <c r="L9096" t="s">
        <v>254</v>
      </c>
      <c r="N9096" t="s">
        <v>466</v>
      </c>
      <c r="O9096" t="s">
        <v>411</v>
      </c>
      <c r="P9096">
        <v>6.317891452457083E-3</v>
      </c>
      <c r="Q9096" t="s">
        <v>254</v>
      </c>
    </row>
    <row r="9097" spans="9:17" x14ac:dyDescent="0.45">
      <c r="I9097" t="s">
        <v>440</v>
      </c>
      <c r="J9097" t="s">
        <v>412</v>
      </c>
      <c r="K9097">
        <v>0</v>
      </c>
      <c r="L9097" t="s">
        <v>254</v>
      </c>
      <c r="N9097" t="s">
        <v>466</v>
      </c>
      <c r="O9097" t="s">
        <v>412</v>
      </c>
      <c r="P9097">
        <v>6.1875998614550074E-3</v>
      </c>
      <c r="Q9097" t="s">
        <v>254</v>
      </c>
    </row>
    <row r="9098" spans="9:17" x14ac:dyDescent="0.45">
      <c r="I9098" t="s">
        <v>440</v>
      </c>
      <c r="J9098" t="s">
        <v>413</v>
      </c>
      <c r="K9098">
        <v>0</v>
      </c>
      <c r="L9098" t="s">
        <v>254</v>
      </c>
      <c r="N9098" t="s">
        <v>466</v>
      </c>
      <c r="O9098" t="s">
        <v>413</v>
      </c>
      <c r="P9098">
        <v>2.8641565626215976E-2</v>
      </c>
      <c r="Q9098" t="s">
        <v>254</v>
      </c>
    </row>
    <row r="9099" spans="9:17" x14ac:dyDescent="0.45">
      <c r="I9099" t="s">
        <v>440</v>
      </c>
      <c r="J9099" t="s">
        <v>414</v>
      </c>
      <c r="K9099">
        <v>0</v>
      </c>
      <c r="L9099" t="s">
        <v>254</v>
      </c>
      <c r="N9099" t="s">
        <v>466</v>
      </c>
      <c r="O9099" t="s">
        <v>414</v>
      </c>
      <c r="P9099">
        <v>2.6465773836380716E-2</v>
      </c>
      <c r="Q9099" t="s">
        <v>254</v>
      </c>
    </row>
    <row r="9100" spans="9:17" x14ac:dyDescent="0.45">
      <c r="I9100" t="s">
        <v>440</v>
      </c>
      <c r="J9100" t="s">
        <v>415</v>
      </c>
      <c r="K9100">
        <v>0</v>
      </c>
      <c r="L9100" t="s">
        <v>254</v>
      </c>
      <c r="N9100" t="s">
        <v>466</v>
      </c>
      <c r="O9100" t="s">
        <v>415</v>
      </c>
      <c r="P9100">
        <v>3.5791754865050888E-3</v>
      </c>
      <c r="Q9100" t="s">
        <v>254</v>
      </c>
    </row>
    <row r="9101" spans="9:17" x14ac:dyDescent="0.45">
      <c r="I9101" t="s">
        <v>440</v>
      </c>
      <c r="J9101" t="s">
        <v>416</v>
      </c>
      <c r="K9101">
        <v>4.328494916266459E-3</v>
      </c>
      <c r="L9101" t="s">
        <v>254</v>
      </c>
      <c r="N9101" t="s">
        <v>466</v>
      </c>
      <c r="O9101" t="s">
        <v>416</v>
      </c>
      <c r="P9101">
        <v>3.4358517448555628E-3</v>
      </c>
      <c r="Q9101" t="s">
        <v>254</v>
      </c>
    </row>
    <row r="9102" spans="9:17" x14ac:dyDescent="0.45">
      <c r="I9102" t="s">
        <v>440</v>
      </c>
      <c r="J9102" t="s">
        <v>417</v>
      </c>
      <c r="K9102">
        <v>4.242500873492136E-2</v>
      </c>
      <c r="L9102" t="s">
        <v>254</v>
      </c>
      <c r="N9102" t="s">
        <v>466</v>
      </c>
      <c r="O9102" t="s">
        <v>417</v>
      </c>
      <c r="P9102">
        <v>2.163988269170539E-2</v>
      </c>
      <c r="Q9102" t="s">
        <v>254</v>
      </c>
    </row>
    <row r="9103" spans="9:17" x14ac:dyDescent="0.45">
      <c r="I9103" t="s">
        <v>440</v>
      </c>
      <c r="J9103" t="s">
        <v>418</v>
      </c>
      <c r="K9103">
        <v>3.5475237672270604E-3</v>
      </c>
      <c r="L9103" t="s">
        <v>254</v>
      </c>
      <c r="N9103" t="s">
        <v>466</v>
      </c>
      <c r="O9103" t="s">
        <v>418</v>
      </c>
      <c r="P9103">
        <v>3.208959678059595E-3</v>
      </c>
      <c r="Q9103" t="s">
        <v>254</v>
      </c>
    </row>
    <row r="9104" spans="9:17" x14ac:dyDescent="0.45">
      <c r="I9104" t="s">
        <v>440</v>
      </c>
      <c r="J9104" t="s">
        <v>419</v>
      </c>
      <c r="K9104">
        <v>0</v>
      </c>
      <c r="L9104" t="s">
        <v>254</v>
      </c>
      <c r="N9104" t="s">
        <v>466</v>
      </c>
      <c r="O9104" t="s">
        <v>419</v>
      </c>
      <c r="P9104">
        <v>3.2992389943221579E-3</v>
      </c>
      <c r="Q9104" t="s">
        <v>254</v>
      </c>
    </row>
    <row r="9105" spans="9:17" x14ac:dyDescent="0.45">
      <c r="I9105" t="s">
        <v>440</v>
      </c>
      <c r="J9105" t="s">
        <v>420</v>
      </c>
      <c r="K9105">
        <v>0</v>
      </c>
      <c r="L9105" t="s">
        <v>254</v>
      </c>
      <c r="N9105" t="s">
        <v>466</v>
      </c>
      <c r="O9105" t="s">
        <v>420</v>
      </c>
      <c r="P9105">
        <v>3.3946969167776629E-3</v>
      </c>
      <c r="Q9105" t="s">
        <v>254</v>
      </c>
    </row>
    <row r="9106" spans="9:17" x14ac:dyDescent="0.45">
      <c r="I9106" t="s">
        <v>440</v>
      </c>
      <c r="J9106" t="s">
        <v>421</v>
      </c>
      <c r="K9106">
        <v>0</v>
      </c>
      <c r="L9106" t="s">
        <v>254</v>
      </c>
      <c r="N9106" t="s">
        <v>466</v>
      </c>
      <c r="O9106" t="s">
        <v>421</v>
      </c>
      <c r="P9106">
        <v>1.745149889755734E-2</v>
      </c>
      <c r="Q9106" t="s">
        <v>254</v>
      </c>
    </row>
    <row r="9107" spans="9:17" x14ac:dyDescent="0.45">
      <c r="I9107" t="s">
        <v>440</v>
      </c>
      <c r="J9107" t="s">
        <v>1136</v>
      </c>
      <c r="K9107">
        <v>0</v>
      </c>
      <c r="L9107" t="s">
        <v>254</v>
      </c>
      <c r="N9107" t="s">
        <v>466</v>
      </c>
      <c r="O9107" t="s">
        <v>1136</v>
      </c>
      <c r="P9107">
        <v>1.6901434312465508E-5</v>
      </c>
      <c r="Q9107" t="s">
        <v>254</v>
      </c>
    </row>
    <row r="9108" spans="9:17" x14ac:dyDescent="0.45">
      <c r="I9108" t="s">
        <v>440</v>
      </c>
      <c r="J9108" t="s">
        <v>1137</v>
      </c>
      <c r="K9108">
        <v>0</v>
      </c>
      <c r="L9108" t="s">
        <v>254</v>
      </c>
      <c r="N9108" t="s">
        <v>466</v>
      </c>
      <c r="O9108" t="s">
        <v>1137</v>
      </c>
      <c r="P9108">
        <v>1.7518227500528264E-5</v>
      </c>
      <c r="Q9108" t="s">
        <v>254</v>
      </c>
    </row>
    <row r="9109" spans="9:17" x14ac:dyDescent="0.45">
      <c r="I9109" t="s">
        <v>440</v>
      </c>
      <c r="J9109" t="s">
        <v>1138</v>
      </c>
      <c r="K9109">
        <v>0</v>
      </c>
      <c r="L9109" t="s">
        <v>254</v>
      </c>
      <c r="N9109" t="s">
        <v>466</v>
      </c>
      <c r="O9109" t="s">
        <v>1138</v>
      </c>
      <c r="P9109">
        <v>2.1935241619740877E-5</v>
      </c>
      <c r="Q9109" t="s">
        <v>254</v>
      </c>
    </row>
    <row r="9110" spans="9:17" x14ac:dyDescent="0.45">
      <c r="I9110" t="s">
        <v>440</v>
      </c>
      <c r="J9110" t="s">
        <v>1139</v>
      </c>
      <c r="K9110">
        <v>0</v>
      </c>
      <c r="L9110" t="s">
        <v>254</v>
      </c>
      <c r="N9110" t="s">
        <v>466</v>
      </c>
      <c r="O9110" t="s">
        <v>1139</v>
      </c>
      <c r="P9110">
        <v>3.2230112558348907E-5</v>
      </c>
      <c r="Q9110" t="s">
        <v>254</v>
      </c>
    </row>
    <row r="9111" spans="9:17" x14ac:dyDescent="0.45">
      <c r="I9111" t="s">
        <v>440</v>
      </c>
      <c r="J9111" t="s">
        <v>1140</v>
      </c>
      <c r="K9111">
        <v>0</v>
      </c>
      <c r="L9111" t="s">
        <v>254</v>
      </c>
      <c r="N9111" t="s">
        <v>466</v>
      </c>
      <c r="O9111" t="s">
        <v>1140</v>
      </c>
      <c r="P9111">
        <v>4.0133981186847866E-5</v>
      </c>
      <c r="Q9111" t="s">
        <v>254</v>
      </c>
    </row>
    <row r="9112" spans="9:17" x14ac:dyDescent="0.45">
      <c r="I9112" t="s">
        <v>440</v>
      </c>
      <c r="J9112" t="s">
        <v>1141</v>
      </c>
      <c r="K9112">
        <v>0</v>
      </c>
      <c r="L9112" t="s">
        <v>254</v>
      </c>
      <c r="N9112" t="s">
        <v>466</v>
      </c>
      <c r="O9112" t="s">
        <v>1141</v>
      </c>
      <c r="P9112">
        <v>4.1248837926517264E-5</v>
      </c>
      <c r="Q9112" t="s">
        <v>254</v>
      </c>
    </row>
    <row r="9113" spans="9:17" x14ac:dyDescent="0.45">
      <c r="I9113" t="s">
        <v>440</v>
      </c>
      <c r="J9113" t="s">
        <v>1142</v>
      </c>
      <c r="K9113">
        <v>0</v>
      </c>
      <c r="L9113" t="s">
        <v>254</v>
      </c>
      <c r="N9113" t="s">
        <v>466</v>
      </c>
      <c r="O9113" t="s">
        <v>1142</v>
      </c>
      <c r="P9113">
        <v>4.2998571835344041E-5</v>
      </c>
      <c r="Q9113" t="s">
        <v>254</v>
      </c>
    </row>
    <row r="9114" spans="9:17" x14ac:dyDescent="0.45">
      <c r="I9114" t="s">
        <v>440</v>
      </c>
      <c r="J9114" t="s">
        <v>1143</v>
      </c>
      <c r="K9114">
        <v>0</v>
      </c>
      <c r="L9114" t="s">
        <v>254</v>
      </c>
      <c r="N9114" t="s">
        <v>466</v>
      </c>
      <c r="O9114" t="s">
        <v>1143</v>
      </c>
      <c r="P9114">
        <v>4.7411793261244978E-5</v>
      </c>
      <c r="Q9114" t="s">
        <v>254</v>
      </c>
    </row>
    <row r="9115" spans="9:17" x14ac:dyDescent="0.45">
      <c r="I9115" t="s">
        <v>440</v>
      </c>
      <c r="J9115" t="s">
        <v>1144</v>
      </c>
      <c r="K9115">
        <v>1.2785256300579191E-5</v>
      </c>
      <c r="L9115" t="s">
        <v>254</v>
      </c>
      <c r="N9115" t="s">
        <v>466</v>
      </c>
      <c r="O9115" t="s">
        <v>1144</v>
      </c>
      <c r="P9115">
        <v>5.7098512702547051E-5</v>
      </c>
      <c r="Q9115" t="s">
        <v>254</v>
      </c>
    </row>
    <row r="9116" spans="9:17" x14ac:dyDescent="0.45">
      <c r="I9116" t="s">
        <v>440</v>
      </c>
      <c r="J9116" t="s">
        <v>1145</v>
      </c>
      <c r="K9116">
        <v>3.2053758997133521E-5</v>
      </c>
      <c r="L9116" t="s">
        <v>254</v>
      </c>
      <c r="N9116" t="s">
        <v>466</v>
      </c>
      <c r="O9116" t="s">
        <v>1145</v>
      </c>
      <c r="P9116">
        <v>5.7466167158630791E-5</v>
      </c>
      <c r="Q9116" t="s">
        <v>254</v>
      </c>
    </row>
    <row r="9117" spans="9:17" x14ac:dyDescent="0.45">
      <c r="I9117" t="s">
        <v>440</v>
      </c>
      <c r="J9117" t="s">
        <v>1146</v>
      </c>
      <c r="K9117">
        <v>4.9864510514408568E-5</v>
      </c>
      <c r="L9117" t="s">
        <v>254</v>
      </c>
      <c r="N9117" t="s">
        <v>466</v>
      </c>
      <c r="O9117" t="s">
        <v>1146</v>
      </c>
      <c r="P9117">
        <v>2.564235582532886E-5</v>
      </c>
      <c r="Q9117" t="s">
        <v>254</v>
      </c>
    </row>
    <row r="9118" spans="9:17" x14ac:dyDescent="0.45">
      <c r="I9118" t="s">
        <v>440</v>
      </c>
      <c r="J9118" t="s">
        <v>1147</v>
      </c>
      <c r="K9118">
        <v>4.7725227855743945E-5</v>
      </c>
      <c r="L9118" t="s">
        <v>254</v>
      </c>
      <c r="N9118" t="s">
        <v>466</v>
      </c>
      <c r="O9118" t="s">
        <v>1147</v>
      </c>
      <c r="P9118">
        <v>1.61310436301532E-5</v>
      </c>
      <c r="Q9118" t="s">
        <v>254</v>
      </c>
    </row>
    <row r="9119" spans="9:17" x14ac:dyDescent="0.45">
      <c r="I9119" t="s">
        <v>440</v>
      </c>
      <c r="J9119" t="s">
        <v>1148</v>
      </c>
      <c r="K9119">
        <v>4.6688844245328605E-5</v>
      </c>
      <c r="L9119" t="s">
        <v>254</v>
      </c>
      <c r="N9119" t="s">
        <v>466</v>
      </c>
      <c r="O9119" t="s">
        <v>1148</v>
      </c>
      <c r="P9119">
        <v>1.7412352888483441E-5</v>
      </c>
      <c r="Q9119" t="s">
        <v>254</v>
      </c>
    </row>
    <row r="9120" spans="9:17" x14ac:dyDescent="0.45">
      <c r="I9120" t="s">
        <v>440</v>
      </c>
      <c r="J9120" t="s">
        <v>1149</v>
      </c>
      <c r="K9120">
        <v>3.9435227045206967E-5</v>
      </c>
      <c r="L9120" t="s">
        <v>254</v>
      </c>
      <c r="N9120" t="s">
        <v>466</v>
      </c>
      <c r="O9120" t="s">
        <v>1149</v>
      </c>
      <c r="P9120">
        <v>2.2387057297492947E-5</v>
      </c>
      <c r="Q9120" t="s">
        <v>254</v>
      </c>
    </row>
    <row r="9121" spans="9:17" x14ac:dyDescent="0.45">
      <c r="I9121" t="s">
        <v>440</v>
      </c>
      <c r="J9121" t="s">
        <v>1150</v>
      </c>
      <c r="K9121">
        <v>3.6468328401531084E-5</v>
      </c>
      <c r="L9121" t="s">
        <v>254</v>
      </c>
      <c r="N9121" t="s">
        <v>466</v>
      </c>
      <c r="O9121" t="s">
        <v>1150</v>
      </c>
      <c r="P9121">
        <v>2.4873700447231159E-5</v>
      </c>
      <c r="Q9121" t="s">
        <v>254</v>
      </c>
    </row>
    <row r="9122" spans="9:17" x14ac:dyDescent="0.45">
      <c r="I9122" t="s">
        <v>440</v>
      </c>
      <c r="J9122" t="s">
        <v>1151</v>
      </c>
      <c r="K9122">
        <v>2.9585412880609678E-5</v>
      </c>
      <c r="L9122" t="s">
        <v>254</v>
      </c>
      <c r="N9122" t="s">
        <v>466</v>
      </c>
      <c r="O9122" t="s">
        <v>1151</v>
      </c>
      <c r="P9122">
        <v>2.5882314166204781E-5</v>
      </c>
      <c r="Q9122" t="s">
        <v>254</v>
      </c>
    </row>
    <row r="9123" spans="9:17" x14ac:dyDescent="0.45">
      <c r="I9123" t="s">
        <v>440</v>
      </c>
      <c r="J9123" t="s">
        <v>1152</v>
      </c>
      <c r="K9123">
        <v>1.6345683826384509E-5</v>
      </c>
      <c r="L9123" t="s">
        <v>254</v>
      </c>
      <c r="N9123" t="s">
        <v>466</v>
      </c>
      <c r="O9123" t="s">
        <v>1152</v>
      </c>
      <c r="P9123">
        <v>3.4676920421013737E-5</v>
      </c>
      <c r="Q9123" t="s">
        <v>254</v>
      </c>
    </row>
    <row r="9124" spans="9:17" x14ac:dyDescent="0.45">
      <c r="I9124" t="s">
        <v>440</v>
      </c>
      <c r="J9124" t="s">
        <v>1153</v>
      </c>
      <c r="K9124">
        <v>0</v>
      </c>
      <c r="L9124" t="s">
        <v>254</v>
      </c>
      <c r="N9124" t="s">
        <v>466</v>
      </c>
      <c r="O9124" t="s">
        <v>1153</v>
      </c>
      <c r="P9124">
        <v>4.4233874841789982E-5</v>
      </c>
      <c r="Q9124" t="s">
        <v>254</v>
      </c>
    </row>
    <row r="9125" spans="9:17" x14ac:dyDescent="0.45">
      <c r="I9125" t="s">
        <v>440</v>
      </c>
      <c r="J9125" t="s">
        <v>1154</v>
      </c>
      <c r="K9125">
        <v>0</v>
      </c>
      <c r="L9125" t="s">
        <v>254</v>
      </c>
      <c r="N9125" t="s">
        <v>466</v>
      </c>
      <c r="O9125" t="s">
        <v>1154</v>
      </c>
      <c r="P9125">
        <v>5.4869014873303414E-5</v>
      </c>
      <c r="Q9125" t="s">
        <v>254</v>
      </c>
    </row>
    <row r="9126" spans="9:17" x14ac:dyDescent="0.45">
      <c r="I9126" t="s">
        <v>440</v>
      </c>
      <c r="J9126" t="s">
        <v>1155</v>
      </c>
      <c r="K9126">
        <v>0</v>
      </c>
      <c r="L9126" t="s">
        <v>254</v>
      </c>
      <c r="N9126" t="s">
        <v>466</v>
      </c>
      <c r="O9126" t="s">
        <v>1155</v>
      </c>
      <c r="P9126">
        <v>6.3530027893304836E-5</v>
      </c>
      <c r="Q9126" t="s">
        <v>254</v>
      </c>
    </row>
    <row r="9127" spans="9:17" x14ac:dyDescent="0.45">
      <c r="I9127" t="s">
        <v>440</v>
      </c>
      <c r="J9127" t="s">
        <v>1156</v>
      </c>
      <c r="K9127">
        <v>0</v>
      </c>
      <c r="L9127" t="s">
        <v>254</v>
      </c>
      <c r="N9127" t="s">
        <v>466</v>
      </c>
      <c r="O9127" t="s">
        <v>1156</v>
      </c>
      <c r="P9127">
        <v>8.3562385428128619E-5</v>
      </c>
      <c r="Q9127" t="s">
        <v>254</v>
      </c>
    </row>
    <row r="9128" spans="9:17" x14ac:dyDescent="0.45">
      <c r="I9128" t="s">
        <v>440</v>
      </c>
      <c r="J9128" t="s">
        <v>1157</v>
      </c>
      <c r="K9128">
        <v>0</v>
      </c>
      <c r="L9128" t="s">
        <v>254</v>
      </c>
      <c r="N9128" t="s">
        <v>466</v>
      </c>
      <c r="O9128" t="s">
        <v>1157</v>
      </c>
      <c r="P9128">
        <v>1.0617235712619393E-4</v>
      </c>
      <c r="Q9128" t="s">
        <v>254</v>
      </c>
    </row>
    <row r="9129" spans="9:17" x14ac:dyDescent="0.45">
      <c r="I9129" t="s">
        <v>440</v>
      </c>
      <c r="J9129" t="s">
        <v>1158</v>
      </c>
      <c r="K9129">
        <v>0</v>
      </c>
      <c r="L9129" t="s">
        <v>254</v>
      </c>
      <c r="N9129" t="s">
        <v>466</v>
      </c>
      <c r="O9129" t="s">
        <v>1158</v>
      </c>
      <c r="P9129">
        <v>1.2345862643336203E-4</v>
      </c>
      <c r="Q9129" t="s">
        <v>254</v>
      </c>
    </row>
    <row r="9130" spans="9:17" x14ac:dyDescent="0.45">
      <c r="I9130" t="s">
        <v>440</v>
      </c>
      <c r="J9130" t="s">
        <v>1159</v>
      </c>
      <c r="K9130">
        <v>0</v>
      </c>
      <c r="L9130" t="s">
        <v>254</v>
      </c>
      <c r="N9130" t="s">
        <v>466</v>
      </c>
      <c r="O9130" t="s">
        <v>1159</v>
      </c>
      <c r="P9130">
        <v>1.5883500954009291E-4</v>
      </c>
      <c r="Q9130" t="s">
        <v>254</v>
      </c>
    </row>
    <row r="9131" spans="9:17" x14ac:dyDescent="0.45">
      <c r="I9131" t="s">
        <v>441</v>
      </c>
      <c r="J9131" t="s">
        <v>253</v>
      </c>
      <c r="K9131">
        <v>0</v>
      </c>
      <c r="L9131" t="s">
        <v>254</v>
      </c>
      <c r="N9131" t="s">
        <v>467</v>
      </c>
      <c r="O9131" t="s">
        <v>253</v>
      </c>
      <c r="P9131">
        <v>3.859602253034182E-2</v>
      </c>
      <c r="Q9131" t="s">
        <v>254</v>
      </c>
    </row>
    <row r="9132" spans="9:17" x14ac:dyDescent="0.45">
      <c r="I9132" t="s">
        <v>441</v>
      </c>
      <c r="J9132" t="s">
        <v>255</v>
      </c>
      <c r="K9132">
        <v>0</v>
      </c>
      <c r="L9132" t="s">
        <v>254</v>
      </c>
      <c r="N9132" t="s">
        <v>467</v>
      </c>
      <c r="O9132" t="s">
        <v>255</v>
      </c>
      <c r="P9132">
        <v>5.2615634441219167E-3</v>
      </c>
      <c r="Q9132" t="s">
        <v>254</v>
      </c>
    </row>
    <row r="9133" spans="9:17" x14ac:dyDescent="0.45">
      <c r="I9133" t="s">
        <v>441</v>
      </c>
      <c r="J9133" t="s">
        <v>256</v>
      </c>
      <c r="K9133">
        <v>3.0697566069956246E-3</v>
      </c>
      <c r="L9133" t="s">
        <v>254</v>
      </c>
      <c r="N9133" t="s">
        <v>467</v>
      </c>
      <c r="O9133" t="s">
        <v>256</v>
      </c>
      <c r="P9133">
        <v>5.2591291277695705E-3</v>
      </c>
      <c r="Q9133" t="s">
        <v>254</v>
      </c>
    </row>
    <row r="9134" spans="9:17" x14ac:dyDescent="0.45">
      <c r="I9134" t="s">
        <v>441</v>
      </c>
      <c r="J9134" t="s">
        <v>257</v>
      </c>
      <c r="K9134">
        <v>3.8574635190315967E-2</v>
      </c>
      <c r="L9134" t="s">
        <v>254</v>
      </c>
      <c r="N9134" t="s">
        <v>467</v>
      </c>
      <c r="O9134" t="s">
        <v>257</v>
      </c>
      <c r="P9134">
        <v>3.9896375963956024E-2</v>
      </c>
      <c r="Q9134" t="s">
        <v>254</v>
      </c>
    </row>
    <row r="9135" spans="9:17" x14ac:dyDescent="0.45">
      <c r="I9135" t="s">
        <v>441</v>
      </c>
      <c r="J9135" t="s">
        <v>258</v>
      </c>
      <c r="K9135">
        <v>3.3831525880084917E-3</v>
      </c>
      <c r="L9135" t="s">
        <v>254</v>
      </c>
      <c r="N9135" t="s">
        <v>467</v>
      </c>
      <c r="O9135" t="s">
        <v>258</v>
      </c>
      <c r="P9135">
        <v>5.0679039523370464E-3</v>
      </c>
      <c r="Q9135" t="s">
        <v>254</v>
      </c>
    </row>
    <row r="9136" spans="9:17" x14ac:dyDescent="0.45">
      <c r="I9136" t="s">
        <v>441</v>
      </c>
      <c r="J9136" t="s">
        <v>259</v>
      </c>
      <c r="K9136">
        <v>2.6554151531174612E-5</v>
      </c>
      <c r="L9136" t="s">
        <v>254</v>
      </c>
      <c r="N9136" t="s">
        <v>467</v>
      </c>
      <c r="O9136" t="s">
        <v>259</v>
      </c>
      <c r="P9136">
        <v>4.9016996948308897E-3</v>
      </c>
      <c r="Q9136" t="s">
        <v>254</v>
      </c>
    </row>
    <row r="9137" spans="9:17" x14ac:dyDescent="0.45">
      <c r="I9137" t="s">
        <v>441</v>
      </c>
      <c r="J9137" t="s">
        <v>260</v>
      </c>
      <c r="K9137">
        <v>0</v>
      </c>
      <c r="L9137" t="s">
        <v>254</v>
      </c>
      <c r="N9137" t="s">
        <v>467</v>
      </c>
      <c r="O9137" t="s">
        <v>260</v>
      </c>
      <c r="P9137">
        <v>4.9591736988387472E-3</v>
      </c>
      <c r="Q9137" t="s">
        <v>254</v>
      </c>
    </row>
    <row r="9138" spans="9:17" x14ac:dyDescent="0.45">
      <c r="I9138" t="s">
        <v>441</v>
      </c>
      <c r="J9138" t="s">
        <v>261</v>
      </c>
      <c r="K9138">
        <v>0</v>
      </c>
      <c r="L9138" t="s">
        <v>254</v>
      </c>
      <c r="N9138" t="s">
        <v>467</v>
      </c>
      <c r="O9138" t="s">
        <v>261</v>
      </c>
      <c r="P9138">
        <v>2.6659005192141375E-2</v>
      </c>
      <c r="Q9138" t="s">
        <v>254</v>
      </c>
    </row>
    <row r="9139" spans="9:17" x14ac:dyDescent="0.45">
      <c r="I9139" t="s">
        <v>441</v>
      </c>
      <c r="J9139" t="s">
        <v>800</v>
      </c>
      <c r="K9139">
        <v>0</v>
      </c>
      <c r="L9139" t="s">
        <v>254</v>
      </c>
      <c r="N9139" t="s">
        <v>467</v>
      </c>
      <c r="O9139" t="s">
        <v>800</v>
      </c>
      <c r="P9139">
        <v>3.8978185458569155E-5</v>
      </c>
      <c r="Q9139" t="s">
        <v>254</v>
      </c>
    </row>
    <row r="9140" spans="9:17" x14ac:dyDescent="0.45">
      <c r="I9140" t="s">
        <v>441</v>
      </c>
      <c r="J9140" t="s">
        <v>801</v>
      </c>
      <c r="K9140">
        <v>0</v>
      </c>
      <c r="L9140" t="s">
        <v>254</v>
      </c>
      <c r="N9140" t="s">
        <v>467</v>
      </c>
      <c r="O9140" t="s">
        <v>801</v>
      </c>
      <c r="P9140">
        <v>2.3958830307819136E-5</v>
      </c>
      <c r="Q9140" t="s">
        <v>254</v>
      </c>
    </row>
    <row r="9141" spans="9:17" x14ac:dyDescent="0.45">
      <c r="I9141" t="s">
        <v>441</v>
      </c>
      <c r="J9141" t="s">
        <v>802</v>
      </c>
      <c r="K9141">
        <v>0</v>
      </c>
      <c r="L9141" t="s">
        <v>254</v>
      </c>
      <c r="N9141" t="s">
        <v>467</v>
      </c>
      <c r="O9141" t="s">
        <v>802</v>
      </c>
      <c r="P9141">
        <v>2.4128504966423483E-5</v>
      </c>
      <c r="Q9141" t="s">
        <v>254</v>
      </c>
    </row>
    <row r="9142" spans="9:17" x14ac:dyDescent="0.45">
      <c r="I9142" t="s">
        <v>441</v>
      </c>
      <c r="J9142" t="s">
        <v>803</v>
      </c>
      <c r="K9142">
        <v>0</v>
      </c>
      <c r="L9142" t="s">
        <v>254</v>
      </c>
      <c r="N9142" t="s">
        <v>467</v>
      </c>
      <c r="O9142" t="s">
        <v>803</v>
      </c>
      <c r="P9142">
        <v>2.8868652542339555E-5</v>
      </c>
      <c r="Q9142" t="s">
        <v>254</v>
      </c>
    </row>
    <row r="9143" spans="9:17" x14ac:dyDescent="0.45">
      <c r="I9143" t="s">
        <v>441</v>
      </c>
      <c r="J9143" t="s">
        <v>804</v>
      </c>
      <c r="K9143">
        <v>0</v>
      </c>
      <c r="L9143" t="s">
        <v>254</v>
      </c>
      <c r="N9143" t="s">
        <v>467</v>
      </c>
      <c r="O9143" t="s">
        <v>804</v>
      </c>
      <c r="P9143">
        <v>2.6625215534711345E-5</v>
      </c>
      <c r="Q9143" t="s">
        <v>254</v>
      </c>
    </row>
    <row r="9144" spans="9:17" x14ac:dyDescent="0.45">
      <c r="I9144" t="s">
        <v>441</v>
      </c>
      <c r="J9144" t="s">
        <v>805</v>
      </c>
      <c r="K9144">
        <v>0</v>
      </c>
      <c r="L9144" t="s">
        <v>254</v>
      </c>
      <c r="N9144" t="s">
        <v>467</v>
      </c>
      <c r="O9144" t="s">
        <v>805</v>
      </c>
      <c r="P9144">
        <v>2.03072783855876E-5</v>
      </c>
      <c r="Q9144" t="s">
        <v>254</v>
      </c>
    </row>
    <row r="9145" spans="9:17" x14ac:dyDescent="0.45">
      <c r="I9145" t="s">
        <v>441</v>
      </c>
      <c r="J9145" t="s">
        <v>806</v>
      </c>
      <c r="K9145">
        <v>0</v>
      </c>
      <c r="L9145" t="s">
        <v>254</v>
      </c>
      <c r="N9145" t="s">
        <v>467</v>
      </c>
      <c r="O9145" t="s">
        <v>806</v>
      </c>
      <c r="P9145">
        <v>2.4427398259253709E-5</v>
      </c>
      <c r="Q9145" t="s">
        <v>254</v>
      </c>
    </row>
    <row r="9146" spans="9:17" x14ac:dyDescent="0.45">
      <c r="I9146" t="s">
        <v>441</v>
      </c>
      <c r="J9146" t="s">
        <v>807</v>
      </c>
      <c r="K9146">
        <v>0</v>
      </c>
      <c r="L9146" t="s">
        <v>254</v>
      </c>
      <c r="N9146" t="s">
        <v>467</v>
      </c>
      <c r="O9146" t="s">
        <v>807</v>
      </c>
      <c r="P9146">
        <v>2.9187388827285558E-5</v>
      </c>
      <c r="Q9146" t="s">
        <v>254</v>
      </c>
    </row>
    <row r="9147" spans="9:17" x14ac:dyDescent="0.45">
      <c r="I9147" t="s">
        <v>441</v>
      </c>
      <c r="J9147" t="s">
        <v>808</v>
      </c>
      <c r="K9147">
        <v>2.1263061842887368E-4</v>
      </c>
      <c r="L9147" t="s">
        <v>254</v>
      </c>
      <c r="N9147" t="s">
        <v>467</v>
      </c>
      <c r="O9147" t="s">
        <v>808</v>
      </c>
      <c r="P9147">
        <v>3.2259486762482396E-5</v>
      </c>
      <c r="Q9147" t="s">
        <v>254</v>
      </c>
    </row>
    <row r="9148" spans="9:17" x14ac:dyDescent="0.45">
      <c r="I9148" t="s">
        <v>441</v>
      </c>
      <c r="J9148" t="s">
        <v>809</v>
      </c>
      <c r="K9148">
        <v>2.8801125046990021E-4</v>
      </c>
      <c r="L9148" t="s">
        <v>254</v>
      </c>
      <c r="N9148" t="s">
        <v>467</v>
      </c>
      <c r="O9148" t="s">
        <v>809</v>
      </c>
      <c r="P9148">
        <v>5.7841018481447157E-5</v>
      </c>
      <c r="Q9148" t="s">
        <v>254</v>
      </c>
    </row>
    <row r="9149" spans="9:17" x14ac:dyDescent="0.45">
      <c r="I9149" t="s">
        <v>441</v>
      </c>
      <c r="J9149" t="s">
        <v>810</v>
      </c>
      <c r="K9149">
        <v>3.1174021007775052E-4</v>
      </c>
      <c r="L9149" t="s">
        <v>254</v>
      </c>
      <c r="N9149" t="s">
        <v>467</v>
      </c>
      <c r="O9149" t="s">
        <v>810</v>
      </c>
      <c r="P9149">
        <v>5.098155836705949E-5</v>
      </c>
      <c r="Q9149" t="s">
        <v>254</v>
      </c>
    </row>
    <row r="9150" spans="9:17" x14ac:dyDescent="0.45">
      <c r="I9150" t="s">
        <v>441</v>
      </c>
      <c r="J9150" t="s">
        <v>811</v>
      </c>
      <c r="K9150">
        <v>2.8428521715872959E-4</v>
      </c>
      <c r="L9150" t="s">
        <v>254</v>
      </c>
      <c r="N9150" t="s">
        <v>467</v>
      </c>
      <c r="O9150" t="s">
        <v>811</v>
      </c>
      <c r="P9150">
        <v>6.859419964366762E-5</v>
      </c>
      <c r="Q9150" t="s">
        <v>254</v>
      </c>
    </row>
    <row r="9151" spans="9:17" x14ac:dyDescent="0.45">
      <c r="I9151" t="s">
        <v>441</v>
      </c>
      <c r="J9151" t="s">
        <v>812</v>
      </c>
      <c r="K9151">
        <v>2.173423952098678E-4</v>
      </c>
      <c r="L9151" t="s">
        <v>254</v>
      </c>
      <c r="N9151" t="s">
        <v>467</v>
      </c>
      <c r="O9151" t="s">
        <v>812</v>
      </c>
      <c r="P9151">
        <v>6.503002930594876E-5</v>
      </c>
      <c r="Q9151" t="s">
        <v>254</v>
      </c>
    </row>
    <row r="9152" spans="9:17" x14ac:dyDescent="0.45">
      <c r="I9152" t="s">
        <v>441</v>
      </c>
      <c r="J9152" t="s">
        <v>813</v>
      </c>
      <c r="K9152">
        <v>2.9058415498533477E-4</v>
      </c>
      <c r="L9152" t="s">
        <v>254</v>
      </c>
      <c r="N9152" t="s">
        <v>467</v>
      </c>
      <c r="O9152" t="s">
        <v>813</v>
      </c>
      <c r="P9152">
        <v>6.0817015663190231E-5</v>
      </c>
      <c r="Q9152" t="s">
        <v>254</v>
      </c>
    </row>
    <row r="9153" spans="9:17" x14ac:dyDescent="0.45">
      <c r="I9153" t="s">
        <v>441</v>
      </c>
      <c r="J9153" t="s">
        <v>814</v>
      </c>
      <c r="K9153">
        <v>3.0850932818356664E-4</v>
      </c>
      <c r="L9153" t="s">
        <v>254</v>
      </c>
      <c r="N9153" t="s">
        <v>467</v>
      </c>
      <c r="O9153" t="s">
        <v>814</v>
      </c>
      <c r="P9153">
        <v>6.2756328727119818E-5</v>
      </c>
      <c r="Q9153" t="s">
        <v>254</v>
      </c>
    </row>
    <row r="9154" spans="9:17" x14ac:dyDescent="0.45">
      <c r="I9154" t="s">
        <v>441</v>
      </c>
      <c r="J9154" t="s">
        <v>815</v>
      </c>
      <c r="K9154">
        <v>2.7842200962075532E-4</v>
      </c>
      <c r="L9154" t="s">
        <v>254</v>
      </c>
      <c r="N9154" t="s">
        <v>467</v>
      </c>
      <c r="O9154" t="s">
        <v>815</v>
      </c>
      <c r="P9154">
        <v>6.3285366841701968E-5</v>
      </c>
      <c r="Q9154" t="s">
        <v>254</v>
      </c>
    </row>
    <row r="9155" spans="9:17" x14ac:dyDescent="0.45">
      <c r="I9155" t="s">
        <v>441</v>
      </c>
      <c r="J9155" t="s">
        <v>816</v>
      </c>
      <c r="K9155">
        <v>1.9414721043332017E-4</v>
      </c>
      <c r="L9155" t="s">
        <v>254</v>
      </c>
      <c r="N9155" t="s">
        <v>467</v>
      </c>
      <c r="O9155" t="s">
        <v>816</v>
      </c>
      <c r="P9155">
        <v>6.5539565883859652E-5</v>
      </c>
      <c r="Q9155" t="s">
        <v>254</v>
      </c>
    </row>
    <row r="9156" spans="9:17" x14ac:dyDescent="0.45">
      <c r="I9156" t="s">
        <v>441</v>
      </c>
      <c r="J9156" t="s">
        <v>817</v>
      </c>
      <c r="K9156">
        <v>0</v>
      </c>
      <c r="L9156" t="s">
        <v>254</v>
      </c>
      <c r="N9156" t="s">
        <v>467</v>
      </c>
      <c r="O9156" t="s">
        <v>817</v>
      </c>
      <c r="P9156">
        <v>6.0310166516179653E-5</v>
      </c>
      <c r="Q9156" t="s">
        <v>254</v>
      </c>
    </row>
    <row r="9157" spans="9:17" x14ac:dyDescent="0.45">
      <c r="I9157" t="s">
        <v>441</v>
      </c>
      <c r="J9157" t="s">
        <v>818</v>
      </c>
      <c r="K9157">
        <v>0</v>
      </c>
      <c r="L9157" t="s">
        <v>254</v>
      </c>
      <c r="N9157" t="s">
        <v>467</v>
      </c>
      <c r="O9157" t="s">
        <v>818</v>
      </c>
      <c r="P9157">
        <v>4.2020453647756547E-5</v>
      </c>
      <c r="Q9157" t="s">
        <v>254</v>
      </c>
    </row>
    <row r="9158" spans="9:17" x14ac:dyDescent="0.45">
      <c r="I9158" t="s">
        <v>441</v>
      </c>
      <c r="J9158" t="s">
        <v>819</v>
      </c>
      <c r="K9158">
        <v>0</v>
      </c>
      <c r="L9158" t="s">
        <v>254</v>
      </c>
      <c r="N9158" t="s">
        <v>467</v>
      </c>
      <c r="O9158" t="s">
        <v>819</v>
      </c>
      <c r="P9158">
        <v>2.6147252252725953E-5</v>
      </c>
      <c r="Q9158" t="s">
        <v>254</v>
      </c>
    </row>
    <row r="9159" spans="9:17" x14ac:dyDescent="0.45">
      <c r="I9159" t="s">
        <v>441</v>
      </c>
      <c r="J9159" t="s">
        <v>820</v>
      </c>
      <c r="K9159">
        <v>0</v>
      </c>
      <c r="L9159" t="s">
        <v>254</v>
      </c>
      <c r="N9159" t="s">
        <v>467</v>
      </c>
      <c r="O9159" t="s">
        <v>820</v>
      </c>
      <c r="P9159">
        <v>1.9700092880944663E-5</v>
      </c>
      <c r="Q9159" t="s">
        <v>254</v>
      </c>
    </row>
    <row r="9160" spans="9:17" x14ac:dyDescent="0.45">
      <c r="I9160" t="s">
        <v>441</v>
      </c>
      <c r="J9160" t="s">
        <v>821</v>
      </c>
      <c r="K9160">
        <v>0</v>
      </c>
      <c r="L9160" t="s">
        <v>254</v>
      </c>
      <c r="N9160" t="s">
        <v>467</v>
      </c>
      <c r="O9160" t="s">
        <v>821</v>
      </c>
      <c r="P9160">
        <v>2.2744916263014494E-5</v>
      </c>
      <c r="Q9160" t="s">
        <v>254</v>
      </c>
    </row>
    <row r="9161" spans="9:17" x14ac:dyDescent="0.45">
      <c r="I9161" t="s">
        <v>441</v>
      </c>
      <c r="J9161" t="s">
        <v>822</v>
      </c>
      <c r="K9161">
        <v>0</v>
      </c>
      <c r="L9161" t="s">
        <v>254</v>
      </c>
      <c r="N9161" t="s">
        <v>467</v>
      </c>
      <c r="O9161" t="s">
        <v>822</v>
      </c>
      <c r="P9161">
        <v>3.383624153201339E-5</v>
      </c>
      <c r="Q9161" t="s">
        <v>254</v>
      </c>
    </row>
    <row r="9162" spans="9:17" x14ac:dyDescent="0.45">
      <c r="I9162" t="s">
        <v>441</v>
      </c>
      <c r="J9162" t="s">
        <v>823</v>
      </c>
      <c r="K9162">
        <v>0</v>
      </c>
      <c r="L9162" t="s">
        <v>254</v>
      </c>
      <c r="N9162" t="s">
        <v>467</v>
      </c>
      <c r="O9162" t="s">
        <v>823</v>
      </c>
      <c r="P9162">
        <v>5.4314247189549058E-5</v>
      </c>
      <c r="Q9162" t="s">
        <v>254</v>
      </c>
    </row>
    <row r="9163" spans="9:17" x14ac:dyDescent="0.45">
      <c r="I9163" t="s">
        <v>441</v>
      </c>
      <c r="J9163" t="s">
        <v>262</v>
      </c>
      <c r="K9163">
        <v>0</v>
      </c>
      <c r="L9163" t="s">
        <v>254</v>
      </c>
      <c r="N9163" t="s">
        <v>467</v>
      </c>
      <c r="O9163" t="s">
        <v>262</v>
      </c>
      <c r="P9163">
        <v>2.8621346567461053E-2</v>
      </c>
      <c r="Q9163" t="s">
        <v>254</v>
      </c>
    </row>
    <row r="9164" spans="9:17" x14ac:dyDescent="0.45">
      <c r="I9164" t="s">
        <v>441</v>
      </c>
      <c r="J9164" t="s">
        <v>263</v>
      </c>
      <c r="K9164">
        <v>1.8232217558162621E-3</v>
      </c>
      <c r="L9164" t="s">
        <v>254</v>
      </c>
      <c r="N9164" t="s">
        <v>467</v>
      </c>
      <c r="O9164" t="s">
        <v>263</v>
      </c>
      <c r="P9164">
        <v>3.9819949203999108E-3</v>
      </c>
      <c r="Q9164" t="s">
        <v>254</v>
      </c>
    </row>
    <row r="9165" spans="9:17" x14ac:dyDescent="0.45">
      <c r="I9165" t="s">
        <v>441</v>
      </c>
      <c r="J9165" t="s">
        <v>264</v>
      </c>
      <c r="K9165">
        <v>4.2304090719681676E-3</v>
      </c>
      <c r="L9165" t="s">
        <v>254</v>
      </c>
      <c r="N9165" t="s">
        <v>467</v>
      </c>
      <c r="O9165" t="s">
        <v>264</v>
      </c>
      <c r="P9165">
        <v>4.0598268220865758E-3</v>
      </c>
      <c r="Q9165" t="s">
        <v>254</v>
      </c>
    </row>
    <row r="9166" spans="9:17" x14ac:dyDescent="0.45">
      <c r="I9166" t="s">
        <v>441</v>
      </c>
      <c r="J9166" t="s">
        <v>265</v>
      </c>
      <c r="K9166">
        <v>4.0041107893238413E-2</v>
      </c>
      <c r="L9166" t="s">
        <v>254</v>
      </c>
      <c r="N9166" t="s">
        <v>467</v>
      </c>
      <c r="O9166" t="s">
        <v>265</v>
      </c>
      <c r="P9166">
        <v>2.7079376154690103E-2</v>
      </c>
      <c r="Q9166" t="s">
        <v>254</v>
      </c>
    </row>
    <row r="9167" spans="9:17" x14ac:dyDescent="0.45">
      <c r="I9167" t="s">
        <v>441</v>
      </c>
      <c r="J9167" t="s">
        <v>266</v>
      </c>
      <c r="K9167">
        <v>4.0126740620799366E-3</v>
      </c>
      <c r="L9167" t="s">
        <v>254</v>
      </c>
      <c r="N9167" t="s">
        <v>467</v>
      </c>
      <c r="O9167" t="s">
        <v>266</v>
      </c>
      <c r="P9167">
        <v>3.4606513203988987E-3</v>
      </c>
      <c r="Q9167" t="s">
        <v>254</v>
      </c>
    </row>
    <row r="9168" spans="9:17" x14ac:dyDescent="0.45">
      <c r="I9168" t="s">
        <v>441</v>
      </c>
      <c r="J9168" t="s">
        <v>267</v>
      </c>
      <c r="K9168">
        <v>2.4990950681341084E-3</v>
      </c>
      <c r="L9168" t="s">
        <v>254</v>
      </c>
      <c r="N9168" t="s">
        <v>467</v>
      </c>
      <c r="O9168" t="s">
        <v>267</v>
      </c>
      <c r="P9168">
        <v>3.4100037504663236E-3</v>
      </c>
      <c r="Q9168" t="s">
        <v>254</v>
      </c>
    </row>
    <row r="9169" spans="9:17" x14ac:dyDescent="0.45">
      <c r="I9169" t="s">
        <v>441</v>
      </c>
      <c r="J9169" t="s">
        <v>268</v>
      </c>
      <c r="K9169">
        <v>0</v>
      </c>
      <c r="L9169" t="s">
        <v>254</v>
      </c>
      <c r="N9169" t="s">
        <v>467</v>
      </c>
      <c r="O9169" t="s">
        <v>268</v>
      </c>
      <c r="P9169">
        <v>3.4462590477379648E-3</v>
      </c>
      <c r="Q9169" t="s">
        <v>254</v>
      </c>
    </row>
    <row r="9170" spans="9:17" x14ac:dyDescent="0.45">
      <c r="I9170" t="s">
        <v>441</v>
      </c>
      <c r="J9170" t="s">
        <v>269</v>
      </c>
      <c r="K9170">
        <v>0</v>
      </c>
      <c r="L9170" t="s">
        <v>254</v>
      </c>
      <c r="N9170" t="s">
        <v>467</v>
      </c>
      <c r="O9170" t="s">
        <v>269</v>
      </c>
      <c r="P9170">
        <v>1.9808984273554334E-2</v>
      </c>
      <c r="Q9170" t="s">
        <v>254</v>
      </c>
    </row>
    <row r="9171" spans="9:17" x14ac:dyDescent="0.45">
      <c r="I9171" t="s">
        <v>441</v>
      </c>
      <c r="J9171" t="s">
        <v>824</v>
      </c>
      <c r="K9171">
        <v>0</v>
      </c>
      <c r="L9171" t="s">
        <v>254</v>
      </c>
      <c r="N9171" t="s">
        <v>467</v>
      </c>
      <c r="O9171" t="s">
        <v>824</v>
      </c>
      <c r="P9171">
        <v>3.6163519325080703E-4</v>
      </c>
      <c r="Q9171" t="s">
        <v>254</v>
      </c>
    </row>
    <row r="9172" spans="9:17" x14ac:dyDescent="0.45">
      <c r="I9172" t="s">
        <v>441</v>
      </c>
      <c r="J9172" t="s">
        <v>825</v>
      </c>
      <c r="K9172">
        <v>0</v>
      </c>
      <c r="L9172" t="s">
        <v>254</v>
      </c>
      <c r="N9172" t="s">
        <v>467</v>
      </c>
      <c r="O9172" t="s">
        <v>825</v>
      </c>
      <c r="P9172">
        <v>3.6162196377188848E-4</v>
      </c>
      <c r="Q9172" t="s">
        <v>254</v>
      </c>
    </row>
    <row r="9173" spans="9:17" x14ac:dyDescent="0.45">
      <c r="I9173" t="s">
        <v>441</v>
      </c>
      <c r="J9173" t="s">
        <v>826</v>
      </c>
      <c r="K9173">
        <v>0</v>
      </c>
      <c r="L9173" t="s">
        <v>254</v>
      </c>
      <c r="N9173" t="s">
        <v>467</v>
      </c>
      <c r="O9173" t="s">
        <v>826</v>
      </c>
      <c r="P9173">
        <v>3.6134886618977832E-4</v>
      </c>
      <c r="Q9173" t="s">
        <v>254</v>
      </c>
    </row>
    <row r="9174" spans="9:17" x14ac:dyDescent="0.45">
      <c r="I9174" t="s">
        <v>441</v>
      </c>
      <c r="J9174" t="s">
        <v>827</v>
      </c>
      <c r="K9174">
        <v>0</v>
      </c>
      <c r="L9174" t="s">
        <v>254</v>
      </c>
      <c r="N9174" t="s">
        <v>467</v>
      </c>
      <c r="O9174" t="s">
        <v>827</v>
      </c>
      <c r="P9174">
        <v>3.6136734548273332E-4</v>
      </c>
      <c r="Q9174" t="s">
        <v>254</v>
      </c>
    </row>
    <row r="9175" spans="9:17" x14ac:dyDescent="0.45">
      <c r="I9175" t="s">
        <v>441</v>
      </c>
      <c r="J9175" t="s">
        <v>828</v>
      </c>
      <c r="K9175">
        <v>0</v>
      </c>
      <c r="L9175" t="s">
        <v>254</v>
      </c>
      <c r="N9175" t="s">
        <v>467</v>
      </c>
      <c r="O9175" t="s">
        <v>828</v>
      </c>
      <c r="P9175">
        <v>3.6163519325080703E-4</v>
      </c>
      <c r="Q9175" t="s">
        <v>254</v>
      </c>
    </row>
    <row r="9176" spans="9:17" x14ac:dyDescent="0.45">
      <c r="I9176" t="s">
        <v>441</v>
      </c>
      <c r="J9176" t="s">
        <v>829</v>
      </c>
      <c r="K9176">
        <v>0</v>
      </c>
      <c r="L9176" t="s">
        <v>254</v>
      </c>
      <c r="N9176" t="s">
        <v>467</v>
      </c>
      <c r="O9176" t="s">
        <v>829</v>
      </c>
      <c r="P9176">
        <v>3.6163519325080703E-4</v>
      </c>
      <c r="Q9176" t="s">
        <v>254</v>
      </c>
    </row>
    <row r="9177" spans="9:17" x14ac:dyDescent="0.45">
      <c r="I9177" t="s">
        <v>441</v>
      </c>
      <c r="J9177" t="s">
        <v>830</v>
      </c>
      <c r="K9177">
        <v>0</v>
      </c>
      <c r="L9177" t="s">
        <v>254</v>
      </c>
      <c r="N9177" t="s">
        <v>467</v>
      </c>
      <c r="O9177" t="s">
        <v>830</v>
      </c>
      <c r="P9177">
        <v>3.6163519325080703E-4</v>
      </c>
      <c r="Q9177" t="s">
        <v>254</v>
      </c>
    </row>
    <row r="9178" spans="9:17" x14ac:dyDescent="0.45">
      <c r="I9178" t="s">
        <v>441</v>
      </c>
      <c r="J9178" t="s">
        <v>831</v>
      </c>
      <c r="K9178">
        <v>0</v>
      </c>
      <c r="L9178" t="s">
        <v>254</v>
      </c>
      <c r="N9178" t="s">
        <v>467</v>
      </c>
      <c r="O9178" t="s">
        <v>831</v>
      </c>
      <c r="P9178">
        <v>3.6163519325080703E-4</v>
      </c>
      <c r="Q9178" t="s">
        <v>254</v>
      </c>
    </row>
    <row r="9179" spans="9:17" x14ac:dyDescent="0.45">
      <c r="I9179" t="s">
        <v>441</v>
      </c>
      <c r="J9179" t="s">
        <v>832</v>
      </c>
      <c r="K9179">
        <v>2.107024644492242E-4</v>
      </c>
      <c r="L9179" t="s">
        <v>254</v>
      </c>
      <c r="N9179" t="s">
        <v>467</v>
      </c>
      <c r="O9179" t="s">
        <v>832</v>
      </c>
      <c r="P9179">
        <v>3.6148583679733546E-4</v>
      </c>
      <c r="Q9179" t="s">
        <v>254</v>
      </c>
    </row>
    <row r="9180" spans="9:17" x14ac:dyDescent="0.45">
      <c r="I9180" t="s">
        <v>441</v>
      </c>
      <c r="J9180" t="s">
        <v>833</v>
      </c>
      <c r="K9180">
        <v>2.7527620226307985E-4</v>
      </c>
      <c r="L9180" t="s">
        <v>254</v>
      </c>
      <c r="N9180" t="s">
        <v>467</v>
      </c>
      <c r="O9180" t="s">
        <v>833</v>
      </c>
      <c r="P9180">
        <v>3.5684275976888692E-4</v>
      </c>
      <c r="Q9180" t="s">
        <v>254</v>
      </c>
    </row>
    <row r="9181" spans="9:17" x14ac:dyDescent="0.45">
      <c r="I9181" t="s">
        <v>441</v>
      </c>
      <c r="J9181" t="s">
        <v>834</v>
      </c>
      <c r="K9181">
        <v>2.7117171745211921E-4</v>
      </c>
      <c r="L9181" t="s">
        <v>254</v>
      </c>
      <c r="N9181" t="s">
        <v>467</v>
      </c>
      <c r="O9181" t="s">
        <v>834</v>
      </c>
      <c r="P9181">
        <v>3.5362208693733949E-4</v>
      </c>
      <c r="Q9181" t="s">
        <v>254</v>
      </c>
    </row>
    <row r="9182" spans="9:17" x14ac:dyDescent="0.45">
      <c r="I9182" t="s">
        <v>441</v>
      </c>
      <c r="J9182" t="s">
        <v>835</v>
      </c>
      <c r="K9182">
        <v>2.659179087218345E-4</v>
      </c>
      <c r="L9182" t="s">
        <v>254</v>
      </c>
      <c r="N9182" t="s">
        <v>467</v>
      </c>
      <c r="O9182" t="s">
        <v>835</v>
      </c>
      <c r="P9182">
        <v>3.4866163976399824E-4</v>
      </c>
      <c r="Q9182" t="s">
        <v>254</v>
      </c>
    </row>
    <row r="9183" spans="9:17" x14ac:dyDescent="0.45">
      <c r="I9183" t="s">
        <v>441</v>
      </c>
      <c r="J9183" t="s">
        <v>836</v>
      </c>
      <c r="K9183">
        <v>2.2297355266003959E-4</v>
      </c>
      <c r="L9183" t="s">
        <v>254</v>
      </c>
      <c r="N9183" t="s">
        <v>467</v>
      </c>
      <c r="O9183" t="s">
        <v>836</v>
      </c>
      <c r="P9183">
        <v>3.3018111123590029E-4</v>
      </c>
      <c r="Q9183" t="s">
        <v>254</v>
      </c>
    </row>
    <row r="9184" spans="9:17" x14ac:dyDescent="0.45">
      <c r="I9184" t="s">
        <v>441</v>
      </c>
      <c r="J9184" t="s">
        <v>837</v>
      </c>
      <c r="K9184">
        <v>2.709735139901981E-4</v>
      </c>
      <c r="L9184" t="s">
        <v>254</v>
      </c>
      <c r="N9184" t="s">
        <v>467</v>
      </c>
      <c r="O9184" t="s">
        <v>837</v>
      </c>
      <c r="P9184">
        <v>2.7682400429724139E-4</v>
      </c>
      <c r="Q9184" t="s">
        <v>254</v>
      </c>
    </row>
    <row r="9185" spans="9:17" x14ac:dyDescent="0.45">
      <c r="I9185" t="s">
        <v>441</v>
      </c>
      <c r="J9185" t="s">
        <v>838</v>
      </c>
      <c r="K9185">
        <v>2.7127711000977185E-4</v>
      </c>
      <c r="L9185" t="s">
        <v>254</v>
      </c>
      <c r="N9185" t="s">
        <v>467</v>
      </c>
      <c r="O9185" t="s">
        <v>838</v>
      </c>
      <c r="P9185">
        <v>3.1415833960378431E-4</v>
      </c>
      <c r="Q9185" t="s">
        <v>254</v>
      </c>
    </row>
    <row r="9186" spans="9:17" x14ac:dyDescent="0.45">
      <c r="I9186" t="s">
        <v>441</v>
      </c>
      <c r="J9186" t="s">
        <v>839</v>
      </c>
      <c r="K9186">
        <v>2.5988652918121466E-4</v>
      </c>
      <c r="L9186" t="s">
        <v>254</v>
      </c>
      <c r="N9186" t="s">
        <v>467</v>
      </c>
      <c r="O9186" t="s">
        <v>839</v>
      </c>
      <c r="P9186">
        <v>3.6023275497491471E-4</v>
      </c>
      <c r="Q9186" t="s">
        <v>254</v>
      </c>
    </row>
    <row r="9187" spans="9:17" x14ac:dyDescent="0.45">
      <c r="I9187" t="s">
        <v>441</v>
      </c>
      <c r="J9187" t="s">
        <v>840</v>
      </c>
      <c r="K9187">
        <v>1.8862189873874153E-4</v>
      </c>
      <c r="L9187" t="s">
        <v>254</v>
      </c>
      <c r="N9187" t="s">
        <v>467</v>
      </c>
      <c r="O9187" t="s">
        <v>840</v>
      </c>
      <c r="P9187">
        <v>3.6159411785648604E-4</v>
      </c>
      <c r="Q9187" t="s">
        <v>254</v>
      </c>
    </row>
    <row r="9188" spans="9:17" x14ac:dyDescent="0.45">
      <c r="I9188" t="s">
        <v>441</v>
      </c>
      <c r="J9188" t="s">
        <v>841</v>
      </c>
      <c r="K9188">
        <v>8.4600807719150553E-5</v>
      </c>
      <c r="L9188" t="s">
        <v>254</v>
      </c>
      <c r="N9188" t="s">
        <v>467</v>
      </c>
      <c r="O9188" t="s">
        <v>841</v>
      </c>
      <c r="P9188">
        <v>3.6162118421723366E-4</v>
      </c>
      <c r="Q9188" t="s">
        <v>254</v>
      </c>
    </row>
    <row r="9189" spans="9:17" x14ac:dyDescent="0.45">
      <c r="I9189" t="s">
        <v>441</v>
      </c>
      <c r="J9189" t="s">
        <v>842</v>
      </c>
      <c r="K9189">
        <v>0</v>
      </c>
      <c r="L9189" t="s">
        <v>254</v>
      </c>
      <c r="N9189" t="s">
        <v>467</v>
      </c>
      <c r="O9189" t="s">
        <v>842</v>
      </c>
      <c r="P9189">
        <v>3.6133327625798728E-4</v>
      </c>
      <c r="Q9189" t="s">
        <v>254</v>
      </c>
    </row>
    <row r="9190" spans="9:17" x14ac:dyDescent="0.45">
      <c r="I9190" t="s">
        <v>441</v>
      </c>
      <c r="J9190" t="s">
        <v>843</v>
      </c>
      <c r="K9190">
        <v>0</v>
      </c>
      <c r="L9190" t="s">
        <v>254</v>
      </c>
      <c r="N9190" t="s">
        <v>467</v>
      </c>
      <c r="O9190" t="s">
        <v>843</v>
      </c>
      <c r="P9190">
        <v>3.6087755637854605E-4</v>
      </c>
      <c r="Q9190" t="s">
        <v>254</v>
      </c>
    </row>
    <row r="9191" spans="9:17" x14ac:dyDescent="0.45">
      <c r="I9191" t="s">
        <v>441</v>
      </c>
      <c r="J9191" t="s">
        <v>844</v>
      </c>
      <c r="K9191">
        <v>0</v>
      </c>
      <c r="L9191" t="s">
        <v>254</v>
      </c>
      <c r="N9191" t="s">
        <v>467</v>
      </c>
      <c r="O9191" t="s">
        <v>844</v>
      </c>
      <c r="P9191">
        <v>3.6131844547474749E-4</v>
      </c>
      <c r="Q9191" t="s">
        <v>254</v>
      </c>
    </row>
    <row r="9192" spans="9:17" x14ac:dyDescent="0.45">
      <c r="I9192" t="s">
        <v>441</v>
      </c>
      <c r="J9192" t="s">
        <v>845</v>
      </c>
      <c r="K9192">
        <v>0</v>
      </c>
      <c r="L9192" t="s">
        <v>254</v>
      </c>
      <c r="N9192" t="s">
        <v>467</v>
      </c>
      <c r="O9192" t="s">
        <v>845</v>
      </c>
      <c r="P9192">
        <v>3.5994736779204183E-4</v>
      </c>
      <c r="Q9192" t="s">
        <v>254</v>
      </c>
    </row>
    <row r="9193" spans="9:17" x14ac:dyDescent="0.45">
      <c r="I9193" t="s">
        <v>441</v>
      </c>
      <c r="J9193" t="s">
        <v>846</v>
      </c>
      <c r="K9193">
        <v>0</v>
      </c>
      <c r="L9193" t="s">
        <v>254</v>
      </c>
      <c r="N9193" t="s">
        <v>467</v>
      </c>
      <c r="O9193" t="s">
        <v>846</v>
      </c>
      <c r="P9193">
        <v>3.5896793159990743E-4</v>
      </c>
      <c r="Q9193" t="s">
        <v>254</v>
      </c>
    </row>
    <row r="9194" spans="9:17" x14ac:dyDescent="0.45">
      <c r="I9194" t="s">
        <v>441</v>
      </c>
      <c r="J9194" t="s">
        <v>847</v>
      </c>
      <c r="K9194">
        <v>0</v>
      </c>
      <c r="L9194" t="s">
        <v>254</v>
      </c>
      <c r="N9194" t="s">
        <v>467</v>
      </c>
      <c r="O9194" t="s">
        <v>847</v>
      </c>
      <c r="P9194">
        <v>3.5969610386993631E-4</v>
      </c>
      <c r="Q9194" t="s">
        <v>254</v>
      </c>
    </row>
    <row r="9195" spans="9:17" x14ac:dyDescent="0.45">
      <c r="I9195" t="s">
        <v>441</v>
      </c>
      <c r="J9195" t="s">
        <v>848</v>
      </c>
      <c r="K9195">
        <v>0</v>
      </c>
      <c r="L9195" t="s">
        <v>254</v>
      </c>
      <c r="N9195" t="s">
        <v>467</v>
      </c>
      <c r="O9195" t="s">
        <v>848</v>
      </c>
      <c r="P9195">
        <v>3.013164813987087E-4</v>
      </c>
      <c r="Q9195" t="s">
        <v>254</v>
      </c>
    </row>
    <row r="9196" spans="9:17" x14ac:dyDescent="0.45">
      <c r="I9196" t="s">
        <v>441</v>
      </c>
      <c r="J9196" t="s">
        <v>849</v>
      </c>
      <c r="K9196">
        <v>0</v>
      </c>
      <c r="L9196" t="s">
        <v>254</v>
      </c>
      <c r="N9196" t="s">
        <v>467</v>
      </c>
      <c r="O9196" t="s">
        <v>849</v>
      </c>
      <c r="P9196">
        <v>2.8849337403938607E-4</v>
      </c>
      <c r="Q9196" t="s">
        <v>254</v>
      </c>
    </row>
    <row r="9197" spans="9:17" x14ac:dyDescent="0.45">
      <c r="I9197" t="s">
        <v>441</v>
      </c>
      <c r="J9197" t="s">
        <v>850</v>
      </c>
      <c r="K9197">
        <v>0</v>
      </c>
      <c r="L9197" t="s">
        <v>254</v>
      </c>
      <c r="N9197" t="s">
        <v>467</v>
      </c>
      <c r="O9197" t="s">
        <v>850</v>
      </c>
      <c r="P9197">
        <v>2.4646504168910396E-4</v>
      </c>
      <c r="Q9197" t="s">
        <v>254</v>
      </c>
    </row>
    <row r="9198" spans="9:17" x14ac:dyDescent="0.45">
      <c r="I9198" t="s">
        <v>441</v>
      </c>
      <c r="J9198" t="s">
        <v>851</v>
      </c>
      <c r="K9198">
        <v>0</v>
      </c>
      <c r="L9198" t="s">
        <v>254</v>
      </c>
      <c r="N9198" t="s">
        <v>467</v>
      </c>
      <c r="O9198" t="s">
        <v>851</v>
      </c>
      <c r="P9198">
        <v>2.8293727843561157E-4</v>
      </c>
      <c r="Q9198" t="s">
        <v>254</v>
      </c>
    </row>
    <row r="9199" spans="9:17" x14ac:dyDescent="0.45">
      <c r="I9199" t="s">
        <v>441</v>
      </c>
      <c r="J9199" t="s">
        <v>852</v>
      </c>
      <c r="K9199">
        <v>0</v>
      </c>
      <c r="L9199" t="s">
        <v>254</v>
      </c>
      <c r="N9199" t="s">
        <v>467</v>
      </c>
      <c r="O9199" t="s">
        <v>852</v>
      </c>
      <c r="P9199">
        <v>3.3803154553940659E-4</v>
      </c>
      <c r="Q9199" t="s">
        <v>254</v>
      </c>
    </row>
    <row r="9200" spans="9:17" x14ac:dyDescent="0.45">
      <c r="I9200" t="s">
        <v>441</v>
      </c>
      <c r="J9200" t="s">
        <v>853</v>
      </c>
      <c r="K9200">
        <v>0</v>
      </c>
      <c r="L9200" t="s">
        <v>254</v>
      </c>
      <c r="N9200" t="s">
        <v>467</v>
      </c>
      <c r="O9200" t="s">
        <v>853</v>
      </c>
      <c r="P9200">
        <v>3.4526323178743598E-4</v>
      </c>
      <c r="Q9200" t="s">
        <v>254</v>
      </c>
    </row>
    <row r="9201" spans="9:17" x14ac:dyDescent="0.45">
      <c r="I9201" t="s">
        <v>441</v>
      </c>
      <c r="J9201" t="s">
        <v>854</v>
      </c>
      <c r="K9201">
        <v>0</v>
      </c>
      <c r="L9201" t="s">
        <v>254</v>
      </c>
      <c r="N9201" t="s">
        <v>467</v>
      </c>
      <c r="O9201" t="s">
        <v>854</v>
      </c>
      <c r="P9201">
        <v>3.3340934770057916E-4</v>
      </c>
      <c r="Q9201" t="s">
        <v>254</v>
      </c>
    </row>
    <row r="9202" spans="9:17" x14ac:dyDescent="0.45">
      <c r="I9202" t="s">
        <v>441</v>
      </c>
      <c r="J9202" t="s">
        <v>855</v>
      </c>
      <c r="K9202">
        <v>1.3145511466482774E-5</v>
      </c>
      <c r="L9202" t="s">
        <v>254</v>
      </c>
      <c r="N9202" t="s">
        <v>467</v>
      </c>
      <c r="O9202" t="s">
        <v>855</v>
      </c>
      <c r="P9202">
        <v>2.4303273746770598E-4</v>
      </c>
      <c r="Q9202" t="s">
        <v>254</v>
      </c>
    </row>
    <row r="9203" spans="9:17" x14ac:dyDescent="0.45">
      <c r="I9203" t="s">
        <v>441</v>
      </c>
      <c r="J9203" t="s">
        <v>856</v>
      </c>
      <c r="K9203">
        <v>1.7306616820446792E-4</v>
      </c>
      <c r="L9203" t="s">
        <v>254</v>
      </c>
      <c r="N9203" t="s">
        <v>467</v>
      </c>
      <c r="O9203" t="s">
        <v>856</v>
      </c>
      <c r="P9203">
        <v>1.6614887435492103E-4</v>
      </c>
      <c r="Q9203" t="s">
        <v>254</v>
      </c>
    </row>
    <row r="9204" spans="9:17" x14ac:dyDescent="0.45">
      <c r="I9204" t="s">
        <v>441</v>
      </c>
      <c r="J9204" t="s">
        <v>857</v>
      </c>
      <c r="K9204">
        <v>2.6855430194485465E-4</v>
      </c>
      <c r="L9204" t="s">
        <v>254</v>
      </c>
      <c r="N9204" t="s">
        <v>467</v>
      </c>
      <c r="O9204" t="s">
        <v>857</v>
      </c>
      <c r="P9204">
        <v>1.5618903182630658E-4</v>
      </c>
      <c r="Q9204" t="s">
        <v>254</v>
      </c>
    </row>
    <row r="9205" spans="9:17" x14ac:dyDescent="0.45">
      <c r="I9205" t="s">
        <v>441</v>
      </c>
      <c r="J9205" t="s">
        <v>858</v>
      </c>
      <c r="K9205">
        <v>2.9898742281472509E-4</v>
      </c>
      <c r="L9205" t="s">
        <v>254</v>
      </c>
      <c r="N9205" t="s">
        <v>467</v>
      </c>
      <c r="O9205" t="s">
        <v>858</v>
      </c>
      <c r="P9205">
        <v>1.5819032535039401E-4</v>
      </c>
      <c r="Q9205" t="s">
        <v>254</v>
      </c>
    </row>
    <row r="9206" spans="9:17" x14ac:dyDescent="0.45">
      <c r="I9206" t="s">
        <v>441</v>
      </c>
      <c r="J9206" t="s">
        <v>859</v>
      </c>
      <c r="K9206">
        <v>2.9982650113299041E-4</v>
      </c>
      <c r="L9206" t="s">
        <v>254</v>
      </c>
      <c r="N9206" t="s">
        <v>467</v>
      </c>
      <c r="O9206" t="s">
        <v>859</v>
      </c>
      <c r="P9206">
        <v>2.1565707016558318E-4</v>
      </c>
      <c r="Q9206" t="s">
        <v>254</v>
      </c>
    </row>
    <row r="9207" spans="9:17" x14ac:dyDescent="0.45">
      <c r="I9207" t="s">
        <v>441</v>
      </c>
      <c r="J9207" t="s">
        <v>860</v>
      </c>
      <c r="K9207">
        <v>2.3732902993928748E-4</v>
      </c>
      <c r="L9207" t="s">
        <v>254</v>
      </c>
      <c r="N9207" t="s">
        <v>467</v>
      </c>
      <c r="O9207" t="s">
        <v>860</v>
      </c>
      <c r="P9207">
        <v>3.0479438643977411E-4</v>
      </c>
      <c r="Q9207" t="s">
        <v>254</v>
      </c>
    </row>
    <row r="9208" spans="9:17" x14ac:dyDescent="0.45">
      <c r="I9208" t="s">
        <v>441</v>
      </c>
      <c r="J9208" t="s">
        <v>861</v>
      </c>
      <c r="K9208">
        <v>2.5996608229086264E-4</v>
      </c>
      <c r="L9208" t="s">
        <v>254</v>
      </c>
      <c r="N9208" t="s">
        <v>467</v>
      </c>
      <c r="O9208" t="s">
        <v>861</v>
      </c>
      <c r="P9208">
        <v>3.4334867778781767E-4</v>
      </c>
      <c r="Q9208" t="s">
        <v>254</v>
      </c>
    </row>
    <row r="9209" spans="9:17" x14ac:dyDescent="0.45">
      <c r="I9209" t="s">
        <v>441</v>
      </c>
      <c r="J9209" t="s">
        <v>862</v>
      </c>
      <c r="K9209">
        <v>2.3646376376529527E-4</v>
      </c>
      <c r="L9209" t="s">
        <v>254</v>
      </c>
      <c r="N9209" t="s">
        <v>467</v>
      </c>
      <c r="O9209" t="s">
        <v>862</v>
      </c>
      <c r="P9209">
        <v>3.6036038158690622E-4</v>
      </c>
      <c r="Q9209" t="s">
        <v>254</v>
      </c>
    </row>
    <row r="9210" spans="9:17" x14ac:dyDescent="0.45">
      <c r="I9210" t="s">
        <v>441</v>
      </c>
      <c r="J9210" t="s">
        <v>863</v>
      </c>
      <c r="K9210">
        <v>2.3784507930705331E-4</v>
      </c>
      <c r="L9210" t="s">
        <v>254</v>
      </c>
      <c r="N9210" t="s">
        <v>467</v>
      </c>
      <c r="O9210" t="s">
        <v>863</v>
      </c>
      <c r="P9210">
        <v>3.6163519325080703E-4</v>
      </c>
      <c r="Q9210" t="s">
        <v>254</v>
      </c>
    </row>
    <row r="9211" spans="9:17" x14ac:dyDescent="0.45">
      <c r="I9211" t="s">
        <v>441</v>
      </c>
      <c r="J9211" t="s">
        <v>864</v>
      </c>
      <c r="K9211">
        <v>1.7403411621075968E-4</v>
      </c>
      <c r="L9211" t="s">
        <v>254</v>
      </c>
      <c r="N9211" t="s">
        <v>467</v>
      </c>
      <c r="O9211" t="s">
        <v>864</v>
      </c>
      <c r="P9211">
        <v>3.6163519325080703E-4</v>
      </c>
      <c r="Q9211" t="s">
        <v>254</v>
      </c>
    </row>
    <row r="9212" spans="9:17" x14ac:dyDescent="0.45">
      <c r="I9212" t="s">
        <v>441</v>
      </c>
      <c r="J9212" t="s">
        <v>865</v>
      </c>
      <c r="K9212">
        <v>1.5371924672006408E-4</v>
      </c>
      <c r="L9212" t="s">
        <v>254</v>
      </c>
      <c r="N9212" t="s">
        <v>467</v>
      </c>
      <c r="O9212" t="s">
        <v>865</v>
      </c>
      <c r="P9212">
        <v>3.6159542558388826E-4</v>
      </c>
      <c r="Q9212" t="s">
        <v>254</v>
      </c>
    </row>
    <row r="9213" spans="9:17" x14ac:dyDescent="0.45">
      <c r="I9213" t="s">
        <v>441</v>
      </c>
      <c r="J9213" t="s">
        <v>866</v>
      </c>
      <c r="K9213">
        <v>0</v>
      </c>
      <c r="L9213" t="s">
        <v>254</v>
      </c>
      <c r="N9213" t="s">
        <v>467</v>
      </c>
      <c r="O9213" t="s">
        <v>866</v>
      </c>
      <c r="P9213">
        <v>3.6163519325080703E-4</v>
      </c>
      <c r="Q9213" t="s">
        <v>254</v>
      </c>
    </row>
    <row r="9214" spans="9:17" x14ac:dyDescent="0.45">
      <c r="I9214" t="s">
        <v>441</v>
      </c>
      <c r="J9214" t="s">
        <v>867</v>
      </c>
      <c r="K9214">
        <v>0</v>
      </c>
      <c r="L9214" t="s">
        <v>254</v>
      </c>
      <c r="N9214" t="s">
        <v>467</v>
      </c>
      <c r="O9214" t="s">
        <v>867</v>
      </c>
      <c r="P9214">
        <v>3.6163519325080703E-4</v>
      </c>
      <c r="Q9214" t="s">
        <v>254</v>
      </c>
    </row>
    <row r="9215" spans="9:17" x14ac:dyDescent="0.45">
      <c r="I9215" t="s">
        <v>441</v>
      </c>
      <c r="J9215" t="s">
        <v>868</v>
      </c>
      <c r="K9215">
        <v>0</v>
      </c>
      <c r="L9215" t="s">
        <v>254</v>
      </c>
      <c r="N9215" t="s">
        <v>467</v>
      </c>
      <c r="O9215" t="s">
        <v>868</v>
      </c>
      <c r="P9215">
        <v>3.6163519325080703E-4</v>
      </c>
      <c r="Q9215" t="s">
        <v>254</v>
      </c>
    </row>
    <row r="9216" spans="9:17" x14ac:dyDescent="0.45">
      <c r="I9216" t="s">
        <v>441</v>
      </c>
      <c r="J9216" t="s">
        <v>869</v>
      </c>
      <c r="K9216">
        <v>0</v>
      </c>
      <c r="L9216" t="s">
        <v>254</v>
      </c>
      <c r="N9216" t="s">
        <v>467</v>
      </c>
      <c r="O9216" t="s">
        <v>869</v>
      </c>
      <c r="P9216">
        <v>3.5820333283996617E-4</v>
      </c>
      <c r="Q9216" t="s">
        <v>254</v>
      </c>
    </row>
    <row r="9217" spans="9:17" x14ac:dyDescent="0.45">
      <c r="I9217" t="s">
        <v>441</v>
      </c>
      <c r="J9217" t="s">
        <v>870</v>
      </c>
      <c r="K9217">
        <v>0</v>
      </c>
      <c r="L9217" t="s">
        <v>254</v>
      </c>
      <c r="N9217" t="s">
        <v>467</v>
      </c>
      <c r="O9217" t="s">
        <v>870</v>
      </c>
      <c r="P9217">
        <v>3.4484430552073558E-4</v>
      </c>
      <c r="Q9217" t="s">
        <v>254</v>
      </c>
    </row>
    <row r="9218" spans="9:17" x14ac:dyDescent="0.45">
      <c r="I9218" t="s">
        <v>441</v>
      </c>
      <c r="J9218" t="s">
        <v>871</v>
      </c>
      <c r="K9218">
        <v>0</v>
      </c>
      <c r="L9218" t="s">
        <v>254</v>
      </c>
      <c r="N9218" t="s">
        <v>467</v>
      </c>
      <c r="O9218" t="s">
        <v>871</v>
      </c>
      <c r="P9218">
        <v>3.5375702505050443E-4</v>
      </c>
      <c r="Q9218" t="s">
        <v>254</v>
      </c>
    </row>
    <row r="9219" spans="9:17" x14ac:dyDescent="0.45">
      <c r="I9219" t="s">
        <v>441</v>
      </c>
      <c r="J9219" t="s">
        <v>872</v>
      </c>
      <c r="K9219">
        <v>0</v>
      </c>
      <c r="L9219" t="s">
        <v>254</v>
      </c>
      <c r="N9219" t="s">
        <v>467</v>
      </c>
      <c r="O9219" t="s">
        <v>872</v>
      </c>
      <c r="P9219">
        <v>3.6163519325080703E-4</v>
      </c>
      <c r="Q9219" t="s">
        <v>254</v>
      </c>
    </row>
    <row r="9220" spans="9:17" x14ac:dyDescent="0.45">
      <c r="I9220" t="s">
        <v>441</v>
      </c>
      <c r="J9220" t="s">
        <v>873</v>
      </c>
      <c r="K9220">
        <v>0</v>
      </c>
      <c r="L9220" t="s">
        <v>254</v>
      </c>
      <c r="N9220" t="s">
        <v>467</v>
      </c>
      <c r="O9220" t="s">
        <v>873</v>
      </c>
      <c r="P9220">
        <v>3.6163519325080703E-4</v>
      </c>
      <c r="Q9220" t="s">
        <v>254</v>
      </c>
    </row>
    <row r="9221" spans="9:17" x14ac:dyDescent="0.45">
      <c r="I9221" t="s">
        <v>441</v>
      </c>
      <c r="J9221" t="s">
        <v>874</v>
      </c>
      <c r="K9221">
        <v>0</v>
      </c>
      <c r="L9221" t="s">
        <v>254</v>
      </c>
      <c r="N9221" t="s">
        <v>467</v>
      </c>
      <c r="O9221" t="s">
        <v>874</v>
      </c>
      <c r="P9221">
        <v>3.6163483547849504E-4</v>
      </c>
      <c r="Q9221" t="s">
        <v>254</v>
      </c>
    </row>
    <row r="9222" spans="9:17" x14ac:dyDescent="0.45">
      <c r="I9222" t="s">
        <v>441</v>
      </c>
      <c r="J9222" t="s">
        <v>875</v>
      </c>
      <c r="K9222">
        <v>0</v>
      </c>
      <c r="L9222" t="s">
        <v>254</v>
      </c>
      <c r="N9222" t="s">
        <v>467</v>
      </c>
      <c r="O9222" t="s">
        <v>875</v>
      </c>
      <c r="P9222">
        <v>3.6159625935839262E-4</v>
      </c>
      <c r="Q9222" t="s">
        <v>254</v>
      </c>
    </row>
    <row r="9223" spans="9:17" x14ac:dyDescent="0.45">
      <c r="I9223" t="s">
        <v>441</v>
      </c>
      <c r="J9223" t="s">
        <v>876</v>
      </c>
      <c r="K9223">
        <v>0</v>
      </c>
      <c r="L9223" t="s">
        <v>254</v>
      </c>
      <c r="N9223" t="s">
        <v>467</v>
      </c>
      <c r="O9223" t="s">
        <v>876</v>
      </c>
      <c r="P9223">
        <v>3.6136405410288155E-4</v>
      </c>
      <c r="Q9223" t="s">
        <v>254</v>
      </c>
    </row>
    <row r="9224" spans="9:17" x14ac:dyDescent="0.45">
      <c r="I9224" t="s">
        <v>441</v>
      </c>
      <c r="J9224" t="s">
        <v>877</v>
      </c>
      <c r="K9224">
        <v>0</v>
      </c>
      <c r="L9224" t="s">
        <v>254</v>
      </c>
      <c r="N9224" t="s">
        <v>467</v>
      </c>
      <c r="O9224" t="s">
        <v>877</v>
      </c>
      <c r="P9224">
        <v>3.6129951812516163E-4</v>
      </c>
      <c r="Q9224" t="s">
        <v>254</v>
      </c>
    </row>
    <row r="9225" spans="9:17" x14ac:dyDescent="0.45">
      <c r="I9225" t="s">
        <v>441</v>
      </c>
      <c r="J9225" t="s">
        <v>878</v>
      </c>
      <c r="K9225">
        <v>0</v>
      </c>
      <c r="L9225" t="s">
        <v>254</v>
      </c>
      <c r="N9225" t="s">
        <v>467</v>
      </c>
      <c r="O9225" t="s">
        <v>878</v>
      </c>
      <c r="P9225">
        <v>3.5754721610121298E-4</v>
      </c>
      <c r="Q9225" t="s">
        <v>254</v>
      </c>
    </row>
    <row r="9226" spans="9:17" x14ac:dyDescent="0.45">
      <c r="I9226" t="s">
        <v>441</v>
      </c>
      <c r="J9226" t="s">
        <v>879</v>
      </c>
      <c r="K9226">
        <v>1.1077801419484869E-4</v>
      </c>
      <c r="L9226" t="s">
        <v>254</v>
      </c>
      <c r="N9226" t="s">
        <v>467</v>
      </c>
      <c r="O9226" t="s">
        <v>879</v>
      </c>
      <c r="P9226">
        <v>3.4605404804711283E-4</v>
      </c>
      <c r="Q9226" t="s">
        <v>254</v>
      </c>
    </row>
    <row r="9227" spans="9:17" x14ac:dyDescent="0.45">
      <c r="I9227" t="s">
        <v>441</v>
      </c>
      <c r="J9227" t="s">
        <v>880</v>
      </c>
      <c r="K9227">
        <v>1.736204434943239E-4</v>
      </c>
      <c r="L9227" t="s">
        <v>254</v>
      </c>
      <c r="N9227" t="s">
        <v>467</v>
      </c>
      <c r="O9227" t="s">
        <v>880</v>
      </c>
      <c r="P9227">
        <v>3.4167866557318461E-4</v>
      </c>
      <c r="Q9227" t="s">
        <v>254</v>
      </c>
    </row>
    <row r="9228" spans="9:17" x14ac:dyDescent="0.45">
      <c r="I9228" t="s">
        <v>441</v>
      </c>
      <c r="J9228" t="s">
        <v>881</v>
      </c>
      <c r="K9228">
        <v>2.8720181941433538E-4</v>
      </c>
      <c r="L9228" t="s">
        <v>254</v>
      </c>
      <c r="N9228" t="s">
        <v>467</v>
      </c>
      <c r="O9228" t="s">
        <v>881</v>
      </c>
      <c r="P9228">
        <v>3.5730409158861459E-4</v>
      </c>
      <c r="Q9228" t="s">
        <v>254</v>
      </c>
    </row>
    <row r="9229" spans="9:17" x14ac:dyDescent="0.45">
      <c r="I9229" t="s">
        <v>441</v>
      </c>
      <c r="J9229" t="s">
        <v>882</v>
      </c>
      <c r="K9229">
        <v>3.1928393890882071E-4</v>
      </c>
      <c r="L9229" t="s">
        <v>254</v>
      </c>
      <c r="N9229" t="s">
        <v>467</v>
      </c>
      <c r="O9229" t="s">
        <v>882</v>
      </c>
      <c r="P9229">
        <v>3.613971530144195E-4</v>
      </c>
      <c r="Q9229" t="s">
        <v>254</v>
      </c>
    </row>
    <row r="9230" spans="9:17" x14ac:dyDescent="0.45">
      <c r="I9230" t="s">
        <v>441</v>
      </c>
      <c r="J9230" t="s">
        <v>883</v>
      </c>
      <c r="K9230">
        <v>3.020347944813786E-4</v>
      </c>
      <c r="L9230" t="s">
        <v>254</v>
      </c>
      <c r="N9230" t="s">
        <v>467</v>
      </c>
      <c r="O9230" t="s">
        <v>883</v>
      </c>
      <c r="P9230">
        <v>3.6140269944688635E-4</v>
      </c>
      <c r="Q9230" t="s">
        <v>254</v>
      </c>
    </row>
    <row r="9231" spans="9:17" x14ac:dyDescent="0.45">
      <c r="I9231" t="s">
        <v>441</v>
      </c>
      <c r="J9231" t="s">
        <v>884</v>
      </c>
      <c r="K9231">
        <v>2.5909146314258969E-4</v>
      </c>
      <c r="L9231" t="s">
        <v>254</v>
      </c>
      <c r="N9231" t="s">
        <v>467</v>
      </c>
      <c r="O9231" t="s">
        <v>884</v>
      </c>
      <c r="P9231">
        <v>3.5992177300470113E-4</v>
      </c>
      <c r="Q9231" t="s">
        <v>254</v>
      </c>
    </row>
    <row r="9232" spans="9:17" x14ac:dyDescent="0.45">
      <c r="I9232" t="s">
        <v>441</v>
      </c>
      <c r="J9232" t="s">
        <v>885</v>
      </c>
      <c r="K9232">
        <v>2.9883620688373396E-4</v>
      </c>
      <c r="L9232" t="s">
        <v>254</v>
      </c>
      <c r="N9232" t="s">
        <v>467</v>
      </c>
      <c r="O9232" t="s">
        <v>885</v>
      </c>
      <c r="P9232">
        <v>3.1588953859945521E-4</v>
      </c>
      <c r="Q9232" t="s">
        <v>254</v>
      </c>
    </row>
    <row r="9233" spans="9:17" x14ac:dyDescent="0.45">
      <c r="I9233" t="s">
        <v>441</v>
      </c>
      <c r="J9233" t="s">
        <v>886</v>
      </c>
      <c r="K9233">
        <v>3.1458536772211408E-4</v>
      </c>
      <c r="L9233" t="s">
        <v>254</v>
      </c>
      <c r="N9233" t="s">
        <v>467</v>
      </c>
      <c r="O9233" t="s">
        <v>886</v>
      </c>
      <c r="P9233">
        <v>2.6627179338225171E-4</v>
      </c>
      <c r="Q9233" t="s">
        <v>254</v>
      </c>
    </row>
    <row r="9234" spans="9:17" x14ac:dyDescent="0.45">
      <c r="I9234" t="s">
        <v>441</v>
      </c>
      <c r="J9234" t="s">
        <v>887</v>
      </c>
      <c r="K9234">
        <v>3.2417964274798842E-4</v>
      </c>
      <c r="L9234" t="s">
        <v>254</v>
      </c>
      <c r="N9234" t="s">
        <v>467</v>
      </c>
      <c r="O9234" t="s">
        <v>887</v>
      </c>
      <c r="P9234">
        <v>2.303606274317952E-4</v>
      </c>
      <c r="Q9234" t="s">
        <v>254</v>
      </c>
    </row>
    <row r="9235" spans="9:17" x14ac:dyDescent="0.45">
      <c r="I9235" t="s">
        <v>441</v>
      </c>
      <c r="J9235" t="s">
        <v>888</v>
      </c>
      <c r="K9235">
        <v>2.6003820887279968E-4</v>
      </c>
      <c r="L9235" t="s">
        <v>254</v>
      </c>
      <c r="N9235" t="s">
        <v>467</v>
      </c>
      <c r="O9235" t="s">
        <v>888</v>
      </c>
      <c r="P9235">
        <v>1.8798691930867913E-4</v>
      </c>
      <c r="Q9235" t="s">
        <v>254</v>
      </c>
    </row>
    <row r="9236" spans="9:17" x14ac:dyDescent="0.45">
      <c r="I9236" t="s">
        <v>441</v>
      </c>
      <c r="J9236" t="s">
        <v>889</v>
      </c>
      <c r="K9236">
        <v>1.9123259812301431E-4</v>
      </c>
      <c r="L9236" t="s">
        <v>254</v>
      </c>
      <c r="N9236" t="s">
        <v>467</v>
      </c>
      <c r="O9236" t="s">
        <v>889</v>
      </c>
      <c r="P9236">
        <v>1.8076473121046276E-4</v>
      </c>
      <c r="Q9236" t="s">
        <v>254</v>
      </c>
    </row>
    <row r="9237" spans="9:17" x14ac:dyDescent="0.45">
      <c r="I9237" t="s">
        <v>441</v>
      </c>
      <c r="J9237" t="s">
        <v>890</v>
      </c>
      <c r="K9237">
        <v>0</v>
      </c>
      <c r="L9237" t="s">
        <v>254</v>
      </c>
      <c r="N9237" t="s">
        <v>467</v>
      </c>
      <c r="O9237" t="s">
        <v>890</v>
      </c>
      <c r="P9237">
        <v>2.2254334651036837E-4</v>
      </c>
      <c r="Q9237" t="s">
        <v>254</v>
      </c>
    </row>
    <row r="9238" spans="9:17" x14ac:dyDescent="0.45">
      <c r="I9238" t="s">
        <v>441</v>
      </c>
      <c r="J9238" t="s">
        <v>891</v>
      </c>
      <c r="K9238">
        <v>0</v>
      </c>
      <c r="L9238" t="s">
        <v>254</v>
      </c>
      <c r="N9238" t="s">
        <v>467</v>
      </c>
      <c r="O9238" t="s">
        <v>891</v>
      </c>
      <c r="P9238">
        <v>2.6463544950844982E-4</v>
      </c>
      <c r="Q9238" t="s">
        <v>254</v>
      </c>
    </row>
    <row r="9239" spans="9:17" x14ac:dyDescent="0.45">
      <c r="I9239" t="s">
        <v>441</v>
      </c>
      <c r="J9239" t="s">
        <v>892</v>
      </c>
      <c r="K9239">
        <v>0</v>
      </c>
      <c r="L9239" t="s">
        <v>254</v>
      </c>
      <c r="N9239" t="s">
        <v>467</v>
      </c>
      <c r="O9239" t="s">
        <v>892</v>
      </c>
      <c r="P9239">
        <v>3.1264146638622251E-4</v>
      </c>
      <c r="Q9239" t="s">
        <v>254</v>
      </c>
    </row>
    <row r="9240" spans="9:17" x14ac:dyDescent="0.45">
      <c r="I9240" t="s">
        <v>441</v>
      </c>
      <c r="J9240" t="s">
        <v>893</v>
      </c>
      <c r="K9240">
        <v>0</v>
      </c>
      <c r="L9240" t="s">
        <v>254</v>
      </c>
      <c r="N9240" t="s">
        <v>467</v>
      </c>
      <c r="O9240" t="s">
        <v>893</v>
      </c>
      <c r="P9240">
        <v>3.2464685955612473E-4</v>
      </c>
      <c r="Q9240" t="s">
        <v>254</v>
      </c>
    </row>
    <row r="9241" spans="9:17" x14ac:dyDescent="0.45">
      <c r="I9241" t="s">
        <v>441</v>
      </c>
      <c r="J9241" t="s">
        <v>894</v>
      </c>
      <c r="K9241">
        <v>0</v>
      </c>
      <c r="L9241" t="s">
        <v>254</v>
      </c>
      <c r="N9241" t="s">
        <v>467</v>
      </c>
      <c r="O9241" t="s">
        <v>894</v>
      </c>
      <c r="P9241">
        <v>3.3111586458746243E-4</v>
      </c>
      <c r="Q9241" t="s">
        <v>254</v>
      </c>
    </row>
    <row r="9242" spans="9:17" x14ac:dyDescent="0.45">
      <c r="I9242" t="s">
        <v>441</v>
      </c>
      <c r="J9242" t="s">
        <v>895</v>
      </c>
      <c r="K9242">
        <v>0</v>
      </c>
      <c r="L9242" t="s">
        <v>254</v>
      </c>
      <c r="N9242" t="s">
        <v>467</v>
      </c>
      <c r="O9242" t="s">
        <v>895</v>
      </c>
      <c r="P9242">
        <v>3.3415505115039798E-4</v>
      </c>
      <c r="Q9242" t="s">
        <v>254</v>
      </c>
    </row>
    <row r="9243" spans="9:17" x14ac:dyDescent="0.45">
      <c r="I9243" t="s">
        <v>441</v>
      </c>
      <c r="J9243" t="s">
        <v>294</v>
      </c>
      <c r="K9243">
        <v>3.783200200586059E-4</v>
      </c>
      <c r="L9243" t="s">
        <v>254</v>
      </c>
      <c r="N9243" t="s">
        <v>467</v>
      </c>
      <c r="O9243" t="s">
        <v>294</v>
      </c>
      <c r="P9243">
        <v>4.2607620511410996E-2</v>
      </c>
      <c r="Q9243" t="s">
        <v>254</v>
      </c>
    </row>
    <row r="9244" spans="9:17" x14ac:dyDescent="0.45">
      <c r="I9244" t="s">
        <v>441</v>
      </c>
      <c r="J9244" t="s">
        <v>295</v>
      </c>
      <c r="K9244">
        <v>2.4900695107208473E-3</v>
      </c>
      <c r="L9244" t="s">
        <v>254</v>
      </c>
      <c r="N9244" t="s">
        <v>467</v>
      </c>
      <c r="O9244" t="s">
        <v>295</v>
      </c>
      <c r="P9244">
        <v>6.0123333520120149E-3</v>
      </c>
      <c r="Q9244" t="s">
        <v>254</v>
      </c>
    </row>
    <row r="9245" spans="9:17" x14ac:dyDescent="0.45">
      <c r="I9245" t="s">
        <v>441</v>
      </c>
      <c r="J9245" t="s">
        <v>296</v>
      </c>
      <c r="K9245">
        <v>4.2137287169405381E-3</v>
      </c>
      <c r="L9245" t="s">
        <v>254</v>
      </c>
      <c r="N9245" t="s">
        <v>467</v>
      </c>
      <c r="O9245" t="s">
        <v>296</v>
      </c>
      <c r="P9245">
        <v>5.8729362252469197E-3</v>
      </c>
      <c r="Q9245" t="s">
        <v>254</v>
      </c>
    </row>
    <row r="9246" spans="9:17" x14ac:dyDescent="0.45">
      <c r="I9246" t="s">
        <v>441</v>
      </c>
      <c r="J9246" t="s">
        <v>297</v>
      </c>
      <c r="K9246">
        <v>3.7498792660202465E-2</v>
      </c>
      <c r="L9246" t="s">
        <v>254</v>
      </c>
      <c r="N9246" t="s">
        <v>467</v>
      </c>
      <c r="O9246" t="s">
        <v>297</v>
      </c>
      <c r="P9246">
        <v>3.8899327048052254E-2</v>
      </c>
      <c r="Q9246" t="s">
        <v>254</v>
      </c>
    </row>
    <row r="9247" spans="9:17" x14ac:dyDescent="0.45">
      <c r="I9247" t="s">
        <v>441</v>
      </c>
      <c r="J9247" t="s">
        <v>298</v>
      </c>
      <c r="K9247">
        <v>3.6003951089371559E-3</v>
      </c>
      <c r="L9247" t="s">
        <v>254</v>
      </c>
      <c r="N9247" t="s">
        <v>467</v>
      </c>
      <c r="O9247" t="s">
        <v>298</v>
      </c>
      <c r="P9247">
        <v>5.1409791505362288E-3</v>
      </c>
      <c r="Q9247" t="s">
        <v>254</v>
      </c>
    </row>
    <row r="9248" spans="9:17" x14ac:dyDescent="0.45">
      <c r="I9248" t="s">
        <v>441</v>
      </c>
      <c r="J9248" t="s">
        <v>299</v>
      </c>
      <c r="K9248">
        <v>2.5240704671094772E-3</v>
      </c>
      <c r="L9248" t="s">
        <v>254</v>
      </c>
      <c r="N9248" t="s">
        <v>467</v>
      </c>
      <c r="O9248" t="s">
        <v>299</v>
      </c>
      <c r="P9248">
        <v>5.1036569057292648E-3</v>
      </c>
      <c r="Q9248" t="s">
        <v>254</v>
      </c>
    </row>
    <row r="9249" spans="9:17" x14ac:dyDescent="0.45">
      <c r="I9249" t="s">
        <v>441</v>
      </c>
      <c r="J9249" t="s">
        <v>300</v>
      </c>
      <c r="K9249">
        <v>2.058509413414592E-4</v>
      </c>
      <c r="L9249" t="s">
        <v>254</v>
      </c>
      <c r="N9249" t="s">
        <v>467</v>
      </c>
      <c r="O9249" t="s">
        <v>300</v>
      </c>
      <c r="P9249">
        <v>5.3007003450605897E-3</v>
      </c>
      <c r="Q9249" t="s">
        <v>254</v>
      </c>
    </row>
    <row r="9250" spans="9:17" x14ac:dyDescent="0.45">
      <c r="I9250" t="s">
        <v>441</v>
      </c>
      <c r="J9250" t="s">
        <v>301</v>
      </c>
      <c r="K9250">
        <v>0</v>
      </c>
      <c r="L9250" t="s">
        <v>254</v>
      </c>
      <c r="N9250" t="s">
        <v>467</v>
      </c>
      <c r="O9250" t="s">
        <v>301</v>
      </c>
      <c r="P9250">
        <v>2.8901089614185842E-2</v>
      </c>
      <c r="Q9250" t="s">
        <v>254</v>
      </c>
    </row>
    <row r="9251" spans="9:17" x14ac:dyDescent="0.45">
      <c r="I9251" t="s">
        <v>441</v>
      </c>
      <c r="J9251" t="s">
        <v>896</v>
      </c>
      <c r="K9251">
        <v>0</v>
      </c>
      <c r="L9251" t="s">
        <v>254</v>
      </c>
      <c r="N9251" t="s">
        <v>467</v>
      </c>
      <c r="O9251" t="s">
        <v>896</v>
      </c>
      <c r="P9251">
        <v>7.4665888824918821E-5</v>
      </c>
      <c r="Q9251" t="s">
        <v>254</v>
      </c>
    </row>
    <row r="9252" spans="9:17" x14ac:dyDescent="0.45">
      <c r="I9252" t="s">
        <v>441</v>
      </c>
      <c r="J9252" t="s">
        <v>897</v>
      </c>
      <c r="K9252">
        <v>0</v>
      </c>
      <c r="L9252" t="s">
        <v>254</v>
      </c>
      <c r="N9252" t="s">
        <v>467</v>
      </c>
      <c r="O9252" t="s">
        <v>897</v>
      </c>
      <c r="P9252">
        <v>8.3256770478499541E-5</v>
      </c>
      <c r="Q9252" t="s">
        <v>254</v>
      </c>
    </row>
    <row r="9253" spans="9:17" x14ac:dyDescent="0.45">
      <c r="I9253" t="s">
        <v>441</v>
      </c>
      <c r="J9253" t="s">
        <v>898</v>
      </c>
      <c r="K9253">
        <v>0</v>
      </c>
      <c r="L9253" t="s">
        <v>254</v>
      </c>
      <c r="N9253" t="s">
        <v>467</v>
      </c>
      <c r="O9253" t="s">
        <v>898</v>
      </c>
      <c r="P9253">
        <v>7.9373242622330444E-5</v>
      </c>
      <c r="Q9253" t="s">
        <v>254</v>
      </c>
    </row>
    <row r="9254" spans="9:17" x14ac:dyDescent="0.45">
      <c r="I9254" t="s">
        <v>441</v>
      </c>
      <c r="J9254" t="s">
        <v>899</v>
      </c>
      <c r="K9254">
        <v>0</v>
      </c>
      <c r="L9254" t="s">
        <v>254</v>
      </c>
      <c r="N9254" t="s">
        <v>467</v>
      </c>
      <c r="O9254" t="s">
        <v>899</v>
      </c>
      <c r="P9254">
        <v>7.3822976757966527E-5</v>
      </c>
      <c r="Q9254" t="s">
        <v>254</v>
      </c>
    </row>
    <row r="9255" spans="9:17" x14ac:dyDescent="0.45">
      <c r="I9255" t="s">
        <v>441</v>
      </c>
      <c r="J9255" t="s">
        <v>900</v>
      </c>
      <c r="K9255">
        <v>0</v>
      </c>
      <c r="L9255" t="s">
        <v>254</v>
      </c>
      <c r="N9255" t="s">
        <v>467</v>
      </c>
      <c r="O9255" t="s">
        <v>900</v>
      </c>
      <c r="P9255">
        <v>8.0458365227737072E-5</v>
      </c>
      <c r="Q9255" t="s">
        <v>254</v>
      </c>
    </row>
    <row r="9256" spans="9:17" x14ac:dyDescent="0.45">
      <c r="I9256" t="s">
        <v>441</v>
      </c>
      <c r="J9256" t="s">
        <v>901</v>
      </c>
      <c r="K9256">
        <v>0</v>
      </c>
      <c r="L9256" t="s">
        <v>254</v>
      </c>
      <c r="N9256" t="s">
        <v>467</v>
      </c>
      <c r="O9256" t="s">
        <v>901</v>
      </c>
      <c r="P9256">
        <v>9.3506109978793022E-5</v>
      </c>
      <c r="Q9256" t="s">
        <v>254</v>
      </c>
    </row>
    <row r="9257" spans="9:17" x14ac:dyDescent="0.45">
      <c r="I9257" t="s">
        <v>441</v>
      </c>
      <c r="J9257" t="s">
        <v>902</v>
      </c>
      <c r="K9257">
        <v>0</v>
      </c>
      <c r="L9257" t="s">
        <v>254</v>
      </c>
      <c r="N9257" t="s">
        <v>467</v>
      </c>
      <c r="O9257" t="s">
        <v>902</v>
      </c>
      <c r="P9257">
        <v>9.5679547185522699E-5</v>
      </c>
      <c r="Q9257" t="s">
        <v>254</v>
      </c>
    </row>
    <row r="9258" spans="9:17" x14ac:dyDescent="0.45">
      <c r="I9258" t="s">
        <v>441</v>
      </c>
      <c r="J9258" t="s">
        <v>903</v>
      </c>
      <c r="K9258">
        <v>1.3747313776396513E-4</v>
      </c>
      <c r="L9258" t="s">
        <v>254</v>
      </c>
      <c r="N9258" t="s">
        <v>467</v>
      </c>
      <c r="O9258" t="s">
        <v>903</v>
      </c>
      <c r="P9258">
        <v>9.4681366385883476E-5</v>
      </c>
      <c r="Q9258" t="s">
        <v>254</v>
      </c>
    </row>
    <row r="9259" spans="9:17" x14ac:dyDescent="0.45">
      <c r="I9259" t="s">
        <v>441</v>
      </c>
      <c r="J9259" t="s">
        <v>904</v>
      </c>
      <c r="K9259">
        <v>2.2038004923853987E-4</v>
      </c>
      <c r="L9259" t="s">
        <v>254</v>
      </c>
      <c r="N9259" t="s">
        <v>467</v>
      </c>
      <c r="O9259" t="s">
        <v>904</v>
      </c>
      <c r="P9259">
        <v>1.032900635122108E-4</v>
      </c>
      <c r="Q9259" t="s">
        <v>254</v>
      </c>
    </row>
    <row r="9260" spans="9:17" x14ac:dyDescent="0.45">
      <c r="I9260" t="s">
        <v>441</v>
      </c>
      <c r="J9260" t="s">
        <v>905</v>
      </c>
      <c r="K9260">
        <v>2.7262610068732039E-4</v>
      </c>
      <c r="L9260" t="s">
        <v>254</v>
      </c>
      <c r="N9260" t="s">
        <v>467</v>
      </c>
      <c r="O9260" t="s">
        <v>905</v>
      </c>
      <c r="P9260">
        <v>1.7629587063478045E-4</v>
      </c>
      <c r="Q9260" t="s">
        <v>254</v>
      </c>
    </row>
    <row r="9261" spans="9:17" x14ac:dyDescent="0.45">
      <c r="I9261" t="s">
        <v>441</v>
      </c>
      <c r="J9261" t="s">
        <v>906</v>
      </c>
      <c r="K9261">
        <v>3.3640495307532656E-4</v>
      </c>
      <c r="L9261" t="s">
        <v>254</v>
      </c>
      <c r="N9261" t="s">
        <v>467</v>
      </c>
      <c r="O9261" t="s">
        <v>906</v>
      </c>
      <c r="P9261">
        <v>2.2662768697062009E-4</v>
      </c>
      <c r="Q9261" t="s">
        <v>254</v>
      </c>
    </row>
    <row r="9262" spans="9:17" x14ac:dyDescent="0.45">
      <c r="I9262" t="s">
        <v>441</v>
      </c>
      <c r="J9262" t="s">
        <v>907</v>
      </c>
      <c r="K9262">
        <v>3.4785845293606847E-4</v>
      </c>
      <c r="L9262" t="s">
        <v>254</v>
      </c>
      <c r="N9262" t="s">
        <v>467</v>
      </c>
      <c r="O9262" t="s">
        <v>907</v>
      </c>
      <c r="P9262">
        <v>2.1376040291256102E-4</v>
      </c>
      <c r="Q9262" t="s">
        <v>254</v>
      </c>
    </row>
    <row r="9263" spans="9:17" x14ac:dyDescent="0.45">
      <c r="I9263" t="s">
        <v>441</v>
      </c>
      <c r="J9263" t="s">
        <v>908</v>
      </c>
      <c r="K9263">
        <v>3.1649758965038386E-4</v>
      </c>
      <c r="L9263" t="s">
        <v>254</v>
      </c>
      <c r="N9263" t="s">
        <v>467</v>
      </c>
      <c r="O9263" t="s">
        <v>908</v>
      </c>
      <c r="P9263">
        <v>2.1435810275593058E-4</v>
      </c>
      <c r="Q9263" t="s">
        <v>254</v>
      </c>
    </row>
    <row r="9264" spans="9:17" x14ac:dyDescent="0.45">
      <c r="I9264" t="s">
        <v>441</v>
      </c>
      <c r="J9264" t="s">
        <v>909</v>
      </c>
      <c r="K9264">
        <v>3.5101883910444178E-4</v>
      </c>
      <c r="L9264" t="s">
        <v>254</v>
      </c>
      <c r="N9264" t="s">
        <v>467</v>
      </c>
      <c r="O9264" t="s">
        <v>909</v>
      </c>
      <c r="P9264">
        <v>2.2511930196847306E-4</v>
      </c>
      <c r="Q9264" t="s">
        <v>254</v>
      </c>
    </row>
    <row r="9265" spans="9:17" x14ac:dyDescent="0.45">
      <c r="I9265" t="s">
        <v>441</v>
      </c>
      <c r="J9265" t="s">
        <v>910</v>
      </c>
      <c r="K9265">
        <v>3.474905789722189E-4</v>
      </c>
      <c r="L9265" t="s">
        <v>254</v>
      </c>
      <c r="N9265" t="s">
        <v>467</v>
      </c>
      <c r="O9265" t="s">
        <v>910</v>
      </c>
      <c r="P9265">
        <v>2.8203475063872042E-4</v>
      </c>
      <c r="Q9265" t="s">
        <v>254</v>
      </c>
    </row>
    <row r="9266" spans="9:17" x14ac:dyDescent="0.45">
      <c r="I9266" t="s">
        <v>441</v>
      </c>
      <c r="J9266" t="s">
        <v>911</v>
      </c>
      <c r="K9266">
        <v>3.2170230212393659E-4</v>
      </c>
      <c r="L9266" t="s">
        <v>254</v>
      </c>
      <c r="N9266" t="s">
        <v>467</v>
      </c>
      <c r="O9266" t="s">
        <v>911</v>
      </c>
      <c r="P9266">
        <v>3.5497465625993055E-4</v>
      </c>
      <c r="Q9266" t="s">
        <v>254</v>
      </c>
    </row>
    <row r="9267" spans="9:17" x14ac:dyDescent="0.45">
      <c r="I9267" t="s">
        <v>441</v>
      </c>
      <c r="J9267" t="s">
        <v>912</v>
      </c>
      <c r="K9267">
        <v>2.4136010222518077E-4</v>
      </c>
      <c r="L9267" t="s">
        <v>254</v>
      </c>
      <c r="N9267" t="s">
        <v>467</v>
      </c>
      <c r="O9267" t="s">
        <v>912</v>
      </c>
      <c r="P9267">
        <v>3.6012942248406406E-4</v>
      </c>
      <c r="Q9267" t="s">
        <v>254</v>
      </c>
    </row>
    <row r="9268" spans="9:17" x14ac:dyDescent="0.45">
      <c r="I9268" t="s">
        <v>441</v>
      </c>
      <c r="J9268" t="s">
        <v>913</v>
      </c>
      <c r="K9268">
        <v>2.1245917997415902E-4</v>
      </c>
      <c r="L9268" t="s">
        <v>254</v>
      </c>
      <c r="N9268" t="s">
        <v>467</v>
      </c>
      <c r="O9268" t="s">
        <v>913</v>
      </c>
      <c r="P9268">
        <v>3.5833640153995234E-4</v>
      </c>
      <c r="Q9268" t="s">
        <v>254</v>
      </c>
    </row>
    <row r="9269" spans="9:17" x14ac:dyDescent="0.45">
      <c r="I9269" t="s">
        <v>441</v>
      </c>
      <c r="J9269" t="s">
        <v>914</v>
      </c>
      <c r="K9269">
        <v>0</v>
      </c>
      <c r="L9269" t="s">
        <v>254</v>
      </c>
      <c r="N9269" t="s">
        <v>467</v>
      </c>
      <c r="O9269" t="s">
        <v>914</v>
      </c>
      <c r="P9269">
        <v>3.2218612831551958E-4</v>
      </c>
      <c r="Q9269" t="s">
        <v>254</v>
      </c>
    </row>
    <row r="9270" spans="9:17" x14ac:dyDescent="0.45">
      <c r="I9270" t="s">
        <v>441</v>
      </c>
      <c r="J9270" t="s">
        <v>915</v>
      </c>
      <c r="K9270">
        <v>0</v>
      </c>
      <c r="L9270" t="s">
        <v>254</v>
      </c>
      <c r="N9270" t="s">
        <v>467</v>
      </c>
      <c r="O9270" t="s">
        <v>915</v>
      </c>
      <c r="P9270">
        <v>2.7810990608496321E-4</v>
      </c>
      <c r="Q9270" t="s">
        <v>254</v>
      </c>
    </row>
    <row r="9271" spans="9:17" x14ac:dyDescent="0.45">
      <c r="I9271" t="s">
        <v>441</v>
      </c>
      <c r="J9271" t="s">
        <v>916</v>
      </c>
      <c r="K9271">
        <v>0</v>
      </c>
      <c r="L9271" t="s">
        <v>254</v>
      </c>
      <c r="N9271" t="s">
        <v>467</v>
      </c>
      <c r="O9271" t="s">
        <v>916</v>
      </c>
      <c r="P9271">
        <v>2.6897725558782656E-4</v>
      </c>
      <c r="Q9271" t="s">
        <v>254</v>
      </c>
    </row>
    <row r="9272" spans="9:17" x14ac:dyDescent="0.45">
      <c r="I9272" t="s">
        <v>441</v>
      </c>
      <c r="J9272" t="s">
        <v>917</v>
      </c>
      <c r="K9272">
        <v>0</v>
      </c>
      <c r="L9272" t="s">
        <v>254</v>
      </c>
      <c r="N9272" t="s">
        <v>467</v>
      </c>
      <c r="O9272" t="s">
        <v>917</v>
      </c>
      <c r="P9272">
        <v>2.8224967406365351E-4</v>
      </c>
      <c r="Q9272" t="s">
        <v>254</v>
      </c>
    </row>
    <row r="9273" spans="9:17" x14ac:dyDescent="0.45">
      <c r="I9273" t="s">
        <v>441</v>
      </c>
      <c r="J9273" t="s">
        <v>918</v>
      </c>
      <c r="K9273">
        <v>0</v>
      </c>
      <c r="L9273" t="s">
        <v>254</v>
      </c>
      <c r="N9273" t="s">
        <v>467</v>
      </c>
      <c r="O9273" t="s">
        <v>918</v>
      </c>
      <c r="P9273">
        <v>2.3943449468358314E-4</v>
      </c>
      <c r="Q9273" t="s">
        <v>254</v>
      </c>
    </row>
    <row r="9274" spans="9:17" x14ac:dyDescent="0.45">
      <c r="I9274" t="s">
        <v>441</v>
      </c>
      <c r="J9274" t="s">
        <v>919</v>
      </c>
      <c r="K9274">
        <v>0</v>
      </c>
      <c r="L9274" t="s">
        <v>254</v>
      </c>
      <c r="N9274" t="s">
        <v>467</v>
      </c>
      <c r="O9274" t="s">
        <v>919</v>
      </c>
      <c r="P9274">
        <v>2.7315116362785032E-4</v>
      </c>
      <c r="Q9274" t="s">
        <v>254</v>
      </c>
    </row>
    <row r="9275" spans="9:17" x14ac:dyDescent="0.45">
      <c r="I9275" t="s">
        <v>441</v>
      </c>
      <c r="J9275" t="s">
        <v>920</v>
      </c>
      <c r="K9275">
        <v>0</v>
      </c>
      <c r="L9275" t="s">
        <v>254</v>
      </c>
      <c r="N9275" t="s">
        <v>467</v>
      </c>
      <c r="O9275" t="s">
        <v>920</v>
      </c>
      <c r="P9275">
        <v>3.0716494305914934E-4</v>
      </c>
      <c r="Q9275" t="s">
        <v>254</v>
      </c>
    </row>
    <row r="9276" spans="9:17" x14ac:dyDescent="0.45">
      <c r="I9276" t="s">
        <v>441</v>
      </c>
      <c r="J9276" t="s">
        <v>921</v>
      </c>
      <c r="K9276">
        <v>0</v>
      </c>
      <c r="L9276" t="s">
        <v>254</v>
      </c>
      <c r="N9276" t="s">
        <v>467</v>
      </c>
      <c r="O9276" t="s">
        <v>921</v>
      </c>
      <c r="P9276">
        <v>3.3644155959734772E-4</v>
      </c>
      <c r="Q9276" t="s">
        <v>254</v>
      </c>
    </row>
    <row r="9277" spans="9:17" x14ac:dyDescent="0.45">
      <c r="I9277" t="s">
        <v>441</v>
      </c>
      <c r="J9277" t="s">
        <v>922</v>
      </c>
      <c r="K9277">
        <v>0</v>
      </c>
      <c r="L9277" t="s">
        <v>254</v>
      </c>
      <c r="N9277" t="s">
        <v>467</v>
      </c>
      <c r="O9277" t="s">
        <v>922</v>
      </c>
      <c r="P9277">
        <v>3.258478034511063E-4</v>
      </c>
      <c r="Q9277" t="s">
        <v>254</v>
      </c>
    </row>
    <row r="9278" spans="9:17" x14ac:dyDescent="0.45">
      <c r="I9278" t="s">
        <v>441</v>
      </c>
      <c r="J9278" t="s">
        <v>923</v>
      </c>
      <c r="K9278">
        <v>0</v>
      </c>
      <c r="L9278" t="s">
        <v>254</v>
      </c>
      <c r="N9278" t="s">
        <v>467</v>
      </c>
      <c r="O9278" t="s">
        <v>923</v>
      </c>
      <c r="P9278">
        <v>3.0624961798078387E-4</v>
      </c>
      <c r="Q9278" t="s">
        <v>254</v>
      </c>
    </row>
    <row r="9279" spans="9:17" x14ac:dyDescent="0.45">
      <c r="I9279" t="s">
        <v>441</v>
      </c>
      <c r="J9279" t="s">
        <v>924</v>
      </c>
      <c r="K9279">
        <v>0</v>
      </c>
      <c r="L9279" t="s">
        <v>254</v>
      </c>
      <c r="N9279" t="s">
        <v>467</v>
      </c>
      <c r="O9279" t="s">
        <v>924</v>
      </c>
      <c r="P9279">
        <v>2.8716833717271355E-4</v>
      </c>
      <c r="Q9279" t="s">
        <v>254</v>
      </c>
    </row>
    <row r="9280" spans="9:17" x14ac:dyDescent="0.45">
      <c r="I9280" t="s">
        <v>441</v>
      </c>
      <c r="J9280" t="s">
        <v>925</v>
      </c>
      <c r="K9280">
        <v>0</v>
      </c>
      <c r="L9280" t="s">
        <v>254</v>
      </c>
      <c r="N9280" t="s">
        <v>467</v>
      </c>
      <c r="O9280" t="s">
        <v>925</v>
      </c>
      <c r="P9280">
        <v>2.758543291854304E-4</v>
      </c>
      <c r="Q9280" t="s">
        <v>254</v>
      </c>
    </row>
    <row r="9281" spans="9:17" x14ac:dyDescent="0.45">
      <c r="I9281" t="s">
        <v>441</v>
      </c>
      <c r="J9281" t="s">
        <v>926</v>
      </c>
      <c r="K9281">
        <v>0</v>
      </c>
      <c r="L9281" t="s">
        <v>254</v>
      </c>
      <c r="N9281" t="s">
        <v>467</v>
      </c>
      <c r="O9281" t="s">
        <v>926</v>
      </c>
      <c r="P9281">
        <v>2.6851406732780687E-4</v>
      </c>
      <c r="Q9281" t="s">
        <v>254</v>
      </c>
    </row>
    <row r="9282" spans="9:17" x14ac:dyDescent="0.45">
      <c r="I9282" t="s">
        <v>441</v>
      </c>
      <c r="J9282" t="s">
        <v>927</v>
      </c>
      <c r="K9282">
        <v>2.5301324731367807E-4</v>
      </c>
      <c r="L9282" t="s">
        <v>254</v>
      </c>
      <c r="N9282" t="s">
        <v>467</v>
      </c>
      <c r="O9282" t="s">
        <v>927</v>
      </c>
      <c r="P9282">
        <v>2.6400350326511048E-4</v>
      </c>
      <c r="Q9282" t="s">
        <v>254</v>
      </c>
    </row>
    <row r="9283" spans="9:17" x14ac:dyDescent="0.45">
      <c r="I9283" t="s">
        <v>441</v>
      </c>
      <c r="J9283" t="s">
        <v>928</v>
      </c>
      <c r="K9283">
        <v>3.4140224310268467E-4</v>
      </c>
      <c r="L9283" t="s">
        <v>254</v>
      </c>
      <c r="N9283" t="s">
        <v>467</v>
      </c>
      <c r="O9283" t="s">
        <v>928</v>
      </c>
      <c r="P9283">
        <v>2.6607865800686281E-4</v>
      </c>
      <c r="Q9283" t="s">
        <v>254</v>
      </c>
    </row>
    <row r="9284" spans="9:17" x14ac:dyDescent="0.45">
      <c r="I9284" t="s">
        <v>441</v>
      </c>
      <c r="J9284" t="s">
        <v>929</v>
      </c>
      <c r="K9284">
        <v>3.7121964763477892E-4</v>
      </c>
      <c r="L9284" t="s">
        <v>254</v>
      </c>
      <c r="N9284" t="s">
        <v>467</v>
      </c>
      <c r="O9284" t="s">
        <v>929</v>
      </c>
      <c r="P9284">
        <v>2.6230744327876291E-4</v>
      </c>
      <c r="Q9284" t="s">
        <v>254</v>
      </c>
    </row>
    <row r="9285" spans="9:17" x14ac:dyDescent="0.45">
      <c r="I9285" t="s">
        <v>441</v>
      </c>
      <c r="J9285" t="s">
        <v>930</v>
      </c>
      <c r="K9285">
        <v>3.0152812546382072E-4</v>
      </c>
      <c r="L9285" t="s">
        <v>254</v>
      </c>
      <c r="N9285" t="s">
        <v>467</v>
      </c>
      <c r="O9285" t="s">
        <v>930</v>
      </c>
      <c r="P9285">
        <v>2.3135396729625615E-4</v>
      </c>
      <c r="Q9285" t="s">
        <v>254</v>
      </c>
    </row>
    <row r="9286" spans="9:17" x14ac:dyDescent="0.45">
      <c r="I9286" t="s">
        <v>441</v>
      </c>
      <c r="J9286" t="s">
        <v>931</v>
      </c>
      <c r="K9286">
        <v>3.2332734848547517E-4</v>
      </c>
      <c r="L9286" t="s">
        <v>254</v>
      </c>
      <c r="N9286" t="s">
        <v>467</v>
      </c>
      <c r="O9286" t="s">
        <v>931</v>
      </c>
      <c r="P9286">
        <v>2.5115917563192517E-4</v>
      </c>
      <c r="Q9286" t="s">
        <v>254</v>
      </c>
    </row>
    <row r="9287" spans="9:17" x14ac:dyDescent="0.45">
      <c r="I9287" t="s">
        <v>441</v>
      </c>
      <c r="J9287" t="s">
        <v>932</v>
      </c>
      <c r="K9287">
        <v>2.9136626749818337E-4</v>
      </c>
      <c r="L9287" t="s">
        <v>254</v>
      </c>
      <c r="N9287" t="s">
        <v>467</v>
      </c>
      <c r="O9287" t="s">
        <v>932</v>
      </c>
      <c r="P9287">
        <v>2.5088747886846402E-4</v>
      </c>
      <c r="Q9287" t="s">
        <v>254</v>
      </c>
    </row>
    <row r="9288" spans="9:17" x14ac:dyDescent="0.45">
      <c r="I9288" t="s">
        <v>441</v>
      </c>
      <c r="J9288" t="s">
        <v>933</v>
      </c>
      <c r="K9288">
        <v>2.6690170461633349E-4</v>
      </c>
      <c r="L9288" t="s">
        <v>254</v>
      </c>
      <c r="N9288" t="s">
        <v>467</v>
      </c>
      <c r="O9288" t="s">
        <v>933</v>
      </c>
      <c r="P9288">
        <v>2.5470107977211917E-4</v>
      </c>
      <c r="Q9288" t="s">
        <v>254</v>
      </c>
    </row>
    <row r="9289" spans="9:17" x14ac:dyDescent="0.45">
      <c r="I9289" t="s">
        <v>441</v>
      </c>
      <c r="J9289" t="s">
        <v>934</v>
      </c>
      <c r="K9289">
        <v>2.7350052556066463E-4</v>
      </c>
      <c r="L9289" t="s">
        <v>254</v>
      </c>
      <c r="N9289" t="s">
        <v>467</v>
      </c>
      <c r="O9289" t="s">
        <v>934</v>
      </c>
      <c r="P9289">
        <v>2.6658526544984544E-4</v>
      </c>
      <c r="Q9289" t="s">
        <v>254</v>
      </c>
    </row>
    <row r="9290" spans="9:17" x14ac:dyDescent="0.45">
      <c r="I9290" t="s">
        <v>441</v>
      </c>
      <c r="J9290" t="s">
        <v>935</v>
      </c>
      <c r="K9290">
        <v>2.3947728519392618E-4</v>
      </c>
      <c r="L9290" t="s">
        <v>254</v>
      </c>
      <c r="N9290" t="s">
        <v>467</v>
      </c>
      <c r="O9290" t="s">
        <v>935</v>
      </c>
      <c r="P9290">
        <v>2.9405656064595572E-4</v>
      </c>
      <c r="Q9290" t="s">
        <v>254</v>
      </c>
    </row>
    <row r="9291" spans="9:17" x14ac:dyDescent="0.45">
      <c r="I9291" t="s">
        <v>441</v>
      </c>
      <c r="J9291" t="s">
        <v>936</v>
      </c>
      <c r="K9291">
        <v>1.9118400645323514E-4</v>
      </c>
      <c r="L9291" t="s">
        <v>254</v>
      </c>
      <c r="N9291" t="s">
        <v>467</v>
      </c>
      <c r="O9291" t="s">
        <v>936</v>
      </c>
      <c r="P9291">
        <v>2.9360891772290835E-4</v>
      </c>
      <c r="Q9291" t="s">
        <v>254</v>
      </c>
    </row>
    <row r="9292" spans="9:17" x14ac:dyDescent="0.45">
      <c r="I9292" t="s">
        <v>441</v>
      </c>
      <c r="J9292" t="s">
        <v>937</v>
      </c>
      <c r="K9292">
        <v>1.8065323302495948E-4</v>
      </c>
      <c r="L9292" t="s">
        <v>254</v>
      </c>
      <c r="N9292" t="s">
        <v>467</v>
      </c>
      <c r="O9292" t="s">
        <v>937</v>
      </c>
      <c r="P9292">
        <v>2.8388542451156755E-4</v>
      </c>
      <c r="Q9292" t="s">
        <v>254</v>
      </c>
    </row>
    <row r="9293" spans="9:17" x14ac:dyDescent="0.45">
      <c r="I9293" t="s">
        <v>441</v>
      </c>
      <c r="J9293" t="s">
        <v>938</v>
      </c>
      <c r="K9293">
        <v>0</v>
      </c>
      <c r="L9293" t="s">
        <v>254</v>
      </c>
      <c r="N9293" t="s">
        <v>467</v>
      </c>
      <c r="O9293" t="s">
        <v>938</v>
      </c>
      <c r="P9293">
        <v>2.9372640455973669E-4</v>
      </c>
      <c r="Q9293" t="s">
        <v>254</v>
      </c>
    </row>
    <row r="9294" spans="9:17" x14ac:dyDescent="0.45">
      <c r="I9294" t="s">
        <v>441</v>
      </c>
      <c r="J9294" t="s">
        <v>939</v>
      </c>
      <c r="K9294">
        <v>0</v>
      </c>
      <c r="L9294" t="s">
        <v>254</v>
      </c>
      <c r="N9294" t="s">
        <v>467</v>
      </c>
      <c r="O9294" t="s">
        <v>939</v>
      </c>
      <c r="P9294">
        <v>3.2210508353268434E-4</v>
      </c>
      <c r="Q9294" t="s">
        <v>254</v>
      </c>
    </row>
    <row r="9295" spans="9:17" x14ac:dyDescent="0.45">
      <c r="I9295" t="s">
        <v>441</v>
      </c>
      <c r="J9295" t="s">
        <v>940</v>
      </c>
      <c r="K9295">
        <v>0</v>
      </c>
      <c r="L9295" t="s">
        <v>254</v>
      </c>
      <c r="N9295" t="s">
        <v>467</v>
      </c>
      <c r="O9295" t="s">
        <v>940</v>
      </c>
      <c r="P9295">
        <v>3.5905682953630549E-4</v>
      </c>
      <c r="Q9295" t="s">
        <v>254</v>
      </c>
    </row>
    <row r="9296" spans="9:17" x14ac:dyDescent="0.45">
      <c r="I9296" t="s">
        <v>441</v>
      </c>
      <c r="J9296" t="s">
        <v>941</v>
      </c>
      <c r="K9296">
        <v>0</v>
      </c>
      <c r="L9296" t="s">
        <v>254</v>
      </c>
      <c r="N9296" t="s">
        <v>467</v>
      </c>
      <c r="O9296" t="s">
        <v>941</v>
      </c>
      <c r="P9296">
        <v>3.5974999301293314E-4</v>
      </c>
      <c r="Q9296" t="s">
        <v>254</v>
      </c>
    </row>
    <row r="9297" spans="9:17" x14ac:dyDescent="0.45">
      <c r="I9297" t="s">
        <v>441</v>
      </c>
      <c r="J9297" t="s">
        <v>942</v>
      </c>
      <c r="K9297">
        <v>0</v>
      </c>
      <c r="L9297" t="s">
        <v>254</v>
      </c>
      <c r="N9297" t="s">
        <v>467</v>
      </c>
      <c r="O9297" t="s">
        <v>942</v>
      </c>
      <c r="P9297">
        <v>3.0327557313409968E-4</v>
      </c>
      <c r="Q9297" t="s">
        <v>254</v>
      </c>
    </row>
    <row r="9298" spans="9:17" x14ac:dyDescent="0.45">
      <c r="I9298" t="s">
        <v>441</v>
      </c>
      <c r="J9298" t="s">
        <v>943</v>
      </c>
      <c r="K9298">
        <v>0</v>
      </c>
      <c r="L9298" t="s">
        <v>254</v>
      </c>
      <c r="N9298" t="s">
        <v>467</v>
      </c>
      <c r="O9298" t="s">
        <v>943</v>
      </c>
      <c r="P9298">
        <v>3.3836979245468069E-4</v>
      </c>
      <c r="Q9298" t="s">
        <v>254</v>
      </c>
    </row>
    <row r="9299" spans="9:17" x14ac:dyDescent="0.45">
      <c r="I9299" t="s">
        <v>441</v>
      </c>
      <c r="J9299" t="s">
        <v>302</v>
      </c>
      <c r="K9299">
        <v>4.0146147386066677E-3</v>
      </c>
      <c r="L9299" t="s">
        <v>254</v>
      </c>
      <c r="N9299" t="s">
        <v>467</v>
      </c>
      <c r="O9299" t="s">
        <v>302</v>
      </c>
      <c r="P9299">
        <v>2.5292815754767519E-2</v>
      </c>
      <c r="Q9299" t="s">
        <v>254</v>
      </c>
    </row>
    <row r="9300" spans="9:17" x14ac:dyDescent="0.45">
      <c r="I9300" t="s">
        <v>441</v>
      </c>
      <c r="J9300" t="s">
        <v>303</v>
      </c>
      <c r="K9300">
        <v>6.4136599403887195E-3</v>
      </c>
      <c r="L9300" t="s">
        <v>254</v>
      </c>
      <c r="N9300" t="s">
        <v>467</v>
      </c>
      <c r="O9300" t="s">
        <v>303</v>
      </c>
      <c r="P9300">
        <v>3.4614505493147812E-3</v>
      </c>
      <c r="Q9300" t="s">
        <v>254</v>
      </c>
    </row>
    <row r="9301" spans="9:17" x14ac:dyDescent="0.45">
      <c r="I9301" t="s">
        <v>441</v>
      </c>
      <c r="J9301" t="s">
        <v>304</v>
      </c>
      <c r="K9301">
        <v>8.1976594563052362E-3</v>
      </c>
      <c r="L9301" t="s">
        <v>254</v>
      </c>
      <c r="N9301" t="s">
        <v>467</v>
      </c>
      <c r="O9301" t="s">
        <v>304</v>
      </c>
      <c r="P9301">
        <v>3.5461245637418161E-3</v>
      </c>
      <c r="Q9301" t="s">
        <v>254</v>
      </c>
    </row>
    <row r="9302" spans="9:17" x14ac:dyDescent="0.45">
      <c r="I9302" t="s">
        <v>441</v>
      </c>
      <c r="J9302" t="s">
        <v>305</v>
      </c>
      <c r="K9302">
        <v>6.1369858269414782E-2</v>
      </c>
      <c r="L9302" t="s">
        <v>254</v>
      </c>
      <c r="N9302" t="s">
        <v>467</v>
      </c>
      <c r="O9302" t="s">
        <v>305</v>
      </c>
      <c r="P9302">
        <v>2.7909692484871559E-2</v>
      </c>
      <c r="Q9302" t="s">
        <v>254</v>
      </c>
    </row>
    <row r="9303" spans="9:17" x14ac:dyDescent="0.45">
      <c r="I9303" t="s">
        <v>441</v>
      </c>
      <c r="J9303" t="s">
        <v>306</v>
      </c>
      <c r="K9303">
        <v>6.5764699758791272E-3</v>
      </c>
      <c r="L9303" t="s">
        <v>254</v>
      </c>
      <c r="N9303" t="s">
        <v>467</v>
      </c>
      <c r="O9303" t="s">
        <v>306</v>
      </c>
      <c r="P9303">
        <v>3.8781762721627039E-3</v>
      </c>
      <c r="Q9303" t="s">
        <v>254</v>
      </c>
    </row>
    <row r="9304" spans="9:17" x14ac:dyDescent="0.45">
      <c r="I9304" t="s">
        <v>441</v>
      </c>
      <c r="J9304" t="s">
        <v>307</v>
      </c>
      <c r="K9304">
        <v>5.1645449694730878E-3</v>
      </c>
      <c r="L9304" t="s">
        <v>254</v>
      </c>
      <c r="N9304" t="s">
        <v>467</v>
      </c>
      <c r="O9304" t="s">
        <v>307</v>
      </c>
      <c r="P9304">
        <v>3.7295073739043541E-3</v>
      </c>
      <c r="Q9304" t="s">
        <v>254</v>
      </c>
    </row>
    <row r="9305" spans="9:17" x14ac:dyDescent="0.45">
      <c r="I9305" t="s">
        <v>441</v>
      </c>
      <c r="J9305" t="s">
        <v>308</v>
      </c>
      <c r="K9305">
        <v>3.1177998373141734E-3</v>
      </c>
      <c r="L9305" t="s">
        <v>254</v>
      </c>
      <c r="N9305" t="s">
        <v>467</v>
      </c>
      <c r="O9305" t="s">
        <v>308</v>
      </c>
      <c r="P9305">
        <v>3.7498311884013634E-3</v>
      </c>
      <c r="Q9305" t="s">
        <v>254</v>
      </c>
    </row>
    <row r="9306" spans="9:17" x14ac:dyDescent="0.45">
      <c r="I9306" t="s">
        <v>441</v>
      </c>
      <c r="J9306" t="s">
        <v>309</v>
      </c>
      <c r="K9306">
        <v>0</v>
      </c>
      <c r="L9306" t="s">
        <v>254</v>
      </c>
      <c r="N9306" t="s">
        <v>467</v>
      </c>
      <c r="O9306" t="s">
        <v>309</v>
      </c>
      <c r="P9306">
        <v>2.0133019527675308E-2</v>
      </c>
      <c r="Q9306" t="s">
        <v>254</v>
      </c>
    </row>
    <row r="9307" spans="9:17" x14ac:dyDescent="0.45">
      <c r="I9307" t="s">
        <v>441</v>
      </c>
      <c r="J9307" t="s">
        <v>310</v>
      </c>
      <c r="K9307">
        <v>8.7359531856124554E-3</v>
      </c>
      <c r="L9307" t="s">
        <v>254</v>
      </c>
      <c r="N9307" t="s">
        <v>467</v>
      </c>
      <c r="O9307" t="s">
        <v>310</v>
      </c>
      <c r="P9307">
        <v>2.0711011294302757E-2</v>
      </c>
      <c r="Q9307" t="s">
        <v>254</v>
      </c>
    </row>
    <row r="9308" spans="9:17" x14ac:dyDescent="0.45">
      <c r="I9308" t="s">
        <v>441</v>
      </c>
      <c r="J9308" t="s">
        <v>311</v>
      </c>
      <c r="K9308">
        <v>7.3042216584241993E-3</v>
      </c>
      <c r="L9308" t="s">
        <v>254</v>
      </c>
      <c r="N9308" t="s">
        <v>467</v>
      </c>
      <c r="O9308" t="s">
        <v>311</v>
      </c>
      <c r="P9308">
        <v>3.2827579381712831E-3</v>
      </c>
      <c r="Q9308" t="s">
        <v>254</v>
      </c>
    </row>
    <row r="9309" spans="9:17" x14ac:dyDescent="0.45">
      <c r="I9309" t="s">
        <v>441</v>
      </c>
      <c r="J9309" t="s">
        <v>312</v>
      </c>
      <c r="K9309">
        <v>8.5173440429357466E-3</v>
      </c>
      <c r="L9309" t="s">
        <v>254</v>
      </c>
      <c r="N9309" t="s">
        <v>467</v>
      </c>
      <c r="O9309" t="s">
        <v>312</v>
      </c>
      <c r="P9309">
        <v>3.2202686354385248E-3</v>
      </c>
      <c r="Q9309" t="s">
        <v>254</v>
      </c>
    </row>
    <row r="9310" spans="9:17" x14ac:dyDescent="0.45">
      <c r="I9310" t="s">
        <v>441</v>
      </c>
      <c r="J9310" t="s">
        <v>313</v>
      </c>
      <c r="K9310">
        <v>6.3274559240069098E-2</v>
      </c>
      <c r="L9310" t="s">
        <v>254</v>
      </c>
      <c r="N9310" t="s">
        <v>467</v>
      </c>
      <c r="O9310" t="s">
        <v>313</v>
      </c>
      <c r="P9310">
        <v>2.0216960350516906E-2</v>
      </c>
      <c r="Q9310" t="s">
        <v>254</v>
      </c>
    </row>
    <row r="9311" spans="9:17" x14ac:dyDescent="0.45">
      <c r="I9311" t="s">
        <v>441</v>
      </c>
      <c r="J9311" t="s">
        <v>314</v>
      </c>
      <c r="K9311">
        <v>6.9807728387003389E-3</v>
      </c>
      <c r="L9311" t="s">
        <v>254</v>
      </c>
      <c r="N9311" t="s">
        <v>467</v>
      </c>
      <c r="O9311" t="s">
        <v>314</v>
      </c>
      <c r="P9311">
        <v>2.4437479834917373E-3</v>
      </c>
      <c r="Q9311" t="s">
        <v>254</v>
      </c>
    </row>
    <row r="9312" spans="9:17" x14ac:dyDescent="0.45">
      <c r="I9312" t="s">
        <v>441</v>
      </c>
      <c r="J9312" t="s">
        <v>315</v>
      </c>
      <c r="K9312">
        <v>5.3152616533961201E-3</v>
      </c>
      <c r="L9312" t="s">
        <v>254</v>
      </c>
      <c r="N9312" t="s">
        <v>467</v>
      </c>
      <c r="O9312" t="s">
        <v>315</v>
      </c>
      <c r="P9312">
        <v>2.4017283770873931E-3</v>
      </c>
      <c r="Q9312" t="s">
        <v>254</v>
      </c>
    </row>
    <row r="9313" spans="9:17" x14ac:dyDescent="0.45">
      <c r="I9313" t="s">
        <v>441</v>
      </c>
      <c r="J9313" t="s">
        <v>316</v>
      </c>
      <c r="K9313">
        <v>3.7376652212507975E-3</v>
      </c>
      <c r="L9313" t="s">
        <v>254</v>
      </c>
      <c r="N9313" t="s">
        <v>467</v>
      </c>
      <c r="O9313" t="s">
        <v>316</v>
      </c>
      <c r="P9313">
        <v>2.3926584907215239E-3</v>
      </c>
      <c r="Q9313" t="s">
        <v>254</v>
      </c>
    </row>
    <row r="9314" spans="9:17" x14ac:dyDescent="0.45">
      <c r="I9314" t="s">
        <v>441</v>
      </c>
      <c r="J9314" t="s">
        <v>317</v>
      </c>
      <c r="K9314">
        <v>3.3324205338219524E-4</v>
      </c>
      <c r="L9314" t="s">
        <v>254</v>
      </c>
      <c r="N9314" t="s">
        <v>467</v>
      </c>
      <c r="O9314" t="s">
        <v>317</v>
      </c>
      <c r="P9314">
        <v>1.3136307477364766E-2</v>
      </c>
      <c r="Q9314" t="s">
        <v>254</v>
      </c>
    </row>
    <row r="9315" spans="9:17" x14ac:dyDescent="0.45">
      <c r="I9315" t="s">
        <v>441</v>
      </c>
      <c r="J9315" t="s">
        <v>944</v>
      </c>
      <c r="K9315">
        <v>0</v>
      </c>
      <c r="L9315" t="s">
        <v>254</v>
      </c>
      <c r="N9315" t="s">
        <v>467</v>
      </c>
      <c r="O9315" t="s">
        <v>944</v>
      </c>
      <c r="P9315">
        <v>5.5337501357612295E-5</v>
      </c>
      <c r="Q9315" t="s">
        <v>254</v>
      </c>
    </row>
    <row r="9316" spans="9:17" x14ac:dyDescent="0.45">
      <c r="I9316" t="s">
        <v>441</v>
      </c>
      <c r="J9316" t="s">
        <v>945</v>
      </c>
      <c r="K9316">
        <v>0</v>
      </c>
      <c r="L9316" t="s">
        <v>254</v>
      </c>
      <c r="N9316" t="s">
        <v>467</v>
      </c>
      <c r="O9316" t="s">
        <v>945</v>
      </c>
      <c r="P9316">
        <v>6.6646769845428262E-5</v>
      </c>
      <c r="Q9316" t="s">
        <v>254</v>
      </c>
    </row>
    <row r="9317" spans="9:17" x14ac:dyDescent="0.45">
      <c r="I9317" t="s">
        <v>441</v>
      </c>
      <c r="J9317" t="s">
        <v>946</v>
      </c>
      <c r="K9317">
        <v>0</v>
      </c>
      <c r="L9317" t="s">
        <v>254</v>
      </c>
      <c r="N9317" t="s">
        <v>467</v>
      </c>
      <c r="O9317" t="s">
        <v>946</v>
      </c>
      <c r="P9317">
        <v>6.8336042088558622E-5</v>
      </c>
      <c r="Q9317" t="s">
        <v>254</v>
      </c>
    </row>
    <row r="9318" spans="9:17" x14ac:dyDescent="0.45">
      <c r="I9318" t="s">
        <v>441</v>
      </c>
      <c r="J9318" t="s">
        <v>947</v>
      </c>
      <c r="K9318">
        <v>0</v>
      </c>
      <c r="L9318" t="s">
        <v>254</v>
      </c>
      <c r="N9318" t="s">
        <v>467</v>
      </c>
      <c r="O9318" t="s">
        <v>947</v>
      </c>
      <c r="P9318">
        <v>6.3151303297148172E-5</v>
      </c>
      <c r="Q9318" t="s">
        <v>254</v>
      </c>
    </row>
    <row r="9319" spans="9:17" x14ac:dyDescent="0.45">
      <c r="I9319" t="s">
        <v>441</v>
      </c>
      <c r="J9319" t="s">
        <v>948</v>
      </c>
      <c r="K9319">
        <v>0</v>
      </c>
      <c r="L9319" t="s">
        <v>254</v>
      </c>
      <c r="N9319" t="s">
        <v>467</v>
      </c>
      <c r="O9319" t="s">
        <v>948</v>
      </c>
      <c r="P9319">
        <v>5.3715613402668845E-5</v>
      </c>
      <c r="Q9319" t="s">
        <v>254</v>
      </c>
    </row>
    <row r="9320" spans="9:17" x14ac:dyDescent="0.45">
      <c r="I9320" t="s">
        <v>441</v>
      </c>
      <c r="J9320" t="s">
        <v>949</v>
      </c>
      <c r="K9320">
        <v>5.696333415467049E-5</v>
      </c>
      <c r="L9320" t="s">
        <v>254</v>
      </c>
      <c r="N9320" t="s">
        <v>467</v>
      </c>
      <c r="O9320" t="s">
        <v>949</v>
      </c>
      <c r="P9320">
        <v>4.327671967001945E-5</v>
      </c>
      <c r="Q9320" t="s">
        <v>254</v>
      </c>
    </row>
    <row r="9321" spans="9:17" x14ac:dyDescent="0.45">
      <c r="I9321" t="s">
        <v>441</v>
      </c>
      <c r="J9321" t="s">
        <v>950</v>
      </c>
      <c r="K9321">
        <v>7.6379724338609094E-5</v>
      </c>
      <c r="L9321" t="s">
        <v>254</v>
      </c>
      <c r="N9321" t="s">
        <v>467</v>
      </c>
      <c r="O9321" t="s">
        <v>950</v>
      </c>
      <c r="P9321">
        <v>3.5290442587922565E-5</v>
      </c>
      <c r="Q9321" t="s">
        <v>254</v>
      </c>
    </row>
    <row r="9322" spans="9:17" x14ac:dyDescent="0.45">
      <c r="I9322" t="s">
        <v>441</v>
      </c>
      <c r="J9322" t="s">
        <v>951</v>
      </c>
      <c r="K9322">
        <v>1.7563838645076358E-4</v>
      </c>
      <c r="L9322" t="s">
        <v>254</v>
      </c>
      <c r="N9322" t="s">
        <v>467</v>
      </c>
      <c r="O9322" t="s">
        <v>951</v>
      </c>
      <c r="P9322">
        <v>2.4841852297432342E-5</v>
      </c>
      <c r="Q9322" t="s">
        <v>254</v>
      </c>
    </row>
    <row r="9323" spans="9:17" x14ac:dyDescent="0.45">
      <c r="I9323" t="s">
        <v>441</v>
      </c>
      <c r="J9323" t="s">
        <v>952</v>
      </c>
      <c r="K9323">
        <v>2.4807518255584338E-4</v>
      </c>
      <c r="L9323" t="s">
        <v>254</v>
      </c>
      <c r="N9323" t="s">
        <v>467</v>
      </c>
      <c r="O9323" t="s">
        <v>952</v>
      </c>
      <c r="P9323">
        <v>2.7605090780382002E-5</v>
      </c>
      <c r="Q9323" t="s">
        <v>254</v>
      </c>
    </row>
    <row r="9324" spans="9:17" x14ac:dyDescent="0.45">
      <c r="I9324" t="s">
        <v>441</v>
      </c>
      <c r="J9324" t="s">
        <v>953</v>
      </c>
      <c r="K9324">
        <v>3.1404595300869073E-4</v>
      </c>
      <c r="L9324" t="s">
        <v>254</v>
      </c>
      <c r="N9324" t="s">
        <v>467</v>
      </c>
      <c r="O9324" t="s">
        <v>953</v>
      </c>
      <c r="P9324">
        <v>3.5994417877954754E-5</v>
      </c>
      <c r="Q9324" t="s">
        <v>254</v>
      </c>
    </row>
    <row r="9325" spans="9:17" x14ac:dyDescent="0.45">
      <c r="I9325" t="s">
        <v>441</v>
      </c>
      <c r="J9325" t="s">
        <v>954</v>
      </c>
      <c r="K9325">
        <v>3.6150724967000809E-4</v>
      </c>
      <c r="L9325" t="s">
        <v>254</v>
      </c>
      <c r="N9325" t="s">
        <v>467</v>
      </c>
      <c r="O9325" t="s">
        <v>954</v>
      </c>
      <c r="P9325">
        <v>3.5621589891328238E-5</v>
      </c>
      <c r="Q9325" t="s">
        <v>254</v>
      </c>
    </row>
    <row r="9326" spans="9:17" x14ac:dyDescent="0.45">
      <c r="I9326" t="s">
        <v>441</v>
      </c>
      <c r="J9326" t="s">
        <v>955</v>
      </c>
      <c r="K9326">
        <v>3.7241407316990644E-4</v>
      </c>
      <c r="L9326" t="s">
        <v>254</v>
      </c>
      <c r="N9326" t="s">
        <v>467</v>
      </c>
      <c r="O9326" t="s">
        <v>955</v>
      </c>
      <c r="P9326">
        <v>3.5315589448914609E-5</v>
      </c>
      <c r="Q9326" t="s">
        <v>254</v>
      </c>
    </row>
    <row r="9327" spans="9:17" x14ac:dyDescent="0.45">
      <c r="I9327" t="s">
        <v>441</v>
      </c>
      <c r="J9327" t="s">
        <v>956</v>
      </c>
      <c r="K9327">
        <v>3.3689524389387936E-4</v>
      </c>
      <c r="L9327" t="s">
        <v>254</v>
      </c>
      <c r="N9327" t="s">
        <v>467</v>
      </c>
      <c r="O9327" t="s">
        <v>956</v>
      </c>
      <c r="P9327">
        <v>3.7326077168727024E-5</v>
      </c>
      <c r="Q9327" t="s">
        <v>254</v>
      </c>
    </row>
    <row r="9328" spans="9:17" x14ac:dyDescent="0.45">
      <c r="I9328" t="s">
        <v>441</v>
      </c>
      <c r="J9328" t="s">
        <v>957</v>
      </c>
      <c r="K9328">
        <v>2.9868451443670538E-4</v>
      </c>
      <c r="L9328" t="s">
        <v>254</v>
      </c>
      <c r="N9328" t="s">
        <v>467</v>
      </c>
      <c r="O9328" t="s">
        <v>957</v>
      </c>
      <c r="P9328">
        <v>3.8680908048067202E-5</v>
      </c>
      <c r="Q9328" t="s">
        <v>254</v>
      </c>
    </row>
    <row r="9329" spans="9:17" x14ac:dyDescent="0.45">
      <c r="I9329" t="s">
        <v>441</v>
      </c>
      <c r="J9329" t="s">
        <v>958</v>
      </c>
      <c r="K9329">
        <v>2.6672930502871979E-4</v>
      </c>
      <c r="L9329" t="s">
        <v>254</v>
      </c>
      <c r="N9329" t="s">
        <v>467</v>
      </c>
      <c r="O9329" t="s">
        <v>958</v>
      </c>
      <c r="P9329">
        <v>4.3817295085910457E-5</v>
      </c>
      <c r="Q9329" t="s">
        <v>254</v>
      </c>
    </row>
    <row r="9330" spans="9:17" x14ac:dyDescent="0.45">
      <c r="I9330" t="s">
        <v>441</v>
      </c>
      <c r="J9330" t="s">
        <v>959</v>
      </c>
      <c r="K9330">
        <v>2.1639063250339746E-4</v>
      </c>
      <c r="L9330" t="s">
        <v>254</v>
      </c>
      <c r="N9330" t="s">
        <v>467</v>
      </c>
      <c r="O9330" t="s">
        <v>959</v>
      </c>
      <c r="P9330">
        <v>5.5039066085581925E-5</v>
      </c>
      <c r="Q9330" t="s">
        <v>254</v>
      </c>
    </row>
    <row r="9331" spans="9:17" x14ac:dyDescent="0.45">
      <c r="I9331" t="s">
        <v>441</v>
      </c>
      <c r="J9331" t="s">
        <v>960</v>
      </c>
      <c r="K9331">
        <v>1.4098108435735382E-4</v>
      </c>
      <c r="L9331" t="s">
        <v>254</v>
      </c>
      <c r="N9331" t="s">
        <v>467</v>
      </c>
      <c r="O9331" t="s">
        <v>960</v>
      </c>
      <c r="P9331">
        <v>7.4850707022020672E-5</v>
      </c>
      <c r="Q9331" t="s">
        <v>254</v>
      </c>
    </row>
    <row r="9332" spans="9:17" x14ac:dyDescent="0.45">
      <c r="I9332" t="s">
        <v>441</v>
      </c>
      <c r="J9332" t="s">
        <v>961</v>
      </c>
      <c r="K9332">
        <v>8.3408026140445004E-5</v>
      </c>
      <c r="L9332" t="s">
        <v>254</v>
      </c>
      <c r="N9332" t="s">
        <v>467</v>
      </c>
      <c r="O9332" t="s">
        <v>961</v>
      </c>
      <c r="P9332">
        <v>8.4978372639281843E-5</v>
      </c>
      <c r="Q9332" t="s">
        <v>254</v>
      </c>
    </row>
    <row r="9333" spans="9:17" x14ac:dyDescent="0.45">
      <c r="I9333" t="s">
        <v>441</v>
      </c>
      <c r="J9333" t="s">
        <v>962</v>
      </c>
      <c r="K9333">
        <v>4.9736601014410487E-6</v>
      </c>
      <c r="L9333" t="s">
        <v>254</v>
      </c>
      <c r="N9333" t="s">
        <v>467</v>
      </c>
      <c r="O9333" t="s">
        <v>962</v>
      </c>
      <c r="P9333">
        <v>8.2657119126425865E-5</v>
      </c>
      <c r="Q9333" t="s">
        <v>254</v>
      </c>
    </row>
    <row r="9334" spans="9:17" x14ac:dyDescent="0.45">
      <c r="I9334" t="s">
        <v>441</v>
      </c>
      <c r="J9334" t="s">
        <v>963</v>
      </c>
      <c r="K9334">
        <v>0</v>
      </c>
      <c r="L9334" t="s">
        <v>254</v>
      </c>
      <c r="N9334" t="s">
        <v>467</v>
      </c>
      <c r="O9334" t="s">
        <v>963</v>
      </c>
      <c r="P9334">
        <v>7.7076053614772458E-5</v>
      </c>
      <c r="Q9334" t="s">
        <v>254</v>
      </c>
    </row>
    <row r="9335" spans="9:17" x14ac:dyDescent="0.45">
      <c r="I9335" t="s">
        <v>441</v>
      </c>
      <c r="J9335" t="s">
        <v>964</v>
      </c>
      <c r="K9335">
        <v>0</v>
      </c>
      <c r="L9335" t="s">
        <v>254</v>
      </c>
      <c r="N9335" t="s">
        <v>467</v>
      </c>
      <c r="O9335" t="s">
        <v>964</v>
      </c>
      <c r="P9335">
        <v>7.130396414194619E-5</v>
      </c>
      <c r="Q9335" t="s">
        <v>254</v>
      </c>
    </row>
    <row r="9336" spans="9:17" x14ac:dyDescent="0.45">
      <c r="I9336" t="s">
        <v>441</v>
      </c>
      <c r="J9336" t="s">
        <v>965</v>
      </c>
      <c r="K9336">
        <v>0</v>
      </c>
      <c r="L9336" t="s">
        <v>254</v>
      </c>
      <c r="N9336" t="s">
        <v>467</v>
      </c>
      <c r="O9336" t="s">
        <v>965</v>
      </c>
      <c r="P9336">
        <v>8.2886166915326306E-5</v>
      </c>
      <c r="Q9336" t="s">
        <v>254</v>
      </c>
    </row>
    <row r="9337" spans="9:17" x14ac:dyDescent="0.45">
      <c r="I9337" t="s">
        <v>441</v>
      </c>
      <c r="J9337" t="s">
        <v>966</v>
      </c>
      <c r="K9337">
        <v>0</v>
      </c>
      <c r="L9337" t="s">
        <v>254</v>
      </c>
      <c r="N9337" t="s">
        <v>467</v>
      </c>
      <c r="O9337" t="s">
        <v>966</v>
      </c>
      <c r="P9337">
        <v>1.0736046161064573E-4</v>
      </c>
      <c r="Q9337" t="s">
        <v>254</v>
      </c>
    </row>
    <row r="9338" spans="9:17" x14ac:dyDescent="0.45">
      <c r="I9338" t="s">
        <v>441</v>
      </c>
      <c r="J9338" t="s">
        <v>967</v>
      </c>
      <c r="K9338">
        <v>0</v>
      </c>
      <c r="L9338" t="s">
        <v>254</v>
      </c>
      <c r="N9338" t="s">
        <v>467</v>
      </c>
      <c r="O9338" t="s">
        <v>967</v>
      </c>
      <c r="P9338">
        <v>9.8547950766111623E-5</v>
      </c>
      <c r="Q9338" t="s">
        <v>254</v>
      </c>
    </row>
    <row r="9339" spans="9:17" x14ac:dyDescent="0.45">
      <c r="I9339" t="s">
        <v>441</v>
      </c>
      <c r="J9339" t="s">
        <v>968</v>
      </c>
      <c r="K9339">
        <v>0</v>
      </c>
      <c r="L9339" t="s">
        <v>254</v>
      </c>
      <c r="N9339" t="s">
        <v>467</v>
      </c>
      <c r="O9339" t="s">
        <v>968</v>
      </c>
      <c r="P9339">
        <v>1.8795529205793765E-5</v>
      </c>
      <c r="Q9339" t="s">
        <v>254</v>
      </c>
    </row>
    <row r="9340" spans="9:17" x14ac:dyDescent="0.45">
      <c r="I9340" t="s">
        <v>441</v>
      </c>
      <c r="J9340" t="s">
        <v>969</v>
      </c>
      <c r="K9340">
        <v>0</v>
      </c>
      <c r="L9340" t="s">
        <v>254</v>
      </c>
      <c r="N9340" t="s">
        <v>467</v>
      </c>
      <c r="O9340" t="s">
        <v>969</v>
      </c>
      <c r="P9340">
        <v>3.2837754866607764E-5</v>
      </c>
      <c r="Q9340" t="s">
        <v>254</v>
      </c>
    </row>
    <row r="9341" spans="9:17" x14ac:dyDescent="0.45">
      <c r="I9341" t="s">
        <v>441</v>
      </c>
      <c r="J9341" t="s">
        <v>970</v>
      </c>
      <c r="K9341">
        <v>0</v>
      </c>
      <c r="L9341" t="s">
        <v>254</v>
      </c>
      <c r="N9341" t="s">
        <v>467</v>
      </c>
      <c r="O9341" t="s">
        <v>970</v>
      </c>
      <c r="P9341">
        <v>4.7421587890082432E-5</v>
      </c>
      <c r="Q9341" t="s">
        <v>254</v>
      </c>
    </row>
    <row r="9342" spans="9:17" x14ac:dyDescent="0.45">
      <c r="I9342" t="s">
        <v>441</v>
      </c>
      <c r="J9342" t="s">
        <v>971</v>
      </c>
      <c r="K9342">
        <v>0</v>
      </c>
      <c r="L9342" t="s">
        <v>254</v>
      </c>
      <c r="N9342" t="s">
        <v>467</v>
      </c>
      <c r="O9342" t="s">
        <v>971</v>
      </c>
      <c r="P9342">
        <v>5.0541835259721945E-5</v>
      </c>
      <c r="Q9342" t="s">
        <v>254</v>
      </c>
    </row>
    <row r="9343" spans="9:17" x14ac:dyDescent="0.45">
      <c r="I9343" t="s">
        <v>441</v>
      </c>
      <c r="J9343" t="s">
        <v>972</v>
      </c>
      <c r="K9343">
        <v>0</v>
      </c>
      <c r="L9343" t="s">
        <v>254</v>
      </c>
      <c r="N9343" t="s">
        <v>467</v>
      </c>
      <c r="O9343" t="s">
        <v>972</v>
      </c>
      <c r="P9343">
        <v>4.145982354686777E-5</v>
      </c>
      <c r="Q9343" t="s">
        <v>254</v>
      </c>
    </row>
    <row r="9344" spans="9:17" x14ac:dyDescent="0.45">
      <c r="I9344" t="s">
        <v>441</v>
      </c>
      <c r="J9344" t="s">
        <v>973</v>
      </c>
      <c r="K9344">
        <v>6.6941732454339105E-5</v>
      </c>
      <c r="L9344" t="s">
        <v>254</v>
      </c>
      <c r="N9344" t="s">
        <v>467</v>
      </c>
      <c r="O9344" t="s">
        <v>973</v>
      </c>
      <c r="P9344">
        <v>3.5013638672291084E-5</v>
      </c>
      <c r="Q9344" t="s">
        <v>254</v>
      </c>
    </row>
    <row r="9345" spans="9:17" x14ac:dyDescent="0.45">
      <c r="I9345" t="s">
        <v>441</v>
      </c>
      <c r="J9345" t="s">
        <v>974</v>
      </c>
      <c r="K9345">
        <v>1.839221869216421E-5</v>
      </c>
      <c r="L9345" t="s">
        <v>254</v>
      </c>
      <c r="N9345" t="s">
        <v>467</v>
      </c>
      <c r="O9345" t="s">
        <v>974</v>
      </c>
      <c r="P9345">
        <v>3.6392501631608302E-5</v>
      </c>
      <c r="Q9345" t="s">
        <v>254</v>
      </c>
    </row>
    <row r="9346" spans="9:17" x14ac:dyDescent="0.45">
      <c r="I9346" t="s">
        <v>441</v>
      </c>
      <c r="J9346" t="s">
        <v>975</v>
      </c>
      <c r="K9346">
        <v>7.8399807808013521E-5</v>
      </c>
      <c r="L9346" t="s">
        <v>254</v>
      </c>
      <c r="N9346" t="s">
        <v>467</v>
      </c>
      <c r="O9346" t="s">
        <v>975</v>
      </c>
      <c r="P9346">
        <v>2.5004172181032219E-5</v>
      </c>
      <c r="Q9346" t="s">
        <v>254</v>
      </c>
    </row>
    <row r="9347" spans="9:17" x14ac:dyDescent="0.45">
      <c r="I9347" t="s">
        <v>441</v>
      </c>
      <c r="J9347" t="s">
        <v>976</v>
      </c>
      <c r="K9347">
        <v>1.960506793352349E-4</v>
      </c>
      <c r="L9347" t="s">
        <v>254</v>
      </c>
      <c r="N9347" t="s">
        <v>467</v>
      </c>
      <c r="O9347" t="s">
        <v>976</v>
      </c>
      <c r="P9347">
        <v>1.7233540258183933E-5</v>
      </c>
      <c r="Q9347" t="s">
        <v>254</v>
      </c>
    </row>
    <row r="9348" spans="9:17" x14ac:dyDescent="0.45">
      <c r="I9348" t="s">
        <v>441</v>
      </c>
      <c r="J9348" t="s">
        <v>977</v>
      </c>
      <c r="K9348">
        <v>2.1873349371685698E-4</v>
      </c>
      <c r="L9348" t="s">
        <v>254</v>
      </c>
      <c r="N9348" t="s">
        <v>467</v>
      </c>
      <c r="O9348" t="s">
        <v>977</v>
      </c>
      <c r="P9348">
        <v>1.4155905106229075E-5</v>
      </c>
      <c r="Q9348" t="s">
        <v>254</v>
      </c>
    </row>
    <row r="9349" spans="9:17" x14ac:dyDescent="0.45">
      <c r="I9349" t="s">
        <v>441</v>
      </c>
      <c r="J9349" t="s">
        <v>978</v>
      </c>
      <c r="K9349">
        <v>2.2312042649808952E-4</v>
      </c>
      <c r="L9349" t="s">
        <v>254</v>
      </c>
      <c r="N9349" t="s">
        <v>467</v>
      </c>
      <c r="O9349" t="s">
        <v>978</v>
      </c>
      <c r="P9349">
        <v>1.1881758119173994E-5</v>
      </c>
      <c r="Q9349" t="s">
        <v>254</v>
      </c>
    </row>
    <row r="9350" spans="9:17" x14ac:dyDescent="0.45">
      <c r="I9350" t="s">
        <v>441</v>
      </c>
      <c r="J9350" t="s">
        <v>979</v>
      </c>
      <c r="K9350">
        <v>2.2002358001294286E-4</v>
      </c>
      <c r="L9350" t="s">
        <v>254</v>
      </c>
      <c r="N9350" t="s">
        <v>467</v>
      </c>
      <c r="O9350" t="s">
        <v>979</v>
      </c>
      <c r="P9350">
        <v>5.5406810631762699E-6</v>
      </c>
      <c r="Q9350" t="s">
        <v>254</v>
      </c>
    </row>
    <row r="9351" spans="9:17" x14ac:dyDescent="0.45">
      <c r="I9351" t="s">
        <v>441</v>
      </c>
      <c r="J9351" t="s">
        <v>980</v>
      </c>
      <c r="K9351">
        <v>1.886030971651362E-4</v>
      </c>
      <c r="L9351" t="s">
        <v>254</v>
      </c>
      <c r="N9351" t="s">
        <v>467</v>
      </c>
      <c r="O9351" t="s">
        <v>980</v>
      </c>
      <c r="P9351">
        <v>9.694011357538676E-6</v>
      </c>
      <c r="Q9351" t="s">
        <v>254</v>
      </c>
    </row>
    <row r="9352" spans="9:17" x14ac:dyDescent="0.45">
      <c r="I9352" t="s">
        <v>441</v>
      </c>
      <c r="J9352" t="s">
        <v>981</v>
      </c>
      <c r="K9352">
        <v>1.5114742042762514E-4</v>
      </c>
      <c r="L9352" t="s">
        <v>254</v>
      </c>
      <c r="N9352" t="s">
        <v>467</v>
      </c>
      <c r="O9352" t="s">
        <v>981</v>
      </c>
      <c r="P9352">
        <v>1.6705621669647859E-5</v>
      </c>
      <c r="Q9352" t="s">
        <v>254</v>
      </c>
    </row>
    <row r="9353" spans="9:17" x14ac:dyDescent="0.45">
      <c r="I9353" t="s">
        <v>441</v>
      </c>
      <c r="J9353" t="s">
        <v>982</v>
      </c>
      <c r="K9353">
        <v>1.5482431707704262E-4</v>
      </c>
      <c r="L9353" t="s">
        <v>254</v>
      </c>
      <c r="N9353" t="s">
        <v>467</v>
      </c>
      <c r="O9353" t="s">
        <v>982</v>
      </c>
      <c r="P9353">
        <v>2.8471655969394884E-5</v>
      </c>
      <c r="Q9353" t="s">
        <v>254</v>
      </c>
    </row>
    <row r="9354" spans="9:17" x14ac:dyDescent="0.45">
      <c r="I9354" t="s">
        <v>441</v>
      </c>
      <c r="J9354" t="s">
        <v>983</v>
      </c>
      <c r="K9354">
        <v>1.7133671859341688E-4</v>
      </c>
      <c r="L9354" t="s">
        <v>254</v>
      </c>
      <c r="N9354" t="s">
        <v>467</v>
      </c>
      <c r="O9354" t="s">
        <v>983</v>
      </c>
      <c r="P9354">
        <v>3.7038494336753877E-5</v>
      </c>
      <c r="Q9354" t="s">
        <v>254</v>
      </c>
    </row>
    <row r="9355" spans="9:17" x14ac:dyDescent="0.45">
      <c r="I9355" t="s">
        <v>441</v>
      </c>
      <c r="J9355" t="s">
        <v>984</v>
      </c>
      <c r="K9355">
        <v>1.9128974931364781E-4</v>
      </c>
      <c r="L9355" t="s">
        <v>254</v>
      </c>
      <c r="N9355" t="s">
        <v>467</v>
      </c>
      <c r="O9355" t="s">
        <v>984</v>
      </c>
      <c r="P9355">
        <v>4.609622060353775E-5</v>
      </c>
      <c r="Q9355" t="s">
        <v>254</v>
      </c>
    </row>
    <row r="9356" spans="9:17" x14ac:dyDescent="0.45">
      <c r="I9356" t="s">
        <v>441</v>
      </c>
      <c r="J9356" t="s">
        <v>985</v>
      </c>
      <c r="K9356">
        <v>1.1927015843575555E-4</v>
      </c>
      <c r="L9356" t="s">
        <v>254</v>
      </c>
      <c r="N9356" t="s">
        <v>467</v>
      </c>
      <c r="O9356" t="s">
        <v>985</v>
      </c>
      <c r="P9356">
        <v>6.2841861583743874E-5</v>
      </c>
      <c r="Q9356" t="s">
        <v>254</v>
      </c>
    </row>
    <row r="9357" spans="9:17" x14ac:dyDescent="0.45">
      <c r="I9357" t="s">
        <v>441</v>
      </c>
      <c r="J9357" t="s">
        <v>986</v>
      </c>
      <c r="K9357">
        <v>8.8030794407650213E-5</v>
      </c>
      <c r="L9357" t="s">
        <v>254</v>
      </c>
      <c r="N9357" t="s">
        <v>467</v>
      </c>
      <c r="O9357" t="s">
        <v>986</v>
      </c>
      <c r="P9357">
        <v>6.8892652515068362E-5</v>
      </c>
      <c r="Q9357" t="s">
        <v>254</v>
      </c>
    </row>
    <row r="9358" spans="9:17" x14ac:dyDescent="0.45">
      <c r="I9358" t="s">
        <v>441</v>
      </c>
      <c r="J9358" t="s">
        <v>987</v>
      </c>
      <c r="K9358">
        <v>0</v>
      </c>
      <c r="L9358" t="s">
        <v>254</v>
      </c>
      <c r="N9358" t="s">
        <v>467</v>
      </c>
      <c r="O9358" t="s">
        <v>987</v>
      </c>
      <c r="P9358">
        <v>6.9352821603558282E-5</v>
      </c>
      <c r="Q9358" t="s">
        <v>254</v>
      </c>
    </row>
    <row r="9359" spans="9:17" x14ac:dyDescent="0.45">
      <c r="I9359" t="s">
        <v>441</v>
      </c>
      <c r="J9359" t="s">
        <v>988</v>
      </c>
      <c r="K9359">
        <v>0</v>
      </c>
      <c r="L9359" t="s">
        <v>254</v>
      </c>
      <c r="N9359" t="s">
        <v>467</v>
      </c>
      <c r="O9359" t="s">
        <v>988</v>
      </c>
      <c r="P9359">
        <v>5.9263565373874072E-5</v>
      </c>
      <c r="Q9359" t="s">
        <v>254</v>
      </c>
    </row>
    <row r="9360" spans="9:17" x14ac:dyDescent="0.45">
      <c r="I9360" t="s">
        <v>441</v>
      </c>
      <c r="J9360" t="s">
        <v>989</v>
      </c>
      <c r="K9360">
        <v>0</v>
      </c>
      <c r="L9360" t="s">
        <v>254</v>
      </c>
      <c r="N9360" t="s">
        <v>467</v>
      </c>
      <c r="O9360" t="s">
        <v>989</v>
      </c>
      <c r="P9360">
        <v>4.9568384265923718E-5</v>
      </c>
      <c r="Q9360" t="s">
        <v>254</v>
      </c>
    </row>
    <row r="9361" spans="9:17" x14ac:dyDescent="0.45">
      <c r="I9361" t="s">
        <v>441</v>
      </c>
      <c r="J9361" t="s">
        <v>990</v>
      </c>
      <c r="K9361">
        <v>0</v>
      </c>
      <c r="L9361" t="s">
        <v>254</v>
      </c>
      <c r="N9361" t="s">
        <v>467</v>
      </c>
      <c r="O9361" t="s">
        <v>990</v>
      </c>
      <c r="P9361">
        <v>5.0193956760365729E-5</v>
      </c>
      <c r="Q9361" t="s">
        <v>254</v>
      </c>
    </row>
    <row r="9362" spans="9:17" x14ac:dyDescent="0.45">
      <c r="I9362" t="s">
        <v>441</v>
      </c>
      <c r="J9362" t="s">
        <v>991</v>
      </c>
      <c r="K9362">
        <v>0</v>
      </c>
      <c r="L9362" t="s">
        <v>254</v>
      </c>
      <c r="N9362" t="s">
        <v>467</v>
      </c>
      <c r="O9362" t="s">
        <v>991</v>
      </c>
      <c r="P9362">
        <v>4.6068007108454281E-5</v>
      </c>
      <c r="Q9362" t="s">
        <v>254</v>
      </c>
    </row>
    <row r="9363" spans="9:17" x14ac:dyDescent="0.45">
      <c r="I9363" t="s">
        <v>441</v>
      </c>
      <c r="J9363" t="s">
        <v>342</v>
      </c>
      <c r="K9363">
        <v>9.3600585205788848E-3</v>
      </c>
      <c r="L9363" t="s">
        <v>254</v>
      </c>
      <c r="N9363" t="s">
        <v>467</v>
      </c>
      <c r="O9363" t="s">
        <v>342</v>
      </c>
      <c r="P9363">
        <v>1.1738642121202136E-2</v>
      </c>
      <c r="Q9363" t="s">
        <v>254</v>
      </c>
    </row>
    <row r="9364" spans="9:17" x14ac:dyDescent="0.45">
      <c r="I9364" t="s">
        <v>441</v>
      </c>
      <c r="J9364" t="s">
        <v>343</v>
      </c>
      <c r="K9364">
        <v>7.8387684640233019E-3</v>
      </c>
      <c r="L9364" t="s">
        <v>254</v>
      </c>
      <c r="N9364" t="s">
        <v>467</v>
      </c>
      <c r="O9364" t="s">
        <v>343</v>
      </c>
      <c r="P9364">
        <v>2.109713115974369E-3</v>
      </c>
      <c r="Q9364" t="s">
        <v>254</v>
      </c>
    </row>
    <row r="9365" spans="9:17" x14ac:dyDescent="0.45">
      <c r="I9365" t="s">
        <v>441</v>
      </c>
      <c r="J9365" t="s">
        <v>344</v>
      </c>
      <c r="K9365">
        <v>9.1472389592931521E-3</v>
      </c>
      <c r="L9365" t="s">
        <v>254</v>
      </c>
      <c r="N9365" t="s">
        <v>467</v>
      </c>
      <c r="O9365" t="s">
        <v>344</v>
      </c>
      <c r="P9365">
        <v>2.1463401378611596E-3</v>
      </c>
      <c r="Q9365" t="s">
        <v>254</v>
      </c>
    </row>
    <row r="9366" spans="9:17" x14ac:dyDescent="0.45">
      <c r="I9366" t="s">
        <v>441</v>
      </c>
      <c r="J9366" t="s">
        <v>345</v>
      </c>
      <c r="K9366">
        <v>6.9191154090195314E-2</v>
      </c>
      <c r="L9366" t="s">
        <v>254</v>
      </c>
      <c r="N9366" t="s">
        <v>467</v>
      </c>
      <c r="O9366" t="s">
        <v>345</v>
      </c>
      <c r="P9366">
        <v>1.373088286358732E-2</v>
      </c>
      <c r="Q9366" t="s">
        <v>254</v>
      </c>
    </row>
    <row r="9367" spans="9:17" x14ac:dyDescent="0.45">
      <c r="I9367" t="s">
        <v>441</v>
      </c>
      <c r="J9367" t="s">
        <v>346</v>
      </c>
      <c r="K9367">
        <v>7.804202293107701E-3</v>
      </c>
      <c r="L9367" t="s">
        <v>254</v>
      </c>
      <c r="N9367" t="s">
        <v>467</v>
      </c>
      <c r="O9367" t="s">
        <v>346</v>
      </c>
      <c r="P9367">
        <v>1.4317092644052271E-3</v>
      </c>
      <c r="Q9367" t="s">
        <v>254</v>
      </c>
    </row>
    <row r="9368" spans="9:17" x14ac:dyDescent="0.45">
      <c r="I9368" t="s">
        <v>441</v>
      </c>
      <c r="J9368" t="s">
        <v>347</v>
      </c>
      <c r="K9368">
        <v>6.5665798853325715E-3</v>
      </c>
      <c r="L9368" t="s">
        <v>254</v>
      </c>
      <c r="N9368" t="s">
        <v>467</v>
      </c>
      <c r="O9368" t="s">
        <v>347</v>
      </c>
      <c r="P9368">
        <v>1.3710318854184107E-3</v>
      </c>
      <c r="Q9368" t="s">
        <v>254</v>
      </c>
    </row>
    <row r="9369" spans="9:17" x14ac:dyDescent="0.45">
      <c r="I9369" t="s">
        <v>441</v>
      </c>
      <c r="J9369" t="s">
        <v>348</v>
      </c>
      <c r="K9369">
        <v>4.6915293377800017E-3</v>
      </c>
      <c r="L9369" t="s">
        <v>254</v>
      </c>
      <c r="N9369" t="s">
        <v>467</v>
      </c>
      <c r="O9369" t="s">
        <v>348</v>
      </c>
      <c r="P9369">
        <v>1.3717188348785329E-3</v>
      </c>
      <c r="Q9369" t="s">
        <v>254</v>
      </c>
    </row>
    <row r="9370" spans="9:17" x14ac:dyDescent="0.45">
      <c r="I9370" t="s">
        <v>441</v>
      </c>
      <c r="J9370" t="s">
        <v>349</v>
      </c>
      <c r="K9370">
        <v>2.5715944704977388E-3</v>
      </c>
      <c r="L9370" t="s">
        <v>254</v>
      </c>
      <c r="N9370" t="s">
        <v>467</v>
      </c>
      <c r="O9370" t="s">
        <v>349</v>
      </c>
      <c r="P9370">
        <v>8.2211629747875603E-3</v>
      </c>
      <c r="Q9370" t="s">
        <v>254</v>
      </c>
    </row>
    <row r="9371" spans="9:17" x14ac:dyDescent="0.45">
      <c r="I9371" t="s">
        <v>441</v>
      </c>
      <c r="J9371" t="s">
        <v>350</v>
      </c>
      <c r="K9371">
        <v>9.6158977653352691E-3</v>
      </c>
      <c r="L9371" t="s">
        <v>254</v>
      </c>
      <c r="N9371" t="s">
        <v>467</v>
      </c>
      <c r="O9371" t="s">
        <v>350</v>
      </c>
      <c r="P9371">
        <v>5.4774560177926306E-3</v>
      </c>
      <c r="Q9371" t="s">
        <v>254</v>
      </c>
    </row>
    <row r="9372" spans="9:17" x14ac:dyDescent="0.45">
      <c r="I9372" t="s">
        <v>441</v>
      </c>
      <c r="J9372" t="s">
        <v>351</v>
      </c>
      <c r="K9372">
        <v>8.1385900050378653E-3</v>
      </c>
      <c r="L9372" t="s">
        <v>254</v>
      </c>
      <c r="N9372" t="s">
        <v>467</v>
      </c>
      <c r="O9372" t="s">
        <v>351</v>
      </c>
      <c r="P9372">
        <v>9.5229575508130513E-4</v>
      </c>
      <c r="Q9372" t="s">
        <v>254</v>
      </c>
    </row>
    <row r="9373" spans="9:17" x14ac:dyDescent="0.45">
      <c r="I9373" t="s">
        <v>441</v>
      </c>
      <c r="J9373" t="s">
        <v>352</v>
      </c>
      <c r="K9373">
        <v>9.3877707611429769E-3</v>
      </c>
      <c r="L9373" t="s">
        <v>254</v>
      </c>
      <c r="N9373" t="s">
        <v>467</v>
      </c>
      <c r="O9373" t="s">
        <v>352</v>
      </c>
      <c r="P9373">
        <v>1.0258369218716825E-3</v>
      </c>
      <c r="Q9373" t="s">
        <v>254</v>
      </c>
    </row>
    <row r="9374" spans="9:17" x14ac:dyDescent="0.45">
      <c r="I9374" t="s">
        <v>441</v>
      </c>
      <c r="J9374" t="s">
        <v>353</v>
      </c>
      <c r="K9374">
        <v>7.0486374482747513E-2</v>
      </c>
      <c r="L9374" t="s">
        <v>254</v>
      </c>
      <c r="N9374" t="s">
        <v>467</v>
      </c>
      <c r="O9374" t="s">
        <v>353</v>
      </c>
      <c r="P9374">
        <v>6.7379803468419442E-3</v>
      </c>
      <c r="Q9374" t="s">
        <v>254</v>
      </c>
    </row>
    <row r="9375" spans="9:17" x14ac:dyDescent="0.45">
      <c r="I9375" t="s">
        <v>441</v>
      </c>
      <c r="J9375" t="s">
        <v>354</v>
      </c>
      <c r="K9375">
        <v>8.2590438437988422E-3</v>
      </c>
      <c r="L9375" t="s">
        <v>254</v>
      </c>
      <c r="N9375" t="s">
        <v>467</v>
      </c>
      <c r="O9375" t="s">
        <v>354</v>
      </c>
      <c r="P9375">
        <v>9.4271662902036077E-4</v>
      </c>
      <c r="Q9375" t="s">
        <v>254</v>
      </c>
    </row>
    <row r="9376" spans="9:17" x14ac:dyDescent="0.45">
      <c r="I9376" t="s">
        <v>441</v>
      </c>
      <c r="J9376" t="s">
        <v>355</v>
      </c>
      <c r="K9376">
        <v>6.8867835668072683E-3</v>
      </c>
      <c r="L9376" t="s">
        <v>254</v>
      </c>
      <c r="N9376" t="s">
        <v>467</v>
      </c>
      <c r="O9376" t="s">
        <v>355</v>
      </c>
      <c r="P9376">
        <v>8.5866197785090619E-4</v>
      </c>
      <c r="Q9376" t="s">
        <v>254</v>
      </c>
    </row>
    <row r="9377" spans="9:17" x14ac:dyDescent="0.45">
      <c r="I9377" t="s">
        <v>441</v>
      </c>
      <c r="J9377" t="s">
        <v>356</v>
      </c>
      <c r="K9377">
        <v>4.8684658585011597E-3</v>
      </c>
      <c r="L9377" t="s">
        <v>254</v>
      </c>
      <c r="N9377" t="s">
        <v>467</v>
      </c>
      <c r="O9377" t="s">
        <v>356</v>
      </c>
      <c r="P9377">
        <v>8.5344044121297134E-4</v>
      </c>
      <c r="Q9377" t="s">
        <v>254</v>
      </c>
    </row>
    <row r="9378" spans="9:17" x14ac:dyDescent="0.45">
      <c r="I9378" t="s">
        <v>441</v>
      </c>
      <c r="J9378" t="s">
        <v>357</v>
      </c>
      <c r="K9378">
        <v>2.3082183406710421E-3</v>
      </c>
      <c r="L9378" t="s">
        <v>254</v>
      </c>
      <c r="N9378" t="s">
        <v>467</v>
      </c>
      <c r="O9378" t="s">
        <v>357</v>
      </c>
      <c r="P9378">
        <v>4.3388681159111401E-3</v>
      </c>
      <c r="Q9378" t="s">
        <v>254</v>
      </c>
    </row>
    <row r="9379" spans="9:17" x14ac:dyDescent="0.45">
      <c r="I9379" t="s">
        <v>441</v>
      </c>
      <c r="J9379" t="s">
        <v>992</v>
      </c>
      <c r="K9379">
        <v>0</v>
      </c>
      <c r="L9379" t="s">
        <v>254</v>
      </c>
      <c r="N9379" t="s">
        <v>467</v>
      </c>
      <c r="O9379" t="s">
        <v>992</v>
      </c>
      <c r="P9379">
        <v>1.40125095645307E-5</v>
      </c>
      <c r="Q9379" t="s">
        <v>254</v>
      </c>
    </row>
    <row r="9380" spans="9:17" x14ac:dyDescent="0.45">
      <c r="I9380" t="s">
        <v>441</v>
      </c>
      <c r="J9380" t="s">
        <v>993</v>
      </c>
      <c r="K9380">
        <v>0</v>
      </c>
      <c r="L9380" t="s">
        <v>254</v>
      </c>
      <c r="N9380" t="s">
        <v>467</v>
      </c>
      <c r="O9380" t="s">
        <v>993</v>
      </c>
      <c r="P9380">
        <v>6.8769852663989297E-6</v>
      </c>
      <c r="Q9380" t="s">
        <v>254</v>
      </c>
    </row>
    <row r="9381" spans="9:17" x14ac:dyDescent="0.45">
      <c r="I9381" t="s">
        <v>441</v>
      </c>
      <c r="J9381" t="s">
        <v>994</v>
      </c>
      <c r="K9381">
        <v>0</v>
      </c>
      <c r="L9381" t="s">
        <v>254</v>
      </c>
      <c r="N9381" t="s">
        <v>467</v>
      </c>
      <c r="O9381" t="s">
        <v>994</v>
      </c>
      <c r="P9381">
        <v>6.9744476276040619E-7</v>
      </c>
      <c r="Q9381" t="s">
        <v>254</v>
      </c>
    </row>
    <row r="9382" spans="9:17" x14ac:dyDescent="0.45">
      <c r="I9382" t="s">
        <v>441</v>
      </c>
      <c r="J9382" t="s">
        <v>995</v>
      </c>
      <c r="K9382">
        <v>0</v>
      </c>
      <c r="L9382" t="s">
        <v>254</v>
      </c>
      <c r="N9382" t="s">
        <v>467</v>
      </c>
      <c r="O9382" t="s">
        <v>995</v>
      </c>
      <c r="P9382">
        <v>1.0561505073643654E-7</v>
      </c>
      <c r="Q9382" t="s">
        <v>254</v>
      </c>
    </row>
    <row r="9383" spans="9:17" x14ac:dyDescent="0.45">
      <c r="I9383" t="s">
        <v>441</v>
      </c>
      <c r="J9383" t="s">
        <v>996</v>
      </c>
      <c r="K9383">
        <v>0</v>
      </c>
      <c r="L9383" t="s">
        <v>254</v>
      </c>
      <c r="N9383" t="s">
        <v>467</v>
      </c>
      <c r="O9383" t="s">
        <v>996</v>
      </c>
      <c r="P9383">
        <v>1.7569431640453782E-7</v>
      </c>
      <c r="Q9383" t="s">
        <v>254</v>
      </c>
    </row>
    <row r="9384" spans="9:17" x14ac:dyDescent="0.45">
      <c r="I9384" t="s">
        <v>441</v>
      </c>
      <c r="J9384" t="s">
        <v>997</v>
      </c>
      <c r="K9384">
        <v>1.2612024890312976E-4</v>
      </c>
      <c r="L9384" t="s">
        <v>254</v>
      </c>
      <c r="N9384" t="s">
        <v>467</v>
      </c>
      <c r="O9384" t="s">
        <v>997</v>
      </c>
      <c r="P9384">
        <v>2.6783173411708719E-7</v>
      </c>
      <c r="Q9384" t="s">
        <v>254</v>
      </c>
    </row>
    <row r="9385" spans="9:17" x14ac:dyDescent="0.45">
      <c r="I9385" t="s">
        <v>441</v>
      </c>
      <c r="J9385" t="s">
        <v>998</v>
      </c>
      <c r="K9385">
        <v>2.1378059013932006E-4</v>
      </c>
      <c r="L9385" t="s">
        <v>254</v>
      </c>
      <c r="N9385" t="s">
        <v>467</v>
      </c>
      <c r="O9385" t="s">
        <v>998</v>
      </c>
      <c r="P9385">
        <v>1.2118003078599348E-7</v>
      </c>
      <c r="Q9385" t="s">
        <v>254</v>
      </c>
    </row>
    <row r="9386" spans="9:17" x14ac:dyDescent="0.45">
      <c r="I9386" t="s">
        <v>441</v>
      </c>
      <c r="J9386" t="s">
        <v>999</v>
      </c>
      <c r="K9386">
        <v>2.8302725447361198E-4</v>
      </c>
      <c r="L9386" t="s">
        <v>254</v>
      </c>
      <c r="N9386" t="s">
        <v>467</v>
      </c>
      <c r="O9386" t="s">
        <v>999</v>
      </c>
      <c r="P9386">
        <v>1.8760163624271931E-8</v>
      </c>
      <c r="Q9386" t="s">
        <v>254</v>
      </c>
    </row>
    <row r="9387" spans="9:17" x14ac:dyDescent="0.45">
      <c r="I9387" t="s">
        <v>441</v>
      </c>
      <c r="J9387" t="s">
        <v>1000</v>
      </c>
      <c r="K9387">
        <v>3.2717965149596593E-4</v>
      </c>
      <c r="L9387" t="s">
        <v>254</v>
      </c>
      <c r="N9387" t="s">
        <v>467</v>
      </c>
      <c r="O9387" t="s">
        <v>1000</v>
      </c>
      <c r="P9387">
        <v>2.5545307942214086E-8</v>
      </c>
      <c r="Q9387" t="s">
        <v>254</v>
      </c>
    </row>
    <row r="9388" spans="9:17" x14ac:dyDescent="0.45">
      <c r="I9388" t="s">
        <v>441</v>
      </c>
      <c r="J9388" t="s">
        <v>1001</v>
      </c>
      <c r="K9388">
        <v>3.4945302036500623E-4</v>
      </c>
      <c r="L9388" t="s">
        <v>254</v>
      </c>
      <c r="N9388" t="s">
        <v>467</v>
      </c>
      <c r="O9388" t="s">
        <v>1001</v>
      </c>
      <c r="P9388">
        <v>3.4076175768883473E-7</v>
      </c>
      <c r="Q9388" t="s">
        <v>254</v>
      </c>
    </row>
    <row r="9389" spans="9:17" x14ac:dyDescent="0.45">
      <c r="I9389" t="s">
        <v>441</v>
      </c>
      <c r="J9389" t="s">
        <v>1002</v>
      </c>
      <c r="K9389">
        <v>3.6217223321683139E-4</v>
      </c>
      <c r="L9389" t="s">
        <v>254</v>
      </c>
      <c r="N9389" t="s">
        <v>467</v>
      </c>
      <c r="O9389" t="s">
        <v>1002</v>
      </c>
      <c r="P9389">
        <v>5.7616717420308739E-6</v>
      </c>
      <c r="Q9389" t="s">
        <v>254</v>
      </c>
    </row>
    <row r="9390" spans="9:17" x14ac:dyDescent="0.45">
      <c r="I9390" t="s">
        <v>441</v>
      </c>
      <c r="J9390" t="s">
        <v>1003</v>
      </c>
      <c r="K9390">
        <v>3.6152746468065403E-4</v>
      </c>
      <c r="L9390" t="s">
        <v>254</v>
      </c>
      <c r="N9390" t="s">
        <v>467</v>
      </c>
      <c r="O9390" t="s">
        <v>1003</v>
      </c>
      <c r="P9390">
        <v>1.4008691616371814E-5</v>
      </c>
      <c r="Q9390" t="s">
        <v>254</v>
      </c>
    </row>
    <row r="9391" spans="9:17" x14ac:dyDescent="0.45">
      <c r="I9391" t="s">
        <v>441</v>
      </c>
      <c r="J9391" t="s">
        <v>1004</v>
      </c>
      <c r="K9391">
        <v>3.5185428900308407E-4</v>
      </c>
      <c r="L9391" t="s">
        <v>254</v>
      </c>
      <c r="N9391" t="s">
        <v>467</v>
      </c>
      <c r="O9391" t="s">
        <v>1004</v>
      </c>
      <c r="P9391">
        <v>1.8652882176899761E-5</v>
      </c>
      <c r="Q9391" t="s">
        <v>254</v>
      </c>
    </row>
    <row r="9392" spans="9:17" x14ac:dyDescent="0.45">
      <c r="I9392" t="s">
        <v>441</v>
      </c>
      <c r="J9392" t="s">
        <v>1005</v>
      </c>
      <c r="K9392">
        <v>3.5858643747047655E-4</v>
      </c>
      <c r="L9392" t="s">
        <v>254</v>
      </c>
      <c r="N9392" t="s">
        <v>467</v>
      </c>
      <c r="O9392" t="s">
        <v>1005</v>
      </c>
      <c r="P9392">
        <v>1.7591082977473594E-5</v>
      </c>
      <c r="Q9392" t="s">
        <v>254</v>
      </c>
    </row>
    <row r="9393" spans="9:17" x14ac:dyDescent="0.45">
      <c r="I9393" t="s">
        <v>441</v>
      </c>
      <c r="J9393" t="s">
        <v>1006</v>
      </c>
      <c r="K9393">
        <v>3.5250302075402615E-4</v>
      </c>
      <c r="L9393" t="s">
        <v>254</v>
      </c>
      <c r="N9393" t="s">
        <v>467</v>
      </c>
      <c r="O9393" t="s">
        <v>1006</v>
      </c>
      <c r="P9393">
        <v>1.9092756290995527E-5</v>
      </c>
      <c r="Q9393" t="s">
        <v>254</v>
      </c>
    </row>
    <row r="9394" spans="9:17" x14ac:dyDescent="0.45">
      <c r="I9394" t="s">
        <v>441</v>
      </c>
      <c r="J9394" t="s">
        <v>1007</v>
      </c>
      <c r="K9394">
        <v>3.3609175095162332E-4</v>
      </c>
      <c r="L9394" t="s">
        <v>254</v>
      </c>
      <c r="N9394" t="s">
        <v>467</v>
      </c>
      <c r="O9394" t="s">
        <v>1007</v>
      </c>
      <c r="P9394">
        <v>2.3677005858859439E-5</v>
      </c>
      <c r="Q9394" t="s">
        <v>254</v>
      </c>
    </row>
    <row r="9395" spans="9:17" x14ac:dyDescent="0.45">
      <c r="I9395" t="s">
        <v>441</v>
      </c>
      <c r="J9395" t="s">
        <v>1008</v>
      </c>
      <c r="K9395">
        <v>3.0752719256076701E-4</v>
      </c>
      <c r="L9395" t="s">
        <v>254</v>
      </c>
      <c r="N9395" t="s">
        <v>467</v>
      </c>
      <c r="O9395" t="s">
        <v>1008</v>
      </c>
      <c r="P9395">
        <v>2.3204069081240924E-5</v>
      </c>
      <c r="Q9395" t="s">
        <v>254</v>
      </c>
    </row>
    <row r="9396" spans="9:17" x14ac:dyDescent="0.45">
      <c r="I9396" t="s">
        <v>441</v>
      </c>
      <c r="J9396" t="s">
        <v>1009</v>
      </c>
      <c r="K9396">
        <v>2.6529447926256893E-4</v>
      </c>
      <c r="L9396" t="s">
        <v>254</v>
      </c>
      <c r="N9396" t="s">
        <v>467</v>
      </c>
      <c r="O9396" t="s">
        <v>1009</v>
      </c>
      <c r="P9396">
        <v>2.23121371894814E-5</v>
      </c>
      <c r="Q9396" t="s">
        <v>254</v>
      </c>
    </row>
    <row r="9397" spans="9:17" x14ac:dyDescent="0.45">
      <c r="I9397" t="s">
        <v>441</v>
      </c>
      <c r="J9397" t="s">
        <v>1010</v>
      </c>
      <c r="K9397">
        <v>1.8897513318189325E-4</v>
      </c>
      <c r="L9397" t="s">
        <v>254</v>
      </c>
      <c r="N9397" t="s">
        <v>467</v>
      </c>
      <c r="O9397" t="s">
        <v>1010</v>
      </c>
      <c r="P9397">
        <v>1.9288265524336844E-5</v>
      </c>
      <c r="Q9397" t="s">
        <v>254</v>
      </c>
    </row>
    <row r="9398" spans="9:17" x14ac:dyDescent="0.45">
      <c r="I9398" t="s">
        <v>441</v>
      </c>
      <c r="J9398" t="s">
        <v>1011</v>
      </c>
      <c r="K9398">
        <v>8.1515636601713694E-5</v>
      </c>
      <c r="L9398" t="s">
        <v>254</v>
      </c>
      <c r="N9398" t="s">
        <v>467</v>
      </c>
      <c r="O9398" t="s">
        <v>1011</v>
      </c>
      <c r="P9398">
        <v>1.4192685715714505E-5</v>
      </c>
      <c r="Q9398" t="s">
        <v>254</v>
      </c>
    </row>
    <row r="9399" spans="9:17" x14ac:dyDescent="0.45">
      <c r="I9399" t="s">
        <v>441</v>
      </c>
      <c r="J9399" t="s">
        <v>1012</v>
      </c>
      <c r="K9399">
        <v>0</v>
      </c>
      <c r="L9399" t="s">
        <v>254</v>
      </c>
      <c r="N9399" t="s">
        <v>467</v>
      </c>
      <c r="O9399" t="s">
        <v>1012</v>
      </c>
      <c r="P9399">
        <v>1.1548993362427978E-5</v>
      </c>
      <c r="Q9399" t="s">
        <v>254</v>
      </c>
    </row>
    <row r="9400" spans="9:17" x14ac:dyDescent="0.45">
      <c r="I9400" t="s">
        <v>441</v>
      </c>
      <c r="J9400" t="s">
        <v>1013</v>
      </c>
      <c r="K9400">
        <v>0</v>
      </c>
      <c r="L9400" t="s">
        <v>254</v>
      </c>
      <c r="N9400" t="s">
        <v>467</v>
      </c>
      <c r="O9400" t="s">
        <v>1013</v>
      </c>
      <c r="P9400">
        <v>1.2282596801100094E-5</v>
      </c>
      <c r="Q9400" t="s">
        <v>254</v>
      </c>
    </row>
    <row r="9401" spans="9:17" x14ac:dyDescent="0.45">
      <c r="I9401" t="s">
        <v>441</v>
      </c>
      <c r="J9401" t="s">
        <v>1014</v>
      </c>
      <c r="K9401">
        <v>0</v>
      </c>
      <c r="L9401" t="s">
        <v>254</v>
      </c>
      <c r="N9401" t="s">
        <v>467</v>
      </c>
      <c r="O9401" t="s">
        <v>1014</v>
      </c>
      <c r="P9401">
        <v>6.0608128893040511E-6</v>
      </c>
      <c r="Q9401" t="s">
        <v>254</v>
      </c>
    </row>
    <row r="9402" spans="9:17" x14ac:dyDescent="0.45">
      <c r="I9402" t="s">
        <v>441</v>
      </c>
      <c r="J9402" t="s">
        <v>1015</v>
      </c>
      <c r="K9402">
        <v>0</v>
      </c>
      <c r="L9402" t="s">
        <v>254</v>
      </c>
      <c r="N9402" t="s">
        <v>467</v>
      </c>
      <c r="O9402" t="s">
        <v>1015</v>
      </c>
      <c r="P9402">
        <v>4.0602530303562925E-6</v>
      </c>
      <c r="Q9402" t="s">
        <v>254</v>
      </c>
    </row>
    <row r="9403" spans="9:17" x14ac:dyDescent="0.45">
      <c r="I9403" t="s">
        <v>441</v>
      </c>
      <c r="J9403" t="s">
        <v>358</v>
      </c>
      <c r="K9403">
        <v>6.2416788912955474E-3</v>
      </c>
      <c r="L9403" t="s">
        <v>254</v>
      </c>
      <c r="N9403" t="s">
        <v>467</v>
      </c>
      <c r="O9403" t="s">
        <v>358</v>
      </c>
      <c r="P9403">
        <v>1.1564869282052661E-2</v>
      </c>
      <c r="Q9403" t="s">
        <v>254</v>
      </c>
    </row>
    <row r="9404" spans="9:17" x14ac:dyDescent="0.45">
      <c r="I9404" t="s">
        <v>441</v>
      </c>
      <c r="J9404" t="s">
        <v>359</v>
      </c>
      <c r="K9404">
        <v>8.2503296641183495E-3</v>
      </c>
      <c r="L9404" t="s">
        <v>254</v>
      </c>
      <c r="N9404" t="s">
        <v>467</v>
      </c>
      <c r="O9404" t="s">
        <v>359</v>
      </c>
      <c r="P9404">
        <v>2.080782400877799E-3</v>
      </c>
      <c r="Q9404" t="s">
        <v>254</v>
      </c>
    </row>
    <row r="9405" spans="9:17" x14ac:dyDescent="0.45">
      <c r="I9405" t="s">
        <v>441</v>
      </c>
      <c r="J9405" t="s">
        <v>360</v>
      </c>
      <c r="K9405">
        <v>9.7847349553142563E-3</v>
      </c>
      <c r="L9405" t="s">
        <v>254</v>
      </c>
      <c r="N9405" t="s">
        <v>467</v>
      </c>
      <c r="O9405" t="s">
        <v>360</v>
      </c>
      <c r="P9405">
        <v>1.9666191397548359E-3</v>
      </c>
      <c r="Q9405" t="s">
        <v>254</v>
      </c>
    </row>
    <row r="9406" spans="9:17" x14ac:dyDescent="0.45">
      <c r="I9406" t="s">
        <v>441</v>
      </c>
      <c r="J9406" t="s">
        <v>361</v>
      </c>
      <c r="K9406">
        <v>7.267083655319298E-2</v>
      </c>
      <c r="L9406" t="s">
        <v>254</v>
      </c>
      <c r="N9406" t="s">
        <v>467</v>
      </c>
      <c r="O9406" t="s">
        <v>361</v>
      </c>
      <c r="P9406">
        <v>1.1381041624298241E-2</v>
      </c>
      <c r="Q9406" t="s">
        <v>254</v>
      </c>
    </row>
    <row r="9407" spans="9:17" x14ac:dyDescent="0.45">
      <c r="I9407" t="s">
        <v>441</v>
      </c>
      <c r="J9407" t="s">
        <v>362</v>
      </c>
      <c r="K9407">
        <v>8.6507534794412148E-3</v>
      </c>
      <c r="L9407" t="s">
        <v>254</v>
      </c>
      <c r="N9407" t="s">
        <v>467</v>
      </c>
      <c r="O9407" t="s">
        <v>362</v>
      </c>
      <c r="P9407">
        <v>1.3398622098085584E-3</v>
      </c>
      <c r="Q9407" t="s">
        <v>254</v>
      </c>
    </row>
    <row r="9408" spans="9:17" x14ac:dyDescent="0.45">
      <c r="I9408" t="s">
        <v>441</v>
      </c>
      <c r="J9408" t="s">
        <v>363</v>
      </c>
      <c r="K9408">
        <v>7.0157198545508824E-3</v>
      </c>
      <c r="L9408" t="s">
        <v>254</v>
      </c>
      <c r="N9408" t="s">
        <v>467</v>
      </c>
      <c r="O9408" t="s">
        <v>363</v>
      </c>
      <c r="P9408">
        <v>1.259853981507182E-3</v>
      </c>
      <c r="Q9408" t="s">
        <v>254</v>
      </c>
    </row>
    <row r="9409" spans="9:17" x14ac:dyDescent="0.45">
      <c r="I9409" t="s">
        <v>441</v>
      </c>
      <c r="J9409" t="s">
        <v>364</v>
      </c>
      <c r="K9409">
        <v>4.6343843645229796E-3</v>
      </c>
      <c r="L9409" t="s">
        <v>254</v>
      </c>
      <c r="N9409" t="s">
        <v>467</v>
      </c>
      <c r="O9409" t="s">
        <v>364</v>
      </c>
      <c r="P9409">
        <v>1.1849653764457958E-3</v>
      </c>
      <c r="Q9409" t="s">
        <v>254</v>
      </c>
    </row>
    <row r="9410" spans="9:17" x14ac:dyDescent="0.45">
      <c r="I9410" t="s">
        <v>441</v>
      </c>
      <c r="J9410" t="s">
        <v>365</v>
      </c>
      <c r="K9410">
        <v>0</v>
      </c>
      <c r="L9410" t="s">
        <v>254</v>
      </c>
      <c r="N9410" t="s">
        <v>467</v>
      </c>
      <c r="O9410" t="s">
        <v>365</v>
      </c>
      <c r="P9410">
        <v>5.2106271817329124E-3</v>
      </c>
      <c r="Q9410" t="s">
        <v>254</v>
      </c>
    </row>
    <row r="9411" spans="9:17" x14ac:dyDescent="0.45">
      <c r="I9411" t="s">
        <v>441</v>
      </c>
      <c r="J9411" t="s">
        <v>366</v>
      </c>
      <c r="K9411">
        <v>3.862105914998202E-3</v>
      </c>
      <c r="L9411" t="s">
        <v>254</v>
      </c>
      <c r="N9411" t="s">
        <v>467</v>
      </c>
      <c r="O9411" t="s">
        <v>366</v>
      </c>
      <c r="P9411">
        <v>8.895908660733259E-3</v>
      </c>
      <c r="Q9411" t="s">
        <v>254</v>
      </c>
    </row>
    <row r="9412" spans="9:17" x14ac:dyDescent="0.45">
      <c r="I9412" t="s">
        <v>441</v>
      </c>
      <c r="J9412" t="s">
        <v>367</v>
      </c>
      <c r="K9412">
        <v>6.308429445706476E-3</v>
      </c>
      <c r="L9412" t="s">
        <v>254</v>
      </c>
      <c r="N9412" t="s">
        <v>467</v>
      </c>
      <c r="O9412" t="s">
        <v>367</v>
      </c>
      <c r="P9412">
        <v>1.5197073167716496E-3</v>
      </c>
      <c r="Q9412" t="s">
        <v>254</v>
      </c>
    </row>
    <row r="9413" spans="9:17" x14ac:dyDescent="0.45">
      <c r="I9413" t="s">
        <v>441</v>
      </c>
      <c r="J9413" t="s">
        <v>368</v>
      </c>
      <c r="K9413">
        <v>7.8616992222468197E-3</v>
      </c>
      <c r="L9413" t="s">
        <v>254</v>
      </c>
      <c r="N9413" t="s">
        <v>467</v>
      </c>
      <c r="O9413" t="s">
        <v>368</v>
      </c>
      <c r="P9413">
        <v>1.589472874783088E-3</v>
      </c>
      <c r="Q9413" t="s">
        <v>254</v>
      </c>
    </row>
    <row r="9414" spans="9:17" x14ac:dyDescent="0.45">
      <c r="I9414" t="s">
        <v>441</v>
      </c>
      <c r="J9414" t="s">
        <v>369</v>
      </c>
      <c r="K9414">
        <v>6.0081944736977373E-2</v>
      </c>
      <c r="L9414" t="s">
        <v>254</v>
      </c>
      <c r="N9414" t="s">
        <v>467</v>
      </c>
      <c r="O9414" t="s">
        <v>369</v>
      </c>
      <c r="P9414">
        <v>1.0841335187580237E-2</v>
      </c>
      <c r="Q9414" t="s">
        <v>254</v>
      </c>
    </row>
    <row r="9415" spans="9:17" x14ac:dyDescent="0.45">
      <c r="I9415" t="s">
        <v>441</v>
      </c>
      <c r="J9415" t="s">
        <v>370</v>
      </c>
      <c r="K9415">
        <v>6.6915666154535001E-3</v>
      </c>
      <c r="L9415" t="s">
        <v>254</v>
      </c>
      <c r="N9415" t="s">
        <v>467</v>
      </c>
      <c r="O9415" t="s">
        <v>370</v>
      </c>
      <c r="P9415">
        <v>1.4163305761475068E-3</v>
      </c>
      <c r="Q9415" t="s">
        <v>254</v>
      </c>
    </row>
    <row r="9416" spans="9:17" x14ac:dyDescent="0.45">
      <c r="I9416" t="s">
        <v>441</v>
      </c>
      <c r="J9416" t="s">
        <v>371</v>
      </c>
      <c r="K9416">
        <v>4.6648198742990062E-3</v>
      </c>
      <c r="L9416" t="s">
        <v>254</v>
      </c>
      <c r="N9416" t="s">
        <v>467</v>
      </c>
      <c r="O9416" t="s">
        <v>371</v>
      </c>
      <c r="P9416">
        <v>1.340916332123491E-3</v>
      </c>
      <c r="Q9416" t="s">
        <v>254</v>
      </c>
    </row>
    <row r="9417" spans="9:17" x14ac:dyDescent="0.45">
      <c r="I9417" t="s">
        <v>441</v>
      </c>
      <c r="J9417" t="s">
        <v>372</v>
      </c>
      <c r="K9417">
        <v>8.8828478921614245E-4</v>
      </c>
      <c r="L9417" t="s">
        <v>254</v>
      </c>
      <c r="N9417" t="s">
        <v>467</v>
      </c>
      <c r="O9417" t="s">
        <v>372</v>
      </c>
      <c r="P9417">
        <v>1.2755860534273663E-3</v>
      </c>
      <c r="Q9417" t="s">
        <v>254</v>
      </c>
    </row>
    <row r="9418" spans="9:17" x14ac:dyDescent="0.45">
      <c r="I9418" t="s">
        <v>441</v>
      </c>
      <c r="J9418" t="s">
        <v>373</v>
      </c>
      <c r="K9418">
        <v>0</v>
      </c>
      <c r="L9418" t="s">
        <v>254</v>
      </c>
      <c r="N9418" t="s">
        <v>467</v>
      </c>
      <c r="O9418" t="s">
        <v>373</v>
      </c>
      <c r="P9418">
        <v>7.0333331397375784E-3</v>
      </c>
      <c r="Q9418" t="s">
        <v>254</v>
      </c>
    </row>
    <row r="9419" spans="9:17" x14ac:dyDescent="0.45">
      <c r="I9419" t="s">
        <v>441</v>
      </c>
      <c r="J9419" t="s">
        <v>1016</v>
      </c>
      <c r="K9419">
        <v>0</v>
      </c>
      <c r="L9419" t="s">
        <v>254</v>
      </c>
      <c r="N9419" t="s">
        <v>467</v>
      </c>
      <c r="O9419" t="s">
        <v>1016</v>
      </c>
      <c r="P9419">
        <v>9.5418927515897366E-5</v>
      </c>
      <c r="Q9419" t="s">
        <v>254</v>
      </c>
    </row>
    <row r="9420" spans="9:17" x14ac:dyDescent="0.45">
      <c r="I9420" t="s">
        <v>441</v>
      </c>
      <c r="J9420" t="s">
        <v>1017</v>
      </c>
      <c r="K9420">
        <v>0</v>
      </c>
      <c r="L9420" t="s">
        <v>254</v>
      </c>
      <c r="N9420" t="s">
        <v>467</v>
      </c>
      <c r="O9420" t="s">
        <v>1017</v>
      </c>
      <c r="P9420">
        <v>1.2066167150767492E-4</v>
      </c>
      <c r="Q9420" t="s">
        <v>254</v>
      </c>
    </row>
    <row r="9421" spans="9:17" x14ac:dyDescent="0.45">
      <c r="I9421" t="s">
        <v>441</v>
      </c>
      <c r="J9421" t="s">
        <v>1018</v>
      </c>
      <c r="K9421">
        <v>0</v>
      </c>
      <c r="L9421" t="s">
        <v>254</v>
      </c>
      <c r="N9421" t="s">
        <v>467</v>
      </c>
      <c r="O9421" t="s">
        <v>1018</v>
      </c>
      <c r="P9421">
        <v>1.2296694231697975E-4</v>
      </c>
      <c r="Q9421" t="s">
        <v>254</v>
      </c>
    </row>
    <row r="9422" spans="9:17" x14ac:dyDescent="0.45">
      <c r="I9422" t="s">
        <v>441</v>
      </c>
      <c r="J9422" t="s">
        <v>1019</v>
      </c>
      <c r="K9422">
        <v>0</v>
      </c>
      <c r="L9422" t="s">
        <v>254</v>
      </c>
      <c r="N9422" t="s">
        <v>467</v>
      </c>
      <c r="O9422" t="s">
        <v>1019</v>
      </c>
      <c r="P9422">
        <v>1.2391231902787161E-4</v>
      </c>
      <c r="Q9422" t="s">
        <v>254</v>
      </c>
    </row>
    <row r="9423" spans="9:17" x14ac:dyDescent="0.45">
      <c r="I9423" t="s">
        <v>441</v>
      </c>
      <c r="J9423" t="s">
        <v>1020</v>
      </c>
      <c r="K9423">
        <v>0</v>
      </c>
      <c r="L9423" t="s">
        <v>254</v>
      </c>
      <c r="N9423" t="s">
        <v>467</v>
      </c>
      <c r="O9423" t="s">
        <v>1020</v>
      </c>
      <c r="P9423">
        <v>1.2134569201193269E-4</v>
      </c>
      <c r="Q9423" t="s">
        <v>254</v>
      </c>
    </row>
    <row r="9424" spans="9:17" x14ac:dyDescent="0.45">
      <c r="I9424" t="s">
        <v>441</v>
      </c>
      <c r="J9424" t="s">
        <v>1021</v>
      </c>
      <c r="K9424">
        <v>0</v>
      </c>
      <c r="L9424" t="s">
        <v>254</v>
      </c>
      <c r="N9424" t="s">
        <v>467</v>
      </c>
      <c r="O9424" t="s">
        <v>1021</v>
      </c>
      <c r="P9424">
        <v>1.0071158041435401E-4</v>
      </c>
      <c r="Q9424" t="s">
        <v>254</v>
      </c>
    </row>
    <row r="9425" spans="9:17" x14ac:dyDescent="0.45">
      <c r="I9425" t="s">
        <v>441</v>
      </c>
      <c r="J9425" t="s">
        <v>1022</v>
      </c>
      <c r="K9425">
        <v>1.837098963179425E-4</v>
      </c>
      <c r="L9425" t="s">
        <v>254</v>
      </c>
      <c r="N9425" t="s">
        <v>467</v>
      </c>
      <c r="O9425" t="s">
        <v>1022</v>
      </c>
      <c r="P9425">
        <v>8.0024699012276696E-5</v>
      </c>
      <c r="Q9425" t="s">
        <v>254</v>
      </c>
    </row>
    <row r="9426" spans="9:17" x14ac:dyDescent="0.45">
      <c r="I9426" t="s">
        <v>441</v>
      </c>
      <c r="J9426" t="s">
        <v>1023</v>
      </c>
      <c r="K9426">
        <v>2.7869987416826375E-4</v>
      </c>
      <c r="L9426" t="s">
        <v>254</v>
      </c>
      <c r="N9426" t="s">
        <v>467</v>
      </c>
      <c r="O9426" t="s">
        <v>1023</v>
      </c>
      <c r="P9426">
        <v>6.5598111062540828E-5</v>
      </c>
      <c r="Q9426" t="s">
        <v>254</v>
      </c>
    </row>
    <row r="9427" spans="9:17" x14ac:dyDescent="0.45">
      <c r="I9427" t="s">
        <v>441</v>
      </c>
      <c r="J9427" t="s">
        <v>1024</v>
      </c>
      <c r="K9427">
        <v>3.293103577458608E-4</v>
      </c>
      <c r="L9427" t="s">
        <v>254</v>
      </c>
      <c r="N9427" t="s">
        <v>467</v>
      </c>
      <c r="O9427" t="s">
        <v>1024</v>
      </c>
      <c r="P9427">
        <v>6.5257257319092644E-5</v>
      </c>
      <c r="Q9427" t="s">
        <v>254</v>
      </c>
    </row>
    <row r="9428" spans="9:17" x14ac:dyDescent="0.45">
      <c r="I9428" t="s">
        <v>441</v>
      </c>
      <c r="J9428" t="s">
        <v>1025</v>
      </c>
      <c r="K9428">
        <v>3.4881788733797189E-4</v>
      </c>
      <c r="L9428" t="s">
        <v>254</v>
      </c>
      <c r="N9428" t="s">
        <v>467</v>
      </c>
      <c r="O9428" t="s">
        <v>1025</v>
      </c>
      <c r="P9428">
        <v>5.8160156168549608E-5</v>
      </c>
      <c r="Q9428" t="s">
        <v>254</v>
      </c>
    </row>
    <row r="9429" spans="9:17" x14ac:dyDescent="0.45">
      <c r="I9429" t="s">
        <v>441</v>
      </c>
      <c r="J9429" t="s">
        <v>1026</v>
      </c>
      <c r="K9429">
        <v>3.5629550132994968E-4</v>
      </c>
      <c r="L9429" t="s">
        <v>254</v>
      </c>
      <c r="N9429" t="s">
        <v>467</v>
      </c>
      <c r="O9429" t="s">
        <v>1026</v>
      </c>
      <c r="P9429">
        <v>2.8621444387914639E-5</v>
      </c>
      <c r="Q9429" t="s">
        <v>254</v>
      </c>
    </row>
    <row r="9430" spans="9:17" x14ac:dyDescent="0.45">
      <c r="I9430" t="s">
        <v>441</v>
      </c>
      <c r="J9430" t="s">
        <v>1027</v>
      </c>
      <c r="K9430">
        <v>3.463110823704982E-4</v>
      </c>
      <c r="L9430" t="s">
        <v>254</v>
      </c>
      <c r="N9430" t="s">
        <v>467</v>
      </c>
      <c r="O9430" t="s">
        <v>1027</v>
      </c>
      <c r="P9430">
        <v>2.4893935836893609E-5</v>
      </c>
      <c r="Q9430" t="s">
        <v>254</v>
      </c>
    </row>
    <row r="9431" spans="9:17" x14ac:dyDescent="0.45">
      <c r="I9431" t="s">
        <v>441</v>
      </c>
      <c r="J9431" t="s">
        <v>1028</v>
      </c>
      <c r="K9431">
        <v>3.3139048710250355E-4</v>
      </c>
      <c r="L9431" t="s">
        <v>254</v>
      </c>
      <c r="N9431" t="s">
        <v>467</v>
      </c>
      <c r="O9431" t="s">
        <v>1028</v>
      </c>
      <c r="P9431">
        <v>2.2499371586231371E-5</v>
      </c>
      <c r="Q9431" t="s">
        <v>254</v>
      </c>
    </row>
    <row r="9432" spans="9:17" x14ac:dyDescent="0.45">
      <c r="I9432" t="s">
        <v>441</v>
      </c>
      <c r="J9432" t="s">
        <v>1029</v>
      </c>
      <c r="K9432">
        <v>3.4726078872016492E-4</v>
      </c>
      <c r="L9432" t="s">
        <v>254</v>
      </c>
      <c r="N9432" t="s">
        <v>467</v>
      </c>
      <c r="O9432" t="s">
        <v>1029</v>
      </c>
      <c r="P9432">
        <v>2.1560036792038698E-5</v>
      </c>
      <c r="Q9432" t="s">
        <v>254</v>
      </c>
    </row>
    <row r="9433" spans="9:17" x14ac:dyDescent="0.45">
      <c r="I9433" t="s">
        <v>441</v>
      </c>
      <c r="J9433" t="s">
        <v>1030</v>
      </c>
      <c r="K9433">
        <v>3.4520983493049044E-4</v>
      </c>
      <c r="L9433" t="s">
        <v>254</v>
      </c>
      <c r="N9433" t="s">
        <v>467</v>
      </c>
      <c r="O9433" t="s">
        <v>1030</v>
      </c>
      <c r="P9433">
        <v>2.4839276219819604E-5</v>
      </c>
      <c r="Q9433" t="s">
        <v>254</v>
      </c>
    </row>
    <row r="9434" spans="9:17" x14ac:dyDescent="0.45">
      <c r="I9434" t="s">
        <v>441</v>
      </c>
      <c r="J9434" t="s">
        <v>1031</v>
      </c>
      <c r="K9434">
        <v>2.8417759012841064E-4</v>
      </c>
      <c r="L9434" t="s">
        <v>254</v>
      </c>
      <c r="N9434" t="s">
        <v>467</v>
      </c>
      <c r="O9434" t="s">
        <v>1031</v>
      </c>
      <c r="P9434">
        <v>2.5829287545941183E-5</v>
      </c>
      <c r="Q9434" t="s">
        <v>254</v>
      </c>
    </row>
    <row r="9435" spans="9:17" x14ac:dyDescent="0.45">
      <c r="I9435" t="s">
        <v>441</v>
      </c>
      <c r="J9435" t="s">
        <v>1032</v>
      </c>
      <c r="K9435">
        <v>2.4184494489429476E-4</v>
      </c>
      <c r="L9435" t="s">
        <v>254</v>
      </c>
      <c r="N9435" t="s">
        <v>467</v>
      </c>
      <c r="O9435" t="s">
        <v>1032</v>
      </c>
      <c r="P9435">
        <v>2.2938727304337384E-5</v>
      </c>
      <c r="Q9435" t="s">
        <v>254</v>
      </c>
    </row>
    <row r="9436" spans="9:17" x14ac:dyDescent="0.45">
      <c r="I9436" t="s">
        <v>441</v>
      </c>
      <c r="J9436" t="s">
        <v>1033</v>
      </c>
      <c r="K9436">
        <v>1.7707555348020777E-4</v>
      </c>
      <c r="L9436" t="s">
        <v>254</v>
      </c>
      <c r="N9436" t="s">
        <v>467</v>
      </c>
      <c r="O9436" t="s">
        <v>1033</v>
      </c>
      <c r="P9436">
        <v>1.7403853692514391E-5</v>
      </c>
      <c r="Q9436" t="s">
        <v>254</v>
      </c>
    </row>
    <row r="9437" spans="9:17" x14ac:dyDescent="0.45">
      <c r="I9437" t="s">
        <v>441</v>
      </c>
      <c r="J9437" t="s">
        <v>1034</v>
      </c>
      <c r="K9437">
        <v>1.3538242885041598E-4</v>
      </c>
      <c r="L9437" t="s">
        <v>254</v>
      </c>
      <c r="N9437" t="s">
        <v>467</v>
      </c>
      <c r="O9437" t="s">
        <v>1034</v>
      </c>
      <c r="P9437">
        <v>1.2537426245807961E-5</v>
      </c>
      <c r="Q9437" t="s">
        <v>254</v>
      </c>
    </row>
    <row r="9438" spans="9:17" x14ac:dyDescent="0.45">
      <c r="I9438" t="s">
        <v>441</v>
      </c>
      <c r="J9438" t="s">
        <v>1035</v>
      </c>
      <c r="K9438">
        <v>0</v>
      </c>
      <c r="L9438" t="s">
        <v>254</v>
      </c>
      <c r="N9438" t="s">
        <v>467</v>
      </c>
      <c r="O9438" t="s">
        <v>1035</v>
      </c>
      <c r="P9438">
        <v>1.2403801428463967E-5</v>
      </c>
      <c r="Q9438" t="s">
        <v>254</v>
      </c>
    </row>
    <row r="9439" spans="9:17" x14ac:dyDescent="0.45">
      <c r="I9439" t="s">
        <v>441</v>
      </c>
      <c r="J9439" t="s">
        <v>1036</v>
      </c>
      <c r="K9439">
        <v>0</v>
      </c>
      <c r="L9439" t="s">
        <v>254</v>
      </c>
      <c r="N9439" t="s">
        <v>467</v>
      </c>
      <c r="O9439" t="s">
        <v>1036</v>
      </c>
      <c r="P9439">
        <v>1.4882101925625162E-5</v>
      </c>
      <c r="Q9439" t="s">
        <v>254</v>
      </c>
    </row>
    <row r="9440" spans="9:17" x14ac:dyDescent="0.45">
      <c r="I9440" t="s">
        <v>441</v>
      </c>
      <c r="J9440" t="s">
        <v>1037</v>
      </c>
      <c r="K9440">
        <v>0</v>
      </c>
      <c r="L9440" t="s">
        <v>254</v>
      </c>
      <c r="N9440" t="s">
        <v>467</v>
      </c>
      <c r="O9440" t="s">
        <v>1037</v>
      </c>
      <c r="P9440">
        <v>1.8810306477483936E-5</v>
      </c>
      <c r="Q9440" t="s">
        <v>254</v>
      </c>
    </row>
    <row r="9441" spans="9:17" x14ac:dyDescent="0.45">
      <c r="I9441" t="s">
        <v>441</v>
      </c>
      <c r="J9441" t="s">
        <v>1038</v>
      </c>
      <c r="K9441">
        <v>0</v>
      </c>
      <c r="L9441" t="s">
        <v>254</v>
      </c>
      <c r="N9441" t="s">
        <v>467</v>
      </c>
      <c r="O9441" t="s">
        <v>1038</v>
      </c>
      <c r="P9441">
        <v>2.3820549426229314E-5</v>
      </c>
      <c r="Q9441" t="s">
        <v>254</v>
      </c>
    </row>
    <row r="9442" spans="9:17" x14ac:dyDescent="0.45">
      <c r="I9442" t="s">
        <v>441</v>
      </c>
      <c r="J9442" t="s">
        <v>1039</v>
      </c>
      <c r="K9442">
        <v>0</v>
      </c>
      <c r="L9442" t="s">
        <v>254</v>
      </c>
      <c r="N9442" t="s">
        <v>467</v>
      </c>
      <c r="O9442" t="s">
        <v>1039</v>
      </c>
      <c r="P9442">
        <v>3.3802993433630314E-5</v>
      </c>
      <c r="Q9442" t="s">
        <v>254</v>
      </c>
    </row>
    <row r="9443" spans="9:17" x14ac:dyDescent="0.45">
      <c r="I9443" t="s">
        <v>441</v>
      </c>
      <c r="J9443" t="s">
        <v>1040</v>
      </c>
      <c r="K9443">
        <v>0</v>
      </c>
      <c r="L9443" t="s">
        <v>254</v>
      </c>
      <c r="N9443" t="s">
        <v>467</v>
      </c>
      <c r="O9443" t="s">
        <v>1040</v>
      </c>
      <c r="P9443">
        <v>1.9337591872032095E-4</v>
      </c>
      <c r="Q9443" t="s">
        <v>254</v>
      </c>
    </row>
    <row r="9444" spans="9:17" x14ac:dyDescent="0.45">
      <c r="I9444" t="s">
        <v>441</v>
      </c>
      <c r="J9444" t="s">
        <v>1041</v>
      </c>
      <c r="K9444">
        <v>0</v>
      </c>
      <c r="L9444" t="s">
        <v>254</v>
      </c>
      <c r="N9444" t="s">
        <v>467</v>
      </c>
      <c r="O9444" t="s">
        <v>1041</v>
      </c>
      <c r="P9444">
        <v>1.7421777170740648E-4</v>
      </c>
      <c r="Q9444" t="s">
        <v>254</v>
      </c>
    </row>
    <row r="9445" spans="9:17" x14ac:dyDescent="0.45">
      <c r="I9445" t="s">
        <v>441</v>
      </c>
      <c r="J9445" t="s">
        <v>1042</v>
      </c>
      <c r="K9445">
        <v>0</v>
      </c>
      <c r="L9445" t="s">
        <v>254</v>
      </c>
      <c r="N9445" t="s">
        <v>467</v>
      </c>
      <c r="O9445" t="s">
        <v>1042</v>
      </c>
      <c r="P9445">
        <v>1.3916462775645042E-4</v>
      </c>
      <c r="Q9445" t="s">
        <v>254</v>
      </c>
    </row>
    <row r="9446" spans="9:17" x14ac:dyDescent="0.45">
      <c r="I9446" t="s">
        <v>441</v>
      </c>
      <c r="J9446" t="s">
        <v>1043</v>
      </c>
      <c r="K9446">
        <v>0</v>
      </c>
      <c r="L9446" t="s">
        <v>254</v>
      </c>
      <c r="N9446" t="s">
        <v>467</v>
      </c>
      <c r="O9446" t="s">
        <v>1043</v>
      </c>
      <c r="P9446">
        <v>1.1278879732038802E-4</v>
      </c>
      <c r="Q9446" t="s">
        <v>254</v>
      </c>
    </row>
    <row r="9447" spans="9:17" x14ac:dyDescent="0.45">
      <c r="I9447" t="s">
        <v>441</v>
      </c>
      <c r="J9447" t="s">
        <v>1044</v>
      </c>
      <c r="K9447">
        <v>0</v>
      </c>
      <c r="L9447" t="s">
        <v>254</v>
      </c>
      <c r="N9447" t="s">
        <v>467</v>
      </c>
      <c r="O9447" t="s">
        <v>1044</v>
      </c>
      <c r="P9447">
        <v>9.513843985669162E-5</v>
      </c>
      <c r="Q9447" t="s">
        <v>254</v>
      </c>
    </row>
    <row r="9448" spans="9:17" x14ac:dyDescent="0.45">
      <c r="I9448" t="s">
        <v>441</v>
      </c>
      <c r="J9448" t="s">
        <v>1045</v>
      </c>
      <c r="K9448">
        <v>0</v>
      </c>
      <c r="L9448" t="s">
        <v>254</v>
      </c>
      <c r="N9448" t="s">
        <v>467</v>
      </c>
      <c r="O9448" t="s">
        <v>1045</v>
      </c>
      <c r="P9448">
        <v>7.6316293219604947E-5</v>
      </c>
      <c r="Q9448" t="s">
        <v>254</v>
      </c>
    </row>
    <row r="9449" spans="9:17" x14ac:dyDescent="0.45">
      <c r="I9449" t="s">
        <v>441</v>
      </c>
      <c r="J9449" t="s">
        <v>1046</v>
      </c>
      <c r="K9449">
        <v>3.5466785521224136E-6</v>
      </c>
      <c r="L9449" t="s">
        <v>254</v>
      </c>
      <c r="N9449" t="s">
        <v>467</v>
      </c>
      <c r="O9449" t="s">
        <v>1046</v>
      </c>
      <c r="P9449">
        <v>6.8260442030099346E-5</v>
      </c>
      <c r="Q9449" t="s">
        <v>254</v>
      </c>
    </row>
    <row r="9450" spans="9:17" x14ac:dyDescent="0.45">
      <c r="I9450" t="s">
        <v>441</v>
      </c>
      <c r="J9450" t="s">
        <v>1047</v>
      </c>
      <c r="K9450">
        <v>2.5831012844935165E-5</v>
      </c>
      <c r="L9450" t="s">
        <v>254</v>
      </c>
      <c r="N9450" t="s">
        <v>467</v>
      </c>
      <c r="O9450" t="s">
        <v>1047</v>
      </c>
      <c r="P9450">
        <v>4.0860297604080077E-5</v>
      </c>
      <c r="Q9450" t="s">
        <v>254</v>
      </c>
    </row>
    <row r="9451" spans="9:17" x14ac:dyDescent="0.45">
      <c r="I9451" t="s">
        <v>441</v>
      </c>
      <c r="J9451" t="s">
        <v>1048</v>
      </c>
      <c r="K9451">
        <v>4.375933446884973E-5</v>
      </c>
      <c r="L9451" t="s">
        <v>254</v>
      </c>
      <c r="N9451" t="s">
        <v>467</v>
      </c>
      <c r="O9451" t="s">
        <v>1048</v>
      </c>
      <c r="P9451">
        <v>4.3303070906115278E-5</v>
      </c>
      <c r="Q9451" t="s">
        <v>254</v>
      </c>
    </row>
    <row r="9452" spans="9:17" x14ac:dyDescent="0.45">
      <c r="I9452" t="s">
        <v>441</v>
      </c>
      <c r="J9452" t="s">
        <v>1049</v>
      </c>
      <c r="K9452">
        <v>8.2665641270061299E-5</v>
      </c>
      <c r="L9452" t="s">
        <v>254</v>
      </c>
      <c r="N9452" t="s">
        <v>467</v>
      </c>
      <c r="O9452" t="s">
        <v>1049</v>
      </c>
      <c r="P9452">
        <v>1.0207521308781326E-4</v>
      </c>
      <c r="Q9452" t="s">
        <v>254</v>
      </c>
    </row>
    <row r="9453" spans="9:17" x14ac:dyDescent="0.45">
      <c r="I9453" t="s">
        <v>441</v>
      </c>
      <c r="J9453" t="s">
        <v>1050</v>
      </c>
      <c r="K9453">
        <v>4.3698326162109827E-5</v>
      </c>
      <c r="L9453" t="s">
        <v>254</v>
      </c>
      <c r="N9453" t="s">
        <v>467</v>
      </c>
      <c r="O9453" t="s">
        <v>1050</v>
      </c>
      <c r="P9453">
        <v>1.2061298139827747E-4</v>
      </c>
      <c r="Q9453" t="s">
        <v>254</v>
      </c>
    </row>
    <row r="9454" spans="9:17" x14ac:dyDescent="0.45">
      <c r="I9454" t="s">
        <v>441</v>
      </c>
      <c r="J9454" t="s">
        <v>1051</v>
      </c>
      <c r="K9454">
        <v>5.5633318671737789E-5</v>
      </c>
      <c r="L9454" t="s">
        <v>254</v>
      </c>
      <c r="N9454" t="s">
        <v>467</v>
      </c>
      <c r="O9454" t="s">
        <v>1051</v>
      </c>
      <c r="P9454">
        <v>1.3208418027237003E-4</v>
      </c>
      <c r="Q9454" t="s">
        <v>254</v>
      </c>
    </row>
    <row r="9455" spans="9:17" x14ac:dyDescent="0.45">
      <c r="I9455" t="s">
        <v>441</v>
      </c>
      <c r="J9455" t="s">
        <v>1052</v>
      </c>
      <c r="K9455">
        <v>4.9039734637397013E-5</v>
      </c>
      <c r="L9455" t="s">
        <v>254</v>
      </c>
      <c r="N9455" t="s">
        <v>467</v>
      </c>
      <c r="O9455" t="s">
        <v>1052</v>
      </c>
      <c r="P9455">
        <v>1.6292687493812386E-4</v>
      </c>
      <c r="Q9455" t="s">
        <v>254</v>
      </c>
    </row>
    <row r="9456" spans="9:17" x14ac:dyDescent="0.45">
      <c r="I9456" t="s">
        <v>441</v>
      </c>
      <c r="J9456" t="s">
        <v>1053</v>
      </c>
      <c r="K9456">
        <v>3.6484894569166246E-5</v>
      </c>
      <c r="L9456" t="s">
        <v>254</v>
      </c>
      <c r="N9456" t="s">
        <v>467</v>
      </c>
      <c r="O9456" t="s">
        <v>1053</v>
      </c>
      <c r="P9456">
        <v>1.6945478672332901E-4</v>
      </c>
      <c r="Q9456" t="s">
        <v>254</v>
      </c>
    </row>
    <row r="9457" spans="9:17" x14ac:dyDescent="0.45">
      <c r="I9457" t="s">
        <v>441</v>
      </c>
      <c r="J9457" t="s">
        <v>1054</v>
      </c>
      <c r="K9457">
        <v>3.2620810338419985E-5</v>
      </c>
      <c r="L9457" t="s">
        <v>254</v>
      </c>
      <c r="N9457" t="s">
        <v>467</v>
      </c>
      <c r="O9457" t="s">
        <v>1054</v>
      </c>
      <c r="P9457">
        <v>1.4003714026799964E-4</v>
      </c>
      <c r="Q9457" t="s">
        <v>254</v>
      </c>
    </row>
    <row r="9458" spans="9:17" x14ac:dyDescent="0.45">
      <c r="I9458" t="s">
        <v>441</v>
      </c>
      <c r="J9458" t="s">
        <v>1055</v>
      </c>
      <c r="K9458">
        <v>2.3223835122311532E-5</v>
      </c>
      <c r="L9458" t="s">
        <v>254</v>
      </c>
      <c r="N9458" t="s">
        <v>467</v>
      </c>
      <c r="O9458" t="s">
        <v>1055</v>
      </c>
      <c r="P9458">
        <v>1.5801877424363083E-4</v>
      </c>
      <c r="Q9458" t="s">
        <v>254</v>
      </c>
    </row>
    <row r="9459" spans="9:17" x14ac:dyDescent="0.45">
      <c r="I9459" t="s">
        <v>441</v>
      </c>
      <c r="J9459" t="s">
        <v>1056</v>
      </c>
      <c r="K9459">
        <v>9.6514389985642864E-6</v>
      </c>
      <c r="L9459" t="s">
        <v>254</v>
      </c>
      <c r="N9459" t="s">
        <v>467</v>
      </c>
      <c r="O9459" t="s">
        <v>1056</v>
      </c>
      <c r="P9459">
        <v>1.5793105957508284E-4</v>
      </c>
      <c r="Q9459" t="s">
        <v>254</v>
      </c>
    </row>
    <row r="9460" spans="9:17" x14ac:dyDescent="0.45">
      <c r="I9460" t="s">
        <v>441</v>
      </c>
      <c r="J9460" t="s">
        <v>1057</v>
      </c>
      <c r="K9460">
        <v>5.8296341682854682E-6</v>
      </c>
      <c r="L9460" t="s">
        <v>254</v>
      </c>
      <c r="N9460" t="s">
        <v>467</v>
      </c>
      <c r="O9460" t="s">
        <v>1057</v>
      </c>
      <c r="P9460">
        <v>9.7818449389708081E-5</v>
      </c>
      <c r="Q9460" t="s">
        <v>254</v>
      </c>
    </row>
    <row r="9461" spans="9:17" x14ac:dyDescent="0.45">
      <c r="I9461" t="s">
        <v>441</v>
      </c>
      <c r="J9461" t="s">
        <v>1058</v>
      </c>
      <c r="K9461">
        <v>0</v>
      </c>
      <c r="L9461" t="s">
        <v>254</v>
      </c>
      <c r="N9461" t="s">
        <v>467</v>
      </c>
      <c r="O9461" t="s">
        <v>1058</v>
      </c>
      <c r="P9461">
        <v>6.9124286920285895E-5</v>
      </c>
      <c r="Q9461" t="s">
        <v>254</v>
      </c>
    </row>
    <row r="9462" spans="9:17" x14ac:dyDescent="0.45">
      <c r="I9462" t="s">
        <v>441</v>
      </c>
      <c r="J9462" t="s">
        <v>1059</v>
      </c>
      <c r="K9462">
        <v>0</v>
      </c>
      <c r="L9462" t="s">
        <v>254</v>
      </c>
      <c r="N9462" t="s">
        <v>467</v>
      </c>
      <c r="O9462" t="s">
        <v>1059</v>
      </c>
      <c r="P9462">
        <v>5.8727129479231219E-5</v>
      </c>
      <c r="Q9462" t="s">
        <v>254</v>
      </c>
    </row>
    <row r="9463" spans="9:17" x14ac:dyDescent="0.45">
      <c r="I9463" t="s">
        <v>441</v>
      </c>
      <c r="J9463" t="s">
        <v>1060</v>
      </c>
      <c r="K9463">
        <v>0</v>
      </c>
      <c r="L9463" t="s">
        <v>254</v>
      </c>
      <c r="N9463" t="s">
        <v>467</v>
      </c>
      <c r="O9463" t="s">
        <v>1060</v>
      </c>
      <c r="P9463">
        <v>5.1210234855558096E-5</v>
      </c>
      <c r="Q9463" t="s">
        <v>254</v>
      </c>
    </row>
    <row r="9464" spans="9:17" x14ac:dyDescent="0.45">
      <c r="I9464" t="s">
        <v>441</v>
      </c>
      <c r="J9464" t="s">
        <v>1061</v>
      </c>
      <c r="K9464">
        <v>0</v>
      </c>
      <c r="L9464" t="s">
        <v>254</v>
      </c>
      <c r="N9464" t="s">
        <v>467</v>
      </c>
      <c r="O9464" t="s">
        <v>1061</v>
      </c>
      <c r="P9464">
        <v>5.5413018018822084E-5</v>
      </c>
      <c r="Q9464" t="s">
        <v>254</v>
      </c>
    </row>
    <row r="9465" spans="9:17" x14ac:dyDescent="0.45">
      <c r="I9465" t="s">
        <v>441</v>
      </c>
      <c r="J9465" t="s">
        <v>1062</v>
      </c>
      <c r="K9465">
        <v>0</v>
      </c>
      <c r="L9465" t="s">
        <v>254</v>
      </c>
      <c r="N9465" t="s">
        <v>467</v>
      </c>
      <c r="O9465" t="s">
        <v>1062</v>
      </c>
      <c r="P9465">
        <v>4.4809430855507844E-5</v>
      </c>
      <c r="Q9465" t="s">
        <v>254</v>
      </c>
    </row>
    <row r="9466" spans="9:17" x14ac:dyDescent="0.45">
      <c r="I9466" t="s">
        <v>441</v>
      </c>
      <c r="J9466" t="s">
        <v>1063</v>
      </c>
      <c r="K9466">
        <v>0</v>
      </c>
      <c r="L9466" t="s">
        <v>254</v>
      </c>
      <c r="N9466" t="s">
        <v>467</v>
      </c>
      <c r="O9466" t="s">
        <v>1063</v>
      </c>
      <c r="P9466">
        <v>3.2798041088663152E-5</v>
      </c>
      <c r="Q9466" t="s">
        <v>254</v>
      </c>
    </row>
    <row r="9467" spans="9:17" x14ac:dyDescent="0.45">
      <c r="I9467" t="s">
        <v>441</v>
      </c>
      <c r="J9467" t="s">
        <v>374</v>
      </c>
      <c r="K9467">
        <v>4.9425440153366804E-4</v>
      </c>
      <c r="L9467" t="s">
        <v>254</v>
      </c>
      <c r="N9467" t="s">
        <v>467</v>
      </c>
      <c r="O9467" t="s">
        <v>374</v>
      </c>
      <c r="P9467">
        <v>1.443096913975294E-2</v>
      </c>
      <c r="Q9467" t="s">
        <v>254</v>
      </c>
    </row>
    <row r="9468" spans="9:17" x14ac:dyDescent="0.45">
      <c r="I9468" t="s">
        <v>441</v>
      </c>
      <c r="J9468" t="s">
        <v>375</v>
      </c>
      <c r="K9468">
        <v>4.0237558942949293E-3</v>
      </c>
      <c r="L9468" t="s">
        <v>254</v>
      </c>
      <c r="N9468" t="s">
        <v>467</v>
      </c>
      <c r="O9468" t="s">
        <v>375</v>
      </c>
      <c r="P9468">
        <v>2.3351005782922042E-3</v>
      </c>
      <c r="Q9468" t="s">
        <v>254</v>
      </c>
    </row>
    <row r="9469" spans="9:17" x14ac:dyDescent="0.45">
      <c r="I9469" t="s">
        <v>441</v>
      </c>
      <c r="J9469" t="s">
        <v>376</v>
      </c>
      <c r="K9469">
        <v>5.7526532697223971E-3</v>
      </c>
      <c r="L9469" t="s">
        <v>254</v>
      </c>
      <c r="N9469" t="s">
        <v>467</v>
      </c>
      <c r="O9469" t="s">
        <v>376</v>
      </c>
      <c r="P9469">
        <v>2.248381837565571E-3</v>
      </c>
      <c r="Q9469" t="s">
        <v>254</v>
      </c>
    </row>
    <row r="9470" spans="9:17" x14ac:dyDescent="0.45">
      <c r="I9470" t="s">
        <v>441</v>
      </c>
      <c r="J9470" t="s">
        <v>377</v>
      </c>
      <c r="K9470">
        <v>4.7896156988541071E-2</v>
      </c>
      <c r="L9470" t="s">
        <v>254</v>
      </c>
      <c r="N9470" t="s">
        <v>467</v>
      </c>
      <c r="O9470" t="s">
        <v>377</v>
      </c>
      <c r="P9470">
        <v>1.6188262181544101E-2</v>
      </c>
      <c r="Q9470" t="s">
        <v>254</v>
      </c>
    </row>
    <row r="9471" spans="9:17" x14ac:dyDescent="0.45">
      <c r="I9471" t="s">
        <v>441</v>
      </c>
      <c r="J9471" t="s">
        <v>378</v>
      </c>
      <c r="K9471">
        <v>4.6666830834923984E-3</v>
      </c>
      <c r="L9471" t="s">
        <v>254</v>
      </c>
      <c r="N9471" t="s">
        <v>467</v>
      </c>
      <c r="O9471" t="s">
        <v>378</v>
      </c>
      <c r="P9471">
        <v>2.3020980259757413E-3</v>
      </c>
      <c r="Q9471" t="s">
        <v>254</v>
      </c>
    </row>
    <row r="9472" spans="9:17" x14ac:dyDescent="0.45">
      <c r="I9472" t="s">
        <v>441</v>
      </c>
      <c r="J9472" t="s">
        <v>379</v>
      </c>
      <c r="K9472">
        <v>1.9753075902551264E-3</v>
      </c>
      <c r="L9472" t="s">
        <v>254</v>
      </c>
      <c r="N9472" t="s">
        <v>467</v>
      </c>
      <c r="O9472" t="s">
        <v>379</v>
      </c>
      <c r="P9472">
        <v>2.1401347241723967E-3</v>
      </c>
      <c r="Q9472" t="s">
        <v>254</v>
      </c>
    </row>
    <row r="9473" spans="9:17" x14ac:dyDescent="0.45">
      <c r="I9473" t="s">
        <v>441</v>
      </c>
      <c r="J9473" t="s">
        <v>380</v>
      </c>
      <c r="K9473">
        <v>0</v>
      </c>
      <c r="L9473" t="s">
        <v>254</v>
      </c>
      <c r="N9473" t="s">
        <v>467</v>
      </c>
      <c r="O9473" t="s">
        <v>380</v>
      </c>
      <c r="P9473">
        <v>2.1060368406213672E-3</v>
      </c>
      <c r="Q9473" t="s">
        <v>254</v>
      </c>
    </row>
    <row r="9474" spans="9:17" x14ac:dyDescent="0.45">
      <c r="I9474" t="s">
        <v>441</v>
      </c>
      <c r="J9474" t="s">
        <v>381</v>
      </c>
      <c r="K9474">
        <v>0</v>
      </c>
      <c r="L9474" t="s">
        <v>254</v>
      </c>
      <c r="N9474" t="s">
        <v>467</v>
      </c>
      <c r="O9474" t="s">
        <v>381</v>
      </c>
      <c r="P9474">
        <v>1.0805239226551498E-2</v>
      </c>
      <c r="Q9474" t="s">
        <v>254</v>
      </c>
    </row>
    <row r="9475" spans="9:17" x14ac:dyDescent="0.45">
      <c r="I9475" t="s">
        <v>441</v>
      </c>
      <c r="J9475" t="s">
        <v>1064</v>
      </c>
      <c r="K9475">
        <v>0</v>
      </c>
      <c r="L9475" t="s">
        <v>254</v>
      </c>
      <c r="N9475" t="s">
        <v>467</v>
      </c>
      <c r="O9475" t="s">
        <v>1064</v>
      </c>
      <c r="P9475">
        <v>1.7633412953150919E-4</v>
      </c>
      <c r="Q9475" t="s">
        <v>254</v>
      </c>
    </row>
    <row r="9476" spans="9:17" x14ac:dyDescent="0.45">
      <c r="I9476" t="s">
        <v>441</v>
      </c>
      <c r="J9476" t="s">
        <v>1065</v>
      </c>
      <c r="K9476">
        <v>0</v>
      </c>
      <c r="L9476" t="s">
        <v>254</v>
      </c>
      <c r="N9476" t="s">
        <v>467</v>
      </c>
      <c r="O9476" t="s">
        <v>1065</v>
      </c>
      <c r="P9476">
        <v>1.5522307597027826E-4</v>
      </c>
      <c r="Q9476" t="s">
        <v>254</v>
      </c>
    </row>
    <row r="9477" spans="9:17" x14ac:dyDescent="0.45">
      <c r="I9477" t="s">
        <v>441</v>
      </c>
      <c r="J9477" t="s">
        <v>1066</v>
      </c>
      <c r="K9477">
        <v>0</v>
      </c>
      <c r="L9477" t="s">
        <v>254</v>
      </c>
      <c r="N9477" t="s">
        <v>467</v>
      </c>
      <c r="O9477" t="s">
        <v>1066</v>
      </c>
      <c r="P9477">
        <v>1.3927479467648214E-4</v>
      </c>
      <c r="Q9477" t="s">
        <v>254</v>
      </c>
    </row>
    <row r="9478" spans="9:17" x14ac:dyDescent="0.45">
      <c r="I9478" t="s">
        <v>441</v>
      </c>
      <c r="J9478" t="s">
        <v>1067</v>
      </c>
      <c r="K9478">
        <v>0</v>
      </c>
      <c r="L9478" t="s">
        <v>254</v>
      </c>
      <c r="N9478" t="s">
        <v>467</v>
      </c>
      <c r="O9478" t="s">
        <v>1067</v>
      </c>
      <c r="P9478">
        <v>1.0864818147271341E-4</v>
      </c>
      <c r="Q9478" t="s">
        <v>254</v>
      </c>
    </row>
    <row r="9479" spans="9:17" x14ac:dyDescent="0.45">
      <c r="I9479" t="s">
        <v>441</v>
      </c>
      <c r="J9479" t="s">
        <v>1068</v>
      </c>
      <c r="K9479">
        <v>0</v>
      </c>
      <c r="L9479" t="s">
        <v>254</v>
      </c>
      <c r="N9479" t="s">
        <v>467</v>
      </c>
      <c r="O9479" t="s">
        <v>1068</v>
      </c>
      <c r="P9479">
        <v>1.2140558530741807E-4</v>
      </c>
      <c r="Q9479" t="s">
        <v>254</v>
      </c>
    </row>
    <row r="9480" spans="9:17" x14ac:dyDescent="0.45">
      <c r="I9480" t="s">
        <v>441</v>
      </c>
      <c r="J9480" t="s">
        <v>1069</v>
      </c>
      <c r="K9480">
        <v>0</v>
      </c>
      <c r="L9480" t="s">
        <v>254</v>
      </c>
      <c r="N9480" t="s">
        <v>467</v>
      </c>
      <c r="O9480" t="s">
        <v>1069</v>
      </c>
      <c r="P9480">
        <v>1.3730446866973246E-4</v>
      </c>
      <c r="Q9480" t="s">
        <v>254</v>
      </c>
    </row>
    <row r="9481" spans="9:17" x14ac:dyDescent="0.45">
      <c r="I9481" t="s">
        <v>441</v>
      </c>
      <c r="J9481" t="s">
        <v>1070</v>
      </c>
      <c r="K9481">
        <v>0</v>
      </c>
      <c r="L9481" t="s">
        <v>254</v>
      </c>
      <c r="N9481" t="s">
        <v>467</v>
      </c>
      <c r="O9481" t="s">
        <v>1070</v>
      </c>
      <c r="P9481">
        <v>1.4457938137188434E-4</v>
      </c>
      <c r="Q9481" t="s">
        <v>254</v>
      </c>
    </row>
    <row r="9482" spans="9:17" x14ac:dyDescent="0.45">
      <c r="I9482" t="s">
        <v>441</v>
      </c>
      <c r="J9482" t="s">
        <v>1071</v>
      </c>
      <c r="K9482">
        <v>4.3251722140898772E-5</v>
      </c>
      <c r="L9482" t="s">
        <v>254</v>
      </c>
      <c r="N9482" t="s">
        <v>467</v>
      </c>
      <c r="O9482" t="s">
        <v>1071</v>
      </c>
      <c r="P9482">
        <v>1.0794760921780362E-4</v>
      </c>
      <c r="Q9482" t="s">
        <v>254</v>
      </c>
    </row>
    <row r="9483" spans="9:17" x14ac:dyDescent="0.45">
      <c r="I9483" t="s">
        <v>441</v>
      </c>
      <c r="J9483" t="s">
        <v>1072</v>
      </c>
      <c r="K9483">
        <v>1.1321558303834637E-4</v>
      </c>
      <c r="L9483" t="s">
        <v>254</v>
      </c>
      <c r="N9483" t="s">
        <v>467</v>
      </c>
      <c r="O9483" t="s">
        <v>1072</v>
      </c>
      <c r="P9483">
        <v>6.7267843649526139E-5</v>
      </c>
      <c r="Q9483" t="s">
        <v>254</v>
      </c>
    </row>
    <row r="9484" spans="9:17" x14ac:dyDescent="0.45">
      <c r="I9484" t="s">
        <v>441</v>
      </c>
      <c r="J9484" t="s">
        <v>1073</v>
      </c>
      <c r="K9484">
        <v>2.0867657737365922E-4</v>
      </c>
      <c r="L9484" t="s">
        <v>254</v>
      </c>
      <c r="N9484" t="s">
        <v>467</v>
      </c>
      <c r="O9484" t="s">
        <v>1073</v>
      </c>
      <c r="P9484">
        <v>5.2416180466589617E-5</v>
      </c>
      <c r="Q9484" t="s">
        <v>254</v>
      </c>
    </row>
    <row r="9485" spans="9:17" x14ac:dyDescent="0.45">
      <c r="I9485" t="s">
        <v>441</v>
      </c>
      <c r="J9485" t="s">
        <v>1074</v>
      </c>
      <c r="K9485">
        <v>2.2017175862308508E-4</v>
      </c>
      <c r="L9485" t="s">
        <v>254</v>
      </c>
      <c r="N9485" t="s">
        <v>467</v>
      </c>
      <c r="O9485" t="s">
        <v>1074</v>
      </c>
      <c r="P9485">
        <v>6.8221339035118918E-5</v>
      </c>
      <c r="Q9485" t="s">
        <v>254</v>
      </c>
    </row>
    <row r="9486" spans="9:17" x14ac:dyDescent="0.45">
      <c r="I9486" t="s">
        <v>441</v>
      </c>
      <c r="J9486" t="s">
        <v>1075</v>
      </c>
      <c r="K9486">
        <v>1.9698666807834057E-4</v>
      </c>
      <c r="L9486" t="s">
        <v>254</v>
      </c>
      <c r="N9486" t="s">
        <v>467</v>
      </c>
      <c r="O9486" t="s">
        <v>1075</v>
      </c>
      <c r="P9486">
        <v>7.0415806519494604E-5</v>
      </c>
      <c r="Q9486" t="s">
        <v>254</v>
      </c>
    </row>
    <row r="9487" spans="9:17" x14ac:dyDescent="0.45">
      <c r="I9487" t="s">
        <v>441</v>
      </c>
      <c r="J9487" t="s">
        <v>1076</v>
      </c>
      <c r="K9487">
        <v>1.5346854184972563E-4</v>
      </c>
      <c r="L9487" t="s">
        <v>254</v>
      </c>
      <c r="N9487" t="s">
        <v>467</v>
      </c>
      <c r="O9487" t="s">
        <v>1076</v>
      </c>
      <c r="P9487">
        <v>8.7171723613744197E-5</v>
      </c>
      <c r="Q9487" t="s">
        <v>254</v>
      </c>
    </row>
    <row r="9488" spans="9:17" x14ac:dyDescent="0.45">
      <c r="I9488" t="s">
        <v>441</v>
      </c>
      <c r="J9488" t="s">
        <v>1077</v>
      </c>
      <c r="K9488">
        <v>1.350144340842375E-4</v>
      </c>
      <c r="L9488" t="s">
        <v>254</v>
      </c>
      <c r="N9488" t="s">
        <v>467</v>
      </c>
      <c r="O9488" t="s">
        <v>1077</v>
      </c>
      <c r="P9488">
        <v>8.6797917527287386E-5</v>
      </c>
      <c r="Q9488" t="s">
        <v>254</v>
      </c>
    </row>
    <row r="9489" spans="9:17" x14ac:dyDescent="0.45">
      <c r="I9489" t="s">
        <v>441</v>
      </c>
      <c r="J9489" t="s">
        <v>1078</v>
      </c>
      <c r="K9489">
        <v>8.6481504112655199E-5</v>
      </c>
      <c r="L9489" t="s">
        <v>254</v>
      </c>
      <c r="N9489" t="s">
        <v>467</v>
      </c>
      <c r="O9489" t="s">
        <v>1078</v>
      </c>
      <c r="P9489">
        <v>6.308780497547556E-5</v>
      </c>
      <c r="Q9489" t="s">
        <v>254</v>
      </c>
    </row>
    <row r="9490" spans="9:17" x14ac:dyDescent="0.45">
      <c r="I9490" t="s">
        <v>441</v>
      </c>
      <c r="J9490" t="s">
        <v>1079</v>
      </c>
      <c r="K9490">
        <v>5.8426570472524443E-5</v>
      </c>
      <c r="L9490" t="s">
        <v>254</v>
      </c>
      <c r="N9490" t="s">
        <v>467</v>
      </c>
      <c r="O9490" t="s">
        <v>1079</v>
      </c>
      <c r="P9490">
        <v>5.1822231534492567E-5</v>
      </c>
      <c r="Q9490" t="s">
        <v>254</v>
      </c>
    </row>
    <row r="9491" spans="9:17" x14ac:dyDescent="0.45">
      <c r="I9491" t="s">
        <v>441</v>
      </c>
      <c r="J9491" t="s">
        <v>1080</v>
      </c>
      <c r="K9491">
        <v>5.4261056308365584E-5</v>
      </c>
      <c r="L9491" t="s">
        <v>254</v>
      </c>
      <c r="N9491" t="s">
        <v>467</v>
      </c>
      <c r="O9491" t="s">
        <v>1080</v>
      </c>
      <c r="P9491">
        <v>4.3506239014579206E-5</v>
      </c>
      <c r="Q9491" t="s">
        <v>254</v>
      </c>
    </row>
    <row r="9492" spans="9:17" x14ac:dyDescent="0.45">
      <c r="I9492" t="s">
        <v>441</v>
      </c>
      <c r="J9492" t="s">
        <v>1081</v>
      </c>
      <c r="K9492">
        <v>0</v>
      </c>
      <c r="L9492" t="s">
        <v>254</v>
      </c>
      <c r="N9492" t="s">
        <v>467</v>
      </c>
      <c r="O9492" t="s">
        <v>1081</v>
      </c>
      <c r="P9492">
        <v>3.3019111974248582E-5</v>
      </c>
      <c r="Q9492" t="s">
        <v>254</v>
      </c>
    </row>
    <row r="9493" spans="9:17" x14ac:dyDescent="0.45">
      <c r="I9493" t="s">
        <v>441</v>
      </c>
      <c r="J9493" t="s">
        <v>1082</v>
      </c>
      <c r="K9493">
        <v>0</v>
      </c>
      <c r="L9493" t="s">
        <v>254</v>
      </c>
      <c r="N9493" t="s">
        <v>467</v>
      </c>
      <c r="O9493" t="s">
        <v>1082</v>
      </c>
      <c r="P9493">
        <v>2.4286173802571653E-5</v>
      </c>
      <c r="Q9493" t="s">
        <v>254</v>
      </c>
    </row>
    <row r="9494" spans="9:17" x14ac:dyDescent="0.45">
      <c r="I9494" t="s">
        <v>441</v>
      </c>
      <c r="J9494" t="s">
        <v>1083</v>
      </c>
      <c r="K9494">
        <v>0</v>
      </c>
      <c r="L9494" t="s">
        <v>254</v>
      </c>
      <c r="N9494" t="s">
        <v>467</v>
      </c>
      <c r="O9494" t="s">
        <v>1083</v>
      </c>
      <c r="P9494">
        <v>2.273057825308952E-5</v>
      </c>
      <c r="Q9494" t="s">
        <v>254</v>
      </c>
    </row>
    <row r="9495" spans="9:17" x14ac:dyDescent="0.45">
      <c r="I9495" t="s">
        <v>441</v>
      </c>
      <c r="J9495" t="s">
        <v>1084</v>
      </c>
      <c r="K9495">
        <v>0</v>
      </c>
      <c r="L9495" t="s">
        <v>254</v>
      </c>
      <c r="N9495" t="s">
        <v>467</v>
      </c>
      <c r="O9495" t="s">
        <v>1084</v>
      </c>
      <c r="P9495">
        <v>2.5712331638772085E-5</v>
      </c>
      <c r="Q9495" t="s">
        <v>254</v>
      </c>
    </row>
    <row r="9496" spans="9:17" x14ac:dyDescent="0.45">
      <c r="I9496" t="s">
        <v>441</v>
      </c>
      <c r="J9496" t="s">
        <v>1085</v>
      </c>
      <c r="K9496">
        <v>0</v>
      </c>
      <c r="L9496" t="s">
        <v>254</v>
      </c>
      <c r="N9496" t="s">
        <v>467</v>
      </c>
      <c r="O9496" t="s">
        <v>1085</v>
      </c>
      <c r="P9496">
        <v>3.1760481853664548E-5</v>
      </c>
      <c r="Q9496" t="s">
        <v>254</v>
      </c>
    </row>
    <row r="9497" spans="9:17" x14ac:dyDescent="0.45">
      <c r="I9497" t="s">
        <v>441</v>
      </c>
      <c r="J9497" t="s">
        <v>1086</v>
      </c>
      <c r="K9497">
        <v>0</v>
      </c>
      <c r="L9497" t="s">
        <v>254</v>
      </c>
      <c r="N9497" t="s">
        <v>467</v>
      </c>
      <c r="O9497" t="s">
        <v>1086</v>
      </c>
      <c r="P9497">
        <v>4.2995955484480216E-5</v>
      </c>
      <c r="Q9497" t="s">
        <v>254</v>
      </c>
    </row>
    <row r="9498" spans="9:17" x14ac:dyDescent="0.45">
      <c r="I9498" t="s">
        <v>441</v>
      </c>
      <c r="J9498" t="s">
        <v>1087</v>
      </c>
      <c r="K9498">
        <v>0</v>
      </c>
      <c r="L9498" t="s">
        <v>254</v>
      </c>
      <c r="N9498" t="s">
        <v>467</v>
      </c>
      <c r="O9498" t="s">
        <v>1087</v>
      </c>
      <c r="P9498">
        <v>4.632003470713167E-5</v>
      </c>
      <c r="Q9498" t="s">
        <v>254</v>
      </c>
    </row>
    <row r="9499" spans="9:17" x14ac:dyDescent="0.45">
      <c r="I9499" t="s">
        <v>441</v>
      </c>
      <c r="J9499" t="s">
        <v>1088</v>
      </c>
      <c r="K9499">
        <v>0</v>
      </c>
      <c r="L9499" t="s">
        <v>254</v>
      </c>
      <c r="N9499" t="s">
        <v>467</v>
      </c>
      <c r="O9499" t="s">
        <v>1088</v>
      </c>
      <c r="P9499">
        <v>5.2323259637583372E-5</v>
      </c>
      <c r="Q9499" t="s">
        <v>254</v>
      </c>
    </row>
    <row r="9500" spans="9:17" x14ac:dyDescent="0.45">
      <c r="I9500" t="s">
        <v>441</v>
      </c>
      <c r="J9500" t="s">
        <v>1089</v>
      </c>
      <c r="K9500">
        <v>0</v>
      </c>
      <c r="L9500" t="s">
        <v>254</v>
      </c>
      <c r="N9500" t="s">
        <v>467</v>
      </c>
      <c r="O9500" t="s">
        <v>1089</v>
      </c>
      <c r="P9500">
        <v>5.4565561000894126E-5</v>
      </c>
      <c r="Q9500" t="s">
        <v>254</v>
      </c>
    </row>
    <row r="9501" spans="9:17" x14ac:dyDescent="0.45">
      <c r="I9501" t="s">
        <v>441</v>
      </c>
      <c r="J9501" t="s">
        <v>1090</v>
      </c>
      <c r="K9501">
        <v>0</v>
      </c>
      <c r="L9501" t="s">
        <v>254</v>
      </c>
      <c r="N9501" t="s">
        <v>467</v>
      </c>
      <c r="O9501" t="s">
        <v>1090</v>
      </c>
      <c r="P9501">
        <v>6.0436043046296706E-5</v>
      </c>
      <c r="Q9501" t="s">
        <v>254</v>
      </c>
    </row>
    <row r="9502" spans="9:17" x14ac:dyDescent="0.45">
      <c r="I9502" t="s">
        <v>441</v>
      </c>
      <c r="J9502" t="s">
        <v>1091</v>
      </c>
      <c r="K9502">
        <v>0</v>
      </c>
      <c r="L9502" t="s">
        <v>254</v>
      </c>
      <c r="N9502" t="s">
        <v>467</v>
      </c>
      <c r="O9502" t="s">
        <v>1091</v>
      </c>
      <c r="P9502">
        <v>6.0393452927688853E-5</v>
      </c>
      <c r="Q9502" t="s">
        <v>254</v>
      </c>
    </row>
    <row r="9503" spans="9:17" x14ac:dyDescent="0.45">
      <c r="I9503" t="s">
        <v>441</v>
      </c>
      <c r="J9503" t="s">
        <v>1092</v>
      </c>
      <c r="K9503">
        <v>0</v>
      </c>
      <c r="L9503" t="s">
        <v>254</v>
      </c>
      <c r="N9503" t="s">
        <v>467</v>
      </c>
      <c r="O9503" t="s">
        <v>1092</v>
      </c>
      <c r="P9503">
        <v>5.4956446721848512E-5</v>
      </c>
      <c r="Q9503" t="s">
        <v>254</v>
      </c>
    </row>
    <row r="9504" spans="9:17" x14ac:dyDescent="0.45">
      <c r="I9504" t="s">
        <v>441</v>
      </c>
      <c r="J9504" t="s">
        <v>1093</v>
      </c>
      <c r="K9504">
        <v>0</v>
      </c>
      <c r="L9504" t="s">
        <v>254</v>
      </c>
      <c r="N9504" t="s">
        <v>467</v>
      </c>
      <c r="O9504" t="s">
        <v>1093</v>
      </c>
      <c r="P9504">
        <v>5.0419252329941799E-5</v>
      </c>
      <c r="Q9504" t="s">
        <v>254</v>
      </c>
    </row>
    <row r="9505" spans="9:17" x14ac:dyDescent="0.45">
      <c r="I9505" t="s">
        <v>441</v>
      </c>
      <c r="J9505" t="s">
        <v>1094</v>
      </c>
      <c r="K9505">
        <v>0</v>
      </c>
      <c r="L9505" t="s">
        <v>254</v>
      </c>
      <c r="N9505" t="s">
        <v>467</v>
      </c>
      <c r="O9505" t="s">
        <v>1094</v>
      </c>
      <c r="P9505">
        <v>5.2747688838980974E-5</v>
      </c>
      <c r="Q9505" t="s">
        <v>254</v>
      </c>
    </row>
    <row r="9506" spans="9:17" x14ac:dyDescent="0.45">
      <c r="I9506" t="s">
        <v>441</v>
      </c>
      <c r="J9506" t="s">
        <v>1095</v>
      </c>
      <c r="K9506">
        <v>1.7552780393065239E-6</v>
      </c>
      <c r="L9506" t="s">
        <v>254</v>
      </c>
      <c r="N9506" t="s">
        <v>467</v>
      </c>
      <c r="O9506" t="s">
        <v>1095</v>
      </c>
      <c r="P9506">
        <v>6.4786037459666445E-5</v>
      </c>
      <c r="Q9506" t="s">
        <v>254</v>
      </c>
    </row>
    <row r="9507" spans="9:17" x14ac:dyDescent="0.45">
      <c r="I9507" t="s">
        <v>441</v>
      </c>
      <c r="J9507" t="s">
        <v>1096</v>
      </c>
      <c r="K9507">
        <v>1.5299870479458507E-5</v>
      </c>
      <c r="L9507" t="s">
        <v>254</v>
      </c>
      <c r="N9507" t="s">
        <v>467</v>
      </c>
      <c r="O9507" t="s">
        <v>1096</v>
      </c>
      <c r="P9507">
        <v>7.2970643458037139E-5</v>
      </c>
      <c r="Q9507" t="s">
        <v>254</v>
      </c>
    </row>
    <row r="9508" spans="9:17" x14ac:dyDescent="0.45">
      <c r="I9508" t="s">
        <v>441</v>
      </c>
      <c r="J9508" t="s">
        <v>1097</v>
      </c>
      <c r="K9508">
        <v>2.8273232239615477E-5</v>
      </c>
      <c r="L9508" t="s">
        <v>254</v>
      </c>
      <c r="N9508" t="s">
        <v>467</v>
      </c>
      <c r="O9508" t="s">
        <v>1097</v>
      </c>
      <c r="P9508">
        <v>8.052538004274618E-5</v>
      </c>
      <c r="Q9508" t="s">
        <v>254</v>
      </c>
    </row>
    <row r="9509" spans="9:17" x14ac:dyDescent="0.45">
      <c r="I9509" t="s">
        <v>441</v>
      </c>
      <c r="J9509" t="s">
        <v>1098</v>
      </c>
      <c r="K9509">
        <v>3.5911065223039435E-5</v>
      </c>
      <c r="L9509" t="s">
        <v>254</v>
      </c>
      <c r="N9509" t="s">
        <v>467</v>
      </c>
      <c r="O9509" t="s">
        <v>1098</v>
      </c>
      <c r="P9509">
        <v>5.4494629697499754E-5</v>
      </c>
      <c r="Q9509" t="s">
        <v>254</v>
      </c>
    </row>
    <row r="9510" spans="9:17" x14ac:dyDescent="0.45">
      <c r="I9510" t="s">
        <v>441</v>
      </c>
      <c r="J9510" t="s">
        <v>1099</v>
      </c>
      <c r="K9510">
        <v>4.2751035605570458E-5</v>
      </c>
      <c r="L9510" t="s">
        <v>254</v>
      </c>
      <c r="N9510" t="s">
        <v>467</v>
      </c>
      <c r="O9510" t="s">
        <v>1099</v>
      </c>
      <c r="P9510">
        <v>7.6815430352946939E-5</v>
      </c>
      <c r="Q9510" t="s">
        <v>254</v>
      </c>
    </row>
    <row r="9511" spans="9:17" x14ac:dyDescent="0.45">
      <c r="I9511" t="s">
        <v>441</v>
      </c>
      <c r="J9511" t="s">
        <v>1100</v>
      </c>
      <c r="K9511">
        <v>5.2337790065337524E-5</v>
      </c>
      <c r="L9511" t="s">
        <v>254</v>
      </c>
      <c r="N9511" t="s">
        <v>467</v>
      </c>
      <c r="O9511" t="s">
        <v>1100</v>
      </c>
      <c r="P9511">
        <v>1.0381336885301706E-4</v>
      </c>
      <c r="Q9511" t="s">
        <v>254</v>
      </c>
    </row>
    <row r="9512" spans="9:17" x14ac:dyDescent="0.45">
      <c r="I9512" t="s">
        <v>441</v>
      </c>
      <c r="J9512" t="s">
        <v>1101</v>
      </c>
      <c r="K9512">
        <v>6.3763887817967329E-5</v>
      </c>
      <c r="L9512" t="s">
        <v>254</v>
      </c>
      <c r="N9512" t="s">
        <v>467</v>
      </c>
      <c r="O9512" t="s">
        <v>1101</v>
      </c>
      <c r="P9512">
        <v>1.0808422713135385E-4</v>
      </c>
      <c r="Q9512" t="s">
        <v>254</v>
      </c>
    </row>
    <row r="9513" spans="9:17" x14ac:dyDescent="0.45">
      <c r="I9513" t="s">
        <v>441</v>
      </c>
      <c r="J9513" t="s">
        <v>1102</v>
      </c>
      <c r="K9513">
        <v>6.0216989033123772E-5</v>
      </c>
      <c r="L9513" t="s">
        <v>254</v>
      </c>
      <c r="N9513" t="s">
        <v>467</v>
      </c>
      <c r="O9513" t="s">
        <v>1102</v>
      </c>
      <c r="P9513">
        <v>9.9237086058731158E-5</v>
      </c>
      <c r="Q9513" t="s">
        <v>254</v>
      </c>
    </row>
    <row r="9514" spans="9:17" x14ac:dyDescent="0.45">
      <c r="I9514" t="s">
        <v>441</v>
      </c>
      <c r="J9514" t="s">
        <v>1103</v>
      </c>
      <c r="K9514">
        <v>3.464239476442802E-5</v>
      </c>
      <c r="L9514" t="s">
        <v>254</v>
      </c>
      <c r="N9514" t="s">
        <v>467</v>
      </c>
      <c r="O9514" t="s">
        <v>1103</v>
      </c>
      <c r="P9514">
        <v>1.0251002627576889E-4</v>
      </c>
      <c r="Q9514" t="s">
        <v>254</v>
      </c>
    </row>
    <row r="9515" spans="9:17" x14ac:dyDescent="0.45">
      <c r="I9515" t="s">
        <v>441</v>
      </c>
      <c r="J9515" t="s">
        <v>1104</v>
      </c>
      <c r="K9515">
        <v>7.195439000724999E-6</v>
      </c>
      <c r="L9515" t="s">
        <v>254</v>
      </c>
      <c r="N9515" t="s">
        <v>467</v>
      </c>
      <c r="O9515" t="s">
        <v>1104</v>
      </c>
      <c r="P9515">
        <v>1.1552942692879208E-4</v>
      </c>
      <c r="Q9515" t="s">
        <v>254</v>
      </c>
    </row>
    <row r="9516" spans="9:17" x14ac:dyDescent="0.45">
      <c r="I9516" t="s">
        <v>441</v>
      </c>
      <c r="J9516" t="s">
        <v>1105</v>
      </c>
      <c r="K9516">
        <v>0</v>
      </c>
      <c r="L9516" t="s">
        <v>254</v>
      </c>
      <c r="N9516" t="s">
        <v>467</v>
      </c>
      <c r="O9516" t="s">
        <v>1105</v>
      </c>
      <c r="P9516">
        <v>1.4296383573455127E-4</v>
      </c>
      <c r="Q9516" t="s">
        <v>254</v>
      </c>
    </row>
    <row r="9517" spans="9:17" x14ac:dyDescent="0.45">
      <c r="I9517" t="s">
        <v>441</v>
      </c>
      <c r="J9517" t="s">
        <v>1106</v>
      </c>
      <c r="K9517">
        <v>0</v>
      </c>
      <c r="L9517" t="s">
        <v>254</v>
      </c>
      <c r="N9517" t="s">
        <v>467</v>
      </c>
      <c r="O9517" t="s">
        <v>1106</v>
      </c>
      <c r="P9517">
        <v>1.6675890676991776E-4</v>
      </c>
      <c r="Q9517" t="s">
        <v>254</v>
      </c>
    </row>
    <row r="9518" spans="9:17" x14ac:dyDescent="0.45">
      <c r="I9518" t="s">
        <v>441</v>
      </c>
      <c r="J9518" t="s">
        <v>1107</v>
      </c>
      <c r="K9518">
        <v>0</v>
      </c>
      <c r="L9518" t="s">
        <v>254</v>
      </c>
      <c r="N9518" t="s">
        <v>467</v>
      </c>
      <c r="O9518" t="s">
        <v>1107</v>
      </c>
      <c r="P9518">
        <v>1.8174988001946245E-4</v>
      </c>
      <c r="Q9518" t="s">
        <v>254</v>
      </c>
    </row>
    <row r="9519" spans="9:17" x14ac:dyDescent="0.45">
      <c r="I9519" t="s">
        <v>441</v>
      </c>
      <c r="J9519" t="s">
        <v>1108</v>
      </c>
      <c r="K9519">
        <v>0</v>
      </c>
      <c r="L9519" t="s">
        <v>254</v>
      </c>
      <c r="N9519" t="s">
        <v>467</v>
      </c>
      <c r="O9519" t="s">
        <v>1108</v>
      </c>
      <c r="P9519">
        <v>2.0663072044465987E-4</v>
      </c>
      <c r="Q9519" t="s">
        <v>254</v>
      </c>
    </row>
    <row r="9520" spans="9:17" x14ac:dyDescent="0.45">
      <c r="I9520" t="s">
        <v>441</v>
      </c>
      <c r="J9520" t="s">
        <v>1109</v>
      </c>
      <c r="K9520">
        <v>0</v>
      </c>
      <c r="L9520" t="s">
        <v>254</v>
      </c>
      <c r="N9520" t="s">
        <v>467</v>
      </c>
      <c r="O9520" t="s">
        <v>1109</v>
      </c>
      <c r="P9520">
        <v>2.3052239243287505E-4</v>
      </c>
      <c r="Q9520" t="s">
        <v>254</v>
      </c>
    </row>
    <row r="9521" spans="9:17" x14ac:dyDescent="0.45">
      <c r="I9521" t="s">
        <v>441</v>
      </c>
      <c r="J9521" t="s">
        <v>1110</v>
      </c>
      <c r="K9521">
        <v>0</v>
      </c>
      <c r="L9521" t="s">
        <v>254</v>
      </c>
      <c r="N9521" t="s">
        <v>467</v>
      </c>
      <c r="O9521" t="s">
        <v>1110</v>
      </c>
      <c r="P9521">
        <v>2.1801651721509499E-4</v>
      </c>
      <c r="Q9521" t="s">
        <v>254</v>
      </c>
    </row>
    <row r="9522" spans="9:17" x14ac:dyDescent="0.45">
      <c r="I9522" t="s">
        <v>441</v>
      </c>
      <c r="J9522" t="s">
        <v>1111</v>
      </c>
      <c r="K9522">
        <v>0</v>
      </c>
      <c r="L9522" t="s">
        <v>254</v>
      </c>
      <c r="N9522" t="s">
        <v>467</v>
      </c>
      <c r="O9522" t="s">
        <v>1111</v>
      </c>
      <c r="P9522">
        <v>2.1950299976340593E-4</v>
      </c>
      <c r="Q9522" t="s">
        <v>254</v>
      </c>
    </row>
    <row r="9523" spans="9:17" x14ac:dyDescent="0.45">
      <c r="I9523" t="s">
        <v>441</v>
      </c>
      <c r="J9523" t="s">
        <v>1112</v>
      </c>
      <c r="K9523">
        <v>0</v>
      </c>
      <c r="L9523" t="s">
        <v>254</v>
      </c>
      <c r="N9523" t="s">
        <v>467</v>
      </c>
      <c r="O9523" t="s">
        <v>1112</v>
      </c>
      <c r="P9523">
        <v>2.2272669786848985E-4</v>
      </c>
      <c r="Q9523" t="s">
        <v>254</v>
      </c>
    </row>
    <row r="9524" spans="9:17" x14ac:dyDescent="0.45">
      <c r="I9524" t="s">
        <v>441</v>
      </c>
      <c r="J9524" t="s">
        <v>1113</v>
      </c>
      <c r="K9524">
        <v>0</v>
      </c>
      <c r="L9524" t="s">
        <v>254</v>
      </c>
      <c r="N9524" t="s">
        <v>467</v>
      </c>
      <c r="O9524" t="s">
        <v>1113</v>
      </c>
      <c r="P9524">
        <v>2.4510323095955518E-4</v>
      </c>
      <c r="Q9524" t="s">
        <v>254</v>
      </c>
    </row>
    <row r="9525" spans="9:17" x14ac:dyDescent="0.45">
      <c r="I9525" t="s">
        <v>441</v>
      </c>
      <c r="J9525" t="s">
        <v>1114</v>
      </c>
      <c r="K9525">
        <v>0</v>
      </c>
      <c r="L9525" t="s">
        <v>254</v>
      </c>
      <c r="N9525" t="s">
        <v>467</v>
      </c>
      <c r="O9525" t="s">
        <v>1114</v>
      </c>
      <c r="P9525">
        <v>2.5491650235286368E-4</v>
      </c>
      <c r="Q9525" t="s">
        <v>254</v>
      </c>
    </row>
    <row r="9526" spans="9:17" x14ac:dyDescent="0.45">
      <c r="I9526" t="s">
        <v>441</v>
      </c>
      <c r="J9526" t="s">
        <v>1115</v>
      </c>
      <c r="K9526">
        <v>0</v>
      </c>
      <c r="L9526" t="s">
        <v>254</v>
      </c>
      <c r="N9526" t="s">
        <v>467</v>
      </c>
      <c r="O9526" t="s">
        <v>1115</v>
      </c>
      <c r="P9526">
        <v>2.6768798740863095E-4</v>
      </c>
      <c r="Q9526" t="s">
        <v>254</v>
      </c>
    </row>
    <row r="9527" spans="9:17" x14ac:dyDescent="0.45">
      <c r="I9527" t="s">
        <v>441</v>
      </c>
      <c r="J9527" t="s">
        <v>1116</v>
      </c>
      <c r="K9527">
        <v>0</v>
      </c>
      <c r="L9527" t="s">
        <v>254</v>
      </c>
      <c r="N9527" t="s">
        <v>467</v>
      </c>
      <c r="O9527" t="s">
        <v>1116</v>
      </c>
      <c r="P9527">
        <v>2.6824325816944702E-4</v>
      </c>
      <c r="Q9527" t="s">
        <v>254</v>
      </c>
    </row>
    <row r="9528" spans="9:17" x14ac:dyDescent="0.45">
      <c r="I9528" t="s">
        <v>441</v>
      </c>
      <c r="J9528" t="s">
        <v>1117</v>
      </c>
      <c r="K9528">
        <v>0</v>
      </c>
      <c r="L9528" t="s">
        <v>254</v>
      </c>
      <c r="N9528" t="s">
        <v>467</v>
      </c>
      <c r="O9528" t="s">
        <v>1117</v>
      </c>
      <c r="P9528">
        <v>2.3738068968353007E-4</v>
      </c>
      <c r="Q9528" t="s">
        <v>254</v>
      </c>
    </row>
    <row r="9529" spans="9:17" x14ac:dyDescent="0.45">
      <c r="I9529" t="s">
        <v>441</v>
      </c>
      <c r="J9529" t="s">
        <v>1118</v>
      </c>
      <c r="K9529">
        <v>0</v>
      </c>
      <c r="L9529" t="s">
        <v>254</v>
      </c>
      <c r="N9529" t="s">
        <v>467</v>
      </c>
      <c r="O9529" t="s">
        <v>1118</v>
      </c>
      <c r="P9529">
        <v>2.1106106020517276E-4</v>
      </c>
      <c r="Q9529" t="s">
        <v>254</v>
      </c>
    </row>
    <row r="9530" spans="9:17" x14ac:dyDescent="0.45">
      <c r="I9530" t="s">
        <v>441</v>
      </c>
      <c r="J9530" t="s">
        <v>1119</v>
      </c>
      <c r="K9530">
        <v>7.2335317913640852E-5</v>
      </c>
      <c r="L9530" t="s">
        <v>254</v>
      </c>
      <c r="N9530" t="s">
        <v>467</v>
      </c>
      <c r="O9530" t="s">
        <v>1119</v>
      </c>
      <c r="P9530">
        <v>2.1147329911471913E-4</v>
      </c>
      <c r="Q9530" t="s">
        <v>254</v>
      </c>
    </row>
    <row r="9531" spans="9:17" x14ac:dyDescent="0.45">
      <c r="I9531" t="s">
        <v>441</v>
      </c>
      <c r="J9531" t="s">
        <v>1120</v>
      </c>
      <c r="K9531">
        <v>1.8882256520155345E-4</v>
      </c>
      <c r="L9531" t="s">
        <v>254</v>
      </c>
      <c r="N9531" t="s">
        <v>467</v>
      </c>
      <c r="O9531" t="s">
        <v>1120</v>
      </c>
      <c r="P9531">
        <v>2.1659735267174095E-4</v>
      </c>
      <c r="Q9531" t="s">
        <v>254</v>
      </c>
    </row>
    <row r="9532" spans="9:17" x14ac:dyDescent="0.45">
      <c r="I9532" t="s">
        <v>441</v>
      </c>
      <c r="J9532" t="s">
        <v>1121</v>
      </c>
      <c r="K9532">
        <v>2.7017605204089824E-4</v>
      </c>
      <c r="L9532" t="s">
        <v>254</v>
      </c>
      <c r="N9532" t="s">
        <v>467</v>
      </c>
      <c r="O9532" t="s">
        <v>1121</v>
      </c>
      <c r="P9532">
        <v>2.0445287636474085E-4</v>
      </c>
      <c r="Q9532" t="s">
        <v>254</v>
      </c>
    </row>
    <row r="9533" spans="9:17" x14ac:dyDescent="0.45">
      <c r="I9533" t="s">
        <v>441</v>
      </c>
      <c r="J9533" t="s">
        <v>1122</v>
      </c>
      <c r="K9533">
        <v>2.7621697963075935E-4</v>
      </c>
      <c r="L9533" t="s">
        <v>254</v>
      </c>
      <c r="N9533" t="s">
        <v>467</v>
      </c>
      <c r="O9533" t="s">
        <v>1122</v>
      </c>
      <c r="P9533">
        <v>1.7023233055424379E-4</v>
      </c>
      <c r="Q9533" t="s">
        <v>254</v>
      </c>
    </row>
    <row r="9534" spans="9:17" x14ac:dyDescent="0.45">
      <c r="I9534" t="s">
        <v>441</v>
      </c>
      <c r="J9534" t="s">
        <v>1123</v>
      </c>
      <c r="K9534">
        <v>2.6011694030823532E-4</v>
      </c>
      <c r="L9534" t="s">
        <v>254</v>
      </c>
      <c r="N9534" t="s">
        <v>467</v>
      </c>
      <c r="O9534" t="s">
        <v>1123</v>
      </c>
      <c r="P9534">
        <v>1.4637176117318938E-4</v>
      </c>
      <c r="Q9534" t="s">
        <v>254</v>
      </c>
    </row>
    <row r="9535" spans="9:17" x14ac:dyDescent="0.45">
      <c r="I9535" t="s">
        <v>441</v>
      </c>
      <c r="J9535" t="s">
        <v>1124</v>
      </c>
      <c r="K9535">
        <v>2.4390452497899886E-4</v>
      </c>
      <c r="L9535" t="s">
        <v>254</v>
      </c>
      <c r="N9535" t="s">
        <v>467</v>
      </c>
      <c r="O9535" t="s">
        <v>1124</v>
      </c>
      <c r="P9535">
        <v>1.3235766402145378E-4</v>
      </c>
      <c r="Q9535" t="s">
        <v>254</v>
      </c>
    </row>
    <row r="9536" spans="9:17" x14ac:dyDescent="0.45">
      <c r="I9536" t="s">
        <v>441</v>
      </c>
      <c r="J9536" t="s">
        <v>1125</v>
      </c>
      <c r="K9536">
        <v>2.646914316707186E-4</v>
      </c>
      <c r="L9536" t="s">
        <v>254</v>
      </c>
      <c r="N9536" t="s">
        <v>467</v>
      </c>
      <c r="O9536" t="s">
        <v>1125</v>
      </c>
      <c r="P9536">
        <v>1.217141131905903E-4</v>
      </c>
      <c r="Q9536" t="s">
        <v>254</v>
      </c>
    </row>
    <row r="9537" spans="9:17" x14ac:dyDescent="0.45">
      <c r="I9537" t="s">
        <v>441</v>
      </c>
      <c r="J9537" t="s">
        <v>1126</v>
      </c>
      <c r="K9537">
        <v>2.5713246426667207E-4</v>
      </c>
      <c r="L9537" t="s">
        <v>254</v>
      </c>
      <c r="N9537" t="s">
        <v>467</v>
      </c>
      <c r="O9537" t="s">
        <v>1126</v>
      </c>
      <c r="P9537">
        <v>9.6502411141921742E-5</v>
      </c>
      <c r="Q9537" t="s">
        <v>254</v>
      </c>
    </row>
    <row r="9538" spans="9:17" x14ac:dyDescent="0.45">
      <c r="I9538" t="s">
        <v>441</v>
      </c>
      <c r="J9538" t="s">
        <v>1127</v>
      </c>
      <c r="K9538">
        <v>2.6143382048253948E-4</v>
      </c>
      <c r="L9538" t="s">
        <v>254</v>
      </c>
      <c r="N9538" t="s">
        <v>467</v>
      </c>
      <c r="O9538" t="s">
        <v>1127</v>
      </c>
      <c r="P9538">
        <v>7.7678113746747248E-5</v>
      </c>
      <c r="Q9538" t="s">
        <v>254</v>
      </c>
    </row>
    <row r="9539" spans="9:17" x14ac:dyDescent="0.45">
      <c r="I9539" t="s">
        <v>441</v>
      </c>
      <c r="J9539" t="s">
        <v>1128</v>
      </c>
      <c r="K9539">
        <v>1.8290917370301246E-4</v>
      </c>
      <c r="L9539" t="s">
        <v>254</v>
      </c>
      <c r="N9539" t="s">
        <v>467</v>
      </c>
      <c r="O9539" t="s">
        <v>1128</v>
      </c>
      <c r="P9539">
        <v>7.9223298538203771E-5</v>
      </c>
      <c r="Q9539" t="s">
        <v>254</v>
      </c>
    </row>
    <row r="9540" spans="9:17" x14ac:dyDescent="0.45">
      <c r="I9540" t="s">
        <v>441</v>
      </c>
      <c r="J9540" t="s">
        <v>1129</v>
      </c>
      <c r="K9540">
        <v>0</v>
      </c>
      <c r="L9540" t="s">
        <v>254</v>
      </c>
      <c r="N9540" t="s">
        <v>467</v>
      </c>
      <c r="O9540" t="s">
        <v>1129</v>
      </c>
      <c r="P9540">
        <v>7.7022293324563622E-5</v>
      </c>
      <c r="Q9540" t="s">
        <v>254</v>
      </c>
    </row>
    <row r="9541" spans="9:17" x14ac:dyDescent="0.45">
      <c r="I9541" t="s">
        <v>441</v>
      </c>
      <c r="J9541" t="s">
        <v>1130</v>
      </c>
      <c r="K9541">
        <v>0</v>
      </c>
      <c r="L9541" t="s">
        <v>254</v>
      </c>
      <c r="N9541" t="s">
        <v>467</v>
      </c>
      <c r="O9541" t="s">
        <v>1130</v>
      </c>
      <c r="P9541">
        <v>7.8476559738720975E-5</v>
      </c>
      <c r="Q9541" t="s">
        <v>254</v>
      </c>
    </row>
    <row r="9542" spans="9:17" x14ac:dyDescent="0.45">
      <c r="I9542" t="s">
        <v>441</v>
      </c>
      <c r="J9542" t="s">
        <v>1131</v>
      </c>
      <c r="K9542">
        <v>0</v>
      </c>
      <c r="L9542" t="s">
        <v>254</v>
      </c>
      <c r="N9542" t="s">
        <v>467</v>
      </c>
      <c r="O9542" t="s">
        <v>1131</v>
      </c>
      <c r="P9542">
        <v>7.5802530673842967E-5</v>
      </c>
      <c r="Q9542" t="s">
        <v>254</v>
      </c>
    </row>
    <row r="9543" spans="9:17" x14ac:dyDescent="0.45">
      <c r="I9543" t="s">
        <v>441</v>
      </c>
      <c r="J9543" t="s">
        <v>1132</v>
      </c>
      <c r="K9543">
        <v>0</v>
      </c>
      <c r="L9543" t="s">
        <v>254</v>
      </c>
      <c r="N9543" t="s">
        <v>467</v>
      </c>
      <c r="O9543" t="s">
        <v>1132</v>
      </c>
      <c r="P9543">
        <v>7.1502863655792303E-5</v>
      </c>
      <c r="Q9543" t="s">
        <v>254</v>
      </c>
    </row>
    <row r="9544" spans="9:17" x14ac:dyDescent="0.45">
      <c r="I9544" t="s">
        <v>441</v>
      </c>
      <c r="J9544" t="s">
        <v>1133</v>
      </c>
      <c r="K9544">
        <v>0</v>
      </c>
      <c r="L9544" t="s">
        <v>254</v>
      </c>
      <c r="N9544" t="s">
        <v>467</v>
      </c>
      <c r="O9544" t="s">
        <v>1133</v>
      </c>
      <c r="P9544">
        <v>7.0308821846226698E-5</v>
      </c>
      <c r="Q9544" t="s">
        <v>254</v>
      </c>
    </row>
    <row r="9545" spans="9:17" x14ac:dyDescent="0.45">
      <c r="I9545" t="s">
        <v>441</v>
      </c>
      <c r="J9545" t="s">
        <v>1134</v>
      </c>
      <c r="K9545">
        <v>0</v>
      </c>
      <c r="L9545" t="s">
        <v>254</v>
      </c>
      <c r="N9545" t="s">
        <v>467</v>
      </c>
      <c r="O9545" t="s">
        <v>1134</v>
      </c>
      <c r="P9545">
        <v>8.465145819422212E-5</v>
      </c>
      <c r="Q9545" t="s">
        <v>254</v>
      </c>
    </row>
    <row r="9546" spans="9:17" x14ac:dyDescent="0.45">
      <c r="I9546" t="s">
        <v>441</v>
      </c>
      <c r="J9546" t="s">
        <v>1135</v>
      </c>
      <c r="K9546">
        <v>0</v>
      </c>
      <c r="L9546" t="s">
        <v>254</v>
      </c>
      <c r="N9546" t="s">
        <v>467</v>
      </c>
      <c r="O9546" t="s">
        <v>1135</v>
      </c>
      <c r="P9546">
        <v>9.3228859206092527E-5</v>
      </c>
      <c r="Q9546" t="s">
        <v>254</v>
      </c>
    </row>
    <row r="9547" spans="9:17" x14ac:dyDescent="0.45">
      <c r="I9547" t="s">
        <v>441</v>
      </c>
      <c r="J9547" t="s">
        <v>406</v>
      </c>
      <c r="K9547">
        <v>0</v>
      </c>
      <c r="L9547" t="s">
        <v>254</v>
      </c>
      <c r="N9547" t="s">
        <v>467</v>
      </c>
      <c r="O9547" t="s">
        <v>406</v>
      </c>
      <c r="P9547">
        <v>4.5105992179923698E-2</v>
      </c>
      <c r="Q9547" t="s">
        <v>254</v>
      </c>
    </row>
    <row r="9548" spans="9:17" x14ac:dyDescent="0.45">
      <c r="I9548" t="s">
        <v>441</v>
      </c>
      <c r="J9548" t="s">
        <v>407</v>
      </c>
      <c r="K9548">
        <v>2.9532925745988764E-3</v>
      </c>
      <c r="L9548" t="s">
        <v>254</v>
      </c>
      <c r="N9548" t="s">
        <v>467</v>
      </c>
      <c r="O9548" t="s">
        <v>407</v>
      </c>
      <c r="P9548">
        <v>6.3065792424457767E-3</v>
      </c>
      <c r="Q9548" t="s">
        <v>254</v>
      </c>
    </row>
    <row r="9549" spans="9:17" x14ac:dyDescent="0.45">
      <c r="I9549" t="s">
        <v>441</v>
      </c>
      <c r="J9549" t="s">
        <v>408</v>
      </c>
      <c r="K9549">
        <v>5.1757107658163357E-3</v>
      </c>
      <c r="L9549" t="s">
        <v>254</v>
      </c>
      <c r="N9549" t="s">
        <v>467</v>
      </c>
      <c r="O9549" t="s">
        <v>408</v>
      </c>
      <c r="P9549">
        <v>6.1841714181246465E-3</v>
      </c>
      <c r="Q9549" t="s">
        <v>254</v>
      </c>
    </row>
    <row r="9550" spans="9:17" x14ac:dyDescent="0.45">
      <c r="I9550" t="s">
        <v>441</v>
      </c>
      <c r="J9550" t="s">
        <v>409</v>
      </c>
      <c r="K9550">
        <v>4.5943895111573159E-2</v>
      </c>
      <c r="L9550" t="s">
        <v>254</v>
      </c>
      <c r="N9550" t="s">
        <v>467</v>
      </c>
      <c r="O9550" t="s">
        <v>409</v>
      </c>
      <c r="P9550">
        <v>4.1566065590845372E-2</v>
      </c>
      <c r="Q9550" t="s">
        <v>254</v>
      </c>
    </row>
    <row r="9551" spans="9:17" x14ac:dyDescent="0.45">
      <c r="I9551" t="s">
        <v>441</v>
      </c>
      <c r="J9551" t="s">
        <v>410</v>
      </c>
      <c r="K9551">
        <v>3.8688543819246687E-3</v>
      </c>
      <c r="L9551" t="s">
        <v>254</v>
      </c>
      <c r="N9551" t="s">
        <v>467</v>
      </c>
      <c r="O9551" t="s">
        <v>410</v>
      </c>
      <c r="P9551">
        <v>5.5585189051048089E-3</v>
      </c>
      <c r="Q9551" t="s">
        <v>254</v>
      </c>
    </row>
    <row r="9552" spans="9:17" x14ac:dyDescent="0.45">
      <c r="I9552" t="s">
        <v>441</v>
      </c>
      <c r="J9552" t="s">
        <v>411</v>
      </c>
      <c r="K9552">
        <v>0</v>
      </c>
      <c r="L9552" t="s">
        <v>254</v>
      </c>
      <c r="N9552" t="s">
        <v>467</v>
      </c>
      <c r="O9552" t="s">
        <v>411</v>
      </c>
      <c r="P9552">
        <v>5.7099034975805069E-3</v>
      </c>
      <c r="Q9552" t="s">
        <v>254</v>
      </c>
    </row>
    <row r="9553" spans="9:17" x14ac:dyDescent="0.45">
      <c r="I9553" t="s">
        <v>441</v>
      </c>
      <c r="J9553" t="s">
        <v>412</v>
      </c>
      <c r="K9553">
        <v>0</v>
      </c>
      <c r="L9553" t="s">
        <v>254</v>
      </c>
      <c r="N9553" t="s">
        <v>467</v>
      </c>
      <c r="O9553" t="s">
        <v>412</v>
      </c>
      <c r="P9553">
        <v>5.8248357848874697E-3</v>
      </c>
      <c r="Q9553" t="s">
        <v>254</v>
      </c>
    </row>
    <row r="9554" spans="9:17" x14ac:dyDescent="0.45">
      <c r="I9554" t="s">
        <v>441</v>
      </c>
      <c r="J9554" t="s">
        <v>413</v>
      </c>
      <c r="K9554">
        <v>0</v>
      </c>
      <c r="L9554" t="s">
        <v>254</v>
      </c>
      <c r="N9554" t="s">
        <v>467</v>
      </c>
      <c r="O9554" t="s">
        <v>413</v>
      </c>
      <c r="P9554">
        <v>3.0927371845775216E-2</v>
      </c>
      <c r="Q9554" t="s">
        <v>254</v>
      </c>
    </row>
    <row r="9555" spans="9:17" x14ac:dyDescent="0.45">
      <c r="I9555" t="s">
        <v>441</v>
      </c>
      <c r="J9555" t="s">
        <v>414</v>
      </c>
      <c r="K9555">
        <v>0</v>
      </c>
      <c r="L9555" t="s">
        <v>254</v>
      </c>
      <c r="N9555" t="s">
        <v>467</v>
      </c>
      <c r="O9555" t="s">
        <v>414</v>
      </c>
      <c r="P9555">
        <v>2.7087410476613717E-2</v>
      </c>
      <c r="Q9555" t="s">
        <v>254</v>
      </c>
    </row>
    <row r="9556" spans="9:17" x14ac:dyDescent="0.45">
      <c r="I9556" t="s">
        <v>441</v>
      </c>
      <c r="J9556" t="s">
        <v>415</v>
      </c>
      <c r="K9556">
        <v>2.0127785124377301E-5</v>
      </c>
      <c r="L9556" t="s">
        <v>254</v>
      </c>
      <c r="N9556" t="s">
        <v>467</v>
      </c>
      <c r="O9556" t="s">
        <v>415</v>
      </c>
      <c r="P9556">
        <v>4.0281306063504434E-3</v>
      </c>
      <c r="Q9556" t="s">
        <v>254</v>
      </c>
    </row>
    <row r="9557" spans="9:17" x14ac:dyDescent="0.45">
      <c r="I9557" t="s">
        <v>441</v>
      </c>
      <c r="J9557" t="s">
        <v>416</v>
      </c>
      <c r="K9557">
        <v>4.4058613589901497E-3</v>
      </c>
      <c r="L9557" t="s">
        <v>254</v>
      </c>
      <c r="N9557" t="s">
        <v>467</v>
      </c>
      <c r="O9557" t="s">
        <v>416</v>
      </c>
      <c r="P9557">
        <v>4.0789802837199809E-3</v>
      </c>
      <c r="Q9557" t="s">
        <v>254</v>
      </c>
    </row>
    <row r="9558" spans="9:17" x14ac:dyDescent="0.45">
      <c r="I9558" t="s">
        <v>441</v>
      </c>
      <c r="J9558" t="s">
        <v>417</v>
      </c>
      <c r="K9558">
        <v>4.3183103006063234E-2</v>
      </c>
      <c r="L9558" t="s">
        <v>254</v>
      </c>
      <c r="N9558" t="s">
        <v>467</v>
      </c>
      <c r="O9558" t="s">
        <v>417</v>
      </c>
      <c r="P9558">
        <v>2.7730783320599514E-2</v>
      </c>
      <c r="Q9558" t="s">
        <v>254</v>
      </c>
    </row>
    <row r="9559" spans="9:17" x14ac:dyDescent="0.45">
      <c r="I9559" t="s">
        <v>441</v>
      </c>
      <c r="J9559" t="s">
        <v>418</v>
      </c>
      <c r="K9559">
        <v>3.6294829024796538E-3</v>
      </c>
      <c r="L9559" t="s">
        <v>254</v>
      </c>
      <c r="N9559" t="s">
        <v>467</v>
      </c>
      <c r="O9559" t="s">
        <v>418</v>
      </c>
      <c r="P9559">
        <v>3.9950804922809649E-3</v>
      </c>
      <c r="Q9559" t="s">
        <v>254</v>
      </c>
    </row>
    <row r="9560" spans="9:17" x14ac:dyDescent="0.45">
      <c r="I9560" t="s">
        <v>441</v>
      </c>
      <c r="J9560" t="s">
        <v>419</v>
      </c>
      <c r="K9560">
        <v>0</v>
      </c>
      <c r="L9560" t="s">
        <v>254</v>
      </c>
      <c r="N9560" t="s">
        <v>467</v>
      </c>
      <c r="O9560" t="s">
        <v>419</v>
      </c>
      <c r="P9560">
        <v>3.9740260358884366E-3</v>
      </c>
      <c r="Q9560" t="s">
        <v>254</v>
      </c>
    </row>
    <row r="9561" spans="9:17" x14ac:dyDescent="0.45">
      <c r="I9561" t="s">
        <v>441</v>
      </c>
      <c r="J9561" t="s">
        <v>420</v>
      </c>
      <c r="K9561">
        <v>0</v>
      </c>
      <c r="L9561" t="s">
        <v>254</v>
      </c>
      <c r="N9561" t="s">
        <v>467</v>
      </c>
      <c r="O9561" t="s">
        <v>420</v>
      </c>
      <c r="P9561">
        <v>3.9536959026146377E-3</v>
      </c>
      <c r="Q9561" t="s">
        <v>254</v>
      </c>
    </row>
    <row r="9562" spans="9:17" x14ac:dyDescent="0.45">
      <c r="I9562" t="s">
        <v>441</v>
      </c>
      <c r="J9562" t="s">
        <v>421</v>
      </c>
      <c r="K9562">
        <v>0</v>
      </c>
      <c r="L9562" t="s">
        <v>254</v>
      </c>
      <c r="N9562" t="s">
        <v>467</v>
      </c>
      <c r="O9562" t="s">
        <v>421</v>
      </c>
      <c r="P9562">
        <v>1.9587971356454077E-2</v>
      </c>
      <c r="Q9562" t="s">
        <v>254</v>
      </c>
    </row>
    <row r="9563" spans="9:17" x14ac:dyDescent="0.45">
      <c r="I9563" t="s">
        <v>441</v>
      </c>
      <c r="J9563" t="s">
        <v>1136</v>
      </c>
      <c r="K9563">
        <v>0</v>
      </c>
      <c r="L9563" t="s">
        <v>254</v>
      </c>
      <c r="N9563" t="s">
        <v>467</v>
      </c>
      <c r="O9563" t="s">
        <v>1136</v>
      </c>
      <c r="P9563">
        <v>0</v>
      </c>
      <c r="Q9563" t="s">
        <v>254</v>
      </c>
    </row>
    <row r="9564" spans="9:17" x14ac:dyDescent="0.45">
      <c r="I9564" t="s">
        <v>441</v>
      </c>
      <c r="J9564" t="s">
        <v>1137</v>
      </c>
      <c r="K9564">
        <v>0</v>
      </c>
      <c r="L9564" t="s">
        <v>254</v>
      </c>
      <c r="N9564" t="s">
        <v>467</v>
      </c>
      <c r="O9564" t="s">
        <v>1137</v>
      </c>
      <c r="P9564">
        <v>0</v>
      </c>
      <c r="Q9564" t="s">
        <v>254</v>
      </c>
    </row>
    <row r="9565" spans="9:17" x14ac:dyDescent="0.45">
      <c r="I9565" t="s">
        <v>441</v>
      </c>
      <c r="J9565" t="s">
        <v>1138</v>
      </c>
      <c r="K9565">
        <v>0</v>
      </c>
      <c r="L9565" t="s">
        <v>254</v>
      </c>
      <c r="N9565" t="s">
        <v>467</v>
      </c>
      <c r="O9565" t="s">
        <v>1138</v>
      </c>
      <c r="P9565">
        <v>0</v>
      </c>
      <c r="Q9565" t="s">
        <v>254</v>
      </c>
    </row>
    <row r="9566" spans="9:17" x14ac:dyDescent="0.45">
      <c r="I9566" t="s">
        <v>441</v>
      </c>
      <c r="J9566" t="s">
        <v>1139</v>
      </c>
      <c r="K9566">
        <v>0</v>
      </c>
      <c r="L9566" t="s">
        <v>254</v>
      </c>
      <c r="N9566" t="s">
        <v>467</v>
      </c>
      <c r="O9566" t="s">
        <v>1139</v>
      </c>
      <c r="P9566">
        <v>0</v>
      </c>
      <c r="Q9566" t="s">
        <v>254</v>
      </c>
    </row>
    <row r="9567" spans="9:17" x14ac:dyDescent="0.45">
      <c r="I9567" t="s">
        <v>441</v>
      </c>
      <c r="J9567" t="s">
        <v>1140</v>
      </c>
      <c r="K9567">
        <v>0</v>
      </c>
      <c r="L9567" t="s">
        <v>254</v>
      </c>
      <c r="N9567" t="s">
        <v>467</v>
      </c>
      <c r="O9567" t="s">
        <v>1140</v>
      </c>
      <c r="P9567">
        <v>2.4042966385750846E-8</v>
      </c>
      <c r="Q9567" t="s">
        <v>254</v>
      </c>
    </row>
    <row r="9568" spans="9:17" x14ac:dyDescent="0.45">
      <c r="I9568" t="s">
        <v>441</v>
      </c>
      <c r="J9568" t="s">
        <v>1141</v>
      </c>
      <c r="K9568">
        <v>0</v>
      </c>
      <c r="L9568" t="s">
        <v>254</v>
      </c>
      <c r="N9568" t="s">
        <v>467</v>
      </c>
      <c r="O9568" t="s">
        <v>1141</v>
      </c>
      <c r="P9568">
        <v>5.6630911973764522E-8</v>
      </c>
      <c r="Q9568" t="s">
        <v>254</v>
      </c>
    </row>
    <row r="9569" spans="9:17" x14ac:dyDescent="0.45">
      <c r="I9569" t="s">
        <v>441</v>
      </c>
      <c r="J9569" t="s">
        <v>1142</v>
      </c>
      <c r="K9569">
        <v>0</v>
      </c>
      <c r="L9569" t="s">
        <v>254</v>
      </c>
      <c r="N9569" t="s">
        <v>467</v>
      </c>
      <c r="O9569" t="s">
        <v>1142</v>
      </c>
      <c r="P9569">
        <v>8.4055616182834965E-8</v>
      </c>
      <c r="Q9569" t="s">
        <v>254</v>
      </c>
    </row>
    <row r="9570" spans="9:17" x14ac:dyDescent="0.45">
      <c r="I9570" t="s">
        <v>441</v>
      </c>
      <c r="J9570" t="s">
        <v>1143</v>
      </c>
      <c r="K9570">
        <v>0</v>
      </c>
      <c r="L9570" t="s">
        <v>254</v>
      </c>
      <c r="N9570" t="s">
        <v>467</v>
      </c>
      <c r="O9570" t="s">
        <v>1143</v>
      </c>
      <c r="P9570">
        <v>6.8966972159419676E-8</v>
      </c>
      <c r="Q9570" t="s">
        <v>254</v>
      </c>
    </row>
    <row r="9571" spans="9:17" x14ac:dyDescent="0.45">
      <c r="I9571" t="s">
        <v>441</v>
      </c>
      <c r="J9571" t="s">
        <v>1144</v>
      </c>
      <c r="K9571">
        <v>3.7945532617318315E-5</v>
      </c>
      <c r="L9571" t="s">
        <v>254</v>
      </c>
      <c r="N9571" t="s">
        <v>467</v>
      </c>
      <c r="O9571" t="s">
        <v>1144</v>
      </c>
      <c r="P9571">
        <v>2.7962001528357678E-9</v>
      </c>
      <c r="Q9571" t="s">
        <v>254</v>
      </c>
    </row>
    <row r="9572" spans="9:17" x14ac:dyDescent="0.45">
      <c r="I9572" t="s">
        <v>441</v>
      </c>
      <c r="J9572" t="s">
        <v>1145</v>
      </c>
      <c r="K9572">
        <v>4.8825772142848088E-5</v>
      </c>
      <c r="L9572" t="s">
        <v>254</v>
      </c>
      <c r="N9572" t="s">
        <v>467</v>
      </c>
      <c r="O9572" t="s">
        <v>1145</v>
      </c>
      <c r="P9572">
        <v>1.4317882598280872E-9</v>
      </c>
      <c r="Q9572" t="s">
        <v>254</v>
      </c>
    </row>
    <row r="9573" spans="9:17" x14ac:dyDescent="0.45">
      <c r="I9573" t="s">
        <v>441</v>
      </c>
      <c r="J9573" t="s">
        <v>1146</v>
      </c>
      <c r="K9573">
        <v>5.5392635956184897E-5</v>
      </c>
      <c r="L9573" t="s">
        <v>254</v>
      </c>
      <c r="N9573" t="s">
        <v>467</v>
      </c>
      <c r="O9573" t="s">
        <v>1146</v>
      </c>
      <c r="P9573">
        <v>1.5260653630564003E-10</v>
      </c>
      <c r="Q9573" t="s">
        <v>254</v>
      </c>
    </row>
    <row r="9574" spans="9:17" x14ac:dyDescent="0.45">
      <c r="I9574" t="s">
        <v>441</v>
      </c>
      <c r="J9574" t="s">
        <v>1147</v>
      </c>
      <c r="K9574">
        <v>5.041137084463411E-5</v>
      </c>
      <c r="L9574" t="s">
        <v>254</v>
      </c>
      <c r="N9574" t="s">
        <v>467</v>
      </c>
      <c r="O9574" t="s">
        <v>1147</v>
      </c>
      <c r="P9574">
        <v>5.5886443975461635E-10</v>
      </c>
      <c r="Q9574" t="s">
        <v>254</v>
      </c>
    </row>
    <row r="9575" spans="9:17" x14ac:dyDescent="0.45">
      <c r="I9575" t="s">
        <v>441</v>
      </c>
      <c r="J9575" t="s">
        <v>1148</v>
      </c>
      <c r="K9575">
        <v>4.4312660419478421E-5</v>
      </c>
      <c r="L9575" t="s">
        <v>254</v>
      </c>
      <c r="N9575" t="s">
        <v>467</v>
      </c>
      <c r="O9575" t="s">
        <v>1148</v>
      </c>
      <c r="P9575">
        <v>3.7551300908562393E-9</v>
      </c>
      <c r="Q9575" t="s">
        <v>254</v>
      </c>
    </row>
    <row r="9576" spans="9:17" x14ac:dyDescent="0.45">
      <c r="I9576" t="s">
        <v>441</v>
      </c>
      <c r="J9576" t="s">
        <v>1149</v>
      </c>
      <c r="K9576">
        <v>2.6762959912824797E-5</v>
      </c>
      <c r="L9576" t="s">
        <v>254</v>
      </c>
      <c r="N9576" t="s">
        <v>467</v>
      </c>
      <c r="O9576" t="s">
        <v>1149</v>
      </c>
      <c r="P9576">
        <v>1.1032856909556587E-8</v>
      </c>
      <c r="Q9576" t="s">
        <v>254</v>
      </c>
    </row>
    <row r="9577" spans="9:17" x14ac:dyDescent="0.45">
      <c r="I9577" t="s">
        <v>441</v>
      </c>
      <c r="J9577" t="s">
        <v>1150</v>
      </c>
      <c r="K9577">
        <v>1.7401623542838482E-5</v>
      </c>
      <c r="L9577" t="s">
        <v>254</v>
      </c>
      <c r="N9577" t="s">
        <v>467</v>
      </c>
      <c r="O9577" t="s">
        <v>1150</v>
      </c>
      <c r="P9577">
        <v>3.082351576772142E-8</v>
      </c>
      <c r="Q9577" t="s">
        <v>254</v>
      </c>
    </row>
    <row r="9578" spans="9:17" x14ac:dyDescent="0.45">
      <c r="I9578" t="s">
        <v>441</v>
      </c>
      <c r="J9578" t="s">
        <v>1151</v>
      </c>
      <c r="K9578">
        <v>1.6074107754910743E-5</v>
      </c>
      <c r="L9578" t="s">
        <v>254</v>
      </c>
      <c r="N9578" t="s">
        <v>467</v>
      </c>
      <c r="O9578" t="s">
        <v>1151</v>
      </c>
      <c r="P9578">
        <v>2.2040245406213972E-8</v>
      </c>
      <c r="Q9578" t="s">
        <v>254</v>
      </c>
    </row>
    <row r="9579" spans="9:17" x14ac:dyDescent="0.45">
      <c r="I9579" t="s">
        <v>441</v>
      </c>
      <c r="J9579" t="s">
        <v>1152</v>
      </c>
      <c r="K9579">
        <v>6.8050574904241569E-6</v>
      </c>
      <c r="L9579" t="s">
        <v>254</v>
      </c>
      <c r="N9579" t="s">
        <v>467</v>
      </c>
      <c r="O9579" t="s">
        <v>1152</v>
      </c>
      <c r="P9579">
        <v>1.2841486292216889E-8</v>
      </c>
      <c r="Q9579" t="s">
        <v>254</v>
      </c>
    </row>
    <row r="9580" spans="9:17" x14ac:dyDescent="0.45">
      <c r="I9580" t="s">
        <v>441</v>
      </c>
      <c r="J9580" t="s">
        <v>1153</v>
      </c>
      <c r="K9580">
        <v>0</v>
      </c>
      <c r="L9580" t="s">
        <v>254</v>
      </c>
      <c r="N9580" t="s">
        <v>467</v>
      </c>
      <c r="O9580" t="s">
        <v>1153</v>
      </c>
      <c r="P9580">
        <v>1.0795447503818294E-8</v>
      </c>
      <c r="Q9580" t="s">
        <v>254</v>
      </c>
    </row>
    <row r="9581" spans="9:17" x14ac:dyDescent="0.45">
      <c r="I9581" t="s">
        <v>441</v>
      </c>
      <c r="J9581" t="s">
        <v>1154</v>
      </c>
      <c r="K9581">
        <v>0</v>
      </c>
      <c r="L9581" t="s">
        <v>254</v>
      </c>
      <c r="N9581" t="s">
        <v>467</v>
      </c>
      <c r="O9581" t="s">
        <v>1154</v>
      </c>
      <c r="P9581">
        <v>3.3246196240038121E-8</v>
      </c>
      <c r="Q9581" t="s">
        <v>254</v>
      </c>
    </row>
    <row r="9582" spans="9:17" x14ac:dyDescent="0.45">
      <c r="I9582" t="s">
        <v>441</v>
      </c>
      <c r="J9582" t="s">
        <v>1155</v>
      </c>
      <c r="K9582">
        <v>0</v>
      </c>
      <c r="L9582" t="s">
        <v>254</v>
      </c>
      <c r="N9582" t="s">
        <v>467</v>
      </c>
      <c r="O9582" t="s">
        <v>1155</v>
      </c>
      <c r="P9582">
        <v>1.3144839153260176E-7</v>
      </c>
      <c r="Q9582" t="s">
        <v>254</v>
      </c>
    </row>
    <row r="9583" spans="9:17" x14ac:dyDescent="0.45">
      <c r="I9583" t="s">
        <v>441</v>
      </c>
      <c r="J9583" t="s">
        <v>1156</v>
      </c>
      <c r="K9583">
        <v>0</v>
      </c>
      <c r="L9583" t="s">
        <v>254</v>
      </c>
      <c r="N9583" t="s">
        <v>467</v>
      </c>
      <c r="O9583" t="s">
        <v>1156</v>
      </c>
      <c r="P9583">
        <v>9.5521307644661835E-8</v>
      </c>
      <c r="Q9583" t="s">
        <v>254</v>
      </c>
    </row>
    <row r="9584" spans="9:17" x14ac:dyDescent="0.45">
      <c r="I9584" t="s">
        <v>441</v>
      </c>
      <c r="J9584" t="s">
        <v>1157</v>
      </c>
      <c r="K9584">
        <v>0</v>
      </c>
      <c r="L9584" t="s">
        <v>254</v>
      </c>
      <c r="N9584" t="s">
        <v>467</v>
      </c>
      <c r="O9584" t="s">
        <v>1157</v>
      </c>
      <c r="P9584">
        <v>1.1655783866753474E-7</v>
      </c>
      <c r="Q9584" t="s">
        <v>254</v>
      </c>
    </row>
    <row r="9585" spans="9:17" x14ac:dyDescent="0.45">
      <c r="I9585" t="s">
        <v>441</v>
      </c>
      <c r="J9585" t="s">
        <v>1158</v>
      </c>
      <c r="K9585">
        <v>0</v>
      </c>
      <c r="L9585" t="s">
        <v>254</v>
      </c>
      <c r="N9585" t="s">
        <v>467</v>
      </c>
      <c r="O9585" t="s">
        <v>1158</v>
      </c>
      <c r="P9585">
        <v>1.1896492610758073E-7</v>
      </c>
      <c r="Q9585" t="s">
        <v>254</v>
      </c>
    </row>
    <row r="9586" spans="9:17" x14ac:dyDescent="0.45">
      <c r="I9586" t="s">
        <v>441</v>
      </c>
      <c r="J9586" t="s">
        <v>1159</v>
      </c>
      <c r="K9586">
        <v>0</v>
      </c>
      <c r="L9586" t="s">
        <v>254</v>
      </c>
      <c r="N9586" t="s">
        <v>467</v>
      </c>
      <c r="O9586" t="s">
        <v>1159</v>
      </c>
      <c r="P9586">
        <v>1.2973827074094971E-6</v>
      </c>
      <c r="Q9586" t="s">
        <v>254</v>
      </c>
    </row>
    <row r="9587" spans="9:17" x14ac:dyDescent="0.45">
      <c r="I9587" t="s">
        <v>442</v>
      </c>
      <c r="J9587" t="s">
        <v>253</v>
      </c>
      <c r="K9587">
        <v>0</v>
      </c>
      <c r="L9587" t="s">
        <v>254</v>
      </c>
      <c r="N9587" t="s">
        <v>468</v>
      </c>
      <c r="O9587" t="s">
        <v>253</v>
      </c>
      <c r="P9587">
        <v>4.8640341868519309E-2</v>
      </c>
      <c r="Q9587" t="s">
        <v>254</v>
      </c>
    </row>
    <row r="9588" spans="9:17" x14ac:dyDescent="0.45">
      <c r="I9588" t="s">
        <v>442</v>
      </c>
      <c r="J9588" t="s">
        <v>255</v>
      </c>
      <c r="K9588">
        <v>0</v>
      </c>
      <c r="L9588" t="s">
        <v>254</v>
      </c>
      <c r="N9588" t="s">
        <v>468</v>
      </c>
      <c r="O9588" t="s">
        <v>255</v>
      </c>
      <c r="P9588">
        <v>7.2572766353358421E-3</v>
      </c>
      <c r="Q9588" t="s">
        <v>254</v>
      </c>
    </row>
    <row r="9589" spans="9:17" x14ac:dyDescent="0.45">
      <c r="I9589" t="s">
        <v>442</v>
      </c>
      <c r="J9589" t="s">
        <v>256</v>
      </c>
      <c r="K9589">
        <v>1.5018137389716858E-3</v>
      </c>
      <c r="L9589" t="s">
        <v>254</v>
      </c>
      <c r="N9589" t="s">
        <v>468</v>
      </c>
      <c r="O9589" t="s">
        <v>256</v>
      </c>
      <c r="P9589">
        <v>7.1622593383956577E-3</v>
      </c>
      <c r="Q9589" t="s">
        <v>254</v>
      </c>
    </row>
    <row r="9590" spans="9:17" x14ac:dyDescent="0.45">
      <c r="I9590" t="s">
        <v>442</v>
      </c>
      <c r="J9590" t="s">
        <v>257</v>
      </c>
      <c r="K9590">
        <v>2.6580902796571066E-2</v>
      </c>
      <c r="L9590" t="s">
        <v>254</v>
      </c>
      <c r="N9590" t="s">
        <v>468</v>
      </c>
      <c r="O9590" t="s">
        <v>257</v>
      </c>
      <c r="P9590">
        <v>4.8580039056104057E-2</v>
      </c>
      <c r="Q9590" t="s">
        <v>254</v>
      </c>
    </row>
    <row r="9591" spans="9:17" x14ac:dyDescent="0.45">
      <c r="I9591" t="s">
        <v>442</v>
      </c>
      <c r="J9591" t="s">
        <v>258</v>
      </c>
      <c r="K9591">
        <v>2.5010928901024951E-3</v>
      </c>
      <c r="L9591" t="s">
        <v>254</v>
      </c>
      <c r="N9591" t="s">
        <v>468</v>
      </c>
      <c r="O9591" t="s">
        <v>258</v>
      </c>
      <c r="P9591">
        <v>6.2510062862902675E-3</v>
      </c>
      <c r="Q9591" t="s">
        <v>254</v>
      </c>
    </row>
    <row r="9592" spans="9:17" x14ac:dyDescent="0.45">
      <c r="I9592" t="s">
        <v>442</v>
      </c>
      <c r="J9592" t="s">
        <v>259</v>
      </c>
      <c r="K9592">
        <v>9.0607159991843011E-5</v>
      </c>
      <c r="L9592" t="s">
        <v>254</v>
      </c>
      <c r="N9592" t="s">
        <v>468</v>
      </c>
      <c r="O9592" t="s">
        <v>259</v>
      </c>
      <c r="P9592">
        <v>6.0024747528337977E-3</v>
      </c>
      <c r="Q9592" t="s">
        <v>254</v>
      </c>
    </row>
    <row r="9593" spans="9:17" x14ac:dyDescent="0.45">
      <c r="I9593" t="s">
        <v>442</v>
      </c>
      <c r="J9593" t="s">
        <v>260</v>
      </c>
      <c r="K9593">
        <v>0</v>
      </c>
      <c r="L9593" t="s">
        <v>254</v>
      </c>
      <c r="N9593" t="s">
        <v>468</v>
      </c>
      <c r="O9593" t="s">
        <v>260</v>
      </c>
      <c r="P9593">
        <v>5.9081952379952266E-3</v>
      </c>
      <c r="Q9593" t="s">
        <v>254</v>
      </c>
    </row>
    <row r="9594" spans="9:17" x14ac:dyDescent="0.45">
      <c r="I9594" t="s">
        <v>442</v>
      </c>
      <c r="J9594" t="s">
        <v>261</v>
      </c>
      <c r="K9594">
        <v>0</v>
      </c>
      <c r="L9594" t="s">
        <v>254</v>
      </c>
      <c r="N9594" t="s">
        <v>468</v>
      </c>
      <c r="O9594" t="s">
        <v>261</v>
      </c>
      <c r="P9594">
        <v>3.1045572726596589E-2</v>
      </c>
      <c r="Q9594" t="s">
        <v>254</v>
      </c>
    </row>
    <row r="9595" spans="9:17" x14ac:dyDescent="0.45">
      <c r="I9595" t="s">
        <v>442</v>
      </c>
      <c r="J9595" t="s">
        <v>800</v>
      </c>
      <c r="K9595">
        <v>0</v>
      </c>
      <c r="L9595" t="s">
        <v>254</v>
      </c>
      <c r="N9595" t="s">
        <v>468</v>
      </c>
      <c r="O9595" t="s">
        <v>800</v>
      </c>
      <c r="P9595">
        <v>5.0938881198445124E-5</v>
      </c>
      <c r="Q9595" t="s">
        <v>254</v>
      </c>
    </row>
    <row r="9596" spans="9:17" x14ac:dyDescent="0.45">
      <c r="I9596" t="s">
        <v>442</v>
      </c>
      <c r="J9596" t="s">
        <v>801</v>
      </c>
      <c r="K9596">
        <v>0</v>
      </c>
      <c r="L9596" t="s">
        <v>254</v>
      </c>
      <c r="N9596" t="s">
        <v>468</v>
      </c>
      <c r="O9596" t="s">
        <v>801</v>
      </c>
      <c r="P9596">
        <v>3.9273893954535859E-5</v>
      </c>
      <c r="Q9596" t="s">
        <v>254</v>
      </c>
    </row>
    <row r="9597" spans="9:17" x14ac:dyDescent="0.45">
      <c r="I9597" t="s">
        <v>442</v>
      </c>
      <c r="J9597" t="s">
        <v>802</v>
      </c>
      <c r="K9597">
        <v>0</v>
      </c>
      <c r="L9597" t="s">
        <v>254</v>
      </c>
      <c r="N9597" t="s">
        <v>468</v>
      </c>
      <c r="O9597" t="s">
        <v>802</v>
      </c>
      <c r="P9597">
        <v>3.6564190941920116E-5</v>
      </c>
      <c r="Q9597" t="s">
        <v>254</v>
      </c>
    </row>
    <row r="9598" spans="9:17" x14ac:dyDescent="0.45">
      <c r="I9598" t="s">
        <v>442</v>
      </c>
      <c r="J9598" t="s">
        <v>803</v>
      </c>
      <c r="K9598">
        <v>0</v>
      </c>
      <c r="L9598" t="s">
        <v>254</v>
      </c>
      <c r="N9598" t="s">
        <v>468</v>
      </c>
      <c r="O9598" t="s">
        <v>803</v>
      </c>
      <c r="P9598">
        <v>4.4761737422627079E-5</v>
      </c>
      <c r="Q9598" t="s">
        <v>254</v>
      </c>
    </row>
    <row r="9599" spans="9:17" x14ac:dyDescent="0.45">
      <c r="I9599" t="s">
        <v>442</v>
      </c>
      <c r="J9599" t="s">
        <v>804</v>
      </c>
      <c r="K9599">
        <v>0</v>
      </c>
      <c r="L9599" t="s">
        <v>254</v>
      </c>
      <c r="N9599" t="s">
        <v>468</v>
      </c>
      <c r="O9599" t="s">
        <v>804</v>
      </c>
      <c r="P9599">
        <v>4.529842760413185E-5</v>
      </c>
      <c r="Q9599" t="s">
        <v>254</v>
      </c>
    </row>
    <row r="9600" spans="9:17" x14ac:dyDescent="0.45">
      <c r="I9600" t="s">
        <v>442</v>
      </c>
      <c r="J9600" t="s">
        <v>805</v>
      </c>
      <c r="K9600">
        <v>0</v>
      </c>
      <c r="L9600" t="s">
        <v>254</v>
      </c>
      <c r="N9600" t="s">
        <v>468</v>
      </c>
      <c r="O9600" t="s">
        <v>805</v>
      </c>
      <c r="P9600">
        <v>4.334109328344306E-5</v>
      </c>
      <c r="Q9600" t="s">
        <v>254</v>
      </c>
    </row>
    <row r="9601" spans="9:17" x14ac:dyDescent="0.45">
      <c r="I9601" t="s">
        <v>442</v>
      </c>
      <c r="J9601" t="s">
        <v>806</v>
      </c>
      <c r="K9601">
        <v>0</v>
      </c>
      <c r="L9601" t="s">
        <v>254</v>
      </c>
      <c r="N9601" t="s">
        <v>468</v>
      </c>
      <c r="O9601" t="s">
        <v>806</v>
      </c>
      <c r="P9601">
        <v>3.7748557506947073E-5</v>
      </c>
      <c r="Q9601" t="s">
        <v>254</v>
      </c>
    </row>
    <row r="9602" spans="9:17" x14ac:dyDescent="0.45">
      <c r="I9602" t="s">
        <v>442</v>
      </c>
      <c r="J9602" t="s">
        <v>807</v>
      </c>
      <c r="K9602">
        <v>0</v>
      </c>
      <c r="L9602" t="s">
        <v>254</v>
      </c>
      <c r="N9602" t="s">
        <v>468</v>
      </c>
      <c r="O9602" t="s">
        <v>807</v>
      </c>
      <c r="P9602">
        <v>2.86681342754418E-5</v>
      </c>
      <c r="Q9602" t="s">
        <v>254</v>
      </c>
    </row>
    <row r="9603" spans="9:17" x14ac:dyDescent="0.45">
      <c r="I9603" t="s">
        <v>442</v>
      </c>
      <c r="J9603" t="s">
        <v>808</v>
      </c>
      <c r="K9603">
        <v>1.6222564752761039E-4</v>
      </c>
      <c r="L9603" t="s">
        <v>254</v>
      </c>
      <c r="N9603" t="s">
        <v>468</v>
      </c>
      <c r="O9603" t="s">
        <v>808</v>
      </c>
      <c r="P9603">
        <v>2.0538041290805233E-5</v>
      </c>
      <c r="Q9603" t="s">
        <v>254</v>
      </c>
    </row>
    <row r="9604" spans="9:17" x14ac:dyDescent="0.45">
      <c r="I9604" t="s">
        <v>442</v>
      </c>
      <c r="J9604" t="s">
        <v>809</v>
      </c>
      <c r="K9604">
        <v>2.5571314519702733E-4</v>
      </c>
      <c r="L9604" t="s">
        <v>254</v>
      </c>
      <c r="N9604" t="s">
        <v>468</v>
      </c>
      <c r="O9604" t="s">
        <v>809</v>
      </c>
      <c r="P9604">
        <v>1.4381250608756757E-5</v>
      </c>
      <c r="Q9604" t="s">
        <v>254</v>
      </c>
    </row>
    <row r="9605" spans="9:17" x14ac:dyDescent="0.45">
      <c r="I9605" t="s">
        <v>442</v>
      </c>
      <c r="J9605" t="s">
        <v>810</v>
      </c>
      <c r="K9605">
        <v>3.0401780946396007E-4</v>
      </c>
      <c r="L9605" t="s">
        <v>254</v>
      </c>
      <c r="N9605" t="s">
        <v>468</v>
      </c>
      <c r="O9605" t="s">
        <v>810</v>
      </c>
      <c r="P9605">
        <v>1.3972372814700999E-5</v>
      </c>
      <c r="Q9605" t="s">
        <v>254</v>
      </c>
    </row>
    <row r="9606" spans="9:17" x14ac:dyDescent="0.45">
      <c r="I9606" t="s">
        <v>442</v>
      </c>
      <c r="J9606" t="s">
        <v>811</v>
      </c>
      <c r="K9606">
        <v>3.0797787280674232E-4</v>
      </c>
      <c r="L9606" t="s">
        <v>254</v>
      </c>
      <c r="N9606" t="s">
        <v>468</v>
      </c>
      <c r="O9606" t="s">
        <v>811</v>
      </c>
      <c r="P9606">
        <v>5.6996116974236901E-6</v>
      </c>
      <c r="Q9606" t="s">
        <v>254</v>
      </c>
    </row>
    <row r="9607" spans="9:17" x14ac:dyDescent="0.45">
      <c r="I9607" t="s">
        <v>442</v>
      </c>
      <c r="J9607" t="s">
        <v>812</v>
      </c>
      <c r="K9607">
        <v>2.3073319753508944E-4</v>
      </c>
      <c r="L9607" t="s">
        <v>254</v>
      </c>
      <c r="N9607" t="s">
        <v>468</v>
      </c>
      <c r="O9607" t="s">
        <v>812</v>
      </c>
      <c r="P9607">
        <v>1.2529064895850463E-7</v>
      </c>
      <c r="Q9607" t="s">
        <v>254</v>
      </c>
    </row>
    <row r="9608" spans="9:17" x14ac:dyDescent="0.45">
      <c r="I9608" t="s">
        <v>442</v>
      </c>
      <c r="J9608" t="s">
        <v>813</v>
      </c>
      <c r="K9608">
        <v>3.0497628375599688E-4</v>
      </c>
      <c r="L9608" t="s">
        <v>254</v>
      </c>
      <c r="N9608" t="s">
        <v>468</v>
      </c>
      <c r="O9608" t="s">
        <v>813</v>
      </c>
      <c r="P9608">
        <v>1.1842936208285263E-8</v>
      </c>
      <c r="Q9608" t="s">
        <v>254</v>
      </c>
    </row>
    <row r="9609" spans="9:17" x14ac:dyDescent="0.45">
      <c r="I9609" t="s">
        <v>442</v>
      </c>
      <c r="J9609" t="s">
        <v>814</v>
      </c>
      <c r="K9609">
        <v>3.3461103096470732E-4</v>
      </c>
      <c r="L9609" t="s">
        <v>254</v>
      </c>
      <c r="N9609" t="s">
        <v>468</v>
      </c>
      <c r="O9609" t="s">
        <v>814</v>
      </c>
      <c r="P9609">
        <v>1.2164437219504994E-8</v>
      </c>
      <c r="Q9609" t="s">
        <v>254</v>
      </c>
    </row>
    <row r="9610" spans="9:17" x14ac:dyDescent="0.45">
      <c r="I9610" t="s">
        <v>442</v>
      </c>
      <c r="J9610" t="s">
        <v>815</v>
      </c>
      <c r="K9610">
        <v>3.0593820343684713E-4</v>
      </c>
      <c r="L9610" t="s">
        <v>254</v>
      </c>
      <c r="N9610" t="s">
        <v>468</v>
      </c>
      <c r="O9610" t="s">
        <v>815</v>
      </c>
      <c r="P9610">
        <v>2.2168876854206259E-8</v>
      </c>
      <c r="Q9610" t="s">
        <v>254</v>
      </c>
    </row>
    <row r="9611" spans="9:17" x14ac:dyDescent="0.45">
      <c r="I9611" t="s">
        <v>442</v>
      </c>
      <c r="J9611" t="s">
        <v>816</v>
      </c>
      <c r="K9611">
        <v>2.095493405348561E-4</v>
      </c>
      <c r="L9611" t="s">
        <v>254</v>
      </c>
      <c r="N9611" t="s">
        <v>468</v>
      </c>
      <c r="O9611" t="s">
        <v>816</v>
      </c>
      <c r="P9611">
        <v>3.9951075002903627E-7</v>
      </c>
      <c r="Q9611" t="s">
        <v>254</v>
      </c>
    </row>
    <row r="9612" spans="9:17" x14ac:dyDescent="0.45">
      <c r="I9612" t="s">
        <v>442</v>
      </c>
      <c r="J9612" t="s">
        <v>817</v>
      </c>
      <c r="K9612">
        <v>0</v>
      </c>
      <c r="L9612" t="s">
        <v>254</v>
      </c>
      <c r="N9612" t="s">
        <v>468</v>
      </c>
      <c r="O9612" t="s">
        <v>817</v>
      </c>
      <c r="P9612">
        <v>9.5189089497605613E-7</v>
      </c>
      <c r="Q9612" t="s">
        <v>254</v>
      </c>
    </row>
    <row r="9613" spans="9:17" x14ac:dyDescent="0.45">
      <c r="I9613" t="s">
        <v>442</v>
      </c>
      <c r="J9613" t="s">
        <v>818</v>
      </c>
      <c r="K9613">
        <v>0</v>
      </c>
      <c r="L9613" t="s">
        <v>254</v>
      </c>
      <c r="N9613" t="s">
        <v>468</v>
      </c>
      <c r="O9613" t="s">
        <v>818</v>
      </c>
      <c r="P9613">
        <v>1.3466213180817368E-6</v>
      </c>
      <c r="Q9613" t="s">
        <v>254</v>
      </c>
    </row>
    <row r="9614" spans="9:17" x14ac:dyDescent="0.45">
      <c r="I9614" t="s">
        <v>442</v>
      </c>
      <c r="J9614" t="s">
        <v>819</v>
      </c>
      <c r="K9614">
        <v>0</v>
      </c>
      <c r="L9614" t="s">
        <v>254</v>
      </c>
      <c r="N9614" t="s">
        <v>468</v>
      </c>
      <c r="O9614" t="s">
        <v>819</v>
      </c>
      <c r="P9614">
        <v>2.9636351732847838E-6</v>
      </c>
      <c r="Q9614" t="s">
        <v>254</v>
      </c>
    </row>
    <row r="9615" spans="9:17" x14ac:dyDescent="0.45">
      <c r="I9615" t="s">
        <v>442</v>
      </c>
      <c r="J9615" t="s">
        <v>820</v>
      </c>
      <c r="K9615">
        <v>0</v>
      </c>
      <c r="L9615" t="s">
        <v>254</v>
      </c>
      <c r="N9615" t="s">
        <v>468</v>
      </c>
      <c r="O9615" t="s">
        <v>820</v>
      </c>
      <c r="P9615">
        <v>3.354986071663896E-6</v>
      </c>
      <c r="Q9615" t="s">
        <v>254</v>
      </c>
    </row>
    <row r="9616" spans="9:17" x14ac:dyDescent="0.45">
      <c r="I9616" t="s">
        <v>442</v>
      </c>
      <c r="J9616" t="s">
        <v>821</v>
      </c>
      <c r="K9616">
        <v>0</v>
      </c>
      <c r="L9616" t="s">
        <v>254</v>
      </c>
      <c r="N9616" t="s">
        <v>468</v>
      </c>
      <c r="O9616" t="s">
        <v>821</v>
      </c>
      <c r="P9616">
        <v>2.8774337586850663E-6</v>
      </c>
      <c r="Q9616" t="s">
        <v>254</v>
      </c>
    </row>
    <row r="9617" spans="9:17" x14ac:dyDescent="0.45">
      <c r="I9617" t="s">
        <v>442</v>
      </c>
      <c r="J9617" t="s">
        <v>822</v>
      </c>
      <c r="K9617">
        <v>0</v>
      </c>
      <c r="L9617" t="s">
        <v>254</v>
      </c>
      <c r="N9617" t="s">
        <v>468</v>
      </c>
      <c r="O9617" t="s">
        <v>822</v>
      </c>
      <c r="P9617">
        <v>1.4328220376939608E-6</v>
      </c>
      <c r="Q9617" t="s">
        <v>254</v>
      </c>
    </row>
    <row r="9618" spans="9:17" x14ac:dyDescent="0.45">
      <c r="I9618" t="s">
        <v>442</v>
      </c>
      <c r="J9618" t="s">
        <v>823</v>
      </c>
      <c r="K9618">
        <v>0</v>
      </c>
      <c r="L9618" t="s">
        <v>254</v>
      </c>
      <c r="N9618" t="s">
        <v>468</v>
      </c>
      <c r="O9618" t="s">
        <v>823</v>
      </c>
      <c r="P9618">
        <v>2.2959054652763468E-6</v>
      </c>
      <c r="Q9618" t="s">
        <v>254</v>
      </c>
    </row>
    <row r="9619" spans="9:17" x14ac:dyDescent="0.45">
      <c r="I9619" t="s">
        <v>442</v>
      </c>
      <c r="J9619" t="s">
        <v>262</v>
      </c>
      <c r="K9619">
        <v>0</v>
      </c>
      <c r="L9619" t="s">
        <v>254</v>
      </c>
      <c r="N9619" t="s">
        <v>468</v>
      </c>
      <c r="O9619" t="s">
        <v>262</v>
      </c>
      <c r="P9619">
        <v>3.7538116721939095E-2</v>
      </c>
      <c r="Q9619" t="s">
        <v>254</v>
      </c>
    </row>
    <row r="9620" spans="9:17" x14ac:dyDescent="0.45">
      <c r="I9620" t="s">
        <v>442</v>
      </c>
      <c r="J9620" t="s">
        <v>263</v>
      </c>
      <c r="K9620">
        <v>8.6590732511335222E-4</v>
      </c>
      <c r="L9620" t="s">
        <v>254</v>
      </c>
      <c r="N9620" t="s">
        <v>468</v>
      </c>
      <c r="O9620" t="s">
        <v>263</v>
      </c>
      <c r="P9620">
        <v>5.4857895989743463E-3</v>
      </c>
      <c r="Q9620" t="s">
        <v>254</v>
      </c>
    </row>
    <row r="9621" spans="9:17" x14ac:dyDescent="0.45">
      <c r="I9621" t="s">
        <v>442</v>
      </c>
      <c r="J9621" t="s">
        <v>264</v>
      </c>
      <c r="K9621">
        <v>2.3748696580318711E-3</v>
      </c>
      <c r="L9621" t="s">
        <v>254</v>
      </c>
      <c r="N9621" t="s">
        <v>468</v>
      </c>
      <c r="O9621" t="s">
        <v>264</v>
      </c>
      <c r="P9621">
        <v>5.4168142556719166E-3</v>
      </c>
      <c r="Q9621" t="s">
        <v>254</v>
      </c>
    </row>
    <row r="9622" spans="9:17" x14ac:dyDescent="0.45">
      <c r="I9622" t="s">
        <v>442</v>
      </c>
      <c r="J9622" t="s">
        <v>265</v>
      </c>
      <c r="K9622">
        <v>3.2757391207797741E-2</v>
      </c>
      <c r="L9622" t="s">
        <v>254</v>
      </c>
      <c r="N9622" t="s">
        <v>468</v>
      </c>
      <c r="O9622" t="s">
        <v>265</v>
      </c>
      <c r="P9622">
        <v>4.3400704703128845E-2</v>
      </c>
      <c r="Q9622" t="s">
        <v>254</v>
      </c>
    </row>
    <row r="9623" spans="9:17" x14ac:dyDescent="0.45">
      <c r="I9623" t="s">
        <v>442</v>
      </c>
      <c r="J9623" t="s">
        <v>266</v>
      </c>
      <c r="K9623">
        <v>3.2097883093795119E-3</v>
      </c>
      <c r="L9623" t="s">
        <v>254</v>
      </c>
      <c r="N9623" t="s">
        <v>468</v>
      </c>
      <c r="O9623" t="s">
        <v>266</v>
      </c>
      <c r="P9623">
        <v>5.9533865997778938E-3</v>
      </c>
      <c r="Q9623" t="s">
        <v>254</v>
      </c>
    </row>
    <row r="9624" spans="9:17" x14ac:dyDescent="0.45">
      <c r="I9624" t="s">
        <v>442</v>
      </c>
      <c r="J9624" t="s">
        <v>267</v>
      </c>
      <c r="K9624">
        <v>2.0438805017480516E-3</v>
      </c>
      <c r="L9624" t="s">
        <v>254</v>
      </c>
      <c r="N9624" t="s">
        <v>468</v>
      </c>
      <c r="O9624" t="s">
        <v>267</v>
      </c>
      <c r="P9624">
        <v>5.3199616870492558E-3</v>
      </c>
      <c r="Q9624" t="s">
        <v>254</v>
      </c>
    </row>
    <row r="9625" spans="9:17" x14ac:dyDescent="0.45">
      <c r="I9625" t="s">
        <v>442</v>
      </c>
      <c r="J9625" t="s">
        <v>268</v>
      </c>
      <c r="K9625">
        <v>0</v>
      </c>
      <c r="L9625" t="s">
        <v>254</v>
      </c>
      <c r="N9625" t="s">
        <v>468</v>
      </c>
      <c r="O9625" t="s">
        <v>268</v>
      </c>
      <c r="P9625">
        <v>5.0084641869146641E-3</v>
      </c>
      <c r="Q9625" t="s">
        <v>254</v>
      </c>
    </row>
    <row r="9626" spans="9:17" x14ac:dyDescent="0.45">
      <c r="I9626" t="s">
        <v>442</v>
      </c>
      <c r="J9626" t="s">
        <v>269</v>
      </c>
      <c r="K9626">
        <v>0</v>
      </c>
      <c r="L9626" t="s">
        <v>254</v>
      </c>
      <c r="N9626" t="s">
        <v>468</v>
      </c>
      <c r="O9626" t="s">
        <v>269</v>
      </c>
      <c r="P9626">
        <v>2.6543122736550052E-2</v>
      </c>
      <c r="Q9626" t="s">
        <v>254</v>
      </c>
    </row>
    <row r="9627" spans="9:17" x14ac:dyDescent="0.45">
      <c r="I9627" t="s">
        <v>442</v>
      </c>
      <c r="J9627" t="s">
        <v>824</v>
      </c>
      <c r="K9627">
        <v>0</v>
      </c>
      <c r="L9627" t="s">
        <v>254</v>
      </c>
      <c r="N9627" t="s">
        <v>468</v>
      </c>
      <c r="O9627" t="s">
        <v>824</v>
      </c>
      <c r="P9627">
        <v>4.709209075560776E-4</v>
      </c>
      <c r="Q9627" t="s">
        <v>254</v>
      </c>
    </row>
    <row r="9628" spans="9:17" x14ac:dyDescent="0.45">
      <c r="I9628" t="s">
        <v>442</v>
      </c>
      <c r="J9628" t="s">
        <v>825</v>
      </c>
      <c r="K9628">
        <v>0</v>
      </c>
      <c r="L9628" t="s">
        <v>254</v>
      </c>
      <c r="N9628" t="s">
        <v>468</v>
      </c>
      <c r="O9628" t="s">
        <v>825</v>
      </c>
      <c r="P9628">
        <v>4.8557144777409196E-4</v>
      </c>
      <c r="Q9628" t="s">
        <v>254</v>
      </c>
    </row>
    <row r="9629" spans="9:17" x14ac:dyDescent="0.45">
      <c r="I9629" t="s">
        <v>442</v>
      </c>
      <c r="J9629" t="s">
        <v>826</v>
      </c>
      <c r="K9629">
        <v>0</v>
      </c>
      <c r="L9629" t="s">
        <v>254</v>
      </c>
      <c r="N9629" t="s">
        <v>468</v>
      </c>
      <c r="O9629" t="s">
        <v>826</v>
      </c>
      <c r="P9629">
        <v>4.8506696871325011E-4</v>
      </c>
      <c r="Q9629" t="s">
        <v>254</v>
      </c>
    </row>
    <row r="9630" spans="9:17" x14ac:dyDescent="0.45">
      <c r="I9630" t="s">
        <v>442</v>
      </c>
      <c r="J9630" t="s">
        <v>827</v>
      </c>
      <c r="K9630">
        <v>0</v>
      </c>
      <c r="L9630" t="s">
        <v>254</v>
      </c>
      <c r="N9630" t="s">
        <v>468</v>
      </c>
      <c r="O9630" t="s">
        <v>827</v>
      </c>
      <c r="P9630">
        <v>4.7701991803984599E-4</v>
      </c>
      <c r="Q9630" t="s">
        <v>254</v>
      </c>
    </row>
    <row r="9631" spans="9:17" x14ac:dyDescent="0.45">
      <c r="I9631" t="s">
        <v>442</v>
      </c>
      <c r="J9631" t="s">
        <v>828</v>
      </c>
      <c r="K9631">
        <v>0</v>
      </c>
      <c r="L9631" t="s">
        <v>254</v>
      </c>
      <c r="N9631" t="s">
        <v>468</v>
      </c>
      <c r="O9631" t="s">
        <v>828</v>
      </c>
      <c r="P9631">
        <v>4.5824366822072376E-4</v>
      </c>
      <c r="Q9631" t="s">
        <v>254</v>
      </c>
    </row>
    <row r="9632" spans="9:17" x14ac:dyDescent="0.45">
      <c r="I9632" t="s">
        <v>442</v>
      </c>
      <c r="J9632" t="s">
        <v>829</v>
      </c>
      <c r="K9632">
        <v>0</v>
      </c>
      <c r="L9632" t="s">
        <v>254</v>
      </c>
      <c r="N9632" t="s">
        <v>468</v>
      </c>
      <c r="O9632" t="s">
        <v>829</v>
      </c>
      <c r="P9632">
        <v>4.7310967083164093E-4</v>
      </c>
      <c r="Q9632" t="s">
        <v>254</v>
      </c>
    </row>
    <row r="9633" spans="9:17" x14ac:dyDescent="0.45">
      <c r="I9633" t="s">
        <v>442</v>
      </c>
      <c r="J9633" t="s">
        <v>830</v>
      </c>
      <c r="K9633">
        <v>0</v>
      </c>
      <c r="L9633" t="s">
        <v>254</v>
      </c>
      <c r="N9633" t="s">
        <v>468</v>
      </c>
      <c r="O9633" t="s">
        <v>830</v>
      </c>
      <c r="P9633">
        <v>4.8944691527644875E-4</v>
      </c>
      <c r="Q9633" t="s">
        <v>254</v>
      </c>
    </row>
    <row r="9634" spans="9:17" x14ac:dyDescent="0.45">
      <c r="I9634" t="s">
        <v>442</v>
      </c>
      <c r="J9634" t="s">
        <v>831</v>
      </c>
      <c r="K9634">
        <v>0</v>
      </c>
      <c r="L9634" t="s">
        <v>254</v>
      </c>
      <c r="N9634" t="s">
        <v>468</v>
      </c>
      <c r="O9634" t="s">
        <v>831</v>
      </c>
      <c r="P9634">
        <v>4.8950728033412096E-4</v>
      </c>
      <c r="Q9634" t="s">
        <v>254</v>
      </c>
    </row>
    <row r="9635" spans="9:17" x14ac:dyDescent="0.45">
      <c r="I9635" t="s">
        <v>442</v>
      </c>
      <c r="J9635" t="s">
        <v>832</v>
      </c>
      <c r="K9635">
        <v>7.3636571025452899E-5</v>
      </c>
      <c r="L9635" t="s">
        <v>254</v>
      </c>
      <c r="N9635" t="s">
        <v>468</v>
      </c>
      <c r="O9635" t="s">
        <v>832</v>
      </c>
      <c r="P9635">
        <v>4.9044325481955144E-4</v>
      </c>
      <c r="Q9635" t="s">
        <v>254</v>
      </c>
    </row>
    <row r="9636" spans="9:17" x14ac:dyDescent="0.45">
      <c r="I9636" t="s">
        <v>442</v>
      </c>
      <c r="J9636" t="s">
        <v>833</v>
      </c>
      <c r="K9636">
        <v>1.0675661297303712E-4</v>
      </c>
      <c r="L9636" t="s">
        <v>254</v>
      </c>
      <c r="N9636" t="s">
        <v>468</v>
      </c>
      <c r="O9636" t="s">
        <v>833</v>
      </c>
      <c r="P9636">
        <v>4.8948470959703152E-4</v>
      </c>
      <c r="Q9636" t="s">
        <v>254</v>
      </c>
    </row>
    <row r="9637" spans="9:17" x14ac:dyDescent="0.45">
      <c r="I9637" t="s">
        <v>442</v>
      </c>
      <c r="J9637" t="s">
        <v>834</v>
      </c>
      <c r="K9637">
        <v>1.2930528644440172E-4</v>
      </c>
      <c r="L9637" t="s">
        <v>254</v>
      </c>
      <c r="N9637" t="s">
        <v>468</v>
      </c>
      <c r="O9637" t="s">
        <v>834</v>
      </c>
      <c r="P9637">
        <v>4.9118591526843027E-4</v>
      </c>
      <c r="Q9637" t="s">
        <v>254</v>
      </c>
    </row>
    <row r="9638" spans="9:17" x14ac:dyDescent="0.45">
      <c r="I9638" t="s">
        <v>442</v>
      </c>
      <c r="J9638" t="s">
        <v>835</v>
      </c>
      <c r="K9638">
        <v>1.7676881533258649E-4</v>
      </c>
      <c r="L9638" t="s">
        <v>254</v>
      </c>
      <c r="N9638" t="s">
        <v>468</v>
      </c>
      <c r="O9638" t="s">
        <v>835</v>
      </c>
      <c r="P9638">
        <v>4.9124836863176564E-4</v>
      </c>
      <c r="Q9638" t="s">
        <v>254</v>
      </c>
    </row>
    <row r="9639" spans="9:17" x14ac:dyDescent="0.45">
      <c r="I9639" t="s">
        <v>442</v>
      </c>
      <c r="J9639" t="s">
        <v>836</v>
      </c>
      <c r="K9639">
        <v>1.655188560854513E-4</v>
      </c>
      <c r="L9639" t="s">
        <v>254</v>
      </c>
      <c r="N9639" t="s">
        <v>468</v>
      </c>
      <c r="O9639" t="s">
        <v>836</v>
      </c>
      <c r="P9639">
        <v>4.9128392792167788E-4</v>
      </c>
      <c r="Q9639" t="s">
        <v>254</v>
      </c>
    </row>
    <row r="9640" spans="9:17" x14ac:dyDescent="0.45">
      <c r="I9640" t="s">
        <v>442</v>
      </c>
      <c r="J9640" t="s">
        <v>837</v>
      </c>
      <c r="K9640">
        <v>1.7188547593949901E-4</v>
      </c>
      <c r="L9640" t="s">
        <v>254</v>
      </c>
      <c r="N9640" t="s">
        <v>468</v>
      </c>
      <c r="O9640" t="s">
        <v>837</v>
      </c>
      <c r="P9640">
        <v>4.9130795923421286E-4</v>
      </c>
      <c r="Q9640" t="s">
        <v>254</v>
      </c>
    </row>
    <row r="9641" spans="9:17" x14ac:dyDescent="0.45">
      <c r="I9641" t="s">
        <v>442</v>
      </c>
      <c r="J9641" t="s">
        <v>838</v>
      </c>
      <c r="K9641">
        <v>2.0793157020141951E-4</v>
      </c>
      <c r="L9641" t="s">
        <v>254</v>
      </c>
      <c r="N9641" t="s">
        <v>468</v>
      </c>
      <c r="O9641" t="s">
        <v>838</v>
      </c>
      <c r="P9641">
        <v>4.9130795923421286E-4</v>
      </c>
      <c r="Q9641" t="s">
        <v>254</v>
      </c>
    </row>
    <row r="9642" spans="9:17" x14ac:dyDescent="0.45">
      <c r="I9642" t="s">
        <v>442</v>
      </c>
      <c r="J9642" t="s">
        <v>839</v>
      </c>
      <c r="K9642">
        <v>1.9741216207823785E-4</v>
      </c>
      <c r="L9642" t="s">
        <v>254</v>
      </c>
      <c r="N9642" t="s">
        <v>468</v>
      </c>
      <c r="O9642" t="s">
        <v>839</v>
      </c>
      <c r="P9642">
        <v>4.9130795923421286E-4</v>
      </c>
      <c r="Q9642" t="s">
        <v>254</v>
      </c>
    </row>
    <row r="9643" spans="9:17" x14ac:dyDescent="0.45">
      <c r="I9643" t="s">
        <v>442</v>
      </c>
      <c r="J9643" t="s">
        <v>840</v>
      </c>
      <c r="K9643">
        <v>1.7762014696769981E-4</v>
      </c>
      <c r="L9643" t="s">
        <v>254</v>
      </c>
      <c r="N9643" t="s">
        <v>468</v>
      </c>
      <c r="O9643" t="s">
        <v>840</v>
      </c>
      <c r="P9643">
        <v>4.9128939225335936E-4</v>
      </c>
      <c r="Q9643" t="s">
        <v>254</v>
      </c>
    </row>
    <row r="9644" spans="9:17" x14ac:dyDescent="0.45">
      <c r="I9644" t="s">
        <v>442</v>
      </c>
      <c r="J9644" t="s">
        <v>841</v>
      </c>
      <c r="K9644">
        <v>1.3215128601728587E-4</v>
      </c>
      <c r="L9644" t="s">
        <v>254</v>
      </c>
      <c r="N9644" t="s">
        <v>468</v>
      </c>
      <c r="O9644" t="s">
        <v>841</v>
      </c>
      <c r="P9644">
        <v>4.9108382306191605E-4</v>
      </c>
      <c r="Q9644" t="s">
        <v>254</v>
      </c>
    </row>
    <row r="9645" spans="9:17" x14ac:dyDescent="0.45">
      <c r="I9645" t="s">
        <v>442</v>
      </c>
      <c r="J9645" t="s">
        <v>842</v>
      </c>
      <c r="K9645">
        <v>0</v>
      </c>
      <c r="L9645" t="s">
        <v>254</v>
      </c>
      <c r="N9645" t="s">
        <v>468</v>
      </c>
      <c r="O9645" t="s">
        <v>842</v>
      </c>
      <c r="P9645">
        <v>4.9074632717192737E-4</v>
      </c>
      <c r="Q9645" t="s">
        <v>254</v>
      </c>
    </row>
    <row r="9646" spans="9:17" x14ac:dyDescent="0.45">
      <c r="I9646" t="s">
        <v>442</v>
      </c>
      <c r="J9646" t="s">
        <v>843</v>
      </c>
      <c r="K9646">
        <v>0</v>
      </c>
      <c r="L9646" t="s">
        <v>254</v>
      </c>
      <c r="N9646" t="s">
        <v>468</v>
      </c>
      <c r="O9646" t="s">
        <v>843</v>
      </c>
      <c r="P9646">
        <v>4.9037177471668997E-4</v>
      </c>
      <c r="Q9646" t="s">
        <v>254</v>
      </c>
    </row>
    <row r="9647" spans="9:17" x14ac:dyDescent="0.45">
      <c r="I9647" t="s">
        <v>442</v>
      </c>
      <c r="J9647" t="s">
        <v>844</v>
      </c>
      <c r="K9647">
        <v>0</v>
      </c>
      <c r="L9647" t="s">
        <v>254</v>
      </c>
      <c r="N9647" t="s">
        <v>468</v>
      </c>
      <c r="O9647" t="s">
        <v>844</v>
      </c>
      <c r="P9647">
        <v>4.9053561548005815E-4</v>
      </c>
      <c r="Q9647" t="s">
        <v>254</v>
      </c>
    </row>
    <row r="9648" spans="9:17" x14ac:dyDescent="0.45">
      <c r="I9648" t="s">
        <v>442</v>
      </c>
      <c r="J9648" t="s">
        <v>845</v>
      </c>
      <c r="K9648">
        <v>0</v>
      </c>
      <c r="L9648" t="s">
        <v>254</v>
      </c>
      <c r="N9648" t="s">
        <v>468</v>
      </c>
      <c r="O9648" t="s">
        <v>845</v>
      </c>
      <c r="P9648">
        <v>4.9023043338128965E-4</v>
      </c>
      <c r="Q9648" t="s">
        <v>254</v>
      </c>
    </row>
    <row r="9649" spans="9:17" x14ac:dyDescent="0.45">
      <c r="I9649" t="s">
        <v>442</v>
      </c>
      <c r="J9649" t="s">
        <v>846</v>
      </c>
      <c r="K9649">
        <v>0</v>
      </c>
      <c r="L9649" t="s">
        <v>254</v>
      </c>
      <c r="N9649" t="s">
        <v>468</v>
      </c>
      <c r="O9649" t="s">
        <v>846</v>
      </c>
      <c r="P9649">
        <v>4.861090015780274E-4</v>
      </c>
      <c r="Q9649" t="s">
        <v>254</v>
      </c>
    </row>
    <row r="9650" spans="9:17" x14ac:dyDescent="0.45">
      <c r="I9650" t="s">
        <v>442</v>
      </c>
      <c r="J9650" t="s">
        <v>847</v>
      </c>
      <c r="K9650">
        <v>0</v>
      </c>
      <c r="L9650" t="s">
        <v>254</v>
      </c>
      <c r="N9650" t="s">
        <v>468</v>
      </c>
      <c r="O9650" t="s">
        <v>847</v>
      </c>
      <c r="P9650">
        <v>4.8872081024290662E-4</v>
      </c>
      <c r="Q9650" t="s">
        <v>254</v>
      </c>
    </row>
    <row r="9651" spans="9:17" x14ac:dyDescent="0.45">
      <c r="I9651" t="s">
        <v>442</v>
      </c>
      <c r="J9651" t="s">
        <v>848</v>
      </c>
      <c r="K9651">
        <v>0</v>
      </c>
      <c r="L9651" t="s">
        <v>254</v>
      </c>
      <c r="N9651" t="s">
        <v>468</v>
      </c>
      <c r="O9651" t="s">
        <v>848</v>
      </c>
      <c r="P9651">
        <v>4.2975845892019143E-4</v>
      </c>
      <c r="Q9651" t="s">
        <v>254</v>
      </c>
    </row>
    <row r="9652" spans="9:17" x14ac:dyDescent="0.45">
      <c r="I9652" t="s">
        <v>442</v>
      </c>
      <c r="J9652" t="s">
        <v>849</v>
      </c>
      <c r="K9652">
        <v>0</v>
      </c>
      <c r="L9652" t="s">
        <v>254</v>
      </c>
      <c r="N9652" t="s">
        <v>468</v>
      </c>
      <c r="O9652" t="s">
        <v>849</v>
      </c>
      <c r="P9652">
        <v>4.0802171208936908E-4</v>
      </c>
      <c r="Q9652" t="s">
        <v>254</v>
      </c>
    </row>
    <row r="9653" spans="9:17" x14ac:dyDescent="0.45">
      <c r="I9653" t="s">
        <v>442</v>
      </c>
      <c r="J9653" t="s">
        <v>850</v>
      </c>
      <c r="K9653">
        <v>0</v>
      </c>
      <c r="L9653" t="s">
        <v>254</v>
      </c>
      <c r="N9653" t="s">
        <v>468</v>
      </c>
      <c r="O9653" t="s">
        <v>850</v>
      </c>
      <c r="P9653">
        <v>3.7076446995607448E-4</v>
      </c>
      <c r="Q9653" t="s">
        <v>254</v>
      </c>
    </row>
    <row r="9654" spans="9:17" x14ac:dyDescent="0.45">
      <c r="I9654" t="s">
        <v>442</v>
      </c>
      <c r="J9654" t="s">
        <v>851</v>
      </c>
      <c r="K9654">
        <v>0</v>
      </c>
      <c r="L9654" t="s">
        <v>254</v>
      </c>
      <c r="N9654" t="s">
        <v>468</v>
      </c>
      <c r="O9654" t="s">
        <v>851</v>
      </c>
      <c r="P9654">
        <v>3.5154735389019646E-4</v>
      </c>
      <c r="Q9654" t="s">
        <v>254</v>
      </c>
    </row>
    <row r="9655" spans="9:17" x14ac:dyDescent="0.45">
      <c r="I9655" t="s">
        <v>442</v>
      </c>
      <c r="J9655" t="s">
        <v>852</v>
      </c>
      <c r="K9655">
        <v>0</v>
      </c>
      <c r="L9655" t="s">
        <v>254</v>
      </c>
      <c r="N9655" t="s">
        <v>468</v>
      </c>
      <c r="O9655" t="s">
        <v>852</v>
      </c>
      <c r="P9655">
        <v>3.6178610256599379E-4</v>
      </c>
      <c r="Q9655" t="s">
        <v>254</v>
      </c>
    </row>
    <row r="9656" spans="9:17" x14ac:dyDescent="0.45">
      <c r="I9656" t="s">
        <v>442</v>
      </c>
      <c r="J9656" t="s">
        <v>853</v>
      </c>
      <c r="K9656">
        <v>0</v>
      </c>
      <c r="L9656" t="s">
        <v>254</v>
      </c>
      <c r="N9656" t="s">
        <v>468</v>
      </c>
      <c r="O9656" t="s">
        <v>853</v>
      </c>
      <c r="P9656">
        <v>3.7890350363265358E-4</v>
      </c>
      <c r="Q9656" t="s">
        <v>254</v>
      </c>
    </row>
    <row r="9657" spans="9:17" x14ac:dyDescent="0.45">
      <c r="I9657" t="s">
        <v>442</v>
      </c>
      <c r="J9657" t="s">
        <v>854</v>
      </c>
      <c r="K9657">
        <v>0</v>
      </c>
      <c r="L9657" t="s">
        <v>254</v>
      </c>
      <c r="N9657" t="s">
        <v>468</v>
      </c>
      <c r="O9657" t="s">
        <v>854</v>
      </c>
      <c r="P9657">
        <v>3.8169707491580941E-4</v>
      </c>
      <c r="Q9657" t="s">
        <v>254</v>
      </c>
    </row>
    <row r="9658" spans="9:17" x14ac:dyDescent="0.45">
      <c r="I9658" t="s">
        <v>442</v>
      </c>
      <c r="J9658" t="s">
        <v>855</v>
      </c>
      <c r="K9658">
        <v>0</v>
      </c>
      <c r="L9658" t="s">
        <v>254</v>
      </c>
      <c r="N9658" t="s">
        <v>468</v>
      </c>
      <c r="O9658" t="s">
        <v>855</v>
      </c>
      <c r="P9658">
        <v>4.0045695646113104E-4</v>
      </c>
      <c r="Q9658" t="s">
        <v>254</v>
      </c>
    </row>
    <row r="9659" spans="9:17" x14ac:dyDescent="0.45">
      <c r="I9659" t="s">
        <v>442</v>
      </c>
      <c r="J9659" t="s">
        <v>856</v>
      </c>
      <c r="K9659">
        <v>7.4927080756264112E-5</v>
      </c>
      <c r="L9659" t="s">
        <v>254</v>
      </c>
      <c r="N9659" t="s">
        <v>468</v>
      </c>
      <c r="O9659" t="s">
        <v>856</v>
      </c>
      <c r="P9659">
        <v>3.9709252242483298E-4</v>
      </c>
      <c r="Q9659" t="s">
        <v>254</v>
      </c>
    </row>
    <row r="9660" spans="9:17" x14ac:dyDescent="0.45">
      <c r="I9660" t="s">
        <v>442</v>
      </c>
      <c r="J9660" t="s">
        <v>857</v>
      </c>
      <c r="K9660">
        <v>9.5537141519608183E-5</v>
      </c>
      <c r="L9660" t="s">
        <v>254</v>
      </c>
      <c r="N9660" t="s">
        <v>468</v>
      </c>
      <c r="O9660" t="s">
        <v>857</v>
      </c>
      <c r="P9660">
        <v>4.3783093621699748E-4</v>
      </c>
      <c r="Q9660" t="s">
        <v>254</v>
      </c>
    </row>
    <row r="9661" spans="9:17" x14ac:dyDescent="0.45">
      <c r="I9661" t="s">
        <v>442</v>
      </c>
      <c r="J9661" t="s">
        <v>858</v>
      </c>
      <c r="K9661">
        <v>1.5505178703412176E-4</v>
      </c>
      <c r="L9661" t="s">
        <v>254</v>
      </c>
      <c r="N9661" t="s">
        <v>468</v>
      </c>
      <c r="O9661" t="s">
        <v>858</v>
      </c>
      <c r="P9661">
        <v>4.4290984130084286E-4</v>
      </c>
      <c r="Q9661" t="s">
        <v>254</v>
      </c>
    </row>
    <row r="9662" spans="9:17" x14ac:dyDescent="0.45">
      <c r="I9662" t="s">
        <v>442</v>
      </c>
      <c r="J9662" t="s">
        <v>859</v>
      </c>
      <c r="K9662">
        <v>1.5465406369247911E-4</v>
      </c>
      <c r="L9662" t="s">
        <v>254</v>
      </c>
      <c r="N9662" t="s">
        <v>468</v>
      </c>
      <c r="O9662" t="s">
        <v>859</v>
      </c>
      <c r="P9662">
        <v>4.6480666587429218E-4</v>
      </c>
      <c r="Q9662" t="s">
        <v>254</v>
      </c>
    </row>
    <row r="9663" spans="9:17" x14ac:dyDescent="0.45">
      <c r="I9663" t="s">
        <v>442</v>
      </c>
      <c r="J9663" t="s">
        <v>860</v>
      </c>
      <c r="K9663">
        <v>1.4467891225407843E-4</v>
      </c>
      <c r="L9663" t="s">
        <v>254</v>
      </c>
      <c r="N9663" t="s">
        <v>468</v>
      </c>
      <c r="O9663" t="s">
        <v>860</v>
      </c>
      <c r="P9663">
        <v>4.7091343722264562E-4</v>
      </c>
      <c r="Q9663" t="s">
        <v>254</v>
      </c>
    </row>
    <row r="9664" spans="9:17" x14ac:dyDescent="0.45">
      <c r="I9664" t="s">
        <v>442</v>
      </c>
      <c r="J9664" t="s">
        <v>861</v>
      </c>
      <c r="K9664">
        <v>1.9093425340314843E-4</v>
      </c>
      <c r="L9664" t="s">
        <v>254</v>
      </c>
      <c r="N9664" t="s">
        <v>468</v>
      </c>
      <c r="O9664" t="s">
        <v>861</v>
      </c>
      <c r="P9664">
        <v>4.6833536507049565E-4</v>
      </c>
      <c r="Q9664" t="s">
        <v>254</v>
      </c>
    </row>
    <row r="9665" spans="9:17" x14ac:dyDescent="0.45">
      <c r="I9665" t="s">
        <v>442</v>
      </c>
      <c r="J9665" t="s">
        <v>862</v>
      </c>
      <c r="K9665">
        <v>1.5948271563517538E-4</v>
      </c>
      <c r="L9665" t="s">
        <v>254</v>
      </c>
      <c r="N9665" t="s">
        <v>468</v>
      </c>
      <c r="O9665" t="s">
        <v>862</v>
      </c>
      <c r="P9665">
        <v>4.7411889835733735E-4</v>
      </c>
      <c r="Q9665" t="s">
        <v>254</v>
      </c>
    </row>
    <row r="9666" spans="9:17" x14ac:dyDescent="0.45">
      <c r="I9666" t="s">
        <v>442</v>
      </c>
      <c r="J9666" t="s">
        <v>863</v>
      </c>
      <c r="K9666">
        <v>1.310570515829046E-4</v>
      </c>
      <c r="L9666" t="s">
        <v>254</v>
      </c>
      <c r="N9666" t="s">
        <v>468</v>
      </c>
      <c r="O9666" t="s">
        <v>863</v>
      </c>
      <c r="P9666">
        <v>4.7358392844905253E-4</v>
      </c>
      <c r="Q9666" t="s">
        <v>254</v>
      </c>
    </row>
    <row r="9667" spans="9:17" x14ac:dyDescent="0.45">
      <c r="I9667" t="s">
        <v>442</v>
      </c>
      <c r="J9667" t="s">
        <v>864</v>
      </c>
      <c r="K9667">
        <v>1.2510980665847077E-4</v>
      </c>
      <c r="L9667" t="s">
        <v>254</v>
      </c>
      <c r="N9667" t="s">
        <v>468</v>
      </c>
      <c r="O9667" t="s">
        <v>864</v>
      </c>
      <c r="P9667">
        <v>4.7149828605649998E-4</v>
      </c>
      <c r="Q9667" t="s">
        <v>254</v>
      </c>
    </row>
    <row r="9668" spans="9:17" x14ac:dyDescent="0.45">
      <c r="I9668" t="s">
        <v>442</v>
      </c>
      <c r="J9668" t="s">
        <v>865</v>
      </c>
      <c r="K9668">
        <v>9.357378173094142E-5</v>
      </c>
      <c r="L9668" t="s">
        <v>254</v>
      </c>
      <c r="N9668" t="s">
        <v>468</v>
      </c>
      <c r="O9668" t="s">
        <v>865</v>
      </c>
      <c r="P9668">
        <v>4.6089223816139048E-4</v>
      </c>
      <c r="Q9668" t="s">
        <v>254</v>
      </c>
    </row>
    <row r="9669" spans="9:17" x14ac:dyDescent="0.45">
      <c r="I9669" t="s">
        <v>442</v>
      </c>
      <c r="J9669" t="s">
        <v>866</v>
      </c>
      <c r="K9669">
        <v>0</v>
      </c>
      <c r="L9669" t="s">
        <v>254</v>
      </c>
      <c r="N9669" t="s">
        <v>468</v>
      </c>
      <c r="O9669" t="s">
        <v>866</v>
      </c>
      <c r="P9669">
        <v>4.7425126315447718E-4</v>
      </c>
      <c r="Q9669" t="s">
        <v>254</v>
      </c>
    </row>
    <row r="9670" spans="9:17" x14ac:dyDescent="0.45">
      <c r="I9670" t="s">
        <v>442</v>
      </c>
      <c r="J9670" t="s">
        <v>867</v>
      </c>
      <c r="K9670">
        <v>0</v>
      </c>
      <c r="L9670" t="s">
        <v>254</v>
      </c>
      <c r="N9670" t="s">
        <v>468</v>
      </c>
      <c r="O9670" t="s">
        <v>867</v>
      </c>
      <c r="P9670">
        <v>4.8055223081490411E-4</v>
      </c>
      <c r="Q9670" t="s">
        <v>254</v>
      </c>
    </row>
    <row r="9671" spans="9:17" x14ac:dyDescent="0.45">
      <c r="I9671" t="s">
        <v>442</v>
      </c>
      <c r="J9671" t="s">
        <v>868</v>
      </c>
      <c r="K9671">
        <v>0</v>
      </c>
      <c r="L9671" t="s">
        <v>254</v>
      </c>
      <c r="N9671" t="s">
        <v>468</v>
      </c>
      <c r="O9671" t="s">
        <v>868</v>
      </c>
      <c r="P9671">
        <v>4.870701006561299E-4</v>
      </c>
      <c r="Q9671" t="s">
        <v>254</v>
      </c>
    </row>
    <row r="9672" spans="9:17" x14ac:dyDescent="0.45">
      <c r="I9672" t="s">
        <v>442</v>
      </c>
      <c r="J9672" t="s">
        <v>869</v>
      </c>
      <c r="K9672">
        <v>0</v>
      </c>
      <c r="L9672" t="s">
        <v>254</v>
      </c>
      <c r="N9672" t="s">
        <v>468</v>
      </c>
      <c r="O9672" t="s">
        <v>869</v>
      </c>
      <c r="P9672">
        <v>4.9030347721289408E-4</v>
      </c>
      <c r="Q9672" t="s">
        <v>254</v>
      </c>
    </row>
    <row r="9673" spans="9:17" x14ac:dyDescent="0.45">
      <c r="I9673" t="s">
        <v>442</v>
      </c>
      <c r="J9673" t="s">
        <v>870</v>
      </c>
      <c r="K9673">
        <v>0</v>
      </c>
      <c r="L9673" t="s">
        <v>254</v>
      </c>
      <c r="N9673" t="s">
        <v>468</v>
      </c>
      <c r="O9673" t="s">
        <v>870</v>
      </c>
      <c r="P9673">
        <v>4.8548159210607284E-4</v>
      </c>
      <c r="Q9673" t="s">
        <v>254</v>
      </c>
    </row>
    <row r="9674" spans="9:17" x14ac:dyDescent="0.45">
      <c r="I9674" t="s">
        <v>442</v>
      </c>
      <c r="J9674" t="s">
        <v>871</v>
      </c>
      <c r="K9674">
        <v>0</v>
      </c>
      <c r="L9674" t="s">
        <v>254</v>
      </c>
      <c r="N9674" t="s">
        <v>468</v>
      </c>
      <c r="O9674" t="s">
        <v>871</v>
      </c>
      <c r="P9674">
        <v>4.8860829679635222E-4</v>
      </c>
      <c r="Q9674" t="s">
        <v>254</v>
      </c>
    </row>
    <row r="9675" spans="9:17" x14ac:dyDescent="0.45">
      <c r="I9675" t="s">
        <v>442</v>
      </c>
      <c r="J9675" t="s">
        <v>872</v>
      </c>
      <c r="K9675">
        <v>0</v>
      </c>
      <c r="L9675" t="s">
        <v>254</v>
      </c>
      <c r="N9675" t="s">
        <v>468</v>
      </c>
      <c r="O9675" t="s">
        <v>872</v>
      </c>
      <c r="P9675">
        <v>4.0442319264446467E-4</v>
      </c>
      <c r="Q9675" t="s">
        <v>254</v>
      </c>
    </row>
    <row r="9676" spans="9:17" x14ac:dyDescent="0.45">
      <c r="I9676" t="s">
        <v>442</v>
      </c>
      <c r="J9676" t="s">
        <v>873</v>
      </c>
      <c r="K9676">
        <v>0</v>
      </c>
      <c r="L9676" t="s">
        <v>254</v>
      </c>
      <c r="N9676" t="s">
        <v>468</v>
      </c>
      <c r="O9676" t="s">
        <v>873</v>
      </c>
      <c r="P9676">
        <v>3.9770004844754482E-4</v>
      </c>
      <c r="Q9676" t="s">
        <v>254</v>
      </c>
    </row>
    <row r="9677" spans="9:17" x14ac:dyDescent="0.45">
      <c r="I9677" t="s">
        <v>442</v>
      </c>
      <c r="J9677" t="s">
        <v>874</v>
      </c>
      <c r="K9677">
        <v>0</v>
      </c>
      <c r="L9677" t="s">
        <v>254</v>
      </c>
      <c r="N9677" t="s">
        <v>468</v>
      </c>
      <c r="O9677" t="s">
        <v>874</v>
      </c>
      <c r="P9677">
        <v>3.7976298538674037E-4</v>
      </c>
      <c r="Q9677" t="s">
        <v>254</v>
      </c>
    </row>
    <row r="9678" spans="9:17" x14ac:dyDescent="0.45">
      <c r="I9678" t="s">
        <v>442</v>
      </c>
      <c r="J9678" t="s">
        <v>875</v>
      </c>
      <c r="K9678">
        <v>0</v>
      </c>
      <c r="L9678" t="s">
        <v>254</v>
      </c>
      <c r="N9678" t="s">
        <v>468</v>
      </c>
      <c r="O9678" t="s">
        <v>875</v>
      </c>
      <c r="P9678">
        <v>3.8585716151921855E-4</v>
      </c>
      <c r="Q9678" t="s">
        <v>254</v>
      </c>
    </row>
    <row r="9679" spans="9:17" x14ac:dyDescent="0.45">
      <c r="I9679" t="s">
        <v>442</v>
      </c>
      <c r="J9679" t="s">
        <v>876</v>
      </c>
      <c r="K9679">
        <v>0</v>
      </c>
      <c r="L9679" t="s">
        <v>254</v>
      </c>
      <c r="N9679" t="s">
        <v>468</v>
      </c>
      <c r="O9679" t="s">
        <v>876</v>
      </c>
      <c r="P9679">
        <v>3.7658123727537173E-4</v>
      </c>
      <c r="Q9679" t="s">
        <v>254</v>
      </c>
    </row>
    <row r="9680" spans="9:17" x14ac:dyDescent="0.45">
      <c r="I9680" t="s">
        <v>442</v>
      </c>
      <c r="J9680" t="s">
        <v>877</v>
      </c>
      <c r="K9680">
        <v>0</v>
      </c>
      <c r="L9680" t="s">
        <v>254</v>
      </c>
      <c r="N9680" t="s">
        <v>468</v>
      </c>
      <c r="O9680" t="s">
        <v>877</v>
      </c>
      <c r="P9680">
        <v>3.5511841276389362E-4</v>
      </c>
      <c r="Q9680" t="s">
        <v>254</v>
      </c>
    </row>
    <row r="9681" spans="9:17" x14ac:dyDescent="0.45">
      <c r="I9681" t="s">
        <v>442</v>
      </c>
      <c r="J9681" t="s">
        <v>878</v>
      </c>
      <c r="K9681">
        <v>0</v>
      </c>
      <c r="L9681" t="s">
        <v>254</v>
      </c>
      <c r="N9681" t="s">
        <v>468</v>
      </c>
      <c r="O9681" t="s">
        <v>878</v>
      </c>
      <c r="P9681">
        <v>3.3072447074657796E-4</v>
      </c>
      <c r="Q9681" t="s">
        <v>254</v>
      </c>
    </row>
    <row r="9682" spans="9:17" x14ac:dyDescent="0.45">
      <c r="I9682" t="s">
        <v>442</v>
      </c>
      <c r="J9682" t="s">
        <v>879</v>
      </c>
      <c r="K9682">
        <v>0</v>
      </c>
      <c r="L9682" t="s">
        <v>254</v>
      </c>
      <c r="N9682" t="s">
        <v>468</v>
      </c>
      <c r="O9682" t="s">
        <v>879</v>
      </c>
      <c r="P9682">
        <v>3.0127240251853852E-4</v>
      </c>
      <c r="Q9682" t="s">
        <v>254</v>
      </c>
    </row>
    <row r="9683" spans="9:17" x14ac:dyDescent="0.45">
      <c r="I9683" t="s">
        <v>442</v>
      </c>
      <c r="J9683" t="s">
        <v>880</v>
      </c>
      <c r="K9683">
        <v>7.6848810527036025E-5</v>
      </c>
      <c r="L9683" t="s">
        <v>254</v>
      </c>
      <c r="N9683" t="s">
        <v>468</v>
      </c>
      <c r="O9683" t="s">
        <v>880</v>
      </c>
      <c r="P9683">
        <v>2.5524546483461169E-4</v>
      </c>
      <c r="Q9683" t="s">
        <v>254</v>
      </c>
    </row>
    <row r="9684" spans="9:17" x14ac:dyDescent="0.45">
      <c r="I9684" t="s">
        <v>442</v>
      </c>
      <c r="J9684" t="s">
        <v>881</v>
      </c>
      <c r="K9684">
        <v>1.4755474777032677E-4</v>
      </c>
      <c r="L9684" t="s">
        <v>254</v>
      </c>
      <c r="N9684" t="s">
        <v>468</v>
      </c>
      <c r="O9684" t="s">
        <v>881</v>
      </c>
      <c r="P9684">
        <v>3.1026043111469448E-4</v>
      </c>
      <c r="Q9684" t="s">
        <v>254</v>
      </c>
    </row>
    <row r="9685" spans="9:17" x14ac:dyDescent="0.45">
      <c r="I9685" t="s">
        <v>442</v>
      </c>
      <c r="J9685" t="s">
        <v>882</v>
      </c>
      <c r="K9685">
        <v>1.6508293181188193E-4</v>
      </c>
      <c r="L9685" t="s">
        <v>254</v>
      </c>
      <c r="N9685" t="s">
        <v>468</v>
      </c>
      <c r="O9685" t="s">
        <v>882</v>
      </c>
      <c r="P9685">
        <v>3.6696065392601446E-4</v>
      </c>
      <c r="Q9685" t="s">
        <v>254</v>
      </c>
    </row>
    <row r="9686" spans="9:17" x14ac:dyDescent="0.45">
      <c r="I9686" t="s">
        <v>442</v>
      </c>
      <c r="J9686" t="s">
        <v>883</v>
      </c>
      <c r="K9686">
        <v>2.3165749446973785E-4</v>
      </c>
      <c r="L9686" t="s">
        <v>254</v>
      </c>
      <c r="N9686" t="s">
        <v>468</v>
      </c>
      <c r="O9686" t="s">
        <v>883</v>
      </c>
      <c r="P9686">
        <v>3.725153931410447E-4</v>
      </c>
      <c r="Q9686" t="s">
        <v>254</v>
      </c>
    </row>
    <row r="9687" spans="9:17" x14ac:dyDescent="0.45">
      <c r="I9687" t="s">
        <v>442</v>
      </c>
      <c r="J9687" t="s">
        <v>884</v>
      </c>
      <c r="K9687">
        <v>2.1366459888355364E-4</v>
      </c>
      <c r="L9687" t="s">
        <v>254</v>
      </c>
      <c r="N9687" t="s">
        <v>468</v>
      </c>
      <c r="O9687" t="s">
        <v>884</v>
      </c>
      <c r="P9687">
        <v>3.7809797970143883E-4</v>
      </c>
      <c r="Q9687" t="s">
        <v>254</v>
      </c>
    </row>
    <row r="9688" spans="9:17" x14ac:dyDescent="0.45">
      <c r="I9688" t="s">
        <v>442</v>
      </c>
      <c r="J9688" t="s">
        <v>885</v>
      </c>
      <c r="K9688">
        <v>2.4095740822492026E-4</v>
      </c>
      <c r="L9688" t="s">
        <v>254</v>
      </c>
      <c r="N9688" t="s">
        <v>468</v>
      </c>
      <c r="O9688" t="s">
        <v>885</v>
      </c>
      <c r="P9688">
        <v>3.890220629645666E-4</v>
      </c>
      <c r="Q9688" t="s">
        <v>254</v>
      </c>
    </row>
    <row r="9689" spans="9:17" x14ac:dyDescent="0.45">
      <c r="I9689" t="s">
        <v>442</v>
      </c>
      <c r="J9689" t="s">
        <v>886</v>
      </c>
      <c r="K9689">
        <v>2.1634681205593312E-4</v>
      </c>
      <c r="L9689" t="s">
        <v>254</v>
      </c>
      <c r="N9689" t="s">
        <v>468</v>
      </c>
      <c r="O9689" t="s">
        <v>886</v>
      </c>
      <c r="P9689">
        <v>3.9667274468847347E-4</v>
      </c>
      <c r="Q9689" t="s">
        <v>254</v>
      </c>
    </row>
    <row r="9690" spans="9:17" x14ac:dyDescent="0.45">
      <c r="I9690" t="s">
        <v>442</v>
      </c>
      <c r="J9690" t="s">
        <v>887</v>
      </c>
      <c r="K9690">
        <v>2.3684551015243439E-4</v>
      </c>
      <c r="L9690" t="s">
        <v>254</v>
      </c>
      <c r="N9690" t="s">
        <v>468</v>
      </c>
      <c r="O9690" t="s">
        <v>887</v>
      </c>
      <c r="P9690">
        <v>4.1026563561066251E-4</v>
      </c>
      <c r="Q9690" t="s">
        <v>254</v>
      </c>
    </row>
    <row r="9691" spans="9:17" x14ac:dyDescent="0.45">
      <c r="I9691" t="s">
        <v>442</v>
      </c>
      <c r="J9691" t="s">
        <v>888</v>
      </c>
      <c r="K9691">
        <v>1.339143936683988E-4</v>
      </c>
      <c r="L9691" t="s">
        <v>254</v>
      </c>
      <c r="N9691" t="s">
        <v>468</v>
      </c>
      <c r="O9691" t="s">
        <v>888</v>
      </c>
      <c r="P9691">
        <v>4.2001889873638482E-4</v>
      </c>
      <c r="Q9691" t="s">
        <v>254</v>
      </c>
    </row>
    <row r="9692" spans="9:17" x14ac:dyDescent="0.45">
      <c r="I9692" t="s">
        <v>442</v>
      </c>
      <c r="J9692" t="s">
        <v>889</v>
      </c>
      <c r="K9692">
        <v>8.0777421921667298E-5</v>
      </c>
      <c r="L9692" t="s">
        <v>254</v>
      </c>
      <c r="N9692" t="s">
        <v>468</v>
      </c>
      <c r="O9692" t="s">
        <v>889</v>
      </c>
      <c r="P9692">
        <v>3.5054056553403365E-4</v>
      </c>
      <c r="Q9692" t="s">
        <v>254</v>
      </c>
    </row>
    <row r="9693" spans="9:17" x14ac:dyDescent="0.45">
      <c r="I9693" t="s">
        <v>442</v>
      </c>
      <c r="J9693" t="s">
        <v>890</v>
      </c>
      <c r="K9693">
        <v>0</v>
      </c>
      <c r="L9693" t="s">
        <v>254</v>
      </c>
      <c r="N9693" t="s">
        <v>468</v>
      </c>
      <c r="O9693" t="s">
        <v>890</v>
      </c>
      <c r="P9693">
        <v>3.1329457977925546E-4</v>
      </c>
      <c r="Q9693" t="s">
        <v>254</v>
      </c>
    </row>
    <row r="9694" spans="9:17" x14ac:dyDescent="0.45">
      <c r="I9694" t="s">
        <v>442</v>
      </c>
      <c r="J9694" t="s">
        <v>891</v>
      </c>
      <c r="K9694">
        <v>0</v>
      </c>
      <c r="L9694" t="s">
        <v>254</v>
      </c>
      <c r="N9694" t="s">
        <v>468</v>
      </c>
      <c r="O9694" t="s">
        <v>891</v>
      </c>
      <c r="P9694">
        <v>3.2734120431594473E-4</v>
      </c>
      <c r="Q9694" t="s">
        <v>254</v>
      </c>
    </row>
    <row r="9695" spans="9:17" x14ac:dyDescent="0.45">
      <c r="I9695" t="s">
        <v>442</v>
      </c>
      <c r="J9695" t="s">
        <v>892</v>
      </c>
      <c r="K9695">
        <v>0</v>
      </c>
      <c r="L9695" t="s">
        <v>254</v>
      </c>
      <c r="N9695" t="s">
        <v>468</v>
      </c>
      <c r="O9695" t="s">
        <v>892</v>
      </c>
      <c r="P9695">
        <v>3.7370994622918123E-4</v>
      </c>
      <c r="Q9695" t="s">
        <v>254</v>
      </c>
    </row>
    <row r="9696" spans="9:17" x14ac:dyDescent="0.45">
      <c r="I9696" t="s">
        <v>442</v>
      </c>
      <c r="J9696" t="s">
        <v>893</v>
      </c>
      <c r="K9696">
        <v>0</v>
      </c>
      <c r="L9696" t="s">
        <v>254</v>
      </c>
      <c r="N9696" t="s">
        <v>468</v>
      </c>
      <c r="O9696" t="s">
        <v>893</v>
      </c>
      <c r="P9696">
        <v>4.1105084732822965E-4</v>
      </c>
      <c r="Q9696" t="s">
        <v>254</v>
      </c>
    </row>
    <row r="9697" spans="9:17" x14ac:dyDescent="0.45">
      <c r="I9697" t="s">
        <v>442</v>
      </c>
      <c r="J9697" t="s">
        <v>894</v>
      </c>
      <c r="K9697">
        <v>0</v>
      </c>
      <c r="L9697" t="s">
        <v>254</v>
      </c>
      <c r="N9697" t="s">
        <v>468</v>
      </c>
      <c r="O9697" t="s">
        <v>894</v>
      </c>
      <c r="P9697">
        <v>3.5509906857203775E-4</v>
      </c>
      <c r="Q9697" t="s">
        <v>254</v>
      </c>
    </row>
    <row r="9698" spans="9:17" x14ac:dyDescent="0.45">
      <c r="I9698" t="s">
        <v>442</v>
      </c>
      <c r="J9698" t="s">
        <v>895</v>
      </c>
      <c r="K9698">
        <v>0</v>
      </c>
      <c r="L9698" t="s">
        <v>254</v>
      </c>
      <c r="N9698" t="s">
        <v>468</v>
      </c>
      <c r="O9698" t="s">
        <v>895</v>
      </c>
      <c r="P9698">
        <v>3.730677812738936E-4</v>
      </c>
      <c r="Q9698" t="s">
        <v>254</v>
      </c>
    </row>
    <row r="9699" spans="9:17" x14ac:dyDescent="0.45">
      <c r="I9699" t="s">
        <v>442</v>
      </c>
      <c r="J9699" t="s">
        <v>294</v>
      </c>
      <c r="K9699">
        <v>1.5981315756415456E-4</v>
      </c>
      <c r="L9699" t="s">
        <v>254</v>
      </c>
      <c r="N9699" t="s">
        <v>468</v>
      </c>
      <c r="O9699" t="s">
        <v>294</v>
      </c>
      <c r="P9699">
        <v>3.8888782205980382E-2</v>
      </c>
      <c r="Q9699" t="s">
        <v>254</v>
      </c>
    </row>
    <row r="9700" spans="9:17" x14ac:dyDescent="0.45">
      <c r="I9700" t="s">
        <v>442</v>
      </c>
      <c r="J9700" t="s">
        <v>295</v>
      </c>
      <c r="K9700">
        <v>2.197001751995842E-3</v>
      </c>
      <c r="L9700" t="s">
        <v>254</v>
      </c>
      <c r="N9700" t="s">
        <v>468</v>
      </c>
      <c r="O9700" t="s">
        <v>295</v>
      </c>
      <c r="P9700">
        <v>5.2504397535054663E-3</v>
      </c>
      <c r="Q9700" t="s">
        <v>254</v>
      </c>
    </row>
    <row r="9701" spans="9:17" x14ac:dyDescent="0.45">
      <c r="I9701" t="s">
        <v>442</v>
      </c>
      <c r="J9701" t="s">
        <v>296</v>
      </c>
      <c r="K9701">
        <v>4.1373351595642652E-3</v>
      </c>
      <c r="L9701" t="s">
        <v>254</v>
      </c>
      <c r="N9701" t="s">
        <v>468</v>
      </c>
      <c r="O9701" t="s">
        <v>296</v>
      </c>
      <c r="P9701">
        <v>5.3270453177501368E-3</v>
      </c>
      <c r="Q9701" t="s">
        <v>254</v>
      </c>
    </row>
    <row r="9702" spans="9:17" x14ac:dyDescent="0.45">
      <c r="I9702" t="s">
        <v>442</v>
      </c>
      <c r="J9702" t="s">
        <v>297</v>
      </c>
      <c r="K9702">
        <v>4.5260201132755758E-2</v>
      </c>
      <c r="L9702" t="s">
        <v>254</v>
      </c>
      <c r="N9702" t="s">
        <v>468</v>
      </c>
      <c r="O9702" t="s">
        <v>297</v>
      </c>
      <c r="P9702">
        <v>4.1238003298357577E-2</v>
      </c>
      <c r="Q9702" t="s">
        <v>254</v>
      </c>
    </row>
    <row r="9703" spans="9:17" x14ac:dyDescent="0.45">
      <c r="I9703" t="s">
        <v>442</v>
      </c>
      <c r="J9703" t="s">
        <v>298</v>
      </c>
      <c r="K9703">
        <v>4.5216159612094919E-3</v>
      </c>
      <c r="L9703" t="s">
        <v>254</v>
      </c>
      <c r="N9703" t="s">
        <v>468</v>
      </c>
      <c r="O9703" t="s">
        <v>298</v>
      </c>
      <c r="P9703">
        <v>6.1049494393024609E-3</v>
      </c>
      <c r="Q9703" t="s">
        <v>254</v>
      </c>
    </row>
    <row r="9704" spans="9:17" x14ac:dyDescent="0.45">
      <c r="I9704" t="s">
        <v>442</v>
      </c>
      <c r="J9704" t="s">
        <v>299</v>
      </c>
      <c r="K9704">
        <v>3.1255998299998321E-3</v>
      </c>
      <c r="L9704" t="s">
        <v>254</v>
      </c>
      <c r="N9704" t="s">
        <v>468</v>
      </c>
      <c r="O9704" t="s">
        <v>299</v>
      </c>
      <c r="P9704">
        <v>5.5359073160641753E-3</v>
      </c>
      <c r="Q9704" t="s">
        <v>254</v>
      </c>
    </row>
    <row r="9705" spans="9:17" x14ac:dyDescent="0.45">
      <c r="I9705" t="s">
        <v>442</v>
      </c>
      <c r="J9705" t="s">
        <v>300</v>
      </c>
      <c r="K9705">
        <v>1.0786209642496799E-3</v>
      </c>
      <c r="L9705" t="s">
        <v>254</v>
      </c>
      <c r="N9705" t="s">
        <v>468</v>
      </c>
      <c r="O9705" t="s">
        <v>300</v>
      </c>
      <c r="P9705">
        <v>5.2712704450334621E-3</v>
      </c>
      <c r="Q9705" t="s">
        <v>254</v>
      </c>
    </row>
    <row r="9706" spans="9:17" x14ac:dyDescent="0.45">
      <c r="I9706" t="s">
        <v>442</v>
      </c>
      <c r="J9706" t="s">
        <v>301</v>
      </c>
      <c r="K9706">
        <v>0</v>
      </c>
      <c r="L9706" t="s">
        <v>254</v>
      </c>
      <c r="N9706" t="s">
        <v>468</v>
      </c>
      <c r="O9706" t="s">
        <v>301</v>
      </c>
      <c r="P9706">
        <v>2.5547490956717291E-2</v>
      </c>
      <c r="Q9706" t="s">
        <v>254</v>
      </c>
    </row>
    <row r="9707" spans="9:17" x14ac:dyDescent="0.45">
      <c r="I9707" t="s">
        <v>442</v>
      </c>
      <c r="J9707" t="s">
        <v>896</v>
      </c>
      <c r="K9707">
        <v>0</v>
      </c>
      <c r="L9707" t="s">
        <v>254</v>
      </c>
      <c r="N9707" t="s">
        <v>468</v>
      </c>
      <c r="O9707" t="s">
        <v>896</v>
      </c>
      <c r="P9707">
        <v>1.8474147257259262E-4</v>
      </c>
      <c r="Q9707" t="s">
        <v>254</v>
      </c>
    </row>
    <row r="9708" spans="9:17" x14ac:dyDescent="0.45">
      <c r="I9708" t="s">
        <v>442</v>
      </c>
      <c r="J9708" t="s">
        <v>897</v>
      </c>
      <c r="K9708">
        <v>0</v>
      </c>
      <c r="L9708" t="s">
        <v>254</v>
      </c>
      <c r="N9708" t="s">
        <v>468</v>
      </c>
      <c r="O9708" t="s">
        <v>897</v>
      </c>
      <c r="P9708">
        <v>2.0868363768512514E-4</v>
      </c>
      <c r="Q9708" t="s">
        <v>254</v>
      </c>
    </row>
    <row r="9709" spans="9:17" x14ac:dyDescent="0.45">
      <c r="I9709" t="s">
        <v>442</v>
      </c>
      <c r="J9709" t="s">
        <v>898</v>
      </c>
      <c r="K9709">
        <v>0</v>
      </c>
      <c r="L9709" t="s">
        <v>254</v>
      </c>
      <c r="N9709" t="s">
        <v>468</v>
      </c>
      <c r="O9709" t="s">
        <v>898</v>
      </c>
      <c r="P9709">
        <v>2.2831604794590192E-4</v>
      </c>
      <c r="Q9709" t="s">
        <v>254</v>
      </c>
    </row>
    <row r="9710" spans="9:17" x14ac:dyDescent="0.45">
      <c r="I9710" t="s">
        <v>442</v>
      </c>
      <c r="J9710" t="s">
        <v>899</v>
      </c>
      <c r="K9710">
        <v>0</v>
      </c>
      <c r="L9710" t="s">
        <v>254</v>
      </c>
      <c r="N9710" t="s">
        <v>468</v>
      </c>
      <c r="O9710" t="s">
        <v>899</v>
      </c>
      <c r="P9710">
        <v>1.7790106955956604E-4</v>
      </c>
      <c r="Q9710" t="s">
        <v>254</v>
      </c>
    </row>
    <row r="9711" spans="9:17" x14ac:dyDescent="0.45">
      <c r="I9711" t="s">
        <v>442</v>
      </c>
      <c r="J9711" t="s">
        <v>900</v>
      </c>
      <c r="K9711">
        <v>0</v>
      </c>
      <c r="L9711" t="s">
        <v>254</v>
      </c>
      <c r="N9711" t="s">
        <v>468</v>
      </c>
      <c r="O9711" t="s">
        <v>900</v>
      </c>
      <c r="P9711">
        <v>1.5671670448316402E-4</v>
      </c>
      <c r="Q9711" t="s">
        <v>254</v>
      </c>
    </row>
    <row r="9712" spans="9:17" x14ac:dyDescent="0.45">
      <c r="I9712" t="s">
        <v>442</v>
      </c>
      <c r="J9712" t="s">
        <v>901</v>
      </c>
      <c r="K9712">
        <v>0</v>
      </c>
      <c r="L9712" t="s">
        <v>254</v>
      </c>
      <c r="N9712" t="s">
        <v>468</v>
      </c>
      <c r="O9712" t="s">
        <v>901</v>
      </c>
      <c r="P9712">
        <v>1.5152954396719937E-4</v>
      </c>
      <c r="Q9712" t="s">
        <v>254</v>
      </c>
    </row>
    <row r="9713" spans="9:17" x14ac:dyDescent="0.45">
      <c r="I9713" t="s">
        <v>442</v>
      </c>
      <c r="J9713" t="s">
        <v>902</v>
      </c>
      <c r="K9713">
        <v>0</v>
      </c>
      <c r="L9713" t="s">
        <v>254</v>
      </c>
      <c r="N9713" t="s">
        <v>468</v>
      </c>
      <c r="O9713" t="s">
        <v>902</v>
      </c>
      <c r="P9713">
        <v>2.0276209431280417E-4</v>
      </c>
      <c r="Q9713" t="s">
        <v>254</v>
      </c>
    </row>
    <row r="9714" spans="9:17" x14ac:dyDescent="0.45">
      <c r="I9714" t="s">
        <v>442</v>
      </c>
      <c r="J9714" t="s">
        <v>903</v>
      </c>
      <c r="K9714">
        <v>1.8625852454722441E-4</v>
      </c>
      <c r="L9714" t="s">
        <v>254</v>
      </c>
      <c r="N9714" t="s">
        <v>468</v>
      </c>
      <c r="O9714" t="s">
        <v>903</v>
      </c>
      <c r="P9714">
        <v>2.6806546945681322E-4</v>
      </c>
      <c r="Q9714" t="s">
        <v>254</v>
      </c>
    </row>
    <row r="9715" spans="9:17" x14ac:dyDescent="0.45">
      <c r="I9715" t="s">
        <v>442</v>
      </c>
      <c r="J9715" t="s">
        <v>904</v>
      </c>
      <c r="K9715">
        <v>2.8070688639868354E-4</v>
      </c>
      <c r="L9715" t="s">
        <v>254</v>
      </c>
      <c r="N9715" t="s">
        <v>468</v>
      </c>
      <c r="O9715" t="s">
        <v>904</v>
      </c>
      <c r="P9715">
        <v>3.371644607665409E-4</v>
      </c>
      <c r="Q9715" t="s">
        <v>254</v>
      </c>
    </row>
    <row r="9716" spans="9:17" x14ac:dyDescent="0.45">
      <c r="I9716" t="s">
        <v>442</v>
      </c>
      <c r="J9716" t="s">
        <v>905</v>
      </c>
      <c r="K9716">
        <v>3.5266218407539252E-4</v>
      </c>
      <c r="L9716" t="s">
        <v>254</v>
      </c>
      <c r="N9716" t="s">
        <v>468</v>
      </c>
      <c r="O9716" t="s">
        <v>905</v>
      </c>
      <c r="P9716">
        <v>4.4562563521140664E-4</v>
      </c>
      <c r="Q9716" t="s">
        <v>254</v>
      </c>
    </row>
    <row r="9717" spans="9:17" x14ac:dyDescent="0.45">
      <c r="I9717" t="s">
        <v>442</v>
      </c>
      <c r="J9717" t="s">
        <v>906</v>
      </c>
      <c r="K9717">
        <v>4.0136507116532829E-4</v>
      </c>
      <c r="L9717" t="s">
        <v>254</v>
      </c>
      <c r="N9717" t="s">
        <v>468</v>
      </c>
      <c r="O9717" t="s">
        <v>906</v>
      </c>
      <c r="P9717">
        <v>4.7708561144449809E-4</v>
      </c>
      <c r="Q9717" t="s">
        <v>254</v>
      </c>
    </row>
    <row r="9718" spans="9:17" x14ac:dyDescent="0.45">
      <c r="I9718" t="s">
        <v>442</v>
      </c>
      <c r="J9718" t="s">
        <v>907</v>
      </c>
      <c r="K9718">
        <v>3.7978597227291484E-4</v>
      </c>
      <c r="L9718" t="s">
        <v>254</v>
      </c>
      <c r="N9718" t="s">
        <v>468</v>
      </c>
      <c r="O9718" t="s">
        <v>907</v>
      </c>
      <c r="P9718">
        <v>4.8910938985234089E-4</v>
      </c>
      <c r="Q9718" t="s">
        <v>254</v>
      </c>
    </row>
    <row r="9719" spans="9:17" x14ac:dyDescent="0.45">
      <c r="I9719" t="s">
        <v>442</v>
      </c>
      <c r="J9719" t="s">
        <v>908</v>
      </c>
      <c r="K9719">
        <v>3.203559611890128E-4</v>
      </c>
      <c r="L9719" t="s">
        <v>254</v>
      </c>
      <c r="N9719" t="s">
        <v>468</v>
      </c>
      <c r="O9719" t="s">
        <v>908</v>
      </c>
      <c r="P9719">
        <v>4.9116793207007361E-4</v>
      </c>
      <c r="Q9719" t="s">
        <v>254</v>
      </c>
    </row>
    <row r="9720" spans="9:17" x14ac:dyDescent="0.45">
      <c r="I9720" t="s">
        <v>442</v>
      </c>
      <c r="J9720" t="s">
        <v>909</v>
      </c>
      <c r="K9720">
        <v>3.6114097739116863E-4</v>
      </c>
      <c r="L9720" t="s">
        <v>254</v>
      </c>
      <c r="N9720" t="s">
        <v>468</v>
      </c>
      <c r="O9720" t="s">
        <v>909</v>
      </c>
      <c r="P9720">
        <v>4.9130795923421286E-4</v>
      </c>
      <c r="Q9720" t="s">
        <v>254</v>
      </c>
    </row>
    <row r="9721" spans="9:17" x14ac:dyDescent="0.45">
      <c r="I9721" t="s">
        <v>442</v>
      </c>
      <c r="J9721" t="s">
        <v>910</v>
      </c>
      <c r="K9721">
        <v>3.6974838728648694E-4</v>
      </c>
      <c r="L9721" t="s">
        <v>254</v>
      </c>
      <c r="N9721" t="s">
        <v>468</v>
      </c>
      <c r="O9721" t="s">
        <v>910</v>
      </c>
      <c r="P9721">
        <v>4.9130795923421286E-4</v>
      </c>
      <c r="Q9721" t="s">
        <v>254</v>
      </c>
    </row>
    <row r="9722" spans="9:17" x14ac:dyDescent="0.45">
      <c r="I9722" t="s">
        <v>442</v>
      </c>
      <c r="J9722" t="s">
        <v>911</v>
      </c>
      <c r="K9722">
        <v>3.0632910077938737E-4</v>
      </c>
      <c r="L9722" t="s">
        <v>254</v>
      </c>
      <c r="N9722" t="s">
        <v>468</v>
      </c>
      <c r="O9722" t="s">
        <v>911</v>
      </c>
      <c r="P9722">
        <v>4.9130795923421286E-4</v>
      </c>
      <c r="Q9722" t="s">
        <v>254</v>
      </c>
    </row>
    <row r="9723" spans="9:17" x14ac:dyDescent="0.45">
      <c r="I9723" t="s">
        <v>442</v>
      </c>
      <c r="J9723" t="s">
        <v>912</v>
      </c>
      <c r="K9723">
        <v>2.2829184441768119E-4</v>
      </c>
      <c r="L9723" t="s">
        <v>254</v>
      </c>
      <c r="N9723" t="s">
        <v>468</v>
      </c>
      <c r="O9723" t="s">
        <v>912</v>
      </c>
      <c r="P9723">
        <v>4.9130795923421286E-4</v>
      </c>
      <c r="Q9723" t="s">
        <v>254</v>
      </c>
    </row>
    <row r="9724" spans="9:17" x14ac:dyDescent="0.45">
      <c r="I9724" t="s">
        <v>442</v>
      </c>
      <c r="J9724" t="s">
        <v>913</v>
      </c>
      <c r="K9724">
        <v>2.2298554308315539E-4</v>
      </c>
      <c r="L9724" t="s">
        <v>254</v>
      </c>
      <c r="N9724" t="s">
        <v>468</v>
      </c>
      <c r="O9724" t="s">
        <v>913</v>
      </c>
      <c r="P9724">
        <v>4.9130795923421286E-4</v>
      </c>
      <c r="Q9724" t="s">
        <v>254</v>
      </c>
    </row>
    <row r="9725" spans="9:17" x14ac:dyDescent="0.45">
      <c r="I9725" t="s">
        <v>442</v>
      </c>
      <c r="J9725" t="s">
        <v>914</v>
      </c>
      <c r="K9725">
        <v>1.610754053022209E-5</v>
      </c>
      <c r="L9725" t="s">
        <v>254</v>
      </c>
      <c r="N9725" t="s">
        <v>468</v>
      </c>
      <c r="O9725" t="s">
        <v>914</v>
      </c>
      <c r="P9725">
        <v>4.9130795923421286E-4</v>
      </c>
      <c r="Q9725" t="s">
        <v>254</v>
      </c>
    </row>
    <row r="9726" spans="9:17" x14ac:dyDescent="0.45">
      <c r="I9726" t="s">
        <v>442</v>
      </c>
      <c r="J9726" t="s">
        <v>915</v>
      </c>
      <c r="K9726">
        <v>0</v>
      </c>
      <c r="L9726" t="s">
        <v>254</v>
      </c>
      <c r="N9726" t="s">
        <v>468</v>
      </c>
      <c r="O9726" t="s">
        <v>915</v>
      </c>
      <c r="P9726">
        <v>4.9130795923421286E-4</v>
      </c>
      <c r="Q9726" t="s">
        <v>254</v>
      </c>
    </row>
    <row r="9727" spans="9:17" x14ac:dyDescent="0.45">
      <c r="I9727" t="s">
        <v>442</v>
      </c>
      <c r="J9727" t="s">
        <v>916</v>
      </c>
      <c r="K9727">
        <v>0</v>
      </c>
      <c r="L9727" t="s">
        <v>254</v>
      </c>
      <c r="N9727" t="s">
        <v>468</v>
      </c>
      <c r="O9727" t="s">
        <v>916</v>
      </c>
      <c r="P9727">
        <v>4.9130795923421286E-4</v>
      </c>
      <c r="Q9727" t="s">
        <v>254</v>
      </c>
    </row>
    <row r="9728" spans="9:17" x14ac:dyDescent="0.45">
      <c r="I9728" t="s">
        <v>442</v>
      </c>
      <c r="J9728" t="s">
        <v>917</v>
      </c>
      <c r="K9728">
        <v>0</v>
      </c>
      <c r="L9728" t="s">
        <v>254</v>
      </c>
      <c r="N9728" t="s">
        <v>468</v>
      </c>
      <c r="O9728" t="s">
        <v>917</v>
      </c>
      <c r="P9728">
        <v>4.9130795923421286E-4</v>
      </c>
      <c r="Q9728" t="s">
        <v>254</v>
      </c>
    </row>
    <row r="9729" spans="9:17" x14ac:dyDescent="0.45">
      <c r="I9729" t="s">
        <v>442</v>
      </c>
      <c r="J9729" t="s">
        <v>918</v>
      </c>
      <c r="K9729">
        <v>0</v>
      </c>
      <c r="L9729" t="s">
        <v>254</v>
      </c>
      <c r="N9729" t="s">
        <v>468</v>
      </c>
      <c r="O9729" t="s">
        <v>918</v>
      </c>
      <c r="P9729">
        <v>4.9130795923421286E-4</v>
      </c>
      <c r="Q9729" t="s">
        <v>254</v>
      </c>
    </row>
    <row r="9730" spans="9:17" x14ac:dyDescent="0.45">
      <c r="I9730" t="s">
        <v>442</v>
      </c>
      <c r="J9730" t="s">
        <v>919</v>
      </c>
      <c r="K9730">
        <v>0</v>
      </c>
      <c r="L9730" t="s">
        <v>254</v>
      </c>
      <c r="N9730" t="s">
        <v>468</v>
      </c>
      <c r="O9730" t="s">
        <v>919</v>
      </c>
      <c r="P9730">
        <v>4.9130795923421286E-4</v>
      </c>
      <c r="Q9730" t="s">
        <v>254</v>
      </c>
    </row>
    <row r="9731" spans="9:17" x14ac:dyDescent="0.45">
      <c r="I9731" t="s">
        <v>442</v>
      </c>
      <c r="J9731" t="s">
        <v>920</v>
      </c>
      <c r="K9731">
        <v>0</v>
      </c>
      <c r="L9731" t="s">
        <v>254</v>
      </c>
      <c r="N9731" t="s">
        <v>468</v>
      </c>
      <c r="O9731" t="s">
        <v>920</v>
      </c>
      <c r="P9731">
        <v>4.9130795923421286E-4</v>
      </c>
      <c r="Q9731" t="s">
        <v>254</v>
      </c>
    </row>
    <row r="9732" spans="9:17" x14ac:dyDescent="0.45">
      <c r="I9732" t="s">
        <v>442</v>
      </c>
      <c r="J9732" t="s">
        <v>921</v>
      </c>
      <c r="K9732">
        <v>0</v>
      </c>
      <c r="L9732" t="s">
        <v>254</v>
      </c>
      <c r="N9732" t="s">
        <v>468</v>
      </c>
      <c r="O9732" t="s">
        <v>921</v>
      </c>
      <c r="P9732">
        <v>4.9128869570011708E-4</v>
      </c>
      <c r="Q9732" t="s">
        <v>254</v>
      </c>
    </row>
    <row r="9733" spans="9:17" x14ac:dyDescent="0.45">
      <c r="I9733" t="s">
        <v>442</v>
      </c>
      <c r="J9733" t="s">
        <v>922</v>
      </c>
      <c r="K9733">
        <v>0</v>
      </c>
      <c r="L9733" t="s">
        <v>254</v>
      </c>
      <c r="N9733" t="s">
        <v>468</v>
      </c>
      <c r="O9733" t="s">
        <v>922</v>
      </c>
      <c r="P9733">
        <v>4.9070906282380224E-4</v>
      </c>
      <c r="Q9733" t="s">
        <v>254</v>
      </c>
    </row>
    <row r="9734" spans="9:17" x14ac:dyDescent="0.45">
      <c r="I9734" t="s">
        <v>442</v>
      </c>
      <c r="J9734" t="s">
        <v>923</v>
      </c>
      <c r="K9734">
        <v>0</v>
      </c>
      <c r="L9734" t="s">
        <v>254</v>
      </c>
      <c r="N9734" t="s">
        <v>468</v>
      </c>
      <c r="O9734" t="s">
        <v>923</v>
      </c>
      <c r="P9734">
        <v>4.8792291966568606E-4</v>
      </c>
      <c r="Q9734" t="s">
        <v>254</v>
      </c>
    </row>
    <row r="9735" spans="9:17" x14ac:dyDescent="0.45">
      <c r="I9735" t="s">
        <v>442</v>
      </c>
      <c r="J9735" t="s">
        <v>924</v>
      </c>
      <c r="K9735">
        <v>0</v>
      </c>
      <c r="L9735" t="s">
        <v>254</v>
      </c>
      <c r="N9735" t="s">
        <v>468</v>
      </c>
      <c r="O9735" t="s">
        <v>924</v>
      </c>
      <c r="P9735">
        <v>4.8837113415478584E-4</v>
      </c>
      <c r="Q9735" t="s">
        <v>254</v>
      </c>
    </row>
    <row r="9736" spans="9:17" x14ac:dyDescent="0.45">
      <c r="I9736" t="s">
        <v>442</v>
      </c>
      <c r="J9736" t="s">
        <v>925</v>
      </c>
      <c r="K9736">
        <v>0</v>
      </c>
      <c r="L9736" t="s">
        <v>254</v>
      </c>
      <c r="N9736" t="s">
        <v>468</v>
      </c>
      <c r="O9736" t="s">
        <v>925</v>
      </c>
      <c r="P9736">
        <v>4.7994987829686386E-4</v>
      </c>
      <c r="Q9736" t="s">
        <v>254</v>
      </c>
    </row>
    <row r="9737" spans="9:17" x14ac:dyDescent="0.45">
      <c r="I9737" t="s">
        <v>442</v>
      </c>
      <c r="J9737" t="s">
        <v>926</v>
      </c>
      <c r="K9737">
        <v>0</v>
      </c>
      <c r="L9737" t="s">
        <v>254</v>
      </c>
      <c r="N9737" t="s">
        <v>468</v>
      </c>
      <c r="O9737" t="s">
        <v>926</v>
      </c>
      <c r="P9737">
        <v>4.8750861939647009E-4</v>
      </c>
      <c r="Q9737" t="s">
        <v>254</v>
      </c>
    </row>
    <row r="9738" spans="9:17" x14ac:dyDescent="0.45">
      <c r="I9738" t="s">
        <v>442</v>
      </c>
      <c r="J9738" t="s">
        <v>927</v>
      </c>
      <c r="K9738">
        <v>1.3600555551589204E-4</v>
      </c>
      <c r="L9738" t="s">
        <v>254</v>
      </c>
      <c r="N9738" t="s">
        <v>468</v>
      </c>
      <c r="O9738" t="s">
        <v>927</v>
      </c>
      <c r="P9738">
        <v>4.8661037303420542E-4</v>
      </c>
      <c r="Q9738" t="s">
        <v>254</v>
      </c>
    </row>
    <row r="9739" spans="9:17" x14ac:dyDescent="0.45">
      <c r="I9739" t="s">
        <v>442</v>
      </c>
      <c r="J9739" t="s">
        <v>928</v>
      </c>
      <c r="K9739">
        <v>2.4427022730286028E-4</v>
      </c>
      <c r="L9739" t="s">
        <v>254</v>
      </c>
      <c r="N9739" t="s">
        <v>468</v>
      </c>
      <c r="O9739" t="s">
        <v>928</v>
      </c>
      <c r="P9739">
        <v>4.9018087740054317E-4</v>
      </c>
      <c r="Q9739" t="s">
        <v>254</v>
      </c>
    </row>
    <row r="9740" spans="9:17" x14ac:dyDescent="0.45">
      <c r="I9740" t="s">
        <v>442</v>
      </c>
      <c r="J9740" t="s">
        <v>929</v>
      </c>
      <c r="K9740">
        <v>3.3673015397392317E-4</v>
      </c>
      <c r="L9740" t="s">
        <v>254</v>
      </c>
      <c r="N9740" t="s">
        <v>468</v>
      </c>
      <c r="O9740" t="s">
        <v>929</v>
      </c>
      <c r="P9740">
        <v>4.8704734041529643E-4</v>
      </c>
      <c r="Q9740" t="s">
        <v>254</v>
      </c>
    </row>
    <row r="9741" spans="9:17" x14ac:dyDescent="0.45">
      <c r="I9741" t="s">
        <v>442</v>
      </c>
      <c r="J9741" t="s">
        <v>930</v>
      </c>
      <c r="K9741">
        <v>3.1174083782518219E-4</v>
      </c>
      <c r="L9741" t="s">
        <v>254</v>
      </c>
      <c r="N9741" t="s">
        <v>468</v>
      </c>
      <c r="O9741" t="s">
        <v>930</v>
      </c>
      <c r="P9741">
        <v>4.698743866446132E-4</v>
      </c>
      <c r="Q9741" t="s">
        <v>254</v>
      </c>
    </row>
    <row r="9742" spans="9:17" x14ac:dyDescent="0.45">
      <c r="I9742" t="s">
        <v>442</v>
      </c>
      <c r="J9742" t="s">
        <v>931</v>
      </c>
      <c r="K9742">
        <v>3.4448175429804264E-4</v>
      </c>
      <c r="L9742" t="s">
        <v>254</v>
      </c>
      <c r="N9742" t="s">
        <v>468</v>
      </c>
      <c r="O9742" t="s">
        <v>931</v>
      </c>
      <c r="P9742">
        <v>4.7652400511479756E-4</v>
      </c>
      <c r="Q9742" t="s">
        <v>254</v>
      </c>
    </row>
    <row r="9743" spans="9:17" x14ac:dyDescent="0.45">
      <c r="I9743" t="s">
        <v>442</v>
      </c>
      <c r="J9743" t="s">
        <v>932</v>
      </c>
      <c r="K9743">
        <v>3.1451846859694961E-4</v>
      </c>
      <c r="L9743" t="s">
        <v>254</v>
      </c>
      <c r="N9743" t="s">
        <v>468</v>
      </c>
      <c r="O9743" t="s">
        <v>932</v>
      </c>
      <c r="P9743">
        <v>4.7545497593998203E-4</v>
      </c>
      <c r="Q9743" t="s">
        <v>254</v>
      </c>
    </row>
    <row r="9744" spans="9:17" x14ac:dyDescent="0.45">
      <c r="I9744" t="s">
        <v>442</v>
      </c>
      <c r="J9744" t="s">
        <v>933</v>
      </c>
      <c r="K9744">
        <v>3.0488322298854049E-4</v>
      </c>
      <c r="L9744" t="s">
        <v>254</v>
      </c>
      <c r="N9744" t="s">
        <v>468</v>
      </c>
      <c r="O9744" t="s">
        <v>933</v>
      </c>
      <c r="P9744">
        <v>4.83365211997354E-4</v>
      </c>
      <c r="Q9744" t="s">
        <v>254</v>
      </c>
    </row>
    <row r="9745" spans="9:17" x14ac:dyDescent="0.45">
      <c r="I9745" t="s">
        <v>442</v>
      </c>
      <c r="J9745" t="s">
        <v>934</v>
      </c>
      <c r="K9745">
        <v>3.13699148364682E-4</v>
      </c>
      <c r="L9745" t="s">
        <v>254</v>
      </c>
      <c r="N9745" t="s">
        <v>468</v>
      </c>
      <c r="O9745" t="s">
        <v>934</v>
      </c>
      <c r="P9745">
        <v>4.837402455239237E-4</v>
      </c>
      <c r="Q9745" t="s">
        <v>254</v>
      </c>
    </row>
    <row r="9746" spans="9:17" x14ac:dyDescent="0.45">
      <c r="I9746" t="s">
        <v>442</v>
      </c>
      <c r="J9746" t="s">
        <v>935</v>
      </c>
      <c r="K9746">
        <v>3.1271069076831549E-4</v>
      </c>
      <c r="L9746" t="s">
        <v>254</v>
      </c>
      <c r="N9746" t="s">
        <v>468</v>
      </c>
      <c r="O9746" t="s">
        <v>935</v>
      </c>
      <c r="P9746">
        <v>4.8597719599492533E-4</v>
      </c>
      <c r="Q9746" t="s">
        <v>254</v>
      </c>
    </row>
    <row r="9747" spans="9:17" x14ac:dyDescent="0.45">
      <c r="I9747" t="s">
        <v>442</v>
      </c>
      <c r="J9747" t="s">
        <v>936</v>
      </c>
      <c r="K9747">
        <v>2.6965782862582765E-4</v>
      </c>
      <c r="L9747" t="s">
        <v>254</v>
      </c>
      <c r="N9747" t="s">
        <v>468</v>
      </c>
      <c r="O9747" t="s">
        <v>936</v>
      </c>
      <c r="P9747">
        <v>4.7026995025749307E-4</v>
      </c>
      <c r="Q9747" t="s">
        <v>254</v>
      </c>
    </row>
    <row r="9748" spans="9:17" x14ac:dyDescent="0.45">
      <c r="I9748" t="s">
        <v>442</v>
      </c>
      <c r="J9748" t="s">
        <v>937</v>
      </c>
      <c r="K9748">
        <v>2.0356171574754662E-4</v>
      </c>
      <c r="L9748" t="s">
        <v>254</v>
      </c>
      <c r="N9748" t="s">
        <v>468</v>
      </c>
      <c r="O9748" t="s">
        <v>937</v>
      </c>
      <c r="P9748">
        <v>4.5336198762592489E-4</v>
      </c>
      <c r="Q9748" t="s">
        <v>254</v>
      </c>
    </row>
    <row r="9749" spans="9:17" x14ac:dyDescent="0.45">
      <c r="I9749" t="s">
        <v>442</v>
      </c>
      <c r="J9749" t="s">
        <v>938</v>
      </c>
      <c r="K9749">
        <v>8.8944879805825826E-6</v>
      </c>
      <c r="L9749" t="s">
        <v>254</v>
      </c>
      <c r="N9749" t="s">
        <v>468</v>
      </c>
      <c r="O9749" t="s">
        <v>938</v>
      </c>
      <c r="P9749">
        <v>4.3323896614969444E-4</v>
      </c>
      <c r="Q9749" t="s">
        <v>254</v>
      </c>
    </row>
    <row r="9750" spans="9:17" x14ac:dyDescent="0.45">
      <c r="I9750" t="s">
        <v>442</v>
      </c>
      <c r="J9750" t="s">
        <v>939</v>
      </c>
      <c r="K9750">
        <v>0</v>
      </c>
      <c r="L9750" t="s">
        <v>254</v>
      </c>
      <c r="N9750" t="s">
        <v>468</v>
      </c>
      <c r="O9750" t="s">
        <v>939</v>
      </c>
      <c r="P9750">
        <v>4.1980706493669449E-4</v>
      </c>
      <c r="Q9750" t="s">
        <v>254</v>
      </c>
    </row>
    <row r="9751" spans="9:17" x14ac:dyDescent="0.45">
      <c r="I9751" t="s">
        <v>442</v>
      </c>
      <c r="J9751" t="s">
        <v>940</v>
      </c>
      <c r="K9751">
        <v>0</v>
      </c>
      <c r="L9751" t="s">
        <v>254</v>
      </c>
      <c r="N9751" t="s">
        <v>468</v>
      </c>
      <c r="O9751" t="s">
        <v>940</v>
      </c>
      <c r="P9751">
        <v>4.1425309774285266E-4</v>
      </c>
      <c r="Q9751" t="s">
        <v>254</v>
      </c>
    </row>
    <row r="9752" spans="9:17" x14ac:dyDescent="0.45">
      <c r="I9752" t="s">
        <v>442</v>
      </c>
      <c r="J9752" t="s">
        <v>941</v>
      </c>
      <c r="K9752">
        <v>0</v>
      </c>
      <c r="L9752" t="s">
        <v>254</v>
      </c>
      <c r="N9752" t="s">
        <v>468</v>
      </c>
      <c r="O9752" t="s">
        <v>941</v>
      </c>
      <c r="P9752">
        <v>4.0684169783482017E-4</v>
      </c>
      <c r="Q9752" t="s">
        <v>254</v>
      </c>
    </row>
    <row r="9753" spans="9:17" x14ac:dyDescent="0.45">
      <c r="I9753" t="s">
        <v>442</v>
      </c>
      <c r="J9753" t="s">
        <v>942</v>
      </c>
      <c r="K9753">
        <v>0</v>
      </c>
      <c r="L9753" t="s">
        <v>254</v>
      </c>
      <c r="N9753" t="s">
        <v>468</v>
      </c>
      <c r="O9753" t="s">
        <v>942</v>
      </c>
      <c r="P9753">
        <v>4.1410086953056478E-4</v>
      </c>
      <c r="Q9753" t="s">
        <v>254</v>
      </c>
    </row>
    <row r="9754" spans="9:17" x14ac:dyDescent="0.45">
      <c r="I9754" t="s">
        <v>442</v>
      </c>
      <c r="J9754" t="s">
        <v>943</v>
      </c>
      <c r="K9754">
        <v>0</v>
      </c>
      <c r="L9754" t="s">
        <v>254</v>
      </c>
      <c r="N9754" t="s">
        <v>468</v>
      </c>
      <c r="O9754" t="s">
        <v>943</v>
      </c>
      <c r="P9754">
        <v>3.9834598954077894E-4</v>
      </c>
      <c r="Q9754" t="s">
        <v>254</v>
      </c>
    </row>
    <row r="9755" spans="9:17" x14ac:dyDescent="0.45">
      <c r="I9755" t="s">
        <v>442</v>
      </c>
      <c r="J9755" t="s">
        <v>302</v>
      </c>
      <c r="K9755">
        <v>3.049311493082183E-3</v>
      </c>
      <c r="L9755" t="s">
        <v>254</v>
      </c>
      <c r="N9755" t="s">
        <v>468</v>
      </c>
      <c r="O9755" t="s">
        <v>302</v>
      </c>
      <c r="P9755">
        <v>1.9668009989376817E-2</v>
      </c>
      <c r="Q9755" t="s">
        <v>254</v>
      </c>
    </row>
    <row r="9756" spans="9:17" x14ac:dyDescent="0.45">
      <c r="I9756" t="s">
        <v>442</v>
      </c>
      <c r="J9756" t="s">
        <v>303</v>
      </c>
      <c r="K9756">
        <v>5.4232688746676328E-3</v>
      </c>
      <c r="L9756" t="s">
        <v>254</v>
      </c>
      <c r="N9756" t="s">
        <v>468</v>
      </c>
      <c r="O9756" t="s">
        <v>303</v>
      </c>
      <c r="P9756">
        <v>2.7753243780652762E-3</v>
      </c>
      <c r="Q9756" t="s">
        <v>254</v>
      </c>
    </row>
    <row r="9757" spans="9:17" x14ac:dyDescent="0.45">
      <c r="I9757" t="s">
        <v>442</v>
      </c>
      <c r="J9757" t="s">
        <v>304</v>
      </c>
      <c r="K9757">
        <v>7.2002389841614653E-3</v>
      </c>
      <c r="L9757" t="s">
        <v>254</v>
      </c>
      <c r="N9757" t="s">
        <v>468</v>
      </c>
      <c r="O9757" t="s">
        <v>304</v>
      </c>
      <c r="P9757">
        <v>2.9349599511719693E-3</v>
      </c>
      <c r="Q9757" t="s">
        <v>254</v>
      </c>
    </row>
    <row r="9758" spans="9:17" x14ac:dyDescent="0.45">
      <c r="I9758" t="s">
        <v>442</v>
      </c>
      <c r="J9758" t="s">
        <v>305</v>
      </c>
      <c r="K9758">
        <v>6.5536823202593325E-2</v>
      </c>
      <c r="L9758" t="s">
        <v>254</v>
      </c>
      <c r="N9758" t="s">
        <v>468</v>
      </c>
      <c r="O9758" t="s">
        <v>305</v>
      </c>
      <c r="P9758">
        <v>2.8151537968454664E-2</v>
      </c>
      <c r="Q9758" t="s">
        <v>254</v>
      </c>
    </row>
    <row r="9759" spans="9:17" x14ac:dyDescent="0.45">
      <c r="I9759" t="s">
        <v>442</v>
      </c>
      <c r="J9759" t="s">
        <v>306</v>
      </c>
      <c r="K9759">
        <v>7.6426489687229076E-3</v>
      </c>
      <c r="L9759" t="s">
        <v>254</v>
      </c>
      <c r="N9759" t="s">
        <v>468</v>
      </c>
      <c r="O9759" t="s">
        <v>306</v>
      </c>
      <c r="P9759">
        <v>4.6734136076337163E-3</v>
      </c>
      <c r="Q9759" t="s">
        <v>254</v>
      </c>
    </row>
    <row r="9760" spans="9:17" x14ac:dyDescent="0.45">
      <c r="I9760" t="s">
        <v>442</v>
      </c>
      <c r="J9760" t="s">
        <v>307</v>
      </c>
      <c r="K9760">
        <v>6.1538542215035423E-3</v>
      </c>
      <c r="L9760" t="s">
        <v>254</v>
      </c>
      <c r="N9760" t="s">
        <v>468</v>
      </c>
      <c r="O9760" t="s">
        <v>307</v>
      </c>
      <c r="P9760">
        <v>4.3323841063944131E-3</v>
      </c>
      <c r="Q9760" t="s">
        <v>254</v>
      </c>
    </row>
    <row r="9761" spans="9:17" x14ac:dyDescent="0.45">
      <c r="I9761" t="s">
        <v>442</v>
      </c>
      <c r="J9761" t="s">
        <v>308</v>
      </c>
      <c r="K9761">
        <v>3.76527907225656E-3</v>
      </c>
      <c r="L9761" t="s">
        <v>254</v>
      </c>
      <c r="N9761" t="s">
        <v>468</v>
      </c>
      <c r="O9761" t="s">
        <v>308</v>
      </c>
      <c r="P9761">
        <v>3.799384955422406E-3</v>
      </c>
      <c r="Q9761" t="s">
        <v>254</v>
      </c>
    </row>
    <row r="9762" spans="9:17" x14ac:dyDescent="0.45">
      <c r="I9762" t="s">
        <v>442</v>
      </c>
      <c r="J9762" t="s">
        <v>309</v>
      </c>
      <c r="K9762">
        <v>0</v>
      </c>
      <c r="L9762" t="s">
        <v>254</v>
      </c>
      <c r="N9762" t="s">
        <v>468</v>
      </c>
      <c r="O9762" t="s">
        <v>309</v>
      </c>
      <c r="P9762">
        <v>1.5386487913152461E-2</v>
      </c>
      <c r="Q9762" t="s">
        <v>254</v>
      </c>
    </row>
    <row r="9763" spans="9:17" x14ac:dyDescent="0.45">
      <c r="I9763" t="s">
        <v>442</v>
      </c>
      <c r="J9763" t="s">
        <v>310</v>
      </c>
      <c r="K9763">
        <v>6.0487813210603012E-3</v>
      </c>
      <c r="L9763" t="s">
        <v>254</v>
      </c>
      <c r="N9763" t="s">
        <v>468</v>
      </c>
      <c r="O9763" t="s">
        <v>310</v>
      </c>
      <c r="P9763">
        <v>1.6265783411764691E-2</v>
      </c>
      <c r="Q9763" t="s">
        <v>254</v>
      </c>
    </row>
    <row r="9764" spans="9:17" x14ac:dyDescent="0.45">
      <c r="I9764" t="s">
        <v>442</v>
      </c>
      <c r="J9764" t="s">
        <v>311</v>
      </c>
      <c r="K9764">
        <v>6.2001286547560134E-3</v>
      </c>
      <c r="L9764" t="s">
        <v>254</v>
      </c>
      <c r="N9764" t="s">
        <v>468</v>
      </c>
      <c r="O9764" t="s">
        <v>311</v>
      </c>
      <c r="P9764">
        <v>2.3585809709554513E-3</v>
      </c>
      <c r="Q9764" t="s">
        <v>254</v>
      </c>
    </row>
    <row r="9765" spans="9:17" x14ac:dyDescent="0.45">
      <c r="I9765" t="s">
        <v>442</v>
      </c>
      <c r="J9765" t="s">
        <v>312</v>
      </c>
      <c r="K9765">
        <v>7.7363367239181727E-3</v>
      </c>
      <c r="L9765" t="s">
        <v>254</v>
      </c>
      <c r="N9765" t="s">
        <v>468</v>
      </c>
      <c r="O9765" t="s">
        <v>312</v>
      </c>
      <c r="P9765">
        <v>2.5232488963277365E-3</v>
      </c>
      <c r="Q9765" t="s">
        <v>254</v>
      </c>
    </row>
    <row r="9766" spans="9:17" x14ac:dyDescent="0.45">
      <c r="I9766" t="s">
        <v>442</v>
      </c>
      <c r="J9766" t="s">
        <v>313</v>
      </c>
      <c r="K9766">
        <v>6.8034085426069452E-2</v>
      </c>
      <c r="L9766" t="s">
        <v>254</v>
      </c>
      <c r="N9766" t="s">
        <v>468</v>
      </c>
      <c r="O9766" t="s">
        <v>313</v>
      </c>
      <c r="P9766">
        <v>2.1176610521208065E-2</v>
      </c>
      <c r="Q9766" t="s">
        <v>254</v>
      </c>
    </row>
    <row r="9767" spans="9:17" x14ac:dyDescent="0.45">
      <c r="I9767" t="s">
        <v>442</v>
      </c>
      <c r="J9767" t="s">
        <v>314</v>
      </c>
      <c r="K9767">
        <v>8.1349849137248992E-3</v>
      </c>
      <c r="L9767" t="s">
        <v>254</v>
      </c>
      <c r="N9767" t="s">
        <v>468</v>
      </c>
      <c r="O9767" t="s">
        <v>314</v>
      </c>
      <c r="P9767">
        <v>3.4376380953023613E-3</v>
      </c>
      <c r="Q9767" t="s">
        <v>254</v>
      </c>
    </row>
    <row r="9768" spans="9:17" x14ac:dyDescent="0.45">
      <c r="I9768" t="s">
        <v>442</v>
      </c>
      <c r="J9768" t="s">
        <v>315</v>
      </c>
      <c r="K9768">
        <v>6.584335820554333E-3</v>
      </c>
      <c r="L9768" t="s">
        <v>254</v>
      </c>
      <c r="N9768" t="s">
        <v>468</v>
      </c>
      <c r="O9768" t="s">
        <v>315</v>
      </c>
      <c r="P9768">
        <v>3.0621079024667442E-3</v>
      </c>
      <c r="Q9768" t="s">
        <v>254</v>
      </c>
    </row>
    <row r="9769" spans="9:17" x14ac:dyDescent="0.45">
      <c r="I9769" t="s">
        <v>442</v>
      </c>
      <c r="J9769" t="s">
        <v>316</v>
      </c>
      <c r="K9769">
        <v>4.7584516228986028E-3</v>
      </c>
      <c r="L9769" t="s">
        <v>254</v>
      </c>
      <c r="N9769" t="s">
        <v>468</v>
      </c>
      <c r="O9769" t="s">
        <v>316</v>
      </c>
      <c r="P9769">
        <v>2.4797673263773422E-3</v>
      </c>
      <c r="Q9769" t="s">
        <v>254</v>
      </c>
    </row>
    <row r="9770" spans="9:17" x14ac:dyDescent="0.45">
      <c r="I9770" t="s">
        <v>442</v>
      </c>
      <c r="J9770" t="s">
        <v>317</v>
      </c>
      <c r="K9770">
        <v>2.0770845736300544E-3</v>
      </c>
      <c r="L9770" t="s">
        <v>254</v>
      </c>
      <c r="N9770" t="s">
        <v>468</v>
      </c>
      <c r="O9770" t="s">
        <v>317</v>
      </c>
      <c r="P9770">
        <v>1.0653858782982565E-2</v>
      </c>
      <c r="Q9770" t="s">
        <v>254</v>
      </c>
    </row>
    <row r="9771" spans="9:17" x14ac:dyDescent="0.45">
      <c r="I9771" t="s">
        <v>442</v>
      </c>
      <c r="J9771" t="s">
        <v>944</v>
      </c>
      <c r="K9771">
        <v>0</v>
      </c>
      <c r="L9771" t="s">
        <v>254</v>
      </c>
      <c r="N9771" t="s">
        <v>468</v>
      </c>
      <c r="O9771" t="s">
        <v>944</v>
      </c>
      <c r="P9771">
        <v>1.3035398096478629E-6</v>
      </c>
      <c r="Q9771" t="s">
        <v>254</v>
      </c>
    </row>
    <row r="9772" spans="9:17" x14ac:dyDescent="0.45">
      <c r="I9772" t="s">
        <v>442</v>
      </c>
      <c r="J9772" t="s">
        <v>945</v>
      </c>
      <c r="K9772">
        <v>0</v>
      </c>
      <c r="L9772" t="s">
        <v>254</v>
      </c>
      <c r="N9772" t="s">
        <v>468</v>
      </c>
      <c r="O9772" t="s">
        <v>945</v>
      </c>
      <c r="P9772">
        <v>3.7050822654104883E-7</v>
      </c>
      <c r="Q9772" t="s">
        <v>254</v>
      </c>
    </row>
    <row r="9773" spans="9:17" x14ac:dyDescent="0.45">
      <c r="I9773" t="s">
        <v>442</v>
      </c>
      <c r="J9773" t="s">
        <v>946</v>
      </c>
      <c r="K9773">
        <v>0</v>
      </c>
      <c r="L9773" t="s">
        <v>254</v>
      </c>
      <c r="N9773" t="s">
        <v>468</v>
      </c>
      <c r="O9773" t="s">
        <v>946</v>
      </c>
      <c r="P9773">
        <v>2.6244414250952691E-8</v>
      </c>
      <c r="Q9773" t="s">
        <v>254</v>
      </c>
    </row>
    <row r="9774" spans="9:17" x14ac:dyDescent="0.45">
      <c r="I9774" t="s">
        <v>442</v>
      </c>
      <c r="J9774" t="s">
        <v>947</v>
      </c>
      <c r="K9774">
        <v>0</v>
      </c>
      <c r="L9774" t="s">
        <v>254</v>
      </c>
      <c r="N9774" t="s">
        <v>468</v>
      </c>
      <c r="O9774" t="s">
        <v>947</v>
      </c>
      <c r="P9774">
        <v>4.8191759704005728E-8</v>
      </c>
      <c r="Q9774" t="s">
        <v>254</v>
      </c>
    </row>
    <row r="9775" spans="9:17" x14ac:dyDescent="0.45">
      <c r="I9775" t="s">
        <v>442</v>
      </c>
      <c r="J9775" t="s">
        <v>948</v>
      </c>
      <c r="K9775">
        <v>0</v>
      </c>
      <c r="L9775" t="s">
        <v>254</v>
      </c>
      <c r="N9775" t="s">
        <v>468</v>
      </c>
      <c r="O9775" t="s">
        <v>948</v>
      </c>
      <c r="P9775">
        <v>8.0803144059315684E-8</v>
      </c>
      <c r="Q9775" t="s">
        <v>254</v>
      </c>
    </row>
    <row r="9776" spans="9:17" x14ac:dyDescent="0.45">
      <c r="I9776" t="s">
        <v>442</v>
      </c>
      <c r="J9776" t="s">
        <v>949</v>
      </c>
      <c r="K9776">
        <v>2.7702114108382351E-6</v>
      </c>
      <c r="L9776" t="s">
        <v>254</v>
      </c>
      <c r="N9776" t="s">
        <v>468</v>
      </c>
      <c r="O9776" t="s">
        <v>949</v>
      </c>
      <c r="P9776">
        <v>5.5442768533457626E-8</v>
      </c>
      <c r="Q9776" t="s">
        <v>254</v>
      </c>
    </row>
    <row r="9777" spans="9:17" x14ac:dyDescent="0.45">
      <c r="I9777" t="s">
        <v>442</v>
      </c>
      <c r="J9777" t="s">
        <v>950</v>
      </c>
      <c r="K9777">
        <v>2.0021697759191348E-5</v>
      </c>
      <c r="L9777" t="s">
        <v>254</v>
      </c>
      <c r="N9777" t="s">
        <v>468</v>
      </c>
      <c r="O9777" t="s">
        <v>950</v>
      </c>
      <c r="P9777">
        <v>1.092346477823171E-7</v>
      </c>
      <c r="Q9777" t="s">
        <v>254</v>
      </c>
    </row>
    <row r="9778" spans="9:17" x14ac:dyDescent="0.45">
      <c r="I9778" t="s">
        <v>442</v>
      </c>
      <c r="J9778" t="s">
        <v>951</v>
      </c>
      <c r="K9778">
        <v>4.4770883682286098E-5</v>
      </c>
      <c r="L9778" t="s">
        <v>254</v>
      </c>
      <c r="N9778" t="s">
        <v>468</v>
      </c>
      <c r="O9778" t="s">
        <v>951</v>
      </c>
      <c r="P9778">
        <v>9.4670887305265779E-7</v>
      </c>
      <c r="Q9778" t="s">
        <v>254</v>
      </c>
    </row>
    <row r="9779" spans="9:17" x14ac:dyDescent="0.45">
      <c r="I9779" t="s">
        <v>442</v>
      </c>
      <c r="J9779" t="s">
        <v>952</v>
      </c>
      <c r="K9779">
        <v>6.5966838797061321E-5</v>
      </c>
      <c r="L9779" t="s">
        <v>254</v>
      </c>
      <c r="N9779" t="s">
        <v>468</v>
      </c>
      <c r="O9779" t="s">
        <v>952</v>
      </c>
      <c r="P9779">
        <v>8.4093485685774163E-8</v>
      </c>
      <c r="Q9779" t="s">
        <v>254</v>
      </c>
    </row>
    <row r="9780" spans="9:17" x14ac:dyDescent="0.45">
      <c r="I9780" t="s">
        <v>442</v>
      </c>
      <c r="J9780" t="s">
        <v>953</v>
      </c>
      <c r="K9780">
        <v>8.5517906518167635E-5</v>
      </c>
      <c r="L9780" t="s">
        <v>254</v>
      </c>
      <c r="N9780" t="s">
        <v>468</v>
      </c>
      <c r="O9780" t="s">
        <v>953</v>
      </c>
      <c r="P9780">
        <v>6.4435527615878109E-6</v>
      </c>
      <c r="Q9780" t="s">
        <v>254</v>
      </c>
    </row>
    <row r="9781" spans="9:17" x14ac:dyDescent="0.45">
      <c r="I9781" t="s">
        <v>442</v>
      </c>
      <c r="J9781" t="s">
        <v>954</v>
      </c>
      <c r="K9781">
        <v>1.04600148419221E-4</v>
      </c>
      <c r="L9781" t="s">
        <v>254</v>
      </c>
      <c r="N9781" t="s">
        <v>468</v>
      </c>
      <c r="O9781" t="s">
        <v>954</v>
      </c>
      <c r="P9781">
        <v>1.9655308853370285E-5</v>
      </c>
      <c r="Q9781" t="s">
        <v>254</v>
      </c>
    </row>
    <row r="9782" spans="9:17" x14ac:dyDescent="0.45">
      <c r="I9782" t="s">
        <v>442</v>
      </c>
      <c r="J9782" t="s">
        <v>955</v>
      </c>
      <c r="K9782">
        <v>1.3074168398156271E-4</v>
      </c>
      <c r="L9782" t="s">
        <v>254</v>
      </c>
      <c r="N9782" t="s">
        <v>468</v>
      </c>
      <c r="O9782" t="s">
        <v>955</v>
      </c>
      <c r="P9782">
        <v>2.5097812953992746E-5</v>
      </c>
      <c r="Q9782" t="s">
        <v>254</v>
      </c>
    </row>
    <row r="9783" spans="9:17" x14ac:dyDescent="0.45">
      <c r="I9783" t="s">
        <v>442</v>
      </c>
      <c r="J9783" t="s">
        <v>956</v>
      </c>
      <c r="K9783">
        <v>2.0075629731591938E-4</v>
      </c>
      <c r="L9783" t="s">
        <v>254</v>
      </c>
      <c r="N9783" t="s">
        <v>468</v>
      </c>
      <c r="O9783" t="s">
        <v>956</v>
      </c>
      <c r="P9783">
        <v>2.9666858290822038E-5</v>
      </c>
      <c r="Q9783" t="s">
        <v>254</v>
      </c>
    </row>
    <row r="9784" spans="9:17" x14ac:dyDescent="0.45">
      <c r="I9784" t="s">
        <v>442</v>
      </c>
      <c r="J9784" t="s">
        <v>957</v>
      </c>
      <c r="K9784">
        <v>1.5430502564510261E-4</v>
      </c>
      <c r="L9784" t="s">
        <v>254</v>
      </c>
      <c r="N9784" t="s">
        <v>468</v>
      </c>
      <c r="O9784" t="s">
        <v>957</v>
      </c>
      <c r="P9784">
        <v>3.0095722193091712E-5</v>
      </c>
      <c r="Q9784" t="s">
        <v>254</v>
      </c>
    </row>
    <row r="9785" spans="9:17" x14ac:dyDescent="0.45">
      <c r="I9785" t="s">
        <v>442</v>
      </c>
      <c r="J9785" t="s">
        <v>958</v>
      </c>
      <c r="K9785">
        <v>9.4189066093727187E-5</v>
      </c>
      <c r="L9785" t="s">
        <v>254</v>
      </c>
      <c r="N9785" t="s">
        <v>468</v>
      </c>
      <c r="O9785" t="s">
        <v>958</v>
      </c>
      <c r="P9785">
        <v>3.0754719423270933E-5</v>
      </c>
      <c r="Q9785" t="s">
        <v>254</v>
      </c>
    </row>
    <row r="9786" spans="9:17" x14ac:dyDescent="0.45">
      <c r="I9786" t="s">
        <v>442</v>
      </c>
      <c r="J9786" t="s">
        <v>959</v>
      </c>
      <c r="K9786">
        <v>4.5871010686849573E-5</v>
      </c>
      <c r="L9786" t="s">
        <v>254</v>
      </c>
      <c r="N9786" t="s">
        <v>468</v>
      </c>
      <c r="O9786" t="s">
        <v>959</v>
      </c>
      <c r="P9786">
        <v>4.4834322291910388E-5</v>
      </c>
      <c r="Q9786" t="s">
        <v>254</v>
      </c>
    </row>
    <row r="9787" spans="9:17" x14ac:dyDescent="0.45">
      <c r="I9787" t="s">
        <v>442</v>
      </c>
      <c r="J9787" t="s">
        <v>960</v>
      </c>
      <c r="K9787">
        <v>1.90999514334782E-5</v>
      </c>
      <c r="L9787" t="s">
        <v>254</v>
      </c>
      <c r="N9787" t="s">
        <v>468</v>
      </c>
      <c r="O9787" t="s">
        <v>960</v>
      </c>
      <c r="P9787">
        <v>6.2037469699273239E-5</v>
      </c>
      <c r="Q9787" t="s">
        <v>254</v>
      </c>
    </row>
    <row r="9788" spans="9:17" x14ac:dyDescent="0.45">
      <c r="I9788" t="s">
        <v>442</v>
      </c>
      <c r="J9788" t="s">
        <v>961</v>
      </c>
      <c r="K9788">
        <v>6.6011030077211967E-6</v>
      </c>
      <c r="L9788" t="s">
        <v>254</v>
      </c>
      <c r="N9788" t="s">
        <v>468</v>
      </c>
      <c r="O9788" t="s">
        <v>961</v>
      </c>
      <c r="P9788">
        <v>7.6146973195147759E-5</v>
      </c>
      <c r="Q9788" t="s">
        <v>254</v>
      </c>
    </row>
    <row r="9789" spans="9:17" x14ac:dyDescent="0.45">
      <c r="I9789" t="s">
        <v>442</v>
      </c>
      <c r="J9789" t="s">
        <v>962</v>
      </c>
      <c r="K9789">
        <v>1.5536028572539237E-6</v>
      </c>
      <c r="L9789" t="s">
        <v>254</v>
      </c>
      <c r="N9789" t="s">
        <v>468</v>
      </c>
      <c r="O9789" t="s">
        <v>962</v>
      </c>
      <c r="P9789">
        <v>6.0881459259863377E-5</v>
      </c>
      <c r="Q9789" t="s">
        <v>254</v>
      </c>
    </row>
    <row r="9790" spans="9:17" x14ac:dyDescent="0.45">
      <c r="I9790" t="s">
        <v>442</v>
      </c>
      <c r="J9790" t="s">
        <v>963</v>
      </c>
      <c r="K9790">
        <v>0</v>
      </c>
      <c r="L9790" t="s">
        <v>254</v>
      </c>
      <c r="N9790" t="s">
        <v>468</v>
      </c>
      <c r="O9790" t="s">
        <v>963</v>
      </c>
      <c r="P9790">
        <v>5.0146256838299188E-5</v>
      </c>
      <c r="Q9790" t="s">
        <v>254</v>
      </c>
    </row>
    <row r="9791" spans="9:17" x14ac:dyDescent="0.45">
      <c r="I9791" t="s">
        <v>442</v>
      </c>
      <c r="J9791" t="s">
        <v>964</v>
      </c>
      <c r="K9791">
        <v>0</v>
      </c>
      <c r="L9791" t="s">
        <v>254</v>
      </c>
      <c r="N9791" t="s">
        <v>468</v>
      </c>
      <c r="O9791" t="s">
        <v>964</v>
      </c>
      <c r="P9791">
        <v>3.944169176197661E-5</v>
      </c>
      <c r="Q9791" t="s">
        <v>254</v>
      </c>
    </row>
    <row r="9792" spans="9:17" x14ac:dyDescent="0.45">
      <c r="I9792" t="s">
        <v>442</v>
      </c>
      <c r="J9792" t="s">
        <v>965</v>
      </c>
      <c r="K9792">
        <v>0</v>
      </c>
      <c r="L9792" t="s">
        <v>254</v>
      </c>
      <c r="N9792" t="s">
        <v>468</v>
      </c>
      <c r="O9792" t="s">
        <v>965</v>
      </c>
      <c r="P9792">
        <v>3.815562726274455E-5</v>
      </c>
      <c r="Q9792" t="s">
        <v>254</v>
      </c>
    </row>
    <row r="9793" spans="9:17" x14ac:dyDescent="0.45">
      <c r="I9793" t="s">
        <v>442</v>
      </c>
      <c r="J9793" t="s">
        <v>966</v>
      </c>
      <c r="K9793">
        <v>0</v>
      </c>
      <c r="L9793" t="s">
        <v>254</v>
      </c>
      <c r="N9793" t="s">
        <v>468</v>
      </c>
      <c r="O9793" t="s">
        <v>966</v>
      </c>
      <c r="P9793">
        <v>8.9483273614681812E-5</v>
      </c>
      <c r="Q9793" t="s">
        <v>254</v>
      </c>
    </row>
    <row r="9794" spans="9:17" x14ac:dyDescent="0.45">
      <c r="I9794" t="s">
        <v>442</v>
      </c>
      <c r="J9794" t="s">
        <v>967</v>
      </c>
      <c r="K9794">
        <v>0</v>
      </c>
      <c r="L9794" t="s">
        <v>254</v>
      </c>
      <c r="N9794" t="s">
        <v>468</v>
      </c>
      <c r="O9794" t="s">
        <v>967</v>
      </c>
      <c r="P9794">
        <v>9.2172109185262229E-5</v>
      </c>
      <c r="Q9794" t="s">
        <v>254</v>
      </c>
    </row>
    <row r="9795" spans="9:17" x14ac:dyDescent="0.45">
      <c r="I9795" t="s">
        <v>442</v>
      </c>
      <c r="J9795" t="s">
        <v>968</v>
      </c>
      <c r="K9795">
        <v>0</v>
      </c>
      <c r="L9795" t="s">
        <v>254</v>
      </c>
      <c r="N9795" t="s">
        <v>468</v>
      </c>
      <c r="O9795" t="s">
        <v>968</v>
      </c>
      <c r="P9795">
        <v>5.1972958454952689E-6</v>
      </c>
      <c r="Q9795" t="s">
        <v>254</v>
      </c>
    </row>
    <row r="9796" spans="9:17" x14ac:dyDescent="0.45">
      <c r="I9796" t="s">
        <v>442</v>
      </c>
      <c r="J9796" t="s">
        <v>969</v>
      </c>
      <c r="K9796">
        <v>0</v>
      </c>
      <c r="L9796" t="s">
        <v>254</v>
      </c>
      <c r="N9796" t="s">
        <v>468</v>
      </c>
      <c r="O9796" t="s">
        <v>969</v>
      </c>
      <c r="P9796">
        <v>2.6567444242651905E-6</v>
      </c>
      <c r="Q9796" t="s">
        <v>254</v>
      </c>
    </row>
    <row r="9797" spans="9:17" x14ac:dyDescent="0.45">
      <c r="I9797" t="s">
        <v>442</v>
      </c>
      <c r="J9797" t="s">
        <v>970</v>
      </c>
      <c r="K9797">
        <v>0</v>
      </c>
      <c r="L9797" t="s">
        <v>254</v>
      </c>
      <c r="N9797" t="s">
        <v>468</v>
      </c>
      <c r="O9797" t="s">
        <v>970</v>
      </c>
      <c r="P9797">
        <v>1.4796638329880943E-6</v>
      </c>
      <c r="Q9797" t="s">
        <v>254</v>
      </c>
    </row>
    <row r="9798" spans="9:17" x14ac:dyDescent="0.45">
      <c r="I9798" t="s">
        <v>442</v>
      </c>
      <c r="J9798" t="s">
        <v>971</v>
      </c>
      <c r="K9798">
        <v>0</v>
      </c>
      <c r="L9798" t="s">
        <v>254</v>
      </c>
      <c r="N9798" t="s">
        <v>468</v>
      </c>
      <c r="O9798" t="s">
        <v>971</v>
      </c>
      <c r="P9798">
        <v>8.5992124402093027E-6</v>
      </c>
      <c r="Q9798" t="s">
        <v>254</v>
      </c>
    </row>
    <row r="9799" spans="9:17" x14ac:dyDescent="0.45">
      <c r="I9799" t="s">
        <v>442</v>
      </c>
      <c r="J9799" t="s">
        <v>972</v>
      </c>
      <c r="K9799">
        <v>0</v>
      </c>
      <c r="L9799" t="s">
        <v>254</v>
      </c>
      <c r="N9799" t="s">
        <v>468</v>
      </c>
      <c r="O9799" t="s">
        <v>972</v>
      </c>
      <c r="P9799">
        <v>1.3003328128133935E-5</v>
      </c>
      <c r="Q9799" t="s">
        <v>254</v>
      </c>
    </row>
    <row r="9800" spans="9:17" x14ac:dyDescent="0.45">
      <c r="I9800" t="s">
        <v>442</v>
      </c>
      <c r="J9800" t="s">
        <v>973</v>
      </c>
      <c r="K9800">
        <v>6.6005590370047566E-7</v>
      </c>
      <c r="L9800" t="s">
        <v>254</v>
      </c>
      <c r="N9800" t="s">
        <v>468</v>
      </c>
      <c r="O9800" t="s">
        <v>973</v>
      </c>
      <c r="P9800">
        <v>1.3628219210160256E-5</v>
      </c>
      <c r="Q9800" t="s">
        <v>254</v>
      </c>
    </row>
    <row r="9801" spans="9:17" x14ac:dyDescent="0.45">
      <c r="I9801" t="s">
        <v>442</v>
      </c>
      <c r="J9801" t="s">
        <v>974</v>
      </c>
      <c r="K9801">
        <v>1.5523030726997881E-5</v>
      </c>
      <c r="L9801" t="s">
        <v>254</v>
      </c>
      <c r="N9801" t="s">
        <v>468</v>
      </c>
      <c r="O9801" t="s">
        <v>974</v>
      </c>
      <c r="P9801">
        <v>1.7663896040643444E-5</v>
      </c>
      <c r="Q9801" t="s">
        <v>254</v>
      </c>
    </row>
    <row r="9802" spans="9:17" x14ac:dyDescent="0.45">
      <c r="I9802" t="s">
        <v>442</v>
      </c>
      <c r="J9802" t="s">
        <v>975</v>
      </c>
      <c r="K9802">
        <v>4.0936602802764582E-5</v>
      </c>
      <c r="L9802" t="s">
        <v>254</v>
      </c>
      <c r="N9802" t="s">
        <v>468</v>
      </c>
      <c r="O9802" t="s">
        <v>975</v>
      </c>
      <c r="P9802">
        <v>2.8674990795102867E-5</v>
      </c>
      <c r="Q9802" t="s">
        <v>254</v>
      </c>
    </row>
    <row r="9803" spans="9:17" x14ac:dyDescent="0.45">
      <c r="I9803" t="s">
        <v>442</v>
      </c>
      <c r="J9803" t="s">
        <v>976</v>
      </c>
      <c r="K9803">
        <v>7.6924755067047783E-5</v>
      </c>
      <c r="L9803" t="s">
        <v>254</v>
      </c>
      <c r="N9803" t="s">
        <v>468</v>
      </c>
      <c r="O9803" t="s">
        <v>976</v>
      </c>
      <c r="P9803">
        <v>2.8965561679250414E-5</v>
      </c>
      <c r="Q9803" t="s">
        <v>254</v>
      </c>
    </row>
    <row r="9804" spans="9:17" x14ac:dyDescent="0.45">
      <c r="I9804" t="s">
        <v>442</v>
      </c>
      <c r="J9804" t="s">
        <v>977</v>
      </c>
      <c r="K9804">
        <v>1.1119708445190464E-4</v>
      </c>
      <c r="L9804" t="s">
        <v>254</v>
      </c>
      <c r="N9804" t="s">
        <v>468</v>
      </c>
      <c r="O9804" t="s">
        <v>977</v>
      </c>
      <c r="P9804">
        <v>4.7166033054743108E-5</v>
      </c>
      <c r="Q9804" t="s">
        <v>254</v>
      </c>
    </row>
    <row r="9805" spans="9:17" x14ac:dyDescent="0.45">
      <c r="I9805" t="s">
        <v>442</v>
      </c>
      <c r="J9805" t="s">
        <v>978</v>
      </c>
      <c r="K9805">
        <v>1.6508435836936925E-4</v>
      </c>
      <c r="L9805" t="s">
        <v>254</v>
      </c>
      <c r="N9805" t="s">
        <v>468</v>
      </c>
      <c r="O9805" t="s">
        <v>978</v>
      </c>
      <c r="P9805">
        <v>8.9872173273564072E-5</v>
      </c>
      <c r="Q9805" t="s">
        <v>254</v>
      </c>
    </row>
    <row r="9806" spans="9:17" x14ac:dyDescent="0.45">
      <c r="I9806" t="s">
        <v>442</v>
      </c>
      <c r="J9806" t="s">
        <v>979</v>
      </c>
      <c r="K9806">
        <v>1.7082776116065222E-4</v>
      </c>
      <c r="L9806" t="s">
        <v>254</v>
      </c>
      <c r="N9806" t="s">
        <v>468</v>
      </c>
      <c r="O9806" t="s">
        <v>979</v>
      </c>
      <c r="P9806">
        <v>1.8340866439357475E-4</v>
      </c>
      <c r="Q9806" t="s">
        <v>254</v>
      </c>
    </row>
    <row r="9807" spans="9:17" x14ac:dyDescent="0.45">
      <c r="I9807" t="s">
        <v>442</v>
      </c>
      <c r="J9807" t="s">
        <v>980</v>
      </c>
      <c r="K9807">
        <v>1.7691109028540632E-4</v>
      </c>
      <c r="L9807" t="s">
        <v>254</v>
      </c>
      <c r="N9807" t="s">
        <v>468</v>
      </c>
      <c r="O9807" t="s">
        <v>980</v>
      </c>
      <c r="P9807">
        <v>2.6385860029704922E-4</v>
      </c>
      <c r="Q9807" t="s">
        <v>254</v>
      </c>
    </row>
    <row r="9808" spans="9:17" x14ac:dyDescent="0.45">
      <c r="I9808" t="s">
        <v>442</v>
      </c>
      <c r="J9808" t="s">
        <v>981</v>
      </c>
      <c r="K9808">
        <v>1.9573717437649623E-4</v>
      </c>
      <c r="L9808" t="s">
        <v>254</v>
      </c>
      <c r="N9808" t="s">
        <v>468</v>
      </c>
      <c r="O9808" t="s">
        <v>981</v>
      </c>
      <c r="P9808">
        <v>2.827483687795292E-4</v>
      </c>
      <c r="Q9808" t="s">
        <v>254</v>
      </c>
    </row>
    <row r="9809" spans="9:17" x14ac:dyDescent="0.45">
      <c r="I9809" t="s">
        <v>442</v>
      </c>
      <c r="J9809" t="s">
        <v>982</v>
      </c>
      <c r="K9809">
        <v>1.6959621770491838E-4</v>
      </c>
      <c r="L9809" t="s">
        <v>254</v>
      </c>
      <c r="N9809" t="s">
        <v>468</v>
      </c>
      <c r="O9809" t="s">
        <v>982</v>
      </c>
      <c r="P9809">
        <v>2.9375008988125713E-4</v>
      </c>
      <c r="Q9809" t="s">
        <v>254</v>
      </c>
    </row>
    <row r="9810" spans="9:17" x14ac:dyDescent="0.45">
      <c r="I9810" t="s">
        <v>442</v>
      </c>
      <c r="J9810" t="s">
        <v>983</v>
      </c>
      <c r="K9810">
        <v>1.8370588886033453E-4</v>
      </c>
      <c r="L9810" t="s">
        <v>254</v>
      </c>
      <c r="N9810" t="s">
        <v>468</v>
      </c>
      <c r="O9810" t="s">
        <v>983</v>
      </c>
      <c r="P9810">
        <v>3.0065520600211748E-4</v>
      </c>
      <c r="Q9810" t="s">
        <v>254</v>
      </c>
    </row>
    <row r="9811" spans="9:17" x14ac:dyDescent="0.45">
      <c r="I9811" t="s">
        <v>442</v>
      </c>
      <c r="J9811" t="s">
        <v>984</v>
      </c>
      <c r="K9811">
        <v>1.7931967816116069E-4</v>
      </c>
      <c r="L9811" t="s">
        <v>254</v>
      </c>
      <c r="N9811" t="s">
        <v>468</v>
      </c>
      <c r="O9811" t="s">
        <v>984</v>
      </c>
      <c r="P9811">
        <v>2.6582995555834169E-4</v>
      </c>
      <c r="Q9811" t="s">
        <v>254</v>
      </c>
    </row>
    <row r="9812" spans="9:17" x14ac:dyDescent="0.45">
      <c r="I9812" t="s">
        <v>442</v>
      </c>
      <c r="J9812" t="s">
        <v>985</v>
      </c>
      <c r="K9812">
        <v>1.5518481159718634E-4</v>
      </c>
      <c r="L9812" t="s">
        <v>254</v>
      </c>
      <c r="N9812" t="s">
        <v>468</v>
      </c>
      <c r="O9812" t="s">
        <v>985</v>
      </c>
      <c r="P9812">
        <v>2.1241098552602194E-4</v>
      </c>
      <c r="Q9812" t="s">
        <v>254</v>
      </c>
    </row>
    <row r="9813" spans="9:17" x14ac:dyDescent="0.45">
      <c r="I9813" t="s">
        <v>442</v>
      </c>
      <c r="J9813" t="s">
        <v>986</v>
      </c>
      <c r="K9813">
        <v>1.0336784401656064E-4</v>
      </c>
      <c r="L9813" t="s">
        <v>254</v>
      </c>
      <c r="N9813" t="s">
        <v>468</v>
      </c>
      <c r="O9813" t="s">
        <v>986</v>
      </c>
      <c r="P9813">
        <v>1.6883856615780723E-4</v>
      </c>
      <c r="Q9813" t="s">
        <v>254</v>
      </c>
    </row>
    <row r="9814" spans="9:17" x14ac:dyDescent="0.45">
      <c r="I9814" t="s">
        <v>442</v>
      </c>
      <c r="J9814" t="s">
        <v>987</v>
      </c>
      <c r="K9814">
        <v>6.414098712218482E-5</v>
      </c>
      <c r="L9814" t="s">
        <v>254</v>
      </c>
      <c r="N9814" t="s">
        <v>468</v>
      </c>
      <c r="O9814" t="s">
        <v>987</v>
      </c>
      <c r="P9814">
        <v>1.4173618867689876E-4</v>
      </c>
      <c r="Q9814" t="s">
        <v>254</v>
      </c>
    </row>
    <row r="9815" spans="9:17" x14ac:dyDescent="0.45">
      <c r="I9815" t="s">
        <v>442</v>
      </c>
      <c r="J9815" t="s">
        <v>988</v>
      </c>
      <c r="K9815">
        <v>0</v>
      </c>
      <c r="L9815" t="s">
        <v>254</v>
      </c>
      <c r="N9815" t="s">
        <v>468</v>
      </c>
      <c r="O9815" t="s">
        <v>988</v>
      </c>
      <c r="P9815">
        <v>1.1265961530043565E-4</v>
      </c>
      <c r="Q9815" t="s">
        <v>254</v>
      </c>
    </row>
    <row r="9816" spans="9:17" x14ac:dyDescent="0.45">
      <c r="I9816" t="s">
        <v>442</v>
      </c>
      <c r="J9816" t="s">
        <v>989</v>
      </c>
      <c r="K9816">
        <v>0</v>
      </c>
      <c r="L9816" t="s">
        <v>254</v>
      </c>
      <c r="N9816" t="s">
        <v>468</v>
      </c>
      <c r="O9816" t="s">
        <v>989</v>
      </c>
      <c r="P9816">
        <v>8.9362440459978958E-5</v>
      </c>
      <c r="Q9816" t="s">
        <v>254</v>
      </c>
    </row>
    <row r="9817" spans="9:17" x14ac:dyDescent="0.45">
      <c r="I9817" t="s">
        <v>442</v>
      </c>
      <c r="J9817" t="s">
        <v>990</v>
      </c>
      <c r="K9817">
        <v>0</v>
      </c>
      <c r="L9817" t="s">
        <v>254</v>
      </c>
      <c r="N9817" t="s">
        <v>468</v>
      </c>
      <c r="O9817" t="s">
        <v>990</v>
      </c>
      <c r="P9817">
        <v>7.0784558755269096E-5</v>
      </c>
      <c r="Q9817" t="s">
        <v>254</v>
      </c>
    </row>
    <row r="9818" spans="9:17" x14ac:dyDescent="0.45">
      <c r="I9818" t="s">
        <v>442</v>
      </c>
      <c r="J9818" t="s">
        <v>991</v>
      </c>
      <c r="K9818">
        <v>0</v>
      </c>
      <c r="L9818" t="s">
        <v>254</v>
      </c>
      <c r="N9818" t="s">
        <v>468</v>
      </c>
      <c r="O9818" t="s">
        <v>991</v>
      </c>
      <c r="P9818">
        <v>5.0778421002491658E-5</v>
      </c>
      <c r="Q9818" t="s">
        <v>254</v>
      </c>
    </row>
    <row r="9819" spans="9:17" x14ac:dyDescent="0.45">
      <c r="I9819" t="s">
        <v>442</v>
      </c>
      <c r="J9819" t="s">
        <v>342</v>
      </c>
      <c r="K9819">
        <v>6.911825159740659E-3</v>
      </c>
      <c r="L9819" t="s">
        <v>254</v>
      </c>
      <c r="N9819" t="s">
        <v>468</v>
      </c>
      <c r="O9819" t="s">
        <v>342</v>
      </c>
      <c r="P9819">
        <v>1.0039165739991016E-2</v>
      </c>
      <c r="Q9819" t="s">
        <v>254</v>
      </c>
    </row>
    <row r="9820" spans="9:17" x14ac:dyDescent="0.45">
      <c r="I9820" t="s">
        <v>442</v>
      </c>
      <c r="J9820" t="s">
        <v>343</v>
      </c>
      <c r="K9820">
        <v>6.7667557763072773E-3</v>
      </c>
      <c r="L9820" t="s">
        <v>254</v>
      </c>
      <c r="N9820" t="s">
        <v>468</v>
      </c>
      <c r="O9820" t="s">
        <v>343</v>
      </c>
      <c r="P9820">
        <v>1.0716576269233409E-3</v>
      </c>
      <c r="Q9820" t="s">
        <v>254</v>
      </c>
    </row>
    <row r="9821" spans="9:17" x14ac:dyDescent="0.45">
      <c r="I9821" t="s">
        <v>442</v>
      </c>
      <c r="J9821" t="s">
        <v>344</v>
      </c>
      <c r="K9821">
        <v>8.6010856376502499E-3</v>
      </c>
      <c r="L9821" t="s">
        <v>254</v>
      </c>
      <c r="N9821" t="s">
        <v>468</v>
      </c>
      <c r="O9821" t="s">
        <v>344</v>
      </c>
      <c r="P9821">
        <v>1.1503501463689312E-3</v>
      </c>
      <c r="Q9821" t="s">
        <v>254</v>
      </c>
    </row>
    <row r="9822" spans="9:17" x14ac:dyDescent="0.45">
      <c r="I9822" t="s">
        <v>442</v>
      </c>
      <c r="J9822" t="s">
        <v>345</v>
      </c>
      <c r="K9822">
        <v>7.2592508523303984E-2</v>
      </c>
      <c r="L9822" t="s">
        <v>254</v>
      </c>
      <c r="N9822" t="s">
        <v>468</v>
      </c>
      <c r="O9822" t="s">
        <v>345</v>
      </c>
      <c r="P9822">
        <v>1.0345024487959136E-2</v>
      </c>
      <c r="Q9822" t="s">
        <v>254</v>
      </c>
    </row>
    <row r="9823" spans="9:17" x14ac:dyDescent="0.45">
      <c r="I9823" t="s">
        <v>442</v>
      </c>
      <c r="J9823" t="s">
        <v>346</v>
      </c>
      <c r="K9823">
        <v>8.3735966397751969E-3</v>
      </c>
      <c r="L9823" t="s">
        <v>254</v>
      </c>
      <c r="N9823" t="s">
        <v>468</v>
      </c>
      <c r="O9823" t="s">
        <v>346</v>
      </c>
      <c r="P9823">
        <v>1.8122643867790017E-3</v>
      </c>
      <c r="Q9823" t="s">
        <v>254</v>
      </c>
    </row>
    <row r="9824" spans="9:17" x14ac:dyDescent="0.45">
      <c r="I9824" t="s">
        <v>442</v>
      </c>
      <c r="J9824" t="s">
        <v>347</v>
      </c>
      <c r="K9824">
        <v>7.076650276583215E-3</v>
      </c>
      <c r="L9824" t="s">
        <v>254</v>
      </c>
      <c r="N9824" t="s">
        <v>468</v>
      </c>
      <c r="O9824" t="s">
        <v>347</v>
      </c>
      <c r="P9824">
        <v>1.6424669235030652E-3</v>
      </c>
      <c r="Q9824" t="s">
        <v>254</v>
      </c>
    </row>
    <row r="9825" spans="9:17" x14ac:dyDescent="0.45">
      <c r="I9825" t="s">
        <v>442</v>
      </c>
      <c r="J9825" t="s">
        <v>348</v>
      </c>
      <c r="K9825">
        <v>5.0135920231881596E-3</v>
      </c>
      <c r="L9825" t="s">
        <v>254</v>
      </c>
      <c r="N9825" t="s">
        <v>468</v>
      </c>
      <c r="O9825" t="s">
        <v>348</v>
      </c>
      <c r="P9825">
        <v>1.3500144336484701E-3</v>
      </c>
      <c r="Q9825" t="s">
        <v>254</v>
      </c>
    </row>
    <row r="9826" spans="9:17" x14ac:dyDescent="0.45">
      <c r="I9826" t="s">
        <v>442</v>
      </c>
      <c r="J9826" t="s">
        <v>349</v>
      </c>
      <c r="K9826">
        <v>2.8238782980454877E-3</v>
      </c>
      <c r="L9826" t="s">
        <v>254</v>
      </c>
      <c r="N9826" t="s">
        <v>468</v>
      </c>
      <c r="O9826" t="s">
        <v>349</v>
      </c>
      <c r="P9826">
        <v>5.7202923471815171E-3</v>
      </c>
      <c r="Q9826" t="s">
        <v>254</v>
      </c>
    </row>
    <row r="9827" spans="9:17" x14ac:dyDescent="0.45">
      <c r="I9827" t="s">
        <v>442</v>
      </c>
      <c r="J9827" t="s">
        <v>350</v>
      </c>
      <c r="K9827">
        <v>6.6036922108014878E-3</v>
      </c>
      <c r="L9827" t="s">
        <v>254</v>
      </c>
      <c r="N9827" t="s">
        <v>468</v>
      </c>
      <c r="O9827" t="s">
        <v>350</v>
      </c>
      <c r="P9827">
        <v>3.6088945977287368E-3</v>
      </c>
      <c r="Q9827" t="s">
        <v>254</v>
      </c>
    </row>
    <row r="9828" spans="9:17" x14ac:dyDescent="0.45">
      <c r="I9828" t="s">
        <v>442</v>
      </c>
      <c r="J9828" t="s">
        <v>351</v>
      </c>
      <c r="K9828">
        <v>7.2581703030853827E-3</v>
      </c>
      <c r="L9828" t="s">
        <v>254</v>
      </c>
      <c r="N9828" t="s">
        <v>468</v>
      </c>
      <c r="O9828" t="s">
        <v>351</v>
      </c>
      <c r="P9828">
        <v>2.2823800558477146E-4</v>
      </c>
      <c r="Q9828" t="s">
        <v>254</v>
      </c>
    </row>
    <row r="9829" spans="9:17" x14ac:dyDescent="0.45">
      <c r="I9829" t="s">
        <v>442</v>
      </c>
      <c r="J9829" t="s">
        <v>352</v>
      </c>
      <c r="K9829">
        <v>9.4069011970927211E-3</v>
      </c>
      <c r="L9829" t="s">
        <v>254</v>
      </c>
      <c r="N9829" t="s">
        <v>468</v>
      </c>
      <c r="O9829" t="s">
        <v>352</v>
      </c>
      <c r="P9829">
        <v>2.3943481029178773E-4</v>
      </c>
      <c r="Q9829" t="s">
        <v>254</v>
      </c>
    </row>
    <row r="9830" spans="9:17" x14ac:dyDescent="0.45">
      <c r="I9830" t="s">
        <v>442</v>
      </c>
      <c r="J9830" t="s">
        <v>353</v>
      </c>
      <c r="K9830">
        <v>8.1055358095680805E-2</v>
      </c>
      <c r="L9830" t="s">
        <v>254</v>
      </c>
      <c r="N9830" t="s">
        <v>468</v>
      </c>
      <c r="O9830" t="s">
        <v>353</v>
      </c>
      <c r="P9830">
        <v>7.5988148880830131E-3</v>
      </c>
      <c r="Q9830" t="s">
        <v>254</v>
      </c>
    </row>
    <row r="9831" spans="9:17" x14ac:dyDescent="0.45">
      <c r="I9831" t="s">
        <v>442</v>
      </c>
      <c r="J9831" t="s">
        <v>354</v>
      </c>
      <c r="K9831">
        <v>9.7396191627375818E-3</v>
      </c>
      <c r="L9831" t="s">
        <v>254</v>
      </c>
      <c r="N9831" t="s">
        <v>468</v>
      </c>
      <c r="O9831" t="s">
        <v>354</v>
      </c>
      <c r="P9831">
        <v>1.8235045537753089E-3</v>
      </c>
      <c r="Q9831" t="s">
        <v>254</v>
      </c>
    </row>
    <row r="9832" spans="9:17" x14ac:dyDescent="0.45">
      <c r="I9832" t="s">
        <v>442</v>
      </c>
      <c r="J9832" t="s">
        <v>355</v>
      </c>
      <c r="K9832">
        <v>8.2019267952262755E-3</v>
      </c>
      <c r="L9832" t="s">
        <v>254</v>
      </c>
      <c r="N9832" t="s">
        <v>468</v>
      </c>
      <c r="O9832" t="s">
        <v>355</v>
      </c>
      <c r="P9832">
        <v>1.9099150789172058E-3</v>
      </c>
      <c r="Q9832" t="s">
        <v>254</v>
      </c>
    </row>
    <row r="9833" spans="9:17" x14ac:dyDescent="0.45">
      <c r="I9833" t="s">
        <v>442</v>
      </c>
      <c r="J9833" t="s">
        <v>356</v>
      </c>
      <c r="K9833">
        <v>6.3557251780048422E-3</v>
      </c>
      <c r="L9833" t="s">
        <v>254</v>
      </c>
      <c r="N9833" t="s">
        <v>468</v>
      </c>
      <c r="O9833" t="s">
        <v>356</v>
      </c>
      <c r="P9833">
        <v>1.6911980191955376E-3</v>
      </c>
      <c r="Q9833" t="s">
        <v>254</v>
      </c>
    </row>
    <row r="9834" spans="9:17" x14ac:dyDescent="0.45">
      <c r="I9834" t="s">
        <v>442</v>
      </c>
      <c r="J9834" t="s">
        <v>357</v>
      </c>
      <c r="K9834">
        <v>3.6000797494270928E-3</v>
      </c>
      <c r="L9834" t="s">
        <v>254</v>
      </c>
      <c r="N9834" t="s">
        <v>468</v>
      </c>
      <c r="O9834" t="s">
        <v>357</v>
      </c>
      <c r="P9834">
        <v>5.6828716735534785E-3</v>
      </c>
      <c r="Q9834" t="s">
        <v>254</v>
      </c>
    </row>
    <row r="9835" spans="9:17" x14ac:dyDescent="0.45">
      <c r="I9835" t="s">
        <v>442</v>
      </c>
      <c r="J9835" t="s">
        <v>992</v>
      </c>
      <c r="K9835">
        <v>0</v>
      </c>
      <c r="L9835" t="s">
        <v>254</v>
      </c>
      <c r="N9835" t="s">
        <v>468</v>
      </c>
      <c r="O9835" t="s">
        <v>992</v>
      </c>
      <c r="P9835">
        <v>2.5602245809117432E-5</v>
      </c>
      <c r="Q9835" t="s">
        <v>254</v>
      </c>
    </row>
    <row r="9836" spans="9:17" x14ac:dyDescent="0.45">
      <c r="I9836" t="s">
        <v>442</v>
      </c>
      <c r="J9836" t="s">
        <v>993</v>
      </c>
      <c r="K9836">
        <v>0</v>
      </c>
      <c r="L9836" t="s">
        <v>254</v>
      </c>
      <c r="N9836" t="s">
        <v>468</v>
      </c>
      <c r="O9836" t="s">
        <v>993</v>
      </c>
      <c r="P9836">
        <v>1.3108881351203725E-5</v>
      </c>
      <c r="Q9836" t="s">
        <v>254</v>
      </c>
    </row>
    <row r="9837" spans="9:17" x14ac:dyDescent="0.45">
      <c r="I9837" t="s">
        <v>442</v>
      </c>
      <c r="J9837" t="s">
        <v>994</v>
      </c>
      <c r="K9837">
        <v>0</v>
      </c>
      <c r="L9837" t="s">
        <v>254</v>
      </c>
      <c r="N9837" t="s">
        <v>468</v>
      </c>
      <c r="O9837" t="s">
        <v>994</v>
      </c>
      <c r="P9837">
        <v>5.9792717898239883E-6</v>
      </c>
      <c r="Q9837" t="s">
        <v>254</v>
      </c>
    </row>
    <row r="9838" spans="9:17" x14ac:dyDescent="0.45">
      <c r="I9838" t="s">
        <v>442</v>
      </c>
      <c r="J9838" t="s">
        <v>995</v>
      </c>
      <c r="K9838">
        <v>0</v>
      </c>
      <c r="L9838" t="s">
        <v>254</v>
      </c>
      <c r="N9838" t="s">
        <v>468</v>
      </c>
      <c r="O9838" t="s">
        <v>995</v>
      </c>
      <c r="P9838">
        <v>2.228517046114782E-6</v>
      </c>
      <c r="Q9838" t="s">
        <v>254</v>
      </c>
    </row>
    <row r="9839" spans="9:17" x14ac:dyDescent="0.45">
      <c r="I9839" t="s">
        <v>442</v>
      </c>
      <c r="J9839" t="s">
        <v>996</v>
      </c>
      <c r="K9839">
        <v>0</v>
      </c>
      <c r="L9839" t="s">
        <v>254</v>
      </c>
      <c r="N9839" t="s">
        <v>468</v>
      </c>
      <c r="O9839" t="s">
        <v>996</v>
      </c>
      <c r="P9839">
        <v>2.5396366292851511E-6</v>
      </c>
      <c r="Q9839" t="s">
        <v>254</v>
      </c>
    </row>
    <row r="9840" spans="9:17" x14ac:dyDescent="0.45">
      <c r="I9840" t="s">
        <v>442</v>
      </c>
      <c r="J9840" t="s">
        <v>997</v>
      </c>
      <c r="K9840">
        <v>1.2394883257214483E-4</v>
      </c>
      <c r="L9840" t="s">
        <v>254</v>
      </c>
      <c r="N9840" t="s">
        <v>468</v>
      </c>
      <c r="O9840" t="s">
        <v>997</v>
      </c>
      <c r="P9840">
        <v>1.3730118737016025E-6</v>
      </c>
      <c r="Q9840" t="s">
        <v>254</v>
      </c>
    </row>
    <row r="9841" spans="9:17" x14ac:dyDescent="0.45">
      <c r="I9841" t="s">
        <v>442</v>
      </c>
      <c r="J9841" t="s">
        <v>998</v>
      </c>
      <c r="K9841">
        <v>1.8393348421051907E-4</v>
      </c>
      <c r="L9841" t="s">
        <v>254</v>
      </c>
      <c r="N9841" t="s">
        <v>468</v>
      </c>
      <c r="O9841" t="s">
        <v>998</v>
      </c>
      <c r="P9841">
        <v>2.1088620169010912E-7</v>
      </c>
      <c r="Q9841" t="s">
        <v>254</v>
      </c>
    </row>
    <row r="9842" spans="9:17" x14ac:dyDescent="0.45">
      <c r="I9842" t="s">
        <v>442</v>
      </c>
      <c r="J9842" t="s">
        <v>999</v>
      </c>
      <c r="K9842">
        <v>2.5506854535289235E-4</v>
      </c>
      <c r="L9842" t="s">
        <v>254</v>
      </c>
      <c r="N9842" t="s">
        <v>468</v>
      </c>
      <c r="O9842" t="s">
        <v>999</v>
      </c>
      <c r="P9842">
        <v>7.3813863347372547E-8</v>
      </c>
      <c r="Q9842" t="s">
        <v>254</v>
      </c>
    </row>
    <row r="9843" spans="9:17" x14ac:dyDescent="0.45">
      <c r="I9843" t="s">
        <v>442</v>
      </c>
      <c r="J9843" t="s">
        <v>1000</v>
      </c>
      <c r="K9843">
        <v>2.8660535144817053E-4</v>
      </c>
      <c r="L9843" t="s">
        <v>254</v>
      </c>
      <c r="N9843" t="s">
        <v>468</v>
      </c>
      <c r="O9843" t="s">
        <v>1000</v>
      </c>
      <c r="P9843">
        <v>9.2833964892870411E-8</v>
      </c>
      <c r="Q9843" t="s">
        <v>254</v>
      </c>
    </row>
    <row r="9844" spans="9:17" x14ac:dyDescent="0.45">
      <c r="I9844" t="s">
        <v>442</v>
      </c>
      <c r="J9844" t="s">
        <v>1001</v>
      </c>
      <c r="K9844">
        <v>3.148918266821975E-4</v>
      </c>
      <c r="L9844" t="s">
        <v>254</v>
      </c>
      <c r="N9844" t="s">
        <v>468</v>
      </c>
      <c r="O9844" t="s">
        <v>1001</v>
      </c>
      <c r="P9844">
        <v>9.2339249313750744E-7</v>
      </c>
      <c r="Q9844" t="s">
        <v>254</v>
      </c>
    </row>
    <row r="9845" spans="9:17" x14ac:dyDescent="0.45">
      <c r="I9845" t="s">
        <v>442</v>
      </c>
      <c r="J9845" t="s">
        <v>1002</v>
      </c>
      <c r="K9845">
        <v>3.3238678797886689E-4</v>
      </c>
      <c r="L9845" t="s">
        <v>254</v>
      </c>
      <c r="N9845" t="s">
        <v>468</v>
      </c>
      <c r="O9845" t="s">
        <v>1002</v>
      </c>
      <c r="P9845">
        <v>3.4444818720414837E-7</v>
      </c>
      <c r="Q9845" t="s">
        <v>254</v>
      </c>
    </row>
    <row r="9846" spans="9:17" x14ac:dyDescent="0.45">
      <c r="I9846" t="s">
        <v>442</v>
      </c>
      <c r="J9846" t="s">
        <v>1003</v>
      </c>
      <c r="K9846">
        <v>3.4381011719818692E-4</v>
      </c>
      <c r="L9846" t="s">
        <v>254</v>
      </c>
      <c r="N9846" t="s">
        <v>468</v>
      </c>
      <c r="O9846" t="s">
        <v>1003</v>
      </c>
      <c r="P9846">
        <v>8.9802924764910449E-6</v>
      </c>
      <c r="Q9846" t="s">
        <v>254</v>
      </c>
    </row>
    <row r="9847" spans="9:17" x14ac:dyDescent="0.45">
      <c r="I9847" t="s">
        <v>442</v>
      </c>
      <c r="J9847" t="s">
        <v>1004</v>
      </c>
      <c r="K9847">
        <v>3.0131478225079838E-4</v>
      </c>
      <c r="L9847" t="s">
        <v>254</v>
      </c>
      <c r="N9847" t="s">
        <v>468</v>
      </c>
      <c r="O9847" t="s">
        <v>1004</v>
      </c>
      <c r="P9847">
        <v>2.5639903452809546E-5</v>
      </c>
      <c r="Q9847" t="s">
        <v>254</v>
      </c>
    </row>
    <row r="9848" spans="9:17" x14ac:dyDescent="0.45">
      <c r="I9848" t="s">
        <v>442</v>
      </c>
      <c r="J9848" t="s">
        <v>1005</v>
      </c>
      <c r="K9848">
        <v>2.3019319260747463E-4</v>
      </c>
      <c r="L9848" t="s">
        <v>254</v>
      </c>
      <c r="N9848" t="s">
        <v>468</v>
      </c>
      <c r="O9848" t="s">
        <v>1005</v>
      </c>
      <c r="P9848">
        <v>3.7709882190016277E-5</v>
      </c>
      <c r="Q9848" t="s">
        <v>254</v>
      </c>
    </row>
    <row r="9849" spans="9:17" x14ac:dyDescent="0.45">
      <c r="I9849" t="s">
        <v>442</v>
      </c>
      <c r="J9849" t="s">
        <v>1006</v>
      </c>
      <c r="K9849">
        <v>2.3659749190961852E-4</v>
      </c>
      <c r="L9849" t="s">
        <v>254</v>
      </c>
      <c r="N9849" t="s">
        <v>468</v>
      </c>
      <c r="O9849" t="s">
        <v>1006</v>
      </c>
      <c r="P9849">
        <v>4.3253573245618984E-5</v>
      </c>
      <c r="Q9849" t="s">
        <v>254</v>
      </c>
    </row>
    <row r="9850" spans="9:17" x14ac:dyDescent="0.45">
      <c r="I9850" t="s">
        <v>442</v>
      </c>
      <c r="J9850" t="s">
        <v>1007</v>
      </c>
      <c r="K9850">
        <v>2.8029823602258879E-4</v>
      </c>
      <c r="L9850" t="s">
        <v>254</v>
      </c>
      <c r="N9850" t="s">
        <v>468</v>
      </c>
      <c r="O9850" t="s">
        <v>1007</v>
      </c>
      <c r="P9850">
        <v>5.1655043158110582E-5</v>
      </c>
      <c r="Q9850" t="s">
        <v>254</v>
      </c>
    </row>
    <row r="9851" spans="9:17" x14ac:dyDescent="0.45">
      <c r="I9851" t="s">
        <v>442</v>
      </c>
      <c r="J9851" t="s">
        <v>1008</v>
      </c>
      <c r="K9851">
        <v>2.7554115359809618E-4</v>
      </c>
      <c r="L9851" t="s">
        <v>254</v>
      </c>
      <c r="N9851" t="s">
        <v>468</v>
      </c>
      <c r="O9851" t="s">
        <v>1008</v>
      </c>
      <c r="P9851">
        <v>5.3025565957667438E-5</v>
      </c>
      <c r="Q9851" t="s">
        <v>254</v>
      </c>
    </row>
    <row r="9852" spans="9:17" x14ac:dyDescent="0.45">
      <c r="I9852" t="s">
        <v>442</v>
      </c>
      <c r="J9852" t="s">
        <v>1009</v>
      </c>
      <c r="K9852">
        <v>2.0328896466076878E-4</v>
      </c>
      <c r="L9852" t="s">
        <v>254</v>
      </c>
      <c r="N9852" t="s">
        <v>468</v>
      </c>
      <c r="O9852" t="s">
        <v>1009</v>
      </c>
      <c r="P9852">
        <v>4.723003030452011E-5</v>
      </c>
      <c r="Q9852" t="s">
        <v>254</v>
      </c>
    </row>
    <row r="9853" spans="9:17" x14ac:dyDescent="0.45">
      <c r="I9853" t="s">
        <v>442</v>
      </c>
      <c r="J9853" t="s">
        <v>1010</v>
      </c>
      <c r="K9853">
        <v>1.6913077933265624E-4</v>
      </c>
      <c r="L9853" t="s">
        <v>254</v>
      </c>
      <c r="N9853" t="s">
        <v>468</v>
      </c>
      <c r="O9853" t="s">
        <v>1010</v>
      </c>
      <c r="P9853">
        <v>3.376360041130691E-5</v>
      </c>
      <c r="Q9853" t="s">
        <v>254</v>
      </c>
    </row>
    <row r="9854" spans="9:17" x14ac:dyDescent="0.45">
      <c r="I9854" t="s">
        <v>442</v>
      </c>
      <c r="J9854" t="s">
        <v>1011</v>
      </c>
      <c r="K9854">
        <v>7.6936313580610748E-5</v>
      </c>
      <c r="L9854" t="s">
        <v>254</v>
      </c>
      <c r="N9854" t="s">
        <v>468</v>
      </c>
      <c r="O9854" t="s">
        <v>1011</v>
      </c>
      <c r="P9854">
        <v>2.6655242312431288E-5</v>
      </c>
      <c r="Q9854" t="s">
        <v>254</v>
      </c>
    </row>
    <row r="9855" spans="9:17" x14ac:dyDescent="0.45">
      <c r="I9855" t="s">
        <v>442</v>
      </c>
      <c r="J9855" t="s">
        <v>1012</v>
      </c>
      <c r="K9855">
        <v>0</v>
      </c>
      <c r="L9855" t="s">
        <v>254</v>
      </c>
      <c r="N9855" t="s">
        <v>468</v>
      </c>
      <c r="O9855" t="s">
        <v>1012</v>
      </c>
      <c r="P9855">
        <v>3.5458974999047514E-5</v>
      </c>
      <c r="Q9855" t="s">
        <v>254</v>
      </c>
    </row>
    <row r="9856" spans="9:17" x14ac:dyDescent="0.45">
      <c r="I9856" t="s">
        <v>442</v>
      </c>
      <c r="J9856" t="s">
        <v>1013</v>
      </c>
      <c r="K9856">
        <v>0</v>
      </c>
      <c r="L9856" t="s">
        <v>254</v>
      </c>
      <c r="N9856" t="s">
        <v>468</v>
      </c>
      <c r="O9856" t="s">
        <v>1013</v>
      </c>
      <c r="P9856">
        <v>4.4144548997393095E-5</v>
      </c>
      <c r="Q9856" t="s">
        <v>254</v>
      </c>
    </row>
    <row r="9857" spans="9:17" x14ac:dyDescent="0.45">
      <c r="I9857" t="s">
        <v>442</v>
      </c>
      <c r="J9857" t="s">
        <v>1014</v>
      </c>
      <c r="K9857">
        <v>0</v>
      </c>
      <c r="L9857" t="s">
        <v>254</v>
      </c>
      <c r="N9857" t="s">
        <v>468</v>
      </c>
      <c r="O9857" t="s">
        <v>1014</v>
      </c>
      <c r="P9857">
        <v>5.1735576659899721E-5</v>
      </c>
      <c r="Q9857" t="s">
        <v>254</v>
      </c>
    </row>
    <row r="9858" spans="9:17" x14ac:dyDescent="0.45">
      <c r="I9858" t="s">
        <v>442</v>
      </c>
      <c r="J9858" t="s">
        <v>1015</v>
      </c>
      <c r="K9858">
        <v>0</v>
      </c>
      <c r="L9858" t="s">
        <v>254</v>
      </c>
      <c r="N9858" t="s">
        <v>468</v>
      </c>
      <c r="O9858" t="s">
        <v>1015</v>
      </c>
      <c r="P9858">
        <v>5.6702878305537431E-5</v>
      </c>
      <c r="Q9858" t="s">
        <v>254</v>
      </c>
    </row>
    <row r="9859" spans="9:17" x14ac:dyDescent="0.45">
      <c r="I9859" t="s">
        <v>442</v>
      </c>
      <c r="J9859" t="s">
        <v>358</v>
      </c>
      <c r="K9859">
        <v>4.297640180187759E-3</v>
      </c>
      <c r="L9859" t="s">
        <v>254</v>
      </c>
      <c r="N9859" t="s">
        <v>468</v>
      </c>
      <c r="O9859" t="s">
        <v>358</v>
      </c>
      <c r="P9859">
        <v>4.7860990054294948E-3</v>
      </c>
      <c r="Q9859" t="s">
        <v>254</v>
      </c>
    </row>
    <row r="9860" spans="9:17" x14ac:dyDescent="0.45">
      <c r="I9860" t="s">
        <v>442</v>
      </c>
      <c r="J9860" t="s">
        <v>359</v>
      </c>
      <c r="K9860">
        <v>7.3384492967543159E-3</v>
      </c>
      <c r="L9860" t="s">
        <v>254</v>
      </c>
      <c r="N9860" t="s">
        <v>468</v>
      </c>
      <c r="O9860" t="s">
        <v>359</v>
      </c>
      <c r="P9860">
        <v>3.5575929763173396E-4</v>
      </c>
      <c r="Q9860" t="s">
        <v>254</v>
      </c>
    </row>
    <row r="9861" spans="9:17" x14ac:dyDescent="0.45">
      <c r="I9861" t="s">
        <v>442</v>
      </c>
      <c r="J9861" t="s">
        <v>360</v>
      </c>
      <c r="K9861">
        <v>9.8613327241665241E-3</v>
      </c>
      <c r="L9861" t="s">
        <v>254</v>
      </c>
      <c r="N9861" t="s">
        <v>468</v>
      </c>
      <c r="O9861" t="s">
        <v>360</v>
      </c>
      <c r="P9861">
        <v>2.7520331393669572E-4</v>
      </c>
      <c r="Q9861" t="s">
        <v>254</v>
      </c>
    </row>
    <row r="9862" spans="9:17" x14ac:dyDescent="0.45">
      <c r="I9862" t="s">
        <v>442</v>
      </c>
      <c r="J9862" t="s">
        <v>361</v>
      </c>
      <c r="K9862">
        <v>8.4260865308523031E-2</v>
      </c>
      <c r="L9862" t="s">
        <v>254</v>
      </c>
      <c r="N9862" t="s">
        <v>468</v>
      </c>
      <c r="O9862" t="s">
        <v>361</v>
      </c>
      <c r="P9862">
        <v>7.7638404653726052E-3</v>
      </c>
      <c r="Q9862" t="s">
        <v>254</v>
      </c>
    </row>
    <row r="9863" spans="9:17" x14ac:dyDescent="0.45">
      <c r="I9863" t="s">
        <v>442</v>
      </c>
      <c r="J9863" t="s">
        <v>362</v>
      </c>
      <c r="K9863">
        <v>1.0952878155369701E-2</v>
      </c>
      <c r="L9863" t="s">
        <v>254</v>
      </c>
      <c r="N9863" t="s">
        <v>468</v>
      </c>
      <c r="O9863" t="s">
        <v>362</v>
      </c>
      <c r="P9863">
        <v>1.6945977290928167E-3</v>
      </c>
      <c r="Q9863" t="s">
        <v>254</v>
      </c>
    </row>
    <row r="9864" spans="9:17" x14ac:dyDescent="0.45">
      <c r="I9864" t="s">
        <v>442</v>
      </c>
      <c r="J9864" t="s">
        <v>363</v>
      </c>
      <c r="K9864">
        <v>9.1426530063190656E-3</v>
      </c>
      <c r="L9864" t="s">
        <v>254</v>
      </c>
      <c r="N9864" t="s">
        <v>468</v>
      </c>
      <c r="O9864" t="s">
        <v>363</v>
      </c>
      <c r="P9864">
        <v>1.6212258977129767E-3</v>
      </c>
      <c r="Q9864" t="s">
        <v>254</v>
      </c>
    </row>
    <row r="9865" spans="9:17" x14ac:dyDescent="0.45">
      <c r="I9865" t="s">
        <v>442</v>
      </c>
      <c r="J9865" t="s">
        <v>364</v>
      </c>
      <c r="K9865">
        <v>6.1591569965076375E-3</v>
      </c>
      <c r="L9865" t="s">
        <v>254</v>
      </c>
      <c r="N9865" t="s">
        <v>468</v>
      </c>
      <c r="O9865" t="s">
        <v>364</v>
      </c>
      <c r="P9865">
        <v>1.4191243809065159E-3</v>
      </c>
      <c r="Q9865" t="s">
        <v>254</v>
      </c>
    </row>
    <row r="9866" spans="9:17" x14ac:dyDescent="0.45">
      <c r="I9866" t="s">
        <v>442</v>
      </c>
      <c r="J9866" t="s">
        <v>365</v>
      </c>
      <c r="K9866">
        <v>1.1903246646357815E-3</v>
      </c>
      <c r="L9866" t="s">
        <v>254</v>
      </c>
      <c r="N9866" t="s">
        <v>468</v>
      </c>
      <c r="O9866" t="s">
        <v>365</v>
      </c>
      <c r="P9866">
        <v>5.0898233265279291E-3</v>
      </c>
      <c r="Q9866" t="s">
        <v>254</v>
      </c>
    </row>
    <row r="9867" spans="9:17" x14ac:dyDescent="0.45">
      <c r="I9867" t="s">
        <v>442</v>
      </c>
      <c r="J9867" t="s">
        <v>366</v>
      </c>
      <c r="K9867">
        <v>2.8512942299866117E-3</v>
      </c>
      <c r="L9867" t="s">
        <v>254</v>
      </c>
      <c r="N9867" t="s">
        <v>468</v>
      </c>
      <c r="O9867" t="s">
        <v>366</v>
      </c>
      <c r="P9867">
        <v>6.231109268594306E-3</v>
      </c>
      <c r="Q9867" t="s">
        <v>254</v>
      </c>
    </row>
    <row r="9868" spans="9:17" x14ac:dyDescent="0.45">
      <c r="I9868" t="s">
        <v>442</v>
      </c>
      <c r="J9868" t="s">
        <v>367</v>
      </c>
      <c r="K9868">
        <v>5.2666998516106072E-3</v>
      </c>
      <c r="L9868" t="s">
        <v>254</v>
      </c>
      <c r="N9868" t="s">
        <v>468</v>
      </c>
      <c r="O9868" t="s">
        <v>367</v>
      </c>
      <c r="P9868">
        <v>7.9548893805260934E-4</v>
      </c>
      <c r="Q9868" t="s">
        <v>254</v>
      </c>
    </row>
    <row r="9869" spans="9:17" x14ac:dyDescent="0.45">
      <c r="I9869" t="s">
        <v>442</v>
      </c>
      <c r="J9869" t="s">
        <v>368</v>
      </c>
      <c r="K9869">
        <v>7.3061105168747385E-3</v>
      </c>
      <c r="L9869" t="s">
        <v>254</v>
      </c>
      <c r="N9869" t="s">
        <v>468</v>
      </c>
      <c r="O9869" t="s">
        <v>368</v>
      </c>
      <c r="P9869">
        <v>6.905616774185231E-4</v>
      </c>
      <c r="Q9869" t="s">
        <v>254</v>
      </c>
    </row>
    <row r="9870" spans="9:17" x14ac:dyDescent="0.45">
      <c r="I9870" t="s">
        <v>442</v>
      </c>
      <c r="J9870" t="s">
        <v>369</v>
      </c>
      <c r="K9870">
        <v>6.1859969553867605E-2</v>
      </c>
      <c r="L9870" t="s">
        <v>254</v>
      </c>
      <c r="N9870" t="s">
        <v>468</v>
      </c>
      <c r="O9870" t="s">
        <v>369</v>
      </c>
      <c r="P9870">
        <v>8.2026246675897113E-3</v>
      </c>
      <c r="Q9870" t="s">
        <v>254</v>
      </c>
    </row>
    <row r="9871" spans="9:17" x14ac:dyDescent="0.45">
      <c r="I9871" t="s">
        <v>442</v>
      </c>
      <c r="J9871" t="s">
        <v>370</v>
      </c>
      <c r="K9871">
        <v>7.1812272492131988E-3</v>
      </c>
      <c r="L9871" t="s">
        <v>254</v>
      </c>
      <c r="N9871" t="s">
        <v>468</v>
      </c>
      <c r="O9871" t="s">
        <v>370</v>
      </c>
      <c r="P9871">
        <v>1.554701251965896E-3</v>
      </c>
      <c r="Q9871" t="s">
        <v>254</v>
      </c>
    </row>
    <row r="9872" spans="9:17" x14ac:dyDescent="0.45">
      <c r="I9872" t="s">
        <v>442</v>
      </c>
      <c r="J9872" t="s">
        <v>371</v>
      </c>
      <c r="K9872">
        <v>5.130831714757182E-3</v>
      </c>
      <c r="L9872" t="s">
        <v>254</v>
      </c>
      <c r="N9872" t="s">
        <v>468</v>
      </c>
      <c r="O9872" t="s">
        <v>371</v>
      </c>
      <c r="P9872">
        <v>1.479552647945164E-3</v>
      </c>
      <c r="Q9872" t="s">
        <v>254</v>
      </c>
    </row>
    <row r="9873" spans="9:17" x14ac:dyDescent="0.45">
      <c r="I9873" t="s">
        <v>442</v>
      </c>
      <c r="J9873" t="s">
        <v>372</v>
      </c>
      <c r="K9873">
        <v>1.9398688516334627E-3</v>
      </c>
      <c r="L9873" t="s">
        <v>254</v>
      </c>
      <c r="N9873" t="s">
        <v>468</v>
      </c>
      <c r="O9873" t="s">
        <v>372</v>
      </c>
      <c r="P9873">
        <v>1.3419262034191539E-3</v>
      </c>
      <c r="Q9873" t="s">
        <v>254</v>
      </c>
    </row>
    <row r="9874" spans="9:17" x14ac:dyDescent="0.45">
      <c r="I9874" t="s">
        <v>442</v>
      </c>
      <c r="J9874" t="s">
        <v>373</v>
      </c>
      <c r="K9874">
        <v>0</v>
      </c>
      <c r="L9874" t="s">
        <v>254</v>
      </c>
      <c r="N9874" t="s">
        <v>468</v>
      </c>
      <c r="O9874" t="s">
        <v>373</v>
      </c>
      <c r="P9874">
        <v>5.6014093382840491E-3</v>
      </c>
      <c r="Q9874" t="s">
        <v>254</v>
      </c>
    </row>
    <row r="9875" spans="9:17" x14ac:dyDescent="0.45">
      <c r="I9875" t="s">
        <v>442</v>
      </c>
      <c r="J9875" t="s">
        <v>1016</v>
      </c>
      <c r="K9875">
        <v>0</v>
      </c>
      <c r="L9875" t="s">
        <v>254</v>
      </c>
      <c r="N9875" t="s">
        <v>468</v>
      </c>
      <c r="O9875" t="s">
        <v>1016</v>
      </c>
      <c r="P9875">
        <v>1.1512556312407579E-6</v>
      </c>
      <c r="Q9875" t="s">
        <v>254</v>
      </c>
    </row>
    <row r="9876" spans="9:17" x14ac:dyDescent="0.45">
      <c r="I9876" t="s">
        <v>442</v>
      </c>
      <c r="J9876" t="s">
        <v>1017</v>
      </c>
      <c r="K9876">
        <v>0</v>
      </c>
      <c r="L9876" t="s">
        <v>254</v>
      </c>
      <c r="N9876" t="s">
        <v>468</v>
      </c>
      <c r="O9876" t="s">
        <v>1017</v>
      </c>
      <c r="P9876">
        <v>7.4988861896634878E-7</v>
      </c>
      <c r="Q9876" t="s">
        <v>254</v>
      </c>
    </row>
    <row r="9877" spans="9:17" x14ac:dyDescent="0.45">
      <c r="I9877" t="s">
        <v>442</v>
      </c>
      <c r="J9877" t="s">
        <v>1018</v>
      </c>
      <c r="K9877">
        <v>0</v>
      </c>
      <c r="L9877" t="s">
        <v>254</v>
      </c>
      <c r="N9877" t="s">
        <v>468</v>
      </c>
      <c r="O9877" t="s">
        <v>1018</v>
      </c>
      <c r="P9877">
        <v>5.1835612558436376E-7</v>
      </c>
      <c r="Q9877" t="s">
        <v>254</v>
      </c>
    </row>
    <row r="9878" spans="9:17" x14ac:dyDescent="0.45">
      <c r="I9878" t="s">
        <v>442</v>
      </c>
      <c r="J9878" t="s">
        <v>1019</v>
      </c>
      <c r="K9878">
        <v>0</v>
      </c>
      <c r="L9878" t="s">
        <v>254</v>
      </c>
      <c r="N9878" t="s">
        <v>468</v>
      </c>
      <c r="O9878" t="s">
        <v>1019</v>
      </c>
      <c r="P9878">
        <v>3.6557672735380204E-8</v>
      </c>
      <c r="Q9878" t="s">
        <v>254</v>
      </c>
    </row>
    <row r="9879" spans="9:17" x14ac:dyDescent="0.45">
      <c r="I9879" t="s">
        <v>442</v>
      </c>
      <c r="J9879" t="s">
        <v>1020</v>
      </c>
      <c r="K9879">
        <v>0</v>
      </c>
      <c r="L9879" t="s">
        <v>254</v>
      </c>
      <c r="N9879" t="s">
        <v>468</v>
      </c>
      <c r="O9879" t="s">
        <v>1020</v>
      </c>
      <c r="P9879">
        <v>1.6421417932657406E-8</v>
      </c>
      <c r="Q9879" t="s">
        <v>254</v>
      </c>
    </row>
    <row r="9880" spans="9:17" x14ac:dyDescent="0.45">
      <c r="I9880" t="s">
        <v>442</v>
      </c>
      <c r="J9880" t="s">
        <v>1021</v>
      </c>
      <c r="K9880">
        <v>0</v>
      </c>
      <c r="L9880" t="s">
        <v>254</v>
      </c>
      <c r="N9880" t="s">
        <v>468</v>
      </c>
      <c r="O9880" t="s">
        <v>1021</v>
      </c>
      <c r="P9880">
        <v>3.1489182197527379E-8</v>
      </c>
      <c r="Q9880" t="s">
        <v>254</v>
      </c>
    </row>
    <row r="9881" spans="9:17" x14ac:dyDescent="0.45">
      <c r="I9881" t="s">
        <v>442</v>
      </c>
      <c r="J9881" t="s">
        <v>1022</v>
      </c>
      <c r="K9881">
        <v>1.526519278792132E-4</v>
      </c>
      <c r="L9881" t="s">
        <v>254</v>
      </c>
      <c r="N9881" t="s">
        <v>468</v>
      </c>
      <c r="O9881" t="s">
        <v>1022</v>
      </c>
      <c r="P9881">
        <v>1.3884419679355491E-8</v>
      </c>
      <c r="Q9881" t="s">
        <v>254</v>
      </c>
    </row>
    <row r="9882" spans="9:17" x14ac:dyDescent="0.45">
      <c r="I9882" t="s">
        <v>442</v>
      </c>
      <c r="J9882" t="s">
        <v>1023</v>
      </c>
      <c r="K9882">
        <v>2.9144767272460212E-4</v>
      </c>
      <c r="L9882" t="s">
        <v>254</v>
      </c>
      <c r="N9882" t="s">
        <v>468</v>
      </c>
      <c r="O9882" t="s">
        <v>1023</v>
      </c>
      <c r="P9882">
        <v>0</v>
      </c>
      <c r="Q9882" t="s">
        <v>254</v>
      </c>
    </row>
    <row r="9883" spans="9:17" x14ac:dyDescent="0.45">
      <c r="I9883" t="s">
        <v>442</v>
      </c>
      <c r="J9883" t="s">
        <v>1024</v>
      </c>
      <c r="K9883">
        <v>3.8742031177802785E-4</v>
      </c>
      <c r="L9883" t="s">
        <v>254</v>
      </c>
      <c r="N9883" t="s">
        <v>468</v>
      </c>
      <c r="O9883" t="s">
        <v>1024</v>
      </c>
      <c r="P9883">
        <v>0</v>
      </c>
      <c r="Q9883" t="s">
        <v>254</v>
      </c>
    </row>
    <row r="9884" spans="9:17" x14ac:dyDescent="0.45">
      <c r="I9884" t="s">
        <v>442</v>
      </c>
      <c r="J9884" t="s">
        <v>1025</v>
      </c>
      <c r="K9884">
        <v>4.2189356205841729E-4</v>
      </c>
      <c r="L9884" t="s">
        <v>254</v>
      </c>
      <c r="N9884" t="s">
        <v>468</v>
      </c>
      <c r="O9884" t="s">
        <v>1025</v>
      </c>
      <c r="P9884">
        <v>0</v>
      </c>
      <c r="Q9884" t="s">
        <v>254</v>
      </c>
    </row>
    <row r="9885" spans="9:17" x14ac:dyDescent="0.45">
      <c r="I9885" t="s">
        <v>442</v>
      </c>
      <c r="J9885" t="s">
        <v>1026</v>
      </c>
      <c r="K9885">
        <v>4.329385895728008E-4</v>
      </c>
      <c r="L9885" t="s">
        <v>254</v>
      </c>
      <c r="N9885" t="s">
        <v>468</v>
      </c>
      <c r="O9885" t="s">
        <v>1026</v>
      </c>
      <c r="P9885">
        <v>2.781233384388325E-8</v>
      </c>
      <c r="Q9885" t="s">
        <v>254</v>
      </c>
    </row>
    <row r="9886" spans="9:17" x14ac:dyDescent="0.45">
      <c r="I9886" t="s">
        <v>442</v>
      </c>
      <c r="J9886" t="s">
        <v>1027</v>
      </c>
      <c r="K9886">
        <v>4.1928872620981459E-4</v>
      </c>
      <c r="L9886" t="s">
        <v>254</v>
      </c>
      <c r="N9886" t="s">
        <v>468</v>
      </c>
      <c r="O9886" t="s">
        <v>1027</v>
      </c>
      <c r="P9886">
        <v>1.1559148095653156E-6</v>
      </c>
      <c r="Q9886" t="s">
        <v>254</v>
      </c>
    </row>
    <row r="9887" spans="9:17" x14ac:dyDescent="0.45">
      <c r="I9887" t="s">
        <v>442</v>
      </c>
      <c r="J9887" t="s">
        <v>1028</v>
      </c>
      <c r="K9887">
        <v>3.9028437771702635E-4</v>
      </c>
      <c r="L9887" t="s">
        <v>254</v>
      </c>
      <c r="N9887" t="s">
        <v>468</v>
      </c>
      <c r="O9887" t="s">
        <v>1028</v>
      </c>
      <c r="P9887">
        <v>4.0956919874726176E-6</v>
      </c>
      <c r="Q9887" t="s">
        <v>254</v>
      </c>
    </row>
    <row r="9888" spans="9:17" x14ac:dyDescent="0.45">
      <c r="I9888" t="s">
        <v>442</v>
      </c>
      <c r="J9888" t="s">
        <v>1029</v>
      </c>
      <c r="K9888">
        <v>4.1690730015343021E-4</v>
      </c>
      <c r="L9888" t="s">
        <v>254</v>
      </c>
      <c r="N9888" t="s">
        <v>468</v>
      </c>
      <c r="O9888" t="s">
        <v>1029</v>
      </c>
      <c r="P9888">
        <v>8.875947584688713E-6</v>
      </c>
      <c r="Q9888" t="s">
        <v>254</v>
      </c>
    </row>
    <row r="9889" spans="9:17" x14ac:dyDescent="0.45">
      <c r="I9889" t="s">
        <v>442</v>
      </c>
      <c r="J9889" t="s">
        <v>1030</v>
      </c>
      <c r="K9889">
        <v>4.2760808362850994E-4</v>
      </c>
      <c r="L9889" t="s">
        <v>254</v>
      </c>
      <c r="N9889" t="s">
        <v>468</v>
      </c>
      <c r="O9889" t="s">
        <v>1030</v>
      </c>
      <c r="P9889">
        <v>1.3744872573033796E-5</v>
      </c>
      <c r="Q9889" t="s">
        <v>254</v>
      </c>
    </row>
    <row r="9890" spans="9:17" x14ac:dyDescent="0.45">
      <c r="I9890" t="s">
        <v>442</v>
      </c>
      <c r="J9890" t="s">
        <v>1031</v>
      </c>
      <c r="K9890">
        <v>4.1632739888180977E-4</v>
      </c>
      <c r="L9890" t="s">
        <v>254</v>
      </c>
      <c r="N9890" t="s">
        <v>468</v>
      </c>
      <c r="O9890" t="s">
        <v>1031</v>
      </c>
      <c r="P9890">
        <v>2.2041515095077788E-5</v>
      </c>
      <c r="Q9890" t="s">
        <v>254</v>
      </c>
    </row>
    <row r="9891" spans="9:17" x14ac:dyDescent="0.45">
      <c r="I9891" t="s">
        <v>442</v>
      </c>
      <c r="J9891" t="s">
        <v>1032</v>
      </c>
      <c r="K9891">
        <v>3.8439088608694608E-4</v>
      </c>
      <c r="L9891" t="s">
        <v>254</v>
      </c>
      <c r="N9891" t="s">
        <v>468</v>
      </c>
      <c r="O9891" t="s">
        <v>1032</v>
      </c>
      <c r="P9891">
        <v>1.9923519744731945E-5</v>
      </c>
      <c r="Q9891" t="s">
        <v>254</v>
      </c>
    </row>
    <row r="9892" spans="9:17" x14ac:dyDescent="0.45">
      <c r="I9892" t="s">
        <v>442</v>
      </c>
      <c r="J9892" t="s">
        <v>1033</v>
      </c>
      <c r="K9892">
        <v>3.1677363202992906E-4</v>
      </c>
      <c r="L9892" t="s">
        <v>254</v>
      </c>
      <c r="N9892" t="s">
        <v>468</v>
      </c>
      <c r="O9892" t="s">
        <v>1033</v>
      </c>
      <c r="P9892">
        <v>1.386490936793906E-5</v>
      </c>
      <c r="Q9892" t="s">
        <v>254</v>
      </c>
    </row>
    <row r="9893" spans="9:17" x14ac:dyDescent="0.45">
      <c r="I9893" t="s">
        <v>442</v>
      </c>
      <c r="J9893" t="s">
        <v>1034</v>
      </c>
      <c r="K9893">
        <v>2.0399702917963926E-4</v>
      </c>
      <c r="L9893" t="s">
        <v>254</v>
      </c>
      <c r="N9893" t="s">
        <v>468</v>
      </c>
      <c r="O9893" t="s">
        <v>1034</v>
      </c>
      <c r="P9893">
        <v>1.7880640531339274E-5</v>
      </c>
      <c r="Q9893" t="s">
        <v>254</v>
      </c>
    </row>
    <row r="9894" spans="9:17" x14ac:dyDescent="0.45">
      <c r="I9894" t="s">
        <v>442</v>
      </c>
      <c r="J9894" t="s">
        <v>1035</v>
      </c>
      <c r="K9894">
        <v>0</v>
      </c>
      <c r="L9894" t="s">
        <v>254</v>
      </c>
      <c r="N9894" t="s">
        <v>468</v>
      </c>
      <c r="O9894" t="s">
        <v>1035</v>
      </c>
      <c r="P9894">
        <v>1.9988543763484922E-5</v>
      </c>
      <c r="Q9894" t="s">
        <v>254</v>
      </c>
    </row>
    <row r="9895" spans="9:17" x14ac:dyDescent="0.45">
      <c r="I9895" t="s">
        <v>442</v>
      </c>
      <c r="J9895" t="s">
        <v>1036</v>
      </c>
      <c r="K9895">
        <v>0</v>
      </c>
      <c r="L9895" t="s">
        <v>254</v>
      </c>
      <c r="N9895" t="s">
        <v>468</v>
      </c>
      <c r="O9895" t="s">
        <v>1036</v>
      </c>
      <c r="P9895">
        <v>1.3999159361508365E-5</v>
      </c>
      <c r="Q9895" t="s">
        <v>254</v>
      </c>
    </row>
    <row r="9896" spans="9:17" x14ac:dyDescent="0.45">
      <c r="I9896" t="s">
        <v>442</v>
      </c>
      <c r="J9896" t="s">
        <v>1037</v>
      </c>
      <c r="K9896">
        <v>0</v>
      </c>
      <c r="L9896" t="s">
        <v>254</v>
      </c>
      <c r="N9896" t="s">
        <v>468</v>
      </c>
      <c r="O9896" t="s">
        <v>1037</v>
      </c>
      <c r="P9896">
        <v>9.8786920470740108E-6</v>
      </c>
      <c r="Q9896" t="s">
        <v>254</v>
      </c>
    </row>
    <row r="9897" spans="9:17" x14ac:dyDescent="0.45">
      <c r="I9897" t="s">
        <v>442</v>
      </c>
      <c r="J9897" t="s">
        <v>1038</v>
      </c>
      <c r="K9897">
        <v>0</v>
      </c>
      <c r="L9897" t="s">
        <v>254</v>
      </c>
      <c r="N9897" t="s">
        <v>468</v>
      </c>
      <c r="O9897" t="s">
        <v>1038</v>
      </c>
      <c r="P9897">
        <v>3.5087590744114367E-6</v>
      </c>
      <c r="Q9897" t="s">
        <v>254</v>
      </c>
    </row>
    <row r="9898" spans="9:17" x14ac:dyDescent="0.45">
      <c r="I9898" t="s">
        <v>442</v>
      </c>
      <c r="J9898" t="s">
        <v>1039</v>
      </c>
      <c r="K9898">
        <v>0</v>
      </c>
      <c r="L9898" t="s">
        <v>254</v>
      </c>
      <c r="N9898" t="s">
        <v>468</v>
      </c>
      <c r="O9898" t="s">
        <v>1039</v>
      </c>
      <c r="P9898">
        <v>2.4796779377333142E-6</v>
      </c>
      <c r="Q9898" t="s">
        <v>254</v>
      </c>
    </row>
    <row r="9899" spans="9:17" x14ac:dyDescent="0.45">
      <c r="I9899" t="s">
        <v>442</v>
      </c>
      <c r="J9899" t="s">
        <v>1040</v>
      </c>
      <c r="K9899">
        <v>0</v>
      </c>
      <c r="L9899" t="s">
        <v>254</v>
      </c>
      <c r="N9899" t="s">
        <v>468</v>
      </c>
      <c r="O9899" t="s">
        <v>1040</v>
      </c>
      <c r="P9899">
        <v>1.5145533617675076E-4</v>
      </c>
      <c r="Q9899" t="s">
        <v>254</v>
      </c>
    </row>
    <row r="9900" spans="9:17" x14ac:dyDescent="0.45">
      <c r="I9900" t="s">
        <v>442</v>
      </c>
      <c r="J9900" t="s">
        <v>1041</v>
      </c>
      <c r="K9900">
        <v>0</v>
      </c>
      <c r="L9900" t="s">
        <v>254</v>
      </c>
      <c r="N9900" t="s">
        <v>468</v>
      </c>
      <c r="O9900" t="s">
        <v>1041</v>
      </c>
      <c r="P9900">
        <v>1.4545252703163095E-4</v>
      </c>
      <c r="Q9900" t="s">
        <v>254</v>
      </c>
    </row>
    <row r="9901" spans="9:17" x14ac:dyDescent="0.45">
      <c r="I9901" t="s">
        <v>442</v>
      </c>
      <c r="J9901" t="s">
        <v>1042</v>
      </c>
      <c r="K9901">
        <v>0</v>
      </c>
      <c r="L9901" t="s">
        <v>254</v>
      </c>
      <c r="N9901" t="s">
        <v>468</v>
      </c>
      <c r="O9901" t="s">
        <v>1042</v>
      </c>
      <c r="P9901">
        <v>1.6130105651848152E-4</v>
      </c>
      <c r="Q9901" t="s">
        <v>254</v>
      </c>
    </row>
    <row r="9902" spans="9:17" x14ac:dyDescent="0.45">
      <c r="I9902" t="s">
        <v>442</v>
      </c>
      <c r="J9902" t="s">
        <v>1043</v>
      </c>
      <c r="K9902">
        <v>0</v>
      </c>
      <c r="L9902" t="s">
        <v>254</v>
      </c>
      <c r="N9902" t="s">
        <v>468</v>
      </c>
      <c r="O9902" t="s">
        <v>1043</v>
      </c>
      <c r="P9902">
        <v>1.2869271380434798E-4</v>
      </c>
      <c r="Q9902" t="s">
        <v>254</v>
      </c>
    </row>
    <row r="9903" spans="9:17" x14ac:dyDescent="0.45">
      <c r="I9903" t="s">
        <v>442</v>
      </c>
      <c r="J9903" t="s">
        <v>1044</v>
      </c>
      <c r="K9903">
        <v>0</v>
      </c>
      <c r="L9903" t="s">
        <v>254</v>
      </c>
      <c r="N9903" t="s">
        <v>468</v>
      </c>
      <c r="O9903" t="s">
        <v>1044</v>
      </c>
      <c r="P9903">
        <v>9.4391026073386652E-5</v>
      </c>
      <c r="Q9903" t="s">
        <v>254</v>
      </c>
    </row>
    <row r="9904" spans="9:17" x14ac:dyDescent="0.45">
      <c r="I9904" t="s">
        <v>442</v>
      </c>
      <c r="J9904" t="s">
        <v>1045</v>
      </c>
      <c r="K9904">
        <v>0</v>
      </c>
      <c r="L9904" t="s">
        <v>254</v>
      </c>
      <c r="N9904" t="s">
        <v>468</v>
      </c>
      <c r="O9904" t="s">
        <v>1045</v>
      </c>
      <c r="P9904">
        <v>9.6637896144182315E-5</v>
      </c>
      <c r="Q9904" t="s">
        <v>254</v>
      </c>
    </row>
    <row r="9905" spans="9:17" x14ac:dyDescent="0.45">
      <c r="I9905" t="s">
        <v>442</v>
      </c>
      <c r="J9905" t="s">
        <v>1046</v>
      </c>
      <c r="K9905">
        <v>0</v>
      </c>
      <c r="L9905" t="s">
        <v>254</v>
      </c>
      <c r="N9905" t="s">
        <v>468</v>
      </c>
      <c r="O9905" t="s">
        <v>1046</v>
      </c>
      <c r="P9905">
        <v>1.0710626809572321E-4</v>
      </c>
      <c r="Q9905" t="s">
        <v>254</v>
      </c>
    </row>
    <row r="9906" spans="9:17" x14ac:dyDescent="0.45">
      <c r="I9906" t="s">
        <v>442</v>
      </c>
      <c r="J9906" t="s">
        <v>1047</v>
      </c>
      <c r="K9906">
        <v>5.1670899423826736E-5</v>
      </c>
      <c r="L9906" t="s">
        <v>254</v>
      </c>
      <c r="N9906" t="s">
        <v>468</v>
      </c>
      <c r="O9906" t="s">
        <v>1047</v>
      </c>
      <c r="P9906">
        <v>1.1411361330849734E-4</v>
      </c>
      <c r="Q9906" t="s">
        <v>254</v>
      </c>
    </row>
    <row r="9907" spans="9:17" x14ac:dyDescent="0.45">
      <c r="I9907" t="s">
        <v>442</v>
      </c>
      <c r="J9907" t="s">
        <v>1048</v>
      </c>
      <c r="K9907">
        <v>1.3797441252579251E-4</v>
      </c>
      <c r="L9907" t="s">
        <v>254</v>
      </c>
      <c r="N9907" t="s">
        <v>468</v>
      </c>
      <c r="O9907" t="s">
        <v>1048</v>
      </c>
      <c r="P9907">
        <v>1.0053597476379586E-4</v>
      </c>
      <c r="Q9907" t="s">
        <v>254</v>
      </c>
    </row>
    <row r="9908" spans="9:17" x14ac:dyDescent="0.45">
      <c r="I9908" t="s">
        <v>442</v>
      </c>
      <c r="J9908" t="s">
        <v>1049</v>
      </c>
      <c r="K9908">
        <v>2.5412526141271885E-4</v>
      </c>
      <c r="L9908" t="s">
        <v>254</v>
      </c>
      <c r="N9908" t="s">
        <v>468</v>
      </c>
      <c r="O9908" t="s">
        <v>1049</v>
      </c>
      <c r="P9908">
        <v>1.6069351398578593E-4</v>
      </c>
      <c r="Q9908" t="s">
        <v>254</v>
      </c>
    </row>
    <row r="9909" spans="9:17" x14ac:dyDescent="0.45">
      <c r="I9909" t="s">
        <v>442</v>
      </c>
      <c r="J9909" t="s">
        <v>1050</v>
      </c>
      <c r="K9909">
        <v>2.955154712593281E-4</v>
      </c>
      <c r="L9909" t="s">
        <v>254</v>
      </c>
      <c r="N9909" t="s">
        <v>468</v>
      </c>
      <c r="O9909" t="s">
        <v>1050</v>
      </c>
      <c r="P9909">
        <v>1.3561414535587072E-4</v>
      </c>
      <c r="Q9909" t="s">
        <v>254</v>
      </c>
    </row>
    <row r="9910" spans="9:17" x14ac:dyDescent="0.45">
      <c r="I9910" t="s">
        <v>442</v>
      </c>
      <c r="J9910" t="s">
        <v>1051</v>
      </c>
      <c r="K9910">
        <v>2.9833816535445261E-4</v>
      </c>
      <c r="L9910" t="s">
        <v>254</v>
      </c>
      <c r="N9910" t="s">
        <v>468</v>
      </c>
      <c r="O9910" t="s">
        <v>1051</v>
      </c>
      <c r="P9910">
        <v>2.1532482672901177E-4</v>
      </c>
      <c r="Q9910" t="s">
        <v>254</v>
      </c>
    </row>
    <row r="9911" spans="9:17" x14ac:dyDescent="0.45">
      <c r="I9911" t="s">
        <v>442</v>
      </c>
      <c r="J9911" t="s">
        <v>1052</v>
      </c>
      <c r="K9911">
        <v>2.6079717615968195E-4</v>
      </c>
      <c r="L9911" t="s">
        <v>254</v>
      </c>
      <c r="N9911" t="s">
        <v>468</v>
      </c>
      <c r="O9911" t="s">
        <v>1052</v>
      </c>
      <c r="P9911">
        <v>2.0366283819907925E-4</v>
      </c>
      <c r="Q9911" t="s">
        <v>254</v>
      </c>
    </row>
    <row r="9912" spans="9:17" x14ac:dyDescent="0.45">
      <c r="I9912" t="s">
        <v>442</v>
      </c>
      <c r="J9912" t="s">
        <v>1053</v>
      </c>
      <c r="K9912">
        <v>2.2705997087745132E-4</v>
      </c>
      <c r="L9912" t="s">
        <v>254</v>
      </c>
      <c r="N9912" t="s">
        <v>468</v>
      </c>
      <c r="O9912" t="s">
        <v>1053</v>
      </c>
      <c r="P9912">
        <v>1.6224866402874923E-4</v>
      </c>
      <c r="Q9912" t="s">
        <v>254</v>
      </c>
    </row>
    <row r="9913" spans="9:17" x14ac:dyDescent="0.45">
      <c r="I9913" t="s">
        <v>442</v>
      </c>
      <c r="J9913" t="s">
        <v>1054</v>
      </c>
      <c r="K9913">
        <v>1.8821528092945831E-4</v>
      </c>
      <c r="L9913" t="s">
        <v>254</v>
      </c>
      <c r="N9913" t="s">
        <v>468</v>
      </c>
      <c r="O9913" t="s">
        <v>1054</v>
      </c>
      <c r="P9913">
        <v>1.204506701140051E-4</v>
      </c>
      <c r="Q9913" t="s">
        <v>254</v>
      </c>
    </row>
    <row r="9914" spans="9:17" x14ac:dyDescent="0.45">
      <c r="I9914" t="s">
        <v>442</v>
      </c>
      <c r="J9914" t="s">
        <v>1055</v>
      </c>
      <c r="K9914">
        <v>1.241807013735433E-4</v>
      </c>
      <c r="L9914" t="s">
        <v>254</v>
      </c>
      <c r="N9914" t="s">
        <v>468</v>
      </c>
      <c r="O9914" t="s">
        <v>1055</v>
      </c>
      <c r="P9914">
        <v>1.0902517868067167E-4</v>
      </c>
      <c r="Q9914" t="s">
        <v>254</v>
      </c>
    </row>
    <row r="9915" spans="9:17" x14ac:dyDescent="0.45">
      <c r="I9915" t="s">
        <v>442</v>
      </c>
      <c r="J9915" t="s">
        <v>1056</v>
      </c>
      <c r="K9915">
        <v>7.6374371613751338E-5</v>
      </c>
      <c r="L9915" t="s">
        <v>254</v>
      </c>
      <c r="N9915" t="s">
        <v>468</v>
      </c>
      <c r="O9915" t="s">
        <v>1056</v>
      </c>
      <c r="P9915">
        <v>8.7032372846761687E-5</v>
      </c>
      <c r="Q9915" t="s">
        <v>254</v>
      </c>
    </row>
    <row r="9916" spans="9:17" x14ac:dyDescent="0.45">
      <c r="I9916" t="s">
        <v>442</v>
      </c>
      <c r="J9916" t="s">
        <v>1057</v>
      </c>
      <c r="K9916">
        <v>2.5609756404241859E-5</v>
      </c>
      <c r="L9916" t="s">
        <v>254</v>
      </c>
      <c r="N9916" t="s">
        <v>468</v>
      </c>
      <c r="O9916" t="s">
        <v>1057</v>
      </c>
      <c r="P9916">
        <v>6.1195356929168783E-5</v>
      </c>
      <c r="Q9916" t="s">
        <v>254</v>
      </c>
    </row>
    <row r="9917" spans="9:17" x14ac:dyDescent="0.45">
      <c r="I9917" t="s">
        <v>442</v>
      </c>
      <c r="J9917" t="s">
        <v>1058</v>
      </c>
      <c r="K9917">
        <v>0</v>
      </c>
      <c r="L9917" t="s">
        <v>254</v>
      </c>
      <c r="N9917" t="s">
        <v>468</v>
      </c>
      <c r="O9917" t="s">
        <v>1058</v>
      </c>
      <c r="P9917">
        <v>5.5510881205093963E-5</v>
      </c>
      <c r="Q9917" t="s">
        <v>254</v>
      </c>
    </row>
    <row r="9918" spans="9:17" x14ac:dyDescent="0.45">
      <c r="I9918" t="s">
        <v>442</v>
      </c>
      <c r="J9918" t="s">
        <v>1059</v>
      </c>
      <c r="K9918">
        <v>0</v>
      </c>
      <c r="L9918" t="s">
        <v>254</v>
      </c>
      <c r="N9918" t="s">
        <v>468</v>
      </c>
      <c r="O9918" t="s">
        <v>1059</v>
      </c>
      <c r="P9918">
        <v>4.729186982117302E-5</v>
      </c>
      <c r="Q9918" t="s">
        <v>254</v>
      </c>
    </row>
    <row r="9919" spans="9:17" x14ac:dyDescent="0.45">
      <c r="I9919" t="s">
        <v>442</v>
      </c>
      <c r="J9919" t="s">
        <v>1060</v>
      </c>
      <c r="K9919">
        <v>0</v>
      </c>
      <c r="L9919" t="s">
        <v>254</v>
      </c>
      <c r="N9919" t="s">
        <v>468</v>
      </c>
      <c r="O9919" t="s">
        <v>1060</v>
      </c>
      <c r="P9919">
        <v>3.2526258660407058E-5</v>
      </c>
      <c r="Q9919" t="s">
        <v>254</v>
      </c>
    </row>
    <row r="9920" spans="9:17" x14ac:dyDescent="0.45">
      <c r="I9920" t="s">
        <v>442</v>
      </c>
      <c r="J9920" t="s">
        <v>1061</v>
      </c>
      <c r="K9920">
        <v>0</v>
      </c>
      <c r="L9920" t="s">
        <v>254</v>
      </c>
      <c r="N9920" t="s">
        <v>468</v>
      </c>
      <c r="O9920" t="s">
        <v>1061</v>
      </c>
      <c r="P9920">
        <v>2.8649281766589935E-5</v>
      </c>
      <c r="Q9920" t="s">
        <v>254</v>
      </c>
    </row>
    <row r="9921" spans="9:17" x14ac:dyDescent="0.45">
      <c r="I9921" t="s">
        <v>442</v>
      </c>
      <c r="J9921" t="s">
        <v>1062</v>
      </c>
      <c r="K9921">
        <v>0</v>
      </c>
      <c r="L9921" t="s">
        <v>254</v>
      </c>
      <c r="N9921" t="s">
        <v>468</v>
      </c>
      <c r="O9921" t="s">
        <v>1062</v>
      </c>
      <c r="P9921">
        <v>2.4449558196554313E-5</v>
      </c>
      <c r="Q9921" t="s">
        <v>254</v>
      </c>
    </row>
    <row r="9922" spans="9:17" x14ac:dyDescent="0.45">
      <c r="I9922" t="s">
        <v>442</v>
      </c>
      <c r="J9922" t="s">
        <v>1063</v>
      </c>
      <c r="K9922">
        <v>0</v>
      </c>
      <c r="L9922" t="s">
        <v>254</v>
      </c>
      <c r="N9922" t="s">
        <v>468</v>
      </c>
      <c r="O9922" t="s">
        <v>1063</v>
      </c>
      <c r="P9922">
        <v>2.693799563898742E-5</v>
      </c>
      <c r="Q9922" t="s">
        <v>254</v>
      </c>
    </row>
    <row r="9923" spans="9:17" x14ac:dyDescent="0.45">
      <c r="I9923" t="s">
        <v>442</v>
      </c>
      <c r="J9923" t="s">
        <v>374</v>
      </c>
      <c r="K9923">
        <v>0</v>
      </c>
      <c r="L9923" t="s">
        <v>254</v>
      </c>
      <c r="N9923" t="s">
        <v>468</v>
      </c>
      <c r="O9923" t="s">
        <v>374</v>
      </c>
      <c r="P9923">
        <v>8.3669531180712263E-3</v>
      </c>
      <c r="Q9923" t="s">
        <v>254</v>
      </c>
    </row>
    <row r="9924" spans="9:17" x14ac:dyDescent="0.45">
      <c r="I9924" t="s">
        <v>442</v>
      </c>
      <c r="J9924" t="s">
        <v>375</v>
      </c>
      <c r="K9924">
        <v>2.6763876546508111E-3</v>
      </c>
      <c r="L9924" t="s">
        <v>254</v>
      </c>
      <c r="N9924" t="s">
        <v>468</v>
      </c>
      <c r="O9924" t="s">
        <v>375</v>
      </c>
      <c r="P9924">
        <v>1.1246361691070299E-3</v>
      </c>
      <c r="Q9924" t="s">
        <v>254</v>
      </c>
    </row>
    <row r="9925" spans="9:17" x14ac:dyDescent="0.45">
      <c r="I9925" t="s">
        <v>442</v>
      </c>
      <c r="J9925" t="s">
        <v>376</v>
      </c>
      <c r="K9925">
        <v>4.4324585394603178E-3</v>
      </c>
      <c r="L9925" t="s">
        <v>254</v>
      </c>
      <c r="N9925" t="s">
        <v>468</v>
      </c>
      <c r="O9925" t="s">
        <v>376</v>
      </c>
      <c r="P9925">
        <v>1.0105516864533208E-3</v>
      </c>
      <c r="Q9925" t="s">
        <v>254</v>
      </c>
    </row>
    <row r="9926" spans="9:17" x14ac:dyDescent="0.45">
      <c r="I9926" t="s">
        <v>442</v>
      </c>
      <c r="J9926" t="s">
        <v>377</v>
      </c>
      <c r="K9926">
        <v>4.5532143422802901E-2</v>
      </c>
      <c r="L9926" t="s">
        <v>254</v>
      </c>
      <c r="N9926" t="s">
        <v>468</v>
      </c>
      <c r="O9926" t="s">
        <v>377</v>
      </c>
      <c r="P9926">
        <v>9.8056675664784515E-3</v>
      </c>
      <c r="Q9926" t="s">
        <v>254</v>
      </c>
    </row>
    <row r="9927" spans="9:17" x14ac:dyDescent="0.45">
      <c r="I9927" t="s">
        <v>442</v>
      </c>
      <c r="J9927" t="s">
        <v>378</v>
      </c>
      <c r="K9927">
        <v>4.5714930373942746E-3</v>
      </c>
      <c r="L9927" t="s">
        <v>254</v>
      </c>
      <c r="N9927" t="s">
        <v>468</v>
      </c>
      <c r="O9927" t="s">
        <v>378</v>
      </c>
      <c r="P9927">
        <v>1.8016889411276342E-3</v>
      </c>
      <c r="Q9927" t="s">
        <v>254</v>
      </c>
    </row>
    <row r="9928" spans="9:17" x14ac:dyDescent="0.45">
      <c r="I9928" t="s">
        <v>442</v>
      </c>
      <c r="J9928" t="s">
        <v>379</v>
      </c>
      <c r="K9928">
        <v>2.2266340304091694E-3</v>
      </c>
      <c r="L9928" t="s">
        <v>254</v>
      </c>
      <c r="N9928" t="s">
        <v>468</v>
      </c>
      <c r="O9928" t="s">
        <v>379</v>
      </c>
      <c r="P9928">
        <v>1.5295261694277284E-3</v>
      </c>
      <c r="Q9928" t="s">
        <v>254</v>
      </c>
    </row>
    <row r="9929" spans="9:17" x14ac:dyDescent="0.45">
      <c r="I9929" t="s">
        <v>442</v>
      </c>
      <c r="J9929" t="s">
        <v>380</v>
      </c>
      <c r="K9929">
        <v>0</v>
      </c>
      <c r="L9929" t="s">
        <v>254</v>
      </c>
      <c r="N9929" t="s">
        <v>468</v>
      </c>
      <c r="O9929" t="s">
        <v>380</v>
      </c>
      <c r="P9929">
        <v>1.5307124524317297E-3</v>
      </c>
      <c r="Q9929" t="s">
        <v>254</v>
      </c>
    </row>
    <row r="9930" spans="9:17" x14ac:dyDescent="0.45">
      <c r="I9930" t="s">
        <v>442</v>
      </c>
      <c r="J9930" t="s">
        <v>381</v>
      </c>
      <c r="K9930">
        <v>0</v>
      </c>
      <c r="L9930" t="s">
        <v>254</v>
      </c>
      <c r="N9930" t="s">
        <v>468</v>
      </c>
      <c r="O9930" t="s">
        <v>381</v>
      </c>
      <c r="P9930">
        <v>7.3423105083319931E-3</v>
      </c>
      <c r="Q9930" t="s">
        <v>254</v>
      </c>
    </row>
    <row r="9931" spans="9:17" x14ac:dyDescent="0.45">
      <c r="I9931" t="s">
        <v>442</v>
      </c>
      <c r="J9931" t="s">
        <v>1064</v>
      </c>
      <c r="K9931">
        <v>0</v>
      </c>
      <c r="L9931" t="s">
        <v>254</v>
      </c>
      <c r="N9931" t="s">
        <v>468</v>
      </c>
      <c r="O9931" t="s">
        <v>1064</v>
      </c>
      <c r="P9931">
        <v>1.5541256496709406E-4</v>
      </c>
      <c r="Q9931" t="s">
        <v>254</v>
      </c>
    </row>
    <row r="9932" spans="9:17" x14ac:dyDescent="0.45">
      <c r="I9932" t="s">
        <v>442</v>
      </c>
      <c r="J9932" t="s">
        <v>1065</v>
      </c>
      <c r="K9932">
        <v>0</v>
      </c>
      <c r="L9932" t="s">
        <v>254</v>
      </c>
      <c r="N9932" t="s">
        <v>468</v>
      </c>
      <c r="O9932" t="s">
        <v>1065</v>
      </c>
      <c r="P9932">
        <v>1.0472669574131932E-4</v>
      </c>
      <c r="Q9932" t="s">
        <v>254</v>
      </c>
    </row>
    <row r="9933" spans="9:17" x14ac:dyDescent="0.45">
      <c r="I9933" t="s">
        <v>442</v>
      </c>
      <c r="J9933" t="s">
        <v>1066</v>
      </c>
      <c r="K9933">
        <v>0</v>
      </c>
      <c r="L9933" t="s">
        <v>254</v>
      </c>
      <c r="N9933" t="s">
        <v>468</v>
      </c>
      <c r="O9933" t="s">
        <v>1066</v>
      </c>
      <c r="P9933">
        <v>7.8832565634795262E-5</v>
      </c>
      <c r="Q9933" t="s">
        <v>254</v>
      </c>
    </row>
    <row r="9934" spans="9:17" x14ac:dyDescent="0.45">
      <c r="I9934" t="s">
        <v>442</v>
      </c>
      <c r="J9934" t="s">
        <v>1067</v>
      </c>
      <c r="K9934">
        <v>0</v>
      </c>
      <c r="L9934" t="s">
        <v>254</v>
      </c>
      <c r="N9934" t="s">
        <v>468</v>
      </c>
      <c r="O9934" t="s">
        <v>1067</v>
      </c>
      <c r="P9934">
        <v>7.7421348557271522E-5</v>
      </c>
      <c r="Q9934" t="s">
        <v>254</v>
      </c>
    </row>
    <row r="9935" spans="9:17" x14ac:dyDescent="0.45">
      <c r="I9935" t="s">
        <v>442</v>
      </c>
      <c r="J9935" t="s">
        <v>1068</v>
      </c>
      <c r="K9935">
        <v>0</v>
      </c>
      <c r="L9935" t="s">
        <v>254</v>
      </c>
      <c r="N9935" t="s">
        <v>468</v>
      </c>
      <c r="O9935" t="s">
        <v>1068</v>
      </c>
      <c r="P9935">
        <v>7.3872932905681295E-5</v>
      </c>
      <c r="Q9935" t="s">
        <v>254</v>
      </c>
    </row>
    <row r="9936" spans="9:17" x14ac:dyDescent="0.45">
      <c r="I9936" t="s">
        <v>442</v>
      </c>
      <c r="J9936" t="s">
        <v>1069</v>
      </c>
      <c r="K9936">
        <v>0</v>
      </c>
      <c r="L9936" t="s">
        <v>254</v>
      </c>
      <c r="N9936" t="s">
        <v>468</v>
      </c>
      <c r="O9936" t="s">
        <v>1069</v>
      </c>
      <c r="P9936">
        <v>7.2677084683444605E-5</v>
      </c>
      <c r="Q9936" t="s">
        <v>254</v>
      </c>
    </row>
    <row r="9937" spans="9:17" x14ac:dyDescent="0.45">
      <c r="I9937" t="s">
        <v>442</v>
      </c>
      <c r="J9937" t="s">
        <v>1070</v>
      </c>
      <c r="K9937">
        <v>0</v>
      </c>
      <c r="L9937" t="s">
        <v>254</v>
      </c>
      <c r="N9937" t="s">
        <v>468</v>
      </c>
      <c r="O9937" t="s">
        <v>1070</v>
      </c>
      <c r="P9937">
        <v>8.0309443244423729E-5</v>
      </c>
      <c r="Q9937" t="s">
        <v>254</v>
      </c>
    </row>
    <row r="9938" spans="9:17" x14ac:dyDescent="0.45">
      <c r="I9938" t="s">
        <v>442</v>
      </c>
      <c r="J9938" t="s">
        <v>1071</v>
      </c>
      <c r="K9938">
        <v>6.8173044754164824E-5</v>
      </c>
      <c r="L9938" t="s">
        <v>254</v>
      </c>
      <c r="N9938" t="s">
        <v>468</v>
      </c>
      <c r="O9938" t="s">
        <v>1071</v>
      </c>
      <c r="P9938">
        <v>6.8296427813215664E-5</v>
      </c>
      <c r="Q9938" t="s">
        <v>254</v>
      </c>
    </row>
    <row r="9939" spans="9:17" x14ac:dyDescent="0.45">
      <c r="I9939" t="s">
        <v>442</v>
      </c>
      <c r="J9939" t="s">
        <v>1072</v>
      </c>
      <c r="K9939">
        <v>9.3821371883138821E-5</v>
      </c>
      <c r="L9939" t="s">
        <v>254</v>
      </c>
      <c r="N9939" t="s">
        <v>468</v>
      </c>
      <c r="O9939" t="s">
        <v>1072</v>
      </c>
      <c r="P9939">
        <v>3.7897685828873903E-5</v>
      </c>
      <c r="Q9939" t="s">
        <v>254</v>
      </c>
    </row>
    <row r="9940" spans="9:17" x14ac:dyDescent="0.45">
      <c r="I9940" t="s">
        <v>442</v>
      </c>
      <c r="J9940" t="s">
        <v>1073</v>
      </c>
      <c r="K9940">
        <v>1.5565825834994493E-4</v>
      </c>
      <c r="L9940" t="s">
        <v>254</v>
      </c>
      <c r="N9940" t="s">
        <v>468</v>
      </c>
      <c r="O9940" t="s">
        <v>1073</v>
      </c>
      <c r="P9940">
        <v>2.7497799862855824E-5</v>
      </c>
      <c r="Q9940" t="s">
        <v>254</v>
      </c>
    </row>
    <row r="9941" spans="9:17" x14ac:dyDescent="0.45">
      <c r="I9941" t="s">
        <v>442</v>
      </c>
      <c r="J9941" t="s">
        <v>1074</v>
      </c>
      <c r="K9941">
        <v>1.9954061324244427E-4</v>
      </c>
      <c r="L9941" t="s">
        <v>254</v>
      </c>
      <c r="N9941" t="s">
        <v>468</v>
      </c>
      <c r="O9941" t="s">
        <v>1074</v>
      </c>
      <c r="P9941">
        <v>2.9442277480303315E-5</v>
      </c>
      <c r="Q9941" t="s">
        <v>254</v>
      </c>
    </row>
    <row r="9942" spans="9:17" x14ac:dyDescent="0.45">
      <c r="I9942" t="s">
        <v>442</v>
      </c>
      <c r="J9942" t="s">
        <v>1075</v>
      </c>
      <c r="K9942">
        <v>2.3150563397228817E-4</v>
      </c>
      <c r="L9942" t="s">
        <v>254</v>
      </c>
      <c r="N9942" t="s">
        <v>468</v>
      </c>
      <c r="O9942" t="s">
        <v>1075</v>
      </c>
      <c r="P9942">
        <v>5.1140479151956977E-5</v>
      </c>
      <c r="Q9942" t="s">
        <v>254</v>
      </c>
    </row>
    <row r="9943" spans="9:17" x14ac:dyDescent="0.45">
      <c r="I9943" t="s">
        <v>442</v>
      </c>
      <c r="J9943" t="s">
        <v>1076</v>
      </c>
      <c r="K9943">
        <v>2.3211379529529332E-4</v>
      </c>
      <c r="L9943" t="s">
        <v>254</v>
      </c>
      <c r="N9943" t="s">
        <v>468</v>
      </c>
      <c r="O9943" t="s">
        <v>1076</v>
      </c>
      <c r="P9943">
        <v>5.554741286145706E-5</v>
      </c>
      <c r="Q9943" t="s">
        <v>254</v>
      </c>
    </row>
    <row r="9944" spans="9:17" x14ac:dyDescent="0.45">
      <c r="I9944" t="s">
        <v>442</v>
      </c>
      <c r="J9944" t="s">
        <v>1077</v>
      </c>
      <c r="K9944">
        <v>2.6522016949377637E-4</v>
      </c>
      <c r="L9944" t="s">
        <v>254</v>
      </c>
      <c r="N9944" t="s">
        <v>468</v>
      </c>
      <c r="O9944" t="s">
        <v>1077</v>
      </c>
      <c r="P9944">
        <v>5.9479714828761265E-5</v>
      </c>
      <c r="Q9944" t="s">
        <v>254</v>
      </c>
    </row>
    <row r="9945" spans="9:17" x14ac:dyDescent="0.45">
      <c r="I9945" t="s">
        <v>442</v>
      </c>
      <c r="J9945" t="s">
        <v>1078</v>
      </c>
      <c r="K9945">
        <v>2.5073543821599412E-4</v>
      </c>
      <c r="L9945" t="s">
        <v>254</v>
      </c>
      <c r="N9945" t="s">
        <v>468</v>
      </c>
      <c r="O9945" t="s">
        <v>1078</v>
      </c>
      <c r="P9945">
        <v>7.321755123724857E-5</v>
      </c>
      <c r="Q9945" t="s">
        <v>254</v>
      </c>
    </row>
    <row r="9946" spans="9:17" x14ac:dyDescent="0.45">
      <c r="I9946" t="s">
        <v>442</v>
      </c>
      <c r="J9946" t="s">
        <v>1079</v>
      </c>
      <c r="K9946">
        <v>1.9687922246530902E-4</v>
      </c>
      <c r="L9946" t="s">
        <v>254</v>
      </c>
      <c r="N9946" t="s">
        <v>468</v>
      </c>
      <c r="O9946" t="s">
        <v>1079</v>
      </c>
      <c r="P9946">
        <v>7.7508314859305394E-5</v>
      </c>
      <c r="Q9946" t="s">
        <v>254</v>
      </c>
    </row>
    <row r="9947" spans="9:17" x14ac:dyDescent="0.45">
      <c r="I9947" t="s">
        <v>442</v>
      </c>
      <c r="J9947" t="s">
        <v>1080</v>
      </c>
      <c r="K9947">
        <v>1.1334002177886778E-4</v>
      </c>
      <c r="L9947" t="s">
        <v>254</v>
      </c>
      <c r="N9947" t="s">
        <v>468</v>
      </c>
      <c r="O9947" t="s">
        <v>1080</v>
      </c>
      <c r="P9947">
        <v>7.9346669877364078E-5</v>
      </c>
      <c r="Q9947" t="s">
        <v>254</v>
      </c>
    </row>
    <row r="9948" spans="9:17" x14ac:dyDescent="0.45">
      <c r="I9948" t="s">
        <v>442</v>
      </c>
      <c r="J9948" t="s">
        <v>1081</v>
      </c>
      <c r="K9948">
        <v>2.6946946729137702E-7</v>
      </c>
      <c r="L9948" t="s">
        <v>254</v>
      </c>
      <c r="N9948" t="s">
        <v>468</v>
      </c>
      <c r="O9948" t="s">
        <v>1081</v>
      </c>
      <c r="P9948">
        <v>6.9992185581386755E-5</v>
      </c>
      <c r="Q9948" t="s">
        <v>254</v>
      </c>
    </row>
    <row r="9949" spans="9:17" x14ac:dyDescent="0.45">
      <c r="I9949" t="s">
        <v>442</v>
      </c>
      <c r="J9949" t="s">
        <v>1082</v>
      </c>
      <c r="K9949">
        <v>0</v>
      </c>
      <c r="L9949" t="s">
        <v>254</v>
      </c>
      <c r="N9949" t="s">
        <v>468</v>
      </c>
      <c r="O9949" t="s">
        <v>1082</v>
      </c>
      <c r="P9949">
        <v>8.2656497161390672E-5</v>
      </c>
      <c r="Q9949" t="s">
        <v>254</v>
      </c>
    </row>
    <row r="9950" spans="9:17" x14ac:dyDescent="0.45">
      <c r="I9950" t="s">
        <v>442</v>
      </c>
      <c r="J9950" t="s">
        <v>1083</v>
      </c>
      <c r="K9950">
        <v>0</v>
      </c>
      <c r="L9950" t="s">
        <v>254</v>
      </c>
      <c r="N9950" t="s">
        <v>468</v>
      </c>
      <c r="O9950" t="s">
        <v>1083</v>
      </c>
      <c r="P9950">
        <v>7.5503655381403212E-5</v>
      </c>
      <c r="Q9950" t="s">
        <v>254</v>
      </c>
    </row>
    <row r="9951" spans="9:17" x14ac:dyDescent="0.45">
      <c r="I9951" t="s">
        <v>442</v>
      </c>
      <c r="J9951" t="s">
        <v>1084</v>
      </c>
      <c r="K9951">
        <v>0</v>
      </c>
      <c r="L9951" t="s">
        <v>254</v>
      </c>
      <c r="N9951" t="s">
        <v>468</v>
      </c>
      <c r="O9951" t="s">
        <v>1084</v>
      </c>
      <c r="P9951">
        <v>6.060258823854718E-5</v>
      </c>
      <c r="Q9951" t="s">
        <v>254</v>
      </c>
    </row>
    <row r="9952" spans="9:17" x14ac:dyDescent="0.45">
      <c r="I9952" t="s">
        <v>442</v>
      </c>
      <c r="J9952" t="s">
        <v>1085</v>
      </c>
      <c r="K9952">
        <v>0</v>
      </c>
      <c r="L9952" t="s">
        <v>254</v>
      </c>
      <c r="N9952" t="s">
        <v>468</v>
      </c>
      <c r="O9952" t="s">
        <v>1085</v>
      </c>
      <c r="P9952">
        <v>4.4649027966604664E-5</v>
      </c>
      <c r="Q9952" t="s">
        <v>254</v>
      </c>
    </row>
    <row r="9953" spans="9:17" x14ac:dyDescent="0.45">
      <c r="I9953" t="s">
        <v>442</v>
      </c>
      <c r="J9953" t="s">
        <v>1086</v>
      </c>
      <c r="K9953">
        <v>0</v>
      </c>
      <c r="L9953" t="s">
        <v>254</v>
      </c>
      <c r="N9953" t="s">
        <v>468</v>
      </c>
      <c r="O9953" t="s">
        <v>1086</v>
      </c>
      <c r="P9953">
        <v>2.5721040689206673E-5</v>
      </c>
      <c r="Q9953" t="s">
        <v>254</v>
      </c>
    </row>
    <row r="9954" spans="9:17" x14ac:dyDescent="0.45">
      <c r="I9954" t="s">
        <v>442</v>
      </c>
      <c r="J9954" t="s">
        <v>1087</v>
      </c>
      <c r="K9954">
        <v>0</v>
      </c>
      <c r="L9954" t="s">
        <v>254</v>
      </c>
      <c r="N9954" t="s">
        <v>468</v>
      </c>
      <c r="O9954" t="s">
        <v>1087</v>
      </c>
      <c r="P9954">
        <v>2.3421887870904255E-5</v>
      </c>
      <c r="Q9954" t="s">
        <v>254</v>
      </c>
    </row>
    <row r="9955" spans="9:17" x14ac:dyDescent="0.45">
      <c r="I9955" t="s">
        <v>442</v>
      </c>
      <c r="J9955" t="s">
        <v>1088</v>
      </c>
      <c r="K9955">
        <v>0</v>
      </c>
      <c r="L9955" t="s">
        <v>254</v>
      </c>
      <c r="N9955" t="s">
        <v>468</v>
      </c>
      <c r="O9955" t="s">
        <v>1088</v>
      </c>
      <c r="P9955">
        <v>5.6020835032384814E-5</v>
      </c>
      <c r="Q9955" t="s">
        <v>254</v>
      </c>
    </row>
    <row r="9956" spans="9:17" x14ac:dyDescent="0.45">
      <c r="I9956" t="s">
        <v>442</v>
      </c>
      <c r="J9956" t="s">
        <v>1089</v>
      </c>
      <c r="K9956">
        <v>0</v>
      </c>
      <c r="L9956" t="s">
        <v>254</v>
      </c>
      <c r="N9956" t="s">
        <v>468</v>
      </c>
      <c r="O9956" t="s">
        <v>1089</v>
      </c>
      <c r="P9956">
        <v>4.7674727292689565E-5</v>
      </c>
      <c r="Q9956" t="s">
        <v>254</v>
      </c>
    </row>
    <row r="9957" spans="9:17" x14ac:dyDescent="0.45">
      <c r="I9957" t="s">
        <v>442</v>
      </c>
      <c r="J9957" t="s">
        <v>1090</v>
      </c>
      <c r="K9957">
        <v>0</v>
      </c>
      <c r="L9957" t="s">
        <v>254</v>
      </c>
      <c r="N9957" t="s">
        <v>468</v>
      </c>
      <c r="O9957" t="s">
        <v>1090</v>
      </c>
      <c r="P9957">
        <v>4.0103952337375442E-5</v>
      </c>
      <c r="Q9957" t="s">
        <v>254</v>
      </c>
    </row>
    <row r="9958" spans="9:17" x14ac:dyDescent="0.45">
      <c r="I9958" t="s">
        <v>442</v>
      </c>
      <c r="J9958" t="s">
        <v>1091</v>
      </c>
      <c r="K9958">
        <v>0</v>
      </c>
      <c r="L9958" t="s">
        <v>254</v>
      </c>
      <c r="N9958" t="s">
        <v>468</v>
      </c>
      <c r="O9958" t="s">
        <v>1091</v>
      </c>
      <c r="P9958">
        <v>3.2816921869587549E-5</v>
      </c>
      <c r="Q9958" t="s">
        <v>254</v>
      </c>
    </row>
    <row r="9959" spans="9:17" x14ac:dyDescent="0.45">
      <c r="I9959" t="s">
        <v>442</v>
      </c>
      <c r="J9959" t="s">
        <v>1092</v>
      </c>
      <c r="K9959">
        <v>0</v>
      </c>
      <c r="L9959" t="s">
        <v>254</v>
      </c>
      <c r="N9959" t="s">
        <v>468</v>
      </c>
      <c r="O9959" t="s">
        <v>1092</v>
      </c>
      <c r="P9959">
        <v>3.0276546329168241E-5</v>
      </c>
      <c r="Q9959" t="s">
        <v>254</v>
      </c>
    </row>
    <row r="9960" spans="9:17" x14ac:dyDescent="0.45">
      <c r="I9960" t="s">
        <v>442</v>
      </c>
      <c r="J9960" t="s">
        <v>1093</v>
      </c>
      <c r="K9960">
        <v>0</v>
      </c>
      <c r="L9960" t="s">
        <v>254</v>
      </c>
      <c r="N9960" t="s">
        <v>468</v>
      </c>
      <c r="O9960" t="s">
        <v>1093</v>
      </c>
      <c r="P9960">
        <v>3.3158523173336193E-5</v>
      </c>
      <c r="Q9960" t="s">
        <v>254</v>
      </c>
    </row>
    <row r="9961" spans="9:17" x14ac:dyDescent="0.45">
      <c r="I9961" t="s">
        <v>442</v>
      </c>
      <c r="J9961" t="s">
        <v>1094</v>
      </c>
      <c r="K9961">
        <v>0</v>
      </c>
      <c r="L9961" t="s">
        <v>254</v>
      </c>
      <c r="N9961" t="s">
        <v>468</v>
      </c>
      <c r="O9961" t="s">
        <v>1094</v>
      </c>
      <c r="P9961">
        <v>3.688257070934254E-5</v>
      </c>
      <c r="Q9961" t="s">
        <v>254</v>
      </c>
    </row>
    <row r="9962" spans="9:17" x14ac:dyDescent="0.45">
      <c r="I9962" t="s">
        <v>442</v>
      </c>
      <c r="J9962" t="s">
        <v>1095</v>
      </c>
      <c r="K9962">
        <v>4.3515264413049479E-5</v>
      </c>
      <c r="L9962" t="s">
        <v>254</v>
      </c>
      <c r="N9962" t="s">
        <v>468</v>
      </c>
      <c r="O9962" t="s">
        <v>1095</v>
      </c>
      <c r="P9962">
        <v>4.0519958425484792E-5</v>
      </c>
      <c r="Q9962" t="s">
        <v>254</v>
      </c>
    </row>
    <row r="9963" spans="9:17" x14ac:dyDescent="0.45">
      <c r="I9963" t="s">
        <v>442</v>
      </c>
      <c r="J9963" t="s">
        <v>1096</v>
      </c>
      <c r="K9963">
        <v>6.8271460485657591E-5</v>
      </c>
      <c r="L9963" t="s">
        <v>254</v>
      </c>
      <c r="N9963" t="s">
        <v>468</v>
      </c>
      <c r="O9963" t="s">
        <v>1096</v>
      </c>
      <c r="P9963">
        <v>3.2009806125927863E-5</v>
      </c>
      <c r="Q9963" t="s">
        <v>254</v>
      </c>
    </row>
    <row r="9964" spans="9:17" x14ac:dyDescent="0.45">
      <c r="I9964" t="s">
        <v>442</v>
      </c>
      <c r="J9964" t="s">
        <v>1097</v>
      </c>
      <c r="K9964">
        <v>1.3501611873952584E-4</v>
      </c>
      <c r="L9964" t="s">
        <v>254</v>
      </c>
      <c r="N9964" t="s">
        <v>468</v>
      </c>
      <c r="O9964" t="s">
        <v>1097</v>
      </c>
      <c r="P9964">
        <v>4.4527247560983102E-5</v>
      </c>
      <c r="Q9964" t="s">
        <v>254</v>
      </c>
    </row>
    <row r="9965" spans="9:17" x14ac:dyDescent="0.45">
      <c r="I9965" t="s">
        <v>442</v>
      </c>
      <c r="J9965" t="s">
        <v>1098</v>
      </c>
      <c r="K9965">
        <v>1.5793896561837136E-4</v>
      </c>
      <c r="L9965" t="s">
        <v>254</v>
      </c>
      <c r="N9965" t="s">
        <v>468</v>
      </c>
      <c r="O9965" t="s">
        <v>1098</v>
      </c>
      <c r="P9965">
        <v>6.4248852492413398E-5</v>
      </c>
      <c r="Q9965" t="s">
        <v>254</v>
      </c>
    </row>
    <row r="9966" spans="9:17" x14ac:dyDescent="0.45">
      <c r="I9966" t="s">
        <v>442</v>
      </c>
      <c r="J9966" t="s">
        <v>1099</v>
      </c>
      <c r="K9966">
        <v>1.8137127245533121E-4</v>
      </c>
      <c r="L9966" t="s">
        <v>254</v>
      </c>
      <c r="N9966" t="s">
        <v>468</v>
      </c>
      <c r="O9966" t="s">
        <v>1099</v>
      </c>
      <c r="P9966">
        <v>7.4053055687491677E-5</v>
      </c>
      <c r="Q9966" t="s">
        <v>254</v>
      </c>
    </row>
    <row r="9967" spans="9:17" x14ac:dyDescent="0.45">
      <c r="I9967" t="s">
        <v>442</v>
      </c>
      <c r="J9967" t="s">
        <v>1100</v>
      </c>
      <c r="K9967">
        <v>1.9490650349524043E-4</v>
      </c>
      <c r="L9967" t="s">
        <v>254</v>
      </c>
      <c r="N9967" t="s">
        <v>468</v>
      </c>
      <c r="O9967" t="s">
        <v>1100</v>
      </c>
      <c r="P9967">
        <v>9.1086098172342829E-5</v>
      </c>
      <c r="Q9967" t="s">
        <v>254</v>
      </c>
    </row>
    <row r="9968" spans="9:17" x14ac:dyDescent="0.45">
      <c r="I9968" t="s">
        <v>442</v>
      </c>
      <c r="J9968" t="s">
        <v>1101</v>
      </c>
      <c r="K9968">
        <v>1.7183996882571978E-4</v>
      </c>
      <c r="L9968" t="s">
        <v>254</v>
      </c>
      <c r="N9968" t="s">
        <v>468</v>
      </c>
      <c r="O9968" t="s">
        <v>1101</v>
      </c>
      <c r="P9968">
        <v>9.176271090259308E-5</v>
      </c>
      <c r="Q9968" t="s">
        <v>254</v>
      </c>
    </row>
    <row r="9969" spans="9:17" x14ac:dyDescent="0.45">
      <c r="I9969" t="s">
        <v>442</v>
      </c>
      <c r="J9969" t="s">
        <v>1102</v>
      </c>
      <c r="K9969">
        <v>1.4586457081893948E-4</v>
      </c>
      <c r="L9969" t="s">
        <v>254</v>
      </c>
      <c r="N9969" t="s">
        <v>468</v>
      </c>
      <c r="O9969" t="s">
        <v>1102</v>
      </c>
      <c r="P9969">
        <v>8.4515105254779488E-5</v>
      </c>
      <c r="Q9969" t="s">
        <v>254</v>
      </c>
    </row>
    <row r="9970" spans="9:17" x14ac:dyDescent="0.45">
      <c r="I9970" t="s">
        <v>442</v>
      </c>
      <c r="J9970" t="s">
        <v>1103</v>
      </c>
      <c r="K9970">
        <v>9.6142666224168649E-5</v>
      </c>
      <c r="L9970" t="s">
        <v>254</v>
      </c>
      <c r="N9970" t="s">
        <v>468</v>
      </c>
      <c r="O9970" t="s">
        <v>1103</v>
      </c>
      <c r="P9970">
        <v>9.0148528814156328E-5</v>
      </c>
      <c r="Q9970" t="s">
        <v>254</v>
      </c>
    </row>
    <row r="9971" spans="9:17" x14ac:dyDescent="0.45">
      <c r="I9971" t="s">
        <v>442</v>
      </c>
      <c r="J9971" t="s">
        <v>1104</v>
      </c>
      <c r="K9971">
        <v>6.0489414576084105E-5</v>
      </c>
      <c r="L9971" t="s">
        <v>254</v>
      </c>
      <c r="N9971" t="s">
        <v>468</v>
      </c>
      <c r="O9971" t="s">
        <v>1104</v>
      </c>
      <c r="P9971">
        <v>8.7853653084842933E-5</v>
      </c>
      <c r="Q9971" t="s">
        <v>254</v>
      </c>
    </row>
    <row r="9972" spans="9:17" x14ac:dyDescent="0.45">
      <c r="I9972" t="s">
        <v>442</v>
      </c>
      <c r="J9972" t="s">
        <v>1105</v>
      </c>
      <c r="K9972">
        <v>0</v>
      </c>
      <c r="L9972" t="s">
        <v>254</v>
      </c>
      <c r="N9972" t="s">
        <v>468</v>
      </c>
      <c r="O9972" t="s">
        <v>1105</v>
      </c>
      <c r="P9972">
        <v>9.2351223505993644E-5</v>
      </c>
      <c r="Q9972" t="s">
        <v>254</v>
      </c>
    </row>
    <row r="9973" spans="9:17" x14ac:dyDescent="0.45">
      <c r="I9973" t="s">
        <v>442</v>
      </c>
      <c r="J9973" t="s">
        <v>1106</v>
      </c>
      <c r="K9973">
        <v>0</v>
      </c>
      <c r="L9973" t="s">
        <v>254</v>
      </c>
      <c r="N9973" t="s">
        <v>468</v>
      </c>
      <c r="O9973" t="s">
        <v>1106</v>
      </c>
      <c r="P9973">
        <v>1.3236807506542629E-4</v>
      </c>
      <c r="Q9973" t="s">
        <v>254</v>
      </c>
    </row>
    <row r="9974" spans="9:17" x14ac:dyDescent="0.45">
      <c r="I9974" t="s">
        <v>442</v>
      </c>
      <c r="J9974" t="s">
        <v>1107</v>
      </c>
      <c r="K9974">
        <v>0</v>
      </c>
      <c r="L9974" t="s">
        <v>254</v>
      </c>
      <c r="N9974" t="s">
        <v>468</v>
      </c>
      <c r="O9974" t="s">
        <v>1107</v>
      </c>
      <c r="P9974">
        <v>1.1532561623593573E-4</v>
      </c>
      <c r="Q9974" t="s">
        <v>254</v>
      </c>
    </row>
    <row r="9975" spans="9:17" x14ac:dyDescent="0.45">
      <c r="I9975" t="s">
        <v>442</v>
      </c>
      <c r="J9975" t="s">
        <v>1108</v>
      </c>
      <c r="K9975">
        <v>0</v>
      </c>
      <c r="L9975" t="s">
        <v>254</v>
      </c>
      <c r="N9975" t="s">
        <v>468</v>
      </c>
      <c r="O9975" t="s">
        <v>1108</v>
      </c>
      <c r="P9975">
        <v>1.053855669273836E-4</v>
      </c>
      <c r="Q9975" t="s">
        <v>254</v>
      </c>
    </row>
    <row r="9976" spans="9:17" x14ac:dyDescent="0.45">
      <c r="I9976" t="s">
        <v>442</v>
      </c>
      <c r="J9976" t="s">
        <v>1109</v>
      </c>
      <c r="K9976">
        <v>0</v>
      </c>
      <c r="L9976" t="s">
        <v>254</v>
      </c>
      <c r="N9976" t="s">
        <v>468</v>
      </c>
      <c r="O9976" t="s">
        <v>1109</v>
      </c>
      <c r="P9976">
        <v>9.0029391354222197E-5</v>
      </c>
      <c r="Q9976" t="s">
        <v>254</v>
      </c>
    </row>
    <row r="9977" spans="9:17" x14ac:dyDescent="0.45">
      <c r="I9977" t="s">
        <v>442</v>
      </c>
      <c r="J9977" t="s">
        <v>1110</v>
      </c>
      <c r="K9977">
        <v>0</v>
      </c>
      <c r="L9977" t="s">
        <v>254</v>
      </c>
      <c r="N9977" t="s">
        <v>468</v>
      </c>
      <c r="O9977" t="s">
        <v>1110</v>
      </c>
      <c r="P9977">
        <v>9.7205832468592787E-5</v>
      </c>
      <c r="Q9977" t="s">
        <v>254</v>
      </c>
    </row>
    <row r="9978" spans="9:17" x14ac:dyDescent="0.45">
      <c r="I9978" t="s">
        <v>442</v>
      </c>
      <c r="J9978" t="s">
        <v>1111</v>
      </c>
      <c r="K9978">
        <v>0</v>
      </c>
      <c r="L9978" t="s">
        <v>254</v>
      </c>
      <c r="N9978" t="s">
        <v>468</v>
      </c>
      <c r="O9978" t="s">
        <v>1111</v>
      </c>
      <c r="P9978">
        <v>6.5917622028211964E-5</v>
      </c>
      <c r="Q9978" t="s">
        <v>254</v>
      </c>
    </row>
    <row r="9979" spans="9:17" x14ac:dyDescent="0.45">
      <c r="I9979" t="s">
        <v>442</v>
      </c>
      <c r="J9979" t="s">
        <v>1112</v>
      </c>
      <c r="K9979">
        <v>0</v>
      </c>
      <c r="L9979" t="s">
        <v>254</v>
      </c>
      <c r="N9979" t="s">
        <v>468</v>
      </c>
      <c r="O9979" t="s">
        <v>1112</v>
      </c>
      <c r="P9979">
        <v>3.8108622540382527E-5</v>
      </c>
      <c r="Q9979" t="s">
        <v>254</v>
      </c>
    </row>
    <row r="9980" spans="9:17" x14ac:dyDescent="0.45">
      <c r="I9980" t="s">
        <v>442</v>
      </c>
      <c r="J9980" t="s">
        <v>1113</v>
      </c>
      <c r="K9980">
        <v>0</v>
      </c>
      <c r="L9980" t="s">
        <v>254</v>
      </c>
      <c r="N9980" t="s">
        <v>468</v>
      </c>
      <c r="O9980" t="s">
        <v>1113</v>
      </c>
      <c r="P9980">
        <v>2.7664325139267362E-5</v>
      </c>
      <c r="Q9980" t="s">
        <v>254</v>
      </c>
    </row>
    <row r="9981" spans="9:17" x14ac:dyDescent="0.45">
      <c r="I9981" t="s">
        <v>442</v>
      </c>
      <c r="J9981" t="s">
        <v>1114</v>
      </c>
      <c r="K9981">
        <v>0</v>
      </c>
      <c r="L9981" t="s">
        <v>254</v>
      </c>
      <c r="N9981" t="s">
        <v>468</v>
      </c>
      <c r="O9981" t="s">
        <v>1114</v>
      </c>
      <c r="P9981">
        <v>1.8304342083646149E-5</v>
      </c>
      <c r="Q9981" t="s">
        <v>254</v>
      </c>
    </row>
    <row r="9982" spans="9:17" x14ac:dyDescent="0.45">
      <c r="I9982" t="s">
        <v>442</v>
      </c>
      <c r="J9982" t="s">
        <v>1115</v>
      </c>
      <c r="K9982">
        <v>0</v>
      </c>
      <c r="L9982" t="s">
        <v>254</v>
      </c>
      <c r="N9982" t="s">
        <v>468</v>
      </c>
      <c r="O9982" t="s">
        <v>1115</v>
      </c>
      <c r="P9982">
        <v>8.6617532779698439E-6</v>
      </c>
      <c r="Q9982" t="s">
        <v>254</v>
      </c>
    </row>
    <row r="9983" spans="9:17" x14ac:dyDescent="0.45">
      <c r="I9983" t="s">
        <v>442</v>
      </c>
      <c r="J9983" t="s">
        <v>1116</v>
      </c>
      <c r="K9983">
        <v>0</v>
      </c>
      <c r="L9983" t="s">
        <v>254</v>
      </c>
      <c r="N9983" t="s">
        <v>468</v>
      </c>
      <c r="O9983" t="s">
        <v>1116</v>
      </c>
      <c r="P9983">
        <v>7.4636173572278664E-6</v>
      </c>
      <c r="Q9983" t="s">
        <v>254</v>
      </c>
    </row>
    <row r="9984" spans="9:17" x14ac:dyDescent="0.45">
      <c r="I9984" t="s">
        <v>442</v>
      </c>
      <c r="J9984" t="s">
        <v>1117</v>
      </c>
      <c r="K9984">
        <v>0</v>
      </c>
      <c r="L9984" t="s">
        <v>254</v>
      </c>
      <c r="N9984" t="s">
        <v>468</v>
      </c>
      <c r="O9984" t="s">
        <v>1117</v>
      </c>
      <c r="P9984">
        <v>1.7388079936879368E-5</v>
      </c>
      <c r="Q9984" t="s">
        <v>254</v>
      </c>
    </row>
    <row r="9985" spans="9:17" x14ac:dyDescent="0.45">
      <c r="I9985" t="s">
        <v>442</v>
      </c>
      <c r="J9985" t="s">
        <v>1118</v>
      </c>
      <c r="K9985">
        <v>0</v>
      </c>
      <c r="L9985" t="s">
        <v>254</v>
      </c>
      <c r="N9985" t="s">
        <v>468</v>
      </c>
      <c r="O9985" t="s">
        <v>1118</v>
      </c>
      <c r="P9985">
        <v>2.1112781241089263E-5</v>
      </c>
      <c r="Q9985" t="s">
        <v>254</v>
      </c>
    </row>
    <row r="9986" spans="9:17" x14ac:dyDescent="0.45">
      <c r="I9986" t="s">
        <v>442</v>
      </c>
      <c r="J9986" t="s">
        <v>1119</v>
      </c>
      <c r="K9986">
        <v>1.3899252736678178E-4</v>
      </c>
      <c r="L9986" t="s">
        <v>254</v>
      </c>
      <c r="N9986" t="s">
        <v>468</v>
      </c>
      <c r="O9986" t="s">
        <v>1119</v>
      </c>
      <c r="P9986">
        <v>1.0963472783254342E-5</v>
      </c>
      <c r="Q9986" t="s">
        <v>254</v>
      </c>
    </row>
    <row r="9987" spans="9:17" x14ac:dyDescent="0.45">
      <c r="I9987" t="s">
        <v>442</v>
      </c>
      <c r="J9987" t="s">
        <v>1120</v>
      </c>
      <c r="K9987">
        <v>2.2828810423228903E-4</v>
      </c>
      <c r="L9987" t="s">
        <v>254</v>
      </c>
      <c r="N9987" t="s">
        <v>468</v>
      </c>
      <c r="O9987" t="s">
        <v>1120</v>
      </c>
      <c r="P9987">
        <v>5.9041095255405007E-6</v>
      </c>
      <c r="Q9987" t="s">
        <v>254</v>
      </c>
    </row>
    <row r="9988" spans="9:17" x14ac:dyDescent="0.45">
      <c r="I9988" t="s">
        <v>442</v>
      </c>
      <c r="J9988" t="s">
        <v>1121</v>
      </c>
      <c r="K9988">
        <v>3.0383708321351252E-4</v>
      </c>
      <c r="L9988" t="s">
        <v>254</v>
      </c>
      <c r="N9988" t="s">
        <v>468</v>
      </c>
      <c r="O9988" t="s">
        <v>1121</v>
      </c>
      <c r="P9988">
        <v>7.1258113566470262E-6</v>
      </c>
      <c r="Q9988" t="s">
        <v>254</v>
      </c>
    </row>
    <row r="9989" spans="9:17" x14ac:dyDescent="0.45">
      <c r="I9989" t="s">
        <v>442</v>
      </c>
      <c r="J9989" t="s">
        <v>1122</v>
      </c>
      <c r="K9989">
        <v>3.2014708063228482E-4</v>
      </c>
      <c r="L9989" t="s">
        <v>254</v>
      </c>
      <c r="N9989" t="s">
        <v>468</v>
      </c>
      <c r="O9989" t="s">
        <v>1122</v>
      </c>
      <c r="P9989">
        <v>8.7510221417493627E-6</v>
      </c>
      <c r="Q9989" t="s">
        <v>254</v>
      </c>
    </row>
    <row r="9990" spans="9:17" x14ac:dyDescent="0.45">
      <c r="I9990" t="s">
        <v>442</v>
      </c>
      <c r="J9990" t="s">
        <v>1123</v>
      </c>
      <c r="K9990">
        <v>2.6752548743455042E-4</v>
      </c>
      <c r="L9990" t="s">
        <v>254</v>
      </c>
      <c r="N9990" t="s">
        <v>468</v>
      </c>
      <c r="O9990" t="s">
        <v>1123</v>
      </c>
      <c r="P9990">
        <v>5.8822863685468624E-6</v>
      </c>
      <c r="Q9990" t="s">
        <v>254</v>
      </c>
    </row>
    <row r="9991" spans="9:17" x14ac:dyDescent="0.45">
      <c r="I9991" t="s">
        <v>442</v>
      </c>
      <c r="J9991" t="s">
        <v>1124</v>
      </c>
      <c r="K9991">
        <v>2.1104393487109211E-4</v>
      </c>
      <c r="L9991" t="s">
        <v>254</v>
      </c>
      <c r="N9991" t="s">
        <v>468</v>
      </c>
      <c r="O9991" t="s">
        <v>1124</v>
      </c>
      <c r="P9991">
        <v>4.3726389804123913E-6</v>
      </c>
      <c r="Q9991" t="s">
        <v>254</v>
      </c>
    </row>
    <row r="9992" spans="9:17" x14ac:dyDescent="0.45">
      <c r="I9992" t="s">
        <v>442</v>
      </c>
      <c r="J9992" t="s">
        <v>1125</v>
      </c>
      <c r="K9992">
        <v>2.3425800717147096E-4</v>
      </c>
      <c r="L9992" t="s">
        <v>254</v>
      </c>
      <c r="N9992" t="s">
        <v>468</v>
      </c>
      <c r="O9992" t="s">
        <v>1125</v>
      </c>
      <c r="P9992">
        <v>1.1156171685100804E-5</v>
      </c>
      <c r="Q9992" t="s">
        <v>254</v>
      </c>
    </row>
    <row r="9993" spans="9:17" x14ac:dyDescent="0.45">
      <c r="I9993" t="s">
        <v>442</v>
      </c>
      <c r="J9993" t="s">
        <v>1126</v>
      </c>
      <c r="K9993">
        <v>2.0937957864810669E-4</v>
      </c>
      <c r="L9993" t="s">
        <v>254</v>
      </c>
      <c r="N9993" t="s">
        <v>468</v>
      </c>
      <c r="O9993" t="s">
        <v>1126</v>
      </c>
      <c r="P9993">
        <v>1.9597579954428417E-5</v>
      </c>
      <c r="Q9993" t="s">
        <v>254</v>
      </c>
    </row>
    <row r="9994" spans="9:17" x14ac:dyDescent="0.45">
      <c r="I9994" t="s">
        <v>442</v>
      </c>
      <c r="J9994" t="s">
        <v>1127</v>
      </c>
      <c r="K9994">
        <v>2.1757934687747466E-4</v>
      </c>
      <c r="L9994" t="s">
        <v>254</v>
      </c>
      <c r="N9994" t="s">
        <v>468</v>
      </c>
      <c r="O9994" t="s">
        <v>1127</v>
      </c>
      <c r="P9994">
        <v>3.1307080040584678E-5</v>
      </c>
      <c r="Q9994" t="s">
        <v>254</v>
      </c>
    </row>
    <row r="9995" spans="9:17" x14ac:dyDescent="0.45">
      <c r="I9995" t="s">
        <v>442</v>
      </c>
      <c r="J9995" t="s">
        <v>1128</v>
      </c>
      <c r="K9995">
        <v>1.2230917830852108E-4</v>
      </c>
      <c r="L9995" t="s">
        <v>254</v>
      </c>
      <c r="N9995" t="s">
        <v>468</v>
      </c>
      <c r="O9995" t="s">
        <v>1128</v>
      </c>
      <c r="P9995">
        <v>3.5910169181859718E-5</v>
      </c>
      <c r="Q9995" t="s">
        <v>254</v>
      </c>
    </row>
    <row r="9996" spans="9:17" x14ac:dyDescent="0.45">
      <c r="I9996" t="s">
        <v>442</v>
      </c>
      <c r="J9996" t="s">
        <v>1129</v>
      </c>
      <c r="K9996">
        <v>0</v>
      </c>
      <c r="L9996" t="s">
        <v>254</v>
      </c>
      <c r="N9996" t="s">
        <v>468</v>
      </c>
      <c r="O9996" t="s">
        <v>1129</v>
      </c>
      <c r="P9996">
        <v>2.6200420977826373E-5</v>
      </c>
      <c r="Q9996" t="s">
        <v>254</v>
      </c>
    </row>
    <row r="9997" spans="9:17" x14ac:dyDescent="0.45">
      <c r="I9997" t="s">
        <v>442</v>
      </c>
      <c r="J9997" t="s">
        <v>1130</v>
      </c>
      <c r="K9997">
        <v>0</v>
      </c>
      <c r="L9997" t="s">
        <v>254</v>
      </c>
      <c r="N9997" t="s">
        <v>468</v>
      </c>
      <c r="O9997" t="s">
        <v>1130</v>
      </c>
      <c r="P9997">
        <v>2.1440310798061293E-5</v>
      </c>
      <c r="Q9997" t="s">
        <v>254</v>
      </c>
    </row>
    <row r="9998" spans="9:17" x14ac:dyDescent="0.45">
      <c r="I9998" t="s">
        <v>442</v>
      </c>
      <c r="J9998" t="s">
        <v>1131</v>
      </c>
      <c r="K9998">
        <v>0</v>
      </c>
      <c r="L9998" t="s">
        <v>254</v>
      </c>
      <c r="N9998" t="s">
        <v>468</v>
      </c>
      <c r="O9998" t="s">
        <v>1131</v>
      </c>
      <c r="P9998">
        <v>1.19155929289323E-5</v>
      </c>
      <c r="Q9998" t="s">
        <v>254</v>
      </c>
    </row>
    <row r="9999" spans="9:17" x14ac:dyDescent="0.45">
      <c r="I9999" t="s">
        <v>442</v>
      </c>
      <c r="J9999" t="s">
        <v>1132</v>
      </c>
      <c r="K9999">
        <v>0</v>
      </c>
      <c r="L9999" t="s">
        <v>254</v>
      </c>
      <c r="N9999" t="s">
        <v>468</v>
      </c>
      <c r="O9999" t="s">
        <v>1132</v>
      </c>
      <c r="P9999">
        <v>4.4270498294845362E-6</v>
      </c>
      <c r="Q9999" t="s">
        <v>254</v>
      </c>
    </row>
    <row r="10000" spans="9:17" x14ac:dyDescent="0.45">
      <c r="I10000" t="s">
        <v>442</v>
      </c>
      <c r="J10000" t="s">
        <v>1133</v>
      </c>
      <c r="K10000">
        <v>0</v>
      </c>
      <c r="L10000" t="s">
        <v>254</v>
      </c>
      <c r="N10000" t="s">
        <v>468</v>
      </c>
      <c r="O10000" t="s">
        <v>1133</v>
      </c>
      <c r="P10000">
        <v>2.1027226281619448E-6</v>
      </c>
      <c r="Q10000" t="s">
        <v>254</v>
      </c>
    </row>
    <row r="10001" spans="9:17" x14ac:dyDescent="0.45">
      <c r="I10001" t="s">
        <v>442</v>
      </c>
      <c r="J10001" t="s">
        <v>1134</v>
      </c>
      <c r="K10001">
        <v>0</v>
      </c>
      <c r="L10001" t="s">
        <v>254</v>
      </c>
      <c r="N10001" t="s">
        <v>468</v>
      </c>
      <c r="O10001" t="s">
        <v>1134</v>
      </c>
      <c r="P10001">
        <v>3.0481982890627655E-6</v>
      </c>
      <c r="Q10001" t="s">
        <v>254</v>
      </c>
    </row>
    <row r="10002" spans="9:17" x14ac:dyDescent="0.45">
      <c r="I10002" t="s">
        <v>442</v>
      </c>
      <c r="J10002" t="s">
        <v>1135</v>
      </c>
      <c r="K10002">
        <v>0</v>
      </c>
      <c r="L10002" t="s">
        <v>254</v>
      </c>
      <c r="N10002" t="s">
        <v>468</v>
      </c>
      <c r="O10002" t="s">
        <v>1135</v>
      </c>
      <c r="P10002">
        <v>4.2968086992281674E-6</v>
      </c>
      <c r="Q10002" t="s">
        <v>254</v>
      </c>
    </row>
    <row r="10003" spans="9:17" x14ac:dyDescent="0.45">
      <c r="I10003" t="s">
        <v>442</v>
      </c>
      <c r="J10003" t="s">
        <v>406</v>
      </c>
      <c r="K10003">
        <v>0</v>
      </c>
      <c r="L10003" t="s">
        <v>254</v>
      </c>
      <c r="N10003" t="s">
        <v>468</v>
      </c>
      <c r="O10003" t="s">
        <v>406</v>
      </c>
      <c r="P10003">
        <v>4.6588368119599669E-2</v>
      </c>
      <c r="Q10003" t="s">
        <v>254</v>
      </c>
    </row>
    <row r="10004" spans="9:17" x14ac:dyDescent="0.45">
      <c r="I10004" t="s">
        <v>442</v>
      </c>
      <c r="J10004" t="s">
        <v>407</v>
      </c>
      <c r="K10004">
        <v>3.7138660184823582E-4</v>
      </c>
      <c r="L10004" t="s">
        <v>254</v>
      </c>
      <c r="N10004" t="s">
        <v>468</v>
      </c>
      <c r="O10004" t="s">
        <v>407</v>
      </c>
      <c r="P10004">
        <v>7.0773433070082095E-3</v>
      </c>
      <c r="Q10004" t="s">
        <v>254</v>
      </c>
    </row>
    <row r="10005" spans="9:17" x14ac:dyDescent="0.45">
      <c r="I10005" t="s">
        <v>442</v>
      </c>
      <c r="J10005" t="s">
        <v>408</v>
      </c>
      <c r="K10005">
        <v>3.4279685436080913E-3</v>
      </c>
      <c r="L10005" t="s">
        <v>254</v>
      </c>
      <c r="N10005" t="s">
        <v>468</v>
      </c>
      <c r="O10005" t="s">
        <v>408</v>
      </c>
      <c r="P10005">
        <v>6.7454560297152159E-3</v>
      </c>
      <c r="Q10005" t="s">
        <v>254</v>
      </c>
    </row>
    <row r="10006" spans="9:17" x14ac:dyDescent="0.45">
      <c r="I10006" t="s">
        <v>442</v>
      </c>
      <c r="J10006" t="s">
        <v>409</v>
      </c>
      <c r="K10006">
        <v>3.8256014094694722E-2</v>
      </c>
      <c r="L10006" t="s">
        <v>254</v>
      </c>
      <c r="N10006" t="s">
        <v>468</v>
      </c>
      <c r="O10006" t="s">
        <v>409</v>
      </c>
      <c r="P10006">
        <v>4.3264212149307521E-2</v>
      </c>
      <c r="Q10006" t="s">
        <v>254</v>
      </c>
    </row>
    <row r="10007" spans="9:17" x14ac:dyDescent="0.45">
      <c r="I10007" t="s">
        <v>442</v>
      </c>
      <c r="J10007" t="s">
        <v>410</v>
      </c>
      <c r="K10007">
        <v>3.3287264523589933E-3</v>
      </c>
      <c r="L10007" t="s">
        <v>254</v>
      </c>
      <c r="N10007" t="s">
        <v>468</v>
      </c>
      <c r="O10007" t="s">
        <v>410</v>
      </c>
      <c r="P10007">
        <v>5.8898376079787526E-3</v>
      </c>
      <c r="Q10007" t="s">
        <v>254</v>
      </c>
    </row>
    <row r="10008" spans="9:17" x14ac:dyDescent="0.45">
      <c r="I10008" t="s">
        <v>442</v>
      </c>
      <c r="J10008" t="s">
        <v>411</v>
      </c>
      <c r="K10008">
        <v>0</v>
      </c>
      <c r="L10008" t="s">
        <v>254</v>
      </c>
      <c r="N10008" t="s">
        <v>468</v>
      </c>
      <c r="O10008" t="s">
        <v>411</v>
      </c>
      <c r="P10008">
        <v>6.1946780196313299E-3</v>
      </c>
      <c r="Q10008" t="s">
        <v>254</v>
      </c>
    </row>
    <row r="10009" spans="9:17" x14ac:dyDescent="0.45">
      <c r="I10009" t="s">
        <v>442</v>
      </c>
      <c r="J10009" t="s">
        <v>412</v>
      </c>
      <c r="K10009">
        <v>0</v>
      </c>
      <c r="L10009" t="s">
        <v>254</v>
      </c>
      <c r="N10009" t="s">
        <v>468</v>
      </c>
      <c r="O10009" t="s">
        <v>412</v>
      </c>
      <c r="P10009">
        <v>6.4851617632495605E-3</v>
      </c>
      <c r="Q10009" t="s">
        <v>254</v>
      </c>
    </row>
    <row r="10010" spans="9:17" x14ac:dyDescent="0.45">
      <c r="I10010" t="s">
        <v>442</v>
      </c>
      <c r="J10010" t="s">
        <v>413</v>
      </c>
      <c r="K10010">
        <v>0</v>
      </c>
      <c r="L10010" t="s">
        <v>254</v>
      </c>
      <c r="N10010" t="s">
        <v>468</v>
      </c>
      <c r="O10010" t="s">
        <v>413</v>
      </c>
      <c r="P10010">
        <v>3.3238177405470706E-2</v>
      </c>
      <c r="Q10010" t="s">
        <v>254</v>
      </c>
    </row>
    <row r="10011" spans="9:17" x14ac:dyDescent="0.45">
      <c r="I10011" t="s">
        <v>442</v>
      </c>
      <c r="J10011" t="s">
        <v>414</v>
      </c>
      <c r="K10011">
        <v>0</v>
      </c>
      <c r="L10011" t="s">
        <v>254</v>
      </c>
      <c r="N10011" t="s">
        <v>468</v>
      </c>
      <c r="O10011" t="s">
        <v>414</v>
      </c>
      <c r="P10011">
        <v>2.5309243453837636E-2</v>
      </c>
      <c r="Q10011" t="s">
        <v>254</v>
      </c>
    </row>
    <row r="10012" spans="9:17" x14ac:dyDescent="0.45">
      <c r="I10012" t="s">
        <v>442</v>
      </c>
      <c r="J10012" t="s">
        <v>415</v>
      </c>
      <c r="K10012">
        <v>0</v>
      </c>
      <c r="L10012" t="s">
        <v>254</v>
      </c>
      <c r="N10012" t="s">
        <v>468</v>
      </c>
      <c r="O10012" t="s">
        <v>415</v>
      </c>
      <c r="P10012">
        <v>3.3896425105097482E-3</v>
      </c>
      <c r="Q10012" t="s">
        <v>254</v>
      </c>
    </row>
    <row r="10013" spans="9:17" x14ac:dyDescent="0.45">
      <c r="I10013" t="s">
        <v>442</v>
      </c>
      <c r="J10013" t="s">
        <v>416</v>
      </c>
      <c r="K10013">
        <v>3.5810711284941961E-3</v>
      </c>
      <c r="L10013" t="s">
        <v>254</v>
      </c>
      <c r="N10013" t="s">
        <v>468</v>
      </c>
      <c r="O10013" t="s">
        <v>416</v>
      </c>
      <c r="P10013">
        <v>3.1967237263919876E-3</v>
      </c>
      <c r="Q10013" t="s">
        <v>254</v>
      </c>
    </row>
    <row r="10014" spans="9:17" x14ac:dyDescent="0.45">
      <c r="I10014" t="s">
        <v>442</v>
      </c>
      <c r="J10014" t="s">
        <v>417</v>
      </c>
      <c r="K10014">
        <v>4.0568815148469002E-2</v>
      </c>
      <c r="L10014" t="s">
        <v>254</v>
      </c>
      <c r="N10014" t="s">
        <v>468</v>
      </c>
      <c r="O10014" t="s">
        <v>417</v>
      </c>
      <c r="P10014">
        <v>1.7460840856134332E-2</v>
      </c>
      <c r="Q10014" t="s">
        <v>254</v>
      </c>
    </row>
    <row r="10015" spans="9:17" x14ac:dyDescent="0.45">
      <c r="I10015" t="s">
        <v>442</v>
      </c>
      <c r="J10015" t="s">
        <v>418</v>
      </c>
      <c r="K10015">
        <v>2.9470487159589621E-3</v>
      </c>
      <c r="L10015" t="s">
        <v>254</v>
      </c>
      <c r="N10015" t="s">
        <v>468</v>
      </c>
      <c r="O10015" t="s">
        <v>418</v>
      </c>
      <c r="P10015">
        <v>2.5086219861706091E-3</v>
      </c>
      <c r="Q10015" t="s">
        <v>254</v>
      </c>
    </row>
    <row r="10016" spans="9:17" x14ac:dyDescent="0.45">
      <c r="I10016" t="s">
        <v>442</v>
      </c>
      <c r="J10016" t="s">
        <v>419</v>
      </c>
      <c r="K10016">
        <v>0</v>
      </c>
      <c r="L10016" t="s">
        <v>254</v>
      </c>
      <c r="N10016" t="s">
        <v>468</v>
      </c>
      <c r="O10016" t="s">
        <v>419</v>
      </c>
      <c r="P10016">
        <v>2.6313204763099116E-3</v>
      </c>
      <c r="Q10016" t="s">
        <v>254</v>
      </c>
    </row>
    <row r="10017" spans="9:17" x14ac:dyDescent="0.45">
      <c r="I10017" t="s">
        <v>442</v>
      </c>
      <c r="J10017" t="s">
        <v>420</v>
      </c>
      <c r="K10017">
        <v>0</v>
      </c>
      <c r="L10017" t="s">
        <v>254</v>
      </c>
      <c r="N10017" t="s">
        <v>468</v>
      </c>
      <c r="O10017" t="s">
        <v>420</v>
      </c>
      <c r="P10017">
        <v>2.7086548290291479E-3</v>
      </c>
      <c r="Q10017" t="s">
        <v>254</v>
      </c>
    </row>
    <row r="10018" spans="9:17" x14ac:dyDescent="0.45">
      <c r="I10018" t="s">
        <v>442</v>
      </c>
      <c r="J10018" t="s">
        <v>421</v>
      </c>
      <c r="K10018">
        <v>0</v>
      </c>
      <c r="L10018" t="s">
        <v>254</v>
      </c>
      <c r="N10018" t="s">
        <v>468</v>
      </c>
      <c r="O10018" t="s">
        <v>421</v>
      </c>
      <c r="P10018">
        <v>1.4857461775934744E-2</v>
      </c>
      <c r="Q10018" t="s">
        <v>254</v>
      </c>
    </row>
    <row r="10019" spans="9:17" x14ac:dyDescent="0.45">
      <c r="I10019" t="s">
        <v>442</v>
      </c>
      <c r="J10019" t="s">
        <v>1136</v>
      </c>
      <c r="K10019">
        <v>0</v>
      </c>
      <c r="L10019" t="s">
        <v>254</v>
      </c>
      <c r="N10019" t="s">
        <v>468</v>
      </c>
      <c r="O10019" t="s">
        <v>1136</v>
      </c>
      <c r="P10019">
        <v>1.3206089634082229E-7</v>
      </c>
      <c r="Q10019" t="s">
        <v>254</v>
      </c>
    </row>
    <row r="10020" spans="9:17" x14ac:dyDescent="0.45">
      <c r="I10020" t="s">
        <v>442</v>
      </c>
      <c r="J10020" t="s">
        <v>1137</v>
      </c>
      <c r="K10020">
        <v>0</v>
      </c>
      <c r="L10020" t="s">
        <v>254</v>
      </c>
      <c r="N10020" t="s">
        <v>468</v>
      </c>
      <c r="O10020" t="s">
        <v>1137</v>
      </c>
      <c r="P10020">
        <v>1.6509091852376423E-7</v>
      </c>
      <c r="Q10020" t="s">
        <v>254</v>
      </c>
    </row>
    <row r="10021" spans="9:17" x14ac:dyDescent="0.45">
      <c r="I10021" t="s">
        <v>442</v>
      </c>
      <c r="J10021" t="s">
        <v>1138</v>
      </c>
      <c r="K10021">
        <v>0</v>
      </c>
      <c r="L10021" t="s">
        <v>254</v>
      </c>
      <c r="N10021" t="s">
        <v>468</v>
      </c>
      <c r="O10021" t="s">
        <v>1138</v>
      </c>
      <c r="P10021">
        <v>2.1715831929810886E-7</v>
      </c>
      <c r="Q10021" t="s">
        <v>254</v>
      </c>
    </row>
    <row r="10022" spans="9:17" x14ac:dyDescent="0.45">
      <c r="I10022" t="s">
        <v>442</v>
      </c>
      <c r="J10022" t="s">
        <v>1139</v>
      </c>
      <c r="K10022">
        <v>0</v>
      </c>
      <c r="L10022" t="s">
        <v>254</v>
      </c>
      <c r="N10022" t="s">
        <v>468</v>
      </c>
      <c r="O10022" t="s">
        <v>1139</v>
      </c>
      <c r="P10022">
        <v>1.5767493938772432E-6</v>
      </c>
      <c r="Q10022" t="s">
        <v>254</v>
      </c>
    </row>
    <row r="10023" spans="9:17" x14ac:dyDescent="0.45">
      <c r="I10023" t="s">
        <v>442</v>
      </c>
      <c r="J10023" t="s">
        <v>1140</v>
      </c>
      <c r="K10023">
        <v>0</v>
      </c>
      <c r="L10023" t="s">
        <v>254</v>
      </c>
      <c r="N10023" t="s">
        <v>468</v>
      </c>
      <c r="O10023" t="s">
        <v>1140</v>
      </c>
      <c r="P10023">
        <v>3.3619258581308966E-6</v>
      </c>
      <c r="Q10023" t="s">
        <v>254</v>
      </c>
    </row>
    <row r="10024" spans="9:17" x14ac:dyDescent="0.45">
      <c r="I10024" t="s">
        <v>442</v>
      </c>
      <c r="J10024" t="s">
        <v>1141</v>
      </c>
      <c r="K10024">
        <v>0</v>
      </c>
      <c r="L10024" t="s">
        <v>254</v>
      </c>
      <c r="N10024" t="s">
        <v>468</v>
      </c>
      <c r="O10024" t="s">
        <v>1141</v>
      </c>
      <c r="P10024">
        <v>5.0323396576910368E-6</v>
      </c>
      <c r="Q10024" t="s">
        <v>254</v>
      </c>
    </row>
    <row r="10025" spans="9:17" x14ac:dyDescent="0.45">
      <c r="I10025" t="s">
        <v>442</v>
      </c>
      <c r="J10025" t="s">
        <v>1142</v>
      </c>
      <c r="K10025">
        <v>0</v>
      </c>
      <c r="L10025" t="s">
        <v>254</v>
      </c>
      <c r="N10025" t="s">
        <v>468</v>
      </c>
      <c r="O10025" t="s">
        <v>1142</v>
      </c>
      <c r="P10025">
        <v>8.0801255743763187E-6</v>
      </c>
      <c r="Q10025" t="s">
        <v>254</v>
      </c>
    </row>
    <row r="10026" spans="9:17" x14ac:dyDescent="0.45">
      <c r="I10026" t="s">
        <v>442</v>
      </c>
      <c r="J10026" t="s">
        <v>1143</v>
      </c>
      <c r="K10026">
        <v>0</v>
      </c>
      <c r="L10026" t="s">
        <v>254</v>
      </c>
      <c r="N10026" t="s">
        <v>468</v>
      </c>
      <c r="O10026" t="s">
        <v>1143</v>
      </c>
      <c r="P10026">
        <v>9.1222888290693685E-6</v>
      </c>
      <c r="Q10026" t="s">
        <v>254</v>
      </c>
    </row>
    <row r="10027" spans="9:17" x14ac:dyDescent="0.45">
      <c r="I10027" t="s">
        <v>442</v>
      </c>
      <c r="J10027" t="s">
        <v>1144</v>
      </c>
      <c r="K10027">
        <v>1.3137647574220641E-5</v>
      </c>
      <c r="L10027" t="s">
        <v>254</v>
      </c>
      <c r="N10027" t="s">
        <v>468</v>
      </c>
      <c r="O10027" t="s">
        <v>1144</v>
      </c>
      <c r="P10027">
        <v>7.2573389486362592E-6</v>
      </c>
      <c r="Q10027" t="s">
        <v>254</v>
      </c>
    </row>
    <row r="10028" spans="9:17" x14ac:dyDescent="0.45">
      <c r="I10028" t="s">
        <v>442</v>
      </c>
      <c r="J10028" t="s">
        <v>1145</v>
      </c>
      <c r="K10028">
        <v>1.5916674565878228E-5</v>
      </c>
      <c r="L10028" t="s">
        <v>254</v>
      </c>
      <c r="N10028" t="s">
        <v>468</v>
      </c>
      <c r="O10028" t="s">
        <v>1145</v>
      </c>
      <c r="P10028">
        <v>7.9020944192744703E-6</v>
      </c>
      <c r="Q10028" t="s">
        <v>254</v>
      </c>
    </row>
    <row r="10029" spans="9:17" x14ac:dyDescent="0.45">
      <c r="I10029" t="s">
        <v>442</v>
      </c>
      <c r="J10029" t="s">
        <v>1146</v>
      </c>
      <c r="K10029">
        <v>3.0700020090251437E-5</v>
      </c>
      <c r="L10029" t="s">
        <v>254</v>
      </c>
      <c r="N10029" t="s">
        <v>468</v>
      </c>
      <c r="O10029" t="s">
        <v>1146</v>
      </c>
      <c r="P10029">
        <v>9.9733918956561371E-6</v>
      </c>
      <c r="Q10029" t="s">
        <v>254</v>
      </c>
    </row>
    <row r="10030" spans="9:17" x14ac:dyDescent="0.45">
      <c r="I10030" t="s">
        <v>442</v>
      </c>
      <c r="J10030" t="s">
        <v>1147</v>
      </c>
      <c r="K10030">
        <v>4.2797134986844738E-5</v>
      </c>
      <c r="L10030" t="s">
        <v>254</v>
      </c>
      <c r="N10030" t="s">
        <v>468</v>
      </c>
      <c r="O10030" t="s">
        <v>1147</v>
      </c>
      <c r="P10030">
        <v>1.9167385962150172E-6</v>
      </c>
      <c r="Q10030" t="s">
        <v>254</v>
      </c>
    </row>
    <row r="10031" spans="9:17" x14ac:dyDescent="0.45">
      <c r="I10031" t="s">
        <v>442</v>
      </c>
      <c r="J10031" t="s">
        <v>1148</v>
      </c>
      <c r="K10031">
        <v>6.2378859800071165E-5</v>
      </c>
      <c r="L10031" t="s">
        <v>254</v>
      </c>
      <c r="N10031" t="s">
        <v>468</v>
      </c>
      <c r="O10031" t="s">
        <v>1148</v>
      </c>
      <c r="P10031">
        <v>3.0930707212262565E-6</v>
      </c>
      <c r="Q10031" t="s">
        <v>254</v>
      </c>
    </row>
    <row r="10032" spans="9:17" x14ac:dyDescent="0.45">
      <c r="I10032" t="s">
        <v>442</v>
      </c>
      <c r="J10032" t="s">
        <v>1149</v>
      </c>
      <c r="K10032">
        <v>4.3839679378950942E-5</v>
      </c>
      <c r="L10032" t="s">
        <v>254</v>
      </c>
      <c r="N10032" t="s">
        <v>468</v>
      </c>
      <c r="O10032" t="s">
        <v>1149</v>
      </c>
      <c r="P10032">
        <v>3.5773486151138407E-6</v>
      </c>
      <c r="Q10032" t="s">
        <v>254</v>
      </c>
    </row>
    <row r="10033" spans="9:17" x14ac:dyDescent="0.45">
      <c r="I10033" t="s">
        <v>442</v>
      </c>
      <c r="J10033" t="s">
        <v>1150</v>
      </c>
      <c r="K10033">
        <v>3.8064664699546205E-5</v>
      </c>
      <c r="L10033" t="s">
        <v>254</v>
      </c>
      <c r="N10033" t="s">
        <v>468</v>
      </c>
      <c r="O10033" t="s">
        <v>1150</v>
      </c>
      <c r="P10033">
        <v>5.4570765886008335E-6</v>
      </c>
      <c r="Q10033" t="s">
        <v>254</v>
      </c>
    </row>
    <row r="10034" spans="9:17" x14ac:dyDescent="0.45">
      <c r="I10034" t="s">
        <v>442</v>
      </c>
      <c r="J10034" t="s">
        <v>1151</v>
      </c>
      <c r="K10034">
        <v>5.2630852275058432E-5</v>
      </c>
      <c r="L10034" t="s">
        <v>254</v>
      </c>
      <c r="N10034" t="s">
        <v>468</v>
      </c>
      <c r="O10034" t="s">
        <v>1151</v>
      </c>
      <c r="P10034">
        <v>1.2321763093748514E-5</v>
      </c>
      <c r="Q10034" t="s">
        <v>254</v>
      </c>
    </row>
    <row r="10035" spans="9:17" x14ac:dyDescent="0.45">
      <c r="I10035" t="s">
        <v>442</v>
      </c>
      <c r="J10035" t="s">
        <v>1152</v>
      </c>
      <c r="K10035">
        <v>3.9793061428011993E-5</v>
      </c>
      <c r="L10035" t="s">
        <v>254</v>
      </c>
      <c r="N10035" t="s">
        <v>468</v>
      </c>
      <c r="O10035" t="s">
        <v>1152</v>
      </c>
      <c r="P10035">
        <v>2.2298899693043365E-5</v>
      </c>
      <c r="Q10035" t="s">
        <v>254</v>
      </c>
    </row>
    <row r="10036" spans="9:17" x14ac:dyDescent="0.45">
      <c r="I10036" t="s">
        <v>442</v>
      </c>
      <c r="J10036" t="s">
        <v>1153</v>
      </c>
      <c r="K10036">
        <v>0</v>
      </c>
      <c r="L10036" t="s">
        <v>254</v>
      </c>
      <c r="N10036" t="s">
        <v>468</v>
      </c>
      <c r="O10036" t="s">
        <v>1153</v>
      </c>
      <c r="P10036">
        <v>2.986513729240911E-5</v>
      </c>
      <c r="Q10036" t="s">
        <v>254</v>
      </c>
    </row>
    <row r="10037" spans="9:17" x14ac:dyDescent="0.45">
      <c r="I10037" t="s">
        <v>442</v>
      </c>
      <c r="J10037" t="s">
        <v>1154</v>
      </c>
      <c r="K10037">
        <v>0</v>
      </c>
      <c r="L10037" t="s">
        <v>254</v>
      </c>
      <c r="N10037" t="s">
        <v>468</v>
      </c>
      <c r="O10037" t="s">
        <v>1154</v>
      </c>
      <c r="P10037">
        <v>3.6875639424817052E-5</v>
      </c>
      <c r="Q10037" t="s">
        <v>254</v>
      </c>
    </row>
    <row r="10038" spans="9:17" x14ac:dyDescent="0.45">
      <c r="I10038" t="s">
        <v>442</v>
      </c>
      <c r="J10038" t="s">
        <v>1155</v>
      </c>
      <c r="K10038">
        <v>0</v>
      </c>
      <c r="L10038" t="s">
        <v>254</v>
      </c>
      <c r="N10038" t="s">
        <v>468</v>
      </c>
      <c r="O10038" t="s">
        <v>1155</v>
      </c>
      <c r="P10038">
        <v>5.7420355069410745E-5</v>
      </c>
      <c r="Q10038" t="s">
        <v>254</v>
      </c>
    </row>
    <row r="10039" spans="9:17" x14ac:dyDescent="0.45">
      <c r="I10039" t="s">
        <v>442</v>
      </c>
      <c r="J10039" t="s">
        <v>1156</v>
      </c>
      <c r="K10039">
        <v>0</v>
      </c>
      <c r="L10039" t="s">
        <v>254</v>
      </c>
      <c r="N10039" t="s">
        <v>468</v>
      </c>
      <c r="O10039" t="s">
        <v>1156</v>
      </c>
      <c r="P10039">
        <v>9.0621601408108683E-5</v>
      </c>
      <c r="Q10039" t="s">
        <v>254</v>
      </c>
    </row>
    <row r="10040" spans="9:17" x14ac:dyDescent="0.45">
      <c r="I10040" t="s">
        <v>442</v>
      </c>
      <c r="J10040" t="s">
        <v>1157</v>
      </c>
      <c r="K10040">
        <v>0</v>
      </c>
      <c r="L10040" t="s">
        <v>254</v>
      </c>
      <c r="N10040" t="s">
        <v>468</v>
      </c>
      <c r="O10040" t="s">
        <v>1157</v>
      </c>
      <c r="P10040">
        <v>1.1406575865220898E-4</v>
      </c>
      <c r="Q10040" t="s">
        <v>254</v>
      </c>
    </row>
    <row r="10041" spans="9:17" x14ac:dyDescent="0.45">
      <c r="I10041" t="s">
        <v>442</v>
      </c>
      <c r="J10041" t="s">
        <v>1158</v>
      </c>
      <c r="K10041">
        <v>0</v>
      </c>
      <c r="L10041" t="s">
        <v>254</v>
      </c>
      <c r="N10041" t="s">
        <v>468</v>
      </c>
      <c r="O10041" t="s">
        <v>1158</v>
      </c>
      <c r="P10041">
        <v>1.3400851027923523E-4</v>
      </c>
      <c r="Q10041" t="s">
        <v>254</v>
      </c>
    </row>
    <row r="10042" spans="9:17" x14ac:dyDescent="0.45">
      <c r="I10042" t="s">
        <v>442</v>
      </c>
      <c r="J10042" t="s">
        <v>1159</v>
      </c>
      <c r="K10042">
        <v>0</v>
      </c>
      <c r="L10042" t="s">
        <v>254</v>
      </c>
      <c r="N10042" t="s">
        <v>468</v>
      </c>
      <c r="O10042" t="s">
        <v>1159</v>
      </c>
      <c r="P10042">
        <v>1.5757306588643635E-4</v>
      </c>
      <c r="Q10042" t="s">
        <v>254</v>
      </c>
    </row>
    <row r="10043" spans="9:17" x14ac:dyDescent="0.45">
      <c r="I10043" t="s">
        <v>443</v>
      </c>
      <c r="J10043" t="s">
        <v>253</v>
      </c>
      <c r="K10043">
        <v>0</v>
      </c>
      <c r="L10043" t="s">
        <v>254</v>
      </c>
      <c r="N10043" t="s">
        <v>469</v>
      </c>
      <c r="O10043" t="s">
        <v>253</v>
      </c>
      <c r="P10043">
        <v>2.7705656120276624E-2</v>
      </c>
      <c r="Q10043" t="s">
        <v>254</v>
      </c>
    </row>
    <row r="10044" spans="9:17" x14ac:dyDescent="0.45">
      <c r="I10044" t="s">
        <v>443</v>
      </c>
      <c r="J10044" t="s">
        <v>255</v>
      </c>
      <c r="K10044">
        <v>0</v>
      </c>
      <c r="L10044" t="s">
        <v>254</v>
      </c>
      <c r="N10044" t="s">
        <v>469</v>
      </c>
      <c r="O10044" t="s">
        <v>255</v>
      </c>
      <c r="P10044">
        <v>4.6381363150230417E-3</v>
      </c>
      <c r="Q10044" t="s">
        <v>254</v>
      </c>
    </row>
    <row r="10045" spans="9:17" x14ac:dyDescent="0.45">
      <c r="I10045" t="s">
        <v>443</v>
      </c>
      <c r="J10045" t="s">
        <v>256</v>
      </c>
      <c r="K10045">
        <v>2.9752917855397202E-3</v>
      </c>
      <c r="L10045" t="s">
        <v>254</v>
      </c>
      <c r="N10045" t="s">
        <v>469</v>
      </c>
      <c r="O10045" t="s">
        <v>256</v>
      </c>
      <c r="P10045">
        <v>4.5313942351026546E-3</v>
      </c>
      <c r="Q10045" t="s">
        <v>254</v>
      </c>
    </row>
    <row r="10046" spans="9:17" x14ac:dyDescent="0.45">
      <c r="I10046" t="s">
        <v>443</v>
      </c>
      <c r="J10046" t="s">
        <v>257</v>
      </c>
      <c r="K10046">
        <v>3.519241735973104E-2</v>
      </c>
      <c r="L10046" t="s">
        <v>254</v>
      </c>
      <c r="N10046" t="s">
        <v>469</v>
      </c>
      <c r="O10046" t="s">
        <v>257</v>
      </c>
      <c r="P10046">
        <v>2.9011373924915956E-2</v>
      </c>
      <c r="Q10046" t="s">
        <v>254</v>
      </c>
    </row>
    <row r="10047" spans="9:17" x14ac:dyDescent="0.45">
      <c r="I10047" t="s">
        <v>443</v>
      </c>
      <c r="J10047" t="s">
        <v>258</v>
      </c>
      <c r="K10047">
        <v>2.979612870162645E-3</v>
      </c>
      <c r="L10047" t="s">
        <v>254</v>
      </c>
      <c r="N10047" t="s">
        <v>469</v>
      </c>
      <c r="O10047" t="s">
        <v>258</v>
      </c>
      <c r="P10047">
        <v>3.5857275248068914E-3</v>
      </c>
      <c r="Q10047" t="s">
        <v>254</v>
      </c>
    </row>
    <row r="10048" spans="9:17" x14ac:dyDescent="0.45">
      <c r="I10048" t="s">
        <v>443</v>
      </c>
      <c r="J10048" t="s">
        <v>259</v>
      </c>
      <c r="K10048">
        <v>0</v>
      </c>
      <c r="L10048" t="s">
        <v>254</v>
      </c>
      <c r="N10048" t="s">
        <v>469</v>
      </c>
      <c r="O10048" t="s">
        <v>259</v>
      </c>
      <c r="P10048">
        <v>3.2938786461842403E-3</v>
      </c>
      <c r="Q10048" t="s">
        <v>254</v>
      </c>
    </row>
    <row r="10049" spans="9:17" x14ac:dyDescent="0.45">
      <c r="I10049" t="s">
        <v>443</v>
      </c>
      <c r="J10049" t="s">
        <v>260</v>
      </c>
      <c r="K10049">
        <v>0</v>
      </c>
      <c r="L10049" t="s">
        <v>254</v>
      </c>
      <c r="N10049" t="s">
        <v>469</v>
      </c>
      <c r="O10049" t="s">
        <v>260</v>
      </c>
      <c r="P10049">
        <v>3.1717376947190037E-3</v>
      </c>
      <c r="Q10049" t="s">
        <v>254</v>
      </c>
    </row>
    <row r="10050" spans="9:17" x14ac:dyDescent="0.45">
      <c r="I10050" t="s">
        <v>443</v>
      </c>
      <c r="J10050" t="s">
        <v>261</v>
      </c>
      <c r="K10050">
        <v>0</v>
      </c>
      <c r="L10050" t="s">
        <v>254</v>
      </c>
      <c r="N10050" t="s">
        <v>469</v>
      </c>
      <c r="O10050" t="s">
        <v>261</v>
      </c>
      <c r="P10050">
        <v>1.6714191917907299E-2</v>
      </c>
      <c r="Q10050" t="s">
        <v>254</v>
      </c>
    </row>
    <row r="10051" spans="9:17" x14ac:dyDescent="0.45">
      <c r="I10051" t="s">
        <v>443</v>
      </c>
      <c r="J10051" t="s">
        <v>800</v>
      </c>
      <c r="K10051">
        <v>0</v>
      </c>
      <c r="L10051" t="s">
        <v>254</v>
      </c>
      <c r="N10051" t="s">
        <v>469</v>
      </c>
      <c r="O10051" t="s">
        <v>800</v>
      </c>
      <c r="P10051">
        <v>1.7915518940615619E-4</v>
      </c>
      <c r="Q10051" t="s">
        <v>254</v>
      </c>
    </row>
    <row r="10052" spans="9:17" x14ac:dyDescent="0.45">
      <c r="I10052" t="s">
        <v>443</v>
      </c>
      <c r="J10052" t="s">
        <v>801</v>
      </c>
      <c r="K10052">
        <v>0</v>
      </c>
      <c r="L10052" t="s">
        <v>254</v>
      </c>
      <c r="N10052" t="s">
        <v>469</v>
      </c>
      <c r="O10052" t="s">
        <v>801</v>
      </c>
      <c r="P10052">
        <v>1.7848222220339931E-4</v>
      </c>
      <c r="Q10052" t="s">
        <v>254</v>
      </c>
    </row>
    <row r="10053" spans="9:17" x14ac:dyDescent="0.45">
      <c r="I10053" t="s">
        <v>443</v>
      </c>
      <c r="J10053" t="s">
        <v>802</v>
      </c>
      <c r="K10053">
        <v>0</v>
      </c>
      <c r="L10053" t="s">
        <v>254</v>
      </c>
      <c r="N10053" t="s">
        <v>469</v>
      </c>
      <c r="O10053" t="s">
        <v>802</v>
      </c>
      <c r="P10053">
        <v>1.6570858179247838E-4</v>
      </c>
      <c r="Q10053" t="s">
        <v>254</v>
      </c>
    </row>
    <row r="10054" spans="9:17" x14ac:dyDescent="0.45">
      <c r="I10054" t="s">
        <v>443</v>
      </c>
      <c r="J10054" t="s">
        <v>803</v>
      </c>
      <c r="K10054">
        <v>0</v>
      </c>
      <c r="L10054" t="s">
        <v>254</v>
      </c>
      <c r="N10054" t="s">
        <v>469</v>
      </c>
      <c r="O10054" t="s">
        <v>803</v>
      </c>
      <c r="P10054">
        <v>1.4825157666063855E-4</v>
      </c>
      <c r="Q10054" t="s">
        <v>254</v>
      </c>
    </row>
    <row r="10055" spans="9:17" x14ac:dyDescent="0.45">
      <c r="I10055" t="s">
        <v>443</v>
      </c>
      <c r="J10055" t="s">
        <v>804</v>
      </c>
      <c r="K10055">
        <v>0</v>
      </c>
      <c r="L10055" t="s">
        <v>254</v>
      </c>
      <c r="N10055" t="s">
        <v>469</v>
      </c>
      <c r="O10055" t="s">
        <v>804</v>
      </c>
      <c r="P10055">
        <v>1.3026614643131862E-4</v>
      </c>
      <c r="Q10055" t="s">
        <v>254</v>
      </c>
    </row>
    <row r="10056" spans="9:17" x14ac:dyDescent="0.45">
      <c r="I10056" t="s">
        <v>443</v>
      </c>
      <c r="J10056" t="s">
        <v>805</v>
      </c>
      <c r="K10056">
        <v>0</v>
      </c>
      <c r="L10056" t="s">
        <v>254</v>
      </c>
      <c r="N10056" t="s">
        <v>469</v>
      </c>
      <c r="O10056" t="s">
        <v>805</v>
      </c>
      <c r="P10056">
        <v>1.1490215397782264E-4</v>
      </c>
      <c r="Q10056" t="s">
        <v>254</v>
      </c>
    </row>
    <row r="10057" spans="9:17" x14ac:dyDescent="0.45">
      <c r="I10057" t="s">
        <v>443</v>
      </c>
      <c r="J10057" t="s">
        <v>806</v>
      </c>
      <c r="K10057">
        <v>0</v>
      </c>
      <c r="L10057" t="s">
        <v>254</v>
      </c>
      <c r="N10057" t="s">
        <v>469</v>
      </c>
      <c r="O10057" t="s">
        <v>806</v>
      </c>
      <c r="P10057">
        <v>1.0234816306194318E-4</v>
      </c>
      <c r="Q10057" t="s">
        <v>254</v>
      </c>
    </row>
    <row r="10058" spans="9:17" x14ac:dyDescent="0.45">
      <c r="I10058" t="s">
        <v>443</v>
      </c>
      <c r="J10058" t="s">
        <v>807</v>
      </c>
      <c r="K10058">
        <v>0</v>
      </c>
      <c r="L10058" t="s">
        <v>254</v>
      </c>
      <c r="N10058" t="s">
        <v>469</v>
      </c>
      <c r="O10058" t="s">
        <v>807</v>
      </c>
      <c r="P10058">
        <v>9.2708937509813197E-5</v>
      </c>
      <c r="Q10058" t="s">
        <v>254</v>
      </c>
    </row>
    <row r="10059" spans="9:17" x14ac:dyDescent="0.45">
      <c r="I10059" t="s">
        <v>443</v>
      </c>
      <c r="J10059" t="s">
        <v>808</v>
      </c>
      <c r="K10059">
        <v>1.9629353875844806E-4</v>
      </c>
      <c r="L10059" t="s">
        <v>254</v>
      </c>
      <c r="N10059" t="s">
        <v>469</v>
      </c>
      <c r="O10059" t="s">
        <v>808</v>
      </c>
      <c r="P10059">
        <v>7.954535218139849E-5</v>
      </c>
      <c r="Q10059" t="s">
        <v>254</v>
      </c>
    </row>
    <row r="10060" spans="9:17" x14ac:dyDescent="0.45">
      <c r="I10060" t="s">
        <v>443</v>
      </c>
      <c r="J10060" t="s">
        <v>809</v>
      </c>
      <c r="K10060">
        <v>2.7419476104628666E-4</v>
      </c>
      <c r="L10060" t="s">
        <v>254</v>
      </c>
      <c r="N10060" t="s">
        <v>469</v>
      </c>
      <c r="O10060" t="s">
        <v>809</v>
      </c>
      <c r="P10060">
        <v>5.2595028020476022E-5</v>
      </c>
      <c r="Q10060" t="s">
        <v>254</v>
      </c>
    </row>
    <row r="10061" spans="9:17" x14ac:dyDescent="0.45">
      <c r="I10061" t="s">
        <v>443</v>
      </c>
      <c r="J10061" t="s">
        <v>810</v>
      </c>
      <c r="K10061">
        <v>3.1382964831108738E-4</v>
      </c>
      <c r="L10061" t="s">
        <v>254</v>
      </c>
      <c r="N10061" t="s">
        <v>469</v>
      </c>
      <c r="O10061" t="s">
        <v>810</v>
      </c>
      <c r="P10061">
        <v>2.5914252389428292E-5</v>
      </c>
      <c r="Q10061" t="s">
        <v>254</v>
      </c>
    </row>
    <row r="10062" spans="9:17" x14ac:dyDescent="0.45">
      <c r="I10062" t="s">
        <v>443</v>
      </c>
      <c r="J10062" t="s">
        <v>811</v>
      </c>
      <c r="K10062">
        <v>2.8947359229833679E-4</v>
      </c>
      <c r="L10062" t="s">
        <v>254</v>
      </c>
      <c r="N10062" t="s">
        <v>469</v>
      </c>
      <c r="O10062" t="s">
        <v>811</v>
      </c>
      <c r="P10062">
        <v>1.2599084794241916E-5</v>
      </c>
      <c r="Q10062" t="s">
        <v>254</v>
      </c>
    </row>
    <row r="10063" spans="9:17" x14ac:dyDescent="0.45">
      <c r="I10063" t="s">
        <v>443</v>
      </c>
      <c r="J10063" t="s">
        <v>812</v>
      </c>
      <c r="K10063">
        <v>2.1997326922231593E-4</v>
      </c>
      <c r="L10063" t="s">
        <v>254</v>
      </c>
      <c r="N10063" t="s">
        <v>469</v>
      </c>
      <c r="O10063" t="s">
        <v>812</v>
      </c>
      <c r="P10063">
        <v>7.4150015103311474E-6</v>
      </c>
      <c r="Q10063" t="s">
        <v>254</v>
      </c>
    </row>
    <row r="10064" spans="9:17" x14ac:dyDescent="0.45">
      <c r="I10064" t="s">
        <v>443</v>
      </c>
      <c r="J10064" t="s">
        <v>813</v>
      </c>
      <c r="K10064">
        <v>3.0267446194382462E-4</v>
      </c>
      <c r="L10064" t="s">
        <v>254</v>
      </c>
      <c r="N10064" t="s">
        <v>469</v>
      </c>
      <c r="O10064" t="s">
        <v>813</v>
      </c>
      <c r="P10064">
        <v>5.1184837339294268E-6</v>
      </c>
      <c r="Q10064" t="s">
        <v>254</v>
      </c>
    </row>
    <row r="10065" spans="9:17" x14ac:dyDescent="0.45">
      <c r="I10065" t="s">
        <v>443</v>
      </c>
      <c r="J10065" t="s">
        <v>814</v>
      </c>
      <c r="K10065">
        <v>3.1781174350112702E-4</v>
      </c>
      <c r="L10065" t="s">
        <v>254</v>
      </c>
      <c r="N10065" t="s">
        <v>469</v>
      </c>
      <c r="O10065" t="s">
        <v>814</v>
      </c>
      <c r="P10065">
        <v>4.5437623999884969E-6</v>
      </c>
      <c r="Q10065" t="s">
        <v>254</v>
      </c>
    </row>
    <row r="10066" spans="9:17" x14ac:dyDescent="0.45">
      <c r="I10066" t="s">
        <v>443</v>
      </c>
      <c r="J10066" t="s">
        <v>815</v>
      </c>
      <c r="K10066">
        <v>2.799827801026967E-4</v>
      </c>
      <c r="L10066" t="s">
        <v>254</v>
      </c>
      <c r="N10066" t="s">
        <v>469</v>
      </c>
      <c r="O10066" t="s">
        <v>815</v>
      </c>
      <c r="P10066">
        <v>7.1952917433692375E-6</v>
      </c>
      <c r="Q10066" t="s">
        <v>254</v>
      </c>
    </row>
    <row r="10067" spans="9:17" x14ac:dyDescent="0.45">
      <c r="I10067" t="s">
        <v>443</v>
      </c>
      <c r="J10067" t="s">
        <v>816</v>
      </c>
      <c r="K10067">
        <v>1.8923787383425336E-4</v>
      </c>
      <c r="L10067" t="s">
        <v>254</v>
      </c>
      <c r="N10067" t="s">
        <v>469</v>
      </c>
      <c r="O10067" t="s">
        <v>816</v>
      </c>
      <c r="P10067">
        <v>1.7084997962586085E-5</v>
      </c>
      <c r="Q10067" t="s">
        <v>254</v>
      </c>
    </row>
    <row r="10068" spans="9:17" x14ac:dyDescent="0.45">
      <c r="I10068" t="s">
        <v>443</v>
      </c>
      <c r="J10068" t="s">
        <v>817</v>
      </c>
      <c r="K10068">
        <v>0</v>
      </c>
      <c r="L10068" t="s">
        <v>254</v>
      </c>
      <c r="N10068" t="s">
        <v>469</v>
      </c>
      <c r="O10068" t="s">
        <v>817</v>
      </c>
      <c r="P10068">
        <v>2.6685879709872798E-5</v>
      </c>
      <c r="Q10068" t="s">
        <v>254</v>
      </c>
    </row>
    <row r="10069" spans="9:17" x14ac:dyDescent="0.45">
      <c r="I10069" t="s">
        <v>443</v>
      </c>
      <c r="J10069" t="s">
        <v>818</v>
      </c>
      <c r="K10069">
        <v>0</v>
      </c>
      <c r="L10069" t="s">
        <v>254</v>
      </c>
      <c r="N10069" t="s">
        <v>469</v>
      </c>
      <c r="O10069" t="s">
        <v>818</v>
      </c>
      <c r="P10069">
        <v>3.2400497978856313E-5</v>
      </c>
      <c r="Q10069" t="s">
        <v>254</v>
      </c>
    </row>
    <row r="10070" spans="9:17" x14ac:dyDescent="0.45">
      <c r="I10070" t="s">
        <v>443</v>
      </c>
      <c r="J10070" t="s">
        <v>819</v>
      </c>
      <c r="K10070">
        <v>0</v>
      </c>
      <c r="L10070" t="s">
        <v>254</v>
      </c>
      <c r="N10070" t="s">
        <v>469</v>
      </c>
      <c r="O10070" t="s">
        <v>819</v>
      </c>
      <c r="P10070">
        <v>3.4831531716681697E-5</v>
      </c>
      <c r="Q10070" t="s">
        <v>254</v>
      </c>
    </row>
    <row r="10071" spans="9:17" x14ac:dyDescent="0.45">
      <c r="I10071" t="s">
        <v>443</v>
      </c>
      <c r="J10071" t="s">
        <v>820</v>
      </c>
      <c r="K10071">
        <v>0</v>
      </c>
      <c r="L10071" t="s">
        <v>254</v>
      </c>
      <c r="N10071" t="s">
        <v>469</v>
      </c>
      <c r="O10071" t="s">
        <v>820</v>
      </c>
      <c r="P10071">
        <v>3.5464433923347271E-5</v>
      </c>
      <c r="Q10071" t="s">
        <v>254</v>
      </c>
    </row>
    <row r="10072" spans="9:17" x14ac:dyDescent="0.45">
      <c r="I10072" t="s">
        <v>443</v>
      </c>
      <c r="J10072" t="s">
        <v>821</v>
      </c>
      <c r="K10072">
        <v>0</v>
      </c>
      <c r="L10072" t="s">
        <v>254</v>
      </c>
      <c r="N10072" t="s">
        <v>469</v>
      </c>
      <c r="O10072" t="s">
        <v>821</v>
      </c>
      <c r="P10072">
        <v>3.1894673190810764E-5</v>
      </c>
      <c r="Q10072" t="s">
        <v>254</v>
      </c>
    </row>
    <row r="10073" spans="9:17" x14ac:dyDescent="0.45">
      <c r="I10073" t="s">
        <v>443</v>
      </c>
      <c r="J10073" t="s">
        <v>822</v>
      </c>
      <c r="K10073">
        <v>0</v>
      </c>
      <c r="L10073" t="s">
        <v>254</v>
      </c>
      <c r="N10073" t="s">
        <v>469</v>
      </c>
      <c r="O10073" t="s">
        <v>822</v>
      </c>
      <c r="P10073">
        <v>3.5104893131857345E-5</v>
      </c>
      <c r="Q10073" t="s">
        <v>254</v>
      </c>
    </row>
    <row r="10074" spans="9:17" x14ac:dyDescent="0.45">
      <c r="I10074" t="s">
        <v>443</v>
      </c>
      <c r="J10074" t="s">
        <v>823</v>
      </c>
      <c r="K10074">
        <v>0</v>
      </c>
      <c r="L10074" t="s">
        <v>254</v>
      </c>
      <c r="N10074" t="s">
        <v>469</v>
      </c>
      <c r="O10074" t="s">
        <v>823</v>
      </c>
      <c r="P10074">
        <v>3.1072394366587987E-5</v>
      </c>
      <c r="Q10074" t="s">
        <v>254</v>
      </c>
    </row>
    <row r="10075" spans="9:17" x14ac:dyDescent="0.45">
      <c r="I10075" t="s">
        <v>443</v>
      </c>
      <c r="J10075" t="s">
        <v>262</v>
      </c>
      <c r="K10075">
        <v>0</v>
      </c>
      <c r="L10075" t="s">
        <v>254</v>
      </c>
      <c r="N10075" t="s">
        <v>469</v>
      </c>
      <c r="O10075" t="s">
        <v>262</v>
      </c>
      <c r="P10075">
        <v>2.3186775369777788E-2</v>
      </c>
      <c r="Q10075" t="s">
        <v>254</v>
      </c>
    </row>
    <row r="10076" spans="9:17" x14ac:dyDescent="0.45">
      <c r="I10076" t="s">
        <v>443</v>
      </c>
      <c r="J10076" t="s">
        <v>263</v>
      </c>
      <c r="K10076">
        <v>1.2357266215352956E-3</v>
      </c>
      <c r="L10076" t="s">
        <v>254</v>
      </c>
      <c r="N10076" t="s">
        <v>469</v>
      </c>
      <c r="O10076" t="s">
        <v>263</v>
      </c>
      <c r="P10076">
        <v>3.3714021640999926E-3</v>
      </c>
      <c r="Q10076" t="s">
        <v>254</v>
      </c>
    </row>
    <row r="10077" spans="9:17" x14ac:dyDescent="0.45">
      <c r="I10077" t="s">
        <v>443</v>
      </c>
      <c r="J10077" t="s">
        <v>264</v>
      </c>
      <c r="K10077">
        <v>3.1995879423401641E-3</v>
      </c>
      <c r="L10077" t="s">
        <v>254</v>
      </c>
      <c r="N10077" t="s">
        <v>469</v>
      </c>
      <c r="O10077" t="s">
        <v>264</v>
      </c>
      <c r="P10077">
        <v>3.3304977870610795E-3</v>
      </c>
      <c r="Q10077" t="s">
        <v>254</v>
      </c>
    </row>
    <row r="10078" spans="9:17" x14ac:dyDescent="0.45">
      <c r="I10078" t="s">
        <v>443</v>
      </c>
      <c r="J10078" t="s">
        <v>265</v>
      </c>
      <c r="K10078">
        <v>3.4842620268187657E-2</v>
      </c>
      <c r="L10078" t="s">
        <v>254</v>
      </c>
      <c r="N10078" t="s">
        <v>469</v>
      </c>
      <c r="O10078" t="s">
        <v>265</v>
      </c>
      <c r="P10078">
        <v>2.8882368927212885E-2</v>
      </c>
      <c r="Q10078" t="s">
        <v>254</v>
      </c>
    </row>
    <row r="10079" spans="9:17" x14ac:dyDescent="0.45">
      <c r="I10079" t="s">
        <v>443</v>
      </c>
      <c r="J10079" t="s">
        <v>266</v>
      </c>
      <c r="K10079">
        <v>3.4495761545584648E-3</v>
      </c>
      <c r="L10079" t="s">
        <v>254</v>
      </c>
      <c r="N10079" t="s">
        <v>469</v>
      </c>
      <c r="O10079" t="s">
        <v>266</v>
      </c>
      <c r="P10079">
        <v>4.0342052688226862E-3</v>
      </c>
      <c r="Q10079" t="s">
        <v>254</v>
      </c>
    </row>
    <row r="10080" spans="9:17" x14ac:dyDescent="0.45">
      <c r="I10080" t="s">
        <v>443</v>
      </c>
      <c r="J10080" t="s">
        <v>267</v>
      </c>
      <c r="K10080">
        <v>1.8457460955557002E-3</v>
      </c>
      <c r="L10080" t="s">
        <v>254</v>
      </c>
      <c r="N10080" t="s">
        <v>469</v>
      </c>
      <c r="O10080" t="s">
        <v>267</v>
      </c>
      <c r="P10080">
        <v>3.6893727457509421E-3</v>
      </c>
      <c r="Q10080" t="s">
        <v>254</v>
      </c>
    </row>
    <row r="10081" spans="9:17" x14ac:dyDescent="0.45">
      <c r="I10081" t="s">
        <v>443</v>
      </c>
      <c r="J10081" t="s">
        <v>268</v>
      </c>
      <c r="K10081">
        <v>0</v>
      </c>
      <c r="L10081" t="s">
        <v>254</v>
      </c>
      <c r="N10081" t="s">
        <v>469</v>
      </c>
      <c r="O10081" t="s">
        <v>268</v>
      </c>
      <c r="P10081">
        <v>3.6034033438727573E-3</v>
      </c>
      <c r="Q10081" t="s">
        <v>254</v>
      </c>
    </row>
    <row r="10082" spans="9:17" x14ac:dyDescent="0.45">
      <c r="I10082" t="s">
        <v>443</v>
      </c>
      <c r="J10082" t="s">
        <v>269</v>
      </c>
      <c r="K10082">
        <v>0</v>
      </c>
      <c r="L10082" t="s">
        <v>254</v>
      </c>
      <c r="N10082" t="s">
        <v>469</v>
      </c>
      <c r="O10082" t="s">
        <v>269</v>
      </c>
      <c r="P10082">
        <v>1.5762389131506103E-2</v>
      </c>
      <c r="Q10082" t="s">
        <v>254</v>
      </c>
    </row>
    <row r="10083" spans="9:17" x14ac:dyDescent="0.45">
      <c r="I10083" t="s">
        <v>443</v>
      </c>
      <c r="J10083" t="s">
        <v>824</v>
      </c>
      <c r="K10083">
        <v>0</v>
      </c>
      <c r="L10083" t="s">
        <v>254</v>
      </c>
      <c r="N10083" t="s">
        <v>469</v>
      </c>
      <c r="O10083" t="s">
        <v>824</v>
      </c>
      <c r="P10083">
        <v>4.1390128566530569E-4</v>
      </c>
      <c r="Q10083" t="s">
        <v>254</v>
      </c>
    </row>
    <row r="10084" spans="9:17" x14ac:dyDescent="0.45">
      <c r="I10084" t="s">
        <v>443</v>
      </c>
      <c r="J10084" t="s">
        <v>825</v>
      </c>
      <c r="K10084">
        <v>0</v>
      </c>
      <c r="L10084" t="s">
        <v>254</v>
      </c>
      <c r="N10084" t="s">
        <v>469</v>
      </c>
      <c r="O10084" t="s">
        <v>825</v>
      </c>
      <c r="P10084">
        <v>4.2919778332771029E-4</v>
      </c>
      <c r="Q10084" t="s">
        <v>254</v>
      </c>
    </row>
    <row r="10085" spans="9:17" x14ac:dyDescent="0.45">
      <c r="I10085" t="s">
        <v>443</v>
      </c>
      <c r="J10085" t="s">
        <v>826</v>
      </c>
      <c r="K10085">
        <v>0</v>
      </c>
      <c r="L10085" t="s">
        <v>254</v>
      </c>
      <c r="N10085" t="s">
        <v>469</v>
      </c>
      <c r="O10085" t="s">
        <v>826</v>
      </c>
      <c r="P10085">
        <v>4.3306615794107614E-4</v>
      </c>
      <c r="Q10085" t="s">
        <v>254</v>
      </c>
    </row>
    <row r="10086" spans="9:17" x14ac:dyDescent="0.45">
      <c r="I10086" t="s">
        <v>443</v>
      </c>
      <c r="J10086" t="s">
        <v>827</v>
      </c>
      <c r="K10086">
        <v>0</v>
      </c>
      <c r="L10086" t="s">
        <v>254</v>
      </c>
      <c r="N10086" t="s">
        <v>469</v>
      </c>
      <c r="O10086" t="s">
        <v>827</v>
      </c>
      <c r="P10086">
        <v>4.2747686840303344E-4</v>
      </c>
      <c r="Q10086" t="s">
        <v>254</v>
      </c>
    </row>
    <row r="10087" spans="9:17" x14ac:dyDescent="0.45">
      <c r="I10087" t="s">
        <v>443</v>
      </c>
      <c r="J10087" t="s">
        <v>828</v>
      </c>
      <c r="K10087">
        <v>0</v>
      </c>
      <c r="L10087" t="s">
        <v>254</v>
      </c>
      <c r="N10087" t="s">
        <v>469</v>
      </c>
      <c r="O10087" t="s">
        <v>828</v>
      </c>
      <c r="P10087">
        <v>4.256955105715988E-4</v>
      </c>
      <c r="Q10087" t="s">
        <v>254</v>
      </c>
    </row>
    <row r="10088" spans="9:17" x14ac:dyDescent="0.45">
      <c r="I10088" t="s">
        <v>443</v>
      </c>
      <c r="J10088" t="s">
        <v>829</v>
      </c>
      <c r="K10088">
        <v>0</v>
      </c>
      <c r="L10088" t="s">
        <v>254</v>
      </c>
      <c r="N10088" t="s">
        <v>469</v>
      </c>
      <c r="O10088" t="s">
        <v>829</v>
      </c>
      <c r="P10088">
        <v>4.0996500667637531E-4</v>
      </c>
      <c r="Q10088" t="s">
        <v>254</v>
      </c>
    </row>
    <row r="10089" spans="9:17" x14ac:dyDescent="0.45">
      <c r="I10089" t="s">
        <v>443</v>
      </c>
      <c r="J10089" t="s">
        <v>830</v>
      </c>
      <c r="K10089">
        <v>0</v>
      </c>
      <c r="L10089" t="s">
        <v>254</v>
      </c>
      <c r="N10089" t="s">
        <v>469</v>
      </c>
      <c r="O10089" t="s">
        <v>830</v>
      </c>
      <c r="P10089">
        <v>4.2304246136710288E-4</v>
      </c>
      <c r="Q10089" t="s">
        <v>254</v>
      </c>
    </row>
    <row r="10090" spans="9:17" x14ac:dyDescent="0.45">
      <c r="I10090" t="s">
        <v>443</v>
      </c>
      <c r="J10090" t="s">
        <v>831</v>
      </c>
      <c r="K10090">
        <v>0</v>
      </c>
      <c r="L10090" t="s">
        <v>254</v>
      </c>
      <c r="N10090" t="s">
        <v>469</v>
      </c>
      <c r="O10090" t="s">
        <v>831</v>
      </c>
      <c r="P10090">
        <v>4.2466836320381827E-4</v>
      </c>
      <c r="Q10090" t="s">
        <v>254</v>
      </c>
    </row>
    <row r="10091" spans="9:17" x14ac:dyDescent="0.45">
      <c r="I10091" t="s">
        <v>443</v>
      </c>
      <c r="J10091" t="s">
        <v>832</v>
      </c>
      <c r="K10091">
        <v>1.5742226081501092E-4</v>
      </c>
      <c r="L10091" t="s">
        <v>254</v>
      </c>
      <c r="N10091" t="s">
        <v>469</v>
      </c>
      <c r="O10091" t="s">
        <v>832</v>
      </c>
      <c r="P10091">
        <v>4.2946085860990827E-4</v>
      </c>
      <c r="Q10091" t="s">
        <v>254</v>
      </c>
    </row>
    <row r="10092" spans="9:17" x14ac:dyDescent="0.45">
      <c r="I10092" t="s">
        <v>443</v>
      </c>
      <c r="J10092" t="s">
        <v>833</v>
      </c>
      <c r="K10092">
        <v>2.0696620718194808E-4</v>
      </c>
      <c r="L10092" t="s">
        <v>254</v>
      </c>
      <c r="N10092" t="s">
        <v>469</v>
      </c>
      <c r="O10092" t="s">
        <v>833</v>
      </c>
      <c r="P10092">
        <v>4.2905920579423232E-4</v>
      </c>
      <c r="Q10092" t="s">
        <v>254</v>
      </c>
    </row>
    <row r="10093" spans="9:17" x14ac:dyDescent="0.45">
      <c r="I10093" t="s">
        <v>443</v>
      </c>
      <c r="J10093" t="s">
        <v>834</v>
      </c>
      <c r="K10093">
        <v>2.6296017141287919E-4</v>
      </c>
      <c r="L10093" t="s">
        <v>254</v>
      </c>
      <c r="N10093" t="s">
        <v>469</v>
      </c>
      <c r="O10093" t="s">
        <v>834</v>
      </c>
      <c r="P10093">
        <v>4.1844491096033182E-4</v>
      </c>
      <c r="Q10093" t="s">
        <v>254</v>
      </c>
    </row>
    <row r="10094" spans="9:17" x14ac:dyDescent="0.45">
      <c r="I10094" t="s">
        <v>443</v>
      </c>
      <c r="J10094" t="s">
        <v>835</v>
      </c>
      <c r="K10094">
        <v>2.5241053017915839E-4</v>
      </c>
      <c r="L10094" t="s">
        <v>254</v>
      </c>
      <c r="N10094" t="s">
        <v>469</v>
      </c>
      <c r="O10094" t="s">
        <v>835</v>
      </c>
      <c r="P10094">
        <v>4.3440674877372431E-4</v>
      </c>
      <c r="Q10094" t="s">
        <v>254</v>
      </c>
    </row>
    <row r="10095" spans="9:17" x14ac:dyDescent="0.45">
      <c r="I10095" t="s">
        <v>443</v>
      </c>
      <c r="J10095" t="s">
        <v>836</v>
      </c>
      <c r="K10095">
        <v>2.2311237082309269E-4</v>
      </c>
      <c r="L10095" t="s">
        <v>254</v>
      </c>
      <c r="N10095" t="s">
        <v>469</v>
      </c>
      <c r="O10095" t="s">
        <v>836</v>
      </c>
      <c r="P10095">
        <v>4.4486067205690843E-4</v>
      </c>
      <c r="Q10095" t="s">
        <v>254</v>
      </c>
    </row>
    <row r="10096" spans="9:17" x14ac:dyDescent="0.45">
      <c r="I10096" t="s">
        <v>443</v>
      </c>
      <c r="J10096" t="s">
        <v>837</v>
      </c>
      <c r="K10096">
        <v>2.8812540352395879E-4</v>
      </c>
      <c r="L10096" t="s">
        <v>254</v>
      </c>
      <c r="N10096" t="s">
        <v>469</v>
      </c>
      <c r="O10096" t="s">
        <v>837</v>
      </c>
      <c r="P10096">
        <v>4.4457995005795723E-4</v>
      </c>
      <c r="Q10096" t="s">
        <v>254</v>
      </c>
    </row>
    <row r="10097" spans="9:17" x14ac:dyDescent="0.45">
      <c r="I10097" t="s">
        <v>443</v>
      </c>
      <c r="J10097" t="s">
        <v>838</v>
      </c>
      <c r="K10097">
        <v>2.7138390896642154E-4</v>
      </c>
      <c r="L10097" t="s">
        <v>254</v>
      </c>
      <c r="N10097" t="s">
        <v>469</v>
      </c>
      <c r="O10097" t="s">
        <v>838</v>
      </c>
      <c r="P10097">
        <v>4.3895544933576818E-4</v>
      </c>
      <c r="Q10097" t="s">
        <v>254</v>
      </c>
    </row>
    <row r="10098" spans="9:17" x14ac:dyDescent="0.45">
      <c r="I10098" t="s">
        <v>443</v>
      </c>
      <c r="J10098" t="s">
        <v>839</v>
      </c>
      <c r="K10098">
        <v>2.5554013547491493E-4</v>
      </c>
      <c r="L10098" t="s">
        <v>254</v>
      </c>
      <c r="N10098" t="s">
        <v>469</v>
      </c>
      <c r="O10098" t="s">
        <v>839</v>
      </c>
      <c r="P10098">
        <v>4.4296812842012823E-4</v>
      </c>
      <c r="Q10098" t="s">
        <v>254</v>
      </c>
    </row>
    <row r="10099" spans="9:17" x14ac:dyDescent="0.45">
      <c r="I10099" t="s">
        <v>443</v>
      </c>
      <c r="J10099" t="s">
        <v>840</v>
      </c>
      <c r="K10099">
        <v>1.9816680315975902E-4</v>
      </c>
      <c r="L10099" t="s">
        <v>254</v>
      </c>
      <c r="N10099" t="s">
        <v>469</v>
      </c>
      <c r="O10099" t="s">
        <v>840</v>
      </c>
      <c r="P10099">
        <v>4.343235851260763E-4</v>
      </c>
      <c r="Q10099" t="s">
        <v>254</v>
      </c>
    </row>
    <row r="10100" spans="9:17" x14ac:dyDescent="0.45">
      <c r="I10100" t="s">
        <v>443</v>
      </c>
      <c r="J10100" t="s">
        <v>841</v>
      </c>
      <c r="K10100">
        <v>0</v>
      </c>
      <c r="L10100" t="s">
        <v>254</v>
      </c>
      <c r="N10100" t="s">
        <v>469</v>
      </c>
      <c r="O10100" t="s">
        <v>841</v>
      </c>
      <c r="P10100">
        <v>4.4858112018239413E-4</v>
      </c>
      <c r="Q10100" t="s">
        <v>254</v>
      </c>
    </row>
    <row r="10101" spans="9:17" x14ac:dyDescent="0.45">
      <c r="I10101" t="s">
        <v>443</v>
      </c>
      <c r="J10101" t="s">
        <v>842</v>
      </c>
      <c r="K10101">
        <v>0</v>
      </c>
      <c r="L10101" t="s">
        <v>254</v>
      </c>
      <c r="N10101" t="s">
        <v>469</v>
      </c>
      <c r="O10101" t="s">
        <v>842</v>
      </c>
      <c r="P10101">
        <v>4.4517471093594461E-4</v>
      </c>
      <c r="Q10101" t="s">
        <v>254</v>
      </c>
    </row>
    <row r="10102" spans="9:17" x14ac:dyDescent="0.45">
      <c r="I10102" t="s">
        <v>443</v>
      </c>
      <c r="J10102" t="s">
        <v>843</v>
      </c>
      <c r="K10102">
        <v>0</v>
      </c>
      <c r="L10102" t="s">
        <v>254</v>
      </c>
      <c r="N10102" t="s">
        <v>469</v>
      </c>
      <c r="O10102" t="s">
        <v>843</v>
      </c>
      <c r="P10102">
        <v>4.4325891982158959E-4</v>
      </c>
      <c r="Q10102" t="s">
        <v>254</v>
      </c>
    </row>
    <row r="10103" spans="9:17" x14ac:dyDescent="0.45">
      <c r="I10103" t="s">
        <v>443</v>
      </c>
      <c r="J10103" t="s">
        <v>844</v>
      </c>
      <c r="K10103">
        <v>0</v>
      </c>
      <c r="L10103" t="s">
        <v>254</v>
      </c>
      <c r="N10103" t="s">
        <v>469</v>
      </c>
      <c r="O10103" t="s">
        <v>844</v>
      </c>
      <c r="P10103">
        <v>4.4289386744105277E-4</v>
      </c>
      <c r="Q10103" t="s">
        <v>254</v>
      </c>
    </row>
    <row r="10104" spans="9:17" x14ac:dyDescent="0.45">
      <c r="I10104" t="s">
        <v>443</v>
      </c>
      <c r="J10104" t="s">
        <v>845</v>
      </c>
      <c r="K10104">
        <v>0</v>
      </c>
      <c r="L10104" t="s">
        <v>254</v>
      </c>
      <c r="N10104" t="s">
        <v>469</v>
      </c>
      <c r="O10104" t="s">
        <v>845</v>
      </c>
      <c r="P10104">
        <v>4.4070342709006001E-4</v>
      </c>
      <c r="Q10104" t="s">
        <v>254</v>
      </c>
    </row>
    <row r="10105" spans="9:17" x14ac:dyDescent="0.45">
      <c r="I10105" t="s">
        <v>443</v>
      </c>
      <c r="J10105" t="s">
        <v>846</v>
      </c>
      <c r="K10105">
        <v>0</v>
      </c>
      <c r="L10105" t="s">
        <v>254</v>
      </c>
      <c r="N10105" t="s">
        <v>469</v>
      </c>
      <c r="O10105" t="s">
        <v>846</v>
      </c>
      <c r="P10105">
        <v>4.0411270090324721E-4</v>
      </c>
      <c r="Q10105" t="s">
        <v>254</v>
      </c>
    </row>
    <row r="10106" spans="9:17" x14ac:dyDescent="0.45">
      <c r="I10106" t="s">
        <v>443</v>
      </c>
      <c r="J10106" t="s">
        <v>847</v>
      </c>
      <c r="K10106">
        <v>0</v>
      </c>
      <c r="L10106" t="s">
        <v>254</v>
      </c>
      <c r="N10106" t="s">
        <v>469</v>
      </c>
      <c r="O10106" t="s">
        <v>847</v>
      </c>
      <c r="P10106">
        <v>4.0296969809781386E-4</v>
      </c>
      <c r="Q10106" t="s">
        <v>254</v>
      </c>
    </row>
    <row r="10107" spans="9:17" x14ac:dyDescent="0.45">
      <c r="I10107" t="s">
        <v>443</v>
      </c>
      <c r="J10107" t="s">
        <v>848</v>
      </c>
      <c r="K10107">
        <v>0</v>
      </c>
      <c r="L10107" t="s">
        <v>254</v>
      </c>
      <c r="N10107" t="s">
        <v>469</v>
      </c>
      <c r="O10107" t="s">
        <v>848</v>
      </c>
      <c r="P10107">
        <v>2.6697485691842978E-4</v>
      </c>
      <c r="Q10107" t="s">
        <v>254</v>
      </c>
    </row>
    <row r="10108" spans="9:17" x14ac:dyDescent="0.45">
      <c r="I10108" t="s">
        <v>443</v>
      </c>
      <c r="J10108" t="s">
        <v>849</v>
      </c>
      <c r="K10108">
        <v>0</v>
      </c>
      <c r="L10108" t="s">
        <v>254</v>
      </c>
      <c r="N10108" t="s">
        <v>469</v>
      </c>
      <c r="O10108" t="s">
        <v>849</v>
      </c>
      <c r="P10108">
        <v>2.5220862242507418E-4</v>
      </c>
      <c r="Q10108" t="s">
        <v>254</v>
      </c>
    </row>
    <row r="10109" spans="9:17" x14ac:dyDescent="0.45">
      <c r="I10109" t="s">
        <v>443</v>
      </c>
      <c r="J10109" t="s">
        <v>850</v>
      </c>
      <c r="K10109">
        <v>0</v>
      </c>
      <c r="L10109" t="s">
        <v>254</v>
      </c>
      <c r="N10109" t="s">
        <v>469</v>
      </c>
      <c r="O10109" t="s">
        <v>850</v>
      </c>
      <c r="P10109">
        <v>2.6032014225737578E-4</v>
      </c>
      <c r="Q10109" t="s">
        <v>254</v>
      </c>
    </row>
    <row r="10110" spans="9:17" x14ac:dyDescent="0.45">
      <c r="I10110" t="s">
        <v>443</v>
      </c>
      <c r="J10110" t="s">
        <v>851</v>
      </c>
      <c r="K10110">
        <v>0</v>
      </c>
      <c r="L10110" t="s">
        <v>254</v>
      </c>
      <c r="N10110" t="s">
        <v>469</v>
      </c>
      <c r="O10110" t="s">
        <v>851</v>
      </c>
      <c r="P10110">
        <v>2.5699917388476737E-4</v>
      </c>
      <c r="Q10110" t="s">
        <v>254</v>
      </c>
    </row>
    <row r="10111" spans="9:17" x14ac:dyDescent="0.45">
      <c r="I10111" t="s">
        <v>443</v>
      </c>
      <c r="J10111" t="s">
        <v>852</v>
      </c>
      <c r="K10111">
        <v>0</v>
      </c>
      <c r="L10111" t="s">
        <v>254</v>
      </c>
      <c r="N10111" t="s">
        <v>469</v>
      </c>
      <c r="O10111" t="s">
        <v>852</v>
      </c>
      <c r="P10111">
        <v>2.5905192517006805E-4</v>
      </c>
      <c r="Q10111" t="s">
        <v>254</v>
      </c>
    </row>
    <row r="10112" spans="9:17" x14ac:dyDescent="0.45">
      <c r="I10112" t="s">
        <v>443</v>
      </c>
      <c r="J10112" t="s">
        <v>853</v>
      </c>
      <c r="K10112">
        <v>0</v>
      </c>
      <c r="L10112" t="s">
        <v>254</v>
      </c>
      <c r="N10112" t="s">
        <v>469</v>
      </c>
      <c r="O10112" t="s">
        <v>853</v>
      </c>
      <c r="P10112">
        <v>2.6131037776360192E-4</v>
      </c>
      <c r="Q10112" t="s">
        <v>254</v>
      </c>
    </row>
    <row r="10113" spans="9:17" x14ac:dyDescent="0.45">
      <c r="I10113" t="s">
        <v>443</v>
      </c>
      <c r="J10113" t="s">
        <v>854</v>
      </c>
      <c r="K10113">
        <v>0</v>
      </c>
      <c r="L10113" t="s">
        <v>254</v>
      </c>
      <c r="N10113" t="s">
        <v>469</v>
      </c>
      <c r="O10113" t="s">
        <v>854</v>
      </c>
      <c r="P10113">
        <v>2.8951366865914588E-4</v>
      </c>
      <c r="Q10113" t="s">
        <v>254</v>
      </c>
    </row>
    <row r="10114" spans="9:17" x14ac:dyDescent="0.45">
      <c r="I10114" t="s">
        <v>443</v>
      </c>
      <c r="J10114" t="s">
        <v>855</v>
      </c>
      <c r="K10114">
        <v>0</v>
      </c>
      <c r="L10114" t="s">
        <v>254</v>
      </c>
      <c r="N10114" t="s">
        <v>469</v>
      </c>
      <c r="O10114" t="s">
        <v>855</v>
      </c>
      <c r="P10114">
        <v>3.2226613034209924E-4</v>
      </c>
      <c r="Q10114" t="s">
        <v>254</v>
      </c>
    </row>
    <row r="10115" spans="9:17" x14ac:dyDescent="0.45">
      <c r="I10115" t="s">
        <v>443</v>
      </c>
      <c r="J10115" t="s">
        <v>856</v>
      </c>
      <c r="K10115">
        <v>2.091941822438725E-4</v>
      </c>
      <c r="L10115" t="s">
        <v>254</v>
      </c>
      <c r="N10115" t="s">
        <v>469</v>
      </c>
      <c r="O10115" t="s">
        <v>856</v>
      </c>
      <c r="P10115">
        <v>3.4354624456412884E-4</v>
      </c>
      <c r="Q10115" t="s">
        <v>254</v>
      </c>
    </row>
    <row r="10116" spans="9:17" x14ac:dyDescent="0.45">
      <c r="I10116" t="s">
        <v>443</v>
      </c>
      <c r="J10116" t="s">
        <v>857</v>
      </c>
      <c r="K10116">
        <v>2.7730866587111138E-4</v>
      </c>
      <c r="L10116" t="s">
        <v>254</v>
      </c>
      <c r="N10116" t="s">
        <v>469</v>
      </c>
      <c r="O10116" t="s">
        <v>857</v>
      </c>
      <c r="P10116">
        <v>2.990186777331777E-4</v>
      </c>
      <c r="Q10116" t="s">
        <v>254</v>
      </c>
    </row>
    <row r="10117" spans="9:17" x14ac:dyDescent="0.45">
      <c r="I10117" t="s">
        <v>443</v>
      </c>
      <c r="J10117" t="s">
        <v>858</v>
      </c>
      <c r="K10117">
        <v>3.3956753983628801E-4</v>
      </c>
      <c r="L10117" t="s">
        <v>254</v>
      </c>
      <c r="N10117" t="s">
        <v>469</v>
      </c>
      <c r="O10117" t="s">
        <v>858</v>
      </c>
      <c r="P10117">
        <v>3.5066130881898064E-4</v>
      </c>
      <c r="Q10117" t="s">
        <v>254</v>
      </c>
    </row>
    <row r="10118" spans="9:17" x14ac:dyDescent="0.45">
      <c r="I10118" t="s">
        <v>443</v>
      </c>
      <c r="J10118" t="s">
        <v>859</v>
      </c>
      <c r="K10118">
        <v>2.7591023383359781E-4</v>
      </c>
      <c r="L10118" t="s">
        <v>254</v>
      </c>
      <c r="N10118" t="s">
        <v>469</v>
      </c>
      <c r="O10118" t="s">
        <v>859</v>
      </c>
      <c r="P10118">
        <v>4.0155962558146826E-4</v>
      </c>
      <c r="Q10118" t="s">
        <v>254</v>
      </c>
    </row>
    <row r="10119" spans="9:17" x14ac:dyDescent="0.45">
      <c r="I10119" t="s">
        <v>443</v>
      </c>
      <c r="J10119" t="s">
        <v>860</v>
      </c>
      <c r="K10119">
        <v>2.281076299616052E-4</v>
      </c>
      <c r="L10119" t="s">
        <v>254</v>
      </c>
      <c r="N10119" t="s">
        <v>469</v>
      </c>
      <c r="O10119" t="s">
        <v>860</v>
      </c>
      <c r="P10119">
        <v>4.1064976123656436E-4</v>
      </c>
      <c r="Q10119" t="s">
        <v>254</v>
      </c>
    </row>
    <row r="10120" spans="9:17" x14ac:dyDescent="0.45">
      <c r="I10120" t="s">
        <v>443</v>
      </c>
      <c r="J10120" t="s">
        <v>861</v>
      </c>
      <c r="K10120">
        <v>2.5613334658897824E-4</v>
      </c>
      <c r="L10120" t="s">
        <v>254</v>
      </c>
      <c r="N10120" t="s">
        <v>469</v>
      </c>
      <c r="O10120" t="s">
        <v>861</v>
      </c>
      <c r="P10120">
        <v>4.2312521566794861E-4</v>
      </c>
      <c r="Q10120" t="s">
        <v>254</v>
      </c>
    </row>
    <row r="10121" spans="9:17" x14ac:dyDescent="0.45">
      <c r="I10121" t="s">
        <v>443</v>
      </c>
      <c r="J10121" t="s">
        <v>862</v>
      </c>
      <c r="K10121">
        <v>2.6495075246426095E-4</v>
      </c>
      <c r="L10121" t="s">
        <v>254</v>
      </c>
      <c r="N10121" t="s">
        <v>469</v>
      </c>
      <c r="O10121" t="s">
        <v>862</v>
      </c>
      <c r="P10121">
        <v>4.3449417035434836E-4</v>
      </c>
      <c r="Q10121" t="s">
        <v>254</v>
      </c>
    </row>
    <row r="10122" spans="9:17" x14ac:dyDescent="0.45">
      <c r="I10122" t="s">
        <v>443</v>
      </c>
      <c r="J10122" t="s">
        <v>863</v>
      </c>
      <c r="K10122">
        <v>2.2450606307250739E-4</v>
      </c>
      <c r="L10122" t="s">
        <v>254</v>
      </c>
      <c r="N10122" t="s">
        <v>469</v>
      </c>
      <c r="O10122" t="s">
        <v>863</v>
      </c>
      <c r="P10122">
        <v>4.337666636808506E-4</v>
      </c>
      <c r="Q10122" t="s">
        <v>254</v>
      </c>
    </row>
    <row r="10123" spans="9:17" x14ac:dyDescent="0.45">
      <c r="I10123" t="s">
        <v>443</v>
      </c>
      <c r="J10123" t="s">
        <v>864</v>
      </c>
      <c r="K10123">
        <v>1.9294951260703534E-4</v>
      </c>
      <c r="L10123" t="s">
        <v>254</v>
      </c>
      <c r="N10123" t="s">
        <v>469</v>
      </c>
      <c r="O10123" t="s">
        <v>864</v>
      </c>
      <c r="P10123">
        <v>4.3349260869733218E-4</v>
      </c>
      <c r="Q10123" t="s">
        <v>254</v>
      </c>
    </row>
    <row r="10124" spans="9:17" x14ac:dyDescent="0.45">
      <c r="I10124" t="s">
        <v>443</v>
      </c>
      <c r="J10124" t="s">
        <v>865</v>
      </c>
      <c r="K10124">
        <v>6.3515990379559183E-5</v>
      </c>
      <c r="L10124" t="s">
        <v>254</v>
      </c>
      <c r="N10124" t="s">
        <v>469</v>
      </c>
      <c r="O10124" t="s">
        <v>865</v>
      </c>
      <c r="P10124">
        <v>4.3869320733807161E-4</v>
      </c>
      <c r="Q10124" t="s">
        <v>254</v>
      </c>
    </row>
    <row r="10125" spans="9:17" x14ac:dyDescent="0.45">
      <c r="I10125" t="s">
        <v>443</v>
      </c>
      <c r="J10125" t="s">
        <v>866</v>
      </c>
      <c r="K10125">
        <v>0</v>
      </c>
      <c r="L10125" t="s">
        <v>254</v>
      </c>
      <c r="N10125" t="s">
        <v>469</v>
      </c>
      <c r="O10125" t="s">
        <v>866</v>
      </c>
      <c r="P10125">
        <v>4.3661039342459746E-4</v>
      </c>
      <c r="Q10125" t="s">
        <v>254</v>
      </c>
    </row>
    <row r="10126" spans="9:17" x14ac:dyDescent="0.45">
      <c r="I10126" t="s">
        <v>443</v>
      </c>
      <c r="J10126" t="s">
        <v>867</v>
      </c>
      <c r="K10126">
        <v>0</v>
      </c>
      <c r="L10126" t="s">
        <v>254</v>
      </c>
      <c r="N10126" t="s">
        <v>469</v>
      </c>
      <c r="O10126" t="s">
        <v>867</v>
      </c>
      <c r="P10126">
        <v>4.3523598035699569E-4</v>
      </c>
      <c r="Q10126" t="s">
        <v>254</v>
      </c>
    </row>
    <row r="10127" spans="9:17" x14ac:dyDescent="0.45">
      <c r="I10127" t="s">
        <v>443</v>
      </c>
      <c r="J10127" t="s">
        <v>868</v>
      </c>
      <c r="K10127">
        <v>0</v>
      </c>
      <c r="L10127" t="s">
        <v>254</v>
      </c>
      <c r="N10127" t="s">
        <v>469</v>
      </c>
      <c r="O10127" t="s">
        <v>868</v>
      </c>
      <c r="P10127">
        <v>4.3894995290571153E-4</v>
      </c>
      <c r="Q10127" t="s">
        <v>254</v>
      </c>
    </row>
    <row r="10128" spans="9:17" x14ac:dyDescent="0.45">
      <c r="I10128" t="s">
        <v>443</v>
      </c>
      <c r="J10128" t="s">
        <v>869</v>
      </c>
      <c r="K10128">
        <v>0</v>
      </c>
      <c r="L10128" t="s">
        <v>254</v>
      </c>
      <c r="N10128" t="s">
        <v>469</v>
      </c>
      <c r="O10128" t="s">
        <v>869</v>
      </c>
      <c r="P10128">
        <v>4.3309159248843898E-4</v>
      </c>
      <c r="Q10128" t="s">
        <v>254</v>
      </c>
    </row>
    <row r="10129" spans="9:17" x14ac:dyDescent="0.45">
      <c r="I10129" t="s">
        <v>443</v>
      </c>
      <c r="J10129" t="s">
        <v>870</v>
      </c>
      <c r="K10129">
        <v>0</v>
      </c>
      <c r="L10129" t="s">
        <v>254</v>
      </c>
      <c r="N10129" t="s">
        <v>469</v>
      </c>
      <c r="O10129" t="s">
        <v>870</v>
      </c>
      <c r="P10129">
        <v>4.1612522546175082E-4</v>
      </c>
      <c r="Q10129" t="s">
        <v>254</v>
      </c>
    </row>
    <row r="10130" spans="9:17" x14ac:dyDescent="0.45">
      <c r="I10130" t="s">
        <v>443</v>
      </c>
      <c r="J10130" t="s">
        <v>871</v>
      </c>
      <c r="K10130">
        <v>0</v>
      </c>
      <c r="L10130" t="s">
        <v>254</v>
      </c>
      <c r="N10130" t="s">
        <v>469</v>
      </c>
      <c r="O10130" t="s">
        <v>871</v>
      </c>
      <c r="P10130">
        <v>4.2106876517145558E-4</v>
      </c>
      <c r="Q10130" t="s">
        <v>254</v>
      </c>
    </row>
    <row r="10131" spans="9:17" x14ac:dyDescent="0.45">
      <c r="I10131" t="s">
        <v>443</v>
      </c>
      <c r="J10131" t="s">
        <v>872</v>
      </c>
      <c r="K10131">
        <v>0</v>
      </c>
      <c r="L10131" t="s">
        <v>254</v>
      </c>
      <c r="N10131" t="s">
        <v>469</v>
      </c>
      <c r="O10131" t="s">
        <v>872</v>
      </c>
      <c r="P10131">
        <v>1.9844412773221574E-4</v>
      </c>
      <c r="Q10131" t="s">
        <v>254</v>
      </c>
    </row>
    <row r="10132" spans="9:17" x14ac:dyDescent="0.45">
      <c r="I10132" t="s">
        <v>443</v>
      </c>
      <c r="J10132" t="s">
        <v>873</v>
      </c>
      <c r="K10132">
        <v>0</v>
      </c>
      <c r="L10132" t="s">
        <v>254</v>
      </c>
      <c r="N10132" t="s">
        <v>469</v>
      </c>
      <c r="O10132" t="s">
        <v>873</v>
      </c>
      <c r="P10132">
        <v>1.8021641695964278E-4</v>
      </c>
      <c r="Q10132" t="s">
        <v>254</v>
      </c>
    </row>
    <row r="10133" spans="9:17" x14ac:dyDescent="0.45">
      <c r="I10133" t="s">
        <v>443</v>
      </c>
      <c r="J10133" t="s">
        <v>874</v>
      </c>
      <c r="K10133">
        <v>0</v>
      </c>
      <c r="L10133" t="s">
        <v>254</v>
      </c>
      <c r="N10133" t="s">
        <v>469</v>
      </c>
      <c r="O10133" t="s">
        <v>874</v>
      </c>
      <c r="P10133">
        <v>1.8790322468866487E-4</v>
      </c>
      <c r="Q10133" t="s">
        <v>254</v>
      </c>
    </row>
    <row r="10134" spans="9:17" x14ac:dyDescent="0.45">
      <c r="I10134" t="s">
        <v>443</v>
      </c>
      <c r="J10134" t="s">
        <v>875</v>
      </c>
      <c r="K10134">
        <v>0</v>
      </c>
      <c r="L10134" t="s">
        <v>254</v>
      </c>
      <c r="N10134" t="s">
        <v>469</v>
      </c>
      <c r="O10134" t="s">
        <v>875</v>
      </c>
      <c r="P10134">
        <v>1.9510712320495619E-4</v>
      </c>
      <c r="Q10134" t="s">
        <v>254</v>
      </c>
    </row>
    <row r="10135" spans="9:17" x14ac:dyDescent="0.45">
      <c r="I10135" t="s">
        <v>443</v>
      </c>
      <c r="J10135" t="s">
        <v>876</v>
      </c>
      <c r="K10135">
        <v>0</v>
      </c>
      <c r="L10135" t="s">
        <v>254</v>
      </c>
      <c r="N10135" t="s">
        <v>469</v>
      </c>
      <c r="O10135" t="s">
        <v>876</v>
      </c>
      <c r="P10135">
        <v>1.7394875000685303E-4</v>
      </c>
      <c r="Q10135" t="s">
        <v>254</v>
      </c>
    </row>
    <row r="10136" spans="9:17" x14ac:dyDescent="0.45">
      <c r="I10136" t="s">
        <v>443</v>
      </c>
      <c r="J10136" t="s">
        <v>877</v>
      </c>
      <c r="K10136">
        <v>0</v>
      </c>
      <c r="L10136" t="s">
        <v>254</v>
      </c>
      <c r="N10136" t="s">
        <v>469</v>
      </c>
      <c r="O10136" t="s">
        <v>877</v>
      </c>
      <c r="P10136">
        <v>1.4580943569384924E-4</v>
      </c>
      <c r="Q10136" t="s">
        <v>254</v>
      </c>
    </row>
    <row r="10137" spans="9:17" x14ac:dyDescent="0.45">
      <c r="I10137" t="s">
        <v>443</v>
      </c>
      <c r="J10137" t="s">
        <v>878</v>
      </c>
      <c r="K10137">
        <v>0</v>
      </c>
      <c r="L10137" t="s">
        <v>254</v>
      </c>
      <c r="N10137" t="s">
        <v>469</v>
      </c>
      <c r="O10137" t="s">
        <v>878</v>
      </c>
      <c r="P10137">
        <v>1.1144921986636124E-4</v>
      </c>
      <c r="Q10137" t="s">
        <v>254</v>
      </c>
    </row>
    <row r="10138" spans="9:17" x14ac:dyDescent="0.45">
      <c r="I10138" t="s">
        <v>443</v>
      </c>
      <c r="J10138" t="s">
        <v>879</v>
      </c>
      <c r="K10138">
        <v>6.2096078142743832E-5</v>
      </c>
      <c r="L10138" t="s">
        <v>254</v>
      </c>
      <c r="N10138" t="s">
        <v>469</v>
      </c>
      <c r="O10138" t="s">
        <v>879</v>
      </c>
      <c r="P10138">
        <v>8.8055270825139912E-5</v>
      </c>
      <c r="Q10138" t="s">
        <v>254</v>
      </c>
    </row>
    <row r="10139" spans="9:17" x14ac:dyDescent="0.45">
      <c r="I10139" t="s">
        <v>443</v>
      </c>
      <c r="J10139" t="s">
        <v>880</v>
      </c>
      <c r="K10139">
        <v>1.583455531242684E-4</v>
      </c>
      <c r="L10139" t="s">
        <v>254</v>
      </c>
      <c r="N10139" t="s">
        <v>469</v>
      </c>
      <c r="O10139" t="s">
        <v>880</v>
      </c>
      <c r="P10139">
        <v>7.0643220902343992E-5</v>
      </c>
      <c r="Q10139" t="s">
        <v>254</v>
      </c>
    </row>
    <row r="10140" spans="9:17" x14ac:dyDescent="0.45">
      <c r="I10140" t="s">
        <v>443</v>
      </c>
      <c r="J10140" t="s">
        <v>881</v>
      </c>
      <c r="K10140">
        <v>2.6756492964737457E-4</v>
      </c>
      <c r="L10140" t="s">
        <v>254</v>
      </c>
      <c r="N10140" t="s">
        <v>469</v>
      </c>
      <c r="O10140" t="s">
        <v>881</v>
      </c>
      <c r="P10140">
        <v>5.0888081002474894E-5</v>
      </c>
      <c r="Q10140" t="s">
        <v>254</v>
      </c>
    </row>
    <row r="10141" spans="9:17" x14ac:dyDescent="0.45">
      <c r="I10141" t="s">
        <v>443</v>
      </c>
      <c r="J10141" t="s">
        <v>882</v>
      </c>
      <c r="K10141">
        <v>2.7879650992434206E-4</v>
      </c>
      <c r="L10141" t="s">
        <v>254</v>
      </c>
      <c r="N10141" t="s">
        <v>469</v>
      </c>
      <c r="O10141" t="s">
        <v>882</v>
      </c>
      <c r="P10141">
        <v>1.3594146918839304E-4</v>
      </c>
      <c r="Q10141" t="s">
        <v>254</v>
      </c>
    </row>
    <row r="10142" spans="9:17" x14ac:dyDescent="0.45">
      <c r="I10142" t="s">
        <v>443</v>
      </c>
      <c r="J10142" t="s">
        <v>883</v>
      </c>
      <c r="K10142">
        <v>2.7420778665109593E-4</v>
      </c>
      <c r="L10142" t="s">
        <v>254</v>
      </c>
      <c r="N10142" t="s">
        <v>469</v>
      </c>
      <c r="O10142" t="s">
        <v>883</v>
      </c>
      <c r="P10142">
        <v>2.1022727130552216E-4</v>
      </c>
      <c r="Q10142" t="s">
        <v>254</v>
      </c>
    </row>
    <row r="10143" spans="9:17" x14ac:dyDescent="0.45">
      <c r="I10143" t="s">
        <v>443</v>
      </c>
      <c r="J10143" t="s">
        <v>884</v>
      </c>
      <c r="K10143">
        <v>2.0031725457364023E-4</v>
      </c>
      <c r="L10143" t="s">
        <v>254</v>
      </c>
      <c r="N10143" t="s">
        <v>469</v>
      </c>
      <c r="O10143" t="s">
        <v>884</v>
      </c>
      <c r="P10143">
        <v>2.915452445838691E-4</v>
      </c>
      <c r="Q10143" t="s">
        <v>254</v>
      </c>
    </row>
    <row r="10144" spans="9:17" x14ac:dyDescent="0.45">
      <c r="I10144" t="s">
        <v>443</v>
      </c>
      <c r="J10144" t="s">
        <v>885</v>
      </c>
      <c r="K10144">
        <v>2.7268462282017475E-4</v>
      </c>
      <c r="L10144" t="s">
        <v>254</v>
      </c>
      <c r="N10144" t="s">
        <v>469</v>
      </c>
      <c r="O10144" t="s">
        <v>885</v>
      </c>
      <c r="P10144">
        <v>3.1536366029082807E-4</v>
      </c>
      <c r="Q10144" t="s">
        <v>254</v>
      </c>
    </row>
    <row r="10145" spans="9:17" x14ac:dyDescent="0.45">
      <c r="I10145" t="s">
        <v>443</v>
      </c>
      <c r="J10145" t="s">
        <v>886</v>
      </c>
      <c r="K10145">
        <v>2.8566142568034133E-4</v>
      </c>
      <c r="L10145" t="s">
        <v>254</v>
      </c>
      <c r="N10145" t="s">
        <v>469</v>
      </c>
      <c r="O10145" t="s">
        <v>886</v>
      </c>
      <c r="P10145">
        <v>3.0506839622823639E-4</v>
      </c>
      <c r="Q10145" t="s">
        <v>254</v>
      </c>
    </row>
    <row r="10146" spans="9:17" x14ac:dyDescent="0.45">
      <c r="I10146" t="s">
        <v>443</v>
      </c>
      <c r="J10146" t="s">
        <v>887</v>
      </c>
      <c r="K10146">
        <v>3.0552499105089114E-4</v>
      </c>
      <c r="L10146" t="s">
        <v>254</v>
      </c>
      <c r="N10146" t="s">
        <v>469</v>
      </c>
      <c r="O10146" t="s">
        <v>887</v>
      </c>
      <c r="P10146">
        <v>2.9020545917500068E-4</v>
      </c>
      <c r="Q10146" t="s">
        <v>254</v>
      </c>
    </row>
    <row r="10147" spans="9:17" x14ac:dyDescent="0.45">
      <c r="I10147" t="s">
        <v>443</v>
      </c>
      <c r="J10147" t="s">
        <v>888</v>
      </c>
      <c r="K10147">
        <v>2.6716057015231166E-4</v>
      </c>
      <c r="L10147" t="s">
        <v>254</v>
      </c>
      <c r="N10147" t="s">
        <v>469</v>
      </c>
      <c r="O10147" t="s">
        <v>888</v>
      </c>
      <c r="P10147">
        <v>2.4446236544971214E-4</v>
      </c>
      <c r="Q10147" t="s">
        <v>254</v>
      </c>
    </row>
    <row r="10148" spans="9:17" x14ac:dyDescent="0.45">
      <c r="I10148" t="s">
        <v>443</v>
      </c>
      <c r="J10148" t="s">
        <v>889</v>
      </c>
      <c r="K10148">
        <v>2.1500947627563943E-4</v>
      </c>
      <c r="L10148" t="s">
        <v>254</v>
      </c>
      <c r="N10148" t="s">
        <v>469</v>
      </c>
      <c r="O10148" t="s">
        <v>889</v>
      </c>
      <c r="P10148">
        <v>2.5739517965280955E-4</v>
      </c>
      <c r="Q10148" t="s">
        <v>254</v>
      </c>
    </row>
    <row r="10149" spans="9:17" x14ac:dyDescent="0.45">
      <c r="I10149" t="s">
        <v>443</v>
      </c>
      <c r="J10149" t="s">
        <v>890</v>
      </c>
      <c r="K10149">
        <v>0</v>
      </c>
      <c r="L10149" t="s">
        <v>254</v>
      </c>
      <c r="N10149" t="s">
        <v>469</v>
      </c>
      <c r="O10149" t="s">
        <v>890</v>
      </c>
      <c r="P10149">
        <v>2.5656926085041256E-4</v>
      </c>
      <c r="Q10149" t="s">
        <v>254</v>
      </c>
    </row>
    <row r="10150" spans="9:17" x14ac:dyDescent="0.45">
      <c r="I10150" t="s">
        <v>443</v>
      </c>
      <c r="J10150" t="s">
        <v>891</v>
      </c>
      <c r="K10150">
        <v>0</v>
      </c>
      <c r="L10150" t="s">
        <v>254</v>
      </c>
      <c r="N10150" t="s">
        <v>469</v>
      </c>
      <c r="O10150" t="s">
        <v>891</v>
      </c>
      <c r="P10150">
        <v>2.6955653015111003E-4</v>
      </c>
      <c r="Q10150" t="s">
        <v>254</v>
      </c>
    </row>
    <row r="10151" spans="9:17" x14ac:dyDescent="0.45">
      <c r="I10151" t="s">
        <v>443</v>
      </c>
      <c r="J10151" t="s">
        <v>892</v>
      </c>
      <c r="K10151">
        <v>0</v>
      </c>
      <c r="L10151" t="s">
        <v>254</v>
      </c>
      <c r="N10151" t="s">
        <v>469</v>
      </c>
      <c r="O10151" t="s">
        <v>892</v>
      </c>
      <c r="P10151">
        <v>3.20591375930928E-4</v>
      </c>
      <c r="Q10151" t="s">
        <v>254</v>
      </c>
    </row>
    <row r="10152" spans="9:17" x14ac:dyDescent="0.45">
      <c r="I10152" t="s">
        <v>443</v>
      </c>
      <c r="J10152" t="s">
        <v>893</v>
      </c>
      <c r="K10152">
        <v>0</v>
      </c>
      <c r="L10152" t="s">
        <v>254</v>
      </c>
      <c r="N10152" t="s">
        <v>469</v>
      </c>
      <c r="O10152" t="s">
        <v>893</v>
      </c>
      <c r="P10152">
        <v>3.6965540308161559E-4</v>
      </c>
      <c r="Q10152" t="s">
        <v>254</v>
      </c>
    </row>
    <row r="10153" spans="9:17" x14ac:dyDescent="0.45">
      <c r="I10153" t="s">
        <v>443</v>
      </c>
      <c r="J10153" t="s">
        <v>894</v>
      </c>
      <c r="K10153">
        <v>0</v>
      </c>
      <c r="L10153" t="s">
        <v>254</v>
      </c>
      <c r="N10153" t="s">
        <v>469</v>
      </c>
      <c r="O10153" t="s">
        <v>894</v>
      </c>
      <c r="P10153">
        <v>3.8032984370813303E-4</v>
      </c>
      <c r="Q10153" t="s">
        <v>254</v>
      </c>
    </row>
    <row r="10154" spans="9:17" x14ac:dyDescent="0.45">
      <c r="I10154" t="s">
        <v>443</v>
      </c>
      <c r="J10154" t="s">
        <v>895</v>
      </c>
      <c r="K10154">
        <v>0</v>
      </c>
      <c r="L10154" t="s">
        <v>254</v>
      </c>
      <c r="N10154" t="s">
        <v>469</v>
      </c>
      <c r="O10154" t="s">
        <v>895</v>
      </c>
      <c r="P10154">
        <v>4.0907974610395891E-4</v>
      </c>
      <c r="Q10154" t="s">
        <v>254</v>
      </c>
    </row>
    <row r="10155" spans="9:17" x14ac:dyDescent="0.45">
      <c r="I10155" t="s">
        <v>443</v>
      </c>
      <c r="J10155" t="s">
        <v>294</v>
      </c>
      <c r="K10155">
        <v>7.7665144919458794E-4</v>
      </c>
      <c r="L10155" t="s">
        <v>254</v>
      </c>
      <c r="N10155" t="s">
        <v>469</v>
      </c>
      <c r="O10155" t="s">
        <v>294</v>
      </c>
      <c r="P10155">
        <v>1.8733774918414329E-2</v>
      </c>
      <c r="Q10155" t="s">
        <v>254</v>
      </c>
    </row>
    <row r="10156" spans="9:17" x14ac:dyDescent="0.45">
      <c r="I10156" t="s">
        <v>443</v>
      </c>
      <c r="J10156" t="s">
        <v>295</v>
      </c>
      <c r="K10156">
        <v>2.8599249908683026E-3</v>
      </c>
      <c r="L10156" t="s">
        <v>254</v>
      </c>
      <c r="N10156" t="s">
        <v>469</v>
      </c>
      <c r="O10156" t="s">
        <v>295</v>
      </c>
      <c r="P10156">
        <v>2.6633733205632219E-3</v>
      </c>
      <c r="Q10156" t="s">
        <v>254</v>
      </c>
    </row>
    <row r="10157" spans="9:17" x14ac:dyDescent="0.45">
      <c r="I10157" t="s">
        <v>443</v>
      </c>
      <c r="J10157" t="s">
        <v>296</v>
      </c>
      <c r="K10157">
        <v>4.6568953975908173E-3</v>
      </c>
      <c r="L10157" t="s">
        <v>254</v>
      </c>
      <c r="N10157" t="s">
        <v>469</v>
      </c>
      <c r="O10157" t="s">
        <v>296</v>
      </c>
      <c r="P10157">
        <v>2.5862855601148883E-3</v>
      </c>
      <c r="Q10157" t="s">
        <v>254</v>
      </c>
    </row>
    <row r="10158" spans="9:17" x14ac:dyDescent="0.45">
      <c r="I10158" t="s">
        <v>443</v>
      </c>
      <c r="J10158" t="s">
        <v>297</v>
      </c>
      <c r="K10158">
        <v>4.2576945612312268E-2</v>
      </c>
      <c r="L10158" t="s">
        <v>254</v>
      </c>
      <c r="N10158" t="s">
        <v>469</v>
      </c>
      <c r="O10158" t="s">
        <v>297</v>
      </c>
      <c r="P10158">
        <v>2.6097104374258884E-2</v>
      </c>
      <c r="Q10158" t="s">
        <v>254</v>
      </c>
    </row>
    <row r="10159" spans="9:17" x14ac:dyDescent="0.45">
      <c r="I10159" t="s">
        <v>443</v>
      </c>
      <c r="J10159" t="s">
        <v>298</v>
      </c>
      <c r="K10159">
        <v>4.2839476389093549E-3</v>
      </c>
      <c r="L10159" t="s">
        <v>254</v>
      </c>
      <c r="N10159" t="s">
        <v>469</v>
      </c>
      <c r="O10159" t="s">
        <v>298</v>
      </c>
      <c r="P10159">
        <v>3.5962142702412473E-3</v>
      </c>
      <c r="Q10159" t="s">
        <v>254</v>
      </c>
    </row>
    <row r="10160" spans="9:17" x14ac:dyDescent="0.45">
      <c r="I10160" t="s">
        <v>443</v>
      </c>
      <c r="J10160" t="s">
        <v>299</v>
      </c>
      <c r="K10160">
        <v>2.7686322724219726E-3</v>
      </c>
      <c r="L10160" t="s">
        <v>254</v>
      </c>
      <c r="N10160" t="s">
        <v>469</v>
      </c>
      <c r="O10160" t="s">
        <v>299</v>
      </c>
      <c r="P10160">
        <v>3.099194517859595E-3</v>
      </c>
      <c r="Q10160" t="s">
        <v>254</v>
      </c>
    </row>
    <row r="10161" spans="9:17" x14ac:dyDescent="0.45">
      <c r="I10161" t="s">
        <v>443</v>
      </c>
      <c r="J10161" t="s">
        <v>300</v>
      </c>
      <c r="K10161">
        <v>2.7134261117586159E-4</v>
      </c>
      <c r="L10161" t="s">
        <v>254</v>
      </c>
      <c r="N10161" t="s">
        <v>469</v>
      </c>
      <c r="O10161" t="s">
        <v>300</v>
      </c>
      <c r="P10161">
        <v>2.9379516640197375E-3</v>
      </c>
      <c r="Q10161" t="s">
        <v>254</v>
      </c>
    </row>
    <row r="10162" spans="9:17" x14ac:dyDescent="0.45">
      <c r="I10162" t="s">
        <v>443</v>
      </c>
      <c r="J10162" t="s">
        <v>301</v>
      </c>
      <c r="K10162">
        <v>0</v>
      </c>
      <c r="L10162" t="s">
        <v>254</v>
      </c>
      <c r="N10162" t="s">
        <v>469</v>
      </c>
      <c r="O10162" t="s">
        <v>301</v>
      </c>
      <c r="P10162">
        <v>1.4171221925627977E-2</v>
      </c>
      <c r="Q10162" t="s">
        <v>254</v>
      </c>
    </row>
    <row r="10163" spans="9:17" x14ac:dyDescent="0.45">
      <c r="I10163" t="s">
        <v>443</v>
      </c>
      <c r="J10163" t="s">
        <v>896</v>
      </c>
      <c r="K10163">
        <v>0</v>
      </c>
      <c r="L10163" t="s">
        <v>254</v>
      </c>
      <c r="N10163" t="s">
        <v>469</v>
      </c>
      <c r="O10163" t="s">
        <v>896</v>
      </c>
      <c r="P10163">
        <v>9.3289289878760014E-5</v>
      </c>
      <c r="Q10163" t="s">
        <v>254</v>
      </c>
    </row>
    <row r="10164" spans="9:17" x14ac:dyDescent="0.45">
      <c r="I10164" t="s">
        <v>443</v>
      </c>
      <c r="J10164" t="s">
        <v>897</v>
      </c>
      <c r="K10164">
        <v>0</v>
      </c>
      <c r="L10164" t="s">
        <v>254</v>
      </c>
      <c r="N10164" t="s">
        <v>469</v>
      </c>
      <c r="O10164" t="s">
        <v>897</v>
      </c>
      <c r="P10164">
        <v>1.073847622126766E-4</v>
      </c>
      <c r="Q10164" t="s">
        <v>254</v>
      </c>
    </row>
    <row r="10165" spans="9:17" x14ac:dyDescent="0.45">
      <c r="I10165" t="s">
        <v>443</v>
      </c>
      <c r="J10165" t="s">
        <v>898</v>
      </c>
      <c r="K10165">
        <v>0</v>
      </c>
      <c r="L10165" t="s">
        <v>254</v>
      </c>
      <c r="N10165" t="s">
        <v>469</v>
      </c>
      <c r="O10165" t="s">
        <v>898</v>
      </c>
      <c r="P10165">
        <v>1.2684573595639665E-4</v>
      </c>
      <c r="Q10165" t="s">
        <v>254</v>
      </c>
    </row>
    <row r="10166" spans="9:17" x14ac:dyDescent="0.45">
      <c r="I10166" t="s">
        <v>443</v>
      </c>
      <c r="J10166" t="s">
        <v>899</v>
      </c>
      <c r="K10166">
        <v>0</v>
      </c>
      <c r="L10166" t="s">
        <v>254</v>
      </c>
      <c r="N10166" t="s">
        <v>469</v>
      </c>
      <c r="O10166" t="s">
        <v>899</v>
      </c>
      <c r="P10166">
        <v>1.6529793160345298E-4</v>
      </c>
      <c r="Q10166" t="s">
        <v>254</v>
      </c>
    </row>
    <row r="10167" spans="9:17" x14ac:dyDescent="0.45">
      <c r="I10167" t="s">
        <v>443</v>
      </c>
      <c r="J10167" t="s">
        <v>900</v>
      </c>
      <c r="K10167">
        <v>0</v>
      </c>
      <c r="L10167" t="s">
        <v>254</v>
      </c>
      <c r="N10167" t="s">
        <v>469</v>
      </c>
      <c r="O10167" t="s">
        <v>900</v>
      </c>
      <c r="P10167">
        <v>2.3085733224390356E-4</v>
      </c>
      <c r="Q10167" t="s">
        <v>254</v>
      </c>
    </row>
    <row r="10168" spans="9:17" x14ac:dyDescent="0.45">
      <c r="I10168" t="s">
        <v>443</v>
      </c>
      <c r="J10168" t="s">
        <v>901</v>
      </c>
      <c r="K10168">
        <v>0</v>
      </c>
      <c r="L10168" t="s">
        <v>254</v>
      </c>
      <c r="N10168" t="s">
        <v>469</v>
      </c>
      <c r="O10168" t="s">
        <v>901</v>
      </c>
      <c r="P10168">
        <v>2.8840653747411161E-4</v>
      </c>
      <c r="Q10168" t="s">
        <v>254</v>
      </c>
    </row>
    <row r="10169" spans="9:17" x14ac:dyDescent="0.45">
      <c r="I10169" t="s">
        <v>443</v>
      </c>
      <c r="J10169" t="s">
        <v>902</v>
      </c>
      <c r="K10169">
        <v>0</v>
      </c>
      <c r="L10169" t="s">
        <v>254</v>
      </c>
      <c r="N10169" t="s">
        <v>469</v>
      </c>
      <c r="O10169" t="s">
        <v>902</v>
      </c>
      <c r="P10169">
        <v>3.0974195603765533E-4</v>
      </c>
      <c r="Q10169" t="s">
        <v>254</v>
      </c>
    </row>
    <row r="10170" spans="9:17" x14ac:dyDescent="0.45">
      <c r="I10170" t="s">
        <v>443</v>
      </c>
      <c r="J10170" t="s">
        <v>903</v>
      </c>
      <c r="K10170">
        <v>8.1763814311506676E-5</v>
      </c>
      <c r="L10170" t="s">
        <v>254</v>
      </c>
      <c r="N10170" t="s">
        <v>469</v>
      </c>
      <c r="O10170" t="s">
        <v>903</v>
      </c>
      <c r="P10170">
        <v>3.2411706095930711E-4</v>
      </c>
      <c r="Q10170" t="s">
        <v>254</v>
      </c>
    </row>
    <row r="10171" spans="9:17" x14ac:dyDescent="0.45">
      <c r="I10171" t="s">
        <v>443</v>
      </c>
      <c r="J10171" t="s">
        <v>904</v>
      </c>
      <c r="K10171">
        <v>1.9849742396822702E-4</v>
      </c>
      <c r="L10171" t="s">
        <v>254</v>
      </c>
      <c r="N10171" t="s">
        <v>469</v>
      </c>
      <c r="O10171" t="s">
        <v>904</v>
      </c>
      <c r="P10171">
        <v>3.6824927053149864E-4</v>
      </c>
      <c r="Q10171" t="s">
        <v>254</v>
      </c>
    </row>
    <row r="10172" spans="9:17" x14ac:dyDescent="0.45">
      <c r="I10172" t="s">
        <v>443</v>
      </c>
      <c r="J10172" t="s">
        <v>905</v>
      </c>
      <c r="K10172">
        <v>2.9737077600423942E-4</v>
      </c>
      <c r="L10172" t="s">
        <v>254</v>
      </c>
      <c r="N10172" t="s">
        <v>469</v>
      </c>
      <c r="O10172" t="s">
        <v>905</v>
      </c>
      <c r="P10172">
        <v>4.1649309598380926E-4</v>
      </c>
      <c r="Q10172" t="s">
        <v>254</v>
      </c>
    </row>
    <row r="10173" spans="9:17" x14ac:dyDescent="0.45">
      <c r="I10173" t="s">
        <v>443</v>
      </c>
      <c r="J10173" t="s">
        <v>906</v>
      </c>
      <c r="K10173">
        <v>3.3497593434596507E-4</v>
      </c>
      <c r="L10173" t="s">
        <v>254</v>
      </c>
      <c r="N10173" t="s">
        <v>469</v>
      </c>
      <c r="O10173" t="s">
        <v>906</v>
      </c>
      <c r="P10173">
        <v>4.1227592180473284E-4</v>
      </c>
      <c r="Q10173" t="s">
        <v>254</v>
      </c>
    </row>
    <row r="10174" spans="9:17" x14ac:dyDescent="0.45">
      <c r="I10174" t="s">
        <v>443</v>
      </c>
      <c r="J10174" t="s">
        <v>907</v>
      </c>
      <c r="K10174">
        <v>3.3230650917791379E-4</v>
      </c>
      <c r="L10174" t="s">
        <v>254</v>
      </c>
      <c r="N10174" t="s">
        <v>469</v>
      </c>
      <c r="O10174" t="s">
        <v>907</v>
      </c>
      <c r="P10174">
        <v>4.1929999909620029E-4</v>
      </c>
      <c r="Q10174" t="s">
        <v>254</v>
      </c>
    </row>
    <row r="10175" spans="9:17" x14ac:dyDescent="0.45">
      <c r="I10175" t="s">
        <v>443</v>
      </c>
      <c r="J10175" t="s">
        <v>908</v>
      </c>
      <c r="K10175">
        <v>2.8972957979407789E-4</v>
      </c>
      <c r="L10175" t="s">
        <v>254</v>
      </c>
      <c r="N10175" t="s">
        <v>469</v>
      </c>
      <c r="O10175" t="s">
        <v>908</v>
      </c>
      <c r="P10175">
        <v>4.268775133811723E-4</v>
      </c>
      <c r="Q10175" t="s">
        <v>254</v>
      </c>
    </row>
    <row r="10176" spans="9:17" x14ac:dyDescent="0.45">
      <c r="I10176" t="s">
        <v>443</v>
      </c>
      <c r="J10176" t="s">
        <v>909</v>
      </c>
      <c r="K10176">
        <v>3.3842300692377424E-4</v>
      </c>
      <c r="L10176" t="s">
        <v>254</v>
      </c>
      <c r="N10176" t="s">
        <v>469</v>
      </c>
      <c r="O10176" t="s">
        <v>909</v>
      </c>
      <c r="P10176">
        <v>4.3280470019675839E-4</v>
      </c>
      <c r="Q10176" t="s">
        <v>254</v>
      </c>
    </row>
    <row r="10177" spans="9:17" x14ac:dyDescent="0.45">
      <c r="I10177" t="s">
        <v>443</v>
      </c>
      <c r="J10177" t="s">
        <v>910</v>
      </c>
      <c r="K10177">
        <v>3.2054226142182477E-4</v>
      </c>
      <c r="L10177" t="s">
        <v>254</v>
      </c>
      <c r="N10177" t="s">
        <v>469</v>
      </c>
      <c r="O10177" t="s">
        <v>910</v>
      </c>
      <c r="P10177">
        <v>4.3734515015984745E-4</v>
      </c>
      <c r="Q10177" t="s">
        <v>254</v>
      </c>
    </row>
    <row r="10178" spans="9:17" x14ac:dyDescent="0.45">
      <c r="I10178" t="s">
        <v>443</v>
      </c>
      <c r="J10178" t="s">
        <v>911</v>
      </c>
      <c r="K10178">
        <v>3.1042690292554438E-4</v>
      </c>
      <c r="L10178" t="s">
        <v>254</v>
      </c>
      <c r="N10178" t="s">
        <v>469</v>
      </c>
      <c r="O10178" t="s">
        <v>911</v>
      </c>
      <c r="P10178">
        <v>4.4609481807235185E-4</v>
      </c>
      <c r="Q10178" t="s">
        <v>254</v>
      </c>
    </row>
    <row r="10179" spans="9:17" x14ac:dyDescent="0.45">
      <c r="I10179" t="s">
        <v>443</v>
      </c>
      <c r="J10179" t="s">
        <v>912</v>
      </c>
      <c r="K10179">
        <v>2.1829404818266923E-4</v>
      </c>
      <c r="L10179" t="s">
        <v>254</v>
      </c>
      <c r="N10179" t="s">
        <v>469</v>
      </c>
      <c r="O10179" t="s">
        <v>912</v>
      </c>
      <c r="P10179">
        <v>4.4755946260647644E-4</v>
      </c>
      <c r="Q10179" t="s">
        <v>254</v>
      </c>
    </row>
    <row r="10180" spans="9:17" x14ac:dyDescent="0.45">
      <c r="I10180" t="s">
        <v>443</v>
      </c>
      <c r="J10180" t="s">
        <v>913</v>
      </c>
      <c r="K10180">
        <v>1.595610785436126E-4</v>
      </c>
      <c r="L10180" t="s">
        <v>254</v>
      </c>
      <c r="N10180" t="s">
        <v>469</v>
      </c>
      <c r="O10180" t="s">
        <v>913</v>
      </c>
      <c r="P10180">
        <v>4.4817187754135932E-4</v>
      </c>
      <c r="Q10180" t="s">
        <v>254</v>
      </c>
    </row>
    <row r="10181" spans="9:17" x14ac:dyDescent="0.45">
      <c r="I10181" t="s">
        <v>443</v>
      </c>
      <c r="J10181" t="s">
        <v>914</v>
      </c>
      <c r="K10181">
        <v>0</v>
      </c>
      <c r="L10181" t="s">
        <v>254</v>
      </c>
      <c r="N10181" t="s">
        <v>469</v>
      </c>
      <c r="O10181" t="s">
        <v>914</v>
      </c>
      <c r="P10181">
        <v>4.4124574023906871E-4</v>
      </c>
      <c r="Q10181" t="s">
        <v>254</v>
      </c>
    </row>
    <row r="10182" spans="9:17" x14ac:dyDescent="0.45">
      <c r="I10182" t="s">
        <v>443</v>
      </c>
      <c r="J10182" t="s">
        <v>915</v>
      </c>
      <c r="K10182">
        <v>0</v>
      </c>
      <c r="L10182" t="s">
        <v>254</v>
      </c>
      <c r="N10182" t="s">
        <v>469</v>
      </c>
      <c r="O10182" t="s">
        <v>915</v>
      </c>
      <c r="P10182">
        <v>4.2237861937247025E-4</v>
      </c>
      <c r="Q10182" t="s">
        <v>254</v>
      </c>
    </row>
    <row r="10183" spans="9:17" x14ac:dyDescent="0.45">
      <c r="I10183" t="s">
        <v>443</v>
      </c>
      <c r="J10183" t="s">
        <v>916</v>
      </c>
      <c r="K10183">
        <v>0</v>
      </c>
      <c r="L10183" t="s">
        <v>254</v>
      </c>
      <c r="N10183" t="s">
        <v>469</v>
      </c>
      <c r="O10183" t="s">
        <v>916</v>
      </c>
      <c r="P10183">
        <v>4.022463384475381E-4</v>
      </c>
      <c r="Q10183" t="s">
        <v>254</v>
      </c>
    </row>
    <row r="10184" spans="9:17" x14ac:dyDescent="0.45">
      <c r="I10184" t="s">
        <v>443</v>
      </c>
      <c r="J10184" t="s">
        <v>917</v>
      </c>
      <c r="K10184">
        <v>0</v>
      </c>
      <c r="L10184" t="s">
        <v>254</v>
      </c>
      <c r="N10184" t="s">
        <v>469</v>
      </c>
      <c r="O10184" t="s">
        <v>917</v>
      </c>
      <c r="P10184">
        <v>3.7066290333917517E-4</v>
      </c>
      <c r="Q10184" t="s">
        <v>254</v>
      </c>
    </row>
    <row r="10185" spans="9:17" x14ac:dyDescent="0.45">
      <c r="I10185" t="s">
        <v>443</v>
      </c>
      <c r="J10185" t="s">
        <v>918</v>
      </c>
      <c r="K10185">
        <v>0</v>
      </c>
      <c r="L10185" t="s">
        <v>254</v>
      </c>
      <c r="N10185" t="s">
        <v>469</v>
      </c>
      <c r="O10185" t="s">
        <v>918</v>
      </c>
      <c r="P10185">
        <v>3.4006318357003275E-4</v>
      </c>
      <c r="Q10185" t="s">
        <v>254</v>
      </c>
    </row>
    <row r="10186" spans="9:17" x14ac:dyDescent="0.45">
      <c r="I10186" t="s">
        <v>443</v>
      </c>
      <c r="J10186" t="s">
        <v>919</v>
      </c>
      <c r="K10186">
        <v>0</v>
      </c>
      <c r="L10186" t="s">
        <v>254</v>
      </c>
      <c r="N10186" t="s">
        <v>469</v>
      </c>
      <c r="O10186" t="s">
        <v>919</v>
      </c>
      <c r="P10186">
        <v>3.1859898820555549E-4</v>
      </c>
      <c r="Q10186" t="s">
        <v>254</v>
      </c>
    </row>
    <row r="10187" spans="9:17" x14ac:dyDescent="0.45">
      <c r="I10187" t="s">
        <v>443</v>
      </c>
      <c r="J10187" t="s">
        <v>920</v>
      </c>
      <c r="K10187">
        <v>0</v>
      </c>
      <c r="L10187" t="s">
        <v>254</v>
      </c>
      <c r="N10187" t="s">
        <v>469</v>
      </c>
      <c r="O10187" t="s">
        <v>920</v>
      </c>
      <c r="P10187">
        <v>2.906084305625551E-4</v>
      </c>
      <c r="Q10187" t="s">
        <v>254</v>
      </c>
    </row>
    <row r="10188" spans="9:17" x14ac:dyDescent="0.45">
      <c r="I10188" t="s">
        <v>443</v>
      </c>
      <c r="J10188" t="s">
        <v>921</v>
      </c>
      <c r="K10188">
        <v>0</v>
      </c>
      <c r="L10188" t="s">
        <v>254</v>
      </c>
      <c r="N10188" t="s">
        <v>469</v>
      </c>
      <c r="O10188" t="s">
        <v>921</v>
      </c>
      <c r="P10188">
        <v>2.62803739783552E-4</v>
      </c>
      <c r="Q10188" t="s">
        <v>254</v>
      </c>
    </row>
    <row r="10189" spans="9:17" x14ac:dyDescent="0.45">
      <c r="I10189" t="s">
        <v>443</v>
      </c>
      <c r="J10189" t="s">
        <v>922</v>
      </c>
      <c r="K10189">
        <v>0</v>
      </c>
      <c r="L10189" t="s">
        <v>254</v>
      </c>
      <c r="N10189" t="s">
        <v>469</v>
      </c>
      <c r="O10189" t="s">
        <v>922</v>
      </c>
      <c r="P10189">
        <v>2.5555997616006769E-4</v>
      </c>
      <c r="Q10189" t="s">
        <v>254</v>
      </c>
    </row>
    <row r="10190" spans="9:17" x14ac:dyDescent="0.45">
      <c r="I10190" t="s">
        <v>443</v>
      </c>
      <c r="J10190" t="s">
        <v>923</v>
      </c>
      <c r="K10190">
        <v>0</v>
      </c>
      <c r="L10190" t="s">
        <v>254</v>
      </c>
      <c r="N10190" t="s">
        <v>469</v>
      </c>
      <c r="O10190" t="s">
        <v>923</v>
      </c>
      <c r="P10190">
        <v>2.589289354956451E-4</v>
      </c>
      <c r="Q10190" t="s">
        <v>254</v>
      </c>
    </row>
    <row r="10191" spans="9:17" x14ac:dyDescent="0.45">
      <c r="I10191" t="s">
        <v>443</v>
      </c>
      <c r="J10191" t="s">
        <v>924</v>
      </c>
      <c r="K10191">
        <v>0</v>
      </c>
      <c r="L10191" t="s">
        <v>254</v>
      </c>
      <c r="N10191" t="s">
        <v>469</v>
      </c>
      <c r="O10191" t="s">
        <v>924</v>
      </c>
      <c r="P10191">
        <v>2.5716836848072174E-4</v>
      </c>
      <c r="Q10191" t="s">
        <v>254</v>
      </c>
    </row>
    <row r="10192" spans="9:17" x14ac:dyDescent="0.45">
      <c r="I10192" t="s">
        <v>443</v>
      </c>
      <c r="J10192" t="s">
        <v>925</v>
      </c>
      <c r="K10192">
        <v>0</v>
      </c>
      <c r="L10192" t="s">
        <v>254</v>
      </c>
      <c r="N10192" t="s">
        <v>469</v>
      </c>
      <c r="O10192" t="s">
        <v>925</v>
      </c>
      <c r="P10192">
        <v>2.5087561013794588E-4</v>
      </c>
      <c r="Q10192" t="s">
        <v>254</v>
      </c>
    </row>
    <row r="10193" spans="9:17" x14ac:dyDescent="0.45">
      <c r="I10193" t="s">
        <v>443</v>
      </c>
      <c r="J10193" t="s">
        <v>926</v>
      </c>
      <c r="K10193">
        <v>0</v>
      </c>
      <c r="L10193" t="s">
        <v>254</v>
      </c>
      <c r="N10193" t="s">
        <v>469</v>
      </c>
      <c r="O10193" t="s">
        <v>926</v>
      </c>
      <c r="P10193">
        <v>2.4623276989559024E-4</v>
      </c>
      <c r="Q10193" t="s">
        <v>254</v>
      </c>
    </row>
    <row r="10194" spans="9:17" x14ac:dyDescent="0.45">
      <c r="I10194" t="s">
        <v>443</v>
      </c>
      <c r="J10194" t="s">
        <v>927</v>
      </c>
      <c r="K10194">
        <v>2.2855818846701805E-4</v>
      </c>
      <c r="L10194" t="s">
        <v>254</v>
      </c>
      <c r="N10194" t="s">
        <v>469</v>
      </c>
      <c r="O10194" t="s">
        <v>927</v>
      </c>
      <c r="P10194">
        <v>2.4173756089858651E-4</v>
      </c>
      <c r="Q10194" t="s">
        <v>254</v>
      </c>
    </row>
    <row r="10195" spans="9:17" x14ac:dyDescent="0.45">
      <c r="I10195" t="s">
        <v>443</v>
      </c>
      <c r="J10195" t="s">
        <v>928</v>
      </c>
      <c r="K10195">
        <v>2.7965195770996451E-4</v>
      </c>
      <c r="L10195" t="s">
        <v>254</v>
      </c>
      <c r="N10195" t="s">
        <v>469</v>
      </c>
      <c r="O10195" t="s">
        <v>928</v>
      </c>
      <c r="P10195">
        <v>2.1635070200871339E-4</v>
      </c>
      <c r="Q10195" t="s">
        <v>254</v>
      </c>
    </row>
    <row r="10196" spans="9:17" x14ac:dyDescent="0.45">
      <c r="I10196" t="s">
        <v>443</v>
      </c>
      <c r="J10196" t="s">
        <v>929</v>
      </c>
      <c r="K10196">
        <v>3.4803459559974123E-4</v>
      </c>
      <c r="L10196" t="s">
        <v>254</v>
      </c>
      <c r="N10196" t="s">
        <v>469</v>
      </c>
      <c r="O10196" t="s">
        <v>929</v>
      </c>
      <c r="P10196">
        <v>3.3884469906248898E-4</v>
      </c>
      <c r="Q10196" t="s">
        <v>254</v>
      </c>
    </row>
    <row r="10197" spans="9:17" x14ac:dyDescent="0.45">
      <c r="I10197" t="s">
        <v>443</v>
      </c>
      <c r="J10197" t="s">
        <v>930</v>
      </c>
      <c r="K10197">
        <v>3.2723068150163092E-4</v>
      </c>
      <c r="L10197" t="s">
        <v>254</v>
      </c>
      <c r="N10197" t="s">
        <v>469</v>
      </c>
      <c r="O10197" t="s">
        <v>930</v>
      </c>
      <c r="P10197">
        <v>3.1267045209117805E-4</v>
      </c>
      <c r="Q10197" t="s">
        <v>254</v>
      </c>
    </row>
    <row r="10198" spans="9:17" x14ac:dyDescent="0.45">
      <c r="I10198" t="s">
        <v>443</v>
      </c>
      <c r="J10198" t="s">
        <v>931</v>
      </c>
      <c r="K10198">
        <v>2.5484254575684501E-4</v>
      </c>
      <c r="L10198" t="s">
        <v>254</v>
      </c>
      <c r="N10198" t="s">
        <v>469</v>
      </c>
      <c r="O10198" t="s">
        <v>931</v>
      </c>
      <c r="P10198">
        <v>3.2182831626551076E-4</v>
      </c>
      <c r="Q10198" t="s">
        <v>254</v>
      </c>
    </row>
    <row r="10199" spans="9:17" x14ac:dyDescent="0.45">
      <c r="I10199" t="s">
        <v>443</v>
      </c>
      <c r="J10199" t="s">
        <v>932</v>
      </c>
      <c r="K10199">
        <v>2.5789581499896692E-4</v>
      </c>
      <c r="L10199" t="s">
        <v>254</v>
      </c>
      <c r="N10199" t="s">
        <v>469</v>
      </c>
      <c r="O10199" t="s">
        <v>932</v>
      </c>
      <c r="P10199">
        <v>3.3392783737224547E-4</v>
      </c>
      <c r="Q10199" t="s">
        <v>254</v>
      </c>
    </row>
    <row r="10200" spans="9:17" x14ac:dyDescent="0.45">
      <c r="I10200" t="s">
        <v>443</v>
      </c>
      <c r="J10200" t="s">
        <v>933</v>
      </c>
      <c r="K10200">
        <v>2.7857277869781943E-4</v>
      </c>
      <c r="L10200" t="s">
        <v>254</v>
      </c>
      <c r="N10200" t="s">
        <v>469</v>
      </c>
      <c r="O10200" t="s">
        <v>933</v>
      </c>
      <c r="P10200">
        <v>3.3133800039969317E-4</v>
      </c>
      <c r="Q10200" t="s">
        <v>254</v>
      </c>
    </row>
    <row r="10201" spans="9:17" x14ac:dyDescent="0.45">
      <c r="I10201" t="s">
        <v>443</v>
      </c>
      <c r="J10201" t="s">
        <v>934</v>
      </c>
      <c r="K10201">
        <v>2.7453426958665367E-4</v>
      </c>
      <c r="L10201" t="s">
        <v>254</v>
      </c>
      <c r="N10201" t="s">
        <v>469</v>
      </c>
      <c r="O10201" t="s">
        <v>934</v>
      </c>
      <c r="P10201">
        <v>3.3494557907871349E-4</v>
      </c>
      <c r="Q10201" t="s">
        <v>254</v>
      </c>
    </row>
    <row r="10202" spans="9:17" x14ac:dyDescent="0.45">
      <c r="I10202" t="s">
        <v>443</v>
      </c>
      <c r="J10202" t="s">
        <v>935</v>
      </c>
      <c r="K10202">
        <v>2.2662906537050372E-4</v>
      </c>
      <c r="L10202" t="s">
        <v>254</v>
      </c>
      <c r="N10202" t="s">
        <v>469</v>
      </c>
      <c r="O10202" t="s">
        <v>935</v>
      </c>
      <c r="P10202">
        <v>3.4566509292291084E-4</v>
      </c>
      <c r="Q10202" t="s">
        <v>254</v>
      </c>
    </row>
    <row r="10203" spans="9:17" x14ac:dyDescent="0.45">
      <c r="I10203" t="s">
        <v>443</v>
      </c>
      <c r="J10203" t="s">
        <v>936</v>
      </c>
      <c r="K10203">
        <v>1.5131776674832457E-4</v>
      </c>
      <c r="L10203" t="s">
        <v>254</v>
      </c>
      <c r="N10203" t="s">
        <v>469</v>
      </c>
      <c r="O10203" t="s">
        <v>936</v>
      </c>
      <c r="P10203">
        <v>3.5710086525716318E-4</v>
      </c>
      <c r="Q10203" t="s">
        <v>254</v>
      </c>
    </row>
    <row r="10204" spans="9:17" x14ac:dyDescent="0.45">
      <c r="I10204" t="s">
        <v>443</v>
      </c>
      <c r="J10204" t="s">
        <v>937</v>
      </c>
      <c r="K10204">
        <v>1.8950042859716909E-4</v>
      </c>
      <c r="L10204" t="s">
        <v>254</v>
      </c>
      <c r="N10204" t="s">
        <v>469</v>
      </c>
      <c r="O10204" t="s">
        <v>937</v>
      </c>
      <c r="P10204">
        <v>3.4897572220857117E-4</v>
      </c>
      <c r="Q10204" t="s">
        <v>254</v>
      </c>
    </row>
    <row r="10205" spans="9:17" x14ac:dyDescent="0.45">
      <c r="I10205" t="s">
        <v>443</v>
      </c>
      <c r="J10205" t="s">
        <v>938</v>
      </c>
      <c r="K10205">
        <v>0</v>
      </c>
      <c r="L10205" t="s">
        <v>254</v>
      </c>
      <c r="N10205" t="s">
        <v>469</v>
      </c>
      <c r="O10205" t="s">
        <v>938</v>
      </c>
      <c r="P10205">
        <v>3.5524120959569048E-4</v>
      </c>
      <c r="Q10205" t="s">
        <v>254</v>
      </c>
    </row>
    <row r="10206" spans="9:17" x14ac:dyDescent="0.45">
      <c r="I10206" t="s">
        <v>443</v>
      </c>
      <c r="J10206" t="s">
        <v>939</v>
      </c>
      <c r="K10206">
        <v>0</v>
      </c>
      <c r="L10206" t="s">
        <v>254</v>
      </c>
      <c r="N10206" t="s">
        <v>469</v>
      </c>
      <c r="O10206" t="s">
        <v>939</v>
      </c>
      <c r="P10206">
        <v>3.0978479524669999E-4</v>
      </c>
      <c r="Q10206" t="s">
        <v>254</v>
      </c>
    </row>
    <row r="10207" spans="9:17" x14ac:dyDescent="0.45">
      <c r="I10207" t="s">
        <v>443</v>
      </c>
      <c r="J10207" t="s">
        <v>940</v>
      </c>
      <c r="K10207">
        <v>0</v>
      </c>
      <c r="L10207" t="s">
        <v>254</v>
      </c>
      <c r="N10207" t="s">
        <v>469</v>
      </c>
      <c r="O10207" t="s">
        <v>940</v>
      </c>
      <c r="P10207">
        <v>2.7448256585696788E-4</v>
      </c>
      <c r="Q10207" t="s">
        <v>254</v>
      </c>
    </row>
    <row r="10208" spans="9:17" x14ac:dyDescent="0.45">
      <c r="I10208" t="s">
        <v>443</v>
      </c>
      <c r="J10208" t="s">
        <v>941</v>
      </c>
      <c r="K10208">
        <v>0</v>
      </c>
      <c r="L10208" t="s">
        <v>254</v>
      </c>
      <c r="N10208" t="s">
        <v>469</v>
      </c>
      <c r="O10208" t="s">
        <v>941</v>
      </c>
      <c r="P10208">
        <v>2.4953686217399422E-4</v>
      </c>
      <c r="Q10208" t="s">
        <v>254</v>
      </c>
    </row>
    <row r="10209" spans="9:17" x14ac:dyDescent="0.45">
      <c r="I10209" t="s">
        <v>443</v>
      </c>
      <c r="J10209" t="s">
        <v>942</v>
      </c>
      <c r="K10209">
        <v>0</v>
      </c>
      <c r="L10209" t="s">
        <v>254</v>
      </c>
      <c r="N10209" t="s">
        <v>469</v>
      </c>
      <c r="O10209" t="s">
        <v>942</v>
      </c>
      <c r="P10209">
        <v>2.1112154780266452E-4</v>
      </c>
      <c r="Q10209" t="s">
        <v>254</v>
      </c>
    </row>
    <row r="10210" spans="9:17" x14ac:dyDescent="0.45">
      <c r="I10210" t="s">
        <v>443</v>
      </c>
      <c r="J10210" t="s">
        <v>943</v>
      </c>
      <c r="K10210">
        <v>0</v>
      </c>
      <c r="L10210" t="s">
        <v>254</v>
      </c>
      <c r="N10210" t="s">
        <v>469</v>
      </c>
      <c r="O10210" t="s">
        <v>943</v>
      </c>
      <c r="P10210">
        <v>2.0913055468074122E-4</v>
      </c>
      <c r="Q10210" t="s">
        <v>254</v>
      </c>
    </row>
    <row r="10211" spans="9:17" x14ac:dyDescent="0.45">
      <c r="I10211" t="s">
        <v>443</v>
      </c>
      <c r="J10211" t="s">
        <v>302</v>
      </c>
      <c r="K10211">
        <v>4.3425261766864365E-3</v>
      </c>
      <c r="L10211" t="s">
        <v>254</v>
      </c>
      <c r="N10211" t="s">
        <v>469</v>
      </c>
      <c r="O10211" t="s">
        <v>302</v>
      </c>
      <c r="P10211">
        <v>2.2125103376459437E-2</v>
      </c>
      <c r="Q10211" t="s">
        <v>254</v>
      </c>
    </row>
    <row r="10212" spans="9:17" x14ac:dyDescent="0.45">
      <c r="I10212" t="s">
        <v>443</v>
      </c>
      <c r="J10212" t="s">
        <v>303</v>
      </c>
      <c r="K10212">
        <v>6.5569093205066842E-3</v>
      </c>
      <c r="L10212" t="s">
        <v>254</v>
      </c>
      <c r="N10212" t="s">
        <v>469</v>
      </c>
      <c r="O10212" t="s">
        <v>303</v>
      </c>
      <c r="P10212">
        <v>2.7577910859644165E-3</v>
      </c>
      <c r="Q10212" t="s">
        <v>254</v>
      </c>
    </row>
    <row r="10213" spans="9:17" x14ac:dyDescent="0.45">
      <c r="I10213" t="s">
        <v>443</v>
      </c>
      <c r="J10213" t="s">
        <v>304</v>
      </c>
      <c r="K10213">
        <v>8.0726832654832541E-3</v>
      </c>
      <c r="L10213" t="s">
        <v>254</v>
      </c>
      <c r="N10213" t="s">
        <v>469</v>
      </c>
      <c r="O10213" t="s">
        <v>304</v>
      </c>
      <c r="P10213">
        <v>3.0191616730643415E-3</v>
      </c>
      <c r="Q10213" t="s">
        <v>254</v>
      </c>
    </row>
    <row r="10214" spans="9:17" x14ac:dyDescent="0.45">
      <c r="I10214" t="s">
        <v>443</v>
      </c>
      <c r="J10214" t="s">
        <v>305</v>
      </c>
      <c r="K10214">
        <v>6.2113072808256398E-2</v>
      </c>
      <c r="L10214" t="s">
        <v>254</v>
      </c>
      <c r="N10214" t="s">
        <v>469</v>
      </c>
      <c r="O10214" t="s">
        <v>305</v>
      </c>
      <c r="P10214">
        <v>2.7593992270786804E-2</v>
      </c>
      <c r="Q10214" t="s">
        <v>254</v>
      </c>
    </row>
    <row r="10215" spans="9:17" x14ac:dyDescent="0.45">
      <c r="I10215" t="s">
        <v>443</v>
      </c>
      <c r="J10215" t="s">
        <v>306</v>
      </c>
      <c r="K10215">
        <v>6.5784420069380685E-3</v>
      </c>
      <c r="L10215" t="s">
        <v>254</v>
      </c>
      <c r="N10215" t="s">
        <v>469</v>
      </c>
      <c r="O10215" t="s">
        <v>306</v>
      </c>
      <c r="P10215">
        <v>4.8725324112357891E-3</v>
      </c>
      <c r="Q10215" t="s">
        <v>254</v>
      </c>
    </row>
    <row r="10216" spans="9:17" x14ac:dyDescent="0.45">
      <c r="I10216" t="s">
        <v>443</v>
      </c>
      <c r="J10216" t="s">
        <v>307</v>
      </c>
      <c r="K10216">
        <v>4.9995014636502657E-3</v>
      </c>
      <c r="L10216" t="s">
        <v>254</v>
      </c>
      <c r="N10216" t="s">
        <v>469</v>
      </c>
      <c r="O10216" t="s">
        <v>307</v>
      </c>
      <c r="P10216">
        <v>4.6002498146233695E-3</v>
      </c>
      <c r="Q10216" t="s">
        <v>254</v>
      </c>
    </row>
    <row r="10217" spans="9:17" x14ac:dyDescent="0.45">
      <c r="I10217" t="s">
        <v>443</v>
      </c>
      <c r="J10217" t="s">
        <v>308</v>
      </c>
      <c r="K10217">
        <v>3.125274959031346E-3</v>
      </c>
      <c r="L10217" t="s">
        <v>254</v>
      </c>
      <c r="N10217" t="s">
        <v>469</v>
      </c>
      <c r="O10217" t="s">
        <v>308</v>
      </c>
      <c r="P10217">
        <v>4.2751690878671126E-3</v>
      </c>
      <c r="Q10217" t="s">
        <v>254</v>
      </c>
    </row>
    <row r="10218" spans="9:17" x14ac:dyDescent="0.45">
      <c r="I10218" t="s">
        <v>443</v>
      </c>
      <c r="J10218" t="s">
        <v>309</v>
      </c>
      <c r="K10218">
        <v>0</v>
      </c>
      <c r="L10218" t="s">
        <v>254</v>
      </c>
      <c r="N10218" t="s">
        <v>469</v>
      </c>
      <c r="O10218" t="s">
        <v>309</v>
      </c>
      <c r="P10218">
        <v>1.9034081604828477E-2</v>
      </c>
      <c r="Q10218" t="s">
        <v>254</v>
      </c>
    </row>
    <row r="10219" spans="9:17" x14ac:dyDescent="0.45">
      <c r="I10219" t="s">
        <v>443</v>
      </c>
      <c r="J10219" t="s">
        <v>310</v>
      </c>
      <c r="K10219">
        <v>7.5761970045600223E-3</v>
      </c>
      <c r="L10219" t="s">
        <v>254</v>
      </c>
      <c r="N10219" t="s">
        <v>469</v>
      </c>
      <c r="O10219" t="s">
        <v>310</v>
      </c>
      <c r="P10219">
        <v>1.8504959262818116E-2</v>
      </c>
      <c r="Q10219" t="s">
        <v>254</v>
      </c>
    </row>
    <row r="10220" spans="9:17" x14ac:dyDescent="0.45">
      <c r="I10220" t="s">
        <v>443</v>
      </c>
      <c r="J10220" t="s">
        <v>311</v>
      </c>
      <c r="K10220">
        <v>6.5979066890905396E-3</v>
      </c>
      <c r="L10220" t="s">
        <v>254</v>
      </c>
      <c r="N10220" t="s">
        <v>469</v>
      </c>
      <c r="O10220" t="s">
        <v>311</v>
      </c>
      <c r="P10220">
        <v>3.1250746717976629E-3</v>
      </c>
      <c r="Q10220" t="s">
        <v>254</v>
      </c>
    </row>
    <row r="10221" spans="9:17" x14ac:dyDescent="0.45">
      <c r="I10221" t="s">
        <v>443</v>
      </c>
      <c r="J10221" t="s">
        <v>312</v>
      </c>
      <c r="K10221">
        <v>7.8420831385131572E-3</v>
      </c>
      <c r="L10221" t="s">
        <v>254</v>
      </c>
      <c r="N10221" t="s">
        <v>469</v>
      </c>
      <c r="O10221" t="s">
        <v>312</v>
      </c>
      <c r="P10221">
        <v>3.8516283694597798E-3</v>
      </c>
      <c r="Q10221" t="s">
        <v>254</v>
      </c>
    </row>
    <row r="10222" spans="9:17" x14ac:dyDescent="0.45">
      <c r="I10222" t="s">
        <v>443</v>
      </c>
      <c r="J10222" t="s">
        <v>313</v>
      </c>
      <c r="K10222">
        <v>6.2508941693755454E-2</v>
      </c>
      <c r="L10222" t="s">
        <v>254</v>
      </c>
      <c r="N10222" t="s">
        <v>469</v>
      </c>
      <c r="O10222" t="s">
        <v>313</v>
      </c>
      <c r="P10222">
        <v>2.8252286582583486E-2</v>
      </c>
      <c r="Q10222" t="s">
        <v>254</v>
      </c>
    </row>
    <row r="10223" spans="9:17" x14ac:dyDescent="0.45">
      <c r="I10223" t="s">
        <v>443</v>
      </c>
      <c r="J10223" t="s">
        <v>314</v>
      </c>
      <c r="K10223">
        <v>6.8276160478254735E-3</v>
      </c>
      <c r="L10223" t="s">
        <v>254</v>
      </c>
      <c r="N10223" t="s">
        <v>469</v>
      </c>
      <c r="O10223" t="s">
        <v>314</v>
      </c>
      <c r="P10223">
        <v>4.5083859111235795E-3</v>
      </c>
      <c r="Q10223" t="s">
        <v>254</v>
      </c>
    </row>
    <row r="10224" spans="9:17" x14ac:dyDescent="0.45">
      <c r="I10224" t="s">
        <v>443</v>
      </c>
      <c r="J10224" t="s">
        <v>315</v>
      </c>
      <c r="K10224">
        <v>5.4880353063809237E-3</v>
      </c>
      <c r="L10224" t="s">
        <v>254</v>
      </c>
      <c r="N10224" t="s">
        <v>469</v>
      </c>
      <c r="O10224" t="s">
        <v>315</v>
      </c>
      <c r="P10224">
        <v>4.3964463511988339E-3</v>
      </c>
      <c r="Q10224" t="s">
        <v>254</v>
      </c>
    </row>
    <row r="10225" spans="9:17" x14ac:dyDescent="0.45">
      <c r="I10225" t="s">
        <v>443</v>
      </c>
      <c r="J10225" t="s">
        <v>316</v>
      </c>
      <c r="K10225">
        <v>3.7757165796957095E-3</v>
      </c>
      <c r="L10225" t="s">
        <v>254</v>
      </c>
      <c r="N10225" t="s">
        <v>469</v>
      </c>
      <c r="O10225" t="s">
        <v>316</v>
      </c>
      <c r="P10225">
        <v>4.0711253182767341E-3</v>
      </c>
      <c r="Q10225" t="s">
        <v>254</v>
      </c>
    </row>
    <row r="10226" spans="9:17" x14ac:dyDescent="0.45">
      <c r="I10226" t="s">
        <v>443</v>
      </c>
      <c r="J10226" t="s">
        <v>317</v>
      </c>
      <c r="K10226">
        <v>4.6356478132856507E-4</v>
      </c>
      <c r="L10226" t="s">
        <v>254</v>
      </c>
      <c r="N10226" t="s">
        <v>469</v>
      </c>
      <c r="O10226" t="s">
        <v>317</v>
      </c>
      <c r="P10226">
        <v>1.6299182505149487E-2</v>
      </c>
      <c r="Q10226" t="s">
        <v>254</v>
      </c>
    </row>
    <row r="10227" spans="9:17" x14ac:dyDescent="0.45">
      <c r="I10227" t="s">
        <v>443</v>
      </c>
      <c r="J10227" t="s">
        <v>944</v>
      </c>
      <c r="K10227">
        <v>0</v>
      </c>
      <c r="L10227" t="s">
        <v>254</v>
      </c>
      <c r="N10227" t="s">
        <v>469</v>
      </c>
      <c r="O10227" t="s">
        <v>944</v>
      </c>
      <c r="P10227">
        <v>2.0222675283158873E-5</v>
      </c>
      <c r="Q10227" t="s">
        <v>254</v>
      </c>
    </row>
    <row r="10228" spans="9:17" x14ac:dyDescent="0.45">
      <c r="I10228" t="s">
        <v>443</v>
      </c>
      <c r="J10228" t="s">
        <v>945</v>
      </c>
      <c r="K10228">
        <v>0</v>
      </c>
      <c r="L10228" t="s">
        <v>254</v>
      </c>
      <c r="N10228" t="s">
        <v>469</v>
      </c>
      <c r="O10228" t="s">
        <v>945</v>
      </c>
      <c r="P10228">
        <v>1.2523150479894176E-5</v>
      </c>
      <c r="Q10228" t="s">
        <v>254</v>
      </c>
    </row>
    <row r="10229" spans="9:17" x14ac:dyDescent="0.45">
      <c r="I10229" t="s">
        <v>443</v>
      </c>
      <c r="J10229" t="s">
        <v>946</v>
      </c>
      <c r="K10229">
        <v>0</v>
      </c>
      <c r="L10229" t="s">
        <v>254</v>
      </c>
      <c r="N10229" t="s">
        <v>469</v>
      </c>
      <c r="O10229" t="s">
        <v>946</v>
      </c>
      <c r="P10229">
        <v>6.4809630041095852E-6</v>
      </c>
      <c r="Q10229" t="s">
        <v>254</v>
      </c>
    </row>
    <row r="10230" spans="9:17" x14ac:dyDescent="0.45">
      <c r="I10230" t="s">
        <v>443</v>
      </c>
      <c r="J10230" t="s">
        <v>947</v>
      </c>
      <c r="K10230">
        <v>0</v>
      </c>
      <c r="L10230" t="s">
        <v>254</v>
      </c>
      <c r="N10230" t="s">
        <v>469</v>
      </c>
      <c r="O10230" t="s">
        <v>947</v>
      </c>
      <c r="P10230">
        <v>2.6743416333581159E-6</v>
      </c>
      <c r="Q10230" t="s">
        <v>254</v>
      </c>
    </row>
    <row r="10231" spans="9:17" x14ac:dyDescent="0.45">
      <c r="I10231" t="s">
        <v>443</v>
      </c>
      <c r="J10231" t="s">
        <v>948</v>
      </c>
      <c r="K10231">
        <v>0</v>
      </c>
      <c r="L10231" t="s">
        <v>254</v>
      </c>
      <c r="N10231" t="s">
        <v>469</v>
      </c>
      <c r="O10231" t="s">
        <v>948</v>
      </c>
      <c r="P10231">
        <v>8.0450466665340076E-7</v>
      </c>
      <c r="Q10231" t="s">
        <v>254</v>
      </c>
    </row>
    <row r="10232" spans="9:17" x14ac:dyDescent="0.45">
      <c r="I10232" t="s">
        <v>443</v>
      </c>
      <c r="J10232" t="s">
        <v>949</v>
      </c>
      <c r="K10232">
        <v>8.7153112209545987E-5</v>
      </c>
      <c r="L10232" t="s">
        <v>254</v>
      </c>
      <c r="N10232" t="s">
        <v>469</v>
      </c>
      <c r="O10232" t="s">
        <v>949</v>
      </c>
      <c r="P10232">
        <v>1.3410561614494659E-7</v>
      </c>
      <c r="Q10232" t="s">
        <v>254</v>
      </c>
    </row>
    <row r="10233" spans="9:17" x14ac:dyDescent="0.45">
      <c r="I10233" t="s">
        <v>443</v>
      </c>
      <c r="J10233" t="s">
        <v>950</v>
      </c>
      <c r="K10233">
        <v>4.9650844417803104E-5</v>
      </c>
      <c r="L10233" t="s">
        <v>254</v>
      </c>
      <c r="N10233" t="s">
        <v>469</v>
      </c>
      <c r="O10233" t="s">
        <v>950</v>
      </c>
      <c r="P10233">
        <v>1.0151619104228998E-6</v>
      </c>
      <c r="Q10233" t="s">
        <v>254</v>
      </c>
    </row>
    <row r="10234" spans="9:17" x14ac:dyDescent="0.45">
      <c r="I10234" t="s">
        <v>443</v>
      </c>
      <c r="J10234" t="s">
        <v>951</v>
      </c>
      <c r="K10234">
        <v>1.9121701187156946E-4</v>
      </c>
      <c r="L10234" t="s">
        <v>254</v>
      </c>
      <c r="N10234" t="s">
        <v>469</v>
      </c>
      <c r="O10234" t="s">
        <v>951</v>
      </c>
      <c r="P10234">
        <v>6.7497653235355578E-7</v>
      </c>
      <c r="Q10234" t="s">
        <v>254</v>
      </c>
    </row>
    <row r="10235" spans="9:17" x14ac:dyDescent="0.45">
      <c r="I10235" t="s">
        <v>443</v>
      </c>
      <c r="J10235" t="s">
        <v>952</v>
      </c>
      <c r="K10235">
        <v>2.1661895510783157E-4</v>
      </c>
      <c r="L10235" t="s">
        <v>254</v>
      </c>
      <c r="N10235" t="s">
        <v>469</v>
      </c>
      <c r="O10235" t="s">
        <v>952</v>
      </c>
      <c r="P10235">
        <v>7.9049881814303344E-8</v>
      </c>
      <c r="Q10235" t="s">
        <v>254</v>
      </c>
    </row>
    <row r="10236" spans="9:17" x14ac:dyDescent="0.45">
      <c r="I10236" t="s">
        <v>443</v>
      </c>
      <c r="J10236" t="s">
        <v>953</v>
      </c>
      <c r="K10236">
        <v>3.1604996695944247E-4</v>
      </c>
      <c r="L10236" t="s">
        <v>254</v>
      </c>
      <c r="N10236" t="s">
        <v>469</v>
      </c>
      <c r="O10236" t="s">
        <v>953</v>
      </c>
      <c r="P10236">
        <v>6.4095536648843124E-7</v>
      </c>
      <c r="Q10236" t="s">
        <v>254</v>
      </c>
    </row>
    <row r="10237" spans="9:17" x14ac:dyDescent="0.45">
      <c r="I10237" t="s">
        <v>443</v>
      </c>
      <c r="J10237" t="s">
        <v>954</v>
      </c>
      <c r="K10237">
        <v>3.6078936978036689E-4</v>
      </c>
      <c r="L10237" t="s">
        <v>254</v>
      </c>
      <c r="N10237" t="s">
        <v>469</v>
      </c>
      <c r="O10237" t="s">
        <v>954</v>
      </c>
      <c r="P10237">
        <v>7.141701908089018E-7</v>
      </c>
      <c r="Q10237" t="s">
        <v>254</v>
      </c>
    </row>
    <row r="10238" spans="9:17" x14ac:dyDescent="0.45">
      <c r="I10238" t="s">
        <v>443</v>
      </c>
      <c r="J10238" t="s">
        <v>955</v>
      </c>
      <c r="K10238">
        <v>3.2439627828763958E-4</v>
      </c>
      <c r="L10238" t="s">
        <v>254</v>
      </c>
      <c r="N10238" t="s">
        <v>469</v>
      </c>
      <c r="O10238" t="s">
        <v>955</v>
      </c>
      <c r="P10238">
        <v>1.7846166083321637E-6</v>
      </c>
      <c r="Q10238" t="s">
        <v>254</v>
      </c>
    </row>
    <row r="10239" spans="9:17" x14ac:dyDescent="0.45">
      <c r="I10239" t="s">
        <v>443</v>
      </c>
      <c r="J10239" t="s">
        <v>956</v>
      </c>
      <c r="K10239">
        <v>2.7670647010735906E-4</v>
      </c>
      <c r="L10239" t="s">
        <v>254</v>
      </c>
      <c r="N10239" t="s">
        <v>469</v>
      </c>
      <c r="O10239" t="s">
        <v>956</v>
      </c>
      <c r="P10239">
        <v>3.9785733074760462E-6</v>
      </c>
      <c r="Q10239" t="s">
        <v>254</v>
      </c>
    </row>
    <row r="10240" spans="9:17" x14ac:dyDescent="0.45">
      <c r="I10240" t="s">
        <v>443</v>
      </c>
      <c r="J10240" t="s">
        <v>957</v>
      </c>
      <c r="K10240">
        <v>2.3317190570832248E-4</v>
      </c>
      <c r="L10240" t="s">
        <v>254</v>
      </c>
      <c r="N10240" t="s">
        <v>469</v>
      </c>
      <c r="O10240" t="s">
        <v>957</v>
      </c>
      <c r="P10240">
        <v>9.7584236014636921E-6</v>
      </c>
      <c r="Q10240" t="s">
        <v>254</v>
      </c>
    </row>
    <row r="10241" spans="9:17" x14ac:dyDescent="0.45">
      <c r="I10241" t="s">
        <v>443</v>
      </c>
      <c r="J10241" t="s">
        <v>958</v>
      </c>
      <c r="K10241">
        <v>1.9796077233520974E-4</v>
      </c>
      <c r="L10241" t="s">
        <v>254</v>
      </c>
      <c r="N10241" t="s">
        <v>469</v>
      </c>
      <c r="O10241" t="s">
        <v>958</v>
      </c>
      <c r="P10241">
        <v>2.7205591979260795E-5</v>
      </c>
      <c r="Q10241" t="s">
        <v>254</v>
      </c>
    </row>
    <row r="10242" spans="9:17" x14ac:dyDescent="0.45">
      <c r="I10242" t="s">
        <v>443</v>
      </c>
      <c r="J10242" t="s">
        <v>959</v>
      </c>
      <c r="K10242">
        <v>1.9791365767582556E-4</v>
      </c>
      <c r="L10242" t="s">
        <v>254</v>
      </c>
      <c r="N10242" t="s">
        <v>469</v>
      </c>
      <c r="O10242" t="s">
        <v>959</v>
      </c>
      <c r="P10242">
        <v>3.4074749699566044E-5</v>
      </c>
      <c r="Q10242" t="s">
        <v>254</v>
      </c>
    </row>
    <row r="10243" spans="9:17" x14ac:dyDescent="0.45">
      <c r="I10243" t="s">
        <v>443</v>
      </c>
      <c r="J10243" t="s">
        <v>960</v>
      </c>
      <c r="K10243">
        <v>1.5884985190752678E-4</v>
      </c>
      <c r="L10243" t="s">
        <v>254</v>
      </c>
      <c r="N10243" t="s">
        <v>469</v>
      </c>
      <c r="O10243" t="s">
        <v>960</v>
      </c>
      <c r="P10243">
        <v>4.1625884206474418E-5</v>
      </c>
      <c r="Q10243" t="s">
        <v>254</v>
      </c>
    </row>
    <row r="10244" spans="9:17" x14ac:dyDescent="0.45">
      <c r="I10244" t="s">
        <v>443</v>
      </c>
      <c r="J10244" t="s">
        <v>961</v>
      </c>
      <c r="K10244">
        <v>6.3603280316763719E-5</v>
      </c>
      <c r="L10244" t="s">
        <v>254</v>
      </c>
      <c r="N10244" t="s">
        <v>469</v>
      </c>
      <c r="O10244" t="s">
        <v>961</v>
      </c>
      <c r="P10244">
        <v>4.3116498156411499E-5</v>
      </c>
      <c r="Q10244" t="s">
        <v>254</v>
      </c>
    </row>
    <row r="10245" spans="9:17" x14ac:dyDescent="0.45">
      <c r="I10245" t="s">
        <v>443</v>
      </c>
      <c r="J10245" t="s">
        <v>962</v>
      </c>
      <c r="K10245">
        <v>2.2926590881939353E-6</v>
      </c>
      <c r="L10245" t="s">
        <v>254</v>
      </c>
      <c r="N10245" t="s">
        <v>469</v>
      </c>
      <c r="O10245" t="s">
        <v>962</v>
      </c>
      <c r="P10245">
        <v>3.7642170234018501E-5</v>
      </c>
      <c r="Q10245" t="s">
        <v>254</v>
      </c>
    </row>
    <row r="10246" spans="9:17" x14ac:dyDescent="0.45">
      <c r="I10246" t="s">
        <v>443</v>
      </c>
      <c r="J10246" t="s">
        <v>963</v>
      </c>
      <c r="K10246">
        <v>0</v>
      </c>
      <c r="L10246" t="s">
        <v>254</v>
      </c>
      <c r="N10246" t="s">
        <v>469</v>
      </c>
      <c r="O10246" t="s">
        <v>963</v>
      </c>
      <c r="P10246">
        <v>3.0156205939740298E-5</v>
      </c>
      <c r="Q10246" t="s">
        <v>254</v>
      </c>
    </row>
    <row r="10247" spans="9:17" x14ac:dyDescent="0.45">
      <c r="I10247" t="s">
        <v>443</v>
      </c>
      <c r="J10247" t="s">
        <v>964</v>
      </c>
      <c r="K10247">
        <v>0</v>
      </c>
      <c r="L10247" t="s">
        <v>254</v>
      </c>
      <c r="N10247" t="s">
        <v>469</v>
      </c>
      <c r="O10247" t="s">
        <v>964</v>
      </c>
      <c r="P10247">
        <v>3.1470381759905631E-5</v>
      </c>
      <c r="Q10247" t="s">
        <v>254</v>
      </c>
    </row>
    <row r="10248" spans="9:17" x14ac:dyDescent="0.45">
      <c r="I10248" t="s">
        <v>443</v>
      </c>
      <c r="J10248" t="s">
        <v>965</v>
      </c>
      <c r="K10248">
        <v>0</v>
      </c>
      <c r="L10248" t="s">
        <v>254</v>
      </c>
      <c r="N10248" t="s">
        <v>469</v>
      </c>
      <c r="O10248" t="s">
        <v>965</v>
      </c>
      <c r="P10248">
        <v>2.818803389117701E-5</v>
      </c>
      <c r="Q10248" t="s">
        <v>254</v>
      </c>
    </row>
    <row r="10249" spans="9:17" x14ac:dyDescent="0.45">
      <c r="I10249" t="s">
        <v>443</v>
      </c>
      <c r="J10249" t="s">
        <v>966</v>
      </c>
      <c r="K10249">
        <v>0</v>
      </c>
      <c r="L10249" t="s">
        <v>254</v>
      </c>
      <c r="N10249" t="s">
        <v>469</v>
      </c>
      <c r="O10249" t="s">
        <v>966</v>
      </c>
      <c r="P10249">
        <v>3.3059630600878986E-5</v>
      </c>
      <c r="Q10249" t="s">
        <v>254</v>
      </c>
    </row>
    <row r="10250" spans="9:17" x14ac:dyDescent="0.45">
      <c r="I10250" t="s">
        <v>443</v>
      </c>
      <c r="J10250" t="s">
        <v>967</v>
      </c>
      <c r="K10250">
        <v>0</v>
      </c>
      <c r="L10250" t="s">
        <v>254</v>
      </c>
      <c r="N10250" t="s">
        <v>469</v>
      </c>
      <c r="O10250" t="s">
        <v>967</v>
      </c>
      <c r="P10250">
        <v>2.4448508746906985E-5</v>
      </c>
      <c r="Q10250" t="s">
        <v>254</v>
      </c>
    </row>
    <row r="10251" spans="9:17" x14ac:dyDescent="0.45">
      <c r="I10251" t="s">
        <v>443</v>
      </c>
      <c r="J10251" t="s">
        <v>968</v>
      </c>
      <c r="K10251">
        <v>0</v>
      </c>
      <c r="L10251" t="s">
        <v>254</v>
      </c>
      <c r="N10251" t="s">
        <v>469</v>
      </c>
      <c r="O10251" t="s">
        <v>968</v>
      </c>
      <c r="P10251">
        <v>8.6052367684028707E-6</v>
      </c>
      <c r="Q10251" t="s">
        <v>254</v>
      </c>
    </row>
    <row r="10252" spans="9:17" x14ac:dyDescent="0.45">
      <c r="I10252" t="s">
        <v>443</v>
      </c>
      <c r="J10252" t="s">
        <v>969</v>
      </c>
      <c r="K10252">
        <v>0</v>
      </c>
      <c r="L10252" t="s">
        <v>254</v>
      </c>
      <c r="N10252" t="s">
        <v>469</v>
      </c>
      <c r="O10252" t="s">
        <v>969</v>
      </c>
      <c r="P10252">
        <v>5.8931042682216763E-6</v>
      </c>
      <c r="Q10252" t="s">
        <v>254</v>
      </c>
    </row>
    <row r="10253" spans="9:17" x14ac:dyDescent="0.45">
      <c r="I10253" t="s">
        <v>443</v>
      </c>
      <c r="J10253" t="s">
        <v>970</v>
      </c>
      <c r="K10253">
        <v>0</v>
      </c>
      <c r="L10253" t="s">
        <v>254</v>
      </c>
      <c r="N10253" t="s">
        <v>469</v>
      </c>
      <c r="O10253" t="s">
        <v>970</v>
      </c>
      <c r="P10253">
        <v>4.5294152944848433E-6</v>
      </c>
      <c r="Q10253" t="s">
        <v>254</v>
      </c>
    </row>
    <row r="10254" spans="9:17" x14ac:dyDescent="0.45">
      <c r="I10254" t="s">
        <v>443</v>
      </c>
      <c r="J10254" t="s">
        <v>971</v>
      </c>
      <c r="K10254">
        <v>0</v>
      </c>
      <c r="L10254" t="s">
        <v>254</v>
      </c>
      <c r="N10254" t="s">
        <v>469</v>
      </c>
      <c r="O10254" t="s">
        <v>971</v>
      </c>
      <c r="P10254">
        <v>3.3876273825629855E-6</v>
      </c>
      <c r="Q10254" t="s">
        <v>254</v>
      </c>
    </row>
    <row r="10255" spans="9:17" x14ac:dyDescent="0.45">
      <c r="I10255" t="s">
        <v>443</v>
      </c>
      <c r="J10255" t="s">
        <v>972</v>
      </c>
      <c r="K10255">
        <v>0</v>
      </c>
      <c r="L10255" t="s">
        <v>254</v>
      </c>
      <c r="N10255" t="s">
        <v>469</v>
      </c>
      <c r="O10255" t="s">
        <v>972</v>
      </c>
      <c r="P10255">
        <v>2.1033903338581516E-6</v>
      </c>
      <c r="Q10255" t="s">
        <v>254</v>
      </c>
    </row>
    <row r="10256" spans="9:17" x14ac:dyDescent="0.45">
      <c r="I10256" t="s">
        <v>443</v>
      </c>
      <c r="J10256" t="s">
        <v>973</v>
      </c>
      <c r="K10256">
        <v>1.8017724801976664E-5</v>
      </c>
      <c r="L10256" t="s">
        <v>254</v>
      </c>
      <c r="N10256" t="s">
        <v>469</v>
      </c>
      <c r="O10256" t="s">
        <v>973</v>
      </c>
      <c r="P10256">
        <v>1.0454140683330451E-6</v>
      </c>
      <c r="Q10256" t="s">
        <v>254</v>
      </c>
    </row>
    <row r="10257" spans="9:17" x14ac:dyDescent="0.45">
      <c r="I10257" t="s">
        <v>443</v>
      </c>
      <c r="J10257" t="s">
        <v>974</v>
      </c>
      <c r="K10257">
        <v>5.4410062706222179E-6</v>
      </c>
      <c r="L10257" t="s">
        <v>254</v>
      </c>
      <c r="N10257" t="s">
        <v>469</v>
      </c>
      <c r="O10257" t="s">
        <v>974</v>
      </c>
      <c r="P10257">
        <v>9.001748213477262E-7</v>
      </c>
      <c r="Q10257" t="s">
        <v>254</v>
      </c>
    </row>
    <row r="10258" spans="9:17" x14ac:dyDescent="0.45">
      <c r="I10258" t="s">
        <v>443</v>
      </c>
      <c r="J10258" t="s">
        <v>975</v>
      </c>
      <c r="K10258">
        <v>2.026045423528821E-5</v>
      </c>
      <c r="L10258" t="s">
        <v>254</v>
      </c>
      <c r="N10258" t="s">
        <v>469</v>
      </c>
      <c r="O10258" t="s">
        <v>975</v>
      </c>
      <c r="P10258">
        <v>4.0168435381822971E-6</v>
      </c>
      <c r="Q10258" t="s">
        <v>254</v>
      </c>
    </row>
    <row r="10259" spans="9:17" x14ac:dyDescent="0.45">
      <c r="I10259" t="s">
        <v>443</v>
      </c>
      <c r="J10259" t="s">
        <v>976</v>
      </c>
      <c r="K10259">
        <v>4.1842624782721019E-5</v>
      </c>
      <c r="L10259" t="s">
        <v>254</v>
      </c>
      <c r="N10259" t="s">
        <v>469</v>
      </c>
      <c r="O10259" t="s">
        <v>976</v>
      </c>
      <c r="P10259">
        <v>5.8712564274403094E-6</v>
      </c>
      <c r="Q10259" t="s">
        <v>254</v>
      </c>
    </row>
    <row r="10260" spans="9:17" x14ac:dyDescent="0.45">
      <c r="I10260" t="s">
        <v>443</v>
      </c>
      <c r="J10260" t="s">
        <v>977</v>
      </c>
      <c r="K10260">
        <v>3.8512036814752649E-5</v>
      </c>
      <c r="L10260" t="s">
        <v>254</v>
      </c>
      <c r="N10260" t="s">
        <v>469</v>
      </c>
      <c r="O10260" t="s">
        <v>977</v>
      </c>
      <c r="P10260">
        <v>1.0764264685369971E-5</v>
      </c>
      <c r="Q10260" t="s">
        <v>254</v>
      </c>
    </row>
    <row r="10261" spans="9:17" x14ac:dyDescent="0.45">
      <c r="I10261" t="s">
        <v>443</v>
      </c>
      <c r="J10261" t="s">
        <v>978</v>
      </c>
      <c r="K10261">
        <v>4.9040856928366873E-5</v>
      </c>
      <c r="L10261" t="s">
        <v>254</v>
      </c>
      <c r="N10261" t="s">
        <v>469</v>
      </c>
      <c r="O10261" t="s">
        <v>978</v>
      </c>
      <c r="P10261">
        <v>2.6415920286773305E-5</v>
      </c>
      <c r="Q10261" t="s">
        <v>254</v>
      </c>
    </row>
    <row r="10262" spans="9:17" x14ac:dyDescent="0.45">
      <c r="I10262" t="s">
        <v>443</v>
      </c>
      <c r="J10262" t="s">
        <v>979</v>
      </c>
      <c r="K10262">
        <v>7.7366172731379334E-5</v>
      </c>
      <c r="L10262" t="s">
        <v>254</v>
      </c>
      <c r="N10262" t="s">
        <v>469</v>
      </c>
      <c r="O10262" t="s">
        <v>979</v>
      </c>
      <c r="P10262">
        <v>4.9436528000142197E-5</v>
      </c>
      <c r="Q10262" t="s">
        <v>254</v>
      </c>
    </row>
    <row r="10263" spans="9:17" x14ac:dyDescent="0.45">
      <c r="I10263" t="s">
        <v>443</v>
      </c>
      <c r="J10263" t="s">
        <v>980</v>
      </c>
      <c r="K10263">
        <v>1.0075603202398325E-4</v>
      </c>
      <c r="L10263" t="s">
        <v>254</v>
      </c>
      <c r="N10263" t="s">
        <v>469</v>
      </c>
      <c r="O10263" t="s">
        <v>980</v>
      </c>
      <c r="P10263">
        <v>4.9123001185777825E-5</v>
      </c>
      <c r="Q10263" t="s">
        <v>254</v>
      </c>
    </row>
    <row r="10264" spans="9:17" x14ac:dyDescent="0.45">
      <c r="I10264" t="s">
        <v>443</v>
      </c>
      <c r="J10264" t="s">
        <v>981</v>
      </c>
      <c r="K10264">
        <v>1.068533311782576E-4</v>
      </c>
      <c r="L10264" t="s">
        <v>254</v>
      </c>
      <c r="N10264" t="s">
        <v>469</v>
      </c>
      <c r="O10264" t="s">
        <v>981</v>
      </c>
      <c r="P10264">
        <v>4.2565535449877237E-5</v>
      </c>
      <c r="Q10264" t="s">
        <v>254</v>
      </c>
    </row>
    <row r="10265" spans="9:17" x14ac:dyDescent="0.45">
      <c r="I10265" t="s">
        <v>443</v>
      </c>
      <c r="J10265" t="s">
        <v>982</v>
      </c>
      <c r="K10265">
        <v>7.0221822033646723E-5</v>
      </c>
      <c r="L10265" t="s">
        <v>254</v>
      </c>
      <c r="N10265" t="s">
        <v>469</v>
      </c>
      <c r="O10265" t="s">
        <v>982</v>
      </c>
      <c r="P10265">
        <v>3.7086443277089301E-5</v>
      </c>
      <c r="Q10265" t="s">
        <v>254</v>
      </c>
    </row>
    <row r="10266" spans="9:17" x14ac:dyDescent="0.45">
      <c r="I10266" t="s">
        <v>443</v>
      </c>
      <c r="J10266" t="s">
        <v>983</v>
      </c>
      <c r="K10266">
        <v>7.2318227215144033E-5</v>
      </c>
      <c r="L10266" t="s">
        <v>254</v>
      </c>
      <c r="N10266" t="s">
        <v>469</v>
      </c>
      <c r="O10266" t="s">
        <v>983</v>
      </c>
      <c r="P10266">
        <v>3.7851886626732638E-5</v>
      </c>
      <c r="Q10266" t="s">
        <v>254</v>
      </c>
    </row>
    <row r="10267" spans="9:17" x14ac:dyDescent="0.45">
      <c r="I10267" t="s">
        <v>443</v>
      </c>
      <c r="J10267" t="s">
        <v>984</v>
      </c>
      <c r="K10267">
        <v>6.8223898512543869E-5</v>
      </c>
      <c r="L10267" t="s">
        <v>254</v>
      </c>
      <c r="N10267" t="s">
        <v>469</v>
      </c>
      <c r="O10267" t="s">
        <v>984</v>
      </c>
      <c r="P10267">
        <v>8.4242072529686722E-5</v>
      </c>
      <c r="Q10267" t="s">
        <v>254</v>
      </c>
    </row>
    <row r="10268" spans="9:17" x14ac:dyDescent="0.45">
      <c r="I10268" t="s">
        <v>443</v>
      </c>
      <c r="J10268" t="s">
        <v>985</v>
      </c>
      <c r="K10268">
        <v>2.5451702479387334E-5</v>
      </c>
      <c r="L10268" t="s">
        <v>254</v>
      </c>
      <c r="N10268" t="s">
        <v>469</v>
      </c>
      <c r="O10268" t="s">
        <v>985</v>
      </c>
      <c r="P10268">
        <v>1.4401210214327174E-4</v>
      </c>
      <c r="Q10268" t="s">
        <v>254</v>
      </c>
    </row>
    <row r="10269" spans="9:17" x14ac:dyDescent="0.45">
      <c r="I10269" t="s">
        <v>443</v>
      </c>
      <c r="J10269" t="s">
        <v>986</v>
      </c>
      <c r="K10269">
        <v>8.7849788141345971E-6</v>
      </c>
      <c r="L10269" t="s">
        <v>254</v>
      </c>
      <c r="N10269" t="s">
        <v>469</v>
      </c>
      <c r="O10269" t="s">
        <v>986</v>
      </c>
      <c r="P10269">
        <v>1.6962015558017395E-4</v>
      </c>
      <c r="Q10269" t="s">
        <v>254</v>
      </c>
    </row>
    <row r="10270" spans="9:17" x14ac:dyDescent="0.45">
      <c r="I10270" t="s">
        <v>443</v>
      </c>
      <c r="J10270" t="s">
        <v>987</v>
      </c>
      <c r="K10270">
        <v>0</v>
      </c>
      <c r="L10270" t="s">
        <v>254</v>
      </c>
      <c r="N10270" t="s">
        <v>469</v>
      </c>
      <c r="O10270" t="s">
        <v>987</v>
      </c>
      <c r="P10270">
        <v>1.3427933736564305E-4</v>
      </c>
      <c r="Q10270" t="s">
        <v>254</v>
      </c>
    </row>
    <row r="10271" spans="9:17" x14ac:dyDescent="0.45">
      <c r="I10271" t="s">
        <v>443</v>
      </c>
      <c r="J10271" t="s">
        <v>988</v>
      </c>
      <c r="K10271">
        <v>0</v>
      </c>
      <c r="L10271" t="s">
        <v>254</v>
      </c>
      <c r="N10271" t="s">
        <v>469</v>
      </c>
      <c r="O10271" t="s">
        <v>988</v>
      </c>
      <c r="P10271">
        <v>1.0969541983590542E-4</v>
      </c>
      <c r="Q10271" t="s">
        <v>254</v>
      </c>
    </row>
    <row r="10272" spans="9:17" x14ac:dyDescent="0.45">
      <c r="I10272" t="s">
        <v>443</v>
      </c>
      <c r="J10272" t="s">
        <v>989</v>
      </c>
      <c r="K10272">
        <v>0</v>
      </c>
      <c r="L10272" t="s">
        <v>254</v>
      </c>
      <c r="N10272" t="s">
        <v>469</v>
      </c>
      <c r="O10272" t="s">
        <v>989</v>
      </c>
      <c r="P10272">
        <v>1.1625084832757832E-4</v>
      </c>
      <c r="Q10272" t="s">
        <v>254</v>
      </c>
    </row>
    <row r="10273" spans="9:17" x14ac:dyDescent="0.45">
      <c r="I10273" t="s">
        <v>443</v>
      </c>
      <c r="J10273" t="s">
        <v>990</v>
      </c>
      <c r="K10273">
        <v>0</v>
      </c>
      <c r="L10273" t="s">
        <v>254</v>
      </c>
      <c r="N10273" t="s">
        <v>469</v>
      </c>
      <c r="O10273" t="s">
        <v>990</v>
      </c>
      <c r="P10273">
        <v>1.1998460307744983E-4</v>
      </c>
      <c r="Q10273" t="s">
        <v>254</v>
      </c>
    </row>
    <row r="10274" spans="9:17" x14ac:dyDescent="0.45">
      <c r="I10274" t="s">
        <v>443</v>
      </c>
      <c r="J10274" t="s">
        <v>991</v>
      </c>
      <c r="K10274">
        <v>0</v>
      </c>
      <c r="L10274" t="s">
        <v>254</v>
      </c>
      <c r="N10274" t="s">
        <v>469</v>
      </c>
      <c r="O10274" t="s">
        <v>991</v>
      </c>
      <c r="P10274">
        <v>1.182046924668642E-4</v>
      </c>
      <c r="Q10274" t="s">
        <v>254</v>
      </c>
    </row>
    <row r="10275" spans="9:17" x14ac:dyDescent="0.45">
      <c r="I10275" t="s">
        <v>443</v>
      </c>
      <c r="J10275" t="s">
        <v>342</v>
      </c>
      <c r="K10275">
        <v>8.8662730337416406E-3</v>
      </c>
      <c r="L10275" t="s">
        <v>254</v>
      </c>
      <c r="N10275" t="s">
        <v>469</v>
      </c>
      <c r="O10275" t="s">
        <v>342</v>
      </c>
      <c r="P10275">
        <v>1.923788634811549E-2</v>
      </c>
      <c r="Q10275" t="s">
        <v>254</v>
      </c>
    </row>
    <row r="10276" spans="9:17" x14ac:dyDescent="0.45">
      <c r="I10276" t="s">
        <v>443</v>
      </c>
      <c r="J10276" t="s">
        <v>343</v>
      </c>
      <c r="K10276">
        <v>7.5589309797670047E-3</v>
      </c>
      <c r="L10276" t="s">
        <v>254</v>
      </c>
      <c r="N10276" t="s">
        <v>469</v>
      </c>
      <c r="O10276" t="s">
        <v>343</v>
      </c>
      <c r="P10276">
        <v>2.3888734332767796E-3</v>
      </c>
      <c r="Q10276" t="s">
        <v>254</v>
      </c>
    </row>
    <row r="10277" spans="9:17" x14ac:dyDescent="0.45">
      <c r="I10277" t="s">
        <v>443</v>
      </c>
      <c r="J10277" t="s">
        <v>344</v>
      </c>
      <c r="K10277">
        <v>9.0581320124137228E-3</v>
      </c>
      <c r="L10277" t="s">
        <v>254</v>
      </c>
      <c r="N10277" t="s">
        <v>469</v>
      </c>
      <c r="O10277" t="s">
        <v>344</v>
      </c>
      <c r="P10277">
        <v>2.5998587185774159E-3</v>
      </c>
      <c r="Q10277" t="s">
        <v>254</v>
      </c>
    </row>
    <row r="10278" spans="9:17" x14ac:dyDescent="0.45">
      <c r="I10278" t="s">
        <v>443</v>
      </c>
      <c r="J10278" t="s">
        <v>345</v>
      </c>
      <c r="K10278">
        <v>7.2048800092288659E-2</v>
      </c>
      <c r="L10278" t="s">
        <v>254</v>
      </c>
      <c r="N10278" t="s">
        <v>469</v>
      </c>
      <c r="O10278" t="s">
        <v>345</v>
      </c>
      <c r="P10278">
        <v>2.1291489997266117E-2</v>
      </c>
      <c r="Q10278" t="s">
        <v>254</v>
      </c>
    </row>
    <row r="10279" spans="9:17" x14ac:dyDescent="0.45">
      <c r="I10279" t="s">
        <v>443</v>
      </c>
      <c r="J10279" t="s">
        <v>346</v>
      </c>
      <c r="K10279">
        <v>8.2905853973947573E-3</v>
      </c>
      <c r="L10279" t="s">
        <v>254</v>
      </c>
      <c r="N10279" t="s">
        <v>469</v>
      </c>
      <c r="O10279" t="s">
        <v>346</v>
      </c>
      <c r="P10279">
        <v>3.8235217708461871E-3</v>
      </c>
      <c r="Q10279" t="s">
        <v>254</v>
      </c>
    </row>
    <row r="10280" spans="9:17" x14ac:dyDescent="0.45">
      <c r="I10280" t="s">
        <v>443</v>
      </c>
      <c r="J10280" t="s">
        <v>347</v>
      </c>
      <c r="K10280">
        <v>7.038532447057903E-3</v>
      </c>
      <c r="L10280" t="s">
        <v>254</v>
      </c>
      <c r="N10280" t="s">
        <v>469</v>
      </c>
      <c r="O10280" t="s">
        <v>347</v>
      </c>
      <c r="P10280">
        <v>3.8410821108294016E-3</v>
      </c>
      <c r="Q10280" t="s">
        <v>254</v>
      </c>
    </row>
    <row r="10281" spans="9:17" x14ac:dyDescent="0.45">
      <c r="I10281" t="s">
        <v>443</v>
      </c>
      <c r="J10281" t="s">
        <v>348</v>
      </c>
      <c r="K10281">
        <v>5.0210167546482186E-3</v>
      </c>
      <c r="L10281" t="s">
        <v>254</v>
      </c>
      <c r="N10281" t="s">
        <v>469</v>
      </c>
      <c r="O10281" t="s">
        <v>348</v>
      </c>
      <c r="P10281">
        <v>3.7391932692067316E-3</v>
      </c>
      <c r="Q10281" t="s">
        <v>254</v>
      </c>
    </row>
    <row r="10282" spans="9:17" x14ac:dyDescent="0.45">
      <c r="I10282" t="s">
        <v>443</v>
      </c>
      <c r="J10282" t="s">
        <v>349</v>
      </c>
      <c r="K10282">
        <v>2.6805087304233744E-3</v>
      </c>
      <c r="L10282" t="s">
        <v>254</v>
      </c>
      <c r="N10282" t="s">
        <v>469</v>
      </c>
      <c r="O10282" t="s">
        <v>349</v>
      </c>
      <c r="P10282">
        <v>1.7261730595407119E-2</v>
      </c>
      <c r="Q10282" t="s">
        <v>254</v>
      </c>
    </row>
    <row r="10283" spans="9:17" x14ac:dyDescent="0.45">
      <c r="I10283" t="s">
        <v>443</v>
      </c>
      <c r="J10283" t="s">
        <v>350</v>
      </c>
      <c r="K10283">
        <v>1.0097009270957177E-2</v>
      </c>
      <c r="L10283" t="s">
        <v>254</v>
      </c>
      <c r="N10283" t="s">
        <v>469</v>
      </c>
      <c r="O10283" t="s">
        <v>350</v>
      </c>
      <c r="P10283">
        <v>6.398932646692895E-3</v>
      </c>
      <c r="Q10283" t="s">
        <v>254</v>
      </c>
    </row>
    <row r="10284" spans="9:17" x14ac:dyDescent="0.45">
      <c r="I10284" t="s">
        <v>443</v>
      </c>
      <c r="J10284" t="s">
        <v>351</v>
      </c>
      <c r="K10284">
        <v>8.732986000795551E-3</v>
      </c>
      <c r="L10284" t="s">
        <v>254</v>
      </c>
      <c r="N10284" t="s">
        <v>469</v>
      </c>
      <c r="O10284" t="s">
        <v>351</v>
      </c>
      <c r="P10284">
        <v>5.8147514285120778E-4</v>
      </c>
      <c r="Q10284" t="s">
        <v>254</v>
      </c>
    </row>
    <row r="10285" spans="9:17" x14ac:dyDescent="0.45">
      <c r="I10285" t="s">
        <v>443</v>
      </c>
      <c r="J10285" t="s">
        <v>352</v>
      </c>
      <c r="K10285">
        <v>1.0141621172300832E-2</v>
      </c>
      <c r="L10285" t="s">
        <v>254</v>
      </c>
      <c r="N10285" t="s">
        <v>469</v>
      </c>
      <c r="O10285" t="s">
        <v>352</v>
      </c>
      <c r="P10285">
        <v>6.9892191000260259E-4</v>
      </c>
      <c r="Q10285" t="s">
        <v>254</v>
      </c>
    </row>
    <row r="10286" spans="9:17" x14ac:dyDescent="0.45">
      <c r="I10286" t="s">
        <v>443</v>
      </c>
      <c r="J10286" t="s">
        <v>353</v>
      </c>
      <c r="K10286">
        <v>7.4737463409637786E-2</v>
      </c>
      <c r="L10286" t="s">
        <v>254</v>
      </c>
      <c r="N10286" t="s">
        <v>469</v>
      </c>
      <c r="O10286" t="s">
        <v>353</v>
      </c>
      <c r="P10286">
        <v>6.7298548158673263E-3</v>
      </c>
      <c r="Q10286" t="s">
        <v>254</v>
      </c>
    </row>
    <row r="10287" spans="9:17" x14ac:dyDescent="0.45">
      <c r="I10287" t="s">
        <v>443</v>
      </c>
      <c r="J10287" t="s">
        <v>354</v>
      </c>
      <c r="K10287">
        <v>8.3868964226458641E-3</v>
      </c>
      <c r="L10287" t="s">
        <v>254</v>
      </c>
      <c r="N10287" t="s">
        <v>469</v>
      </c>
      <c r="O10287" t="s">
        <v>354</v>
      </c>
      <c r="P10287">
        <v>1.5708554376967102E-3</v>
      </c>
      <c r="Q10287" t="s">
        <v>254</v>
      </c>
    </row>
    <row r="10288" spans="9:17" x14ac:dyDescent="0.45">
      <c r="I10288" t="s">
        <v>443</v>
      </c>
      <c r="J10288" t="s">
        <v>355</v>
      </c>
      <c r="K10288">
        <v>6.6919972277993253E-3</v>
      </c>
      <c r="L10288" t="s">
        <v>254</v>
      </c>
      <c r="N10288" t="s">
        <v>469</v>
      </c>
      <c r="O10288" t="s">
        <v>355</v>
      </c>
      <c r="P10288">
        <v>1.7562042605131156E-3</v>
      </c>
      <c r="Q10288" t="s">
        <v>254</v>
      </c>
    </row>
    <row r="10289" spans="9:17" x14ac:dyDescent="0.45">
      <c r="I10289" t="s">
        <v>443</v>
      </c>
      <c r="J10289" t="s">
        <v>356</v>
      </c>
      <c r="K10289">
        <v>4.4890861764481284E-3</v>
      </c>
      <c r="L10289" t="s">
        <v>254</v>
      </c>
      <c r="N10289" t="s">
        <v>469</v>
      </c>
      <c r="O10289" t="s">
        <v>356</v>
      </c>
      <c r="P10289">
        <v>2.0045078212344324E-3</v>
      </c>
      <c r="Q10289" t="s">
        <v>254</v>
      </c>
    </row>
    <row r="10290" spans="9:17" x14ac:dyDescent="0.45">
      <c r="I10290" t="s">
        <v>443</v>
      </c>
      <c r="J10290" t="s">
        <v>357</v>
      </c>
      <c r="K10290">
        <v>2.1078675459559105E-3</v>
      </c>
      <c r="L10290" t="s">
        <v>254</v>
      </c>
      <c r="N10290" t="s">
        <v>469</v>
      </c>
      <c r="O10290" t="s">
        <v>357</v>
      </c>
      <c r="P10290">
        <v>1.0299091286807919E-2</v>
      </c>
      <c r="Q10290" t="s">
        <v>254</v>
      </c>
    </row>
    <row r="10291" spans="9:17" x14ac:dyDescent="0.45">
      <c r="I10291" t="s">
        <v>443</v>
      </c>
      <c r="J10291" t="s">
        <v>992</v>
      </c>
      <c r="K10291">
        <v>0</v>
      </c>
      <c r="L10291" t="s">
        <v>254</v>
      </c>
      <c r="N10291" t="s">
        <v>469</v>
      </c>
      <c r="O10291" t="s">
        <v>992</v>
      </c>
      <c r="P10291">
        <v>1.0829396860846151E-5</v>
      </c>
      <c r="Q10291" t="s">
        <v>254</v>
      </c>
    </row>
    <row r="10292" spans="9:17" x14ac:dyDescent="0.45">
      <c r="I10292" t="s">
        <v>443</v>
      </c>
      <c r="J10292" t="s">
        <v>993</v>
      </c>
      <c r="K10292">
        <v>0</v>
      </c>
      <c r="L10292" t="s">
        <v>254</v>
      </c>
      <c r="N10292" t="s">
        <v>469</v>
      </c>
      <c r="O10292" t="s">
        <v>993</v>
      </c>
      <c r="P10292">
        <v>7.7676415144384713E-6</v>
      </c>
      <c r="Q10292" t="s">
        <v>254</v>
      </c>
    </row>
    <row r="10293" spans="9:17" x14ac:dyDescent="0.45">
      <c r="I10293" t="s">
        <v>443</v>
      </c>
      <c r="J10293" t="s">
        <v>994</v>
      </c>
      <c r="K10293">
        <v>0</v>
      </c>
      <c r="L10293" t="s">
        <v>254</v>
      </c>
      <c r="N10293" t="s">
        <v>469</v>
      </c>
      <c r="O10293" t="s">
        <v>994</v>
      </c>
      <c r="P10293">
        <v>6.090358818854212E-6</v>
      </c>
      <c r="Q10293" t="s">
        <v>254</v>
      </c>
    </row>
    <row r="10294" spans="9:17" x14ac:dyDescent="0.45">
      <c r="I10294" t="s">
        <v>443</v>
      </c>
      <c r="J10294" t="s">
        <v>995</v>
      </c>
      <c r="K10294">
        <v>0</v>
      </c>
      <c r="L10294" t="s">
        <v>254</v>
      </c>
      <c r="N10294" t="s">
        <v>469</v>
      </c>
      <c r="O10294" t="s">
        <v>995</v>
      </c>
      <c r="P10294">
        <v>4.2504637428732971E-6</v>
      </c>
      <c r="Q10294" t="s">
        <v>254</v>
      </c>
    </row>
    <row r="10295" spans="9:17" x14ac:dyDescent="0.45">
      <c r="I10295" t="s">
        <v>443</v>
      </c>
      <c r="J10295" t="s">
        <v>996</v>
      </c>
      <c r="K10295">
        <v>0</v>
      </c>
      <c r="L10295" t="s">
        <v>254</v>
      </c>
      <c r="N10295" t="s">
        <v>469</v>
      </c>
      <c r="O10295" t="s">
        <v>996</v>
      </c>
      <c r="P10295">
        <v>3.1124721316793891E-6</v>
      </c>
      <c r="Q10295" t="s">
        <v>254</v>
      </c>
    </row>
    <row r="10296" spans="9:17" x14ac:dyDescent="0.45">
      <c r="I10296" t="s">
        <v>443</v>
      </c>
      <c r="J10296" t="s">
        <v>997</v>
      </c>
      <c r="K10296">
        <v>1.1555841341712582E-4</v>
      </c>
      <c r="L10296" t="s">
        <v>254</v>
      </c>
      <c r="N10296" t="s">
        <v>469</v>
      </c>
      <c r="O10296" t="s">
        <v>997</v>
      </c>
      <c r="P10296">
        <v>1.1757823443926961E-6</v>
      </c>
      <c r="Q10296" t="s">
        <v>254</v>
      </c>
    </row>
    <row r="10297" spans="9:17" x14ac:dyDescent="0.45">
      <c r="I10297" t="s">
        <v>443</v>
      </c>
      <c r="J10297" t="s">
        <v>998</v>
      </c>
      <c r="K10297">
        <v>2.114876666836497E-4</v>
      </c>
      <c r="L10297" t="s">
        <v>254</v>
      </c>
      <c r="N10297" t="s">
        <v>469</v>
      </c>
      <c r="O10297" t="s">
        <v>998</v>
      </c>
      <c r="P10297">
        <v>1.6571274283360571E-7</v>
      </c>
      <c r="Q10297" t="s">
        <v>254</v>
      </c>
    </row>
    <row r="10298" spans="9:17" x14ac:dyDescent="0.45">
      <c r="I10298" t="s">
        <v>443</v>
      </c>
      <c r="J10298" t="s">
        <v>999</v>
      </c>
      <c r="K10298">
        <v>2.8164419658800271E-4</v>
      </c>
      <c r="L10298" t="s">
        <v>254</v>
      </c>
      <c r="N10298" t="s">
        <v>469</v>
      </c>
      <c r="O10298" t="s">
        <v>999</v>
      </c>
      <c r="P10298">
        <v>2.4638379888290116E-8</v>
      </c>
      <c r="Q10298" t="s">
        <v>254</v>
      </c>
    </row>
    <row r="10299" spans="9:17" x14ac:dyDescent="0.45">
      <c r="I10299" t="s">
        <v>443</v>
      </c>
      <c r="J10299" t="s">
        <v>1000</v>
      </c>
      <c r="K10299">
        <v>3.49334057454715E-4</v>
      </c>
      <c r="L10299" t="s">
        <v>254</v>
      </c>
      <c r="N10299" t="s">
        <v>469</v>
      </c>
      <c r="O10299" t="s">
        <v>1000</v>
      </c>
      <c r="P10299">
        <v>7.1037399695277539E-8</v>
      </c>
      <c r="Q10299" t="s">
        <v>254</v>
      </c>
    </row>
    <row r="10300" spans="9:17" x14ac:dyDescent="0.45">
      <c r="I10300" t="s">
        <v>443</v>
      </c>
      <c r="J10300" t="s">
        <v>1001</v>
      </c>
      <c r="K10300">
        <v>3.7603489431846664E-4</v>
      </c>
      <c r="L10300" t="s">
        <v>254</v>
      </c>
      <c r="N10300" t="s">
        <v>469</v>
      </c>
      <c r="O10300" t="s">
        <v>1001</v>
      </c>
      <c r="P10300">
        <v>1.8224708726304588E-6</v>
      </c>
      <c r="Q10300" t="s">
        <v>254</v>
      </c>
    </row>
    <row r="10301" spans="9:17" x14ac:dyDescent="0.45">
      <c r="I10301" t="s">
        <v>443</v>
      </c>
      <c r="J10301" t="s">
        <v>1002</v>
      </c>
      <c r="K10301">
        <v>3.8804576851201705E-4</v>
      </c>
      <c r="L10301" t="s">
        <v>254</v>
      </c>
      <c r="N10301" t="s">
        <v>469</v>
      </c>
      <c r="O10301" t="s">
        <v>1002</v>
      </c>
      <c r="P10301">
        <v>1.6674371887073472E-6</v>
      </c>
      <c r="Q10301" t="s">
        <v>254</v>
      </c>
    </row>
    <row r="10302" spans="9:17" x14ac:dyDescent="0.45">
      <c r="I10302" t="s">
        <v>443</v>
      </c>
      <c r="J10302" t="s">
        <v>1003</v>
      </c>
      <c r="K10302">
        <v>3.8567055053266027E-4</v>
      </c>
      <c r="L10302" t="s">
        <v>254</v>
      </c>
      <c r="N10302" t="s">
        <v>469</v>
      </c>
      <c r="O10302" t="s">
        <v>1003</v>
      </c>
      <c r="P10302">
        <v>3.9937298716726052E-6</v>
      </c>
      <c r="Q10302" t="s">
        <v>254</v>
      </c>
    </row>
    <row r="10303" spans="9:17" x14ac:dyDescent="0.45">
      <c r="I10303" t="s">
        <v>443</v>
      </c>
      <c r="J10303" t="s">
        <v>1004</v>
      </c>
      <c r="K10303">
        <v>3.7488680228789682E-4</v>
      </c>
      <c r="L10303" t="s">
        <v>254</v>
      </c>
      <c r="N10303" t="s">
        <v>469</v>
      </c>
      <c r="O10303" t="s">
        <v>1004</v>
      </c>
      <c r="P10303">
        <v>5.3617809582856651E-6</v>
      </c>
      <c r="Q10303" t="s">
        <v>254</v>
      </c>
    </row>
    <row r="10304" spans="9:17" x14ac:dyDescent="0.45">
      <c r="I10304" t="s">
        <v>443</v>
      </c>
      <c r="J10304" t="s">
        <v>1005</v>
      </c>
      <c r="K10304">
        <v>3.8194427252625851E-4</v>
      </c>
      <c r="L10304" t="s">
        <v>254</v>
      </c>
      <c r="N10304" t="s">
        <v>469</v>
      </c>
      <c r="O10304" t="s">
        <v>1005</v>
      </c>
      <c r="P10304">
        <v>5.6105619086012744E-6</v>
      </c>
      <c r="Q10304" t="s">
        <v>254</v>
      </c>
    </row>
    <row r="10305" spans="9:17" x14ac:dyDescent="0.45">
      <c r="I10305" t="s">
        <v>443</v>
      </c>
      <c r="J10305" t="s">
        <v>1006</v>
      </c>
      <c r="K10305">
        <v>3.7236585172573691E-4</v>
      </c>
      <c r="L10305" t="s">
        <v>254</v>
      </c>
      <c r="N10305" t="s">
        <v>469</v>
      </c>
      <c r="O10305" t="s">
        <v>1006</v>
      </c>
      <c r="P10305">
        <v>4.1061638416582032E-6</v>
      </c>
      <c r="Q10305" t="s">
        <v>254</v>
      </c>
    </row>
    <row r="10306" spans="9:17" x14ac:dyDescent="0.45">
      <c r="I10306" t="s">
        <v>443</v>
      </c>
      <c r="J10306" t="s">
        <v>1007</v>
      </c>
      <c r="K10306">
        <v>3.4132003113760475E-4</v>
      </c>
      <c r="L10306" t="s">
        <v>254</v>
      </c>
      <c r="N10306" t="s">
        <v>469</v>
      </c>
      <c r="O10306" t="s">
        <v>1007</v>
      </c>
      <c r="P10306">
        <v>2.6786485194703841E-6</v>
      </c>
      <c r="Q10306" t="s">
        <v>254</v>
      </c>
    </row>
    <row r="10307" spans="9:17" x14ac:dyDescent="0.45">
      <c r="I10307" t="s">
        <v>443</v>
      </c>
      <c r="J10307" t="s">
        <v>1008</v>
      </c>
      <c r="K10307">
        <v>3.1107011091150729E-4</v>
      </c>
      <c r="L10307" t="s">
        <v>254</v>
      </c>
      <c r="N10307" t="s">
        <v>469</v>
      </c>
      <c r="O10307" t="s">
        <v>1008</v>
      </c>
      <c r="P10307">
        <v>4.4175458452178999E-6</v>
      </c>
      <c r="Q10307" t="s">
        <v>254</v>
      </c>
    </row>
    <row r="10308" spans="9:17" x14ac:dyDescent="0.45">
      <c r="I10308" t="s">
        <v>443</v>
      </c>
      <c r="J10308" t="s">
        <v>1009</v>
      </c>
      <c r="K10308">
        <v>2.7643295299181969E-4</v>
      </c>
      <c r="L10308" t="s">
        <v>254</v>
      </c>
      <c r="N10308" t="s">
        <v>469</v>
      </c>
      <c r="O10308" t="s">
        <v>1009</v>
      </c>
      <c r="P10308">
        <v>9.4894407166115172E-6</v>
      </c>
      <c r="Q10308" t="s">
        <v>254</v>
      </c>
    </row>
    <row r="10309" spans="9:17" x14ac:dyDescent="0.45">
      <c r="I10309" t="s">
        <v>443</v>
      </c>
      <c r="J10309" t="s">
        <v>1010</v>
      </c>
      <c r="K10309">
        <v>1.9038672822986868E-4</v>
      </c>
      <c r="L10309" t="s">
        <v>254</v>
      </c>
      <c r="N10309" t="s">
        <v>469</v>
      </c>
      <c r="O10309" t="s">
        <v>1010</v>
      </c>
      <c r="P10309">
        <v>1.3851336381005781E-5</v>
      </c>
      <c r="Q10309" t="s">
        <v>254</v>
      </c>
    </row>
    <row r="10310" spans="9:17" x14ac:dyDescent="0.45">
      <c r="I10310" t="s">
        <v>443</v>
      </c>
      <c r="J10310" t="s">
        <v>1011</v>
      </c>
      <c r="K10310">
        <v>1.214147225252124E-4</v>
      </c>
      <c r="L10310" t="s">
        <v>254</v>
      </c>
      <c r="N10310" t="s">
        <v>469</v>
      </c>
      <c r="O10310" t="s">
        <v>1011</v>
      </c>
      <c r="P10310">
        <v>1.7487581203272888E-5</v>
      </c>
      <c r="Q10310" t="s">
        <v>254</v>
      </c>
    </row>
    <row r="10311" spans="9:17" x14ac:dyDescent="0.45">
      <c r="I10311" t="s">
        <v>443</v>
      </c>
      <c r="J10311" t="s">
        <v>1012</v>
      </c>
      <c r="K10311">
        <v>0</v>
      </c>
      <c r="L10311" t="s">
        <v>254</v>
      </c>
      <c r="N10311" t="s">
        <v>469</v>
      </c>
      <c r="O10311" t="s">
        <v>1012</v>
      </c>
      <c r="P10311">
        <v>1.5236024937897719E-5</v>
      </c>
      <c r="Q10311" t="s">
        <v>254</v>
      </c>
    </row>
    <row r="10312" spans="9:17" x14ac:dyDescent="0.45">
      <c r="I10312" t="s">
        <v>443</v>
      </c>
      <c r="J10312" t="s">
        <v>1013</v>
      </c>
      <c r="K10312">
        <v>0</v>
      </c>
      <c r="L10312" t="s">
        <v>254</v>
      </c>
      <c r="N10312" t="s">
        <v>469</v>
      </c>
      <c r="O10312" t="s">
        <v>1013</v>
      </c>
      <c r="P10312">
        <v>1.2297677739068266E-5</v>
      </c>
      <c r="Q10312" t="s">
        <v>254</v>
      </c>
    </row>
    <row r="10313" spans="9:17" x14ac:dyDescent="0.45">
      <c r="I10313" t="s">
        <v>443</v>
      </c>
      <c r="J10313" t="s">
        <v>1014</v>
      </c>
      <c r="K10313">
        <v>0</v>
      </c>
      <c r="L10313" t="s">
        <v>254</v>
      </c>
      <c r="N10313" t="s">
        <v>469</v>
      </c>
      <c r="O10313" t="s">
        <v>1014</v>
      </c>
      <c r="P10313">
        <v>1.48911907248589E-5</v>
      </c>
      <c r="Q10313" t="s">
        <v>254</v>
      </c>
    </row>
    <row r="10314" spans="9:17" x14ac:dyDescent="0.45">
      <c r="I10314" t="s">
        <v>443</v>
      </c>
      <c r="J10314" t="s">
        <v>1015</v>
      </c>
      <c r="K10314">
        <v>0</v>
      </c>
      <c r="L10314" t="s">
        <v>254</v>
      </c>
      <c r="N10314" t="s">
        <v>469</v>
      </c>
      <c r="O10314" t="s">
        <v>1015</v>
      </c>
      <c r="P10314">
        <v>2.7397943874887983E-5</v>
      </c>
      <c r="Q10314" t="s">
        <v>254</v>
      </c>
    </row>
    <row r="10315" spans="9:17" x14ac:dyDescent="0.45">
      <c r="I10315" t="s">
        <v>443</v>
      </c>
      <c r="J10315" t="s">
        <v>358</v>
      </c>
      <c r="K10315">
        <v>7.2052557871217938E-3</v>
      </c>
      <c r="L10315" t="s">
        <v>254</v>
      </c>
      <c r="N10315" t="s">
        <v>469</v>
      </c>
      <c r="O10315" t="s">
        <v>358</v>
      </c>
      <c r="P10315">
        <v>1.669185159781908E-2</v>
      </c>
      <c r="Q10315" t="s">
        <v>254</v>
      </c>
    </row>
    <row r="10316" spans="9:17" x14ac:dyDescent="0.45">
      <c r="I10316" t="s">
        <v>443</v>
      </c>
      <c r="J10316" t="s">
        <v>359</v>
      </c>
      <c r="K10316">
        <v>9.0005444439695548E-3</v>
      </c>
      <c r="L10316" t="s">
        <v>254</v>
      </c>
      <c r="N10316" t="s">
        <v>469</v>
      </c>
      <c r="O10316" t="s">
        <v>359</v>
      </c>
      <c r="P10316">
        <v>1.5329113755296565E-3</v>
      </c>
      <c r="Q10316" t="s">
        <v>254</v>
      </c>
    </row>
    <row r="10317" spans="9:17" x14ac:dyDescent="0.45">
      <c r="I10317" t="s">
        <v>443</v>
      </c>
      <c r="J10317" t="s">
        <v>360</v>
      </c>
      <c r="K10317">
        <v>1.0640951189901228E-2</v>
      </c>
      <c r="L10317" t="s">
        <v>254</v>
      </c>
      <c r="N10317" t="s">
        <v>469</v>
      </c>
      <c r="O10317" t="s">
        <v>360</v>
      </c>
      <c r="P10317">
        <v>1.7054755835719264E-3</v>
      </c>
      <c r="Q10317" t="s">
        <v>254</v>
      </c>
    </row>
    <row r="10318" spans="9:17" x14ac:dyDescent="0.45">
      <c r="I10318" t="s">
        <v>443</v>
      </c>
      <c r="J10318" t="s">
        <v>361</v>
      </c>
      <c r="K10318">
        <v>7.931364083717167E-2</v>
      </c>
      <c r="L10318" t="s">
        <v>254</v>
      </c>
      <c r="N10318" t="s">
        <v>469</v>
      </c>
      <c r="O10318" t="s">
        <v>361</v>
      </c>
      <c r="P10318">
        <v>1.4268452877730433E-2</v>
      </c>
      <c r="Q10318" t="s">
        <v>254</v>
      </c>
    </row>
    <row r="10319" spans="9:17" x14ac:dyDescent="0.45">
      <c r="I10319" t="s">
        <v>443</v>
      </c>
      <c r="J10319" t="s">
        <v>362</v>
      </c>
      <c r="K10319">
        <v>9.761123977953319E-3</v>
      </c>
      <c r="L10319" t="s">
        <v>254</v>
      </c>
      <c r="N10319" t="s">
        <v>469</v>
      </c>
      <c r="O10319" t="s">
        <v>362</v>
      </c>
      <c r="P10319">
        <v>3.3945912162709636E-3</v>
      </c>
      <c r="Q10319" t="s">
        <v>254</v>
      </c>
    </row>
    <row r="10320" spans="9:17" x14ac:dyDescent="0.45">
      <c r="I10320" t="s">
        <v>443</v>
      </c>
      <c r="J10320" t="s">
        <v>363</v>
      </c>
      <c r="K10320">
        <v>7.9948076319792498E-3</v>
      </c>
      <c r="L10320" t="s">
        <v>254</v>
      </c>
      <c r="N10320" t="s">
        <v>469</v>
      </c>
      <c r="O10320" t="s">
        <v>363</v>
      </c>
      <c r="P10320">
        <v>4.0021469973727363E-3</v>
      </c>
      <c r="Q10320" t="s">
        <v>254</v>
      </c>
    </row>
    <row r="10321" spans="9:17" x14ac:dyDescent="0.45">
      <c r="I10321" t="s">
        <v>443</v>
      </c>
      <c r="J10321" t="s">
        <v>364</v>
      </c>
      <c r="K10321">
        <v>5.094368111322958E-3</v>
      </c>
      <c r="L10321" t="s">
        <v>254</v>
      </c>
      <c r="N10321" t="s">
        <v>469</v>
      </c>
      <c r="O10321" t="s">
        <v>364</v>
      </c>
      <c r="P10321">
        <v>4.2040639980298116E-3</v>
      </c>
      <c r="Q10321" t="s">
        <v>254</v>
      </c>
    </row>
    <row r="10322" spans="9:17" x14ac:dyDescent="0.45">
      <c r="I10322" t="s">
        <v>443</v>
      </c>
      <c r="J10322" t="s">
        <v>365</v>
      </c>
      <c r="K10322">
        <v>0</v>
      </c>
      <c r="L10322" t="s">
        <v>254</v>
      </c>
      <c r="N10322" t="s">
        <v>469</v>
      </c>
      <c r="O10322" t="s">
        <v>365</v>
      </c>
      <c r="P10322">
        <v>1.7058990732062802E-2</v>
      </c>
      <c r="Q10322" t="s">
        <v>254</v>
      </c>
    </row>
    <row r="10323" spans="9:17" x14ac:dyDescent="0.45">
      <c r="I10323" t="s">
        <v>443</v>
      </c>
      <c r="J10323" t="s">
        <v>366</v>
      </c>
      <c r="K10323">
        <v>3.823141062770504E-3</v>
      </c>
      <c r="L10323" t="s">
        <v>254</v>
      </c>
      <c r="N10323" t="s">
        <v>469</v>
      </c>
      <c r="O10323" t="s">
        <v>366</v>
      </c>
      <c r="P10323">
        <v>1.4790545573933892E-2</v>
      </c>
      <c r="Q10323" t="s">
        <v>254</v>
      </c>
    </row>
    <row r="10324" spans="9:17" x14ac:dyDescent="0.45">
      <c r="I10324" t="s">
        <v>443</v>
      </c>
      <c r="J10324" t="s">
        <v>367</v>
      </c>
      <c r="K10324">
        <v>6.393379837006846E-3</v>
      </c>
      <c r="L10324" t="s">
        <v>254</v>
      </c>
      <c r="N10324" t="s">
        <v>469</v>
      </c>
      <c r="O10324" t="s">
        <v>367</v>
      </c>
      <c r="P10324">
        <v>1.6918742483268768E-3</v>
      </c>
      <c r="Q10324" t="s">
        <v>254</v>
      </c>
    </row>
    <row r="10325" spans="9:17" x14ac:dyDescent="0.45">
      <c r="I10325" t="s">
        <v>443</v>
      </c>
      <c r="J10325" t="s">
        <v>368</v>
      </c>
      <c r="K10325">
        <v>8.32347178177038E-3</v>
      </c>
      <c r="L10325" t="s">
        <v>254</v>
      </c>
      <c r="N10325" t="s">
        <v>469</v>
      </c>
      <c r="O10325" t="s">
        <v>368</v>
      </c>
      <c r="P10325">
        <v>1.7816826459511092E-3</v>
      </c>
      <c r="Q10325" t="s">
        <v>254</v>
      </c>
    </row>
    <row r="10326" spans="9:17" x14ac:dyDescent="0.45">
      <c r="I10326" t="s">
        <v>443</v>
      </c>
      <c r="J10326" t="s">
        <v>369</v>
      </c>
      <c r="K10326">
        <v>6.3892302356501271E-2</v>
      </c>
      <c r="L10326" t="s">
        <v>254</v>
      </c>
      <c r="N10326" t="s">
        <v>469</v>
      </c>
      <c r="O10326" t="s">
        <v>369</v>
      </c>
      <c r="P10326">
        <v>1.6558071071183379E-2</v>
      </c>
      <c r="Q10326" t="s">
        <v>254</v>
      </c>
    </row>
    <row r="10327" spans="9:17" x14ac:dyDescent="0.45">
      <c r="I10327" t="s">
        <v>443</v>
      </c>
      <c r="J10327" t="s">
        <v>370</v>
      </c>
      <c r="K10327">
        <v>7.175196863631739E-3</v>
      </c>
      <c r="L10327" t="s">
        <v>254</v>
      </c>
      <c r="N10327" t="s">
        <v>469</v>
      </c>
      <c r="O10327" t="s">
        <v>370</v>
      </c>
      <c r="P10327">
        <v>3.0033070506186544E-3</v>
      </c>
      <c r="Q10327" t="s">
        <v>254</v>
      </c>
    </row>
    <row r="10328" spans="9:17" x14ac:dyDescent="0.45">
      <c r="I10328" t="s">
        <v>443</v>
      </c>
      <c r="J10328" t="s">
        <v>371</v>
      </c>
      <c r="K10328">
        <v>4.9278487484580528E-3</v>
      </c>
      <c r="L10328" t="s">
        <v>254</v>
      </c>
      <c r="N10328" t="s">
        <v>469</v>
      </c>
      <c r="O10328" t="s">
        <v>371</v>
      </c>
      <c r="P10328">
        <v>3.0170267212715719E-3</v>
      </c>
      <c r="Q10328" t="s">
        <v>254</v>
      </c>
    </row>
    <row r="10329" spans="9:17" x14ac:dyDescent="0.45">
      <c r="I10329" t="s">
        <v>443</v>
      </c>
      <c r="J10329" t="s">
        <v>372</v>
      </c>
      <c r="K10329">
        <v>7.2194461317932857E-4</v>
      </c>
      <c r="L10329" t="s">
        <v>254</v>
      </c>
      <c r="N10329" t="s">
        <v>469</v>
      </c>
      <c r="O10329" t="s">
        <v>372</v>
      </c>
      <c r="P10329">
        <v>2.9812181020282148E-3</v>
      </c>
      <c r="Q10329" t="s">
        <v>254</v>
      </c>
    </row>
    <row r="10330" spans="9:17" x14ac:dyDescent="0.45">
      <c r="I10330" t="s">
        <v>443</v>
      </c>
      <c r="J10330" t="s">
        <v>373</v>
      </c>
      <c r="K10330">
        <v>0</v>
      </c>
      <c r="L10330" t="s">
        <v>254</v>
      </c>
      <c r="N10330" t="s">
        <v>469</v>
      </c>
      <c r="O10330" t="s">
        <v>373</v>
      </c>
      <c r="P10330">
        <v>1.4450764987829139E-2</v>
      </c>
      <c r="Q10330" t="s">
        <v>254</v>
      </c>
    </row>
    <row r="10331" spans="9:17" x14ac:dyDescent="0.45">
      <c r="I10331" t="s">
        <v>443</v>
      </c>
      <c r="J10331" t="s">
        <v>1016</v>
      </c>
      <c r="K10331">
        <v>0</v>
      </c>
      <c r="L10331" t="s">
        <v>254</v>
      </c>
      <c r="N10331" t="s">
        <v>469</v>
      </c>
      <c r="O10331" t="s">
        <v>1016</v>
      </c>
      <c r="P10331">
        <v>1.1935517881315048E-4</v>
      </c>
      <c r="Q10331" t="s">
        <v>254</v>
      </c>
    </row>
    <row r="10332" spans="9:17" x14ac:dyDescent="0.45">
      <c r="I10332" t="s">
        <v>443</v>
      </c>
      <c r="J10332" t="s">
        <v>1017</v>
      </c>
      <c r="K10332">
        <v>0</v>
      </c>
      <c r="L10332" t="s">
        <v>254</v>
      </c>
      <c r="N10332" t="s">
        <v>469</v>
      </c>
      <c r="O10332" t="s">
        <v>1017</v>
      </c>
      <c r="P10332">
        <v>1.051093851928239E-4</v>
      </c>
      <c r="Q10332" t="s">
        <v>254</v>
      </c>
    </row>
    <row r="10333" spans="9:17" x14ac:dyDescent="0.45">
      <c r="I10333" t="s">
        <v>443</v>
      </c>
      <c r="J10333" t="s">
        <v>1018</v>
      </c>
      <c r="K10333">
        <v>0</v>
      </c>
      <c r="L10333" t="s">
        <v>254</v>
      </c>
      <c r="N10333" t="s">
        <v>469</v>
      </c>
      <c r="O10333" t="s">
        <v>1018</v>
      </c>
      <c r="P10333">
        <v>9.0341782800053546E-5</v>
      </c>
      <c r="Q10333" t="s">
        <v>254</v>
      </c>
    </row>
    <row r="10334" spans="9:17" x14ac:dyDescent="0.45">
      <c r="I10334" t="s">
        <v>443</v>
      </c>
      <c r="J10334" t="s">
        <v>1019</v>
      </c>
      <c r="K10334">
        <v>0</v>
      </c>
      <c r="L10334" t="s">
        <v>254</v>
      </c>
      <c r="N10334" t="s">
        <v>469</v>
      </c>
      <c r="O10334" t="s">
        <v>1019</v>
      </c>
      <c r="P10334">
        <v>8.1390413456993026E-5</v>
      </c>
      <c r="Q10334" t="s">
        <v>254</v>
      </c>
    </row>
    <row r="10335" spans="9:17" x14ac:dyDescent="0.45">
      <c r="I10335" t="s">
        <v>443</v>
      </c>
      <c r="J10335" t="s">
        <v>1020</v>
      </c>
      <c r="K10335">
        <v>0</v>
      </c>
      <c r="L10335" t="s">
        <v>254</v>
      </c>
      <c r="N10335" t="s">
        <v>469</v>
      </c>
      <c r="O10335" t="s">
        <v>1020</v>
      </c>
      <c r="P10335">
        <v>7.7337944497849324E-5</v>
      </c>
      <c r="Q10335" t="s">
        <v>254</v>
      </c>
    </row>
    <row r="10336" spans="9:17" x14ac:dyDescent="0.45">
      <c r="I10336" t="s">
        <v>443</v>
      </c>
      <c r="J10336" t="s">
        <v>1021</v>
      </c>
      <c r="K10336">
        <v>0</v>
      </c>
      <c r="L10336" t="s">
        <v>254</v>
      </c>
      <c r="N10336" t="s">
        <v>469</v>
      </c>
      <c r="O10336" t="s">
        <v>1021</v>
      </c>
      <c r="P10336">
        <v>7.5654332305643456E-5</v>
      </c>
      <c r="Q10336" t="s">
        <v>254</v>
      </c>
    </row>
    <row r="10337" spans="9:17" x14ac:dyDescent="0.45">
      <c r="I10337" t="s">
        <v>443</v>
      </c>
      <c r="J10337" t="s">
        <v>1022</v>
      </c>
      <c r="K10337">
        <v>1.7693859420388617E-4</v>
      </c>
      <c r="L10337" t="s">
        <v>254</v>
      </c>
      <c r="N10337" t="s">
        <v>469</v>
      </c>
      <c r="O10337" t="s">
        <v>1022</v>
      </c>
      <c r="P10337">
        <v>7.5616081846621998E-5</v>
      </c>
      <c r="Q10337" t="s">
        <v>254</v>
      </c>
    </row>
    <row r="10338" spans="9:17" x14ac:dyDescent="0.45">
      <c r="I10338" t="s">
        <v>443</v>
      </c>
      <c r="J10338" t="s">
        <v>1023</v>
      </c>
      <c r="K10338">
        <v>2.9054290223481889E-4</v>
      </c>
      <c r="L10338" t="s">
        <v>254</v>
      </c>
      <c r="N10338" t="s">
        <v>469</v>
      </c>
      <c r="O10338" t="s">
        <v>1023</v>
      </c>
      <c r="P10338">
        <v>5.8029491358375343E-5</v>
      </c>
      <c r="Q10338" t="s">
        <v>254</v>
      </c>
    </row>
    <row r="10339" spans="9:17" x14ac:dyDescent="0.45">
      <c r="I10339" t="s">
        <v>443</v>
      </c>
      <c r="J10339" t="s">
        <v>1024</v>
      </c>
      <c r="K10339">
        <v>3.4970645466049022E-4</v>
      </c>
      <c r="L10339" t="s">
        <v>254</v>
      </c>
      <c r="N10339" t="s">
        <v>469</v>
      </c>
      <c r="O10339" t="s">
        <v>1024</v>
      </c>
      <c r="P10339">
        <v>5.2319756526214624E-5</v>
      </c>
      <c r="Q10339" t="s">
        <v>254</v>
      </c>
    </row>
    <row r="10340" spans="9:17" x14ac:dyDescent="0.45">
      <c r="I10340" t="s">
        <v>443</v>
      </c>
      <c r="J10340" t="s">
        <v>1025</v>
      </c>
      <c r="K10340">
        <v>3.8278193155673855E-4</v>
      </c>
      <c r="L10340" t="s">
        <v>254</v>
      </c>
      <c r="N10340" t="s">
        <v>469</v>
      </c>
      <c r="O10340" t="s">
        <v>1025</v>
      </c>
      <c r="P10340">
        <v>5.1670265890566094E-5</v>
      </c>
      <c r="Q10340" t="s">
        <v>254</v>
      </c>
    </row>
    <row r="10341" spans="9:17" x14ac:dyDescent="0.45">
      <c r="I10341" t="s">
        <v>443</v>
      </c>
      <c r="J10341" t="s">
        <v>1026</v>
      </c>
      <c r="K10341">
        <v>3.8943152904131047E-4</v>
      </c>
      <c r="L10341" t="s">
        <v>254</v>
      </c>
      <c r="N10341" t="s">
        <v>469</v>
      </c>
      <c r="O10341" t="s">
        <v>1026</v>
      </c>
      <c r="P10341">
        <v>3.7451590499382496E-5</v>
      </c>
      <c r="Q10341" t="s">
        <v>254</v>
      </c>
    </row>
    <row r="10342" spans="9:17" x14ac:dyDescent="0.45">
      <c r="I10342" t="s">
        <v>443</v>
      </c>
      <c r="J10342" t="s">
        <v>1027</v>
      </c>
      <c r="K10342">
        <v>3.7488009675757023E-4</v>
      </c>
      <c r="L10342" t="s">
        <v>254</v>
      </c>
      <c r="N10342" t="s">
        <v>469</v>
      </c>
      <c r="O10342" t="s">
        <v>1027</v>
      </c>
      <c r="P10342">
        <v>3.7388829322649374E-5</v>
      </c>
      <c r="Q10342" t="s">
        <v>254</v>
      </c>
    </row>
    <row r="10343" spans="9:17" x14ac:dyDescent="0.45">
      <c r="I10343" t="s">
        <v>443</v>
      </c>
      <c r="J10343" t="s">
        <v>1028</v>
      </c>
      <c r="K10343">
        <v>3.5928707860915528E-4</v>
      </c>
      <c r="L10343" t="s">
        <v>254</v>
      </c>
      <c r="N10343" t="s">
        <v>469</v>
      </c>
      <c r="O10343" t="s">
        <v>1028</v>
      </c>
      <c r="P10343">
        <v>3.6844291163726228E-5</v>
      </c>
      <c r="Q10343" t="s">
        <v>254</v>
      </c>
    </row>
    <row r="10344" spans="9:17" x14ac:dyDescent="0.45">
      <c r="I10344" t="s">
        <v>443</v>
      </c>
      <c r="J10344" t="s">
        <v>1029</v>
      </c>
      <c r="K10344">
        <v>3.7981271347957998E-4</v>
      </c>
      <c r="L10344" t="s">
        <v>254</v>
      </c>
      <c r="N10344" t="s">
        <v>469</v>
      </c>
      <c r="O10344" t="s">
        <v>1029</v>
      </c>
      <c r="P10344">
        <v>4.2007612239575185E-5</v>
      </c>
      <c r="Q10344" t="s">
        <v>254</v>
      </c>
    </row>
    <row r="10345" spans="9:17" x14ac:dyDescent="0.45">
      <c r="I10345" t="s">
        <v>443</v>
      </c>
      <c r="J10345" t="s">
        <v>1030</v>
      </c>
      <c r="K10345">
        <v>3.8400711629381498E-4</v>
      </c>
      <c r="L10345" t="s">
        <v>254</v>
      </c>
      <c r="N10345" t="s">
        <v>469</v>
      </c>
      <c r="O10345" t="s">
        <v>1030</v>
      </c>
      <c r="P10345">
        <v>4.3944429186453844E-5</v>
      </c>
      <c r="Q10345" t="s">
        <v>254</v>
      </c>
    </row>
    <row r="10346" spans="9:17" x14ac:dyDescent="0.45">
      <c r="I10346" t="s">
        <v>443</v>
      </c>
      <c r="J10346" t="s">
        <v>1031</v>
      </c>
      <c r="K10346">
        <v>3.648020310295786E-4</v>
      </c>
      <c r="L10346" t="s">
        <v>254</v>
      </c>
      <c r="N10346" t="s">
        <v>469</v>
      </c>
      <c r="O10346" t="s">
        <v>1031</v>
      </c>
      <c r="P10346">
        <v>4.4015090033918124E-5</v>
      </c>
      <c r="Q10346" t="s">
        <v>254</v>
      </c>
    </row>
    <row r="10347" spans="9:17" x14ac:dyDescent="0.45">
      <c r="I10347" t="s">
        <v>443</v>
      </c>
      <c r="J10347" t="s">
        <v>1032</v>
      </c>
      <c r="K10347">
        <v>3.2903081213141839E-4</v>
      </c>
      <c r="L10347" t="s">
        <v>254</v>
      </c>
      <c r="N10347" t="s">
        <v>469</v>
      </c>
      <c r="O10347" t="s">
        <v>1032</v>
      </c>
      <c r="P10347">
        <v>4.9531236304528812E-5</v>
      </c>
      <c r="Q10347" t="s">
        <v>254</v>
      </c>
    </row>
    <row r="10348" spans="9:17" x14ac:dyDescent="0.45">
      <c r="I10348" t="s">
        <v>443</v>
      </c>
      <c r="J10348" t="s">
        <v>1033</v>
      </c>
      <c r="K10348">
        <v>2.5976013327164008E-4</v>
      </c>
      <c r="L10348" t="s">
        <v>254</v>
      </c>
      <c r="N10348" t="s">
        <v>469</v>
      </c>
      <c r="O10348" t="s">
        <v>1033</v>
      </c>
      <c r="P10348">
        <v>5.6631997865496932E-5</v>
      </c>
      <c r="Q10348" t="s">
        <v>254</v>
      </c>
    </row>
    <row r="10349" spans="9:17" x14ac:dyDescent="0.45">
      <c r="I10349" t="s">
        <v>443</v>
      </c>
      <c r="J10349" t="s">
        <v>1034</v>
      </c>
      <c r="K10349">
        <v>1.6096438751771915E-4</v>
      </c>
      <c r="L10349" t="s">
        <v>254</v>
      </c>
      <c r="N10349" t="s">
        <v>469</v>
      </c>
      <c r="O10349" t="s">
        <v>1034</v>
      </c>
      <c r="P10349">
        <v>5.7129635386763387E-5</v>
      </c>
      <c r="Q10349" t="s">
        <v>254</v>
      </c>
    </row>
    <row r="10350" spans="9:17" x14ac:dyDescent="0.45">
      <c r="I10350" t="s">
        <v>443</v>
      </c>
      <c r="J10350" t="s">
        <v>1035</v>
      </c>
      <c r="K10350">
        <v>0</v>
      </c>
      <c r="L10350" t="s">
        <v>254</v>
      </c>
      <c r="N10350" t="s">
        <v>469</v>
      </c>
      <c r="O10350" t="s">
        <v>1035</v>
      </c>
      <c r="P10350">
        <v>7.0972224134967636E-5</v>
      </c>
      <c r="Q10350" t="s">
        <v>254</v>
      </c>
    </row>
    <row r="10351" spans="9:17" x14ac:dyDescent="0.45">
      <c r="I10351" t="s">
        <v>443</v>
      </c>
      <c r="J10351" t="s">
        <v>1036</v>
      </c>
      <c r="K10351">
        <v>0</v>
      </c>
      <c r="L10351" t="s">
        <v>254</v>
      </c>
      <c r="N10351" t="s">
        <v>469</v>
      </c>
      <c r="O10351" t="s">
        <v>1036</v>
      </c>
      <c r="P10351">
        <v>6.0736509342849611E-5</v>
      </c>
      <c r="Q10351" t="s">
        <v>254</v>
      </c>
    </row>
    <row r="10352" spans="9:17" x14ac:dyDescent="0.45">
      <c r="I10352" t="s">
        <v>443</v>
      </c>
      <c r="J10352" t="s">
        <v>1037</v>
      </c>
      <c r="K10352">
        <v>0</v>
      </c>
      <c r="L10352" t="s">
        <v>254</v>
      </c>
      <c r="N10352" t="s">
        <v>469</v>
      </c>
      <c r="O10352" t="s">
        <v>1037</v>
      </c>
      <c r="P10352">
        <v>4.7004638502090399E-5</v>
      </c>
      <c r="Q10352" t="s">
        <v>254</v>
      </c>
    </row>
    <row r="10353" spans="9:17" x14ac:dyDescent="0.45">
      <c r="I10353" t="s">
        <v>443</v>
      </c>
      <c r="J10353" t="s">
        <v>1038</v>
      </c>
      <c r="K10353">
        <v>0</v>
      </c>
      <c r="L10353" t="s">
        <v>254</v>
      </c>
      <c r="N10353" t="s">
        <v>469</v>
      </c>
      <c r="O10353" t="s">
        <v>1038</v>
      </c>
      <c r="P10353">
        <v>3.7378362321045372E-5</v>
      </c>
      <c r="Q10353" t="s">
        <v>254</v>
      </c>
    </row>
    <row r="10354" spans="9:17" x14ac:dyDescent="0.45">
      <c r="I10354" t="s">
        <v>443</v>
      </c>
      <c r="J10354" t="s">
        <v>1039</v>
      </c>
      <c r="K10354">
        <v>0</v>
      </c>
      <c r="L10354" t="s">
        <v>254</v>
      </c>
      <c r="N10354" t="s">
        <v>469</v>
      </c>
      <c r="O10354" t="s">
        <v>1039</v>
      </c>
      <c r="P10354">
        <v>2.1251015063614923E-5</v>
      </c>
      <c r="Q10354" t="s">
        <v>254</v>
      </c>
    </row>
    <row r="10355" spans="9:17" x14ac:dyDescent="0.45">
      <c r="I10355" t="s">
        <v>443</v>
      </c>
      <c r="J10355" t="s">
        <v>1040</v>
      </c>
      <c r="K10355">
        <v>0</v>
      </c>
      <c r="L10355" t="s">
        <v>254</v>
      </c>
      <c r="N10355" t="s">
        <v>469</v>
      </c>
      <c r="O10355" t="s">
        <v>1040</v>
      </c>
      <c r="P10355">
        <v>1.4077096552248316E-5</v>
      </c>
      <c r="Q10355" t="s">
        <v>254</v>
      </c>
    </row>
    <row r="10356" spans="9:17" x14ac:dyDescent="0.45">
      <c r="I10356" t="s">
        <v>443</v>
      </c>
      <c r="J10356" t="s">
        <v>1041</v>
      </c>
      <c r="K10356">
        <v>0</v>
      </c>
      <c r="L10356" t="s">
        <v>254</v>
      </c>
      <c r="N10356" t="s">
        <v>469</v>
      </c>
      <c r="O10356" t="s">
        <v>1041</v>
      </c>
      <c r="P10356">
        <v>1.5684155793614664E-5</v>
      </c>
      <c r="Q10356" t="s">
        <v>254</v>
      </c>
    </row>
    <row r="10357" spans="9:17" x14ac:dyDescent="0.45">
      <c r="I10357" t="s">
        <v>443</v>
      </c>
      <c r="J10357" t="s">
        <v>1042</v>
      </c>
      <c r="K10357">
        <v>0</v>
      </c>
      <c r="L10357" t="s">
        <v>254</v>
      </c>
      <c r="N10357" t="s">
        <v>469</v>
      </c>
      <c r="O10357" t="s">
        <v>1042</v>
      </c>
      <c r="P10357">
        <v>1.5853426829803834E-5</v>
      </c>
      <c r="Q10357" t="s">
        <v>254</v>
      </c>
    </row>
    <row r="10358" spans="9:17" x14ac:dyDescent="0.45">
      <c r="I10358" t="s">
        <v>443</v>
      </c>
      <c r="J10358" t="s">
        <v>1043</v>
      </c>
      <c r="K10358">
        <v>0</v>
      </c>
      <c r="L10358" t="s">
        <v>254</v>
      </c>
      <c r="N10358" t="s">
        <v>469</v>
      </c>
      <c r="O10358" t="s">
        <v>1043</v>
      </c>
      <c r="P10358">
        <v>2.1702269174973032E-5</v>
      </c>
      <c r="Q10358" t="s">
        <v>254</v>
      </c>
    </row>
    <row r="10359" spans="9:17" x14ac:dyDescent="0.45">
      <c r="I10359" t="s">
        <v>443</v>
      </c>
      <c r="J10359" t="s">
        <v>1044</v>
      </c>
      <c r="K10359">
        <v>0</v>
      </c>
      <c r="L10359" t="s">
        <v>254</v>
      </c>
      <c r="N10359" t="s">
        <v>469</v>
      </c>
      <c r="O10359" t="s">
        <v>1044</v>
      </c>
      <c r="P10359">
        <v>2.6504802762260575E-5</v>
      </c>
      <c r="Q10359" t="s">
        <v>254</v>
      </c>
    </row>
    <row r="10360" spans="9:17" x14ac:dyDescent="0.45">
      <c r="I10360" t="s">
        <v>443</v>
      </c>
      <c r="J10360" t="s">
        <v>1045</v>
      </c>
      <c r="K10360">
        <v>0</v>
      </c>
      <c r="L10360" t="s">
        <v>254</v>
      </c>
      <c r="N10360" t="s">
        <v>469</v>
      </c>
      <c r="O10360" t="s">
        <v>1045</v>
      </c>
      <c r="P10360">
        <v>3.2869270285327749E-5</v>
      </c>
      <c r="Q10360" t="s">
        <v>254</v>
      </c>
    </row>
    <row r="10361" spans="9:17" x14ac:dyDescent="0.45">
      <c r="I10361" t="s">
        <v>443</v>
      </c>
      <c r="J10361" t="s">
        <v>1046</v>
      </c>
      <c r="K10361">
        <v>1.2841876731468386E-5</v>
      </c>
      <c r="L10361" t="s">
        <v>254</v>
      </c>
      <c r="N10361" t="s">
        <v>469</v>
      </c>
      <c r="O10361" t="s">
        <v>1046</v>
      </c>
      <c r="P10361">
        <v>4.2760108401190595E-5</v>
      </c>
      <c r="Q10361" t="s">
        <v>254</v>
      </c>
    </row>
    <row r="10362" spans="9:17" x14ac:dyDescent="0.45">
      <c r="I10362" t="s">
        <v>443</v>
      </c>
      <c r="J10362" t="s">
        <v>1047</v>
      </c>
      <c r="K10362">
        <v>3.1791690414304301E-5</v>
      </c>
      <c r="L10362" t="s">
        <v>254</v>
      </c>
      <c r="N10362" t="s">
        <v>469</v>
      </c>
      <c r="O10362" t="s">
        <v>1047</v>
      </c>
      <c r="P10362">
        <v>5.1067362110957936E-5</v>
      </c>
      <c r="Q10362" t="s">
        <v>254</v>
      </c>
    </row>
    <row r="10363" spans="9:17" x14ac:dyDescent="0.45">
      <c r="I10363" t="s">
        <v>443</v>
      </c>
      <c r="J10363" t="s">
        <v>1048</v>
      </c>
      <c r="K10363">
        <v>1.4084950595472144E-4</v>
      </c>
      <c r="L10363" t="s">
        <v>254</v>
      </c>
      <c r="N10363" t="s">
        <v>469</v>
      </c>
      <c r="O10363" t="s">
        <v>1048</v>
      </c>
      <c r="P10363">
        <v>4.3938107132478282E-5</v>
      </c>
      <c r="Q10363" t="s">
        <v>254</v>
      </c>
    </row>
    <row r="10364" spans="9:17" x14ac:dyDescent="0.45">
      <c r="I10364" t="s">
        <v>443</v>
      </c>
      <c r="J10364" t="s">
        <v>1049</v>
      </c>
      <c r="K10364">
        <v>2.0380603102902511E-4</v>
      </c>
      <c r="L10364" t="s">
        <v>254</v>
      </c>
      <c r="N10364" t="s">
        <v>469</v>
      </c>
      <c r="O10364" t="s">
        <v>1049</v>
      </c>
      <c r="P10364">
        <v>4.9354959091037223E-5</v>
      </c>
      <c r="Q10364" t="s">
        <v>254</v>
      </c>
    </row>
    <row r="10365" spans="9:17" x14ac:dyDescent="0.45">
      <c r="I10365" t="s">
        <v>443</v>
      </c>
      <c r="J10365" t="s">
        <v>1050</v>
      </c>
      <c r="K10365">
        <v>2.2731895399483875E-4</v>
      </c>
      <c r="L10365" t="s">
        <v>254</v>
      </c>
      <c r="N10365" t="s">
        <v>469</v>
      </c>
      <c r="O10365" t="s">
        <v>1050</v>
      </c>
      <c r="P10365">
        <v>3.9639090663449632E-5</v>
      </c>
      <c r="Q10365" t="s">
        <v>254</v>
      </c>
    </row>
    <row r="10366" spans="9:17" x14ac:dyDescent="0.45">
      <c r="I10366" t="s">
        <v>443</v>
      </c>
      <c r="J10366" t="s">
        <v>1051</v>
      </c>
      <c r="K10366">
        <v>2.3879531228880523E-4</v>
      </c>
      <c r="L10366" t="s">
        <v>254</v>
      </c>
      <c r="N10366" t="s">
        <v>469</v>
      </c>
      <c r="O10366" t="s">
        <v>1051</v>
      </c>
      <c r="P10366">
        <v>3.5151945927443236E-5</v>
      </c>
      <c r="Q10366" t="s">
        <v>254</v>
      </c>
    </row>
    <row r="10367" spans="9:17" x14ac:dyDescent="0.45">
      <c r="I10367" t="s">
        <v>443</v>
      </c>
      <c r="J10367" t="s">
        <v>1052</v>
      </c>
      <c r="K10367">
        <v>1.7694668510442513E-4</v>
      </c>
      <c r="L10367" t="s">
        <v>254</v>
      </c>
      <c r="N10367" t="s">
        <v>469</v>
      </c>
      <c r="O10367" t="s">
        <v>1052</v>
      </c>
      <c r="P10367">
        <v>2.732094356572975E-5</v>
      </c>
      <c r="Q10367" t="s">
        <v>254</v>
      </c>
    </row>
    <row r="10368" spans="9:17" x14ac:dyDescent="0.45">
      <c r="I10368" t="s">
        <v>443</v>
      </c>
      <c r="J10368" t="s">
        <v>1053</v>
      </c>
      <c r="K10368">
        <v>1.3097734688278519E-4</v>
      </c>
      <c r="L10368" t="s">
        <v>254</v>
      </c>
      <c r="N10368" t="s">
        <v>469</v>
      </c>
      <c r="O10368" t="s">
        <v>1053</v>
      </c>
      <c r="P10368">
        <v>3.3108755092378681E-5</v>
      </c>
      <c r="Q10368" t="s">
        <v>254</v>
      </c>
    </row>
    <row r="10369" spans="9:17" x14ac:dyDescent="0.45">
      <c r="I10369" t="s">
        <v>443</v>
      </c>
      <c r="J10369" t="s">
        <v>1054</v>
      </c>
      <c r="K10369">
        <v>8.8823863372532931E-5</v>
      </c>
      <c r="L10369" t="s">
        <v>254</v>
      </c>
      <c r="N10369" t="s">
        <v>469</v>
      </c>
      <c r="O10369" t="s">
        <v>1054</v>
      </c>
      <c r="P10369">
        <v>3.9642393376398829E-5</v>
      </c>
      <c r="Q10369" t="s">
        <v>254</v>
      </c>
    </row>
    <row r="10370" spans="9:17" x14ac:dyDescent="0.45">
      <c r="I10370" t="s">
        <v>443</v>
      </c>
      <c r="J10370" t="s">
        <v>1055</v>
      </c>
      <c r="K10370">
        <v>5.6572863882290931E-5</v>
      </c>
      <c r="L10370" t="s">
        <v>254</v>
      </c>
      <c r="N10370" t="s">
        <v>469</v>
      </c>
      <c r="O10370" t="s">
        <v>1055</v>
      </c>
      <c r="P10370">
        <v>3.1225995021276765E-5</v>
      </c>
      <c r="Q10370" t="s">
        <v>254</v>
      </c>
    </row>
    <row r="10371" spans="9:17" x14ac:dyDescent="0.45">
      <c r="I10371" t="s">
        <v>443</v>
      </c>
      <c r="J10371" t="s">
        <v>1056</v>
      </c>
      <c r="K10371">
        <v>2.6353851729656635E-5</v>
      </c>
      <c r="L10371" t="s">
        <v>254</v>
      </c>
      <c r="N10371" t="s">
        <v>469</v>
      </c>
      <c r="O10371" t="s">
        <v>1056</v>
      </c>
      <c r="P10371">
        <v>1.5348147028109322E-5</v>
      </c>
      <c r="Q10371" t="s">
        <v>254</v>
      </c>
    </row>
    <row r="10372" spans="9:17" x14ac:dyDescent="0.45">
      <c r="I10372" t="s">
        <v>443</v>
      </c>
      <c r="J10372" t="s">
        <v>1057</v>
      </c>
      <c r="K10372">
        <v>4.1673878531875543E-6</v>
      </c>
      <c r="L10372" t="s">
        <v>254</v>
      </c>
      <c r="N10372" t="s">
        <v>469</v>
      </c>
      <c r="O10372" t="s">
        <v>1057</v>
      </c>
      <c r="P10372">
        <v>4.5929490357458682E-6</v>
      </c>
      <c r="Q10372" t="s">
        <v>254</v>
      </c>
    </row>
    <row r="10373" spans="9:17" x14ac:dyDescent="0.45">
      <c r="I10373" t="s">
        <v>443</v>
      </c>
      <c r="J10373" t="s">
        <v>1058</v>
      </c>
      <c r="K10373">
        <v>0</v>
      </c>
      <c r="L10373" t="s">
        <v>254</v>
      </c>
      <c r="N10373" t="s">
        <v>469</v>
      </c>
      <c r="O10373" t="s">
        <v>1058</v>
      </c>
      <c r="P10373">
        <v>3.5556853389085348E-6</v>
      </c>
      <c r="Q10373" t="s">
        <v>254</v>
      </c>
    </row>
    <row r="10374" spans="9:17" x14ac:dyDescent="0.45">
      <c r="I10374" t="s">
        <v>443</v>
      </c>
      <c r="J10374" t="s">
        <v>1059</v>
      </c>
      <c r="K10374">
        <v>0</v>
      </c>
      <c r="L10374" t="s">
        <v>254</v>
      </c>
      <c r="N10374" t="s">
        <v>469</v>
      </c>
      <c r="O10374" t="s">
        <v>1059</v>
      </c>
      <c r="P10374">
        <v>6.9704506391441174E-6</v>
      </c>
      <c r="Q10374" t="s">
        <v>254</v>
      </c>
    </row>
    <row r="10375" spans="9:17" x14ac:dyDescent="0.45">
      <c r="I10375" t="s">
        <v>443</v>
      </c>
      <c r="J10375" t="s">
        <v>1060</v>
      </c>
      <c r="K10375">
        <v>0</v>
      </c>
      <c r="L10375" t="s">
        <v>254</v>
      </c>
      <c r="N10375" t="s">
        <v>469</v>
      </c>
      <c r="O10375" t="s">
        <v>1060</v>
      </c>
      <c r="P10375">
        <v>1.33458720191253E-5</v>
      </c>
      <c r="Q10375" t="s">
        <v>254</v>
      </c>
    </row>
    <row r="10376" spans="9:17" x14ac:dyDescent="0.45">
      <c r="I10376" t="s">
        <v>443</v>
      </c>
      <c r="J10376" t="s">
        <v>1061</v>
      </c>
      <c r="K10376">
        <v>0</v>
      </c>
      <c r="L10376" t="s">
        <v>254</v>
      </c>
      <c r="N10376" t="s">
        <v>469</v>
      </c>
      <c r="O10376" t="s">
        <v>1061</v>
      </c>
      <c r="P10376">
        <v>1.7605462561559776E-5</v>
      </c>
      <c r="Q10376" t="s">
        <v>254</v>
      </c>
    </row>
    <row r="10377" spans="9:17" x14ac:dyDescent="0.45">
      <c r="I10377" t="s">
        <v>443</v>
      </c>
      <c r="J10377" t="s">
        <v>1062</v>
      </c>
      <c r="K10377">
        <v>0</v>
      </c>
      <c r="L10377" t="s">
        <v>254</v>
      </c>
      <c r="N10377" t="s">
        <v>469</v>
      </c>
      <c r="O10377" t="s">
        <v>1062</v>
      </c>
      <c r="P10377">
        <v>2.3687517067711861E-5</v>
      </c>
      <c r="Q10377" t="s">
        <v>254</v>
      </c>
    </row>
    <row r="10378" spans="9:17" x14ac:dyDescent="0.45">
      <c r="I10378" t="s">
        <v>443</v>
      </c>
      <c r="J10378" t="s">
        <v>1063</v>
      </c>
      <c r="K10378">
        <v>0</v>
      </c>
      <c r="L10378" t="s">
        <v>254</v>
      </c>
      <c r="N10378" t="s">
        <v>469</v>
      </c>
      <c r="O10378" t="s">
        <v>1063</v>
      </c>
      <c r="P10378">
        <v>2.6735556776919072E-5</v>
      </c>
      <c r="Q10378" t="s">
        <v>254</v>
      </c>
    </row>
    <row r="10379" spans="9:17" x14ac:dyDescent="0.45">
      <c r="I10379" t="s">
        <v>443</v>
      </c>
      <c r="J10379" t="s">
        <v>374</v>
      </c>
      <c r="K10379">
        <v>5.4859209834516966E-4</v>
      </c>
      <c r="L10379" t="s">
        <v>254</v>
      </c>
      <c r="N10379" t="s">
        <v>469</v>
      </c>
      <c r="O10379" t="s">
        <v>374</v>
      </c>
      <c r="P10379">
        <v>1.8235561649164747E-2</v>
      </c>
      <c r="Q10379" t="s">
        <v>254</v>
      </c>
    </row>
    <row r="10380" spans="9:17" x14ac:dyDescent="0.45">
      <c r="I10380" t="s">
        <v>443</v>
      </c>
      <c r="J10380" t="s">
        <v>375</v>
      </c>
      <c r="K10380">
        <v>3.9283351039210036E-3</v>
      </c>
      <c r="L10380" t="s">
        <v>254</v>
      </c>
      <c r="N10380" t="s">
        <v>469</v>
      </c>
      <c r="O10380" t="s">
        <v>375</v>
      </c>
      <c r="P10380">
        <v>2.4395424279885806E-3</v>
      </c>
      <c r="Q10380" t="s">
        <v>254</v>
      </c>
    </row>
    <row r="10381" spans="9:17" x14ac:dyDescent="0.45">
      <c r="I10381" t="s">
        <v>443</v>
      </c>
      <c r="J10381" t="s">
        <v>376</v>
      </c>
      <c r="K10381">
        <v>5.8995425208020905E-3</v>
      </c>
      <c r="L10381" t="s">
        <v>254</v>
      </c>
      <c r="N10381" t="s">
        <v>469</v>
      </c>
      <c r="O10381" t="s">
        <v>376</v>
      </c>
      <c r="P10381">
        <v>2.2637075031265563E-3</v>
      </c>
      <c r="Q10381" t="s">
        <v>254</v>
      </c>
    </row>
    <row r="10382" spans="9:17" x14ac:dyDescent="0.45">
      <c r="I10382" t="s">
        <v>443</v>
      </c>
      <c r="J10382" t="s">
        <v>377</v>
      </c>
      <c r="K10382">
        <v>4.7434487194513465E-2</v>
      </c>
      <c r="L10382" t="s">
        <v>254</v>
      </c>
      <c r="N10382" t="s">
        <v>469</v>
      </c>
      <c r="O10382" t="s">
        <v>377</v>
      </c>
      <c r="P10382">
        <v>1.8900532857839405E-2</v>
      </c>
      <c r="Q10382" t="s">
        <v>254</v>
      </c>
    </row>
    <row r="10383" spans="9:17" x14ac:dyDescent="0.45">
      <c r="I10383" t="s">
        <v>443</v>
      </c>
      <c r="J10383" t="s">
        <v>378</v>
      </c>
      <c r="K10383">
        <v>4.16244601575995E-3</v>
      </c>
      <c r="L10383" t="s">
        <v>254</v>
      </c>
      <c r="N10383" t="s">
        <v>469</v>
      </c>
      <c r="O10383" t="s">
        <v>378</v>
      </c>
      <c r="P10383">
        <v>3.1435230969685127E-3</v>
      </c>
      <c r="Q10383" t="s">
        <v>254</v>
      </c>
    </row>
    <row r="10384" spans="9:17" x14ac:dyDescent="0.45">
      <c r="I10384" t="s">
        <v>443</v>
      </c>
      <c r="J10384" t="s">
        <v>379</v>
      </c>
      <c r="K10384">
        <v>1.8013174620648341E-3</v>
      </c>
      <c r="L10384" t="s">
        <v>254</v>
      </c>
      <c r="N10384" t="s">
        <v>469</v>
      </c>
      <c r="O10384" t="s">
        <v>379</v>
      </c>
      <c r="P10384">
        <v>3.2086637289174915E-3</v>
      </c>
      <c r="Q10384" t="s">
        <v>254</v>
      </c>
    </row>
    <row r="10385" spans="9:17" x14ac:dyDescent="0.45">
      <c r="I10385" t="s">
        <v>443</v>
      </c>
      <c r="J10385" t="s">
        <v>380</v>
      </c>
      <c r="K10385">
        <v>0</v>
      </c>
      <c r="L10385" t="s">
        <v>254</v>
      </c>
      <c r="N10385" t="s">
        <v>469</v>
      </c>
      <c r="O10385" t="s">
        <v>380</v>
      </c>
      <c r="P10385">
        <v>3.3590529181990402E-3</v>
      </c>
      <c r="Q10385" t="s">
        <v>254</v>
      </c>
    </row>
    <row r="10386" spans="9:17" x14ac:dyDescent="0.45">
      <c r="I10386" t="s">
        <v>443</v>
      </c>
      <c r="J10386" t="s">
        <v>381</v>
      </c>
      <c r="K10386">
        <v>0</v>
      </c>
      <c r="L10386" t="s">
        <v>254</v>
      </c>
      <c r="N10386" t="s">
        <v>469</v>
      </c>
      <c r="O10386" t="s">
        <v>381</v>
      </c>
      <c r="P10386">
        <v>1.5900822658500881E-2</v>
      </c>
      <c r="Q10386" t="s">
        <v>254</v>
      </c>
    </row>
    <row r="10387" spans="9:17" x14ac:dyDescent="0.45">
      <c r="I10387" t="s">
        <v>443</v>
      </c>
      <c r="J10387" t="s">
        <v>1064</v>
      </c>
      <c r="K10387">
        <v>0</v>
      </c>
      <c r="L10387" t="s">
        <v>254</v>
      </c>
      <c r="N10387" t="s">
        <v>469</v>
      </c>
      <c r="O10387" t="s">
        <v>1064</v>
      </c>
      <c r="P10387">
        <v>1.5494512401310922E-4</v>
      </c>
      <c r="Q10387" t="s">
        <v>254</v>
      </c>
    </row>
    <row r="10388" spans="9:17" x14ac:dyDescent="0.45">
      <c r="I10388" t="s">
        <v>443</v>
      </c>
      <c r="J10388" t="s">
        <v>1065</v>
      </c>
      <c r="K10388">
        <v>0</v>
      </c>
      <c r="L10388" t="s">
        <v>254</v>
      </c>
      <c r="N10388" t="s">
        <v>469</v>
      </c>
      <c r="O10388" t="s">
        <v>1065</v>
      </c>
      <c r="P10388">
        <v>1.1837641225581657E-4</v>
      </c>
      <c r="Q10388" t="s">
        <v>254</v>
      </c>
    </row>
    <row r="10389" spans="9:17" x14ac:dyDescent="0.45">
      <c r="I10389" t="s">
        <v>443</v>
      </c>
      <c r="J10389" t="s">
        <v>1066</v>
      </c>
      <c r="K10389">
        <v>0</v>
      </c>
      <c r="L10389" t="s">
        <v>254</v>
      </c>
      <c r="N10389" t="s">
        <v>469</v>
      </c>
      <c r="O10389" t="s">
        <v>1066</v>
      </c>
      <c r="P10389">
        <v>9.0233555056057081E-5</v>
      </c>
      <c r="Q10389" t="s">
        <v>254</v>
      </c>
    </row>
    <row r="10390" spans="9:17" x14ac:dyDescent="0.45">
      <c r="I10390" t="s">
        <v>443</v>
      </c>
      <c r="J10390" t="s">
        <v>1067</v>
      </c>
      <c r="K10390">
        <v>0</v>
      </c>
      <c r="L10390" t="s">
        <v>254</v>
      </c>
      <c r="N10390" t="s">
        <v>469</v>
      </c>
      <c r="O10390" t="s">
        <v>1067</v>
      </c>
      <c r="P10390">
        <v>7.3243463845211755E-5</v>
      </c>
      <c r="Q10390" t="s">
        <v>254</v>
      </c>
    </row>
    <row r="10391" spans="9:17" x14ac:dyDescent="0.45">
      <c r="I10391" t="s">
        <v>443</v>
      </c>
      <c r="J10391" t="s">
        <v>1068</v>
      </c>
      <c r="K10391">
        <v>0</v>
      </c>
      <c r="L10391" t="s">
        <v>254</v>
      </c>
      <c r="N10391" t="s">
        <v>469</v>
      </c>
      <c r="O10391" t="s">
        <v>1068</v>
      </c>
      <c r="P10391">
        <v>6.4841528208578315E-5</v>
      </c>
      <c r="Q10391" t="s">
        <v>254</v>
      </c>
    </row>
    <row r="10392" spans="9:17" x14ac:dyDescent="0.45">
      <c r="I10392" t="s">
        <v>443</v>
      </c>
      <c r="J10392" t="s">
        <v>1069</v>
      </c>
      <c r="K10392">
        <v>0</v>
      </c>
      <c r="L10392" t="s">
        <v>254</v>
      </c>
      <c r="N10392" t="s">
        <v>469</v>
      </c>
      <c r="O10392" t="s">
        <v>1069</v>
      </c>
      <c r="P10392">
        <v>5.2476784692939021E-5</v>
      </c>
      <c r="Q10392" t="s">
        <v>254</v>
      </c>
    </row>
    <row r="10393" spans="9:17" x14ac:dyDescent="0.45">
      <c r="I10393" t="s">
        <v>443</v>
      </c>
      <c r="J10393" t="s">
        <v>1070</v>
      </c>
      <c r="K10393">
        <v>0</v>
      </c>
      <c r="L10393" t="s">
        <v>254</v>
      </c>
      <c r="N10393" t="s">
        <v>469</v>
      </c>
      <c r="O10393" t="s">
        <v>1070</v>
      </c>
      <c r="P10393">
        <v>4.7260658724968742E-5</v>
      </c>
      <c r="Q10393" t="s">
        <v>254</v>
      </c>
    </row>
    <row r="10394" spans="9:17" x14ac:dyDescent="0.45">
      <c r="I10394" t="s">
        <v>443</v>
      </c>
      <c r="J10394" t="s">
        <v>1071</v>
      </c>
      <c r="K10394">
        <v>1.0667878793666289E-4</v>
      </c>
      <c r="L10394" t="s">
        <v>254</v>
      </c>
      <c r="N10394" t="s">
        <v>469</v>
      </c>
      <c r="O10394" t="s">
        <v>1071</v>
      </c>
      <c r="P10394">
        <v>4.2425453790215265E-5</v>
      </c>
      <c r="Q10394" t="s">
        <v>254</v>
      </c>
    </row>
    <row r="10395" spans="9:17" x14ac:dyDescent="0.45">
      <c r="I10395" t="s">
        <v>443</v>
      </c>
      <c r="J10395" t="s">
        <v>1072</v>
      </c>
      <c r="K10395">
        <v>1.6828526679072076E-4</v>
      </c>
      <c r="L10395" t="s">
        <v>254</v>
      </c>
      <c r="N10395" t="s">
        <v>469</v>
      </c>
      <c r="O10395" t="s">
        <v>1072</v>
      </c>
      <c r="P10395">
        <v>4.0948529768385811E-5</v>
      </c>
      <c r="Q10395" t="s">
        <v>254</v>
      </c>
    </row>
    <row r="10396" spans="9:17" x14ac:dyDescent="0.45">
      <c r="I10396" t="s">
        <v>443</v>
      </c>
      <c r="J10396" t="s">
        <v>1073</v>
      </c>
      <c r="K10396">
        <v>2.0864702129186444E-4</v>
      </c>
      <c r="L10396" t="s">
        <v>254</v>
      </c>
      <c r="N10396" t="s">
        <v>469</v>
      </c>
      <c r="O10396" t="s">
        <v>1073</v>
      </c>
      <c r="P10396">
        <v>3.3532661968015569E-5</v>
      </c>
      <c r="Q10396" t="s">
        <v>254</v>
      </c>
    </row>
    <row r="10397" spans="9:17" x14ac:dyDescent="0.45">
      <c r="I10397" t="s">
        <v>443</v>
      </c>
      <c r="J10397" t="s">
        <v>1074</v>
      </c>
      <c r="K10397">
        <v>2.1436717968479732E-4</v>
      </c>
      <c r="L10397" t="s">
        <v>254</v>
      </c>
      <c r="N10397" t="s">
        <v>469</v>
      </c>
      <c r="O10397" t="s">
        <v>1074</v>
      </c>
      <c r="P10397">
        <v>4.8898062980740521E-5</v>
      </c>
      <c r="Q10397" t="s">
        <v>254</v>
      </c>
    </row>
    <row r="10398" spans="9:17" x14ac:dyDescent="0.45">
      <c r="I10398" t="s">
        <v>443</v>
      </c>
      <c r="J10398" t="s">
        <v>1075</v>
      </c>
      <c r="K10398">
        <v>2.1616066549871992E-4</v>
      </c>
      <c r="L10398" t="s">
        <v>254</v>
      </c>
      <c r="N10398" t="s">
        <v>469</v>
      </c>
      <c r="O10398" t="s">
        <v>1075</v>
      </c>
      <c r="P10398">
        <v>5.6017752935338578E-5</v>
      </c>
      <c r="Q10398" t="s">
        <v>254</v>
      </c>
    </row>
    <row r="10399" spans="9:17" x14ac:dyDescent="0.45">
      <c r="I10399" t="s">
        <v>443</v>
      </c>
      <c r="J10399" t="s">
        <v>1076</v>
      </c>
      <c r="K10399">
        <v>1.7160882176863785E-4</v>
      </c>
      <c r="L10399" t="s">
        <v>254</v>
      </c>
      <c r="N10399" t="s">
        <v>469</v>
      </c>
      <c r="O10399" t="s">
        <v>1076</v>
      </c>
      <c r="P10399">
        <v>5.2465311015980568E-5</v>
      </c>
      <c r="Q10399" t="s">
        <v>254</v>
      </c>
    </row>
    <row r="10400" spans="9:17" x14ac:dyDescent="0.45">
      <c r="I10400" t="s">
        <v>443</v>
      </c>
      <c r="J10400" t="s">
        <v>1077</v>
      </c>
      <c r="K10400">
        <v>1.8633948828695042E-4</v>
      </c>
      <c r="L10400" t="s">
        <v>254</v>
      </c>
      <c r="N10400" t="s">
        <v>469</v>
      </c>
      <c r="O10400" t="s">
        <v>1077</v>
      </c>
      <c r="P10400">
        <v>4.9621515175387157E-5</v>
      </c>
      <c r="Q10400" t="s">
        <v>254</v>
      </c>
    </row>
    <row r="10401" spans="9:17" x14ac:dyDescent="0.45">
      <c r="I10401" t="s">
        <v>443</v>
      </c>
      <c r="J10401" t="s">
        <v>1078</v>
      </c>
      <c r="K10401">
        <v>1.6158347770381414E-4</v>
      </c>
      <c r="L10401" t="s">
        <v>254</v>
      </c>
      <c r="N10401" t="s">
        <v>469</v>
      </c>
      <c r="O10401" t="s">
        <v>1078</v>
      </c>
      <c r="P10401">
        <v>4.8771880885754047E-5</v>
      </c>
      <c r="Q10401" t="s">
        <v>254</v>
      </c>
    </row>
    <row r="10402" spans="9:17" x14ac:dyDescent="0.45">
      <c r="I10402" t="s">
        <v>443</v>
      </c>
      <c r="J10402" t="s">
        <v>1079</v>
      </c>
      <c r="K10402">
        <v>1.1873027022303433E-4</v>
      </c>
      <c r="L10402" t="s">
        <v>254</v>
      </c>
      <c r="N10402" t="s">
        <v>469</v>
      </c>
      <c r="O10402" t="s">
        <v>1079</v>
      </c>
      <c r="P10402">
        <v>3.6364408190284626E-5</v>
      </c>
      <c r="Q10402" t="s">
        <v>254</v>
      </c>
    </row>
    <row r="10403" spans="9:17" x14ac:dyDescent="0.45">
      <c r="I10403" t="s">
        <v>443</v>
      </c>
      <c r="J10403" t="s">
        <v>1080</v>
      </c>
      <c r="K10403">
        <v>8.1682021361563541E-5</v>
      </c>
      <c r="L10403" t="s">
        <v>254</v>
      </c>
      <c r="N10403" t="s">
        <v>469</v>
      </c>
      <c r="O10403" t="s">
        <v>1080</v>
      </c>
      <c r="P10403">
        <v>2.0322016321384971E-5</v>
      </c>
      <c r="Q10403" t="s">
        <v>254</v>
      </c>
    </row>
    <row r="10404" spans="9:17" x14ac:dyDescent="0.45">
      <c r="I10404" t="s">
        <v>443</v>
      </c>
      <c r="J10404" t="s">
        <v>1081</v>
      </c>
      <c r="K10404">
        <v>0</v>
      </c>
      <c r="L10404" t="s">
        <v>254</v>
      </c>
      <c r="N10404" t="s">
        <v>469</v>
      </c>
      <c r="O10404" t="s">
        <v>1081</v>
      </c>
      <c r="P10404">
        <v>9.0430553062613979E-6</v>
      </c>
      <c r="Q10404" t="s">
        <v>254</v>
      </c>
    </row>
    <row r="10405" spans="9:17" x14ac:dyDescent="0.45">
      <c r="I10405" t="s">
        <v>443</v>
      </c>
      <c r="J10405" t="s">
        <v>1082</v>
      </c>
      <c r="K10405">
        <v>0</v>
      </c>
      <c r="L10405" t="s">
        <v>254</v>
      </c>
      <c r="N10405" t="s">
        <v>469</v>
      </c>
      <c r="O10405" t="s">
        <v>1082</v>
      </c>
      <c r="P10405">
        <v>5.8363826623977291E-6</v>
      </c>
      <c r="Q10405" t="s">
        <v>254</v>
      </c>
    </row>
    <row r="10406" spans="9:17" x14ac:dyDescent="0.45">
      <c r="I10406" t="s">
        <v>443</v>
      </c>
      <c r="J10406" t="s">
        <v>1083</v>
      </c>
      <c r="K10406">
        <v>0</v>
      </c>
      <c r="L10406" t="s">
        <v>254</v>
      </c>
      <c r="N10406" t="s">
        <v>469</v>
      </c>
      <c r="O10406" t="s">
        <v>1083</v>
      </c>
      <c r="P10406">
        <v>6.3002624688694762E-6</v>
      </c>
      <c r="Q10406" t="s">
        <v>254</v>
      </c>
    </row>
    <row r="10407" spans="9:17" x14ac:dyDescent="0.45">
      <c r="I10407" t="s">
        <v>443</v>
      </c>
      <c r="J10407" t="s">
        <v>1084</v>
      </c>
      <c r="K10407">
        <v>0</v>
      </c>
      <c r="L10407" t="s">
        <v>254</v>
      </c>
      <c r="N10407" t="s">
        <v>469</v>
      </c>
      <c r="O10407" t="s">
        <v>1084</v>
      </c>
      <c r="P10407">
        <v>1.0237036446619411E-5</v>
      </c>
      <c r="Q10407" t="s">
        <v>254</v>
      </c>
    </row>
    <row r="10408" spans="9:17" x14ac:dyDescent="0.45">
      <c r="I10408" t="s">
        <v>443</v>
      </c>
      <c r="J10408" t="s">
        <v>1085</v>
      </c>
      <c r="K10408">
        <v>0</v>
      </c>
      <c r="L10408" t="s">
        <v>254</v>
      </c>
      <c r="N10408" t="s">
        <v>469</v>
      </c>
      <c r="O10408" t="s">
        <v>1085</v>
      </c>
      <c r="P10408">
        <v>1.1621625813802685E-5</v>
      </c>
      <c r="Q10408" t="s">
        <v>254</v>
      </c>
    </row>
    <row r="10409" spans="9:17" x14ac:dyDescent="0.45">
      <c r="I10409" t="s">
        <v>443</v>
      </c>
      <c r="J10409" t="s">
        <v>1086</v>
      </c>
      <c r="K10409">
        <v>0</v>
      </c>
      <c r="L10409" t="s">
        <v>254</v>
      </c>
      <c r="N10409" t="s">
        <v>469</v>
      </c>
      <c r="O10409" t="s">
        <v>1086</v>
      </c>
      <c r="P10409">
        <v>2.053048142791964E-5</v>
      </c>
      <c r="Q10409" t="s">
        <v>254</v>
      </c>
    </row>
    <row r="10410" spans="9:17" x14ac:dyDescent="0.45">
      <c r="I10410" t="s">
        <v>443</v>
      </c>
      <c r="J10410" t="s">
        <v>1087</v>
      </c>
      <c r="K10410">
        <v>0</v>
      </c>
      <c r="L10410" t="s">
        <v>254</v>
      </c>
      <c r="N10410" t="s">
        <v>469</v>
      </c>
      <c r="O10410" t="s">
        <v>1087</v>
      </c>
      <c r="P10410">
        <v>1.9851514986875681E-5</v>
      </c>
      <c r="Q10410" t="s">
        <v>254</v>
      </c>
    </row>
    <row r="10411" spans="9:17" x14ac:dyDescent="0.45">
      <c r="I10411" t="s">
        <v>443</v>
      </c>
      <c r="J10411" t="s">
        <v>1088</v>
      </c>
      <c r="K10411">
        <v>0</v>
      </c>
      <c r="L10411" t="s">
        <v>254</v>
      </c>
      <c r="N10411" t="s">
        <v>469</v>
      </c>
      <c r="O10411" t="s">
        <v>1088</v>
      </c>
      <c r="P10411">
        <v>2.4568841775969162E-4</v>
      </c>
      <c r="Q10411" t="s">
        <v>254</v>
      </c>
    </row>
    <row r="10412" spans="9:17" x14ac:dyDescent="0.45">
      <c r="I10412" t="s">
        <v>443</v>
      </c>
      <c r="J10412" t="s">
        <v>1089</v>
      </c>
      <c r="K10412">
        <v>0</v>
      </c>
      <c r="L10412" t="s">
        <v>254</v>
      </c>
      <c r="N10412" t="s">
        <v>469</v>
      </c>
      <c r="O10412" t="s">
        <v>1089</v>
      </c>
      <c r="P10412">
        <v>2.7301309483138397E-4</v>
      </c>
      <c r="Q10412" t="s">
        <v>254</v>
      </c>
    </row>
    <row r="10413" spans="9:17" x14ac:dyDescent="0.45">
      <c r="I10413" t="s">
        <v>443</v>
      </c>
      <c r="J10413" t="s">
        <v>1090</v>
      </c>
      <c r="K10413">
        <v>0</v>
      </c>
      <c r="L10413" t="s">
        <v>254</v>
      </c>
      <c r="N10413" t="s">
        <v>469</v>
      </c>
      <c r="O10413" t="s">
        <v>1090</v>
      </c>
      <c r="P10413">
        <v>2.6934617009764523E-4</v>
      </c>
      <c r="Q10413" t="s">
        <v>254</v>
      </c>
    </row>
    <row r="10414" spans="9:17" x14ac:dyDescent="0.45">
      <c r="I10414" t="s">
        <v>443</v>
      </c>
      <c r="J10414" t="s">
        <v>1091</v>
      </c>
      <c r="K10414">
        <v>0</v>
      </c>
      <c r="L10414" t="s">
        <v>254</v>
      </c>
      <c r="N10414" t="s">
        <v>469</v>
      </c>
      <c r="O10414" t="s">
        <v>1091</v>
      </c>
      <c r="P10414">
        <v>2.5505361306207901E-4</v>
      </c>
      <c r="Q10414" t="s">
        <v>254</v>
      </c>
    </row>
    <row r="10415" spans="9:17" x14ac:dyDescent="0.45">
      <c r="I10415" t="s">
        <v>443</v>
      </c>
      <c r="J10415" t="s">
        <v>1092</v>
      </c>
      <c r="K10415">
        <v>0</v>
      </c>
      <c r="L10415" t="s">
        <v>254</v>
      </c>
      <c r="N10415" t="s">
        <v>469</v>
      </c>
      <c r="O10415" t="s">
        <v>1092</v>
      </c>
      <c r="P10415">
        <v>2.6334330210358778E-4</v>
      </c>
      <c r="Q10415" t="s">
        <v>254</v>
      </c>
    </row>
    <row r="10416" spans="9:17" x14ac:dyDescent="0.45">
      <c r="I10416" t="s">
        <v>443</v>
      </c>
      <c r="J10416" t="s">
        <v>1093</v>
      </c>
      <c r="K10416">
        <v>0</v>
      </c>
      <c r="L10416" t="s">
        <v>254</v>
      </c>
      <c r="N10416" t="s">
        <v>469</v>
      </c>
      <c r="O10416" t="s">
        <v>1093</v>
      </c>
      <c r="P10416">
        <v>2.8658813047913027E-4</v>
      </c>
      <c r="Q10416" t="s">
        <v>254</v>
      </c>
    </row>
    <row r="10417" spans="9:17" x14ac:dyDescent="0.45">
      <c r="I10417" t="s">
        <v>443</v>
      </c>
      <c r="J10417" t="s">
        <v>1094</v>
      </c>
      <c r="K10417">
        <v>0</v>
      </c>
      <c r="L10417" t="s">
        <v>254</v>
      </c>
      <c r="N10417" t="s">
        <v>469</v>
      </c>
      <c r="O10417" t="s">
        <v>1094</v>
      </c>
      <c r="P10417">
        <v>3.0080666033523737E-4</v>
      </c>
      <c r="Q10417" t="s">
        <v>254</v>
      </c>
    </row>
    <row r="10418" spans="9:17" x14ac:dyDescent="0.45">
      <c r="I10418" t="s">
        <v>443</v>
      </c>
      <c r="J10418" t="s">
        <v>1095</v>
      </c>
      <c r="K10418">
        <v>1.1155888967087336E-6</v>
      </c>
      <c r="L10418" t="s">
        <v>254</v>
      </c>
      <c r="N10418" t="s">
        <v>469</v>
      </c>
      <c r="O10418" t="s">
        <v>1095</v>
      </c>
      <c r="P10418">
        <v>3.1536504722795924E-4</v>
      </c>
      <c r="Q10418" t="s">
        <v>254</v>
      </c>
    </row>
    <row r="10419" spans="9:17" x14ac:dyDescent="0.45">
      <c r="I10419" t="s">
        <v>443</v>
      </c>
      <c r="J10419" t="s">
        <v>1096</v>
      </c>
      <c r="K10419">
        <v>9.2934850416754752E-6</v>
      </c>
      <c r="L10419" t="s">
        <v>254</v>
      </c>
      <c r="N10419" t="s">
        <v>469</v>
      </c>
      <c r="O10419" t="s">
        <v>1096</v>
      </c>
      <c r="P10419">
        <v>3.3154066427141794E-4</v>
      </c>
      <c r="Q10419" t="s">
        <v>254</v>
      </c>
    </row>
    <row r="10420" spans="9:17" x14ac:dyDescent="0.45">
      <c r="I10420" t="s">
        <v>443</v>
      </c>
      <c r="J10420" t="s">
        <v>1097</v>
      </c>
      <c r="K10420">
        <v>3.0043531457808917E-5</v>
      </c>
      <c r="L10420" t="s">
        <v>254</v>
      </c>
      <c r="N10420" t="s">
        <v>469</v>
      </c>
      <c r="O10420" t="s">
        <v>1097</v>
      </c>
      <c r="P10420">
        <v>3.4787807743705875E-4</v>
      </c>
      <c r="Q10420" t="s">
        <v>254</v>
      </c>
    </row>
    <row r="10421" spans="9:17" x14ac:dyDescent="0.45">
      <c r="I10421" t="s">
        <v>443</v>
      </c>
      <c r="J10421" t="s">
        <v>1098</v>
      </c>
      <c r="K10421">
        <v>4.7578525464814351E-5</v>
      </c>
      <c r="L10421" t="s">
        <v>254</v>
      </c>
      <c r="N10421" t="s">
        <v>469</v>
      </c>
      <c r="O10421" t="s">
        <v>1098</v>
      </c>
      <c r="P10421">
        <v>3.2807992199378693E-4</v>
      </c>
      <c r="Q10421" t="s">
        <v>254</v>
      </c>
    </row>
    <row r="10422" spans="9:17" x14ac:dyDescent="0.45">
      <c r="I10422" t="s">
        <v>443</v>
      </c>
      <c r="J10422" t="s">
        <v>1099</v>
      </c>
      <c r="K10422">
        <v>5.9340411747899954E-5</v>
      </c>
      <c r="L10422" t="s">
        <v>254</v>
      </c>
      <c r="N10422" t="s">
        <v>469</v>
      </c>
      <c r="O10422" t="s">
        <v>1099</v>
      </c>
      <c r="P10422">
        <v>3.0707364772145876E-4</v>
      </c>
      <c r="Q10422" t="s">
        <v>254</v>
      </c>
    </row>
    <row r="10423" spans="9:17" x14ac:dyDescent="0.45">
      <c r="I10423" t="s">
        <v>443</v>
      </c>
      <c r="J10423" t="s">
        <v>1100</v>
      </c>
      <c r="K10423">
        <v>7.2484086662923182E-5</v>
      </c>
      <c r="L10423" t="s">
        <v>254</v>
      </c>
      <c r="N10423" t="s">
        <v>469</v>
      </c>
      <c r="O10423" t="s">
        <v>1100</v>
      </c>
      <c r="P10423">
        <v>2.8700090330997205E-4</v>
      </c>
      <c r="Q10423" t="s">
        <v>254</v>
      </c>
    </row>
    <row r="10424" spans="9:17" x14ac:dyDescent="0.45">
      <c r="I10424" t="s">
        <v>443</v>
      </c>
      <c r="J10424" t="s">
        <v>1101</v>
      </c>
      <c r="K10424">
        <v>5.5603203298378839E-5</v>
      </c>
      <c r="L10424" t="s">
        <v>254</v>
      </c>
      <c r="N10424" t="s">
        <v>469</v>
      </c>
      <c r="O10424" t="s">
        <v>1101</v>
      </c>
      <c r="P10424">
        <v>2.6568416274031523E-4</v>
      </c>
      <c r="Q10424" t="s">
        <v>254</v>
      </c>
    </row>
    <row r="10425" spans="9:17" x14ac:dyDescent="0.45">
      <c r="I10425" t="s">
        <v>443</v>
      </c>
      <c r="J10425" t="s">
        <v>1102</v>
      </c>
      <c r="K10425">
        <v>2.2625006718558358E-5</v>
      </c>
      <c r="L10425" t="s">
        <v>254</v>
      </c>
      <c r="N10425" t="s">
        <v>469</v>
      </c>
      <c r="O10425" t="s">
        <v>1102</v>
      </c>
      <c r="P10425">
        <v>2.3414103961639566E-4</v>
      </c>
      <c r="Q10425" t="s">
        <v>254</v>
      </c>
    </row>
    <row r="10426" spans="9:17" x14ac:dyDescent="0.45">
      <c r="I10426" t="s">
        <v>443</v>
      </c>
      <c r="J10426" t="s">
        <v>1103</v>
      </c>
      <c r="K10426">
        <v>2.5645381454511799E-5</v>
      </c>
      <c r="L10426" t="s">
        <v>254</v>
      </c>
      <c r="N10426" t="s">
        <v>469</v>
      </c>
      <c r="O10426" t="s">
        <v>1103</v>
      </c>
      <c r="P10426">
        <v>1.8764462322822166E-4</v>
      </c>
      <c r="Q10426" t="s">
        <v>254</v>
      </c>
    </row>
    <row r="10427" spans="9:17" x14ac:dyDescent="0.45">
      <c r="I10427" t="s">
        <v>443</v>
      </c>
      <c r="J10427" t="s">
        <v>1104</v>
      </c>
      <c r="K10427">
        <v>8.1226392820247587E-6</v>
      </c>
      <c r="L10427" t="s">
        <v>254</v>
      </c>
      <c r="N10427" t="s">
        <v>469</v>
      </c>
      <c r="O10427" t="s">
        <v>1104</v>
      </c>
      <c r="P10427">
        <v>1.5301431859956547E-4</v>
      </c>
      <c r="Q10427" t="s">
        <v>254</v>
      </c>
    </row>
    <row r="10428" spans="9:17" x14ac:dyDescent="0.45">
      <c r="I10428" t="s">
        <v>443</v>
      </c>
      <c r="J10428" t="s">
        <v>1105</v>
      </c>
      <c r="K10428">
        <v>0</v>
      </c>
      <c r="L10428" t="s">
        <v>254</v>
      </c>
      <c r="N10428" t="s">
        <v>469</v>
      </c>
      <c r="O10428" t="s">
        <v>1105</v>
      </c>
      <c r="P10428">
        <v>1.5944632468993121E-4</v>
      </c>
      <c r="Q10428" t="s">
        <v>254</v>
      </c>
    </row>
    <row r="10429" spans="9:17" x14ac:dyDescent="0.45">
      <c r="I10429" t="s">
        <v>443</v>
      </c>
      <c r="J10429" t="s">
        <v>1106</v>
      </c>
      <c r="K10429">
        <v>0</v>
      </c>
      <c r="L10429" t="s">
        <v>254</v>
      </c>
      <c r="N10429" t="s">
        <v>469</v>
      </c>
      <c r="O10429" t="s">
        <v>1106</v>
      </c>
      <c r="P10429">
        <v>2.0275218523464959E-4</v>
      </c>
      <c r="Q10429" t="s">
        <v>254</v>
      </c>
    </row>
    <row r="10430" spans="9:17" x14ac:dyDescent="0.45">
      <c r="I10430" t="s">
        <v>443</v>
      </c>
      <c r="J10430" t="s">
        <v>1107</v>
      </c>
      <c r="K10430">
        <v>0</v>
      </c>
      <c r="L10430" t="s">
        <v>254</v>
      </c>
      <c r="N10430" t="s">
        <v>469</v>
      </c>
      <c r="O10430" t="s">
        <v>1107</v>
      </c>
      <c r="P10430">
        <v>2.4755520101921153E-4</v>
      </c>
      <c r="Q10430" t="s">
        <v>254</v>
      </c>
    </row>
    <row r="10431" spans="9:17" x14ac:dyDescent="0.45">
      <c r="I10431" t="s">
        <v>443</v>
      </c>
      <c r="J10431" t="s">
        <v>1108</v>
      </c>
      <c r="K10431">
        <v>0</v>
      </c>
      <c r="L10431" t="s">
        <v>254</v>
      </c>
      <c r="N10431" t="s">
        <v>469</v>
      </c>
      <c r="O10431" t="s">
        <v>1108</v>
      </c>
      <c r="P10431">
        <v>2.4751563629911547E-4</v>
      </c>
      <c r="Q10431" t="s">
        <v>254</v>
      </c>
    </row>
    <row r="10432" spans="9:17" x14ac:dyDescent="0.45">
      <c r="I10432" t="s">
        <v>443</v>
      </c>
      <c r="J10432" t="s">
        <v>1109</v>
      </c>
      <c r="K10432">
        <v>0</v>
      </c>
      <c r="L10432" t="s">
        <v>254</v>
      </c>
      <c r="N10432" t="s">
        <v>469</v>
      </c>
      <c r="O10432" t="s">
        <v>1109</v>
      </c>
      <c r="P10432">
        <v>2.3635177812903106E-4</v>
      </c>
      <c r="Q10432" t="s">
        <v>254</v>
      </c>
    </row>
    <row r="10433" spans="9:17" x14ac:dyDescent="0.45">
      <c r="I10433" t="s">
        <v>443</v>
      </c>
      <c r="J10433" t="s">
        <v>1110</v>
      </c>
      <c r="K10433">
        <v>0</v>
      </c>
      <c r="L10433" t="s">
        <v>254</v>
      </c>
      <c r="N10433" t="s">
        <v>469</v>
      </c>
      <c r="O10433" t="s">
        <v>1110</v>
      </c>
      <c r="P10433">
        <v>2.6140188763935912E-4</v>
      </c>
      <c r="Q10433" t="s">
        <v>254</v>
      </c>
    </row>
    <row r="10434" spans="9:17" x14ac:dyDescent="0.45">
      <c r="I10434" t="s">
        <v>443</v>
      </c>
      <c r="J10434" t="s">
        <v>1111</v>
      </c>
      <c r="K10434">
        <v>0</v>
      </c>
      <c r="L10434" t="s">
        <v>254</v>
      </c>
      <c r="N10434" t="s">
        <v>469</v>
      </c>
      <c r="O10434" t="s">
        <v>1111</v>
      </c>
      <c r="P10434">
        <v>2.6522711540959376E-4</v>
      </c>
      <c r="Q10434" t="s">
        <v>254</v>
      </c>
    </row>
    <row r="10435" spans="9:17" x14ac:dyDescent="0.45">
      <c r="I10435" t="s">
        <v>443</v>
      </c>
      <c r="J10435" t="s">
        <v>1112</v>
      </c>
      <c r="K10435">
        <v>0</v>
      </c>
      <c r="L10435" t="s">
        <v>254</v>
      </c>
      <c r="N10435" t="s">
        <v>469</v>
      </c>
      <c r="O10435" t="s">
        <v>1112</v>
      </c>
      <c r="P10435">
        <v>2.396102604214092E-4</v>
      </c>
      <c r="Q10435" t="s">
        <v>254</v>
      </c>
    </row>
    <row r="10436" spans="9:17" x14ac:dyDescent="0.45">
      <c r="I10436" t="s">
        <v>443</v>
      </c>
      <c r="J10436" t="s">
        <v>1113</v>
      </c>
      <c r="K10436">
        <v>0</v>
      </c>
      <c r="L10436" t="s">
        <v>254</v>
      </c>
      <c r="N10436" t="s">
        <v>469</v>
      </c>
      <c r="O10436" t="s">
        <v>1113</v>
      </c>
      <c r="P10436">
        <v>2.4872903771318001E-4</v>
      </c>
      <c r="Q10436" t="s">
        <v>254</v>
      </c>
    </row>
    <row r="10437" spans="9:17" x14ac:dyDescent="0.45">
      <c r="I10437" t="s">
        <v>443</v>
      </c>
      <c r="J10437" t="s">
        <v>1114</v>
      </c>
      <c r="K10437">
        <v>0</v>
      </c>
      <c r="L10437" t="s">
        <v>254</v>
      </c>
      <c r="N10437" t="s">
        <v>469</v>
      </c>
      <c r="O10437" t="s">
        <v>1114</v>
      </c>
      <c r="P10437">
        <v>2.2994246038201136E-4</v>
      </c>
      <c r="Q10437" t="s">
        <v>254</v>
      </c>
    </row>
    <row r="10438" spans="9:17" x14ac:dyDescent="0.45">
      <c r="I10438" t="s">
        <v>443</v>
      </c>
      <c r="J10438" t="s">
        <v>1115</v>
      </c>
      <c r="K10438">
        <v>0</v>
      </c>
      <c r="L10438" t="s">
        <v>254</v>
      </c>
      <c r="N10438" t="s">
        <v>469</v>
      </c>
      <c r="O10438" t="s">
        <v>1115</v>
      </c>
      <c r="P10438">
        <v>2.1494653892166669E-4</v>
      </c>
      <c r="Q10438" t="s">
        <v>254</v>
      </c>
    </row>
    <row r="10439" spans="9:17" x14ac:dyDescent="0.45">
      <c r="I10439" t="s">
        <v>443</v>
      </c>
      <c r="J10439" t="s">
        <v>1116</v>
      </c>
      <c r="K10439">
        <v>0</v>
      </c>
      <c r="L10439" t="s">
        <v>254</v>
      </c>
      <c r="N10439" t="s">
        <v>469</v>
      </c>
      <c r="O10439" t="s">
        <v>1116</v>
      </c>
      <c r="P10439">
        <v>1.988731690801456E-4</v>
      </c>
      <c r="Q10439" t="s">
        <v>254</v>
      </c>
    </row>
    <row r="10440" spans="9:17" x14ac:dyDescent="0.45">
      <c r="I10440" t="s">
        <v>443</v>
      </c>
      <c r="J10440" t="s">
        <v>1117</v>
      </c>
      <c r="K10440">
        <v>0</v>
      </c>
      <c r="L10440" t="s">
        <v>254</v>
      </c>
      <c r="N10440" t="s">
        <v>469</v>
      </c>
      <c r="O10440" t="s">
        <v>1117</v>
      </c>
      <c r="P10440">
        <v>1.6554307914814467E-4</v>
      </c>
      <c r="Q10440" t="s">
        <v>254</v>
      </c>
    </row>
    <row r="10441" spans="9:17" x14ac:dyDescent="0.45">
      <c r="I10441" t="s">
        <v>443</v>
      </c>
      <c r="J10441" t="s">
        <v>1118</v>
      </c>
      <c r="K10441">
        <v>0</v>
      </c>
      <c r="L10441" t="s">
        <v>254</v>
      </c>
      <c r="N10441" t="s">
        <v>469</v>
      </c>
      <c r="O10441" t="s">
        <v>1118</v>
      </c>
      <c r="P10441">
        <v>1.3642518268532989E-4</v>
      </c>
      <c r="Q10441" t="s">
        <v>254</v>
      </c>
    </row>
    <row r="10442" spans="9:17" x14ac:dyDescent="0.45">
      <c r="I10442" t="s">
        <v>443</v>
      </c>
      <c r="J10442" t="s">
        <v>1119</v>
      </c>
      <c r="K10442">
        <v>5.6747087444568544E-5</v>
      </c>
      <c r="L10442" t="s">
        <v>254</v>
      </c>
      <c r="N10442" t="s">
        <v>469</v>
      </c>
      <c r="O10442" t="s">
        <v>1119</v>
      </c>
      <c r="P10442">
        <v>1.3329386557348776E-4</v>
      </c>
      <c r="Q10442" t="s">
        <v>254</v>
      </c>
    </row>
    <row r="10443" spans="9:17" x14ac:dyDescent="0.45">
      <c r="I10443" t="s">
        <v>443</v>
      </c>
      <c r="J10443" t="s">
        <v>1120</v>
      </c>
      <c r="K10443">
        <v>1.6999297600410628E-4</v>
      </c>
      <c r="L10443" t="s">
        <v>254</v>
      </c>
      <c r="N10443" t="s">
        <v>469</v>
      </c>
      <c r="O10443" t="s">
        <v>1120</v>
      </c>
      <c r="P10443">
        <v>9.7971302712143913E-5</v>
      </c>
      <c r="Q10443" t="s">
        <v>254</v>
      </c>
    </row>
    <row r="10444" spans="9:17" x14ac:dyDescent="0.45">
      <c r="I10444" t="s">
        <v>443</v>
      </c>
      <c r="J10444" t="s">
        <v>1121</v>
      </c>
      <c r="K10444">
        <v>2.7168843549437788E-4</v>
      </c>
      <c r="L10444" t="s">
        <v>254</v>
      </c>
      <c r="N10444" t="s">
        <v>469</v>
      </c>
      <c r="O10444" t="s">
        <v>1121</v>
      </c>
      <c r="P10444">
        <v>5.9029425191377881E-5</v>
      </c>
      <c r="Q10444" t="s">
        <v>254</v>
      </c>
    </row>
    <row r="10445" spans="9:17" x14ac:dyDescent="0.45">
      <c r="I10445" t="s">
        <v>443</v>
      </c>
      <c r="J10445" t="s">
        <v>1122</v>
      </c>
      <c r="K10445">
        <v>2.6013022330669574E-4</v>
      </c>
      <c r="L10445" t="s">
        <v>254</v>
      </c>
      <c r="N10445" t="s">
        <v>469</v>
      </c>
      <c r="O10445" t="s">
        <v>1122</v>
      </c>
      <c r="P10445">
        <v>7.3172515115164713E-5</v>
      </c>
      <c r="Q10445" t="s">
        <v>254</v>
      </c>
    </row>
    <row r="10446" spans="9:17" x14ac:dyDescent="0.45">
      <c r="I10446" t="s">
        <v>443</v>
      </c>
      <c r="J10446" t="s">
        <v>1123</v>
      </c>
      <c r="K10446">
        <v>2.2147561525710912E-4</v>
      </c>
      <c r="L10446" t="s">
        <v>254</v>
      </c>
      <c r="N10446" t="s">
        <v>469</v>
      </c>
      <c r="O10446" t="s">
        <v>1123</v>
      </c>
      <c r="P10446">
        <v>6.4715740516565662E-5</v>
      </c>
      <c r="Q10446" t="s">
        <v>254</v>
      </c>
    </row>
    <row r="10447" spans="9:17" x14ac:dyDescent="0.45">
      <c r="I10447" t="s">
        <v>443</v>
      </c>
      <c r="J10447" t="s">
        <v>1124</v>
      </c>
      <c r="K10447">
        <v>2.1659965895518715E-4</v>
      </c>
      <c r="L10447" t="s">
        <v>254</v>
      </c>
      <c r="N10447" t="s">
        <v>469</v>
      </c>
      <c r="O10447" t="s">
        <v>1124</v>
      </c>
      <c r="P10447">
        <v>5.466588794002969E-5</v>
      </c>
      <c r="Q10447" t="s">
        <v>254</v>
      </c>
    </row>
    <row r="10448" spans="9:17" x14ac:dyDescent="0.45">
      <c r="I10448" t="s">
        <v>443</v>
      </c>
      <c r="J10448" t="s">
        <v>1125</v>
      </c>
      <c r="K10448">
        <v>2.4980674135862985E-4</v>
      </c>
      <c r="L10448" t="s">
        <v>254</v>
      </c>
      <c r="N10448" t="s">
        <v>469</v>
      </c>
      <c r="O10448" t="s">
        <v>1125</v>
      </c>
      <c r="P10448">
        <v>4.6212928453522022E-5</v>
      </c>
      <c r="Q10448" t="s">
        <v>254</v>
      </c>
    </row>
    <row r="10449" spans="9:17" x14ac:dyDescent="0.45">
      <c r="I10449" t="s">
        <v>443</v>
      </c>
      <c r="J10449" t="s">
        <v>1126</v>
      </c>
      <c r="K10449">
        <v>2.35190518042729E-4</v>
      </c>
      <c r="L10449" t="s">
        <v>254</v>
      </c>
      <c r="N10449" t="s">
        <v>469</v>
      </c>
      <c r="O10449" t="s">
        <v>1126</v>
      </c>
      <c r="P10449">
        <v>4.0108448692854833E-5</v>
      </c>
      <c r="Q10449" t="s">
        <v>254</v>
      </c>
    </row>
    <row r="10450" spans="9:17" x14ac:dyDescent="0.45">
      <c r="I10450" t="s">
        <v>443</v>
      </c>
      <c r="J10450" t="s">
        <v>1127</v>
      </c>
      <c r="K10450">
        <v>2.6973774278909351E-4</v>
      </c>
      <c r="L10450" t="s">
        <v>254</v>
      </c>
      <c r="N10450" t="s">
        <v>469</v>
      </c>
      <c r="O10450" t="s">
        <v>1127</v>
      </c>
      <c r="P10450">
        <v>3.295775589923416E-5</v>
      </c>
      <c r="Q10450" t="s">
        <v>254</v>
      </c>
    </row>
    <row r="10451" spans="9:17" x14ac:dyDescent="0.45">
      <c r="I10451" t="s">
        <v>443</v>
      </c>
      <c r="J10451" t="s">
        <v>1128</v>
      </c>
      <c r="K10451">
        <v>2.0770246139688406E-4</v>
      </c>
      <c r="L10451" t="s">
        <v>254</v>
      </c>
      <c r="N10451" t="s">
        <v>469</v>
      </c>
      <c r="O10451" t="s">
        <v>1128</v>
      </c>
      <c r="P10451">
        <v>1.752612071267717E-5</v>
      </c>
      <c r="Q10451" t="s">
        <v>254</v>
      </c>
    </row>
    <row r="10452" spans="9:17" x14ac:dyDescent="0.45">
      <c r="I10452" t="s">
        <v>443</v>
      </c>
      <c r="J10452" t="s">
        <v>1129</v>
      </c>
      <c r="K10452">
        <v>0</v>
      </c>
      <c r="L10452" t="s">
        <v>254</v>
      </c>
      <c r="N10452" t="s">
        <v>469</v>
      </c>
      <c r="O10452" t="s">
        <v>1129</v>
      </c>
      <c r="P10452">
        <v>1.8912235649814445E-5</v>
      </c>
      <c r="Q10452" t="s">
        <v>254</v>
      </c>
    </row>
    <row r="10453" spans="9:17" x14ac:dyDescent="0.45">
      <c r="I10453" t="s">
        <v>443</v>
      </c>
      <c r="J10453" t="s">
        <v>1130</v>
      </c>
      <c r="K10453">
        <v>0</v>
      </c>
      <c r="L10453" t="s">
        <v>254</v>
      </c>
      <c r="N10453" t="s">
        <v>469</v>
      </c>
      <c r="O10453" t="s">
        <v>1130</v>
      </c>
      <c r="P10453">
        <v>2.2575934881432268E-5</v>
      </c>
      <c r="Q10453" t="s">
        <v>254</v>
      </c>
    </row>
    <row r="10454" spans="9:17" x14ac:dyDescent="0.45">
      <c r="I10454" t="s">
        <v>443</v>
      </c>
      <c r="J10454" t="s">
        <v>1131</v>
      </c>
      <c r="K10454">
        <v>0</v>
      </c>
      <c r="L10454" t="s">
        <v>254</v>
      </c>
      <c r="N10454" t="s">
        <v>469</v>
      </c>
      <c r="O10454" t="s">
        <v>1131</v>
      </c>
      <c r="P10454">
        <v>2.4333138357050818E-5</v>
      </c>
      <c r="Q10454" t="s">
        <v>254</v>
      </c>
    </row>
    <row r="10455" spans="9:17" x14ac:dyDescent="0.45">
      <c r="I10455" t="s">
        <v>443</v>
      </c>
      <c r="J10455" t="s">
        <v>1132</v>
      </c>
      <c r="K10455">
        <v>0</v>
      </c>
      <c r="L10455" t="s">
        <v>254</v>
      </c>
      <c r="N10455" t="s">
        <v>469</v>
      </c>
      <c r="O10455" t="s">
        <v>1132</v>
      </c>
      <c r="P10455">
        <v>3.0111464577562699E-5</v>
      </c>
      <c r="Q10455" t="s">
        <v>254</v>
      </c>
    </row>
    <row r="10456" spans="9:17" x14ac:dyDescent="0.45">
      <c r="I10456" t="s">
        <v>443</v>
      </c>
      <c r="J10456" t="s">
        <v>1133</v>
      </c>
      <c r="K10456">
        <v>0</v>
      </c>
      <c r="L10456" t="s">
        <v>254</v>
      </c>
      <c r="N10456" t="s">
        <v>469</v>
      </c>
      <c r="O10456" t="s">
        <v>1133</v>
      </c>
      <c r="P10456">
        <v>3.6314386044576153E-5</v>
      </c>
      <c r="Q10456" t="s">
        <v>254</v>
      </c>
    </row>
    <row r="10457" spans="9:17" x14ac:dyDescent="0.45">
      <c r="I10457" t="s">
        <v>443</v>
      </c>
      <c r="J10457" t="s">
        <v>1134</v>
      </c>
      <c r="K10457">
        <v>0</v>
      </c>
      <c r="L10457" t="s">
        <v>254</v>
      </c>
      <c r="N10457" t="s">
        <v>469</v>
      </c>
      <c r="O10457" t="s">
        <v>1134</v>
      </c>
      <c r="P10457">
        <v>5.5438017149785403E-5</v>
      </c>
      <c r="Q10457" t="s">
        <v>254</v>
      </c>
    </row>
    <row r="10458" spans="9:17" x14ac:dyDescent="0.45">
      <c r="I10458" t="s">
        <v>443</v>
      </c>
      <c r="J10458" t="s">
        <v>1135</v>
      </c>
      <c r="K10458">
        <v>0</v>
      </c>
      <c r="L10458" t="s">
        <v>254</v>
      </c>
      <c r="N10458" t="s">
        <v>469</v>
      </c>
      <c r="O10458" t="s">
        <v>1135</v>
      </c>
      <c r="P10458">
        <v>5.6155566855519901E-5</v>
      </c>
      <c r="Q10458" t="s">
        <v>254</v>
      </c>
    </row>
    <row r="10459" spans="9:17" x14ac:dyDescent="0.45">
      <c r="I10459" t="s">
        <v>443</v>
      </c>
      <c r="J10459" t="s">
        <v>406</v>
      </c>
      <c r="K10459">
        <v>0</v>
      </c>
      <c r="L10459" t="s">
        <v>254</v>
      </c>
      <c r="N10459" t="s">
        <v>469</v>
      </c>
      <c r="O10459" t="s">
        <v>406</v>
      </c>
      <c r="P10459">
        <v>4.1111563519907524E-2</v>
      </c>
      <c r="Q10459" t="s">
        <v>254</v>
      </c>
    </row>
    <row r="10460" spans="9:17" x14ac:dyDescent="0.45">
      <c r="I10460" t="s">
        <v>443</v>
      </c>
      <c r="J10460" t="s">
        <v>407</v>
      </c>
      <c r="K10460">
        <v>1.888553458841204E-3</v>
      </c>
      <c r="L10460" t="s">
        <v>254</v>
      </c>
      <c r="N10460" t="s">
        <v>469</v>
      </c>
      <c r="O10460" t="s">
        <v>407</v>
      </c>
      <c r="P10460">
        <v>6.0446167506682004E-3</v>
      </c>
      <c r="Q10460" t="s">
        <v>254</v>
      </c>
    </row>
    <row r="10461" spans="9:17" x14ac:dyDescent="0.45">
      <c r="I10461" t="s">
        <v>443</v>
      </c>
      <c r="J10461" t="s">
        <v>408</v>
      </c>
      <c r="K10461">
        <v>3.6944073934373992E-3</v>
      </c>
      <c r="L10461" t="s">
        <v>254</v>
      </c>
      <c r="N10461" t="s">
        <v>469</v>
      </c>
      <c r="O10461" t="s">
        <v>408</v>
      </c>
      <c r="P10461">
        <v>6.0106966359760507E-3</v>
      </c>
      <c r="Q10461" t="s">
        <v>254</v>
      </c>
    </row>
    <row r="10462" spans="9:17" x14ac:dyDescent="0.45">
      <c r="I10462" t="s">
        <v>443</v>
      </c>
      <c r="J10462" t="s">
        <v>409</v>
      </c>
      <c r="K10462">
        <v>3.6963571844906208E-2</v>
      </c>
      <c r="L10462" t="s">
        <v>254</v>
      </c>
      <c r="N10462" t="s">
        <v>469</v>
      </c>
      <c r="O10462" t="s">
        <v>409</v>
      </c>
      <c r="P10462">
        <v>4.6090654073666353E-2</v>
      </c>
      <c r="Q10462" t="s">
        <v>254</v>
      </c>
    </row>
    <row r="10463" spans="9:17" x14ac:dyDescent="0.45">
      <c r="I10463" t="s">
        <v>443</v>
      </c>
      <c r="J10463" t="s">
        <v>410</v>
      </c>
      <c r="K10463">
        <v>3.0531784415288332E-3</v>
      </c>
      <c r="L10463" t="s">
        <v>254</v>
      </c>
      <c r="N10463" t="s">
        <v>469</v>
      </c>
      <c r="O10463" t="s">
        <v>410</v>
      </c>
      <c r="P10463">
        <v>6.9743167040807593E-3</v>
      </c>
      <c r="Q10463" t="s">
        <v>254</v>
      </c>
    </row>
    <row r="10464" spans="9:17" x14ac:dyDescent="0.45">
      <c r="I10464" t="s">
        <v>443</v>
      </c>
      <c r="J10464" t="s">
        <v>411</v>
      </c>
      <c r="K10464">
        <v>0</v>
      </c>
      <c r="L10464" t="s">
        <v>254</v>
      </c>
      <c r="N10464" t="s">
        <v>469</v>
      </c>
      <c r="O10464" t="s">
        <v>411</v>
      </c>
      <c r="P10464">
        <v>6.8454941294168572E-3</v>
      </c>
      <c r="Q10464" t="s">
        <v>254</v>
      </c>
    </row>
    <row r="10465" spans="9:17" x14ac:dyDescent="0.45">
      <c r="I10465" t="s">
        <v>443</v>
      </c>
      <c r="J10465" t="s">
        <v>412</v>
      </c>
      <c r="K10465">
        <v>0</v>
      </c>
      <c r="L10465" t="s">
        <v>254</v>
      </c>
      <c r="N10465" t="s">
        <v>469</v>
      </c>
      <c r="O10465" t="s">
        <v>412</v>
      </c>
      <c r="P10465">
        <v>6.6619386641839284E-3</v>
      </c>
      <c r="Q10465" t="s">
        <v>254</v>
      </c>
    </row>
    <row r="10466" spans="9:17" x14ac:dyDescent="0.45">
      <c r="I10466" t="s">
        <v>443</v>
      </c>
      <c r="J10466" t="s">
        <v>413</v>
      </c>
      <c r="K10466">
        <v>0</v>
      </c>
      <c r="L10466" t="s">
        <v>254</v>
      </c>
      <c r="N10466" t="s">
        <v>469</v>
      </c>
      <c r="O10466" t="s">
        <v>413</v>
      </c>
      <c r="P10466">
        <v>3.126043982911432E-2</v>
      </c>
      <c r="Q10466" t="s">
        <v>254</v>
      </c>
    </row>
    <row r="10467" spans="9:17" x14ac:dyDescent="0.45">
      <c r="I10467" t="s">
        <v>443</v>
      </c>
      <c r="J10467" t="s">
        <v>414</v>
      </c>
      <c r="K10467">
        <v>0</v>
      </c>
      <c r="L10467" t="s">
        <v>254</v>
      </c>
      <c r="N10467" t="s">
        <v>469</v>
      </c>
      <c r="O10467" t="s">
        <v>414</v>
      </c>
      <c r="P10467">
        <v>2.3473424335942236E-2</v>
      </c>
      <c r="Q10467" t="s">
        <v>254</v>
      </c>
    </row>
    <row r="10468" spans="9:17" x14ac:dyDescent="0.45">
      <c r="I10468" t="s">
        <v>443</v>
      </c>
      <c r="J10468" t="s">
        <v>415</v>
      </c>
      <c r="K10468">
        <v>0</v>
      </c>
      <c r="L10468" t="s">
        <v>254</v>
      </c>
      <c r="N10468" t="s">
        <v>469</v>
      </c>
      <c r="O10468" t="s">
        <v>415</v>
      </c>
      <c r="P10468">
        <v>3.1251228375539031E-3</v>
      </c>
      <c r="Q10468" t="s">
        <v>254</v>
      </c>
    </row>
    <row r="10469" spans="9:17" x14ac:dyDescent="0.45">
      <c r="I10469" t="s">
        <v>443</v>
      </c>
      <c r="J10469" t="s">
        <v>416</v>
      </c>
      <c r="K10469">
        <v>3.7790172191644387E-3</v>
      </c>
      <c r="L10469" t="s">
        <v>254</v>
      </c>
      <c r="N10469" t="s">
        <v>469</v>
      </c>
      <c r="O10469" t="s">
        <v>416</v>
      </c>
      <c r="P10469">
        <v>3.1080796765721669E-3</v>
      </c>
      <c r="Q10469" t="s">
        <v>254</v>
      </c>
    </row>
    <row r="10470" spans="9:17" x14ac:dyDescent="0.45">
      <c r="I10470" t="s">
        <v>443</v>
      </c>
      <c r="J10470" t="s">
        <v>417</v>
      </c>
      <c r="K10470">
        <v>3.9466415506957724E-2</v>
      </c>
      <c r="L10470" t="s">
        <v>254</v>
      </c>
      <c r="N10470" t="s">
        <v>469</v>
      </c>
      <c r="O10470" t="s">
        <v>417</v>
      </c>
      <c r="P10470">
        <v>2.0799107138827901E-2</v>
      </c>
      <c r="Q10470" t="s">
        <v>254</v>
      </c>
    </row>
    <row r="10471" spans="9:17" x14ac:dyDescent="0.45">
      <c r="I10471" t="s">
        <v>443</v>
      </c>
      <c r="J10471" t="s">
        <v>418</v>
      </c>
      <c r="K10471">
        <v>3.5644200194013377E-3</v>
      </c>
      <c r="L10471" t="s">
        <v>254</v>
      </c>
      <c r="N10471" t="s">
        <v>469</v>
      </c>
      <c r="O10471" t="s">
        <v>418</v>
      </c>
      <c r="P10471">
        <v>3.1299925529741082E-3</v>
      </c>
      <c r="Q10471" t="s">
        <v>254</v>
      </c>
    </row>
    <row r="10472" spans="9:17" x14ac:dyDescent="0.45">
      <c r="I10472" t="s">
        <v>443</v>
      </c>
      <c r="J10472" t="s">
        <v>419</v>
      </c>
      <c r="K10472">
        <v>0</v>
      </c>
      <c r="L10472" t="s">
        <v>254</v>
      </c>
      <c r="N10472" t="s">
        <v>469</v>
      </c>
      <c r="O10472" t="s">
        <v>419</v>
      </c>
      <c r="P10472">
        <v>3.1822483864669044E-3</v>
      </c>
      <c r="Q10472" t="s">
        <v>254</v>
      </c>
    </row>
    <row r="10473" spans="9:17" x14ac:dyDescent="0.45">
      <c r="I10473" t="s">
        <v>443</v>
      </c>
      <c r="J10473" t="s">
        <v>420</v>
      </c>
      <c r="K10473">
        <v>0</v>
      </c>
      <c r="L10473" t="s">
        <v>254</v>
      </c>
      <c r="N10473" t="s">
        <v>469</v>
      </c>
      <c r="O10473" t="s">
        <v>420</v>
      </c>
      <c r="P10473">
        <v>3.2722730186498326E-3</v>
      </c>
      <c r="Q10473" t="s">
        <v>254</v>
      </c>
    </row>
    <row r="10474" spans="9:17" x14ac:dyDescent="0.45">
      <c r="I10474" t="s">
        <v>443</v>
      </c>
      <c r="J10474" t="s">
        <v>421</v>
      </c>
      <c r="K10474">
        <v>0</v>
      </c>
      <c r="L10474" t="s">
        <v>254</v>
      </c>
      <c r="N10474" t="s">
        <v>469</v>
      </c>
      <c r="O10474" t="s">
        <v>421</v>
      </c>
      <c r="P10474">
        <v>1.6526578783892208E-2</v>
      </c>
      <c r="Q10474" t="s">
        <v>254</v>
      </c>
    </row>
    <row r="10475" spans="9:17" x14ac:dyDescent="0.45">
      <c r="I10475" t="s">
        <v>443</v>
      </c>
      <c r="J10475" t="s">
        <v>1136</v>
      </c>
      <c r="K10475">
        <v>0</v>
      </c>
      <c r="L10475" t="s">
        <v>254</v>
      </c>
      <c r="N10475" t="s">
        <v>469</v>
      </c>
      <c r="O10475" t="s">
        <v>1136</v>
      </c>
      <c r="P10475">
        <v>9.5826125098527139E-6</v>
      </c>
      <c r="Q10475" t="s">
        <v>254</v>
      </c>
    </row>
    <row r="10476" spans="9:17" x14ac:dyDescent="0.45">
      <c r="I10476" t="s">
        <v>443</v>
      </c>
      <c r="J10476" t="s">
        <v>1137</v>
      </c>
      <c r="K10476">
        <v>0</v>
      </c>
      <c r="L10476" t="s">
        <v>254</v>
      </c>
      <c r="N10476" t="s">
        <v>469</v>
      </c>
      <c r="O10476" t="s">
        <v>1137</v>
      </c>
      <c r="P10476">
        <v>8.2314371636074936E-6</v>
      </c>
      <c r="Q10476" t="s">
        <v>254</v>
      </c>
    </row>
    <row r="10477" spans="9:17" x14ac:dyDescent="0.45">
      <c r="I10477" t="s">
        <v>443</v>
      </c>
      <c r="J10477" t="s">
        <v>1138</v>
      </c>
      <c r="K10477">
        <v>0</v>
      </c>
      <c r="L10477" t="s">
        <v>254</v>
      </c>
      <c r="N10477" t="s">
        <v>469</v>
      </c>
      <c r="O10477" t="s">
        <v>1138</v>
      </c>
      <c r="P10477">
        <v>7.4126636719232043E-6</v>
      </c>
      <c r="Q10477" t="s">
        <v>254</v>
      </c>
    </row>
    <row r="10478" spans="9:17" x14ac:dyDescent="0.45">
      <c r="I10478" t="s">
        <v>443</v>
      </c>
      <c r="J10478" t="s">
        <v>1139</v>
      </c>
      <c r="K10478">
        <v>0</v>
      </c>
      <c r="L10478" t="s">
        <v>254</v>
      </c>
      <c r="N10478" t="s">
        <v>469</v>
      </c>
      <c r="O10478" t="s">
        <v>1139</v>
      </c>
      <c r="P10478">
        <v>7.0496265149804513E-6</v>
      </c>
      <c r="Q10478" t="s">
        <v>254</v>
      </c>
    </row>
    <row r="10479" spans="9:17" x14ac:dyDescent="0.45">
      <c r="I10479" t="s">
        <v>443</v>
      </c>
      <c r="J10479" t="s">
        <v>1140</v>
      </c>
      <c r="K10479">
        <v>0</v>
      </c>
      <c r="L10479" t="s">
        <v>254</v>
      </c>
      <c r="N10479" t="s">
        <v>469</v>
      </c>
      <c r="O10479" t="s">
        <v>1140</v>
      </c>
      <c r="P10479">
        <v>7.1577160653809686E-6</v>
      </c>
      <c r="Q10479" t="s">
        <v>254</v>
      </c>
    </row>
    <row r="10480" spans="9:17" x14ac:dyDescent="0.45">
      <c r="I10480" t="s">
        <v>443</v>
      </c>
      <c r="J10480" t="s">
        <v>1141</v>
      </c>
      <c r="K10480">
        <v>0</v>
      </c>
      <c r="L10480" t="s">
        <v>254</v>
      </c>
      <c r="N10480" t="s">
        <v>469</v>
      </c>
      <c r="O10480" t="s">
        <v>1141</v>
      </c>
      <c r="P10480">
        <v>7.022760224573568E-6</v>
      </c>
      <c r="Q10480" t="s">
        <v>254</v>
      </c>
    </row>
    <row r="10481" spans="9:17" x14ac:dyDescent="0.45">
      <c r="I10481" t="s">
        <v>443</v>
      </c>
      <c r="J10481" t="s">
        <v>1142</v>
      </c>
      <c r="K10481">
        <v>0</v>
      </c>
      <c r="L10481" t="s">
        <v>254</v>
      </c>
      <c r="N10481" t="s">
        <v>469</v>
      </c>
      <c r="O10481" t="s">
        <v>1142</v>
      </c>
      <c r="P10481">
        <v>6.0222939389005271E-6</v>
      </c>
      <c r="Q10481" t="s">
        <v>254</v>
      </c>
    </row>
    <row r="10482" spans="9:17" x14ac:dyDescent="0.45">
      <c r="I10482" t="s">
        <v>443</v>
      </c>
      <c r="J10482" t="s">
        <v>1143</v>
      </c>
      <c r="K10482">
        <v>0</v>
      </c>
      <c r="L10482" t="s">
        <v>254</v>
      </c>
      <c r="N10482" t="s">
        <v>469</v>
      </c>
      <c r="O10482" t="s">
        <v>1143</v>
      </c>
      <c r="P10482">
        <v>5.1469131595496784E-6</v>
      </c>
      <c r="Q10482" t="s">
        <v>254</v>
      </c>
    </row>
    <row r="10483" spans="9:17" x14ac:dyDescent="0.45">
      <c r="I10483" t="s">
        <v>443</v>
      </c>
      <c r="J10483" t="s">
        <v>1144</v>
      </c>
      <c r="K10483">
        <v>2.0572611653690125E-5</v>
      </c>
      <c r="L10483" t="s">
        <v>254</v>
      </c>
      <c r="N10483" t="s">
        <v>469</v>
      </c>
      <c r="O10483" t="s">
        <v>1144</v>
      </c>
      <c r="P10483">
        <v>4.3208928254993091E-6</v>
      </c>
      <c r="Q10483" t="s">
        <v>254</v>
      </c>
    </row>
    <row r="10484" spans="9:17" x14ac:dyDescent="0.45">
      <c r="I10484" t="s">
        <v>443</v>
      </c>
      <c r="J10484" t="s">
        <v>1145</v>
      </c>
      <c r="K10484">
        <v>1.8226562092426509E-5</v>
      </c>
      <c r="L10484" t="s">
        <v>254</v>
      </c>
      <c r="N10484" t="s">
        <v>469</v>
      </c>
      <c r="O10484" t="s">
        <v>1145</v>
      </c>
      <c r="P10484">
        <v>4.4542172190360018E-6</v>
      </c>
      <c r="Q10484" t="s">
        <v>254</v>
      </c>
    </row>
    <row r="10485" spans="9:17" x14ac:dyDescent="0.45">
      <c r="I10485" t="s">
        <v>443</v>
      </c>
      <c r="J10485" t="s">
        <v>1146</v>
      </c>
      <c r="K10485">
        <v>2.0719927377255202E-5</v>
      </c>
      <c r="L10485" t="s">
        <v>254</v>
      </c>
      <c r="N10485" t="s">
        <v>469</v>
      </c>
      <c r="O10485" t="s">
        <v>1146</v>
      </c>
      <c r="P10485">
        <v>3.2666337038247701E-6</v>
      </c>
      <c r="Q10485" t="s">
        <v>254</v>
      </c>
    </row>
    <row r="10486" spans="9:17" x14ac:dyDescent="0.45">
      <c r="I10486" t="s">
        <v>443</v>
      </c>
      <c r="J10486" t="s">
        <v>1147</v>
      </c>
      <c r="K10486">
        <v>2.1641441110714072E-5</v>
      </c>
      <c r="L10486" t="s">
        <v>254</v>
      </c>
      <c r="N10486" t="s">
        <v>469</v>
      </c>
      <c r="O10486" t="s">
        <v>1147</v>
      </c>
      <c r="P10486">
        <v>1.5737846995386481E-6</v>
      </c>
      <c r="Q10486" t="s">
        <v>254</v>
      </c>
    </row>
    <row r="10487" spans="9:17" x14ac:dyDescent="0.45">
      <c r="I10487" t="s">
        <v>443</v>
      </c>
      <c r="J10487" t="s">
        <v>1148</v>
      </c>
      <c r="K10487">
        <v>2.4371420987371405E-5</v>
      </c>
      <c r="L10487" t="s">
        <v>254</v>
      </c>
      <c r="N10487" t="s">
        <v>469</v>
      </c>
      <c r="O10487" t="s">
        <v>1148</v>
      </c>
      <c r="P10487">
        <v>5.9105072358112243E-7</v>
      </c>
      <c r="Q10487" t="s">
        <v>254</v>
      </c>
    </row>
    <row r="10488" spans="9:17" x14ac:dyDescent="0.45">
      <c r="I10488" t="s">
        <v>443</v>
      </c>
      <c r="J10488" t="s">
        <v>1149</v>
      </c>
      <c r="K10488">
        <v>1.9670430954183367E-5</v>
      </c>
      <c r="L10488" t="s">
        <v>254</v>
      </c>
      <c r="N10488" t="s">
        <v>469</v>
      </c>
      <c r="O10488" t="s">
        <v>1149</v>
      </c>
      <c r="P10488">
        <v>7.4102621031417328E-7</v>
      </c>
      <c r="Q10488" t="s">
        <v>254</v>
      </c>
    </row>
    <row r="10489" spans="9:17" x14ac:dyDescent="0.45">
      <c r="I10489" t="s">
        <v>443</v>
      </c>
      <c r="J10489" t="s">
        <v>1150</v>
      </c>
      <c r="K10489">
        <v>2.0482452938675777E-5</v>
      </c>
      <c r="L10489" t="s">
        <v>254</v>
      </c>
      <c r="N10489" t="s">
        <v>469</v>
      </c>
      <c r="O10489" t="s">
        <v>1150</v>
      </c>
      <c r="P10489">
        <v>1.1855783669361815E-6</v>
      </c>
      <c r="Q10489" t="s">
        <v>254</v>
      </c>
    </row>
    <row r="10490" spans="9:17" x14ac:dyDescent="0.45">
      <c r="I10490" t="s">
        <v>443</v>
      </c>
      <c r="J10490" t="s">
        <v>1151</v>
      </c>
      <c r="K10490">
        <v>1.7179733155006244E-5</v>
      </c>
      <c r="L10490" t="s">
        <v>254</v>
      </c>
      <c r="N10490" t="s">
        <v>469</v>
      </c>
      <c r="O10490" t="s">
        <v>1151</v>
      </c>
      <c r="P10490">
        <v>2.1043929820249509E-6</v>
      </c>
      <c r="Q10490" t="s">
        <v>254</v>
      </c>
    </row>
    <row r="10491" spans="9:17" x14ac:dyDescent="0.45">
      <c r="I10491" t="s">
        <v>443</v>
      </c>
      <c r="J10491" t="s">
        <v>1152</v>
      </c>
      <c r="K10491">
        <v>1.278541210956883E-5</v>
      </c>
      <c r="L10491" t="s">
        <v>254</v>
      </c>
      <c r="N10491" t="s">
        <v>469</v>
      </c>
      <c r="O10491" t="s">
        <v>1152</v>
      </c>
      <c r="P10491">
        <v>1.0391649546787899E-5</v>
      </c>
      <c r="Q10491" t="s">
        <v>254</v>
      </c>
    </row>
    <row r="10492" spans="9:17" x14ac:dyDescent="0.45">
      <c r="I10492" t="s">
        <v>443</v>
      </c>
      <c r="J10492" t="s">
        <v>1153</v>
      </c>
      <c r="K10492">
        <v>0</v>
      </c>
      <c r="L10492" t="s">
        <v>254</v>
      </c>
      <c r="N10492" t="s">
        <v>469</v>
      </c>
      <c r="O10492" t="s">
        <v>1153</v>
      </c>
      <c r="P10492">
        <v>3.43619361725169E-5</v>
      </c>
      <c r="Q10492" t="s">
        <v>254</v>
      </c>
    </row>
    <row r="10493" spans="9:17" x14ac:dyDescent="0.45">
      <c r="I10493" t="s">
        <v>443</v>
      </c>
      <c r="J10493" t="s">
        <v>1154</v>
      </c>
      <c r="K10493">
        <v>0</v>
      </c>
      <c r="L10493" t="s">
        <v>254</v>
      </c>
      <c r="N10493" t="s">
        <v>469</v>
      </c>
      <c r="O10493" t="s">
        <v>1154</v>
      </c>
      <c r="P10493">
        <v>8.6684316078182506E-5</v>
      </c>
      <c r="Q10493" t="s">
        <v>254</v>
      </c>
    </row>
    <row r="10494" spans="9:17" x14ac:dyDescent="0.45">
      <c r="I10494" t="s">
        <v>443</v>
      </c>
      <c r="J10494" t="s">
        <v>1155</v>
      </c>
      <c r="K10494">
        <v>0</v>
      </c>
      <c r="L10494" t="s">
        <v>254</v>
      </c>
      <c r="N10494" t="s">
        <v>469</v>
      </c>
      <c r="O10494" t="s">
        <v>1155</v>
      </c>
      <c r="P10494">
        <v>1.4810124663442405E-4</v>
      </c>
      <c r="Q10494" t="s">
        <v>254</v>
      </c>
    </row>
    <row r="10495" spans="9:17" x14ac:dyDescent="0.45">
      <c r="I10495" t="s">
        <v>443</v>
      </c>
      <c r="J10495" t="s">
        <v>1156</v>
      </c>
      <c r="K10495">
        <v>0</v>
      </c>
      <c r="L10495" t="s">
        <v>254</v>
      </c>
      <c r="N10495" t="s">
        <v>469</v>
      </c>
      <c r="O10495" t="s">
        <v>1156</v>
      </c>
      <c r="P10495">
        <v>1.8147030473876789E-4</v>
      </c>
      <c r="Q10495" t="s">
        <v>254</v>
      </c>
    </row>
    <row r="10496" spans="9:17" x14ac:dyDescent="0.45">
      <c r="I10496" t="s">
        <v>443</v>
      </c>
      <c r="J10496" t="s">
        <v>1157</v>
      </c>
      <c r="K10496">
        <v>0</v>
      </c>
      <c r="L10496" t="s">
        <v>254</v>
      </c>
      <c r="N10496" t="s">
        <v>469</v>
      </c>
      <c r="O10496" t="s">
        <v>1157</v>
      </c>
      <c r="P10496">
        <v>1.8725826748522184E-4</v>
      </c>
      <c r="Q10496" t="s">
        <v>254</v>
      </c>
    </row>
    <row r="10497" spans="9:17" x14ac:dyDescent="0.45">
      <c r="I10497" t="s">
        <v>443</v>
      </c>
      <c r="J10497" t="s">
        <v>1158</v>
      </c>
      <c r="K10497">
        <v>0</v>
      </c>
      <c r="L10497" t="s">
        <v>254</v>
      </c>
      <c r="N10497" t="s">
        <v>469</v>
      </c>
      <c r="O10497" t="s">
        <v>1158</v>
      </c>
      <c r="P10497">
        <v>1.8888435086497496E-4</v>
      </c>
      <c r="Q10497" t="s">
        <v>254</v>
      </c>
    </row>
    <row r="10498" spans="9:17" x14ac:dyDescent="0.45">
      <c r="I10498" t="s">
        <v>443</v>
      </c>
      <c r="J10498" t="s">
        <v>1159</v>
      </c>
      <c r="K10498">
        <v>0</v>
      </c>
      <c r="L10498" t="s">
        <v>254</v>
      </c>
      <c r="N10498" t="s">
        <v>469</v>
      </c>
      <c r="O10498" t="s">
        <v>1159</v>
      </c>
      <c r="P10498">
        <v>2.1010755268718325E-4</v>
      </c>
      <c r="Q10498" t="s">
        <v>254</v>
      </c>
    </row>
    <row r="10499" spans="9:17" x14ac:dyDescent="0.45">
      <c r="I10499" t="s">
        <v>444</v>
      </c>
      <c r="J10499" t="s">
        <v>253</v>
      </c>
      <c r="K10499">
        <v>0</v>
      </c>
      <c r="L10499" t="s">
        <v>254</v>
      </c>
      <c r="N10499" t="s">
        <v>470</v>
      </c>
      <c r="O10499" t="s">
        <v>253</v>
      </c>
      <c r="P10499">
        <v>2.0020938229232409E-2</v>
      </c>
      <c r="Q10499" t="s">
        <v>254</v>
      </c>
    </row>
    <row r="10500" spans="9:17" x14ac:dyDescent="0.45">
      <c r="I10500" t="s">
        <v>444</v>
      </c>
      <c r="J10500" t="s">
        <v>255</v>
      </c>
      <c r="K10500">
        <v>0</v>
      </c>
      <c r="L10500" t="s">
        <v>254</v>
      </c>
      <c r="N10500" t="s">
        <v>470</v>
      </c>
      <c r="O10500" t="s">
        <v>255</v>
      </c>
      <c r="P10500">
        <v>2.6437957214333909E-3</v>
      </c>
      <c r="Q10500" t="s">
        <v>254</v>
      </c>
    </row>
    <row r="10501" spans="9:17" x14ac:dyDescent="0.45">
      <c r="I10501" t="s">
        <v>444</v>
      </c>
      <c r="J10501" t="s">
        <v>256</v>
      </c>
      <c r="K10501">
        <v>2.4769639940621711E-3</v>
      </c>
      <c r="L10501" t="s">
        <v>254</v>
      </c>
      <c r="N10501" t="s">
        <v>470</v>
      </c>
      <c r="O10501" t="s">
        <v>256</v>
      </c>
      <c r="P10501">
        <v>2.6280962116346476E-3</v>
      </c>
      <c r="Q10501" t="s">
        <v>254</v>
      </c>
    </row>
    <row r="10502" spans="9:17" x14ac:dyDescent="0.45">
      <c r="I10502" t="s">
        <v>444</v>
      </c>
      <c r="J10502" t="s">
        <v>257</v>
      </c>
      <c r="K10502">
        <v>3.2806234348268154E-2</v>
      </c>
      <c r="L10502" t="s">
        <v>254</v>
      </c>
      <c r="N10502" t="s">
        <v>470</v>
      </c>
      <c r="O10502" t="s">
        <v>257</v>
      </c>
      <c r="P10502">
        <v>2.1147043458412437E-2</v>
      </c>
      <c r="Q10502" t="s">
        <v>254</v>
      </c>
    </row>
    <row r="10503" spans="9:17" x14ac:dyDescent="0.45">
      <c r="I10503" t="s">
        <v>444</v>
      </c>
      <c r="J10503" t="s">
        <v>258</v>
      </c>
      <c r="K10503">
        <v>2.776387941708387E-3</v>
      </c>
      <c r="L10503" t="s">
        <v>254</v>
      </c>
      <c r="N10503" t="s">
        <v>470</v>
      </c>
      <c r="O10503" t="s">
        <v>258</v>
      </c>
      <c r="P10503">
        <v>3.7159674260869801E-3</v>
      </c>
      <c r="Q10503" t="s">
        <v>254</v>
      </c>
    </row>
    <row r="10504" spans="9:17" x14ac:dyDescent="0.45">
      <c r="I10504" t="s">
        <v>444</v>
      </c>
      <c r="J10504" t="s">
        <v>259</v>
      </c>
      <c r="K10504">
        <v>1.340745826908484E-4</v>
      </c>
      <c r="L10504" t="s">
        <v>254</v>
      </c>
      <c r="N10504" t="s">
        <v>470</v>
      </c>
      <c r="O10504" t="s">
        <v>259</v>
      </c>
      <c r="P10504">
        <v>3.7243176836526748E-3</v>
      </c>
      <c r="Q10504" t="s">
        <v>254</v>
      </c>
    </row>
    <row r="10505" spans="9:17" x14ac:dyDescent="0.45">
      <c r="I10505" t="s">
        <v>444</v>
      </c>
      <c r="J10505" t="s">
        <v>260</v>
      </c>
      <c r="K10505">
        <v>0</v>
      </c>
      <c r="L10505" t="s">
        <v>254</v>
      </c>
      <c r="N10505" t="s">
        <v>470</v>
      </c>
      <c r="O10505" t="s">
        <v>260</v>
      </c>
      <c r="P10505">
        <v>3.7007855143614279E-3</v>
      </c>
      <c r="Q10505" t="s">
        <v>254</v>
      </c>
    </row>
    <row r="10506" spans="9:17" x14ac:dyDescent="0.45">
      <c r="I10506" t="s">
        <v>444</v>
      </c>
      <c r="J10506" t="s">
        <v>261</v>
      </c>
      <c r="K10506">
        <v>0</v>
      </c>
      <c r="L10506" t="s">
        <v>254</v>
      </c>
      <c r="N10506" t="s">
        <v>470</v>
      </c>
      <c r="O10506" t="s">
        <v>261</v>
      </c>
      <c r="P10506">
        <v>1.4991045858497155E-2</v>
      </c>
      <c r="Q10506" t="s">
        <v>254</v>
      </c>
    </row>
    <row r="10507" spans="9:17" x14ac:dyDescent="0.45">
      <c r="I10507" t="s">
        <v>444</v>
      </c>
      <c r="J10507" t="s">
        <v>800</v>
      </c>
      <c r="K10507">
        <v>0</v>
      </c>
      <c r="L10507" t="s">
        <v>254</v>
      </c>
      <c r="N10507" t="s">
        <v>470</v>
      </c>
      <c r="O10507" t="s">
        <v>800</v>
      </c>
      <c r="P10507">
        <v>1.5225735050983255E-4</v>
      </c>
      <c r="Q10507" t="s">
        <v>254</v>
      </c>
    </row>
    <row r="10508" spans="9:17" x14ac:dyDescent="0.45">
      <c r="I10508" t="s">
        <v>444</v>
      </c>
      <c r="J10508" t="s">
        <v>801</v>
      </c>
      <c r="K10508">
        <v>0</v>
      </c>
      <c r="L10508" t="s">
        <v>254</v>
      </c>
      <c r="N10508" t="s">
        <v>470</v>
      </c>
      <c r="O10508" t="s">
        <v>801</v>
      </c>
      <c r="P10508">
        <v>1.3942856464042251E-4</v>
      </c>
      <c r="Q10508" t="s">
        <v>254</v>
      </c>
    </row>
    <row r="10509" spans="9:17" x14ac:dyDescent="0.45">
      <c r="I10509" t="s">
        <v>444</v>
      </c>
      <c r="J10509" t="s">
        <v>802</v>
      </c>
      <c r="K10509">
        <v>0</v>
      </c>
      <c r="L10509" t="s">
        <v>254</v>
      </c>
      <c r="N10509" t="s">
        <v>470</v>
      </c>
      <c r="O10509" t="s">
        <v>802</v>
      </c>
      <c r="P10509">
        <v>1.2308251552499267E-4</v>
      </c>
      <c r="Q10509" t="s">
        <v>254</v>
      </c>
    </row>
    <row r="10510" spans="9:17" x14ac:dyDescent="0.45">
      <c r="I10510" t="s">
        <v>444</v>
      </c>
      <c r="J10510" t="s">
        <v>803</v>
      </c>
      <c r="K10510">
        <v>0</v>
      </c>
      <c r="L10510" t="s">
        <v>254</v>
      </c>
      <c r="N10510" t="s">
        <v>470</v>
      </c>
      <c r="O10510" t="s">
        <v>803</v>
      </c>
      <c r="P10510">
        <v>1.1514031836867028E-4</v>
      </c>
      <c r="Q10510" t="s">
        <v>254</v>
      </c>
    </row>
    <row r="10511" spans="9:17" x14ac:dyDescent="0.45">
      <c r="I10511" t="s">
        <v>444</v>
      </c>
      <c r="J10511" t="s">
        <v>804</v>
      </c>
      <c r="K10511">
        <v>0</v>
      </c>
      <c r="L10511" t="s">
        <v>254</v>
      </c>
      <c r="N10511" t="s">
        <v>470</v>
      </c>
      <c r="O10511" t="s">
        <v>804</v>
      </c>
      <c r="P10511">
        <v>1.2406724259780873E-4</v>
      </c>
      <c r="Q10511" t="s">
        <v>254</v>
      </c>
    </row>
    <row r="10512" spans="9:17" x14ac:dyDescent="0.45">
      <c r="I10512" t="s">
        <v>444</v>
      </c>
      <c r="J10512" t="s">
        <v>805</v>
      </c>
      <c r="K10512">
        <v>0</v>
      </c>
      <c r="L10512" t="s">
        <v>254</v>
      </c>
      <c r="N10512" t="s">
        <v>470</v>
      </c>
      <c r="O10512" t="s">
        <v>805</v>
      </c>
      <c r="P10512">
        <v>1.2506242218270796E-4</v>
      </c>
      <c r="Q10512" t="s">
        <v>254</v>
      </c>
    </row>
    <row r="10513" spans="9:17" x14ac:dyDescent="0.45">
      <c r="I10513" t="s">
        <v>444</v>
      </c>
      <c r="J10513" t="s">
        <v>806</v>
      </c>
      <c r="K10513">
        <v>0</v>
      </c>
      <c r="L10513" t="s">
        <v>254</v>
      </c>
      <c r="N10513" t="s">
        <v>470</v>
      </c>
      <c r="O10513" t="s">
        <v>806</v>
      </c>
      <c r="P10513">
        <v>1.2059855750998758E-4</v>
      </c>
      <c r="Q10513" t="s">
        <v>254</v>
      </c>
    </row>
    <row r="10514" spans="9:17" x14ac:dyDescent="0.45">
      <c r="I10514" t="s">
        <v>444</v>
      </c>
      <c r="J10514" t="s">
        <v>807</v>
      </c>
      <c r="K10514">
        <v>0</v>
      </c>
      <c r="L10514" t="s">
        <v>254</v>
      </c>
      <c r="N10514" t="s">
        <v>470</v>
      </c>
      <c r="O10514" t="s">
        <v>807</v>
      </c>
      <c r="P10514">
        <v>1.1801632763988652E-4</v>
      </c>
      <c r="Q10514" t="s">
        <v>254</v>
      </c>
    </row>
    <row r="10515" spans="9:17" x14ac:dyDescent="0.45">
      <c r="I10515" t="s">
        <v>444</v>
      </c>
      <c r="J10515" t="s">
        <v>808</v>
      </c>
      <c r="K10515">
        <v>1.6607149723458123E-4</v>
      </c>
      <c r="L10515" t="s">
        <v>254</v>
      </c>
      <c r="N10515" t="s">
        <v>470</v>
      </c>
      <c r="O10515" t="s">
        <v>808</v>
      </c>
      <c r="P10515">
        <v>1.0430432707957123E-4</v>
      </c>
      <c r="Q10515" t="s">
        <v>254</v>
      </c>
    </row>
    <row r="10516" spans="9:17" x14ac:dyDescent="0.45">
      <c r="I10516" t="s">
        <v>444</v>
      </c>
      <c r="J10516" t="s">
        <v>809</v>
      </c>
      <c r="K10516">
        <v>2.2584609858917356E-4</v>
      </c>
      <c r="L10516" t="s">
        <v>254</v>
      </c>
      <c r="N10516" t="s">
        <v>470</v>
      </c>
      <c r="O10516" t="s">
        <v>809</v>
      </c>
      <c r="P10516">
        <v>8.38444525603661E-5</v>
      </c>
      <c r="Q10516" t="s">
        <v>254</v>
      </c>
    </row>
    <row r="10517" spans="9:17" x14ac:dyDescent="0.45">
      <c r="I10517" t="s">
        <v>444</v>
      </c>
      <c r="J10517" t="s">
        <v>810</v>
      </c>
      <c r="K10517">
        <v>2.7195170795183863E-4</v>
      </c>
      <c r="L10517" t="s">
        <v>254</v>
      </c>
      <c r="N10517" t="s">
        <v>470</v>
      </c>
      <c r="O10517" t="s">
        <v>810</v>
      </c>
      <c r="P10517">
        <v>6.5492562806899421E-5</v>
      </c>
      <c r="Q10517" t="s">
        <v>254</v>
      </c>
    </row>
    <row r="10518" spans="9:17" x14ac:dyDescent="0.45">
      <c r="I10518" t="s">
        <v>444</v>
      </c>
      <c r="J10518" t="s">
        <v>811</v>
      </c>
      <c r="K10518">
        <v>2.6925176162925313E-4</v>
      </c>
      <c r="L10518" t="s">
        <v>254</v>
      </c>
      <c r="N10518" t="s">
        <v>470</v>
      </c>
      <c r="O10518" t="s">
        <v>811</v>
      </c>
      <c r="P10518">
        <v>3.6064818815726674E-5</v>
      </c>
      <c r="Q10518" t="s">
        <v>254</v>
      </c>
    </row>
    <row r="10519" spans="9:17" x14ac:dyDescent="0.45">
      <c r="I10519" t="s">
        <v>444</v>
      </c>
      <c r="J10519" t="s">
        <v>812</v>
      </c>
      <c r="K10519">
        <v>2.0885346233257742E-4</v>
      </c>
      <c r="L10519" t="s">
        <v>254</v>
      </c>
      <c r="N10519" t="s">
        <v>470</v>
      </c>
      <c r="O10519" t="s">
        <v>812</v>
      </c>
      <c r="P10519">
        <v>1.9262813857660914E-5</v>
      </c>
      <c r="Q10519" t="s">
        <v>254</v>
      </c>
    </row>
    <row r="10520" spans="9:17" x14ac:dyDescent="0.45">
      <c r="I10520" t="s">
        <v>444</v>
      </c>
      <c r="J10520" t="s">
        <v>813</v>
      </c>
      <c r="K10520">
        <v>2.8638563230331729E-4</v>
      </c>
      <c r="L10520" t="s">
        <v>254</v>
      </c>
      <c r="N10520" t="s">
        <v>470</v>
      </c>
      <c r="O10520" t="s">
        <v>813</v>
      </c>
      <c r="P10520">
        <v>1.449237074915528E-5</v>
      </c>
      <c r="Q10520" t="s">
        <v>254</v>
      </c>
    </row>
    <row r="10521" spans="9:17" x14ac:dyDescent="0.45">
      <c r="I10521" t="s">
        <v>444</v>
      </c>
      <c r="J10521" t="s">
        <v>814</v>
      </c>
      <c r="K10521">
        <v>3.09093714740614E-4</v>
      </c>
      <c r="L10521" t="s">
        <v>254</v>
      </c>
      <c r="N10521" t="s">
        <v>470</v>
      </c>
      <c r="O10521" t="s">
        <v>814</v>
      </c>
      <c r="P10521">
        <v>1.0173205835264066E-5</v>
      </c>
      <c r="Q10521" t="s">
        <v>254</v>
      </c>
    </row>
    <row r="10522" spans="9:17" x14ac:dyDescent="0.45">
      <c r="I10522" t="s">
        <v>444</v>
      </c>
      <c r="J10522" t="s">
        <v>815</v>
      </c>
      <c r="K10522">
        <v>2.8203601361931894E-4</v>
      </c>
      <c r="L10522" t="s">
        <v>254</v>
      </c>
      <c r="N10522" t="s">
        <v>470</v>
      </c>
      <c r="O10522" t="s">
        <v>815</v>
      </c>
      <c r="P10522">
        <v>5.3014763489248509E-6</v>
      </c>
      <c r="Q10522" t="s">
        <v>254</v>
      </c>
    </row>
    <row r="10523" spans="9:17" x14ac:dyDescent="0.45">
      <c r="I10523" t="s">
        <v>444</v>
      </c>
      <c r="J10523" t="s">
        <v>816</v>
      </c>
      <c r="K10523">
        <v>1.9679341202231499E-4</v>
      </c>
      <c r="L10523" t="s">
        <v>254</v>
      </c>
      <c r="N10523" t="s">
        <v>470</v>
      </c>
      <c r="O10523" t="s">
        <v>816</v>
      </c>
      <c r="P10523">
        <v>3.799256064627247E-6</v>
      </c>
      <c r="Q10523" t="s">
        <v>254</v>
      </c>
    </row>
    <row r="10524" spans="9:17" x14ac:dyDescent="0.45">
      <c r="I10524" t="s">
        <v>444</v>
      </c>
      <c r="J10524" t="s">
        <v>817</v>
      </c>
      <c r="K10524">
        <v>0</v>
      </c>
      <c r="L10524" t="s">
        <v>254</v>
      </c>
      <c r="N10524" t="s">
        <v>470</v>
      </c>
      <c r="O10524" t="s">
        <v>817</v>
      </c>
      <c r="P10524">
        <v>6.2913472320486125E-6</v>
      </c>
      <c r="Q10524" t="s">
        <v>254</v>
      </c>
    </row>
    <row r="10525" spans="9:17" x14ac:dyDescent="0.45">
      <c r="I10525" t="s">
        <v>444</v>
      </c>
      <c r="J10525" t="s">
        <v>818</v>
      </c>
      <c r="K10525">
        <v>0</v>
      </c>
      <c r="L10525" t="s">
        <v>254</v>
      </c>
      <c r="N10525" t="s">
        <v>470</v>
      </c>
      <c r="O10525" t="s">
        <v>818</v>
      </c>
      <c r="P10525">
        <v>6.8769309395003261E-6</v>
      </c>
      <c r="Q10525" t="s">
        <v>254</v>
      </c>
    </row>
    <row r="10526" spans="9:17" x14ac:dyDescent="0.45">
      <c r="I10526" t="s">
        <v>444</v>
      </c>
      <c r="J10526" t="s">
        <v>819</v>
      </c>
      <c r="K10526">
        <v>0</v>
      </c>
      <c r="L10526" t="s">
        <v>254</v>
      </c>
      <c r="N10526" t="s">
        <v>470</v>
      </c>
      <c r="O10526" t="s">
        <v>819</v>
      </c>
      <c r="P10526">
        <v>6.3102378358004557E-6</v>
      </c>
      <c r="Q10526" t="s">
        <v>254</v>
      </c>
    </row>
    <row r="10527" spans="9:17" x14ac:dyDescent="0.45">
      <c r="I10527" t="s">
        <v>444</v>
      </c>
      <c r="J10527" t="s">
        <v>820</v>
      </c>
      <c r="K10527">
        <v>0</v>
      </c>
      <c r="L10527" t="s">
        <v>254</v>
      </c>
      <c r="N10527" t="s">
        <v>470</v>
      </c>
      <c r="O10527" t="s">
        <v>820</v>
      </c>
      <c r="P10527">
        <v>5.6252763809289389E-6</v>
      </c>
      <c r="Q10527" t="s">
        <v>254</v>
      </c>
    </row>
    <row r="10528" spans="9:17" x14ac:dyDescent="0.45">
      <c r="I10528" t="s">
        <v>444</v>
      </c>
      <c r="J10528" t="s">
        <v>821</v>
      </c>
      <c r="K10528">
        <v>0</v>
      </c>
      <c r="L10528" t="s">
        <v>254</v>
      </c>
      <c r="N10528" t="s">
        <v>470</v>
      </c>
      <c r="O10528" t="s">
        <v>821</v>
      </c>
      <c r="P10528">
        <v>6.1686533900431161E-6</v>
      </c>
      <c r="Q10528" t="s">
        <v>254</v>
      </c>
    </row>
    <row r="10529" spans="9:17" x14ac:dyDescent="0.45">
      <c r="I10529" t="s">
        <v>444</v>
      </c>
      <c r="J10529" t="s">
        <v>822</v>
      </c>
      <c r="K10529">
        <v>0</v>
      </c>
      <c r="L10529" t="s">
        <v>254</v>
      </c>
      <c r="N10529" t="s">
        <v>470</v>
      </c>
      <c r="O10529" t="s">
        <v>822</v>
      </c>
      <c r="P10529">
        <v>4.6683364686886594E-6</v>
      </c>
      <c r="Q10529" t="s">
        <v>254</v>
      </c>
    </row>
    <row r="10530" spans="9:17" x14ac:dyDescent="0.45">
      <c r="I10530" t="s">
        <v>444</v>
      </c>
      <c r="J10530" t="s">
        <v>823</v>
      </c>
      <c r="K10530">
        <v>0</v>
      </c>
      <c r="L10530" t="s">
        <v>254</v>
      </c>
      <c r="N10530" t="s">
        <v>470</v>
      </c>
      <c r="O10530" t="s">
        <v>823</v>
      </c>
      <c r="P10530">
        <v>1.1589835066667308E-5</v>
      </c>
      <c r="Q10530" t="s">
        <v>254</v>
      </c>
    </row>
    <row r="10531" spans="9:17" x14ac:dyDescent="0.45">
      <c r="I10531" t="s">
        <v>444</v>
      </c>
      <c r="J10531" t="s">
        <v>262</v>
      </c>
      <c r="K10531">
        <v>0</v>
      </c>
      <c r="L10531" t="s">
        <v>254</v>
      </c>
      <c r="N10531" t="s">
        <v>470</v>
      </c>
      <c r="O10531" t="s">
        <v>262</v>
      </c>
      <c r="P10531">
        <v>2.3405178730145668E-2</v>
      </c>
      <c r="Q10531" t="s">
        <v>254</v>
      </c>
    </row>
    <row r="10532" spans="9:17" x14ac:dyDescent="0.45">
      <c r="I10532" t="s">
        <v>444</v>
      </c>
      <c r="J10532" t="s">
        <v>263</v>
      </c>
      <c r="K10532">
        <v>1.3114816203692028E-3</v>
      </c>
      <c r="L10532" t="s">
        <v>254</v>
      </c>
      <c r="N10532" t="s">
        <v>470</v>
      </c>
      <c r="O10532" t="s">
        <v>263</v>
      </c>
      <c r="P10532">
        <v>3.8082989888319307E-3</v>
      </c>
      <c r="Q10532" t="s">
        <v>254</v>
      </c>
    </row>
    <row r="10533" spans="9:17" x14ac:dyDescent="0.45">
      <c r="I10533" t="s">
        <v>444</v>
      </c>
      <c r="J10533" t="s">
        <v>264</v>
      </c>
      <c r="K10533">
        <v>3.8052164733681135E-3</v>
      </c>
      <c r="L10533" t="s">
        <v>254</v>
      </c>
      <c r="N10533" t="s">
        <v>470</v>
      </c>
      <c r="O10533" t="s">
        <v>264</v>
      </c>
      <c r="P10533">
        <v>3.8716846710262244E-3</v>
      </c>
      <c r="Q10533" t="s">
        <v>254</v>
      </c>
    </row>
    <row r="10534" spans="9:17" x14ac:dyDescent="0.45">
      <c r="I10534" t="s">
        <v>444</v>
      </c>
      <c r="J10534" t="s">
        <v>265</v>
      </c>
      <c r="K10534">
        <v>3.8211598904231855E-2</v>
      </c>
      <c r="L10534" t="s">
        <v>254</v>
      </c>
      <c r="N10534" t="s">
        <v>470</v>
      </c>
      <c r="O10534" t="s">
        <v>265</v>
      </c>
      <c r="P10534">
        <v>2.8998004589069246E-2</v>
      </c>
      <c r="Q10534" t="s">
        <v>254</v>
      </c>
    </row>
    <row r="10535" spans="9:17" x14ac:dyDescent="0.45">
      <c r="I10535" t="s">
        <v>444</v>
      </c>
      <c r="J10535" t="s">
        <v>266</v>
      </c>
      <c r="K10535">
        <v>3.9765217419632246E-3</v>
      </c>
      <c r="L10535" t="s">
        <v>254</v>
      </c>
      <c r="N10535" t="s">
        <v>470</v>
      </c>
      <c r="O10535" t="s">
        <v>266</v>
      </c>
      <c r="P10535">
        <v>4.0855590443507504E-3</v>
      </c>
      <c r="Q10535" t="s">
        <v>254</v>
      </c>
    </row>
    <row r="10536" spans="9:17" x14ac:dyDescent="0.45">
      <c r="I10536" t="s">
        <v>444</v>
      </c>
      <c r="J10536" t="s">
        <v>267</v>
      </c>
      <c r="K10536">
        <v>2.6263645952075308E-3</v>
      </c>
      <c r="L10536" t="s">
        <v>254</v>
      </c>
      <c r="N10536" t="s">
        <v>470</v>
      </c>
      <c r="O10536" t="s">
        <v>267</v>
      </c>
      <c r="P10536">
        <v>4.1960152818919568E-3</v>
      </c>
      <c r="Q10536" t="s">
        <v>254</v>
      </c>
    </row>
    <row r="10537" spans="9:17" x14ac:dyDescent="0.45">
      <c r="I10537" t="s">
        <v>444</v>
      </c>
      <c r="J10537" t="s">
        <v>268</v>
      </c>
      <c r="K10537">
        <v>0</v>
      </c>
      <c r="L10537" t="s">
        <v>254</v>
      </c>
      <c r="N10537" t="s">
        <v>470</v>
      </c>
      <c r="O10537" t="s">
        <v>268</v>
      </c>
      <c r="P10537">
        <v>4.2955476674054706E-3</v>
      </c>
      <c r="Q10537" t="s">
        <v>254</v>
      </c>
    </row>
    <row r="10538" spans="9:17" x14ac:dyDescent="0.45">
      <c r="I10538" t="s">
        <v>444</v>
      </c>
      <c r="J10538" t="s">
        <v>269</v>
      </c>
      <c r="K10538">
        <v>0</v>
      </c>
      <c r="L10538" t="s">
        <v>254</v>
      </c>
      <c r="N10538" t="s">
        <v>470</v>
      </c>
      <c r="O10538" t="s">
        <v>269</v>
      </c>
      <c r="P10538">
        <v>1.9392296792404867E-2</v>
      </c>
      <c r="Q10538" t="s">
        <v>254</v>
      </c>
    </row>
    <row r="10539" spans="9:17" x14ac:dyDescent="0.45">
      <c r="I10539" t="s">
        <v>444</v>
      </c>
      <c r="J10539" t="s">
        <v>824</v>
      </c>
      <c r="K10539">
        <v>0</v>
      </c>
      <c r="L10539" t="s">
        <v>254</v>
      </c>
      <c r="N10539" t="s">
        <v>470</v>
      </c>
      <c r="O10539" t="s">
        <v>824</v>
      </c>
      <c r="P10539">
        <v>1.1187968279298826E-4</v>
      </c>
      <c r="Q10539" t="s">
        <v>254</v>
      </c>
    </row>
    <row r="10540" spans="9:17" x14ac:dyDescent="0.45">
      <c r="I10540" t="s">
        <v>444</v>
      </c>
      <c r="J10540" t="s">
        <v>825</v>
      </c>
      <c r="K10540">
        <v>0</v>
      </c>
      <c r="L10540" t="s">
        <v>254</v>
      </c>
      <c r="N10540" t="s">
        <v>470</v>
      </c>
      <c r="O10540" t="s">
        <v>825</v>
      </c>
      <c r="P10540">
        <v>1.2216456426094972E-4</v>
      </c>
      <c r="Q10540" t="s">
        <v>254</v>
      </c>
    </row>
    <row r="10541" spans="9:17" x14ac:dyDescent="0.45">
      <c r="I10541" t="s">
        <v>444</v>
      </c>
      <c r="J10541" t="s">
        <v>826</v>
      </c>
      <c r="K10541">
        <v>0</v>
      </c>
      <c r="L10541" t="s">
        <v>254</v>
      </c>
      <c r="N10541" t="s">
        <v>470</v>
      </c>
      <c r="O10541" t="s">
        <v>826</v>
      </c>
      <c r="P10541">
        <v>1.5025131674838648E-4</v>
      </c>
      <c r="Q10541" t="s">
        <v>254</v>
      </c>
    </row>
    <row r="10542" spans="9:17" x14ac:dyDescent="0.45">
      <c r="I10542" t="s">
        <v>444</v>
      </c>
      <c r="J10542" t="s">
        <v>827</v>
      </c>
      <c r="K10542">
        <v>0</v>
      </c>
      <c r="L10542" t="s">
        <v>254</v>
      </c>
      <c r="N10542" t="s">
        <v>470</v>
      </c>
      <c r="O10542" t="s">
        <v>827</v>
      </c>
      <c r="P10542">
        <v>1.6678494080239352E-4</v>
      </c>
      <c r="Q10542" t="s">
        <v>254</v>
      </c>
    </row>
    <row r="10543" spans="9:17" x14ac:dyDescent="0.45">
      <c r="I10543" t="s">
        <v>444</v>
      </c>
      <c r="J10543" t="s">
        <v>828</v>
      </c>
      <c r="K10543">
        <v>0</v>
      </c>
      <c r="L10543" t="s">
        <v>254</v>
      </c>
      <c r="N10543" t="s">
        <v>470</v>
      </c>
      <c r="O10543" t="s">
        <v>828</v>
      </c>
      <c r="P10543">
        <v>2.0785000466715442E-4</v>
      </c>
      <c r="Q10543" t="s">
        <v>254</v>
      </c>
    </row>
    <row r="10544" spans="9:17" x14ac:dyDescent="0.45">
      <c r="I10544" t="s">
        <v>444</v>
      </c>
      <c r="J10544" t="s">
        <v>829</v>
      </c>
      <c r="K10544">
        <v>0</v>
      </c>
      <c r="L10544" t="s">
        <v>254</v>
      </c>
      <c r="N10544" t="s">
        <v>470</v>
      </c>
      <c r="O10544" t="s">
        <v>829</v>
      </c>
      <c r="P10544">
        <v>2.4566929961844172E-4</v>
      </c>
      <c r="Q10544" t="s">
        <v>254</v>
      </c>
    </row>
    <row r="10545" spans="9:17" x14ac:dyDescent="0.45">
      <c r="I10545" t="s">
        <v>444</v>
      </c>
      <c r="J10545" t="s">
        <v>830</v>
      </c>
      <c r="K10545">
        <v>0</v>
      </c>
      <c r="L10545" t="s">
        <v>254</v>
      </c>
      <c r="N10545" t="s">
        <v>470</v>
      </c>
      <c r="O10545" t="s">
        <v>830</v>
      </c>
      <c r="P10545">
        <v>2.9520368606987042E-4</v>
      </c>
      <c r="Q10545" t="s">
        <v>254</v>
      </c>
    </row>
    <row r="10546" spans="9:17" x14ac:dyDescent="0.45">
      <c r="I10546" t="s">
        <v>444</v>
      </c>
      <c r="J10546" t="s">
        <v>831</v>
      </c>
      <c r="K10546">
        <v>0</v>
      </c>
      <c r="L10546" t="s">
        <v>254</v>
      </c>
      <c r="N10546" t="s">
        <v>470</v>
      </c>
      <c r="O10546" t="s">
        <v>831</v>
      </c>
      <c r="P10546">
        <v>3.8023784519556963E-4</v>
      </c>
      <c r="Q10546" t="s">
        <v>254</v>
      </c>
    </row>
    <row r="10547" spans="9:17" x14ac:dyDescent="0.45">
      <c r="I10547" t="s">
        <v>444</v>
      </c>
      <c r="J10547" t="s">
        <v>832</v>
      </c>
      <c r="K10547">
        <v>2.1279715979005421E-4</v>
      </c>
      <c r="L10547" t="s">
        <v>254</v>
      </c>
      <c r="N10547" t="s">
        <v>470</v>
      </c>
      <c r="O10547" t="s">
        <v>832</v>
      </c>
      <c r="P10547">
        <v>4.0357740771109819E-4</v>
      </c>
      <c r="Q10547" t="s">
        <v>254</v>
      </c>
    </row>
    <row r="10548" spans="9:17" x14ac:dyDescent="0.45">
      <c r="I10548" t="s">
        <v>444</v>
      </c>
      <c r="J10548" t="s">
        <v>833</v>
      </c>
      <c r="K10548">
        <v>3.0998017087297919E-4</v>
      </c>
      <c r="L10548" t="s">
        <v>254</v>
      </c>
      <c r="N10548" t="s">
        <v>470</v>
      </c>
      <c r="O10548" t="s">
        <v>833</v>
      </c>
      <c r="P10548">
        <v>4.1946893935515756E-4</v>
      </c>
      <c r="Q10548" t="s">
        <v>254</v>
      </c>
    </row>
    <row r="10549" spans="9:17" x14ac:dyDescent="0.45">
      <c r="I10549" t="s">
        <v>444</v>
      </c>
      <c r="J10549" t="s">
        <v>834</v>
      </c>
      <c r="K10549">
        <v>3.2065972641476763E-4</v>
      </c>
      <c r="L10549" t="s">
        <v>254</v>
      </c>
      <c r="N10549" t="s">
        <v>470</v>
      </c>
      <c r="O10549" t="s">
        <v>834</v>
      </c>
      <c r="P10549">
        <v>3.0737319005640545E-4</v>
      </c>
      <c r="Q10549" t="s">
        <v>254</v>
      </c>
    </row>
    <row r="10550" spans="9:17" x14ac:dyDescent="0.45">
      <c r="I10550" t="s">
        <v>444</v>
      </c>
      <c r="J10550" t="s">
        <v>835</v>
      </c>
      <c r="K10550">
        <v>2.930831677861659E-4</v>
      </c>
      <c r="L10550" t="s">
        <v>254</v>
      </c>
      <c r="N10550" t="s">
        <v>470</v>
      </c>
      <c r="O10550" t="s">
        <v>835</v>
      </c>
      <c r="P10550">
        <v>2.4301417034429821E-4</v>
      </c>
      <c r="Q10550" t="s">
        <v>254</v>
      </c>
    </row>
    <row r="10551" spans="9:17" x14ac:dyDescent="0.45">
      <c r="I10551" t="s">
        <v>444</v>
      </c>
      <c r="J10551" t="s">
        <v>836</v>
      </c>
      <c r="K10551">
        <v>2.211820591104042E-4</v>
      </c>
      <c r="L10551" t="s">
        <v>254</v>
      </c>
      <c r="N10551" t="s">
        <v>470</v>
      </c>
      <c r="O10551" t="s">
        <v>836</v>
      </c>
      <c r="P10551">
        <v>2.9749138429581131E-4</v>
      </c>
      <c r="Q10551" t="s">
        <v>254</v>
      </c>
    </row>
    <row r="10552" spans="9:17" x14ac:dyDescent="0.45">
      <c r="I10552" t="s">
        <v>444</v>
      </c>
      <c r="J10552" t="s">
        <v>837</v>
      </c>
      <c r="K10552">
        <v>2.4801574019012022E-4</v>
      </c>
      <c r="L10552" t="s">
        <v>254</v>
      </c>
      <c r="N10552" t="s">
        <v>470</v>
      </c>
      <c r="O10552" t="s">
        <v>837</v>
      </c>
      <c r="P10552">
        <v>3.8622849293767008E-4</v>
      </c>
      <c r="Q10552" t="s">
        <v>254</v>
      </c>
    </row>
    <row r="10553" spans="9:17" x14ac:dyDescent="0.45">
      <c r="I10553" t="s">
        <v>444</v>
      </c>
      <c r="J10553" t="s">
        <v>838</v>
      </c>
      <c r="K10553">
        <v>2.7147105666927194E-4</v>
      </c>
      <c r="L10553" t="s">
        <v>254</v>
      </c>
      <c r="N10553" t="s">
        <v>470</v>
      </c>
      <c r="O10553" t="s">
        <v>838</v>
      </c>
      <c r="P10553">
        <v>3.9436700501136184E-4</v>
      </c>
      <c r="Q10553" t="s">
        <v>254</v>
      </c>
    </row>
    <row r="10554" spans="9:17" x14ac:dyDescent="0.45">
      <c r="I10554" t="s">
        <v>444</v>
      </c>
      <c r="J10554" t="s">
        <v>839</v>
      </c>
      <c r="K10554">
        <v>2.6751171360576173E-4</v>
      </c>
      <c r="L10554" t="s">
        <v>254</v>
      </c>
      <c r="N10554" t="s">
        <v>470</v>
      </c>
      <c r="O10554" t="s">
        <v>839</v>
      </c>
      <c r="P10554">
        <v>4.3245402773025774E-4</v>
      </c>
      <c r="Q10554" t="s">
        <v>254</v>
      </c>
    </row>
    <row r="10555" spans="9:17" x14ac:dyDescent="0.45">
      <c r="I10555" t="s">
        <v>444</v>
      </c>
      <c r="J10555" t="s">
        <v>840</v>
      </c>
      <c r="K10555">
        <v>2.2368231906660989E-4</v>
      </c>
      <c r="L10555" t="s">
        <v>254</v>
      </c>
      <c r="N10555" t="s">
        <v>470</v>
      </c>
      <c r="O10555" t="s">
        <v>840</v>
      </c>
      <c r="P10555">
        <v>4.3065034268698489E-4</v>
      </c>
      <c r="Q10555" t="s">
        <v>254</v>
      </c>
    </row>
    <row r="10556" spans="9:17" x14ac:dyDescent="0.45">
      <c r="I10556" t="s">
        <v>444</v>
      </c>
      <c r="J10556" t="s">
        <v>841</v>
      </c>
      <c r="K10556">
        <v>1.2536429142024515E-4</v>
      </c>
      <c r="L10556" t="s">
        <v>254</v>
      </c>
      <c r="N10556" t="s">
        <v>470</v>
      </c>
      <c r="O10556" t="s">
        <v>841</v>
      </c>
      <c r="P10556">
        <v>4.5101432950726817E-4</v>
      </c>
      <c r="Q10556" t="s">
        <v>254</v>
      </c>
    </row>
    <row r="10557" spans="9:17" x14ac:dyDescent="0.45">
      <c r="I10557" t="s">
        <v>444</v>
      </c>
      <c r="J10557" t="s">
        <v>842</v>
      </c>
      <c r="K10557">
        <v>0</v>
      </c>
      <c r="L10557" t="s">
        <v>254</v>
      </c>
      <c r="N10557" t="s">
        <v>470</v>
      </c>
      <c r="O10557" t="s">
        <v>842</v>
      </c>
      <c r="P10557">
        <v>4.6065097601944376E-4</v>
      </c>
      <c r="Q10557" t="s">
        <v>254</v>
      </c>
    </row>
    <row r="10558" spans="9:17" x14ac:dyDescent="0.45">
      <c r="I10558" t="s">
        <v>444</v>
      </c>
      <c r="J10558" t="s">
        <v>843</v>
      </c>
      <c r="K10558">
        <v>0</v>
      </c>
      <c r="L10558" t="s">
        <v>254</v>
      </c>
      <c r="N10558" t="s">
        <v>470</v>
      </c>
      <c r="O10558" t="s">
        <v>843</v>
      </c>
      <c r="P10558">
        <v>4.8091453422244036E-4</v>
      </c>
      <c r="Q10558" t="s">
        <v>254</v>
      </c>
    </row>
    <row r="10559" spans="9:17" x14ac:dyDescent="0.45">
      <c r="I10559" t="s">
        <v>444</v>
      </c>
      <c r="J10559" t="s">
        <v>844</v>
      </c>
      <c r="K10559">
        <v>0</v>
      </c>
      <c r="L10559" t="s">
        <v>254</v>
      </c>
      <c r="N10559" t="s">
        <v>470</v>
      </c>
      <c r="O10559" t="s">
        <v>844</v>
      </c>
      <c r="P10559">
        <v>4.9946840800237406E-4</v>
      </c>
      <c r="Q10559" t="s">
        <v>254</v>
      </c>
    </row>
    <row r="10560" spans="9:17" x14ac:dyDescent="0.45">
      <c r="I10560" t="s">
        <v>444</v>
      </c>
      <c r="J10560" t="s">
        <v>845</v>
      </c>
      <c r="K10560">
        <v>0</v>
      </c>
      <c r="L10560" t="s">
        <v>254</v>
      </c>
      <c r="N10560" t="s">
        <v>470</v>
      </c>
      <c r="O10560" t="s">
        <v>845</v>
      </c>
      <c r="P10560">
        <v>5.2246653568402358E-4</v>
      </c>
      <c r="Q10560" t="s">
        <v>254</v>
      </c>
    </row>
    <row r="10561" spans="9:17" x14ac:dyDescent="0.45">
      <c r="I10561" t="s">
        <v>444</v>
      </c>
      <c r="J10561" t="s">
        <v>846</v>
      </c>
      <c r="K10561">
        <v>0</v>
      </c>
      <c r="L10561" t="s">
        <v>254</v>
      </c>
      <c r="N10561" t="s">
        <v>470</v>
      </c>
      <c r="O10561" t="s">
        <v>846</v>
      </c>
      <c r="P10561">
        <v>5.09666995823264E-4</v>
      </c>
      <c r="Q10561" t="s">
        <v>254</v>
      </c>
    </row>
    <row r="10562" spans="9:17" x14ac:dyDescent="0.45">
      <c r="I10562" t="s">
        <v>444</v>
      </c>
      <c r="J10562" t="s">
        <v>847</v>
      </c>
      <c r="K10562">
        <v>0</v>
      </c>
      <c r="L10562" t="s">
        <v>254</v>
      </c>
      <c r="N10562" t="s">
        <v>470</v>
      </c>
      <c r="O10562" t="s">
        <v>847</v>
      </c>
      <c r="P10562">
        <v>5.1235104169643935E-4</v>
      </c>
      <c r="Q10562" t="s">
        <v>254</v>
      </c>
    </row>
    <row r="10563" spans="9:17" x14ac:dyDescent="0.45">
      <c r="I10563" t="s">
        <v>444</v>
      </c>
      <c r="J10563" t="s">
        <v>848</v>
      </c>
      <c r="K10563">
        <v>0</v>
      </c>
      <c r="L10563" t="s">
        <v>254</v>
      </c>
      <c r="N10563" t="s">
        <v>470</v>
      </c>
      <c r="O10563" t="s">
        <v>848</v>
      </c>
      <c r="P10563">
        <v>3.2822138941639888E-4</v>
      </c>
      <c r="Q10563" t="s">
        <v>254</v>
      </c>
    </row>
    <row r="10564" spans="9:17" x14ac:dyDescent="0.45">
      <c r="I10564" t="s">
        <v>444</v>
      </c>
      <c r="J10564" t="s">
        <v>849</v>
      </c>
      <c r="K10564">
        <v>0</v>
      </c>
      <c r="L10564" t="s">
        <v>254</v>
      </c>
      <c r="N10564" t="s">
        <v>470</v>
      </c>
      <c r="O10564" t="s">
        <v>849</v>
      </c>
      <c r="P10564">
        <v>2.0585198297644208E-4</v>
      </c>
      <c r="Q10564" t="s">
        <v>254</v>
      </c>
    </row>
    <row r="10565" spans="9:17" x14ac:dyDescent="0.45">
      <c r="I10565" t="s">
        <v>444</v>
      </c>
      <c r="J10565" t="s">
        <v>850</v>
      </c>
      <c r="K10565">
        <v>0</v>
      </c>
      <c r="L10565" t="s">
        <v>254</v>
      </c>
      <c r="N10565" t="s">
        <v>470</v>
      </c>
      <c r="O10565" t="s">
        <v>850</v>
      </c>
      <c r="P10565">
        <v>9.1608429464011426E-5</v>
      </c>
      <c r="Q10565" t="s">
        <v>254</v>
      </c>
    </row>
    <row r="10566" spans="9:17" x14ac:dyDescent="0.45">
      <c r="I10566" t="s">
        <v>444</v>
      </c>
      <c r="J10566" t="s">
        <v>851</v>
      </c>
      <c r="K10566">
        <v>0</v>
      </c>
      <c r="L10566" t="s">
        <v>254</v>
      </c>
      <c r="N10566" t="s">
        <v>470</v>
      </c>
      <c r="O10566" t="s">
        <v>851</v>
      </c>
      <c r="P10566">
        <v>6.2684548612218234E-5</v>
      </c>
      <c r="Q10566" t="s">
        <v>254</v>
      </c>
    </row>
    <row r="10567" spans="9:17" x14ac:dyDescent="0.45">
      <c r="I10567" t="s">
        <v>444</v>
      </c>
      <c r="J10567" t="s">
        <v>852</v>
      </c>
      <c r="K10567">
        <v>0</v>
      </c>
      <c r="L10567" t="s">
        <v>254</v>
      </c>
      <c r="N10567" t="s">
        <v>470</v>
      </c>
      <c r="O10567" t="s">
        <v>852</v>
      </c>
      <c r="P10567">
        <v>4.8116163758945137E-5</v>
      </c>
      <c r="Q10567" t="s">
        <v>254</v>
      </c>
    </row>
    <row r="10568" spans="9:17" x14ac:dyDescent="0.45">
      <c r="I10568" t="s">
        <v>444</v>
      </c>
      <c r="J10568" t="s">
        <v>853</v>
      </c>
      <c r="K10568">
        <v>0</v>
      </c>
      <c r="L10568" t="s">
        <v>254</v>
      </c>
      <c r="N10568" t="s">
        <v>470</v>
      </c>
      <c r="O10568" t="s">
        <v>853</v>
      </c>
      <c r="P10568">
        <v>3.1703977850390569E-5</v>
      </c>
      <c r="Q10568" t="s">
        <v>254</v>
      </c>
    </row>
    <row r="10569" spans="9:17" x14ac:dyDescent="0.45">
      <c r="I10569" t="s">
        <v>444</v>
      </c>
      <c r="J10569" t="s">
        <v>854</v>
      </c>
      <c r="K10569">
        <v>0</v>
      </c>
      <c r="L10569" t="s">
        <v>254</v>
      </c>
      <c r="N10569" t="s">
        <v>470</v>
      </c>
      <c r="O10569" t="s">
        <v>854</v>
      </c>
      <c r="P10569">
        <v>1.8866203027957631E-5</v>
      </c>
      <c r="Q10569" t="s">
        <v>254</v>
      </c>
    </row>
    <row r="10570" spans="9:17" x14ac:dyDescent="0.45">
      <c r="I10570" t="s">
        <v>444</v>
      </c>
      <c r="J10570" t="s">
        <v>855</v>
      </c>
      <c r="K10570">
        <v>0</v>
      </c>
      <c r="L10570" t="s">
        <v>254</v>
      </c>
      <c r="N10570" t="s">
        <v>470</v>
      </c>
      <c r="O10570" t="s">
        <v>855</v>
      </c>
      <c r="P10570">
        <v>3.1039132834605503E-5</v>
      </c>
      <c r="Q10570" t="s">
        <v>254</v>
      </c>
    </row>
    <row r="10571" spans="9:17" x14ac:dyDescent="0.45">
      <c r="I10571" t="s">
        <v>444</v>
      </c>
      <c r="J10571" t="s">
        <v>856</v>
      </c>
      <c r="K10571">
        <v>2.0188817206861945E-4</v>
      </c>
      <c r="L10571" t="s">
        <v>254</v>
      </c>
      <c r="N10571" t="s">
        <v>470</v>
      </c>
      <c r="O10571" t="s">
        <v>856</v>
      </c>
      <c r="P10571">
        <v>5.2946442322417318E-5</v>
      </c>
      <c r="Q10571" t="s">
        <v>254</v>
      </c>
    </row>
    <row r="10572" spans="9:17" x14ac:dyDescent="0.45">
      <c r="I10572" t="s">
        <v>444</v>
      </c>
      <c r="J10572" t="s">
        <v>857</v>
      </c>
      <c r="K10572">
        <v>3.0817006164521435E-4</v>
      </c>
      <c r="L10572" t="s">
        <v>254</v>
      </c>
      <c r="N10572" t="s">
        <v>470</v>
      </c>
      <c r="O10572" t="s">
        <v>857</v>
      </c>
      <c r="P10572">
        <v>6.2879634968929791E-5</v>
      </c>
      <c r="Q10572" t="s">
        <v>254</v>
      </c>
    </row>
    <row r="10573" spans="9:17" x14ac:dyDescent="0.45">
      <c r="I10573" t="s">
        <v>444</v>
      </c>
      <c r="J10573" t="s">
        <v>858</v>
      </c>
      <c r="K10573">
        <v>3.2211265917660669E-4</v>
      </c>
      <c r="L10573" t="s">
        <v>254</v>
      </c>
      <c r="N10573" t="s">
        <v>470</v>
      </c>
      <c r="O10573" t="s">
        <v>858</v>
      </c>
      <c r="P10573">
        <v>2.3662857739386968E-5</v>
      </c>
      <c r="Q10573" t="s">
        <v>254</v>
      </c>
    </row>
    <row r="10574" spans="9:17" x14ac:dyDescent="0.45">
      <c r="I10574" t="s">
        <v>444</v>
      </c>
      <c r="J10574" t="s">
        <v>859</v>
      </c>
      <c r="K10574">
        <v>3.0448609714644526E-4</v>
      </c>
      <c r="L10574" t="s">
        <v>254</v>
      </c>
      <c r="N10574" t="s">
        <v>470</v>
      </c>
      <c r="O10574" t="s">
        <v>859</v>
      </c>
      <c r="P10574">
        <v>4.6341958971213517E-5</v>
      </c>
      <c r="Q10574" t="s">
        <v>254</v>
      </c>
    </row>
    <row r="10575" spans="9:17" x14ac:dyDescent="0.45">
      <c r="I10575" t="s">
        <v>444</v>
      </c>
      <c r="J10575" t="s">
        <v>860</v>
      </c>
      <c r="K10575">
        <v>2.350343151394896E-4</v>
      </c>
      <c r="L10575" t="s">
        <v>254</v>
      </c>
      <c r="N10575" t="s">
        <v>470</v>
      </c>
      <c r="O10575" t="s">
        <v>860</v>
      </c>
      <c r="P10575">
        <v>1.3248827546477005E-4</v>
      </c>
      <c r="Q10575" t="s">
        <v>254</v>
      </c>
    </row>
    <row r="10576" spans="9:17" x14ac:dyDescent="0.45">
      <c r="I10576" t="s">
        <v>444</v>
      </c>
      <c r="J10576" t="s">
        <v>861</v>
      </c>
      <c r="K10576">
        <v>2.25690885293871E-4</v>
      </c>
      <c r="L10576" t="s">
        <v>254</v>
      </c>
      <c r="N10576" t="s">
        <v>470</v>
      </c>
      <c r="O10576" t="s">
        <v>861</v>
      </c>
      <c r="P10576">
        <v>1.4561462687426364E-4</v>
      </c>
      <c r="Q10576" t="s">
        <v>254</v>
      </c>
    </row>
    <row r="10577" spans="9:17" x14ac:dyDescent="0.45">
      <c r="I10577" t="s">
        <v>444</v>
      </c>
      <c r="J10577" t="s">
        <v>862</v>
      </c>
      <c r="K10577">
        <v>2.5536820359944076E-4</v>
      </c>
      <c r="L10577" t="s">
        <v>254</v>
      </c>
      <c r="N10577" t="s">
        <v>470</v>
      </c>
      <c r="O10577" t="s">
        <v>862</v>
      </c>
      <c r="P10577">
        <v>1.2302371266989368E-4</v>
      </c>
      <c r="Q10577" t="s">
        <v>254</v>
      </c>
    </row>
    <row r="10578" spans="9:17" x14ac:dyDescent="0.45">
      <c r="I10578" t="s">
        <v>444</v>
      </c>
      <c r="J10578" t="s">
        <v>863</v>
      </c>
      <c r="K10578">
        <v>2.1228535310606036E-4</v>
      </c>
      <c r="L10578" t="s">
        <v>254</v>
      </c>
      <c r="N10578" t="s">
        <v>470</v>
      </c>
      <c r="O10578" t="s">
        <v>863</v>
      </c>
      <c r="P10578">
        <v>1.1019935636897421E-4</v>
      </c>
      <c r="Q10578" t="s">
        <v>254</v>
      </c>
    </row>
    <row r="10579" spans="9:17" x14ac:dyDescent="0.45">
      <c r="I10579" t="s">
        <v>444</v>
      </c>
      <c r="J10579" t="s">
        <v>864</v>
      </c>
      <c r="K10579">
        <v>1.8786090577309835E-4</v>
      </c>
      <c r="L10579" t="s">
        <v>254</v>
      </c>
      <c r="N10579" t="s">
        <v>470</v>
      </c>
      <c r="O10579" t="s">
        <v>864</v>
      </c>
      <c r="P10579">
        <v>1.1733890833212965E-4</v>
      </c>
      <c r="Q10579" t="s">
        <v>254</v>
      </c>
    </row>
    <row r="10580" spans="9:17" x14ac:dyDescent="0.45">
      <c r="I10580" t="s">
        <v>444</v>
      </c>
      <c r="J10580" t="s">
        <v>865</v>
      </c>
      <c r="K10580">
        <v>1.6996618916236323E-4</v>
      </c>
      <c r="L10580" t="s">
        <v>254</v>
      </c>
      <c r="N10580" t="s">
        <v>470</v>
      </c>
      <c r="O10580" t="s">
        <v>865</v>
      </c>
      <c r="P10580">
        <v>1.757314316679682E-4</v>
      </c>
      <c r="Q10580" t="s">
        <v>254</v>
      </c>
    </row>
    <row r="10581" spans="9:17" x14ac:dyDescent="0.45">
      <c r="I10581" t="s">
        <v>444</v>
      </c>
      <c r="J10581" t="s">
        <v>866</v>
      </c>
      <c r="K10581">
        <v>0</v>
      </c>
      <c r="L10581" t="s">
        <v>254</v>
      </c>
      <c r="N10581" t="s">
        <v>470</v>
      </c>
      <c r="O10581" t="s">
        <v>866</v>
      </c>
      <c r="P10581">
        <v>1.5382723876746179E-4</v>
      </c>
      <c r="Q10581" t="s">
        <v>254</v>
      </c>
    </row>
    <row r="10582" spans="9:17" x14ac:dyDescent="0.45">
      <c r="I10582" t="s">
        <v>444</v>
      </c>
      <c r="J10582" t="s">
        <v>867</v>
      </c>
      <c r="K10582">
        <v>0</v>
      </c>
      <c r="L10582" t="s">
        <v>254</v>
      </c>
      <c r="N10582" t="s">
        <v>470</v>
      </c>
      <c r="O10582" t="s">
        <v>867</v>
      </c>
      <c r="P10582">
        <v>1.4161220815563848E-4</v>
      </c>
      <c r="Q10582" t="s">
        <v>254</v>
      </c>
    </row>
    <row r="10583" spans="9:17" x14ac:dyDescent="0.45">
      <c r="I10583" t="s">
        <v>444</v>
      </c>
      <c r="J10583" t="s">
        <v>868</v>
      </c>
      <c r="K10583">
        <v>0</v>
      </c>
      <c r="L10583" t="s">
        <v>254</v>
      </c>
      <c r="N10583" t="s">
        <v>470</v>
      </c>
      <c r="O10583" t="s">
        <v>868</v>
      </c>
      <c r="P10583">
        <v>1.3626090647494724E-4</v>
      </c>
      <c r="Q10583" t="s">
        <v>254</v>
      </c>
    </row>
    <row r="10584" spans="9:17" x14ac:dyDescent="0.45">
      <c r="I10584" t="s">
        <v>444</v>
      </c>
      <c r="J10584" t="s">
        <v>869</v>
      </c>
      <c r="K10584">
        <v>0</v>
      </c>
      <c r="L10584" t="s">
        <v>254</v>
      </c>
      <c r="N10584" t="s">
        <v>470</v>
      </c>
      <c r="O10584" t="s">
        <v>869</v>
      </c>
      <c r="P10584">
        <v>1.5727078930200897E-4</v>
      </c>
      <c r="Q10584" t="s">
        <v>254</v>
      </c>
    </row>
    <row r="10585" spans="9:17" x14ac:dyDescent="0.45">
      <c r="I10585" t="s">
        <v>444</v>
      </c>
      <c r="J10585" t="s">
        <v>870</v>
      </c>
      <c r="K10585">
        <v>0</v>
      </c>
      <c r="L10585" t="s">
        <v>254</v>
      </c>
      <c r="N10585" t="s">
        <v>470</v>
      </c>
      <c r="O10585" t="s">
        <v>870</v>
      </c>
      <c r="P10585">
        <v>1.9925630288892068E-4</v>
      </c>
      <c r="Q10585" t="s">
        <v>254</v>
      </c>
    </row>
    <row r="10586" spans="9:17" x14ac:dyDescent="0.45">
      <c r="I10586" t="s">
        <v>444</v>
      </c>
      <c r="J10586" t="s">
        <v>871</v>
      </c>
      <c r="K10586">
        <v>0</v>
      </c>
      <c r="L10586" t="s">
        <v>254</v>
      </c>
      <c r="N10586" t="s">
        <v>470</v>
      </c>
      <c r="O10586" t="s">
        <v>871</v>
      </c>
      <c r="P10586">
        <v>1.9209373108842364E-4</v>
      </c>
      <c r="Q10586" t="s">
        <v>254</v>
      </c>
    </row>
    <row r="10587" spans="9:17" x14ac:dyDescent="0.45">
      <c r="I10587" t="s">
        <v>444</v>
      </c>
      <c r="J10587" t="s">
        <v>872</v>
      </c>
      <c r="K10587">
        <v>0</v>
      </c>
      <c r="L10587" t="s">
        <v>254</v>
      </c>
      <c r="N10587" t="s">
        <v>470</v>
      </c>
      <c r="O10587" t="s">
        <v>872</v>
      </c>
      <c r="P10587">
        <v>1.2865455109103602E-4</v>
      </c>
      <c r="Q10587" t="s">
        <v>254</v>
      </c>
    </row>
    <row r="10588" spans="9:17" x14ac:dyDescent="0.45">
      <c r="I10588" t="s">
        <v>444</v>
      </c>
      <c r="J10588" t="s">
        <v>873</v>
      </c>
      <c r="K10588">
        <v>0</v>
      </c>
      <c r="L10588" t="s">
        <v>254</v>
      </c>
      <c r="N10588" t="s">
        <v>470</v>
      </c>
      <c r="O10588" t="s">
        <v>873</v>
      </c>
      <c r="P10588">
        <v>1.5278228478870831E-4</v>
      </c>
      <c r="Q10588" t="s">
        <v>254</v>
      </c>
    </row>
    <row r="10589" spans="9:17" x14ac:dyDescent="0.45">
      <c r="I10589" t="s">
        <v>444</v>
      </c>
      <c r="J10589" t="s">
        <v>874</v>
      </c>
      <c r="K10589">
        <v>0</v>
      </c>
      <c r="L10589" t="s">
        <v>254</v>
      </c>
      <c r="N10589" t="s">
        <v>470</v>
      </c>
      <c r="O10589" t="s">
        <v>874</v>
      </c>
      <c r="P10589">
        <v>1.3244508163928899E-4</v>
      </c>
      <c r="Q10589" t="s">
        <v>254</v>
      </c>
    </row>
    <row r="10590" spans="9:17" x14ac:dyDescent="0.45">
      <c r="I10590" t="s">
        <v>444</v>
      </c>
      <c r="J10590" t="s">
        <v>875</v>
      </c>
      <c r="K10590">
        <v>0</v>
      </c>
      <c r="L10590" t="s">
        <v>254</v>
      </c>
      <c r="N10590" t="s">
        <v>470</v>
      </c>
      <c r="O10590" t="s">
        <v>875</v>
      </c>
      <c r="P10590">
        <v>3.7000430998924645E-5</v>
      </c>
      <c r="Q10590" t="s">
        <v>254</v>
      </c>
    </row>
    <row r="10591" spans="9:17" x14ac:dyDescent="0.45">
      <c r="I10591" t="s">
        <v>444</v>
      </c>
      <c r="J10591" t="s">
        <v>876</v>
      </c>
      <c r="K10591">
        <v>0</v>
      </c>
      <c r="L10591" t="s">
        <v>254</v>
      </c>
      <c r="N10591" t="s">
        <v>470</v>
      </c>
      <c r="O10591" t="s">
        <v>876</v>
      </c>
      <c r="P10591">
        <v>9.8625584221670565E-6</v>
      </c>
      <c r="Q10591" t="s">
        <v>254</v>
      </c>
    </row>
    <row r="10592" spans="9:17" x14ac:dyDescent="0.45">
      <c r="I10592" t="s">
        <v>444</v>
      </c>
      <c r="J10592" t="s">
        <v>877</v>
      </c>
      <c r="K10592">
        <v>0</v>
      </c>
      <c r="L10592" t="s">
        <v>254</v>
      </c>
      <c r="N10592" t="s">
        <v>470</v>
      </c>
      <c r="O10592" t="s">
        <v>877</v>
      </c>
      <c r="P10592">
        <v>3.299770351645223E-6</v>
      </c>
      <c r="Q10592" t="s">
        <v>254</v>
      </c>
    </row>
    <row r="10593" spans="9:17" x14ac:dyDescent="0.45">
      <c r="I10593" t="s">
        <v>444</v>
      </c>
      <c r="J10593" t="s">
        <v>878</v>
      </c>
      <c r="K10593">
        <v>0</v>
      </c>
      <c r="L10593" t="s">
        <v>254</v>
      </c>
      <c r="N10593" t="s">
        <v>470</v>
      </c>
      <c r="O10593" t="s">
        <v>878</v>
      </c>
      <c r="P10593">
        <v>2.6049470621346796E-6</v>
      </c>
      <c r="Q10593" t="s">
        <v>254</v>
      </c>
    </row>
    <row r="10594" spans="9:17" x14ac:dyDescent="0.45">
      <c r="I10594" t="s">
        <v>444</v>
      </c>
      <c r="J10594" t="s">
        <v>879</v>
      </c>
      <c r="K10594">
        <v>6.1093851755408716E-6</v>
      </c>
      <c r="L10594" t="s">
        <v>254</v>
      </c>
      <c r="N10594" t="s">
        <v>470</v>
      </c>
      <c r="O10594" t="s">
        <v>879</v>
      </c>
      <c r="P10594">
        <v>1.8402202931072079E-6</v>
      </c>
      <c r="Q10594" t="s">
        <v>254</v>
      </c>
    </row>
    <row r="10595" spans="9:17" x14ac:dyDescent="0.45">
      <c r="I10595" t="s">
        <v>444</v>
      </c>
      <c r="J10595" t="s">
        <v>880</v>
      </c>
      <c r="K10595">
        <v>1.8199852396133577E-4</v>
      </c>
      <c r="L10595" t="s">
        <v>254</v>
      </c>
      <c r="N10595" t="s">
        <v>470</v>
      </c>
      <c r="O10595" t="s">
        <v>880</v>
      </c>
      <c r="P10595">
        <v>4.111789152674255E-6</v>
      </c>
      <c r="Q10595" t="s">
        <v>254</v>
      </c>
    </row>
    <row r="10596" spans="9:17" x14ac:dyDescent="0.45">
      <c r="I10596" t="s">
        <v>444</v>
      </c>
      <c r="J10596" t="s">
        <v>881</v>
      </c>
      <c r="K10596">
        <v>2.67974894485434E-4</v>
      </c>
      <c r="L10596" t="s">
        <v>254</v>
      </c>
      <c r="N10596" t="s">
        <v>470</v>
      </c>
      <c r="O10596" t="s">
        <v>881</v>
      </c>
      <c r="P10596">
        <v>8.6079696992802958E-6</v>
      </c>
      <c r="Q10596" t="s">
        <v>254</v>
      </c>
    </row>
    <row r="10597" spans="9:17" x14ac:dyDescent="0.45">
      <c r="I10597" t="s">
        <v>444</v>
      </c>
      <c r="J10597" t="s">
        <v>882</v>
      </c>
      <c r="K10597">
        <v>2.5452963545810522E-4</v>
      </c>
      <c r="L10597" t="s">
        <v>254</v>
      </c>
      <c r="N10597" t="s">
        <v>470</v>
      </c>
      <c r="O10597" t="s">
        <v>882</v>
      </c>
      <c r="P10597">
        <v>8.443872540116072E-6</v>
      </c>
      <c r="Q10597" t="s">
        <v>254</v>
      </c>
    </row>
    <row r="10598" spans="9:17" x14ac:dyDescent="0.45">
      <c r="I10598" t="s">
        <v>444</v>
      </c>
      <c r="J10598" t="s">
        <v>883</v>
      </c>
      <c r="K10598">
        <v>2.789856417901264E-4</v>
      </c>
      <c r="L10598" t="s">
        <v>254</v>
      </c>
      <c r="N10598" t="s">
        <v>470</v>
      </c>
      <c r="O10598" t="s">
        <v>883</v>
      </c>
      <c r="P10598">
        <v>3.8629353321043063E-5</v>
      </c>
      <c r="Q10598" t="s">
        <v>254</v>
      </c>
    </row>
    <row r="10599" spans="9:17" x14ac:dyDescent="0.45">
      <c r="I10599" t="s">
        <v>444</v>
      </c>
      <c r="J10599" t="s">
        <v>884</v>
      </c>
      <c r="K10599">
        <v>2.4999199385282477E-4</v>
      </c>
      <c r="L10599" t="s">
        <v>254</v>
      </c>
      <c r="N10599" t="s">
        <v>470</v>
      </c>
      <c r="O10599" t="s">
        <v>884</v>
      </c>
      <c r="P10599">
        <v>7.2555101765557541E-5</v>
      </c>
      <c r="Q10599" t="s">
        <v>254</v>
      </c>
    </row>
    <row r="10600" spans="9:17" x14ac:dyDescent="0.45">
      <c r="I10600" t="s">
        <v>444</v>
      </c>
      <c r="J10600" t="s">
        <v>885</v>
      </c>
      <c r="K10600">
        <v>2.9629980713327518E-4</v>
      </c>
      <c r="L10600" t="s">
        <v>254</v>
      </c>
      <c r="N10600" t="s">
        <v>470</v>
      </c>
      <c r="O10600" t="s">
        <v>885</v>
      </c>
      <c r="P10600">
        <v>7.4526165507176118E-5</v>
      </c>
      <c r="Q10600" t="s">
        <v>254</v>
      </c>
    </row>
    <row r="10601" spans="9:17" x14ac:dyDescent="0.45">
      <c r="I10601" t="s">
        <v>444</v>
      </c>
      <c r="J10601" t="s">
        <v>886</v>
      </c>
      <c r="K10601">
        <v>3.1302453163654394E-4</v>
      </c>
      <c r="L10601" t="s">
        <v>254</v>
      </c>
      <c r="N10601" t="s">
        <v>470</v>
      </c>
      <c r="O10601" t="s">
        <v>886</v>
      </c>
      <c r="P10601">
        <v>6.7543569476495867E-5</v>
      </c>
      <c r="Q10601" t="s">
        <v>254</v>
      </c>
    </row>
    <row r="10602" spans="9:17" x14ac:dyDescent="0.45">
      <c r="I10602" t="s">
        <v>444</v>
      </c>
      <c r="J10602" t="s">
        <v>887</v>
      </c>
      <c r="K10602">
        <v>2.9273407749463073E-4</v>
      </c>
      <c r="L10602" t="s">
        <v>254</v>
      </c>
      <c r="N10602" t="s">
        <v>470</v>
      </c>
      <c r="O10602" t="s">
        <v>887</v>
      </c>
      <c r="P10602">
        <v>3.9956280019901873E-5</v>
      </c>
      <c r="Q10602" t="s">
        <v>254</v>
      </c>
    </row>
    <row r="10603" spans="9:17" x14ac:dyDescent="0.45">
      <c r="I10603" t="s">
        <v>444</v>
      </c>
      <c r="J10603" t="s">
        <v>888</v>
      </c>
      <c r="K10603">
        <v>2.4089656805086472E-4</v>
      </c>
      <c r="L10603" t="s">
        <v>254</v>
      </c>
      <c r="N10603" t="s">
        <v>470</v>
      </c>
      <c r="O10603" t="s">
        <v>888</v>
      </c>
      <c r="P10603">
        <v>1.2465426071332579E-5</v>
      </c>
      <c r="Q10603" t="s">
        <v>254</v>
      </c>
    </row>
    <row r="10604" spans="9:17" x14ac:dyDescent="0.45">
      <c r="I10604" t="s">
        <v>444</v>
      </c>
      <c r="J10604" t="s">
        <v>889</v>
      </c>
      <c r="K10604">
        <v>1.6937021306192193E-4</v>
      </c>
      <c r="L10604" t="s">
        <v>254</v>
      </c>
      <c r="N10604" t="s">
        <v>470</v>
      </c>
      <c r="O10604" t="s">
        <v>889</v>
      </c>
      <c r="P10604">
        <v>6.4924344991167514E-6</v>
      </c>
      <c r="Q10604" t="s">
        <v>254</v>
      </c>
    </row>
    <row r="10605" spans="9:17" x14ac:dyDescent="0.45">
      <c r="I10605" t="s">
        <v>444</v>
      </c>
      <c r="J10605" t="s">
        <v>890</v>
      </c>
      <c r="K10605">
        <v>0</v>
      </c>
      <c r="L10605" t="s">
        <v>254</v>
      </c>
      <c r="N10605" t="s">
        <v>470</v>
      </c>
      <c r="O10605" t="s">
        <v>890</v>
      </c>
      <c r="P10605">
        <v>4.6694056714362428E-6</v>
      </c>
      <c r="Q10605" t="s">
        <v>254</v>
      </c>
    </row>
    <row r="10606" spans="9:17" x14ac:dyDescent="0.45">
      <c r="I10606" t="s">
        <v>444</v>
      </c>
      <c r="J10606" t="s">
        <v>891</v>
      </c>
      <c r="K10606">
        <v>0</v>
      </c>
      <c r="L10606" t="s">
        <v>254</v>
      </c>
      <c r="N10606" t="s">
        <v>470</v>
      </c>
      <c r="O10606" t="s">
        <v>891</v>
      </c>
      <c r="P10606">
        <v>6.6767852028303604E-6</v>
      </c>
      <c r="Q10606" t="s">
        <v>254</v>
      </c>
    </row>
    <row r="10607" spans="9:17" x14ac:dyDescent="0.45">
      <c r="I10607" t="s">
        <v>444</v>
      </c>
      <c r="J10607" t="s">
        <v>892</v>
      </c>
      <c r="K10607">
        <v>0</v>
      </c>
      <c r="L10607" t="s">
        <v>254</v>
      </c>
      <c r="N10607" t="s">
        <v>470</v>
      </c>
      <c r="O10607" t="s">
        <v>892</v>
      </c>
      <c r="P10607">
        <v>1.4576094836877081E-5</v>
      </c>
      <c r="Q10607" t="s">
        <v>254</v>
      </c>
    </row>
    <row r="10608" spans="9:17" x14ac:dyDescent="0.45">
      <c r="I10608" t="s">
        <v>444</v>
      </c>
      <c r="J10608" t="s">
        <v>893</v>
      </c>
      <c r="K10608">
        <v>0</v>
      </c>
      <c r="L10608" t="s">
        <v>254</v>
      </c>
      <c r="N10608" t="s">
        <v>470</v>
      </c>
      <c r="O10608" t="s">
        <v>893</v>
      </c>
      <c r="P10608">
        <v>3.3677171313399254E-5</v>
      </c>
      <c r="Q10608" t="s">
        <v>254</v>
      </c>
    </row>
    <row r="10609" spans="9:17" x14ac:dyDescent="0.45">
      <c r="I10609" t="s">
        <v>444</v>
      </c>
      <c r="J10609" t="s">
        <v>894</v>
      </c>
      <c r="K10609">
        <v>0</v>
      </c>
      <c r="L10609" t="s">
        <v>254</v>
      </c>
      <c r="N10609" t="s">
        <v>470</v>
      </c>
      <c r="O10609" t="s">
        <v>894</v>
      </c>
      <c r="P10609">
        <v>5.3858600443964174E-5</v>
      </c>
      <c r="Q10609" t="s">
        <v>254</v>
      </c>
    </row>
    <row r="10610" spans="9:17" x14ac:dyDescent="0.45">
      <c r="I10610" t="s">
        <v>444</v>
      </c>
      <c r="J10610" t="s">
        <v>895</v>
      </c>
      <c r="K10610">
        <v>0</v>
      </c>
      <c r="L10610" t="s">
        <v>254</v>
      </c>
      <c r="N10610" t="s">
        <v>470</v>
      </c>
      <c r="O10610" t="s">
        <v>895</v>
      </c>
      <c r="P10610">
        <v>1.0430690533503368E-4</v>
      </c>
      <c r="Q10610" t="s">
        <v>254</v>
      </c>
    </row>
    <row r="10611" spans="9:17" x14ac:dyDescent="0.45">
      <c r="I10611" t="s">
        <v>444</v>
      </c>
      <c r="J10611" t="s">
        <v>294</v>
      </c>
      <c r="K10611">
        <v>2.0267677614670005E-4</v>
      </c>
      <c r="L10611" t="s">
        <v>254</v>
      </c>
      <c r="N10611" t="s">
        <v>470</v>
      </c>
      <c r="O10611" t="s">
        <v>294</v>
      </c>
      <c r="P10611">
        <v>2.5612182945972346E-2</v>
      </c>
      <c r="Q10611" t="s">
        <v>254</v>
      </c>
    </row>
    <row r="10612" spans="9:17" x14ac:dyDescent="0.45">
      <c r="I10612" t="s">
        <v>444</v>
      </c>
      <c r="J10612" t="s">
        <v>295</v>
      </c>
      <c r="K10612">
        <v>2.1874116631612505E-3</v>
      </c>
      <c r="L10612" t="s">
        <v>254</v>
      </c>
      <c r="N10612" t="s">
        <v>470</v>
      </c>
      <c r="O10612" t="s">
        <v>295</v>
      </c>
      <c r="P10612">
        <v>3.1247940248398109E-3</v>
      </c>
      <c r="Q10612" t="s">
        <v>254</v>
      </c>
    </row>
    <row r="10613" spans="9:17" x14ac:dyDescent="0.45">
      <c r="I10613" t="s">
        <v>444</v>
      </c>
      <c r="J10613" t="s">
        <v>296</v>
      </c>
      <c r="K10613">
        <v>3.8209178396378346E-3</v>
      </c>
      <c r="L10613" t="s">
        <v>254</v>
      </c>
      <c r="N10613" t="s">
        <v>470</v>
      </c>
      <c r="O10613" t="s">
        <v>296</v>
      </c>
      <c r="P10613">
        <v>2.8369170171584318E-3</v>
      </c>
      <c r="Q10613" t="s">
        <v>254</v>
      </c>
    </row>
    <row r="10614" spans="9:17" x14ac:dyDescent="0.45">
      <c r="I10614" t="s">
        <v>444</v>
      </c>
      <c r="J10614" t="s">
        <v>297</v>
      </c>
      <c r="K10614">
        <v>3.7721494604731565E-2</v>
      </c>
      <c r="L10614" t="s">
        <v>254</v>
      </c>
      <c r="N10614" t="s">
        <v>470</v>
      </c>
      <c r="O10614" t="s">
        <v>297</v>
      </c>
      <c r="P10614">
        <v>2.8648406954217435E-2</v>
      </c>
      <c r="Q10614" t="s">
        <v>254</v>
      </c>
    </row>
    <row r="10615" spans="9:17" x14ac:dyDescent="0.45">
      <c r="I10615" t="s">
        <v>444</v>
      </c>
      <c r="J10615" t="s">
        <v>298</v>
      </c>
      <c r="K10615">
        <v>4.0378162571356414E-3</v>
      </c>
      <c r="L10615" t="s">
        <v>254</v>
      </c>
      <c r="N10615" t="s">
        <v>470</v>
      </c>
      <c r="O10615" t="s">
        <v>298</v>
      </c>
      <c r="P10615">
        <v>5.3048300178948956E-3</v>
      </c>
      <c r="Q10615" t="s">
        <v>254</v>
      </c>
    </row>
    <row r="10616" spans="9:17" x14ac:dyDescent="0.45">
      <c r="I10616" t="s">
        <v>444</v>
      </c>
      <c r="J10616" t="s">
        <v>299</v>
      </c>
      <c r="K10616">
        <v>2.7827984033586949E-3</v>
      </c>
      <c r="L10616" t="s">
        <v>254</v>
      </c>
      <c r="N10616" t="s">
        <v>470</v>
      </c>
      <c r="O10616" t="s">
        <v>299</v>
      </c>
      <c r="P10616">
        <v>5.2189525221048253E-3</v>
      </c>
      <c r="Q10616" t="s">
        <v>254</v>
      </c>
    </row>
    <row r="10617" spans="9:17" x14ac:dyDescent="0.45">
      <c r="I10617" t="s">
        <v>444</v>
      </c>
      <c r="J10617" t="s">
        <v>300</v>
      </c>
      <c r="K10617">
        <v>5.0016295470153762E-4</v>
      </c>
      <c r="L10617" t="s">
        <v>254</v>
      </c>
      <c r="N10617" t="s">
        <v>470</v>
      </c>
      <c r="O10617" t="s">
        <v>300</v>
      </c>
      <c r="P10617">
        <v>4.909938306360836E-3</v>
      </c>
      <c r="Q10617" t="s">
        <v>254</v>
      </c>
    </row>
    <row r="10618" spans="9:17" x14ac:dyDescent="0.45">
      <c r="I10618" t="s">
        <v>444</v>
      </c>
      <c r="J10618" t="s">
        <v>301</v>
      </c>
      <c r="K10618">
        <v>0</v>
      </c>
      <c r="L10618" t="s">
        <v>254</v>
      </c>
      <c r="N10618" t="s">
        <v>470</v>
      </c>
      <c r="O10618" t="s">
        <v>301</v>
      </c>
      <c r="P10618">
        <v>1.9570917127221837E-2</v>
      </c>
      <c r="Q10618" t="s">
        <v>254</v>
      </c>
    </row>
    <row r="10619" spans="9:17" x14ac:dyDescent="0.45">
      <c r="I10619" t="s">
        <v>444</v>
      </c>
      <c r="J10619" t="s">
        <v>896</v>
      </c>
      <c r="K10619">
        <v>0</v>
      </c>
      <c r="L10619" t="s">
        <v>254</v>
      </c>
      <c r="N10619" t="s">
        <v>470</v>
      </c>
      <c r="O10619" t="s">
        <v>896</v>
      </c>
      <c r="P10619">
        <v>3.9133715252466378E-6</v>
      </c>
      <c r="Q10619" t="s">
        <v>254</v>
      </c>
    </row>
    <row r="10620" spans="9:17" x14ac:dyDescent="0.45">
      <c r="I10620" t="s">
        <v>444</v>
      </c>
      <c r="J10620" t="s">
        <v>897</v>
      </c>
      <c r="K10620">
        <v>0</v>
      </c>
      <c r="L10620" t="s">
        <v>254</v>
      </c>
      <c r="N10620" t="s">
        <v>470</v>
      </c>
      <c r="O10620" t="s">
        <v>897</v>
      </c>
      <c r="P10620">
        <v>3.0156466392370551E-7</v>
      </c>
      <c r="Q10620" t="s">
        <v>254</v>
      </c>
    </row>
    <row r="10621" spans="9:17" x14ac:dyDescent="0.45">
      <c r="I10621" t="s">
        <v>444</v>
      </c>
      <c r="J10621" t="s">
        <v>898</v>
      </c>
      <c r="K10621">
        <v>0</v>
      </c>
      <c r="L10621" t="s">
        <v>254</v>
      </c>
      <c r="N10621" t="s">
        <v>470</v>
      </c>
      <c r="O10621" t="s">
        <v>898</v>
      </c>
      <c r="P10621">
        <v>5.1182597910316662E-7</v>
      </c>
      <c r="Q10621" t="s">
        <v>254</v>
      </c>
    </row>
    <row r="10622" spans="9:17" x14ac:dyDescent="0.45">
      <c r="I10622" t="s">
        <v>444</v>
      </c>
      <c r="J10622" t="s">
        <v>899</v>
      </c>
      <c r="K10622">
        <v>0</v>
      </c>
      <c r="L10622" t="s">
        <v>254</v>
      </c>
      <c r="N10622" t="s">
        <v>470</v>
      </c>
      <c r="O10622" t="s">
        <v>899</v>
      </c>
      <c r="P10622">
        <v>1.4010500063017736E-5</v>
      </c>
      <c r="Q10622" t="s">
        <v>254</v>
      </c>
    </row>
    <row r="10623" spans="9:17" x14ac:dyDescent="0.45">
      <c r="I10623" t="s">
        <v>444</v>
      </c>
      <c r="J10623" t="s">
        <v>900</v>
      </c>
      <c r="K10623">
        <v>0</v>
      </c>
      <c r="L10623" t="s">
        <v>254</v>
      </c>
      <c r="N10623" t="s">
        <v>470</v>
      </c>
      <c r="O10623" t="s">
        <v>900</v>
      </c>
      <c r="P10623">
        <v>3.4375137134150751E-5</v>
      </c>
      <c r="Q10623" t="s">
        <v>254</v>
      </c>
    </row>
    <row r="10624" spans="9:17" x14ac:dyDescent="0.45">
      <c r="I10624" t="s">
        <v>444</v>
      </c>
      <c r="J10624" t="s">
        <v>901</v>
      </c>
      <c r="K10624">
        <v>0</v>
      </c>
      <c r="L10624" t="s">
        <v>254</v>
      </c>
      <c r="N10624" t="s">
        <v>470</v>
      </c>
      <c r="O10624" t="s">
        <v>901</v>
      </c>
      <c r="P10624">
        <v>6.3035679402158415E-5</v>
      </c>
      <c r="Q10624" t="s">
        <v>254</v>
      </c>
    </row>
    <row r="10625" spans="9:17" x14ac:dyDescent="0.45">
      <c r="I10625" t="s">
        <v>444</v>
      </c>
      <c r="J10625" t="s">
        <v>902</v>
      </c>
      <c r="K10625">
        <v>0</v>
      </c>
      <c r="L10625" t="s">
        <v>254</v>
      </c>
      <c r="N10625" t="s">
        <v>470</v>
      </c>
      <c r="O10625" t="s">
        <v>902</v>
      </c>
      <c r="P10625">
        <v>1.2128080006396409E-4</v>
      </c>
      <c r="Q10625" t="s">
        <v>254</v>
      </c>
    </row>
    <row r="10626" spans="9:17" x14ac:dyDescent="0.45">
      <c r="I10626" t="s">
        <v>444</v>
      </c>
      <c r="J10626" t="s">
        <v>903</v>
      </c>
      <c r="K10626">
        <v>2.0058316532963957E-4</v>
      </c>
      <c r="L10626" t="s">
        <v>254</v>
      </c>
      <c r="N10626" t="s">
        <v>470</v>
      </c>
      <c r="O10626" t="s">
        <v>903</v>
      </c>
      <c r="P10626">
        <v>2.2032140794459487E-4</v>
      </c>
      <c r="Q10626" t="s">
        <v>254</v>
      </c>
    </row>
    <row r="10627" spans="9:17" x14ac:dyDescent="0.45">
      <c r="I10627" t="s">
        <v>444</v>
      </c>
      <c r="J10627" t="s">
        <v>904</v>
      </c>
      <c r="K10627">
        <v>3.0796561358621531E-4</v>
      </c>
      <c r="L10627" t="s">
        <v>254</v>
      </c>
      <c r="N10627" t="s">
        <v>470</v>
      </c>
      <c r="O10627" t="s">
        <v>904</v>
      </c>
      <c r="P10627">
        <v>2.5820867073130416E-4</v>
      </c>
      <c r="Q10627" t="s">
        <v>254</v>
      </c>
    </row>
    <row r="10628" spans="9:17" x14ac:dyDescent="0.45">
      <c r="I10628" t="s">
        <v>444</v>
      </c>
      <c r="J10628" t="s">
        <v>905</v>
      </c>
      <c r="K10628">
        <v>3.5623326878270222E-4</v>
      </c>
      <c r="L10628" t="s">
        <v>254</v>
      </c>
      <c r="N10628" t="s">
        <v>470</v>
      </c>
      <c r="O10628" t="s">
        <v>905</v>
      </c>
      <c r="P10628">
        <v>3.1763478558546177E-4</v>
      </c>
      <c r="Q10628" t="s">
        <v>254</v>
      </c>
    </row>
    <row r="10629" spans="9:17" x14ac:dyDescent="0.45">
      <c r="I10629" t="s">
        <v>444</v>
      </c>
      <c r="J10629" t="s">
        <v>906</v>
      </c>
      <c r="K10629">
        <v>3.3518286754050867E-4</v>
      </c>
      <c r="L10629" t="s">
        <v>254</v>
      </c>
      <c r="N10629" t="s">
        <v>470</v>
      </c>
      <c r="O10629" t="s">
        <v>906</v>
      </c>
      <c r="P10629">
        <v>3.8372812904722447E-4</v>
      </c>
      <c r="Q10629" t="s">
        <v>254</v>
      </c>
    </row>
    <row r="10630" spans="9:17" x14ac:dyDescent="0.45">
      <c r="I10630" t="s">
        <v>444</v>
      </c>
      <c r="J10630" t="s">
        <v>907</v>
      </c>
      <c r="K10630">
        <v>3.4769073304088613E-4</v>
      </c>
      <c r="L10630" t="s">
        <v>254</v>
      </c>
      <c r="N10630" t="s">
        <v>470</v>
      </c>
      <c r="O10630" t="s">
        <v>907</v>
      </c>
      <c r="P10630">
        <v>4.1414203171426402E-4</v>
      </c>
      <c r="Q10630" t="s">
        <v>254</v>
      </c>
    </row>
    <row r="10631" spans="9:17" x14ac:dyDescent="0.45">
      <c r="I10631" t="s">
        <v>444</v>
      </c>
      <c r="J10631" t="s">
        <v>908</v>
      </c>
      <c r="K10631">
        <v>2.9411135136086407E-4</v>
      </c>
      <c r="L10631" t="s">
        <v>254</v>
      </c>
      <c r="N10631" t="s">
        <v>470</v>
      </c>
      <c r="O10631" t="s">
        <v>908</v>
      </c>
      <c r="P10631">
        <v>4.6382739458852867E-4</v>
      </c>
      <c r="Q10631" t="s">
        <v>254</v>
      </c>
    </row>
    <row r="10632" spans="9:17" x14ac:dyDescent="0.45">
      <c r="I10632" t="s">
        <v>444</v>
      </c>
      <c r="J10632" t="s">
        <v>909</v>
      </c>
      <c r="K10632">
        <v>3.1857154021238353E-4</v>
      </c>
      <c r="L10632" t="s">
        <v>254</v>
      </c>
      <c r="N10632" t="s">
        <v>470</v>
      </c>
      <c r="O10632" t="s">
        <v>909</v>
      </c>
      <c r="P10632">
        <v>5.0013751734215631E-4</v>
      </c>
      <c r="Q10632" t="s">
        <v>254</v>
      </c>
    </row>
    <row r="10633" spans="9:17" x14ac:dyDescent="0.45">
      <c r="I10633" t="s">
        <v>444</v>
      </c>
      <c r="J10633" t="s">
        <v>910</v>
      </c>
      <c r="K10633">
        <v>2.5979801711893642E-4</v>
      </c>
      <c r="L10633" t="s">
        <v>254</v>
      </c>
      <c r="N10633" t="s">
        <v>470</v>
      </c>
      <c r="O10633" t="s">
        <v>910</v>
      </c>
      <c r="P10633">
        <v>5.0604033602896217E-4</v>
      </c>
      <c r="Q10633" t="s">
        <v>254</v>
      </c>
    </row>
    <row r="10634" spans="9:17" x14ac:dyDescent="0.45">
      <c r="I10634" t="s">
        <v>444</v>
      </c>
      <c r="J10634" t="s">
        <v>911</v>
      </c>
      <c r="K10634">
        <v>2.3938610323361799E-4</v>
      </c>
      <c r="L10634" t="s">
        <v>254</v>
      </c>
      <c r="N10634" t="s">
        <v>470</v>
      </c>
      <c r="O10634" t="s">
        <v>911</v>
      </c>
      <c r="P10634">
        <v>5.0842057778959263E-4</v>
      </c>
      <c r="Q10634" t="s">
        <v>254</v>
      </c>
    </row>
    <row r="10635" spans="9:17" x14ac:dyDescent="0.45">
      <c r="I10635" t="s">
        <v>444</v>
      </c>
      <c r="J10635" t="s">
        <v>912</v>
      </c>
      <c r="K10635">
        <v>1.6850640562397466E-4</v>
      </c>
      <c r="L10635" t="s">
        <v>254</v>
      </c>
      <c r="N10635" t="s">
        <v>470</v>
      </c>
      <c r="O10635" t="s">
        <v>912</v>
      </c>
      <c r="P10635">
        <v>5.0995860712616003E-4</v>
      </c>
      <c r="Q10635" t="s">
        <v>254</v>
      </c>
    </row>
    <row r="10636" spans="9:17" x14ac:dyDescent="0.45">
      <c r="I10636" t="s">
        <v>444</v>
      </c>
      <c r="J10636" t="s">
        <v>913</v>
      </c>
      <c r="K10636">
        <v>1.7958105628547417E-4</v>
      </c>
      <c r="L10636" t="s">
        <v>254</v>
      </c>
      <c r="N10636" t="s">
        <v>470</v>
      </c>
      <c r="O10636" t="s">
        <v>913</v>
      </c>
      <c r="P10636">
        <v>5.0212403226847268E-4</v>
      </c>
      <c r="Q10636" t="s">
        <v>254</v>
      </c>
    </row>
    <row r="10637" spans="9:17" x14ac:dyDescent="0.45">
      <c r="I10637" t="s">
        <v>444</v>
      </c>
      <c r="J10637" t="s">
        <v>914</v>
      </c>
      <c r="K10637">
        <v>0</v>
      </c>
      <c r="L10637" t="s">
        <v>254</v>
      </c>
      <c r="N10637" t="s">
        <v>470</v>
      </c>
      <c r="O10637" t="s">
        <v>914</v>
      </c>
      <c r="P10637">
        <v>4.7639554711114264E-4</v>
      </c>
      <c r="Q10637" t="s">
        <v>254</v>
      </c>
    </row>
    <row r="10638" spans="9:17" x14ac:dyDescent="0.45">
      <c r="I10638" t="s">
        <v>444</v>
      </c>
      <c r="J10638" t="s">
        <v>915</v>
      </c>
      <c r="K10638">
        <v>0</v>
      </c>
      <c r="L10638" t="s">
        <v>254</v>
      </c>
      <c r="N10638" t="s">
        <v>470</v>
      </c>
      <c r="O10638" t="s">
        <v>915</v>
      </c>
      <c r="P10638">
        <v>4.6798936090757085E-4</v>
      </c>
      <c r="Q10638" t="s">
        <v>254</v>
      </c>
    </row>
    <row r="10639" spans="9:17" x14ac:dyDescent="0.45">
      <c r="I10639" t="s">
        <v>444</v>
      </c>
      <c r="J10639" t="s">
        <v>916</v>
      </c>
      <c r="K10639">
        <v>0</v>
      </c>
      <c r="L10639" t="s">
        <v>254</v>
      </c>
      <c r="N10639" t="s">
        <v>470</v>
      </c>
      <c r="O10639" t="s">
        <v>916</v>
      </c>
      <c r="P10639">
        <v>4.6898915203483606E-4</v>
      </c>
      <c r="Q10639" t="s">
        <v>254</v>
      </c>
    </row>
    <row r="10640" spans="9:17" x14ac:dyDescent="0.45">
      <c r="I10640" t="s">
        <v>444</v>
      </c>
      <c r="J10640" t="s">
        <v>917</v>
      </c>
      <c r="K10640">
        <v>0</v>
      </c>
      <c r="L10640" t="s">
        <v>254</v>
      </c>
      <c r="N10640" t="s">
        <v>470</v>
      </c>
      <c r="O10640" t="s">
        <v>917</v>
      </c>
      <c r="P10640">
        <v>4.7119693498180336E-4</v>
      </c>
      <c r="Q10640" t="s">
        <v>254</v>
      </c>
    </row>
    <row r="10641" spans="9:17" x14ac:dyDescent="0.45">
      <c r="I10641" t="s">
        <v>444</v>
      </c>
      <c r="J10641" t="s">
        <v>918</v>
      </c>
      <c r="K10641">
        <v>0</v>
      </c>
      <c r="L10641" t="s">
        <v>254</v>
      </c>
      <c r="N10641" t="s">
        <v>470</v>
      </c>
      <c r="O10641" t="s">
        <v>918</v>
      </c>
      <c r="P10641">
        <v>4.5641501898621478E-4</v>
      </c>
      <c r="Q10641" t="s">
        <v>254</v>
      </c>
    </row>
    <row r="10642" spans="9:17" x14ac:dyDescent="0.45">
      <c r="I10642" t="s">
        <v>444</v>
      </c>
      <c r="J10642" t="s">
        <v>919</v>
      </c>
      <c r="K10642">
        <v>0</v>
      </c>
      <c r="L10642" t="s">
        <v>254</v>
      </c>
      <c r="N10642" t="s">
        <v>470</v>
      </c>
      <c r="O10642" t="s">
        <v>919</v>
      </c>
      <c r="P10642">
        <v>4.2508756580952818E-4</v>
      </c>
      <c r="Q10642" t="s">
        <v>254</v>
      </c>
    </row>
    <row r="10643" spans="9:17" x14ac:dyDescent="0.45">
      <c r="I10643" t="s">
        <v>444</v>
      </c>
      <c r="J10643" t="s">
        <v>920</v>
      </c>
      <c r="K10643">
        <v>0</v>
      </c>
      <c r="L10643" t="s">
        <v>254</v>
      </c>
      <c r="N10643" t="s">
        <v>470</v>
      </c>
      <c r="O10643" t="s">
        <v>920</v>
      </c>
      <c r="P10643">
        <v>4.2302457389461296E-4</v>
      </c>
      <c r="Q10643" t="s">
        <v>254</v>
      </c>
    </row>
    <row r="10644" spans="9:17" x14ac:dyDescent="0.45">
      <c r="I10644" t="s">
        <v>444</v>
      </c>
      <c r="J10644" t="s">
        <v>921</v>
      </c>
      <c r="K10644">
        <v>0</v>
      </c>
      <c r="L10644" t="s">
        <v>254</v>
      </c>
      <c r="N10644" t="s">
        <v>470</v>
      </c>
      <c r="O10644" t="s">
        <v>921</v>
      </c>
      <c r="P10644">
        <v>4.2526029388697081E-4</v>
      </c>
      <c r="Q10644" t="s">
        <v>254</v>
      </c>
    </row>
    <row r="10645" spans="9:17" x14ac:dyDescent="0.45">
      <c r="I10645" t="s">
        <v>444</v>
      </c>
      <c r="J10645" t="s">
        <v>922</v>
      </c>
      <c r="K10645">
        <v>0</v>
      </c>
      <c r="L10645" t="s">
        <v>254</v>
      </c>
      <c r="N10645" t="s">
        <v>470</v>
      </c>
      <c r="O10645" t="s">
        <v>922</v>
      </c>
      <c r="P10645">
        <v>4.2149041289701975E-4</v>
      </c>
      <c r="Q10645" t="s">
        <v>254</v>
      </c>
    </row>
    <row r="10646" spans="9:17" x14ac:dyDescent="0.45">
      <c r="I10646" t="s">
        <v>444</v>
      </c>
      <c r="J10646" t="s">
        <v>923</v>
      </c>
      <c r="K10646">
        <v>0</v>
      </c>
      <c r="L10646" t="s">
        <v>254</v>
      </c>
      <c r="N10646" t="s">
        <v>470</v>
      </c>
      <c r="O10646" t="s">
        <v>923</v>
      </c>
      <c r="P10646">
        <v>4.2344356077783201E-4</v>
      </c>
      <c r="Q10646" t="s">
        <v>254</v>
      </c>
    </row>
    <row r="10647" spans="9:17" x14ac:dyDescent="0.45">
      <c r="I10647" t="s">
        <v>444</v>
      </c>
      <c r="J10647" t="s">
        <v>924</v>
      </c>
      <c r="K10647">
        <v>0</v>
      </c>
      <c r="L10647" t="s">
        <v>254</v>
      </c>
      <c r="N10647" t="s">
        <v>470</v>
      </c>
      <c r="O10647" t="s">
        <v>924</v>
      </c>
      <c r="P10647">
        <v>4.3300390150860979E-4</v>
      </c>
      <c r="Q10647" t="s">
        <v>254</v>
      </c>
    </row>
    <row r="10648" spans="9:17" x14ac:dyDescent="0.45">
      <c r="I10648" t="s">
        <v>444</v>
      </c>
      <c r="J10648" t="s">
        <v>925</v>
      </c>
      <c r="K10648">
        <v>0</v>
      </c>
      <c r="L10648" t="s">
        <v>254</v>
      </c>
      <c r="N10648" t="s">
        <v>470</v>
      </c>
      <c r="O10648" t="s">
        <v>925</v>
      </c>
      <c r="P10648">
        <v>4.4173217245422908E-4</v>
      </c>
      <c r="Q10648" t="s">
        <v>254</v>
      </c>
    </row>
    <row r="10649" spans="9:17" x14ac:dyDescent="0.45">
      <c r="I10649" t="s">
        <v>444</v>
      </c>
      <c r="J10649" t="s">
        <v>926</v>
      </c>
      <c r="K10649">
        <v>0</v>
      </c>
      <c r="L10649" t="s">
        <v>254</v>
      </c>
      <c r="N10649" t="s">
        <v>470</v>
      </c>
      <c r="O10649" t="s">
        <v>926</v>
      </c>
      <c r="P10649">
        <v>4.5510398182186626E-4</v>
      </c>
      <c r="Q10649" t="s">
        <v>254</v>
      </c>
    </row>
    <row r="10650" spans="9:17" x14ac:dyDescent="0.45">
      <c r="I10650" t="s">
        <v>444</v>
      </c>
      <c r="J10650" t="s">
        <v>927</v>
      </c>
      <c r="K10650">
        <v>2.5926381004501281E-4</v>
      </c>
      <c r="L10650" t="s">
        <v>254</v>
      </c>
      <c r="N10650" t="s">
        <v>470</v>
      </c>
      <c r="O10650" t="s">
        <v>927</v>
      </c>
      <c r="P10650">
        <v>4.6468225141887482E-4</v>
      </c>
      <c r="Q10650" t="s">
        <v>254</v>
      </c>
    </row>
    <row r="10651" spans="9:17" x14ac:dyDescent="0.45">
      <c r="I10651" t="s">
        <v>444</v>
      </c>
      <c r="J10651" t="s">
        <v>928</v>
      </c>
      <c r="K10651">
        <v>3.570822480741335E-4</v>
      </c>
      <c r="L10651" t="s">
        <v>254</v>
      </c>
      <c r="N10651" t="s">
        <v>470</v>
      </c>
      <c r="O10651" t="s">
        <v>928</v>
      </c>
      <c r="P10651">
        <v>4.4342166061435195E-4</v>
      </c>
      <c r="Q10651" t="s">
        <v>254</v>
      </c>
    </row>
    <row r="10652" spans="9:17" x14ac:dyDescent="0.45">
      <c r="I10652" t="s">
        <v>444</v>
      </c>
      <c r="J10652" t="s">
        <v>929</v>
      </c>
      <c r="K10652">
        <v>3.8690067439797331E-4</v>
      </c>
      <c r="L10652" t="s">
        <v>254</v>
      </c>
      <c r="N10652" t="s">
        <v>470</v>
      </c>
      <c r="O10652" t="s">
        <v>929</v>
      </c>
      <c r="P10652">
        <v>4.4053129082228403E-4</v>
      </c>
      <c r="Q10652" t="s">
        <v>254</v>
      </c>
    </row>
    <row r="10653" spans="9:17" x14ac:dyDescent="0.45">
      <c r="I10653" t="s">
        <v>444</v>
      </c>
      <c r="J10653" t="s">
        <v>930</v>
      </c>
      <c r="K10653">
        <v>3.434954919550703E-4</v>
      </c>
      <c r="L10653" t="s">
        <v>254</v>
      </c>
      <c r="N10653" t="s">
        <v>470</v>
      </c>
      <c r="O10653" t="s">
        <v>930</v>
      </c>
      <c r="P10653">
        <v>3.957308534914784E-4</v>
      </c>
      <c r="Q10653" t="s">
        <v>254</v>
      </c>
    </row>
    <row r="10654" spans="9:17" x14ac:dyDescent="0.45">
      <c r="I10654" t="s">
        <v>444</v>
      </c>
      <c r="J10654" t="s">
        <v>931</v>
      </c>
      <c r="K10654">
        <v>3.0403828745633702E-4</v>
      </c>
      <c r="L10654" t="s">
        <v>254</v>
      </c>
      <c r="N10654" t="s">
        <v>470</v>
      </c>
      <c r="O10654" t="s">
        <v>931</v>
      </c>
      <c r="P10654">
        <v>4.3882370580913713E-4</v>
      </c>
      <c r="Q10654" t="s">
        <v>254</v>
      </c>
    </row>
    <row r="10655" spans="9:17" x14ac:dyDescent="0.45">
      <c r="I10655" t="s">
        <v>444</v>
      </c>
      <c r="J10655" t="s">
        <v>932</v>
      </c>
      <c r="K10655">
        <v>2.6409816970344259E-4</v>
      </c>
      <c r="L10655" t="s">
        <v>254</v>
      </c>
      <c r="N10655" t="s">
        <v>470</v>
      </c>
      <c r="O10655" t="s">
        <v>932</v>
      </c>
      <c r="P10655">
        <v>4.4916336351467277E-4</v>
      </c>
      <c r="Q10655" t="s">
        <v>254</v>
      </c>
    </row>
    <row r="10656" spans="9:17" x14ac:dyDescent="0.45">
      <c r="I10656" t="s">
        <v>444</v>
      </c>
      <c r="J10656" t="s">
        <v>933</v>
      </c>
      <c r="K10656">
        <v>2.4347591619472693E-4</v>
      </c>
      <c r="L10656" t="s">
        <v>254</v>
      </c>
      <c r="N10656" t="s">
        <v>470</v>
      </c>
      <c r="O10656" t="s">
        <v>933</v>
      </c>
      <c r="P10656">
        <v>4.6451330385828126E-4</v>
      </c>
      <c r="Q10656" t="s">
        <v>254</v>
      </c>
    </row>
    <row r="10657" spans="9:17" x14ac:dyDescent="0.45">
      <c r="I10657" t="s">
        <v>444</v>
      </c>
      <c r="J10657" t="s">
        <v>934</v>
      </c>
      <c r="K10657">
        <v>2.2389467498497081E-4</v>
      </c>
      <c r="L10657" t="s">
        <v>254</v>
      </c>
      <c r="N10657" t="s">
        <v>470</v>
      </c>
      <c r="O10657" t="s">
        <v>934</v>
      </c>
      <c r="P10657">
        <v>4.6816251558266109E-4</v>
      </c>
      <c r="Q10657" t="s">
        <v>254</v>
      </c>
    </row>
    <row r="10658" spans="9:17" x14ac:dyDescent="0.45">
      <c r="I10658" t="s">
        <v>444</v>
      </c>
      <c r="J10658" t="s">
        <v>935</v>
      </c>
      <c r="K10658">
        <v>2.2476398985517586E-4</v>
      </c>
      <c r="L10658" t="s">
        <v>254</v>
      </c>
      <c r="N10658" t="s">
        <v>470</v>
      </c>
      <c r="O10658" t="s">
        <v>935</v>
      </c>
      <c r="P10658">
        <v>4.7965796193164662E-4</v>
      </c>
      <c r="Q10658" t="s">
        <v>254</v>
      </c>
    </row>
    <row r="10659" spans="9:17" x14ac:dyDescent="0.45">
      <c r="I10659" t="s">
        <v>444</v>
      </c>
      <c r="J10659" t="s">
        <v>936</v>
      </c>
      <c r="K10659">
        <v>1.5929587849891616E-4</v>
      </c>
      <c r="L10659" t="s">
        <v>254</v>
      </c>
      <c r="N10659" t="s">
        <v>470</v>
      </c>
      <c r="O10659" t="s">
        <v>936</v>
      </c>
      <c r="P10659">
        <v>4.907394618140021E-4</v>
      </c>
      <c r="Q10659" t="s">
        <v>254</v>
      </c>
    </row>
    <row r="10660" spans="9:17" x14ac:dyDescent="0.45">
      <c r="I10660" t="s">
        <v>444</v>
      </c>
      <c r="J10660" t="s">
        <v>937</v>
      </c>
      <c r="K10660">
        <v>1.2946011624428793E-4</v>
      </c>
      <c r="L10660" t="s">
        <v>254</v>
      </c>
      <c r="N10660" t="s">
        <v>470</v>
      </c>
      <c r="O10660" t="s">
        <v>937</v>
      </c>
      <c r="P10660">
        <v>4.7836512402447533E-4</v>
      </c>
      <c r="Q10660" t="s">
        <v>254</v>
      </c>
    </row>
    <row r="10661" spans="9:17" x14ac:dyDescent="0.45">
      <c r="I10661" t="s">
        <v>444</v>
      </c>
      <c r="J10661" t="s">
        <v>938</v>
      </c>
      <c r="K10661">
        <v>0</v>
      </c>
      <c r="L10661" t="s">
        <v>254</v>
      </c>
      <c r="N10661" t="s">
        <v>470</v>
      </c>
      <c r="O10661" t="s">
        <v>938</v>
      </c>
      <c r="P10661">
        <v>4.9530544259011834E-4</v>
      </c>
      <c r="Q10661" t="s">
        <v>254</v>
      </c>
    </row>
    <row r="10662" spans="9:17" x14ac:dyDescent="0.45">
      <c r="I10662" t="s">
        <v>444</v>
      </c>
      <c r="J10662" t="s">
        <v>939</v>
      </c>
      <c r="K10662">
        <v>0</v>
      </c>
      <c r="L10662" t="s">
        <v>254</v>
      </c>
      <c r="N10662" t="s">
        <v>470</v>
      </c>
      <c r="O10662" t="s">
        <v>939</v>
      </c>
      <c r="P10662">
        <v>4.8865500990113477E-4</v>
      </c>
      <c r="Q10662" t="s">
        <v>254</v>
      </c>
    </row>
    <row r="10663" spans="9:17" x14ac:dyDescent="0.45">
      <c r="I10663" t="s">
        <v>444</v>
      </c>
      <c r="J10663" t="s">
        <v>940</v>
      </c>
      <c r="K10663">
        <v>0</v>
      </c>
      <c r="L10663" t="s">
        <v>254</v>
      </c>
      <c r="N10663" t="s">
        <v>470</v>
      </c>
      <c r="O10663" t="s">
        <v>940</v>
      </c>
      <c r="P10663">
        <v>4.8772165825031378E-4</v>
      </c>
      <c r="Q10663" t="s">
        <v>254</v>
      </c>
    </row>
    <row r="10664" spans="9:17" x14ac:dyDescent="0.45">
      <c r="I10664" t="s">
        <v>444</v>
      </c>
      <c r="J10664" t="s">
        <v>941</v>
      </c>
      <c r="K10664">
        <v>0</v>
      </c>
      <c r="L10664" t="s">
        <v>254</v>
      </c>
      <c r="N10664" t="s">
        <v>470</v>
      </c>
      <c r="O10664" t="s">
        <v>941</v>
      </c>
      <c r="P10664">
        <v>4.9044286758874488E-4</v>
      </c>
      <c r="Q10664" t="s">
        <v>254</v>
      </c>
    </row>
    <row r="10665" spans="9:17" x14ac:dyDescent="0.45">
      <c r="I10665" t="s">
        <v>444</v>
      </c>
      <c r="J10665" t="s">
        <v>942</v>
      </c>
      <c r="K10665">
        <v>0</v>
      </c>
      <c r="L10665" t="s">
        <v>254</v>
      </c>
      <c r="N10665" t="s">
        <v>470</v>
      </c>
      <c r="O10665" t="s">
        <v>942</v>
      </c>
      <c r="P10665">
        <v>5.006062769155144E-4</v>
      </c>
      <c r="Q10665" t="s">
        <v>254</v>
      </c>
    </row>
    <row r="10666" spans="9:17" x14ac:dyDescent="0.45">
      <c r="I10666" t="s">
        <v>444</v>
      </c>
      <c r="J10666" t="s">
        <v>943</v>
      </c>
      <c r="K10666">
        <v>0</v>
      </c>
      <c r="L10666" t="s">
        <v>254</v>
      </c>
      <c r="N10666" t="s">
        <v>470</v>
      </c>
      <c r="O10666" t="s">
        <v>943</v>
      </c>
      <c r="P10666">
        <v>5.0079849687119176E-4</v>
      </c>
      <c r="Q10666" t="s">
        <v>254</v>
      </c>
    </row>
    <row r="10667" spans="9:17" x14ac:dyDescent="0.45">
      <c r="I10667" t="s">
        <v>444</v>
      </c>
      <c r="J10667" t="s">
        <v>302</v>
      </c>
      <c r="K10667">
        <v>3.9211982715115692E-3</v>
      </c>
      <c r="L10667" t="s">
        <v>254</v>
      </c>
      <c r="N10667" t="s">
        <v>470</v>
      </c>
      <c r="O10667" t="s">
        <v>302</v>
      </c>
      <c r="P10667">
        <v>2.2337787520188373E-2</v>
      </c>
      <c r="Q10667" t="s">
        <v>254</v>
      </c>
    </row>
    <row r="10668" spans="9:17" x14ac:dyDescent="0.45">
      <c r="I10668" t="s">
        <v>444</v>
      </c>
      <c r="J10668" t="s">
        <v>303</v>
      </c>
      <c r="K10668">
        <v>6.174298838928555E-3</v>
      </c>
      <c r="L10668" t="s">
        <v>254</v>
      </c>
      <c r="N10668" t="s">
        <v>470</v>
      </c>
      <c r="O10668" t="s">
        <v>303</v>
      </c>
      <c r="P10668">
        <v>3.1236649209871897E-3</v>
      </c>
      <c r="Q10668" t="s">
        <v>254</v>
      </c>
    </row>
    <row r="10669" spans="9:17" x14ac:dyDescent="0.45">
      <c r="I10669" t="s">
        <v>444</v>
      </c>
      <c r="J10669" t="s">
        <v>304</v>
      </c>
      <c r="K10669">
        <v>7.9049278313129932E-3</v>
      </c>
      <c r="L10669" t="s">
        <v>254</v>
      </c>
      <c r="N10669" t="s">
        <v>470</v>
      </c>
      <c r="O10669" t="s">
        <v>304</v>
      </c>
      <c r="P10669">
        <v>3.1988970290694088E-3</v>
      </c>
      <c r="Q10669" t="s">
        <v>254</v>
      </c>
    </row>
    <row r="10670" spans="9:17" x14ac:dyDescent="0.45">
      <c r="I10670" t="s">
        <v>444</v>
      </c>
      <c r="J10670" t="s">
        <v>305</v>
      </c>
      <c r="K10670">
        <v>6.0974666718180644E-2</v>
      </c>
      <c r="L10670" t="s">
        <v>254</v>
      </c>
      <c r="N10670" t="s">
        <v>470</v>
      </c>
      <c r="O10670" t="s">
        <v>305</v>
      </c>
      <c r="P10670">
        <v>3.520668516422485E-2</v>
      </c>
      <c r="Q10670" t="s">
        <v>254</v>
      </c>
    </row>
    <row r="10671" spans="9:17" x14ac:dyDescent="0.45">
      <c r="I10671" t="s">
        <v>444</v>
      </c>
      <c r="J10671" t="s">
        <v>306</v>
      </c>
      <c r="K10671">
        <v>6.8900577862234811E-3</v>
      </c>
      <c r="L10671" t="s">
        <v>254</v>
      </c>
      <c r="N10671" t="s">
        <v>470</v>
      </c>
      <c r="O10671" t="s">
        <v>306</v>
      </c>
      <c r="P10671">
        <v>6.0547364983785214E-3</v>
      </c>
      <c r="Q10671" t="s">
        <v>254</v>
      </c>
    </row>
    <row r="10672" spans="9:17" x14ac:dyDescent="0.45">
      <c r="I10672" t="s">
        <v>444</v>
      </c>
      <c r="J10672" t="s">
        <v>307</v>
      </c>
      <c r="K10672">
        <v>5.4297749452846388E-3</v>
      </c>
      <c r="L10672" t="s">
        <v>254</v>
      </c>
      <c r="N10672" t="s">
        <v>470</v>
      </c>
      <c r="O10672" t="s">
        <v>307</v>
      </c>
      <c r="P10672">
        <v>5.5195702402055617E-3</v>
      </c>
      <c r="Q10672" t="s">
        <v>254</v>
      </c>
    </row>
    <row r="10673" spans="9:17" x14ac:dyDescent="0.45">
      <c r="I10673" t="s">
        <v>444</v>
      </c>
      <c r="J10673" t="s">
        <v>308</v>
      </c>
      <c r="K10673">
        <v>3.3971405446226524E-3</v>
      </c>
      <c r="L10673" t="s">
        <v>254</v>
      </c>
      <c r="N10673" t="s">
        <v>470</v>
      </c>
      <c r="O10673" t="s">
        <v>308</v>
      </c>
      <c r="P10673">
        <v>5.2326259615723411E-3</v>
      </c>
      <c r="Q10673" t="s">
        <v>254</v>
      </c>
    </row>
    <row r="10674" spans="9:17" x14ac:dyDescent="0.45">
      <c r="I10674" t="s">
        <v>444</v>
      </c>
      <c r="J10674" t="s">
        <v>309</v>
      </c>
      <c r="K10674">
        <v>0</v>
      </c>
      <c r="L10674" t="s">
        <v>254</v>
      </c>
      <c r="N10674" t="s">
        <v>470</v>
      </c>
      <c r="O10674" t="s">
        <v>309</v>
      </c>
      <c r="P10674">
        <v>2.0838463765075255E-2</v>
      </c>
      <c r="Q10674" t="s">
        <v>254</v>
      </c>
    </row>
    <row r="10675" spans="9:17" x14ac:dyDescent="0.45">
      <c r="I10675" t="s">
        <v>444</v>
      </c>
      <c r="J10675" t="s">
        <v>310</v>
      </c>
      <c r="K10675">
        <v>7.9618875973356106E-3</v>
      </c>
      <c r="L10675" t="s">
        <v>254</v>
      </c>
      <c r="N10675" t="s">
        <v>470</v>
      </c>
      <c r="O10675" t="s">
        <v>310</v>
      </c>
      <c r="P10675">
        <v>1.2916979622745706E-2</v>
      </c>
      <c r="Q10675" t="s">
        <v>254</v>
      </c>
    </row>
    <row r="10676" spans="9:17" x14ac:dyDescent="0.45">
      <c r="I10676" t="s">
        <v>444</v>
      </c>
      <c r="J10676" t="s">
        <v>311</v>
      </c>
      <c r="K10676">
        <v>7.0672153846361623E-3</v>
      </c>
      <c r="L10676" t="s">
        <v>254</v>
      </c>
      <c r="N10676" t="s">
        <v>470</v>
      </c>
      <c r="O10676" t="s">
        <v>311</v>
      </c>
      <c r="P10676">
        <v>1.8836133337879421E-3</v>
      </c>
      <c r="Q10676" t="s">
        <v>254</v>
      </c>
    </row>
    <row r="10677" spans="9:17" x14ac:dyDescent="0.45">
      <c r="I10677" t="s">
        <v>444</v>
      </c>
      <c r="J10677" t="s">
        <v>312</v>
      </c>
      <c r="K10677">
        <v>8.323479576231774E-3</v>
      </c>
      <c r="L10677" t="s">
        <v>254</v>
      </c>
      <c r="N10677" t="s">
        <v>470</v>
      </c>
      <c r="O10677" t="s">
        <v>312</v>
      </c>
      <c r="P10677">
        <v>2.22799583321621E-3</v>
      </c>
      <c r="Q10677" t="s">
        <v>254</v>
      </c>
    </row>
    <row r="10678" spans="9:17" x14ac:dyDescent="0.45">
      <c r="I10678" t="s">
        <v>444</v>
      </c>
      <c r="J10678" t="s">
        <v>313</v>
      </c>
      <c r="K10678">
        <v>6.5374806487256826E-2</v>
      </c>
      <c r="L10678" t="s">
        <v>254</v>
      </c>
      <c r="N10678" t="s">
        <v>470</v>
      </c>
      <c r="O10678" t="s">
        <v>313</v>
      </c>
      <c r="P10678">
        <v>2.1431309135569628E-2</v>
      </c>
      <c r="Q10678" t="s">
        <v>254</v>
      </c>
    </row>
    <row r="10679" spans="9:17" x14ac:dyDescent="0.45">
      <c r="I10679" t="s">
        <v>444</v>
      </c>
      <c r="J10679" t="s">
        <v>314</v>
      </c>
      <c r="K10679">
        <v>7.1911773654517158E-3</v>
      </c>
      <c r="L10679" t="s">
        <v>254</v>
      </c>
      <c r="N10679" t="s">
        <v>470</v>
      </c>
      <c r="O10679" t="s">
        <v>314</v>
      </c>
      <c r="P10679">
        <v>3.9725551700376402E-3</v>
      </c>
      <c r="Q10679" t="s">
        <v>254</v>
      </c>
    </row>
    <row r="10680" spans="9:17" x14ac:dyDescent="0.45">
      <c r="I10680" t="s">
        <v>444</v>
      </c>
      <c r="J10680" t="s">
        <v>315</v>
      </c>
      <c r="K10680">
        <v>5.8802492788695322E-3</v>
      </c>
      <c r="L10680" t="s">
        <v>254</v>
      </c>
      <c r="N10680" t="s">
        <v>470</v>
      </c>
      <c r="O10680" t="s">
        <v>315</v>
      </c>
      <c r="P10680">
        <v>3.7446863012088765E-3</v>
      </c>
      <c r="Q10680" t="s">
        <v>254</v>
      </c>
    </row>
    <row r="10681" spans="9:17" x14ac:dyDescent="0.45">
      <c r="I10681" t="s">
        <v>444</v>
      </c>
      <c r="J10681" t="s">
        <v>316</v>
      </c>
      <c r="K10681">
        <v>4.0972430104345486E-3</v>
      </c>
      <c r="L10681" t="s">
        <v>254</v>
      </c>
      <c r="N10681" t="s">
        <v>470</v>
      </c>
      <c r="O10681" t="s">
        <v>316</v>
      </c>
      <c r="P10681">
        <v>3.2683496290066266E-3</v>
      </c>
      <c r="Q10681" t="s">
        <v>254</v>
      </c>
    </row>
    <row r="10682" spans="9:17" x14ac:dyDescent="0.45">
      <c r="I10682" t="s">
        <v>444</v>
      </c>
      <c r="J10682" t="s">
        <v>317</v>
      </c>
      <c r="K10682">
        <v>1.0947165267438375E-3</v>
      </c>
      <c r="L10682" t="s">
        <v>254</v>
      </c>
      <c r="N10682" t="s">
        <v>470</v>
      </c>
      <c r="O10682" t="s">
        <v>317</v>
      </c>
      <c r="P10682">
        <v>1.4065128505699381E-2</v>
      </c>
      <c r="Q10682" t="s">
        <v>254</v>
      </c>
    </row>
    <row r="10683" spans="9:17" x14ac:dyDescent="0.45">
      <c r="I10683" t="s">
        <v>444</v>
      </c>
      <c r="J10683" t="s">
        <v>944</v>
      </c>
      <c r="K10683">
        <v>0</v>
      </c>
      <c r="L10683" t="s">
        <v>254</v>
      </c>
      <c r="N10683" t="s">
        <v>470</v>
      </c>
      <c r="O10683" t="s">
        <v>944</v>
      </c>
      <c r="P10683">
        <v>2.5665881458672579E-5</v>
      </c>
      <c r="Q10683" t="s">
        <v>254</v>
      </c>
    </row>
    <row r="10684" spans="9:17" x14ac:dyDescent="0.45">
      <c r="I10684" t="s">
        <v>444</v>
      </c>
      <c r="J10684" t="s">
        <v>945</v>
      </c>
      <c r="K10684">
        <v>0</v>
      </c>
      <c r="L10684" t="s">
        <v>254</v>
      </c>
      <c r="N10684" t="s">
        <v>470</v>
      </c>
      <c r="O10684" t="s">
        <v>945</v>
      </c>
      <c r="P10684">
        <v>3.9098677595891327E-5</v>
      </c>
      <c r="Q10684" t="s">
        <v>254</v>
      </c>
    </row>
    <row r="10685" spans="9:17" x14ac:dyDescent="0.45">
      <c r="I10685" t="s">
        <v>444</v>
      </c>
      <c r="J10685" t="s">
        <v>946</v>
      </c>
      <c r="K10685">
        <v>0</v>
      </c>
      <c r="L10685" t="s">
        <v>254</v>
      </c>
      <c r="N10685" t="s">
        <v>470</v>
      </c>
      <c r="O10685" t="s">
        <v>946</v>
      </c>
      <c r="P10685">
        <v>4.8547387134092708E-5</v>
      </c>
      <c r="Q10685" t="s">
        <v>254</v>
      </c>
    </row>
    <row r="10686" spans="9:17" x14ac:dyDescent="0.45">
      <c r="I10686" t="s">
        <v>444</v>
      </c>
      <c r="J10686" t="s">
        <v>947</v>
      </c>
      <c r="K10686">
        <v>0</v>
      </c>
      <c r="L10686" t="s">
        <v>254</v>
      </c>
      <c r="N10686" t="s">
        <v>470</v>
      </c>
      <c r="O10686" t="s">
        <v>947</v>
      </c>
      <c r="P10686">
        <v>5.790246400114106E-5</v>
      </c>
      <c r="Q10686" t="s">
        <v>254</v>
      </c>
    </row>
    <row r="10687" spans="9:17" x14ac:dyDescent="0.45">
      <c r="I10687" t="s">
        <v>444</v>
      </c>
      <c r="J10687" t="s">
        <v>948</v>
      </c>
      <c r="K10687">
        <v>0</v>
      </c>
      <c r="L10687" t="s">
        <v>254</v>
      </c>
      <c r="N10687" t="s">
        <v>470</v>
      </c>
      <c r="O10687" t="s">
        <v>948</v>
      </c>
      <c r="P10687">
        <v>5.9197496123260593E-5</v>
      </c>
      <c r="Q10687" t="s">
        <v>254</v>
      </c>
    </row>
    <row r="10688" spans="9:17" x14ac:dyDescent="0.45">
      <c r="I10688" t="s">
        <v>444</v>
      </c>
      <c r="J10688" t="s">
        <v>949</v>
      </c>
      <c r="K10688">
        <v>3.5052481762044207E-5</v>
      </c>
      <c r="L10688" t="s">
        <v>254</v>
      </c>
      <c r="N10688" t="s">
        <v>470</v>
      </c>
      <c r="O10688" t="s">
        <v>949</v>
      </c>
      <c r="P10688">
        <v>4.8706429944148721E-5</v>
      </c>
      <c r="Q10688" t="s">
        <v>254</v>
      </c>
    </row>
    <row r="10689" spans="9:17" x14ac:dyDescent="0.45">
      <c r="I10689" t="s">
        <v>444</v>
      </c>
      <c r="J10689" t="s">
        <v>950</v>
      </c>
      <c r="K10689">
        <v>5.0823336534132346E-5</v>
      </c>
      <c r="L10689" t="s">
        <v>254</v>
      </c>
      <c r="N10689" t="s">
        <v>470</v>
      </c>
      <c r="O10689" t="s">
        <v>950</v>
      </c>
      <c r="P10689">
        <v>3.8811437984114503E-5</v>
      </c>
      <c r="Q10689" t="s">
        <v>254</v>
      </c>
    </row>
    <row r="10690" spans="9:17" x14ac:dyDescent="0.45">
      <c r="I10690" t="s">
        <v>444</v>
      </c>
      <c r="J10690" t="s">
        <v>951</v>
      </c>
      <c r="K10690">
        <v>1.1562986852383804E-4</v>
      </c>
      <c r="L10690" t="s">
        <v>254</v>
      </c>
      <c r="N10690" t="s">
        <v>470</v>
      </c>
      <c r="O10690" t="s">
        <v>951</v>
      </c>
      <c r="P10690">
        <v>2.6112478210360478E-5</v>
      </c>
      <c r="Q10690" t="s">
        <v>254</v>
      </c>
    </row>
    <row r="10691" spans="9:17" x14ac:dyDescent="0.45">
      <c r="I10691" t="s">
        <v>444</v>
      </c>
      <c r="J10691" t="s">
        <v>952</v>
      </c>
      <c r="K10691">
        <v>1.995162345384339E-4</v>
      </c>
      <c r="L10691" t="s">
        <v>254</v>
      </c>
      <c r="N10691" t="s">
        <v>470</v>
      </c>
      <c r="O10691" t="s">
        <v>952</v>
      </c>
      <c r="P10691">
        <v>1.9530970411291492E-5</v>
      </c>
      <c r="Q10691" t="s">
        <v>254</v>
      </c>
    </row>
    <row r="10692" spans="9:17" x14ac:dyDescent="0.45">
      <c r="I10692" t="s">
        <v>444</v>
      </c>
      <c r="J10692" t="s">
        <v>953</v>
      </c>
      <c r="K10692">
        <v>3.2102678683960424E-4</v>
      </c>
      <c r="L10692" t="s">
        <v>254</v>
      </c>
      <c r="N10692" t="s">
        <v>470</v>
      </c>
      <c r="O10692" t="s">
        <v>953</v>
      </c>
      <c r="P10692">
        <v>2.6231601521530418E-5</v>
      </c>
      <c r="Q10692" t="s">
        <v>254</v>
      </c>
    </row>
    <row r="10693" spans="9:17" x14ac:dyDescent="0.45">
      <c r="I10693" t="s">
        <v>444</v>
      </c>
      <c r="J10693" t="s">
        <v>954</v>
      </c>
      <c r="K10693">
        <v>3.4201338736390604E-4</v>
      </c>
      <c r="L10693" t="s">
        <v>254</v>
      </c>
      <c r="N10693" t="s">
        <v>470</v>
      </c>
      <c r="O10693" t="s">
        <v>954</v>
      </c>
      <c r="P10693">
        <v>4.2760962417425496E-5</v>
      </c>
      <c r="Q10693" t="s">
        <v>254</v>
      </c>
    </row>
    <row r="10694" spans="9:17" x14ac:dyDescent="0.45">
      <c r="I10694" t="s">
        <v>444</v>
      </c>
      <c r="J10694" t="s">
        <v>955</v>
      </c>
      <c r="K10694">
        <v>3.0398869755980928E-4</v>
      </c>
      <c r="L10694" t="s">
        <v>254</v>
      </c>
      <c r="N10694" t="s">
        <v>470</v>
      </c>
      <c r="O10694" t="s">
        <v>955</v>
      </c>
      <c r="P10694">
        <v>6.0350177935494115E-5</v>
      </c>
      <c r="Q10694" t="s">
        <v>254</v>
      </c>
    </row>
    <row r="10695" spans="9:17" x14ac:dyDescent="0.45">
      <c r="I10695" t="s">
        <v>444</v>
      </c>
      <c r="J10695" t="s">
        <v>956</v>
      </c>
      <c r="K10695">
        <v>2.6331816739103269E-4</v>
      </c>
      <c r="L10695" t="s">
        <v>254</v>
      </c>
      <c r="N10695" t="s">
        <v>470</v>
      </c>
      <c r="O10695" t="s">
        <v>956</v>
      </c>
      <c r="P10695">
        <v>6.184207141605789E-5</v>
      </c>
      <c r="Q10695" t="s">
        <v>254</v>
      </c>
    </row>
    <row r="10696" spans="9:17" x14ac:dyDescent="0.45">
      <c r="I10696" t="s">
        <v>444</v>
      </c>
      <c r="J10696" t="s">
        <v>957</v>
      </c>
      <c r="K10696">
        <v>2.6573953556539154E-4</v>
      </c>
      <c r="L10696" t="s">
        <v>254</v>
      </c>
      <c r="N10696" t="s">
        <v>470</v>
      </c>
      <c r="O10696" t="s">
        <v>957</v>
      </c>
      <c r="P10696">
        <v>7.2325910002851078E-5</v>
      </c>
      <c r="Q10696" t="s">
        <v>254</v>
      </c>
    </row>
    <row r="10697" spans="9:17" x14ac:dyDescent="0.45">
      <c r="I10697" t="s">
        <v>444</v>
      </c>
      <c r="J10697" t="s">
        <v>958</v>
      </c>
      <c r="K10697">
        <v>2.6094453438496086E-4</v>
      </c>
      <c r="L10697" t="s">
        <v>254</v>
      </c>
      <c r="N10697" t="s">
        <v>470</v>
      </c>
      <c r="O10697" t="s">
        <v>958</v>
      </c>
      <c r="P10697">
        <v>8.2344062458808792E-5</v>
      </c>
      <c r="Q10697" t="s">
        <v>254</v>
      </c>
    </row>
    <row r="10698" spans="9:17" x14ac:dyDescent="0.45">
      <c r="I10698" t="s">
        <v>444</v>
      </c>
      <c r="J10698" t="s">
        <v>959</v>
      </c>
      <c r="K10698">
        <v>2.5831957132547062E-4</v>
      </c>
      <c r="L10698" t="s">
        <v>254</v>
      </c>
      <c r="N10698" t="s">
        <v>470</v>
      </c>
      <c r="O10698" t="s">
        <v>959</v>
      </c>
      <c r="P10698">
        <v>7.59963531702497E-5</v>
      </c>
      <c r="Q10698" t="s">
        <v>254</v>
      </c>
    </row>
    <row r="10699" spans="9:17" x14ac:dyDescent="0.45">
      <c r="I10699" t="s">
        <v>444</v>
      </c>
      <c r="J10699" t="s">
        <v>960</v>
      </c>
      <c r="K10699">
        <v>1.5588666243266004E-4</v>
      </c>
      <c r="L10699" t="s">
        <v>254</v>
      </c>
      <c r="N10699" t="s">
        <v>470</v>
      </c>
      <c r="O10699" t="s">
        <v>960</v>
      </c>
      <c r="P10699">
        <v>6.4330687657290338E-5</v>
      </c>
      <c r="Q10699" t="s">
        <v>254</v>
      </c>
    </row>
    <row r="10700" spans="9:17" x14ac:dyDescent="0.45">
      <c r="I10700" t="s">
        <v>444</v>
      </c>
      <c r="J10700" t="s">
        <v>961</v>
      </c>
      <c r="K10700">
        <v>3.7284324401388589E-5</v>
      </c>
      <c r="L10700" t="s">
        <v>254</v>
      </c>
      <c r="N10700" t="s">
        <v>470</v>
      </c>
      <c r="O10700" t="s">
        <v>961</v>
      </c>
      <c r="P10700">
        <v>6.3667793055152539E-5</v>
      </c>
      <c r="Q10700" t="s">
        <v>254</v>
      </c>
    </row>
    <row r="10701" spans="9:17" x14ac:dyDescent="0.45">
      <c r="I10701" t="s">
        <v>444</v>
      </c>
      <c r="J10701" t="s">
        <v>962</v>
      </c>
      <c r="K10701">
        <v>2.3318296549983432E-6</v>
      </c>
      <c r="L10701" t="s">
        <v>254</v>
      </c>
      <c r="N10701" t="s">
        <v>470</v>
      </c>
      <c r="O10701" t="s">
        <v>962</v>
      </c>
      <c r="P10701">
        <v>5.4048399039957356E-5</v>
      </c>
      <c r="Q10701" t="s">
        <v>254</v>
      </c>
    </row>
    <row r="10702" spans="9:17" x14ac:dyDescent="0.45">
      <c r="I10702" t="s">
        <v>444</v>
      </c>
      <c r="J10702" t="s">
        <v>963</v>
      </c>
      <c r="K10702">
        <v>0</v>
      </c>
      <c r="L10702" t="s">
        <v>254</v>
      </c>
      <c r="N10702" t="s">
        <v>470</v>
      </c>
      <c r="O10702" t="s">
        <v>963</v>
      </c>
      <c r="P10702">
        <v>4.9026675782911531E-5</v>
      </c>
      <c r="Q10702" t="s">
        <v>254</v>
      </c>
    </row>
    <row r="10703" spans="9:17" x14ac:dyDescent="0.45">
      <c r="I10703" t="s">
        <v>444</v>
      </c>
      <c r="J10703" t="s">
        <v>964</v>
      </c>
      <c r="K10703">
        <v>0</v>
      </c>
      <c r="L10703" t="s">
        <v>254</v>
      </c>
      <c r="N10703" t="s">
        <v>470</v>
      </c>
      <c r="O10703" t="s">
        <v>964</v>
      </c>
      <c r="P10703">
        <v>3.4805161512702582E-5</v>
      </c>
      <c r="Q10703" t="s">
        <v>254</v>
      </c>
    </row>
    <row r="10704" spans="9:17" x14ac:dyDescent="0.45">
      <c r="I10704" t="s">
        <v>444</v>
      </c>
      <c r="J10704" t="s">
        <v>965</v>
      </c>
      <c r="K10704">
        <v>0</v>
      </c>
      <c r="L10704" t="s">
        <v>254</v>
      </c>
      <c r="N10704" t="s">
        <v>470</v>
      </c>
      <c r="O10704" t="s">
        <v>965</v>
      </c>
      <c r="P10704">
        <v>3.3019189355577371E-5</v>
      </c>
      <c r="Q10704" t="s">
        <v>254</v>
      </c>
    </row>
    <row r="10705" spans="9:17" x14ac:dyDescent="0.45">
      <c r="I10705" t="s">
        <v>444</v>
      </c>
      <c r="J10705" t="s">
        <v>966</v>
      </c>
      <c r="K10705">
        <v>0</v>
      </c>
      <c r="L10705" t="s">
        <v>254</v>
      </c>
      <c r="N10705" t="s">
        <v>470</v>
      </c>
      <c r="O10705" t="s">
        <v>966</v>
      </c>
      <c r="P10705">
        <v>5.0892846305651765E-5</v>
      </c>
      <c r="Q10705" t="s">
        <v>254</v>
      </c>
    </row>
    <row r="10706" spans="9:17" x14ac:dyDescent="0.45">
      <c r="I10706" t="s">
        <v>444</v>
      </c>
      <c r="J10706" t="s">
        <v>967</v>
      </c>
      <c r="K10706">
        <v>0</v>
      </c>
      <c r="L10706" t="s">
        <v>254</v>
      </c>
      <c r="N10706" t="s">
        <v>470</v>
      </c>
      <c r="O10706" t="s">
        <v>967</v>
      </c>
      <c r="P10706">
        <v>6.069123174139313E-5</v>
      </c>
      <c r="Q10706" t="s">
        <v>254</v>
      </c>
    </row>
    <row r="10707" spans="9:17" x14ac:dyDescent="0.45">
      <c r="I10707" t="s">
        <v>444</v>
      </c>
      <c r="J10707" t="s">
        <v>968</v>
      </c>
      <c r="K10707">
        <v>0</v>
      </c>
      <c r="L10707" t="s">
        <v>254</v>
      </c>
      <c r="N10707" t="s">
        <v>470</v>
      </c>
      <c r="O10707" t="s">
        <v>968</v>
      </c>
      <c r="P10707">
        <v>5.1643709671977427E-5</v>
      </c>
      <c r="Q10707" t="s">
        <v>254</v>
      </c>
    </row>
    <row r="10708" spans="9:17" x14ac:dyDescent="0.45">
      <c r="I10708" t="s">
        <v>444</v>
      </c>
      <c r="J10708" t="s">
        <v>969</v>
      </c>
      <c r="K10708">
        <v>0</v>
      </c>
      <c r="L10708" t="s">
        <v>254</v>
      </c>
      <c r="N10708" t="s">
        <v>470</v>
      </c>
      <c r="O10708" t="s">
        <v>969</v>
      </c>
      <c r="P10708">
        <v>5.9394482838591288E-5</v>
      </c>
      <c r="Q10708" t="s">
        <v>254</v>
      </c>
    </row>
    <row r="10709" spans="9:17" x14ac:dyDescent="0.45">
      <c r="I10709" t="s">
        <v>444</v>
      </c>
      <c r="J10709" t="s">
        <v>970</v>
      </c>
      <c r="K10709">
        <v>0</v>
      </c>
      <c r="L10709" t="s">
        <v>254</v>
      </c>
      <c r="N10709" t="s">
        <v>470</v>
      </c>
      <c r="O10709" t="s">
        <v>970</v>
      </c>
      <c r="P10709">
        <v>5.7283135972467518E-5</v>
      </c>
      <c r="Q10709" t="s">
        <v>254</v>
      </c>
    </row>
    <row r="10710" spans="9:17" x14ac:dyDescent="0.45">
      <c r="I10710" t="s">
        <v>444</v>
      </c>
      <c r="J10710" t="s">
        <v>971</v>
      </c>
      <c r="K10710">
        <v>0</v>
      </c>
      <c r="L10710" t="s">
        <v>254</v>
      </c>
      <c r="N10710" t="s">
        <v>470</v>
      </c>
      <c r="O10710" t="s">
        <v>971</v>
      </c>
      <c r="P10710">
        <v>5.5087073807456169E-5</v>
      </c>
      <c r="Q10710" t="s">
        <v>254</v>
      </c>
    </row>
    <row r="10711" spans="9:17" x14ac:dyDescent="0.45">
      <c r="I10711" t="s">
        <v>444</v>
      </c>
      <c r="J10711" t="s">
        <v>972</v>
      </c>
      <c r="K10711">
        <v>0</v>
      </c>
      <c r="L10711" t="s">
        <v>254</v>
      </c>
      <c r="N10711" t="s">
        <v>470</v>
      </c>
      <c r="O10711" t="s">
        <v>972</v>
      </c>
      <c r="P10711">
        <v>4.8757747050448582E-5</v>
      </c>
      <c r="Q10711" t="s">
        <v>254</v>
      </c>
    </row>
    <row r="10712" spans="9:17" x14ac:dyDescent="0.45">
      <c r="I10712" t="s">
        <v>444</v>
      </c>
      <c r="J10712" t="s">
        <v>973</v>
      </c>
      <c r="K10712">
        <v>1.3915722052302673E-5</v>
      </c>
      <c r="L10712" t="s">
        <v>254</v>
      </c>
      <c r="N10712" t="s">
        <v>470</v>
      </c>
      <c r="O10712" t="s">
        <v>973</v>
      </c>
      <c r="P10712">
        <v>5.05307233318948E-5</v>
      </c>
      <c r="Q10712" t="s">
        <v>254</v>
      </c>
    </row>
    <row r="10713" spans="9:17" x14ac:dyDescent="0.45">
      <c r="I10713" t="s">
        <v>444</v>
      </c>
      <c r="J10713" t="s">
        <v>974</v>
      </c>
      <c r="K10713">
        <v>3.4896942079536211E-6</v>
      </c>
      <c r="L10713" t="s">
        <v>254</v>
      </c>
      <c r="N10713" t="s">
        <v>470</v>
      </c>
      <c r="O10713" t="s">
        <v>974</v>
      </c>
      <c r="P10713">
        <v>5.021677980751186E-5</v>
      </c>
      <c r="Q10713" t="s">
        <v>254</v>
      </c>
    </row>
    <row r="10714" spans="9:17" x14ac:dyDescent="0.45">
      <c r="I10714" t="s">
        <v>444</v>
      </c>
      <c r="J10714" t="s">
        <v>975</v>
      </c>
      <c r="K10714">
        <v>1.2993654341909453E-5</v>
      </c>
      <c r="L10714" t="s">
        <v>254</v>
      </c>
      <c r="N10714" t="s">
        <v>470</v>
      </c>
      <c r="O10714" t="s">
        <v>975</v>
      </c>
      <c r="P10714">
        <v>3.5744679742060309E-5</v>
      </c>
      <c r="Q10714" t="s">
        <v>254</v>
      </c>
    </row>
    <row r="10715" spans="9:17" x14ac:dyDescent="0.45">
      <c r="I10715" t="s">
        <v>444</v>
      </c>
      <c r="J10715" t="s">
        <v>976</v>
      </c>
      <c r="K10715">
        <v>2.2042227457950753E-5</v>
      </c>
      <c r="L10715" t="s">
        <v>254</v>
      </c>
      <c r="N10715" t="s">
        <v>470</v>
      </c>
      <c r="O10715" t="s">
        <v>976</v>
      </c>
      <c r="P10715">
        <v>1.1427134760725295E-5</v>
      </c>
      <c r="Q10715" t="s">
        <v>254</v>
      </c>
    </row>
    <row r="10716" spans="9:17" x14ac:dyDescent="0.45">
      <c r="I10716" t="s">
        <v>444</v>
      </c>
      <c r="J10716" t="s">
        <v>977</v>
      </c>
      <c r="K10716">
        <v>4.6224011857561865E-5</v>
      </c>
      <c r="L10716" t="s">
        <v>254</v>
      </c>
      <c r="N10716" t="s">
        <v>470</v>
      </c>
      <c r="O10716" t="s">
        <v>977</v>
      </c>
      <c r="P10716">
        <v>5.6638952378956328E-6</v>
      </c>
      <c r="Q10716" t="s">
        <v>254</v>
      </c>
    </row>
    <row r="10717" spans="9:17" x14ac:dyDescent="0.45">
      <c r="I10717" t="s">
        <v>444</v>
      </c>
      <c r="J10717" t="s">
        <v>978</v>
      </c>
      <c r="K10717">
        <v>7.3161948111353899E-5</v>
      </c>
      <c r="L10717" t="s">
        <v>254</v>
      </c>
      <c r="N10717" t="s">
        <v>470</v>
      </c>
      <c r="O10717" t="s">
        <v>978</v>
      </c>
      <c r="P10717">
        <v>7.3372210488965428E-6</v>
      </c>
      <c r="Q10717" t="s">
        <v>254</v>
      </c>
    </row>
    <row r="10718" spans="9:17" x14ac:dyDescent="0.45">
      <c r="I10718" t="s">
        <v>444</v>
      </c>
      <c r="J10718" t="s">
        <v>979</v>
      </c>
      <c r="K10718">
        <v>9.8718371635956261E-5</v>
      </c>
      <c r="L10718" t="s">
        <v>254</v>
      </c>
      <c r="N10718" t="s">
        <v>470</v>
      </c>
      <c r="O10718" t="s">
        <v>979</v>
      </c>
      <c r="P10718">
        <v>4.7255529745699058E-6</v>
      </c>
      <c r="Q10718" t="s">
        <v>254</v>
      </c>
    </row>
    <row r="10719" spans="9:17" x14ac:dyDescent="0.45">
      <c r="I10719" t="s">
        <v>444</v>
      </c>
      <c r="J10719" t="s">
        <v>980</v>
      </c>
      <c r="K10719">
        <v>1.0709411697103311E-4</v>
      </c>
      <c r="L10719" t="s">
        <v>254</v>
      </c>
      <c r="N10719" t="s">
        <v>470</v>
      </c>
      <c r="O10719" t="s">
        <v>980</v>
      </c>
      <c r="P10719">
        <v>1.7638113482104874E-5</v>
      </c>
      <c r="Q10719" t="s">
        <v>254</v>
      </c>
    </row>
    <row r="10720" spans="9:17" x14ac:dyDescent="0.45">
      <c r="I10720" t="s">
        <v>444</v>
      </c>
      <c r="J10720" t="s">
        <v>981</v>
      </c>
      <c r="K10720">
        <v>8.2040162548116183E-5</v>
      </c>
      <c r="L10720" t="s">
        <v>254</v>
      </c>
      <c r="N10720" t="s">
        <v>470</v>
      </c>
      <c r="O10720" t="s">
        <v>981</v>
      </c>
      <c r="P10720">
        <v>5.4430435042223334E-5</v>
      </c>
      <c r="Q10720" t="s">
        <v>254</v>
      </c>
    </row>
    <row r="10721" spans="9:17" x14ac:dyDescent="0.45">
      <c r="I10721" t="s">
        <v>444</v>
      </c>
      <c r="J10721" t="s">
        <v>982</v>
      </c>
      <c r="K10721">
        <v>7.8154870572477698E-5</v>
      </c>
      <c r="L10721" t="s">
        <v>254</v>
      </c>
      <c r="N10721" t="s">
        <v>470</v>
      </c>
      <c r="O10721" t="s">
        <v>982</v>
      </c>
      <c r="P10721">
        <v>8.8407502759293733E-5</v>
      </c>
      <c r="Q10721" t="s">
        <v>254</v>
      </c>
    </row>
    <row r="10722" spans="9:17" x14ac:dyDescent="0.45">
      <c r="I10722" t="s">
        <v>444</v>
      </c>
      <c r="J10722" t="s">
        <v>983</v>
      </c>
      <c r="K10722">
        <v>8.1715864721817425E-5</v>
      </c>
      <c r="L10722" t="s">
        <v>254</v>
      </c>
      <c r="N10722" t="s">
        <v>470</v>
      </c>
      <c r="O10722" t="s">
        <v>983</v>
      </c>
      <c r="P10722">
        <v>1.1693803606143624E-4</v>
      </c>
      <c r="Q10722" t="s">
        <v>254</v>
      </c>
    </row>
    <row r="10723" spans="9:17" x14ac:dyDescent="0.45">
      <c r="I10723" t="s">
        <v>444</v>
      </c>
      <c r="J10723" t="s">
        <v>984</v>
      </c>
      <c r="K10723">
        <v>5.3913311147676286E-5</v>
      </c>
      <c r="L10723" t="s">
        <v>254</v>
      </c>
      <c r="N10723" t="s">
        <v>470</v>
      </c>
      <c r="O10723" t="s">
        <v>984</v>
      </c>
      <c r="P10723">
        <v>1.5273052495386855E-4</v>
      </c>
      <c r="Q10723" t="s">
        <v>254</v>
      </c>
    </row>
    <row r="10724" spans="9:17" x14ac:dyDescent="0.45">
      <c r="I10724" t="s">
        <v>444</v>
      </c>
      <c r="J10724" t="s">
        <v>985</v>
      </c>
      <c r="K10724">
        <v>2.4571962583070963E-5</v>
      </c>
      <c r="L10724" t="s">
        <v>254</v>
      </c>
      <c r="N10724" t="s">
        <v>470</v>
      </c>
      <c r="O10724" t="s">
        <v>985</v>
      </c>
      <c r="P10724">
        <v>1.6482683707602202E-4</v>
      </c>
      <c r="Q10724" t="s">
        <v>254</v>
      </c>
    </row>
    <row r="10725" spans="9:17" x14ac:dyDescent="0.45">
      <c r="I10725" t="s">
        <v>444</v>
      </c>
      <c r="J10725" t="s">
        <v>986</v>
      </c>
      <c r="K10725">
        <v>2.2752224419329709E-5</v>
      </c>
      <c r="L10725" t="s">
        <v>254</v>
      </c>
      <c r="N10725" t="s">
        <v>470</v>
      </c>
      <c r="O10725" t="s">
        <v>986</v>
      </c>
      <c r="P10725">
        <v>2.1574280976375144E-4</v>
      </c>
      <c r="Q10725" t="s">
        <v>254</v>
      </c>
    </row>
    <row r="10726" spans="9:17" x14ac:dyDescent="0.45">
      <c r="I10726" t="s">
        <v>444</v>
      </c>
      <c r="J10726" t="s">
        <v>987</v>
      </c>
      <c r="K10726">
        <v>0</v>
      </c>
      <c r="L10726" t="s">
        <v>254</v>
      </c>
      <c r="N10726" t="s">
        <v>470</v>
      </c>
      <c r="O10726" t="s">
        <v>987</v>
      </c>
      <c r="P10726">
        <v>2.017734929841141E-4</v>
      </c>
      <c r="Q10726" t="s">
        <v>254</v>
      </c>
    </row>
    <row r="10727" spans="9:17" x14ac:dyDescent="0.45">
      <c r="I10727" t="s">
        <v>444</v>
      </c>
      <c r="J10727" t="s">
        <v>988</v>
      </c>
      <c r="K10727">
        <v>0</v>
      </c>
      <c r="L10727" t="s">
        <v>254</v>
      </c>
      <c r="N10727" t="s">
        <v>470</v>
      </c>
      <c r="O10727" t="s">
        <v>988</v>
      </c>
      <c r="P10727">
        <v>1.6286820034060287E-4</v>
      </c>
      <c r="Q10727" t="s">
        <v>254</v>
      </c>
    </row>
    <row r="10728" spans="9:17" x14ac:dyDescent="0.45">
      <c r="I10728" t="s">
        <v>444</v>
      </c>
      <c r="J10728" t="s">
        <v>989</v>
      </c>
      <c r="K10728">
        <v>0</v>
      </c>
      <c r="L10728" t="s">
        <v>254</v>
      </c>
      <c r="N10728" t="s">
        <v>470</v>
      </c>
      <c r="O10728" t="s">
        <v>989</v>
      </c>
      <c r="P10728">
        <v>1.1007249322586851E-4</v>
      </c>
      <c r="Q10728" t="s">
        <v>254</v>
      </c>
    </row>
    <row r="10729" spans="9:17" x14ac:dyDescent="0.45">
      <c r="I10729" t="s">
        <v>444</v>
      </c>
      <c r="J10729" t="s">
        <v>990</v>
      </c>
      <c r="K10729">
        <v>0</v>
      </c>
      <c r="L10729" t="s">
        <v>254</v>
      </c>
      <c r="N10729" t="s">
        <v>470</v>
      </c>
      <c r="O10729" t="s">
        <v>990</v>
      </c>
      <c r="P10729">
        <v>9.2169568814857091E-5</v>
      </c>
      <c r="Q10729" t="s">
        <v>254</v>
      </c>
    </row>
    <row r="10730" spans="9:17" x14ac:dyDescent="0.45">
      <c r="I10730" t="s">
        <v>444</v>
      </c>
      <c r="J10730" t="s">
        <v>991</v>
      </c>
      <c r="K10730">
        <v>0</v>
      </c>
      <c r="L10730" t="s">
        <v>254</v>
      </c>
      <c r="N10730" t="s">
        <v>470</v>
      </c>
      <c r="O10730" t="s">
        <v>991</v>
      </c>
      <c r="P10730">
        <v>1.7481957512391032E-4</v>
      </c>
      <c r="Q10730" t="s">
        <v>254</v>
      </c>
    </row>
    <row r="10731" spans="9:17" x14ac:dyDescent="0.45">
      <c r="I10731" t="s">
        <v>444</v>
      </c>
      <c r="J10731" t="s">
        <v>342</v>
      </c>
      <c r="K10731">
        <v>8.9567126027861599E-3</v>
      </c>
      <c r="L10731" t="s">
        <v>254</v>
      </c>
      <c r="N10731" t="s">
        <v>470</v>
      </c>
      <c r="O10731" t="s">
        <v>342</v>
      </c>
      <c r="P10731">
        <v>1.3915041717974136E-2</v>
      </c>
      <c r="Q10731" t="s">
        <v>254</v>
      </c>
    </row>
    <row r="10732" spans="9:17" x14ac:dyDescent="0.45">
      <c r="I10732" t="s">
        <v>444</v>
      </c>
      <c r="J10732" t="s">
        <v>343</v>
      </c>
      <c r="K10732">
        <v>7.5935370821297414E-3</v>
      </c>
      <c r="L10732" t="s">
        <v>254</v>
      </c>
      <c r="N10732" t="s">
        <v>470</v>
      </c>
      <c r="O10732" t="s">
        <v>343</v>
      </c>
      <c r="P10732">
        <v>1.6902811151709878E-3</v>
      </c>
      <c r="Q10732" t="s">
        <v>254</v>
      </c>
    </row>
    <row r="10733" spans="9:17" x14ac:dyDescent="0.45">
      <c r="I10733" t="s">
        <v>444</v>
      </c>
      <c r="J10733" t="s">
        <v>344</v>
      </c>
      <c r="K10733">
        <v>9.1190764058382782E-3</v>
      </c>
      <c r="L10733" t="s">
        <v>254</v>
      </c>
      <c r="N10733" t="s">
        <v>470</v>
      </c>
      <c r="O10733" t="s">
        <v>344</v>
      </c>
      <c r="P10733">
        <v>2.0274430153730352E-3</v>
      </c>
      <c r="Q10733" t="s">
        <v>254</v>
      </c>
    </row>
    <row r="10734" spans="9:17" x14ac:dyDescent="0.45">
      <c r="I10734" t="s">
        <v>444</v>
      </c>
      <c r="J10734" t="s">
        <v>345</v>
      </c>
      <c r="K10734">
        <v>7.2466399833690978E-2</v>
      </c>
      <c r="L10734" t="s">
        <v>254</v>
      </c>
      <c r="N10734" t="s">
        <v>470</v>
      </c>
      <c r="O10734" t="s">
        <v>345</v>
      </c>
      <c r="P10734">
        <v>2.3126553387094108E-2</v>
      </c>
      <c r="Q10734" t="s">
        <v>254</v>
      </c>
    </row>
    <row r="10735" spans="9:17" x14ac:dyDescent="0.45">
      <c r="I10735" t="s">
        <v>444</v>
      </c>
      <c r="J10735" t="s">
        <v>346</v>
      </c>
      <c r="K10735">
        <v>8.5117094017186333E-3</v>
      </c>
      <c r="L10735" t="s">
        <v>254</v>
      </c>
      <c r="N10735" t="s">
        <v>470</v>
      </c>
      <c r="O10735" t="s">
        <v>346</v>
      </c>
      <c r="P10735">
        <v>3.7605228890229435E-3</v>
      </c>
      <c r="Q10735" t="s">
        <v>254</v>
      </c>
    </row>
    <row r="10736" spans="9:17" x14ac:dyDescent="0.45">
      <c r="I10736" t="s">
        <v>444</v>
      </c>
      <c r="J10736" t="s">
        <v>347</v>
      </c>
      <c r="K10736">
        <v>7.2377480189724126E-3</v>
      </c>
      <c r="L10736" t="s">
        <v>254</v>
      </c>
      <c r="N10736" t="s">
        <v>470</v>
      </c>
      <c r="O10736" t="s">
        <v>347</v>
      </c>
      <c r="P10736">
        <v>3.4133977540738857E-3</v>
      </c>
      <c r="Q10736" t="s">
        <v>254</v>
      </c>
    </row>
    <row r="10737" spans="9:17" x14ac:dyDescent="0.45">
      <c r="I10737" t="s">
        <v>444</v>
      </c>
      <c r="J10737" t="s">
        <v>348</v>
      </c>
      <c r="K10737">
        <v>5.2479694393982911E-3</v>
      </c>
      <c r="L10737" t="s">
        <v>254</v>
      </c>
      <c r="N10737" t="s">
        <v>470</v>
      </c>
      <c r="O10737" t="s">
        <v>348</v>
      </c>
      <c r="P10737">
        <v>3.1398314626842273E-3</v>
      </c>
      <c r="Q10737" t="s">
        <v>254</v>
      </c>
    </row>
    <row r="10738" spans="9:17" x14ac:dyDescent="0.45">
      <c r="I10738" t="s">
        <v>444</v>
      </c>
      <c r="J10738" t="s">
        <v>349</v>
      </c>
      <c r="K10738">
        <v>2.7980828624890671E-3</v>
      </c>
      <c r="L10738" t="s">
        <v>254</v>
      </c>
      <c r="N10738" t="s">
        <v>470</v>
      </c>
      <c r="O10738" t="s">
        <v>349</v>
      </c>
      <c r="P10738">
        <v>1.4031944636031593E-2</v>
      </c>
      <c r="Q10738" t="s">
        <v>254</v>
      </c>
    </row>
    <row r="10739" spans="9:17" x14ac:dyDescent="0.45">
      <c r="I10739" t="s">
        <v>444</v>
      </c>
      <c r="J10739" t="s">
        <v>350</v>
      </c>
      <c r="K10739">
        <v>9.4005939522501056E-3</v>
      </c>
      <c r="L10739" t="s">
        <v>254</v>
      </c>
      <c r="N10739" t="s">
        <v>470</v>
      </c>
      <c r="O10739" t="s">
        <v>350</v>
      </c>
      <c r="P10739">
        <v>4.5352291871125694E-3</v>
      </c>
      <c r="Q10739" t="s">
        <v>254</v>
      </c>
    </row>
    <row r="10740" spans="9:17" x14ac:dyDescent="0.45">
      <c r="I10740" t="s">
        <v>444</v>
      </c>
      <c r="J10740" t="s">
        <v>351</v>
      </c>
      <c r="K10740">
        <v>8.2421247070496115E-3</v>
      </c>
      <c r="L10740" t="s">
        <v>254</v>
      </c>
      <c r="N10740" t="s">
        <v>470</v>
      </c>
      <c r="O10740" t="s">
        <v>351</v>
      </c>
      <c r="P10740">
        <v>6.2676239018517931E-4</v>
      </c>
      <c r="Q10740" t="s">
        <v>254</v>
      </c>
    </row>
    <row r="10741" spans="9:17" x14ac:dyDescent="0.45">
      <c r="I10741" t="s">
        <v>444</v>
      </c>
      <c r="J10741" t="s">
        <v>352</v>
      </c>
      <c r="K10741">
        <v>9.6991880354812387E-3</v>
      </c>
      <c r="L10741" t="s">
        <v>254</v>
      </c>
      <c r="N10741" t="s">
        <v>470</v>
      </c>
      <c r="O10741" t="s">
        <v>352</v>
      </c>
      <c r="P10741">
        <v>7.2824381705836579E-4</v>
      </c>
      <c r="Q10741" t="s">
        <v>254</v>
      </c>
    </row>
    <row r="10742" spans="9:17" x14ac:dyDescent="0.45">
      <c r="I10742" t="s">
        <v>444</v>
      </c>
      <c r="J10742" t="s">
        <v>353</v>
      </c>
      <c r="K10742">
        <v>7.3387913055145332E-2</v>
      </c>
      <c r="L10742" t="s">
        <v>254</v>
      </c>
      <c r="N10742" t="s">
        <v>470</v>
      </c>
      <c r="O10742" t="s">
        <v>353</v>
      </c>
      <c r="P10742">
        <v>1.1100761689814288E-2</v>
      </c>
      <c r="Q10742" t="s">
        <v>254</v>
      </c>
    </row>
    <row r="10743" spans="9:17" x14ac:dyDescent="0.45">
      <c r="I10743" t="s">
        <v>444</v>
      </c>
      <c r="J10743" t="s">
        <v>354</v>
      </c>
      <c r="K10743">
        <v>8.5124850288398786E-3</v>
      </c>
      <c r="L10743" t="s">
        <v>254</v>
      </c>
      <c r="N10743" t="s">
        <v>470</v>
      </c>
      <c r="O10743" t="s">
        <v>354</v>
      </c>
      <c r="P10743">
        <v>2.3771620601443187E-3</v>
      </c>
      <c r="Q10743" t="s">
        <v>254</v>
      </c>
    </row>
    <row r="10744" spans="9:17" x14ac:dyDescent="0.45">
      <c r="I10744" t="s">
        <v>444</v>
      </c>
      <c r="J10744" t="s">
        <v>355</v>
      </c>
      <c r="K10744">
        <v>6.8944409548265537E-3</v>
      </c>
      <c r="L10744" t="s">
        <v>254</v>
      </c>
      <c r="N10744" t="s">
        <v>470</v>
      </c>
      <c r="O10744" t="s">
        <v>355</v>
      </c>
      <c r="P10744">
        <v>2.1794037105120267E-3</v>
      </c>
      <c r="Q10744" t="s">
        <v>254</v>
      </c>
    </row>
    <row r="10745" spans="9:17" x14ac:dyDescent="0.45">
      <c r="I10745" t="s">
        <v>444</v>
      </c>
      <c r="J10745" t="s">
        <v>356</v>
      </c>
      <c r="K10745">
        <v>4.9597303928556984E-3</v>
      </c>
      <c r="L10745" t="s">
        <v>254</v>
      </c>
      <c r="N10745" t="s">
        <v>470</v>
      </c>
      <c r="O10745" t="s">
        <v>356</v>
      </c>
      <c r="P10745">
        <v>1.843023319531785E-3</v>
      </c>
      <c r="Q10745" t="s">
        <v>254</v>
      </c>
    </row>
    <row r="10746" spans="9:17" x14ac:dyDescent="0.45">
      <c r="I10746" t="s">
        <v>444</v>
      </c>
      <c r="J10746" t="s">
        <v>357</v>
      </c>
      <c r="K10746">
        <v>2.7948279371748409E-3</v>
      </c>
      <c r="L10746" t="s">
        <v>254</v>
      </c>
      <c r="N10746" t="s">
        <v>470</v>
      </c>
      <c r="O10746" t="s">
        <v>357</v>
      </c>
      <c r="P10746">
        <v>5.2061905041320272E-3</v>
      </c>
      <c r="Q10746" t="s">
        <v>254</v>
      </c>
    </row>
    <row r="10747" spans="9:17" x14ac:dyDescent="0.45">
      <c r="I10747" t="s">
        <v>444</v>
      </c>
      <c r="J10747" t="s">
        <v>992</v>
      </c>
      <c r="K10747">
        <v>0</v>
      </c>
      <c r="L10747" t="s">
        <v>254</v>
      </c>
      <c r="N10747" t="s">
        <v>470</v>
      </c>
      <c r="O10747" t="s">
        <v>992</v>
      </c>
      <c r="P10747">
        <v>3.8879145625409075E-5</v>
      </c>
      <c r="Q10747" t="s">
        <v>254</v>
      </c>
    </row>
    <row r="10748" spans="9:17" x14ac:dyDescent="0.45">
      <c r="I10748" t="s">
        <v>444</v>
      </c>
      <c r="J10748" t="s">
        <v>993</v>
      </c>
      <c r="K10748">
        <v>0</v>
      </c>
      <c r="L10748" t="s">
        <v>254</v>
      </c>
      <c r="N10748" t="s">
        <v>470</v>
      </c>
      <c r="O10748" t="s">
        <v>993</v>
      </c>
      <c r="P10748">
        <v>2.3844884111454329E-5</v>
      </c>
      <c r="Q10748" t="s">
        <v>254</v>
      </c>
    </row>
    <row r="10749" spans="9:17" x14ac:dyDescent="0.45">
      <c r="I10749" t="s">
        <v>444</v>
      </c>
      <c r="J10749" t="s">
        <v>994</v>
      </c>
      <c r="K10749">
        <v>0</v>
      </c>
      <c r="L10749" t="s">
        <v>254</v>
      </c>
      <c r="N10749" t="s">
        <v>470</v>
      </c>
      <c r="O10749" t="s">
        <v>994</v>
      </c>
      <c r="P10749">
        <v>5.0069520517527663E-7</v>
      </c>
      <c r="Q10749" t="s">
        <v>254</v>
      </c>
    </row>
    <row r="10750" spans="9:17" x14ac:dyDescent="0.45">
      <c r="I10750" t="s">
        <v>444</v>
      </c>
      <c r="J10750" t="s">
        <v>995</v>
      </c>
      <c r="K10750">
        <v>0</v>
      </c>
      <c r="L10750" t="s">
        <v>254</v>
      </c>
      <c r="N10750" t="s">
        <v>470</v>
      </c>
      <c r="O10750" t="s">
        <v>995</v>
      </c>
      <c r="P10750">
        <v>1.1406567607834104E-6</v>
      </c>
      <c r="Q10750" t="s">
        <v>254</v>
      </c>
    </row>
    <row r="10751" spans="9:17" x14ac:dyDescent="0.45">
      <c r="I10751" t="s">
        <v>444</v>
      </c>
      <c r="J10751" t="s">
        <v>996</v>
      </c>
      <c r="K10751">
        <v>0</v>
      </c>
      <c r="L10751" t="s">
        <v>254</v>
      </c>
      <c r="N10751" t="s">
        <v>470</v>
      </c>
      <c r="O10751" t="s">
        <v>996</v>
      </c>
      <c r="P10751">
        <v>2.2971565684198905E-6</v>
      </c>
      <c r="Q10751" t="s">
        <v>254</v>
      </c>
    </row>
    <row r="10752" spans="9:17" x14ac:dyDescent="0.45">
      <c r="I10752" t="s">
        <v>444</v>
      </c>
      <c r="J10752" t="s">
        <v>997</v>
      </c>
      <c r="K10752">
        <v>1.2893877314592021E-4</v>
      </c>
      <c r="L10752" t="s">
        <v>254</v>
      </c>
      <c r="N10752" t="s">
        <v>470</v>
      </c>
      <c r="O10752" t="s">
        <v>997</v>
      </c>
      <c r="P10752">
        <v>3.073856060199252E-6</v>
      </c>
      <c r="Q10752" t="s">
        <v>254</v>
      </c>
    </row>
    <row r="10753" spans="9:17" x14ac:dyDescent="0.45">
      <c r="I10753" t="s">
        <v>444</v>
      </c>
      <c r="J10753" t="s">
        <v>998</v>
      </c>
      <c r="K10753">
        <v>2.1100201413280103E-4</v>
      </c>
      <c r="L10753" t="s">
        <v>254</v>
      </c>
      <c r="N10753" t="s">
        <v>470</v>
      </c>
      <c r="O10753" t="s">
        <v>998</v>
      </c>
      <c r="P10753">
        <v>2.6642783765054055E-6</v>
      </c>
      <c r="Q10753" t="s">
        <v>254</v>
      </c>
    </row>
    <row r="10754" spans="9:17" x14ac:dyDescent="0.45">
      <c r="I10754" t="s">
        <v>444</v>
      </c>
      <c r="J10754" t="s">
        <v>999</v>
      </c>
      <c r="K10754">
        <v>2.8834511532307977E-4</v>
      </c>
      <c r="L10754" t="s">
        <v>254</v>
      </c>
      <c r="N10754" t="s">
        <v>470</v>
      </c>
      <c r="O10754" t="s">
        <v>999</v>
      </c>
      <c r="P10754">
        <v>1.5220869000460005E-7</v>
      </c>
      <c r="Q10754" t="s">
        <v>254</v>
      </c>
    </row>
    <row r="10755" spans="9:17" x14ac:dyDescent="0.45">
      <c r="I10755" t="s">
        <v>444</v>
      </c>
      <c r="J10755" t="s">
        <v>1000</v>
      </c>
      <c r="K10755">
        <v>3.3624346827970403E-4</v>
      </c>
      <c r="L10755" t="s">
        <v>254</v>
      </c>
      <c r="N10755" t="s">
        <v>470</v>
      </c>
      <c r="O10755" t="s">
        <v>1000</v>
      </c>
      <c r="P10755">
        <v>9.6450084700741722E-8</v>
      </c>
      <c r="Q10755" t="s">
        <v>254</v>
      </c>
    </row>
    <row r="10756" spans="9:17" x14ac:dyDescent="0.45">
      <c r="I10756" t="s">
        <v>444</v>
      </c>
      <c r="J10756" t="s">
        <v>1001</v>
      </c>
      <c r="K10756">
        <v>3.616920924862463E-4</v>
      </c>
      <c r="L10756" t="s">
        <v>254</v>
      </c>
      <c r="N10756" t="s">
        <v>470</v>
      </c>
      <c r="O10756" t="s">
        <v>1001</v>
      </c>
      <c r="P10756">
        <v>5.3430814757190725E-7</v>
      </c>
      <c r="Q10756" t="s">
        <v>254</v>
      </c>
    </row>
    <row r="10757" spans="9:17" x14ac:dyDescent="0.45">
      <c r="I10757" t="s">
        <v>444</v>
      </c>
      <c r="J10757" t="s">
        <v>1002</v>
      </c>
      <c r="K10757">
        <v>3.7524791710299581E-4</v>
      </c>
      <c r="L10757" t="s">
        <v>254</v>
      </c>
      <c r="N10757" t="s">
        <v>470</v>
      </c>
      <c r="O10757" t="s">
        <v>1002</v>
      </c>
      <c r="P10757">
        <v>2.5515458065132812E-6</v>
      </c>
      <c r="Q10757" t="s">
        <v>254</v>
      </c>
    </row>
    <row r="10758" spans="9:17" x14ac:dyDescent="0.45">
      <c r="I10758" t="s">
        <v>444</v>
      </c>
      <c r="J10758" t="s">
        <v>1003</v>
      </c>
      <c r="K10758">
        <v>3.7490031044787385E-4</v>
      </c>
      <c r="L10758" t="s">
        <v>254</v>
      </c>
      <c r="N10758" t="s">
        <v>470</v>
      </c>
      <c r="O10758" t="s">
        <v>1003</v>
      </c>
      <c r="P10758">
        <v>1.2258280648647525E-5</v>
      </c>
      <c r="Q10758" t="s">
        <v>254</v>
      </c>
    </row>
    <row r="10759" spans="9:17" x14ac:dyDescent="0.45">
      <c r="I10759" t="s">
        <v>444</v>
      </c>
      <c r="J10759" t="s">
        <v>1004</v>
      </c>
      <c r="K10759">
        <v>3.628133590717995E-4</v>
      </c>
      <c r="L10759" t="s">
        <v>254</v>
      </c>
      <c r="N10759" t="s">
        <v>470</v>
      </c>
      <c r="O10759" t="s">
        <v>1004</v>
      </c>
      <c r="P10759">
        <v>4.0737051162795476E-5</v>
      </c>
      <c r="Q10759" t="s">
        <v>254</v>
      </c>
    </row>
    <row r="10760" spans="9:17" x14ac:dyDescent="0.45">
      <c r="I10760" t="s">
        <v>444</v>
      </c>
      <c r="J10760" t="s">
        <v>1005</v>
      </c>
      <c r="K10760">
        <v>3.6956582002889199E-4</v>
      </c>
      <c r="L10760" t="s">
        <v>254</v>
      </c>
      <c r="N10760" t="s">
        <v>470</v>
      </c>
      <c r="O10760" t="s">
        <v>1005</v>
      </c>
      <c r="P10760">
        <v>9.5270722096112831E-5</v>
      </c>
      <c r="Q10760" t="s">
        <v>254</v>
      </c>
    </row>
    <row r="10761" spans="9:17" x14ac:dyDescent="0.45">
      <c r="I10761" t="s">
        <v>444</v>
      </c>
      <c r="J10761" t="s">
        <v>1006</v>
      </c>
      <c r="K10761">
        <v>3.6840510556353901E-4</v>
      </c>
      <c r="L10761" t="s">
        <v>254</v>
      </c>
      <c r="N10761" t="s">
        <v>470</v>
      </c>
      <c r="O10761" t="s">
        <v>1006</v>
      </c>
      <c r="P10761">
        <v>9.8784526771738651E-5</v>
      </c>
      <c r="Q10761" t="s">
        <v>254</v>
      </c>
    </row>
    <row r="10762" spans="9:17" x14ac:dyDescent="0.45">
      <c r="I10762" t="s">
        <v>444</v>
      </c>
      <c r="J10762" t="s">
        <v>1007</v>
      </c>
      <c r="K10762">
        <v>3.5247361806845477E-4</v>
      </c>
      <c r="L10762" t="s">
        <v>254</v>
      </c>
      <c r="N10762" t="s">
        <v>470</v>
      </c>
      <c r="O10762" t="s">
        <v>1007</v>
      </c>
      <c r="P10762">
        <v>9.2474491411353323E-5</v>
      </c>
      <c r="Q10762" t="s">
        <v>254</v>
      </c>
    </row>
    <row r="10763" spans="9:17" x14ac:dyDescent="0.45">
      <c r="I10763" t="s">
        <v>444</v>
      </c>
      <c r="J10763" t="s">
        <v>1008</v>
      </c>
      <c r="K10763">
        <v>3.2317122389045416E-4</v>
      </c>
      <c r="L10763" t="s">
        <v>254</v>
      </c>
      <c r="N10763" t="s">
        <v>470</v>
      </c>
      <c r="O10763" t="s">
        <v>1008</v>
      </c>
      <c r="P10763">
        <v>9.8137735313834085E-5</v>
      </c>
      <c r="Q10763" t="s">
        <v>254</v>
      </c>
    </row>
    <row r="10764" spans="9:17" x14ac:dyDescent="0.45">
      <c r="I10764" t="s">
        <v>444</v>
      </c>
      <c r="J10764" t="s">
        <v>1009</v>
      </c>
      <c r="K10764">
        <v>2.7948331049590228E-4</v>
      </c>
      <c r="L10764" t="s">
        <v>254</v>
      </c>
      <c r="N10764" t="s">
        <v>470</v>
      </c>
      <c r="O10764" t="s">
        <v>1009</v>
      </c>
      <c r="P10764">
        <v>1.1678109704140316E-4</v>
      </c>
      <c r="Q10764" t="s">
        <v>254</v>
      </c>
    </row>
    <row r="10765" spans="9:17" x14ac:dyDescent="0.45">
      <c r="I10765" t="s">
        <v>444</v>
      </c>
      <c r="J10765" t="s">
        <v>1010</v>
      </c>
      <c r="K10765">
        <v>2.0721457805066327E-4</v>
      </c>
      <c r="L10765" t="s">
        <v>254</v>
      </c>
      <c r="N10765" t="s">
        <v>470</v>
      </c>
      <c r="O10765" t="s">
        <v>1010</v>
      </c>
      <c r="P10765">
        <v>1.2693907313911498E-4</v>
      </c>
      <c r="Q10765" t="s">
        <v>254</v>
      </c>
    </row>
    <row r="10766" spans="9:17" x14ac:dyDescent="0.45">
      <c r="I10766" t="s">
        <v>444</v>
      </c>
      <c r="J10766" t="s">
        <v>1011</v>
      </c>
      <c r="K10766">
        <v>1.2449769894871357E-4</v>
      </c>
      <c r="L10766" t="s">
        <v>254</v>
      </c>
      <c r="N10766" t="s">
        <v>470</v>
      </c>
      <c r="O10766" t="s">
        <v>1011</v>
      </c>
      <c r="P10766">
        <v>1.1225990128733595E-4</v>
      </c>
      <c r="Q10766" t="s">
        <v>254</v>
      </c>
    </row>
    <row r="10767" spans="9:17" x14ac:dyDescent="0.45">
      <c r="I10767" t="s">
        <v>444</v>
      </c>
      <c r="J10767" t="s">
        <v>1012</v>
      </c>
      <c r="K10767">
        <v>0</v>
      </c>
      <c r="L10767" t="s">
        <v>254</v>
      </c>
      <c r="N10767" t="s">
        <v>470</v>
      </c>
      <c r="O10767" t="s">
        <v>1012</v>
      </c>
      <c r="P10767">
        <v>9.4384411082766836E-5</v>
      </c>
      <c r="Q10767" t="s">
        <v>254</v>
      </c>
    </row>
    <row r="10768" spans="9:17" x14ac:dyDescent="0.45">
      <c r="I10768" t="s">
        <v>444</v>
      </c>
      <c r="J10768" t="s">
        <v>1013</v>
      </c>
      <c r="K10768">
        <v>0</v>
      </c>
      <c r="L10768" t="s">
        <v>254</v>
      </c>
      <c r="N10768" t="s">
        <v>470</v>
      </c>
      <c r="O10768" t="s">
        <v>1013</v>
      </c>
      <c r="P10768">
        <v>6.8567650663544971E-5</v>
      </c>
      <c r="Q10768" t="s">
        <v>254</v>
      </c>
    </row>
    <row r="10769" spans="9:17" x14ac:dyDescent="0.45">
      <c r="I10769" t="s">
        <v>444</v>
      </c>
      <c r="J10769" t="s">
        <v>1014</v>
      </c>
      <c r="K10769">
        <v>0</v>
      </c>
      <c r="L10769" t="s">
        <v>254</v>
      </c>
      <c r="N10769" t="s">
        <v>470</v>
      </c>
      <c r="O10769" t="s">
        <v>1014</v>
      </c>
      <c r="P10769">
        <v>6.6215087147006546E-5</v>
      </c>
      <c r="Q10769" t="s">
        <v>254</v>
      </c>
    </row>
    <row r="10770" spans="9:17" x14ac:dyDescent="0.45">
      <c r="I10770" t="s">
        <v>444</v>
      </c>
      <c r="J10770" t="s">
        <v>1015</v>
      </c>
      <c r="K10770">
        <v>0</v>
      </c>
      <c r="L10770" t="s">
        <v>254</v>
      </c>
      <c r="N10770" t="s">
        <v>470</v>
      </c>
      <c r="O10770" t="s">
        <v>1015</v>
      </c>
      <c r="P10770">
        <v>4.3933961121431988E-5</v>
      </c>
      <c r="Q10770" t="s">
        <v>254</v>
      </c>
    </row>
    <row r="10771" spans="9:17" x14ac:dyDescent="0.45">
      <c r="I10771" t="s">
        <v>444</v>
      </c>
      <c r="J10771" t="s">
        <v>358</v>
      </c>
      <c r="K10771">
        <v>6.1809026851108407E-3</v>
      </c>
      <c r="L10771" t="s">
        <v>254</v>
      </c>
      <c r="N10771" t="s">
        <v>470</v>
      </c>
      <c r="O10771" t="s">
        <v>358</v>
      </c>
      <c r="P10771">
        <v>1.2396465764082366E-2</v>
      </c>
      <c r="Q10771" t="s">
        <v>254</v>
      </c>
    </row>
    <row r="10772" spans="9:17" x14ac:dyDescent="0.45">
      <c r="I10772" t="s">
        <v>444</v>
      </c>
      <c r="J10772" t="s">
        <v>359</v>
      </c>
      <c r="K10772">
        <v>8.7070632063883328E-3</v>
      </c>
      <c r="L10772" t="s">
        <v>254</v>
      </c>
      <c r="N10772" t="s">
        <v>470</v>
      </c>
      <c r="O10772" t="s">
        <v>359</v>
      </c>
      <c r="P10772">
        <v>1.4611066492098825E-3</v>
      </c>
      <c r="Q10772" t="s">
        <v>254</v>
      </c>
    </row>
    <row r="10773" spans="9:17" x14ac:dyDescent="0.45">
      <c r="I10773" t="s">
        <v>444</v>
      </c>
      <c r="J10773" t="s">
        <v>360</v>
      </c>
      <c r="K10773">
        <v>1.0399392220051188E-2</v>
      </c>
      <c r="L10773" t="s">
        <v>254</v>
      </c>
      <c r="N10773" t="s">
        <v>470</v>
      </c>
      <c r="O10773" t="s">
        <v>360</v>
      </c>
      <c r="P10773">
        <v>1.6274042581745963E-3</v>
      </c>
      <c r="Q10773" t="s">
        <v>254</v>
      </c>
    </row>
    <row r="10774" spans="9:17" x14ac:dyDescent="0.45">
      <c r="I10774" t="s">
        <v>444</v>
      </c>
      <c r="J10774" t="s">
        <v>361</v>
      </c>
      <c r="K10774">
        <v>7.8032551473354791E-2</v>
      </c>
      <c r="L10774" t="s">
        <v>254</v>
      </c>
      <c r="N10774" t="s">
        <v>470</v>
      </c>
      <c r="O10774" t="s">
        <v>361</v>
      </c>
      <c r="P10774">
        <v>1.9169974857154191E-2</v>
      </c>
      <c r="Q10774" t="s">
        <v>254</v>
      </c>
    </row>
    <row r="10775" spans="9:17" x14ac:dyDescent="0.45">
      <c r="I10775" t="s">
        <v>444</v>
      </c>
      <c r="J10775" t="s">
        <v>362</v>
      </c>
      <c r="K10775">
        <v>9.7731609679789205E-3</v>
      </c>
      <c r="L10775" t="s">
        <v>254</v>
      </c>
      <c r="N10775" t="s">
        <v>470</v>
      </c>
      <c r="O10775" t="s">
        <v>362</v>
      </c>
      <c r="P10775">
        <v>2.9875521666968352E-3</v>
      </c>
      <c r="Q10775" t="s">
        <v>254</v>
      </c>
    </row>
    <row r="10776" spans="9:17" x14ac:dyDescent="0.45">
      <c r="I10776" t="s">
        <v>444</v>
      </c>
      <c r="J10776" t="s">
        <v>363</v>
      </c>
      <c r="K10776">
        <v>8.0607317897089734E-3</v>
      </c>
      <c r="L10776" t="s">
        <v>254</v>
      </c>
      <c r="N10776" t="s">
        <v>470</v>
      </c>
      <c r="O10776" t="s">
        <v>363</v>
      </c>
      <c r="P10776">
        <v>2.8380928470525453E-3</v>
      </c>
      <c r="Q10776" t="s">
        <v>254</v>
      </c>
    </row>
    <row r="10777" spans="9:17" x14ac:dyDescent="0.45">
      <c r="I10777" t="s">
        <v>444</v>
      </c>
      <c r="J10777" t="s">
        <v>364</v>
      </c>
      <c r="K10777">
        <v>5.4339313529099039E-3</v>
      </c>
      <c r="L10777" t="s">
        <v>254</v>
      </c>
      <c r="N10777" t="s">
        <v>470</v>
      </c>
      <c r="O10777" t="s">
        <v>364</v>
      </c>
      <c r="P10777">
        <v>2.7149350669882976E-3</v>
      </c>
      <c r="Q10777" t="s">
        <v>254</v>
      </c>
    </row>
    <row r="10778" spans="9:17" x14ac:dyDescent="0.45">
      <c r="I10778" t="s">
        <v>444</v>
      </c>
      <c r="J10778" t="s">
        <v>365</v>
      </c>
      <c r="K10778">
        <v>1.4618755134875825E-4</v>
      </c>
      <c r="L10778" t="s">
        <v>254</v>
      </c>
      <c r="N10778" t="s">
        <v>470</v>
      </c>
      <c r="O10778" t="s">
        <v>365</v>
      </c>
      <c r="P10778">
        <v>1.1507981067031985E-2</v>
      </c>
      <c r="Q10778" t="s">
        <v>254</v>
      </c>
    </row>
    <row r="10779" spans="9:17" x14ac:dyDescent="0.45">
      <c r="I10779" t="s">
        <v>444</v>
      </c>
      <c r="J10779" t="s">
        <v>366</v>
      </c>
      <c r="K10779">
        <v>3.8396824413384325E-3</v>
      </c>
      <c r="L10779" t="s">
        <v>254</v>
      </c>
      <c r="N10779" t="s">
        <v>470</v>
      </c>
      <c r="O10779" t="s">
        <v>366</v>
      </c>
      <c r="P10779">
        <v>1.1688364765895555E-2</v>
      </c>
      <c r="Q10779" t="s">
        <v>254</v>
      </c>
    </row>
    <row r="10780" spans="9:17" x14ac:dyDescent="0.45">
      <c r="I10780" t="s">
        <v>444</v>
      </c>
      <c r="J10780" t="s">
        <v>367</v>
      </c>
      <c r="K10780">
        <v>6.2157688583315404E-3</v>
      </c>
      <c r="L10780" t="s">
        <v>254</v>
      </c>
      <c r="N10780" t="s">
        <v>470</v>
      </c>
      <c r="O10780" t="s">
        <v>367</v>
      </c>
      <c r="P10780">
        <v>1.7700281558598288E-3</v>
      </c>
      <c r="Q10780" t="s">
        <v>254</v>
      </c>
    </row>
    <row r="10781" spans="9:17" x14ac:dyDescent="0.45">
      <c r="I10781" t="s">
        <v>444</v>
      </c>
      <c r="J10781" t="s">
        <v>368</v>
      </c>
      <c r="K10781">
        <v>7.9983620850323459E-3</v>
      </c>
      <c r="L10781" t="s">
        <v>254</v>
      </c>
      <c r="N10781" t="s">
        <v>470</v>
      </c>
      <c r="O10781" t="s">
        <v>368</v>
      </c>
      <c r="P10781">
        <v>1.6616605319380556E-3</v>
      </c>
      <c r="Q10781" t="s">
        <v>254</v>
      </c>
    </row>
    <row r="10782" spans="9:17" x14ac:dyDescent="0.45">
      <c r="I10782" t="s">
        <v>444</v>
      </c>
      <c r="J10782" t="s">
        <v>369</v>
      </c>
      <c r="K10782">
        <v>6.1643818379888499E-2</v>
      </c>
      <c r="L10782" t="s">
        <v>254</v>
      </c>
      <c r="N10782" t="s">
        <v>470</v>
      </c>
      <c r="O10782" t="s">
        <v>369</v>
      </c>
      <c r="P10782">
        <v>1.3888503709175059E-2</v>
      </c>
      <c r="Q10782" t="s">
        <v>254</v>
      </c>
    </row>
    <row r="10783" spans="9:17" x14ac:dyDescent="0.45">
      <c r="I10783" t="s">
        <v>444</v>
      </c>
      <c r="J10783" t="s">
        <v>370</v>
      </c>
      <c r="K10783">
        <v>7.0974311812954227E-3</v>
      </c>
      <c r="L10783" t="s">
        <v>254</v>
      </c>
      <c r="N10783" t="s">
        <v>470</v>
      </c>
      <c r="O10783" t="s">
        <v>370</v>
      </c>
      <c r="P10783">
        <v>2.5380448479663757E-3</v>
      </c>
      <c r="Q10783" t="s">
        <v>254</v>
      </c>
    </row>
    <row r="10784" spans="9:17" x14ac:dyDescent="0.45">
      <c r="I10784" t="s">
        <v>444</v>
      </c>
      <c r="J10784" t="s">
        <v>371</v>
      </c>
      <c r="K10784">
        <v>5.0741536106947583E-3</v>
      </c>
      <c r="L10784" t="s">
        <v>254</v>
      </c>
      <c r="N10784" t="s">
        <v>470</v>
      </c>
      <c r="O10784" t="s">
        <v>371</v>
      </c>
      <c r="P10784">
        <v>2.3622001774868955E-3</v>
      </c>
      <c r="Q10784" t="s">
        <v>254</v>
      </c>
    </row>
    <row r="10785" spans="9:17" x14ac:dyDescent="0.45">
      <c r="I10785" t="s">
        <v>444</v>
      </c>
      <c r="J10785" t="s">
        <v>372</v>
      </c>
      <c r="K10785">
        <v>1.3356057443850366E-3</v>
      </c>
      <c r="L10785" t="s">
        <v>254</v>
      </c>
      <c r="N10785" t="s">
        <v>470</v>
      </c>
      <c r="O10785" t="s">
        <v>372</v>
      </c>
      <c r="P10785">
        <v>2.2224789266810023E-3</v>
      </c>
      <c r="Q10785" t="s">
        <v>254</v>
      </c>
    </row>
    <row r="10786" spans="9:17" x14ac:dyDescent="0.45">
      <c r="I10786" t="s">
        <v>444</v>
      </c>
      <c r="J10786" t="s">
        <v>373</v>
      </c>
      <c r="K10786">
        <v>0</v>
      </c>
      <c r="L10786" t="s">
        <v>254</v>
      </c>
      <c r="N10786" t="s">
        <v>470</v>
      </c>
      <c r="O10786" t="s">
        <v>373</v>
      </c>
      <c r="P10786">
        <v>8.6279700711583487E-3</v>
      </c>
      <c r="Q10786" t="s">
        <v>254</v>
      </c>
    </row>
    <row r="10787" spans="9:17" x14ac:dyDescent="0.45">
      <c r="I10787" t="s">
        <v>444</v>
      </c>
      <c r="J10787" t="s">
        <v>1016</v>
      </c>
      <c r="K10787">
        <v>0</v>
      </c>
      <c r="L10787" t="s">
        <v>254</v>
      </c>
      <c r="N10787" t="s">
        <v>470</v>
      </c>
      <c r="O10787" t="s">
        <v>1016</v>
      </c>
      <c r="P10787">
        <v>8.2074529130851047E-5</v>
      </c>
      <c r="Q10787" t="s">
        <v>254</v>
      </c>
    </row>
    <row r="10788" spans="9:17" x14ac:dyDescent="0.45">
      <c r="I10788" t="s">
        <v>444</v>
      </c>
      <c r="J10788" t="s">
        <v>1017</v>
      </c>
      <c r="K10788">
        <v>0</v>
      </c>
      <c r="L10788" t="s">
        <v>254</v>
      </c>
      <c r="N10788" t="s">
        <v>470</v>
      </c>
      <c r="O10788" t="s">
        <v>1017</v>
      </c>
      <c r="P10788">
        <v>5.7467335741102302E-5</v>
      </c>
      <c r="Q10788" t="s">
        <v>254</v>
      </c>
    </row>
    <row r="10789" spans="9:17" x14ac:dyDescent="0.45">
      <c r="I10789" t="s">
        <v>444</v>
      </c>
      <c r="J10789" t="s">
        <v>1018</v>
      </c>
      <c r="K10789">
        <v>0</v>
      </c>
      <c r="L10789" t="s">
        <v>254</v>
      </c>
      <c r="N10789" t="s">
        <v>470</v>
      </c>
      <c r="O10789" t="s">
        <v>1018</v>
      </c>
      <c r="P10789">
        <v>5.2236937404331702E-5</v>
      </c>
      <c r="Q10789" t="s">
        <v>254</v>
      </c>
    </row>
    <row r="10790" spans="9:17" x14ac:dyDescent="0.45">
      <c r="I10790" t="s">
        <v>444</v>
      </c>
      <c r="J10790" t="s">
        <v>1019</v>
      </c>
      <c r="K10790">
        <v>0</v>
      </c>
      <c r="L10790" t="s">
        <v>254</v>
      </c>
      <c r="N10790" t="s">
        <v>470</v>
      </c>
      <c r="O10790" t="s">
        <v>1019</v>
      </c>
      <c r="P10790">
        <v>5.0489900024849615E-5</v>
      </c>
      <c r="Q10790" t="s">
        <v>254</v>
      </c>
    </row>
    <row r="10791" spans="9:17" x14ac:dyDescent="0.45">
      <c r="I10791" t="s">
        <v>444</v>
      </c>
      <c r="J10791" t="s">
        <v>1020</v>
      </c>
      <c r="K10791">
        <v>0</v>
      </c>
      <c r="L10791" t="s">
        <v>254</v>
      </c>
      <c r="N10791" t="s">
        <v>470</v>
      </c>
      <c r="O10791" t="s">
        <v>1020</v>
      </c>
      <c r="P10791">
        <v>3.9305735296796043E-5</v>
      </c>
      <c r="Q10791" t="s">
        <v>254</v>
      </c>
    </row>
    <row r="10792" spans="9:17" x14ac:dyDescent="0.45">
      <c r="I10792" t="s">
        <v>444</v>
      </c>
      <c r="J10792" t="s">
        <v>1021</v>
      </c>
      <c r="K10792">
        <v>0</v>
      </c>
      <c r="L10792" t="s">
        <v>254</v>
      </c>
      <c r="N10792" t="s">
        <v>470</v>
      </c>
      <c r="O10792" t="s">
        <v>1021</v>
      </c>
      <c r="P10792">
        <v>2.8988323290593587E-5</v>
      </c>
      <c r="Q10792" t="s">
        <v>254</v>
      </c>
    </row>
    <row r="10793" spans="9:17" x14ac:dyDescent="0.45">
      <c r="I10793" t="s">
        <v>444</v>
      </c>
      <c r="J10793" t="s">
        <v>1022</v>
      </c>
      <c r="K10793">
        <v>1.8123869905390077E-4</v>
      </c>
      <c r="L10793" t="s">
        <v>254</v>
      </c>
      <c r="N10793" t="s">
        <v>470</v>
      </c>
      <c r="O10793" t="s">
        <v>1022</v>
      </c>
      <c r="P10793">
        <v>2.2681125247054327E-5</v>
      </c>
      <c r="Q10793" t="s">
        <v>254</v>
      </c>
    </row>
    <row r="10794" spans="9:17" x14ac:dyDescent="0.45">
      <c r="I10794" t="s">
        <v>444</v>
      </c>
      <c r="J10794" t="s">
        <v>1023</v>
      </c>
      <c r="K10794">
        <v>2.8686431394874451E-4</v>
      </c>
      <c r="L10794" t="s">
        <v>254</v>
      </c>
      <c r="N10794" t="s">
        <v>470</v>
      </c>
      <c r="O10794" t="s">
        <v>1023</v>
      </c>
      <c r="P10794">
        <v>2.2951315869964781E-5</v>
      </c>
      <c r="Q10794" t="s">
        <v>254</v>
      </c>
    </row>
    <row r="10795" spans="9:17" x14ac:dyDescent="0.45">
      <c r="I10795" t="s">
        <v>444</v>
      </c>
      <c r="J10795" t="s">
        <v>1024</v>
      </c>
      <c r="K10795">
        <v>3.4522411589960153E-4</v>
      </c>
      <c r="L10795" t="s">
        <v>254</v>
      </c>
      <c r="N10795" t="s">
        <v>470</v>
      </c>
      <c r="O10795" t="s">
        <v>1024</v>
      </c>
      <c r="P10795">
        <v>2.0077889816471639E-5</v>
      </c>
      <c r="Q10795" t="s">
        <v>254</v>
      </c>
    </row>
    <row r="10796" spans="9:17" x14ac:dyDescent="0.45">
      <c r="I10796" t="s">
        <v>444</v>
      </c>
      <c r="J10796" t="s">
        <v>1025</v>
      </c>
      <c r="K10796">
        <v>3.6826792128519476E-4</v>
      </c>
      <c r="L10796" t="s">
        <v>254</v>
      </c>
      <c r="N10796" t="s">
        <v>470</v>
      </c>
      <c r="O10796" t="s">
        <v>1025</v>
      </c>
      <c r="P10796">
        <v>2.8745561580301803E-5</v>
      </c>
      <c r="Q10796" t="s">
        <v>254</v>
      </c>
    </row>
    <row r="10797" spans="9:17" x14ac:dyDescent="0.45">
      <c r="I10797" t="s">
        <v>444</v>
      </c>
      <c r="J10797" t="s">
        <v>1026</v>
      </c>
      <c r="K10797">
        <v>3.7520317825418247E-4</v>
      </c>
      <c r="L10797" t="s">
        <v>254</v>
      </c>
      <c r="N10797" t="s">
        <v>470</v>
      </c>
      <c r="O10797" t="s">
        <v>1026</v>
      </c>
      <c r="P10797">
        <v>2.9762047966639101E-5</v>
      </c>
      <c r="Q10797" t="s">
        <v>254</v>
      </c>
    </row>
    <row r="10798" spans="9:17" x14ac:dyDescent="0.45">
      <c r="I10798" t="s">
        <v>444</v>
      </c>
      <c r="J10798" t="s">
        <v>1027</v>
      </c>
      <c r="K10798">
        <v>3.6298389494754125E-4</v>
      </c>
      <c r="L10798" t="s">
        <v>254</v>
      </c>
      <c r="N10798" t="s">
        <v>470</v>
      </c>
      <c r="O10798" t="s">
        <v>1027</v>
      </c>
      <c r="P10798">
        <v>5.8468203479355635E-5</v>
      </c>
      <c r="Q10798" t="s">
        <v>254</v>
      </c>
    </row>
    <row r="10799" spans="9:17" x14ac:dyDescent="0.45">
      <c r="I10799" t="s">
        <v>444</v>
      </c>
      <c r="J10799" t="s">
        <v>1028</v>
      </c>
      <c r="K10799">
        <v>3.4319473147324028E-4</v>
      </c>
      <c r="L10799" t="s">
        <v>254</v>
      </c>
      <c r="N10799" t="s">
        <v>470</v>
      </c>
      <c r="O10799" t="s">
        <v>1028</v>
      </c>
      <c r="P10799">
        <v>7.6020024669585528E-5</v>
      </c>
      <c r="Q10799" t="s">
        <v>254</v>
      </c>
    </row>
    <row r="10800" spans="9:17" x14ac:dyDescent="0.45">
      <c r="I10800" t="s">
        <v>444</v>
      </c>
      <c r="J10800" t="s">
        <v>1029</v>
      </c>
      <c r="K10800">
        <v>3.626408559002521E-4</v>
      </c>
      <c r="L10800" t="s">
        <v>254</v>
      </c>
      <c r="N10800" t="s">
        <v>470</v>
      </c>
      <c r="O10800" t="s">
        <v>1029</v>
      </c>
      <c r="P10800">
        <v>1.0211579188648214E-4</v>
      </c>
      <c r="Q10800" t="s">
        <v>254</v>
      </c>
    </row>
    <row r="10801" spans="9:17" x14ac:dyDescent="0.45">
      <c r="I10801" t="s">
        <v>444</v>
      </c>
      <c r="J10801" t="s">
        <v>1030</v>
      </c>
      <c r="K10801">
        <v>3.6705950849911297E-4</v>
      </c>
      <c r="L10801" t="s">
        <v>254</v>
      </c>
      <c r="N10801" t="s">
        <v>470</v>
      </c>
      <c r="O10801" t="s">
        <v>1030</v>
      </c>
      <c r="P10801">
        <v>1.4634326356678404E-4</v>
      </c>
      <c r="Q10801" t="s">
        <v>254</v>
      </c>
    </row>
    <row r="10802" spans="9:17" x14ac:dyDescent="0.45">
      <c r="I10802" t="s">
        <v>444</v>
      </c>
      <c r="J10802" t="s">
        <v>1031</v>
      </c>
      <c r="K10802">
        <v>3.5072878467841292E-4</v>
      </c>
      <c r="L10802" t="s">
        <v>254</v>
      </c>
      <c r="N10802" t="s">
        <v>470</v>
      </c>
      <c r="O10802" t="s">
        <v>1031</v>
      </c>
      <c r="P10802">
        <v>1.6710729137666333E-4</v>
      </c>
      <c r="Q10802" t="s">
        <v>254</v>
      </c>
    </row>
    <row r="10803" spans="9:17" x14ac:dyDescent="0.45">
      <c r="I10803" t="s">
        <v>444</v>
      </c>
      <c r="J10803" t="s">
        <v>1032</v>
      </c>
      <c r="K10803">
        <v>3.2009172114518122E-4</v>
      </c>
      <c r="L10803" t="s">
        <v>254</v>
      </c>
      <c r="N10803" t="s">
        <v>470</v>
      </c>
      <c r="O10803" t="s">
        <v>1032</v>
      </c>
      <c r="P10803">
        <v>1.5955058335633858E-4</v>
      </c>
      <c r="Q10803" t="s">
        <v>254</v>
      </c>
    </row>
    <row r="10804" spans="9:17" x14ac:dyDescent="0.45">
      <c r="I10804" t="s">
        <v>444</v>
      </c>
      <c r="J10804" t="s">
        <v>1033</v>
      </c>
      <c r="K10804">
        <v>2.5034695590190768E-4</v>
      </c>
      <c r="L10804" t="s">
        <v>254</v>
      </c>
      <c r="N10804" t="s">
        <v>470</v>
      </c>
      <c r="O10804" t="s">
        <v>1033</v>
      </c>
      <c r="P10804">
        <v>1.2798798469968381E-4</v>
      </c>
      <c r="Q10804" t="s">
        <v>254</v>
      </c>
    </row>
    <row r="10805" spans="9:17" x14ac:dyDescent="0.45">
      <c r="I10805" t="s">
        <v>444</v>
      </c>
      <c r="J10805" t="s">
        <v>1034</v>
      </c>
      <c r="K10805">
        <v>1.6438167465798541E-4</v>
      </c>
      <c r="L10805" t="s">
        <v>254</v>
      </c>
      <c r="N10805" t="s">
        <v>470</v>
      </c>
      <c r="O10805" t="s">
        <v>1034</v>
      </c>
      <c r="P10805">
        <v>9.2295353409781159E-5</v>
      </c>
      <c r="Q10805" t="s">
        <v>254</v>
      </c>
    </row>
    <row r="10806" spans="9:17" x14ac:dyDescent="0.45">
      <c r="I10806" t="s">
        <v>444</v>
      </c>
      <c r="J10806" t="s">
        <v>1035</v>
      </c>
      <c r="K10806">
        <v>0</v>
      </c>
      <c r="L10806" t="s">
        <v>254</v>
      </c>
      <c r="N10806" t="s">
        <v>470</v>
      </c>
      <c r="O10806" t="s">
        <v>1035</v>
      </c>
      <c r="P10806">
        <v>5.9135298859879168E-5</v>
      </c>
      <c r="Q10806" t="s">
        <v>254</v>
      </c>
    </row>
    <row r="10807" spans="9:17" x14ac:dyDescent="0.45">
      <c r="I10807" t="s">
        <v>444</v>
      </c>
      <c r="J10807" t="s">
        <v>1036</v>
      </c>
      <c r="K10807">
        <v>0</v>
      </c>
      <c r="L10807" t="s">
        <v>254</v>
      </c>
      <c r="N10807" t="s">
        <v>470</v>
      </c>
      <c r="O10807" t="s">
        <v>1036</v>
      </c>
      <c r="P10807">
        <v>5.2150266422672241E-5</v>
      </c>
      <c r="Q10807" t="s">
        <v>254</v>
      </c>
    </row>
    <row r="10808" spans="9:17" x14ac:dyDescent="0.45">
      <c r="I10808" t="s">
        <v>444</v>
      </c>
      <c r="J10808" t="s">
        <v>1037</v>
      </c>
      <c r="K10808">
        <v>0</v>
      </c>
      <c r="L10808" t="s">
        <v>254</v>
      </c>
      <c r="N10808" t="s">
        <v>470</v>
      </c>
      <c r="O10808" t="s">
        <v>1037</v>
      </c>
      <c r="P10808">
        <v>4.1995492522033032E-5</v>
      </c>
      <c r="Q10808" t="s">
        <v>254</v>
      </c>
    </row>
    <row r="10809" spans="9:17" x14ac:dyDescent="0.45">
      <c r="I10809" t="s">
        <v>444</v>
      </c>
      <c r="J10809" t="s">
        <v>1038</v>
      </c>
      <c r="K10809">
        <v>0</v>
      </c>
      <c r="L10809" t="s">
        <v>254</v>
      </c>
      <c r="N10809" t="s">
        <v>470</v>
      </c>
      <c r="O10809" t="s">
        <v>1038</v>
      </c>
      <c r="P10809">
        <v>3.0361346603116148E-5</v>
      </c>
      <c r="Q10809" t="s">
        <v>254</v>
      </c>
    </row>
    <row r="10810" spans="9:17" x14ac:dyDescent="0.45">
      <c r="I10810" t="s">
        <v>444</v>
      </c>
      <c r="J10810" t="s">
        <v>1039</v>
      </c>
      <c r="K10810">
        <v>0</v>
      </c>
      <c r="L10810" t="s">
        <v>254</v>
      </c>
      <c r="N10810" t="s">
        <v>470</v>
      </c>
      <c r="O10810" t="s">
        <v>1039</v>
      </c>
      <c r="P10810">
        <v>2.6735870365712269E-5</v>
      </c>
      <c r="Q10810" t="s">
        <v>254</v>
      </c>
    </row>
    <row r="10811" spans="9:17" x14ac:dyDescent="0.45">
      <c r="I10811" t="s">
        <v>444</v>
      </c>
      <c r="J10811" t="s">
        <v>1040</v>
      </c>
      <c r="K10811">
        <v>0</v>
      </c>
      <c r="L10811" t="s">
        <v>254</v>
      </c>
      <c r="N10811" t="s">
        <v>470</v>
      </c>
      <c r="O10811" t="s">
        <v>1040</v>
      </c>
      <c r="P10811">
        <v>3.2700496657667858E-7</v>
      </c>
      <c r="Q10811" t="s">
        <v>254</v>
      </c>
    </row>
    <row r="10812" spans="9:17" x14ac:dyDescent="0.45">
      <c r="I10812" t="s">
        <v>444</v>
      </c>
      <c r="J10812" t="s">
        <v>1041</v>
      </c>
      <c r="K10812">
        <v>0</v>
      </c>
      <c r="L10812" t="s">
        <v>254</v>
      </c>
      <c r="N10812" t="s">
        <v>470</v>
      </c>
      <c r="O10812" t="s">
        <v>1041</v>
      </c>
      <c r="P10812">
        <v>3.6610115948473038E-7</v>
      </c>
      <c r="Q10812" t="s">
        <v>254</v>
      </c>
    </row>
    <row r="10813" spans="9:17" x14ac:dyDescent="0.45">
      <c r="I10813" t="s">
        <v>444</v>
      </c>
      <c r="J10813" t="s">
        <v>1042</v>
      </c>
      <c r="K10813">
        <v>0</v>
      </c>
      <c r="L10813" t="s">
        <v>254</v>
      </c>
      <c r="N10813" t="s">
        <v>470</v>
      </c>
      <c r="O10813" t="s">
        <v>1042</v>
      </c>
      <c r="P10813">
        <v>2.8885670672288907E-7</v>
      </c>
      <c r="Q10813" t="s">
        <v>254</v>
      </c>
    </row>
    <row r="10814" spans="9:17" x14ac:dyDescent="0.45">
      <c r="I10814" t="s">
        <v>444</v>
      </c>
      <c r="J10814" t="s">
        <v>1043</v>
      </c>
      <c r="K10814">
        <v>0</v>
      </c>
      <c r="L10814" t="s">
        <v>254</v>
      </c>
      <c r="N10814" t="s">
        <v>470</v>
      </c>
      <c r="O10814" t="s">
        <v>1043</v>
      </c>
      <c r="P10814">
        <v>3.2135918293527309E-7</v>
      </c>
      <c r="Q10814" t="s">
        <v>254</v>
      </c>
    </row>
    <row r="10815" spans="9:17" x14ac:dyDescent="0.45">
      <c r="I10815" t="s">
        <v>444</v>
      </c>
      <c r="J10815" t="s">
        <v>1044</v>
      </c>
      <c r="K10815">
        <v>0</v>
      </c>
      <c r="L10815" t="s">
        <v>254</v>
      </c>
      <c r="N10815" t="s">
        <v>470</v>
      </c>
      <c r="O10815" t="s">
        <v>1044</v>
      </c>
      <c r="P10815">
        <v>1.5637726795745064E-7</v>
      </c>
      <c r="Q10815" t="s">
        <v>254</v>
      </c>
    </row>
    <row r="10816" spans="9:17" x14ac:dyDescent="0.45">
      <c r="I10816" t="s">
        <v>444</v>
      </c>
      <c r="J10816" t="s">
        <v>1045</v>
      </c>
      <c r="K10816">
        <v>0</v>
      </c>
      <c r="L10816" t="s">
        <v>254</v>
      </c>
      <c r="N10816" t="s">
        <v>470</v>
      </c>
      <c r="O10816" t="s">
        <v>1045</v>
      </c>
      <c r="P10816">
        <v>2.0919219315738528E-7</v>
      </c>
      <c r="Q10816" t="s">
        <v>254</v>
      </c>
    </row>
    <row r="10817" spans="9:17" x14ac:dyDescent="0.45">
      <c r="I10817" t="s">
        <v>444</v>
      </c>
      <c r="J10817" t="s">
        <v>1046</v>
      </c>
      <c r="K10817">
        <v>3.960574570822046E-6</v>
      </c>
      <c r="L10817" t="s">
        <v>254</v>
      </c>
      <c r="N10817" t="s">
        <v>470</v>
      </c>
      <c r="O10817" t="s">
        <v>1046</v>
      </c>
      <c r="P10817">
        <v>1.5695702673708416E-6</v>
      </c>
      <c r="Q10817" t="s">
        <v>254</v>
      </c>
    </row>
    <row r="10818" spans="9:17" x14ac:dyDescent="0.45">
      <c r="I10818" t="s">
        <v>444</v>
      </c>
      <c r="J10818" t="s">
        <v>1047</v>
      </c>
      <c r="K10818">
        <v>3.7240752818855861E-5</v>
      </c>
      <c r="L10818" t="s">
        <v>254</v>
      </c>
      <c r="N10818" t="s">
        <v>470</v>
      </c>
      <c r="O10818" t="s">
        <v>1047</v>
      </c>
      <c r="P10818">
        <v>3.1023638677069206E-6</v>
      </c>
      <c r="Q10818" t="s">
        <v>254</v>
      </c>
    </row>
    <row r="10819" spans="9:17" x14ac:dyDescent="0.45">
      <c r="I10819" t="s">
        <v>444</v>
      </c>
      <c r="J10819" t="s">
        <v>1048</v>
      </c>
      <c r="K10819">
        <v>9.3523308668317216E-5</v>
      </c>
      <c r="L10819" t="s">
        <v>254</v>
      </c>
      <c r="N10819" t="s">
        <v>470</v>
      </c>
      <c r="O10819" t="s">
        <v>1048</v>
      </c>
      <c r="P10819">
        <v>5.6632821253062913E-6</v>
      </c>
      <c r="Q10819" t="s">
        <v>254</v>
      </c>
    </row>
    <row r="10820" spans="9:17" x14ac:dyDescent="0.45">
      <c r="I10820" t="s">
        <v>444</v>
      </c>
      <c r="J10820" t="s">
        <v>1049</v>
      </c>
      <c r="K10820">
        <v>1.4858902063641995E-4</v>
      </c>
      <c r="L10820" t="s">
        <v>254</v>
      </c>
      <c r="N10820" t="s">
        <v>470</v>
      </c>
      <c r="O10820" t="s">
        <v>1049</v>
      </c>
      <c r="P10820">
        <v>1.3959891254830801E-5</v>
      </c>
      <c r="Q10820" t="s">
        <v>254</v>
      </c>
    </row>
    <row r="10821" spans="9:17" x14ac:dyDescent="0.45">
      <c r="I10821" t="s">
        <v>444</v>
      </c>
      <c r="J10821" t="s">
        <v>1050</v>
      </c>
      <c r="K10821">
        <v>1.4969321265995459E-4</v>
      </c>
      <c r="L10821" t="s">
        <v>254</v>
      </c>
      <c r="N10821" t="s">
        <v>470</v>
      </c>
      <c r="O10821" t="s">
        <v>1050</v>
      </c>
      <c r="P10821">
        <v>1.7671820785527019E-5</v>
      </c>
      <c r="Q10821" t="s">
        <v>254</v>
      </c>
    </row>
    <row r="10822" spans="9:17" x14ac:dyDescent="0.45">
      <c r="I10822" t="s">
        <v>444</v>
      </c>
      <c r="J10822" t="s">
        <v>1051</v>
      </c>
      <c r="K10822">
        <v>1.2965301263070104E-4</v>
      </c>
      <c r="L10822" t="s">
        <v>254</v>
      </c>
      <c r="N10822" t="s">
        <v>470</v>
      </c>
      <c r="O10822" t="s">
        <v>1051</v>
      </c>
      <c r="P10822">
        <v>3.0049324145597479E-5</v>
      </c>
      <c r="Q10822" t="s">
        <v>254</v>
      </c>
    </row>
    <row r="10823" spans="9:17" x14ac:dyDescent="0.45">
      <c r="I10823" t="s">
        <v>444</v>
      </c>
      <c r="J10823" t="s">
        <v>1052</v>
      </c>
      <c r="K10823">
        <v>8.1976411050198845E-5</v>
      </c>
      <c r="L10823" t="s">
        <v>254</v>
      </c>
      <c r="N10823" t="s">
        <v>470</v>
      </c>
      <c r="O10823" t="s">
        <v>1052</v>
      </c>
      <c r="P10823">
        <v>5.4230380636359611E-5</v>
      </c>
      <c r="Q10823" t="s">
        <v>254</v>
      </c>
    </row>
    <row r="10824" spans="9:17" x14ac:dyDescent="0.45">
      <c r="I10824" t="s">
        <v>444</v>
      </c>
      <c r="J10824" t="s">
        <v>1053</v>
      </c>
      <c r="K10824">
        <v>6.6548710753813268E-5</v>
      </c>
      <c r="L10824" t="s">
        <v>254</v>
      </c>
      <c r="N10824" t="s">
        <v>470</v>
      </c>
      <c r="O10824" t="s">
        <v>1053</v>
      </c>
      <c r="P10824">
        <v>5.3875491729312706E-5</v>
      </c>
      <c r="Q10824" t="s">
        <v>254</v>
      </c>
    </row>
    <row r="10825" spans="9:17" x14ac:dyDescent="0.45">
      <c r="I10825" t="s">
        <v>444</v>
      </c>
      <c r="J10825" t="s">
        <v>1054</v>
      </c>
      <c r="K10825">
        <v>5.9174289437008729E-5</v>
      </c>
      <c r="L10825" t="s">
        <v>254</v>
      </c>
      <c r="N10825" t="s">
        <v>470</v>
      </c>
      <c r="O10825" t="s">
        <v>1054</v>
      </c>
      <c r="P10825">
        <v>4.9865481234730245E-5</v>
      </c>
      <c r="Q10825" t="s">
        <v>254</v>
      </c>
    </row>
    <row r="10826" spans="9:17" x14ac:dyDescent="0.45">
      <c r="I10826" t="s">
        <v>444</v>
      </c>
      <c r="J10826" t="s">
        <v>1055</v>
      </c>
      <c r="K10826">
        <v>3.1764478958487328E-5</v>
      </c>
      <c r="L10826" t="s">
        <v>254</v>
      </c>
      <c r="N10826" t="s">
        <v>470</v>
      </c>
      <c r="O10826" t="s">
        <v>1055</v>
      </c>
      <c r="P10826">
        <v>5.6895793218156784E-5</v>
      </c>
      <c r="Q10826" t="s">
        <v>254</v>
      </c>
    </row>
    <row r="10827" spans="9:17" x14ac:dyDescent="0.45">
      <c r="I10827" t="s">
        <v>444</v>
      </c>
      <c r="J10827" t="s">
        <v>1056</v>
      </c>
      <c r="K10827">
        <v>1.1320034322649889E-5</v>
      </c>
      <c r="L10827" t="s">
        <v>254</v>
      </c>
      <c r="N10827" t="s">
        <v>470</v>
      </c>
      <c r="O10827" t="s">
        <v>1056</v>
      </c>
      <c r="P10827">
        <v>2.8154697218314728E-5</v>
      </c>
      <c r="Q10827" t="s">
        <v>254</v>
      </c>
    </row>
    <row r="10828" spans="9:17" x14ac:dyDescent="0.45">
      <c r="I10828" t="s">
        <v>444</v>
      </c>
      <c r="J10828" t="s">
        <v>1057</v>
      </c>
      <c r="K10828">
        <v>2.3453893923959842E-6</v>
      </c>
      <c r="L10828" t="s">
        <v>254</v>
      </c>
      <c r="N10828" t="s">
        <v>470</v>
      </c>
      <c r="O10828" t="s">
        <v>1057</v>
      </c>
      <c r="P10828">
        <v>6.3301483971071707E-6</v>
      </c>
      <c r="Q10828" t="s">
        <v>254</v>
      </c>
    </row>
    <row r="10829" spans="9:17" x14ac:dyDescent="0.45">
      <c r="I10829" t="s">
        <v>444</v>
      </c>
      <c r="J10829" t="s">
        <v>1058</v>
      </c>
      <c r="K10829">
        <v>0</v>
      </c>
      <c r="L10829" t="s">
        <v>254</v>
      </c>
      <c r="N10829" t="s">
        <v>470</v>
      </c>
      <c r="O10829" t="s">
        <v>1058</v>
      </c>
      <c r="P10829">
        <v>1.0094725994142343E-6</v>
      </c>
      <c r="Q10829" t="s">
        <v>254</v>
      </c>
    </row>
    <row r="10830" spans="9:17" x14ac:dyDescent="0.45">
      <c r="I10830" t="s">
        <v>444</v>
      </c>
      <c r="J10830" t="s">
        <v>1059</v>
      </c>
      <c r="K10830">
        <v>0</v>
      </c>
      <c r="L10830" t="s">
        <v>254</v>
      </c>
      <c r="N10830" t="s">
        <v>470</v>
      </c>
      <c r="O10830" t="s">
        <v>1059</v>
      </c>
      <c r="P10830">
        <v>5.0823817650951474E-8</v>
      </c>
      <c r="Q10830" t="s">
        <v>254</v>
      </c>
    </row>
    <row r="10831" spans="9:17" x14ac:dyDescent="0.45">
      <c r="I10831" t="s">
        <v>444</v>
      </c>
      <c r="J10831" t="s">
        <v>1060</v>
      </c>
      <c r="K10831">
        <v>0</v>
      </c>
      <c r="L10831" t="s">
        <v>254</v>
      </c>
      <c r="N10831" t="s">
        <v>470</v>
      </c>
      <c r="O10831" t="s">
        <v>1060</v>
      </c>
      <c r="P10831">
        <v>0</v>
      </c>
      <c r="Q10831" t="s">
        <v>254</v>
      </c>
    </row>
    <row r="10832" spans="9:17" x14ac:dyDescent="0.45">
      <c r="I10832" t="s">
        <v>444</v>
      </c>
      <c r="J10832" t="s">
        <v>1061</v>
      </c>
      <c r="K10832">
        <v>0</v>
      </c>
      <c r="L10832" t="s">
        <v>254</v>
      </c>
      <c r="N10832" t="s">
        <v>470</v>
      </c>
      <c r="O10832" t="s">
        <v>1061</v>
      </c>
      <c r="P10832">
        <v>0</v>
      </c>
      <c r="Q10832" t="s">
        <v>254</v>
      </c>
    </row>
    <row r="10833" spans="9:17" x14ac:dyDescent="0.45">
      <c r="I10833" t="s">
        <v>444</v>
      </c>
      <c r="J10833" t="s">
        <v>1062</v>
      </c>
      <c r="K10833">
        <v>0</v>
      </c>
      <c r="L10833" t="s">
        <v>254</v>
      </c>
      <c r="N10833" t="s">
        <v>470</v>
      </c>
      <c r="O10833" t="s">
        <v>1062</v>
      </c>
      <c r="P10833">
        <v>4.1429892332802254E-10</v>
      </c>
      <c r="Q10833" t="s">
        <v>254</v>
      </c>
    </row>
    <row r="10834" spans="9:17" x14ac:dyDescent="0.45">
      <c r="I10834" t="s">
        <v>444</v>
      </c>
      <c r="J10834" t="s">
        <v>1063</v>
      </c>
      <c r="K10834">
        <v>0</v>
      </c>
      <c r="L10834" t="s">
        <v>254</v>
      </c>
      <c r="N10834" t="s">
        <v>470</v>
      </c>
      <c r="O10834" t="s">
        <v>1063</v>
      </c>
      <c r="P10834">
        <v>4.4832571432133777E-8</v>
      </c>
      <c r="Q10834" t="s">
        <v>254</v>
      </c>
    </row>
    <row r="10835" spans="9:17" x14ac:dyDescent="0.45">
      <c r="I10835" t="s">
        <v>444</v>
      </c>
      <c r="J10835" t="s">
        <v>374</v>
      </c>
      <c r="K10835">
        <v>3.4258750868636781E-5</v>
      </c>
      <c r="L10835" t="s">
        <v>254</v>
      </c>
      <c r="N10835" t="s">
        <v>470</v>
      </c>
      <c r="O10835" t="s">
        <v>374</v>
      </c>
      <c r="P10835">
        <v>1.8331412031457193E-2</v>
      </c>
      <c r="Q10835" t="s">
        <v>254</v>
      </c>
    </row>
    <row r="10836" spans="9:17" x14ac:dyDescent="0.45">
      <c r="I10836" t="s">
        <v>444</v>
      </c>
      <c r="J10836" t="s">
        <v>375</v>
      </c>
      <c r="K10836">
        <v>3.6375167867392891E-3</v>
      </c>
      <c r="L10836" t="s">
        <v>254</v>
      </c>
      <c r="N10836" t="s">
        <v>470</v>
      </c>
      <c r="O10836" t="s">
        <v>375</v>
      </c>
      <c r="P10836">
        <v>3.0703074900148802E-3</v>
      </c>
      <c r="Q10836" t="s">
        <v>254</v>
      </c>
    </row>
    <row r="10837" spans="9:17" x14ac:dyDescent="0.45">
      <c r="I10837" t="s">
        <v>444</v>
      </c>
      <c r="J10837" t="s">
        <v>376</v>
      </c>
      <c r="K10837">
        <v>5.5373008518775045E-3</v>
      </c>
      <c r="L10837" t="s">
        <v>254</v>
      </c>
      <c r="N10837" t="s">
        <v>470</v>
      </c>
      <c r="O10837" t="s">
        <v>376</v>
      </c>
      <c r="P10837">
        <v>3.1025821932623579E-3</v>
      </c>
      <c r="Q10837" t="s">
        <v>254</v>
      </c>
    </row>
    <row r="10838" spans="9:17" x14ac:dyDescent="0.45">
      <c r="I10838" t="s">
        <v>444</v>
      </c>
      <c r="J10838" t="s">
        <v>377</v>
      </c>
      <c r="K10838">
        <v>4.5631344631832174E-2</v>
      </c>
      <c r="L10838" t="s">
        <v>254</v>
      </c>
      <c r="N10838" t="s">
        <v>470</v>
      </c>
      <c r="O10838" t="s">
        <v>377</v>
      </c>
      <c r="P10838">
        <v>2.4257594909561152E-2</v>
      </c>
      <c r="Q10838" t="s">
        <v>254</v>
      </c>
    </row>
    <row r="10839" spans="9:17" x14ac:dyDescent="0.45">
      <c r="I10839" t="s">
        <v>444</v>
      </c>
      <c r="J10839" t="s">
        <v>378</v>
      </c>
      <c r="K10839">
        <v>4.2705550556769063E-3</v>
      </c>
      <c r="L10839" t="s">
        <v>254</v>
      </c>
      <c r="N10839" t="s">
        <v>470</v>
      </c>
      <c r="O10839" t="s">
        <v>378</v>
      </c>
      <c r="P10839">
        <v>3.6848097735158324E-3</v>
      </c>
      <c r="Q10839" t="s">
        <v>254</v>
      </c>
    </row>
    <row r="10840" spans="9:17" x14ac:dyDescent="0.45">
      <c r="I10840" t="s">
        <v>444</v>
      </c>
      <c r="J10840" t="s">
        <v>379</v>
      </c>
      <c r="K10840">
        <v>1.9898222012686832E-3</v>
      </c>
      <c r="L10840" t="s">
        <v>254</v>
      </c>
      <c r="N10840" t="s">
        <v>470</v>
      </c>
      <c r="O10840" t="s">
        <v>379</v>
      </c>
      <c r="P10840">
        <v>3.6660833292266508E-3</v>
      </c>
      <c r="Q10840" t="s">
        <v>254</v>
      </c>
    </row>
    <row r="10841" spans="9:17" x14ac:dyDescent="0.45">
      <c r="I10841" t="s">
        <v>444</v>
      </c>
      <c r="J10841" t="s">
        <v>380</v>
      </c>
      <c r="K10841">
        <v>0</v>
      </c>
      <c r="L10841" t="s">
        <v>254</v>
      </c>
      <c r="N10841" t="s">
        <v>470</v>
      </c>
      <c r="O10841" t="s">
        <v>380</v>
      </c>
      <c r="P10841">
        <v>3.4531856052716107E-3</v>
      </c>
      <c r="Q10841" t="s">
        <v>254</v>
      </c>
    </row>
    <row r="10842" spans="9:17" x14ac:dyDescent="0.45">
      <c r="I10842" t="s">
        <v>444</v>
      </c>
      <c r="J10842" t="s">
        <v>381</v>
      </c>
      <c r="K10842">
        <v>0</v>
      </c>
      <c r="L10842" t="s">
        <v>254</v>
      </c>
      <c r="N10842" t="s">
        <v>470</v>
      </c>
      <c r="O10842" t="s">
        <v>381</v>
      </c>
      <c r="P10842">
        <v>1.6103974388288686E-2</v>
      </c>
      <c r="Q10842" t="s">
        <v>254</v>
      </c>
    </row>
    <row r="10843" spans="9:17" x14ac:dyDescent="0.45">
      <c r="I10843" t="s">
        <v>444</v>
      </c>
      <c r="J10843" t="s">
        <v>1064</v>
      </c>
      <c r="K10843">
        <v>0</v>
      </c>
      <c r="L10843" t="s">
        <v>254</v>
      </c>
      <c r="N10843" t="s">
        <v>470</v>
      </c>
      <c r="O10843" t="s">
        <v>1064</v>
      </c>
      <c r="P10843">
        <v>4.8096837296800015E-4</v>
      </c>
      <c r="Q10843" t="s">
        <v>254</v>
      </c>
    </row>
    <row r="10844" spans="9:17" x14ac:dyDescent="0.45">
      <c r="I10844" t="s">
        <v>444</v>
      </c>
      <c r="J10844" t="s">
        <v>1065</v>
      </c>
      <c r="K10844">
        <v>0</v>
      </c>
      <c r="L10844" t="s">
        <v>254</v>
      </c>
      <c r="N10844" t="s">
        <v>470</v>
      </c>
      <c r="O10844" t="s">
        <v>1065</v>
      </c>
      <c r="P10844">
        <v>5.0730586549044721E-4</v>
      </c>
      <c r="Q10844" t="s">
        <v>254</v>
      </c>
    </row>
    <row r="10845" spans="9:17" x14ac:dyDescent="0.45">
      <c r="I10845" t="s">
        <v>444</v>
      </c>
      <c r="J10845" t="s">
        <v>1066</v>
      </c>
      <c r="K10845">
        <v>0</v>
      </c>
      <c r="L10845" t="s">
        <v>254</v>
      </c>
      <c r="N10845" t="s">
        <v>470</v>
      </c>
      <c r="O10845" t="s">
        <v>1066</v>
      </c>
      <c r="P10845">
        <v>5.112125443178017E-4</v>
      </c>
      <c r="Q10845" t="s">
        <v>254</v>
      </c>
    </row>
    <row r="10846" spans="9:17" x14ac:dyDescent="0.45">
      <c r="I10846" t="s">
        <v>444</v>
      </c>
      <c r="J10846" t="s">
        <v>1067</v>
      </c>
      <c r="K10846">
        <v>0</v>
      </c>
      <c r="L10846" t="s">
        <v>254</v>
      </c>
      <c r="N10846" t="s">
        <v>470</v>
      </c>
      <c r="O10846" t="s">
        <v>1067</v>
      </c>
      <c r="P10846">
        <v>4.5410983481918715E-4</v>
      </c>
      <c r="Q10846" t="s">
        <v>254</v>
      </c>
    </row>
    <row r="10847" spans="9:17" x14ac:dyDescent="0.45">
      <c r="I10847" t="s">
        <v>444</v>
      </c>
      <c r="J10847" t="s">
        <v>1068</v>
      </c>
      <c r="K10847">
        <v>0</v>
      </c>
      <c r="L10847" t="s">
        <v>254</v>
      </c>
      <c r="N10847" t="s">
        <v>470</v>
      </c>
      <c r="O10847" t="s">
        <v>1068</v>
      </c>
      <c r="P10847">
        <v>3.3064542265651836E-4</v>
      </c>
      <c r="Q10847" t="s">
        <v>254</v>
      </c>
    </row>
    <row r="10848" spans="9:17" x14ac:dyDescent="0.45">
      <c r="I10848" t="s">
        <v>444</v>
      </c>
      <c r="J10848" t="s">
        <v>1069</v>
      </c>
      <c r="K10848">
        <v>0</v>
      </c>
      <c r="L10848" t="s">
        <v>254</v>
      </c>
      <c r="N10848" t="s">
        <v>470</v>
      </c>
      <c r="O10848" t="s">
        <v>1069</v>
      </c>
      <c r="P10848">
        <v>2.3754486376673505E-4</v>
      </c>
      <c r="Q10848" t="s">
        <v>254</v>
      </c>
    </row>
    <row r="10849" spans="9:17" x14ac:dyDescent="0.45">
      <c r="I10849" t="s">
        <v>444</v>
      </c>
      <c r="J10849" t="s">
        <v>1070</v>
      </c>
      <c r="K10849">
        <v>0</v>
      </c>
      <c r="L10849" t="s">
        <v>254</v>
      </c>
      <c r="N10849" t="s">
        <v>470</v>
      </c>
      <c r="O10849" t="s">
        <v>1070</v>
      </c>
      <c r="P10849">
        <v>1.9118313333502641E-4</v>
      </c>
      <c r="Q10849" t="s">
        <v>254</v>
      </c>
    </row>
    <row r="10850" spans="9:17" x14ac:dyDescent="0.45">
      <c r="I10850" t="s">
        <v>444</v>
      </c>
      <c r="J10850" t="s">
        <v>1071</v>
      </c>
      <c r="K10850">
        <v>5.8255755797564023E-5</v>
      </c>
      <c r="L10850" t="s">
        <v>254</v>
      </c>
      <c r="N10850" t="s">
        <v>470</v>
      </c>
      <c r="O10850" t="s">
        <v>1071</v>
      </c>
      <c r="P10850">
        <v>2.0774932204052683E-4</v>
      </c>
      <c r="Q10850" t="s">
        <v>254</v>
      </c>
    </row>
    <row r="10851" spans="9:17" x14ac:dyDescent="0.45">
      <c r="I10851" t="s">
        <v>444</v>
      </c>
      <c r="J10851" t="s">
        <v>1072</v>
      </c>
      <c r="K10851">
        <v>1.4172083065997409E-4</v>
      </c>
      <c r="L10851" t="s">
        <v>254</v>
      </c>
      <c r="N10851" t="s">
        <v>470</v>
      </c>
      <c r="O10851" t="s">
        <v>1072</v>
      </c>
      <c r="P10851">
        <v>2.3158459112571954E-4</v>
      </c>
      <c r="Q10851" t="s">
        <v>254</v>
      </c>
    </row>
    <row r="10852" spans="9:17" x14ac:dyDescent="0.45">
      <c r="I10852" t="s">
        <v>444</v>
      </c>
      <c r="J10852" t="s">
        <v>1073</v>
      </c>
      <c r="K10852">
        <v>1.9250175978774135E-4</v>
      </c>
      <c r="L10852" t="s">
        <v>254</v>
      </c>
      <c r="N10852" t="s">
        <v>470</v>
      </c>
      <c r="O10852" t="s">
        <v>1073</v>
      </c>
      <c r="P10852">
        <v>1.9075777793052976E-4</v>
      </c>
      <c r="Q10852" t="s">
        <v>254</v>
      </c>
    </row>
    <row r="10853" spans="9:17" x14ac:dyDescent="0.45">
      <c r="I10853" t="s">
        <v>444</v>
      </c>
      <c r="J10853" t="s">
        <v>1074</v>
      </c>
      <c r="K10853">
        <v>1.949416544481212E-4</v>
      </c>
      <c r="L10853" t="s">
        <v>254</v>
      </c>
      <c r="N10853" t="s">
        <v>470</v>
      </c>
      <c r="O10853" t="s">
        <v>1074</v>
      </c>
      <c r="P10853">
        <v>1.0462772647456301E-4</v>
      </c>
      <c r="Q10853" t="s">
        <v>254</v>
      </c>
    </row>
    <row r="10854" spans="9:17" x14ac:dyDescent="0.45">
      <c r="I10854" t="s">
        <v>444</v>
      </c>
      <c r="J10854" t="s">
        <v>1075</v>
      </c>
      <c r="K10854">
        <v>1.8242721125947064E-4</v>
      </c>
      <c r="L10854" t="s">
        <v>254</v>
      </c>
      <c r="N10854" t="s">
        <v>470</v>
      </c>
      <c r="O10854" t="s">
        <v>1075</v>
      </c>
      <c r="P10854">
        <v>1.1401495524485739E-4</v>
      </c>
      <c r="Q10854" t="s">
        <v>254</v>
      </c>
    </row>
    <row r="10855" spans="9:17" x14ac:dyDescent="0.45">
      <c r="I10855" t="s">
        <v>444</v>
      </c>
      <c r="J10855" t="s">
        <v>1076</v>
      </c>
      <c r="K10855">
        <v>1.5055815948529586E-4</v>
      </c>
      <c r="L10855" t="s">
        <v>254</v>
      </c>
      <c r="N10855" t="s">
        <v>470</v>
      </c>
      <c r="O10855" t="s">
        <v>1076</v>
      </c>
      <c r="P10855">
        <v>7.2103798469831036E-5</v>
      </c>
      <c r="Q10855" t="s">
        <v>254</v>
      </c>
    </row>
    <row r="10856" spans="9:17" x14ac:dyDescent="0.45">
      <c r="I10856" t="s">
        <v>444</v>
      </c>
      <c r="J10856" t="s">
        <v>1077</v>
      </c>
      <c r="K10856">
        <v>1.2408507175098719E-4</v>
      </c>
      <c r="L10856" t="s">
        <v>254</v>
      </c>
      <c r="N10856" t="s">
        <v>470</v>
      </c>
      <c r="O10856" t="s">
        <v>1077</v>
      </c>
      <c r="P10856">
        <v>6.6596040455674235E-5</v>
      </c>
      <c r="Q10856" t="s">
        <v>254</v>
      </c>
    </row>
    <row r="10857" spans="9:17" x14ac:dyDescent="0.45">
      <c r="I10857" t="s">
        <v>444</v>
      </c>
      <c r="J10857" t="s">
        <v>1078</v>
      </c>
      <c r="K10857">
        <v>1.1050823867779295E-4</v>
      </c>
      <c r="L10857" t="s">
        <v>254</v>
      </c>
      <c r="N10857" t="s">
        <v>470</v>
      </c>
      <c r="O10857" t="s">
        <v>1078</v>
      </c>
      <c r="P10857">
        <v>7.3355289048486228E-5</v>
      </c>
      <c r="Q10857" t="s">
        <v>254</v>
      </c>
    </row>
    <row r="10858" spans="9:17" x14ac:dyDescent="0.45">
      <c r="I10858" t="s">
        <v>444</v>
      </c>
      <c r="J10858" t="s">
        <v>1079</v>
      </c>
      <c r="K10858">
        <v>6.7066199349402706E-5</v>
      </c>
      <c r="L10858" t="s">
        <v>254</v>
      </c>
      <c r="N10858" t="s">
        <v>470</v>
      </c>
      <c r="O10858" t="s">
        <v>1079</v>
      </c>
      <c r="P10858">
        <v>1.0006926735482507E-4</v>
      </c>
      <c r="Q10858" t="s">
        <v>254</v>
      </c>
    </row>
    <row r="10859" spans="9:17" x14ac:dyDescent="0.45">
      <c r="I10859" t="s">
        <v>444</v>
      </c>
      <c r="J10859" t="s">
        <v>1080</v>
      </c>
      <c r="K10859">
        <v>4.0008817963869137E-5</v>
      </c>
      <c r="L10859" t="s">
        <v>254</v>
      </c>
      <c r="N10859" t="s">
        <v>470</v>
      </c>
      <c r="O10859" t="s">
        <v>1080</v>
      </c>
      <c r="P10859">
        <v>1.1590866786904658E-4</v>
      </c>
      <c r="Q10859" t="s">
        <v>254</v>
      </c>
    </row>
    <row r="10860" spans="9:17" x14ac:dyDescent="0.45">
      <c r="I10860" t="s">
        <v>444</v>
      </c>
      <c r="J10860" t="s">
        <v>1081</v>
      </c>
      <c r="K10860">
        <v>0</v>
      </c>
      <c r="L10860" t="s">
        <v>254</v>
      </c>
      <c r="N10860" t="s">
        <v>470</v>
      </c>
      <c r="O10860" t="s">
        <v>1081</v>
      </c>
      <c r="P10860">
        <v>9.9627316307950196E-5</v>
      </c>
      <c r="Q10860" t="s">
        <v>254</v>
      </c>
    </row>
    <row r="10861" spans="9:17" x14ac:dyDescent="0.45">
      <c r="I10861" t="s">
        <v>444</v>
      </c>
      <c r="J10861" t="s">
        <v>1082</v>
      </c>
      <c r="K10861">
        <v>0</v>
      </c>
      <c r="L10861" t="s">
        <v>254</v>
      </c>
      <c r="N10861" t="s">
        <v>470</v>
      </c>
      <c r="O10861" t="s">
        <v>1082</v>
      </c>
      <c r="P10861">
        <v>7.8772071935282855E-5</v>
      </c>
      <c r="Q10861" t="s">
        <v>254</v>
      </c>
    </row>
    <row r="10862" spans="9:17" x14ac:dyDescent="0.45">
      <c r="I10862" t="s">
        <v>444</v>
      </c>
      <c r="J10862" t="s">
        <v>1083</v>
      </c>
      <c r="K10862">
        <v>0</v>
      </c>
      <c r="L10862" t="s">
        <v>254</v>
      </c>
      <c r="N10862" t="s">
        <v>470</v>
      </c>
      <c r="O10862" t="s">
        <v>1083</v>
      </c>
      <c r="P10862">
        <v>7.0803032731336189E-5</v>
      </c>
      <c r="Q10862" t="s">
        <v>254</v>
      </c>
    </row>
    <row r="10863" spans="9:17" x14ac:dyDescent="0.45">
      <c r="I10863" t="s">
        <v>444</v>
      </c>
      <c r="J10863" t="s">
        <v>1084</v>
      </c>
      <c r="K10863">
        <v>0</v>
      </c>
      <c r="L10863" t="s">
        <v>254</v>
      </c>
      <c r="N10863" t="s">
        <v>470</v>
      </c>
      <c r="O10863" t="s">
        <v>1084</v>
      </c>
      <c r="P10863">
        <v>7.1334862093279107E-5</v>
      </c>
      <c r="Q10863" t="s">
        <v>254</v>
      </c>
    </row>
    <row r="10864" spans="9:17" x14ac:dyDescent="0.45">
      <c r="I10864" t="s">
        <v>444</v>
      </c>
      <c r="J10864" t="s">
        <v>1085</v>
      </c>
      <c r="K10864">
        <v>0</v>
      </c>
      <c r="L10864" t="s">
        <v>254</v>
      </c>
      <c r="N10864" t="s">
        <v>470</v>
      </c>
      <c r="O10864" t="s">
        <v>1085</v>
      </c>
      <c r="P10864">
        <v>5.3662618668216628E-5</v>
      </c>
      <c r="Q10864" t="s">
        <v>254</v>
      </c>
    </row>
    <row r="10865" spans="9:17" x14ac:dyDescent="0.45">
      <c r="I10865" t="s">
        <v>444</v>
      </c>
      <c r="J10865" t="s">
        <v>1086</v>
      </c>
      <c r="K10865">
        <v>0</v>
      </c>
      <c r="L10865" t="s">
        <v>254</v>
      </c>
      <c r="N10865" t="s">
        <v>470</v>
      </c>
      <c r="O10865" t="s">
        <v>1086</v>
      </c>
      <c r="P10865">
        <v>2.5284962191427165E-5</v>
      </c>
      <c r="Q10865" t="s">
        <v>254</v>
      </c>
    </row>
    <row r="10866" spans="9:17" x14ac:dyDescent="0.45">
      <c r="I10866" t="s">
        <v>444</v>
      </c>
      <c r="J10866" t="s">
        <v>1087</v>
      </c>
      <c r="K10866">
        <v>0</v>
      </c>
      <c r="L10866" t="s">
        <v>254</v>
      </c>
      <c r="N10866" t="s">
        <v>470</v>
      </c>
      <c r="O10866" t="s">
        <v>1087</v>
      </c>
      <c r="P10866">
        <v>1.8687795929107472E-5</v>
      </c>
      <c r="Q10866" t="s">
        <v>254</v>
      </c>
    </row>
    <row r="10867" spans="9:17" x14ac:dyDescent="0.45">
      <c r="I10867" t="s">
        <v>444</v>
      </c>
      <c r="J10867" t="s">
        <v>1088</v>
      </c>
      <c r="K10867">
        <v>0</v>
      </c>
      <c r="L10867" t="s">
        <v>254</v>
      </c>
      <c r="N10867" t="s">
        <v>470</v>
      </c>
      <c r="O10867" t="s">
        <v>1088</v>
      </c>
      <c r="P10867">
        <v>2.3671734864947418E-4</v>
      </c>
      <c r="Q10867" t="s">
        <v>254</v>
      </c>
    </row>
    <row r="10868" spans="9:17" x14ac:dyDescent="0.45">
      <c r="I10868" t="s">
        <v>444</v>
      </c>
      <c r="J10868" t="s">
        <v>1089</v>
      </c>
      <c r="K10868">
        <v>0</v>
      </c>
      <c r="L10868" t="s">
        <v>254</v>
      </c>
      <c r="N10868" t="s">
        <v>470</v>
      </c>
      <c r="O10868" t="s">
        <v>1089</v>
      </c>
      <c r="P10868">
        <v>2.4027216588629546E-4</v>
      </c>
      <c r="Q10868" t="s">
        <v>254</v>
      </c>
    </row>
    <row r="10869" spans="9:17" x14ac:dyDescent="0.45">
      <c r="I10869" t="s">
        <v>444</v>
      </c>
      <c r="J10869" t="s">
        <v>1090</v>
      </c>
      <c r="K10869">
        <v>0</v>
      </c>
      <c r="L10869" t="s">
        <v>254</v>
      </c>
      <c r="N10869" t="s">
        <v>470</v>
      </c>
      <c r="O10869" t="s">
        <v>1090</v>
      </c>
      <c r="P10869">
        <v>2.2310166759219536E-4</v>
      </c>
      <c r="Q10869" t="s">
        <v>254</v>
      </c>
    </row>
    <row r="10870" spans="9:17" x14ac:dyDescent="0.45">
      <c r="I10870" t="s">
        <v>444</v>
      </c>
      <c r="J10870" t="s">
        <v>1091</v>
      </c>
      <c r="K10870">
        <v>0</v>
      </c>
      <c r="L10870" t="s">
        <v>254</v>
      </c>
      <c r="N10870" t="s">
        <v>470</v>
      </c>
      <c r="O10870" t="s">
        <v>1091</v>
      </c>
      <c r="P10870">
        <v>2.0475279229021455E-4</v>
      </c>
      <c r="Q10870" t="s">
        <v>254</v>
      </c>
    </row>
    <row r="10871" spans="9:17" x14ac:dyDescent="0.45">
      <c r="I10871" t="s">
        <v>444</v>
      </c>
      <c r="J10871" t="s">
        <v>1092</v>
      </c>
      <c r="K10871">
        <v>0</v>
      </c>
      <c r="L10871" t="s">
        <v>254</v>
      </c>
      <c r="N10871" t="s">
        <v>470</v>
      </c>
      <c r="O10871" t="s">
        <v>1092</v>
      </c>
      <c r="P10871">
        <v>1.7969608796030061E-4</v>
      </c>
      <c r="Q10871" t="s">
        <v>254</v>
      </c>
    </row>
    <row r="10872" spans="9:17" x14ac:dyDescent="0.45">
      <c r="I10872" t="s">
        <v>444</v>
      </c>
      <c r="J10872" t="s">
        <v>1093</v>
      </c>
      <c r="K10872">
        <v>0</v>
      </c>
      <c r="L10872" t="s">
        <v>254</v>
      </c>
      <c r="N10872" t="s">
        <v>470</v>
      </c>
      <c r="O10872" t="s">
        <v>1093</v>
      </c>
      <c r="P10872">
        <v>1.4667350986573351E-4</v>
      </c>
      <c r="Q10872" t="s">
        <v>254</v>
      </c>
    </row>
    <row r="10873" spans="9:17" x14ac:dyDescent="0.45">
      <c r="I10873" t="s">
        <v>444</v>
      </c>
      <c r="J10873" t="s">
        <v>1094</v>
      </c>
      <c r="K10873">
        <v>0</v>
      </c>
      <c r="L10873" t="s">
        <v>254</v>
      </c>
      <c r="N10873" t="s">
        <v>470</v>
      </c>
      <c r="O10873" t="s">
        <v>1094</v>
      </c>
      <c r="P10873">
        <v>1.1891002331322455E-4</v>
      </c>
      <c r="Q10873" t="s">
        <v>254</v>
      </c>
    </row>
    <row r="10874" spans="9:17" x14ac:dyDescent="0.45">
      <c r="I10874" t="s">
        <v>444</v>
      </c>
      <c r="J10874" t="s">
        <v>1095</v>
      </c>
      <c r="K10874">
        <v>9.3779866181411083E-6</v>
      </c>
      <c r="L10874" t="s">
        <v>254</v>
      </c>
      <c r="N10874" t="s">
        <v>470</v>
      </c>
      <c r="O10874" t="s">
        <v>1095</v>
      </c>
      <c r="P10874">
        <v>1.1124389971587272E-4</v>
      </c>
      <c r="Q10874" t="s">
        <v>254</v>
      </c>
    </row>
    <row r="10875" spans="9:17" x14ac:dyDescent="0.45">
      <c r="I10875" t="s">
        <v>444</v>
      </c>
      <c r="J10875" t="s">
        <v>1096</v>
      </c>
      <c r="K10875">
        <v>3.6613710322130627E-5</v>
      </c>
      <c r="L10875" t="s">
        <v>254</v>
      </c>
      <c r="N10875" t="s">
        <v>470</v>
      </c>
      <c r="O10875" t="s">
        <v>1096</v>
      </c>
      <c r="P10875">
        <v>1.0593981567194167E-4</v>
      </c>
      <c r="Q10875" t="s">
        <v>254</v>
      </c>
    </row>
    <row r="10876" spans="9:17" x14ac:dyDescent="0.45">
      <c r="I10876" t="s">
        <v>444</v>
      </c>
      <c r="J10876" t="s">
        <v>1097</v>
      </c>
      <c r="K10876">
        <v>8.9027845118147203E-5</v>
      </c>
      <c r="L10876" t="s">
        <v>254</v>
      </c>
      <c r="N10876" t="s">
        <v>470</v>
      </c>
      <c r="O10876" t="s">
        <v>1097</v>
      </c>
      <c r="P10876">
        <v>1.2271660556163771E-4</v>
      </c>
      <c r="Q10876" t="s">
        <v>254</v>
      </c>
    </row>
    <row r="10877" spans="9:17" x14ac:dyDescent="0.45">
      <c r="I10877" t="s">
        <v>444</v>
      </c>
      <c r="J10877" t="s">
        <v>1098</v>
      </c>
      <c r="K10877">
        <v>1.0058913930281991E-4</v>
      </c>
      <c r="L10877" t="s">
        <v>254</v>
      </c>
      <c r="N10877" t="s">
        <v>470</v>
      </c>
      <c r="O10877" t="s">
        <v>1098</v>
      </c>
      <c r="P10877">
        <v>1.0689246669059941E-4</v>
      </c>
      <c r="Q10877" t="s">
        <v>254</v>
      </c>
    </row>
    <row r="10878" spans="9:17" x14ac:dyDescent="0.45">
      <c r="I10878" t="s">
        <v>444</v>
      </c>
      <c r="J10878" t="s">
        <v>1099</v>
      </c>
      <c r="K10878">
        <v>9.7446543929789395E-5</v>
      </c>
      <c r="L10878" t="s">
        <v>254</v>
      </c>
      <c r="N10878" t="s">
        <v>470</v>
      </c>
      <c r="O10878" t="s">
        <v>1099</v>
      </c>
      <c r="P10878">
        <v>1.9181131162397102E-4</v>
      </c>
      <c r="Q10878" t="s">
        <v>254</v>
      </c>
    </row>
    <row r="10879" spans="9:17" x14ac:dyDescent="0.45">
      <c r="I10879" t="s">
        <v>444</v>
      </c>
      <c r="J10879" t="s">
        <v>1100</v>
      </c>
      <c r="K10879">
        <v>8.9197032572613043E-5</v>
      </c>
      <c r="L10879" t="s">
        <v>254</v>
      </c>
      <c r="N10879" t="s">
        <v>470</v>
      </c>
      <c r="O10879" t="s">
        <v>1100</v>
      </c>
      <c r="P10879">
        <v>2.5487487234773939E-4</v>
      </c>
      <c r="Q10879" t="s">
        <v>254</v>
      </c>
    </row>
    <row r="10880" spans="9:17" x14ac:dyDescent="0.45">
      <c r="I10880" t="s">
        <v>444</v>
      </c>
      <c r="J10880" t="s">
        <v>1101</v>
      </c>
      <c r="K10880">
        <v>4.773940956933719E-5</v>
      </c>
      <c r="L10880" t="s">
        <v>254</v>
      </c>
      <c r="N10880" t="s">
        <v>470</v>
      </c>
      <c r="O10880" t="s">
        <v>1101</v>
      </c>
      <c r="P10880">
        <v>2.7173381667280482E-4</v>
      </c>
      <c r="Q10880" t="s">
        <v>254</v>
      </c>
    </row>
    <row r="10881" spans="9:17" x14ac:dyDescent="0.45">
      <c r="I10881" t="s">
        <v>444</v>
      </c>
      <c r="J10881" t="s">
        <v>1102</v>
      </c>
      <c r="K10881">
        <v>3.388462673857923E-5</v>
      </c>
      <c r="L10881" t="s">
        <v>254</v>
      </c>
      <c r="N10881" t="s">
        <v>470</v>
      </c>
      <c r="O10881" t="s">
        <v>1102</v>
      </c>
      <c r="P10881">
        <v>2.92182016509143E-4</v>
      </c>
      <c r="Q10881" t="s">
        <v>254</v>
      </c>
    </row>
    <row r="10882" spans="9:17" x14ac:dyDescent="0.45">
      <c r="I10882" t="s">
        <v>444</v>
      </c>
      <c r="J10882" t="s">
        <v>1103</v>
      </c>
      <c r="K10882">
        <v>1.3080410843051003E-5</v>
      </c>
      <c r="L10882" t="s">
        <v>254</v>
      </c>
      <c r="N10882" t="s">
        <v>470</v>
      </c>
      <c r="O10882" t="s">
        <v>1103</v>
      </c>
      <c r="P10882">
        <v>2.8089783453040317E-4</v>
      </c>
      <c r="Q10882" t="s">
        <v>254</v>
      </c>
    </row>
    <row r="10883" spans="9:17" x14ac:dyDescent="0.45">
      <c r="I10883" t="s">
        <v>444</v>
      </c>
      <c r="J10883" t="s">
        <v>1104</v>
      </c>
      <c r="K10883">
        <v>3.9098310761467306E-6</v>
      </c>
      <c r="L10883" t="s">
        <v>254</v>
      </c>
      <c r="N10883" t="s">
        <v>470</v>
      </c>
      <c r="O10883" t="s">
        <v>1104</v>
      </c>
      <c r="P10883">
        <v>2.7166452106734841E-4</v>
      </c>
      <c r="Q10883" t="s">
        <v>254</v>
      </c>
    </row>
    <row r="10884" spans="9:17" x14ac:dyDescent="0.45">
      <c r="I10884" t="s">
        <v>444</v>
      </c>
      <c r="J10884" t="s">
        <v>1105</v>
      </c>
      <c r="K10884">
        <v>0</v>
      </c>
      <c r="L10884" t="s">
        <v>254</v>
      </c>
      <c r="N10884" t="s">
        <v>470</v>
      </c>
      <c r="O10884" t="s">
        <v>1105</v>
      </c>
      <c r="P10884">
        <v>2.1937134891403433E-4</v>
      </c>
      <c r="Q10884" t="s">
        <v>254</v>
      </c>
    </row>
    <row r="10885" spans="9:17" x14ac:dyDescent="0.45">
      <c r="I10885" t="s">
        <v>444</v>
      </c>
      <c r="J10885" t="s">
        <v>1106</v>
      </c>
      <c r="K10885">
        <v>0</v>
      </c>
      <c r="L10885" t="s">
        <v>254</v>
      </c>
      <c r="N10885" t="s">
        <v>470</v>
      </c>
      <c r="O10885" t="s">
        <v>1106</v>
      </c>
      <c r="P10885">
        <v>1.3885931932330623E-4</v>
      </c>
      <c r="Q10885" t="s">
        <v>254</v>
      </c>
    </row>
    <row r="10886" spans="9:17" x14ac:dyDescent="0.45">
      <c r="I10886" t="s">
        <v>444</v>
      </c>
      <c r="J10886" t="s">
        <v>1107</v>
      </c>
      <c r="K10886">
        <v>0</v>
      </c>
      <c r="L10886" t="s">
        <v>254</v>
      </c>
      <c r="N10886" t="s">
        <v>470</v>
      </c>
      <c r="O10886" t="s">
        <v>1107</v>
      </c>
      <c r="P10886">
        <v>7.8173587075323222E-5</v>
      </c>
      <c r="Q10886" t="s">
        <v>254</v>
      </c>
    </row>
    <row r="10887" spans="9:17" x14ac:dyDescent="0.45">
      <c r="I10887" t="s">
        <v>444</v>
      </c>
      <c r="J10887" t="s">
        <v>1108</v>
      </c>
      <c r="K10887">
        <v>0</v>
      </c>
      <c r="L10887" t="s">
        <v>254</v>
      </c>
      <c r="N10887" t="s">
        <v>470</v>
      </c>
      <c r="O10887" t="s">
        <v>1108</v>
      </c>
      <c r="P10887">
        <v>4.4888823570922005E-5</v>
      </c>
      <c r="Q10887" t="s">
        <v>254</v>
      </c>
    </row>
    <row r="10888" spans="9:17" x14ac:dyDescent="0.45">
      <c r="I10888" t="s">
        <v>444</v>
      </c>
      <c r="J10888" t="s">
        <v>1109</v>
      </c>
      <c r="K10888">
        <v>0</v>
      </c>
      <c r="L10888" t="s">
        <v>254</v>
      </c>
      <c r="N10888" t="s">
        <v>470</v>
      </c>
      <c r="O10888" t="s">
        <v>1109</v>
      </c>
      <c r="P10888">
        <v>2.3543527080398317E-5</v>
      </c>
      <c r="Q10888" t="s">
        <v>254</v>
      </c>
    </row>
    <row r="10889" spans="9:17" x14ac:dyDescent="0.45">
      <c r="I10889" t="s">
        <v>444</v>
      </c>
      <c r="J10889" t="s">
        <v>1110</v>
      </c>
      <c r="K10889">
        <v>0</v>
      </c>
      <c r="L10889" t="s">
        <v>254</v>
      </c>
      <c r="N10889" t="s">
        <v>470</v>
      </c>
      <c r="O10889" t="s">
        <v>1110</v>
      </c>
      <c r="P10889">
        <v>2.3880944238043862E-5</v>
      </c>
      <c r="Q10889" t="s">
        <v>254</v>
      </c>
    </row>
    <row r="10890" spans="9:17" x14ac:dyDescent="0.45">
      <c r="I10890" t="s">
        <v>444</v>
      </c>
      <c r="J10890" t="s">
        <v>1111</v>
      </c>
      <c r="K10890">
        <v>0</v>
      </c>
      <c r="L10890" t="s">
        <v>254</v>
      </c>
      <c r="N10890" t="s">
        <v>470</v>
      </c>
      <c r="O10890" t="s">
        <v>1111</v>
      </c>
      <c r="P10890">
        <v>2.4411387343328311E-5</v>
      </c>
      <c r="Q10890" t="s">
        <v>254</v>
      </c>
    </row>
    <row r="10891" spans="9:17" x14ac:dyDescent="0.45">
      <c r="I10891" t="s">
        <v>444</v>
      </c>
      <c r="J10891" t="s">
        <v>1112</v>
      </c>
      <c r="K10891">
        <v>0</v>
      </c>
      <c r="L10891" t="s">
        <v>254</v>
      </c>
      <c r="N10891" t="s">
        <v>470</v>
      </c>
      <c r="O10891" t="s">
        <v>1112</v>
      </c>
      <c r="P10891">
        <v>2.6574332943665751E-5</v>
      </c>
      <c r="Q10891" t="s">
        <v>254</v>
      </c>
    </row>
    <row r="10892" spans="9:17" x14ac:dyDescent="0.45">
      <c r="I10892" t="s">
        <v>444</v>
      </c>
      <c r="J10892" t="s">
        <v>1113</v>
      </c>
      <c r="K10892">
        <v>0</v>
      </c>
      <c r="L10892" t="s">
        <v>254</v>
      </c>
      <c r="N10892" t="s">
        <v>470</v>
      </c>
      <c r="O10892" t="s">
        <v>1113</v>
      </c>
      <c r="P10892">
        <v>3.2078681928450448E-5</v>
      </c>
      <c r="Q10892" t="s">
        <v>254</v>
      </c>
    </row>
    <row r="10893" spans="9:17" x14ac:dyDescent="0.45">
      <c r="I10893" t="s">
        <v>444</v>
      </c>
      <c r="J10893" t="s">
        <v>1114</v>
      </c>
      <c r="K10893">
        <v>0</v>
      </c>
      <c r="L10893" t="s">
        <v>254</v>
      </c>
      <c r="N10893" t="s">
        <v>470</v>
      </c>
      <c r="O10893" t="s">
        <v>1114</v>
      </c>
      <c r="P10893">
        <v>3.6665467297169454E-5</v>
      </c>
      <c r="Q10893" t="s">
        <v>254</v>
      </c>
    </row>
    <row r="10894" spans="9:17" x14ac:dyDescent="0.45">
      <c r="I10894" t="s">
        <v>444</v>
      </c>
      <c r="J10894" t="s">
        <v>1115</v>
      </c>
      <c r="K10894">
        <v>0</v>
      </c>
      <c r="L10894" t="s">
        <v>254</v>
      </c>
      <c r="N10894" t="s">
        <v>470</v>
      </c>
      <c r="O10894" t="s">
        <v>1115</v>
      </c>
      <c r="P10894">
        <v>3.8452752699897769E-5</v>
      </c>
      <c r="Q10894" t="s">
        <v>254</v>
      </c>
    </row>
    <row r="10895" spans="9:17" x14ac:dyDescent="0.45">
      <c r="I10895" t="s">
        <v>444</v>
      </c>
      <c r="J10895" t="s">
        <v>1116</v>
      </c>
      <c r="K10895">
        <v>0</v>
      </c>
      <c r="L10895" t="s">
        <v>254</v>
      </c>
      <c r="N10895" t="s">
        <v>470</v>
      </c>
      <c r="O10895" t="s">
        <v>1116</v>
      </c>
      <c r="P10895">
        <v>3.4433316274793851E-5</v>
      </c>
      <c r="Q10895" t="s">
        <v>254</v>
      </c>
    </row>
    <row r="10896" spans="9:17" x14ac:dyDescent="0.45">
      <c r="I10896" t="s">
        <v>444</v>
      </c>
      <c r="J10896" t="s">
        <v>1117</v>
      </c>
      <c r="K10896">
        <v>0</v>
      </c>
      <c r="L10896" t="s">
        <v>254</v>
      </c>
      <c r="N10896" t="s">
        <v>470</v>
      </c>
      <c r="O10896" t="s">
        <v>1117</v>
      </c>
      <c r="P10896">
        <v>2.9638450129480896E-5</v>
      </c>
      <c r="Q10896" t="s">
        <v>254</v>
      </c>
    </row>
    <row r="10897" spans="9:17" x14ac:dyDescent="0.45">
      <c r="I10897" t="s">
        <v>444</v>
      </c>
      <c r="J10897" t="s">
        <v>1118</v>
      </c>
      <c r="K10897">
        <v>0</v>
      </c>
      <c r="L10897" t="s">
        <v>254</v>
      </c>
      <c r="N10897" t="s">
        <v>470</v>
      </c>
      <c r="O10897" t="s">
        <v>1118</v>
      </c>
      <c r="P10897">
        <v>3.1639893152101512E-5</v>
      </c>
      <c r="Q10897" t="s">
        <v>254</v>
      </c>
    </row>
    <row r="10898" spans="9:17" x14ac:dyDescent="0.45">
      <c r="I10898" t="s">
        <v>444</v>
      </c>
      <c r="J10898" t="s">
        <v>1119</v>
      </c>
      <c r="K10898">
        <v>4.2035814547806558E-5</v>
      </c>
      <c r="L10898" t="s">
        <v>254</v>
      </c>
      <c r="N10898" t="s">
        <v>470</v>
      </c>
      <c r="O10898" t="s">
        <v>1119</v>
      </c>
      <c r="P10898">
        <v>3.4091736556404684E-5</v>
      </c>
      <c r="Q10898" t="s">
        <v>254</v>
      </c>
    </row>
    <row r="10899" spans="9:17" x14ac:dyDescent="0.45">
      <c r="I10899" t="s">
        <v>444</v>
      </c>
      <c r="J10899" t="s">
        <v>1120</v>
      </c>
      <c r="K10899">
        <v>1.0054289718999278E-4</v>
      </c>
      <c r="L10899" t="s">
        <v>254</v>
      </c>
      <c r="N10899" t="s">
        <v>470</v>
      </c>
      <c r="O10899" t="s">
        <v>1120</v>
      </c>
      <c r="P10899">
        <v>3.0556739830507441E-5</v>
      </c>
      <c r="Q10899" t="s">
        <v>254</v>
      </c>
    </row>
    <row r="10900" spans="9:17" x14ac:dyDescent="0.45">
      <c r="I10900" t="s">
        <v>444</v>
      </c>
      <c r="J10900" t="s">
        <v>1121</v>
      </c>
      <c r="K10900">
        <v>1.8723408600432185E-4</v>
      </c>
      <c r="L10900" t="s">
        <v>254</v>
      </c>
      <c r="N10900" t="s">
        <v>470</v>
      </c>
      <c r="O10900" t="s">
        <v>1121</v>
      </c>
      <c r="P10900">
        <v>4.1954186499418168E-5</v>
      </c>
      <c r="Q10900" t="s">
        <v>254</v>
      </c>
    </row>
    <row r="10901" spans="9:17" x14ac:dyDescent="0.45">
      <c r="I10901" t="s">
        <v>444</v>
      </c>
      <c r="J10901" t="s">
        <v>1122</v>
      </c>
      <c r="K10901">
        <v>2.3551648690285138E-4</v>
      </c>
      <c r="L10901" t="s">
        <v>254</v>
      </c>
      <c r="N10901" t="s">
        <v>470</v>
      </c>
      <c r="O10901" t="s">
        <v>1122</v>
      </c>
      <c r="P10901">
        <v>6.3296906352429169E-5</v>
      </c>
      <c r="Q10901" t="s">
        <v>254</v>
      </c>
    </row>
    <row r="10902" spans="9:17" x14ac:dyDescent="0.45">
      <c r="I10902" t="s">
        <v>444</v>
      </c>
      <c r="J10902" t="s">
        <v>1123</v>
      </c>
      <c r="K10902">
        <v>2.5573829323248992E-4</v>
      </c>
      <c r="L10902" t="s">
        <v>254</v>
      </c>
      <c r="N10902" t="s">
        <v>470</v>
      </c>
      <c r="O10902" t="s">
        <v>1123</v>
      </c>
      <c r="P10902">
        <v>1.1404040959612782E-4</v>
      </c>
      <c r="Q10902" t="s">
        <v>254</v>
      </c>
    </row>
    <row r="10903" spans="9:17" x14ac:dyDescent="0.45">
      <c r="I10903" t="s">
        <v>444</v>
      </c>
      <c r="J10903" t="s">
        <v>1124</v>
      </c>
      <c r="K10903">
        <v>2.5194796839491404E-4</v>
      </c>
      <c r="L10903" t="s">
        <v>254</v>
      </c>
      <c r="N10903" t="s">
        <v>470</v>
      </c>
      <c r="O10903" t="s">
        <v>1124</v>
      </c>
      <c r="P10903">
        <v>1.2294604887335661E-4</v>
      </c>
      <c r="Q10903" t="s">
        <v>254</v>
      </c>
    </row>
    <row r="10904" spans="9:17" x14ac:dyDescent="0.45">
      <c r="I10904" t="s">
        <v>444</v>
      </c>
      <c r="J10904" t="s">
        <v>1125</v>
      </c>
      <c r="K10904">
        <v>2.7630407085423584E-4</v>
      </c>
      <c r="L10904" t="s">
        <v>254</v>
      </c>
      <c r="N10904" t="s">
        <v>470</v>
      </c>
      <c r="O10904" t="s">
        <v>1125</v>
      </c>
      <c r="P10904">
        <v>1.0461021457774609E-4</v>
      </c>
      <c r="Q10904" t="s">
        <v>254</v>
      </c>
    </row>
    <row r="10905" spans="9:17" x14ac:dyDescent="0.45">
      <c r="I10905" t="s">
        <v>444</v>
      </c>
      <c r="J10905" t="s">
        <v>1126</v>
      </c>
      <c r="K10905">
        <v>2.9303075425623863E-4</v>
      </c>
      <c r="L10905" t="s">
        <v>254</v>
      </c>
      <c r="N10905" t="s">
        <v>470</v>
      </c>
      <c r="O10905" t="s">
        <v>1126</v>
      </c>
      <c r="P10905">
        <v>1.2188626150479412E-4</v>
      </c>
      <c r="Q10905" t="s">
        <v>254</v>
      </c>
    </row>
    <row r="10906" spans="9:17" x14ac:dyDescent="0.45">
      <c r="I10906" t="s">
        <v>444</v>
      </c>
      <c r="J10906" t="s">
        <v>1127</v>
      </c>
      <c r="K10906">
        <v>2.8989314015454427E-4</v>
      </c>
      <c r="L10906" t="s">
        <v>254</v>
      </c>
      <c r="N10906" t="s">
        <v>470</v>
      </c>
      <c r="O10906" t="s">
        <v>1127</v>
      </c>
      <c r="P10906">
        <v>1.3821912356191957E-4</v>
      </c>
      <c r="Q10906" t="s">
        <v>254</v>
      </c>
    </row>
    <row r="10907" spans="9:17" x14ac:dyDescent="0.45">
      <c r="I10907" t="s">
        <v>444</v>
      </c>
      <c r="J10907" t="s">
        <v>1128</v>
      </c>
      <c r="K10907">
        <v>2.1860734041917519E-4</v>
      </c>
      <c r="L10907" t="s">
        <v>254</v>
      </c>
      <c r="N10907" t="s">
        <v>470</v>
      </c>
      <c r="O10907" t="s">
        <v>1128</v>
      </c>
      <c r="P10907">
        <v>1.2408198479966224E-4</v>
      </c>
      <c r="Q10907" t="s">
        <v>254</v>
      </c>
    </row>
    <row r="10908" spans="9:17" x14ac:dyDescent="0.45">
      <c r="I10908" t="s">
        <v>444</v>
      </c>
      <c r="J10908" t="s">
        <v>1129</v>
      </c>
      <c r="K10908">
        <v>0</v>
      </c>
      <c r="L10908" t="s">
        <v>254</v>
      </c>
      <c r="N10908" t="s">
        <v>470</v>
      </c>
      <c r="O10908" t="s">
        <v>1129</v>
      </c>
      <c r="P10908">
        <v>7.3245455868483337E-5</v>
      </c>
      <c r="Q10908" t="s">
        <v>254</v>
      </c>
    </row>
    <row r="10909" spans="9:17" x14ac:dyDescent="0.45">
      <c r="I10909" t="s">
        <v>444</v>
      </c>
      <c r="J10909" t="s">
        <v>1130</v>
      </c>
      <c r="K10909">
        <v>0</v>
      </c>
      <c r="L10909" t="s">
        <v>254</v>
      </c>
      <c r="N10909" t="s">
        <v>470</v>
      </c>
      <c r="O10909" t="s">
        <v>1130</v>
      </c>
      <c r="P10909">
        <v>4.9692931706611132E-5</v>
      </c>
      <c r="Q10909" t="s">
        <v>254</v>
      </c>
    </row>
    <row r="10910" spans="9:17" x14ac:dyDescent="0.45">
      <c r="I10910" t="s">
        <v>444</v>
      </c>
      <c r="J10910" t="s">
        <v>1131</v>
      </c>
      <c r="K10910">
        <v>0</v>
      </c>
      <c r="L10910" t="s">
        <v>254</v>
      </c>
      <c r="N10910" t="s">
        <v>470</v>
      </c>
      <c r="O10910" t="s">
        <v>1131</v>
      </c>
      <c r="P10910">
        <v>3.7507760581820851E-5</v>
      </c>
      <c r="Q10910" t="s">
        <v>254</v>
      </c>
    </row>
    <row r="10911" spans="9:17" x14ac:dyDescent="0.45">
      <c r="I10911" t="s">
        <v>444</v>
      </c>
      <c r="J10911" t="s">
        <v>1132</v>
      </c>
      <c r="K10911">
        <v>0</v>
      </c>
      <c r="L10911" t="s">
        <v>254</v>
      </c>
      <c r="N10911" t="s">
        <v>470</v>
      </c>
      <c r="O10911" t="s">
        <v>1132</v>
      </c>
      <c r="P10911">
        <v>3.3169402788026654E-5</v>
      </c>
      <c r="Q10911" t="s">
        <v>254</v>
      </c>
    </row>
    <row r="10912" spans="9:17" x14ac:dyDescent="0.45">
      <c r="I10912" t="s">
        <v>444</v>
      </c>
      <c r="J10912" t="s">
        <v>1133</v>
      </c>
      <c r="K10912">
        <v>0</v>
      </c>
      <c r="L10912" t="s">
        <v>254</v>
      </c>
      <c r="N10912" t="s">
        <v>470</v>
      </c>
      <c r="O10912" t="s">
        <v>1133</v>
      </c>
      <c r="P10912">
        <v>3.1984159928747218E-5</v>
      </c>
      <c r="Q10912" t="s">
        <v>254</v>
      </c>
    </row>
    <row r="10913" spans="9:17" x14ac:dyDescent="0.45">
      <c r="I10913" t="s">
        <v>444</v>
      </c>
      <c r="J10913" t="s">
        <v>1134</v>
      </c>
      <c r="K10913">
        <v>0</v>
      </c>
      <c r="L10913" t="s">
        <v>254</v>
      </c>
      <c r="N10913" t="s">
        <v>470</v>
      </c>
      <c r="O10913" t="s">
        <v>1134</v>
      </c>
      <c r="P10913">
        <v>4.7597135539717069E-5</v>
      </c>
      <c r="Q10913" t="s">
        <v>254</v>
      </c>
    </row>
    <row r="10914" spans="9:17" x14ac:dyDescent="0.45">
      <c r="I10914" t="s">
        <v>444</v>
      </c>
      <c r="J10914" t="s">
        <v>1135</v>
      </c>
      <c r="K10914">
        <v>0</v>
      </c>
      <c r="L10914" t="s">
        <v>254</v>
      </c>
      <c r="N10914" t="s">
        <v>470</v>
      </c>
      <c r="O10914" t="s">
        <v>1135</v>
      </c>
      <c r="P10914">
        <v>5.1679814001400333E-5</v>
      </c>
      <c r="Q10914" t="s">
        <v>254</v>
      </c>
    </row>
    <row r="10915" spans="9:17" x14ac:dyDescent="0.45">
      <c r="I10915" t="s">
        <v>444</v>
      </c>
      <c r="J10915" t="s">
        <v>406</v>
      </c>
      <c r="K10915">
        <v>0</v>
      </c>
      <c r="L10915" t="s">
        <v>254</v>
      </c>
      <c r="N10915" t="s">
        <v>470</v>
      </c>
      <c r="O10915" t="s">
        <v>406</v>
      </c>
      <c r="P10915">
        <v>4.631490083380746E-2</v>
      </c>
      <c r="Q10915" t="s">
        <v>254</v>
      </c>
    </row>
    <row r="10916" spans="9:17" x14ac:dyDescent="0.45">
      <c r="I10916" t="s">
        <v>444</v>
      </c>
      <c r="J10916" t="s">
        <v>407</v>
      </c>
      <c r="K10916">
        <v>1.8958787976146828E-3</v>
      </c>
      <c r="L10916" t="s">
        <v>254</v>
      </c>
      <c r="N10916" t="s">
        <v>470</v>
      </c>
      <c r="O10916" t="s">
        <v>407</v>
      </c>
      <c r="P10916">
        <v>6.8323313771050075E-3</v>
      </c>
      <c r="Q10916" t="s">
        <v>254</v>
      </c>
    </row>
    <row r="10917" spans="9:17" x14ac:dyDescent="0.45">
      <c r="I10917" t="s">
        <v>444</v>
      </c>
      <c r="J10917" t="s">
        <v>408</v>
      </c>
      <c r="K10917">
        <v>4.8645255912413109E-3</v>
      </c>
      <c r="L10917" t="s">
        <v>254</v>
      </c>
      <c r="N10917" t="s">
        <v>470</v>
      </c>
      <c r="O10917" t="s">
        <v>408</v>
      </c>
      <c r="P10917">
        <v>6.7110665054734234E-3</v>
      </c>
      <c r="Q10917" t="s">
        <v>254</v>
      </c>
    </row>
    <row r="10918" spans="9:17" x14ac:dyDescent="0.45">
      <c r="I10918" t="s">
        <v>444</v>
      </c>
      <c r="J10918" t="s">
        <v>409</v>
      </c>
      <c r="K10918">
        <v>4.3746317617943953E-2</v>
      </c>
      <c r="L10918" t="s">
        <v>254</v>
      </c>
      <c r="N10918" t="s">
        <v>470</v>
      </c>
      <c r="O10918" t="s">
        <v>409</v>
      </c>
      <c r="P10918">
        <v>4.3077862056756989E-2</v>
      </c>
      <c r="Q10918" t="s">
        <v>254</v>
      </c>
    </row>
    <row r="10919" spans="9:17" x14ac:dyDescent="0.45">
      <c r="I10919" t="s">
        <v>444</v>
      </c>
      <c r="J10919" t="s">
        <v>410</v>
      </c>
      <c r="K10919">
        <v>3.5111587841339391E-3</v>
      </c>
      <c r="L10919" t="s">
        <v>254</v>
      </c>
      <c r="N10919" t="s">
        <v>470</v>
      </c>
      <c r="O10919" t="s">
        <v>410</v>
      </c>
      <c r="P10919">
        <v>6.5671533806353783E-3</v>
      </c>
      <c r="Q10919" t="s">
        <v>254</v>
      </c>
    </row>
    <row r="10920" spans="9:17" x14ac:dyDescent="0.45">
      <c r="I10920" t="s">
        <v>444</v>
      </c>
      <c r="J10920" t="s">
        <v>411</v>
      </c>
      <c r="K10920">
        <v>0</v>
      </c>
      <c r="L10920" t="s">
        <v>254</v>
      </c>
      <c r="N10920" t="s">
        <v>470</v>
      </c>
      <c r="O10920" t="s">
        <v>411</v>
      </c>
      <c r="P10920">
        <v>7.0860433593573505E-3</v>
      </c>
      <c r="Q10920" t="s">
        <v>254</v>
      </c>
    </row>
    <row r="10921" spans="9:17" x14ac:dyDescent="0.45">
      <c r="I10921" t="s">
        <v>444</v>
      </c>
      <c r="J10921" t="s">
        <v>412</v>
      </c>
      <c r="K10921">
        <v>0</v>
      </c>
      <c r="L10921" t="s">
        <v>254</v>
      </c>
      <c r="N10921" t="s">
        <v>470</v>
      </c>
      <c r="O10921" t="s">
        <v>412</v>
      </c>
      <c r="P10921">
        <v>7.3455797659998188E-3</v>
      </c>
      <c r="Q10921" t="s">
        <v>254</v>
      </c>
    </row>
    <row r="10922" spans="9:17" x14ac:dyDescent="0.45">
      <c r="I10922" t="s">
        <v>444</v>
      </c>
      <c r="J10922" t="s">
        <v>413</v>
      </c>
      <c r="K10922">
        <v>0</v>
      </c>
      <c r="L10922" t="s">
        <v>254</v>
      </c>
      <c r="N10922" t="s">
        <v>470</v>
      </c>
      <c r="O10922" t="s">
        <v>413</v>
      </c>
      <c r="P10922">
        <v>3.880267375319893E-2</v>
      </c>
      <c r="Q10922" t="s">
        <v>254</v>
      </c>
    </row>
    <row r="10923" spans="9:17" x14ac:dyDescent="0.45">
      <c r="I10923" t="s">
        <v>444</v>
      </c>
      <c r="J10923" t="s">
        <v>414</v>
      </c>
      <c r="K10923">
        <v>0</v>
      </c>
      <c r="L10923" t="s">
        <v>254</v>
      </c>
      <c r="N10923" t="s">
        <v>470</v>
      </c>
      <c r="O10923" t="s">
        <v>414</v>
      </c>
      <c r="P10923">
        <v>3.0211329078105694E-2</v>
      </c>
      <c r="Q10923" t="s">
        <v>254</v>
      </c>
    </row>
    <row r="10924" spans="9:17" x14ac:dyDescent="0.45">
      <c r="I10924" t="s">
        <v>444</v>
      </c>
      <c r="J10924" t="s">
        <v>415</v>
      </c>
      <c r="K10924">
        <v>0</v>
      </c>
      <c r="L10924" t="s">
        <v>254</v>
      </c>
      <c r="N10924" t="s">
        <v>470</v>
      </c>
      <c r="O10924" t="s">
        <v>415</v>
      </c>
      <c r="P10924">
        <v>3.898690560577098E-3</v>
      </c>
      <c r="Q10924" t="s">
        <v>254</v>
      </c>
    </row>
    <row r="10925" spans="9:17" x14ac:dyDescent="0.45">
      <c r="I10925" t="s">
        <v>444</v>
      </c>
      <c r="J10925" t="s">
        <v>416</v>
      </c>
      <c r="K10925">
        <v>3.3759966599086564E-3</v>
      </c>
      <c r="L10925" t="s">
        <v>254</v>
      </c>
      <c r="N10925" t="s">
        <v>470</v>
      </c>
      <c r="O10925" t="s">
        <v>416</v>
      </c>
      <c r="P10925">
        <v>3.7133617139702407E-3</v>
      </c>
      <c r="Q10925" t="s">
        <v>254</v>
      </c>
    </row>
    <row r="10926" spans="9:17" x14ac:dyDescent="0.45">
      <c r="I10926" t="s">
        <v>444</v>
      </c>
      <c r="J10926" t="s">
        <v>417</v>
      </c>
      <c r="K10926">
        <v>3.8936288428216795E-2</v>
      </c>
      <c r="L10926" t="s">
        <v>254</v>
      </c>
      <c r="N10926" t="s">
        <v>470</v>
      </c>
      <c r="O10926" t="s">
        <v>417</v>
      </c>
      <c r="P10926">
        <v>2.4693553097433905E-2</v>
      </c>
      <c r="Q10926" t="s">
        <v>254</v>
      </c>
    </row>
    <row r="10927" spans="9:17" x14ac:dyDescent="0.45">
      <c r="I10927" t="s">
        <v>444</v>
      </c>
      <c r="J10927" t="s">
        <v>418</v>
      </c>
      <c r="K10927">
        <v>3.3053776130109644E-3</v>
      </c>
      <c r="L10927" t="s">
        <v>254</v>
      </c>
      <c r="N10927" t="s">
        <v>470</v>
      </c>
      <c r="O10927" t="s">
        <v>418</v>
      </c>
      <c r="P10927">
        <v>4.461445116634646E-3</v>
      </c>
      <c r="Q10927" t="s">
        <v>254</v>
      </c>
    </row>
    <row r="10928" spans="9:17" x14ac:dyDescent="0.45">
      <c r="I10928" t="s">
        <v>444</v>
      </c>
      <c r="J10928" t="s">
        <v>419</v>
      </c>
      <c r="K10928">
        <v>0</v>
      </c>
      <c r="L10928" t="s">
        <v>254</v>
      </c>
      <c r="N10928" t="s">
        <v>470</v>
      </c>
      <c r="O10928" t="s">
        <v>419</v>
      </c>
      <c r="P10928">
        <v>4.4199207512099188E-3</v>
      </c>
      <c r="Q10928" t="s">
        <v>254</v>
      </c>
    </row>
    <row r="10929" spans="9:17" x14ac:dyDescent="0.45">
      <c r="I10929" t="s">
        <v>444</v>
      </c>
      <c r="J10929" t="s">
        <v>420</v>
      </c>
      <c r="K10929">
        <v>0</v>
      </c>
      <c r="L10929" t="s">
        <v>254</v>
      </c>
      <c r="N10929" t="s">
        <v>470</v>
      </c>
      <c r="O10929" t="s">
        <v>420</v>
      </c>
      <c r="P10929">
        <v>4.2886198090234025E-3</v>
      </c>
      <c r="Q10929" t="s">
        <v>254</v>
      </c>
    </row>
    <row r="10930" spans="9:17" x14ac:dyDescent="0.45">
      <c r="I10930" t="s">
        <v>444</v>
      </c>
      <c r="J10930" t="s">
        <v>421</v>
      </c>
      <c r="K10930">
        <v>0</v>
      </c>
      <c r="L10930" t="s">
        <v>254</v>
      </c>
      <c r="N10930" t="s">
        <v>470</v>
      </c>
      <c r="O10930" t="s">
        <v>421</v>
      </c>
      <c r="P10930">
        <v>1.9583512726635416E-2</v>
      </c>
      <c r="Q10930" t="s">
        <v>254</v>
      </c>
    </row>
    <row r="10931" spans="9:17" x14ac:dyDescent="0.45">
      <c r="I10931" t="s">
        <v>444</v>
      </c>
      <c r="J10931" t="s">
        <v>1136</v>
      </c>
      <c r="K10931">
        <v>0</v>
      </c>
      <c r="L10931" t="s">
        <v>254</v>
      </c>
      <c r="N10931" t="s">
        <v>470</v>
      </c>
      <c r="O10931" t="s">
        <v>1136</v>
      </c>
      <c r="P10931">
        <v>5.3702251919112925E-6</v>
      </c>
      <c r="Q10931" t="s">
        <v>254</v>
      </c>
    </row>
    <row r="10932" spans="9:17" x14ac:dyDescent="0.45">
      <c r="I10932" t="s">
        <v>444</v>
      </c>
      <c r="J10932" t="s">
        <v>1137</v>
      </c>
      <c r="K10932">
        <v>0</v>
      </c>
      <c r="L10932" t="s">
        <v>254</v>
      </c>
      <c r="N10932" t="s">
        <v>470</v>
      </c>
      <c r="O10932" t="s">
        <v>1137</v>
      </c>
      <c r="P10932">
        <v>3.9413527694774345E-6</v>
      </c>
      <c r="Q10932" t="s">
        <v>254</v>
      </c>
    </row>
    <row r="10933" spans="9:17" x14ac:dyDescent="0.45">
      <c r="I10933" t="s">
        <v>444</v>
      </c>
      <c r="J10933" t="s">
        <v>1138</v>
      </c>
      <c r="K10933">
        <v>0</v>
      </c>
      <c r="L10933" t="s">
        <v>254</v>
      </c>
      <c r="N10933" t="s">
        <v>470</v>
      </c>
      <c r="O10933" t="s">
        <v>1138</v>
      </c>
      <c r="P10933">
        <v>3.3941080584508469E-6</v>
      </c>
      <c r="Q10933" t="s">
        <v>254</v>
      </c>
    </row>
    <row r="10934" spans="9:17" x14ac:dyDescent="0.45">
      <c r="I10934" t="s">
        <v>444</v>
      </c>
      <c r="J10934" t="s">
        <v>1139</v>
      </c>
      <c r="K10934">
        <v>0</v>
      </c>
      <c r="L10934" t="s">
        <v>254</v>
      </c>
      <c r="N10934" t="s">
        <v>470</v>
      </c>
      <c r="O10934" t="s">
        <v>1139</v>
      </c>
      <c r="P10934">
        <v>2.613725023638401E-6</v>
      </c>
      <c r="Q10934" t="s">
        <v>254</v>
      </c>
    </row>
    <row r="10935" spans="9:17" x14ac:dyDescent="0.45">
      <c r="I10935" t="s">
        <v>444</v>
      </c>
      <c r="J10935" t="s">
        <v>1140</v>
      </c>
      <c r="K10935">
        <v>0</v>
      </c>
      <c r="L10935" t="s">
        <v>254</v>
      </c>
      <c r="N10935" t="s">
        <v>470</v>
      </c>
      <c r="O10935" t="s">
        <v>1140</v>
      </c>
      <c r="P10935">
        <v>2.1784935936511984E-6</v>
      </c>
      <c r="Q10935" t="s">
        <v>254</v>
      </c>
    </row>
    <row r="10936" spans="9:17" x14ac:dyDescent="0.45">
      <c r="I10936" t="s">
        <v>444</v>
      </c>
      <c r="J10936" t="s">
        <v>1141</v>
      </c>
      <c r="K10936">
        <v>0</v>
      </c>
      <c r="L10936" t="s">
        <v>254</v>
      </c>
      <c r="N10936" t="s">
        <v>470</v>
      </c>
      <c r="O10936" t="s">
        <v>1141</v>
      </c>
      <c r="P10936">
        <v>2.6721069268884293E-6</v>
      </c>
      <c r="Q10936" t="s">
        <v>254</v>
      </c>
    </row>
    <row r="10937" spans="9:17" x14ac:dyDescent="0.45">
      <c r="I10937" t="s">
        <v>444</v>
      </c>
      <c r="J10937" t="s">
        <v>1142</v>
      </c>
      <c r="K10937">
        <v>0</v>
      </c>
      <c r="L10937" t="s">
        <v>254</v>
      </c>
      <c r="N10937" t="s">
        <v>470</v>
      </c>
      <c r="O10937" t="s">
        <v>1142</v>
      </c>
      <c r="P10937">
        <v>3.3473934893226398E-6</v>
      </c>
      <c r="Q10937" t="s">
        <v>254</v>
      </c>
    </row>
    <row r="10938" spans="9:17" x14ac:dyDescent="0.45">
      <c r="I10938" t="s">
        <v>444</v>
      </c>
      <c r="J10938" t="s">
        <v>1143</v>
      </c>
      <c r="K10938">
        <v>0</v>
      </c>
      <c r="L10938" t="s">
        <v>254</v>
      </c>
      <c r="N10938" t="s">
        <v>470</v>
      </c>
      <c r="O10938" t="s">
        <v>1143</v>
      </c>
      <c r="P10938">
        <v>1.1706286989804192E-6</v>
      </c>
      <c r="Q10938" t="s">
        <v>254</v>
      </c>
    </row>
    <row r="10939" spans="9:17" x14ac:dyDescent="0.45">
      <c r="I10939" t="s">
        <v>444</v>
      </c>
      <c r="J10939" t="s">
        <v>1144</v>
      </c>
      <c r="K10939">
        <v>4.0874709901032798E-6</v>
      </c>
      <c r="L10939" t="s">
        <v>254</v>
      </c>
      <c r="N10939" t="s">
        <v>470</v>
      </c>
      <c r="O10939" t="s">
        <v>1144</v>
      </c>
      <c r="P10939">
        <v>1.3405095824088235E-7</v>
      </c>
      <c r="Q10939" t="s">
        <v>254</v>
      </c>
    </row>
    <row r="10940" spans="9:17" x14ac:dyDescent="0.45">
      <c r="I10940" t="s">
        <v>444</v>
      </c>
      <c r="J10940" t="s">
        <v>1145</v>
      </c>
      <c r="K10940">
        <v>6.3737970618384221E-6</v>
      </c>
      <c r="L10940" t="s">
        <v>254</v>
      </c>
      <c r="N10940" t="s">
        <v>470</v>
      </c>
      <c r="O10940" t="s">
        <v>1145</v>
      </c>
      <c r="P10940">
        <v>1.0560561857881438E-7</v>
      </c>
      <c r="Q10940" t="s">
        <v>254</v>
      </c>
    </row>
    <row r="10941" spans="9:17" x14ac:dyDescent="0.45">
      <c r="I10941" t="s">
        <v>444</v>
      </c>
      <c r="J10941" t="s">
        <v>1146</v>
      </c>
      <c r="K10941">
        <v>1.8994867735968344E-5</v>
      </c>
      <c r="L10941" t="s">
        <v>254</v>
      </c>
      <c r="N10941" t="s">
        <v>470</v>
      </c>
      <c r="O10941" t="s">
        <v>1146</v>
      </c>
      <c r="P10941">
        <v>4.6374014988096319E-9</v>
      </c>
      <c r="Q10941" t="s">
        <v>254</v>
      </c>
    </row>
    <row r="10942" spans="9:17" x14ac:dyDescent="0.45">
      <c r="I10942" t="s">
        <v>444</v>
      </c>
      <c r="J10942" t="s">
        <v>1147</v>
      </c>
      <c r="K10942">
        <v>3.2949637637985956E-5</v>
      </c>
      <c r="L10942" t="s">
        <v>254</v>
      </c>
      <c r="N10942" t="s">
        <v>470</v>
      </c>
      <c r="O10942" t="s">
        <v>1147</v>
      </c>
      <c r="P10942">
        <v>6.2472072970143589E-8</v>
      </c>
      <c r="Q10942" t="s">
        <v>254</v>
      </c>
    </row>
    <row r="10943" spans="9:17" x14ac:dyDescent="0.45">
      <c r="I10943" t="s">
        <v>444</v>
      </c>
      <c r="J10943" t="s">
        <v>1148</v>
      </c>
      <c r="K10943">
        <v>4.6905073686049164E-5</v>
      </c>
      <c r="L10943" t="s">
        <v>254</v>
      </c>
      <c r="N10943" t="s">
        <v>470</v>
      </c>
      <c r="O10943" t="s">
        <v>1148</v>
      </c>
      <c r="P10943">
        <v>2.8920414430070356E-6</v>
      </c>
      <c r="Q10943" t="s">
        <v>254</v>
      </c>
    </row>
    <row r="10944" spans="9:17" x14ac:dyDescent="0.45">
      <c r="I10944" t="s">
        <v>444</v>
      </c>
      <c r="J10944" t="s">
        <v>1149</v>
      </c>
      <c r="K10944">
        <v>4.0384400473171685E-5</v>
      </c>
      <c r="L10944" t="s">
        <v>254</v>
      </c>
      <c r="N10944" t="s">
        <v>470</v>
      </c>
      <c r="O10944" t="s">
        <v>1149</v>
      </c>
      <c r="P10944">
        <v>4.8210105258954858E-6</v>
      </c>
      <c r="Q10944" t="s">
        <v>254</v>
      </c>
    </row>
    <row r="10945" spans="9:17" x14ac:dyDescent="0.45">
      <c r="I10945" t="s">
        <v>444</v>
      </c>
      <c r="J10945" t="s">
        <v>1150</v>
      </c>
      <c r="K10945">
        <v>4.0954325513167569E-5</v>
      </c>
      <c r="L10945" t="s">
        <v>254</v>
      </c>
      <c r="N10945" t="s">
        <v>470</v>
      </c>
      <c r="O10945" t="s">
        <v>1150</v>
      </c>
      <c r="P10945">
        <v>5.0324157000555637E-6</v>
      </c>
      <c r="Q10945" t="s">
        <v>254</v>
      </c>
    </row>
    <row r="10946" spans="9:17" x14ac:dyDescent="0.45">
      <c r="I10946" t="s">
        <v>444</v>
      </c>
      <c r="J10946" t="s">
        <v>1151</v>
      </c>
      <c r="K10946">
        <v>2.5790616546112523E-5</v>
      </c>
      <c r="L10946" t="s">
        <v>254</v>
      </c>
      <c r="N10946" t="s">
        <v>470</v>
      </c>
      <c r="O10946" t="s">
        <v>1151</v>
      </c>
      <c r="P10946">
        <v>3.0077660612115251E-6</v>
      </c>
      <c r="Q10946" t="s">
        <v>254</v>
      </c>
    </row>
    <row r="10947" spans="9:17" x14ac:dyDescent="0.45">
      <c r="I10947" t="s">
        <v>444</v>
      </c>
      <c r="J10947" t="s">
        <v>1152</v>
      </c>
      <c r="K10947">
        <v>1.2319113987525197E-5</v>
      </c>
      <c r="L10947" t="s">
        <v>254</v>
      </c>
      <c r="N10947" t="s">
        <v>470</v>
      </c>
      <c r="O10947" t="s">
        <v>1152</v>
      </c>
      <c r="P10947">
        <v>2.8818211596807073E-6</v>
      </c>
      <c r="Q10947" t="s">
        <v>254</v>
      </c>
    </row>
    <row r="10948" spans="9:17" x14ac:dyDescent="0.45">
      <c r="I10948" t="s">
        <v>444</v>
      </c>
      <c r="J10948" t="s">
        <v>1153</v>
      </c>
      <c r="K10948">
        <v>0</v>
      </c>
      <c r="L10948" t="s">
        <v>254</v>
      </c>
      <c r="N10948" t="s">
        <v>470</v>
      </c>
      <c r="O10948" t="s">
        <v>1153</v>
      </c>
      <c r="P10948">
        <v>1.3754125634050407E-6</v>
      </c>
      <c r="Q10948" t="s">
        <v>254</v>
      </c>
    </row>
    <row r="10949" spans="9:17" x14ac:dyDescent="0.45">
      <c r="I10949" t="s">
        <v>444</v>
      </c>
      <c r="J10949" t="s">
        <v>1154</v>
      </c>
      <c r="K10949">
        <v>0</v>
      </c>
      <c r="L10949" t="s">
        <v>254</v>
      </c>
      <c r="N10949" t="s">
        <v>470</v>
      </c>
      <c r="O10949" t="s">
        <v>1154</v>
      </c>
      <c r="P10949">
        <v>1.4724732531591855E-7</v>
      </c>
      <c r="Q10949" t="s">
        <v>254</v>
      </c>
    </row>
    <row r="10950" spans="9:17" x14ac:dyDescent="0.45">
      <c r="I10950" t="s">
        <v>444</v>
      </c>
      <c r="J10950" t="s">
        <v>1155</v>
      </c>
      <c r="K10950">
        <v>0</v>
      </c>
      <c r="L10950" t="s">
        <v>254</v>
      </c>
      <c r="N10950" t="s">
        <v>470</v>
      </c>
      <c r="O10950" t="s">
        <v>1155</v>
      </c>
      <c r="P10950">
        <v>1.6728839226655729E-8</v>
      </c>
      <c r="Q10950" t="s">
        <v>254</v>
      </c>
    </row>
    <row r="10951" spans="9:17" x14ac:dyDescent="0.45">
      <c r="I10951" t="s">
        <v>444</v>
      </c>
      <c r="J10951" t="s">
        <v>1156</v>
      </c>
      <c r="K10951">
        <v>0</v>
      </c>
      <c r="L10951" t="s">
        <v>254</v>
      </c>
      <c r="N10951" t="s">
        <v>470</v>
      </c>
      <c r="O10951" t="s">
        <v>1156</v>
      </c>
      <c r="P10951">
        <v>3.3409416286314505E-8</v>
      </c>
      <c r="Q10951" t="s">
        <v>254</v>
      </c>
    </row>
    <row r="10952" spans="9:17" x14ac:dyDescent="0.45">
      <c r="I10952" t="s">
        <v>444</v>
      </c>
      <c r="J10952" t="s">
        <v>1157</v>
      </c>
      <c r="K10952">
        <v>0</v>
      </c>
      <c r="L10952" t="s">
        <v>254</v>
      </c>
      <c r="N10952" t="s">
        <v>470</v>
      </c>
      <c r="O10952" t="s">
        <v>1157</v>
      </c>
      <c r="P10952">
        <v>9.5162430993705477E-8</v>
      </c>
      <c r="Q10952" t="s">
        <v>254</v>
      </c>
    </row>
    <row r="10953" spans="9:17" x14ac:dyDescent="0.45">
      <c r="I10953" t="s">
        <v>444</v>
      </c>
      <c r="J10953" t="s">
        <v>1158</v>
      </c>
      <c r="K10953">
        <v>0</v>
      </c>
      <c r="L10953" t="s">
        <v>254</v>
      </c>
      <c r="N10953" t="s">
        <v>470</v>
      </c>
      <c r="O10953" t="s">
        <v>1158</v>
      </c>
      <c r="P10953">
        <v>4.3533302763051231E-7</v>
      </c>
      <c r="Q10953" t="s">
        <v>254</v>
      </c>
    </row>
    <row r="10954" spans="9:17" x14ac:dyDescent="0.45">
      <c r="I10954" t="s">
        <v>444</v>
      </c>
      <c r="J10954" t="s">
        <v>1159</v>
      </c>
      <c r="K10954">
        <v>0</v>
      </c>
      <c r="L10954" t="s">
        <v>254</v>
      </c>
      <c r="N10954" t="s">
        <v>470</v>
      </c>
      <c r="O10954" t="s">
        <v>1159</v>
      </c>
      <c r="P10954">
        <v>2.4135269412465176E-6</v>
      </c>
      <c r="Q10954" t="s">
        <v>254</v>
      </c>
    </row>
    <row r="10955" spans="9:17" x14ac:dyDescent="0.45">
      <c r="I10955" t="s">
        <v>445</v>
      </c>
      <c r="J10955" t="s">
        <v>253</v>
      </c>
      <c r="K10955">
        <v>0</v>
      </c>
      <c r="L10955" t="s">
        <v>254</v>
      </c>
      <c r="N10955" t="s">
        <v>471</v>
      </c>
      <c r="O10955" t="s">
        <v>253</v>
      </c>
      <c r="P10955">
        <v>1.2580998621699228E-2</v>
      </c>
      <c r="Q10955" t="s">
        <v>254</v>
      </c>
    </row>
    <row r="10956" spans="9:17" x14ac:dyDescent="0.45">
      <c r="I10956" t="s">
        <v>445</v>
      </c>
      <c r="J10956" t="s">
        <v>255</v>
      </c>
      <c r="K10956">
        <v>0</v>
      </c>
      <c r="L10956" t="s">
        <v>254</v>
      </c>
      <c r="N10956" t="s">
        <v>471</v>
      </c>
      <c r="O10956" t="s">
        <v>255</v>
      </c>
      <c r="P10956">
        <v>1.9875839309849057E-3</v>
      </c>
      <c r="Q10956" t="s">
        <v>254</v>
      </c>
    </row>
    <row r="10957" spans="9:17" x14ac:dyDescent="0.45">
      <c r="I10957" t="s">
        <v>445</v>
      </c>
      <c r="J10957" t="s">
        <v>256</v>
      </c>
      <c r="K10957">
        <v>2.3120869049272916E-3</v>
      </c>
      <c r="L10957" t="s">
        <v>254</v>
      </c>
      <c r="N10957" t="s">
        <v>471</v>
      </c>
      <c r="O10957" t="s">
        <v>256</v>
      </c>
      <c r="P10957">
        <v>2.2685759518538393E-3</v>
      </c>
      <c r="Q10957" t="s">
        <v>254</v>
      </c>
    </row>
    <row r="10958" spans="9:17" x14ac:dyDescent="0.45">
      <c r="I10958" t="s">
        <v>445</v>
      </c>
      <c r="J10958" t="s">
        <v>257</v>
      </c>
      <c r="K10958">
        <v>3.134053787884044E-2</v>
      </c>
      <c r="L10958" t="s">
        <v>254</v>
      </c>
      <c r="N10958" t="s">
        <v>471</v>
      </c>
      <c r="O10958" t="s">
        <v>257</v>
      </c>
      <c r="P10958">
        <v>2.1470811365650114E-2</v>
      </c>
      <c r="Q10958" t="s">
        <v>254</v>
      </c>
    </row>
    <row r="10959" spans="9:17" x14ac:dyDescent="0.45">
      <c r="I10959" t="s">
        <v>445</v>
      </c>
      <c r="J10959" t="s">
        <v>258</v>
      </c>
      <c r="K10959">
        <v>2.4730500783319239E-3</v>
      </c>
      <c r="L10959" t="s">
        <v>254</v>
      </c>
      <c r="N10959" t="s">
        <v>471</v>
      </c>
      <c r="O10959" t="s">
        <v>258</v>
      </c>
      <c r="P10959">
        <v>3.4956439094023964E-3</v>
      </c>
      <c r="Q10959" t="s">
        <v>254</v>
      </c>
    </row>
    <row r="10960" spans="9:17" x14ac:dyDescent="0.45">
      <c r="I10960" t="s">
        <v>445</v>
      </c>
      <c r="J10960" t="s">
        <v>259</v>
      </c>
      <c r="K10960">
        <v>3.0138276838331729E-6</v>
      </c>
      <c r="L10960" t="s">
        <v>254</v>
      </c>
      <c r="N10960" t="s">
        <v>471</v>
      </c>
      <c r="O10960" t="s">
        <v>259</v>
      </c>
      <c r="P10960">
        <v>3.1280871763196922E-3</v>
      </c>
      <c r="Q10960" t="s">
        <v>254</v>
      </c>
    </row>
    <row r="10961" spans="9:17" x14ac:dyDescent="0.45">
      <c r="I10961" t="s">
        <v>445</v>
      </c>
      <c r="J10961" t="s">
        <v>260</v>
      </c>
      <c r="K10961">
        <v>0</v>
      </c>
      <c r="L10961" t="s">
        <v>254</v>
      </c>
      <c r="N10961" t="s">
        <v>471</v>
      </c>
      <c r="O10961" t="s">
        <v>260</v>
      </c>
      <c r="P10961">
        <v>2.5675107367001192E-3</v>
      </c>
      <c r="Q10961" t="s">
        <v>254</v>
      </c>
    </row>
    <row r="10962" spans="9:17" x14ac:dyDescent="0.45">
      <c r="I10962" t="s">
        <v>445</v>
      </c>
      <c r="J10962" t="s">
        <v>261</v>
      </c>
      <c r="K10962">
        <v>0</v>
      </c>
      <c r="L10962" t="s">
        <v>254</v>
      </c>
      <c r="N10962" t="s">
        <v>471</v>
      </c>
      <c r="O10962" t="s">
        <v>261</v>
      </c>
      <c r="P10962">
        <v>9.4377707069000141E-3</v>
      </c>
      <c r="Q10962" t="s">
        <v>254</v>
      </c>
    </row>
    <row r="10963" spans="9:17" x14ac:dyDescent="0.45">
      <c r="I10963" t="s">
        <v>445</v>
      </c>
      <c r="J10963" t="s">
        <v>800</v>
      </c>
      <c r="K10963">
        <v>0</v>
      </c>
      <c r="L10963" t="s">
        <v>254</v>
      </c>
      <c r="N10963" t="s">
        <v>471</v>
      </c>
      <c r="O10963" t="s">
        <v>800</v>
      </c>
      <c r="P10963">
        <v>3.5630982463584882E-5</v>
      </c>
      <c r="Q10963" t="s">
        <v>254</v>
      </c>
    </row>
    <row r="10964" spans="9:17" x14ac:dyDescent="0.45">
      <c r="I10964" t="s">
        <v>445</v>
      </c>
      <c r="J10964" t="s">
        <v>801</v>
      </c>
      <c r="K10964">
        <v>0</v>
      </c>
      <c r="L10964" t="s">
        <v>254</v>
      </c>
      <c r="N10964" t="s">
        <v>471</v>
      </c>
      <c r="O10964" t="s">
        <v>801</v>
      </c>
      <c r="P10964">
        <v>5.1699912567587748E-5</v>
      </c>
      <c r="Q10964" t="s">
        <v>254</v>
      </c>
    </row>
    <row r="10965" spans="9:17" x14ac:dyDescent="0.45">
      <c r="I10965" t="s">
        <v>445</v>
      </c>
      <c r="J10965" t="s">
        <v>802</v>
      </c>
      <c r="K10965">
        <v>0</v>
      </c>
      <c r="L10965" t="s">
        <v>254</v>
      </c>
      <c r="N10965" t="s">
        <v>471</v>
      </c>
      <c r="O10965" t="s">
        <v>802</v>
      </c>
      <c r="P10965">
        <v>5.2995682721907874E-5</v>
      </c>
      <c r="Q10965" t="s">
        <v>254</v>
      </c>
    </row>
    <row r="10966" spans="9:17" x14ac:dyDescent="0.45">
      <c r="I10966" t="s">
        <v>445</v>
      </c>
      <c r="J10966" t="s">
        <v>803</v>
      </c>
      <c r="K10966">
        <v>0</v>
      </c>
      <c r="L10966" t="s">
        <v>254</v>
      </c>
      <c r="N10966" t="s">
        <v>471</v>
      </c>
      <c r="O10966" t="s">
        <v>803</v>
      </c>
      <c r="P10966">
        <v>3.5136133777891153E-5</v>
      </c>
      <c r="Q10966" t="s">
        <v>254</v>
      </c>
    </row>
    <row r="10967" spans="9:17" x14ac:dyDescent="0.45">
      <c r="I10967" t="s">
        <v>445</v>
      </c>
      <c r="J10967" t="s">
        <v>804</v>
      </c>
      <c r="K10967">
        <v>0</v>
      </c>
      <c r="L10967" t="s">
        <v>254</v>
      </c>
      <c r="N10967" t="s">
        <v>471</v>
      </c>
      <c r="O10967" t="s">
        <v>804</v>
      </c>
      <c r="P10967">
        <v>5.1480370162807411E-5</v>
      </c>
      <c r="Q10967" t="s">
        <v>254</v>
      </c>
    </row>
    <row r="10968" spans="9:17" x14ac:dyDescent="0.45">
      <c r="I10968" t="s">
        <v>445</v>
      </c>
      <c r="J10968" t="s">
        <v>805</v>
      </c>
      <c r="K10968">
        <v>0</v>
      </c>
      <c r="L10968" t="s">
        <v>254</v>
      </c>
      <c r="N10968" t="s">
        <v>471</v>
      </c>
      <c r="O10968" t="s">
        <v>805</v>
      </c>
      <c r="P10968">
        <v>2.5571579026715972E-5</v>
      </c>
      <c r="Q10968" t="s">
        <v>254</v>
      </c>
    </row>
    <row r="10969" spans="9:17" x14ac:dyDescent="0.45">
      <c r="I10969" t="s">
        <v>445</v>
      </c>
      <c r="J10969" t="s">
        <v>806</v>
      </c>
      <c r="K10969">
        <v>0</v>
      </c>
      <c r="L10969" t="s">
        <v>254</v>
      </c>
      <c r="N10969" t="s">
        <v>471</v>
      </c>
      <c r="O10969" t="s">
        <v>806</v>
      </c>
      <c r="P10969">
        <v>4.7990645624361215E-6</v>
      </c>
      <c r="Q10969" t="s">
        <v>254</v>
      </c>
    </row>
    <row r="10970" spans="9:17" x14ac:dyDescent="0.45">
      <c r="I10970" t="s">
        <v>445</v>
      </c>
      <c r="J10970" t="s">
        <v>807</v>
      </c>
      <c r="K10970">
        <v>0</v>
      </c>
      <c r="L10970" t="s">
        <v>254</v>
      </c>
      <c r="N10970" t="s">
        <v>471</v>
      </c>
      <c r="O10970" t="s">
        <v>807</v>
      </c>
      <c r="P10970">
        <v>1.6671611224218994E-6</v>
      </c>
      <c r="Q10970" t="s">
        <v>254</v>
      </c>
    </row>
    <row r="10971" spans="9:17" x14ac:dyDescent="0.45">
      <c r="I10971" t="s">
        <v>445</v>
      </c>
      <c r="J10971" t="s">
        <v>808</v>
      </c>
      <c r="K10971">
        <v>2.0987234981673081E-4</v>
      </c>
      <c r="L10971" t="s">
        <v>254</v>
      </c>
      <c r="N10971" t="s">
        <v>471</v>
      </c>
      <c r="O10971" t="s">
        <v>808</v>
      </c>
      <c r="P10971">
        <v>1.1851914591532299E-7</v>
      </c>
      <c r="Q10971" t="s">
        <v>254</v>
      </c>
    </row>
    <row r="10972" spans="9:17" x14ac:dyDescent="0.45">
      <c r="I10972" t="s">
        <v>445</v>
      </c>
      <c r="J10972" t="s">
        <v>809</v>
      </c>
      <c r="K10972">
        <v>3.0180768652638898E-4</v>
      </c>
      <c r="L10972" t="s">
        <v>254</v>
      </c>
      <c r="N10972" t="s">
        <v>471</v>
      </c>
      <c r="O10972" t="s">
        <v>809</v>
      </c>
      <c r="P10972">
        <v>2.2565177733426023E-6</v>
      </c>
      <c r="Q10972" t="s">
        <v>254</v>
      </c>
    </row>
    <row r="10973" spans="9:17" x14ac:dyDescent="0.45">
      <c r="I10973" t="s">
        <v>445</v>
      </c>
      <c r="J10973" t="s">
        <v>810</v>
      </c>
      <c r="K10973">
        <v>3.3598413999266091E-4</v>
      </c>
      <c r="L10973" t="s">
        <v>254</v>
      </c>
      <c r="N10973" t="s">
        <v>471</v>
      </c>
      <c r="O10973" t="s">
        <v>810</v>
      </c>
      <c r="P10973">
        <v>3.2914496019675688E-5</v>
      </c>
      <c r="Q10973" t="s">
        <v>254</v>
      </c>
    </row>
    <row r="10974" spans="9:17" x14ac:dyDescent="0.45">
      <c r="I10974" t="s">
        <v>445</v>
      </c>
      <c r="J10974" t="s">
        <v>811</v>
      </c>
      <c r="K10974">
        <v>3.1048583112978977E-4</v>
      </c>
      <c r="L10974" t="s">
        <v>254</v>
      </c>
      <c r="N10974" t="s">
        <v>471</v>
      </c>
      <c r="O10974" t="s">
        <v>811</v>
      </c>
      <c r="P10974">
        <v>2.7433011639843342E-5</v>
      </c>
      <c r="Q10974" t="s">
        <v>254</v>
      </c>
    </row>
    <row r="10975" spans="9:17" x14ac:dyDescent="0.45">
      <c r="I10975" t="s">
        <v>445</v>
      </c>
      <c r="J10975" t="s">
        <v>812</v>
      </c>
      <c r="K10975">
        <v>2.1713019557211962E-4</v>
      </c>
      <c r="L10975" t="s">
        <v>254</v>
      </c>
      <c r="N10975" t="s">
        <v>471</v>
      </c>
      <c r="O10975" t="s">
        <v>812</v>
      </c>
      <c r="P10975">
        <v>5.8964168955829433E-6</v>
      </c>
      <c r="Q10975" t="s">
        <v>254</v>
      </c>
    </row>
    <row r="10976" spans="9:17" x14ac:dyDescent="0.45">
      <c r="I10976" t="s">
        <v>445</v>
      </c>
      <c r="J10976" t="s">
        <v>813</v>
      </c>
      <c r="K10976">
        <v>3.0369519630854953E-4</v>
      </c>
      <c r="L10976" t="s">
        <v>254</v>
      </c>
      <c r="N10976" t="s">
        <v>471</v>
      </c>
      <c r="O10976" t="s">
        <v>813</v>
      </c>
      <c r="P10976">
        <v>1.3046866136418142E-5</v>
      </c>
      <c r="Q10976" t="s">
        <v>254</v>
      </c>
    </row>
    <row r="10977" spans="9:17" x14ac:dyDescent="0.45">
      <c r="I10977" t="s">
        <v>445</v>
      </c>
      <c r="J10977" t="s">
        <v>814</v>
      </c>
      <c r="K10977">
        <v>3.2602998204479415E-4</v>
      </c>
      <c r="L10977" t="s">
        <v>254</v>
      </c>
      <c r="N10977" t="s">
        <v>471</v>
      </c>
      <c r="O10977" t="s">
        <v>814</v>
      </c>
      <c r="P10977">
        <v>1.8394449986044331E-5</v>
      </c>
      <c r="Q10977" t="s">
        <v>254</v>
      </c>
    </row>
    <row r="10978" spans="9:17" x14ac:dyDescent="0.45">
      <c r="I10978" t="s">
        <v>445</v>
      </c>
      <c r="J10978" t="s">
        <v>815</v>
      </c>
      <c r="K10978">
        <v>2.9070189754758284E-4</v>
      </c>
      <c r="L10978" t="s">
        <v>254</v>
      </c>
      <c r="N10978" t="s">
        <v>471</v>
      </c>
      <c r="O10978" t="s">
        <v>815</v>
      </c>
      <c r="P10978">
        <v>8.8567649405059395E-6</v>
      </c>
      <c r="Q10978" t="s">
        <v>254</v>
      </c>
    </row>
    <row r="10979" spans="9:17" x14ac:dyDescent="0.45">
      <c r="I10979" t="s">
        <v>445</v>
      </c>
      <c r="J10979" t="s">
        <v>816</v>
      </c>
      <c r="K10979">
        <v>1.9937423887998577E-4</v>
      </c>
      <c r="L10979" t="s">
        <v>254</v>
      </c>
      <c r="N10979" t="s">
        <v>471</v>
      </c>
      <c r="O10979" t="s">
        <v>816</v>
      </c>
      <c r="P10979">
        <v>4.5833676928698492E-7</v>
      </c>
      <c r="Q10979" t="s">
        <v>254</v>
      </c>
    </row>
    <row r="10980" spans="9:17" x14ac:dyDescent="0.45">
      <c r="I10980" t="s">
        <v>445</v>
      </c>
      <c r="J10980" t="s">
        <v>817</v>
      </c>
      <c r="K10980">
        <v>0</v>
      </c>
      <c r="L10980" t="s">
        <v>254</v>
      </c>
      <c r="N10980" t="s">
        <v>471</v>
      </c>
      <c r="O10980" t="s">
        <v>817</v>
      </c>
      <c r="P10980">
        <v>1.4677501938322474E-7</v>
      </c>
      <c r="Q10980" t="s">
        <v>254</v>
      </c>
    </row>
    <row r="10981" spans="9:17" x14ac:dyDescent="0.45">
      <c r="I10981" t="s">
        <v>445</v>
      </c>
      <c r="J10981" t="s">
        <v>818</v>
      </c>
      <c r="K10981">
        <v>0</v>
      </c>
      <c r="L10981" t="s">
        <v>254</v>
      </c>
      <c r="N10981" t="s">
        <v>471</v>
      </c>
      <c r="O10981" t="s">
        <v>818</v>
      </c>
      <c r="P10981">
        <v>0</v>
      </c>
      <c r="Q10981" t="s">
        <v>254</v>
      </c>
    </row>
    <row r="10982" spans="9:17" x14ac:dyDescent="0.45">
      <c r="I10982" t="s">
        <v>445</v>
      </c>
      <c r="J10982" t="s">
        <v>819</v>
      </c>
      <c r="K10982">
        <v>0</v>
      </c>
      <c r="L10982" t="s">
        <v>254</v>
      </c>
      <c r="N10982" t="s">
        <v>471</v>
      </c>
      <c r="O10982" t="s">
        <v>819</v>
      </c>
      <c r="P10982">
        <v>1.8181708509807947E-9</v>
      </c>
      <c r="Q10982" t="s">
        <v>254</v>
      </c>
    </row>
    <row r="10983" spans="9:17" x14ac:dyDescent="0.45">
      <c r="I10983" t="s">
        <v>445</v>
      </c>
      <c r="J10983" t="s">
        <v>820</v>
      </c>
      <c r="K10983">
        <v>0</v>
      </c>
      <c r="L10983" t="s">
        <v>254</v>
      </c>
      <c r="N10983" t="s">
        <v>471</v>
      </c>
      <c r="O10983" t="s">
        <v>820</v>
      </c>
      <c r="P10983">
        <v>3.8499793827059093E-7</v>
      </c>
      <c r="Q10983" t="s">
        <v>254</v>
      </c>
    </row>
    <row r="10984" spans="9:17" x14ac:dyDescent="0.45">
      <c r="I10984" t="s">
        <v>445</v>
      </c>
      <c r="J10984" t="s">
        <v>821</v>
      </c>
      <c r="K10984">
        <v>0</v>
      </c>
      <c r="L10984" t="s">
        <v>254</v>
      </c>
      <c r="N10984" t="s">
        <v>471</v>
      </c>
      <c r="O10984" t="s">
        <v>821</v>
      </c>
      <c r="P10984">
        <v>7.23370358819525E-7</v>
      </c>
      <c r="Q10984" t="s">
        <v>254</v>
      </c>
    </row>
    <row r="10985" spans="9:17" x14ac:dyDescent="0.45">
      <c r="I10985" t="s">
        <v>445</v>
      </c>
      <c r="J10985" t="s">
        <v>822</v>
      </c>
      <c r="K10985">
        <v>0</v>
      </c>
      <c r="L10985" t="s">
        <v>254</v>
      </c>
      <c r="N10985" t="s">
        <v>471</v>
      </c>
      <c r="O10985" t="s">
        <v>822</v>
      </c>
      <c r="P10985">
        <v>3.6036188785158437E-7</v>
      </c>
      <c r="Q10985" t="s">
        <v>254</v>
      </c>
    </row>
    <row r="10986" spans="9:17" x14ac:dyDescent="0.45">
      <c r="I10986" t="s">
        <v>445</v>
      </c>
      <c r="J10986" t="s">
        <v>823</v>
      </c>
      <c r="K10986">
        <v>0</v>
      </c>
      <c r="L10986" t="s">
        <v>254</v>
      </c>
      <c r="N10986" t="s">
        <v>471</v>
      </c>
      <c r="O10986" t="s">
        <v>823</v>
      </c>
      <c r="P10986">
        <v>4.7189592499976376E-7</v>
      </c>
      <c r="Q10986" t="s">
        <v>254</v>
      </c>
    </row>
    <row r="10987" spans="9:17" x14ac:dyDescent="0.45">
      <c r="I10987" t="s">
        <v>445</v>
      </c>
      <c r="J10987" t="s">
        <v>262</v>
      </c>
      <c r="K10987">
        <v>0</v>
      </c>
      <c r="L10987" t="s">
        <v>254</v>
      </c>
      <c r="N10987" t="s">
        <v>471</v>
      </c>
      <c r="O10987" t="s">
        <v>262</v>
      </c>
      <c r="P10987">
        <v>1.9565855015800868E-2</v>
      </c>
      <c r="Q10987" t="s">
        <v>254</v>
      </c>
    </row>
    <row r="10988" spans="9:17" x14ac:dyDescent="0.45">
      <c r="I10988" t="s">
        <v>445</v>
      </c>
      <c r="J10988" t="s">
        <v>263</v>
      </c>
      <c r="K10988">
        <v>9.6182790075020343E-4</v>
      </c>
      <c r="L10988" t="s">
        <v>254</v>
      </c>
      <c r="N10988" t="s">
        <v>471</v>
      </c>
      <c r="O10988" t="s">
        <v>263</v>
      </c>
      <c r="P10988">
        <v>3.2490261340975173E-3</v>
      </c>
      <c r="Q10988" t="s">
        <v>254</v>
      </c>
    </row>
    <row r="10989" spans="9:17" x14ac:dyDescent="0.45">
      <c r="I10989" t="s">
        <v>445</v>
      </c>
      <c r="J10989" t="s">
        <v>264</v>
      </c>
      <c r="K10989">
        <v>2.6963031202492677E-3</v>
      </c>
      <c r="L10989" t="s">
        <v>254</v>
      </c>
      <c r="N10989" t="s">
        <v>471</v>
      </c>
      <c r="O10989" t="s">
        <v>264</v>
      </c>
      <c r="P10989">
        <v>3.5905475466310498E-3</v>
      </c>
      <c r="Q10989" t="s">
        <v>254</v>
      </c>
    </row>
    <row r="10990" spans="9:17" x14ac:dyDescent="0.45">
      <c r="I10990" t="s">
        <v>445</v>
      </c>
      <c r="J10990" t="s">
        <v>265</v>
      </c>
      <c r="K10990">
        <v>3.390388550377367E-2</v>
      </c>
      <c r="L10990" t="s">
        <v>254</v>
      </c>
      <c r="N10990" t="s">
        <v>471</v>
      </c>
      <c r="O10990" t="s">
        <v>265</v>
      </c>
      <c r="P10990">
        <v>2.6447382864181027E-2</v>
      </c>
      <c r="Q10990" t="s">
        <v>254</v>
      </c>
    </row>
    <row r="10991" spans="9:17" x14ac:dyDescent="0.45">
      <c r="I10991" t="s">
        <v>445</v>
      </c>
      <c r="J10991" t="s">
        <v>266</v>
      </c>
      <c r="K10991">
        <v>3.8172639181714456E-3</v>
      </c>
      <c r="L10991" t="s">
        <v>254</v>
      </c>
      <c r="N10991" t="s">
        <v>471</v>
      </c>
      <c r="O10991" t="s">
        <v>266</v>
      </c>
      <c r="P10991">
        <v>4.5492888406547137E-3</v>
      </c>
      <c r="Q10991" t="s">
        <v>254</v>
      </c>
    </row>
    <row r="10992" spans="9:17" x14ac:dyDescent="0.45">
      <c r="I10992" t="s">
        <v>445</v>
      </c>
      <c r="J10992" t="s">
        <v>267</v>
      </c>
      <c r="K10992">
        <v>2.3957163703915048E-3</v>
      </c>
      <c r="L10992" t="s">
        <v>254</v>
      </c>
      <c r="N10992" t="s">
        <v>471</v>
      </c>
      <c r="O10992" t="s">
        <v>267</v>
      </c>
      <c r="P10992">
        <v>4.7591190951996876E-3</v>
      </c>
      <c r="Q10992" t="s">
        <v>254</v>
      </c>
    </row>
    <row r="10993" spans="9:17" x14ac:dyDescent="0.45">
      <c r="I10993" t="s">
        <v>445</v>
      </c>
      <c r="J10993" t="s">
        <v>268</v>
      </c>
      <c r="K10993">
        <v>0</v>
      </c>
      <c r="L10993" t="s">
        <v>254</v>
      </c>
      <c r="N10993" t="s">
        <v>471</v>
      </c>
      <c r="O10993" t="s">
        <v>268</v>
      </c>
      <c r="P10993">
        <v>4.6621478106144126E-3</v>
      </c>
      <c r="Q10993" t="s">
        <v>254</v>
      </c>
    </row>
    <row r="10994" spans="9:17" x14ac:dyDescent="0.45">
      <c r="I10994" t="s">
        <v>445</v>
      </c>
      <c r="J10994" t="s">
        <v>269</v>
      </c>
      <c r="K10994">
        <v>0</v>
      </c>
      <c r="L10994" t="s">
        <v>254</v>
      </c>
      <c r="N10994" t="s">
        <v>471</v>
      </c>
      <c r="O10994" t="s">
        <v>269</v>
      </c>
      <c r="P10994">
        <v>1.8034682263504111E-2</v>
      </c>
      <c r="Q10994" t="s">
        <v>254</v>
      </c>
    </row>
    <row r="10995" spans="9:17" x14ac:dyDescent="0.45">
      <c r="I10995" t="s">
        <v>445</v>
      </c>
      <c r="J10995" t="s">
        <v>824</v>
      </c>
      <c r="K10995">
        <v>0</v>
      </c>
      <c r="L10995" t="s">
        <v>254</v>
      </c>
      <c r="N10995" t="s">
        <v>471</v>
      </c>
      <c r="O10995" t="s">
        <v>824</v>
      </c>
      <c r="P10995">
        <v>5.6357283708744453E-4</v>
      </c>
      <c r="Q10995" t="s">
        <v>254</v>
      </c>
    </row>
    <row r="10996" spans="9:17" x14ac:dyDescent="0.45">
      <c r="I10996" t="s">
        <v>445</v>
      </c>
      <c r="J10996" t="s">
        <v>825</v>
      </c>
      <c r="K10996">
        <v>0</v>
      </c>
      <c r="L10996" t="s">
        <v>254</v>
      </c>
      <c r="N10996" t="s">
        <v>471</v>
      </c>
      <c r="O10996" t="s">
        <v>825</v>
      </c>
      <c r="P10996">
        <v>6.5850276504622867E-4</v>
      </c>
      <c r="Q10996" t="s">
        <v>254</v>
      </c>
    </row>
    <row r="10997" spans="9:17" x14ac:dyDescent="0.45">
      <c r="I10997" t="s">
        <v>445</v>
      </c>
      <c r="J10997" t="s">
        <v>826</v>
      </c>
      <c r="K10997">
        <v>0</v>
      </c>
      <c r="L10997" t="s">
        <v>254</v>
      </c>
      <c r="N10997" t="s">
        <v>471</v>
      </c>
      <c r="O10997" t="s">
        <v>826</v>
      </c>
      <c r="P10997">
        <v>6.7043152696553911E-4</v>
      </c>
      <c r="Q10997" t="s">
        <v>254</v>
      </c>
    </row>
    <row r="10998" spans="9:17" x14ac:dyDescent="0.45">
      <c r="I10998" t="s">
        <v>445</v>
      </c>
      <c r="J10998" t="s">
        <v>827</v>
      </c>
      <c r="K10998">
        <v>0</v>
      </c>
      <c r="L10998" t="s">
        <v>254</v>
      </c>
      <c r="N10998" t="s">
        <v>471</v>
      </c>
      <c r="O10998" t="s">
        <v>827</v>
      </c>
      <c r="P10998">
        <v>5.5327589505880994E-4</v>
      </c>
      <c r="Q10998" t="s">
        <v>254</v>
      </c>
    </row>
    <row r="10999" spans="9:17" x14ac:dyDescent="0.45">
      <c r="I10999" t="s">
        <v>445</v>
      </c>
      <c r="J10999" t="s">
        <v>828</v>
      </c>
      <c r="K10999">
        <v>0</v>
      </c>
      <c r="L10999" t="s">
        <v>254</v>
      </c>
      <c r="N10999" t="s">
        <v>471</v>
      </c>
      <c r="O10999" t="s">
        <v>828</v>
      </c>
      <c r="P10999">
        <v>2.5686507829208549E-4</v>
      </c>
      <c r="Q10999" t="s">
        <v>254</v>
      </c>
    </row>
    <row r="11000" spans="9:17" x14ac:dyDescent="0.45">
      <c r="I11000" t="s">
        <v>445</v>
      </c>
      <c r="J11000" t="s">
        <v>829</v>
      </c>
      <c r="K11000">
        <v>0</v>
      </c>
      <c r="L11000" t="s">
        <v>254</v>
      </c>
      <c r="N11000" t="s">
        <v>471</v>
      </c>
      <c r="O11000" t="s">
        <v>829</v>
      </c>
      <c r="P11000">
        <v>1.4517897612610682E-4</v>
      </c>
      <c r="Q11000" t="s">
        <v>254</v>
      </c>
    </row>
    <row r="11001" spans="9:17" x14ac:dyDescent="0.45">
      <c r="I11001" t="s">
        <v>445</v>
      </c>
      <c r="J11001" t="s">
        <v>830</v>
      </c>
      <c r="K11001">
        <v>0</v>
      </c>
      <c r="L11001" t="s">
        <v>254</v>
      </c>
      <c r="N11001" t="s">
        <v>471</v>
      </c>
      <c r="O11001" t="s">
        <v>830</v>
      </c>
      <c r="P11001">
        <v>1.0296741530105995E-4</v>
      </c>
      <c r="Q11001" t="s">
        <v>254</v>
      </c>
    </row>
    <row r="11002" spans="9:17" x14ac:dyDescent="0.45">
      <c r="I11002" t="s">
        <v>445</v>
      </c>
      <c r="J11002" t="s">
        <v>831</v>
      </c>
      <c r="K11002">
        <v>0</v>
      </c>
      <c r="L11002" t="s">
        <v>254</v>
      </c>
      <c r="N11002" t="s">
        <v>471</v>
      </c>
      <c r="O11002" t="s">
        <v>831</v>
      </c>
      <c r="P11002">
        <v>8.9960390865602579E-5</v>
      </c>
      <c r="Q11002" t="s">
        <v>254</v>
      </c>
    </row>
    <row r="11003" spans="9:17" x14ac:dyDescent="0.45">
      <c r="I11003" t="s">
        <v>445</v>
      </c>
      <c r="J11003" t="s">
        <v>832</v>
      </c>
      <c r="K11003">
        <v>1.1852462297500628E-4</v>
      </c>
      <c r="L11003" t="s">
        <v>254</v>
      </c>
      <c r="N11003" t="s">
        <v>471</v>
      </c>
      <c r="O11003" t="s">
        <v>832</v>
      </c>
      <c r="P11003">
        <v>1.0172312975336874E-4</v>
      </c>
      <c r="Q11003" t="s">
        <v>254</v>
      </c>
    </row>
    <row r="11004" spans="9:17" x14ac:dyDescent="0.45">
      <c r="I11004" t="s">
        <v>445</v>
      </c>
      <c r="J11004" t="s">
        <v>833</v>
      </c>
      <c r="K11004">
        <v>2.0567846948956484E-4</v>
      </c>
      <c r="L11004" t="s">
        <v>254</v>
      </c>
      <c r="N11004" t="s">
        <v>471</v>
      </c>
      <c r="O11004" t="s">
        <v>833</v>
      </c>
      <c r="P11004">
        <v>9.6344229260652303E-5</v>
      </c>
      <c r="Q11004" t="s">
        <v>254</v>
      </c>
    </row>
    <row r="11005" spans="9:17" x14ac:dyDescent="0.45">
      <c r="I11005" t="s">
        <v>445</v>
      </c>
      <c r="J11005" t="s">
        <v>834</v>
      </c>
      <c r="K11005">
        <v>2.2483512264582877E-4</v>
      </c>
      <c r="L11005" t="s">
        <v>254</v>
      </c>
      <c r="N11005" t="s">
        <v>471</v>
      </c>
      <c r="O11005" t="s">
        <v>834</v>
      </c>
      <c r="P11005">
        <v>8.5749122022173759E-5</v>
      </c>
      <c r="Q11005" t="s">
        <v>254</v>
      </c>
    </row>
    <row r="11006" spans="9:17" x14ac:dyDescent="0.45">
      <c r="I11006" t="s">
        <v>445</v>
      </c>
      <c r="J11006" t="s">
        <v>835</v>
      </c>
      <c r="K11006">
        <v>2.3563351173659745E-4</v>
      </c>
      <c r="L11006" t="s">
        <v>254</v>
      </c>
      <c r="N11006" t="s">
        <v>471</v>
      </c>
      <c r="O11006" t="s">
        <v>835</v>
      </c>
      <c r="P11006">
        <v>1.2308400892019523E-4</v>
      </c>
      <c r="Q11006" t="s">
        <v>254</v>
      </c>
    </row>
    <row r="11007" spans="9:17" x14ac:dyDescent="0.45">
      <c r="I11007" t="s">
        <v>445</v>
      </c>
      <c r="J11007" t="s">
        <v>836</v>
      </c>
      <c r="K11007">
        <v>1.8970006926831532E-4</v>
      </c>
      <c r="L11007" t="s">
        <v>254</v>
      </c>
      <c r="N11007" t="s">
        <v>471</v>
      </c>
      <c r="O11007" t="s">
        <v>836</v>
      </c>
      <c r="P11007">
        <v>1.7294622937538204E-4</v>
      </c>
      <c r="Q11007" t="s">
        <v>254</v>
      </c>
    </row>
    <row r="11008" spans="9:17" x14ac:dyDescent="0.45">
      <c r="I11008" t="s">
        <v>445</v>
      </c>
      <c r="J11008" t="s">
        <v>837</v>
      </c>
      <c r="K11008">
        <v>2.2044594542231806E-4</v>
      </c>
      <c r="L11008" t="s">
        <v>254</v>
      </c>
      <c r="N11008" t="s">
        <v>471</v>
      </c>
      <c r="O11008" t="s">
        <v>837</v>
      </c>
      <c r="P11008">
        <v>2.4273457100671875E-4</v>
      </c>
      <c r="Q11008" t="s">
        <v>254</v>
      </c>
    </row>
    <row r="11009" spans="9:17" x14ac:dyDescent="0.45">
      <c r="I11009" t="s">
        <v>445</v>
      </c>
      <c r="J11009" t="s">
        <v>838</v>
      </c>
      <c r="K11009">
        <v>2.4175687265473901E-4</v>
      </c>
      <c r="L11009" t="s">
        <v>254</v>
      </c>
      <c r="N11009" t="s">
        <v>471</v>
      </c>
      <c r="O11009" t="s">
        <v>838</v>
      </c>
      <c r="P11009">
        <v>4.0227608277872368E-4</v>
      </c>
      <c r="Q11009" t="s">
        <v>254</v>
      </c>
    </row>
    <row r="11010" spans="9:17" x14ac:dyDescent="0.45">
      <c r="I11010" t="s">
        <v>445</v>
      </c>
      <c r="J11010" t="s">
        <v>839</v>
      </c>
      <c r="K11010">
        <v>2.1366082318023463E-4</v>
      </c>
      <c r="L11010" t="s">
        <v>254</v>
      </c>
      <c r="N11010" t="s">
        <v>471</v>
      </c>
      <c r="O11010" t="s">
        <v>839</v>
      </c>
      <c r="P11010">
        <v>5.8016679942910225E-4</v>
      </c>
      <c r="Q11010" t="s">
        <v>254</v>
      </c>
    </row>
    <row r="11011" spans="9:17" x14ac:dyDescent="0.45">
      <c r="I11011" t="s">
        <v>445</v>
      </c>
      <c r="J11011" t="s">
        <v>840</v>
      </c>
      <c r="K11011">
        <v>1.6003567872059819E-4</v>
      </c>
      <c r="L11011" t="s">
        <v>254</v>
      </c>
      <c r="N11011" t="s">
        <v>471</v>
      </c>
      <c r="O11011" t="s">
        <v>840</v>
      </c>
      <c r="P11011">
        <v>3.3952565345454197E-4</v>
      </c>
      <c r="Q11011" t="s">
        <v>254</v>
      </c>
    </row>
    <row r="11012" spans="9:17" x14ac:dyDescent="0.45">
      <c r="I11012" t="s">
        <v>445</v>
      </c>
      <c r="J11012" t="s">
        <v>841</v>
      </c>
      <c r="K11012">
        <v>6.2380281753445467E-5</v>
      </c>
      <c r="L11012" t="s">
        <v>254</v>
      </c>
      <c r="N11012" t="s">
        <v>471</v>
      </c>
      <c r="O11012" t="s">
        <v>841</v>
      </c>
      <c r="P11012">
        <v>3.3055298004777635E-4</v>
      </c>
      <c r="Q11012" t="s">
        <v>254</v>
      </c>
    </row>
    <row r="11013" spans="9:17" x14ac:dyDescent="0.45">
      <c r="I11013" t="s">
        <v>445</v>
      </c>
      <c r="J11013" t="s">
        <v>842</v>
      </c>
      <c r="K11013">
        <v>0</v>
      </c>
      <c r="L11013" t="s">
        <v>254</v>
      </c>
      <c r="N11013" t="s">
        <v>471</v>
      </c>
      <c r="O11013" t="s">
        <v>842</v>
      </c>
      <c r="P11013">
        <v>3.3576369890966093E-4</v>
      </c>
      <c r="Q11013" t="s">
        <v>254</v>
      </c>
    </row>
    <row r="11014" spans="9:17" x14ac:dyDescent="0.45">
      <c r="I11014" t="s">
        <v>445</v>
      </c>
      <c r="J11014" t="s">
        <v>843</v>
      </c>
      <c r="K11014">
        <v>0</v>
      </c>
      <c r="L11014" t="s">
        <v>254</v>
      </c>
      <c r="N11014" t="s">
        <v>471</v>
      </c>
      <c r="O11014" t="s">
        <v>843</v>
      </c>
      <c r="P11014">
        <v>3.637488868092686E-4</v>
      </c>
      <c r="Q11014" t="s">
        <v>254</v>
      </c>
    </row>
    <row r="11015" spans="9:17" x14ac:dyDescent="0.45">
      <c r="I11015" t="s">
        <v>445</v>
      </c>
      <c r="J11015" t="s">
        <v>844</v>
      </c>
      <c r="K11015">
        <v>0</v>
      </c>
      <c r="L11015" t="s">
        <v>254</v>
      </c>
      <c r="N11015" t="s">
        <v>471</v>
      </c>
      <c r="O11015" t="s">
        <v>844</v>
      </c>
      <c r="P11015">
        <v>3.0924198360282807E-4</v>
      </c>
      <c r="Q11015" t="s">
        <v>254</v>
      </c>
    </row>
    <row r="11016" spans="9:17" x14ac:dyDescent="0.45">
      <c r="I11016" t="s">
        <v>445</v>
      </c>
      <c r="J11016" t="s">
        <v>845</v>
      </c>
      <c r="K11016">
        <v>0</v>
      </c>
      <c r="L11016" t="s">
        <v>254</v>
      </c>
      <c r="N11016" t="s">
        <v>471</v>
      </c>
      <c r="O11016" t="s">
        <v>845</v>
      </c>
      <c r="P11016">
        <v>3.4348889481319384E-4</v>
      </c>
      <c r="Q11016" t="s">
        <v>254</v>
      </c>
    </row>
    <row r="11017" spans="9:17" x14ac:dyDescent="0.45">
      <c r="I11017" t="s">
        <v>445</v>
      </c>
      <c r="J11017" t="s">
        <v>846</v>
      </c>
      <c r="K11017">
        <v>0</v>
      </c>
      <c r="L11017" t="s">
        <v>254</v>
      </c>
      <c r="N11017" t="s">
        <v>471</v>
      </c>
      <c r="O11017" t="s">
        <v>846</v>
      </c>
      <c r="P11017">
        <v>2.8742660726667647E-4</v>
      </c>
      <c r="Q11017" t="s">
        <v>254</v>
      </c>
    </row>
    <row r="11018" spans="9:17" x14ac:dyDescent="0.45">
      <c r="I11018" t="s">
        <v>445</v>
      </c>
      <c r="J11018" t="s">
        <v>847</v>
      </c>
      <c r="K11018">
        <v>0</v>
      </c>
      <c r="L11018" t="s">
        <v>254</v>
      </c>
      <c r="N11018" t="s">
        <v>471</v>
      </c>
      <c r="O11018" t="s">
        <v>847</v>
      </c>
      <c r="P11018">
        <v>3.6994654208795304E-4</v>
      </c>
      <c r="Q11018" t="s">
        <v>254</v>
      </c>
    </row>
    <row r="11019" spans="9:17" x14ac:dyDescent="0.45">
      <c r="I11019" t="s">
        <v>445</v>
      </c>
      <c r="J11019" t="s">
        <v>848</v>
      </c>
      <c r="K11019">
        <v>0</v>
      </c>
      <c r="L11019" t="s">
        <v>254</v>
      </c>
      <c r="N11019" t="s">
        <v>471</v>
      </c>
      <c r="O11019" t="s">
        <v>848</v>
      </c>
      <c r="P11019">
        <v>1.1825610562434464E-4</v>
      </c>
      <c r="Q11019" t="s">
        <v>254</v>
      </c>
    </row>
    <row r="11020" spans="9:17" x14ac:dyDescent="0.45">
      <c r="I11020" t="s">
        <v>445</v>
      </c>
      <c r="J11020" t="s">
        <v>849</v>
      </c>
      <c r="K11020">
        <v>0</v>
      </c>
      <c r="L11020" t="s">
        <v>254</v>
      </c>
      <c r="N11020" t="s">
        <v>471</v>
      </c>
      <c r="O11020" t="s">
        <v>849</v>
      </c>
      <c r="P11020">
        <v>7.7443844730959088E-5</v>
      </c>
      <c r="Q11020" t="s">
        <v>254</v>
      </c>
    </row>
    <row r="11021" spans="9:17" x14ac:dyDescent="0.45">
      <c r="I11021" t="s">
        <v>445</v>
      </c>
      <c r="J11021" t="s">
        <v>850</v>
      </c>
      <c r="K11021">
        <v>0</v>
      </c>
      <c r="L11021" t="s">
        <v>254</v>
      </c>
      <c r="N11021" t="s">
        <v>471</v>
      </c>
      <c r="O11021" t="s">
        <v>850</v>
      </c>
      <c r="P11021">
        <v>4.3592290880657233E-5</v>
      </c>
      <c r="Q11021" t="s">
        <v>254</v>
      </c>
    </row>
    <row r="11022" spans="9:17" x14ac:dyDescent="0.45">
      <c r="I11022" t="s">
        <v>445</v>
      </c>
      <c r="J11022" t="s">
        <v>851</v>
      </c>
      <c r="K11022">
        <v>0</v>
      </c>
      <c r="L11022" t="s">
        <v>254</v>
      </c>
      <c r="N11022" t="s">
        <v>471</v>
      </c>
      <c r="O11022" t="s">
        <v>851</v>
      </c>
      <c r="P11022">
        <v>4.5152629067569029E-5</v>
      </c>
      <c r="Q11022" t="s">
        <v>254</v>
      </c>
    </row>
    <row r="11023" spans="9:17" x14ac:dyDescent="0.45">
      <c r="I11023" t="s">
        <v>445</v>
      </c>
      <c r="J11023" t="s">
        <v>852</v>
      </c>
      <c r="K11023">
        <v>0</v>
      </c>
      <c r="L11023" t="s">
        <v>254</v>
      </c>
      <c r="N11023" t="s">
        <v>471</v>
      </c>
      <c r="O11023" t="s">
        <v>852</v>
      </c>
      <c r="P11023">
        <v>4.5306466242775436E-5</v>
      </c>
      <c r="Q11023" t="s">
        <v>254</v>
      </c>
    </row>
    <row r="11024" spans="9:17" x14ac:dyDescent="0.45">
      <c r="I11024" t="s">
        <v>445</v>
      </c>
      <c r="J11024" t="s">
        <v>853</v>
      </c>
      <c r="K11024">
        <v>0</v>
      </c>
      <c r="L11024" t="s">
        <v>254</v>
      </c>
      <c r="N11024" t="s">
        <v>471</v>
      </c>
      <c r="O11024" t="s">
        <v>853</v>
      </c>
      <c r="P11024">
        <v>5.0388054956822187E-5</v>
      </c>
      <c r="Q11024" t="s">
        <v>254</v>
      </c>
    </row>
    <row r="11025" spans="9:17" x14ac:dyDescent="0.45">
      <c r="I11025" t="s">
        <v>445</v>
      </c>
      <c r="J11025" t="s">
        <v>854</v>
      </c>
      <c r="K11025">
        <v>0</v>
      </c>
      <c r="L11025" t="s">
        <v>254</v>
      </c>
      <c r="N11025" t="s">
        <v>471</v>
      </c>
      <c r="O11025" t="s">
        <v>854</v>
      </c>
      <c r="P11025">
        <v>6.7883387823515856E-5</v>
      </c>
      <c r="Q11025" t="s">
        <v>254</v>
      </c>
    </row>
    <row r="11026" spans="9:17" x14ac:dyDescent="0.45">
      <c r="I11026" t="s">
        <v>445</v>
      </c>
      <c r="J11026" t="s">
        <v>855</v>
      </c>
      <c r="K11026">
        <v>0</v>
      </c>
      <c r="L11026" t="s">
        <v>254</v>
      </c>
      <c r="N11026" t="s">
        <v>471</v>
      </c>
      <c r="O11026" t="s">
        <v>855</v>
      </c>
      <c r="P11026">
        <v>1.0713714985473301E-4</v>
      </c>
      <c r="Q11026" t="s">
        <v>254</v>
      </c>
    </row>
    <row r="11027" spans="9:17" x14ac:dyDescent="0.45">
      <c r="I11027" t="s">
        <v>445</v>
      </c>
      <c r="J11027" t="s">
        <v>856</v>
      </c>
      <c r="K11027">
        <v>1.8698070845354339E-4</v>
      </c>
      <c r="L11027" t="s">
        <v>254</v>
      </c>
      <c r="N11027" t="s">
        <v>471</v>
      </c>
      <c r="O11027" t="s">
        <v>856</v>
      </c>
      <c r="P11027">
        <v>1.9889879334072217E-4</v>
      </c>
      <c r="Q11027" t="s">
        <v>254</v>
      </c>
    </row>
    <row r="11028" spans="9:17" x14ac:dyDescent="0.45">
      <c r="I11028" t="s">
        <v>445</v>
      </c>
      <c r="J11028" t="s">
        <v>857</v>
      </c>
      <c r="K11028">
        <v>2.4027705333180233E-4</v>
      </c>
      <c r="L11028" t="s">
        <v>254</v>
      </c>
      <c r="N11028" t="s">
        <v>471</v>
      </c>
      <c r="O11028" t="s">
        <v>857</v>
      </c>
      <c r="P11028">
        <v>2.9327796033142581E-4</v>
      </c>
      <c r="Q11028" t="s">
        <v>254</v>
      </c>
    </row>
    <row r="11029" spans="9:17" x14ac:dyDescent="0.45">
      <c r="I11029" t="s">
        <v>445</v>
      </c>
      <c r="J11029" t="s">
        <v>858</v>
      </c>
      <c r="K11029">
        <v>2.4894275055265685E-4</v>
      </c>
      <c r="L11029" t="s">
        <v>254</v>
      </c>
      <c r="N11029" t="s">
        <v>471</v>
      </c>
      <c r="O11029" t="s">
        <v>858</v>
      </c>
      <c r="P11029">
        <v>2.6628321607394349E-4</v>
      </c>
      <c r="Q11029" t="s">
        <v>254</v>
      </c>
    </row>
    <row r="11030" spans="9:17" x14ac:dyDescent="0.45">
      <c r="I11030" t="s">
        <v>445</v>
      </c>
      <c r="J11030" t="s">
        <v>859</v>
      </c>
      <c r="K11030">
        <v>2.3009262218320778E-4</v>
      </c>
      <c r="L11030" t="s">
        <v>254</v>
      </c>
      <c r="N11030" t="s">
        <v>471</v>
      </c>
      <c r="O11030" t="s">
        <v>859</v>
      </c>
      <c r="P11030">
        <v>4.7306891914342364E-4</v>
      </c>
      <c r="Q11030" t="s">
        <v>254</v>
      </c>
    </row>
    <row r="11031" spans="9:17" x14ac:dyDescent="0.45">
      <c r="I11031" t="s">
        <v>445</v>
      </c>
      <c r="J11031" t="s">
        <v>860</v>
      </c>
      <c r="K11031">
        <v>1.9661667055294118E-4</v>
      </c>
      <c r="L11031" t="s">
        <v>254</v>
      </c>
      <c r="N11031" t="s">
        <v>471</v>
      </c>
      <c r="O11031" t="s">
        <v>860</v>
      </c>
      <c r="P11031">
        <v>8.3581130872894009E-4</v>
      </c>
      <c r="Q11031" t="s">
        <v>254</v>
      </c>
    </row>
    <row r="11032" spans="9:17" x14ac:dyDescent="0.45">
      <c r="I11032" t="s">
        <v>445</v>
      </c>
      <c r="J11032" t="s">
        <v>861</v>
      </c>
      <c r="K11032">
        <v>2.1520074926017384E-4</v>
      </c>
      <c r="L11032" t="s">
        <v>254</v>
      </c>
      <c r="N11032" t="s">
        <v>471</v>
      </c>
      <c r="O11032" t="s">
        <v>861</v>
      </c>
      <c r="P11032">
        <v>7.9370695838368874E-4</v>
      </c>
      <c r="Q11032" t="s">
        <v>254</v>
      </c>
    </row>
    <row r="11033" spans="9:17" x14ac:dyDescent="0.45">
      <c r="I11033" t="s">
        <v>445</v>
      </c>
      <c r="J11033" t="s">
        <v>862</v>
      </c>
      <c r="K11033">
        <v>2.4741771153624176E-4</v>
      </c>
      <c r="L11033" t="s">
        <v>254</v>
      </c>
      <c r="N11033" t="s">
        <v>471</v>
      </c>
      <c r="O11033" t="s">
        <v>862</v>
      </c>
      <c r="P11033">
        <v>6.8579934684615419E-4</v>
      </c>
      <c r="Q11033" t="s">
        <v>254</v>
      </c>
    </row>
    <row r="11034" spans="9:17" x14ac:dyDescent="0.45">
      <c r="I11034" t="s">
        <v>445</v>
      </c>
      <c r="J11034" t="s">
        <v>863</v>
      </c>
      <c r="K11034">
        <v>2.0312678172296268E-4</v>
      </c>
      <c r="L11034" t="s">
        <v>254</v>
      </c>
      <c r="N11034" t="s">
        <v>471</v>
      </c>
      <c r="O11034" t="s">
        <v>863</v>
      </c>
      <c r="P11034">
        <v>5.5325302035430979E-4</v>
      </c>
      <c r="Q11034" t="s">
        <v>254</v>
      </c>
    </row>
    <row r="11035" spans="9:17" x14ac:dyDescent="0.45">
      <c r="I11035" t="s">
        <v>445</v>
      </c>
      <c r="J11035" t="s">
        <v>864</v>
      </c>
      <c r="K11035">
        <v>1.5187495290885361E-4</v>
      </c>
      <c r="L11035" t="s">
        <v>254</v>
      </c>
      <c r="N11035" t="s">
        <v>471</v>
      </c>
      <c r="O11035" t="s">
        <v>864</v>
      </c>
      <c r="P11035">
        <v>4.6914661633749871E-4</v>
      </c>
      <c r="Q11035" t="s">
        <v>254</v>
      </c>
    </row>
    <row r="11036" spans="9:17" x14ac:dyDescent="0.45">
      <c r="I11036" t="s">
        <v>445</v>
      </c>
      <c r="J11036" t="s">
        <v>865</v>
      </c>
      <c r="K11036">
        <v>1.1695408184916599E-4</v>
      </c>
      <c r="L11036" t="s">
        <v>254</v>
      </c>
      <c r="N11036" t="s">
        <v>471</v>
      </c>
      <c r="O11036" t="s">
        <v>865</v>
      </c>
      <c r="P11036">
        <v>3.0517004058978442E-4</v>
      </c>
      <c r="Q11036" t="s">
        <v>254</v>
      </c>
    </row>
    <row r="11037" spans="9:17" x14ac:dyDescent="0.45">
      <c r="I11037" t="s">
        <v>445</v>
      </c>
      <c r="J11037" t="s">
        <v>866</v>
      </c>
      <c r="K11037">
        <v>0</v>
      </c>
      <c r="L11037" t="s">
        <v>254</v>
      </c>
      <c r="N11037" t="s">
        <v>471</v>
      </c>
      <c r="O11037" t="s">
        <v>866</v>
      </c>
      <c r="P11037">
        <v>1.1772634873206726E-4</v>
      </c>
      <c r="Q11037" t="s">
        <v>254</v>
      </c>
    </row>
    <row r="11038" spans="9:17" x14ac:dyDescent="0.45">
      <c r="I11038" t="s">
        <v>445</v>
      </c>
      <c r="J11038" t="s">
        <v>867</v>
      </c>
      <c r="K11038">
        <v>0</v>
      </c>
      <c r="L11038" t="s">
        <v>254</v>
      </c>
      <c r="N11038" t="s">
        <v>471</v>
      </c>
      <c r="O11038" t="s">
        <v>867</v>
      </c>
      <c r="P11038">
        <v>5.5015639402048033E-5</v>
      </c>
      <c r="Q11038" t="s">
        <v>254</v>
      </c>
    </row>
    <row r="11039" spans="9:17" x14ac:dyDescent="0.45">
      <c r="I11039" t="s">
        <v>445</v>
      </c>
      <c r="J11039" t="s">
        <v>868</v>
      </c>
      <c r="K11039">
        <v>0</v>
      </c>
      <c r="L11039" t="s">
        <v>254</v>
      </c>
      <c r="N11039" t="s">
        <v>471</v>
      </c>
      <c r="O11039" t="s">
        <v>868</v>
      </c>
      <c r="P11039">
        <v>5.6790770079811608E-5</v>
      </c>
      <c r="Q11039" t="s">
        <v>254</v>
      </c>
    </row>
    <row r="11040" spans="9:17" x14ac:dyDescent="0.45">
      <c r="I11040" t="s">
        <v>445</v>
      </c>
      <c r="J11040" t="s">
        <v>869</v>
      </c>
      <c r="K11040">
        <v>0</v>
      </c>
      <c r="L11040" t="s">
        <v>254</v>
      </c>
      <c r="N11040" t="s">
        <v>471</v>
      </c>
      <c r="O11040" t="s">
        <v>869</v>
      </c>
      <c r="P11040">
        <v>6.3369941098518582E-5</v>
      </c>
      <c r="Q11040" t="s">
        <v>254</v>
      </c>
    </row>
    <row r="11041" spans="9:17" x14ac:dyDescent="0.45">
      <c r="I11041" t="s">
        <v>445</v>
      </c>
      <c r="J11041" t="s">
        <v>870</v>
      </c>
      <c r="K11041">
        <v>0</v>
      </c>
      <c r="L11041" t="s">
        <v>254</v>
      </c>
      <c r="N11041" t="s">
        <v>471</v>
      </c>
      <c r="O11041" t="s">
        <v>870</v>
      </c>
      <c r="P11041">
        <v>1.1108691698885633E-4</v>
      </c>
      <c r="Q11041" t="s">
        <v>254</v>
      </c>
    </row>
    <row r="11042" spans="9:17" x14ac:dyDescent="0.45">
      <c r="I11042" t="s">
        <v>445</v>
      </c>
      <c r="J11042" t="s">
        <v>871</v>
      </c>
      <c r="K11042">
        <v>0</v>
      </c>
      <c r="L11042" t="s">
        <v>254</v>
      </c>
      <c r="N11042" t="s">
        <v>471</v>
      </c>
      <c r="O11042" t="s">
        <v>871</v>
      </c>
      <c r="P11042">
        <v>1.2092376453125446E-4</v>
      </c>
      <c r="Q11042" t="s">
        <v>254</v>
      </c>
    </row>
    <row r="11043" spans="9:17" x14ac:dyDescent="0.45">
      <c r="I11043" t="s">
        <v>445</v>
      </c>
      <c r="J11043" t="s">
        <v>872</v>
      </c>
      <c r="K11043">
        <v>0</v>
      </c>
      <c r="L11043" t="s">
        <v>254</v>
      </c>
      <c r="N11043" t="s">
        <v>471</v>
      </c>
      <c r="O11043" t="s">
        <v>872</v>
      </c>
      <c r="P11043">
        <v>5.4025062374155703E-4</v>
      </c>
      <c r="Q11043" t="s">
        <v>254</v>
      </c>
    </row>
    <row r="11044" spans="9:17" x14ac:dyDescent="0.45">
      <c r="I11044" t="s">
        <v>445</v>
      </c>
      <c r="J11044" t="s">
        <v>873</v>
      </c>
      <c r="K11044">
        <v>0</v>
      </c>
      <c r="L11044" t="s">
        <v>254</v>
      </c>
      <c r="N11044" t="s">
        <v>471</v>
      </c>
      <c r="O11044" t="s">
        <v>873</v>
      </c>
      <c r="P11044">
        <v>6.2246432755273286E-4</v>
      </c>
      <c r="Q11044" t="s">
        <v>254</v>
      </c>
    </row>
    <row r="11045" spans="9:17" x14ac:dyDescent="0.45">
      <c r="I11045" t="s">
        <v>445</v>
      </c>
      <c r="J11045" t="s">
        <v>874</v>
      </c>
      <c r="K11045">
        <v>0</v>
      </c>
      <c r="L11045" t="s">
        <v>254</v>
      </c>
      <c r="N11045" t="s">
        <v>471</v>
      </c>
      <c r="O11045" t="s">
        <v>874</v>
      </c>
      <c r="P11045">
        <v>5.4062784555929599E-4</v>
      </c>
      <c r="Q11045" t="s">
        <v>254</v>
      </c>
    </row>
    <row r="11046" spans="9:17" x14ac:dyDescent="0.45">
      <c r="I11046" t="s">
        <v>445</v>
      </c>
      <c r="J11046" t="s">
        <v>875</v>
      </c>
      <c r="K11046">
        <v>0</v>
      </c>
      <c r="L11046" t="s">
        <v>254</v>
      </c>
      <c r="N11046" t="s">
        <v>471</v>
      </c>
      <c r="O11046" t="s">
        <v>875</v>
      </c>
      <c r="P11046">
        <v>3.5973664167878648E-4</v>
      </c>
      <c r="Q11046" t="s">
        <v>254</v>
      </c>
    </row>
    <row r="11047" spans="9:17" x14ac:dyDescent="0.45">
      <c r="I11047" t="s">
        <v>445</v>
      </c>
      <c r="J11047" t="s">
        <v>876</v>
      </c>
      <c r="K11047">
        <v>0</v>
      </c>
      <c r="L11047" t="s">
        <v>254</v>
      </c>
      <c r="N11047" t="s">
        <v>471</v>
      </c>
      <c r="O11047" t="s">
        <v>876</v>
      </c>
      <c r="P11047">
        <v>2.3529973967872296E-4</v>
      </c>
      <c r="Q11047" t="s">
        <v>254</v>
      </c>
    </row>
    <row r="11048" spans="9:17" x14ac:dyDescent="0.45">
      <c r="I11048" t="s">
        <v>445</v>
      </c>
      <c r="J11048" t="s">
        <v>877</v>
      </c>
      <c r="K11048">
        <v>0</v>
      </c>
      <c r="L11048" t="s">
        <v>254</v>
      </c>
      <c r="N11048" t="s">
        <v>471</v>
      </c>
      <c r="O11048" t="s">
        <v>877</v>
      </c>
      <c r="P11048">
        <v>1.7813664558124454E-4</v>
      </c>
      <c r="Q11048" t="s">
        <v>254</v>
      </c>
    </row>
    <row r="11049" spans="9:17" x14ac:dyDescent="0.45">
      <c r="I11049" t="s">
        <v>445</v>
      </c>
      <c r="J11049" t="s">
        <v>878</v>
      </c>
      <c r="K11049">
        <v>0</v>
      </c>
      <c r="L11049" t="s">
        <v>254</v>
      </c>
      <c r="N11049" t="s">
        <v>471</v>
      </c>
      <c r="O11049" t="s">
        <v>878</v>
      </c>
      <c r="P11049">
        <v>1.4683450826418889E-4</v>
      </c>
      <c r="Q11049" t="s">
        <v>254</v>
      </c>
    </row>
    <row r="11050" spans="9:17" x14ac:dyDescent="0.45">
      <c r="I11050" t="s">
        <v>445</v>
      </c>
      <c r="J11050" t="s">
        <v>879</v>
      </c>
      <c r="K11050">
        <v>0</v>
      </c>
      <c r="L11050" t="s">
        <v>254</v>
      </c>
      <c r="N11050" t="s">
        <v>471</v>
      </c>
      <c r="O11050" t="s">
        <v>879</v>
      </c>
      <c r="P11050">
        <v>1.0950791577970693E-4</v>
      </c>
      <c r="Q11050" t="s">
        <v>254</v>
      </c>
    </row>
    <row r="11051" spans="9:17" x14ac:dyDescent="0.45">
      <c r="I11051" t="s">
        <v>445</v>
      </c>
      <c r="J11051" t="s">
        <v>880</v>
      </c>
      <c r="K11051">
        <v>9.3305865677083228E-5</v>
      </c>
      <c r="L11051" t="s">
        <v>254</v>
      </c>
      <c r="N11051" t="s">
        <v>471</v>
      </c>
      <c r="O11051" t="s">
        <v>880</v>
      </c>
      <c r="P11051">
        <v>8.5711181977451859E-5</v>
      </c>
      <c r="Q11051" t="s">
        <v>254</v>
      </c>
    </row>
    <row r="11052" spans="9:17" x14ac:dyDescent="0.45">
      <c r="I11052" t="s">
        <v>445</v>
      </c>
      <c r="J11052" t="s">
        <v>881</v>
      </c>
      <c r="K11052">
        <v>2.0415571282661937E-4</v>
      </c>
      <c r="L11052" t="s">
        <v>254</v>
      </c>
      <c r="N11052" t="s">
        <v>471</v>
      </c>
      <c r="O11052" t="s">
        <v>881</v>
      </c>
      <c r="P11052">
        <v>6.3759582228310226E-5</v>
      </c>
      <c r="Q11052" t="s">
        <v>254</v>
      </c>
    </row>
    <row r="11053" spans="9:17" x14ac:dyDescent="0.45">
      <c r="I11053" t="s">
        <v>445</v>
      </c>
      <c r="J11053" t="s">
        <v>882</v>
      </c>
      <c r="K11053">
        <v>2.70787978458212E-4</v>
      </c>
      <c r="L11053" t="s">
        <v>254</v>
      </c>
      <c r="N11053" t="s">
        <v>471</v>
      </c>
      <c r="O11053" t="s">
        <v>882</v>
      </c>
      <c r="P11053">
        <v>2.2145957567879335E-5</v>
      </c>
      <c r="Q11053" t="s">
        <v>254</v>
      </c>
    </row>
    <row r="11054" spans="9:17" x14ac:dyDescent="0.45">
      <c r="I11054" t="s">
        <v>445</v>
      </c>
      <c r="J11054" t="s">
        <v>883</v>
      </c>
      <c r="K11054">
        <v>3.0373216709049967E-4</v>
      </c>
      <c r="L11054" t="s">
        <v>254</v>
      </c>
      <c r="N11054" t="s">
        <v>471</v>
      </c>
      <c r="O11054" t="s">
        <v>883</v>
      </c>
      <c r="P11054">
        <v>2.9605575288497662E-5</v>
      </c>
      <c r="Q11054" t="s">
        <v>254</v>
      </c>
    </row>
    <row r="11055" spans="9:17" x14ac:dyDescent="0.45">
      <c r="I11055" t="s">
        <v>445</v>
      </c>
      <c r="J11055" t="s">
        <v>884</v>
      </c>
      <c r="K11055">
        <v>2.525251411866524E-4</v>
      </c>
      <c r="L11055" t="s">
        <v>254</v>
      </c>
      <c r="N11055" t="s">
        <v>471</v>
      </c>
      <c r="O11055" t="s">
        <v>884</v>
      </c>
      <c r="P11055">
        <v>3.7387913207473447E-5</v>
      </c>
      <c r="Q11055" t="s">
        <v>254</v>
      </c>
    </row>
    <row r="11056" spans="9:17" x14ac:dyDescent="0.45">
      <c r="I11056" t="s">
        <v>445</v>
      </c>
      <c r="J11056" t="s">
        <v>885</v>
      </c>
      <c r="K11056">
        <v>3.1066917834224274E-4</v>
      </c>
      <c r="L11056" t="s">
        <v>254</v>
      </c>
      <c r="N11056" t="s">
        <v>471</v>
      </c>
      <c r="O11056" t="s">
        <v>885</v>
      </c>
      <c r="P11056">
        <v>3.8069882607133671E-5</v>
      </c>
      <c r="Q11056" t="s">
        <v>254</v>
      </c>
    </row>
    <row r="11057" spans="9:17" x14ac:dyDescent="0.45">
      <c r="I11057" t="s">
        <v>445</v>
      </c>
      <c r="J11057" t="s">
        <v>886</v>
      </c>
      <c r="K11057">
        <v>3.316941803541595E-4</v>
      </c>
      <c r="L11057" t="s">
        <v>254</v>
      </c>
      <c r="N11057" t="s">
        <v>471</v>
      </c>
      <c r="O11057" t="s">
        <v>886</v>
      </c>
      <c r="P11057">
        <v>4.5457616673203572E-5</v>
      </c>
      <c r="Q11057" t="s">
        <v>254</v>
      </c>
    </row>
    <row r="11058" spans="9:17" x14ac:dyDescent="0.45">
      <c r="I11058" t="s">
        <v>445</v>
      </c>
      <c r="J11058" t="s">
        <v>887</v>
      </c>
      <c r="K11058">
        <v>3.1401508056757264E-4</v>
      </c>
      <c r="L11058" t="s">
        <v>254</v>
      </c>
      <c r="N11058" t="s">
        <v>471</v>
      </c>
      <c r="O11058" t="s">
        <v>887</v>
      </c>
      <c r="P11058">
        <v>6.9744139756195415E-5</v>
      </c>
      <c r="Q11058" t="s">
        <v>254</v>
      </c>
    </row>
    <row r="11059" spans="9:17" x14ac:dyDescent="0.45">
      <c r="I11059" t="s">
        <v>445</v>
      </c>
      <c r="J11059" t="s">
        <v>888</v>
      </c>
      <c r="K11059">
        <v>2.3852554036703211E-4</v>
      </c>
      <c r="L11059" t="s">
        <v>254</v>
      </c>
      <c r="N11059" t="s">
        <v>471</v>
      </c>
      <c r="O11059" t="s">
        <v>888</v>
      </c>
      <c r="P11059">
        <v>9.2071303635699964E-5</v>
      </c>
      <c r="Q11059" t="s">
        <v>254</v>
      </c>
    </row>
    <row r="11060" spans="9:17" x14ac:dyDescent="0.45">
      <c r="I11060" t="s">
        <v>445</v>
      </c>
      <c r="J11060" t="s">
        <v>889</v>
      </c>
      <c r="K11060">
        <v>1.6979626669135452E-4</v>
      </c>
      <c r="L11060" t="s">
        <v>254</v>
      </c>
      <c r="N11060" t="s">
        <v>471</v>
      </c>
      <c r="O11060" t="s">
        <v>889</v>
      </c>
      <c r="P11060">
        <v>1.2395942865364785E-4</v>
      </c>
      <c r="Q11060" t="s">
        <v>254</v>
      </c>
    </row>
    <row r="11061" spans="9:17" x14ac:dyDescent="0.45">
      <c r="I11061" t="s">
        <v>445</v>
      </c>
      <c r="J11061" t="s">
        <v>890</v>
      </c>
      <c r="K11061">
        <v>0</v>
      </c>
      <c r="L11061" t="s">
        <v>254</v>
      </c>
      <c r="N11061" t="s">
        <v>471</v>
      </c>
      <c r="O11061" t="s">
        <v>890</v>
      </c>
      <c r="P11061">
        <v>1.6268321979733536E-4</v>
      </c>
      <c r="Q11061" t="s">
        <v>254</v>
      </c>
    </row>
    <row r="11062" spans="9:17" x14ac:dyDescent="0.45">
      <c r="I11062" t="s">
        <v>445</v>
      </c>
      <c r="J11062" t="s">
        <v>891</v>
      </c>
      <c r="K11062">
        <v>0</v>
      </c>
      <c r="L11062" t="s">
        <v>254</v>
      </c>
      <c r="N11062" t="s">
        <v>471</v>
      </c>
      <c r="O11062" t="s">
        <v>891</v>
      </c>
      <c r="P11062">
        <v>2.2714206673276585E-4</v>
      </c>
      <c r="Q11062" t="s">
        <v>254</v>
      </c>
    </row>
    <row r="11063" spans="9:17" x14ac:dyDescent="0.45">
      <c r="I11063" t="s">
        <v>445</v>
      </c>
      <c r="J11063" t="s">
        <v>892</v>
      </c>
      <c r="K11063">
        <v>0</v>
      </c>
      <c r="L11063" t="s">
        <v>254</v>
      </c>
      <c r="N11063" t="s">
        <v>471</v>
      </c>
      <c r="O11063" t="s">
        <v>892</v>
      </c>
      <c r="P11063">
        <v>3.341335097653575E-4</v>
      </c>
      <c r="Q11063" t="s">
        <v>254</v>
      </c>
    </row>
    <row r="11064" spans="9:17" x14ac:dyDescent="0.45">
      <c r="I11064" t="s">
        <v>445</v>
      </c>
      <c r="J11064" t="s">
        <v>893</v>
      </c>
      <c r="K11064">
        <v>0</v>
      </c>
      <c r="L11064" t="s">
        <v>254</v>
      </c>
      <c r="N11064" t="s">
        <v>471</v>
      </c>
      <c r="O11064" t="s">
        <v>893</v>
      </c>
      <c r="P11064">
        <v>4.1673042495903175E-4</v>
      </c>
      <c r="Q11064" t="s">
        <v>254</v>
      </c>
    </row>
    <row r="11065" spans="9:17" x14ac:dyDescent="0.45">
      <c r="I11065" t="s">
        <v>445</v>
      </c>
      <c r="J11065" t="s">
        <v>894</v>
      </c>
      <c r="K11065">
        <v>0</v>
      </c>
      <c r="L11065" t="s">
        <v>254</v>
      </c>
      <c r="N11065" t="s">
        <v>471</v>
      </c>
      <c r="O11065" t="s">
        <v>894</v>
      </c>
      <c r="P11065">
        <v>3.9319609727816079E-4</v>
      </c>
      <c r="Q11065" t="s">
        <v>254</v>
      </c>
    </row>
    <row r="11066" spans="9:17" x14ac:dyDescent="0.45">
      <c r="I11066" t="s">
        <v>445</v>
      </c>
      <c r="J11066" t="s">
        <v>895</v>
      </c>
      <c r="K11066">
        <v>0</v>
      </c>
      <c r="L11066" t="s">
        <v>254</v>
      </c>
      <c r="N11066" t="s">
        <v>471</v>
      </c>
      <c r="O11066" t="s">
        <v>895</v>
      </c>
      <c r="P11066">
        <v>6.5595618878298769E-4</v>
      </c>
      <c r="Q11066" t="s">
        <v>254</v>
      </c>
    </row>
    <row r="11067" spans="9:17" x14ac:dyDescent="0.45">
      <c r="I11067" t="s">
        <v>445</v>
      </c>
      <c r="J11067" t="s">
        <v>294</v>
      </c>
      <c r="K11067">
        <v>3.6106912551012095E-4</v>
      </c>
      <c r="L11067" t="s">
        <v>254</v>
      </c>
      <c r="N11067" t="s">
        <v>471</v>
      </c>
      <c r="O11067" t="s">
        <v>294</v>
      </c>
      <c r="P11067">
        <v>3.7081516609847806E-2</v>
      </c>
      <c r="Q11067" t="s">
        <v>254</v>
      </c>
    </row>
    <row r="11068" spans="9:17" x14ac:dyDescent="0.45">
      <c r="I11068" t="s">
        <v>445</v>
      </c>
      <c r="J11068" t="s">
        <v>295</v>
      </c>
      <c r="K11068">
        <v>2.3148896669187981E-3</v>
      </c>
      <c r="L11068" t="s">
        <v>254</v>
      </c>
      <c r="N11068" t="s">
        <v>471</v>
      </c>
      <c r="O11068" t="s">
        <v>295</v>
      </c>
      <c r="P11068">
        <v>4.4969922573865409E-3</v>
      </c>
      <c r="Q11068" t="s">
        <v>254</v>
      </c>
    </row>
    <row r="11069" spans="9:17" x14ac:dyDescent="0.45">
      <c r="I11069" t="s">
        <v>445</v>
      </c>
      <c r="J11069" t="s">
        <v>296</v>
      </c>
      <c r="K11069">
        <v>4.1154476469854612E-3</v>
      </c>
      <c r="L11069" t="s">
        <v>254</v>
      </c>
      <c r="N11069" t="s">
        <v>471</v>
      </c>
      <c r="O11069" t="s">
        <v>296</v>
      </c>
      <c r="P11069">
        <v>3.8509761357957829E-3</v>
      </c>
      <c r="Q11069" t="s">
        <v>254</v>
      </c>
    </row>
    <row r="11070" spans="9:17" x14ac:dyDescent="0.45">
      <c r="I11070" t="s">
        <v>445</v>
      </c>
      <c r="J11070" t="s">
        <v>297</v>
      </c>
      <c r="K11070">
        <v>4.4109922076144968E-2</v>
      </c>
      <c r="L11070" t="s">
        <v>254</v>
      </c>
      <c r="N11070" t="s">
        <v>471</v>
      </c>
      <c r="O11070" t="s">
        <v>297</v>
      </c>
      <c r="P11070">
        <v>5.5306278653448913E-2</v>
      </c>
      <c r="Q11070" t="s">
        <v>254</v>
      </c>
    </row>
    <row r="11071" spans="9:17" x14ac:dyDescent="0.45">
      <c r="I11071" t="s">
        <v>445</v>
      </c>
      <c r="J11071" t="s">
        <v>298</v>
      </c>
      <c r="K11071">
        <v>4.145635826842296E-3</v>
      </c>
      <c r="L11071" t="s">
        <v>254</v>
      </c>
      <c r="N11071" t="s">
        <v>471</v>
      </c>
      <c r="O11071" t="s">
        <v>298</v>
      </c>
      <c r="P11071">
        <v>1.2221737995583602E-2</v>
      </c>
      <c r="Q11071" t="s">
        <v>254</v>
      </c>
    </row>
    <row r="11072" spans="9:17" x14ac:dyDescent="0.45">
      <c r="I11072" t="s">
        <v>445</v>
      </c>
      <c r="J11072" t="s">
        <v>299</v>
      </c>
      <c r="K11072">
        <v>2.8852587288320671E-3</v>
      </c>
      <c r="L11072" t="s">
        <v>254</v>
      </c>
      <c r="N11072" t="s">
        <v>471</v>
      </c>
      <c r="O11072" t="s">
        <v>299</v>
      </c>
      <c r="P11072">
        <v>1.1404153053197129E-2</v>
      </c>
      <c r="Q11072" t="s">
        <v>254</v>
      </c>
    </row>
    <row r="11073" spans="9:17" x14ac:dyDescent="0.45">
      <c r="I11073" t="s">
        <v>445</v>
      </c>
      <c r="J11073" t="s">
        <v>300</v>
      </c>
      <c r="K11073">
        <v>6.0468531375423384E-4</v>
      </c>
      <c r="L11073" t="s">
        <v>254</v>
      </c>
      <c r="N11073" t="s">
        <v>471</v>
      </c>
      <c r="O11073" t="s">
        <v>300</v>
      </c>
      <c r="P11073">
        <v>1.0326013496386661E-2</v>
      </c>
      <c r="Q11073" t="s">
        <v>254</v>
      </c>
    </row>
    <row r="11074" spans="9:17" x14ac:dyDescent="0.45">
      <c r="I11074" t="s">
        <v>445</v>
      </c>
      <c r="J11074" t="s">
        <v>301</v>
      </c>
      <c r="K11074">
        <v>0</v>
      </c>
      <c r="L11074" t="s">
        <v>254</v>
      </c>
      <c r="N11074" t="s">
        <v>471</v>
      </c>
      <c r="O11074" t="s">
        <v>301</v>
      </c>
      <c r="P11074">
        <v>3.2203309985957281E-2</v>
      </c>
      <c r="Q11074" t="s">
        <v>254</v>
      </c>
    </row>
    <row r="11075" spans="9:17" x14ac:dyDescent="0.45">
      <c r="I11075" t="s">
        <v>445</v>
      </c>
      <c r="J11075" t="s">
        <v>896</v>
      </c>
      <c r="K11075">
        <v>0</v>
      </c>
      <c r="L11075" t="s">
        <v>254</v>
      </c>
      <c r="N11075" t="s">
        <v>471</v>
      </c>
      <c r="O11075" t="s">
        <v>896</v>
      </c>
      <c r="P11075">
        <v>7.2230886730839615E-7</v>
      </c>
      <c r="Q11075" t="s">
        <v>254</v>
      </c>
    </row>
    <row r="11076" spans="9:17" x14ac:dyDescent="0.45">
      <c r="I11076" t="s">
        <v>445</v>
      </c>
      <c r="J11076" t="s">
        <v>897</v>
      </c>
      <c r="K11076">
        <v>0</v>
      </c>
      <c r="L11076" t="s">
        <v>254</v>
      </c>
      <c r="N11076" t="s">
        <v>471</v>
      </c>
      <c r="O11076" t="s">
        <v>897</v>
      </c>
      <c r="P11076">
        <v>0</v>
      </c>
      <c r="Q11076" t="s">
        <v>254</v>
      </c>
    </row>
    <row r="11077" spans="9:17" x14ac:dyDescent="0.45">
      <c r="I11077" t="s">
        <v>445</v>
      </c>
      <c r="J11077" t="s">
        <v>898</v>
      </c>
      <c r="K11077">
        <v>0</v>
      </c>
      <c r="L11077" t="s">
        <v>254</v>
      </c>
      <c r="N11077" t="s">
        <v>471</v>
      </c>
      <c r="O11077" t="s">
        <v>898</v>
      </c>
      <c r="P11077">
        <v>0</v>
      </c>
      <c r="Q11077" t="s">
        <v>254</v>
      </c>
    </row>
    <row r="11078" spans="9:17" x14ac:dyDescent="0.45">
      <c r="I11078" t="s">
        <v>445</v>
      </c>
      <c r="J11078" t="s">
        <v>899</v>
      </c>
      <c r="K11078">
        <v>0</v>
      </c>
      <c r="L11078" t="s">
        <v>254</v>
      </c>
      <c r="N11078" t="s">
        <v>471</v>
      </c>
      <c r="O11078" t="s">
        <v>899</v>
      </c>
      <c r="P11078">
        <v>6.6794619969186209E-7</v>
      </c>
      <c r="Q11078" t="s">
        <v>254</v>
      </c>
    </row>
    <row r="11079" spans="9:17" x14ac:dyDescent="0.45">
      <c r="I11079" t="s">
        <v>445</v>
      </c>
      <c r="J11079" t="s">
        <v>900</v>
      </c>
      <c r="K11079">
        <v>0</v>
      </c>
      <c r="L11079" t="s">
        <v>254</v>
      </c>
      <c r="N11079" t="s">
        <v>471</v>
      </c>
      <c r="O11079" t="s">
        <v>900</v>
      </c>
      <c r="P11079">
        <v>4.7050460715487094E-5</v>
      </c>
      <c r="Q11079" t="s">
        <v>254</v>
      </c>
    </row>
    <row r="11080" spans="9:17" x14ac:dyDescent="0.45">
      <c r="I11080" t="s">
        <v>445</v>
      </c>
      <c r="J11080" t="s">
        <v>901</v>
      </c>
      <c r="K11080">
        <v>0</v>
      </c>
      <c r="L11080" t="s">
        <v>254</v>
      </c>
      <c r="N11080" t="s">
        <v>471</v>
      </c>
      <c r="O11080" t="s">
        <v>901</v>
      </c>
      <c r="P11080">
        <v>6.5345463149590096E-5</v>
      </c>
      <c r="Q11080" t="s">
        <v>254</v>
      </c>
    </row>
    <row r="11081" spans="9:17" x14ac:dyDescent="0.45">
      <c r="I11081" t="s">
        <v>445</v>
      </c>
      <c r="J11081" t="s">
        <v>902</v>
      </c>
      <c r="K11081">
        <v>0</v>
      </c>
      <c r="L11081" t="s">
        <v>254</v>
      </c>
      <c r="N11081" t="s">
        <v>471</v>
      </c>
      <c r="O11081" t="s">
        <v>902</v>
      </c>
      <c r="P11081">
        <v>8.2056302316899394E-5</v>
      </c>
      <c r="Q11081" t="s">
        <v>254</v>
      </c>
    </row>
    <row r="11082" spans="9:17" x14ac:dyDescent="0.45">
      <c r="I11082" t="s">
        <v>445</v>
      </c>
      <c r="J11082" t="s">
        <v>903</v>
      </c>
      <c r="K11082">
        <v>1.7782106925393678E-4</v>
      </c>
      <c r="L11082" t="s">
        <v>254</v>
      </c>
      <c r="N11082" t="s">
        <v>471</v>
      </c>
      <c r="O11082" t="s">
        <v>903</v>
      </c>
      <c r="P11082">
        <v>9.8758426946580837E-5</v>
      </c>
      <c r="Q11082" t="s">
        <v>254</v>
      </c>
    </row>
    <row r="11083" spans="9:17" x14ac:dyDescent="0.45">
      <c r="I11083" t="s">
        <v>445</v>
      </c>
      <c r="J11083" t="s">
        <v>904</v>
      </c>
      <c r="K11083">
        <v>3.046597687648694E-4</v>
      </c>
      <c r="L11083" t="s">
        <v>254</v>
      </c>
      <c r="N11083" t="s">
        <v>471</v>
      </c>
      <c r="O11083" t="s">
        <v>904</v>
      </c>
      <c r="P11083">
        <v>1.4588625725996154E-4</v>
      </c>
      <c r="Q11083" t="s">
        <v>254</v>
      </c>
    </row>
    <row r="11084" spans="9:17" x14ac:dyDescent="0.45">
      <c r="I11084" t="s">
        <v>445</v>
      </c>
      <c r="J11084" t="s">
        <v>905</v>
      </c>
      <c r="K11084">
        <v>3.5134875448779827E-4</v>
      </c>
      <c r="L11084" t="s">
        <v>254</v>
      </c>
      <c r="N11084" t="s">
        <v>471</v>
      </c>
      <c r="O11084" t="s">
        <v>905</v>
      </c>
      <c r="P11084">
        <v>1.9164727931743304E-4</v>
      </c>
      <c r="Q11084" t="s">
        <v>254</v>
      </c>
    </row>
    <row r="11085" spans="9:17" x14ac:dyDescent="0.45">
      <c r="I11085" t="s">
        <v>445</v>
      </c>
      <c r="J11085" t="s">
        <v>906</v>
      </c>
      <c r="K11085">
        <v>3.6067338522152579E-4</v>
      </c>
      <c r="L11085" t="s">
        <v>254</v>
      </c>
      <c r="N11085" t="s">
        <v>471</v>
      </c>
      <c r="O11085" t="s">
        <v>906</v>
      </c>
      <c r="P11085">
        <v>1.8269560496109679E-4</v>
      </c>
      <c r="Q11085" t="s">
        <v>254</v>
      </c>
    </row>
    <row r="11086" spans="9:17" x14ac:dyDescent="0.45">
      <c r="I11086" t="s">
        <v>445</v>
      </c>
      <c r="J11086" t="s">
        <v>907</v>
      </c>
      <c r="K11086">
        <v>3.5167381904946003E-4</v>
      </c>
      <c r="L11086" t="s">
        <v>254</v>
      </c>
      <c r="N11086" t="s">
        <v>471</v>
      </c>
      <c r="O11086" t="s">
        <v>907</v>
      </c>
      <c r="P11086">
        <v>1.1959738424459561E-4</v>
      </c>
      <c r="Q11086" t="s">
        <v>254</v>
      </c>
    </row>
    <row r="11087" spans="9:17" x14ac:dyDescent="0.45">
      <c r="I11087" t="s">
        <v>445</v>
      </c>
      <c r="J11087" t="s">
        <v>908</v>
      </c>
      <c r="K11087">
        <v>3.1224425663045033E-4</v>
      </c>
      <c r="L11087" t="s">
        <v>254</v>
      </c>
      <c r="N11087" t="s">
        <v>471</v>
      </c>
      <c r="O11087" t="s">
        <v>908</v>
      </c>
      <c r="P11087">
        <v>1.2043808228300829E-4</v>
      </c>
      <c r="Q11087" t="s">
        <v>254</v>
      </c>
    </row>
    <row r="11088" spans="9:17" x14ac:dyDescent="0.45">
      <c r="I11088" t="s">
        <v>445</v>
      </c>
      <c r="J11088" t="s">
        <v>909</v>
      </c>
      <c r="K11088">
        <v>3.571695281522928E-4</v>
      </c>
      <c r="L11088" t="s">
        <v>254</v>
      </c>
      <c r="N11088" t="s">
        <v>471</v>
      </c>
      <c r="O11088" t="s">
        <v>909</v>
      </c>
      <c r="P11088">
        <v>7.2162859300605557E-5</v>
      </c>
      <c r="Q11088" t="s">
        <v>254</v>
      </c>
    </row>
    <row r="11089" spans="9:17" x14ac:dyDescent="0.45">
      <c r="I11089" t="s">
        <v>445</v>
      </c>
      <c r="J11089" t="s">
        <v>910</v>
      </c>
      <c r="K11089">
        <v>3.5475112539899961E-4</v>
      </c>
      <c r="L11089" t="s">
        <v>254</v>
      </c>
      <c r="N11089" t="s">
        <v>471</v>
      </c>
      <c r="O11089" t="s">
        <v>910</v>
      </c>
      <c r="P11089">
        <v>3.0202394774743535E-5</v>
      </c>
      <c r="Q11089" t="s">
        <v>254</v>
      </c>
    </row>
    <row r="11090" spans="9:17" x14ac:dyDescent="0.45">
      <c r="I11090" t="s">
        <v>445</v>
      </c>
      <c r="J11090" t="s">
        <v>911</v>
      </c>
      <c r="K11090">
        <v>2.6995388654277628E-4</v>
      </c>
      <c r="L11090" t="s">
        <v>254</v>
      </c>
      <c r="N11090" t="s">
        <v>471</v>
      </c>
      <c r="O11090" t="s">
        <v>911</v>
      </c>
      <c r="P11090">
        <v>5.4237911562363451E-5</v>
      </c>
      <c r="Q11090" t="s">
        <v>254</v>
      </c>
    </row>
    <row r="11091" spans="9:17" x14ac:dyDescent="0.45">
      <c r="I11091" t="s">
        <v>445</v>
      </c>
      <c r="J11091" t="s">
        <v>912</v>
      </c>
      <c r="K11091">
        <v>2.6193094015007108E-4</v>
      </c>
      <c r="L11091" t="s">
        <v>254</v>
      </c>
      <c r="N11091" t="s">
        <v>471</v>
      </c>
      <c r="O11091" t="s">
        <v>912</v>
      </c>
      <c r="P11091">
        <v>1.0554486569418148E-4</v>
      </c>
      <c r="Q11091" t="s">
        <v>254</v>
      </c>
    </row>
    <row r="11092" spans="9:17" x14ac:dyDescent="0.45">
      <c r="I11092" t="s">
        <v>445</v>
      </c>
      <c r="J11092" t="s">
        <v>913</v>
      </c>
      <c r="K11092">
        <v>1.9223335619606799E-4</v>
      </c>
      <c r="L11092" t="s">
        <v>254</v>
      </c>
      <c r="N11092" t="s">
        <v>471</v>
      </c>
      <c r="O11092" t="s">
        <v>913</v>
      </c>
      <c r="P11092">
        <v>1.1850666587896502E-4</v>
      </c>
      <c r="Q11092" t="s">
        <v>254</v>
      </c>
    </row>
    <row r="11093" spans="9:17" x14ac:dyDescent="0.45">
      <c r="I11093" t="s">
        <v>445</v>
      </c>
      <c r="J11093" t="s">
        <v>914</v>
      </c>
      <c r="K11093">
        <v>0</v>
      </c>
      <c r="L11093" t="s">
        <v>254</v>
      </c>
      <c r="N11093" t="s">
        <v>471</v>
      </c>
      <c r="O11093" t="s">
        <v>914</v>
      </c>
      <c r="P11093">
        <v>7.1455320291078259E-5</v>
      </c>
      <c r="Q11093" t="s">
        <v>254</v>
      </c>
    </row>
    <row r="11094" spans="9:17" x14ac:dyDescent="0.45">
      <c r="I11094" t="s">
        <v>445</v>
      </c>
      <c r="J11094" t="s">
        <v>915</v>
      </c>
      <c r="K11094">
        <v>0</v>
      </c>
      <c r="L11094" t="s">
        <v>254</v>
      </c>
      <c r="N11094" t="s">
        <v>471</v>
      </c>
      <c r="O11094" t="s">
        <v>915</v>
      </c>
      <c r="P11094">
        <v>5.9980657564762188E-5</v>
      </c>
      <c r="Q11094" t="s">
        <v>254</v>
      </c>
    </row>
    <row r="11095" spans="9:17" x14ac:dyDescent="0.45">
      <c r="I11095" t="s">
        <v>445</v>
      </c>
      <c r="J11095" t="s">
        <v>916</v>
      </c>
      <c r="K11095">
        <v>0</v>
      </c>
      <c r="L11095" t="s">
        <v>254</v>
      </c>
      <c r="N11095" t="s">
        <v>471</v>
      </c>
      <c r="O11095" t="s">
        <v>916</v>
      </c>
      <c r="P11095">
        <v>5.4383591251991876E-5</v>
      </c>
      <c r="Q11095" t="s">
        <v>254</v>
      </c>
    </row>
    <row r="11096" spans="9:17" x14ac:dyDescent="0.45">
      <c r="I11096" t="s">
        <v>445</v>
      </c>
      <c r="J11096" t="s">
        <v>917</v>
      </c>
      <c r="K11096">
        <v>0</v>
      </c>
      <c r="L11096" t="s">
        <v>254</v>
      </c>
      <c r="N11096" t="s">
        <v>471</v>
      </c>
      <c r="O11096" t="s">
        <v>917</v>
      </c>
      <c r="P11096">
        <v>6.7587163214720075E-5</v>
      </c>
      <c r="Q11096" t="s">
        <v>254</v>
      </c>
    </row>
    <row r="11097" spans="9:17" x14ac:dyDescent="0.45">
      <c r="I11097" t="s">
        <v>445</v>
      </c>
      <c r="J11097" t="s">
        <v>918</v>
      </c>
      <c r="K11097">
        <v>0</v>
      </c>
      <c r="L11097" t="s">
        <v>254</v>
      </c>
      <c r="N11097" t="s">
        <v>471</v>
      </c>
      <c r="O11097" t="s">
        <v>918</v>
      </c>
      <c r="P11097">
        <v>4.2803636452637015E-5</v>
      </c>
      <c r="Q11097" t="s">
        <v>254</v>
      </c>
    </row>
    <row r="11098" spans="9:17" x14ac:dyDescent="0.45">
      <c r="I11098" t="s">
        <v>445</v>
      </c>
      <c r="J11098" t="s">
        <v>919</v>
      </c>
      <c r="K11098">
        <v>0</v>
      </c>
      <c r="L11098" t="s">
        <v>254</v>
      </c>
      <c r="N11098" t="s">
        <v>471</v>
      </c>
      <c r="O11098" t="s">
        <v>919</v>
      </c>
      <c r="P11098">
        <v>4.3341100810816459E-5</v>
      </c>
      <c r="Q11098" t="s">
        <v>254</v>
      </c>
    </row>
    <row r="11099" spans="9:17" x14ac:dyDescent="0.45">
      <c r="I11099" t="s">
        <v>445</v>
      </c>
      <c r="J11099" t="s">
        <v>920</v>
      </c>
      <c r="K11099">
        <v>0</v>
      </c>
      <c r="L11099" t="s">
        <v>254</v>
      </c>
      <c r="N11099" t="s">
        <v>471</v>
      </c>
      <c r="O11099" t="s">
        <v>920</v>
      </c>
      <c r="P11099">
        <v>5.8616246711260459E-5</v>
      </c>
      <c r="Q11099" t="s">
        <v>254</v>
      </c>
    </row>
    <row r="11100" spans="9:17" x14ac:dyDescent="0.45">
      <c r="I11100" t="s">
        <v>445</v>
      </c>
      <c r="J11100" t="s">
        <v>921</v>
      </c>
      <c r="K11100">
        <v>0</v>
      </c>
      <c r="L11100" t="s">
        <v>254</v>
      </c>
      <c r="N11100" t="s">
        <v>471</v>
      </c>
      <c r="O11100" t="s">
        <v>921</v>
      </c>
      <c r="P11100">
        <v>6.9116193963400849E-5</v>
      </c>
      <c r="Q11100" t="s">
        <v>254</v>
      </c>
    </row>
    <row r="11101" spans="9:17" x14ac:dyDescent="0.45">
      <c r="I11101" t="s">
        <v>445</v>
      </c>
      <c r="J11101" t="s">
        <v>922</v>
      </c>
      <c r="K11101">
        <v>0</v>
      </c>
      <c r="L11101" t="s">
        <v>254</v>
      </c>
      <c r="N11101" t="s">
        <v>471</v>
      </c>
      <c r="O11101" t="s">
        <v>922</v>
      </c>
      <c r="P11101">
        <v>8.3783407331479128E-5</v>
      </c>
      <c r="Q11101" t="s">
        <v>254</v>
      </c>
    </row>
    <row r="11102" spans="9:17" x14ac:dyDescent="0.45">
      <c r="I11102" t="s">
        <v>445</v>
      </c>
      <c r="J11102" t="s">
        <v>923</v>
      </c>
      <c r="K11102">
        <v>0</v>
      </c>
      <c r="L11102" t="s">
        <v>254</v>
      </c>
      <c r="N11102" t="s">
        <v>471</v>
      </c>
      <c r="O11102" t="s">
        <v>923</v>
      </c>
      <c r="P11102">
        <v>1.0994554125910159E-4</v>
      </c>
      <c r="Q11102" t="s">
        <v>254</v>
      </c>
    </row>
    <row r="11103" spans="9:17" x14ac:dyDescent="0.45">
      <c r="I11103" t="s">
        <v>445</v>
      </c>
      <c r="J11103" t="s">
        <v>924</v>
      </c>
      <c r="K11103">
        <v>0</v>
      </c>
      <c r="L11103" t="s">
        <v>254</v>
      </c>
      <c r="N11103" t="s">
        <v>471</v>
      </c>
      <c r="O11103" t="s">
        <v>924</v>
      </c>
      <c r="P11103">
        <v>9.9189827752144472E-5</v>
      </c>
      <c r="Q11103" t="s">
        <v>254</v>
      </c>
    </row>
    <row r="11104" spans="9:17" x14ac:dyDescent="0.45">
      <c r="I11104" t="s">
        <v>445</v>
      </c>
      <c r="J11104" t="s">
        <v>925</v>
      </c>
      <c r="K11104">
        <v>0</v>
      </c>
      <c r="L11104" t="s">
        <v>254</v>
      </c>
      <c r="N11104" t="s">
        <v>471</v>
      </c>
      <c r="O11104" t="s">
        <v>925</v>
      </c>
      <c r="P11104">
        <v>8.1817587321246358E-5</v>
      </c>
      <c r="Q11104" t="s">
        <v>254</v>
      </c>
    </row>
    <row r="11105" spans="9:17" x14ac:dyDescent="0.45">
      <c r="I11105" t="s">
        <v>445</v>
      </c>
      <c r="J11105" t="s">
        <v>926</v>
      </c>
      <c r="K11105">
        <v>0</v>
      </c>
      <c r="L11105" t="s">
        <v>254</v>
      </c>
      <c r="N11105" t="s">
        <v>471</v>
      </c>
      <c r="O11105" t="s">
        <v>926</v>
      </c>
      <c r="P11105">
        <v>5.7235545584796318E-5</v>
      </c>
      <c r="Q11105" t="s">
        <v>254</v>
      </c>
    </row>
    <row r="11106" spans="9:17" x14ac:dyDescent="0.45">
      <c r="I11106" t="s">
        <v>445</v>
      </c>
      <c r="J11106" t="s">
        <v>927</v>
      </c>
      <c r="K11106">
        <v>1.5553810179994154E-4</v>
      </c>
      <c r="L11106" t="s">
        <v>254</v>
      </c>
      <c r="N11106" t="s">
        <v>471</v>
      </c>
      <c r="O11106" t="s">
        <v>927</v>
      </c>
      <c r="P11106">
        <v>4.9121979129839909E-5</v>
      </c>
      <c r="Q11106" t="s">
        <v>254</v>
      </c>
    </row>
    <row r="11107" spans="9:17" x14ac:dyDescent="0.45">
      <c r="I11107" t="s">
        <v>445</v>
      </c>
      <c r="J11107" t="s">
        <v>928</v>
      </c>
      <c r="K11107">
        <v>2.7745015730720003E-4</v>
      </c>
      <c r="L11107" t="s">
        <v>254</v>
      </c>
      <c r="N11107" t="s">
        <v>471</v>
      </c>
      <c r="O11107" t="s">
        <v>928</v>
      </c>
      <c r="P11107">
        <v>3.7585575673008951E-5</v>
      </c>
      <c r="Q11107" t="s">
        <v>254</v>
      </c>
    </row>
    <row r="11108" spans="9:17" x14ac:dyDescent="0.45">
      <c r="I11108" t="s">
        <v>445</v>
      </c>
      <c r="J11108" t="s">
        <v>929</v>
      </c>
      <c r="K11108">
        <v>2.968374877560879E-4</v>
      </c>
      <c r="L11108" t="s">
        <v>254</v>
      </c>
      <c r="N11108" t="s">
        <v>471</v>
      </c>
      <c r="O11108" t="s">
        <v>929</v>
      </c>
      <c r="P11108">
        <v>4.0703740155578672E-5</v>
      </c>
      <c r="Q11108" t="s">
        <v>254</v>
      </c>
    </row>
    <row r="11109" spans="9:17" x14ac:dyDescent="0.45">
      <c r="I11109" t="s">
        <v>445</v>
      </c>
      <c r="J11109" t="s">
        <v>930</v>
      </c>
      <c r="K11109">
        <v>2.7720719605341224E-4</v>
      </c>
      <c r="L11109" t="s">
        <v>254</v>
      </c>
      <c r="N11109" t="s">
        <v>471</v>
      </c>
      <c r="O11109" t="s">
        <v>930</v>
      </c>
      <c r="P11109">
        <v>5.6067960150347281E-5</v>
      </c>
      <c r="Q11109" t="s">
        <v>254</v>
      </c>
    </row>
    <row r="11110" spans="9:17" x14ac:dyDescent="0.45">
      <c r="I11110" t="s">
        <v>445</v>
      </c>
      <c r="J11110" t="s">
        <v>931</v>
      </c>
      <c r="K11110">
        <v>2.7239269723290318E-4</v>
      </c>
      <c r="L11110" t="s">
        <v>254</v>
      </c>
      <c r="N11110" t="s">
        <v>471</v>
      </c>
      <c r="O11110" t="s">
        <v>931</v>
      </c>
      <c r="P11110">
        <v>1.7560766091052698E-4</v>
      </c>
      <c r="Q11110" t="s">
        <v>254</v>
      </c>
    </row>
    <row r="11111" spans="9:17" x14ac:dyDescent="0.45">
      <c r="I11111" t="s">
        <v>445</v>
      </c>
      <c r="J11111" t="s">
        <v>932</v>
      </c>
      <c r="K11111">
        <v>2.8804087646335316E-4</v>
      </c>
      <c r="L11111" t="s">
        <v>254</v>
      </c>
      <c r="N11111" t="s">
        <v>471</v>
      </c>
      <c r="O11111" t="s">
        <v>932</v>
      </c>
      <c r="P11111">
        <v>3.4075904617437183E-4</v>
      </c>
      <c r="Q11111" t="s">
        <v>254</v>
      </c>
    </row>
    <row r="11112" spans="9:17" x14ac:dyDescent="0.45">
      <c r="I11112" t="s">
        <v>445</v>
      </c>
      <c r="J11112" t="s">
        <v>933</v>
      </c>
      <c r="K11112">
        <v>2.943478337677497E-4</v>
      </c>
      <c r="L11112" t="s">
        <v>254</v>
      </c>
      <c r="N11112" t="s">
        <v>471</v>
      </c>
      <c r="O11112" t="s">
        <v>933</v>
      </c>
      <c r="P11112">
        <v>5.5081058953137033E-4</v>
      </c>
      <c r="Q11112" t="s">
        <v>254</v>
      </c>
    </row>
    <row r="11113" spans="9:17" x14ac:dyDescent="0.45">
      <c r="I11113" t="s">
        <v>445</v>
      </c>
      <c r="J11113" t="s">
        <v>934</v>
      </c>
      <c r="K11113">
        <v>3.1377711700323376E-4</v>
      </c>
      <c r="L11113" t="s">
        <v>254</v>
      </c>
      <c r="N11113" t="s">
        <v>471</v>
      </c>
      <c r="O11113" t="s">
        <v>934</v>
      </c>
      <c r="P11113">
        <v>5.5461115195368845E-4</v>
      </c>
      <c r="Q11113" t="s">
        <v>254</v>
      </c>
    </row>
    <row r="11114" spans="9:17" x14ac:dyDescent="0.45">
      <c r="I11114" t="s">
        <v>445</v>
      </c>
      <c r="J11114" t="s">
        <v>935</v>
      </c>
      <c r="K11114">
        <v>2.7679421907730238E-4</v>
      </c>
      <c r="L11114" t="s">
        <v>254</v>
      </c>
      <c r="N11114" t="s">
        <v>471</v>
      </c>
      <c r="O11114" t="s">
        <v>935</v>
      </c>
      <c r="P11114">
        <v>4.8518630315255197E-4</v>
      </c>
      <c r="Q11114" t="s">
        <v>254</v>
      </c>
    </row>
    <row r="11115" spans="9:17" x14ac:dyDescent="0.45">
      <c r="I11115" t="s">
        <v>445</v>
      </c>
      <c r="J11115" t="s">
        <v>936</v>
      </c>
      <c r="K11115">
        <v>2.4511337548841937E-4</v>
      </c>
      <c r="L11115" t="s">
        <v>254</v>
      </c>
      <c r="N11115" t="s">
        <v>471</v>
      </c>
      <c r="O11115" t="s">
        <v>936</v>
      </c>
      <c r="P11115">
        <v>3.8298807834717761E-4</v>
      </c>
      <c r="Q11115" t="s">
        <v>254</v>
      </c>
    </row>
    <row r="11116" spans="9:17" x14ac:dyDescent="0.45">
      <c r="I11116" t="s">
        <v>445</v>
      </c>
      <c r="J11116" t="s">
        <v>937</v>
      </c>
      <c r="K11116">
        <v>1.9080079656828483E-4</v>
      </c>
      <c r="L11116" t="s">
        <v>254</v>
      </c>
      <c r="N11116" t="s">
        <v>471</v>
      </c>
      <c r="O11116" t="s">
        <v>937</v>
      </c>
      <c r="P11116">
        <v>2.7313631315720887E-4</v>
      </c>
      <c r="Q11116" t="s">
        <v>254</v>
      </c>
    </row>
    <row r="11117" spans="9:17" x14ac:dyDescent="0.45">
      <c r="I11117" t="s">
        <v>445</v>
      </c>
      <c r="J11117" t="s">
        <v>938</v>
      </c>
      <c r="K11117">
        <v>0</v>
      </c>
      <c r="L11117" t="s">
        <v>254</v>
      </c>
      <c r="N11117" t="s">
        <v>471</v>
      </c>
      <c r="O11117" t="s">
        <v>938</v>
      </c>
      <c r="P11117">
        <v>2.0170705012559771E-4</v>
      </c>
      <c r="Q11117" t="s">
        <v>254</v>
      </c>
    </row>
    <row r="11118" spans="9:17" x14ac:dyDescent="0.45">
      <c r="I11118" t="s">
        <v>445</v>
      </c>
      <c r="J11118" t="s">
        <v>939</v>
      </c>
      <c r="K11118">
        <v>0</v>
      </c>
      <c r="L11118" t="s">
        <v>254</v>
      </c>
      <c r="N11118" t="s">
        <v>471</v>
      </c>
      <c r="O11118" t="s">
        <v>939</v>
      </c>
      <c r="P11118">
        <v>9.9713760914851946E-5</v>
      </c>
      <c r="Q11118" t="s">
        <v>254</v>
      </c>
    </row>
    <row r="11119" spans="9:17" x14ac:dyDescent="0.45">
      <c r="I11119" t="s">
        <v>445</v>
      </c>
      <c r="J11119" t="s">
        <v>940</v>
      </c>
      <c r="K11119">
        <v>0</v>
      </c>
      <c r="L11119" t="s">
        <v>254</v>
      </c>
      <c r="N11119" t="s">
        <v>471</v>
      </c>
      <c r="O11119" t="s">
        <v>940</v>
      </c>
      <c r="P11119">
        <v>5.6096358057959285E-5</v>
      </c>
      <c r="Q11119" t="s">
        <v>254</v>
      </c>
    </row>
    <row r="11120" spans="9:17" x14ac:dyDescent="0.45">
      <c r="I11120" t="s">
        <v>445</v>
      </c>
      <c r="J11120" t="s">
        <v>941</v>
      </c>
      <c r="K11120">
        <v>0</v>
      </c>
      <c r="L11120" t="s">
        <v>254</v>
      </c>
      <c r="N11120" t="s">
        <v>471</v>
      </c>
      <c r="O11120" t="s">
        <v>941</v>
      </c>
      <c r="P11120">
        <v>2.6319781037903464E-5</v>
      </c>
      <c r="Q11120" t="s">
        <v>254</v>
      </c>
    </row>
    <row r="11121" spans="9:17" x14ac:dyDescent="0.45">
      <c r="I11121" t="s">
        <v>445</v>
      </c>
      <c r="J11121" t="s">
        <v>942</v>
      </c>
      <c r="K11121">
        <v>0</v>
      </c>
      <c r="L11121" t="s">
        <v>254</v>
      </c>
      <c r="N11121" t="s">
        <v>471</v>
      </c>
      <c r="O11121" t="s">
        <v>942</v>
      </c>
      <c r="P11121">
        <v>2.1302291660730856E-5</v>
      </c>
      <c r="Q11121" t="s">
        <v>254</v>
      </c>
    </row>
    <row r="11122" spans="9:17" x14ac:dyDescent="0.45">
      <c r="I11122" t="s">
        <v>445</v>
      </c>
      <c r="J11122" t="s">
        <v>943</v>
      </c>
      <c r="K11122">
        <v>0</v>
      </c>
      <c r="L11122" t="s">
        <v>254</v>
      </c>
      <c r="N11122" t="s">
        <v>471</v>
      </c>
      <c r="O11122" t="s">
        <v>943</v>
      </c>
      <c r="P11122">
        <v>2.3788039925250419E-5</v>
      </c>
      <c r="Q11122" t="s">
        <v>254</v>
      </c>
    </row>
    <row r="11123" spans="9:17" x14ac:dyDescent="0.45">
      <c r="I11123" t="s">
        <v>445</v>
      </c>
      <c r="J11123" t="s">
        <v>302</v>
      </c>
      <c r="K11123">
        <v>3.3683541994396415E-3</v>
      </c>
      <c r="L11123" t="s">
        <v>254</v>
      </c>
      <c r="N11123" t="s">
        <v>471</v>
      </c>
      <c r="O11123" t="s">
        <v>302</v>
      </c>
      <c r="P11123">
        <v>2.6585218325614651E-2</v>
      </c>
      <c r="Q11123" t="s">
        <v>254</v>
      </c>
    </row>
    <row r="11124" spans="9:17" x14ac:dyDescent="0.45">
      <c r="I11124" t="s">
        <v>445</v>
      </c>
      <c r="J11124" t="s">
        <v>303</v>
      </c>
      <c r="K11124">
        <v>5.4884477071204564E-3</v>
      </c>
      <c r="L11124" t="s">
        <v>254</v>
      </c>
      <c r="N11124" t="s">
        <v>471</v>
      </c>
      <c r="O11124" t="s">
        <v>303</v>
      </c>
      <c r="P11124">
        <v>4.086151876099774E-3</v>
      </c>
      <c r="Q11124" t="s">
        <v>254</v>
      </c>
    </row>
    <row r="11125" spans="9:17" x14ac:dyDescent="0.45">
      <c r="I11125" t="s">
        <v>445</v>
      </c>
      <c r="J11125" t="s">
        <v>304</v>
      </c>
      <c r="K11125">
        <v>7.3453542205303129E-3</v>
      </c>
      <c r="L11125" t="s">
        <v>254</v>
      </c>
      <c r="N11125" t="s">
        <v>471</v>
      </c>
      <c r="O11125" t="s">
        <v>304</v>
      </c>
      <c r="P11125">
        <v>4.2646952896475063E-3</v>
      </c>
      <c r="Q11125" t="s">
        <v>254</v>
      </c>
    </row>
    <row r="11126" spans="9:17" x14ac:dyDescent="0.45">
      <c r="I11126" t="s">
        <v>445</v>
      </c>
      <c r="J11126" t="s">
        <v>305</v>
      </c>
      <c r="K11126">
        <v>6.155794992240321E-2</v>
      </c>
      <c r="L11126" t="s">
        <v>254</v>
      </c>
      <c r="N11126" t="s">
        <v>471</v>
      </c>
      <c r="O11126" t="s">
        <v>305</v>
      </c>
      <c r="P11126">
        <v>5.5021019107306383E-2</v>
      </c>
      <c r="Q11126" t="s">
        <v>254</v>
      </c>
    </row>
    <row r="11127" spans="9:17" x14ac:dyDescent="0.45">
      <c r="I11127" t="s">
        <v>445</v>
      </c>
      <c r="J11127" t="s">
        <v>306</v>
      </c>
      <c r="K11127">
        <v>7.033375948795776E-3</v>
      </c>
      <c r="L11127" t="s">
        <v>254</v>
      </c>
      <c r="N11127" t="s">
        <v>471</v>
      </c>
      <c r="O11127" t="s">
        <v>306</v>
      </c>
      <c r="P11127">
        <v>8.7871900724934213E-3</v>
      </c>
      <c r="Q11127" t="s">
        <v>254</v>
      </c>
    </row>
    <row r="11128" spans="9:17" x14ac:dyDescent="0.45">
      <c r="I11128" t="s">
        <v>445</v>
      </c>
      <c r="J11128" t="s">
        <v>307</v>
      </c>
      <c r="K11128">
        <v>5.4649987477126847E-3</v>
      </c>
      <c r="L11128" t="s">
        <v>254</v>
      </c>
      <c r="N11128" t="s">
        <v>471</v>
      </c>
      <c r="O11128" t="s">
        <v>307</v>
      </c>
      <c r="P11128">
        <v>7.9485545439245825E-3</v>
      </c>
      <c r="Q11128" t="s">
        <v>254</v>
      </c>
    </row>
    <row r="11129" spans="9:17" x14ac:dyDescent="0.45">
      <c r="I11129" t="s">
        <v>445</v>
      </c>
      <c r="J11129" t="s">
        <v>308</v>
      </c>
      <c r="K11129">
        <v>3.2659558320279323E-3</v>
      </c>
      <c r="L11129" t="s">
        <v>254</v>
      </c>
      <c r="N11129" t="s">
        <v>471</v>
      </c>
      <c r="O11129" t="s">
        <v>308</v>
      </c>
      <c r="P11129">
        <v>7.3838307454738034E-3</v>
      </c>
      <c r="Q11129" t="s">
        <v>254</v>
      </c>
    </row>
    <row r="11130" spans="9:17" x14ac:dyDescent="0.45">
      <c r="I11130" t="s">
        <v>445</v>
      </c>
      <c r="J11130" t="s">
        <v>309</v>
      </c>
      <c r="K11130">
        <v>0</v>
      </c>
      <c r="L11130" t="s">
        <v>254</v>
      </c>
      <c r="N11130" t="s">
        <v>471</v>
      </c>
      <c r="O11130" t="s">
        <v>309</v>
      </c>
      <c r="P11130">
        <v>2.4873946139683124E-2</v>
      </c>
      <c r="Q11130" t="s">
        <v>254</v>
      </c>
    </row>
    <row r="11131" spans="9:17" x14ac:dyDescent="0.45">
      <c r="I11131" t="s">
        <v>445</v>
      </c>
      <c r="J11131" t="s">
        <v>310</v>
      </c>
      <c r="K11131">
        <v>6.8217399563614131E-3</v>
      </c>
      <c r="L11131" t="s">
        <v>254</v>
      </c>
      <c r="N11131" t="s">
        <v>471</v>
      </c>
      <c r="O11131" t="s">
        <v>310</v>
      </c>
      <c r="P11131">
        <v>4.8460954631391901E-3</v>
      </c>
      <c r="Q11131" t="s">
        <v>254</v>
      </c>
    </row>
    <row r="11132" spans="9:17" x14ac:dyDescent="0.45">
      <c r="I11132" t="s">
        <v>445</v>
      </c>
      <c r="J11132" t="s">
        <v>311</v>
      </c>
      <c r="K11132">
        <v>6.6515375123125178E-3</v>
      </c>
      <c r="L11132" t="s">
        <v>254</v>
      </c>
      <c r="N11132" t="s">
        <v>471</v>
      </c>
      <c r="O11132" t="s">
        <v>311</v>
      </c>
      <c r="P11132">
        <v>5.8298386821879343E-4</v>
      </c>
      <c r="Q11132" t="s">
        <v>254</v>
      </c>
    </row>
    <row r="11133" spans="9:17" x14ac:dyDescent="0.45">
      <c r="I11133" t="s">
        <v>445</v>
      </c>
      <c r="J11133" t="s">
        <v>312</v>
      </c>
      <c r="K11133">
        <v>8.2674082598458345E-3</v>
      </c>
      <c r="L11133" t="s">
        <v>254</v>
      </c>
      <c r="N11133" t="s">
        <v>471</v>
      </c>
      <c r="O11133" t="s">
        <v>312</v>
      </c>
      <c r="P11133">
        <v>6.6809465692777329E-4</v>
      </c>
      <c r="Q11133" t="s">
        <v>254</v>
      </c>
    </row>
    <row r="11134" spans="9:17" x14ac:dyDescent="0.45">
      <c r="I11134" t="s">
        <v>445</v>
      </c>
      <c r="J11134" t="s">
        <v>313</v>
      </c>
      <c r="K11134">
        <v>6.7208398549909468E-2</v>
      </c>
      <c r="L11134" t="s">
        <v>254</v>
      </c>
      <c r="N11134" t="s">
        <v>471</v>
      </c>
      <c r="O11134" t="s">
        <v>313</v>
      </c>
      <c r="P11134">
        <v>2.5627685303275007E-2</v>
      </c>
      <c r="Q11134" t="s">
        <v>254</v>
      </c>
    </row>
    <row r="11135" spans="9:17" x14ac:dyDescent="0.45">
      <c r="I11135" t="s">
        <v>445</v>
      </c>
      <c r="J11135" t="s">
        <v>314</v>
      </c>
      <c r="K11135">
        <v>7.4134430263430584E-3</v>
      </c>
      <c r="L11135" t="s">
        <v>254</v>
      </c>
      <c r="N11135" t="s">
        <v>471</v>
      </c>
      <c r="O11135" t="s">
        <v>314</v>
      </c>
      <c r="P11135">
        <v>5.6193495852583418E-3</v>
      </c>
      <c r="Q11135" t="s">
        <v>254</v>
      </c>
    </row>
    <row r="11136" spans="9:17" x14ac:dyDescent="0.45">
      <c r="I11136" t="s">
        <v>445</v>
      </c>
      <c r="J11136" t="s">
        <v>315</v>
      </c>
      <c r="K11136">
        <v>6.0194623909220609E-3</v>
      </c>
      <c r="L11136" t="s">
        <v>254</v>
      </c>
      <c r="N11136" t="s">
        <v>471</v>
      </c>
      <c r="O11136" t="s">
        <v>315</v>
      </c>
      <c r="P11136">
        <v>5.4138730323043359E-3</v>
      </c>
      <c r="Q11136" t="s">
        <v>254</v>
      </c>
    </row>
    <row r="11137" spans="9:17" x14ac:dyDescent="0.45">
      <c r="I11137" t="s">
        <v>445</v>
      </c>
      <c r="J11137" t="s">
        <v>316</v>
      </c>
      <c r="K11137">
        <v>4.2129478645427437E-3</v>
      </c>
      <c r="L11137" t="s">
        <v>254</v>
      </c>
      <c r="N11137" t="s">
        <v>471</v>
      </c>
      <c r="O11137" t="s">
        <v>316</v>
      </c>
      <c r="P11137">
        <v>4.0821165922820717E-3</v>
      </c>
      <c r="Q11137" t="s">
        <v>254</v>
      </c>
    </row>
    <row r="11138" spans="9:17" x14ac:dyDescent="0.45">
      <c r="I11138" t="s">
        <v>445</v>
      </c>
      <c r="J11138" t="s">
        <v>317</v>
      </c>
      <c r="K11138">
        <v>1.2641417903970925E-3</v>
      </c>
      <c r="L11138" t="s">
        <v>254</v>
      </c>
      <c r="N11138" t="s">
        <v>471</v>
      </c>
      <c r="O11138" t="s">
        <v>317</v>
      </c>
      <c r="P11138">
        <v>1.0877541689863395E-2</v>
      </c>
      <c r="Q11138" t="s">
        <v>254</v>
      </c>
    </row>
    <row r="11139" spans="9:17" x14ac:dyDescent="0.45">
      <c r="I11139" t="s">
        <v>445</v>
      </c>
      <c r="J11139" t="s">
        <v>944</v>
      </c>
      <c r="K11139">
        <v>0</v>
      </c>
      <c r="L11139" t="s">
        <v>254</v>
      </c>
      <c r="N11139" t="s">
        <v>471</v>
      </c>
      <c r="O11139" t="s">
        <v>944</v>
      </c>
      <c r="P11139">
        <v>3.2491122388014238E-5</v>
      </c>
      <c r="Q11139" t="s">
        <v>254</v>
      </c>
    </row>
    <row r="11140" spans="9:17" x14ac:dyDescent="0.45">
      <c r="I11140" t="s">
        <v>445</v>
      </c>
      <c r="J11140" t="s">
        <v>945</v>
      </c>
      <c r="K11140">
        <v>0</v>
      </c>
      <c r="L11140" t="s">
        <v>254</v>
      </c>
      <c r="N11140" t="s">
        <v>471</v>
      </c>
      <c r="O11140" t="s">
        <v>945</v>
      </c>
      <c r="P11140">
        <v>3.716960522448256E-5</v>
      </c>
      <c r="Q11140" t="s">
        <v>254</v>
      </c>
    </row>
    <row r="11141" spans="9:17" x14ac:dyDescent="0.45">
      <c r="I11141" t="s">
        <v>445</v>
      </c>
      <c r="J11141" t="s">
        <v>946</v>
      </c>
      <c r="K11141">
        <v>0</v>
      </c>
      <c r="L11141" t="s">
        <v>254</v>
      </c>
      <c r="N11141" t="s">
        <v>471</v>
      </c>
      <c r="O11141" t="s">
        <v>946</v>
      </c>
      <c r="P11141">
        <v>3.824585767304423E-5</v>
      </c>
      <c r="Q11141" t="s">
        <v>254</v>
      </c>
    </row>
    <row r="11142" spans="9:17" x14ac:dyDescent="0.45">
      <c r="I11142" t="s">
        <v>445</v>
      </c>
      <c r="J11142" t="s">
        <v>947</v>
      </c>
      <c r="K11142">
        <v>0</v>
      </c>
      <c r="L11142" t="s">
        <v>254</v>
      </c>
      <c r="N11142" t="s">
        <v>471</v>
      </c>
      <c r="O11142" t="s">
        <v>947</v>
      </c>
      <c r="P11142">
        <v>3.9040237028163575E-5</v>
      </c>
      <c r="Q11142" t="s">
        <v>254</v>
      </c>
    </row>
    <row r="11143" spans="9:17" x14ac:dyDescent="0.45">
      <c r="I11143" t="s">
        <v>445</v>
      </c>
      <c r="J11143" t="s">
        <v>948</v>
      </c>
      <c r="K11143">
        <v>0</v>
      </c>
      <c r="L11143" t="s">
        <v>254</v>
      </c>
      <c r="N11143" t="s">
        <v>471</v>
      </c>
      <c r="O11143" t="s">
        <v>948</v>
      </c>
      <c r="P11143">
        <v>3.7270615785846699E-5</v>
      </c>
      <c r="Q11143" t="s">
        <v>254</v>
      </c>
    </row>
    <row r="11144" spans="9:17" x14ac:dyDescent="0.45">
      <c r="I11144" t="s">
        <v>445</v>
      </c>
      <c r="J11144" t="s">
        <v>949</v>
      </c>
      <c r="K11144">
        <v>4.2464337712618679E-5</v>
      </c>
      <c r="L11144" t="s">
        <v>254</v>
      </c>
      <c r="N11144" t="s">
        <v>471</v>
      </c>
      <c r="O11144" t="s">
        <v>949</v>
      </c>
      <c r="P11144">
        <v>2.9516846000343673E-5</v>
      </c>
      <c r="Q11144" t="s">
        <v>254</v>
      </c>
    </row>
    <row r="11145" spans="9:17" x14ac:dyDescent="0.45">
      <c r="I11145" t="s">
        <v>445</v>
      </c>
      <c r="J11145" t="s">
        <v>950</v>
      </c>
      <c r="K11145">
        <v>5.7510814401625425E-5</v>
      </c>
      <c r="L11145" t="s">
        <v>254</v>
      </c>
      <c r="N11145" t="s">
        <v>471</v>
      </c>
      <c r="O11145" t="s">
        <v>950</v>
      </c>
      <c r="P11145">
        <v>2.1540051076762086E-5</v>
      </c>
      <c r="Q11145" t="s">
        <v>254</v>
      </c>
    </row>
    <row r="11146" spans="9:17" x14ac:dyDescent="0.45">
      <c r="I11146" t="s">
        <v>445</v>
      </c>
      <c r="J11146" t="s">
        <v>951</v>
      </c>
      <c r="K11146">
        <v>1.3135646260978287E-4</v>
      </c>
      <c r="L11146" t="s">
        <v>254</v>
      </c>
      <c r="N11146" t="s">
        <v>471</v>
      </c>
      <c r="O11146" t="s">
        <v>951</v>
      </c>
      <c r="P11146">
        <v>1.8501512440425848E-5</v>
      </c>
      <c r="Q11146" t="s">
        <v>254</v>
      </c>
    </row>
    <row r="11147" spans="9:17" x14ac:dyDescent="0.45">
      <c r="I11147" t="s">
        <v>445</v>
      </c>
      <c r="J11147" t="s">
        <v>952</v>
      </c>
      <c r="K11147">
        <v>1.8778160567036169E-4</v>
      </c>
      <c r="L11147" t="s">
        <v>254</v>
      </c>
      <c r="N11147" t="s">
        <v>471</v>
      </c>
      <c r="O11147" t="s">
        <v>952</v>
      </c>
      <c r="P11147">
        <v>2.444144966414672E-5</v>
      </c>
      <c r="Q11147" t="s">
        <v>254</v>
      </c>
    </row>
    <row r="11148" spans="9:17" x14ac:dyDescent="0.45">
      <c r="I11148" t="s">
        <v>445</v>
      </c>
      <c r="J11148" t="s">
        <v>953</v>
      </c>
      <c r="K11148">
        <v>2.210294357751968E-4</v>
      </c>
      <c r="L11148" t="s">
        <v>254</v>
      </c>
      <c r="N11148" t="s">
        <v>471</v>
      </c>
      <c r="O11148" t="s">
        <v>953</v>
      </c>
      <c r="P11148">
        <v>4.3841966692842442E-5</v>
      </c>
      <c r="Q11148" t="s">
        <v>254</v>
      </c>
    </row>
    <row r="11149" spans="9:17" x14ac:dyDescent="0.45">
      <c r="I11149" t="s">
        <v>445</v>
      </c>
      <c r="J11149" t="s">
        <v>954</v>
      </c>
      <c r="K11149">
        <v>2.2811629648257351E-4</v>
      </c>
      <c r="L11149" t="s">
        <v>254</v>
      </c>
      <c r="N11149" t="s">
        <v>471</v>
      </c>
      <c r="O11149" t="s">
        <v>954</v>
      </c>
      <c r="P11149">
        <v>1.023490684221034E-4</v>
      </c>
      <c r="Q11149" t="s">
        <v>254</v>
      </c>
    </row>
    <row r="11150" spans="9:17" x14ac:dyDescent="0.45">
      <c r="I11150" t="s">
        <v>445</v>
      </c>
      <c r="J11150" t="s">
        <v>955</v>
      </c>
      <c r="K11150">
        <v>2.3433336346305775E-4</v>
      </c>
      <c r="L11150" t="s">
        <v>254</v>
      </c>
      <c r="N11150" t="s">
        <v>471</v>
      </c>
      <c r="O11150" t="s">
        <v>955</v>
      </c>
      <c r="P11150">
        <v>1.6477569787953515E-4</v>
      </c>
      <c r="Q11150" t="s">
        <v>254</v>
      </c>
    </row>
    <row r="11151" spans="9:17" x14ac:dyDescent="0.45">
      <c r="I11151" t="s">
        <v>445</v>
      </c>
      <c r="J11151" t="s">
        <v>956</v>
      </c>
      <c r="K11151">
        <v>2.0341976542694618E-4</v>
      </c>
      <c r="L11151" t="s">
        <v>254</v>
      </c>
      <c r="N11151" t="s">
        <v>471</v>
      </c>
      <c r="O11151" t="s">
        <v>956</v>
      </c>
      <c r="P11151">
        <v>1.7901112726016817E-4</v>
      </c>
      <c r="Q11151" t="s">
        <v>254</v>
      </c>
    </row>
    <row r="11152" spans="9:17" x14ac:dyDescent="0.45">
      <c r="I11152" t="s">
        <v>445</v>
      </c>
      <c r="J11152" t="s">
        <v>957</v>
      </c>
      <c r="K11152">
        <v>2.0325505061663442E-4</v>
      </c>
      <c r="L11152" t="s">
        <v>254</v>
      </c>
      <c r="N11152" t="s">
        <v>471</v>
      </c>
      <c r="O11152" t="s">
        <v>957</v>
      </c>
      <c r="P11152">
        <v>2.1603312629261222E-4</v>
      </c>
      <c r="Q11152" t="s">
        <v>254</v>
      </c>
    </row>
    <row r="11153" spans="9:17" x14ac:dyDescent="0.45">
      <c r="I11153" t="s">
        <v>445</v>
      </c>
      <c r="J11153" t="s">
        <v>958</v>
      </c>
      <c r="K11153">
        <v>1.7614505005170803E-4</v>
      </c>
      <c r="L11153" t="s">
        <v>254</v>
      </c>
      <c r="N11153" t="s">
        <v>471</v>
      </c>
      <c r="O11153" t="s">
        <v>958</v>
      </c>
      <c r="P11153">
        <v>2.2328789054134584E-4</v>
      </c>
      <c r="Q11153" t="s">
        <v>254</v>
      </c>
    </row>
    <row r="11154" spans="9:17" x14ac:dyDescent="0.45">
      <c r="I11154" t="s">
        <v>445</v>
      </c>
      <c r="J11154" t="s">
        <v>959</v>
      </c>
      <c r="K11154">
        <v>1.3663282683041211E-4</v>
      </c>
      <c r="L11154" t="s">
        <v>254</v>
      </c>
      <c r="N11154" t="s">
        <v>471</v>
      </c>
      <c r="O11154" t="s">
        <v>959</v>
      </c>
      <c r="P11154">
        <v>1.8154629600162307E-4</v>
      </c>
      <c r="Q11154" t="s">
        <v>254</v>
      </c>
    </row>
    <row r="11155" spans="9:17" x14ac:dyDescent="0.45">
      <c r="I11155" t="s">
        <v>445</v>
      </c>
      <c r="J11155" t="s">
        <v>960</v>
      </c>
      <c r="K11155">
        <v>5.4562916529101756E-5</v>
      </c>
      <c r="L11155" t="s">
        <v>254</v>
      </c>
      <c r="N11155" t="s">
        <v>471</v>
      </c>
      <c r="O11155" t="s">
        <v>960</v>
      </c>
      <c r="P11155">
        <v>1.8191577407333879E-4</v>
      </c>
      <c r="Q11155" t="s">
        <v>254</v>
      </c>
    </row>
    <row r="11156" spans="9:17" x14ac:dyDescent="0.45">
      <c r="I11156" t="s">
        <v>445</v>
      </c>
      <c r="J11156" t="s">
        <v>961</v>
      </c>
      <c r="K11156">
        <v>1.1877737588260371E-5</v>
      </c>
      <c r="L11156" t="s">
        <v>254</v>
      </c>
      <c r="N11156" t="s">
        <v>471</v>
      </c>
      <c r="O11156" t="s">
        <v>961</v>
      </c>
      <c r="P11156">
        <v>1.4211556461570012E-4</v>
      </c>
      <c r="Q11156" t="s">
        <v>254</v>
      </c>
    </row>
    <row r="11157" spans="9:17" x14ac:dyDescent="0.45">
      <c r="I11157" t="s">
        <v>445</v>
      </c>
      <c r="J11157" t="s">
        <v>962</v>
      </c>
      <c r="K11157">
        <v>3.5988519667934369E-6</v>
      </c>
      <c r="L11157" t="s">
        <v>254</v>
      </c>
      <c r="N11157" t="s">
        <v>471</v>
      </c>
      <c r="O11157" t="s">
        <v>962</v>
      </c>
      <c r="P11157">
        <v>1.0236802914901058E-4</v>
      </c>
      <c r="Q11157" t="s">
        <v>254</v>
      </c>
    </row>
    <row r="11158" spans="9:17" x14ac:dyDescent="0.45">
      <c r="I11158" t="s">
        <v>445</v>
      </c>
      <c r="J11158" t="s">
        <v>963</v>
      </c>
      <c r="K11158">
        <v>0</v>
      </c>
      <c r="L11158" t="s">
        <v>254</v>
      </c>
      <c r="N11158" t="s">
        <v>471</v>
      </c>
      <c r="O11158" t="s">
        <v>963</v>
      </c>
      <c r="P11158">
        <v>7.8309586822220874E-5</v>
      </c>
      <c r="Q11158" t="s">
        <v>254</v>
      </c>
    </row>
    <row r="11159" spans="9:17" x14ac:dyDescent="0.45">
      <c r="I11159" t="s">
        <v>445</v>
      </c>
      <c r="J11159" t="s">
        <v>964</v>
      </c>
      <c r="K11159">
        <v>0</v>
      </c>
      <c r="L11159" t="s">
        <v>254</v>
      </c>
      <c r="N11159" t="s">
        <v>471</v>
      </c>
      <c r="O11159" t="s">
        <v>964</v>
      </c>
      <c r="P11159">
        <v>4.2559485574282535E-5</v>
      </c>
      <c r="Q11159" t="s">
        <v>254</v>
      </c>
    </row>
    <row r="11160" spans="9:17" x14ac:dyDescent="0.45">
      <c r="I11160" t="s">
        <v>445</v>
      </c>
      <c r="J11160" t="s">
        <v>965</v>
      </c>
      <c r="K11160">
        <v>0</v>
      </c>
      <c r="L11160" t="s">
        <v>254</v>
      </c>
      <c r="N11160" t="s">
        <v>471</v>
      </c>
      <c r="O11160" t="s">
        <v>965</v>
      </c>
      <c r="P11160">
        <v>3.5855151753770853E-5</v>
      </c>
      <c r="Q11160" t="s">
        <v>254</v>
      </c>
    </row>
    <row r="11161" spans="9:17" x14ac:dyDescent="0.45">
      <c r="I11161" t="s">
        <v>445</v>
      </c>
      <c r="J11161" t="s">
        <v>966</v>
      </c>
      <c r="K11161">
        <v>0</v>
      </c>
      <c r="L11161" t="s">
        <v>254</v>
      </c>
      <c r="N11161" t="s">
        <v>471</v>
      </c>
      <c r="O11161" t="s">
        <v>966</v>
      </c>
      <c r="P11161">
        <v>4.4502932583901577E-5</v>
      </c>
      <c r="Q11161" t="s">
        <v>254</v>
      </c>
    </row>
    <row r="11162" spans="9:17" x14ac:dyDescent="0.45">
      <c r="I11162" t="s">
        <v>445</v>
      </c>
      <c r="J11162" t="s">
        <v>967</v>
      </c>
      <c r="K11162">
        <v>0</v>
      </c>
      <c r="L11162" t="s">
        <v>254</v>
      </c>
      <c r="N11162" t="s">
        <v>471</v>
      </c>
      <c r="O11162" t="s">
        <v>967</v>
      </c>
      <c r="P11162">
        <v>3.2413090755586392E-5</v>
      </c>
      <c r="Q11162" t="s">
        <v>254</v>
      </c>
    </row>
    <row r="11163" spans="9:17" x14ac:dyDescent="0.45">
      <c r="I11163" t="s">
        <v>445</v>
      </c>
      <c r="J11163" t="s">
        <v>968</v>
      </c>
      <c r="K11163">
        <v>0</v>
      </c>
      <c r="L11163" t="s">
        <v>254</v>
      </c>
      <c r="N11163" t="s">
        <v>471</v>
      </c>
      <c r="O11163" t="s">
        <v>968</v>
      </c>
      <c r="P11163">
        <v>5.8942778880230148E-5</v>
      </c>
      <c r="Q11163" t="s">
        <v>254</v>
      </c>
    </row>
    <row r="11164" spans="9:17" x14ac:dyDescent="0.45">
      <c r="I11164" t="s">
        <v>445</v>
      </c>
      <c r="J11164" t="s">
        <v>969</v>
      </c>
      <c r="K11164">
        <v>0</v>
      </c>
      <c r="L11164" t="s">
        <v>254</v>
      </c>
      <c r="N11164" t="s">
        <v>471</v>
      </c>
      <c r="O11164" t="s">
        <v>969</v>
      </c>
      <c r="P11164">
        <v>5.0484748751633083E-5</v>
      </c>
      <c r="Q11164" t="s">
        <v>254</v>
      </c>
    </row>
    <row r="11165" spans="9:17" x14ac:dyDescent="0.45">
      <c r="I11165" t="s">
        <v>445</v>
      </c>
      <c r="J11165" t="s">
        <v>970</v>
      </c>
      <c r="K11165">
        <v>0</v>
      </c>
      <c r="L11165" t="s">
        <v>254</v>
      </c>
      <c r="N11165" t="s">
        <v>471</v>
      </c>
      <c r="O11165" t="s">
        <v>970</v>
      </c>
      <c r="P11165">
        <v>3.2590620359990372E-5</v>
      </c>
      <c r="Q11165" t="s">
        <v>254</v>
      </c>
    </row>
    <row r="11166" spans="9:17" x14ac:dyDescent="0.45">
      <c r="I11166" t="s">
        <v>445</v>
      </c>
      <c r="J11166" t="s">
        <v>971</v>
      </c>
      <c r="K11166">
        <v>0</v>
      </c>
      <c r="L11166" t="s">
        <v>254</v>
      </c>
      <c r="N11166" t="s">
        <v>471</v>
      </c>
      <c r="O11166" t="s">
        <v>971</v>
      </c>
      <c r="P11166">
        <v>2.7043735946496478E-5</v>
      </c>
      <c r="Q11166" t="s">
        <v>254</v>
      </c>
    </row>
    <row r="11167" spans="9:17" x14ac:dyDescent="0.45">
      <c r="I11167" t="s">
        <v>445</v>
      </c>
      <c r="J11167" t="s">
        <v>972</v>
      </c>
      <c r="K11167">
        <v>0</v>
      </c>
      <c r="L11167" t="s">
        <v>254</v>
      </c>
      <c r="N11167" t="s">
        <v>471</v>
      </c>
      <c r="O11167" t="s">
        <v>972</v>
      </c>
      <c r="P11167">
        <v>3.7968289859848526E-5</v>
      </c>
      <c r="Q11167" t="s">
        <v>254</v>
      </c>
    </row>
    <row r="11168" spans="9:17" x14ac:dyDescent="0.45">
      <c r="I11168" t="s">
        <v>445</v>
      </c>
      <c r="J11168" t="s">
        <v>973</v>
      </c>
      <c r="K11168">
        <v>3.9275182808807579E-6</v>
      </c>
      <c r="L11168" t="s">
        <v>254</v>
      </c>
      <c r="N11168" t="s">
        <v>471</v>
      </c>
      <c r="O11168" t="s">
        <v>973</v>
      </c>
      <c r="P11168">
        <v>4.1143076839803762E-5</v>
      </c>
      <c r="Q11168" t="s">
        <v>254</v>
      </c>
    </row>
    <row r="11169" spans="9:17" x14ac:dyDescent="0.45">
      <c r="I11169" t="s">
        <v>445</v>
      </c>
      <c r="J11169" t="s">
        <v>974</v>
      </c>
      <c r="K11169">
        <v>7.5111117594149868E-6</v>
      </c>
      <c r="L11169" t="s">
        <v>254</v>
      </c>
      <c r="N11169" t="s">
        <v>471</v>
      </c>
      <c r="O11169" t="s">
        <v>974</v>
      </c>
      <c r="P11169">
        <v>3.0723185452355387E-5</v>
      </c>
      <c r="Q11169" t="s">
        <v>254</v>
      </c>
    </row>
    <row r="11170" spans="9:17" x14ac:dyDescent="0.45">
      <c r="I11170" t="s">
        <v>445</v>
      </c>
      <c r="J11170" t="s">
        <v>975</v>
      </c>
      <c r="K11170">
        <v>2.4449771654411111E-5</v>
      </c>
      <c r="L11170" t="s">
        <v>254</v>
      </c>
      <c r="N11170" t="s">
        <v>471</v>
      </c>
      <c r="O11170" t="s">
        <v>975</v>
      </c>
      <c r="P11170">
        <v>1.6400076413450863E-5</v>
      </c>
      <c r="Q11170" t="s">
        <v>254</v>
      </c>
    </row>
    <row r="11171" spans="9:17" x14ac:dyDescent="0.45">
      <c r="I11171" t="s">
        <v>445</v>
      </c>
      <c r="J11171" t="s">
        <v>976</v>
      </c>
      <c r="K11171">
        <v>3.4634901611541991E-5</v>
      </c>
      <c r="L11171" t="s">
        <v>254</v>
      </c>
      <c r="N11171" t="s">
        <v>471</v>
      </c>
      <c r="O11171" t="s">
        <v>976</v>
      </c>
      <c r="P11171">
        <v>3.052795548556342E-6</v>
      </c>
      <c r="Q11171" t="s">
        <v>254</v>
      </c>
    </row>
    <row r="11172" spans="9:17" x14ac:dyDescent="0.45">
      <c r="I11172" t="s">
        <v>445</v>
      </c>
      <c r="J11172" t="s">
        <v>977</v>
      </c>
      <c r="K11172">
        <v>4.9069704272025891E-5</v>
      </c>
      <c r="L11172" t="s">
        <v>254</v>
      </c>
      <c r="N11172" t="s">
        <v>471</v>
      </c>
      <c r="O11172" t="s">
        <v>977</v>
      </c>
      <c r="P11172">
        <v>4.4823180505185411E-7</v>
      </c>
      <c r="Q11172" t="s">
        <v>254</v>
      </c>
    </row>
    <row r="11173" spans="9:17" x14ac:dyDescent="0.45">
      <c r="I11173" t="s">
        <v>445</v>
      </c>
      <c r="J11173" t="s">
        <v>978</v>
      </c>
      <c r="K11173">
        <v>9.5200450928381179E-5</v>
      </c>
      <c r="L11173" t="s">
        <v>254</v>
      </c>
      <c r="N11173" t="s">
        <v>471</v>
      </c>
      <c r="O11173" t="s">
        <v>978</v>
      </c>
      <c r="P11173">
        <v>1.1756974059743846E-6</v>
      </c>
      <c r="Q11173" t="s">
        <v>254</v>
      </c>
    </row>
    <row r="11174" spans="9:17" x14ac:dyDescent="0.45">
      <c r="I11174" t="s">
        <v>445</v>
      </c>
      <c r="J11174" t="s">
        <v>979</v>
      </c>
      <c r="K11174">
        <v>1.0224542629397849E-4</v>
      </c>
      <c r="L11174" t="s">
        <v>254</v>
      </c>
      <c r="N11174" t="s">
        <v>471</v>
      </c>
      <c r="O11174" t="s">
        <v>979</v>
      </c>
      <c r="P11174">
        <v>1.6537816093192362E-6</v>
      </c>
      <c r="Q11174" t="s">
        <v>254</v>
      </c>
    </row>
    <row r="11175" spans="9:17" x14ac:dyDescent="0.45">
      <c r="I11175" t="s">
        <v>445</v>
      </c>
      <c r="J11175" t="s">
        <v>980</v>
      </c>
      <c r="K11175">
        <v>8.7168426113060299E-5</v>
      </c>
      <c r="L11175" t="s">
        <v>254</v>
      </c>
      <c r="N11175" t="s">
        <v>471</v>
      </c>
      <c r="O11175" t="s">
        <v>980</v>
      </c>
      <c r="P11175">
        <v>2.4413409034213128E-5</v>
      </c>
      <c r="Q11175" t="s">
        <v>254</v>
      </c>
    </row>
    <row r="11176" spans="9:17" x14ac:dyDescent="0.45">
      <c r="I11176" t="s">
        <v>445</v>
      </c>
      <c r="J11176" t="s">
        <v>981</v>
      </c>
      <c r="K11176">
        <v>7.455267378886536E-5</v>
      </c>
      <c r="L11176" t="s">
        <v>254</v>
      </c>
      <c r="N11176" t="s">
        <v>471</v>
      </c>
      <c r="O11176" t="s">
        <v>981</v>
      </c>
      <c r="P11176">
        <v>7.3518258964058906E-5</v>
      </c>
      <c r="Q11176" t="s">
        <v>254</v>
      </c>
    </row>
    <row r="11177" spans="9:17" x14ac:dyDescent="0.45">
      <c r="I11177" t="s">
        <v>445</v>
      </c>
      <c r="J11177" t="s">
        <v>982</v>
      </c>
      <c r="K11177">
        <v>6.574709318055376E-5</v>
      </c>
      <c r="L11177" t="s">
        <v>254</v>
      </c>
      <c r="N11177" t="s">
        <v>471</v>
      </c>
      <c r="O11177" t="s">
        <v>982</v>
      </c>
      <c r="P11177">
        <v>1.594336792377068E-4</v>
      </c>
      <c r="Q11177" t="s">
        <v>254</v>
      </c>
    </row>
    <row r="11178" spans="9:17" x14ac:dyDescent="0.45">
      <c r="I11178" t="s">
        <v>445</v>
      </c>
      <c r="J11178" t="s">
        <v>983</v>
      </c>
      <c r="K11178">
        <v>5.2634671856525273E-5</v>
      </c>
      <c r="L11178" t="s">
        <v>254</v>
      </c>
      <c r="N11178" t="s">
        <v>471</v>
      </c>
      <c r="O11178" t="s">
        <v>983</v>
      </c>
      <c r="P11178">
        <v>1.6687235646234593E-4</v>
      </c>
      <c r="Q11178" t="s">
        <v>254</v>
      </c>
    </row>
    <row r="11179" spans="9:17" x14ac:dyDescent="0.45">
      <c r="I11179" t="s">
        <v>445</v>
      </c>
      <c r="J11179" t="s">
        <v>984</v>
      </c>
      <c r="K11179">
        <v>4.7154078156447063E-5</v>
      </c>
      <c r="L11179" t="s">
        <v>254</v>
      </c>
      <c r="N11179" t="s">
        <v>471</v>
      </c>
      <c r="O11179" t="s">
        <v>984</v>
      </c>
      <c r="P11179">
        <v>1.2846321684504422E-4</v>
      </c>
      <c r="Q11179" t="s">
        <v>254</v>
      </c>
    </row>
    <row r="11180" spans="9:17" x14ac:dyDescent="0.45">
      <c r="I11180" t="s">
        <v>445</v>
      </c>
      <c r="J11180" t="s">
        <v>985</v>
      </c>
      <c r="K11180">
        <v>2.3557577576065407E-5</v>
      </c>
      <c r="L11180" t="s">
        <v>254</v>
      </c>
      <c r="N11180" t="s">
        <v>471</v>
      </c>
      <c r="O11180" t="s">
        <v>985</v>
      </c>
      <c r="P11180">
        <v>1.41691644835343E-4</v>
      </c>
      <c r="Q11180" t="s">
        <v>254</v>
      </c>
    </row>
    <row r="11181" spans="9:17" x14ac:dyDescent="0.45">
      <c r="I11181" t="s">
        <v>445</v>
      </c>
      <c r="J11181" t="s">
        <v>986</v>
      </c>
      <c r="K11181">
        <v>1.3644049600126832E-5</v>
      </c>
      <c r="L11181" t="s">
        <v>254</v>
      </c>
      <c r="N11181" t="s">
        <v>471</v>
      </c>
      <c r="O11181" t="s">
        <v>986</v>
      </c>
      <c r="P11181">
        <v>2.5200427990357992E-4</v>
      </c>
      <c r="Q11181" t="s">
        <v>254</v>
      </c>
    </row>
    <row r="11182" spans="9:17" x14ac:dyDescent="0.45">
      <c r="I11182" t="s">
        <v>445</v>
      </c>
      <c r="J11182" t="s">
        <v>987</v>
      </c>
      <c r="K11182">
        <v>0</v>
      </c>
      <c r="L11182" t="s">
        <v>254</v>
      </c>
      <c r="N11182" t="s">
        <v>471</v>
      </c>
      <c r="O11182" t="s">
        <v>987</v>
      </c>
      <c r="P11182">
        <v>2.1994319488668728E-4</v>
      </c>
      <c r="Q11182" t="s">
        <v>254</v>
      </c>
    </row>
    <row r="11183" spans="9:17" x14ac:dyDescent="0.45">
      <c r="I11183" t="s">
        <v>445</v>
      </c>
      <c r="J11183" t="s">
        <v>988</v>
      </c>
      <c r="K11183">
        <v>0</v>
      </c>
      <c r="L11183" t="s">
        <v>254</v>
      </c>
      <c r="N11183" t="s">
        <v>471</v>
      </c>
      <c r="O11183" t="s">
        <v>988</v>
      </c>
      <c r="P11183">
        <v>1.5202494250767906E-4</v>
      </c>
      <c r="Q11183" t="s">
        <v>254</v>
      </c>
    </row>
    <row r="11184" spans="9:17" x14ac:dyDescent="0.45">
      <c r="I11184" t="s">
        <v>445</v>
      </c>
      <c r="J11184" t="s">
        <v>989</v>
      </c>
      <c r="K11184">
        <v>0</v>
      </c>
      <c r="L11184" t="s">
        <v>254</v>
      </c>
      <c r="N11184" t="s">
        <v>471</v>
      </c>
      <c r="O11184" t="s">
        <v>989</v>
      </c>
      <c r="P11184">
        <v>1.1517310216932129E-4</v>
      </c>
      <c r="Q11184" t="s">
        <v>254</v>
      </c>
    </row>
    <row r="11185" spans="9:17" x14ac:dyDescent="0.45">
      <c r="I11185" t="s">
        <v>445</v>
      </c>
      <c r="J11185" t="s">
        <v>990</v>
      </c>
      <c r="K11185">
        <v>0</v>
      </c>
      <c r="L11185" t="s">
        <v>254</v>
      </c>
      <c r="N11185" t="s">
        <v>471</v>
      </c>
      <c r="O11185" t="s">
        <v>990</v>
      </c>
      <c r="P11185">
        <v>8.3964681926927183E-5</v>
      </c>
      <c r="Q11185" t="s">
        <v>254</v>
      </c>
    </row>
    <row r="11186" spans="9:17" x14ac:dyDescent="0.45">
      <c r="I11186" t="s">
        <v>445</v>
      </c>
      <c r="J11186" t="s">
        <v>991</v>
      </c>
      <c r="K11186">
        <v>0</v>
      </c>
      <c r="L11186" t="s">
        <v>254</v>
      </c>
      <c r="N11186" t="s">
        <v>471</v>
      </c>
      <c r="O11186" t="s">
        <v>991</v>
      </c>
      <c r="P11186">
        <v>6.970277006383463E-5</v>
      </c>
      <c r="Q11186" t="s">
        <v>254</v>
      </c>
    </row>
    <row r="11187" spans="9:17" x14ac:dyDescent="0.45">
      <c r="I11187" t="s">
        <v>445</v>
      </c>
      <c r="J11187" t="s">
        <v>342</v>
      </c>
      <c r="K11187">
        <v>8.6951784932347582E-3</v>
      </c>
      <c r="L11187" t="s">
        <v>254</v>
      </c>
      <c r="N11187" t="s">
        <v>471</v>
      </c>
      <c r="O11187" t="s">
        <v>342</v>
      </c>
      <c r="P11187">
        <v>5.7733231900188786E-3</v>
      </c>
      <c r="Q11187" t="s">
        <v>254</v>
      </c>
    </row>
    <row r="11188" spans="9:17" x14ac:dyDescent="0.45">
      <c r="I11188" t="s">
        <v>445</v>
      </c>
      <c r="J11188" t="s">
        <v>343</v>
      </c>
      <c r="K11188">
        <v>7.5937594208131251E-3</v>
      </c>
      <c r="L11188" t="s">
        <v>254</v>
      </c>
      <c r="N11188" t="s">
        <v>471</v>
      </c>
      <c r="O11188" t="s">
        <v>343</v>
      </c>
      <c r="P11188">
        <v>8.9146988040424342E-4</v>
      </c>
      <c r="Q11188" t="s">
        <v>254</v>
      </c>
    </row>
    <row r="11189" spans="9:17" x14ac:dyDescent="0.45">
      <c r="I11189" t="s">
        <v>445</v>
      </c>
      <c r="J11189" t="s">
        <v>344</v>
      </c>
      <c r="K11189">
        <v>9.3080103749884069E-3</v>
      </c>
      <c r="L11189" t="s">
        <v>254</v>
      </c>
      <c r="N11189" t="s">
        <v>471</v>
      </c>
      <c r="O11189" t="s">
        <v>344</v>
      </c>
      <c r="P11189">
        <v>1.0403888888955103E-3</v>
      </c>
      <c r="Q11189" t="s">
        <v>254</v>
      </c>
    </row>
    <row r="11190" spans="9:17" x14ac:dyDescent="0.45">
      <c r="I11190" t="s">
        <v>445</v>
      </c>
      <c r="J11190" t="s">
        <v>345</v>
      </c>
      <c r="K11190">
        <v>7.3691608168201736E-2</v>
      </c>
      <c r="L11190" t="s">
        <v>254</v>
      </c>
      <c r="N11190" t="s">
        <v>471</v>
      </c>
      <c r="O11190" t="s">
        <v>345</v>
      </c>
      <c r="P11190">
        <v>2.8666969431423283E-2</v>
      </c>
      <c r="Q11190" t="s">
        <v>254</v>
      </c>
    </row>
    <row r="11191" spans="9:17" x14ac:dyDescent="0.45">
      <c r="I11191" t="s">
        <v>445</v>
      </c>
      <c r="J11191" t="s">
        <v>346</v>
      </c>
      <c r="K11191">
        <v>8.504946669543453E-3</v>
      </c>
      <c r="L11191" t="s">
        <v>254</v>
      </c>
      <c r="N11191" t="s">
        <v>471</v>
      </c>
      <c r="O11191" t="s">
        <v>346</v>
      </c>
      <c r="P11191">
        <v>5.1579654079310601E-3</v>
      </c>
      <c r="Q11191" t="s">
        <v>254</v>
      </c>
    </row>
    <row r="11192" spans="9:17" x14ac:dyDescent="0.45">
      <c r="I11192" t="s">
        <v>445</v>
      </c>
      <c r="J11192" t="s">
        <v>347</v>
      </c>
      <c r="K11192">
        <v>6.9674596451601281E-3</v>
      </c>
      <c r="L11192" t="s">
        <v>254</v>
      </c>
      <c r="N11192" t="s">
        <v>471</v>
      </c>
      <c r="O11192" t="s">
        <v>347</v>
      </c>
      <c r="P11192">
        <v>4.2122316486212508E-3</v>
      </c>
      <c r="Q11192" t="s">
        <v>254</v>
      </c>
    </row>
    <row r="11193" spans="9:17" x14ac:dyDescent="0.45">
      <c r="I11193" t="s">
        <v>445</v>
      </c>
      <c r="J11193" t="s">
        <v>348</v>
      </c>
      <c r="K11193">
        <v>4.8864345380820601E-3</v>
      </c>
      <c r="L11193" t="s">
        <v>254</v>
      </c>
      <c r="N11193" t="s">
        <v>471</v>
      </c>
      <c r="O11193" t="s">
        <v>348</v>
      </c>
      <c r="P11193">
        <v>3.264124127695521E-3</v>
      </c>
      <c r="Q11193" t="s">
        <v>254</v>
      </c>
    </row>
    <row r="11194" spans="9:17" x14ac:dyDescent="0.45">
      <c r="I11194" t="s">
        <v>445</v>
      </c>
      <c r="J11194" t="s">
        <v>349</v>
      </c>
      <c r="K11194">
        <v>2.6012535872566313E-3</v>
      </c>
      <c r="L11194" t="s">
        <v>254</v>
      </c>
      <c r="N11194" t="s">
        <v>471</v>
      </c>
      <c r="O11194" t="s">
        <v>349</v>
      </c>
      <c r="P11194">
        <v>7.3441878535024582E-3</v>
      </c>
      <c r="Q11194" t="s">
        <v>254</v>
      </c>
    </row>
    <row r="11195" spans="9:17" x14ac:dyDescent="0.45">
      <c r="I11195" t="s">
        <v>445</v>
      </c>
      <c r="J11195" t="s">
        <v>350</v>
      </c>
      <c r="K11195">
        <v>9.0202935375455796E-3</v>
      </c>
      <c r="L11195" t="s">
        <v>254</v>
      </c>
      <c r="N11195" t="s">
        <v>471</v>
      </c>
      <c r="O11195" t="s">
        <v>350</v>
      </c>
      <c r="P11195">
        <v>2.5973744061018396E-3</v>
      </c>
      <c r="Q11195" t="s">
        <v>254</v>
      </c>
    </row>
    <row r="11196" spans="9:17" x14ac:dyDescent="0.45">
      <c r="I11196" t="s">
        <v>445</v>
      </c>
      <c r="J11196" t="s">
        <v>351</v>
      </c>
      <c r="K11196">
        <v>8.3318874707553267E-3</v>
      </c>
      <c r="L11196" t="s">
        <v>254</v>
      </c>
      <c r="N11196" t="s">
        <v>471</v>
      </c>
      <c r="O11196" t="s">
        <v>351</v>
      </c>
      <c r="P11196">
        <v>2.2750564881120292E-4</v>
      </c>
      <c r="Q11196" t="s">
        <v>254</v>
      </c>
    </row>
    <row r="11197" spans="9:17" x14ac:dyDescent="0.45">
      <c r="I11197" t="s">
        <v>445</v>
      </c>
      <c r="J11197" t="s">
        <v>352</v>
      </c>
      <c r="K11197">
        <v>1.0100064612829234E-2</v>
      </c>
      <c r="L11197" t="s">
        <v>254</v>
      </c>
      <c r="N11197" t="s">
        <v>471</v>
      </c>
      <c r="O11197" t="s">
        <v>352</v>
      </c>
      <c r="P11197">
        <v>2.1975244200768182E-4</v>
      </c>
      <c r="Q11197" t="s">
        <v>254</v>
      </c>
    </row>
    <row r="11198" spans="9:17" x14ac:dyDescent="0.45">
      <c r="I11198" t="s">
        <v>445</v>
      </c>
      <c r="J11198" t="s">
        <v>353</v>
      </c>
      <c r="K11198">
        <v>7.6549121750360646E-2</v>
      </c>
      <c r="L11198" t="s">
        <v>254</v>
      </c>
      <c r="N11198" t="s">
        <v>471</v>
      </c>
      <c r="O11198" t="s">
        <v>353</v>
      </c>
      <c r="P11198">
        <v>1.3676577805992097E-2</v>
      </c>
      <c r="Q11198" t="s">
        <v>254</v>
      </c>
    </row>
    <row r="11199" spans="9:17" x14ac:dyDescent="0.45">
      <c r="I11199" t="s">
        <v>445</v>
      </c>
      <c r="J11199" t="s">
        <v>354</v>
      </c>
      <c r="K11199">
        <v>8.3263642072758087E-3</v>
      </c>
      <c r="L11199" t="s">
        <v>254</v>
      </c>
      <c r="N11199" t="s">
        <v>471</v>
      </c>
      <c r="O11199" t="s">
        <v>354</v>
      </c>
      <c r="P11199">
        <v>2.846159094371214E-3</v>
      </c>
      <c r="Q11199" t="s">
        <v>254</v>
      </c>
    </row>
    <row r="11200" spans="9:17" x14ac:dyDescent="0.45">
      <c r="I11200" t="s">
        <v>445</v>
      </c>
      <c r="J11200" t="s">
        <v>355</v>
      </c>
      <c r="K11200">
        <v>6.5645123296693047E-3</v>
      </c>
      <c r="L11200" t="s">
        <v>254</v>
      </c>
      <c r="N11200" t="s">
        <v>471</v>
      </c>
      <c r="O11200" t="s">
        <v>355</v>
      </c>
      <c r="P11200">
        <v>2.2180343135609691E-3</v>
      </c>
      <c r="Q11200" t="s">
        <v>254</v>
      </c>
    </row>
    <row r="11201" spans="9:17" x14ac:dyDescent="0.45">
      <c r="I11201" t="s">
        <v>445</v>
      </c>
      <c r="J11201" t="s">
        <v>356</v>
      </c>
      <c r="K11201">
        <v>4.85364777966247E-3</v>
      </c>
      <c r="L11201" t="s">
        <v>254</v>
      </c>
      <c r="N11201" t="s">
        <v>471</v>
      </c>
      <c r="O11201" t="s">
        <v>356</v>
      </c>
      <c r="P11201">
        <v>1.5868555465886347E-3</v>
      </c>
      <c r="Q11201" t="s">
        <v>254</v>
      </c>
    </row>
    <row r="11202" spans="9:17" x14ac:dyDescent="0.45">
      <c r="I11202" t="s">
        <v>445</v>
      </c>
      <c r="J11202" t="s">
        <v>357</v>
      </c>
      <c r="K11202">
        <v>2.8633975556273741E-3</v>
      </c>
      <c r="L11202" t="s">
        <v>254</v>
      </c>
      <c r="N11202" t="s">
        <v>471</v>
      </c>
      <c r="O11202" t="s">
        <v>357</v>
      </c>
      <c r="P11202">
        <v>3.5305737841809155E-3</v>
      </c>
      <c r="Q11202" t="s">
        <v>254</v>
      </c>
    </row>
    <row r="11203" spans="9:17" x14ac:dyDescent="0.45">
      <c r="I11203" t="s">
        <v>445</v>
      </c>
      <c r="J11203" t="s">
        <v>992</v>
      </c>
      <c r="K11203">
        <v>0</v>
      </c>
      <c r="L11203" t="s">
        <v>254</v>
      </c>
      <c r="N11203" t="s">
        <v>471</v>
      </c>
      <c r="O11203" t="s">
        <v>992</v>
      </c>
      <c r="P11203">
        <v>6.107911249733761E-7</v>
      </c>
      <c r="Q11203" t="s">
        <v>254</v>
      </c>
    </row>
    <row r="11204" spans="9:17" x14ac:dyDescent="0.45">
      <c r="I11204" t="s">
        <v>445</v>
      </c>
      <c r="J11204" t="s">
        <v>993</v>
      </c>
      <c r="K11204">
        <v>0</v>
      </c>
      <c r="L11204" t="s">
        <v>254</v>
      </c>
      <c r="N11204" t="s">
        <v>471</v>
      </c>
      <c r="O11204" t="s">
        <v>993</v>
      </c>
      <c r="P11204">
        <v>1.574531684764091E-8</v>
      </c>
      <c r="Q11204" t="s">
        <v>254</v>
      </c>
    </row>
    <row r="11205" spans="9:17" x14ac:dyDescent="0.45">
      <c r="I11205" t="s">
        <v>445</v>
      </c>
      <c r="J11205" t="s">
        <v>994</v>
      </c>
      <c r="K11205">
        <v>0</v>
      </c>
      <c r="L11205" t="s">
        <v>254</v>
      </c>
      <c r="N11205" t="s">
        <v>471</v>
      </c>
      <c r="O11205" t="s">
        <v>994</v>
      </c>
      <c r="P11205">
        <v>0</v>
      </c>
      <c r="Q11205" t="s">
        <v>254</v>
      </c>
    </row>
    <row r="11206" spans="9:17" x14ac:dyDescent="0.45">
      <c r="I11206" t="s">
        <v>445</v>
      </c>
      <c r="J11206" t="s">
        <v>995</v>
      </c>
      <c r="K11206">
        <v>0</v>
      </c>
      <c r="L11206" t="s">
        <v>254</v>
      </c>
      <c r="N11206" t="s">
        <v>471</v>
      </c>
      <c r="O11206" t="s">
        <v>995</v>
      </c>
      <c r="P11206">
        <v>0</v>
      </c>
      <c r="Q11206" t="s">
        <v>254</v>
      </c>
    </row>
    <row r="11207" spans="9:17" x14ac:dyDescent="0.45">
      <c r="I11207" t="s">
        <v>445</v>
      </c>
      <c r="J11207" t="s">
        <v>996</v>
      </c>
      <c r="K11207">
        <v>0</v>
      </c>
      <c r="L11207" t="s">
        <v>254</v>
      </c>
      <c r="N11207" t="s">
        <v>471</v>
      </c>
      <c r="O11207" t="s">
        <v>996</v>
      </c>
      <c r="P11207">
        <v>0</v>
      </c>
      <c r="Q11207" t="s">
        <v>254</v>
      </c>
    </row>
    <row r="11208" spans="9:17" x14ac:dyDescent="0.45">
      <c r="I11208" t="s">
        <v>445</v>
      </c>
      <c r="J11208" t="s">
        <v>997</v>
      </c>
      <c r="K11208">
        <v>1.2091259697872382E-4</v>
      </c>
      <c r="L11208" t="s">
        <v>254</v>
      </c>
      <c r="N11208" t="s">
        <v>471</v>
      </c>
      <c r="O11208" t="s">
        <v>997</v>
      </c>
      <c r="P11208">
        <v>5.7104876541476301E-8</v>
      </c>
      <c r="Q11208" t="s">
        <v>254</v>
      </c>
    </row>
    <row r="11209" spans="9:17" x14ac:dyDescent="0.45">
      <c r="I11209" t="s">
        <v>445</v>
      </c>
      <c r="J11209" t="s">
        <v>998</v>
      </c>
      <c r="K11209">
        <v>2.0353950765830822E-4</v>
      </c>
      <c r="L11209" t="s">
        <v>254</v>
      </c>
      <c r="N11209" t="s">
        <v>471</v>
      </c>
      <c r="O11209" t="s">
        <v>998</v>
      </c>
      <c r="P11209">
        <v>3.412466732884537E-7</v>
      </c>
      <c r="Q11209" t="s">
        <v>254</v>
      </c>
    </row>
    <row r="11210" spans="9:17" x14ac:dyDescent="0.45">
      <c r="I11210" t="s">
        <v>445</v>
      </c>
      <c r="J11210" t="s">
        <v>999</v>
      </c>
      <c r="K11210">
        <v>2.9288558682697113E-4</v>
      </c>
      <c r="L11210" t="s">
        <v>254</v>
      </c>
      <c r="N11210" t="s">
        <v>471</v>
      </c>
      <c r="O11210" t="s">
        <v>999</v>
      </c>
      <c r="P11210">
        <v>1.0630496426569158E-7</v>
      </c>
      <c r="Q11210" t="s">
        <v>254</v>
      </c>
    </row>
    <row r="11211" spans="9:17" x14ac:dyDescent="0.45">
      <c r="I11211" t="s">
        <v>445</v>
      </c>
      <c r="J11211" t="s">
        <v>1000</v>
      </c>
      <c r="K11211">
        <v>3.5129895479323438E-4</v>
      </c>
      <c r="L11211" t="s">
        <v>254</v>
      </c>
      <c r="N11211" t="s">
        <v>471</v>
      </c>
      <c r="O11211" t="s">
        <v>1000</v>
      </c>
      <c r="P11211">
        <v>6.3156604994657628E-8</v>
      </c>
      <c r="Q11211" t="s">
        <v>254</v>
      </c>
    </row>
    <row r="11212" spans="9:17" x14ac:dyDescent="0.45">
      <c r="I11212" t="s">
        <v>445</v>
      </c>
      <c r="J11212" t="s">
        <v>1001</v>
      </c>
      <c r="K11212">
        <v>3.8245848547775507E-4</v>
      </c>
      <c r="L11212" t="s">
        <v>254</v>
      </c>
      <c r="N11212" t="s">
        <v>471</v>
      </c>
      <c r="O11212" t="s">
        <v>1001</v>
      </c>
      <c r="P11212">
        <v>1.0573895311874976E-6</v>
      </c>
      <c r="Q11212" t="s">
        <v>254</v>
      </c>
    </row>
    <row r="11213" spans="9:17" x14ac:dyDescent="0.45">
      <c r="I11213" t="s">
        <v>445</v>
      </c>
      <c r="J11213" t="s">
        <v>1002</v>
      </c>
      <c r="K11213">
        <v>3.9629611462932668E-4</v>
      </c>
      <c r="L11213" t="s">
        <v>254</v>
      </c>
      <c r="N11213" t="s">
        <v>471</v>
      </c>
      <c r="O11213" t="s">
        <v>1002</v>
      </c>
      <c r="P11213">
        <v>9.9168383874642004E-6</v>
      </c>
      <c r="Q11213" t="s">
        <v>254</v>
      </c>
    </row>
    <row r="11214" spans="9:17" x14ac:dyDescent="0.45">
      <c r="I11214" t="s">
        <v>445</v>
      </c>
      <c r="J11214" t="s">
        <v>1003</v>
      </c>
      <c r="K11214">
        <v>3.7817411627168228E-4</v>
      </c>
      <c r="L11214" t="s">
        <v>254</v>
      </c>
      <c r="N11214" t="s">
        <v>471</v>
      </c>
      <c r="O11214" t="s">
        <v>1003</v>
      </c>
      <c r="P11214">
        <v>3.072436107601046E-5</v>
      </c>
      <c r="Q11214" t="s">
        <v>254</v>
      </c>
    </row>
    <row r="11215" spans="9:17" x14ac:dyDescent="0.45">
      <c r="I11215" t="s">
        <v>445</v>
      </c>
      <c r="J11215" t="s">
        <v>1004</v>
      </c>
      <c r="K11215">
        <v>3.4879326412649131E-4</v>
      </c>
      <c r="L11215" t="s">
        <v>254</v>
      </c>
      <c r="N11215" t="s">
        <v>471</v>
      </c>
      <c r="O11215" t="s">
        <v>1004</v>
      </c>
      <c r="P11215">
        <v>8.6525230476424908E-5</v>
      </c>
      <c r="Q11215" t="s">
        <v>254</v>
      </c>
    </row>
    <row r="11216" spans="9:17" x14ac:dyDescent="0.45">
      <c r="I11216" t="s">
        <v>445</v>
      </c>
      <c r="J11216" t="s">
        <v>1005</v>
      </c>
      <c r="K11216">
        <v>3.1243909994506635E-4</v>
      </c>
      <c r="L11216" t="s">
        <v>254</v>
      </c>
      <c r="N11216" t="s">
        <v>471</v>
      </c>
      <c r="O11216" t="s">
        <v>1005</v>
      </c>
      <c r="P11216">
        <v>2.1925063824552305E-4</v>
      </c>
      <c r="Q11216" t="s">
        <v>254</v>
      </c>
    </row>
    <row r="11217" spans="9:17" x14ac:dyDescent="0.45">
      <c r="I11217" t="s">
        <v>445</v>
      </c>
      <c r="J11217" t="s">
        <v>1006</v>
      </c>
      <c r="K11217">
        <v>2.825899227559118E-4</v>
      </c>
      <c r="L11217" t="s">
        <v>254</v>
      </c>
      <c r="N11217" t="s">
        <v>471</v>
      </c>
      <c r="O11217" t="s">
        <v>1006</v>
      </c>
      <c r="P11217">
        <v>2.162136775058537E-4</v>
      </c>
      <c r="Q11217" t="s">
        <v>254</v>
      </c>
    </row>
    <row r="11218" spans="9:17" x14ac:dyDescent="0.45">
      <c r="I11218" t="s">
        <v>445</v>
      </c>
      <c r="J11218" t="s">
        <v>1007</v>
      </c>
      <c r="K11218">
        <v>2.9410947327332534E-4</v>
      </c>
      <c r="L11218" t="s">
        <v>254</v>
      </c>
      <c r="N11218" t="s">
        <v>471</v>
      </c>
      <c r="O11218" t="s">
        <v>1007</v>
      </c>
      <c r="P11218">
        <v>1.7724539201701317E-4</v>
      </c>
      <c r="Q11218" t="s">
        <v>254</v>
      </c>
    </row>
    <row r="11219" spans="9:17" x14ac:dyDescent="0.45">
      <c r="I11219" t="s">
        <v>445</v>
      </c>
      <c r="J11219" t="s">
        <v>1008</v>
      </c>
      <c r="K11219">
        <v>2.4994469964193899E-4</v>
      </c>
      <c r="L11219" t="s">
        <v>254</v>
      </c>
      <c r="N11219" t="s">
        <v>471</v>
      </c>
      <c r="O11219" t="s">
        <v>1008</v>
      </c>
      <c r="P11219">
        <v>1.7475065739838233E-4</v>
      </c>
      <c r="Q11219" t="s">
        <v>254</v>
      </c>
    </row>
    <row r="11220" spans="9:17" x14ac:dyDescent="0.45">
      <c r="I11220" t="s">
        <v>445</v>
      </c>
      <c r="J11220" t="s">
        <v>1009</v>
      </c>
      <c r="K11220">
        <v>2.4685062444897518E-4</v>
      </c>
      <c r="L11220" t="s">
        <v>254</v>
      </c>
      <c r="N11220" t="s">
        <v>471</v>
      </c>
      <c r="O11220" t="s">
        <v>1009</v>
      </c>
      <c r="P11220">
        <v>1.8720689472505024E-4</v>
      </c>
      <c r="Q11220" t="s">
        <v>254</v>
      </c>
    </row>
    <row r="11221" spans="9:17" x14ac:dyDescent="0.45">
      <c r="I11221" t="s">
        <v>445</v>
      </c>
      <c r="J11221" t="s">
        <v>1010</v>
      </c>
      <c r="K11221">
        <v>2.039120697955162E-4</v>
      </c>
      <c r="L11221" t="s">
        <v>254</v>
      </c>
      <c r="N11221" t="s">
        <v>471</v>
      </c>
      <c r="O11221" t="s">
        <v>1010</v>
      </c>
      <c r="P11221">
        <v>1.569062034041184E-4</v>
      </c>
      <c r="Q11221" t="s">
        <v>254</v>
      </c>
    </row>
    <row r="11222" spans="9:17" x14ac:dyDescent="0.45">
      <c r="I11222" t="s">
        <v>445</v>
      </c>
      <c r="J11222" t="s">
        <v>1011</v>
      </c>
      <c r="K11222">
        <v>1.0935319764688762E-4</v>
      </c>
      <c r="L11222" t="s">
        <v>254</v>
      </c>
      <c r="N11222" t="s">
        <v>471</v>
      </c>
      <c r="O11222" t="s">
        <v>1011</v>
      </c>
      <c r="P11222">
        <v>9.6896231721734318E-5</v>
      </c>
      <c r="Q11222" t="s">
        <v>254</v>
      </c>
    </row>
    <row r="11223" spans="9:17" x14ac:dyDescent="0.45">
      <c r="I11223" t="s">
        <v>445</v>
      </c>
      <c r="J11223" t="s">
        <v>1012</v>
      </c>
      <c r="K11223">
        <v>0</v>
      </c>
      <c r="L11223" t="s">
        <v>254</v>
      </c>
      <c r="N11223" t="s">
        <v>471</v>
      </c>
      <c r="O11223" t="s">
        <v>1012</v>
      </c>
      <c r="P11223">
        <v>6.137612932985507E-5</v>
      </c>
      <c r="Q11223" t="s">
        <v>254</v>
      </c>
    </row>
    <row r="11224" spans="9:17" x14ac:dyDescent="0.45">
      <c r="I11224" t="s">
        <v>445</v>
      </c>
      <c r="J11224" t="s">
        <v>1013</v>
      </c>
      <c r="K11224">
        <v>0</v>
      </c>
      <c r="L11224" t="s">
        <v>254</v>
      </c>
      <c r="N11224" t="s">
        <v>471</v>
      </c>
      <c r="O11224" t="s">
        <v>1013</v>
      </c>
      <c r="P11224">
        <v>4.4511570657461655E-5</v>
      </c>
      <c r="Q11224" t="s">
        <v>254</v>
      </c>
    </row>
    <row r="11225" spans="9:17" x14ac:dyDescent="0.45">
      <c r="I11225" t="s">
        <v>445</v>
      </c>
      <c r="J11225" t="s">
        <v>1014</v>
      </c>
      <c r="K11225">
        <v>0</v>
      </c>
      <c r="L11225" t="s">
        <v>254</v>
      </c>
      <c r="N11225" t="s">
        <v>471</v>
      </c>
      <c r="O11225" t="s">
        <v>1014</v>
      </c>
      <c r="P11225">
        <v>5.7135148065433884E-5</v>
      </c>
      <c r="Q11225" t="s">
        <v>254</v>
      </c>
    </row>
    <row r="11226" spans="9:17" x14ac:dyDescent="0.45">
      <c r="I11226" t="s">
        <v>445</v>
      </c>
      <c r="J11226" t="s">
        <v>1015</v>
      </c>
      <c r="K11226">
        <v>0</v>
      </c>
      <c r="L11226" t="s">
        <v>254</v>
      </c>
      <c r="N11226" t="s">
        <v>471</v>
      </c>
      <c r="O11226" t="s">
        <v>1015</v>
      </c>
      <c r="P11226">
        <v>4.0156308648538158E-5</v>
      </c>
      <c r="Q11226" t="s">
        <v>254</v>
      </c>
    </row>
    <row r="11227" spans="9:17" x14ac:dyDescent="0.45">
      <c r="I11227" t="s">
        <v>445</v>
      </c>
      <c r="J11227" t="s">
        <v>358</v>
      </c>
      <c r="K11227">
        <v>6.039138652740402E-3</v>
      </c>
      <c r="L11227" t="s">
        <v>254</v>
      </c>
      <c r="N11227" t="s">
        <v>471</v>
      </c>
      <c r="O11227" t="s">
        <v>358</v>
      </c>
      <c r="P11227">
        <v>3.2271213597104471E-3</v>
      </c>
      <c r="Q11227" t="s">
        <v>254</v>
      </c>
    </row>
    <row r="11228" spans="9:17" x14ac:dyDescent="0.45">
      <c r="I11228" t="s">
        <v>445</v>
      </c>
      <c r="J11228" t="s">
        <v>359</v>
      </c>
      <c r="K11228">
        <v>8.5137262956820909E-3</v>
      </c>
      <c r="L11228" t="s">
        <v>254</v>
      </c>
      <c r="N11228" t="s">
        <v>471</v>
      </c>
      <c r="O11228" t="s">
        <v>359</v>
      </c>
      <c r="P11228">
        <v>2.6289188369183999E-4</v>
      </c>
      <c r="Q11228" t="s">
        <v>254</v>
      </c>
    </row>
    <row r="11229" spans="9:17" x14ac:dyDescent="0.45">
      <c r="I11229" t="s">
        <v>445</v>
      </c>
      <c r="J11229" t="s">
        <v>360</v>
      </c>
      <c r="K11229">
        <v>1.0404070128619509E-2</v>
      </c>
      <c r="L11229" t="s">
        <v>254</v>
      </c>
      <c r="N11229" t="s">
        <v>471</v>
      </c>
      <c r="O11229" t="s">
        <v>360</v>
      </c>
      <c r="P11229">
        <v>1.8807246726567609E-4</v>
      </c>
      <c r="Q11229" t="s">
        <v>254</v>
      </c>
    </row>
    <row r="11230" spans="9:17" x14ac:dyDescent="0.45">
      <c r="I11230" t="s">
        <v>445</v>
      </c>
      <c r="J11230" t="s">
        <v>361</v>
      </c>
      <c r="K11230">
        <v>8.0607399671080812E-2</v>
      </c>
      <c r="L11230" t="s">
        <v>254</v>
      </c>
      <c r="N11230" t="s">
        <v>471</v>
      </c>
      <c r="O11230" t="s">
        <v>361</v>
      </c>
      <c r="P11230">
        <v>1.3199146688674869E-2</v>
      </c>
      <c r="Q11230" t="s">
        <v>254</v>
      </c>
    </row>
    <row r="11231" spans="9:17" x14ac:dyDescent="0.45">
      <c r="I11231" t="s">
        <v>445</v>
      </c>
      <c r="J11231" t="s">
        <v>362</v>
      </c>
      <c r="K11231">
        <v>9.8189617262576245E-3</v>
      </c>
      <c r="L11231" t="s">
        <v>254</v>
      </c>
      <c r="N11231" t="s">
        <v>471</v>
      </c>
      <c r="O11231" t="s">
        <v>362</v>
      </c>
      <c r="P11231">
        <v>2.602581885863211E-3</v>
      </c>
      <c r="Q11231" t="s">
        <v>254</v>
      </c>
    </row>
    <row r="11232" spans="9:17" x14ac:dyDescent="0.45">
      <c r="I11232" t="s">
        <v>445</v>
      </c>
      <c r="J11232" t="s">
        <v>363</v>
      </c>
      <c r="K11232">
        <v>8.1326949863385102E-3</v>
      </c>
      <c r="L11232" t="s">
        <v>254</v>
      </c>
      <c r="N11232" t="s">
        <v>471</v>
      </c>
      <c r="O11232" t="s">
        <v>363</v>
      </c>
      <c r="P11232">
        <v>2.1057438201251399E-3</v>
      </c>
      <c r="Q11232" t="s">
        <v>254</v>
      </c>
    </row>
    <row r="11233" spans="9:17" x14ac:dyDescent="0.45">
      <c r="I11233" t="s">
        <v>445</v>
      </c>
      <c r="J11233" t="s">
        <v>364</v>
      </c>
      <c r="K11233">
        <v>5.4448216761993481E-3</v>
      </c>
      <c r="L11233" t="s">
        <v>254</v>
      </c>
      <c r="N11233" t="s">
        <v>471</v>
      </c>
      <c r="O11233" t="s">
        <v>364</v>
      </c>
      <c r="P11233">
        <v>1.579568751355277E-3</v>
      </c>
      <c r="Q11233" t="s">
        <v>254</v>
      </c>
    </row>
    <row r="11234" spans="9:17" x14ac:dyDescent="0.45">
      <c r="I11234" t="s">
        <v>445</v>
      </c>
      <c r="J11234" t="s">
        <v>365</v>
      </c>
      <c r="K11234">
        <v>4.3503969328379194E-4</v>
      </c>
      <c r="L11234" t="s">
        <v>254</v>
      </c>
      <c r="N11234" t="s">
        <v>471</v>
      </c>
      <c r="O11234" t="s">
        <v>365</v>
      </c>
      <c r="P11234">
        <v>3.2616926698505419E-3</v>
      </c>
      <c r="Q11234" t="s">
        <v>254</v>
      </c>
    </row>
    <row r="11235" spans="9:17" x14ac:dyDescent="0.45">
      <c r="I11235" t="s">
        <v>445</v>
      </c>
      <c r="J11235" t="s">
        <v>366</v>
      </c>
      <c r="K11235">
        <v>3.6305017874000887E-3</v>
      </c>
      <c r="L11235" t="s">
        <v>254</v>
      </c>
      <c r="N11235" t="s">
        <v>471</v>
      </c>
      <c r="O11235" t="s">
        <v>366</v>
      </c>
      <c r="P11235">
        <v>6.7445106830803774E-3</v>
      </c>
      <c r="Q11235" t="s">
        <v>254</v>
      </c>
    </row>
    <row r="11236" spans="9:17" x14ac:dyDescent="0.45">
      <c r="I11236" t="s">
        <v>445</v>
      </c>
      <c r="J11236" t="s">
        <v>367</v>
      </c>
      <c r="K11236">
        <v>5.9343272755640738E-3</v>
      </c>
      <c r="L11236" t="s">
        <v>254</v>
      </c>
      <c r="N11236" t="s">
        <v>471</v>
      </c>
      <c r="O11236" t="s">
        <v>367</v>
      </c>
      <c r="P11236">
        <v>9.9196357885428374E-4</v>
      </c>
      <c r="Q11236" t="s">
        <v>254</v>
      </c>
    </row>
    <row r="11237" spans="9:17" x14ac:dyDescent="0.45">
      <c r="I11237" t="s">
        <v>445</v>
      </c>
      <c r="J11237" t="s">
        <v>368</v>
      </c>
      <c r="K11237">
        <v>8.0000220152304131E-3</v>
      </c>
      <c r="L11237" t="s">
        <v>254</v>
      </c>
      <c r="N11237" t="s">
        <v>471</v>
      </c>
      <c r="O11237" t="s">
        <v>368</v>
      </c>
      <c r="P11237">
        <v>8.8400145454065417E-4</v>
      </c>
      <c r="Q11237" t="s">
        <v>254</v>
      </c>
    </row>
    <row r="11238" spans="9:17" x14ac:dyDescent="0.45">
      <c r="I11238" t="s">
        <v>445</v>
      </c>
      <c r="J11238" t="s">
        <v>369</v>
      </c>
      <c r="K11238">
        <v>6.2916082011891958E-2</v>
      </c>
      <c r="L11238" t="s">
        <v>254</v>
      </c>
      <c r="N11238" t="s">
        <v>471</v>
      </c>
      <c r="O11238" t="s">
        <v>369</v>
      </c>
      <c r="P11238">
        <v>1.458062950830912E-2</v>
      </c>
      <c r="Q11238" t="s">
        <v>254</v>
      </c>
    </row>
    <row r="11239" spans="9:17" x14ac:dyDescent="0.45">
      <c r="I11239" t="s">
        <v>445</v>
      </c>
      <c r="J11239" t="s">
        <v>370</v>
      </c>
      <c r="K11239">
        <v>6.9917005930802602E-3</v>
      </c>
      <c r="L11239" t="s">
        <v>254</v>
      </c>
      <c r="N11239" t="s">
        <v>471</v>
      </c>
      <c r="O11239" t="s">
        <v>370</v>
      </c>
      <c r="P11239">
        <v>3.5867273776042864E-3</v>
      </c>
      <c r="Q11239" t="s">
        <v>254</v>
      </c>
    </row>
    <row r="11240" spans="9:17" x14ac:dyDescent="0.45">
      <c r="I11240" t="s">
        <v>445</v>
      </c>
      <c r="J11240" t="s">
        <v>371</v>
      </c>
      <c r="K11240">
        <v>4.9169570127631746E-3</v>
      </c>
      <c r="L11240" t="s">
        <v>254</v>
      </c>
      <c r="N11240" t="s">
        <v>471</v>
      </c>
      <c r="O11240" t="s">
        <v>371</v>
      </c>
      <c r="P11240">
        <v>2.8168967502737109E-3</v>
      </c>
      <c r="Q11240" t="s">
        <v>254</v>
      </c>
    </row>
    <row r="11241" spans="9:17" x14ac:dyDescent="0.45">
      <c r="I11241" t="s">
        <v>445</v>
      </c>
      <c r="J11241" t="s">
        <v>372</v>
      </c>
      <c r="K11241">
        <v>1.2666484650936973E-3</v>
      </c>
      <c r="L11241" t="s">
        <v>254</v>
      </c>
      <c r="N11241" t="s">
        <v>471</v>
      </c>
      <c r="O11241" t="s">
        <v>372</v>
      </c>
      <c r="P11241">
        <v>2.099896170926915E-3</v>
      </c>
      <c r="Q11241" t="s">
        <v>254</v>
      </c>
    </row>
    <row r="11242" spans="9:17" x14ac:dyDescent="0.45">
      <c r="I11242" t="s">
        <v>445</v>
      </c>
      <c r="J11242" t="s">
        <v>373</v>
      </c>
      <c r="K11242">
        <v>0</v>
      </c>
      <c r="L11242" t="s">
        <v>254</v>
      </c>
      <c r="N11242" t="s">
        <v>471</v>
      </c>
      <c r="O11242" t="s">
        <v>373</v>
      </c>
      <c r="P11242">
        <v>5.4812135989879794E-3</v>
      </c>
      <c r="Q11242" t="s">
        <v>254</v>
      </c>
    </row>
    <row r="11243" spans="9:17" x14ac:dyDescent="0.45">
      <c r="I11243" t="s">
        <v>445</v>
      </c>
      <c r="J11243" t="s">
        <v>1016</v>
      </c>
      <c r="K11243">
        <v>0</v>
      </c>
      <c r="L11243" t="s">
        <v>254</v>
      </c>
      <c r="N11243" t="s">
        <v>471</v>
      </c>
      <c r="O11243" t="s">
        <v>1016</v>
      </c>
      <c r="P11243">
        <v>7.5332496802398881E-6</v>
      </c>
      <c r="Q11243" t="s">
        <v>254</v>
      </c>
    </row>
    <row r="11244" spans="9:17" x14ac:dyDescent="0.45">
      <c r="I11244" t="s">
        <v>445</v>
      </c>
      <c r="J11244" t="s">
        <v>1017</v>
      </c>
      <c r="K11244">
        <v>0</v>
      </c>
      <c r="L11244" t="s">
        <v>254</v>
      </c>
      <c r="N11244" t="s">
        <v>471</v>
      </c>
      <c r="O11244" t="s">
        <v>1017</v>
      </c>
      <c r="P11244">
        <v>5.6608733424592254E-7</v>
      </c>
      <c r="Q11244" t="s">
        <v>254</v>
      </c>
    </row>
    <row r="11245" spans="9:17" x14ac:dyDescent="0.45">
      <c r="I11245" t="s">
        <v>445</v>
      </c>
      <c r="J11245" t="s">
        <v>1018</v>
      </c>
      <c r="K11245">
        <v>0</v>
      </c>
      <c r="L11245" t="s">
        <v>254</v>
      </c>
      <c r="N11245" t="s">
        <v>471</v>
      </c>
      <c r="O11245" t="s">
        <v>1018</v>
      </c>
      <c r="P11245">
        <v>1.7507237259135708E-7</v>
      </c>
      <c r="Q11245" t="s">
        <v>254</v>
      </c>
    </row>
    <row r="11246" spans="9:17" x14ac:dyDescent="0.45">
      <c r="I11246" t="s">
        <v>445</v>
      </c>
      <c r="J11246" t="s">
        <v>1019</v>
      </c>
      <c r="K11246">
        <v>0</v>
      </c>
      <c r="L11246" t="s">
        <v>254</v>
      </c>
      <c r="N11246" t="s">
        <v>471</v>
      </c>
      <c r="O11246" t="s">
        <v>1019</v>
      </c>
      <c r="P11246">
        <v>0</v>
      </c>
      <c r="Q11246" t="s">
        <v>254</v>
      </c>
    </row>
    <row r="11247" spans="9:17" x14ac:dyDescent="0.45">
      <c r="I11247" t="s">
        <v>445</v>
      </c>
      <c r="J11247" t="s">
        <v>1020</v>
      </c>
      <c r="K11247">
        <v>0</v>
      </c>
      <c r="L11247" t="s">
        <v>254</v>
      </c>
      <c r="N11247" t="s">
        <v>471</v>
      </c>
      <c r="O11247" t="s">
        <v>1020</v>
      </c>
      <c r="P11247">
        <v>0</v>
      </c>
      <c r="Q11247" t="s">
        <v>254</v>
      </c>
    </row>
    <row r="11248" spans="9:17" x14ac:dyDescent="0.45">
      <c r="I11248" t="s">
        <v>445</v>
      </c>
      <c r="J11248" t="s">
        <v>1021</v>
      </c>
      <c r="K11248">
        <v>0</v>
      </c>
      <c r="L11248" t="s">
        <v>254</v>
      </c>
      <c r="N11248" t="s">
        <v>471</v>
      </c>
      <c r="O11248" t="s">
        <v>1021</v>
      </c>
      <c r="P11248">
        <v>0</v>
      </c>
      <c r="Q11248" t="s">
        <v>254</v>
      </c>
    </row>
    <row r="11249" spans="9:17" x14ac:dyDescent="0.45">
      <c r="I11249" t="s">
        <v>445</v>
      </c>
      <c r="J11249" t="s">
        <v>1022</v>
      </c>
      <c r="K11249">
        <v>1.9649914938756616E-4</v>
      </c>
      <c r="L11249" t="s">
        <v>254</v>
      </c>
      <c r="N11249" t="s">
        <v>471</v>
      </c>
      <c r="O11249" t="s">
        <v>1022</v>
      </c>
      <c r="P11249">
        <v>0</v>
      </c>
      <c r="Q11249" t="s">
        <v>254</v>
      </c>
    </row>
    <row r="11250" spans="9:17" x14ac:dyDescent="0.45">
      <c r="I11250" t="s">
        <v>445</v>
      </c>
      <c r="J11250" t="s">
        <v>1023</v>
      </c>
      <c r="K11250">
        <v>2.9838480845927718E-4</v>
      </c>
      <c r="L11250" t="s">
        <v>254</v>
      </c>
      <c r="N11250" t="s">
        <v>471</v>
      </c>
      <c r="O11250" t="s">
        <v>1023</v>
      </c>
      <c r="P11250">
        <v>2.2125825559463469E-7</v>
      </c>
      <c r="Q11250" t="s">
        <v>254</v>
      </c>
    </row>
    <row r="11251" spans="9:17" x14ac:dyDescent="0.45">
      <c r="I11251" t="s">
        <v>445</v>
      </c>
      <c r="J11251" t="s">
        <v>1024</v>
      </c>
      <c r="K11251">
        <v>3.7963824468836339E-4</v>
      </c>
      <c r="L11251" t="s">
        <v>254</v>
      </c>
      <c r="N11251" t="s">
        <v>471</v>
      </c>
      <c r="O11251" t="s">
        <v>1024</v>
      </c>
      <c r="P11251">
        <v>6.9655933859508355E-7</v>
      </c>
      <c r="Q11251" t="s">
        <v>254</v>
      </c>
    </row>
    <row r="11252" spans="9:17" x14ac:dyDescent="0.45">
      <c r="I11252" t="s">
        <v>445</v>
      </c>
      <c r="J11252" t="s">
        <v>1025</v>
      </c>
      <c r="K11252">
        <v>4.047475730380678E-4</v>
      </c>
      <c r="L11252" t="s">
        <v>254</v>
      </c>
      <c r="N11252" t="s">
        <v>471</v>
      </c>
      <c r="O11252" t="s">
        <v>1025</v>
      </c>
      <c r="P11252">
        <v>5.0388785896035418E-6</v>
      </c>
      <c r="Q11252" t="s">
        <v>254</v>
      </c>
    </row>
    <row r="11253" spans="9:17" x14ac:dyDescent="0.45">
      <c r="I11253" t="s">
        <v>445</v>
      </c>
      <c r="J11253" t="s">
        <v>1026</v>
      </c>
      <c r="K11253">
        <v>4.1068727373009959E-4</v>
      </c>
      <c r="L11253" t="s">
        <v>254</v>
      </c>
      <c r="N11253" t="s">
        <v>471</v>
      </c>
      <c r="O11253" t="s">
        <v>1026</v>
      </c>
      <c r="P11253">
        <v>6.9300786237006936E-6</v>
      </c>
      <c r="Q11253" t="s">
        <v>254</v>
      </c>
    </row>
    <row r="11254" spans="9:17" x14ac:dyDescent="0.45">
      <c r="I11254" t="s">
        <v>445</v>
      </c>
      <c r="J11254" t="s">
        <v>1027</v>
      </c>
      <c r="K11254">
        <v>3.9558382841018157E-4</v>
      </c>
      <c r="L11254" t="s">
        <v>254</v>
      </c>
      <c r="N11254" t="s">
        <v>471</v>
      </c>
      <c r="O11254" t="s">
        <v>1027</v>
      </c>
      <c r="P11254">
        <v>1.4504698808144301E-5</v>
      </c>
      <c r="Q11254" t="s">
        <v>254</v>
      </c>
    </row>
    <row r="11255" spans="9:17" x14ac:dyDescent="0.45">
      <c r="I11255" t="s">
        <v>445</v>
      </c>
      <c r="J11255" t="s">
        <v>1028</v>
      </c>
      <c r="K11255">
        <v>3.7198269364835824E-4</v>
      </c>
      <c r="L11255" t="s">
        <v>254</v>
      </c>
      <c r="N11255" t="s">
        <v>471</v>
      </c>
      <c r="O11255" t="s">
        <v>1028</v>
      </c>
      <c r="P11255">
        <v>3.2893811494639435E-5</v>
      </c>
      <c r="Q11255" t="s">
        <v>254</v>
      </c>
    </row>
    <row r="11256" spans="9:17" x14ac:dyDescent="0.45">
      <c r="I11256" t="s">
        <v>445</v>
      </c>
      <c r="J11256" t="s">
        <v>1029</v>
      </c>
      <c r="K11256">
        <v>3.9565422023599844E-4</v>
      </c>
      <c r="L11256" t="s">
        <v>254</v>
      </c>
      <c r="N11256" t="s">
        <v>471</v>
      </c>
      <c r="O11256" t="s">
        <v>1029</v>
      </c>
      <c r="P11256">
        <v>3.6016818188213438E-5</v>
      </c>
      <c r="Q11256" t="s">
        <v>254</v>
      </c>
    </row>
    <row r="11257" spans="9:17" x14ac:dyDescent="0.45">
      <c r="I11257" t="s">
        <v>445</v>
      </c>
      <c r="J11257" t="s">
        <v>1030</v>
      </c>
      <c r="K11257">
        <v>4.0281826834655916E-4</v>
      </c>
      <c r="L11257" t="s">
        <v>254</v>
      </c>
      <c r="N11257" t="s">
        <v>471</v>
      </c>
      <c r="O11257" t="s">
        <v>1030</v>
      </c>
      <c r="P11257">
        <v>3.2830804073004755E-5</v>
      </c>
      <c r="Q11257" t="s">
        <v>254</v>
      </c>
    </row>
    <row r="11258" spans="9:17" x14ac:dyDescent="0.45">
      <c r="I11258" t="s">
        <v>445</v>
      </c>
      <c r="J11258" t="s">
        <v>1031</v>
      </c>
      <c r="K11258">
        <v>3.900473170345428E-4</v>
      </c>
      <c r="L11258" t="s">
        <v>254</v>
      </c>
      <c r="N11258" t="s">
        <v>471</v>
      </c>
      <c r="O11258" t="s">
        <v>1031</v>
      </c>
      <c r="P11258">
        <v>4.8071503493687533E-5</v>
      </c>
      <c r="Q11258" t="s">
        <v>254</v>
      </c>
    </row>
    <row r="11259" spans="9:17" x14ac:dyDescent="0.45">
      <c r="I11259" t="s">
        <v>445</v>
      </c>
      <c r="J11259" t="s">
        <v>1032</v>
      </c>
      <c r="K11259">
        <v>3.5748337394999984E-4</v>
      </c>
      <c r="L11259" t="s">
        <v>254</v>
      </c>
      <c r="N11259" t="s">
        <v>471</v>
      </c>
      <c r="O11259" t="s">
        <v>1032</v>
      </c>
      <c r="P11259">
        <v>7.6732792735624401E-5</v>
      </c>
      <c r="Q11259" t="s">
        <v>254</v>
      </c>
    </row>
    <row r="11260" spans="9:17" x14ac:dyDescent="0.45">
      <c r="I11260" t="s">
        <v>445</v>
      </c>
      <c r="J11260" t="s">
        <v>1033</v>
      </c>
      <c r="K11260">
        <v>2.8957303727239692E-4</v>
      </c>
      <c r="L11260" t="s">
        <v>254</v>
      </c>
      <c r="N11260" t="s">
        <v>471</v>
      </c>
      <c r="O11260" t="s">
        <v>1033</v>
      </c>
      <c r="P11260">
        <v>1.055382831339444E-4</v>
      </c>
      <c r="Q11260" t="s">
        <v>254</v>
      </c>
    </row>
    <row r="11261" spans="9:17" x14ac:dyDescent="0.45">
      <c r="I11261" t="s">
        <v>445</v>
      </c>
      <c r="J11261" t="s">
        <v>1034</v>
      </c>
      <c r="K11261">
        <v>1.8072409884044576E-4</v>
      </c>
      <c r="L11261" t="s">
        <v>254</v>
      </c>
      <c r="N11261" t="s">
        <v>471</v>
      </c>
      <c r="O11261" t="s">
        <v>1034</v>
      </c>
      <c r="P11261">
        <v>6.4294099012158232E-5</v>
      </c>
      <c r="Q11261" t="s">
        <v>254</v>
      </c>
    </row>
    <row r="11262" spans="9:17" x14ac:dyDescent="0.45">
      <c r="I11262" t="s">
        <v>445</v>
      </c>
      <c r="J11262" t="s">
        <v>1035</v>
      </c>
      <c r="K11262">
        <v>0</v>
      </c>
      <c r="L11262" t="s">
        <v>254</v>
      </c>
      <c r="N11262" t="s">
        <v>471</v>
      </c>
      <c r="O11262" t="s">
        <v>1035</v>
      </c>
      <c r="P11262">
        <v>3.0292012360071998E-6</v>
      </c>
      <c r="Q11262" t="s">
        <v>254</v>
      </c>
    </row>
    <row r="11263" spans="9:17" x14ac:dyDescent="0.45">
      <c r="I11263" t="s">
        <v>445</v>
      </c>
      <c r="J11263" t="s">
        <v>1036</v>
      </c>
      <c r="K11263">
        <v>0</v>
      </c>
      <c r="L11263" t="s">
        <v>254</v>
      </c>
      <c r="N11263" t="s">
        <v>471</v>
      </c>
      <c r="O11263" t="s">
        <v>1036</v>
      </c>
      <c r="P11263">
        <v>9.6224760464236689E-7</v>
      </c>
      <c r="Q11263" t="s">
        <v>254</v>
      </c>
    </row>
    <row r="11264" spans="9:17" x14ac:dyDescent="0.45">
      <c r="I11264" t="s">
        <v>445</v>
      </c>
      <c r="J11264" t="s">
        <v>1037</v>
      </c>
      <c r="K11264">
        <v>0</v>
      </c>
      <c r="L11264" t="s">
        <v>254</v>
      </c>
      <c r="N11264" t="s">
        <v>471</v>
      </c>
      <c r="O11264" t="s">
        <v>1037</v>
      </c>
      <c r="P11264">
        <v>8.5681207008378404E-6</v>
      </c>
      <c r="Q11264" t="s">
        <v>254</v>
      </c>
    </row>
    <row r="11265" spans="9:17" x14ac:dyDescent="0.45">
      <c r="I11265" t="s">
        <v>445</v>
      </c>
      <c r="J11265" t="s">
        <v>1038</v>
      </c>
      <c r="K11265">
        <v>0</v>
      </c>
      <c r="L11265" t="s">
        <v>254</v>
      </c>
      <c r="N11265" t="s">
        <v>471</v>
      </c>
      <c r="O11265" t="s">
        <v>1038</v>
      </c>
      <c r="P11265">
        <v>1.2906029820848469E-5</v>
      </c>
      <c r="Q11265" t="s">
        <v>254</v>
      </c>
    </row>
    <row r="11266" spans="9:17" x14ac:dyDescent="0.45">
      <c r="I11266" t="s">
        <v>445</v>
      </c>
      <c r="J11266" t="s">
        <v>1039</v>
      </c>
      <c r="K11266">
        <v>0</v>
      </c>
      <c r="L11266" t="s">
        <v>254</v>
      </c>
      <c r="N11266" t="s">
        <v>471</v>
      </c>
      <c r="O11266" t="s">
        <v>1039</v>
      </c>
      <c r="P11266">
        <v>1.2714481486138612E-5</v>
      </c>
      <c r="Q11266" t="s">
        <v>254</v>
      </c>
    </row>
    <row r="11267" spans="9:17" x14ac:dyDescent="0.45">
      <c r="I11267" t="s">
        <v>445</v>
      </c>
      <c r="J11267" t="s">
        <v>1040</v>
      </c>
      <c r="K11267">
        <v>0</v>
      </c>
      <c r="L11267" t="s">
        <v>254</v>
      </c>
      <c r="N11267" t="s">
        <v>471</v>
      </c>
      <c r="O11267" t="s">
        <v>1040</v>
      </c>
      <c r="P11267">
        <v>6.6268001930656591E-8</v>
      </c>
      <c r="Q11267" t="s">
        <v>254</v>
      </c>
    </row>
    <row r="11268" spans="9:17" x14ac:dyDescent="0.45">
      <c r="I11268" t="s">
        <v>445</v>
      </c>
      <c r="J11268" t="s">
        <v>1041</v>
      </c>
      <c r="K11268">
        <v>0</v>
      </c>
      <c r="L11268" t="s">
        <v>254</v>
      </c>
      <c r="N11268" t="s">
        <v>471</v>
      </c>
      <c r="O11268" t="s">
        <v>1041</v>
      </c>
      <c r="P11268">
        <v>0</v>
      </c>
      <c r="Q11268" t="s">
        <v>254</v>
      </c>
    </row>
    <row r="11269" spans="9:17" x14ac:dyDescent="0.45">
      <c r="I11269" t="s">
        <v>445</v>
      </c>
      <c r="J11269" t="s">
        <v>1042</v>
      </c>
      <c r="K11269">
        <v>0</v>
      </c>
      <c r="L11269" t="s">
        <v>254</v>
      </c>
      <c r="N11269" t="s">
        <v>471</v>
      </c>
      <c r="O11269" t="s">
        <v>1042</v>
      </c>
      <c r="P11269">
        <v>0</v>
      </c>
      <c r="Q11269" t="s">
        <v>254</v>
      </c>
    </row>
    <row r="11270" spans="9:17" x14ac:dyDescent="0.45">
      <c r="I11270" t="s">
        <v>445</v>
      </c>
      <c r="J11270" t="s">
        <v>1043</v>
      </c>
      <c r="K11270">
        <v>0</v>
      </c>
      <c r="L11270" t="s">
        <v>254</v>
      </c>
      <c r="N11270" t="s">
        <v>471</v>
      </c>
      <c r="O11270" t="s">
        <v>1043</v>
      </c>
      <c r="P11270">
        <v>2.093109448145797E-7</v>
      </c>
      <c r="Q11270" t="s">
        <v>254</v>
      </c>
    </row>
    <row r="11271" spans="9:17" x14ac:dyDescent="0.45">
      <c r="I11271" t="s">
        <v>445</v>
      </c>
      <c r="J11271" t="s">
        <v>1044</v>
      </c>
      <c r="K11271">
        <v>0</v>
      </c>
      <c r="L11271" t="s">
        <v>254</v>
      </c>
      <c r="N11271" t="s">
        <v>471</v>
      </c>
      <c r="O11271" t="s">
        <v>1044</v>
      </c>
      <c r="P11271">
        <v>1.5804806592845294E-7</v>
      </c>
      <c r="Q11271" t="s">
        <v>254</v>
      </c>
    </row>
    <row r="11272" spans="9:17" x14ac:dyDescent="0.45">
      <c r="I11272" t="s">
        <v>445</v>
      </c>
      <c r="J11272" t="s">
        <v>1045</v>
      </c>
      <c r="K11272">
        <v>0</v>
      </c>
      <c r="L11272" t="s">
        <v>254</v>
      </c>
      <c r="N11272" t="s">
        <v>471</v>
      </c>
      <c r="O11272" t="s">
        <v>1045</v>
      </c>
      <c r="P11272">
        <v>1.4550693629150026E-7</v>
      </c>
      <c r="Q11272" t="s">
        <v>254</v>
      </c>
    </row>
    <row r="11273" spans="9:17" x14ac:dyDescent="0.45">
      <c r="I11273" t="s">
        <v>445</v>
      </c>
      <c r="J11273" t="s">
        <v>1046</v>
      </c>
      <c r="K11273">
        <v>2.3612001937661827E-5</v>
      </c>
      <c r="L11273" t="s">
        <v>254</v>
      </c>
      <c r="N11273" t="s">
        <v>471</v>
      </c>
      <c r="O11273" t="s">
        <v>1046</v>
      </c>
      <c r="P11273">
        <v>4.5072059839075589E-7</v>
      </c>
      <c r="Q11273" t="s">
        <v>254</v>
      </c>
    </row>
    <row r="11274" spans="9:17" x14ac:dyDescent="0.45">
      <c r="I11274" t="s">
        <v>445</v>
      </c>
      <c r="J11274" t="s">
        <v>1047</v>
      </c>
      <c r="K11274">
        <v>1.2218980745182329E-4</v>
      </c>
      <c r="L11274" t="s">
        <v>254</v>
      </c>
      <c r="N11274" t="s">
        <v>471</v>
      </c>
      <c r="O11274" t="s">
        <v>1047</v>
      </c>
      <c r="P11274">
        <v>3.4790476134360267E-7</v>
      </c>
      <c r="Q11274" t="s">
        <v>254</v>
      </c>
    </row>
    <row r="11275" spans="9:17" x14ac:dyDescent="0.45">
      <c r="I11275" t="s">
        <v>445</v>
      </c>
      <c r="J11275" t="s">
        <v>1048</v>
      </c>
      <c r="K11275">
        <v>2.1617986648782175E-4</v>
      </c>
      <c r="L11275" t="s">
        <v>254</v>
      </c>
      <c r="N11275" t="s">
        <v>471</v>
      </c>
      <c r="O11275" t="s">
        <v>1048</v>
      </c>
      <c r="P11275">
        <v>1.1351887103632557E-6</v>
      </c>
      <c r="Q11275" t="s">
        <v>254</v>
      </c>
    </row>
    <row r="11276" spans="9:17" x14ac:dyDescent="0.45">
      <c r="I11276" t="s">
        <v>445</v>
      </c>
      <c r="J11276" t="s">
        <v>1049</v>
      </c>
      <c r="K11276">
        <v>2.8755401133698916E-4</v>
      </c>
      <c r="L11276" t="s">
        <v>254</v>
      </c>
      <c r="N11276" t="s">
        <v>471</v>
      </c>
      <c r="O11276" t="s">
        <v>1049</v>
      </c>
      <c r="P11276">
        <v>2.3585412496004116E-5</v>
      </c>
      <c r="Q11276" t="s">
        <v>254</v>
      </c>
    </row>
    <row r="11277" spans="9:17" x14ac:dyDescent="0.45">
      <c r="I11277" t="s">
        <v>445</v>
      </c>
      <c r="J11277" t="s">
        <v>1050</v>
      </c>
      <c r="K11277">
        <v>2.9958768780522605E-4</v>
      </c>
      <c r="L11277" t="s">
        <v>254</v>
      </c>
      <c r="N11277" t="s">
        <v>471</v>
      </c>
      <c r="O11277" t="s">
        <v>1050</v>
      </c>
      <c r="P11277">
        <v>5.5078097145375433E-5</v>
      </c>
      <c r="Q11277" t="s">
        <v>254</v>
      </c>
    </row>
    <row r="11278" spans="9:17" x14ac:dyDescent="0.45">
      <c r="I11278" t="s">
        <v>445</v>
      </c>
      <c r="J11278" t="s">
        <v>1051</v>
      </c>
      <c r="K11278">
        <v>3.0987662964016271E-4</v>
      </c>
      <c r="L11278" t="s">
        <v>254</v>
      </c>
      <c r="N11278" t="s">
        <v>471</v>
      </c>
      <c r="O11278" t="s">
        <v>1051</v>
      </c>
      <c r="P11278">
        <v>1.2595882563196342E-4</v>
      </c>
      <c r="Q11278" t="s">
        <v>254</v>
      </c>
    </row>
    <row r="11279" spans="9:17" x14ac:dyDescent="0.45">
      <c r="I11279" t="s">
        <v>445</v>
      </c>
      <c r="J11279" t="s">
        <v>1052</v>
      </c>
      <c r="K11279">
        <v>2.467041273803614E-4</v>
      </c>
      <c r="L11279" t="s">
        <v>254</v>
      </c>
      <c r="N11279" t="s">
        <v>471</v>
      </c>
      <c r="O11279" t="s">
        <v>1052</v>
      </c>
      <c r="P11279">
        <v>2.6522889545784893E-4</v>
      </c>
      <c r="Q11279" t="s">
        <v>254</v>
      </c>
    </row>
    <row r="11280" spans="9:17" x14ac:dyDescent="0.45">
      <c r="I11280" t="s">
        <v>445</v>
      </c>
      <c r="J11280" t="s">
        <v>1053</v>
      </c>
      <c r="K11280">
        <v>2.1927427153841709E-4</v>
      </c>
      <c r="L11280" t="s">
        <v>254</v>
      </c>
      <c r="N11280" t="s">
        <v>471</v>
      </c>
      <c r="O11280" t="s">
        <v>1053</v>
      </c>
      <c r="P11280">
        <v>2.4987745087295818E-4</v>
      </c>
      <c r="Q11280" t="s">
        <v>254</v>
      </c>
    </row>
    <row r="11281" spans="9:17" x14ac:dyDescent="0.45">
      <c r="I11281" t="s">
        <v>445</v>
      </c>
      <c r="J11281" t="s">
        <v>1054</v>
      </c>
      <c r="K11281">
        <v>1.7861743737202667E-4</v>
      </c>
      <c r="L11281" t="s">
        <v>254</v>
      </c>
      <c r="N11281" t="s">
        <v>471</v>
      </c>
      <c r="O11281" t="s">
        <v>1054</v>
      </c>
      <c r="P11281">
        <v>1.761741028531405E-4</v>
      </c>
      <c r="Q11281" t="s">
        <v>254</v>
      </c>
    </row>
    <row r="11282" spans="9:17" x14ac:dyDescent="0.45">
      <c r="I11282" t="s">
        <v>445</v>
      </c>
      <c r="J11282" t="s">
        <v>1055</v>
      </c>
      <c r="K11282">
        <v>1.1495753299015745E-4</v>
      </c>
      <c r="L11282" t="s">
        <v>254</v>
      </c>
      <c r="N11282" t="s">
        <v>471</v>
      </c>
      <c r="O11282" t="s">
        <v>1055</v>
      </c>
      <c r="P11282">
        <v>1.6028999695824226E-4</v>
      </c>
      <c r="Q11282" t="s">
        <v>254</v>
      </c>
    </row>
    <row r="11283" spans="9:17" x14ac:dyDescent="0.45">
      <c r="I11283" t="s">
        <v>445</v>
      </c>
      <c r="J11283" t="s">
        <v>1056</v>
      </c>
      <c r="K11283">
        <v>4.8716535479043369E-5</v>
      </c>
      <c r="L11283" t="s">
        <v>254</v>
      </c>
      <c r="N11283" t="s">
        <v>471</v>
      </c>
      <c r="O11283" t="s">
        <v>1056</v>
      </c>
      <c r="P11283">
        <v>1.0407557181325683E-4</v>
      </c>
      <c r="Q11283" t="s">
        <v>254</v>
      </c>
    </row>
    <row r="11284" spans="9:17" x14ac:dyDescent="0.45">
      <c r="I11284" t="s">
        <v>445</v>
      </c>
      <c r="J11284" t="s">
        <v>1057</v>
      </c>
      <c r="K11284">
        <v>2.4139713433992351E-5</v>
      </c>
      <c r="L11284" t="s">
        <v>254</v>
      </c>
      <c r="N11284" t="s">
        <v>471</v>
      </c>
      <c r="O11284" t="s">
        <v>1057</v>
      </c>
      <c r="P11284">
        <v>5.8726151424389493E-5</v>
      </c>
      <c r="Q11284" t="s">
        <v>254</v>
      </c>
    </row>
    <row r="11285" spans="9:17" x14ac:dyDescent="0.45">
      <c r="I11285" t="s">
        <v>445</v>
      </c>
      <c r="J11285" t="s">
        <v>1058</v>
      </c>
      <c r="K11285">
        <v>0</v>
      </c>
      <c r="L11285" t="s">
        <v>254</v>
      </c>
      <c r="N11285" t="s">
        <v>471</v>
      </c>
      <c r="O11285" t="s">
        <v>1058</v>
      </c>
      <c r="P11285">
        <v>2.7182353010223268E-5</v>
      </c>
      <c r="Q11285" t="s">
        <v>254</v>
      </c>
    </row>
    <row r="11286" spans="9:17" x14ac:dyDescent="0.45">
      <c r="I11286" t="s">
        <v>445</v>
      </c>
      <c r="J11286" t="s">
        <v>1059</v>
      </c>
      <c r="K11286">
        <v>0</v>
      </c>
      <c r="L11286" t="s">
        <v>254</v>
      </c>
      <c r="N11286" t="s">
        <v>471</v>
      </c>
      <c r="O11286" t="s">
        <v>1059</v>
      </c>
      <c r="P11286">
        <v>3.6083258652916101E-6</v>
      </c>
      <c r="Q11286" t="s">
        <v>254</v>
      </c>
    </row>
    <row r="11287" spans="9:17" x14ac:dyDescent="0.45">
      <c r="I11287" t="s">
        <v>445</v>
      </c>
      <c r="J11287" t="s">
        <v>1060</v>
      </c>
      <c r="K11287">
        <v>0</v>
      </c>
      <c r="L11287" t="s">
        <v>254</v>
      </c>
      <c r="N11287" t="s">
        <v>471</v>
      </c>
      <c r="O11287" t="s">
        <v>1060</v>
      </c>
      <c r="P11287">
        <v>1.3769314402427319E-7</v>
      </c>
      <c r="Q11287" t="s">
        <v>254</v>
      </c>
    </row>
    <row r="11288" spans="9:17" x14ac:dyDescent="0.45">
      <c r="I11288" t="s">
        <v>445</v>
      </c>
      <c r="J11288" t="s">
        <v>1061</v>
      </c>
      <c r="K11288">
        <v>0</v>
      </c>
      <c r="L11288" t="s">
        <v>254</v>
      </c>
      <c r="N11288" t="s">
        <v>471</v>
      </c>
      <c r="O11288" t="s">
        <v>1061</v>
      </c>
      <c r="P11288">
        <v>2.5617245331455327E-8</v>
      </c>
      <c r="Q11288" t="s">
        <v>254</v>
      </c>
    </row>
    <row r="11289" spans="9:17" x14ac:dyDescent="0.45">
      <c r="I11289" t="s">
        <v>445</v>
      </c>
      <c r="J11289" t="s">
        <v>1062</v>
      </c>
      <c r="K11289">
        <v>0</v>
      </c>
      <c r="L11289" t="s">
        <v>254</v>
      </c>
      <c r="N11289" t="s">
        <v>471</v>
      </c>
      <c r="O11289" t="s">
        <v>1062</v>
      </c>
      <c r="P11289">
        <v>0</v>
      </c>
      <c r="Q11289" t="s">
        <v>254</v>
      </c>
    </row>
    <row r="11290" spans="9:17" x14ac:dyDescent="0.45">
      <c r="I11290" t="s">
        <v>445</v>
      </c>
      <c r="J11290" t="s">
        <v>1063</v>
      </c>
      <c r="K11290">
        <v>0</v>
      </c>
      <c r="L11290" t="s">
        <v>254</v>
      </c>
      <c r="N11290" t="s">
        <v>471</v>
      </c>
      <c r="O11290" t="s">
        <v>1063</v>
      </c>
      <c r="P11290">
        <v>2.4466591474504317E-7</v>
      </c>
      <c r="Q11290" t="s">
        <v>254</v>
      </c>
    </row>
    <row r="11291" spans="9:17" x14ac:dyDescent="0.45">
      <c r="I11291" t="s">
        <v>445</v>
      </c>
      <c r="J11291" t="s">
        <v>374</v>
      </c>
      <c r="K11291">
        <v>2.4081237413834254E-5</v>
      </c>
      <c r="L11291" t="s">
        <v>254</v>
      </c>
      <c r="N11291" t="s">
        <v>471</v>
      </c>
      <c r="O11291" t="s">
        <v>374</v>
      </c>
      <c r="P11291">
        <v>1.2900187478541058E-2</v>
      </c>
      <c r="Q11291" t="s">
        <v>254</v>
      </c>
    </row>
    <row r="11292" spans="9:17" x14ac:dyDescent="0.45">
      <c r="I11292" t="s">
        <v>445</v>
      </c>
      <c r="J11292" t="s">
        <v>375</v>
      </c>
      <c r="K11292">
        <v>3.3562932753522811E-3</v>
      </c>
      <c r="L11292" t="s">
        <v>254</v>
      </c>
      <c r="N11292" t="s">
        <v>471</v>
      </c>
      <c r="O11292" t="s">
        <v>375</v>
      </c>
      <c r="P11292">
        <v>2.0621179910868905E-3</v>
      </c>
      <c r="Q11292" t="s">
        <v>254</v>
      </c>
    </row>
    <row r="11293" spans="9:17" x14ac:dyDescent="0.45">
      <c r="I11293" t="s">
        <v>445</v>
      </c>
      <c r="J11293" t="s">
        <v>376</v>
      </c>
      <c r="K11293">
        <v>5.270583598270125E-3</v>
      </c>
      <c r="L11293" t="s">
        <v>254</v>
      </c>
      <c r="N11293" t="s">
        <v>471</v>
      </c>
      <c r="O11293" t="s">
        <v>376</v>
      </c>
      <c r="P11293">
        <v>1.9309637505847107E-3</v>
      </c>
      <c r="Q11293" t="s">
        <v>254</v>
      </c>
    </row>
    <row r="11294" spans="9:17" x14ac:dyDescent="0.45">
      <c r="I11294" t="s">
        <v>445</v>
      </c>
      <c r="J11294" t="s">
        <v>377</v>
      </c>
      <c r="K11294">
        <v>4.3995720199545486E-2</v>
      </c>
      <c r="L11294" t="s">
        <v>254</v>
      </c>
      <c r="N11294" t="s">
        <v>471</v>
      </c>
      <c r="O11294" t="s">
        <v>377</v>
      </c>
      <c r="P11294">
        <v>2.3693750183540817E-2</v>
      </c>
      <c r="Q11294" t="s">
        <v>254</v>
      </c>
    </row>
    <row r="11295" spans="9:17" x14ac:dyDescent="0.45">
      <c r="I11295" t="s">
        <v>445</v>
      </c>
      <c r="J11295" t="s">
        <v>378</v>
      </c>
      <c r="K11295">
        <v>4.1221612701469647E-3</v>
      </c>
      <c r="L11295" t="s">
        <v>254</v>
      </c>
      <c r="N11295" t="s">
        <v>471</v>
      </c>
      <c r="O11295" t="s">
        <v>378</v>
      </c>
      <c r="P11295">
        <v>4.0111022274725199E-3</v>
      </c>
      <c r="Q11295" t="s">
        <v>254</v>
      </c>
    </row>
    <row r="11296" spans="9:17" x14ac:dyDescent="0.45">
      <c r="I11296" t="s">
        <v>445</v>
      </c>
      <c r="J11296" t="s">
        <v>379</v>
      </c>
      <c r="K11296">
        <v>1.8416302926048947E-3</v>
      </c>
      <c r="L11296" t="s">
        <v>254</v>
      </c>
      <c r="N11296" t="s">
        <v>471</v>
      </c>
      <c r="O11296" t="s">
        <v>379</v>
      </c>
      <c r="P11296">
        <v>3.3656367501535846E-3</v>
      </c>
      <c r="Q11296" t="s">
        <v>254</v>
      </c>
    </row>
    <row r="11297" spans="9:17" x14ac:dyDescent="0.45">
      <c r="I11297" t="s">
        <v>445</v>
      </c>
      <c r="J11297" t="s">
        <v>380</v>
      </c>
      <c r="K11297">
        <v>0</v>
      </c>
      <c r="L11297" t="s">
        <v>254</v>
      </c>
      <c r="N11297" t="s">
        <v>471</v>
      </c>
      <c r="O11297" t="s">
        <v>380</v>
      </c>
      <c r="P11297">
        <v>2.5369342780565359E-3</v>
      </c>
      <c r="Q11297" t="s">
        <v>254</v>
      </c>
    </row>
    <row r="11298" spans="9:17" x14ac:dyDescent="0.45">
      <c r="I11298" t="s">
        <v>445</v>
      </c>
      <c r="J11298" t="s">
        <v>381</v>
      </c>
      <c r="K11298">
        <v>0</v>
      </c>
      <c r="L11298" t="s">
        <v>254</v>
      </c>
      <c r="N11298" t="s">
        <v>471</v>
      </c>
      <c r="O11298" t="s">
        <v>381</v>
      </c>
      <c r="P11298">
        <v>1.0575464991476607E-2</v>
      </c>
      <c r="Q11298" t="s">
        <v>254</v>
      </c>
    </row>
    <row r="11299" spans="9:17" x14ac:dyDescent="0.45">
      <c r="I11299" t="s">
        <v>445</v>
      </c>
      <c r="J11299" t="s">
        <v>1064</v>
      </c>
      <c r="K11299">
        <v>0</v>
      </c>
      <c r="L11299" t="s">
        <v>254</v>
      </c>
      <c r="N11299" t="s">
        <v>471</v>
      </c>
      <c r="O11299" t="s">
        <v>1064</v>
      </c>
      <c r="P11299">
        <v>4.5072913417391642E-4</v>
      </c>
      <c r="Q11299" t="s">
        <v>254</v>
      </c>
    </row>
    <row r="11300" spans="9:17" x14ac:dyDescent="0.45">
      <c r="I11300" t="s">
        <v>445</v>
      </c>
      <c r="J11300" t="s">
        <v>1065</v>
      </c>
      <c r="K11300">
        <v>0</v>
      </c>
      <c r="L11300" t="s">
        <v>254</v>
      </c>
      <c r="N11300" t="s">
        <v>471</v>
      </c>
      <c r="O11300" t="s">
        <v>1065</v>
      </c>
      <c r="P11300">
        <v>6.6793853596605287E-4</v>
      </c>
      <c r="Q11300" t="s">
        <v>254</v>
      </c>
    </row>
    <row r="11301" spans="9:17" x14ac:dyDescent="0.45">
      <c r="I11301" t="s">
        <v>445</v>
      </c>
      <c r="J11301" t="s">
        <v>1066</v>
      </c>
      <c r="K11301">
        <v>0</v>
      </c>
      <c r="L11301" t="s">
        <v>254</v>
      </c>
      <c r="N11301" t="s">
        <v>471</v>
      </c>
      <c r="O11301" t="s">
        <v>1066</v>
      </c>
      <c r="P11301">
        <v>7.6190242499430999E-4</v>
      </c>
      <c r="Q11301" t="s">
        <v>254</v>
      </c>
    </row>
    <row r="11302" spans="9:17" x14ac:dyDescent="0.45">
      <c r="I11302" t="s">
        <v>445</v>
      </c>
      <c r="J11302" t="s">
        <v>1067</v>
      </c>
      <c r="K11302">
        <v>0</v>
      </c>
      <c r="L11302" t="s">
        <v>254</v>
      </c>
      <c r="N11302" t="s">
        <v>471</v>
      </c>
      <c r="O11302" t="s">
        <v>1067</v>
      </c>
      <c r="P11302">
        <v>5.0383120002561407E-4</v>
      </c>
      <c r="Q11302" t="s">
        <v>254</v>
      </c>
    </row>
    <row r="11303" spans="9:17" x14ac:dyDescent="0.45">
      <c r="I11303" t="s">
        <v>445</v>
      </c>
      <c r="J11303" t="s">
        <v>1068</v>
      </c>
      <c r="K11303">
        <v>0</v>
      </c>
      <c r="L11303" t="s">
        <v>254</v>
      </c>
      <c r="N11303" t="s">
        <v>471</v>
      </c>
      <c r="O11303" t="s">
        <v>1068</v>
      </c>
      <c r="P11303">
        <v>2.2831759482582186E-4</v>
      </c>
      <c r="Q11303" t="s">
        <v>254</v>
      </c>
    </row>
    <row r="11304" spans="9:17" x14ac:dyDescent="0.45">
      <c r="I11304" t="s">
        <v>445</v>
      </c>
      <c r="J11304" t="s">
        <v>1069</v>
      </c>
      <c r="K11304">
        <v>0</v>
      </c>
      <c r="L11304" t="s">
        <v>254</v>
      </c>
      <c r="N11304" t="s">
        <v>471</v>
      </c>
      <c r="O11304" t="s">
        <v>1069</v>
      </c>
      <c r="P11304">
        <v>1.3968286706033569E-4</v>
      </c>
      <c r="Q11304" t="s">
        <v>254</v>
      </c>
    </row>
    <row r="11305" spans="9:17" x14ac:dyDescent="0.45">
      <c r="I11305" t="s">
        <v>445</v>
      </c>
      <c r="J11305" t="s">
        <v>1070</v>
      </c>
      <c r="K11305">
        <v>0</v>
      </c>
      <c r="L11305" t="s">
        <v>254</v>
      </c>
      <c r="N11305" t="s">
        <v>471</v>
      </c>
      <c r="O11305" t="s">
        <v>1070</v>
      </c>
      <c r="P11305">
        <v>1.4308630068741142E-4</v>
      </c>
      <c r="Q11305" t="s">
        <v>254</v>
      </c>
    </row>
    <row r="11306" spans="9:17" x14ac:dyDescent="0.45">
      <c r="I11306" t="s">
        <v>445</v>
      </c>
      <c r="J11306" t="s">
        <v>1071</v>
      </c>
      <c r="K11306">
        <v>6.5172496918302288E-5</v>
      </c>
      <c r="L11306" t="s">
        <v>254</v>
      </c>
      <c r="N11306" t="s">
        <v>471</v>
      </c>
      <c r="O11306" t="s">
        <v>1071</v>
      </c>
      <c r="P11306">
        <v>1.7239216383103297E-4</v>
      </c>
      <c r="Q11306" t="s">
        <v>254</v>
      </c>
    </row>
    <row r="11307" spans="9:17" x14ac:dyDescent="0.45">
      <c r="I11307" t="s">
        <v>445</v>
      </c>
      <c r="J11307" t="s">
        <v>1072</v>
      </c>
      <c r="K11307">
        <v>1.1531421802170293E-4</v>
      </c>
      <c r="L11307" t="s">
        <v>254</v>
      </c>
      <c r="N11307" t="s">
        <v>471</v>
      </c>
      <c r="O11307" t="s">
        <v>1072</v>
      </c>
      <c r="P11307">
        <v>1.587330227147163E-4</v>
      </c>
      <c r="Q11307" t="s">
        <v>254</v>
      </c>
    </row>
    <row r="11308" spans="9:17" x14ac:dyDescent="0.45">
      <c r="I11308" t="s">
        <v>445</v>
      </c>
      <c r="J11308" t="s">
        <v>1073</v>
      </c>
      <c r="K11308">
        <v>2.3136371591723009E-4</v>
      </c>
      <c r="L11308" t="s">
        <v>254</v>
      </c>
      <c r="N11308" t="s">
        <v>471</v>
      </c>
      <c r="O11308" t="s">
        <v>1073</v>
      </c>
      <c r="P11308">
        <v>1.5121631733975216E-4</v>
      </c>
      <c r="Q11308" t="s">
        <v>254</v>
      </c>
    </row>
    <row r="11309" spans="9:17" x14ac:dyDescent="0.45">
      <c r="I11309" t="s">
        <v>445</v>
      </c>
      <c r="J11309" t="s">
        <v>1074</v>
      </c>
      <c r="K11309">
        <v>2.3653215710160889E-4</v>
      </c>
      <c r="L11309" t="s">
        <v>254</v>
      </c>
      <c r="N11309" t="s">
        <v>471</v>
      </c>
      <c r="O11309" t="s">
        <v>1074</v>
      </c>
      <c r="P11309">
        <v>1.0978153308790512E-4</v>
      </c>
      <c r="Q11309" t="s">
        <v>254</v>
      </c>
    </row>
    <row r="11310" spans="9:17" x14ac:dyDescent="0.45">
      <c r="I11310" t="s">
        <v>445</v>
      </c>
      <c r="J11310" t="s">
        <v>1075</v>
      </c>
      <c r="K11310">
        <v>1.910483203657366E-4</v>
      </c>
      <c r="L11310" t="s">
        <v>254</v>
      </c>
      <c r="N11310" t="s">
        <v>471</v>
      </c>
      <c r="O11310" t="s">
        <v>1075</v>
      </c>
      <c r="P11310">
        <v>1.6038162129130868E-4</v>
      </c>
      <c r="Q11310" t="s">
        <v>254</v>
      </c>
    </row>
    <row r="11311" spans="9:17" x14ac:dyDescent="0.45">
      <c r="I11311" t="s">
        <v>445</v>
      </c>
      <c r="J11311" t="s">
        <v>1076</v>
      </c>
      <c r="K11311">
        <v>1.4921435222486079E-4</v>
      </c>
      <c r="L11311" t="s">
        <v>254</v>
      </c>
      <c r="N11311" t="s">
        <v>471</v>
      </c>
      <c r="O11311" t="s">
        <v>1076</v>
      </c>
      <c r="P11311">
        <v>1.6875318175047752E-4</v>
      </c>
      <c r="Q11311" t="s">
        <v>254</v>
      </c>
    </row>
    <row r="11312" spans="9:17" x14ac:dyDescent="0.45">
      <c r="I11312" t="s">
        <v>445</v>
      </c>
      <c r="J11312" t="s">
        <v>1077</v>
      </c>
      <c r="K11312">
        <v>1.9528645588745246E-4</v>
      </c>
      <c r="L11312" t="s">
        <v>254</v>
      </c>
      <c r="N11312" t="s">
        <v>471</v>
      </c>
      <c r="O11312" t="s">
        <v>1077</v>
      </c>
      <c r="P11312">
        <v>2.0371365114056882E-4</v>
      </c>
      <c r="Q11312" t="s">
        <v>254</v>
      </c>
    </row>
    <row r="11313" spans="9:17" x14ac:dyDescent="0.45">
      <c r="I11313" t="s">
        <v>445</v>
      </c>
      <c r="J11313" t="s">
        <v>1078</v>
      </c>
      <c r="K11313">
        <v>1.7348463819822745E-4</v>
      </c>
      <c r="L11313" t="s">
        <v>254</v>
      </c>
      <c r="N11313" t="s">
        <v>471</v>
      </c>
      <c r="O11313" t="s">
        <v>1078</v>
      </c>
      <c r="P11313">
        <v>2.3166573381207356E-4</v>
      </c>
      <c r="Q11313" t="s">
        <v>254</v>
      </c>
    </row>
    <row r="11314" spans="9:17" x14ac:dyDescent="0.45">
      <c r="I11314" t="s">
        <v>445</v>
      </c>
      <c r="J11314" t="s">
        <v>1079</v>
      </c>
      <c r="K11314">
        <v>1.3208239756361869E-4</v>
      </c>
      <c r="L11314" t="s">
        <v>254</v>
      </c>
      <c r="N11314" t="s">
        <v>471</v>
      </c>
      <c r="O11314" t="s">
        <v>1079</v>
      </c>
      <c r="P11314">
        <v>2.7887519523815018E-4</v>
      </c>
      <c r="Q11314" t="s">
        <v>254</v>
      </c>
    </row>
    <row r="11315" spans="9:17" x14ac:dyDescent="0.45">
      <c r="I11315" t="s">
        <v>445</v>
      </c>
      <c r="J11315" t="s">
        <v>1080</v>
      </c>
      <c r="K11315">
        <v>8.3810102197483927E-5</v>
      </c>
      <c r="L11315" t="s">
        <v>254</v>
      </c>
      <c r="N11315" t="s">
        <v>471</v>
      </c>
      <c r="O11315" t="s">
        <v>1080</v>
      </c>
      <c r="P11315">
        <v>3.1006012155448888E-4</v>
      </c>
      <c r="Q11315" t="s">
        <v>254</v>
      </c>
    </row>
    <row r="11316" spans="9:17" x14ac:dyDescent="0.45">
      <c r="I11316" t="s">
        <v>445</v>
      </c>
      <c r="J11316" t="s">
        <v>1081</v>
      </c>
      <c r="K11316">
        <v>0</v>
      </c>
      <c r="L11316" t="s">
        <v>254</v>
      </c>
      <c r="N11316" t="s">
        <v>471</v>
      </c>
      <c r="O11316" t="s">
        <v>1081</v>
      </c>
      <c r="P11316">
        <v>2.3183986790423152E-4</v>
      </c>
      <c r="Q11316" t="s">
        <v>254</v>
      </c>
    </row>
    <row r="11317" spans="9:17" x14ac:dyDescent="0.45">
      <c r="I11317" t="s">
        <v>445</v>
      </c>
      <c r="J11317" t="s">
        <v>1082</v>
      </c>
      <c r="K11317">
        <v>0</v>
      </c>
      <c r="L11317" t="s">
        <v>254</v>
      </c>
      <c r="N11317" t="s">
        <v>471</v>
      </c>
      <c r="O11317" t="s">
        <v>1082</v>
      </c>
      <c r="P11317">
        <v>1.407469770292898E-4</v>
      </c>
      <c r="Q11317" t="s">
        <v>254</v>
      </c>
    </row>
    <row r="11318" spans="9:17" x14ac:dyDescent="0.45">
      <c r="I11318" t="s">
        <v>445</v>
      </c>
      <c r="J11318" t="s">
        <v>1083</v>
      </c>
      <c r="K11318">
        <v>0</v>
      </c>
      <c r="L11318" t="s">
        <v>254</v>
      </c>
      <c r="N11318" t="s">
        <v>471</v>
      </c>
      <c r="O11318" t="s">
        <v>1083</v>
      </c>
      <c r="P11318">
        <v>1.0847166609670564E-4</v>
      </c>
      <c r="Q11318" t="s">
        <v>254</v>
      </c>
    </row>
    <row r="11319" spans="9:17" x14ac:dyDescent="0.45">
      <c r="I11319" t="s">
        <v>445</v>
      </c>
      <c r="J11319" t="s">
        <v>1084</v>
      </c>
      <c r="K11319">
        <v>0</v>
      </c>
      <c r="L11319" t="s">
        <v>254</v>
      </c>
      <c r="N11319" t="s">
        <v>471</v>
      </c>
      <c r="O11319" t="s">
        <v>1084</v>
      </c>
      <c r="P11319">
        <v>7.3911776882821831E-5</v>
      </c>
      <c r="Q11319" t="s">
        <v>254</v>
      </c>
    </row>
    <row r="11320" spans="9:17" x14ac:dyDescent="0.45">
      <c r="I11320" t="s">
        <v>445</v>
      </c>
      <c r="J11320" t="s">
        <v>1085</v>
      </c>
      <c r="K11320">
        <v>0</v>
      </c>
      <c r="L11320" t="s">
        <v>254</v>
      </c>
      <c r="N11320" t="s">
        <v>471</v>
      </c>
      <c r="O11320" t="s">
        <v>1085</v>
      </c>
      <c r="P11320">
        <v>3.9293376039386686E-5</v>
      </c>
      <c r="Q11320" t="s">
        <v>254</v>
      </c>
    </row>
    <row r="11321" spans="9:17" x14ac:dyDescent="0.45">
      <c r="I11321" t="s">
        <v>445</v>
      </c>
      <c r="J11321" t="s">
        <v>1086</v>
      </c>
      <c r="K11321">
        <v>0</v>
      </c>
      <c r="L11321" t="s">
        <v>254</v>
      </c>
      <c r="N11321" t="s">
        <v>471</v>
      </c>
      <c r="O11321" t="s">
        <v>1086</v>
      </c>
      <c r="P11321">
        <v>1.0528676544813874E-5</v>
      </c>
      <c r="Q11321" t="s">
        <v>254</v>
      </c>
    </row>
    <row r="11322" spans="9:17" x14ac:dyDescent="0.45">
      <c r="I11322" t="s">
        <v>445</v>
      </c>
      <c r="J11322" t="s">
        <v>1087</v>
      </c>
      <c r="K11322">
        <v>0</v>
      </c>
      <c r="L11322" t="s">
        <v>254</v>
      </c>
      <c r="N11322" t="s">
        <v>471</v>
      </c>
      <c r="O11322" t="s">
        <v>1087</v>
      </c>
      <c r="P11322">
        <v>8.6700752977328E-7</v>
      </c>
      <c r="Q11322" t="s">
        <v>254</v>
      </c>
    </row>
    <row r="11323" spans="9:17" x14ac:dyDescent="0.45">
      <c r="I11323" t="s">
        <v>445</v>
      </c>
      <c r="J11323" t="s">
        <v>1088</v>
      </c>
      <c r="K11323">
        <v>0</v>
      </c>
      <c r="L11323" t="s">
        <v>254</v>
      </c>
      <c r="N11323" t="s">
        <v>471</v>
      </c>
      <c r="O11323" t="s">
        <v>1088</v>
      </c>
      <c r="P11323">
        <v>5.5325045258916802E-5</v>
      </c>
      <c r="Q11323" t="s">
        <v>254</v>
      </c>
    </row>
    <row r="11324" spans="9:17" x14ac:dyDescent="0.45">
      <c r="I11324" t="s">
        <v>445</v>
      </c>
      <c r="J11324" t="s">
        <v>1089</v>
      </c>
      <c r="K11324">
        <v>0</v>
      </c>
      <c r="L11324" t="s">
        <v>254</v>
      </c>
      <c r="N11324" t="s">
        <v>471</v>
      </c>
      <c r="O11324" t="s">
        <v>1089</v>
      </c>
      <c r="P11324">
        <v>5.9860590795746431E-5</v>
      </c>
      <c r="Q11324" t="s">
        <v>254</v>
      </c>
    </row>
    <row r="11325" spans="9:17" x14ac:dyDescent="0.45">
      <c r="I11325" t="s">
        <v>445</v>
      </c>
      <c r="J11325" t="s">
        <v>1090</v>
      </c>
      <c r="K11325">
        <v>0</v>
      </c>
      <c r="L11325" t="s">
        <v>254</v>
      </c>
      <c r="N11325" t="s">
        <v>471</v>
      </c>
      <c r="O11325" t="s">
        <v>1090</v>
      </c>
      <c r="P11325">
        <v>6.8528097311356434E-5</v>
      </c>
      <c r="Q11325" t="s">
        <v>254</v>
      </c>
    </row>
    <row r="11326" spans="9:17" x14ac:dyDescent="0.45">
      <c r="I11326" t="s">
        <v>445</v>
      </c>
      <c r="J11326" t="s">
        <v>1091</v>
      </c>
      <c r="K11326">
        <v>0</v>
      </c>
      <c r="L11326" t="s">
        <v>254</v>
      </c>
      <c r="N11326" t="s">
        <v>471</v>
      </c>
      <c r="O11326" t="s">
        <v>1091</v>
      </c>
      <c r="P11326">
        <v>7.0718412330608591E-5</v>
      </c>
      <c r="Q11326" t="s">
        <v>254</v>
      </c>
    </row>
    <row r="11327" spans="9:17" x14ac:dyDescent="0.45">
      <c r="I11327" t="s">
        <v>445</v>
      </c>
      <c r="J11327" t="s">
        <v>1092</v>
      </c>
      <c r="K11327">
        <v>0</v>
      </c>
      <c r="L11327" t="s">
        <v>254</v>
      </c>
      <c r="N11327" t="s">
        <v>471</v>
      </c>
      <c r="O11327" t="s">
        <v>1092</v>
      </c>
      <c r="P11327">
        <v>3.7928059697517383E-5</v>
      </c>
      <c r="Q11327" t="s">
        <v>254</v>
      </c>
    </row>
    <row r="11328" spans="9:17" x14ac:dyDescent="0.45">
      <c r="I11328" t="s">
        <v>445</v>
      </c>
      <c r="J11328" t="s">
        <v>1093</v>
      </c>
      <c r="K11328">
        <v>0</v>
      </c>
      <c r="L11328" t="s">
        <v>254</v>
      </c>
      <c r="N11328" t="s">
        <v>471</v>
      </c>
      <c r="O11328" t="s">
        <v>1093</v>
      </c>
      <c r="P11328">
        <v>2.0277725416604331E-5</v>
      </c>
      <c r="Q11328" t="s">
        <v>254</v>
      </c>
    </row>
    <row r="11329" spans="9:17" x14ac:dyDescent="0.45">
      <c r="I11329" t="s">
        <v>445</v>
      </c>
      <c r="J11329" t="s">
        <v>1094</v>
      </c>
      <c r="K11329">
        <v>0</v>
      </c>
      <c r="L11329" t="s">
        <v>254</v>
      </c>
      <c r="N11329" t="s">
        <v>471</v>
      </c>
      <c r="O11329" t="s">
        <v>1094</v>
      </c>
      <c r="P11329">
        <v>5.4716969793123957E-6</v>
      </c>
      <c r="Q11329" t="s">
        <v>254</v>
      </c>
    </row>
    <row r="11330" spans="9:17" x14ac:dyDescent="0.45">
      <c r="I11330" t="s">
        <v>445</v>
      </c>
      <c r="J11330" t="s">
        <v>1095</v>
      </c>
      <c r="K11330">
        <v>3.1162361685330338E-5</v>
      </c>
      <c r="L11330" t="s">
        <v>254</v>
      </c>
      <c r="N11330" t="s">
        <v>471</v>
      </c>
      <c r="O11330" t="s">
        <v>1095</v>
      </c>
      <c r="P11330">
        <v>8.8646564851429099E-7</v>
      </c>
      <c r="Q11330" t="s">
        <v>254</v>
      </c>
    </row>
    <row r="11331" spans="9:17" x14ac:dyDescent="0.45">
      <c r="I11331" t="s">
        <v>445</v>
      </c>
      <c r="J11331" t="s">
        <v>1096</v>
      </c>
      <c r="K11331">
        <v>8.6216237398540309E-5</v>
      </c>
      <c r="L11331" t="s">
        <v>254</v>
      </c>
      <c r="N11331" t="s">
        <v>471</v>
      </c>
      <c r="O11331" t="s">
        <v>1096</v>
      </c>
      <c r="P11331">
        <v>8.1730050393124075E-7</v>
      </c>
      <c r="Q11331" t="s">
        <v>254</v>
      </c>
    </row>
    <row r="11332" spans="9:17" x14ac:dyDescent="0.45">
      <c r="I11332" t="s">
        <v>445</v>
      </c>
      <c r="J11332" t="s">
        <v>1097</v>
      </c>
      <c r="K11332">
        <v>1.6203984213187072E-4</v>
      </c>
      <c r="L11332" t="s">
        <v>254</v>
      </c>
      <c r="N11332" t="s">
        <v>471</v>
      </c>
      <c r="O11332" t="s">
        <v>1097</v>
      </c>
      <c r="P11332">
        <v>3.5075786251840238E-6</v>
      </c>
      <c r="Q11332" t="s">
        <v>254</v>
      </c>
    </row>
    <row r="11333" spans="9:17" x14ac:dyDescent="0.45">
      <c r="I11333" t="s">
        <v>445</v>
      </c>
      <c r="J11333" t="s">
        <v>1098</v>
      </c>
      <c r="K11333">
        <v>1.4383468323127426E-4</v>
      </c>
      <c r="L11333" t="s">
        <v>254</v>
      </c>
      <c r="N11333" t="s">
        <v>471</v>
      </c>
      <c r="O11333" t="s">
        <v>1098</v>
      </c>
      <c r="P11333">
        <v>1.5340293505992513E-5</v>
      </c>
      <c r="Q11333" t="s">
        <v>254</v>
      </c>
    </row>
    <row r="11334" spans="9:17" x14ac:dyDescent="0.45">
      <c r="I11334" t="s">
        <v>445</v>
      </c>
      <c r="J11334" t="s">
        <v>1099</v>
      </c>
      <c r="K11334">
        <v>1.4677949332330992E-4</v>
      </c>
      <c r="L11334" t="s">
        <v>254</v>
      </c>
      <c r="N11334" t="s">
        <v>471</v>
      </c>
      <c r="O11334" t="s">
        <v>1099</v>
      </c>
      <c r="P11334">
        <v>8.0872513960389053E-5</v>
      </c>
      <c r="Q11334" t="s">
        <v>254</v>
      </c>
    </row>
    <row r="11335" spans="9:17" x14ac:dyDescent="0.45">
      <c r="I11335" t="s">
        <v>445</v>
      </c>
      <c r="J11335" t="s">
        <v>1100</v>
      </c>
      <c r="K11335">
        <v>1.4459172563459631E-4</v>
      </c>
      <c r="L11335" t="s">
        <v>254</v>
      </c>
      <c r="N11335" t="s">
        <v>471</v>
      </c>
      <c r="O11335" t="s">
        <v>1100</v>
      </c>
      <c r="P11335">
        <v>1.1615057181732765E-4</v>
      </c>
      <c r="Q11335" t="s">
        <v>254</v>
      </c>
    </row>
    <row r="11336" spans="9:17" x14ac:dyDescent="0.45">
      <c r="I11336" t="s">
        <v>445</v>
      </c>
      <c r="J11336" t="s">
        <v>1101</v>
      </c>
      <c r="K11336">
        <v>1.2162791329874037E-4</v>
      </c>
      <c r="L11336" t="s">
        <v>254</v>
      </c>
      <c r="N11336" t="s">
        <v>471</v>
      </c>
      <c r="O11336" t="s">
        <v>1101</v>
      </c>
      <c r="P11336">
        <v>1.2232940543920159E-4</v>
      </c>
      <c r="Q11336" t="s">
        <v>254</v>
      </c>
    </row>
    <row r="11337" spans="9:17" x14ac:dyDescent="0.45">
      <c r="I11337" t="s">
        <v>445</v>
      </c>
      <c r="J11337" t="s">
        <v>1102</v>
      </c>
      <c r="K11337">
        <v>6.5685243574224543E-5</v>
      </c>
      <c r="L11337" t="s">
        <v>254</v>
      </c>
      <c r="N11337" t="s">
        <v>471</v>
      </c>
      <c r="O11337" t="s">
        <v>1102</v>
      </c>
      <c r="P11337">
        <v>1.1476169568969636E-4</v>
      </c>
      <c r="Q11337" t="s">
        <v>254</v>
      </c>
    </row>
    <row r="11338" spans="9:17" x14ac:dyDescent="0.45">
      <c r="I11338" t="s">
        <v>445</v>
      </c>
      <c r="J11338" t="s">
        <v>1103</v>
      </c>
      <c r="K11338">
        <v>3.7159019758816891E-5</v>
      </c>
      <c r="L11338" t="s">
        <v>254</v>
      </c>
      <c r="N11338" t="s">
        <v>471</v>
      </c>
      <c r="O11338" t="s">
        <v>1103</v>
      </c>
      <c r="P11338">
        <v>1.0907559226988614E-4</v>
      </c>
      <c r="Q11338" t="s">
        <v>254</v>
      </c>
    </row>
    <row r="11339" spans="9:17" x14ac:dyDescent="0.45">
      <c r="I11339" t="s">
        <v>445</v>
      </c>
      <c r="J11339" t="s">
        <v>1104</v>
      </c>
      <c r="K11339">
        <v>2.099959974193612E-5</v>
      </c>
      <c r="L11339" t="s">
        <v>254</v>
      </c>
      <c r="N11339" t="s">
        <v>471</v>
      </c>
      <c r="O11339" t="s">
        <v>1104</v>
      </c>
      <c r="P11339">
        <v>9.9790874059892774E-5</v>
      </c>
      <c r="Q11339" t="s">
        <v>254</v>
      </c>
    </row>
    <row r="11340" spans="9:17" x14ac:dyDescent="0.45">
      <c r="I11340" t="s">
        <v>445</v>
      </c>
      <c r="J11340" t="s">
        <v>1105</v>
      </c>
      <c r="K11340">
        <v>0</v>
      </c>
      <c r="L11340" t="s">
        <v>254</v>
      </c>
      <c r="N11340" t="s">
        <v>471</v>
      </c>
      <c r="O11340" t="s">
        <v>1105</v>
      </c>
      <c r="P11340">
        <v>6.740822614662778E-5</v>
      </c>
      <c r="Q11340" t="s">
        <v>254</v>
      </c>
    </row>
    <row r="11341" spans="9:17" x14ac:dyDescent="0.45">
      <c r="I11341" t="s">
        <v>445</v>
      </c>
      <c r="J11341" t="s">
        <v>1106</v>
      </c>
      <c r="K11341">
        <v>0</v>
      </c>
      <c r="L11341" t="s">
        <v>254</v>
      </c>
      <c r="N11341" t="s">
        <v>471</v>
      </c>
      <c r="O11341" t="s">
        <v>1106</v>
      </c>
      <c r="P11341">
        <v>3.1453844289525423E-5</v>
      </c>
      <c r="Q11341" t="s">
        <v>254</v>
      </c>
    </row>
    <row r="11342" spans="9:17" x14ac:dyDescent="0.45">
      <c r="I11342" t="s">
        <v>445</v>
      </c>
      <c r="J11342" t="s">
        <v>1107</v>
      </c>
      <c r="K11342">
        <v>0</v>
      </c>
      <c r="L11342" t="s">
        <v>254</v>
      </c>
      <c r="N11342" t="s">
        <v>471</v>
      </c>
      <c r="O11342" t="s">
        <v>1107</v>
      </c>
      <c r="P11342">
        <v>7.2567832255881282E-6</v>
      </c>
      <c r="Q11342" t="s">
        <v>254</v>
      </c>
    </row>
    <row r="11343" spans="9:17" x14ac:dyDescent="0.45">
      <c r="I11343" t="s">
        <v>445</v>
      </c>
      <c r="J11343" t="s">
        <v>1108</v>
      </c>
      <c r="K11343">
        <v>0</v>
      </c>
      <c r="L11343" t="s">
        <v>254</v>
      </c>
      <c r="N11343" t="s">
        <v>471</v>
      </c>
      <c r="O11343" t="s">
        <v>1108</v>
      </c>
      <c r="P11343">
        <v>1.6303913176473382E-6</v>
      </c>
      <c r="Q11343" t="s">
        <v>254</v>
      </c>
    </row>
    <row r="11344" spans="9:17" x14ac:dyDescent="0.45">
      <c r="I11344" t="s">
        <v>445</v>
      </c>
      <c r="J11344" t="s">
        <v>1109</v>
      </c>
      <c r="K11344">
        <v>0</v>
      </c>
      <c r="L11344" t="s">
        <v>254</v>
      </c>
      <c r="N11344" t="s">
        <v>471</v>
      </c>
      <c r="O11344" t="s">
        <v>1109</v>
      </c>
      <c r="P11344">
        <v>2.4586727395670679E-5</v>
      </c>
      <c r="Q11344" t="s">
        <v>254</v>
      </c>
    </row>
    <row r="11345" spans="9:17" x14ac:dyDescent="0.45">
      <c r="I11345" t="s">
        <v>445</v>
      </c>
      <c r="J11345" t="s">
        <v>1110</v>
      </c>
      <c r="K11345">
        <v>0</v>
      </c>
      <c r="L11345" t="s">
        <v>254</v>
      </c>
      <c r="N11345" t="s">
        <v>471</v>
      </c>
      <c r="O11345" t="s">
        <v>1110</v>
      </c>
      <c r="P11345">
        <v>5.7359972209885931E-5</v>
      </c>
      <c r="Q11345" t="s">
        <v>254</v>
      </c>
    </row>
    <row r="11346" spans="9:17" x14ac:dyDescent="0.45">
      <c r="I11346" t="s">
        <v>445</v>
      </c>
      <c r="J11346" t="s">
        <v>1111</v>
      </c>
      <c r="K11346">
        <v>0</v>
      </c>
      <c r="L11346" t="s">
        <v>254</v>
      </c>
      <c r="N11346" t="s">
        <v>471</v>
      </c>
      <c r="O11346" t="s">
        <v>1111</v>
      </c>
      <c r="P11346">
        <v>9.6571967692180206E-5</v>
      </c>
      <c r="Q11346" t="s">
        <v>254</v>
      </c>
    </row>
    <row r="11347" spans="9:17" x14ac:dyDescent="0.45">
      <c r="I11347" t="s">
        <v>445</v>
      </c>
      <c r="J11347" t="s">
        <v>1112</v>
      </c>
      <c r="K11347">
        <v>0</v>
      </c>
      <c r="L11347" t="s">
        <v>254</v>
      </c>
      <c r="N11347" t="s">
        <v>471</v>
      </c>
      <c r="O11347" t="s">
        <v>1112</v>
      </c>
      <c r="P11347">
        <v>1.4018251924298445E-4</v>
      </c>
      <c r="Q11347" t="s">
        <v>254</v>
      </c>
    </row>
    <row r="11348" spans="9:17" x14ac:dyDescent="0.45">
      <c r="I11348" t="s">
        <v>445</v>
      </c>
      <c r="J11348" t="s">
        <v>1113</v>
      </c>
      <c r="K11348">
        <v>0</v>
      </c>
      <c r="L11348" t="s">
        <v>254</v>
      </c>
      <c r="N11348" t="s">
        <v>471</v>
      </c>
      <c r="O11348" t="s">
        <v>1113</v>
      </c>
      <c r="P11348">
        <v>1.6193025569436606E-4</v>
      </c>
      <c r="Q11348" t="s">
        <v>254</v>
      </c>
    </row>
    <row r="11349" spans="9:17" x14ac:dyDescent="0.45">
      <c r="I11349" t="s">
        <v>445</v>
      </c>
      <c r="J11349" t="s">
        <v>1114</v>
      </c>
      <c r="K11349">
        <v>0</v>
      </c>
      <c r="L11349" t="s">
        <v>254</v>
      </c>
      <c r="N11349" t="s">
        <v>471</v>
      </c>
      <c r="O11349" t="s">
        <v>1114</v>
      </c>
      <c r="P11349">
        <v>2.0198640441019853E-4</v>
      </c>
      <c r="Q11349" t="s">
        <v>254</v>
      </c>
    </row>
    <row r="11350" spans="9:17" x14ac:dyDescent="0.45">
      <c r="I11350" t="s">
        <v>445</v>
      </c>
      <c r="J11350" t="s">
        <v>1115</v>
      </c>
      <c r="K11350">
        <v>0</v>
      </c>
      <c r="L11350" t="s">
        <v>254</v>
      </c>
      <c r="N11350" t="s">
        <v>471</v>
      </c>
      <c r="O11350" t="s">
        <v>1115</v>
      </c>
      <c r="P11350">
        <v>2.2533338368046466E-4</v>
      </c>
      <c r="Q11350" t="s">
        <v>254</v>
      </c>
    </row>
    <row r="11351" spans="9:17" x14ac:dyDescent="0.45">
      <c r="I11351" t="s">
        <v>445</v>
      </c>
      <c r="J11351" t="s">
        <v>1116</v>
      </c>
      <c r="K11351">
        <v>0</v>
      </c>
      <c r="L11351" t="s">
        <v>254</v>
      </c>
      <c r="N11351" t="s">
        <v>471</v>
      </c>
      <c r="O11351" t="s">
        <v>1116</v>
      </c>
      <c r="P11351">
        <v>2.1395745643376188E-4</v>
      </c>
      <c r="Q11351" t="s">
        <v>254</v>
      </c>
    </row>
    <row r="11352" spans="9:17" x14ac:dyDescent="0.45">
      <c r="I11352" t="s">
        <v>445</v>
      </c>
      <c r="J11352" t="s">
        <v>1117</v>
      </c>
      <c r="K11352">
        <v>0</v>
      </c>
      <c r="L11352" t="s">
        <v>254</v>
      </c>
      <c r="N11352" t="s">
        <v>471</v>
      </c>
      <c r="O11352" t="s">
        <v>1117</v>
      </c>
      <c r="P11352">
        <v>2.0770332760108358E-4</v>
      </c>
      <c r="Q11352" t="s">
        <v>254</v>
      </c>
    </row>
    <row r="11353" spans="9:17" x14ac:dyDescent="0.45">
      <c r="I11353" t="s">
        <v>445</v>
      </c>
      <c r="J11353" t="s">
        <v>1118</v>
      </c>
      <c r="K11353">
        <v>0</v>
      </c>
      <c r="L11353" t="s">
        <v>254</v>
      </c>
      <c r="N11353" t="s">
        <v>471</v>
      </c>
      <c r="O11353" t="s">
        <v>1118</v>
      </c>
      <c r="P11353">
        <v>2.0424383243609269E-4</v>
      </c>
      <c r="Q11353" t="s">
        <v>254</v>
      </c>
    </row>
    <row r="11354" spans="9:17" x14ac:dyDescent="0.45">
      <c r="I11354" t="s">
        <v>445</v>
      </c>
      <c r="J11354" t="s">
        <v>1119</v>
      </c>
      <c r="K11354">
        <v>5.3842129575192119E-5</v>
      </c>
      <c r="L11354" t="s">
        <v>254</v>
      </c>
      <c r="N11354" t="s">
        <v>471</v>
      </c>
      <c r="O11354" t="s">
        <v>1119</v>
      </c>
      <c r="P11354">
        <v>2.0166672546145355E-4</v>
      </c>
      <c r="Q11354" t="s">
        <v>254</v>
      </c>
    </row>
    <row r="11355" spans="9:17" x14ac:dyDescent="0.45">
      <c r="I11355" t="s">
        <v>445</v>
      </c>
      <c r="J11355" t="s">
        <v>1120</v>
      </c>
      <c r="K11355">
        <v>1.2602366962129866E-4</v>
      </c>
      <c r="L11355" t="s">
        <v>254</v>
      </c>
      <c r="N11355" t="s">
        <v>471</v>
      </c>
      <c r="O11355" t="s">
        <v>1120</v>
      </c>
      <c r="P11355">
        <v>1.9943607950437901E-4</v>
      </c>
      <c r="Q11355" t="s">
        <v>254</v>
      </c>
    </row>
    <row r="11356" spans="9:17" x14ac:dyDescent="0.45">
      <c r="I11356" t="s">
        <v>445</v>
      </c>
      <c r="J11356" t="s">
        <v>1121</v>
      </c>
      <c r="K11356">
        <v>2.3643841676390621E-4</v>
      </c>
      <c r="L11356" t="s">
        <v>254</v>
      </c>
      <c r="N11356" t="s">
        <v>471</v>
      </c>
      <c r="O11356" t="s">
        <v>1121</v>
      </c>
      <c r="P11356">
        <v>2.4492288313397899E-4</v>
      </c>
      <c r="Q11356" t="s">
        <v>254</v>
      </c>
    </row>
    <row r="11357" spans="9:17" x14ac:dyDescent="0.45">
      <c r="I11357" t="s">
        <v>445</v>
      </c>
      <c r="J11357" t="s">
        <v>1122</v>
      </c>
      <c r="K11357">
        <v>2.4224336169673713E-4</v>
      </c>
      <c r="L11357" t="s">
        <v>254</v>
      </c>
      <c r="N11357" t="s">
        <v>471</v>
      </c>
      <c r="O11357" t="s">
        <v>1122</v>
      </c>
      <c r="P11357">
        <v>2.6941019566318843E-4</v>
      </c>
      <c r="Q11357" t="s">
        <v>254</v>
      </c>
    </row>
    <row r="11358" spans="9:17" x14ac:dyDescent="0.45">
      <c r="I11358" t="s">
        <v>445</v>
      </c>
      <c r="J11358" t="s">
        <v>1123</v>
      </c>
      <c r="K11358">
        <v>2.552374150005784E-4</v>
      </c>
      <c r="L11358" t="s">
        <v>254</v>
      </c>
      <c r="N11358" t="s">
        <v>471</v>
      </c>
      <c r="O11358" t="s">
        <v>1123</v>
      </c>
      <c r="P11358">
        <v>2.0657358776903737E-4</v>
      </c>
      <c r="Q11358" t="s">
        <v>254</v>
      </c>
    </row>
    <row r="11359" spans="9:17" x14ac:dyDescent="0.45">
      <c r="I11359" t="s">
        <v>445</v>
      </c>
      <c r="J11359" t="s">
        <v>1124</v>
      </c>
      <c r="K11359">
        <v>2.4618278066787665E-4</v>
      </c>
      <c r="L11359" t="s">
        <v>254</v>
      </c>
      <c r="N11359" t="s">
        <v>471</v>
      </c>
      <c r="O11359" t="s">
        <v>1124</v>
      </c>
      <c r="P11359">
        <v>1.3528302789104089E-4</v>
      </c>
      <c r="Q11359" t="s">
        <v>254</v>
      </c>
    </row>
    <row r="11360" spans="9:17" x14ac:dyDescent="0.45">
      <c r="I11360" t="s">
        <v>445</v>
      </c>
      <c r="J11360" t="s">
        <v>1125</v>
      </c>
      <c r="K11360">
        <v>2.9422538384325851E-4</v>
      </c>
      <c r="L11360" t="s">
        <v>254</v>
      </c>
      <c r="N11360" t="s">
        <v>471</v>
      </c>
      <c r="O11360" t="s">
        <v>1125</v>
      </c>
      <c r="P11360">
        <v>1.6158727591639383E-4</v>
      </c>
      <c r="Q11360" t="s">
        <v>254</v>
      </c>
    </row>
    <row r="11361" spans="9:17" x14ac:dyDescent="0.45">
      <c r="I11361" t="s">
        <v>445</v>
      </c>
      <c r="J11361" t="s">
        <v>1126</v>
      </c>
      <c r="K11361">
        <v>2.7040380914025285E-4</v>
      </c>
      <c r="L11361" t="s">
        <v>254</v>
      </c>
      <c r="N11361" t="s">
        <v>471</v>
      </c>
      <c r="O11361" t="s">
        <v>1126</v>
      </c>
      <c r="P11361">
        <v>2.2042970707919737E-4</v>
      </c>
      <c r="Q11361" t="s">
        <v>254</v>
      </c>
    </row>
    <row r="11362" spans="9:17" x14ac:dyDescent="0.45">
      <c r="I11362" t="s">
        <v>445</v>
      </c>
      <c r="J11362" t="s">
        <v>1127</v>
      </c>
      <c r="K11362">
        <v>2.6532286831672925E-4</v>
      </c>
      <c r="L11362" t="s">
        <v>254</v>
      </c>
      <c r="N11362" t="s">
        <v>471</v>
      </c>
      <c r="O11362" t="s">
        <v>1127</v>
      </c>
      <c r="P11362">
        <v>2.0626747251972346E-4</v>
      </c>
      <c r="Q11362" t="s">
        <v>254</v>
      </c>
    </row>
    <row r="11363" spans="9:17" x14ac:dyDescent="0.45">
      <c r="I11363" t="s">
        <v>445</v>
      </c>
      <c r="J11363" t="s">
        <v>1128</v>
      </c>
      <c r="K11363">
        <v>2.0092197270307592E-4</v>
      </c>
      <c r="L11363" t="s">
        <v>254</v>
      </c>
      <c r="N11363" t="s">
        <v>471</v>
      </c>
      <c r="O11363" t="s">
        <v>1128</v>
      </c>
      <c r="P11363">
        <v>1.240572180464215E-4</v>
      </c>
      <c r="Q11363" t="s">
        <v>254</v>
      </c>
    </row>
    <row r="11364" spans="9:17" x14ac:dyDescent="0.45">
      <c r="I11364" t="s">
        <v>445</v>
      </c>
      <c r="J11364" t="s">
        <v>1129</v>
      </c>
      <c r="K11364">
        <v>0</v>
      </c>
      <c r="L11364" t="s">
        <v>254</v>
      </c>
      <c r="N11364" t="s">
        <v>471</v>
      </c>
      <c r="O11364" t="s">
        <v>1129</v>
      </c>
      <c r="P11364">
        <v>8.7037824489428282E-5</v>
      </c>
      <c r="Q11364" t="s">
        <v>254</v>
      </c>
    </row>
    <row r="11365" spans="9:17" x14ac:dyDescent="0.45">
      <c r="I11365" t="s">
        <v>445</v>
      </c>
      <c r="J11365" t="s">
        <v>1130</v>
      </c>
      <c r="K11365">
        <v>0</v>
      </c>
      <c r="L11365" t="s">
        <v>254</v>
      </c>
      <c r="N11365" t="s">
        <v>471</v>
      </c>
      <c r="O11365" t="s">
        <v>1130</v>
      </c>
      <c r="P11365">
        <v>6.6140524181806969E-5</v>
      </c>
      <c r="Q11365" t="s">
        <v>254</v>
      </c>
    </row>
    <row r="11366" spans="9:17" x14ac:dyDescent="0.45">
      <c r="I11366" t="s">
        <v>445</v>
      </c>
      <c r="J11366" t="s">
        <v>1131</v>
      </c>
      <c r="K11366">
        <v>0</v>
      </c>
      <c r="L11366" t="s">
        <v>254</v>
      </c>
      <c r="N11366" t="s">
        <v>471</v>
      </c>
      <c r="O11366" t="s">
        <v>1131</v>
      </c>
      <c r="P11366">
        <v>3.8085813485093373E-5</v>
      </c>
      <c r="Q11366" t="s">
        <v>254</v>
      </c>
    </row>
    <row r="11367" spans="9:17" x14ac:dyDescent="0.45">
      <c r="I11367" t="s">
        <v>445</v>
      </c>
      <c r="J11367" t="s">
        <v>1132</v>
      </c>
      <c r="K11367">
        <v>0</v>
      </c>
      <c r="L11367" t="s">
        <v>254</v>
      </c>
      <c r="N11367" t="s">
        <v>471</v>
      </c>
      <c r="O11367" t="s">
        <v>1132</v>
      </c>
      <c r="P11367">
        <v>2.3523428857498696E-5</v>
      </c>
      <c r="Q11367" t="s">
        <v>254</v>
      </c>
    </row>
    <row r="11368" spans="9:17" x14ac:dyDescent="0.45">
      <c r="I11368" t="s">
        <v>445</v>
      </c>
      <c r="J11368" t="s">
        <v>1133</v>
      </c>
      <c r="K11368">
        <v>0</v>
      </c>
      <c r="L11368" t="s">
        <v>254</v>
      </c>
      <c r="N11368" t="s">
        <v>471</v>
      </c>
      <c r="O11368" t="s">
        <v>1133</v>
      </c>
      <c r="P11368">
        <v>9.4690380713496315E-6</v>
      </c>
      <c r="Q11368" t="s">
        <v>254</v>
      </c>
    </row>
    <row r="11369" spans="9:17" x14ac:dyDescent="0.45">
      <c r="I11369" t="s">
        <v>445</v>
      </c>
      <c r="J11369" t="s">
        <v>1134</v>
      </c>
      <c r="K11369">
        <v>0</v>
      </c>
      <c r="L11369" t="s">
        <v>254</v>
      </c>
      <c r="N11369" t="s">
        <v>471</v>
      </c>
      <c r="O11369" t="s">
        <v>1134</v>
      </c>
      <c r="P11369">
        <v>4.351643994394119E-7</v>
      </c>
      <c r="Q11369" t="s">
        <v>254</v>
      </c>
    </row>
    <row r="11370" spans="9:17" x14ac:dyDescent="0.45">
      <c r="I11370" t="s">
        <v>445</v>
      </c>
      <c r="J11370" t="s">
        <v>1135</v>
      </c>
      <c r="K11370">
        <v>0</v>
      </c>
      <c r="L11370" t="s">
        <v>254</v>
      </c>
      <c r="N11370" t="s">
        <v>471</v>
      </c>
      <c r="O11370" t="s">
        <v>1135</v>
      </c>
      <c r="P11370">
        <v>9.8395110819949967E-7</v>
      </c>
      <c r="Q11370" t="s">
        <v>254</v>
      </c>
    </row>
    <row r="11371" spans="9:17" x14ac:dyDescent="0.45">
      <c r="I11371" t="s">
        <v>445</v>
      </c>
      <c r="J11371" t="s">
        <v>406</v>
      </c>
      <c r="K11371">
        <v>0</v>
      </c>
      <c r="L11371" t="s">
        <v>254</v>
      </c>
      <c r="N11371" t="s">
        <v>471</v>
      </c>
      <c r="O11371" t="s">
        <v>406</v>
      </c>
      <c r="P11371">
        <v>3.8958004396812372E-2</v>
      </c>
      <c r="Q11371" t="s">
        <v>254</v>
      </c>
    </row>
    <row r="11372" spans="9:17" x14ac:dyDescent="0.45">
      <c r="I11372" t="s">
        <v>445</v>
      </c>
      <c r="J11372" t="s">
        <v>407</v>
      </c>
      <c r="K11372">
        <v>1.2762629527830035E-3</v>
      </c>
      <c r="L11372" t="s">
        <v>254</v>
      </c>
      <c r="N11372" t="s">
        <v>471</v>
      </c>
      <c r="O11372" t="s">
        <v>407</v>
      </c>
      <c r="P11372">
        <v>5.370197887194973E-3</v>
      </c>
      <c r="Q11372" t="s">
        <v>254</v>
      </c>
    </row>
    <row r="11373" spans="9:17" x14ac:dyDescent="0.45">
      <c r="I11373" t="s">
        <v>445</v>
      </c>
      <c r="J11373" t="s">
        <v>408</v>
      </c>
      <c r="K11373">
        <v>3.9192930877945138E-3</v>
      </c>
      <c r="L11373" t="s">
        <v>254</v>
      </c>
      <c r="N11373" t="s">
        <v>471</v>
      </c>
      <c r="O11373" t="s">
        <v>408</v>
      </c>
      <c r="P11373">
        <v>5.1443075909357759E-3</v>
      </c>
      <c r="Q11373" t="s">
        <v>254</v>
      </c>
    </row>
    <row r="11374" spans="9:17" x14ac:dyDescent="0.45">
      <c r="I11374" t="s">
        <v>445</v>
      </c>
      <c r="J11374" t="s">
        <v>409</v>
      </c>
      <c r="K11374">
        <v>4.0176391139580166E-2</v>
      </c>
      <c r="L11374" t="s">
        <v>254</v>
      </c>
      <c r="N11374" t="s">
        <v>471</v>
      </c>
      <c r="O11374" t="s">
        <v>409</v>
      </c>
      <c r="P11374">
        <v>3.558000147224024E-2</v>
      </c>
      <c r="Q11374" t="s">
        <v>254</v>
      </c>
    </row>
    <row r="11375" spans="9:17" x14ac:dyDescent="0.45">
      <c r="I11375" t="s">
        <v>445</v>
      </c>
      <c r="J11375" t="s">
        <v>410</v>
      </c>
      <c r="K11375">
        <v>3.4005268702164016E-3</v>
      </c>
      <c r="L11375" t="s">
        <v>254</v>
      </c>
      <c r="N11375" t="s">
        <v>471</v>
      </c>
      <c r="O11375" t="s">
        <v>410</v>
      </c>
      <c r="P11375">
        <v>5.7039927111385462E-3</v>
      </c>
      <c r="Q11375" t="s">
        <v>254</v>
      </c>
    </row>
    <row r="11376" spans="9:17" x14ac:dyDescent="0.45">
      <c r="I11376" t="s">
        <v>445</v>
      </c>
      <c r="J11376" t="s">
        <v>411</v>
      </c>
      <c r="K11376">
        <v>0</v>
      </c>
      <c r="L11376" t="s">
        <v>254</v>
      </c>
      <c r="N11376" t="s">
        <v>471</v>
      </c>
      <c r="O11376" t="s">
        <v>411</v>
      </c>
      <c r="P11376">
        <v>5.8192436401536584E-3</v>
      </c>
      <c r="Q11376" t="s">
        <v>254</v>
      </c>
    </row>
    <row r="11377" spans="9:17" x14ac:dyDescent="0.45">
      <c r="I11377" t="s">
        <v>445</v>
      </c>
      <c r="J11377" t="s">
        <v>412</v>
      </c>
      <c r="K11377">
        <v>0</v>
      </c>
      <c r="L11377" t="s">
        <v>254</v>
      </c>
      <c r="N11377" t="s">
        <v>471</v>
      </c>
      <c r="O11377" t="s">
        <v>412</v>
      </c>
      <c r="P11377">
        <v>6.0742517645316118E-3</v>
      </c>
      <c r="Q11377" t="s">
        <v>254</v>
      </c>
    </row>
    <row r="11378" spans="9:17" x14ac:dyDescent="0.45">
      <c r="I11378" t="s">
        <v>445</v>
      </c>
      <c r="J11378" t="s">
        <v>413</v>
      </c>
      <c r="K11378">
        <v>0</v>
      </c>
      <c r="L11378" t="s">
        <v>254</v>
      </c>
      <c r="N11378" t="s">
        <v>471</v>
      </c>
      <c r="O11378" t="s">
        <v>413</v>
      </c>
      <c r="P11378">
        <v>3.6516048327899391E-2</v>
      </c>
      <c r="Q11378" t="s">
        <v>254</v>
      </c>
    </row>
    <row r="11379" spans="9:17" x14ac:dyDescent="0.45">
      <c r="I11379" t="s">
        <v>445</v>
      </c>
      <c r="J11379" t="s">
        <v>414</v>
      </c>
      <c r="K11379">
        <v>0</v>
      </c>
      <c r="L11379" t="s">
        <v>254</v>
      </c>
      <c r="N11379" t="s">
        <v>471</v>
      </c>
      <c r="O11379" t="s">
        <v>414</v>
      </c>
      <c r="P11379">
        <v>3.8779918149498362E-2</v>
      </c>
      <c r="Q11379" t="s">
        <v>254</v>
      </c>
    </row>
    <row r="11380" spans="9:17" x14ac:dyDescent="0.45">
      <c r="I11380" t="s">
        <v>445</v>
      </c>
      <c r="J11380" t="s">
        <v>415</v>
      </c>
      <c r="K11380">
        <v>0</v>
      </c>
      <c r="L11380" t="s">
        <v>254</v>
      </c>
      <c r="N11380" t="s">
        <v>471</v>
      </c>
      <c r="O11380" t="s">
        <v>415</v>
      </c>
      <c r="P11380">
        <v>4.6700586503436274E-3</v>
      </c>
      <c r="Q11380" t="s">
        <v>254</v>
      </c>
    </row>
    <row r="11381" spans="9:17" x14ac:dyDescent="0.45">
      <c r="I11381" t="s">
        <v>445</v>
      </c>
      <c r="J11381" t="s">
        <v>416</v>
      </c>
      <c r="K11381">
        <v>3.7102244898182348E-3</v>
      </c>
      <c r="L11381" t="s">
        <v>254</v>
      </c>
      <c r="N11381" t="s">
        <v>471</v>
      </c>
      <c r="O11381" t="s">
        <v>416</v>
      </c>
      <c r="P11381">
        <v>4.5430265237002892E-3</v>
      </c>
      <c r="Q11381" t="s">
        <v>254</v>
      </c>
    </row>
    <row r="11382" spans="9:17" x14ac:dyDescent="0.45">
      <c r="I11382" t="s">
        <v>445</v>
      </c>
      <c r="J11382" t="s">
        <v>417</v>
      </c>
      <c r="K11382">
        <v>4.0363590252739376E-2</v>
      </c>
      <c r="L11382" t="s">
        <v>254</v>
      </c>
      <c r="N11382" t="s">
        <v>471</v>
      </c>
      <c r="O11382" t="s">
        <v>417</v>
      </c>
      <c r="P11382">
        <v>2.2639025159761763E-2</v>
      </c>
      <c r="Q11382" t="s">
        <v>254</v>
      </c>
    </row>
    <row r="11383" spans="9:17" x14ac:dyDescent="0.45">
      <c r="I11383" t="s">
        <v>445</v>
      </c>
      <c r="J11383" t="s">
        <v>418</v>
      </c>
      <c r="K11383">
        <v>3.333693486993384E-3</v>
      </c>
      <c r="L11383" t="s">
        <v>254</v>
      </c>
      <c r="N11383" t="s">
        <v>471</v>
      </c>
      <c r="O11383" t="s">
        <v>418</v>
      </c>
      <c r="P11383">
        <v>4.0082741572813824E-3</v>
      </c>
      <c r="Q11383" t="s">
        <v>254</v>
      </c>
    </row>
    <row r="11384" spans="9:17" x14ac:dyDescent="0.45">
      <c r="I11384" t="s">
        <v>445</v>
      </c>
      <c r="J11384" t="s">
        <v>419</v>
      </c>
      <c r="K11384">
        <v>0</v>
      </c>
      <c r="L11384" t="s">
        <v>254</v>
      </c>
      <c r="N11384" t="s">
        <v>471</v>
      </c>
      <c r="O11384" t="s">
        <v>419</v>
      </c>
      <c r="P11384">
        <v>4.0958320743574609E-3</v>
      </c>
      <c r="Q11384" t="s">
        <v>254</v>
      </c>
    </row>
    <row r="11385" spans="9:17" x14ac:dyDescent="0.45">
      <c r="I11385" t="s">
        <v>445</v>
      </c>
      <c r="J11385" t="s">
        <v>420</v>
      </c>
      <c r="K11385">
        <v>0</v>
      </c>
      <c r="L11385" t="s">
        <v>254</v>
      </c>
      <c r="N11385" t="s">
        <v>471</v>
      </c>
      <c r="O11385" t="s">
        <v>420</v>
      </c>
      <c r="P11385">
        <v>4.2131975505757119E-3</v>
      </c>
      <c r="Q11385" t="s">
        <v>254</v>
      </c>
    </row>
    <row r="11386" spans="9:17" x14ac:dyDescent="0.45">
      <c r="I11386" t="s">
        <v>445</v>
      </c>
      <c r="J11386" t="s">
        <v>421</v>
      </c>
      <c r="K11386">
        <v>0</v>
      </c>
      <c r="L11386" t="s">
        <v>254</v>
      </c>
      <c r="N11386" t="s">
        <v>471</v>
      </c>
      <c r="O11386" t="s">
        <v>421</v>
      </c>
      <c r="P11386">
        <v>2.1960419430402535E-2</v>
      </c>
      <c r="Q11386" t="s">
        <v>254</v>
      </c>
    </row>
    <row r="11387" spans="9:17" x14ac:dyDescent="0.45">
      <c r="I11387" t="s">
        <v>445</v>
      </c>
      <c r="J11387" t="s">
        <v>1136</v>
      </c>
      <c r="K11387">
        <v>0</v>
      </c>
      <c r="L11387" t="s">
        <v>254</v>
      </c>
      <c r="N11387" t="s">
        <v>471</v>
      </c>
      <c r="O11387" t="s">
        <v>1136</v>
      </c>
      <c r="P11387">
        <v>7.1142609255667902E-7</v>
      </c>
      <c r="Q11387" t="s">
        <v>254</v>
      </c>
    </row>
    <row r="11388" spans="9:17" x14ac:dyDescent="0.45">
      <c r="I11388" t="s">
        <v>445</v>
      </c>
      <c r="J11388" t="s">
        <v>1137</v>
      </c>
      <c r="K11388">
        <v>0</v>
      </c>
      <c r="L11388" t="s">
        <v>254</v>
      </c>
      <c r="N11388" t="s">
        <v>471</v>
      </c>
      <c r="O11388" t="s">
        <v>1137</v>
      </c>
      <c r="P11388">
        <v>2.0747026606651086E-7</v>
      </c>
      <c r="Q11388" t="s">
        <v>254</v>
      </c>
    </row>
    <row r="11389" spans="9:17" x14ac:dyDescent="0.45">
      <c r="I11389" t="s">
        <v>445</v>
      </c>
      <c r="J11389" t="s">
        <v>1138</v>
      </c>
      <c r="K11389">
        <v>0</v>
      </c>
      <c r="L11389" t="s">
        <v>254</v>
      </c>
      <c r="N11389" t="s">
        <v>471</v>
      </c>
      <c r="O11389" t="s">
        <v>1138</v>
      </c>
      <c r="P11389">
        <v>1.8905327691942471E-7</v>
      </c>
      <c r="Q11389" t="s">
        <v>254</v>
      </c>
    </row>
    <row r="11390" spans="9:17" x14ac:dyDescent="0.45">
      <c r="I11390" t="s">
        <v>445</v>
      </c>
      <c r="J11390" t="s">
        <v>1139</v>
      </c>
      <c r="K11390">
        <v>0</v>
      </c>
      <c r="L11390" t="s">
        <v>254</v>
      </c>
      <c r="N11390" t="s">
        <v>471</v>
      </c>
      <c r="O11390" t="s">
        <v>1139</v>
      </c>
      <c r="P11390">
        <v>2.0632928215042022E-7</v>
      </c>
      <c r="Q11390" t="s">
        <v>254</v>
      </c>
    </row>
    <row r="11391" spans="9:17" x14ac:dyDescent="0.45">
      <c r="I11391" t="s">
        <v>445</v>
      </c>
      <c r="J11391" t="s">
        <v>1140</v>
      </c>
      <c r="K11391">
        <v>0</v>
      </c>
      <c r="L11391" t="s">
        <v>254</v>
      </c>
      <c r="N11391" t="s">
        <v>471</v>
      </c>
      <c r="O11391" t="s">
        <v>1140</v>
      </c>
      <c r="P11391">
        <v>5.8303182267694481E-7</v>
      </c>
      <c r="Q11391" t="s">
        <v>254</v>
      </c>
    </row>
    <row r="11392" spans="9:17" x14ac:dyDescent="0.45">
      <c r="I11392" t="s">
        <v>445</v>
      </c>
      <c r="J11392" t="s">
        <v>1141</v>
      </c>
      <c r="K11392">
        <v>0</v>
      </c>
      <c r="L11392" t="s">
        <v>254</v>
      </c>
      <c r="N11392" t="s">
        <v>471</v>
      </c>
      <c r="O11392" t="s">
        <v>1141</v>
      </c>
      <c r="P11392">
        <v>4.2211863756863082E-6</v>
      </c>
      <c r="Q11392" t="s">
        <v>254</v>
      </c>
    </row>
    <row r="11393" spans="9:17" x14ac:dyDescent="0.45">
      <c r="I11393" t="s">
        <v>445</v>
      </c>
      <c r="J11393" t="s">
        <v>1142</v>
      </c>
      <c r="K11393">
        <v>0</v>
      </c>
      <c r="L11393" t="s">
        <v>254</v>
      </c>
      <c r="N11393" t="s">
        <v>471</v>
      </c>
      <c r="O11393" t="s">
        <v>1142</v>
      </c>
      <c r="P11393">
        <v>8.839919967372243E-6</v>
      </c>
      <c r="Q11393" t="s">
        <v>254</v>
      </c>
    </row>
    <row r="11394" spans="9:17" x14ac:dyDescent="0.45">
      <c r="I11394" t="s">
        <v>445</v>
      </c>
      <c r="J11394" t="s">
        <v>1143</v>
      </c>
      <c r="K11394">
        <v>0</v>
      </c>
      <c r="L11394" t="s">
        <v>254</v>
      </c>
      <c r="N11394" t="s">
        <v>471</v>
      </c>
      <c r="O11394" t="s">
        <v>1143</v>
      </c>
      <c r="P11394">
        <v>3.3689002605794041E-6</v>
      </c>
      <c r="Q11394" t="s">
        <v>254</v>
      </c>
    </row>
    <row r="11395" spans="9:17" x14ac:dyDescent="0.45">
      <c r="I11395" t="s">
        <v>445</v>
      </c>
      <c r="J11395" t="s">
        <v>1144</v>
      </c>
      <c r="K11395">
        <v>2.146146837346856E-5</v>
      </c>
      <c r="L11395" t="s">
        <v>254</v>
      </c>
      <c r="N11395" t="s">
        <v>471</v>
      </c>
      <c r="O11395" t="s">
        <v>1144</v>
      </c>
      <c r="P11395">
        <v>2.4049683402081009E-6</v>
      </c>
      <c r="Q11395" t="s">
        <v>254</v>
      </c>
    </row>
    <row r="11396" spans="9:17" x14ac:dyDescent="0.45">
      <c r="I11396" t="s">
        <v>445</v>
      </c>
      <c r="J11396" t="s">
        <v>1145</v>
      </c>
      <c r="K11396">
        <v>2.694579027072564E-5</v>
      </c>
      <c r="L11396" t="s">
        <v>254</v>
      </c>
      <c r="N11396" t="s">
        <v>471</v>
      </c>
      <c r="O11396" t="s">
        <v>1145</v>
      </c>
      <c r="P11396">
        <v>1.8975287565781143E-6</v>
      </c>
      <c r="Q11396" t="s">
        <v>254</v>
      </c>
    </row>
    <row r="11397" spans="9:17" x14ac:dyDescent="0.45">
      <c r="I11397" t="s">
        <v>445</v>
      </c>
      <c r="J11397" t="s">
        <v>1146</v>
      </c>
      <c r="K11397">
        <v>2.6303070296162231E-5</v>
      </c>
      <c r="L11397" t="s">
        <v>254</v>
      </c>
      <c r="N11397" t="s">
        <v>471</v>
      </c>
      <c r="O11397" t="s">
        <v>1146</v>
      </c>
      <c r="P11397">
        <v>2.0763638136298326E-6</v>
      </c>
      <c r="Q11397" t="s">
        <v>254</v>
      </c>
    </row>
    <row r="11398" spans="9:17" x14ac:dyDescent="0.45">
      <c r="I11398" t="s">
        <v>445</v>
      </c>
      <c r="J11398" t="s">
        <v>1147</v>
      </c>
      <c r="K11398">
        <v>4.3092834284711702E-5</v>
      </c>
      <c r="L11398" t="s">
        <v>254</v>
      </c>
      <c r="N11398" t="s">
        <v>471</v>
      </c>
      <c r="O11398" t="s">
        <v>1147</v>
      </c>
      <c r="P11398">
        <v>2.7663740390144757E-8</v>
      </c>
      <c r="Q11398" t="s">
        <v>254</v>
      </c>
    </row>
    <row r="11399" spans="9:17" x14ac:dyDescent="0.45">
      <c r="I11399" t="s">
        <v>445</v>
      </c>
      <c r="J11399" t="s">
        <v>1148</v>
      </c>
      <c r="K11399">
        <v>5.3638837568414551E-5</v>
      </c>
      <c r="L11399" t="s">
        <v>254</v>
      </c>
      <c r="N11399" t="s">
        <v>471</v>
      </c>
      <c r="O11399" t="s">
        <v>1148</v>
      </c>
      <c r="P11399">
        <v>1.1160621217180661E-7</v>
      </c>
      <c r="Q11399" t="s">
        <v>254</v>
      </c>
    </row>
    <row r="11400" spans="9:17" x14ac:dyDescent="0.45">
      <c r="I11400" t="s">
        <v>445</v>
      </c>
      <c r="J11400" t="s">
        <v>1149</v>
      </c>
      <c r="K11400">
        <v>5.7874177471506277E-5</v>
      </c>
      <c r="L11400" t="s">
        <v>254</v>
      </c>
      <c r="N11400" t="s">
        <v>471</v>
      </c>
      <c r="O11400" t="s">
        <v>1149</v>
      </c>
      <c r="P11400">
        <v>5.8692545195968456E-7</v>
      </c>
      <c r="Q11400" t="s">
        <v>254</v>
      </c>
    </row>
    <row r="11401" spans="9:17" x14ac:dyDescent="0.45">
      <c r="I11401" t="s">
        <v>445</v>
      </c>
      <c r="J11401" t="s">
        <v>1150</v>
      </c>
      <c r="K11401">
        <v>7.150977862472704E-5</v>
      </c>
      <c r="L11401" t="s">
        <v>254</v>
      </c>
      <c r="N11401" t="s">
        <v>471</v>
      </c>
      <c r="O11401" t="s">
        <v>1150</v>
      </c>
      <c r="P11401">
        <v>5.7166372868467513E-6</v>
      </c>
      <c r="Q11401" t="s">
        <v>254</v>
      </c>
    </row>
    <row r="11402" spans="9:17" x14ac:dyDescent="0.45">
      <c r="I11402" t="s">
        <v>445</v>
      </c>
      <c r="J11402" t="s">
        <v>1151</v>
      </c>
      <c r="K11402">
        <v>5.1021019254295835E-5</v>
      </c>
      <c r="L11402" t="s">
        <v>254</v>
      </c>
      <c r="N11402" t="s">
        <v>471</v>
      </c>
      <c r="O11402" t="s">
        <v>1151</v>
      </c>
      <c r="P11402">
        <v>3.9610578663499571E-6</v>
      </c>
      <c r="Q11402" t="s">
        <v>254</v>
      </c>
    </row>
    <row r="11403" spans="9:17" x14ac:dyDescent="0.45">
      <c r="I11403" t="s">
        <v>445</v>
      </c>
      <c r="J11403" t="s">
        <v>1152</v>
      </c>
      <c r="K11403">
        <v>9.7550877832277191E-6</v>
      </c>
      <c r="L11403" t="s">
        <v>254</v>
      </c>
      <c r="N11403" t="s">
        <v>471</v>
      </c>
      <c r="O11403" t="s">
        <v>1152</v>
      </c>
      <c r="P11403">
        <v>4.0262206183478016E-6</v>
      </c>
      <c r="Q11403" t="s">
        <v>254</v>
      </c>
    </row>
    <row r="11404" spans="9:17" x14ac:dyDescent="0.45">
      <c r="I11404" t="s">
        <v>445</v>
      </c>
      <c r="J11404" t="s">
        <v>1153</v>
      </c>
      <c r="K11404">
        <v>0</v>
      </c>
      <c r="L11404" t="s">
        <v>254</v>
      </c>
      <c r="N11404" t="s">
        <v>471</v>
      </c>
      <c r="O11404" t="s">
        <v>1153</v>
      </c>
      <c r="P11404">
        <v>7.008802979877513E-7</v>
      </c>
      <c r="Q11404" t="s">
        <v>254</v>
      </c>
    </row>
    <row r="11405" spans="9:17" x14ac:dyDescent="0.45">
      <c r="I11405" t="s">
        <v>445</v>
      </c>
      <c r="J11405" t="s">
        <v>1154</v>
      </c>
      <c r="K11405">
        <v>0</v>
      </c>
      <c r="L11405" t="s">
        <v>254</v>
      </c>
      <c r="N11405" t="s">
        <v>471</v>
      </c>
      <c r="O11405" t="s">
        <v>1154</v>
      </c>
      <c r="P11405">
        <v>4.0256641662154182E-7</v>
      </c>
      <c r="Q11405" t="s">
        <v>254</v>
      </c>
    </row>
    <row r="11406" spans="9:17" x14ac:dyDescent="0.45">
      <c r="I11406" t="s">
        <v>445</v>
      </c>
      <c r="J11406" t="s">
        <v>1155</v>
      </c>
      <c r="K11406">
        <v>0</v>
      </c>
      <c r="L11406" t="s">
        <v>254</v>
      </c>
      <c r="N11406" t="s">
        <v>471</v>
      </c>
      <c r="O11406" t="s">
        <v>1155</v>
      </c>
      <c r="P11406">
        <v>7.2923941848042752E-8</v>
      </c>
      <c r="Q11406" t="s">
        <v>254</v>
      </c>
    </row>
    <row r="11407" spans="9:17" x14ac:dyDescent="0.45">
      <c r="I11407" t="s">
        <v>445</v>
      </c>
      <c r="J11407" t="s">
        <v>1156</v>
      </c>
      <c r="K11407">
        <v>0</v>
      </c>
      <c r="L11407" t="s">
        <v>254</v>
      </c>
      <c r="N11407" t="s">
        <v>471</v>
      </c>
      <c r="O11407" t="s">
        <v>1156</v>
      </c>
      <c r="P11407">
        <v>2.3091760178271256E-7</v>
      </c>
      <c r="Q11407" t="s">
        <v>254</v>
      </c>
    </row>
    <row r="11408" spans="9:17" x14ac:dyDescent="0.45">
      <c r="I11408" t="s">
        <v>445</v>
      </c>
      <c r="J11408" t="s">
        <v>1157</v>
      </c>
      <c r="K11408">
        <v>0</v>
      </c>
      <c r="L11408" t="s">
        <v>254</v>
      </c>
      <c r="N11408" t="s">
        <v>471</v>
      </c>
      <c r="O11408" t="s">
        <v>1157</v>
      </c>
      <c r="P11408">
        <v>1.9666044347195295E-7</v>
      </c>
      <c r="Q11408" t="s">
        <v>254</v>
      </c>
    </row>
    <row r="11409" spans="9:17" x14ac:dyDescent="0.45">
      <c r="I11409" t="s">
        <v>445</v>
      </c>
      <c r="J11409" t="s">
        <v>1158</v>
      </c>
      <c r="K11409">
        <v>0</v>
      </c>
      <c r="L11409" t="s">
        <v>254</v>
      </c>
      <c r="N11409" t="s">
        <v>471</v>
      </c>
      <c r="O11409" t="s">
        <v>1158</v>
      </c>
      <c r="P11409">
        <v>5.9042405115907352E-7</v>
      </c>
      <c r="Q11409" t="s">
        <v>254</v>
      </c>
    </row>
    <row r="11410" spans="9:17" x14ac:dyDescent="0.45">
      <c r="I11410" t="s">
        <v>445</v>
      </c>
      <c r="J11410" t="s">
        <v>1159</v>
      </c>
      <c r="K11410">
        <v>0</v>
      </c>
      <c r="L11410" t="s">
        <v>254</v>
      </c>
      <c r="N11410" t="s">
        <v>471</v>
      </c>
      <c r="O11410" t="s">
        <v>1159</v>
      </c>
      <c r="P11410">
        <v>7.6915801394564731E-6</v>
      </c>
      <c r="Q11410" t="s">
        <v>254</v>
      </c>
    </row>
    <row r="11411" spans="9:17" x14ac:dyDescent="0.45">
      <c r="I11411" t="s">
        <v>446</v>
      </c>
      <c r="J11411" t="s">
        <v>253</v>
      </c>
      <c r="K11411">
        <v>0</v>
      </c>
      <c r="L11411" t="s">
        <v>254</v>
      </c>
    </row>
    <row r="11412" spans="9:17" x14ac:dyDescent="0.45">
      <c r="I11412" t="s">
        <v>446</v>
      </c>
      <c r="J11412" t="s">
        <v>255</v>
      </c>
      <c r="K11412">
        <v>0</v>
      </c>
      <c r="L11412" t="s">
        <v>254</v>
      </c>
    </row>
    <row r="11413" spans="9:17" x14ac:dyDescent="0.45">
      <c r="I11413" t="s">
        <v>446</v>
      </c>
      <c r="J11413" t="s">
        <v>256</v>
      </c>
      <c r="K11413">
        <v>2.66001797502063E-3</v>
      </c>
      <c r="L11413" t="s">
        <v>254</v>
      </c>
    </row>
    <row r="11414" spans="9:17" x14ac:dyDescent="0.45">
      <c r="I11414" t="s">
        <v>446</v>
      </c>
      <c r="J11414" t="s">
        <v>257</v>
      </c>
      <c r="K11414">
        <v>3.6110849844612179E-2</v>
      </c>
      <c r="L11414" t="s">
        <v>254</v>
      </c>
    </row>
    <row r="11415" spans="9:17" x14ac:dyDescent="0.45">
      <c r="I11415" t="s">
        <v>446</v>
      </c>
      <c r="J11415" t="s">
        <v>258</v>
      </c>
      <c r="K11415">
        <v>2.6433161128584688E-3</v>
      </c>
      <c r="L11415" t="s">
        <v>254</v>
      </c>
    </row>
    <row r="11416" spans="9:17" x14ac:dyDescent="0.45">
      <c r="I11416" t="s">
        <v>446</v>
      </c>
      <c r="J11416" t="s">
        <v>259</v>
      </c>
      <c r="K11416">
        <v>0</v>
      </c>
      <c r="L11416" t="s">
        <v>254</v>
      </c>
    </row>
    <row r="11417" spans="9:17" x14ac:dyDescent="0.45">
      <c r="I11417" t="s">
        <v>446</v>
      </c>
      <c r="J11417" t="s">
        <v>260</v>
      </c>
      <c r="K11417">
        <v>0</v>
      </c>
      <c r="L11417" t="s">
        <v>254</v>
      </c>
    </row>
    <row r="11418" spans="9:17" x14ac:dyDescent="0.45">
      <c r="I11418" t="s">
        <v>446</v>
      </c>
      <c r="J11418" t="s">
        <v>261</v>
      </c>
      <c r="K11418">
        <v>0</v>
      </c>
      <c r="L11418" t="s">
        <v>254</v>
      </c>
    </row>
    <row r="11419" spans="9:17" x14ac:dyDescent="0.45">
      <c r="I11419" t="s">
        <v>446</v>
      </c>
      <c r="J11419" t="s">
        <v>800</v>
      </c>
      <c r="K11419">
        <v>0</v>
      </c>
      <c r="L11419" t="s">
        <v>254</v>
      </c>
    </row>
    <row r="11420" spans="9:17" x14ac:dyDescent="0.45">
      <c r="I11420" t="s">
        <v>446</v>
      </c>
      <c r="J11420" t="s">
        <v>801</v>
      </c>
      <c r="K11420">
        <v>0</v>
      </c>
      <c r="L11420" t="s">
        <v>254</v>
      </c>
    </row>
    <row r="11421" spans="9:17" x14ac:dyDescent="0.45">
      <c r="I11421" t="s">
        <v>446</v>
      </c>
      <c r="J11421" t="s">
        <v>802</v>
      </c>
      <c r="K11421">
        <v>0</v>
      </c>
      <c r="L11421" t="s">
        <v>254</v>
      </c>
    </row>
    <row r="11422" spans="9:17" x14ac:dyDescent="0.45">
      <c r="I11422" t="s">
        <v>446</v>
      </c>
      <c r="J11422" t="s">
        <v>803</v>
      </c>
      <c r="K11422">
        <v>0</v>
      </c>
      <c r="L11422" t="s">
        <v>254</v>
      </c>
    </row>
    <row r="11423" spans="9:17" x14ac:dyDescent="0.45">
      <c r="I11423" t="s">
        <v>446</v>
      </c>
      <c r="J11423" t="s">
        <v>804</v>
      </c>
      <c r="K11423">
        <v>0</v>
      </c>
      <c r="L11423" t="s">
        <v>254</v>
      </c>
    </row>
    <row r="11424" spans="9:17" x14ac:dyDescent="0.45">
      <c r="I11424" t="s">
        <v>446</v>
      </c>
      <c r="J11424" t="s">
        <v>805</v>
      </c>
      <c r="K11424">
        <v>0</v>
      </c>
      <c r="L11424" t="s">
        <v>254</v>
      </c>
    </row>
    <row r="11425" spans="9:12" x14ac:dyDescent="0.45">
      <c r="I11425" t="s">
        <v>446</v>
      </c>
      <c r="J11425" t="s">
        <v>806</v>
      </c>
      <c r="K11425">
        <v>0</v>
      </c>
      <c r="L11425" t="s">
        <v>254</v>
      </c>
    </row>
    <row r="11426" spans="9:12" x14ac:dyDescent="0.45">
      <c r="I11426" t="s">
        <v>446</v>
      </c>
      <c r="J11426" t="s">
        <v>807</v>
      </c>
      <c r="K11426">
        <v>0</v>
      </c>
      <c r="L11426" t="s">
        <v>254</v>
      </c>
    </row>
    <row r="11427" spans="9:12" x14ac:dyDescent="0.45">
      <c r="I11427" t="s">
        <v>446</v>
      </c>
      <c r="J11427" t="s">
        <v>808</v>
      </c>
      <c r="K11427">
        <v>2.2206626401281298E-4</v>
      </c>
      <c r="L11427" t="s">
        <v>254</v>
      </c>
    </row>
    <row r="11428" spans="9:12" x14ac:dyDescent="0.45">
      <c r="I11428" t="s">
        <v>446</v>
      </c>
      <c r="J11428" t="s">
        <v>809</v>
      </c>
      <c r="K11428">
        <v>3.1675947430704758E-4</v>
      </c>
      <c r="L11428" t="s">
        <v>254</v>
      </c>
    </row>
    <row r="11429" spans="9:12" x14ac:dyDescent="0.45">
      <c r="I11429" t="s">
        <v>446</v>
      </c>
      <c r="J11429" t="s">
        <v>810</v>
      </c>
      <c r="K11429">
        <v>3.541071238435804E-4</v>
      </c>
      <c r="L11429" t="s">
        <v>254</v>
      </c>
    </row>
    <row r="11430" spans="9:12" x14ac:dyDescent="0.45">
      <c r="I11430" t="s">
        <v>446</v>
      </c>
      <c r="J11430" t="s">
        <v>811</v>
      </c>
      <c r="K11430">
        <v>3.234846610263146E-4</v>
      </c>
      <c r="L11430" t="s">
        <v>254</v>
      </c>
    </row>
    <row r="11431" spans="9:12" x14ac:dyDescent="0.45">
      <c r="I11431" t="s">
        <v>446</v>
      </c>
      <c r="J11431" t="s">
        <v>812</v>
      </c>
      <c r="K11431">
        <v>2.3356804581001542E-4</v>
      </c>
      <c r="L11431" t="s">
        <v>254</v>
      </c>
    </row>
    <row r="11432" spans="9:12" x14ac:dyDescent="0.45">
      <c r="I11432" t="s">
        <v>446</v>
      </c>
      <c r="J11432" t="s">
        <v>813</v>
      </c>
      <c r="K11432">
        <v>3.3249459272347178E-4</v>
      </c>
      <c r="L11432" t="s">
        <v>254</v>
      </c>
    </row>
    <row r="11433" spans="9:12" x14ac:dyDescent="0.45">
      <c r="I11433" t="s">
        <v>446</v>
      </c>
      <c r="J11433" t="s">
        <v>814</v>
      </c>
      <c r="K11433">
        <v>3.4944343412469974E-4</v>
      </c>
      <c r="L11433" t="s">
        <v>254</v>
      </c>
    </row>
    <row r="11434" spans="9:12" x14ac:dyDescent="0.45">
      <c r="I11434" t="s">
        <v>446</v>
      </c>
      <c r="J11434" t="s">
        <v>815</v>
      </c>
      <c r="K11434">
        <v>3.0304702411707187E-4</v>
      </c>
      <c r="L11434" t="s">
        <v>254</v>
      </c>
    </row>
    <row r="11435" spans="9:12" x14ac:dyDescent="0.45">
      <c r="I11435" t="s">
        <v>446</v>
      </c>
      <c r="J11435" t="s">
        <v>816</v>
      </c>
      <c r="K11435">
        <v>1.9959468587979872E-4</v>
      </c>
      <c r="L11435" t="s">
        <v>254</v>
      </c>
    </row>
    <row r="11436" spans="9:12" x14ac:dyDescent="0.45">
      <c r="I11436" t="s">
        <v>446</v>
      </c>
      <c r="J11436" t="s">
        <v>817</v>
      </c>
      <c r="K11436">
        <v>0</v>
      </c>
      <c r="L11436" t="s">
        <v>254</v>
      </c>
    </row>
    <row r="11437" spans="9:12" x14ac:dyDescent="0.45">
      <c r="I11437" t="s">
        <v>446</v>
      </c>
      <c r="J11437" t="s">
        <v>818</v>
      </c>
      <c r="K11437">
        <v>0</v>
      </c>
      <c r="L11437" t="s">
        <v>254</v>
      </c>
    </row>
    <row r="11438" spans="9:12" x14ac:dyDescent="0.45">
      <c r="I11438" t="s">
        <v>446</v>
      </c>
      <c r="J11438" t="s">
        <v>819</v>
      </c>
      <c r="K11438">
        <v>0</v>
      </c>
      <c r="L11438" t="s">
        <v>254</v>
      </c>
    </row>
    <row r="11439" spans="9:12" x14ac:dyDescent="0.45">
      <c r="I11439" t="s">
        <v>446</v>
      </c>
      <c r="J11439" t="s">
        <v>820</v>
      </c>
      <c r="K11439">
        <v>0</v>
      </c>
      <c r="L11439" t="s">
        <v>254</v>
      </c>
    </row>
    <row r="11440" spans="9:12" x14ac:dyDescent="0.45">
      <c r="I11440" t="s">
        <v>446</v>
      </c>
      <c r="J11440" t="s">
        <v>821</v>
      </c>
      <c r="K11440">
        <v>0</v>
      </c>
      <c r="L11440" t="s">
        <v>254</v>
      </c>
    </row>
    <row r="11441" spans="9:12" x14ac:dyDescent="0.45">
      <c r="I11441" t="s">
        <v>446</v>
      </c>
      <c r="J11441" t="s">
        <v>822</v>
      </c>
      <c r="K11441">
        <v>0</v>
      </c>
      <c r="L11441" t="s">
        <v>254</v>
      </c>
    </row>
    <row r="11442" spans="9:12" x14ac:dyDescent="0.45">
      <c r="I11442" t="s">
        <v>446</v>
      </c>
      <c r="J11442" t="s">
        <v>823</v>
      </c>
      <c r="K11442">
        <v>0</v>
      </c>
      <c r="L11442" t="s">
        <v>254</v>
      </c>
    </row>
    <row r="11443" spans="9:12" x14ac:dyDescent="0.45">
      <c r="I11443" t="s">
        <v>446</v>
      </c>
      <c r="J11443" t="s">
        <v>262</v>
      </c>
      <c r="K11443">
        <v>0</v>
      </c>
      <c r="L11443" t="s">
        <v>254</v>
      </c>
    </row>
    <row r="11444" spans="9:12" x14ac:dyDescent="0.45">
      <c r="I11444" t="s">
        <v>446</v>
      </c>
      <c r="J11444" t="s">
        <v>263</v>
      </c>
      <c r="K11444">
        <v>9.6547954452520573E-4</v>
      </c>
      <c r="L11444" t="s">
        <v>254</v>
      </c>
    </row>
    <row r="11445" spans="9:12" x14ac:dyDescent="0.45">
      <c r="I11445" t="s">
        <v>446</v>
      </c>
      <c r="J11445" t="s">
        <v>264</v>
      </c>
      <c r="K11445">
        <v>2.3742581504498234E-3</v>
      </c>
      <c r="L11445" t="s">
        <v>254</v>
      </c>
    </row>
    <row r="11446" spans="9:12" x14ac:dyDescent="0.45">
      <c r="I11446" t="s">
        <v>446</v>
      </c>
      <c r="J11446" t="s">
        <v>265</v>
      </c>
      <c r="K11446">
        <v>3.5493359832235283E-2</v>
      </c>
      <c r="L11446" t="s">
        <v>254</v>
      </c>
    </row>
    <row r="11447" spans="9:12" x14ac:dyDescent="0.45">
      <c r="I11447" t="s">
        <v>446</v>
      </c>
      <c r="J11447" t="s">
        <v>266</v>
      </c>
      <c r="K11447">
        <v>3.6409266687157846E-3</v>
      </c>
      <c r="L11447" t="s">
        <v>254</v>
      </c>
    </row>
    <row r="11448" spans="9:12" x14ac:dyDescent="0.45">
      <c r="I11448" t="s">
        <v>446</v>
      </c>
      <c r="J11448" t="s">
        <v>267</v>
      </c>
      <c r="K11448">
        <v>1.8858438524198514E-3</v>
      </c>
      <c r="L11448" t="s">
        <v>254</v>
      </c>
    </row>
    <row r="11449" spans="9:12" x14ac:dyDescent="0.45">
      <c r="I11449" t="s">
        <v>446</v>
      </c>
      <c r="J11449" t="s">
        <v>268</v>
      </c>
      <c r="K11449">
        <v>0</v>
      </c>
      <c r="L11449" t="s">
        <v>254</v>
      </c>
    </row>
    <row r="11450" spans="9:12" x14ac:dyDescent="0.45">
      <c r="I11450" t="s">
        <v>446</v>
      </c>
      <c r="J11450" t="s">
        <v>269</v>
      </c>
      <c r="K11450">
        <v>0</v>
      </c>
      <c r="L11450" t="s">
        <v>254</v>
      </c>
    </row>
    <row r="11451" spans="9:12" x14ac:dyDescent="0.45">
      <c r="I11451" t="s">
        <v>446</v>
      </c>
      <c r="J11451" t="s">
        <v>824</v>
      </c>
      <c r="K11451">
        <v>0</v>
      </c>
      <c r="L11451" t="s">
        <v>254</v>
      </c>
    </row>
    <row r="11452" spans="9:12" x14ac:dyDescent="0.45">
      <c r="I11452" t="s">
        <v>446</v>
      </c>
      <c r="J11452" t="s">
        <v>825</v>
      </c>
      <c r="K11452">
        <v>0</v>
      </c>
      <c r="L11452" t="s">
        <v>254</v>
      </c>
    </row>
    <row r="11453" spans="9:12" x14ac:dyDescent="0.45">
      <c r="I11453" t="s">
        <v>446</v>
      </c>
      <c r="J11453" t="s">
        <v>826</v>
      </c>
      <c r="K11453">
        <v>0</v>
      </c>
      <c r="L11453" t="s">
        <v>254</v>
      </c>
    </row>
    <row r="11454" spans="9:12" x14ac:dyDescent="0.45">
      <c r="I11454" t="s">
        <v>446</v>
      </c>
      <c r="J11454" t="s">
        <v>827</v>
      </c>
      <c r="K11454">
        <v>0</v>
      </c>
      <c r="L11454" t="s">
        <v>254</v>
      </c>
    </row>
    <row r="11455" spans="9:12" x14ac:dyDescent="0.45">
      <c r="I11455" t="s">
        <v>446</v>
      </c>
      <c r="J11455" t="s">
        <v>828</v>
      </c>
      <c r="K11455">
        <v>0</v>
      </c>
      <c r="L11455" t="s">
        <v>254</v>
      </c>
    </row>
    <row r="11456" spans="9:12" x14ac:dyDescent="0.45">
      <c r="I11456" t="s">
        <v>446</v>
      </c>
      <c r="J11456" t="s">
        <v>829</v>
      </c>
      <c r="K11456">
        <v>0</v>
      </c>
      <c r="L11456" t="s">
        <v>254</v>
      </c>
    </row>
    <row r="11457" spans="9:12" x14ac:dyDescent="0.45">
      <c r="I11457" t="s">
        <v>446</v>
      </c>
      <c r="J11457" t="s">
        <v>830</v>
      </c>
      <c r="K11457">
        <v>0</v>
      </c>
      <c r="L11457" t="s">
        <v>254</v>
      </c>
    </row>
    <row r="11458" spans="9:12" x14ac:dyDescent="0.45">
      <c r="I11458" t="s">
        <v>446</v>
      </c>
      <c r="J11458" t="s">
        <v>831</v>
      </c>
      <c r="K11458">
        <v>0</v>
      </c>
      <c r="L11458" t="s">
        <v>254</v>
      </c>
    </row>
    <row r="11459" spans="9:12" x14ac:dyDescent="0.45">
      <c r="I11459" t="s">
        <v>446</v>
      </c>
      <c r="J11459" t="s">
        <v>832</v>
      </c>
      <c r="K11459">
        <v>4.2854552461628453E-5</v>
      </c>
      <c r="L11459" t="s">
        <v>254</v>
      </c>
    </row>
    <row r="11460" spans="9:12" x14ac:dyDescent="0.45">
      <c r="I11460" t="s">
        <v>446</v>
      </c>
      <c r="J11460" t="s">
        <v>833</v>
      </c>
      <c r="K11460">
        <v>1.3779338115396311E-4</v>
      </c>
      <c r="L11460" t="s">
        <v>254</v>
      </c>
    </row>
    <row r="11461" spans="9:12" x14ac:dyDescent="0.45">
      <c r="I11461" t="s">
        <v>446</v>
      </c>
      <c r="J11461" t="s">
        <v>834</v>
      </c>
      <c r="K11461">
        <v>1.6981502841366061E-4</v>
      </c>
      <c r="L11461" t="s">
        <v>254</v>
      </c>
    </row>
    <row r="11462" spans="9:12" x14ac:dyDescent="0.45">
      <c r="I11462" t="s">
        <v>446</v>
      </c>
      <c r="J11462" t="s">
        <v>835</v>
      </c>
      <c r="K11462">
        <v>2.1998867585583414E-4</v>
      </c>
      <c r="L11462" t="s">
        <v>254</v>
      </c>
    </row>
    <row r="11463" spans="9:12" x14ac:dyDescent="0.45">
      <c r="I11463" t="s">
        <v>446</v>
      </c>
      <c r="J11463" t="s">
        <v>836</v>
      </c>
      <c r="K11463">
        <v>1.7142794547962418E-4</v>
      </c>
      <c r="L11463" t="s">
        <v>254</v>
      </c>
    </row>
    <row r="11464" spans="9:12" x14ac:dyDescent="0.45">
      <c r="I11464" t="s">
        <v>446</v>
      </c>
      <c r="J11464" t="s">
        <v>837</v>
      </c>
      <c r="K11464">
        <v>1.7666150104782391E-4</v>
      </c>
      <c r="L11464" t="s">
        <v>254</v>
      </c>
    </row>
    <row r="11465" spans="9:12" x14ac:dyDescent="0.45">
      <c r="I11465" t="s">
        <v>446</v>
      </c>
      <c r="J11465" t="s">
        <v>838</v>
      </c>
      <c r="K11465">
        <v>1.8811627576885881E-4</v>
      </c>
      <c r="L11465" t="s">
        <v>254</v>
      </c>
    </row>
    <row r="11466" spans="9:12" x14ac:dyDescent="0.45">
      <c r="I11466" t="s">
        <v>446</v>
      </c>
      <c r="J11466" t="s">
        <v>839</v>
      </c>
      <c r="K11466">
        <v>1.4198883564333522E-4</v>
      </c>
      <c r="L11466" t="s">
        <v>254</v>
      </c>
    </row>
    <row r="11467" spans="9:12" x14ac:dyDescent="0.45">
      <c r="I11467" t="s">
        <v>446</v>
      </c>
      <c r="J11467" t="s">
        <v>840</v>
      </c>
      <c r="K11467">
        <v>1.2069360754580081E-4</v>
      </c>
      <c r="L11467" t="s">
        <v>254</v>
      </c>
    </row>
    <row r="11468" spans="9:12" x14ac:dyDescent="0.45">
      <c r="I11468" t="s">
        <v>446</v>
      </c>
      <c r="J11468" t="s">
        <v>841</v>
      </c>
      <c r="K11468">
        <v>0</v>
      </c>
      <c r="L11468" t="s">
        <v>254</v>
      </c>
    </row>
    <row r="11469" spans="9:12" x14ac:dyDescent="0.45">
      <c r="I11469" t="s">
        <v>446</v>
      </c>
      <c r="J11469" t="s">
        <v>842</v>
      </c>
      <c r="K11469">
        <v>0</v>
      </c>
      <c r="L11469" t="s">
        <v>254</v>
      </c>
    </row>
    <row r="11470" spans="9:12" x14ac:dyDescent="0.45">
      <c r="I11470" t="s">
        <v>446</v>
      </c>
      <c r="J11470" t="s">
        <v>843</v>
      </c>
      <c r="K11470">
        <v>0</v>
      </c>
      <c r="L11470" t="s">
        <v>254</v>
      </c>
    </row>
    <row r="11471" spans="9:12" x14ac:dyDescent="0.45">
      <c r="I11471" t="s">
        <v>446</v>
      </c>
      <c r="J11471" t="s">
        <v>844</v>
      </c>
      <c r="K11471">
        <v>0</v>
      </c>
      <c r="L11471" t="s">
        <v>254</v>
      </c>
    </row>
    <row r="11472" spans="9:12" x14ac:dyDescent="0.45">
      <c r="I11472" t="s">
        <v>446</v>
      </c>
      <c r="J11472" t="s">
        <v>845</v>
      </c>
      <c r="K11472">
        <v>0</v>
      </c>
      <c r="L11472" t="s">
        <v>254</v>
      </c>
    </row>
    <row r="11473" spans="9:12" x14ac:dyDescent="0.45">
      <c r="I11473" t="s">
        <v>446</v>
      </c>
      <c r="J11473" t="s">
        <v>846</v>
      </c>
      <c r="K11473">
        <v>0</v>
      </c>
      <c r="L11473" t="s">
        <v>254</v>
      </c>
    </row>
    <row r="11474" spans="9:12" x14ac:dyDescent="0.45">
      <c r="I11474" t="s">
        <v>446</v>
      </c>
      <c r="J11474" t="s">
        <v>847</v>
      </c>
      <c r="K11474">
        <v>0</v>
      </c>
      <c r="L11474" t="s">
        <v>254</v>
      </c>
    </row>
    <row r="11475" spans="9:12" x14ac:dyDescent="0.45">
      <c r="I11475" t="s">
        <v>446</v>
      </c>
      <c r="J11475" t="s">
        <v>848</v>
      </c>
      <c r="K11475">
        <v>0</v>
      </c>
      <c r="L11475" t="s">
        <v>254</v>
      </c>
    </row>
    <row r="11476" spans="9:12" x14ac:dyDescent="0.45">
      <c r="I11476" t="s">
        <v>446</v>
      </c>
      <c r="J11476" t="s">
        <v>849</v>
      </c>
      <c r="K11476">
        <v>0</v>
      </c>
      <c r="L11476" t="s">
        <v>254</v>
      </c>
    </row>
    <row r="11477" spans="9:12" x14ac:dyDescent="0.45">
      <c r="I11477" t="s">
        <v>446</v>
      </c>
      <c r="J11477" t="s">
        <v>850</v>
      </c>
      <c r="K11477">
        <v>0</v>
      </c>
      <c r="L11477" t="s">
        <v>254</v>
      </c>
    </row>
    <row r="11478" spans="9:12" x14ac:dyDescent="0.45">
      <c r="I11478" t="s">
        <v>446</v>
      </c>
      <c r="J11478" t="s">
        <v>851</v>
      </c>
      <c r="K11478">
        <v>0</v>
      </c>
      <c r="L11478" t="s">
        <v>254</v>
      </c>
    </row>
    <row r="11479" spans="9:12" x14ac:dyDescent="0.45">
      <c r="I11479" t="s">
        <v>446</v>
      </c>
      <c r="J11479" t="s">
        <v>852</v>
      </c>
      <c r="K11479">
        <v>0</v>
      </c>
      <c r="L11479" t="s">
        <v>254</v>
      </c>
    </row>
    <row r="11480" spans="9:12" x14ac:dyDescent="0.45">
      <c r="I11480" t="s">
        <v>446</v>
      </c>
      <c r="J11480" t="s">
        <v>853</v>
      </c>
      <c r="K11480">
        <v>0</v>
      </c>
      <c r="L11480" t="s">
        <v>254</v>
      </c>
    </row>
    <row r="11481" spans="9:12" x14ac:dyDescent="0.45">
      <c r="I11481" t="s">
        <v>446</v>
      </c>
      <c r="J11481" t="s">
        <v>854</v>
      </c>
      <c r="K11481">
        <v>0</v>
      </c>
      <c r="L11481" t="s">
        <v>254</v>
      </c>
    </row>
    <row r="11482" spans="9:12" x14ac:dyDescent="0.45">
      <c r="I11482" t="s">
        <v>446</v>
      </c>
      <c r="J11482" t="s">
        <v>855</v>
      </c>
      <c r="K11482">
        <v>0</v>
      </c>
      <c r="L11482" t="s">
        <v>254</v>
      </c>
    </row>
    <row r="11483" spans="9:12" x14ac:dyDescent="0.45">
      <c r="I11483" t="s">
        <v>446</v>
      </c>
      <c r="J11483" t="s">
        <v>856</v>
      </c>
      <c r="K11483">
        <v>1.1514435607681249E-4</v>
      </c>
      <c r="L11483" t="s">
        <v>254</v>
      </c>
    </row>
    <row r="11484" spans="9:12" x14ac:dyDescent="0.45">
      <c r="I11484" t="s">
        <v>446</v>
      </c>
      <c r="J11484" t="s">
        <v>857</v>
      </c>
      <c r="K11484">
        <v>1.4857458213793907E-4</v>
      </c>
      <c r="L11484" t="s">
        <v>254</v>
      </c>
    </row>
    <row r="11485" spans="9:12" x14ac:dyDescent="0.45">
      <c r="I11485" t="s">
        <v>446</v>
      </c>
      <c r="J11485" t="s">
        <v>858</v>
      </c>
      <c r="K11485">
        <v>2.1006870554109635E-4</v>
      </c>
      <c r="L11485" t="s">
        <v>254</v>
      </c>
    </row>
    <row r="11486" spans="9:12" x14ac:dyDescent="0.45">
      <c r="I11486" t="s">
        <v>446</v>
      </c>
      <c r="J11486" t="s">
        <v>859</v>
      </c>
      <c r="K11486">
        <v>2.1394021871607832E-4</v>
      </c>
      <c r="L11486" t="s">
        <v>254</v>
      </c>
    </row>
    <row r="11487" spans="9:12" x14ac:dyDescent="0.45">
      <c r="I11487" t="s">
        <v>446</v>
      </c>
      <c r="J11487" t="s">
        <v>860</v>
      </c>
      <c r="K11487">
        <v>1.7192252915328759E-4</v>
      </c>
      <c r="L11487" t="s">
        <v>254</v>
      </c>
    </row>
    <row r="11488" spans="9:12" x14ac:dyDescent="0.45">
      <c r="I11488" t="s">
        <v>446</v>
      </c>
      <c r="J11488" t="s">
        <v>861</v>
      </c>
      <c r="K11488">
        <v>1.7474417752064088E-4</v>
      </c>
      <c r="L11488" t="s">
        <v>254</v>
      </c>
    </row>
    <row r="11489" spans="9:12" x14ac:dyDescent="0.45">
      <c r="I11489" t="s">
        <v>446</v>
      </c>
      <c r="J11489" t="s">
        <v>862</v>
      </c>
      <c r="K11489">
        <v>1.7595999698030035E-4</v>
      </c>
      <c r="L11489" t="s">
        <v>254</v>
      </c>
    </row>
    <row r="11490" spans="9:12" x14ac:dyDescent="0.45">
      <c r="I11490" t="s">
        <v>446</v>
      </c>
      <c r="J11490" t="s">
        <v>863</v>
      </c>
      <c r="K11490">
        <v>1.4371913167267973E-4</v>
      </c>
      <c r="L11490" t="s">
        <v>254</v>
      </c>
    </row>
    <row r="11491" spans="9:12" x14ac:dyDescent="0.45">
      <c r="I11491" t="s">
        <v>446</v>
      </c>
      <c r="J11491" t="s">
        <v>864</v>
      </c>
      <c r="K11491">
        <v>9.438064925897891E-5</v>
      </c>
      <c r="L11491" t="s">
        <v>254</v>
      </c>
    </row>
    <row r="11492" spans="9:12" x14ac:dyDescent="0.45">
      <c r="I11492" t="s">
        <v>446</v>
      </c>
      <c r="J11492" t="s">
        <v>865</v>
      </c>
      <c r="K11492">
        <v>1.596554327552826E-5</v>
      </c>
      <c r="L11492" t="s">
        <v>254</v>
      </c>
    </row>
    <row r="11493" spans="9:12" x14ac:dyDescent="0.45">
      <c r="I11493" t="s">
        <v>446</v>
      </c>
      <c r="J11493" t="s">
        <v>866</v>
      </c>
      <c r="K11493">
        <v>0</v>
      </c>
      <c r="L11493" t="s">
        <v>254</v>
      </c>
    </row>
    <row r="11494" spans="9:12" x14ac:dyDescent="0.45">
      <c r="I11494" t="s">
        <v>446</v>
      </c>
      <c r="J11494" t="s">
        <v>867</v>
      </c>
      <c r="K11494">
        <v>0</v>
      </c>
      <c r="L11494" t="s">
        <v>254</v>
      </c>
    </row>
    <row r="11495" spans="9:12" x14ac:dyDescent="0.45">
      <c r="I11495" t="s">
        <v>446</v>
      </c>
      <c r="J11495" t="s">
        <v>868</v>
      </c>
      <c r="K11495">
        <v>0</v>
      </c>
      <c r="L11495" t="s">
        <v>254</v>
      </c>
    </row>
    <row r="11496" spans="9:12" x14ac:dyDescent="0.45">
      <c r="I11496" t="s">
        <v>446</v>
      </c>
      <c r="J11496" t="s">
        <v>869</v>
      </c>
      <c r="K11496">
        <v>0</v>
      </c>
      <c r="L11496" t="s">
        <v>254</v>
      </c>
    </row>
    <row r="11497" spans="9:12" x14ac:dyDescent="0.45">
      <c r="I11497" t="s">
        <v>446</v>
      </c>
      <c r="J11497" t="s">
        <v>870</v>
      </c>
      <c r="K11497">
        <v>0</v>
      </c>
      <c r="L11497" t="s">
        <v>254</v>
      </c>
    </row>
    <row r="11498" spans="9:12" x14ac:dyDescent="0.45">
      <c r="I11498" t="s">
        <v>446</v>
      </c>
      <c r="J11498" t="s">
        <v>871</v>
      </c>
      <c r="K11498">
        <v>0</v>
      </c>
      <c r="L11498" t="s">
        <v>254</v>
      </c>
    </row>
    <row r="11499" spans="9:12" x14ac:dyDescent="0.45">
      <c r="I11499" t="s">
        <v>446</v>
      </c>
      <c r="J11499" t="s">
        <v>872</v>
      </c>
      <c r="K11499">
        <v>0</v>
      </c>
      <c r="L11499" t="s">
        <v>254</v>
      </c>
    </row>
    <row r="11500" spans="9:12" x14ac:dyDescent="0.45">
      <c r="I11500" t="s">
        <v>446</v>
      </c>
      <c r="J11500" t="s">
        <v>873</v>
      </c>
      <c r="K11500">
        <v>0</v>
      </c>
      <c r="L11500" t="s">
        <v>254</v>
      </c>
    </row>
    <row r="11501" spans="9:12" x14ac:dyDescent="0.45">
      <c r="I11501" t="s">
        <v>446</v>
      </c>
      <c r="J11501" t="s">
        <v>874</v>
      </c>
      <c r="K11501">
        <v>0</v>
      </c>
      <c r="L11501" t="s">
        <v>254</v>
      </c>
    </row>
    <row r="11502" spans="9:12" x14ac:dyDescent="0.45">
      <c r="I11502" t="s">
        <v>446</v>
      </c>
      <c r="J11502" t="s">
        <v>875</v>
      </c>
      <c r="K11502">
        <v>0</v>
      </c>
      <c r="L11502" t="s">
        <v>254</v>
      </c>
    </row>
    <row r="11503" spans="9:12" x14ac:dyDescent="0.45">
      <c r="I11503" t="s">
        <v>446</v>
      </c>
      <c r="J11503" t="s">
        <v>876</v>
      </c>
      <c r="K11503">
        <v>0</v>
      </c>
      <c r="L11503" t="s">
        <v>254</v>
      </c>
    </row>
    <row r="11504" spans="9:12" x14ac:dyDescent="0.45">
      <c r="I11504" t="s">
        <v>446</v>
      </c>
      <c r="J11504" t="s">
        <v>877</v>
      </c>
      <c r="K11504">
        <v>0</v>
      </c>
      <c r="L11504" t="s">
        <v>254</v>
      </c>
    </row>
    <row r="11505" spans="9:12" x14ac:dyDescent="0.45">
      <c r="I11505" t="s">
        <v>446</v>
      </c>
      <c r="J11505" t="s">
        <v>878</v>
      </c>
      <c r="K11505">
        <v>0</v>
      </c>
      <c r="L11505" t="s">
        <v>254</v>
      </c>
    </row>
    <row r="11506" spans="9:12" x14ac:dyDescent="0.45">
      <c r="I11506" t="s">
        <v>446</v>
      </c>
      <c r="J11506" t="s">
        <v>879</v>
      </c>
      <c r="K11506">
        <v>2.1418431897872971E-6</v>
      </c>
      <c r="L11506" t="s">
        <v>254</v>
      </c>
    </row>
    <row r="11507" spans="9:12" x14ac:dyDescent="0.45">
      <c r="I11507" t="s">
        <v>446</v>
      </c>
      <c r="J11507" t="s">
        <v>880</v>
      </c>
      <c r="K11507">
        <v>1.2250914509891105E-4</v>
      </c>
      <c r="L11507" t="s">
        <v>254</v>
      </c>
    </row>
    <row r="11508" spans="9:12" x14ac:dyDescent="0.45">
      <c r="I11508" t="s">
        <v>446</v>
      </c>
      <c r="J11508" t="s">
        <v>881</v>
      </c>
      <c r="K11508">
        <v>1.8555236819049593E-4</v>
      </c>
      <c r="L11508" t="s">
        <v>254</v>
      </c>
    </row>
    <row r="11509" spans="9:12" x14ac:dyDescent="0.45">
      <c r="I11509" t="s">
        <v>446</v>
      </c>
      <c r="J11509" t="s">
        <v>882</v>
      </c>
      <c r="K11509">
        <v>1.990823191407498E-4</v>
      </c>
      <c r="L11509" t="s">
        <v>254</v>
      </c>
    </row>
    <row r="11510" spans="9:12" x14ac:dyDescent="0.45">
      <c r="I11510" t="s">
        <v>446</v>
      </c>
      <c r="J11510" t="s">
        <v>883</v>
      </c>
      <c r="K11510">
        <v>2.2549855127487872E-4</v>
      </c>
      <c r="L11510" t="s">
        <v>254</v>
      </c>
    </row>
    <row r="11511" spans="9:12" x14ac:dyDescent="0.45">
      <c r="I11511" t="s">
        <v>446</v>
      </c>
      <c r="J11511" t="s">
        <v>884</v>
      </c>
      <c r="K11511">
        <v>2.2168048838635743E-4</v>
      </c>
      <c r="L11511" t="s">
        <v>254</v>
      </c>
    </row>
    <row r="11512" spans="9:12" x14ac:dyDescent="0.45">
      <c r="I11512" t="s">
        <v>446</v>
      </c>
      <c r="J11512" t="s">
        <v>885</v>
      </c>
      <c r="K11512">
        <v>2.8677853991911887E-4</v>
      </c>
      <c r="L11512" t="s">
        <v>254</v>
      </c>
    </row>
    <row r="11513" spans="9:12" x14ac:dyDescent="0.45">
      <c r="I11513" t="s">
        <v>446</v>
      </c>
      <c r="J11513" t="s">
        <v>886</v>
      </c>
      <c r="K11513">
        <v>2.8394705446922551E-4</v>
      </c>
      <c r="L11513" t="s">
        <v>254</v>
      </c>
    </row>
    <row r="11514" spans="9:12" x14ac:dyDescent="0.45">
      <c r="I11514" t="s">
        <v>446</v>
      </c>
      <c r="J11514" t="s">
        <v>887</v>
      </c>
      <c r="K11514">
        <v>2.9860296318286287E-4</v>
      </c>
      <c r="L11514" t="s">
        <v>254</v>
      </c>
    </row>
    <row r="11515" spans="9:12" x14ac:dyDescent="0.45">
      <c r="I11515" t="s">
        <v>446</v>
      </c>
      <c r="J11515" t="s">
        <v>888</v>
      </c>
      <c r="K11515">
        <v>2.4149630476723758E-4</v>
      </c>
      <c r="L11515" t="s">
        <v>254</v>
      </c>
    </row>
    <row r="11516" spans="9:12" x14ac:dyDescent="0.45">
      <c r="I11516" t="s">
        <v>446</v>
      </c>
      <c r="J11516" t="s">
        <v>889</v>
      </c>
      <c r="K11516">
        <v>1.6678011865181748E-4</v>
      </c>
      <c r="L11516" t="s">
        <v>254</v>
      </c>
    </row>
    <row r="11517" spans="9:12" x14ac:dyDescent="0.45">
      <c r="I11517" t="s">
        <v>446</v>
      </c>
      <c r="J11517" t="s">
        <v>890</v>
      </c>
      <c r="K11517">
        <v>0</v>
      </c>
      <c r="L11517" t="s">
        <v>254</v>
      </c>
    </row>
    <row r="11518" spans="9:12" x14ac:dyDescent="0.45">
      <c r="I11518" t="s">
        <v>446</v>
      </c>
      <c r="J11518" t="s">
        <v>891</v>
      </c>
      <c r="K11518">
        <v>0</v>
      </c>
      <c r="L11518" t="s">
        <v>254</v>
      </c>
    </row>
    <row r="11519" spans="9:12" x14ac:dyDescent="0.45">
      <c r="I11519" t="s">
        <v>446</v>
      </c>
      <c r="J11519" t="s">
        <v>892</v>
      </c>
      <c r="K11519">
        <v>0</v>
      </c>
      <c r="L11519" t="s">
        <v>254</v>
      </c>
    </row>
    <row r="11520" spans="9:12" x14ac:dyDescent="0.45">
      <c r="I11520" t="s">
        <v>446</v>
      </c>
      <c r="J11520" t="s">
        <v>893</v>
      </c>
      <c r="K11520">
        <v>0</v>
      </c>
      <c r="L11520" t="s">
        <v>254</v>
      </c>
    </row>
    <row r="11521" spans="9:12" x14ac:dyDescent="0.45">
      <c r="I11521" t="s">
        <v>446</v>
      </c>
      <c r="J11521" t="s">
        <v>894</v>
      </c>
      <c r="K11521">
        <v>0</v>
      </c>
      <c r="L11521" t="s">
        <v>254</v>
      </c>
    </row>
    <row r="11522" spans="9:12" x14ac:dyDescent="0.45">
      <c r="I11522" t="s">
        <v>446</v>
      </c>
      <c r="J11522" t="s">
        <v>895</v>
      </c>
      <c r="K11522">
        <v>0</v>
      </c>
      <c r="L11522" t="s">
        <v>254</v>
      </c>
    </row>
    <row r="11523" spans="9:12" x14ac:dyDescent="0.45">
      <c r="I11523" t="s">
        <v>446</v>
      </c>
      <c r="J11523" t="s">
        <v>294</v>
      </c>
      <c r="K11523">
        <v>7.286638099467484E-4</v>
      </c>
      <c r="L11523" t="s">
        <v>254</v>
      </c>
    </row>
    <row r="11524" spans="9:12" x14ac:dyDescent="0.45">
      <c r="I11524" t="s">
        <v>446</v>
      </c>
      <c r="J11524" t="s">
        <v>295</v>
      </c>
      <c r="K11524">
        <v>3.1247135958891478E-3</v>
      </c>
      <c r="L11524" t="s">
        <v>254</v>
      </c>
    </row>
    <row r="11525" spans="9:12" x14ac:dyDescent="0.45">
      <c r="I11525" t="s">
        <v>446</v>
      </c>
      <c r="J11525" t="s">
        <v>296</v>
      </c>
      <c r="K11525">
        <v>5.2485090022811407E-3</v>
      </c>
      <c r="L11525" t="s">
        <v>254</v>
      </c>
    </row>
    <row r="11526" spans="9:12" x14ac:dyDescent="0.45">
      <c r="I11526" t="s">
        <v>446</v>
      </c>
      <c r="J11526" t="s">
        <v>297</v>
      </c>
      <c r="K11526">
        <v>5.2659107570552657E-2</v>
      </c>
      <c r="L11526" t="s">
        <v>254</v>
      </c>
    </row>
    <row r="11527" spans="9:12" x14ac:dyDescent="0.45">
      <c r="I11527" t="s">
        <v>446</v>
      </c>
      <c r="J11527" t="s">
        <v>298</v>
      </c>
      <c r="K11527">
        <v>4.8399893661742093E-3</v>
      </c>
      <c r="L11527" t="s">
        <v>254</v>
      </c>
    </row>
    <row r="11528" spans="9:12" x14ac:dyDescent="0.45">
      <c r="I11528" t="s">
        <v>446</v>
      </c>
      <c r="J11528" t="s">
        <v>299</v>
      </c>
      <c r="K11528">
        <v>2.9775821868786973E-3</v>
      </c>
      <c r="L11528" t="s">
        <v>254</v>
      </c>
    </row>
    <row r="11529" spans="9:12" x14ac:dyDescent="0.45">
      <c r="I11529" t="s">
        <v>446</v>
      </c>
      <c r="J11529" t="s">
        <v>300</v>
      </c>
      <c r="K11529">
        <v>2.8469705726435682E-4</v>
      </c>
      <c r="L11529" t="s">
        <v>254</v>
      </c>
    </row>
    <row r="11530" spans="9:12" x14ac:dyDescent="0.45">
      <c r="I11530" t="s">
        <v>446</v>
      </c>
      <c r="J11530" t="s">
        <v>301</v>
      </c>
      <c r="K11530">
        <v>0</v>
      </c>
      <c r="L11530" t="s">
        <v>254</v>
      </c>
    </row>
    <row r="11531" spans="9:12" x14ac:dyDescent="0.45">
      <c r="I11531" t="s">
        <v>446</v>
      </c>
      <c r="J11531" t="s">
        <v>896</v>
      </c>
      <c r="K11531">
        <v>0</v>
      </c>
      <c r="L11531" t="s">
        <v>254</v>
      </c>
    </row>
    <row r="11532" spans="9:12" x14ac:dyDescent="0.45">
      <c r="I11532" t="s">
        <v>446</v>
      </c>
      <c r="J11532" t="s">
        <v>897</v>
      </c>
      <c r="K11532">
        <v>0</v>
      </c>
      <c r="L11532" t="s">
        <v>254</v>
      </c>
    </row>
    <row r="11533" spans="9:12" x14ac:dyDescent="0.45">
      <c r="I11533" t="s">
        <v>446</v>
      </c>
      <c r="J11533" t="s">
        <v>898</v>
      </c>
      <c r="K11533">
        <v>0</v>
      </c>
      <c r="L11533" t="s">
        <v>254</v>
      </c>
    </row>
    <row r="11534" spans="9:12" x14ac:dyDescent="0.45">
      <c r="I11534" t="s">
        <v>446</v>
      </c>
      <c r="J11534" t="s">
        <v>899</v>
      </c>
      <c r="K11534">
        <v>0</v>
      </c>
      <c r="L11534" t="s">
        <v>254</v>
      </c>
    </row>
    <row r="11535" spans="9:12" x14ac:dyDescent="0.45">
      <c r="I11535" t="s">
        <v>446</v>
      </c>
      <c r="J11535" t="s">
        <v>900</v>
      </c>
      <c r="K11535">
        <v>0</v>
      </c>
      <c r="L11535" t="s">
        <v>254</v>
      </c>
    </row>
    <row r="11536" spans="9:12" x14ac:dyDescent="0.45">
      <c r="I11536" t="s">
        <v>446</v>
      </c>
      <c r="J11536" t="s">
        <v>901</v>
      </c>
      <c r="K11536">
        <v>0</v>
      </c>
      <c r="L11536" t="s">
        <v>254</v>
      </c>
    </row>
    <row r="11537" spans="9:12" x14ac:dyDescent="0.45">
      <c r="I11537" t="s">
        <v>446</v>
      </c>
      <c r="J11537" t="s">
        <v>902</v>
      </c>
      <c r="K11537">
        <v>0</v>
      </c>
      <c r="L11537" t="s">
        <v>254</v>
      </c>
    </row>
    <row r="11538" spans="9:12" x14ac:dyDescent="0.45">
      <c r="I11538" t="s">
        <v>446</v>
      </c>
      <c r="J11538" t="s">
        <v>903</v>
      </c>
      <c r="K11538">
        <v>9.3937724105754854E-5</v>
      </c>
      <c r="L11538" t="s">
        <v>254</v>
      </c>
    </row>
    <row r="11539" spans="9:12" x14ac:dyDescent="0.45">
      <c r="I11539" t="s">
        <v>446</v>
      </c>
      <c r="J11539" t="s">
        <v>904</v>
      </c>
      <c r="K11539">
        <v>1.8338596087819997E-4</v>
      </c>
      <c r="L11539" t="s">
        <v>254</v>
      </c>
    </row>
    <row r="11540" spans="9:12" x14ac:dyDescent="0.45">
      <c r="I11540" t="s">
        <v>446</v>
      </c>
      <c r="J11540" t="s">
        <v>905</v>
      </c>
      <c r="K11540">
        <v>2.4066516636371755E-4</v>
      </c>
      <c r="L11540" t="s">
        <v>254</v>
      </c>
    </row>
    <row r="11541" spans="9:12" x14ac:dyDescent="0.45">
      <c r="I11541" t="s">
        <v>446</v>
      </c>
      <c r="J11541" t="s">
        <v>906</v>
      </c>
      <c r="K11541">
        <v>2.7099533323858224E-4</v>
      </c>
      <c r="L11541" t="s">
        <v>254</v>
      </c>
    </row>
    <row r="11542" spans="9:12" x14ac:dyDescent="0.45">
      <c r="I11542" t="s">
        <v>446</v>
      </c>
      <c r="J11542" t="s">
        <v>907</v>
      </c>
      <c r="K11542">
        <v>2.9505997251294205E-4</v>
      </c>
      <c r="L11542" t="s">
        <v>254</v>
      </c>
    </row>
    <row r="11543" spans="9:12" x14ac:dyDescent="0.45">
      <c r="I11543" t="s">
        <v>446</v>
      </c>
      <c r="J11543" t="s">
        <v>908</v>
      </c>
      <c r="K11543">
        <v>2.8976389150546397E-4</v>
      </c>
      <c r="L11543" t="s">
        <v>254</v>
      </c>
    </row>
    <row r="11544" spans="9:12" x14ac:dyDescent="0.45">
      <c r="I11544" t="s">
        <v>446</v>
      </c>
      <c r="J11544" t="s">
        <v>909</v>
      </c>
      <c r="K11544">
        <v>3.2921535142627138E-4</v>
      </c>
      <c r="L11544" t="s">
        <v>254</v>
      </c>
    </row>
    <row r="11545" spans="9:12" x14ac:dyDescent="0.45">
      <c r="I11545" t="s">
        <v>446</v>
      </c>
      <c r="J11545" t="s">
        <v>910</v>
      </c>
      <c r="K11545">
        <v>2.8459431261072099E-4</v>
      </c>
      <c r="L11545" t="s">
        <v>254</v>
      </c>
    </row>
    <row r="11546" spans="9:12" x14ac:dyDescent="0.45">
      <c r="I11546" t="s">
        <v>446</v>
      </c>
      <c r="J11546" t="s">
        <v>911</v>
      </c>
      <c r="K11546">
        <v>2.8177540942069641E-4</v>
      </c>
      <c r="L11546" t="s">
        <v>254</v>
      </c>
    </row>
    <row r="11547" spans="9:12" x14ac:dyDescent="0.45">
      <c r="I11547" t="s">
        <v>446</v>
      </c>
      <c r="J11547" t="s">
        <v>912</v>
      </c>
      <c r="K11547">
        <v>2.529016240227975E-4</v>
      </c>
      <c r="L11547" t="s">
        <v>254</v>
      </c>
    </row>
    <row r="11548" spans="9:12" x14ac:dyDescent="0.45">
      <c r="I11548" t="s">
        <v>446</v>
      </c>
      <c r="J11548" t="s">
        <v>913</v>
      </c>
      <c r="K11548">
        <v>1.3562462738607879E-4</v>
      </c>
      <c r="L11548" t="s">
        <v>254</v>
      </c>
    </row>
    <row r="11549" spans="9:12" x14ac:dyDescent="0.45">
      <c r="I11549" t="s">
        <v>446</v>
      </c>
      <c r="J11549" t="s">
        <v>914</v>
      </c>
      <c r="K11549">
        <v>0</v>
      </c>
      <c r="L11549" t="s">
        <v>254</v>
      </c>
    </row>
    <row r="11550" spans="9:12" x14ac:dyDescent="0.45">
      <c r="I11550" t="s">
        <v>446</v>
      </c>
      <c r="J11550" t="s">
        <v>915</v>
      </c>
      <c r="K11550">
        <v>0</v>
      </c>
      <c r="L11550" t="s">
        <v>254</v>
      </c>
    </row>
    <row r="11551" spans="9:12" x14ac:dyDescent="0.45">
      <c r="I11551" t="s">
        <v>446</v>
      </c>
      <c r="J11551" t="s">
        <v>916</v>
      </c>
      <c r="K11551">
        <v>0</v>
      </c>
      <c r="L11551" t="s">
        <v>254</v>
      </c>
    </row>
    <row r="11552" spans="9:12" x14ac:dyDescent="0.45">
      <c r="I11552" t="s">
        <v>446</v>
      </c>
      <c r="J11552" t="s">
        <v>917</v>
      </c>
      <c r="K11552">
        <v>0</v>
      </c>
      <c r="L11552" t="s">
        <v>254</v>
      </c>
    </row>
    <row r="11553" spans="9:12" x14ac:dyDescent="0.45">
      <c r="I11553" t="s">
        <v>446</v>
      </c>
      <c r="J11553" t="s">
        <v>918</v>
      </c>
      <c r="K11553">
        <v>0</v>
      </c>
      <c r="L11553" t="s">
        <v>254</v>
      </c>
    </row>
    <row r="11554" spans="9:12" x14ac:dyDescent="0.45">
      <c r="I11554" t="s">
        <v>446</v>
      </c>
      <c r="J11554" t="s">
        <v>919</v>
      </c>
      <c r="K11554">
        <v>0</v>
      </c>
      <c r="L11554" t="s">
        <v>254</v>
      </c>
    </row>
    <row r="11555" spans="9:12" x14ac:dyDescent="0.45">
      <c r="I11555" t="s">
        <v>446</v>
      </c>
      <c r="J11555" t="s">
        <v>920</v>
      </c>
      <c r="K11555">
        <v>0</v>
      </c>
      <c r="L11555" t="s">
        <v>254</v>
      </c>
    </row>
    <row r="11556" spans="9:12" x14ac:dyDescent="0.45">
      <c r="I11556" t="s">
        <v>446</v>
      </c>
      <c r="J11556" t="s">
        <v>921</v>
      </c>
      <c r="K11556">
        <v>0</v>
      </c>
      <c r="L11556" t="s">
        <v>254</v>
      </c>
    </row>
    <row r="11557" spans="9:12" x14ac:dyDescent="0.45">
      <c r="I11557" t="s">
        <v>446</v>
      </c>
      <c r="J11557" t="s">
        <v>922</v>
      </c>
      <c r="K11557">
        <v>0</v>
      </c>
      <c r="L11557" t="s">
        <v>254</v>
      </c>
    </row>
    <row r="11558" spans="9:12" x14ac:dyDescent="0.45">
      <c r="I11558" t="s">
        <v>446</v>
      </c>
      <c r="J11558" t="s">
        <v>923</v>
      </c>
      <c r="K11558">
        <v>0</v>
      </c>
      <c r="L11558" t="s">
        <v>254</v>
      </c>
    </row>
    <row r="11559" spans="9:12" x14ac:dyDescent="0.45">
      <c r="I11559" t="s">
        <v>446</v>
      </c>
      <c r="J11559" t="s">
        <v>924</v>
      </c>
      <c r="K11559">
        <v>0</v>
      </c>
      <c r="L11559" t="s">
        <v>254</v>
      </c>
    </row>
    <row r="11560" spans="9:12" x14ac:dyDescent="0.45">
      <c r="I11560" t="s">
        <v>446</v>
      </c>
      <c r="J11560" t="s">
        <v>925</v>
      </c>
      <c r="K11560">
        <v>0</v>
      </c>
      <c r="L11560" t="s">
        <v>254</v>
      </c>
    </row>
    <row r="11561" spans="9:12" x14ac:dyDescent="0.45">
      <c r="I11561" t="s">
        <v>446</v>
      </c>
      <c r="J11561" t="s">
        <v>926</v>
      </c>
      <c r="K11561">
        <v>0</v>
      </c>
      <c r="L11561" t="s">
        <v>254</v>
      </c>
    </row>
    <row r="11562" spans="9:12" x14ac:dyDescent="0.45">
      <c r="I11562" t="s">
        <v>446</v>
      </c>
      <c r="J11562" t="s">
        <v>927</v>
      </c>
      <c r="K11562">
        <v>1.532239161305745E-4</v>
      </c>
      <c r="L11562" t="s">
        <v>254</v>
      </c>
    </row>
    <row r="11563" spans="9:12" x14ac:dyDescent="0.45">
      <c r="I11563" t="s">
        <v>446</v>
      </c>
      <c r="J11563" t="s">
        <v>928</v>
      </c>
      <c r="K11563">
        <v>1.9966304027043845E-4</v>
      </c>
      <c r="L11563" t="s">
        <v>254</v>
      </c>
    </row>
    <row r="11564" spans="9:12" x14ac:dyDescent="0.45">
      <c r="I11564" t="s">
        <v>446</v>
      </c>
      <c r="J11564" t="s">
        <v>929</v>
      </c>
      <c r="K11564">
        <v>2.5952037392906426E-4</v>
      </c>
      <c r="L11564" t="s">
        <v>254</v>
      </c>
    </row>
    <row r="11565" spans="9:12" x14ac:dyDescent="0.45">
      <c r="I11565" t="s">
        <v>446</v>
      </c>
      <c r="J11565" t="s">
        <v>930</v>
      </c>
      <c r="K11565">
        <v>2.7508629171526188E-4</v>
      </c>
      <c r="L11565" t="s">
        <v>254</v>
      </c>
    </row>
    <row r="11566" spans="9:12" x14ac:dyDescent="0.45">
      <c r="I11566" t="s">
        <v>446</v>
      </c>
      <c r="J11566" t="s">
        <v>931</v>
      </c>
      <c r="K11566">
        <v>3.2006680301467237E-4</v>
      </c>
      <c r="L11566" t="s">
        <v>254</v>
      </c>
    </row>
    <row r="11567" spans="9:12" x14ac:dyDescent="0.45">
      <c r="I11567" t="s">
        <v>446</v>
      </c>
      <c r="J11567" t="s">
        <v>932</v>
      </c>
      <c r="K11567">
        <v>3.3362602248246571E-4</v>
      </c>
      <c r="L11567" t="s">
        <v>254</v>
      </c>
    </row>
    <row r="11568" spans="9:12" x14ac:dyDescent="0.45">
      <c r="I11568" t="s">
        <v>446</v>
      </c>
      <c r="J11568" t="s">
        <v>933</v>
      </c>
      <c r="K11568">
        <v>3.581105511406176E-4</v>
      </c>
      <c r="L11568" t="s">
        <v>254</v>
      </c>
    </row>
    <row r="11569" spans="9:12" x14ac:dyDescent="0.45">
      <c r="I11569" t="s">
        <v>446</v>
      </c>
      <c r="J11569" t="s">
        <v>934</v>
      </c>
      <c r="K11569">
        <v>3.3537614436331278E-4</v>
      </c>
      <c r="L11569" t="s">
        <v>254</v>
      </c>
    </row>
    <row r="11570" spans="9:12" x14ac:dyDescent="0.45">
      <c r="I11570" t="s">
        <v>446</v>
      </c>
      <c r="J11570" t="s">
        <v>935</v>
      </c>
      <c r="K11570">
        <v>2.7053862697721805E-4</v>
      </c>
      <c r="L11570" t="s">
        <v>254</v>
      </c>
    </row>
    <row r="11571" spans="9:12" x14ac:dyDescent="0.45">
      <c r="I11571" t="s">
        <v>446</v>
      </c>
      <c r="J11571" t="s">
        <v>936</v>
      </c>
      <c r="K11571">
        <v>2.5034706822788276E-4</v>
      </c>
      <c r="L11571" t="s">
        <v>254</v>
      </c>
    </row>
    <row r="11572" spans="9:12" x14ac:dyDescent="0.45">
      <c r="I11572" t="s">
        <v>446</v>
      </c>
      <c r="J11572" t="s">
        <v>937</v>
      </c>
      <c r="K11572">
        <v>2.0026828390150449E-4</v>
      </c>
      <c r="L11572" t="s">
        <v>254</v>
      </c>
    </row>
    <row r="11573" spans="9:12" x14ac:dyDescent="0.45">
      <c r="I11573" t="s">
        <v>446</v>
      </c>
      <c r="J11573" t="s">
        <v>938</v>
      </c>
      <c r="K11573">
        <v>0</v>
      </c>
      <c r="L11573" t="s">
        <v>254</v>
      </c>
    </row>
    <row r="11574" spans="9:12" x14ac:dyDescent="0.45">
      <c r="I11574" t="s">
        <v>446</v>
      </c>
      <c r="J11574" t="s">
        <v>939</v>
      </c>
      <c r="K11574">
        <v>0</v>
      </c>
      <c r="L11574" t="s">
        <v>254</v>
      </c>
    </row>
    <row r="11575" spans="9:12" x14ac:dyDescent="0.45">
      <c r="I11575" t="s">
        <v>446</v>
      </c>
      <c r="J11575" t="s">
        <v>940</v>
      </c>
      <c r="K11575">
        <v>0</v>
      </c>
      <c r="L11575" t="s">
        <v>254</v>
      </c>
    </row>
    <row r="11576" spans="9:12" x14ac:dyDescent="0.45">
      <c r="I11576" t="s">
        <v>446</v>
      </c>
      <c r="J11576" t="s">
        <v>941</v>
      </c>
      <c r="K11576">
        <v>0</v>
      </c>
      <c r="L11576" t="s">
        <v>254</v>
      </c>
    </row>
    <row r="11577" spans="9:12" x14ac:dyDescent="0.45">
      <c r="I11577" t="s">
        <v>446</v>
      </c>
      <c r="J11577" t="s">
        <v>942</v>
      </c>
      <c r="K11577">
        <v>0</v>
      </c>
      <c r="L11577" t="s">
        <v>254</v>
      </c>
    </row>
    <row r="11578" spans="9:12" x14ac:dyDescent="0.45">
      <c r="I11578" t="s">
        <v>446</v>
      </c>
      <c r="J11578" t="s">
        <v>943</v>
      </c>
      <c r="K11578">
        <v>0</v>
      </c>
      <c r="L11578" t="s">
        <v>254</v>
      </c>
    </row>
    <row r="11579" spans="9:12" x14ac:dyDescent="0.45">
      <c r="I11579" t="s">
        <v>446</v>
      </c>
      <c r="J11579" t="s">
        <v>302</v>
      </c>
      <c r="K11579">
        <v>3.3355386944083618E-3</v>
      </c>
      <c r="L11579" t="s">
        <v>254</v>
      </c>
    </row>
    <row r="11580" spans="9:12" x14ac:dyDescent="0.45">
      <c r="I11580" t="s">
        <v>446</v>
      </c>
      <c r="J11580" t="s">
        <v>303</v>
      </c>
      <c r="K11580">
        <v>5.3088158143728918E-3</v>
      </c>
      <c r="L11580" t="s">
        <v>254</v>
      </c>
    </row>
    <row r="11581" spans="9:12" x14ac:dyDescent="0.45">
      <c r="I11581" t="s">
        <v>446</v>
      </c>
      <c r="J11581" t="s">
        <v>304</v>
      </c>
      <c r="K11581">
        <v>7.0479761333238997E-3</v>
      </c>
      <c r="L11581" t="s">
        <v>254</v>
      </c>
    </row>
    <row r="11582" spans="9:12" x14ac:dyDescent="0.45">
      <c r="I11582" t="s">
        <v>446</v>
      </c>
      <c r="J11582" t="s">
        <v>305</v>
      </c>
      <c r="K11582">
        <v>6.5020939376144379E-2</v>
      </c>
      <c r="L11582" t="s">
        <v>254</v>
      </c>
    </row>
    <row r="11583" spans="9:12" x14ac:dyDescent="0.45">
      <c r="I11583" t="s">
        <v>446</v>
      </c>
      <c r="J11583" t="s">
        <v>306</v>
      </c>
      <c r="K11583">
        <v>6.9532414025796291E-3</v>
      </c>
      <c r="L11583" t="s">
        <v>254</v>
      </c>
    </row>
    <row r="11584" spans="9:12" x14ac:dyDescent="0.45">
      <c r="I11584" t="s">
        <v>446</v>
      </c>
      <c r="J11584" t="s">
        <v>307</v>
      </c>
      <c r="K11584">
        <v>5.0558198827305662E-3</v>
      </c>
      <c r="L11584" t="s">
        <v>254</v>
      </c>
    </row>
    <row r="11585" spans="9:12" x14ac:dyDescent="0.45">
      <c r="I11585" t="s">
        <v>446</v>
      </c>
      <c r="J11585" t="s">
        <v>308</v>
      </c>
      <c r="K11585">
        <v>2.9263798558495451E-3</v>
      </c>
      <c r="L11585" t="s">
        <v>254</v>
      </c>
    </row>
    <row r="11586" spans="9:12" x14ac:dyDescent="0.45">
      <c r="I11586" t="s">
        <v>446</v>
      </c>
      <c r="J11586" t="s">
        <v>309</v>
      </c>
      <c r="K11586">
        <v>0</v>
      </c>
      <c r="L11586" t="s">
        <v>254</v>
      </c>
    </row>
    <row r="11587" spans="9:12" x14ac:dyDescent="0.45">
      <c r="I11587" t="s">
        <v>446</v>
      </c>
      <c r="J11587" t="s">
        <v>310</v>
      </c>
      <c r="K11587">
        <v>6.098491019919358E-3</v>
      </c>
      <c r="L11587" t="s">
        <v>254</v>
      </c>
    </row>
    <row r="11588" spans="9:12" x14ac:dyDescent="0.45">
      <c r="I11588" t="s">
        <v>446</v>
      </c>
      <c r="J11588" t="s">
        <v>311</v>
      </c>
      <c r="K11588">
        <v>5.9934715330308991E-3</v>
      </c>
      <c r="L11588" t="s">
        <v>254</v>
      </c>
    </row>
    <row r="11589" spans="9:12" x14ac:dyDescent="0.45">
      <c r="I11589" t="s">
        <v>446</v>
      </c>
      <c r="J11589" t="s">
        <v>312</v>
      </c>
      <c r="K11589">
        <v>7.5886456850213181E-3</v>
      </c>
      <c r="L11589" t="s">
        <v>254</v>
      </c>
    </row>
    <row r="11590" spans="9:12" x14ac:dyDescent="0.45">
      <c r="I11590" t="s">
        <v>446</v>
      </c>
      <c r="J11590" t="s">
        <v>313</v>
      </c>
      <c r="K11590">
        <v>6.4464191160217524E-2</v>
      </c>
      <c r="L11590" t="s">
        <v>254</v>
      </c>
    </row>
    <row r="11591" spans="9:12" x14ac:dyDescent="0.45">
      <c r="I11591" t="s">
        <v>446</v>
      </c>
      <c r="J11591" t="s">
        <v>314</v>
      </c>
      <c r="K11591">
        <v>6.4539908654523311E-3</v>
      </c>
      <c r="L11591" t="s">
        <v>254</v>
      </c>
    </row>
    <row r="11592" spans="9:12" x14ac:dyDescent="0.45">
      <c r="I11592" t="s">
        <v>446</v>
      </c>
      <c r="J11592" t="s">
        <v>315</v>
      </c>
      <c r="K11592">
        <v>4.7136050470651895E-3</v>
      </c>
      <c r="L11592" t="s">
        <v>254</v>
      </c>
    </row>
    <row r="11593" spans="9:12" x14ac:dyDescent="0.45">
      <c r="I11593" t="s">
        <v>446</v>
      </c>
      <c r="J11593" t="s">
        <v>316</v>
      </c>
      <c r="K11593">
        <v>2.9550203169331317E-3</v>
      </c>
      <c r="L11593" t="s">
        <v>254</v>
      </c>
    </row>
    <row r="11594" spans="9:12" x14ac:dyDescent="0.45">
      <c r="I11594" t="s">
        <v>446</v>
      </c>
      <c r="J11594" t="s">
        <v>317</v>
      </c>
      <c r="K11594">
        <v>7.0003412700943984E-4</v>
      </c>
      <c r="L11594" t="s">
        <v>254</v>
      </c>
    </row>
    <row r="11595" spans="9:12" x14ac:dyDescent="0.45">
      <c r="I11595" t="s">
        <v>446</v>
      </c>
      <c r="J11595" t="s">
        <v>944</v>
      </c>
      <c r="K11595">
        <v>0</v>
      </c>
      <c r="L11595" t="s">
        <v>254</v>
      </c>
    </row>
    <row r="11596" spans="9:12" x14ac:dyDescent="0.45">
      <c r="I11596" t="s">
        <v>446</v>
      </c>
      <c r="J11596" t="s">
        <v>945</v>
      </c>
      <c r="K11596">
        <v>0</v>
      </c>
      <c r="L11596" t="s">
        <v>254</v>
      </c>
    </row>
    <row r="11597" spans="9:12" x14ac:dyDescent="0.45">
      <c r="I11597" t="s">
        <v>446</v>
      </c>
      <c r="J11597" t="s">
        <v>946</v>
      </c>
      <c r="K11597">
        <v>0</v>
      </c>
      <c r="L11597" t="s">
        <v>254</v>
      </c>
    </row>
    <row r="11598" spans="9:12" x14ac:dyDescent="0.45">
      <c r="I11598" t="s">
        <v>446</v>
      </c>
      <c r="J11598" t="s">
        <v>947</v>
      </c>
      <c r="K11598">
        <v>0</v>
      </c>
      <c r="L11598" t="s">
        <v>254</v>
      </c>
    </row>
    <row r="11599" spans="9:12" x14ac:dyDescent="0.45">
      <c r="I11599" t="s">
        <v>446</v>
      </c>
      <c r="J11599" t="s">
        <v>948</v>
      </c>
      <c r="K11599">
        <v>0</v>
      </c>
      <c r="L11599" t="s">
        <v>254</v>
      </c>
    </row>
    <row r="11600" spans="9:12" x14ac:dyDescent="0.45">
      <c r="I11600" t="s">
        <v>446</v>
      </c>
      <c r="J11600" t="s">
        <v>949</v>
      </c>
      <c r="K11600">
        <v>1.227670425942296E-4</v>
      </c>
      <c r="L11600" t="s">
        <v>254</v>
      </c>
    </row>
    <row r="11601" spans="9:12" x14ac:dyDescent="0.45">
      <c r="I11601" t="s">
        <v>446</v>
      </c>
      <c r="J11601" t="s">
        <v>950</v>
      </c>
      <c r="K11601">
        <v>1.0971645857863944E-4</v>
      </c>
      <c r="L11601" t="s">
        <v>254</v>
      </c>
    </row>
    <row r="11602" spans="9:12" x14ac:dyDescent="0.45">
      <c r="I11602" t="s">
        <v>446</v>
      </c>
      <c r="J11602" t="s">
        <v>951</v>
      </c>
      <c r="K11602">
        <v>1.8939653927012141E-4</v>
      </c>
      <c r="L11602" t="s">
        <v>254</v>
      </c>
    </row>
    <row r="11603" spans="9:12" x14ac:dyDescent="0.45">
      <c r="I11603" t="s">
        <v>446</v>
      </c>
      <c r="J11603" t="s">
        <v>952</v>
      </c>
      <c r="K11603">
        <v>2.7085985670987191E-4</v>
      </c>
      <c r="L11603" t="s">
        <v>254</v>
      </c>
    </row>
    <row r="11604" spans="9:12" x14ac:dyDescent="0.45">
      <c r="I11604" t="s">
        <v>446</v>
      </c>
      <c r="J11604" t="s">
        <v>953</v>
      </c>
      <c r="K11604">
        <v>3.2172472165926735E-4</v>
      </c>
      <c r="L11604" t="s">
        <v>254</v>
      </c>
    </row>
    <row r="11605" spans="9:12" x14ac:dyDescent="0.45">
      <c r="I11605" t="s">
        <v>446</v>
      </c>
      <c r="J11605" t="s">
        <v>954</v>
      </c>
      <c r="K11605">
        <v>3.0117458387086016E-4</v>
      </c>
      <c r="L11605" t="s">
        <v>254</v>
      </c>
    </row>
    <row r="11606" spans="9:12" x14ac:dyDescent="0.45">
      <c r="I11606" t="s">
        <v>446</v>
      </c>
      <c r="J11606" t="s">
        <v>955</v>
      </c>
      <c r="K11606">
        <v>2.6368553327720939E-4</v>
      </c>
      <c r="L11606" t="s">
        <v>254</v>
      </c>
    </row>
    <row r="11607" spans="9:12" x14ac:dyDescent="0.45">
      <c r="I11607" t="s">
        <v>446</v>
      </c>
      <c r="J11607" t="s">
        <v>956</v>
      </c>
      <c r="K11607">
        <v>2.0221161490637459E-4</v>
      </c>
      <c r="L11607" t="s">
        <v>254</v>
      </c>
    </row>
    <row r="11608" spans="9:12" x14ac:dyDescent="0.45">
      <c r="I11608" t="s">
        <v>446</v>
      </c>
      <c r="J11608" t="s">
        <v>957</v>
      </c>
      <c r="K11608">
        <v>1.8164247254648724E-4</v>
      </c>
      <c r="L11608" t="s">
        <v>254</v>
      </c>
    </row>
    <row r="11609" spans="9:12" x14ac:dyDescent="0.45">
      <c r="I11609" t="s">
        <v>446</v>
      </c>
      <c r="J11609" t="s">
        <v>958</v>
      </c>
      <c r="K11609">
        <v>1.2448997043703827E-4</v>
      </c>
      <c r="L11609" t="s">
        <v>254</v>
      </c>
    </row>
    <row r="11610" spans="9:12" x14ac:dyDescent="0.45">
      <c r="I11610" t="s">
        <v>446</v>
      </c>
      <c r="J11610" t="s">
        <v>959</v>
      </c>
      <c r="K11610">
        <v>8.9896499018570601E-5</v>
      </c>
      <c r="L11610" t="s">
        <v>254</v>
      </c>
    </row>
    <row r="11611" spans="9:12" x14ac:dyDescent="0.45">
      <c r="I11611" t="s">
        <v>446</v>
      </c>
      <c r="J11611" t="s">
        <v>960</v>
      </c>
      <c r="K11611">
        <v>5.3910023350904283E-5</v>
      </c>
      <c r="L11611" t="s">
        <v>254</v>
      </c>
    </row>
    <row r="11612" spans="9:12" x14ac:dyDescent="0.45">
      <c r="I11612" t="s">
        <v>446</v>
      </c>
      <c r="J11612" t="s">
        <v>961</v>
      </c>
      <c r="K11612">
        <v>2.052587298701372E-5</v>
      </c>
      <c r="L11612" t="s">
        <v>254</v>
      </c>
    </row>
    <row r="11613" spans="9:12" x14ac:dyDescent="0.45">
      <c r="I11613" t="s">
        <v>446</v>
      </c>
      <c r="J11613" t="s">
        <v>962</v>
      </c>
      <c r="K11613">
        <v>1.9283540188445514E-5</v>
      </c>
      <c r="L11613" t="s">
        <v>254</v>
      </c>
    </row>
    <row r="11614" spans="9:12" x14ac:dyDescent="0.45">
      <c r="I11614" t="s">
        <v>446</v>
      </c>
      <c r="J11614" t="s">
        <v>963</v>
      </c>
      <c r="K11614">
        <v>0</v>
      </c>
      <c r="L11614" t="s">
        <v>254</v>
      </c>
    </row>
    <row r="11615" spans="9:12" x14ac:dyDescent="0.45">
      <c r="I11615" t="s">
        <v>446</v>
      </c>
      <c r="J11615" t="s">
        <v>964</v>
      </c>
      <c r="K11615">
        <v>0</v>
      </c>
      <c r="L11615" t="s">
        <v>254</v>
      </c>
    </row>
    <row r="11616" spans="9:12" x14ac:dyDescent="0.45">
      <c r="I11616" t="s">
        <v>446</v>
      </c>
      <c r="J11616" t="s">
        <v>965</v>
      </c>
      <c r="K11616">
        <v>0</v>
      </c>
      <c r="L11616" t="s">
        <v>254</v>
      </c>
    </row>
    <row r="11617" spans="9:12" x14ac:dyDescent="0.45">
      <c r="I11617" t="s">
        <v>446</v>
      </c>
      <c r="J11617" t="s">
        <v>966</v>
      </c>
      <c r="K11617">
        <v>0</v>
      </c>
      <c r="L11617" t="s">
        <v>254</v>
      </c>
    </row>
    <row r="11618" spans="9:12" x14ac:dyDescent="0.45">
      <c r="I11618" t="s">
        <v>446</v>
      </c>
      <c r="J11618" t="s">
        <v>967</v>
      </c>
      <c r="K11618">
        <v>0</v>
      </c>
      <c r="L11618" t="s">
        <v>254</v>
      </c>
    </row>
    <row r="11619" spans="9:12" x14ac:dyDescent="0.45">
      <c r="I11619" t="s">
        <v>446</v>
      </c>
      <c r="J11619" t="s">
        <v>968</v>
      </c>
      <c r="K11619">
        <v>0</v>
      </c>
      <c r="L11619" t="s">
        <v>254</v>
      </c>
    </row>
    <row r="11620" spans="9:12" x14ac:dyDescent="0.45">
      <c r="I11620" t="s">
        <v>446</v>
      </c>
      <c r="J11620" t="s">
        <v>969</v>
      </c>
      <c r="K11620">
        <v>0</v>
      </c>
      <c r="L11620" t="s">
        <v>254</v>
      </c>
    </row>
    <row r="11621" spans="9:12" x14ac:dyDescent="0.45">
      <c r="I11621" t="s">
        <v>446</v>
      </c>
      <c r="J11621" t="s">
        <v>970</v>
      </c>
      <c r="K11621">
        <v>0</v>
      </c>
      <c r="L11621" t="s">
        <v>254</v>
      </c>
    </row>
    <row r="11622" spans="9:12" x14ac:dyDescent="0.45">
      <c r="I11622" t="s">
        <v>446</v>
      </c>
      <c r="J11622" t="s">
        <v>971</v>
      </c>
      <c r="K11622">
        <v>0</v>
      </c>
      <c r="L11622" t="s">
        <v>254</v>
      </c>
    </row>
    <row r="11623" spans="9:12" x14ac:dyDescent="0.45">
      <c r="I11623" t="s">
        <v>446</v>
      </c>
      <c r="J11623" t="s">
        <v>972</v>
      </c>
      <c r="K11623">
        <v>0</v>
      </c>
      <c r="L11623" t="s">
        <v>254</v>
      </c>
    </row>
    <row r="11624" spans="9:12" x14ac:dyDescent="0.45">
      <c r="I11624" t="s">
        <v>446</v>
      </c>
      <c r="J11624" t="s">
        <v>973</v>
      </c>
      <c r="K11624">
        <v>2.6388572914795884E-6</v>
      </c>
      <c r="L11624" t="s">
        <v>254</v>
      </c>
    </row>
    <row r="11625" spans="9:12" x14ac:dyDescent="0.45">
      <c r="I11625" t="s">
        <v>446</v>
      </c>
      <c r="J11625" t="s">
        <v>974</v>
      </c>
      <c r="K11625">
        <v>5.1187623115642741E-6</v>
      </c>
      <c r="L11625" t="s">
        <v>254</v>
      </c>
    </row>
    <row r="11626" spans="9:12" x14ac:dyDescent="0.45">
      <c r="I11626" t="s">
        <v>446</v>
      </c>
      <c r="J11626" t="s">
        <v>975</v>
      </c>
      <c r="K11626">
        <v>1.541185417037086E-5</v>
      </c>
      <c r="L11626" t="s">
        <v>254</v>
      </c>
    </row>
    <row r="11627" spans="9:12" x14ac:dyDescent="0.45">
      <c r="I11627" t="s">
        <v>446</v>
      </c>
      <c r="J11627" t="s">
        <v>976</v>
      </c>
      <c r="K11627">
        <v>2.7705537147118268E-5</v>
      </c>
      <c r="L11627" t="s">
        <v>254</v>
      </c>
    </row>
    <row r="11628" spans="9:12" x14ac:dyDescent="0.45">
      <c r="I11628" t="s">
        <v>446</v>
      </c>
      <c r="J11628" t="s">
        <v>977</v>
      </c>
      <c r="K11628">
        <v>3.3980930269861567E-5</v>
      </c>
      <c r="L11628" t="s">
        <v>254</v>
      </c>
    </row>
    <row r="11629" spans="9:12" x14ac:dyDescent="0.45">
      <c r="I11629" t="s">
        <v>446</v>
      </c>
      <c r="J11629" t="s">
        <v>978</v>
      </c>
      <c r="K11629">
        <v>9.4868691359905753E-5</v>
      </c>
      <c r="L11629" t="s">
        <v>254</v>
      </c>
    </row>
    <row r="11630" spans="9:12" x14ac:dyDescent="0.45">
      <c r="I11630" t="s">
        <v>446</v>
      </c>
      <c r="J11630" t="s">
        <v>979</v>
      </c>
      <c r="K11630">
        <v>9.4135760988947061E-5</v>
      </c>
      <c r="L11630" t="s">
        <v>254</v>
      </c>
    </row>
    <row r="11631" spans="9:12" x14ac:dyDescent="0.45">
      <c r="I11631" t="s">
        <v>446</v>
      </c>
      <c r="J11631" t="s">
        <v>980</v>
      </c>
      <c r="K11631">
        <v>8.2509247070028762E-5</v>
      </c>
      <c r="L11631" t="s">
        <v>254</v>
      </c>
    </row>
    <row r="11632" spans="9:12" x14ac:dyDescent="0.45">
      <c r="I11632" t="s">
        <v>446</v>
      </c>
      <c r="J11632" t="s">
        <v>981</v>
      </c>
      <c r="K11632">
        <v>5.2720677283019981E-5</v>
      </c>
      <c r="L11632" t="s">
        <v>254</v>
      </c>
    </row>
    <row r="11633" spans="9:12" x14ac:dyDescent="0.45">
      <c r="I11633" t="s">
        <v>446</v>
      </c>
      <c r="J11633" t="s">
        <v>982</v>
      </c>
      <c r="K11633">
        <v>5.4640715446940066E-5</v>
      </c>
      <c r="L11633" t="s">
        <v>254</v>
      </c>
    </row>
    <row r="11634" spans="9:12" x14ac:dyDescent="0.45">
      <c r="I11634" t="s">
        <v>446</v>
      </c>
      <c r="J11634" t="s">
        <v>983</v>
      </c>
      <c r="K11634">
        <v>3.1643284599388674E-5</v>
      </c>
      <c r="L11634" t="s">
        <v>254</v>
      </c>
    </row>
    <row r="11635" spans="9:12" x14ac:dyDescent="0.45">
      <c r="I11635" t="s">
        <v>446</v>
      </c>
      <c r="J11635" t="s">
        <v>984</v>
      </c>
      <c r="K11635">
        <v>2.7042739075087398E-5</v>
      </c>
      <c r="L11635" t="s">
        <v>254</v>
      </c>
    </row>
    <row r="11636" spans="9:12" x14ac:dyDescent="0.45">
      <c r="I11636" t="s">
        <v>446</v>
      </c>
      <c r="J11636" t="s">
        <v>985</v>
      </c>
      <c r="K11636">
        <v>1.0096243867368083E-5</v>
      </c>
      <c r="L11636" t="s">
        <v>254</v>
      </c>
    </row>
    <row r="11637" spans="9:12" x14ac:dyDescent="0.45">
      <c r="I11637" t="s">
        <v>446</v>
      </c>
      <c r="J11637" t="s">
        <v>986</v>
      </c>
      <c r="K11637">
        <v>1.8787537182271807E-6</v>
      </c>
      <c r="L11637" t="s">
        <v>254</v>
      </c>
    </row>
    <row r="11638" spans="9:12" x14ac:dyDescent="0.45">
      <c r="I11638" t="s">
        <v>446</v>
      </c>
      <c r="J11638" t="s">
        <v>987</v>
      </c>
      <c r="K11638">
        <v>0</v>
      </c>
      <c r="L11638" t="s">
        <v>254</v>
      </c>
    </row>
    <row r="11639" spans="9:12" x14ac:dyDescent="0.45">
      <c r="I11639" t="s">
        <v>446</v>
      </c>
      <c r="J11639" t="s">
        <v>988</v>
      </c>
      <c r="K11639">
        <v>0</v>
      </c>
      <c r="L11639" t="s">
        <v>254</v>
      </c>
    </row>
    <row r="11640" spans="9:12" x14ac:dyDescent="0.45">
      <c r="I11640" t="s">
        <v>446</v>
      </c>
      <c r="J11640" t="s">
        <v>989</v>
      </c>
      <c r="K11640">
        <v>0</v>
      </c>
      <c r="L11640" t="s">
        <v>254</v>
      </c>
    </row>
    <row r="11641" spans="9:12" x14ac:dyDescent="0.45">
      <c r="I11641" t="s">
        <v>446</v>
      </c>
      <c r="J11641" t="s">
        <v>990</v>
      </c>
      <c r="K11641">
        <v>0</v>
      </c>
      <c r="L11641" t="s">
        <v>254</v>
      </c>
    </row>
    <row r="11642" spans="9:12" x14ac:dyDescent="0.45">
      <c r="I11642" t="s">
        <v>446</v>
      </c>
      <c r="J11642" t="s">
        <v>991</v>
      </c>
      <c r="K11642">
        <v>0</v>
      </c>
      <c r="L11642" t="s">
        <v>254</v>
      </c>
    </row>
    <row r="11643" spans="9:12" x14ac:dyDescent="0.45">
      <c r="I11643" t="s">
        <v>446</v>
      </c>
      <c r="J11643" t="s">
        <v>342</v>
      </c>
      <c r="K11643">
        <v>8.1397432372097497E-3</v>
      </c>
      <c r="L11643" t="s">
        <v>254</v>
      </c>
    </row>
    <row r="11644" spans="9:12" x14ac:dyDescent="0.45">
      <c r="I11644" t="s">
        <v>446</v>
      </c>
      <c r="J11644" t="s">
        <v>343</v>
      </c>
      <c r="K11644">
        <v>7.3541494527966265E-3</v>
      </c>
      <c r="L11644" t="s">
        <v>254</v>
      </c>
    </row>
    <row r="11645" spans="9:12" x14ac:dyDescent="0.45">
      <c r="I11645" t="s">
        <v>446</v>
      </c>
      <c r="J11645" t="s">
        <v>344</v>
      </c>
      <c r="K11645">
        <v>9.0568633877918074E-3</v>
      </c>
      <c r="L11645" t="s">
        <v>254</v>
      </c>
    </row>
    <row r="11646" spans="9:12" x14ac:dyDescent="0.45">
      <c r="I11646" t="s">
        <v>446</v>
      </c>
      <c r="J11646" t="s">
        <v>345</v>
      </c>
      <c r="K11646">
        <v>7.2428215392058071E-2</v>
      </c>
      <c r="L11646" t="s">
        <v>254</v>
      </c>
    </row>
    <row r="11647" spans="9:12" x14ac:dyDescent="0.45">
      <c r="I11647" t="s">
        <v>446</v>
      </c>
      <c r="J11647" t="s">
        <v>346</v>
      </c>
      <c r="K11647">
        <v>7.7946195703233068E-3</v>
      </c>
      <c r="L11647" t="s">
        <v>254</v>
      </c>
    </row>
    <row r="11648" spans="9:12" x14ac:dyDescent="0.45">
      <c r="I11648" t="s">
        <v>446</v>
      </c>
      <c r="J11648" t="s">
        <v>347</v>
      </c>
      <c r="K11648">
        <v>6.1531416071442914E-3</v>
      </c>
      <c r="L11648" t="s">
        <v>254</v>
      </c>
    </row>
    <row r="11649" spans="9:12" x14ac:dyDescent="0.45">
      <c r="I11649" t="s">
        <v>446</v>
      </c>
      <c r="J11649" t="s">
        <v>348</v>
      </c>
      <c r="K11649">
        <v>3.92897276218988E-3</v>
      </c>
      <c r="L11649" t="s">
        <v>254</v>
      </c>
    </row>
    <row r="11650" spans="9:12" x14ac:dyDescent="0.45">
      <c r="I11650" t="s">
        <v>446</v>
      </c>
      <c r="J11650" t="s">
        <v>349</v>
      </c>
      <c r="K11650">
        <v>1.9080859446288566E-3</v>
      </c>
      <c r="L11650" t="s">
        <v>254</v>
      </c>
    </row>
    <row r="11651" spans="9:12" x14ac:dyDescent="0.45">
      <c r="I11651" t="s">
        <v>446</v>
      </c>
      <c r="J11651" t="s">
        <v>350</v>
      </c>
      <c r="K11651">
        <v>9.0688028390456411E-3</v>
      </c>
      <c r="L11651" t="s">
        <v>254</v>
      </c>
    </row>
    <row r="11652" spans="9:12" x14ac:dyDescent="0.45">
      <c r="I11652" t="s">
        <v>446</v>
      </c>
      <c r="J11652" t="s">
        <v>351</v>
      </c>
      <c r="K11652">
        <v>8.6224603209143508E-3</v>
      </c>
      <c r="L11652" t="s">
        <v>254</v>
      </c>
    </row>
    <row r="11653" spans="9:12" x14ac:dyDescent="0.45">
      <c r="I11653" t="s">
        <v>446</v>
      </c>
      <c r="J11653" t="s">
        <v>352</v>
      </c>
      <c r="K11653">
        <v>1.0500361094222014E-2</v>
      </c>
      <c r="L11653" t="s">
        <v>254</v>
      </c>
    </row>
    <row r="11654" spans="9:12" x14ac:dyDescent="0.45">
      <c r="I11654" t="s">
        <v>446</v>
      </c>
      <c r="J11654" t="s">
        <v>353</v>
      </c>
      <c r="K11654">
        <v>8.030684566168321E-2</v>
      </c>
      <c r="L11654" t="s">
        <v>254</v>
      </c>
    </row>
    <row r="11655" spans="9:12" x14ac:dyDescent="0.45">
      <c r="I11655" t="s">
        <v>446</v>
      </c>
      <c r="J11655" t="s">
        <v>354</v>
      </c>
      <c r="K11655">
        <v>8.3336490163053341E-3</v>
      </c>
      <c r="L11655" t="s">
        <v>254</v>
      </c>
    </row>
    <row r="11656" spans="9:12" x14ac:dyDescent="0.45">
      <c r="I11656" t="s">
        <v>446</v>
      </c>
      <c r="J11656" t="s">
        <v>355</v>
      </c>
      <c r="K11656">
        <v>6.5706238240954709E-3</v>
      </c>
      <c r="L11656" t="s">
        <v>254</v>
      </c>
    </row>
    <row r="11657" spans="9:12" x14ac:dyDescent="0.45">
      <c r="I11657" t="s">
        <v>446</v>
      </c>
      <c r="J11657" t="s">
        <v>356</v>
      </c>
      <c r="K11657">
        <v>4.2329061962189298E-3</v>
      </c>
      <c r="L11657" t="s">
        <v>254</v>
      </c>
    </row>
    <row r="11658" spans="9:12" x14ac:dyDescent="0.45">
      <c r="I11658" t="s">
        <v>446</v>
      </c>
      <c r="J11658" t="s">
        <v>357</v>
      </c>
      <c r="K11658">
        <v>2.1702221429436724E-3</v>
      </c>
      <c r="L11658" t="s">
        <v>254</v>
      </c>
    </row>
    <row r="11659" spans="9:12" x14ac:dyDescent="0.45">
      <c r="I11659" t="s">
        <v>446</v>
      </c>
      <c r="J11659" t="s">
        <v>992</v>
      </c>
      <c r="K11659">
        <v>0</v>
      </c>
      <c r="L11659" t="s">
        <v>254</v>
      </c>
    </row>
    <row r="11660" spans="9:12" x14ac:dyDescent="0.45">
      <c r="I11660" t="s">
        <v>446</v>
      </c>
      <c r="J11660" t="s">
        <v>993</v>
      </c>
      <c r="K11660">
        <v>0</v>
      </c>
      <c r="L11660" t="s">
        <v>254</v>
      </c>
    </row>
    <row r="11661" spans="9:12" x14ac:dyDescent="0.45">
      <c r="I11661" t="s">
        <v>446</v>
      </c>
      <c r="J11661" t="s">
        <v>994</v>
      </c>
      <c r="K11661">
        <v>0</v>
      </c>
      <c r="L11661" t="s">
        <v>254</v>
      </c>
    </row>
    <row r="11662" spans="9:12" x14ac:dyDescent="0.45">
      <c r="I11662" t="s">
        <v>446</v>
      </c>
      <c r="J11662" t="s">
        <v>995</v>
      </c>
      <c r="K11662">
        <v>0</v>
      </c>
      <c r="L11662" t="s">
        <v>254</v>
      </c>
    </row>
    <row r="11663" spans="9:12" x14ac:dyDescent="0.45">
      <c r="I11663" t="s">
        <v>446</v>
      </c>
      <c r="J11663" t="s">
        <v>996</v>
      </c>
      <c r="K11663">
        <v>0</v>
      </c>
      <c r="L11663" t="s">
        <v>254</v>
      </c>
    </row>
    <row r="11664" spans="9:12" x14ac:dyDescent="0.45">
      <c r="I11664" t="s">
        <v>446</v>
      </c>
      <c r="J11664" t="s">
        <v>997</v>
      </c>
      <c r="K11664">
        <v>1.0684133701044839E-4</v>
      </c>
      <c r="L11664" t="s">
        <v>254</v>
      </c>
    </row>
    <row r="11665" spans="9:12" x14ac:dyDescent="0.45">
      <c r="I11665" t="s">
        <v>446</v>
      </c>
      <c r="J11665" t="s">
        <v>998</v>
      </c>
      <c r="K11665">
        <v>2.1025830721360536E-4</v>
      </c>
      <c r="L11665" t="s">
        <v>254</v>
      </c>
    </row>
    <row r="11666" spans="9:12" x14ac:dyDescent="0.45">
      <c r="I11666" t="s">
        <v>446</v>
      </c>
      <c r="J11666" t="s">
        <v>999</v>
      </c>
      <c r="K11666">
        <v>2.8851873123647082E-4</v>
      </c>
      <c r="L11666" t="s">
        <v>254</v>
      </c>
    </row>
    <row r="11667" spans="9:12" x14ac:dyDescent="0.45">
      <c r="I11667" t="s">
        <v>446</v>
      </c>
      <c r="J11667" t="s">
        <v>1000</v>
      </c>
      <c r="K11667">
        <v>3.8681671857578341E-4</v>
      </c>
      <c r="L11667" t="s">
        <v>254</v>
      </c>
    </row>
    <row r="11668" spans="9:12" x14ac:dyDescent="0.45">
      <c r="I11668" t="s">
        <v>446</v>
      </c>
      <c r="J11668" t="s">
        <v>1001</v>
      </c>
      <c r="K11668">
        <v>4.1877084787127076E-4</v>
      </c>
      <c r="L11668" t="s">
        <v>254</v>
      </c>
    </row>
    <row r="11669" spans="9:12" x14ac:dyDescent="0.45">
      <c r="I11669" t="s">
        <v>446</v>
      </c>
      <c r="J11669" t="s">
        <v>1002</v>
      </c>
      <c r="K11669">
        <v>4.3131408684521242E-4</v>
      </c>
      <c r="L11669" t="s">
        <v>254</v>
      </c>
    </row>
    <row r="11670" spans="9:12" x14ac:dyDescent="0.45">
      <c r="I11670" t="s">
        <v>446</v>
      </c>
      <c r="J11670" t="s">
        <v>1003</v>
      </c>
      <c r="K11670">
        <v>4.0695866330554137E-4</v>
      </c>
      <c r="L11670" t="s">
        <v>254</v>
      </c>
    </row>
    <row r="11671" spans="9:12" x14ac:dyDescent="0.45">
      <c r="I11671" t="s">
        <v>446</v>
      </c>
      <c r="J11671" t="s">
        <v>1004</v>
      </c>
      <c r="K11671">
        <v>3.6668525739010744E-4</v>
      </c>
      <c r="L11671" t="s">
        <v>254</v>
      </c>
    </row>
    <row r="11672" spans="9:12" x14ac:dyDescent="0.45">
      <c r="I11672" t="s">
        <v>446</v>
      </c>
      <c r="J11672" t="s">
        <v>1005</v>
      </c>
      <c r="K11672">
        <v>3.3815716689760891E-4</v>
      </c>
      <c r="L11672" t="s">
        <v>254</v>
      </c>
    </row>
    <row r="11673" spans="9:12" x14ac:dyDescent="0.45">
      <c r="I11673" t="s">
        <v>446</v>
      </c>
      <c r="J11673" t="s">
        <v>1006</v>
      </c>
      <c r="K11673">
        <v>3.0470151360150171E-4</v>
      </c>
      <c r="L11673" t="s">
        <v>254</v>
      </c>
    </row>
    <row r="11674" spans="9:12" x14ac:dyDescent="0.45">
      <c r="I11674" t="s">
        <v>446</v>
      </c>
      <c r="J11674" t="s">
        <v>1007</v>
      </c>
      <c r="K11674">
        <v>2.6202391556195238E-4</v>
      </c>
      <c r="L11674" t="s">
        <v>254</v>
      </c>
    </row>
    <row r="11675" spans="9:12" x14ac:dyDescent="0.45">
      <c r="I11675" t="s">
        <v>446</v>
      </c>
      <c r="J11675" t="s">
        <v>1008</v>
      </c>
      <c r="K11675">
        <v>2.4070595941964203E-4</v>
      </c>
      <c r="L11675" t="s">
        <v>254</v>
      </c>
    </row>
    <row r="11676" spans="9:12" x14ac:dyDescent="0.45">
      <c r="I11676" t="s">
        <v>446</v>
      </c>
      <c r="J11676" t="s">
        <v>1009</v>
      </c>
      <c r="K11676">
        <v>1.9054832408593855E-4</v>
      </c>
      <c r="L11676" t="s">
        <v>254</v>
      </c>
    </row>
    <row r="11677" spans="9:12" x14ac:dyDescent="0.45">
      <c r="I11677" t="s">
        <v>446</v>
      </c>
      <c r="J11677" t="s">
        <v>1010</v>
      </c>
      <c r="K11677">
        <v>1.4668686940505951E-4</v>
      </c>
      <c r="L11677" t="s">
        <v>254</v>
      </c>
    </row>
    <row r="11678" spans="9:12" x14ac:dyDescent="0.45">
      <c r="I11678" t="s">
        <v>446</v>
      </c>
      <c r="J11678" t="s">
        <v>1011</v>
      </c>
      <c r="K11678">
        <v>7.2151070152329659E-5</v>
      </c>
      <c r="L11678" t="s">
        <v>254</v>
      </c>
    </row>
    <row r="11679" spans="9:12" x14ac:dyDescent="0.45">
      <c r="I11679" t="s">
        <v>446</v>
      </c>
      <c r="J11679" t="s">
        <v>1012</v>
      </c>
      <c r="K11679">
        <v>0</v>
      </c>
      <c r="L11679" t="s">
        <v>254</v>
      </c>
    </row>
    <row r="11680" spans="9:12" x14ac:dyDescent="0.45">
      <c r="I11680" t="s">
        <v>446</v>
      </c>
      <c r="J11680" t="s">
        <v>1013</v>
      </c>
      <c r="K11680">
        <v>0</v>
      </c>
      <c r="L11680" t="s">
        <v>254</v>
      </c>
    </row>
    <row r="11681" spans="9:12" x14ac:dyDescent="0.45">
      <c r="I11681" t="s">
        <v>446</v>
      </c>
      <c r="J11681" t="s">
        <v>1014</v>
      </c>
      <c r="K11681">
        <v>0</v>
      </c>
      <c r="L11681" t="s">
        <v>254</v>
      </c>
    </row>
    <row r="11682" spans="9:12" x14ac:dyDescent="0.45">
      <c r="I11682" t="s">
        <v>446</v>
      </c>
      <c r="J11682" t="s">
        <v>1015</v>
      </c>
      <c r="K11682">
        <v>0</v>
      </c>
      <c r="L11682" t="s">
        <v>254</v>
      </c>
    </row>
    <row r="11683" spans="9:12" x14ac:dyDescent="0.45">
      <c r="I11683" t="s">
        <v>446</v>
      </c>
      <c r="J11683" t="s">
        <v>358</v>
      </c>
      <c r="K11683">
        <v>5.8559907401358581E-3</v>
      </c>
      <c r="L11683" t="s">
        <v>254</v>
      </c>
    </row>
    <row r="11684" spans="9:12" x14ac:dyDescent="0.45">
      <c r="I11684" t="s">
        <v>446</v>
      </c>
      <c r="J11684" t="s">
        <v>359</v>
      </c>
      <c r="K11684">
        <v>7.9798548829674975E-3</v>
      </c>
      <c r="L11684" t="s">
        <v>254</v>
      </c>
    </row>
    <row r="11685" spans="9:12" x14ac:dyDescent="0.45">
      <c r="I11685" t="s">
        <v>446</v>
      </c>
      <c r="J11685" t="s">
        <v>360</v>
      </c>
      <c r="K11685">
        <v>9.9727479063674695E-3</v>
      </c>
      <c r="L11685" t="s">
        <v>254</v>
      </c>
    </row>
    <row r="11686" spans="9:12" x14ac:dyDescent="0.45">
      <c r="I11686" t="s">
        <v>446</v>
      </c>
      <c r="J11686" t="s">
        <v>361</v>
      </c>
      <c r="K11686">
        <v>7.9917897715019642E-2</v>
      </c>
      <c r="L11686" t="s">
        <v>254</v>
      </c>
    </row>
    <row r="11687" spans="9:12" x14ac:dyDescent="0.45">
      <c r="I11687" t="s">
        <v>446</v>
      </c>
      <c r="J11687" t="s">
        <v>362</v>
      </c>
      <c r="K11687">
        <v>8.9705258116578642E-3</v>
      </c>
      <c r="L11687" t="s">
        <v>254</v>
      </c>
    </row>
    <row r="11688" spans="9:12" x14ac:dyDescent="0.45">
      <c r="I11688" t="s">
        <v>446</v>
      </c>
      <c r="J11688" t="s">
        <v>363</v>
      </c>
      <c r="K11688">
        <v>6.9994363749481042E-3</v>
      </c>
      <c r="L11688" t="s">
        <v>254</v>
      </c>
    </row>
    <row r="11689" spans="9:12" x14ac:dyDescent="0.45">
      <c r="I11689" t="s">
        <v>446</v>
      </c>
      <c r="J11689" t="s">
        <v>364</v>
      </c>
      <c r="K11689">
        <v>4.1422964661009237E-3</v>
      </c>
      <c r="L11689" t="s">
        <v>254</v>
      </c>
    </row>
    <row r="11690" spans="9:12" x14ac:dyDescent="0.45">
      <c r="I11690" t="s">
        <v>446</v>
      </c>
      <c r="J11690" t="s">
        <v>365</v>
      </c>
      <c r="K11690">
        <v>1.5329262244389891E-4</v>
      </c>
      <c r="L11690" t="s">
        <v>254</v>
      </c>
    </row>
    <row r="11691" spans="9:12" x14ac:dyDescent="0.45">
      <c r="I11691" t="s">
        <v>446</v>
      </c>
      <c r="J11691" t="s">
        <v>366</v>
      </c>
      <c r="K11691">
        <v>3.4137265590437837E-3</v>
      </c>
      <c r="L11691" t="s">
        <v>254</v>
      </c>
    </row>
    <row r="11692" spans="9:12" x14ac:dyDescent="0.45">
      <c r="I11692" t="s">
        <v>446</v>
      </c>
      <c r="J11692" t="s">
        <v>367</v>
      </c>
      <c r="K11692">
        <v>5.6715905515614231E-3</v>
      </c>
      <c r="L11692" t="s">
        <v>254</v>
      </c>
    </row>
    <row r="11693" spans="9:12" x14ac:dyDescent="0.45">
      <c r="I11693" t="s">
        <v>446</v>
      </c>
      <c r="J11693" t="s">
        <v>368</v>
      </c>
      <c r="K11693">
        <v>7.5849717344540855E-3</v>
      </c>
      <c r="L11693" t="s">
        <v>254</v>
      </c>
    </row>
    <row r="11694" spans="9:12" x14ac:dyDescent="0.45">
      <c r="I11694" t="s">
        <v>446</v>
      </c>
      <c r="J11694" t="s">
        <v>369</v>
      </c>
      <c r="K11694">
        <v>6.2276625611604283E-2</v>
      </c>
      <c r="L11694" t="s">
        <v>254</v>
      </c>
    </row>
    <row r="11695" spans="9:12" x14ac:dyDescent="0.45">
      <c r="I11695" t="s">
        <v>446</v>
      </c>
      <c r="J11695" t="s">
        <v>370</v>
      </c>
      <c r="K11695">
        <v>6.4533557941237486E-3</v>
      </c>
      <c r="L11695" t="s">
        <v>254</v>
      </c>
    </row>
    <row r="11696" spans="9:12" x14ac:dyDescent="0.45">
      <c r="I11696" t="s">
        <v>446</v>
      </c>
      <c r="J11696" t="s">
        <v>371</v>
      </c>
      <c r="K11696">
        <v>4.2325944717825975E-3</v>
      </c>
      <c r="L11696" t="s">
        <v>254</v>
      </c>
    </row>
    <row r="11697" spans="9:12" x14ac:dyDescent="0.45">
      <c r="I11697" t="s">
        <v>446</v>
      </c>
      <c r="J11697" t="s">
        <v>372</v>
      </c>
      <c r="K11697">
        <v>7.9005351083071289E-4</v>
      </c>
      <c r="L11697" t="s">
        <v>254</v>
      </c>
    </row>
    <row r="11698" spans="9:12" x14ac:dyDescent="0.45">
      <c r="I11698" t="s">
        <v>446</v>
      </c>
      <c r="J11698" t="s">
        <v>373</v>
      </c>
      <c r="K11698">
        <v>0</v>
      </c>
      <c r="L11698" t="s">
        <v>254</v>
      </c>
    </row>
    <row r="11699" spans="9:12" x14ac:dyDescent="0.45">
      <c r="I11699" t="s">
        <v>446</v>
      </c>
      <c r="J11699" t="s">
        <v>1016</v>
      </c>
      <c r="K11699">
        <v>0</v>
      </c>
      <c r="L11699" t="s">
        <v>254</v>
      </c>
    </row>
    <row r="11700" spans="9:12" x14ac:dyDescent="0.45">
      <c r="I11700" t="s">
        <v>446</v>
      </c>
      <c r="J11700" t="s">
        <v>1017</v>
      </c>
      <c r="K11700">
        <v>0</v>
      </c>
      <c r="L11700" t="s">
        <v>254</v>
      </c>
    </row>
    <row r="11701" spans="9:12" x14ac:dyDescent="0.45">
      <c r="I11701" t="s">
        <v>446</v>
      </c>
      <c r="J11701" t="s">
        <v>1018</v>
      </c>
      <c r="K11701">
        <v>0</v>
      </c>
      <c r="L11701" t="s">
        <v>254</v>
      </c>
    </row>
    <row r="11702" spans="9:12" x14ac:dyDescent="0.45">
      <c r="I11702" t="s">
        <v>446</v>
      </c>
      <c r="J11702" t="s">
        <v>1019</v>
      </c>
      <c r="K11702">
        <v>0</v>
      </c>
      <c r="L11702" t="s">
        <v>254</v>
      </c>
    </row>
    <row r="11703" spans="9:12" x14ac:dyDescent="0.45">
      <c r="I11703" t="s">
        <v>446</v>
      </c>
      <c r="J11703" t="s">
        <v>1020</v>
      </c>
      <c r="K11703">
        <v>0</v>
      </c>
      <c r="L11703" t="s">
        <v>254</v>
      </c>
    </row>
    <row r="11704" spans="9:12" x14ac:dyDescent="0.45">
      <c r="I11704" t="s">
        <v>446</v>
      </c>
      <c r="J11704" t="s">
        <v>1021</v>
      </c>
      <c r="K11704">
        <v>0</v>
      </c>
      <c r="L11704" t="s">
        <v>254</v>
      </c>
    </row>
    <row r="11705" spans="9:12" x14ac:dyDescent="0.45">
      <c r="I11705" t="s">
        <v>446</v>
      </c>
      <c r="J11705" t="s">
        <v>1022</v>
      </c>
      <c r="K11705">
        <v>1.9705367889864771E-4</v>
      </c>
      <c r="L11705" t="s">
        <v>254</v>
      </c>
    </row>
    <row r="11706" spans="9:12" x14ac:dyDescent="0.45">
      <c r="I11706" t="s">
        <v>446</v>
      </c>
      <c r="J11706" t="s">
        <v>1023</v>
      </c>
      <c r="K11706">
        <v>3.0271472235827106E-4</v>
      </c>
      <c r="L11706" t="s">
        <v>254</v>
      </c>
    </row>
    <row r="11707" spans="9:12" x14ac:dyDescent="0.45">
      <c r="I11707" t="s">
        <v>446</v>
      </c>
      <c r="J11707" t="s">
        <v>1024</v>
      </c>
      <c r="K11707">
        <v>4.0681186383747077E-4</v>
      </c>
      <c r="L11707" t="s">
        <v>254</v>
      </c>
    </row>
    <row r="11708" spans="9:12" x14ac:dyDescent="0.45">
      <c r="I11708" t="s">
        <v>446</v>
      </c>
      <c r="J11708" t="s">
        <v>1025</v>
      </c>
      <c r="K11708">
        <v>4.4504391245620228E-4</v>
      </c>
      <c r="L11708" t="s">
        <v>254</v>
      </c>
    </row>
    <row r="11709" spans="9:12" x14ac:dyDescent="0.45">
      <c r="I11709" t="s">
        <v>446</v>
      </c>
      <c r="J11709" t="s">
        <v>1026</v>
      </c>
      <c r="K11709">
        <v>4.5481773960270958E-4</v>
      </c>
      <c r="L11709" t="s">
        <v>254</v>
      </c>
    </row>
    <row r="11710" spans="9:12" x14ac:dyDescent="0.45">
      <c r="I11710" t="s">
        <v>446</v>
      </c>
      <c r="J11710" t="s">
        <v>1027</v>
      </c>
      <c r="K11710">
        <v>4.3732151334014845E-4</v>
      </c>
      <c r="L11710" t="s">
        <v>254</v>
      </c>
    </row>
    <row r="11711" spans="9:12" x14ac:dyDescent="0.45">
      <c r="I11711" t="s">
        <v>446</v>
      </c>
      <c r="J11711" t="s">
        <v>1028</v>
      </c>
      <c r="K11711">
        <v>4.1526380074836532E-4</v>
      </c>
      <c r="L11711" t="s">
        <v>254</v>
      </c>
    </row>
    <row r="11712" spans="9:12" x14ac:dyDescent="0.45">
      <c r="I11712" t="s">
        <v>446</v>
      </c>
      <c r="J11712" t="s">
        <v>1029</v>
      </c>
      <c r="K11712">
        <v>4.4173613756140842E-4</v>
      </c>
      <c r="L11712" t="s">
        <v>254</v>
      </c>
    </row>
    <row r="11713" spans="9:12" x14ac:dyDescent="0.45">
      <c r="I11713" t="s">
        <v>446</v>
      </c>
      <c r="J11713" t="s">
        <v>1030</v>
      </c>
      <c r="K11713">
        <v>4.4802148107397872E-4</v>
      </c>
      <c r="L11713" t="s">
        <v>254</v>
      </c>
    </row>
    <row r="11714" spans="9:12" x14ac:dyDescent="0.45">
      <c r="I11714" t="s">
        <v>446</v>
      </c>
      <c r="J11714" t="s">
        <v>1031</v>
      </c>
      <c r="K11714">
        <v>4.302324340680588E-4</v>
      </c>
      <c r="L11714" t="s">
        <v>254</v>
      </c>
    </row>
    <row r="11715" spans="9:12" x14ac:dyDescent="0.45">
      <c r="I11715" t="s">
        <v>446</v>
      </c>
      <c r="J11715" t="s">
        <v>1032</v>
      </c>
      <c r="K11715">
        <v>3.9227996493757726E-4</v>
      </c>
      <c r="L11715" t="s">
        <v>254</v>
      </c>
    </row>
    <row r="11716" spans="9:12" x14ac:dyDescent="0.45">
      <c r="I11716" t="s">
        <v>446</v>
      </c>
      <c r="J11716" t="s">
        <v>1033</v>
      </c>
      <c r="K11716">
        <v>3.1084352156918546E-4</v>
      </c>
      <c r="L11716" t="s">
        <v>254</v>
      </c>
    </row>
    <row r="11717" spans="9:12" x14ac:dyDescent="0.45">
      <c r="I11717" t="s">
        <v>446</v>
      </c>
      <c r="J11717" t="s">
        <v>1034</v>
      </c>
      <c r="K11717">
        <v>1.9465967881077156E-4</v>
      </c>
      <c r="L11717" t="s">
        <v>254</v>
      </c>
    </row>
    <row r="11718" spans="9:12" x14ac:dyDescent="0.45">
      <c r="I11718" t="s">
        <v>446</v>
      </c>
      <c r="J11718" t="s">
        <v>1035</v>
      </c>
      <c r="K11718">
        <v>0</v>
      </c>
      <c r="L11718" t="s">
        <v>254</v>
      </c>
    </row>
    <row r="11719" spans="9:12" x14ac:dyDescent="0.45">
      <c r="I11719" t="s">
        <v>446</v>
      </c>
      <c r="J11719" t="s">
        <v>1036</v>
      </c>
      <c r="K11719">
        <v>0</v>
      </c>
      <c r="L11719" t="s">
        <v>254</v>
      </c>
    </row>
    <row r="11720" spans="9:12" x14ac:dyDescent="0.45">
      <c r="I11720" t="s">
        <v>446</v>
      </c>
      <c r="J11720" t="s">
        <v>1037</v>
      </c>
      <c r="K11720">
        <v>0</v>
      </c>
      <c r="L11720" t="s">
        <v>254</v>
      </c>
    </row>
    <row r="11721" spans="9:12" x14ac:dyDescent="0.45">
      <c r="I11721" t="s">
        <v>446</v>
      </c>
      <c r="J11721" t="s">
        <v>1038</v>
      </c>
      <c r="K11721">
        <v>0</v>
      </c>
      <c r="L11721" t="s">
        <v>254</v>
      </c>
    </row>
    <row r="11722" spans="9:12" x14ac:dyDescent="0.45">
      <c r="I11722" t="s">
        <v>446</v>
      </c>
      <c r="J11722" t="s">
        <v>1039</v>
      </c>
      <c r="K11722">
        <v>0</v>
      </c>
      <c r="L11722" t="s">
        <v>254</v>
      </c>
    </row>
    <row r="11723" spans="9:12" x14ac:dyDescent="0.45">
      <c r="I11723" t="s">
        <v>446</v>
      </c>
      <c r="J11723" t="s">
        <v>1040</v>
      </c>
      <c r="K11723">
        <v>0</v>
      </c>
      <c r="L11723" t="s">
        <v>254</v>
      </c>
    </row>
    <row r="11724" spans="9:12" x14ac:dyDescent="0.45">
      <c r="I11724" t="s">
        <v>446</v>
      </c>
      <c r="J11724" t="s">
        <v>1041</v>
      </c>
      <c r="K11724">
        <v>0</v>
      </c>
      <c r="L11724" t="s">
        <v>254</v>
      </c>
    </row>
    <row r="11725" spans="9:12" x14ac:dyDescent="0.45">
      <c r="I11725" t="s">
        <v>446</v>
      </c>
      <c r="J11725" t="s">
        <v>1042</v>
      </c>
      <c r="K11725">
        <v>0</v>
      </c>
      <c r="L11725" t="s">
        <v>254</v>
      </c>
    </row>
    <row r="11726" spans="9:12" x14ac:dyDescent="0.45">
      <c r="I11726" t="s">
        <v>446</v>
      </c>
      <c r="J11726" t="s">
        <v>1043</v>
      </c>
      <c r="K11726">
        <v>0</v>
      </c>
      <c r="L11726" t="s">
        <v>254</v>
      </c>
    </row>
    <row r="11727" spans="9:12" x14ac:dyDescent="0.45">
      <c r="I11727" t="s">
        <v>446</v>
      </c>
      <c r="J11727" t="s">
        <v>1044</v>
      </c>
      <c r="K11727">
        <v>0</v>
      </c>
      <c r="L11727" t="s">
        <v>254</v>
      </c>
    </row>
    <row r="11728" spans="9:12" x14ac:dyDescent="0.45">
      <c r="I11728" t="s">
        <v>446</v>
      </c>
      <c r="J11728" t="s">
        <v>1045</v>
      </c>
      <c r="K11728">
        <v>0</v>
      </c>
      <c r="L11728" t="s">
        <v>254</v>
      </c>
    </row>
    <row r="11729" spans="9:12" x14ac:dyDescent="0.45">
      <c r="I11729" t="s">
        <v>446</v>
      </c>
      <c r="J11729" t="s">
        <v>1046</v>
      </c>
      <c r="K11729">
        <v>6.8795996385141218E-5</v>
      </c>
      <c r="L11729" t="s">
        <v>254</v>
      </c>
    </row>
    <row r="11730" spans="9:12" x14ac:dyDescent="0.45">
      <c r="I11730" t="s">
        <v>446</v>
      </c>
      <c r="J11730" t="s">
        <v>1047</v>
      </c>
      <c r="K11730">
        <v>1.6518046499467144E-4</v>
      </c>
      <c r="L11730" t="s">
        <v>254</v>
      </c>
    </row>
    <row r="11731" spans="9:12" x14ac:dyDescent="0.45">
      <c r="I11731" t="s">
        <v>446</v>
      </c>
      <c r="J11731" t="s">
        <v>1048</v>
      </c>
      <c r="K11731">
        <v>2.6456983290917E-4</v>
      </c>
      <c r="L11731" t="s">
        <v>254</v>
      </c>
    </row>
    <row r="11732" spans="9:12" x14ac:dyDescent="0.45">
      <c r="I11732" t="s">
        <v>446</v>
      </c>
      <c r="J11732" t="s">
        <v>1049</v>
      </c>
      <c r="K11732">
        <v>3.1960171357144535E-4</v>
      </c>
      <c r="L11732" t="s">
        <v>254</v>
      </c>
    </row>
    <row r="11733" spans="9:12" x14ac:dyDescent="0.45">
      <c r="I11733" t="s">
        <v>446</v>
      </c>
      <c r="J11733" t="s">
        <v>1050</v>
      </c>
      <c r="K11733">
        <v>3.2797525567797536E-4</v>
      </c>
      <c r="L11733" t="s">
        <v>254</v>
      </c>
    </row>
    <row r="11734" spans="9:12" x14ac:dyDescent="0.45">
      <c r="I11734" t="s">
        <v>446</v>
      </c>
      <c r="J11734" t="s">
        <v>1051</v>
      </c>
      <c r="K11734">
        <v>3.2035177700626843E-4</v>
      </c>
      <c r="L11734" t="s">
        <v>254</v>
      </c>
    </row>
    <row r="11735" spans="9:12" x14ac:dyDescent="0.45">
      <c r="I11735" t="s">
        <v>446</v>
      </c>
      <c r="J11735" t="s">
        <v>1052</v>
      </c>
      <c r="K11735">
        <v>2.8553910418524796E-4</v>
      </c>
      <c r="L11735" t="s">
        <v>254</v>
      </c>
    </row>
    <row r="11736" spans="9:12" x14ac:dyDescent="0.45">
      <c r="I11736" t="s">
        <v>446</v>
      </c>
      <c r="J11736" t="s">
        <v>1053</v>
      </c>
      <c r="K11736">
        <v>3.3860084945642376E-4</v>
      </c>
      <c r="L11736" t="s">
        <v>254</v>
      </c>
    </row>
    <row r="11737" spans="9:12" x14ac:dyDescent="0.45">
      <c r="I11737" t="s">
        <v>446</v>
      </c>
      <c r="J11737" t="s">
        <v>1054</v>
      </c>
      <c r="K11737">
        <v>2.8682364981802959E-4</v>
      </c>
      <c r="L11737" t="s">
        <v>254</v>
      </c>
    </row>
    <row r="11738" spans="9:12" x14ac:dyDescent="0.45">
      <c r="I11738" t="s">
        <v>446</v>
      </c>
      <c r="J11738" t="s">
        <v>1055</v>
      </c>
      <c r="K11738">
        <v>1.8299026272612274E-4</v>
      </c>
      <c r="L11738" t="s">
        <v>254</v>
      </c>
    </row>
    <row r="11739" spans="9:12" x14ac:dyDescent="0.45">
      <c r="I11739" t="s">
        <v>446</v>
      </c>
      <c r="J11739" t="s">
        <v>1056</v>
      </c>
      <c r="K11739">
        <v>8.4453831733469938E-5</v>
      </c>
      <c r="L11739" t="s">
        <v>254</v>
      </c>
    </row>
    <row r="11740" spans="9:12" x14ac:dyDescent="0.45">
      <c r="I11740" t="s">
        <v>446</v>
      </c>
      <c r="J11740" t="s">
        <v>1057</v>
      </c>
      <c r="K11740">
        <v>4.6498002374768867E-5</v>
      </c>
      <c r="L11740" t="s">
        <v>254</v>
      </c>
    </row>
    <row r="11741" spans="9:12" x14ac:dyDescent="0.45">
      <c r="I11741" t="s">
        <v>446</v>
      </c>
      <c r="J11741" t="s">
        <v>1058</v>
      </c>
      <c r="K11741">
        <v>0</v>
      </c>
      <c r="L11741" t="s">
        <v>254</v>
      </c>
    </row>
    <row r="11742" spans="9:12" x14ac:dyDescent="0.45">
      <c r="I11742" t="s">
        <v>446</v>
      </c>
      <c r="J11742" t="s">
        <v>1059</v>
      </c>
      <c r="K11742">
        <v>0</v>
      </c>
      <c r="L11742" t="s">
        <v>254</v>
      </c>
    </row>
    <row r="11743" spans="9:12" x14ac:dyDescent="0.45">
      <c r="I11743" t="s">
        <v>446</v>
      </c>
      <c r="J11743" t="s">
        <v>1060</v>
      </c>
      <c r="K11743">
        <v>0</v>
      </c>
      <c r="L11743" t="s">
        <v>254</v>
      </c>
    </row>
    <row r="11744" spans="9:12" x14ac:dyDescent="0.45">
      <c r="I11744" t="s">
        <v>446</v>
      </c>
      <c r="J11744" t="s">
        <v>1061</v>
      </c>
      <c r="K11744">
        <v>0</v>
      </c>
      <c r="L11744" t="s">
        <v>254</v>
      </c>
    </row>
    <row r="11745" spans="9:12" x14ac:dyDescent="0.45">
      <c r="I11745" t="s">
        <v>446</v>
      </c>
      <c r="J11745" t="s">
        <v>1062</v>
      </c>
      <c r="K11745">
        <v>0</v>
      </c>
      <c r="L11745" t="s">
        <v>254</v>
      </c>
    </row>
    <row r="11746" spans="9:12" x14ac:dyDescent="0.45">
      <c r="I11746" t="s">
        <v>446</v>
      </c>
      <c r="J11746" t="s">
        <v>1063</v>
      </c>
      <c r="K11746">
        <v>0</v>
      </c>
      <c r="L11746" t="s">
        <v>254</v>
      </c>
    </row>
    <row r="11747" spans="9:12" x14ac:dyDescent="0.45">
      <c r="I11747" t="s">
        <v>446</v>
      </c>
      <c r="J11747" t="s">
        <v>374</v>
      </c>
      <c r="K11747">
        <v>2.0020784369012887E-4</v>
      </c>
      <c r="L11747" t="s">
        <v>254</v>
      </c>
    </row>
    <row r="11748" spans="9:12" x14ac:dyDescent="0.45">
      <c r="I11748" t="s">
        <v>446</v>
      </c>
      <c r="J11748" t="s">
        <v>375</v>
      </c>
      <c r="K11748">
        <v>3.8950093894891966E-3</v>
      </c>
      <c r="L11748" t="s">
        <v>254</v>
      </c>
    </row>
    <row r="11749" spans="9:12" x14ac:dyDescent="0.45">
      <c r="I11749" t="s">
        <v>446</v>
      </c>
      <c r="J11749" t="s">
        <v>376</v>
      </c>
      <c r="K11749">
        <v>6.2062319985771641E-3</v>
      </c>
      <c r="L11749" t="s">
        <v>254</v>
      </c>
    </row>
    <row r="11750" spans="9:12" x14ac:dyDescent="0.45">
      <c r="I11750" t="s">
        <v>446</v>
      </c>
      <c r="J11750" t="s">
        <v>377</v>
      </c>
      <c r="K11750">
        <v>4.8168942332193931E-2</v>
      </c>
      <c r="L11750" t="s">
        <v>254</v>
      </c>
    </row>
    <row r="11751" spans="9:12" x14ac:dyDescent="0.45">
      <c r="I11751" t="s">
        <v>446</v>
      </c>
      <c r="J11751" t="s">
        <v>378</v>
      </c>
      <c r="K11751">
        <v>4.0424600748242322E-3</v>
      </c>
      <c r="L11751" t="s">
        <v>254</v>
      </c>
    </row>
    <row r="11752" spans="9:12" x14ac:dyDescent="0.45">
      <c r="I11752" t="s">
        <v>446</v>
      </c>
      <c r="J11752" t="s">
        <v>379</v>
      </c>
      <c r="K11752">
        <v>1.5763145238842046E-3</v>
      </c>
      <c r="L11752" t="s">
        <v>254</v>
      </c>
    </row>
    <row r="11753" spans="9:12" x14ac:dyDescent="0.45">
      <c r="I11753" t="s">
        <v>446</v>
      </c>
      <c r="J11753" t="s">
        <v>380</v>
      </c>
      <c r="K11753">
        <v>0</v>
      </c>
      <c r="L11753" t="s">
        <v>254</v>
      </c>
    </row>
    <row r="11754" spans="9:12" x14ac:dyDescent="0.45">
      <c r="I11754" t="s">
        <v>446</v>
      </c>
      <c r="J11754" t="s">
        <v>381</v>
      </c>
      <c r="K11754">
        <v>0</v>
      </c>
      <c r="L11754" t="s">
        <v>254</v>
      </c>
    </row>
    <row r="11755" spans="9:12" x14ac:dyDescent="0.45">
      <c r="I11755" t="s">
        <v>446</v>
      </c>
      <c r="J11755" t="s">
        <v>1064</v>
      </c>
      <c r="K11755">
        <v>0</v>
      </c>
      <c r="L11755" t="s">
        <v>254</v>
      </c>
    </row>
    <row r="11756" spans="9:12" x14ac:dyDescent="0.45">
      <c r="I11756" t="s">
        <v>446</v>
      </c>
      <c r="J11756" t="s">
        <v>1065</v>
      </c>
      <c r="K11756">
        <v>0</v>
      </c>
      <c r="L11756" t="s">
        <v>254</v>
      </c>
    </row>
    <row r="11757" spans="9:12" x14ac:dyDescent="0.45">
      <c r="I11757" t="s">
        <v>446</v>
      </c>
      <c r="J11757" t="s">
        <v>1066</v>
      </c>
      <c r="K11757">
        <v>0</v>
      </c>
      <c r="L11757" t="s">
        <v>254</v>
      </c>
    </row>
    <row r="11758" spans="9:12" x14ac:dyDescent="0.45">
      <c r="I11758" t="s">
        <v>446</v>
      </c>
      <c r="J11758" t="s">
        <v>1067</v>
      </c>
      <c r="K11758">
        <v>0</v>
      </c>
      <c r="L11758" t="s">
        <v>254</v>
      </c>
    </row>
    <row r="11759" spans="9:12" x14ac:dyDescent="0.45">
      <c r="I11759" t="s">
        <v>446</v>
      </c>
      <c r="J11759" t="s">
        <v>1068</v>
      </c>
      <c r="K11759">
        <v>0</v>
      </c>
      <c r="L11759" t="s">
        <v>254</v>
      </c>
    </row>
    <row r="11760" spans="9:12" x14ac:dyDescent="0.45">
      <c r="I11760" t="s">
        <v>446</v>
      </c>
      <c r="J11760" t="s">
        <v>1069</v>
      </c>
      <c r="K11760">
        <v>0</v>
      </c>
      <c r="L11760" t="s">
        <v>254</v>
      </c>
    </row>
    <row r="11761" spans="9:12" x14ac:dyDescent="0.45">
      <c r="I11761" t="s">
        <v>446</v>
      </c>
      <c r="J11761" t="s">
        <v>1070</v>
      </c>
      <c r="K11761">
        <v>0</v>
      </c>
      <c r="L11761" t="s">
        <v>254</v>
      </c>
    </row>
    <row r="11762" spans="9:12" x14ac:dyDescent="0.45">
      <c r="I11762" t="s">
        <v>446</v>
      </c>
      <c r="J11762" t="s">
        <v>1071</v>
      </c>
      <c r="K11762">
        <v>9.5322947945477668E-5</v>
      </c>
      <c r="L11762" t="s">
        <v>254</v>
      </c>
    </row>
    <row r="11763" spans="9:12" x14ac:dyDescent="0.45">
      <c r="I11763" t="s">
        <v>446</v>
      </c>
      <c r="J11763" t="s">
        <v>1072</v>
      </c>
      <c r="K11763">
        <v>2.1405922639933326E-4</v>
      </c>
      <c r="L11763" t="s">
        <v>254</v>
      </c>
    </row>
    <row r="11764" spans="9:12" x14ac:dyDescent="0.45">
      <c r="I11764" t="s">
        <v>446</v>
      </c>
      <c r="J11764" t="s">
        <v>1073</v>
      </c>
      <c r="K11764">
        <v>3.1548292890326411E-4</v>
      </c>
      <c r="L11764" t="s">
        <v>254</v>
      </c>
    </row>
    <row r="11765" spans="9:12" x14ac:dyDescent="0.45">
      <c r="I11765" t="s">
        <v>446</v>
      </c>
      <c r="J11765" t="s">
        <v>1074</v>
      </c>
      <c r="K11765">
        <v>3.0509896164334597E-4</v>
      </c>
      <c r="L11765" t="s">
        <v>254</v>
      </c>
    </row>
    <row r="11766" spans="9:12" x14ac:dyDescent="0.45">
      <c r="I11766" t="s">
        <v>446</v>
      </c>
      <c r="J11766" t="s">
        <v>1075</v>
      </c>
      <c r="K11766">
        <v>2.6105869066075124E-4</v>
      </c>
      <c r="L11766" t="s">
        <v>254</v>
      </c>
    </row>
    <row r="11767" spans="9:12" x14ac:dyDescent="0.45">
      <c r="I11767" t="s">
        <v>446</v>
      </c>
      <c r="J11767" t="s">
        <v>1076</v>
      </c>
      <c r="K11767">
        <v>2.427103688365897E-4</v>
      </c>
      <c r="L11767" t="s">
        <v>254</v>
      </c>
    </row>
    <row r="11768" spans="9:12" x14ac:dyDescent="0.45">
      <c r="I11768" t="s">
        <v>446</v>
      </c>
      <c r="J11768" t="s">
        <v>1077</v>
      </c>
      <c r="K11768">
        <v>1.9494225142058715E-4</v>
      </c>
      <c r="L11768" t="s">
        <v>254</v>
      </c>
    </row>
    <row r="11769" spans="9:12" x14ac:dyDescent="0.45">
      <c r="I11769" t="s">
        <v>446</v>
      </c>
      <c r="J11769" t="s">
        <v>1078</v>
      </c>
      <c r="K11769">
        <v>1.7802952497454275E-4</v>
      </c>
      <c r="L11769" t="s">
        <v>254</v>
      </c>
    </row>
    <row r="11770" spans="9:12" x14ac:dyDescent="0.45">
      <c r="I11770" t="s">
        <v>446</v>
      </c>
      <c r="J11770" t="s">
        <v>1079</v>
      </c>
      <c r="K11770">
        <v>2.0663614352354432E-4</v>
      </c>
      <c r="L11770" t="s">
        <v>254</v>
      </c>
    </row>
    <row r="11771" spans="9:12" x14ac:dyDescent="0.45">
      <c r="I11771" t="s">
        <v>446</v>
      </c>
      <c r="J11771" t="s">
        <v>1080</v>
      </c>
      <c r="K11771">
        <v>1.4801686595323674E-4</v>
      </c>
      <c r="L11771" t="s">
        <v>254</v>
      </c>
    </row>
    <row r="11772" spans="9:12" x14ac:dyDescent="0.45">
      <c r="I11772" t="s">
        <v>446</v>
      </c>
      <c r="J11772" t="s">
        <v>1081</v>
      </c>
      <c r="K11772">
        <v>0</v>
      </c>
      <c r="L11772" t="s">
        <v>254</v>
      </c>
    </row>
    <row r="11773" spans="9:12" x14ac:dyDescent="0.45">
      <c r="I11773" t="s">
        <v>446</v>
      </c>
      <c r="J11773" t="s">
        <v>1082</v>
      </c>
      <c r="K11773">
        <v>0</v>
      </c>
      <c r="L11773" t="s">
        <v>254</v>
      </c>
    </row>
    <row r="11774" spans="9:12" x14ac:dyDescent="0.45">
      <c r="I11774" t="s">
        <v>446</v>
      </c>
      <c r="J11774" t="s">
        <v>1083</v>
      </c>
      <c r="K11774">
        <v>0</v>
      </c>
      <c r="L11774" t="s">
        <v>254</v>
      </c>
    </row>
    <row r="11775" spans="9:12" x14ac:dyDescent="0.45">
      <c r="I11775" t="s">
        <v>446</v>
      </c>
      <c r="J11775" t="s">
        <v>1084</v>
      </c>
      <c r="K11775">
        <v>0</v>
      </c>
      <c r="L11775" t="s">
        <v>254</v>
      </c>
    </row>
    <row r="11776" spans="9:12" x14ac:dyDescent="0.45">
      <c r="I11776" t="s">
        <v>446</v>
      </c>
      <c r="J11776" t="s">
        <v>1085</v>
      </c>
      <c r="K11776">
        <v>0</v>
      </c>
      <c r="L11776" t="s">
        <v>254</v>
      </c>
    </row>
    <row r="11777" spans="9:12" x14ac:dyDescent="0.45">
      <c r="I11777" t="s">
        <v>446</v>
      </c>
      <c r="J11777" t="s">
        <v>1086</v>
      </c>
      <c r="K11777">
        <v>0</v>
      </c>
      <c r="L11777" t="s">
        <v>254</v>
      </c>
    </row>
    <row r="11778" spans="9:12" x14ac:dyDescent="0.45">
      <c r="I11778" t="s">
        <v>446</v>
      </c>
      <c r="J11778" t="s">
        <v>1087</v>
      </c>
      <c r="K11778">
        <v>0</v>
      </c>
      <c r="L11778" t="s">
        <v>254</v>
      </c>
    </row>
    <row r="11779" spans="9:12" x14ac:dyDescent="0.45">
      <c r="I11779" t="s">
        <v>446</v>
      </c>
      <c r="J11779" t="s">
        <v>1088</v>
      </c>
      <c r="K11779">
        <v>0</v>
      </c>
      <c r="L11779" t="s">
        <v>254</v>
      </c>
    </row>
    <row r="11780" spans="9:12" x14ac:dyDescent="0.45">
      <c r="I11780" t="s">
        <v>446</v>
      </c>
      <c r="J11780" t="s">
        <v>1089</v>
      </c>
      <c r="K11780">
        <v>0</v>
      </c>
      <c r="L11780" t="s">
        <v>254</v>
      </c>
    </row>
    <row r="11781" spans="9:12" x14ac:dyDescent="0.45">
      <c r="I11781" t="s">
        <v>446</v>
      </c>
      <c r="J11781" t="s">
        <v>1090</v>
      </c>
      <c r="K11781">
        <v>0</v>
      </c>
      <c r="L11781" t="s">
        <v>254</v>
      </c>
    </row>
    <row r="11782" spans="9:12" x14ac:dyDescent="0.45">
      <c r="I11782" t="s">
        <v>446</v>
      </c>
      <c r="J11782" t="s">
        <v>1091</v>
      </c>
      <c r="K11782">
        <v>0</v>
      </c>
      <c r="L11782" t="s">
        <v>254</v>
      </c>
    </row>
    <row r="11783" spans="9:12" x14ac:dyDescent="0.45">
      <c r="I11783" t="s">
        <v>446</v>
      </c>
      <c r="J11783" t="s">
        <v>1092</v>
      </c>
      <c r="K11783">
        <v>0</v>
      </c>
      <c r="L11783" t="s">
        <v>254</v>
      </c>
    </row>
    <row r="11784" spans="9:12" x14ac:dyDescent="0.45">
      <c r="I11784" t="s">
        <v>446</v>
      </c>
      <c r="J11784" t="s">
        <v>1093</v>
      </c>
      <c r="K11784">
        <v>0</v>
      </c>
      <c r="L11784" t="s">
        <v>254</v>
      </c>
    </row>
    <row r="11785" spans="9:12" x14ac:dyDescent="0.45">
      <c r="I11785" t="s">
        <v>446</v>
      </c>
      <c r="J11785" t="s">
        <v>1094</v>
      </c>
      <c r="K11785">
        <v>0</v>
      </c>
      <c r="L11785" t="s">
        <v>254</v>
      </c>
    </row>
    <row r="11786" spans="9:12" x14ac:dyDescent="0.45">
      <c r="I11786" t="s">
        <v>446</v>
      </c>
      <c r="J11786" t="s">
        <v>1095</v>
      </c>
      <c r="K11786">
        <v>1.7730392899942356E-5</v>
      </c>
      <c r="L11786" t="s">
        <v>254</v>
      </c>
    </row>
    <row r="11787" spans="9:12" x14ac:dyDescent="0.45">
      <c r="I11787" t="s">
        <v>446</v>
      </c>
      <c r="J11787" t="s">
        <v>1096</v>
      </c>
      <c r="K11787">
        <v>5.1960101701155903E-5</v>
      </c>
      <c r="L11787" t="s">
        <v>254</v>
      </c>
    </row>
    <row r="11788" spans="9:12" x14ac:dyDescent="0.45">
      <c r="I11788" t="s">
        <v>446</v>
      </c>
      <c r="J11788" t="s">
        <v>1097</v>
      </c>
      <c r="K11788">
        <v>9.6739995701143684E-5</v>
      </c>
      <c r="L11788" t="s">
        <v>254</v>
      </c>
    </row>
    <row r="11789" spans="9:12" x14ac:dyDescent="0.45">
      <c r="I11789" t="s">
        <v>446</v>
      </c>
      <c r="J11789" t="s">
        <v>1098</v>
      </c>
      <c r="K11789">
        <v>1.0118485535660741E-4</v>
      </c>
      <c r="L11789" t="s">
        <v>254</v>
      </c>
    </row>
    <row r="11790" spans="9:12" x14ac:dyDescent="0.45">
      <c r="I11790" t="s">
        <v>446</v>
      </c>
      <c r="J11790" t="s">
        <v>1099</v>
      </c>
      <c r="K11790">
        <v>1.2241252369301074E-4</v>
      </c>
      <c r="L11790" t="s">
        <v>254</v>
      </c>
    </row>
    <row r="11791" spans="9:12" x14ac:dyDescent="0.45">
      <c r="I11791" t="s">
        <v>446</v>
      </c>
      <c r="J11791" t="s">
        <v>1100</v>
      </c>
      <c r="K11791">
        <v>1.1906824982398328E-4</v>
      </c>
      <c r="L11791" t="s">
        <v>254</v>
      </c>
    </row>
    <row r="11792" spans="9:12" x14ac:dyDescent="0.45">
      <c r="I11792" t="s">
        <v>446</v>
      </c>
      <c r="J11792" t="s">
        <v>1101</v>
      </c>
      <c r="K11792">
        <v>1.0884146985506292E-4</v>
      </c>
      <c r="L11792" t="s">
        <v>254</v>
      </c>
    </row>
    <row r="11793" spans="9:12" x14ac:dyDescent="0.45">
      <c r="I11793" t="s">
        <v>446</v>
      </c>
      <c r="J11793" t="s">
        <v>1102</v>
      </c>
      <c r="K11793">
        <v>4.8528611404185642E-5</v>
      </c>
      <c r="L11793" t="s">
        <v>254</v>
      </c>
    </row>
    <row r="11794" spans="9:12" x14ac:dyDescent="0.45">
      <c r="I11794" t="s">
        <v>446</v>
      </c>
      <c r="J11794" t="s">
        <v>1103</v>
      </c>
      <c r="K11794">
        <v>2.1233464112404675E-5</v>
      </c>
      <c r="L11794" t="s">
        <v>254</v>
      </c>
    </row>
    <row r="11795" spans="9:12" x14ac:dyDescent="0.45">
      <c r="I11795" t="s">
        <v>446</v>
      </c>
      <c r="J11795" t="s">
        <v>1104</v>
      </c>
      <c r="K11795">
        <v>5.5203887161963167E-6</v>
      </c>
      <c r="L11795" t="s">
        <v>254</v>
      </c>
    </row>
    <row r="11796" spans="9:12" x14ac:dyDescent="0.45">
      <c r="I11796" t="s">
        <v>446</v>
      </c>
      <c r="J11796" t="s">
        <v>1105</v>
      </c>
      <c r="K11796">
        <v>0</v>
      </c>
      <c r="L11796" t="s">
        <v>254</v>
      </c>
    </row>
    <row r="11797" spans="9:12" x14ac:dyDescent="0.45">
      <c r="I11797" t="s">
        <v>446</v>
      </c>
      <c r="J11797" t="s">
        <v>1106</v>
      </c>
      <c r="K11797">
        <v>0</v>
      </c>
      <c r="L11797" t="s">
        <v>254</v>
      </c>
    </row>
    <row r="11798" spans="9:12" x14ac:dyDescent="0.45">
      <c r="I11798" t="s">
        <v>446</v>
      </c>
      <c r="J11798" t="s">
        <v>1107</v>
      </c>
      <c r="K11798">
        <v>0</v>
      </c>
      <c r="L11798" t="s">
        <v>254</v>
      </c>
    </row>
    <row r="11799" spans="9:12" x14ac:dyDescent="0.45">
      <c r="I11799" t="s">
        <v>446</v>
      </c>
      <c r="J11799" t="s">
        <v>1108</v>
      </c>
      <c r="K11799">
        <v>0</v>
      </c>
      <c r="L11799" t="s">
        <v>254</v>
      </c>
    </row>
    <row r="11800" spans="9:12" x14ac:dyDescent="0.45">
      <c r="I11800" t="s">
        <v>446</v>
      </c>
      <c r="J11800" t="s">
        <v>1109</v>
      </c>
      <c r="K11800">
        <v>0</v>
      </c>
      <c r="L11800" t="s">
        <v>254</v>
      </c>
    </row>
    <row r="11801" spans="9:12" x14ac:dyDescent="0.45">
      <c r="I11801" t="s">
        <v>446</v>
      </c>
      <c r="J11801" t="s">
        <v>1110</v>
      </c>
      <c r="K11801">
        <v>0</v>
      </c>
      <c r="L11801" t="s">
        <v>254</v>
      </c>
    </row>
    <row r="11802" spans="9:12" x14ac:dyDescent="0.45">
      <c r="I11802" t="s">
        <v>446</v>
      </c>
      <c r="J11802" t="s">
        <v>1111</v>
      </c>
      <c r="K11802">
        <v>0</v>
      </c>
      <c r="L11802" t="s">
        <v>254</v>
      </c>
    </row>
    <row r="11803" spans="9:12" x14ac:dyDescent="0.45">
      <c r="I11803" t="s">
        <v>446</v>
      </c>
      <c r="J11803" t="s">
        <v>1112</v>
      </c>
      <c r="K11803">
        <v>0</v>
      </c>
      <c r="L11803" t="s">
        <v>254</v>
      </c>
    </row>
    <row r="11804" spans="9:12" x14ac:dyDescent="0.45">
      <c r="I11804" t="s">
        <v>446</v>
      </c>
      <c r="J11804" t="s">
        <v>1113</v>
      </c>
      <c r="K11804">
        <v>0</v>
      </c>
      <c r="L11804" t="s">
        <v>254</v>
      </c>
    </row>
    <row r="11805" spans="9:12" x14ac:dyDescent="0.45">
      <c r="I11805" t="s">
        <v>446</v>
      </c>
      <c r="J11805" t="s">
        <v>1114</v>
      </c>
      <c r="K11805">
        <v>0</v>
      </c>
      <c r="L11805" t="s">
        <v>254</v>
      </c>
    </row>
    <row r="11806" spans="9:12" x14ac:dyDescent="0.45">
      <c r="I11806" t="s">
        <v>446</v>
      </c>
      <c r="J11806" t="s">
        <v>1115</v>
      </c>
      <c r="K11806">
        <v>0</v>
      </c>
      <c r="L11806" t="s">
        <v>254</v>
      </c>
    </row>
    <row r="11807" spans="9:12" x14ac:dyDescent="0.45">
      <c r="I11807" t="s">
        <v>446</v>
      </c>
      <c r="J11807" t="s">
        <v>1116</v>
      </c>
      <c r="K11807">
        <v>0</v>
      </c>
      <c r="L11807" t="s">
        <v>254</v>
      </c>
    </row>
    <row r="11808" spans="9:12" x14ac:dyDescent="0.45">
      <c r="I11808" t="s">
        <v>446</v>
      </c>
      <c r="J11808" t="s">
        <v>1117</v>
      </c>
      <c r="K11808">
        <v>0</v>
      </c>
      <c r="L11808" t="s">
        <v>254</v>
      </c>
    </row>
    <row r="11809" spans="9:12" x14ac:dyDescent="0.45">
      <c r="I11809" t="s">
        <v>446</v>
      </c>
      <c r="J11809" t="s">
        <v>1118</v>
      </c>
      <c r="K11809">
        <v>0</v>
      </c>
      <c r="L11809" t="s">
        <v>254</v>
      </c>
    </row>
    <row r="11810" spans="9:12" x14ac:dyDescent="0.45">
      <c r="I11810" t="s">
        <v>446</v>
      </c>
      <c r="J11810" t="s">
        <v>1119</v>
      </c>
      <c r="K11810">
        <v>7.6519353724865374E-5</v>
      </c>
      <c r="L11810" t="s">
        <v>254</v>
      </c>
    </row>
    <row r="11811" spans="9:12" x14ac:dyDescent="0.45">
      <c r="I11811" t="s">
        <v>446</v>
      </c>
      <c r="J11811" t="s">
        <v>1120</v>
      </c>
      <c r="K11811">
        <v>1.9501329642277124E-4</v>
      </c>
      <c r="L11811" t="s">
        <v>254</v>
      </c>
    </row>
    <row r="11812" spans="9:12" x14ac:dyDescent="0.45">
      <c r="I11812" t="s">
        <v>446</v>
      </c>
      <c r="J11812" t="s">
        <v>1121</v>
      </c>
      <c r="K11812">
        <v>3.049809962025265E-4</v>
      </c>
      <c r="L11812" t="s">
        <v>254</v>
      </c>
    </row>
    <row r="11813" spans="9:12" x14ac:dyDescent="0.45">
      <c r="I11813" t="s">
        <v>446</v>
      </c>
      <c r="J11813" t="s">
        <v>1122</v>
      </c>
      <c r="K11813">
        <v>3.261907673505084E-4</v>
      </c>
      <c r="L11813" t="s">
        <v>254</v>
      </c>
    </row>
    <row r="11814" spans="9:12" x14ac:dyDescent="0.45">
      <c r="I11814" t="s">
        <v>446</v>
      </c>
      <c r="J11814" t="s">
        <v>1123</v>
      </c>
      <c r="K11814">
        <v>3.0400395528805348E-4</v>
      </c>
      <c r="L11814" t="s">
        <v>254</v>
      </c>
    </row>
    <row r="11815" spans="9:12" x14ac:dyDescent="0.45">
      <c r="I11815" t="s">
        <v>446</v>
      </c>
      <c r="J11815" t="s">
        <v>1124</v>
      </c>
      <c r="K11815">
        <v>2.9802094858556402E-4</v>
      </c>
      <c r="L11815" t="s">
        <v>254</v>
      </c>
    </row>
    <row r="11816" spans="9:12" x14ac:dyDescent="0.45">
      <c r="I11816" t="s">
        <v>446</v>
      </c>
      <c r="J11816" t="s">
        <v>1125</v>
      </c>
      <c r="K11816">
        <v>3.2677268067448766E-4</v>
      </c>
      <c r="L11816" t="s">
        <v>254</v>
      </c>
    </row>
    <row r="11817" spans="9:12" x14ac:dyDescent="0.45">
      <c r="I11817" t="s">
        <v>446</v>
      </c>
      <c r="J11817" t="s">
        <v>1126</v>
      </c>
      <c r="K11817">
        <v>3.287587131939985E-4</v>
      </c>
      <c r="L11817" t="s">
        <v>254</v>
      </c>
    </row>
    <row r="11818" spans="9:12" x14ac:dyDescent="0.45">
      <c r="I11818" t="s">
        <v>446</v>
      </c>
      <c r="J11818" t="s">
        <v>1127</v>
      </c>
      <c r="K11818">
        <v>3.0010977597365221E-4</v>
      </c>
      <c r="L11818" t="s">
        <v>254</v>
      </c>
    </row>
    <row r="11819" spans="9:12" x14ac:dyDescent="0.45">
      <c r="I11819" t="s">
        <v>446</v>
      </c>
      <c r="J11819" t="s">
        <v>1128</v>
      </c>
      <c r="K11819">
        <v>2.3099999278825307E-4</v>
      </c>
      <c r="L11819" t="s">
        <v>254</v>
      </c>
    </row>
    <row r="11820" spans="9:12" x14ac:dyDescent="0.45">
      <c r="I11820" t="s">
        <v>446</v>
      </c>
      <c r="J11820" t="s">
        <v>1129</v>
      </c>
      <c r="K11820">
        <v>0</v>
      </c>
      <c r="L11820" t="s">
        <v>254</v>
      </c>
    </row>
    <row r="11821" spans="9:12" x14ac:dyDescent="0.45">
      <c r="I11821" t="s">
        <v>446</v>
      </c>
      <c r="J11821" t="s">
        <v>1130</v>
      </c>
      <c r="K11821">
        <v>0</v>
      </c>
      <c r="L11821" t="s">
        <v>254</v>
      </c>
    </row>
    <row r="11822" spans="9:12" x14ac:dyDescent="0.45">
      <c r="I11822" t="s">
        <v>446</v>
      </c>
      <c r="J11822" t="s">
        <v>1131</v>
      </c>
      <c r="K11822">
        <v>0</v>
      </c>
      <c r="L11822" t="s">
        <v>254</v>
      </c>
    </row>
    <row r="11823" spans="9:12" x14ac:dyDescent="0.45">
      <c r="I11823" t="s">
        <v>446</v>
      </c>
      <c r="J11823" t="s">
        <v>1132</v>
      </c>
      <c r="K11823">
        <v>0</v>
      </c>
      <c r="L11823" t="s">
        <v>254</v>
      </c>
    </row>
    <row r="11824" spans="9:12" x14ac:dyDescent="0.45">
      <c r="I11824" t="s">
        <v>446</v>
      </c>
      <c r="J11824" t="s">
        <v>1133</v>
      </c>
      <c r="K11824">
        <v>0</v>
      </c>
      <c r="L11824" t="s">
        <v>254</v>
      </c>
    </row>
    <row r="11825" spans="9:12" x14ac:dyDescent="0.45">
      <c r="I11825" t="s">
        <v>446</v>
      </c>
      <c r="J11825" t="s">
        <v>1134</v>
      </c>
      <c r="K11825">
        <v>0</v>
      </c>
      <c r="L11825" t="s">
        <v>254</v>
      </c>
    </row>
    <row r="11826" spans="9:12" x14ac:dyDescent="0.45">
      <c r="I11826" t="s">
        <v>446</v>
      </c>
      <c r="J11826" t="s">
        <v>1135</v>
      </c>
      <c r="K11826">
        <v>0</v>
      </c>
      <c r="L11826" t="s">
        <v>254</v>
      </c>
    </row>
    <row r="11827" spans="9:12" x14ac:dyDescent="0.45">
      <c r="I11827" t="s">
        <v>446</v>
      </c>
      <c r="J11827" t="s">
        <v>406</v>
      </c>
      <c r="K11827">
        <v>0</v>
      </c>
      <c r="L11827" t="s">
        <v>254</v>
      </c>
    </row>
    <row r="11828" spans="9:12" x14ac:dyDescent="0.45">
      <c r="I11828" t="s">
        <v>446</v>
      </c>
      <c r="J11828" t="s">
        <v>407</v>
      </c>
      <c r="K11828">
        <v>1.0602139464964703E-3</v>
      </c>
      <c r="L11828" t="s">
        <v>254</v>
      </c>
    </row>
    <row r="11829" spans="9:12" x14ac:dyDescent="0.45">
      <c r="I11829" t="s">
        <v>446</v>
      </c>
      <c r="J11829" t="s">
        <v>408</v>
      </c>
      <c r="K11829">
        <v>2.8623267369273036E-3</v>
      </c>
      <c r="L11829" t="s">
        <v>254</v>
      </c>
    </row>
    <row r="11830" spans="9:12" x14ac:dyDescent="0.45">
      <c r="I11830" t="s">
        <v>446</v>
      </c>
      <c r="J11830" t="s">
        <v>409</v>
      </c>
      <c r="K11830">
        <v>3.3836386943064546E-2</v>
      </c>
      <c r="L11830" t="s">
        <v>254</v>
      </c>
    </row>
    <row r="11831" spans="9:12" x14ac:dyDescent="0.45">
      <c r="I11831" t="s">
        <v>446</v>
      </c>
      <c r="J11831" t="s">
        <v>410</v>
      </c>
      <c r="K11831">
        <v>2.5113299113418272E-3</v>
      </c>
      <c r="L11831" t="s">
        <v>254</v>
      </c>
    </row>
    <row r="11832" spans="9:12" x14ac:dyDescent="0.45">
      <c r="I11832" t="s">
        <v>446</v>
      </c>
      <c r="J11832" t="s">
        <v>411</v>
      </c>
      <c r="K11832">
        <v>0</v>
      </c>
      <c r="L11832" t="s">
        <v>254</v>
      </c>
    </row>
    <row r="11833" spans="9:12" x14ac:dyDescent="0.45">
      <c r="I11833" t="s">
        <v>446</v>
      </c>
      <c r="J11833" t="s">
        <v>412</v>
      </c>
      <c r="K11833">
        <v>0</v>
      </c>
      <c r="L11833" t="s">
        <v>254</v>
      </c>
    </row>
    <row r="11834" spans="9:12" x14ac:dyDescent="0.45">
      <c r="I11834" t="s">
        <v>446</v>
      </c>
      <c r="J11834" t="s">
        <v>413</v>
      </c>
      <c r="K11834">
        <v>0</v>
      </c>
      <c r="L11834" t="s">
        <v>254</v>
      </c>
    </row>
    <row r="11835" spans="9:12" x14ac:dyDescent="0.45">
      <c r="I11835" t="s">
        <v>446</v>
      </c>
      <c r="J11835" t="s">
        <v>414</v>
      </c>
      <c r="K11835">
        <v>0</v>
      </c>
      <c r="L11835" t="s">
        <v>254</v>
      </c>
    </row>
    <row r="11836" spans="9:12" x14ac:dyDescent="0.45">
      <c r="I11836" t="s">
        <v>446</v>
      </c>
      <c r="J11836" t="s">
        <v>415</v>
      </c>
      <c r="K11836">
        <v>0</v>
      </c>
      <c r="L11836" t="s">
        <v>254</v>
      </c>
    </row>
    <row r="11837" spans="9:12" x14ac:dyDescent="0.45">
      <c r="I11837" t="s">
        <v>446</v>
      </c>
      <c r="J11837" t="s">
        <v>416</v>
      </c>
      <c r="K11837">
        <v>3.9210842908896735E-3</v>
      </c>
      <c r="L11837" t="s">
        <v>254</v>
      </c>
    </row>
    <row r="11838" spans="9:12" x14ac:dyDescent="0.45">
      <c r="I11838" t="s">
        <v>446</v>
      </c>
      <c r="J11838" t="s">
        <v>417</v>
      </c>
      <c r="K11838">
        <v>4.3369229253257112E-2</v>
      </c>
      <c r="L11838" t="s">
        <v>254</v>
      </c>
    </row>
    <row r="11839" spans="9:12" x14ac:dyDescent="0.45">
      <c r="I11839" t="s">
        <v>446</v>
      </c>
      <c r="J11839" t="s">
        <v>418</v>
      </c>
      <c r="K11839">
        <v>3.4032777301376159E-3</v>
      </c>
      <c r="L11839" t="s">
        <v>254</v>
      </c>
    </row>
    <row r="11840" spans="9:12" x14ac:dyDescent="0.45">
      <c r="I11840" t="s">
        <v>446</v>
      </c>
      <c r="J11840" t="s">
        <v>419</v>
      </c>
      <c r="K11840">
        <v>0</v>
      </c>
      <c r="L11840" t="s">
        <v>254</v>
      </c>
    </row>
    <row r="11841" spans="9:12" x14ac:dyDescent="0.45">
      <c r="I11841" t="s">
        <v>446</v>
      </c>
      <c r="J11841" t="s">
        <v>420</v>
      </c>
      <c r="K11841">
        <v>0</v>
      </c>
      <c r="L11841" t="s">
        <v>254</v>
      </c>
    </row>
    <row r="11842" spans="9:12" x14ac:dyDescent="0.45">
      <c r="I11842" t="s">
        <v>446</v>
      </c>
      <c r="J11842" t="s">
        <v>421</v>
      </c>
      <c r="K11842">
        <v>0</v>
      </c>
      <c r="L11842" t="s">
        <v>254</v>
      </c>
    </row>
    <row r="11843" spans="9:12" x14ac:dyDescent="0.45">
      <c r="I11843" t="s">
        <v>446</v>
      </c>
      <c r="J11843" t="s">
        <v>1136</v>
      </c>
      <c r="K11843">
        <v>0</v>
      </c>
      <c r="L11843" t="s">
        <v>254</v>
      </c>
    </row>
    <row r="11844" spans="9:12" x14ac:dyDescent="0.45">
      <c r="I11844" t="s">
        <v>446</v>
      </c>
      <c r="J11844" t="s">
        <v>1137</v>
      </c>
      <c r="K11844">
        <v>0</v>
      </c>
      <c r="L11844" t="s">
        <v>254</v>
      </c>
    </row>
    <row r="11845" spans="9:12" x14ac:dyDescent="0.45">
      <c r="I11845" t="s">
        <v>446</v>
      </c>
      <c r="J11845" t="s">
        <v>1138</v>
      </c>
      <c r="K11845">
        <v>0</v>
      </c>
      <c r="L11845" t="s">
        <v>254</v>
      </c>
    </row>
    <row r="11846" spans="9:12" x14ac:dyDescent="0.45">
      <c r="I11846" t="s">
        <v>446</v>
      </c>
      <c r="J11846" t="s">
        <v>1139</v>
      </c>
      <c r="K11846">
        <v>0</v>
      </c>
      <c r="L11846" t="s">
        <v>254</v>
      </c>
    </row>
    <row r="11847" spans="9:12" x14ac:dyDescent="0.45">
      <c r="I11847" t="s">
        <v>446</v>
      </c>
      <c r="J11847" t="s">
        <v>1140</v>
      </c>
      <c r="K11847">
        <v>0</v>
      </c>
      <c r="L11847" t="s">
        <v>254</v>
      </c>
    </row>
    <row r="11848" spans="9:12" x14ac:dyDescent="0.45">
      <c r="I11848" t="s">
        <v>446</v>
      </c>
      <c r="J11848" t="s">
        <v>1141</v>
      </c>
      <c r="K11848">
        <v>0</v>
      </c>
      <c r="L11848" t="s">
        <v>254</v>
      </c>
    </row>
    <row r="11849" spans="9:12" x14ac:dyDescent="0.45">
      <c r="I11849" t="s">
        <v>446</v>
      </c>
      <c r="J11849" t="s">
        <v>1142</v>
      </c>
      <c r="K11849">
        <v>0</v>
      </c>
      <c r="L11849" t="s">
        <v>254</v>
      </c>
    </row>
    <row r="11850" spans="9:12" x14ac:dyDescent="0.45">
      <c r="I11850" t="s">
        <v>446</v>
      </c>
      <c r="J11850" t="s">
        <v>1143</v>
      </c>
      <c r="K11850">
        <v>0</v>
      </c>
      <c r="L11850" t="s">
        <v>254</v>
      </c>
    </row>
    <row r="11851" spans="9:12" x14ac:dyDescent="0.45">
      <c r="I11851" t="s">
        <v>446</v>
      </c>
      <c r="J11851" t="s">
        <v>1144</v>
      </c>
      <c r="K11851">
        <v>3.6885969856268602E-5</v>
      </c>
      <c r="L11851" t="s">
        <v>254</v>
      </c>
    </row>
    <row r="11852" spans="9:12" x14ac:dyDescent="0.45">
      <c r="I11852" t="s">
        <v>446</v>
      </c>
      <c r="J11852" t="s">
        <v>1145</v>
      </c>
      <c r="K11852">
        <v>3.3174193534139721E-5</v>
      </c>
      <c r="L11852" t="s">
        <v>254</v>
      </c>
    </row>
    <row r="11853" spans="9:12" x14ac:dyDescent="0.45">
      <c r="I11853" t="s">
        <v>446</v>
      </c>
      <c r="J11853" t="s">
        <v>1146</v>
      </c>
      <c r="K11853">
        <v>3.3045027778063899E-5</v>
      </c>
      <c r="L11853" t="s">
        <v>254</v>
      </c>
    </row>
    <row r="11854" spans="9:12" x14ac:dyDescent="0.45">
      <c r="I11854" t="s">
        <v>446</v>
      </c>
      <c r="J11854" t="s">
        <v>1147</v>
      </c>
      <c r="K11854">
        <v>3.9227870320176701E-5</v>
      </c>
      <c r="L11854" t="s">
        <v>254</v>
      </c>
    </row>
    <row r="11855" spans="9:12" x14ac:dyDescent="0.45">
      <c r="I11855" t="s">
        <v>446</v>
      </c>
      <c r="J11855" t="s">
        <v>1148</v>
      </c>
      <c r="K11855">
        <v>3.0453228024849184E-5</v>
      </c>
      <c r="L11855" t="s">
        <v>254</v>
      </c>
    </row>
    <row r="11856" spans="9:12" x14ac:dyDescent="0.45">
      <c r="I11856" t="s">
        <v>446</v>
      </c>
      <c r="J11856" t="s">
        <v>1149</v>
      </c>
      <c r="K11856">
        <v>4.4535408061615253E-5</v>
      </c>
      <c r="L11856" t="s">
        <v>254</v>
      </c>
    </row>
    <row r="11857" spans="9:12" x14ac:dyDescent="0.45">
      <c r="I11857" t="s">
        <v>446</v>
      </c>
      <c r="J11857" t="s">
        <v>1150</v>
      </c>
      <c r="K11857">
        <v>3.9142283245238698E-5</v>
      </c>
      <c r="L11857" t="s">
        <v>254</v>
      </c>
    </row>
    <row r="11858" spans="9:12" x14ac:dyDescent="0.45">
      <c r="I11858" t="s">
        <v>446</v>
      </c>
      <c r="J11858" t="s">
        <v>1151</v>
      </c>
      <c r="K11858">
        <v>2.9795570076380154E-5</v>
      </c>
      <c r="L11858" t="s">
        <v>254</v>
      </c>
    </row>
    <row r="11859" spans="9:12" x14ac:dyDescent="0.45">
      <c r="I11859" t="s">
        <v>446</v>
      </c>
      <c r="J11859" t="s">
        <v>1152</v>
      </c>
      <c r="K11859">
        <v>1.5540409991041283E-5</v>
      </c>
      <c r="L11859" t="s">
        <v>254</v>
      </c>
    </row>
    <row r="11860" spans="9:12" x14ac:dyDescent="0.45">
      <c r="I11860" t="s">
        <v>446</v>
      </c>
      <c r="J11860" t="s">
        <v>1153</v>
      </c>
      <c r="K11860">
        <v>0</v>
      </c>
      <c r="L11860" t="s">
        <v>254</v>
      </c>
    </row>
    <row r="11861" spans="9:12" x14ac:dyDescent="0.45">
      <c r="I11861" t="s">
        <v>446</v>
      </c>
      <c r="J11861" t="s">
        <v>1154</v>
      </c>
      <c r="K11861">
        <v>0</v>
      </c>
      <c r="L11861" t="s">
        <v>254</v>
      </c>
    </row>
    <row r="11862" spans="9:12" x14ac:dyDescent="0.45">
      <c r="I11862" t="s">
        <v>446</v>
      </c>
      <c r="J11862" t="s">
        <v>1155</v>
      </c>
      <c r="K11862">
        <v>0</v>
      </c>
      <c r="L11862" t="s">
        <v>254</v>
      </c>
    </row>
    <row r="11863" spans="9:12" x14ac:dyDescent="0.45">
      <c r="I11863" t="s">
        <v>446</v>
      </c>
      <c r="J11863" t="s">
        <v>1156</v>
      </c>
      <c r="K11863">
        <v>0</v>
      </c>
      <c r="L11863" t="s">
        <v>254</v>
      </c>
    </row>
    <row r="11864" spans="9:12" x14ac:dyDescent="0.45">
      <c r="I11864" t="s">
        <v>446</v>
      </c>
      <c r="J11864" t="s">
        <v>1157</v>
      </c>
      <c r="K11864">
        <v>0</v>
      </c>
      <c r="L11864" t="s">
        <v>254</v>
      </c>
    </row>
    <row r="11865" spans="9:12" x14ac:dyDescent="0.45">
      <c r="I11865" t="s">
        <v>446</v>
      </c>
      <c r="J11865" t="s">
        <v>1158</v>
      </c>
      <c r="K11865">
        <v>0</v>
      </c>
      <c r="L11865" t="s">
        <v>254</v>
      </c>
    </row>
    <row r="11866" spans="9:12" x14ac:dyDescent="0.45">
      <c r="I11866" t="s">
        <v>446</v>
      </c>
      <c r="J11866" t="s">
        <v>1159</v>
      </c>
      <c r="K11866">
        <v>0</v>
      </c>
      <c r="L11866" t="s">
        <v>254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83CD-2DA1-4E24-9DA3-932232AC22E3}">
  <dimension ref="A9:AN1249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105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490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496</v>
      </c>
      <c r="AK10" t="s">
        <v>47</v>
      </c>
      <c r="AL10" t="s">
        <v>122</v>
      </c>
      <c r="AM10" t="s">
        <v>497</v>
      </c>
      <c r="AN10" t="s">
        <v>498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447</v>
      </c>
      <c r="O11" t="s">
        <v>253</v>
      </c>
      <c r="P11">
        <v>4.4900320578460579E-2</v>
      </c>
      <c r="Q11" t="s">
        <v>254</v>
      </c>
      <c r="S11" t="s">
        <v>472</v>
      </c>
      <c r="T11" t="s">
        <v>253</v>
      </c>
      <c r="U11">
        <v>3.2701539027699053E-2</v>
      </c>
      <c r="V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2.0901968497074042E-2</v>
      </c>
      <c r="AG11" t="s">
        <v>97</v>
      </c>
      <c r="AH11" t="s">
        <v>253</v>
      </c>
      <c r="AI11">
        <v>0.18703330369333404</v>
      </c>
      <c r="AK11">
        <v>2020</v>
      </c>
      <c r="AL11" t="s">
        <v>154</v>
      </c>
      <c r="AM11">
        <v>0.32021108314600982</v>
      </c>
      <c r="AN11" t="s">
        <v>499</v>
      </c>
    </row>
    <row r="12" spans="1:40" x14ac:dyDescent="0.45">
      <c r="C12" t="s">
        <v>159</v>
      </c>
      <c r="D12" t="s">
        <v>158</v>
      </c>
      <c r="E12" t="s">
        <v>160</v>
      </c>
      <c r="F12" t="s">
        <v>159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447</v>
      </c>
      <c r="O12" t="s">
        <v>255</v>
      </c>
      <c r="P12">
        <v>5.3878350578680807E-3</v>
      </c>
      <c r="Q12" t="s">
        <v>254</v>
      </c>
      <c r="S12" t="s">
        <v>472</v>
      </c>
      <c r="T12" t="s">
        <v>255</v>
      </c>
      <c r="U12">
        <v>4.7332186439055192E-3</v>
      </c>
      <c r="V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4.0550169860960198E-3</v>
      </c>
      <c r="AG12" t="s">
        <v>97</v>
      </c>
      <c r="AH12" t="s">
        <v>255</v>
      </c>
      <c r="AI12">
        <v>7.0401517947669801E-2</v>
      </c>
      <c r="AK12">
        <v>2020</v>
      </c>
      <c r="AL12" t="s">
        <v>159</v>
      </c>
      <c r="AM12">
        <v>0.2661340562595414</v>
      </c>
      <c r="AN12" t="s">
        <v>499</v>
      </c>
    </row>
    <row r="13" spans="1:40" x14ac:dyDescent="0.45">
      <c r="C13" t="s">
        <v>161</v>
      </c>
      <c r="D13" t="s">
        <v>162</v>
      </c>
      <c r="E13" t="s">
        <v>163</v>
      </c>
      <c r="F13" t="s">
        <v>159</v>
      </c>
      <c r="G13" t="s">
        <v>158</v>
      </c>
      <c r="I13" t="s">
        <v>252</v>
      </c>
      <c r="J13" t="s">
        <v>256</v>
      </c>
      <c r="K13">
        <v>0</v>
      </c>
      <c r="L13" t="s">
        <v>254</v>
      </c>
      <c r="N13" t="s">
        <v>447</v>
      </c>
      <c r="O13" t="s">
        <v>256</v>
      </c>
      <c r="P13">
        <v>5.2197325048550045E-3</v>
      </c>
      <c r="Q13" t="s">
        <v>254</v>
      </c>
      <c r="S13" t="s">
        <v>472</v>
      </c>
      <c r="T13" t="s">
        <v>256</v>
      </c>
      <c r="U13">
        <v>4.7320636415619875E-3</v>
      </c>
      <c r="V13" t="s">
        <v>254</v>
      </c>
      <c r="X13">
        <v>3.5388127853881279E-3</v>
      </c>
      <c r="Y13">
        <v>4.521459529788099E-3</v>
      </c>
      <c r="Z13" t="s">
        <v>256</v>
      </c>
      <c r="AA13" t="s">
        <v>25</v>
      </c>
      <c r="AC13" t="s">
        <v>22</v>
      </c>
      <c r="AD13" t="s">
        <v>256</v>
      </c>
      <c r="AE13">
        <v>4.3266760351641327E-3</v>
      </c>
      <c r="AG13" t="s">
        <v>97</v>
      </c>
      <c r="AH13" t="s">
        <v>256</v>
      </c>
      <c r="AI13">
        <v>6.3923892601538412E-2</v>
      </c>
      <c r="AK13">
        <v>2020</v>
      </c>
      <c r="AL13" t="s">
        <v>161</v>
      </c>
      <c r="AM13">
        <v>0.27618205921343347</v>
      </c>
      <c r="AN13" t="s">
        <v>499</v>
      </c>
    </row>
    <row r="14" spans="1:40" x14ac:dyDescent="0.45">
      <c r="C14" t="s">
        <v>165</v>
      </c>
      <c r="D14" t="s">
        <v>166</v>
      </c>
      <c r="E14" t="s">
        <v>167</v>
      </c>
      <c r="F14" t="s">
        <v>168</v>
      </c>
      <c r="G14" t="s">
        <v>158</v>
      </c>
      <c r="I14" t="s">
        <v>252</v>
      </c>
      <c r="J14" t="s">
        <v>257</v>
      </c>
      <c r="K14">
        <v>3.8854116826389437E-2</v>
      </c>
      <c r="L14" t="s">
        <v>254</v>
      </c>
      <c r="N14" t="s">
        <v>447</v>
      </c>
      <c r="O14" t="s">
        <v>257</v>
      </c>
      <c r="P14">
        <v>3.9375061007553759E-2</v>
      </c>
      <c r="Q14" t="s">
        <v>254</v>
      </c>
      <c r="S14" t="s">
        <v>472</v>
      </c>
      <c r="T14" t="s">
        <v>257</v>
      </c>
      <c r="U14">
        <v>3.1705497646173413E-2</v>
      </c>
      <c r="V14" t="s">
        <v>254</v>
      </c>
      <c r="X14">
        <v>2.4771689497716895E-2</v>
      </c>
      <c r="Y14">
        <v>3.2246227282897846E-2</v>
      </c>
      <c r="Z14" t="s">
        <v>257</v>
      </c>
      <c r="AA14" t="s">
        <v>25</v>
      </c>
      <c r="AC14" t="s">
        <v>22</v>
      </c>
      <c r="AD14" t="s">
        <v>257</v>
      </c>
      <c r="AE14">
        <v>3.0168551047231623E-2</v>
      </c>
      <c r="AG14" t="s">
        <v>97</v>
      </c>
      <c r="AH14" t="s">
        <v>257</v>
      </c>
      <c r="AI14">
        <v>8.2525707796973879E-2</v>
      </c>
      <c r="AK14">
        <v>2020</v>
      </c>
      <c r="AL14" t="s">
        <v>165</v>
      </c>
      <c r="AM14">
        <v>0.26305340480444711</v>
      </c>
      <c r="AN14" t="s">
        <v>499</v>
      </c>
    </row>
    <row r="15" spans="1:40" x14ac:dyDescent="0.45">
      <c r="C15" t="s">
        <v>164</v>
      </c>
      <c r="D15" t="s">
        <v>504</v>
      </c>
      <c r="E15" t="s">
        <v>169</v>
      </c>
      <c r="F15" t="s">
        <v>168</v>
      </c>
      <c r="G15" t="s">
        <v>158</v>
      </c>
      <c r="I15" t="s">
        <v>252</v>
      </c>
      <c r="J15" t="s">
        <v>258</v>
      </c>
      <c r="K15">
        <v>4.8423801894357408E-3</v>
      </c>
      <c r="L15" t="s">
        <v>254</v>
      </c>
      <c r="N15" t="s">
        <v>447</v>
      </c>
      <c r="O15" t="s">
        <v>258</v>
      </c>
      <c r="P15">
        <v>5.6846350344950235E-3</v>
      </c>
      <c r="Q15" t="s">
        <v>254</v>
      </c>
      <c r="S15" t="s">
        <v>472</v>
      </c>
      <c r="T15" t="s">
        <v>258</v>
      </c>
      <c r="U15">
        <v>4.8240054040595021E-3</v>
      </c>
      <c r="V15" t="s">
        <v>254</v>
      </c>
      <c r="X15">
        <v>3.5388127853881279E-3</v>
      </c>
      <c r="Y15">
        <v>6.8849497385409693E-3</v>
      </c>
      <c r="Z15" t="s">
        <v>258</v>
      </c>
      <c r="AA15" t="s">
        <v>25</v>
      </c>
      <c r="AC15" t="s">
        <v>22</v>
      </c>
      <c r="AD15" t="s">
        <v>258</v>
      </c>
      <c r="AE15">
        <v>4.316197185372397E-3</v>
      </c>
      <c r="AG15" t="s">
        <v>97</v>
      </c>
      <c r="AH15" t="s">
        <v>258</v>
      </c>
      <c r="AI15">
        <v>7.7600001347500003E-2</v>
      </c>
      <c r="AK15">
        <v>2020</v>
      </c>
      <c r="AL15" t="s">
        <v>164</v>
      </c>
      <c r="AM15">
        <v>0.2489641171460226</v>
      </c>
      <c r="AN15" t="s">
        <v>499</v>
      </c>
    </row>
    <row r="16" spans="1:40" x14ac:dyDescent="0.45">
      <c r="C16" t="s">
        <v>170</v>
      </c>
      <c r="E16" t="s">
        <v>171</v>
      </c>
      <c r="G16" t="s">
        <v>158</v>
      </c>
      <c r="I16" t="s">
        <v>252</v>
      </c>
      <c r="J16" t="s">
        <v>259</v>
      </c>
      <c r="K16">
        <v>2.9725737205818841E-3</v>
      </c>
      <c r="L16" t="s">
        <v>254</v>
      </c>
      <c r="N16" t="s">
        <v>447</v>
      </c>
      <c r="O16" t="s">
        <v>259</v>
      </c>
      <c r="P16">
        <v>5.9495254958403174E-3</v>
      </c>
      <c r="Q16" t="s">
        <v>254</v>
      </c>
      <c r="S16" t="s">
        <v>472</v>
      </c>
      <c r="T16" t="s">
        <v>259</v>
      </c>
      <c r="U16">
        <v>5.0215217352898604E-3</v>
      </c>
      <c r="V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4.4551107860993384E-3</v>
      </c>
      <c r="AG16" t="s">
        <v>97</v>
      </c>
      <c r="AH16" t="s">
        <v>259</v>
      </c>
      <c r="AI16">
        <v>7.2281155102746242E-2</v>
      </c>
      <c r="AK16">
        <v>2020</v>
      </c>
      <c r="AL16" t="s">
        <v>170</v>
      </c>
      <c r="AM16">
        <v>0.19853087155052609</v>
      </c>
      <c r="AN16" t="s">
        <v>499</v>
      </c>
    </row>
    <row r="17" spans="3:40" x14ac:dyDescent="0.45">
      <c r="C17" t="s">
        <v>172</v>
      </c>
      <c r="E17" t="s">
        <v>173</v>
      </c>
      <c r="G17" t="s">
        <v>158</v>
      </c>
      <c r="I17" t="s">
        <v>252</v>
      </c>
      <c r="J17" t="s">
        <v>260</v>
      </c>
      <c r="K17">
        <v>0</v>
      </c>
      <c r="L17" t="s">
        <v>254</v>
      </c>
      <c r="N17" t="s">
        <v>447</v>
      </c>
      <c r="O17" t="s">
        <v>260</v>
      </c>
      <c r="P17">
        <v>6.3195292080890269E-3</v>
      </c>
      <c r="Q17" t="s">
        <v>254</v>
      </c>
      <c r="S17" t="s">
        <v>472</v>
      </c>
      <c r="T17" t="s">
        <v>260</v>
      </c>
      <c r="U17">
        <v>5.1860734750019139E-3</v>
      </c>
      <c r="V17" t="s">
        <v>254</v>
      </c>
      <c r="X17">
        <v>3.5388127853881279E-3</v>
      </c>
      <c r="Y17">
        <v>5.3435430806586613E-3</v>
      </c>
      <c r="Z17" t="s">
        <v>260</v>
      </c>
      <c r="AA17" t="s">
        <v>25</v>
      </c>
      <c r="AC17" t="s">
        <v>22</v>
      </c>
      <c r="AD17" t="s">
        <v>260</v>
      </c>
      <c r="AE17">
        <v>4.5014920878053283E-3</v>
      </c>
      <c r="AG17" t="s">
        <v>97</v>
      </c>
      <c r="AH17" t="s">
        <v>260</v>
      </c>
      <c r="AI17">
        <v>6.4168070082016193E-2</v>
      </c>
      <c r="AK17">
        <v>2020</v>
      </c>
      <c r="AL17" t="s">
        <v>172</v>
      </c>
      <c r="AM17">
        <v>0.1593050138651399</v>
      </c>
      <c r="AN17" t="s">
        <v>499</v>
      </c>
    </row>
    <row r="18" spans="3:40" x14ac:dyDescent="0.45">
      <c r="C18" t="s">
        <v>174</v>
      </c>
      <c r="E18" t="s">
        <v>175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447</v>
      </c>
      <c r="O18" t="s">
        <v>261</v>
      </c>
      <c r="P18">
        <v>3.2502835851361774E-2</v>
      </c>
      <c r="Q18" t="s">
        <v>254</v>
      </c>
      <c r="S18" t="s">
        <v>472</v>
      </c>
      <c r="T18" t="s">
        <v>261</v>
      </c>
      <c r="U18">
        <v>2.5095235185229017E-2</v>
      </c>
      <c r="V18" t="s">
        <v>254</v>
      </c>
      <c r="X18">
        <v>1.7694063926940638E-2</v>
      </c>
      <c r="Y18">
        <v>1.3358857701646654E-2</v>
      </c>
      <c r="Z18" t="s">
        <v>261</v>
      </c>
      <c r="AA18" t="s">
        <v>25</v>
      </c>
      <c r="AC18" t="s">
        <v>22</v>
      </c>
      <c r="AD18" t="s">
        <v>261</v>
      </c>
      <c r="AE18">
        <v>1.9766037127052154E-2</v>
      </c>
      <c r="AG18" t="s">
        <v>97</v>
      </c>
      <c r="AH18" t="s">
        <v>261</v>
      </c>
      <c r="AI18">
        <v>0.14069829811585444</v>
      </c>
      <c r="AK18">
        <v>2020</v>
      </c>
      <c r="AL18" t="s">
        <v>174</v>
      </c>
      <c r="AM18">
        <v>0.16490870782019501</v>
      </c>
      <c r="AN18" t="s">
        <v>499</v>
      </c>
    </row>
    <row r="19" spans="3:40" x14ac:dyDescent="0.45">
      <c r="C19" t="s">
        <v>176</v>
      </c>
      <c r="E19" t="s">
        <v>177</v>
      </c>
      <c r="G19" t="s">
        <v>158</v>
      </c>
      <c r="I19" t="s">
        <v>252</v>
      </c>
      <c r="J19" t="s">
        <v>262</v>
      </c>
      <c r="K19">
        <v>0</v>
      </c>
      <c r="L19" t="s">
        <v>254</v>
      </c>
      <c r="N19" t="s">
        <v>447</v>
      </c>
      <c r="O19" t="s">
        <v>262</v>
      </c>
      <c r="P19">
        <v>2.6901985022885707E-2</v>
      </c>
      <c r="Q19" t="s">
        <v>254</v>
      </c>
      <c r="S19" t="s">
        <v>472</v>
      </c>
      <c r="T19" t="s">
        <v>262</v>
      </c>
      <c r="U19">
        <v>3.2564973851820396E-2</v>
      </c>
      <c r="V19" t="s">
        <v>254</v>
      </c>
      <c r="X19">
        <v>2.0776255707762557E-2</v>
      </c>
      <c r="Y19">
        <v>8.2049242141726559E-3</v>
      </c>
      <c r="Z19" t="s">
        <v>262</v>
      </c>
      <c r="AA19" t="s">
        <v>25</v>
      </c>
      <c r="AC19" t="s">
        <v>22</v>
      </c>
      <c r="AD19" t="s">
        <v>262</v>
      </c>
      <c r="AE19">
        <v>1.7574832078154169E-2</v>
      </c>
      <c r="AG19" t="s">
        <v>97</v>
      </c>
      <c r="AH19" t="s">
        <v>262</v>
      </c>
      <c r="AI19">
        <v>0.18710943805569724</v>
      </c>
      <c r="AK19">
        <v>2020</v>
      </c>
      <c r="AL19" t="s">
        <v>176</v>
      </c>
      <c r="AM19">
        <v>0.15717027331083311</v>
      </c>
      <c r="AN19" t="s">
        <v>499</v>
      </c>
    </row>
    <row r="20" spans="3:40" x14ac:dyDescent="0.45">
      <c r="C20" t="s">
        <v>168</v>
      </c>
      <c r="E20" t="s">
        <v>178</v>
      </c>
      <c r="G20" t="s">
        <v>158</v>
      </c>
      <c r="I20" t="s">
        <v>252</v>
      </c>
      <c r="J20" t="s">
        <v>263</v>
      </c>
      <c r="K20">
        <v>0</v>
      </c>
      <c r="L20" t="s">
        <v>254</v>
      </c>
      <c r="N20" t="s">
        <v>447</v>
      </c>
      <c r="O20" t="s">
        <v>263</v>
      </c>
      <c r="P20">
        <v>3.9631417641652084E-3</v>
      </c>
      <c r="Q20" t="s">
        <v>254</v>
      </c>
      <c r="S20" t="s">
        <v>472</v>
      </c>
      <c r="T20" t="s">
        <v>263</v>
      </c>
      <c r="U20">
        <v>4.4241539949953935E-3</v>
      </c>
      <c r="V20" t="s">
        <v>254</v>
      </c>
      <c r="X20">
        <v>2.9680365296803654E-3</v>
      </c>
      <c r="Y20">
        <v>4.9557052764173069E-3</v>
      </c>
      <c r="Z20" t="s">
        <v>263</v>
      </c>
      <c r="AA20" t="s">
        <v>25</v>
      </c>
      <c r="AC20" t="s">
        <v>22</v>
      </c>
      <c r="AD20" t="s">
        <v>263</v>
      </c>
      <c r="AE20">
        <v>3.3859821614466374E-3</v>
      </c>
      <c r="AG20" t="s">
        <v>97</v>
      </c>
      <c r="AH20" t="s">
        <v>263</v>
      </c>
      <c r="AI20">
        <v>7.6357575706495595E-2</v>
      </c>
      <c r="AK20">
        <v>2020</v>
      </c>
      <c r="AL20" t="s">
        <v>168</v>
      </c>
      <c r="AM20">
        <v>0.17371451260671031</v>
      </c>
      <c r="AN20" t="s">
        <v>499</v>
      </c>
    </row>
    <row r="21" spans="3:40" x14ac:dyDescent="0.45">
      <c r="C21" t="s">
        <v>179</v>
      </c>
      <c r="E21" t="s">
        <v>180</v>
      </c>
      <c r="G21" t="s">
        <v>158</v>
      </c>
      <c r="I21" t="s">
        <v>252</v>
      </c>
      <c r="J21" t="s">
        <v>264</v>
      </c>
      <c r="K21">
        <v>1.5134780565441294E-3</v>
      </c>
      <c r="L21" t="s">
        <v>254</v>
      </c>
      <c r="N21" t="s">
        <v>447</v>
      </c>
      <c r="O21" t="s">
        <v>264</v>
      </c>
      <c r="P21">
        <v>3.8708518832517506E-3</v>
      </c>
      <c r="Q21" t="s">
        <v>254</v>
      </c>
      <c r="S21" t="s">
        <v>472</v>
      </c>
      <c r="T21" t="s">
        <v>264</v>
      </c>
      <c r="U21">
        <v>4.2891210884405551E-3</v>
      </c>
      <c r="V21" t="s">
        <v>254</v>
      </c>
      <c r="X21">
        <v>2.9680365296803654E-3</v>
      </c>
      <c r="Y21">
        <v>3.7921918636932448E-3</v>
      </c>
      <c r="Z21" t="s">
        <v>264</v>
      </c>
      <c r="AA21" t="s">
        <v>25</v>
      </c>
      <c r="AC21" t="s">
        <v>22</v>
      </c>
      <c r="AD21" t="s">
        <v>264</v>
      </c>
      <c r="AE21">
        <v>3.6018524750970208E-3</v>
      </c>
      <c r="AG21" t="s">
        <v>97</v>
      </c>
      <c r="AH21" t="s">
        <v>264</v>
      </c>
      <c r="AI21">
        <v>6.7659368200832626E-2</v>
      </c>
      <c r="AK21">
        <v>2020</v>
      </c>
      <c r="AL21" t="s">
        <v>179</v>
      </c>
      <c r="AM21">
        <v>0.2258288663887234</v>
      </c>
      <c r="AN21" t="s">
        <v>499</v>
      </c>
    </row>
    <row r="22" spans="3:40" x14ac:dyDescent="0.45">
      <c r="C22" t="s">
        <v>181</v>
      </c>
      <c r="E22" t="s">
        <v>182</v>
      </c>
      <c r="G22" t="s">
        <v>158</v>
      </c>
      <c r="I22" t="s">
        <v>252</v>
      </c>
      <c r="J22" t="s">
        <v>265</v>
      </c>
      <c r="K22">
        <v>3.5949627732891593E-2</v>
      </c>
      <c r="L22" t="s">
        <v>254</v>
      </c>
      <c r="N22" t="s">
        <v>447</v>
      </c>
      <c r="O22" t="s">
        <v>265</v>
      </c>
      <c r="P22">
        <v>3.7969210122771421E-2</v>
      </c>
      <c r="Q22" t="s">
        <v>254</v>
      </c>
      <c r="S22" t="s">
        <v>472</v>
      </c>
      <c r="T22" t="s">
        <v>265</v>
      </c>
      <c r="U22">
        <v>2.801116798323483E-2</v>
      </c>
      <c r="V22" t="s">
        <v>254</v>
      </c>
      <c r="X22">
        <v>2.0776255707762557E-2</v>
      </c>
      <c r="Y22">
        <v>2.7045222882430456E-2</v>
      </c>
      <c r="Z22" t="s">
        <v>265</v>
      </c>
      <c r="AA22" t="s">
        <v>25</v>
      </c>
      <c r="AC22" t="s">
        <v>22</v>
      </c>
      <c r="AD22" t="s">
        <v>265</v>
      </c>
      <c r="AE22">
        <v>2.5309299647152044E-2</v>
      </c>
      <c r="AG22" t="s">
        <v>97</v>
      </c>
      <c r="AH22" t="s">
        <v>265</v>
      </c>
      <c r="AI22">
        <v>8.0256938434583258E-2</v>
      </c>
      <c r="AK22">
        <v>2020</v>
      </c>
      <c r="AL22" t="s">
        <v>181</v>
      </c>
      <c r="AM22">
        <v>0.28738944712354381</v>
      </c>
      <c r="AN22" t="s">
        <v>499</v>
      </c>
    </row>
    <row r="23" spans="3:40" x14ac:dyDescent="0.45">
      <c r="E23" t="s">
        <v>183</v>
      </c>
      <c r="G23" t="s">
        <v>158</v>
      </c>
      <c r="I23" t="s">
        <v>252</v>
      </c>
      <c r="J23" t="s">
        <v>266</v>
      </c>
      <c r="K23">
        <v>4.3727117837077268E-3</v>
      </c>
      <c r="L23" t="s">
        <v>254</v>
      </c>
      <c r="N23" t="s">
        <v>447</v>
      </c>
      <c r="O23" t="s">
        <v>266</v>
      </c>
      <c r="P23">
        <v>4.7940529457021408E-3</v>
      </c>
      <c r="Q23" t="s">
        <v>254</v>
      </c>
      <c r="S23" t="s">
        <v>472</v>
      </c>
      <c r="T23" t="s">
        <v>266</v>
      </c>
      <c r="U23">
        <v>4.5391628445827659E-3</v>
      </c>
      <c r="V23" t="s">
        <v>254</v>
      </c>
      <c r="X23">
        <v>2.9680365296803654E-3</v>
      </c>
      <c r="Y23">
        <v>5.7744739742601678E-3</v>
      </c>
      <c r="Z23" t="s">
        <v>266</v>
      </c>
      <c r="AA23" t="s">
        <v>25</v>
      </c>
      <c r="AC23" t="s">
        <v>22</v>
      </c>
      <c r="AD23" t="s">
        <v>266</v>
      </c>
      <c r="AE23">
        <v>3.6407789237978059E-3</v>
      </c>
      <c r="AG23" t="s">
        <v>97</v>
      </c>
      <c r="AH23" t="s">
        <v>266</v>
      </c>
      <c r="AI23">
        <v>8.803460509317218E-2</v>
      </c>
      <c r="AK23">
        <v>2021</v>
      </c>
      <c r="AL23" t="s">
        <v>154</v>
      </c>
      <c r="AM23">
        <v>0.3544226830517152</v>
      </c>
      <c r="AN23" t="s">
        <v>499</v>
      </c>
    </row>
    <row r="24" spans="3:40" x14ac:dyDescent="0.45">
      <c r="E24" t="s">
        <v>184</v>
      </c>
      <c r="G24" t="s">
        <v>158</v>
      </c>
      <c r="I24" t="s">
        <v>252</v>
      </c>
      <c r="J24" t="s">
        <v>267</v>
      </c>
      <c r="K24">
        <v>3.2180123510549717E-3</v>
      </c>
      <c r="L24" t="s">
        <v>254</v>
      </c>
      <c r="N24" t="s">
        <v>447</v>
      </c>
      <c r="O24" t="s">
        <v>267</v>
      </c>
      <c r="P24">
        <v>4.5801720087284593E-3</v>
      </c>
      <c r="Q24" t="s">
        <v>254</v>
      </c>
      <c r="S24" t="s">
        <v>472</v>
      </c>
      <c r="T24" t="s">
        <v>267</v>
      </c>
      <c r="U24">
        <v>4.606240764195673E-3</v>
      </c>
      <c r="V24" t="s">
        <v>254</v>
      </c>
      <c r="X24">
        <v>2.9680365296803654E-3</v>
      </c>
      <c r="Y24">
        <v>5.7744739742601678E-3</v>
      </c>
      <c r="Z24" t="s">
        <v>267</v>
      </c>
      <c r="AA24" t="s">
        <v>25</v>
      </c>
      <c r="AC24" t="s">
        <v>22</v>
      </c>
      <c r="AD24" t="s">
        <v>267</v>
      </c>
      <c r="AE24">
        <v>3.7218510760565586E-3</v>
      </c>
      <c r="AG24" t="s">
        <v>97</v>
      </c>
      <c r="AH24" t="s">
        <v>267</v>
      </c>
      <c r="AI24">
        <v>7.3384520165269862E-2</v>
      </c>
      <c r="AK24">
        <v>2021</v>
      </c>
      <c r="AL24" t="s">
        <v>159</v>
      </c>
      <c r="AM24">
        <v>0.44022817460317459</v>
      </c>
      <c r="AN24" t="s">
        <v>499</v>
      </c>
    </row>
    <row r="25" spans="3:40" x14ac:dyDescent="0.45">
      <c r="E25" t="s">
        <v>185</v>
      </c>
      <c r="G25" t="s">
        <v>158</v>
      </c>
      <c r="I25" t="s">
        <v>252</v>
      </c>
      <c r="J25" t="s">
        <v>268</v>
      </c>
      <c r="K25">
        <v>1.2838775999643144E-3</v>
      </c>
      <c r="L25" t="s">
        <v>254</v>
      </c>
      <c r="N25" t="s">
        <v>447</v>
      </c>
      <c r="O25" t="s">
        <v>268</v>
      </c>
      <c r="P25">
        <v>4.4716999732356821E-3</v>
      </c>
      <c r="Q25" t="s">
        <v>254</v>
      </c>
      <c r="S25" t="s">
        <v>472</v>
      </c>
      <c r="T25" t="s">
        <v>268</v>
      </c>
      <c r="U25">
        <v>4.7080163822182464E-3</v>
      </c>
      <c r="V25" t="s">
        <v>254</v>
      </c>
      <c r="X25">
        <v>2.9680365296803654E-3</v>
      </c>
      <c r="Y25">
        <v>4.4816812934556517E-3</v>
      </c>
      <c r="Z25" t="s">
        <v>268</v>
      </c>
      <c r="AA25" t="s">
        <v>25</v>
      </c>
      <c r="AC25" t="s">
        <v>22</v>
      </c>
      <c r="AD25" t="s">
        <v>268</v>
      </c>
      <c r="AE25">
        <v>3.7658292015083522E-3</v>
      </c>
      <c r="AG25" t="s">
        <v>97</v>
      </c>
      <c r="AH25" t="s">
        <v>268</v>
      </c>
      <c r="AI25">
        <v>6.4186424027448119E-2</v>
      </c>
      <c r="AK25">
        <v>2021</v>
      </c>
      <c r="AL25" t="s">
        <v>161</v>
      </c>
      <c r="AM25">
        <v>0.32642089093701993</v>
      </c>
      <c r="AN25" t="s">
        <v>499</v>
      </c>
    </row>
    <row r="26" spans="3:40" x14ac:dyDescent="0.45">
      <c r="E26" t="s">
        <v>186</v>
      </c>
      <c r="G26" t="s">
        <v>158</v>
      </c>
      <c r="I26" t="s">
        <v>252</v>
      </c>
      <c r="J26" t="s">
        <v>269</v>
      </c>
      <c r="K26">
        <v>0</v>
      </c>
      <c r="L26" t="s">
        <v>254</v>
      </c>
      <c r="N26" t="s">
        <v>447</v>
      </c>
      <c r="O26" t="s">
        <v>269</v>
      </c>
      <c r="P26">
        <v>2.2275056827751605E-2</v>
      </c>
      <c r="Q26" t="s">
        <v>254</v>
      </c>
      <c r="S26" t="s">
        <v>472</v>
      </c>
      <c r="T26" t="s">
        <v>269</v>
      </c>
      <c r="U26">
        <v>2.1935612949707004E-2</v>
      </c>
      <c r="V26" t="s">
        <v>254</v>
      </c>
      <c r="X26">
        <v>1.4840182648401826E-2</v>
      </c>
      <c r="Y26">
        <v>1.1204203233639128E-2</v>
      </c>
      <c r="Z26" t="s">
        <v>269</v>
      </c>
      <c r="AA26" t="s">
        <v>25</v>
      </c>
      <c r="AC26" t="s">
        <v>22</v>
      </c>
      <c r="AD26" t="s">
        <v>269</v>
      </c>
      <c r="AE26">
        <v>1.6537326933024232E-2</v>
      </c>
      <c r="AG26" t="s">
        <v>97</v>
      </c>
      <c r="AH26" t="s">
        <v>269</v>
      </c>
      <c r="AI26">
        <v>0.14050699435913572</v>
      </c>
      <c r="AK26">
        <v>2021</v>
      </c>
      <c r="AL26" t="s">
        <v>165</v>
      </c>
      <c r="AM26">
        <v>0.2405753968253968</v>
      </c>
      <c r="AN26" t="s">
        <v>499</v>
      </c>
    </row>
    <row r="27" spans="3:40" x14ac:dyDescent="0.45">
      <c r="E27" t="s">
        <v>187</v>
      </c>
      <c r="G27" t="s">
        <v>158</v>
      </c>
      <c r="I27" t="s">
        <v>252</v>
      </c>
      <c r="J27" t="s">
        <v>270</v>
      </c>
      <c r="K27">
        <v>0</v>
      </c>
      <c r="L27" t="s">
        <v>254</v>
      </c>
      <c r="N27" t="s">
        <v>447</v>
      </c>
      <c r="O27" t="s">
        <v>270</v>
      </c>
      <c r="P27">
        <v>7.529461093199525E-4</v>
      </c>
      <c r="Q27" t="s">
        <v>254</v>
      </c>
      <c r="S27" t="s">
        <v>472</v>
      </c>
      <c r="T27" t="s">
        <v>270</v>
      </c>
      <c r="U27">
        <v>2.9505223354639291E-4</v>
      </c>
      <c r="V27" t="s">
        <v>254</v>
      </c>
      <c r="X27">
        <v>1.1415525114155251E-4</v>
      </c>
      <c r="Y27">
        <v>2.1546544680075254E-5</v>
      </c>
      <c r="Z27" t="s">
        <v>270</v>
      </c>
      <c r="AA27" t="s">
        <v>25</v>
      </c>
      <c r="AC27" t="s">
        <v>22</v>
      </c>
      <c r="AD27" t="s">
        <v>270</v>
      </c>
      <c r="AE27">
        <v>9.6588696569011717E-5</v>
      </c>
      <c r="AG27" t="s">
        <v>97</v>
      </c>
      <c r="AH27" t="s">
        <v>270</v>
      </c>
      <c r="AI27">
        <v>0</v>
      </c>
      <c r="AK27">
        <v>2021</v>
      </c>
      <c r="AL27" t="s">
        <v>164</v>
      </c>
      <c r="AM27">
        <v>0.1928123399897593</v>
      </c>
      <c r="AN27" t="s">
        <v>499</v>
      </c>
    </row>
    <row r="28" spans="3:40" x14ac:dyDescent="0.45">
      <c r="E28" t="s">
        <v>188</v>
      </c>
      <c r="G28" t="s">
        <v>158</v>
      </c>
      <c r="I28" t="s">
        <v>252</v>
      </c>
      <c r="J28" t="s">
        <v>271</v>
      </c>
      <c r="K28">
        <v>0</v>
      </c>
      <c r="L28" t="s">
        <v>254</v>
      </c>
      <c r="N28" t="s">
        <v>447</v>
      </c>
      <c r="O28" t="s">
        <v>271</v>
      </c>
      <c r="P28">
        <v>7.368621982903863E-4</v>
      </c>
      <c r="Q28" t="s">
        <v>254</v>
      </c>
      <c r="S28" t="s">
        <v>472</v>
      </c>
      <c r="T28" t="s">
        <v>271</v>
      </c>
      <c r="U28">
        <v>2.9501527187038361E-4</v>
      </c>
      <c r="V28" t="s">
        <v>254</v>
      </c>
      <c r="X28">
        <v>1.1415525114155251E-4</v>
      </c>
      <c r="Y28">
        <v>1.4916838624667481E-5</v>
      </c>
      <c r="Z28" t="s">
        <v>271</v>
      </c>
      <c r="AA28" t="s">
        <v>25</v>
      </c>
      <c r="AC28" t="s">
        <v>22</v>
      </c>
      <c r="AD28" t="s">
        <v>271</v>
      </c>
      <c r="AE28">
        <v>8.958443911146861E-5</v>
      </c>
      <c r="AG28" t="s">
        <v>97</v>
      </c>
      <c r="AH28" t="s">
        <v>271</v>
      </c>
      <c r="AI28">
        <v>0</v>
      </c>
      <c r="AK28">
        <v>2021</v>
      </c>
      <c r="AL28" t="s">
        <v>170</v>
      </c>
      <c r="AM28">
        <v>0.189318783068783</v>
      </c>
      <c r="AN28" t="s">
        <v>499</v>
      </c>
    </row>
    <row r="29" spans="3:40" x14ac:dyDescent="0.45">
      <c r="E29" t="s">
        <v>189</v>
      </c>
      <c r="G29" t="s">
        <v>158</v>
      </c>
      <c r="I29" t="s">
        <v>252</v>
      </c>
      <c r="J29" t="s">
        <v>272</v>
      </c>
      <c r="K29">
        <v>0</v>
      </c>
      <c r="L29" t="s">
        <v>254</v>
      </c>
      <c r="N29" t="s">
        <v>447</v>
      </c>
      <c r="O29" t="s">
        <v>272</v>
      </c>
      <c r="P29">
        <v>7.6392600778613551E-4</v>
      </c>
      <c r="Q29" t="s">
        <v>254</v>
      </c>
      <c r="S29" t="s">
        <v>472</v>
      </c>
      <c r="T29" t="s">
        <v>272</v>
      </c>
      <c r="U29">
        <v>3.0357739882905997E-4</v>
      </c>
      <c r="V29" t="s">
        <v>254</v>
      </c>
      <c r="X29">
        <v>1.1415525114155251E-4</v>
      </c>
      <c r="Y29">
        <v>1.6574265138519424E-5</v>
      </c>
      <c r="Z29" t="s">
        <v>272</v>
      </c>
      <c r="AA29" t="s">
        <v>25</v>
      </c>
      <c r="AC29" t="s">
        <v>22</v>
      </c>
      <c r="AD29" t="s">
        <v>272</v>
      </c>
      <c r="AE29">
        <v>8.6199965886808732E-5</v>
      </c>
      <c r="AG29" t="s">
        <v>97</v>
      </c>
      <c r="AH29" t="s">
        <v>272</v>
      </c>
      <c r="AI29">
        <v>0</v>
      </c>
      <c r="AK29">
        <v>2021</v>
      </c>
      <c r="AL29" t="s">
        <v>172</v>
      </c>
      <c r="AM29">
        <v>0.1880120327700972</v>
      </c>
      <c r="AN29" t="s">
        <v>499</v>
      </c>
    </row>
    <row r="30" spans="3:40" x14ac:dyDescent="0.45">
      <c r="E30" t="s">
        <v>190</v>
      </c>
      <c r="G30" t="s">
        <v>158</v>
      </c>
      <c r="I30" t="s">
        <v>252</v>
      </c>
      <c r="J30" t="s">
        <v>273</v>
      </c>
      <c r="K30">
        <v>0</v>
      </c>
      <c r="L30" t="s">
        <v>254</v>
      </c>
      <c r="N30" t="s">
        <v>447</v>
      </c>
      <c r="O30" t="s">
        <v>273</v>
      </c>
      <c r="P30">
        <v>7.3150169226950102E-4</v>
      </c>
      <c r="Q30" t="s">
        <v>254</v>
      </c>
      <c r="S30" t="s">
        <v>472</v>
      </c>
      <c r="T30" t="s">
        <v>273</v>
      </c>
      <c r="U30">
        <v>3.2869237808116821E-4</v>
      </c>
      <c r="V30" t="s">
        <v>254</v>
      </c>
      <c r="X30">
        <v>1.1415525114155251E-4</v>
      </c>
      <c r="Y30">
        <v>1.4585353321897093E-5</v>
      </c>
      <c r="Z30" t="s">
        <v>273</v>
      </c>
      <c r="AA30" t="s">
        <v>25</v>
      </c>
      <c r="AC30" t="s">
        <v>22</v>
      </c>
      <c r="AD30" t="s">
        <v>273</v>
      </c>
      <c r="AE30">
        <v>8.5684284315595754E-5</v>
      </c>
      <c r="AG30" t="s">
        <v>97</v>
      </c>
      <c r="AH30" t="s">
        <v>273</v>
      </c>
      <c r="AI30">
        <v>0</v>
      </c>
      <c r="AK30">
        <v>2021</v>
      </c>
      <c r="AL30" t="s">
        <v>174</v>
      </c>
      <c r="AM30">
        <v>0.166410650281618</v>
      </c>
      <c r="AN30" t="s">
        <v>499</v>
      </c>
    </row>
    <row r="31" spans="3:40" x14ac:dyDescent="0.45">
      <c r="E31" t="s">
        <v>191</v>
      </c>
      <c r="G31" t="s">
        <v>158</v>
      </c>
      <c r="I31" t="s">
        <v>252</v>
      </c>
      <c r="J31" t="s">
        <v>274</v>
      </c>
      <c r="K31">
        <v>0</v>
      </c>
      <c r="L31" t="s">
        <v>254</v>
      </c>
      <c r="N31" t="s">
        <v>447</v>
      </c>
      <c r="O31" t="s">
        <v>274</v>
      </c>
      <c r="P31">
        <v>6.2162817431467711E-4</v>
      </c>
      <c r="Q31" t="s">
        <v>254</v>
      </c>
      <c r="S31" t="s">
        <v>472</v>
      </c>
      <c r="T31" t="s">
        <v>274</v>
      </c>
      <c r="U31">
        <v>3.4147515372604642E-4</v>
      </c>
      <c r="V31" t="s">
        <v>254</v>
      </c>
      <c r="X31">
        <v>1.1415525114155251E-4</v>
      </c>
      <c r="Y31">
        <v>2.1215059377304864E-5</v>
      </c>
      <c r="Z31" t="s">
        <v>274</v>
      </c>
      <c r="AA31" t="s">
        <v>25</v>
      </c>
      <c r="AC31" t="s">
        <v>22</v>
      </c>
      <c r="AD31" t="s">
        <v>274</v>
      </c>
      <c r="AE31">
        <v>8.3977027851677113E-5</v>
      </c>
      <c r="AG31" t="s">
        <v>97</v>
      </c>
      <c r="AH31" t="s">
        <v>274</v>
      </c>
      <c r="AI31">
        <v>0</v>
      </c>
      <c r="AK31">
        <v>2021</v>
      </c>
      <c r="AL31" t="s">
        <v>176</v>
      </c>
      <c r="AM31">
        <v>0.1289682539682539</v>
      </c>
      <c r="AN31" t="s">
        <v>499</v>
      </c>
    </row>
    <row r="32" spans="3:40" x14ac:dyDescent="0.45">
      <c r="E32" t="s">
        <v>192</v>
      </c>
      <c r="G32" t="s">
        <v>158</v>
      </c>
      <c r="I32" t="s">
        <v>252</v>
      </c>
      <c r="J32" t="s">
        <v>275</v>
      </c>
      <c r="K32">
        <v>0</v>
      </c>
      <c r="L32" t="s">
        <v>254</v>
      </c>
      <c r="N32" t="s">
        <v>447</v>
      </c>
      <c r="O32" t="s">
        <v>275</v>
      </c>
      <c r="P32">
        <v>5.5532219368657797E-4</v>
      </c>
      <c r="Q32" t="s">
        <v>254</v>
      </c>
      <c r="S32" t="s">
        <v>472</v>
      </c>
      <c r="T32" t="s">
        <v>275</v>
      </c>
      <c r="U32">
        <v>3.3292351276361249E-4</v>
      </c>
      <c r="V32" t="s">
        <v>254</v>
      </c>
      <c r="X32">
        <v>1.1415525114155251E-4</v>
      </c>
      <c r="Y32">
        <v>5.7678442682047593E-5</v>
      </c>
      <c r="Z32" t="s">
        <v>275</v>
      </c>
      <c r="AA32" t="s">
        <v>25</v>
      </c>
      <c r="AC32" t="s">
        <v>22</v>
      </c>
      <c r="AD32" t="s">
        <v>275</v>
      </c>
      <c r="AE32">
        <v>8.5278748322700131E-5</v>
      </c>
      <c r="AG32" t="s">
        <v>97</v>
      </c>
      <c r="AH32" t="s">
        <v>275</v>
      </c>
      <c r="AI32">
        <v>0</v>
      </c>
      <c r="AK32">
        <v>2021</v>
      </c>
      <c r="AL32" t="s">
        <v>168</v>
      </c>
      <c r="AM32">
        <v>0.10560675883256521</v>
      </c>
      <c r="AN32" t="s">
        <v>499</v>
      </c>
    </row>
    <row r="33" spans="5:40" x14ac:dyDescent="0.45">
      <c r="E33" t="s">
        <v>193</v>
      </c>
      <c r="G33" t="s">
        <v>158</v>
      </c>
      <c r="I33" t="s">
        <v>252</v>
      </c>
      <c r="J33" t="s">
        <v>276</v>
      </c>
      <c r="K33">
        <v>0</v>
      </c>
      <c r="L33" t="s">
        <v>254</v>
      </c>
      <c r="N33" t="s">
        <v>447</v>
      </c>
      <c r="O33" t="s">
        <v>276</v>
      </c>
      <c r="P33">
        <v>5.1580710549636584E-4</v>
      </c>
      <c r="Q33" t="s">
        <v>254</v>
      </c>
      <c r="S33" t="s">
        <v>472</v>
      </c>
      <c r="T33" t="s">
        <v>276</v>
      </c>
      <c r="U33">
        <v>3.1395704320774014E-4</v>
      </c>
      <c r="V33" t="s">
        <v>254</v>
      </c>
      <c r="X33">
        <v>1.1415525114155251E-4</v>
      </c>
      <c r="Y33">
        <v>1.6905750441289813E-4</v>
      </c>
      <c r="Z33" t="s">
        <v>276</v>
      </c>
      <c r="AA33" t="s">
        <v>25</v>
      </c>
      <c r="AC33" t="s">
        <v>22</v>
      </c>
      <c r="AD33" t="s">
        <v>276</v>
      </c>
      <c r="AE33">
        <v>8.6905898911478926E-5</v>
      </c>
      <c r="AG33" t="s">
        <v>97</v>
      </c>
      <c r="AH33" t="s">
        <v>276</v>
      </c>
      <c r="AI33">
        <v>0</v>
      </c>
      <c r="AK33">
        <v>2021</v>
      </c>
      <c r="AL33" t="s">
        <v>179</v>
      </c>
      <c r="AM33">
        <v>0.119047619047619</v>
      </c>
      <c r="AN33" t="s">
        <v>499</v>
      </c>
    </row>
    <row r="34" spans="5:40" x14ac:dyDescent="0.45">
      <c r="E34" t="s">
        <v>194</v>
      </c>
      <c r="G34" t="s">
        <v>158</v>
      </c>
      <c r="I34" t="s">
        <v>252</v>
      </c>
      <c r="J34" t="s">
        <v>277</v>
      </c>
      <c r="K34">
        <v>0</v>
      </c>
      <c r="L34" t="s">
        <v>254</v>
      </c>
      <c r="N34" t="s">
        <v>447</v>
      </c>
      <c r="O34" t="s">
        <v>277</v>
      </c>
      <c r="P34">
        <v>4.9400197703275374E-4</v>
      </c>
      <c r="Q34" t="s">
        <v>254</v>
      </c>
      <c r="S34" t="s">
        <v>472</v>
      </c>
      <c r="T34" t="s">
        <v>277</v>
      </c>
      <c r="U34">
        <v>3.0428346974967744E-4</v>
      </c>
      <c r="V34" t="s">
        <v>254</v>
      </c>
      <c r="X34">
        <v>1.1415525114155251E-4</v>
      </c>
      <c r="Y34">
        <v>1.9060404909297337E-4</v>
      </c>
      <c r="Z34" t="s">
        <v>277</v>
      </c>
      <c r="AA34" t="s">
        <v>25</v>
      </c>
      <c r="AC34" t="s">
        <v>22</v>
      </c>
      <c r="AD34" t="s">
        <v>277</v>
      </c>
      <c r="AE34">
        <v>9.7564986922278997E-5</v>
      </c>
      <c r="AG34" t="s">
        <v>97</v>
      </c>
      <c r="AH34" t="s">
        <v>277</v>
      </c>
      <c r="AI34">
        <v>0</v>
      </c>
      <c r="AK34">
        <v>2021</v>
      </c>
      <c r="AL34" t="s">
        <v>181</v>
      </c>
      <c r="AM34">
        <v>0.22641449052739371</v>
      </c>
      <c r="AN34" t="s">
        <v>499</v>
      </c>
    </row>
    <row r="35" spans="5:40" x14ac:dyDescent="0.45">
      <c r="E35" t="s">
        <v>536</v>
      </c>
      <c r="G35" t="s">
        <v>162</v>
      </c>
      <c r="I35" t="s">
        <v>252</v>
      </c>
      <c r="J35" t="s">
        <v>278</v>
      </c>
      <c r="K35">
        <v>1.2143141401128165E-6</v>
      </c>
      <c r="L35" t="s">
        <v>254</v>
      </c>
      <c r="N35" t="s">
        <v>447</v>
      </c>
      <c r="O35" t="s">
        <v>278</v>
      </c>
      <c r="P35">
        <v>5.0471424026639518E-4</v>
      </c>
      <c r="Q35" t="s">
        <v>254</v>
      </c>
      <c r="S35" t="s">
        <v>472</v>
      </c>
      <c r="T35" t="s">
        <v>278</v>
      </c>
      <c r="U35">
        <v>2.922461405503555E-4</v>
      </c>
      <c r="V35" t="s">
        <v>254</v>
      </c>
      <c r="X35">
        <v>1.1415525114155251E-4</v>
      </c>
      <c r="Y35">
        <v>1.4585353321897094E-4</v>
      </c>
      <c r="Z35" t="s">
        <v>278</v>
      </c>
      <c r="AA35" t="s">
        <v>25</v>
      </c>
      <c r="AC35" t="s">
        <v>22</v>
      </c>
      <c r="AD35" t="s">
        <v>278</v>
      </c>
      <c r="AE35">
        <v>1.0931051086466364E-4</v>
      </c>
      <c r="AG35" t="s">
        <v>97</v>
      </c>
      <c r="AH35" t="s">
        <v>278</v>
      </c>
      <c r="AI35">
        <v>0</v>
      </c>
      <c r="AK35">
        <v>2022</v>
      </c>
      <c r="AL35" t="s">
        <v>154</v>
      </c>
      <c r="AM35">
        <v>0.18710061215482329</v>
      </c>
      <c r="AN35" t="s">
        <v>499</v>
      </c>
    </row>
    <row r="36" spans="5:40" x14ac:dyDescent="0.45">
      <c r="E36" t="s">
        <v>537</v>
      </c>
      <c r="G36" t="s">
        <v>162</v>
      </c>
      <c r="I36" t="s">
        <v>252</v>
      </c>
      <c r="J36" t="s">
        <v>279</v>
      </c>
      <c r="K36">
        <v>3.9387104980983881E-5</v>
      </c>
      <c r="L36" t="s">
        <v>254</v>
      </c>
      <c r="N36" t="s">
        <v>447</v>
      </c>
      <c r="O36" t="s">
        <v>279</v>
      </c>
      <c r="P36">
        <v>5.468034733361962E-4</v>
      </c>
      <c r="Q36" t="s">
        <v>254</v>
      </c>
      <c r="S36" t="s">
        <v>472</v>
      </c>
      <c r="T36" t="s">
        <v>279</v>
      </c>
      <c r="U36">
        <v>3.0996897982473853E-4</v>
      </c>
      <c r="V36" t="s">
        <v>254</v>
      </c>
      <c r="X36">
        <v>1.1415525114155251E-4</v>
      </c>
      <c r="Y36">
        <v>1.4452759200788939E-4</v>
      </c>
      <c r="Z36" t="s">
        <v>279</v>
      </c>
      <c r="AA36" t="s">
        <v>25</v>
      </c>
      <c r="AC36" t="s">
        <v>22</v>
      </c>
      <c r="AD36" t="s">
        <v>279</v>
      </c>
      <c r="AE36">
        <v>1.1727103220668908E-4</v>
      </c>
      <c r="AG36" t="s">
        <v>97</v>
      </c>
      <c r="AH36" t="s">
        <v>279</v>
      </c>
      <c r="AI36">
        <v>0</v>
      </c>
      <c r="AK36">
        <v>2022</v>
      </c>
      <c r="AL36" t="s">
        <v>159</v>
      </c>
      <c r="AM36">
        <v>0.1354423387439449</v>
      </c>
      <c r="AN36" t="s">
        <v>499</v>
      </c>
    </row>
    <row r="37" spans="5:40" x14ac:dyDescent="0.45">
      <c r="E37" t="s">
        <v>538</v>
      </c>
      <c r="G37" t="s">
        <v>162</v>
      </c>
      <c r="I37" t="s">
        <v>252</v>
      </c>
      <c r="J37" t="s">
        <v>280</v>
      </c>
      <c r="K37">
        <v>5.6862272810012474E-5</v>
      </c>
      <c r="L37" t="s">
        <v>254</v>
      </c>
      <c r="N37" t="s">
        <v>447</v>
      </c>
      <c r="O37" t="s">
        <v>280</v>
      </c>
      <c r="P37">
        <v>7.011791733096633E-4</v>
      </c>
      <c r="Q37" t="s">
        <v>254</v>
      </c>
      <c r="S37" t="s">
        <v>472</v>
      </c>
      <c r="T37" t="s">
        <v>280</v>
      </c>
      <c r="U37">
        <v>3.0771570599242036E-4</v>
      </c>
      <c r="V37" t="s">
        <v>254</v>
      </c>
      <c r="X37">
        <v>1.1415525114155251E-4</v>
      </c>
      <c r="Y37">
        <v>1.408812536774151E-4</v>
      </c>
      <c r="Z37" t="s">
        <v>280</v>
      </c>
      <c r="AA37" t="s">
        <v>25</v>
      </c>
      <c r="AC37" t="s">
        <v>22</v>
      </c>
      <c r="AD37" t="s">
        <v>280</v>
      </c>
      <c r="AE37">
        <v>1.1974930771882906E-4</v>
      </c>
      <c r="AG37" t="s">
        <v>97</v>
      </c>
      <c r="AH37" t="s">
        <v>280</v>
      </c>
      <c r="AI37">
        <v>0</v>
      </c>
      <c r="AK37">
        <v>2022</v>
      </c>
      <c r="AL37" t="s">
        <v>161</v>
      </c>
      <c r="AM37">
        <v>0.16711123051435081</v>
      </c>
      <c r="AN37" t="s">
        <v>499</v>
      </c>
    </row>
    <row r="38" spans="5:40" x14ac:dyDescent="0.45">
      <c r="E38" t="s">
        <v>539</v>
      </c>
      <c r="G38" t="s">
        <v>162</v>
      </c>
      <c r="I38" t="s">
        <v>252</v>
      </c>
      <c r="J38" t="s">
        <v>281</v>
      </c>
      <c r="K38">
        <v>1.4194781485281412E-4</v>
      </c>
      <c r="L38" t="s">
        <v>254</v>
      </c>
      <c r="N38" t="s">
        <v>447</v>
      </c>
      <c r="O38" t="s">
        <v>281</v>
      </c>
      <c r="P38">
        <v>7.4195759503817098E-4</v>
      </c>
      <c r="Q38" t="s">
        <v>254</v>
      </c>
      <c r="S38" t="s">
        <v>472</v>
      </c>
      <c r="T38" t="s">
        <v>281</v>
      </c>
      <c r="U38">
        <v>3.2550592697527412E-4</v>
      </c>
      <c r="V38" t="s">
        <v>254</v>
      </c>
      <c r="X38">
        <v>1.1415525114155251E-4</v>
      </c>
      <c r="Y38">
        <v>1.4054976837464471E-4</v>
      </c>
      <c r="Z38" t="s">
        <v>281</v>
      </c>
      <c r="AA38" t="s">
        <v>25</v>
      </c>
      <c r="AC38" t="s">
        <v>22</v>
      </c>
      <c r="AD38" t="s">
        <v>281</v>
      </c>
      <c r="AE38">
        <v>1.2000464519583744E-4</v>
      </c>
      <c r="AG38" t="s">
        <v>97</v>
      </c>
      <c r="AH38" t="s">
        <v>281</v>
      </c>
      <c r="AI38">
        <v>0</v>
      </c>
      <c r="AK38">
        <v>2022</v>
      </c>
      <c r="AL38" t="s">
        <v>165</v>
      </c>
      <c r="AM38">
        <v>0.1768127437371935</v>
      </c>
      <c r="AN38" t="s">
        <v>499</v>
      </c>
    </row>
    <row r="39" spans="5:40" x14ac:dyDescent="0.45">
      <c r="E39" t="s">
        <v>540</v>
      </c>
      <c r="G39" t="s">
        <v>162</v>
      </c>
      <c r="I39" t="s">
        <v>252</v>
      </c>
      <c r="J39" t="s">
        <v>282</v>
      </c>
      <c r="K39">
        <v>1.622809351403497E-4</v>
      </c>
      <c r="L39" t="s">
        <v>254</v>
      </c>
      <c r="N39" t="s">
        <v>447</v>
      </c>
      <c r="O39" t="s">
        <v>282</v>
      </c>
      <c r="P39">
        <v>7.219331989095181E-4</v>
      </c>
      <c r="Q39" t="s">
        <v>254</v>
      </c>
      <c r="S39" t="s">
        <v>472</v>
      </c>
      <c r="T39" t="s">
        <v>282</v>
      </c>
      <c r="U39">
        <v>3.1784928196036281E-4</v>
      </c>
      <c r="V39" t="s">
        <v>254</v>
      </c>
      <c r="X39">
        <v>1.1415525114155251E-4</v>
      </c>
      <c r="Y39">
        <v>1.4253868019126702E-4</v>
      </c>
      <c r="Z39" t="s">
        <v>282</v>
      </c>
      <c r="AA39" t="s">
        <v>25</v>
      </c>
      <c r="AC39" t="s">
        <v>22</v>
      </c>
      <c r="AD39" t="s">
        <v>282</v>
      </c>
      <c r="AE39">
        <v>1.17991985082948E-4</v>
      </c>
      <c r="AG39" t="s">
        <v>97</v>
      </c>
      <c r="AH39" t="s">
        <v>282</v>
      </c>
      <c r="AI39">
        <v>0</v>
      </c>
      <c r="AK39">
        <v>2022</v>
      </c>
      <c r="AL39" t="s">
        <v>164</v>
      </c>
      <c r="AM39">
        <v>0.1751069831705398</v>
      </c>
      <c r="AN39" t="s">
        <v>499</v>
      </c>
    </row>
    <row r="40" spans="5:40" x14ac:dyDescent="0.45">
      <c r="E40" t="s">
        <v>541</v>
      </c>
      <c r="G40" t="s">
        <v>162</v>
      </c>
      <c r="I40" t="s">
        <v>252</v>
      </c>
      <c r="J40" t="s">
        <v>283</v>
      </c>
      <c r="K40">
        <v>1.2757765022077319E-4</v>
      </c>
      <c r="L40" t="s">
        <v>254</v>
      </c>
      <c r="N40" t="s">
        <v>447</v>
      </c>
      <c r="O40" t="s">
        <v>283</v>
      </c>
      <c r="P40">
        <v>7.5465137297302373E-4</v>
      </c>
      <c r="Q40" t="s">
        <v>254</v>
      </c>
      <c r="S40" t="s">
        <v>472</v>
      </c>
      <c r="T40" t="s">
        <v>283</v>
      </c>
      <c r="U40">
        <v>3.0817395450661943E-4</v>
      </c>
      <c r="V40" t="s">
        <v>254</v>
      </c>
      <c r="X40">
        <v>1.1415525114155251E-4</v>
      </c>
      <c r="Y40">
        <v>1.4883690094390442E-4</v>
      </c>
      <c r="Z40" t="s">
        <v>283</v>
      </c>
      <c r="AA40" t="s">
        <v>25</v>
      </c>
      <c r="AC40" t="s">
        <v>22</v>
      </c>
      <c r="AD40" t="s">
        <v>283</v>
      </c>
      <c r="AE40">
        <v>1.1772162775435088E-4</v>
      </c>
      <c r="AG40" t="s">
        <v>97</v>
      </c>
      <c r="AH40" t="s">
        <v>283</v>
      </c>
      <c r="AI40">
        <v>0</v>
      </c>
      <c r="AK40">
        <v>2022</v>
      </c>
      <c r="AL40" t="s">
        <v>170</v>
      </c>
      <c r="AM40">
        <v>0.12393416617093</v>
      </c>
      <c r="AN40" t="s">
        <v>499</v>
      </c>
    </row>
    <row r="41" spans="5:40" x14ac:dyDescent="0.45">
      <c r="E41" t="s">
        <v>542</v>
      </c>
      <c r="G41" t="s">
        <v>162</v>
      </c>
      <c r="I41" t="s">
        <v>252</v>
      </c>
      <c r="J41" t="s">
        <v>284</v>
      </c>
      <c r="K41">
        <v>1.6975092391894786E-4</v>
      </c>
      <c r="L41" t="s">
        <v>254</v>
      </c>
      <c r="N41" t="s">
        <v>447</v>
      </c>
      <c r="O41" t="s">
        <v>284</v>
      </c>
      <c r="P41">
        <v>7.397469280532948E-4</v>
      </c>
      <c r="Q41" t="s">
        <v>254</v>
      </c>
      <c r="S41" t="s">
        <v>472</v>
      </c>
      <c r="T41" t="s">
        <v>284</v>
      </c>
      <c r="U41">
        <v>3.1171129012246121E-4</v>
      </c>
      <c r="V41" t="s">
        <v>254</v>
      </c>
      <c r="X41">
        <v>1.1415525114155251E-4</v>
      </c>
      <c r="Y41">
        <v>1.5049432745775637E-4</v>
      </c>
      <c r="Z41" t="s">
        <v>284</v>
      </c>
      <c r="AA41" t="s">
        <v>25</v>
      </c>
      <c r="AC41" t="s">
        <v>22</v>
      </c>
      <c r="AD41" t="s">
        <v>284</v>
      </c>
      <c r="AE41">
        <v>1.1640989404893539E-4</v>
      </c>
      <c r="AG41" t="s">
        <v>97</v>
      </c>
      <c r="AH41" t="s">
        <v>284</v>
      </c>
      <c r="AI41">
        <v>0</v>
      </c>
      <c r="AK41">
        <v>2022</v>
      </c>
      <c r="AL41" t="s">
        <v>172</v>
      </c>
      <c r="AM41">
        <v>0.1047443597960763</v>
      </c>
      <c r="AN41" t="s">
        <v>499</v>
      </c>
    </row>
    <row r="42" spans="5:40" x14ac:dyDescent="0.45">
      <c r="E42" t="s">
        <v>543</v>
      </c>
      <c r="G42" t="s">
        <v>162</v>
      </c>
      <c r="I42" t="s">
        <v>252</v>
      </c>
      <c r="J42" t="s">
        <v>285</v>
      </c>
      <c r="K42">
        <v>1.4863598281616872E-4</v>
      </c>
      <c r="L42" t="s">
        <v>254</v>
      </c>
      <c r="N42" t="s">
        <v>447</v>
      </c>
      <c r="O42" t="s">
        <v>285</v>
      </c>
      <c r="P42">
        <v>7.6389753874045072E-4</v>
      </c>
      <c r="Q42" t="s">
        <v>254</v>
      </c>
      <c r="S42" t="s">
        <v>472</v>
      </c>
      <c r="T42" t="s">
        <v>285</v>
      </c>
      <c r="U42">
        <v>3.3200995401101913E-4</v>
      </c>
      <c r="V42" t="s">
        <v>254</v>
      </c>
      <c r="X42">
        <v>1.1415525114155251E-4</v>
      </c>
      <c r="Y42">
        <v>1.7237235744060203E-4</v>
      </c>
      <c r="Z42" t="s">
        <v>285</v>
      </c>
      <c r="AA42" t="s">
        <v>25</v>
      </c>
      <c r="AC42" t="s">
        <v>22</v>
      </c>
      <c r="AD42" t="s">
        <v>285</v>
      </c>
      <c r="AE42">
        <v>1.1640989404893539E-4</v>
      </c>
      <c r="AG42" t="s">
        <v>97</v>
      </c>
      <c r="AH42" t="s">
        <v>285</v>
      </c>
      <c r="AI42">
        <v>0</v>
      </c>
      <c r="AK42">
        <v>2022</v>
      </c>
      <c r="AL42" t="s">
        <v>174</v>
      </c>
      <c r="AM42">
        <v>0.1095418113897897</v>
      </c>
      <c r="AN42" t="s">
        <v>499</v>
      </c>
    </row>
    <row r="43" spans="5:40" x14ac:dyDescent="0.45">
      <c r="E43" t="s">
        <v>544</v>
      </c>
      <c r="G43" t="s">
        <v>162</v>
      </c>
      <c r="I43" t="s">
        <v>252</v>
      </c>
      <c r="J43" t="s">
        <v>286</v>
      </c>
      <c r="K43">
        <v>1.8623985131740214E-4</v>
      </c>
      <c r="L43" t="s">
        <v>254</v>
      </c>
      <c r="N43" t="s">
        <v>447</v>
      </c>
      <c r="O43" t="s">
        <v>286</v>
      </c>
      <c r="P43">
        <v>5.9709978408766505E-4</v>
      </c>
      <c r="Q43" t="s">
        <v>254</v>
      </c>
      <c r="S43" t="s">
        <v>472</v>
      </c>
      <c r="T43" t="s">
        <v>286</v>
      </c>
      <c r="U43">
        <v>3.5638472537734961E-4</v>
      </c>
      <c r="V43" t="s">
        <v>254</v>
      </c>
      <c r="X43">
        <v>1.1415525114155251E-4</v>
      </c>
      <c r="Y43">
        <v>2.2209515285616027E-4</v>
      </c>
      <c r="Z43" t="s">
        <v>286</v>
      </c>
      <c r="AA43" t="s">
        <v>25</v>
      </c>
      <c r="AC43" t="s">
        <v>22</v>
      </c>
      <c r="AD43" t="s">
        <v>286</v>
      </c>
      <c r="AE43">
        <v>1.2283839052891065E-4</v>
      </c>
      <c r="AG43" t="s">
        <v>97</v>
      </c>
      <c r="AH43" t="s">
        <v>286</v>
      </c>
      <c r="AI43">
        <v>0</v>
      </c>
      <c r="AK43">
        <v>2022</v>
      </c>
      <c r="AL43" t="s">
        <v>176</v>
      </c>
      <c r="AM43">
        <v>0.1255866217198757</v>
      </c>
      <c r="AN43" t="s">
        <v>499</v>
      </c>
    </row>
    <row r="44" spans="5:40" x14ac:dyDescent="0.45">
      <c r="E44" t="s">
        <v>545</v>
      </c>
      <c r="G44" t="s">
        <v>162</v>
      </c>
      <c r="I44" t="s">
        <v>252</v>
      </c>
      <c r="J44" t="s">
        <v>287</v>
      </c>
      <c r="K44">
        <v>9.8009570754884262E-5</v>
      </c>
      <c r="L44" t="s">
        <v>254</v>
      </c>
      <c r="N44" t="s">
        <v>447</v>
      </c>
      <c r="O44" t="s">
        <v>287</v>
      </c>
      <c r="P44">
        <v>5.2342596875331053E-4</v>
      </c>
      <c r="Q44" t="s">
        <v>254</v>
      </c>
      <c r="S44" t="s">
        <v>472</v>
      </c>
      <c r="T44" t="s">
        <v>287</v>
      </c>
      <c r="U44">
        <v>3.7182358246879696E-4</v>
      </c>
      <c r="V44" t="s">
        <v>254</v>
      </c>
      <c r="X44">
        <v>1.1415525114155251E-4</v>
      </c>
      <c r="Y44">
        <v>2.2209515285616027E-4</v>
      </c>
      <c r="Z44" t="s">
        <v>287</v>
      </c>
      <c r="AA44" t="s">
        <v>25</v>
      </c>
      <c r="AC44" t="s">
        <v>22</v>
      </c>
      <c r="AD44" t="s">
        <v>287</v>
      </c>
      <c r="AE44">
        <v>1.2732932615394006E-4</v>
      </c>
      <c r="AG44" t="s">
        <v>97</v>
      </c>
      <c r="AH44" t="s">
        <v>287</v>
      </c>
      <c r="AI44">
        <v>0</v>
      </c>
      <c r="AK44">
        <v>2022</v>
      </c>
      <c r="AL44" t="s">
        <v>168</v>
      </c>
      <c r="AM44">
        <v>9.5149456608649499E-2</v>
      </c>
      <c r="AN44" t="s">
        <v>499</v>
      </c>
    </row>
    <row r="45" spans="5:40" x14ac:dyDescent="0.45">
      <c r="E45" t="s">
        <v>546</v>
      </c>
      <c r="G45" t="s">
        <v>162</v>
      </c>
      <c r="I45" t="s">
        <v>252</v>
      </c>
      <c r="J45" t="s">
        <v>288</v>
      </c>
      <c r="K45">
        <v>0</v>
      </c>
      <c r="L45" t="s">
        <v>254</v>
      </c>
      <c r="N45" t="s">
        <v>447</v>
      </c>
      <c r="O45" t="s">
        <v>288</v>
      </c>
      <c r="P45">
        <v>5.3504375593370075E-4</v>
      </c>
      <c r="Q45" t="s">
        <v>254</v>
      </c>
      <c r="S45" t="s">
        <v>472</v>
      </c>
      <c r="T45" t="s">
        <v>288</v>
      </c>
      <c r="U45">
        <v>3.7231451661977902E-4</v>
      </c>
      <c r="V45" t="s">
        <v>254</v>
      </c>
      <c r="X45">
        <v>1.1415525114155251E-4</v>
      </c>
      <c r="Y45">
        <v>1.7237235744060203E-4</v>
      </c>
      <c r="Z45" t="s">
        <v>288</v>
      </c>
      <c r="AA45" t="s">
        <v>25</v>
      </c>
      <c r="AC45" t="s">
        <v>22</v>
      </c>
      <c r="AD45" t="s">
        <v>288</v>
      </c>
      <c r="AE45">
        <v>1.2842577531991715E-4</v>
      </c>
      <c r="AG45" t="s">
        <v>97</v>
      </c>
      <c r="AH45" t="s">
        <v>288</v>
      </c>
      <c r="AI45">
        <v>0</v>
      </c>
      <c r="AK45">
        <v>2022</v>
      </c>
      <c r="AL45" t="s">
        <v>179</v>
      </c>
      <c r="AM45">
        <v>0.14541608830722449</v>
      </c>
      <c r="AN45" t="s">
        <v>499</v>
      </c>
    </row>
    <row r="46" spans="5:40" x14ac:dyDescent="0.45">
      <c r="E46" t="s">
        <v>547</v>
      </c>
      <c r="G46" t="s">
        <v>162</v>
      </c>
      <c r="I46" t="s">
        <v>252</v>
      </c>
      <c r="J46" t="s">
        <v>289</v>
      </c>
      <c r="K46">
        <v>0</v>
      </c>
      <c r="L46" t="s">
        <v>254</v>
      </c>
      <c r="N46" t="s">
        <v>447</v>
      </c>
      <c r="O46" t="s">
        <v>289</v>
      </c>
      <c r="P46">
        <v>4.984433710543036E-4</v>
      </c>
      <c r="Q46" t="s">
        <v>254</v>
      </c>
      <c r="S46" t="s">
        <v>472</v>
      </c>
      <c r="T46" t="s">
        <v>289</v>
      </c>
      <c r="U46">
        <v>3.6572698911145618E-4</v>
      </c>
      <c r="V46" t="s">
        <v>254</v>
      </c>
      <c r="X46">
        <v>1.1415525114155251E-4</v>
      </c>
      <c r="Y46">
        <v>1.5579809230208258E-4</v>
      </c>
      <c r="Z46" t="s">
        <v>289</v>
      </c>
      <c r="AA46" t="s">
        <v>25</v>
      </c>
      <c r="AC46" t="s">
        <v>22</v>
      </c>
      <c r="AD46" t="s">
        <v>289</v>
      </c>
      <c r="AE46">
        <v>1.2760969671692964E-4</v>
      </c>
      <c r="AG46" t="s">
        <v>97</v>
      </c>
      <c r="AH46" t="s">
        <v>289</v>
      </c>
      <c r="AI46">
        <v>0</v>
      </c>
      <c r="AK46">
        <v>2022</v>
      </c>
      <c r="AL46" t="s">
        <v>181</v>
      </c>
      <c r="AM46">
        <v>0.2310772517638631</v>
      </c>
      <c r="AN46" t="s">
        <v>499</v>
      </c>
    </row>
    <row r="47" spans="5:40" x14ac:dyDescent="0.45">
      <c r="E47" t="s">
        <v>548</v>
      </c>
      <c r="G47" t="s">
        <v>162</v>
      </c>
      <c r="I47" t="s">
        <v>252</v>
      </c>
      <c r="J47" t="s">
        <v>290</v>
      </c>
      <c r="K47">
        <v>0</v>
      </c>
      <c r="L47" t="s">
        <v>254</v>
      </c>
      <c r="N47" t="s">
        <v>447</v>
      </c>
      <c r="O47" t="s">
        <v>290</v>
      </c>
      <c r="P47">
        <v>4.5912564997503306E-4</v>
      </c>
      <c r="Q47" t="s">
        <v>254</v>
      </c>
      <c r="S47" t="s">
        <v>472</v>
      </c>
      <c r="T47" t="s">
        <v>290</v>
      </c>
      <c r="U47">
        <v>3.6326767131526869E-4</v>
      </c>
      <c r="V47" t="s">
        <v>254</v>
      </c>
      <c r="X47">
        <v>1.1415525114155251E-4</v>
      </c>
      <c r="Y47">
        <v>1.093901499142282E-4</v>
      </c>
      <c r="Z47" t="s">
        <v>290</v>
      </c>
      <c r="AA47" t="s">
        <v>25</v>
      </c>
      <c r="AC47" t="s">
        <v>22</v>
      </c>
      <c r="AD47" t="s">
        <v>290</v>
      </c>
      <c r="AE47">
        <v>1.2417015070311109E-4</v>
      </c>
      <c r="AG47" t="s">
        <v>97</v>
      </c>
      <c r="AH47" t="s">
        <v>290</v>
      </c>
      <c r="AI47">
        <v>0</v>
      </c>
      <c r="AK47">
        <v>2025</v>
      </c>
      <c r="AL47" t="s">
        <v>154</v>
      </c>
      <c r="AM47">
        <v>0.23380000000000001</v>
      </c>
      <c r="AN47" t="s">
        <v>499</v>
      </c>
    </row>
    <row r="48" spans="5:40" x14ac:dyDescent="0.45">
      <c r="E48" t="s">
        <v>549</v>
      </c>
      <c r="G48" t="s">
        <v>162</v>
      </c>
      <c r="I48" t="s">
        <v>252</v>
      </c>
      <c r="J48" t="s">
        <v>291</v>
      </c>
      <c r="K48">
        <v>0</v>
      </c>
      <c r="L48" t="s">
        <v>254</v>
      </c>
      <c r="N48" t="s">
        <v>447</v>
      </c>
      <c r="O48" t="s">
        <v>291</v>
      </c>
      <c r="P48">
        <v>3.8728169750646758E-4</v>
      </c>
      <c r="Q48" t="s">
        <v>254</v>
      </c>
      <c r="S48" t="s">
        <v>472</v>
      </c>
      <c r="T48" t="s">
        <v>291</v>
      </c>
      <c r="U48">
        <v>3.6529661451954558E-4</v>
      </c>
      <c r="V48" t="s">
        <v>254</v>
      </c>
      <c r="X48">
        <v>1.1415525114155251E-4</v>
      </c>
      <c r="Y48">
        <v>7.9556472664893237E-5</v>
      </c>
      <c r="Z48" t="s">
        <v>291</v>
      </c>
      <c r="AA48" t="s">
        <v>25</v>
      </c>
      <c r="AC48" t="s">
        <v>22</v>
      </c>
      <c r="AD48" t="s">
        <v>291</v>
      </c>
      <c r="AE48">
        <v>1.2268318539582711E-4</v>
      </c>
      <c r="AG48" t="s">
        <v>97</v>
      </c>
      <c r="AH48" t="s">
        <v>291</v>
      </c>
      <c r="AI48">
        <v>0</v>
      </c>
      <c r="AK48">
        <v>2025</v>
      </c>
      <c r="AL48" t="s">
        <v>159</v>
      </c>
      <c r="AM48">
        <v>0.24709999999999999</v>
      </c>
      <c r="AN48" t="s">
        <v>499</v>
      </c>
    </row>
    <row r="49" spans="5:40" x14ac:dyDescent="0.45">
      <c r="E49" t="s">
        <v>550</v>
      </c>
      <c r="G49" t="s">
        <v>162</v>
      </c>
      <c r="I49" t="s">
        <v>252</v>
      </c>
      <c r="J49" t="s">
        <v>292</v>
      </c>
      <c r="K49">
        <v>0</v>
      </c>
      <c r="L49" t="s">
        <v>254</v>
      </c>
      <c r="N49" t="s">
        <v>447</v>
      </c>
      <c r="O49" t="s">
        <v>292</v>
      </c>
      <c r="P49">
        <v>4.2798661198666652E-4</v>
      </c>
      <c r="Q49" t="s">
        <v>254</v>
      </c>
      <c r="S49" t="s">
        <v>472</v>
      </c>
      <c r="T49" t="s">
        <v>292</v>
      </c>
      <c r="U49">
        <v>3.6743680930535045E-4</v>
      </c>
      <c r="V49" t="s">
        <v>254</v>
      </c>
      <c r="X49">
        <v>1.1415525114155251E-4</v>
      </c>
      <c r="Y49">
        <v>5.6352501470966035E-5</v>
      </c>
      <c r="Z49" t="s">
        <v>292</v>
      </c>
      <c r="AA49" t="s">
        <v>25</v>
      </c>
      <c r="AC49" t="s">
        <v>22</v>
      </c>
      <c r="AD49" t="s">
        <v>292</v>
      </c>
      <c r="AE49">
        <v>1.1428208174053237E-4</v>
      </c>
      <c r="AG49" t="s">
        <v>97</v>
      </c>
      <c r="AH49" t="s">
        <v>292</v>
      </c>
      <c r="AI49">
        <v>0</v>
      </c>
      <c r="AK49">
        <v>2025</v>
      </c>
      <c r="AL49" t="s">
        <v>161</v>
      </c>
      <c r="AM49">
        <v>0.25259999999999999</v>
      </c>
      <c r="AN49" t="s">
        <v>499</v>
      </c>
    </row>
    <row r="50" spans="5:40" x14ac:dyDescent="0.45">
      <c r="E50" t="s">
        <v>551</v>
      </c>
      <c r="G50" t="s">
        <v>162</v>
      </c>
      <c r="I50" t="s">
        <v>252</v>
      </c>
      <c r="J50" t="s">
        <v>293</v>
      </c>
      <c r="K50">
        <v>0</v>
      </c>
      <c r="L50" t="s">
        <v>254</v>
      </c>
      <c r="N50" t="s">
        <v>447</v>
      </c>
      <c r="O50" t="s">
        <v>293</v>
      </c>
      <c r="P50">
        <v>3.6015548982863948E-4</v>
      </c>
      <c r="Q50" t="s">
        <v>254</v>
      </c>
      <c r="S50" t="s">
        <v>472</v>
      </c>
      <c r="T50" t="s">
        <v>293</v>
      </c>
      <c r="U50">
        <v>3.6763157953852632E-4</v>
      </c>
      <c r="V50" t="s">
        <v>254</v>
      </c>
      <c r="X50">
        <v>1.1415525114155251E-4</v>
      </c>
      <c r="Y50">
        <v>2.9833677249334962E-5</v>
      </c>
      <c r="Z50" t="s">
        <v>293</v>
      </c>
      <c r="AA50" t="s">
        <v>25</v>
      </c>
      <c r="AC50" t="s">
        <v>22</v>
      </c>
      <c r="AD50" t="s">
        <v>293</v>
      </c>
      <c r="AE50">
        <v>1.0629652731252573E-4</v>
      </c>
      <c r="AG50" t="s">
        <v>97</v>
      </c>
      <c r="AH50" t="s">
        <v>293</v>
      </c>
      <c r="AI50">
        <v>0</v>
      </c>
      <c r="AK50">
        <v>2025</v>
      </c>
      <c r="AL50" t="s">
        <v>165</v>
      </c>
      <c r="AM50">
        <v>0.20150000000000001</v>
      </c>
      <c r="AN50" t="s">
        <v>499</v>
      </c>
    </row>
    <row r="51" spans="5:40" x14ac:dyDescent="0.45">
      <c r="E51" t="s">
        <v>552</v>
      </c>
      <c r="G51" t="s">
        <v>162</v>
      </c>
      <c r="I51" t="s">
        <v>252</v>
      </c>
      <c r="J51" t="s">
        <v>1426</v>
      </c>
      <c r="K51">
        <v>0</v>
      </c>
      <c r="L51" t="s">
        <v>254</v>
      </c>
      <c r="N51" t="s">
        <v>447</v>
      </c>
      <c r="O51" t="s">
        <v>1426</v>
      </c>
      <c r="P51">
        <v>5.8040879346170663E-4</v>
      </c>
      <c r="Q51" t="s">
        <v>254</v>
      </c>
      <c r="S51" t="s">
        <v>472</v>
      </c>
      <c r="T51" t="s">
        <v>1426</v>
      </c>
      <c r="U51">
        <v>2.5189977547843828E-4</v>
      </c>
      <c r="V51" t="s">
        <v>254</v>
      </c>
      <c r="X51">
        <v>1.1415525114155251E-4</v>
      </c>
      <c r="Y51">
        <v>2.1546544680075254E-5</v>
      </c>
      <c r="Z51" t="s">
        <v>1426</v>
      </c>
      <c r="AA51" t="s">
        <v>25</v>
      </c>
      <c r="AC51" t="s">
        <v>22</v>
      </c>
      <c r="AD51" t="s">
        <v>1426</v>
      </c>
      <c r="AE51">
        <v>9.6583689951815495E-5</v>
      </c>
      <c r="AG51" t="s">
        <v>97</v>
      </c>
      <c r="AH51" t="s">
        <v>1426</v>
      </c>
      <c r="AI51">
        <v>0</v>
      </c>
      <c r="AK51">
        <v>2025</v>
      </c>
      <c r="AL51" t="s">
        <v>164</v>
      </c>
      <c r="AM51">
        <v>0.18079999999999999</v>
      </c>
      <c r="AN51" t="s">
        <v>499</v>
      </c>
    </row>
    <row r="52" spans="5:40" x14ac:dyDescent="0.45">
      <c r="E52" t="s">
        <v>553</v>
      </c>
      <c r="G52" t="s">
        <v>162</v>
      </c>
      <c r="I52" t="s">
        <v>252</v>
      </c>
      <c r="J52" t="s">
        <v>1427</v>
      </c>
      <c r="K52">
        <v>0</v>
      </c>
      <c r="L52" t="s">
        <v>254</v>
      </c>
      <c r="N52" t="s">
        <v>447</v>
      </c>
      <c r="O52" t="s">
        <v>1427</v>
      </c>
      <c r="P52">
        <v>6.5930738869759671E-4</v>
      </c>
      <c r="Q52" t="s">
        <v>254</v>
      </c>
      <c r="S52" t="s">
        <v>472</v>
      </c>
      <c r="T52" t="s">
        <v>1427</v>
      </c>
      <c r="U52">
        <v>2.6830581139076012E-4</v>
      </c>
      <c r="V52" t="s">
        <v>254</v>
      </c>
      <c r="X52">
        <v>1.1415525114155251E-4</v>
      </c>
      <c r="Y52">
        <v>1.4916838624667481E-5</v>
      </c>
      <c r="Z52" t="s">
        <v>1427</v>
      </c>
      <c r="AA52" t="s">
        <v>25</v>
      </c>
      <c r="AC52" t="s">
        <v>22</v>
      </c>
      <c r="AD52" t="s">
        <v>1427</v>
      </c>
      <c r="AE52">
        <v>9.1872463170151379E-5</v>
      </c>
      <c r="AG52" t="s">
        <v>97</v>
      </c>
      <c r="AH52" t="s">
        <v>1427</v>
      </c>
      <c r="AI52">
        <v>0</v>
      </c>
      <c r="AK52">
        <v>2025</v>
      </c>
      <c r="AL52" t="s">
        <v>170</v>
      </c>
      <c r="AM52">
        <v>0.14760000000000001</v>
      </c>
      <c r="AN52" t="s">
        <v>499</v>
      </c>
    </row>
    <row r="53" spans="5:40" x14ac:dyDescent="0.45">
      <c r="E53" t="s">
        <v>554</v>
      </c>
      <c r="G53" t="s">
        <v>162</v>
      </c>
      <c r="I53" t="s">
        <v>252</v>
      </c>
      <c r="J53" t="s">
        <v>1428</v>
      </c>
      <c r="K53">
        <v>0</v>
      </c>
      <c r="L53" t="s">
        <v>254</v>
      </c>
      <c r="N53" t="s">
        <v>447</v>
      </c>
      <c r="O53" t="s">
        <v>1428</v>
      </c>
      <c r="P53">
        <v>6.7529637083926276E-4</v>
      </c>
      <c r="Q53" t="s">
        <v>254</v>
      </c>
      <c r="S53" t="s">
        <v>472</v>
      </c>
      <c r="T53" t="s">
        <v>1428</v>
      </c>
      <c r="U53">
        <v>2.6570920056589791E-4</v>
      </c>
      <c r="V53" t="s">
        <v>254</v>
      </c>
      <c r="X53">
        <v>1.1415525114155251E-4</v>
      </c>
      <c r="Y53">
        <v>1.6574265138519424E-5</v>
      </c>
      <c r="Z53" t="s">
        <v>1428</v>
      </c>
      <c r="AA53" t="s">
        <v>25</v>
      </c>
      <c r="AC53" t="s">
        <v>22</v>
      </c>
      <c r="AD53" t="s">
        <v>1428</v>
      </c>
      <c r="AE53">
        <v>9.1116463973518784E-5</v>
      </c>
      <c r="AG53" t="s">
        <v>97</v>
      </c>
      <c r="AH53" t="s">
        <v>1428</v>
      </c>
      <c r="AI53">
        <v>0</v>
      </c>
      <c r="AK53">
        <v>2025</v>
      </c>
      <c r="AL53" t="s">
        <v>172</v>
      </c>
      <c r="AM53">
        <v>0.14030000000000001</v>
      </c>
      <c r="AN53" t="s">
        <v>499</v>
      </c>
    </row>
    <row r="54" spans="5:40" x14ac:dyDescent="0.45">
      <c r="E54" t="s">
        <v>555</v>
      </c>
      <c r="G54" t="s">
        <v>162</v>
      </c>
      <c r="I54" t="s">
        <v>252</v>
      </c>
      <c r="J54" t="s">
        <v>1429</v>
      </c>
      <c r="K54">
        <v>0</v>
      </c>
      <c r="L54" t="s">
        <v>254</v>
      </c>
      <c r="N54" t="s">
        <v>447</v>
      </c>
      <c r="O54" t="s">
        <v>1429</v>
      </c>
      <c r="P54">
        <v>6.4660029036713452E-4</v>
      </c>
      <c r="Q54" t="s">
        <v>254</v>
      </c>
      <c r="S54" t="s">
        <v>472</v>
      </c>
      <c r="T54" t="s">
        <v>1429</v>
      </c>
      <c r="U54">
        <v>2.213751533402461E-4</v>
      </c>
      <c r="V54" t="s">
        <v>254</v>
      </c>
      <c r="X54">
        <v>1.1415525114155251E-4</v>
      </c>
      <c r="Y54">
        <v>1.4585353321897093E-5</v>
      </c>
      <c r="Z54" t="s">
        <v>1429</v>
      </c>
      <c r="AA54" t="s">
        <v>25</v>
      </c>
      <c r="AC54" t="s">
        <v>22</v>
      </c>
      <c r="AD54" t="s">
        <v>1429</v>
      </c>
      <c r="AE54">
        <v>9.1291695575387264E-5</v>
      </c>
      <c r="AG54" t="s">
        <v>97</v>
      </c>
      <c r="AH54" t="s">
        <v>1429</v>
      </c>
      <c r="AI54">
        <v>0</v>
      </c>
      <c r="AK54">
        <v>2025</v>
      </c>
      <c r="AL54" t="s">
        <v>174</v>
      </c>
      <c r="AM54">
        <v>0.1244</v>
      </c>
      <c r="AN54" t="s">
        <v>499</v>
      </c>
    </row>
    <row r="55" spans="5:40" x14ac:dyDescent="0.45">
      <c r="E55" t="s">
        <v>556</v>
      </c>
      <c r="G55" t="s">
        <v>162</v>
      </c>
      <c r="I55" t="s">
        <v>252</v>
      </c>
      <c r="J55" t="s">
        <v>1430</v>
      </c>
      <c r="K55">
        <v>0</v>
      </c>
      <c r="L55" t="s">
        <v>254</v>
      </c>
      <c r="N55" t="s">
        <v>447</v>
      </c>
      <c r="O55" t="s">
        <v>1430</v>
      </c>
      <c r="P55">
        <v>6.0992717475765953E-4</v>
      </c>
      <c r="Q55" t="s">
        <v>254</v>
      </c>
      <c r="S55" t="s">
        <v>472</v>
      </c>
      <c r="T55" t="s">
        <v>1430</v>
      </c>
      <c r="U55">
        <v>1.3227138009216504E-4</v>
      </c>
      <c r="V55" t="s">
        <v>254</v>
      </c>
      <c r="X55">
        <v>1.1415525114155251E-4</v>
      </c>
      <c r="Y55">
        <v>2.1215059377304864E-5</v>
      </c>
      <c r="Z55" t="s">
        <v>1430</v>
      </c>
      <c r="AA55" t="s">
        <v>25</v>
      </c>
      <c r="AC55" t="s">
        <v>22</v>
      </c>
      <c r="AD55" t="s">
        <v>1430</v>
      </c>
      <c r="AE55">
        <v>9.1612119075946778E-5</v>
      </c>
      <c r="AG55" t="s">
        <v>97</v>
      </c>
      <c r="AH55" t="s">
        <v>1430</v>
      </c>
      <c r="AI55">
        <v>0</v>
      </c>
      <c r="AK55">
        <v>2025</v>
      </c>
      <c r="AL55" t="s">
        <v>176</v>
      </c>
      <c r="AM55">
        <v>0.1008</v>
      </c>
      <c r="AN55" t="s">
        <v>499</v>
      </c>
    </row>
    <row r="56" spans="5:40" x14ac:dyDescent="0.45">
      <c r="E56" t="s">
        <v>557</v>
      </c>
      <c r="G56" t="s">
        <v>162</v>
      </c>
      <c r="I56" t="s">
        <v>252</v>
      </c>
      <c r="J56" t="s">
        <v>1431</v>
      </c>
      <c r="K56">
        <v>0</v>
      </c>
      <c r="L56" t="s">
        <v>254</v>
      </c>
      <c r="N56" t="s">
        <v>447</v>
      </c>
      <c r="O56" t="s">
        <v>1431</v>
      </c>
      <c r="P56">
        <v>5.9299112699745472E-4</v>
      </c>
      <c r="Q56" t="s">
        <v>254</v>
      </c>
      <c r="S56" t="s">
        <v>472</v>
      </c>
      <c r="T56" t="s">
        <v>1431</v>
      </c>
      <c r="U56">
        <v>6.7518742851604448E-5</v>
      </c>
      <c r="V56" t="s">
        <v>254</v>
      </c>
      <c r="X56">
        <v>1.1415525114155251E-4</v>
      </c>
      <c r="Y56">
        <v>5.7678442682047593E-5</v>
      </c>
      <c r="Z56" t="s">
        <v>1431</v>
      </c>
      <c r="AA56" t="s">
        <v>25</v>
      </c>
      <c r="AC56" t="s">
        <v>22</v>
      </c>
      <c r="AD56" t="s">
        <v>1431</v>
      </c>
      <c r="AE56">
        <v>1.0080927486544406E-4</v>
      </c>
      <c r="AG56" t="s">
        <v>97</v>
      </c>
      <c r="AH56" t="s">
        <v>1431</v>
      </c>
      <c r="AI56">
        <v>0</v>
      </c>
      <c r="AK56">
        <v>2025</v>
      </c>
      <c r="AL56" t="s">
        <v>168</v>
      </c>
      <c r="AM56">
        <v>0.10299999999999999</v>
      </c>
      <c r="AN56" t="s">
        <v>499</v>
      </c>
    </row>
    <row r="57" spans="5:40" x14ac:dyDescent="0.45">
      <c r="E57" t="s">
        <v>558</v>
      </c>
      <c r="G57" t="s">
        <v>162</v>
      </c>
      <c r="I57" t="s">
        <v>252</v>
      </c>
      <c r="J57" t="s">
        <v>1432</v>
      </c>
      <c r="K57">
        <v>0</v>
      </c>
      <c r="L57" t="s">
        <v>254</v>
      </c>
      <c r="N57" t="s">
        <v>447</v>
      </c>
      <c r="O57" t="s">
        <v>1432</v>
      </c>
      <c r="P57">
        <v>6.1908497796613505E-4</v>
      </c>
      <c r="Q57" t="s">
        <v>254</v>
      </c>
      <c r="S57" t="s">
        <v>472</v>
      </c>
      <c r="T57" t="s">
        <v>1432</v>
      </c>
      <c r="U57">
        <v>7.9923110851537327E-5</v>
      </c>
      <c r="V57" t="s">
        <v>254</v>
      </c>
      <c r="X57">
        <v>1.1415525114155251E-4</v>
      </c>
      <c r="Y57">
        <v>1.6905750441289813E-4</v>
      </c>
      <c r="Z57" t="s">
        <v>1432</v>
      </c>
      <c r="AA57" t="s">
        <v>25</v>
      </c>
      <c r="AC57" t="s">
        <v>22</v>
      </c>
      <c r="AD57" t="s">
        <v>1432</v>
      </c>
      <c r="AE57">
        <v>1.2003969151621114E-4</v>
      </c>
      <c r="AG57" t="s">
        <v>97</v>
      </c>
      <c r="AH57" t="s">
        <v>1432</v>
      </c>
      <c r="AI57">
        <v>0</v>
      </c>
      <c r="AK57">
        <v>2025</v>
      </c>
      <c r="AL57" t="s">
        <v>179</v>
      </c>
      <c r="AM57">
        <v>0.14030000000000001</v>
      </c>
      <c r="AN57" t="s">
        <v>499</v>
      </c>
    </row>
    <row r="58" spans="5:40" x14ac:dyDescent="0.45">
      <c r="E58" t="s">
        <v>559</v>
      </c>
      <c r="G58" t="s">
        <v>162</v>
      </c>
      <c r="I58" t="s">
        <v>252</v>
      </c>
      <c r="J58" t="s">
        <v>1433</v>
      </c>
      <c r="K58">
        <v>0</v>
      </c>
      <c r="L58" t="s">
        <v>254</v>
      </c>
      <c r="N58" t="s">
        <v>447</v>
      </c>
      <c r="O58" t="s">
        <v>1433</v>
      </c>
      <c r="P58">
        <v>5.2650558212856175E-4</v>
      </c>
      <c r="Q58" t="s">
        <v>254</v>
      </c>
      <c r="S58" t="s">
        <v>472</v>
      </c>
      <c r="T58" t="s">
        <v>1433</v>
      </c>
      <c r="U58">
        <v>1.6739619874918499E-4</v>
      </c>
      <c r="V58" t="s">
        <v>254</v>
      </c>
      <c r="X58">
        <v>1.1415525114155251E-4</v>
      </c>
      <c r="Y58">
        <v>1.9060404909297337E-4</v>
      </c>
      <c r="Z58" t="s">
        <v>1433</v>
      </c>
      <c r="AA58" t="s">
        <v>25</v>
      </c>
      <c r="AC58" t="s">
        <v>22</v>
      </c>
      <c r="AD58" t="s">
        <v>1433</v>
      </c>
      <c r="AE58">
        <v>1.3996102134005965E-4</v>
      </c>
      <c r="AG58" t="s">
        <v>97</v>
      </c>
      <c r="AH58" t="s">
        <v>1433</v>
      </c>
      <c r="AI58">
        <v>0</v>
      </c>
      <c r="AK58">
        <v>2025</v>
      </c>
      <c r="AL58" t="s">
        <v>181</v>
      </c>
      <c r="AM58">
        <v>0.20349999999999999</v>
      </c>
      <c r="AN58" t="s">
        <v>499</v>
      </c>
    </row>
    <row r="59" spans="5:40" x14ac:dyDescent="0.45">
      <c r="E59" t="s">
        <v>1162</v>
      </c>
      <c r="G59" t="s">
        <v>166</v>
      </c>
      <c r="I59" t="s">
        <v>252</v>
      </c>
      <c r="J59" t="s">
        <v>1434</v>
      </c>
      <c r="K59">
        <v>3.6813845986122736E-5</v>
      </c>
      <c r="L59" t="s">
        <v>254</v>
      </c>
      <c r="N59" t="s">
        <v>447</v>
      </c>
      <c r="O59" t="s">
        <v>1434</v>
      </c>
      <c r="P59">
        <v>4.4030137446288153E-4</v>
      </c>
      <c r="Q59" t="s">
        <v>254</v>
      </c>
      <c r="S59" t="s">
        <v>472</v>
      </c>
      <c r="T59" t="s">
        <v>1434</v>
      </c>
      <c r="U59">
        <v>2.1161608366384281E-4</v>
      </c>
      <c r="V59" t="s">
        <v>254</v>
      </c>
      <c r="X59">
        <v>1.1415525114155251E-4</v>
      </c>
      <c r="Y59">
        <v>1.4585353321897094E-4</v>
      </c>
      <c r="Z59" t="s">
        <v>1434</v>
      </c>
      <c r="AA59" t="s">
        <v>25</v>
      </c>
      <c r="AC59" t="s">
        <v>22</v>
      </c>
      <c r="AD59" t="s">
        <v>1434</v>
      </c>
      <c r="AE59">
        <v>1.469452523288178E-4</v>
      </c>
      <c r="AG59" t="s">
        <v>97</v>
      </c>
      <c r="AH59" t="s">
        <v>1434</v>
      </c>
      <c r="AI59">
        <v>0</v>
      </c>
      <c r="AK59">
        <v>2026</v>
      </c>
      <c r="AL59" t="s">
        <v>154</v>
      </c>
      <c r="AM59">
        <v>0.26779999999999998</v>
      </c>
      <c r="AN59" t="s">
        <v>499</v>
      </c>
    </row>
    <row r="60" spans="5:40" x14ac:dyDescent="0.45">
      <c r="E60" t="s">
        <v>1163</v>
      </c>
      <c r="G60" t="s">
        <v>166</v>
      </c>
      <c r="I60" t="s">
        <v>252</v>
      </c>
      <c r="J60" t="s">
        <v>1435</v>
      </c>
      <c r="K60">
        <v>5.3364493020436934E-5</v>
      </c>
      <c r="L60" t="s">
        <v>254</v>
      </c>
      <c r="N60" t="s">
        <v>447</v>
      </c>
      <c r="O60" t="s">
        <v>1435</v>
      </c>
      <c r="P60">
        <v>4.5875716011900867E-4</v>
      </c>
      <c r="Q60" t="s">
        <v>254</v>
      </c>
      <c r="S60" t="s">
        <v>472</v>
      </c>
      <c r="T60" t="s">
        <v>1435</v>
      </c>
      <c r="U60">
        <v>2.2327756523919551E-4</v>
      </c>
      <c r="V60" t="s">
        <v>254</v>
      </c>
      <c r="X60">
        <v>1.1415525114155251E-4</v>
      </c>
      <c r="Y60">
        <v>1.4452759200788939E-4</v>
      </c>
      <c r="Z60" t="s">
        <v>1435</v>
      </c>
      <c r="AA60" t="s">
        <v>25</v>
      </c>
      <c r="AC60" t="s">
        <v>22</v>
      </c>
      <c r="AD60" t="s">
        <v>1435</v>
      </c>
      <c r="AE60">
        <v>1.4971891825553611E-4</v>
      </c>
      <c r="AG60" t="s">
        <v>97</v>
      </c>
      <c r="AH60" t="s">
        <v>1435</v>
      </c>
      <c r="AI60">
        <v>0</v>
      </c>
      <c r="AK60">
        <v>2026</v>
      </c>
      <c r="AL60" t="s">
        <v>159</v>
      </c>
      <c r="AM60">
        <v>0.33510000000000001</v>
      </c>
      <c r="AN60" t="s">
        <v>499</v>
      </c>
    </row>
    <row r="61" spans="5:40" x14ac:dyDescent="0.45">
      <c r="E61" t="s">
        <v>1164</v>
      </c>
      <c r="G61" t="s">
        <v>166</v>
      </c>
      <c r="I61" t="s">
        <v>252</v>
      </c>
      <c r="J61" t="s">
        <v>1436</v>
      </c>
      <c r="K61">
        <v>1.1135880012648461E-4</v>
      </c>
      <c r="L61" t="s">
        <v>254</v>
      </c>
      <c r="N61" t="s">
        <v>447</v>
      </c>
      <c r="O61" t="s">
        <v>1436</v>
      </c>
      <c r="P61">
        <v>6.5179356431339171E-4</v>
      </c>
      <c r="Q61" t="s">
        <v>254</v>
      </c>
      <c r="S61" t="s">
        <v>472</v>
      </c>
      <c r="T61" t="s">
        <v>1436</v>
      </c>
      <c r="U61">
        <v>2.0376768271390463E-4</v>
      </c>
      <c r="V61" t="s">
        <v>254</v>
      </c>
      <c r="X61">
        <v>1.1415525114155251E-4</v>
      </c>
      <c r="Y61">
        <v>1.408812536774151E-4</v>
      </c>
      <c r="Z61" t="s">
        <v>1436</v>
      </c>
      <c r="AA61" t="s">
        <v>25</v>
      </c>
      <c r="AC61" t="s">
        <v>22</v>
      </c>
      <c r="AD61" t="s">
        <v>1436</v>
      </c>
      <c r="AE61">
        <v>1.4663484206265076E-4</v>
      </c>
      <c r="AG61" t="s">
        <v>97</v>
      </c>
      <c r="AH61" t="s">
        <v>1436</v>
      </c>
      <c r="AI61">
        <v>0</v>
      </c>
      <c r="AK61">
        <v>2026</v>
      </c>
      <c r="AL61" t="s">
        <v>161</v>
      </c>
      <c r="AM61">
        <v>0.2873</v>
      </c>
      <c r="AN61" t="s">
        <v>499</v>
      </c>
    </row>
    <row r="62" spans="5:40" x14ac:dyDescent="0.45">
      <c r="E62" t="s">
        <v>1165</v>
      </c>
      <c r="G62" t="s">
        <v>166</v>
      </c>
      <c r="I62" t="s">
        <v>252</v>
      </c>
      <c r="J62" t="s">
        <v>1437</v>
      </c>
      <c r="K62">
        <v>1.5919896260989513E-4</v>
      </c>
      <c r="L62" t="s">
        <v>254</v>
      </c>
      <c r="N62" t="s">
        <v>447</v>
      </c>
      <c r="O62" t="s">
        <v>1437</v>
      </c>
      <c r="P62">
        <v>7.3791484033923136E-4</v>
      </c>
      <c r="Q62" t="s">
        <v>254</v>
      </c>
      <c r="S62" t="s">
        <v>472</v>
      </c>
      <c r="T62" t="s">
        <v>1437</v>
      </c>
      <c r="U62">
        <v>2.2573730811235751E-4</v>
      </c>
      <c r="V62" t="s">
        <v>254</v>
      </c>
      <c r="X62">
        <v>1.1415525114155251E-4</v>
      </c>
      <c r="Y62">
        <v>1.4054976837464471E-4</v>
      </c>
      <c r="Z62" t="s">
        <v>1437</v>
      </c>
      <c r="AA62" t="s">
        <v>25</v>
      </c>
      <c r="AC62" t="s">
        <v>22</v>
      </c>
      <c r="AD62" t="s">
        <v>1437</v>
      </c>
      <c r="AE62">
        <v>1.4664485529704326E-4</v>
      </c>
      <c r="AG62" t="s">
        <v>97</v>
      </c>
      <c r="AH62" t="s">
        <v>1437</v>
      </c>
      <c r="AI62">
        <v>0</v>
      </c>
      <c r="AK62">
        <v>2026</v>
      </c>
      <c r="AL62" t="s">
        <v>165</v>
      </c>
      <c r="AM62">
        <v>0.27910000000000001</v>
      </c>
      <c r="AN62" t="s">
        <v>499</v>
      </c>
    </row>
    <row r="63" spans="5:40" x14ac:dyDescent="0.45">
      <c r="E63" t="s">
        <v>1166</v>
      </c>
      <c r="G63" t="s">
        <v>166</v>
      </c>
      <c r="I63" t="s">
        <v>252</v>
      </c>
      <c r="J63" t="s">
        <v>1438</v>
      </c>
      <c r="K63">
        <v>1.8036452628685296E-4</v>
      </c>
      <c r="L63" t="s">
        <v>254</v>
      </c>
      <c r="N63" t="s">
        <v>447</v>
      </c>
      <c r="O63" t="s">
        <v>1438</v>
      </c>
      <c r="P63">
        <v>7.8880344407121332E-4</v>
      </c>
      <c r="Q63" t="s">
        <v>254</v>
      </c>
      <c r="S63" t="s">
        <v>472</v>
      </c>
      <c r="T63" t="s">
        <v>1438</v>
      </c>
      <c r="U63">
        <v>1.9898387482584717E-4</v>
      </c>
      <c r="V63" t="s">
        <v>254</v>
      </c>
      <c r="X63">
        <v>1.1415525114155251E-4</v>
      </c>
      <c r="Y63">
        <v>1.4253868019126702E-4</v>
      </c>
      <c r="Z63" t="s">
        <v>1438</v>
      </c>
      <c r="AA63" t="s">
        <v>25</v>
      </c>
      <c r="AC63" t="s">
        <v>22</v>
      </c>
      <c r="AD63" t="s">
        <v>1438</v>
      </c>
      <c r="AE63">
        <v>1.45483320107515E-4</v>
      </c>
      <c r="AG63" t="s">
        <v>97</v>
      </c>
      <c r="AH63" t="s">
        <v>1438</v>
      </c>
      <c r="AI63">
        <v>0</v>
      </c>
      <c r="AK63">
        <v>2026</v>
      </c>
      <c r="AL63" t="s">
        <v>164</v>
      </c>
      <c r="AM63">
        <v>0.2329</v>
      </c>
      <c r="AN63" t="s">
        <v>499</v>
      </c>
    </row>
    <row r="64" spans="5:40" x14ac:dyDescent="0.45">
      <c r="E64" t="s">
        <v>1167</v>
      </c>
      <c r="G64" t="s">
        <v>166</v>
      </c>
      <c r="I64" t="s">
        <v>252</v>
      </c>
      <c r="J64" t="s">
        <v>1439</v>
      </c>
      <c r="K64">
        <v>1.4756876654162392E-4</v>
      </c>
      <c r="L64" t="s">
        <v>254</v>
      </c>
      <c r="N64" t="s">
        <v>447</v>
      </c>
      <c r="O64" t="s">
        <v>1439</v>
      </c>
      <c r="P64">
        <v>8.1552231461633803E-4</v>
      </c>
      <c r="Q64" t="s">
        <v>254</v>
      </c>
      <c r="S64" t="s">
        <v>472</v>
      </c>
      <c r="T64" t="s">
        <v>1439</v>
      </c>
      <c r="U64">
        <v>1.4007995987570148E-4</v>
      </c>
      <c r="V64" t="s">
        <v>254</v>
      </c>
      <c r="X64">
        <v>1.1415525114155251E-4</v>
      </c>
      <c r="Y64">
        <v>1.4883690094390442E-4</v>
      </c>
      <c r="Z64" t="s">
        <v>1439</v>
      </c>
      <c r="AA64" t="s">
        <v>25</v>
      </c>
      <c r="AC64" t="s">
        <v>22</v>
      </c>
      <c r="AD64" t="s">
        <v>1439</v>
      </c>
      <c r="AE64">
        <v>1.45483320107515E-4</v>
      </c>
      <c r="AG64" t="s">
        <v>97</v>
      </c>
      <c r="AH64" t="s">
        <v>1439</v>
      </c>
      <c r="AI64">
        <v>0</v>
      </c>
      <c r="AK64">
        <v>2026</v>
      </c>
      <c r="AL64" t="s">
        <v>170</v>
      </c>
      <c r="AM64">
        <v>0.19359999999999999</v>
      </c>
      <c r="AN64" t="s">
        <v>499</v>
      </c>
    </row>
    <row r="65" spans="5:40" x14ac:dyDescent="0.45">
      <c r="E65" t="s">
        <v>1168</v>
      </c>
      <c r="G65" t="s">
        <v>166</v>
      </c>
      <c r="I65" t="s">
        <v>252</v>
      </c>
      <c r="J65" t="s">
        <v>1440</v>
      </c>
      <c r="K65">
        <v>1.6534236051448523E-4</v>
      </c>
      <c r="L65" t="s">
        <v>254</v>
      </c>
      <c r="N65" t="s">
        <v>447</v>
      </c>
      <c r="O65" t="s">
        <v>1440</v>
      </c>
      <c r="P65">
        <v>8.2092398037285634E-4</v>
      </c>
      <c r="Q65" t="s">
        <v>254</v>
      </c>
      <c r="S65" t="s">
        <v>472</v>
      </c>
      <c r="T65" t="s">
        <v>1440</v>
      </c>
      <c r="U65">
        <v>9.9458359116080632E-5</v>
      </c>
      <c r="V65" t="s">
        <v>254</v>
      </c>
      <c r="X65">
        <v>1.1415525114155251E-4</v>
      </c>
      <c r="Y65">
        <v>1.5049432745775637E-4</v>
      </c>
      <c r="Z65" t="s">
        <v>1440</v>
      </c>
      <c r="AA65" t="s">
        <v>25</v>
      </c>
      <c r="AC65" t="s">
        <v>22</v>
      </c>
      <c r="AD65" t="s">
        <v>1440</v>
      </c>
      <c r="AE65">
        <v>1.4292493872023515E-4</v>
      </c>
      <c r="AG65" t="s">
        <v>97</v>
      </c>
      <c r="AH65" t="s">
        <v>1440</v>
      </c>
      <c r="AI65">
        <v>0</v>
      </c>
      <c r="AK65">
        <v>2026</v>
      </c>
      <c r="AL65" t="s">
        <v>172</v>
      </c>
      <c r="AM65">
        <v>0.158</v>
      </c>
      <c r="AN65" t="s">
        <v>499</v>
      </c>
    </row>
    <row r="66" spans="5:40" x14ac:dyDescent="0.45">
      <c r="E66" t="s">
        <v>1169</v>
      </c>
      <c r="G66" t="s">
        <v>166</v>
      </c>
      <c r="I66" t="s">
        <v>252</v>
      </c>
      <c r="J66" t="s">
        <v>1441</v>
      </c>
      <c r="K66">
        <v>1.8935940428125008E-4</v>
      </c>
      <c r="L66" t="s">
        <v>254</v>
      </c>
      <c r="N66" t="s">
        <v>447</v>
      </c>
      <c r="O66" t="s">
        <v>1441</v>
      </c>
      <c r="P66">
        <v>7.9153817937876189E-4</v>
      </c>
      <c r="Q66" t="s">
        <v>254</v>
      </c>
      <c r="S66" t="s">
        <v>472</v>
      </c>
      <c r="T66" t="s">
        <v>1441</v>
      </c>
      <c r="U66">
        <v>8.9076457542829971E-5</v>
      </c>
      <c r="V66" t="s">
        <v>254</v>
      </c>
      <c r="X66">
        <v>1.1415525114155251E-4</v>
      </c>
      <c r="Y66">
        <v>1.7237235744060203E-4</v>
      </c>
      <c r="Z66" t="s">
        <v>1441</v>
      </c>
      <c r="AA66" t="s">
        <v>25</v>
      </c>
      <c r="AC66" t="s">
        <v>22</v>
      </c>
      <c r="AD66" t="s">
        <v>1441</v>
      </c>
      <c r="AE66">
        <v>1.4292493872023515E-4</v>
      </c>
      <c r="AG66" t="s">
        <v>97</v>
      </c>
      <c r="AH66" t="s">
        <v>1441</v>
      </c>
      <c r="AI66">
        <v>0</v>
      </c>
      <c r="AK66">
        <v>2026</v>
      </c>
      <c r="AL66" t="s">
        <v>174</v>
      </c>
      <c r="AM66">
        <v>0.1643</v>
      </c>
      <c r="AN66" t="s">
        <v>499</v>
      </c>
    </row>
    <row r="67" spans="5:40" x14ac:dyDescent="0.45">
      <c r="E67" t="s">
        <v>1170</v>
      </c>
      <c r="G67" t="s">
        <v>166</v>
      </c>
      <c r="I67" t="s">
        <v>252</v>
      </c>
      <c r="J67" t="s">
        <v>1442</v>
      </c>
      <c r="K67">
        <v>1.6535420366960642E-4</v>
      </c>
      <c r="L67" t="s">
        <v>254</v>
      </c>
      <c r="N67" t="s">
        <v>447</v>
      </c>
      <c r="O67" t="s">
        <v>1442</v>
      </c>
      <c r="P67">
        <v>6.9422473421233862E-4</v>
      </c>
      <c r="Q67" t="s">
        <v>254</v>
      </c>
      <c r="S67" t="s">
        <v>472</v>
      </c>
      <c r="T67" t="s">
        <v>1442</v>
      </c>
      <c r="U67">
        <v>1.1856605144897257E-4</v>
      </c>
      <c r="V67" t="s">
        <v>254</v>
      </c>
      <c r="X67">
        <v>1.1415525114155251E-4</v>
      </c>
      <c r="Y67">
        <v>2.2209515285616027E-4</v>
      </c>
      <c r="Z67" t="s">
        <v>1442</v>
      </c>
      <c r="AA67" t="s">
        <v>25</v>
      </c>
      <c r="AC67" t="s">
        <v>22</v>
      </c>
      <c r="AD67" t="s">
        <v>1442</v>
      </c>
      <c r="AE67">
        <v>1.4549833995910374E-4</v>
      </c>
      <c r="AG67" t="s">
        <v>97</v>
      </c>
      <c r="AH67" t="s">
        <v>1442</v>
      </c>
      <c r="AI67">
        <v>0</v>
      </c>
      <c r="AK67">
        <v>2026</v>
      </c>
      <c r="AL67" t="s">
        <v>176</v>
      </c>
      <c r="AM67">
        <v>0.14649999999999999</v>
      </c>
      <c r="AN67" t="s">
        <v>499</v>
      </c>
    </row>
    <row r="68" spans="5:40" x14ac:dyDescent="0.45">
      <c r="E68" t="s">
        <v>1171</v>
      </c>
      <c r="G68" t="s">
        <v>166</v>
      </c>
      <c r="I68" t="s">
        <v>252</v>
      </c>
      <c r="J68" t="s">
        <v>1443</v>
      </c>
      <c r="K68">
        <v>1.2145211924854859E-4</v>
      </c>
      <c r="L68" t="s">
        <v>254</v>
      </c>
      <c r="N68" t="s">
        <v>447</v>
      </c>
      <c r="O68" t="s">
        <v>1443</v>
      </c>
      <c r="P68">
        <v>7.0932831278772439E-4</v>
      </c>
      <c r="Q68" t="s">
        <v>254</v>
      </c>
      <c r="S68" t="s">
        <v>472</v>
      </c>
      <c r="T68" t="s">
        <v>1443</v>
      </c>
      <c r="U68">
        <v>1.9074274885460548E-4</v>
      </c>
      <c r="V68" t="s">
        <v>254</v>
      </c>
      <c r="X68">
        <v>1.1415525114155251E-4</v>
      </c>
      <c r="Y68">
        <v>2.2209515285616027E-4</v>
      </c>
      <c r="Z68" t="s">
        <v>1443</v>
      </c>
      <c r="AA68" t="s">
        <v>25</v>
      </c>
      <c r="AC68" t="s">
        <v>22</v>
      </c>
      <c r="AD68" t="s">
        <v>1443</v>
      </c>
      <c r="AE68">
        <v>1.484922970424567E-4</v>
      </c>
      <c r="AG68" t="s">
        <v>97</v>
      </c>
      <c r="AH68" t="s">
        <v>1443</v>
      </c>
      <c r="AI68">
        <v>0</v>
      </c>
      <c r="AK68">
        <v>2026</v>
      </c>
      <c r="AL68" t="s">
        <v>168</v>
      </c>
      <c r="AM68">
        <v>0.1283</v>
      </c>
      <c r="AN68" t="s">
        <v>499</v>
      </c>
    </row>
    <row r="69" spans="5:40" x14ac:dyDescent="0.45">
      <c r="E69" t="s">
        <v>1172</v>
      </c>
      <c r="G69" t="s">
        <v>166</v>
      </c>
      <c r="I69" t="s">
        <v>252</v>
      </c>
      <c r="J69" t="s">
        <v>1444</v>
      </c>
      <c r="K69">
        <v>0</v>
      </c>
      <c r="L69" t="s">
        <v>254</v>
      </c>
      <c r="N69" t="s">
        <v>447</v>
      </c>
      <c r="O69" t="s">
        <v>1444</v>
      </c>
      <c r="P69">
        <v>6.9469830299527936E-4</v>
      </c>
      <c r="Q69" t="s">
        <v>254</v>
      </c>
      <c r="S69" t="s">
        <v>472</v>
      </c>
      <c r="T69" t="s">
        <v>1444</v>
      </c>
      <c r="U69">
        <v>2.2933956701402127E-4</v>
      </c>
      <c r="V69" t="s">
        <v>254</v>
      </c>
      <c r="X69">
        <v>1.1415525114155251E-4</v>
      </c>
      <c r="Y69">
        <v>1.7237235744060203E-4</v>
      </c>
      <c r="Z69" t="s">
        <v>1444</v>
      </c>
      <c r="AA69" t="s">
        <v>25</v>
      </c>
      <c r="AC69" t="s">
        <v>22</v>
      </c>
      <c r="AD69" t="s">
        <v>1444</v>
      </c>
      <c r="AE69">
        <v>1.4987913000581582E-4</v>
      </c>
      <c r="AG69" t="s">
        <v>97</v>
      </c>
      <c r="AH69" t="s">
        <v>1444</v>
      </c>
      <c r="AI69">
        <v>0</v>
      </c>
      <c r="AK69">
        <v>2026</v>
      </c>
      <c r="AL69" t="s">
        <v>179</v>
      </c>
      <c r="AM69">
        <v>0.19289999999999999</v>
      </c>
      <c r="AN69" t="s">
        <v>499</v>
      </c>
    </row>
    <row r="70" spans="5:40" x14ac:dyDescent="0.45">
      <c r="E70" t="s">
        <v>1173</v>
      </c>
      <c r="G70" t="s">
        <v>166</v>
      </c>
      <c r="I70" t="s">
        <v>252</v>
      </c>
      <c r="J70" t="s">
        <v>1445</v>
      </c>
      <c r="K70">
        <v>0</v>
      </c>
      <c r="L70" t="s">
        <v>254</v>
      </c>
      <c r="N70" t="s">
        <v>447</v>
      </c>
      <c r="O70" t="s">
        <v>1445</v>
      </c>
      <c r="P70">
        <v>7.1581824801514944E-4</v>
      </c>
      <c r="Q70" t="s">
        <v>254</v>
      </c>
      <c r="S70" t="s">
        <v>472</v>
      </c>
      <c r="T70" t="s">
        <v>1445</v>
      </c>
      <c r="U70">
        <v>2.4995486616424876E-4</v>
      </c>
      <c r="V70" t="s">
        <v>254</v>
      </c>
      <c r="X70">
        <v>1.1415525114155251E-4</v>
      </c>
      <c r="Y70">
        <v>1.5579809230208258E-4</v>
      </c>
      <c r="Z70" t="s">
        <v>1445</v>
      </c>
      <c r="AA70" t="s">
        <v>25</v>
      </c>
      <c r="AC70" t="s">
        <v>22</v>
      </c>
      <c r="AD70" t="s">
        <v>1445</v>
      </c>
      <c r="AE70">
        <v>1.5094053285141923E-4</v>
      </c>
      <c r="AG70" t="s">
        <v>97</v>
      </c>
      <c r="AH70" t="s">
        <v>1445</v>
      </c>
      <c r="AI70">
        <v>0</v>
      </c>
      <c r="AK70">
        <v>2026</v>
      </c>
      <c r="AL70" t="s">
        <v>181</v>
      </c>
      <c r="AM70">
        <v>0.28339999999999999</v>
      </c>
      <c r="AN70" t="s">
        <v>499</v>
      </c>
    </row>
    <row r="71" spans="5:40" x14ac:dyDescent="0.45">
      <c r="E71" t="s">
        <v>1174</v>
      </c>
      <c r="G71" t="s">
        <v>166</v>
      </c>
      <c r="I71" t="s">
        <v>252</v>
      </c>
      <c r="J71" t="s">
        <v>1446</v>
      </c>
      <c r="K71">
        <v>0</v>
      </c>
      <c r="L71" t="s">
        <v>254</v>
      </c>
      <c r="N71" t="s">
        <v>447</v>
      </c>
      <c r="O71" t="s">
        <v>1446</v>
      </c>
      <c r="P71">
        <v>7.3232031688598691E-4</v>
      </c>
      <c r="Q71" t="s">
        <v>254</v>
      </c>
      <c r="S71" t="s">
        <v>472</v>
      </c>
      <c r="T71" t="s">
        <v>1446</v>
      </c>
      <c r="U71">
        <v>2.3994327060450994E-4</v>
      </c>
      <c r="V71" t="s">
        <v>254</v>
      </c>
      <c r="X71">
        <v>1.1415525114155251E-4</v>
      </c>
      <c r="Y71">
        <v>1.093901499142282E-4</v>
      </c>
      <c r="Z71" t="s">
        <v>1446</v>
      </c>
      <c r="AA71" t="s">
        <v>25</v>
      </c>
      <c r="AC71" t="s">
        <v>22</v>
      </c>
      <c r="AD71" t="s">
        <v>1446</v>
      </c>
      <c r="AE71">
        <v>1.4056682202080498E-4</v>
      </c>
      <c r="AG71" t="s">
        <v>97</v>
      </c>
      <c r="AH71" t="s">
        <v>1446</v>
      </c>
      <c r="AI71">
        <v>0</v>
      </c>
      <c r="AK71">
        <v>2027</v>
      </c>
      <c r="AL71" t="s">
        <v>154</v>
      </c>
      <c r="AM71">
        <v>0.28989999999999999</v>
      </c>
      <c r="AN71" t="s">
        <v>499</v>
      </c>
    </row>
    <row r="72" spans="5:40" x14ac:dyDescent="0.45">
      <c r="E72" t="s">
        <v>1175</v>
      </c>
      <c r="G72" t="s">
        <v>166</v>
      </c>
      <c r="I72" t="s">
        <v>252</v>
      </c>
      <c r="J72" t="s">
        <v>1447</v>
      </c>
      <c r="K72">
        <v>0</v>
      </c>
      <c r="L72" t="s">
        <v>254</v>
      </c>
      <c r="N72" t="s">
        <v>447</v>
      </c>
      <c r="O72" t="s">
        <v>1447</v>
      </c>
      <c r="P72">
        <v>5.5995795443635767E-4</v>
      </c>
      <c r="Q72" t="s">
        <v>254</v>
      </c>
      <c r="S72" t="s">
        <v>472</v>
      </c>
      <c r="T72" t="s">
        <v>1447</v>
      </c>
      <c r="U72">
        <v>2.2697940328563986E-4</v>
      </c>
      <c r="V72" t="s">
        <v>254</v>
      </c>
      <c r="X72">
        <v>1.1415525114155251E-4</v>
      </c>
      <c r="Y72">
        <v>7.9556472664893237E-5</v>
      </c>
      <c r="Z72" t="s">
        <v>1447</v>
      </c>
      <c r="AA72" t="s">
        <v>25</v>
      </c>
      <c r="AC72" t="s">
        <v>22</v>
      </c>
      <c r="AD72" t="s">
        <v>1447</v>
      </c>
      <c r="AE72">
        <v>1.3194542720887557E-4</v>
      </c>
      <c r="AG72" t="s">
        <v>97</v>
      </c>
      <c r="AH72" t="s">
        <v>1447</v>
      </c>
      <c r="AI72">
        <v>0</v>
      </c>
      <c r="AK72">
        <v>2027</v>
      </c>
      <c r="AL72" t="s">
        <v>159</v>
      </c>
      <c r="AM72">
        <v>0.33110000000000001</v>
      </c>
      <c r="AN72" t="s">
        <v>499</v>
      </c>
    </row>
    <row r="73" spans="5:40" x14ac:dyDescent="0.45">
      <c r="E73" t="s">
        <v>1176</v>
      </c>
      <c r="G73" t="s">
        <v>166</v>
      </c>
      <c r="I73" t="s">
        <v>252</v>
      </c>
      <c r="J73" t="s">
        <v>1448</v>
      </c>
      <c r="K73">
        <v>0</v>
      </c>
      <c r="L73" t="s">
        <v>254</v>
      </c>
      <c r="N73" t="s">
        <v>447</v>
      </c>
      <c r="O73" t="s">
        <v>1448</v>
      </c>
      <c r="P73">
        <v>5.5778412591193829E-4</v>
      </c>
      <c r="Q73" t="s">
        <v>254</v>
      </c>
      <c r="S73" t="s">
        <v>472</v>
      </c>
      <c r="T73" t="s">
        <v>1448</v>
      </c>
      <c r="U73">
        <v>3.4320550413386483E-4</v>
      </c>
      <c r="V73" t="s">
        <v>254</v>
      </c>
      <c r="X73">
        <v>1.1415525114155251E-4</v>
      </c>
      <c r="Y73">
        <v>5.6352501470966035E-5</v>
      </c>
      <c r="Z73" t="s">
        <v>1448</v>
      </c>
      <c r="AA73" t="s">
        <v>25</v>
      </c>
      <c r="AC73" t="s">
        <v>22</v>
      </c>
      <c r="AD73" t="s">
        <v>1448</v>
      </c>
      <c r="AE73">
        <v>1.216668421049899E-4</v>
      </c>
      <c r="AG73" t="s">
        <v>97</v>
      </c>
      <c r="AH73" t="s">
        <v>1448</v>
      </c>
      <c r="AI73">
        <v>0</v>
      </c>
      <c r="AK73">
        <v>2027</v>
      </c>
      <c r="AL73" t="s">
        <v>161</v>
      </c>
      <c r="AM73">
        <v>0.33239999999999997</v>
      </c>
      <c r="AN73" t="s">
        <v>499</v>
      </c>
    </row>
    <row r="74" spans="5:40" x14ac:dyDescent="0.45">
      <c r="E74" t="s">
        <v>1177</v>
      </c>
      <c r="G74" t="s">
        <v>166</v>
      </c>
      <c r="I74" t="s">
        <v>252</v>
      </c>
      <c r="J74" t="s">
        <v>1449</v>
      </c>
      <c r="K74">
        <v>0</v>
      </c>
      <c r="L74" t="s">
        <v>254</v>
      </c>
      <c r="N74" t="s">
        <v>447</v>
      </c>
      <c r="O74" t="s">
        <v>1449</v>
      </c>
      <c r="P74">
        <v>5.282572918553324E-4</v>
      </c>
      <c r="Q74" t="s">
        <v>254</v>
      </c>
      <c r="S74" t="s">
        <v>472</v>
      </c>
      <c r="T74" t="s">
        <v>1449</v>
      </c>
      <c r="U74">
        <v>3.3578039552879449E-4</v>
      </c>
      <c r="V74" t="s">
        <v>254</v>
      </c>
      <c r="X74">
        <v>1.1415525114155251E-4</v>
      </c>
      <c r="Y74">
        <v>2.9833677249334962E-5</v>
      </c>
      <c r="Z74" t="s">
        <v>1449</v>
      </c>
      <c r="AA74" t="s">
        <v>25</v>
      </c>
      <c r="AC74" t="s">
        <v>22</v>
      </c>
      <c r="AD74" t="s">
        <v>1449</v>
      </c>
      <c r="AE74">
        <v>1.0574079280374282E-4</v>
      </c>
      <c r="AG74" t="s">
        <v>97</v>
      </c>
      <c r="AH74" t="s">
        <v>1449</v>
      </c>
      <c r="AI74">
        <v>0</v>
      </c>
      <c r="AK74">
        <v>2027</v>
      </c>
      <c r="AL74" t="s">
        <v>165</v>
      </c>
      <c r="AM74">
        <v>0.29470000000000002</v>
      </c>
      <c r="AN74" t="s">
        <v>499</v>
      </c>
    </row>
    <row r="75" spans="5:40" x14ac:dyDescent="0.45">
      <c r="E75" t="s">
        <v>1178</v>
      </c>
      <c r="G75" t="s">
        <v>166</v>
      </c>
      <c r="I75" t="s">
        <v>252</v>
      </c>
      <c r="J75" t="s">
        <v>294</v>
      </c>
      <c r="K75">
        <v>0</v>
      </c>
      <c r="L75" t="s">
        <v>254</v>
      </c>
      <c r="N75" t="s">
        <v>447</v>
      </c>
      <c r="O75" t="s">
        <v>294</v>
      </c>
      <c r="P75">
        <v>3.363116019717196E-2</v>
      </c>
      <c r="Q75" t="s">
        <v>254</v>
      </c>
      <c r="S75" t="s">
        <v>472</v>
      </c>
      <c r="T75" t="s">
        <v>294</v>
      </c>
      <c r="U75">
        <v>4.3122382040725847E-2</v>
      </c>
      <c r="V75" t="s">
        <v>254</v>
      </c>
      <c r="X75">
        <v>2.4771689497716895E-2</v>
      </c>
      <c r="Y75">
        <v>9.7827942553597048E-3</v>
      </c>
      <c r="Z75" t="s">
        <v>294</v>
      </c>
      <c r="AA75" t="s">
        <v>25</v>
      </c>
      <c r="AC75" t="s">
        <v>22</v>
      </c>
      <c r="AD75" t="s">
        <v>294</v>
      </c>
      <c r="AE75">
        <v>1.9697050367266555E-2</v>
      </c>
      <c r="AG75" t="s">
        <v>97</v>
      </c>
      <c r="AH75" t="s">
        <v>294</v>
      </c>
      <c r="AI75">
        <v>0.14004769351495105</v>
      </c>
      <c r="AK75">
        <v>2027</v>
      </c>
      <c r="AL75" t="s">
        <v>164</v>
      </c>
      <c r="AM75">
        <v>0.2555</v>
      </c>
      <c r="AN75" t="s">
        <v>499</v>
      </c>
    </row>
    <row r="76" spans="5:40" x14ac:dyDescent="0.45">
      <c r="E76" t="s">
        <v>1179</v>
      </c>
      <c r="G76" t="s">
        <v>166</v>
      </c>
      <c r="I76" t="s">
        <v>252</v>
      </c>
      <c r="J76" t="s">
        <v>295</v>
      </c>
      <c r="K76">
        <v>1.2627399442282283E-3</v>
      </c>
      <c r="L76" t="s">
        <v>254</v>
      </c>
      <c r="N76" t="s">
        <v>447</v>
      </c>
      <c r="O76" t="s">
        <v>295</v>
      </c>
      <c r="P76">
        <v>4.4290223612841132E-3</v>
      </c>
      <c r="Q76" t="s">
        <v>254</v>
      </c>
      <c r="S76" t="s">
        <v>472</v>
      </c>
      <c r="T76" t="s">
        <v>295</v>
      </c>
      <c r="U76">
        <v>5.3357016325587562E-3</v>
      </c>
      <c r="V76" t="s">
        <v>254</v>
      </c>
      <c r="X76">
        <v>3.5388127853881279E-3</v>
      </c>
      <c r="Y76">
        <v>5.9087255218821738E-3</v>
      </c>
      <c r="Z76" t="s">
        <v>295</v>
      </c>
      <c r="AA76" t="s">
        <v>25</v>
      </c>
      <c r="AC76" t="s">
        <v>22</v>
      </c>
      <c r="AD76" t="s">
        <v>295</v>
      </c>
      <c r="AE76">
        <v>3.5063581718343443E-3</v>
      </c>
      <c r="AG76" t="s">
        <v>97</v>
      </c>
      <c r="AH76" t="s">
        <v>295</v>
      </c>
      <c r="AI76">
        <v>6.7567449215423903E-2</v>
      </c>
      <c r="AK76">
        <v>2027</v>
      </c>
      <c r="AL76" t="s">
        <v>170</v>
      </c>
      <c r="AM76">
        <v>0.2041</v>
      </c>
      <c r="AN76" t="s">
        <v>499</v>
      </c>
    </row>
    <row r="77" spans="5:40" x14ac:dyDescent="0.45">
      <c r="E77" t="s">
        <v>1180</v>
      </c>
      <c r="G77" t="s">
        <v>166</v>
      </c>
      <c r="I77" t="s">
        <v>252</v>
      </c>
      <c r="J77" t="s">
        <v>296</v>
      </c>
      <c r="K77">
        <v>4.6422000233332554E-3</v>
      </c>
      <c r="L77" t="s">
        <v>254</v>
      </c>
      <c r="N77" t="s">
        <v>447</v>
      </c>
      <c r="O77" t="s">
        <v>296</v>
      </c>
      <c r="P77">
        <v>5.3228650632003108E-3</v>
      </c>
      <c r="Q77" t="s">
        <v>254</v>
      </c>
      <c r="S77" t="s">
        <v>472</v>
      </c>
      <c r="T77" t="s">
        <v>296</v>
      </c>
      <c r="U77">
        <v>5.2378120053526546E-3</v>
      </c>
      <c r="V77" t="s">
        <v>254</v>
      </c>
      <c r="X77">
        <v>3.5388127853881279E-3</v>
      </c>
      <c r="Y77">
        <v>4.521459529788099E-3</v>
      </c>
      <c r="Z77" t="s">
        <v>296</v>
      </c>
      <c r="AA77" t="s">
        <v>25</v>
      </c>
      <c r="AC77" t="s">
        <v>22</v>
      </c>
      <c r="AD77" t="s">
        <v>296</v>
      </c>
      <c r="AE77">
        <v>3.808227149064584E-3</v>
      </c>
      <c r="AG77" t="s">
        <v>97</v>
      </c>
      <c r="AH77" t="s">
        <v>296</v>
      </c>
      <c r="AI77">
        <v>7.624740444830902E-2</v>
      </c>
      <c r="AK77">
        <v>2027</v>
      </c>
      <c r="AL77" t="s">
        <v>172</v>
      </c>
      <c r="AM77">
        <v>0.18279999999999999</v>
      </c>
      <c r="AN77" t="s">
        <v>499</v>
      </c>
    </row>
    <row r="78" spans="5:40" x14ac:dyDescent="0.45">
      <c r="E78" t="s">
        <v>1181</v>
      </c>
      <c r="G78" t="s">
        <v>166</v>
      </c>
      <c r="I78" t="s">
        <v>252</v>
      </c>
      <c r="J78" t="s">
        <v>297</v>
      </c>
      <c r="K78">
        <v>6.1676511616420848E-2</v>
      </c>
      <c r="L78" t="s">
        <v>254</v>
      </c>
      <c r="N78" t="s">
        <v>447</v>
      </c>
      <c r="O78" t="s">
        <v>297</v>
      </c>
      <c r="P78">
        <v>5.4192349965172713E-2</v>
      </c>
      <c r="Q78" t="s">
        <v>254</v>
      </c>
      <c r="S78" t="s">
        <v>472</v>
      </c>
      <c r="T78" t="s">
        <v>297</v>
      </c>
      <c r="U78">
        <v>4.3115179925038299E-2</v>
      </c>
      <c r="V78" t="s">
        <v>254</v>
      </c>
      <c r="X78">
        <v>2.4771689497716895E-2</v>
      </c>
      <c r="Y78">
        <v>3.2246227282897846E-2</v>
      </c>
      <c r="Z78" t="s">
        <v>297</v>
      </c>
      <c r="AA78" t="s">
        <v>25</v>
      </c>
      <c r="AC78" t="s">
        <v>22</v>
      </c>
      <c r="AD78" t="s">
        <v>297</v>
      </c>
      <c r="AE78">
        <v>2.7140012656630415E-2</v>
      </c>
      <c r="AG78" t="s">
        <v>97</v>
      </c>
      <c r="AH78" t="s">
        <v>297</v>
      </c>
      <c r="AI78">
        <v>8.4129106212695204E-2</v>
      </c>
      <c r="AK78">
        <v>2027</v>
      </c>
      <c r="AL78" t="s">
        <v>174</v>
      </c>
      <c r="AM78">
        <v>0.16400000000000001</v>
      </c>
      <c r="AN78" t="s">
        <v>499</v>
      </c>
    </row>
    <row r="79" spans="5:40" x14ac:dyDescent="0.45">
      <c r="E79" t="s">
        <v>1182</v>
      </c>
      <c r="G79" t="s">
        <v>166</v>
      </c>
      <c r="I79" t="s">
        <v>252</v>
      </c>
      <c r="J79" t="s">
        <v>298</v>
      </c>
      <c r="K79">
        <v>7.5136617812802016E-3</v>
      </c>
      <c r="L79" t="s">
        <v>254</v>
      </c>
      <c r="N79" t="s">
        <v>447</v>
      </c>
      <c r="O79" t="s">
        <v>298</v>
      </c>
      <c r="P79">
        <v>8.5017236294241891E-3</v>
      </c>
      <c r="Q79" t="s">
        <v>254</v>
      </c>
      <c r="S79" t="s">
        <v>472</v>
      </c>
      <c r="T79" t="s">
        <v>298</v>
      </c>
      <c r="U79">
        <v>7.5566846746192287E-3</v>
      </c>
      <c r="V79" t="s">
        <v>254</v>
      </c>
      <c r="X79">
        <v>3.5388127853881279E-3</v>
      </c>
      <c r="Y79">
        <v>6.8849497385409693E-3</v>
      </c>
      <c r="Z79" t="s">
        <v>298</v>
      </c>
      <c r="AA79" t="s">
        <v>25</v>
      </c>
      <c r="AC79" t="s">
        <v>22</v>
      </c>
      <c r="AD79" t="s">
        <v>298</v>
      </c>
      <c r="AE79">
        <v>3.9013552355318887E-3</v>
      </c>
      <c r="AG79" t="s">
        <v>97</v>
      </c>
      <c r="AH79" t="s">
        <v>298</v>
      </c>
      <c r="AI79">
        <v>8.9224776777645287E-2</v>
      </c>
      <c r="AK79">
        <v>2027</v>
      </c>
      <c r="AL79" t="s">
        <v>176</v>
      </c>
      <c r="AM79">
        <v>0.13539999999999999</v>
      </c>
      <c r="AN79" t="s">
        <v>499</v>
      </c>
    </row>
    <row r="80" spans="5:40" x14ac:dyDescent="0.45">
      <c r="E80" t="s">
        <v>1183</v>
      </c>
      <c r="G80" t="s">
        <v>166</v>
      </c>
      <c r="I80" t="s">
        <v>252</v>
      </c>
      <c r="J80" t="s">
        <v>299</v>
      </c>
      <c r="K80">
        <v>5.8501698095104471E-3</v>
      </c>
      <c r="L80" t="s">
        <v>254</v>
      </c>
      <c r="N80" t="s">
        <v>447</v>
      </c>
      <c r="O80" t="s">
        <v>299</v>
      </c>
      <c r="P80">
        <v>7.7035818606131807E-3</v>
      </c>
      <c r="Q80" t="s">
        <v>254</v>
      </c>
      <c r="S80" t="s">
        <v>472</v>
      </c>
      <c r="T80" t="s">
        <v>299</v>
      </c>
      <c r="U80">
        <v>7.5577961169193781E-3</v>
      </c>
      <c r="V80" t="s">
        <v>254</v>
      </c>
      <c r="X80">
        <v>3.5388127853881279E-3</v>
      </c>
      <c r="Y80">
        <v>6.8849497385409693E-3</v>
      </c>
      <c r="Z80" t="s">
        <v>299</v>
      </c>
      <c r="AA80" t="s">
        <v>25</v>
      </c>
      <c r="AC80" t="s">
        <v>22</v>
      </c>
      <c r="AD80" t="s">
        <v>299</v>
      </c>
      <c r="AE80">
        <v>3.9970817563240437E-3</v>
      </c>
      <c r="AG80" t="s">
        <v>97</v>
      </c>
      <c r="AH80" t="s">
        <v>299</v>
      </c>
      <c r="AI80">
        <v>8.7219715006574106E-2</v>
      </c>
      <c r="AK80">
        <v>2027</v>
      </c>
      <c r="AL80" t="s">
        <v>168</v>
      </c>
      <c r="AM80">
        <v>0.14680000000000001</v>
      </c>
      <c r="AN80" t="s">
        <v>499</v>
      </c>
    </row>
    <row r="81" spans="5:40" x14ac:dyDescent="0.45">
      <c r="E81" t="s">
        <v>1184</v>
      </c>
      <c r="G81" t="s">
        <v>166</v>
      </c>
      <c r="I81" t="s">
        <v>252</v>
      </c>
      <c r="J81" t="s">
        <v>300</v>
      </c>
      <c r="K81">
        <v>3.628046043123675E-3</v>
      </c>
      <c r="L81" t="s">
        <v>254</v>
      </c>
      <c r="N81" t="s">
        <v>447</v>
      </c>
      <c r="O81" t="s">
        <v>300</v>
      </c>
      <c r="P81">
        <v>6.8954513959885765E-3</v>
      </c>
      <c r="Q81" t="s">
        <v>254</v>
      </c>
      <c r="S81" t="s">
        <v>472</v>
      </c>
      <c r="T81" t="s">
        <v>300</v>
      </c>
      <c r="U81">
        <v>7.5411122997029248E-3</v>
      </c>
      <c r="V81" t="s">
        <v>254</v>
      </c>
      <c r="X81">
        <v>3.5388127853881279E-3</v>
      </c>
      <c r="Y81">
        <v>5.3435430806586613E-3</v>
      </c>
      <c r="Z81" t="s">
        <v>300</v>
      </c>
      <c r="AA81" t="s">
        <v>25</v>
      </c>
      <c r="AC81" t="s">
        <v>22</v>
      </c>
      <c r="AD81" t="s">
        <v>300</v>
      </c>
      <c r="AE81">
        <v>4.0191459183078837E-3</v>
      </c>
      <c r="AG81" t="s">
        <v>97</v>
      </c>
      <c r="AH81" t="s">
        <v>300</v>
      </c>
      <c r="AI81">
        <v>8.4351358837287282E-2</v>
      </c>
      <c r="AK81">
        <v>2027</v>
      </c>
      <c r="AL81" t="s">
        <v>179</v>
      </c>
      <c r="AM81">
        <v>0.22059999999999999</v>
      </c>
      <c r="AN81" t="s">
        <v>499</v>
      </c>
    </row>
    <row r="82" spans="5:40" x14ac:dyDescent="0.45">
      <c r="E82" t="s">
        <v>1185</v>
      </c>
      <c r="G82" t="s">
        <v>166</v>
      </c>
      <c r="I82" t="s">
        <v>252</v>
      </c>
      <c r="J82" t="s">
        <v>301</v>
      </c>
      <c r="K82">
        <v>9.3108928657165602E-6</v>
      </c>
      <c r="L82" t="s">
        <v>254</v>
      </c>
      <c r="N82" t="s">
        <v>447</v>
      </c>
      <c r="O82" t="s">
        <v>301</v>
      </c>
      <c r="P82">
        <v>3.0007125277374931E-2</v>
      </c>
      <c r="Q82" t="s">
        <v>254</v>
      </c>
      <c r="S82" t="s">
        <v>472</v>
      </c>
      <c r="T82" t="s">
        <v>301</v>
      </c>
      <c r="U82">
        <v>3.5929214790331093E-2</v>
      </c>
      <c r="V82" t="s">
        <v>254</v>
      </c>
      <c r="X82">
        <v>1.7694063926940638E-2</v>
      </c>
      <c r="Y82">
        <v>1.3358857701646654E-2</v>
      </c>
      <c r="Z82" t="s">
        <v>301</v>
      </c>
      <c r="AA82" t="s">
        <v>25</v>
      </c>
      <c r="AC82" t="s">
        <v>22</v>
      </c>
      <c r="AD82" t="s">
        <v>301</v>
      </c>
      <c r="AE82">
        <v>1.8607793000519353E-2</v>
      </c>
      <c r="AG82" t="s">
        <v>97</v>
      </c>
      <c r="AH82" t="s">
        <v>301</v>
      </c>
      <c r="AI82">
        <v>0.11310748413845495</v>
      </c>
      <c r="AK82">
        <v>2027</v>
      </c>
      <c r="AL82" t="s">
        <v>181</v>
      </c>
      <c r="AM82">
        <v>0.2515</v>
      </c>
      <c r="AN82" t="s">
        <v>499</v>
      </c>
    </row>
    <row r="83" spans="5:40" x14ac:dyDescent="0.45">
      <c r="E83" t="s">
        <v>1186</v>
      </c>
      <c r="G83" t="s">
        <v>166</v>
      </c>
      <c r="I83" t="s">
        <v>252</v>
      </c>
      <c r="J83" t="s">
        <v>302</v>
      </c>
      <c r="K83">
        <v>9.4936570902780411E-4</v>
      </c>
      <c r="L83" t="s">
        <v>254</v>
      </c>
      <c r="N83" t="s">
        <v>447</v>
      </c>
      <c r="O83" t="s">
        <v>302</v>
      </c>
      <c r="P83">
        <v>2.2200133010297215E-2</v>
      </c>
      <c r="Q83" t="s">
        <v>254</v>
      </c>
      <c r="S83" t="s">
        <v>472</v>
      </c>
      <c r="T83" t="s">
        <v>302</v>
      </c>
      <c r="U83">
        <v>2.4344357476452642E-2</v>
      </c>
      <c r="V83" t="s">
        <v>254</v>
      </c>
      <c r="X83">
        <v>2.3972602739726026E-2</v>
      </c>
      <c r="Y83">
        <v>9.4672202471222967E-3</v>
      </c>
      <c r="Z83" t="s">
        <v>302</v>
      </c>
      <c r="AA83" t="s">
        <v>25</v>
      </c>
      <c r="AC83" t="s">
        <v>22</v>
      </c>
      <c r="AD83" t="s">
        <v>302</v>
      </c>
      <c r="AE83">
        <v>1.887793819398283E-2</v>
      </c>
      <c r="AG83" t="s">
        <v>97</v>
      </c>
      <c r="AH83" t="s">
        <v>302</v>
      </c>
      <c r="AI83">
        <v>0.17805963350968779</v>
      </c>
      <c r="AK83">
        <v>2028</v>
      </c>
      <c r="AL83" t="s">
        <v>154</v>
      </c>
      <c r="AM83">
        <v>0.30049999999999999</v>
      </c>
      <c r="AN83" t="s">
        <v>499</v>
      </c>
    </row>
    <row r="84" spans="5:40" x14ac:dyDescent="0.45">
      <c r="E84" t="s">
        <v>1187</v>
      </c>
      <c r="G84" t="s">
        <v>166</v>
      </c>
      <c r="I84" t="s">
        <v>252</v>
      </c>
      <c r="J84" t="s">
        <v>303</v>
      </c>
      <c r="K84">
        <v>3.9808198940122731E-3</v>
      </c>
      <c r="L84" t="s">
        <v>254</v>
      </c>
      <c r="N84" t="s">
        <v>447</v>
      </c>
      <c r="O84" t="s">
        <v>303</v>
      </c>
      <c r="P84">
        <v>3.4760253060818766E-3</v>
      </c>
      <c r="Q84" t="s">
        <v>254</v>
      </c>
      <c r="S84" t="s">
        <v>472</v>
      </c>
      <c r="T84" t="s">
        <v>303</v>
      </c>
      <c r="U84">
        <v>3.4466880359970997E-3</v>
      </c>
      <c r="V84" t="s">
        <v>254</v>
      </c>
      <c r="X84">
        <v>3.4246575342465752E-3</v>
      </c>
      <c r="Y84">
        <v>5.7181214727892006E-3</v>
      </c>
      <c r="Z84" t="s">
        <v>303</v>
      </c>
      <c r="AA84" t="s">
        <v>25</v>
      </c>
      <c r="AC84" t="s">
        <v>22</v>
      </c>
      <c r="AD84" t="s">
        <v>303</v>
      </c>
      <c r="AE84">
        <v>3.4902970066866142E-3</v>
      </c>
      <c r="AG84" t="s">
        <v>97</v>
      </c>
      <c r="AH84" t="s">
        <v>303</v>
      </c>
      <c r="AI84">
        <v>6.7566102630308267E-2</v>
      </c>
      <c r="AK84">
        <v>2028</v>
      </c>
      <c r="AL84" t="s">
        <v>159</v>
      </c>
      <c r="AM84">
        <v>0.28920000000000001</v>
      </c>
      <c r="AN84" t="s">
        <v>499</v>
      </c>
    </row>
    <row r="85" spans="5:40" x14ac:dyDescent="0.45">
      <c r="E85" t="s">
        <v>1188</v>
      </c>
      <c r="G85" t="s">
        <v>166</v>
      </c>
      <c r="I85" t="s">
        <v>252</v>
      </c>
      <c r="J85" t="s">
        <v>304</v>
      </c>
      <c r="K85">
        <v>6.1692134043714927E-3</v>
      </c>
      <c r="L85" t="s">
        <v>254</v>
      </c>
      <c r="N85" t="s">
        <v>447</v>
      </c>
      <c r="O85" t="s">
        <v>304</v>
      </c>
      <c r="P85">
        <v>4.1968915784990537E-3</v>
      </c>
      <c r="Q85" t="s">
        <v>254</v>
      </c>
      <c r="S85" t="s">
        <v>472</v>
      </c>
      <c r="T85" t="s">
        <v>304</v>
      </c>
      <c r="U85">
        <v>3.4740974771838204E-3</v>
      </c>
      <c r="V85" t="s">
        <v>254</v>
      </c>
      <c r="X85">
        <v>3.4246575342465752E-3</v>
      </c>
      <c r="Y85">
        <v>4.3756059965691279E-3</v>
      </c>
      <c r="Z85" t="s">
        <v>304</v>
      </c>
      <c r="AA85" t="s">
        <v>25</v>
      </c>
      <c r="AC85" t="s">
        <v>22</v>
      </c>
      <c r="AD85" t="s">
        <v>304</v>
      </c>
      <c r="AE85">
        <v>3.6632656175823964E-3</v>
      </c>
      <c r="AG85" t="s">
        <v>97</v>
      </c>
      <c r="AH85" t="s">
        <v>304</v>
      </c>
      <c r="AI85">
        <v>5.4259295616521319E-2</v>
      </c>
      <c r="AK85">
        <v>2028</v>
      </c>
      <c r="AL85" t="s">
        <v>161</v>
      </c>
      <c r="AM85">
        <v>0.34100000000000003</v>
      </c>
      <c r="AN85" t="s">
        <v>499</v>
      </c>
    </row>
    <row r="86" spans="5:40" x14ac:dyDescent="0.45">
      <c r="E86" t="s">
        <v>1189</v>
      </c>
      <c r="G86" t="s">
        <v>166</v>
      </c>
      <c r="I86" t="s">
        <v>252</v>
      </c>
      <c r="J86" t="s">
        <v>305</v>
      </c>
      <c r="K86">
        <v>6.678680700300256E-2</v>
      </c>
      <c r="L86" t="s">
        <v>254</v>
      </c>
      <c r="N86" t="s">
        <v>447</v>
      </c>
      <c r="O86" t="s">
        <v>305</v>
      </c>
      <c r="P86">
        <v>4.3103635970731281E-2</v>
      </c>
      <c r="Q86" t="s">
        <v>254</v>
      </c>
      <c r="S86" t="s">
        <v>472</v>
      </c>
      <c r="T86" t="s">
        <v>305</v>
      </c>
      <c r="U86">
        <v>2.9860872514177038E-2</v>
      </c>
      <c r="V86" t="s">
        <v>254</v>
      </c>
      <c r="X86">
        <v>2.3972602739726026E-2</v>
      </c>
      <c r="Y86">
        <v>3.1206026402804371E-2</v>
      </c>
      <c r="Z86" t="s">
        <v>305</v>
      </c>
      <c r="AA86" t="s">
        <v>25</v>
      </c>
      <c r="AC86" t="s">
        <v>22</v>
      </c>
      <c r="AD86" t="s">
        <v>305</v>
      </c>
      <c r="AE86">
        <v>2.5238635063886562E-2</v>
      </c>
      <c r="AG86" t="s">
        <v>97</v>
      </c>
      <c r="AH86" t="s">
        <v>305</v>
      </c>
      <c r="AI86">
        <v>7.239497207349932E-2</v>
      </c>
      <c r="AK86">
        <v>2028</v>
      </c>
      <c r="AL86" t="s">
        <v>165</v>
      </c>
      <c r="AM86">
        <v>0.28060000000000002</v>
      </c>
      <c r="AN86" t="s">
        <v>499</v>
      </c>
    </row>
    <row r="87" spans="5:40" x14ac:dyDescent="0.45">
      <c r="E87" t="s">
        <v>1190</v>
      </c>
      <c r="G87" t="s">
        <v>166</v>
      </c>
      <c r="I87" t="s">
        <v>252</v>
      </c>
      <c r="J87" t="s">
        <v>306</v>
      </c>
      <c r="K87">
        <v>8.1541255280512415E-3</v>
      </c>
      <c r="L87" t="s">
        <v>254</v>
      </c>
      <c r="N87" t="s">
        <v>447</v>
      </c>
      <c r="O87" t="s">
        <v>306</v>
      </c>
      <c r="P87">
        <v>5.6160054092489657E-3</v>
      </c>
      <c r="Q87" t="s">
        <v>254</v>
      </c>
      <c r="S87" t="s">
        <v>472</v>
      </c>
      <c r="T87" t="s">
        <v>306</v>
      </c>
      <c r="U87">
        <v>5.6029249983959844E-3</v>
      </c>
      <c r="V87" t="s">
        <v>254</v>
      </c>
      <c r="X87">
        <v>3.4246575342465752E-3</v>
      </c>
      <c r="Y87">
        <v>6.662854585684809E-3</v>
      </c>
      <c r="Z87" t="s">
        <v>306</v>
      </c>
      <c r="AA87" t="s">
        <v>25</v>
      </c>
      <c r="AC87" t="s">
        <v>22</v>
      </c>
      <c r="AD87" t="s">
        <v>306</v>
      </c>
      <c r="AE87">
        <v>3.6358593950501657E-3</v>
      </c>
      <c r="AG87" t="s">
        <v>97</v>
      </c>
      <c r="AH87" t="s">
        <v>306</v>
      </c>
      <c r="AI87">
        <v>7.4388954036467281E-2</v>
      </c>
      <c r="AK87">
        <v>2028</v>
      </c>
      <c r="AL87" t="s">
        <v>164</v>
      </c>
      <c r="AM87">
        <v>0.25740000000000002</v>
      </c>
      <c r="AN87" t="s">
        <v>499</v>
      </c>
    </row>
    <row r="88" spans="5:40" x14ac:dyDescent="0.45">
      <c r="E88" t="s">
        <v>1191</v>
      </c>
      <c r="G88" t="s">
        <v>166</v>
      </c>
      <c r="I88" t="s">
        <v>252</v>
      </c>
      <c r="J88" t="s">
        <v>307</v>
      </c>
      <c r="K88">
        <v>6.7326870335054304E-3</v>
      </c>
      <c r="L88" t="s">
        <v>254</v>
      </c>
      <c r="N88" t="s">
        <v>447</v>
      </c>
      <c r="O88" t="s">
        <v>307</v>
      </c>
      <c r="P88">
        <v>4.4255595380684257E-3</v>
      </c>
      <c r="Q88" t="s">
        <v>254</v>
      </c>
      <c r="S88" t="s">
        <v>472</v>
      </c>
      <c r="T88" t="s">
        <v>307</v>
      </c>
      <c r="U88">
        <v>5.6191800743389704E-3</v>
      </c>
      <c r="V88" t="s">
        <v>254</v>
      </c>
      <c r="X88">
        <v>3.4246575342465752E-3</v>
      </c>
      <c r="Y88">
        <v>6.662854585684809E-3</v>
      </c>
      <c r="Z88" t="s">
        <v>307</v>
      </c>
      <c r="AA88" t="s">
        <v>25</v>
      </c>
      <c r="AC88" t="s">
        <v>22</v>
      </c>
      <c r="AD88" t="s">
        <v>307</v>
      </c>
      <c r="AE88">
        <v>3.6579085371824176E-3</v>
      </c>
      <c r="AG88" t="s">
        <v>97</v>
      </c>
      <c r="AH88" t="s">
        <v>307</v>
      </c>
      <c r="AI88">
        <v>6.9874869775269355E-2</v>
      </c>
      <c r="AK88">
        <v>2028</v>
      </c>
      <c r="AL88" t="s">
        <v>170</v>
      </c>
      <c r="AM88">
        <v>0.19339999999999999</v>
      </c>
      <c r="AN88" t="s">
        <v>499</v>
      </c>
    </row>
    <row r="89" spans="5:40" x14ac:dyDescent="0.45">
      <c r="E89" t="s">
        <v>1192</v>
      </c>
      <c r="G89" t="s">
        <v>166</v>
      </c>
      <c r="I89" t="s">
        <v>252</v>
      </c>
      <c r="J89" t="s">
        <v>308</v>
      </c>
      <c r="K89">
        <v>4.8770260438017413E-3</v>
      </c>
      <c r="L89" t="s">
        <v>254</v>
      </c>
      <c r="N89" t="s">
        <v>447</v>
      </c>
      <c r="O89" t="s">
        <v>308</v>
      </c>
      <c r="P89">
        <v>4.0889327578523954E-3</v>
      </c>
      <c r="Q89" t="s">
        <v>254</v>
      </c>
      <c r="S89" t="s">
        <v>472</v>
      </c>
      <c r="T89" t="s">
        <v>308</v>
      </c>
      <c r="U89">
        <v>5.2441624032856828E-3</v>
      </c>
      <c r="V89" t="s">
        <v>254</v>
      </c>
      <c r="X89">
        <v>3.4246575342465752E-3</v>
      </c>
      <c r="Y89">
        <v>5.1711707232180593E-3</v>
      </c>
      <c r="Z89" t="s">
        <v>308</v>
      </c>
      <c r="AA89" t="s">
        <v>25</v>
      </c>
      <c r="AC89" t="s">
        <v>22</v>
      </c>
      <c r="AD89" t="s">
        <v>308</v>
      </c>
      <c r="AE89">
        <v>3.6846689060963328E-3</v>
      </c>
      <c r="AG89" t="s">
        <v>97</v>
      </c>
      <c r="AH89" t="s">
        <v>308</v>
      </c>
      <c r="AI89">
        <v>6.3421838708421996E-2</v>
      </c>
      <c r="AK89">
        <v>2028</v>
      </c>
      <c r="AL89" t="s">
        <v>172</v>
      </c>
      <c r="AM89">
        <v>0.17280000000000001</v>
      </c>
      <c r="AN89" t="s">
        <v>499</v>
      </c>
    </row>
    <row r="90" spans="5:40" x14ac:dyDescent="0.45">
      <c r="E90" t="s">
        <v>1193</v>
      </c>
      <c r="G90" t="s">
        <v>166</v>
      </c>
      <c r="I90" t="s">
        <v>252</v>
      </c>
      <c r="J90" t="s">
        <v>309</v>
      </c>
      <c r="K90">
        <v>2.6575763061005776E-3</v>
      </c>
      <c r="L90" t="s">
        <v>254</v>
      </c>
      <c r="N90" t="s">
        <v>447</v>
      </c>
      <c r="O90" t="s">
        <v>309</v>
      </c>
      <c r="P90">
        <v>1.654549142518608E-2</v>
      </c>
      <c r="Q90" t="s">
        <v>254</v>
      </c>
      <c r="S90" t="s">
        <v>472</v>
      </c>
      <c r="T90" t="s">
        <v>309</v>
      </c>
      <c r="U90">
        <v>2.1420953055231919E-2</v>
      </c>
      <c r="V90" t="s">
        <v>254</v>
      </c>
      <c r="X90">
        <v>1.7123287671232876E-2</v>
      </c>
      <c r="Y90">
        <v>1.2927926808045149E-2</v>
      </c>
      <c r="Z90" t="s">
        <v>309</v>
      </c>
      <c r="AA90" t="s">
        <v>25</v>
      </c>
      <c r="AC90" t="s">
        <v>22</v>
      </c>
      <c r="AD90" t="s">
        <v>309</v>
      </c>
      <c r="AE90">
        <v>1.6365579803271271E-2</v>
      </c>
      <c r="AG90" t="s">
        <v>97</v>
      </c>
      <c r="AH90" t="s">
        <v>309</v>
      </c>
      <c r="AI90">
        <v>0.13556529430950026</v>
      </c>
      <c r="AK90">
        <v>2028</v>
      </c>
      <c r="AL90" t="s">
        <v>174</v>
      </c>
      <c r="AM90">
        <v>0.1394</v>
      </c>
      <c r="AN90" t="s">
        <v>499</v>
      </c>
    </row>
    <row r="91" spans="5:40" x14ac:dyDescent="0.45">
      <c r="E91" t="s">
        <v>1194</v>
      </c>
      <c r="G91" t="s">
        <v>166</v>
      </c>
      <c r="I91" t="s">
        <v>252</v>
      </c>
      <c r="J91" t="s">
        <v>310</v>
      </c>
      <c r="K91">
        <v>1.916082051458972E-3</v>
      </c>
      <c r="L91" t="s">
        <v>254</v>
      </c>
      <c r="N91" t="s">
        <v>447</v>
      </c>
      <c r="O91" t="s">
        <v>310</v>
      </c>
      <c r="P91">
        <v>9.3440695599145314E-3</v>
      </c>
      <c r="Q91" t="s">
        <v>254</v>
      </c>
      <c r="S91" t="s">
        <v>472</v>
      </c>
      <c r="T91" t="s">
        <v>310</v>
      </c>
      <c r="U91">
        <v>1.5954175224299986E-2</v>
      </c>
      <c r="V91" t="s">
        <v>254</v>
      </c>
      <c r="X91">
        <v>2.4771689497716895E-2</v>
      </c>
      <c r="Y91">
        <v>9.7827942553597048E-3</v>
      </c>
      <c r="Z91" t="s">
        <v>310</v>
      </c>
      <c r="AA91" t="s">
        <v>25</v>
      </c>
      <c r="AC91" t="s">
        <v>22</v>
      </c>
      <c r="AD91" t="s">
        <v>310</v>
      </c>
      <c r="AE91">
        <v>1.9032506391384579E-2</v>
      </c>
      <c r="AG91" t="s">
        <v>97</v>
      </c>
      <c r="AH91" t="s">
        <v>310</v>
      </c>
      <c r="AI91">
        <v>0.14542064561389711</v>
      </c>
      <c r="AK91">
        <v>2028</v>
      </c>
      <c r="AL91" t="s">
        <v>176</v>
      </c>
      <c r="AM91">
        <v>0.16139999999999999</v>
      </c>
      <c r="AN91" t="s">
        <v>499</v>
      </c>
    </row>
    <row r="92" spans="5:40" x14ac:dyDescent="0.45">
      <c r="E92" t="s">
        <v>1195</v>
      </c>
      <c r="G92" t="s">
        <v>166</v>
      </c>
      <c r="I92" t="s">
        <v>252</v>
      </c>
      <c r="J92" t="s">
        <v>311</v>
      </c>
      <c r="K92">
        <v>3.6746958571650386E-3</v>
      </c>
      <c r="L92" t="s">
        <v>254</v>
      </c>
      <c r="N92" t="s">
        <v>447</v>
      </c>
      <c r="O92" t="s">
        <v>311</v>
      </c>
      <c r="P92">
        <v>1.2556640548924036E-3</v>
      </c>
      <c r="Q92" t="s">
        <v>254</v>
      </c>
      <c r="S92" t="s">
        <v>472</v>
      </c>
      <c r="T92" t="s">
        <v>311</v>
      </c>
      <c r="U92">
        <v>2.1159096179022892E-3</v>
      </c>
      <c r="V92" t="s">
        <v>254</v>
      </c>
      <c r="X92">
        <v>3.5388127853881279E-3</v>
      </c>
      <c r="Y92">
        <v>5.9087255218821738E-3</v>
      </c>
      <c r="Z92" t="s">
        <v>311</v>
      </c>
      <c r="AA92" t="s">
        <v>25</v>
      </c>
      <c r="AC92" t="s">
        <v>22</v>
      </c>
      <c r="AD92" t="s">
        <v>311</v>
      </c>
      <c r="AE92">
        <v>3.5007256338352665E-3</v>
      </c>
      <c r="AG92" t="s">
        <v>97</v>
      </c>
      <c r="AH92" t="s">
        <v>311</v>
      </c>
      <c r="AI92">
        <v>5.7651814141036706E-2</v>
      </c>
      <c r="AK92">
        <v>2028</v>
      </c>
      <c r="AL92" t="s">
        <v>168</v>
      </c>
      <c r="AM92">
        <v>0.1396</v>
      </c>
      <c r="AN92" t="s">
        <v>499</v>
      </c>
    </row>
    <row r="93" spans="5:40" x14ac:dyDescent="0.45">
      <c r="E93" t="s">
        <v>1196</v>
      </c>
      <c r="G93" t="s">
        <v>166</v>
      </c>
      <c r="I93" t="s">
        <v>252</v>
      </c>
      <c r="J93" t="s">
        <v>312</v>
      </c>
      <c r="K93">
        <v>5.3763430903054103E-3</v>
      </c>
      <c r="L93" t="s">
        <v>254</v>
      </c>
      <c r="N93" t="s">
        <v>447</v>
      </c>
      <c r="O93" t="s">
        <v>312</v>
      </c>
      <c r="P93">
        <v>1.513208849120435E-3</v>
      </c>
      <c r="Q93" t="s">
        <v>254</v>
      </c>
      <c r="S93" t="s">
        <v>472</v>
      </c>
      <c r="T93" t="s">
        <v>312</v>
      </c>
      <c r="U93">
        <v>2.1350725650627744E-3</v>
      </c>
      <c r="V93" t="s">
        <v>254</v>
      </c>
      <c r="X93">
        <v>3.5388127853881279E-3</v>
      </c>
      <c r="Y93">
        <v>4.521459529788099E-3</v>
      </c>
      <c r="Z93" t="s">
        <v>312</v>
      </c>
      <c r="AA93" t="s">
        <v>25</v>
      </c>
      <c r="AC93" t="s">
        <v>22</v>
      </c>
      <c r="AD93" t="s">
        <v>312</v>
      </c>
      <c r="AE93">
        <v>3.6921436290992026E-3</v>
      </c>
      <c r="AG93" t="s">
        <v>97</v>
      </c>
      <c r="AH93" t="s">
        <v>312</v>
      </c>
      <c r="AI93">
        <v>5.3626058575694469E-2</v>
      </c>
      <c r="AK93">
        <v>2028</v>
      </c>
      <c r="AL93" t="s">
        <v>179</v>
      </c>
      <c r="AM93">
        <v>0.18920000000000001</v>
      </c>
      <c r="AN93" t="s">
        <v>499</v>
      </c>
    </row>
    <row r="94" spans="5:40" x14ac:dyDescent="0.45">
      <c r="E94" t="s">
        <v>1197</v>
      </c>
      <c r="G94" t="s">
        <v>166</v>
      </c>
      <c r="I94" t="s">
        <v>252</v>
      </c>
      <c r="J94" t="s">
        <v>313</v>
      </c>
      <c r="K94">
        <v>6.1776833162307823E-2</v>
      </c>
      <c r="L94" t="s">
        <v>254</v>
      </c>
      <c r="N94" t="s">
        <v>447</v>
      </c>
      <c r="O94" t="s">
        <v>313</v>
      </c>
      <c r="P94">
        <v>2.3426167253929948E-2</v>
      </c>
      <c r="Q94" t="s">
        <v>254</v>
      </c>
      <c r="S94" t="s">
        <v>472</v>
      </c>
      <c r="T94" t="s">
        <v>313</v>
      </c>
      <c r="U94">
        <v>2.2394132527032047E-2</v>
      </c>
      <c r="V94" t="s">
        <v>254</v>
      </c>
      <c r="X94">
        <v>2.4771689497716895E-2</v>
      </c>
      <c r="Y94">
        <v>3.2246227282897846E-2</v>
      </c>
      <c r="Z94" t="s">
        <v>313</v>
      </c>
      <c r="AA94" t="s">
        <v>25</v>
      </c>
      <c r="AC94" t="s">
        <v>22</v>
      </c>
      <c r="AD94" t="s">
        <v>313</v>
      </c>
      <c r="AE94">
        <v>2.5790518388747709E-2</v>
      </c>
      <c r="AG94" t="s">
        <v>97</v>
      </c>
      <c r="AH94" t="s">
        <v>313</v>
      </c>
      <c r="AI94">
        <v>4.9485711095208051E-2</v>
      </c>
      <c r="AK94">
        <v>2028</v>
      </c>
      <c r="AL94" t="s">
        <v>181</v>
      </c>
      <c r="AM94">
        <v>0.27200000000000002</v>
      </c>
      <c r="AN94" t="s">
        <v>499</v>
      </c>
    </row>
    <row r="95" spans="5:40" x14ac:dyDescent="0.45">
      <c r="E95" t="s">
        <v>1198</v>
      </c>
      <c r="G95" t="s">
        <v>166</v>
      </c>
      <c r="I95" t="s">
        <v>252</v>
      </c>
      <c r="J95" t="s">
        <v>314</v>
      </c>
      <c r="K95">
        <v>7.7260463548825377E-3</v>
      </c>
      <c r="L95" t="s">
        <v>254</v>
      </c>
      <c r="N95" t="s">
        <v>447</v>
      </c>
      <c r="O95" t="s">
        <v>314</v>
      </c>
      <c r="P95">
        <v>4.2447548585672259E-3</v>
      </c>
      <c r="Q95" t="s">
        <v>254</v>
      </c>
      <c r="S95" t="s">
        <v>472</v>
      </c>
      <c r="T95" t="s">
        <v>314</v>
      </c>
      <c r="U95">
        <v>4.645130912129627E-3</v>
      </c>
      <c r="V95" t="s">
        <v>254</v>
      </c>
      <c r="X95">
        <v>3.5388127853881279E-3</v>
      </c>
      <c r="Y95">
        <v>6.8849497385409693E-3</v>
      </c>
      <c r="Z95" t="s">
        <v>314</v>
      </c>
      <c r="AA95" t="s">
        <v>25</v>
      </c>
      <c r="AC95" t="s">
        <v>22</v>
      </c>
      <c r="AD95" t="s">
        <v>314</v>
      </c>
      <c r="AE95">
        <v>3.7109234502023082E-3</v>
      </c>
      <c r="AG95" t="s">
        <v>97</v>
      </c>
      <c r="AH95" t="s">
        <v>314</v>
      </c>
      <c r="AI95">
        <v>4.0686630120184697E-2</v>
      </c>
      <c r="AK95">
        <v>2029</v>
      </c>
      <c r="AL95" t="s">
        <v>154</v>
      </c>
      <c r="AM95">
        <v>0.26900000000000002</v>
      </c>
      <c r="AN95" t="s">
        <v>499</v>
      </c>
    </row>
    <row r="96" spans="5:40" x14ac:dyDescent="0.45">
      <c r="E96" t="s">
        <v>1199</v>
      </c>
      <c r="G96" t="s">
        <v>166</v>
      </c>
      <c r="I96" t="s">
        <v>252</v>
      </c>
      <c r="J96" t="s">
        <v>315</v>
      </c>
      <c r="K96">
        <v>6.4855466415375939E-3</v>
      </c>
      <c r="L96" t="s">
        <v>254</v>
      </c>
      <c r="N96" t="s">
        <v>447</v>
      </c>
      <c r="O96" t="s">
        <v>315</v>
      </c>
      <c r="P96">
        <v>3.6541316454096464E-3</v>
      </c>
      <c r="Q96" t="s">
        <v>254</v>
      </c>
      <c r="S96" t="s">
        <v>472</v>
      </c>
      <c r="T96" t="s">
        <v>315</v>
      </c>
      <c r="U96">
        <v>4.3067499224717911E-3</v>
      </c>
      <c r="V96" t="s">
        <v>254</v>
      </c>
      <c r="X96">
        <v>3.5388127853881279E-3</v>
      </c>
      <c r="Y96">
        <v>6.8849497385409693E-3</v>
      </c>
      <c r="Z96" t="s">
        <v>315</v>
      </c>
      <c r="AA96" t="s">
        <v>25</v>
      </c>
      <c r="AC96" t="s">
        <v>22</v>
      </c>
      <c r="AD96" t="s">
        <v>315</v>
      </c>
      <c r="AE96">
        <v>3.7202407648045149E-3</v>
      </c>
      <c r="AG96" t="s">
        <v>97</v>
      </c>
      <c r="AH96" t="s">
        <v>315</v>
      </c>
      <c r="AI96">
        <v>4.102005601237102E-2</v>
      </c>
      <c r="AK96">
        <v>2029</v>
      </c>
      <c r="AL96" t="s">
        <v>159</v>
      </c>
      <c r="AM96">
        <v>0.32800000000000001</v>
      </c>
      <c r="AN96" t="s">
        <v>499</v>
      </c>
    </row>
    <row r="97" spans="5:40" x14ac:dyDescent="0.45">
      <c r="E97" t="s">
        <v>1200</v>
      </c>
      <c r="G97" t="s">
        <v>166</v>
      </c>
      <c r="I97" t="s">
        <v>252</v>
      </c>
      <c r="J97" t="s">
        <v>316</v>
      </c>
      <c r="K97">
        <v>4.8200212689440639E-3</v>
      </c>
      <c r="L97" t="s">
        <v>254</v>
      </c>
      <c r="N97" t="s">
        <v>447</v>
      </c>
      <c r="O97" t="s">
        <v>316</v>
      </c>
      <c r="P97">
        <v>2.7736586114486005E-3</v>
      </c>
      <c r="Q97" t="s">
        <v>254</v>
      </c>
      <c r="S97" t="s">
        <v>472</v>
      </c>
      <c r="T97" t="s">
        <v>316</v>
      </c>
      <c r="U97">
        <v>3.8249373506675306E-3</v>
      </c>
      <c r="V97" t="s">
        <v>254</v>
      </c>
      <c r="X97">
        <v>3.5388127853881279E-3</v>
      </c>
      <c r="Y97">
        <v>5.3435430806586613E-3</v>
      </c>
      <c r="Z97" t="s">
        <v>316</v>
      </c>
      <c r="AA97" t="s">
        <v>25</v>
      </c>
      <c r="AC97" t="s">
        <v>22</v>
      </c>
      <c r="AD97" t="s">
        <v>316</v>
      </c>
      <c r="AE97">
        <v>3.7468008690305808E-3</v>
      </c>
      <c r="AG97" t="s">
        <v>97</v>
      </c>
      <c r="AH97" t="s">
        <v>316</v>
      </c>
      <c r="AI97">
        <v>4.1591524942099944E-2</v>
      </c>
      <c r="AK97">
        <v>2029</v>
      </c>
      <c r="AL97" t="s">
        <v>161</v>
      </c>
      <c r="AM97">
        <v>0.32869999999999999</v>
      </c>
      <c r="AN97" t="s">
        <v>499</v>
      </c>
    </row>
    <row r="98" spans="5:40" x14ac:dyDescent="0.45">
      <c r="E98" t="s">
        <v>1201</v>
      </c>
      <c r="G98" t="s">
        <v>166</v>
      </c>
      <c r="I98" t="s">
        <v>252</v>
      </c>
      <c r="J98" t="s">
        <v>317</v>
      </c>
      <c r="K98">
        <v>2.8626580795471607E-3</v>
      </c>
      <c r="L98" t="s">
        <v>254</v>
      </c>
      <c r="N98" t="s">
        <v>447</v>
      </c>
      <c r="O98" t="s">
        <v>317</v>
      </c>
      <c r="P98">
        <v>1.0322623940294854E-2</v>
      </c>
      <c r="Q98" t="s">
        <v>254</v>
      </c>
      <c r="S98" t="s">
        <v>472</v>
      </c>
      <c r="T98" t="s">
        <v>317</v>
      </c>
      <c r="U98">
        <v>1.4681017729541132E-2</v>
      </c>
      <c r="V98" t="s">
        <v>254</v>
      </c>
      <c r="X98">
        <v>1.7694063926940638E-2</v>
      </c>
      <c r="Y98">
        <v>1.3358857701646654E-2</v>
      </c>
      <c r="Z98" t="s">
        <v>317</v>
      </c>
      <c r="AA98" t="s">
        <v>25</v>
      </c>
      <c r="AC98" t="s">
        <v>22</v>
      </c>
      <c r="AD98" t="s">
        <v>317</v>
      </c>
      <c r="AE98">
        <v>1.6766624078186274E-2</v>
      </c>
      <c r="AG98" t="s">
        <v>97</v>
      </c>
      <c r="AH98" t="s">
        <v>317</v>
      </c>
      <c r="AI98">
        <v>0.12110959158249712</v>
      </c>
      <c r="AK98">
        <v>2029</v>
      </c>
      <c r="AL98" t="s">
        <v>165</v>
      </c>
      <c r="AM98">
        <v>0.30180000000000001</v>
      </c>
      <c r="AN98" t="s">
        <v>499</v>
      </c>
    </row>
    <row r="99" spans="5:40" x14ac:dyDescent="0.45">
      <c r="E99" t="s">
        <v>1202</v>
      </c>
      <c r="G99" t="s">
        <v>166</v>
      </c>
      <c r="I99" t="s">
        <v>252</v>
      </c>
      <c r="J99" t="s">
        <v>342</v>
      </c>
      <c r="K99">
        <v>2.389142215628652E-3</v>
      </c>
      <c r="L99" t="s">
        <v>254</v>
      </c>
      <c r="N99" t="s">
        <v>447</v>
      </c>
      <c r="O99" t="s">
        <v>342</v>
      </c>
      <c r="P99">
        <v>8.2814757126657233E-3</v>
      </c>
      <c r="Q99" t="s">
        <v>254</v>
      </c>
      <c r="S99" t="s">
        <v>472</v>
      </c>
      <c r="T99" t="s">
        <v>342</v>
      </c>
      <c r="U99">
        <v>1.6424640608882685E-2</v>
      </c>
      <c r="V99" t="s">
        <v>254</v>
      </c>
      <c r="X99">
        <v>2.3972602739726026E-2</v>
      </c>
      <c r="Y99">
        <v>9.4672202471222967E-3</v>
      </c>
      <c r="Z99" t="s">
        <v>342</v>
      </c>
      <c r="AA99" t="s">
        <v>25</v>
      </c>
      <c r="AC99" t="s">
        <v>22</v>
      </c>
      <c r="AD99" t="s">
        <v>342</v>
      </c>
      <c r="AE99">
        <v>1.8118869886786536E-2</v>
      </c>
      <c r="AG99" t="s">
        <v>97</v>
      </c>
      <c r="AH99" t="s">
        <v>342</v>
      </c>
      <c r="AI99">
        <v>0.14752802691733669</v>
      </c>
      <c r="AK99">
        <v>2029</v>
      </c>
      <c r="AL99" t="s">
        <v>164</v>
      </c>
      <c r="AM99">
        <v>0.27310000000000001</v>
      </c>
      <c r="AN99" t="s">
        <v>499</v>
      </c>
    </row>
    <row r="100" spans="5:40" x14ac:dyDescent="0.45">
      <c r="E100" t="s">
        <v>1203</v>
      </c>
      <c r="G100" t="s">
        <v>166</v>
      </c>
      <c r="I100" t="s">
        <v>252</v>
      </c>
      <c r="J100" t="s">
        <v>343</v>
      </c>
      <c r="K100">
        <v>4.697831670321357E-3</v>
      </c>
      <c r="L100" t="s">
        <v>254</v>
      </c>
      <c r="N100" t="s">
        <v>447</v>
      </c>
      <c r="O100" t="s">
        <v>343</v>
      </c>
      <c r="P100">
        <v>8.7527725211563006E-4</v>
      </c>
      <c r="Q100" t="s">
        <v>254</v>
      </c>
      <c r="S100" t="s">
        <v>472</v>
      </c>
      <c r="T100" t="s">
        <v>343</v>
      </c>
      <c r="U100">
        <v>2.6299756056389978E-3</v>
      </c>
      <c r="V100" t="s">
        <v>254</v>
      </c>
      <c r="X100">
        <v>3.4246575342465752E-3</v>
      </c>
      <c r="Y100">
        <v>5.7181214727892006E-3</v>
      </c>
      <c r="Z100" t="s">
        <v>343</v>
      </c>
      <c r="AA100" t="s">
        <v>25</v>
      </c>
      <c r="AC100" t="s">
        <v>22</v>
      </c>
      <c r="AD100" t="s">
        <v>343</v>
      </c>
      <c r="AE100">
        <v>3.2271162984787677E-3</v>
      </c>
      <c r="AG100" t="s">
        <v>97</v>
      </c>
      <c r="AH100" t="s">
        <v>343</v>
      </c>
      <c r="AI100">
        <v>7.7882940298367842E-2</v>
      </c>
      <c r="AK100">
        <v>2029</v>
      </c>
      <c r="AL100" t="s">
        <v>170</v>
      </c>
      <c r="AM100">
        <v>0.2021</v>
      </c>
      <c r="AN100" t="s">
        <v>499</v>
      </c>
    </row>
    <row r="101" spans="5:40" x14ac:dyDescent="0.45">
      <c r="E101" t="s">
        <v>1204</v>
      </c>
      <c r="G101" t="s">
        <v>166</v>
      </c>
      <c r="I101" t="s">
        <v>252</v>
      </c>
      <c r="J101" t="s">
        <v>344</v>
      </c>
      <c r="K101">
        <v>6.5245911504114538E-3</v>
      </c>
      <c r="L101" t="s">
        <v>254</v>
      </c>
      <c r="N101" t="s">
        <v>447</v>
      </c>
      <c r="O101" t="s">
        <v>344</v>
      </c>
      <c r="P101">
        <v>1.1401844610913082E-3</v>
      </c>
      <c r="Q101" t="s">
        <v>254</v>
      </c>
      <c r="S101" t="s">
        <v>472</v>
      </c>
      <c r="T101" t="s">
        <v>344</v>
      </c>
      <c r="U101">
        <v>2.6976419190544803E-3</v>
      </c>
      <c r="V101" t="s">
        <v>254</v>
      </c>
      <c r="X101">
        <v>3.4246575342465752E-3</v>
      </c>
      <c r="Y101">
        <v>4.3756059965691279E-3</v>
      </c>
      <c r="Z101" t="s">
        <v>344</v>
      </c>
      <c r="AA101" t="s">
        <v>25</v>
      </c>
      <c r="AC101" t="s">
        <v>22</v>
      </c>
      <c r="AD101" t="s">
        <v>344</v>
      </c>
      <c r="AE101">
        <v>3.4493850689059488E-3</v>
      </c>
      <c r="AG101" t="s">
        <v>97</v>
      </c>
      <c r="AH101" t="s">
        <v>344</v>
      </c>
      <c r="AI101">
        <v>7.0700831751126181E-2</v>
      </c>
      <c r="AK101">
        <v>2029</v>
      </c>
      <c r="AL101" t="s">
        <v>172</v>
      </c>
      <c r="AM101">
        <v>0.158</v>
      </c>
      <c r="AN101" t="s">
        <v>499</v>
      </c>
    </row>
    <row r="102" spans="5:40" x14ac:dyDescent="0.45">
      <c r="E102" t="s">
        <v>1205</v>
      </c>
      <c r="G102" t="s">
        <v>166</v>
      </c>
      <c r="I102" t="s">
        <v>252</v>
      </c>
      <c r="J102" t="s">
        <v>345</v>
      </c>
      <c r="K102">
        <v>6.7661952189520341E-2</v>
      </c>
      <c r="L102" t="s">
        <v>254</v>
      </c>
      <c r="N102" t="s">
        <v>447</v>
      </c>
      <c r="O102" t="s">
        <v>345</v>
      </c>
      <c r="P102">
        <v>1.2206355212759147E-2</v>
      </c>
      <c r="Q102" t="s">
        <v>254</v>
      </c>
      <c r="S102" t="s">
        <v>472</v>
      </c>
      <c r="T102" t="s">
        <v>345</v>
      </c>
      <c r="U102">
        <v>2.5906567078575374E-2</v>
      </c>
      <c r="V102" t="s">
        <v>254</v>
      </c>
      <c r="X102">
        <v>2.3972602739726026E-2</v>
      </c>
      <c r="Y102">
        <v>3.1206026402804371E-2</v>
      </c>
      <c r="Z102" t="s">
        <v>345</v>
      </c>
      <c r="AA102" t="s">
        <v>25</v>
      </c>
      <c r="AC102" t="s">
        <v>22</v>
      </c>
      <c r="AD102" t="s">
        <v>345</v>
      </c>
      <c r="AE102">
        <v>2.4853671206827889E-2</v>
      </c>
      <c r="AG102" t="s">
        <v>97</v>
      </c>
      <c r="AH102" t="s">
        <v>345</v>
      </c>
      <c r="AI102">
        <v>0.12017413768358609</v>
      </c>
      <c r="AK102">
        <v>2029</v>
      </c>
      <c r="AL102" t="s">
        <v>174</v>
      </c>
      <c r="AM102">
        <v>0.1537</v>
      </c>
      <c r="AN102" t="s">
        <v>499</v>
      </c>
    </row>
    <row r="103" spans="5:40" x14ac:dyDescent="0.45">
      <c r="E103" t="s">
        <v>1206</v>
      </c>
      <c r="G103" t="s">
        <v>166</v>
      </c>
      <c r="I103" t="s">
        <v>252</v>
      </c>
      <c r="J103" t="s">
        <v>346</v>
      </c>
      <c r="K103">
        <v>8.7858213345899348E-3</v>
      </c>
      <c r="L103" t="s">
        <v>254</v>
      </c>
      <c r="N103" t="s">
        <v>447</v>
      </c>
      <c r="O103" t="s">
        <v>346</v>
      </c>
      <c r="P103">
        <v>2.349608776837122E-3</v>
      </c>
      <c r="Q103" t="s">
        <v>254</v>
      </c>
      <c r="S103" t="s">
        <v>472</v>
      </c>
      <c r="T103" t="s">
        <v>346</v>
      </c>
      <c r="U103">
        <v>4.8449665301277568E-3</v>
      </c>
      <c r="V103" t="s">
        <v>254</v>
      </c>
      <c r="X103">
        <v>3.4246575342465752E-3</v>
      </c>
      <c r="Y103">
        <v>6.662854585684809E-3</v>
      </c>
      <c r="Z103" t="s">
        <v>346</v>
      </c>
      <c r="AA103" t="s">
        <v>25</v>
      </c>
      <c r="AC103" t="s">
        <v>22</v>
      </c>
      <c r="AD103" t="s">
        <v>346</v>
      </c>
      <c r="AE103">
        <v>3.5866264594893458E-3</v>
      </c>
      <c r="AG103" t="s">
        <v>97</v>
      </c>
      <c r="AH103" t="s">
        <v>346</v>
      </c>
      <c r="AI103">
        <v>0.10343334196921239</v>
      </c>
      <c r="AK103">
        <v>2029</v>
      </c>
      <c r="AL103" t="s">
        <v>176</v>
      </c>
      <c r="AM103">
        <v>0.15670000000000001</v>
      </c>
      <c r="AN103" t="s">
        <v>499</v>
      </c>
    </row>
    <row r="104" spans="5:40" x14ac:dyDescent="0.45">
      <c r="E104" t="s">
        <v>1207</v>
      </c>
      <c r="G104" t="s">
        <v>166</v>
      </c>
      <c r="I104" t="s">
        <v>252</v>
      </c>
      <c r="J104" t="s">
        <v>347</v>
      </c>
      <c r="K104">
        <v>7.6043864320572809E-3</v>
      </c>
      <c r="L104" t="s">
        <v>254</v>
      </c>
      <c r="N104" t="s">
        <v>447</v>
      </c>
      <c r="O104" t="s">
        <v>347</v>
      </c>
      <c r="P104">
        <v>2.510606245378081E-3</v>
      </c>
      <c r="Q104" t="s">
        <v>254</v>
      </c>
      <c r="S104" t="s">
        <v>472</v>
      </c>
      <c r="T104" t="s">
        <v>347</v>
      </c>
      <c r="U104">
        <v>4.7487100142359394E-3</v>
      </c>
      <c r="V104" t="s">
        <v>254</v>
      </c>
      <c r="X104">
        <v>3.4246575342465752E-3</v>
      </c>
      <c r="Y104">
        <v>6.662854585684809E-3</v>
      </c>
      <c r="Z104" t="s">
        <v>347</v>
      </c>
      <c r="AA104" t="s">
        <v>25</v>
      </c>
      <c r="AC104" t="s">
        <v>22</v>
      </c>
      <c r="AD104" t="s">
        <v>347</v>
      </c>
      <c r="AE104">
        <v>3.5547293013320855E-3</v>
      </c>
      <c r="AG104" t="s">
        <v>97</v>
      </c>
      <c r="AH104" t="s">
        <v>347</v>
      </c>
      <c r="AI104">
        <v>7.1490059558027452E-2</v>
      </c>
      <c r="AK104">
        <v>2029</v>
      </c>
      <c r="AL104" t="s">
        <v>168</v>
      </c>
      <c r="AM104">
        <v>0.1527</v>
      </c>
      <c r="AN104" t="s">
        <v>499</v>
      </c>
    </row>
    <row r="105" spans="5:40" x14ac:dyDescent="0.45">
      <c r="E105" t="s">
        <v>1208</v>
      </c>
      <c r="G105" t="s">
        <v>166</v>
      </c>
      <c r="I105" t="s">
        <v>252</v>
      </c>
      <c r="J105" t="s">
        <v>348</v>
      </c>
      <c r="K105">
        <v>6.1656187711002742E-3</v>
      </c>
      <c r="L105" t="s">
        <v>254</v>
      </c>
      <c r="N105" t="s">
        <v>447</v>
      </c>
      <c r="O105" t="s">
        <v>348</v>
      </c>
      <c r="P105">
        <v>2.6277880425480491E-3</v>
      </c>
      <c r="Q105" t="s">
        <v>254</v>
      </c>
      <c r="S105" t="s">
        <v>472</v>
      </c>
      <c r="T105" t="s">
        <v>348</v>
      </c>
      <c r="U105">
        <v>4.484391790669397E-3</v>
      </c>
      <c r="V105" t="s">
        <v>254</v>
      </c>
      <c r="X105">
        <v>3.4246575342465752E-3</v>
      </c>
      <c r="Y105">
        <v>5.1711707232180593E-3</v>
      </c>
      <c r="Z105" t="s">
        <v>348</v>
      </c>
      <c r="AA105" t="s">
        <v>25</v>
      </c>
      <c r="AC105" t="s">
        <v>22</v>
      </c>
      <c r="AD105" t="s">
        <v>348</v>
      </c>
      <c r="AE105">
        <v>3.5689130478490398E-3</v>
      </c>
      <c r="AG105" t="s">
        <v>97</v>
      </c>
      <c r="AH105" t="s">
        <v>348</v>
      </c>
      <c r="AI105">
        <v>7.2212209454596277E-2</v>
      </c>
      <c r="AK105">
        <v>2029</v>
      </c>
      <c r="AL105" t="s">
        <v>179</v>
      </c>
      <c r="AM105">
        <v>0.2198</v>
      </c>
      <c r="AN105" t="s">
        <v>499</v>
      </c>
    </row>
    <row r="106" spans="5:40" x14ac:dyDescent="0.45">
      <c r="E106" t="s">
        <v>1209</v>
      </c>
      <c r="G106" t="s">
        <v>166</v>
      </c>
      <c r="I106" t="s">
        <v>252</v>
      </c>
      <c r="J106" t="s">
        <v>349</v>
      </c>
      <c r="K106">
        <v>5.514644259229839E-3</v>
      </c>
      <c r="L106" t="s">
        <v>254</v>
      </c>
      <c r="N106" t="s">
        <v>447</v>
      </c>
      <c r="O106" t="s">
        <v>349</v>
      </c>
      <c r="P106">
        <v>1.2167758164414325E-2</v>
      </c>
      <c r="Q106" t="s">
        <v>254</v>
      </c>
      <c r="S106" t="s">
        <v>472</v>
      </c>
      <c r="T106" t="s">
        <v>349</v>
      </c>
      <c r="U106">
        <v>1.5523519207682246E-2</v>
      </c>
      <c r="V106" t="s">
        <v>254</v>
      </c>
      <c r="X106">
        <v>1.7123287671232876E-2</v>
      </c>
      <c r="Y106">
        <v>1.2927926808045149E-2</v>
      </c>
      <c r="Z106" t="s">
        <v>349</v>
      </c>
      <c r="AA106" t="s">
        <v>25</v>
      </c>
      <c r="AC106" t="s">
        <v>22</v>
      </c>
      <c r="AD106" t="s">
        <v>349</v>
      </c>
      <c r="AE106">
        <v>1.6321352023460411E-2</v>
      </c>
      <c r="AG106" t="s">
        <v>97</v>
      </c>
      <c r="AH106" t="s">
        <v>349</v>
      </c>
      <c r="AI106">
        <v>0.13473627350117212</v>
      </c>
      <c r="AK106">
        <v>2029</v>
      </c>
      <c r="AL106" t="s">
        <v>181</v>
      </c>
      <c r="AM106">
        <v>0.25340000000000001</v>
      </c>
      <c r="AN106" t="s">
        <v>499</v>
      </c>
    </row>
    <row r="107" spans="5:40" x14ac:dyDescent="0.45">
      <c r="E107" t="s">
        <v>1210</v>
      </c>
      <c r="G107" t="s">
        <v>166</v>
      </c>
      <c r="I107" t="s">
        <v>252</v>
      </c>
      <c r="J107" t="s">
        <v>350</v>
      </c>
      <c r="K107">
        <v>3.0781274008969714E-3</v>
      </c>
      <c r="L107" t="s">
        <v>254</v>
      </c>
      <c r="N107" t="s">
        <v>447</v>
      </c>
      <c r="O107" t="s">
        <v>350</v>
      </c>
      <c r="P107">
        <v>5.7205295685149853E-3</v>
      </c>
      <c r="Q107" t="s">
        <v>254</v>
      </c>
      <c r="S107" t="s">
        <v>472</v>
      </c>
      <c r="T107" t="s">
        <v>350</v>
      </c>
      <c r="U107">
        <v>1.3890059817517389E-2</v>
      </c>
      <c r="V107" t="s">
        <v>254</v>
      </c>
      <c r="X107">
        <v>2.4771689497716895E-2</v>
      </c>
      <c r="Y107">
        <v>9.7827942553597048E-3</v>
      </c>
      <c r="Z107" t="s">
        <v>350</v>
      </c>
      <c r="AA107" t="s">
        <v>25</v>
      </c>
      <c r="AC107" t="s">
        <v>22</v>
      </c>
      <c r="AD107" t="s">
        <v>350</v>
      </c>
      <c r="AE107">
        <v>2.036460030559023E-2</v>
      </c>
      <c r="AG107" t="s">
        <v>97</v>
      </c>
      <c r="AH107" t="s">
        <v>350</v>
      </c>
      <c r="AI107">
        <v>0.12070283464733134</v>
      </c>
      <c r="AK107">
        <v>2030</v>
      </c>
      <c r="AL107" t="s">
        <v>154</v>
      </c>
      <c r="AM107">
        <v>0.31</v>
      </c>
      <c r="AN107" t="s">
        <v>499</v>
      </c>
    </row>
    <row r="108" spans="5:40" x14ac:dyDescent="0.45">
      <c r="E108" t="s">
        <v>1211</v>
      </c>
      <c r="G108" t="s">
        <v>166</v>
      </c>
      <c r="I108" t="s">
        <v>252</v>
      </c>
      <c r="J108" t="s">
        <v>351</v>
      </c>
      <c r="K108">
        <v>6.1909616424351173E-3</v>
      </c>
      <c r="L108" t="s">
        <v>254</v>
      </c>
      <c r="N108" t="s">
        <v>447</v>
      </c>
      <c r="O108" t="s">
        <v>351</v>
      </c>
      <c r="P108">
        <v>3.3377438906065317E-4</v>
      </c>
      <c r="Q108" t="s">
        <v>254</v>
      </c>
      <c r="S108" t="s">
        <v>472</v>
      </c>
      <c r="T108" t="s">
        <v>351</v>
      </c>
      <c r="U108">
        <v>2.0371660092489939E-3</v>
      </c>
      <c r="V108" t="s">
        <v>254</v>
      </c>
      <c r="X108">
        <v>3.5388127853881279E-3</v>
      </c>
      <c r="Y108">
        <v>5.9087255218821738E-3</v>
      </c>
      <c r="Z108" t="s">
        <v>351</v>
      </c>
      <c r="AA108" t="s">
        <v>25</v>
      </c>
      <c r="AC108" t="s">
        <v>22</v>
      </c>
      <c r="AD108" t="s">
        <v>351</v>
      </c>
      <c r="AE108">
        <v>3.5613111804227424E-3</v>
      </c>
      <c r="AG108" t="s">
        <v>97</v>
      </c>
      <c r="AH108" t="s">
        <v>351</v>
      </c>
      <c r="AI108">
        <v>6.4496721943694713E-2</v>
      </c>
      <c r="AK108">
        <v>2030</v>
      </c>
      <c r="AL108" t="s">
        <v>159</v>
      </c>
      <c r="AM108">
        <v>0.312</v>
      </c>
      <c r="AN108" t="s">
        <v>499</v>
      </c>
    </row>
    <row r="109" spans="5:40" x14ac:dyDescent="0.45">
      <c r="E109" t="s">
        <v>1212</v>
      </c>
      <c r="G109" t="s">
        <v>166</v>
      </c>
      <c r="I109" t="s">
        <v>252</v>
      </c>
      <c r="J109" t="s">
        <v>352</v>
      </c>
      <c r="K109">
        <v>9.0902043005297653E-3</v>
      </c>
      <c r="L109" t="s">
        <v>254</v>
      </c>
      <c r="N109" t="s">
        <v>447</v>
      </c>
      <c r="O109" t="s">
        <v>352</v>
      </c>
      <c r="P109">
        <v>5.1642606323642397E-4</v>
      </c>
      <c r="Q109" t="s">
        <v>254</v>
      </c>
      <c r="S109" t="s">
        <v>472</v>
      </c>
      <c r="T109" t="s">
        <v>352</v>
      </c>
      <c r="U109">
        <v>2.0464302012260399E-3</v>
      </c>
      <c r="V109" t="s">
        <v>254</v>
      </c>
      <c r="X109">
        <v>3.5388127853881279E-3</v>
      </c>
      <c r="Y109">
        <v>4.521459529788099E-3</v>
      </c>
      <c r="Z109" t="s">
        <v>352</v>
      </c>
      <c r="AA109" t="s">
        <v>25</v>
      </c>
      <c r="AC109" t="s">
        <v>22</v>
      </c>
      <c r="AD109" t="s">
        <v>352</v>
      </c>
      <c r="AE109">
        <v>3.950080012328161E-3</v>
      </c>
      <c r="AG109" t="s">
        <v>97</v>
      </c>
      <c r="AH109" t="s">
        <v>352</v>
      </c>
      <c r="AI109">
        <v>5.7894732121153369E-2</v>
      </c>
      <c r="AK109">
        <v>2030</v>
      </c>
      <c r="AL109" t="s">
        <v>161</v>
      </c>
      <c r="AM109">
        <v>0.28399999999999997</v>
      </c>
      <c r="AN109" t="s">
        <v>499</v>
      </c>
    </row>
    <row r="110" spans="5:40" x14ac:dyDescent="0.45">
      <c r="E110" t="s">
        <v>1213</v>
      </c>
      <c r="G110" t="s">
        <v>166</v>
      </c>
      <c r="I110" t="s">
        <v>252</v>
      </c>
      <c r="J110" t="s">
        <v>353</v>
      </c>
      <c r="K110">
        <v>8.7076092675038685E-2</v>
      </c>
      <c r="L110" t="s">
        <v>254</v>
      </c>
      <c r="N110" t="s">
        <v>447</v>
      </c>
      <c r="O110" t="s">
        <v>353</v>
      </c>
      <c r="P110">
        <v>1.1445379411389416E-2</v>
      </c>
      <c r="Q110" t="s">
        <v>254</v>
      </c>
      <c r="S110" t="s">
        <v>472</v>
      </c>
      <c r="T110" t="s">
        <v>353</v>
      </c>
      <c r="U110">
        <v>1.6314644145611713E-2</v>
      </c>
      <c r="V110" t="s">
        <v>254</v>
      </c>
      <c r="X110">
        <v>2.4771689497716895E-2</v>
      </c>
      <c r="Y110">
        <v>3.2246227282897846E-2</v>
      </c>
      <c r="Z110" t="s">
        <v>353</v>
      </c>
      <c r="AA110" t="s">
        <v>25</v>
      </c>
      <c r="AC110" t="s">
        <v>22</v>
      </c>
      <c r="AD110" t="s">
        <v>353</v>
      </c>
      <c r="AE110">
        <v>3.0273621961135248E-2</v>
      </c>
      <c r="AG110" t="s">
        <v>97</v>
      </c>
      <c r="AH110" t="s">
        <v>353</v>
      </c>
      <c r="AI110">
        <v>9.6976347870693536E-2</v>
      </c>
      <c r="AK110">
        <v>2030</v>
      </c>
      <c r="AL110" t="s">
        <v>165</v>
      </c>
      <c r="AM110">
        <v>0.28089999999999998</v>
      </c>
      <c r="AN110" t="s">
        <v>499</v>
      </c>
    </row>
    <row r="111" spans="5:40" x14ac:dyDescent="0.45">
      <c r="E111" t="s">
        <v>1214</v>
      </c>
      <c r="G111" t="s">
        <v>166</v>
      </c>
      <c r="I111" t="s">
        <v>252</v>
      </c>
      <c r="J111" t="s">
        <v>354</v>
      </c>
      <c r="K111">
        <v>1.1029080532167689E-2</v>
      </c>
      <c r="L111" t="s">
        <v>254</v>
      </c>
      <c r="N111" t="s">
        <v>447</v>
      </c>
      <c r="O111" t="s">
        <v>354</v>
      </c>
      <c r="P111">
        <v>2.2048130933498837E-3</v>
      </c>
      <c r="Q111" t="s">
        <v>254</v>
      </c>
      <c r="S111" t="s">
        <v>472</v>
      </c>
      <c r="T111" t="s">
        <v>354</v>
      </c>
      <c r="U111">
        <v>2.5898328566543128E-3</v>
      </c>
      <c r="V111" t="s">
        <v>254</v>
      </c>
      <c r="X111">
        <v>3.5388127853881279E-3</v>
      </c>
      <c r="Y111">
        <v>6.8849497385409693E-3</v>
      </c>
      <c r="Z111" t="s">
        <v>354</v>
      </c>
      <c r="AA111" t="s">
        <v>25</v>
      </c>
      <c r="AC111" t="s">
        <v>22</v>
      </c>
      <c r="AD111" t="s">
        <v>354</v>
      </c>
      <c r="AE111">
        <v>4.3677320188387015E-3</v>
      </c>
      <c r="AG111" t="s">
        <v>97</v>
      </c>
      <c r="AH111" t="s">
        <v>354</v>
      </c>
      <c r="AI111">
        <v>8.2141685812307852E-2</v>
      </c>
      <c r="AK111">
        <v>2030</v>
      </c>
      <c r="AL111" t="s">
        <v>164</v>
      </c>
      <c r="AM111">
        <v>0.25679999999999997</v>
      </c>
      <c r="AN111" t="s">
        <v>499</v>
      </c>
    </row>
    <row r="112" spans="5:40" x14ac:dyDescent="0.45">
      <c r="E112" t="s">
        <v>1215</v>
      </c>
      <c r="G112" t="s">
        <v>166</v>
      </c>
      <c r="I112" t="s">
        <v>252</v>
      </c>
      <c r="J112" t="s">
        <v>355</v>
      </c>
      <c r="K112">
        <v>9.5606460067846778E-3</v>
      </c>
      <c r="L112" t="s">
        <v>254</v>
      </c>
      <c r="N112" t="s">
        <v>447</v>
      </c>
      <c r="O112" t="s">
        <v>355</v>
      </c>
      <c r="P112">
        <v>2.1114931123166238E-3</v>
      </c>
      <c r="Q112" t="s">
        <v>254</v>
      </c>
      <c r="S112" t="s">
        <v>472</v>
      </c>
      <c r="T112" t="s">
        <v>355</v>
      </c>
      <c r="U112">
        <v>2.520647646595551E-3</v>
      </c>
      <c r="V112" t="s">
        <v>254</v>
      </c>
      <c r="X112">
        <v>3.5388127853881279E-3</v>
      </c>
      <c r="Y112">
        <v>6.8849497385409693E-3</v>
      </c>
      <c r="Z112" t="s">
        <v>355</v>
      </c>
      <c r="AA112" t="s">
        <v>25</v>
      </c>
      <c r="AC112" t="s">
        <v>22</v>
      </c>
      <c r="AD112" t="s">
        <v>355</v>
      </c>
      <c r="AE112">
        <v>4.2719203855542112E-3</v>
      </c>
      <c r="AG112" t="s">
        <v>97</v>
      </c>
      <c r="AH112" t="s">
        <v>355</v>
      </c>
      <c r="AI112">
        <v>8.9109465082001016E-2</v>
      </c>
      <c r="AK112">
        <v>2030</v>
      </c>
      <c r="AL112" t="s">
        <v>170</v>
      </c>
      <c r="AM112">
        <v>0.20749999999999999</v>
      </c>
      <c r="AN112" t="s">
        <v>499</v>
      </c>
    </row>
    <row r="113" spans="5:40" x14ac:dyDescent="0.45">
      <c r="E113" t="s">
        <v>1216</v>
      </c>
      <c r="G113" t="s">
        <v>166</v>
      </c>
      <c r="I113" t="s">
        <v>252</v>
      </c>
      <c r="J113" t="s">
        <v>356</v>
      </c>
      <c r="K113">
        <v>7.5886453561896591E-3</v>
      </c>
      <c r="L113" t="s">
        <v>254</v>
      </c>
      <c r="N113" t="s">
        <v>447</v>
      </c>
      <c r="O113" t="s">
        <v>356</v>
      </c>
      <c r="P113">
        <v>1.6593147896705757E-3</v>
      </c>
      <c r="Q113" t="s">
        <v>254</v>
      </c>
      <c r="S113" t="s">
        <v>472</v>
      </c>
      <c r="T113" t="s">
        <v>356</v>
      </c>
      <c r="U113">
        <v>2.384287756351103E-3</v>
      </c>
      <c r="V113" t="s">
        <v>254</v>
      </c>
      <c r="X113">
        <v>3.5388127853881279E-3</v>
      </c>
      <c r="Y113">
        <v>5.3435430806586613E-3</v>
      </c>
      <c r="Z113" t="s">
        <v>356</v>
      </c>
      <c r="AA113" t="s">
        <v>25</v>
      </c>
      <c r="AC113" t="s">
        <v>22</v>
      </c>
      <c r="AD113" t="s">
        <v>356</v>
      </c>
      <c r="AE113">
        <v>4.2432875418089008E-3</v>
      </c>
      <c r="AG113" t="s">
        <v>97</v>
      </c>
      <c r="AH113" t="s">
        <v>356</v>
      </c>
      <c r="AI113">
        <v>9.0771807075928024E-2</v>
      </c>
      <c r="AK113">
        <v>2030</v>
      </c>
      <c r="AL113" t="s">
        <v>172</v>
      </c>
      <c r="AM113">
        <v>0.18459999999999999</v>
      </c>
      <c r="AN113" t="s">
        <v>499</v>
      </c>
    </row>
    <row r="114" spans="5:40" x14ac:dyDescent="0.45">
      <c r="E114" t="s">
        <v>1217</v>
      </c>
      <c r="G114" t="s">
        <v>166</v>
      </c>
      <c r="I114" t="s">
        <v>252</v>
      </c>
      <c r="J114" t="s">
        <v>357</v>
      </c>
      <c r="K114">
        <v>6.4348492735222598E-3</v>
      </c>
      <c r="L114" t="s">
        <v>254</v>
      </c>
      <c r="N114" t="s">
        <v>447</v>
      </c>
      <c r="O114" t="s">
        <v>357</v>
      </c>
      <c r="P114">
        <v>7.7638975517230688E-3</v>
      </c>
      <c r="Q114" t="s">
        <v>254</v>
      </c>
      <c r="S114" t="s">
        <v>472</v>
      </c>
      <c r="T114" t="s">
        <v>357</v>
      </c>
      <c r="U114">
        <v>9.7815415761480437E-3</v>
      </c>
      <c r="V114" t="s">
        <v>254</v>
      </c>
      <c r="X114">
        <v>1.7694063926940638E-2</v>
      </c>
      <c r="Y114">
        <v>1.3358857701646654E-2</v>
      </c>
      <c r="Z114" t="s">
        <v>357</v>
      </c>
      <c r="AA114" t="s">
        <v>25</v>
      </c>
      <c r="AC114" t="s">
        <v>22</v>
      </c>
      <c r="AD114" t="s">
        <v>357</v>
      </c>
      <c r="AE114">
        <v>1.9132948982679816E-2</v>
      </c>
      <c r="AG114" t="s">
        <v>97</v>
      </c>
      <c r="AH114" t="s">
        <v>357</v>
      </c>
      <c r="AI114">
        <v>0.14407491715172172</v>
      </c>
      <c r="AK114">
        <v>2030</v>
      </c>
      <c r="AL114" t="s">
        <v>174</v>
      </c>
      <c r="AM114">
        <v>0.14799999999999999</v>
      </c>
      <c r="AN114" t="s">
        <v>499</v>
      </c>
    </row>
    <row r="115" spans="5:40" x14ac:dyDescent="0.45">
      <c r="E115" t="s">
        <v>1218</v>
      </c>
      <c r="G115" t="s">
        <v>166</v>
      </c>
      <c r="I115" t="s">
        <v>252</v>
      </c>
      <c r="J115" t="s">
        <v>358</v>
      </c>
      <c r="K115">
        <v>1.832417582205238E-3</v>
      </c>
      <c r="L115" t="s">
        <v>254</v>
      </c>
      <c r="N115" t="s">
        <v>447</v>
      </c>
      <c r="O115" t="s">
        <v>358</v>
      </c>
      <c r="P115">
        <v>7.2916387769372806E-3</v>
      </c>
      <c r="Q115" t="s">
        <v>254</v>
      </c>
      <c r="S115" t="s">
        <v>472</v>
      </c>
      <c r="T115" t="s">
        <v>358</v>
      </c>
      <c r="U115">
        <v>1.2770145939442375E-2</v>
      </c>
      <c r="V115" t="s">
        <v>254</v>
      </c>
      <c r="X115">
        <v>2.4771689497716895E-2</v>
      </c>
      <c r="Y115">
        <v>9.7827942553597048E-3</v>
      </c>
      <c r="Z115" t="s">
        <v>358</v>
      </c>
      <c r="AA115" t="s">
        <v>25</v>
      </c>
      <c r="AC115" t="s">
        <v>22</v>
      </c>
      <c r="AD115" t="s">
        <v>358</v>
      </c>
      <c r="AE115">
        <v>1.9992012294569136E-2</v>
      </c>
      <c r="AG115" t="s">
        <v>97</v>
      </c>
      <c r="AH115" t="s">
        <v>358</v>
      </c>
      <c r="AI115">
        <v>0.12719068226544916</v>
      </c>
      <c r="AK115">
        <v>2030</v>
      </c>
      <c r="AL115" t="s">
        <v>176</v>
      </c>
      <c r="AM115">
        <v>0.1502</v>
      </c>
      <c r="AN115" t="s">
        <v>499</v>
      </c>
    </row>
    <row r="116" spans="5:40" x14ac:dyDescent="0.45">
      <c r="E116" t="s">
        <v>1219</v>
      </c>
      <c r="G116" t="s">
        <v>166</v>
      </c>
      <c r="I116" t="s">
        <v>252</v>
      </c>
      <c r="J116" t="s">
        <v>359</v>
      </c>
      <c r="K116">
        <v>4.5993442262321788E-3</v>
      </c>
      <c r="L116" t="s">
        <v>254</v>
      </c>
      <c r="N116" t="s">
        <v>447</v>
      </c>
      <c r="O116" t="s">
        <v>359</v>
      </c>
      <c r="P116">
        <v>3.4702067384384983E-4</v>
      </c>
      <c r="Q116" t="s">
        <v>254</v>
      </c>
      <c r="S116" t="s">
        <v>472</v>
      </c>
      <c r="T116" t="s">
        <v>359</v>
      </c>
      <c r="U116">
        <v>2.0045844451159218E-3</v>
      </c>
      <c r="V116" t="s">
        <v>254</v>
      </c>
      <c r="X116">
        <v>3.5388127853881279E-3</v>
      </c>
      <c r="Y116">
        <v>5.9087255218821738E-3</v>
      </c>
      <c r="Z116" t="s">
        <v>359</v>
      </c>
      <c r="AA116" t="s">
        <v>25</v>
      </c>
      <c r="AC116" t="s">
        <v>22</v>
      </c>
      <c r="AD116" t="s">
        <v>359</v>
      </c>
      <c r="AE116">
        <v>3.4588571157389033E-3</v>
      </c>
      <c r="AG116" t="s">
        <v>97</v>
      </c>
      <c r="AH116" t="s">
        <v>359</v>
      </c>
      <c r="AI116">
        <v>7.3403530705698827E-2</v>
      </c>
      <c r="AK116">
        <v>2030</v>
      </c>
      <c r="AL116" t="s">
        <v>168</v>
      </c>
      <c r="AM116">
        <v>0.1431</v>
      </c>
      <c r="AN116" t="s">
        <v>499</v>
      </c>
    </row>
    <row r="117" spans="5:40" x14ac:dyDescent="0.45">
      <c r="E117" t="s">
        <v>1220</v>
      </c>
      <c r="G117" t="s">
        <v>166</v>
      </c>
      <c r="I117" t="s">
        <v>252</v>
      </c>
      <c r="J117" t="s">
        <v>360</v>
      </c>
      <c r="K117">
        <v>7.371754977973123E-3</v>
      </c>
      <c r="L117" t="s">
        <v>254</v>
      </c>
      <c r="N117" t="s">
        <v>447</v>
      </c>
      <c r="O117" t="s">
        <v>360</v>
      </c>
      <c r="P117">
        <v>3.9370734210695575E-4</v>
      </c>
      <c r="Q117" t="s">
        <v>254</v>
      </c>
      <c r="S117" t="s">
        <v>472</v>
      </c>
      <c r="T117" t="s">
        <v>360</v>
      </c>
      <c r="U117">
        <v>2.0638749929974914E-3</v>
      </c>
      <c r="V117" t="s">
        <v>254</v>
      </c>
      <c r="X117">
        <v>3.5388127853881279E-3</v>
      </c>
      <c r="Y117">
        <v>4.521459529788099E-3</v>
      </c>
      <c r="Z117" t="s">
        <v>360</v>
      </c>
      <c r="AA117" t="s">
        <v>25</v>
      </c>
      <c r="AC117" t="s">
        <v>22</v>
      </c>
      <c r="AD117" t="s">
        <v>360</v>
      </c>
      <c r="AE117">
        <v>3.8325159769460626E-3</v>
      </c>
      <c r="AG117" t="s">
        <v>97</v>
      </c>
      <c r="AH117" t="s">
        <v>360</v>
      </c>
      <c r="AI117">
        <v>6.7123300215191639E-2</v>
      </c>
      <c r="AK117">
        <v>2030</v>
      </c>
      <c r="AL117" t="s">
        <v>179</v>
      </c>
      <c r="AM117">
        <v>0.22209999999999999</v>
      </c>
      <c r="AN117" t="s">
        <v>499</v>
      </c>
    </row>
    <row r="118" spans="5:40" x14ac:dyDescent="0.45">
      <c r="E118" t="s">
        <v>1221</v>
      </c>
      <c r="G118" t="s">
        <v>166</v>
      </c>
      <c r="I118" t="s">
        <v>252</v>
      </c>
      <c r="J118" t="s">
        <v>361</v>
      </c>
      <c r="K118">
        <v>7.7621718219343341E-2</v>
      </c>
      <c r="L118" t="s">
        <v>254</v>
      </c>
      <c r="N118" t="s">
        <v>447</v>
      </c>
      <c r="O118" t="s">
        <v>361</v>
      </c>
      <c r="P118">
        <v>9.4452224140289653E-3</v>
      </c>
      <c r="Q118" t="s">
        <v>254</v>
      </c>
      <c r="S118" t="s">
        <v>472</v>
      </c>
      <c r="T118" t="s">
        <v>361</v>
      </c>
      <c r="U118">
        <v>1.4845288203994137E-2</v>
      </c>
      <c r="V118" t="s">
        <v>254</v>
      </c>
      <c r="X118">
        <v>2.4771689497716895E-2</v>
      </c>
      <c r="Y118">
        <v>3.2246227282897846E-2</v>
      </c>
      <c r="Z118" t="s">
        <v>361</v>
      </c>
      <c r="AA118" t="s">
        <v>25</v>
      </c>
      <c r="AC118" t="s">
        <v>22</v>
      </c>
      <c r="AD118" t="s">
        <v>361</v>
      </c>
      <c r="AE118">
        <v>2.9095419177066789E-2</v>
      </c>
      <c r="AG118" t="s">
        <v>97</v>
      </c>
      <c r="AH118" t="s">
        <v>361</v>
      </c>
      <c r="AI118">
        <v>0.11770659201473266</v>
      </c>
      <c r="AK118">
        <v>2030</v>
      </c>
      <c r="AL118" t="s">
        <v>181</v>
      </c>
      <c r="AM118">
        <v>0.24879999999999999</v>
      </c>
      <c r="AN118" t="s">
        <v>499</v>
      </c>
    </row>
    <row r="119" spans="5:40" x14ac:dyDescent="0.45">
      <c r="E119" t="s">
        <v>1222</v>
      </c>
      <c r="G119" t="s">
        <v>166</v>
      </c>
      <c r="I119" t="s">
        <v>252</v>
      </c>
      <c r="J119" t="s">
        <v>362</v>
      </c>
      <c r="K119">
        <v>1.0735027482640259E-2</v>
      </c>
      <c r="L119" t="s">
        <v>254</v>
      </c>
      <c r="N119" t="s">
        <v>447</v>
      </c>
      <c r="O119" t="s">
        <v>362</v>
      </c>
      <c r="P119">
        <v>2.5668659753696203E-3</v>
      </c>
      <c r="Q119" t="s">
        <v>254</v>
      </c>
      <c r="S119" t="s">
        <v>472</v>
      </c>
      <c r="T119" t="s">
        <v>362</v>
      </c>
      <c r="U119">
        <v>2.566355645432681E-3</v>
      </c>
      <c r="V119" t="s">
        <v>254</v>
      </c>
      <c r="X119">
        <v>3.5388127853881279E-3</v>
      </c>
      <c r="Y119">
        <v>6.8849497385409693E-3</v>
      </c>
      <c r="Z119" t="s">
        <v>362</v>
      </c>
      <c r="AA119" t="s">
        <v>25</v>
      </c>
      <c r="AC119" t="s">
        <v>22</v>
      </c>
      <c r="AD119" t="s">
        <v>362</v>
      </c>
      <c r="AE119">
        <v>4.2055890639412612E-3</v>
      </c>
      <c r="AG119" t="s">
        <v>97</v>
      </c>
      <c r="AH119" t="s">
        <v>362</v>
      </c>
      <c r="AI119">
        <v>0.10086956074495568</v>
      </c>
      <c r="AK119">
        <v>2031</v>
      </c>
      <c r="AL119" t="s">
        <v>154</v>
      </c>
      <c r="AM119">
        <v>0.30719999999999997</v>
      </c>
      <c r="AN119" t="s">
        <v>499</v>
      </c>
    </row>
    <row r="120" spans="5:40" x14ac:dyDescent="0.45">
      <c r="E120" t="s">
        <v>1223</v>
      </c>
      <c r="G120" t="s">
        <v>166</v>
      </c>
      <c r="I120" t="s">
        <v>252</v>
      </c>
      <c r="J120" t="s">
        <v>363</v>
      </c>
      <c r="K120">
        <v>9.4239628702588521E-3</v>
      </c>
      <c r="L120" t="s">
        <v>254</v>
      </c>
      <c r="N120" t="s">
        <v>447</v>
      </c>
      <c r="O120" t="s">
        <v>363</v>
      </c>
      <c r="P120">
        <v>2.5621251642296504E-3</v>
      </c>
      <c r="Q120" t="s">
        <v>254</v>
      </c>
      <c r="S120" t="s">
        <v>472</v>
      </c>
      <c r="T120" t="s">
        <v>363</v>
      </c>
      <c r="U120">
        <v>2.6309529821664668E-3</v>
      </c>
      <c r="V120" t="s">
        <v>254</v>
      </c>
      <c r="X120">
        <v>3.5388127853881279E-3</v>
      </c>
      <c r="Y120">
        <v>6.8849497385409693E-3</v>
      </c>
      <c r="Z120" t="s">
        <v>363</v>
      </c>
      <c r="AA120" t="s">
        <v>25</v>
      </c>
      <c r="AC120" t="s">
        <v>22</v>
      </c>
      <c r="AD120" t="s">
        <v>363</v>
      </c>
      <c r="AE120">
        <v>4.1200460025262635E-3</v>
      </c>
      <c r="AG120" t="s">
        <v>97</v>
      </c>
      <c r="AH120" t="s">
        <v>363</v>
      </c>
      <c r="AI120">
        <v>0.10590614886731387</v>
      </c>
      <c r="AK120">
        <v>2031</v>
      </c>
      <c r="AL120" t="s">
        <v>159</v>
      </c>
      <c r="AM120">
        <v>0.31780000000000003</v>
      </c>
      <c r="AN120" t="s">
        <v>499</v>
      </c>
    </row>
    <row r="121" spans="5:40" x14ac:dyDescent="0.45">
      <c r="E121" t="s">
        <v>1224</v>
      </c>
      <c r="G121" t="s">
        <v>166</v>
      </c>
      <c r="I121" t="s">
        <v>252</v>
      </c>
      <c r="J121" t="s">
        <v>364</v>
      </c>
      <c r="K121">
        <v>7.4417943886255777E-3</v>
      </c>
      <c r="L121" t="s">
        <v>254</v>
      </c>
      <c r="N121" t="s">
        <v>447</v>
      </c>
      <c r="O121" t="s">
        <v>364</v>
      </c>
      <c r="P121">
        <v>2.5688236066511456E-3</v>
      </c>
      <c r="Q121" t="s">
        <v>254</v>
      </c>
      <c r="S121" t="s">
        <v>472</v>
      </c>
      <c r="T121" t="s">
        <v>364</v>
      </c>
      <c r="U121">
        <v>2.6805016975274005E-3</v>
      </c>
      <c r="V121" t="s">
        <v>254</v>
      </c>
      <c r="X121">
        <v>3.5388127853881279E-3</v>
      </c>
      <c r="Y121">
        <v>5.3435430806586613E-3</v>
      </c>
      <c r="Z121" t="s">
        <v>364</v>
      </c>
      <c r="AA121" t="s">
        <v>25</v>
      </c>
      <c r="AC121" t="s">
        <v>22</v>
      </c>
      <c r="AD121" t="s">
        <v>364</v>
      </c>
      <c r="AE121">
        <v>4.0976463971902745E-3</v>
      </c>
      <c r="AG121" t="s">
        <v>97</v>
      </c>
      <c r="AH121" t="s">
        <v>364</v>
      </c>
      <c r="AI121">
        <v>8.9028354436570645E-2</v>
      </c>
      <c r="AK121">
        <v>2031</v>
      </c>
      <c r="AL121" t="s">
        <v>161</v>
      </c>
      <c r="AM121">
        <v>0.31230000000000002</v>
      </c>
      <c r="AN121" t="s">
        <v>499</v>
      </c>
    </row>
    <row r="122" spans="5:40" x14ac:dyDescent="0.45">
      <c r="E122" t="s">
        <v>1225</v>
      </c>
      <c r="G122" t="s">
        <v>166</v>
      </c>
      <c r="I122" t="s">
        <v>252</v>
      </c>
      <c r="J122" t="s">
        <v>365</v>
      </c>
      <c r="K122">
        <v>4.2480704285846899E-3</v>
      </c>
      <c r="L122" t="s">
        <v>254</v>
      </c>
      <c r="N122" t="s">
        <v>447</v>
      </c>
      <c r="O122" t="s">
        <v>365</v>
      </c>
      <c r="P122">
        <v>1.1948659951488805E-2</v>
      </c>
      <c r="Q122" t="s">
        <v>254</v>
      </c>
      <c r="S122" t="s">
        <v>472</v>
      </c>
      <c r="T122" t="s">
        <v>365</v>
      </c>
      <c r="U122">
        <v>1.1173955678002265E-2</v>
      </c>
      <c r="V122" t="s">
        <v>254</v>
      </c>
      <c r="X122">
        <v>1.7694063926940638E-2</v>
      </c>
      <c r="Y122">
        <v>1.3358857701646654E-2</v>
      </c>
      <c r="Z122" t="s">
        <v>365</v>
      </c>
      <c r="AA122" t="s">
        <v>25</v>
      </c>
      <c r="AC122" t="s">
        <v>22</v>
      </c>
      <c r="AD122" t="s">
        <v>365</v>
      </c>
      <c r="AE122">
        <v>1.8696769227409118E-2</v>
      </c>
      <c r="AG122" t="s">
        <v>97</v>
      </c>
      <c r="AH122" t="s">
        <v>365</v>
      </c>
      <c r="AI122">
        <v>0.14046289590627237</v>
      </c>
      <c r="AK122">
        <v>2031</v>
      </c>
      <c r="AL122" t="s">
        <v>165</v>
      </c>
      <c r="AM122">
        <v>0.30890000000000001</v>
      </c>
      <c r="AN122" t="s">
        <v>499</v>
      </c>
    </row>
    <row r="123" spans="5:40" x14ac:dyDescent="0.45">
      <c r="E123" t="s">
        <v>1226</v>
      </c>
      <c r="G123" t="s">
        <v>166</v>
      </c>
      <c r="I123" t="s">
        <v>252</v>
      </c>
      <c r="J123" t="s">
        <v>366</v>
      </c>
      <c r="K123">
        <v>0</v>
      </c>
      <c r="L123" t="s">
        <v>254</v>
      </c>
      <c r="N123" t="s">
        <v>447</v>
      </c>
      <c r="O123" t="s">
        <v>366</v>
      </c>
      <c r="P123">
        <v>8.3942201460214232E-3</v>
      </c>
      <c r="Q123" t="s">
        <v>254</v>
      </c>
      <c r="S123" t="s">
        <v>472</v>
      </c>
      <c r="T123" t="s">
        <v>366</v>
      </c>
      <c r="U123">
        <v>1.1485546202341931E-2</v>
      </c>
      <c r="V123" t="s">
        <v>254</v>
      </c>
      <c r="X123">
        <v>2.3972602739726026E-2</v>
      </c>
      <c r="Y123">
        <v>9.4672202471222967E-3</v>
      </c>
      <c r="Z123" t="s">
        <v>366</v>
      </c>
      <c r="AA123" t="s">
        <v>25</v>
      </c>
      <c r="AC123" t="s">
        <v>22</v>
      </c>
      <c r="AD123" t="s">
        <v>366</v>
      </c>
      <c r="AE123">
        <v>1.8264544118957955E-2</v>
      </c>
      <c r="AG123" t="s">
        <v>97</v>
      </c>
      <c r="AH123" t="s">
        <v>366</v>
      </c>
      <c r="AI123">
        <v>0.13656696813836366</v>
      </c>
      <c r="AK123">
        <v>2031</v>
      </c>
      <c r="AL123" t="s">
        <v>164</v>
      </c>
      <c r="AM123">
        <v>0.26950000000000002</v>
      </c>
      <c r="AN123" t="s">
        <v>499</v>
      </c>
    </row>
    <row r="124" spans="5:40" x14ac:dyDescent="0.45">
      <c r="E124" t="s">
        <v>1227</v>
      </c>
      <c r="G124" t="s">
        <v>166</v>
      </c>
      <c r="I124" t="s">
        <v>252</v>
      </c>
      <c r="J124" t="s">
        <v>367</v>
      </c>
      <c r="K124">
        <v>3.2605928113555306E-3</v>
      </c>
      <c r="L124" t="s">
        <v>254</v>
      </c>
      <c r="N124" t="s">
        <v>447</v>
      </c>
      <c r="O124" t="s">
        <v>367</v>
      </c>
      <c r="P124">
        <v>8.4935674292575987E-4</v>
      </c>
      <c r="Q124" t="s">
        <v>254</v>
      </c>
      <c r="S124" t="s">
        <v>472</v>
      </c>
      <c r="T124" t="s">
        <v>367</v>
      </c>
      <c r="U124">
        <v>1.6212562938860281E-3</v>
      </c>
      <c r="V124" t="s">
        <v>254</v>
      </c>
      <c r="X124">
        <v>3.4246575342465752E-3</v>
      </c>
      <c r="Y124">
        <v>5.7181214727892006E-3</v>
      </c>
      <c r="Z124" t="s">
        <v>367</v>
      </c>
      <c r="AA124" t="s">
        <v>25</v>
      </c>
      <c r="AC124" t="s">
        <v>22</v>
      </c>
      <c r="AD124" t="s">
        <v>367</v>
      </c>
      <c r="AE124">
        <v>3.2355641347551062E-3</v>
      </c>
      <c r="AG124" t="s">
        <v>97</v>
      </c>
      <c r="AH124" t="s">
        <v>367</v>
      </c>
      <c r="AI124">
        <v>5.9635410994919091E-2</v>
      </c>
      <c r="AK124">
        <v>2031</v>
      </c>
      <c r="AL124" t="s">
        <v>170</v>
      </c>
      <c r="AM124">
        <v>0.23080000000000001</v>
      </c>
      <c r="AN124" t="s">
        <v>499</v>
      </c>
    </row>
    <row r="125" spans="5:40" x14ac:dyDescent="0.45">
      <c r="E125" t="s">
        <v>1228</v>
      </c>
      <c r="G125" t="s">
        <v>166</v>
      </c>
      <c r="I125" t="s">
        <v>252</v>
      </c>
      <c r="J125" t="s">
        <v>368</v>
      </c>
      <c r="K125">
        <v>5.7693791524445351E-3</v>
      </c>
      <c r="L125" t="s">
        <v>254</v>
      </c>
      <c r="N125" t="s">
        <v>447</v>
      </c>
      <c r="O125" t="s">
        <v>368</v>
      </c>
      <c r="P125">
        <v>9.4910701896026568E-4</v>
      </c>
      <c r="Q125" t="s">
        <v>254</v>
      </c>
      <c r="S125" t="s">
        <v>472</v>
      </c>
      <c r="T125" t="s">
        <v>368</v>
      </c>
      <c r="U125">
        <v>1.6922149954103573E-3</v>
      </c>
      <c r="V125" t="s">
        <v>254</v>
      </c>
      <c r="X125">
        <v>3.4246575342465752E-3</v>
      </c>
      <c r="Y125">
        <v>4.3756059965691279E-3</v>
      </c>
      <c r="Z125" t="s">
        <v>368</v>
      </c>
      <c r="AA125" t="s">
        <v>25</v>
      </c>
      <c r="AC125" t="s">
        <v>22</v>
      </c>
      <c r="AD125" t="s">
        <v>368</v>
      </c>
      <c r="AE125">
        <v>3.431162655377904E-3</v>
      </c>
      <c r="AG125" t="s">
        <v>97</v>
      </c>
      <c r="AH125" t="s">
        <v>368</v>
      </c>
      <c r="AI125">
        <v>5.4853245913142556E-2</v>
      </c>
      <c r="AK125">
        <v>2031</v>
      </c>
      <c r="AL125" t="s">
        <v>172</v>
      </c>
      <c r="AM125">
        <v>0.18440000000000001</v>
      </c>
      <c r="AN125" t="s">
        <v>499</v>
      </c>
    </row>
    <row r="126" spans="5:40" x14ac:dyDescent="0.45">
      <c r="E126" t="s">
        <v>1229</v>
      </c>
      <c r="G126" t="s">
        <v>166</v>
      </c>
      <c r="I126" t="s">
        <v>252</v>
      </c>
      <c r="J126" t="s">
        <v>369</v>
      </c>
      <c r="K126">
        <v>6.4156863954477894E-2</v>
      </c>
      <c r="L126" t="s">
        <v>254</v>
      </c>
      <c r="N126" t="s">
        <v>447</v>
      </c>
      <c r="O126" t="s">
        <v>369</v>
      </c>
      <c r="P126">
        <v>1.2827399119791255E-2</v>
      </c>
      <c r="Q126" t="s">
        <v>254</v>
      </c>
      <c r="S126" t="s">
        <v>472</v>
      </c>
      <c r="T126" t="s">
        <v>369</v>
      </c>
      <c r="U126">
        <v>1.5282182911715085E-2</v>
      </c>
      <c r="V126" t="s">
        <v>254</v>
      </c>
      <c r="X126">
        <v>2.3972602739726026E-2</v>
      </c>
      <c r="Y126">
        <v>3.1206026402804371E-2</v>
      </c>
      <c r="Z126" t="s">
        <v>369</v>
      </c>
      <c r="AA126" t="s">
        <v>25</v>
      </c>
      <c r="AC126" t="s">
        <v>22</v>
      </c>
      <c r="AD126" t="s">
        <v>369</v>
      </c>
      <c r="AE126">
        <v>2.500146323807332E-2</v>
      </c>
      <c r="AG126" t="s">
        <v>97</v>
      </c>
      <c r="AH126" t="s">
        <v>369</v>
      </c>
      <c r="AI126">
        <v>9.9516798202163415E-2</v>
      </c>
      <c r="AK126">
        <v>2031</v>
      </c>
      <c r="AL126" t="s">
        <v>174</v>
      </c>
      <c r="AM126">
        <v>0.15790000000000001</v>
      </c>
      <c r="AN126" t="s">
        <v>499</v>
      </c>
    </row>
    <row r="127" spans="5:40" x14ac:dyDescent="0.45">
      <c r="E127" t="s">
        <v>1230</v>
      </c>
      <c r="G127" t="s">
        <v>166</v>
      </c>
      <c r="I127" t="s">
        <v>252</v>
      </c>
      <c r="J127" t="s">
        <v>370</v>
      </c>
      <c r="K127">
        <v>8.1996378104901811E-3</v>
      </c>
      <c r="L127" t="s">
        <v>254</v>
      </c>
      <c r="N127" t="s">
        <v>447</v>
      </c>
      <c r="O127" t="s">
        <v>370</v>
      </c>
      <c r="P127">
        <v>1.7976527155818829E-3</v>
      </c>
      <c r="Q127" t="s">
        <v>254</v>
      </c>
      <c r="S127" t="s">
        <v>472</v>
      </c>
      <c r="T127" t="s">
        <v>370</v>
      </c>
      <c r="U127">
        <v>2.9211769781407751E-3</v>
      </c>
      <c r="V127" t="s">
        <v>254</v>
      </c>
      <c r="X127">
        <v>3.4246575342465752E-3</v>
      </c>
      <c r="Y127">
        <v>6.662854585684809E-3</v>
      </c>
      <c r="Z127" t="s">
        <v>370</v>
      </c>
      <c r="AA127" t="s">
        <v>25</v>
      </c>
      <c r="AC127" t="s">
        <v>22</v>
      </c>
      <c r="AD127" t="s">
        <v>370</v>
      </c>
      <c r="AE127">
        <v>3.6125423831633737E-3</v>
      </c>
      <c r="AG127" t="s">
        <v>97</v>
      </c>
      <c r="AH127" t="s">
        <v>370</v>
      </c>
      <c r="AI127">
        <v>8.3342552464875208E-2</v>
      </c>
      <c r="AK127">
        <v>2031</v>
      </c>
      <c r="AL127" t="s">
        <v>176</v>
      </c>
      <c r="AM127">
        <v>0.15920000000000001</v>
      </c>
      <c r="AN127" t="s">
        <v>499</v>
      </c>
    </row>
    <row r="128" spans="5:40" x14ac:dyDescent="0.45">
      <c r="E128" t="s">
        <v>1231</v>
      </c>
      <c r="G128" t="s">
        <v>166</v>
      </c>
      <c r="I128" t="s">
        <v>252</v>
      </c>
      <c r="J128" t="s">
        <v>371</v>
      </c>
      <c r="K128">
        <v>6.6243027491402207E-3</v>
      </c>
      <c r="L128" t="s">
        <v>254</v>
      </c>
      <c r="N128" t="s">
        <v>447</v>
      </c>
      <c r="O128" t="s">
        <v>371</v>
      </c>
      <c r="P128">
        <v>1.7610938773342487E-3</v>
      </c>
      <c r="Q128" t="s">
        <v>254</v>
      </c>
      <c r="S128" t="s">
        <v>472</v>
      </c>
      <c r="T128" t="s">
        <v>371</v>
      </c>
      <c r="U128">
        <v>2.9626485770570736E-3</v>
      </c>
      <c r="V128" t="s">
        <v>254</v>
      </c>
      <c r="X128">
        <v>3.4246575342465752E-3</v>
      </c>
      <c r="Y128">
        <v>6.662854585684809E-3</v>
      </c>
      <c r="Z128" t="s">
        <v>371</v>
      </c>
      <c r="AA128" t="s">
        <v>25</v>
      </c>
      <c r="AC128" t="s">
        <v>22</v>
      </c>
      <c r="AD128" t="s">
        <v>371</v>
      </c>
      <c r="AE128">
        <v>3.5428102188541093E-3</v>
      </c>
      <c r="AG128" t="s">
        <v>97</v>
      </c>
      <c r="AH128" t="s">
        <v>371</v>
      </c>
      <c r="AI128">
        <v>5.9208621098171932E-2</v>
      </c>
      <c r="AK128">
        <v>2031</v>
      </c>
      <c r="AL128" t="s">
        <v>168</v>
      </c>
      <c r="AM128">
        <v>0.1268</v>
      </c>
      <c r="AN128" t="s">
        <v>499</v>
      </c>
    </row>
    <row r="129" spans="5:40" x14ac:dyDescent="0.45">
      <c r="E129" t="s">
        <v>1232</v>
      </c>
      <c r="G129" t="s">
        <v>166</v>
      </c>
      <c r="I129" t="s">
        <v>252</v>
      </c>
      <c r="J129" t="s">
        <v>372</v>
      </c>
      <c r="K129">
        <v>4.4643036406712966E-3</v>
      </c>
      <c r="L129" t="s">
        <v>254</v>
      </c>
      <c r="N129" t="s">
        <v>447</v>
      </c>
      <c r="O129" t="s">
        <v>372</v>
      </c>
      <c r="P129">
        <v>1.9570614727706086E-3</v>
      </c>
      <c r="Q129" t="s">
        <v>254</v>
      </c>
      <c r="S129" t="s">
        <v>472</v>
      </c>
      <c r="T129" t="s">
        <v>372</v>
      </c>
      <c r="U129">
        <v>2.9179013748632811E-3</v>
      </c>
      <c r="V129" t="s">
        <v>254</v>
      </c>
      <c r="X129">
        <v>3.4246575342465752E-3</v>
      </c>
      <c r="Y129">
        <v>5.1711707232180593E-3</v>
      </c>
      <c r="Z129" t="s">
        <v>372</v>
      </c>
      <c r="AA129" t="s">
        <v>25</v>
      </c>
      <c r="AC129" t="s">
        <v>22</v>
      </c>
      <c r="AD129" t="s">
        <v>372</v>
      </c>
      <c r="AE129">
        <v>3.5478318559019409E-3</v>
      </c>
      <c r="AG129" t="s">
        <v>97</v>
      </c>
      <c r="AH129" t="s">
        <v>372</v>
      </c>
      <c r="AI129">
        <v>6.1826647704026794E-2</v>
      </c>
      <c r="AK129">
        <v>2031</v>
      </c>
      <c r="AL129" t="s">
        <v>179</v>
      </c>
      <c r="AM129">
        <v>0.18459999999999999</v>
      </c>
      <c r="AN129" t="s">
        <v>499</v>
      </c>
    </row>
    <row r="130" spans="5:40" x14ac:dyDescent="0.45">
      <c r="E130" t="s">
        <v>1233</v>
      </c>
      <c r="G130" t="s">
        <v>166</v>
      </c>
      <c r="I130" t="s">
        <v>252</v>
      </c>
      <c r="J130" t="s">
        <v>373</v>
      </c>
      <c r="K130">
        <v>5.4086220151803536E-4</v>
      </c>
      <c r="L130" t="s">
        <v>254</v>
      </c>
      <c r="N130" t="s">
        <v>447</v>
      </c>
      <c r="O130" t="s">
        <v>373</v>
      </c>
      <c r="P130">
        <v>9.0842215617795898E-3</v>
      </c>
      <c r="Q130" t="s">
        <v>254</v>
      </c>
      <c r="S130" t="s">
        <v>472</v>
      </c>
      <c r="T130" t="s">
        <v>373</v>
      </c>
      <c r="U130">
        <v>1.1178328509140096E-2</v>
      </c>
      <c r="V130" t="s">
        <v>254</v>
      </c>
      <c r="X130">
        <v>1.7123287671232876E-2</v>
      </c>
      <c r="Y130">
        <v>1.2927926808045149E-2</v>
      </c>
      <c r="Z130" t="s">
        <v>373</v>
      </c>
      <c r="AA130" t="s">
        <v>25</v>
      </c>
      <c r="AC130" t="s">
        <v>22</v>
      </c>
      <c r="AD130" t="s">
        <v>373</v>
      </c>
      <c r="AE130">
        <v>1.6496546931105516E-2</v>
      </c>
      <c r="AG130" t="s">
        <v>97</v>
      </c>
      <c r="AH130" t="s">
        <v>373</v>
      </c>
      <c r="AI130">
        <v>0.10183703993648763</v>
      </c>
      <c r="AK130">
        <v>2031</v>
      </c>
      <c r="AL130" t="s">
        <v>181</v>
      </c>
      <c r="AM130">
        <v>0.24210000000000001</v>
      </c>
      <c r="AN130" t="s">
        <v>499</v>
      </c>
    </row>
    <row r="131" spans="5:40" x14ac:dyDescent="0.45">
      <c r="E131" t="s">
        <v>1234</v>
      </c>
      <c r="G131" t="s">
        <v>166</v>
      </c>
      <c r="I131" t="s">
        <v>252</v>
      </c>
      <c r="J131" t="s">
        <v>374</v>
      </c>
      <c r="K131">
        <v>0</v>
      </c>
      <c r="L131" t="s">
        <v>254</v>
      </c>
      <c r="N131" t="s">
        <v>447</v>
      </c>
      <c r="O131" t="s">
        <v>374</v>
      </c>
      <c r="P131">
        <v>4.6333890117185019E-3</v>
      </c>
      <c r="Q131" t="s">
        <v>254</v>
      </c>
      <c r="S131" t="s">
        <v>472</v>
      </c>
      <c r="T131" t="s">
        <v>374</v>
      </c>
      <c r="U131">
        <v>7.7477083421625481E-3</v>
      </c>
      <c r="V131" t="s">
        <v>254</v>
      </c>
      <c r="X131">
        <v>1.3584474885844749E-2</v>
      </c>
      <c r="Y131">
        <v>5.3647581400359679E-3</v>
      </c>
      <c r="Z131" t="s">
        <v>374</v>
      </c>
      <c r="AA131" t="s">
        <v>25</v>
      </c>
      <c r="AC131" t="s">
        <v>22</v>
      </c>
      <c r="AD131" t="s">
        <v>374</v>
      </c>
      <c r="AE131">
        <v>1.0311690696849929E-2</v>
      </c>
      <c r="AG131" t="s">
        <v>97</v>
      </c>
      <c r="AH131" t="s">
        <v>374</v>
      </c>
      <c r="AI131">
        <v>0.15107088235648303</v>
      </c>
      <c r="AK131">
        <v>2032</v>
      </c>
      <c r="AL131" t="s">
        <v>154</v>
      </c>
      <c r="AM131">
        <v>0.28610000000000002</v>
      </c>
      <c r="AN131" t="s">
        <v>499</v>
      </c>
    </row>
    <row r="132" spans="5:40" x14ac:dyDescent="0.45">
      <c r="E132" t="s">
        <v>1235</v>
      </c>
      <c r="G132" t="s">
        <v>166</v>
      </c>
      <c r="I132" t="s">
        <v>252</v>
      </c>
      <c r="J132" t="s">
        <v>375</v>
      </c>
      <c r="K132">
        <v>1.1300972642258309E-3</v>
      </c>
      <c r="L132" t="s">
        <v>254</v>
      </c>
      <c r="N132" t="s">
        <v>447</v>
      </c>
      <c r="O132" t="s">
        <v>375</v>
      </c>
      <c r="P132">
        <v>4.0232062807427424E-4</v>
      </c>
      <c r="Q132" t="s">
        <v>254</v>
      </c>
      <c r="S132" t="s">
        <v>472</v>
      </c>
      <c r="T132" t="s">
        <v>375</v>
      </c>
      <c r="U132">
        <v>1.0621070488793017E-3</v>
      </c>
      <c r="V132" t="s">
        <v>254</v>
      </c>
      <c r="X132">
        <v>1.9406392694063927E-3</v>
      </c>
      <c r="Y132">
        <v>3.2402688345805472E-3</v>
      </c>
      <c r="Z132" t="s">
        <v>375</v>
      </c>
      <c r="AA132" t="s">
        <v>25</v>
      </c>
      <c r="AC132" t="s">
        <v>22</v>
      </c>
      <c r="AD132" t="s">
        <v>375</v>
      </c>
      <c r="AE132">
        <v>1.8388291962399563E-3</v>
      </c>
      <c r="AG132" t="s">
        <v>97</v>
      </c>
      <c r="AH132" t="s">
        <v>375</v>
      </c>
      <c r="AI132">
        <v>6.6338177873394244E-2</v>
      </c>
      <c r="AK132">
        <v>2032</v>
      </c>
      <c r="AL132" t="s">
        <v>159</v>
      </c>
      <c r="AM132">
        <v>0.2848</v>
      </c>
      <c r="AN132" t="s">
        <v>499</v>
      </c>
    </row>
    <row r="133" spans="5:40" x14ac:dyDescent="0.45">
      <c r="E133" t="s">
        <v>1236</v>
      </c>
      <c r="G133" t="s">
        <v>166</v>
      </c>
      <c r="I133" t="s">
        <v>252</v>
      </c>
      <c r="J133" t="s">
        <v>376</v>
      </c>
      <c r="K133">
        <v>2.9298619030060928E-3</v>
      </c>
      <c r="L133" t="s">
        <v>254</v>
      </c>
      <c r="N133" t="s">
        <v>447</v>
      </c>
      <c r="O133" t="s">
        <v>376</v>
      </c>
      <c r="P133">
        <v>3.9177700890814001E-4</v>
      </c>
      <c r="Q133" t="s">
        <v>254</v>
      </c>
      <c r="S133" t="s">
        <v>472</v>
      </c>
      <c r="T133" t="s">
        <v>376</v>
      </c>
      <c r="U133">
        <v>1.0539720320456121E-3</v>
      </c>
      <c r="V133" t="s">
        <v>254</v>
      </c>
      <c r="X133">
        <v>1.9406392694063927E-3</v>
      </c>
      <c r="Y133">
        <v>2.4795100647225059E-3</v>
      </c>
      <c r="Z133" t="s">
        <v>376</v>
      </c>
      <c r="AA133" t="s">
        <v>25</v>
      </c>
      <c r="AC133" t="s">
        <v>22</v>
      </c>
      <c r="AD133" t="s">
        <v>376</v>
      </c>
      <c r="AE133">
        <v>1.9766062948633509E-3</v>
      </c>
      <c r="AG133" t="s">
        <v>97</v>
      </c>
      <c r="AH133" t="s">
        <v>376</v>
      </c>
      <c r="AI133">
        <v>4.2477789930739585E-2</v>
      </c>
      <c r="AK133">
        <v>2032</v>
      </c>
      <c r="AL133" t="s">
        <v>161</v>
      </c>
      <c r="AM133">
        <v>0.33739999999999998</v>
      </c>
      <c r="AN133" t="s">
        <v>499</v>
      </c>
    </row>
    <row r="134" spans="5:40" x14ac:dyDescent="0.45">
      <c r="E134" t="s">
        <v>1237</v>
      </c>
      <c r="G134" t="s">
        <v>166</v>
      </c>
      <c r="I134" t="s">
        <v>252</v>
      </c>
      <c r="J134" t="s">
        <v>377</v>
      </c>
      <c r="K134">
        <v>3.2942692713378963E-2</v>
      </c>
      <c r="L134" t="s">
        <v>254</v>
      </c>
      <c r="N134" t="s">
        <v>447</v>
      </c>
      <c r="O134" t="s">
        <v>377</v>
      </c>
      <c r="P134">
        <v>7.1264473371790487E-3</v>
      </c>
      <c r="Q134" t="s">
        <v>254</v>
      </c>
      <c r="S134" t="s">
        <v>472</v>
      </c>
      <c r="T134" t="s">
        <v>377</v>
      </c>
      <c r="U134">
        <v>5.632467259663352E-3</v>
      </c>
      <c r="V134" t="s">
        <v>254</v>
      </c>
      <c r="X134">
        <v>1.3584474885844749E-2</v>
      </c>
      <c r="Y134">
        <v>1.7683414961589143E-2</v>
      </c>
      <c r="Z134" t="s">
        <v>377</v>
      </c>
      <c r="AA134" t="s">
        <v>25</v>
      </c>
      <c r="AC134" t="s">
        <v>22</v>
      </c>
      <c r="AD134" t="s">
        <v>377</v>
      </c>
      <c r="AE134">
        <v>1.4082824967575592E-2</v>
      </c>
      <c r="AG134" t="s">
        <v>97</v>
      </c>
      <c r="AH134" t="s">
        <v>377</v>
      </c>
      <c r="AI134">
        <v>6.2878086968899183E-2</v>
      </c>
      <c r="AK134">
        <v>2032</v>
      </c>
      <c r="AL134" t="s">
        <v>165</v>
      </c>
      <c r="AM134">
        <v>0.26079999999999998</v>
      </c>
      <c r="AN134" t="s">
        <v>499</v>
      </c>
    </row>
    <row r="135" spans="5:40" x14ac:dyDescent="0.45">
      <c r="E135" t="s">
        <v>1238</v>
      </c>
      <c r="G135" t="s">
        <v>166</v>
      </c>
      <c r="I135" t="s">
        <v>252</v>
      </c>
      <c r="J135" t="s">
        <v>378</v>
      </c>
      <c r="K135">
        <v>3.8077850319316081E-3</v>
      </c>
      <c r="L135" t="s">
        <v>254</v>
      </c>
      <c r="N135" t="s">
        <v>447</v>
      </c>
      <c r="O135" t="s">
        <v>378</v>
      </c>
      <c r="P135">
        <v>9.8194431976066955E-4</v>
      </c>
      <c r="Q135" t="s">
        <v>254</v>
      </c>
      <c r="S135" t="s">
        <v>472</v>
      </c>
      <c r="T135" t="s">
        <v>378</v>
      </c>
      <c r="U135">
        <v>1.0565725535236182E-3</v>
      </c>
      <c r="V135" t="s">
        <v>254</v>
      </c>
      <c r="X135">
        <v>1.9406392694063927E-3</v>
      </c>
      <c r="Y135">
        <v>3.7756175985547247E-3</v>
      </c>
      <c r="Z135" t="s">
        <v>378</v>
      </c>
      <c r="AA135" t="s">
        <v>25</v>
      </c>
      <c r="AC135" t="s">
        <v>22</v>
      </c>
      <c r="AD135" t="s">
        <v>378</v>
      </c>
      <c r="AE135">
        <v>2.0236835163596183E-3</v>
      </c>
      <c r="AG135" t="s">
        <v>97</v>
      </c>
      <c r="AH135" t="s">
        <v>378</v>
      </c>
      <c r="AI135">
        <v>6.4303312346016828E-2</v>
      </c>
      <c r="AK135">
        <v>2032</v>
      </c>
      <c r="AL135" t="s">
        <v>164</v>
      </c>
      <c r="AM135">
        <v>0.24099999999999999</v>
      </c>
      <c r="AN135" t="s">
        <v>499</v>
      </c>
    </row>
    <row r="136" spans="5:40" x14ac:dyDescent="0.45">
      <c r="E136" t="s">
        <v>1239</v>
      </c>
      <c r="G136" t="s">
        <v>166</v>
      </c>
      <c r="I136" t="s">
        <v>252</v>
      </c>
      <c r="J136" t="s">
        <v>379</v>
      </c>
      <c r="K136">
        <v>2.7217450967245448E-3</v>
      </c>
      <c r="L136" t="s">
        <v>254</v>
      </c>
      <c r="N136" t="s">
        <v>447</v>
      </c>
      <c r="O136" t="s">
        <v>379</v>
      </c>
      <c r="P136">
        <v>1.0091099150644684E-3</v>
      </c>
      <c r="Q136" t="s">
        <v>254</v>
      </c>
      <c r="S136" t="s">
        <v>472</v>
      </c>
      <c r="T136" t="s">
        <v>379</v>
      </c>
      <c r="U136">
        <v>1.1012736059611609E-3</v>
      </c>
      <c r="V136" t="s">
        <v>254</v>
      </c>
      <c r="X136">
        <v>1.9406392694063927E-3</v>
      </c>
      <c r="Y136">
        <v>3.7756175985547247E-3</v>
      </c>
      <c r="Z136" t="s">
        <v>379</v>
      </c>
      <c r="AA136" t="s">
        <v>25</v>
      </c>
      <c r="AC136" t="s">
        <v>22</v>
      </c>
      <c r="AD136" t="s">
        <v>379</v>
      </c>
      <c r="AE136">
        <v>2.0179959992246868E-3</v>
      </c>
      <c r="AG136" t="s">
        <v>97</v>
      </c>
      <c r="AH136" t="s">
        <v>379</v>
      </c>
      <c r="AI136">
        <v>4.358663155873721E-2</v>
      </c>
      <c r="AK136">
        <v>2032</v>
      </c>
      <c r="AL136" t="s">
        <v>170</v>
      </c>
      <c r="AM136">
        <v>0.21679999999999999</v>
      </c>
      <c r="AN136" t="s">
        <v>499</v>
      </c>
    </row>
    <row r="137" spans="5:40" x14ac:dyDescent="0.45">
      <c r="E137" t="s">
        <v>1240</v>
      </c>
      <c r="G137" t="s">
        <v>166</v>
      </c>
      <c r="I137" t="s">
        <v>252</v>
      </c>
      <c r="J137" t="s">
        <v>380</v>
      </c>
      <c r="K137">
        <v>8.7498190242102012E-4</v>
      </c>
      <c r="L137" t="s">
        <v>254</v>
      </c>
      <c r="N137" t="s">
        <v>447</v>
      </c>
      <c r="O137" t="s">
        <v>380</v>
      </c>
      <c r="P137">
        <v>8.8644464976055061E-4</v>
      </c>
      <c r="Q137" t="s">
        <v>254</v>
      </c>
      <c r="S137" t="s">
        <v>472</v>
      </c>
      <c r="T137" t="s">
        <v>380</v>
      </c>
      <c r="U137">
        <v>1.1019926060800845E-3</v>
      </c>
      <c r="V137" t="s">
        <v>254</v>
      </c>
      <c r="X137">
        <v>1.9406392694063927E-3</v>
      </c>
      <c r="Y137">
        <v>2.9303300764902339E-3</v>
      </c>
      <c r="Z137" t="s">
        <v>380</v>
      </c>
      <c r="AA137" t="s">
        <v>25</v>
      </c>
      <c r="AC137" t="s">
        <v>22</v>
      </c>
      <c r="AD137" t="s">
        <v>380</v>
      </c>
      <c r="AE137">
        <v>2.0284398026960485E-3</v>
      </c>
      <c r="AG137" t="s">
        <v>97</v>
      </c>
      <c r="AH137" t="s">
        <v>380</v>
      </c>
      <c r="AI137">
        <v>3.9519669302905625E-2</v>
      </c>
      <c r="AK137">
        <v>2032</v>
      </c>
      <c r="AL137" t="s">
        <v>172</v>
      </c>
      <c r="AM137">
        <v>0.18440000000000001</v>
      </c>
      <c r="AN137" t="s">
        <v>499</v>
      </c>
    </row>
    <row r="138" spans="5:40" x14ac:dyDescent="0.45">
      <c r="E138" t="s">
        <v>1241</v>
      </c>
      <c r="G138" t="s">
        <v>166</v>
      </c>
      <c r="I138" t="s">
        <v>252</v>
      </c>
      <c r="J138" t="s">
        <v>381</v>
      </c>
      <c r="K138">
        <v>0</v>
      </c>
      <c r="L138" t="s">
        <v>254</v>
      </c>
      <c r="N138" t="s">
        <v>447</v>
      </c>
      <c r="O138" t="s">
        <v>381</v>
      </c>
      <c r="P138">
        <v>3.4984093695606543E-3</v>
      </c>
      <c r="Q138" t="s">
        <v>254</v>
      </c>
      <c r="S138" t="s">
        <v>472</v>
      </c>
      <c r="T138" t="s">
        <v>381</v>
      </c>
      <c r="U138">
        <v>5.5248809745748785E-3</v>
      </c>
      <c r="V138" t="s">
        <v>254</v>
      </c>
      <c r="X138">
        <v>9.7031963470319629E-3</v>
      </c>
      <c r="Y138">
        <v>7.3258251912255851E-3</v>
      </c>
      <c r="Z138" t="s">
        <v>381</v>
      </c>
      <c r="AA138" t="s">
        <v>25</v>
      </c>
      <c r="AC138" t="s">
        <v>22</v>
      </c>
      <c r="AD138" t="s">
        <v>381</v>
      </c>
      <c r="AE138">
        <v>9.259772719408128E-3</v>
      </c>
      <c r="AG138" t="s">
        <v>97</v>
      </c>
      <c r="AH138" t="s">
        <v>381</v>
      </c>
      <c r="AI138">
        <v>0.10915053920574302</v>
      </c>
      <c r="AK138">
        <v>2032</v>
      </c>
      <c r="AL138" t="s">
        <v>174</v>
      </c>
      <c r="AM138">
        <v>0.1462</v>
      </c>
      <c r="AN138" t="s">
        <v>499</v>
      </c>
    </row>
    <row r="139" spans="5:40" x14ac:dyDescent="0.45">
      <c r="E139" t="s">
        <v>1242</v>
      </c>
      <c r="G139" t="s">
        <v>166</v>
      </c>
      <c r="I139" t="s">
        <v>252</v>
      </c>
      <c r="J139" t="s">
        <v>1450</v>
      </c>
      <c r="K139">
        <v>0</v>
      </c>
      <c r="L139" t="s">
        <v>254</v>
      </c>
      <c r="N139" t="s">
        <v>447</v>
      </c>
      <c r="O139" t="s">
        <v>1450</v>
      </c>
      <c r="P139">
        <v>3.7417421546094822E-5</v>
      </c>
      <c r="Q139" t="s">
        <v>254</v>
      </c>
      <c r="S139" t="s">
        <v>472</v>
      </c>
      <c r="T139" t="s">
        <v>1450</v>
      </c>
      <c r="U139">
        <v>1.9670078783213443E-5</v>
      </c>
      <c r="V139" t="s">
        <v>254</v>
      </c>
      <c r="X139">
        <v>1.1415525114155251E-4</v>
      </c>
      <c r="Y139">
        <v>2.1546544680075254E-5</v>
      </c>
      <c r="Z139" t="s">
        <v>1450</v>
      </c>
      <c r="AA139" t="s">
        <v>25</v>
      </c>
      <c r="AC139" t="s">
        <v>22</v>
      </c>
      <c r="AD139" t="s">
        <v>1450</v>
      </c>
      <c r="AE139">
        <v>8.4929240366002275E-5</v>
      </c>
      <c r="AG139" t="s">
        <v>97</v>
      </c>
      <c r="AH139" t="s">
        <v>1450</v>
      </c>
      <c r="AI139">
        <v>0</v>
      </c>
      <c r="AK139">
        <v>2032</v>
      </c>
      <c r="AL139" t="s">
        <v>176</v>
      </c>
      <c r="AM139">
        <v>0.1527</v>
      </c>
      <c r="AN139" t="s">
        <v>499</v>
      </c>
    </row>
    <row r="140" spans="5:40" x14ac:dyDescent="0.45">
      <c r="E140" t="s">
        <v>1243</v>
      </c>
      <c r="G140" t="s">
        <v>166</v>
      </c>
      <c r="I140" t="s">
        <v>252</v>
      </c>
      <c r="J140" t="s">
        <v>1451</v>
      </c>
      <c r="K140">
        <v>0</v>
      </c>
      <c r="L140" t="s">
        <v>254</v>
      </c>
      <c r="N140" t="s">
        <v>447</v>
      </c>
      <c r="O140" t="s">
        <v>1451</v>
      </c>
      <c r="P140">
        <v>2.5520722914918923E-5</v>
      </c>
      <c r="Q140" t="s">
        <v>254</v>
      </c>
      <c r="S140" t="s">
        <v>472</v>
      </c>
      <c r="T140" t="s">
        <v>1451</v>
      </c>
      <c r="U140">
        <v>3.0413259659641294E-5</v>
      </c>
      <c r="V140" t="s">
        <v>254</v>
      </c>
      <c r="X140">
        <v>1.1415525114155251E-4</v>
      </c>
      <c r="Y140">
        <v>1.4916838624667481E-5</v>
      </c>
      <c r="Z140" t="s">
        <v>1451</v>
      </c>
      <c r="AA140" t="s">
        <v>25</v>
      </c>
      <c r="AC140" t="s">
        <v>22</v>
      </c>
      <c r="AD140" t="s">
        <v>1451</v>
      </c>
      <c r="AE140">
        <v>8.3056765534607601E-5</v>
      </c>
      <c r="AG140" t="s">
        <v>97</v>
      </c>
      <c r="AH140" t="s">
        <v>1451</v>
      </c>
      <c r="AI140">
        <v>0</v>
      </c>
      <c r="AK140">
        <v>2032</v>
      </c>
      <c r="AL140" t="s">
        <v>168</v>
      </c>
      <c r="AM140">
        <v>0.14799999999999999</v>
      </c>
      <c r="AN140" t="s">
        <v>499</v>
      </c>
    </row>
    <row r="141" spans="5:40" x14ac:dyDescent="0.45">
      <c r="E141" t="s">
        <v>1244</v>
      </c>
      <c r="G141" t="s">
        <v>166</v>
      </c>
      <c r="I141" t="s">
        <v>252</v>
      </c>
      <c r="J141" t="s">
        <v>1452</v>
      </c>
      <c r="K141">
        <v>0</v>
      </c>
      <c r="L141" t="s">
        <v>254</v>
      </c>
      <c r="N141" t="s">
        <v>447</v>
      </c>
      <c r="O141" t="s">
        <v>1452</v>
      </c>
      <c r="P141">
        <v>2.3607679738775391E-5</v>
      </c>
      <c r="Q141" t="s">
        <v>254</v>
      </c>
      <c r="S141" t="s">
        <v>472</v>
      </c>
      <c r="T141" t="s">
        <v>1452</v>
      </c>
      <c r="U141">
        <v>3.7283489484796847E-5</v>
      </c>
      <c r="V141" t="s">
        <v>254</v>
      </c>
      <c r="X141">
        <v>1.1415525114155251E-4</v>
      </c>
      <c r="Y141">
        <v>1.6574265138519424E-5</v>
      </c>
      <c r="Z141" t="s">
        <v>1452</v>
      </c>
      <c r="AA141" t="s">
        <v>25</v>
      </c>
      <c r="AC141" t="s">
        <v>22</v>
      </c>
      <c r="AD141" t="s">
        <v>1452</v>
      </c>
      <c r="AE141">
        <v>8.3056765534607601E-5</v>
      </c>
      <c r="AG141" t="s">
        <v>97</v>
      </c>
      <c r="AH141" t="s">
        <v>1452</v>
      </c>
      <c r="AI141">
        <v>0</v>
      </c>
      <c r="AK141">
        <v>2032</v>
      </c>
      <c r="AL141" t="s">
        <v>179</v>
      </c>
      <c r="AM141">
        <v>0.2077</v>
      </c>
      <c r="AN141" t="s">
        <v>499</v>
      </c>
    </row>
    <row r="142" spans="5:40" x14ac:dyDescent="0.45">
      <c r="E142" t="s">
        <v>1245</v>
      </c>
      <c r="G142" t="s">
        <v>166</v>
      </c>
      <c r="I142" t="s">
        <v>252</v>
      </c>
      <c r="J142" t="s">
        <v>1453</v>
      </c>
      <c r="K142">
        <v>0</v>
      </c>
      <c r="L142" t="s">
        <v>254</v>
      </c>
      <c r="N142" t="s">
        <v>447</v>
      </c>
      <c r="O142" t="s">
        <v>1453</v>
      </c>
      <c r="P142">
        <v>3.2093430188720359E-5</v>
      </c>
      <c r="Q142" t="s">
        <v>254</v>
      </c>
      <c r="S142" t="s">
        <v>472</v>
      </c>
      <c r="T142" t="s">
        <v>1453</v>
      </c>
      <c r="U142">
        <v>3.7428521369165405E-5</v>
      </c>
      <c r="V142" t="s">
        <v>254</v>
      </c>
      <c r="X142">
        <v>1.1415525114155251E-4</v>
      </c>
      <c r="Y142">
        <v>1.4585353321897093E-5</v>
      </c>
      <c r="Z142" t="s">
        <v>1453</v>
      </c>
      <c r="AA142" t="s">
        <v>25</v>
      </c>
      <c r="AC142" t="s">
        <v>22</v>
      </c>
      <c r="AD142" t="s">
        <v>1453</v>
      </c>
      <c r="AE142">
        <v>8.3347149331989672E-5</v>
      </c>
      <c r="AG142" t="s">
        <v>97</v>
      </c>
      <c r="AH142" t="s">
        <v>1453</v>
      </c>
      <c r="AI142">
        <v>0</v>
      </c>
      <c r="AK142">
        <v>2032</v>
      </c>
      <c r="AL142" t="s">
        <v>181</v>
      </c>
      <c r="AM142">
        <v>0.2437</v>
      </c>
      <c r="AN142" t="s">
        <v>499</v>
      </c>
    </row>
    <row r="143" spans="5:40" x14ac:dyDescent="0.45">
      <c r="E143" t="s">
        <v>1246</v>
      </c>
      <c r="G143" t="s">
        <v>166</v>
      </c>
      <c r="I143" t="s">
        <v>252</v>
      </c>
      <c r="J143" t="s">
        <v>1454</v>
      </c>
      <c r="K143">
        <v>0</v>
      </c>
      <c r="L143" t="s">
        <v>254</v>
      </c>
      <c r="N143" t="s">
        <v>447</v>
      </c>
      <c r="O143" t="s">
        <v>1454</v>
      </c>
      <c r="P143">
        <v>3.815990705015032E-5</v>
      </c>
      <c r="Q143" t="s">
        <v>254</v>
      </c>
      <c r="S143" t="s">
        <v>472</v>
      </c>
      <c r="T143" t="s">
        <v>1454</v>
      </c>
      <c r="U143">
        <v>3.0581342929564619E-5</v>
      </c>
      <c r="V143" t="s">
        <v>254</v>
      </c>
      <c r="X143">
        <v>1.1415525114155251E-4</v>
      </c>
      <c r="Y143">
        <v>2.1215059377304864E-5</v>
      </c>
      <c r="Z143" t="s">
        <v>1454</v>
      </c>
      <c r="AA143" t="s">
        <v>25</v>
      </c>
      <c r="AC143" t="s">
        <v>22</v>
      </c>
      <c r="AD143" t="s">
        <v>1454</v>
      </c>
      <c r="AE143">
        <v>8.9119778959257162E-5</v>
      </c>
      <c r="AG143" t="s">
        <v>97</v>
      </c>
      <c r="AH143" t="s">
        <v>1454</v>
      </c>
      <c r="AI143">
        <v>0</v>
      </c>
      <c r="AK143">
        <v>2033</v>
      </c>
      <c r="AL143" t="s">
        <v>154</v>
      </c>
      <c r="AM143">
        <v>0.28370000000000001</v>
      </c>
      <c r="AN143" t="s">
        <v>499</v>
      </c>
    </row>
    <row r="144" spans="5:40" x14ac:dyDescent="0.45">
      <c r="E144" t="s">
        <v>1247</v>
      </c>
      <c r="G144" t="s">
        <v>166</v>
      </c>
      <c r="I144" t="s">
        <v>252</v>
      </c>
      <c r="J144" t="s">
        <v>1455</v>
      </c>
      <c r="K144">
        <v>0</v>
      </c>
      <c r="L144" t="s">
        <v>254</v>
      </c>
      <c r="N144" t="s">
        <v>447</v>
      </c>
      <c r="O144" t="s">
        <v>1455</v>
      </c>
      <c r="P144">
        <v>4.1998533352204619E-5</v>
      </c>
      <c r="Q144" t="s">
        <v>254</v>
      </c>
      <c r="S144" t="s">
        <v>472</v>
      </c>
      <c r="T144" t="s">
        <v>1455</v>
      </c>
      <c r="U144">
        <v>2.4243152922535361E-5</v>
      </c>
      <c r="V144" t="s">
        <v>254</v>
      </c>
      <c r="X144">
        <v>1.1415525114155251E-4</v>
      </c>
      <c r="Y144">
        <v>5.7678442682047593E-5</v>
      </c>
      <c r="Z144" t="s">
        <v>1455</v>
      </c>
      <c r="AA144" t="s">
        <v>25</v>
      </c>
      <c r="AC144" t="s">
        <v>22</v>
      </c>
      <c r="AD144" t="s">
        <v>1455</v>
      </c>
      <c r="AE144">
        <v>9.5282924727831567E-5</v>
      </c>
      <c r="AG144" t="s">
        <v>97</v>
      </c>
      <c r="AH144" t="s">
        <v>1455</v>
      </c>
      <c r="AI144">
        <v>0</v>
      </c>
      <c r="AK144">
        <v>2033</v>
      </c>
      <c r="AL144" t="s">
        <v>159</v>
      </c>
      <c r="AM144">
        <v>0.3266</v>
      </c>
      <c r="AN144" t="s">
        <v>499</v>
      </c>
    </row>
    <row r="145" spans="5:40" x14ac:dyDescent="0.45">
      <c r="E145" t="s">
        <v>1248</v>
      </c>
      <c r="G145" t="s">
        <v>166</v>
      </c>
      <c r="I145" t="s">
        <v>252</v>
      </c>
      <c r="J145" t="s">
        <v>1456</v>
      </c>
      <c r="K145">
        <v>0</v>
      </c>
      <c r="L145" t="s">
        <v>254</v>
      </c>
      <c r="N145" t="s">
        <v>447</v>
      </c>
      <c r="O145" t="s">
        <v>1456</v>
      </c>
      <c r="P145">
        <v>5.0964437073639497E-5</v>
      </c>
      <c r="Q145" t="s">
        <v>254</v>
      </c>
      <c r="S145" t="s">
        <v>472</v>
      </c>
      <c r="T145" t="s">
        <v>1456</v>
      </c>
      <c r="U145">
        <v>2.1414392236079467E-5</v>
      </c>
      <c r="V145" t="s">
        <v>254</v>
      </c>
      <c r="X145">
        <v>1.1415525114155251E-4</v>
      </c>
      <c r="Y145">
        <v>1.6905750441289813E-4</v>
      </c>
      <c r="Z145" t="s">
        <v>1456</v>
      </c>
      <c r="AA145" t="s">
        <v>25</v>
      </c>
      <c r="AC145" t="s">
        <v>22</v>
      </c>
      <c r="AD145" t="s">
        <v>1456</v>
      </c>
      <c r="AE145">
        <v>1.0505083487770048E-4</v>
      </c>
      <c r="AG145" t="s">
        <v>97</v>
      </c>
      <c r="AH145" t="s">
        <v>1456</v>
      </c>
      <c r="AI145">
        <v>0</v>
      </c>
      <c r="AK145">
        <v>2033</v>
      </c>
      <c r="AL145" t="s">
        <v>161</v>
      </c>
      <c r="AM145">
        <v>0.31240000000000001</v>
      </c>
      <c r="AN145" t="s">
        <v>499</v>
      </c>
    </row>
    <row r="146" spans="5:40" x14ac:dyDescent="0.45">
      <c r="E146" t="s">
        <v>1249</v>
      </c>
      <c r="G146" t="s">
        <v>166</v>
      </c>
      <c r="I146" t="s">
        <v>252</v>
      </c>
      <c r="J146" t="s">
        <v>1457</v>
      </c>
      <c r="K146">
        <v>4.8033540071579045E-7</v>
      </c>
      <c r="L146" t="s">
        <v>254</v>
      </c>
      <c r="N146" t="s">
        <v>447</v>
      </c>
      <c r="O146" t="s">
        <v>1457</v>
      </c>
      <c r="P146">
        <v>6.1629183785815589E-5</v>
      </c>
      <c r="Q146" t="s">
        <v>254</v>
      </c>
      <c r="S146" t="s">
        <v>472</v>
      </c>
      <c r="T146" t="s">
        <v>1457</v>
      </c>
      <c r="U146">
        <v>2.059729794927565E-5</v>
      </c>
      <c r="V146" t="s">
        <v>254</v>
      </c>
      <c r="X146">
        <v>1.1415525114155251E-4</v>
      </c>
      <c r="Y146">
        <v>1.9060404909297337E-4</v>
      </c>
      <c r="Z146" t="s">
        <v>1457</v>
      </c>
      <c r="AA146" t="s">
        <v>25</v>
      </c>
      <c r="AC146" t="s">
        <v>22</v>
      </c>
      <c r="AD146" t="s">
        <v>1457</v>
      </c>
      <c r="AE146">
        <v>1.1726197421933568E-4</v>
      </c>
      <c r="AG146" t="s">
        <v>97</v>
      </c>
      <c r="AH146" t="s">
        <v>1457</v>
      </c>
      <c r="AI146">
        <v>0</v>
      </c>
      <c r="AK146">
        <v>2033</v>
      </c>
      <c r="AL146" t="s">
        <v>165</v>
      </c>
      <c r="AM146">
        <v>0.3095</v>
      </c>
      <c r="AN146" t="s">
        <v>499</v>
      </c>
    </row>
    <row r="147" spans="5:40" x14ac:dyDescent="0.45">
      <c r="E147" t="s">
        <v>1250</v>
      </c>
      <c r="G147" t="s">
        <v>166</v>
      </c>
      <c r="I147" t="s">
        <v>252</v>
      </c>
      <c r="J147" t="s">
        <v>1458</v>
      </c>
      <c r="K147">
        <v>2.186851086611148E-5</v>
      </c>
      <c r="L147" t="s">
        <v>254</v>
      </c>
      <c r="N147" t="s">
        <v>447</v>
      </c>
      <c r="O147" t="s">
        <v>1458</v>
      </c>
      <c r="P147">
        <v>5.5920662626593765E-5</v>
      </c>
      <c r="Q147" t="s">
        <v>254</v>
      </c>
      <c r="S147" t="s">
        <v>472</v>
      </c>
      <c r="T147" t="s">
        <v>1458</v>
      </c>
      <c r="U147">
        <v>1.8064289252015069E-5</v>
      </c>
      <c r="V147" t="s">
        <v>254</v>
      </c>
      <c r="X147">
        <v>1.1415525114155251E-4</v>
      </c>
      <c r="Y147">
        <v>1.4585353321897094E-4</v>
      </c>
      <c r="Z147" t="s">
        <v>1458</v>
      </c>
      <c r="AA147" t="s">
        <v>25</v>
      </c>
      <c r="AC147" t="s">
        <v>22</v>
      </c>
      <c r="AD147" t="s">
        <v>1458</v>
      </c>
      <c r="AE147">
        <v>1.2251391565819397E-4</v>
      </c>
      <c r="AG147" t="s">
        <v>97</v>
      </c>
      <c r="AH147" t="s">
        <v>1458</v>
      </c>
      <c r="AI147">
        <v>0</v>
      </c>
      <c r="AK147">
        <v>2033</v>
      </c>
      <c r="AL147" t="s">
        <v>164</v>
      </c>
      <c r="AM147">
        <v>0.23380000000000001</v>
      </c>
      <c r="AN147" t="s">
        <v>499</v>
      </c>
    </row>
    <row r="148" spans="5:40" x14ac:dyDescent="0.45">
      <c r="E148" t="s">
        <v>1251</v>
      </c>
      <c r="G148" t="s">
        <v>166</v>
      </c>
      <c r="I148" t="s">
        <v>252</v>
      </c>
      <c r="J148" t="s">
        <v>1459</v>
      </c>
      <c r="K148">
        <v>5.7339200342370455E-5</v>
      </c>
      <c r="L148" t="s">
        <v>254</v>
      </c>
      <c r="N148" t="s">
        <v>447</v>
      </c>
      <c r="O148" t="s">
        <v>1459</v>
      </c>
      <c r="P148">
        <v>5.5580727218538493E-5</v>
      </c>
      <c r="Q148" t="s">
        <v>254</v>
      </c>
      <c r="S148" t="s">
        <v>472</v>
      </c>
      <c r="T148" t="s">
        <v>1459</v>
      </c>
      <c r="U148">
        <v>1.8268308349657153E-5</v>
      </c>
      <c r="V148" t="s">
        <v>254</v>
      </c>
      <c r="X148">
        <v>1.1415525114155251E-4</v>
      </c>
      <c r="Y148">
        <v>1.4452759200788939E-4</v>
      </c>
      <c r="Z148" t="s">
        <v>1459</v>
      </c>
      <c r="AA148" t="s">
        <v>25</v>
      </c>
      <c r="AC148" t="s">
        <v>22</v>
      </c>
      <c r="AD148" t="s">
        <v>1459</v>
      </c>
      <c r="AE148">
        <v>1.2284435239314599E-4</v>
      </c>
      <c r="AG148" t="s">
        <v>97</v>
      </c>
      <c r="AH148" t="s">
        <v>1459</v>
      </c>
      <c r="AI148">
        <v>0</v>
      </c>
      <c r="AK148">
        <v>2033</v>
      </c>
      <c r="AL148" t="s">
        <v>170</v>
      </c>
      <c r="AM148">
        <v>0.2114</v>
      </c>
      <c r="AN148" t="s">
        <v>499</v>
      </c>
    </row>
    <row r="149" spans="5:40" x14ac:dyDescent="0.45">
      <c r="E149" t="s">
        <v>1252</v>
      </c>
      <c r="G149" t="s">
        <v>166</v>
      </c>
      <c r="I149" t="s">
        <v>252</v>
      </c>
      <c r="J149" t="s">
        <v>1460</v>
      </c>
      <c r="K149">
        <v>4.8827449471961927E-5</v>
      </c>
      <c r="L149" t="s">
        <v>254</v>
      </c>
      <c r="N149" t="s">
        <v>447</v>
      </c>
      <c r="O149" t="s">
        <v>1460</v>
      </c>
      <c r="P149">
        <v>7.7690076791474434E-5</v>
      </c>
      <c r="Q149" t="s">
        <v>254</v>
      </c>
      <c r="S149" t="s">
        <v>472</v>
      </c>
      <c r="T149" t="s">
        <v>1460</v>
      </c>
      <c r="U149">
        <v>1.3476057074341799E-5</v>
      </c>
      <c r="V149" t="s">
        <v>254</v>
      </c>
      <c r="X149">
        <v>1.1415525114155251E-4</v>
      </c>
      <c r="Y149">
        <v>1.408812536774151E-4</v>
      </c>
      <c r="Z149" t="s">
        <v>1460</v>
      </c>
      <c r="AA149" t="s">
        <v>25</v>
      </c>
      <c r="AC149" t="s">
        <v>22</v>
      </c>
      <c r="AD149" t="s">
        <v>1460</v>
      </c>
      <c r="AE149">
        <v>1.230245906122107E-4</v>
      </c>
      <c r="AG149" t="s">
        <v>97</v>
      </c>
      <c r="AH149" t="s">
        <v>1460</v>
      </c>
      <c r="AI149">
        <v>0</v>
      </c>
      <c r="AK149">
        <v>2033</v>
      </c>
      <c r="AL149" t="s">
        <v>172</v>
      </c>
      <c r="AM149">
        <v>0.1774</v>
      </c>
      <c r="AN149" t="s">
        <v>499</v>
      </c>
    </row>
    <row r="150" spans="5:40" x14ac:dyDescent="0.45">
      <c r="E150" t="s">
        <v>1253</v>
      </c>
      <c r="G150" t="s">
        <v>166</v>
      </c>
      <c r="I150" t="s">
        <v>252</v>
      </c>
      <c r="J150" t="s">
        <v>1461</v>
      </c>
      <c r="K150">
        <v>3.574320813447454E-5</v>
      </c>
      <c r="L150" t="s">
        <v>254</v>
      </c>
      <c r="N150" t="s">
        <v>447</v>
      </c>
      <c r="O150" t="s">
        <v>1461</v>
      </c>
      <c r="P150">
        <v>9.6018791357788762E-5</v>
      </c>
      <c r="Q150" t="s">
        <v>254</v>
      </c>
      <c r="S150" t="s">
        <v>472</v>
      </c>
      <c r="T150" t="s">
        <v>1461</v>
      </c>
      <c r="U150">
        <v>1.6167437194454473E-5</v>
      </c>
      <c r="V150" t="s">
        <v>254</v>
      </c>
      <c r="X150">
        <v>1.1415525114155251E-4</v>
      </c>
      <c r="Y150">
        <v>1.4054976837464471E-4</v>
      </c>
      <c r="Z150" t="s">
        <v>1461</v>
      </c>
      <c r="AA150" t="s">
        <v>25</v>
      </c>
      <c r="AC150" t="s">
        <v>22</v>
      </c>
      <c r="AD150" t="s">
        <v>1461</v>
      </c>
      <c r="AE150">
        <v>1.2340509351912513E-4</v>
      </c>
      <c r="AG150" t="s">
        <v>97</v>
      </c>
      <c r="AH150" t="s">
        <v>1461</v>
      </c>
      <c r="AI150">
        <v>0</v>
      </c>
      <c r="AK150">
        <v>2033</v>
      </c>
      <c r="AL150" t="s">
        <v>174</v>
      </c>
      <c r="AM150">
        <v>0.16109999999999999</v>
      </c>
      <c r="AN150" t="s">
        <v>499</v>
      </c>
    </row>
    <row r="151" spans="5:40" x14ac:dyDescent="0.45">
      <c r="E151" t="s">
        <v>1254</v>
      </c>
      <c r="G151" t="s">
        <v>166</v>
      </c>
      <c r="I151" t="s">
        <v>252</v>
      </c>
      <c r="J151" t="s">
        <v>1462</v>
      </c>
      <c r="K151">
        <v>5.3298943411555796E-5</v>
      </c>
      <c r="L151" t="s">
        <v>254</v>
      </c>
      <c r="N151" t="s">
        <v>447</v>
      </c>
      <c r="O151" t="s">
        <v>1462</v>
      </c>
      <c r="P151">
        <v>1.3072987954255825E-4</v>
      </c>
      <c r="Q151" t="s">
        <v>254</v>
      </c>
      <c r="S151" t="s">
        <v>472</v>
      </c>
      <c r="T151" t="s">
        <v>1462</v>
      </c>
      <c r="U151">
        <v>1.8330338837340783E-5</v>
      </c>
      <c r="V151" t="s">
        <v>254</v>
      </c>
      <c r="X151">
        <v>1.1415525114155251E-4</v>
      </c>
      <c r="Y151">
        <v>1.4253868019126702E-4</v>
      </c>
      <c r="Z151" t="s">
        <v>1462</v>
      </c>
      <c r="AA151" t="s">
        <v>25</v>
      </c>
      <c r="AC151" t="s">
        <v>22</v>
      </c>
      <c r="AD151" t="s">
        <v>1462</v>
      </c>
      <c r="AE151">
        <v>1.2452156915388718E-4</v>
      </c>
      <c r="AG151" t="s">
        <v>97</v>
      </c>
      <c r="AH151" t="s">
        <v>1462</v>
      </c>
      <c r="AI151">
        <v>0</v>
      </c>
      <c r="AK151">
        <v>2033</v>
      </c>
      <c r="AL151" t="s">
        <v>176</v>
      </c>
      <c r="AM151">
        <v>0.14019999999999999</v>
      </c>
      <c r="AN151" t="s">
        <v>499</v>
      </c>
    </row>
    <row r="152" spans="5:40" x14ac:dyDescent="0.45">
      <c r="E152" t="s">
        <v>1255</v>
      </c>
      <c r="G152" t="s">
        <v>166</v>
      </c>
      <c r="I152" t="s">
        <v>252</v>
      </c>
      <c r="J152" t="s">
        <v>1463</v>
      </c>
      <c r="K152">
        <v>1.0508737400375522E-4</v>
      </c>
      <c r="L152" t="s">
        <v>254</v>
      </c>
      <c r="N152" t="s">
        <v>447</v>
      </c>
      <c r="O152" t="s">
        <v>1463</v>
      </c>
      <c r="P152">
        <v>1.1969762555929524E-4</v>
      </c>
      <c r="Q152" t="s">
        <v>254</v>
      </c>
      <c r="S152" t="s">
        <v>472</v>
      </c>
      <c r="T152" t="s">
        <v>1463</v>
      </c>
      <c r="U152">
        <v>3.2829898194457409E-5</v>
      </c>
      <c r="V152" t="s">
        <v>254</v>
      </c>
      <c r="X152">
        <v>1.1415525114155251E-4</v>
      </c>
      <c r="Y152">
        <v>1.4883690094390442E-4</v>
      </c>
      <c r="Z152" t="s">
        <v>1463</v>
      </c>
      <c r="AA152" t="s">
        <v>25</v>
      </c>
      <c r="AC152" t="s">
        <v>22</v>
      </c>
      <c r="AD152" t="s">
        <v>1463</v>
      </c>
      <c r="AE152">
        <v>1.244514765131398E-4</v>
      </c>
      <c r="AG152" t="s">
        <v>97</v>
      </c>
      <c r="AH152" t="s">
        <v>1463</v>
      </c>
      <c r="AI152">
        <v>0</v>
      </c>
      <c r="AK152">
        <v>2033</v>
      </c>
      <c r="AL152" t="s">
        <v>168</v>
      </c>
      <c r="AM152">
        <v>0.1376</v>
      </c>
      <c r="AN152" t="s">
        <v>499</v>
      </c>
    </row>
    <row r="153" spans="5:40" x14ac:dyDescent="0.45">
      <c r="E153" t="s">
        <v>1256</v>
      </c>
      <c r="G153" t="s">
        <v>166</v>
      </c>
      <c r="I153" t="s">
        <v>252</v>
      </c>
      <c r="J153" t="s">
        <v>1464</v>
      </c>
      <c r="K153">
        <v>1.0857967058512247E-4</v>
      </c>
      <c r="L153" t="s">
        <v>254</v>
      </c>
      <c r="N153" t="s">
        <v>447</v>
      </c>
      <c r="O153" t="s">
        <v>1464</v>
      </c>
      <c r="P153">
        <v>9.1780047936886955E-5</v>
      </c>
      <c r="Q153" t="s">
        <v>254</v>
      </c>
      <c r="S153" t="s">
        <v>472</v>
      </c>
      <c r="T153" t="s">
        <v>1464</v>
      </c>
      <c r="U153">
        <v>7.7280060626098182E-5</v>
      </c>
      <c r="V153" t="s">
        <v>254</v>
      </c>
      <c r="X153">
        <v>1.1415525114155251E-4</v>
      </c>
      <c r="Y153">
        <v>1.5049432745775637E-4</v>
      </c>
      <c r="Z153" t="s">
        <v>1464</v>
      </c>
      <c r="AA153" t="s">
        <v>25</v>
      </c>
      <c r="AC153" t="s">
        <v>22</v>
      </c>
      <c r="AD153" t="s">
        <v>1464</v>
      </c>
      <c r="AE153">
        <v>1.2386570230117942E-4</v>
      </c>
      <c r="AG153" t="s">
        <v>97</v>
      </c>
      <c r="AH153" t="s">
        <v>1464</v>
      </c>
      <c r="AI153">
        <v>0</v>
      </c>
      <c r="AK153">
        <v>2033</v>
      </c>
      <c r="AL153" t="s">
        <v>179</v>
      </c>
      <c r="AM153">
        <v>0.1865</v>
      </c>
      <c r="AN153" t="s">
        <v>499</v>
      </c>
    </row>
    <row r="154" spans="5:40" x14ac:dyDescent="0.45">
      <c r="E154" t="s">
        <v>1257</v>
      </c>
      <c r="G154" t="s">
        <v>166</v>
      </c>
      <c r="I154" t="s">
        <v>252</v>
      </c>
      <c r="J154" t="s">
        <v>1465</v>
      </c>
      <c r="K154">
        <v>6.6515209974603076E-5</v>
      </c>
      <c r="L154" t="s">
        <v>254</v>
      </c>
      <c r="N154" t="s">
        <v>447</v>
      </c>
      <c r="O154" t="s">
        <v>1465</v>
      </c>
      <c r="P154">
        <v>7.3148811397837779E-5</v>
      </c>
      <c r="Q154" t="s">
        <v>254</v>
      </c>
      <c r="S154" t="s">
        <v>472</v>
      </c>
      <c r="T154" t="s">
        <v>1465</v>
      </c>
      <c r="U154">
        <v>1.2054530730229043E-4</v>
      </c>
      <c r="V154" t="s">
        <v>254</v>
      </c>
      <c r="X154">
        <v>1.1415525114155251E-4</v>
      </c>
      <c r="Y154">
        <v>1.7237235744060203E-4</v>
      </c>
      <c r="Z154" t="s">
        <v>1465</v>
      </c>
      <c r="AA154" t="s">
        <v>25</v>
      </c>
      <c r="AC154" t="s">
        <v>22</v>
      </c>
      <c r="AD154" t="s">
        <v>1465</v>
      </c>
      <c r="AE154">
        <v>1.2405595375463663E-4</v>
      </c>
      <c r="AG154" t="s">
        <v>97</v>
      </c>
      <c r="AH154" t="s">
        <v>1465</v>
      </c>
      <c r="AI154">
        <v>0</v>
      </c>
      <c r="AK154">
        <v>2033</v>
      </c>
      <c r="AL154" t="s">
        <v>181</v>
      </c>
      <c r="AM154">
        <v>0.2417</v>
      </c>
      <c r="AN154" t="s">
        <v>499</v>
      </c>
    </row>
    <row r="155" spans="5:40" x14ac:dyDescent="0.45">
      <c r="E155" t="s">
        <v>1258</v>
      </c>
      <c r="G155" t="s">
        <v>166</v>
      </c>
      <c r="I155" t="s">
        <v>252</v>
      </c>
      <c r="J155" t="s">
        <v>1466</v>
      </c>
      <c r="K155">
        <v>3.868685597386981E-5</v>
      </c>
      <c r="L155" t="s">
        <v>254</v>
      </c>
      <c r="N155" t="s">
        <v>447</v>
      </c>
      <c r="O155" t="s">
        <v>1466</v>
      </c>
      <c r="P155">
        <v>4.781119156171825E-5</v>
      </c>
      <c r="Q155" t="s">
        <v>254</v>
      </c>
      <c r="S155" t="s">
        <v>472</v>
      </c>
      <c r="T155" t="s">
        <v>1466</v>
      </c>
      <c r="U155">
        <v>1.497527665853094E-4</v>
      </c>
      <c r="V155" t="s">
        <v>254</v>
      </c>
      <c r="X155">
        <v>1.1415525114155251E-4</v>
      </c>
      <c r="Y155">
        <v>2.2209515285616027E-4</v>
      </c>
      <c r="Z155" t="s">
        <v>1466</v>
      </c>
      <c r="AA155" t="s">
        <v>25</v>
      </c>
      <c r="AC155" t="s">
        <v>22</v>
      </c>
      <c r="AD155" t="s">
        <v>1466</v>
      </c>
      <c r="AE155">
        <v>1.2485701250603541E-4</v>
      </c>
      <c r="AG155" t="s">
        <v>97</v>
      </c>
      <c r="AH155" t="s">
        <v>1466</v>
      </c>
      <c r="AI155">
        <v>0</v>
      </c>
      <c r="AK155">
        <v>2034</v>
      </c>
      <c r="AL155" t="s">
        <v>154</v>
      </c>
      <c r="AM155">
        <v>0.29830000000000001</v>
      </c>
      <c r="AN155" t="s">
        <v>499</v>
      </c>
    </row>
    <row r="156" spans="5:40" x14ac:dyDescent="0.45">
      <c r="E156" t="s">
        <v>1259</v>
      </c>
      <c r="G156" t="s">
        <v>166</v>
      </c>
      <c r="I156" t="s">
        <v>252</v>
      </c>
      <c r="J156" t="s">
        <v>1467</v>
      </c>
      <c r="K156">
        <v>1.4245613349791941E-5</v>
      </c>
      <c r="L156" t="s">
        <v>254</v>
      </c>
      <c r="N156" t="s">
        <v>447</v>
      </c>
      <c r="O156" t="s">
        <v>1467</v>
      </c>
      <c r="P156">
        <v>4.0540267387471514E-5</v>
      </c>
      <c r="Q156" t="s">
        <v>254</v>
      </c>
      <c r="S156" t="s">
        <v>472</v>
      </c>
      <c r="T156" t="s">
        <v>1467</v>
      </c>
      <c r="U156">
        <v>1.4930142795896729E-4</v>
      </c>
      <c r="V156" t="s">
        <v>254</v>
      </c>
      <c r="X156">
        <v>1.1415525114155251E-4</v>
      </c>
      <c r="Y156">
        <v>2.2209515285616027E-4</v>
      </c>
      <c r="Z156" t="s">
        <v>1467</v>
      </c>
      <c r="AA156" t="s">
        <v>25</v>
      </c>
      <c r="AC156" t="s">
        <v>22</v>
      </c>
      <c r="AD156" t="s">
        <v>1467</v>
      </c>
      <c r="AE156">
        <v>1.239558214107118E-4</v>
      </c>
      <c r="AG156" t="s">
        <v>97</v>
      </c>
      <c r="AH156" t="s">
        <v>1467</v>
      </c>
      <c r="AI156">
        <v>0</v>
      </c>
      <c r="AK156">
        <v>2034</v>
      </c>
      <c r="AL156" t="s">
        <v>159</v>
      </c>
      <c r="AM156">
        <v>0.28010000000000002</v>
      </c>
      <c r="AN156" t="s">
        <v>499</v>
      </c>
    </row>
    <row r="157" spans="5:40" x14ac:dyDescent="0.45">
      <c r="E157" t="s">
        <v>1260</v>
      </c>
      <c r="G157" t="s">
        <v>166</v>
      </c>
      <c r="I157" t="s">
        <v>252</v>
      </c>
      <c r="J157" t="s">
        <v>1468</v>
      </c>
      <c r="K157">
        <v>0</v>
      </c>
      <c r="L157" t="s">
        <v>254</v>
      </c>
      <c r="N157" t="s">
        <v>447</v>
      </c>
      <c r="O157" t="s">
        <v>1468</v>
      </c>
      <c r="P157">
        <v>3.1097714990602664E-5</v>
      </c>
      <c r="Q157" t="s">
        <v>254</v>
      </c>
      <c r="S157" t="s">
        <v>472</v>
      </c>
      <c r="T157" t="s">
        <v>1468</v>
      </c>
      <c r="U157">
        <v>1.4076488358630767E-4</v>
      </c>
      <c r="V157" t="s">
        <v>254</v>
      </c>
      <c r="X157">
        <v>1.1415525114155251E-4</v>
      </c>
      <c r="Y157">
        <v>1.7237235744060203E-4</v>
      </c>
      <c r="Z157" t="s">
        <v>1468</v>
      </c>
      <c r="AA157" t="s">
        <v>25</v>
      </c>
      <c r="AC157" t="s">
        <v>22</v>
      </c>
      <c r="AD157" t="s">
        <v>1468</v>
      </c>
      <c r="AE157">
        <v>1.2423118535650511E-4</v>
      </c>
      <c r="AG157" t="s">
        <v>97</v>
      </c>
      <c r="AH157" t="s">
        <v>1468</v>
      </c>
      <c r="AI157">
        <v>0</v>
      </c>
      <c r="AK157">
        <v>2034</v>
      </c>
      <c r="AL157" t="s">
        <v>161</v>
      </c>
      <c r="AM157">
        <v>0.34239999999999998</v>
      </c>
      <c r="AN157" t="s">
        <v>499</v>
      </c>
    </row>
    <row r="158" spans="5:40" x14ac:dyDescent="0.45">
      <c r="E158" t="s">
        <v>1261</v>
      </c>
      <c r="G158" t="s">
        <v>166</v>
      </c>
      <c r="I158" t="s">
        <v>252</v>
      </c>
      <c r="J158" t="s">
        <v>1469</v>
      </c>
      <c r="K158">
        <v>0</v>
      </c>
      <c r="L158" t="s">
        <v>254</v>
      </c>
      <c r="N158" t="s">
        <v>447</v>
      </c>
      <c r="O158" t="s">
        <v>1469</v>
      </c>
      <c r="P158">
        <v>2.5151804412804898E-5</v>
      </c>
      <c r="Q158" t="s">
        <v>254</v>
      </c>
      <c r="S158" t="s">
        <v>472</v>
      </c>
      <c r="T158" t="s">
        <v>1469</v>
      </c>
      <c r="U158">
        <v>1.2875694344090396E-4</v>
      </c>
      <c r="V158" t="s">
        <v>254</v>
      </c>
      <c r="X158">
        <v>1.1415525114155251E-4</v>
      </c>
      <c r="Y158">
        <v>1.5579809230208258E-4</v>
      </c>
      <c r="Z158" t="s">
        <v>1469</v>
      </c>
      <c r="AA158" t="s">
        <v>25</v>
      </c>
      <c r="AC158" t="s">
        <v>22</v>
      </c>
      <c r="AD158" t="s">
        <v>1469</v>
      </c>
      <c r="AE158">
        <v>1.2487203235762414E-4</v>
      </c>
      <c r="AG158" t="s">
        <v>97</v>
      </c>
      <c r="AH158" t="s">
        <v>1469</v>
      </c>
      <c r="AI158">
        <v>0</v>
      </c>
      <c r="AK158">
        <v>2034</v>
      </c>
      <c r="AL158" t="s">
        <v>165</v>
      </c>
      <c r="AM158">
        <v>0.29520000000000002</v>
      </c>
      <c r="AN158" t="s">
        <v>499</v>
      </c>
    </row>
    <row r="159" spans="5:40" x14ac:dyDescent="0.45">
      <c r="E159" t="s">
        <v>1262</v>
      </c>
      <c r="G159" t="s">
        <v>166</v>
      </c>
      <c r="I159" t="s">
        <v>252</v>
      </c>
      <c r="J159" t="s">
        <v>1470</v>
      </c>
      <c r="K159">
        <v>0</v>
      </c>
      <c r="L159" t="s">
        <v>254</v>
      </c>
      <c r="N159" t="s">
        <v>447</v>
      </c>
      <c r="O159" t="s">
        <v>1470</v>
      </c>
      <c r="P159">
        <v>1.9778633847587131E-5</v>
      </c>
      <c r="Q159" t="s">
        <v>254</v>
      </c>
      <c r="S159" t="s">
        <v>472</v>
      </c>
      <c r="T159" t="s">
        <v>1470</v>
      </c>
      <c r="U159">
        <v>1.1218591075563967E-4</v>
      </c>
      <c r="V159" t="s">
        <v>254</v>
      </c>
      <c r="X159">
        <v>1.1415525114155251E-4</v>
      </c>
      <c r="Y159">
        <v>1.093901499142282E-4</v>
      </c>
      <c r="Z159" t="s">
        <v>1470</v>
      </c>
      <c r="AA159" t="s">
        <v>25</v>
      </c>
      <c r="AC159" t="s">
        <v>22</v>
      </c>
      <c r="AD159" t="s">
        <v>1470</v>
      </c>
      <c r="AE159">
        <v>1.2259902815053009E-4</v>
      </c>
      <c r="AG159" t="s">
        <v>97</v>
      </c>
      <c r="AH159" t="s">
        <v>1470</v>
      </c>
      <c r="AI159">
        <v>0</v>
      </c>
      <c r="AK159">
        <v>2034</v>
      </c>
      <c r="AL159" t="s">
        <v>164</v>
      </c>
      <c r="AM159">
        <v>0.25209999999999999</v>
      </c>
      <c r="AN159" t="s">
        <v>499</v>
      </c>
    </row>
    <row r="160" spans="5:40" x14ac:dyDescent="0.45">
      <c r="E160" t="s">
        <v>1263</v>
      </c>
      <c r="G160" t="s">
        <v>166</v>
      </c>
      <c r="I160" t="s">
        <v>252</v>
      </c>
      <c r="J160" t="s">
        <v>1471</v>
      </c>
      <c r="K160">
        <v>0</v>
      </c>
      <c r="L160" t="s">
        <v>254</v>
      </c>
      <c r="N160" t="s">
        <v>447</v>
      </c>
      <c r="O160" t="s">
        <v>1471</v>
      </c>
      <c r="P160">
        <v>1.6665193525723635E-5</v>
      </c>
      <c r="Q160" t="s">
        <v>254</v>
      </c>
      <c r="S160" t="s">
        <v>472</v>
      </c>
      <c r="T160" t="s">
        <v>1471</v>
      </c>
      <c r="U160">
        <v>8.8623606615651179E-5</v>
      </c>
      <c r="V160" t="s">
        <v>254</v>
      </c>
      <c r="X160">
        <v>1.1415525114155251E-4</v>
      </c>
      <c r="Y160">
        <v>7.9556472664893237E-5</v>
      </c>
      <c r="Z160" t="s">
        <v>1471</v>
      </c>
      <c r="AA160" t="s">
        <v>25</v>
      </c>
      <c r="AC160" t="s">
        <v>22</v>
      </c>
      <c r="AD160" t="s">
        <v>1471</v>
      </c>
      <c r="AE160">
        <v>1.1503402956700783E-4</v>
      </c>
      <c r="AG160" t="s">
        <v>97</v>
      </c>
      <c r="AH160" t="s">
        <v>1471</v>
      </c>
      <c r="AI160">
        <v>0</v>
      </c>
      <c r="AK160">
        <v>2034</v>
      </c>
      <c r="AL160" t="s">
        <v>170</v>
      </c>
      <c r="AM160">
        <v>0.2336</v>
      </c>
      <c r="AN160" t="s">
        <v>499</v>
      </c>
    </row>
    <row r="161" spans="5:40" x14ac:dyDescent="0.45">
      <c r="E161" t="s">
        <v>1264</v>
      </c>
      <c r="G161" t="s">
        <v>166</v>
      </c>
      <c r="I161" t="s">
        <v>252</v>
      </c>
      <c r="J161" t="s">
        <v>1472</v>
      </c>
      <c r="K161">
        <v>0</v>
      </c>
      <c r="L161" t="s">
        <v>254</v>
      </c>
      <c r="N161" t="s">
        <v>447</v>
      </c>
      <c r="O161" t="s">
        <v>1472</v>
      </c>
      <c r="P161">
        <v>1.9585015114297546E-5</v>
      </c>
      <c r="Q161" t="s">
        <v>254</v>
      </c>
      <c r="S161" t="s">
        <v>472</v>
      </c>
      <c r="T161" t="s">
        <v>1472</v>
      </c>
      <c r="U161">
        <v>5.0882997726630919E-5</v>
      </c>
      <c r="V161" t="s">
        <v>254</v>
      </c>
      <c r="X161">
        <v>1.1415525114155251E-4</v>
      </c>
      <c r="Y161">
        <v>5.6352501470966035E-5</v>
      </c>
      <c r="Z161" t="s">
        <v>1472</v>
      </c>
      <c r="AA161" t="s">
        <v>25</v>
      </c>
      <c r="AC161" t="s">
        <v>22</v>
      </c>
      <c r="AD161" t="s">
        <v>1472</v>
      </c>
      <c r="AE161">
        <v>1.0165134180145188E-4</v>
      </c>
      <c r="AG161" t="s">
        <v>97</v>
      </c>
      <c r="AH161" t="s">
        <v>1472</v>
      </c>
      <c r="AI161">
        <v>0</v>
      </c>
      <c r="AK161">
        <v>2034</v>
      </c>
      <c r="AL161" t="s">
        <v>172</v>
      </c>
      <c r="AM161">
        <v>0.1802</v>
      </c>
      <c r="AN161" t="s">
        <v>499</v>
      </c>
    </row>
    <row r="162" spans="5:40" x14ac:dyDescent="0.45">
      <c r="E162" t="s">
        <v>1265</v>
      </c>
      <c r="G162" t="s">
        <v>166</v>
      </c>
      <c r="I162" t="s">
        <v>252</v>
      </c>
      <c r="J162" t="s">
        <v>1473</v>
      </c>
      <c r="K162">
        <v>0</v>
      </c>
      <c r="L162" t="s">
        <v>254</v>
      </c>
      <c r="N162" t="s">
        <v>447</v>
      </c>
      <c r="O162" t="s">
        <v>1473</v>
      </c>
      <c r="P162">
        <v>1.7299747175720354E-5</v>
      </c>
      <c r="Q162" t="s">
        <v>254</v>
      </c>
      <c r="S162" t="s">
        <v>472</v>
      </c>
      <c r="T162" t="s">
        <v>1473</v>
      </c>
      <c r="U162">
        <v>4.3188524278483075E-5</v>
      </c>
      <c r="V162" t="s">
        <v>254</v>
      </c>
      <c r="X162">
        <v>1.1415525114155251E-4</v>
      </c>
      <c r="Y162">
        <v>2.9833677249334962E-5</v>
      </c>
      <c r="Z162" t="s">
        <v>1473</v>
      </c>
      <c r="AA162" t="s">
        <v>25</v>
      </c>
      <c r="AC162" t="s">
        <v>22</v>
      </c>
      <c r="AD162" t="s">
        <v>1473</v>
      </c>
      <c r="AE162">
        <v>9.2063669870647697E-5</v>
      </c>
      <c r="AG162" t="s">
        <v>97</v>
      </c>
      <c r="AH162" t="s">
        <v>1473</v>
      </c>
      <c r="AI162">
        <v>0</v>
      </c>
      <c r="AK162">
        <v>2034</v>
      </c>
      <c r="AL162" t="s">
        <v>174</v>
      </c>
      <c r="AM162">
        <v>0.1477</v>
      </c>
      <c r="AN162" t="s">
        <v>499</v>
      </c>
    </row>
    <row r="163" spans="5:40" x14ac:dyDescent="0.45">
      <c r="E163" t="s">
        <v>1266</v>
      </c>
      <c r="G163" t="s">
        <v>166</v>
      </c>
      <c r="I163" t="s">
        <v>252</v>
      </c>
      <c r="J163" t="s">
        <v>1474</v>
      </c>
      <c r="K163">
        <v>0</v>
      </c>
      <c r="L163" t="s">
        <v>254</v>
      </c>
      <c r="N163" t="s">
        <v>447</v>
      </c>
      <c r="O163" t="s">
        <v>1474</v>
      </c>
      <c r="P163">
        <v>1.6389663381897868E-5</v>
      </c>
      <c r="Q163" t="s">
        <v>254</v>
      </c>
      <c r="S163" t="s">
        <v>472</v>
      </c>
      <c r="T163" t="s">
        <v>1474</v>
      </c>
      <c r="U163">
        <v>4.2458649585825646E-5</v>
      </c>
      <c r="V163" t="s">
        <v>254</v>
      </c>
      <c r="X163">
        <v>1.1415525114155251E-4</v>
      </c>
      <c r="Y163">
        <v>2.1546544680075254E-5</v>
      </c>
      <c r="Z163" t="s">
        <v>1474</v>
      </c>
      <c r="AA163" t="s">
        <v>25</v>
      </c>
      <c r="AC163" t="s">
        <v>22</v>
      </c>
      <c r="AD163" t="s">
        <v>1474</v>
      </c>
      <c r="AE163">
        <v>8.58554645473071E-5</v>
      </c>
      <c r="AG163" t="s">
        <v>97</v>
      </c>
      <c r="AH163" t="s">
        <v>1474</v>
      </c>
      <c r="AI163">
        <v>0</v>
      </c>
      <c r="AK163">
        <v>2034</v>
      </c>
      <c r="AL163" t="s">
        <v>176</v>
      </c>
      <c r="AM163">
        <v>0.15770000000000001</v>
      </c>
      <c r="AN163" t="s">
        <v>499</v>
      </c>
    </row>
    <row r="164" spans="5:40" x14ac:dyDescent="0.45">
      <c r="E164" t="s">
        <v>1267</v>
      </c>
      <c r="G164" t="s">
        <v>166</v>
      </c>
      <c r="I164" t="s">
        <v>252</v>
      </c>
      <c r="J164" t="s">
        <v>1475</v>
      </c>
      <c r="K164">
        <v>0</v>
      </c>
      <c r="L164" t="s">
        <v>254</v>
      </c>
      <c r="N164" t="s">
        <v>447</v>
      </c>
      <c r="O164" t="s">
        <v>1475</v>
      </c>
      <c r="P164">
        <v>1.7091386692681798E-5</v>
      </c>
      <c r="Q164" t="s">
        <v>254</v>
      </c>
      <c r="S164" t="s">
        <v>472</v>
      </c>
      <c r="T164" t="s">
        <v>1475</v>
      </c>
      <c r="U164">
        <v>3.9589570505654E-5</v>
      </c>
      <c r="V164" t="s">
        <v>254</v>
      </c>
      <c r="X164">
        <v>1.1415525114155251E-4</v>
      </c>
      <c r="Y164">
        <v>1.4916838624667481E-5</v>
      </c>
      <c r="Z164" t="s">
        <v>1475</v>
      </c>
      <c r="AA164" t="s">
        <v>25</v>
      </c>
      <c r="AC164" t="s">
        <v>22</v>
      </c>
      <c r="AD164" t="s">
        <v>1475</v>
      </c>
      <c r="AE164">
        <v>8.3096818472177544E-5</v>
      </c>
      <c r="AG164" t="s">
        <v>97</v>
      </c>
      <c r="AH164" t="s">
        <v>1475</v>
      </c>
      <c r="AI164">
        <v>0</v>
      </c>
      <c r="AK164">
        <v>2034</v>
      </c>
      <c r="AL164" t="s">
        <v>168</v>
      </c>
      <c r="AM164">
        <v>0.13170000000000001</v>
      </c>
      <c r="AN164" t="s">
        <v>499</v>
      </c>
    </row>
    <row r="165" spans="5:40" x14ac:dyDescent="0.45">
      <c r="E165" t="s">
        <v>1268</v>
      </c>
      <c r="G165" t="s">
        <v>166</v>
      </c>
      <c r="I165" t="s">
        <v>252</v>
      </c>
      <c r="J165" t="s">
        <v>1476</v>
      </c>
      <c r="K165">
        <v>0</v>
      </c>
      <c r="L165" t="s">
        <v>254</v>
      </c>
      <c r="N165" t="s">
        <v>447</v>
      </c>
      <c r="O165" t="s">
        <v>1476</v>
      </c>
      <c r="P165">
        <v>1.4815784822964792E-5</v>
      </c>
      <c r="Q165" t="s">
        <v>254</v>
      </c>
      <c r="S165" t="s">
        <v>472</v>
      </c>
      <c r="T165" t="s">
        <v>1476</v>
      </c>
      <c r="U165">
        <v>3.475143513522575E-5</v>
      </c>
      <c r="V165" t="s">
        <v>254</v>
      </c>
      <c r="X165">
        <v>1.1415525114155251E-4</v>
      </c>
      <c r="Y165">
        <v>1.6574265138519424E-5</v>
      </c>
      <c r="Z165" t="s">
        <v>1476</v>
      </c>
      <c r="AA165" t="s">
        <v>25</v>
      </c>
      <c r="AC165" t="s">
        <v>22</v>
      </c>
      <c r="AD165" t="s">
        <v>1476</v>
      </c>
      <c r="AE165">
        <v>8.3056765534607601E-5</v>
      </c>
      <c r="AG165" t="s">
        <v>97</v>
      </c>
      <c r="AH165" t="s">
        <v>1476</v>
      </c>
      <c r="AI165">
        <v>0</v>
      </c>
      <c r="AK165">
        <v>2034</v>
      </c>
      <c r="AL165" t="s">
        <v>179</v>
      </c>
      <c r="AM165">
        <v>0.22120000000000001</v>
      </c>
      <c r="AN165" t="s">
        <v>499</v>
      </c>
    </row>
    <row r="166" spans="5:40" x14ac:dyDescent="0.45">
      <c r="E166" t="s">
        <v>1269</v>
      </c>
      <c r="G166" t="s">
        <v>166</v>
      </c>
      <c r="I166" t="s">
        <v>252</v>
      </c>
      <c r="J166" t="s">
        <v>1477</v>
      </c>
      <c r="K166">
        <v>0</v>
      </c>
      <c r="L166" t="s">
        <v>254</v>
      </c>
      <c r="N166" t="s">
        <v>447</v>
      </c>
      <c r="O166" t="s">
        <v>1477</v>
      </c>
      <c r="P166">
        <v>1.296836730456738E-5</v>
      </c>
      <c r="Q166" t="s">
        <v>254</v>
      </c>
      <c r="S166" t="s">
        <v>472</v>
      </c>
      <c r="T166" t="s">
        <v>1477</v>
      </c>
      <c r="U166">
        <v>3.3540571195665379E-5</v>
      </c>
      <c r="V166" t="s">
        <v>254</v>
      </c>
      <c r="X166">
        <v>1.1415525114155251E-4</v>
      </c>
      <c r="Y166">
        <v>1.4585353321897093E-5</v>
      </c>
      <c r="Z166" t="s">
        <v>1477</v>
      </c>
      <c r="AA166" t="s">
        <v>25</v>
      </c>
      <c r="AC166" t="s">
        <v>22</v>
      </c>
      <c r="AD166" t="s">
        <v>1477</v>
      </c>
      <c r="AE166">
        <v>8.3347149331989672E-5</v>
      </c>
      <c r="AG166" t="s">
        <v>97</v>
      </c>
      <c r="AH166" t="s">
        <v>1477</v>
      </c>
      <c r="AI166">
        <v>0</v>
      </c>
      <c r="AK166">
        <v>2034</v>
      </c>
      <c r="AL166" t="s">
        <v>181</v>
      </c>
      <c r="AM166">
        <v>0.24249999999999999</v>
      </c>
      <c r="AN166" t="s">
        <v>499</v>
      </c>
    </row>
    <row r="167" spans="5:40" x14ac:dyDescent="0.45">
      <c r="E167" t="s">
        <v>1270</v>
      </c>
      <c r="G167" t="s">
        <v>166</v>
      </c>
      <c r="I167" t="s">
        <v>252</v>
      </c>
      <c r="J167" t="s">
        <v>1478</v>
      </c>
      <c r="K167">
        <v>0</v>
      </c>
      <c r="L167" t="s">
        <v>254</v>
      </c>
      <c r="N167" t="s">
        <v>447</v>
      </c>
      <c r="O167" t="s">
        <v>1478</v>
      </c>
      <c r="P167">
        <v>1.049672794975516E-5</v>
      </c>
      <c r="Q167" t="s">
        <v>254</v>
      </c>
      <c r="S167" t="s">
        <v>472</v>
      </c>
      <c r="T167" t="s">
        <v>1478</v>
      </c>
      <c r="U167">
        <v>3.5634585312581346E-5</v>
      </c>
      <c r="V167" t="s">
        <v>254</v>
      </c>
      <c r="X167">
        <v>1.1415525114155251E-4</v>
      </c>
      <c r="Y167">
        <v>2.1215059377304864E-5</v>
      </c>
      <c r="Z167" t="s">
        <v>1478</v>
      </c>
      <c r="AA167" t="s">
        <v>25</v>
      </c>
      <c r="AC167" t="s">
        <v>22</v>
      </c>
      <c r="AD167" t="s">
        <v>1478</v>
      </c>
      <c r="AE167">
        <v>8.9119778959257162E-5</v>
      </c>
      <c r="AG167" t="s">
        <v>97</v>
      </c>
      <c r="AH167" t="s">
        <v>1478</v>
      </c>
      <c r="AI167">
        <v>0</v>
      </c>
      <c r="AK167">
        <v>2035</v>
      </c>
      <c r="AL167" t="s">
        <v>154</v>
      </c>
      <c r="AM167">
        <v>0.31680000000000003</v>
      </c>
      <c r="AN167" t="s">
        <v>499</v>
      </c>
    </row>
    <row r="168" spans="5:40" x14ac:dyDescent="0.45">
      <c r="E168" t="s">
        <v>1271</v>
      </c>
      <c r="G168" t="s">
        <v>166</v>
      </c>
      <c r="I168" t="s">
        <v>252</v>
      </c>
      <c r="J168" t="s">
        <v>1479</v>
      </c>
      <c r="K168">
        <v>0</v>
      </c>
      <c r="L168" t="s">
        <v>254</v>
      </c>
      <c r="N168" t="s">
        <v>447</v>
      </c>
      <c r="O168" t="s">
        <v>1479</v>
      </c>
      <c r="P168">
        <v>8.7694123991478632E-6</v>
      </c>
      <c r="Q168" t="s">
        <v>254</v>
      </c>
      <c r="S168" t="s">
        <v>472</v>
      </c>
      <c r="T168" t="s">
        <v>1479</v>
      </c>
      <c r="U168">
        <v>3.8909644053216293E-5</v>
      </c>
      <c r="V168" t="s">
        <v>254</v>
      </c>
      <c r="X168">
        <v>1.1415525114155251E-4</v>
      </c>
      <c r="Y168">
        <v>5.7678442682047593E-5</v>
      </c>
      <c r="Z168" t="s">
        <v>1479</v>
      </c>
      <c r="AA168" t="s">
        <v>25</v>
      </c>
      <c r="AC168" t="s">
        <v>22</v>
      </c>
      <c r="AD168" t="s">
        <v>1479</v>
      </c>
      <c r="AE168">
        <v>9.5282924727831526E-5</v>
      </c>
      <c r="AG168" t="s">
        <v>97</v>
      </c>
      <c r="AH168" t="s">
        <v>1479</v>
      </c>
      <c r="AI168">
        <v>0</v>
      </c>
      <c r="AK168">
        <v>2035</v>
      </c>
      <c r="AL168" t="s">
        <v>159</v>
      </c>
      <c r="AM168">
        <v>0.30130000000000001</v>
      </c>
      <c r="AN168" t="s">
        <v>499</v>
      </c>
    </row>
    <row r="169" spans="5:40" x14ac:dyDescent="0.45">
      <c r="E169" t="s">
        <v>1272</v>
      </c>
      <c r="G169" t="s">
        <v>166</v>
      </c>
      <c r="I169" t="s">
        <v>252</v>
      </c>
      <c r="J169" t="s">
        <v>1480</v>
      </c>
      <c r="K169">
        <v>0</v>
      </c>
      <c r="L169" t="s">
        <v>254</v>
      </c>
      <c r="N169" t="s">
        <v>447</v>
      </c>
      <c r="O169" t="s">
        <v>1480</v>
      </c>
      <c r="P169">
        <v>8.0808765869411031E-6</v>
      </c>
      <c r="Q169" t="s">
        <v>254</v>
      </c>
      <c r="S169" t="s">
        <v>472</v>
      </c>
      <c r="T169" t="s">
        <v>1480</v>
      </c>
      <c r="U169">
        <v>3.9914612068794984E-5</v>
      </c>
      <c r="V169" t="s">
        <v>254</v>
      </c>
      <c r="X169">
        <v>1.1415525114155251E-4</v>
      </c>
      <c r="Y169">
        <v>1.6905750441289813E-4</v>
      </c>
      <c r="Z169" t="s">
        <v>1480</v>
      </c>
      <c r="AA169" t="s">
        <v>25</v>
      </c>
      <c r="AC169" t="s">
        <v>22</v>
      </c>
      <c r="AD169" t="s">
        <v>1480</v>
      </c>
      <c r="AE169">
        <v>1.0505083487770048E-4</v>
      </c>
      <c r="AG169" t="s">
        <v>97</v>
      </c>
      <c r="AH169" t="s">
        <v>1480</v>
      </c>
      <c r="AI169">
        <v>0</v>
      </c>
      <c r="AK169">
        <v>2035</v>
      </c>
      <c r="AL169" t="s">
        <v>161</v>
      </c>
      <c r="AM169">
        <v>0.30149999999999999</v>
      </c>
      <c r="AN169" t="s">
        <v>499</v>
      </c>
    </row>
    <row r="170" spans="5:40" x14ac:dyDescent="0.45">
      <c r="E170" t="s">
        <v>1273</v>
      </c>
      <c r="G170" t="s">
        <v>166</v>
      </c>
      <c r="I170" t="s">
        <v>252</v>
      </c>
      <c r="J170" t="s">
        <v>1481</v>
      </c>
      <c r="K170">
        <v>0</v>
      </c>
      <c r="L170" t="s">
        <v>254</v>
      </c>
      <c r="N170" t="s">
        <v>447</v>
      </c>
      <c r="O170" t="s">
        <v>1481</v>
      </c>
      <c r="P170">
        <v>3.7926456638766554E-6</v>
      </c>
      <c r="Q170" t="s">
        <v>254</v>
      </c>
      <c r="S170" t="s">
        <v>472</v>
      </c>
      <c r="T170" t="s">
        <v>1481</v>
      </c>
      <c r="U170">
        <v>3.7862281430914723E-5</v>
      </c>
      <c r="V170" t="s">
        <v>254</v>
      </c>
      <c r="X170">
        <v>1.1415525114155251E-4</v>
      </c>
      <c r="Y170">
        <v>1.9060404909297337E-4</v>
      </c>
      <c r="Z170" t="s">
        <v>1481</v>
      </c>
      <c r="AA170" t="s">
        <v>25</v>
      </c>
      <c r="AC170" t="s">
        <v>22</v>
      </c>
      <c r="AD170" t="s">
        <v>1481</v>
      </c>
      <c r="AE170">
        <v>1.1726197421933568E-4</v>
      </c>
      <c r="AG170" t="s">
        <v>97</v>
      </c>
      <c r="AH170" t="s">
        <v>1481</v>
      </c>
      <c r="AI170">
        <v>0</v>
      </c>
      <c r="AK170">
        <v>2035</v>
      </c>
      <c r="AL170" t="s">
        <v>165</v>
      </c>
      <c r="AM170">
        <v>0.26590000000000003</v>
      </c>
      <c r="AN170" t="s">
        <v>499</v>
      </c>
    </row>
    <row r="171" spans="5:40" x14ac:dyDescent="0.45">
      <c r="E171" t="s">
        <v>1274</v>
      </c>
      <c r="G171" t="s">
        <v>166</v>
      </c>
      <c r="I171" t="s">
        <v>252</v>
      </c>
      <c r="J171" t="s">
        <v>1482</v>
      </c>
      <c r="K171">
        <v>2.2194712993918157E-4</v>
      </c>
      <c r="L171" t="s">
        <v>254</v>
      </c>
      <c r="N171" t="s">
        <v>447</v>
      </c>
      <c r="O171" t="s">
        <v>1482</v>
      </c>
      <c r="P171">
        <v>8.4875400458971247E-6</v>
      </c>
      <c r="Q171" t="s">
        <v>254</v>
      </c>
      <c r="S171" t="s">
        <v>472</v>
      </c>
      <c r="T171" t="s">
        <v>1482</v>
      </c>
      <c r="U171">
        <v>3.2174541280025156E-5</v>
      </c>
      <c r="V171" t="s">
        <v>254</v>
      </c>
      <c r="X171">
        <v>1.1415525114155251E-4</v>
      </c>
      <c r="Y171">
        <v>1.4585353321897094E-4</v>
      </c>
      <c r="Z171" t="s">
        <v>1482</v>
      </c>
      <c r="AA171" t="s">
        <v>25</v>
      </c>
      <c r="AC171" t="s">
        <v>22</v>
      </c>
      <c r="AD171" t="s">
        <v>1482</v>
      </c>
      <c r="AE171">
        <v>1.2263407447090377E-4</v>
      </c>
      <c r="AG171" t="s">
        <v>97</v>
      </c>
      <c r="AH171" t="s">
        <v>1482</v>
      </c>
      <c r="AI171">
        <v>0</v>
      </c>
      <c r="AK171">
        <v>2035</v>
      </c>
      <c r="AL171" t="s">
        <v>164</v>
      </c>
      <c r="AM171">
        <v>0.24340000000000001</v>
      </c>
      <c r="AN171" t="s">
        <v>499</v>
      </c>
    </row>
    <row r="172" spans="5:40" x14ac:dyDescent="0.45">
      <c r="E172" t="s">
        <v>1275</v>
      </c>
      <c r="G172" t="s">
        <v>166</v>
      </c>
      <c r="I172" t="s">
        <v>252</v>
      </c>
      <c r="J172" t="s">
        <v>1483</v>
      </c>
      <c r="K172">
        <v>3.3079278850398108E-4</v>
      </c>
      <c r="L172" t="s">
        <v>254</v>
      </c>
      <c r="N172" t="s">
        <v>447</v>
      </c>
      <c r="O172" t="s">
        <v>1483</v>
      </c>
      <c r="P172">
        <v>6.8535690367767799E-6</v>
      </c>
      <c r="Q172" t="s">
        <v>254</v>
      </c>
      <c r="S172" t="s">
        <v>472</v>
      </c>
      <c r="T172" t="s">
        <v>1483</v>
      </c>
      <c r="U172">
        <v>2.9450097898928819E-5</v>
      </c>
      <c r="V172" t="s">
        <v>254</v>
      </c>
      <c r="X172">
        <v>1.1415525114155251E-4</v>
      </c>
      <c r="Y172">
        <v>1.4452759200788939E-4</v>
      </c>
      <c r="Z172" t="s">
        <v>1483</v>
      </c>
      <c r="AA172" t="s">
        <v>25</v>
      </c>
      <c r="AC172" t="s">
        <v>22</v>
      </c>
      <c r="AD172" t="s">
        <v>1483</v>
      </c>
      <c r="AE172">
        <v>1.2279929283837978E-4</v>
      </c>
      <c r="AG172" t="s">
        <v>97</v>
      </c>
      <c r="AH172" t="s">
        <v>1483</v>
      </c>
      <c r="AI172">
        <v>0</v>
      </c>
      <c r="AK172">
        <v>2035</v>
      </c>
      <c r="AL172" t="s">
        <v>170</v>
      </c>
      <c r="AM172">
        <v>0.20430000000000001</v>
      </c>
      <c r="AN172" t="s">
        <v>499</v>
      </c>
    </row>
    <row r="173" spans="5:40" x14ac:dyDescent="0.45">
      <c r="E173" t="s">
        <v>1276</v>
      </c>
      <c r="G173" t="s">
        <v>166</v>
      </c>
      <c r="I173" t="s">
        <v>252</v>
      </c>
      <c r="J173" t="s">
        <v>1484</v>
      </c>
      <c r="K173">
        <v>3.8850815922139087E-4</v>
      </c>
      <c r="L173" t="s">
        <v>254</v>
      </c>
      <c r="N173" t="s">
        <v>447</v>
      </c>
      <c r="O173" t="s">
        <v>1484</v>
      </c>
      <c r="P173">
        <v>4.6513484585513279E-6</v>
      </c>
      <c r="Q173" t="s">
        <v>254</v>
      </c>
      <c r="S173" t="s">
        <v>472</v>
      </c>
      <c r="T173" t="s">
        <v>1484</v>
      </c>
      <c r="U173">
        <v>2.1631000358706107E-5</v>
      </c>
      <c r="V173" t="s">
        <v>254</v>
      </c>
      <c r="X173">
        <v>1.1415525114155251E-4</v>
      </c>
      <c r="Y173">
        <v>1.408812536774151E-4</v>
      </c>
      <c r="Z173" t="s">
        <v>1484</v>
      </c>
      <c r="AA173" t="s">
        <v>25</v>
      </c>
      <c r="AC173" t="s">
        <v>22</v>
      </c>
      <c r="AD173" t="s">
        <v>1484</v>
      </c>
      <c r="AE173">
        <v>1.2560299846827553E-4</v>
      </c>
      <c r="AG173" t="s">
        <v>97</v>
      </c>
      <c r="AH173" t="s">
        <v>1484</v>
      </c>
      <c r="AI173">
        <v>0</v>
      </c>
      <c r="AK173">
        <v>2035</v>
      </c>
      <c r="AL173" t="s">
        <v>172</v>
      </c>
      <c r="AM173">
        <v>0.18240000000000001</v>
      </c>
      <c r="AN173" t="s">
        <v>499</v>
      </c>
    </row>
    <row r="174" spans="5:40" x14ac:dyDescent="0.45">
      <c r="E174" t="s">
        <v>1277</v>
      </c>
      <c r="G174" t="s">
        <v>166</v>
      </c>
      <c r="I174" t="s">
        <v>252</v>
      </c>
      <c r="J174" t="s">
        <v>1485</v>
      </c>
      <c r="K174">
        <v>3.8378483629034803E-4</v>
      </c>
      <c r="L174" t="s">
        <v>254</v>
      </c>
      <c r="N174" t="s">
        <v>447</v>
      </c>
      <c r="O174" t="s">
        <v>1485</v>
      </c>
      <c r="P174">
        <v>7.9084285939925238E-6</v>
      </c>
      <c r="Q174" t="s">
        <v>254</v>
      </c>
      <c r="S174" t="s">
        <v>472</v>
      </c>
      <c r="T174" t="s">
        <v>1485</v>
      </c>
      <c r="U174">
        <v>1.9693459037868009E-5</v>
      </c>
      <c r="V174" t="s">
        <v>254</v>
      </c>
      <c r="X174">
        <v>1.1415525114155251E-4</v>
      </c>
      <c r="Y174">
        <v>1.4054976837464471E-4</v>
      </c>
      <c r="Z174" t="s">
        <v>1485</v>
      </c>
      <c r="AA174" t="s">
        <v>25</v>
      </c>
      <c r="AC174" t="s">
        <v>22</v>
      </c>
      <c r="AD174" t="s">
        <v>1485</v>
      </c>
      <c r="AE174">
        <v>1.2569812419500412E-4</v>
      </c>
      <c r="AG174" t="s">
        <v>97</v>
      </c>
      <c r="AH174" t="s">
        <v>1485</v>
      </c>
      <c r="AI174">
        <v>0</v>
      </c>
      <c r="AK174">
        <v>2035</v>
      </c>
      <c r="AL174" t="s">
        <v>174</v>
      </c>
      <c r="AM174">
        <v>0.14630000000000001</v>
      </c>
      <c r="AN174" t="s">
        <v>499</v>
      </c>
    </row>
    <row r="175" spans="5:40" x14ac:dyDescent="0.45">
      <c r="E175" t="s">
        <v>1278</v>
      </c>
      <c r="G175" t="s">
        <v>166</v>
      </c>
      <c r="I175" t="s">
        <v>252</v>
      </c>
      <c r="J175" t="s">
        <v>1486</v>
      </c>
      <c r="K175">
        <v>3.0925257967805007E-4</v>
      </c>
      <c r="L175" t="s">
        <v>254</v>
      </c>
      <c r="N175" t="s">
        <v>447</v>
      </c>
      <c r="O175" t="s">
        <v>1486</v>
      </c>
      <c r="P175">
        <v>1.5973224964202504E-5</v>
      </c>
      <c r="Q175" t="s">
        <v>254</v>
      </c>
      <c r="S175" t="s">
        <v>472</v>
      </c>
      <c r="T175" t="s">
        <v>1486</v>
      </c>
      <c r="U175">
        <v>2.5424899339038471E-5</v>
      </c>
      <c r="V175" t="s">
        <v>254</v>
      </c>
      <c r="X175">
        <v>1.1415525114155251E-4</v>
      </c>
      <c r="Y175">
        <v>1.4253868019126702E-4</v>
      </c>
      <c r="Z175" t="s">
        <v>1486</v>
      </c>
      <c r="AA175" t="s">
        <v>25</v>
      </c>
      <c r="AC175" t="s">
        <v>22</v>
      </c>
      <c r="AD175" t="s">
        <v>1486</v>
      </c>
      <c r="AE175">
        <v>1.2615372635986217E-4</v>
      </c>
      <c r="AG175" t="s">
        <v>97</v>
      </c>
      <c r="AH175" t="s">
        <v>1486</v>
      </c>
      <c r="AI175">
        <v>0</v>
      </c>
      <c r="AK175">
        <v>2035</v>
      </c>
      <c r="AL175" t="s">
        <v>176</v>
      </c>
      <c r="AM175">
        <v>0.14360000000000001</v>
      </c>
      <c r="AN175" t="s">
        <v>499</v>
      </c>
    </row>
    <row r="176" spans="5:40" x14ac:dyDescent="0.45">
      <c r="E176" t="s">
        <v>1279</v>
      </c>
      <c r="G176" t="s">
        <v>166</v>
      </c>
      <c r="I176" t="s">
        <v>252</v>
      </c>
      <c r="J176" t="s">
        <v>1487</v>
      </c>
      <c r="K176">
        <v>2.3964045331953632E-4</v>
      </c>
      <c r="L176" t="s">
        <v>254</v>
      </c>
      <c r="N176" t="s">
        <v>447</v>
      </c>
      <c r="O176" t="s">
        <v>1487</v>
      </c>
      <c r="P176">
        <v>2.7915923445845513E-5</v>
      </c>
      <c r="Q176" t="s">
        <v>254</v>
      </c>
      <c r="S176" t="s">
        <v>472</v>
      </c>
      <c r="T176" t="s">
        <v>1487</v>
      </c>
      <c r="U176">
        <v>4.1139742034131894E-5</v>
      </c>
      <c r="V176" t="s">
        <v>254</v>
      </c>
      <c r="X176">
        <v>1.1415525114155251E-4</v>
      </c>
      <c r="Y176">
        <v>1.4883690094390442E-4</v>
      </c>
      <c r="Z176" t="s">
        <v>1487</v>
      </c>
      <c r="AA176" t="s">
        <v>25</v>
      </c>
      <c r="AC176" t="s">
        <v>22</v>
      </c>
      <c r="AD176" t="s">
        <v>1487</v>
      </c>
      <c r="AE176">
        <v>1.2596848152360122E-4</v>
      </c>
      <c r="AG176" t="s">
        <v>97</v>
      </c>
      <c r="AH176" t="s">
        <v>1487</v>
      </c>
      <c r="AI176">
        <v>0</v>
      </c>
      <c r="AK176">
        <v>2035</v>
      </c>
      <c r="AL176" t="s">
        <v>168</v>
      </c>
      <c r="AM176">
        <v>0.13830000000000001</v>
      </c>
      <c r="AN176" t="s">
        <v>499</v>
      </c>
    </row>
    <row r="177" spans="5:40" x14ac:dyDescent="0.45">
      <c r="E177" t="s">
        <v>1280</v>
      </c>
      <c r="G177" t="s">
        <v>166</v>
      </c>
      <c r="I177" t="s">
        <v>252</v>
      </c>
      <c r="J177" t="s">
        <v>1488</v>
      </c>
      <c r="K177">
        <v>1.9425636761254546E-4</v>
      </c>
      <c r="L177" t="s">
        <v>254</v>
      </c>
      <c r="N177" t="s">
        <v>447</v>
      </c>
      <c r="O177" t="s">
        <v>1488</v>
      </c>
      <c r="P177">
        <v>3.1574568091225164E-5</v>
      </c>
      <c r="Q177" t="s">
        <v>254</v>
      </c>
      <c r="S177" t="s">
        <v>472</v>
      </c>
      <c r="T177" t="s">
        <v>1488</v>
      </c>
      <c r="U177">
        <v>7.1990192240111261E-5</v>
      </c>
      <c r="V177" t="s">
        <v>254</v>
      </c>
      <c r="X177">
        <v>1.1415525114155251E-4</v>
      </c>
      <c r="Y177">
        <v>1.5049432745775637E-4</v>
      </c>
      <c r="Z177" t="s">
        <v>1488</v>
      </c>
      <c r="AA177" t="s">
        <v>25</v>
      </c>
      <c r="AC177" t="s">
        <v>22</v>
      </c>
      <c r="AD177" t="s">
        <v>1488</v>
      </c>
      <c r="AE177">
        <v>1.2721512920546558E-4</v>
      </c>
      <c r="AG177" t="s">
        <v>97</v>
      </c>
      <c r="AH177" t="s">
        <v>1488</v>
      </c>
      <c r="AI177">
        <v>0</v>
      </c>
      <c r="AK177">
        <v>2035</v>
      </c>
      <c r="AL177" t="s">
        <v>179</v>
      </c>
      <c r="AM177">
        <v>0.2077</v>
      </c>
      <c r="AN177" t="s">
        <v>499</v>
      </c>
    </row>
    <row r="178" spans="5:40" x14ac:dyDescent="0.45">
      <c r="E178" t="s">
        <v>1281</v>
      </c>
      <c r="G178" t="s">
        <v>166</v>
      </c>
      <c r="I178" t="s">
        <v>252</v>
      </c>
      <c r="J178" t="s">
        <v>1489</v>
      </c>
      <c r="K178">
        <v>1.4231505192320384E-4</v>
      </c>
      <c r="L178" t="s">
        <v>254</v>
      </c>
      <c r="N178" t="s">
        <v>447</v>
      </c>
      <c r="O178" t="s">
        <v>1489</v>
      </c>
      <c r="P178">
        <v>2.635655289401859E-5</v>
      </c>
      <c r="Q178" t="s">
        <v>254</v>
      </c>
      <c r="S178" t="s">
        <v>472</v>
      </c>
      <c r="T178" t="s">
        <v>1489</v>
      </c>
      <c r="U178">
        <v>9.4154423828061385E-5</v>
      </c>
      <c r="V178" t="s">
        <v>254</v>
      </c>
      <c r="X178">
        <v>1.1415525114155251E-4</v>
      </c>
      <c r="Y178">
        <v>1.7237235744060203E-4</v>
      </c>
      <c r="Z178" t="s">
        <v>1489</v>
      </c>
      <c r="AA178" t="s">
        <v>25</v>
      </c>
      <c r="AC178" t="s">
        <v>22</v>
      </c>
      <c r="AD178" t="s">
        <v>1489</v>
      </c>
      <c r="AE178">
        <v>1.2727520861182049E-4</v>
      </c>
      <c r="AG178" t="s">
        <v>97</v>
      </c>
      <c r="AH178" t="s">
        <v>1489</v>
      </c>
      <c r="AI178">
        <v>0</v>
      </c>
      <c r="AK178">
        <v>2035</v>
      </c>
      <c r="AL178" t="s">
        <v>181</v>
      </c>
      <c r="AM178">
        <v>0.27210000000000001</v>
      </c>
      <c r="AN178" t="s">
        <v>499</v>
      </c>
    </row>
    <row r="179" spans="5:40" x14ac:dyDescent="0.45">
      <c r="E179" t="s">
        <v>1282</v>
      </c>
      <c r="G179" t="s">
        <v>166</v>
      </c>
      <c r="I179" t="s">
        <v>252</v>
      </c>
      <c r="J179" t="s">
        <v>1490</v>
      </c>
      <c r="K179">
        <v>1.1178179627121401E-4</v>
      </c>
      <c r="L179" t="s">
        <v>254</v>
      </c>
      <c r="N179" t="s">
        <v>447</v>
      </c>
      <c r="O179" t="s">
        <v>1490</v>
      </c>
      <c r="P179">
        <v>1.1473612474175636E-5</v>
      </c>
      <c r="Q179" t="s">
        <v>254</v>
      </c>
      <c r="S179" t="s">
        <v>472</v>
      </c>
      <c r="T179" t="s">
        <v>1490</v>
      </c>
      <c r="U179">
        <v>9.47082719880852E-5</v>
      </c>
      <c r="V179" t="s">
        <v>254</v>
      </c>
      <c r="X179">
        <v>1.1415525114155251E-4</v>
      </c>
      <c r="Y179">
        <v>2.2209515285616027E-4</v>
      </c>
      <c r="Z179" t="s">
        <v>1490</v>
      </c>
      <c r="AA179" t="s">
        <v>25</v>
      </c>
      <c r="AC179" t="s">
        <v>22</v>
      </c>
      <c r="AD179" t="s">
        <v>1490</v>
      </c>
      <c r="AE179">
        <v>1.2826151219948024E-4</v>
      </c>
      <c r="AG179" t="s">
        <v>97</v>
      </c>
      <c r="AH179" t="s">
        <v>1490</v>
      </c>
      <c r="AI179">
        <v>0</v>
      </c>
      <c r="AK179">
        <v>2036</v>
      </c>
      <c r="AL179" t="s">
        <v>154</v>
      </c>
      <c r="AM179">
        <v>0.25480000000000003</v>
      </c>
      <c r="AN179" t="s">
        <v>499</v>
      </c>
    </row>
    <row r="180" spans="5:40" x14ac:dyDescent="0.45">
      <c r="E180" t="s">
        <v>1283</v>
      </c>
      <c r="G180" t="s">
        <v>166</v>
      </c>
      <c r="I180" t="s">
        <v>252</v>
      </c>
      <c r="J180" t="s">
        <v>1491</v>
      </c>
      <c r="K180">
        <v>6.4393736294712027E-5</v>
      </c>
      <c r="L180" t="s">
        <v>254</v>
      </c>
      <c r="N180" t="s">
        <v>447</v>
      </c>
      <c r="O180" t="s">
        <v>1491</v>
      </c>
      <c r="P180">
        <v>6.5962445272391707E-6</v>
      </c>
      <c r="Q180" t="s">
        <v>254</v>
      </c>
      <c r="S180" t="s">
        <v>472</v>
      </c>
      <c r="T180" t="s">
        <v>1491</v>
      </c>
      <c r="U180">
        <v>8.5611782516737989E-5</v>
      </c>
      <c r="V180" t="s">
        <v>254</v>
      </c>
      <c r="X180">
        <v>1.1415525114155251E-4</v>
      </c>
      <c r="Y180">
        <v>2.2209515285616027E-4</v>
      </c>
      <c r="Z180" t="s">
        <v>1491</v>
      </c>
      <c r="AA180" t="s">
        <v>25</v>
      </c>
      <c r="AC180" t="s">
        <v>22</v>
      </c>
      <c r="AD180" t="s">
        <v>1491</v>
      </c>
      <c r="AE180">
        <v>1.2467677428697066E-4</v>
      </c>
      <c r="AG180" t="s">
        <v>97</v>
      </c>
      <c r="AH180" t="s">
        <v>1491</v>
      </c>
      <c r="AI180">
        <v>0</v>
      </c>
      <c r="AK180">
        <v>2036</v>
      </c>
      <c r="AL180" t="s">
        <v>159</v>
      </c>
      <c r="AM180">
        <v>0.2908</v>
      </c>
      <c r="AN180" t="s">
        <v>499</v>
      </c>
    </row>
    <row r="181" spans="5:40" x14ac:dyDescent="0.45">
      <c r="E181" t="s">
        <v>1284</v>
      </c>
      <c r="G181" t="s">
        <v>166</v>
      </c>
      <c r="I181" t="s">
        <v>252</v>
      </c>
      <c r="J181" t="s">
        <v>1492</v>
      </c>
      <c r="K181">
        <v>0</v>
      </c>
      <c r="L181" t="s">
        <v>254</v>
      </c>
      <c r="N181" t="s">
        <v>447</v>
      </c>
      <c r="O181" t="s">
        <v>1492</v>
      </c>
      <c r="P181">
        <v>1.6075375052023037E-6</v>
      </c>
      <c r="Q181" t="s">
        <v>254</v>
      </c>
      <c r="S181" t="s">
        <v>472</v>
      </c>
      <c r="T181" t="s">
        <v>1492</v>
      </c>
      <c r="U181">
        <v>7.4429163734937069E-5</v>
      </c>
      <c r="V181" t="s">
        <v>254</v>
      </c>
      <c r="X181">
        <v>1.1415525114155251E-4</v>
      </c>
      <c r="Y181">
        <v>1.7237235744060203E-4</v>
      </c>
      <c r="Z181" t="s">
        <v>1492</v>
      </c>
      <c r="AA181" t="s">
        <v>25</v>
      </c>
      <c r="AC181" t="s">
        <v>22</v>
      </c>
      <c r="AD181" t="s">
        <v>1492</v>
      </c>
      <c r="AE181">
        <v>1.2437637725519615E-4</v>
      </c>
      <c r="AG181" t="s">
        <v>97</v>
      </c>
      <c r="AH181" t="s">
        <v>1492</v>
      </c>
      <c r="AI181">
        <v>0</v>
      </c>
      <c r="AK181">
        <v>2036</v>
      </c>
      <c r="AL181" t="s">
        <v>161</v>
      </c>
      <c r="AM181">
        <v>0.29260000000000003</v>
      </c>
      <c r="AN181" t="s">
        <v>499</v>
      </c>
    </row>
    <row r="182" spans="5:40" x14ac:dyDescent="0.45">
      <c r="E182" t="s">
        <v>1285</v>
      </c>
      <c r="G182" t="s">
        <v>166</v>
      </c>
      <c r="I182" t="s">
        <v>252</v>
      </c>
      <c r="J182" t="s">
        <v>1493</v>
      </c>
      <c r="K182">
        <v>0</v>
      </c>
      <c r="L182" t="s">
        <v>254</v>
      </c>
      <c r="N182" t="s">
        <v>447</v>
      </c>
      <c r="O182" t="s">
        <v>1493</v>
      </c>
      <c r="P182">
        <v>9.6746028361864648E-7</v>
      </c>
      <c r="Q182" t="s">
        <v>254</v>
      </c>
      <c r="S182" t="s">
        <v>472</v>
      </c>
      <c r="T182" t="s">
        <v>1493</v>
      </c>
      <c r="U182">
        <v>6.7602514027290196E-5</v>
      </c>
      <c r="V182" t="s">
        <v>254</v>
      </c>
      <c r="X182">
        <v>1.1415525114155251E-4</v>
      </c>
      <c r="Y182">
        <v>1.5579809230208258E-4</v>
      </c>
      <c r="Z182" t="s">
        <v>1493</v>
      </c>
      <c r="AA182" t="s">
        <v>25</v>
      </c>
      <c r="AC182" t="s">
        <v>22</v>
      </c>
      <c r="AD182" t="s">
        <v>1493</v>
      </c>
      <c r="AE182">
        <v>1.2487203235762414E-4</v>
      </c>
      <c r="AG182" t="s">
        <v>97</v>
      </c>
      <c r="AH182" t="s">
        <v>1493</v>
      </c>
      <c r="AI182">
        <v>0</v>
      </c>
      <c r="AK182">
        <v>2036</v>
      </c>
      <c r="AL182" t="s">
        <v>165</v>
      </c>
      <c r="AM182">
        <v>0.2392</v>
      </c>
      <c r="AN182" t="s">
        <v>499</v>
      </c>
    </row>
    <row r="183" spans="5:40" x14ac:dyDescent="0.45">
      <c r="E183" t="s">
        <v>1286</v>
      </c>
      <c r="G183" t="s">
        <v>166</v>
      </c>
      <c r="I183" t="s">
        <v>252</v>
      </c>
      <c r="J183" t="s">
        <v>1494</v>
      </c>
      <c r="K183">
        <v>0</v>
      </c>
      <c r="L183" t="s">
        <v>254</v>
      </c>
      <c r="N183" t="s">
        <v>447</v>
      </c>
      <c r="O183" t="s">
        <v>1494</v>
      </c>
      <c r="P183">
        <v>3.8492009794020871E-7</v>
      </c>
      <c r="Q183" t="s">
        <v>254</v>
      </c>
      <c r="S183" t="s">
        <v>472</v>
      </c>
      <c r="T183" t="s">
        <v>1494</v>
      </c>
      <c r="U183">
        <v>6.124341819962846E-5</v>
      </c>
      <c r="V183" t="s">
        <v>254</v>
      </c>
      <c r="X183">
        <v>1.1415525114155251E-4</v>
      </c>
      <c r="Y183">
        <v>1.093901499142282E-4</v>
      </c>
      <c r="Z183" t="s">
        <v>1494</v>
      </c>
      <c r="AA183" t="s">
        <v>25</v>
      </c>
      <c r="AC183" t="s">
        <v>22</v>
      </c>
      <c r="AD183" t="s">
        <v>1494</v>
      </c>
      <c r="AE183">
        <v>1.2169783705520645E-4</v>
      </c>
      <c r="AG183" t="s">
        <v>97</v>
      </c>
      <c r="AH183" t="s">
        <v>1494</v>
      </c>
      <c r="AI183">
        <v>0</v>
      </c>
      <c r="AK183">
        <v>2036</v>
      </c>
      <c r="AL183" t="s">
        <v>164</v>
      </c>
      <c r="AM183">
        <v>0.22359999999999999</v>
      </c>
      <c r="AN183" t="s">
        <v>499</v>
      </c>
    </row>
    <row r="184" spans="5:40" x14ac:dyDescent="0.45">
      <c r="E184" t="s">
        <v>1287</v>
      </c>
      <c r="G184" t="s">
        <v>166</v>
      </c>
      <c r="I184" t="s">
        <v>252</v>
      </c>
      <c r="J184" t="s">
        <v>1495</v>
      </c>
      <c r="K184">
        <v>0</v>
      </c>
      <c r="L184" t="s">
        <v>254</v>
      </c>
      <c r="N184" t="s">
        <v>447</v>
      </c>
      <c r="O184" t="s">
        <v>1495</v>
      </c>
      <c r="P184">
        <v>3.8933779726647351E-7</v>
      </c>
      <c r="Q184" t="s">
        <v>254</v>
      </c>
      <c r="S184" t="s">
        <v>472</v>
      </c>
      <c r="T184" t="s">
        <v>1495</v>
      </c>
      <c r="U184">
        <v>4.8698819938749594E-5</v>
      </c>
      <c r="V184" t="s">
        <v>254</v>
      </c>
      <c r="X184">
        <v>1.1415525114155251E-4</v>
      </c>
      <c r="Y184">
        <v>7.9556472664893237E-5</v>
      </c>
      <c r="Z184" t="s">
        <v>1495</v>
      </c>
      <c r="AA184" t="s">
        <v>25</v>
      </c>
      <c r="AC184" t="s">
        <v>22</v>
      </c>
      <c r="AD184" t="s">
        <v>1495</v>
      </c>
      <c r="AE184">
        <v>1.1428804360476769E-4</v>
      </c>
      <c r="AG184" t="s">
        <v>97</v>
      </c>
      <c r="AH184" t="s">
        <v>1495</v>
      </c>
      <c r="AI184">
        <v>0</v>
      </c>
      <c r="AK184">
        <v>2036</v>
      </c>
      <c r="AL184" t="s">
        <v>170</v>
      </c>
      <c r="AM184">
        <v>0.1812</v>
      </c>
      <c r="AN184" t="s">
        <v>499</v>
      </c>
    </row>
    <row r="185" spans="5:40" x14ac:dyDescent="0.45">
      <c r="E185" t="s">
        <v>1288</v>
      </c>
      <c r="G185" t="s">
        <v>166</v>
      </c>
      <c r="I185" t="s">
        <v>252</v>
      </c>
      <c r="J185" t="s">
        <v>1496</v>
      </c>
      <c r="K185">
        <v>0</v>
      </c>
      <c r="L185" t="s">
        <v>254</v>
      </c>
      <c r="N185" t="s">
        <v>447</v>
      </c>
      <c r="O185" t="s">
        <v>1496</v>
      </c>
      <c r="P185">
        <v>2.689959631206005E-7</v>
      </c>
      <c r="Q185" t="s">
        <v>254</v>
      </c>
      <c r="S185" t="s">
        <v>472</v>
      </c>
      <c r="T185" t="s">
        <v>1496</v>
      </c>
      <c r="U185">
        <v>3.1671033161809713E-5</v>
      </c>
      <c r="V185" t="s">
        <v>254</v>
      </c>
      <c r="X185">
        <v>1.1415525114155251E-4</v>
      </c>
      <c r="Y185">
        <v>5.6352501470966035E-5</v>
      </c>
      <c r="Z185" t="s">
        <v>1496</v>
      </c>
      <c r="AA185" t="s">
        <v>25</v>
      </c>
      <c r="AC185" t="s">
        <v>22</v>
      </c>
      <c r="AD185" t="s">
        <v>1496</v>
      </c>
      <c r="AE185">
        <v>9.9097967031368248E-5</v>
      </c>
      <c r="AG185" t="s">
        <v>97</v>
      </c>
      <c r="AH185" t="s">
        <v>1496</v>
      </c>
      <c r="AI185">
        <v>0</v>
      </c>
      <c r="AK185">
        <v>2036</v>
      </c>
      <c r="AL185" t="s">
        <v>172</v>
      </c>
      <c r="AM185">
        <v>0.16600000000000001</v>
      </c>
      <c r="AN185" t="s">
        <v>499</v>
      </c>
    </row>
    <row r="186" spans="5:40" x14ac:dyDescent="0.45">
      <c r="E186" t="s">
        <v>1289</v>
      </c>
      <c r="G186" t="s">
        <v>166</v>
      </c>
      <c r="I186" t="s">
        <v>252</v>
      </c>
      <c r="J186" t="s">
        <v>1497</v>
      </c>
      <c r="K186">
        <v>0</v>
      </c>
      <c r="L186" t="s">
        <v>254</v>
      </c>
      <c r="N186" t="s">
        <v>447</v>
      </c>
      <c r="O186" t="s">
        <v>1497</v>
      </c>
      <c r="P186">
        <v>2.0914930759217912E-7</v>
      </c>
      <c r="Q186" t="s">
        <v>254</v>
      </c>
      <c r="S186" t="s">
        <v>472</v>
      </c>
      <c r="T186" t="s">
        <v>1497</v>
      </c>
      <c r="U186">
        <v>2.4188707746399921E-5</v>
      </c>
      <c r="V186" t="s">
        <v>254</v>
      </c>
      <c r="X186">
        <v>1.1415525114155251E-4</v>
      </c>
      <c r="Y186">
        <v>2.9833677249334962E-5</v>
      </c>
      <c r="Z186" t="s">
        <v>1497</v>
      </c>
      <c r="AA186" t="s">
        <v>25</v>
      </c>
      <c r="AC186" t="s">
        <v>22</v>
      </c>
      <c r="AD186" t="s">
        <v>1497</v>
      </c>
      <c r="AE186">
        <v>9.034640017233653E-5</v>
      </c>
      <c r="AG186" t="s">
        <v>97</v>
      </c>
      <c r="AH186" t="s">
        <v>1497</v>
      </c>
      <c r="AI186">
        <v>0</v>
      </c>
      <c r="AK186">
        <v>2036</v>
      </c>
      <c r="AL186" t="s">
        <v>174</v>
      </c>
      <c r="AM186">
        <v>0.1399</v>
      </c>
      <c r="AN186" t="s">
        <v>499</v>
      </c>
    </row>
    <row r="187" spans="5:40" x14ac:dyDescent="0.45">
      <c r="E187" t="s">
        <v>1290</v>
      </c>
      <c r="G187" t="s">
        <v>166</v>
      </c>
      <c r="I187" t="s">
        <v>252</v>
      </c>
      <c r="J187" t="s">
        <v>1498</v>
      </c>
      <c r="K187">
        <v>0</v>
      </c>
      <c r="L187" t="s">
        <v>254</v>
      </c>
      <c r="N187" t="s">
        <v>447</v>
      </c>
      <c r="O187" t="s">
        <v>1498</v>
      </c>
      <c r="P187">
        <v>2.411097520282176E-7</v>
      </c>
      <c r="Q187" t="s">
        <v>254</v>
      </c>
      <c r="S187" t="s">
        <v>472</v>
      </c>
      <c r="T187" t="s">
        <v>1498</v>
      </c>
      <c r="U187">
        <v>1.7990965292406336E-5</v>
      </c>
      <c r="V187" t="s">
        <v>254</v>
      </c>
      <c r="X187">
        <v>1.1415525114155251E-4</v>
      </c>
      <c r="Y187">
        <v>2.1546544680075254E-5</v>
      </c>
      <c r="Z187" t="s">
        <v>1498</v>
      </c>
      <c r="AA187" t="s">
        <v>25</v>
      </c>
      <c r="AC187" t="s">
        <v>22</v>
      </c>
      <c r="AD187" t="s">
        <v>1498</v>
      </c>
      <c r="AE187">
        <v>8.5219624163384333E-5</v>
      </c>
      <c r="AG187" t="s">
        <v>97</v>
      </c>
      <c r="AH187" t="s">
        <v>1498</v>
      </c>
      <c r="AI187">
        <v>0</v>
      </c>
      <c r="AK187">
        <v>2036</v>
      </c>
      <c r="AL187" t="s">
        <v>176</v>
      </c>
      <c r="AM187">
        <v>0.1249</v>
      </c>
      <c r="AN187" t="s">
        <v>499</v>
      </c>
    </row>
    <row r="188" spans="5:40" x14ac:dyDescent="0.45">
      <c r="E188" t="s">
        <v>1291</v>
      </c>
      <c r="G188" t="s">
        <v>166</v>
      </c>
      <c r="I188" t="s">
        <v>252</v>
      </c>
      <c r="J188" t="s">
        <v>1499</v>
      </c>
      <c r="K188">
        <v>0</v>
      </c>
      <c r="L188" t="s">
        <v>254</v>
      </c>
      <c r="N188" t="s">
        <v>447</v>
      </c>
      <c r="O188" t="s">
        <v>1499</v>
      </c>
      <c r="P188">
        <v>2.515529833351395E-6</v>
      </c>
      <c r="Q188" t="s">
        <v>254</v>
      </c>
      <c r="S188" t="s">
        <v>472</v>
      </c>
      <c r="T188" t="s">
        <v>1499</v>
      </c>
      <c r="U188">
        <v>1.35629424846479E-5</v>
      </c>
      <c r="V188" t="s">
        <v>254</v>
      </c>
      <c r="X188">
        <v>1.1415525114155251E-4</v>
      </c>
      <c r="Y188">
        <v>1.4916838624667481E-5</v>
      </c>
      <c r="Z188" t="s">
        <v>1499</v>
      </c>
      <c r="AA188" t="s">
        <v>25</v>
      </c>
      <c r="AC188" t="s">
        <v>22</v>
      </c>
      <c r="AD188" t="s">
        <v>1499</v>
      </c>
      <c r="AE188">
        <v>8.3096818472177544E-5</v>
      </c>
      <c r="AG188" t="s">
        <v>97</v>
      </c>
      <c r="AH188" t="s">
        <v>1499</v>
      </c>
      <c r="AI188">
        <v>0</v>
      </c>
      <c r="AK188">
        <v>2036</v>
      </c>
      <c r="AL188" t="s">
        <v>168</v>
      </c>
      <c r="AM188">
        <v>0.125</v>
      </c>
      <c r="AN188" t="s">
        <v>499</v>
      </c>
    </row>
    <row r="189" spans="5:40" x14ac:dyDescent="0.45">
      <c r="E189" t="s">
        <v>1292</v>
      </c>
      <c r="G189" t="s">
        <v>166</v>
      </c>
      <c r="I189" t="s">
        <v>252</v>
      </c>
      <c r="J189" t="s">
        <v>1500</v>
      </c>
      <c r="K189">
        <v>0</v>
      </c>
      <c r="L189" t="s">
        <v>254</v>
      </c>
      <c r="N189" t="s">
        <v>447</v>
      </c>
      <c r="O189" t="s">
        <v>1500</v>
      </c>
      <c r="P189">
        <v>8.4110965528367432E-6</v>
      </c>
      <c r="Q189" t="s">
        <v>254</v>
      </c>
      <c r="S189" t="s">
        <v>472</v>
      </c>
      <c r="T189" t="s">
        <v>1500</v>
      </c>
      <c r="U189">
        <v>1.1091858273973875E-5</v>
      </c>
      <c r="V189" t="s">
        <v>254</v>
      </c>
      <c r="X189">
        <v>1.1415525114155251E-4</v>
      </c>
      <c r="Y189">
        <v>1.6574265138519424E-5</v>
      </c>
      <c r="Z189" t="s">
        <v>1500</v>
      </c>
      <c r="AA189" t="s">
        <v>25</v>
      </c>
      <c r="AC189" t="s">
        <v>22</v>
      </c>
      <c r="AD189" t="s">
        <v>1500</v>
      </c>
      <c r="AE189">
        <v>8.3056765534607614E-5</v>
      </c>
      <c r="AG189" t="s">
        <v>97</v>
      </c>
      <c r="AH189" t="s">
        <v>1500</v>
      </c>
      <c r="AI189">
        <v>0</v>
      </c>
      <c r="AK189">
        <v>2036</v>
      </c>
      <c r="AL189" t="s">
        <v>179</v>
      </c>
      <c r="AM189">
        <v>0.18629999999999999</v>
      </c>
      <c r="AN189" t="s">
        <v>499</v>
      </c>
    </row>
    <row r="190" spans="5:40" x14ac:dyDescent="0.45">
      <c r="E190" t="s">
        <v>1293</v>
      </c>
      <c r="G190" t="s">
        <v>166</v>
      </c>
      <c r="I190" t="s">
        <v>252</v>
      </c>
      <c r="J190" t="s">
        <v>1501</v>
      </c>
      <c r="K190">
        <v>0</v>
      </c>
      <c r="L190" t="s">
        <v>254</v>
      </c>
      <c r="N190" t="s">
        <v>447</v>
      </c>
      <c r="O190" t="s">
        <v>1501</v>
      </c>
      <c r="P190">
        <v>1.4742021546327602E-5</v>
      </c>
      <c r="Q190" t="s">
        <v>254</v>
      </c>
      <c r="S190" t="s">
        <v>472</v>
      </c>
      <c r="T190" t="s">
        <v>1501</v>
      </c>
      <c r="U190">
        <v>9.8394652562311787E-6</v>
      </c>
      <c r="V190" t="s">
        <v>254</v>
      </c>
      <c r="X190">
        <v>1.1415525114155251E-4</v>
      </c>
      <c r="Y190">
        <v>1.4585353321897093E-5</v>
      </c>
      <c r="Z190" t="s">
        <v>1501</v>
      </c>
      <c r="AA190" t="s">
        <v>25</v>
      </c>
      <c r="AC190" t="s">
        <v>22</v>
      </c>
      <c r="AD190" t="s">
        <v>1501</v>
      </c>
      <c r="AE190">
        <v>8.3347149331989659E-5</v>
      </c>
      <c r="AG190" t="s">
        <v>97</v>
      </c>
      <c r="AH190" t="s">
        <v>1501</v>
      </c>
      <c r="AI190">
        <v>0</v>
      </c>
      <c r="AK190">
        <v>2036</v>
      </c>
      <c r="AL190" t="s">
        <v>181</v>
      </c>
      <c r="AM190">
        <v>0.2374</v>
      </c>
      <c r="AN190" t="s">
        <v>499</v>
      </c>
    </row>
    <row r="191" spans="5:40" x14ac:dyDescent="0.45">
      <c r="E191" t="s">
        <v>1294</v>
      </c>
      <c r="G191" t="s">
        <v>166</v>
      </c>
      <c r="I191" t="s">
        <v>252</v>
      </c>
      <c r="J191" t="s">
        <v>1502</v>
      </c>
      <c r="K191">
        <v>0</v>
      </c>
      <c r="L191" t="s">
        <v>254</v>
      </c>
      <c r="N191" t="s">
        <v>447</v>
      </c>
      <c r="O191" t="s">
        <v>1502</v>
      </c>
      <c r="P191">
        <v>1.7634027354465722E-5</v>
      </c>
      <c r="Q191" t="s">
        <v>254</v>
      </c>
      <c r="S191" t="s">
        <v>472</v>
      </c>
      <c r="T191" t="s">
        <v>1502</v>
      </c>
      <c r="U191">
        <v>9.0582278386765179E-6</v>
      </c>
      <c r="V191" t="s">
        <v>254</v>
      </c>
      <c r="X191">
        <v>1.1415525114155251E-4</v>
      </c>
      <c r="Y191">
        <v>2.1215059377304864E-5</v>
      </c>
      <c r="Z191" t="s">
        <v>1502</v>
      </c>
      <c r="AA191" t="s">
        <v>25</v>
      </c>
      <c r="AC191" t="s">
        <v>22</v>
      </c>
      <c r="AD191" t="s">
        <v>1502</v>
      </c>
      <c r="AE191">
        <v>8.9119778959257162E-5</v>
      </c>
      <c r="AG191" t="s">
        <v>97</v>
      </c>
      <c r="AH191" t="s">
        <v>1502</v>
      </c>
      <c r="AI191">
        <v>0</v>
      </c>
      <c r="AK191">
        <v>2037</v>
      </c>
      <c r="AL191" t="s">
        <v>154</v>
      </c>
      <c r="AM191">
        <v>0.26140000000000002</v>
      </c>
      <c r="AN191" t="s">
        <v>499</v>
      </c>
    </row>
    <row r="192" spans="5:40" x14ac:dyDescent="0.45">
      <c r="E192" t="s">
        <v>1295</v>
      </c>
      <c r="G192" t="s">
        <v>166</v>
      </c>
      <c r="I192" t="s">
        <v>252</v>
      </c>
      <c r="J192" t="s">
        <v>1503</v>
      </c>
      <c r="K192">
        <v>0</v>
      </c>
      <c r="L192" t="s">
        <v>254</v>
      </c>
      <c r="N192" t="s">
        <v>447</v>
      </c>
      <c r="O192" t="s">
        <v>1503</v>
      </c>
      <c r="P192">
        <v>1.5902928490372374E-5</v>
      </c>
      <c r="Q192" t="s">
        <v>254</v>
      </c>
      <c r="S192" t="s">
        <v>472</v>
      </c>
      <c r="T192" t="s">
        <v>1503</v>
      </c>
      <c r="U192">
        <v>9.1997349322649793E-6</v>
      </c>
      <c r="V192" t="s">
        <v>254</v>
      </c>
      <c r="X192">
        <v>1.1415525114155251E-4</v>
      </c>
      <c r="Y192">
        <v>5.7678442682047593E-5</v>
      </c>
      <c r="Z192" t="s">
        <v>1503</v>
      </c>
      <c r="AA192" t="s">
        <v>25</v>
      </c>
      <c r="AC192" t="s">
        <v>22</v>
      </c>
      <c r="AD192" t="s">
        <v>1503</v>
      </c>
      <c r="AE192">
        <v>9.5282924727831567E-5</v>
      </c>
      <c r="AG192" t="s">
        <v>97</v>
      </c>
      <c r="AH192" t="s">
        <v>1503</v>
      </c>
      <c r="AI192">
        <v>0</v>
      </c>
      <c r="AK192">
        <v>2037</v>
      </c>
      <c r="AL192" t="s">
        <v>159</v>
      </c>
      <c r="AM192">
        <v>0.2777</v>
      </c>
      <c r="AN192" t="s">
        <v>499</v>
      </c>
    </row>
    <row r="193" spans="5:40" x14ac:dyDescent="0.45">
      <c r="E193" t="s">
        <v>1296</v>
      </c>
      <c r="G193" t="s">
        <v>166</v>
      </c>
      <c r="I193" t="s">
        <v>252</v>
      </c>
      <c r="J193" t="s">
        <v>1504</v>
      </c>
      <c r="K193">
        <v>0</v>
      </c>
      <c r="L193" t="s">
        <v>254</v>
      </c>
      <c r="N193" t="s">
        <v>447</v>
      </c>
      <c r="O193" t="s">
        <v>1504</v>
      </c>
      <c r="P193">
        <v>1.5982765089772766E-5</v>
      </c>
      <c r="Q193" t="s">
        <v>254</v>
      </c>
      <c r="S193" t="s">
        <v>472</v>
      </c>
      <c r="T193" t="s">
        <v>1504</v>
      </c>
      <c r="U193">
        <v>9.2635296863847679E-6</v>
      </c>
      <c r="V193" t="s">
        <v>254</v>
      </c>
      <c r="X193">
        <v>1.1415525114155251E-4</v>
      </c>
      <c r="Y193">
        <v>1.6905750441289813E-4</v>
      </c>
      <c r="Z193" t="s">
        <v>1504</v>
      </c>
      <c r="AA193" t="s">
        <v>25</v>
      </c>
      <c r="AC193" t="s">
        <v>22</v>
      </c>
      <c r="AD193" t="s">
        <v>1504</v>
      </c>
      <c r="AE193">
        <v>1.0505083487770048E-4</v>
      </c>
      <c r="AG193" t="s">
        <v>97</v>
      </c>
      <c r="AH193" t="s">
        <v>1504</v>
      </c>
      <c r="AI193">
        <v>0</v>
      </c>
      <c r="AK193">
        <v>2037</v>
      </c>
      <c r="AL193" t="s">
        <v>161</v>
      </c>
      <c r="AM193">
        <v>0.2676</v>
      </c>
      <c r="AN193" t="s">
        <v>499</v>
      </c>
    </row>
    <row r="194" spans="5:40" x14ac:dyDescent="0.45">
      <c r="E194" t="s">
        <v>1297</v>
      </c>
      <c r="G194" t="s">
        <v>166</v>
      </c>
      <c r="I194" t="s">
        <v>252</v>
      </c>
      <c r="J194" t="s">
        <v>1505</v>
      </c>
      <c r="K194">
        <v>0</v>
      </c>
      <c r="L194" t="s">
        <v>254</v>
      </c>
      <c r="N194" t="s">
        <v>447</v>
      </c>
      <c r="O194" t="s">
        <v>1505</v>
      </c>
      <c r="P194">
        <v>1.7391056234111887E-5</v>
      </c>
      <c r="Q194" t="s">
        <v>254</v>
      </c>
      <c r="S194" t="s">
        <v>472</v>
      </c>
      <c r="T194" t="s">
        <v>1505</v>
      </c>
      <c r="U194">
        <v>9.522500624710606E-6</v>
      </c>
      <c r="V194" t="s">
        <v>254</v>
      </c>
      <c r="X194">
        <v>1.1415525114155251E-4</v>
      </c>
      <c r="Y194">
        <v>1.9060404909297337E-4</v>
      </c>
      <c r="Z194" t="s">
        <v>1505</v>
      </c>
      <c r="AA194" t="s">
        <v>25</v>
      </c>
      <c r="AC194" t="s">
        <v>22</v>
      </c>
      <c r="AD194" t="s">
        <v>1505</v>
      </c>
      <c r="AE194">
        <v>1.1726197421933568E-4</v>
      </c>
      <c r="AG194" t="s">
        <v>97</v>
      </c>
      <c r="AH194" t="s">
        <v>1505</v>
      </c>
      <c r="AI194">
        <v>0</v>
      </c>
      <c r="AK194">
        <v>2037</v>
      </c>
      <c r="AL194" t="s">
        <v>165</v>
      </c>
      <c r="AM194">
        <v>0.25269999999999998</v>
      </c>
      <c r="AN194" t="s">
        <v>499</v>
      </c>
    </row>
    <row r="195" spans="5:40" x14ac:dyDescent="0.45">
      <c r="E195" t="s">
        <v>1298</v>
      </c>
      <c r="G195" t="s">
        <v>166</v>
      </c>
      <c r="I195" t="s">
        <v>252</v>
      </c>
      <c r="J195" t="s">
        <v>1506</v>
      </c>
      <c r="K195">
        <v>1.8209454272148347E-4</v>
      </c>
      <c r="L195" t="s">
        <v>254</v>
      </c>
      <c r="N195" t="s">
        <v>447</v>
      </c>
      <c r="O195" t="s">
        <v>1506</v>
      </c>
      <c r="P195">
        <v>5.1939144108947301E-6</v>
      </c>
      <c r="Q195" t="s">
        <v>254</v>
      </c>
      <c r="S195" t="s">
        <v>472</v>
      </c>
      <c r="T195" t="s">
        <v>1506</v>
      </c>
      <c r="U195">
        <v>1.7099142840107784E-5</v>
      </c>
      <c r="V195" t="s">
        <v>254</v>
      </c>
      <c r="X195">
        <v>1.1415525114155251E-4</v>
      </c>
      <c r="Y195">
        <v>1.4585353321897094E-4</v>
      </c>
      <c r="Z195" t="s">
        <v>1506</v>
      </c>
      <c r="AA195" t="s">
        <v>25</v>
      </c>
      <c r="AC195" t="s">
        <v>22</v>
      </c>
      <c r="AD195" t="s">
        <v>1506</v>
      </c>
      <c r="AE195">
        <v>1.2251391565819397E-4</v>
      </c>
      <c r="AG195" t="s">
        <v>97</v>
      </c>
      <c r="AH195" t="s">
        <v>1506</v>
      </c>
      <c r="AI195">
        <v>0</v>
      </c>
      <c r="AK195">
        <v>2037</v>
      </c>
      <c r="AL195" t="s">
        <v>164</v>
      </c>
      <c r="AM195">
        <v>0.22520000000000001</v>
      </c>
      <c r="AN195" t="s">
        <v>499</v>
      </c>
    </row>
    <row r="196" spans="5:40" x14ac:dyDescent="0.45">
      <c r="E196" t="s">
        <v>1299</v>
      </c>
      <c r="G196" t="s">
        <v>166</v>
      </c>
      <c r="I196" t="s">
        <v>252</v>
      </c>
      <c r="J196" t="s">
        <v>1507</v>
      </c>
      <c r="K196">
        <v>3.1378340855524539E-4</v>
      </c>
      <c r="L196" t="s">
        <v>254</v>
      </c>
      <c r="N196" t="s">
        <v>447</v>
      </c>
      <c r="O196" t="s">
        <v>1507</v>
      </c>
      <c r="P196">
        <v>1.1874410495361375E-6</v>
      </c>
      <c r="Q196" t="s">
        <v>254</v>
      </c>
      <c r="S196" t="s">
        <v>472</v>
      </c>
      <c r="T196" t="s">
        <v>1507</v>
      </c>
      <c r="U196">
        <v>2.8575121390391591E-5</v>
      </c>
      <c r="V196" t="s">
        <v>254</v>
      </c>
      <c r="X196">
        <v>1.1415525114155251E-4</v>
      </c>
      <c r="Y196">
        <v>1.4452759200788939E-4</v>
      </c>
      <c r="Z196" t="s">
        <v>1507</v>
      </c>
      <c r="AA196" t="s">
        <v>25</v>
      </c>
      <c r="AC196" t="s">
        <v>22</v>
      </c>
      <c r="AD196" t="s">
        <v>1507</v>
      </c>
      <c r="AE196">
        <v>1.2279929283837978E-4</v>
      </c>
      <c r="AG196" t="s">
        <v>97</v>
      </c>
      <c r="AH196" t="s">
        <v>1507</v>
      </c>
      <c r="AI196">
        <v>0</v>
      </c>
      <c r="AK196">
        <v>2037</v>
      </c>
      <c r="AL196" t="s">
        <v>170</v>
      </c>
      <c r="AM196">
        <v>0.17030000000000001</v>
      </c>
      <c r="AN196" t="s">
        <v>499</v>
      </c>
    </row>
    <row r="197" spans="5:40" x14ac:dyDescent="0.45">
      <c r="E197" t="s">
        <v>1300</v>
      </c>
      <c r="G197" t="s">
        <v>166</v>
      </c>
      <c r="I197" t="s">
        <v>252</v>
      </c>
      <c r="J197" t="s">
        <v>1508</v>
      </c>
      <c r="K197">
        <v>3.8218848480088275E-4</v>
      </c>
      <c r="L197" t="s">
        <v>254</v>
      </c>
      <c r="N197" t="s">
        <v>447</v>
      </c>
      <c r="O197" t="s">
        <v>1508</v>
      </c>
      <c r="P197">
        <v>1.454714104473848E-6</v>
      </c>
      <c r="Q197" t="s">
        <v>254</v>
      </c>
      <c r="S197" t="s">
        <v>472</v>
      </c>
      <c r="T197" t="s">
        <v>1508</v>
      </c>
      <c r="U197">
        <v>3.558931754744573E-5</v>
      </c>
      <c r="V197" t="s">
        <v>254</v>
      </c>
      <c r="X197">
        <v>1.1415525114155251E-4</v>
      </c>
      <c r="Y197">
        <v>1.408812536774151E-4</v>
      </c>
      <c r="Z197" t="s">
        <v>1508</v>
      </c>
      <c r="AA197" t="s">
        <v>25</v>
      </c>
      <c r="AC197" t="s">
        <v>22</v>
      </c>
      <c r="AD197" t="s">
        <v>1508</v>
      </c>
      <c r="AE197">
        <v>1.2479192648248428E-4</v>
      </c>
      <c r="AG197" t="s">
        <v>97</v>
      </c>
      <c r="AH197" t="s">
        <v>1508</v>
      </c>
      <c r="AI197">
        <v>0</v>
      </c>
      <c r="AK197">
        <v>2037</v>
      </c>
      <c r="AL197" t="s">
        <v>172</v>
      </c>
      <c r="AM197">
        <v>0.14749999999999999</v>
      </c>
      <c r="AN197" t="s">
        <v>499</v>
      </c>
    </row>
    <row r="198" spans="5:40" x14ac:dyDescent="0.45">
      <c r="E198" t="s">
        <v>1301</v>
      </c>
      <c r="G198" t="s">
        <v>166</v>
      </c>
      <c r="I198" t="s">
        <v>252</v>
      </c>
      <c r="J198" t="s">
        <v>1509</v>
      </c>
      <c r="K198">
        <v>3.7313226484398916E-4</v>
      </c>
      <c r="L198" t="s">
        <v>254</v>
      </c>
      <c r="N198" t="s">
        <v>447</v>
      </c>
      <c r="O198" t="s">
        <v>1509</v>
      </c>
      <c r="P198">
        <v>4.989842325135218E-6</v>
      </c>
      <c r="Q198" t="s">
        <v>254</v>
      </c>
      <c r="S198" t="s">
        <v>472</v>
      </c>
      <c r="T198" t="s">
        <v>1509</v>
      </c>
      <c r="U198">
        <v>4.8817634277221711E-5</v>
      </c>
      <c r="V198" t="s">
        <v>254</v>
      </c>
      <c r="X198">
        <v>1.1415525114155251E-4</v>
      </c>
      <c r="Y198">
        <v>1.4054976837464471E-4</v>
      </c>
      <c r="Z198" t="s">
        <v>1509</v>
      </c>
      <c r="AA198" t="s">
        <v>25</v>
      </c>
      <c r="AC198" t="s">
        <v>22</v>
      </c>
      <c r="AD198" t="s">
        <v>1509</v>
      </c>
      <c r="AE198">
        <v>1.2532763452248222E-4</v>
      </c>
      <c r="AG198" t="s">
        <v>97</v>
      </c>
      <c r="AH198" t="s">
        <v>1509</v>
      </c>
      <c r="AI198">
        <v>0</v>
      </c>
      <c r="AK198">
        <v>2037</v>
      </c>
      <c r="AL198" t="s">
        <v>174</v>
      </c>
      <c r="AM198">
        <v>0.14610000000000001</v>
      </c>
      <c r="AN198" t="s">
        <v>499</v>
      </c>
    </row>
    <row r="199" spans="5:40" x14ac:dyDescent="0.45">
      <c r="E199" t="s">
        <v>1302</v>
      </c>
      <c r="G199" t="s">
        <v>166</v>
      </c>
      <c r="I199" t="s">
        <v>252</v>
      </c>
      <c r="J199" t="s">
        <v>1510</v>
      </c>
      <c r="K199">
        <v>3.1696178473283567E-4</v>
      </c>
      <c r="L199" t="s">
        <v>254</v>
      </c>
      <c r="N199" t="s">
        <v>447</v>
      </c>
      <c r="O199" t="s">
        <v>1510</v>
      </c>
      <c r="P199">
        <v>4.9070874293067064E-6</v>
      </c>
      <c r="Q199" t="s">
        <v>254</v>
      </c>
      <c r="S199" t="s">
        <v>472</v>
      </c>
      <c r="T199" t="s">
        <v>1510</v>
      </c>
      <c r="U199">
        <v>5.7670717911034726E-5</v>
      </c>
      <c r="V199" t="s">
        <v>254</v>
      </c>
      <c r="X199">
        <v>1.1415525114155251E-4</v>
      </c>
      <c r="Y199">
        <v>1.4253868019126702E-4</v>
      </c>
      <c r="Z199" t="s">
        <v>1510</v>
      </c>
      <c r="AA199" t="s">
        <v>25</v>
      </c>
      <c r="AC199" t="s">
        <v>22</v>
      </c>
      <c r="AD199" t="s">
        <v>1510</v>
      </c>
      <c r="AE199">
        <v>1.2551287935874317E-4</v>
      </c>
      <c r="AG199" t="s">
        <v>97</v>
      </c>
      <c r="AH199" t="s">
        <v>1510</v>
      </c>
      <c r="AI199">
        <v>0</v>
      </c>
      <c r="AK199">
        <v>2037</v>
      </c>
      <c r="AL199" t="s">
        <v>176</v>
      </c>
      <c r="AM199">
        <v>0.1258</v>
      </c>
      <c r="AN199" t="s">
        <v>499</v>
      </c>
    </row>
    <row r="200" spans="5:40" x14ac:dyDescent="0.45">
      <c r="E200" t="s">
        <v>1303</v>
      </c>
      <c r="G200" t="s">
        <v>166</v>
      </c>
      <c r="I200" t="s">
        <v>252</v>
      </c>
      <c r="J200" t="s">
        <v>1511</v>
      </c>
      <c r="K200">
        <v>2.7861276808407455E-4</v>
      </c>
      <c r="L200" t="s">
        <v>254</v>
      </c>
      <c r="N200" t="s">
        <v>447</v>
      </c>
      <c r="O200" t="s">
        <v>1511</v>
      </c>
      <c r="P200">
        <v>5.1213446637735422E-6</v>
      </c>
      <c r="Q200" t="s">
        <v>254</v>
      </c>
      <c r="S200" t="s">
        <v>472</v>
      </c>
      <c r="T200" t="s">
        <v>1511</v>
      </c>
      <c r="U200">
        <v>6.2206728660745898E-5</v>
      </c>
      <c r="V200" t="s">
        <v>254</v>
      </c>
      <c r="X200">
        <v>1.1415525114155251E-4</v>
      </c>
      <c r="Y200">
        <v>1.4883690094390442E-4</v>
      </c>
      <c r="Z200" t="s">
        <v>1511</v>
      </c>
      <c r="AA200" t="s">
        <v>25</v>
      </c>
      <c r="AC200" t="s">
        <v>22</v>
      </c>
      <c r="AD200" t="s">
        <v>1511</v>
      </c>
      <c r="AE200">
        <v>1.244514765131398E-4</v>
      </c>
      <c r="AG200" t="s">
        <v>97</v>
      </c>
      <c r="AH200" t="s">
        <v>1511</v>
      </c>
      <c r="AI200">
        <v>0</v>
      </c>
      <c r="AK200">
        <v>2037</v>
      </c>
      <c r="AL200" t="s">
        <v>168</v>
      </c>
      <c r="AM200">
        <v>0.1139</v>
      </c>
      <c r="AN200" t="s">
        <v>499</v>
      </c>
    </row>
    <row r="201" spans="5:40" x14ac:dyDescent="0.45">
      <c r="E201" t="s">
        <v>1304</v>
      </c>
      <c r="G201" t="s">
        <v>166</v>
      </c>
      <c r="I201" t="s">
        <v>252</v>
      </c>
      <c r="J201" t="s">
        <v>1512</v>
      </c>
      <c r="K201">
        <v>2.4467451555326339E-4</v>
      </c>
      <c r="L201" t="s">
        <v>254</v>
      </c>
      <c r="N201" t="s">
        <v>447</v>
      </c>
      <c r="O201" t="s">
        <v>1512</v>
      </c>
      <c r="P201">
        <v>8.5591891343408443E-6</v>
      </c>
      <c r="Q201" t="s">
        <v>254</v>
      </c>
      <c r="S201" t="s">
        <v>472</v>
      </c>
      <c r="T201" t="s">
        <v>1512</v>
      </c>
      <c r="U201">
        <v>6.3337994482033243E-5</v>
      </c>
      <c r="V201" t="s">
        <v>254</v>
      </c>
      <c r="X201">
        <v>1.1415525114155251E-4</v>
      </c>
      <c r="Y201">
        <v>1.5049432745775637E-4</v>
      </c>
      <c r="Z201" t="s">
        <v>1512</v>
      </c>
      <c r="AA201" t="s">
        <v>25</v>
      </c>
      <c r="AC201" t="s">
        <v>22</v>
      </c>
      <c r="AD201" t="s">
        <v>1512</v>
      </c>
      <c r="AE201">
        <v>1.2381062951202077E-4</v>
      </c>
      <c r="AG201" t="s">
        <v>97</v>
      </c>
      <c r="AH201" t="s">
        <v>1512</v>
      </c>
      <c r="AI201">
        <v>0</v>
      </c>
      <c r="AK201">
        <v>2037</v>
      </c>
      <c r="AL201" t="s">
        <v>179</v>
      </c>
      <c r="AM201">
        <v>0.19189999999999999</v>
      </c>
      <c r="AN201" t="s">
        <v>499</v>
      </c>
    </row>
    <row r="202" spans="5:40" x14ac:dyDescent="0.45">
      <c r="E202" t="s">
        <v>1305</v>
      </c>
      <c r="G202" t="s">
        <v>166</v>
      </c>
      <c r="I202" t="s">
        <v>252</v>
      </c>
      <c r="J202" t="s">
        <v>1513</v>
      </c>
      <c r="K202">
        <v>2.1613680994925669E-4</v>
      </c>
      <c r="L202" t="s">
        <v>254</v>
      </c>
      <c r="N202" t="s">
        <v>447</v>
      </c>
      <c r="O202" t="s">
        <v>1513</v>
      </c>
      <c r="P202">
        <v>9.5805919213569355E-6</v>
      </c>
      <c r="Q202" t="s">
        <v>254</v>
      </c>
      <c r="S202" t="s">
        <v>472</v>
      </c>
      <c r="T202" t="s">
        <v>1513</v>
      </c>
      <c r="U202">
        <v>5.8981055271589284E-5</v>
      </c>
      <c r="V202" t="s">
        <v>254</v>
      </c>
      <c r="X202">
        <v>1.1415525114155251E-4</v>
      </c>
      <c r="Y202">
        <v>1.7237235744060203E-4</v>
      </c>
      <c r="Z202" t="s">
        <v>1513</v>
      </c>
      <c r="AA202" t="s">
        <v>25</v>
      </c>
      <c r="AC202" t="s">
        <v>22</v>
      </c>
      <c r="AD202" t="s">
        <v>1513</v>
      </c>
      <c r="AE202">
        <v>1.239207750903381E-4</v>
      </c>
      <c r="AG202" t="s">
        <v>97</v>
      </c>
      <c r="AH202" t="s">
        <v>1513</v>
      </c>
      <c r="AI202">
        <v>0</v>
      </c>
      <c r="AK202">
        <v>2037</v>
      </c>
      <c r="AL202" t="s">
        <v>181</v>
      </c>
      <c r="AM202">
        <v>0.2354</v>
      </c>
      <c r="AN202" t="s">
        <v>499</v>
      </c>
    </row>
    <row r="203" spans="5:40" x14ac:dyDescent="0.45">
      <c r="E203" t="s">
        <v>1306</v>
      </c>
      <c r="G203" t="s">
        <v>166</v>
      </c>
      <c r="I203" t="s">
        <v>252</v>
      </c>
      <c r="J203" t="s">
        <v>1514</v>
      </c>
      <c r="K203">
        <v>1.8859776463318049E-4</v>
      </c>
      <c r="L203" t="s">
        <v>254</v>
      </c>
      <c r="N203" t="s">
        <v>447</v>
      </c>
      <c r="O203" t="s">
        <v>1514</v>
      </c>
      <c r="P203">
        <v>7.7145617523617643E-6</v>
      </c>
      <c r="Q203" t="s">
        <v>254</v>
      </c>
      <c r="S203" t="s">
        <v>472</v>
      </c>
      <c r="T203" t="s">
        <v>1514</v>
      </c>
      <c r="U203">
        <v>5.7860384055546085E-5</v>
      </c>
      <c r="V203" t="s">
        <v>254</v>
      </c>
      <c r="X203">
        <v>1.1415525114155251E-4</v>
      </c>
      <c r="Y203">
        <v>2.2209515285616027E-4</v>
      </c>
      <c r="Z203" t="s">
        <v>1514</v>
      </c>
      <c r="AA203" t="s">
        <v>25</v>
      </c>
      <c r="AC203" t="s">
        <v>22</v>
      </c>
      <c r="AD203" t="s">
        <v>1514</v>
      </c>
      <c r="AE203">
        <v>1.2485701250603541E-4</v>
      </c>
      <c r="AG203" t="s">
        <v>97</v>
      </c>
      <c r="AH203" t="s">
        <v>1514</v>
      </c>
      <c r="AI203">
        <v>0</v>
      </c>
      <c r="AK203">
        <v>2038</v>
      </c>
      <c r="AL203" t="s">
        <v>154</v>
      </c>
      <c r="AM203">
        <v>0.254</v>
      </c>
      <c r="AN203" t="s">
        <v>499</v>
      </c>
    </row>
    <row r="204" spans="5:40" x14ac:dyDescent="0.45">
      <c r="E204" t="s">
        <v>1307</v>
      </c>
      <c r="G204" t="s">
        <v>166</v>
      </c>
      <c r="I204" t="s">
        <v>252</v>
      </c>
      <c r="J204" t="s">
        <v>1515</v>
      </c>
      <c r="K204">
        <v>8.1963973268206128E-5</v>
      </c>
      <c r="L204" t="s">
        <v>254</v>
      </c>
      <c r="N204" t="s">
        <v>447</v>
      </c>
      <c r="O204" t="s">
        <v>1515</v>
      </c>
      <c r="P204">
        <v>3.3466425302926679E-6</v>
      </c>
      <c r="Q204" t="s">
        <v>254</v>
      </c>
      <c r="S204" t="s">
        <v>472</v>
      </c>
      <c r="T204" t="s">
        <v>1515</v>
      </c>
      <c r="U204">
        <v>6.9280573317270707E-5</v>
      </c>
      <c r="V204" t="s">
        <v>254</v>
      </c>
      <c r="X204">
        <v>1.1415525114155251E-4</v>
      </c>
      <c r="Y204">
        <v>2.2209515285616027E-4</v>
      </c>
      <c r="Z204" t="s">
        <v>1515</v>
      </c>
      <c r="AA204" t="s">
        <v>25</v>
      </c>
      <c r="AC204" t="s">
        <v>22</v>
      </c>
      <c r="AD204" t="s">
        <v>1515</v>
      </c>
      <c r="AE204">
        <v>1.2356530526940487E-4</v>
      </c>
      <c r="AG204" t="s">
        <v>97</v>
      </c>
      <c r="AH204" t="s">
        <v>1515</v>
      </c>
      <c r="AI204">
        <v>0</v>
      </c>
      <c r="AK204">
        <v>2038</v>
      </c>
      <c r="AL204" t="s">
        <v>159</v>
      </c>
      <c r="AM204">
        <v>0.26729999999999998</v>
      </c>
      <c r="AN204" t="s">
        <v>499</v>
      </c>
    </row>
    <row r="205" spans="5:40" x14ac:dyDescent="0.45">
      <c r="E205" t="s">
        <v>1308</v>
      </c>
      <c r="G205" t="s">
        <v>166</v>
      </c>
      <c r="I205" t="s">
        <v>252</v>
      </c>
      <c r="J205" t="s">
        <v>1516</v>
      </c>
      <c r="K205">
        <v>0</v>
      </c>
      <c r="L205" t="s">
        <v>254</v>
      </c>
      <c r="N205" t="s">
        <v>447</v>
      </c>
      <c r="O205" t="s">
        <v>1516</v>
      </c>
      <c r="P205">
        <v>9.5027329551710844E-6</v>
      </c>
      <c r="Q205" t="s">
        <v>254</v>
      </c>
      <c r="S205" t="s">
        <v>472</v>
      </c>
      <c r="T205" t="s">
        <v>1516</v>
      </c>
      <c r="U205">
        <v>7.2818707350203767E-5</v>
      </c>
      <c r="V205" t="s">
        <v>254</v>
      </c>
      <c r="X205">
        <v>1.1415525114155251E-4</v>
      </c>
      <c r="Y205">
        <v>1.7237235744060203E-4</v>
      </c>
      <c r="Z205" t="s">
        <v>1516</v>
      </c>
      <c r="AA205" t="s">
        <v>25</v>
      </c>
      <c r="AC205" t="s">
        <v>22</v>
      </c>
      <c r="AD205" t="s">
        <v>1516</v>
      </c>
      <c r="AE205">
        <v>1.2411603316099152E-4</v>
      </c>
      <c r="AG205" t="s">
        <v>97</v>
      </c>
      <c r="AH205" t="s">
        <v>1516</v>
      </c>
      <c r="AI205">
        <v>0</v>
      </c>
      <c r="AK205">
        <v>2038</v>
      </c>
      <c r="AL205" t="s">
        <v>161</v>
      </c>
      <c r="AM205">
        <v>0.28179999999999999</v>
      </c>
      <c r="AN205" t="s">
        <v>499</v>
      </c>
    </row>
    <row r="206" spans="5:40" x14ac:dyDescent="0.45">
      <c r="E206" t="s">
        <v>1309</v>
      </c>
      <c r="G206" t="s">
        <v>166</v>
      </c>
      <c r="I206" t="s">
        <v>252</v>
      </c>
      <c r="J206" t="s">
        <v>1517</v>
      </c>
      <c r="K206">
        <v>0</v>
      </c>
      <c r="L206" t="s">
        <v>254</v>
      </c>
      <c r="N206" t="s">
        <v>447</v>
      </c>
      <c r="O206" t="s">
        <v>1517</v>
      </c>
      <c r="P206">
        <v>3.3703676372666343E-5</v>
      </c>
      <c r="Q206" t="s">
        <v>254</v>
      </c>
      <c r="S206" t="s">
        <v>472</v>
      </c>
      <c r="T206" t="s">
        <v>1517</v>
      </c>
      <c r="U206">
        <v>6.7863118069491125E-5</v>
      </c>
      <c r="V206" t="s">
        <v>254</v>
      </c>
      <c r="X206">
        <v>1.1415525114155251E-4</v>
      </c>
      <c r="Y206">
        <v>1.5579809230208258E-4</v>
      </c>
      <c r="Z206" t="s">
        <v>1517</v>
      </c>
      <c r="AA206" t="s">
        <v>25</v>
      </c>
      <c r="AC206" t="s">
        <v>22</v>
      </c>
      <c r="AD206" t="s">
        <v>1517</v>
      </c>
      <c r="AE206">
        <v>1.2482697280285796E-4</v>
      </c>
      <c r="AG206" t="s">
        <v>97</v>
      </c>
      <c r="AH206" t="s">
        <v>1517</v>
      </c>
      <c r="AI206">
        <v>0</v>
      </c>
      <c r="AK206">
        <v>2038</v>
      </c>
      <c r="AL206" t="s">
        <v>165</v>
      </c>
      <c r="AM206">
        <v>0.26340000000000002</v>
      </c>
      <c r="AN206" t="s">
        <v>499</v>
      </c>
    </row>
    <row r="207" spans="5:40" x14ac:dyDescent="0.45">
      <c r="E207" t="s">
        <v>1310</v>
      </c>
      <c r="G207" t="s">
        <v>166</v>
      </c>
      <c r="I207" t="s">
        <v>252</v>
      </c>
      <c r="J207" t="s">
        <v>1518</v>
      </c>
      <c r="K207">
        <v>0</v>
      </c>
      <c r="L207" t="s">
        <v>254</v>
      </c>
      <c r="N207" t="s">
        <v>447</v>
      </c>
      <c r="O207" t="s">
        <v>1518</v>
      </c>
      <c r="P207">
        <v>5.2445198239093981E-5</v>
      </c>
      <c r="Q207" t="s">
        <v>254</v>
      </c>
      <c r="S207" t="s">
        <v>472</v>
      </c>
      <c r="T207" t="s">
        <v>1518</v>
      </c>
      <c r="U207">
        <v>5.8130283871202085E-5</v>
      </c>
      <c r="V207" t="s">
        <v>254</v>
      </c>
      <c r="X207">
        <v>1.1415525114155251E-4</v>
      </c>
      <c r="Y207">
        <v>1.093901499142282E-4</v>
      </c>
      <c r="Z207" t="s">
        <v>1518</v>
      </c>
      <c r="AA207" t="s">
        <v>25</v>
      </c>
      <c r="AC207" t="s">
        <v>22</v>
      </c>
      <c r="AD207" t="s">
        <v>1518</v>
      </c>
      <c r="AE207">
        <v>1.2395081479351554E-4</v>
      </c>
      <c r="AG207" t="s">
        <v>97</v>
      </c>
      <c r="AH207" t="s">
        <v>1518</v>
      </c>
      <c r="AI207">
        <v>0</v>
      </c>
      <c r="AK207">
        <v>2038</v>
      </c>
      <c r="AL207" t="s">
        <v>164</v>
      </c>
      <c r="AM207">
        <v>0.216</v>
      </c>
      <c r="AN207" t="s">
        <v>499</v>
      </c>
    </row>
    <row r="208" spans="5:40" x14ac:dyDescent="0.45">
      <c r="E208" t="s">
        <v>1311</v>
      </c>
      <c r="G208" t="s">
        <v>166</v>
      </c>
      <c r="I208" t="s">
        <v>252</v>
      </c>
      <c r="J208" t="s">
        <v>1519</v>
      </c>
      <c r="K208">
        <v>0</v>
      </c>
      <c r="L208" t="s">
        <v>254</v>
      </c>
      <c r="N208" t="s">
        <v>447</v>
      </c>
      <c r="O208" t="s">
        <v>1519</v>
      </c>
      <c r="P208">
        <v>7.6367410714259839E-5</v>
      </c>
      <c r="Q208" t="s">
        <v>254</v>
      </c>
      <c r="S208" t="s">
        <v>472</v>
      </c>
      <c r="T208" t="s">
        <v>1519</v>
      </c>
      <c r="U208">
        <v>5.0143946240667775E-5</v>
      </c>
      <c r="V208" t="s">
        <v>254</v>
      </c>
      <c r="X208">
        <v>1.1415525114155251E-4</v>
      </c>
      <c r="Y208">
        <v>7.9556472664893237E-5</v>
      </c>
      <c r="Z208" t="s">
        <v>1519</v>
      </c>
      <c r="AA208" t="s">
        <v>25</v>
      </c>
      <c r="AC208" t="s">
        <v>22</v>
      </c>
      <c r="AD208" t="s">
        <v>1519</v>
      </c>
      <c r="AE208">
        <v>1.1804801311914575E-4</v>
      </c>
      <c r="AG208" t="s">
        <v>97</v>
      </c>
      <c r="AH208" t="s">
        <v>1519</v>
      </c>
      <c r="AI208">
        <v>0</v>
      </c>
      <c r="AK208">
        <v>2038</v>
      </c>
      <c r="AL208" t="s">
        <v>170</v>
      </c>
      <c r="AM208">
        <v>0.18590000000000001</v>
      </c>
      <c r="AN208" t="s">
        <v>499</v>
      </c>
    </row>
    <row r="209" spans="5:40" x14ac:dyDescent="0.45">
      <c r="E209" t="s">
        <v>1312</v>
      </c>
      <c r="G209" t="s">
        <v>166</v>
      </c>
      <c r="I209" t="s">
        <v>252</v>
      </c>
      <c r="J209" t="s">
        <v>1520</v>
      </c>
      <c r="K209">
        <v>0</v>
      </c>
      <c r="L209" t="s">
        <v>254</v>
      </c>
      <c r="N209" t="s">
        <v>447</v>
      </c>
      <c r="O209" t="s">
        <v>1520</v>
      </c>
      <c r="P209">
        <v>5.6921782735446235E-5</v>
      </c>
      <c r="Q209" t="s">
        <v>254</v>
      </c>
      <c r="S209" t="s">
        <v>472</v>
      </c>
      <c r="T209" t="s">
        <v>1520</v>
      </c>
      <c r="U209">
        <v>6.05983593580412E-5</v>
      </c>
      <c r="V209" t="s">
        <v>254</v>
      </c>
      <c r="X209">
        <v>1.1415525114155251E-4</v>
      </c>
      <c r="Y209">
        <v>5.6352501470966035E-5</v>
      </c>
      <c r="Z209" t="s">
        <v>1520</v>
      </c>
      <c r="AA209" t="s">
        <v>25</v>
      </c>
      <c r="AC209" t="s">
        <v>22</v>
      </c>
      <c r="AD209" t="s">
        <v>1520</v>
      </c>
      <c r="AE209">
        <v>9.9748827266879763E-5</v>
      </c>
      <c r="AG209" t="s">
        <v>97</v>
      </c>
      <c r="AH209" t="s">
        <v>1520</v>
      </c>
      <c r="AI209">
        <v>0</v>
      </c>
      <c r="AK209">
        <v>2038</v>
      </c>
      <c r="AL209" t="s">
        <v>172</v>
      </c>
      <c r="AM209">
        <v>0.15740000000000001</v>
      </c>
      <c r="AN209" t="s">
        <v>499</v>
      </c>
    </row>
    <row r="210" spans="5:40" x14ac:dyDescent="0.45">
      <c r="E210" t="s">
        <v>1313</v>
      </c>
      <c r="G210" t="s">
        <v>166</v>
      </c>
      <c r="I210" t="s">
        <v>252</v>
      </c>
      <c r="J210" t="s">
        <v>1521</v>
      </c>
      <c r="K210">
        <v>0</v>
      </c>
      <c r="L210" t="s">
        <v>254</v>
      </c>
      <c r="N210" t="s">
        <v>447</v>
      </c>
      <c r="O210" t="s">
        <v>1521</v>
      </c>
      <c r="P210">
        <v>4.3275358634817103E-5</v>
      </c>
      <c r="Q210" t="s">
        <v>254</v>
      </c>
      <c r="S210" t="s">
        <v>472</v>
      </c>
      <c r="T210" t="s">
        <v>1521</v>
      </c>
      <c r="U210">
        <v>4.0165806984568144E-5</v>
      </c>
      <c r="V210" t="s">
        <v>254</v>
      </c>
      <c r="X210">
        <v>1.1415525114155251E-4</v>
      </c>
      <c r="Y210">
        <v>2.9833677249334962E-5</v>
      </c>
      <c r="Z210" t="s">
        <v>1521</v>
      </c>
      <c r="AA210" t="s">
        <v>25</v>
      </c>
      <c r="AC210" t="s">
        <v>22</v>
      </c>
      <c r="AD210" t="s">
        <v>1521</v>
      </c>
      <c r="AE210">
        <v>9.0897128063923229E-5</v>
      </c>
      <c r="AG210" t="s">
        <v>97</v>
      </c>
      <c r="AH210" t="s">
        <v>1521</v>
      </c>
      <c r="AI210">
        <v>0</v>
      </c>
      <c r="AK210">
        <v>2038</v>
      </c>
      <c r="AL210" t="s">
        <v>174</v>
      </c>
      <c r="AM210">
        <v>0.1368</v>
      </c>
      <c r="AN210" t="s">
        <v>499</v>
      </c>
    </row>
    <row r="211" spans="5:40" x14ac:dyDescent="0.45">
      <c r="E211" t="s">
        <v>1314</v>
      </c>
      <c r="G211" t="s">
        <v>166</v>
      </c>
      <c r="I211" t="s">
        <v>252</v>
      </c>
      <c r="J211" t="s">
        <v>1522</v>
      </c>
      <c r="K211">
        <v>0</v>
      </c>
      <c r="L211" t="s">
        <v>254</v>
      </c>
      <c r="N211" t="s">
        <v>447</v>
      </c>
      <c r="O211" t="s">
        <v>1522</v>
      </c>
      <c r="P211">
        <v>3.1946270707051429E-5</v>
      </c>
      <c r="Q211" t="s">
        <v>254</v>
      </c>
      <c r="S211" t="s">
        <v>472</v>
      </c>
      <c r="T211" t="s">
        <v>1522</v>
      </c>
      <c r="U211">
        <v>3.32084020144842E-5</v>
      </c>
      <c r="V211" t="s">
        <v>254</v>
      </c>
      <c r="X211">
        <v>1.1415525114155251E-4</v>
      </c>
      <c r="Y211">
        <v>2.1546544680075254E-5</v>
      </c>
      <c r="Z211" t="s">
        <v>1522</v>
      </c>
      <c r="AA211" t="s">
        <v>25</v>
      </c>
      <c r="AC211" t="s">
        <v>22</v>
      </c>
      <c r="AD211" t="s">
        <v>1522</v>
      </c>
      <c r="AE211">
        <v>8.6100788789922979E-5</v>
      </c>
      <c r="AG211" t="s">
        <v>97</v>
      </c>
      <c r="AH211" t="s">
        <v>1522</v>
      </c>
      <c r="AI211">
        <v>0</v>
      </c>
      <c r="AK211">
        <v>2038</v>
      </c>
      <c r="AL211" t="s">
        <v>176</v>
      </c>
      <c r="AM211">
        <v>0.1169</v>
      </c>
      <c r="AN211" t="s">
        <v>499</v>
      </c>
    </row>
    <row r="212" spans="5:40" x14ac:dyDescent="0.45">
      <c r="E212" t="s">
        <v>1315</v>
      </c>
      <c r="G212" t="s">
        <v>166</v>
      </c>
      <c r="I212" t="s">
        <v>252</v>
      </c>
      <c r="J212" t="s">
        <v>1523</v>
      </c>
      <c r="K212">
        <v>0</v>
      </c>
      <c r="L212" t="s">
        <v>254</v>
      </c>
      <c r="N212" t="s">
        <v>447</v>
      </c>
      <c r="O212" t="s">
        <v>1523</v>
      </c>
      <c r="P212">
        <v>2.765565189516578E-5</v>
      </c>
      <c r="Q212" t="s">
        <v>254</v>
      </c>
      <c r="S212" t="s">
        <v>472</v>
      </c>
      <c r="T212" t="s">
        <v>1523</v>
      </c>
      <c r="U212">
        <v>3.5214443582745966E-5</v>
      </c>
      <c r="V212" t="s">
        <v>254</v>
      </c>
      <c r="X212">
        <v>1.1415525114155251E-4</v>
      </c>
      <c r="Y212">
        <v>1.4916838624667481E-5</v>
      </c>
      <c r="Z212" t="s">
        <v>1523</v>
      </c>
      <c r="AA212" t="s">
        <v>25</v>
      </c>
      <c r="AC212" t="s">
        <v>22</v>
      </c>
      <c r="AD212" t="s">
        <v>1523</v>
      </c>
      <c r="AE212">
        <v>8.3342142714793423E-5</v>
      </c>
      <c r="AG212" t="s">
        <v>97</v>
      </c>
      <c r="AH212" t="s">
        <v>1523</v>
      </c>
      <c r="AI212">
        <v>0</v>
      </c>
      <c r="AK212">
        <v>2038</v>
      </c>
      <c r="AL212" t="s">
        <v>168</v>
      </c>
      <c r="AM212">
        <v>0.1341</v>
      </c>
      <c r="AN212" t="s">
        <v>499</v>
      </c>
    </row>
    <row r="213" spans="5:40" x14ac:dyDescent="0.45">
      <c r="E213" t="s">
        <v>1316</v>
      </c>
      <c r="G213" t="s">
        <v>166</v>
      </c>
      <c r="I213" t="s">
        <v>252</v>
      </c>
      <c r="J213" t="s">
        <v>1524</v>
      </c>
      <c r="K213">
        <v>0</v>
      </c>
      <c r="L213" t="s">
        <v>254</v>
      </c>
      <c r="N213" t="s">
        <v>447</v>
      </c>
      <c r="O213" t="s">
        <v>1524</v>
      </c>
      <c r="P213">
        <v>2.6895435415898089E-5</v>
      </c>
      <c r="Q213" t="s">
        <v>254</v>
      </c>
      <c r="S213" t="s">
        <v>472</v>
      </c>
      <c r="T213" t="s">
        <v>1524</v>
      </c>
      <c r="U213">
        <v>4.3531205848016611E-5</v>
      </c>
      <c r="V213" t="s">
        <v>254</v>
      </c>
      <c r="X213">
        <v>1.1415525114155251E-4</v>
      </c>
      <c r="Y213">
        <v>1.6574265138519424E-5</v>
      </c>
      <c r="Z213" t="s">
        <v>1524</v>
      </c>
      <c r="AA213" t="s">
        <v>25</v>
      </c>
      <c r="AC213" t="s">
        <v>22</v>
      </c>
      <c r="AD213" t="s">
        <v>1524</v>
      </c>
      <c r="AE213">
        <v>8.3056765534607601E-5</v>
      </c>
      <c r="AG213" t="s">
        <v>97</v>
      </c>
      <c r="AH213" t="s">
        <v>1524</v>
      </c>
      <c r="AI213">
        <v>0</v>
      </c>
      <c r="AK213">
        <v>2038</v>
      </c>
      <c r="AL213" t="s">
        <v>179</v>
      </c>
      <c r="AM213">
        <v>0.17180000000000001</v>
      </c>
      <c r="AN213" t="s">
        <v>499</v>
      </c>
    </row>
    <row r="214" spans="5:40" x14ac:dyDescent="0.45">
      <c r="E214" t="s">
        <v>1317</v>
      </c>
      <c r="G214" t="s">
        <v>166</v>
      </c>
      <c r="I214" t="s">
        <v>252</v>
      </c>
      <c r="J214" t="s">
        <v>1525</v>
      </c>
      <c r="K214">
        <v>0</v>
      </c>
      <c r="L214" t="s">
        <v>254</v>
      </c>
      <c r="N214" t="s">
        <v>447</v>
      </c>
      <c r="O214" t="s">
        <v>1525</v>
      </c>
      <c r="P214">
        <v>3.375106568571223E-5</v>
      </c>
      <c r="Q214" t="s">
        <v>254</v>
      </c>
      <c r="S214" t="s">
        <v>472</v>
      </c>
      <c r="T214" t="s">
        <v>1525</v>
      </c>
      <c r="U214">
        <v>4.4125621463139659E-5</v>
      </c>
      <c r="V214" t="s">
        <v>254</v>
      </c>
      <c r="X214">
        <v>1.1415525114155251E-4</v>
      </c>
      <c r="Y214">
        <v>1.4585353321897093E-5</v>
      </c>
      <c r="Z214" t="s">
        <v>1525</v>
      </c>
      <c r="AA214" t="s">
        <v>25</v>
      </c>
      <c r="AC214" t="s">
        <v>22</v>
      </c>
      <c r="AD214" t="s">
        <v>1525</v>
      </c>
      <c r="AE214">
        <v>8.3347149331989659E-5</v>
      </c>
      <c r="AG214" t="s">
        <v>97</v>
      </c>
      <c r="AH214" t="s">
        <v>1525</v>
      </c>
      <c r="AI214">
        <v>0</v>
      </c>
      <c r="AK214">
        <v>2038</v>
      </c>
      <c r="AL214" t="s">
        <v>181</v>
      </c>
      <c r="AM214">
        <v>0.24979999999999999</v>
      </c>
      <c r="AN214" t="s">
        <v>499</v>
      </c>
    </row>
    <row r="215" spans="5:40" x14ac:dyDescent="0.45">
      <c r="E215" t="s">
        <v>1318</v>
      </c>
      <c r="G215" t="s">
        <v>166</v>
      </c>
      <c r="I215" t="s">
        <v>252</v>
      </c>
      <c r="J215" t="s">
        <v>1526</v>
      </c>
      <c r="K215">
        <v>0</v>
      </c>
      <c r="L215" t="s">
        <v>254</v>
      </c>
      <c r="N215" t="s">
        <v>447</v>
      </c>
      <c r="O215" t="s">
        <v>1526</v>
      </c>
      <c r="P215">
        <v>5.3219918063077525E-5</v>
      </c>
      <c r="Q215" t="s">
        <v>254</v>
      </c>
      <c r="S215" t="s">
        <v>472</v>
      </c>
      <c r="T215" t="s">
        <v>1526</v>
      </c>
      <c r="U215">
        <v>4.0930003695836974E-5</v>
      </c>
      <c r="V215" t="s">
        <v>254</v>
      </c>
      <c r="X215">
        <v>1.1415525114155251E-4</v>
      </c>
      <c r="Y215">
        <v>2.1215059377304864E-5</v>
      </c>
      <c r="Z215" t="s">
        <v>1526</v>
      </c>
      <c r="AA215" t="s">
        <v>25</v>
      </c>
      <c r="AC215" t="s">
        <v>22</v>
      </c>
      <c r="AD215" t="s">
        <v>1526</v>
      </c>
      <c r="AE215">
        <v>8.9119778959257162E-5</v>
      </c>
      <c r="AG215" t="s">
        <v>97</v>
      </c>
      <c r="AH215" t="s">
        <v>1526</v>
      </c>
      <c r="AI215">
        <v>0</v>
      </c>
      <c r="AK215">
        <v>2039</v>
      </c>
      <c r="AL215" t="s">
        <v>154</v>
      </c>
      <c r="AM215">
        <v>0.22869999999999999</v>
      </c>
      <c r="AN215" t="s">
        <v>499</v>
      </c>
    </row>
    <row r="216" spans="5:40" x14ac:dyDescent="0.45">
      <c r="E216" t="s">
        <v>1319</v>
      </c>
      <c r="G216" t="s">
        <v>166</v>
      </c>
      <c r="I216" t="s">
        <v>252</v>
      </c>
      <c r="J216" t="s">
        <v>1527</v>
      </c>
      <c r="K216">
        <v>0</v>
      </c>
      <c r="L216" t="s">
        <v>254</v>
      </c>
      <c r="N216" t="s">
        <v>447</v>
      </c>
      <c r="O216" t="s">
        <v>1527</v>
      </c>
      <c r="P216">
        <v>8.636687248164881E-5</v>
      </c>
      <c r="Q216" t="s">
        <v>254</v>
      </c>
      <c r="S216" t="s">
        <v>472</v>
      </c>
      <c r="T216" t="s">
        <v>1527</v>
      </c>
      <c r="U216">
        <v>3.2609183494596808E-5</v>
      </c>
      <c r="V216" t="s">
        <v>254</v>
      </c>
      <c r="X216">
        <v>1.1415525114155251E-4</v>
      </c>
      <c r="Y216">
        <v>5.7678442682047593E-5</v>
      </c>
      <c r="Z216" t="s">
        <v>1527</v>
      </c>
      <c r="AA216" t="s">
        <v>25</v>
      </c>
      <c r="AC216" t="s">
        <v>22</v>
      </c>
      <c r="AD216" t="s">
        <v>1527</v>
      </c>
      <c r="AE216">
        <v>9.5282924727831567E-5</v>
      </c>
      <c r="AG216" t="s">
        <v>97</v>
      </c>
      <c r="AH216" t="s">
        <v>1527</v>
      </c>
      <c r="AI216">
        <v>0</v>
      </c>
      <c r="AK216">
        <v>2039</v>
      </c>
      <c r="AL216" t="s">
        <v>159</v>
      </c>
      <c r="AM216">
        <v>0.24929999999999999</v>
      </c>
      <c r="AN216" t="s">
        <v>499</v>
      </c>
    </row>
    <row r="217" spans="5:40" x14ac:dyDescent="0.45">
      <c r="E217" t="s">
        <v>1320</v>
      </c>
      <c r="G217" t="s">
        <v>166</v>
      </c>
      <c r="I217" t="s">
        <v>252</v>
      </c>
      <c r="J217" t="s">
        <v>1528</v>
      </c>
      <c r="K217">
        <v>0</v>
      </c>
      <c r="L217" t="s">
        <v>254</v>
      </c>
      <c r="N217" t="s">
        <v>447</v>
      </c>
      <c r="O217" t="s">
        <v>1528</v>
      </c>
      <c r="P217">
        <v>1.0811726673451747E-4</v>
      </c>
      <c r="Q217" t="s">
        <v>254</v>
      </c>
      <c r="S217" t="s">
        <v>472</v>
      </c>
      <c r="T217" t="s">
        <v>1528</v>
      </c>
      <c r="U217">
        <v>2.1035805058236439E-5</v>
      </c>
      <c r="V217" t="s">
        <v>254</v>
      </c>
      <c r="X217">
        <v>1.1415525114155251E-4</v>
      </c>
      <c r="Y217">
        <v>1.6905750441289813E-4</v>
      </c>
      <c r="Z217" t="s">
        <v>1528</v>
      </c>
      <c r="AA217" t="s">
        <v>25</v>
      </c>
      <c r="AC217" t="s">
        <v>22</v>
      </c>
      <c r="AD217" t="s">
        <v>1528</v>
      </c>
      <c r="AE217">
        <v>1.0505083487770048E-4</v>
      </c>
      <c r="AG217" t="s">
        <v>97</v>
      </c>
      <c r="AH217" t="s">
        <v>1528</v>
      </c>
      <c r="AI217">
        <v>0</v>
      </c>
      <c r="AK217">
        <v>2039</v>
      </c>
      <c r="AL217" t="s">
        <v>161</v>
      </c>
      <c r="AM217">
        <v>0.27660000000000001</v>
      </c>
      <c r="AN217" t="s">
        <v>499</v>
      </c>
    </row>
    <row r="218" spans="5:40" x14ac:dyDescent="0.45">
      <c r="E218" t="s">
        <v>1321</v>
      </c>
      <c r="G218" t="s">
        <v>166</v>
      </c>
      <c r="I218" t="s">
        <v>252</v>
      </c>
      <c r="J218" t="s">
        <v>1529</v>
      </c>
      <c r="K218">
        <v>0</v>
      </c>
      <c r="L218" t="s">
        <v>254</v>
      </c>
      <c r="N218" t="s">
        <v>447</v>
      </c>
      <c r="O218" t="s">
        <v>1529</v>
      </c>
      <c r="P218">
        <v>1.1456233931366846E-4</v>
      </c>
      <c r="Q218" t="s">
        <v>254</v>
      </c>
      <c r="S218" t="s">
        <v>472</v>
      </c>
      <c r="T218" t="s">
        <v>1529</v>
      </c>
      <c r="U218">
        <v>1.4171135912742709E-5</v>
      </c>
      <c r="V218" t="s">
        <v>254</v>
      </c>
      <c r="X218">
        <v>1.1415525114155251E-4</v>
      </c>
      <c r="Y218">
        <v>1.9060404909297337E-4</v>
      </c>
      <c r="Z218" t="s">
        <v>1529</v>
      </c>
      <c r="AA218" t="s">
        <v>25</v>
      </c>
      <c r="AC218" t="s">
        <v>22</v>
      </c>
      <c r="AD218" t="s">
        <v>1529</v>
      </c>
      <c r="AE218">
        <v>1.1726197421933568E-4</v>
      </c>
      <c r="AG218" t="s">
        <v>97</v>
      </c>
      <c r="AH218" t="s">
        <v>1529</v>
      </c>
      <c r="AI218">
        <v>0</v>
      </c>
      <c r="AK218">
        <v>2039</v>
      </c>
      <c r="AL218" t="s">
        <v>165</v>
      </c>
      <c r="AM218">
        <v>0.24740000000000001</v>
      </c>
      <c r="AN218" t="s">
        <v>499</v>
      </c>
    </row>
    <row r="219" spans="5:40" x14ac:dyDescent="0.45">
      <c r="E219" t="s">
        <v>1322</v>
      </c>
      <c r="G219" t="s">
        <v>166</v>
      </c>
      <c r="I219" t="s">
        <v>252</v>
      </c>
      <c r="J219" t="s">
        <v>1530</v>
      </c>
      <c r="K219">
        <v>2.5301980748800159E-4</v>
      </c>
      <c r="L219" t="s">
        <v>254</v>
      </c>
      <c r="N219" t="s">
        <v>447</v>
      </c>
      <c r="O219" t="s">
        <v>1530</v>
      </c>
      <c r="P219">
        <v>8.196168628521721E-5</v>
      </c>
      <c r="Q219" t="s">
        <v>254</v>
      </c>
      <c r="S219" t="s">
        <v>472</v>
      </c>
      <c r="T219" t="s">
        <v>1530</v>
      </c>
      <c r="U219">
        <v>8.9494122235884061E-6</v>
      </c>
      <c r="V219" t="s">
        <v>254</v>
      </c>
      <c r="X219">
        <v>1.1415525114155251E-4</v>
      </c>
      <c r="Y219">
        <v>1.4585353321897094E-4</v>
      </c>
      <c r="Z219" t="s">
        <v>1530</v>
      </c>
      <c r="AA219" t="s">
        <v>25</v>
      </c>
      <c r="AC219" t="s">
        <v>22</v>
      </c>
      <c r="AD219" t="s">
        <v>1530</v>
      </c>
      <c r="AE219">
        <v>1.2251391565819397E-4</v>
      </c>
      <c r="AG219" t="s">
        <v>97</v>
      </c>
      <c r="AH219" t="s">
        <v>1530</v>
      </c>
      <c r="AI219">
        <v>0</v>
      </c>
      <c r="AK219">
        <v>2039</v>
      </c>
      <c r="AL219" t="s">
        <v>164</v>
      </c>
      <c r="AM219">
        <v>0.21929999999999999</v>
      </c>
      <c r="AN219" t="s">
        <v>499</v>
      </c>
    </row>
    <row r="220" spans="5:40" x14ac:dyDescent="0.45">
      <c r="E220" t="s">
        <v>1323</v>
      </c>
      <c r="G220" t="s">
        <v>166</v>
      </c>
      <c r="I220" t="s">
        <v>252</v>
      </c>
      <c r="J220" t="s">
        <v>1531</v>
      </c>
      <c r="K220">
        <v>3.7553877568004637E-4</v>
      </c>
      <c r="L220" t="s">
        <v>254</v>
      </c>
      <c r="N220" t="s">
        <v>447</v>
      </c>
      <c r="O220" t="s">
        <v>1531</v>
      </c>
      <c r="P220">
        <v>7.5396452579041322E-5</v>
      </c>
      <c r="Q220" t="s">
        <v>254</v>
      </c>
      <c r="S220" t="s">
        <v>472</v>
      </c>
      <c r="T220" t="s">
        <v>1531</v>
      </c>
      <c r="U220">
        <v>4.0316538581371804E-6</v>
      </c>
      <c r="V220" t="s">
        <v>254</v>
      </c>
      <c r="X220">
        <v>1.1415525114155251E-4</v>
      </c>
      <c r="Y220">
        <v>1.4452759200788939E-4</v>
      </c>
      <c r="Z220" t="s">
        <v>1531</v>
      </c>
      <c r="AA220" t="s">
        <v>25</v>
      </c>
      <c r="AC220" t="s">
        <v>22</v>
      </c>
      <c r="AD220" t="s">
        <v>1531</v>
      </c>
      <c r="AE220">
        <v>1.2288440533071593E-4</v>
      </c>
      <c r="AG220" t="s">
        <v>97</v>
      </c>
      <c r="AH220" t="s">
        <v>1531</v>
      </c>
      <c r="AI220">
        <v>0</v>
      </c>
      <c r="AK220">
        <v>2039</v>
      </c>
      <c r="AL220" t="s">
        <v>170</v>
      </c>
      <c r="AM220">
        <v>0.17380000000000001</v>
      </c>
      <c r="AN220" t="s">
        <v>499</v>
      </c>
    </row>
    <row r="221" spans="5:40" x14ac:dyDescent="0.45">
      <c r="E221" t="s">
        <v>1324</v>
      </c>
      <c r="G221" t="s">
        <v>166</v>
      </c>
      <c r="I221" t="s">
        <v>252</v>
      </c>
      <c r="J221" t="s">
        <v>1532</v>
      </c>
      <c r="K221">
        <v>4.0962647506334729E-4</v>
      </c>
      <c r="L221" t="s">
        <v>254</v>
      </c>
      <c r="N221" t="s">
        <v>447</v>
      </c>
      <c r="O221" t="s">
        <v>1532</v>
      </c>
      <c r="P221">
        <v>1.2362482242392233E-4</v>
      </c>
      <c r="Q221" t="s">
        <v>254</v>
      </c>
      <c r="S221" t="s">
        <v>472</v>
      </c>
      <c r="T221" t="s">
        <v>1532</v>
      </c>
      <c r="U221">
        <v>3.3825451094059086E-6</v>
      </c>
      <c r="V221" t="s">
        <v>254</v>
      </c>
      <c r="X221">
        <v>1.1415525114155251E-4</v>
      </c>
      <c r="Y221">
        <v>1.408812536774151E-4</v>
      </c>
      <c r="Z221" t="s">
        <v>1532</v>
      </c>
      <c r="AA221" t="s">
        <v>25</v>
      </c>
      <c r="AC221" t="s">
        <v>22</v>
      </c>
      <c r="AD221" t="s">
        <v>1532</v>
      </c>
      <c r="AE221">
        <v>1.2479192648248428E-4</v>
      </c>
      <c r="AG221" t="s">
        <v>97</v>
      </c>
      <c r="AH221" t="s">
        <v>1532</v>
      </c>
      <c r="AI221">
        <v>0</v>
      </c>
      <c r="AK221">
        <v>2039</v>
      </c>
      <c r="AL221" t="s">
        <v>172</v>
      </c>
      <c r="AM221">
        <v>0.15709999999999999</v>
      </c>
      <c r="AN221" t="s">
        <v>499</v>
      </c>
    </row>
    <row r="222" spans="5:40" x14ac:dyDescent="0.45">
      <c r="E222" t="s">
        <v>1325</v>
      </c>
      <c r="G222" t="s">
        <v>166</v>
      </c>
      <c r="I222" t="s">
        <v>252</v>
      </c>
      <c r="J222" t="s">
        <v>1533</v>
      </c>
      <c r="K222">
        <v>4.0268125472452153E-4</v>
      </c>
      <c r="L222" t="s">
        <v>254</v>
      </c>
      <c r="N222" t="s">
        <v>447</v>
      </c>
      <c r="O222" t="s">
        <v>1533</v>
      </c>
      <c r="P222">
        <v>1.6110754577990181E-4</v>
      </c>
      <c r="Q222" t="s">
        <v>254</v>
      </c>
      <c r="S222" t="s">
        <v>472</v>
      </c>
      <c r="T222" t="s">
        <v>1533</v>
      </c>
      <c r="U222">
        <v>1.9014253450919802E-6</v>
      </c>
      <c r="V222" t="s">
        <v>254</v>
      </c>
      <c r="X222">
        <v>1.1415525114155251E-4</v>
      </c>
      <c r="Y222">
        <v>1.4054976837464471E-4</v>
      </c>
      <c r="Z222" t="s">
        <v>1533</v>
      </c>
      <c r="AA222" t="s">
        <v>25</v>
      </c>
      <c r="AC222" t="s">
        <v>22</v>
      </c>
      <c r="AD222" t="s">
        <v>1533</v>
      </c>
      <c r="AE222">
        <v>1.2551287935874314E-4</v>
      </c>
      <c r="AG222" t="s">
        <v>97</v>
      </c>
      <c r="AH222" t="s">
        <v>1533</v>
      </c>
      <c r="AI222">
        <v>0</v>
      </c>
      <c r="AK222">
        <v>2039</v>
      </c>
      <c r="AL222" t="s">
        <v>174</v>
      </c>
      <c r="AM222">
        <v>0.12690000000000001</v>
      </c>
      <c r="AN222" t="s">
        <v>499</v>
      </c>
    </row>
    <row r="223" spans="5:40" x14ac:dyDescent="0.45">
      <c r="E223" t="s">
        <v>1326</v>
      </c>
      <c r="G223" t="s">
        <v>166</v>
      </c>
      <c r="I223" t="s">
        <v>252</v>
      </c>
      <c r="J223" t="s">
        <v>1534</v>
      </c>
      <c r="K223">
        <v>3.4611051248323652E-4</v>
      </c>
      <c r="L223" t="s">
        <v>254</v>
      </c>
      <c r="N223" t="s">
        <v>447</v>
      </c>
      <c r="O223" t="s">
        <v>1534</v>
      </c>
      <c r="P223">
        <v>1.9958619088319846E-4</v>
      </c>
      <c r="Q223" t="s">
        <v>254</v>
      </c>
      <c r="S223" t="s">
        <v>472</v>
      </c>
      <c r="T223" t="s">
        <v>1534</v>
      </c>
      <c r="U223">
        <v>0</v>
      </c>
      <c r="V223" t="s">
        <v>254</v>
      </c>
      <c r="X223">
        <v>1.1415525114155251E-4</v>
      </c>
      <c r="Y223">
        <v>1.4253868019126702E-4</v>
      </c>
      <c r="Z223" t="s">
        <v>1534</v>
      </c>
      <c r="AA223" t="s">
        <v>25</v>
      </c>
      <c r="AC223" t="s">
        <v>22</v>
      </c>
      <c r="AD223" t="s">
        <v>1534</v>
      </c>
      <c r="AE223">
        <v>1.2539772716322958E-4</v>
      </c>
      <c r="AG223" t="s">
        <v>97</v>
      </c>
      <c r="AH223" t="s">
        <v>1534</v>
      </c>
      <c r="AI223">
        <v>0</v>
      </c>
      <c r="AK223">
        <v>2039</v>
      </c>
      <c r="AL223" t="s">
        <v>176</v>
      </c>
      <c r="AM223">
        <v>0.13830000000000001</v>
      </c>
      <c r="AN223" t="s">
        <v>499</v>
      </c>
    </row>
    <row r="224" spans="5:40" x14ac:dyDescent="0.45">
      <c r="E224" t="s">
        <v>1327</v>
      </c>
      <c r="G224" t="s">
        <v>166</v>
      </c>
      <c r="I224" t="s">
        <v>252</v>
      </c>
      <c r="J224" t="s">
        <v>1535</v>
      </c>
      <c r="K224">
        <v>3.5779018827685215E-4</v>
      </c>
      <c r="L224" t="s">
        <v>254</v>
      </c>
      <c r="N224" t="s">
        <v>447</v>
      </c>
      <c r="O224" t="s">
        <v>1535</v>
      </c>
      <c r="P224">
        <v>2.3148465396879964E-4</v>
      </c>
      <c r="Q224" t="s">
        <v>254</v>
      </c>
      <c r="S224" t="s">
        <v>472</v>
      </c>
      <c r="T224" t="s">
        <v>1535</v>
      </c>
      <c r="U224">
        <v>6.8832048898902239E-7</v>
      </c>
      <c r="V224" t="s">
        <v>254</v>
      </c>
      <c r="X224">
        <v>1.1415525114155251E-4</v>
      </c>
      <c r="Y224">
        <v>1.4883690094390442E-4</v>
      </c>
      <c r="Z224" t="s">
        <v>1535</v>
      </c>
      <c r="AA224" t="s">
        <v>25</v>
      </c>
      <c r="AC224" t="s">
        <v>22</v>
      </c>
      <c r="AD224" t="s">
        <v>1535</v>
      </c>
      <c r="AE224">
        <v>1.2389073538716063E-4</v>
      </c>
      <c r="AG224" t="s">
        <v>97</v>
      </c>
      <c r="AH224" t="s">
        <v>1535</v>
      </c>
      <c r="AI224">
        <v>0</v>
      </c>
      <c r="AK224">
        <v>2039</v>
      </c>
      <c r="AL224" t="s">
        <v>168</v>
      </c>
      <c r="AM224">
        <v>0.125</v>
      </c>
      <c r="AN224" t="s">
        <v>499</v>
      </c>
    </row>
    <row r="225" spans="5:40" x14ac:dyDescent="0.45">
      <c r="E225" t="s">
        <v>1328</v>
      </c>
      <c r="G225" t="s">
        <v>166</v>
      </c>
      <c r="I225" t="s">
        <v>252</v>
      </c>
      <c r="J225" t="s">
        <v>1536</v>
      </c>
      <c r="K225">
        <v>4.0011008137175272E-4</v>
      </c>
      <c r="L225" t="s">
        <v>254</v>
      </c>
      <c r="N225" t="s">
        <v>447</v>
      </c>
      <c r="O225" t="s">
        <v>1536</v>
      </c>
      <c r="P225">
        <v>2.3434728878619123E-4</v>
      </c>
      <c r="Q225" t="s">
        <v>254</v>
      </c>
      <c r="S225" t="s">
        <v>472</v>
      </c>
      <c r="T225" t="s">
        <v>1536</v>
      </c>
      <c r="U225">
        <v>1.1191194005202473E-6</v>
      </c>
      <c r="V225" t="s">
        <v>254</v>
      </c>
      <c r="X225">
        <v>1.1415525114155251E-4</v>
      </c>
      <c r="Y225">
        <v>1.5049432745775637E-4</v>
      </c>
      <c r="Z225" t="s">
        <v>1536</v>
      </c>
      <c r="AA225" t="s">
        <v>25</v>
      </c>
      <c r="AC225" t="s">
        <v>22</v>
      </c>
      <c r="AD225" t="s">
        <v>1536</v>
      </c>
      <c r="AE225">
        <v>1.2338506705034016E-4</v>
      </c>
      <c r="AG225" t="s">
        <v>97</v>
      </c>
      <c r="AH225" t="s">
        <v>1536</v>
      </c>
      <c r="AI225">
        <v>0</v>
      </c>
      <c r="AK225">
        <v>2039</v>
      </c>
      <c r="AL225" t="s">
        <v>179</v>
      </c>
      <c r="AM225">
        <v>0.16400000000000001</v>
      </c>
      <c r="AN225" t="s">
        <v>499</v>
      </c>
    </row>
    <row r="226" spans="5:40" x14ac:dyDescent="0.45">
      <c r="E226" t="s">
        <v>1329</v>
      </c>
      <c r="G226" t="s">
        <v>166</v>
      </c>
      <c r="I226" t="s">
        <v>252</v>
      </c>
      <c r="J226" t="s">
        <v>1537</v>
      </c>
      <c r="K226">
        <v>3.8066737871011275E-4</v>
      </c>
      <c r="L226" t="s">
        <v>254</v>
      </c>
      <c r="N226" t="s">
        <v>447</v>
      </c>
      <c r="O226" t="s">
        <v>1537</v>
      </c>
      <c r="P226">
        <v>1.9604384638968991E-4</v>
      </c>
      <c r="Q226" t="s">
        <v>254</v>
      </c>
      <c r="S226" t="s">
        <v>472</v>
      </c>
      <c r="T226" t="s">
        <v>1537</v>
      </c>
      <c r="U226">
        <v>6.9652383407083268E-7</v>
      </c>
      <c r="V226" t="s">
        <v>254</v>
      </c>
      <c r="X226">
        <v>1.1415525114155251E-4</v>
      </c>
      <c r="Y226">
        <v>1.7237235744060203E-4</v>
      </c>
      <c r="Z226" t="s">
        <v>1537</v>
      </c>
      <c r="AA226" t="s">
        <v>25</v>
      </c>
      <c r="AC226" t="s">
        <v>22</v>
      </c>
      <c r="AD226" t="s">
        <v>1537</v>
      </c>
      <c r="AE226">
        <v>1.2387070891837565E-4</v>
      </c>
      <c r="AG226" t="s">
        <v>97</v>
      </c>
      <c r="AH226" t="s">
        <v>1537</v>
      </c>
      <c r="AI226">
        <v>0</v>
      </c>
      <c r="AK226">
        <v>2039</v>
      </c>
      <c r="AL226" t="s">
        <v>181</v>
      </c>
      <c r="AM226">
        <v>0.21640000000000001</v>
      </c>
      <c r="AN226" t="s">
        <v>499</v>
      </c>
    </row>
    <row r="227" spans="5:40" x14ac:dyDescent="0.45">
      <c r="E227" t="s">
        <v>1330</v>
      </c>
      <c r="G227" t="s">
        <v>504</v>
      </c>
      <c r="I227" t="s">
        <v>252</v>
      </c>
      <c r="J227" t="s">
        <v>1538</v>
      </c>
      <c r="K227">
        <v>3.0765531514873631E-4</v>
      </c>
      <c r="L227" t="s">
        <v>254</v>
      </c>
      <c r="N227" t="s">
        <v>447</v>
      </c>
      <c r="O227" t="s">
        <v>1538</v>
      </c>
      <c r="P227">
        <v>1.3351865944144574E-4</v>
      </c>
      <c r="Q227" t="s">
        <v>254</v>
      </c>
      <c r="S227" t="s">
        <v>472</v>
      </c>
      <c r="T227" t="s">
        <v>1538</v>
      </c>
      <c r="U227">
        <v>2.7792794668374206E-7</v>
      </c>
      <c r="V227" t="s">
        <v>254</v>
      </c>
      <c r="X227">
        <v>1.1415525114155251E-4</v>
      </c>
      <c r="Y227">
        <v>2.2209515285616027E-4</v>
      </c>
      <c r="Z227" t="s">
        <v>1538</v>
      </c>
      <c r="AA227" t="s">
        <v>25</v>
      </c>
      <c r="AC227" t="s">
        <v>22</v>
      </c>
      <c r="AD227" t="s">
        <v>1538</v>
      </c>
      <c r="AE227">
        <v>1.2467677428697069E-4</v>
      </c>
      <c r="AG227" t="s">
        <v>97</v>
      </c>
      <c r="AH227" t="s">
        <v>1538</v>
      </c>
      <c r="AI227">
        <v>0</v>
      </c>
      <c r="AK227">
        <v>2040</v>
      </c>
      <c r="AL227" t="s">
        <v>154</v>
      </c>
      <c r="AM227">
        <v>0.2485</v>
      </c>
      <c r="AN227" t="s">
        <v>499</v>
      </c>
    </row>
    <row r="228" spans="5:40" x14ac:dyDescent="0.45">
      <c r="E228" t="s">
        <v>1331</v>
      </c>
      <c r="G228" t="s">
        <v>504</v>
      </c>
      <c r="I228" t="s">
        <v>252</v>
      </c>
      <c r="J228" t="s">
        <v>1539</v>
      </c>
      <c r="K228">
        <v>1.7695654261545767E-4</v>
      </c>
      <c r="L228" t="s">
        <v>254</v>
      </c>
      <c r="N228" t="s">
        <v>447</v>
      </c>
      <c r="O228" t="s">
        <v>1539</v>
      </c>
      <c r="P228">
        <v>1.1755522777389042E-4</v>
      </c>
      <c r="Q228" t="s">
        <v>254</v>
      </c>
      <c r="S228" t="s">
        <v>472</v>
      </c>
      <c r="T228" t="s">
        <v>1539</v>
      </c>
      <c r="U228">
        <v>3.1761168782427691E-7</v>
      </c>
      <c r="V228" t="s">
        <v>254</v>
      </c>
      <c r="X228">
        <v>1.1415525114155251E-4</v>
      </c>
      <c r="Y228">
        <v>2.2209515285616027E-4</v>
      </c>
      <c r="Z228" t="s">
        <v>1539</v>
      </c>
      <c r="AA228" t="s">
        <v>25</v>
      </c>
      <c r="AC228" t="s">
        <v>22</v>
      </c>
      <c r="AD228" t="s">
        <v>1539</v>
      </c>
      <c r="AE228">
        <v>1.2356530526940487E-4</v>
      </c>
      <c r="AG228" t="s">
        <v>97</v>
      </c>
      <c r="AH228" t="s">
        <v>1539</v>
      </c>
      <c r="AI228">
        <v>0</v>
      </c>
      <c r="AK228">
        <v>2040</v>
      </c>
      <c r="AL228" t="s">
        <v>159</v>
      </c>
      <c r="AM228">
        <v>0.25219999999999998</v>
      </c>
      <c r="AN228" t="s">
        <v>499</v>
      </c>
    </row>
    <row r="229" spans="5:40" x14ac:dyDescent="0.45">
      <c r="E229" t="s">
        <v>1332</v>
      </c>
      <c r="G229" t="s">
        <v>504</v>
      </c>
      <c r="I229" t="s">
        <v>252</v>
      </c>
      <c r="J229" t="s">
        <v>1540</v>
      </c>
      <c r="K229">
        <v>0</v>
      </c>
      <c r="L229" t="s">
        <v>254</v>
      </c>
      <c r="N229" t="s">
        <v>447</v>
      </c>
      <c r="O229" t="s">
        <v>1540</v>
      </c>
      <c r="P229">
        <v>9.7726443445721636E-5</v>
      </c>
      <c r="Q229" t="s">
        <v>254</v>
      </c>
      <c r="S229" t="s">
        <v>472</v>
      </c>
      <c r="T229" t="s">
        <v>1540</v>
      </c>
      <c r="U229">
        <v>1.5859104453710053E-6</v>
      </c>
      <c r="V229" t="s">
        <v>254</v>
      </c>
      <c r="X229">
        <v>1.1415525114155251E-4</v>
      </c>
      <c r="Y229">
        <v>1.7237235744060203E-4</v>
      </c>
      <c r="Z229" t="s">
        <v>1540</v>
      </c>
      <c r="AA229" t="s">
        <v>25</v>
      </c>
      <c r="AC229" t="s">
        <v>22</v>
      </c>
      <c r="AD229" t="s">
        <v>1540</v>
      </c>
      <c r="AE229">
        <v>1.2411603316099152E-4</v>
      </c>
      <c r="AG229" t="s">
        <v>97</v>
      </c>
      <c r="AH229" t="s">
        <v>1540</v>
      </c>
      <c r="AI229">
        <v>0</v>
      </c>
      <c r="AK229">
        <v>2040</v>
      </c>
      <c r="AL229" t="s">
        <v>161</v>
      </c>
      <c r="AM229">
        <v>0.25030000000000002</v>
      </c>
      <c r="AN229" t="s">
        <v>499</v>
      </c>
    </row>
    <row r="230" spans="5:40" x14ac:dyDescent="0.45">
      <c r="E230" t="s">
        <v>1333</v>
      </c>
      <c r="G230" t="s">
        <v>504</v>
      </c>
      <c r="I230" t="s">
        <v>252</v>
      </c>
      <c r="J230" t="s">
        <v>1541</v>
      </c>
      <c r="K230">
        <v>0</v>
      </c>
      <c r="L230" t="s">
        <v>254</v>
      </c>
      <c r="N230" t="s">
        <v>447</v>
      </c>
      <c r="O230" t="s">
        <v>1541</v>
      </c>
      <c r="P230">
        <v>9.2759520595595994E-5</v>
      </c>
      <c r="Q230" t="s">
        <v>254</v>
      </c>
      <c r="S230" t="s">
        <v>472</v>
      </c>
      <c r="T230" t="s">
        <v>1541</v>
      </c>
      <c r="U230">
        <v>3.7602782215393054E-6</v>
      </c>
      <c r="V230" t="s">
        <v>254</v>
      </c>
      <c r="X230">
        <v>1.1415525114155251E-4</v>
      </c>
      <c r="Y230">
        <v>1.5579809230208258E-4</v>
      </c>
      <c r="Z230" t="s">
        <v>1541</v>
      </c>
      <c r="AA230" t="s">
        <v>25</v>
      </c>
      <c r="AC230" t="s">
        <v>22</v>
      </c>
      <c r="AD230" t="s">
        <v>1541</v>
      </c>
      <c r="AE230">
        <v>1.2459166179463457E-4</v>
      </c>
      <c r="AG230" t="s">
        <v>97</v>
      </c>
      <c r="AH230" t="s">
        <v>1541</v>
      </c>
      <c r="AI230">
        <v>0</v>
      </c>
      <c r="AK230">
        <v>2040</v>
      </c>
      <c r="AL230" t="s">
        <v>165</v>
      </c>
      <c r="AM230">
        <v>0.25340000000000001</v>
      </c>
      <c r="AN230" t="s">
        <v>499</v>
      </c>
    </row>
    <row r="231" spans="5:40" x14ac:dyDescent="0.45">
      <c r="E231" t="s">
        <v>1334</v>
      </c>
      <c r="G231" t="s">
        <v>504</v>
      </c>
      <c r="I231" t="s">
        <v>252</v>
      </c>
      <c r="J231" t="s">
        <v>1542</v>
      </c>
      <c r="K231">
        <v>0</v>
      </c>
      <c r="L231" t="s">
        <v>254</v>
      </c>
      <c r="N231" t="s">
        <v>447</v>
      </c>
      <c r="O231" t="s">
        <v>1542</v>
      </c>
      <c r="P231">
        <v>9.1370592641678883E-5</v>
      </c>
      <c r="Q231" t="s">
        <v>254</v>
      </c>
      <c r="S231" t="s">
        <v>472</v>
      </c>
      <c r="T231" t="s">
        <v>1542</v>
      </c>
      <c r="U231">
        <v>6.1969089208788738E-6</v>
      </c>
      <c r="V231" t="s">
        <v>254</v>
      </c>
      <c r="X231">
        <v>1.1415525114155251E-4</v>
      </c>
      <c r="Y231">
        <v>1.093901499142282E-4</v>
      </c>
      <c r="Z231" t="s">
        <v>1542</v>
      </c>
      <c r="AA231" t="s">
        <v>25</v>
      </c>
      <c r="AC231" t="s">
        <v>22</v>
      </c>
      <c r="AD231" t="s">
        <v>1542</v>
      </c>
      <c r="AE231">
        <v>1.2129730767950708E-4</v>
      </c>
      <c r="AG231" t="s">
        <v>97</v>
      </c>
      <c r="AH231" t="s">
        <v>1542</v>
      </c>
      <c r="AI231">
        <v>0</v>
      </c>
      <c r="AK231">
        <v>2040</v>
      </c>
      <c r="AL231" t="s">
        <v>164</v>
      </c>
      <c r="AM231">
        <v>0.2099</v>
      </c>
      <c r="AN231" t="s">
        <v>499</v>
      </c>
    </row>
    <row r="232" spans="5:40" x14ac:dyDescent="0.45">
      <c r="E232" t="s">
        <v>1335</v>
      </c>
      <c r="G232" t="s">
        <v>504</v>
      </c>
      <c r="I232" t="s">
        <v>252</v>
      </c>
      <c r="J232" t="s">
        <v>1543</v>
      </c>
      <c r="K232">
        <v>0</v>
      </c>
      <c r="L232" t="s">
        <v>254</v>
      </c>
      <c r="N232" t="s">
        <v>447</v>
      </c>
      <c r="O232" t="s">
        <v>1543</v>
      </c>
      <c r="P232">
        <v>1.471062879480752E-4</v>
      </c>
      <c r="Q232" t="s">
        <v>254</v>
      </c>
      <c r="S232" t="s">
        <v>472</v>
      </c>
      <c r="T232" t="s">
        <v>1543</v>
      </c>
      <c r="U232">
        <v>8.1686146477284326E-6</v>
      </c>
      <c r="V232" t="s">
        <v>254</v>
      </c>
      <c r="X232">
        <v>1.1415525114155251E-4</v>
      </c>
      <c r="Y232">
        <v>7.9556472664893237E-5</v>
      </c>
      <c r="Z232" t="s">
        <v>1543</v>
      </c>
      <c r="AA232" t="s">
        <v>25</v>
      </c>
      <c r="AC232" t="s">
        <v>22</v>
      </c>
      <c r="AD232" t="s">
        <v>1543</v>
      </c>
      <c r="AE232">
        <v>1.1428804360476769E-4</v>
      </c>
      <c r="AG232" t="s">
        <v>97</v>
      </c>
      <c r="AH232" t="s">
        <v>1543</v>
      </c>
      <c r="AI232">
        <v>0</v>
      </c>
      <c r="AK232">
        <v>2040</v>
      </c>
      <c r="AL232" t="s">
        <v>170</v>
      </c>
      <c r="AM232">
        <v>0.1928</v>
      </c>
      <c r="AN232" t="s">
        <v>499</v>
      </c>
    </row>
    <row r="233" spans="5:40" x14ac:dyDescent="0.45">
      <c r="E233" t="s">
        <v>1336</v>
      </c>
      <c r="G233" t="s">
        <v>504</v>
      </c>
      <c r="I233" t="s">
        <v>252</v>
      </c>
      <c r="J233" t="s">
        <v>1544</v>
      </c>
      <c r="K233">
        <v>0</v>
      </c>
      <c r="L233" t="s">
        <v>254</v>
      </c>
      <c r="N233" t="s">
        <v>447</v>
      </c>
      <c r="O233" t="s">
        <v>1544</v>
      </c>
      <c r="P233">
        <v>1.6438730744581932E-4</v>
      </c>
      <c r="Q233" t="s">
        <v>254</v>
      </c>
      <c r="S233" t="s">
        <v>472</v>
      </c>
      <c r="T233" t="s">
        <v>1544</v>
      </c>
      <c r="U233">
        <v>1.4666327630849403E-5</v>
      </c>
      <c r="V233" t="s">
        <v>254</v>
      </c>
      <c r="X233">
        <v>1.1415525114155251E-4</v>
      </c>
      <c r="Y233">
        <v>5.6352501470966035E-5</v>
      </c>
      <c r="Z233" t="s">
        <v>1544</v>
      </c>
      <c r="AA233" t="s">
        <v>25</v>
      </c>
      <c r="AC233" t="s">
        <v>22</v>
      </c>
      <c r="AD233" t="s">
        <v>1544</v>
      </c>
      <c r="AE233">
        <v>9.6454473151752297E-5</v>
      </c>
      <c r="AG233" t="s">
        <v>97</v>
      </c>
      <c r="AH233" t="s">
        <v>1544</v>
      </c>
      <c r="AI233">
        <v>0</v>
      </c>
      <c r="AK233">
        <v>2040</v>
      </c>
      <c r="AL233" t="s">
        <v>172</v>
      </c>
      <c r="AM233">
        <v>0.15820000000000001</v>
      </c>
      <c r="AN233" t="s">
        <v>499</v>
      </c>
    </row>
    <row r="234" spans="5:40" x14ac:dyDescent="0.45">
      <c r="E234" t="s">
        <v>1337</v>
      </c>
      <c r="G234" t="s">
        <v>504</v>
      </c>
      <c r="I234" t="s">
        <v>252</v>
      </c>
      <c r="J234" t="s">
        <v>1545</v>
      </c>
      <c r="K234">
        <v>0</v>
      </c>
      <c r="L234" t="s">
        <v>254</v>
      </c>
      <c r="N234" t="s">
        <v>447</v>
      </c>
      <c r="O234" t="s">
        <v>1545</v>
      </c>
      <c r="P234">
        <v>1.6499019065513754E-4</v>
      </c>
      <c r="Q234" t="s">
        <v>254</v>
      </c>
      <c r="S234" t="s">
        <v>472</v>
      </c>
      <c r="T234" t="s">
        <v>1545</v>
      </c>
      <c r="U234">
        <v>2.4582975729810984E-5</v>
      </c>
      <c r="V234" t="s">
        <v>254</v>
      </c>
      <c r="X234">
        <v>1.1415525114155251E-4</v>
      </c>
      <c r="Y234">
        <v>2.9833677249334962E-5</v>
      </c>
      <c r="Z234" t="s">
        <v>1545</v>
      </c>
      <c r="AA234" t="s">
        <v>25</v>
      </c>
      <c r="AC234" t="s">
        <v>22</v>
      </c>
      <c r="AD234" t="s">
        <v>1545</v>
      </c>
      <c r="AE234">
        <v>8.8528998130100547E-5</v>
      </c>
      <c r="AG234" t="s">
        <v>97</v>
      </c>
      <c r="AH234" t="s">
        <v>1545</v>
      </c>
      <c r="AI234">
        <v>0</v>
      </c>
      <c r="AK234">
        <v>2040</v>
      </c>
      <c r="AL234" t="s">
        <v>174</v>
      </c>
      <c r="AM234">
        <v>0.1421</v>
      </c>
      <c r="AN234" t="s">
        <v>499</v>
      </c>
    </row>
    <row r="235" spans="5:40" x14ac:dyDescent="0.45">
      <c r="E235" t="s">
        <v>1338</v>
      </c>
      <c r="G235" t="s">
        <v>504</v>
      </c>
      <c r="I235" t="s">
        <v>252</v>
      </c>
      <c r="J235" t="s">
        <v>1546</v>
      </c>
      <c r="K235">
        <v>0</v>
      </c>
      <c r="L235" t="s">
        <v>254</v>
      </c>
      <c r="N235" t="s">
        <v>447</v>
      </c>
      <c r="O235" t="s">
        <v>1546</v>
      </c>
      <c r="P235">
        <v>1.6499335028178109E-4</v>
      </c>
      <c r="Q235" t="s">
        <v>254</v>
      </c>
      <c r="S235" t="s">
        <v>472</v>
      </c>
      <c r="T235" t="s">
        <v>1546</v>
      </c>
      <c r="U235">
        <v>3.3342152037630288E-5</v>
      </c>
      <c r="V235" t="s">
        <v>254</v>
      </c>
      <c r="X235">
        <v>1.1415525114155251E-4</v>
      </c>
      <c r="Y235">
        <v>2.1546544680075254E-5</v>
      </c>
      <c r="Z235" t="s">
        <v>1546</v>
      </c>
      <c r="AA235" t="s">
        <v>25</v>
      </c>
      <c r="AC235" t="s">
        <v>22</v>
      </c>
      <c r="AD235" t="s">
        <v>1546</v>
      </c>
      <c r="AE235">
        <v>8.2110514884517778E-5</v>
      </c>
      <c r="AG235" t="s">
        <v>97</v>
      </c>
      <c r="AH235" t="s">
        <v>1546</v>
      </c>
      <c r="AI235">
        <v>0</v>
      </c>
      <c r="AK235">
        <v>2040</v>
      </c>
      <c r="AL235" t="s">
        <v>176</v>
      </c>
      <c r="AM235">
        <v>0.129</v>
      </c>
      <c r="AN235" t="s">
        <v>499</v>
      </c>
    </row>
    <row r="236" spans="5:40" x14ac:dyDescent="0.45">
      <c r="E236" t="s">
        <v>1339</v>
      </c>
      <c r="G236" t="s">
        <v>504</v>
      </c>
      <c r="I236" t="s">
        <v>252</v>
      </c>
      <c r="J236" t="s">
        <v>1547</v>
      </c>
      <c r="K236">
        <v>0</v>
      </c>
      <c r="L236" t="s">
        <v>254</v>
      </c>
      <c r="N236" t="s">
        <v>447</v>
      </c>
      <c r="O236" t="s">
        <v>1547</v>
      </c>
      <c r="P236">
        <v>1.3143860374433114E-4</v>
      </c>
      <c r="Q236" t="s">
        <v>254</v>
      </c>
      <c r="S236" t="s">
        <v>472</v>
      </c>
      <c r="T236" t="s">
        <v>1547</v>
      </c>
      <c r="U236">
        <v>3.3553444955940259E-5</v>
      </c>
      <c r="V236" t="s">
        <v>254</v>
      </c>
      <c r="X236">
        <v>1.1415525114155251E-4</v>
      </c>
      <c r="Y236">
        <v>1.4916838624667481E-5</v>
      </c>
      <c r="Z236" t="s">
        <v>1547</v>
      </c>
      <c r="AA236" t="s">
        <v>25</v>
      </c>
      <c r="AC236" t="s">
        <v>22</v>
      </c>
      <c r="AD236" t="s">
        <v>1547</v>
      </c>
      <c r="AE236">
        <v>7.765963219705829E-5</v>
      </c>
      <c r="AG236" t="s">
        <v>97</v>
      </c>
      <c r="AH236" t="s">
        <v>1547</v>
      </c>
      <c r="AI236">
        <v>0</v>
      </c>
      <c r="AK236">
        <v>2040</v>
      </c>
      <c r="AL236" t="s">
        <v>168</v>
      </c>
      <c r="AM236">
        <v>0.13120000000000001</v>
      </c>
      <c r="AN236" t="s">
        <v>499</v>
      </c>
    </row>
    <row r="237" spans="5:40" x14ac:dyDescent="0.45">
      <c r="E237" t="s">
        <v>1340</v>
      </c>
      <c r="G237" t="s">
        <v>504</v>
      </c>
      <c r="I237" t="s">
        <v>252</v>
      </c>
      <c r="J237" t="s">
        <v>1548</v>
      </c>
      <c r="K237">
        <v>0</v>
      </c>
      <c r="L237" t="s">
        <v>254</v>
      </c>
      <c r="N237" t="s">
        <v>447</v>
      </c>
      <c r="O237" t="s">
        <v>1548</v>
      </c>
      <c r="P237">
        <v>1.1266645696968155E-4</v>
      </c>
      <c r="Q237" t="s">
        <v>254</v>
      </c>
      <c r="S237" t="s">
        <v>472</v>
      </c>
      <c r="T237" t="s">
        <v>1548</v>
      </c>
      <c r="U237">
        <v>3.68072268421332E-5</v>
      </c>
      <c r="V237" t="s">
        <v>254</v>
      </c>
      <c r="X237">
        <v>1.1415525114155251E-4</v>
      </c>
      <c r="Y237">
        <v>1.6574265138519424E-5</v>
      </c>
      <c r="Z237" t="s">
        <v>1548</v>
      </c>
      <c r="AA237" t="s">
        <v>25</v>
      </c>
      <c r="AC237" t="s">
        <v>22</v>
      </c>
      <c r="AD237" t="s">
        <v>1548</v>
      </c>
      <c r="AE237">
        <v>7.6347898491642774E-5</v>
      </c>
      <c r="AG237" t="s">
        <v>97</v>
      </c>
      <c r="AH237" t="s">
        <v>1548</v>
      </c>
      <c r="AI237">
        <v>0</v>
      </c>
      <c r="AK237">
        <v>2040</v>
      </c>
      <c r="AL237" t="s">
        <v>179</v>
      </c>
      <c r="AM237">
        <v>0.15939999999999999</v>
      </c>
      <c r="AN237" t="s">
        <v>499</v>
      </c>
    </row>
    <row r="238" spans="5:40" x14ac:dyDescent="0.45">
      <c r="E238" t="s">
        <v>1341</v>
      </c>
      <c r="G238" t="s">
        <v>504</v>
      </c>
      <c r="I238" t="s">
        <v>252</v>
      </c>
      <c r="J238" t="s">
        <v>1549</v>
      </c>
      <c r="K238">
        <v>0</v>
      </c>
      <c r="L238" t="s">
        <v>254</v>
      </c>
      <c r="N238" t="s">
        <v>447</v>
      </c>
      <c r="O238" t="s">
        <v>1549</v>
      </c>
      <c r="P238">
        <v>1.6841324364945219E-4</v>
      </c>
      <c r="Q238" t="s">
        <v>254</v>
      </c>
      <c r="S238" t="s">
        <v>472</v>
      </c>
      <c r="T238" t="s">
        <v>1549</v>
      </c>
      <c r="U238">
        <v>3.9912533884989684E-5</v>
      </c>
      <c r="V238" t="s">
        <v>254</v>
      </c>
      <c r="X238">
        <v>1.1415525114155251E-4</v>
      </c>
      <c r="Y238">
        <v>1.4585353321897093E-5</v>
      </c>
      <c r="Z238" t="s">
        <v>1549</v>
      </c>
      <c r="AA238" t="s">
        <v>25</v>
      </c>
      <c r="AC238" t="s">
        <v>22</v>
      </c>
      <c r="AD238" t="s">
        <v>1549</v>
      </c>
      <c r="AE238">
        <v>7.6102574249026908E-5</v>
      </c>
      <c r="AG238" t="s">
        <v>97</v>
      </c>
      <c r="AH238" t="s">
        <v>1549</v>
      </c>
      <c r="AI238">
        <v>0</v>
      </c>
      <c r="AK238">
        <v>2040</v>
      </c>
      <c r="AL238" t="s">
        <v>181</v>
      </c>
      <c r="AM238">
        <v>0.248</v>
      </c>
      <c r="AN238" t="s">
        <v>499</v>
      </c>
    </row>
    <row r="239" spans="5:40" x14ac:dyDescent="0.45">
      <c r="E239" t="s">
        <v>1342</v>
      </c>
      <c r="G239" t="s">
        <v>504</v>
      </c>
      <c r="I239" t="s">
        <v>252</v>
      </c>
      <c r="J239" t="s">
        <v>1550</v>
      </c>
      <c r="K239">
        <v>0</v>
      </c>
      <c r="L239" t="s">
        <v>254</v>
      </c>
      <c r="N239" t="s">
        <v>447</v>
      </c>
      <c r="O239" t="s">
        <v>1550</v>
      </c>
      <c r="P239">
        <v>1.8362090105076978E-4</v>
      </c>
      <c r="Q239" t="s">
        <v>254</v>
      </c>
      <c r="S239" t="s">
        <v>472</v>
      </c>
      <c r="T239" t="s">
        <v>1550</v>
      </c>
      <c r="U239">
        <v>4.4906115628631839E-5</v>
      </c>
      <c r="V239" t="s">
        <v>254</v>
      </c>
      <c r="X239">
        <v>1.1415525114155251E-4</v>
      </c>
      <c r="Y239">
        <v>2.1215059377304864E-5</v>
      </c>
      <c r="Z239" t="s">
        <v>1550</v>
      </c>
      <c r="AA239" t="s">
        <v>25</v>
      </c>
      <c r="AC239" t="s">
        <v>22</v>
      </c>
      <c r="AD239" t="s">
        <v>1550</v>
      </c>
      <c r="AE239">
        <v>7.6172666889774294E-5</v>
      </c>
      <c r="AG239" t="s">
        <v>97</v>
      </c>
      <c r="AH239" t="s">
        <v>1550</v>
      </c>
      <c r="AI239">
        <v>0</v>
      </c>
      <c r="AK239">
        <v>2041</v>
      </c>
      <c r="AL239" t="s">
        <v>154</v>
      </c>
      <c r="AM239">
        <v>0.2351</v>
      </c>
      <c r="AN239" t="s">
        <v>499</v>
      </c>
    </row>
    <row r="240" spans="5:40" x14ac:dyDescent="0.45">
      <c r="E240" t="s">
        <v>1343</v>
      </c>
      <c r="G240" t="s">
        <v>504</v>
      </c>
      <c r="I240" t="s">
        <v>252</v>
      </c>
      <c r="J240" t="s">
        <v>1551</v>
      </c>
      <c r="K240">
        <v>0</v>
      </c>
      <c r="L240" t="s">
        <v>254</v>
      </c>
      <c r="N240" t="s">
        <v>447</v>
      </c>
      <c r="O240" t="s">
        <v>1551</v>
      </c>
      <c r="P240">
        <v>1.5186481859526038E-4</v>
      </c>
      <c r="Q240" t="s">
        <v>254</v>
      </c>
      <c r="S240" t="s">
        <v>472</v>
      </c>
      <c r="T240" t="s">
        <v>1551</v>
      </c>
      <c r="U240">
        <v>4.4139976138588314E-5</v>
      </c>
      <c r="V240" t="s">
        <v>254</v>
      </c>
      <c r="X240">
        <v>1.1415525114155251E-4</v>
      </c>
      <c r="Y240">
        <v>5.7678442682047593E-5</v>
      </c>
      <c r="Z240" t="s">
        <v>1551</v>
      </c>
      <c r="AA240" t="s">
        <v>25</v>
      </c>
      <c r="AC240" t="s">
        <v>22</v>
      </c>
      <c r="AD240" t="s">
        <v>1551</v>
      </c>
      <c r="AE240">
        <v>7.554183312304775E-5</v>
      </c>
      <c r="AG240" t="s">
        <v>97</v>
      </c>
      <c r="AH240" t="s">
        <v>1551</v>
      </c>
      <c r="AI240">
        <v>0</v>
      </c>
      <c r="AK240">
        <v>2041</v>
      </c>
      <c r="AL240" t="s">
        <v>159</v>
      </c>
      <c r="AM240">
        <v>0.24959999999999999</v>
      </c>
      <c r="AN240" t="s">
        <v>499</v>
      </c>
    </row>
    <row r="241" spans="5:40" x14ac:dyDescent="0.45">
      <c r="E241" t="s">
        <v>1344</v>
      </c>
      <c r="G241" t="s">
        <v>504</v>
      </c>
      <c r="I241" t="s">
        <v>252</v>
      </c>
      <c r="J241" t="s">
        <v>1552</v>
      </c>
      <c r="K241">
        <v>0</v>
      </c>
      <c r="L241" t="s">
        <v>254</v>
      </c>
      <c r="N241" t="s">
        <v>447</v>
      </c>
      <c r="O241" t="s">
        <v>1552</v>
      </c>
      <c r="P241">
        <v>9.3293991835521783E-5</v>
      </c>
      <c r="Q241" t="s">
        <v>254</v>
      </c>
      <c r="S241" t="s">
        <v>472</v>
      </c>
      <c r="T241" t="s">
        <v>1552</v>
      </c>
      <c r="U241">
        <v>4.0825918977805138E-5</v>
      </c>
      <c r="V241" t="s">
        <v>254</v>
      </c>
      <c r="X241">
        <v>1.1415525114155251E-4</v>
      </c>
      <c r="Y241">
        <v>1.6905750441289813E-4</v>
      </c>
      <c r="Z241" t="s">
        <v>1552</v>
      </c>
      <c r="AA241" t="s">
        <v>25</v>
      </c>
      <c r="AC241" t="s">
        <v>22</v>
      </c>
      <c r="AD241" t="s">
        <v>1552</v>
      </c>
      <c r="AE241">
        <v>7.7889936588085447E-5</v>
      </c>
      <c r="AG241" t="s">
        <v>97</v>
      </c>
      <c r="AH241" t="s">
        <v>1552</v>
      </c>
      <c r="AI241">
        <v>0</v>
      </c>
      <c r="AK241">
        <v>2041</v>
      </c>
      <c r="AL241" t="s">
        <v>161</v>
      </c>
      <c r="AM241">
        <v>0.25530000000000003</v>
      </c>
      <c r="AN241" t="s">
        <v>499</v>
      </c>
    </row>
    <row r="242" spans="5:40" x14ac:dyDescent="0.45">
      <c r="E242" t="s">
        <v>1345</v>
      </c>
      <c r="G242" t="s">
        <v>504</v>
      </c>
      <c r="I242" t="s">
        <v>252</v>
      </c>
      <c r="J242" t="s">
        <v>1553</v>
      </c>
      <c r="K242">
        <v>0</v>
      </c>
      <c r="L242" t="s">
        <v>254</v>
      </c>
      <c r="N242" t="s">
        <v>447</v>
      </c>
      <c r="O242" t="s">
        <v>1553</v>
      </c>
      <c r="P242">
        <v>6.293597099791599E-5</v>
      </c>
      <c r="Q242" t="s">
        <v>254</v>
      </c>
      <c r="S242" t="s">
        <v>472</v>
      </c>
      <c r="T242" t="s">
        <v>1553</v>
      </c>
      <c r="U242">
        <v>2.7423624233003255E-5</v>
      </c>
      <c r="V242" t="s">
        <v>254</v>
      </c>
      <c r="X242">
        <v>1.1415525114155251E-4</v>
      </c>
      <c r="Y242">
        <v>1.9060404909297337E-4</v>
      </c>
      <c r="Z242" t="s">
        <v>1553</v>
      </c>
      <c r="AA242" t="s">
        <v>25</v>
      </c>
      <c r="AC242" t="s">
        <v>22</v>
      </c>
      <c r="AD242" t="s">
        <v>1553</v>
      </c>
      <c r="AE242">
        <v>8.4799068318899948E-5</v>
      </c>
      <c r="AG242" t="s">
        <v>97</v>
      </c>
      <c r="AH242" t="s">
        <v>1553</v>
      </c>
      <c r="AI242">
        <v>0</v>
      </c>
      <c r="AK242">
        <v>2041</v>
      </c>
      <c r="AL242" t="s">
        <v>165</v>
      </c>
      <c r="AM242">
        <v>0.24690000000000001</v>
      </c>
      <c r="AN242" t="s">
        <v>499</v>
      </c>
    </row>
    <row r="243" spans="5:40" x14ac:dyDescent="0.45">
      <c r="E243" t="s">
        <v>1346</v>
      </c>
      <c r="G243" t="s">
        <v>504</v>
      </c>
      <c r="I243" t="s">
        <v>252</v>
      </c>
      <c r="J243" t="s">
        <v>1554</v>
      </c>
      <c r="K243">
        <v>6.5484502541745968E-5</v>
      </c>
      <c r="L243" t="s">
        <v>254</v>
      </c>
      <c r="N243" t="s">
        <v>447</v>
      </c>
      <c r="O243" t="s">
        <v>1554</v>
      </c>
      <c r="P243">
        <v>6.3216677609445062E-5</v>
      </c>
      <c r="Q243" t="s">
        <v>254</v>
      </c>
      <c r="S243" t="s">
        <v>472</v>
      </c>
      <c r="T243" t="s">
        <v>1554</v>
      </c>
      <c r="U243">
        <v>1.3809052471088102E-5</v>
      </c>
      <c r="V243" t="s">
        <v>254</v>
      </c>
      <c r="X243">
        <v>1.1415525114155251E-4</v>
      </c>
      <c r="Y243">
        <v>1.4585353321897094E-4</v>
      </c>
      <c r="Z243" t="s">
        <v>1554</v>
      </c>
      <c r="AA243" t="s">
        <v>25</v>
      </c>
      <c r="AC243" t="s">
        <v>22</v>
      </c>
      <c r="AD243" t="s">
        <v>1554</v>
      </c>
      <c r="AE243">
        <v>9.6910075316610322E-5</v>
      </c>
      <c r="AG243" t="s">
        <v>97</v>
      </c>
      <c r="AH243" t="s">
        <v>1554</v>
      </c>
      <c r="AI243">
        <v>0</v>
      </c>
      <c r="AK243">
        <v>2041</v>
      </c>
      <c r="AL243" t="s">
        <v>164</v>
      </c>
      <c r="AM243">
        <v>0.2331</v>
      </c>
      <c r="AN243" t="s">
        <v>499</v>
      </c>
    </row>
    <row r="244" spans="5:40" x14ac:dyDescent="0.45">
      <c r="E244" t="s">
        <v>1347</v>
      </c>
      <c r="G244" t="s">
        <v>504</v>
      </c>
      <c r="I244" t="s">
        <v>252</v>
      </c>
      <c r="J244" t="s">
        <v>1555</v>
      </c>
      <c r="K244">
        <v>1.5664454985322835E-4</v>
      </c>
      <c r="L244" t="s">
        <v>254</v>
      </c>
      <c r="N244" t="s">
        <v>447</v>
      </c>
      <c r="O244" t="s">
        <v>1555</v>
      </c>
      <c r="P244">
        <v>9.0325827468610138E-5</v>
      </c>
      <c r="Q244" t="s">
        <v>254</v>
      </c>
      <c r="S244" t="s">
        <v>472</v>
      </c>
      <c r="T244" t="s">
        <v>1555</v>
      </c>
      <c r="U244">
        <v>6.4208730922756948E-6</v>
      </c>
      <c r="V244" t="s">
        <v>254</v>
      </c>
      <c r="X244">
        <v>1.1415525114155251E-4</v>
      </c>
      <c r="Y244">
        <v>1.4452759200788939E-4</v>
      </c>
      <c r="Z244" t="s">
        <v>1555</v>
      </c>
      <c r="AA244" t="s">
        <v>25</v>
      </c>
      <c r="AC244" t="s">
        <v>22</v>
      </c>
      <c r="AD244" t="s">
        <v>1555</v>
      </c>
      <c r="AE244">
        <v>1.0004421768145806E-4</v>
      </c>
      <c r="AG244" t="s">
        <v>97</v>
      </c>
      <c r="AH244" t="s">
        <v>1555</v>
      </c>
      <c r="AI244">
        <v>0</v>
      </c>
      <c r="AK244">
        <v>2041</v>
      </c>
      <c r="AL244" t="s">
        <v>170</v>
      </c>
      <c r="AM244">
        <v>0.185</v>
      </c>
      <c r="AN244" t="s">
        <v>499</v>
      </c>
    </row>
    <row r="245" spans="5:40" x14ac:dyDescent="0.45">
      <c r="E245" t="s">
        <v>1348</v>
      </c>
      <c r="G245" t="s">
        <v>504</v>
      </c>
      <c r="I245" t="s">
        <v>252</v>
      </c>
      <c r="J245" t="s">
        <v>1556</v>
      </c>
      <c r="K245">
        <v>2.5283595095899582E-4</v>
      </c>
      <c r="L245" t="s">
        <v>254</v>
      </c>
      <c r="N245" t="s">
        <v>447</v>
      </c>
      <c r="O245" t="s">
        <v>1556</v>
      </c>
      <c r="P245">
        <v>1.730315744975067E-4</v>
      </c>
      <c r="Q245" t="s">
        <v>254</v>
      </c>
      <c r="S245" t="s">
        <v>472</v>
      </c>
      <c r="T245" t="s">
        <v>1556</v>
      </c>
      <c r="U245">
        <v>3.0996911184024422E-6</v>
      </c>
      <c r="V245" t="s">
        <v>254</v>
      </c>
      <c r="X245">
        <v>1.1415525114155251E-4</v>
      </c>
      <c r="Y245">
        <v>1.408812536774151E-4</v>
      </c>
      <c r="Z245" t="s">
        <v>1556</v>
      </c>
      <c r="AA245" t="s">
        <v>25</v>
      </c>
      <c r="AC245" t="s">
        <v>22</v>
      </c>
      <c r="AD245" t="s">
        <v>1556</v>
      </c>
      <c r="AE245">
        <v>1.0011931693940172E-4</v>
      </c>
      <c r="AG245" t="s">
        <v>97</v>
      </c>
      <c r="AH245" t="s">
        <v>1556</v>
      </c>
      <c r="AI245">
        <v>0</v>
      </c>
      <c r="AK245">
        <v>2041</v>
      </c>
      <c r="AL245" t="s">
        <v>172</v>
      </c>
      <c r="AM245">
        <v>0.1651</v>
      </c>
      <c r="AN245" t="s">
        <v>499</v>
      </c>
    </row>
    <row r="246" spans="5:40" x14ac:dyDescent="0.45">
      <c r="E246" t="s">
        <v>1349</v>
      </c>
      <c r="G246" t="s">
        <v>504</v>
      </c>
      <c r="I246" t="s">
        <v>252</v>
      </c>
      <c r="J246" t="s">
        <v>1557</v>
      </c>
      <c r="K246">
        <v>3.2207740033489082E-4</v>
      </c>
      <c r="L246" t="s">
        <v>254</v>
      </c>
      <c r="N246" t="s">
        <v>447</v>
      </c>
      <c r="O246" t="s">
        <v>1557</v>
      </c>
      <c r="P246">
        <v>2.3075564304016725E-4</v>
      </c>
      <c r="Q246" t="s">
        <v>254</v>
      </c>
      <c r="S246" t="s">
        <v>472</v>
      </c>
      <c r="T246" t="s">
        <v>1557</v>
      </c>
      <c r="U246">
        <v>2.6765872643026693E-6</v>
      </c>
      <c r="V246" t="s">
        <v>254</v>
      </c>
      <c r="X246">
        <v>1.1415525114155251E-4</v>
      </c>
      <c r="Y246">
        <v>1.4054976837464471E-4</v>
      </c>
      <c r="Z246" t="s">
        <v>1557</v>
      </c>
      <c r="AA246" t="s">
        <v>25</v>
      </c>
      <c r="AC246" t="s">
        <v>22</v>
      </c>
      <c r="AD246" t="s">
        <v>1557</v>
      </c>
      <c r="AE246">
        <v>1.0027952868968146E-4</v>
      </c>
      <c r="AG246" t="s">
        <v>97</v>
      </c>
      <c r="AH246" t="s">
        <v>1557</v>
      </c>
      <c r="AI246">
        <v>0</v>
      </c>
      <c r="AK246">
        <v>2041</v>
      </c>
      <c r="AL246" t="s">
        <v>174</v>
      </c>
      <c r="AM246">
        <v>0.1444</v>
      </c>
      <c r="AN246" t="s">
        <v>499</v>
      </c>
    </row>
    <row r="247" spans="5:40" x14ac:dyDescent="0.45">
      <c r="E247" t="s">
        <v>1350</v>
      </c>
      <c r="G247" t="s">
        <v>504</v>
      </c>
      <c r="I247" t="s">
        <v>252</v>
      </c>
      <c r="J247" t="s">
        <v>1558</v>
      </c>
      <c r="K247">
        <v>3.2323492692820871E-4</v>
      </c>
      <c r="L247" t="s">
        <v>254</v>
      </c>
      <c r="N247" t="s">
        <v>447</v>
      </c>
      <c r="O247" t="s">
        <v>1558</v>
      </c>
      <c r="P247">
        <v>3.026944235253456E-4</v>
      </c>
      <c r="Q247" t="s">
        <v>254</v>
      </c>
      <c r="S247" t="s">
        <v>472</v>
      </c>
      <c r="T247" t="s">
        <v>1558</v>
      </c>
      <c r="U247">
        <v>1.7795153271765789E-6</v>
      </c>
      <c r="V247" t="s">
        <v>254</v>
      </c>
      <c r="X247">
        <v>1.1415525114155251E-4</v>
      </c>
      <c r="Y247">
        <v>1.4253868019126702E-4</v>
      </c>
      <c r="Z247" t="s">
        <v>1558</v>
      </c>
      <c r="AA247" t="s">
        <v>25</v>
      </c>
      <c r="AC247" t="s">
        <v>22</v>
      </c>
      <c r="AD247" t="s">
        <v>1558</v>
      </c>
      <c r="AE247">
        <v>1.002344691349153E-4</v>
      </c>
      <c r="AG247" t="s">
        <v>97</v>
      </c>
      <c r="AH247" t="s">
        <v>1558</v>
      </c>
      <c r="AI247">
        <v>0</v>
      </c>
      <c r="AK247">
        <v>2041</v>
      </c>
      <c r="AL247" t="s">
        <v>176</v>
      </c>
      <c r="AM247">
        <v>0.12889999999999999</v>
      </c>
      <c r="AN247" t="s">
        <v>499</v>
      </c>
    </row>
    <row r="248" spans="5:40" x14ac:dyDescent="0.45">
      <c r="E248" t="s">
        <v>1351</v>
      </c>
      <c r="G248" t="s">
        <v>504</v>
      </c>
      <c r="I248" t="s">
        <v>252</v>
      </c>
      <c r="J248" t="s">
        <v>1559</v>
      </c>
      <c r="K248">
        <v>3.2370027678025421E-4</v>
      </c>
      <c r="L248" t="s">
        <v>254</v>
      </c>
      <c r="N248" t="s">
        <v>447</v>
      </c>
      <c r="O248" t="s">
        <v>1559</v>
      </c>
      <c r="P248">
        <v>3.0294314733103546E-4</v>
      </c>
      <c r="Q248" t="s">
        <v>254</v>
      </c>
      <c r="S248" t="s">
        <v>472</v>
      </c>
      <c r="T248" t="s">
        <v>1559</v>
      </c>
      <c r="U248">
        <v>1.3411729265039247E-6</v>
      </c>
      <c r="V248" t="s">
        <v>254</v>
      </c>
      <c r="X248">
        <v>1.1415525114155251E-4</v>
      </c>
      <c r="Y248">
        <v>1.4883690094390442E-4</v>
      </c>
      <c r="Z248" t="s">
        <v>1559</v>
      </c>
      <c r="AA248" t="s">
        <v>25</v>
      </c>
      <c r="AC248" t="s">
        <v>22</v>
      </c>
      <c r="AD248" t="s">
        <v>1559</v>
      </c>
      <c r="AE248">
        <v>9.9868986079589578E-5</v>
      </c>
      <c r="AG248" t="s">
        <v>97</v>
      </c>
      <c r="AH248" t="s">
        <v>1559</v>
      </c>
      <c r="AI248">
        <v>0</v>
      </c>
      <c r="AK248">
        <v>2041</v>
      </c>
      <c r="AL248" t="s">
        <v>168</v>
      </c>
      <c r="AM248">
        <v>0.10970000000000001</v>
      </c>
      <c r="AN248" t="s">
        <v>499</v>
      </c>
    </row>
    <row r="249" spans="5:40" x14ac:dyDescent="0.45">
      <c r="E249" t="s">
        <v>1352</v>
      </c>
      <c r="G249" t="s">
        <v>504</v>
      </c>
      <c r="I249" t="s">
        <v>252</v>
      </c>
      <c r="J249" t="s">
        <v>1560</v>
      </c>
      <c r="K249">
        <v>3.4084814601661849E-4</v>
      </c>
      <c r="L249" t="s">
        <v>254</v>
      </c>
      <c r="N249" t="s">
        <v>447</v>
      </c>
      <c r="O249" t="s">
        <v>1560</v>
      </c>
      <c r="P249">
        <v>2.7597256509534669E-4</v>
      </c>
      <c r="Q249" t="s">
        <v>254</v>
      </c>
      <c r="S249" t="s">
        <v>472</v>
      </c>
      <c r="T249" t="s">
        <v>1560</v>
      </c>
      <c r="U249">
        <v>6.2950776568089024E-6</v>
      </c>
      <c r="V249" t="s">
        <v>254</v>
      </c>
      <c r="X249">
        <v>1.1415525114155251E-4</v>
      </c>
      <c r="Y249">
        <v>1.5049432745775637E-4</v>
      </c>
      <c r="Z249" t="s">
        <v>1560</v>
      </c>
      <c r="AA249" t="s">
        <v>25</v>
      </c>
      <c r="AC249" t="s">
        <v>22</v>
      </c>
      <c r="AD249" t="s">
        <v>1560</v>
      </c>
      <c r="AE249">
        <v>1.0002419121267311E-4</v>
      </c>
      <c r="AG249" t="s">
        <v>97</v>
      </c>
      <c r="AH249" t="s">
        <v>1560</v>
      </c>
      <c r="AI249">
        <v>0</v>
      </c>
      <c r="AK249">
        <v>2041</v>
      </c>
      <c r="AL249" t="s">
        <v>179</v>
      </c>
      <c r="AM249">
        <v>0.17879999999999999</v>
      </c>
      <c r="AN249" t="s">
        <v>499</v>
      </c>
    </row>
    <row r="250" spans="5:40" x14ac:dyDescent="0.45">
      <c r="E250" t="s">
        <v>1353</v>
      </c>
      <c r="G250" t="s">
        <v>504</v>
      </c>
      <c r="I250" t="s">
        <v>252</v>
      </c>
      <c r="J250" t="s">
        <v>1561</v>
      </c>
      <c r="K250">
        <v>3.1907605036995236E-4</v>
      </c>
      <c r="L250" t="s">
        <v>254</v>
      </c>
      <c r="N250" t="s">
        <v>447</v>
      </c>
      <c r="O250" t="s">
        <v>1561</v>
      </c>
      <c r="P250">
        <v>1.8806998506324787E-4</v>
      </c>
      <c r="Q250" t="s">
        <v>254</v>
      </c>
      <c r="S250" t="s">
        <v>472</v>
      </c>
      <c r="T250" t="s">
        <v>1561</v>
      </c>
      <c r="U250">
        <v>1.0526931017752204E-5</v>
      </c>
      <c r="V250" t="s">
        <v>254</v>
      </c>
      <c r="X250">
        <v>1.1415525114155251E-4</v>
      </c>
      <c r="Y250">
        <v>1.7237235744060203E-4</v>
      </c>
      <c r="Z250" t="s">
        <v>1561</v>
      </c>
      <c r="AA250" t="s">
        <v>25</v>
      </c>
      <c r="AC250" t="s">
        <v>22</v>
      </c>
      <c r="AD250" t="s">
        <v>1561</v>
      </c>
      <c r="AE250">
        <v>1.0150114328556461E-4</v>
      </c>
      <c r="AG250" t="s">
        <v>97</v>
      </c>
      <c r="AH250" t="s">
        <v>1561</v>
      </c>
      <c r="AI250">
        <v>0</v>
      </c>
      <c r="AK250">
        <v>2041</v>
      </c>
      <c r="AL250" t="s">
        <v>181</v>
      </c>
      <c r="AM250">
        <v>0.23250000000000001</v>
      </c>
      <c r="AN250" t="s">
        <v>499</v>
      </c>
    </row>
    <row r="251" spans="5:40" x14ac:dyDescent="0.45">
      <c r="E251" t="s">
        <v>728</v>
      </c>
      <c r="G251" t="s">
        <v>504</v>
      </c>
      <c r="I251" t="s">
        <v>252</v>
      </c>
      <c r="J251" t="s">
        <v>1562</v>
      </c>
      <c r="K251">
        <v>1.7739535732855442E-4</v>
      </c>
      <c r="L251" t="s">
        <v>254</v>
      </c>
      <c r="N251" t="s">
        <v>447</v>
      </c>
      <c r="O251" t="s">
        <v>1562</v>
      </c>
      <c r="P251">
        <v>1.1646003782653346E-4</v>
      </c>
      <c r="Q251" t="s">
        <v>254</v>
      </c>
      <c r="S251" t="s">
        <v>472</v>
      </c>
      <c r="T251" t="s">
        <v>1562</v>
      </c>
      <c r="U251">
        <v>8.08694848116444E-6</v>
      </c>
      <c r="V251" t="s">
        <v>254</v>
      </c>
      <c r="X251">
        <v>1.1415525114155251E-4</v>
      </c>
      <c r="Y251">
        <v>2.2209515285616027E-4</v>
      </c>
      <c r="Z251" t="s">
        <v>1562</v>
      </c>
      <c r="AA251" t="s">
        <v>25</v>
      </c>
      <c r="AC251" t="s">
        <v>22</v>
      </c>
      <c r="AD251" t="s">
        <v>1562</v>
      </c>
      <c r="AE251">
        <v>1.014310506448172E-4</v>
      </c>
      <c r="AG251" t="s">
        <v>97</v>
      </c>
      <c r="AH251" t="s">
        <v>1562</v>
      </c>
      <c r="AI251">
        <v>0</v>
      </c>
      <c r="AK251">
        <v>2042</v>
      </c>
      <c r="AL251" t="s">
        <v>154</v>
      </c>
      <c r="AM251">
        <v>0.2152</v>
      </c>
      <c r="AN251" t="s">
        <v>499</v>
      </c>
    </row>
    <row r="252" spans="5:40" x14ac:dyDescent="0.45">
      <c r="E252" t="s">
        <v>729</v>
      </c>
      <c r="G252" t="s">
        <v>504</v>
      </c>
      <c r="I252" t="s">
        <v>252</v>
      </c>
      <c r="J252" t="s">
        <v>1563</v>
      </c>
      <c r="K252">
        <v>1.1772101292568851E-4</v>
      </c>
      <c r="L252" t="s">
        <v>254</v>
      </c>
      <c r="N252" t="s">
        <v>447</v>
      </c>
      <c r="O252" t="s">
        <v>1563</v>
      </c>
      <c r="P252">
        <v>7.2445747774361842E-5</v>
      </c>
      <c r="Q252" t="s">
        <v>254</v>
      </c>
      <c r="S252" t="s">
        <v>472</v>
      </c>
      <c r="T252" t="s">
        <v>1563</v>
      </c>
      <c r="U252">
        <v>7.5988386550438205E-6</v>
      </c>
      <c r="V252" t="s">
        <v>254</v>
      </c>
      <c r="X252">
        <v>1.1415525114155251E-4</v>
      </c>
      <c r="Y252">
        <v>2.2209515285616027E-4</v>
      </c>
      <c r="Z252" t="s">
        <v>1563</v>
      </c>
      <c r="AA252" t="s">
        <v>25</v>
      </c>
      <c r="AC252" t="s">
        <v>22</v>
      </c>
      <c r="AD252" t="s">
        <v>1563</v>
      </c>
      <c r="AE252">
        <v>1.0161629548107817E-4</v>
      </c>
      <c r="AG252" t="s">
        <v>97</v>
      </c>
      <c r="AH252" t="s">
        <v>1563</v>
      </c>
      <c r="AI252">
        <v>0</v>
      </c>
      <c r="AK252">
        <v>2042</v>
      </c>
      <c r="AL252" t="s">
        <v>159</v>
      </c>
      <c r="AM252">
        <v>0.24560000000000001</v>
      </c>
      <c r="AN252" t="s">
        <v>499</v>
      </c>
    </row>
    <row r="253" spans="5:40" x14ac:dyDescent="0.45">
      <c r="E253" t="s">
        <v>730</v>
      </c>
      <c r="G253" t="s">
        <v>504</v>
      </c>
      <c r="I253" t="s">
        <v>252</v>
      </c>
      <c r="J253" t="s">
        <v>1564</v>
      </c>
      <c r="K253">
        <v>0</v>
      </c>
      <c r="L253" t="s">
        <v>254</v>
      </c>
      <c r="N253" t="s">
        <v>447</v>
      </c>
      <c r="O253" t="s">
        <v>1564</v>
      </c>
      <c r="P253">
        <v>4.2594595883506179E-5</v>
      </c>
      <c r="Q253" t="s">
        <v>254</v>
      </c>
      <c r="S253" t="s">
        <v>472</v>
      </c>
      <c r="T253" t="s">
        <v>1564</v>
      </c>
      <c r="U253">
        <v>1.0979656658719263E-5</v>
      </c>
      <c r="V253" t="s">
        <v>254</v>
      </c>
      <c r="X253">
        <v>1.1415525114155251E-4</v>
      </c>
      <c r="Y253">
        <v>1.7237235744060203E-4</v>
      </c>
      <c r="Z253" t="s">
        <v>1564</v>
      </c>
      <c r="AA253" t="s">
        <v>25</v>
      </c>
      <c r="AC253" t="s">
        <v>22</v>
      </c>
      <c r="AD253" t="s">
        <v>1564</v>
      </c>
      <c r="AE253">
        <v>1.0261761892032666E-4</v>
      </c>
      <c r="AG253" t="s">
        <v>97</v>
      </c>
      <c r="AH253" t="s">
        <v>1564</v>
      </c>
      <c r="AI253">
        <v>0</v>
      </c>
      <c r="AK253">
        <v>2042</v>
      </c>
      <c r="AL253" t="s">
        <v>161</v>
      </c>
      <c r="AM253">
        <v>0.2477</v>
      </c>
      <c r="AN253" t="s">
        <v>499</v>
      </c>
    </row>
    <row r="254" spans="5:40" x14ac:dyDescent="0.45">
      <c r="E254" t="s">
        <v>731</v>
      </c>
      <c r="G254" t="s">
        <v>504</v>
      </c>
      <c r="I254" t="s">
        <v>252</v>
      </c>
      <c r="J254" t="s">
        <v>1565</v>
      </c>
      <c r="K254">
        <v>0</v>
      </c>
      <c r="L254" t="s">
        <v>254</v>
      </c>
      <c r="N254" t="s">
        <v>447</v>
      </c>
      <c r="O254" t="s">
        <v>1565</v>
      </c>
      <c r="P254">
        <v>2.3868324532940095E-5</v>
      </c>
      <c r="Q254" t="s">
        <v>254</v>
      </c>
      <c r="S254" t="s">
        <v>472</v>
      </c>
      <c r="T254" t="s">
        <v>1565</v>
      </c>
      <c r="U254">
        <v>1.3092010711927506E-5</v>
      </c>
      <c r="V254" t="s">
        <v>254</v>
      </c>
      <c r="X254">
        <v>1.1415525114155251E-4</v>
      </c>
      <c r="Y254">
        <v>1.5579809230208258E-4</v>
      </c>
      <c r="Z254" t="s">
        <v>1565</v>
      </c>
      <c r="AA254" t="s">
        <v>25</v>
      </c>
      <c r="AC254" t="s">
        <v>22</v>
      </c>
      <c r="AD254" t="s">
        <v>1565</v>
      </c>
      <c r="AE254">
        <v>1.0261761892032666E-4</v>
      </c>
      <c r="AG254" t="s">
        <v>97</v>
      </c>
      <c r="AH254" t="s">
        <v>1565</v>
      </c>
      <c r="AI254">
        <v>0</v>
      </c>
      <c r="AK254">
        <v>2042</v>
      </c>
      <c r="AL254" t="s">
        <v>165</v>
      </c>
      <c r="AM254">
        <v>0.23080000000000001</v>
      </c>
      <c r="AN254" t="s">
        <v>499</v>
      </c>
    </row>
    <row r="255" spans="5:40" x14ac:dyDescent="0.45">
      <c r="E255" t="s">
        <v>732</v>
      </c>
      <c r="G255" t="s">
        <v>504</v>
      </c>
      <c r="I255" t="s">
        <v>252</v>
      </c>
      <c r="J255" t="s">
        <v>1566</v>
      </c>
      <c r="K255">
        <v>0</v>
      </c>
      <c r="L255" t="s">
        <v>254</v>
      </c>
      <c r="N255" t="s">
        <v>447</v>
      </c>
      <c r="O255" t="s">
        <v>1566</v>
      </c>
      <c r="P255">
        <v>1.677479113261968E-5</v>
      </c>
      <c r="Q255" t="s">
        <v>254</v>
      </c>
      <c r="S255" t="s">
        <v>472</v>
      </c>
      <c r="T255" t="s">
        <v>1566</v>
      </c>
      <c r="U255">
        <v>1.2925804267104291E-5</v>
      </c>
      <c r="V255" t="s">
        <v>254</v>
      </c>
      <c r="X255">
        <v>1.1415525114155251E-4</v>
      </c>
      <c r="Y255">
        <v>1.093901499142282E-4</v>
      </c>
      <c r="Z255" t="s">
        <v>1566</v>
      </c>
      <c r="AA255" t="s">
        <v>25</v>
      </c>
      <c r="AC255" t="s">
        <v>22</v>
      </c>
      <c r="AD255" t="s">
        <v>1566</v>
      </c>
      <c r="AE255">
        <v>1.0199179177079635E-4</v>
      </c>
      <c r="AG255" t="s">
        <v>97</v>
      </c>
      <c r="AH255" t="s">
        <v>1566</v>
      </c>
      <c r="AI255">
        <v>0</v>
      </c>
      <c r="AK255">
        <v>2042</v>
      </c>
      <c r="AL255" t="s">
        <v>164</v>
      </c>
      <c r="AM255">
        <v>0.1822</v>
      </c>
      <c r="AN255" t="s">
        <v>499</v>
      </c>
    </row>
    <row r="256" spans="5:40" x14ac:dyDescent="0.45">
      <c r="E256" t="s">
        <v>733</v>
      </c>
      <c r="G256" t="s">
        <v>504</v>
      </c>
      <c r="I256" t="s">
        <v>252</v>
      </c>
      <c r="J256" t="s">
        <v>1567</v>
      </c>
      <c r="K256">
        <v>0</v>
      </c>
      <c r="L256" t="s">
        <v>254</v>
      </c>
      <c r="N256" t="s">
        <v>447</v>
      </c>
      <c r="O256" t="s">
        <v>1567</v>
      </c>
      <c r="P256">
        <v>3.8708303323313613E-5</v>
      </c>
      <c r="Q256" t="s">
        <v>254</v>
      </c>
      <c r="S256" t="s">
        <v>472</v>
      </c>
      <c r="T256" t="s">
        <v>1567</v>
      </c>
      <c r="U256">
        <v>9.1951458114709814E-6</v>
      </c>
      <c r="V256" t="s">
        <v>254</v>
      </c>
      <c r="X256">
        <v>1.1415525114155251E-4</v>
      </c>
      <c r="Y256">
        <v>7.9556472664893237E-5</v>
      </c>
      <c r="Z256" t="s">
        <v>1567</v>
      </c>
      <c r="AA256" t="s">
        <v>25</v>
      </c>
      <c r="AC256" t="s">
        <v>22</v>
      </c>
      <c r="AD256" t="s">
        <v>1567</v>
      </c>
      <c r="AE256">
        <v>9.9082947179779526E-5</v>
      </c>
      <c r="AG256" t="s">
        <v>97</v>
      </c>
      <c r="AH256" t="s">
        <v>1567</v>
      </c>
      <c r="AI256">
        <v>0</v>
      </c>
      <c r="AK256">
        <v>2042</v>
      </c>
      <c r="AL256" t="s">
        <v>170</v>
      </c>
      <c r="AM256">
        <v>0.14829999999999999</v>
      </c>
      <c r="AN256" t="s">
        <v>499</v>
      </c>
    </row>
    <row r="257" spans="5:40" x14ac:dyDescent="0.45">
      <c r="E257" t="s">
        <v>734</v>
      </c>
      <c r="G257" t="s">
        <v>504</v>
      </c>
      <c r="I257" t="s">
        <v>252</v>
      </c>
      <c r="J257" t="s">
        <v>1568</v>
      </c>
      <c r="K257">
        <v>0</v>
      </c>
      <c r="L257" t="s">
        <v>254</v>
      </c>
      <c r="N257" t="s">
        <v>447</v>
      </c>
      <c r="O257" t="s">
        <v>1568</v>
      </c>
      <c r="P257">
        <v>3.5186765065928245E-5</v>
      </c>
      <c r="Q257" t="s">
        <v>254</v>
      </c>
      <c r="S257" t="s">
        <v>472</v>
      </c>
      <c r="T257" t="s">
        <v>1568</v>
      </c>
      <c r="U257">
        <v>7.0905792669475871E-6</v>
      </c>
      <c r="V257" t="s">
        <v>254</v>
      </c>
      <c r="X257">
        <v>1.1415525114155251E-4</v>
      </c>
      <c r="Y257">
        <v>5.6352501470966035E-5</v>
      </c>
      <c r="Z257" t="s">
        <v>1568</v>
      </c>
      <c r="AA257" t="s">
        <v>25</v>
      </c>
      <c r="AC257" t="s">
        <v>22</v>
      </c>
      <c r="AD257" t="s">
        <v>1568</v>
      </c>
      <c r="AE257">
        <v>9.598885775250172E-5</v>
      </c>
      <c r="AG257" t="s">
        <v>97</v>
      </c>
      <c r="AH257" t="s">
        <v>1568</v>
      </c>
      <c r="AI257">
        <v>0</v>
      </c>
      <c r="AK257">
        <v>2042</v>
      </c>
      <c r="AL257" t="s">
        <v>172</v>
      </c>
      <c r="AM257">
        <v>0.13489999999999999</v>
      </c>
      <c r="AN257" t="s">
        <v>499</v>
      </c>
    </row>
    <row r="258" spans="5:40" x14ac:dyDescent="0.45">
      <c r="E258" t="s">
        <v>735</v>
      </c>
      <c r="G258" t="s">
        <v>504</v>
      </c>
      <c r="I258" t="s">
        <v>252</v>
      </c>
      <c r="J258" t="s">
        <v>1569</v>
      </c>
      <c r="K258">
        <v>0</v>
      </c>
      <c r="L258" t="s">
        <v>254</v>
      </c>
      <c r="N258" t="s">
        <v>447</v>
      </c>
      <c r="O258" t="s">
        <v>1569</v>
      </c>
      <c r="P258">
        <v>1.7649724230578242E-5</v>
      </c>
      <c r="Q258" t="s">
        <v>254</v>
      </c>
      <c r="S258" t="s">
        <v>472</v>
      </c>
      <c r="T258" t="s">
        <v>1569</v>
      </c>
      <c r="U258">
        <v>6.9294965542506916E-6</v>
      </c>
      <c r="V258" t="s">
        <v>254</v>
      </c>
      <c r="X258">
        <v>1.1415525114155251E-4</v>
      </c>
      <c r="Y258">
        <v>2.9833677249334962E-5</v>
      </c>
      <c r="Z258" t="s">
        <v>1569</v>
      </c>
      <c r="AA258" t="s">
        <v>25</v>
      </c>
      <c r="AC258" t="s">
        <v>22</v>
      </c>
      <c r="AD258" t="s">
        <v>1569</v>
      </c>
      <c r="AE258">
        <v>8.813848198879366E-5</v>
      </c>
      <c r="AG258" t="s">
        <v>97</v>
      </c>
      <c r="AH258" t="s">
        <v>1569</v>
      </c>
      <c r="AI258">
        <v>0</v>
      </c>
      <c r="AK258">
        <v>2042</v>
      </c>
      <c r="AL258" t="s">
        <v>174</v>
      </c>
      <c r="AM258">
        <v>0.10829999999999999</v>
      </c>
      <c r="AN258" t="s">
        <v>499</v>
      </c>
    </row>
    <row r="259" spans="5:40" x14ac:dyDescent="0.45">
      <c r="E259" t="s">
        <v>736</v>
      </c>
      <c r="G259" t="s">
        <v>504</v>
      </c>
      <c r="I259" t="s">
        <v>252</v>
      </c>
      <c r="J259" t="s">
        <v>1570</v>
      </c>
      <c r="K259">
        <v>0</v>
      </c>
      <c r="L259" t="s">
        <v>254</v>
      </c>
      <c r="N259" t="s">
        <v>447</v>
      </c>
      <c r="O259" t="s">
        <v>1570</v>
      </c>
      <c r="P259">
        <v>1.1366445531723821E-5</v>
      </c>
      <c r="Q259" t="s">
        <v>254</v>
      </c>
      <c r="S259" t="s">
        <v>472</v>
      </c>
      <c r="T259" t="s">
        <v>1570</v>
      </c>
      <c r="U259">
        <v>9.6726408018270333E-6</v>
      </c>
      <c r="V259" t="s">
        <v>254</v>
      </c>
      <c r="X259">
        <v>1.1415525114155251E-4</v>
      </c>
      <c r="Y259">
        <v>2.1546544680075254E-5</v>
      </c>
      <c r="Z259" t="s">
        <v>1570</v>
      </c>
      <c r="AA259" t="s">
        <v>25</v>
      </c>
      <c r="AC259" t="s">
        <v>22</v>
      </c>
      <c r="AD259" t="s">
        <v>1570</v>
      </c>
      <c r="AE259">
        <v>8.2115521501714028E-5</v>
      </c>
      <c r="AG259" t="s">
        <v>97</v>
      </c>
      <c r="AH259" t="s">
        <v>1570</v>
      </c>
      <c r="AI259">
        <v>0</v>
      </c>
      <c r="AK259">
        <v>2042</v>
      </c>
      <c r="AL259" t="s">
        <v>176</v>
      </c>
      <c r="AM259">
        <v>0.108</v>
      </c>
      <c r="AN259" t="s">
        <v>499</v>
      </c>
    </row>
    <row r="260" spans="5:40" x14ac:dyDescent="0.45">
      <c r="E260" t="s">
        <v>737</v>
      </c>
      <c r="G260" t="s">
        <v>504</v>
      </c>
      <c r="I260" t="s">
        <v>252</v>
      </c>
      <c r="J260" t="s">
        <v>1571</v>
      </c>
      <c r="K260">
        <v>0</v>
      </c>
      <c r="L260" t="s">
        <v>254</v>
      </c>
      <c r="N260" t="s">
        <v>447</v>
      </c>
      <c r="O260" t="s">
        <v>1571</v>
      </c>
      <c r="P260">
        <v>7.2924076800325224E-6</v>
      </c>
      <c r="Q260" t="s">
        <v>254</v>
      </c>
      <c r="S260" t="s">
        <v>472</v>
      </c>
      <c r="T260" t="s">
        <v>1571</v>
      </c>
      <c r="U260">
        <v>2.8202395407442091E-5</v>
      </c>
      <c r="V260" t="s">
        <v>254</v>
      </c>
      <c r="X260">
        <v>1.1415525114155251E-4</v>
      </c>
      <c r="Y260">
        <v>1.4916838624667481E-5</v>
      </c>
      <c r="Z260" t="s">
        <v>1571</v>
      </c>
      <c r="AA260" t="s">
        <v>25</v>
      </c>
      <c r="AC260" t="s">
        <v>22</v>
      </c>
      <c r="AD260" t="s">
        <v>1571</v>
      </c>
      <c r="AE260">
        <v>7.702879843033176E-5</v>
      </c>
      <c r="AG260" t="s">
        <v>97</v>
      </c>
      <c r="AH260" t="s">
        <v>1571</v>
      </c>
      <c r="AI260">
        <v>0</v>
      </c>
      <c r="AK260">
        <v>2042</v>
      </c>
      <c r="AL260" t="s">
        <v>168</v>
      </c>
      <c r="AM260">
        <v>9.6299999999999997E-2</v>
      </c>
      <c r="AN260" t="s">
        <v>499</v>
      </c>
    </row>
    <row r="261" spans="5:40" x14ac:dyDescent="0.45">
      <c r="E261" t="s">
        <v>738</v>
      </c>
      <c r="G261" t="s">
        <v>504</v>
      </c>
      <c r="I261" t="s">
        <v>252</v>
      </c>
      <c r="J261" t="s">
        <v>1572</v>
      </c>
      <c r="K261">
        <v>0</v>
      </c>
      <c r="L261" t="s">
        <v>254</v>
      </c>
      <c r="N261" t="s">
        <v>447</v>
      </c>
      <c r="O261" t="s">
        <v>1572</v>
      </c>
      <c r="P261">
        <v>1.2147717146722107E-5</v>
      </c>
      <c r="Q261" t="s">
        <v>254</v>
      </c>
      <c r="S261" t="s">
        <v>472</v>
      </c>
      <c r="T261" t="s">
        <v>1572</v>
      </c>
      <c r="U261">
        <v>5.3377376976151989E-5</v>
      </c>
      <c r="V261" t="s">
        <v>254</v>
      </c>
      <c r="X261">
        <v>1.1415525114155251E-4</v>
      </c>
      <c r="Y261">
        <v>1.6574265138519424E-5</v>
      </c>
      <c r="Z261" t="s">
        <v>1572</v>
      </c>
      <c r="AA261" t="s">
        <v>25</v>
      </c>
      <c r="AC261" t="s">
        <v>22</v>
      </c>
      <c r="AD261" t="s">
        <v>1572</v>
      </c>
      <c r="AE261">
        <v>7.6102574249026908E-5</v>
      </c>
      <c r="AG261" t="s">
        <v>97</v>
      </c>
      <c r="AH261" t="s">
        <v>1572</v>
      </c>
      <c r="AI261">
        <v>0</v>
      </c>
      <c r="AK261">
        <v>2042</v>
      </c>
      <c r="AL261" t="s">
        <v>179</v>
      </c>
      <c r="AM261">
        <v>0.15890000000000001</v>
      </c>
      <c r="AN261" t="s">
        <v>499</v>
      </c>
    </row>
    <row r="262" spans="5:40" x14ac:dyDescent="0.45">
      <c r="E262" t="s">
        <v>739</v>
      </c>
      <c r="G262" t="s">
        <v>504</v>
      </c>
      <c r="I262" t="s">
        <v>252</v>
      </c>
      <c r="J262" t="s">
        <v>1573</v>
      </c>
      <c r="K262">
        <v>0</v>
      </c>
      <c r="L262" t="s">
        <v>254</v>
      </c>
      <c r="N262" t="s">
        <v>447</v>
      </c>
      <c r="O262" t="s">
        <v>1573</v>
      </c>
      <c r="P262">
        <v>1.7121412451483233E-5</v>
      </c>
      <c r="Q262" t="s">
        <v>254</v>
      </c>
      <c r="S262" t="s">
        <v>472</v>
      </c>
      <c r="T262" t="s">
        <v>1573</v>
      </c>
      <c r="U262">
        <v>6.3256929405161371E-5</v>
      </c>
      <c r="V262" t="s">
        <v>254</v>
      </c>
      <c r="X262">
        <v>1.1415525114155251E-4</v>
      </c>
      <c r="Y262">
        <v>1.4585353321897093E-5</v>
      </c>
      <c r="Z262" t="s">
        <v>1573</v>
      </c>
      <c r="AA262" t="s">
        <v>25</v>
      </c>
      <c r="AC262" t="s">
        <v>22</v>
      </c>
      <c r="AD262" t="s">
        <v>1573</v>
      </c>
      <c r="AE262">
        <v>7.6102574249026908E-5</v>
      </c>
      <c r="AG262" t="s">
        <v>97</v>
      </c>
      <c r="AH262" t="s">
        <v>1573</v>
      </c>
      <c r="AI262">
        <v>0</v>
      </c>
      <c r="AK262">
        <v>2042</v>
      </c>
      <c r="AL262" t="s">
        <v>181</v>
      </c>
      <c r="AM262">
        <v>0.18279999999999999</v>
      </c>
      <c r="AN262" t="s">
        <v>499</v>
      </c>
    </row>
    <row r="263" spans="5:40" x14ac:dyDescent="0.45">
      <c r="E263" t="s">
        <v>740</v>
      </c>
      <c r="G263" t="s">
        <v>504</v>
      </c>
      <c r="I263" t="s">
        <v>252</v>
      </c>
      <c r="J263" t="s">
        <v>1574</v>
      </c>
      <c r="K263">
        <v>0</v>
      </c>
      <c r="L263" t="s">
        <v>254</v>
      </c>
      <c r="N263" t="s">
        <v>447</v>
      </c>
      <c r="O263" t="s">
        <v>1574</v>
      </c>
      <c r="P263">
        <v>2.0635482750152348E-5</v>
      </c>
      <c r="Q263" t="s">
        <v>254</v>
      </c>
      <c r="S263" t="s">
        <v>472</v>
      </c>
      <c r="T263" t="s">
        <v>1574</v>
      </c>
      <c r="U263">
        <v>6.0774904501490285E-5</v>
      </c>
      <c r="V263" t="s">
        <v>254</v>
      </c>
      <c r="X263">
        <v>1.1415525114155251E-4</v>
      </c>
      <c r="Y263">
        <v>2.1215059377304864E-5</v>
      </c>
      <c r="Z263" t="s">
        <v>1574</v>
      </c>
      <c r="AA263" t="s">
        <v>25</v>
      </c>
      <c r="AC263" t="s">
        <v>22</v>
      </c>
      <c r="AD263" t="s">
        <v>1574</v>
      </c>
      <c r="AE263">
        <v>7.6172666889774308E-5</v>
      </c>
      <c r="AG263" t="s">
        <v>97</v>
      </c>
      <c r="AH263" t="s">
        <v>1574</v>
      </c>
      <c r="AI263">
        <v>0</v>
      </c>
      <c r="AK263">
        <v>2043</v>
      </c>
      <c r="AL263" t="s">
        <v>154</v>
      </c>
      <c r="AM263">
        <v>0.2205</v>
      </c>
      <c r="AN263" t="s">
        <v>499</v>
      </c>
    </row>
    <row r="264" spans="5:40" x14ac:dyDescent="0.45">
      <c r="E264" t="s">
        <v>741</v>
      </c>
      <c r="G264" t="s">
        <v>504</v>
      </c>
      <c r="I264" t="s">
        <v>252</v>
      </c>
      <c r="J264" t="s">
        <v>1575</v>
      </c>
      <c r="K264">
        <v>0</v>
      </c>
      <c r="L264" t="s">
        <v>254</v>
      </c>
      <c r="N264" t="s">
        <v>447</v>
      </c>
      <c r="O264" t="s">
        <v>1575</v>
      </c>
      <c r="P264">
        <v>1.8495306352206452E-5</v>
      </c>
      <c r="Q264" t="s">
        <v>254</v>
      </c>
      <c r="S264" t="s">
        <v>472</v>
      </c>
      <c r="T264" t="s">
        <v>1575</v>
      </c>
      <c r="U264">
        <v>5.0993420587732438E-5</v>
      </c>
      <c r="V264" t="s">
        <v>254</v>
      </c>
      <c r="X264">
        <v>1.1415525114155251E-4</v>
      </c>
      <c r="Y264">
        <v>5.7678442682047593E-5</v>
      </c>
      <c r="Z264" t="s">
        <v>1575</v>
      </c>
      <c r="AA264" t="s">
        <v>25</v>
      </c>
      <c r="AC264" t="s">
        <v>22</v>
      </c>
      <c r="AD264" t="s">
        <v>1575</v>
      </c>
      <c r="AE264">
        <v>7.5541833123047778E-5</v>
      </c>
      <c r="AG264" t="s">
        <v>97</v>
      </c>
      <c r="AH264" t="s">
        <v>1575</v>
      </c>
      <c r="AI264">
        <v>0</v>
      </c>
      <c r="AK264">
        <v>2043</v>
      </c>
      <c r="AL264" t="s">
        <v>159</v>
      </c>
      <c r="AM264">
        <v>0.2324</v>
      </c>
      <c r="AN264" t="s">
        <v>499</v>
      </c>
    </row>
    <row r="265" spans="5:40" x14ac:dyDescent="0.45">
      <c r="E265" t="s">
        <v>742</v>
      </c>
      <c r="G265" t="s">
        <v>504</v>
      </c>
      <c r="I265" t="s">
        <v>252</v>
      </c>
      <c r="J265" t="s">
        <v>1576</v>
      </c>
      <c r="K265">
        <v>0</v>
      </c>
      <c r="L265" t="s">
        <v>254</v>
      </c>
      <c r="N265" t="s">
        <v>447</v>
      </c>
      <c r="O265" t="s">
        <v>1576</v>
      </c>
      <c r="P265">
        <v>1.5778070769419788E-5</v>
      </c>
      <c r="Q265" t="s">
        <v>254</v>
      </c>
      <c r="S265" t="s">
        <v>472</v>
      </c>
      <c r="T265" t="s">
        <v>1576</v>
      </c>
      <c r="U265">
        <v>3.5189690814730132E-5</v>
      </c>
      <c r="V265" t="s">
        <v>254</v>
      </c>
      <c r="X265">
        <v>1.1415525114155251E-4</v>
      </c>
      <c r="Y265">
        <v>1.6905750441289813E-4</v>
      </c>
      <c r="Z265" t="s">
        <v>1576</v>
      </c>
      <c r="AA265" t="s">
        <v>25</v>
      </c>
      <c r="AC265" t="s">
        <v>22</v>
      </c>
      <c r="AD265" t="s">
        <v>1576</v>
      </c>
      <c r="AE265">
        <v>7.7889936588085447E-5</v>
      </c>
      <c r="AG265" t="s">
        <v>97</v>
      </c>
      <c r="AH265" t="s">
        <v>1576</v>
      </c>
      <c r="AI265">
        <v>0</v>
      </c>
      <c r="AK265">
        <v>2043</v>
      </c>
      <c r="AL265" t="s">
        <v>161</v>
      </c>
      <c r="AM265">
        <v>0.21249999999999999</v>
      </c>
      <c r="AN265" t="s">
        <v>499</v>
      </c>
    </row>
    <row r="266" spans="5:40" x14ac:dyDescent="0.45">
      <c r="E266" t="s">
        <v>743</v>
      </c>
      <c r="G266" t="s">
        <v>504</v>
      </c>
      <c r="I266" t="s">
        <v>252</v>
      </c>
      <c r="J266" t="s">
        <v>1577</v>
      </c>
      <c r="K266">
        <v>0</v>
      </c>
      <c r="L266" t="s">
        <v>254</v>
      </c>
      <c r="N266" t="s">
        <v>447</v>
      </c>
      <c r="O266" t="s">
        <v>1577</v>
      </c>
      <c r="P266">
        <v>9.8357908063240687E-6</v>
      </c>
      <c r="Q266" t="s">
        <v>254</v>
      </c>
      <c r="S266" t="s">
        <v>472</v>
      </c>
      <c r="T266" t="s">
        <v>1577</v>
      </c>
      <c r="U266">
        <v>2.4661704084152895E-5</v>
      </c>
      <c r="V266" t="s">
        <v>254</v>
      </c>
      <c r="X266">
        <v>1.1415525114155251E-4</v>
      </c>
      <c r="Y266">
        <v>1.9060404909297337E-4</v>
      </c>
      <c r="Z266" t="s">
        <v>1577</v>
      </c>
      <c r="AA266" t="s">
        <v>25</v>
      </c>
      <c r="AC266" t="s">
        <v>22</v>
      </c>
      <c r="AD266" t="s">
        <v>1577</v>
      </c>
      <c r="AE266">
        <v>8.4799068318899961E-5</v>
      </c>
      <c r="AG266" t="s">
        <v>97</v>
      </c>
      <c r="AH266" t="s">
        <v>1577</v>
      </c>
      <c r="AI266">
        <v>0</v>
      </c>
      <c r="AK266">
        <v>2043</v>
      </c>
      <c r="AL266" t="s">
        <v>165</v>
      </c>
      <c r="AM266">
        <v>0.2185</v>
      </c>
      <c r="AN266" t="s">
        <v>499</v>
      </c>
    </row>
    <row r="267" spans="5:40" x14ac:dyDescent="0.45">
      <c r="E267" t="s">
        <v>744</v>
      </c>
      <c r="G267" t="s">
        <v>504</v>
      </c>
      <c r="I267" t="s">
        <v>252</v>
      </c>
      <c r="J267" t="s">
        <v>1578</v>
      </c>
      <c r="K267">
        <v>2.4915049730679813E-4</v>
      </c>
      <c r="L267" t="s">
        <v>254</v>
      </c>
      <c r="N267" t="s">
        <v>447</v>
      </c>
      <c r="O267" t="s">
        <v>1578</v>
      </c>
      <c r="P267">
        <v>2.8232200243466166E-6</v>
      </c>
      <c r="Q267" t="s">
        <v>254</v>
      </c>
      <c r="S267" t="s">
        <v>472</v>
      </c>
      <c r="T267" t="s">
        <v>1578</v>
      </c>
      <c r="U267">
        <v>1.6924326250788093E-5</v>
      </c>
      <c r="V267" t="s">
        <v>254</v>
      </c>
      <c r="X267">
        <v>1.1415525114155251E-4</v>
      </c>
      <c r="Y267">
        <v>1.4585353321897094E-4</v>
      </c>
      <c r="Z267" t="s">
        <v>1578</v>
      </c>
      <c r="AA267" t="s">
        <v>25</v>
      </c>
      <c r="AC267" t="s">
        <v>22</v>
      </c>
      <c r="AD267" t="s">
        <v>1578</v>
      </c>
      <c r="AE267">
        <v>9.6910075316610322E-5</v>
      </c>
      <c r="AG267" t="s">
        <v>97</v>
      </c>
      <c r="AH267" t="s">
        <v>1578</v>
      </c>
      <c r="AI267">
        <v>0</v>
      </c>
      <c r="AK267">
        <v>2043</v>
      </c>
      <c r="AL267" t="s">
        <v>164</v>
      </c>
      <c r="AM267">
        <v>0.19409999999999999</v>
      </c>
      <c r="AN267" t="s">
        <v>499</v>
      </c>
    </row>
    <row r="268" spans="5:40" x14ac:dyDescent="0.45">
      <c r="E268" t="s">
        <v>745</v>
      </c>
      <c r="G268" t="s">
        <v>504</v>
      </c>
      <c r="I268" t="s">
        <v>252</v>
      </c>
      <c r="J268" t="s">
        <v>1579</v>
      </c>
      <c r="K268">
        <v>3.3684780038705978E-4</v>
      </c>
      <c r="L268" t="s">
        <v>254</v>
      </c>
      <c r="N268" t="s">
        <v>447</v>
      </c>
      <c r="O268" t="s">
        <v>1579</v>
      </c>
      <c r="P268">
        <v>2.1768008918927851E-5</v>
      </c>
      <c r="Q268" t="s">
        <v>254</v>
      </c>
      <c r="S268" t="s">
        <v>472</v>
      </c>
      <c r="T268" t="s">
        <v>1579</v>
      </c>
      <c r="U268">
        <v>1.2060729322218435E-5</v>
      </c>
      <c r="V268" t="s">
        <v>254</v>
      </c>
      <c r="X268">
        <v>1.1415525114155251E-4</v>
      </c>
      <c r="Y268">
        <v>1.4452759200788939E-4</v>
      </c>
      <c r="Z268" t="s">
        <v>1579</v>
      </c>
      <c r="AA268" t="s">
        <v>25</v>
      </c>
      <c r="AC268" t="s">
        <v>22</v>
      </c>
      <c r="AD268" t="s">
        <v>1579</v>
      </c>
      <c r="AE268">
        <v>1.0000416474388813E-4</v>
      </c>
      <c r="AG268" t="s">
        <v>97</v>
      </c>
      <c r="AH268" t="s">
        <v>1579</v>
      </c>
      <c r="AI268">
        <v>0</v>
      </c>
      <c r="AK268">
        <v>2043</v>
      </c>
      <c r="AL268" t="s">
        <v>170</v>
      </c>
      <c r="AM268">
        <v>0.15629999999999999</v>
      </c>
      <c r="AN268" t="s">
        <v>499</v>
      </c>
    </row>
    <row r="269" spans="5:40" x14ac:dyDescent="0.45">
      <c r="E269" t="s">
        <v>746</v>
      </c>
      <c r="G269" t="s">
        <v>504</v>
      </c>
      <c r="I269" t="s">
        <v>252</v>
      </c>
      <c r="J269" t="s">
        <v>1580</v>
      </c>
      <c r="K269">
        <v>3.7347843945905482E-4</v>
      </c>
      <c r="L269" t="s">
        <v>254</v>
      </c>
      <c r="N269" t="s">
        <v>447</v>
      </c>
      <c r="O269" t="s">
        <v>1580</v>
      </c>
      <c r="P269">
        <v>4.9518279324405615E-5</v>
      </c>
      <c r="Q269" t="s">
        <v>254</v>
      </c>
      <c r="S269" t="s">
        <v>472</v>
      </c>
      <c r="T269" t="s">
        <v>1580</v>
      </c>
      <c r="U269">
        <v>9.2861594296127515E-6</v>
      </c>
      <c r="V269" t="s">
        <v>254</v>
      </c>
      <c r="X269">
        <v>1.1415525114155251E-4</v>
      </c>
      <c r="Y269">
        <v>1.408812536774151E-4</v>
      </c>
      <c r="Z269" t="s">
        <v>1580</v>
      </c>
      <c r="AA269" t="s">
        <v>25</v>
      </c>
      <c r="AC269" t="s">
        <v>22</v>
      </c>
      <c r="AD269" t="s">
        <v>1580</v>
      </c>
      <c r="AE269">
        <v>1.0011931693940171E-4</v>
      </c>
      <c r="AG269" t="s">
        <v>97</v>
      </c>
      <c r="AH269" t="s">
        <v>1580</v>
      </c>
      <c r="AI269">
        <v>0</v>
      </c>
      <c r="AK269">
        <v>2043</v>
      </c>
      <c r="AL269" t="s">
        <v>172</v>
      </c>
      <c r="AM269">
        <v>0.13930000000000001</v>
      </c>
      <c r="AN269" t="s">
        <v>499</v>
      </c>
    </row>
    <row r="270" spans="5:40" x14ac:dyDescent="0.45">
      <c r="E270" t="s">
        <v>747</v>
      </c>
      <c r="G270" t="s">
        <v>504</v>
      </c>
      <c r="I270" t="s">
        <v>252</v>
      </c>
      <c r="J270" t="s">
        <v>1581</v>
      </c>
      <c r="K270">
        <v>3.4750496941457552E-4</v>
      </c>
      <c r="L270" t="s">
        <v>254</v>
      </c>
      <c r="N270" t="s">
        <v>447</v>
      </c>
      <c r="O270" t="s">
        <v>1581</v>
      </c>
      <c r="P270">
        <v>6.2470650758512198E-5</v>
      </c>
      <c r="Q270" t="s">
        <v>254</v>
      </c>
      <c r="S270" t="s">
        <v>472</v>
      </c>
      <c r="T270" t="s">
        <v>1581</v>
      </c>
      <c r="U270">
        <v>7.7854619539780552E-6</v>
      </c>
      <c r="V270" t="s">
        <v>254</v>
      </c>
      <c r="X270">
        <v>1.1415525114155251E-4</v>
      </c>
      <c r="Y270">
        <v>1.4054976837464471E-4</v>
      </c>
      <c r="Z270" t="s">
        <v>1581</v>
      </c>
      <c r="AA270" t="s">
        <v>25</v>
      </c>
      <c r="AC270" t="s">
        <v>22</v>
      </c>
      <c r="AD270" t="s">
        <v>1581</v>
      </c>
      <c r="AE270">
        <v>1.0027952868968146E-4</v>
      </c>
      <c r="AG270" t="s">
        <v>97</v>
      </c>
      <c r="AH270" t="s">
        <v>1581</v>
      </c>
      <c r="AI270">
        <v>0</v>
      </c>
      <c r="AK270">
        <v>2043</v>
      </c>
      <c r="AL270" t="s">
        <v>174</v>
      </c>
      <c r="AM270">
        <v>0.10390000000000001</v>
      </c>
      <c r="AN270" t="s">
        <v>499</v>
      </c>
    </row>
    <row r="271" spans="5:40" x14ac:dyDescent="0.45">
      <c r="E271" t="s">
        <v>748</v>
      </c>
      <c r="G271" t="s">
        <v>504</v>
      </c>
      <c r="I271" t="s">
        <v>252</v>
      </c>
      <c r="J271" t="s">
        <v>1582</v>
      </c>
      <c r="K271">
        <v>3.1475959992702002E-4</v>
      </c>
      <c r="L271" t="s">
        <v>254</v>
      </c>
      <c r="N271" t="s">
        <v>447</v>
      </c>
      <c r="O271" t="s">
        <v>1582</v>
      </c>
      <c r="P271">
        <v>5.725915076946753E-5</v>
      </c>
      <c r="Q271" t="s">
        <v>254</v>
      </c>
      <c r="S271" t="s">
        <v>472</v>
      </c>
      <c r="T271" t="s">
        <v>1582</v>
      </c>
      <c r="U271">
        <v>5.210297152218934E-6</v>
      </c>
      <c r="V271" t="s">
        <v>254</v>
      </c>
      <c r="X271">
        <v>1.1415525114155251E-4</v>
      </c>
      <c r="Y271">
        <v>1.4253868019126702E-4</v>
      </c>
      <c r="Z271" t="s">
        <v>1582</v>
      </c>
      <c r="AA271" t="s">
        <v>25</v>
      </c>
      <c r="AC271" t="s">
        <v>22</v>
      </c>
      <c r="AD271" t="s">
        <v>1582</v>
      </c>
      <c r="AE271">
        <v>1.002344691349153E-4</v>
      </c>
      <c r="AG271" t="s">
        <v>97</v>
      </c>
      <c r="AH271" t="s">
        <v>1582</v>
      </c>
      <c r="AI271">
        <v>0</v>
      </c>
      <c r="AK271">
        <v>2043</v>
      </c>
      <c r="AL271" t="s">
        <v>176</v>
      </c>
      <c r="AM271">
        <v>0.1089</v>
      </c>
      <c r="AN271" t="s">
        <v>499</v>
      </c>
    </row>
    <row r="272" spans="5:40" x14ac:dyDescent="0.45">
      <c r="E272" t="s">
        <v>749</v>
      </c>
      <c r="G272" t="s">
        <v>504</v>
      </c>
      <c r="I272" t="s">
        <v>252</v>
      </c>
      <c r="J272" t="s">
        <v>1583</v>
      </c>
      <c r="K272">
        <v>3.3954874639856742E-4</v>
      </c>
      <c r="L272" t="s">
        <v>254</v>
      </c>
      <c r="N272" t="s">
        <v>447</v>
      </c>
      <c r="O272" t="s">
        <v>1583</v>
      </c>
      <c r="P272">
        <v>7.2193495124232187E-5</v>
      </c>
      <c r="Q272" t="s">
        <v>254</v>
      </c>
      <c r="S272" t="s">
        <v>472</v>
      </c>
      <c r="T272" t="s">
        <v>1583</v>
      </c>
      <c r="U272">
        <v>5.0174080908420981E-6</v>
      </c>
      <c r="V272" t="s">
        <v>254</v>
      </c>
      <c r="X272">
        <v>1.1415525114155251E-4</v>
      </c>
      <c r="Y272">
        <v>1.4883690094390442E-4</v>
      </c>
      <c r="Z272" t="s">
        <v>1583</v>
      </c>
      <c r="AA272" t="s">
        <v>25</v>
      </c>
      <c r="AC272" t="s">
        <v>22</v>
      </c>
      <c r="AD272" t="s">
        <v>1583</v>
      </c>
      <c r="AE272">
        <v>9.9868986079589578E-5</v>
      </c>
      <c r="AG272" t="s">
        <v>97</v>
      </c>
      <c r="AH272" t="s">
        <v>1583</v>
      </c>
      <c r="AI272">
        <v>0</v>
      </c>
      <c r="AK272">
        <v>2043</v>
      </c>
      <c r="AL272" t="s">
        <v>168</v>
      </c>
      <c r="AM272">
        <v>9.5399999999999999E-2</v>
      </c>
      <c r="AN272" t="s">
        <v>499</v>
      </c>
    </row>
    <row r="273" spans="5:40" x14ac:dyDescent="0.45">
      <c r="E273" t="s">
        <v>750</v>
      </c>
      <c r="G273" t="s">
        <v>504</v>
      </c>
      <c r="I273" t="s">
        <v>252</v>
      </c>
      <c r="J273" t="s">
        <v>1584</v>
      </c>
      <c r="K273">
        <v>3.8017135390393893E-4</v>
      </c>
      <c r="L273" t="s">
        <v>254</v>
      </c>
      <c r="N273" t="s">
        <v>447</v>
      </c>
      <c r="O273" t="s">
        <v>1584</v>
      </c>
      <c r="P273">
        <v>7.9568793058540734E-5</v>
      </c>
      <c r="Q273" t="s">
        <v>254</v>
      </c>
      <c r="S273" t="s">
        <v>472</v>
      </c>
      <c r="T273" t="s">
        <v>1584</v>
      </c>
      <c r="U273">
        <v>9.2779797287855664E-6</v>
      </c>
      <c r="V273" t="s">
        <v>254</v>
      </c>
      <c r="X273">
        <v>1.1415525114155251E-4</v>
      </c>
      <c r="Y273">
        <v>1.5049432745775637E-4</v>
      </c>
      <c r="Z273" t="s">
        <v>1584</v>
      </c>
      <c r="AA273" t="s">
        <v>25</v>
      </c>
      <c r="AC273" t="s">
        <v>22</v>
      </c>
      <c r="AD273" t="s">
        <v>1584</v>
      </c>
      <c r="AE273">
        <v>1.0002419121267311E-4</v>
      </c>
      <c r="AG273" t="s">
        <v>97</v>
      </c>
      <c r="AH273" t="s">
        <v>1584</v>
      </c>
      <c r="AI273">
        <v>0</v>
      </c>
      <c r="AK273">
        <v>2043</v>
      </c>
      <c r="AL273" t="s">
        <v>179</v>
      </c>
      <c r="AM273">
        <v>0.15479999999999999</v>
      </c>
      <c r="AN273" t="s">
        <v>499</v>
      </c>
    </row>
    <row r="274" spans="5:40" x14ac:dyDescent="0.45">
      <c r="E274" t="s">
        <v>751</v>
      </c>
      <c r="G274" t="s">
        <v>504</v>
      </c>
      <c r="I274" t="s">
        <v>252</v>
      </c>
      <c r="J274" t="s">
        <v>1585</v>
      </c>
      <c r="K274">
        <v>3.585846063805744E-4</v>
      </c>
      <c r="L274" t="s">
        <v>254</v>
      </c>
      <c r="N274" t="s">
        <v>447</v>
      </c>
      <c r="O274" t="s">
        <v>1585</v>
      </c>
      <c r="P274">
        <v>7.7190828149292399E-5</v>
      </c>
      <c r="Q274" t="s">
        <v>254</v>
      </c>
      <c r="S274" t="s">
        <v>472</v>
      </c>
      <c r="T274" t="s">
        <v>1585</v>
      </c>
      <c r="U274">
        <v>1.9114122017004289E-5</v>
      </c>
      <c r="V274" t="s">
        <v>254</v>
      </c>
      <c r="X274">
        <v>1.1415525114155251E-4</v>
      </c>
      <c r="Y274">
        <v>1.7237235744060203E-4</v>
      </c>
      <c r="Z274" t="s">
        <v>1585</v>
      </c>
      <c r="AA274" t="s">
        <v>25</v>
      </c>
      <c r="AC274" t="s">
        <v>22</v>
      </c>
      <c r="AD274" t="s">
        <v>1585</v>
      </c>
      <c r="AE274">
        <v>1.0181656016892787E-4</v>
      </c>
      <c r="AG274" t="s">
        <v>97</v>
      </c>
      <c r="AH274" t="s">
        <v>1585</v>
      </c>
      <c r="AI274">
        <v>0</v>
      </c>
      <c r="AK274">
        <v>2043</v>
      </c>
      <c r="AL274" t="s">
        <v>181</v>
      </c>
      <c r="AM274">
        <v>0.20899999999999999</v>
      </c>
      <c r="AN274" t="s">
        <v>499</v>
      </c>
    </row>
    <row r="275" spans="5:40" x14ac:dyDescent="0.45">
      <c r="E275" t="s">
        <v>1354</v>
      </c>
      <c r="G275" t="s">
        <v>504</v>
      </c>
      <c r="I275" t="s">
        <v>252</v>
      </c>
      <c r="J275" t="s">
        <v>1586</v>
      </c>
      <c r="K275">
        <v>2.5658439135722107E-4</v>
      </c>
      <c r="L275" t="s">
        <v>254</v>
      </c>
      <c r="N275" t="s">
        <v>447</v>
      </c>
      <c r="O275" t="s">
        <v>1586</v>
      </c>
      <c r="P275">
        <v>5.8737496258162422E-5</v>
      </c>
      <c r="Q275" t="s">
        <v>254</v>
      </c>
      <c r="S275" t="s">
        <v>472</v>
      </c>
      <c r="T275" t="s">
        <v>1586</v>
      </c>
      <c r="U275">
        <v>2.8445155721868437E-5</v>
      </c>
      <c r="V275" t="s">
        <v>254</v>
      </c>
      <c r="X275">
        <v>1.1415525114155251E-4</v>
      </c>
      <c r="Y275">
        <v>2.2209515285616027E-4</v>
      </c>
      <c r="Z275" t="s">
        <v>1586</v>
      </c>
      <c r="AA275" t="s">
        <v>25</v>
      </c>
      <c r="AC275" t="s">
        <v>22</v>
      </c>
      <c r="AD275" t="s">
        <v>1586</v>
      </c>
      <c r="AE275">
        <v>1.0198678515360012E-4</v>
      </c>
      <c r="AG275" t="s">
        <v>97</v>
      </c>
      <c r="AH275" t="s">
        <v>1586</v>
      </c>
      <c r="AI275">
        <v>0</v>
      </c>
      <c r="AK275">
        <v>2044</v>
      </c>
      <c r="AL275" t="s">
        <v>154</v>
      </c>
      <c r="AM275">
        <v>0.19189999999999999</v>
      </c>
      <c r="AN275" t="s">
        <v>499</v>
      </c>
    </row>
    <row r="276" spans="5:40" x14ac:dyDescent="0.45">
      <c r="E276" t="s">
        <v>1355</v>
      </c>
      <c r="G276" t="s">
        <v>504</v>
      </c>
      <c r="I276" t="s">
        <v>252</v>
      </c>
      <c r="J276" t="s">
        <v>1587</v>
      </c>
      <c r="K276">
        <v>1.6878823989723314E-4</v>
      </c>
      <c r="L276" t="s">
        <v>254</v>
      </c>
      <c r="N276" t="s">
        <v>447</v>
      </c>
      <c r="O276" t="s">
        <v>1587</v>
      </c>
      <c r="P276">
        <v>4.5073587574946265E-5</v>
      </c>
      <c r="Q276" t="s">
        <v>254</v>
      </c>
      <c r="S276" t="s">
        <v>472</v>
      </c>
      <c r="T276" t="s">
        <v>1587</v>
      </c>
      <c r="U276">
        <v>2.9945483413853529E-5</v>
      </c>
      <c r="V276" t="s">
        <v>254</v>
      </c>
      <c r="X276">
        <v>1.1415525114155251E-4</v>
      </c>
      <c r="Y276">
        <v>2.2209515285616027E-4</v>
      </c>
      <c r="Z276" t="s">
        <v>1587</v>
      </c>
      <c r="AA276" t="s">
        <v>25</v>
      </c>
      <c r="AC276" t="s">
        <v>22</v>
      </c>
      <c r="AD276" t="s">
        <v>1587</v>
      </c>
      <c r="AE276">
        <v>1.0172143444219925E-4</v>
      </c>
      <c r="AG276" t="s">
        <v>97</v>
      </c>
      <c r="AH276" t="s">
        <v>1587</v>
      </c>
      <c r="AI276">
        <v>0</v>
      </c>
      <c r="AK276">
        <v>2044</v>
      </c>
      <c r="AL276" t="s">
        <v>159</v>
      </c>
      <c r="AM276">
        <v>0.23949999999999999</v>
      </c>
      <c r="AN276" t="s">
        <v>499</v>
      </c>
    </row>
    <row r="277" spans="5:40" x14ac:dyDescent="0.45">
      <c r="E277" t="s">
        <v>1356</v>
      </c>
      <c r="G277" t="s">
        <v>504</v>
      </c>
      <c r="I277" t="s">
        <v>252</v>
      </c>
      <c r="J277" t="s">
        <v>1588</v>
      </c>
      <c r="K277">
        <v>0</v>
      </c>
      <c r="L277" t="s">
        <v>254</v>
      </c>
      <c r="N277" t="s">
        <v>447</v>
      </c>
      <c r="O277" t="s">
        <v>1588</v>
      </c>
      <c r="P277">
        <v>2.5792750528638634E-5</v>
      </c>
      <c r="Q277" t="s">
        <v>254</v>
      </c>
      <c r="S277" t="s">
        <v>472</v>
      </c>
      <c r="T277" t="s">
        <v>1588</v>
      </c>
      <c r="U277">
        <v>2.5543181169385432E-5</v>
      </c>
      <c r="V277" t="s">
        <v>254</v>
      </c>
      <c r="X277">
        <v>1.1415525114155251E-4</v>
      </c>
      <c r="Y277">
        <v>1.7237235744060203E-4</v>
      </c>
      <c r="Z277" t="s">
        <v>1588</v>
      </c>
      <c r="AA277" t="s">
        <v>25</v>
      </c>
      <c r="AC277" t="s">
        <v>22</v>
      </c>
      <c r="AD277" t="s">
        <v>1588</v>
      </c>
      <c r="AE277">
        <v>1.0261761892032666E-4</v>
      </c>
      <c r="AG277" t="s">
        <v>97</v>
      </c>
      <c r="AH277" t="s">
        <v>1588</v>
      </c>
      <c r="AI277">
        <v>0</v>
      </c>
      <c r="AK277">
        <v>2044</v>
      </c>
      <c r="AL277" t="s">
        <v>161</v>
      </c>
      <c r="AM277">
        <v>0.24540000000000001</v>
      </c>
      <c r="AN277" t="s">
        <v>499</v>
      </c>
    </row>
    <row r="278" spans="5:40" x14ac:dyDescent="0.45">
      <c r="E278" t="s">
        <v>1357</v>
      </c>
      <c r="G278" t="s">
        <v>504</v>
      </c>
      <c r="I278" t="s">
        <v>252</v>
      </c>
      <c r="J278" t="s">
        <v>1589</v>
      </c>
      <c r="K278">
        <v>0</v>
      </c>
      <c r="L278" t="s">
        <v>254</v>
      </c>
      <c r="N278" t="s">
        <v>447</v>
      </c>
      <c r="O278" t="s">
        <v>1589</v>
      </c>
      <c r="P278">
        <v>1.9946810773154328E-5</v>
      </c>
      <c r="Q278" t="s">
        <v>254</v>
      </c>
      <c r="S278" t="s">
        <v>472</v>
      </c>
      <c r="T278" t="s">
        <v>1589</v>
      </c>
      <c r="U278">
        <v>2.0184380141346033E-5</v>
      </c>
      <c r="V278" t="s">
        <v>254</v>
      </c>
      <c r="X278">
        <v>1.1415525114155251E-4</v>
      </c>
      <c r="Y278">
        <v>1.5579809230208258E-4</v>
      </c>
      <c r="Z278" t="s">
        <v>1589</v>
      </c>
      <c r="AA278" t="s">
        <v>25</v>
      </c>
      <c r="AC278" t="s">
        <v>22</v>
      </c>
      <c r="AD278" t="s">
        <v>1589</v>
      </c>
      <c r="AE278">
        <v>1.0261761892032666E-4</v>
      </c>
      <c r="AG278" t="s">
        <v>97</v>
      </c>
      <c r="AH278" t="s">
        <v>1589</v>
      </c>
      <c r="AI278">
        <v>0</v>
      </c>
      <c r="AK278">
        <v>2044</v>
      </c>
      <c r="AL278" t="s">
        <v>165</v>
      </c>
      <c r="AM278">
        <v>0.22470000000000001</v>
      </c>
      <c r="AN278" t="s">
        <v>499</v>
      </c>
    </row>
    <row r="279" spans="5:40" x14ac:dyDescent="0.45">
      <c r="E279" t="s">
        <v>1358</v>
      </c>
      <c r="G279" t="s">
        <v>504</v>
      </c>
      <c r="I279" t="s">
        <v>252</v>
      </c>
      <c r="J279" t="s">
        <v>1590</v>
      </c>
      <c r="K279">
        <v>0</v>
      </c>
      <c r="L279" t="s">
        <v>254</v>
      </c>
      <c r="N279" t="s">
        <v>447</v>
      </c>
      <c r="O279" t="s">
        <v>1590</v>
      </c>
      <c r="P279">
        <v>1.4432167159096876E-5</v>
      </c>
      <c r="Q279" t="s">
        <v>254</v>
      </c>
      <c r="S279" t="s">
        <v>472</v>
      </c>
      <c r="T279" t="s">
        <v>1590</v>
      </c>
      <c r="U279">
        <v>1.3779523791316206E-5</v>
      </c>
      <c r="V279" t="s">
        <v>254</v>
      </c>
      <c r="X279">
        <v>1.1415525114155251E-4</v>
      </c>
      <c r="Y279">
        <v>1.093901499142282E-4</v>
      </c>
      <c r="Z279" t="s">
        <v>1590</v>
      </c>
      <c r="AA279" t="s">
        <v>25</v>
      </c>
      <c r="AC279" t="s">
        <v>22</v>
      </c>
      <c r="AD279" t="s">
        <v>1590</v>
      </c>
      <c r="AE279">
        <v>1.0199179177079638E-4</v>
      </c>
      <c r="AG279" t="s">
        <v>97</v>
      </c>
      <c r="AH279" t="s">
        <v>1590</v>
      </c>
      <c r="AI279">
        <v>0</v>
      </c>
      <c r="AK279">
        <v>2044</v>
      </c>
      <c r="AL279" t="s">
        <v>164</v>
      </c>
      <c r="AM279">
        <v>0.18640000000000001</v>
      </c>
      <c r="AN279" t="s">
        <v>499</v>
      </c>
    </row>
    <row r="280" spans="5:40" x14ac:dyDescent="0.45">
      <c r="E280" t="s">
        <v>1359</v>
      </c>
      <c r="G280" t="s">
        <v>504</v>
      </c>
      <c r="I280" t="s">
        <v>252</v>
      </c>
      <c r="J280" t="s">
        <v>1591</v>
      </c>
      <c r="K280">
        <v>0</v>
      </c>
      <c r="L280" t="s">
        <v>254</v>
      </c>
      <c r="N280" t="s">
        <v>447</v>
      </c>
      <c r="O280" t="s">
        <v>1591</v>
      </c>
      <c r="P280">
        <v>2.6300992802443286E-5</v>
      </c>
      <c r="Q280" t="s">
        <v>254</v>
      </c>
      <c r="S280" t="s">
        <v>472</v>
      </c>
      <c r="T280" t="s">
        <v>1591</v>
      </c>
      <c r="U280">
        <v>8.7392337901962432E-6</v>
      </c>
      <c r="V280" t="s">
        <v>254</v>
      </c>
      <c r="X280">
        <v>1.1415525114155251E-4</v>
      </c>
      <c r="Y280">
        <v>7.9556472664893237E-5</v>
      </c>
      <c r="Z280" t="s">
        <v>1591</v>
      </c>
      <c r="AA280" t="s">
        <v>25</v>
      </c>
      <c r="AC280" t="s">
        <v>22</v>
      </c>
      <c r="AD280" t="s">
        <v>1591</v>
      </c>
      <c r="AE280">
        <v>9.9082947179779526E-5</v>
      </c>
      <c r="AG280" t="s">
        <v>97</v>
      </c>
      <c r="AH280" t="s">
        <v>1591</v>
      </c>
      <c r="AI280">
        <v>0</v>
      </c>
      <c r="AK280">
        <v>2044</v>
      </c>
      <c r="AL280" t="s">
        <v>170</v>
      </c>
      <c r="AM280">
        <v>0.1474</v>
      </c>
      <c r="AN280" t="s">
        <v>499</v>
      </c>
    </row>
    <row r="281" spans="5:40" x14ac:dyDescent="0.45">
      <c r="E281" t="s">
        <v>1360</v>
      </c>
      <c r="G281" t="s">
        <v>504</v>
      </c>
      <c r="I281" t="s">
        <v>252</v>
      </c>
      <c r="J281" t="s">
        <v>1592</v>
      </c>
      <c r="K281">
        <v>0</v>
      </c>
      <c r="L281" t="s">
        <v>254</v>
      </c>
      <c r="N281" t="s">
        <v>447</v>
      </c>
      <c r="O281" t="s">
        <v>1592</v>
      </c>
      <c r="P281">
        <v>2.2768414155935939E-5</v>
      </c>
      <c r="Q281" t="s">
        <v>254</v>
      </c>
      <c r="S281" t="s">
        <v>472</v>
      </c>
      <c r="T281" t="s">
        <v>1592</v>
      </c>
      <c r="U281">
        <v>2.6525848784952079E-6</v>
      </c>
      <c r="V281" t="s">
        <v>254</v>
      </c>
      <c r="X281">
        <v>1.1415525114155251E-4</v>
      </c>
      <c r="Y281">
        <v>5.6352501470966035E-5</v>
      </c>
      <c r="Z281" t="s">
        <v>1592</v>
      </c>
      <c r="AA281" t="s">
        <v>25</v>
      </c>
      <c r="AC281" t="s">
        <v>22</v>
      </c>
      <c r="AD281" t="s">
        <v>1592</v>
      </c>
      <c r="AE281">
        <v>9.7831292880718923E-5</v>
      </c>
      <c r="AG281" t="s">
        <v>97</v>
      </c>
      <c r="AH281" t="s">
        <v>1592</v>
      </c>
      <c r="AI281">
        <v>0</v>
      </c>
      <c r="AK281">
        <v>2044</v>
      </c>
      <c r="AL281" t="s">
        <v>172</v>
      </c>
      <c r="AM281">
        <v>0.1338</v>
      </c>
      <c r="AN281" t="s">
        <v>499</v>
      </c>
    </row>
    <row r="282" spans="5:40" x14ac:dyDescent="0.45">
      <c r="E282" t="s">
        <v>1361</v>
      </c>
      <c r="G282" t="s">
        <v>504</v>
      </c>
      <c r="I282" t="s">
        <v>252</v>
      </c>
      <c r="J282" t="s">
        <v>1593</v>
      </c>
      <c r="K282">
        <v>0</v>
      </c>
      <c r="L282" t="s">
        <v>254</v>
      </c>
      <c r="N282" t="s">
        <v>447</v>
      </c>
      <c r="O282" t="s">
        <v>1593</v>
      </c>
      <c r="P282">
        <v>2.1591396683440101E-5</v>
      </c>
      <c r="Q282" t="s">
        <v>254</v>
      </c>
      <c r="S282" t="s">
        <v>472</v>
      </c>
      <c r="T282" t="s">
        <v>1593</v>
      </c>
      <c r="U282">
        <v>1.0555587107829446E-6</v>
      </c>
      <c r="V282" t="s">
        <v>254</v>
      </c>
      <c r="X282">
        <v>1.1415525114155251E-4</v>
      </c>
      <c r="Y282">
        <v>2.9833677249334962E-5</v>
      </c>
      <c r="Z282" t="s">
        <v>1593</v>
      </c>
      <c r="AA282" t="s">
        <v>25</v>
      </c>
      <c r="AC282" t="s">
        <v>22</v>
      </c>
      <c r="AD282" t="s">
        <v>1593</v>
      </c>
      <c r="AE282">
        <v>8.971055978841375E-5</v>
      </c>
      <c r="AG282" t="s">
        <v>97</v>
      </c>
      <c r="AH282" t="s">
        <v>1593</v>
      </c>
      <c r="AI282">
        <v>0</v>
      </c>
      <c r="AK282">
        <v>2044</v>
      </c>
      <c r="AL282" t="s">
        <v>174</v>
      </c>
      <c r="AM282">
        <v>0.1221</v>
      </c>
      <c r="AN282" t="s">
        <v>499</v>
      </c>
    </row>
    <row r="283" spans="5:40" x14ac:dyDescent="0.45">
      <c r="E283" t="s">
        <v>1362</v>
      </c>
      <c r="G283" t="s">
        <v>504</v>
      </c>
      <c r="I283" t="s">
        <v>252</v>
      </c>
      <c r="J283" t="s">
        <v>1594</v>
      </c>
      <c r="K283">
        <v>0</v>
      </c>
      <c r="L283" t="s">
        <v>254</v>
      </c>
      <c r="N283" t="s">
        <v>447</v>
      </c>
      <c r="O283" t="s">
        <v>1594</v>
      </c>
      <c r="P283">
        <v>2.6613328326901891E-5</v>
      </c>
      <c r="Q283" t="s">
        <v>254</v>
      </c>
      <c r="S283" t="s">
        <v>472</v>
      </c>
      <c r="T283" t="s">
        <v>1594</v>
      </c>
      <c r="U283">
        <v>1.9970876281837646E-6</v>
      </c>
      <c r="V283" t="s">
        <v>254</v>
      </c>
      <c r="X283">
        <v>1.1415525114155251E-4</v>
      </c>
      <c r="Y283">
        <v>2.1546544680075254E-5</v>
      </c>
      <c r="Z283" t="s">
        <v>1594</v>
      </c>
      <c r="AA283" t="s">
        <v>25</v>
      </c>
      <c r="AC283" t="s">
        <v>22</v>
      </c>
      <c r="AD283" t="s">
        <v>1594</v>
      </c>
      <c r="AE283">
        <v>8.4929240366002262E-5</v>
      </c>
      <c r="AG283" t="s">
        <v>97</v>
      </c>
      <c r="AH283" t="s">
        <v>1594</v>
      </c>
      <c r="AI283">
        <v>0</v>
      </c>
      <c r="AK283">
        <v>2044</v>
      </c>
      <c r="AL283" t="s">
        <v>176</v>
      </c>
      <c r="AM283">
        <v>0.1</v>
      </c>
      <c r="AN283" t="s">
        <v>499</v>
      </c>
    </row>
    <row r="284" spans="5:40" x14ac:dyDescent="0.45">
      <c r="E284" t="s">
        <v>1363</v>
      </c>
      <c r="G284" t="s">
        <v>504</v>
      </c>
      <c r="I284" t="s">
        <v>252</v>
      </c>
      <c r="J284" t="s">
        <v>1595</v>
      </c>
      <c r="K284">
        <v>0</v>
      </c>
      <c r="L284" t="s">
        <v>254</v>
      </c>
      <c r="N284" t="s">
        <v>447</v>
      </c>
      <c r="O284" t="s">
        <v>1595</v>
      </c>
      <c r="P284">
        <v>3.0895225342651645E-5</v>
      </c>
      <c r="Q284" t="s">
        <v>254</v>
      </c>
      <c r="S284" t="s">
        <v>472</v>
      </c>
      <c r="T284" t="s">
        <v>1595</v>
      </c>
      <c r="U284">
        <v>2.4831302228431109E-6</v>
      </c>
      <c r="V284" t="s">
        <v>254</v>
      </c>
      <c r="X284">
        <v>1.1415525114155251E-4</v>
      </c>
      <c r="Y284">
        <v>1.4916838624667481E-5</v>
      </c>
      <c r="Z284" t="s">
        <v>1595</v>
      </c>
      <c r="AA284" t="s">
        <v>25</v>
      </c>
      <c r="AC284" t="s">
        <v>22</v>
      </c>
      <c r="AD284" t="s">
        <v>1595</v>
      </c>
      <c r="AE284">
        <v>8.3056765534607601E-5</v>
      </c>
      <c r="AG284" t="s">
        <v>97</v>
      </c>
      <c r="AH284" t="s">
        <v>1595</v>
      </c>
      <c r="AI284">
        <v>0</v>
      </c>
      <c r="AK284">
        <v>2044</v>
      </c>
      <c r="AL284" t="s">
        <v>168</v>
      </c>
      <c r="AM284">
        <v>0.11269999999999999</v>
      </c>
      <c r="AN284" t="s">
        <v>499</v>
      </c>
    </row>
    <row r="285" spans="5:40" x14ac:dyDescent="0.45">
      <c r="E285" t="s">
        <v>1364</v>
      </c>
      <c r="G285" t="s">
        <v>504</v>
      </c>
      <c r="I285" t="s">
        <v>252</v>
      </c>
      <c r="J285" t="s">
        <v>1596</v>
      </c>
      <c r="K285">
        <v>0</v>
      </c>
      <c r="L285" t="s">
        <v>254</v>
      </c>
      <c r="N285" t="s">
        <v>447</v>
      </c>
      <c r="O285" t="s">
        <v>1596</v>
      </c>
      <c r="P285">
        <v>3.7468808143793592E-5</v>
      </c>
      <c r="Q285" t="s">
        <v>254</v>
      </c>
      <c r="S285" t="s">
        <v>472</v>
      </c>
      <c r="T285" t="s">
        <v>1596</v>
      </c>
      <c r="U285">
        <v>1.890817319032053E-6</v>
      </c>
      <c r="V285" t="s">
        <v>254</v>
      </c>
      <c r="X285">
        <v>1.1415525114155251E-4</v>
      </c>
      <c r="Y285">
        <v>1.6574265138519424E-5</v>
      </c>
      <c r="Z285" t="s">
        <v>1596</v>
      </c>
      <c r="AA285" t="s">
        <v>25</v>
      </c>
      <c r="AC285" t="s">
        <v>22</v>
      </c>
      <c r="AD285" t="s">
        <v>1596</v>
      </c>
      <c r="AE285">
        <v>8.3056765534607601E-5</v>
      </c>
      <c r="AG285" t="s">
        <v>97</v>
      </c>
      <c r="AH285" t="s">
        <v>1596</v>
      </c>
      <c r="AI285">
        <v>0</v>
      </c>
      <c r="AK285">
        <v>2044</v>
      </c>
      <c r="AL285" t="s">
        <v>179</v>
      </c>
      <c r="AM285">
        <v>0.13689999999999999</v>
      </c>
      <c r="AN285" t="s">
        <v>499</v>
      </c>
    </row>
    <row r="286" spans="5:40" x14ac:dyDescent="0.45">
      <c r="E286" t="s">
        <v>1365</v>
      </c>
      <c r="G286" t="s">
        <v>504</v>
      </c>
      <c r="I286" t="s">
        <v>252</v>
      </c>
      <c r="J286" t="s">
        <v>1597</v>
      </c>
      <c r="K286">
        <v>0</v>
      </c>
      <c r="L286" t="s">
        <v>254</v>
      </c>
      <c r="N286" t="s">
        <v>447</v>
      </c>
      <c r="O286" t="s">
        <v>1597</v>
      </c>
      <c r="P286">
        <v>4.6557443589472786E-5</v>
      </c>
      <c r="Q286" t="s">
        <v>254</v>
      </c>
      <c r="S286" t="s">
        <v>472</v>
      </c>
      <c r="T286" t="s">
        <v>1597</v>
      </c>
      <c r="U286">
        <v>2.3973854756543639E-6</v>
      </c>
      <c r="V286" t="s">
        <v>254</v>
      </c>
      <c r="X286">
        <v>1.1415525114155251E-4</v>
      </c>
      <c r="Y286">
        <v>1.4585353321897093E-5</v>
      </c>
      <c r="Z286" t="s">
        <v>1597</v>
      </c>
      <c r="AA286" t="s">
        <v>25</v>
      </c>
      <c r="AC286" t="s">
        <v>22</v>
      </c>
      <c r="AD286" t="s">
        <v>1597</v>
      </c>
      <c r="AE286">
        <v>8.3347149331989659E-5</v>
      </c>
      <c r="AG286" t="s">
        <v>97</v>
      </c>
      <c r="AH286" t="s">
        <v>1597</v>
      </c>
      <c r="AI286">
        <v>0</v>
      </c>
      <c r="AK286">
        <v>2044</v>
      </c>
      <c r="AL286" t="s">
        <v>181</v>
      </c>
      <c r="AM286">
        <v>0.1893</v>
      </c>
      <c r="AN286" t="s">
        <v>499</v>
      </c>
    </row>
    <row r="287" spans="5:40" x14ac:dyDescent="0.45">
      <c r="E287" t="s">
        <v>1366</v>
      </c>
      <c r="G287" t="s">
        <v>504</v>
      </c>
      <c r="I287" t="s">
        <v>252</v>
      </c>
      <c r="J287" t="s">
        <v>1598</v>
      </c>
      <c r="K287">
        <v>0</v>
      </c>
      <c r="L287" t="s">
        <v>254</v>
      </c>
      <c r="N287" t="s">
        <v>447</v>
      </c>
      <c r="O287" t="s">
        <v>1598</v>
      </c>
      <c r="P287">
        <v>5.2249236929944631E-5</v>
      </c>
      <c r="Q287" t="s">
        <v>254</v>
      </c>
      <c r="S287" t="s">
        <v>472</v>
      </c>
      <c r="T287" t="s">
        <v>1598</v>
      </c>
      <c r="U287">
        <v>1.764946001068999E-6</v>
      </c>
      <c r="V287" t="s">
        <v>254</v>
      </c>
      <c r="X287">
        <v>1.1415525114155251E-4</v>
      </c>
      <c r="Y287">
        <v>2.1215059377304864E-5</v>
      </c>
      <c r="Z287" t="s">
        <v>1598</v>
      </c>
      <c r="AA287" t="s">
        <v>25</v>
      </c>
      <c r="AC287" t="s">
        <v>22</v>
      </c>
      <c r="AD287" t="s">
        <v>1598</v>
      </c>
      <c r="AE287">
        <v>8.9119778959257162E-5</v>
      </c>
      <c r="AG287" t="s">
        <v>97</v>
      </c>
      <c r="AH287" t="s">
        <v>1598</v>
      </c>
      <c r="AI287">
        <v>0</v>
      </c>
      <c r="AK287">
        <v>2045</v>
      </c>
      <c r="AL287" t="s">
        <v>154</v>
      </c>
      <c r="AM287">
        <v>0.20080000000000001</v>
      </c>
      <c r="AN287" t="s">
        <v>499</v>
      </c>
    </row>
    <row r="288" spans="5:40" x14ac:dyDescent="0.45">
      <c r="E288" t="s">
        <v>1367</v>
      </c>
      <c r="G288" t="s">
        <v>504</v>
      </c>
      <c r="I288" t="s">
        <v>252</v>
      </c>
      <c r="J288" t="s">
        <v>1599</v>
      </c>
      <c r="K288">
        <v>0</v>
      </c>
      <c r="L288" t="s">
        <v>254</v>
      </c>
      <c r="N288" t="s">
        <v>447</v>
      </c>
      <c r="O288" t="s">
        <v>1599</v>
      </c>
      <c r="P288">
        <v>5.9480159513474105E-5</v>
      </c>
      <c r="Q288" t="s">
        <v>254</v>
      </c>
      <c r="S288" t="s">
        <v>472</v>
      </c>
      <c r="T288" t="s">
        <v>1599</v>
      </c>
      <c r="U288">
        <v>0</v>
      </c>
      <c r="V288" t="s">
        <v>254</v>
      </c>
      <c r="X288">
        <v>1.1415525114155251E-4</v>
      </c>
      <c r="Y288">
        <v>5.7678442682047593E-5</v>
      </c>
      <c r="Z288" t="s">
        <v>1599</v>
      </c>
      <c r="AA288" t="s">
        <v>25</v>
      </c>
      <c r="AC288" t="s">
        <v>22</v>
      </c>
      <c r="AD288" t="s">
        <v>1599</v>
      </c>
      <c r="AE288">
        <v>9.5282924727831567E-5</v>
      </c>
      <c r="AG288" t="s">
        <v>97</v>
      </c>
      <c r="AH288" t="s">
        <v>1599</v>
      </c>
      <c r="AI288">
        <v>0</v>
      </c>
      <c r="AK288">
        <v>2045</v>
      </c>
      <c r="AL288" t="s">
        <v>159</v>
      </c>
      <c r="AM288">
        <v>0.23250000000000001</v>
      </c>
      <c r="AN288" t="s">
        <v>499</v>
      </c>
    </row>
    <row r="289" spans="5:40" x14ac:dyDescent="0.45">
      <c r="E289" t="s">
        <v>1368</v>
      </c>
      <c r="G289" t="s">
        <v>504</v>
      </c>
      <c r="I289" t="s">
        <v>252</v>
      </c>
      <c r="J289" t="s">
        <v>1600</v>
      </c>
      <c r="K289">
        <v>0</v>
      </c>
      <c r="L289" t="s">
        <v>254</v>
      </c>
      <c r="N289" t="s">
        <v>447</v>
      </c>
      <c r="O289" t="s">
        <v>1600</v>
      </c>
      <c r="P289">
        <v>7.1535354921921211E-5</v>
      </c>
      <c r="Q289" t="s">
        <v>254</v>
      </c>
      <c r="S289" t="s">
        <v>472</v>
      </c>
      <c r="T289" t="s">
        <v>1600</v>
      </c>
      <c r="U289">
        <v>0</v>
      </c>
      <c r="V289" t="s">
        <v>254</v>
      </c>
      <c r="X289">
        <v>1.1415525114155251E-4</v>
      </c>
      <c r="Y289">
        <v>1.6905750441289813E-4</v>
      </c>
      <c r="Z289" t="s">
        <v>1600</v>
      </c>
      <c r="AA289" t="s">
        <v>25</v>
      </c>
      <c r="AC289" t="s">
        <v>22</v>
      </c>
      <c r="AD289" t="s">
        <v>1600</v>
      </c>
      <c r="AE289">
        <v>1.0505083487770048E-4</v>
      </c>
      <c r="AG289" t="s">
        <v>97</v>
      </c>
      <c r="AH289" t="s">
        <v>1600</v>
      </c>
      <c r="AI289">
        <v>0</v>
      </c>
      <c r="AK289">
        <v>2045</v>
      </c>
      <c r="AL289" t="s">
        <v>161</v>
      </c>
      <c r="AM289">
        <v>0.23089999999999999</v>
      </c>
      <c r="AN289" t="s">
        <v>499</v>
      </c>
    </row>
    <row r="290" spans="5:40" x14ac:dyDescent="0.45">
      <c r="E290" t="s">
        <v>1369</v>
      </c>
      <c r="G290" t="s">
        <v>504</v>
      </c>
      <c r="I290" t="s">
        <v>252</v>
      </c>
      <c r="J290" t="s">
        <v>1601</v>
      </c>
      <c r="K290">
        <v>0</v>
      </c>
      <c r="L290" t="s">
        <v>254</v>
      </c>
      <c r="N290" t="s">
        <v>447</v>
      </c>
      <c r="O290" t="s">
        <v>1601</v>
      </c>
      <c r="P290">
        <v>7.9270672814331719E-5</v>
      </c>
      <c r="Q290" t="s">
        <v>254</v>
      </c>
      <c r="S290" t="s">
        <v>472</v>
      </c>
      <c r="T290" t="s">
        <v>1601</v>
      </c>
      <c r="U290">
        <v>0</v>
      </c>
      <c r="V290" t="s">
        <v>254</v>
      </c>
      <c r="X290">
        <v>1.1415525114155251E-4</v>
      </c>
      <c r="Y290">
        <v>1.9060404909297337E-4</v>
      </c>
      <c r="Z290" t="s">
        <v>1601</v>
      </c>
      <c r="AA290" t="s">
        <v>25</v>
      </c>
      <c r="AC290" t="s">
        <v>22</v>
      </c>
      <c r="AD290" t="s">
        <v>1601</v>
      </c>
      <c r="AE290">
        <v>1.1771757638419374E-4</v>
      </c>
      <c r="AG290" t="s">
        <v>97</v>
      </c>
      <c r="AH290" t="s">
        <v>1601</v>
      </c>
      <c r="AI290">
        <v>0</v>
      </c>
      <c r="AK290">
        <v>2045</v>
      </c>
      <c r="AL290" t="s">
        <v>165</v>
      </c>
      <c r="AM290">
        <v>0.1983</v>
      </c>
      <c r="AN290" t="s">
        <v>499</v>
      </c>
    </row>
    <row r="291" spans="5:40" x14ac:dyDescent="0.45">
      <c r="E291" t="s">
        <v>1370</v>
      </c>
      <c r="G291" t="s">
        <v>504</v>
      </c>
      <c r="I291" t="s">
        <v>252</v>
      </c>
      <c r="J291" t="s">
        <v>1602</v>
      </c>
      <c r="K291">
        <v>1.3616075337285889E-4</v>
      </c>
      <c r="L291" t="s">
        <v>254</v>
      </c>
      <c r="N291" t="s">
        <v>447</v>
      </c>
      <c r="O291" t="s">
        <v>1602</v>
      </c>
      <c r="P291">
        <v>4.5977532343492899E-5</v>
      </c>
      <c r="Q291" t="s">
        <v>254</v>
      </c>
      <c r="S291" t="s">
        <v>472</v>
      </c>
      <c r="T291" t="s">
        <v>1602</v>
      </c>
      <c r="U291">
        <v>0</v>
      </c>
      <c r="V291" t="s">
        <v>254</v>
      </c>
      <c r="X291">
        <v>1.1415525114155251E-4</v>
      </c>
      <c r="Y291">
        <v>1.4585353321897094E-4</v>
      </c>
      <c r="Z291" t="s">
        <v>1602</v>
      </c>
      <c r="AA291" t="s">
        <v>25</v>
      </c>
      <c r="AC291" t="s">
        <v>22</v>
      </c>
      <c r="AD291" t="s">
        <v>1602</v>
      </c>
      <c r="AE291">
        <v>1.227191869632399E-4</v>
      </c>
      <c r="AG291" t="s">
        <v>97</v>
      </c>
      <c r="AH291" t="s">
        <v>1602</v>
      </c>
      <c r="AI291">
        <v>0</v>
      </c>
      <c r="AK291">
        <v>2045</v>
      </c>
      <c r="AL291" t="s">
        <v>164</v>
      </c>
      <c r="AM291">
        <v>0.1799</v>
      </c>
      <c r="AN291" t="s">
        <v>499</v>
      </c>
    </row>
    <row r="292" spans="5:40" x14ac:dyDescent="0.45">
      <c r="E292" t="s">
        <v>1371</v>
      </c>
      <c r="G292" t="s">
        <v>504</v>
      </c>
      <c r="I292" t="s">
        <v>252</v>
      </c>
      <c r="J292" t="s">
        <v>1603</v>
      </c>
      <c r="K292">
        <v>1.8814896256034522E-4</v>
      </c>
      <c r="L292" t="s">
        <v>254</v>
      </c>
      <c r="N292" t="s">
        <v>447</v>
      </c>
      <c r="O292" t="s">
        <v>1603</v>
      </c>
      <c r="P292">
        <v>8.7507369572159281E-5</v>
      </c>
      <c r="Q292" t="s">
        <v>254</v>
      </c>
      <c r="S292" t="s">
        <v>472</v>
      </c>
      <c r="T292" t="s">
        <v>1603</v>
      </c>
      <c r="U292">
        <v>0</v>
      </c>
      <c r="V292" t="s">
        <v>254</v>
      </c>
      <c r="X292">
        <v>1.1415525114155251E-4</v>
      </c>
      <c r="Y292">
        <v>1.4452759200788939E-4</v>
      </c>
      <c r="Z292" t="s">
        <v>1603</v>
      </c>
      <c r="AA292" t="s">
        <v>25</v>
      </c>
      <c r="AC292" t="s">
        <v>22</v>
      </c>
      <c r="AD292" t="s">
        <v>1603</v>
      </c>
      <c r="AE292">
        <v>1.2272920019763239E-4</v>
      </c>
      <c r="AG292" t="s">
        <v>97</v>
      </c>
      <c r="AH292" t="s">
        <v>1603</v>
      </c>
      <c r="AI292">
        <v>0</v>
      </c>
      <c r="AK292">
        <v>2045</v>
      </c>
      <c r="AL292" t="s">
        <v>170</v>
      </c>
      <c r="AM292">
        <v>0.14410000000000001</v>
      </c>
      <c r="AN292" t="s">
        <v>499</v>
      </c>
    </row>
    <row r="293" spans="5:40" x14ac:dyDescent="0.45">
      <c r="E293" t="s">
        <v>1372</v>
      </c>
      <c r="G293" t="s">
        <v>504</v>
      </c>
      <c r="I293" t="s">
        <v>252</v>
      </c>
      <c r="J293" t="s">
        <v>1604</v>
      </c>
      <c r="K293">
        <v>2.1742087006553057E-4</v>
      </c>
      <c r="L293" t="s">
        <v>254</v>
      </c>
      <c r="N293" t="s">
        <v>447</v>
      </c>
      <c r="O293" t="s">
        <v>1604</v>
      </c>
      <c r="P293">
        <v>1.499969786225639E-4</v>
      </c>
      <c r="Q293" t="s">
        <v>254</v>
      </c>
      <c r="S293" t="s">
        <v>472</v>
      </c>
      <c r="T293" t="s">
        <v>1604</v>
      </c>
      <c r="U293">
        <v>0</v>
      </c>
      <c r="V293" t="s">
        <v>254</v>
      </c>
      <c r="X293">
        <v>1.1415525114155251E-4</v>
      </c>
      <c r="Y293">
        <v>1.408812536774151E-4</v>
      </c>
      <c r="Z293" t="s">
        <v>1604</v>
      </c>
      <c r="AA293" t="s">
        <v>25</v>
      </c>
      <c r="AC293" t="s">
        <v>22</v>
      </c>
      <c r="AD293" t="s">
        <v>1604</v>
      </c>
      <c r="AE293">
        <v>1.2324488176884536E-4</v>
      </c>
      <c r="AG293" t="s">
        <v>97</v>
      </c>
      <c r="AH293" t="s">
        <v>1604</v>
      </c>
      <c r="AI293">
        <v>0</v>
      </c>
      <c r="AK293">
        <v>2045</v>
      </c>
      <c r="AL293" t="s">
        <v>172</v>
      </c>
      <c r="AM293">
        <v>0.12479999999999999</v>
      </c>
      <c r="AN293" t="s">
        <v>499</v>
      </c>
    </row>
    <row r="294" spans="5:40" x14ac:dyDescent="0.45">
      <c r="E294" t="s">
        <v>1373</v>
      </c>
      <c r="G294" t="s">
        <v>504</v>
      </c>
      <c r="I294" t="s">
        <v>252</v>
      </c>
      <c r="J294" t="s">
        <v>1605</v>
      </c>
      <c r="K294">
        <v>2.1899898458489103E-4</v>
      </c>
      <c r="L294" t="s">
        <v>254</v>
      </c>
      <c r="N294" t="s">
        <v>447</v>
      </c>
      <c r="O294" t="s">
        <v>1605</v>
      </c>
      <c r="P294">
        <v>1.9055513093784736E-4</v>
      </c>
      <c r="Q294" t="s">
        <v>254</v>
      </c>
      <c r="S294" t="s">
        <v>472</v>
      </c>
      <c r="T294" t="s">
        <v>1605</v>
      </c>
      <c r="U294">
        <v>0</v>
      </c>
      <c r="V294" t="s">
        <v>254</v>
      </c>
      <c r="X294">
        <v>1.1415525114155251E-4</v>
      </c>
      <c r="Y294">
        <v>1.4054976837464471E-4</v>
      </c>
      <c r="Z294" t="s">
        <v>1605</v>
      </c>
      <c r="AA294" t="s">
        <v>25</v>
      </c>
      <c r="AC294" t="s">
        <v>22</v>
      </c>
      <c r="AD294" t="s">
        <v>1605</v>
      </c>
      <c r="AE294">
        <v>1.234050935191251E-4</v>
      </c>
      <c r="AG294" t="s">
        <v>97</v>
      </c>
      <c r="AH294" t="s">
        <v>1605</v>
      </c>
      <c r="AI294">
        <v>0</v>
      </c>
      <c r="AK294">
        <v>2045</v>
      </c>
      <c r="AL294" t="s">
        <v>174</v>
      </c>
      <c r="AM294">
        <v>0.1033</v>
      </c>
      <c r="AN294" t="s">
        <v>499</v>
      </c>
    </row>
    <row r="295" spans="5:40" x14ac:dyDescent="0.45">
      <c r="E295" t="s">
        <v>1374</v>
      </c>
      <c r="G295" t="s">
        <v>504</v>
      </c>
      <c r="I295" t="s">
        <v>252</v>
      </c>
      <c r="J295" t="s">
        <v>1606</v>
      </c>
      <c r="K295">
        <v>2.3465180267989654E-4</v>
      </c>
      <c r="L295" t="s">
        <v>254</v>
      </c>
      <c r="N295" t="s">
        <v>447</v>
      </c>
      <c r="O295" t="s">
        <v>1606</v>
      </c>
      <c r="P295">
        <v>2.0044037830933603E-4</v>
      </c>
      <c r="Q295" t="s">
        <v>254</v>
      </c>
      <c r="S295" t="s">
        <v>472</v>
      </c>
      <c r="T295" t="s">
        <v>1606</v>
      </c>
      <c r="U295">
        <v>4.1137595857429664E-9</v>
      </c>
      <c r="V295" t="s">
        <v>254</v>
      </c>
      <c r="X295">
        <v>1.1415525114155251E-4</v>
      </c>
      <c r="Y295">
        <v>1.4253868019126702E-4</v>
      </c>
      <c r="Z295" t="s">
        <v>1606</v>
      </c>
      <c r="AA295" t="s">
        <v>25</v>
      </c>
      <c r="AC295" t="s">
        <v>22</v>
      </c>
      <c r="AD295" t="s">
        <v>1606</v>
      </c>
      <c r="AE295">
        <v>1.2347017954267625E-4</v>
      </c>
      <c r="AG295" t="s">
        <v>97</v>
      </c>
      <c r="AH295" t="s">
        <v>1606</v>
      </c>
      <c r="AI295">
        <v>0</v>
      </c>
      <c r="AK295">
        <v>2045</v>
      </c>
      <c r="AL295" t="s">
        <v>176</v>
      </c>
      <c r="AM295">
        <v>0.1056</v>
      </c>
      <c r="AN295" t="s">
        <v>499</v>
      </c>
    </row>
    <row r="296" spans="5:40" x14ac:dyDescent="0.45">
      <c r="E296" t="s">
        <v>1375</v>
      </c>
      <c r="G296" t="s">
        <v>504</v>
      </c>
      <c r="I296" t="s">
        <v>252</v>
      </c>
      <c r="J296" t="s">
        <v>1607</v>
      </c>
      <c r="K296">
        <v>2.6595913705732254E-4</v>
      </c>
      <c r="L296" t="s">
        <v>254</v>
      </c>
      <c r="N296" t="s">
        <v>447</v>
      </c>
      <c r="O296" t="s">
        <v>1607</v>
      </c>
      <c r="P296">
        <v>1.9068991989324886E-4</v>
      </c>
      <c r="Q296" t="s">
        <v>254</v>
      </c>
      <c r="S296" t="s">
        <v>472</v>
      </c>
      <c r="T296" t="s">
        <v>1607</v>
      </c>
      <c r="U296">
        <v>5.8281291074013642E-7</v>
      </c>
      <c r="V296" t="s">
        <v>254</v>
      </c>
      <c r="X296">
        <v>1.1415525114155251E-4</v>
      </c>
      <c r="Y296">
        <v>1.4883690094390442E-4</v>
      </c>
      <c r="Z296" t="s">
        <v>1607</v>
      </c>
      <c r="AA296" t="s">
        <v>25</v>
      </c>
      <c r="AC296" t="s">
        <v>22</v>
      </c>
      <c r="AD296" t="s">
        <v>1607</v>
      </c>
      <c r="AE296">
        <v>1.2300957076062197E-4</v>
      </c>
      <c r="AG296" t="s">
        <v>97</v>
      </c>
      <c r="AH296" t="s">
        <v>1607</v>
      </c>
      <c r="AI296">
        <v>0</v>
      </c>
      <c r="AK296">
        <v>2045</v>
      </c>
      <c r="AL296" t="s">
        <v>168</v>
      </c>
      <c r="AM296">
        <v>0.1</v>
      </c>
      <c r="AN296" t="s">
        <v>499</v>
      </c>
    </row>
    <row r="297" spans="5:40" x14ac:dyDescent="0.45">
      <c r="E297" t="s">
        <v>1376</v>
      </c>
      <c r="G297" t="s">
        <v>504</v>
      </c>
      <c r="I297" t="s">
        <v>252</v>
      </c>
      <c r="J297" t="s">
        <v>1608</v>
      </c>
      <c r="K297">
        <v>2.3039246049850619E-4</v>
      </c>
      <c r="L297" t="s">
        <v>254</v>
      </c>
      <c r="N297" t="s">
        <v>447</v>
      </c>
      <c r="O297" t="s">
        <v>1608</v>
      </c>
      <c r="P297">
        <v>1.976989968866638E-4</v>
      </c>
      <c r="Q297" t="s">
        <v>254</v>
      </c>
      <c r="S297" t="s">
        <v>472</v>
      </c>
      <c r="T297" t="s">
        <v>1608</v>
      </c>
      <c r="U297">
        <v>1.3302573402049822E-6</v>
      </c>
      <c r="V297" t="s">
        <v>254</v>
      </c>
      <c r="X297">
        <v>1.1415525114155251E-4</v>
      </c>
      <c r="Y297">
        <v>1.5049432745775637E-4</v>
      </c>
      <c r="Z297" t="s">
        <v>1608</v>
      </c>
      <c r="AA297" t="s">
        <v>25</v>
      </c>
      <c r="AC297" t="s">
        <v>22</v>
      </c>
      <c r="AD297" t="s">
        <v>1608</v>
      </c>
      <c r="AE297">
        <v>1.231447494249205E-4</v>
      </c>
      <c r="AG297" t="s">
        <v>97</v>
      </c>
      <c r="AH297" t="s">
        <v>1608</v>
      </c>
      <c r="AI297">
        <v>0</v>
      </c>
      <c r="AK297">
        <v>2045</v>
      </c>
      <c r="AL297" t="s">
        <v>179</v>
      </c>
      <c r="AM297">
        <v>0.14599999999999999</v>
      </c>
      <c r="AN297" t="s">
        <v>499</v>
      </c>
    </row>
    <row r="298" spans="5:40" x14ac:dyDescent="0.45">
      <c r="E298" t="s">
        <v>1377</v>
      </c>
      <c r="G298" t="s">
        <v>504</v>
      </c>
      <c r="I298" t="s">
        <v>252</v>
      </c>
      <c r="J298" t="s">
        <v>1609</v>
      </c>
      <c r="K298">
        <v>1.5300653915920284E-4</v>
      </c>
      <c r="L298" t="s">
        <v>254</v>
      </c>
      <c r="N298" t="s">
        <v>447</v>
      </c>
      <c r="O298" t="s">
        <v>1609</v>
      </c>
      <c r="P298">
        <v>1.9862887085281074E-4</v>
      </c>
      <c r="Q298" t="s">
        <v>254</v>
      </c>
      <c r="S298" t="s">
        <v>472</v>
      </c>
      <c r="T298" t="s">
        <v>1609</v>
      </c>
      <c r="U298">
        <v>2.7711067337848258E-6</v>
      </c>
      <c r="V298" t="s">
        <v>254</v>
      </c>
      <c r="X298">
        <v>1.1415525114155251E-4</v>
      </c>
      <c r="Y298">
        <v>1.7237235744060203E-4</v>
      </c>
      <c r="Z298" t="s">
        <v>1609</v>
      </c>
      <c r="AA298" t="s">
        <v>25</v>
      </c>
      <c r="AC298" t="s">
        <v>22</v>
      </c>
      <c r="AD298" t="s">
        <v>1609</v>
      </c>
      <c r="AE298">
        <v>1.2281431268996852E-4</v>
      </c>
      <c r="AG298" t="s">
        <v>97</v>
      </c>
      <c r="AH298" t="s">
        <v>1609</v>
      </c>
      <c r="AI298">
        <v>0</v>
      </c>
      <c r="AK298">
        <v>2045</v>
      </c>
      <c r="AL298" t="s">
        <v>181</v>
      </c>
      <c r="AM298">
        <v>0.20710000000000001</v>
      </c>
      <c r="AN298" t="s">
        <v>499</v>
      </c>
    </row>
    <row r="299" spans="5:40" x14ac:dyDescent="0.45">
      <c r="E299" t="s">
        <v>752</v>
      </c>
      <c r="G299" t="s">
        <v>504</v>
      </c>
      <c r="I299" t="s">
        <v>252</v>
      </c>
      <c r="J299" t="s">
        <v>1610</v>
      </c>
      <c r="K299">
        <v>8.3737865312348808E-5</v>
      </c>
      <c r="L299" t="s">
        <v>254</v>
      </c>
      <c r="N299" t="s">
        <v>447</v>
      </c>
      <c r="O299" t="s">
        <v>1610</v>
      </c>
      <c r="P299">
        <v>1.75304987680009E-4</v>
      </c>
      <c r="Q299" t="s">
        <v>254</v>
      </c>
      <c r="S299" t="s">
        <v>472</v>
      </c>
      <c r="T299" t="s">
        <v>1610</v>
      </c>
      <c r="U299">
        <v>5.2048355326093363E-6</v>
      </c>
      <c r="V299" t="s">
        <v>254</v>
      </c>
      <c r="X299">
        <v>1.1415525114155251E-4</v>
      </c>
      <c r="Y299">
        <v>2.2209515285616027E-4</v>
      </c>
      <c r="Z299" t="s">
        <v>1610</v>
      </c>
      <c r="AA299" t="s">
        <v>25</v>
      </c>
      <c r="AC299" t="s">
        <v>22</v>
      </c>
      <c r="AD299" t="s">
        <v>1610</v>
      </c>
      <c r="AE299">
        <v>1.2356530526940487E-4</v>
      </c>
      <c r="AG299" t="s">
        <v>97</v>
      </c>
      <c r="AH299" t="s">
        <v>1610</v>
      </c>
      <c r="AI299">
        <v>0</v>
      </c>
      <c r="AK299">
        <v>2046</v>
      </c>
      <c r="AL299" t="s">
        <v>154</v>
      </c>
      <c r="AM299">
        <v>0.1986</v>
      </c>
      <c r="AN299" t="s">
        <v>499</v>
      </c>
    </row>
    <row r="300" spans="5:40" x14ac:dyDescent="0.45">
      <c r="E300" t="s">
        <v>753</v>
      </c>
      <c r="G300" t="s">
        <v>504</v>
      </c>
      <c r="I300" t="s">
        <v>252</v>
      </c>
      <c r="J300" t="s">
        <v>1611</v>
      </c>
      <c r="K300">
        <v>4.6891116180722685E-5</v>
      </c>
      <c r="L300" t="s">
        <v>254</v>
      </c>
      <c r="N300" t="s">
        <v>447</v>
      </c>
      <c r="O300" t="s">
        <v>1611</v>
      </c>
      <c r="P300">
        <v>1.8601550426296235E-4</v>
      </c>
      <c r="Q300" t="s">
        <v>254</v>
      </c>
      <c r="S300" t="s">
        <v>472</v>
      </c>
      <c r="T300" t="s">
        <v>1611</v>
      </c>
      <c r="U300">
        <v>4.9588929108089825E-6</v>
      </c>
      <c r="V300" t="s">
        <v>254</v>
      </c>
      <c r="X300">
        <v>1.1415525114155251E-4</v>
      </c>
      <c r="Y300">
        <v>2.2209515285616027E-4</v>
      </c>
      <c r="Z300" t="s">
        <v>1611</v>
      </c>
      <c r="AA300" t="s">
        <v>25</v>
      </c>
      <c r="AC300" t="s">
        <v>22</v>
      </c>
      <c r="AD300" t="s">
        <v>1611</v>
      </c>
      <c r="AE300">
        <v>1.2306464354978062E-4</v>
      </c>
      <c r="AG300" t="s">
        <v>97</v>
      </c>
      <c r="AH300" t="s">
        <v>1611</v>
      </c>
      <c r="AI300">
        <v>0</v>
      </c>
      <c r="AK300">
        <v>2046</v>
      </c>
      <c r="AL300" t="s">
        <v>159</v>
      </c>
      <c r="AM300">
        <v>0.22420000000000001</v>
      </c>
      <c r="AN300" t="s">
        <v>499</v>
      </c>
    </row>
    <row r="301" spans="5:40" x14ac:dyDescent="0.45">
      <c r="E301" t="s">
        <v>754</v>
      </c>
      <c r="G301" t="s">
        <v>504</v>
      </c>
      <c r="I301" t="s">
        <v>252</v>
      </c>
      <c r="J301" t="s">
        <v>1612</v>
      </c>
      <c r="K301">
        <v>0</v>
      </c>
      <c r="L301" t="s">
        <v>254</v>
      </c>
      <c r="N301" t="s">
        <v>447</v>
      </c>
      <c r="O301" t="s">
        <v>1612</v>
      </c>
      <c r="P301">
        <v>1.9867190696942126E-4</v>
      </c>
      <c r="Q301" t="s">
        <v>254</v>
      </c>
      <c r="S301" t="s">
        <v>472</v>
      </c>
      <c r="T301" t="s">
        <v>1612</v>
      </c>
      <c r="U301">
        <v>3.7650214730443793E-6</v>
      </c>
      <c r="V301" t="s">
        <v>254</v>
      </c>
      <c r="X301">
        <v>1.1415525114155251E-4</v>
      </c>
      <c r="Y301">
        <v>1.7237235744060203E-4</v>
      </c>
      <c r="Z301" t="s">
        <v>1612</v>
      </c>
      <c r="AA301" t="s">
        <v>25</v>
      </c>
      <c r="AC301" t="s">
        <v>22</v>
      </c>
      <c r="AD301" t="s">
        <v>1612</v>
      </c>
      <c r="AE301">
        <v>1.2396583464510425E-4</v>
      </c>
      <c r="AG301" t="s">
        <v>97</v>
      </c>
      <c r="AH301" t="s">
        <v>1612</v>
      </c>
      <c r="AI301">
        <v>0</v>
      </c>
      <c r="AK301">
        <v>2046</v>
      </c>
      <c r="AL301" t="s">
        <v>161</v>
      </c>
      <c r="AM301">
        <v>0.2429</v>
      </c>
      <c r="AN301" t="s">
        <v>499</v>
      </c>
    </row>
    <row r="302" spans="5:40" x14ac:dyDescent="0.45">
      <c r="E302" t="s">
        <v>755</v>
      </c>
      <c r="G302" t="s">
        <v>504</v>
      </c>
      <c r="I302" t="s">
        <v>252</v>
      </c>
      <c r="J302" t="s">
        <v>1613</v>
      </c>
      <c r="K302">
        <v>0</v>
      </c>
      <c r="L302" t="s">
        <v>254</v>
      </c>
      <c r="N302" t="s">
        <v>447</v>
      </c>
      <c r="O302" t="s">
        <v>1613</v>
      </c>
      <c r="P302">
        <v>2.0732443859916558E-4</v>
      </c>
      <c r="Q302" t="s">
        <v>254</v>
      </c>
      <c r="S302" t="s">
        <v>472</v>
      </c>
      <c r="T302" t="s">
        <v>1613</v>
      </c>
      <c r="U302">
        <v>2.7856755237556187E-6</v>
      </c>
      <c r="V302" t="s">
        <v>254</v>
      </c>
      <c r="X302">
        <v>1.1415525114155251E-4</v>
      </c>
      <c r="Y302">
        <v>1.5579809230208258E-4</v>
      </c>
      <c r="Z302" t="s">
        <v>1613</v>
      </c>
      <c r="AA302" t="s">
        <v>25</v>
      </c>
      <c r="AC302" t="s">
        <v>22</v>
      </c>
      <c r="AD302" t="s">
        <v>1613</v>
      </c>
      <c r="AE302">
        <v>1.2464172796659698E-4</v>
      </c>
      <c r="AG302" t="s">
        <v>97</v>
      </c>
      <c r="AH302" t="s">
        <v>1613</v>
      </c>
      <c r="AI302">
        <v>0</v>
      </c>
      <c r="AK302">
        <v>2046</v>
      </c>
      <c r="AL302" t="s">
        <v>165</v>
      </c>
      <c r="AM302">
        <v>0.20039999999999999</v>
      </c>
      <c r="AN302" t="s">
        <v>499</v>
      </c>
    </row>
    <row r="303" spans="5:40" x14ac:dyDescent="0.45">
      <c r="E303" t="s">
        <v>756</v>
      </c>
      <c r="G303" t="s">
        <v>504</v>
      </c>
      <c r="I303" t="s">
        <v>252</v>
      </c>
      <c r="J303" t="s">
        <v>1614</v>
      </c>
      <c r="K303">
        <v>0</v>
      </c>
      <c r="L303" t="s">
        <v>254</v>
      </c>
      <c r="N303" t="s">
        <v>447</v>
      </c>
      <c r="O303" t="s">
        <v>1614</v>
      </c>
      <c r="P303">
        <v>2.2556887198104127E-4</v>
      </c>
      <c r="Q303" t="s">
        <v>254</v>
      </c>
      <c r="S303" t="s">
        <v>472</v>
      </c>
      <c r="T303" t="s">
        <v>1614</v>
      </c>
      <c r="U303">
        <v>7.5924658349219446E-6</v>
      </c>
      <c r="V303" t="s">
        <v>254</v>
      </c>
      <c r="X303">
        <v>1.1415525114155251E-4</v>
      </c>
      <c r="Y303">
        <v>1.093901499142282E-4</v>
      </c>
      <c r="Z303" t="s">
        <v>1614</v>
      </c>
      <c r="AA303" t="s">
        <v>25</v>
      </c>
      <c r="AC303" t="s">
        <v>22</v>
      </c>
      <c r="AD303" t="s">
        <v>1614</v>
      </c>
      <c r="AE303">
        <v>1.2132734738268452E-4</v>
      </c>
      <c r="AG303" t="s">
        <v>97</v>
      </c>
      <c r="AH303" t="s">
        <v>1614</v>
      </c>
      <c r="AI303">
        <v>0</v>
      </c>
      <c r="AK303">
        <v>2046</v>
      </c>
      <c r="AL303" t="s">
        <v>164</v>
      </c>
      <c r="AM303">
        <v>0.19620000000000001</v>
      </c>
      <c r="AN303" t="s">
        <v>499</v>
      </c>
    </row>
    <row r="304" spans="5:40" x14ac:dyDescent="0.45">
      <c r="E304" t="s">
        <v>757</v>
      </c>
      <c r="G304" t="s">
        <v>504</v>
      </c>
      <c r="I304" t="s">
        <v>252</v>
      </c>
      <c r="J304" t="s">
        <v>1615</v>
      </c>
      <c r="K304">
        <v>0</v>
      </c>
      <c r="L304" t="s">
        <v>254</v>
      </c>
      <c r="N304" t="s">
        <v>447</v>
      </c>
      <c r="O304" t="s">
        <v>1615</v>
      </c>
      <c r="P304">
        <v>1.9606982333335567E-4</v>
      </c>
      <c r="Q304" t="s">
        <v>254</v>
      </c>
      <c r="S304" t="s">
        <v>472</v>
      </c>
      <c r="T304" t="s">
        <v>1615</v>
      </c>
      <c r="U304">
        <v>1.3198216036444665E-5</v>
      </c>
      <c r="V304" t="s">
        <v>254</v>
      </c>
      <c r="X304">
        <v>1.1415525114155251E-4</v>
      </c>
      <c r="Y304">
        <v>7.9556472664893237E-5</v>
      </c>
      <c r="Z304" t="s">
        <v>1615</v>
      </c>
      <c r="AA304" t="s">
        <v>25</v>
      </c>
      <c r="AC304" t="s">
        <v>22</v>
      </c>
      <c r="AD304" t="s">
        <v>1615</v>
      </c>
      <c r="AE304">
        <v>1.1416788479205788E-4</v>
      </c>
      <c r="AG304" t="s">
        <v>97</v>
      </c>
      <c r="AH304" t="s">
        <v>1615</v>
      </c>
      <c r="AI304">
        <v>0</v>
      </c>
      <c r="AK304">
        <v>2046</v>
      </c>
      <c r="AL304" t="s">
        <v>170</v>
      </c>
      <c r="AM304">
        <v>0.16500000000000001</v>
      </c>
      <c r="AN304" t="s">
        <v>499</v>
      </c>
    </row>
    <row r="305" spans="5:40" x14ac:dyDescent="0.45">
      <c r="E305" t="s">
        <v>758</v>
      </c>
      <c r="G305" t="s">
        <v>504</v>
      </c>
      <c r="I305" t="s">
        <v>252</v>
      </c>
      <c r="J305" t="s">
        <v>1616</v>
      </c>
      <c r="K305">
        <v>0</v>
      </c>
      <c r="L305" t="s">
        <v>254</v>
      </c>
      <c r="N305" t="s">
        <v>447</v>
      </c>
      <c r="O305" t="s">
        <v>1616</v>
      </c>
      <c r="P305">
        <v>2.4422760554492011E-4</v>
      </c>
      <c r="Q305" t="s">
        <v>254</v>
      </c>
      <c r="S305" t="s">
        <v>472</v>
      </c>
      <c r="T305" t="s">
        <v>1616</v>
      </c>
      <c r="U305">
        <v>1.4856646419940428E-5</v>
      </c>
      <c r="V305" t="s">
        <v>254</v>
      </c>
      <c r="X305">
        <v>1.1415525114155251E-4</v>
      </c>
      <c r="Y305">
        <v>5.6352501470966035E-5</v>
      </c>
      <c r="Z305" t="s">
        <v>1616</v>
      </c>
      <c r="AA305" t="s">
        <v>25</v>
      </c>
      <c r="AC305" t="s">
        <v>22</v>
      </c>
      <c r="AD305" t="s">
        <v>1616</v>
      </c>
      <c r="AE305">
        <v>9.8542232522585353E-5</v>
      </c>
      <c r="AG305" t="s">
        <v>97</v>
      </c>
      <c r="AH305" t="s">
        <v>1616</v>
      </c>
      <c r="AI305">
        <v>0</v>
      </c>
      <c r="AK305">
        <v>2046</v>
      </c>
      <c r="AL305" t="s">
        <v>172</v>
      </c>
      <c r="AM305">
        <v>0.115</v>
      </c>
      <c r="AN305" t="s">
        <v>499</v>
      </c>
    </row>
    <row r="306" spans="5:40" x14ac:dyDescent="0.45">
      <c r="E306" t="s">
        <v>759</v>
      </c>
      <c r="G306" t="s">
        <v>504</v>
      </c>
      <c r="I306" t="s">
        <v>252</v>
      </c>
      <c r="J306" t="s">
        <v>1617</v>
      </c>
      <c r="K306">
        <v>0</v>
      </c>
      <c r="L306" t="s">
        <v>254</v>
      </c>
      <c r="N306" t="s">
        <v>447</v>
      </c>
      <c r="O306" t="s">
        <v>1617</v>
      </c>
      <c r="P306">
        <v>3.0968737184385541E-4</v>
      </c>
      <c r="Q306" t="s">
        <v>254</v>
      </c>
      <c r="S306" t="s">
        <v>472</v>
      </c>
      <c r="T306" t="s">
        <v>1617</v>
      </c>
      <c r="U306">
        <v>1.7657781271283186E-5</v>
      </c>
      <c r="V306" t="s">
        <v>254</v>
      </c>
      <c r="X306">
        <v>1.1415525114155251E-4</v>
      </c>
      <c r="Y306">
        <v>2.9833677249334962E-5</v>
      </c>
      <c r="Z306" t="s">
        <v>1617</v>
      </c>
      <c r="AA306" t="s">
        <v>25</v>
      </c>
      <c r="AC306" t="s">
        <v>22</v>
      </c>
      <c r="AD306" t="s">
        <v>1617</v>
      </c>
      <c r="AE306">
        <v>8.9750612725983693E-5</v>
      </c>
      <c r="AG306" t="s">
        <v>97</v>
      </c>
      <c r="AH306" t="s">
        <v>1617</v>
      </c>
      <c r="AI306">
        <v>0</v>
      </c>
      <c r="AK306">
        <v>2046</v>
      </c>
      <c r="AL306" t="s">
        <v>174</v>
      </c>
      <c r="AM306">
        <v>0.11169999999999999</v>
      </c>
      <c r="AN306" t="s">
        <v>499</v>
      </c>
    </row>
    <row r="307" spans="5:40" x14ac:dyDescent="0.45">
      <c r="E307" t="s">
        <v>760</v>
      </c>
      <c r="G307" t="s">
        <v>504</v>
      </c>
      <c r="I307" t="s">
        <v>252</v>
      </c>
      <c r="J307" t="s">
        <v>1618</v>
      </c>
      <c r="K307">
        <v>0</v>
      </c>
      <c r="L307" t="s">
        <v>254</v>
      </c>
      <c r="N307" t="s">
        <v>447</v>
      </c>
      <c r="O307" t="s">
        <v>1618</v>
      </c>
      <c r="P307">
        <v>3.6139566241946735E-4</v>
      </c>
      <c r="Q307" t="s">
        <v>254</v>
      </c>
      <c r="S307" t="s">
        <v>472</v>
      </c>
      <c r="T307" t="s">
        <v>1618</v>
      </c>
      <c r="U307">
        <v>2.1736213020821116E-5</v>
      </c>
      <c r="V307" t="s">
        <v>254</v>
      </c>
      <c r="X307">
        <v>1.1415525114155251E-4</v>
      </c>
      <c r="Y307">
        <v>2.1546544680075254E-5</v>
      </c>
      <c r="Z307" t="s">
        <v>1618</v>
      </c>
      <c r="AA307" t="s">
        <v>25</v>
      </c>
      <c r="AC307" t="s">
        <v>22</v>
      </c>
      <c r="AD307" t="s">
        <v>1618</v>
      </c>
      <c r="AE307">
        <v>8.4969293303572204E-5</v>
      </c>
      <c r="AG307" t="s">
        <v>97</v>
      </c>
      <c r="AH307" t="s">
        <v>1618</v>
      </c>
      <c r="AI307">
        <v>0</v>
      </c>
      <c r="AK307">
        <v>2046</v>
      </c>
      <c r="AL307" t="s">
        <v>176</v>
      </c>
      <c r="AM307">
        <v>0.1147</v>
      </c>
      <c r="AN307" t="s">
        <v>499</v>
      </c>
    </row>
    <row r="308" spans="5:40" x14ac:dyDescent="0.45">
      <c r="E308" t="s">
        <v>761</v>
      </c>
      <c r="G308" t="s">
        <v>504</v>
      </c>
      <c r="I308" t="s">
        <v>252</v>
      </c>
      <c r="J308" t="s">
        <v>1619</v>
      </c>
      <c r="K308">
        <v>0</v>
      </c>
      <c r="L308" t="s">
        <v>254</v>
      </c>
      <c r="N308" t="s">
        <v>447</v>
      </c>
      <c r="O308" t="s">
        <v>1619</v>
      </c>
      <c r="P308">
        <v>4.2571780699220374E-4</v>
      </c>
      <c r="Q308" t="s">
        <v>254</v>
      </c>
      <c r="S308" t="s">
        <v>472</v>
      </c>
      <c r="T308" t="s">
        <v>1619</v>
      </c>
      <c r="U308">
        <v>2.7076030107065688E-5</v>
      </c>
      <c r="V308" t="s">
        <v>254</v>
      </c>
      <c r="X308">
        <v>1.1415525114155251E-4</v>
      </c>
      <c r="Y308">
        <v>1.4916838624667481E-5</v>
      </c>
      <c r="Z308" t="s">
        <v>1619</v>
      </c>
      <c r="AA308" t="s">
        <v>25</v>
      </c>
      <c r="AC308" t="s">
        <v>22</v>
      </c>
      <c r="AD308" t="s">
        <v>1619</v>
      </c>
      <c r="AE308">
        <v>8.3056765534607601E-5</v>
      </c>
      <c r="AG308" t="s">
        <v>97</v>
      </c>
      <c r="AH308" t="s">
        <v>1619</v>
      </c>
      <c r="AI308">
        <v>0</v>
      </c>
      <c r="AK308">
        <v>2046</v>
      </c>
      <c r="AL308" t="s">
        <v>168</v>
      </c>
      <c r="AM308">
        <v>9.3899999999999997E-2</v>
      </c>
      <c r="AN308" t="s">
        <v>499</v>
      </c>
    </row>
    <row r="309" spans="5:40" x14ac:dyDescent="0.45">
      <c r="E309" t="s">
        <v>762</v>
      </c>
      <c r="G309" t="s">
        <v>504</v>
      </c>
      <c r="I309" t="s">
        <v>252</v>
      </c>
      <c r="J309" t="s">
        <v>1620</v>
      </c>
      <c r="K309">
        <v>0</v>
      </c>
      <c r="L309" t="s">
        <v>254</v>
      </c>
      <c r="N309" t="s">
        <v>447</v>
      </c>
      <c r="O309" t="s">
        <v>1620</v>
      </c>
      <c r="P309">
        <v>4.690890703606817E-4</v>
      </c>
      <c r="Q309" t="s">
        <v>254</v>
      </c>
      <c r="S309" t="s">
        <v>472</v>
      </c>
      <c r="T309" t="s">
        <v>1620</v>
      </c>
      <c r="U309">
        <v>3.5843952089240864E-5</v>
      </c>
      <c r="V309" t="s">
        <v>254</v>
      </c>
      <c r="X309">
        <v>1.1415525114155251E-4</v>
      </c>
      <c r="Y309">
        <v>1.6574265138519424E-5</v>
      </c>
      <c r="Z309" t="s">
        <v>1620</v>
      </c>
      <c r="AA309" t="s">
        <v>25</v>
      </c>
      <c r="AC309" t="s">
        <v>22</v>
      </c>
      <c r="AD309" t="s">
        <v>1620</v>
      </c>
      <c r="AE309">
        <v>8.3056765534607601E-5</v>
      </c>
      <c r="AG309" t="s">
        <v>97</v>
      </c>
      <c r="AH309" t="s">
        <v>1620</v>
      </c>
      <c r="AI309">
        <v>0</v>
      </c>
      <c r="AK309">
        <v>2046</v>
      </c>
      <c r="AL309" t="s">
        <v>179</v>
      </c>
      <c r="AM309">
        <v>0.15659999999999999</v>
      </c>
      <c r="AN309" t="s">
        <v>499</v>
      </c>
    </row>
    <row r="310" spans="5:40" x14ac:dyDescent="0.45">
      <c r="E310" t="s">
        <v>763</v>
      </c>
      <c r="G310" t="s">
        <v>504</v>
      </c>
      <c r="I310" t="s">
        <v>252</v>
      </c>
      <c r="J310" t="s">
        <v>1621</v>
      </c>
      <c r="K310">
        <v>0</v>
      </c>
      <c r="L310" t="s">
        <v>254</v>
      </c>
      <c r="N310" t="s">
        <v>447</v>
      </c>
      <c r="O310" t="s">
        <v>1621</v>
      </c>
      <c r="P310">
        <v>4.4951992494925776E-4</v>
      </c>
      <c r="Q310" t="s">
        <v>254</v>
      </c>
      <c r="S310" t="s">
        <v>472</v>
      </c>
      <c r="T310" t="s">
        <v>1621</v>
      </c>
      <c r="U310">
        <v>4.586308194231077E-5</v>
      </c>
      <c r="V310" t="s">
        <v>254</v>
      </c>
      <c r="X310">
        <v>1.1415525114155251E-4</v>
      </c>
      <c r="Y310">
        <v>1.4585353321897093E-5</v>
      </c>
      <c r="Z310" t="s">
        <v>1621</v>
      </c>
      <c r="AA310" t="s">
        <v>25</v>
      </c>
      <c r="AC310" t="s">
        <v>22</v>
      </c>
      <c r="AD310" t="s">
        <v>1621</v>
      </c>
      <c r="AE310">
        <v>8.3347149331989672E-5</v>
      </c>
      <c r="AG310" t="s">
        <v>97</v>
      </c>
      <c r="AH310" t="s">
        <v>1621</v>
      </c>
      <c r="AI310">
        <v>0</v>
      </c>
      <c r="AK310">
        <v>2046</v>
      </c>
      <c r="AL310" t="s">
        <v>181</v>
      </c>
      <c r="AM310">
        <v>0.18229999999999999</v>
      </c>
      <c r="AN310" t="s">
        <v>499</v>
      </c>
    </row>
    <row r="311" spans="5:40" x14ac:dyDescent="0.45">
      <c r="E311" t="s">
        <v>764</v>
      </c>
      <c r="G311" t="s">
        <v>504</v>
      </c>
      <c r="I311" t="s">
        <v>252</v>
      </c>
      <c r="J311" t="s">
        <v>1622</v>
      </c>
      <c r="K311">
        <v>0</v>
      </c>
      <c r="L311" t="s">
        <v>254</v>
      </c>
      <c r="N311" t="s">
        <v>447</v>
      </c>
      <c r="O311" t="s">
        <v>1622</v>
      </c>
      <c r="P311">
        <v>4.9252196772244417E-4</v>
      </c>
      <c r="Q311" t="s">
        <v>254</v>
      </c>
      <c r="S311" t="s">
        <v>472</v>
      </c>
      <c r="T311" t="s">
        <v>1622</v>
      </c>
      <c r="U311">
        <v>5.16241450462174E-5</v>
      </c>
      <c r="V311" t="s">
        <v>254</v>
      </c>
      <c r="X311">
        <v>1.1415525114155251E-4</v>
      </c>
      <c r="Y311">
        <v>2.1215059377304864E-5</v>
      </c>
      <c r="Z311" t="s">
        <v>1622</v>
      </c>
      <c r="AA311" t="s">
        <v>25</v>
      </c>
      <c r="AC311" t="s">
        <v>22</v>
      </c>
      <c r="AD311" t="s">
        <v>1622</v>
      </c>
      <c r="AE311">
        <v>8.9119778959257162E-5</v>
      </c>
      <c r="AG311" t="s">
        <v>97</v>
      </c>
      <c r="AH311" t="s">
        <v>1622</v>
      </c>
      <c r="AI311">
        <v>0</v>
      </c>
      <c r="AK311">
        <v>2047</v>
      </c>
      <c r="AL311" t="s">
        <v>154</v>
      </c>
      <c r="AM311">
        <v>0.22539999999999999</v>
      </c>
      <c r="AN311" t="s">
        <v>499</v>
      </c>
    </row>
    <row r="312" spans="5:40" x14ac:dyDescent="0.45">
      <c r="E312" t="s">
        <v>765</v>
      </c>
      <c r="G312" t="s">
        <v>504</v>
      </c>
      <c r="I312" t="s">
        <v>252</v>
      </c>
      <c r="J312" t="s">
        <v>1623</v>
      </c>
      <c r="K312">
        <v>0</v>
      </c>
      <c r="L312" t="s">
        <v>254</v>
      </c>
      <c r="N312" t="s">
        <v>447</v>
      </c>
      <c r="O312" t="s">
        <v>1623</v>
      </c>
      <c r="P312">
        <v>4.7833110497690783E-4</v>
      </c>
      <c r="Q312" t="s">
        <v>254</v>
      </c>
      <c r="S312" t="s">
        <v>472</v>
      </c>
      <c r="T312" t="s">
        <v>1623</v>
      </c>
      <c r="U312">
        <v>5.4008621615671787E-5</v>
      </c>
      <c r="V312" t="s">
        <v>254</v>
      </c>
      <c r="X312">
        <v>1.1415525114155251E-4</v>
      </c>
      <c r="Y312">
        <v>5.7678442682047593E-5</v>
      </c>
      <c r="Z312" t="s">
        <v>1623</v>
      </c>
      <c r="AA312" t="s">
        <v>25</v>
      </c>
      <c r="AC312" t="s">
        <v>22</v>
      </c>
      <c r="AD312" t="s">
        <v>1623</v>
      </c>
      <c r="AE312">
        <v>9.5282924727831567E-5</v>
      </c>
      <c r="AG312" t="s">
        <v>97</v>
      </c>
      <c r="AH312" t="s">
        <v>1623</v>
      </c>
      <c r="AI312">
        <v>0</v>
      </c>
      <c r="AK312">
        <v>2047</v>
      </c>
      <c r="AL312" t="s">
        <v>159</v>
      </c>
      <c r="AM312">
        <v>0.24329999999999999</v>
      </c>
      <c r="AN312" t="s">
        <v>499</v>
      </c>
    </row>
    <row r="313" spans="5:40" x14ac:dyDescent="0.45">
      <c r="E313" t="s">
        <v>766</v>
      </c>
      <c r="G313" t="s">
        <v>504</v>
      </c>
      <c r="I313" t="s">
        <v>252</v>
      </c>
      <c r="J313" t="s">
        <v>1624</v>
      </c>
      <c r="K313">
        <v>0</v>
      </c>
      <c r="L313" t="s">
        <v>254</v>
      </c>
      <c r="N313" t="s">
        <v>447</v>
      </c>
      <c r="O313" t="s">
        <v>1624</v>
      </c>
      <c r="P313">
        <v>4.2145565210883264E-4</v>
      </c>
      <c r="Q313" t="s">
        <v>254</v>
      </c>
      <c r="S313" t="s">
        <v>472</v>
      </c>
      <c r="T313" t="s">
        <v>1624</v>
      </c>
      <c r="U313">
        <v>5.4291688780689635E-5</v>
      </c>
      <c r="V313" t="s">
        <v>254</v>
      </c>
      <c r="X313">
        <v>1.1415525114155251E-4</v>
      </c>
      <c r="Y313">
        <v>1.6905750441289813E-4</v>
      </c>
      <c r="Z313" t="s">
        <v>1624</v>
      </c>
      <c r="AA313" t="s">
        <v>25</v>
      </c>
      <c r="AC313" t="s">
        <v>22</v>
      </c>
      <c r="AD313" t="s">
        <v>1624</v>
      </c>
      <c r="AE313">
        <v>1.0505083487770048E-4</v>
      </c>
      <c r="AG313" t="s">
        <v>97</v>
      </c>
      <c r="AH313" t="s">
        <v>1624</v>
      </c>
      <c r="AI313">
        <v>0</v>
      </c>
      <c r="AK313">
        <v>2047</v>
      </c>
      <c r="AL313" t="s">
        <v>161</v>
      </c>
      <c r="AM313">
        <v>0.24940000000000001</v>
      </c>
      <c r="AN313" t="s">
        <v>499</v>
      </c>
    </row>
    <row r="314" spans="5:40" x14ac:dyDescent="0.45">
      <c r="E314" t="s">
        <v>767</v>
      </c>
      <c r="G314" t="s">
        <v>504</v>
      </c>
      <c r="I314" t="s">
        <v>252</v>
      </c>
      <c r="J314" t="s">
        <v>1625</v>
      </c>
      <c r="K314">
        <v>0</v>
      </c>
      <c r="L314" t="s">
        <v>254</v>
      </c>
      <c r="N314" t="s">
        <v>447</v>
      </c>
      <c r="O314" t="s">
        <v>1625</v>
      </c>
      <c r="P314">
        <v>3.6094423380735307E-4</v>
      </c>
      <c r="Q314" t="s">
        <v>254</v>
      </c>
      <c r="S314" t="s">
        <v>472</v>
      </c>
      <c r="T314" t="s">
        <v>1625</v>
      </c>
      <c r="U314">
        <v>5.9934498156073472E-5</v>
      </c>
      <c r="V314" t="s">
        <v>254</v>
      </c>
      <c r="X314">
        <v>1.1415525114155251E-4</v>
      </c>
      <c r="Y314">
        <v>1.9060404909297337E-4</v>
      </c>
      <c r="Z314" t="s">
        <v>1625</v>
      </c>
      <c r="AA314" t="s">
        <v>25</v>
      </c>
      <c r="AC314" t="s">
        <v>22</v>
      </c>
      <c r="AD314" t="s">
        <v>1625</v>
      </c>
      <c r="AE314">
        <v>1.1726197421933568E-4</v>
      </c>
      <c r="AG314" t="s">
        <v>97</v>
      </c>
      <c r="AH314" t="s">
        <v>1625</v>
      </c>
      <c r="AI314">
        <v>0</v>
      </c>
      <c r="AK314">
        <v>2047</v>
      </c>
      <c r="AL314" t="s">
        <v>165</v>
      </c>
      <c r="AM314">
        <v>0.2021</v>
      </c>
      <c r="AN314" t="s">
        <v>499</v>
      </c>
    </row>
    <row r="315" spans="5:40" x14ac:dyDescent="0.45">
      <c r="E315" t="s">
        <v>768</v>
      </c>
      <c r="G315" t="s">
        <v>504</v>
      </c>
      <c r="I315" t="s">
        <v>252</v>
      </c>
      <c r="J315" t="s">
        <v>1626</v>
      </c>
      <c r="K315">
        <v>2.2828634680437315E-5</v>
      </c>
      <c r="L315" t="s">
        <v>254</v>
      </c>
      <c r="N315" t="s">
        <v>447</v>
      </c>
      <c r="O315" t="s">
        <v>1626</v>
      </c>
      <c r="P315">
        <v>3.4067767888414552E-4</v>
      </c>
      <c r="Q315" t="s">
        <v>254</v>
      </c>
      <c r="S315" t="s">
        <v>472</v>
      </c>
      <c r="T315" t="s">
        <v>1626</v>
      </c>
      <c r="U315">
        <v>6.2813198956334151E-5</v>
      </c>
      <c r="V315" t="s">
        <v>254</v>
      </c>
      <c r="X315">
        <v>1.1415525114155251E-4</v>
      </c>
      <c r="Y315">
        <v>1.4585353321897094E-4</v>
      </c>
      <c r="Z315" t="s">
        <v>1626</v>
      </c>
      <c r="AA315" t="s">
        <v>25</v>
      </c>
      <c r="AC315" t="s">
        <v>22</v>
      </c>
      <c r="AD315" t="s">
        <v>1626</v>
      </c>
      <c r="AE315">
        <v>1.2251391565819397E-4</v>
      </c>
      <c r="AG315" t="s">
        <v>97</v>
      </c>
      <c r="AH315" t="s">
        <v>1626</v>
      </c>
      <c r="AI315">
        <v>0</v>
      </c>
      <c r="AK315">
        <v>2047</v>
      </c>
      <c r="AL315" t="s">
        <v>164</v>
      </c>
      <c r="AM315">
        <v>0.1961</v>
      </c>
      <c r="AN315" t="s">
        <v>499</v>
      </c>
    </row>
    <row r="316" spans="5:40" x14ac:dyDescent="0.45">
      <c r="E316" t="s">
        <v>769</v>
      </c>
      <c r="G316" t="s">
        <v>504</v>
      </c>
      <c r="I316" t="s">
        <v>252</v>
      </c>
      <c r="J316" t="s">
        <v>1627</v>
      </c>
      <c r="K316">
        <v>3.7958616653300713E-5</v>
      </c>
      <c r="L316" t="s">
        <v>254</v>
      </c>
      <c r="N316" t="s">
        <v>447</v>
      </c>
      <c r="O316" t="s">
        <v>1627</v>
      </c>
      <c r="P316">
        <v>3.1488641288389456E-4</v>
      </c>
      <c r="Q316" t="s">
        <v>254</v>
      </c>
      <c r="S316" t="s">
        <v>472</v>
      </c>
      <c r="T316" t="s">
        <v>1627</v>
      </c>
      <c r="U316">
        <v>6.9447276610924745E-5</v>
      </c>
      <c r="V316" t="s">
        <v>254</v>
      </c>
      <c r="X316">
        <v>1.1415525114155251E-4</v>
      </c>
      <c r="Y316">
        <v>1.4452759200788939E-4</v>
      </c>
      <c r="Z316" t="s">
        <v>1627</v>
      </c>
      <c r="AA316" t="s">
        <v>25</v>
      </c>
      <c r="AC316" t="s">
        <v>22</v>
      </c>
      <c r="AD316" t="s">
        <v>1627</v>
      </c>
      <c r="AE316">
        <v>1.2272920019763239E-4</v>
      </c>
      <c r="AG316" t="s">
        <v>97</v>
      </c>
      <c r="AH316" t="s">
        <v>1627</v>
      </c>
      <c r="AI316">
        <v>0</v>
      </c>
      <c r="AK316">
        <v>2047</v>
      </c>
      <c r="AL316" t="s">
        <v>170</v>
      </c>
      <c r="AM316">
        <v>0.16769999999999999</v>
      </c>
      <c r="AN316" t="s">
        <v>499</v>
      </c>
    </row>
    <row r="317" spans="5:40" x14ac:dyDescent="0.45">
      <c r="E317" t="s">
        <v>770</v>
      </c>
      <c r="G317" t="s">
        <v>504</v>
      </c>
      <c r="I317" t="s">
        <v>252</v>
      </c>
      <c r="J317" t="s">
        <v>1628</v>
      </c>
      <c r="K317">
        <v>9.6567657560631012E-5</v>
      </c>
      <c r="L317" t="s">
        <v>254</v>
      </c>
      <c r="N317" t="s">
        <v>447</v>
      </c>
      <c r="O317" t="s">
        <v>1628</v>
      </c>
      <c r="P317">
        <v>2.8544795142642943E-4</v>
      </c>
      <c r="Q317" t="s">
        <v>254</v>
      </c>
      <c r="S317" t="s">
        <v>472</v>
      </c>
      <c r="T317" t="s">
        <v>1628</v>
      </c>
      <c r="U317">
        <v>6.5365621376601481E-5</v>
      </c>
      <c r="V317" t="s">
        <v>254</v>
      </c>
      <c r="X317">
        <v>1.1415525114155251E-4</v>
      </c>
      <c r="Y317">
        <v>1.408812536774151E-4</v>
      </c>
      <c r="Z317" t="s">
        <v>1628</v>
      </c>
      <c r="AA317" t="s">
        <v>25</v>
      </c>
      <c r="AC317" t="s">
        <v>22</v>
      </c>
      <c r="AD317" t="s">
        <v>1628</v>
      </c>
      <c r="AE317">
        <v>1.2281931930716475E-4</v>
      </c>
      <c r="AG317" t="s">
        <v>97</v>
      </c>
      <c r="AH317" t="s">
        <v>1628</v>
      </c>
      <c r="AI317">
        <v>0</v>
      </c>
      <c r="AK317">
        <v>2047</v>
      </c>
      <c r="AL317" t="s">
        <v>172</v>
      </c>
      <c r="AM317">
        <v>0.1196</v>
      </c>
      <c r="AN317" t="s">
        <v>499</v>
      </c>
    </row>
    <row r="318" spans="5:40" x14ac:dyDescent="0.45">
      <c r="E318" t="s">
        <v>771</v>
      </c>
      <c r="G318" t="s">
        <v>504</v>
      </c>
      <c r="I318" t="s">
        <v>252</v>
      </c>
      <c r="J318" t="s">
        <v>1629</v>
      </c>
      <c r="K318">
        <v>1.7330756503846294E-4</v>
      </c>
      <c r="L318" t="s">
        <v>254</v>
      </c>
      <c r="N318" t="s">
        <v>447</v>
      </c>
      <c r="O318" t="s">
        <v>1629</v>
      </c>
      <c r="P318">
        <v>2.7249731075293951E-4</v>
      </c>
      <c r="Q318" t="s">
        <v>254</v>
      </c>
      <c r="S318" t="s">
        <v>472</v>
      </c>
      <c r="T318" t="s">
        <v>1629</v>
      </c>
      <c r="U318">
        <v>1.0646273960134632E-4</v>
      </c>
      <c r="V318" t="s">
        <v>254</v>
      </c>
      <c r="X318">
        <v>1.1415525114155251E-4</v>
      </c>
      <c r="Y318">
        <v>1.4054976837464471E-4</v>
      </c>
      <c r="Z318" t="s">
        <v>1629</v>
      </c>
      <c r="AA318" t="s">
        <v>25</v>
      </c>
      <c r="AC318" t="s">
        <v>22</v>
      </c>
      <c r="AD318" t="s">
        <v>1629</v>
      </c>
      <c r="AE318">
        <v>1.2254395536137142E-4</v>
      </c>
      <c r="AG318" t="s">
        <v>97</v>
      </c>
      <c r="AH318" t="s">
        <v>1629</v>
      </c>
      <c r="AI318">
        <v>0</v>
      </c>
      <c r="AK318">
        <v>2047</v>
      </c>
      <c r="AL318" t="s">
        <v>174</v>
      </c>
      <c r="AM318">
        <v>0.1132</v>
      </c>
      <c r="AN318" t="s">
        <v>499</v>
      </c>
    </row>
    <row r="319" spans="5:40" x14ac:dyDescent="0.45">
      <c r="E319" t="s">
        <v>772</v>
      </c>
      <c r="G319" t="s">
        <v>504</v>
      </c>
      <c r="I319" t="s">
        <v>252</v>
      </c>
      <c r="J319" t="s">
        <v>1630</v>
      </c>
      <c r="K319">
        <v>1.6459141174908099E-4</v>
      </c>
      <c r="L319" t="s">
        <v>254</v>
      </c>
      <c r="N319" t="s">
        <v>447</v>
      </c>
      <c r="O319" t="s">
        <v>1630</v>
      </c>
      <c r="P319">
        <v>2.7575980393972505E-4</v>
      </c>
      <c r="Q319" t="s">
        <v>254</v>
      </c>
      <c r="S319" t="s">
        <v>472</v>
      </c>
      <c r="T319" t="s">
        <v>1630</v>
      </c>
      <c r="U319">
        <v>1.5747091500929446E-4</v>
      </c>
      <c r="V319" t="s">
        <v>254</v>
      </c>
      <c r="X319">
        <v>1.1415525114155251E-4</v>
      </c>
      <c r="Y319">
        <v>1.4253868019126702E-4</v>
      </c>
      <c r="Z319" t="s">
        <v>1630</v>
      </c>
      <c r="AA319" t="s">
        <v>25</v>
      </c>
      <c r="AC319" t="s">
        <v>22</v>
      </c>
      <c r="AD319" t="s">
        <v>1630</v>
      </c>
      <c r="AE319">
        <v>1.2252392889258644E-4</v>
      </c>
      <c r="AG319" t="s">
        <v>97</v>
      </c>
      <c r="AH319" t="s">
        <v>1630</v>
      </c>
      <c r="AI319">
        <v>0</v>
      </c>
      <c r="AK319">
        <v>2047</v>
      </c>
      <c r="AL319" t="s">
        <v>176</v>
      </c>
      <c r="AM319">
        <v>0.11849999999999999</v>
      </c>
      <c r="AN319" t="s">
        <v>499</v>
      </c>
    </row>
    <row r="320" spans="5:40" x14ac:dyDescent="0.45">
      <c r="E320" t="s">
        <v>773</v>
      </c>
      <c r="G320" t="s">
        <v>504</v>
      </c>
      <c r="I320" t="s">
        <v>252</v>
      </c>
      <c r="J320" t="s">
        <v>1631</v>
      </c>
      <c r="K320">
        <v>8.7060583403897576E-5</v>
      </c>
      <c r="L320" t="s">
        <v>254</v>
      </c>
      <c r="N320" t="s">
        <v>447</v>
      </c>
      <c r="O320" t="s">
        <v>1631</v>
      </c>
      <c r="P320">
        <v>2.5193536859961969E-4</v>
      </c>
      <c r="Q320" t="s">
        <v>254</v>
      </c>
      <c r="S320" t="s">
        <v>472</v>
      </c>
      <c r="T320" t="s">
        <v>1631</v>
      </c>
      <c r="U320">
        <v>2.0517073234383411E-4</v>
      </c>
      <c r="V320" t="s">
        <v>254</v>
      </c>
      <c r="X320">
        <v>1.1415525114155251E-4</v>
      </c>
      <c r="Y320">
        <v>1.4883690094390442E-4</v>
      </c>
      <c r="Z320" t="s">
        <v>1631</v>
      </c>
      <c r="AA320" t="s">
        <v>25</v>
      </c>
      <c r="AC320" t="s">
        <v>22</v>
      </c>
      <c r="AD320" t="s">
        <v>1631</v>
      </c>
      <c r="AE320">
        <v>1.2236872375950294E-4</v>
      </c>
      <c r="AG320" t="s">
        <v>97</v>
      </c>
      <c r="AH320" t="s">
        <v>1631</v>
      </c>
      <c r="AI320">
        <v>0</v>
      </c>
      <c r="AK320">
        <v>2047</v>
      </c>
      <c r="AL320" t="s">
        <v>168</v>
      </c>
      <c r="AM320">
        <v>0.11310000000000001</v>
      </c>
      <c r="AN320" t="s">
        <v>499</v>
      </c>
    </row>
    <row r="321" spans="5:40" x14ac:dyDescent="0.45">
      <c r="E321" t="s">
        <v>774</v>
      </c>
      <c r="G321" t="s">
        <v>504</v>
      </c>
      <c r="I321" t="s">
        <v>252</v>
      </c>
      <c r="J321" t="s">
        <v>1632</v>
      </c>
      <c r="K321">
        <v>6.6867619600673999E-5</v>
      </c>
      <c r="L321" t="s">
        <v>254</v>
      </c>
      <c r="N321" t="s">
        <v>447</v>
      </c>
      <c r="O321" t="s">
        <v>1632</v>
      </c>
      <c r="P321">
        <v>2.7487362724729568E-4</v>
      </c>
      <c r="Q321" t="s">
        <v>254</v>
      </c>
      <c r="S321" t="s">
        <v>472</v>
      </c>
      <c r="T321" t="s">
        <v>1632</v>
      </c>
      <c r="U321">
        <v>2.4981783702594546E-4</v>
      </c>
      <c r="V321" t="s">
        <v>254</v>
      </c>
      <c r="X321">
        <v>1.1415525114155251E-4</v>
      </c>
      <c r="Y321">
        <v>1.5049432745775637E-4</v>
      </c>
      <c r="Z321" t="s">
        <v>1632</v>
      </c>
      <c r="AA321" t="s">
        <v>25</v>
      </c>
      <c r="AC321" t="s">
        <v>22</v>
      </c>
      <c r="AD321" t="s">
        <v>1632</v>
      </c>
      <c r="AE321">
        <v>1.2236872375950294E-4</v>
      </c>
      <c r="AG321" t="s">
        <v>97</v>
      </c>
      <c r="AH321" t="s">
        <v>1632</v>
      </c>
      <c r="AI321">
        <v>0</v>
      </c>
      <c r="AK321">
        <v>2047</v>
      </c>
      <c r="AL321" t="s">
        <v>179</v>
      </c>
      <c r="AM321">
        <v>0.14480000000000001</v>
      </c>
      <c r="AN321" t="s">
        <v>499</v>
      </c>
    </row>
    <row r="322" spans="5:40" x14ac:dyDescent="0.45">
      <c r="E322" t="s">
        <v>775</v>
      </c>
      <c r="G322" t="s">
        <v>504</v>
      </c>
      <c r="I322" t="s">
        <v>252</v>
      </c>
      <c r="J322" t="s">
        <v>1633</v>
      </c>
      <c r="K322">
        <v>5.5536006489310843E-5</v>
      </c>
      <c r="L322" t="s">
        <v>254</v>
      </c>
      <c r="N322" t="s">
        <v>447</v>
      </c>
      <c r="O322" t="s">
        <v>1633</v>
      </c>
      <c r="P322">
        <v>3.0443995626697824E-4</v>
      </c>
      <c r="Q322" t="s">
        <v>254</v>
      </c>
      <c r="S322" t="s">
        <v>472</v>
      </c>
      <c r="T322" t="s">
        <v>1633</v>
      </c>
      <c r="U322">
        <v>2.8162834137277913E-4</v>
      </c>
      <c r="V322" t="s">
        <v>254</v>
      </c>
      <c r="X322">
        <v>1.1415525114155251E-4</v>
      </c>
      <c r="Y322">
        <v>1.7237235744060203E-4</v>
      </c>
      <c r="Z322" t="s">
        <v>1633</v>
      </c>
      <c r="AA322" t="s">
        <v>25</v>
      </c>
      <c r="AC322" t="s">
        <v>22</v>
      </c>
      <c r="AD322" t="s">
        <v>1633</v>
      </c>
      <c r="AE322">
        <v>1.2230864435314802E-4</v>
      </c>
      <c r="AG322" t="s">
        <v>97</v>
      </c>
      <c r="AH322" t="s">
        <v>1633</v>
      </c>
      <c r="AI322">
        <v>0</v>
      </c>
      <c r="AK322">
        <v>2047</v>
      </c>
      <c r="AL322" t="s">
        <v>181</v>
      </c>
      <c r="AM322">
        <v>0.2094</v>
      </c>
      <c r="AN322" t="s">
        <v>499</v>
      </c>
    </row>
    <row r="323" spans="5:40" x14ac:dyDescent="0.45">
      <c r="E323" t="s">
        <v>219</v>
      </c>
      <c r="G323" t="s">
        <v>504</v>
      </c>
      <c r="I323" t="s">
        <v>252</v>
      </c>
      <c r="J323" t="s">
        <v>1634</v>
      </c>
      <c r="K323">
        <v>8.3964932006271798E-5</v>
      </c>
      <c r="L323" t="s">
        <v>254</v>
      </c>
      <c r="N323" t="s">
        <v>447</v>
      </c>
      <c r="O323" t="s">
        <v>1634</v>
      </c>
      <c r="P323">
        <v>3.4498600099775649E-4</v>
      </c>
      <c r="Q323" t="s">
        <v>254</v>
      </c>
      <c r="S323" t="s">
        <v>472</v>
      </c>
      <c r="T323" t="s">
        <v>1634</v>
      </c>
      <c r="U323">
        <v>3.0915347104397612E-4</v>
      </c>
      <c r="V323" t="s">
        <v>254</v>
      </c>
      <c r="X323">
        <v>1.1415525114155251E-4</v>
      </c>
      <c r="Y323">
        <v>2.2209515285616027E-4</v>
      </c>
      <c r="Z323" t="s">
        <v>1634</v>
      </c>
      <c r="AA323" t="s">
        <v>25</v>
      </c>
      <c r="AC323" t="s">
        <v>22</v>
      </c>
      <c r="AD323" t="s">
        <v>1634</v>
      </c>
      <c r="AE323">
        <v>1.2306464354978064E-4</v>
      </c>
      <c r="AG323" t="s">
        <v>97</v>
      </c>
      <c r="AH323" t="s">
        <v>1634</v>
      </c>
      <c r="AI323">
        <v>0</v>
      </c>
      <c r="AK323">
        <v>2048</v>
      </c>
      <c r="AL323" t="s">
        <v>154</v>
      </c>
      <c r="AM323">
        <v>0.19350000000000001</v>
      </c>
      <c r="AN323" t="s">
        <v>499</v>
      </c>
    </row>
    <row r="324" spans="5:40" x14ac:dyDescent="0.45">
      <c r="E324" t="s">
        <v>220</v>
      </c>
      <c r="G324" t="s">
        <v>504</v>
      </c>
      <c r="I324" t="s">
        <v>252</v>
      </c>
      <c r="J324" t="s">
        <v>1635</v>
      </c>
      <c r="K324">
        <v>1.3659653234296225E-4</v>
      </c>
      <c r="L324" t="s">
        <v>254</v>
      </c>
      <c r="N324" t="s">
        <v>447</v>
      </c>
      <c r="O324" t="s">
        <v>1635</v>
      </c>
      <c r="P324">
        <v>2.8372677752547606E-4</v>
      </c>
      <c r="Q324" t="s">
        <v>254</v>
      </c>
      <c r="S324" t="s">
        <v>472</v>
      </c>
      <c r="T324" t="s">
        <v>1635</v>
      </c>
      <c r="U324">
        <v>3.3715680627070251E-4</v>
      </c>
      <c r="V324" t="s">
        <v>254</v>
      </c>
      <c r="X324">
        <v>1.1415525114155251E-4</v>
      </c>
      <c r="Y324">
        <v>2.2209515285616027E-4</v>
      </c>
      <c r="Z324" t="s">
        <v>1635</v>
      </c>
      <c r="AA324" t="s">
        <v>25</v>
      </c>
      <c r="AC324" t="s">
        <v>22</v>
      </c>
      <c r="AD324" t="s">
        <v>1635</v>
      </c>
      <c r="AE324">
        <v>1.2314975604211674E-4</v>
      </c>
      <c r="AG324" t="s">
        <v>97</v>
      </c>
      <c r="AH324" t="s">
        <v>1635</v>
      </c>
      <c r="AI324">
        <v>0</v>
      </c>
      <c r="AK324">
        <v>2048</v>
      </c>
      <c r="AL324" t="s">
        <v>159</v>
      </c>
      <c r="AM324">
        <v>0.20849999999999999</v>
      </c>
      <c r="AN324" t="s">
        <v>499</v>
      </c>
    </row>
    <row r="325" spans="5:40" x14ac:dyDescent="0.45">
      <c r="E325" t="s">
        <v>221</v>
      </c>
      <c r="G325" t="s">
        <v>504</v>
      </c>
      <c r="I325" t="s">
        <v>252</v>
      </c>
      <c r="J325" t="s">
        <v>1636</v>
      </c>
      <c r="K325">
        <v>0</v>
      </c>
      <c r="L325" t="s">
        <v>254</v>
      </c>
      <c r="N325" t="s">
        <v>447</v>
      </c>
      <c r="O325" t="s">
        <v>1636</v>
      </c>
      <c r="P325">
        <v>2.4541883946948656E-4</v>
      </c>
      <c r="Q325" t="s">
        <v>254</v>
      </c>
      <c r="S325" t="s">
        <v>472</v>
      </c>
      <c r="T325" t="s">
        <v>1636</v>
      </c>
      <c r="U325">
        <v>3.452789396916566E-4</v>
      </c>
      <c r="V325" t="s">
        <v>254</v>
      </c>
      <c r="X325">
        <v>1.1415525114155251E-4</v>
      </c>
      <c r="Y325">
        <v>1.7237235744060203E-4</v>
      </c>
      <c r="Z325" t="s">
        <v>1636</v>
      </c>
      <c r="AA325" t="s">
        <v>25</v>
      </c>
      <c r="AC325" t="s">
        <v>22</v>
      </c>
      <c r="AD325" t="s">
        <v>1636</v>
      </c>
      <c r="AE325">
        <v>1.2392578170753431E-4</v>
      </c>
      <c r="AG325" t="s">
        <v>97</v>
      </c>
      <c r="AH325" t="s">
        <v>1636</v>
      </c>
      <c r="AI325">
        <v>0</v>
      </c>
      <c r="AK325">
        <v>2048</v>
      </c>
      <c r="AL325" t="s">
        <v>161</v>
      </c>
      <c r="AM325">
        <v>0.22339999999999999</v>
      </c>
      <c r="AN325" t="s">
        <v>499</v>
      </c>
    </row>
    <row r="326" spans="5:40" x14ac:dyDescent="0.45">
      <c r="E326" t="s">
        <v>222</v>
      </c>
      <c r="G326" t="s">
        <v>504</v>
      </c>
      <c r="I326" t="s">
        <v>252</v>
      </c>
      <c r="J326" t="s">
        <v>1637</v>
      </c>
      <c r="K326">
        <v>0</v>
      </c>
      <c r="L326" t="s">
        <v>254</v>
      </c>
      <c r="N326" t="s">
        <v>447</v>
      </c>
      <c r="O326" t="s">
        <v>1637</v>
      </c>
      <c r="P326">
        <v>2.0995545607570946E-4</v>
      </c>
      <c r="Q326" t="s">
        <v>254</v>
      </c>
      <c r="S326" t="s">
        <v>472</v>
      </c>
      <c r="T326" t="s">
        <v>1637</v>
      </c>
      <c r="U326">
        <v>3.3566999087406094E-4</v>
      </c>
      <c r="V326" t="s">
        <v>254</v>
      </c>
      <c r="X326">
        <v>1.1415525114155251E-4</v>
      </c>
      <c r="Y326">
        <v>1.5579809230208258E-4</v>
      </c>
      <c r="Z326" t="s">
        <v>1637</v>
      </c>
      <c r="AA326" t="s">
        <v>25</v>
      </c>
      <c r="AC326" t="s">
        <v>22</v>
      </c>
      <c r="AD326" t="s">
        <v>1637</v>
      </c>
      <c r="AE326">
        <v>1.2464172796659698E-4</v>
      </c>
      <c r="AG326" t="s">
        <v>97</v>
      </c>
      <c r="AH326" t="s">
        <v>1637</v>
      </c>
      <c r="AI326">
        <v>0</v>
      </c>
      <c r="AK326">
        <v>2048</v>
      </c>
      <c r="AL326" t="s">
        <v>165</v>
      </c>
      <c r="AM326">
        <v>0.2089</v>
      </c>
      <c r="AN326" t="s">
        <v>499</v>
      </c>
    </row>
    <row r="327" spans="5:40" x14ac:dyDescent="0.45">
      <c r="E327" t="s">
        <v>223</v>
      </c>
      <c r="G327" t="s">
        <v>504</v>
      </c>
      <c r="I327" t="s">
        <v>252</v>
      </c>
      <c r="J327" t="s">
        <v>1638</v>
      </c>
      <c r="K327">
        <v>0</v>
      </c>
      <c r="L327" t="s">
        <v>254</v>
      </c>
      <c r="N327" t="s">
        <v>447</v>
      </c>
      <c r="O327" t="s">
        <v>1638</v>
      </c>
      <c r="P327">
        <v>1.6595633928812102E-4</v>
      </c>
      <c r="Q327" t="s">
        <v>254</v>
      </c>
      <c r="S327" t="s">
        <v>472</v>
      </c>
      <c r="T327" t="s">
        <v>1638</v>
      </c>
      <c r="U327">
        <v>3.2163012233688915E-4</v>
      </c>
      <c r="V327" t="s">
        <v>254</v>
      </c>
      <c r="X327">
        <v>1.1415525114155251E-4</v>
      </c>
      <c r="Y327">
        <v>1.093901499142282E-4</v>
      </c>
      <c r="Z327" t="s">
        <v>1638</v>
      </c>
      <c r="AA327" t="s">
        <v>25</v>
      </c>
      <c r="AC327" t="s">
        <v>22</v>
      </c>
      <c r="AD327" t="s">
        <v>1638</v>
      </c>
      <c r="AE327">
        <v>1.2121219518717094E-4</v>
      </c>
      <c r="AG327" t="s">
        <v>97</v>
      </c>
      <c r="AH327" t="s">
        <v>1638</v>
      </c>
      <c r="AI327">
        <v>0</v>
      </c>
      <c r="AK327">
        <v>2048</v>
      </c>
      <c r="AL327" t="s">
        <v>164</v>
      </c>
      <c r="AM327">
        <v>0.1706</v>
      </c>
      <c r="AN327" t="s">
        <v>499</v>
      </c>
    </row>
    <row r="328" spans="5:40" x14ac:dyDescent="0.45">
      <c r="E328" t="s">
        <v>224</v>
      </c>
      <c r="G328" t="s">
        <v>504</v>
      </c>
      <c r="I328" t="s">
        <v>252</v>
      </c>
      <c r="J328" t="s">
        <v>1639</v>
      </c>
      <c r="K328">
        <v>0</v>
      </c>
      <c r="L328" t="s">
        <v>254</v>
      </c>
      <c r="N328" t="s">
        <v>447</v>
      </c>
      <c r="O328" t="s">
        <v>1639</v>
      </c>
      <c r="P328">
        <v>1.3356558286006524E-4</v>
      </c>
      <c r="Q328" t="s">
        <v>254</v>
      </c>
      <c r="S328" t="s">
        <v>472</v>
      </c>
      <c r="T328" t="s">
        <v>1639</v>
      </c>
      <c r="U328">
        <v>3.0496546504504461E-4</v>
      </c>
      <c r="V328" t="s">
        <v>254</v>
      </c>
      <c r="X328">
        <v>1.1415525114155251E-4</v>
      </c>
      <c r="Y328">
        <v>7.9556472664893237E-5</v>
      </c>
      <c r="Z328" t="s">
        <v>1639</v>
      </c>
      <c r="AA328" t="s">
        <v>25</v>
      </c>
      <c r="AC328" t="s">
        <v>22</v>
      </c>
      <c r="AD328" t="s">
        <v>1639</v>
      </c>
      <c r="AE328">
        <v>1.1416788479205788E-4</v>
      </c>
      <c r="AG328" t="s">
        <v>97</v>
      </c>
      <c r="AH328" t="s">
        <v>1639</v>
      </c>
      <c r="AI328">
        <v>0</v>
      </c>
      <c r="AK328">
        <v>2048</v>
      </c>
      <c r="AL328" t="s">
        <v>170</v>
      </c>
      <c r="AM328">
        <v>0.1676</v>
      </c>
      <c r="AN328" t="s">
        <v>499</v>
      </c>
    </row>
    <row r="329" spans="5:40" x14ac:dyDescent="0.45">
      <c r="E329" t="s">
        <v>225</v>
      </c>
      <c r="G329" t="s">
        <v>504</v>
      </c>
      <c r="I329" t="s">
        <v>252</v>
      </c>
      <c r="J329" t="s">
        <v>1640</v>
      </c>
      <c r="K329">
        <v>0</v>
      </c>
      <c r="L329" t="s">
        <v>254</v>
      </c>
      <c r="N329" t="s">
        <v>447</v>
      </c>
      <c r="O329" t="s">
        <v>1640</v>
      </c>
      <c r="P329">
        <v>1.4523440083943318E-4</v>
      </c>
      <c r="Q329" t="s">
        <v>254</v>
      </c>
      <c r="S329" t="s">
        <v>472</v>
      </c>
      <c r="T329" t="s">
        <v>1640</v>
      </c>
      <c r="U329">
        <v>2.3793076753294895E-4</v>
      </c>
      <c r="V329" t="s">
        <v>254</v>
      </c>
      <c r="X329">
        <v>1.1415525114155251E-4</v>
      </c>
      <c r="Y329">
        <v>5.6352501470966035E-5</v>
      </c>
      <c r="Z329" t="s">
        <v>1640</v>
      </c>
      <c r="AA329" t="s">
        <v>25</v>
      </c>
      <c r="AC329" t="s">
        <v>22</v>
      </c>
      <c r="AD329" t="s">
        <v>1640</v>
      </c>
      <c r="AE329">
        <v>9.9097967031368248E-5</v>
      </c>
      <c r="AG329" t="s">
        <v>97</v>
      </c>
      <c r="AH329" t="s">
        <v>1640</v>
      </c>
      <c r="AI329">
        <v>0</v>
      </c>
      <c r="AK329">
        <v>2048</v>
      </c>
      <c r="AL329" t="s">
        <v>172</v>
      </c>
      <c r="AM329">
        <v>0.11899999999999999</v>
      </c>
      <c r="AN329" t="s">
        <v>499</v>
      </c>
    </row>
    <row r="330" spans="5:40" x14ac:dyDescent="0.45">
      <c r="E330" t="s">
        <v>226</v>
      </c>
      <c r="G330" t="s">
        <v>504</v>
      </c>
      <c r="I330" t="s">
        <v>252</v>
      </c>
      <c r="J330" t="s">
        <v>1641</v>
      </c>
      <c r="K330">
        <v>0</v>
      </c>
      <c r="L330" t="s">
        <v>254</v>
      </c>
      <c r="N330" t="s">
        <v>447</v>
      </c>
      <c r="O330" t="s">
        <v>1641</v>
      </c>
      <c r="P330">
        <v>1.2323969277234728E-4</v>
      </c>
      <c r="Q330" t="s">
        <v>254</v>
      </c>
      <c r="S330" t="s">
        <v>472</v>
      </c>
      <c r="T330" t="s">
        <v>1641</v>
      </c>
      <c r="U330">
        <v>1.9574366161715517E-4</v>
      </c>
      <c r="V330" t="s">
        <v>254</v>
      </c>
      <c r="X330">
        <v>1.1415525114155251E-4</v>
      </c>
      <c r="Y330">
        <v>2.9833677249334962E-5</v>
      </c>
      <c r="Z330" t="s">
        <v>1641</v>
      </c>
      <c r="AA330" t="s">
        <v>25</v>
      </c>
      <c r="AC330" t="s">
        <v>22</v>
      </c>
      <c r="AD330" t="s">
        <v>1641</v>
      </c>
      <c r="AE330">
        <v>9.0977233939063101E-5</v>
      </c>
      <c r="AG330" t="s">
        <v>97</v>
      </c>
      <c r="AH330" t="s">
        <v>1641</v>
      </c>
      <c r="AI330">
        <v>0</v>
      </c>
      <c r="AK330">
        <v>2048</v>
      </c>
      <c r="AL330" t="s">
        <v>174</v>
      </c>
      <c r="AM330">
        <v>0.114</v>
      </c>
      <c r="AN330" t="s">
        <v>499</v>
      </c>
    </row>
    <row r="331" spans="5:40" x14ac:dyDescent="0.45">
      <c r="E331" t="s">
        <v>227</v>
      </c>
      <c r="G331" t="s">
        <v>504</v>
      </c>
      <c r="I331" t="s">
        <v>252</v>
      </c>
      <c r="J331" t="s">
        <v>1642</v>
      </c>
      <c r="K331">
        <v>0</v>
      </c>
      <c r="L331" t="s">
        <v>254</v>
      </c>
      <c r="N331" t="s">
        <v>447</v>
      </c>
      <c r="O331" t="s">
        <v>1642</v>
      </c>
      <c r="P331">
        <v>1.1839361619363002E-4</v>
      </c>
      <c r="Q331" t="s">
        <v>254</v>
      </c>
      <c r="S331" t="s">
        <v>472</v>
      </c>
      <c r="T331" t="s">
        <v>1642</v>
      </c>
      <c r="U331">
        <v>1.9493473729314281E-4</v>
      </c>
      <c r="V331" t="s">
        <v>254</v>
      </c>
      <c r="X331">
        <v>1.1415525114155251E-4</v>
      </c>
      <c r="Y331">
        <v>2.1546544680075254E-5</v>
      </c>
      <c r="Z331" t="s">
        <v>1642</v>
      </c>
      <c r="AA331" t="s">
        <v>25</v>
      </c>
      <c r="AC331" t="s">
        <v>22</v>
      </c>
      <c r="AD331" t="s">
        <v>1642</v>
      </c>
      <c r="AE331">
        <v>8.58554645473071E-5</v>
      </c>
      <c r="AG331" t="s">
        <v>97</v>
      </c>
      <c r="AH331" t="s">
        <v>1642</v>
      </c>
      <c r="AI331">
        <v>0</v>
      </c>
      <c r="AK331">
        <v>2048</v>
      </c>
      <c r="AL331" t="s">
        <v>176</v>
      </c>
      <c r="AM331">
        <v>0.1014</v>
      </c>
      <c r="AN331" t="s">
        <v>499</v>
      </c>
    </row>
    <row r="332" spans="5:40" x14ac:dyDescent="0.45">
      <c r="E332" t="s">
        <v>228</v>
      </c>
      <c r="G332" t="s">
        <v>504</v>
      </c>
      <c r="I332" t="s">
        <v>252</v>
      </c>
      <c r="J332" t="s">
        <v>1643</v>
      </c>
      <c r="K332">
        <v>0</v>
      </c>
      <c r="L332" t="s">
        <v>254</v>
      </c>
      <c r="N332" t="s">
        <v>447</v>
      </c>
      <c r="O332" t="s">
        <v>1643</v>
      </c>
      <c r="P332">
        <v>1.0694223484957403E-4</v>
      </c>
      <c r="Q332" t="s">
        <v>254</v>
      </c>
      <c r="S332" t="s">
        <v>472</v>
      </c>
      <c r="T332" t="s">
        <v>1643</v>
      </c>
      <c r="U332">
        <v>2.3724926694286652E-4</v>
      </c>
      <c r="V332" t="s">
        <v>254</v>
      </c>
      <c r="X332">
        <v>1.1415525114155251E-4</v>
      </c>
      <c r="Y332">
        <v>1.4916838624667481E-5</v>
      </c>
      <c r="Z332" t="s">
        <v>1643</v>
      </c>
      <c r="AA332" t="s">
        <v>25</v>
      </c>
      <c r="AC332" t="s">
        <v>22</v>
      </c>
      <c r="AD332" t="s">
        <v>1643</v>
      </c>
      <c r="AE332">
        <v>8.3982989715912439E-5</v>
      </c>
      <c r="AG332" t="s">
        <v>97</v>
      </c>
      <c r="AH332" t="s">
        <v>1643</v>
      </c>
      <c r="AI332">
        <v>0</v>
      </c>
      <c r="AK332">
        <v>2048</v>
      </c>
      <c r="AL332" t="s">
        <v>168</v>
      </c>
      <c r="AM332">
        <v>0.10730000000000001</v>
      </c>
      <c r="AN332" t="s">
        <v>499</v>
      </c>
    </row>
    <row r="333" spans="5:40" x14ac:dyDescent="0.45">
      <c r="E333" t="s">
        <v>229</v>
      </c>
      <c r="G333" t="s">
        <v>504</v>
      </c>
      <c r="I333" t="s">
        <v>252</v>
      </c>
      <c r="J333" t="s">
        <v>1644</v>
      </c>
      <c r="K333">
        <v>0</v>
      </c>
      <c r="L333" t="s">
        <v>254</v>
      </c>
      <c r="N333" t="s">
        <v>447</v>
      </c>
      <c r="O333" t="s">
        <v>1644</v>
      </c>
      <c r="P333">
        <v>8.3365874701880736E-5</v>
      </c>
      <c r="Q333" t="s">
        <v>254</v>
      </c>
      <c r="S333" t="s">
        <v>472</v>
      </c>
      <c r="T333" t="s">
        <v>1644</v>
      </c>
      <c r="U333">
        <v>2.9296365397805062E-4</v>
      </c>
      <c r="V333" t="s">
        <v>254</v>
      </c>
      <c r="X333">
        <v>1.1415525114155251E-4</v>
      </c>
      <c r="Y333">
        <v>1.6574265138519424E-5</v>
      </c>
      <c r="Z333" t="s">
        <v>1644</v>
      </c>
      <c r="AA333" t="s">
        <v>25</v>
      </c>
      <c r="AC333" t="s">
        <v>22</v>
      </c>
      <c r="AD333" t="s">
        <v>1644</v>
      </c>
      <c r="AE333">
        <v>8.3982989715912439E-5</v>
      </c>
      <c r="AG333" t="s">
        <v>97</v>
      </c>
      <c r="AH333" t="s">
        <v>1644</v>
      </c>
      <c r="AI333">
        <v>0</v>
      </c>
      <c r="AK333">
        <v>2048</v>
      </c>
      <c r="AL333" t="s">
        <v>179</v>
      </c>
      <c r="AM333">
        <v>0.14369999999999999</v>
      </c>
      <c r="AN333" t="s">
        <v>499</v>
      </c>
    </row>
    <row r="334" spans="5:40" x14ac:dyDescent="0.45">
      <c r="E334" t="s">
        <v>230</v>
      </c>
      <c r="G334" t="s">
        <v>504</v>
      </c>
      <c r="I334" t="s">
        <v>252</v>
      </c>
      <c r="J334" t="s">
        <v>1645</v>
      </c>
      <c r="K334">
        <v>0</v>
      </c>
      <c r="L334" t="s">
        <v>254</v>
      </c>
      <c r="N334" t="s">
        <v>447</v>
      </c>
      <c r="O334" t="s">
        <v>1645</v>
      </c>
      <c r="P334">
        <v>7.6048193359167966E-5</v>
      </c>
      <c r="Q334" t="s">
        <v>254</v>
      </c>
      <c r="S334" t="s">
        <v>472</v>
      </c>
      <c r="T334" t="s">
        <v>1645</v>
      </c>
      <c r="U334">
        <v>2.9389470951378171E-4</v>
      </c>
      <c r="V334" t="s">
        <v>254</v>
      </c>
      <c r="X334">
        <v>1.1415525114155251E-4</v>
      </c>
      <c r="Y334">
        <v>1.4585353321897093E-5</v>
      </c>
      <c r="Z334" t="s">
        <v>1645</v>
      </c>
      <c r="AA334" t="s">
        <v>25</v>
      </c>
      <c r="AC334" t="s">
        <v>22</v>
      </c>
      <c r="AD334" t="s">
        <v>1645</v>
      </c>
      <c r="AE334">
        <v>8.3632526512175494E-5</v>
      </c>
      <c r="AG334" t="s">
        <v>97</v>
      </c>
      <c r="AH334" t="s">
        <v>1645</v>
      </c>
      <c r="AI334">
        <v>0</v>
      </c>
      <c r="AK334">
        <v>2048</v>
      </c>
      <c r="AL334" t="s">
        <v>181</v>
      </c>
      <c r="AM334">
        <v>0.21010000000000001</v>
      </c>
      <c r="AN334" t="s">
        <v>499</v>
      </c>
    </row>
    <row r="335" spans="5:40" x14ac:dyDescent="0.45">
      <c r="E335" t="s">
        <v>231</v>
      </c>
      <c r="G335" t="s">
        <v>504</v>
      </c>
      <c r="I335" t="s">
        <v>252</v>
      </c>
      <c r="J335" t="s">
        <v>1646</v>
      </c>
      <c r="K335">
        <v>0</v>
      </c>
      <c r="L335" t="s">
        <v>254</v>
      </c>
      <c r="N335" t="s">
        <v>447</v>
      </c>
      <c r="O335" t="s">
        <v>1646</v>
      </c>
      <c r="P335">
        <v>7.2470634292409736E-5</v>
      </c>
      <c r="Q335" t="s">
        <v>254</v>
      </c>
      <c r="S335" t="s">
        <v>472</v>
      </c>
      <c r="T335" t="s">
        <v>1646</v>
      </c>
      <c r="U335">
        <v>2.938005440637624E-4</v>
      </c>
      <c r="V335" t="s">
        <v>254</v>
      </c>
      <c r="X335">
        <v>1.1415525114155251E-4</v>
      </c>
      <c r="Y335">
        <v>2.1215059377304864E-5</v>
      </c>
      <c r="Z335" t="s">
        <v>1646</v>
      </c>
      <c r="AA335" t="s">
        <v>25</v>
      </c>
      <c r="AC335" t="s">
        <v>22</v>
      </c>
      <c r="AD335" t="s">
        <v>1646</v>
      </c>
      <c r="AE335">
        <v>8.940515613944297E-5</v>
      </c>
      <c r="AG335" t="s">
        <v>97</v>
      </c>
      <c r="AH335" t="s">
        <v>1646</v>
      </c>
      <c r="AI335">
        <v>0</v>
      </c>
      <c r="AK335">
        <v>2049</v>
      </c>
      <c r="AL335" t="s">
        <v>154</v>
      </c>
      <c r="AM335">
        <v>0.2306</v>
      </c>
      <c r="AN335" t="s">
        <v>499</v>
      </c>
    </row>
    <row r="336" spans="5:40" x14ac:dyDescent="0.45">
      <c r="E336" t="s">
        <v>232</v>
      </c>
      <c r="G336" t="s">
        <v>504</v>
      </c>
      <c r="I336" t="s">
        <v>252</v>
      </c>
      <c r="J336" t="s">
        <v>1647</v>
      </c>
      <c r="K336">
        <v>0</v>
      </c>
      <c r="L336" t="s">
        <v>254</v>
      </c>
      <c r="N336" t="s">
        <v>447</v>
      </c>
      <c r="O336" t="s">
        <v>1647</v>
      </c>
      <c r="P336">
        <v>6.5512343368416795E-5</v>
      </c>
      <c r="Q336" t="s">
        <v>254</v>
      </c>
      <c r="S336" t="s">
        <v>472</v>
      </c>
      <c r="T336" t="s">
        <v>1647</v>
      </c>
      <c r="U336">
        <v>2.992222388828011E-4</v>
      </c>
      <c r="V336" t="s">
        <v>254</v>
      </c>
      <c r="X336">
        <v>1.1415525114155251E-4</v>
      </c>
      <c r="Y336">
        <v>5.7678442682047593E-5</v>
      </c>
      <c r="Z336" t="s">
        <v>1647</v>
      </c>
      <c r="AA336" t="s">
        <v>25</v>
      </c>
      <c r="AC336" t="s">
        <v>22</v>
      </c>
      <c r="AD336" t="s">
        <v>1647</v>
      </c>
      <c r="AE336">
        <v>9.5993864369697969E-5</v>
      </c>
      <c r="AG336" t="s">
        <v>97</v>
      </c>
      <c r="AH336" t="s">
        <v>1647</v>
      </c>
      <c r="AI336">
        <v>0</v>
      </c>
      <c r="AK336">
        <v>2049</v>
      </c>
      <c r="AL336" t="s">
        <v>159</v>
      </c>
      <c r="AM336">
        <v>0.2273</v>
      </c>
      <c r="AN336" t="s">
        <v>499</v>
      </c>
    </row>
    <row r="337" spans="5:40" x14ac:dyDescent="0.45">
      <c r="E337" t="s">
        <v>233</v>
      </c>
      <c r="G337" t="s">
        <v>504</v>
      </c>
      <c r="I337" t="s">
        <v>252</v>
      </c>
      <c r="J337" t="s">
        <v>1648</v>
      </c>
      <c r="K337">
        <v>0</v>
      </c>
      <c r="L337" t="s">
        <v>254</v>
      </c>
      <c r="N337" t="s">
        <v>447</v>
      </c>
      <c r="O337" t="s">
        <v>1648</v>
      </c>
      <c r="P337">
        <v>4.8164934309825573E-5</v>
      </c>
      <c r="Q337" t="s">
        <v>254</v>
      </c>
      <c r="S337" t="s">
        <v>472</v>
      </c>
      <c r="T337" t="s">
        <v>1648</v>
      </c>
      <c r="U337">
        <v>3.0883430787188154E-4</v>
      </c>
      <c r="V337" t="s">
        <v>254</v>
      </c>
      <c r="X337">
        <v>1.1415525114155251E-4</v>
      </c>
      <c r="Y337">
        <v>1.6905750441289813E-4</v>
      </c>
      <c r="Z337" t="s">
        <v>1648</v>
      </c>
      <c r="AA337" t="s">
        <v>25</v>
      </c>
      <c r="AC337" t="s">
        <v>22</v>
      </c>
      <c r="AD337" t="s">
        <v>1648</v>
      </c>
      <c r="AE337">
        <v>1.0533621205788629E-4</v>
      </c>
      <c r="AG337" t="s">
        <v>97</v>
      </c>
      <c r="AH337" t="s">
        <v>1648</v>
      </c>
      <c r="AI337">
        <v>0</v>
      </c>
      <c r="AK337">
        <v>2049</v>
      </c>
      <c r="AL337" t="s">
        <v>161</v>
      </c>
      <c r="AM337">
        <v>0.23619999999999999</v>
      </c>
      <c r="AN337" t="s">
        <v>499</v>
      </c>
    </row>
    <row r="338" spans="5:40" x14ac:dyDescent="0.45">
      <c r="E338" t="s">
        <v>234</v>
      </c>
      <c r="G338" t="s">
        <v>504</v>
      </c>
      <c r="I338" t="s">
        <v>252</v>
      </c>
      <c r="J338" t="s">
        <v>1649</v>
      </c>
      <c r="K338">
        <v>0</v>
      </c>
      <c r="L338" t="s">
        <v>254</v>
      </c>
      <c r="N338" t="s">
        <v>447</v>
      </c>
      <c r="O338" t="s">
        <v>1649</v>
      </c>
      <c r="P338">
        <v>4.4126868589005839E-5</v>
      </c>
      <c r="Q338" t="s">
        <v>254</v>
      </c>
      <c r="S338" t="s">
        <v>472</v>
      </c>
      <c r="T338" t="s">
        <v>1649</v>
      </c>
      <c r="U338">
        <v>2.8608678212831281E-4</v>
      </c>
      <c r="V338" t="s">
        <v>254</v>
      </c>
      <c r="X338">
        <v>1.1415525114155251E-4</v>
      </c>
      <c r="Y338">
        <v>1.9060404909297337E-4</v>
      </c>
      <c r="Z338" t="s">
        <v>1649</v>
      </c>
      <c r="AA338" t="s">
        <v>25</v>
      </c>
      <c r="AC338" t="s">
        <v>22</v>
      </c>
      <c r="AD338" t="s">
        <v>1649</v>
      </c>
      <c r="AE338">
        <v>1.1730202715690565E-4</v>
      </c>
      <c r="AG338" t="s">
        <v>97</v>
      </c>
      <c r="AH338" t="s">
        <v>1649</v>
      </c>
      <c r="AI338">
        <v>0</v>
      </c>
      <c r="AK338">
        <v>2049</v>
      </c>
      <c r="AL338" t="s">
        <v>165</v>
      </c>
      <c r="AM338">
        <v>0.21679999999999999</v>
      </c>
      <c r="AN338" t="s">
        <v>499</v>
      </c>
    </row>
    <row r="339" spans="5:40" x14ac:dyDescent="0.45">
      <c r="E339" t="s">
        <v>235</v>
      </c>
      <c r="G339" t="s">
        <v>504</v>
      </c>
      <c r="I339" t="s">
        <v>252</v>
      </c>
      <c r="J339" t="s">
        <v>1650</v>
      </c>
      <c r="K339">
        <v>2.444320221485111E-4</v>
      </c>
      <c r="L339" t="s">
        <v>254</v>
      </c>
      <c r="N339" t="s">
        <v>447</v>
      </c>
      <c r="O339" t="s">
        <v>1650</v>
      </c>
      <c r="P339">
        <v>3.367153703191393E-5</v>
      </c>
      <c r="Q339" t="s">
        <v>254</v>
      </c>
      <c r="S339" t="s">
        <v>472</v>
      </c>
      <c r="T339" t="s">
        <v>1650</v>
      </c>
      <c r="U339">
        <v>2.6777983181618966E-4</v>
      </c>
      <c r="V339" t="s">
        <v>254</v>
      </c>
      <c r="X339">
        <v>1.1415525114155251E-4</v>
      </c>
      <c r="Y339">
        <v>1.4585353321897094E-4</v>
      </c>
      <c r="Z339" t="s">
        <v>1650</v>
      </c>
      <c r="AA339" t="s">
        <v>25</v>
      </c>
      <c r="AC339" t="s">
        <v>22</v>
      </c>
      <c r="AD339" t="s">
        <v>1650</v>
      </c>
      <c r="AE339">
        <v>1.2251391565819397E-4</v>
      </c>
      <c r="AG339" t="s">
        <v>97</v>
      </c>
      <c r="AH339" t="s">
        <v>1650</v>
      </c>
      <c r="AI339">
        <v>0</v>
      </c>
      <c r="AK339">
        <v>2049</v>
      </c>
      <c r="AL339" t="s">
        <v>164</v>
      </c>
      <c r="AM339">
        <v>0.17180000000000001</v>
      </c>
      <c r="AN339" t="s">
        <v>499</v>
      </c>
    </row>
    <row r="340" spans="5:40" x14ac:dyDescent="0.45">
      <c r="E340" t="s">
        <v>236</v>
      </c>
      <c r="G340" t="s">
        <v>504</v>
      </c>
      <c r="I340" t="s">
        <v>252</v>
      </c>
      <c r="J340" t="s">
        <v>1651</v>
      </c>
      <c r="K340">
        <v>3.4877071713140307E-4</v>
      </c>
      <c r="L340" t="s">
        <v>254</v>
      </c>
      <c r="N340" t="s">
        <v>447</v>
      </c>
      <c r="O340" t="s">
        <v>1651</v>
      </c>
      <c r="P340">
        <v>7.2049338303247789E-5</v>
      </c>
      <c r="Q340" t="s">
        <v>254</v>
      </c>
      <c r="S340" t="s">
        <v>472</v>
      </c>
      <c r="T340" t="s">
        <v>1651</v>
      </c>
      <c r="U340">
        <v>2.8472035844736529E-4</v>
      </c>
      <c r="V340" t="s">
        <v>254</v>
      </c>
      <c r="X340">
        <v>1.1415525114155251E-4</v>
      </c>
      <c r="Y340">
        <v>1.4452759200788939E-4</v>
      </c>
      <c r="Z340" t="s">
        <v>1651</v>
      </c>
      <c r="AA340" t="s">
        <v>25</v>
      </c>
      <c r="AC340" t="s">
        <v>22</v>
      </c>
      <c r="AD340" t="s">
        <v>1651</v>
      </c>
      <c r="AE340">
        <v>1.2284435239314599E-4</v>
      </c>
      <c r="AG340" t="s">
        <v>97</v>
      </c>
      <c r="AH340" t="s">
        <v>1651</v>
      </c>
      <c r="AI340">
        <v>0</v>
      </c>
      <c r="AK340">
        <v>2049</v>
      </c>
      <c r="AL340" t="s">
        <v>170</v>
      </c>
      <c r="AM340">
        <v>0.16950000000000001</v>
      </c>
      <c r="AN340" t="s">
        <v>499</v>
      </c>
    </row>
    <row r="341" spans="5:40" x14ac:dyDescent="0.45">
      <c r="E341" t="s">
        <v>237</v>
      </c>
      <c r="G341" t="s">
        <v>504</v>
      </c>
      <c r="I341" t="s">
        <v>252</v>
      </c>
      <c r="J341" t="s">
        <v>1652</v>
      </c>
      <c r="K341">
        <v>3.732642151299515E-4</v>
      </c>
      <c r="L341" t="s">
        <v>254</v>
      </c>
      <c r="N341" t="s">
        <v>447</v>
      </c>
      <c r="O341" t="s">
        <v>1652</v>
      </c>
      <c r="P341">
        <v>1.1311083585273642E-4</v>
      </c>
      <c r="Q341" t="s">
        <v>254</v>
      </c>
      <c r="S341" t="s">
        <v>472</v>
      </c>
      <c r="T341" t="s">
        <v>1652</v>
      </c>
      <c r="U341">
        <v>2.606662699768241E-4</v>
      </c>
      <c r="V341" t="s">
        <v>254</v>
      </c>
      <c r="X341">
        <v>1.1415525114155251E-4</v>
      </c>
      <c r="Y341">
        <v>1.408812536774151E-4</v>
      </c>
      <c r="Z341" t="s">
        <v>1652</v>
      </c>
      <c r="AA341" t="s">
        <v>25</v>
      </c>
      <c r="AC341" t="s">
        <v>22</v>
      </c>
      <c r="AD341" t="s">
        <v>1652</v>
      </c>
      <c r="AE341">
        <v>1.229795310574445E-4</v>
      </c>
      <c r="AG341" t="s">
        <v>97</v>
      </c>
      <c r="AH341" t="s">
        <v>1652</v>
      </c>
      <c r="AI341">
        <v>0</v>
      </c>
      <c r="AK341">
        <v>2049</v>
      </c>
      <c r="AL341" t="s">
        <v>172</v>
      </c>
      <c r="AM341">
        <v>0.13850000000000001</v>
      </c>
      <c r="AN341" t="s">
        <v>499</v>
      </c>
    </row>
    <row r="342" spans="5:40" x14ac:dyDescent="0.45">
      <c r="E342" t="s">
        <v>238</v>
      </c>
      <c r="G342" t="s">
        <v>504</v>
      </c>
      <c r="I342" t="s">
        <v>252</v>
      </c>
      <c r="J342" t="s">
        <v>1653</v>
      </c>
      <c r="K342">
        <v>3.6784294332818369E-4</v>
      </c>
      <c r="L342" t="s">
        <v>254</v>
      </c>
      <c r="N342" t="s">
        <v>447</v>
      </c>
      <c r="O342" t="s">
        <v>1653</v>
      </c>
      <c r="P342">
        <v>1.4437999476146893E-4</v>
      </c>
      <c r="Q342" t="s">
        <v>254</v>
      </c>
      <c r="S342" t="s">
        <v>472</v>
      </c>
      <c r="T342" t="s">
        <v>1653</v>
      </c>
      <c r="U342">
        <v>2.5553085922940205E-4</v>
      </c>
      <c r="V342" t="s">
        <v>254</v>
      </c>
      <c r="X342">
        <v>1.1415525114155251E-4</v>
      </c>
      <c r="Y342">
        <v>1.4054976837464471E-4</v>
      </c>
      <c r="Z342" t="s">
        <v>1653</v>
      </c>
      <c r="AA342" t="s">
        <v>25</v>
      </c>
      <c r="AC342" t="s">
        <v>22</v>
      </c>
      <c r="AD342" t="s">
        <v>1653</v>
      </c>
      <c r="AE342">
        <v>1.2296951782305202E-4</v>
      </c>
      <c r="AG342" t="s">
        <v>97</v>
      </c>
      <c r="AH342" t="s">
        <v>1653</v>
      </c>
      <c r="AI342">
        <v>0</v>
      </c>
      <c r="AK342">
        <v>2049</v>
      </c>
      <c r="AL342" t="s">
        <v>174</v>
      </c>
      <c r="AM342">
        <v>0.10299999999999999</v>
      </c>
      <c r="AN342" t="s">
        <v>499</v>
      </c>
    </row>
    <row r="343" spans="5:40" x14ac:dyDescent="0.45">
      <c r="E343" t="s">
        <v>239</v>
      </c>
      <c r="G343" t="s">
        <v>504</v>
      </c>
      <c r="I343" t="s">
        <v>252</v>
      </c>
      <c r="J343" t="s">
        <v>1654</v>
      </c>
      <c r="K343">
        <v>3.1622263728899692E-4</v>
      </c>
      <c r="L343" t="s">
        <v>254</v>
      </c>
      <c r="N343" t="s">
        <v>447</v>
      </c>
      <c r="O343" t="s">
        <v>1654</v>
      </c>
      <c r="P343">
        <v>1.5118988262997654E-4</v>
      </c>
      <c r="Q343" t="s">
        <v>254</v>
      </c>
      <c r="S343" t="s">
        <v>472</v>
      </c>
      <c r="T343" t="s">
        <v>1654</v>
      </c>
      <c r="U343">
        <v>2.1396202542187332E-4</v>
      </c>
      <c r="V343" t="s">
        <v>254</v>
      </c>
      <c r="X343">
        <v>1.1415525114155251E-4</v>
      </c>
      <c r="Y343">
        <v>1.4253868019126702E-4</v>
      </c>
      <c r="Z343" t="s">
        <v>1654</v>
      </c>
      <c r="AA343" t="s">
        <v>25</v>
      </c>
      <c r="AC343" t="s">
        <v>22</v>
      </c>
      <c r="AD343" t="s">
        <v>1654</v>
      </c>
      <c r="AE343">
        <v>1.2347017954267625E-4</v>
      </c>
      <c r="AG343" t="s">
        <v>97</v>
      </c>
      <c r="AH343" t="s">
        <v>1654</v>
      </c>
      <c r="AI343">
        <v>0</v>
      </c>
      <c r="AK343">
        <v>2049</v>
      </c>
      <c r="AL343" t="s">
        <v>176</v>
      </c>
      <c r="AM343">
        <v>0.1172</v>
      </c>
      <c r="AN343" t="s">
        <v>499</v>
      </c>
    </row>
    <row r="344" spans="5:40" x14ac:dyDescent="0.45">
      <c r="E344" t="s">
        <v>240</v>
      </c>
      <c r="G344" t="s">
        <v>504</v>
      </c>
      <c r="I344" t="s">
        <v>252</v>
      </c>
      <c r="J344" t="s">
        <v>1655</v>
      </c>
      <c r="K344">
        <v>3.1747574695702234E-4</v>
      </c>
      <c r="L344" t="s">
        <v>254</v>
      </c>
      <c r="N344" t="s">
        <v>447</v>
      </c>
      <c r="O344" t="s">
        <v>1655</v>
      </c>
      <c r="P344">
        <v>1.3710467933584551E-4</v>
      </c>
      <c r="Q344" t="s">
        <v>254</v>
      </c>
      <c r="S344" t="s">
        <v>472</v>
      </c>
      <c r="T344" t="s">
        <v>1655</v>
      </c>
      <c r="U344">
        <v>1.5972224153009128E-4</v>
      </c>
      <c r="V344" t="s">
        <v>254</v>
      </c>
      <c r="X344">
        <v>1.1415525114155251E-4</v>
      </c>
      <c r="Y344">
        <v>1.4883690094390442E-4</v>
      </c>
      <c r="Z344" t="s">
        <v>1655</v>
      </c>
      <c r="AA344" t="s">
        <v>25</v>
      </c>
      <c r="AC344" t="s">
        <v>22</v>
      </c>
      <c r="AD344" t="s">
        <v>1655</v>
      </c>
      <c r="AE344">
        <v>1.2388072215276815E-4</v>
      </c>
      <c r="AG344" t="s">
        <v>97</v>
      </c>
      <c r="AH344" t="s">
        <v>1655</v>
      </c>
      <c r="AI344">
        <v>0</v>
      </c>
      <c r="AK344">
        <v>2049</v>
      </c>
      <c r="AL344" t="s">
        <v>168</v>
      </c>
      <c r="AM344">
        <v>0.1065</v>
      </c>
      <c r="AN344" t="s">
        <v>499</v>
      </c>
    </row>
    <row r="345" spans="5:40" x14ac:dyDescent="0.45">
      <c r="E345" t="s">
        <v>241</v>
      </c>
      <c r="G345" t="s">
        <v>504</v>
      </c>
      <c r="I345" t="s">
        <v>252</v>
      </c>
      <c r="J345" t="s">
        <v>1656</v>
      </c>
      <c r="K345">
        <v>3.3514446227146536E-4</v>
      </c>
      <c r="L345" t="s">
        <v>254</v>
      </c>
      <c r="N345" t="s">
        <v>447</v>
      </c>
      <c r="O345" t="s">
        <v>1656</v>
      </c>
      <c r="P345">
        <v>1.0866648371290906E-4</v>
      </c>
      <c r="Q345" t="s">
        <v>254</v>
      </c>
      <c r="S345" t="s">
        <v>472</v>
      </c>
      <c r="T345" t="s">
        <v>1656</v>
      </c>
      <c r="U345">
        <v>1.8434891540386724E-4</v>
      </c>
      <c r="V345" t="s">
        <v>254</v>
      </c>
      <c r="X345">
        <v>1.1415525114155251E-4</v>
      </c>
      <c r="Y345">
        <v>1.5049432745775637E-4</v>
      </c>
      <c r="Z345" t="s">
        <v>1656</v>
      </c>
      <c r="AA345" t="s">
        <v>25</v>
      </c>
      <c r="AC345" t="s">
        <v>22</v>
      </c>
      <c r="AD345" t="s">
        <v>1656</v>
      </c>
      <c r="AE345">
        <v>1.2369047069931091E-4</v>
      </c>
      <c r="AG345" t="s">
        <v>97</v>
      </c>
      <c r="AH345" t="s">
        <v>1656</v>
      </c>
      <c r="AI345">
        <v>0</v>
      </c>
      <c r="AK345">
        <v>2049</v>
      </c>
      <c r="AL345" t="s">
        <v>179</v>
      </c>
      <c r="AM345">
        <v>0.13950000000000001</v>
      </c>
      <c r="AN345" t="s">
        <v>499</v>
      </c>
    </row>
    <row r="346" spans="5:40" x14ac:dyDescent="0.45">
      <c r="E346" t="s">
        <v>242</v>
      </c>
      <c r="G346" t="s">
        <v>504</v>
      </c>
      <c r="I346" t="s">
        <v>252</v>
      </c>
      <c r="J346" t="s">
        <v>1657</v>
      </c>
      <c r="K346">
        <v>2.1999753090133775E-4</v>
      </c>
      <c r="L346" t="s">
        <v>254</v>
      </c>
      <c r="N346" t="s">
        <v>447</v>
      </c>
      <c r="O346" t="s">
        <v>1657</v>
      </c>
      <c r="P346">
        <v>8.9385804623277917E-5</v>
      </c>
      <c r="Q346" t="s">
        <v>254</v>
      </c>
      <c r="S346" t="s">
        <v>472</v>
      </c>
      <c r="T346" t="s">
        <v>1657</v>
      </c>
      <c r="U346">
        <v>2.4713253614202688E-4</v>
      </c>
      <c r="V346" t="s">
        <v>254</v>
      </c>
      <c r="X346">
        <v>1.1415525114155251E-4</v>
      </c>
      <c r="Y346">
        <v>1.7237235744060203E-4</v>
      </c>
      <c r="Z346" t="s">
        <v>1657</v>
      </c>
      <c r="AA346" t="s">
        <v>25</v>
      </c>
      <c r="AC346" t="s">
        <v>22</v>
      </c>
      <c r="AD346" t="s">
        <v>1657</v>
      </c>
      <c r="AE346">
        <v>1.2375055010566585E-4</v>
      </c>
      <c r="AG346" t="s">
        <v>97</v>
      </c>
      <c r="AH346" t="s">
        <v>1657</v>
      </c>
      <c r="AI346">
        <v>0</v>
      </c>
      <c r="AK346">
        <v>2049</v>
      </c>
      <c r="AL346" t="s">
        <v>181</v>
      </c>
      <c r="AM346">
        <v>0.19980000000000001</v>
      </c>
      <c r="AN346" t="s">
        <v>499</v>
      </c>
    </row>
    <row r="347" spans="5:40" x14ac:dyDescent="0.45">
      <c r="E347" t="s">
        <v>1378</v>
      </c>
      <c r="G347" t="s">
        <v>504</v>
      </c>
      <c r="I347" t="s">
        <v>252</v>
      </c>
      <c r="J347" t="s">
        <v>1658</v>
      </c>
      <c r="K347">
        <v>2.1527610591968346E-4</v>
      </c>
      <c r="L347" t="s">
        <v>254</v>
      </c>
      <c r="N347" t="s">
        <v>447</v>
      </c>
      <c r="O347" t="s">
        <v>1658</v>
      </c>
      <c r="P347">
        <v>5.2346126760142289E-5</v>
      </c>
      <c r="Q347" t="s">
        <v>254</v>
      </c>
      <c r="S347" t="s">
        <v>472</v>
      </c>
      <c r="T347" t="s">
        <v>1658</v>
      </c>
      <c r="U347">
        <v>2.4990197232351762E-4</v>
      </c>
      <c r="V347" t="s">
        <v>254</v>
      </c>
      <c r="X347">
        <v>1.1415525114155251E-4</v>
      </c>
      <c r="Y347">
        <v>2.2209515285616027E-4</v>
      </c>
      <c r="Z347" t="s">
        <v>1658</v>
      </c>
      <c r="AA347" t="s">
        <v>25</v>
      </c>
      <c r="AC347" t="s">
        <v>22</v>
      </c>
      <c r="AD347" t="s">
        <v>1658</v>
      </c>
      <c r="AE347">
        <v>1.2363539791015229E-4</v>
      </c>
      <c r="AG347" t="s">
        <v>97</v>
      </c>
      <c r="AH347" t="s">
        <v>1658</v>
      </c>
      <c r="AI347">
        <v>0</v>
      </c>
      <c r="AK347">
        <v>2050</v>
      </c>
      <c r="AL347" t="s">
        <v>154</v>
      </c>
      <c r="AM347">
        <v>0.2049</v>
      </c>
      <c r="AN347" t="s">
        <v>499</v>
      </c>
    </row>
    <row r="348" spans="5:40" x14ac:dyDescent="0.45">
      <c r="E348" t="s">
        <v>1379</v>
      </c>
      <c r="G348" t="s">
        <v>504</v>
      </c>
      <c r="I348" t="s">
        <v>252</v>
      </c>
      <c r="J348" t="s">
        <v>1659</v>
      </c>
      <c r="K348">
        <v>1.3635356973725363E-4</v>
      </c>
      <c r="L348" t="s">
        <v>254</v>
      </c>
      <c r="N348" t="s">
        <v>447</v>
      </c>
      <c r="O348" t="s">
        <v>1659</v>
      </c>
      <c r="P348">
        <v>3.7735224738261641E-5</v>
      </c>
      <c r="Q348" t="s">
        <v>254</v>
      </c>
      <c r="S348" t="s">
        <v>472</v>
      </c>
      <c r="T348" t="s">
        <v>1659</v>
      </c>
      <c r="U348">
        <v>2.3887480706297212E-4</v>
      </c>
      <c r="V348" t="s">
        <v>254</v>
      </c>
      <c r="X348">
        <v>1.1415525114155251E-4</v>
      </c>
      <c r="Y348">
        <v>2.2209515285616027E-4</v>
      </c>
      <c r="Z348" t="s">
        <v>1659</v>
      </c>
      <c r="AA348" t="s">
        <v>25</v>
      </c>
      <c r="AC348" t="s">
        <v>22</v>
      </c>
      <c r="AD348" t="s">
        <v>1659</v>
      </c>
      <c r="AE348">
        <v>1.2306464354978064E-4</v>
      </c>
      <c r="AG348" t="s">
        <v>97</v>
      </c>
      <c r="AH348" t="s">
        <v>1659</v>
      </c>
      <c r="AI348">
        <v>0</v>
      </c>
      <c r="AK348">
        <v>2050</v>
      </c>
      <c r="AL348" t="s">
        <v>159</v>
      </c>
      <c r="AM348">
        <v>0.24279999999999999</v>
      </c>
      <c r="AN348" t="s">
        <v>499</v>
      </c>
    </row>
    <row r="349" spans="5:40" x14ac:dyDescent="0.45">
      <c r="E349" t="s">
        <v>1380</v>
      </c>
      <c r="G349" t="s">
        <v>504</v>
      </c>
      <c r="I349" t="s">
        <v>252</v>
      </c>
      <c r="J349" t="s">
        <v>1660</v>
      </c>
      <c r="K349">
        <v>0</v>
      </c>
      <c r="L349" t="s">
        <v>254</v>
      </c>
      <c r="N349" t="s">
        <v>447</v>
      </c>
      <c r="O349" t="s">
        <v>1660</v>
      </c>
      <c r="P349">
        <v>4.6756642896511523E-5</v>
      </c>
      <c r="Q349" t="s">
        <v>254</v>
      </c>
      <c r="S349" t="s">
        <v>472</v>
      </c>
      <c r="T349" t="s">
        <v>1660</v>
      </c>
      <c r="U349">
        <v>2.1928492170365186E-4</v>
      </c>
      <c r="V349" t="s">
        <v>254</v>
      </c>
      <c r="X349">
        <v>1.1415525114155251E-4</v>
      </c>
      <c r="Y349">
        <v>1.7237235744060203E-4</v>
      </c>
      <c r="Z349" t="s">
        <v>1660</v>
      </c>
      <c r="AA349" t="s">
        <v>25</v>
      </c>
      <c r="AC349" t="s">
        <v>22</v>
      </c>
      <c r="AD349" t="s">
        <v>1660</v>
      </c>
      <c r="AE349">
        <v>1.2396583464510427E-4</v>
      </c>
      <c r="AG349" t="s">
        <v>97</v>
      </c>
      <c r="AH349" t="s">
        <v>1660</v>
      </c>
      <c r="AI349">
        <v>0</v>
      </c>
      <c r="AK349">
        <v>2050</v>
      </c>
      <c r="AL349" t="s">
        <v>161</v>
      </c>
      <c r="AM349">
        <v>0.24540000000000001</v>
      </c>
      <c r="AN349" t="s">
        <v>499</v>
      </c>
    </row>
    <row r="350" spans="5:40" x14ac:dyDescent="0.45">
      <c r="E350" t="s">
        <v>1381</v>
      </c>
      <c r="G350" t="s">
        <v>504</v>
      </c>
      <c r="I350" t="s">
        <v>252</v>
      </c>
      <c r="J350" t="s">
        <v>1661</v>
      </c>
      <c r="K350">
        <v>0</v>
      </c>
      <c r="L350" t="s">
        <v>254</v>
      </c>
      <c r="N350" t="s">
        <v>447</v>
      </c>
      <c r="O350" t="s">
        <v>1661</v>
      </c>
      <c r="P350">
        <v>5.3081185426995294E-5</v>
      </c>
      <c r="Q350" t="s">
        <v>254</v>
      </c>
      <c r="S350" t="s">
        <v>472</v>
      </c>
      <c r="T350" t="s">
        <v>1661</v>
      </c>
      <c r="U350">
        <v>1.797931877124432E-4</v>
      </c>
      <c r="V350" t="s">
        <v>254</v>
      </c>
      <c r="X350">
        <v>1.1415525114155251E-4</v>
      </c>
      <c r="Y350">
        <v>1.5579809230208258E-4</v>
      </c>
      <c r="Z350" t="s">
        <v>1661</v>
      </c>
      <c r="AA350" t="s">
        <v>25</v>
      </c>
      <c r="AC350" t="s">
        <v>22</v>
      </c>
      <c r="AD350" t="s">
        <v>1661</v>
      </c>
      <c r="AE350">
        <v>1.2464172796659698E-4</v>
      </c>
      <c r="AG350" t="s">
        <v>97</v>
      </c>
      <c r="AH350" t="s">
        <v>1661</v>
      </c>
      <c r="AI350">
        <v>0</v>
      </c>
      <c r="AK350">
        <v>2050</v>
      </c>
      <c r="AL350" t="s">
        <v>165</v>
      </c>
      <c r="AM350">
        <v>0.19439999999999999</v>
      </c>
      <c r="AN350" t="s">
        <v>499</v>
      </c>
    </row>
    <row r="351" spans="5:40" x14ac:dyDescent="0.45">
      <c r="E351" t="s">
        <v>1382</v>
      </c>
      <c r="G351" t="s">
        <v>504</v>
      </c>
      <c r="I351" t="s">
        <v>252</v>
      </c>
      <c r="J351" t="s">
        <v>1662</v>
      </c>
      <c r="K351">
        <v>0</v>
      </c>
      <c r="L351" t="s">
        <v>254</v>
      </c>
      <c r="N351" t="s">
        <v>447</v>
      </c>
      <c r="O351" t="s">
        <v>1662</v>
      </c>
      <c r="P351">
        <v>7.7918128805090558E-5</v>
      </c>
      <c r="Q351" t="s">
        <v>254</v>
      </c>
      <c r="S351" t="s">
        <v>472</v>
      </c>
      <c r="T351" t="s">
        <v>1662</v>
      </c>
      <c r="U351">
        <v>1.3386730226077714E-4</v>
      </c>
      <c r="V351" t="s">
        <v>254</v>
      </c>
      <c r="X351">
        <v>1.1415525114155251E-4</v>
      </c>
      <c r="Y351">
        <v>1.093901499142282E-4</v>
      </c>
      <c r="Z351" t="s">
        <v>1662</v>
      </c>
      <c r="AA351" t="s">
        <v>25</v>
      </c>
      <c r="AC351" t="s">
        <v>22</v>
      </c>
      <c r="AD351" t="s">
        <v>1662</v>
      </c>
      <c r="AE351">
        <v>1.2121219518717094E-4</v>
      </c>
      <c r="AG351" t="s">
        <v>97</v>
      </c>
      <c r="AH351" t="s">
        <v>1662</v>
      </c>
      <c r="AI351">
        <v>0</v>
      </c>
      <c r="AK351">
        <v>2050</v>
      </c>
      <c r="AL351" t="s">
        <v>164</v>
      </c>
      <c r="AM351">
        <v>0.18940000000000001</v>
      </c>
      <c r="AN351" t="s">
        <v>499</v>
      </c>
    </row>
    <row r="352" spans="5:40" x14ac:dyDescent="0.45">
      <c r="E352" t="s">
        <v>1383</v>
      </c>
      <c r="G352" t="s">
        <v>504</v>
      </c>
      <c r="I352" t="s">
        <v>252</v>
      </c>
      <c r="J352" t="s">
        <v>1663</v>
      </c>
      <c r="K352">
        <v>0</v>
      </c>
      <c r="L352" t="s">
        <v>254</v>
      </c>
      <c r="N352" t="s">
        <v>447</v>
      </c>
      <c r="O352" t="s">
        <v>1663</v>
      </c>
      <c r="P352">
        <v>6.2137210464818755E-5</v>
      </c>
      <c r="Q352" t="s">
        <v>254</v>
      </c>
      <c r="S352" t="s">
        <v>472</v>
      </c>
      <c r="T352" t="s">
        <v>1663</v>
      </c>
      <c r="U352">
        <v>8.5956458435058918E-5</v>
      </c>
      <c r="V352" t="s">
        <v>254</v>
      </c>
      <c r="X352">
        <v>1.1415525114155251E-4</v>
      </c>
      <c r="Y352">
        <v>7.9556472664893237E-5</v>
      </c>
      <c r="Z352" t="s">
        <v>1663</v>
      </c>
      <c r="AA352" t="s">
        <v>25</v>
      </c>
      <c r="AC352" t="s">
        <v>22</v>
      </c>
      <c r="AD352" t="s">
        <v>1663</v>
      </c>
      <c r="AE352">
        <v>1.1416788479205788E-4</v>
      </c>
      <c r="AG352" t="s">
        <v>97</v>
      </c>
      <c r="AH352" t="s">
        <v>1663</v>
      </c>
      <c r="AI352">
        <v>0</v>
      </c>
      <c r="AK352">
        <v>2050</v>
      </c>
      <c r="AL352" t="s">
        <v>170</v>
      </c>
      <c r="AM352">
        <v>0.14699999999999999</v>
      </c>
      <c r="AN352" t="s">
        <v>499</v>
      </c>
    </row>
    <row r="353" spans="5:40" x14ac:dyDescent="0.45">
      <c r="E353" t="s">
        <v>1384</v>
      </c>
      <c r="G353" t="s">
        <v>504</v>
      </c>
      <c r="I353" t="s">
        <v>252</v>
      </c>
      <c r="J353" t="s">
        <v>1664</v>
      </c>
      <c r="K353">
        <v>0</v>
      </c>
      <c r="L353" t="s">
        <v>254</v>
      </c>
      <c r="N353" t="s">
        <v>447</v>
      </c>
      <c r="O353" t="s">
        <v>1664</v>
      </c>
      <c r="P353">
        <v>8.4808523465854978E-5</v>
      </c>
      <c r="Q353" t="s">
        <v>254</v>
      </c>
      <c r="S353" t="s">
        <v>472</v>
      </c>
      <c r="T353" t="s">
        <v>1664</v>
      </c>
      <c r="U353">
        <v>4.3840520010978803E-5</v>
      </c>
      <c r="V353" t="s">
        <v>254</v>
      </c>
      <c r="X353">
        <v>1.1415525114155251E-4</v>
      </c>
      <c r="Y353">
        <v>5.6352501470966035E-5</v>
      </c>
      <c r="Z353" t="s">
        <v>1664</v>
      </c>
      <c r="AA353" t="s">
        <v>25</v>
      </c>
      <c r="AC353" t="s">
        <v>22</v>
      </c>
      <c r="AD353" t="s">
        <v>1664</v>
      </c>
      <c r="AE353">
        <v>9.7831292880718937E-5</v>
      </c>
      <c r="AG353" t="s">
        <v>97</v>
      </c>
      <c r="AH353" t="s">
        <v>1664</v>
      </c>
      <c r="AI353">
        <v>0</v>
      </c>
      <c r="AK353">
        <v>2050</v>
      </c>
      <c r="AL353" t="s">
        <v>172</v>
      </c>
      <c r="AM353">
        <v>0.1211</v>
      </c>
      <c r="AN353" t="s">
        <v>499</v>
      </c>
    </row>
    <row r="354" spans="5:40" x14ac:dyDescent="0.45">
      <c r="E354" t="s">
        <v>1385</v>
      </c>
      <c r="G354" t="s">
        <v>504</v>
      </c>
      <c r="I354" t="s">
        <v>252</v>
      </c>
      <c r="J354" t="s">
        <v>1665</v>
      </c>
      <c r="K354">
        <v>0</v>
      </c>
      <c r="L354" t="s">
        <v>254</v>
      </c>
      <c r="N354" t="s">
        <v>447</v>
      </c>
      <c r="O354" t="s">
        <v>1665</v>
      </c>
      <c r="P354">
        <v>1.1149866396835958E-4</v>
      </c>
      <c r="Q354" t="s">
        <v>254</v>
      </c>
      <c r="S354" t="s">
        <v>472</v>
      </c>
      <c r="T354" t="s">
        <v>1665</v>
      </c>
      <c r="U354">
        <v>3.0308542083724641E-5</v>
      </c>
      <c r="V354" t="s">
        <v>254</v>
      </c>
      <c r="X354">
        <v>1.1415525114155251E-4</v>
      </c>
      <c r="Y354">
        <v>2.9833677249334962E-5</v>
      </c>
      <c r="Z354" t="s">
        <v>1665</v>
      </c>
      <c r="AA354" t="s">
        <v>25</v>
      </c>
      <c r="AC354" t="s">
        <v>22</v>
      </c>
      <c r="AD354" t="s">
        <v>1665</v>
      </c>
      <c r="AE354">
        <v>8.971055978841375E-5</v>
      </c>
      <c r="AG354" t="s">
        <v>97</v>
      </c>
      <c r="AH354" t="s">
        <v>1665</v>
      </c>
      <c r="AI354">
        <v>0</v>
      </c>
      <c r="AK354">
        <v>2050</v>
      </c>
      <c r="AL354" t="s">
        <v>174</v>
      </c>
      <c r="AM354">
        <v>0.1148</v>
      </c>
      <c r="AN354" t="s">
        <v>499</v>
      </c>
    </row>
    <row r="355" spans="5:40" x14ac:dyDescent="0.45">
      <c r="E355" t="s">
        <v>1386</v>
      </c>
      <c r="G355" t="s">
        <v>504</v>
      </c>
      <c r="I355" t="s">
        <v>252</v>
      </c>
      <c r="J355" t="s">
        <v>1666</v>
      </c>
      <c r="K355">
        <v>0</v>
      </c>
      <c r="L355" t="s">
        <v>254</v>
      </c>
      <c r="N355" t="s">
        <v>447</v>
      </c>
      <c r="O355" t="s">
        <v>1666</v>
      </c>
      <c r="P355">
        <v>1.1414782140893572E-4</v>
      </c>
      <c r="Q355" t="s">
        <v>254</v>
      </c>
      <c r="S355" t="s">
        <v>472</v>
      </c>
      <c r="T355" t="s">
        <v>1666</v>
      </c>
      <c r="U355">
        <v>2.609937689256042E-5</v>
      </c>
      <c r="V355" t="s">
        <v>254</v>
      </c>
      <c r="X355">
        <v>1.1415525114155251E-4</v>
      </c>
      <c r="Y355">
        <v>2.1546544680075254E-5</v>
      </c>
      <c r="Z355" t="s">
        <v>1666</v>
      </c>
      <c r="AA355" t="s">
        <v>25</v>
      </c>
      <c r="AC355" t="s">
        <v>22</v>
      </c>
      <c r="AD355" t="s">
        <v>1666</v>
      </c>
      <c r="AE355">
        <v>8.4929240366002262E-5</v>
      </c>
      <c r="AG355" t="s">
        <v>97</v>
      </c>
      <c r="AH355" t="s">
        <v>1666</v>
      </c>
      <c r="AI355">
        <v>0</v>
      </c>
      <c r="AK355">
        <v>2050</v>
      </c>
      <c r="AL355" t="s">
        <v>176</v>
      </c>
      <c r="AM355">
        <v>9.7799999999999998E-2</v>
      </c>
      <c r="AN355" t="s">
        <v>499</v>
      </c>
    </row>
    <row r="356" spans="5:40" x14ac:dyDescent="0.45">
      <c r="E356" t="s">
        <v>1387</v>
      </c>
      <c r="G356" t="s">
        <v>504</v>
      </c>
      <c r="I356" t="s">
        <v>252</v>
      </c>
      <c r="J356" t="s">
        <v>1667</v>
      </c>
      <c r="K356">
        <v>0</v>
      </c>
      <c r="L356" t="s">
        <v>254</v>
      </c>
      <c r="N356" t="s">
        <v>447</v>
      </c>
      <c r="O356" t="s">
        <v>1667</v>
      </c>
      <c r="P356">
        <v>1.0250778855993213E-4</v>
      </c>
      <c r="Q356" t="s">
        <v>254</v>
      </c>
      <c r="S356" t="s">
        <v>472</v>
      </c>
      <c r="T356" t="s">
        <v>1667</v>
      </c>
      <c r="U356">
        <v>2.9805309527783955E-5</v>
      </c>
      <c r="V356" t="s">
        <v>254</v>
      </c>
      <c r="X356">
        <v>1.1415525114155251E-4</v>
      </c>
      <c r="Y356">
        <v>1.4916838624667481E-5</v>
      </c>
      <c r="Z356" t="s">
        <v>1667</v>
      </c>
      <c r="AA356" t="s">
        <v>25</v>
      </c>
      <c r="AC356" t="s">
        <v>22</v>
      </c>
      <c r="AD356" t="s">
        <v>1667</v>
      </c>
      <c r="AE356">
        <v>8.3056765534607601E-5</v>
      </c>
      <c r="AG356" t="s">
        <v>97</v>
      </c>
      <c r="AH356" t="s">
        <v>1667</v>
      </c>
      <c r="AI356">
        <v>0</v>
      </c>
      <c r="AK356">
        <v>2050</v>
      </c>
      <c r="AL356" t="s">
        <v>168</v>
      </c>
      <c r="AM356">
        <v>9.8699999999999996E-2</v>
      </c>
      <c r="AN356" t="s">
        <v>499</v>
      </c>
    </row>
    <row r="357" spans="5:40" x14ac:dyDescent="0.45">
      <c r="E357" t="s">
        <v>1388</v>
      </c>
      <c r="G357" t="s">
        <v>504</v>
      </c>
      <c r="I357" t="s">
        <v>252</v>
      </c>
      <c r="J357" t="s">
        <v>1668</v>
      </c>
      <c r="K357">
        <v>0</v>
      </c>
      <c r="L357" t="s">
        <v>254</v>
      </c>
      <c r="N357" t="s">
        <v>447</v>
      </c>
      <c r="O357" t="s">
        <v>1668</v>
      </c>
      <c r="P357">
        <v>1.3934285728629686E-4</v>
      </c>
      <c r="Q357" t="s">
        <v>254</v>
      </c>
      <c r="S357" t="s">
        <v>472</v>
      </c>
      <c r="T357" t="s">
        <v>1668</v>
      </c>
      <c r="U357">
        <v>3.4369475617131192E-5</v>
      </c>
      <c r="V357" t="s">
        <v>254</v>
      </c>
      <c r="X357">
        <v>1.1415525114155251E-4</v>
      </c>
      <c r="Y357">
        <v>1.6574265138519424E-5</v>
      </c>
      <c r="Z357" t="s">
        <v>1668</v>
      </c>
      <c r="AA357" t="s">
        <v>25</v>
      </c>
      <c r="AC357" t="s">
        <v>22</v>
      </c>
      <c r="AD357" t="s">
        <v>1668</v>
      </c>
      <c r="AE357">
        <v>8.3056765534607601E-5</v>
      </c>
      <c r="AG357" t="s">
        <v>97</v>
      </c>
      <c r="AH357" t="s">
        <v>1668</v>
      </c>
      <c r="AI357">
        <v>0</v>
      </c>
      <c r="AK357">
        <v>2050</v>
      </c>
      <c r="AL357" t="s">
        <v>179</v>
      </c>
      <c r="AM357">
        <v>0.15939999999999999</v>
      </c>
      <c r="AN357" t="s">
        <v>499</v>
      </c>
    </row>
    <row r="358" spans="5:40" x14ac:dyDescent="0.45">
      <c r="E358" t="s">
        <v>1389</v>
      </c>
      <c r="G358" t="s">
        <v>504</v>
      </c>
      <c r="I358" t="s">
        <v>252</v>
      </c>
      <c r="J358" t="s">
        <v>1669</v>
      </c>
      <c r="K358">
        <v>0</v>
      </c>
      <c r="L358" t="s">
        <v>254</v>
      </c>
      <c r="N358" t="s">
        <v>447</v>
      </c>
      <c r="O358" t="s">
        <v>1669</v>
      </c>
      <c r="P358">
        <v>1.9181290403698403E-4</v>
      </c>
      <c r="Q358" t="s">
        <v>254</v>
      </c>
      <c r="S358" t="s">
        <v>472</v>
      </c>
      <c r="T358" t="s">
        <v>1669</v>
      </c>
      <c r="U358">
        <v>4.4567865815083408E-5</v>
      </c>
      <c r="V358" t="s">
        <v>254</v>
      </c>
      <c r="X358">
        <v>1.1415525114155251E-4</v>
      </c>
      <c r="Y358">
        <v>1.4585353321897093E-5</v>
      </c>
      <c r="Z358" t="s">
        <v>1669</v>
      </c>
      <c r="AA358" t="s">
        <v>25</v>
      </c>
      <c r="AC358" t="s">
        <v>22</v>
      </c>
      <c r="AD358" t="s">
        <v>1669</v>
      </c>
      <c r="AE358">
        <v>8.3347149331989672E-5</v>
      </c>
      <c r="AG358" t="s">
        <v>97</v>
      </c>
      <c r="AH358" t="s">
        <v>1669</v>
      </c>
      <c r="AI358">
        <v>0</v>
      </c>
      <c r="AK358">
        <v>2050</v>
      </c>
      <c r="AL358" t="s">
        <v>181</v>
      </c>
      <c r="AM358">
        <v>0.2</v>
      </c>
      <c r="AN358" t="s">
        <v>499</v>
      </c>
    </row>
    <row r="359" spans="5:40" x14ac:dyDescent="0.45">
      <c r="E359" t="s">
        <v>1390</v>
      </c>
      <c r="G359" t="s">
        <v>504</v>
      </c>
      <c r="I359" t="s">
        <v>252</v>
      </c>
      <c r="J359" t="s">
        <v>1670</v>
      </c>
      <c r="K359">
        <v>0</v>
      </c>
      <c r="L359" t="s">
        <v>254</v>
      </c>
      <c r="N359" t="s">
        <v>447</v>
      </c>
      <c r="O359" t="s">
        <v>1670</v>
      </c>
      <c r="P359">
        <v>1.8906036468556512E-4</v>
      </c>
      <c r="Q359" t="s">
        <v>254</v>
      </c>
      <c r="S359" t="s">
        <v>472</v>
      </c>
      <c r="T359" t="s">
        <v>1670</v>
      </c>
      <c r="U359">
        <v>4.8777316124197339E-5</v>
      </c>
      <c r="V359" t="s">
        <v>254</v>
      </c>
      <c r="X359">
        <v>1.1415525114155251E-4</v>
      </c>
      <c r="Y359">
        <v>2.1215059377304864E-5</v>
      </c>
      <c r="Z359" t="s">
        <v>1670</v>
      </c>
      <c r="AA359" t="s">
        <v>25</v>
      </c>
      <c r="AC359" t="s">
        <v>22</v>
      </c>
      <c r="AD359" t="s">
        <v>1670</v>
      </c>
      <c r="AE359">
        <v>8.9119778959257162E-5</v>
      </c>
      <c r="AG359" t="s">
        <v>97</v>
      </c>
      <c r="AH359" t="s">
        <v>1670</v>
      </c>
      <c r="AI359">
        <v>0</v>
      </c>
    </row>
    <row r="360" spans="5:40" x14ac:dyDescent="0.45">
      <c r="E360" t="s">
        <v>1391</v>
      </c>
      <c r="G360" t="s">
        <v>504</v>
      </c>
      <c r="I360" t="s">
        <v>252</v>
      </c>
      <c r="J360" t="s">
        <v>1671</v>
      </c>
      <c r="K360">
        <v>0</v>
      </c>
      <c r="L360" t="s">
        <v>254</v>
      </c>
      <c r="N360" t="s">
        <v>447</v>
      </c>
      <c r="O360" t="s">
        <v>1671</v>
      </c>
      <c r="P360">
        <v>2.1575516188335656E-4</v>
      </c>
      <c r="Q360" t="s">
        <v>254</v>
      </c>
      <c r="S360" t="s">
        <v>472</v>
      </c>
      <c r="T360" t="s">
        <v>1671</v>
      </c>
      <c r="U360">
        <v>3.3981685192006309E-5</v>
      </c>
      <c r="V360" t="s">
        <v>254</v>
      </c>
      <c r="X360">
        <v>1.1415525114155251E-4</v>
      </c>
      <c r="Y360">
        <v>5.7678442682047593E-5</v>
      </c>
      <c r="Z360" t="s">
        <v>1671</v>
      </c>
      <c r="AA360" t="s">
        <v>25</v>
      </c>
      <c r="AC360" t="s">
        <v>22</v>
      </c>
      <c r="AD360" t="s">
        <v>1671</v>
      </c>
      <c r="AE360">
        <v>9.5282924727831553E-5</v>
      </c>
      <c r="AG360" t="s">
        <v>97</v>
      </c>
      <c r="AH360" t="s">
        <v>1671</v>
      </c>
      <c r="AI360">
        <v>0</v>
      </c>
    </row>
    <row r="361" spans="5:40" x14ac:dyDescent="0.45">
      <c r="E361" t="s">
        <v>1392</v>
      </c>
      <c r="G361" t="s">
        <v>504</v>
      </c>
      <c r="I361" t="s">
        <v>252</v>
      </c>
      <c r="J361" t="s">
        <v>1672</v>
      </c>
      <c r="K361">
        <v>0</v>
      </c>
      <c r="L361" t="s">
        <v>254</v>
      </c>
      <c r="N361" t="s">
        <v>447</v>
      </c>
      <c r="O361" t="s">
        <v>1672</v>
      </c>
      <c r="P361">
        <v>2.5413053555341659E-4</v>
      </c>
      <c r="Q361" t="s">
        <v>254</v>
      </c>
      <c r="S361" t="s">
        <v>472</v>
      </c>
      <c r="T361" t="s">
        <v>1672</v>
      </c>
      <c r="U361">
        <v>2.1670768670109538E-5</v>
      </c>
      <c r="V361" t="s">
        <v>254</v>
      </c>
      <c r="X361">
        <v>1.1415525114155251E-4</v>
      </c>
      <c r="Y361">
        <v>1.6905750441289813E-4</v>
      </c>
      <c r="Z361" t="s">
        <v>1672</v>
      </c>
      <c r="AA361" t="s">
        <v>25</v>
      </c>
      <c r="AC361" t="s">
        <v>22</v>
      </c>
      <c r="AD361" t="s">
        <v>1672</v>
      </c>
      <c r="AE361">
        <v>1.0505083487770048E-4</v>
      </c>
      <c r="AG361" t="s">
        <v>97</v>
      </c>
      <c r="AH361" t="s">
        <v>1672</v>
      </c>
      <c r="AI361">
        <v>0</v>
      </c>
    </row>
    <row r="362" spans="5:40" x14ac:dyDescent="0.45">
      <c r="E362" t="s">
        <v>1393</v>
      </c>
      <c r="G362" t="s">
        <v>504</v>
      </c>
      <c r="I362" t="s">
        <v>252</v>
      </c>
      <c r="J362" t="s">
        <v>1673</v>
      </c>
      <c r="K362">
        <v>0</v>
      </c>
      <c r="L362" t="s">
        <v>254</v>
      </c>
      <c r="N362" t="s">
        <v>447</v>
      </c>
      <c r="O362" t="s">
        <v>1673</v>
      </c>
      <c r="P362">
        <v>2.7496219218738402E-4</v>
      </c>
      <c r="Q362" t="s">
        <v>254</v>
      </c>
      <c r="S362" t="s">
        <v>472</v>
      </c>
      <c r="T362" t="s">
        <v>1673</v>
      </c>
      <c r="U362">
        <v>1.5361740749266641E-5</v>
      </c>
      <c r="V362" t="s">
        <v>254</v>
      </c>
      <c r="X362">
        <v>1.1415525114155251E-4</v>
      </c>
      <c r="Y362">
        <v>1.9060404909297337E-4</v>
      </c>
      <c r="Z362" t="s">
        <v>1673</v>
      </c>
      <c r="AA362" t="s">
        <v>25</v>
      </c>
      <c r="AC362" t="s">
        <v>22</v>
      </c>
      <c r="AD362" t="s">
        <v>1673</v>
      </c>
      <c r="AE362">
        <v>1.1771757638419374E-4</v>
      </c>
      <c r="AG362" t="s">
        <v>97</v>
      </c>
      <c r="AH362" t="s">
        <v>1673</v>
      </c>
      <c r="AI362">
        <v>0</v>
      </c>
    </row>
    <row r="363" spans="5:40" x14ac:dyDescent="0.45">
      <c r="E363" t="s">
        <v>1394</v>
      </c>
      <c r="G363" t="s">
        <v>504</v>
      </c>
      <c r="I363" t="s">
        <v>252</v>
      </c>
      <c r="J363" t="s">
        <v>1674</v>
      </c>
      <c r="K363">
        <v>8.859284521819484E-5</v>
      </c>
      <c r="L363" t="s">
        <v>254</v>
      </c>
      <c r="N363" t="s">
        <v>447</v>
      </c>
      <c r="O363" t="s">
        <v>1674</v>
      </c>
      <c r="P363">
        <v>3.1274595142315284E-4</v>
      </c>
      <c r="Q363" t="s">
        <v>254</v>
      </c>
      <c r="S363" t="s">
        <v>472</v>
      </c>
      <c r="T363" t="s">
        <v>1674</v>
      </c>
      <c r="U363">
        <v>1.3948308812259927E-5</v>
      </c>
      <c r="V363" t="s">
        <v>254</v>
      </c>
      <c r="X363">
        <v>1.1415525114155251E-4</v>
      </c>
      <c r="Y363">
        <v>1.4585353321897094E-4</v>
      </c>
      <c r="Z363" t="s">
        <v>1674</v>
      </c>
      <c r="AA363" t="s">
        <v>25</v>
      </c>
      <c r="AC363" t="s">
        <v>22</v>
      </c>
      <c r="AD363" t="s">
        <v>1674</v>
      </c>
      <c r="AE363">
        <v>1.227191869632399E-4</v>
      </c>
      <c r="AG363" t="s">
        <v>97</v>
      </c>
      <c r="AH363" t="s">
        <v>1674</v>
      </c>
      <c r="AI363">
        <v>0</v>
      </c>
    </row>
    <row r="364" spans="5:40" x14ac:dyDescent="0.45">
      <c r="E364" t="s">
        <v>1395</v>
      </c>
      <c r="G364" t="s">
        <v>504</v>
      </c>
      <c r="I364" t="s">
        <v>252</v>
      </c>
      <c r="J364" t="s">
        <v>1675</v>
      </c>
      <c r="K364">
        <v>1.8742330447394406E-4</v>
      </c>
      <c r="L364" t="s">
        <v>254</v>
      </c>
      <c r="N364" t="s">
        <v>447</v>
      </c>
      <c r="O364" t="s">
        <v>1675</v>
      </c>
      <c r="P364">
        <v>3.2100895115815301E-4</v>
      </c>
      <c r="Q364" t="s">
        <v>254</v>
      </c>
      <c r="S364" t="s">
        <v>472</v>
      </c>
      <c r="T364" t="s">
        <v>1675</v>
      </c>
      <c r="U364">
        <v>1.268314748482016E-5</v>
      </c>
      <c r="V364" t="s">
        <v>254</v>
      </c>
      <c r="X364">
        <v>1.1415525114155251E-4</v>
      </c>
      <c r="Y364">
        <v>1.4452759200788939E-4</v>
      </c>
      <c r="Z364" t="s">
        <v>1675</v>
      </c>
      <c r="AA364" t="s">
        <v>25</v>
      </c>
      <c r="AC364" t="s">
        <v>22</v>
      </c>
      <c r="AD364" t="s">
        <v>1675</v>
      </c>
      <c r="AE364">
        <v>1.2272920019763239E-4</v>
      </c>
      <c r="AG364" t="s">
        <v>97</v>
      </c>
      <c r="AH364" t="s">
        <v>1675</v>
      </c>
      <c r="AI364">
        <v>0</v>
      </c>
    </row>
    <row r="365" spans="5:40" x14ac:dyDescent="0.45">
      <c r="E365" t="s">
        <v>1396</v>
      </c>
      <c r="G365" t="s">
        <v>504</v>
      </c>
      <c r="I365" t="s">
        <v>252</v>
      </c>
      <c r="J365" t="s">
        <v>1676</v>
      </c>
      <c r="K365">
        <v>2.6094233666128675E-4</v>
      </c>
      <c r="L365" t="s">
        <v>254</v>
      </c>
      <c r="N365" t="s">
        <v>447</v>
      </c>
      <c r="O365" t="s">
        <v>1676</v>
      </c>
      <c r="P365">
        <v>3.6918422469280776E-4</v>
      </c>
      <c r="Q365" t="s">
        <v>254</v>
      </c>
      <c r="S365" t="s">
        <v>472</v>
      </c>
      <c r="T365" t="s">
        <v>1676</v>
      </c>
      <c r="U365">
        <v>8.2649053031452227E-6</v>
      </c>
      <c r="V365" t="s">
        <v>254</v>
      </c>
      <c r="X365">
        <v>1.1415525114155251E-4</v>
      </c>
      <c r="Y365">
        <v>1.408812536774151E-4</v>
      </c>
      <c r="Z365" t="s">
        <v>1676</v>
      </c>
      <c r="AA365" t="s">
        <v>25</v>
      </c>
      <c r="AC365" t="s">
        <v>22</v>
      </c>
      <c r="AD365" t="s">
        <v>1676</v>
      </c>
      <c r="AE365">
        <v>1.229795310574445E-4</v>
      </c>
      <c r="AG365" t="s">
        <v>97</v>
      </c>
      <c r="AH365" t="s">
        <v>1676</v>
      </c>
      <c r="AI365">
        <v>0</v>
      </c>
    </row>
    <row r="366" spans="5:40" x14ac:dyDescent="0.45">
      <c r="E366" t="s">
        <v>1397</v>
      </c>
      <c r="G366" t="s">
        <v>504</v>
      </c>
      <c r="I366" t="s">
        <v>252</v>
      </c>
      <c r="J366" t="s">
        <v>1677</v>
      </c>
      <c r="K366">
        <v>2.2237932236202887E-4</v>
      </c>
      <c r="L366" t="s">
        <v>254</v>
      </c>
      <c r="N366" t="s">
        <v>447</v>
      </c>
      <c r="O366" t="s">
        <v>1677</v>
      </c>
      <c r="P366">
        <v>4.3829320391176467E-4</v>
      </c>
      <c r="Q366" t="s">
        <v>254</v>
      </c>
      <c r="S366" t="s">
        <v>472</v>
      </c>
      <c r="T366" t="s">
        <v>1677</v>
      </c>
      <c r="U366">
        <v>8.0130515048697756E-6</v>
      </c>
      <c r="V366" t="s">
        <v>254</v>
      </c>
      <c r="X366">
        <v>1.1415525114155251E-4</v>
      </c>
      <c r="Y366">
        <v>1.4054976837464471E-4</v>
      </c>
      <c r="Z366" t="s">
        <v>1677</v>
      </c>
      <c r="AA366" t="s">
        <v>25</v>
      </c>
      <c r="AC366" t="s">
        <v>22</v>
      </c>
      <c r="AD366" t="s">
        <v>1677</v>
      </c>
      <c r="AE366">
        <v>1.2270917372884742E-4</v>
      </c>
      <c r="AG366" t="s">
        <v>97</v>
      </c>
      <c r="AH366" t="s">
        <v>1677</v>
      </c>
      <c r="AI366">
        <v>0</v>
      </c>
    </row>
    <row r="367" spans="5:40" x14ac:dyDescent="0.45">
      <c r="E367" t="s">
        <v>1398</v>
      </c>
      <c r="G367" t="s">
        <v>504</v>
      </c>
      <c r="I367" t="s">
        <v>252</v>
      </c>
      <c r="J367" t="s">
        <v>1678</v>
      </c>
      <c r="K367">
        <v>1.5431779713826103E-4</v>
      </c>
      <c r="L367" t="s">
        <v>254</v>
      </c>
      <c r="N367" t="s">
        <v>447</v>
      </c>
      <c r="O367" t="s">
        <v>1678</v>
      </c>
      <c r="P367">
        <v>5.3057159884340919E-4</v>
      </c>
      <c r="Q367" t="s">
        <v>254</v>
      </c>
      <c r="S367" t="s">
        <v>472</v>
      </c>
      <c r="T367" t="s">
        <v>1678</v>
      </c>
      <c r="U367">
        <v>7.8166147742570883E-6</v>
      </c>
      <c r="V367" t="s">
        <v>254</v>
      </c>
      <c r="X367">
        <v>1.1415525114155251E-4</v>
      </c>
      <c r="Y367">
        <v>1.4253868019126702E-4</v>
      </c>
      <c r="Z367" t="s">
        <v>1678</v>
      </c>
      <c r="AA367" t="s">
        <v>25</v>
      </c>
      <c r="AC367" t="s">
        <v>22</v>
      </c>
      <c r="AD367" t="s">
        <v>1678</v>
      </c>
      <c r="AE367">
        <v>1.2270917372884742E-4</v>
      </c>
      <c r="AG367" t="s">
        <v>97</v>
      </c>
      <c r="AH367" t="s">
        <v>1678</v>
      </c>
      <c r="AI367">
        <v>0</v>
      </c>
    </row>
    <row r="368" spans="5:40" x14ac:dyDescent="0.45">
      <c r="E368" t="s">
        <v>1399</v>
      </c>
      <c r="G368" t="s">
        <v>504</v>
      </c>
      <c r="I368" t="s">
        <v>252</v>
      </c>
      <c r="J368" t="s">
        <v>1679</v>
      </c>
      <c r="K368">
        <v>1.6198863569621153E-4</v>
      </c>
      <c r="L368" t="s">
        <v>254</v>
      </c>
      <c r="N368" t="s">
        <v>447</v>
      </c>
      <c r="O368" t="s">
        <v>1679</v>
      </c>
      <c r="P368">
        <v>6.1061581376248872E-4</v>
      </c>
      <c r="Q368" t="s">
        <v>254</v>
      </c>
      <c r="S368" t="s">
        <v>472</v>
      </c>
      <c r="T368" t="s">
        <v>1679</v>
      </c>
      <c r="U368">
        <v>1.0542159746767958E-5</v>
      </c>
      <c r="V368" t="s">
        <v>254</v>
      </c>
      <c r="X368">
        <v>1.1415525114155251E-4</v>
      </c>
      <c r="Y368">
        <v>1.4883690094390442E-4</v>
      </c>
      <c r="Z368" t="s">
        <v>1679</v>
      </c>
      <c r="AA368" t="s">
        <v>25</v>
      </c>
      <c r="AC368" t="s">
        <v>22</v>
      </c>
      <c r="AD368" t="s">
        <v>1679</v>
      </c>
      <c r="AE368">
        <v>1.2281431268996852E-4</v>
      </c>
      <c r="AG368" t="s">
        <v>97</v>
      </c>
      <c r="AH368" t="s">
        <v>1679</v>
      </c>
      <c r="AI368">
        <v>0</v>
      </c>
    </row>
    <row r="369" spans="5:35" x14ac:dyDescent="0.45">
      <c r="E369" t="s">
        <v>1400</v>
      </c>
      <c r="G369" t="s">
        <v>504</v>
      </c>
      <c r="I369" t="s">
        <v>252</v>
      </c>
      <c r="J369" t="s">
        <v>1680</v>
      </c>
      <c r="K369">
        <v>1.6245452375702468E-4</v>
      </c>
      <c r="L369" t="s">
        <v>254</v>
      </c>
      <c r="N369" t="s">
        <v>447</v>
      </c>
      <c r="O369" t="s">
        <v>1680</v>
      </c>
      <c r="P369">
        <v>6.690255140464384E-4</v>
      </c>
      <c r="Q369" t="s">
        <v>254</v>
      </c>
      <c r="S369" t="s">
        <v>472</v>
      </c>
      <c r="T369" t="s">
        <v>1680</v>
      </c>
      <c r="U369">
        <v>1.3610330803128508E-5</v>
      </c>
      <c r="V369" t="s">
        <v>254</v>
      </c>
      <c r="X369">
        <v>1.1415525114155251E-4</v>
      </c>
      <c r="Y369">
        <v>1.5049432745775637E-4</v>
      </c>
      <c r="Z369" t="s">
        <v>1680</v>
      </c>
      <c r="AA369" t="s">
        <v>25</v>
      </c>
      <c r="AC369" t="s">
        <v>22</v>
      </c>
      <c r="AD369" t="s">
        <v>1680</v>
      </c>
      <c r="AE369">
        <v>1.2281431268996852E-4</v>
      </c>
      <c r="AG369" t="s">
        <v>97</v>
      </c>
      <c r="AH369" t="s">
        <v>1680</v>
      </c>
      <c r="AI369">
        <v>0</v>
      </c>
    </row>
    <row r="370" spans="5:35" x14ac:dyDescent="0.45">
      <c r="E370" t="s">
        <v>1401</v>
      </c>
      <c r="G370" t="s">
        <v>504</v>
      </c>
      <c r="I370" t="s">
        <v>252</v>
      </c>
      <c r="J370" t="s">
        <v>1681</v>
      </c>
      <c r="K370">
        <v>9.3343074856579056E-5</v>
      </c>
      <c r="L370" t="s">
        <v>254</v>
      </c>
      <c r="N370" t="s">
        <v>447</v>
      </c>
      <c r="O370" t="s">
        <v>1681</v>
      </c>
      <c r="P370">
        <v>6.6873003823657361E-4</v>
      </c>
      <c r="Q370" t="s">
        <v>254</v>
      </c>
      <c r="S370" t="s">
        <v>472</v>
      </c>
      <c r="T370" t="s">
        <v>1681</v>
      </c>
      <c r="U370">
        <v>1.5343695257645721E-5</v>
      </c>
      <c r="V370" t="s">
        <v>254</v>
      </c>
      <c r="X370">
        <v>1.1415525114155251E-4</v>
      </c>
      <c r="Y370">
        <v>1.7237235744060203E-4</v>
      </c>
      <c r="Z370" t="s">
        <v>1681</v>
      </c>
      <c r="AA370" t="s">
        <v>25</v>
      </c>
      <c r="AC370" t="s">
        <v>22</v>
      </c>
      <c r="AD370" t="s">
        <v>1681</v>
      </c>
      <c r="AE370">
        <v>1.2280930607277228E-4</v>
      </c>
      <c r="AG370" t="s">
        <v>97</v>
      </c>
      <c r="AH370" t="s">
        <v>1681</v>
      </c>
      <c r="AI370">
        <v>0</v>
      </c>
    </row>
    <row r="371" spans="5:35" x14ac:dyDescent="0.45">
      <c r="E371" t="s">
        <v>1402</v>
      </c>
      <c r="G371" t="s">
        <v>504</v>
      </c>
      <c r="I371" t="s">
        <v>252</v>
      </c>
      <c r="J371" t="s">
        <v>1682</v>
      </c>
      <c r="K371">
        <v>7.0492758107254844E-5</v>
      </c>
      <c r="L371" t="s">
        <v>254</v>
      </c>
      <c r="N371" t="s">
        <v>447</v>
      </c>
      <c r="O371" t="s">
        <v>1682</v>
      </c>
      <c r="P371">
        <v>5.4261080020841571E-4</v>
      </c>
      <c r="Q371" t="s">
        <v>254</v>
      </c>
      <c r="S371" t="s">
        <v>472</v>
      </c>
      <c r="T371" t="s">
        <v>1682</v>
      </c>
      <c r="U371">
        <v>1.6503064566552342E-5</v>
      </c>
      <c r="V371" t="s">
        <v>254</v>
      </c>
      <c r="X371">
        <v>1.1415525114155251E-4</v>
      </c>
      <c r="Y371">
        <v>2.2209515285616027E-4</v>
      </c>
      <c r="Z371" t="s">
        <v>1682</v>
      </c>
      <c r="AA371" t="s">
        <v>25</v>
      </c>
      <c r="AC371" t="s">
        <v>22</v>
      </c>
      <c r="AD371" t="s">
        <v>1682</v>
      </c>
      <c r="AE371">
        <v>1.2329995455800404E-4</v>
      </c>
      <c r="AG371" t="s">
        <v>97</v>
      </c>
      <c r="AH371" t="s">
        <v>1682</v>
      </c>
      <c r="AI371">
        <v>0</v>
      </c>
    </row>
    <row r="372" spans="5:35" x14ac:dyDescent="0.45">
      <c r="E372" t="s">
        <v>1403</v>
      </c>
      <c r="G372" t="s">
        <v>504</v>
      </c>
      <c r="I372" t="s">
        <v>252</v>
      </c>
      <c r="J372" t="s">
        <v>1683</v>
      </c>
      <c r="K372">
        <v>2.5256665708263295E-5</v>
      </c>
      <c r="L372" t="s">
        <v>254</v>
      </c>
      <c r="N372" t="s">
        <v>447</v>
      </c>
      <c r="O372" t="s">
        <v>1683</v>
      </c>
      <c r="P372">
        <v>4.1340692090967697E-4</v>
      </c>
      <c r="Q372" t="s">
        <v>254</v>
      </c>
      <c r="S372" t="s">
        <v>472</v>
      </c>
      <c r="T372" t="s">
        <v>1683</v>
      </c>
      <c r="U372">
        <v>1.859440343133571E-5</v>
      </c>
      <c r="V372" t="s">
        <v>254</v>
      </c>
      <c r="X372">
        <v>1.1415525114155251E-4</v>
      </c>
      <c r="Y372">
        <v>2.2209515285616027E-4</v>
      </c>
      <c r="Z372" t="s">
        <v>1683</v>
      </c>
      <c r="AA372" t="s">
        <v>25</v>
      </c>
      <c r="AC372" t="s">
        <v>22</v>
      </c>
      <c r="AD372" t="s">
        <v>1683</v>
      </c>
      <c r="AE372">
        <v>1.2306464354978062E-4</v>
      </c>
      <c r="AG372" t="s">
        <v>97</v>
      </c>
      <c r="AH372" t="s">
        <v>1683</v>
      </c>
      <c r="AI372">
        <v>0</v>
      </c>
    </row>
    <row r="373" spans="5:35" x14ac:dyDescent="0.45">
      <c r="E373" t="s">
        <v>1404</v>
      </c>
      <c r="G373" t="s">
        <v>504</v>
      </c>
      <c r="I373" t="s">
        <v>252</v>
      </c>
      <c r="J373" t="s">
        <v>1684</v>
      </c>
      <c r="K373">
        <v>0</v>
      </c>
      <c r="L373" t="s">
        <v>254</v>
      </c>
      <c r="N373" t="s">
        <v>447</v>
      </c>
      <c r="O373" t="s">
        <v>1684</v>
      </c>
      <c r="P373">
        <v>3.1405696483910792E-4</v>
      </c>
      <c r="Q373" t="s">
        <v>254</v>
      </c>
      <c r="S373" t="s">
        <v>472</v>
      </c>
      <c r="T373" t="s">
        <v>1684</v>
      </c>
      <c r="U373">
        <v>1.8742945462505349E-5</v>
      </c>
      <c r="V373" t="s">
        <v>254</v>
      </c>
      <c r="X373">
        <v>1.1415525114155251E-4</v>
      </c>
      <c r="Y373">
        <v>1.7237235744060203E-4</v>
      </c>
      <c r="Z373" t="s">
        <v>1684</v>
      </c>
      <c r="AA373" t="s">
        <v>25</v>
      </c>
      <c r="AC373" t="s">
        <v>22</v>
      </c>
      <c r="AD373" t="s">
        <v>1684</v>
      </c>
      <c r="AE373">
        <v>1.239007486215531E-4</v>
      </c>
      <c r="AG373" t="s">
        <v>97</v>
      </c>
      <c r="AH373" t="s">
        <v>1684</v>
      </c>
      <c r="AI373">
        <v>0</v>
      </c>
    </row>
    <row r="374" spans="5:35" x14ac:dyDescent="0.45">
      <c r="E374" t="s">
        <v>1405</v>
      </c>
      <c r="G374" t="s">
        <v>504</v>
      </c>
      <c r="I374" t="s">
        <v>252</v>
      </c>
      <c r="J374" t="s">
        <v>1685</v>
      </c>
      <c r="K374">
        <v>0</v>
      </c>
      <c r="L374" t="s">
        <v>254</v>
      </c>
      <c r="N374" t="s">
        <v>447</v>
      </c>
      <c r="O374" t="s">
        <v>1685</v>
      </c>
      <c r="P374">
        <v>3.3153613037745623E-4</v>
      </c>
      <c r="Q374" t="s">
        <v>254</v>
      </c>
      <c r="S374" t="s">
        <v>472</v>
      </c>
      <c r="T374" t="s">
        <v>1685</v>
      </c>
      <c r="U374">
        <v>1.5804998946600952E-5</v>
      </c>
      <c r="V374" t="s">
        <v>254</v>
      </c>
      <c r="X374">
        <v>1.1415525114155251E-4</v>
      </c>
      <c r="Y374">
        <v>1.5579809230208258E-4</v>
      </c>
      <c r="Z374" t="s">
        <v>1685</v>
      </c>
      <c r="AA374" t="s">
        <v>25</v>
      </c>
      <c r="AC374" t="s">
        <v>22</v>
      </c>
      <c r="AD374" t="s">
        <v>1685</v>
      </c>
      <c r="AE374">
        <v>1.2461168826341954E-4</v>
      </c>
      <c r="AG374" t="s">
        <v>97</v>
      </c>
      <c r="AH374" t="s">
        <v>1685</v>
      </c>
      <c r="AI374">
        <v>0</v>
      </c>
    </row>
    <row r="375" spans="5:35" x14ac:dyDescent="0.45">
      <c r="E375" t="s">
        <v>1406</v>
      </c>
      <c r="G375" t="s">
        <v>504</v>
      </c>
      <c r="I375" t="s">
        <v>252</v>
      </c>
      <c r="J375" t="s">
        <v>1686</v>
      </c>
      <c r="K375">
        <v>0</v>
      </c>
      <c r="L375" t="s">
        <v>254</v>
      </c>
      <c r="N375" t="s">
        <v>447</v>
      </c>
      <c r="O375" t="s">
        <v>1686</v>
      </c>
      <c r="P375">
        <v>4.6675801772134615E-4</v>
      </c>
      <c r="Q375" t="s">
        <v>254</v>
      </c>
      <c r="S375" t="s">
        <v>472</v>
      </c>
      <c r="T375" t="s">
        <v>1686</v>
      </c>
      <c r="U375">
        <v>1.3457456602215974E-5</v>
      </c>
      <c r="V375" t="s">
        <v>254</v>
      </c>
      <c r="X375">
        <v>1.1415525114155251E-4</v>
      </c>
      <c r="Y375">
        <v>1.093901499142282E-4</v>
      </c>
      <c r="Z375" t="s">
        <v>1686</v>
      </c>
      <c r="AA375" t="s">
        <v>25</v>
      </c>
      <c r="AC375" t="s">
        <v>22</v>
      </c>
      <c r="AD375" t="s">
        <v>1686</v>
      </c>
      <c r="AE375">
        <v>1.2136239370305821E-4</v>
      </c>
      <c r="AG375" t="s">
        <v>97</v>
      </c>
      <c r="AH375" t="s">
        <v>1686</v>
      </c>
      <c r="AI375">
        <v>0</v>
      </c>
    </row>
    <row r="376" spans="5:35" x14ac:dyDescent="0.45">
      <c r="E376" t="s">
        <v>1407</v>
      </c>
      <c r="G376" t="s">
        <v>504</v>
      </c>
      <c r="I376" t="s">
        <v>252</v>
      </c>
      <c r="J376" t="s">
        <v>1687</v>
      </c>
      <c r="K376">
        <v>0</v>
      </c>
      <c r="L376" t="s">
        <v>254</v>
      </c>
      <c r="N376" t="s">
        <v>447</v>
      </c>
      <c r="O376" t="s">
        <v>1687</v>
      </c>
      <c r="P376">
        <v>3.7435575464483473E-4</v>
      </c>
      <c r="Q376" t="s">
        <v>254</v>
      </c>
      <c r="S376" t="s">
        <v>472</v>
      </c>
      <c r="T376" t="s">
        <v>1687</v>
      </c>
      <c r="U376">
        <v>1.3021777398264331E-5</v>
      </c>
      <c r="V376" t="s">
        <v>254</v>
      </c>
      <c r="X376">
        <v>1.1415525114155251E-4</v>
      </c>
      <c r="Y376">
        <v>7.9556472664893237E-5</v>
      </c>
      <c r="Z376" t="s">
        <v>1687</v>
      </c>
      <c r="AA376" t="s">
        <v>25</v>
      </c>
      <c r="AC376" t="s">
        <v>22</v>
      </c>
      <c r="AD376" t="s">
        <v>1687</v>
      </c>
      <c r="AE376">
        <v>1.1428804360476769E-4</v>
      </c>
      <c r="AG376" t="s">
        <v>97</v>
      </c>
      <c r="AH376" t="s">
        <v>1687</v>
      </c>
      <c r="AI376">
        <v>0</v>
      </c>
    </row>
    <row r="377" spans="5:35" x14ac:dyDescent="0.45">
      <c r="E377" t="s">
        <v>1408</v>
      </c>
      <c r="G377" t="s">
        <v>504</v>
      </c>
      <c r="I377" t="s">
        <v>252</v>
      </c>
      <c r="J377" t="s">
        <v>1688</v>
      </c>
      <c r="K377">
        <v>0</v>
      </c>
      <c r="L377" t="s">
        <v>254</v>
      </c>
      <c r="N377" t="s">
        <v>447</v>
      </c>
      <c r="O377" t="s">
        <v>1688</v>
      </c>
      <c r="P377">
        <v>1.9753730381423228E-4</v>
      </c>
      <c r="Q377" t="s">
        <v>254</v>
      </c>
      <c r="S377" t="s">
        <v>472</v>
      </c>
      <c r="T377" t="s">
        <v>1688</v>
      </c>
      <c r="U377">
        <v>1.3329372814293235E-5</v>
      </c>
      <c r="V377" t="s">
        <v>254</v>
      </c>
      <c r="X377">
        <v>1.1415525114155251E-4</v>
      </c>
      <c r="Y377">
        <v>5.6352501470966035E-5</v>
      </c>
      <c r="Z377" t="s">
        <v>1688</v>
      </c>
      <c r="AA377" t="s">
        <v>25</v>
      </c>
      <c r="AC377" t="s">
        <v>22</v>
      </c>
      <c r="AD377" t="s">
        <v>1688</v>
      </c>
      <c r="AE377">
        <v>9.9889012548374563E-5</v>
      </c>
      <c r="AG377" t="s">
        <v>97</v>
      </c>
      <c r="AH377" t="s">
        <v>1688</v>
      </c>
      <c r="AI377">
        <v>0</v>
      </c>
    </row>
    <row r="378" spans="5:35" x14ac:dyDescent="0.45">
      <c r="E378" t="s">
        <v>1409</v>
      </c>
      <c r="G378" t="s">
        <v>504</v>
      </c>
      <c r="I378" t="s">
        <v>252</v>
      </c>
      <c r="J378" t="s">
        <v>1689</v>
      </c>
      <c r="K378">
        <v>0</v>
      </c>
      <c r="L378" t="s">
        <v>254</v>
      </c>
      <c r="N378" t="s">
        <v>447</v>
      </c>
      <c r="O378" t="s">
        <v>1689</v>
      </c>
      <c r="P378">
        <v>1.1574815813136383E-4</v>
      </c>
      <c r="Q378" t="s">
        <v>254</v>
      </c>
      <c r="S378" t="s">
        <v>472</v>
      </c>
      <c r="T378" t="s">
        <v>1689</v>
      </c>
      <c r="U378">
        <v>1.0720404851232744E-5</v>
      </c>
      <c r="V378" t="s">
        <v>254</v>
      </c>
      <c r="X378">
        <v>1.1415525114155251E-4</v>
      </c>
      <c r="Y378">
        <v>2.9833677249334962E-5</v>
      </c>
      <c r="Z378" t="s">
        <v>1689</v>
      </c>
      <c r="AA378" t="s">
        <v>25</v>
      </c>
      <c r="AC378" t="s">
        <v>22</v>
      </c>
      <c r="AD378" t="s">
        <v>1689</v>
      </c>
      <c r="AE378">
        <v>9.1878425034386718E-5</v>
      </c>
      <c r="AG378" t="s">
        <v>97</v>
      </c>
      <c r="AH378" t="s">
        <v>1689</v>
      </c>
      <c r="AI378">
        <v>0</v>
      </c>
    </row>
    <row r="379" spans="5:35" x14ac:dyDescent="0.45">
      <c r="E379" t="s">
        <v>1410</v>
      </c>
      <c r="G379" t="s">
        <v>504</v>
      </c>
      <c r="I379" t="s">
        <v>252</v>
      </c>
      <c r="J379" t="s">
        <v>1690</v>
      </c>
      <c r="K379">
        <v>0</v>
      </c>
      <c r="L379" t="s">
        <v>254</v>
      </c>
      <c r="N379" t="s">
        <v>447</v>
      </c>
      <c r="O379" t="s">
        <v>1690</v>
      </c>
      <c r="P379">
        <v>1.0577299059643294E-4</v>
      </c>
      <c r="Q379" t="s">
        <v>254</v>
      </c>
      <c r="S379" t="s">
        <v>472</v>
      </c>
      <c r="T379" t="s">
        <v>1690</v>
      </c>
      <c r="U379">
        <v>1.0079024007466558E-5</v>
      </c>
      <c r="V379" t="s">
        <v>254</v>
      </c>
      <c r="X379">
        <v>1.1415525114155251E-4</v>
      </c>
      <c r="Y379">
        <v>2.1546544680075254E-5</v>
      </c>
      <c r="Z379" t="s">
        <v>1690</v>
      </c>
      <c r="AA379" t="s">
        <v>25</v>
      </c>
      <c r="AC379" t="s">
        <v>22</v>
      </c>
      <c r="AD379" t="s">
        <v>1690</v>
      </c>
      <c r="AE379">
        <v>8.58554645473071E-5</v>
      </c>
      <c r="AG379" t="s">
        <v>97</v>
      </c>
      <c r="AH379" t="s">
        <v>1690</v>
      </c>
      <c r="AI379">
        <v>0</v>
      </c>
    </row>
    <row r="380" spans="5:35" x14ac:dyDescent="0.45">
      <c r="E380" t="s">
        <v>1411</v>
      </c>
      <c r="G380" t="s">
        <v>504</v>
      </c>
      <c r="I380" t="s">
        <v>252</v>
      </c>
      <c r="J380" t="s">
        <v>1691</v>
      </c>
      <c r="K380">
        <v>0</v>
      </c>
      <c r="L380" t="s">
        <v>254</v>
      </c>
      <c r="N380" t="s">
        <v>447</v>
      </c>
      <c r="O380" t="s">
        <v>1691</v>
      </c>
      <c r="P380">
        <v>9.895071278123534E-5</v>
      </c>
      <c r="Q380" t="s">
        <v>254</v>
      </c>
      <c r="S380" t="s">
        <v>472</v>
      </c>
      <c r="T380" t="s">
        <v>1691</v>
      </c>
      <c r="U380">
        <v>9.1083973197478031E-6</v>
      </c>
      <c r="V380" t="s">
        <v>254</v>
      </c>
      <c r="X380">
        <v>1.1415525114155251E-4</v>
      </c>
      <c r="Y380">
        <v>1.4916838624667481E-5</v>
      </c>
      <c r="Z380" t="s">
        <v>1691</v>
      </c>
      <c r="AA380" t="s">
        <v>25</v>
      </c>
      <c r="AC380" t="s">
        <v>22</v>
      </c>
      <c r="AD380" t="s">
        <v>1691</v>
      </c>
      <c r="AE380">
        <v>8.4223307341332082E-5</v>
      </c>
      <c r="AG380" t="s">
        <v>97</v>
      </c>
      <c r="AH380" t="s">
        <v>1691</v>
      </c>
      <c r="AI380">
        <v>0</v>
      </c>
    </row>
    <row r="381" spans="5:35" x14ac:dyDescent="0.45">
      <c r="E381" t="s">
        <v>1412</v>
      </c>
      <c r="G381" t="s">
        <v>504</v>
      </c>
      <c r="I381" t="s">
        <v>252</v>
      </c>
      <c r="J381" t="s">
        <v>1692</v>
      </c>
      <c r="K381">
        <v>0</v>
      </c>
      <c r="L381" t="s">
        <v>254</v>
      </c>
      <c r="N381" t="s">
        <v>447</v>
      </c>
      <c r="O381" t="s">
        <v>1692</v>
      </c>
      <c r="P381">
        <v>9.6555487897294207E-5</v>
      </c>
      <c r="Q381" t="s">
        <v>254</v>
      </c>
      <c r="S381" t="s">
        <v>472</v>
      </c>
      <c r="T381" t="s">
        <v>1692</v>
      </c>
      <c r="U381">
        <v>5.8256694814095977E-6</v>
      </c>
      <c r="V381" t="s">
        <v>254</v>
      </c>
      <c r="X381">
        <v>1.1415525114155251E-4</v>
      </c>
      <c r="Y381">
        <v>1.6574265138519424E-5</v>
      </c>
      <c r="Z381" t="s">
        <v>1692</v>
      </c>
      <c r="AA381" t="s">
        <v>25</v>
      </c>
      <c r="AC381" t="s">
        <v>22</v>
      </c>
      <c r="AD381" t="s">
        <v>1692</v>
      </c>
      <c r="AE381">
        <v>8.3342142714793423E-5</v>
      </c>
      <c r="AG381" t="s">
        <v>97</v>
      </c>
      <c r="AH381" t="s">
        <v>1692</v>
      </c>
      <c r="AI381">
        <v>0</v>
      </c>
    </row>
    <row r="382" spans="5:35" x14ac:dyDescent="0.45">
      <c r="E382" t="s">
        <v>1413</v>
      </c>
      <c r="G382" t="s">
        <v>504</v>
      </c>
      <c r="I382" t="s">
        <v>252</v>
      </c>
      <c r="J382" t="s">
        <v>1693</v>
      </c>
      <c r="K382">
        <v>0</v>
      </c>
      <c r="L382" t="s">
        <v>254</v>
      </c>
      <c r="N382" t="s">
        <v>447</v>
      </c>
      <c r="O382" t="s">
        <v>1693</v>
      </c>
      <c r="P382">
        <v>1.1209133182730754E-4</v>
      </c>
      <c r="Q382" t="s">
        <v>254</v>
      </c>
      <c r="S382" t="s">
        <v>472</v>
      </c>
      <c r="T382" t="s">
        <v>1693</v>
      </c>
      <c r="U382">
        <v>0</v>
      </c>
      <c r="V382" t="s">
        <v>254</v>
      </c>
      <c r="X382">
        <v>1.1415525114155251E-4</v>
      </c>
      <c r="Y382">
        <v>1.4585353321897093E-5</v>
      </c>
      <c r="Z382" t="s">
        <v>1693</v>
      </c>
      <c r="AA382" t="s">
        <v>25</v>
      </c>
      <c r="AC382" t="s">
        <v>22</v>
      </c>
      <c r="AD382" t="s">
        <v>1693</v>
      </c>
      <c r="AE382">
        <v>8.3387202269559615E-5</v>
      </c>
      <c r="AG382" t="s">
        <v>97</v>
      </c>
      <c r="AH382" t="s">
        <v>1693</v>
      </c>
      <c r="AI382">
        <v>0</v>
      </c>
    </row>
    <row r="383" spans="5:35" x14ac:dyDescent="0.45">
      <c r="E383" t="s">
        <v>1414</v>
      </c>
      <c r="G383" t="s">
        <v>504</v>
      </c>
      <c r="I383" t="s">
        <v>252</v>
      </c>
      <c r="J383" t="s">
        <v>1694</v>
      </c>
      <c r="K383">
        <v>0</v>
      </c>
      <c r="L383" t="s">
        <v>254</v>
      </c>
      <c r="N383" t="s">
        <v>447</v>
      </c>
      <c r="O383" t="s">
        <v>1694</v>
      </c>
      <c r="P383">
        <v>1.2657487824578153E-4</v>
      </c>
      <c r="Q383" t="s">
        <v>254</v>
      </c>
      <c r="S383" t="s">
        <v>472</v>
      </c>
      <c r="T383" t="s">
        <v>1694</v>
      </c>
      <c r="U383">
        <v>0</v>
      </c>
      <c r="V383" t="s">
        <v>254</v>
      </c>
      <c r="X383">
        <v>1.1415525114155251E-4</v>
      </c>
      <c r="Y383">
        <v>2.1215059377304864E-5</v>
      </c>
      <c r="Z383" t="s">
        <v>1694</v>
      </c>
      <c r="AA383" t="s">
        <v>25</v>
      </c>
      <c r="AC383" t="s">
        <v>22</v>
      </c>
      <c r="AD383" t="s">
        <v>1694</v>
      </c>
      <c r="AE383">
        <v>8.9159831896827091E-5</v>
      </c>
      <c r="AG383" t="s">
        <v>97</v>
      </c>
      <c r="AH383" t="s">
        <v>1694</v>
      </c>
      <c r="AI383">
        <v>0</v>
      </c>
    </row>
    <row r="384" spans="5:35" x14ac:dyDescent="0.45">
      <c r="E384" t="s">
        <v>1415</v>
      </c>
      <c r="G384" t="s">
        <v>504</v>
      </c>
      <c r="I384" t="s">
        <v>252</v>
      </c>
      <c r="J384" t="s">
        <v>1695</v>
      </c>
      <c r="K384">
        <v>0</v>
      </c>
      <c r="L384" t="s">
        <v>254</v>
      </c>
      <c r="N384" t="s">
        <v>447</v>
      </c>
      <c r="O384" t="s">
        <v>1695</v>
      </c>
      <c r="P384">
        <v>1.3522614162392476E-4</v>
      </c>
      <c r="Q384" t="s">
        <v>254</v>
      </c>
      <c r="S384" t="s">
        <v>472</v>
      </c>
      <c r="T384" t="s">
        <v>1695</v>
      </c>
      <c r="U384">
        <v>0</v>
      </c>
      <c r="V384" t="s">
        <v>254</v>
      </c>
      <c r="X384">
        <v>1.1415525114155251E-4</v>
      </c>
      <c r="Y384">
        <v>5.7678442682047593E-5</v>
      </c>
      <c r="Z384" t="s">
        <v>1695</v>
      </c>
      <c r="AA384" t="s">
        <v>25</v>
      </c>
      <c r="AC384" t="s">
        <v>22</v>
      </c>
      <c r="AD384" t="s">
        <v>1695</v>
      </c>
      <c r="AE384">
        <v>9.5282924727831553E-5</v>
      </c>
      <c r="AG384" t="s">
        <v>97</v>
      </c>
      <c r="AH384" t="s">
        <v>1695</v>
      </c>
      <c r="AI384">
        <v>0</v>
      </c>
    </row>
    <row r="385" spans="5:35" x14ac:dyDescent="0.45">
      <c r="E385" t="s">
        <v>1416</v>
      </c>
      <c r="G385" t="s">
        <v>504</v>
      </c>
      <c r="I385" t="s">
        <v>252</v>
      </c>
      <c r="J385" t="s">
        <v>1696</v>
      </c>
      <c r="K385">
        <v>0</v>
      </c>
      <c r="L385" t="s">
        <v>254</v>
      </c>
      <c r="N385" t="s">
        <v>447</v>
      </c>
      <c r="O385" t="s">
        <v>1696</v>
      </c>
      <c r="P385">
        <v>1.403466358383316E-4</v>
      </c>
      <c r="Q385" t="s">
        <v>254</v>
      </c>
      <c r="S385" t="s">
        <v>472</v>
      </c>
      <c r="T385" t="s">
        <v>1696</v>
      </c>
      <c r="U385">
        <v>1.7687750400630563E-6</v>
      </c>
      <c r="V385" t="s">
        <v>254</v>
      </c>
      <c r="X385">
        <v>1.1415525114155251E-4</v>
      </c>
      <c r="Y385">
        <v>1.6905750441289813E-4</v>
      </c>
      <c r="Z385" t="s">
        <v>1696</v>
      </c>
      <c r="AA385" t="s">
        <v>25</v>
      </c>
      <c r="AC385" t="s">
        <v>22</v>
      </c>
      <c r="AD385" t="s">
        <v>1696</v>
      </c>
      <c r="AE385">
        <v>1.0509088781527042E-4</v>
      </c>
      <c r="AG385" t="s">
        <v>97</v>
      </c>
      <c r="AH385" t="s">
        <v>1696</v>
      </c>
      <c r="AI385">
        <v>0</v>
      </c>
    </row>
    <row r="386" spans="5:35" x14ac:dyDescent="0.45">
      <c r="E386" t="s">
        <v>1417</v>
      </c>
      <c r="G386" t="s">
        <v>504</v>
      </c>
      <c r="I386" t="s">
        <v>252</v>
      </c>
      <c r="J386" t="s">
        <v>1697</v>
      </c>
      <c r="K386">
        <v>0</v>
      </c>
      <c r="L386" t="s">
        <v>254</v>
      </c>
      <c r="N386" t="s">
        <v>447</v>
      </c>
      <c r="O386" t="s">
        <v>1697</v>
      </c>
      <c r="P386">
        <v>1.2298237502158559E-4</v>
      </c>
      <c r="Q386" t="s">
        <v>254</v>
      </c>
      <c r="S386" t="s">
        <v>472</v>
      </c>
      <c r="T386" t="s">
        <v>1697</v>
      </c>
      <c r="U386">
        <v>1.0736202006063568E-5</v>
      </c>
      <c r="V386" t="s">
        <v>254</v>
      </c>
      <c r="X386">
        <v>1.1415525114155251E-4</v>
      </c>
      <c r="Y386">
        <v>1.9060404909297337E-4</v>
      </c>
      <c r="Z386" t="s">
        <v>1697</v>
      </c>
      <c r="AA386" t="s">
        <v>25</v>
      </c>
      <c r="AC386" t="s">
        <v>22</v>
      </c>
      <c r="AD386" t="s">
        <v>1697</v>
      </c>
      <c r="AE386">
        <v>1.1730202715690565E-4</v>
      </c>
      <c r="AG386" t="s">
        <v>97</v>
      </c>
      <c r="AH386" t="s">
        <v>1697</v>
      </c>
      <c r="AI386">
        <v>0</v>
      </c>
    </row>
    <row r="387" spans="5:35" x14ac:dyDescent="0.45">
      <c r="E387" t="s">
        <v>1418</v>
      </c>
      <c r="G387" t="s">
        <v>504</v>
      </c>
      <c r="I387" t="s">
        <v>252</v>
      </c>
      <c r="J387" t="s">
        <v>1698</v>
      </c>
      <c r="K387">
        <v>5.9041019750270104E-5</v>
      </c>
      <c r="L387" t="s">
        <v>254</v>
      </c>
      <c r="N387" t="s">
        <v>447</v>
      </c>
      <c r="O387" t="s">
        <v>1698</v>
      </c>
      <c r="P387">
        <v>9.6885800649877606E-5</v>
      </c>
      <c r="Q387" t="s">
        <v>254</v>
      </c>
      <c r="S387" t="s">
        <v>472</v>
      </c>
      <c r="T387" t="s">
        <v>1698</v>
      </c>
      <c r="U387">
        <v>2.1927085383312974E-5</v>
      </c>
      <c r="V387" t="s">
        <v>254</v>
      </c>
      <c r="X387">
        <v>1.1415525114155251E-4</v>
      </c>
      <c r="Y387">
        <v>1.4585353321897094E-4</v>
      </c>
      <c r="Z387" t="s">
        <v>1698</v>
      </c>
      <c r="AA387" t="s">
        <v>25</v>
      </c>
      <c r="AC387" t="s">
        <v>22</v>
      </c>
      <c r="AD387" t="s">
        <v>1698</v>
      </c>
      <c r="AE387">
        <v>1.2251391565819397E-4</v>
      </c>
      <c r="AG387" t="s">
        <v>97</v>
      </c>
      <c r="AH387" t="s">
        <v>1698</v>
      </c>
      <c r="AI387">
        <v>0</v>
      </c>
    </row>
    <row r="388" spans="5:35" x14ac:dyDescent="0.45">
      <c r="E388" t="s">
        <v>1419</v>
      </c>
      <c r="G388" t="s">
        <v>504</v>
      </c>
      <c r="I388" t="s">
        <v>252</v>
      </c>
      <c r="J388" t="s">
        <v>1699</v>
      </c>
      <c r="K388">
        <v>1.0367850042812521E-4</v>
      </c>
      <c r="L388" t="s">
        <v>254</v>
      </c>
      <c r="N388" t="s">
        <v>447</v>
      </c>
      <c r="O388" t="s">
        <v>1699</v>
      </c>
      <c r="P388">
        <v>1.8803641267681327E-5</v>
      </c>
      <c r="Q388" t="s">
        <v>254</v>
      </c>
      <c r="S388" t="s">
        <v>472</v>
      </c>
      <c r="T388" t="s">
        <v>1699</v>
      </c>
      <c r="U388">
        <v>2.9307075502920382E-5</v>
      </c>
      <c r="V388" t="s">
        <v>254</v>
      </c>
      <c r="X388">
        <v>1.1415525114155251E-4</v>
      </c>
      <c r="Y388">
        <v>1.4452759200788939E-4</v>
      </c>
      <c r="Z388" t="s">
        <v>1699</v>
      </c>
      <c r="AA388" t="s">
        <v>25</v>
      </c>
      <c r="AC388" t="s">
        <v>22</v>
      </c>
      <c r="AD388" t="s">
        <v>1699</v>
      </c>
      <c r="AE388">
        <v>1.2284435239314596E-4</v>
      </c>
      <c r="AG388" t="s">
        <v>97</v>
      </c>
      <c r="AH388" t="s">
        <v>1699</v>
      </c>
      <c r="AI388">
        <v>0</v>
      </c>
    </row>
    <row r="389" spans="5:35" x14ac:dyDescent="0.45">
      <c r="E389" t="s">
        <v>1420</v>
      </c>
      <c r="G389" t="s">
        <v>504</v>
      </c>
      <c r="I389" t="s">
        <v>252</v>
      </c>
      <c r="J389" t="s">
        <v>1700</v>
      </c>
      <c r="K389">
        <v>1.1123424725163064E-4</v>
      </c>
      <c r="L389" t="s">
        <v>254</v>
      </c>
      <c r="N389" t="s">
        <v>447</v>
      </c>
      <c r="O389" t="s">
        <v>1700</v>
      </c>
      <c r="P389">
        <v>2.1913677341151173E-5</v>
      </c>
      <c r="Q389" t="s">
        <v>254</v>
      </c>
      <c r="S389" t="s">
        <v>472</v>
      </c>
      <c r="T389" t="s">
        <v>1700</v>
      </c>
      <c r="U389">
        <v>3.349236445440008E-5</v>
      </c>
      <c r="V389" t="s">
        <v>254</v>
      </c>
      <c r="X389">
        <v>1.1415525114155251E-4</v>
      </c>
      <c r="Y389">
        <v>1.408812536774151E-4</v>
      </c>
      <c r="Z389" t="s">
        <v>1700</v>
      </c>
      <c r="AA389" t="s">
        <v>25</v>
      </c>
      <c r="AC389" t="s">
        <v>22</v>
      </c>
      <c r="AD389" t="s">
        <v>1700</v>
      </c>
      <c r="AE389">
        <v>1.229795310574445E-4</v>
      </c>
      <c r="AG389" t="s">
        <v>97</v>
      </c>
      <c r="AH389" t="s">
        <v>1700</v>
      </c>
      <c r="AI389">
        <v>0</v>
      </c>
    </row>
    <row r="390" spans="5:35" x14ac:dyDescent="0.45">
      <c r="E390" t="s">
        <v>1421</v>
      </c>
      <c r="G390" t="s">
        <v>504</v>
      </c>
      <c r="I390" t="s">
        <v>252</v>
      </c>
      <c r="J390" t="s">
        <v>1701</v>
      </c>
      <c r="K390">
        <v>1.3297129730828654E-4</v>
      </c>
      <c r="L390" t="s">
        <v>254</v>
      </c>
      <c r="N390" t="s">
        <v>447</v>
      </c>
      <c r="O390" t="s">
        <v>1701</v>
      </c>
      <c r="P390">
        <v>4.4395753512669094E-5</v>
      </c>
      <c r="Q390" t="s">
        <v>254</v>
      </c>
      <c r="S390" t="s">
        <v>472</v>
      </c>
      <c r="T390" t="s">
        <v>1701</v>
      </c>
      <c r="U390">
        <v>3.6426413378581413E-5</v>
      </c>
      <c r="V390" t="s">
        <v>254</v>
      </c>
      <c r="X390">
        <v>1.1415525114155251E-4</v>
      </c>
      <c r="Y390">
        <v>1.4054976837464471E-4</v>
      </c>
      <c r="Z390" t="s">
        <v>1701</v>
      </c>
      <c r="AA390" t="s">
        <v>25</v>
      </c>
      <c r="AC390" t="s">
        <v>22</v>
      </c>
      <c r="AD390" t="s">
        <v>1701</v>
      </c>
      <c r="AE390">
        <v>1.2270917372884742E-4</v>
      </c>
      <c r="AG390" t="s">
        <v>97</v>
      </c>
      <c r="AH390" t="s">
        <v>1701</v>
      </c>
      <c r="AI390">
        <v>0</v>
      </c>
    </row>
    <row r="391" spans="5:35" x14ac:dyDescent="0.45">
      <c r="E391" t="s">
        <v>1422</v>
      </c>
      <c r="G391" t="s">
        <v>504</v>
      </c>
      <c r="I391" t="s">
        <v>252</v>
      </c>
      <c r="J391" t="s">
        <v>1702</v>
      </c>
      <c r="K391">
        <v>1.089294402240012E-4</v>
      </c>
      <c r="L391" t="s">
        <v>254</v>
      </c>
      <c r="N391" t="s">
        <v>447</v>
      </c>
      <c r="O391" t="s">
        <v>1702</v>
      </c>
      <c r="P391">
        <v>3.5381927114356971E-5</v>
      </c>
      <c r="Q391" t="s">
        <v>254</v>
      </c>
      <c r="S391" t="s">
        <v>472</v>
      </c>
      <c r="T391" t="s">
        <v>1702</v>
      </c>
      <c r="U391">
        <v>4.5026470260299091E-5</v>
      </c>
      <c r="V391" t="s">
        <v>254</v>
      </c>
      <c r="X391">
        <v>1.1415525114155251E-4</v>
      </c>
      <c r="Y391">
        <v>1.4253868019126702E-4</v>
      </c>
      <c r="Z391" t="s">
        <v>1702</v>
      </c>
      <c r="AA391" t="s">
        <v>25</v>
      </c>
      <c r="AC391" t="s">
        <v>22</v>
      </c>
      <c r="AD391" t="s">
        <v>1702</v>
      </c>
      <c r="AE391">
        <v>1.2270917372884742E-4</v>
      </c>
      <c r="AG391" t="s">
        <v>97</v>
      </c>
      <c r="AH391" t="s">
        <v>1702</v>
      </c>
      <c r="AI391">
        <v>0</v>
      </c>
    </row>
    <row r="392" spans="5:35" x14ac:dyDescent="0.45">
      <c r="E392" t="s">
        <v>1423</v>
      </c>
      <c r="G392" t="s">
        <v>504</v>
      </c>
      <c r="I392" t="s">
        <v>252</v>
      </c>
      <c r="J392" t="s">
        <v>1703</v>
      </c>
      <c r="K392">
        <v>1.1657632946860235E-4</v>
      </c>
      <c r="L392" t="s">
        <v>254</v>
      </c>
      <c r="N392" t="s">
        <v>447</v>
      </c>
      <c r="O392" t="s">
        <v>1703</v>
      </c>
      <c r="P392">
        <v>2.4847907013475734E-5</v>
      </c>
      <c r="Q392" t="s">
        <v>254</v>
      </c>
      <c r="S392" t="s">
        <v>472</v>
      </c>
      <c r="T392" t="s">
        <v>1703</v>
      </c>
      <c r="U392">
        <v>6.4425069607802616E-5</v>
      </c>
      <c r="V392" t="s">
        <v>254</v>
      </c>
      <c r="X392">
        <v>1.1415525114155251E-4</v>
      </c>
      <c r="Y392">
        <v>1.4883690094390442E-4</v>
      </c>
      <c r="Z392" t="s">
        <v>1703</v>
      </c>
      <c r="AA392" t="s">
        <v>25</v>
      </c>
      <c r="AC392" t="s">
        <v>22</v>
      </c>
      <c r="AD392" t="s">
        <v>1703</v>
      </c>
      <c r="AE392">
        <v>1.2254896197856765E-4</v>
      </c>
      <c r="AG392" t="s">
        <v>97</v>
      </c>
      <c r="AH392" t="s">
        <v>1703</v>
      </c>
      <c r="AI392">
        <v>0</v>
      </c>
    </row>
    <row r="393" spans="5:35" x14ac:dyDescent="0.45">
      <c r="E393" t="s">
        <v>1424</v>
      </c>
      <c r="G393" t="s">
        <v>504</v>
      </c>
      <c r="I393" t="s">
        <v>252</v>
      </c>
      <c r="J393" t="s">
        <v>1704</v>
      </c>
      <c r="K393">
        <v>9.3782556353930269E-5</v>
      </c>
      <c r="L393" t="s">
        <v>254</v>
      </c>
      <c r="N393" t="s">
        <v>447</v>
      </c>
      <c r="O393" t="s">
        <v>1704</v>
      </c>
      <c r="P393">
        <v>2.3454241357897277E-5</v>
      </c>
      <c r="Q393" t="s">
        <v>254</v>
      </c>
      <c r="S393" t="s">
        <v>472</v>
      </c>
      <c r="T393" t="s">
        <v>1704</v>
      </c>
      <c r="U393">
        <v>8.8394332233972641E-5</v>
      </c>
      <c r="V393" t="s">
        <v>254</v>
      </c>
      <c r="X393">
        <v>1.1415525114155251E-4</v>
      </c>
      <c r="Y393">
        <v>1.5049432745775637E-4</v>
      </c>
      <c r="Z393" t="s">
        <v>1704</v>
      </c>
      <c r="AA393" t="s">
        <v>25</v>
      </c>
      <c r="AC393" t="s">
        <v>22</v>
      </c>
      <c r="AD393" t="s">
        <v>1704</v>
      </c>
      <c r="AE393">
        <v>1.2254896197856765E-4</v>
      </c>
      <c r="AG393" t="s">
        <v>97</v>
      </c>
      <c r="AH393" t="s">
        <v>1704</v>
      </c>
      <c r="AI393">
        <v>0</v>
      </c>
    </row>
    <row r="394" spans="5:35" x14ac:dyDescent="0.45">
      <c r="E394" t="s">
        <v>1425</v>
      </c>
      <c r="G394" t="s">
        <v>504</v>
      </c>
      <c r="I394" t="s">
        <v>252</v>
      </c>
      <c r="J394" t="s">
        <v>1705</v>
      </c>
      <c r="K394">
        <v>1.1385693156861255E-4</v>
      </c>
      <c r="L394" t="s">
        <v>254</v>
      </c>
      <c r="N394" t="s">
        <v>447</v>
      </c>
      <c r="O394" t="s">
        <v>1705</v>
      </c>
      <c r="P394">
        <v>2.8629246900495759E-5</v>
      </c>
      <c r="Q394" t="s">
        <v>254</v>
      </c>
      <c r="S394" t="s">
        <v>472</v>
      </c>
      <c r="T394" t="s">
        <v>1705</v>
      </c>
      <c r="U394">
        <v>1.0378677934896205E-4</v>
      </c>
      <c r="V394" t="s">
        <v>254</v>
      </c>
      <c r="X394">
        <v>1.1415525114155251E-4</v>
      </c>
      <c r="Y394">
        <v>1.7237235744060203E-4</v>
      </c>
      <c r="Z394" t="s">
        <v>1705</v>
      </c>
      <c r="AA394" t="s">
        <v>25</v>
      </c>
      <c r="AC394" t="s">
        <v>22</v>
      </c>
      <c r="AD394" t="s">
        <v>1705</v>
      </c>
      <c r="AE394">
        <v>1.2254395536137142E-4</v>
      </c>
      <c r="AG394" t="s">
        <v>97</v>
      </c>
      <c r="AH394" t="s">
        <v>1705</v>
      </c>
      <c r="AI394">
        <v>0</v>
      </c>
    </row>
    <row r="395" spans="5:35" x14ac:dyDescent="0.45">
      <c r="E395" t="s">
        <v>243</v>
      </c>
      <c r="G395" t="s">
        <v>155</v>
      </c>
      <c r="I395" t="s">
        <v>252</v>
      </c>
      <c r="J395" t="s">
        <v>1706</v>
      </c>
      <c r="K395">
        <v>7.5539709763536284E-5</v>
      </c>
      <c r="L395" t="s">
        <v>254</v>
      </c>
      <c r="N395" t="s">
        <v>447</v>
      </c>
      <c r="O395" t="s">
        <v>1706</v>
      </c>
      <c r="P395">
        <v>4.8691331792899062E-5</v>
      </c>
      <c r="Q395" t="s">
        <v>254</v>
      </c>
      <c r="S395" t="s">
        <v>472</v>
      </c>
      <c r="T395" t="s">
        <v>1706</v>
      </c>
      <c r="U395">
        <v>1.0983548997093258E-4</v>
      </c>
      <c r="V395" t="s">
        <v>254</v>
      </c>
      <c r="X395">
        <v>1.1415525114155251E-4</v>
      </c>
      <c r="Y395">
        <v>2.2209515285616027E-4</v>
      </c>
      <c r="Z395" t="s">
        <v>1706</v>
      </c>
      <c r="AA395" t="s">
        <v>25</v>
      </c>
      <c r="AC395" t="s">
        <v>22</v>
      </c>
      <c r="AD395" t="s">
        <v>1706</v>
      </c>
      <c r="AE395">
        <v>1.2329995455800404E-4</v>
      </c>
      <c r="AG395" t="s">
        <v>97</v>
      </c>
      <c r="AH395" t="s">
        <v>1706</v>
      </c>
      <c r="AI395">
        <v>0</v>
      </c>
    </row>
    <row r="396" spans="5:35" x14ac:dyDescent="0.45">
      <c r="E396" t="s">
        <v>244</v>
      </c>
      <c r="G396" t="s">
        <v>155</v>
      </c>
      <c r="I396" t="s">
        <v>252</v>
      </c>
      <c r="J396" t="s">
        <v>1707</v>
      </c>
      <c r="K396">
        <v>2.7045615143348886E-5</v>
      </c>
      <c r="L396" t="s">
        <v>254</v>
      </c>
      <c r="N396" t="s">
        <v>447</v>
      </c>
      <c r="O396" t="s">
        <v>1707</v>
      </c>
      <c r="P396">
        <v>7.9099792603389195E-5</v>
      </c>
      <c r="Q396" t="s">
        <v>254</v>
      </c>
      <c r="S396" t="s">
        <v>472</v>
      </c>
      <c r="T396" t="s">
        <v>1707</v>
      </c>
      <c r="U396">
        <v>1.10702661046397E-4</v>
      </c>
      <c r="V396" t="s">
        <v>254</v>
      </c>
      <c r="X396">
        <v>1.1415525114155251E-4</v>
      </c>
      <c r="Y396">
        <v>2.2209515285616027E-4</v>
      </c>
      <c r="Z396" t="s">
        <v>1707</v>
      </c>
      <c r="AA396" t="s">
        <v>25</v>
      </c>
      <c r="AC396" t="s">
        <v>22</v>
      </c>
      <c r="AD396" t="s">
        <v>1707</v>
      </c>
      <c r="AE396">
        <v>1.2314975604211674E-4</v>
      </c>
      <c r="AG396" t="s">
        <v>97</v>
      </c>
      <c r="AH396" t="s">
        <v>1707</v>
      </c>
      <c r="AI396">
        <v>0</v>
      </c>
    </row>
    <row r="397" spans="5:35" x14ac:dyDescent="0.45">
      <c r="E397" t="s">
        <v>245</v>
      </c>
      <c r="G397" t="s">
        <v>155</v>
      </c>
      <c r="I397" t="s">
        <v>252</v>
      </c>
      <c r="J397" t="s">
        <v>1708</v>
      </c>
      <c r="K397">
        <v>0</v>
      </c>
      <c r="L397" t="s">
        <v>254</v>
      </c>
      <c r="N397" t="s">
        <v>447</v>
      </c>
      <c r="O397" t="s">
        <v>1708</v>
      </c>
      <c r="P397">
        <v>9.7911300041442001E-5</v>
      </c>
      <c r="Q397" t="s">
        <v>254</v>
      </c>
      <c r="S397" t="s">
        <v>472</v>
      </c>
      <c r="T397" t="s">
        <v>1708</v>
      </c>
      <c r="U397">
        <v>9.9007779186143893E-5</v>
      </c>
      <c r="V397" t="s">
        <v>254</v>
      </c>
      <c r="X397">
        <v>1.1415525114155251E-4</v>
      </c>
      <c r="Y397">
        <v>1.7237235744060203E-4</v>
      </c>
      <c r="Z397" t="s">
        <v>1708</v>
      </c>
      <c r="AA397" t="s">
        <v>25</v>
      </c>
      <c r="AC397" t="s">
        <v>22</v>
      </c>
      <c r="AD397" t="s">
        <v>1708</v>
      </c>
      <c r="AE397">
        <v>1.2392578170753431E-4</v>
      </c>
      <c r="AG397" t="s">
        <v>97</v>
      </c>
      <c r="AH397" t="s">
        <v>1708</v>
      </c>
      <c r="AI397">
        <v>0</v>
      </c>
    </row>
    <row r="398" spans="5:35" x14ac:dyDescent="0.45">
      <c r="E398" t="s">
        <v>246</v>
      </c>
      <c r="G398" t="s">
        <v>155</v>
      </c>
      <c r="I398" t="s">
        <v>252</v>
      </c>
      <c r="J398" t="s">
        <v>1709</v>
      </c>
      <c r="K398">
        <v>0</v>
      </c>
      <c r="L398" t="s">
        <v>254</v>
      </c>
      <c r="N398" t="s">
        <v>447</v>
      </c>
      <c r="O398" t="s">
        <v>1709</v>
      </c>
      <c r="P398">
        <v>7.8320754059693764E-5</v>
      </c>
      <c r="Q398" t="s">
        <v>254</v>
      </c>
      <c r="S398" t="s">
        <v>472</v>
      </c>
      <c r="T398" t="s">
        <v>1709</v>
      </c>
      <c r="U398">
        <v>8.6327829287005821E-5</v>
      </c>
      <c r="V398" t="s">
        <v>254</v>
      </c>
      <c r="X398">
        <v>1.1415525114155251E-4</v>
      </c>
      <c r="Y398">
        <v>1.5579809230208258E-4</v>
      </c>
      <c r="Z398" t="s">
        <v>1709</v>
      </c>
      <c r="AA398" t="s">
        <v>25</v>
      </c>
      <c r="AC398" t="s">
        <v>22</v>
      </c>
      <c r="AD398" t="s">
        <v>1709</v>
      </c>
      <c r="AE398">
        <v>1.2464172796659698E-4</v>
      </c>
      <c r="AG398" t="s">
        <v>97</v>
      </c>
      <c r="AH398" t="s">
        <v>1709</v>
      </c>
      <c r="AI398">
        <v>0</v>
      </c>
    </row>
    <row r="399" spans="5:35" x14ac:dyDescent="0.45">
      <c r="E399" t="s">
        <v>247</v>
      </c>
      <c r="G399" t="s">
        <v>155</v>
      </c>
      <c r="I399" t="s">
        <v>252</v>
      </c>
      <c r="J399" t="s">
        <v>1710</v>
      </c>
      <c r="K399">
        <v>0</v>
      </c>
      <c r="L399" t="s">
        <v>254</v>
      </c>
      <c r="N399" t="s">
        <v>447</v>
      </c>
      <c r="O399" t="s">
        <v>1710</v>
      </c>
      <c r="P399">
        <v>9.7889969520797979E-5</v>
      </c>
      <c r="Q399" t="s">
        <v>254</v>
      </c>
      <c r="S399" t="s">
        <v>472</v>
      </c>
      <c r="T399" t="s">
        <v>1710</v>
      </c>
      <c r="U399">
        <v>6.3918774154542846E-5</v>
      </c>
      <c r="V399" t="s">
        <v>254</v>
      </c>
      <c r="X399">
        <v>1.1415525114155251E-4</v>
      </c>
      <c r="Y399">
        <v>1.093901499142282E-4</v>
      </c>
      <c r="Z399" t="s">
        <v>1710</v>
      </c>
      <c r="AA399" t="s">
        <v>25</v>
      </c>
      <c r="AC399" t="s">
        <v>22</v>
      </c>
      <c r="AD399" t="s">
        <v>1710</v>
      </c>
      <c r="AE399">
        <v>1.2121219518717094E-4</v>
      </c>
      <c r="AG399" t="s">
        <v>97</v>
      </c>
      <c r="AH399" t="s">
        <v>1710</v>
      </c>
      <c r="AI399">
        <v>0</v>
      </c>
    </row>
    <row r="400" spans="5:35" x14ac:dyDescent="0.45">
      <c r="E400" t="s">
        <v>248</v>
      </c>
      <c r="G400" t="s">
        <v>155</v>
      </c>
      <c r="I400" t="s">
        <v>252</v>
      </c>
      <c r="J400" t="s">
        <v>1711</v>
      </c>
      <c r="K400">
        <v>0</v>
      </c>
      <c r="L400" t="s">
        <v>254</v>
      </c>
      <c r="N400" t="s">
        <v>447</v>
      </c>
      <c r="O400" t="s">
        <v>1711</v>
      </c>
      <c r="P400">
        <v>8.9300413204534E-5</v>
      </c>
      <c r="Q400" t="s">
        <v>254</v>
      </c>
      <c r="S400" t="s">
        <v>472</v>
      </c>
      <c r="T400" t="s">
        <v>1711</v>
      </c>
      <c r="U400">
        <v>4.2851263852980995E-5</v>
      </c>
      <c r="V400" t="s">
        <v>254</v>
      </c>
      <c r="X400">
        <v>1.1415525114155251E-4</v>
      </c>
      <c r="Y400">
        <v>7.9556472664893237E-5</v>
      </c>
      <c r="Z400" t="s">
        <v>1711</v>
      </c>
      <c r="AA400" t="s">
        <v>25</v>
      </c>
      <c r="AC400" t="s">
        <v>22</v>
      </c>
      <c r="AD400" t="s">
        <v>1711</v>
      </c>
      <c r="AE400">
        <v>1.1416788479205788E-4</v>
      </c>
      <c r="AG400" t="s">
        <v>97</v>
      </c>
      <c r="AH400" t="s">
        <v>1711</v>
      </c>
      <c r="AI400">
        <v>0</v>
      </c>
    </row>
    <row r="401" spans="5:35" x14ac:dyDescent="0.45">
      <c r="E401" t="s">
        <v>249</v>
      </c>
      <c r="G401" t="s">
        <v>155</v>
      </c>
      <c r="I401" t="s">
        <v>252</v>
      </c>
      <c r="J401" t="s">
        <v>1712</v>
      </c>
      <c r="K401">
        <v>0</v>
      </c>
      <c r="L401" t="s">
        <v>254</v>
      </c>
      <c r="N401" t="s">
        <v>447</v>
      </c>
      <c r="O401" t="s">
        <v>1712</v>
      </c>
      <c r="P401">
        <v>1.3864016404555764E-4</v>
      </c>
      <c r="Q401" t="s">
        <v>254</v>
      </c>
      <c r="S401" t="s">
        <v>472</v>
      </c>
      <c r="T401" t="s">
        <v>1712</v>
      </c>
      <c r="U401">
        <v>2.298743722161188E-5</v>
      </c>
      <c r="V401" t="s">
        <v>254</v>
      </c>
      <c r="X401">
        <v>1.1415525114155251E-4</v>
      </c>
      <c r="Y401">
        <v>5.6352501470966035E-5</v>
      </c>
      <c r="Z401" t="s">
        <v>1712</v>
      </c>
      <c r="AA401" t="s">
        <v>25</v>
      </c>
      <c r="AC401" t="s">
        <v>22</v>
      </c>
      <c r="AD401" t="s">
        <v>1712</v>
      </c>
      <c r="AE401">
        <v>9.6109016565211534E-5</v>
      </c>
      <c r="AG401" t="s">
        <v>97</v>
      </c>
      <c r="AH401" t="s">
        <v>1712</v>
      </c>
      <c r="AI401">
        <v>0</v>
      </c>
    </row>
    <row r="402" spans="5:35" x14ac:dyDescent="0.45">
      <c r="E402" t="s">
        <v>250</v>
      </c>
      <c r="G402" t="s">
        <v>155</v>
      </c>
      <c r="I402" t="s">
        <v>252</v>
      </c>
      <c r="J402" t="s">
        <v>1713</v>
      </c>
      <c r="K402">
        <v>0</v>
      </c>
      <c r="L402" t="s">
        <v>254</v>
      </c>
      <c r="N402" t="s">
        <v>447</v>
      </c>
      <c r="O402" t="s">
        <v>1713</v>
      </c>
      <c r="P402">
        <v>9.8969541702574121E-5</v>
      </c>
      <c r="Q402" t="s">
        <v>254</v>
      </c>
      <c r="S402" t="s">
        <v>472</v>
      </c>
      <c r="T402" t="s">
        <v>1713</v>
      </c>
      <c r="U402">
        <v>2.5845631085915457E-5</v>
      </c>
      <c r="V402" t="s">
        <v>254</v>
      </c>
      <c r="X402">
        <v>1.1415525114155251E-4</v>
      </c>
      <c r="Y402">
        <v>2.9833677249334962E-5</v>
      </c>
      <c r="Z402" t="s">
        <v>1713</v>
      </c>
      <c r="AA402" t="s">
        <v>25</v>
      </c>
      <c r="AC402" t="s">
        <v>22</v>
      </c>
      <c r="AD402" t="s">
        <v>1713</v>
      </c>
      <c r="AE402">
        <v>8.8609104005240433E-5</v>
      </c>
      <c r="AG402" t="s">
        <v>97</v>
      </c>
      <c r="AH402" t="s">
        <v>1713</v>
      </c>
      <c r="AI402">
        <v>0</v>
      </c>
    </row>
    <row r="403" spans="5:35" x14ac:dyDescent="0.45">
      <c r="I403" t="s">
        <v>252</v>
      </c>
      <c r="J403" t="s">
        <v>1714</v>
      </c>
      <c r="K403">
        <v>0</v>
      </c>
      <c r="L403" t="s">
        <v>254</v>
      </c>
      <c r="N403" t="s">
        <v>447</v>
      </c>
      <c r="O403" t="s">
        <v>1714</v>
      </c>
      <c r="P403">
        <v>7.3194170929554586E-5</v>
      </c>
      <c r="Q403" t="s">
        <v>254</v>
      </c>
      <c r="S403" t="s">
        <v>472</v>
      </c>
      <c r="T403" t="s">
        <v>1714</v>
      </c>
      <c r="U403">
        <v>4.5079752007069307E-5</v>
      </c>
      <c r="V403" t="s">
        <v>254</v>
      </c>
      <c r="X403">
        <v>1.1415525114155251E-4</v>
      </c>
      <c r="Y403">
        <v>2.1546544680075254E-5</v>
      </c>
      <c r="Z403" t="s">
        <v>1714</v>
      </c>
      <c r="AA403" t="s">
        <v>25</v>
      </c>
      <c r="AC403" t="s">
        <v>22</v>
      </c>
      <c r="AD403" t="s">
        <v>1714</v>
      </c>
      <c r="AE403">
        <v>8.1870197259098162E-5</v>
      </c>
      <c r="AG403" t="s">
        <v>97</v>
      </c>
      <c r="AH403" t="s">
        <v>1714</v>
      </c>
      <c r="AI403">
        <v>0</v>
      </c>
    </row>
    <row r="404" spans="5:35" x14ac:dyDescent="0.45">
      <c r="I404" t="s">
        <v>252</v>
      </c>
      <c r="J404" t="s">
        <v>1715</v>
      </c>
      <c r="K404">
        <v>0</v>
      </c>
      <c r="L404" t="s">
        <v>254</v>
      </c>
      <c r="N404" t="s">
        <v>447</v>
      </c>
      <c r="O404" t="s">
        <v>1715</v>
      </c>
      <c r="P404">
        <v>4.9750107428991711E-5</v>
      </c>
      <c r="Q404" t="s">
        <v>254</v>
      </c>
      <c r="S404" t="s">
        <v>472</v>
      </c>
      <c r="T404" t="s">
        <v>1715</v>
      </c>
      <c r="U404">
        <v>5.8109986882656449E-5</v>
      </c>
      <c r="V404" t="s">
        <v>254</v>
      </c>
      <c r="X404">
        <v>1.1415525114155251E-4</v>
      </c>
      <c r="Y404">
        <v>1.4916838624667481E-5</v>
      </c>
      <c r="Z404" t="s">
        <v>1715</v>
      </c>
      <c r="AA404" t="s">
        <v>25</v>
      </c>
      <c r="AC404" t="s">
        <v>22</v>
      </c>
      <c r="AD404" t="s">
        <v>1715</v>
      </c>
      <c r="AE404">
        <v>7.7419314571638674E-5</v>
      </c>
      <c r="AG404" t="s">
        <v>97</v>
      </c>
      <c r="AH404" t="s">
        <v>1715</v>
      </c>
      <c r="AI404">
        <v>0</v>
      </c>
    </row>
    <row r="405" spans="5:35" x14ac:dyDescent="0.45">
      <c r="I405" t="s">
        <v>252</v>
      </c>
      <c r="J405" t="s">
        <v>1716</v>
      </c>
      <c r="K405">
        <v>0</v>
      </c>
      <c r="L405" t="s">
        <v>254</v>
      </c>
      <c r="N405" t="s">
        <v>447</v>
      </c>
      <c r="O405" t="s">
        <v>1716</v>
      </c>
      <c r="P405">
        <v>3.103889341916311E-5</v>
      </c>
      <c r="Q405" t="s">
        <v>254</v>
      </c>
      <c r="S405" t="s">
        <v>472</v>
      </c>
      <c r="T405" t="s">
        <v>1716</v>
      </c>
      <c r="U405">
        <v>5.5289141952918582E-5</v>
      </c>
      <c r="V405" t="s">
        <v>254</v>
      </c>
      <c r="X405">
        <v>1.1415525114155251E-4</v>
      </c>
      <c r="Y405">
        <v>1.6574265138519424E-5</v>
      </c>
      <c r="Z405" t="s">
        <v>1716</v>
      </c>
      <c r="AA405" t="s">
        <v>25</v>
      </c>
      <c r="AC405" t="s">
        <v>22</v>
      </c>
      <c r="AD405" t="s">
        <v>1716</v>
      </c>
      <c r="AE405">
        <v>7.6347898491642787E-5</v>
      </c>
      <c r="AG405" t="s">
        <v>97</v>
      </c>
      <c r="AH405" t="s">
        <v>1716</v>
      </c>
      <c r="AI405">
        <v>0</v>
      </c>
    </row>
    <row r="406" spans="5:35" x14ac:dyDescent="0.45">
      <c r="I406" t="s">
        <v>252</v>
      </c>
      <c r="J406" t="s">
        <v>1717</v>
      </c>
      <c r="K406">
        <v>0</v>
      </c>
      <c r="L406" t="s">
        <v>254</v>
      </c>
      <c r="N406" t="s">
        <v>447</v>
      </c>
      <c r="O406" t="s">
        <v>1717</v>
      </c>
      <c r="P406">
        <v>1.6356415409363962E-5</v>
      </c>
      <c r="Q406" t="s">
        <v>254</v>
      </c>
      <c r="S406" t="s">
        <v>472</v>
      </c>
      <c r="T406" t="s">
        <v>1717</v>
      </c>
      <c r="U406">
        <v>2.2132400114360044E-5</v>
      </c>
      <c r="V406" t="s">
        <v>254</v>
      </c>
      <c r="X406">
        <v>1.1415525114155251E-4</v>
      </c>
      <c r="Y406">
        <v>1.4585353321897093E-5</v>
      </c>
      <c r="Z406" t="s">
        <v>1717</v>
      </c>
      <c r="AA406" t="s">
        <v>25</v>
      </c>
      <c r="AC406" t="s">
        <v>22</v>
      </c>
      <c r="AD406" t="s">
        <v>1717</v>
      </c>
      <c r="AE406">
        <v>7.6102574249026908E-5</v>
      </c>
      <c r="AG406" t="s">
        <v>97</v>
      </c>
      <c r="AH406" t="s">
        <v>1717</v>
      </c>
      <c r="AI406">
        <v>0</v>
      </c>
    </row>
    <row r="407" spans="5:35" x14ac:dyDescent="0.45">
      <c r="I407" t="s">
        <v>252</v>
      </c>
      <c r="J407" t="s">
        <v>1718</v>
      </c>
      <c r="K407">
        <v>0</v>
      </c>
      <c r="L407" t="s">
        <v>254</v>
      </c>
      <c r="N407" t="s">
        <v>447</v>
      </c>
      <c r="O407" t="s">
        <v>1718</v>
      </c>
      <c r="P407">
        <v>3.0732783148536112E-6</v>
      </c>
      <c r="Q407" t="s">
        <v>254</v>
      </c>
      <c r="S407" t="s">
        <v>472</v>
      </c>
      <c r="T407" t="s">
        <v>1718</v>
      </c>
      <c r="U407">
        <v>8.5348819815891368E-6</v>
      </c>
      <c r="V407" t="s">
        <v>254</v>
      </c>
      <c r="X407">
        <v>1.1415525114155251E-4</v>
      </c>
      <c r="Y407">
        <v>2.1215059377304864E-5</v>
      </c>
      <c r="Z407" t="s">
        <v>1718</v>
      </c>
      <c r="AA407" t="s">
        <v>25</v>
      </c>
      <c r="AC407" t="s">
        <v>22</v>
      </c>
      <c r="AD407" t="s">
        <v>1718</v>
      </c>
      <c r="AE407">
        <v>7.6172666889774322E-5</v>
      </c>
      <c r="AG407" t="s">
        <v>97</v>
      </c>
      <c r="AH407" t="s">
        <v>1718</v>
      </c>
      <c r="AI407">
        <v>0</v>
      </c>
    </row>
    <row r="408" spans="5:35" x14ac:dyDescent="0.45">
      <c r="I408" t="s">
        <v>252</v>
      </c>
      <c r="J408" t="s">
        <v>1719</v>
      </c>
      <c r="K408">
        <v>0</v>
      </c>
      <c r="L408" t="s">
        <v>254</v>
      </c>
      <c r="N408" t="s">
        <v>447</v>
      </c>
      <c r="O408" t="s">
        <v>1719</v>
      </c>
      <c r="P408">
        <v>3.4334001534963535E-7</v>
      </c>
      <c r="Q408" t="s">
        <v>254</v>
      </c>
      <c r="S408" t="s">
        <v>472</v>
      </c>
      <c r="T408" t="s">
        <v>1719</v>
      </c>
      <c r="U408">
        <v>6.9947457112102764E-6</v>
      </c>
      <c r="V408" t="s">
        <v>254</v>
      </c>
      <c r="X408">
        <v>1.1415525114155251E-4</v>
      </c>
      <c r="Y408">
        <v>5.7678442682047593E-5</v>
      </c>
      <c r="Z408" t="s">
        <v>1719</v>
      </c>
      <c r="AA408" t="s">
        <v>25</v>
      </c>
      <c r="AC408" t="s">
        <v>22</v>
      </c>
      <c r="AD408" t="s">
        <v>1719</v>
      </c>
      <c r="AE408">
        <v>7.5541833123047764E-5</v>
      </c>
      <c r="AG408" t="s">
        <v>97</v>
      </c>
      <c r="AH408" t="s">
        <v>1719</v>
      </c>
      <c r="AI408">
        <v>0</v>
      </c>
    </row>
    <row r="409" spans="5:35" x14ac:dyDescent="0.45">
      <c r="I409" t="s">
        <v>252</v>
      </c>
      <c r="J409" t="s">
        <v>1720</v>
      </c>
      <c r="K409">
        <v>0</v>
      </c>
      <c r="L409" t="s">
        <v>254</v>
      </c>
      <c r="N409" t="s">
        <v>447</v>
      </c>
      <c r="O409" t="s">
        <v>1720</v>
      </c>
      <c r="P409">
        <v>5.3144113233497955E-8</v>
      </c>
      <c r="Q409" t="s">
        <v>254</v>
      </c>
      <c r="S409" t="s">
        <v>472</v>
      </c>
      <c r="T409" t="s">
        <v>1720</v>
      </c>
      <c r="U409">
        <v>0</v>
      </c>
      <c r="V409" t="s">
        <v>254</v>
      </c>
      <c r="X409">
        <v>1.1415525114155251E-4</v>
      </c>
      <c r="Y409">
        <v>1.6905750441289813E-4</v>
      </c>
      <c r="Z409" t="s">
        <v>1720</v>
      </c>
      <c r="AA409" t="s">
        <v>25</v>
      </c>
      <c r="AC409" t="s">
        <v>22</v>
      </c>
      <c r="AD409" t="s">
        <v>1720</v>
      </c>
      <c r="AE409">
        <v>7.7889936588085447E-5</v>
      </c>
      <c r="AG409" t="s">
        <v>97</v>
      </c>
      <c r="AH409" t="s">
        <v>1720</v>
      </c>
      <c r="AI409">
        <v>0</v>
      </c>
    </row>
    <row r="410" spans="5:35" x14ac:dyDescent="0.45">
      <c r="I410" t="s">
        <v>252</v>
      </c>
      <c r="J410" t="s">
        <v>1721</v>
      </c>
      <c r="K410">
        <v>0</v>
      </c>
      <c r="L410" t="s">
        <v>254</v>
      </c>
      <c r="N410" t="s">
        <v>447</v>
      </c>
      <c r="O410" t="s">
        <v>1721</v>
      </c>
      <c r="P410">
        <v>0</v>
      </c>
      <c r="Q410" t="s">
        <v>254</v>
      </c>
      <c r="S410" t="s">
        <v>472</v>
      </c>
      <c r="T410" t="s">
        <v>1721</v>
      </c>
      <c r="U410">
        <v>0</v>
      </c>
      <c r="V410" t="s">
        <v>254</v>
      </c>
      <c r="X410">
        <v>1.1415525114155251E-4</v>
      </c>
      <c r="Y410">
        <v>1.9060404909297337E-4</v>
      </c>
      <c r="Z410" t="s">
        <v>1721</v>
      </c>
      <c r="AA410" t="s">
        <v>25</v>
      </c>
      <c r="AC410" t="s">
        <v>22</v>
      </c>
      <c r="AD410" t="s">
        <v>1721</v>
      </c>
      <c r="AE410">
        <v>8.4799068318899961E-5</v>
      </c>
      <c r="AG410" t="s">
        <v>97</v>
      </c>
      <c r="AH410" t="s">
        <v>1721</v>
      </c>
      <c r="AI410">
        <v>0</v>
      </c>
    </row>
    <row r="411" spans="5:35" x14ac:dyDescent="0.45">
      <c r="I411" t="s">
        <v>252</v>
      </c>
      <c r="J411" t="s">
        <v>1722</v>
      </c>
      <c r="K411">
        <v>6.6799017179014987E-5</v>
      </c>
      <c r="L411" t="s">
        <v>254</v>
      </c>
      <c r="N411" t="s">
        <v>447</v>
      </c>
      <c r="O411" t="s">
        <v>1722</v>
      </c>
      <c r="P411">
        <v>0</v>
      </c>
      <c r="Q411" t="s">
        <v>254</v>
      </c>
      <c r="S411" t="s">
        <v>472</v>
      </c>
      <c r="T411" t="s">
        <v>1722</v>
      </c>
      <c r="U411">
        <v>0</v>
      </c>
      <c r="V411" t="s">
        <v>254</v>
      </c>
      <c r="X411">
        <v>1.1415525114155251E-4</v>
      </c>
      <c r="Y411">
        <v>1.4585353321897094E-4</v>
      </c>
      <c r="Z411" t="s">
        <v>1722</v>
      </c>
      <c r="AA411" t="s">
        <v>25</v>
      </c>
      <c r="AC411" t="s">
        <v>22</v>
      </c>
      <c r="AD411" t="s">
        <v>1722</v>
      </c>
      <c r="AE411">
        <v>9.6910075316610349E-5</v>
      </c>
      <c r="AG411" t="s">
        <v>97</v>
      </c>
      <c r="AH411" t="s">
        <v>1722</v>
      </c>
      <c r="AI411">
        <v>0</v>
      </c>
    </row>
    <row r="412" spans="5:35" x14ac:dyDescent="0.45">
      <c r="I412" t="s">
        <v>252</v>
      </c>
      <c r="J412" t="s">
        <v>1723</v>
      </c>
      <c r="K412">
        <v>1.575765954123809E-4</v>
      </c>
      <c r="L412" t="s">
        <v>254</v>
      </c>
      <c r="N412" t="s">
        <v>447</v>
      </c>
      <c r="O412" t="s">
        <v>1723</v>
      </c>
      <c r="P412">
        <v>7.0671181241318893E-7</v>
      </c>
      <c r="Q412" t="s">
        <v>254</v>
      </c>
      <c r="S412" t="s">
        <v>472</v>
      </c>
      <c r="T412" t="s">
        <v>1723</v>
      </c>
      <c r="U412">
        <v>0</v>
      </c>
      <c r="V412" t="s">
        <v>254</v>
      </c>
      <c r="X412">
        <v>1.1415525114155251E-4</v>
      </c>
      <c r="Y412">
        <v>1.4452759200788939E-4</v>
      </c>
      <c r="Z412" t="s">
        <v>1723</v>
      </c>
      <c r="AA412" t="s">
        <v>25</v>
      </c>
      <c r="AC412" t="s">
        <v>22</v>
      </c>
      <c r="AD412" t="s">
        <v>1723</v>
      </c>
      <c r="AE412">
        <v>1.0000416474388815E-4</v>
      </c>
      <c r="AG412" t="s">
        <v>97</v>
      </c>
      <c r="AH412" t="s">
        <v>1723</v>
      </c>
      <c r="AI412">
        <v>0</v>
      </c>
    </row>
    <row r="413" spans="5:35" x14ac:dyDescent="0.45">
      <c r="I413" t="s">
        <v>252</v>
      </c>
      <c r="J413" t="s">
        <v>1724</v>
      </c>
      <c r="K413">
        <v>2.3602934414382798E-4</v>
      </c>
      <c r="L413" t="s">
        <v>254</v>
      </c>
      <c r="N413" t="s">
        <v>447</v>
      </c>
      <c r="O413" t="s">
        <v>1724</v>
      </c>
      <c r="P413">
        <v>6.794394374317631E-7</v>
      </c>
      <c r="Q413" t="s">
        <v>254</v>
      </c>
      <c r="S413" t="s">
        <v>472</v>
      </c>
      <c r="T413" t="s">
        <v>1724</v>
      </c>
      <c r="U413">
        <v>0</v>
      </c>
      <c r="V413" t="s">
        <v>254</v>
      </c>
      <c r="X413">
        <v>1.1415525114155251E-4</v>
      </c>
      <c r="Y413">
        <v>1.408812536774151E-4</v>
      </c>
      <c r="Z413" t="s">
        <v>1724</v>
      </c>
      <c r="AA413" t="s">
        <v>25</v>
      </c>
      <c r="AC413" t="s">
        <v>22</v>
      </c>
      <c r="AD413" t="s">
        <v>1724</v>
      </c>
      <c r="AE413">
        <v>1.0011931693940171E-4</v>
      </c>
      <c r="AG413" t="s">
        <v>97</v>
      </c>
      <c r="AH413" t="s">
        <v>1724</v>
      </c>
      <c r="AI413">
        <v>0</v>
      </c>
    </row>
    <row r="414" spans="5:35" x14ac:dyDescent="0.45">
      <c r="I414" t="s">
        <v>252</v>
      </c>
      <c r="J414" t="s">
        <v>1725</v>
      </c>
      <c r="K414">
        <v>2.6196640227108166E-4</v>
      </c>
      <c r="L414" t="s">
        <v>254</v>
      </c>
      <c r="N414" t="s">
        <v>447</v>
      </c>
      <c r="O414" t="s">
        <v>1725</v>
      </c>
      <c r="P414">
        <v>4.3020716729610813E-6</v>
      </c>
      <c r="Q414" t="s">
        <v>254</v>
      </c>
      <c r="S414" t="s">
        <v>472</v>
      </c>
      <c r="T414" t="s">
        <v>1725</v>
      </c>
      <c r="U414">
        <v>0</v>
      </c>
      <c r="V414" t="s">
        <v>254</v>
      </c>
      <c r="X414">
        <v>1.1415525114155251E-4</v>
      </c>
      <c r="Y414">
        <v>1.4054976837464471E-4</v>
      </c>
      <c r="Z414" t="s">
        <v>1725</v>
      </c>
      <c r="AA414" t="s">
        <v>25</v>
      </c>
      <c r="AC414" t="s">
        <v>22</v>
      </c>
      <c r="AD414" t="s">
        <v>1725</v>
      </c>
      <c r="AE414">
        <v>1.0027952868968146E-4</v>
      </c>
      <c r="AG414" t="s">
        <v>97</v>
      </c>
      <c r="AH414" t="s">
        <v>1725</v>
      </c>
      <c r="AI414">
        <v>0</v>
      </c>
    </row>
    <row r="415" spans="5:35" x14ac:dyDescent="0.45">
      <c r="I415" t="s">
        <v>252</v>
      </c>
      <c r="J415" t="s">
        <v>1726</v>
      </c>
      <c r="K415">
        <v>2.1550318708486989E-4</v>
      </c>
      <c r="L415" t="s">
        <v>254</v>
      </c>
      <c r="N415" t="s">
        <v>447</v>
      </c>
      <c r="O415" t="s">
        <v>1726</v>
      </c>
      <c r="P415">
        <v>9.5912952808669422E-6</v>
      </c>
      <c r="Q415" t="s">
        <v>254</v>
      </c>
      <c r="S415" t="s">
        <v>472</v>
      </c>
      <c r="T415" t="s">
        <v>1726</v>
      </c>
      <c r="U415">
        <v>0</v>
      </c>
      <c r="V415" t="s">
        <v>254</v>
      </c>
      <c r="X415">
        <v>1.1415525114155251E-4</v>
      </c>
      <c r="Y415">
        <v>1.4253868019126702E-4</v>
      </c>
      <c r="Z415" t="s">
        <v>1726</v>
      </c>
      <c r="AA415" t="s">
        <v>25</v>
      </c>
      <c r="AC415" t="s">
        <v>22</v>
      </c>
      <c r="AD415" t="s">
        <v>1726</v>
      </c>
      <c r="AE415">
        <v>1.002344691349153E-4</v>
      </c>
      <c r="AG415" t="s">
        <v>97</v>
      </c>
      <c r="AH415" t="s">
        <v>1726</v>
      </c>
      <c r="AI415">
        <v>0</v>
      </c>
    </row>
    <row r="416" spans="5:35" x14ac:dyDescent="0.45">
      <c r="I416" t="s">
        <v>252</v>
      </c>
      <c r="J416" t="s">
        <v>1727</v>
      </c>
      <c r="K416">
        <v>2.6402781664673023E-4</v>
      </c>
      <c r="L416" t="s">
        <v>254</v>
      </c>
      <c r="N416" t="s">
        <v>447</v>
      </c>
      <c r="O416" t="s">
        <v>1727</v>
      </c>
      <c r="P416">
        <v>2.08454246549556E-5</v>
      </c>
      <c r="Q416" t="s">
        <v>254</v>
      </c>
      <c r="S416" t="s">
        <v>472</v>
      </c>
      <c r="T416" t="s">
        <v>1727</v>
      </c>
      <c r="U416">
        <v>0</v>
      </c>
      <c r="V416" t="s">
        <v>254</v>
      </c>
      <c r="X416">
        <v>1.1415525114155251E-4</v>
      </c>
      <c r="Y416">
        <v>1.4883690094390442E-4</v>
      </c>
      <c r="Z416" t="s">
        <v>1727</v>
      </c>
      <c r="AA416" t="s">
        <v>25</v>
      </c>
      <c r="AC416" t="s">
        <v>22</v>
      </c>
      <c r="AD416" t="s">
        <v>1727</v>
      </c>
      <c r="AE416">
        <v>9.9593622133796269E-5</v>
      </c>
      <c r="AG416" t="s">
        <v>97</v>
      </c>
      <c r="AH416" t="s">
        <v>1727</v>
      </c>
      <c r="AI416">
        <v>0</v>
      </c>
    </row>
    <row r="417" spans="9:35" x14ac:dyDescent="0.45">
      <c r="I417" t="s">
        <v>252</v>
      </c>
      <c r="J417" t="s">
        <v>1728</v>
      </c>
      <c r="K417">
        <v>2.734848902559885E-4</v>
      </c>
      <c r="L417" t="s">
        <v>254</v>
      </c>
      <c r="N417" t="s">
        <v>447</v>
      </c>
      <c r="O417" t="s">
        <v>1728</v>
      </c>
      <c r="P417">
        <v>3.3137814401084288E-5</v>
      </c>
      <c r="Q417" t="s">
        <v>254</v>
      </c>
      <c r="S417" t="s">
        <v>472</v>
      </c>
      <c r="T417" t="s">
        <v>1728</v>
      </c>
      <c r="U417">
        <v>2.1790507006908302E-6</v>
      </c>
      <c r="V417" t="s">
        <v>254</v>
      </c>
      <c r="X417">
        <v>1.1415525114155251E-4</v>
      </c>
      <c r="Y417">
        <v>1.5049432745775637E-4</v>
      </c>
      <c r="Z417" t="s">
        <v>1728</v>
      </c>
      <c r="AA417" t="s">
        <v>25</v>
      </c>
      <c r="AC417" t="s">
        <v>22</v>
      </c>
      <c r="AD417" t="s">
        <v>1728</v>
      </c>
      <c r="AE417">
        <v>1.0002419121267311E-4</v>
      </c>
      <c r="AG417" t="s">
        <v>97</v>
      </c>
      <c r="AH417" t="s">
        <v>1728</v>
      </c>
      <c r="AI417">
        <v>0</v>
      </c>
    </row>
    <row r="418" spans="9:35" x14ac:dyDescent="0.45">
      <c r="I418" t="s">
        <v>252</v>
      </c>
      <c r="J418" t="s">
        <v>1729</v>
      </c>
      <c r="K418">
        <v>3.0112226344470216E-4</v>
      </c>
      <c r="L418" t="s">
        <v>254</v>
      </c>
      <c r="N418" t="s">
        <v>447</v>
      </c>
      <c r="O418" t="s">
        <v>1729</v>
      </c>
      <c r="P418">
        <v>2.7636700991621047E-5</v>
      </c>
      <c r="Q418" t="s">
        <v>254</v>
      </c>
      <c r="S418" t="s">
        <v>472</v>
      </c>
      <c r="T418" t="s">
        <v>1729</v>
      </c>
      <c r="U418">
        <v>1.2091315585965916E-5</v>
      </c>
      <c r="V418" t="s">
        <v>254</v>
      </c>
      <c r="X418">
        <v>1.1415525114155251E-4</v>
      </c>
      <c r="Y418">
        <v>1.7237235744060203E-4</v>
      </c>
      <c r="Z418" t="s">
        <v>1729</v>
      </c>
      <c r="AA418" t="s">
        <v>25</v>
      </c>
      <c r="AC418" t="s">
        <v>22</v>
      </c>
      <c r="AD418" t="s">
        <v>1729</v>
      </c>
      <c r="AE418">
        <v>1.0150114328556462E-4</v>
      </c>
      <c r="AG418" t="s">
        <v>97</v>
      </c>
      <c r="AH418" t="s">
        <v>1729</v>
      </c>
      <c r="AI418">
        <v>0</v>
      </c>
    </row>
    <row r="419" spans="9:35" x14ac:dyDescent="0.45">
      <c r="I419" t="s">
        <v>252</v>
      </c>
      <c r="J419" t="s">
        <v>1730</v>
      </c>
      <c r="K419">
        <v>2.7783815516415288E-4</v>
      </c>
      <c r="L419" t="s">
        <v>254</v>
      </c>
      <c r="N419" t="s">
        <v>447</v>
      </c>
      <c r="O419" t="s">
        <v>1730</v>
      </c>
      <c r="P419">
        <v>1.6616487539952706E-5</v>
      </c>
      <c r="Q419" t="s">
        <v>254</v>
      </c>
      <c r="S419" t="s">
        <v>472</v>
      </c>
      <c r="T419" t="s">
        <v>1730</v>
      </c>
      <c r="U419">
        <v>1.4709158036643721E-5</v>
      </c>
      <c r="V419" t="s">
        <v>254</v>
      </c>
      <c r="X419">
        <v>1.1415525114155251E-4</v>
      </c>
      <c r="Y419">
        <v>2.2209515285616027E-4</v>
      </c>
      <c r="Z419" t="s">
        <v>1730</v>
      </c>
      <c r="AA419" t="s">
        <v>25</v>
      </c>
      <c r="AC419" t="s">
        <v>22</v>
      </c>
      <c r="AD419" t="s">
        <v>1730</v>
      </c>
      <c r="AE419">
        <v>1.0143605726201346E-4</v>
      </c>
      <c r="AG419" t="s">
        <v>97</v>
      </c>
      <c r="AH419" t="s">
        <v>1730</v>
      </c>
      <c r="AI419">
        <v>0</v>
      </c>
    </row>
    <row r="420" spans="9:35" x14ac:dyDescent="0.45">
      <c r="I420" t="s">
        <v>252</v>
      </c>
      <c r="J420" t="s">
        <v>1731</v>
      </c>
      <c r="K420">
        <v>1.9777584341779193E-4</v>
      </c>
      <c r="L420" t="s">
        <v>254</v>
      </c>
      <c r="N420" t="s">
        <v>447</v>
      </c>
      <c r="O420" t="s">
        <v>1731</v>
      </c>
      <c r="P420">
        <v>8.3716155764264364E-6</v>
      </c>
      <c r="Q420" t="s">
        <v>254</v>
      </c>
      <c r="S420" t="s">
        <v>472</v>
      </c>
      <c r="T420" t="s">
        <v>1731</v>
      </c>
      <c r="U420">
        <v>7.8174835937722994E-6</v>
      </c>
      <c r="V420" t="s">
        <v>254</v>
      </c>
      <c r="X420">
        <v>1.1415525114155251E-4</v>
      </c>
      <c r="Y420">
        <v>2.2209515285616027E-4</v>
      </c>
      <c r="Z420" t="s">
        <v>1731</v>
      </c>
      <c r="AA420" t="s">
        <v>25</v>
      </c>
      <c r="AC420" t="s">
        <v>22</v>
      </c>
      <c r="AD420" t="s">
        <v>1731</v>
      </c>
      <c r="AE420">
        <v>1.0161629548107817E-4</v>
      </c>
      <c r="AG420" t="s">
        <v>97</v>
      </c>
      <c r="AH420" t="s">
        <v>1731</v>
      </c>
      <c r="AI420">
        <v>0</v>
      </c>
    </row>
    <row r="421" spans="9:35" x14ac:dyDescent="0.45">
      <c r="I421" t="s">
        <v>252</v>
      </c>
      <c r="J421" t="s">
        <v>1732</v>
      </c>
      <c r="K421">
        <v>0</v>
      </c>
      <c r="L421" t="s">
        <v>254</v>
      </c>
      <c r="N421" t="s">
        <v>447</v>
      </c>
      <c r="O421" t="s">
        <v>1732</v>
      </c>
      <c r="P421">
        <v>3.4851047103350014E-6</v>
      </c>
      <c r="Q421" t="s">
        <v>254</v>
      </c>
      <c r="S421" t="s">
        <v>472</v>
      </c>
      <c r="T421" t="s">
        <v>1732</v>
      </c>
      <c r="U421">
        <v>2.722534372864799E-6</v>
      </c>
      <c r="V421" t="s">
        <v>254</v>
      </c>
      <c r="X421">
        <v>1.1415525114155251E-4</v>
      </c>
      <c r="Y421">
        <v>1.7237235744060203E-4</v>
      </c>
      <c r="Z421" t="s">
        <v>1732</v>
      </c>
      <c r="AA421" t="s">
        <v>25</v>
      </c>
      <c r="AC421" t="s">
        <v>22</v>
      </c>
      <c r="AD421" t="s">
        <v>1732</v>
      </c>
      <c r="AE421">
        <v>1.0261761892032666E-4</v>
      </c>
      <c r="AG421" t="s">
        <v>97</v>
      </c>
      <c r="AH421" t="s">
        <v>1732</v>
      </c>
      <c r="AI421">
        <v>0</v>
      </c>
    </row>
    <row r="422" spans="9:35" x14ac:dyDescent="0.45">
      <c r="I422" t="s">
        <v>252</v>
      </c>
      <c r="J422" t="s">
        <v>1733</v>
      </c>
      <c r="K422">
        <v>0</v>
      </c>
      <c r="L422" t="s">
        <v>254</v>
      </c>
      <c r="N422" t="s">
        <v>447</v>
      </c>
      <c r="O422" t="s">
        <v>1733</v>
      </c>
      <c r="P422">
        <v>4.2282745790890588E-6</v>
      </c>
      <c r="Q422" t="s">
        <v>254</v>
      </c>
      <c r="S422" t="s">
        <v>472</v>
      </c>
      <c r="T422" t="s">
        <v>1733</v>
      </c>
      <c r="U422">
        <v>0</v>
      </c>
      <c r="V422" t="s">
        <v>254</v>
      </c>
      <c r="X422">
        <v>1.1415525114155251E-4</v>
      </c>
      <c r="Y422">
        <v>1.5579809230208258E-4</v>
      </c>
      <c r="Z422" t="s">
        <v>1733</v>
      </c>
      <c r="AA422" t="s">
        <v>25</v>
      </c>
      <c r="AC422" t="s">
        <v>22</v>
      </c>
      <c r="AD422" t="s">
        <v>1733</v>
      </c>
      <c r="AE422">
        <v>1.0261761892032666E-4</v>
      </c>
      <c r="AG422" t="s">
        <v>97</v>
      </c>
      <c r="AH422" t="s">
        <v>1733</v>
      </c>
      <c r="AI422">
        <v>0</v>
      </c>
    </row>
    <row r="423" spans="9:35" x14ac:dyDescent="0.45">
      <c r="I423" t="s">
        <v>252</v>
      </c>
      <c r="J423" t="s">
        <v>1734</v>
      </c>
      <c r="K423">
        <v>0</v>
      </c>
      <c r="L423" t="s">
        <v>254</v>
      </c>
      <c r="N423" t="s">
        <v>447</v>
      </c>
      <c r="O423" t="s">
        <v>1734</v>
      </c>
      <c r="P423">
        <v>5.9936882116227035E-6</v>
      </c>
      <c r="Q423" t="s">
        <v>254</v>
      </c>
      <c r="S423" t="s">
        <v>472</v>
      </c>
      <c r="T423" t="s">
        <v>1734</v>
      </c>
      <c r="U423">
        <v>0</v>
      </c>
      <c r="V423" t="s">
        <v>254</v>
      </c>
      <c r="X423">
        <v>1.1415525114155251E-4</v>
      </c>
      <c r="Y423">
        <v>1.093901499142282E-4</v>
      </c>
      <c r="Z423" t="s">
        <v>1734</v>
      </c>
      <c r="AA423" t="s">
        <v>25</v>
      </c>
      <c r="AC423" t="s">
        <v>22</v>
      </c>
      <c r="AD423" t="s">
        <v>1734</v>
      </c>
      <c r="AE423">
        <v>1.0199179177079635E-4</v>
      </c>
      <c r="AG423" t="s">
        <v>97</v>
      </c>
      <c r="AH423" t="s">
        <v>1734</v>
      </c>
      <c r="AI423">
        <v>0</v>
      </c>
    </row>
    <row r="424" spans="9:35" x14ac:dyDescent="0.45">
      <c r="I424" t="s">
        <v>252</v>
      </c>
      <c r="J424" t="s">
        <v>1735</v>
      </c>
      <c r="K424">
        <v>0</v>
      </c>
      <c r="L424" t="s">
        <v>254</v>
      </c>
      <c r="N424" t="s">
        <v>447</v>
      </c>
      <c r="O424" t="s">
        <v>1735</v>
      </c>
      <c r="P424">
        <v>1.5594951108788478E-5</v>
      </c>
      <c r="Q424" t="s">
        <v>254</v>
      </c>
      <c r="S424" t="s">
        <v>472</v>
      </c>
      <c r="T424" t="s">
        <v>1735</v>
      </c>
      <c r="U424">
        <v>0</v>
      </c>
      <c r="V424" t="s">
        <v>254</v>
      </c>
      <c r="X424">
        <v>1.1415525114155251E-4</v>
      </c>
      <c r="Y424">
        <v>7.9556472664893237E-5</v>
      </c>
      <c r="Z424" t="s">
        <v>1735</v>
      </c>
      <c r="AA424" t="s">
        <v>25</v>
      </c>
      <c r="AC424" t="s">
        <v>22</v>
      </c>
      <c r="AD424" t="s">
        <v>1735</v>
      </c>
      <c r="AE424">
        <v>9.9082947179779526E-5</v>
      </c>
      <c r="AG424" t="s">
        <v>97</v>
      </c>
      <c r="AH424" t="s">
        <v>1735</v>
      </c>
      <c r="AI424">
        <v>0</v>
      </c>
    </row>
    <row r="425" spans="9:35" x14ac:dyDescent="0.45">
      <c r="I425" t="s">
        <v>252</v>
      </c>
      <c r="J425" t="s">
        <v>1736</v>
      </c>
      <c r="K425">
        <v>0</v>
      </c>
      <c r="L425" t="s">
        <v>254</v>
      </c>
      <c r="N425" t="s">
        <v>447</v>
      </c>
      <c r="O425" t="s">
        <v>1736</v>
      </c>
      <c r="P425">
        <v>1.9696087349373342E-5</v>
      </c>
      <c r="Q425" t="s">
        <v>254</v>
      </c>
      <c r="S425" t="s">
        <v>472</v>
      </c>
      <c r="T425" t="s">
        <v>1736</v>
      </c>
      <c r="U425">
        <v>0</v>
      </c>
      <c r="V425" t="s">
        <v>254</v>
      </c>
      <c r="X425">
        <v>1.1415525114155251E-4</v>
      </c>
      <c r="Y425">
        <v>5.6352501470966035E-5</v>
      </c>
      <c r="Z425" t="s">
        <v>1736</v>
      </c>
      <c r="AA425" t="s">
        <v>25</v>
      </c>
      <c r="AC425" t="s">
        <v>22</v>
      </c>
      <c r="AD425" t="s">
        <v>1736</v>
      </c>
      <c r="AE425">
        <v>9.5393070306148882E-5</v>
      </c>
      <c r="AG425" t="s">
        <v>97</v>
      </c>
      <c r="AH425" t="s">
        <v>1736</v>
      </c>
      <c r="AI425">
        <v>0</v>
      </c>
    </row>
    <row r="426" spans="9:35" x14ac:dyDescent="0.45">
      <c r="I426" t="s">
        <v>252</v>
      </c>
      <c r="J426" t="s">
        <v>1737</v>
      </c>
      <c r="K426">
        <v>0</v>
      </c>
      <c r="L426" t="s">
        <v>254</v>
      </c>
      <c r="N426" t="s">
        <v>447</v>
      </c>
      <c r="O426" t="s">
        <v>1737</v>
      </c>
      <c r="P426">
        <v>1.5933420403875352E-5</v>
      </c>
      <c r="Q426" t="s">
        <v>254</v>
      </c>
      <c r="S426" t="s">
        <v>472</v>
      </c>
      <c r="T426" t="s">
        <v>1737</v>
      </c>
      <c r="U426">
        <v>0</v>
      </c>
      <c r="V426" t="s">
        <v>254</v>
      </c>
      <c r="X426">
        <v>1.1415525114155251E-4</v>
      </c>
      <c r="Y426">
        <v>2.9833677249334962E-5</v>
      </c>
      <c r="Z426" t="s">
        <v>1737</v>
      </c>
      <c r="AA426" t="s">
        <v>25</v>
      </c>
      <c r="AC426" t="s">
        <v>22</v>
      </c>
      <c r="AD426" t="s">
        <v>1737</v>
      </c>
      <c r="AE426">
        <v>8.7893157746177767E-5</v>
      </c>
      <c r="AG426" t="s">
        <v>97</v>
      </c>
      <c r="AH426" t="s">
        <v>1737</v>
      </c>
      <c r="AI426">
        <v>0</v>
      </c>
    </row>
    <row r="427" spans="9:35" x14ac:dyDescent="0.45">
      <c r="I427" t="s">
        <v>252</v>
      </c>
      <c r="J427" t="s">
        <v>1738</v>
      </c>
      <c r="K427">
        <v>0</v>
      </c>
      <c r="L427" t="s">
        <v>254</v>
      </c>
      <c r="N427" t="s">
        <v>447</v>
      </c>
      <c r="O427" t="s">
        <v>1738</v>
      </c>
      <c r="P427">
        <v>1.4074603784012329E-5</v>
      </c>
      <c r="Q427" t="s">
        <v>254</v>
      </c>
      <c r="S427" t="s">
        <v>472</v>
      </c>
      <c r="T427" t="s">
        <v>1738</v>
      </c>
      <c r="U427">
        <v>0</v>
      </c>
      <c r="V427" t="s">
        <v>254</v>
      </c>
      <c r="X427">
        <v>1.1415525114155251E-4</v>
      </c>
      <c r="Y427">
        <v>2.1546544680075254E-5</v>
      </c>
      <c r="Z427" t="s">
        <v>1738</v>
      </c>
      <c r="AA427" t="s">
        <v>25</v>
      </c>
      <c r="AC427" t="s">
        <v>22</v>
      </c>
      <c r="AD427" t="s">
        <v>1738</v>
      </c>
      <c r="AE427">
        <v>8.1479681117791248E-5</v>
      </c>
      <c r="AG427" t="s">
        <v>97</v>
      </c>
      <c r="AH427" t="s">
        <v>1738</v>
      </c>
      <c r="AI427">
        <v>0</v>
      </c>
    </row>
    <row r="428" spans="9:35" x14ac:dyDescent="0.45">
      <c r="I428" t="s">
        <v>252</v>
      </c>
      <c r="J428" t="s">
        <v>1739</v>
      </c>
      <c r="K428">
        <v>0</v>
      </c>
      <c r="L428" t="s">
        <v>254</v>
      </c>
      <c r="N428" t="s">
        <v>447</v>
      </c>
      <c r="O428" t="s">
        <v>1739</v>
      </c>
      <c r="P428">
        <v>5.7517621490202309E-6</v>
      </c>
      <c r="Q428" t="s">
        <v>254</v>
      </c>
      <c r="S428" t="s">
        <v>472</v>
      </c>
      <c r="T428" t="s">
        <v>1739</v>
      </c>
      <c r="U428">
        <v>0</v>
      </c>
      <c r="V428" t="s">
        <v>254</v>
      </c>
      <c r="X428">
        <v>1.1415525114155251E-4</v>
      </c>
      <c r="Y428">
        <v>1.4916838624667481E-5</v>
      </c>
      <c r="Z428" t="s">
        <v>1739</v>
      </c>
      <c r="AA428" t="s">
        <v>25</v>
      </c>
      <c r="AC428" t="s">
        <v>22</v>
      </c>
      <c r="AD428" t="s">
        <v>1739</v>
      </c>
      <c r="AE428">
        <v>8.1479681117791248E-5</v>
      </c>
      <c r="AG428" t="s">
        <v>97</v>
      </c>
      <c r="AH428" t="s">
        <v>1739</v>
      </c>
      <c r="AI428">
        <v>0</v>
      </c>
    </row>
    <row r="429" spans="9:35" x14ac:dyDescent="0.45">
      <c r="I429" t="s">
        <v>252</v>
      </c>
      <c r="J429" t="s">
        <v>1740</v>
      </c>
      <c r="K429">
        <v>0</v>
      </c>
      <c r="L429" t="s">
        <v>254</v>
      </c>
      <c r="N429" t="s">
        <v>447</v>
      </c>
      <c r="O429" t="s">
        <v>1740</v>
      </c>
      <c r="P429">
        <v>6.435147077911825E-6</v>
      </c>
      <c r="Q429" t="s">
        <v>254</v>
      </c>
      <c r="S429" t="s">
        <v>472</v>
      </c>
      <c r="T429" t="s">
        <v>1740</v>
      </c>
      <c r="U429">
        <v>0</v>
      </c>
      <c r="V429" t="s">
        <v>254</v>
      </c>
      <c r="X429">
        <v>1.1415525114155251E-4</v>
      </c>
      <c r="Y429">
        <v>1.6574265138519424E-5</v>
      </c>
      <c r="Z429" t="s">
        <v>1740</v>
      </c>
      <c r="AA429" t="s">
        <v>25</v>
      </c>
      <c r="AC429" t="s">
        <v>22</v>
      </c>
      <c r="AD429" t="s">
        <v>1740</v>
      </c>
      <c r="AE429">
        <v>7.702879843033176E-5</v>
      </c>
      <c r="AG429" t="s">
        <v>97</v>
      </c>
      <c r="AH429" t="s">
        <v>1740</v>
      </c>
      <c r="AI429">
        <v>0</v>
      </c>
    </row>
    <row r="430" spans="9:35" x14ac:dyDescent="0.45">
      <c r="I430" t="s">
        <v>252</v>
      </c>
      <c r="J430" t="s">
        <v>1741</v>
      </c>
      <c r="K430">
        <v>0</v>
      </c>
      <c r="L430" t="s">
        <v>254</v>
      </c>
      <c r="N430" t="s">
        <v>447</v>
      </c>
      <c r="O430" t="s">
        <v>1741</v>
      </c>
      <c r="P430">
        <v>1.0705152073798883E-5</v>
      </c>
      <c r="Q430" t="s">
        <v>254</v>
      </c>
      <c r="S430" t="s">
        <v>472</v>
      </c>
      <c r="T430" t="s">
        <v>1741</v>
      </c>
      <c r="U430">
        <v>0</v>
      </c>
      <c r="V430" t="s">
        <v>254</v>
      </c>
      <c r="X430">
        <v>1.1415525114155251E-4</v>
      </c>
      <c r="Y430">
        <v>1.4585353321897093E-5</v>
      </c>
      <c r="Z430" t="s">
        <v>1741</v>
      </c>
      <c r="AA430" t="s">
        <v>25</v>
      </c>
      <c r="AC430" t="s">
        <v>22</v>
      </c>
      <c r="AD430" t="s">
        <v>1741</v>
      </c>
      <c r="AE430">
        <v>7.6102574249026908E-5</v>
      </c>
      <c r="AG430" t="s">
        <v>97</v>
      </c>
      <c r="AH430" t="s">
        <v>1741</v>
      </c>
      <c r="AI430">
        <v>0</v>
      </c>
    </row>
    <row r="431" spans="9:35" x14ac:dyDescent="0.45">
      <c r="I431" t="s">
        <v>252</v>
      </c>
      <c r="J431" t="s">
        <v>1742</v>
      </c>
      <c r="K431">
        <v>0</v>
      </c>
      <c r="L431" t="s">
        <v>254</v>
      </c>
      <c r="N431" t="s">
        <v>447</v>
      </c>
      <c r="O431" t="s">
        <v>1742</v>
      </c>
      <c r="P431">
        <v>2.8684223144712283E-6</v>
      </c>
      <c r="Q431" t="s">
        <v>254</v>
      </c>
      <c r="S431" t="s">
        <v>472</v>
      </c>
      <c r="T431" t="s">
        <v>1742</v>
      </c>
      <c r="U431">
        <v>0</v>
      </c>
      <c r="V431" t="s">
        <v>254</v>
      </c>
      <c r="X431">
        <v>1.1415525114155251E-4</v>
      </c>
      <c r="Y431">
        <v>2.1215059377304864E-5</v>
      </c>
      <c r="Z431" t="s">
        <v>1742</v>
      </c>
      <c r="AA431" t="s">
        <v>25</v>
      </c>
      <c r="AC431" t="s">
        <v>22</v>
      </c>
      <c r="AD431" t="s">
        <v>1742</v>
      </c>
      <c r="AE431">
        <v>7.6102574249026908E-5</v>
      </c>
      <c r="AG431" t="s">
        <v>97</v>
      </c>
      <c r="AH431" t="s">
        <v>1742</v>
      </c>
      <c r="AI431">
        <v>0</v>
      </c>
    </row>
    <row r="432" spans="9:35" x14ac:dyDescent="0.45">
      <c r="I432" t="s">
        <v>252</v>
      </c>
      <c r="J432" t="s">
        <v>1743</v>
      </c>
      <c r="K432">
        <v>0</v>
      </c>
      <c r="L432" t="s">
        <v>254</v>
      </c>
      <c r="N432" t="s">
        <v>447</v>
      </c>
      <c r="O432" t="s">
        <v>1743</v>
      </c>
      <c r="P432">
        <v>4.4402163299283902E-6</v>
      </c>
      <c r="Q432" t="s">
        <v>254</v>
      </c>
      <c r="S432" t="s">
        <v>472</v>
      </c>
      <c r="T432" t="s">
        <v>1743</v>
      </c>
      <c r="U432">
        <v>0</v>
      </c>
      <c r="V432" t="s">
        <v>254</v>
      </c>
      <c r="X432">
        <v>1.1415525114155251E-4</v>
      </c>
      <c r="Y432">
        <v>5.7678442682047593E-5</v>
      </c>
      <c r="Z432" t="s">
        <v>1743</v>
      </c>
      <c r="AA432" t="s">
        <v>25</v>
      </c>
      <c r="AC432" t="s">
        <v>22</v>
      </c>
      <c r="AD432" t="s">
        <v>1743</v>
      </c>
      <c r="AE432">
        <v>7.6172666889774308E-5</v>
      </c>
      <c r="AG432" t="s">
        <v>97</v>
      </c>
      <c r="AH432" t="s">
        <v>1743</v>
      </c>
      <c r="AI432">
        <v>0</v>
      </c>
    </row>
    <row r="433" spans="9:35" x14ac:dyDescent="0.45">
      <c r="I433" t="s">
        <v>252</v>
      </c>
      <c r="J433" t="s">
        <v>1744</v>
      </c>
      <c r="K433">
        <v>0</v>
      </c>
      <c r="L433" t="s">
        <v>254</v>
      </c>
      <c r="N433" t="s">
        <v>447</v>
      </c>
      <c r="O433" t="s">
        <v>1744</v>
      </c>
      <c r="P433">
        <v>4.0622717538420164E-6</v>
      </c>
      <c r="Q433" t="s">
        <v>254</v>
      </c>
      <c r="S433" t="s">
        <v>472</v>
      </c>
      <c r="T433" t="s">
        <v>1744</v>
      </c>
      <c r="U433">
        <v>0</v>
      </c>
      <c r="V433" t="s">
        <v>254</v>
      </c>
      <c r="X433">
        <v>1.1415525114155251E-4</v>
      </c>
      <c r="Y433">
        <v>1.6905750441289813E-4</v>
      </c>
      <c r="Z433" t="s">
        <v>1744</v>
      </c>
      <c r="AA433" t="s">
        <v>25</v>
      </c>
      <c r="AC433" t="s">
        <v>22</v>
      </c>
      <c r="AD433" t="s">
        <v>1744</v>
      </c>
      <c r="AE433">
        <v>7.554183312304775E-5</v>
      </c>
      <c r="AG433" t="s">
        <v>97</v>
      </c>
      <c r="AH433" t="s">
        <v>1744</v>
      </c>
      <c r="AI433">
        <v>0</v>
      </c>
    </row>
    <row r="434" spans="9:35" x14ac:dyDescent="0.45">
      <c r="I434" t="s">
        <v>252</v>
      </c>
      <c r="J434" t="s">
        <v>1745</v>
      </c>
      <c r="K434">
        <v>0</v>
      </c>
      <c r="L434" t="s">
        <v>254</v>
      </c>
      <c r="N434" t="s">
        <v>447</v>
      </c>
      <c r="O434" t="s">
        <v>1745</v>
      </c>
      <c r="P434">
        <v>3.4684520623256468E-6</v>
      </c>
      <c r="Q434" t="s">
        <v>254</v>
      </c>
      <c r="S434" t="s">
        <v>472</v>
      </c>
      <c r="T434" t="s">
        <v>1745</v>
      </c>
      <c r="U434">
        <v>0</v>
      </c>
      <c r="V434" t="s">
        <v>254</v>
      </c>
      <c r="X434">
        <v>1.1415525114155251E-4</v>
      </c>
      <c r="Y434">
        <v>1.9060404909297337E-4</v>
      </c>
      <c r="Z434" t="s">
        <v>1745</v>
      </c>
      <c r="AA434" t="s">
        <v>25</v>
      </c>
      <c r="AC434" t="s">
        <v>22</v>
      </c>
      <c r="AD434" t="s">
        <v>1745</v>
      </c>
      <c r="AE434">
        <v>7.7889936588085447E-5</v>
      </c>
      <c r="AG434" t="s">
        <v>97</v>
      </c>
      <c r="AH434" t="s">
        <v>1745</v>
      </c>
      <c r="AI434">
        <v>0</v>
      </c>
    </row>
    <row r="435" spans="9:35" x14ac:dyDescent="0.45">
      <c r="I435" t="s">
        <v>252</v>
      </c>
      <c r="J435" t="s">
        <v>1746</v>
      </c>
      <c r="K435">
        <v>2.5652282220001605E-4</v>
      </c>
      <c r="L435" t="s">
        <v>254</v>
      </c>
      <c r="N435" t="s">
        <v>447</v>
      </c>
      <c r="O435" t="s">
        <v>1746</v>
      </c>
      <c r="P435">
        <v>1.6606245195937662E-6</v>
      </c>
      <c r="Q435" t="s">
        <v>254</v>
      </c>
      <c r="S435" t="s">
        <v>472</v>
      </c>
      <c r="T435" t="s">
        <v>1746</v>
      </c>
      <c r="U435">
        <v>0</v>
      </c>
      <c r="V435" t="s">
        <v>254</v>
      </c>
      <c r="X435">
        <v>1.1415525114155251E-4</v>
      </c>
      <c r="Y435">
        <v>1.4585353321897094E-4</v>
      </c>
      <c r="Z435" t="s">
        <v>1746</v>
      </c>
      <c r="AA435" t="s">
        <v>25</v>
      </c>
      <c r="AC435" t="s">
        <v>22</v>
      </c>
      <c r="AD435" t="s">
        <v>1746</v>
      </c>
      <c r="AE435">
        <v>8.504439256151584E-5</v>
      </c>
      <c r="AG435" t="s">
        <v>97</v>
      </c>
      <c r="AH435" t="s">
        <v>1746</v>
      </c>
      <c r="AI435">
        <v>0</v>
      </c>
    </row>
    <row r="436" spans="9:35" x14ac:dyDescent="0.45">
      <c r="I436" t="s">
        <v>252</v>
      </c>
      <c r="J436" t="s">
        <v>1747</v>
      </c>
      <c r="K436">
        <v>3.6165556617942383E-4</v>
      </c>
      <c r="L436" t="s">
        <v>254</v>
      </c>
      <c r="N436" t="s">
        <v>447</v>
      </c>
      <c r="O436" t="s">
        <v>1747</v>
      </c>
      <c r="P436">
        <v>2.3381791494595916E-7</v>
      </c>
      <c r="Q436" t="s">
        <v>254</v>
      </c>
      <c r="S436" t="s">
        <v>472</v>
      </c>
      <c r="T436" t="s">
        <v>1747</v>
      </c>
      <c r="U436">
        <v>0</v>
      </c>
      <c r="V436" t="s">
        <v>254</v>
      </c>
      <c r="X436">
        <v>1.1415525114155251E-4</v>
      </c>
      <c r="Y436">
        <v>1.4452759200788939E-4</v>
      </c>
      <c r="Z436" t="s">
        <v>1747</v>
      </c>
      <c r="AA436" t="s">
        <v>25</v>
      </c>
      <c r="AC436" t="s">
        <v>22</v>
      </c>
      <c r="AD436" t="s">
        <v>1747</v>
      </c>
      <c r="AE436">
        <v>9.6910075316610349E-5</v>
      </c>
      <c r="AG436" t="s">
        <v>97</v>
      </c>
      <c r="AH436" t="s">
        <v>1747</v>
      </c>
      <c r="AI436">
        <v>0</v>
      </c>
    </row>
    <row r="437" spans="9:35" x14ac:dyDescent="0.45">
      <c r="I437" t="s">
        <v>252</v>
      </c>
      <c r="J437" t="s">
        <v>1748</v>
      </c>
      <c r="K437">
        <v>3.9708724257549139E-4</v>
      </c>
      <c r="L437" t="s">
        <v>254</v>
      </c>
      <c r="N437" t="s">
        <v>447</v>
      </c>
      <c r="O437" t="s">
        <v>1748</v>
      </c>
      <c r="P437">
        <v>2.6830626885714706E-7</v>
      </c>
      <c r="Q437" t="s">
        <v>254</v>
      </c>
      <c r="S437" t="s">
        <v>472</v>
      </c>
      <c r="T437" t="s">
        <v>1748</v>
      </c>
      <c r="U437">
        <v>3.8233043424938577E-7</v>
      </c>
      <c r="V437" t="s">
        <v>254</v>
      </c>
      <c r="X437">
        <v>1.1415525114155251E-4</v>
      </c>
      <c r="Y437">
        <v>1.408812536774151E-4</v>
      </c>
      <c r="Z437" t="s">
        <v>1748</v>
      </c>
      <c r="AA437" t="s">
        <v>25</v>
      </c>
      <c r="AC437" t="s">
        <v>22</v>
      </c>
      <c r="AD437" t="s">
        <v>1748</v>
      </c>
      <c r="AE437">
        <v>1.0102050803472534E-4</v>
      </c>
      <c r="AG437" t="s">
        <v>97</v>
      </c>
      <c r="AH437" t="s">
        <v>1748</v>
      </c>
      <c r="AI437">
        <v>0</v>
      </c>
    </row>
    <row r="438" spans="9:35" x14ac:dyDescent="0.45">
      <c r="I438" t="s">
        <v>252</v>
      </c>
      <c r="J438" t="s">
        <v>1749</v>
      </c>
      <c r="K438">
        <v>3.8121882611259284E-4</v>
      </c>
      <c r="L438" t="s">
        <v>254</v>
      </c>
      <c r="N438" t="s">
        <v>447</v>
      </c>
      <c r="O438" t="s">
        <v>1749</v>
      </c>
      <c r="P438">
        <v>9.5674054266666768E-6</v>
      </c>
      <c r="Q438" t="s">
        <v>254</v>
      </c>
      <c r="S438" t="s">
        <v>472</v>
      </c>
      <c r="T438" t="s">
        <v>1749</v>
      </c>
      <c r="U438">
        <v>2.9129442530373931E-7</v>
      </c>
      <c r="V438" t="s">
        <v>254</v>
      </c>
      <c r="X438">
        <v>1.1415525114155251E-4</v>
      </c>
      <c r="Y438">
        <v>1.4054976837464471E-4</v>
      </c>
      <c r="Z438" t="s">
        <v>1749</v>
      </c>
      <c r="AA438" t="s">
        <v>25</v>
      </c>
      <c r="AC438" t="s">
        <v>22</v>
      </c>
      <c r="AD438" t="s">
        <v>1749</v>
      </c>
      <c r="AE438">
        <v>1.0105054773790278E-4</v>
      </c>
      <c r="AG438" t="s">
        <v>97</v>
      </c>
      <c r="AH438" t="s">
        <v>1749</v>
      </c>
      <c r="AI438">
        <v>0</v>
      </c>
    </row>
    <row r="439" spans="9:35" x14ac:dyDescent="0.45">
      <c r="I439" t="s">
        <v>252</v>
      </c>
      <c r="J439" t="s">
        <v>1750</v>
      </c>
      <c r="K439">
        <v>3.2505593638909895E-4</v>
      </c>
      <c r="L439" t="s">
        <v>254</v>
      </c>
      <c r="N439" t="s">
        <v>447</v>
      </c>
      <c r="O439" t="s">
        <v>1750</v>
      </c>
      <c r="P439">
        <v>1.3265449979433961E-5</v>
      </c>
      <c r="Q439" t="s">
        <v>254</v>
      </c>
      <c r="S439" t="s">
        <v>472</v>
      </c>
      <c r="T439" t="s">
        <v>1750</v>
      </c>
      <c r="U439">
        <v>3.0325781014700953E-7</v>
      </c>
      <c r="V439" t="s">
        <v>254</v>
      </c>
      <c r="X439">
        <v>1.1415525114155251E-4</v>
      </c>
      <c r="Y439">
        <v>1.4253868019126702E-4</v>
      </c>
      <c r="Z439" t="s">
        <v>1750</v>
      </c>
      <c r="AA439" t="s">
        <v>25</v>
      </c>
      <c r="AC439" t="s">
        <v>22</v>
      </c>
      <c r="AD439" t="s">
        <v>1750</v>
      </c>
      <c r="AE439">
        <v>1.010855940582765E-4</v>
      </c>
      <c r="AG439" t="s">
        <v>97</v>
      </c>
      <c r="AH439" t="s">
        <v>1750</v>
      </c>
      <c r="AI439">
        <v>0</v>
      </c>
    </row>
    <row r="440" spans="9:35" x14ac:dyDescent="0.45">
      <c r="I440" t="s">
        <v>252</v>
      </c>
      <c r="J440" t="s">
        <v>1751</v>
      </c>
      <c r="K440">
        <v>3.1579493533551124E-4</v>
      </c>
      <c r="L440" t="s">
        <v>254</v>
      </c>
      <c r="N440" t="s">
        <v>447</v>
      </c>
      <c r="O440" t="s">
        <v>1751</v>
      </c>
      <c r="P440">
        <v>2.3619919301380915E-6</v>
      </c>
      <c r="Q440" t="s">
        <v>254</v>
      </c>
      <c r="S440" t="s">
        <v>472</v>
      </c>
      <c r="T440" t="s">
        <v>1751</v>
      </c>
      <c r="U440">
        <v>3.5199266203687848E-7</v>
      </c>
      <c r="V440" t="s">
        <v>254</v>
      </c>
      <c r="X440">
        <v>1.1415525114155251E-4</v>
      </c>
      <c r="Y440">
        <v>1.4883690094390442E-4</v>
      </c>
      <c r="Z440" t="s">
        <v>1751</v>
      </c>
      <c r="AA440" t="s">
        <v>25</v>
      </c>
      <c r="AC440" t="s">
        <v>22</v>
      </c>
      <c r="AD440" t="s">
        <v>1751</v>
      </c>
      <c r="AE440">
        <v>1.014660969651909E-4</v>
      </c>
      <c r="AG440" t="s">
        <v>97</v>
      </c>
      <c r="AH440" t="s">
        <v>1751</v>
      </c>
      <c r="AI440">
        <v>0</v>
      </c>
    </row>
    <row r="441" spans="9:35" x14ac:dyDescent="0.45">
      <c r="I441" t="s">
        <v>252</v>
      </c>
      <c r="J441" t="s">
        <v>1752</v>
      </c>
      <c r="K441">
        <v>3.0350376738804617E-4</v>
      </c>
      <c r="L441" t="s">
        <v>254</v>
      </c>
      <c r="N441" t="s">
        <v>447</v>
      </c>
      <c r="O441" t="s">
        <v>1752</v>
      </c>
      <c r="P441">
        <v>6.1458346482293968E-7</v>
      </c>
      <c r="Q441" t="s">
        <v>254</v>
      </c>
      <c r="S441" t="s">
        <v>472</v>
      </c>
      <c r="T441" t="s">
        <v>1752</v>
      </c>
      <c r="U441">
        <v>6.6681137021182427E-7</v>
      </c>
      <c r="V441" t="s">
        <v>254</v>
      </c>
      <c r="X441">
        <v>1.1415525114155251E-4</v>
      </c>
      <c r="Y441">
        <v>1.5049432745775637E-4</v>
      </c>
      <c r="Z441" t="s">
        <v>1752</v>
      </c>
      <c r="AA441" t="s">
        <v>25</v>
      </c>
      <c r="AC441" t="s">
        <v>22</v>
      </c>
      <c r="AD441" t="s">
        <v>1752</v>
      </c>
      <c r="AE441">
        <v>1.0206188441154377E-4</v>
      </c>
      <c r="AG441" t="s">
        <v>97</v>
      </c>
      <c r="AH441" t="s">
        <v>1752</v>
      </c>
      <c r="AI441">
        <v>0</v>
      </c>
    </row>
    <row r="442" spans="9:35" x14ac:dyDescent="0.45">
      <c r="I442" t="s">
        <v>252</v>
      </c>
      <c r="J442" t="s">
        <v>1753</v>
      </c>
      <c r="K442">
        <v>2.6234389550109006E-4</v>
      </c>
      <c r="L442" t="s">
        <v>254</v>
      </c>
      <c r="N442" t="s">
        <v>447</v>
      </c>
      <c r="O442" t="s">
        <v>1753</v>
      </c>
      <c r="P442">
        <v>1.7825976451927457E-6</v>
      </c>
      <c r="Q442" t="s">
        <v>254</v>
      </c>
      <c r="S442" t="s">
        <v>472</v>
      </c>
      <c r="T442" t="s">
        <v>1753</v>
      </c>
      <c r="U442">
        <v>1.5958599049636161E-6</v>
      </c>
      <c r="V442" t="s">
        <v>254</v>
      </c>
      <c r="X442">
        <v>1.1415525114155251E-4</v>
      </c>
      <c r="Y442">
        <v>1.7237235744060203E-4</v>
      </c>
      <c r="Z442" t="s">
        <v>1753</v>
      </c>
      <c r="AA442" t="s">
        <v>25</v>
      </c>
      <c r="AC442" t="s">
        <v>22</v>
      </c>
      <c r="AD442" t="s">
        <v>1753</v>
      </c>
      <c r="AE442">
        <v>1.0165634841864812E-4</v>
      </c>
      <c r="AG442" t="s">
        <v>97</v>
      </c>
      <c r="AH442" t="s">
        <v>1753</v>
      </c>
      <c r="AI442">
        <v>0</v>
      </c>
    </row>
    <row r="443" spans="9:35" x14ac:dyDescent="0.45">
      <c r="I443" t="s">
        <v>252</v>
      </c>
      <c r="J443" t="s">
        <v>1754</v>
      </c>
      <c r="K443">
        <v>1.6430910489849399E-4</v>
      </c>
      <c r="L443" t="s">
        <v>254</v>
      </c>
      <c r="N443" t="s">
        <v>447</v>
      </c>
      <c r="O443" t="s">
        <v>1754</v>
      </c>
      <c r="P443">
        <v>5.7483249792710113E-6</v>
      </c>
      <c r="Q443" t="s">
        <v>254</v>
      </c>
      <c r="S443" t="s">
        <v>472</v>
      </c>
      <c r="T443" t="s">
        <v>1754</v>
      </c>
      <c r="U443">
        <v>0</v>
      </c>
      <c r="V443" t="s">
        <v>254</v>
      </c>
      <c r="X443">
        <v>1.1415525114155251E-4</v>
      </c>
      <c r="Y443">
        <v>2.2209515285616027E-4</v>
      </c>
      <c r="Z443" t="s">
        <v>1754</v>
      </c>
      <c r="AA443" t="s">
        <v>25</v>
      </c>
      <c r="AC443" t="s">
        <v>22</v>
      </c>
      <c r="AD443" t="s">
        <v>1754</v>
      </c>
      <c r="AE443">
        <v>1.0188164619247902E-4</v>
      </c>
      <c r="AG443" t="s">
        <v>97</v>
      </c>
      <c r="AH443" t="s">
        <v>1754</v>
      </c>
      <c r="AI443">
        <v>0</v>
      </c>
    </row>
    <row r="444" spans="9:35" x14ac:dyDescent="0.45">
      <c r="I444" t="s">
        <v>252</v>
      </c>
      <c r="J444" t="s">
        <v>1755</v>
      </c>
      <c r="K444">
        <v>5.4423353028268555E-5</v>
      </c>
      <c r="L444" t="s">
        <v>254</v>
      </c>
      <c r="N444" t="s">
        <v>447</v>
      </c>
      <c r="O444" t="s">
        <v>1755</v>
      </c>
      <c r="P444">
        <v>2.2087849048072792E-5</v>
      </c>
      <c r="Q444" t="s">
        <v>254</v>
      </c>
      <c r="S444" t="s">
        <v>472</v>
      </c>
      <c r="T444" t="s">
        <v>1755</v>
      </c>
      <c r="U444">
        <v>0</v>
      </c>
      <c r="V444" t="s">
        <v>254</v>
      </c>
      <c r="X444">
        <v>1.1415525114155251E-4</v>
      </c>
      <c r="Y444">
        <v>2.2209515285616027E-4</v>
      </c>
      <c r="Z444" t="s">
        <v>1755</v>
      </c>
      <c r="AA444" t="s">
        <v>25</v>
      </c>
      <c r="AC444" t="s">
        <v>22</v>
      </c>
      <c r="AD444" t="s">
        <v>1755</v>
      </c>
      <c r="AE444">
        <v>1.0143105064481722E-4</v>
      </c>
      <c r="AG444" t="s">
        <v>97</v>
      </c>
      <c r="AH444" t="s">
        <v>1755</v>
      </c>
      <c r="AI444">
        <v>0</v>
      </c>
    </row>
    <row r="445" spans="9:35" x14ac:dyDescent="0.45">
      <c r="I445" t="s">
        <v>252</v>
      </c>
      <c r="J445" t="s">
        <v>1756</v>
      </c>
      <c r="K445">
        <v>0</v>
      </c>
      <c r="L445" t="s">
        <v>254</v>
      </c>
      <c r="N445" t="s">
        <v>447</v>
      </c>
      <c r="O445" t="s">
        <v>1756</v>
      </c>
      <c r="P445">
        <v>5.0505635330383841E-5</v>
      </c>
      <c r="Q445" t="s">
        <v>254</v>
      </c>
      <c r="S445" t="s">
        <v>472</v>
      </c>
      <c r="T445" t="s">
        <v>1756</v>
      </c>
      <c r="U445">
        <v>1.3450617570711058E-6</v>
      </c>
      <c r="V445" t="s">
        <v>254</v>
      </c>
      <c r="X445">
        <v>1.1415525114155251E-4</v>
      </c>
      <c r="Y445">
        <v>1.7237235744060203E-4</v>
      </c>
      <c r="Z445" t="s">
        <v>1756</v>
      </c>
      <c r="AA445" t="s">
        <v>25</v>
      </c>
      <c r="AC445" t="s">
        <v>22</v>
      </c>
      <c r="AD445" t="s">
        <v>1756</v>
      </c>
      <c r="AE445">
        <v>1.0161629548107817E-4</v>
      </c>
      <c r="AG445" t="s">
        <v>97</v>
      </c>
      <c r="AH445" t="s">
        <v>1756</v>
      </c>
      <c r="AI445">
        <v>0</v>
      </c>
    </row>
    <row r="446" spans="9:35" x14ac:dyDescent="0.45">
      <c r="I446" t="s">
        <v>252</v>
      </c>
      <c r="J446" t="s">
        <v>1757</v>
      </c>
      <c r="K446">
        <v>0</v>
      </c>
      <c r="L446" t="s">
        <v>254</v>
      </c>
      <c r="N446" t="s">
        <v>447</v>
      </c>
      <c r="O446" t="s">
        <v>1757</v>
      </c>
      <c r="P446">
        <v>7.5935434975194763E-5</v>
      </c>
      <c r="Q446" t="s">
        <v>254</v>
      </c>
      <c r="S446" t="s">
        <v>472</v>
      </c>
      <c r="T446" t="s">
        <v>1757</v>
      </c>
      <c r="U446">
        <v>2.9491253395889318E-6</v>
      </c>
      <c r="V446" t="s">
        <v>254</v>
      </c>
      <c r="X446">
        <v>1.1415525114155251E-4</v>
      </c>
      <c r="Y446">
        <v>1.5579809230208258E-4</v>
      </c>
      <c r="Z446" t="s">
        <v>1757</v>
      </c>
      <c r="AA446" t="s">
        <v>25</v>
      </c>
      <c r="AC446" t="s">
        <v>22</v>
      </c>
      <c r="AD446" t="s">
        <v>1757</v>
      </c>
      <c r="AE446">
        <v>1.0258257259995295E-4</v>
      </c>
      <c r="AG446" t="s">
        <v>97</v>
      </c>
      <c r="AH446" t="s">
        <v>1757</v>
      </c>
      <c r="AI446">
        <v>0</v>
      </c>
    </row>
    <row r="447" spans="9:35" x14ac:dyDescent="0.45">
      <c r="I447" t="s">
        <v>252</v>
      </c>
      <c r="J447" t="s">
        <v>1758</v>
      </c>
      <c r="K447">
        <v>0</v>
      </c>
      <c r="L447" t="s">
        <v>254</v>
      </c>
      <c r="N447" t="s">
        <v>447</v>
      </c>
      <c r="O447" t="s">
        <v>1758</v>
      </c>
      <c r="P447">
        <v>9.4607266257667509E-5</v>
      </c>
      <c r="Q447" t="s">
        <v>254</v>
      </c>
      <c r="S447" t="s">
        <v>472</v>
      </c>
      <c r="T447" t="s">
        <v>1758</v>
      </c>
      <c r="U447">
        <v>3.5940229311847841E-6</v>
      </c>
      <c r="V447" t="s">
        <v>254</v>
      </c>
      <c r="X447">
        <v>1.1415525114155251E-4</v>
      </c>
      <c r="Y447">
        <v>1.093901499142282E-4</v>
      </c>
      <c r="Z447" t="s">
        <v>1758</v>
      </c>
      <c r="AA447" t="s">
        <v>25</v>
      </c>
      <c r="AC447" t="s">
        <v>22</v>
      </c>
      <c r="AD447" t="s">
        <v>1758</v>
      </c>
      <c r="AE447">
        <v>1.0258257259995298E-4</v>
      </c>
      <c r="AG447" t="s">
        <v>97</v>
      </c>
      <c r="AH447" t="s">
        <v>1758</v>
      </c>
      <c r="AI447">
        <v>0</v>
      </c>
    </row>
    <row r="448" spans="9:35" x14ac:dyDescent="0.45">
      <c r="I448" t="s">
        <v>252</v>
      </c>
      <c r="J448" t="s">
        <v>1759</v>
      </c>
      <c r="K448">
        <v>0</v>
      </c>
      <c r="L448" t="s">
        <v>254</v>
      </c>
      <c r="N448" t="s">
        <v>447</v>
      </c>
      <c r="O448" t="s">
        <v>1759</v>
      </c>
      <c r="P448">
        <v>8.4706665331302935E-5</v>
      </c>
      <c r="Q448" t="s">
        <v>254</v>
      </c>
      <c r="S448" t="s">
        <v>472</v>
      </c>
      <c r="T448" t="s">
        <v>1759</v>
      </c>
      <c r="U448">
        <v>4.4677753637108304E-6</v>
      </c>
      <c r="V448" t="s">
        <v>254</v>
      </c>
      <c r="X448">
        <v>1.1415525114155251E-4</v>
      </c>
      <c r="Y448">
        <v>7.9556472664893237E-5</v>
      </c>
      <c r="Z448" t="s">
        <v>1759</v>
      </c>
      <c r="AA448" t="s">
        <v>25</v>
      </c>
      <c r="AC448" t="s">
        <v>22</v>
      </c>
      <c r="AD448" t="s">
        <v>1759</v>
      </c>
      <c r="AE448">
        <v>1.0194172559883395E-4</v>
      </c>
      <c r="AG448" t="s">
        <v>97</v>
      </c>
      <c r="AH448" t="s">
        <v>1759</v>
      </c>
      <c r="AI448">
        <v>0</v>
      </c>
    </row>
    <row r="449" spans="9:35" x14ac:dyDescent="0.45">
      <c r="I449" t="s">
        <v>252</v>
      </c>
      <c r="J449" t="s">
        <v>1760</v>
      </c>
      <c r="K449">
        <v>0</v>
      </c>
      <c r="L449" t="s">
        <v>254</v>
      </c>
      <c r="N449" t="s">
        <v>447</v>
      </c>
      <c r="O449" t="s">
        <v>1760</v>
      </c>
      <c r="P449">
        <v>7.3124569105188729E-5</v>
      </c>
      <c r="Q449" t="s">
        <v>254</v>
      </c>
      <c r="S449" t="s">
        <v>472</v>
      </c>
      <c r="T449" t="s">
        <v>1760</v>
      </c>
      <c r="U449">
        <v>1.0527009547563294E-6</v>
      </c>
      <c r="V449" t="s">
        <v>254</v>
      </c>
      <c r="X449">
        <v>1.1415525114155251E-4</v>
      </c>
      <c r="Y449">
        <v>5.6352501470966035E-5</v>
      </c>
      <c r="Z449" t="s">
        <v>1760</v>
      </c>
      <c r="AA449" t="s">
        <v>25</v>
      </c>
      <c r="AC449" t="s">
        <v>22</v>
      </c>
      <c r="AD449" t="s">
        <v>1760</v>
      </c>
      <c r="AE449">
        <v>1.0182657340332037E-4</v>
      </c>
      <c r="AG449" t="s">
        <v>97</v>
      </c>
      <c r="AH449" t="s">
        <v>1760</v>
      </c>
      <c r="AI449">
        <v>0</v>
      </c>
    </row>
    <row r="450" spans="9:35" x14ac:dyDescent="0.45">
      <c r="I450" t="s">
        <v>252</v>
      </c>
      <c r="J450" t="s">
        <v>1761</v>
      </c>
      <c r="K450">
        <v>0</v>
      </c>
      <c r="L450" t="s">
        <v>254</v>
      </c>
      <c r="N450" t="s">
        <v>447</v>
      </c>
      <c r="O450" t="s">
        <v>1761</v>
      </c>
      <c r="P450">
        <v>7.4098161672358817E-5</v>
      </c>
      <c r="Q450" t="s">
        <v>254</v>
      </c>
      <c r="S450" t="s">
        <v>472</v>
      </c>
      <c r="T450" t="s">
        <v>1761</v>
      </c>
      <c r="U450">
        <v>6.1742181847704743E-7</v>
      </c>
      <c r="V450" t="s">
        <v>254</v>
      </c>
      <c r="X450">
        <v>1.1415525114155251E-4</v>
      </c>
      <c r="Y450">
        <v>2.9833677249334962E-5</v>
      </c>
      <c r="Z450" t="s">
        <v>1761</v>
      </c>
      <c r="AA450" t="s">
        <v>25</v>
      </c>
      <c r="AC450" t="s">
        <v>22</v>
      </c>
      <c r="AD450" t="s">
        <v>1761</v>
      </c>
      <c r="AE450">
        <v>9.7831292880718923E-5</v>
      </c>
      <c r="AG450" t="s">
        <v>97</v>
      </c>
      <c r="AH450" t="s">
        <v>1761</v>
      </c>
      <c r="AI450">
        <v>0</v>
      </c>
    </row>
    <row r="451" spans="9:35" x14ac:dyDescent="0.45">
      <c r="I451" t="s">
        <v>252</v>
      </c>
      <c r="J451" t="s">
        <v>1762</v>
      </c>
      <c r="K451">
        <v>0</v>
      </c>
      <c r="L451" t="s">
        <v>254</v>
      </c>
      <c r="N451" t="s">
        <v>447</v>
      </c>
      <c r="O451" t="s">
        <v>1762</v>
      </c>
      <c r="P451">
        <v>8.6309033080235345E-5</v>
      </c>
      <c r="Q451" t="s">
        <v>254</v>
      </c>
      <c r="S451" t="s">
        <v>472</v>
      </c>
      <c r="T451" t="s">
        <v>1762</v>
      </c>
      <c r="U451">
        <v>0</v>
      </c>
      <c r="V451" t="s">
        <v>254</v>
      </c>
      <c r="X451">
        <v>1.1415525114155251E-4</v>
      </c>
      <c r="Y451">
        <v>2.1546544680075254E-5</v>
      </c>
      <c r="Z451" t="s">
        <v>1762</v>
      </c>
      <c r="AA451" t="s">
        <v>25</v>
      </c>
      <c r="AC451" t="s">
        <v>22</v>
      </c>
      <c r="AD451" t="s">
        <v>1762</v>
      </c>
      <c r="AE451">
        <v>8.971055978841375E-5</v>
      </c>
      <c r="AG451" t="s">
        <v>97</v>
      </c>
      <c r="AH451" t="s">
        <v>1762</v>
      </c>
      <c r="AI451">
        <v>0</v>
      </c>
    </row>
    <row r="452" spans="9:35" x14ac:dyDescent="0.45">
      <c r="I452" t="s">
        <v>252</v>
      </c>
      <c r="J452" t="s">
        <v>1763</v>
      </c>
      <c r="K452">
        <v>0</v>
      </c>
      <c r="L452" t="s">
        <v>254</v>
      </c>
      <c r="N452" t="s">
        <v>447</v>
      </c>
      <c r="O452" t="s">
        <v>1763</v>
      </c>
      <c r="P452">
        <v>9.0497697909916908E-5</v>
      </c>
      <c r="Q452" t="s">
        <v>254</v>
      </c>
      <c r="S452" t="s">
        <v>472</v>
      </c>
      <c r="T452" t="s">
        <v>1763</v>
      </c>
      <c r="U452">
        <v>0</v>
      </c>
      <c r="V452" t="s">
        <v>254</v>
      </c>
      <c r="X452">
        <v>1.1415525114155251E-4</v>
      </c>
      <c r="Y452">
        <v>1.4916838624667481E-5</v>
      </c>
      <c r="Z452" t="s">
        <v>1763</v>
      </c>
      <c r="AA452" t="s">
        <v>25</v>
      </c>
      <c r="AC452" t="s">
        <v>22</v>
      </c>
      <c r="AD452" t="s">
        <v>1763</v>
      </c>
      <c r="AE452">
        <v>8.4929240366002262E-5</v>
      </c>
      <c r="AG452" t="s">
        <v>97</v>
      </c>
      <c r="AH452" t="s">
        <v>1763</v>
      </c>
      <c r="AI452">
        <v>0</v>
      </c>
    </row>
    <row r="453" spans="9:35" x14ac:dyDescent="0.45">
      <c r="I453" t="s">
        <v>252</v>
      </c>
      <c r="J453" t="s">
        <v>1764</v>
      </c>
      <c r="K453">
        <v>0</v>
      </c>
      <c r="L453" t="s">
        <v>254</v>
      </c>
      <c r="N453" t="s">
        <v>447</v>
      </c>
      <c r="O453" t="s">
        <v>1764</v>
      </c>
      <c r="P453">
        <v>1.1069409626510661E-4</v>
      </c>
      <c r="Q453" t="s">
        <v>254</v>
      </c>
      <c r="S453" t="s">
        <v>472</v>
      </c>
      <c r="T453" t="s">
        <v>1764</v>
      </c>
      <c r="U453">
        <v>0</v>
      </c>
      <c r="V453" t="s">
        <v>254</v>
      </c>
      <c r="X453">
        <v>1.1415525114155251E-4</v>
      </c>
      <c r="Y453">
        <v>1.6574265138519424E-5</v>
      </c>
      <c r="Z453" t="s">
        <v>1764</v>
      </c>
      <c r="AA453" t="s">
        <v>25</v>
      </c>
      <c r="AC453" t="s">
        <v>22</v>
      </c>
      <c r="AD453" t="s">
        <v>1764</v>
      </c>
      <c r="AE453">
        <v>8.3056765534607601E-5</v>
      </c>
      <c r="AG453" t="s">
        <v>97</v>
      </c>
      <c r="AH453" t="s">
        <v>1764</v>
      </c>
      <c r="AI453">
        <v>0</v>
      </c>
    </row>
    <row r="454" spans="9:35" x14ac:dyDescent="0.45">
      <c r="I454" t="s">
        <v>252</v>
      </c>
      <c r="J454" t="s">
        <v>1765</v>
      </c>
      <c r="K454">
        <v>0</v>
      </c>
      <c r="L454" t="s">
        <v>254</v>
      </c>
      <c r="N454" t="s">
        <v>447</v>
      </c>
      <c r="O454" t="s">
        <v>1765</v>
      </c>
      <c r="P454">
        <v>1.1663125850282619E-4</v>
      </c>
      <c r="Q454" t="s">
        <v>254</v>
      </c>
      <c r="S454" t="s">
        <v>472</v>
      </c>
      <c r="T454" t="s">
        <v>1765</v>
      </c>
      <c r="U454">
        <v>0</v>
      </c>
      <c r="V454" t="s">
        <v>254</v>
      </c>
      <c r="X454">
        <v>1.1415525114155251E-4</v>
      </c>
      <c r="Y454">
        <v>1.4585353321897093E-5</v>
      </c>
      <c r="Z454" t="s">
        <v>1765</v>
      </c>
      <c r="AA454" t="s">
        <v>25</v>
      </c>
      <c r="AC454" t="s">
        <v>22</v>
      </c>
      <c r="AD454" t="s">
        <v>1765</v>
      </c>
      <c r="AE454">
        <v>8.3056765534607601E-5</v>
      </c>
      <c r="AG454" t="s">
        <v>97</v>
      </c>
      <c r="AH454" t="s">
        <v>1765</v>
      </c>
      <c r="AI454">
        <v>0</v>
      </c>
    </row>
    <row r="455" spans="9:35" x14ac:dyDescent="0.45">
      <c r="I455" t="s">
        <v>252</v>
      </c>
      <c r="J455" t="s">
        <v>1766</v>
      </c>
      <c r="K455">
        <v>0</v>
      </c>
      <c r="L455" t="s">
        <v>254</v>
      </c>
      <c r="N455" t="s">
        <v>447</v>
      </c>
      <c r="O455" t="s">
        <v>1766</v>
      </c>
      <c r="P455">
        <v>1.0105082258189865E-4</v>
      </c>
      <c r="Q455" t="s">
        <v>254</v>
      </c>
      <c r="S455" t="s">
        <v>472</v>
      </c>
      <c r="T455" t="s">
        <v>1766</v>
      </c>
      <c r="U455">
        <v>0</v>
      </c>
      <c r="V455" t="s">
        <v>254</v>
      </c>
      <c r="X455">
        <v>1.1415525114155251E-4</v>
      </c>
      <c r="Y455">
        <v>2.1215059377304864E-5</v>
      </c>
      <c r="Z455" t="s">
        <v>1766</v>
      </c>
      <c r="AA455" t="s">
        <v>25</v>
      </c>
      <c r="AC455" t="s">
        <v>22</v>
      </c>
      <c r="AD455" t="s">
        <v>1766</v>
      </c>
      <c r="AE455">
        <v>8.3347149331989659E-5</v>
      </c>
      <c r="AG455" t="s">
        <v>97</v>
      </c>
      <c r="AH455" t="s">
        <v>1766</v>
      </c>
      <c r="AI455">
        <v>0</v>
      </c>
    </row>
    <row r="456" spans="9:35" x14ac:dyDescent="0.45">
      <c r="I456" t="s">
        <v>252</v>
      </c>
      <c r="J456" t="s">
        <v>1767</v>
      </c>
      <c r="K456">
        <v>0</v>
      </c>
      <c r="L456" t="s">
        <v>254</v>
      </c>
      <c r="N456" t="s">
        <v>447</v>
      </c>
      <c r="O456" t="s">
        <v>1767</v>
      </c>
      <c r="P456">
        <v>8.1811181532108837E-5</v>
      </c>
      <c r="Q456" t="s">
        <v>254</v>
      </c>
      <c r="S456" t="s">
        <v>472</v>
      </c>
      <c r="T456" t="s">
        <v>1767</v>
      </c>
      <c r="U456">
        <v>0</v>
      </c>
      <c r="V456" t="s">
        <v>254</v>
      </c>
      <c r="X456">
        <v>1.1415525114155251E-4</v>
      </c>
      <c r="Y456">
        <v>5.7678442682047593E-5</v>
      </c>
      <c r="Z456" t="s">
        <v>1767</v>
      </c>
      <c r="AA456" t="s">
        <v>25</v>
      </c>
      <c r="AC456" t="s">
        <v>22</v>
      </c>
      <c r="AD456" t="s">
        <v>1767</v>
      </c>
      <c r="AE456">
        <v>8.9119778959257162E-5</v>
      </c>
      <c r="AG456" t="s">
        <v>97</v>
      </c>
      <c r="AH456" t="s">
        <v>1767</v>
      </c>
      <c r="AI456">
        <v>0</v>
      </c>
    </row>
    <row r="457" spans="9:35" x14ac:dyDescent="0.45">
      <c r="I457" t="s">
        <v>252</v>
      </c>
      <c r="J457" t="s">
        <v>1768</v>
      </c>
      <c r="K457">
        <v>0</v>
      </c>
      <c r="L457" t="s">
        <v>254</v>
      </c>
      <c r="N457" t="s">
        <v>447</v>
      </c>
      <c r="O457" t="s">
        <v>1768</v>
      </c>
      <c r="P457">
        <v>7.1142237728118675E-5</v>
      </c>
      <c r="Q457" t="s">
        <v>254</v>
      </c>
      <c r="S457" t="s">
        <v>472</v>
      </c>
      <c r="T457" t="s">
        <v>1768</v>
      </c>
      <c r="U457">
        <v>0</v>
      </c>
      <c r="V457" t="s">
        <v>254</v>
      </c>
      <c r="X457">
        <v>1.1415525114155251E-4</v>
      </c>
      <c r="Y457">
        <v>1.6905750441289813E-4</v>
      </c>
      <c r="Z457" t="s">
        <v>1768</v>
      </c>
      <c r="AA457" t="s">
        <v>25</v>
      </c>
      <c r="AC457" t="s">
        <v>22</v>
      </c>
      <c r="AD457" t="s">
        <v>1768</v>
      </c>
      <c r="AE457">
        <v>9.5282924727831526E-5</v>
      </c>
      <c r="AG457" t="s">
        <v>97</v>
      </c>
      <c r="AH457" t="s">
        <v>1768</v>
      </c>
      <c r="AI457">
        <v>0</v>
      </c>
    </row>
    <row r="458" spans="9:35" x14ac:dyDescent="0.45">
      <c r="I458" t="s">
        <v>252</v>
      </c>
      <c r="J458" t="s">
        <v>1769</v>
      </c>
      <c r="K458">
        <v>0</v>
      </c>
      <c r="L458" t="s">
        <v>254</v>
      </c>
      <c r="N458" t="s">
        <v>447</v>
      </c>
      <c r="O458" t="s">
        <v>1769</v>
      </c>
      <c r="P458">
        <v>5.5500848491357179E-5</v>
      </c>
      <c r="Q458" t="s">
        <v>254</v>
      </c>
      <c r="S458" t="s">
        <v>472</v>
      </c>
      <c r="T458" t="s">
        <v>1769</v>
      </c>
      <c r="U458">
        <v>0</v>
      </c>
      <c r="V458" t="s">
        <v>254</v>
      </c>
      <c r="X458">
        <v>1.1415525114155251E-4</v>
      </c>
      <c r="Y458">
        <v>1.9060404909297337E-4</v>
      </c>
      <c r="Z458" t="s">
        <v>1769</v>
      </c>
      <c r="AA458" t="s">
        <v>25</v>
      </c>
      <c r="AC458" t="s">
        <v>22</v>
      </c>
      <c r="AD458" t="s">
        <v>1769</v>
      </c>
      <c r="AE458">
        <v>1.0505083487770048E-4</v>
      </c>
      <c r="AG458" t="s">
        <v>97</v>
      </c>
      <c r="AH458" t="s">
        <v>1769</v>
      </c>
      <c r="AI458">
        <v>0</v>
      </c>
    </row>
    <row r="459" spans="9:35" x14ac:dyDescent="0.45">
      <c r="I459" t="s">
        <v>252</v>
      </c>
      <c r="J459" t="s">
        <v>1770</v>
      </c>
      <c r="K459">
        <v>1.0252166666238781E-4</v>
      </c>
      <c r="L459" t="s">
        <v>254</v>
      </c>
      <c r="N459" t="s">
        <v>447</v>
      </c>
      <c r="O459" t="s">
        <v>1770</v>
      </c>
      <c r="P459">
        <v>4.1967319393156779E-5</v>
      </c>
      <c r="Q459" t="s">
        <v>254</v>
      </c>
      <c r="S459" t="s">
        <v>472</v>
      </c>
      <c r="T459" t="s">
        <v>1770</v>
      </c>
      <c r="U459">
        <v>0</v>
      </c>
      <c r="V459" t="s">
        <v>254</v>
      </c>
      <c r="X459">
        <v>1.1415525114155251E-4</v>
      </c>
      <c r="Y459">
        <v>1.4585353321897094E-4</v>
      </c>
      <c r="Z459" t="s">
        <v>1770</v>
      </c>
      <c r="AA459" t="s">
        <v>25</v>
      </c>
      <c r="AC459" t="s">
        <v>22</v>
      </c>
      <c r="AD459" t="s">
        <v>1770</v>
      </c>
      <c r="AE459">
        <v>1.1726197421933568E-4</v>
      </c>
      <c r="AG459" t="s">
        <v>97</v>
      </c>
      <c r="AH459" t="s">
        <v>1770</v>
      </c>
      <c r="AI459">
        <v>0</v>
      </c>
    </row>
    <row r="460" spans="9:35" x14ac:dyDescent="0.45">
      <c r="I460" t="s">
        <v>252</v>
      </c>
      <c r="J460" t="s">
        <v>1771</v>
      </c>
      <c r="K460">
        <v>1.1731911818804599E-4</v>
      </c>
      <c r="L460" t="s">
        <v>254</v>
      </c>
      <c r="N460" t="s">
        <v>447</v>
      </c>
      <c r="O460" t="s">
        <v>1771</v>
      </c>
      <c r="P460">
        <v>1.2190186183729482E-5</v>
      </c>
      <c r="Q460" t="s">
        <v>254</v>
      </c>
      <c r="S460" t="s">
        <v>472</v>
      </c>
      <c r="T460" t="s">
        <v>1771</v>
      </c>
      <c r="U460">
        <v>0</v>
      </c>
      <c r="V460" t="s">
        <v>254</v>
      </c>
      <c r="X460">
        <v>1.1415525114155251E-4</v>
      </c>
      <c r="Y460">
        <v>1.4452759200788939E-4</v>
      </c>
      <c r="Z460" t="s">
        <v>1771</v>
      </c>
      <c r="AA460" t="s">
        <v>25</v>
      </c>
      <c r="AC460" t="s">
        <v>22</v>
      </c>
      <c r="AD460" t="s">
        <v>1771</v>
      </c>
      <c r="AE460">
        <v>1.2251391565819397E-4</v>
      </c>
      <c r="AG460" t="s">
        <v>97</v>
      </c>
      <c r="AH460" t="s">
        <v>1771</v>
      </c>
      <c r="AI460">
        <v>0</v>
      </c>
    </row>
    <row r="461" spans="9:35" x14ac:dyDescent="0.45">
      <c r="I461" t="s">
        <v>252</v>
      </c>
      <c r="J461" t="s">
        <v>1772</v>
      </c>
      <c r="K461">
        <v>1.0170316457940135E-4</v>
      </c>
      <c r="L461" t="s">
        <v>254</v>
      </c>
      <c r="N461" t="s">
        <v>447</v>
      </c>
      <c r="O461" t="s">
        <v>1772</v>
      </c>
      <c r="P461">
        <v>2.6141220805813964E-5</v>
      </c>
      <c r="Q461" t="s">
        <v>254</v>
      </c>
      <c r="S461" t="s">
        <v>472</v>
      </c>
      <c r="T461" t="s">
        <v>1772</v>
      </c>
      <c r="U461">
        <v>1.5799752488660915E-6</v>
      </c>
      <c r="V461" t="s">
        <v>254</v>
      </c>
      <c r="X461">
        <v>1.1415525114155251E-4</v>
      </c>
      <c r="Y461">
        <v>1.408812536774151E-4</v>
      </c>
      <c r="Z461" t="s">
        <v>1772</v>
      </c>
      <c r="AA461" t="s">
        <v>25</v>
      </c>
      <c r="AC461" t="s">
        <v>22</v>
      </c>
      <c r="AD461" t="s">
        <v>1772</v>
      </c>
      <c r="AE461">
        <v>1.236754508477222E-4</v>
      </c>
      <c r="AG461" t="s">
        <v>97</v>
      </c>
      <c r="AH461" t="s">
        <v>1772</v>
      </c>
      <c r="AI461">
        <v>0</v>
      </c>
    </row>
    <row r="462" spans="9:35" x14ac:dyDescent="0.45">
      <c r="I462" t="s">
        <v>252</v>
      </c>
      <c r="J462" t="s">
        <v>1773</v>
      </c>
      <c r="K462">
        <v>8.2239197504607188E-5</v>
      </c>
      <c r="L462" t="s">
        <v>254</v>
      </c>
      <c r="N462" t="s">
        <v>447</v>
      </c>
      <c r="O462" t="s">
        <v>1773</v>
      </c>
      <c r="P462">
        <v>3.0504474887597356E-5</v>
      </c>
      <c r="Q462" t="s">
        <v>254</v>
      </c>
      <c r="S462" t="s">
        <v>472</v>
      </c>
      <c r="T462" t="s">
        <v>1773</v>
      </c>
      <c r="U462">
        <v>1.0199359040852052E-5</v>
      </c>
      <c r="V462" t="s">
        <v>254</v>
      </c>
      <c r="X462">
        <v>1.1415525114155251E-4</v>
      </c>
      <c r="Y462">
        <v>1.4054976837464471E-4</v>
      </c>
      <c r="Z462" t="s">
        <v>1773</v>
      </c>
      <c r="AA462" t="s">
        <v>25</v>
      </c>
      <c r="AC462" t="s">
        <v>22</v>
      </c>
      <c r="AD462" t="s">
        <v>1773</v>
      </c>
      <c r="AE462">
        <v>1.2544779333519202E-4</v>
      </c>
      <c r="AG462" t="s">
        <v>97</v>
      </c>
      <c r="AH462" t="s">
        <v>1773</v>
      </c>
      <c r="AI462">
        <v>0</v>
      </c>
    </row>
    <row r="463" spans="9:35" x14ac:dyDescent="0.45">
      <c r="I463" t="s">
        <v>252</v>
      </c>
      <c r="J463" t="s">
        <v>1774</v>
      </c>
      <c r="K463">
        <v>7.1641809056968313E-5</v>
      </c>
      <c r="L463" t="s">
        <v>254</v>
      </c>
      <c r="N463" t="s">
        <v>447</v>
      </c>
      <c r="O463" t="s">
        <v>1774</v>
      </c>
      <c r="P463">
        <v>4.0683520172138778E-5</v>
      </c>
      <c r="Q463" t="s">
        <v>254</v>
      </c>
      <c r="S463" t="s">
        <v>472</v>
      </c>
      <c r="T463" t="s">
        <v>1774</v>
      </c>
      <c r="U463">
        <v>2.2771135023233116E-5</v>
      </c>
      <c r="V463" t="s">
        <v>254</v>
      </c>
      <c r="X463">
        <v>1.1415525114155251E-4</v>
      </c>
      <c r="Y463">
        <v>1.4253868019126702E-4</v>
      </c>
      <c r="Z463" t="s">
        <v>1774</v>
      </c>
      <c r="AA463" t="s">
        <v>25</v>
      </c>
      <c r="AC463" t="s">
        <v>22</v>
      </c>
      <c r="AD463" t="s">
        <v>1774</v>
      </c>
      <c r="AE463">
        <v>1.2556294553070561E-4</v>
      </c>
      <c r="AG463" t="s">
        <v>97</v>
      </c>
      <c r="AH463" t="s">
        <v>1774</v>
      </c>
      <c r="AI463">
        <v>0</v>
      </c>
    </row>
    <row r="464" spans="9:35" x14ac:dyDescent="0.45">
      <c r="I464" t="s">
        <v>252</v>
      </c>
      <c r="J464" t="s">
        <v>1775</v>
      </c>
      <c r="K464">
        <v>7.6530051295381856E-5</v>
      </c>
      <c r="L464" t="s">
        <v>254</v>
      </c>
      <c r="N464" t="s">
        <v>447</v>
      </c>
      <c r="O464" t="s">
        <v>1775</v>
      </c>
      <c r="P464">
        <v>6.2520481994292709E-5</v>
      </c>
      <c r="Q464" t="s">
        <v>254</v>
      </c>
      <c r="S464" t="s">
        <v>472</v>
      </c>
      <c r="T464" t="s">
        <v>1775</v>
      </c>
      <c r="U464">
        <v>3.429632241489054E-5</v>
      </c>
      <c r="V464" t="s">
        <v>254</v>
      </c>
      <c r="X464">
        <v>1.1415525114155251E-4</v>
      </c>
      <c r="Y464">
        <v>1.4883690094390442E-4</v>
      </c>
      <c r="Z464" t="s">
        <v>1775</v>
      </c>
      <c r="AA464" t="s">
        <v>25</v>
      </c>
      <c r="AC464" t="s">
        <v>22</v>
      </c>
      <c r="AD464" t="s">
        <v>1775</v>
      </c>
      <c r="AE464">
        <v>1.2539772716322958E-4</v>
      </c>
      <c r="AG464" t="s">
        <v>97</v>
      </c>
      <c r="AH464" t="s">
        <v>1775</v>
      </c>
      <c r="AI464">
        <v>0</v>
      </c>
    </row>
    <row r="465" spans="9:35" x14ac:dyDescent="0.45">
      <c r="I465" t="s">
        <v>252</v>
      </c>
      <c r="J465" t="s">
        <v>1776</v>
      </c>
      <c r="K465">
        <v>4.5487592381343814E-5</v>
      </c>
      <c r="L465" t="s">
        <v>254</v>
      </c>
      <c r="N465" t="s">
        <v>447</v>
      </c>
      <c r="O465" t="s">
        <v>1776</v>
      </c>
      <c r="P465">
        <v>8.1292141831951342E-5</v>
      </c>
      <c r="Q465" t="s">
        <v>254</v>
      </c>
      <c r="S465" t="s">
        <v>472</v>
      </c>
      <c r="T465" t="s">
        <v>1776</v>
      </c>
      <c r="U465">
        <v>4.6703600949506415E-5</v>
      </c>
      <c r="V465" t="s">
        <v>254</v>
      </c>
      <c r="X465">
        <v>1.1415525114155251E-4</v>
      </c>
      <c r="Y465">
        <v>1.5049432745775637E-4</v>
      </c>
      <c r="Z465" t="s">
        <v>1776</v>
      </c>
      <c r="AA465" t="s">
        <v>25</v>
      </c>
      <c r="AC465" t="s">
        <v>22</v>
      </c>
      <c r="AD465" t="s">
        <v>1776</v>
      </c>
      <c r="AE465">
        <v>1.2456662870865333E-4</v>
      </c>
      <c r="AG465" t="s">
        <v>97</v>
      </c>
      <c r="AH465" t="s">
        <v>1776</v>
      </c>
      <c r="AI465">
        <v>0</v>
      </c>
    </row>
    <row r="466" spans="9:35" x14ac:dyDescent="0.45">
      <c r="I466" t="s">
        <v>252</v>
      </c>
      <c r="J466" t="s">
        <v>1777</v>
      </c>
      <c r="K466">
        <v>3.0977622155467693E-5</v>
      </c>
      <c r="L466" t="s">
        <v>254</v>
      </c>
      <c r="N466" t="s">
        <v>447</v>
      </c>
      <c r="O466" t="s">
        <v>1777</v>
      </c>
      <c r="P466">
        <v>7.1136452726583535E-5</v>
      </c>
      <c r="Q466" t="s">
        <v>254</v>
      </c>
      <c r="S466" t="s">
        <v>472</v>
      </c>
      <c r="T466" t="s">
        <v>1777</v>
      </c>
      <c r="U466">
        <v>5.8430254738252148E-5</v>
      </c>
      <c r="V466" t="s">
        <v>254</v>
      </c>
      <c r="X466">
        <v>1.1415525114155251E-4</v>
      </c>
      <c r="Y466">
        <v>1.7237235744060203E-4</v>
      </c>
      <c r="Z466" t="s">
        <v>1777</v>
      </c>
      <c r="AA466" t="s">
        <v>25</v>
      </c>
      <c r="AC466" t="s">
        <v>22</v>
      </c>
      <c r="AD466" t="s">
        <v>1777</v>
      </c>
      <c r="AE466">
        <v>1.2369547731650717E-4</v>
      </c>
      <c r="AG466" t="s">
        <v>97</v>
      </c>
      <c r="AH466" t="s">
        <v>1777</v>
      </c>
      <c r="AI466">
        <v>0</v>
      </c>
    </row>
    <row r="467" spans="9:35" x14ac:dyDescent="0.45">
      <c r="I467" t="s">
        <v>252</v>
      </c>
      <c r="J467" t="s">
        <v>1778</v>
      </c>
      <c r="K467">
        <v>1.3647834519851892E-5</v>
      </c>
      <c r="L467" t="s">
        <v>254</v>
      </c>
      <c r="N467" t="s">
        <v>447</v>
      </c>
      <c r="O467" t="s">
        <v>1778</v>
      </c>
      <c r="P467">
        <v>9.0359995346662195E-5</v>
      </c>
      <c r="Q467" t="s">
        <v>254</v>
      </c>
      <c r="S467" t="s">
        <v>472</v>
      </c>
      <c r="T467" t="s">
        <v>1778</v>
      </c>
      <c r="U467">
        <v>6.5287411951145803E-5</v>
      </c>
      <c r="V467" t="s">
        <v>254</v>
      </c>
      <c r="X467">
        <v>1.1415525114155251E-4</v>
      </c>
      <c r="Y467">
        <v>2.2209515285616027E-4</v>
      </c>
      <c r="Z467" t="s">
        <v>1778</v>
      </c>
      <c r="AA467" t="s">
        <v>25</v>
      </c>
      <c r="AC467" t="s">
        <v>22</v>
      </c>
      <c r="AD467" t="s">
        <v>1778</v>
      </c>
      <c r="AE467">
        <v>1.2387070891837565E-4</v>
      </c>
      <c r="AG467" t="s">
        <v>97</v>
      </c>
      <c r="AH467" t="s">
        <v>1778</v>
      </c>
      <c r="AI467">
        <v>0</v>
      </c>
    </row>
    <row r="468" spans="9:35" x14ac:dyDescent="0.45">
      <c r="I468" t="s">
        <v>252</v>
      </c>
      <c r="J468" t="s">
        <v>1779</v>
      </c>
      <c r="K468">
        <v>1.7987134775546472E-6</v>
      </c>
      <c r="L468" t="s">
        <v>254</v>
      </c>
      <c r="N468" t="s">
        <v>447</v>
      </c>
      <c r="O468" t="s">
        <v>1779</v>
      </c>
      <c r="P468">
        <v>9.63088085833437E-5</v>
      </c>
      <c r="Q468" t="s">
        <v>254</v>
      </c>
      <c r="S468" t="s">
        <v>472</v>
      </c>
      <c r="T468" t="s">
        <v>1779</v>
      </c>
      <c r="U468">
        <v>6.7905485239259751E-5</v>
      </c>
      <c r="V468" t="s">
        <v>254</v>
      </c>
      <c r="X468">
        <v>1.1415525114155251E-4</v>
      </c>
      <c r="Y468">
        <v>2.2209515285616027E-4</v>
      </c>
      <c r="Z468" t="s">
        <v>1779</v>
      </c>
      <c r="AA468" t="s">
        <v>25</v>
      </c>
      <c r="AC468" t="s">
        <v>22</v>
      </c>
      <c r="AD468" t="s">
        <v>1779</v>
      </c>
      <c r="AE468">
        <v>1.2329995455800401E-4</v>
      </c>
      <c r="AG468" t="s">
        <v>97</v>
      </c>
      <c r="AH468" t="s">
        <v>1779</v>
      </c>
      <c r="AI468">
        <v>0</v>
      </c>
    </row>
    <row r="469" spans="9:35" x14ac:dyDescent="0.45">
      <c r="I469" t="s">
        <v>252</v>
      </c>
      <c r="J469" t="s">
        <v>1780</v>
      </c>
      <c r="K469">
        <v>0</v>
      </c>
      <c r="L469" t="s">
        <v>254</v>
      </c>
      <c r="N469" t="s">
        <v>447</v>
      </c>
      <c r="O469" t="s">
        <v>1780</v>
      </c>
      <c r="P469">
        <v>1.0764929521495032E-4</v>
      </c>
      <c r="Q469" t="s">
        <v>254</v>
      </c>
      <c r="S469" t="s">
        <v>472</v>
      </c>
      <c r="T469" t="s">
        <v>1780</v>
      </c>
      <c r="U469">
        <v>5.9748775014600738E-5</v>
      </c>
      <c r="V469" t="s">
        <v>254</v>
      </c>
      <c r="X469">
        <v>1.1415525114155251E-4</v>
      </c>
      <c r="Y469">
        <v>1.7237235744060203E-4</v>
      </c>
      <c r="Z469" t="s">
        <v>1780</v>
      </c>
      <c r="AA469" t="s">
        <v>25</v>
      </c>
      <c r="AC469" t="s">
        <v>22</v>
      </c>
      <c r="AD469" t="s">
        <v>1780</v>
      </c>
      <c r="AE469">
        <v>1.2306464354978062E-4</v>
      </c>
      <c r="AG469" t="s">
        <v>97</v>
      </c>
      <c r="AH469" t="s">
        <v>1780</v>
      </c>
      <c r="AI469">
        <v>0</v>
      </c>
    </row>
    <row r="470" spans="9:35" x14ac:dyDescent="0.45">
      <c r="I470" t="s">
        <v>252</v>
      </c>
      <c r="J470" t="s">
        <v>1781</v>
      </c>
      <c r="K470">
        <v>0</v>
      </c>
      <c r="L470" t="s">
        <v>254</v>
      </c>
      <c r="N470" t="s">
        <v>447</v>
      </c>
      <c r="O470" t="s">
        <v>1781</v>
      </c>
      <c r="P470">
        <v>1.2981921953746236E-4</v>
      </c>
      <c r="Q470" t="s">
        <v>254</v>
      </c>
      <c r="S470" t="s">
        <v>472</v>
      </c>
      <c r="T470" t="s">
        <v>1781</v>
      </c>
      <c r="U470">
        <v>4.9393665216640737E-5</v>
      </c>
      <c r="V470" t="s">
        <v>254</v>
      </c>
      <c r="X470">
        <v>1.1415525114155251E-4</v>
      </c>
      <c r="Y470">
        <v>1.5579809230208258E-4</v>
      </c>
      <c r="Z470" t="s">
        <v>1781</v>
      </c>
      <c r="AA470" t="s">
        <v>25</v>
      </c>
      <c r="AC470" t="s">
        <v>22</v>
      </c>
      <c r="AD470" t="s">
        <v>1781</v>
      </c>
      <c r="AE470">
        <v>1.2388072215276815E-4</v>
      </c>
      <c r="AG470" t="s">
        <v>97</v>
      </c>
      <c r="AH470" t="s">
        <v>1781</v>
      </c>
      <c r="AI470">
        <v>0</v>
      </c>
    </row>
    <row r="471" spans="9:35" x14ac:dyDescent="0.45">
      <c r="I471" t="s">
        <v>252</v>
      </c>
      <c r="J471" t="s">
        <v>1782</v>
      </c>
      <c r="K471">
        <v>0</v>
      </c>
      <c r="L471" t="s">
        <v>254</v>
      </c>
      <c r="N471" t="s">
        <v>447</v>
      </c>
      <c r="O471" t="s">
        <v>1782</v>
      </c>
      <c r="P471">
        <v>1.2854031603624818E-4</v>
      </c>
      <c r="Q471" t="s">
        <v>254</v>
      </c>
      <c r="S471" t="s">
        <v>472</v>
      </c>
      <c r="T471" t="s">
        <v>1782</v>
      </c>
      <c r="U471">
        <v>4.6673492430296204E-5</v>
      </c>
      <c r="V471" t="s">
        <v>254</v>
      </c>
      <c r="X471">
        <v>1.1415525114155251E-4</v>
      </c>
      <c r="Y471">
        <v>1.093901499142282E-4</v>
      </c>
      <c r="Z471" t="s">
        <v>1782</v>
      </c>
      <c r="AA471" t="s">
        <v>25</v>
      </c>
      <c r="AC471" t="s">
        <v>22</v>
      </c>
      <c r="AD471" t="s">
        <v>1782</v>
      </c>
      <c r="AE471">
        <v>1.2461168826341954E-4</v>
      </c>
      <c r="AG471" t="s">
        <v>97</v>
      </c>
      <c r="AH471" t="s">
        <v>1782</v>
      </c>
      <c r="AI471">
        <v>0</v>
      </c>
    </row>
    <row r="472" spans="9:35" x14ac:dyDescent="0.45">
      <c r="I472" t="s">
        <v>252</v>
      </c>
      <c r="J472" t="s">
        <v>1783</v>
      </c>
      <c r="K472">
        <v>0</v>
      </c>
      <c r="L472" t="s">
        <v>254</v>
      </c>
      <c r="N472" t="s">
        <v>447</v>
      </c>
      <c r="O472" t="s">
        <v>1783</v>
      </c>
      <c r="P472">
        <v>1.4586086923343709E-4</v>
      </c>
      <c r="Q472" t="s">
        <v>254</v>
      </c>
      <c r="S472" t="s">
        <v>472</v>
      </c>
      <c r="T472" t="s">
        <v>1783</v>
      </c>
      <c r="U472">
        <v>5.9386782404522908E-5</v>
      </c>
      <c r="V472" t="s">
        <v>254</v>
      </c>
      <c r="X472">
        <v>1.1415525114155251E-4</v>
      </c>
      <c r="Y472">
        <v>7.9556472664893237E-5</v>
      </c>
      <c r="Z472" t="s">
        <v>1783</v>
      </c>
      <c r="AA472" t="s">
        <v>25</v>
      </c>
      <c r="AC472" t="s">
        <v>22</v>
      </c>
      <c r="AD472" t="s">
        <v>1783</v>
      </c>
      <c r="AE472">
        <v>1.2121219518717094E-4</v>
      </c>
      <c r="AG472" t="s">
        <v>97</v>
      </c>
      <c r="AH472" t="s">
        <v>1783</v>
      </c>
      <c r="AI472">
        <v>0</v>
      </c>
    </row>
    <row r="473" spans="9:35" x14ac:dyDescent="0.45">
      <c r="I473" t="s">
        <v>252</v>
      </c>
      <c r="J473" t="s">
        <v>1784</v>
      </c>
      <c r="K473">
        <v>0</v>
      </c>
      <c r="L473" t="s">
        <v>254</v>
      </c>
      <c r="N473" t="s">
        <v>447</v>
      </c>
      <c r="O473" t="s">
        <v>1784</v>
      </c>
      <c r="P473">
        <v>1.6161526792963894E-4</v>
      </c>
      <c r="Q473" t="s">
        <v>254</v>
      </c>
      <c r="S473" t="s">
        <v>472</v>
      </c>
      <c r="T473" t="s">
        <v>1784</v>
      </c>
      <c r="U473">
        <v>1.1027121908927816E-4</v>
      </c>
      <c r="V473" t="s">
        <v>254</v>
      </c>
      <c r="X473">
        <v>1.1415525114155251E-4</v>
      </c>
      <c r="Y473">
        <v>5.6352501470966035E-5</v>
      </c>
      <c r="Z473" t="s">
        <v>1784</v>
      </c>
      <c r="AA473" t="s">
        <v>25</v>
      </c>
      <c r="AC473" t="s">
        <v>22</v>
      </c>
      <c r="AD473" t="s">
        <v>1784</v>
      </c>
      <c r="AE473">
        <v>1.1416788479205788E-4</v>
      </c>
      <c r="AG473" t="s">
        <v>97</v>
      </c>
      <c r="AH473" t="s">
        <v>1784</v>
      </c>
      <c r="AI473">
        <v>0</v>
      </c>
    </row>
    <row r="474" spans="9:35" x14ac:dyDescent="0.45">
      <c r="I474" t="s">
        <v>252</v>
      </c>
      <c r="J474" t="s">
        <v>1785</v>
      </c>
      <c r="K474">
        <v>0</v>
      </c>
      <c r="L474" t="s">
        <v>254</v>
      </c>
      <c r="N474" t="s">
        <v>447</v>
      </c>
      <c r="O474" t="s">
        <v>1785</v>
      </c>
      <c r="P474">
        <v>1.5661777463722468E-4</v>
      </c>
      <c r="Q474" t="s">
        <v>254</v>
      </c>
      <c r="S474" t="s">
        <v>472</v>
      </c>
      <c r="T474" t="s">
        <v>1785</v>
      </c>
      <c r="U474">
        <v>1.2372694045424085E-4</v>
      </c>
      <c r="V474" t="s">
        <v>254</v>
      </c>
      <c r="X474">
        <v>1.1415525114155251E-4</v>
      </c>
      <c r="Y474">
        <v>2.9833677249334962E-5</v>
      </c>
      <c r="Z474" t="s">
        <v>1785</v>
      </c>
      <c r="AA474" t="s">
        <v>25</v>
      </c>
      <c r="AC474" t="s">
        <v>22</v>
      </c>
      <c r="AD474" t="s">
        <v>1785</v>
      </c>
      <c r="AE474">
        <v>9.7871345818288866E-5</v>
      </c>
      <c r="AG474" t="s">
        <v>97</v>
      </c>
      <c r="AH474" t="s">
        <v>1785</v>
      </c>
      <c r="AI474">
        <v>0</v>
      </c>
    </row>
    <row r="475" spans="9:35" x14ac:dyDescent="0.45">
      <c r="I475" t="s">
        <v>252</v>
      </c>
      <c r="J475" t="s">
        <v>406</v>
      </c>
      <c r="K475">
        <v>0</v>
      </c>
      <c r="L475" t="s">
        <v>254</v>
      </c>
      <c r="N475" t="s">
        <v>447</v>
      </c>
      <c r="O475" t="s">
        <v>406</v>
      </c>
      <c r="P475">
        <v>2.3661936514426555E-2</v>
      </c>
      <c r="Q475" t="s">
        <v>254</v>
      </c>
      <c r="S475" t="s">
        <v>472</v>
      </c>
      <c r="T475" t="s">
        <v>406</v>
      </c>
      <c r="U475">
        <v>2.3418822977529653E-2</v>
      </c>
      <c r="V475" t="s">
        <v>254</v>
      </c>
      <c r="X475">
        <v>2.3972602739726026E-2</v>
      </c>
      <c r="Y475">
        <v>9.4672202471222967E-3</v>
      </c>
      <c r="Z475" t="s">
        <v>406</v>
      </c>
      <c r="AA475" t="s">
        <v>25</v>
      </c>
      <c r="AC475" t="s">
        <v>22</v>
      </c>
      <c r="AD475" t="s">
        <v>406</v>
      </c>
      <c r="AE475">
        <v>1.9040668334177193E-2</v>
      </c>
      <c r="AG475" t="s">
        <v>97</v>
      </c>
      <c r="AH475" t="s">
        <v>406</v>
      </c>
      <c r="AI475">
        <v>0.15969395449511392</v>
      </c>
    </row>
    <row r="476" spans="9:35" x14ac:dyDescent="0.45">
      <c r="I476" t="s">
        <v>252</v>
      </c>
      <c r="J476" t="s">
        <v>407</v>
      </c>
      <c r="K476">
        <v>0</v>
      </c>
      <c r="L476" t="s">
        <v>254</v>
      </c>
      <c r="N476" t="s">
        <v>447</v>
      </c>
      <c r="O476" t="s">
        <v>407</v>
      </c>
      <c r="P476">
        <v>3.2795276733670331E-3</v>
      </c>
      <c r="Q476" t="s">
        <v>254</v>
      </c>
      <c r="S476" t="s">
        <v>472</v>
      </c>
      <c r="T476" t="s">
        <v>407</v>
      </c>
      <c r="U476">
        <v>3.2719523584030458E-3</v>
      </c>
      <c r="V476" t="s">
        <v>254</v>
      </c>
      <c r="X476">
        <v>3.4246575342465752E-3</v>
      </c>
      <c r="Y476">
        <v>5.7181214727892006E-3</v>
      </c>
      <c r="Z476" t="s">
        <v>407</v>
      </c>
      <c r="AA476" t="s">
        <v>25</v>
      </c>
      <c r="AC476" t="s">
        <v>22</v>
      </c>
      <c r="AD476" t="s">
        <v>407</v>
      </c>
      <c r="AE476">
        <v>3.3288207367299914E-3</v>
      </c>
      <c r="AG476" t="s">
        <v>97</v>
      </c>
      <c r="AH476" t="s">
        <v>407</v>
      </c>
      <c r="AI476">
        <v>0.10716217496401659</v>
      </c>
    </row>
    <row r="477" spans="9:35" x14ac:dyDescent="0.45">
      <c r="I477" t="s">
        <v>252</v>
      </c>
      <c r="J477" t="s">
        <v>408</v>
      </c>
      <c r="K477">
        <v>1.599060152268967E-3</v>
      </c>
      <c r="L477" t="s">
        <v>254</v>
      </c>
      <c r="N477" t="s">
        <v>447</v>
      </c>
      <c r="O477" t="s">
        <v>408</v>
      </c>
      <c r="P477">
        <v>3.2127735040861465E-3</v>
      </c>
      <c r="Q477" t="s">
        <v>254</v>
      </c>
      <c r="S477" t="s">
        <v>472</v>
      </c>
      <c r="T477" t="s">
        <v>408</v>
      </c>
      <c r="U477">
        <v>3.3878219365910222E-3</v>
      </c>
      <c r="V477" t="s">
        <v>254</v>
      </c>
      <c r="X477">
        <v>3.4246575342465752E-3</v>
      </c>
      <c r="Y477">
        <v>4.3756059965691279E-3</v>
      </c>
      <c r="Z477" t="s">
        <v>408</v>
      </c>
      <c r="AA477" t="s">
        <v>25</v>
      </c>
      <c r="AC477" t="s">
        <v>22</v>
      </c>
      <c r="AD477" t="s">
        <v>408</v>
      </c>
      <c r="AE477">
        <v>3.6348201731471307E-3</v>
      </c>
      <c r="AG477" t="s">
        <v>97</v>
      </c>
      <c r="AH477" t="s">
        <v>408</v>
      </c>
      <c r="AI477">
        <v>8.5453070430314915E-2</v>
      </c>
    </row>
    <row r="478" spans="9:35" x14ac:dyDescent="0.45">
      <c r="I478" t="s">
        <v>252</v>
      </c>
      <c r="J478" t="s">
        <v>409</v>
      </c>
      <c r="K478">
        <v>2.9487186188578936E-2</v>
      </c>
      <c r="L478" t="s">
        <v>254</v>
      </c>
      <c r="N478" t="s">
        <v>447</v>
      </c>
      <c r="O478" t="s">
        <v>409</v>
      </c>
      <c r="P478">
        <v>3.9540615105963045E-2</v>
      </c>
      <c r="Q478" t="s">
        <v>254</v>
      </c>
      <c r="S478" t="s">
        <v>472</v>
      </c>
      <c r="T478" t="s">
        <v>409</v>
      </c>
      <c r="U478">
        <v>2.3471769748547588E-2</v>
      </c>
      <c r="V478" t="s">
        <v>254</v>
      </c>
      <c r="X478">
        <v>2.3972602739726026E-2</v>
      </c>
      <c r="Y478">
        <v>3.1206026402804371E-2</v>
      </c>
      <c r="Z478" t="s">
        <v>409</v>
      </c>
      <c r="AA478" t="s">
        <v>25</v>
      </c>
      <c r="AC478" t="s">
        <v>22</v>
      </c>
      <c r="AD478" t="s">
        <v>409</v>
      </c>
      <c r="AE478">
        <v>2.6147776728782719E-2</v>
      </c>
      <c r="AG478" t="s">
        <v>97</v>
      </c>
      <c r="AH478" t="s">
        <v>409</v>
      </c>
      <c r="AI478">
        <v>9.2061969690392154E-2</v>
      </c>
    </row>
    <row r="479" spans="9:35" x14ac:dyDescent="0.45">
      <c r="I479" t="s">
        <v>252</v>
      </c>
      <c r="J479" t="s">
        <v>410</v>
      </c>
      <c r="K479">
        <v>2.8695010723867572E-3</v>
      </c>
      <c r="L479" t="s">
        <v>254</v>
      </c>
      <c r="N479" t="s">
        <v>447</v>
      </c>
      <c r="O479" t="s">
        <v>410</v>
      </c>
      <c r="P479">
        <v>6.2356564375822135E-3</v>
      </c>
      <c r="Q479" t="s">
        <v>254</v>
      </c>
      <c r="S479" t="s">
        <v>472</v>
      </c>
      <c r="T479" t="s">
        <v>410</v>
      </c>
      <c r="U479">
        <v>3.3756742844921099E-3</v>
      </c>
      <c r="V479" t="s">
        <v>254</v>
      </c>
      <c r="X479">
        <v>3.4246575342465752E-3</v>
      </c>
      <c r="Y479">
        <v>6.662854585684809E-3</v>
      </c>
      <c r="Z479" t="s">
        <v>410</v>
      </c>
      <c r="AA479" t="s">
        <v>25</v>
      </c>
      <c r="AC479" t="s">
        <v>22</v>
      </c>
      <c r="AD479" t="s">
        <v>410</v>
      </c>
      <c r="AE479">
        <v>3.7654478224142915E-3</v>
      </c>
      <c r="AG479" t="s">
        <v>97</v>
      </c>
      <c r="AH479" t="s">
        <v>410</v>
      </c>
      <c r="AI479">
        <v>6.5160832213032149E-2</v>
      </c>
    </row>
    <row r="480" spans="9:35" x14ac:dyDescent="0.45">
      <c r="I480" t="s">
        <v>252</v>
      </c>
      <c r="J480" t="s">
        <v>411</v>
      </c>
      <c r="K480">
        <v>1.3910778804992329E-3</v>
      </c>
      <c r="L480" t="s">
        <v>254</v>
      </c>
      <c r="N480" t="s">
        <v>447</v>
      </c>
      <c r="O480" t="s">
        <v>411</v>
      </c>
      <c r="P480">
        <v>6.0360955222511338E-3</v>
      </c>
      <c r="Q480" t="s">
        <v>254</v>
      </c>
      <c r="S480" t="s">
        <v>472</v>
      </c>
      <c r="T480" t="s">
        <v>411</v>
      </c>
      <c r="U480">
        <v>3.3323239864321988E-3</v>
      </c>
      <c r="V480" t="s">
        <v>254</v>
      </c>
      <c r="X480">
        <v>3.4246575342465752E-3</v>
      </c>
      <c r="Y480">
        <v>6.662854585684809E-3</v>
      </c>
      <c r="Z480" t="s">
        <v>411</v>
      </c>
      <c r="AA480" t="s">
        <v>25</v>
      </c>
      <c r="AC480" t="s">
        <v>22</v>
      </c>
      <c r="AD480" t="s">
        <v>411</v>
      </c>
      <c r="AE480">
        <v>3.8496541170378921E-3</v>
      </c>
      <c r="AG480" t="s">
        <v>97</v>
      </c>
      <c r="AH480" t="s">
        <v>411</v>
      </c>
      <c r="AI480">
        <v>7.0986471749830526E-2</v>
      </c>
    </row>
    <row r="481" spans="9:35" x14ac:dyDescent="0.45">
      <c r="I481" t="s">
        <v>252</v>
      </c>
      <c r="J481" t="s">
        <v>412</v>
      </c>
      <c r="K481">
        <v>0</v>
      </c>
      <c r="L481" t="s">
        <v>254</v>
      </c>
      <c r="N481" t="s">
        <v>447</v>
      </c>
      <c r="O481" t="s">
        <v>412</v>
      </c>
      <c r="P481">
        <v>5.8916406218664672E-3</v>
      </c>
      <c r="Q481" t="s">
        <v>254</v>
      </c>
      <c r="S481" t="s">
        <v>472</v>
      </c>
      <c r="T481" t="s">
        <v>412</v>
      </c>
      <c r="U481">
        <v>3.304381679515233E-3</v>
      </c>
      <c r="V481" t="s">
        <v>254</v>
      </c>
      <c r="X481">
        <v>3.4246575342465752E-3</v>
      </c>
      <c r="Y481">
        <v>5.1711707232180593E-3</v>
      </c>
      <c r="Z481" t="s">
        <v>412</v>
      </c>
      <c r="AA481" t="s">
        <v>25</v>
      </c>
      <c r="AC481" t="s">
        <v>22</v>
      </c>
      <c r="AD481" t="s">
        <v>412</v>
      </c>
      <c r="AE481">
        <v>3.8724943046871503E-3</v>
      </c>
      <c r="AG481" t="s">
        <v>97</v>
      </c>
      <c r="AH481" t="s">
        <v>412</v>
      </c>
      <c r="AI481">
        <v>8.1501251960487631E-2</v>
      </c>
    </row>
    <row r="482" spans="9:35" x14ac:dyDescent="0.45">
      <c r="I482" t="s">
        <v>252</v>
      </c>
      <c r="J482" t="s">
        <v>413</v>
      </c>
      <c r="K482">
        <v>0</v>
      </c>
      <c r="L482" t="s">
        <v>254</v>
      </c>
      <c r="N482" t="s">
        <v>447</v>
      </c>
      <c r="O482" t="s">
        <v>413</v>
      </c>
      <c r="P482">
        <v>2.2958179597960093E-2</v>
      </c>
      <c r="Q482" t="s">
        <v>254</v>
      </c>
      <c r="S482" t="s">
        <v>472</v>
      </c>
      <c r="T482" t="s">
        <v>413</v>
      </c>
      <c r="U482">
        <v>1.8795869947780007E-2</v>
      </c>
      <c r="V482" t="s">
        <v>254</v>
      </c>
      <c r="X482">
        <v>1.7123287671232876E-2</v>
      </c>
      <c r="Y482">
        <v>1.2927926808045149E-2</v>
      </c>
      <c r="Z482" t="s">
        <v>413</v>
      </c>
      <c r="AA482" t="s">
        <v>25</v>
      </c>
      <c r="AC482" t="s">
        <v>22</v>
      </c>
      <c r="AD482" t="s">
        <v>413</v>
      </c>
      <c r="AE482">
        <v>1.7945493717938028E-2</v>
      </c>
      <c r="AG482" t="s">
        <v>97</v>
      </c>
      <c r="AH482" t="s">
        <v>413</v>
      </c>
      <c r="AI482">
        <v>0.11535826457130383</v>
      </c>
    </row>
    <row r="483" spans="9:35" x14ac:dyDescent="0.45">
      <c r="I483" t="s">
        <v>252</v>
      </c>
      <c r="J483" t="s">
        <v>414</v>
      </c>
      <c r="K483">
        <v>0</v>
      </c>
      <c r="L483" t="s">
        <v>254</v>
      </c>
      <c r="N483" t="s">
        <v>447</v>
      </c>
      <c r="O483" t="s">
        <v>414</v>
      </c>
      <c r="P483">
        <v>2.8436356264077697E-2</v>
      </c>
      <c r="Q483" t="s">
        <v>254</v>
      </c>
      <c r="S483" t="s">
        <v>472</v>
      </c>
      <c r="T483" t="s">
        <v>414</v>
      </c>
      <c r="U483">
        <v>2.6716333573246792E-2</v>
      </c>
      <c r="V483" t="s">
        <v>254</v>
      </c>
      <c r="X483">
        <v>2.4771689497716895E-2</v>
      </c>
      <c r="Y483">
        <v>9.7827942553597048E-3</v>
      </c>
      <c r="Z483" t="s">
        <v>414</v>
      </c>
      <c r="AA483" t="s">
        <v>25</v>
      </c>
      <c r="AC483" t="s">
        <v>22</v>
      </c>
      <c r="AD483" t="s">
        <v>414</v>
      </c>
      <c r="AE483">
        <v>2.0411991878287569E-2</v>
      </c>
      <c r="AG483" t="s">
        <v>97</v>
      </c>
      <c r="AH483" t="s">
        <v>414</v>
      </c>
      <c r="AI483">
        <v>0.15967921300996357</v>
      </c>
    </row>
    <row r="484" spans="9:35" x14ac:dyDescent="0.45">
      <c r="I484" t="s">
        <v>252</v>
      </c>
      <c r="J484" t="s">
        <v>415</v>
      </c>
      <c r="K484">
        <v>0</v>
      </c>
      <c r="L484" t="s">
        <v>254</v>
      </c>
      <c r="N484" t="s">
        <v>447</v>
      </c>
      <c r="O484" t="s">
        <v>415</v>
      </c>
      <c r="P484">
        <v>3.3125121243556908E-3</v>
      </c>
      <c r="Q484" t="s">
        <v>254</v>
      </c>
      <c r="S484" t="s">
        <v>472</v>
      </c>
      <c r="T484" t="s">
        <v>415</v>
      </c>
      <c r="U484">
        <v>3.8023473293046866E-3</v>
      </c>
      <c r="V484" t="s">
        <v>254</v>
      </c>
      <c r="X484">
        <v>3.5388127853881279E-3</v>
      </c>
      <c r="Y484">
        <v>5.9087255218821738E-3</v>
      </c>
      <c r="Z484" t="s">
        <v>415</v>
      </c>
      <c r="AA484" t="s">
        <v>25</v>
      </c>
      <c r="AC484" t="s">
        <v>22</v>
      </c>
      <c r="AD484" t="s">
        <v>415</v>
      </c>
      <c r="AE484">
        <v>3.8033480689934453E-3</v>
      </c>
      <c r="AG484" t="s">
        <v>97</v>
      </c>
      <c r="AH484" t="s">
        <v>415</v>
      </c>
      <c r="AI484">
        <v>6.7602040816326703E-2</v>
      </c>
    </row>
    <row r="485" spans="9:35" x14ac:dyDescent="0.45">
      <c r="I485" t="s">
        <v>252</v>
      </c>
      <c r="J485" t="s">
        <v>416</v>
      </c>
      <c r="K485">
        <v>5.2024458507188084E-5</v>
      </c>
      <c r="L485" t="s">
        <v>254</v>
      </c>
      <c r="N485" t="s">
        <v>447</v>
      </c>
      <c r="O485" t="s">
        <v>416</v>
      </c>
      <c r="P485">
        <v>3.1846424892665163E-3</v>
      </c>
      <c r="Q485" t="s">
        <v>254</v>
      </c>
      <c r="S485" t="s">
        <v>472</v>
      </c>
      <c r="T485" t="s">
        <v>416</v>
      </c>
      <c r="U485">
        <v>3.8161636373973311E-3</v>
      </c>
      <c r="V485" t="s">
        <v>254</v>
      </c>
      <c r="X485">
        <v>3.5388127853881279E-3</v>
      </c>
      <c r="Y485">
        <v>4.521459529788099E-3</v>
      </c>
      <c r="Z485" t="s">
        <v>416</v>
      </c>
      <c r="AA485" t="s">
        <v>25</v>
      </c>
      <c r="AC485" t="s">
        <v>22</v>
      </c>
      <c r="AD485" t="s">
        <v>416</v>
      </c>
      <c r="AE485">
        <v>4.1334693870620802E-3</v>
      </c>
      <c r="AG485" t="s">
        <v>97</v>
      </c>
      <c r="AH485" t="s">
        <v>416</v>
      </c>
      <c r="AI485">
        <v>6.5831319778047348E-2</v>
      </c>
    </row>
    <row r="486" spans="9:35" x14ac:dyDescent="0.45">
      <c r="I486" t="s">
        <v>252</v>
      </c>
      <c r="J486" t="s">
        <v>417</v>
      </c>
      <c r="K486">
        <v>4.5888243263400616E-2</v>
      </c>
      <c r="L486" t="s">
        <v>254</v>
      </c>
      <c r="N486" t="s">
        <v>447</v>
      </c>
      <c r="O486" t="s">
        <v>417</v>
      </c>
      <c r="P486">
        <v>2.4683039136742017E-2</v>
      </c>
      <c r="Q486" t="s">
        <v>254</v>
      </c>
      <c r="S486" t="s">
        <v>472</v>
      </c>
      <c r="T486" t="s">
        <v>417</v>
      </c>
      <c r="U486">
        <v>2.6098204057742401E-2</v>
      </c>
      <c r="V486" t="s">
        <v>254</v>
      </c>
      <c r="X486">
        <v>2.4771689497716895E-2</v>
      </c>
      <c r="Y486">
        <v>3.2246227282897846E-2</v>
      </c>
      <c r="Z486" t="s">
        <v>417</v>
      </c>
      <c r="AA486" t="s">
        <v>25</v>
      </c>
      <c r="AC486" t="s">
        <v>22</v>
      </c>
      <c r="AD486" t="s">
        <v>417</v>
      </c>
      <c r="AE486">
        <v>2.885339880201207E-2</v>
      </c>
      <c r="AG486" t="s">
        <v>97</v>
      </c>
      <c r="AH486" t="s">
        <v>417</v>
      </c>
      <c r="AI486">
        <v>8.946565762104064E-2</v>
      </c>
    </row>
    <row r="487" spans="9:35" x14ac:dyDescent="0.45">
      <c r="I487" t="s">
        <v>252</v>
      </c>
      <c r="J487" t="s">
        <v>418</v>
      </c>
      <c r="K487">
        <v>4.9921952400577415E-3</v>
      </c>
      <c r="L487" t="s">
        <v>254</v>
      </c>
      <c r="N487" t="s">
        <v>447</v>
      </c>
      <c r="O487" t="s">
        <v>418</v>
      </c>
      <c r="P487">
        <v>3.9974594965423438E-3</v>
      </c>
      <c r="Q487" t="s">
        <v>254</v>
      </c>
      <c r="S487" t="s">
        <v>472</v>
      </c>
      <c r="T487" t="s">
        <v>418</v>
      </c>
      <c r="U487">
        <v>3.894990550692035E-3</v>
      </c>
      <c r="V487" t="s">
        <v>254</v>
      </c>
      <c r="X487">
        <v>3.5388127853881279E-3</v>
      </c>
      <c r="Y487">
        <v>6.8849497385409693E-3</v>
      </c>
      <c r="Z487" t="s">
        <v>418</v>
      </c>
      <c r="AA487" t="s">
        <v>25</v>
      </c>
      <c r="AC487" t="s">
        <v>22</v>
      </c>
      <c r="AD487" t="s">
        <v>418</v>
      </c>
      <c r="AE487">
        <v>4.1371742837872996E-3</v>
      </c>
      <c r="AG487" t="s">
        <v>97</v>
      </c>
      <c r="AH487" t="s">
        <v>418</v>
      </c>
      <c r="AI487">
        <v>5.4334122620317116E-2</v>
      </c>
    </row>
    <row r="488" spans="9:35" x14ac:dyDescent="0.45">
      <c r="I488" t="s">
        <v>252</v>
      </c>
      <c r="J488" t="s">
        <v>419</v>
      </c>
      <c r="K488">
        <v>5.2030503839547494E-4</v>
      </c>
      <c r="L488" t="s">
        <v>254</v>
      </c>
      <c r="N488" t="s">
        <v>447</v>
      </c>
      <c r="O488" t="s">
        <v>419</v>
      </c>
      <c r="P488">
        <v>4.1006513864479182E-3</v>
      </c>
      <c r="Q488" t="s">
        <v>254</v>
      </c>
      <c r="S488" t="s">
        <v>472</v>
      </c>
      <c r="T488" t="s">
        <v>419</v>
      </c>
      <c r="U488">
        <v>3.9976228136609209E-3</v>
      </c>
      <c r="V488" t="s">
        <v>254</v>
      </c>
      <c r="X488">
        <v>3.5388127853881279E-3</v>
      </c>
      <c r="Y488">
        <v>6.8849497385409693E-3</v>
      </c>
      <c r="Z488" t="s">
        <v>419</v>
      </c>
      <c r="AA488" t="s">
        <v>25</v>
      </c>
      <c r="AC488" t="s">
        <v>22</v>
      </c>
      <c r="AD488" t="s">
        <v>419</v>
      </c>
      <c r="AE488">
        <v>4.2975913053721025E-3</v>
      </c>
      <c r="AG488" t="s">
        <v>97</v>
      </c>
      <c r="AH488" t="s">
        <v>419</v>
      </c>
      <c r="AI488">
        <v>5.2953928807200734E-2</v>
      </c>
    </row>
    <row r="489" spans="9:35" x14ac:dyDescent="0.45">
      <c r="I489" t="s">
        <v>252</v>
      </c>
      <c r="J489" t="s">
        <v>420</v>
      </c>
      <c r="K489">
        <v>0</v>
      </c>
      <c r="L489" t="s">
        <v>254</v>
      </c>
      <c r="N489" t="s">
        <v>447</v>
      </c>
      <c r="O489" t="s">
        <v>420</v>
      </c>
      <c r="P489">
        <v>4.0807088307937261E-3</v>
      </c>
      <c r="Q489" t="s">
        <v>254</v>
      </c>
      <c r="S489" t="s">
        <v>472</v>
      </c>
      <c r="T489" t="s">
        <v>420</v>
      </c>
      <c r="U489">
        <v>4.0666600480577554E-3</v>
      </c>
      <c r="V489" t="s">
        <v>254</v>
      </c>
      <c r="X489">
        <v>3.5388127853881279E-3</v>
      </c>
      <c r="Y489">
        <v>5.3435430806586613E-3</v>
      </c>
      <c r="Z489" t="s">
        <v>420</v>
      </c>
      <c r="AA489" t="s">
        <v>25</v>
      </c>
      <c r="AC489" t="s">
        <v>22</v>
      </c>
      <c r="AD489" t="s">
        <v>420</v>
      </c>
      <c r="AE489">
        <v>4.339281406765213E-3</v>
      </c>
      <c r="AG489" t="s">
        <v>97</v>
      </c>
      <c r="AH489" t="s">
        <v>420</v>
      </c>
      <c r="AI489">
        <v>5.976686771985551E-2</v>
      </c>
    </row>
    <row r="490" spans="9:35" x14ac:dyDescent="0.45">
      <c r="I490" t="s">
        <v>252</v>
      </c>
      <c r="J490" t="s">
        <v>421</v>
      </c>
      <c r="K490">
        <v>0</v>
      </c>
      <c r="L490" t="s">
        <v>254</v>
      </c>
      <c r="N490" t="s">
        <v>447</v>
      </c>
      <c r="O490" t="s">
        <v>421</v>
      </c>
      <c r="P490">
        <v>2.0233334030531538E-2</v>
      </c>
      <c r="Q490" t="s">
        <v>254</v>
      </c>
      <c r="S490" t="s">
        <v>472</v>
      </c>
      <c r="T490" t="s">
        <v>421</v>
      </c>
      <c r="U490">
        <v>1.8516632083679662E-2</v>
      </c>
      <c r="V490" t="s">
        <v>254</v>
      </c>
      <c r="X490">
        <v>1.7694063926940638E-2</v>
      </c>
      <c r="Y490">
        <v>1.3358857701646654E-2</v>
      </c>
      <c r="Z490" t="s">
        <v>421</v>
      </c>
      <c r="AA490" t="s">
        <v>25</v>
      </c>
      <c r="AC490" t="s">
        <v>22</v>
      </c>
      <c r="AD490" t="s">
        <v>421</v>
      </c>
      <c r="AE490">
        <v>1.9027359380040458E-2</v>
      </c>
      <c r="AG490" t="s">
        <v>97</v>
      </c>
      <c r="AH490" t="s">
        <v>421</v>
      </c>
      <c r="AI490">
        <v>0.13553406252364741</v>
      </c>
    </row>
    <row r="491" spans="9:35" x14ac:dyDescent="0.45">
      <c r="I491" t="s">
        <v>422</v>
      </c>
      <c r="J491" t="s">
        <v>253</v>
      </c>
      <c r="K491">
        <v>0</v>
      </c>
      <c r="L491" t="s">
        <v>254</v>
      </c>
      <c r="N491" t="s">
        <v>448</v>
      </c>
      <c r="O491" t="s">
        <v>253</v>
      </c>
      <c r="P491">
        <v>2.7718744445426862E-2</v>
      </c>
      <c r="Q491" t="s">
        <v>254</v>
      </c>
      <c r="S491" t="s">
        <v>473</v>
      </c>
      <c r="T491" t="s">
        <v>253</v>
      </c>
      <c r="U491">
        <v>4.2872268912307887E-2</v>
      </c>
      <c r="V491" t="s">
        <v>254</v>
      </c>
      <c r="AC491" t="s">
        <v>19</v>
      </c>
      <c r="AD491" t="s">
        <v>253</v>
      </c>
      <c r="AE491">
        <v>2.4371065909567686E-2</v>
      </c>
    </row>
    <row r="492" spans="9:35" x14ac:dyDescent="0.45">
      <c r="I492" t="s">
        <v>422</v>
      </c>
      <c r="J492" t="s">
        <v>255</v>
      </c>
      <c r="K492">
        <v>0</v>
      </c>
      <c r="L492" t="s">
        <v>254</v>
      </c>
      <c r="N492" t="s">
        <v>448</v>
      </c>
      <c r="O492" t="s">
        <v>255</v>
      </c>
      <c r="P492">
        <v>3.2461716218450095E-3</v>
      </c>
      <c r="Q492" t="s">
        <v>254</v>
      </c>
      <c r="S492" t="s">
        <v>473</v>
      </c>
      <c r="T492" t="s">
        <v>255</v>
      </c>
      <c r="U492">
        <v>6.2175981406764084E-3</v>
      </c>
      <c r="V492" t="s">
        <v>254</v>
      </c>
      <c r="AC492" t="s">
        <v>19</v>
      </c>
      <c r="AD492" t="s">
        <v>255</v>
      </c>
      <c r="AE492">
        <v>3.5546545776353384E-3</v>
      </c>
    </row>
    <row r="493" spans="9:35" x14ac:dyDescent="0.45">
      <c r="I493" t="s">
        <v>422</v>
      </c>
      <c r="J493" t="s">
        <v>256</v>
      </c>
      <c r="K493">
        <v>0</v>
      </c>
      <c r="L493" t="s">
        <v>254</v>
      </c>
      <c r="N493" t="s">
        <v>448</v>
      </c>
      <c r="O493" t="s">
        <v>256</v>
      </c>
      <c r="P493">
        <v>3.0483173320104504E-3</v>
      </c>
      <c r="Q493" t="s">
        <v>254</v>
      </c>
      <c r="S493" t="s">
        <v>473</v>
      </c>
      <c r="T493" t="s">
        <v>256</v>
      </c>
      <c r="U493">
        <v>6.2966443558362247E-3</v>
      </c>
      <c r="V493" t="s">
        <v>254</v>
      </c>
      <c r="AC493" t="s">
        <v>19</v>
      </c>
      <c r="AD493" t="s">
        <v>256</v>
      </c>
      <c r="AE493">
        <v>3.5732240275302379E-3</v>
      </c>
    </row>
    <row r="494" spans="9:35" x14ac:dyDescent="0.45">
      <c r="I494" t="s">
        <v>422</v>
      </c>
      <c r="J494" t="s">
        <v>257</v>
      </c>
      <c r="K494">
        <v>3.8614906248382326E-2</v>
      </c>
      <c r="L494" t="s">
        <v>254</v>
      </c>
      <c r="N494" t="s">
        <v>448</v>
      </c>
      <c r="O494" t="s">
        <v>257</v>
      </c>
      <c r="P494">
        <v>2.693916296669353E-2</v>
      </c>
      <c r="Q494" t="s">
        <v>254</v>
      </c>
      <c r="S494" t="s">
        <v>473</v>
      </c>
      <c r="T494" t="s">
        <v>257</v>
      </c>
      <c r="U494">
        <v>4.439944705893651E-2</v>
      </c>
      <c r="V494" t="s">
        <v>254</v>
      </c>
      <c r="AC494" t="s">
        <v>19</v>
      </c>
      <c r="AD494" t="s">
        <v>257</v>
      </c>
      <c r="AE494">
        <v>2.5004489831768631E-2</v>
      </c>
    </row>
    <row r="495" spans="9:35" x14ac:dyDescent="0.45">
      <c r="I495" t="s">
        <v>422</v>
      </c>
      <c r="J495" t="s">
        <v>258</v>
      </c>
      <c r="K495">
        <v>4.9164613200289101E-3</v>
      </c>
      <c r="L495" t="s">
        <v>254</v>
      </c>
      <c r="N495" t="s">
        <v>448</v>
      </c>
      <c r="O495" t="s">
        <v>258</v>
      </c>
      <c r="P495">
        <v>4.6387722724490462E-3</v>
      </c>
      <c r="Q495" t="s">
        <v>254</v>
      </c>
      <c r="S495" t="s">
        <v>473</v>
      </c>
      <c r="T495" t="s">
        <v>258</v>
      </c>
      <c r="U495">
        <v>6.1273991613722953E-3</v>
      </c>
      <c r="V495" t="s">
        <v>254</v>
      </c>
      <c r="AC495" t="s">
        <v>19</v>
      </c>
      <c r="AD495" t="s">
        <v>258</v>
      </c>
      <c r="AE495">
        <v>3.572507738207901E-3</v>
      </c>
    </row>
    <row r="496" spans="9:35" x14ac:dyDescent="0.45">
      <c r="I496" t="s">
        <v>422</v>
      </c>
      <c r="J496" t="s">
        <v>259</v>
      </c>
      <c r="K496">
        <v>3.2668435230761125E-3</v>
      </c>
      <c r="L496" t="s">
        <v>254</v>
      </c>
      <c r="N496" t="s">
        <v>448</v>
      </c>
      <c r="O496" t="s">
        <v>259</v>
      </c>
      <c r="P496">
        <v>4.8212890897972637E-3</v>
      </c>
      <c r="Q496" t="s">
        <v>254</v>
      </c>
      <c r="S496" t="s">
        <v>473</v>
      </c>
      <c r="T496" t="s">
        <v>259</v>
      </c>
      <c r="U496">
        <v>6.2603579715598771E-3</v>
      </c>
      <c r="V496" t="s">
        <v>254</v>
      </c>
      <c r="AC496" t="s">
        <v>19</v>
      </c>
      <c r="AD496" t="s">
        <v>259</v>
      </c>
      <c r="AE496">
        <v>3.5820032774040657E-3</v>
      </c>
    </row>
    <row r="497" spans="9:31" x14ac:dyDescent="0.45">
      <c r="I497" t="s">
        <v>422</v>
      </c>
      <c r="J497" t="s">
        <v>260</v>
      </c>
      <c r="K497">
        <v>0</v>
      </c>
      <c r="L497" t="s">
        <v>254</v>
      </c>
      <c r="N497" t="s">
        <v>448</v>
      </c>
      <c r="O497" t="s">
        <v>260</v>
      </c>
      <c r="P497">
        <v>4.7644065986134215E-3</v>
      </c>
      <c r="Q497" t="s">
        <v>254</v>
      </c>
      <c r="S497" t="s">
        <v>473</v>
      </c>
      <c r="T497" t="s">
        <v>260</v>
      </c>
      <c r="U497">
        <v>6.3869822689827252E-3</v>
      </c>
      <c r="V497" t="s">
        <v>254</v>
      </c>
      <c r="AC497" t="s">
        <v>19</v>
      </c>
      <c r="AD497" t="s">
        <v>260</v>
      </c>
      <c r="AE497">
        <v>3.5851737046769428E-3</v>
      </c>
    </row>
    <row r="498" spans="9:31" x14ac:dyDescent="0.45">
      <c r="I498" t="s">
        <v>422</v>
      </c>
      <c r="J498" t="s">
        <v>261</v>
      </c>
      <c r="K498">
        <v>0</v>
      </c>
      <c r="L498" t="s">
        <v>254</v>
      </c>
      <c r="N498" t="s">
        <v>448</v>
      </c>
      <c r="O498" t="s">
        <v>261</v>
      </c>
      <c r="P498">
        <v>2.221413452146025E-2</v>
      </c>
      <c r="Q498" t="s">
        <v>254</v>
      </c>
      <c r="S498" t="s">
        <v>473</v>
      </c>
      <c r="T498" t="s">
        <v>261</v>
      </c>
      <c r="U498">
        <v>3.221651510993602E-2</v>
      </c>
      <c r="V498" t="s">
        <v>254</v>
      </c>
      <c r="AC498" t="s">
        <v>19</v>
      </c>
      <c r="AD498" t="s">
        <v>261</v>
      </c>
      <c r="AE498">
        <v>1.7738476559056457E-2</v>
      </c>
    </row>
    <row r="499" spans="9:31" x14ac:dyDescent="0.45">
      <c r="I499" t="s">
        <v>422</v>
      </c>
      <c r="J499" t="s">
        <v>262</v>
      </c>
      <c r="K499">
        <v>0</v>
      </c>
      <c r="L499" t="s">
        <v>254</v>
      </c>
      <c r="N499" t="s">
        <v>448</v>
      </c>
      <c r="O499" t="s">
        <v>262</v>
      </c>
      <c r="P499">
        <v>1.9710860382305542E-2</v>
      </c>
      <c r="Q499" t="s">
        <v>254</v>
      </c>
      <c r="S499" t="s">
        <v>473</v>
      </c>
      <c r="T499" t="s">
        <v>262</v>
      </c>
      <c r="U499">
        <v>3.6459890138355266E-2</v>
      </c>
      <c r="V499" t="s">
        <v>254</v>
      </c>
      <c r="AC499" t="s">
        <v>19</v>
      </c>
      <c r="AD499" t="s">
        <v>262</v>
      </c>
      <c r="AE499">
        <v>2.0448240160102577E-2</v>
      </c>
    </row>
    <row r="500" spans="9:31" x14ac:dyDescent="0.45">
      <c r="I500" t="s">
        <v>422</v>
      </c>
      <c r="J500" t="s">
        <v>263</v>
      </c>
      <c r="K500">
        <v>0</v>
      </c>
      <c r="L500" t="s">
        <v>254</v>
      </c>
      <c r="N500" t="s">
        <v>448</v>
      </c>
      <c r="O500" t="s">
        <v>263</v>
      </c>
      <c r="P500">
        <v>2.795602026256996E-3</v>
      </c>
      <c r="Q500" t="s">
        <v>254</v>
      </c>
      <c r="S500" t="s">
        <v>473</v>
      </c>
      <c r="T500" t="s">
        <v>263</v>
      </c>
      <c r="U500">
        <v>5.0947578848180262E-3</v>
      </c>
      <c r="V500" t="s">
        <v>254</v>
      </c>
      <c r="AC500" t="s">
        <v>19</v>
      </c>
      <c r="AD500" t="s">
        <v>263</v>
      </c>
      <c r="AE500">
        <v>2.9810083713458879E-3</v>
      </c>
    </row>
    <row r="501" spans="9:31" x14ac:dyDescent="0.45">
      <c r="I501" t="s">
        <v>422</v>
      </c>
      <c r="J501" t="s">
        <v>264</v>
      </c>
      <c r="K501">
        <v>1.6480015813735976E-3</v>
      </c>
      <c r="L501" t="s">
        <v>254</v>
      </c>
      <c r="N501" t="s">
        <v>448</v>
      </c>
      <c r="O501" t="s">
        <v>264</v>
      </c>
      <c r="P501">
        <v>2.494474466548702E-3</v>
      </c>
      <c r="Q501" t="s">
        <v>254</v>
      </c>
      <c r="S501" t="s">
        <v>473</v>
      </c>
      <c r="T501" t="s">
        <v>264</v>
      </c>
      <c r="U501">
        <v>4.8718993727441965E-3</v>
      </c>
      <c r="V501" t="s">
        <v>254</v>
      </c>
      <c r="AC501" t="s">
        <v>19</v>
      </c>
      <c r="AD501" t="s">
        <v>264</v>
      </c>
      <c r="AE501">
        <v>2.9957643420631453E-3</v>
      </c>
    </row>
    <row r="502" spans="9:31" x14ac:dyDescent="0.45">
      <c r="I502" t="s">
        <v>422</v>
      </c>
      <c r="J502" t="s">
        <v>265</v>
      </c>
      <c r="K502">
        <v>3.6395615487414996E-2</v>
      </c>
      <c r="L502" t="s">
        <v>254</v>
      </c>
      <c r="N502" t="s">
        <v>448</v>
      </c>
      <c r="O502" t="s">
        <v>265</v>
      </c>
      <c r="P502">
        <v>2.440829839477052E-2</v>
      </c>
      <c r="Q502" t="s">
        <v>254</v>
      </c>
      <c r="S502" t="s">
        <v>473</v>
      </c>
      <c r="T502" t="s">
        <v>265</v>
      </c>
      <c r="U502">
        <v>3.1135510385054535E-2</v>
      </c>
      <c r="V502" t="s">
        <v>254</v>
      </c>
      <c r="AC502" t="s">
        <v>19</v>
      </c>
      <c r="AD502" t="s">
        <v>265</v>
      </c>
      <c r="AE502">
        <v>2.097693525963604E-2</v>
      </c>
    </row>
    <row r="503" spans="9:31" x14ac:dyDescent="0.45">
      <c r="I503" t="s">
        <v>422</v>
      </c>
      <c r="J503" t="s">
        <v>266</v>
      </c>
      <c r="K503">
        <v>4.5907938862828042E-3</v>
      </c>
      <c r="L503" t="s">
        <v>254</v>
      </c>
      <c r="N503" t="s">
        <v>448</v>
      </c>
      <c r="O503" t="s">
        <v>266</v>
      </c>
      <c r="P503">
        <v>3.6468151456773667E-3</v>
      </c>
      <c r="Q503" t="s">
        <v>254</v>
      </c>
      <c r="S503" t="s">
        <v>473</v>
      </c>
      <c r="T503" t="s">
        <v>266</v>
      </c>
      <c r="U503">
        <v>4.0785634547044055E-3</v>
      </c>
      <c r="V503" t="s">
        <v>254</v>
      </c>
      <c r="AC503" t="s">
        <v>19</v>
      </c>
      <c r="AD503" t="s">
        <v>266</v>
      </c>
      <c r="AE503">
        <v>2.9984251874913218E-3</v>
      </c>
    </row>
    <row r="504" spans="9:31" x14ac:dyDescent="0.45">
      <c r="I504" t="s">
        <v>422</v>
      </c>
      <c r="J504" t="s">
        <v>267</v>
      </c>
      <c r="K504">
        <v>3.4895456589631693E-3</v>
      </c>
      <c r="L504" t="s">
        <v>254</v>
      </c>
      <c r="N504" t="s">
        <v>448</v>
      </c>
      <c r="O504" t="s">
        <v>267</v>
      </c>
      <c r="P504">
        <v>3.6878335899695053E-3</v>
      </c>
      <c r="Q504" t="s">
        <v>254</v>
      </c>
      <c r="S504" t="s">
        <v>473</v>
      </c>
      <c r="T504" t="s">
        <v>267</v>
      </c>
      <c r="U504">
        <v>4.0738351083852049E-3</v>
      </c>
      <c r="V504" t="s">
        <v>254</v>
      </c>
      <c r="AC504" t="s">
        <v>19</v>
      </c>
      <c r="AD504" t="s">
        <v>267</v>
      </c>
      <c r="AE504">
        <v>3.0039669328313164E-3</v>
      </c>
    </row>
    <row r="505" spans="9:31" x14ac:dyDescent="0.45">
      <c r="I505" t="s">
        <v>422</v>
      </c>
      <c r="J505" t="s">
        <v>268</v>
      </c>
      <c r="K505">
        <v>1.4656043107571901E-3</v>
      </c>
      <c r="L505" t="s">
        <v>254</v>
      </c>
      <c r="N505" t="s">
        <v>448</v>
      </c>
      <c r="O505" t="s">
        <v>268</v>
      </c>
      <c r="P505">
        <v>3.7478624761378594E-3</v>
      </c>
      <c r="Q505" t="s">
        <v>254</v>
      </c>
      <c r="S505" t="s">
        <v>473</v>
      </c>
      <c r="T505" t="s">
        <v>268</v>
      </c>
      <c r="U505">
        <v>4.1784047014529133E-3</v>
      </c>
      <c r="V505" t="s">
        <v>254</v>
      </c>
      <c r="AC505" t="s">
        <v>19</v>
      </c>
      <c r="AD505" t="s">
        <v>268</v>
      </c>
      <c r="AE505">
        <v>3.0069730892610396E-3</v>
      </c>
    </row>
    <row r="506" spans="9:31" x14ac:dyDescent="0.45">
      <c r="I506" t="s">
        <v>422</v>
      </c>
      <c r="J506" t="s">
        <v>269</v>
      </c>
      <c r="K506">
        <v>0</v>
      </c>
      <c r="L506" t="s">
        <v>254</v>
      </c>
      <c r="N506" t="s">
        <v>448</v>
      </c>
      <c r="O506" t="s">
        <v>269</v>
      </c>
      <c r="P506">
        <v>1.7773633181957106E-2</v>
      </c>
      <c r="Q506" t="s">
        <v>254</v>
      </c>
      <c r="S506" t="s">
        <v>473</v>
      </c>
      <c r="T506" t="s">
        <v>269</v>
      </c>
      <c r="U506">
        <v>2.2350881670392592E-2</v>
      </c>
      <c r="V506" t="s">
        <v>254</v>
      </c>
      <c r="AC506" t="s">
        <v>19</v>
      </c>
      <c r="AD506" t="s">
        <v>269</v>
      </c>
      <c r="AE506">
        <v>1.487820650334557E-2</v>
      </c>
    </row>
    <row r="507" spans="9:31" x14ac:dyDescent="0.45">
      <c r="I507" t="s">
        <v>422</v>
      </c>
      <c r="J507" t="s">
        <v>270</v>
      </c>
      <c r="K507">
        <v>0</v>
      </c>
      <c r="L507" t="s">
        <v>254</v>
      </c>
      <c r="N507" t="s">
        <v>448</v>
      </c>
      <c r="O507" t="s">
        <v>270</v>
      </c>
      <c r="P507">
        <v>4.6243512378559682E-4</v>
      </c>
      <c r="Q507" t="s">
        <v>254</v>
      </c>
      <c r="S507" t="s">
        <v>473</v>
      </c>
      <c r="T507" t="s">
        <v>270</v>
      </c>
      <c r="U507">
        <v>3.6060589483215039E-4</v>
      </c>
      <c r="V507" t="s">
        <v>254</v>
      </c>
      <c r="AC507" t="s">
        <v>19</v>
      </c>
      <c r="AD507" t="s">
        <v>270</v>
      </c>
      <c r="AE507">
        <v>1.1235458692817299E-4</v>
      </c>
    </row>
    <row r="508" spans="9:31" x14ac:dyDescent="0.45">
      <c r="I508" t="s">
        <v>422</v>
      </c>
      <c r="J508" t="s">
        <v>271</v>
      </c>
      <c r="K508">
        <v>0</v>
      </c>
      <c r="L508" t="s">
        <v>254</v>
      </c>
      <c r="N508" t="s">
        <v>448</v>
      </c>
      <c r="O508" t="s">
        <v>271</v>
      </c>
      <c r="P508">
        <v>4.7322549949944595E-4</v>
      </c>
      <c r="Q508" t="s">
        <v>254</v>
      </c>
      <c r="S508" t="s">
        <v>473</v>
      </c>
      <c r="T508" t="s">
        <v>271</v>
      </c>
      <c r="U508">
        <v>3.6637987683278543E-4</v>
      </c>
      <c r="V508" t="s">
        <v>254</v>
      </c>
      <c r="AC508" t="s">
        <v>19</v>
      </c>
      <c r="AD508" t="s">
        <v>271</v>
      </c>
      <c r="AE508">
        <v>1.1187580586656287E-4</v>
      </c>
    </row>
    <row r="509" spans="9:31" x14ac:dyDescent="0.45">
      <c r="I509" t="s">
        <v>422</v>
      </c>
      <c r="J509" t="s">
        <v>272</v>
      </c>
      <c r="K509">
        <v>0</v>
      </c>
      <c r="L509" t="s">
        <v>254</v>
      </c>
      <c r="N509" t="s">
        <v>448</v>
      </c>
      <c r="O509" t="s">
        <v>272</v>
      </c>
      <c r="P509">
        <v>5.3379139179580699E-4</v>
      </c>
      <c r="Q509" t="s">
        <v>254</v>
      </c>
      <c r="S509" t="s">
        <v>473</v>
      </c>
      <c r="T509" t="s">
        <v>272</v>
      </c>
      <c r="U509">
        <v>3.656779843428477E-4</v>
      </c>
      <c r="V509" t="s">
        <v>254</v>
      </c>
      <c r="AC509" t="s">
        <v>19</v>
      </c>
      <c r="AD509" t="s">
        <v>272</v>
      </c>
      <c r="AE509">
        <v>1.1164445776245392E-4</v>
      </c>
    </row>
    <row r="510" spans="9:31" x14ac:dyDescent="0.45">
      <c r="I510" t="s">
        <v>422</v>
      </c>
      <c r="J510" t="s">
        <v>273</v>
      </c>
      <c r="K510">
        <v>0</v>
      </c>
      <c r="L510" t="s">
        <v>254</v>
      </c>
      <c r="N510" t="s">
        <v>448</v>
      </c>
      <c r="O510" t="s">
        <v>273</v>
      </c>
      <c r="P510">
        <v>4.97989763691711E-4</v>
      </c>
      <c r="Q510" t="s">
        <v>254</v>
      </c>
      <c r="S510" t="s">
        <v>473</v>
      </c>
      <c r="T510" t="s">
        <v>273</v>
      </c>
      <c r="U510">
        <v>3.6978173767100855E-4</v>
      </c>
      <c r="V510" t="s">
        <v>254</v>
      </c>
      <c r="AC510" t="s">
        <v>19</v>
      </c>
      <c r="AD510" t="s">
        <v>273</v>
      </c>
      <c r="AE510">
        <v>1.1160920797736039E-4</v>
      </c>
    </row>
    <row r="511" spans="9:31" x14ac:dyDescent="0.45">
      <c r="I511" t="s">
        <v>422</v>
      </c>
      <c r="J511" t="s">
        <v>274</v>
      </c>
      <c r="K511">
        <v>0</v>
      </c>
      <c r="L511" t="s">
        <v>254</v>
      </c>
      <c r="N511" t="s">
        <v>448</v>
      </c>
      <c r="O511" t="s">
        <v>274</v>
      </c>
      <c r="P511">
        <v>4.2071380044507472E-4</v>
      </c>
      <c r="Q511" t="s">
        <v>254</v>
      </c>
      <c r="S511" t="s">
        <v>473</v>
      </c>
      <c r="T511" t="s">
        <v>274</v>
      </c>
      <c r="U511">
        <v>3.7465764698713696E-4</v>
      </c>
      <c r="V511" t="s">
        <v>254</v>
      </c>
      <c r="AC511" t="s">
        <v>19</v>
      </c>
      <c r="AD511" t="s">
        <v>274</v>
      </c>
      <c r="AE511">
        <v>1.114925072325362E-4</v>
      </c>
    </row>
    <row r="512" spans="9:31" x14ac:dyDescent="0.45">
      <c r="I512" t="s">
        <v>422</v>
      </c>
      <c r="J512" t="s">
        <v>275</v>
      </c>
      <c r="K512">
        <v>0</v>
      </c>
      <c r="L512" t="s">
        <v>254</v>
      </c>
      <c r="N512" t="s">
        <v>448</v>
      </c>
      <c r="O512" t="s">
        <v>275</v>
      </c>
      <c r="P512">
        <v>3.8846968120521594E-4</v>
      </c>
      <c r="Q512" t="s">
        <v>254</v>
      </c>
      <c r="S512" t="s">
        <v>473</v>
      </c>
      <c r="T512" t="s">
        <v>275</v>
      </c>
      <c r="U512">
        <v>3.8171490441513372E-4</v>
      </c>
      <c r="V512" t="s">
        <v>254</v>
      </c>
      <c r="AC512" t="s">
        <v>19</v>
      </c>
      <c r="AD512" t="s">
        <v>275</v>
      </c>
      <c r="AE512">
        <v>1.115814872725781E-4</v>
      </c>
    </row>
    <row r="513" spans="9:31" x14ac:dyDescent="0.45">
      <c r="I513" t="s">
        <v>422</v>
      </c>
      <c r="J513" t="s">
        <v>276</v>
      </c>
      <c r="K513">
        <v>0</v>
      </c>
      <c r="L513" t="s">
        <v>254</v>
      </c>
      <c r="N513" t="s">
        <v>448</v>
      </c>
      <c r="O513" t="s">
        <v>276</v>
      </c>
      <c r="P513">
        <v>3.7442858565344664E-4</v>
      </c>
      <c r="Q513" t="s">
        <v>254</v>
      </c>
      <c r="S513" t="s">
        <v>473</v>
      </c>
      <c r="T513" t="s">
        <v>276</v>
      </c>
      <c r="U513">
        <v>3.8106678799423161E-4</v>
      </c>
      <c r="V513" t="s">
        <v>254</v>
      </c>
      <c r="AC513" t="s">
        <v>19</v>
      </c>
      <c r="AD513" t="s">
        <v>276</v>
      </c>
      <c r="AE513">
        <v>1.1169271232263049E-4</v>
      </c>
    </row>
    <row r="514" spans="9:31" x14ac:dyDescent="0.45">
      <c r="I514" t="s">
        <v>422</v>
      </c>
      <c r="J514" t="s">
        <v>277</v>
      </c>
      <c r="K514">
        <v>0</v>
      </c>
      <c r="L514" t="s">
        <v>254</v>
      </c>
      <c r="N514" t="s">
        <v>448</v>
      </c>
      <c r="O514" t="s">
        <v>277</v>
      </c>
      <c r="P514">
        <v>3.420256250700209E-4</v>
      </c>
      <c r="Q514" t="s">
        <v>254</v>
      </c>
      <c r="S514" t="s">
        <v>473</v>
      </c>
      <c r="T514" t="s">
        <v>277</v>
      </c>
      <c r="U514">
        <v>3.8264345138339995E-4</v>
      </c>
      <c r="V514" t="s">
        <v>254</v>
      </c>
      <c r="AC514" t="s">
        <v>19</v>
      </c>
      <c r="AD514" t="s">
        <v>277</v>
      </c>
      <c r="AE514">
        <v>1.1242132195820441E-4</v>
      </c>
    </row>
    <row r="515" spans="9:31" x14ac:dyDescent="0.45">
      <c r="I515" t="s">
        <v>422</v>
      </c>
      <c r="J515" t="s">
        <v>278</v>
      </c>
      <c r="K515">
        <v>0</v>
      </c>
      <c r="L515" t="s">
        <v>254</v>
      </c>
      <c r="N515" t="s">
        <v>448</v>
      </c>
      <c r="O515" t="s">
        <v>278</v>
      </c>
      <c r="P515">
        <v>3.0154268072135653E-4</v>
      </c>
      <c r="Q515" t="s">
        <v>254</v>
      </c>
      <c r="S515" t="s">
        <v>473</v>
      </c>
      <c r="T515" t="s">
        <v>278</v>
      </c>
      <c r="U515">
        <v>3.86501217752721E-4</v>
      </c>
      <c r="V515" t="s">
        <v>254</v>
      </c>
      <c r="AC515" t="s">
        <v>19</v>
      </c>
      <c r="AD515" t="s">
        <v>278</v>
      </c>
      <c r="AE515">
        <v>1.1322419570412103E-4</v>
      </c>
    </row>
    <row r="516" spans="9:31" x14ac:dyDescent="0.45">
      <c r="I516" t="s">
        <v>422</v>
      </c>
      <c r="J516" t="s">
        <v>279</v>
      </c>
      <c r="K516">
        <v>1.2337255824527947E-4</v>
      </c>
      <c r="L516" t="s">
        <v>254</v>
      </c>
      <c r="N516" t="s">
        <v>448</v>
      </c>
      <c r="O516" t="s">
        <v>279</v>
      </c>
      <c r="P516">
        <v>3.6855785298809876E-4</v>
      </c>
      <c r="Q516" t="s">
        <v>254</v>
      </c>
      <c r="S516" t="s">
        <v>473</v>
      </c>
      <c r="T516" t="s">
        <v>279</v>
      </c>
      <c r="U516">
        <v>3.8661501067823394E-4</v>
      </c>
      <c r="V516" t="s">
        <v>254</v>
      </c>
      <c r="AC516" t="s">
        <v>19</v>
      </c>
      <c r="AD516" t="s">
        <v>279</v>
      </c>
      <c r="AE516">
        <v>1.1376834287206962E-4</v>
      </c>
    </row>
    <row r="517" spans="9:31" x14ac:dyDescent="0.45">
      <c r="I517" t="s">
        <v>422</v>
      </c>
      <c r="J517" t="s">
        <v>280</v>
      </c>
      <c r="K517">
        <v>1.5966383190616935E-4</v>
      </c>
      <c r="L517" t="s">
        <v>254</v>
      </c>
      <c r="N517" t="s">
        <v>448</v>
      </c>
      <c r="O517" t="s">
        <v>280</v>
      </c>
      <c r="P517">
        <v>4.7394733170467713E-4</v>
      </c>
      <c r="Q517" t="s">
        <v>254</v>
      </c>
      <c r="S517" t="s">
        <v>473</v>
      </c>
      <c r="T517" t="s">
        <v>280</v>
      </c>
      <c r="U517">
        <v>3.8647203643967133E-4</v>
      </c>
      <c r="V517" t="s">
        <v>254</v>
      </c>
      <c r="AC517" t="s">
        <v>19</v>
      </c>
      <c r="AD517" t="s">
        <v>280</v>
      </c>
      <c r="AE517">
        <v>1.1393774717907247E-4</v>
      </c>
    </row>
    <row r="518" spans="9:31" x14ac:dyDescent="0.45">
      <c r="I518" t="s">
        <v>422</v>
      </c>
      <c r="J518" t="s">
        <v>281</v>
      </c>
      <c r="K518">
        <v>2.1326042271657271E-4</v>
      </c>
      <c r="L518" t="s">
        <v>254</v>
      </c>
      <c r="N518" t="s">
        <v>448</v>
      </c>
      <c r="O518" t="s">
        <v>281</v>
      </c>
      <c r="P518">
        <v>5.5005272823838885E-4</v>
      </c>
      <c r="Q518" t="s">
        <v>254</v>
      </c>
      <c r="S518" t="s">
        <v>473</v>
      </c>
      <c r="T518" t="s">
        <v>281</v>
      </c>
      <c r="U518">
        <v>3.8671458933647347E-4</v>
      </c>
      <c r="V518" t="s">
        <v>254</v>
      </c>
      <c r="AC518" t="s">
        <v>19</v>
      </c>
      <c r="AD518" t="s">
        <v>281</v>
      </c>
      <c r="AE518">
        <v>1.139552009561576E-4</v>
      </c>
    </row>
    <row r="519" spans="9:31" x14ac:dyDescent="0.45">
      <c r="I519" t="s">
        <v>422</v>
      </c>
      <c r="J519" t="s">
        <v>282</v>
      </c>
      <c r="K519">
        <v>2.2975267347044175E-4</v>
      </c>
      <c r="L519" t="s">
        <v>254</v>
      </c>
      <c r="N519" t="s">
        <v>448</v>
      </c>
      <c r="O519" t="s">
        <v>282</v>
      </c>
      <c r="P519">
        <v>5.5994636033400815E-4</v>
      </c>
      <c r="Q519" t="s">
        <v>254</v>
      </c>
      <c r="S519" t="s">
        <v>473</v>
      </c>
      <c r="T519" t="s">
        <v>282</v>
      </c>
      <c r="U519">
        <v>3.8643929541431961E-4</v>
      </c>
      <c r="V519" t="s">
        <v>254</v>
      </c>
      <c r="AC519" t="s">
        <v>19</v>
      </c>
      <c r="AD519" t="s">
        <v>282</v>
      </c>
      <c r="AE519">
        <v>1.1381762412501589E-4</v>
      </c>
    </row>
    <row r="520" spans="9:31" x14ac:dyDescent="0.45">
      <c r="I520" t="s">
        <v>422</v>
      </c>
      <c r="J520" t="s">
        <v>283</v>
      </c>
      <c r="K520">
        <v>2.0503631969196173E-4</v>
      </c>
      <c r="L520" t="s">
        <v>254</v>
      </c>
      <c r="N520" t="s">
        <v>448</v>
      </c>
      <c r="O520" t="s">
        <v>283</v>
      </c>
      <c r="P520">
        <v>5.3218863139692244E-4</v>
      </c>
      <c r="Q520" t="s">
        <v>254</v>
      </c>
      <c r="S520" t="s">
        <v>473</v>
      </c>
      <c r="T520" t="s">
        <v>283</v>
      </c>
      <c r="U520">
        <v>3.8609246681592228E-4</v>
      </c>
      <c r="V520" t="s">
        <v>254</v>
      </c>
      <c r="AC520" t="s">
        <v>19</v>
      </c>
      <c r="AD520" t="s">
        <v>283</v>
      </c>
      <c r="AE520">
        <v>1.1379914365516104E-4</v>
      </c>
    </row>
    <row r="521" spans="9:31" x14ac:dyDescent="0.45">
      <c r="I521" t="s">
        <v>422</v>
      </c>
      <c r="J521" t="s">
        <v>284</v>
      </c>
      <c r="K521">
        <v>2.5865152142810017E-4</v>
      </c>
      <c r="L521" t="s">
        <v>254</v>
      </c>
      <c r="N521" t="s">
        <v>448</v>
      </c>
      <c r="O521" t="s">
        <v>284</v>
      </c>
      <c r="P521">
        <v>5.1205350665723044E-4</v>
      </c>
      <c r="Q521" t="s">
        <v>254</v>
      </c>
      <c r="S521" t="s">
        <v>473</v>
      </c>
      <c r="T521" t="s">
        <v>284</v>
      </c>
      <c r="U521">
        <v>3.825436455765229E-4</v>
      </c>
      <c r="V521" t="s">
        <v>254</v>
      </c>
      <c r="AC521" t="s">
        <v>19</v>
      </c>
      <c r="AD521" t="s">
        <v>284</v>
      </c>
      <c r="AE521">
        <v>1.1370947915327265E-4</v>
      </c>
    </row>
    <row r="522" spans="9:31" x14ac:dyDescent="0.45">
      <c r="I522" t="s">
        <v>422</v>
      </c>
      <c r="J522" t="s">
        <v>285</v>
      </c>
      <c r="K522">
        <v>2.4768055064487688E-4</v>
      </c>
      <c r="L522" t="s">
        <v>254</v>
      </c>
      <c r="N522" t="s">
        <v>448</v>
      </c>
      <c r="O522" t="s">
        <v>285</v>
      </c>
      <c r="P522">
        <v>4.7914438694638268E-4</v>
      </c>
      <c r="Q522" t="s">
        <v>254</v>
      </c>
      <c r="S522" t="s">
        <v>473</v>
      </c>
      <c r="T522" t="s">
        <v>285</v>
      </c>
      <c r="U522">
        <v>3.79640245653689E-4</v>
      </c>
      <c r="V522" t="s">
        <v>254</v>
      </c>
      <c r="AC522" t="s">
        <v>19</v>
      </c>
      <c r="AD522" t="s">
        <v>285</v>
      </c>
      <c r="AE522">
        <v>1.1370947915327265E-4</v>
      </c>
    </row>
    <row r="523" spans="9:31" x14ac:dyDescent="0.45">
      <c r="I523" t="s">
        <v>422</v>
      </c>
      <c r="J523" t="s">
        <v>286</v>
      </c>
      <c r="K523">
        <v>2.3608658752010303E-4</v>
      </c>
      <c r="L523" t="s">
        <v>254</v>
      </c>
      <c r="N523" t="s">
        <v>448</v>
      </c>
      <c r="O523" t="s">
        <v>286</v>
      </c>
      <c r="P523">
        <v>3.8367555995305499E-4</v>
      </c>
      <c r="Q523" t="s">
        <v>254</v>
      </c>
      <c r="S523" t="s">
        <v>473</v>
      </c>
      <c r="T523" t="s">
        <v>286</v>
      </c>
      <c r="U523">
        <v>3.8420532387510521E-4</v>
      </c>
      <c r="V523" t="s">
        <v>254</v>
      </c>
      <c r="AC523" t="s">
        <v>19</v>
      </c>
      <c r="AD523" t="s">
        <v>286</v>
      </c>
      <c r="AE523">
        <v>1.1414890365871038E-4</v>
      </c>
    </row>
    <row r="524" spans="9:31" x14ac:dyDescent="0.45">
      <c r="I524" t="s">
        <v>422</v>
      </c>
      <c r="J524" t="s">
        <v>287</v>
      </c>
      <c r="K524">
        <v>1.6413433093695882E-4</v>
      </c>
      <c r="L524" t="s">
        <v>254</v>
      </c>
      <c r="N524" t="s">
        <v>448</v>
      </c>
      <c r="O524" t="s">
        <v>287</v>
      </c>
      <c r="P524">
        <v>3.6677049855690348E-4</v>
      </c>
      <c r="Q524" t="s">
        <v>254</v>
      </c>
      <c r="S524" t="s">
        <v>473</v>
      </c>
      <c r="T524" t="s">
        <v>287</v>
      </c>
      <c r="U524">
        <v>3.8366571292349302E-4</v>
      </c>
      <c r="V524" t="s">
        <v>254</v>
      </c>
      <c r="AC524" t="s">
        <v>19</v>
      </c>
      <c r="AD524" t="s">
        <v>287</v>
      </c>
      <c r="AE524">
        <v>1.1445588479685497E-4</v>
      </c>
    </row>
    <row r="525" spans="9:31" x14ac:dyDescent="0.45">
      <c r="I525" t="s">
        <v>422</v>
      </c>
      <c r="J525" t="s">
        <v>288</v>
      </c>
      <c r="K525">
        <v>0</v>
      </c>
      <c r="L525" t="s">
        <v>254</v>
      </c>
      <c r="N525" t="s">
        <v>448</v>
      </c>
      <c r="O525" t="s">
        <v>288</v>
      </c>
      <c r="P525">
        <v>4.1036141934395559E-4</v>
      </c>
      <c r="Q525" t="s">
        <v>254</v>
      </c>
      <c r="S525" t="s">
        <v>473</v>
      </c>
      <c r="T525" t="s">
        <v>288</v>
      </c>
      <c r="U525">
        <v>3.8355492495494134E-4</v>
      </c>
      <c r="V525" t="s">
        <v>254</v>
      </c>
      <c r="AC525" t="s">
        <v>19</v>
      </c>
      <c r="AD525" t="s">
        <v>288</v>
      </c>
      <c r="AE525">
        <v>1.145308333690441E-4</v>
      </c>
    </row>
    <row r="526" spans="9:31" x14ac:dyDescent="0.45">
      <c r="I526" t="s">
        <v>422</v>
      </c>
      <c r="J526" t="s">
        <v>289</v>
      </c>
      <c r="K526">
        <v>0</v>
      </c>
      <c r="L526" t="s">
        <v>254</v>
      </c>
      <c r="N526" t="s">
        <v>448</v>
      </c>
      <c r="O526" t="s">
        <v>289</v>
      </c>
      <c r="P526">
        <v>3.8928147613846194E-4</v>
      </c>
      <c r="Q526" t="s">
        <v>254</v>
      </c>
      <c r="S526" t="s">
        <v>473</v>
      </c>
      <c r="T526" t="s">
        <v>289</v>
      </c>
      <c r="U526">
        <v>3.8509314332805974E-4</v>
      </c>
      <c r="V526" t="s">
        <v>254</v>
      </c>
      <c r="AC526" t="s">
        <v>19</v>
      </c>
      <c r="AD526" t="s">
        <v>289</v>
      </c>
      <c r="AE526">
        <v>1.1447504972855631E-4</v>
      </c>
    </row>
    <row r="527" spans="9:31" x14ac:dyDescent="0.45">
      <c r="I527" t="s">
        <v>422</v>
      </c>
      <c r="J527" t="s">
        <v>290</v>
      </c>
      <c r="K527">
        <v>0</v>
      </c>
      <c r="L527" t="s">
        <v>254</v>
      </c>
      <c r="N527" t="s">
        <v>448</v>
      </c>
      <c r="O527" t="s">
        <v>290</v>
      </c>
      <c r="P527">
        <v>3.8565084945587751E-4</v>
      </c>
      <c r="Q527" t="s">
        <v>254</v>
      </c>
      <c r="S527" t="s">
        <v>473</v>
      </c>
      <c r="T527" t="s">
        <v>290</v>
      </c>
      <c r="U527">
        <v>3.8172517891863801E-4</v>
      </c>
      <c r="V527" t="s">
        <v>254</v>
      </c>
      <c r="AC527" t="s">
        <v>19</v>
      </c>
      <c r="AD527" t="s">
        <v>290</v>
      </c>
      <c r="AE527">
        <v>1.1423993708429173E-4</v>
      </c>
    </row>
    <row r="528" spans="9:31" x14ac:dyDescent="0.45">
      <c r="I528" t="s">
        <v>422</v>
      </c>
      <c r="J528" t="s">
        <v>291</v>
      </c>
      <c r="K528">
        <v>0</v>
      </c>
      <c r="L528" t="s">
        <v>254</v>
      </c>
      <c r="N528" t="s">
        <v>448</v>
      </c>
      <c r="O528" t="s">
        <v>291</v>
      </c>
      <c r="P528">
        <v>2.8768013568014389E-4</v>
      </c>
      <c r="Q528" t="s">
        <v>254</v>
      </c>
      <c r="S528" t="s">
        <v>473</v>
      </c>
      <c r="T528" t="s">
        <v>291</v>
      </c>
      <c r="U528">
        <v>3.8647338481769748E-4</v>
      </c>
      <c r="V528" t="s">
        <v>254</v>
      </c>
      <c r="AC528" t="s">
        <v>19</v>
      </c>
      <c r="AD528" t="s">
        <v>291</v>
      </c>
      <c r="AE528">
        <v>1.1413829450009E-4</v>
      </c>
    </row>
    <row r="529" spans="9:31" x14ac:dyDescent="0.45">
      <c r="I529" t="s">
        <v>422</v>
      </c>
      <c r="J529" t="s">
        <v>292</v>
      </c>
      <c r="K529">
        <v>0</v>
      </c>
      <c r="L529" t="s">
        <v>254</v>
      </c>
      <c r="N529" t="s">
        <v>448</v>
      </c>
      <c r="O529" t="s">
        <v>292</v>
      </c>
      <c r="P529">
        <v>2.3647261214694381E-4</v>
      </c>
      <c r="Q529" t="s">
        <v>254</v>
      </c>
      <c r="S529" t="s">
        <v>473</v>
      </c>
      <c r="T529" t="s">
        <v>292</v>
      </c>
      <c r="U529">
        <v>3.8506369217841804E-4</v>
      </c>
      <c r="V529" t="s">
        <v>254</v>
      </c>
      <c r="AC529" t="s">
        <v>19</v>
      </c>
      <c r="AD529" t="s">
        <v>292</v>
      </c>
      <c r="AE529">
        <v>1.1356403101089646E-4</v>
      </c>
    </row>
    <row r="530" spans="9:31" x14ac:dyDescent="0.45">
      <c r="I530" t="s">
        <v>422</v>
      </c>
      <c r="J530" t="s">
        <v>293</v>
      </c>
      <c r="K530">
        <v>0</v>
      </c>
      <c r="L530" t="s">
        <v>254</v>
      </c>
      <c r="N530" t="s">
        <v>448</v>
      </c>
      <c r="O530" t="s">
        <v>293</v>
      </c>
      <c r="P530">
        <v>2.1277006164666074E-4</v>
      </c>
      <c r="Q530" t="s">
        <v>254</v>
      </c>
      <c r="S530" t="s">
        <v>473</v>
      </c>
      <c r="T530" t="s">
        <v>293</v>
      </c>
      <c r="U530">
        <v>3.8588084273106875E-4</v>
      </c>
      <c r="V530" t="s">
        <v>254</v>
      </c>
      <c r="AC530" t="s">
        <v>19</v>
      </c>
      <c r="AD530" t="s">
        <v>293</v>
      </c>
      <c r="AE530">
        <v>1.1301817268833169E-4</v>
      </c>
    </row>
    <row r="531" spans="9:31" x14ac:dyDescent="0.45">
      <c r="I531" t="s">
        <v>422</v>
      </c>
      <c r="J531" t="s">
        <v>1426</v>
      </c>
      <c r="K531">
        <v>0</v>
      </c>
      <c r="L531" t="s">
        <v>254</v>
      </c>
      <c r="N531" t="s">
        <v>448</v>
      </c>
      <c r="O531" t="s">
        <v>1426</v>
      </c>
      <c r="P531">
        <v>2.4193526865601899E-4</v>
      </c>
      <c r="Q531" t="s">
        <v>254</v>
      </c>
      <c r="S531" t="s">
        <v>473</v>
      </c>
      <c r="T531" t="s">
        <v>1426</v>
      </c>
      <c r="U531">
        <v>3.2712986240686446E-4</v>
      </c>
      <c r="V531" t="s">
        <v>254</v>
      </c>
      <c r="AC531" t="s">
        <v>19</v>
      </c>
      <c r="AD531" t="s">
        <v>1426</v>
      </c>
      <c r="AE531">
        <v>1.1235424469724974E-4</v>
      </c>
    </row>
    <row r="532" spans="9:31" x14ac:dyDescent="0.45">
      <c r="I532" t="s">
        <v>422</v>
      </c>
      <c r="J532" t="s">
        <v>1427</v>
      </c>
      <c r="K532">
        <v>0</v>
      </c>
      <c r="L532" t="s">
        <v>254</v>
      </c>
      <c r="N532" t="s">
        <v>448</v>
      </c>
      <c r="O532" t="s">
        <v>1427</v>
      </c>
      <c r="P532">
        <v>2.7315544007877927E-4</v>
      </c>
      <c r="Q532" t="s">
        <v>254</v>
      </c>
      <c r="S532" t="s">
        <v>473</v>
      </c>
      <c r="T532" t="s">
        <v>1427</v>
      </c>
      <c r="U532">
        <v>3.1478512834160659E-4</v>
      </c>
      <c r="V532" t="s">
        <v>254</v>
      </c>
      <c r="AC532" t="s">
        <v>19</v>
      </c>
      <c r="AD532" t="s">
        <v>1427</v>
      </c>
      <c r="AE532">
        <v>1.1203220539848269E-4</v>
      </c>
    </row>
    <row r="533" spans="9:31" x14ac:dyDescent="0.45">
      <c r="I533" t="s">
        <v>422</v>
      </c>
      <c r="J533" t="s">
        <v>1428</v>
      </c>
      <c r="K533">
        <v>0</v>
      </c>
      <c r="L533" t="s">
        <v>254</v>
      </c>
      <c r="N533" t="s">
        <v>448</v>
      </c>
      <c r="O533" t="s">
        <v>1428</v>
      </c>
      <c r="P533">
        <v>2.541088739147521E-4</v>
      </c>
      <c r="Q533" t="s">
        <v>254</v>
      </c>
      <c r="S533" t="s">
        <v>473</v>
      </c>
      <c r="T533" t="s">
        <v>1428</v>
      </c>
      <c r="U533">
        <v>2.9273679132444449E-4</v>
      </c>
      <c r="V533" t="s">
        <v>254</v>
      </c>
      <c r="AC533" t="s">
        <v>19</v>
      </c>
      <c r="AD533" t="s">
        <v>1428</v>
      </c>
      <c r="AE533">
        <v>1.1198052852907372E-4</v>
      </c>
    </row>
    <row r="534" spans="9:31" x14ac:dyDescent="0.45">
      <c r="I534" t="s">
        <v>422</v>
      </c>
      <c r="J534" t="s">
        <v>1429</v>
      </c>
      <c r="K534">
        <v>0</v>
      </c>
      <c r="L534" t="s">
        <v>254</v>
      </c>
      <c r="N534" t="s">
        <v>448</v>
      </c>
      <c r="O534" t="s">
        <v>1429</v>
      </c>
      <c r="P534">
        <v>2.417930847199724E-4</v>
      </c>
      <c r="Q534" t="s">
        <v>254</v>
      </c>
      <c r="S534" t="s">
        <v>473</v>
      </c>
      <c r="T534" t="s">
        <v>1429</v>
      </c>
      <c r="U534">
        <v>2.5996763973725373E-4</v>
      </c>
      <c r="V534" t="s">
        <v>254</v>
      </c>
      <c r="AC534" t="s">
        <v>19</v>
      </c>
      <c r="AD534" t="s">
        <v>1429</v>
      </c>
      <c r="AE534">
        <v>1.1199250661138707E-4</v>
      </c>
    </row>
    <row r="535" spans="9:31" x14ac:dyDescent="0.45">
      <c r="I535" t="s">
        <v>422</v>
      </c>
      <c r="J535" t="s">
        <v>1430</v>
      </c>
      <c r="K535">
        <v>0</v>
      </c>
      <c r="L535" t="s">
        <v>254</v>
      </c>
      <c r="N535" t="s">
        <v>448</v>
      </c>
      <c r="O535" t="s">
        <v>1430</v>
      </c>
      <c r="P535">
        <v>2.8892048833402645E-4</v>
      </c>
      <c r="Q535" t="s">
        <v>254</v>
      </c>
      <c r="S535" t="s">
        <v>473</v>
      </c>
      <c r="T535" t="s">
        <v>1430</v>
      </c>
      <c r="U535">
        <v>2.3019083597150848E-4</v>
      </c>
      <c r="V535" t="s">
        <v>254</v>
      </c>
      <c r="AC535" t="s">
        <v>19</v>
      </c>
      <c r="AD535" t="s">
        <v>1430</v>
      </c>
      <c r="AE535">
        <v>1.1201440939047431E-4</v>
      </c>
    </row>
    <row r="536" spans="9:31" x14ac:dyDescent="0.45">
      <c r="I536" t="s">
        <v>422</v>
      </c>
      <c r="J536" t="s">
        <v>1431</v>
      </c>
      <c r="K536">
        <v>0</v>
      </c>
      <c r="L536" t="s">
        <v>254</v>
      </c>
      <c r="N536" t="s">
        <v>448</v>
      </c>
      <c r="O536" t="s">
        <v>1431</v>
      </c>
      <c r="P536">
        <v>3.4814659645427543E-4</v>
      </c>
      <c r="Q536" t="s">
        <v>254</v>
      </c>
      <c r="S536" t="s">
        <v>473</v>
      </c>
      <c r="T536" t="s">
        <v>1431</v>
      </c>
      <c r="U536">
        <v>2.1880448292629695E-4</v>
      </c>
      <c r="V536" t="s">
        <v>254</v>
      </c>
      <c r="AC536" t="s">
        <v>19</v>
      </c>
      <c r="AD536" t="s">
        <v>1431</v>
      </c>
      <c r="AE536">
        <v>1.126430875964627E-4</v>
      </c>
    </row>
    <row r="537" spans="9:31" x14ac:dyDescent="0.45">
      <c r="I537" t="s">
        <v>422</v>
      </c>
      <c r="J537" t="s">
        <v>1432</v>
      </c>
      <c r="K537">
        <v>0</v>
      </c>
      <c r="L537" t="s">
        <v>254</v>
      </c>
      <c r="N537" t="s">
        <v>448</v>
      </c>
      <c r="O537" t="s">
        <v>1432</v>
      </c>
      <c r="P537">
        <v>3.9693638276754566E-4</v>
      </c>
      <c r="Q537" t="s">
        <v>254</v>
      </c>
      <c r="S537" t="s">
        <v>473</v>
      </c>
      <c r="T537" t="s">
        <v>1432</v>
      </c>
      <c r="U537">
        <v>2.2502731186220282E-4</v>
      </c>
      <c r="V537" t="s">
        <v>254</v>
      </c>
      <c r="AC537" t="s">
        <v>19</v>
      </c>
      <c r="AD537" t="s">
        <v>1432</v>
      </c>
      <c r="AE537">
        <v>1.1395759657262028E-4</v>
      </c>
    </row>
    <row r="538" spans="9:31" x14ac:dyDescent="0.45">
      <c r="I538" t="s">
        <v>422</v>
      </c>
      <c r="J538" t="s">
        <v>1433</v>
      </c>
      <c r="K538">
        <v>0</v>
      </c>
      <c r="L538" t="s">
        <v>254</v>
      </c>
      <c r="N538" t="s">
        <v>448</v>
      </c>
      <c r="O538" t="s">
        <v>1433</v>
      </c>
      <c r="P538">
        <v>3.2688773972864199E-4</v>
      </c>
      <c r="Q538" t="s">
        <v>254</v>
      </c>
      <c r="S538" t="s">
        <v>473</v>
      </c>
      <c r="T538" t="s">
        <v>1433</v>
      </c>
      <c r="U538">
        <v>2.0997260513135413E-4</v>
      </c>
      <c r="V538" t="s">
        <v>254</v>
      </c>
      <c r="AC538" t="s">
        <v>19</v>
      </c>
      <c r="AD538" t="s">
        <v>1433</v>
      </c>
      <c r="AE538">
        <v>1.153193334161847E-4</v>
      </c>
    </row>
    <row r="539" spans="9:31" x14ac:dyDescent="0.45">
      <c r="I539" t="s">
        <v>422</v>
      </c>
      <c r="J539" t="s">
        <v>1434</v>
      </c>
      <c r="K539">
        <v>1.016121287617704E-4</v>
      </c>
      <c r="L539" t="s">
        <v>254</v>
      </c>
      <c r="N539" t="s">
        <v>448</v>
      </c>
      <c r="O539" t="s">
        <v>1434</v>
      </c>
      <c r="P539">
        <v>2.7194564032697276E-4</v>
      </c>
      <c r="Q539" t="s">
        <v>254</v>
      </c>
      <c r="S539" t="s">
        <v>473</v>
      </c>
      <c r="T539" t="s">
        <v>1434</v>
      </c>
      <c r="U539">
        <v>2.1390776861284633E-4</v>
      </c>
      <c r="V539" t="s">
        <v>254</v>
      </c>
      <c r="AC539" t="s">
        <v>19</v>
      </c>
      <c r="AD539" t="s">
        <v>1434</v>
      </c>
      <c r="AE539">
        <v>1.1579674555410187E-4</v>
      </c>
    </row>
    <row r="540" spans="9:31" x14ac:dyDescent="0.45">
      <c r="I540" t="s">
        <v>422</v>
      </c>
      <c r="J540" t="s">
        <v>1435</v>
      </c>
      <c r="K540">
        <v>1.9393997054575221E-4</v>
      </c>
      <c r="L540" t="s">
        <v>254</v>
      </c>
      <c r="N540" t="s">
        <v>448</v>
      </c>
      <c r="O540" t="s">
        <v>1435</v>
      </c>
      <c r="P540">
        <v>3.2506497231226739E-4</v>
      </c>
      <c r="Q540" t="s">
        <v>254</v>
      </c>
      <c r="S540" t="s">
        <v>473</v>
      </c>
      <c r="T540" t="s">
        <v>1435</v>
      </c>
      <c r="U540">
        <v>2.5176252045056496E-4</v>
      </c>
      <c r="V540" t="s">
        <v>254</v>
      </c>
      <c r="AC540" t="s">
        <v>19</v>
      </c>
      <c r="AD540" t="s">
        <v>1435</v>
      </c>
      <c r="AE540">
        <v>1.1598634148557578E-4</v>
      </c>
    </row>
    <row r="541" spans="9:31" x14ac:dyDescent="0.45">
      <c r="I541" t="s">
        <v>422</v>
      </c>
      <c r="J541" t="s">
        <v>1436</v>
      </c>
      <c r="K541">
        <v>2.397931335238076E-4</v>
      </c>
      <c r="L541" t="s">
        <v>254</v>
      </c>
      <c r="N541" t="s">
        <v>448</v>
      </c>
      <c r="O541" t="s">
        <v>1436</v>
      </c>
      <c r="P541">
        <v>3.9487842556563827E-4</v>
      </c>
      <c r="Q541" t="s">
        <v>254</v>
      </c>
      <c r="S541" t="s">
        <v>473</v>
      </c>
      <c r="T541" t="s">
        <v>1436</v>
      </c>
      <c r="U541">
        <v>2.5704325723457065E-4</v>
      </c>
      <c r="V541" t="s">
        <v>254</v>
      </c>
      <c r="AC541" t="s">
        <v>19</v>
      </c>
      <c r="AD541" t="s">
        <v>1436</v>
      </c>
      <c r="AE541">
        <v>1.157755272368611E-4</v>
      </c>
    </row>
    <row r="542" spans="9:31" x14ac:dyDescent="0.45">
      <c r="I542" t="s">
        <v>422</v>
      </c>
      <c r="J542" t="s">
        <v>1437</v>
      </c>
      <c r="K542">
        <v>2.8780428716281838E-4</v>
      </c>
      <c r="L542" t="s">
        <v>254</v>
      </c>
      <c r="N542" t="s">
        <v>448</v>
      </c>
      <c r="O542" t="s">
        <v>1437</v>
      </c>
      <c r="P542">
        <v>4.6095197817949728E-4</v>
      </c>
      <c r="Q542" t="s">
        <v>254</v>
      </c>
      <c r="S542" t="s">
        <v>473</v>
      </c>
      <c r="T542" t="s">
        <v>1437</v>
      </c>
      <c r="U542">
        <v>2.4994199119737087E-4</v>
      </c>
      <c r="V542" t="s">
        <v>254</v>
      </c>
      <c r="AC542" t="s">
        <v>19</v>
      </c>
      <c r="AD542" t="s">
        <v>1437</v>
      </c>
      <c r="AE542">
        <v>1.1577621169870758E-4</v>
      </c>
    </row>
    <row r="543" spans="9:31" x14ac:dyDescent="0.45">
      <c r="I543" t="s">
        <v>422</v>
      </c>
      <c r="J543" t="s">
        <v>1438</v>
      </c>
      <c r="K543">
        <v>2.5855138525748307E-4</v>
      </c>
      <c r="L543" t="s">
        <v>254</v>
      </c>
      <c r="N543" t="s">
        <v>448</v>
      </c>
      <c r="O543" t="s">
        <v>1438</v>
      </c>
      <c r="P543">
        <v>5.7267310348696357E-4</v>
      </c>
      <c r="Q543" t="s">
        <v>254</v>
      </c>
      <c r="S543" t="s">
        <v>473</v>
      </c>
      <c r="T543" t="s">
        <v>1438</v>
      </c>
      <c r="U543">
        <v>2.0896432176531696E-4</v>
      </c>
      <c r="V543" t="s">
        <v>254</v>
      </c>
      <c r="AC543" t="s">
        <v>19</v>
      </c>
      <c r="AD543" t="s">
        <v>1438</v>
      </c>
      <c r="AE543">
        <v>1.1569681412451632E-4</v>
      </c>
    </row>
    <row r="544" spans="9:31" x14ac:dyDescent="0.45">
      <c r="I544" t="s">
        <v>422</v>
      </c>
      <c r="J544" t="s">
        <v>1439</v>
      </c>
      <c r="K544">
        <v>2.3364503967955558E-4</v>
      </c>
      <c r="L544" t="s">
        <v>254</v>
      </c>
      <c r="N544" t="s">
        <v>448</v>
      </c>
      <c r="O544" t="s">
        <v>1439</v>
      </c>
      <c r="P544">
        <v>6.0024762516888805E-4</v>
      </c>
      <c r="Q544" t="s">
        <v>254</v>
      </c>
      <c r="S544" t="s">
        <v>473</v>
      </c>
      <c r="T544" t="s">
        <v>1439</v>
      </c>
      <c r="U544">
        <v>2.0958799588996829E-4</v>
      </c>
      <c r="V544" t="s">
        <v>254</v>
      </c>
      <c r="AC544" t="s">
        <v>19</v>
      </c>
      <c r="AD544" t="s">
        <v>1439</v>
      </c>
      <c r="AE544">
        <v>1.1569681412451632E-4</v>
      </c>
    </row>
    <row r="545" spans="9:31" x14ac:dyDescent="0.45">
      <c r="I545" t="s">
        <v>422</v>
      </c>
      <c r="J545" t="s">
        <v>1440</v>
      </c>
      <c r="K545">
        <v>2.1987771889909254E-4</v>
      </c>
      <c r="L545" t="s">
        <v>254</v>
      </c>
      <c r="N545" t="s">
        <v>448</v>
      </c>
      <c r="O545" t="s">
        <v>1440</v>
      </c>
      <c r="P545">
        <v>6.0719719508993994E-4</v>
      </c>
      <c r="Q545" t="s">
        <v>254</v>
      </c>
      <c r="S545" t="s">
        <v>473</v>
      </c>
      <c r="T545" t="s">
        <v>1440</v>
      </c>
      <c r="U545">
        <v>1.8536357811032699E-4</v>
      </c>
      <c r="V545" t="s">
        <v>254</v>
      </c>
      <c r="AC545" t="s">
        <v>19</v>
      </c>
      <c r="AD545" t="s">
        <v>1440</v>
      </c>
      <c r="AE545">
        <v>1.1552193412274166E-4</v>
      </c>
    </row>
    <row r="546" spans="9:31" x14ac:dyDescent="0.45">
      <c r="I546" t="s">
        <v>422</v>
      </c>
      <c r="J546" t="s">
        <v>1441</v>
      </c>
      <c r="K546">
        <v>2.5624016543760662E-4</v>
      </c>
      <c r="L546" t="s">
        <v>254</v>
      </c>
      <c r="N546" t="s">
        <v>448</v>
      </c>
      <c r="O546" t="s">
        <v>1441</v>
      </c>
      <c r="P546">
        <v>5.9274364143021836E-4</v>
      </c>
      <c r="Q546" t="s">
        <v>254</v>
      </c>
      <c r="S546" t="s">
        <v>473</v>
      </c>
      <c r="T546" t="s">
        <v>1441</v>
      </c>
      <c r="U546">
        <v>1.6559094848872164E-4</v>
      </c>
      <c r="V546" t="s">
        <v>254</v>
      </c>
      <c r="AC546" t="s">
        <v>19</v>
      </c>
      <c r="AD546" t="s">
        <v>1441</v>
      </c>
      <c r="AE546">
        <v>1.1552193412274166E-4</v>
      </c>
    </row>
    <row r="547" spans="9:31" x14ac:dyDescent="0.45">
      <c r="I547" t="s">
        <v>422</v>
      </c>
      <c r="J547" t="s">
        <v>1442</v>
      </c>
      <c r="K547">
        <v>2.1565123080996825E-4</v>
      </c>
      <c r="L547" t="s">
        <v>254</v>
      </c>
      <c r="N547" t="s">
        <v>448</v>
      </c>
      <c r="O547" t="s">
        <v>1442</v>
      </c>
      <c r="P547">
        <v>5.0941498524429882E-4</v>
      </c>
      <c r="Q547" t="s">
        <v>254</v>
      </c>
      <c r="S547" t="s">
        <v>473</v>
      </c>
      <c r="T547" t="s">
        <v>1442</v>
      </c>
      <c r="U547">
        <v>1.8126122981006082E-4</v>
      </c>
      <c r="V547" t="s">
        <v>254</v>
      </c>
      <c r="AC547" t="s">
        <v>19</v>
      </c>
      <c r="AD547" t="s">
        <v>1442</v>
      </c>
      <c r="AE547">
        <v>1.1569784081728605E-4</v>
      </c>
    </row>
    <row r="548" spans="9:31" x14ac:dyDescent="0.45">
      <c r="I548" t="s">
        <v>422</v>
      </c>
      <c r="J548" t="s">
        <v>1443</v>
      </c>
      <c r="K548">
        <v>1.8117647401354607E-4</v>
      </c>
      <c r="L548" t="s">
        <v>254</v>
      </c>
      <c r="N548" t="s">
        <v>448</v>
      </c>
      <c r="O548" t="s">
        <v>1443</v>
      </c>
      <c r="P548">
        <v>4.7609973747047727E-4</v>
      </c>
      <c r="Q548" t="s">
        <v>254</v>
      </c>
      <c r="S548" t="s">
        <v>473</v>
      </c>
      <c r="T548" t="s">
        <v>1443</v>
      </c>
      <c r="U548">
        <v>2.4355685323121129E-4</v>
      </c>
      <c r="V548" t="s">
        <v>254</v>
      </c>
      <c r="AC548" t="s">
        <v>19</v>
      </c>
      <c r="AD548" t="s">
        <v>1443</v>
      </c>
      <c r="AE548">
        <v>1.1590249490938244E-4</v>
      </c>
    </row>
    <row r="549" spans="9:31" x14ac:dyDescent="0.45">
      <c r="I549" t="s">
        <v>422</v>
      </c>
      <c r="J549" t="s">
        <v>1444</v>
      </c>
      <c r="K549">
        <v>1.7301767527948323E-6</v>
      </c>
      <c r="L549" t="s">
        <v>254</v>
      </c>
      <c r="N549" t="s">
        <v>448</v>
      </c>
      <c r="O549" t="s">
        <v>1444</v>
      </c>
      <c r="P549">
        <v>4.7323485820666692E-4</v>
      </c>
      <c r="Q549" t="s">
        <v>254</v>
      </c>
      <c r="S549" t="s">
        <v>473</v>
      </c>
      <c r="T549" t="s">
        <v>1444</v>
      </c>
      <c r="U549">
        <v>3.4633081056179699E-4</v>
      </c>
      <c r="V549" t="s">
        <v>254</v>
      </c>
      <c r="AC549" t="s">
        <v>19</v>
      </c>
      <c r="AD549" t="s">
        <v>1444</v>
      </c>
      <c r="AE549">
        <v>1.1599729287511939E-4</v>
      </c>
    </row>
    <row r="550" spans="9:31" x14ac:dyDescent="0.45">
      <c r="I550" t="s">
        <v>422</v>
      </c>
      <c r="J550" t="s">
        <v>1445</v>
      </c>
      <c r="K550">
        <v>0</v>
      </c>
      <c r="L550" t="s">
        <v>254</v>
      </c>
      <c r="N550" t="s">
        <v>448</v>
      </c>
      <c r="O550" t="s">
        <v>1445</v>
      </c>
      <c r="P550">
        <v>4.5007390989269862E-4</v>
      </c>
      <c r="Q550" t="s">
        <v>254</v>
      </c>
      <c r="S550" t="s">
        <v>473</v>
      </c>
      <c r="T550" t="s">
        <v>1445</v>
      </c>
      <c r="U550">
        <v>3.7382987246453139E-4</v>
      </c>
      <c r="V550" t="s">
        <v>254</v>
      </c>
      <c r="AC550" t="s">
        <v>19</v>
      </c>
      <c r="AD550" t="s">
        <v>1445</v>
      </c>
      <c r="AE550">
        <v>1.1606984583084586E-4</v>
      </c>
    </row>
    <row r="551" spans="9:31" x14ac:dyDescent="0.45">
      <c r="I551" t="s">
        <v>422</v>
      </c>
      <c r="J551" t="s">
        <v>1446</v>
      </c>
      <c r="K551">
        <v>0</v>
      </c>
      <c r="L551" t="s">
        <v>254</v>
      </c>
      <c r="N551" t="s">
        <v>448</v>
      </c>
      <c r="O551" t="s">
        <v>1446</v>
      </c>
      <c r="P551">
        <v>4.5365580426067647E-4</v>
      </c>
      <c r="Q551" t="s">
        <v>254</v>
      </c>
      <c r="S551" t="s">
        <v>473</v>
      </c>
      <c r="T551" t="s">
        <v>1446</v>
      </c>
      <c r="U551">
        <v>3.7191954376162564E-4</v>
      </c>
      <c r="V551" t="s">
        <v>254</v>
      </c>
      <c r="AC551" t="s">
        <v>19</v>
      </c>
      <c r="AD551" t="s">
        <v>1446</v>
      </c>
      <c r="AE551">
        <v>1.153607433578965E-4</v>
      </c>
    </row>
    <row r="552" spans="9:31" x14ac:dyDescent="0.45">
      <c r="I552" t="s">
        <v>422</v>
      </c>
      <c r="J552" t="s">
        <v>1447</v>
      </c>
      <c r="K552">
        <v>0</v>
      </c>
      <c r="L552" t="s">
        <v>254</v>
      </c>
      <c r="N552" t="s">
        <v>448</v>
      </c>
      <c r="O552" t="s">
        <v>1447</v>
      </c>
      <c r="P552">
        <v>3.9230457808261845E-4</v>
      </c>
      <c r="Q552" t="s">
        <v>254</v>
      </c>
      <c r="S552" t="s">
        <v>473</v>
      </c>
      <c r="T552" t="s">
        <v>1447</v>
      </c>
      <c r="U552">
        <v>3.7716520095373824E-4</v>
      </c>
      <c r="V552" t="s">
        <v>254</v>
      </c>
      <c r="AC552" t="s">
        <v>19</v>
      </c>
      <c r="AD552" t="s">
        <v>1447</v>
      </c>
      <c r="AE552">
        <v>1.1477142170808049E-4</v>
      </c>
    </row>
    <row r="553" spans="9:31" x14ac:dyDescent="0.45">
      <c r="I553" t="s">
        <v>422</v>
      </c>
      <c r="J553" t="s">
        <v>1448</v>
      </c>
      <c r="K553">
        <v>0</v>
      </c>
      <c r="L553" t="s">
        <v>254</v>
      </c>
      <c r="N553" t="s">
        <v>448</v>
      </c>
      <c r="O553" t="s">
        <v>1448</v>
      </c>
      <c r="P553">
        <v>3.8497553940360633E-4</v>
      </c>
      <c r="Q553" t="s">
        <v>254</v>
      </c>
      <c r="S553" t="s">
        <v>473</v>
      </c>
      <c r="T553" t="s">
        <v>1448</v>
      </c>
      <c r="U553">
        <v>3.8543289204420712E-4</v>
      </c>
      <c r="V553" t="s">
        <v>254</v>
      </c>
      <c r="AC553" t="s">
        <v>19</v>
      </c>
      <c r="AD553" t="s">
        <v>1448</v>
      </c>
      <c r="AE553">
        <v>1.1406882162267265E-4</v>
      </c>
    </row>
    <row r="554" spans="9:31" x14ac:dyDescent="0.45">
      <c r="I554" t="s">
        <v>422</v>
      </c>
      <c r="J554" t="s">
        <v>1449</v>
      </c>
      <c r="K554">
        <v>0</v>
      </c>
      <c r="L554" t="s">
        <v>254</v>
      </c>
      <c r="N554" t="s">
        <v>448</v>
      </c>
      <c r="O554" t="s">
        <v>1449</v>
      </c>
      <c r="P554">
        <v>3.6566682975042251E-4</v>
      </c>
      <c r="Q554" t="s">
        <v>254</v>
      </c>
      <c r="S554" t="s">
        <v>473</v>
      </c>
      <c r="T554" t="s">
        <v>1449</v>
      </c>
      <c r="U554">
        <v>3.8292953299831297E-4</v>
      </c>
      <c r="V554" t="s">
        <v>254</v>
      </c>
      <c r="AC554" t="s">
        <v>19</v>
      </c>
      <c r="AD554" t="s">
        <v>1449</v>
      </c>
      <c r="AE554">
        <v>1.1298018505585224E-4</v>
      </c>
    </row>
    <row r="555" spans="9:31" x14ac:dyDescent="0.45">
      <c r="I555" t="s">
        <v>422</v>
      </c>
      <c r="J555" t="s">
        <v>294</v>
      </c>
      <c r="K555">
        <v>0</v>
      </c>
      <c r="L555" t="s">
        <v>254</v>
      </c>
      <c r="N555" t="s">
        <v>448</v>
      </c>
      <c r="O555" t="s">
        <v>294</v>
      </c>
      <c r="P555">
        <v>3.2540485848380929E-2</v>
      </c>
      <c r="Q555" t="s">
        <v>254</v>
      </c>
      <c r="S555" t="s">
        <v>473</v>
      </c>
      <c r="T555" t="s">
        <v>294</v>
      </c>
      <c r="U555">
        <v>4.688376766077517E-2</v>
      </c>
      <c r="V555" t="s">
        <v>254</v>
      </c>
      <c r="AC555" t="s">
        <v>19</v>
      </c>
      <c r="AD555" t="s">
        <v>294</v>
      </c>
      <c r="AE555">
        <v>2.4429390725885593E-2</v>
      </c>
    </row>
    <row r="556" spans="9:31" x14ac:dyDescent="0.45">
      <c r="I556" t="s">
        <v>422</v>
      </c>
      <c r="J556" t="s">
        <v>295</v>
      </c>
      <c r="K556">
        <v>9.2174484053048858E-4</v>
      </c>
      <c r="L556" t="s">
        <v>254</v>
      </c>
      <c r="N556" t="s">
        <v>448</v>
      </c>
      <c r="O556" t="s">
        <v>295</v>
      </c>
      <c r="P556">
        <v>5.1347329728412498E-3</v>
      </c>
      <c r="Q556" t="s">
        <v>254</v>
      </c>
      <c r="S556" t="s">
        <v>473</v>
      </c>
      <c r="T556" t="s">
        <v>295</v>
      </c>
      <c r="U556">
        <v>5.8484578399694131E-3</v>
      </c>
      <c r="V556" t="s">
        <v>254</v>
      </c>
      <c r="AC556" t="s">
        <v>19</v>
      </c>
      <c r="AD556" t="s">
        <v>295</v>
      </c>
      <c r="AE556">
        <v>3.5372488754391368E-3</v>
      </c>
    </row>
    <row r="557" spans="9:31" x14ac:dyDescent="0.45">
      <c r="I557" t="s">
        <v>422</v>
      </c>
      <c r="J557" t="s">
        <v>296</v>
      </c>
      <c r="K557">
        <v>2.9165965841483261E-3</v>
      </c>
      <c r="L557" t="s">
        <v>254</v>
      </c>
      <c r="N557" t="s">
        <v>448</v>
      </c>
      <c r="O557" t="s">
        <v>296</v>
      </c>
      <c r="P557">
        <v>5.4774328770611233E-3</v>
      </c>
      <c r="Q557" t="s">
        <v>254</v>
      </c>
      <c r="S557" t="s">
        <v>473</v>
      </c>
      <c r="T557" t="s">
        <v>296</v>
      </c>
      <c r="U557">
        <v>5.8895694949926674E-3</v>
      </c>
      <c r="V557" t="s">
        <v>254</v>
      </c>
      <c r="AC557" t="s">
        <v>19</v>
      </c>
      <c r="AD557" t="s">
        <v>296</v>
      </c>
      <c r="AE557">
        <v>3.5578833467248554E-3</v>
      </c>
    </row>
    <row r="558" spans="9:31" x14ac:dyDescent="0.45">
      <c r="I558" t="s">
        <v>422</v>
      </c>
      <c r="J558" t="s">
        <v>297</v>
      </c>
      <c r="K558">
        <v>4.6761652392465991E-2</v>
      </c>
      <c r="L558" t="s">
        <v>254</v>
      </c>
      <c r="N558" t="s">
        <v>448</v>
      </c>
      <c r="O558" t="s">
        <v>297</v>
      </c>
      <c r="P558">
        <v>5.0133720676269956E-2</v>
      </c>
      <c r="Q558" t="s">
        <v>254</v>
      </c>
      <c r="S558" t="s">
        <v>473</v>
      </c>
      <c r="T558" t="s">
        <v>297</v>
      </c>
      <c r="U558">
        <v>4.4339830034954696E-2</v>
      </c>
      <c r="V558" t="s">
        <v>254</v>
      </c>
      <c r="AC558" t="s">
        <v>19</v>
      </c>
      <c r="AD558" t="s">
        <v>297</v>
      </c>
      <c r="AE558">
        <v>2.493815977214444E-2</v>
      </c>
    </row>
    <row r="559" spans="9:31" x14ac:dyDescent="0.45">
      <c r="I559" t="s">
        <v>422</v>
      </c>
      <c r="J559" t="s">
        <v>298</v>
      </c>
      <c r="K559">
        <v>5.9224009657556686E-3</v>
      </c>
      <c r="L559" t="s">
        <v>254</v>
      </c>
      <c r="N559" t="s">
        <v>448</v>
      </c>
      <c r="O559" t="s">
        <v>298</v>
      </c>
      <c r="P559">
        <v>7.8220131759137081E-3</v>
      </c>
      <c r="Q559" t="s">
        <v>254</v>
      </c>
      <c r="S559" t="s">
        <v>473</v>
      </c>
      <c r="T559" t="s">
        <v>298</v>
      </c>
      <c r="U559">
        <v>7.4462980717400424E-3</v>
      </c>
      <c r="V559" t="s">
        <v>254</v>
      </c>
      <c r="AC559" t="s">
        <v>19</v>
      </c>
      <c r="AD559" t="s">
        <v>298</v>
      </c>
      <c r="AE559">
        <v>3.5642491841280078E-3</v>
      </c>
    </row>
    <row r="560" spans="9:31" x14ac:dyDescent="0.45">
      <c r="I560" t="s">
        <v>422</v>
      </c>
      <c r="J560" t="s">
        <v>299</v>
      </c>
      <c r="K560">
        <v>4.711883084050579E-3</v>
      </c>
      <c r="L560" t="s">
        <v>254</v>
      </c>
      <c r="N560" t="s">
        <v>448</v>
      </c>
      <c r="O560" t="s">
        <v>299</v>
      </c>
      <c r="P560">
        <v>6.978113303266178E-3</v>
      </c>
      <c r="Q560" t="s">
        <v>254</v>
      </c>
      <c r="S560" t="s">
        <v>473</v>
      </c>
      <c r="T560" t="s">
        <v>299</v>
      </c>
      <c r="U560">
        <v>7.5866129280968038E-3</v>
      </c>
      <c r="V560" t="s">
        <v>254</v>
      </c>
      <c r="AC560" t="s">
        <v>19</v>
      </c>
      <c r="AD560" t="s">
        <v>299</v>
      </c>
      <c r="AE560">
        <v>3.5707926393803201E-3</v>
      </c>
    </row>
    <row r="561" spans="9:31" x14ac:dyDescent="0.45">
      <c r="I561" t="s">
        <v>422</v>
      </c>
      <c r="J561" t="s">
        <v>300</v>
      </c>
      <c r="K561">
        <v>2.9417356654874616E-3</v>
      </c>
      <c r="L561" t="s">
        <v>254</v>
      </c>
      <c r="N561" t="s">
        <v>448</v>
      </c>
      <c r="O561" t="s">
        <v>300</v>
      </c>
      <c r="P561">
        <v>6.5037351984091416E-3</v>
      </c>
      <c r="Q561" t="s">
        <v>254</v>
      </c>
      <c r="S561" t="s">
        <v>473</v>
      </c>
      <c r="T561" t="s">
        <v>300</v>
      </c>
      <c r="U561">
        <v>7.6467500329145737E-3</v>
      </c>
      <c r="V561" t="s">
        <v>254</v>
      </c>
      <c r="AC561" t="s">
        <v>19</v>
      </c>
      <c r="AD561" t="s">
        <v>300</v>
      </c>
      <c r="AE561">
        <v>3.5723008510590301E-3</v>
      </c>
    </row>
    <row r="562" spans="9:31" x14ac:dyDescent="0.45">
      <c r="I562" t="s">
        <v>422</v>
      </c>
      <c r="J562" t="s">
        <v>301</v>
      </c>
      <c r="K562">
        <v>4.925037093576478E-6</v>
      </c>
      <c r="L562" t="s">
        <v>254</v>
      </c>
      <c r="N562" t="s">
        <v>448</v>
      </c>
      <c r="O562" t="s">
        <v>301</v>
      </c>
      <c r="P562">
        <v>2.8217158740881571E-2</v>
      </c>
      <c r="Q562" t="s">
        <v>254</v>
      </c>
      <c r="S562" t="s">
        <v>473</v>
      </c>
      <c r="T562" t="s">
        <v>301</v>
      </c>
      <c r="U562">
        <v>3.6730455324523549E-2</v>
      </c>
      <c r="V562" t="s">
        <v>254</v>
      </c>
      <c r="AC562" t="s">
        <v>19</v>
      </c>
      <c r="AD562" t="s">
        <v>301</v>
      </c>
      <c r="AE562">
        <v>1.7759795278294323E-2</v>
      </c>
    </row>
    <row r="563" spans="9:31" x14ac:dyDescent="0.45">
      <c r="I563" t="s">
        <v>422</v>
      </c>
      <c r="J563" t="s">
        <v>302</v>
      </c>
      <c r="K563">
        <v>3.6829376800044363E-4</v>
      </c>
      <c r="L563" t="s">
        <v>254</v>
      </c>
      <c r="N563" t="s">
        <v>448</v>
      </c>
      <c r="O563" t="s">
        <v>302</v>
      </c>
      <c r="P563">
        <v>3.1637292790057954E-2</v>
      </c>
      <c r="Q563" t="s">
        <v>254</v>
      </c>
      <c r="S563" t="s">
        <v>473</v>
      </c>
      <c r="T563" t="s">
        <v>302</v>
      </c>
      <c r="U563">
        <v>2.4365927063263747E-2</v>
      </c>
      <c r="V563" t="s">
        <v>254</v>
      </c>
      <c r="AC563" t="s">
        <v>19</v>
      </c>
      <c r="AD563" t="s">
        <v>302</v>
      </c>
      <c r="AE563">
        <v>2.3688766795360593E-2</v>
      </c>
    </row>
    <row r="564" spans="9:31" x14ac:dyDescent="0.45">
      <c r="I564" t="s">
        <v>422</v>
      </c>
      <c r="J564" t="s">
        <v>303</v>
      </c>
      <c r="K564">
        <v>4.2096759354083206E-3</v>
      </c>
      <c r="L564" t="s">
        <v>254</v>
      </c>
      <c r="N564" t="s">
        <v>448</v>
      </c>
      <c r="O564" t="s">
        <v>303</v>
      </c>
      <c r="P564">
        <v>4.4915341195578967E-3</v>
      </c>
      <c r="Q564" t="s">
        <v>254</v>
      </c>
      <c r="S564" t="s">
        <v>473</v>
      </c>
      <c r="T564" t="s">
        <v>303</v>
      </c>
      <c r="U564">
        <v>3.5900658664972354E-3</v>
      </c>
      <c r="V564" t="s">
        <v>254</v>
      </c>
      <c r="AC564" t="s">
        <v>19</v>
      </c>
      <c r="AD564" t="s">
        <v>303</v>
      </c>
      <c r="AE564">
        <v>3.4383462989091458E-3</v>
      </c>
    </row>
    <row r="565" spans="9:31" x14ac:dyDescent="0.45">
      <c r="I565" t="s">
        <v>422</v>
      </c>
      <c r="J565" t="s">
        <v>304</v>
      </c>
      <c r="K565">
        <v>6.6451544953354882E-3</v>
      </c>
      <c r="L565" t="s">
        <v>254</v>
      </c>
      <c r="N565" t="s">
        <v>448</v>
      </c>
      <c r="O565" t="s">
        <v>304</v>
      </c>
      <c r="P565">
        <v>4.8256359447814492E-3</v>
      </c>
      <c r="Q565" t="s">
        <v>254</v>
      </c>
      <c r="S565" t="s">
        <v>473</v>
      </c>
      <c r="T565" t="s">
        <v>304</v>
      </c>
      <c r="U565">
        <v>3.5443556684542476E-3</v>
      </c>
      <c r="V565" t="s">
        <v>254</v>
      </c>
      <c r="AC565" t="s">
        <v>19</v>
      </c>
      <c r="AD565" t="s">
        <v>304</v>
      </c>
      <c r="AE565">
        <v>3.4501696928451761E-3</v>
      </c>
    </row>
    <row r="566" spans="9:31" x14ac:dyDescent="0.45">
      <c r="I566" t="s">
        <v>422</v>
      </c>
      <c r="J566" t="s">
        <v>305</v>
      </c>
      <c r="K566">
        <v>6.4016129771482508E-2</v>
      </c>
      <c r="L566" t="s">
        <v>254</v>
      </c>
      <c r="N566" t="s">
        <v>448</v>
      </c>
      <c r="O566" t="s">
        <v>305</v>
      </c>
      <c r="P566">
        <v>3.5754722210818837E-2</v>
      </c>
      <c r="Q566" t="s">
        <v>254</v>
      </c>
      <c r="S566" t="s">
        <v>473</v>
      </c>
      <c r="T566" t="s">
        <v>305</v>
      </c>
      <c r="U566">
        <v>2.6713401249986703E-2</v>
      </c>
      <c r="V566" t="s">
        <v>254</v>
      </c>
      <c r="AC566" t="s">
        <v>19</v>
      </c>
      <c r="AD566" t="s">
        <v>305</v>
      </c>
      <c r="AE566">
        <v>2.4123556809635831E-2</v>
      </c>
    </row>
    <row r="567" spans="9:31" x14ac:dyDescent="0.45">
      <c r="I567" t="s">
        <v>422</v>
      </c>
      <c r="J567" t="s">
        <v>306</v>
      </c>
      <c r="K567">
        <v>7.7920927989877853E-3</v>
      </c>
      <c r="L567" t="s">
        <v>254</v>
      </c>
      <c r="N567" t="s">
        <v>448</v>
      </c>
      <c r="O567" t="s">
        <v>306</v>
      </c>
      <c r="P567">
        <v>4.883578753244828E-3</v>
      </c>
      <c r="Q567" t="s">
        <v>254</v>
      </c>
      <c r="S567" t="s">
        <v>473</v>
      </c>
      <c r="T567" t="s">
        <v>306</v>
      </c>
      <c r="U567">
        <v>5.2386473130546281E-3</v>
      </c>
      <c r="V567" t="s">
        <v>254</v>
      </c>
      <c r="AC567" t="s">
        <v>19</v>
      </c>
      <c r="AD567" t="s">
        <v>306</v>
      </c>
      <c r="AE567">
        <v>3.4482963207713704E-3</v>
      </c>
    </row>
    <row r="568" spans="9:31" x14ac:dyDescent="0.45">
      <c r="I568" t="s">
        <v>422</v>
      </c>
      <c r="J568" t="s">
        <v>307</v>
      </c>
      <c r="K568">
        <v>6.6738271740036615E-3</v>
      </c>
      <c r="L568" t="s">
        <v>254</v>
      </c>
      <c r="N568" t="s">
        <v>448</v>
      </c>
      <c r="O568" t="s">
        <v>307</v>
      </c>
      <c r="P568">
        <v>4.3654142385345703E-3</v>
      </c>
      <c r="Q568" t="s">
        <v>254</v>
      </c>
      <c r="S568" t="s">
        <v>473</v>
      </c>
      <c r="T568" t="s">
        <v>307</v>
      </c>
      <c r="U568">
        <v>5.3310490737611101E-3</v>
      </c>
      <c r="V568" t="s">
        <v>254</v>
      </c>
      <c r="AC568" t="s">
        <v>19</v>
      </c>
      <c r="AD568" t="s">
        <v>307</v>
      </c>
      <c r="AE568">
        <v>3.4498035057573106E-3</v>
      </c>
    </row>
    <row r="569" spans="9:31" x14ac:dyDescent="0.45">
      <c r="I569" t="s">
        <v>422</v>
      </c>
      <c r="J569" t="s">
        <v>308</v>
      </c>
      <c r="K569">
        <v>5.059762655360108E-3</v>
      </c>
      <c r="L569" t="s">
        <v>254</v>
      </c>
      <c r="N569" t="s">
        <v>448</v>
      </c>
      <c r="O569" t="s">
        <v>308</v>
      </c>
      <c r="P569">
        <v>4.2034157518408329E-3</v>
      </c>
      <c r="Q569" t="s">
        <v>254</v>
      </c>
      <c r="S569" t="s">
        <v>473</v>
      </c>
      <c r="T569" t="s">
        <v>308</v>
      </c>
      <c r="U569">
        <v>5.333870563604918E-3</v>
      </c>
      <c r="V569" t="s">
        <v>254</v>
      </c>
      <c r="AC569" t="s">
        <v>19</v>
      </c>
      <c r="AD569" t="s">
        <v>308</v>
      </c>
      <c r="AE569">
        <v>3.4516327300420186E-3</v>
      </c>
    </row>
    <row r="570" spans="9:31" x14ac:dyDescent="0.45">
      <c r="I570" t="s">
        <v>422</v>
      </c>
      <c r="J570" t="s">
        <v>309</v>
      </c>
      <c r="K570">
        <v>3.0479077058186087E-3</v>
      </c>
      <c r="L570" t="s">
        <v>254</v>
      </c>
      <c r="N570" t="s">
        <v>448</v>
      </c>
      <c r="O570" t="s">
        <v>309</v>
      </c>
      <c r="P570">
        <v>1.9871253072096879E-2</v>
      </c>
      <c r="Q570" t="s">
        <v>254</v>
      </c>
      <c r="S570" t="s">
        <v>473</v>
      </c>
      <c r="T570" t="s">
        <v>309</v>
      </c>
      <c r="U570">
        <v>2.1404960641487638E-2</v>
      </c>
      <c r="V570" t="s">
        <v>254</v>
      </c>
      <c r="AC570" t="s">
        <v>19</v>
      </c>
      <c r="AD570" t="s">
        <v>309</v>
      </c>
      <c r="AE570">
        <v>1.7117503660680922E-2</v>
      </c>
    </row>
    <row r="571" spans="9:31" x14ac:dyDescent="0.45">
      <c r="I571" t="s">
        <v>422</v>
      </c>
      <c r="J571" t="s">
        <v>310</v>
      </c>
      <c r="K571">
        <v>2.90908436969996E-3</v>
      </c>
      <c r="L571" t="s">
        <v>254</v>
      </c>
      <c r="N571" t="s">
        <v>448</v>
      </c>
      <c r="O571" t="s">
        <v>310</v>
      </c>
      <c r="P571">
        <v>1.4071326465258112E-2</v>
      </c>
      <c r="Q571" t="s">
        <v>254</v>
      </c>
      <c r="S571" t="s">
        <v>473</v>
      </c>
      <c r="T571" t="s">
        <v>310</v>
      </c>
      <c r="U571">
        <v>1.6616072450904101E-2</v>
      </c>
      <c r="V571" t="s">
        <v>254</v>
      </c>
      <c r="AC571" t="s">
        <v>19</v>
      </c>
      <c r="AD571" t="s">
        <v>310</v>
      </c>
      <c r="AE571">
        <v>2.4468884452489889E-2</v>
      </c>
    </row>
    <row r="572" spans="9:31" x14ac:dyDescent="0.45">
      <c r="I572" t="s">
        <v>422</v>
      </c>
      <c r="J572" t="s">
        <v>311</v>
      </c>
      <c r="K572">
        <v>4.8977790184026775E-3</v>
      </c>
      <c r="L572" t="s">
        <v>254</v>
      </c>
      <c r="N572" t="s">
        <v>448</v>
      </c>
      <c r="O572" t="s">
        <v>311</v>
      </c>
      <c r="P572">
        <v>1.4776466033428063E-3</v>
      </c>
      <c r="Q572" t="s">
        <v>254</v>
      </c>
      <c r="S572" t="s">
        <v>473</v>
      </c>
      <c r="T572" t="s">
        <v>311</v>
      </c>
      <c r="U572">
        <v>2.5378289381819312E-3</v>
      </c>
      <c r="V572" t="s">
        <v>254</v>
      </c>
      <c r="AC572" t="s">
        <v>19</v>
      </c>
      <c r="AD572" t="s">
        <v>311</v>
      </c>
      <c r="AE572">
        <v>3.5489951604702748E-3</v>
      </c>
    </row>
    <row r="573" spans="9:31" x14ac:dyDescent="0.45">
      <c r="I573" t="s">
        <v>422</v>
      </c>
      <c r="J573" t="s">
        <v>312</v>
      </c>
      <c r="K573">
        <v>6.744405668311023E-3</v>
      </c>
      <c r="L573" t="s">
        <v>254</v>
      </c>
      <c r="N573" t="s">
        <v>448</v>
      </c>
      <c r="O573" t="s">
        <v>312</v>
      </c>
      <c r="P573">
        <v>1.5584562991837131E-3</v>
      </c>
      <c r="Q573" t="s">
        <v>254</v>
      </c>
      <c r="S573" t="s">
        <v>473</v>
      </c>
      <c r="T573" t="s">
        <v>312</v>
      </c>
      <c r="U573">
        <v>2.367999130016537E-3</v>
      </c>
      <c r="V573" t="s">
        <v>254</v>
      </c>
      <c r="AC573" t="s">
        <v>19</v>
      </c>
      <c r="AD573" t="s">
        <v>312</v>
      </c>
      <c r="AE573">
        <v>3.5620796753584373E-3</v>
      </c>
    </row>
    <row r="574" spans="9:31" x14ac:dyDescent="0.45">
      <c r="I574" t="s">
        <v>422</v>
      </c>
      <c r="J574" t="s">
        <v>313</v>
      </c>
      <c r="K574">
        <v>6.4186441371096026E-2</v>
      </c>
      <c r="L574" t="s">
        <v>254</v>
      </c>
      <c r="N574" t="s">
        <v>448</v>
      </c>
      <c r="O574" t="s">
        <v>313</v>
      </c>
      <c r="P574">
        <v>1.7649522789673616E-2</v>
      </c>
      <c r="Q574" t="s">
        <v>254</v>
      </c>
      <c r="S574" t="s">
        <v>473</v>
      </c>
      <c r="T574" t="s">
        <v>313</v>
      </c>
      <c r="U574">
        <v>1.7444719423976258E-2</v>
      </c>
      <c r="V574" t="s">
        <v>254</v>
      </c>
      <c r="AC574" t="s">
        <v>19</v>
      </c>
      <c r="AD574" t="s">
        <v>313</v>
      </c>
      <c r="AE574">
        <v>2.493083322837146E-2</v>
      </c>
    </row>
    <row r="575" spans="9:31" x14ac:dyDescent="0.45">
      <c r="I575" t="s">
        <v>422</v>
      </c>
      <c r="J575" t="s">
        <v>314</v>
      </c>
      <c r="K575">
        <v>7.7069874559551905E-3</v>
      </c>
      <c r="L575" t="s">
        <v>254</v>
      </c>
      <c r="N575" t="s">
        <v>448</v>
      </c>
      <c r="O575" t="s">
        <v>314</v>
      </c>
      <c r="P575">
        <v>3.5185320100205621E-3</v>
      </c>
      <c r="Q575" t="s">
        <v>254</v>
      </c>
      <c r="S575" t="s">
        <v>473</v>
      </c>
      <c r="T575" t="s">
        <v>314</v>
      </c>
      <c r="U575">
        <v>3.5549029848416058E-3</v>
      </c>
      <c r="V575" t="s">
        <v>254</v>
      </c>
      <c r="AC575" t="s">
        <v>19</v>
      </c>
      <c r="AD575" t="s">
        <v>314</v>
      </c>
      <c r="AE575">
        <v>3.5633633835515034E-3</v>
      </c>
    </row>
    <row r="576" spans="9:31" x14ac:dyDescent="0.45">
      <c r="I576" t="s">
        <v>422</v>
      </c>
      <c r="J576" t="s">
        <v>315</v>
      </c>
      <c r="K576">
        <v>6.5099520467383652E-3</v>
      </c>
      <c r="L576" t="s">
        <v>254</v>
      </c>
      <c r="N576" t="s">
        <v>448</v>
      </c>
      <c r="O576" t="s">
        <v>315</v>
      </c>
      <c r="P576">
        <v>3.4978354842997135E-3</v>
      </c>
      <c r="Q576" t="s">
        <v>254</v>
      </c>
      <c r="S576" t="s">
        <v>473</v>
      </c>
      <c r="T576" t="s">
        <v>315</v>
      </c>
      <c r="U576">
        <v>3.6425258502027959E-3</v>
      </c>
      <c r="V576" t="s">
        <v>254</v>
      </c>
      <c r="AC576" t="s">
        <v>19</v>
      </c>
      <c r="AD576" t="s">
        <v>315</v>
      </c>
      <c r="AE576">
        <v>3.5640002752996497E-3</v>
      </c>
    </row>
    <row r="577" spans="9:31" x14ac:dyDescent="0.45">
      <c r="I577" t="s">
        <v>422</v>
      </c>
      <c r="J577" t="s">
        <v>316</v>
      </c>
      <c r="K577">
        <v>5.2033826604126346E-3</v>
      </c>
      <c r="L577" t="s">
        <v>254</v>
      </c>
      <c r="N577" t="s">
        <v>448</v>
      </c>
      <c r="O577" t="s">
        <v>316</v>
      </c>
      <c r="P577">
        <v>3.1312588745822157E-3</v>
      </c>
      <c r="Q577" t="s">
        <v>254</v>
      </c>
      <c r="S577" t="s">
        <v>473</v>
      </c>
      <c r="T577" t="s">
        <v>316</v>
      </c>
      <c r="U577">
        <v>3.5738949803669866E-3</v>
      </c>
      <c r="V577" t="s">
        <v>254</v>
      </c>
      <c r="AC577" t="s">
        <v>19</v>
      </c>
      <c r="AD577" t="s">
        <v>316</v>
      </c>
      <c r="AE577">
        <v>3.565815810347428E-3</v>
      </c>
    </row>
    <row r="578" spans="9:31" x14ac:dyDescent="0.45">
      <c r="I578" t="s">
        <v>422</v>
      </c>
      <c r="J578" t="s">
        <v>317</v>
      </c>
      <c r="K578">
        <v>3.4734080386123458E-3</v>
      </c>
      <c r="L578" t="s">
        <v>254</v>
      </c>
      <c r="N578" t="s">
        <v>448</v>
      </c>
      <c r="O578" t="s">
        <v>317</v>
      </c>
      <c r="P578">
        <v>1.569041573052099E-2</v>
      </c>
      <c r="Q578" t="s">
        <v>254</v>
      </c>
      <c r="S578" t="s">
        <v>473</v>
      </c>
      <c r="T578" t="s">
        <v>317</v>
      </c>
      <c r="U578">
        <v>1.3626664894225961E-2</v>
      </c>
      <c r="V578" t="s">
        <v>254</v>
      </c>
      <c r="AC578" t="s">
        <v>19</v>
      </c>
      <c r="AD578" t="s">
        <v>317</v>
      </c>
      <c r="AE578">
        <v>1.7694597357065182E-2</v>
      </c>
    </row>
    <row r="579" spans="9:31" x14ac:dyDescent="0.45">
      <c r="I579" t="s">
        <v>422</v>
      </c>
      <c r="J579" t="s">
        <v>342</v>
      </c>
      <c r="K579">
        <v>3.4624992779595356E-3</v>
      </c>
      <c r="L579" t="s">
        <v>254</v>
      </c>
      <c r="N579" t="s">
        <v>448</v>
      </c>
      <c r="O579" t="s">
        <v>342</v>
      </c>
      <c r="P579">
        <v>2.0963757787928677E-2</v>
      </c>
      <c r="Q579" t="s">
        <v>254</v>
      </c>
      <c r="S579" t="s">
        <v>473</v>
      </c>
      <c r="T579" t="s">
        <v>342</v>
      </c>
      <c r="U579">
        <v>1.1627059359478798E-2</v>
      </c>
      <c r="V579" t="s">
        <v>254</v>
      </c>
      <c r="AC579" t="s">
        <v>19</v>
      </c>
      <c r="AD579" t="s">
        <v>342</v>
      </c>
      <c r="AE579">
        <v>2.3671691701069902E-2</v>
      </c>
    </row>
    <row r="580" spans="9:31" x14ac:dyDescent="0.45">
      <c r="I580" t="s">
        <v>422</v>
      </c>
      <c r="J580" t="s">
        <v>343</v>
      </c>
      <c r="K580">
        <v>6.0062926468795299E-3</v>
      </c>
      <c r="L580" t="s">
        <v>254</v>
      </c>
      <c r="N580" t="s">
        <v>448</v>
      </c>
      <c r="O580" t="s">
        <v>343</v>
      </c>
      <c r="P580">
        <v>1.432406053574756E-3</v>
      </c>
      <c r="Q580" t="s">
        <v>254</v>
      </c>
      <c r="S580" t="s">
        <v>473</v>
      </c>
      <c r="T580" t="s">
        <v>343</v>
      </c>
      <c r="U580">
        <v>1.9804629955098869E-3</v>
      </c>
      <c r="V580" t="s">
        <v>254</v>
      </c>
      <c r="AC580" t="s">
        <v>19</v>
      </c>
      <c r="AD580" t="s">
        <v>343</v>
      </c>
      <c r="AE580">
        <v>3.4253294730197132E-3</v>
      </c>
    </row>
    <row r="581" spans="9:31" x14ac:dyDescent="0.45">
      <c r="I581" t="s">
        <v>422</v>
      </c>
      <c r="J581" t="s">
        <v>344</v>
      </c>
      <c r="K581">
        <v>7.9227152062981698E-3</v>
      </c>
      <c r="L581" t="s">
        <v>254</v>
      </c>
      <c r="N581" t="s">
        <v>448</v>
      </c>
      <c r="O581" t="s">
        <v>344</v>
      </c>
      <c r="P581">
        <v>1.3950477166832394E-3</v>
      </c>
      <c r="Q581" t="s">
        <v>254</v>
      </c>
      <c r="S581" t="s">
        <v>473</v>
      </c>
      <c r="T581" t="s">
        <v>344</v>
      </c>
      <c r="U581">
        <v>1.93099784885083E-3</v>
      </c>
      <c r="V581" t="s">
        <v>254</v>
      </c>
      <c r="AC581" t="s">
        <v>19</v>
      </c>
      <c r="AD581" t="s">
        <v>344</v>
      </c>
      <c r="AE581">
        <v>3.4405228148568696E-3</v>
      </c>
    </row>
    <row r="582" spans="9:31" x14ac:dyDescent="0.45">
      <c r="I582" t="s">
        <v>422</v>
      </c>
      <c r="J582" t="s">
        <v>345</v>
      </c>
      <c r="K582">
        <v>7.0373665979831079E-2</v>
      </c>
      <c r="L582" t="s">
        <v>254</v>
      </c>
      <c r="N582" t="s">
        <v>448</v>
      </c>
      <c r="O582" t="s">
        <v>345</v>
      </c>
      <c r="P582">
        <v>1.0764649733988508E-2</v>
      </c>
      <c r="Q582" t="s">
        <v>254</v>
      </c>
      <c r="S582" t="s">
        <v>473</v>
      </c>
      <c r="T582" t="s">
        <v>345</v>
      </c>
      <c r="U582">
        <v>1.6239312005677863E-2</v>
      </c>
      <c r="V582" t="s">
        <v>254</v>
      </c>
      <c r="AC582" t="s">
        <v>19</v>
      </c>
      <c r="AD582" t="s">
        <v>345</v>
      </c>
      <c r="AE582">
        <v>2.4132053894391336E-2</v>
      </c>
    </row>
    <row r="583" spans="9:31" x14ac:dyDescent="0.45">
      <c r="I583" t="s">
        <v>422</v>
      </c>
      <c r="J583" t="s">
        <v>346</v>
      </c>
      <c r="K583">
        <v>8.9891099401310064E-3</v>
      </c>
      <c r="L583" t="s">
        <v>254</v>
      </c>
      <c r="N583" t="s">
        <v>448</v>
      </c>
      <c r="O583" t="s">
        <v>346</v>
      </c>
      <c r="P583">
        <v>2.5134422485779051E-3</v>
      </c>
      <c r="Q583" t="s">
        <v>254</v>
      </c>
      <c r="S583" t="s">
        <v>473</v>
      </c>
      <c r="T583" t="s">
        <v>346</v>
      </c>
      <c r="U583">
        <v>3.2432040696152246E-3</v>
      </c>
      <c r="V583" t="s">
        <v>254</v>
      </c>
      <c r="AC583" t="s">
        <v>19</v>
      </c>
      <c r="AD583" t="s">
        <v>346</v>
      </c>
      <c r="AE583">
        <v>3.4499040489246722E-3</v>
      </c>
    </row>
    <row r="584" spans="9:31" x14ac:dyDescent="0.45">
      <c r="I584" t="s">
        <v>422</v>
      </c>
      <c r="J584" t="s">
        <v>347</v>
      </c>
      <c r="K584">
        <v>7.7378074776316219E-3</v>
      </c>
      <c r="L584" t="s">
        <v>254</v>
      </c>
      <c r="N584" t="s">
        <v>448</v>
      </c>
      <c r="O584" t="s">
        <v>347</v>
      </c>
      <c r="P584">
        <v>2.7851250679420689E-3</v>
      </c>
      <c r="Q584" t="s">
        <v>254</v>
      </c>
      <c r="S584" t="s">
        <v>473</v>
      </c>
      <c r="T584" t="s">
        <v>347</v>
      </c>
      <c r="U584">
        <v>3.3305037634730932E-3</v>
      </c>
      <c r="V584" t="s">
        <v>254</v>
      </c>
      <c r="AC584" t="s">
        <v>19</v>
      </c>
      <c r="AD584" t="s">
        <v>347</v>
      </c>
      <c r="AE584">
        <v>3.447723695712722E-3</v>
      </c>
    </row>
    <row r="585" spans="9:31" x14ac:dyDescent="0.45">
      <c r="I585" t="s">
        <v>422</v>
      </c>
      <c r="J585" t="s">
        <v>348</v>
      </c>
      <c r="K585">
        <v>6.3691690260958425E-3</v>
      </c>
      <c r="L585" t="s">
        <v>254</v>
      </c>
      <c r="N585" t="s">
        <v>448</v>
      </c>
      <c r="O585" t="s">
        <v>348</v>
      </c>
      <c r="P585">
        <v>2.9435119033500209E-3</v>
      </c>
      <c r="Q585" t="s">
        <v>254</v>
      </c>
      <c r="S585" t="s">
        <v>473</v>
      </c>
      <c r="T585" t="s">
        <v>348</v>
      </c>
      <c r="U585">
        <v>3.3022320693824659E-3</v>
      </c>
      <c r="V585" t="s">
        <v>254</v>
      </c>
      <c r="AC585" t="s">
        <v>19</v>
      </c>
      <c r="AD585" t="s">
        <v>348</v>
      </c>
      <c r="AE585">
        <v>3.4486932359182555E-3</v>
      </c>
    </row>
    <row r="586" spans="9:31" x14ac:dyDescent="0.45">
      <c r="I586" t="s">
        <v>422</v>
      </c>
      <c r="J586" t="s">
        <v>349</v>
      </c>
      <c r="K586">
        <v>6.991990968025873E-3</v>
      </c>
      <c r="L586" t="s">
        <v>254</v>
      </c>
      <c r="N586" t="s">
        <v>448</v>
      </c>
      <c r="O586" t="s">
        <v>349</v>
      </c>
      <c r="P586">
        <v>2.0944970155244588E-2</v>
      </c>
      <c r="Q586" t="s">
        <v>254</v>
      </c>
      <c r="S586" t="s">
        <v>473</v>
      </c>
      <c r="T586" t="s">
        <v>349</v>
      </c>
      <c r="U586">
        <v>1.246997633739675E-2</v>
      </c>
      <c r="V586" t="s">
        <v>254</v>
      </c>
      <c r="AC586" t="s">
        <v>19</v>
      </c>
      <c r="AD586" t="s">
        <v>349</v>
      </c>
      <c r="AE586">
        <v>1.7139345843505318E-2</v>
      </c>
    </row>
    <row r="587" spans="9:31" x14ac:dyDescent="0.45">
      <c r="I587" t="s">
        <v>422</v>
      </c>
      <c r="J587" t="s">
        <v>350</v>
      </c>
      <c r="K587">
        <v>3.9685656514482142E-3</v>
      </c>
      <c r="L587" t="s">
        <v>254</v>
      </c>
      <c r="N587" t="s">
        <v>448</v>
      </c>
      <c r="O587" t="s">
        <v>350</v>
      </c>
      <c r="P587">
        <v>6.7249995197349545E-3</v>
      </c>
      <c r="Q587" t="s">
        <v>254</v>
      </c>
      <c r="S587" t="s">
        <v>473</v>
      </c>
      <c r="T587" t="s">
        <v>350</v>
      </c>
      <c r="U587">
        <v>8.6416463232711523E-3</v>
      </c>
      <c r="V587" t="s">
        <v>254</v>
      </c>
      <c r="AC587" t="s">
        <v>19</v>
      </c>
      <c r="AD587" t="s">
        <v>350</v>
      </c>
      <c r="AE587">
        <v>2.4376204109036657E-2</v>
      </c>
    </row>
    <row r="588" spans="9:31" x14ac:dyDescent="0.45">
      <c r="I588" t="s">
        <v>422</v>
      </c>
      <c r="J588" t="s">
        <v>351</v>
      </c>
      <c r="K588">
        <v>6.944683694202672E-3</v>
      </c>
      <c r="L588" t="s">
        <v>254</v>
      </c>
      <c r="N588" t="s">
        <v>448</v>
      </c>
      <c r="O588" t="s">
        <v>351</v>
      </c>
      <c r="P588">
        <v>3.3821872266272056E-4</v>
      </c>
      <c r="Q588" t="s">
        <v>254</v>
      </c>
      <c r="S588" t="s">
        <v>473</v>
      </c>
      <c r="T588" t="s">
        <v>351</v>
      </c>
      <c r="U588">
        <v>1.4165810041051705E-3</v>
      </c>
      <c r="V588" t="s">
        <v>254</v>
      </c>
      <c r="AC588" t="s">
        <v>19</v>
      </c>
      <c r="AD588" t="s">
        <v>351</v>
      </c>
      <c r="AE588">
        <v>3.5268884459758779E-3</v>
      </c>
    </row>
    <row r="589" spans="9:31" x14ac:dyDescent="0.45">
      <c r="I589" t="s">
        <v>422</v>
      </c>
      <c r="J589" t="s">
        <v>352</v>
      </c>
      <c r="K589">
        <v>9.119388339207184E-3</v>
      </c>
      <c r="L589" t="s">
        <v>254</v>
      </c>
      <c r="N589" t="s">
        <v>448</v>
      </c>
      <c r="O589" t="s">
        <v>352</v>
      </c>
      <c r="P589">
        <v>5.2077197153316669E-4</v>
      </c>
      <c r="Q589" t="s">
        <v>254</v>
      </c>
      <c r="S589" t="s">
        <v>473</v>
      </c>
      <c r="T589" t="s">
        <v>352</v>
      </c>
      <c r="U589">
        <v>1.4152370204456464E-3</v>
      </c>
      <c r="V589" t="s">
        <v>254</v>
      </c>
      <c r="AC589" t="s">
        <v>19</v>
      </c>
      <c r="AD589" t="s">
        <v>352</v>
      </c>
      <c r="AE589">
        <v>3.5534630193962405E-3</v>
      </c>
    </row>
    <row r="590" spans="9:31" x14ac:dyDescent="0.45">
      <c r="I590" t="s">
        <v>422</v>
      </c>
      <c r="J590" t="s">
        <v>353</v>
      </c>
      <c r="K590">
        <v>7.6748243202063693E-2</v>
      </c>
      <c r="L590" t="s">
        <v>254</v>
      </c>
      <c r="N590" t="s">
        <v>448</v>
      </c>
      <c r="O590" t="s">
        <v>353</v>
      </c>
      <c r="P590">
        <v>8.9625900923935246E-3</v>
      </c>
      <c r="Q590" t="s">
        <v>254</v>
      </c>
      <c r="S590" t="s">
        <v>473</v>
      </c>
      <c r="T590" t="s">
        <v>353</v>
      </c>
      <c r="U590">
        <v>8.9799444009371985E-3</v>
      </c>
      <c r="V590" t="s">
        <v>254</v>
      </c>
      <c r="AC590" t="s">
        <v>19</v>
      </c>
      <c r="AD590" t="s">
        <v>353</v>
      </c>
      <c r="AE590">
        <v>2.5053542418845668E-2</v>
      </c>
    </row>
    <row r="591" spans="9:31" x14ac:dyDescent="0.45">
      <c r="I591" t="s">
        <v>422</v>
      </c>
      <c r="J591" t="s">
        <v>354</v>
      </c>
      <c r="K591">
        <v>9.3274518217153386E-3</v>
      </c>
      <c r="L591" t="s">
        <v>254</v>
      </c>
      <c r="N591" t="s">
        <v>448</v>
      </c>
      <c r="O591" t="s">
        <v>354</v>
      </c>
      <c r="P591">
        <v>1.8083151903558914E-3</v>
      </c>
      <c r="Q591" t="s">
        <v>254</v>
      </c>
      <c r="S591" t="s">
        <v>473</v>
      </c>
      <c r="T591" t="s">
        <v>354</v>
      </c>
      <c r="U591">
        <v>1.457752173665649E-3</v>
      </c>
      <c r="V591" t="s">
        <v>254</v>
      </c>
      <c r="AC591" t="s">
        <v>19</v>
      </c>
      <c r="AD591" t="s">
        <v>354</v>
      </c>
      <c r="AE591">
        <v>3.582011923012763E-3</v>
      </c>
    </row>
    <row r="592" spans="9:31" x14ac:dyDescent="0.45">
      <c r="I592" t="s">
        <v>422</v>
      </c>
      <c r="J592" t="s">
        <v>355</v>
      </c>
      <c r="K592">
        <v>7.8778624028230694E-3</v>
      </c>
      <c r="L592" t="s">
        <v>254</v>
      </c>
      <c r="N592" t="s">
        <v>448</v>
      </c>
      <c r="O592" t="s">
        <v>355</v>
      </c>
      <c r="P592">
        <v>1.6891535507193092E-3</v>
      </c>
      <c r="Q592" t="s">
        <v>254</v>
      </c>
      <c r="S592" t="s">
        <v>473</v>
      </c>
      <c r="T592" t="s">
        <v>355</v>
      </c>
      <c r="U592">
        <v>1.4879329992559861E-3</v>
      </c>
      <c r="V592" t="s">
        <v>254</v>
      </c>
      <c r="AC592" t="s">
        <v>19</v>
      </c>
      <c r="AD592" t="s">
        <v>355</v>
      </c>
      <c r="AE592">
        <v>3.5754626498347556E-3</v>
      </c>
    </row>
    <row r="593" spans="9:31" x14ac:dyDescent="0.45">
      <c r="I593" t="s">
        <v>422</v>
      </c>
      <c r="J593" t="s">
        <v>356</v>
      </c>
      <c r="K593">
        <v>6.4015521718370954E-3</v>
      </c>
      <c r="L593" t="s">
        <v>254</v>
      </c>
      <c r="N593" t="s">
        <v>448</v>
      </c>
      <c r="O593" t="s">
        <v>356</v>
      </c>
      <c r="P593">
        <v>1.7281040692295317E-3</v>
      </c>
      <c r="Q593" t="s">
        <v>254</v>
      </c>
      <c r="S593" t="s">
        <v>473</v>
      </c>
      <c r="T593" t="s">
        <v>356</v>
      </c>
      <c r="U593">
        <v>1.5312739961485693E-3</v>
      </c>
      <c r="V593" t="s">
        <v>254</v>
      </c>
      <c r="AC593" t="s">
        <v>19</v>
      </c>
      <c r="AD593" t="s">
        <v>356</v>
      </c>
      <c r="AE593">
        <v>3.573505431184757E-3</v>
      </c>
    </row>
    <row r="594" spans="9:31" x14ac:dyDescent="0.45">
      <c r="I594" t="s">
        <v>422</v>
      </c>
      <c r="J594" t="s">
        <v>357</v>
      </c>
      <c r="K594">
        <v>5.840769675301837E-3</v>
      </c>
      <c r="L594" t="s">
        <v>254</v>
      </c>
      <c r="N594" t="s">
        <v>448</v>
      </c>
      <c r="O594" t="s">
        <v>357</v>
      </c>
      <c r="P594">
        <v>9.1238643173328221E-3</v>
      </c>
      <c r="Q594" t="s">
        <v>254</v>
      </c>
      <c r="S594" t="s">
        <v>473</v>
      </c>
      <c r="T594" t="s">
        <v>357</v>
      </c>
      <c r="U594">
        <v>7.3749363878995696E-3</v>
      </c>
      <c r="V594" t="s">
        <v>254</v>
      </c>
      <c r="AC594" t="s">
        <v>19</v>
      </c>
      <c r="AD594" t="s">
        <v>357</v>
      </c>
      <c r="AE594">
        <v>1.7725108783911016E-2</v>
      </c>
    </row>
    <row r="595" spans="9:31" x14ac:dyDescent="0.45">
      <c r="I595" t="s">
        <v>422</v>
      </c>
      <c r="J595" t="s">
        <v>358</v>
      </c>
      <c r="K595">
        <v>1.6779990750986165E-3</v>
      </c>
      <c r="L595" t="s">
        <v>254</v>
      </c>
      <c r="N595" t="s">
        <v>448</v>
      </c>
      <c r="O595" t="s">
        <v>358</v>
      </c>
      <c r="P595">
        <v>1.8790928866920714E-2</v>
      </c>
      <c r="Q595" t="s">
        <v>254</v>
      </c>
      <c r="S595" t="s">
        <v>473</v>
      </c>
      <c r="T595" t="s">
        <v>358</v>
      </c>
      <c r="U595">
        <v>1.0482514135792128E-2</v>
      </c>
      <c r="V595" t="s">
        <v>254</v>
      </c>
      <c r="AC595" t="s">
        <v>19</v>
      </c>
      <c r="AD595" t="s">
        <v>358</v>
      </c>
      <c r="AE595">
        <v>2.4398747317684211E-2</v>
      </c>
    </row>
    <row r="596" spans="9:31" x14ac:dyDescent="0.45">
      <c r="I596" t="s">
        <v>422</v>
      </c>
      <c r="J596" t="s">
        <v>359</v>
      </c>
      <c r="K596">
        <v>6.2979562172248088E-3</v>
      </c>
      <c r="L596" t="s">
        <v>254</v>
      </c>
      <c r="N596" t="s">
        <v>448</v>
      </c>
      <c r="O596" t="s">
        <v>359</v>
      </c>
      <c r="P596">
        <v>9.7589826281666253E-4</v>
      </c>
      <c r="Q596" t="s">
        <v>254</v>
      </c>
      <c r="S596" t="s">
        <v>473</v>
      </c>
      <c r="T596" t="s">
        <v>359</v>
      </c>
      <c r="U596">
        <v>1.7808194647887085E-3</v>
      </c>
      <c r="V596" t="s">
        <v>254</v>
      </c>
      <c r="AC596" t="s">
        <v>19</v>
      </c>
      <c r="AD596" t="s">
        <v>359</v>
      </c>
      <c r="AE596">
        <v>3.5267439432464269E-3</v>
      </c>
    </row>
    <row r="597" spans="9:31" x14ac:dyDescent="0.45">
      <c r="I597" t="s">
        <v>422</v>
      </c>
      <c r="J597" t="s">
        <v>360</v>
      </c>
      <c r="K597">
        <v>8.9775810740937365E-3</v>
      </c>
      <c r="L597" t="s">
        <v>254</v>
      </c>
      <c r="N597" t="s">
        <v>448</v>
      </c>
      <c r="O597" t="s">
        <v>360</v>
      </c>
      <c r="P597">
        <v>8.9269865612556884E-4</v>
      </c>
      <c r="Q597" t="s">
        <v>254</v>
      </c>
      <c r="S597" t="s">
        <v>473</v>
      </c>
      <c r="T597" t="s">
        <v>360</v>
      </c>
      <c r="U597">
        <v>1.7270229735648214E-3</v>
      </c>
      <c r="V597" t="s">
        <v>254</v>
      </c>
      <c r="AC597" t="s">
        <v>19</v>
      </c>
      <c r="AD597" t="s">
        <v>360</v>
      </c>
      <c r="AE597">
        <v>3.5522856637404568E-3</v>
      </c>
    </row>
    <row r="598" spans="9:31" x14ac:dyDescent="0.45">
      <c r="I598" t="s">
        <v>422</v>
      </c>
      <c r="J598" t="s">
        <v>361</v>
      </c>
      <c r="K598">
        <v>7.7416395039613339E-2</v>
      </c>
      <c r="L598" t="s">
        <v>254</v>
      </c>
      <c r="N598" t="s">
        <v>448</v>
      </c>
      <c r="O598" t="s">
        <v>361</v>
      </c>
      <c r="P598">
        <v>6.7434175055704187E-3</v>
      </c>
      <c r="Q598" t="s">
        <v>254</v>
      </c>
      <c r="S598" t="s">
        <v>473</v>
      </c>
      <c r="T598" t="s">
        <v>361</v>
      </c>
      <c r="U598">
        <v>1.1960809690355163E-2</v>
      </c>
      <c r="V598" t="s">
        <v>254</v>
      </c>
      <c r="AC598" t="s">
        <v>19</v>
      </c>
      <c r="AD598" t="s">
        <v>361</v>
      </c>
      <c r="AE598">
        <v>2.5021017249634979E-2</v>
      </c>
    </row>
    <row r="599" spans="9:31" x14ac:dyDescent="0.45">
      <c r="I599" t="s">
        <v>422</v>
      </c>
      <c r="J599" t="s">
        <v>362</v>
      </c>
      <c r="K599">
        <v>1.017438594540573E-2</v>
      </c>
      <c r="L599" t="s">
        <v>254</v>
      </c>
      <c r="N599" t="s">
        <v>448</v>
      </c>
      <c r="O599" t="s">
        <v>362</v>
      </c>
      <c r="P599">
        <v>1.8231528628391512E-3</v>
      </c>
      <c r="Q599" t="s">
        <v>254</v>
      </c>
      <c r="S599" t="s">
        <v>473</v>
      </c>
      <c r="T599" t="s">
        <v>362</v>
      </c>
      <c r="U599">
        <v>2.1270143715526411E-3</v>
      </c>
      <c r="V599" t="s">
        <v>254</v>
      </c>
      <c r="AC599" t="s">
        <v>19</v>
      </c>
      <c r="AD599" t="s">
        <v>362</v>
      </c>
      <c r="AE599">
        <v>3.5777873432164676E-3</v>
      </c>
    </row>
    <row r="600" spans="9:31" x14ac:dyDescent="0.45">
      <c r="I600" t="s">
        <v>422</v>
      </c>
      <c r="J600" t="s">
        <v>363</v>
      </c>
      <c r="K600">
        <v>8.9707784089430899E-3</v>
      </c>
      <c r="L600" t="s">
        <v>254</v>
      </c>
      <c r="N600" t="s">
        <v>448</v>
      </c>
      <c r="O600" t="s">
        <v>363</v>
      </c>
      <c r="P600">
        <v>2.0597214729834385E-3</v>
      </c>
      <c r="Q600" t="s">
        <v>254</v>
      </c>
      <c r="S600" t="s">
        <v>473</v>
      </c>
      <c r="T600" t="s">
        <v>363</v>
      </c>
      <c r="U600">
        <v>2.1407511570028775E-3</v>
      </c>
      <c r="V600" t="s">
        <v>254</v>
      </c>
      <c r="AC600" t="s">
        <v>19</v>
      </c>
      <c r="AD600" t="s">
        <v>363</v>
      </c>
      <c r="AE600">
        <v>3.5719399856620213E-3</v>
      </c>
    </row>
    <row r="601" spans="9:31" x14ac:dyDescent="0.45">
      <c r="I601" t="s">
        <v>422</v>
      </c>
      <c r="J601" t="s">
        <v>364</v>
      </c>
      <c r="K601">
        <v>7.2305090584283372E-3</v>
      </c>
      <c r="L601" t="s">
        <v>254</v>
      </c>
      <c r="N601" t="s">
        <v>448</v>
      </c>
      <c r="O601" t="s">
        <v>364</v>
      </c>
      <c r="P601">
        <v>2.4290750651707938E-3</v>
      </c>
      <c r="Q601" t="s">
        <v>254</v>
      </c>
      <c r="S601" t="s">
        <v>473</v>
      </c>
      <c r="T601" t="s">
        <v>364</v>
      </c>
      <c r="U601">
        <v>2.1414468681210147E-3</v>
      </c>
      <c r="V601" t="s">
        <v>254</v>
      </c>
      <c r="AC601" t="s">
        <v>19</v>
      </c>
      <c r="AD601" t="s">
        <v>364</v>
      </c>
      <c r="AE601">
        <v>3.570408844511454E-3</v>
      </c>
    </row>
    <row r="602" spans="9:31" x14ac:dyDescent="0.45">
      <c r="I602" t="s">
        <v>422</v>
      </c>
      <c r="J602" t="s">
        <v>365</v>
      </c>
      <c r="K602">
        <v>4.6456245865007751E-3</v>
      </c>
      <c r="L602" t="s">
        <v>254</v>
      </c>
      <c r="N602" t="s">
        <v>448</v>
      </c>
      <c r="O602" t="s">
        <v>365</v>
      </c>
      <c r="P602">
        <v>1.7113305496315408E-2</v>
      </c>
      <c r="Q602" t="s">
        <v>254</v>
      </c>
      <c r="S602" t="s">
        <v>473</v>
      </c>
      <c r="T602" t="s">
        <v>365</v>
      </c>
      <c r="U602">
        <v>8.9939089764614292E-3</v>
      </c>
      <c r="V602" t="s">
        <v>254</v>
      </c>
      <c r="AC602" t="s">
        <v>19</v>
      </c>
      <c r="AD602" t="s">
        <v>365</v>
      </c>
      <c r="AE602">
        <v>1.7729587495835135E-2</v>
      </c>
    </row>
    <row r="603" spans="9:31" x14ac:dyDescent="0.45">
      <c r="I603" t="s">
        <v>422</v>
      </c>
      <c r="J603" t="s">
        <v>366</v>
      </c>
      <c r="K603">
        <v>0</v>
      </c>
      <c r="L603" t="s">
        <v>254</v>
      </c>
      <c r="N603" t="s">
        <v>448</v>
      </c>
      <c r="O603" t="s">
        <v>366</v>
      </c>
      <c r="P603">
        <v>1.6062365305711701E-2</v>
      </c>
      <c r="Q603" t="s">
        <v>254</v>
      </c>
      <c r="S603" t="s">
        <v>473</v>
      </c>
      <c r="T603" t="s">
        <v>366</v>
      </c>
      <c r="U603">
        <v>8.0658705980886976E-3</v>
      </c>
      <c r="V603" t="s">
        <v>254</v>
      </c>
      <c r="AC603" t="s">
        <v>19</v>
      </c>
      <c r="AD603" t="s">
        <v>366</v>
      </c>
      <c r="AE603">
        <v>2.3673514880700925E-2</v>
      </c>
    </row>
    <row r="604" spans="9:31" x14ac:dyDescent="0.45">
      <c r="I604" t="s">
        <v>422</v>
      </c>
      <c r="J604" t="s">
        <v>367</v>
      </c>
      <c r="K604">
        <v>4.2906356254612974E-3</v>
      </c>
      <c r="L604" t="s">
        <v>254</v>
      </c>
      <c r="N604" t="s">
        <v>448</v>
      </c>
      <c r="O604" t="s">
        <v>367</v>
      </c>
      <c r="P604">
        <v>1.665416576688812E-3</v>
      </c>
      <c r="Q604" t="s">
        <v>254</v>
      </c>
      <c r="S604" t="s">
        <v>473</v>
      </c>
      <c r="T604" t="s">
        <v>367</v>
      </c>
      <c r="U604">
        <v>1.2542497059146425E-3</v>
      </c>
      <c r="V604" t="s">
        <v>254</v>
      </c>
      <c r="AC604" t="s">
        <v>19</v>
      </c>
      <c r="AD604" t="s">
        <v>367</v>
      </c>
      <c r="AE604">
        <v>3.4247448613229782E-3</v>
      </c>
    </row>
    <row r="605" spans="9:31" x14ac:dyDescent="0.45">
      <c r="I605" t="s">
        <v>422</v>
      </c>
      <c r="J605" t="s">
        <v>368</v>
      </c>
      <c r="K605">
        <v>7.028172213401282E-3</v>
      </c>
      <c r="L605" t="s">
        <v>254</v>
      </c>
      <c r="N605" t="s">
        <v>448</v>
      </c>
      <c r="O605" t="s">
        <v>368</v>
      </c>
      <c r="P605">
        <v>1.5741245215349622E-3</v>
      </c>
      <c r="Q605" t="s">
        <v>254</v>
      </c>
      <c r="S605" t="s">
        <v>473</v>
      </c>
      <c r="T605" t="s">
        <v>368</v>
      </c>
      <c r="U605">
        <v>1.2637130278974722E-3</v>
      </c>
      <c r="V605" t="s">
        <v>254</v>
      </c>
      <c r="AC605" t="s">
        <v>19</v>
      </c>
      <c r="AD605" t="s">
        <v>368</v>
      </c>
      <c r="AE605">
        <v>3.4381151390320448E-3</v>
      </c>
    </row>
    <row r="606" spans="9:31" x14ac:dyDescent="0.45">
      <c r="I606" t="s">
        <v>422</v>
      </c>
      <c r="J606" t="s">
        <v>369</v>
      </c>
      <c r="K606">
        <v>6.7682637924533592E-2</v>
      </c>
      <c r="L606" t="s">
        <v>254</v>
      </c>
      <c r="N606" t="s">
        <v>448</v>
      </c>
      <c r="O606" t="s">
        <v>369</v>
      </c>
      <c r="P606">
        <v>1.3129807123758315E-2</v>
      </c>
      <c r="Q606" t="s">
        <v>254</v>
      </c>
      <c r="S606" t="s">
        <v>473</v>
      </c>
      <c r="T606" t="s">
        <v>369</v>
      </c>
      <c r="U606">
        <v>1.1023066589716293E-2</v>
      </c>
      <c r="V606" t="s">
        <v>254</v>
      </c>
      <c r="AC606" t="s">
        <v>19</v>
      </c>
      <c r="AD606" t="s">
        <v>369</v>
      </c>
      <c r="AE606">
        <v>2.4134021837702895E-2</v>
      </c>
    </row>
    <row r="607" spans="9:31" x14ac:dyDescent="0.45">
      <c r="I607" t="s">
        <v>422</v>
      </c>
      <c r="J607" t="s">
        <v>370</v>
      </c>
      <c r="K607">
        <v>8.8198008330816792E-3</v>
      </c>
      <c r="L607" t="s">
        <v>254</v>
      </c>
      <c r="N607" t="s">
        <v>448</v>
      </c>
      <c r="O607" t="s">
        <v>370</v>
      </c>
      <c r="P607">
        <v>2.1607270857385077E-3</v>
      </c>
      <c r="Q607" t="s">
        <v>254</v>
      </c>
      <c r="S607" t="s">
        <v>473</v>
      </c>
      <c r="T607" t="s">
        <v>370</v>
      </c>
      <c r="U607">
        <v>2.1364423223299077E-3</v>
      </c>
      <c r="V607" t="s">
        <v>254</v>
      </c>
      <c r="AC607" t="s">
        <v>19</v>
      </c>
      <c r="AD607" t="s">
        <v>370</v>
      </c>
      <c r="AE607">
        <v>3.4505134809191154E-3</v>
      </c>
    </row>
    <row r="608" spans="9:31" x14ac:dyDescent="0.45">
      <c r="I608" t="s">
        <v>422</v>
      </c>
      <c r="J608" t="s">
        <v>371</v>
      </c>
      <c r="K608">
        <v>7.2523207733863728E-3</v>
      </c>
      <c r="L608" t="s">
        <v>254</v>
      </c>
      <c r="N608" t="s">
        <v>448</v>
      </c>
      <c r="O608" t="s">
        <v>371</v>
      </c>
      <c r="P608">
        <v>2.1333628586376985E-3</v>
      </c>
      <c r="Q608" t="s">
        <v>254</v>
      </c>
      <c r="S608" t="s">
        <v>473</v>
      </c>
      <c r="T608" t="s">
        <v>371</v>
      </c>
      <c r="U608">
        <v>2.2705135624213916E-3</v>
      </c>
      <c r="V608" t="s">
        <v>254</v>
      </c>
      <c r="AC608" t="s">
        <v>19</v>
      </c>
      <c r="AD608" t="s">
        <v>371</v>
      </c>
      <c r="AE608">
        <v>3.4457468886202546E-3</v>
      </c>
    </row>
    <row r="609" spans="9:31" x14ac:dyDescent="0.45">
      <c r="I609" t="s">
        <v>422</v>
      </c>
      <c r="J609" t="s">
        <v>372</v>
      </c>
      <c r="K609">
        <v>4.9335859068763161E-3</v>
      </c>
      <c r="L609" t="s">
        <v>254</v>
      </c>
      <c r="N609" t="s">
        <v>448</v>
      </c>
      <c r="O609" t="s">
        <v>372</v>
      </c>
      <c r="P609">
        <v>2.1683530146981256E-3</v>
      </c>
      <c r="Q609" t="s">
        <v>254</v>
      </c>
      <c r="S609" t="s">
        <v>473</v>
      </c>
      <c r="T609" t="s">
        <v>372</v>
      </c>
      <c r="U609">
        <v>2.2647063895159573E-3</v>
      </c>
      <c r="V609" t="s">
        <v>254</v>
      </c>
      <c r="AC609" t="s">
        <v>19</v>
      </c>
      <c r="AD609" t="s">
        <v>372</v>
      </c>
      <c r="AE609">
        <v>3.446090146236262E-3</v>
      </c>
    </row>
    <row r="610" spans="9:31" x14ac:dyDescent="0.45">
      <c r="I610" t="s">
        <v>422</v>
      </c>
      <c r="J610" t="s">
        <v>373</v>
      </c>
      <c r="K610">
        <v>6.4254237321542055E-4</v>
      </c>
      <c r="L610" t="s">
        <v>254</v>
      </c>
      <c r="N610" t="s">
        <v>448</v>
      </c>
      <c r="O610" t="s">
        <v>373</v>
      </c>
      <c r="P610">
        <v>1.2535298093161762E-2</v>
      </c>
      <c r="Q610" t="s">
        <v>254</v>
      </c>
      <c r="S610" t="s">
        <v>473</v>
      </c>
      <c r="T610" t="s">
        <v>373</v>
      </c>
      <c r="U610">
        <v>9.3400454767231557E-3</v>
      </c>
      <c r="V610" t="s">
        <v>254</v>
      </c>
      <c r="AC610" t="s">
        <v>19</v>
      </c>
      <c r="AD610" t="s">
        <v>373</v>
      </c>
      <c r="AE610">
        <v>1.7145511069419153E-2</v>
      </c>
    </row>
    <row r="611" spans="9:31" x14ac:dyDescent="0.45">
      <c r="I611" t="s">
        <v>422</v>
      </c>
      <c r="J611" t="s">
        <v>374</v>
      </c>
      <c r="K611">
        <v>0</v>
      </c>
      <c r="L611" t="s">
        <v>254</v>
      </c>
      <c r="N611" t="s">
        <v>448</v>
      </c>
      <c r="O611" t="s">
        <v>374</v>
      </c>
      <c r="P611">
        <v>9.288531264124501E-3</v>
      </c>
      <c r="Q611" t="s">
        <v>254</v>
      </c>
      <c r="S611" t="s">
        <v>473</v>
      </c>
      <c r="T611" t="s">
        <v>374</v>
      </c>
      <c r="U611">
        <v>7.0505686500121146E-3</v>
      </c>
      <c r="V611" t="s">
        <v>254</v>
      </c>
      <c r="AC611" t="s">
        <v>19</v>
      </c>
      <c r="AD611" t="s">
        <v>374</v>
      </c>
      <c r="AE611">
        <v>1.341983730303538E-2</v>
      </c>
    </row>
    <row r="612" spans="9:31" x14ac:dyDescent="0.45">
      <c r="I612" t="s">
        <v>422</v>
      </c>
      <c r="J612" t="s">
        <v>375</v>
      </c>
      <c r="K612">
        <v>1.3559820926679212E-3</v>
      </c>
      <c r="L612" t="s">
        <v>254</v>
      </c>
      <c r="N612" t="s">
        <v>448</v>
      </c>
      <c r="O612" t="s">
        <v>375</v>
      </c>
      <c r="P612">
        <v>1.0486488188226864E-3</v>
      </c>
      <c r="Q612" t="s">
        <v>254</v>
      </c>
      <c r="S612" t="s">
        <v>473</v>
      </c>
      <c r="T612" t="s">
        <v>375</v>
      </c>
      <c r="U612">
        <v>1.0847060385580586E-3</v>
      </c>
      <c r="V612" t="s">
        <v>254</v>
      </c>
      <c r="AC612" t="s">
        <v>19</v>
      </c>
      <c r="AD612" t="s">
        <v>375</v>
      </c>
      <c r="AE612">
        <v>1.9421193881013561E-3</v>
      </c>
    </row>
    <row r="613" spans="9:31" x14ac:dyDescent="0.45">
      <c r="I613" t="s">
        <v>422</v>
      </c>
      <c r="J613" t="s">
        <v>376</v>
      </c>
      <c r="K613">
        <v>3.1954975047779289E-3</v>
      </c>
      <c r="L613" t="s">
        <v>254</v>
      </c>
      <c r="N613" t="s">
        <v>448</v>
      </c>
      <c r="O613" t="s">
        <v>376</v>
      </c>
      <c r="P613">
        <v>9.1006813677973791E-4</v>
      </c>
      <c r="Q613" t="s">
        <v>254</v>
      </c>
      <c r="S613" t="s">
        <v>473</v>
      </c>
      <c r="T613" t="s">
        <v>376</v>
      </c>
      <c r="U613">
        <v>1.1517213513415336E-3</v>
      </c>
      <c r="V613" t="s">
        <v>254</v>
      </c>
      <c r="AC613" t="s">
        <v>19</v>
      </c>
      <c r="AD613" t="s">
        <v>376</v>
      </c>
      <c r="AE613">
        <v>1.9515372408779456E-3</v>
      </c>
    </row>
    <row r="614" spans="9:31" x14ac:dyDescent="0.45">
      <c r="I614" t="s">
        <v>422</v>
      </c>
      <c r="J614" t="s">
        <v>377</v>
      </c>
      <c r="K614">
        <v>3.3976650140022012E-2</v>
      </c>
      <c r="L614" t="s">
        <v>254</v>
      </c>
      <c r="N614" t="s">
        <v>448</v>
      </c>
      <c r="O614" t="s">
        <v>377</v>
      </c>
      <c r="P614">
        <v>7.2557287939068373E-3</v>
      </c>
      <c r="Q614" t="s">
        <v>254</v>
      </c>
      <c r="S614" t="s">
        <v>473</v>
      </c>
      <c r="T614" t="s">
        <v>377</v>
      </c>
      <c r="U614">
        <v>6.9138129999002842E-3</v>
      </c>
      <c r="V614" t="s">
        <v>254</v>
      </c>
      <c r="AC614" t="s">
        <v>19</v>
      </c>
      <c r="AD614" t="s">
        <v>377</v>
      </c>
      <c r="AE614">
        <v>1.3677615901346018E-2</v>
      </c>
    </row>
    <row r="615" spans="9:31" x14ac:dyDescent="0.45">
      <c r="I615" t="s">
        <v>422</v>
      </c>
      <c r="J615" t="s">
        <v>378</v>
      </c>
      <c r="K615">
        <v>4.4195335237707254E-3</v>
      </c>
      <c r="L615" t="s">
        <v>254</v>
      </c>
      <c r="N615" t="s">
        <v>448</v>
      </c>
      <c r="O615" t="s">
        <v>378</v>
      </c>
      <c r="P615">
        <v>9.7896738516874853E-4</v>
      </c>
      <c r="Q615" t="s">
        <v>254</v>
      </c>
      <c r="S615" t="s">
        <v>473</v>
      </c>
      <c r="T615" t="s">
        <v>378</v>
      </c>
      <c r="U615">
        <v>1.1683978252283939E-3</v>
      </c>
      <c r="V615" t="s">
        <v>254</v>
      </c>
      <c r="AC615" t="s">
        <v>19</v>
      </c>
      <c r="AD615" t="s">
        <v>378</v>
      </c>
      <c r="AE615">
        <v>1.9547552382491538E-3</v>
      </c>
    </row>
    <row r="616" spans="9:31" x14ac:dyDescent="0.45">
      <c r="I616" t="s">
        <v>422</v>
      </c>
      <c r="J616" t="s">
        <v>379</v>
      </c>
      <c r="K616">
        <v>3.3080742697890815E-3</v>
      </c>
      <c r="L616" t="s">
        <v>254</v>
      </c>
      <c r="N616" t="s">
        <v>448</v>
      </c>
      <c r="O616" t="s">
        <v>379</v>
      </c>
      <c r="P616">
        <v>1.0536348556638734E-3</v>
      </c>
      <c r="Q616" t="s">
        <v>254</v>
      </c>
      <c r="S616" t="s">
        <v>473</v>
      </c>
      <c r="T616" t="s">
        <v>379</v>
      </c>
      <c r="U616">
        <v>1.1681350379151808E-3</v>
      </c>
      <c r="V616" t="s">
        <v>254</v>
      </c>
      <c r="AC616" t="s">
        <v>19</v>
      </c>
      <c r="AD616" t="s">
        <v>379</v>
      </c>
      <c r="AE616">
        <v>1.9543664639203552E-3</v>
      </c>
    </row>
    <row r="617" spans="9:31" x14ac:dyDescent="0.45">
      <c r="I617" t="s">
        <v>422</v>
      </c>
      <c r="J617" t="s">
        <v>380</v>
      </c>
      <c r="K617">
        <v>1.3859626714915329E-3</v>
      </c>
      <c r="L617" t="s">
        <v>254</v>
      </c>
      <c r="N617" t="s">
        <v>448</v>
      </c>
      <c r="O617" t="s">
        <v>380</v>
      </c>
      <c r="P617">
        <v>1.0939050247673412E-3</v>
      </c>
      <c r="Q617" t="s">
        <v>254</v>
      </c>
      <c r="S617" t="s">
        <v>473</v>
      </c>
      <c r="T617" t="s">
        <v>380</v>
      </c>
      <c r="U617">
        <v>1.1397735597118422E-3</v>
      </c>
      <c r="V617" t="s">
        <v>254</v>
      </c>
      <c r="AC617" t="s">
        <v>19</v>
      </c>
      <c r="AD617" t="s">
        <v>380</v>
      </c>
      <c r="AE617">
        <v>1.9550803576262295E-3</v>
      </c>
    </row>
    <row r="618" spans="9:31" x14ac:dyDescent="0.45">
      <c r="I618" t="s">
        <v>422</v>
      </c>
      <c r="J618" t="s">
        <v>381</v>
      </c>
      <c r="K618">
        <v>0</v>
      </c>
      <c r="L618" t="s">
        <v>254</v>
      </c>
      <c r="N618" t="s">
        <v>448</v>
      </c>
      <c r="O618" t="s">
        <v>381</v>
      </c>
      <c r="P618">
        <v>5.651380782069013E-3</v>
      </c>
      <c r="Q618" t="s">
        <v>254</v>
      </c>
      <c r="S618" t="s">
        <v>473</v>
      </c>
      <c r="T618" t="s">
        <v>381</v>
      </c>
      <c r="U618">
        <v>5.3597537580284405E-3</v>
      </c>
      <c r="V618" t="s">
        <v>254</v>
      </c>
      <c r="AC618" t="s">
        <v>19</v>
      </c>
      <c r="AD618" t="s">
        <v>381</v>
      </c>
      <c r="AE618">
        <v>9.7150829034485849E-3</v>
      </c>
    </row>
    <row r="619" spans="9:31" x14ac:dyDescent="0.45">
      <c r="I619" t="s">
        <v>422</v>
      </c>
      <c r="J619" t="s">
        <v>1450</v>
      </c>
      <c r="K619">
        <v>0</v>
      </c>
      <c r="L619" t="s">
        <v>254</v>
      </c>
      <c r="N619" t="s">
        <v>448</v>
      </c>
      <c r="O619" t="s">
        <v>1450</v>
      </c>
      <c r="P619">
        <v>2.0586199297438127E-5</v>
      </c>
      <c r="Q619" t="s">
        <v>254</v>
      </c>
      <c r="S619" t="s">
        <v>473</v>
      </c>
      <c r="T619" t="s">
        <v>1450</v>
      </c>
      <c r="U619">
        <v>1.9450913975209973E-5</v>
      </c>
      <c r="V619" t="s">
        <v>254</v>
      </c>
      <c r="AC619" t="s">
        <v>19</v>
      </c>
      <c r="AD619" t="s">
        <v>1450</v>
      </c>
      <c r="AE619">
        <v>1.1265392257623663E-4</v>
      </c>
    </row>
    <row r="620" spans="9:31" x14ac:dyDescent="0.45">
      <c r="I620" t="s">
        <v>422</v>
      </c>
      <c r="J620" t="s">
        <v>1451</v>
      </c>
      <c r="K620">
        <v>0</v>
      </c>
      <c r="L620" t="s">
        <v>254</v>
      </c>
      <c r="N620" t="s">
        <v>448</v>
      </c>
      <c r="O620" t="s">
        <v>1451</v>
      </c>
      <c r="P620">
        <v>1.6939208786949387E-5</v>
      </c>
      <c r="Q620" t="s">
        <v>254</v>
      </c>
      <c r="S620" t="s">
        <v>473</v>
      </c>
      <c r="T620" t="s">
        <v>1451</v>
      </c>
      <c r="U620">
        <v>2.6219783645793436E-5</v>
      </c>
      <c r="V620" t="s">
        <v>254</v>
      </c>
      <c r="AC620" t="s">
        <v>19</v>
      </c>
      <c r="AD620" t="s">
        <v>1451</v>
      </c>
      <c r="AE620">
        <v>1.125259282109456E-4</v>
      </c>
    </row>
    <row r="621" spans="9:31" x14ac:dyDescent="0.45">
      <c r="I621" t="s">
        <v>422</v>
      </c>
      <c r="J621" t="s">
        <v>1452</v>
      </c>
      <c r="K621">
        <v>0</v>
      </c>
      <c r="L621" t="s">
        <v>254</v>
      </c>
      <c r="N621" t="s">
        <v>448</v>
      </c>
      <c r="O621" t="s">
        <v>1452</v>
      </c>
      <c r="P621">
        <v>2.7625914737601892E-5</v>
      </c>
      <c r="Q621" t="s">
        <v>254</v>
      </c>
      <c r="S621" t="s">
        <v>473</v>
      </c>
      <c r="T621" t="s">
        <v>1452</v>
      </c>
      <c r="U621">
        <v>3.8744240729388423E-5</v>
      </c>
      <c r="V621" t="s">
        <v>254</v>
      </c>
      <c r="AC621" t="s">
        <v>19</v>
      </c>
      <c r="AD621" t="s">
        <v>1452</v>
      </c>
      <c r="AE621">
        <v>1.125259282109456E-4</v>
      </c>
    </row>
    <row r="622" spans="9:31" x14ac:dyDescent="0.45">
      <c r="I622" t="s">
        <v>422</v>
      </c>
      <c r="J622" t="s">
        <v>1453</v>
      </c>
      <c r="K622">
        <v>0</v>
      </c>
      <c r="L622" t="s">
        <v>254</v>
      </c>
      <c r="N622" t="s">
        <v>448</v>
      </c>
      <c r="O622" t="s">
        <v>1453</v>
      </c>
      <c r="P622">
        <v>4.5337104642980007E-5</v>
      </c>
      <c r="Q622" t="s">
        <v>254</v>
      </c>
      <c r="S622" t="s">
        <v>473</v>
      </c>
      <c r="T622" t="s">
        <v>1453</v>
      </c>
      <c r="U622">
        <v>4.9055287185569512E-5</v>
      </c>
      <c r="V622" t="s">
        <v>254</v>
      </c>
      <c r="AC622" t="s">
        <v>19</v>
      </c>
      <c r="AD622" t="s">
        <v>1453</v>
      </c>
      <c r="AE622">
        <v>1.1254577760449341E-4</v>
      </c>
    </row>
    <row r="623" spans="9:31" x14ac:dyDescent="0.45">
      <c r="I623" t="s">
        <v>422</v>
      </c>
      <c r="J623" t="s">
        <v>1454</v>
      </c>
      <c r="K623">
        <v>0</v>
      </c>
      <c r="L623" t="s">
        <v>254</v>
      </c>
      <c r="N623" t="s">
        <v>448</v>
      </c>
      <c r="O623" t="s">
        <v>1454</v>
      </c>
      <c r="P623">
        <v>4.9875367836301368E-5</v>
      </c>
      <c r="Q623" t="s">
        <v>254</v>
      </c>
      <c r="S623" t="s">
        <v>473</v>
      </c>
      <c r="T623" t="s">
        <v>1454</v>
      </c>
      <c r="U623">
        <v>5.6519346226249363E-5</v>
      </c>
      <c r="V623" t="s">
        <v>254</v>
      </c>
      <c r="AC623" t="s">
        <v>19</v>
      </c>
      <c r="AD623" t="s">
        <v>1454</v>
      </c>
      <c r="AE623">
        <v>1.1294036985898694E-4</v>
      </c>
    </row>
    <row r="624" spans="9:31" x14ac:dyDescent="0.45">
      <c r="I624" t="s">
        <v>422</v>
      </c>
      <c r="J624" t="s">
        <v>1455</v>
      </c>
      <c r="K624">
        <v>0</v>
      </c>
      <c r="L624" t="s">
        <v>254</v>
      </c>
      <c r="N624" t="s">
        <v>448</v>
      </c>
      <c r="O624" t="s">
        <v>1455</v>
      </c>
      <c r="P624">
        <v>4.7017351560514608E-5</v>
      </c>
      <c r="Q624" t="s">
        <v>254</v>
      </c>
      <c r="S624" t="s">
        <v>473</v>
      </c>
      <c r="T624" t="s">
        <v>1455</v>
      </c>
      <c r="U624">
        <v>6.6645728881204751E-5</v>
      </c>
      <c r="V624" t="s">
        <v>254</v>
      </c>
      <c r="AC624" t="s">
        <v>19</v>
      </c>
      <c r="AD624" t="s">
        <v>1455</v>
      </c>
      <c r="AE624">
        <v>1.1336165612549305E-4</v>
      </c>
    </row>
    <row r="625" spans="9:31" x14ac:dyDescent="0.45">
      <c r="I625" t="s">
        <v>422</v>
      </c>
      <c r="J625" t="s">
        <v>1456</v>
      </c>
      <c r="K625">
        <v>0</v>
      </c>
      <c r="L625" t="s">
        <v>254</v>
      </c>
      <c r="N625" t="s">
        <v>448</v>
      </c>
      <c r="O625" t="s">
        <v>1456</v>
      </c>
      <c r="P625">
        <v>4.31527556536351E-5</v>
      </c>
      <c r="Q625" t="s">
        <v>254</v>
      </c>
      <c r="S625" t="s">
        <v>473</v>
      </c>
      <c r="T625" t="s">
        <v>1456</v>
      </c>
      <c r="U625">
        <v>8.3034624446931803E-5</v>
      </c>
      <c r="V625" t="s">
        <v>254</v>
      </c>
      <c r="AC625" t="s">
        <v>19</v>
      </c>
      <c r="AD625" t="s">
        <v>1456</v>
      </c>
      <c r="AE625">
        <v>1.1402934865673059E-4</v>
      </c>
    </row>
    <row r="626" spans="9:31" x14ac:dyDescent="0.45">
      <c r="I626" t="s">
        <v>422</v>
      </c>
      <c r="J626" t="s">
        <v>1457</v>
      </c>
      <c r="K626">
        <v>0</v>
      </c>
      <c r="L626" t="s">
        <v>254</v>
      </c>
      <c r="N626" t="s">
        <v>448</v>
      </c>
      <c r="O626" t="s">
        <v>1457</v>
      </c>
      <c r="P626">
        <v>3.763580625906691E-5</v>
      </c>
      <c r="Q626" t="s">
        <v>254</v>
      </c>
      <c r="S626" t="s">
        <v>473</v>
      </c>
      <c r="T626" t="s">
        <v>1457</v>
      </c>
      <c r="U626">
        <v>9.0757310108910134E-5</v>
      </c>
      <c r="V626" t="s">
        <v>254</v>
      </c>
      <c r="AC626" t="s">
        <v>19</v>
      </c>
      <c r="AD626" t="s">
        <v>1457</v>
      </c>
      <c r="AE626">
        <v>1.1486404987850834E-4</v>
      </c>
    </row>
    <row r="627" spans="9:31" x14ac:dyDescent="0.45">
      <c r="I627" t="s">
        <v>422</v>
      </c>
      <c r="J627" t="s">
        <v>1458</v>
      </c>
      <c r="K627">
        <v>9.8681065582961336E-6</v>
      </c>
      <c r="L627" t="s">
        <v>254</v>
      </c>
      <c r="N627" t="s">
        <v>448</v>
      </c>
      <c r="O627" t="s">
        <v>1458</v>
      </c>
      <c r="P627">
        <v>2.9042493065957879E-5</v>
      </c>
      <c r="Q627" t="s">
        <v>254</v>
      </c>
      <c r="S627" t="s">
        <v>473</v>
      </c>
      <c r="T627" t="s">
        <v>1458</v>
      </c>
      <c r="U627">
        <v>8.8131049166822483E-5</v>
      </c>
      <c r="V627" t="s">
        <v>254</v>
      </c>
      <c r="AC627" t="s">
        <v>19</v>
      </c>
      <c r="AD627" t="s">
        <v>1458</v>
      </c>
      <c r="AE627">
        <v>1.1522305011698511E-4</v>
      </c>
    </row>
    <row r="628" spans="9:31" x14ac:dyDescent="0.45">
      <c r="I628" t="s">
        <v>422</v>
      </c>
      <c r="J628" t="s">
        <v>1459</v>
      </c>
      <c r="K628">
        <v>3.1904988051283794E-5</v>
      </c>
      <c r="L628" t="s">
        <v>254</v>
      </c>
      <c r="N628" t="s">
        <v>448</v>
      </c>
      <c r="O628" t="s">
        <v>1459</v>
      </c>
      <c r="P628">
        <v>1.6515336196759824E-5</v>
      </c>
      <c r="Q628" t="s">
        <v>254</v>
      </c>
      <c r="S628" t="s">
        <v>473</v>
      </c>
      <c r="T628" t="s">
        <v>1459</v>
      </c>
      <c r="U628">
        <v>8.2241149119204358E-5</v>
      </c>
      <c r="V628" t="s">
        <v>254</v>
      </c>
      <c r="AC628" t="s">
        <v>19</v>
      </c>
      <c r="AD628" t="s">
        <v>1459</v>
      </c>
      <c r="AE628">
        <v>1.1524563735791881E-4</v>
      </c>
    </row>
    <row r="629" spans="9:31" x14ac:dyDescent="0.45">
      <c r="I629" t="s">
        <v>422</v>
      </c>
      <c r="J629" t="s">
        <v>1460</v>
      </c>
      <c r="K629">
        <v>3.4931204602827365E-5</v>
      </c>
      <c r="L629" t="s">
        <v>254</v>
      </c>
      <c r="N629" t="s">
        <v>448</v>
      </c>
      <c r="O629" t="s">
        <v>1460</v>
      </c>
      <c r="P629">
        <v>3.4209844964800044E-5</v>
      </c>
      <c r="Q629" t="s">
        <v>254</v>
      </c>
      <c r="S629" t="s">
        <v>473</v>
      </c>
      <c r="T629" t="s">
        <v>1460</v>
      </c>
      <c r="U629">
        <v>7.6056381909093263E-5</v>
      </c>
      <c r="V629" t="s">
        <v>254</v>
      </c>
      <c r="AC629" t="s">
        <v>19</v>
      </c>
      <c r="AD629" t="s">
        <v>1460</v>
      </c>
      <c r="AE629">
        <v>1.152579576711554E-4</v>
      </c>
    </row>
    <row r="630" spans="9:31" x14ac:dyDescent="0.45">
      <c r="I630" t="s">
        <v>422</v>
      </c>
      <c r="J630" t="s">
        <v>1461</v>
      </c>
      <c r="K630">
        <v>8.6644810969883755E-5</v>
      </c>
      <c r="L630" t="s">
        <v>254</v>
      </c>
      <c r="N630" t="s">
        <v>448</v>
      </c>
      <c r="O630" t="s">
        <v>1461</v>
      </c>
      <c r="P630">
        <v>4.6041966796570835E-5</v>
      </c>
      <c r="Q630" t="s">
        <v>254</v>
      </c>
      <c r="S630" t="s">
        <v>473</v>
      </c>
      <c r="T630" t="s">
        <v>1461</v>
      </c>
      <c r="U630">
        <v>5.9114795618835744E-5</v>
      </c>
      <c r="V630" t="s">
        <v>254</v>
      </c>
      <c r="AC630" t="s">
        <v>19</v>
      </c>
      <c r="AD630" t="s">
        <v>1461</v>
      </c>
      <c r="AE630">
        <v>1.1528396722132148E-4</v>
      </c>
    </row>
    <row r="631" spans="9:31" x14ac:dyDescent="0.45">
      <c r="I631" t="s">
        <v>422</v>
      </c>
      <c r="J631" t="s">
        <v>1462</v>
      </c>
      <c r="K631">
        <v>1.5211062385287431E-4</v>
      </c>
      <c r="L631" t="s">
        <v>254</v>
      </c>
      <c r="N631" t="s">
        <v>448</v>
      </c>
      <c r="O631" t="s">
        <v>1462</v>
      </c>
      <c r="P631">
        <v>4.8895438560178758E-5</v>
      </c>
      <c r="Q631" t="s">
        <v>254</v>
      </c>
      <c r="S631" t="s">
        <v>473</v>
      </c>
      <c r="T631" t="s">
        <v>1462</v>
      </c>
      <c r="U631">
        <v>5.289822594977619E-5</v>
      </c>
      <c r="V631" t="s">
        <v>254</v>
      </c>
      <c r="AC631" t="s">
        <v>19</v>
      </c>
      <c r="AD631" t="s">
        <v>1462</v>
      </c>
      <c r="AE631">
        <v>1.153602847172036E-4</v>
      </c>
    </row>
    <row r="632" spans="9:31" x14ac:dyDescent="0.45">
      <c r="I632" t="s">
        <v>422</v>
      </c>
      <c r="J632" t="s">
        <v>1463</v>
      </c>
      <c r="K632">
        <v>1.8698757274056676E-4</v>
      </c>
      <c r="L632" t="s">
        <v>254</v>
      </c>
      <c r="N632" t="s">
        <v>448</v>
      </c>
      <c r="O632" t="s">
        <v>1463</v>
      </c>
      <c r="P632">
        <v>5.1210053272456067E-5</v>
      </c>
      <c r="Q632" t="s">
        <v>254</v>
      </c>
      <c r="S632" t="s">
        <v>473</v>
      </c>
      <c r="T632" t="s">
        <v>1463</v>
      </c>
      <c r="U632">
        <v>6.4746713441524235E-5</v>
      </c>
      <c r="V632" t="s">
        <v>254</v>
      </c>
      <c r="AC632" t="s">
        <v>19</v>
      </c>
      <c r="AD632" t="s">
        <v>1463</v>
      </c>
      <c r="AE632">
        <v>1.1535549348427826E-4</v>
      </c>
    </row>
    <row r="633" spans="9:31" x14ac:dyDescent="0.45">
      <c r="I633" t="s">
        <v>422</v>
      </c>
      <c r="J633" t="s">
        <v>1464</v>
      </c>
      <c r="K633">
        <v>1.5370518570265027E-4</v>
      </c>
      <c r="L633" t="s">
        <v>254</v>
      </c>
      <c r="N633" t="s">
        <v>448</v>
      </c>
      <c r="O633" t="s">
        <v>1464</v>
      </c>
      <c r="P633">
        <v>4.3379064637449492E-5</v>
      </c>
      <c r="Q633" t="s">
        <v>254</v>
      </c>
      <c r="S633" t="s">
        <v>473</v>
      </c>
      <c r="T633" t="s">
        <v>1464</v>
      </c>
      <c r="U633">
        <v>1.1297060644682228E-4</v>
      </c>
      <c r="V633" t="s">
        <v>254</v>
      </c>
      <c r="AC633" t="s">
        <v>19</v>
      </c>
      <c r="AD633" t="s">
        <v>1464</v>
      </c>
      <c r="AE633">
        <v>1.153154524662594E-4</v>
      </c>
    </row>
    <row r="634" spans="9:31" x14ac:dyDescent="0.45">
      <c r="I634" t="s">
        <v>422</v>
      </c>
      <c r="J634" t="s">
        <v>1465</v>
      </c>
      <c r="K634">
        <v>1.1578173530339044E-4</v>
      </c>
      <c r="L634" t="s">
        <v>254</v>
      </c>
      <c r="N634" t="s">
        <v>448</v>
      </c>
      <c r="O634" t="s">
        <v>1465</v>
      </c>
      <c r="P634">
        <v>3.1582628025218896E-5</v>
      </c>
      <c r="Q634" t="s">
        <v>254</v>
      </c>
      <c r="S634" t="s">
        <v>473</v>
      </c>
      <c r="T634" t="s">
        <v>1465</v>
      </c>
      <c r="U634">
        <v>1.7765991123569783E-4</v>
      </c>
      <c r="V634" t="s">
        <v>254</v>
      </c>
      <c r="AC634" t="s">
        <v>19</v>
      </c>
      <c r="AD634" t="s">
        <v>1465</v>
      </c>
      <c r="AE634">
        <v>1.1532845724134245E-4</v>
      </c>
    </row>
    <row r="635" spans="9:31" x14ac:dyDescent="0.45">
      <c r="I635" t="s">
        <v>422</v>
      </c>
      <c r="J635" t="s">
        <v>1466</v>
      </c>
      <c r="K635">
        <v>5.5854668929581273E-5</v>
      </c>
      <c r="L635" t="s">
        <v>254</v>
      </c>
      <c r="N635" t="s">
        <v>448</v>
      </c>
      <c r="O635" t="s">
        <v>1466</v>
      </c>
      <c r="P635">
        <v>1.9039238959810281E-5</v>
      </c>
      <c r="Q635" t="s">
        <v>254</v>
      </c>
      <c r="S635" t="s">
        <v>473</v>
      </c>
      <c r="T635" t="s">
        <v>1466</v>
      </c>
      <c r="U635">
        <v>2.3242967652018905E-4</v>
      </c>
      <c r="V635" t="s">
        <v>254</v>
      </c>
      <c r="AC635" t="s">
        <v>19</v>
      </c>
      <c r="AD635" t="s">
        <v>1466</v>
      </c>
      <c r="AE635">
        <v>1.1538321418906055E-4</v>
      </c>
    </row>
    <row r="636" spans="9:31" x14ac:dyDescent="0.45">
      <c r="I636" t="s">
        <v>422</v>
      </c>
      <c r="J636" t="s">
        <v>1467</v>
      </c>
      <c r="K636">
        <v>4.7442616659626273E-5</v>
      </c>
      <c r="L636" t="s">
        <v>254</v>
      </c>
      <c r="N636" t="s">
        <v>448</v>
      </c>
      <c r="O636" t="s">
        <v>1467</v>
      </c>
      <c r="P636">
        <v>1.4530838553746418E-5</v>
      </c>
      <c r="Q636" t="s">
        <v>254</v>
      </c>
      <c r="S636" t="s">
        <v>473</v>
      </c>
      <c r="T636" t="s">
        <v>1467</v>
      </c>
      <c r="U636">
        <v>2.6876596196237685E-4</v>
      </c>
      <c r="V636" t="s">
        <v>254</v>
      </c>
      <c r="AC636" t="s">
        <v>19</v>
      </c>
      <c r="AD636" t="s">
        <v>1467</v>
      </c>
      <c r="AE636">
        <v>1.153216126228777E-4</v>
      </c>
    </row>
    <row r="637" spans="9:31" x14ac:dyDescent="0.45">
      <c r="I637" t="s">
        <v>422</v>
      </c>
      <c r="J637" t="s">
        <v>1468</v>
      </c>
      <c r="K637">
        <v>0</v>
      </c>
      <c r="L637" t="s">
        <v>254</v>
      </c>
      <c r="N637" t="s">
        <v>448</v>
      </c>
      <c r="O637" t="s">
        <v>1468</v>
      </c>
      <c r="P637">
        <v>1.0483475320446978E-5</v>
      </c>
      <c r="Q637" t="s">
        <v>254</v>
      </c>
      <c r="S637" t="s">
        <v>473</v>
      </c>
      <c r="T637" t="s">
        <v>1468</v>
      </c>
      <c r="U637">
        <v>2.8274786114102608E-4</v>
      </c>
      <c r="V637" t="s">
        <v>254</v>
      </c>
      <c r="AC637" t="s">
        <v>19</v>
      </c>
      <c r="AD637" t="s">
        <v>1468</v>
      </c>
      <c r="AE637">
        <v>1.1534043532365578E-4</v>
      </c>
    </row>
    <row r="638" spans="9:31" x14ac:dyDescent="0.45">
      <c r="I638" t="s">
        <v>422</v>
      </c>
      <c r="J638" t="s">
        <v>1469</v>
      </c>
      <c r="K638">
        <v>0</v>
      </c>
      <c r="L638" t="s">
        <v>254</v>
      </c>
      <c r="N638" t="s">
        <v>448</v>
      </c>
      <c r="O638" t="s">
        <v>1469</v>
      </c>
      <c r="P638">
        <v>9.4134066895980455E-6</v>
      </c>
      <c r="Q638" t="s">
        <v>254</v>
      </c>
      <c r="S638" t="s">
        <v>473</v>
      </c>
      <c r="T638" t="s">
        <v>1469</v>
      </c>
      <c r="U638">
        <v>2.7037665216462137E-4</v>
      </c>
      <c r="V638" t="s">
        <v>254</v>
      </c>
      <c r="AC638" t="s">
        <v>19</v>
      </c>
      <c r="AD638" t="s">
        <v>1469</v>
      </c>
      <c r="AE638">
        <v>1.1538424088183025E-4</v>
      </c>
    </row>
    <row r="639" spans="9:31" x14ac:dyDescent="0.45">
      <c r="I639" t="s">
        <v>422</v>
      </c>
      <c r="J639" t="s">
        <v>1470</v>
      </c>
      <c r="K639">
        <v>0</v>
      </c>
      <c r="L639" t="s">
        <v>254</v>
      </c>
      <c r="N639" t="s">
        <v>448</v>
      </c>
      <c r="O639" t="s">
        <v>1470</v>
      </c>
      <c r="P639">
        <v>1.0625971743862564E-5</v>
      </c>
      <c r="Q639" t="s">
        <v>254</v>
      </c>
      <c r="S639" t="s">
        <v>473</v>
      </c>
      <c r="T639" t="s">
        <v>1470</v>
      </c>
      <c r="U639">
        <v>2.4892614784271442E-4</v>
      </c>
      <c r="V639" t="s">
        <v>254</v>
      </c>
      <c r="AC639" t="s">
        <v>19</v>
      </c>
      <c r="AD639" t="s">
        <v>1470</v>
      </c>
      <c r="AE639">
        <v>1.1522886804268016E-4</v>
      </c>
    </row>
    <row r="640" spans="9:31" x14ac:dyDescent="0.45">
      <c r="I640" t="s">
        <v>422</v>
      </c>
      <c r="J640" t="s">
        <v>1471</v>
      </c>
      <c r="K640">
        <v>0</v>
      </c>
      <c r="L640" t="s">
        <v>254</v>
      </c>
      <c r="N640" t="s">
        <v>448</v>
      </c>
      <c r="O640" t="s">
        <v>1471</v>
      </c>
      <c r="P640">
        <v>7.4499632625692034E-6</v>
      </c>
      <c r="Q640" t="s">
        <v>254</v>
      </c>
      <c r="S640" t="s">
        <v>473</v>
      </c>
      <c r="T640" t="s">
        <v>1471</v>
      </c>
      <c r="U640">
        <v>2.2142030582111421E-4</v>
      </c>
      <c r="V640" t="s">
        <v>254</v>
      </c>
      <c r="AC640" t="s">
        <v>19</v>
      </c>
      <c r="AD640" t="s">
        <v>1471</v>
      </c>
      <c r="AE640">
        <v>1.1471175711766738E-4</v>
      </c>
    </row>
    <row r="641" spans="9:31" x14ac:dyDescent="0.45">
      <c r="I641" t="s">
        <v>422</v>
      </c>
      <c r="J641" t="s">
        <v>1472</v>
      </c>
      <c r="K641">
        <v>0</v>
      </c>
      <c r="L641" t="s">
        <v>254</v>
      </c>
      <c r="N641" t="s">
        <v>448</v>
      </c>
      <c r="O641" t="s">
        <v>1472</v>
      </c>
      <c r="P641">
        <v>4.6786064239737657E-6</v>
      </c>
      <c r="Q641" t="s">
        <v>254</v>
      </c>
      <c r="S641" t="s">
        <v>473</v>
      </c>
      <c r="T641" t="s">
        <v>1472</v>
      </c>
      <c r="U641">
        <v>1.7550906612913238E-4</v>
      </c>
      <c r="V641" t="s">
        <v>254</v>
      </c>
      <c r="AC641" t="s">
        <v>19</v>
      </c>
      <c r="AD641" t="s">
        <v>1472</v>
      </c>
      <c r="AE641">
        <v>1.1379697385985192E-4</v>
      </c>
    </row>
    <row r="642" spans="9:31" x14ac:dyDescent="0.45">
      <c r="I642" t="s">
        <v>422</v>
      </c>
      <c r="J642" t="s">
        <v>1473</v>
      </c>
      <c r="K642">
        <v>0</v>
      </c>
      <c r="L642" t="s">
        <v>254</v>
      </c>
      <c r="N642" t="s">
        <v>448</v>
      </c>
      <c r="O642" t="s">
        <v>1473</v>
      </c>
      <c r="P642">
        <v>1.1197999961673708E-6</v>
      </c>
      <c r="Q642" t="s">
        <v>254</v>
      </c>
      <c r="S642" t="s">
        <v>473</v>
      </c>
      <c r="T642" t="s">
        <v>1473</v>
      </c>
      <c r="U642">
        <v>1.6042016566462258E-4</v>
      </c>
      <c r="V642" t="s">
        <v>254</v>
      </c>
      <c r="AC642" t="s">
        <v>19</v>
      </c>
      <c r="AD642" t="s">
        <v>1473</v>
      </c>
      <c r="AE642">
        <v>1.1314160164185093E-4</v>
      </c>
    </row>
    <row r="643" spans="9:31" x14ac:dyDescent="0.45">
      <c r="I643" t="s">
        <v>422</v>
      </c>
      <c r="J643" t="s">
        <v>1474</v>
      </c>
      <c r="K643">
        <v>0</v>
      </c>
      <c r="L643" t="s">
        <v>254</v>
      </c>
      <c r="N643" t="s">
        <v>448</v>
      </c>
      <c r="O643" t="s">
        <v>1474</v>
      </c>
      <c r="P643">
        <v>5.1752662693186535E-7</v>
      </c>
      <c r="Q643" t="s">
        <v>254</v>
      </c>
      <c r="S643" t="s">
        <v>473</v>
      </c>
      <c r="T643" t="s">
        <v>1474</v>
      </c>
      <c r="U643">
        <v>1.4942048369211006E-4</v>
      </c>
      <c r="V643" t="s">
        <v>254</v>
      </c>
      <c r="AC643" t="s">
        <v>19</v>
      </c>
      <c r="AD643" t="s">
        <v>1474</v>
      </c>
      <c r="AE643">
        <v>1.1271723529703571E-4</v>
      </c>
    </row>
    <row r="644" spans="9:31" x14ac:dyDescent="0.45">
      <c r="I644" t="s">
        <v>422</v>
      </c>
      <c r="J644" t="s">
        <v>1475</v>
      </c>
      <c r="K644">
        <v>0</v>
      </c>
      <c r="L644" t="s">
        <v>254</v>
      </c>
      <c r="N644" t="s">
        <v>448</v>
      </c>
      <c r="O644" t="s">
        <v>1475</v>
      </c>
      <c r="P644">
        <v>9.4410710634636939E-8</v>
      </c>
      <c r="Q644" t="s">
        <v>254</v>
      </c>
      <c r="S644" t="s">
        <v>473</v>
      </c>
      <c r="T644" t="s">
        <v>1475</v>
      </c>
      <c r="U644">
        <v>1.3037931708832529E-4</v>
      </c>
      <c r="V644" t="s">
        <v>254</v>
      </c>
      <c r="AC644" t="s">
        <v>19</v>
      </c>
      <c r="AD644" t="s">
        <v>1475</v>
      </c>
      <c r="AE644">
        <v>1.1252866605833151E-4</v>
      </c>
    </row>
    <row r="645" spans="9:31" x14ac:dyDescent="0.45">
      <c r="I645" t="s">
        <v>422</v>
      </c>
      <c r="J645" t="s">
        <v>1476</v>
      </c>
      <c r="K645">
        <v>0</v>
      </c>
      <c r="L645" t="s">
        <v>254</v>
      </c>
      <c r="N645" t="s">
        <v>448</v>
      </c>
      <c r="O645" t="s">
        <v>1476</v>
      </c>
      <c r="P645">
        <v>4.33166336787305E-8</v>
      </c>
      <c r="Q645" t="s">
        <v>254</v>
      </c>
      <c r="S645" t="s">
        <v>473</v>
      </c>
      <c r="T645" t="s">
        <v>1476</v>
      </c>
      <c r="U645">
        <v>1.0829746087054492E-4</v>
      </c>
      <c r="V645" t="s">
        <v>254</v>
      </c>
      <c r="AC645" t="s">
        <v>19</v>
      </c>
      <c r="AD645" t="s">
        <v>1476</v>
      </c>
      <c r="AE645">
        <v>1.125259282109456E-4</v>
      </c>
    </row>
    <row r="646" spans="9:31" x14ac:dyDescent="0.45">
      <c r="I646" t="s">
        <v>422</v>
      </c>
      <c r="J646" t="s">
        <v>1477</v>
      </c>
      <c r="K646">
        <v>0</v>
      </c>
      <c r="L646" t="s">
        <v>254</v>
      </c>
      <c r="N646" t="s">
        <v>448</v>
      </c>
      <c r="O646" t="s">
        <v>1477</v>
      </c>
      <c r="P646">
        <v>6.2766656391640988E-8</v>
      </c>
      <c r="Q646" t="s">
        <v>254</v>
      </c>
      <c r="S646" t="s">
        <v>473</v>
      </c>
      <c r="T646" t="s">
        <v>1477</v>
      </c>
      <c r="U646">
        <v>8.7475897530149986E-5</v>
      </c>
      <c r="V646" t="s">
        <v>254</v>
      </c>
      <c r="AC646" t="s">
        <v>19</v>
      </c>
      <c r="AD646" t="s">
        <v>1477</v>
      </c>
      <c r="AE646">
        <v>1.1254577760449341E-4</v>
      </c>
    </row>
    <row r="647" spans="9:31" x14ac:dyDescent="0.45">
      <c r="I647" t="s">
        <v>422</v>
      </c>
      <c r="J647" t="s">
        <v>1478</v>
      </c>
      <c r="K647">
        <v>0</v>
      </c>
      <c r="L647" t="s">
        <v>254</v>
      </c>
      <c r="N647" t="s">
        <v>448</v>
      </c>
      <c r="O647" t="s">
        <v>1478</v>
      </c>
      <c r="P647">
        <v>1.1131075002468655E-7</v>
      </c>
      <c r="Q647" t="s">
        <v>254</v>
      </c>
      <c r="S647" t="s">
        <v>473</v>
      </c>
      <c r="T647" t="s">
        <v>1478</v>
      </c>
      <c r="U647">
        <v>6.3091835837648954E-5</v>
      </c>
      <c r="V647" t="s">
        <v>254</v>
      </c>
      <c r="AC647" t="s">
        <v>19</v>
      </c>
      <c r="AD647" t="s">
        <v>1478</v>
      </c>
      <c r="AE647">
        <v>1.1294036985898694E-4</v>
      </c>
    </row>
    <row r="648" spans="9:31" x14ac:dyDescent="0.45">
      <c r="I648" t="s">
        <v>422</v>
      </c>
      <c r="J648" t="s">
        <v>1479</v>
      </c>
      <c r="K648">
        <v>0</v>
      </c>
      <c r="L648" t="s">
        <v>254</v>
      </c>
      <c r="N648" t="s">
        <v>448</v>
      </c>
      <c r="O648" t="s">
        <v>1479</v>
      </c>
      <c r="P648">
        <v>1.8545353101726071E-7</v>
      </c>
      <c r="Q648" t="s">
        <v>254</v>
      </c>
      <c r="S648" t="s">
        <v>473</v>
      </c>
      <c r="T648" t="s">
        <v>1479</v>
      </c>
      <c r="U648">
        <v>4.2903126122125546E-5</v>
      </c>
      <c r="V648" t="s">
        <v>254</v>
      </c>
      <c r="AC648" t="s">
        <v>19</v>
      </c>
      <c r="AD648" t="s">
        <v>1479</v>
      </c>
      <c r="AE648">
        <v>1.1336165612549306E-4</v>
      </c>
    </row>
    <row r="649" spans="9:31" x14ac:dyDescent="0.45">
      <c r="I649" t="s">
        <v>422</v>
      </c>
      <c r="J649" t="s">
        <v>1480</v>
      </c>
      <c r="K649">
        <v>0</v>
      </c>
      <c r="L649" t="s">
        <v>254</v>
      </c>
      <c r="N649" t="s">
        <v>448</v>
      </c>
      <c r="O649" t="s">
        <v>1480</v>
      </c>
      <c r="P649">
        <v>1.4422622790775035E-7</v>
      </c>
      <c r="Q649" t="s">
        <v>254</v>
      </c>
      <c r="S649" t="s">
        <v>473</v>
      </c>
      <c r="T649" t="s">
        <v>1480</v>
      </c>
      <c r="U649">
        <v>3.4070598460109828E-5</v>
      </c>
      <c r="V649" t="s">
        <v>254</v>
      </c>
      <c r="AC649" t="s">
        <v>19</v>
      </c>
      <c r="AD649" t="s">
        <v>1480</v>
      </c>
      <c r="AE649">
        <v>1.140293486567306E-4</v>
      </c>
    </row>
    <row r="650" spans="9:31" x14ac:dyDescent="0.45">
      <c r="I650" t="s">
        <v>422</v>
      </c>
      <c r="J650" t="s">
        <v>1481</v>
      </c>
      <c r="K650">
        <v>0</v>
      </c>
      <c r="L650" t="s">
        <v>254</v>
      </c>
      <c r="N650" t="s">
        <v>448</v>
      </c>
      <c r="O650" t="s">
        <v>1481</v>
      </c>
      <c r="P650">
        <v>8.9980801641741486E-8</v>
      </c>
      <c r="Q650" t="s">
        <v>254</v>
      </c>
      <c r="S650" t="s">
        <v>473</v>
      </c>
      <c r="T650" t="s">
        <v>1481</v>
      </c>
      <c r="U650">
        <v>3.2367227368038883E-5</v>
      </c>
      <c r="V650" t="s">
        <v>254</v>
      </c>
      <c r="AC650" t="s">
        <v>19</v>
      </c>
      <c r="AD650" t="s">
        <v>1481</v>
      </c>
      <c r="AE650">
        <v>1.1486404987850835E-4</v>
      </c>
    </row>
    <row r="651" spans="9:31" x14ac:dyDescent="0.45">
      <c r="I651" t="s">
        <v>422</v>
      </c>
      <c r="J651" t="s">
        <v>1482</v>
      </c>
      <c r="K651">
        <v>8.887839199941631E-5</v>
      </c>
      <c r="L651" t="s">
        <v>254</v>
      </c>
      <c r="N651" t="s">
        <v>448</v>
      </c>
      <c r="O651" t="s">
        <v>1482</v>
      </c>
      <c r="P651">
        <v>0</v>
      </c>
      <c r="Q651" t="s">
        <v>254</v>
      </c>
      <c r="S651" t="s">
        <v>473</v>
      </c>
      <c r="T651" t="s">
        <v>1482</v>
      </c>
      <c r="U651">
        <v>2.9413389848674523E-5</v>
      </c>
      <c r="V651" t="s">
        <v>254</v>
      </c>
      <c r="AC651" t="s">
        <v>19</v>
      </c>
      <c r="AD651" t="s">
        <v>1482</v>
      </c>
      <c r="AE651">
        <v>1.1523126365914284E-4</v>
      </c>
    </row>
    <row r="652" spans="9:31" x14ac:dyDescent="0.45">
      <c r="I652" t="s">
        <v>422</v>
      </c>
      <c r="J652" t="s">
        <v>1483</v>
      </c>
      <c r="K652">
        <v>1.5394495583776833E-4</v>
      </c>
      <c r="L652" t="s">
        <v>254</v>
      </c>
      <c r="N652" t="s">
        <v>448</v>
      </c>
      <c r="O652" t="s">
        <v>1483</v>
      </c>
      <c r="P652">
        <v>0</v>
      </c>
      <c r="Q652" t="s">
        <v>254</v>
      </c>
      <c r="S652" t="s">
        <v>473</v>
      </c>
      <c r="T652" t="s">
        <v>1483</v>
      </c>
      <c r="U652">
        <v>2.6627696254140145E-5</v>
      </c>
      <c r="V652" t="s">
        <v>254</v>
      </c>
      <c r="AC652" t="s">
        <v>19</v>
      </c>
      <c r="AD652" t="s">
        <v>1483</v>
      </c>
      <c r="AE652">
        <v>1.152425572796097E-4</v>
      </c>
    </row>
    <row r="653" spans="9:31" x14ac:dyDescent="0.45">
      <c r="I653" t="s">
        <v>422</v>
      </c>
      <c r="J653" t="s">
        <v>1484</v>
      </c>
      <c r="K653">
        <v>2.3165733986187551E-4</v>
      </c>
      <c r="L653" t="s">
        <v>254</v>
      </c>
      <c r="N653" t="s">
        <v>448</v>
      </c>
      <c r="O653" t="s">
        <v>1484</v>
      </c>
      <c r="P653">
        <v>1.267281567952736E-8</v>
      </c>
      <c r="Q653" t="s">
        <v>254</v>
      </c>
      <c r="S653" t="s">
        <v>473</v>
      </c>
      <c r="T653" t="s">
        <v>1484</v>
      </c>
      <c r="U653">
        <v>2.7482707892484779E-5</v>
      </c>
      <c r="V653" t="s">
        <v>254</v>
      </c>
      <c r="AC653" t="s">
        <v>19</v>
      </c>
      <c r="AD653" t="s">
        <v>1484</v>
      </c>
      <c r="AE653">
        <v>1.1543420659662303E-4</v>
      </c>
    </row>
    <row r="654" spans="9:31" x14ac:dyDescent="0.45">
      <c r="I654" t="s">
        <v>422</v>
      </c>
      <c r="J654" t="s">
        <v>1485</v>
      </c>
      <c r="K654">
        <v>2.6767001508706069E-4</v>
      </c>
      <c r="L654" t="s">
        <v>254</v>
      </c>
      <c r="N654" t="s">
        <v>448</v>
      </c>
      <c r="O654" t="s">
        <v>1485</v>
      </c>
      <c r="P654">
        <v>1.0448138186489786E-7</v>
      </c>
      <c r="Q654" t="s">
        <v>254</v>
      </c>
      <c r="S654" t="s">
        <v>473</v>
      </c>
      <c r="T654" t="s">
        <v>1485</v>
      </c>
      <c r="U654">
        <v>2.5015424700077718E-5</v>
      </c>
      <c r="V654" t="s">
        <v>254</v>
      </c>
      <c r="AC654" t="s">
        <v>19</v>
      </c>
      <c r="AD654" t="s">
        <v>1485</v>
      </c>
      <c r="AE654">
        <v>1.1544070898416456E-4</v>
      </c>
    </row>
    <row r="655" spans="9:31" x14ac:dyDescent="0.45">
      <c r="I655" t="s">
        <v>422</v>
      </c>
      <c r="J655" t="s">
        <v>1486</v>
      </c>
      <c r="K655">
        <v>2.7465521675761121E-4</v>
      </c>
      <c r="L655" t="s">
        <v>254</v>
      </c>
      <c r="N655" t="s">
        <v>448</v>
      </c>
      <c r="O655" t="s">
        <v>1486</v>
      </c>
      <c r="P655">
        <v>1.8208003133978001E-6</v>
      </c>
      <c r="Q655" t="s">
        <v>254</v>
      </c>
      <c r="S655" t="s">
        <v>473</v>
      </c>
      <c r="T655" t="s">
        <v>1486</v>
      </c>
      <c r="U655">
        <v>3.4235214055686554E-5</v>
      </c>
      <c r="V655" t="s">
        <v>254</v>
      </c>
      <c r="AC655" t="s">
        <v>19</v>
      </c>
      <c r="AD655" t="s">
        <v>1486</v>
      </c>
      <c r="AE655">
        <v>1.1547185199817922E-4</v>
      </c>
    </row>
    <row r="656" spans="9:31" x14ac:dyDescent="0.45">
      <c r="I656" t="s">
        <v>422</v>
      </c>
      <c r="J656" t="s">
        <v>1487</v>
      </c>
      <c r="K656">
        <v>2.9157224671765778E-4</v>
      </c>
      <c r="L656" t="s">
        <v>254</v>
      </c>
      <c r="N656" t="s">
        <v>448</v>
      </c>
      <c r="O656" t="s">
        <v>1487</v>
      </c>
      <c r="P656">
        <v>1.095536050917621E-5</v>
      </c>
      <c r="Q656" t="s">
        <v>254</v>
      </c>
      <c r="S656" t="s">
        <v>473</v>
      </c>
      <c r="T656" t="s">
        <v>1487</v>
      </c>
      <c r="U656">
        <v>5.3733614855355E-5</v>
      </c>
      <c r="V656" t="s">
        <v>254</v>
      </c>
      <c r="AC656" t="s">
        <v>19</v>
      </c>
      <c r="AD656" t="s">
        <v>1487</v>
      </c>
      <c r="AE656">
        <v>1.1545918945401941E-4</v>
      </c>
    </row>
    <row r="657" spans="9:31" x14ac:dyDescent="0.45">
      <c r="I657" t="s">
        <v>422</v>
      </c>
      <c r="J657" t="s">
        <v>1488</v>
      </c>
      <c r="K657">
        <v>3.3498364044252618E-4</v>
      </c>
      <c r="L657" t="s">
        <v>254</v>
      </c>
      <c r="N657" t="s">
        <v>448</v>
      </c>
      <c r="O657" t="s">
        <v>1488</v>
      </c>
      <c r="P657">
        <v>2.2153828407982463E-5</v>
      </c>
      <c r="Q657" t="s">
        <v>254</v>
      </c>
      <c r="S657" t="s">
        <v>473</v>
      </c>
      <c r="T657" t="s">
        <v>1488</v>
      </c>
      <c r="U657">
        <v>9.2640539904078091E-5</v>
      </c>
      <c r="V657" t="s">
        <v>254</v>
      </c>
      <c r="AC657" t="s">
        <v>19</v>
      </c>
      <c r="AD657" t="s">
        <v>1488</v>
      </c>
      <c r="AE657">
        <v>1.155444049539057E-4</v>
      </c>
    </row>
    <row r="658" spans="9:31" x14ac:dyDescent="0.45">
      <c r="I658" t="s">
        <v>422</v>
      </c>
      <c r="J658" t="s">
        <v>1489</v>
      </c>
      <c r="K658">
        <v>3.3219657937698767E-4</v>
      </c>
      <c r="L658" t="s">
        <v>254</v>
      </c>
      <c r="N658" t="s">
        <v>448</v>
      </c>
      <c r="O658" t="s">
        <v>1489</v>
      </c>
      <c r="P658">
        <v>1.6795077224376465E-5</v>
      </c>
      <c r="Q658" t="s">
        <v>254</v>
      </c>
      <c r="S658" t="s">
        <v>473</v>
      </c>
      <c r="T658" t="s">
        <v>1489</v>
      </c>
      <c r="U658">
        <v>1.4518115656260875E-4</v>
      </c>
      <c r="V658" t="s">
        <v>254</v>
      </c>
      <c r="AC658" t="s">
        <v>19</v>
      </c>
      <c r="AD658" t="s">
        <v>1489</v>
      </c>
      <c r="AE658">
        <v>1.1554851172498456E-4</v>
      </c>
    </row>
    <row r="659" spans="9:31" x14ac:dyDescent="0.45">
      <c r="I659" t="s">
        <v>422</v>
      </c>
      <c r="J659" t="s">
        <v>1490</v>
      </c>
      <c r="K659">
        <v>2.6214653156537401E-4</v>
      </c>
      <c r="L659" t="s">
        <v>254</v>
      </c>
      <c r="N659" t="s">
        <v>448</v>
      </c>
      <c r="O659" t="s">
        <v>1490</v>
      </c>
      <c r="P659">
        <v>8.7883465851383977E-6</v>
      </c>
      <c r="Q659" t="s">
        <v>254</v>
      </c>
      <c r="S659" t="s">
        <v>473</v>
      </c>
      <c r="T659" t="s">
        <v>1490</v>
      </c>
      <c r="U659">
        <v>1.7862569653544216E-4</v>
      </c>
      <c r="V659" t="s">
        <v>254</v>
      </c>
      <c r="AC659" t="s">
        <v>19</v>
      </c>
      <c r="AD659" t="s">
        <v>1490</v>
      </c>
      <c r="AE659">
        <v>1.1561593121686246E-4</v>
      </c>
    </row>
    <row r="660" spans="9:31" x14ac:dyDescent="0.45">
      <c r="I660" t="s">
        <v>422</v>
      </c>
      <c r="J660" t="s">
        <v>1491</v>
      </c>
      <c r="K660">
        <v>1.9364017741802723E-4</v>
      </c>
      <c r="L660" t="s">
        <v>254</v>
      </c>
      <c r="N660" t="s">
        <v>448</v>
      </c>
      <c r="O660" t="s">
        <v>1491</v>
      </c>
      <c r="P660">
        <v>1.6065901230298993E-5</v>
      </c>
      <c r="Q660" t="s">
        <v>254</v>
      </c>
      <c r="S660" t="s">
        <v>473</v>
      </c>
      <c r="T660" t="s">
        <v>1491</v>
      </c>
      <c r="U660">
        <v>1.8409899640820955E-4</v>
      </c>
      <c r="V660" t="s">
        <v>254</v>
      </c>
      <c r="AC660" t="s">
        <v>19</v>
      </c>
      <c r="AD660" t="s">
        <v>1491</v>
      </c>
      <c r="AE660">
        <v>1.1537089387582397E-4</v>
      </c>
    </row>
    <row r="661" spans="9:31" x14ac:dyDescent="0.45">
      <c r="I661" t="s">
        <v>422</v>
      </c>
      <c r="J661" t="s">
        <v>1492</v>
      </c>
      <c r="K661">
        <v>0</v>
      </c>
      <c r="L661" t="s">
        <v>254</v>
      </c>
      <c r="N661" t="s">
        <v>448</v>
      </c>
      <c r="O661" t="s">
        <v>1492</v>
      </c>
      <c r="P661">
        <v>1.9453528755416968E-5</v>
      </c>
      <c r="Q661" t="s">
        <v>254</v>
      </c>
      <c r="S661" t="s">
        <v>473</v>
      </c>
      <c r="T661" t="s">
        <v>1492</v>
      </c>
      <c r="U661">
        <v>1.6182511432651114E-4</v>
      </c>
      <c r="V661" t="s">
        <v>254</v>
      </c>
      <c r="AC661" t="s">
        <v>19</v>
      </c>
      <c r="AD661" t="s">
        <v>1492</v>
      </c>
      <c r="AE661">
        <v>1.153503600204297E-4</v>
      </c>
    </row>
    <row r="662" spans="9:31" x14ac:dyDescent="0.45">
      <c r="I662" t="s">
        <v>422</v>
      </c>
      <c r="J662" t="s">
        <v>1493</v>
      </c>
      <c r="K662">
        <v>0</v>
      </c>
      <c r="L662" t="s">
        <v>254</v>
      </c>
      <c r="N662" t="s">
        <v>448</v>
      </c>
      <c r="O662" t="s">
        <v>1493</v>
      </c>
      <c r="P662">
        <v>1.5992850902028246E-5</v>
      </c>
      <c r="Q662" t="s">
        <v>254</v>
      </c>
      <c r="S662" t="s">
        <v>473</v>
      </c>
      <c r="T662" t="s">
        <v>1493</v>
      </c>
      <c r="U662">
        <v>1.2596252106548983E-4</v>
      </c>
      <c r="V662" t="s">
        <v>254</v>
      </c>
      <c r="AC662" t="s">
        <v>19</v>
      </c>
      <c r="AD662" t="s">
        <v>1493</v>
      </c>
      <c r="AE662">
        <v>1.1538424088183026E-4</v>
      </c>
    </row>
    <row r="663" spans="9:31" x14ac:dyDescent="0.45">
      <c r="I663" t="s">
        <v>422</v>
      </c>
      <c r="J663" t="s">
        <v>1494</v>
      </c>
      <c r="K663">
        <v>0</v>
      </c>
      <c r="L663" t="s">
        <v>254</v>
      </c>
      <c r="N663" t="s">
        <v>448</v>
      </c>
      <c r="O663" t="s">
        <v>1494</v>
      </c>
      <c r="P663">
        <v>9.5172146422480084E-6</v>
      </c>
      <c r="Q663" t="s">
        <v>254</v>
      </c>
      <c r="S663" t="s">
        <v>473</v>
      </c>
      <c r="T663" t="s">
        <v>1494</v>
      </c>
      <c r="U663">
        <v>9.4897897559902781E-5</v>
      </c>
      <c r="V663" t="s">
        <v>254</v>
      </c>
      <c r="AC663" t="s">
        <v>19</v>
      </c>
      <c r="AD663" t="s">
        <v>1494</v>
      </c>
      <c r="AE663">
        <v>1.1516726647649731E-4</v>
      </c>
    </row>
    <row r="664" spans="9:31" x14ac:dyDescent="0.45">
      <c r="I664" t="s">
        <v>422</v>
      </c>
      <c r="J664" t="s">
        <v>1495</v>
      </c>
      <c r="K664">
        <v>0</v>
      </c>
      <c r="L664" t="s">
        <v>254</v>
      </c>
      <c r="N664" t="s">
        <v>448</v>
      </c>
      <c r="O664" t="s">
        <v>1495</v>
      </c>
      <c r="P664">
        <v>3.5526321478721635E-6</v>
      </c>
      <c r="Q664" t="s">
        <v>254</v>
      </c>
      <c r="S664" t="s">
        <v>473</v>
      </c>
      <c r="T664" t="s">
        <v>1495</v>
      </c>
      <c r="U664">
        <v>7.102590480670301E-5</v>
      </c>
      <c r="V664" t="s">
        <v>254</v>
      </c>
      <c r="AC664" t="s">
        <v>19</v>
      </c>
      <c r="AD664" t="s">
        <v>1495</v>
      </c>
      <c r="AE664">
        <v>1.1466076471010491E-4</v>
      </c>
    </row>
    <row r="665" spans="9:31" x14ac:dyDescent="0.45">
      <c r="I665" t="s">
        <v>422</v>
      </c>
      <c r="J665" t="s">
        <v>1496</v>
      </c>
      <c r="K665">
        <v>0</v>
      </c>
      <c r="L665" t="s">
        <v>254</v>
      </c>
      <c r="N665" t="s">
        <v>448</v>
      </c>
      <c r="O665" t="s">
        <v>1496</v>
      </c>
      <c r="P665">
        <v>1.9078925423065665E-6</v>
      </c>
      <c r="Q665" t="s">
        <v>254</v>
      </c>
      <c r="S665" t="s">
        <v>473</v>
      </c>
      <c r="T665" t="s">
        <v>1496</v>
      </c>
      <c r="U665">
        <v>3.6054957028118711E-5</v>
      </c>
      <c r="V665" t="s">
        <v>254</v>
      </c>
      <c r="AC665" t="s">
        <v>19</v>
      </c>
      <c r="AD665" t="s">
        <v>1496</v>
      </c>
      <c r="AE665">
        <v>1.136224360890005E-4</v>
      </c>
    </row>
    <row r="666" spans="9:31" x14ac:dyDescent="0.45">
      <c r="I666" t="s">
        <v>422</v>
      </c>
      <c r="J666" t="s">
        <v>1497</v>
      </c>
      <c r="K666">
        <v>0</v>
      </c>
      <c r="L666" t="s">
        <v>254</v>
      </c>
      <c r="N666" t="s">
        <v>448</v>
      </c>
      <c r="O666" t="s">
        <v>1497</v>
      </c>
      <c r="P666">
        <v>1.3233050603373764E-6</v>
      </c>
      <c r="Q666" t="s">
        <v>254</v>
      </c>
      <c r="S666" t="s">
        <v>473</v>
      </c>
      <c r="T666" t="s">
        <v>1497</v>
      </c>
      <c r="U666">
        <v>2.0591305291955022E-5</v>
      </c>
      <c r="V666" t="s">
        <v>254</v>
      </c>
      <c r="AC666" t="s">
        <v>19</v>
      </c>
      <c r="AD666" t="s">
        <v>1497</v>
      </c>
      <c r="AE666">
        <v>1.1302421643518028E-4</v>
      </c>
    </row>
    <row r="667" spans="9:31" x14ac:dyDescent="0.45">
      <c r="I667" t="s">
        <v>422</v>
      </c>
      <c r="J667" t="s">
        <v>1498</v>
      </c>
      <c r="K667">
        <v>0</v>
      </c>
      <c r="L667" t="s">
        <v>254</v>
      </c>
      <c r="N667" t="s">
        <v>448</v>
      </c>
      <c r="O667" t="s">
        <v>1498</v>
      </c>
      <c r="P667">
        <v>7.2724148808701161E-7</v>
      </c>
      <c r="Q667" t="s">
        <v>254</v>
      </c>
      <c r="S667" t="s">
        <v>473</v>
      </c>
      <c r="T667" t="s">
        <v>1498</v>
      </c>
      <c r="U667">
        <v>9.6856362817068251E-6</v>
      </c>
      <c r="V667" t="s">
        <v>254</v>
      </c>
      <c r="AC667" t="s">
        <v>19</v>
      </c>
      <c r="AD667" t="s">
        <v>1498</v>
      </c>
      <c r="AE667">
        <v>1.1267377196978445E-4</v>
      </c>
    </row>
    <row r="668" spans="9:31" x14ac:dyDescent="0.45">
      <c r="I668" t="s">
        <v>422</v>
      </c>
      <c r="J668" t="s">
        <v>1499</v>
      </c>
      <c r="K668">
        <v>0</v>
      </c>
      <c r="L668" t="s">
        <v>254</v>
      </c>
      <c r="N668" t="s">
        <v>448</v>
      </c>
      <c r="O668" t="s">
        <v>1499</v>
      </c>
      <c r="P668">
        <v>1.2077761522376783E-6</v>
      </c>
      <c r="Q668" t="s">
        <v>254</v>
      </c>
      <c r="S668" t="s">
        <v>473</v>
      </c>
      <c r="T668" t="s">
        <v>1499</v>
      </c>
      <c r="U668">
        <v>4.9267361615959512E-6</v>
      </c>
      <c r="V668" t="s">
        <v>254</v>
      </c>
      <c r="AC668" t="s">
        <v>19</v>
      </c>
      <c r="AD668" t="s">
        <v>1499</v>
      </c>
      <c r="AE668">
        <v>1.125286660583315E-4</v>
      </c>
    </row>
    <row r="669" spans="9:31" x14ac:dyDescent="0.45">
      <c r="I669" t="s">
        <v>422</v>
      </c>
      <c r="J669" t="s">
        <v>1500</v>
      </c>
      <c r="K669">
        <v>0</v>
      </c>
      <c r="L669" t="s">
        <v>254</v>
      </c>
      <c r="N669" t="s">
        <v>448</v>
      </c>
      <c r="O669" t="s">
        <v>1500</v>
      </c>
      <c r="P669">
        <v>2.7919790314573105E-6</v>
      </c>
      <c r="Q669" t="s">
        <v>254</v>
      </c>
      <c r="S669" t="s">
        <v>473</v>
      </c>
      <c r="T669" t="s">
        <v>1500</v>
      </c>
      <c r="U669">
        <v>6.0419792710400568E-6</v>
      </c>
      <c r="V669" t="s">
        <v>254</v>
      </c>
      <c r="AC669" t="s">
        <v>19</v>
      </c>
      <c r="AD669" t="s">
        <v>1500</v>
      </c>
      <c r="AE669">
        <v>1.1252592821094558E-4</v>
      </c>
    </row>
    <row r="670" spans="9:31" x14ac:dyDescent="0.45">
      <c r="I670" t="s">
        <v>422</v>
      </c>
      <c r="J670" t="s">
        <v>1501</v>
      </c>
      <c r="K670">
        <v>0</v>
      </c>
      <c r="L670" t="s">
        <v>254</v>
      </c>
      <c r="N670" t="s">
        <v>448</v>
      </c>
      <c r="O670" t="s">
        <v>1501</v>
      </c>
      <c r="P670">
        <v>4.0619325549119082E-6</v>
      </c>
      <c r="Q670" t="s">
        <v>254</v>
      </c>
      <c r="S670" t="s">
        <v>473</v>
      </c>
      <c r="T670" t="s">
        <v>1501</v>
      </c>
      <c r="U670">
        <v>9.848530802538206E-6</v>
      </c>
      <c r="V670" t="s">
        <v>254</v>
      </c>
      <c r="AC670" t="s">
        <v>19</v>
      </c>
      <c r="AD670" t="s">
        <v>1501</v>
      </c>
      <c r="AE670">
        <v>1.1254577760449341E-4</v>
      </c>
    </row>
    <row r="671" spans="9:31" x14ac:dyDescent="0.45">
      <c r="I671" t="s">
        <v>422</v>
      </c>
      <c r="J671" t="s">
        <v>1502</v>
      </c>
      <c r="K671">
        <v>0</v>
      </c>
      <c r="L671" t="s">
        <v>254</v>
      </c>
      <c r="N671" t="s">
        <v>448</v>
      </c>
      <c r="O671" t="s">
        <v>1502</v>
      </c>
      <c r="P671">
        <v>5.8041021507808826E-6</v>
      </c>
      <c r="Q671" t="s">
        <v>254</v>
      </c>
      <c r="S671" t="s">
        <v>473</v>
      </c>
      <c r="T671" t="s">
        <v>1502</v>
      </c>
      <c r="U671">
        <v>1.4452390334754912E-5</v>
      </c>
      <c r="V671" t="s">
        <v>254</v>
      </c>
      <c r="AC671" t="s">
        <v>19</v>
      </c>
      <c r="AD671" t="s">
        <v>1502</v>
      </c>
      <c r="AE671">
        <v>1.1294036985898694E-4</v>
      </c>
    </row>
    <row r="672" spans="9:31" x14ac:dyDescent="0.45">
      <c r="I672" t="s">
        <v>422</v>
      </c>
      <c r="J672" t="s">
        <v>1503</v>
      </c>
      <c r="K672">
        <v>0</v>
      </c>
      <c r="L672" t="s">
        <v>254</v>
      </c>
      <c r="N672" t="s">
        <v>448</v>
      </c>
      <c r="O672" t="s">
        <v>1503</v>
      </c>
      <c r="P672">
        <v>4.4333607880623885E-6</v>
      </c>
      <c r="Q672" t="s">
        <v>254</v>
      </c>
      <c r="S672" t="s">
        <v>473</v>
      </c>
      <c r="T672" t="s">
        <v>1503</v>
      </c>
      <c r="U672">
        <v>1.6313473184238656E-5</v>
      </c>
      <c r="V672" t="s">
        <v>254</v>
      </c>
      <c r="AC672" t="s">
        <v>19</v>
      </c>
      <c r="AD672" t="s">
        <v>1503</v>
      </c>
      <c r="AE672">
        <v>1.1336165612549305E-4</v>
      </c>
    </row>
    <row r="673" spans="9:31" x14ac:dyDescent="0.45">
      <c r="I673" t="s">
        <v>422</v>
      </c>
      <c r="J673" t="s">
        <v>1504</v>
      </c>
      <c r="K673">
        <v>0</v>
      </c>
      <c r="L673" t="s">
        <v>254</v>
      </c>
      <c r="N673" t="s">
        <v>448</v>
      </c>
      <c r="O673" t="s">
        <v>1504</v>
      </c>
      <c r="P673">
        <v>5.5120628036960036E-6</v>
      </c>
      <c r="Q673" t="s">
        <v>254</v>
      </c>
      <c r="S673" t="s">
        <v>473</v>
      </c>
      <c r="T673" t="s">
        <v>1504</v>
      </c>
      <c r="U673">
        <v>1.5206826785298309E-5</v>
      </c>
      <c r="V673" t="s">
        <v>254</v>
      </c>
      <c r="AC673" t="s">
        <v>19</v>
      </c>
      <c r="AD673" t="s">
        <v>1504</v>
      </c>
      <c r="AE673">
        <v>1.1402934865673059E-4</v>
      </c>
    </row>
    <row r="674" spans="9:31" x14ac:dyDescent="0.45">
      <c r="I674" t="s">
        <v>422</v>
      </c>
      <c r="J674" t="s">
        <v>1505</v>
      </c>
      <c r="K674">
        <v>0</v>
      </c>
      <c r="L674" t="s">
        <v>254</v>
      </c>
      <c r="N674" t="s">
        <v>448</v>
      </c>
      <c r="O674" t="s">
        <v>1505</v>
      </c>
      <c r="P674">
        <v>8.0188161989847977E-6</v>
      </c>
      <c r="Q674" t="s">
        <v>254</v>
      </c>
      <c r="S674" t="s">
        <v>473</v>
      </c>
      <c r="T674" t="s">
        <v>1505</v>
      </c>
      <c r="U674">
        <v>1.3057945185867989E-5</v>
      </c>
      <c r="V674" t="s">
        <v>254</v>
      </c>
      <c r="AC674" t="s">
        <v>19</v>
      </c>
      <c r="AD674" t="s">
        <v>1505</v>
      </c>
      <c r="AE674">
        <v>1.1486404987850834E-4</v>
      </c>
    </row>
    <row r="675" spans="9:31" x14ac:dyDescent="0.45">
      <c r="I675" t="s">
        <v>422</v>
      </c>
      <c r="J675" t="s">
        <v>1506</v>
      </c>
      <c r="K675">
        <v>2.1045043068803441E-4</v>
      </c>
      <c r="L675" t="s">
        <v>254</v>
      </c>
      <c r="N675" t="s">
        <v>448</v>
      </c>
      <c r="O675" t="s">
        <v>1506</v>
      </c>
      <c r="P675">
        <v>5.4446812038313936E-6</v>
      </c>
      <c r="Q675" t="s">
        <v>254</v>
      </c>
      <c r="S675" t="s">
        <v>473</v>
      </c>
      <c r="T675" t="s">
        <v>1506</v>
      </c>
      <c r="U675">
        <v>1.1267476663282361E-5</v>
      </c>
      <c r="V675" t="s">
        <v>254</v>
      </c>
      <c r="AC675" t="s">
        <v>19</v>
      </c>
      <c r="AD675" t="s">
        <v>1506</v>
      </c>
      <c r="AE675">
        <v>1.1522305011698511E-4</v>
      </c>
    </row>
    <row r="676" spans="9:31" x14ac:dyDescent="0.45">
      <c r="I676" t="s">
        <v>422</v>
      </c>
      <c r="J676" t="s">
        <v>1507</v>
      </c>
      <c r="K676">
        <v>2.8524566392760685E-4</v>
      </c>
      <c r="L676" t="s">
        <v>254</v>
      </c>
      <c r="N676" t="s">
        <v>448</v>
      </c>
      <c r="O676" t="s">
        <v>1507</v>
      </c>
      <c r="P676">
        <v>2.8047259637346705E-6</v>
      </c>
      <c r="Q676" t="s">
        <v>254</v>
      </c>
      <c r="S676" t="s">
        <v>473</v>
      </c>
      <c r="T676" t="s">
        <v>1507</v>
      </c>
      <c r="U676">
        <v>9.1229446788678598E-6</v>
      </c>
      <c r="V676" t="s">
        <v>254</v>
      </c>
      <c r="AC676" t="s">
        <v>19</v>
      </c>
      <c r="AD676" t="s">
        <v>1507</v>
      </c>
      <c r="AE676">
        <v>1.1524255727960968E-4</v>
      </c>
    </row>
    <row r="677" spans="9:31" x14ac:dyDescent="0.45">
      <c r="I677" t="s">
        <v>422</v>
      </c>
      <c r="J677" t="s">
        <v>1508</v>
      </c>
      <c r="K677">
        <v>3.2077917188303562E-4</v>
      </c>
      <c r="L677" t="s">
        <v>254</v>
      </c>
      <c r="N677" t="s">
        <v>448</v>
      </c>
      <c r="O677" t="s">
        <v>1508</v>
      </c>
      <c r="P677">
        <v>8.3404538587167425E-6</v>
      </c>
      <c r="Q677" t="s">
        <v>254</v>
      </c>
      <c r="S677" t="s">
        <v>473</v>
      </c>
      <c r="T677" t="s">
        <v>1508</v>
      </c>
      <c r="U677">
        <v>5.0286087577908568E-6</v>
      </c>
      <c r="V677" t="s">
        <v>254</v>
      </c>
      <c r="AC677" t="s">
        <v>19</v>
      </c>
      <c r="AD677" t="s">
        <v>1508</v>
      </c>
      <c r="AE677">
        <v>1.1537876518705844E-4</v>
      </c>
    </row>
    <row r="678" spans="9:31" x14ac:dyDescent="0.45">
      <c r="I678" t="s">
        <v>422</v>
      </c>
      <c r="J678" t="s">
        <v>1509</v>
      </c>
      <c r="K678">
        <v>3.0726305176719063E-4</v>
      </c>
      <c r="L678" t="s">
        <v>254</v>
      </c>
      <c r="N678" t="s">
        <v>448</v>
      </c>
      <c r="O678" t="s">
        <v>1509</v>
      </c>
      <c r="P678">
        <v>1.4877032101160773E-5</v>
      </c>
      <c r="Q678" t="s">
        <v>254</v>
      </c>
      <c r="S678" t="s">
        <v>473</v>
      </c>
      <c r="T678" t="s">
        <v>1509</v>
      </c>
      <c r="U678">
        <v>7.4862248243327957E-6</v>
      </c>
      <c r="V678" t="s">
        <v>254</v>
      </c>
      <c r="AC678" t="s">
        <v>19</v>
      </c>
      <c r="AD678" t="s">
        <v>1509</v>
      </c>
      <c r="AE678">
        <v>1.1541538389584491E-4</v>
      </c>
    </row>
    <row r="679" spans="9:31" x14ac:dyDescent="0.45">
      <c r="I679" t="s">
        <v>422</v>
      </c>
      <c r="J679" t="s">
        <v>1510</v>
      </c>
      <c r="K679">
        <v>2.697205288558867E-4</v>
      </c>
      <c r="L679" t="s">
        <v>254</v>
      </c>
      <c r="N679" t="s">
        <v>448</v>
      </c>
      <c r="O679" t="s">
        <v>1510</v>
      </c>
      <c r="P679">
        <v>1.607234552567429E-5</v>
      </c>
      <c r="Q679" t="s">
        <v>254</v>
      </c>
      <c r="S679" t="s">
        <v>473</v>
      </c>
      <c r="T679" t="s">
        <v>1510</v>
      </c>
      <c r="U679">
        <v>1.3645679856152058E-5</v>
      </c>
      <c r="V679" t="s">
        <v>254</v>
      </c>
      <c r="AC679" t="s">
        <v>19</v>
      </c>
      <c r="AD679" t="s">
        <v>1510</v>
      </c>
      <c r="AE679">
        <v>1.1542804644000472E-4</v>
      </c>
    </row>
    <row r="680" spans="9:31" x14ac:dyDescent="0.45">
      <c r="I680" t="s">
        <v>422</v>
      </c>
      <c r="J680" t="s">
        <v>1511</v>
      </c>
      <c r="K680">
        <v>2.5171558335674259E-4</v>
      </c>
      <c r="L680" t="s">
        <v>254</v>
      </c>
      <c r="N680" t="s">
        <v>448</v>
      </c>
      <c r="O680" t="s">
        <v>1511</v>
      </c>
      <c r="P680">
        <v>1.3415345471384477E-5</v>
      </c>
      <c r="Q680" t="s">
        <v>254</v>
      </c>
      <c r="S680" t="s">
        <v>473</v>
      </c>
      <c r="T680" t="s">
        <v>1511</v>
      </c>
      <c r="U680">
        <v>2.2422818969563487E-5</v>
      </c>
      <c r="V680" t="s">
        <v>254</v>
      </c>
      <c r="AC680" t="s">
        <v>19</v>
      </c>
      <c r="AD680" t="s">
        <v>1511</v>
      </c>
      <c r="AE680">
        <v>1.1535549348427826E-4</v>
      </c>
    </row>
    <row r="681" spans="9:31" x14ac:dyDescent="0.45">
      <c r="I681" t="s">
        <v>422</v>
      </c>
      <c r="J681" t="s">
        <v>1512</v>
      </c>
      <c r="K681">
        <v>2.3426822174948061E-4</v>
      </c>
      <c r="L681" t="s">
        <v>254</v>
      </c>
      <c r="N681" t="s">
        <v>448</v>
      </c>
      <c r="O681" t="s">
        <v>1512</v>
      </c>
      <c r="P681">
        <v>1.3697579152379123E-5</v>
      </c>
      <c r="Q681" t="s">
        <v>254</v>
      </c>
      <c r="S681" t="s">
        <v>473</v>
      </c>
      <c r="T681" t="s">
        <v>1512</v>
      </c>
      <c r="U681">
        <v>3.0052161880549777E-5</v>
      </c>
      <c r="V681" t="s">
        <v>254</v>
      </c>
      <c r="AC681" t="s">
        <v>19</v>
      </c>
      <c r="AD681" t="s">
        <v>1512</v>
      </c>
      <c r="AE681">
        <v>1.1531168792610377E-4</v>
      </c>
    </row>
    <row r="682" spans="9:31" x14ac:dyDescent="0.45">
      <c r="I682" t="s">
        <v>422</v>
      </c>
      <c r="J682" t="s">
        <v>1513</v>
      </c>
      <c r="K682">
        <v>1.9196494918740731E-4</v>
      </c>
      <c r="L682" t="s">
        <v>254</v>
      </c>
      <c r="N682" t="s">
        <v>448</v>
      </c>
      <c r="O682" t="s">
        <v>1513</v>
      </c>
      <c r="P682">
        <v>8.3823025480172656E-6</v>
      </c>
      <c r="Q682" t="s">
        <v>254</v>
      </c>
      <c r="S682" t="s">
        <v>473</v>
      </c>
      <c r="T682" t="s">
        <v>1513</v>
      </c>
      <c r="U682">
        <v>3.6153114532998297E-5</v>
      </c>
      <c r="V682" t="s">
        <v>254</v>
      </c>
      <c r="AC682" t="s">
        <v>19</v>
      </c>
      <c r="AD682" t="s">
        <v>1513</v>
      </c>
      <c r="AE682">
        <v>1.1531921700641502E-4</v>
      </c>
    </row>
    <row r="683" spans="9:31" x14ac:dyDescent="0.45">
      <c r="I683" t="s">
        <v>422</v>
      </c>
      <c r="J683" t="s">
        <v>1514</v>
      </c>
      <c r="K683">
        <v>1.4663958307617591E-4</v>
      </c>
      <c r="L683" t="s">
        <v>254</v>
      </c>
      <c r="N683" t="s">
        <v>448</v>
      </c>
      <c r="O683" t="s">
        <v>1514</v>
      </c>
      <c r="P683">
        <v>2.4752678588204902E-6</v>
      </c>
      <c r="Q683" t="s">
        <v>254</v>
      </c>
      <c r="S683" t="s">
        <v>473</v>
      </c>
      <c r="T683" t="s">
        <v>1514</v>
      </c>
      <c r="U683">
        <v>3.9757915671640703E-5</v>
      </c>
      <c r="V683" t="s">
        <v>254</v>
      </c>
      <c r="AC683" t="s">
        <v>19</v>
      </c>
      <c r="AD683" t="s">
        <v>1514</v>
      </c>
      <c r="AE683">
        <v>1.1538321418906055E-4</v>
      </c>
    </row>
    <row r="684" spans="9:31" x14ac:dyDescent="0.45">
      <c r="I684" t="s">
        <v>422</v>
      </c>
      <c r="J684" t="s">
        <v>1515</v>
      </c>
      <c r="K684">
        <v>6.9621905391845605E-5</v>
      </c>
      <c r="L684" t="s">
        <v>254</v>
      </c>
      <c r="N684" t="s">
        <v>448</v>
      </c>
      <c r="O684" t="s">
        <v>1515</v>
      </c>
      <c r="P684">
        <v>4.5506219772334682E-6</v>
      </c>
      <c r="Q684" t="s">
        <v>254</v>
      </c>
      <c r="S684" t="s">
        <v>473</v>
      </c>
      <c r="T684" t="s">
        <v>1515</v>
      </c>
      <c r="U684">
        <v>4.187275592629411E-5</v>
      </c>
      <c r="V684" t="s">
        <v>254</v>
      </c>
      <c r="AC684" t="s">
        <v>19</v>
      </c>
      <c r="AD684" t="s">
        <v>1515</v>
      </c>
      <c r="AE684">
        <v>1.1529491861086511E-4</v>
      </c>
    </row>
    <row r="685" spans="9:31" x14ac:dyDescent="0.45">
      <c r="I685" t="s">
        <v>422</v>
      </c>
      <c r="J685" t="s">
        <v>1516</v>
      </c>
      <c r="K685">
        <v>0</v>
      </c>
      <c r="L685" t="s">
        <v>254</v>
      </c>
      <c r="N685" t="s">
        <v>448</v>
      </c>
      <c r="O685" t="s">
        <v>1516</v>
      </c>
      <c r="P685">
        <v>9.6612570386713409E-6</v>
      </c>
      <c r="Q685" t="s">
        <v>254</v>
      </c>
      <c r="S685" t="s">
        <v>473</v>
      </c>
      <c r="T685" t="s">
        <v>1516</v>
      </c>
      <c r="U685">
        <v>4.7511530648663716E-5</v>
      </c>
      <c r="V685" t="s">
        <v>254</v>
      </c>
      <c r="AC685" t="s">
        <v>19</v>
      </c>
      <c r="AD685" t="s">
        <v>1516</v>
      </c>
      <c r="AE685">
        <v>1.1533256401242131E-4</v>
      </c>
    </row>
    <row r="686" spans="9:31" x14ac:dyDescent="0.45">
      <c r="I686" t="s">
        <v>422</v>
      </c>
      <c r="J686" t="s">
        <v>1517</v>
      </c>
      <c r="K686">
        <v>0</v>
      </c>
      <c r="L686" t="s">
        <v>254</v>
      </c>
      <c r="N686" t="s">
        <v>448</v>
      </c>
      <c r="O686" t="s">
        <v>1517</v>
      </c>
      <c r="P686">
        <v>1.5600841628747956E-5</v>
      </c>
      <c r="Q686" t="s">
        <v>254</v>
      </c>
      <c r="S686" t="s">
        <v>473</v>
      </c>
      <c r="T686" t="s">
        <v>1517</v>
      </c>
      <c r="U686">
        <v>5.5427109305139643E-5</v>
      </c>
      <c r="V686" t="s">
        <v>254</v>
      </c>
      <c r="AC686" t="s">
        <v>19</v>
      </c>
      <c r="AD686" t="s">
        <v>1517</v>
      </c>
      <c r="AE686">
        <v>1.1538116080352112E-4</v>
      </c>
    </row>
    <row r="687" spans="9:31" x14ac:dyDescent="0.45">
      <c r="I687" t="s">
        <v>422</v>
      </c>
      <c r="J687" t="s">
        <v>1518</v>
      </c>
      <c r="K687">
        <v>0</v>
      </c>
      <c r="L687" t="s">
        <v>254</v>
      </c>
      <c r="N687" t="s">
        <v>448</v>
      </c>
      <c r="O687" t="s">
        <v>1518</v>
      </c>
      <c r="P687">
        <v>2.5672329944890255E-5</v>
      </c>
      <c r="Q687" t="s">
        <v>254</v>
      </c>
      <c r="S687" t="s">
        <v>473</v>
      </c>
      <c r="T687" t="s">
        <v>1518</v>
      </c>
      <c r="U687">
        <v>5.960135095987275E-5</v>
      </c>
      <c r="V687" t="s">
        <v>254</v>
      </c>
      <c r="AC687" t="s">
        <v>19</v>
      </c>
      <c r="AD687" t="s">
        <v>1518</v>
      </c>
      <c r="AE687">
        <v>1.1532127039195445E-4</v>
      </c>
    </row>
    <row r="688" spans="9:31" x14ac:dyDescent="0.45">
      <c r="I688" t="s">
        <v>422</v>
      </c>
      <c r="J688" t="s">
        <v>1519</v>
      </c>
      <c r="K688">
        <v>0</v>
      </c>
      <c r="L688" t="s">
        <v>254</v>
      </c>
      <c r="N688" t="s">
        <v>448</v>
      </c>
      <c r="O688" t="s">
        <v>1519</v>
      </c>
      <c r="P688">
        <v>5.474035477952748E-5</v>
      </c>
      <c r="Q688" t="s">
        <v>254</v>
      </c>
      <c r="S688" t="s">
        <v>473</v>
      </c>
      <c r="T688" t="s">
        <v>1519</v>
      </c>
      <c r="U688">
        <v>5.3821125746509869E-5</v>
      </c>
      <c r="V688" t="s">
        <v>254</v>
      </c>
      <c r="AC688" t="s">
        <v>19</v>
      </c>
      <c r="AD688" t="s">
        <v>1519</v>
      </c>
      <c r="AE688">
        <v>1.1491778013345672E-4</v>
      </c>
    </row>
    <row r="689" spans="9:31" x14ac:dyDescent="0.45">
      <c r="I689" t="s">
        <v>422</v>
      </c>
      <c r="J689" t="s">
        <v>1520</v>
      </c>
      <c r="K689">
        <v>0</v>
      </c>
      <c r="L689" t="s">
        <v>254</v>
      </c>
      <c r="N689" t="s">
        <v>448</v>
      </c>
      <c r="O689" t="s">
        <v>1520</v>
      </c>
      <c r="P689">
        <v>5.0659537255232982E-5</v>
      </c>
      <c r="Q689" t="s">
        <v>254</v>
      </c>
      <c r="S689" t="s">
        <v>473</v>
      </c>
      <c r="T689" t="s">
        <v>1520</v>
      </c>
      <c r="U689">
        <v>5.6989877394011943E-5</v>
      </c>
      <c r="V689" t="s">
        <v>254</v>
      </c>
      <c r="AC689" t="s">
        <v>19</v>
      </c>
      <c r="AD689" t="s">
        <v>1520</v>
      </c>
      <c r="AE689">
        <v>1.1366692610902144E-4</v>
      </c>
    </row>
    <row r="690" spans="9:31" x14ac:dyDescent="0.45">
      <c r="I690" t="s">
        <v>422</v>
      </c>
      <c r="J690" t="s">
        <v>1521</v>
      </c>
      <c r="K690">
        <v>0</v>
      </c>
      <c r="L690" t="s">
        <v>254</v>
      </c>
      <c r="N690" t="s">
        <v>448</v>
      </c>
      <c r="O690" t="s">
        <v>1521</v>
      </c>
      <c r="P690">
        <v>4.7360438913912072E-5</v>
      </c>
      <c r="Q690" t="s">
        <v>254</v>
      </c>
      <c r="S690" t="s">
        <v>473</v>
      </c>
      <c r="T690" t="s">
        <v>1521</v>
      </c>
      <c r="U690">
        <v>4.564748708858273E-5</v>
      </c>
      <c r="V690" t="s">
        <v>254</v>
      </c>
      <c r="AC690" t="s">
        <v>19</v>
      </c>
      <c r="AD690" t="s">
        <v>1521</v>
      </c>
      <c r="AE690">
        <v>1.1306186183673646E-4</v>
      </c>
    </row>
    <row r="691" spans="9:31" x14ac:dyDescent="0.45">
      <c r="I691" t="s">
        <v>422</v>
      </c>
      <c r="J691" t="s">
        <v>1522</v>
      </c>
      <c r="K691">
        <v>0</v>
      </c>
      <c r="L691" t="s">
        <v>254</v>
      </c>
      <c r="N691" t="s">
        <v>448</v>
      </c>
      <c r="O691" t="s">
        <v>1522</v>
      </c>
      <c r="P691">
        <v>4.7918271774757549E-5</v>
      </c>
      <c r="Q691" t="s">
        <v>254</v>
      </c>
      <c r="S691" t="s">
        <v>473</v>
      </c>
      <c r="T691" t="s">
        <v>1522</v>
      </c>
      <c r="U691">
        <v>2.552354528761042E-5</v>
      </c>
      <c r="V691" t="s">
        <v>254</v>
      </c>
      <c r="AC691" t="s">
        <v>19</v>
      </c>
      <c r="AD691" t="s">
        <v>1522</v>
      </c>
      <c r="AE691">
        <v>1.1273400461227437E-4</v>
      </c>
    </row>
    <row r="692" spans="9:31" x14ac:dyDescent="0.45">
      <c r="I692" t="s">
        <v>422</v>
      </c>
      <c r="J692" t="s">
        <v>1523</v>
      </c>
      <c r="K692">
        <v>0</v>
      </c>
      <c r="L692" t="s">
        <v>254</v>
      </c>
      <c r="N692" t="s">
        <v>448</v>
      </c>
      <c r="O692" t="s">
        <v>1523</v>
      </c>
      <c r="P692">
        <v>5.1091088588269989E-5</v>
      </c>
      <c r="Q692" t="s">
        <v>254</v>
      </c>
      <c r="S692" t="s">
        <v>473</v>
      </c>
      <c r="T692" t="s">
        <v>1523</v>
      </c>
      <c r="U692">
        <v>1.6105676409976108E-5</v>
      </c>
      <c r="V692" t="s">
        <v>254</v>
      </c>
      <c r="AC692" t="s">
        <v>19</v>
      </c>
      <c r="AD692" t="s">
        <v>1523</v>
      </c>
      <c r="AE692">
        <v>1.1254543537357016E-4</v>
      </c>
    </row>
    <row r="693" spans="9:31" x14ac:dyDescent="0.45">
      <c r="I693" t="s">
        <v>422</v>
      </c>
      <c r="J693" t="s">
        <v>1524</v>
      </c>
      <c r="K693">
        <v>0</v>
      </c>
      <c r="L693" t="s">
        <v>254</v>
      </c>
      <c r="N693" t="s">
        <v>448</v>
      </c>
      <c r="O693" t="s">
        <v>1524</v>
      </c>
      <c r="P693">
        <v>5.7707954193389478E-5</v>
      </c>
      <c r="Q693" t="s">
        <v>254</v>
      </c>
      <c r="S693" t="s">
        <v>473</v>
      </c>
      <c r="T693" t="s">
        <v>1524</v>
      </c>
      <c r="U693">
        <v>1.4907553243627807E-5</v>
      </c>
      <c r="V693" t="s">
        <v>254</v>
      </c>
      <c r="AC693" t="s">
        <v>19</v>
      </c>
      <c r="AD693" t="s">
        <v>1524</v>
      </c>
      <c r="AE693">
        <v>1.125259282109456E-4</v>
      </c>
    </row>
    <row r="694" spans="9:31" x14ac:dyDescent="0.45">
      <c r="I694" t="s">
        <v>422</v>
      </c>
      <c r="J694" t="s">
        <v>1525</v>
      </c>
      <c r="K694">
        <v>0</v>
      </c>
      <c r="L694" t="s">
        <v>254</v>
      </c>
      <c r="N694" t="s">
        <v>448</v>
      </c>
      <c r="O694" t="s">
        <v>1525</v>
      </c>
      <c r="P694">
        <v>7.7186037837252689E-5</v>
      </c>
      <c r="Q694" t="s">
        <v>254</v>
      </c>
      <c r="S694" t="s">
        <v>473</v>
      </c>
      <c r="T694" t="s">
        <v>1525</v>
      </c>
      <c r="U694">
        <v>2.330792632192308E-5</v>
      </c>
      <c r="V694" t="s">
        <v>254</v>
      </c>
      <c r="AC694" t="s">
        <v>19</v>
      </c>
      <c r="AD694" t="s">
        <v>1525</v>
      </c>
      <c r="AE694">
        <v>1.1254577760449341E-4</v>
      </c>
    </row>
    <row r="695" spans="9:31" x14ac:dyDescent="0.45">
      <c r="I695" t="s">
        <v>422</v>
      </c>
      <c r="J695" t="s">
        <v>1526</v>
      </c>
      <c r="K695">
        <v>0</v>
      </c>
      <c r="L695" t="s">
        <v>254</v>
      </c>
      <c r="N695" t="s">
        <v>448</v>
      </c>
      <c r="O695" t="s">
        <v>1526</v>
      </c>
      <c r="P695">
        <v>1.0541732703077359E-4</v>
      </c>
      <c r="Q695" t="s">
        <v>254</v>
      </c>
      <c r="S695" t="s">
        <v>473</v>
      </c>
      <c r="T695" t="s">
        <v>1526</v>
      </c>
      <c r="U695">
        <v>2.6987909714028223E-5</v>
      </c>
      <c r="V695" t="s">
        <v>254</v>
      </c>
      <c r="AC695" t="s">
        <v>19</v>
      </c>
      <c r="AD695" t="s">
        <v>1526</v>
      </c>
      <c r="AE695">
        <v>1.1294036985898694E-4</v>
      </c>
    </row>
    <row r="696" spans="9:31" x14ac:dyDescent="0.45">
      <c r="I696" t="s">
        <v>422</v>
      </c>
      <c r="J696" t="s">
        <v>1527</v>
      </c>
      <c r="K696">
        <v>0</v>
      </c>
      <c r="L696" t="s">
        <v>254</v>
      </c>
      <c r="N696" t="s">
        <v>448</v>
      </c>
      <c r="O696" t="s">
        <v>1527</v>
      </c>
      <c r="P696">
        <v>1.2549763616784152E-4</v>
      </c>
      <c r="Q696" t="s">
        <v>254</v>
      </c>
      <c r="S696" t="s">
        <v>473</v>
      </c>
      <c r="T696" t="s">
        <v>1527</v>
      </c>
      <c r="U696">
        <v>3.2963322823208719E-5</v>
      </c>
      <c r="V696" t="s">
        <v>254</v>
      </c>
      <c r="AC696" t="s">
        <v>19</v>
      </c>
      <c r="AD696" t="s">
        <v>1527</v>
      </c>
      <c r="AE696">
        <v>1.1336165612549305E-4</v>
      </c>
    </row>
    <row r="697" spans="9:31" x14ac:dyDescent="0.45">
      <c r="I697" t="s">
        <v>422</v>
      </c>
      <c r="J697" t="s">
        <v>1528</v>
      </c>
      <c r="K697">
        <v>0</v>
      </c>
      <c r="L697" t="s">
        <v>254</v>
      </c>
      <c r="N697" t="s">
        <v>448</v>
      </c>
      <c r="O697" t="s">
        <v>1528</v>
      </c>
      <c r="P697">
        <v>1.2410657354076248E-4</v>
      </c>
      <c r="Q697" t="s">
        <v>254</v>
      </c>
      <c r="S697" t="s">
        <v>473</v>
      </c>
      <c r="T697" t="s">
        <v>1528</v>
      </c>
      <c r="U697">
        <v>3.0305013947940075E-5</v>
      </c>
      <c r="V697" t="s">
        <v>254</v>
      </c>
      <c r="AC697" t="s">
        <v>19</v>
      </c>
      <c r="AD697" t="s">
        <v>1528</v>
      </c>
      <c r="AE697">
        <v>1.1402934865673059E-4</v>
      </c>
    </row>
    <row r="698" spans="9:31" x14ac:dyDescent="0.45">
      <c r="I698" t="s">
        <v>422</v>
      </c>
      <c r="J698" t="s">
        <v>1529</v>
      </c>
      <c r="K698">
        <v>0</v>
      </c>
      <c r="L698" t="s">
        <v>254</v>
      </c>
      <c r="N698" t="s">
        <v>448</v>
      </c>
      <c r="O698" t="s">
        <v>1529</v>
      </c>
      <c r="P698">
        <v>1.1778372814457546E-4</v>
      </c>
      <c r="Q698" t="s">
        <v>254</v>
      </c>
      <c r="S698" t="s">
        <v>473</v>
      </c>
      <c r="T698" t="s">
        <v>1529</v>
      </c>
      <c r="U698">
        <v>2.0798754185849158E-5</v>
      </c>
      <c r="V698" t="s">
        <v>254</v>
      </c>
      <c r="AC698" t="s">
        <v>19</v>
      </c>
      <c r="AD698" t="s">
        <v>1529</v>
      </c>
      <c r="AE698">
        <v>1.1486404987850834E-4</v>
      </c>
    </row>
    <row r="699" spans="9:31" x14ac:dyDescent="0.45">
      <c r="I699" t="s">
        <v>422</v>
      </c>
      <c r="J699" t="s">
        <v>1530</v>
      </c>
      <c r="K699">
        <v>2.4783514022846205E-4</v>
      </c>
      <c r="L699" t="s">
        <v>254</v>
      </c>
      <c r="N699" t="s">
        <v>448</v>
      </c>
      <c r="O699" t="s">
        <v>1530</v>
      </c>
      <c r="P699">
        <v>9.7566420737488449E-5</v>
      </c>
      <c r="Q699" t="s">
        <v>254</v>
      </c>
      <c r="S699" t="s">
        <v>473</v>
      </c>
      <c r="T699" t="s">
        <v>1530</v>
      </c>
      <c r="U699">
        <v>1.2597620802795672E-5</v>
      </c>
      <c r="V699" t="s">
        <v>254</v>
      </c>
      <c r="AC699" t="s">
        <v>19</v>
      </c>
      <c r="AD699" t="s">
        <v>1530</v>
      </c>
      <c r="AE699">
        <v>1.1522305011698511E-4</v>
      </c>
    </row>
    <row r="700" spans="9:31" x14ac:dyDescent="0.45">
      <c r="I700" t="s">
        <v>422</v>
      </c>
      <c r="J700" t="s">
        <v>1531</v>
      </c>
      <c r="K700">
        <v>3.3013832650113857E-4</v>
      </c>
      <c r="L700" t="s">
        <v>254</v>
      </c>
      <c r="N700" t="s">
        <v>448</v>
      </c>
      <c r="O700" t="s">
        <v>1531</v>
      </c>
      <c r="P700">
        <v>1.1375207214934741E-4</v>
      </c>
      <c r="Q700" t="s">
        <v>254</v>
      </c>
      <c r="S700" t="s">
        <v>473</v>
      </c>
      <c r="T700" t="s">
        <v>1531</v>
      </c>
      <c r="U700">
        <v>7.5331330622365973E-6</v>
      </c>
      <c r="V700" t="s">
        <v>254</v>
      </c>
      <c r="AC700" t="s">
        <v>19</v>
      </c>
      <c r="AD700" t="s">
        <v>1531</v>
      </c>
      <c r="AE700">
        <v>1.1524837520530474E-4</v>
      </c>
    </row>
    <row r="701" spans="9:31" x14ac:dyDescent="0.45">
      <c r="I701" t="s">
        <v>422</v>
      </c>
      <c r="J701" t="s">
        <v>1532</v>
      </c>
      <c r="K701">
        <v>3.5441691759991747E-4</v>
      </c>
      <c r="L701" t="s">
        <v>254</v>
      </c>
      <c r="N701" t="s">
        <v>448</v>
      </c>
      <c r="O701" t="s">
        <v>1532</v>
      </c>
      <c r="P701">
        <v>1.8362378273035498E-4</v>
      </c>
      <c r="Q701" t="s">
        <v>254</v>
      </c>
      <c r="S701" t="s">
        <v>473</v>
      </c>
      <c r="T701" t="s">
        <v>1532</v>
      </c>
      <c r="U701">
        <v>3.0087584501636668E-6</v>
      </c>
      <c r="V701" t="s">
        <v>254</v>
      </c>
      <c r="AC701" t="s">
        <v>19</v>
      </c>
      <c r="AD701" t="s">
        <v>1532</v>
      </c>
      <c r="AE701">
        <v>1.1537876518705846E-4</v>
      </c>
    </row>
    <row r="702" spans="9:31" x14ac:dyDescent="0.45">
      <c r="I702" t="s">
        <v>422</v>
      </c>
      <c r="J702" t="s">
        <v>1533</v>
      </c>
      <c r="K702">
        <v>3.4849836983557111E-4</v>
      </c>
      <c r="L702" t="s">
        <v>254</v>
      </c>
      <c r="N702" t="s">
        <v>448</v>
      </c>
      <c r="O702" t="s">
        <v>1533</v>
      </c>
      <c r="P702">
        <v>2.2180188235058554E-4</v>
      </c>
      <c r="Q702" t="s">
        <v>254</v>
      </c>
      <c r="S702" t="s">
        <v>473</v>
      </c>
      <c r="T702" t="s">
        <v>1533</v>
      </c>
      <c r="U702">
        <v>2.1467125461316396E-6</v>
      </c>
      <c r="V702" t="s">
        <v>254</v>
      </c>
      <c r="AC702" t="s">
        <v>19</v>
      </c>
      <c r="AD702" t="s">
        <v>1533</v>
      </c>
      <c r="AE702">
        <v>1.1542804644000475E-4</v>
      </c>
    </row>
    <row r="703" spans="9:31" x14ac:dyDescent="0.45">
      <c r="I703" t="s">
        <v>422</v>
      </c>
      <c r="J703" t="s">
        <v>1534</v>
      </c>
      <c r="K703">
        <v>3.0694438166595694E-4</v>
      </c>
      <c r="L703" t="s">
        <v>254</v>
      </c>
      <c r="N703" t="s">
        <v>448</v>
      </c>
      <c r="O703" t="s">
        <v>1534</v>
      </c>
      <c r="P703">
        <v>2.0373592460613718E-4</v>
      </c>
      <c r="Q703" t="s">
        <v>254</v>
      </c>
      <c r="S703" t="s">
        <v>473</v>
      </c>
      <c r="T703" t="s">
        <v>1534</v>
      </c>
      <c r="U703">
        <v>3.6891248070169244E-6</v>
      </c>
      <c r="V703" t="s">
        <v>254</v>
      </c>
      <c r="AC703" t="s">
        <v>19</v>
      </c>
      <c r="AD703" t="s">
        <v>1534</v>
      </c>
      <c r="AE703">
        <v>1.1542017512877027E-4</v>
      </c>
    </row>
    <row r="704" spans="9:31" x14ac:dyDescent="0.45">
      <c r="I704" t="s">
        <v>422</v>
      </c>
      <c r="J704" t="s">
        <v>1535</v>
      </c>
      <c r="K704">
        <v>3.1014391869835033E-4</v>
      </c>
      <c r="L704" t="s">
        <v>254</v>
      </c>
      <c r="N704" t="s">
        <v>448</v>
      </c>
      <c r="O704" t="s">
        <v>1535</v>
      </c>
      <c r="P704">
        <v>1.9321315463357211E-4</v>
      </c>
      <c r="Q704" t="s">
        <v>254</v>
      </c>
      <c r="S704" t="s">
        <v>473</v>
      </c>
      <c r="T704" t="s">
        <v>1535</v>
      </c>
      <c r="U704">
        <v>7.6785421547569354E-6</v>
      </c>
      <c r="V704" t="s">
        <v>254</v>
      </c>
      <c r="AC704" t="s">
        <v>19</v>
      </c>
      <c r="AD704" t="s">
        <v>1535</v>
      </c>
      <c r="AE704">
        <v>1.1531716362087559E-4</v>
      </c>
    </row>
    <row r="705" spans="9:31" x14ac:dyDescent="0.45">
      <c r="I705" t="s">
        <v>422</v>
      </c>
      <c r="J705" t="s">
        <v>1536</v>
      </c>
      <c r="K705">
        <v>3.4421084880421725E-4</v>
      </c>
      <c r="L705" t="s">
        <v>254</v>
      </c>
      <c r="N705" t="s">
        <v>448</v>
      </c>
      <c r="O705" t="s">
        <v>1536</v>
      </c>
      <c r="P705">
        <v>1.8807895095106203E-4</v>
      </c>
      <c r="Q705" t="s">
        <v>254</v>
      </c>
      <c r="S705" t="s">
        <v>473</v>
      </c>
      <c r="T705" t="s">
        <v>1536</v>
      </c>
      <c r="U705">
        <v>1.0577601287375332E-5</v>
      </c>
      <c r="V705" t="s">
        <v>254</v>
      </c>
      <c r="AC705" t="s">
        <v>19</v>
      </c>
      <c r="AD705" t="s">
        <v>1536</v>
      </c>
      <c r="AE705">
        <v>1.1528259829762853E-4</v>
      </c>
    </row>
    <row r="706" spans="9:31" x14ac:dyDescent="0.45">
      <c r="I706" t="s">
        <v>422</v>
      </c>
      <c r="J706" t="s">
        <v>1537</v>
      </c>
      <c r="K706">
        <v>3.4189050976630411E-4</v>
      </c>
      <c r="L706" t="s">
        <v>254</v>
      </c>
      <c r="N706" t="s">
        <v>448</v>
      </c>
      <c r="O706" t="s">
        <v>1537</v>
      </c>
      <c r="P706">
        <v>1.6558626654603279E-4</v>
      </c>
      <c r="Q706" t="s">
        <v>254</v>
      </c>
      <c r="S706" t="s">
        <v>473</v>
      </c>
      <c r="T706" t="s">
        <v>1537</v>
      </c>
      <c r="U706">
        <v>1.2212883381299409E-5</v>
      </c>
      <c r="V706" t="s">
        <v>254</v>
      </c>
      <c r="AC706" t="s">
        <v>19</v>
      </c>
      <c r="AD706" t="s">
        <v>1537</v>
      </c>
      <c r="AE706">
        <v>1.1531579469718264E-4</v>
      </c>
    </row>
    <row r="707" spans="9:31" x14ac:dyDescent="0.45">
      <c r="I707" t="s">
        <v>422</v>
      </c>
      <c r="J707" t="s">
        <v>1538</v>
      </c>
      <c r="K707">
        <v>2.8699892679747249E-4</v>
      </c>
      <c r="L707" t="s">
        <v>254</v>
      </c>
      <c r="N707" t="s">
        <v>448</v>
      </c>
      <c r="O707" t="s">
        <v>1538</v>
      </c>
      <c r="P707">
        <v>1.2546724048079338E-4</v>
      </c>
      <c r="Q707" t="s">
        <v>254</v>
      </c>
      <c r="S707" t="s">
        <v>473</v>
      </c>
      <c r="T707" t="s">
        <v>1538</v>
      </c>
      <c r="U707">
        <v>1.062853278525173E-5</v>
      </c>
      <c r="V707" t="s">
        <v>254</v>
      </c>
      <c r="AC707" t="s">
        <v>19</v>
      </c>
      <c r="AD707" t="s">
        <v>1538</v>
      </c>
      <c r="AE707">
        <v>1.1537089387582397E-4</v>
      </c>
    </row>
    <row r="708" spans="9:31" x14ac:dyDescent="0.45">
      <c r="I708" t="s">
        <v>422</v>
      </c>
      <c r="J708" t="s">
        <v>1539</v>
      </c>
      <c r="K708">
        <v>1.6897045644514511E-4</v>
      </c>
      <c r="L708" t="s">
        <v>254</v>
      </c>
      <c r="N708" t="s">
        <v>448</v>
      </c>
      <c r="O708" t="s">
        <v>1539</v>
      </c>
      <c r="P708">
        <v>1.0772982389959075E-4</v>
      </c>
      <c r="Q708" t="s">
        <v>254</v>
      </c>
      <c r="S708" t="s">
        <v>473</v>
      </c>
      <c r="T708" t="s">
        <v>1539</v>
      </c>
      <c r="U708">
        <v>8.8634585033079421E-6</v>
      </c>
      <c r="V708" t="s">
        <v>254</v>
      </c>
      <c r="AC708" t="s">
        <v>19</v>
      </c>
      <c r="AD708" t="s">
        <v>1539</v>
      </c>
      <c r="AE708">
        <v>1.1529491861086512E-4</v>
      </c>
    </row>
    <row r="709" spans="9:31" x14ac:dyDescent="0.45">
      <c r="I709" t="s">
        <v>422</v>
      </c>
      <c r="J709" t="s">
        <v>1540</v>
      </c>
      <c r="K709">
        <v>0</v>
      </c>
      <c r="L709" t="s">
        <v>254</v>
      </c>
      <c r="N709" t="s">
        <v>448</v>
      </c>
      <c r="O709" t="s">
        <v>1540</v>
      </c>
      <c r="P709">
        <v>9.252240565446139E-5</v>
      </c>
      <c r="Q709" t="s">
        <v>254</v>
      </c>
      <c r="S709" t="s">
        <v>473</v>
      </c>
      <c r="T709" t="s">
        <v>1540</v>
      </c>
      <c r="U709">
        <v>7.3651139534047853E-6</v>
      </c>
      <c r="V709" t="s">
        <v>254</v>
      </c>
      <c r="AC709" t="s">
        <v>19</v>
      </c>
      <c r="AD709" t="s">
        <v>1540</v>
      </c>
      <c r="AE709">
        <v>1.1533256401242131E-4</v>
      </c>
    </row>
    <row r="710" spans="9:31" x14ac:dyDescent="0.45">
      <c r="I710" t="s">
        <v>422</v>
      </c>
      <c r="J710" t="s">
        <v>1541</v>
      </c>
      <c r="K710">
        <v>0</v>
      </c>
      <c r="L710" t="s">
        <v>254</v>
      </c>
      <c r="N710" t="s">
        <v>448</v>
      </c>
      <c r="O710" t="s">
        <v>1541</v>
      </c>
      <c r="P710">
        <v>8.8477533950793275E-5</v>
      </c>
      <c r="Q710" t="s">
        <v>254</v>
      </c>
      <c r="S710" t="s">
        <v>473</v>
      </c>
      <c r="T710" t="s">
        <v>1541</v>
      </c>
      <c r="U710">
        <v>7.7285440615817306E-6</v>
      </c>
      <c r="V710" t="s">
        <v>254</v>
      </c>
      <c r="AC710" t="s">
        <v>19</v>
      </c>
      <c r="AD710" t="s">
        <v>1541</v>
      </c>
      <c r="AE710">
        <v>1.1536507595012892E-4</v>
      </c>
    </row>
    <row r="711" spans="9:31" x14ac:dyDescent="0.45">
      <c r="I711" t="s">
        <v>422</v>
      </c>
      <c r="J711" t="s">
        <v>1542</v>
      </c>
      <c r="K711">
        <v>0</v>
      </c>
      <c r="L711" t="s">
        <v>254</v>
      </c>
      <c r="N711" t="s">
        <v>448</v>
      </c>
      <c r="O711" t="s">
        <v>1542</v>
      </c>
      <c r="P711">
        <v>9.2744653325718766E-5</v>
      </c>
      <c r="Q711" t="s">
        <v>254</v>
      </c>
      <c r="S711" t="s">
        <v>473</v>
      </c>
      <c r="T711" t="s">
        <v>1542</v>
      </c>
      <c r="U711">
        <v>9.9262822993710466E-6</v>
      </c>
      <c r="V711" t="s">
        <v>254</v>
      </c>
      <c r="AC711" t="s">
        <v>19</v>
      </c>
      <c r="AD711" t="s">
        <v>1542</v>
      </c>
      <c r="AE711">
        <v>1.1513988800263824E-4</v>
      </c>
    </row>
    <row r="712" spans="9:31" x14ac:dyDescent="0.45">
      <c r="I712" t="s">
        <v>422</v>
      </c>
      <c r="J712" t="s">
        <v>1543</v>
      </c>
      <c r="K712">
        <v>0</v>
      </c>
      <c r="L712" t="s">
        <v>254</v>
      </c>
      <c r="N712" t="s">
        <v>448</v>
      </c>
      <c r="O712" t="s">
        <v>1543</v>
      </c>
      <c r="P712">
        <v>2.2635317196773762E-4</v>
      </c>
      <c r="Q712" t="s">
        <v>254</v>
      </c>
      <c r="S712" t="s">
        <v>473</v>
      </c>
      <c r="T712" t="s">
        <v>1543</v>
      </c>
      <c r="U712">
        <v>1.1023111786687618E-5</v>
      </c>
      <c r="V712" t="s">
        <v>254</v>
      </c>
      <c r="AC712" t="s">
        <v>19</v>
      </c>
      <c r="AD712" t="s">
        <v>1543</v>
      </c>
      <c r="AE712">
        <v>1.1466076471010491E-4</v>
      </c>
    </row>
    <row r="713" spans="9:31" x14ac:dyDescent="0.45">
      <c r="I713" t="s">
        <v>422</v>
      </c>
      <c r="J713" t="s">
        <v>1544</v>
      </c>
      <c r="K713">
        <v>0</v>
      </c>
      <c r="L713" t="s">
        <v>254</v>
      </c>
      <c r="N713" t="s">
        <v>448</v>
      </c>
      <c r="O713" t="s">
        <v>1544</v>
      </c>
      <c r="P713">
        <v>2.8080074985177046E-4</v>
      </c>
      <c r="Q713" t="s">
        <v>254</v>
      </c>
      <c r="S713" t="s">
        <v>473</v>
      </c>
      <c r="T713" t="s">
        <v>1544</v>
      </c>
      <c r="U713">
        <v>3.687978878767164E-6</v>
      </c>
      <c r="V713" t="s">
        <v>254</v>
      </c>
      <c r="AC713" t="s">
        <v>19</v>
      </c>
      <c r="AD713" t="s">
        <v>1544</v>
      </c>
      <c r="AE713">
        <v>1.1344173816153076E-4</v>
      </c>
    </row>
    <row r="714" spans="9:31" x14ac:dyDescent="0.45">
      <c r="I714" t="s">
        <v>422</v>
      </c>
      <c r="J714" t="s">
        <v>1545</v>
      </c>
      <c r="K714">
        <v>0</v>
      </c>
      <c r="L714" t="s">
        <v>254</v>
      </c>
      <c r="N714" t="s">
        <v>448</v>
      </c>
      <c r="O714" t="s">
        <v>1545</v>
      </c>
      <c r="P714">
        <v>2.2704438873534738E-4</v>
      </c>
      <c r="Q714" t="s">
        <v>254</v>
      </c>
      <c r="S714" t="s">
        <v>473</v>
      </c>
      <c r="T714" t="s">
        <v>1545</v>
      </c>
      <c r="U714">
        <v>2.4264017547996579E-6</v>
      </c>
      <c r="V714" t="s">
        <v>254</v>
      </c>
      <c r="AC714" t="s">
        <v>19</v>
      </c>
      <c r="AD714" t="s">
        <v>1545</v>
      </c>
      <c r="AE714">
        <v>1.1289998661004485E-4</v>
      </c>
    </row>
    <row r="715" spans="9:31" x14ac:dyDescent="0.45">
      <c r="I715" t="s">
        <v>422</v>
      </c>
      <c r="J715" t="s">
        <v>1546</v>
      </c>
      <c r="K715">
        <v>0</v>
      </c>
      <c r="L715" t="s">
        <v>254</v>
      </c>
      <c r="N715" t="s">
        <v>448</v>
      </c>
      <c r="O715" t="s">
        <v>1546</v>
      </c>
      <c r="P715">
        <v>2.5901797620134942E-4</v>
      </c>
      <c r="Q715" t="s">
        <v>254</v>
      </c>
      <c r="S715" t="s">
        <v>473</v>
      </c>
      <c r="T715" t="s">
        <v>1546</v>
      </c>
      <c r="U715">
        <v>2.9879258008932875E-6</v>
      </c>
      <c r="V715" t="s">
        <v>254</v>
      </c>
      <c r="AC715" t="s">
        <v>19</v>
      </c>
      <c r="AD715" t="s">
        <v>1546</v>
      </c>
      <c r="AE715">
        <v>1.1246124656645361E-4</v>
      </c>
    </row>
    <row r="716" spans="9:31" x14ac:dyDescent="0.45">
      <c r="I716" t="s">
        <v>422</v>
      </c>
      <c r="J716" t="s">
        <v>1547</v>
      </c>
      <c r="K716">
        <v>0</v>
      </c>
      <c r="L716" t="s">
        <v>254</v>
      </c>
      <c r="N716" t="s">
        <v>448</v>
      </c>
      <c r="O716" t="s">
        <v>1547</v>
      </c>
      <c r="P716">
        <v>3.1147869016746622E-4</v>
      </c>
      <c r="Q716" t="s">
        <v>254</v>
      </c>
      <c r="S716" t="s">
        <v>473</v>
      </c>
      <c r="T716" t="s">
        <v>1547</v>
      </c>
      <c r="U716">
        <v>4.9274474580841955E-6</v>
      </c>
      <c r="V716" t="s">
        <v>254</v>
      </c>
      <c r="AC716" t="s">
        <v>19</v>
      </c>
      <c r="AD716" t="s">
        <v>1547</v>
      </c>
      <c r="AE716">
        <v>1.1215700327569492E-4</v>
      </c>
    </row>
    <row r="717" spans="9:31" x14ac:dyDescent="0.45">
      <c r="I717" t="s">
        <v>422</v>
      </c>
      <c r="J717" t="s">
        <v>1548</v>
      </c>
      <c r="K717">
        <v>0</v>
      </c>
      <c r="L717" t="s">
        <v>254</v>
      </c>
      <c r="N717" t="s">
        <v>448</v>
      </c>
      <c r="O717" t="s">
        <v>1548</v>
      </c>
      <c r="P717">
        <v>3.1305124932054263E-4</v>
      </c>
      <c r="Q717" t="s">
        <v>254</v>
      </c>
      <c r="S717" t="s">
        <v>473</v>
      </c>
      <c r="T717" t="s">
        <v>1548</v>
      </c>
      <c r="U717">
        <v>8.7775144909372336E-6</v>
      </c>
      <c r="V717" t="s">
        <v>254</v>
      </c>
      <c r="AC717" t="s">
        <v>19</v>
      </c>
      <c r="AD717" t="s">
        <v>1548</v>
      </c>
      <c r="AE717">
        <v>1.1206733877380653E-4</v>
      </c>
    </row>
    <row r="718" spans="9:31" x14ac:dyDescent="0.45">
      <c r="I718" t="s">
        <v>422</v>
      </c>
      <c r="J718" t="s">
        <v>1549</v>
      </c>
      <c r="K718">
        <v>0</v>
      </c>
      <c r="L718" t="s">
        <v>254</v>
      </c>
      <c r="N718" t="s">
        <v>448</v>
      </c>
      <c r="O718" t="s">
        <v>1549</v>
      </c>
      <c r="P718">
        <v>2.5388122301812455E-4</v>
      </c>
      <c r="Q718" t="s">
        <v>254</v>
      </c>
      <c r="S718" t="s">
        <v>473</v>
      </c>
      <c r="T718" t="s">
        <v>1549</v>
      </c>
      <c r="U718">
        <v>1.4907293720447591E-5</v>
      </c>
      <c r="V718" t="s">
        <v>254</v>
      </c>
      <c r="AC718" t="s">
        <v>19</v>
      </c>
      <c r="AD718" t="s">
        <v>1549</v>
      </c>
      <c r="AE718">
        <v>1.1205056945856788E-4</v>
      </c>
    </row>
    <row r="719" spans="9:31" x14ac:dyDescent="0.45">
      <c r="I719" t="s">
        <v>422</v>
      </c>
      <c r="J719" t="s">
        <v>1550</v>
      </c>
      <c r="K719">
        <v>0</v>
      </c>
      <c r="L719" t="s">
        <v>254</v>
      </c>
      <c r="N719" t="s">
        <v>448</v>
      </c>
      <c r="O719" t="s">
        <v>1550</v>
      </c>
      <c r="P719">
        <v>1.8830672032506927E-4</v>
      </c>
      <c r="Q719" t="s">
        <v>254</v>
      </c>
      <c r="S719" t="s">
        <v>473</v>
      </c>
      <c r="T719" t="s">
        <v>1550</v>
      </c>
      <c r="U719">
        <v>2.6391562291154205E-5</v>
      </c>
      <c r="V719" t="s">
        <v>254</v>
      </c>
      <c r="AC719" t="s">
        <v>19</v>
      </c>
      <c r="AD719" t="s">
        <v>1550</v>
      </c>
      <c r="AE719">
        <v>1.120553606914932E-4</v>
      </c>
    </row>
    <row r="720" spans="9:31" x14ac:dyDescent="0.45">
      <c r="I720" t="s">
        <v>422</v>
      </c>
      <c r="J720" t="s">
        <v>1551</v>
      </c>
      <c r="K720">
        <v>0</v>
      </c>
      <c r="L720" t="s">
        <v>254</v>
      </c>
      <c r="N720" t="s">
        <v>448</v>
      </c>
      <c r="O720" t="s">
        <v>1551</v>
      </c>
      <c r="P720">
        <v>1.0640523597756543E-4</v>
      </c>
      <c r="Q720" t="s">
        <v>254</v>
      </c>
      <c r="S720" t="s">
        <v>473</v>
      </c>
      <c r="T720" t="s">
        <v>1551</v>
      </c>
      <c r="U720">
        <v>3.4256042894904478E-5</v>
      </c>
      <c r="V720" t="s">
        <v>254</v>
      </c>
      <c r="AC720" t="s">
        <v>19</v>
      </c>
      <c r="AD720" t="s">
        <v>1551</v>
      </c>
      <c r="AE720">
        <v>1.1201223959516521E-4</v>
      </c>
    </row>
    <row r="721" spans="9:31" x14ac:dyDescent="0.45">
      <c r="I721" t="s">
        <v>422</v>
      </c>
      <c r="J721" t="s">
        <v>1552</v>
      </c>
      <c r="K721">
        <v>0</v>
      </c>
      <c r="L721" t="s">
        <v>254</v>
      </c>
      <c r="N721" t="s">
        <v>448</v>
      </c>
      <c r="O721" t="s">
        <v>1552</v>
      </c>
      <c r="P721">
        <v>8.3391461369682599E-5</v>
      </c>
      <c r="Q721" t="s">
        <v>254</v>
      </c>
      <c r="S721" t="s">
        <v>473</v>
      </c>
      <c r="T721" t="s">
        <v>1552</v>
      </c>
      <c r="U721">
        <v>4.1088936113496524E-5</v>
      </c>
      <c r="V721" t="s">
        <v>254</v>
      </c>
      <c r="AC721" t="s">
        <v>19</v>
      </c>
      <c r="AD721" t="s">
        <v>1552</v>
      </c>
      <c r="AE721">
        <v>1.1217274589816388E-4</v>
      </c>
    </row>
    <row r="722" spans="9:31" x14ac:dyDescent="0.45">
      <c r="I722" t="s">
        <v>422</v>
      </c>
      <c r="J722" t="s">
        <v>1553</v>
      </c>
      <c r="K722">
        <v>0</v>
      </c>
      <c r="L722" t="s">
        <v>254</v>
      </c>
      <c r="N722" t="s">
        <v>448</v>
      </c>
      <c r="O722" t="s">
        <v>1553</v>
      </c>
      <c r="P722">
        <v>9.9249051406736735E-5</v>
      </c>
      <c r="Q722" t="s">
        <v>254</v>
      </c>
      <c r="S722" t="s">
        <v>473</v>
      </c>
      <c r="T722" t="s">
        <v>1553</v>
      </c>
      <c r="U722">
        <v>4.074678726036043E-5</v>
      </c>
      <c r="V722" t="s">
        <v>254</v>
      </c>
      <c r="AC722" t="s">
        <v>19</v>
      </c>
      <c r="AD722" t="s">
        <v>1553</v>
      </c>
      <c r="AE722">
        <v>1.1264502457223246E-4</v>
      </c>
    </row>
    <row r="723" spans="9:31" x14ac:dyDescent="0.45">
      <c r="I723" t="s">
        <v>422</v>
      </c>
      <c r="J723" t="s">
        <v>1554</v>
      </c>
      <c r="K723">
        <v>8.9959658387563337E-5</v>
      </c>
      <c r="L723" t="s">
        <v>254</v>
      </c>
      <c r="N723" t="s">
        <v>448</v>
      </c>
      <c r="O723" t="s">
        <v>1554</v>
      </c>
      <c r="P723">
        <v>1.0086453044973907E-4</v>
      </c>
      <c r="Q723" t="s">
        <v>254</v>
      </c>
      <c r="S723" t="s">
        <v>473</v>
      </c>
      <c r="T723" t="s">
        <v>1554</v>
      </c>
      <c r="U723">
        <v>3.4529708155980092E-5</v>
      </c>
      <c r="V723" t="s">
        <v>254</v>
      </c>
      <c r="AC723" t="s">
        <v>19</v>
      </c>
      <c r="AD723" t="s">
        <v>1554</v>
      </c>
      <c r="AE723">
        <v>1.1347288117554545E-4</v>
      </c>
    </row>
    <row r="724" spans="9:31" x14ac:dyDescent="0.45">
      <c r="I724" t="s">
        <v>422</v>
      </c>
      <c r="J724" t="s">
        <v>1555</v>
      </c>
      <c r="K724">
        <v>1.3885607249761395E-4</v>
      </c>
      <c r="L724" t="s">
        <v>254</v>
      </c>
      <c r="N724" t="s">
        <v>448</v>
      </c>
      <c r="O724" t="s">
        <v>1555</v>
      </c>
      <c r="P724">
        <v>1.1676088670835972E-4</v>
      </c>
      <c r="Q724" t="s">
        <v>254</v>
      </c>
      <c r="S724" t="s">
        <v>473</v>
      </c>
      <c r="T724" t="s">
        <v>1555</v>
      </c>
      <c r="U724">
        <v>2.7215897711571491E-5</v>
      </c>
      <c r="V724" t="s">
        <v>254</v>
      </c>
      <c r="AC724" t="s">
        <v>19</v>
      </c>
      <c r="AD724" t="s">
        <v>1555</v>
      </c>
      <c r="AE724">
        <v>1.1368711773349251E-4</v>
      </c>
    </row>
    <row r="725" spans="9:31" x14ac:dyDescent="0.45">
      <c r="I725" t="s">
        <v>422</v>
      </c>
      <c r="J725" t="s">
        <v>1556</v>
      </c>
      <c r="K725">
        <v>1.5858118099700829E-4</v>
      </c>
      <c r="L725" t="s">
        <v>254</v>
      </c>
      <c r="N725" t="s">
        <v>448</v>
      </c>
      <c r="O725" t="s">
        <v>1556</v>
      </c>
      <c r="P725">
        <v>1.6361759119053448E-4</v>
      </c>
      <c r="Q725" t="s">
        <v>254</v>
      </c>
      <c r="S725" t="s">
        <v>473</v>
      </c>
      <c r="T725" t="s">
        <v>1556</v>
      </c>
      <c r="U725">
        <v>1.2274734726370443E-5</v>
      </c>
      <c r="V725" t="s">
        <v>254</v>
      </c>
      <c r="AC725" t="s">
        <v>19</v>
      </c>
      <c r="AD725" t="s">
        <v>1556</v>
      </c>
      <c r="AE725">
        <v>1.1369225119734108E-4</v>
      </c>
    </row>
    <row r="726" spans="9:31" x14ac:dyDescent="0.45">
      <c r="I726" t="s">
        <v>422</v>
      </c>
      <c r="J726" t="s">
        <v>1557</v>
      </c>
      <c r="K726">
        <v>1.8233306147204695E-4</v>
      </c>
      <c r="L726" t="s">
        <v>254</v>
      </c>
      <c r="N726" t="s">
        <v>448</v>
      </c>
      <c r="O726" t="s">
        <v>1557</v>
      </c>
      <c r="P726">
        <v>2.1586883604815668E-4</v>
      </c>
      <c r="Q726" t="s">
        <v>254</v>
      </c>
      <c r="S726" t="s">
        <v>473</v>
      </c>
      <c r="T726" t="s">
        <v>1557</v>
      </c>
      <c r="U726">
        <v>9.1140234990676001E-6</v>
      </c>
      <c r="V726" t="s">
        <v>254</v>
      </c>
      <c r="AC726" t="s">
        <v>19</v>
      </c>
      <c r="AD726" t="s">
        <v>1557</v>
      </c>
      <c r="AE726">
        <v>1.1370320258688469E-4</v>
      </c>
    </row>
    <row r="727" spans="9:31" x14ac:dyDescent="0.45">
      <c r="I727" t="s">
        <v>422</v>
      </c>
      <c r="J727" t="s">
        <v>1558</v>
      </c>
      <c r="K727">
        <v>1.5951993712008872E-4</v>
      </c>
      <c r="L727" t="s">
        <v>254</v>
      </c>
      <c r="N727" t="s">
        <v>448</v>
      </c>
      <c r="O727" t="s">
        <v>1558</v>
      </c>
      <c r="P727">
        <v>2.6245854270474792E-4</v>
      </c>
      <c r="Q727" t="s">
        <v>254</v>
      </c>
      <c r="S727" t="s">
        <v>473</v>
      </c>
      <c r="T727" t="s">
        <v>1558</v>
      </c>
      <c r="U727">
        <v>9.8741119151745025E-6</v>
      </c>
      <c r="V727" t="s">
        <v>254</v>
      </c>
      <c r="AC727" t="s">
        <v>19</v>
      </c>
      <c r="AD727" t="s">
        <v>1558</v>
      </c>
      <c r="AE727">
        <v>1.1370012250857554E-4</v>
      </c>
    </row>
    <row r="728" spans="9:31" x14ac:dyDescent="0.45">
      <c r="I728" t="s">
        <v>422</v>
      </c>
      <c r="J728" t="s">
        <v>1559</v>
      </c>
      <c r="K728">
        <v>1.6365516749006147E-4</v>
      </c>
      <c r="L728" t="s">
        <v>254</v>
      </c>
      <c r="N728" t="s">
        <v>448</v>
      </c>
      <c r="O728" t="s">
        <v>1559</v>
      </c>
      <c r="P728">
        <v>2.2713804187961725E-4</v>
      </c>
      <c r="Q728" t="s">
        <v>254</v>
      </c>
      <c r="S728" t="s">
        <v>473</v>
      </c>
      <c r="T728" t="s">
        <v>1559</v>
      </c>
      <c r="U728">
        <v>9.3241096646560174E-6</v>
      </c>
      <c r="V728" t="s">
        <v>254</v>
      </c>
      <c r="AC728" t="s">
        <v>19</v>
      </c>
      <c r="AD728" t="s">
        <v>1559</v>
      </c>
      <c r="AE728">
        <v>1.1367513965117917E-4</v>
      </c>
    </row>
    <row r="729" spans="9:31" x14ac:dyDescent="0.45">
      <c r="I729" t="s">
        <v>422</v>
      </c>
      <c r="J729" t="s">
        <v>1560</v>
      </c>
      <c r="K729">
        <v>2.0954993694500133E-4</v>
      </c>
      <c r="L729" t="s">
        <v>254</v>
      </c>
      <c r="N729" t="s">
        <v>448</v>
      </c>
      <c r="O729" t="s">
        <v>1560</v>
      </c>
      <c r="P729">
        <v>1.9497843358545479E-4</v>
      </c>
      <c r="Q729" t="s">
        <v>254</v>
      </c>
      <c r="S729" t="s">
        <v>473</v>
      </c>
      <c r="T729" t="s">
        <v>1560</v>
      </c>
      <c r="U729">
        <v>9.3705943225163107E-6</v>
      </c>
      <c r="V729" t="s">
        <v>254</v>
      </c>
      <c r="AC729" t="s">
        <v>19</v>
      </c>
      <c r="AD729" t="s">
        <v>1560</v>
      </c>
      <c r="AE729">
        <v>1.1368574880979955E-4</v>
      </c>
    </row>
    <row r="730" spans="9:31" x14ac:dyDescent="0.45">
      <c r="I730" t="s">
        <v>422</v>
      </c>
      <c r="J730" t="s">
        <v>1561</v>
      </c>
      <c r="K730">
        <v>1.7345301563783779E-4</v>
      </c>
      <c r="L730" t="s">
        <v>254</v>
      </c>
      <c r="N730" t="s">
        <v>448</v>
      </c>
      <c r="O730" t="s">
        <v>1561</v>
      </c>
      <c r="P730">
        <v>1.2652220530006715E-4</v>
      </c>
      <c r="Q730" t="s">
        <v>254</v>
      </c>
      <c r="S730" t="s">
        <v>473</v>
      </c>
      <c r="T730" t="s">
        <v>1561</v>
      </c>
      <c r="U730">
        <v>1.4163929464729247E-5</v>
      </c>
      <c r="V730" t="s">
        <v>254</v>
      </c>
      <c r="AC730" t="s">
        <v>19</v>
      </c>
      <c r="AD730" t="s">
        <v>1561</v>
      </c>
      <c r="AE730">
        <v>1.1378670693215479E-4</v>
      </c>
    </row>
    <row r="731" spans="9:31" x14ac:dyDescent="0.45">
      <c r="I731" t="s">
        <v>422</v>
      </c>
      <c r="J731" t="s">
        <v>1562</v>
      </c>
      <c r="K731">
        <v>1.2406852721730567E-4</v>
      </c>
      <c r="L731" t="s">
        <v>254</v>
      </c>
      <c r="N731" t="s">
        <v>448</v>
      </c>
      <c r="O731" t="s">
        <v>1562</v>
      </c>
      <c r="P731">
        <v>6.3438573132918035E-5</v>
      </c>
      <c r="Q731" t="s">
        <v>254</v>
      </c>
      <c r="S731" t="s">
        <v>473</v>
      </c>
      <c r="T731" t="s">
        <v>1562</v>
      </c>
      <c r="U731">
        <v>1.2616581073591807E-5</v>
      </c>
      <c r="V731" t="s">
        <v>254</v>
      </c>
      <c r="AC731" t="s">
        <v>19</v>
      </c>
      <c r="AD731" t="s">
        <v>1562</v>
      </c>
      <c r="AE731">
        <v>1.1378191569922947E-4</v>
      </c>
    </row>
    <row r="732" spans="9:31" x14ac:dyDescent="0.45">
      <c r="I732" t="s">
        <v>422</v>
      </c>
      <c r="J732" t="s">
        <v>1563</v>
      </c>
      <c r="K732">
        <v>9.4169939534320256E-5</v>
      </c>
      <c r="L732" t="s">
        <v>254</v>
      </c>
      <c r="N732" t="s">
        <v>448</v>
      </c>
      <c r="O732" t="s">
        <v>1563</v>
      </c>
      <c r="P732">
        <v>4.156229821203206E-5</v>
      </c>
      <c r="Q732" t="s">
        <v>254</v>
      </c>
      <c r="S732" t="s">
        <v>473</v>
      </c>
      <c r="T732" t="s">
        <v>1563</v>
      </c>
      <c r="U732">
        <v>6.9159552053458617E-6</v>
      </c>
      <c r="V732" t="s">
        <v>254</v>
      </c>
      <c r="AC732" t="s">
        <v>19</v>
      </c>
      <c r="AD732" t="s">
        <v>1563</v>
      </c>
      <c r="AE732">
        <v>1.1379457824338928E-4</v>
      </c>
    </row>
    <row r="733" spans="9:31" x14ac:dyDescent="0.45">
      <c r="I733" t="s">
        <v>422</v>
      </c>
      <c r="J733" t="s">
        <v>1564</v>
      </c>
      <c r="K733">
        <v>0</v>
      </c>
      <c r="L733" t="s">
        <v>254</v>
      </c>
      <c r="N733" t="s">
        <v>448</v>
      </c>
      <c r="O733" t="s">
        <v>1564</v>
      </c>
      <c r="P733">
        <v>2.6106142480110708E-5</v>
      </c>
      <c r="Q733" t="s">
        <v>254</v>
      </c>
      <c r="S733" t="s">
        <v>473</v>
      </c>
      <c r="T733" t="s">
        <v>1564</v>
      </c>
      <c r="U733">
        <v>7.5374229390551735E-6</v>
      </c>
      <c r="V733" t="s">
        <v>254</v>
      </c>
      <c r="AC733" t="s">
        <v>19</v>
      </c>
      <c r="AD733" t="s">
        <v>1564</v>
      </c>
      <c r="AE733">
        <v>1.1386302442803688E-4</v>
      </c>
    </row>
    <row r="734" spans="9:31" x14ac:dyDescent="0.45">
      <c r="I734" t="s">
        <v>422</v>
      </c>
      <c r="J734" t="s">
        <v>1565</v>
      </c>
      <c r="K734">
        <v>0</v>
      </c>
      <c r="L734" t="s">
        <v>254</v>
      </c>
      <c r="N734" t="s">
        <v>448</v>
      </c>
      <c r="O734" t="s">
        <v>1565</v>
      </c>
      <c r="P734">
        <v>2.6128832639237104E-5</v>
      </c>
      <c r="Q734" t="s">
        <v>254</v>
      </c>
      <c r="S734" t="s">
        <v>473</v>
      </c>
      <c r="T734" t="s">
        <v>1565</v>
      </c>
      <c r="U734">
        <v>1.2377119849296652E-5</v>
      </c>
      <c r="V734" t="s">
        <v>254</v>
      </c>
      <c r="AC734" t="s">
        <v>19</v>
      </c>
      <c r="AD734" t="s">
        <v>1565</v>
      </c>
      <c r="AE734">
        <v>1.1386302442803688E-4</v>
      </c>
    </row>
    <row r="735" spans="9:31" x14ac:dyDescent="0.45">
      <c r="I735" t="s">
        <v>422</v>
      </c>
      <c r="J735" t="s">
        <v>1566</v>
      </c>
      <c r="K735">
        <v>0</v>
      </c>
      <c r="L735" t="s">
        <v>254</v>
      </c>
      <c r="N735" t="s">
        <v>448</v>
      </c>
      <c r="O735" t="s">
        <v>1566</v>
      </c>
      <c r="P735">
        <v>3.5398364219338929E-5</v>
      </c>
      <c r="Q735" t="s">
        <v>254</v>
      </c>
      <c r="S735" t="s">
        <v>473</v>
      </c>
      <c r="T735" t="s">
        <v>1566</v>
      </c>
      <c r="U735">
        <v>1.151705158329408E-5</v>
      </c>
      <c r="V735" t="s">
        <v>254</v>
      </c>
      <c r="AC735" t="s">
        <v>19</v>
      </c>
      <c r="AD735" t="s">
        <v>1566</v>
      </c>
      <c r="AE735">
        <v>1.1382024556263214E-4</v>
      </c>
    </row>
    <row r="736" spans="9:31" x14ac:dyDescent="0.45">
      <c r="I736" t="s">
        <v>422</v>
      </c>
      <c r="J736" t="s">
        <v>1567</v>
      </c>
      <c r="K736">
        <v>0</v>
      </c>
      <c r="L736" t="s">
        <v>254</v>
      </c>
      <c r="N736" t="s">
        <v>448</v>
      </c>
      <c r="O736" t="s">
        <v>1567</v>
      </c>
      <c r="P736">
        <v>7.7709229621494424E-5</v>
      </c>
      <c r="Q736" t="s">
        <v>254</v>
      </c>
      <c r="S736" t="s">
        <v>473</v>
      </c>
      <c r="T736" t="s">
        <v>1567</v>
      </c>
      <c r="U736">
        <v>8.6129279359884429E-6</v>
      </c>
      <c r="V736" t="s">
        <v>254</v>
      </c>
      <c r="AC736" t="s">
        <v>19</v>
      </c>
      <c r="AD736" t="s">
        <v>1567</v>
      </c>
      <c r="AE736">
        <v>1.136214093962308E-4</v>
      </c>
    </row>
    <row r="737" spans="9:31" x14ac:dyDescent="0.45">
      <c r="I737" t="s">
        <v>422</v>
      </c>
      <c r="J737" t="s">
        <v>1568</v>
      </c>
      <c r="K737">
        <v>0</v>
      </c>
      <c r="L737" t="s">
        <v>254</v>
      </c>
      <c r="N737" t="s">
        <v>448</v>
      </c>
      <c r="O737" t="s">
        <v>1568</v>
      </c>
      <c r="P737">
        <v>6.9841288462625596E-5</v>
      </c>
      <c r="Q737" t="s">
        <v>254</v>
      </c>
      <c r="S737" t="s">
        <v>473</v>
      </c>
      <c r="T737" t="s">
        <v>1568</v>
      </c>
      <c r="U737">
        <v>1.5238084517669199E-5</v>
      </c>
      <c r="V737" t="s">
        <v>254</v>
      </c>
      <c r="AC737" t="s">
        <v>19</v>
      </c>
      <c r="AD737" t="s">
        <v>1568</v>
      </c>
      <c r="AE737">
        <v>1.1340991068566963E-4</v>
      </c>
    </row>
    <row r="738" spans="9:31" x14ac:dyDescent="0.45">
      <c r="I738" t="s">
        <v>422</v>
      </c>
      <c r="J738" t="s">
        <v>1569</v>
      </c>
      <c r="K738">
        <v>0</v>
      </c>
      <c r="L738" t="s">
        <v>254</v>
      </c>
      <c r="N738" t="s">
        <v>448</v>
      </c>
      <c r="O738" t="s">
        <v>1569</v>
      </c>
      <c r="P738">
        <v>5.5418397411995819E-5</v>
      </c>
      <c r="Q738" t="s">
        <v>254</v>
      </c>
      <c r="S738" t="s">
        <v>473</v>
      </c>
      <c r="T738" t="s">
        <v>1569</v>
      </c>
      <c r="U738">
        <v>9.904488791701452E-6</v>
      </c>
      <c r="V738" t="s">
        <v>254</v>
      </c>
      <c r="AC738" t="s">
        <v>19</v>
      </c>
      <c r="AD738" t="s">
        <v>1569</v>
      </c>
      <c r="AE738">
        <v>1.1287329259803228E-4</v>
      </c>
    </row>
    <row r="739" spans="9:31" x14ac:dyDescent="0.45">
      <c r="I739" t="s">
        <v>422</v>
      </c>
      <c r="J739" t="s">
        <v>1570</v>
      </c>
      <c r="K739">
        <v>0</v>
      </c>
      <c r="L739" t="s">
        <v>254</v>
      </c>
      <c r="N739" t="s">
        <v>448</v>
      </c>
      <c r="O739" t="s">
        <v>1570</v>
      </c>
      <c r="P739">
        <v>4.0520123210020723E-5</v>
      </c>
      <c r="Q739" t="s">
        <v>254</v>
      </c>
      <c r="S739" t="s">
        <v>473</v>
      </c>
      <c r="T739" t="s">
        <v>1570</v>
      </c>
      <c r="U739">
        <v>6.6535546396592182E-6</v>
      </c>
      <c r="V739" t="s">
        <v>254</v>
      </c>
      <c r="AC739" t="s">
        <v>19</v>
      </c>
      <c r="AD739" t="s">
        <v>1570</v>
      </c>
      <c r="AE739">
        <v>1.1246158879737683E-4</v>
      </c>
    </row>
    <row r="740" spans="9:31" x14ac:dyDescent="0.45">
      <c r="I740" t="s">
        <v>422</v>
      </c>
      <c r="J740" t="s">
        <v>1571</v>
      </c>
      <c r="K740">
        <v>0</v>
      </c>
      <c r="L740" t="s">
        <v>254</v>
      </c>
      <c r="N740" t="s">
        <v>448</v>
      </c>
      <c r="O740" t="s">
        <v>1571</v>
      </c>
      <c r="P740">
        <v>3.1416211451401302E-5</v>
      </c>
      <c r="Q740" t="s">
        <v>254</v>
      </c>
      <c r="S740" t="s">
        <v>473</v>
      </c>
      <c r="T740" t="s">
        <v>1571</v>
      </c>
      <c r="U740">
        <v>1.0704822291986509E-5</v>
      </c>
      <c r="V740" t="s">
        <v>254</v>
      </c>
      <c r="AC740" t="s">
        <v>19</v>
      </c>
      <c r="AD740" t="s">
        <v>1571</v>
      </c>
      <c r="AE740">
        <v>1.1211388217936693E-4</v>
      </c>
    </row>
    <row r="741" spans="9:31" x14ac:dyDescent="0.45">
      <c r="I741" t="s">
        <v>422</v>
      </c>
      <c r="J741" t="s">
        <v>1572</v>
      </c>
      <c r="K741">
        <v>0</v>
      </c>
      <c r="L741" t="s">
        <v>254</v>
      </c>
      <c r="N741" t="s">
        <v>448</v>
      </c>
      <c r="O741" t="s">
        <v>1572</v>
      </c>
      <c r="P741">
        <v>3.1322999747062258E-5</v>
      </c>
      <c r="Q741" t="s">
        <v>254</v>
      </c>
      <c r="S741" t="s">
        <v>473</v>
      </c>
      <c r="T741" t="s">
        <v>1572</v>
      </c>
      <c r="U741">
        <v>2.6885844158253689E-5</v>
      </c>
      <c r="V741" t="s">
        <v>254</v>
      </c>
      <c r="AC741" t="s">
        <v>19</v>
      </c>
      <c r="AD741" t="s">
        <v>1572</v>
      </c>
      <c r="AE741">
        <v>1.1205056945856787E-4</v>
      </c>
    </row>
    <row r="742" spans="9:31" x14ac:dyDescent="0.45">
      <c r="I742" t="s">
        <v>422</v>
      </c>
      <c r="J742" t="s">
        <v>1573</v>
      </c>
      <c r="K742">
        <v>0</v>
      </c>
      <c r="L742" t="s">
        <v>254</v>
      </c>
      <c r="N742" t="s">
        <v>448</v>
      </c>
      <c r="O742" t="s">
        <v>1573</v>
      </c>
      <c r="P742">
        <v>3.3371653784386562E-5</v>
      </c>
      <c r="Q742" t="s">
        <v>254</v>
      </c>
      <c r="S742" t="s">
        <v>473</v>
      </c>
      <c r="T742" t="s">
        <v>1573</v>
      </c>
      <c r="U742">
        <v>4.0931333330289367E-5</v>
      </c>
      <c r="V742" t="s">
        <v>254</v>
      </c>
      <c r="AC742" t="s">
        <v>19</v>
      </c>
      <c r="AD742" t="s">
        <v>1573</v>
      </c>
      <c r="AE742">
        <v>1.1205056945856787E-4</v>
      </c>
    </row>
    <row r="743" spans="9:31" x14ac:dyDescent="0.45">
      <c r="I743" t="s">
        <v>422</v>
      </c>
      <c r="J743" t="s">
        <v>1574</v>
      </c>
      <c r="K743">
        <v>0</v>
      </c>
      <c r="L743" t="s">
        <v>254</v>
      </c>
      <c r="N743" t="s">
        <v>448</v>
      </c>
      <c r="O743" t="s">
        <v>1574</v>
      </c>
      <c r="P743">
        <v>3.2192065485827047E-5</v>
      </c>
      <c r="Q743" t="s">
        <v>254</v>
      </c>
      <c r="S743" t="s">
        <v>473</v>
      </c>
      <c r="T743" t="s">
        <v>1574</v>
      </c>
      <c r="U743">
        <v>3.2572403182023845E-5</v>
      </c>
      <c r="V743" t="s">
        <v>254</v>
      </c>
      <c r="AC743" t="s">
        <v>19</v>
      </c>
      <c r="AD743" t="s">
        <v>1574</v>
      </c>
      <c r="AE743">
        <v>1.120553606914932E-4</v>
      </c>
    </row>
    <row r="744" spans="9:31" x14ac:dyDescent="0.45">
      <c r="I744" t="s">
        <v>422</v>
      </c>
      <c r="J744" t="s">
        <v>1575</v>
      </c>
      <c r="K744">
        <v>0</v>
      </c>
      <c r="L744" t="s">
        <v>254</v>
      </c>
      <c r="N744" t="s">
        <v>448</v>
      </c>
      <c r="O744" t="s">
        <v>1575</v>
      </c>
      <c r="P744">
        <v>2.2804841341875147E-5</v>
      </c>
      <c r="Q744" t="s">
        <v>254</v>
      </c>
      <c r="S744" t="s">
        <v>473</v>
      </c>
      <c r="T744" t="s">
        <v>1575</v>
      </c>
      <c r="U744">
        <v>2.2468383598747018E-5</v>
      </c>
      <c r="V744" t="s">
        <v>254</v>
      </c>
      <c r="AC744" t="s">
        <v>19</v>
      </c>
      <c r="AD744" t="s">
        <v>1575</v>
      </c>
      <c r="AE744">
        <v>1.120122395951652E-4</v>
      </c>
    </row>
    <row r="745" spans="9:31" x14ac:dyDescent="0.45">
      <c r="I745" t="s">
        <v>422</v>
      </c>
      <c r="J745" t="s">
        <v>1576</v>
      </c>
      <c r="K745">
        <v>0</v>
      </c>
      <c r="L745" t="s">
        <v>254</v>
      </c>
      <c r="N745" t="s">
        <v>448</v>
      </c>
      <c r="O745" t="s">
        <v>1576</v>
      </c>
      <c r="P745">
        <v>1.9655254910321937E-5</v>
      </c>
      <c r="Q745" t="s">
        <v>254</v>
      </c>
      <c r="S745" t="s">
        <v>473</v>
      </c>
      <c r="T745" t="s">
        <v>1576</v>
      </c>
      <c r="U745">
        <v>1.5962731678394566E-5</v>
      </c>
      <c r="V745" t="s">
        <v>254</v>
      </c>
      <c r="AC745" t="s">
        <v>19</v>
      </c>
      <c r="AD745" t="s">
        <v>1576</v>
      </c>
      <c r="AE745">
        <v>1.1217274589816387E-4</v>
      </c>
    </row>
    <row r="746" spans="9:31" x14ac:dyDescent="0.45">
      <c r="I746" t="s">
        <v>422</v>
      </c>
      <c r="J746" t="s">
        <v>1577</v>
      </c>
      <c r="K746">
        <v>0</v>
      </c>
      <c r="L746" t="s">
        <v>254</v>
      </c>
      <c r="N746" t="s">
        <v>448</v>
      </c>
      <c r="O746" t="s">
        <v>1577</v>
      </c>
      <c r="P746">
        <v>2.0500222125084355E-5</v>
      </c>
      <c r="Q746" t="s">
        <v>254</v>
      </c>
      <c r="S746" t="s">
        <v>473</v>
      </c>
      <c r="T746" t="s">
        <v>1577</v>
      </c>
      <c r="U746">
        <v>1.1231658117291699E-5</v>
      </c>
      <c r="V746" t="s">
        <v>254</v>
      </c>
      <c r="AC746" t="s">
        <v>19</v>
      </c>
      <c r="AD746" t="s">
        <v>1577</v>
      </c>
      <c r="AE746">
        <v>1.1264502457223246E-4</v>
      </c>
    </row>
    <row r="747" spans="9:31" x14ac:dyDescent="0.45">
      <c r="I747" t="s">
        <v>422</v>
      </c>
      <c r="J747" t="s">
        <v>1578</v>
      </c>
      <c r="K747">
        <v>9.1013638480140399E-5</v>
      </c>
      <c r="L747" t="s">
        <v>254</v>
      </c>
      <c r="N747" t="s">
        <v>448</v>
      </c>
      <c r="O747" t="s">
        <v>1578</v>
      </c>
      <c r="P747">
        <v>2.2502626209607246E-5</v>
      </c>
      <c r="Q747" t="s">
        <v>254</v>
      </c>
      <c r="S747" t="s">
        <v>473</v>
      </c>
      <c r="T747" t="s">
        <v>1578</v>
      </c>
      <c r="U747">
        <v>7.038258371148511E-6</v>
      </c>
      <c r="V747" t="s">
        <v>254</v>
      </c>
      <c r="AC747" t="s">
        <v>19</v>
      </c>
      <c r="AD747" t="s">
        <v>1578</v>
      </c>
      <c r="AE747">
        <v>1.1347288117554545E-4</v>
      </c>
    </row>
    <row r="748" spans="9:31" x14ac:dyDescent="0.45">
      <c r="I748" t="s">
        <v>422</v>
      </c>
      <c r="J748" t="s">
        <v>1579</v>
      </c>
      <c r="K748">
        <v>1.6892788461473249E-4</v>
      </c>
      <c r="L748" t="s">
        <v>254</v>
      </c>
      <c r="N748" t="s">
        <v>448</v>
      </c>
      <c r="O748" t="s">
        <v>1579</v>
      </c>
      <c r="P748">
        <v>5.5343627490967669E-5</v>
      </c>
      <c r="Q748" t="s">
        <v>254</v>
      </c>
      <c r="S748" t="s">
        <v>473</v>
      </c>
      <c r="T748" t="s">
        <v>1579</v>
      </c>
      <c r="U748">
        <v>7.0121853746754334E-6</v>
      </c>
      <c r="V748" t="s">
        <v>254</v>
      </c>
      <c r="AC748" t="s">
        <v>19</v>
      </c>
      <c r="AD748" t="s">
        <v>1579</v>
      </c>
      <c r="AE748">
        <v>1.136843798861066E-4</v>
      </c>
    </row>
    <row r="749" spans="9:31" x14ac:dyDescent="0.45">
      <c r="I749" t="s">
        <v>422</v>
      </c>
      <c r="J749" t="s">
        <v>1580</v>
      </c>
      <c r="K749">
        <v>2.1691148269881912E-4</v>
      </c>
      <c r="L749" t="s">
        <v>254</v>
      </c>
      <c r="N749" t="s">
        <v>448</v>
      </c>
      <c r="O749" t="s">
        <v>1580</v>
      </c>
      <c r="P749">
        <v>4.836626602394028E-5</v>
      </c>
      <c r="Q749" t="s">
        <v>254</v>
      </c>
      <c r="S749" t="s">
        <v>473</v>
      </c>
      <c r="T749" t="s">
        <v>1580</v>
      </c>
      <c r="U749">
        <v>8.6350267869983188E-6</v>
      </c>
      <c r="V749" t="s">
        <v>254</v>
      </c>
      <c r="AC749" t="s">
        <v>19</v>
      </c>
      <c r="AD749" t="s">
        <v>1580</v>
      </c>
      <c r="AE749">
        <v>1.1369225119734105E-4</v>
      </c>
    </row>
    <row r="750" spans="9:31" x14ac:dyDescent="0.45">
      <c r="I750" t="s">
        <v>422</v>
      </c>
      <c r="J750" t="s">
        <v>1581</v>
      </c>
      <c r="K750">
        <v>2.5061367647816077E-4</v>
      </c>
      <c r="L750" t="s">
        <v>254</v>
      </c>
      <c r="N750" t="s">
        <v>448</v>
      </c>
      <c r="O750" t="s">
        <v>1581</v>
      </c>
      <c r="P750">
        <v>6.0565596383558329E-5</v>
      </c>
      <c r="Q750" t="s">
        <v>254</v>
      </c>
      <c r="S750" t="s">
        <v>473</v>
      </c>
      <c r="T750" t="s">
        <v>1581</v>
      </c>
      <c r="U750">
        <v>1.4929178387541869E-5</v>
      </c>
      <c r="V750" t="s">
        <v>254</v>
      </c>
      <c r="AC750" t="s">
        <v>19</v>
      </c>
      <c r="AD750" t="s">
        <v>1581</v>
      </c>
      <c r="AE750">
        <v>1.1370320258688468E-4</v>
      </c>
    </row>
    <row r="751" spans="9:31" x14ac:dyDescent="0.45">
      <c r="I751" t="s">
        <v>422</v>
      </c>
      <c r="J751" t="s">
        <v>1582</v>
      </c>
      <c r="K751">
        <v>2.3688907644018562E-4</v>
      </c>
      <c r="L751" t="s">
        <v>254</v>
      </c>
      <c r="N751" t="s">
        <v>448</v>
      </c>
      <c r="O751" t="s">
        <v>1582</v>
      </c>
      <c r="P751">
        <v>8.1455530580764273E-5</v>
      </c>
      <c r="Q751" t="s">
        <v>254</v>
      </c>
      <c r="S751" t="s">
        <v>473</v>
      </c>
      <c r="T751" t="s">
        <v>1582</v>
      </c>
      <c r="U751">
        <v>1.5693195854877259E-5</v>
      </c>
      <c r="V751" t="s">
        <v>254</v>
      </c>
      <c r="AC751" t="s">
        <v>19</v>
      </c>
      <c r="AD751" t="s">
        <v>1582</v>
      </c>
      <c r="AE751">
        <v>1.1370012250857554E-4</v>
      </c>
    </row>
    <row r="752" spans="9:31" x14ac:dyDescent="0.45">
      <c r="I752" t="s">
        <v>422</v>
      </c>
      <c r="J752" t="s">
        <v>1583</v>
      </c>
      <c r="K752">
        <v>2.4491299529805346E-4</v>
      </c>
      <c r="L752" t="s">
        <v>254</v>
      </c>
      <c r="N752" t="s">
        <v>448</v>
      </c>
      <c r="O752" t="s">
        <v>1583</v>
      </c>
      <c r="P752">
        <v>1.0067042850972321E-4</v>
      </c>
      <c r="Q752" t="s">
        <v>254</v>
      </c>
      <c r="S752" t="s">
        <v>473</v>
      </c>
      <c r="T752" t="s">
        <v>1583</v>
      </c>
      <c r="U752">
        <v>9.7679025346520097E-6</v>
      </c>
      <c r="V752" t="s">
        <v>254</v>
      </c>
      <c r="AC752" t="s">
        <v>19</v>
      </c>
      <c r="AD752" t="s">
        <v>1583</v>
      </c>
      <c r="AE752">
        <v>1.1367513965117917E-4</v>
      </c>
    </row>
    <row r="753" spans="9:31" x14ac:dyDescent="0.45">
      <c r="I753" t="s">
        <v>422</v>
      </c>
      <c r="J753" t="s">
        <v>1584</v>
      </c>
      <c r="K753">
        <v>2.8798795081763417E-4</v>
      </c>
      <c r="L753" t="s">
        <v>254</v>
      </c>
      <c r="N753" t="s">
        <v>448</v>
      </c>
      <c r="O753" t="s">
        <v>1584</v>
      </c>
      <c r="P753">
        <v>9.4144777242690156E-5</v>
      </c>
      <c r="Q753" t="s">
        <v>254</v>
      </c>
      <c r="S753" t="s">
        <v>473</v>
      </c>
      <c r="T753" t="s">
        <v>1584</v>
      </c>
      <c r="U753">
        <v>4.8496294978052089E-6</v>
      </c>
      <c r="V753" t="s">
        <v>254</v>
      </c>
      <c r="AC753" t="s">
        <v>19</v>
      </c>
      <c r="AD753" t="s">
        <v>1584</v>
      </c>
      <c r="AE753">
        <v>1.1368574880979955E-4</v>
      </c>
    </row>
    <row r="754" spans="9:31" x14ac:dyDescent="0.45">
      <c r="I754" t="s">
        <v>422</v>
      </c>
      <c r="J754" t="s">
        <v>1585</v>
      </c>
      <c r="K754">
        <v>2.5697917325586593E-4</v>
      </c>
      <c r="L754" t="s">
        <v>254</v>
      </c>
      <c r="N754" t="s">
        <v>448</v>
      </c>
      <c r="O754" t="s">
        <v>1585</v>
      </c>
      <c r="P754">
        <v>6.9833301506211565E-5</v>
      </c>
      <c r="Q754" t="s">
        <v>254</v>
      </c>
      <c r="S754" t="s">
        <v>473</v>
      </c>
      <c r="T754" t="s">
        <v>1585</v>
      </c>
      <c r="U754">
        <v>3.8418712490358632E-6</v>
      </c>
      <c r="V754" t="s">
        <v>254</v>
      </c>
      <c r="AC754" t="s">
        <v>19</v>
      </c>
      <c r="AD754" t="s">
        <v>1585</v>
      </c>
      <c r="AE754">
        <v>1.1380826748031878E-4</v>
      </c>
    </row>
    <row r="755" spans="9:31" x14ac:dyDescent="0.45">
      <c r="I755" t="s">
        <v>422</v>
      </c>
      <c r="J755" t="s">
        <v>1586</v>
      </c>
      <c r="K755">
        <v>2.103070830864995E-4</v>
      </c>
      <c r="L755" t="s">
        <v>254</v>
      </c>
      <c r="N755" t="s">
        <v>448</v>
      </c>
      <c r="O755" t="s">
        <v>1586</v>
      </c>
      <c r="P755">
        <v>5.2818824727789101E-5</v>
      </c>
      <c r="Q755" t="s">
        <v>254</v>
      </c>
      <c r="S755" t="s">
        <v>473</v>
      </c>
      <c r="T755" t="s">
        <v>1586</v>
      </c>
      <c r="U755">
        <v>6.8115464878637166E-6</v>
      </c>
      <c r="V755" t="s">
        <v>254</v>
      </c>
      <c r="AC755" t="s">
        <v>19</v>
      </c>
      <c r="AD755" t="s">
        <v>1586</v>
      </c>
      <c r="AE755">
        <v>1.1381990333170889E-4</v>
      </c>
    </row>
    <row r="756" spans="9:31" x14ac:dyDescent="0.45">
      <c r="I756" t="s">
        <v>422</v>
      </c>
      <c r="J756" t="s">
        <v>1587</v>
      </c>
      <c r="K756">
        <v>1.7280645165101955E-4</v>
      </c>
      <c r="L756" t="s">
        <v>254</v>
      </c>
      <c r="N756" t="s">
        <v>448</v>
      </c>
      <c r="O756" t="s">
        <v>1587</v>
      </c>
      <c r="P756">
        <v>5.0597798862379673E-5</v>
      </c>
      <c r="Q756" t="s">
        <v>254</v>
      </c>
      <c r="S756" t="s">
        <v>473</v>
      </c>
      <c r="T756" t="s">
        <v>1587</v>
      </c>
      <c r="U756">
        <v>8.6464372522711098E-6</v>
      </c>
      <c r="V756" t="s">
        <v>254</v>
      </c>
      <c r="AC756" t="s">
        <v>19</v>
      </c>
      <c r="AD756" t="s">
        <v>1587</v>
      </c>
      <c r="AE756">
        <v>1.1380176509277728E-4</v>
      </c>
    </row>
    <row r="757" spans="9:31" x14ac:dyDescent="0.45">
      <c r="I757" t="s">
        <v>422</v>
      </c>
      <c r="J757" t="s">
        <v>1588</v>
      </c>
      <c r="K757">
        <v>0</v>
      </c>
      <c r="L757" t="s">
        <v>254</v>
      </c>
      <c r="N757" t="s">
        <v>448</v>
      </c>
      <c r="O757" t="s">
        <v>1588</v>
      </c>
      <c r="P757">
        <v>5.3379985275979746E-5</v>
      </c>
      <c r="Q757" t="s">
        <v>254</v>
      </c>
      <c r="S757" t="s">
        <v>473</v>
      </c>
      <c r="T757" t="s">
        <v>1588</v>
      </c>
      <c r="U757">
        <v>5.2285877594823814E-6</v>
      </c>
      <c r="V757" t="s">
        <v>254</v>
      </c>
      <c r="AC757" t="s">
        <v>19</v>
      </c>
      <c r="AD757" t="s">
        <v>1588</v>
      </c>
      <c r="AE757">
        <v>1.1386302442803688E-4</v>
      </c>
    </row>
    <row r="758" spans="9:31" x14ac:dyDescent="0.45">
      <c r="I758" t="s">
        <v>422</v>
      </c>
      <c r="J758" t="s">
        <v>1589</v>
      </c>
      <c r="K758">
        <v>0</v>
      </c>
      <c r="L758" t="s">
        <v>254</v>
      </c>
      <c r="N758" t="s">
        <v>448</v>
      </c>
      <c r="O758" t="s">
        <v>1589</v>
      </c>
      <c r="P758">
        <v>6.7034450824582224E-5</v>
      </c>
      <c r="Q758" t="s">
        <v>254</v>
      </c>
      <c r="S758" t="s">
        <v>473</v>
      </c>
      <c r="T758" t="s">
        <v>1589</v>
      </c>
      <c r="U758">
        <v>3.3207549789216714E-6</v>
      </c>
      <c r="V758" t="s">
        <v>254</v>
      </c>
      <c r="AC758" t="s">
        <v>19</v>
      </c>
      <c r="AD758" t="s">
        <v>1589</v>
      </c>
      <c r="AE758">
        <v>1.1386302442803688E-4</v>
      </c>
    </row>
    <row r="759" spans="9:31" x14ac:dyDescent="0.45">
      <c r="I759" t="s">
        <v>422</v>
      </c>
      <c r="J759" t="s">
        <v>1590</v>
      </c>
      <c r="K759">
        <v>0</v>
      </c>
      <c r="L759" t="s">
        <v>254</v>
      </c>
      <c r="N759" t="s">
        <v>448</v>
      </c>
      <c r="O759" t="s">
        <v>1590</v>
      </c>
      <c r="P759">
        <v>7.1992759613296795E-5</v>
      </c>
      <c r="Q759" t="s">
        <v>254</v>
      </c>
      <c r="S759" t="s">
        <v>473</v>
      </c>
      <c r="T759" t="s">
        <v>1590</v>
      </c>
      <c r="U759">
        <v>3.8762716423265489E-6</v>
      </c>
      <c r="V759" t="s">
        <v>254</v>
      </c>
      <c r="AC759" t="s">
        <v>19</v>
      </c>
      <c r="AD759" t="s">
        <v>1590</v>
      </c>
      <c r="AE759">
        <v>1.1382024556263211E-4</v>
      </c>
    </row>
    <row r="760" spans="9:31" x14ac:dyDescent="0.45">
      <c r="I760" t="s">
        <v>422</v>
      </c>
      <c r="J760" t="s">
        <v>1591</v>
      </c>
      <c r="K760">
        <v>0</v>
      </c>
      <c r="L760" t="s">
        <v>254</v>
      </c>
      <c r="N760" t="s">
        <v>448</v>
      </c>
      <c r="O760" t="s">
        <v>1591</v>
      </c>
      <c r="P760">
        <v>8.5420176064513045E-5</v>
      </c>
      <c r="Q760" t="s">
        <v>254</v>
      </c>
      <c r="S760" t="s">
        <v>473</v>
      </c>
      <c r="T760" t="s">
        <v>1591</v>
      </c>
      <c r="U760">
        <v>3.8146590699122589E-6</v>
      </c>
      <c r="V760" t="s">
        <v>254</v>
      </c>
      <c r="AC760" t="s">
        <v>19</v>
      </c>
      <c r="AD760" t="s">
        <v>1591</v>
      </c>
      <c r="AE760">
        <v>1.1362140939623077E-4</v>
      </c>
    </row>
    <row r="761" spans="9:31" x14ac:dyDescent="0.45">
      <c r="I761" t="s">
        <v>422</v>
      </c>
      <c r="J761" t="s">
        <v>1592</v>
      </c>
      <c r="K761">
        <v>0</v>
      </c>
      <c r="L761" t="s">
        <v>254</v>
      </c>
      <c r="N761" t="s">
        <v>448</v>
      </c>
      <c r="O761" t="s">
        <v>1592</v>
      </c>
      <c r="P761">
        <v>9.3867713432107703E-5</v>
      </c>
      <c r="Q761" t="s">
        <v>254</v>
      </c>
      <c r="S761" t="s">
        <v>473</v>
      </c>
      <c r="T761" t="s">
        <v>1592</v>
      </c>
      <c r="U761">
        <v>1.5969782364777835E-6</v>
      </c>
      <c r="V761" t="s">
        <v>254</v>
      </c>
      <c r="AC761" t="s">
        <v>19</v>
      </c>
      <c r="AD761" t="s">
        <v>1592</v>
      </c>
      <c r="AE761">
        <v>1.1353585166542125E-4</v>
      </c>
    </row>
    <row r="762" spans="9:31" x14ac:dyDescent="0.45">
      <c r="I762" t="s">
        <v>422</v>
      </c>
      <c r="J762" t="s">
        <v>1593</v>
      </c>
      <c r="K762">
        <v>0</v>
      </c>
      <c r="L762" t="s">
        <v>254</v>
      </c>
      <c r="N762" t="s">
        <v>448</v>
      </c>
      <c r="O762" t="s">
        <v>1593</v>
      </c>
      <c r="P762">
        <v>8.2550593528438976E-5</v>
      </c>
      <c r="Q762" t="s">
        <v>254</v>
      </c>
      <c r="S762" t="s">
        <v>473</v>
      </c>
      <c r="T762" t="s">
        <v>1593</v>
      </c>
      <c r="U762">
        <v>0</v>
      </c>
      <c r="V762" t="s">
        <v>254</v>
      </c>
      <c r="AC762" t="s">
        <v>19</v>
      </c>
      <c r="AD762" t="s">
        <v>1593</v>
      </c>
      <c r="AE762">
        <v>1.1298075310792904E-4</v>
      </c>
    </row>
    <row r="763" spans="9:31" x14ac:dyDescent="0.45">
      <c r="I763" t="s">
        <v>422</v>
      </c>
      <c r="J763" t="s">
        <v>1594</v>
      </c>
      <c r="K763">
        <v>0</v>
      </c>
      <c r="L763" t="s">
        <v>254</v>
      </c>
      <c r="N763" t="s">
        <v>448</v>
      </c>
      <c r="O763" t="s">
        <v>1594</v>
      </c>
      <c r="P763">
        <v>7.453849142551764E-5</v>
      </c>
      <c r="Q763" t="s">
        <v>254</v>
      </c>
      <c r="S763" t="s">
        <v>473</v>
      </c>
      <c r="T763" t="s">
        <v>1594</v>
      </c>
      <c r="U763">
        <v>0</v>
      </c>
      <c r="V763" t="s">
        <v>254</v>
      </c>
      <c r="AC763" t="s">
        <v>19</v>
      </c>
      <c r="AD763" t="s">
        <v>1594</v>
      </c>
      <c r="AE763">
        <v>1.1265392257623665E-4</v>
      </c>
    </row>
    <row r="764" spans="9:31" x14ac:dyDescent="0.45">
      <c r="I764" t="s">
        <v>422</v>
      </c>
      <c r="J764" t="s">
        <v>1595</v>
      </c>
      <c r="K764">
        <v>0</v>
      </c>
      <c r="L764" t="s">
        <v>254</v>
      </c>
      <c r="N764" t="s">
        <v>448</v>
      </c>
      <c r="O764" t="s">
        <v>1595</v>
      </c>
      <c r="P764">
        <v>7.0643740498625113E-5</v>
      </c>
      <c r="Q764" t="s">
        <v>254</v>
      </c>
      <c r="S764" t="s">
        <v>473</v>
      </c>
      <c r="T764" t="s">
        <v>1595</v>
      </c>
      <c r="U764">
        <v>0</v>
      </c>
      <c r="V764" t="s">
        <v>254</v>
      </c>
      <c r="AC764" t="s">
        <v>19</v>
      </c>
      <c r="AD764" t="s">
        <v>1595</v>
      </c>
      <c r="AE764">
        <v>1.125259282109456E-4</v>
      </c>
    </row>
    <row r="765" spans="9:31" x14ac:dyDescent="0.45">
      <c r="I765" t="s">
        <v>422</v>
      </c>
      <c r="J765" t="s">
        <v>1596</v>
      </c>
      <c r="K765">
        <v>0</v>
      </c>
      <c r="L765" t="s">
        <v>254</v>
      </c>
      <c r="N765" t="s">
        <v>448</v>
      </c>
      <c r="O765" t="s">
        <v>1596</v>
      </c>
      <c r="P765">
        <v>7.2412626250964468E-5</v>
      </c>
      <c r="Q765" t="s">
        <v>254</v>
      </c>
      <c r="S765" t="s">
        <v>473</v>
      </c>
      <c r="T765" t="s">
        <v>1596</v>
      </c>
      <c r="U765">
        <v>2.8860964398507388E-6</v>
      </c>
      <c r="V765" t="s">
        <v>254</v>
      </c>
      <c r="AC765" t="s">
        <v>19</v>
      </c>
      <c r="AD765" t="s">
        <v>1596</v>
      </c>
      <c r="AE765">
        <v>1.125259282109456E-4</v>
      </c>
    </row>
    <row r="766" spans="9:31" x14ac:dyDescent="0.45">
      <c r="I766" t="s">
        <v>422</v>
      </c>
      <c r="J766" t="s">
        <v>1597</v>
      </c>
      <c r="K766">
        <v>0</v>
      </c>
      <c r="L766" t="s">
        <v>254</v>
      </c>
      <c r="N766" t="s">
        <v>448</v>
      </c>
      <c r="O766" t="s">
        <v>1597</v>
      </c>
      <c r="P766">
        <v>7.219284896311502E-5</v>
      </c>
      <c r="Q766" t="s">
        <v>254</v>
      </c>
      <c r="S766" t="s">
        <v>473</v>
      </c>
      <c r="T766" t="s">
        <v>1597</v>
      </c>
      <c r="U766">
        <v>1.091909392763351E-5</v>
      </c>
      <c r="V766" t="s">
        <v>254</v>
      </c>
      <c r="AC766" t="s">
        <v>19</v>
      </c>
      <c r="AD766" t="s">
        <v>1597</v>
      </c>
      <c r="AE766">
        <v>1.1254577760449341E-4</v>
      </c>
    </row>
    <row r="767" spans="9:31" x14ac:dyDescent="0.45">
      <c r="I767" t="s">
        <v>422</v>
      </c>
      <c r="J767" t="s">
        <v>1598</v>
      </c>
      <c r="K767">
        <v>0</v>
      </c>
      <c r="L767" t="s">
        <v>254</v>
      </c>
      <c r="N767" t="s">
        <v>448</v>
      </c>
      <c r="O767" t="s">
        <v>1598</v>
      </c>
      <c r="P767">
        <v>8.1915441769977835E-5</v>
      </c>
      <c r="Q767" t="s">
        <v>254</v>
      </c>
      <c r="S767" t="s">
        <v>473</v>
      </c>
      <c r="T767" t="s">
        <v>1598</v>
      </c>
      <c r="U767">
        <v>1.0700466171216789E-5</v>
      </c>
      <c r="V767" t="s">
        <v>254</v>
      </c>
      <c r="AC767" t="s">
        <v>19</v>
      </c>
      <c r="AD767" t="s">
        <v>1598</v>
      </c>
      <c r="AE767">
        <v>1.1294036985898694E-4</v>
      </c>
    </row>
    <row r="768" spans="9:31" x14ac:dyDescent="0.45">
      <c r="I768" t="s">
        <v>422</v>
      </c>
      <c r="J768" t="s">
        <v>1599</v>
      </c>
      <c r="K768">
        <v>0</v>
      </c>
      <c r="L768" t="s">
        <v>254</v>
      </c>
      <c r="N768" t="s">
        <v>448</v>
      </c>
      <c r="O768" t="s">
        <v>1599</v>
      </c>
      <c r="P768">
        <v>9.1019974707383521E-5</v>
      </c>
      <c r="Q768" t="s">
        <v>254</v>
      </c>
      <c r="S768" t="s">
        <v>473</v>
      </c>
      <c r="T768" t="s">
        <v>1599</v>
      </c>
      <c r="U768">
        <v>6.1613058121288677E-6</v>
      </c>
      <c r="V768" t="s">
        <v>254</v>
      </c>
      <c r="AC768" t="s">
        <v>19</v>
      </c>
      <c r="AD768" t="s">
        <v>1599</v>
      </c>
      <c r="AE768">
        <v>1.1336165612549305E-4</v>
      </c>
    </row>
    <row r="769" spans="9:31" x14ac:dyDescent="0.45">
      <c r="I769" t="s">
        <v>422</v>
      </c>
      <c r="J769" t="s">
        <v>1600</v>
      </c>
      <c r="K769">
        <v>0</v>
      </c>
      <c r="L769" t="s">
        <v>254</v>
      </c>
      <c r="N769" t="s">
        <v>448</v>
      </c>
      <c r="O769" t="s">
        <v>1600</v>
      </c>
      <c r="P769">
        <v>1.0495649480347985E-4</v>
      </c>
      <c r="Q769" t="s">
        <v>254</v>
      </c>
      <c r="S769" t="s">
        <v>473</v>
      </c>
      <c r="T769" t="s">
        <v>1600</v>
      </c>
      <c r="U769">
        <v>3.0968661705122367E-6</v>
      </c>
      <c r="V769" t="s">
        <v>254</v>
      </c>
      <c r="AC769" t="s">
        <v>19</v>
      </c>
      <c r="AD769" t="s">
        <v>1600</v>
      </c>
      <c r="AE769">
        <v>1.140293486567306E-4</v>
      </c>
    </row>
    <row r="770" spans="9:31" x14ac:dyDescent="0.45">
      <c r="I770" t="s">
        <v>422</v>
      </c>
      <c r="J770" t="s">
        <v>1601</v>
      </c>
      <c r="K770">
        <v>0</v>
      </c>
      <c r="L770" t="s">
        <v>254</v>
      </c>
      <c r="N770" t="s">
        <v>448</v>
      </c>
      <c r="O770" t="s">
        <v>1601</v>
      </c>
      <c r="P770">
        <v>1.0505436397941136E-4</v>
      </c>
      <c r="Q770" t="s">
        <v>254</v>
      </c>
      <c r="S770" t="s">
        <v>473</v>
      </c>
      <c r="T770" t="s">
        <v>1601</v>
      </c>
      <c r="U770">
        <v>1.827880050217187E-6</v>
      </c>
      <c r="V770" t="s">
        <v>254</v>
      </c>
      <c r="AC770" t="s">
        <v>19</v>
      </c>
      <c r="AD770" t="s">
        <v>1601</v>
      </c>
      <c r="AE770">
        <v>1.1489519289252302E-4</v>
      </c>
    </row>
    <row r="771" spans="9:31" x14ac:dyDescent="0.45">
      <c r="I771" t="s">
        <v>422</v>
      </c>
      <c r="J771" t="s">
        <v>1602</v>
      </c>
      <c r="K771">
        <v>1.0611502641904758E-4</v>
      </c>
      <c r="L771" t="s">
        <v>254</v>
      </c>
      <c r="N771" t="s">
        <v>448</v>
      </c>
      <c r="O771" t="s">
        <v>1602</v>
      </c>
      <c r="P771">
        <v>1.2782687607033408E-4</v>
      </c>
      <c r="Q771" t="s">
        <v>254</v>
      </c>
      <c r="S771" t="s">
        <v>473</v>
      </c>
      <c r="T771" t="s">
        <v>1602</v>
      </c>
      <c r="U771">
        <v>0</v>
      </c>
      <c r="V771" t="s">
        <v>254</v>
      </c>
      <c r="AC771" t="s">
        <v>19</v>
      </c>
      <c r="AD771" t="s">
        <v>1602</v>
      </c>
      <c r="AE771">
        <v>1.1523708158483789E-4</v>
      </c>
    </row>
    <row r="772" spans="9:31" x14ac:dyDescent="0.45">
      <c r="I772" t="s">
        <v>422</v>
      </c>
      <c r="J772" t="s">
        <v>1603</v>
      </c>
      <c r="K772">
        <v>1.6366114179710168E-4</v>
      </c>
      <c r="L772" t="s">
        <v>254</v>
      </c>
      <c r="N772" t="s">
        <v>448</v>
      </c>
      <c r="O772" t="s">
        <v>1603</v>
      </c>
      <c r="P772">
        <v>1.4554954815751894E-4</v>
      </c>
      <c r="Q772" t="s">
        <v>254</v>
      </c>
      <c r="S772" t="s">
        <v>473</v>
      </c>
      <c r="T772" t="s">
        <v>1603</v>
      </c>
      <c r="U772">
        <v>0</v>
      </c>
      <c r="V772" t="s">
        <v>254</v>
      </c>
      <c r="AC772" t="s">
        <v>19</v>
      </c>
      <c r="AD772" t="s">
        <v>1603</v>
      </c>
      <c r="AE772">
        <v>1.1523776604668436E-4</v>
      </c>
    </row>
    <row r="773" spans="9:31" x14ac:dyDescent="0.45">
      <c r="I773" t="s">
        <v>422</v>
      </c>
      <c r="J773" t="s">
        <v>1604</v>
      </c>
      <c r="K773">
        <v>1.9052658176201776E-4</v>
      </c>
      <c r="L773" t="s">
        <v>254</v>
      </c>
      <c r="N773" t="s">
        <v>448</v>
      </c>
      <c r="O773" t="s">
        <v>1604</v>
      </c>
      <c r="P773">
        <v>2.3210363183541718E-4</v>
      </c>
      <c r="Q773" t="s">
        <v>254</v>
      </c>
      <c r="S773" t="s">
        <v>473</v>
      </c>
      <c r="T773" t="s">
        <v>1604</v>
      </c>
      <c r="U773">
        <v>0</v>
      </c>
      <c r="V773" t="s">
        <v>254</v>
      </c>
      <c r="AC773" t="s">
        <v>19</v>
      </c>
      <c r="AD773" t="s">
        <v>1604</v>
      </c>
      <c r="AE773">
        <v>1.1527301583177788E-4</v>
      </c>
    </row>
    <row r="774" spans="9:31" x14ac:dyDescent="0.45">
      <c r="I774" t="s">
        <v>422</v>
      </c>
      <c r="J774" t="s">
        <v>1605</v>
      </c>
      <c r="K774">
        <v>1.8295346295035621E-4</v>
      </c>
      <c r="L774" t="s">
        <v>254</v>
      </c>
      <c r="N774" t="s">
        <v>448</v>
      </c>
      <c r="O774" t="s">
        <v>1605</v>
      </c>
      <c r="P774">
        <v>3.4531546735962898E-4</v>
      </c>
      <c r="Q774" t="s">
        <v>254</v>
      </c>
      <c r="S774" t="s">
        <v>473</v>
      </c>
      <c r="T774" t="s">
        <v>1605</v>
      </c>
      <c r="U774">
        <v>0</v>
      </c>
      <c r="V774" t="s">
        <v>254</v>
      </c>
      <c r="AC774" t="s">
        <v>19</v>
      </c>
      <c r="AD774" t="s">
        <v>1605</v>
      </c>
      <c r="AE774">
        <v>1.1528396722132151E-4</v>
      </c>
    </row>
    <row r="775" spans="9:31" x14ac:dyDescent="0.45">
      <c r="I775" t="s">
        <v>422</v>
      </c>
      <c r="J775" t="s">
        <v>1606</v>
      </c>
      <c r="K775">
        <v>2.1069584574425656E-4</v>
      </c>
      <c r="L775" t="s">
        <v>254</v>
      </c>
      <c r="N775" t="s">
        <v>448</v>
      </c>
      <c r="O775" t="s">
        <v>1606</v>
      </c>
      <c r="P775">
        <v>3.8127122573995513E-4</v>
      </c>
      <c r="Q775" t="s">
        <v>254</v>
      </c>
      <c r="S775" t="s">
        <v>473</v>
      </c>
      <c r="T775" t="s">
        <v>1606</v>
      </c>
      <c r="U775">
        <v>4.0157889848290126E-7</v>
      </c>
      <c r="V775" t="s">
        <v>254</v>
      </c>
      <c r="AC775" t="s">
        <v>19</v>
      </c>
      <c r="AD775" t="s">
        <v>1606</v>
      </c>
      <c r="AE775">
        <v>1.1528841622332359E-4</v>
      </c>
    </row>
    <row r="776" spans="9:31" x14ac:dyDescent="0.45">
      <c r="I776" t="s">
        <v>422</v>
      </c>
      <c r="J776" t="s">
        <v>1607</v>
      </c>
      <c r="K776">
        <v>2.3707663804793962E-4</v>
      </c>
      <c r="L776" t="s">
        <v>254</v>
      </c>
      <c r="N776" t="s">
        <v>448</v>
      </c>
      <c r="O776" t="s">
        <v>1607</v>
      </c>
      <c r="P776">
        <v>3.6454506450315447E-4</v>
      </c>
      <c r="Q776" t="s">
        <v>254</v>
      </c>
      <c r="S776" t="s">
        <v>473</v>
      </c>
      <c r="T776" t="s">
        <v>1607</v>
      </c>
      <c r="U776">
        <v>6.4001916111461675E-7</v>
      </c>
      <c r="V776" t="s">
        <v>254</v>
      </c>
      <c r="AC776" t="s">
        <v>19</v>
      </c>
      <c r="AD776" t="s">
        <v>1607</v>
      </c>
      <c r="AE776">
        <v>1.152569309783857E-4</v>
      </c>
    </row>
    <row r="777" spans="9:31" x14ac:dyDescent="0.45">
      <c r="I777" t="s">
        <v>422</v>
      </c>
      <c r="J777" t="s">
        <v>1608</v>
      </c>
      <c r="K777">
        <v>1.9736635869382289E-4</v>
      </c>
      <c r="L777" t="s">
        <v>254</v>
      </c>
      <c r="N777" t="s">
        <v>448</v>
      </c>
      <c r="O777" t="s">
        <v>1608</v>
      </c>
      <c r="P777">
        <v>3.5107591941632173E-4</v>
      </c>
      <c r="Q777" t="s">
        <v>254</v>
      </c>
      <c r="S777" t="s">
        <v>473</v>
      </c>
      <c r="T777" t="s">
        <v>1608</v>
      </c>
      <c r="U777">
        <v>1.8297039686948633E-6</v>
      </c>
      <c r="V777" t="s">
        <v>254</v>
      </c>
      <c r="AC777" t="s">
        <v>19</v>
      </c>
      <c r="AD777" t="s">
        <v>1608</v>
      </c>
      <c r="AE777">
        <v>1.1526617121331313E-4</v>
      </c>
    </row>
    <row r="778" spans="9:31" x14ac:dyDescent="0.45">
      <c r="I778" t="s">
        <v>422</v>
      </c>
      <c r="J778" t="s">
        <v>1609</v>
      </c>
      <c r="K778">
        <v>1.2608924005636142E-4</v>
      </c>
      <c r="L778" t="s">
        <v>254</v>
      </c>
      <c r="N778" t="s">
        <v>448</v>
      </c>
      <c r="O778" t="s">
        <v>1609</v>
      </c>
      <c r="P778">
        <v>2.7979714287430872E-4</v>
      </c>
      <c r="Q778" t="s">
        <v>254</v>
      </c>
      <c r="S778" t="s">
        <v>473</v>
      </c>
      <c r="T778" t="s">
        <v>1609</v>
      </c>
      <c r="U778">
        <v>5.5567362634089691E-6</v>
      </c>
      <c r="V778" t="s">
        <v>254</v>
      </c>
      <c r="AC778" t="s">
        <v>19</v>
      </c>
      <c r="AD778" t="s">
        <v>1609</v>
      </c>
      <c r="AE778">
        <v>1.152435839723794E-4</v>
      </c>
    </row>
    <row r="779" spans="9:31" x14ac:dyDescent="0.45">
      <c r="I779" t="s">
        <v>422</v>
      </c>
      <c r="J779" t="s">
        <v>1610</v>
      </c>
      <c r="K779">
        <v>8.5517434354046723E-5</v>
      </c>
      <c r="L779" t="s">
        <v>254</v>
      </c>
      <c r="N779" t="s">
        <v>448</v>
      </c>
      <c r="O779" t="s">
        <v>1610</v>
      </c>
      <c r="P779">
        <v>2.9667139437335204E-4</v>
      </c>
      <c r="Q779" t="s">
        <v>254</v>
      </c>
      <c r="S779" t="s">
        <v>473</v>
      </c>
      <c r="T779" t="s">
        <v>1610</v>
      </c>
      <c r="U779">
        <v>8.6676296667278398E-6</v>
      </c>
      <c r="V779" t="s">
        <v>254</v>
      </c>
      <c r="AC779" t="s">
        <v>19</v>
      </c>
      <c r="AD779" t="s">
        <v>1610</v>
      </c>
      <c r="AE779">
        <v>1.1529491861086512E-4</v>
      </c>
    </row>
    <row r="780" spans="9:31" x14ac:dyDescent="0.45">
      <c r="I780" t="s">
        <v>422</v>
      </c>
      <c r="J780" t="s">
        <v>1611</v>
      </c>
      <c r="K780">
        <v>4.6523708708343233E-5</v>
      </c>
      <c r="L780" t="s">
        <v>254</v>
      </c>
      <c r="N780" t="s">
        <v>448</v>
      </c>
      <c r="O780" t="s">
        <v>1611</v>
      </c>
      <c r="P780">
        <v>3.0189945662291093E-4</v>
      </c>
      <c r="Q780" t="s">
        <v>254</v>
      </c>
      <c r="S780" t="s">
        <v>473</v>
      </c>
      <c r="T780" t="s">
        <v>1611</v>
      </c>
      <c r="U780">
        <v>7.7126039321735917E-6</v>
      </c>
      <c r="V780" t="s">
        <v>254</v>
      </c>
      <c r="AC780" t="s">
        <v>19</v>
      </c>
      <c r="AD780" t="s">
        <v>1611</v>
      </c>
      <c r="AE780">
        <v>1.1526069551854132E-4</v>
      </c>
    </row>
    <row r="781" spans="9:31" x14ac:dyDescent="0.45">
      <c r="I781" t="s">
        <v>422</v>
      </c>
      <c r="J781" t="s">
        <v>1612</v>
      </c>
      <c r="K781">
        <v>0</v>
      </c>
      <c r="L781" t="s">
        <v>254</v>
      </c>
      <c r="N781" t="s">
        <v>448</v>
      </c>
      <c r="O781" t="s">
        <v>1612</v>
      </c>
      <c r="P781">
        <v>3.0254962143685086E-4</v>
      </c>
      <c r="Q781" t="s">
        <v>254</v>
      </c>
      <c r="S781" t="s">
        <v>473</v>
      </c>
      <c r="T781" t="s">
        <v>1612</v>
      </c>
      <c r="U781">
        <v>6.6675235971471957E-6</v>
      </c>
      <c r="V781" t="s">
        <v>254</v>
      </c>
      <c r="AC781" t="s">
        <v>19</v>
      </c>
      <c r="AD781" t="s">
        <v>1612</v>
      </c>
      <c r="AE781">
        <v>1.1532229708472418E-4</v>
      </c>
    </row>
    <row r="782" spans="9:31" x14ac:dyDescent="0.45">
      <c r="I782" t="s">
        <v>422</v>
      </c>
      <c r="J782" t="s">
        <v>1613</v>
      </c>
      <c r="K782">
        <v>0</v>
      </c>
      <c r="L782" t="s">
        <v>254</v>
      </c>
      <c r="N782" t="s">
        <v>448</v>
      </c>
      <c r="O782" t="s">
        <v>1613</v>
      </c>
      <c r="P782">
        <v>3.2667251618624681E-4</v>
      </c>
      <c r="Q782" t="s">
        <v>254</v>
      </c>
      <c r="S782" t="s">
        <v>473</v>
      </c>
      <c r="T782" t="s">
        <v>1613</v>
      </c>
      <c r="U782">
        <v>1.1376084690785119E-5</v>
      </c>
      <c r="V782" t="s">
        <v>254</v>
      </c>
      <c r="AC782" t="s">
        <v>19</v>
      </c>
      <c r="AD782" t="s">
        <v>1613</v>
      </c>
      <c r="AE782">
        <v>1.1536849825936133E-4</v>
      </c>
    </row>
    <row r="783" spans="9:31" x14ac:dyDescent="0.45">
      <c r="I783" t="s">
        <v>422</v>
      </c>
      <c r="J783" t="s">
        <v>1614</v>
      </c>
      <c r="K783">
        <v>0</v>
      </c>
      <c r="L783" t="s">
        <v>254</v>
      </c>
      <c r="N783" t="s">
        <v>448</v>
      </c>
      <c r="O783" t="s">
        <v>1614</v>
      </c>
      <c r="P783">
        <v>3.7222387187640688E-4</v>
      </c>
      <c r="Q783" t="s">
        <v>254</v>
      </c>
      <c r="S783" t="s">
        <v>473</v>
      </c>
      <c r="T783" t="s">
        <v>1614</v>
      </c>
      <c r="U783">
        <v>1.8087831884945428E-5</v>
      </c>
      <c r="V783" t="s">
        <v>254</v>
      </c>
      <c r="AC783" t="s">
        <v>19</v>
      </c>
      <c r="AD783" t="s">
        <v>1614</v>
      </c>
      <c r="AE783">
        <v>1.151419413881777E-4</v>
      </c>
    </row>
    <row r="784" spans="9:31" x14ac:dyDescent="0.45">
      <c r="I784" t="s">
        <v>422</v>
      </c>
      <c r="J784" t="s">
        <v>1615</v>
      </c>
      <c r="K784">
        <v>0</v>
      </c>
      <c r="L784" t="s">
        <v>254</v>
      </c>
      <c r="N784" t="s">
        <v>448</v>
      </c>
      <c r="O784" t="s">
        <v>1615</v>
      </c>
      <c r="P784">
        <v>3.7275557932758846E-4</v>
      </c>
      <c r="Q784" t="s">
        <v>254</v>
      </c>
      <c r="S784" t="s">
        <v>473</v>
      </c>
      <c r="T784" t="s">
        <v>1615</v>
      </c>
      <c r="U784">
        <v>1.2266282912139571E-5</v>
      </c>
      <c r="V784" t="s">
        <v>254</v>
      </c>
      <c r="AC784" t="s">
        <v>19</v>
      </c>
      <c r="AD784" t="s">
        <v>1615</v>
      </c>
      <c r="AE784">
        <v>1.1465255116794721E-4</v>
      </c>
    </row>
    <row r="785" spans="9:31" x14ac:dyDescent="0.45">
      <c r="I785" t="s">
        <v>422</v>
      </c>
      <c r="J785" t="s">
        <v>1616</v>
      </c>
      <c r="K785">
        <v>0</v>
      </c>
      <c r="L785" t="s">
        <v>254</v>
      </c>
      <c r="N785" t="s">
        <v>448</v>
      </c>
      <c r="O785" t="s">
        <v>1616</v>
      </c>
      <c r="P785">
        <v>4.2086280517522872E-4</v>
      </c>
      <c r="Q785" t="s">
        <v>254</v>
      </c>
      <c r="S785" t="s">
        <v>473</v>
      </c>
      <c r="T785" t="s">
        <v>1616</v>
      </c>
      <c r="U785">
        <v>8.0318590449630665E-6</v>
      </c>
      <c r="V785" t="s">
        <v>254</v>
      </c>
      <c r="AC785" t="s">
        <v>19</v>
      </c>
      <c r="AD785" t="s">
        <v>1616</v>
      </c>
      <c r="AE785">
        <v>1.1358444845652105E-4</v>
      </c>
    </row>
    <row r="786" spans="9:31" x14ac:dyDescent="0.45">
      <c r="I786" t="s">
        <v>422</v>
      </c>
      <c r="J786" t="s">
        <v>1617</v>
      </c>
      <c r="K786">
        <v>0</v>
      </c>
      <c r="L786" t="s">
        <v>254</v>
      </c>
      <c r="N786" t="s">
        <v>448</v>
      </c>
      <c r="O786" t="s">
        <v>1617</v>
      </c>
      <c r="P786">
        <v>4.2469310704334578E-4</v>
      </c>
      <c r="Q786" t="s">
        <v>254</v>
      </c>
      <c r="S786" t="s">
        <v>473</v>
      </c>
      <c r="T786" t="s">
        <v>1617</v>
      </c>
      <c r="U786">
        <v>1.3307957906362682E-5</v>
      </c>
      <c r="V786" t="s">
        <v>254</v>
      </c>
      <c r="AC786" t="s">
        <v>19</v>
      </c>
      <c r="AD786" t="s">
        <v>1617</v>
      </c>
      <c r="AE786">
        <v>1.1298349095531496E-4</v>
      </c>
    </row>
    <row r="787" spans="9:31" x14ac:dyDescent="0.45">
      <c r="I787" t="s">
        <v>422</v>
      </c>
      <c r="J787" t="s">
        <v>1618</v>
      </c>
      <c r="K787">
        <v>0</v>
      </c>
      <c r="L787" t="s">
        <v>254</v>
      </c>
      <c r="N787" t="s">
        <v>448</v>
      </c>
      <c r="O787" t="s">
        <v>1618</v>
      </c>
      <c r="P787">
        <v>4.4102865821682029E-4</v>
      </c>
      <c r="Q787" t="s">
        <v>254</v>
      </c>
      <c r="S787" t="s">
        <v>473</v>
      </c>
      <c r="T787" t="s">
        <v>1618</v>
      </c>
      <c r="U787">
        <v>1.7394623725536609E-5</v>
      </c>
      <c r="V787" t="s">
        <v>254</v>
      </c>
      <c r="AC787" t="s">
        <v>19</v>
      </c>
      <c r="AD787" t="s">
        <v>1618</v>
      </c>
      <c r="AE787">
        <v>1.1265666042362254E-4</v>
      </c>
    </row>
    <row r="788" spans="9:31" x14ac:dyDescent="0.45">
      <c r="I788" t="s">
        <v>422</v>
      </c>
      <c r="J788" t="s">
        <v>1619</v>
      </c>
      <c r="K788">
        <v>0</v>
      </c>
      <c r="L788" t="s">
        <v>254</v>
      </c>
      <c r="N788" t="s">
        <v>448</v>
      </c>
      <c r="O788" t="s">
        <v>1619</v>
      </c>
      <c r="P788">
        <v>4.9270074200197277E-4</v>
      </c>
      <c r="Q788" t="s">
        <v>254</v>
      </c>
      <c r="S788" t="s">
        <v>473</v>
      </c>
      <c r="T788" t="s">
        <v>1619</v>
      </c>
      <c r="U788">
        <v>1.3003992841055738E-5</v>
      </c>
      <c r="V788" t="s">
        <v>254</v>
      </c>
      <c r="AC788" t="s">
        <v>19</v>
      </c>
      <c r="AD788" t="s">
        <v>1619</v>
      </c>
      <c r="AE788">
        <v>1.125259282109456E-4</v>
      </c>
    </row>
    <row r="789" spans="9:31" x14ac:dyDescent="0.45">
      <c r="I789" t="s">
        <v>422</v>
      </c>
      <c r="J789" t="s">
        <v>1620</v>
      </c>
      <c r="K789">
        <v>0</v>
      </c>
      <c r="L789" t="s">
        <v>254</v>
      </c>
      <c r="N789" t="s">
        <v>448</v>
      </c>
      <c r="O789" t="s">
        <v>1620</v>
      </c>
      <c r="P789">
        <v>4.8934024753302251E-4</v>
      </c>
      <c r="Q789" t="s">
        <v>254</v>
      </c>
      <c r="S789" t="s">
        <v>473</v>
      </c>
      <c r="T789" t="s">
        <v>1620</v>
      </c>
      <c r="U789">
        <v>7.6998052649215913E-6</v>
      </c>
      <c r="V789" t="s">
        <v>254</v>
      </c>
      <c r="AC789" t="s">
        <v>19</v>
      </c>
      <c r="AD789" t="s">
        <v>1620</v>
      </c>
      <c r="AE789">
        <v>1.125259282109456E-4</v>
      </c>
    </row>
    <row r="790" spans="9:31" x14ac:dyDescent="0.45">
      <c r="I790" t="s">
        <v>422</v>
      </c>
      <c r="J790" t="s">
        <v>1621</v>
      </c>
      <c r="K790">
        <v>0</v>
      </c>
      <c r="L790" t="s">
        <v>254</v>
      </c>
      <c r="N790" t="s">
        <v>448</v>
      </c>
      <c r="O790" t="s">
        <v>1621</v>
      </c>
      <c r="P790">
        <v>5.1124268697396748E-4</v>
      </c>
      <c r="Q790" t="s">
        <v>254</v>
      </c>
      <c r="S790" t="s">
        <v>473</v>
      </c>
      <c r="T790" t="s">
        <v>1621</v>
      </c>
      <c r="U790">
        <v>7.5416674388410876E-6</v>
      </c>
      <c r="V790" t="s">
        <v>254</v>
      </c>
      <c r="AC790" t="s">
        <v>19</v>
      </c>
      <c r="AD790" t="s">
        <v>1621</v>
      </c>
      <c r="AE790">
        <v>1.1254577760449341E-4</v>
      </c>
    </row>
    <row r="791" spans="9:31" x14ac:dyDescent="0.45">
      <c r="I791" t="s">
        <v>422</v>
      </c>
      <c r="J791" t="s">
        <v>1622</v>
      </c>
      <c r="K791">
        <v>0</v>
      </c>
      <c r="L791" t="s">
        <v>254</v>
      </c>
      <c r="N791" t="s">
        <v>448</v>
      </c>
      <c r="O791" t="s">
        <v>1622</v>
      </c>
      <c r="P791">
        <v>5.1888525174899813E-4</v>
      </c>
      <c r="Q791" t="s">
        <v>254</v>
      </c>
      <c r="S791" t="s">
        <v>473</v>
      </c>
      <c r="T791" t="s">
        <v>1622</v>
      </c>
      <c r="U791">
        <v>1.042508032676041E-5</v>
      </c>
      <c r="V791" t="s">
        <v>254</v>
      </c>
      <c r="AC791" t="s">
        <v>19</v>
      </c>
      <c r="AD791" t="s">
        <v>1622</v>
      </c>
      <c r="AE791">
        <v>1.1294036985898694E-4</v>
      </c>
    </row>
    <row r="792" spans="9:31" x14ac:dyDescent="0.45">
      <c r="I792" t="s">
        <v>422</v>
      </c>
      <c r="J792" t="s">
        <v>1623</v>
      </c>
      <c r="K792">
        <v>0</v>
      </c>
      <c r="L792" t="s">
        <v>254</v>
      </c>
      <c r="N792" t="s">
        <v>448</v>
      </c>
      <c r="O792" t="s">
        <v>1623</v>
      </c>
      <c r="P792">
        <v>5.129601627276093E-4</v>
      </c>
      <c r="Q792" t="s">
        <v>254</v>
      </c>
      <c r="S792" t="s">
        <v>473</v>
      </c>
      <c r="T792" t="s">
        <v>1623</v>
      </c>
      <c r="U792">
        <v>1.9560554689306286E-5</v>
      </c>
      <c r="V792" t="s">
        <v>254</v>
      </c>
      <c r="AC792" t="s">
        <v>19</v>
      </c>
      <c r="AD792" t="s">
        <v>1623</v>
      </c>
      <c r="AE792">
        <v>1.1336165612549305E-4</v>
      </c>
    </row>
    <row r="793" spans="9:31" x14ac:dyDescent="0.45">
      <c r="I793" t="s">
        <v>422</v>
      </c>
      <c r="J793" t="s">
        <v>1624</v>
      </c>
      <c r="K793">
        <v>0</v>
      </c>
      <c r="L793" t="s">
        <v>254</v>
      </c>
      <c r="N793" t="s">
        <v>448</v>
      </c>
      <c r="O793" t="s">
        <v>1624</v>
      </c>
      <c r="P793">
        <v>4.8124509244918095E-4</v>
      </c>
      <c r="Q793" t="s">
        <v>254</v>
      </c>
      <c r="S793" t="s">
        <v>473</v>
      </c>
      <c r="T793" t="s">
        <v>1624</v>
      </c>
      <c r="U793">
        <v>3.3100561703287383E-5</v>
      </c>
      <c r="V793" t="s">
        <v>254</v>
      </c>
      <c r="AC793" t="s">
        <v>19</v>
      </c>
      <c r="AD793" t="s">
        <v>1624</v>
      </c>
      <c r="AE793">
        <v>1.140293486567306E-4</v>
      </c>
    </row>
    <row r="794" spans="9:31" x14ac:dyDescent="0.45">
      <c r="I794" t="s">
        <v>422</v>
      </c>
      <c r="J794" t="s">
        <v>1625</v>
      </c>
      <c r="K794">
        <v>0</v>
      </c>
      <c r="L794" t="s">
        <v>254</v>
      </c>
      <c r="N794" t="s">
        <v>448</v>
      </c>
      <c r="O794" t="s">
        <v>1625</v>
      </c>
      <c r="P794">
        <v>4.4893526920649116E-4</v>
      </c>
      <c r="Q794" t="s">
        <v>254</v>
      </c>
      <c r="S794" t="s">
        <v>473</v>
      </c>
      <c r="T794" t="s">
        <v>1625</v>
      </c>
      <c r="U794">
        <v>4.6917721764655812E-5</v>
      </c>
      <c r="V794" t="s">
        <v>254</v>
      </c>
      <c r="AC794" t="s">
        <v>19</v>
      </c>
      <c r="AD794" t="s">
        <v>1625</v>
      </c>
      <c r="AE794">
        <v>1.1486404987850835E-4</v>
      </c>
    </row>
    <row r="795" spans="9:31" x14ac:dyDescent="0.45">
      <c r="I795" t="s">
        <v>422</v>
      </c>
      <c r="J795" t="s">
        <v>1626</v>
      </c>
      <c r="K795">
        <v>1.1815330637276548E-5</v>
      </c>
      <c r="L795" t="s">
        <v>254</v>
      </c>
      <c r="N795" t="s">
        <v>448</v>
      </c>
      <c r="O795" t="s">
        <v>1626</v>
      </c>
      <c r="P795">
        <v>4.4791618683952939E-4</v>
      </c>
      <c r="Q795" t="s">
        <v>254</v>
      </c>
      <c r="S795" t="s">
        <v>473</v>
      </c>
      <c r="T795" t="s">
        <v>1626</v>
      </c>
      <c r="U795">
        <v>5.6239848801856677E-5</v>
      </c>
      <c r="V795" t="s">
        <v>254</v>
      </c>
      <c r="AC795" t="s">
        <v>19</v>
      </c>
      <c r="AD795" t="s">
        <v>1626</v>
      </c>
      <c r="AE795">
        <v>1.1522305011698511E-4</v>
      </c>
    </row>
    <row r="796" spans="9:31" x14ac:dyDescent="0.45">
      <c r="I796" t="s">
        <v>422</v>
      </c>
      <c r="J796" t="s">
        <v>1627</v>
      </c>
      <c r="K796">
        <v>3.1278301306731214E-5</v>
      </c>
      <c r="L796" t="s">
        <v>254</v>
      </c>
      <c r="N796" t="s">
        <v>448</v>
      </c>
      <c r="O796" t="s">
        <v>1627</v>
      </c>
      <c r="P796">
        <v>3.7911572551483112E-4</v>
      </c>
      <c r="Q796" t="s">
        <v>254</v>
      </c>
      <c r="S796" t="s">
        <v>473</v>
      </c>
      <c r="T796" t="s">
        <v>1627</v>
      </c>
      <c r="U796">
        <v>6.4059174991251867E-5</v>
      </c>
      <c r="V796" t="s">
        <v>254</v>
      </c>
      <c r="AC796" t="s">
        <v>19</v>
      </c>
      <c r="AD796" t="s">
        <v>1627</v>
      </c>
      <c r="AE796">
        <v>1.1523776604668436E-4</v>
      </c>
    </row>
    <row r="797" spans="9:31" x14ac:dyDescent="0.45">
      <c r="I797" t="s">
        <v>422</v>
      </c>
      <c r="J797" t="s">
        <v>1628</v>
      </c>
      <c r="K797">
        <v>8.7892131312027175E-5</v>
      </c>
      <c r="L797" t="s">
        <v>254</v>
      </c>
      <c r="N797" t="s">
        <v>448</v>
      </c>
      <c r="O797" t="s">
        <v>1628</v>
      </c>
      <c r="P797">
        <v>2.9575936805479881E-4</v>
      </c>
      <c r="Q797" t="s">
        <v>254</v>
      </c>
      <c r="S797" t="s">
        <v>473</v>
      </c>
      <c r="T797" t="s">
        <v>1628</v>
      </c>
      <c r="U797">
        <v>4.2170578783248031E-5</v>
      </c>
      <c r="V797" t="s">
        <v>254</v>
      </c>
      <c r="AC797" t="s">
        <v>19</v>
      </c>
      <c r="AD797" t="s">
        <v>1628</v>
      </c>
      <c r="AE797">
        <v>1.1524392620330265E-4</v>
      </c>
    </row>
    <row r="798" spans="9:31" x14ac:dyDescent="0.45">
      <c r="I798" t="s">
        <v>422</v>
      </c>
      <c r="J798" t="s">
        <v>1629</v>
      </c>
      <c r="K798">
        <v>1.1818500394449152E-4</v>
      </c>
      <c r="L798" t="s">
        <v>254</v>
      </c>
      <c r="N798" t="s">
        <v>448</v>
      </c>
      <c r="O798" t="s">
        <v>1629</v>
      </c>
      <c r="P798">
        <v>3.5331489145582618E-4</v>
      </c>
      <c r="Q798" t="s">
        <v>254</v>
      </c>
      <c r="S798" t="s">
        <v>473</v>
      </c>
      <c r="T798" t="s">
        <v>1629</v>
      </c>
      <c r="U798">
        <v>5.7619022761778964E-5</v>
      </c>
      <c r="V798" t="s">
        <v>254</v>
      </c>
      <c r="AC798" t="s">
        <v>19</v>
      </c>
      <c r="AD798" t="s">
        <v>1629</v>
      </c>
      <c r="AE798">
        <v>1.1522510350252454E-4</v>
      </c>
    </row>
    <row r="799" spans="9:31" x14ac:dyDescent="0.45">
      <c r="I799" t="s">
        <v>422</v>
      </c>
      <c r="J799" t="s">
        <v>1630</v>
      </c>
      <c r="K799">
        <v>6.2794109394459876E-5</v>
      </c>
      <c r="L799" t="s">
        <v>254</v>
      </c>
      <c r="N799" t="s">
        <v>448</v>
      </c>
      <c r="O799" t="s">
        <v>1630</v>
      </c>
      <c r="P799">
        <v>3.8567183594288477E-4</v>
      </c>
      <c r="Q799" t="s">
        <v>254</v>
      </c>
      <c r="S799" t="s">
        <v>473</v>
      </c>
      <c r="T799" t="s">
        <v>1630</v>
      </c>
      <c r="U799">
        <v>7.5079095428104049E-5</v>
      </c>
      <c r="V799" t="s">
        <v>254</v>
      </c>
      <c r="AC799" t="s">
        <v>19</v>
      </c>
      <c r="AD799" t="s">
        <v>1630</v>
      </c>
      <c r="AE799">
        <v>1.1522373457883159E-4</v>
      </c>
    </row>
    <row r="800" spans="9:31" x14ac:dyDescent="0.45">
      <c r="I800" t="s">
        <v>422</v>
      </c>
      <c r="J800" t="s">
        <v>1631</v>
      </c>
      <c r="K800">
        <v>2.0443914906231861E-5</v>
      </c>
      <c r="L800" t="s">
        <v>254</v>
      </c>
      <c r="N800" t="s">
        <v>448</v>
      </c>
      <c r="O800" t="s">
        <v>1631</v>
      </c>
      <c r="P800">
        <v>3.2047123776838421E-4</v>
      </c>
      <c r="Q800" t="s">
        <v>254</v>
      </c>
      <c r="S800" t="s">
        <v>473</v>
      </c>
      <c r="T800" t="s">
        <v>1631</v>
      </c>
      <c r="U800">
        <v>9.6479608272973558E-5</v>
      </c>
      <c r="V800" t="s">
        <v>254</v>
      </c>
      <c r="AC800" t="s">
        <v>19</v>
      </c>
      <c r="AD800" t="s">
        <v>1631</v>
      </c>
      <c r="AE800">
        <v>1.152131254202112E-4</v>
      </c>
    </row>
    <row r="801" spans="9:31" x14ac:dyDescent="0.45">
      <c r="I801" t="s">
        <v>422</v>
      </c>
      <c r="J801" t="s">
        <v>1632</v>
      </c>
      <c r="K801">
        <v>1.4386597183673086E-5</v>
      </c>
      <c r="L801" t="s">
        <v>254</v>
      </c>
      <c r="N801" t="s">
        <v>448</v>
      </c>
      <c r="O801" t="s">
        <v>1632</v>
      </c>
      <c r="P801">
        <v>3.8161072067124398E-4</v>
      </c>
      <c r="Q801" t="s">
        <v>254</v>
      </c>
      <c r="S801" t="s">
        <v>473</v>
      </c>
      <c r="T801" t="s">
        <v>1632</v>
      </c>
      <c r="U801">
        <v>1.1350787606560607E-4</v>
      </c>
      <c r="V801" t="s">
        <v>254</v>
      </c>
      <c r="AC801" t="s">
        <v>19</v>
      </c>
      <c r="AD801" t="s">
        <v>1632</v>
      </c>
      <c r="AE801">
        <v>1.152131254202112E-4</v>
      </c>
    </row>
    <row r="802" spans="9:31" x14ac:dyDescent="0.45">
      <c r="I802" t="s">
        <v>422</v>
      </c>
      <c r="J802" t="s">
        <v>1633</v>
      </c>
      <c r="K802">
        <v>2.0936176153501868E-5</v>
      </c>
      <c r="L802" t="s">
        <v>254</v>
      </c>
      <c r="N802" t="s">
        <v>448</v>
      </c>
      <c r="O802" t="s">
        <v>1633</v>
      </c>
      <c r="P802">
        <v>4.0163628712821652E-4</v>
      </c>
      <c r="Q802" t="s">
        <v>254</v>
      </c>
      <c r="S802" t="s">
        <v>473</v>
      </c>
      <c r="T802" t="s">
        <v>1633</v>
      </c>
      <c r="U802">
        <v>1.2319531287438893E-4</v>
      </c>
      <c r="V802" t="s">
        <v>254</v>
      </c>
      <c r="AC802" t="s">
        <v>19</v>
      </c>
      <c r="AD802" t="s">
        <v>1633</v>
      </c>
      <c r="AE802">
        <v>1.1520901864913236E-4</v>
      </c>
    </row>
    <row r="803" spans="9:31" x14ac:dyDescent="0.45">
      <c r="I803" t="s">
        <v>422</v>
      </c>
      <c r="J803" t="s">
        <v>1634</v>
      </c>
      <c r="K803">
        <v>5.1349167902624888E-5</v>
      </c>
      <c r="L803" t="s">
        <v>254</v>
      </c>
      <c r="N803" t="s">
        <v>448</v>
      </c>
      <c r="O803" t="s">
        <v>1634</v>
      </c>
      <c r="P803">
        <v>3.8420207376453793E-4</v>
      </c>
      <c r="Q803" t="s">
        <v>254</v>
      </c>
      <c r="S803" t="s">
        <v>473</v>
      </c>
      <c r="T803" t="s">
        <v>1634</v>
      </c>
      <c r="U803">
        <v>1.2673578468496086E-4</v>
      </c>
      <c r="V803" t="s">
        <v>254</v>
      </c>
      <c r="AC803" t="s">
        <v>19</v>
      </c>
      <c r="AD803" t="s">
        <v>1634</v>
      </c>
      <c r="AE803">
        <v>1.152606955185413E-4</v>
      </c>
    </row>
    <row r="804" spans="9:31" x14ac:dyDescent="0.45">
      <c r="I804" t="s">
        <v>422</v>
      </c>
      <c r="J804" t="s">
        <v>1635</v>
      </c>
      <c r="K804">
        <v>4.9287098794351786E-5</v>
      </c>
      <c r="L804" t="s">
        <v>254</v>
      </c>
      <c r="N804" t="s">
        <v>448</v>
      </c>
      <c r="O804" t="s">
        <v>1635</v>
      </c>
      <c r="P804">
        <v>3.013174701865048E-4</v>
      </c>
      <c r="Q804" t="s">
        <v>254</v>
      </c>
      <c r="S804" t="s">
        <v>473</v>
      </c>
      <c r="T804" t="s">
        <v>1635</v>
      </c>
      <c r="U804">
        <v>1.3555528738206025E-4</v>
      </c>
      <c r="V804" t="s">
        <v>254</v>
      </c>
      <c r="AC804" t="s">
        <v>19</v>
      </c>
      <c r="AD804" t="s">
        <v>1635</v>
      </c>
      <c r="AE804">
        <v>1.1526651344423635E-4</v>
      </c>
    </row>
    <row r="805" spans="9:31" x14ac:dyDescent="0.45">
      <c r="I805" t="s">
        <v>422</v>
      </c>
      <c r="J805" t="s">
        <v>1636</v>
      </c>
      <c r="K805">
        <v>0</v>
      </c>
      <c r="L805" t="s">
        <v>254</v>
      </c>
      <c r="N805" t="s">
        <v>448</v>
      </c>
      <c r="O805" t="s">
        <v>1636</v>
      </c>
      <c r="P805">
        <v>2.3645874981235369E-4</v>
      </c>
      <c r="Q805" t="s">
        <v>254</v>
      </c>
      <c r="S805" t="s">
        <v>473</v>
      </c>
      <c r="T805" t="s">
        <v>1636</v>
      </c>
      <c r="U805">
        <v>1.3250012900654242E-4</v>
      </c>
      <c r="V805" t="s">
        <v>254</v>
      </c>
      <c r="AC805" t="s">
        <v>19</v>
      </c>
      <c r="AD805" t="s">
        <v>1636</v>
      </c>
      <c r="AE805">
        <v>1.1531955923733825E-4</v>
      </c>
    </row>
    <row r="806" spans="9:31" x14ac:dyDescent="0.45">
      <c r="I806" t="s">
        <v>422</v>
      </c>
      <c r="J806" t="s">
        <v>1637</v>
      </c>
      <c r="K806">
        <v>0</v>
      </c>
      <c r="L806" t="s">
        <v>254</v>
      </c>
      <c r="N806" t="s">
        <v>448</v>
      </c>
      <c r="O806" t="s">
        <v>1637</v>
      </c>
      <c r="P806">
        <v>1.9772519588310671E-4</v>
      </c>
      <c r="Q806" t="s">
        <v>254</v>
      </c>
      <c r="S806" t="s">
        <v>473</v>
      </c>
      <c r="T806" t="s">
        <v>1637</v>
      </c>
      <c r="U806">
        <v>1.1701930522430422E-4</v>
      </c>
      <c r="V806" t="s">
        <v>254</v>
      </c>
      <c r="AC806" t="s">
        <v>19</v>
      </c>
      <c r="AD806" t="s">
        <v>1637</v>
      </c>
      <c r="AE806">
        <v>1.153684982593613E-4</v>
      </c>
    </row>
    <row r="807" spans="9:31" x14ac:dyDescent="0.45">
      <c r="I807" t="s">
        <v>422</v>
      </c>
      <c r="J807" t="s">
        <v>1638</v>
      </c>
      <c r="K807">
        <v>0</v>
      </c>
      <c r="L807" t="s">
        <v>254</v>
      </c>
      <c r="N807" t="s">
        <v>448</v>
      </c>
      <c r="O807" t="s">
        <v>1638</v>
      </c>
      <c r="P807">
        <v>1.6248645678520671E-4</v>
      </c>
      <c r="Q807" t="s">
        <v>254</v>
      </c>
      <c r="S807" t="s">
        <v>473</v>
      </c>
      <c r="T807" t="s">
        <v>1638</v>
      </c>
      <c r="U807">
        <v>9.7366119656082842E-5</v>
      </c>
      <c r="V807" t="s">
        <v>254</v>
      </c>
      <c r="AC807" t="s">
        <v>19</v>
      </c>
      <c r="AD807" t="s">
        <v>1638</v>
      </c>
      <c r="AE807">
        <v>1.1513407007694322E-4</v>
      </c>
    </row>
    <row r="808" spans="9:31" x14ac:dyDescent="0.45">
      <c r="I808" t="s">
        <v>422</v>
      </c>
      <c r="J808" t="s">
        <v>1639</v>
      </c>
      <c r="K808">
        <v>0</v>
      </c>
      <c r="L808" t="s">
        <v>254</v>
      </c>
      <c r="N808" t="s">
        <v>448</v>
      </c>
      <c r="O808" t="s">
        <v>1639</v>
      </c>
      <c r="P808">
        <v>1.4814447241312881E-4</v>
      </c>
      <c r="Q808" t="s">
        <v>254</v>
      </c>
      <c r="S808" t="s">
        <v>473</v>
      </c>
      <c r="T808" t="s">
        <v>1639</v>
      </c>
      <c r="U808">
        <v>9.0230792674177119E-5</v>
      </c>
      <c r="V808" t="s">
        <v>254</v>
      </c>
      <c r="AC808" t="s">
        <v>19</v>
      </c>
      <c r="AD808" t="s">
        <v>1639</v>
      </c>
      <c r="AE808">
        <v>1.1465255116794718E-4</v>
      </c>
    </row>
    <row r="809" spans="9:31" x14ac:dyDescent="0.45">
      <c r="I809" t="s">
        <v>422</v>
      </c>
      <c r="J809" t="s">
        <v>1640</v>
      </c>
      <c r="K809">
        <v>0</v>
      </c>
      <c r="L809" t="s">
        <v>254</v>
      </c>
      <c r="N809" t="s">
        <v>448</v>
      </c>
      <c r="O809" t="s">
        <v>1640</v>
      </c>
      <c r="P809">
        <v>1.5854165076839745E-4</v>
      </c>
      <c r="Q809" t="s">
        <v>254</v>
      </c>
      <c r="S809" t="s">
        <v>473</v>
      </c>
      <c r="T809" t="s">
        <v>1640</v>
      </c>
      <c r="U809">
        <v>1.3135787767138359E-4</v>
      </c>
      <c r="V809" t="s">
        <v>254</v>
      </c>
      <c r="AC809" t="s">
        <v>19</v>
      </c>
      <c r="AD809" t="s">
        <v>1640</v>
      </c>
      <c r="AE809">
        <v>1.1362243608900049E-4</v>
      </c>
    </row>
    <row r="810" spans="9:31" x14ac:dyDescent="0.45">
      <c r="I810" t="s">
        <v>422</v>
      </c>
      <c r="J810" t="s">
        <v>1641</v>
      </c>
      <c r="K810">
        <v>0</v>
      </c>
      <c r="L810" t="s">
        <v>254</v>
      </c>
      <c r="N810" t="s">
        <v>448</v>
      </c>
      <c r="O810" t="s">
        <v>1641</v>
      </c>
      <c r="P810">
        <v>1.4397187833259107E-4</v>
      </c>
      <c r="Q810" t="s">
        <v>254</v>
      </c>
      <c r="S810" t="s">
        <v>473</v>
      </c>
      <c r="T810" t="s">
        <v>1641</v>
      </c>
      <c r="U810">
        <v>1.0519313801517299E-4</v>
      </c>
      <c r="V810" t="s">
        <v>254</v>
      </c>
      <c r="AC810" t="s">
        <v>19</v>
      </c>
      <c r="AD810" t="s">
        <v>1641</v>
      </c>
      <c r="AE810">
        <v>1.1306733753150827E-4</v>
      </c>
    </row>
    <row r="811" spans="9:31" x14ac:dyDescent="0.45">
      <c r="I811" t="s">
        <v>422</v>
      </c>
      <c r="J811" t="s">
        <v>1642</v>
      </c>
      <c r="K811">
        <v>0</v>
      </c>
      <c r="L811" t="s">
        <v>254</v>
      </c>
      <c r="N811" t="s">
        <v>448</v>
      </c>
      <c r="O811" t="s">
        <v>1642</v>
      </c>
      <c r="P811">
        <v>1.6307106183081381E-4</v>
      </c>
      <c r="Q811" t="s">
        <v>254</v>
      </c>
      <c r="S811" t="s">
        <v>473</v>
      </c>
      <c r="T811" t="s">
        <v>1642</v>
      </c>
      <c r="U811">
        <v>9.9944869474751099E-5</v>
      </c>
      <c r="V811" t="s">
        <v>254</v>
      </c>
      <c r="AC811" t="s">
        <v>19</v>
      </c>
      <c r="AD811" t="s">
        <v>1642</v>
      </c>
      <c r="AE811">
        <v>1.1271723529703569E-4</v>
      </c>
    </row>
    <row r="812" spans="9:31" x14ac:dyDescent="0.45">
      <c r="I812" t="s">
        <v>422</v>
      </c>
      <c r="J812" t="s">
        <v>1643</v>
      </c>
      <c r="K812">
        <v>0</v>
      </c>
      <c r="L812" t="s">
        <v>254</v>
      </c>
      <c r="N812" t="s">
        <v>448</v>
      </c>
      <c r="O812" t="s">
        <v>1643</v>
      </c>
      <c r="P812">
        <v>1.7072192150015825E-4</v>
      </c>
      <c r="Q812" t="s">
        <v>254</v>
      </c>
      <c r="S812" t="s">
        <v>473</v>
      </c>
      <c r="T812" t="s">
        <v>1643</v>
      </c>
      <c r="U812">
        <v>1.2227902167103951E-4</v>
      </c>
      <c r="V812" t="s">
        <v>254</v>
      </c>
      <c r="AC812" t="s">
        <v>19</v>
      </c>
      <c r="AD812" t="s">
        <v>1643</v>
      </c>
      <c r="AE812">
        <v>1.1258924093174464E-4</v>
      </c>
    </row>
    <row r="813" spans="9:31" x14ac:dyDescent="0.45">
      <c r="I813" t="s">
        <v>422</v>
      </c>
      <c r="J813" t="s">
        <v>1644</v>
      </c>
      <c r="K813">
        <v>0</v>
      </c>
      <c r="L813" t="s">
        <v>254</v>
      </c>
      <c r="N813" t="s">
        <v>448</v>
      </c>
      <c r="O813" t="s">
        <v>1644</v>
      </c>
      <c r="P813">
        <v>1.6676486028910164E-4</v>
      </c>
      <c r="Q813" t="s">
        <v>254</v>
      </c>
      <c r="S813" t="s">
        <v>473</v>
      </c>
      <c r="T813" t="s">
        <v>1644</v>
      </c>
      <c r="U813">
        <v>1.6343394485466921E-4</v>
      </c>
      <c r="V813" t="s">
        <v>254</v>
      </c>
      <c r="AC813" t="s">
        <v>19</v>
      </c>
      <c r="AD813" t="s">
        <v>1644</v>
      </c>
      <c r="AE813">
        <v>1.1258924093174464E-4</v>
      </c>
    </row>
    <row r="814" spans="9:31" x14ac:dyDescent="0.45">
      <c r="I814" t="s">
        <v>422</v>
      </c>
      <c r="J814" t="s">
        <v>1645</v>
      </c>
      <c r="K814">
        <v>0</v>
      </c>
      <c r="L814" t="s">
        <v>254</v>
      </c>
      <c r="N814" t="s">
        <v>448</v>
      </c>
      <c r="O814" t="s">
        <v>1645</v>
      </c>
      <c r="P814">
        <v>1.5987399486753971E-4</v>
      </c>
      <c r="Q814" t="s">
        <v>254</v>
      </c>
      <c r="S814" t="s">
        <v>473</v>
      </c>
      <c r="T814" t="s">
        <v>1645</v>
      </c>
      <c r="U814">
        <v>1.9262633122665634E-4</v>
      </c>
      <c r="V814" t="s">
        <v>254</v>
      </c>
      <c r="AC814" t="s">
        <v>19</v>
      </c>
      <c r="AD814" t="s">
        <v>1645</v>
      </c>
      <c r="AE814">
        <v>1.1256528476711797E-4</v>
      </c>
    </row>
    <row r="815" spans="9:31" x14ac:dyDescent="0.45">
      <c r="I815" t="s">
        <v>422</v>
      </c>
      <c r="J815" t="s">
        <v>1646</v>
      </c>
      <c r="K815">
        <v>0</v>
      </c>
      <c r="L815" t="s">
        <v>254</v>
      </c>
      <c r="N815" t="s">
        <v>448</v>
      </c>
      <c r="O815" t="s">
        <v>1646</v>
      </c>
      <c r="P815">
        <v>1.1895982977675201E-4</v>
      </c>
      <c r="Q815" t="s">
        <v>254</v>
      </c>
      <c r="S815" t="s">
        <v>473</v>
      </c>
      <c r="T815" t="s">
        <v>1646</v>
      </c>
      <c r="U815">
        <v>1.944050993067612E-4</v>
      </c>
      <c r="V815" t="s">
        <v>254</v>
      </c>
      <c r="AC815" t="s">
        <v>19</v>
      </c>
      <c r="AD815" t="s">
        <v>1646</v>
      </c>
      <c r="AE815">
        <v>1.129598770216115E-4</v>
      </c>
    </row>
    <row r="816" spans="9:31" x14ac:dyDescent="0.45">
      <c r="I816" t="s">
        <v>422</v>
      </c>
      <c r="J816" t="s">
        <v>1647</v>
      </c>
      <c r="K816">
        <v>0</v>
      </c>
      <c r="L816" t="s">
        <v>254</v>
      </c>
      <c r="N816" t="s">
        <v>448</v>
      </c>
      <c r="O816" t="s">
        <v>1647</v>
      </c>
      <c r="P816">
        <v>7.3325280900985056E-5</v>
      </c>
      <c r="Q816" t="s">
        <v>254</v>
      </c>
      <c r="S816" t="s">
        <v>473</v>
      </c>
      <c r="T816" t="s">
        <v>1647</v>
      </c>
      <c r="U816">
        <v>1.853942418895883E-4</v>
      </c>
      <c r="V816" t="s">
        <v>254</v>
      </c>
      <c r="AC816" t="s">
        <v>19</v>
      </c>
      <c r="AD816" t="s">
        <v>1647</v>
      </c>
      <c r="AE816">
        <v>1.1341025291659287E-4</v>
      </c>
    </row>
    <row r="817" spans="9:31" x14ac:dyDescent="0.45">
      <c r="I817" t="s">
        <v>422</v>
      </c>
      <c r="J817" t="s">
        <v>1648</v>
      </c>
      <c r="K817">
        <v>0</v>
      </c>
      <c r="L817" t="s">
        <v>254</v>
      </c>
      <c r="N817" t="s">
        <v>448</v>
      </c>
      <c r="O817" t="s">
        <v>1648</v>
      </c>
      <c r="P817">
        <v>4.5678493535678612E-5</v>
      </c>
      <c r="Q817" t="s">
        <v>254</v>
      </c>
      <c r="S817" t="s">
        <v>473</v>
      </c>
      <c r="T817" t="s">
        <v>1648</v>
      </c>
      <c r="U817">
        <v>1.8622960326672279E-4</v>
      </c>
      <c r="V817" t="s">
        <v>254</v>
      </c>
      <c r="AC817" t="s">
        <v>19</v>
      </c>
      <c r="AD817" t="s">
        <v>1648</v>
      </c>
      <c r="AE817">
        <v>1.1404885581935517E-4</v>
      </c>
    </row>
    <row r="818" spans="9:31" x14ac:dyDescent="0.45">
      <c r="I818" t="s">
        <v>422</v>
      </c>
      <c r="J818" t="s">
        <v>1649</v>
      </c>
      <c r="K818">
        <v>0</v>
      </c>
      <c r="L818" t="s">
        <v>254</v>
      </c>
      <c r="N818" t="s">
        <v>448</v>
      </c>
      <c r="O818" t="s">
        <v>1649</v>
      </c>
      <c r="P818">
        <v>5.8523952730961718E-5</v>
      </c>
      <c r="Q818" t="s">
        <v>254</v>
      </c>
      <c r="S818" t="s">
        <v>473</v>
      </c>
      <c r="T818" t="s">
        <v>1649</v>
      </c>
      <c r="U818">
        <v>1.8859586550831194E-4</v>
      </c>
      <c r="V818" t="s">
        <v>254</v>
      </c>
      <c r="AC818" t="s">
        <v>19</v>
      </c>
      <c r="AD818" t="s">
        <v>1649</v>
      </c>
      <c r="AE818">
        <v>1.1486678772589425E-4</v>
      </c>
    </row>
    <row r="819" spans="9:31" x14ac:dyDescent="0.45">
      <c r="I819" t="s">
        <v>422</v>
      </c>
      <c r="J819" t="s">
        <v>1650</v>
      </c>
      <c r="K819">
        <v>1.1535686764156562E-4</v>
      </c>
      <c r="L819" t="s">
        <v>254</v>
      </c>
      <c r="N819" t="s">
        <v>448</v>
      </c>
      <c r="O819" t="s">
        <v>1650</v>
      </c>
      <c r="P819">
        <v>6.5656175638516084E-5</v>
      </c>
      <c r="Q819" t="s">
        <v>254</v>
      </c>
      <c r="S819" t="s">
        <v>473</v>
      </c>
      <c r="T819" t="s">
        <v>1650</v>
      </c>
      <c r="U819">
        <v>1.8837905775953375E-4</v>
      </c>
      <c r="V819" t="s">
        <v>254</v>
      </c>
      <c r="AC819" t="s">
        <v>19</v>
      </c>
      <c r="AD819" t="s">
        <v>1650</v>
      </c>
      <c r="AE819">
        <v>1.1522305011698511E-4</v>
      </c>
    </row>
    <row r="820" spans="9:31" x14ac:dyDescent="0.45">
      <c r="I820" t="s">
        <v>422</v>
      </c>
      <c r="J820" t="s">
        <v>1651</v>
      </c>
      <c r="K820">
        <v>1.7058738864684893E-4</v>
      </c>
      <c r="L820" t="s">
        <v>254</v>
      </c>
      <c r="N820" t="s">
        <v>448</v>
      </c>
      <c r="O820" t="s">
        <v>1651</v>
      </c>
      <c r="P820">
        <v>7.091193860875574E-5</v>
      </c>
      <c r="Q820" t="s">
        <v>254</v>
      </c>
      <c r="S820" t="s">
        <v>473</v>
      </c>
      <c r="T820" t="s">
        <v>1651</v>
      </c>
      <c r="U820">
        <v>1.8136283647054001E-4</v>
      </c>
      <c r="V820" t="s">
        <v>254</v>
      </c>
      <c r="AC820" t="s">
        <v>19</v>
      </c>
      <c r="AD820" t="s">
        <v>1651</v>
      </c>
      <c r="AE820">
        <v>1.1524563735791884E-4</v>
      </c>
    </row>
    <row r="821" spans="9:31" x14ac:dyDescent="0.45">
      <c r="I821" t="s">
        <v>422</v>
      </c>
      <c r="J821" t="s">
        <v>1652</v>
      </c>
      <c r="K821">
        <v>2.1494578201934901E-4</v>
      </c>
      <c r="L821" t="s">
        <v>254</v>
      </c>
      <c r="N821" t="s">
        <v>448</v>
      </c>
      <c r="O821" t="s">
        <v>1652</v>
      </c>
      <c r="P821">
        <v>9.1576492146131945E-5</v>
      </c>
      <c r="Q821" t="s">
        <v>254</v>
      </c>
      <c r="S821" t="s">
        <v>473</v>
      </c>
      <c r="T821" t="s">
        <v>1652</v>
      </c>
      <c r="U821">
        <v>1.6484947620343441E-4</v>
      </c>
      <c r="V821" t="s">
        <v>254</v>
      </c>
      <c r="AC821" t="s">
        <v>19</v>
      </c>
      <c r="AD821" t="s">
        <v>1652</v>
      </c>
      <c r="AE821">
        <v>1.1525487759284627E-4</v>
      </c>
    </row>
    <row r="822" spans="9:31" x14ac:dyDescent="0.45">
      <c r="I822" t="s">
        <v>422</v>
      </c>
      <c r="J822" t="s">
        <v>1653</v>
      </c>
      <c r="K822">
        <v>2.1069844321641796E-4</v>
      </c>
      <c r="L822" t="s">
        <v>254</v>
      </c>
      <c r="N822" t="s">
        <v>448</v>
      </c>
      <c r="O822" t="s">
        <v>1653</v>
      </c>
      <c r="P822">
        <v>1.2032597966668772E-4</v>
      </c>
      <c r="Q822" t="s">
        <v>254</v>
      </c>
      <c r="S822" t="s">
        <v>473</v>
      </c>
      <c r="T822" t="s">
        <v>1653</v>
      </c>
      <c r="U822">
        <v>1.7711106727317681E-4</v>
      </c>
      <c r="V822" t="s">
        <v>254</v>
      </c>
      <c r="AC822" t="s">
        <v>19</v>
      </c>
      <c r="AD822" t="s">
        <v>1653</v>
      </c>
      <c r="AE822">
        <v>1.1525419313099978E-4</v>
      </c>
    </row>
    <row r="823" spans="9:31" x14ac:dyDescent="0.45">
      <c r="I823" t="s">
        <v>422</v>
      </c>
      <c r="J823" t="s">
        <v>1654</v>
      </c>
      <c r="K823">
        <v>1.9388618509096997E-4</v>
      </c>
      <c r="L823" t="s">
        <v>254</v>
      </c>
      <c r="N823" t="s">
        <v>448</v>
      </c>
      <c r="O823" t="s">
        <v>1654</v>
      </c>
      <c r="P823">
        <v>1.1108114356057142E-4</v>
      </c>
      <c r="Q823" t="s">
        <v>254</v>
      </c>
      <c r="S823" t="s">
        <v>473</v>
      </c>
      <c r="T823" t="s">
        <v>1654</v>
      </c>
      <c r="U823">
        <v>1.7594618389479827E-4</v>
      </c>
      <c r="V823" t="s">
        <v>254</v>
      </c>
      <c r="AC823" t="s">
        <v>19</v>
      </c>
      <c r="AD823" t="s">
        <v>1654</v>
      </c>
      <c r="AE823">
        <v>1.1528841622332359E-4</v>
      </c>
    </row>
    <row r="824" spans="9:31" x14ac:dyDescent="0.45">
      <c r="I824" t="s">
        <v>422</v>
      </c>
      <c r="J824" t="s">
        <v>1655</v>
      </c>
      <c r="K824">
        <v>1.6705549777721695E-4</v>
      </c>
      <c r="L824" t="s">
        <v>254</v>
      </c>
      <c r="N824" t="s">
        <v>448</v>
      </c>
      <c r="O824" t="s">
        <v>1655</v>
      </c>
      <c r="P824">
        <v>9.6616482770129169E-5</v>
      </c>
      <c r="Q824" t="s">
        <v>254</v>
      </c>
      <c r="S824" t="s">
        <v>473</v>
      </c>
      <c r="T824" t="s">
        <v>1655</v>
      </c>
      <c r="U824">
        <v>1.5067473989585609E-4</v>
      </c>
      <c r="V824" t="s">
        <v>254</v>
      </c>
      <c r="AC824" t="s">
        <v>19</v>
      </c>
      <c r="AD824" t="s">
        <v>1655</v>
      </c>
      <c r="AE824">
        <v>1.1531647915902912E-4</v>
      </c>
    </row>
    <row r="825" spans="9:31" x14ac:dyDescent="0.45">
      <c r="I825" t="s">
        <v>422</v>
      </c>
      <c r="J825" t="s">
        <v>1656</v>
      </c>
      <c r="K825">
        <v>1.6012845893786611E-4</v>
      </c>
      <c r="L825" t="s">
        <v>254</v>
      </c>
      <c r="N825" t="s">
        <v>448</v>
      </c>
      <c r="O825" t="s">
        <v>1656</v>
      </c>
      <c r="P825">
        <v>1.0620770273469741E-4</v>
      </c>
      <c r="Q825" t="s">
        <v>254</v>
      </c>
      <c r="S825" t="s">
        <v>473</v>
      </c>
      <c r="T825" t="s">
        <v>1656</v>
      </c>
      <c r="U825">
        <v>1.0148009822837676E-4</v>
      </c>
      <c r="V825" t="s">
        <v>254</v>
      </c>
      <c r="AC825" t="s">
        <v>19</v>
      </c>
      <c r="AD825" t="s">
        <v>1656</v>
      </c>
      <c r="AE825">
        <v>1.1530347438394607E-4</v>
      </c>
    </row>
    <row r="826" spans="9:31" x14ac:dyDescent="0.45">
      <c r="I826" t="s">
        <v>422</v>
      </c>
      <c r="J826" t="s">
        <v>1657</v>
      </c>
      <c r="K826">
        <v>1.5218498910330597E-4</v>
      </c>
      <c r="L826" t="s">
        <v>254</v>
      </c>
      <c r="N826" t="s">
        <v>448</v>
      </c>
      <c r="O826" t="s">
        <v>1657</v>
      </c>
      <c r="P826">
        <v>1.3347993853422054E-4</v>
      </c>
      <c r="Q826" t="s">
        <v>254</v>
      </c>
      <c r="S826" t="s">
        <v>473</v>
      </c>
      <c r="T826" t="s">
        <v>1657</v>
      </c>
      <c r="U826">
        <v>7.8928102608186339E-5</v>
      </c>
      <c r="V826" t="s">
        <v>254</v>
      </c>
      <c r="AC826" t="s">
        <v>19</v>
      </c>
      <c r="AD826" t="s">
        <v>1657</v>
      </c>
      <c r="AE826">
        <v>1.1530758115502493E-4</v>
      </c>
    </row>
    <row r="827" spans="9:31" x14ac:dyDescent="0.45">
      <c r="I827" t="s">
        <v>422</v>
      </c>
      <c r="J827" t="s">
        <v>1658</v>
      </c>
      <c r="K827">
        <v>1.2149672869434368E-4</v>
      </c>
      <c r="L827" t="s">
        <v>254</v>
      </c>
      <c r="N827" t="s">
        <v>448</v>
      </c>
      <c r="O827" t="s">
        <v>1658</v>
      </c>
      <c r="P827">
        <v>1.3666923243592041E-4</v>
      </c>
      <c r="Q827" t="s">
        <v>254</v>
      </c>
      <c r="S827" t="s">
        <v>473</v>
      </c>
      <c r="T827" t="s">
        <v>1658</v>
      </c>
      <c r="U827">
        <v>9.3591713213569372E-5</v>
      </c>
      <c r="V827" t="s">
        <v>254</v>
      </c>
      <c r="AC827" t="s">
        <v>19</v>
      </c>
      <c r="AD827" t="s">
        <v>1658</v>
      </c>
      <c r="AE827">
        <v>1.1529970984379045E-4</v>
      </c>
    </row>
    <row r="828" spans="9:31" x14ac:dyDescent="0.45">
      <c r="I828" t="s">
        <v>422</v>
      </c>
      <c r="J828" t="s">
        <v>1659</v>
      </c>
      <c r="K828">
        <v>7.3619940507335804E-5</v>
      </c>
      <c r="L828" t="s">
        <v>254</v>
      </c>
      <c r="N828" t="s">
        <v>448</v>
      </c>
      <c r="O828" t="s">
        <v>1659</v>
      </c>
      <c r="P828">
        <v>1.6172992627863577E-4</v>
      </c>
      <c r="Q828" t="s">
        <v>254</v>
      </c>
      <c r="S828" t="s">
        <v>473</v>
      </c>
      <c r="T828" t="s">
        <v>1659</v>
      </c>
      <c r="U828">
        <v>1.3266898450638515E-4</v>
      </c>
      <c r="V828" t="s">
        <v>254</v>
      </c>
      <c r="AC828" t="s">
        <v>19</v>
      </c>
      <c r="AD828" t="s">
        <v>1659</v>
      </c>
      <c r="AE828">
        <v>1.152606955185413E-4</v>
      </c>
    </row>
    <row r="829" spans="9:31" x14ac:dyDescent="0.45">
      <c r="I829" t="s">
        <v>422</v>
      </c>
      <c r="J829" t="s">
        <v>1660</v>
      </c>
      <c r="K829">
        <v>0</v>
      </c>
      <c r="L829" t="s">
        <v>254</v>
      </c>
      <c r="N829" t="s">
        <v>448</v>
      </c>
      <c r="O829" t="s">
        <v>1660</v>
      </c>
      <c r="P829">
        <v>1.9875243435150342E-4</v>
      </c>
      <c r="Q829" t="s">
        <v>254</v>
      </c>
      <c r="S829" t="s">
        <v>473</v>
      </c>
      <c r="T829" t="s">
        <v>1660</v>
      </c>
      <c r="U829">
        <v>1.5239801820220815E-4</v>
      </c>
      <c r="V829" t="s">
        <v>254</v>
      </c>
      <c r="AC829" t="s">
        <v>19</v>
      </c>
      <c r="AD829" t="s">
        <v>1660</v>
      </c>
      <c r="AE829">
        <v>1.1532229708472418E-4</v>
      </c>
    </row>
    <row r="830" spans="9:31" x14ac:dyDescent="0.45">
      <c r="I830" t="s">
        <v>422</v>
      </c>
      <c r="J830" t="s">
        <v>1661</v>
      </c>
      <c r="K830">
        <v>0</v>
      </c>
      <c r="L830" t="s">
        <v>254</v>
      </c>
      <c r="N830" t="s">
        <v>448</v>
      </c>
      <c r="O830" t="s">
        <v>1661</v>
      </c>
      <c r="P830">
        <v>2.2209506720897057E-4</v>
      </c>
      <c r="Q830" t="s">
        <v>254</v>
      </c>
      <c r="S830" t="s">
        <v>473</v>
      </c>
      <c r="T830" t="s">
        <v>1661</v>
      </c>
      <c r="U830">
        <v>1.3993452595348398E-4</v>
      </c>
      <c r="V830" t="s">
        <v>254</v>
      </c>
      <c r="AC830" t="s">
        <v>19</v>
      </c>
      <c r="AD830" t="s">
        <v>1661</v>
      </c>
      <c r="AE830">
        <v>1.153684982593613E-4</v>
      </c>
    </row>
    <row r="831" spans="9:31" x14ac:dyDescent="0.45">
      <c r="I831" t="s">
        <v>422</v>
      </c>
      <c r="J831" t="s">
        <v>1662</v>
      </c>
      <c r="K831">
        <v>0</v>
      </c>
      <c r="L831" t="s">
        <v>254</v>
      </c>
      <c r="N831" t="s">
        <v>448</v>
      </c>
      <c r="O831" t="s">
        <v>1662</v>
      </c>
      <c r="P831">
        <v>2.7781419428224392E-4</v>
      </c>
      <c r="Q831" t="s">
        <v>254</v>
      </c>
      <c r="S831" t="s">
        <v>473</v>
      </c>
      <c r="T831" t="s">
        <v>1662</v>
      </c>
      <c r="U831">
        <v>1.1447711271515647E-4</v>
      </c>
      <c r="V831" t="s">
        <v>254</v>
      </c>
      <c r="AC831" t="s">
        <v>19</v>
      </c>
      <c r="AD831" t="s">
        <v>1662</v>
      </c>
      <c r="AE831">
        <v>1.1513407007694322E-4</v>
      </c>
    </row>
    <row r="832" spans="9:31" x14ac:dyDescent="0.45">
      <c r="I832" t="s">
        <v>422</v>
      </c>
      <c r="J832" t="s">
        <v>1663</v>
      </c>
      <c r="K832">
        <v>0</v>
      </c>
      <c r="L832" t="s">
        <v>254</v>
      </c>
      <c r="N832" t="s">
        <v>448</v>
      </c>
      <c r="O832" t="s">
        <v>1663</v>
      </c>
      <c r="P832">
        <v>2.2299133182299767E-4</v>
      </c>
      <c r="Q832" t="s">
        <v>254</v>
      </c>
      <c r="S832" t="s">
        <v>473</v>
      </c>
      <c r="T832" t="s">
        <v>1663</v>
      </c>
      <c r="U832">
        <v>9.0752179008727181E-5</v>
      </c>
      <c r="V832" t="s">
        <v>254</v>
      </c>
      <c r="AC832" t="s">
        <v>19</v>
      </c>
      <c r="AD832" t="s">
        <v>1663</v>
      </c>
      <c r="AE832">
        <v>1.1465255116794718E-4</v>
      </c>
    </row>
    <row r="833" spans="9:31" x14ac:dyDescent="0.45">
      <c r="I833" t="s">
        <v>422</v>
      </c>
      <c r="J833" t="s">
        <v>1664</v>
      </c>
      <c r="K833">
        <v>0</v>
      </c>
      <c r="L833" t="s">
        <v>254</v>
      </c>
      <c r="N833" t="s">
        <v>448</v>
      </c>
      <c r="O833" t="s">
        <v>1664</v>
      </c>
      <c r="P833">
        <v>1.9421624172217864E-4</v>
      </c>
      <c r="Q833" t="s">
        <v>254</v>
      </c>
      <c r="S833" t="s">
        <v>473</v>
      </c>
      <c r="T833" t="s">
        <v>1664</v>
      </c>
      <c r="U833">
        <v>4.026395305978752E-5</v>
      </c>
      <c r="V833" t="s">
        <v>254</v>
      </c>
      <c r="AC833" t="s">
        <v>19</v>
      </c>
      <c r="AD833" t="s">
        <v>1664</v>
      </c>
      <c r="AE833">
        <v>1.1353585166542125E-4</v>
      </c>
    </row>
    <row r="834" spans="9:31" x14ac:dyDescent="0.45">
      <c r="I834" t="s">
        <v>422</v>
      </c>
      <c r="J834" t="s">
        <v>1665</v>
      </c>
      <c r="K834">
        <v>0</v>
      </c>
      <c r="L834" t="s">
        <v>254</v>
      </c>
      <c r="N834" t="s">
        <v>448</v>
      </c>
      <c r="O834" t="s">
        <v>1665</v>
      </c>
      <c r="P834">
        <v>1.435575211983324E-4</v>
      </c>
      <c r="Q834" t="s">
        <v>254</v>
      </c>
      <c r="S834" t="s">
        <v>473</v>
      </c>
      <c r="T834" t="s">
        <v>1665</v>
      </c>
      <c r="U834">
        <v>3.0126332594844795E-5</v>
      </c>
      <c r="V834" t="s">
        <v>254</v>
      </c>
      <c r="AC834" t="s">
        <v>19</v>
      </c>
      <c r="AD834" t="s">
        <v>1665</v>
      </c>
      <c r="AE834">
        <v>1.1298075310792904E-4</v>
      </c>
    </row>
    <row r="835" spans="9:31" x14ac:dyDescent="0.45">
      <c r="I835" t="s">
        <v>422</v>
      </c>
      <c r="J835" t="s">
        <v>1666</v>
      </c>
      <c r="K835">
        <v>0</v>
      </c>
      <c r="L835" t="s">
        <v>254</v>
      </c>
      <c r="N835" t="s">
        <v>448</v>
      </c>
      <c r="O835" t="s">
        <v>1666</v>
      </c>
      <c r="P835">
        <v>1.2401910039736347E-4</v>
      </c>
      <c r="Q835" t="s">
        <v>254</v>
      </c>
      <c r="S835" t="s">
        <v>473</v>
      </c>
      <c r="T835" t="s">
        <v>1666</v>
      </c>
      <c r="U835">
        <v>1.7231229284363517E-5</v>
      </c>
      <c r="V835" t="s">
        <v>254</v>
      </c>
      <c r="AC835" t="s">
        <v>19</v>
      </c>
      <c r="AD835" t="s">
        <v>1666</v>
      </c>
      <c r="AE835">
        <v>1.1265392257623665E-4</v>
      </c>
    </row>
    <row r="836" spans="9:31" x14ac:dyDescent="0.45">
      <c r="I836" t="s">
        <v>422</v>
      </c>
      <c r="J836" t="s">
        <v>1667</v>
      </c>
      <c r="K836">
        <v>0</v>
      </c>
      <c r="L836" t="s">
        <v>254</v>
      </c>
      <c r="N836" t="s">
        <v>448</v>
      </c>
      <c r="O836" t="s">
        <v>1667</v>
      </c>
      <c r="P836">
        <v>1.3580035460806131E-4</v>
      </c>
      <c r="Q836" t="s">
        <v>254</v>
      </c>
      <c r="S836" t="s">
        <v>473</v>
      </c>
      <c r="T836" t="s">
        <v>1667</v>
      </c>
      <c r="U836">
        <v>1.1836108018115201E-5</v>
      </c>
      <c r="V836" t="s">
        <v>254</v>
      </c>
      <c r="AC836" t="s">
        <v>19</v>
      </c>
      <c r="AD836" t="s">
        <v>1667</v>
      </c>
      <c r="AE836">
        <v>1.125259282109456E-4</v>
      </c>
    </row>
    <row r="837" spans="9:31" x14ac:dyDescent="0.45">
      <c r="I837" t="s">
        <v>422</v>
      </c>
      <c r="J837" t="s">
        <v>1668</v>
      </c>
      <c r="K837">
        <v>0</v>
      </c>
      <c r="L837" t="s">
        <v>254</v>
      </c>
      <c r="N837" t="s">
        <v>448</v>
      </c>
      <c r="O837" t="s">
        <v>1668</v>
      </c>
      <c r="P837">
        <v>1.6290920954642287E-4</v>
      </c>
      <c r="Q837" t="s">
        <v>254</v>
      </c>
      <c r="S837" t="s">
        <v>473</v>
      </c>
      <c r="T837" t="s">
        <v>1668</v>
      </c>
      <c r="U837">
        <v>1.210324632579184E-5</v>
      </c>
      <c r="V837" t="s">
        <v>254</v>
      </c>
      <c r="AC837" t="s">
        <v>19</v>
      </c>
      <c r="AD837" t="s">
        <v>1668</v>
      </c>
      <c r="AE837">
        <v>1.125259282109456E-4</v>
      </c>
    </row>
    <row r="838" spans="9:31" x14ac:dyDescent="0.45">
      <c r="I838" t="s">
        <v>422</v>
      </c>
      <c r="J838" t="s">
        <v>1669</v>
      </c>
      <c r="K838">
        <v>0</v>
      </c>
      <c r="L838" t="s">
        <v>254</v>
      </c>
      <c r="N838" t="s">
        <v>448</v>
      </c>
      <c r="O838" t="s">
        <v>1669</v>
      </c>
      <c r="P838">
        <v>1.8973435107468554E-4</v>
      </c>
      <c r="Q838" t="s">
        <v>254</v>
      </c>
      <c r="S838" t="s">
        <v>473</v>
      </c>
      <c r="T838" t="s">
        <v>1669</v>
      </c>
      <c r="U838">
        <v>1.4558017238882251E-5</v>
      </c>
      <c r="V838" t="s">
        <v>254</v>
      </c>
      <c r="AC838" t="s">
        <v>19</v>
      </c>
      <c r="AD838" t="s">
        <v>1669</v>
      </c>
      <c r="AE838">
        <v>1.1254577760449341E-4</v>
      </c>
    </row>
    <row r="839" spans="9:31" x14ac:dyDescent="0.45">
      <c r="I839" t="s">
        <v>422</v>
      </c>
      <c r="J839" t="s">
        <v>1670</v>
      </c>
      <c r="K839">
        <v>0</v>
      </c>
      <c r="L839" t="s">
        <v>254</v>
      </c>
      <c r="N839" t="s">
        <v>448</v>
      </c>
      <c r="O839" t="s">
        <v>1670</v>
      </c>
      <c r="P839">
        <v>2.4249830181400427E-4</v>
      </c>
      <c r="Q839" t="s">
        <v>254</v>
      </c>
      <c r="S839" t="s">
        <v>473</v>
      </c>
      <c r="T839" t="s">
        <v>1670</v>
      </c>
      <c r="U839">
        <v>2.2810919648432484E-5</v>
      </c>
      <c r="V839" t="s">
        <v>254</v>
      </c>
      <c r="AC839" t="s">
        <v>19</v>
      </c>
      <c r="AD839" t="s">
        <v>1670</v>
      </c>
      <c r="AE839">
        <v>1.1294036985898694E-4</v>
      </c>
    </row>
    <row r="840" spans="9:31" x14ac:dyDescent="0.45">
      <c r="I840" t="s">
        <v>422</v>
      </c>
      <c r="J840" t="s">
        <v>1671</v>
      </c>
      <c r="K840">
        <v>0</v>
      </c>
      <c r="L840" t="s">
        <v>254</v>
      </c>
      <c r="N840" t="s">
        <v>448</v>
      </c>
      <c r="O840" t="s">
        <v>1671</v>
      </c>
      <c r="P840">
        <v>3.284012553320993E-4</v>
      </c>
      <c r="Q840" t="s">
        <v>254</v>
      </c>
      <c r="S840" t="s">
        <v>473</v>
      </c>
      <c r="T840" t="s">
        <v>1671</v>
      </c>
      <c r="U840">
        <v>2.566893660059259E-5</v>
      </c>
      <c r="V840" t="s">
        <v>254</v>
      </c>
      <c r="AC840" t="s">
        <v>19</v>
      </c>
      <c r="AD840" t="s">
        <v>1671</v>
      </c>
      <c r="AE840">
        <v>1.1336165612549305E-4</v>
      </c>
    </row>
    <row r="841" spans="9:31" x14ac:dyDescent="0.45">
      <c r="I841" t="s">
        <v>422</v>
      </c>
      <c r="J841" t="s">
        <v>1672</v>
      </c>
      <c r="K841">
        <v>0</v>
      </c>
      <c r="L841" t="s">
        <v>254</v>
      </c>
      <c r="N841" t="s">
        <v>448</v>
      </c>
      <c r="O841" t="s">
        <v>1672</v>
      </c>
      <c r="P841">
        <v>3.9287293057207383E-4</v>
      </c>
      <c r="Q841" t="s">
        <v>254</v>
      </c>
      <c r="S841" t="s">
        <v>473</v>
      </c>
      <c r="T841" t="s">
        <v>1672</v>
      </c>
      <c r="U841">
        <v>2.5913904534602002E-5</v>
      </c>
      <c r="V841" t="s">
        <v>254</v>
      </c>
      <c r="AC841" t="s">
        <v>19</v>
      </c>
      <c r="AD841" t="s">
        <v>1672</v>
      </c>
      <c r="AE841">
        <v>1.140293486567306E-4</v>
      </c>
    </row>
    <row r="842" spans="9:31" x14ac:dyDescent="0.45">
      <c r="I842" t="s">
        <v>422</v>
      </c>
      <c r="J842" t="s">
        <v>1673</v>
      </c>
      <c r="K842">
        <v>0</v>
      </c>
      <c r="L842" t="s">
        <v>254</v>
      </c>
      <c r="N842" t="s">
        <v>448</v>
      </c>
      <c r="O842" t="s">
        <v>1673</v>
      </c>
      <c r="P842">
        <v>4.5215375329882805E-4</v>
      </c>
      <c r="Q842" t="s">
        <v>254</v>
      </c>
      <c r="S842" t="s">
        <v>473</v>
      </c>
      <c r="T842" t="s">
        <v>1673</v>
      </c>
      <c r="U842">
        <v>2.3755307207415098E-5</v>
      </c>
      <c r="V842" t="s">
        <v>254</v>
      </c>
      <c r="AC842" t="s">
        <v>19</v>
      </c>
      <c r="AD842" t="s">
        <v>1673</v>
      </c>
      <c r="AE842">
        <v>1.1489519289252302E-4</v>
      </c>
    </row>
    <row r="843" spans="9:31" x14ac:dyDescent="0.45">
      <c r="I843" t="s">
        <v>422</v>
      </c>
      <c r="J843" t="s">
        <v>1674</v>
      </c>
      <c r="K843">
        <v>3.0817841149946496E-5</v>
      </c>
      <c r="L843" t="s">
        <v>254</v>
      </c>
      <c r="N843" t="s">
        <v>448</v>
      </c>
      <c r="O843" t="s">
        <v>1674</v>
      </c>
      <c r="P843">
        <v>5.0230518370567457E-4</v>
      </c>
      <c r="Q843" t="s">
        <v>254</v>
      </c>
      <c r="S843" t="s">
        <v>473</v>
      </c>
      <c r="T843" t="s">
        <v>1674</v>
      </c>
      <c r="U843">
        <v>2.3406286264941777E-5</v>
      </c>
      <c r="V843" t="s">
        <v>254</v>
      </c>
      <c r="AC843" t="s">
        <v>19</v>
      </c>
      <c r="AD843" t="s">
        <v>1674</v>
      </c>
      <c r="AE843">
        <v>1.1523708158483789E-4</v>
      </c>
    </row>
    <row r="844" spans="9:31" x14ac:dyDescent="0.45">
      <c r="I844" t="s">
        <v>422</v>
      </c>
      <c r="J844" t="s">
        <v>1675</v>
      </c>
      <c r="K844">
        <v>7.1820581954896911E-5</v>
      </c>
      <c r="L844" t="s">
        <v>254</v>
      </c>
      <c r="N844" t="s">
        <v>448</v>
      </c>
      <c r="O844" t="s">
        <v>1675</v>
      </c>
      <c r="P844">
        <v>5.3715851312730175E-4</v>
      </c>
      <c r="Q844" t="s">
        <v>254</v>
      </c>
      <c r="S844" t="s">
        <v>473</v>
      </c>
      <c r="T844" t="s">
        <v>1675</v>
      </c>
      <c r="U844">
        <v>2.0281747262221873E-5</v>
      </c>
      <c r="V844" t="s">
        <v>254</v>
      </c>
      <c r="AC844" t="s">
        <v>19</v>
      </c>
      <c r="AD844" t="s">
        <v>1675</v>
      </c>
      <c r="AE844">
        <v>1.1523776604668436E-4</v>
      </c>
    </row>
    <row r="845" spans="9:31" x14ac:dyDescent="0.45">
      <c r="I845" t="s">
        <v>422</v>
      </c>
      <c r="J845" t="s">
        <v>1676</v>
      </c>
      <c r="K845">
        <v>9.7329381075770497E-5</v>
      </c>
      <c r="L845" t="s">
        <v>254</v>
      </c>
      <c r="N845" t="s">
        <v>448</v>
      </c>
      <c r="O845" t="s">
        <v>1676</v>
      </c>
      <c r="P845">
        <v>6.0955604820051273E-4</v>
      </c>
      <c r="Q845" t="s">
        <v>254</v>
      </c>
      <c r="S845" t="s">
        <v>473</v>
      </c>
      <c r="T845" t="s">
        <v>1676</v>
      </c>
      <c r="U845">
        <v>8.1871392155795666E-6</v>
      </c>
      <c r="V845" t="s">
        <v>254</v>
      </c>
      <c r="AC845" t="s">
        <v>19</v>
      </c>
      <c r="AD845" t="s">
        <v>1676</v>
      </c>
      <c r="AE845">
        <v>1.1525487759284627E-4</v>
      </c>
    </row>
    <row r="846" spans="9:31" x14ac:dyDescent="0.45">
      <c r="I846" t="s">
        <v>422</v>
      </c>
      <c r="J846" t="s">
        <v>1677</v>
      </c>
      <c r="K846">
        <v>9.0267276675846684E-5</v>
      </c>
      <c r="L846" t="s">
        <v>254</v>
      </c>
      <c r="N846" t="s">
        <v>448</v>
      </c>
      <c r="O846" t="s">
        <v>1677</v>
      </c>
      <c r="P846">
        <v>6.3483113678724471E-4</v>
      </c>
      <c r="Q846" t="s">
        <v>254</v>
      </c>
      <c r="S846" t="s">
        <v>473</v>
      </c>
      <c r="T846" t="s">
        <v>1677</v>
      </c>
      <c r="U846">
        <v>8.8524551388707592E-6</v>
      </c>
      <c r="V846" t="s">
        <v>254</v>
      </c>
      <c r="AC846" t="s">
        <v>19</v>
      </c>
      <c r="AD846" t="s">
        <v>1677</v>
      </c>
      <c r="AE846">
        <v>1.1523639712299141E-4</v>
      </c>
    </row>
    <row r="847" spans="9:31" x14ac:dyDescent="0.45">
      <c r="I847" t="s">
        <v>422</v>
      </c>
      <c r="J847" t="s">
        <v>1678</v>
      </c>
      <c r="K847">
        <v>1.1999178450672512E-4</v>
      </c>
      <c r="L847" t="s">
        <v>254</v>
      </c>
      <c r="N847" t="s">
        <v>448</v>
      </c>
      <c r="O847" t="s">
        <v>1678</v>
      </c>
      <c r="P847">
        <v>6.6521755498888206E-4</v>
      </c>
      <c r="Q847" t="s">
        <v>254</v>
      </c>
      <c r="S847" t="s">
        <v>473</v>
      </c>
      <c r="T847" t="s">
        <v>1678</v>
      </c>
      <c r="U847">
        <v>1.9586990409295627E-5</v>
      </c>
      <c r="V847" t="s">
        <v>254</v>
      </c>
      <c r="AC847" t="s">
        <v>19</v>
      </c>
      <c r="AD847" t="s">
        <v>1678</v>
      </c>
      <c r="AE847">
        <v>1.1523639712299141E-4</v>
      </c>
    </row>
    <row r="848" spans="9:31" x14ac:dyDescent="0.45">
      <c r="I848" t="s">
        <v>422</v>
      </c>
      <c r="J848" t="s">
        <v>1679</v>
      </c>
      <c r="K848">
        <v>1.2153425134863687E-4</v>
      </c>
      <c r="L848" t="s">
        <v>254</v>
      </c>
      <c r="N848" t="s">
        <v>448</v>
      </c>
      <c r="O848" t="s">
        <v>1679</v>
      </c>
      <c r="P848">
        <v>6.64022883734745E-4</v>
      </c>
      <c r="Q848" t="s">
        <v>254</v>
      </c>
      <c r="S848" t="s">
        <v>473</v>
      </c>
      <c r="T848" t="s">
        <v>1679</v>
      </c>
      <c r="U848">
        <v>2.8123665723144351E-5</v>
      </c>
      <c r="V848" t="s">
        <v>254</v>
      </c>
      <c r="AC848" t="s">
        <v>19</v>
      </c>
      <c r="AD848" t="s">
        <v>1679</v>
      </c>
      <c r="AE848">
        <v>1.152435839723794E-4</v>
      </c>
    </row>
    <row r="849" spans="9:31" x14ac:dyDescent="0.45">
      <c r="I849" t="s">
        <v>422</v>
      </c>
      <c r="J849" t="s">
        <v>1680</v>
      </c>
      <c r="K849">
        <v>1.0074996337149966E-4</v>
      </c>
      <c r="L849" t="s">
        <v>254</v>
      </c>
      <c r="N849" t="s">
        <v>448</v>
      </c>
      <c r="O849" t="s">
        <v>1680</v>
      </c>
      <c r="P849">
        <v>6.6518014052110736E-4</v>
      </c>
      <c r="Q849" t="s">
        <v>254</v>
      </c>
      <c r="S849" t="s">
        <v>473</v>
      </c>
      <c r="T849" t="s">
        <v>1680</v>
      </c>
      <c r="U849">
        <v>3.0404915983575277E-5</v>
      </c>
      <c r="V849" t="s">
        <v>254</v>
      </c>
      <c r="AC849" t="s">
        <v>19</v>
      </c>
      <c r="AD849" t="s">
        <v>1680</v>
      </c>
      <c r="AE849">
        <v>1.152435839723794E-4</v>
      </c>
    </row>
    <row r="850" spans="9:31" x14ac:dyDescent="0.45">
      <c r="I850" t="s">
        <v>422</v>
      </c>
      <c r="J850" t="s">
        <v>1681</v>
      </c>
      <c r="K850">
        <v>8.8552083591380578E-5</v>
      </c>
      <c r="L850" t="s">
        <v>254</v>
      </c>
      <c r="N850" t="s">
        <v>448</v>
      </c>
      <c r="O850" t="s">
        <v>1681</v>
      </c>
      <c r="P850">
        <v>5.8485731894849775E-4</v>
      </c>
      <c r="Q850" t="s">
        <v>254</v>
      </c>
      <c r="S850" t="s">
        <v>473</v>
      </c>
      <c r="T850" t="s">
        <v>1681</v>
      </c>
      <c r="U850">
        <v>3.0660230848339442E-5</v>
      </c>
      <c r="V850" t="s">
        <v>254</v>
      </c>
      <c r="AC850" t="s">
        <v>19</v>
      </c>
      <c r="AD850" t="s">
        <v>1681</v>
      </c>
      <c r="AE850">
        <v>1.1524324174145617E-4</v>
      </c>
    </row>
    <row r="851" spans="9:31" x14ac:dyDescent="0.45">
      <c r="I851" t="s">
        <v>422</v>
      </c>
      <c r="J851" t="s">
        <v>1682</v>
      </c>
      <c r="K851">
        <v>5.4384479965956044E-5</v>
      </c>
      <c r="L851" t="s">
        <v>254</v>
      </c>
      <c r="N851" t="s">
        <v>448</v>
      </c>
      <c r="O851" t="s">
        <v>1682</v>
      </c>
      <c r="P851">
        <v>5.5410433944453599E-4</v>
      </c>
      <c r="Q851" t="s">
        <v>254</v>
      </c>
      <c r="S851" t="s">
        <v>473</v>
      </c>
      <c r="T851" t="s">
        <v>1682</v>
      </c>
      <c r="U851">
        <v>3.1390761835603028E-5</v>
      </c>
      <c r="V851" t="s">
        <v>254</v>
      </c>
      <c r="AC851" t="s">
        <v>19</v>
      </c>
      <c r="AD851" t="s">
        <v>1682</v>
      </c>
      <c r="AE851">
        <v>1.1527678037193351E-4</v>
      </c>
    </row>
    <row r="852" spans="9:31" x14ac:dyDescent="0.45">
      <c r="I852" t="s">
        <v>422</v>
      </c>
      <c r="J852" t="s">
        <v>1683</v>
      </c>
      <c r="K852">
        <v>2.1702699529288821E-5</v>
      </c>
      <c r="L852" t="s">
        <v>254</v>
      </c>
      <c r="N852" t="s">
        <v>448</v>
      </c>
      <c r="O852" t="s">
        <v>1683</v>
      </c>
      <c r="P852">
        <v>4.9095181338921514E-4</v>
      </c>
      <c r="Q852" t="s">
        <v>254</v>
      </c>
      <c r="S852" t="s">
        <v>473</v>
      </c>
      <c r="T852" t="s">
        <v>1683</v>
      </c>
      <c r="U852">
        <v>3.2496825525342497E-5</v>
      </c>
      <c r="V852" t="s">
        <v>254</v>
      </c>
      <c r="AC852" t="s">
        <v>19</v>
      </c>
      <c r="AD852" t="s">
        <v>1683</v>
      </c>
      <c r="AE852">
        <v>1.1526069551854132E-4</v>
      </c>
    </row>
    <row r="853" spans="9:31" x14ac:dyDescent="0.45">
      <c r="I853" t="s">
        <v>422</v>
      </c>
      <c r="J853" t="s">
        <v>1684</v>
      </c>
      <c r="K853">
        <v>0</v>
      </c>
      <c r="L853" t="s">
        <v>254</v>
      </c>
      <c r="N853" t="s">
        <v>448</v>
      </c>
      <c r="O853" t="s">
        <v>1684</v>
      </c>
      <c r="P853">
        <v>4.3295041278162809E-4</v>
      </c>
      <c r="Q853" t="s">
        <v>254</v>
      </c>
      <c r="S853" t="s">
        <v>473</v>
      </c>
      <c r="T853" t="s">
        <v>1684</v>
      </c>
      <c r="U853">
        <v>3.1405197430336648E-5</v>
      </c>
      <c r="V853" t="s">
        <v>254</v>
      </c>
      <c r="AC853" t="s">
        <v>19</v>
      </c>
      <c r="AD853" t="s">
        <v>1684</v>
      </c>
      <c r="AE853">
        <v>1.1531784808272207E-4</v>
      </c>
    </row>
    <row r="854" spans="9:31" x14ac:dyDescent="0.45">
      <c r="I854" t="s">
        <v>422</v>
      </c>
      <c r="J854" t="s">
        <v>1685</v>
      </c>
      <c r="K854">
        <v>0</v>
      </c>
      <c r="L854" t="s">
        <v>254</v>
      </c>
      <c r="N854" t="s">
        <v>448</v>
      </c>
      <c r="O854" t="s">
        <v>1685</v>
      </c>
      <c r="P854">
        <v>4.5072900115275386E-4</v>
      </c>
      <c r="Q854" t="s">
        <v>254</v>
      </c>
      <c r="S854" t="s">
        <v>473</v>
      </c>
      <c r="T854" t="s">
        <v>1685</v>
      </c>
      <c r="U854">
        <v>3.2683177596332889E-5</v>
      </c>
      <c r="V854" t="s">
        <v>254</v>
      </c>
      <c r="AC854" t="s">
        <v>19</v>
      </c>
      <c r="AD854" t="s">
        <v>1685</v>
      </c>
      <c r="AE854">
        <v>1.153664448738219E-4</v>
      </c>
    </row>
    <row r="855" spans="9:31" x14ac:dyDescent="0.45">
      <c r="I855" t="s">
        <v>422</v>
      </c>
      <c r="J855" t="s">
        <v>1686</v>
      </c>
      <c r="K855">
        <v>0</v>
      </c>
      <c r="L855" t="s">
        <v>254</v>
      </c>
      <c r="N855" t="s">
        <v>448</v>
      </c>
      <c r="O855" t="s">
        <v>1686</v>
      </c>
      <c r="P855">
        <v>4.2256876984405445E-4</v>
      </c>
      <c r="Q855" t="s">
        <v>254</v>
      </c>
      <c r="S855" t="s">
        <v>473</v>
      </c>
      <c r="T855" t="s">
        <v>1686</v>
      </c>
      <c r="U855">
        <v>3.7410639740289805E-5</v>
      </c>
      <c r="V855" t="s">
        <v>254</v>
      </c>
      <c r="AC855" t="s">
        <v>19</v>
      </c>
      <c r="AD855" t="s">
        <v>1686</v>
      </c>
      <c r="AE855">
        <v>1.1514433700464035E-4</v>
      </c>
    </row>
    <row r="856" spans="9:31" x14ac:dyDescent="0.45">
      <c r="I856" t="s">
        <v>422</v>
      </c>
      <c r="J856" t="s">
        <v>1687</v>
      </c>
      <c r="K856">
        <v>0</v>
      </c>
      <c r="L856" t="s">
        <v>254</v>
      </c>
      <c r="N856" t="s">
        <v>448</v>
      </c>
      <c r="O856" t="s">
        <v>1687</v>
      </c>
      <c r="P856">
        <v>2.5290820097266227E-4</v>
      </c>
      <c r="Q856" t="s">
        <v>254</v>
      </c>
      <c r="S856" t="s">
        <v>473</v>
      </c>
      <c r="T856" t="s">
        <v>1687</v>
      </c>
      <c r="U856">
        <v>4.5766748779202462E-5</v>
      </c>
      <c r="V856" t="s">
        <v>254</v>
      </c>
      <c r="AC856" t="s">
        <v>19</v>
      </c>
      <c r="AD856" t="s">
        <v>1687</v>
      </c>
      <c r="AE856">
        <v>1.1466076471010491E-4</v>
      </c>
    </row>
    <row r="857" spans="9:31" x14ac:dyDescent="0.45">
      <c r="I857" t="s">
        <v>422</v>
      </c>
      <c r="J857" t="s">
        <v>1688</v>
      </c>
      <c r="K857">
        <v>0</v>
      </c>
      <c r="L857" t="s">
        <v>254</v>
      </c>
      <c r="N857" t="s">
        <v>448</v>
      </c>
      <c r="O857" t="s">
        <v>1688</v>
      </c>
      <c r="P857">
        <v>1.5381314680280829E-4</v>
      </c>
      <c r="Q857" t="s">
        <v>254</v>
      </c>
      <c r="S857" t="s">
        <v>473</v>
      </c>
      <c r="T857" t="s">
        <v>1688</v>
      </c>
      <c r="U857">
        <v>4.8990116306277086E-5</v>
      </c>
      <c r="V857" t="s">
        <v>254</v>
      </c>
      <c r="AC857" t="s">
        <v>19</v>
      </c>
      <c r="AD857" t="s">
        <v>1688</v>
      </c>
      <c r="AE857">
        <v>1.1367650857487212E-4</v>
      </c>
    </row>
    <row r="858" spans="9:31" x14ac:dyDescent="0.45">
      <c r="I858" t="s">
        <v>422</v>
      </c>
      <c r="J858" t="s">
        <v>1689</v>
      </c>
      <c r="K858">
        <v>0</v>
      </c>
      <c r="L858" t="s">
        <v>254</v>
      </c>
      <c r="N858" t="s">
        <v>448</v>
      </c>
      <c r="O858" t="s">
        <v>1689</v>
      </c>
      <c r="P858">
        <v>7.8096646328928616E-5</v>
      </c>
      <c r="Q858" t="s">
        <v>254</v>
      </c>
      <c r="S858" t="s">
        <v>473</v>
      </c>
      <c r="T858" t="s">
        <v>1689</v>
      </c>
      <c r="U858">
        <v>4.1458381135527017E-5</v>
      </c>
      <c r="V858" t="s">
        <v>254</v>
      </c>
      <c r="AC858" t="s">
        <v>19</v>
      </c>
      <c r="AD858" t="s">
        <v>1689</v>
      </c>
      <c r="AE858">
        <v>1.1312893909769115E-4</v>
      </c>
    </row>
    <row r="859" spans="9:31" x14ac:dyDescent="0.45">
      <c r="I859" t="s">
        <v>422</v>
      </c>
      <c r="J859" t="s">
        <v>1690</v>
      </c>
      <c r="K859">
        <v>0</v>
      </c>
      <c r="L859" t="s">
        <v>254</v>
      </c>
      <c r="N859" t="s">
        <v>448</v>
      </c>
      <c r="O859" t="s">
        <v>1690</v>
      </c>
      <c r="P859">
        <v>6.4967054373022011E-5</v>
      </c>
      <c r="Q859" t="s">
        <v>254</v>
      </c>
      <c r="S859" t="s">
        <v>473</v>
      </c>
      <c r="T859" t="s">
        <v>1690</v>
      </c>
      <c r="U859">
        <v>3.1287914855657444E-5</v>
      </c>
      <c r="V859" t="s">
        <v>254</v>
      </c>
      <c r="AC859" t="s">
        <v>19</v>
      </c>
      <c r="AD859" t="s">
        <v>1690</v>
      </c>
      <c r="AE859">
        <v>1.1271723529703569E-4</v>
      </c>
    </row>
    <row r="860" spans="9:31" x14ac:dyDescent="0.45">
      <c r="I860" t="s">
        <v>422</v>
      </c>
      <c r="J860" t="s">
        <v>1691</v>
      </c>
      <c r="K860">
        <v>0</v>
      </c>
      <c r="L860" t="s">
        <v>254</v>
      </c>
      <c r="N860" t="s">
        <v>448</v>
      </c>
      <c r="O860" t="s">
        <v>1691</v>
      </c>
      <c r="P860">
        <v>6.666549410887434E-5</v>
      </c>
      <c r="Q860" t="s">
        <v>254</v>
      </c>
      <c r="S860" t="s">
        <v>473</v>
      </c>
      <c r="T860" t="s">
        <v>1691</v>
      </c>
      <c r="U860">
        <v>2.7441758139800153E-5</v>
      </c>
      <c r="V860" t="s">
        <v>254</v>
      </c>
      <c r="AC860" t="s">
        <v>19</v>
      </c>
      <c r="AD860" t="s">
        <v>1691</v>
      </c>
      <c r="AE860">
        <v>1.1260566801606007E-4</v>
      </c>
    </row>
    <row r="861" spans="9:31" x14ac:dyDescent="0.45">
      <c r="I861" t="s">
        <v>422</v>
      </c>
      <c r="J861" t="s">
        <v>1692</v>
      </c>
      <c r="K861">
        <v>0</v>
      </c>
      <c r="L861" t="s">
        <v>254</v>
      </c>
      <c r="N861" t="s">
        <v>448</v>
      </c>
      <c r="O861" t="s">
        <v>1692</v>
      </c>
      <c r="P861">
        <v>5.9070819560143541E-5</v>
      </c>
      <c r="Q861" t="s">
        <v>254</v>
      </c>
      <c r="S861" t="s">
        <v>473</v>
      </c>
      <c r="T861" t="s">
        <v>1692</v>
      </c>
      <c r="U861">
        <v>2.5318631645582224E-5</v>
      </c>
      <c r="V861" t="s">
        <v>254</v>
      </c>
      <c r="AC861" t="s">
        <v>19</v>
      </c>
      <c r="AD861" t="s">
        <v>1692</v>
      </c>
      <c r="AE861">
        <v>1.1254543537357016E-4</v>
      </c>
    </row>
    <row r="862" spans="9:31" x14ac:dyDescent="0.45">
      <c r="I862" t="s">
        <v>422</v>
      </c>
      <c r="J862" t="s">
        <v>1693</v>
      </c>
      <c r="K862">
        <v>0</v>
      </c>
      <c r="L862" t="s">
        <v>254</v>
      </c>
      <c r="N862" t="s">
        <v>448</v>
      </c>
      <c r="O862" t="s">
        <v>1693</v>
      </c>
      <c r="P862">
        <v>6.7158433887105765E-5</v>
      </c>
      <c r="Q862" t="s">
        <v>254</v>
      </c>
      <c r="S862" t="s">
        <v>473</v>
      </c>
      <c r="T862" t="s">
        <v>1693</v>
      </c>
      <c r="U862">
        <v>1.9927086385395423E-5</v>
      </c>
      <c r="V862" t="s">
        <v>254</v>
      </c>
      <c r="AC862" t="s">
        <v>19</v>
      </c>
      <c r="AD862" t="s">
        <v>1693</v>
      </c>
      <c r="AE862">
        <v>1.1254851545187932E-4</v>
      </c>
    </row>
    <row r="863" spans="9:31" x14ac:dyDescent="0.45">
      <c r="I863" t="s">
        <v>422</v>
      </c>
      <c r="J863" t="s">
        <v>1694</v>
      </c>
      <c r="K863">
        <v>0</v>
      </c>
      <c r="L863" t="s">
        <v>254</v>
      </c>
      <c r="N863" t="s">
        <v>448</v>
      </c>
      <c r="O863" t="s">
        <v>1694</v>
      </c>
      <c r="P863">
        <v>9.258499800765729E-5</v>
      </c>
      <c r="Q863" t="s">
        <v>254</v>
      </c>
      <c r="S863" t="s">
        <v>473</v>
      </c>
      <c r="T863" t="s">
        <v>1694</v>
      </c>
      <c r="U863">
        <v>1.632169209249193E-5</v>
      </c>
      <c r="V863" t="s">
        <v>254</v>
      </c>
      <c r="AC863" t="s">
        <v>19</v>
      </c>
      <c r="AD863" t="s">
        <v>1694</v>
      </c>
      <c r="AE863">
        <v>1.1294310770637285E-4</v>
      </c>
    </row>
    <row r="864" spans="9:31" x14ac:dyDescent="0.45">
      <c r="I864" t="s">
        <v>422</v>
      </c>
      <c r="J864" t="s">
        <v>1695</v>
      </c>
      <c r="K864">
        <v>0</v>
      </c>
      <c r="L864" t="s">
        <v>254</v>
      </c>
      <c r="N864" t="s">
        <v>448</v>
      </c>
      <c r="O864" t="s">
        <v>1695</v>
      </c>
      <c r="P864">
        <v>6.7681493885627631E-5</v>
      </c>
      <c r="Q864" t="s">
        <v>254</v>
      </c>
      <c r="S864" t="s">
        <v>473</v>
      </c>
      <c r="T864" t="s">
        <v>1695</v>
      </c>
      <c r="U864">
        <v>1.3156513085317405E-5</v>
      </c>
      <c r="V864" t="s">
        <v>254</v>
      </c>
      <c r="AC864" t="s">
        <v>19</v>
      </c>
      <c r="AD864" t="s">
        <v>1695</v>
      </c>
      <c r="AE864">
        <v>1.1336165612549305E-4</v>
      </c>
    </row>
    <row r="865" spans="9:31" x14ac:dyDescent="0.45">
      <c r="I865" t="s">
        <v>422</v>
      </c>
      <c r="J865" t="s">
        <v>1696</v>
      </c>
      <c r="K865">
        <v>0</v>
      </c>
      <c r="L865" t="s">
        <v>254</v>
      </c>
      <c r="N865" t="s">
        <v>448</v>
      </c>
      <c r="O865" t="s">
        <v>1696</v>
      </c>
      <c r="P865">
        <v>5.6092564946450716E-5</v>
      </c>
      <c r="Q865" t="s">
        <v>254</v>
      </c>
      <c r="S865" t="s">
        <v>473</v>
      </c>
      <c r="T865" t="s">
        <v>1696</v>
      </c>
      <c r="U865">
        <v>1.2971507927252739E-5</v>
      </c>
      <c r="V865" t="s">
        <v>254</v>
      </c>
      <c r="AC865" t="s">
        <v>19</v>
      </c>
      <c r="AD865" t="s">
        <v>1696</v>
      </c>
      <c r="AE865">
        <v>1.140320865041165E-4</v>
      </c>
    </row>
    <row r="866" spans="9:31" x14ac:dyDescent="0.45">
      <c r="I866" t="s">
        <v>422</v>
      </c>
      <c r="J866" t="s">
        <v>1697</v>
      </c>
      <c r="K866">
        <v>0</v>
      </c>
      <c r="L866" t="s">
        <v>254</v>
      </c>
      <c r="N866" t="s">
        <v>448</v>
      </c>
      <c r="O866" t="s">
        <v>1697</v>
      </c>
      <c r="P866">
        <v>5.45730812837956E-5</v>
      </c>
      <c r="Q866" t="s">
        <v>254</v>
      </c>
      <c r="S866" t="s">
        <v>473</v>
      </c>
      <c r="T866" t="s">
        <v>1697</v>
      </c>
      <c r="U866">
        <v>1.3606091667011175E-5</v>
      </c>
      <c r="V866" t="s">
        <v>254</v>
      </c>
      <c r="AC866" t="s">
        <v>19</v>
      </c>
      <c r="AD866" t="s">
        <v>1697</v>
      </c>
      <c r="AE866">
        <v>1.1486678772589425E-4</v>
      </c>
    </row>
    <row r="867" spans="9:31" x14ac:dyDescent="0.45">
      <c r="I867" t="s">
        <v>422</v>
      </c>
      <c r="J867" t="s">
        <v>1698</v>
      </c>
      <c r="K867">
        <v>1.6188437521405676E-5</v>
      </c>
      <c r="L867" t="s">
        <v>254</v>
      </c>
      <c r="N867" t="s">
        <v>448</v>
      </c>
      <c r="O867" t="s">
        <v>1698</v>
      </c>
      <c r="P867">
        <v>6.3962943957660242E-5</v>
      </c>
      <c r="Q867" t="s">
        <v>254</v>
      </c>
      <c r="S867" t="s">
        <v>473</v>
      </c>
      <c r="T867" t="s">
        <v>1698</v>
      </c>
      <c r="U867">
        <v>1.5401272855474326E-5</v>
      </c>
      <c r="V867" t="s">
        <v>254</v>
      </c>
      <c r="AC867" t="s">
        <v>19</v>
      </c>
      <c r="AD867" t="s">
        <v>1698</v>
      </c>
      <c r="AE867">
        <v>1.1522305011698511E-4</v>
      </c>
    </row>
    <row r="868" spans="9:31" x14ac:dyDescent="0.45">
      <c r="I868" t="s">
        <v>422</v>
      </c>
      <c r="J868" t="s">
        <v>1699</v>
      </c>
      <c r="K868">
        <v>4.0374014431403721E-5</v>
      </c>
      <c r="L868" t="s">
        <v>254</v>
      </c>
      <c r="N868" t="s">
        <v>448</v>
      </c>
      <c r="O868" t="s">
        <v>1699</v>
      </c>
      <c r="P868">
        <v>1.1971203036041731E-4</v>
      </c>
      <c r="Q868" t="s">
        <v>254</v>
      </c>
      <c r="S868" t="s">
        <v>473</v>
      </c>
      <c r="T868" t="s">
        <v>1699</v>
      </c>
      <c r="U868">
        <v>1.910501635702491E-5</v>
      </c>
      <c r="V868" t="s">
        <v>254</v>
      </c>
      <c r="AC868" t="s">
        <v>19</v>
      </c>
      <c r="AD868" t="s">
        <v>1699</v>
      </c>
      <c r="AE868">
        <v>1.1524563735791884E-4</v>
      </c>
    </row>
    <row r="869" spans="9:31" x14ac:dyDescent="0.45">
      <c r="I869" t="s">
        <v>422</v>
      </c>
      <c r="J869" t="s">
        <v>1700</v>
      </c>
      <c r="K869">
        <v>4.4800072423497881E-5</v>
      </c>
      <c r="L869" t="s">
        <v>254</v>
      </c>
      <c r="N869" t="s">
        <v>448</v>
      </c>
      <c r="O869" t="s">
        <v>1700</v>
      </c>
      <c r="P869">
        <v>6.987386809427161E-5</v>
      </c>
      <c r="Q869" t="s">
        <v>254</v>
      </c>
      <c r="S869" t="s">
        <v>473</v>
      </c>
      <c r="T869" t="s">
        <v>1700</v>
      </c>
      <c r="U869">
        <v>2.7135994564279444E-5</v>
      </c>
      <c r="V869" t="s">
        <v>254</v>
      </c>
      <c r="AC869" t="s">
        <v>19</v>
      </c>
      <c r="AD869" t="s">
        <v>1700</v>
      </c>
      <c r="AE869">
        <v>1.1525487759284627E-4</v>
      </c>
    </row>
    <row r="870" spans="9:31" x14ac:dyDescent="0.45">
      <c r="I870" t="s">
        <v>422</v>
      </c>
      <c r="J870" t="s">
        <v>1701</v>
      </c>
      <c r="K870">
        <v>8.8802760019093404E-5</v>
      </c>
      <c r="L870" t="s">
        <v>254</v>
      </c>
      <c r="N870" t="s">
        <v>448</v>
      </c>
      <c r="O870" t="s">
        <v>1701</v>
      </c>
      <c r="P870">
        <v>9.6457112738957874E-5</v>
      </c>
      <c r="Q870" t="s">
        <v>254</v>
      </c>
      <c r="S870" t="s">
        <v>473</v>
      </c>
      <c r="T870" t="s">
        <v>1701</v>
      </c>
      <c r="U870">
        <v>3.72134487594792E-5</v>
      </c>
      <c r="V870" t="s">
        <v>254</v>
      </c>
      <c r="AC870" t="s">
        <v>19</v>
      </c>
      <c r="AD870" t="s">
        <v>1701</v>
      </c>
      <c r="AE870">
        <v>1.1523639712299141E-4</v>
      </c>
    </row>
    <row r="871" spans="9:31" x14ac:dyDescent="0.45">
      <c r="I871" t="s">
        <v>422</v>
      </c>
      <c r="J871" t="s">
        <v>1702</v>
      </c>
      <c r="K871">
        <v>9.8359371164165617E-5</v>
      </c>
      <c r="L871" t="s">
        <v>254</v>
      </c>
      <c r="N871" t="s">
        <v>448</v>
      </c>
      <c r="O871" t="s">
        <v>1702</v>
      </c>
      <c r="P871">
        <v>1.0469001299854576E-4</v>
      </c>
      <c r="Q871" t="s">
        <v>254</v>
      </c>
      <c r="S871" t="s">
        <v>473</v>
      </c>
      <c r="T871" t="s">
        <v>1702</v>
      </c>
      <c r="U871">
        <v>4.0711766690662411E-5</v>
      </c>
      <c r="V871" t="s">
        <v>254</v>
      </c>
      <c r="AC871" t="s">
        <v>19</v>
      </c>
      <c r="AD871" t="s">
        <v>1702</v>
      </c>
      <c r="AE871">
        <v>1.1523639712299141E-4</v>
      </c>
    </row>
    <row r="872" spans="9:31" x14ac:dyDescent="0.45">
      <c r="I872" t="s">
        <v>422</v>
      </c>
      <c r="J872" t="s">
        <v>1703</v>
      </c>
      <c r="K872">
        <v>1.3716456943580271E-4</v>
      </c>
      <c r="L872" t="s">
        <v>254</v>
      </c>
      <c r="N872" t="s">
        <v>448</v>
      </c>
      <c r="O872" t="s">
        <v>1703</v>
      </c>
      <c r="P872">
        <v>1.0694207297594033E-4</v>
      </c>
      <c r="Q872" t="s">
        <v>254</v>
      </c>
      <c r="S872" t="s">
        <v>473</v>
      </c>
      <c r="T872" t="s">
        <v>1703</v>
      </c>
      <c r="U872">
        <v>4.9856511737309231E-5</v>
      </c>
      <c r="V872" t="s">
        <v>254</v>
      </c>
      <c r="AC872" t="s">
        <v>19</v>
      </c>
      <c r="AD872" t="s">
        <v>1703</v>
      </c>
      <c r="AE872">
        <v>1.1522544573344779E-4</v>
      </c>
    </row>
    <row r="873" spans="9:31" x14ac:dyDescent="0.45">
      <c r="I873" t="s">
        <v>422</v>
      </c>
      <c r="J873" t="s">
        <v>1704</v>
      </c>
      <c r="K873">
        <v>1.3652359366968903E-4</v>
      </c>
      <c r="L873" t="s">
        <v>254</v>
      </c>
      <c r="N873" t="s">
        <v>448</v>
      </c>
      <c r="O873" t="s">
        <v>1704</v>
      </c>
      <c r="P873">
        <v>1.2404954166267754E-4</v>
      </c>
      <c r="Q873" t="s">
        <v>254</v>
      </c>
      <c r="S873" t="s">
        <v>473</v>
      </c>
      <c r="T873" t="s">
        <v>1704</v>
      </c>
      <c r="U873">
        <v>7.4781065120390066E-5</v>
      </c>
      <c r="V873" t="s">
        <v>254</v>
      </c>
      <c r="AC873" t="s">
        <v>19</v>
      </c>
      <c r="AD873" t="s">
        <v>1704</v>
      </c>
      <c r="AE873">
        <v>1.1522544573344779E-4</v>
      </c>
    </row>
    <row r="874" spans="9:31" x14ac:dyDescent="0.45">
      <c r="I874" t="s">
        <v>422</v>
      </c>
      <c r="J874" t="s">
        <v>1705</v>
      </c>
      <c r="K874">
        <v>1.0000502025355057E-4</v>
      </c>
      <c r="L874" t="s">
        <v>254</v>
      </c>
      <c r="N874" t="s">
        <v>448</v>
      </c>
      <c r="O874" t="s">
        <v>1705</v>
      </c>
      <c r="P874">
        <v>1.1433810075806081E-4</v>
      </c>
      <c r="Q874" t="s">
        <v>254</v>
      </c>
      <c r="S874" t="s">
        <v>473</v>
      </c>
      <c r="T874" t="s">
        <v>1705</v>
      </c>
      <c r="U874">
        <v>1.0905901022738987E-4</v>
      </c>
      <c r="V874" t="s">
        <v>254</v>
      </c>
      <c r="AC874" t="s">
        <v>19</v>
      </c>
      <c r="AD874" t="s">
        <v>1705</v>
      </c>
      <c r="AE874">
        <v>1.1522510350252454E-4</v>
      </c>
    </row>
    <row r="875" spans="9:31" x14ac:dyDescent="0.45">
      <c r="I875" t="s">
        <v>422</v>
      </c>
      <c r="J875" t="s">
        <v>1706</v>
      </c>
      <c r="K875">
        <v>5.6071727837354038E-5</v>
      </c>
      <c r="L875" t="s">
        <v>254</v>
      </c>
      <c r="N875" t="s">
        <v>448</v>
      </c>
      <c r="O875" t="s">
        <v>1706</v>
      </c>
      <c r="P875">
        <v>7.6714387736438887E-5</v>
      </c>
      <c r="Q875" t="s">
        <v>254</v>
      </c>
      <c r="S875" t="s">
        <v>473</v>
      </c>
      <c r="T875" t="s">
        <v>1706</v>
      </c>
      <c r="U875">
        <v>1.3533175342512276E-4</v>
      </c>
      <c r="V875" t="s">
        <v>254</v>
      </c>
      <c r="AC875" t="s">
        <v>19</v>
      </c>
      <c r="AD875" t="s">
        <v>1706</v>
      </c>
      <c r="AE875">
        <v>1.1527678037193351E-4</v>
      </c>
    </row>
    <row r="876" spans="9:31" x14ac:dyDescent="0.45">
      <c r="I876" t="s">
        <v>422</v>
      </c>
      <c r="J876" t="s">
        <v>1707</v>
      </c>
      <c r="K876">
        <v>6.0234914723868841E-5</v>
      </c>
      <c r="L876" t="s">
        <v>254</v>
      </c>
      <c r="N876" t="s">
        <v>448</v>
      </c>
      <c r="O876" t="s">
        <v>1707</v>
      </c>
      <c r="P876">
        <v>7.225056165196301E-5</v>
      </c>
      <c r="Q876" t="s">
        <v>254</v>
      </c>
      <c r="S876" t="s">
        <v>473</v>
      </c>
      <c r="T876" t="s">
        <v>1707</v>
      </c>
      <c r="U876">
        <v>1.4927547532140968E-4</v>
      </c>
      <c r="V876" t="s">
        <v>254</v>
      </c>
      <c r="AC876" t="s">
        <v>19</v>
      </c>
      <c r="AD876" t="s">
        <v>1707</v>
      </c>
      <c r="AE876">
        <v>1.1526651344423635E-4</v>
      </c>
    </row>
    <row r="877" spans="9:31" x14ac:dyDescent="0.45">
      <c r="I877" t="s">
        <v>422</v>
      </c>
      <c r="J877" t="s">
        <v>1708</v>
      </c>
      <c r="K877">
        <v>0</v>
      </c>
      <c r="L877" t="s">
        <v>254</v>
      </c>
      <c r="N877" t="s">
        <v>448</v>
      </c>
      <c r="O877" t="s">
        <v>1708</v>
      </c>
      <c r="P877">
        <v>7.3429939553028645E-5</v>
      </c>
      <c r="Q877" t="s">
        <v>254</v>
      </c>
      <c r="S877" t="s">
        <v>473</v>
      </c>
      <c r="T877" t="s">
        <v>1708</v>
      </c>
      <c r="U877">
        <v>1.5423154193043497E-4</v>
      </c>
      <c r="V877" t="s">
        <v>254</v>
      </c>
      <c r="AC877" t="s">
        <v>19</v>
      </c>
      <c r="AD877" t="s">
        <v>1708</v>
      </c>
      <c r="AE877">
        <v>1.1531955923733825E-4</v>
      </c>
    </row>
    <row r="878" spans="9:31" x14ac:dyDescent="0.45">
      <c r="I878" t="s">
        <v>422</v>
      </c>
      <c r="J878" t="s">
        <v>1709</v>
      </c>
      <c r="K878">
        <v>0</v>
      </c>
      <c r="L878" t="s">
        <v>254</v>
      </c>
      <c r="N878" t="s">
        <v>448</v>
      </c>
      <c r="O878" t="s">
        <v>1709</v>
      </c>
      <c r="P878">
        <v>7.6322028988506073E-5</v>
      </c>
      <c r="Q878" t="s">
        <v>254</v>
      </c>
      <c r="S878" t="s">
        <v>473</v>
      </c>
      <c r="T878" t="s">
        <v>1709</v>
      </c>
      <c r="U878">
        <v>1.5817409006942601E-4</v>
      </c>
      <c r="V878" t="s">
        <v>254</v>
      </c>
      <c r="AC878" t="s">
        <v>19</v>
      </c>
      <c r="AD878" t="s">
        <v>1709</v>
      </c>
      <c r="AE878">
        <v>1.1536849825936133E-4</v>
      </c>
    </row>
    <row r="879" spans="9:31" x14ac:dyDescent="0.45">
      <c r="I879" t="s">
        <v>422</v>
      </c>
      <c r="J879" t="s">
        <v>1710</v>
      </c>
      <c r="K879">
        <v>0</v>
      </c>
      <c r="L879" t="s">
        <v>254</v>
      </c>
      <c r="N879" t="s">
        <v>448</v>
      </c>
      <c r="O879" t="s">
        <v>1710</v>
      </c>
      <c r="P879">
        <v>4.5493191928609344E-5</v>
      </c>
      <c r="Q879" t="s">
        <v>254</v>
      </c>
      <c r="S879" t="s">
        <v>473</v>
      </c>
      <c r="T879" t="s">
        <v>1710</v>
      </c>
      <c r="U879">
        <v>1.6104375574089747E-4</v>
      </c>
      <c r="V879" t="s">
        <v>254</v>
      </c>
      <c r="AC879" t="s">
        <v>19</v>
      </c>
      <c r="AD879" t="s">
        <v>1710</v>
      </c>
      <c r="AE879">
        <v>1.1513407007694322E-4</v>
      </c>
    </row>
    <row r="880" spans="9:31" x14ac:dyDescent="0.45">
      <c r="I880" t="s">
        <v>422</v>
      </c>
      <c r="J880" t="s">
        <v>1711</v>
      </c>
      <c r="K880">
        <v>0</v>
      </c>
      <c r="L880" t="s">
        <v>254</v>
      </c>
      <c r="N880" t="s">
        <v>448</v>
      </c>
      <c r="O880" t="s">
        <v>1711</v>
      </c>
      <c r="P880">
        <v>1.8184401809540732E-5</v>
      </c>
      <c r="Q880" t="s">
        <v>254</v>
      </c>
      <c r="S880" t="s">
        <v>473</v>
      </c>
      <c r="T880" t="s">
        <v>1711</v>
      </c>
      <c r="U880">
        <v>1.5456366507309548E-4</v>
      </c>
      <c r="V880" t="s">
        <v>254</v>
      </c>
      <c r="AC880" t="s">
        <v>19</v>
      </c>
      <c r="AD880" t="s">
        <v>1711</v>
      </c>
      <c r="AE880">
        <v>1.1465255116794721E-4</v>
      </c>
    </row>
    <row r="881" spans="9:31" x14ac:dyDescent="0.45">
      <c r="I881" t="s">
        <v>422</v>
      </c>
      <c r="J881" t="s">
        <v>1712</v>
      </c>
      <c r="K881">
        <v>0</v>
      </c>
      <c r="L881" t="s">
        <v>254</v>
      </c>
      <c r="N881" t="s">
        <v>448</v>
      </c>
      <c r="O881" t="s">
        <v>1712</v>
      </c>
      <c r="P881">
        <v>2.6731272646984798E-5</v>
      </c>
      <c r="Q881" t="s">
        <v>254</v>
      </c>
      <c r="S881" t="s">
        <v>473</v>
      </c>
      <c r="T881" t="s">
        <v>1712</v>
      </c>
      <c r="U881">
        <v>1.2304761281622386E-4</v>
      </c>
      <c r="V881" t="s">
        <v>254</v>
      </c>
      <c r="AC881" t="s">
        <v>19</v>
      </c>
      <c r="AD881" t="s">
        <v>1712</v>
      </c>
      <c r="AE881">
        <v>1.1341812422782736E-4</v>
      </c>
    </row>
    <row r="882" spans="9:31" x14ac:dyDescent="0.45">
      <c r="I882" t="s">
        <v>422</v>
      </c>
      <c r="J882" t="s">
        <v>1713</v>
      </c>
      <c r="K882">
        <v>0</v>
      </c>
      <c r="L882" t="s">
        <v>254</v>
      </c>
      <c r="N882" t="s">
        <v>448</v>
      </c>
      <c r="O882" t="s">
        <v>1713</v>
      </c>
      <c r="P882">
        <v>1.4474825085087667E-5</v>
      </c>
      <c r="Q882" t="s">
        <v>254</v>
      </c>
      <c r="S882" t="s">
        <v>473</v>
      </c>
      <c r="T882" t="s">
        <v>1713</v>
      </c>
      <c r="U882">
        <v>1.0562087009139449E-4</v>
      </c>
      <c r="V882" t="s">
        <v>254</v>
      </c>
      <c r="AC882" t="s">
        <v>19</v>
      </c>
      <c r="AD882" t="s">
        <v>1713</v>
      </c>
      <c r="AE882">
        <v>1.1290546230481665E-4</v>
      </c>
    </row>
    <row r="883" spans="9:31" x14ac:dyDescent="0.45">
      <c r="I883" t="s">
        <v>422</v>
      </c>
      <c r="J883" t="s">
        <v>1714</v>
      </c>
      <c r="K883">
        <v>0</v>
      </c>
      <c r="L883" t="s">
        <v>254</v>
      </c>
      <c r="N883" t="s">
        <v>448</v>
      </c>
      <c r="O883" t="s">
        <v>1714</v>
      </c>
      <c r="P883">
        <v>2.2520046894430306E-6</v>
      </c>
      <c r="Q883" t="s">
        <v>254</v>
      </c>
      <c r="S883" t="s">
        <v>473</v>
      </c>
      <c r="T883" t="s">
        <v>1714</v>
      </c>
      <c r="U883">
        <v>1.016375458596301E-4</v>
      </c>
      <c r="V883" t="s">
        <v>254</v>
      </c>
      <c r="AC883" t="s">
        <v>19</v>
      </c>
      <c r="AD883" t="s">
        <v>1714</v>
      </c>
      <c r="AE883">
        <v>1.1244481948213816E-4</v>
      </c>
    </row>
    <row r="884" spans="9:31" x14ac:dyDescent="0.45">
      <c r="I884" t="s">
        <v>422</v>
      </c>
      <c r="J884" t="s">
        <v>1715</v>
      </c>
      <c r="K884">
        <v>0</v>
      </c>
      <c r="L884" t="s">
        <v>254</v>
      </c>
      <c r="N884" t="s">
        <v>448</v>
      </c>
      <c r="O884" t="s">
        <v>1715</v>
      </c>
      <c r="P884">
        <v>4.7085238694300318E-6</v>
      </c>
      <c r="Q884" t="s">
        <v>254</v>
      </c>
      <c r="S884" t="s">
        <v>473</v>
      </c>
      <c r="T884" t="s">
        <v>1715</v>
      </c>
      <c r="U884">
        <v>1.0329182188901633E-4</v>
      </c>
      <c r="V884" t="s">
        <v>254</v>
      </c>
      <c r="AC884" t="s">
        <v>19</v>
      </c>
      <c r="AD884" t="s">
        <v>1715</v>
      </c>
      <c r="AE884">
        <v>1.1214057619137947E-4</v>
      </c>
    </row>
    <row r="885" spans="9:31" x14ac:dyDescent="0.45">
      <c r="I885" t="s">
        <v>422</v>
      </c>
      <c r="J885" t="s">
        <v>1716</v>
      </c>
      <c r="K885">
        <v>0</v>
      </c>
      <c r="L885" t="s">
        <v>254</v>
      </c>
      <c r="N885" t="s">
        <v>448</v>
      </c>
      <c r="O885" t="s">
        <v>1716</v>
      </c>
      <c r="P885">
        <v>2.3612463737593997E-6</v>
      </c>
      <c r="Q885" t="s">
        <v>254</v>
      </c>
      <c r="S885" t="s">
        <v>473</v>
      </c>
      <c r="T885" t="s">
        <v>1716</v>
      </c>
      <c r="U885">
        <v>1.101569891640198E-4</v>
      </c>
      <c r="V885" t="s">
        <v>254</v>
      </c>
      <c r="AC885" t="s">
        <v>19</v>
      </c>
      <c r="AD885" t="s">
        <v>1716</v>
      </c>
      <c r="AE885">
        <v>1.1206733877380653E-4</v>
      </c>
    </row>
    <row r="886" spans="9:31" x14ac:dyDescent="0.45">
      <c r="I886" t="s">
        <v>422</v>
      </c>
      <c r="J886" t="s">
        <v>1717</v>
      </c>
      <c r="K886">
        <v>0</v>
      </c>
      <c r="L886" t="s">
        <v>254</v>
      </c>
      <c r="N886" t="s">
        <v>448</v>
      </c>
      <c r="O886" t="s">
        <v>1717</v>
      </c>
      <c r="P886">
        <v>1.1823127328969729E-7</v>
      </c>
      <c r="Q886" t="s">
        <v>254</v>
      </c>
      <c r="S886" t="s">
        <v>473</v>
      </c>
      <c r="T886" t="s">
        <v>1717</v>
      </c>
      <c r="U886">
        <v>1.3904178362594369E-4</v>
      </c>
      <c r="V886" t="s">
        <v>254</v>
      </c>
      <c r="AC886" t="s">
        <v>19</v>
      </c>
      <c r="AD886" t="s">
        <v>1717</v>
      </c>
      <c r="AE886">
        <v>1.1205056945856787E-4</v>
      </c>
    </row>
    <row r="887" spans="9:31" x14ac:dyDescent="0.45">
      <c r="I887" t="s">
        <v>422</v>
      </c>
      <c r="J887" t="s">
        <v>1718</v>
      </c>
      <c r="K887">
        <v>0</v>
      </c>
      <c r="L887" t="s">
        <v>254</v>
      </c>
      <c r="N887" t="s">
        <v>448</v>
      </c>
      <c r="O887" t="s">
        <v>1718</v>
      </c>
      <c r="P887">
        <v>1.6722490693129238E-9</v>
      </c>
      <c r="Q887" t="s">
        <v>254</v>
      </c>
      <c r="S887" t="s">
        <v>473</v>
      </c>
      <c r="T887" t="s">
        <v>1718</v>
      </c>
      <c r="U887">
        <v>1.6128395562851097E-4</v>
      </c>
      <c r="V887" t="s">
        <v>254</v>
      </c>
      <c r="AC887" t="s">
        <v>19</v>
      </c>
      <c r="AD887" t="s">
        <v>1718</v>
      </c>
      <c r="AE887">
        <v>1.1205536069149319E-4</v>
      </c>
    </row>
    <row r="888" spans="9:31" x14ac:dyDescent="0.45">
      <c r="I888" t="s">
        <v>422</v>
      </c>
      <c r="J888" t="s">
        <v>1719</v>
      </c>
      <c r="K888">
        <v>0</v>
      </c>
      <c r="L888" t="s">
        <v>254</v>
      </c>
      <c r="N888" t="s">
        <v>448</v>
      </c>
      <c r="O888" t="s">
        <v>1719</v>
      </c>
      <c r="P888">
        <v>0</v>
      </c>
      <c r="Q888" t="s">
        <v>254</v>
      </c>
      <c r="S888" t="s">
        <v>473</v>
      </c>
      <c r="T888" t="s">
        <v>1719</v>
      </c>
      <c r="U888">
        <v>1.7651279525642889E-4</v>
      </c>
      <c r="V888" t="s">
        <v>254</v>
      </c>
      <c r="AC888" t="s">
        <v>19</v>
      </c>
      <c r="AD888" t="s">
        <v>1719</v>
      </c>
      <c r="AE888">
        <v>1.120122395951652E-4</v>
      </c>
    </row>
    <row r="889" spans="9:31" x14ac:dyDescent="0.45">
      <c r="I889" t="s">
        <v>422</v>
      </c>
      <c r="J889" t="s">
        <v>1720</v>
      </c>
      <c r="K889">
        <v>0</v>
      </c>
      <c r="L889" t="s">
        <v>254</v>
      </c>
      <c r="N889" t="s">
        <v>448</v>
      </c>
      <c r="O889" t="s">
        <v>1720</v>
      </c>
      <c r="P889">
        <v>0</v>
      </c>
      <c r="Q889" t="s">
        <v>254</v>
      </c>
      <c r="S889" t="s">
        <v>473</v>
      </c>
      <c r="T889" t="s">
        <v>1720</v>
      </c>
      <c r="U889">
        <v>1.5815600254737736E-4</v>
      </c>
      <c r="V889" t="s">
        <v>254</v>
      </c>
      <c r="AC889" t="s">
        <v>19</v>
      </c>
      <c r="AD889" t="s">
        <v>1720</v>
      </c>
      <c r="AE889">
        <v>1.1217274589816387E-4</v>
      </c>
    </row>
    <row r="890" spans="9:31" x14ac:dyDescent="0.45">
      <c r="I890" t="s">
        <v>422</v>
      </c>
      <c r="J890" t="s">
        <v>1721</v>
      </c>
      <c r="K890">
        <v>0</v>
      </c>
      <c r="L890" t="s">
        <v>254</v>
      </c>
      <c r="N890" t="s">
        <v>448</v>
      </c>
      <c r="O890" t="s">
        <v>1721</v>
      </c>
      <c r="P890">
        <v>3.1117792223651083E-8</v>
      </c>
      <c r="Q890" t="s">
        <v>254</v>
      </c>
      <c r="S890" t="s">
        <v>473</v>
      </c>
      <c r="T890" t="s">
        <v>1721</v>
      </c>
      <c r="U890">
        <v>1.2174570265606425E-4</v>
      </c>
      <c r="V890" t="s">
        <v>254</v>
      </c>
      <c r="AC890" t="s">
        <v>19</v>
      </c>
      <c r="AD890" t="s">
        <v>1721</v>
      </c>
      <c r="AE890">
        <v>1.1264502457223245E-4</v>
      </c>
    </row>
    <row r="891" spans="9:31" x14ac:dyDescent="0.45">
      <c r="I891" t="s">
        <v>422</v>
      </c>
      <c r="J891" t="s">
        <v>1722</v>
      </c>
      <c r="K891">
        <v>5.7458135924976682E-5</v>
      </c>
      <c r="L891" t="s">
        <v>254</v>
      </c>
      <c r="N891" t="s">
        <v>448</v>
      </c>
      <c r="O891" t="s">
        <v>1722</v>
      </c>
      <c r="P891">
        <v>7.8563962791037805E-8</v>
      </c>
      <c r="Q891" t="s">
        <v>254</v>
      </c>
      <c r="S891" t="s">
        <v>473</v>
      </c>
      <c r="T891" t="s">
        <v>1722</v>
      </c>
      <c r="U891">
        <v>9.9448888926794817E-5</v>
      </c>
      <c r="V891" t="s">
        <v>254</v>
      </c>
      <c r="AC891" t="s">
        <v>19</v>
      </c>
      <c r="AD891" t="s">
        <v>1722</v>
      </c>
      <c r="AE891">
        <v>1.1347288117554543E-4</v>
      </c>
    </row>
    <row r="892" spans="9:31" x14ac:dyDescent="0.45">
      <c r="I892" t="s">
        <v>422</v>
      </c>
      <c r="J892" t="s">
        <v>1723</v>
      </c>
      <c r="K892">
        <v>1.617121603851276E-4</v>
      </c>
      <c r="L892" t="s">
        <v>254</v>
      </c>
      <c r="N892" t="s">
        <v>448</v>
      </c>
      <c r="O892" t="s">
        <v>1723</v>
      </c>
      <c r="P892">
        <v>6.6226991298172533E-8</v>
      </c>
      <c r="Q892" t="s">
        <v>254</v>
      </c>
      <c r="S892" t="s">
        <v>473</v>
      </c>
      <c r="T892" t="s">
        <v>1723</v>
      </c>
      <c r="U892">
        <v>8.554988822246993E-5</v>
      </c>
      <c r="V892" t="s">
        <v>254</v>
      </c>
      <c r="AC892" t="s">
        <v>19</v>
      </c>
      <c r="AD892" t="s">
        <v>1723</v>
      </c>
      <c r="AE892">
        <v>1.1368437988610657E-4</v>
      </c>
    </row>
    <row r="893" spans="9:31" x14ac:dyDescent="0.45">
      <c r="I893" t="s">
        <v>422</v>
      </c>
      <c r="J893" t="s">
        <v>1724</v>
      </c>
      <c r="K893">
        <v>2.4680109542620437E-4</v>
      </c>
      <c r="L893" t="s">
        <v>254</v>
      </c>
      <c r="N893" t="s">
        <v>448</v>
      </c>
      <c r="O893" t="s">
        <v>1724</v>
      </c>
      <c r="P893">
        <v>1.8642095939707955E-7</v>
      </c>
      <c r="Q893" t="s">
        <v>254</v>
      </c>
      <c r="S893" t="s">
        <v>473</v>
      </c>
      <c r="T893" t="s">
        <v>1724</v>
      </c>
      <c r="U893">
        <v>6.6972497677842305E-5</v>
      </c>
      <c r="V893" t="s">
        <v>254</v>
      </c>
      <c r="AC893" t="s">
        <v>19</v>
      </c>
      <c r="AD893" t="s">
        <v>1724</v>
      </c>
      <c r="AE893">
        <v>1.1369225119734105E-4</v>
      </c>
    </row>
    <row r="894" spans="9:31" x14ac:dyDescent="0.45">
      <c r="I894" t="s">
        <v>422</v>
      </c>
      <c r="J894" t="s">
        <v>1725</v>
      </c>
      <c r="K894">
        <v>2.266528230270609E-4</v>
      </c>
      <c r="L894" t="s">
        <v>254</v>
      </c>
      <c r="N894" t="s">
        <v>448</v>
      </c>
      <c r="O894" t="s">
        <v>1725</v>
      </c>
      <c r="P894">
        <v>3.7725835227599222E-6</v>
      </c>
      <c r="Q894" t="s">
        <v>254</v>
      </c>
      <c r="S894" t="s">
        <v>473</v>
      </c>
      <c r="T894" t="s">
        <v>1725</v>
      </c>
      <c r="U894">
        <v>5.9793099576513595E-5</v>
      </c>
      <c r="V894" t="s">
        <v>254</v>
      </c>
      <c r="AC894" t="s">
        <v>19</v>
      </c>
      <c r="AD894" t="s">
        <v>1725</v>
      </c>
      <c r="AE894">
        <v>1.1370320258688468E-4</v>
      </c>
    </row>
    <row r="895" spans="9:31" x14ac:dyDescent="0.45">
      <c r="I895" t="s">
        <v>422</v>
      </c>
      <c r="J895" t="s">
        <v>1726</v>
      </c>
      <c r="K895">
        <v>2.0016617878913025E-4</v>
      </c>
      <c r="L895" t="s">
        <v>254</v>
      </c>
      <c r="N895" t="s">
        <v>448</v>
      </c>
      <c r="O895" t="s">
        <v>1726</v>
      </c>
      <c r="P895">
        <v>1.1430904163111678E-5</v>
      </c>
      <c r="Q895" t="s">
        <v>254</v>
      </c>
      <c r="S895" t="s">
        <v>473</v>
      </c>
      <c r="T895" t="s">
        <v>1726</v>
      </c>
      <c r="U895">
        <v>5.41976210522928E-5</v>
      </c>
      <c r="V895" t="s">
        <v>254</v>
      </c>
      <c r="AC895" t="s">
        <v>19</v>
      </c>
      <c r="AD895" t="s">
        <v>1726</v>
      </c>
      <c r="AE895">
        <v>1.1370012250857554E-4</v>
      </c>
    </row>
    <row r="896" spans="9:31" x14ac:dyDescent="0.45">
      <c r="I896" t="s">
        <v>422</v>
      </c>
      <c r="J896" t="s">
        <v>1727</v>
      </c>
      <c r="K896">
        <v>2.0724539879414896E-4</v>
      </c>
      <c r="L896" t="s">
        <v>254</v>
      </c>
      <c r="N896" t="s">
        <v>448</v>
      </c>
      <c r="O896" t="s">
        <v>1727</v>
      </c>
      <c r="P896">
        <v>1.4599700740878511E-5</v>
      </c>
      <c r="Q896" t="s">
        <v>254</v>
      </c>
      <c r="S896" t="s">
        <v>473</v>
      </c>
      <c r="T896" t="s">
        <v>1727</v>
      </c>
      <c r="U896">
        <v>4.299330118157889E-5</v>
      </c>
      <c r="V896" t="s">
        <v>254</v>
      </c>
      <c r="AC896" t="s">
        <v>19</v>
      </c>
      <c r="AD896" t="s">
        <v>1727</v>
      </c>
      <c r="AE896">
        <v>1.1365631695040106E-4</v>
      </c>
    </row>
    <row r="897" spans="9:31" x14ac:dyDescent="0.45">
      <c r="I897" t="s">
        <v>422</v>
      </c>
      <c r="J897" t="s">
        <v>1728</v>
      </c>
      <c r="K897">
        <v>2.3805834647706224E-4</v>
      </c>
      <c r="L897" t="s">
        <v>254</v>
      </c>
      <c r="N897" t="s">
        <v>448</v>
      </c>
      <c r="O897" t="s">
        <v>1728</v>
      </c>
      <c r="P897">
        <v>1.9468206360665041E-5</v>
      </c>
      <c r="Q897" t="s">
        <v>254</v>
      </c>
      <c r="S897" t="s">
        <v>473</v>
      </c>
      <c r="T897" t="s">
        <v>1728</v>
      </c>
      <c r="U897">
        <v>2.9361644158185467E-5</v>
      </c>
      <c r="V897" t="s">
        <v>254</v>
      </c>
      <c r="AC897" t="s">
        <v>19</v>
      </c>
      <c r="AD897" t="s">
        <v>1728</v>
      </c>
      <c r="AE897">
        <v>1.1368574880979952E-4</v>
      </c>
    </row>
    <row r="898" spans="9:31" x14ac:dyDescent="0.45">
      <c r="I898" t="s">
        <v>422</v>
      </c>
      <c r="J898" t="s">
        <v>1729</v>
      </c>
      <c r="K898">
        <v>2.1657406786009754E-4</v>
      </c>
      <c r="L898" t="s">
        <v>254</v>
      </c>
      <c r="N898" t="s">
        <v>448</v>
      </c>
      <c r="O898" t="s">
        <v>1729</v>
      </c>
      <c r="P898">
        <v>1.890462369045693E-5</v>
      </c>
      <c r="Q898" t="s">
        <v>254</v>
      </c>
      <c r="S898" t="s">
        <v>473</v>
      </c>
      <c r="T898" t="s">
        <v>1729</v>
      </c>
      <c r="U898">
        <v>2.3748023693664906E-5</v>
      </c>
      <c r="V898" t="s">
        <v>254</v>
      </c>
      <c r="AC898" t="s">
        <v>19</v>
      </c>
      <c r="AD898" t="s">
        <v>1729</v>
      </c>
      <c r="AE898">
        <v>1.1378670693215477E-4</v>
      </c>
    </row>
    <row r="899" spans="9:31" x14ac:dyDescent="0.45">
      <c r="I899" t="s">
        <v>422</v>
      </c>
      <c r="J899" t="s">
        <v>1730</v>
      </c>
      <c r="K899">
        <v>2.3106767456321093E-4</v>
      </c>
      <c r="L899" t="s">
        <v>254</v>
      </c>
      <c r="N899" t="s">
        <v>448</v>
      </c>
      <c r="O899" t="s">
        <v>1730</v>
      </c>
      <c r="P899">
        <v>1.7612649959228843E-5</v>
      </c>
      <c r="Q899" t="s">
        <v>254</v>
      </c>
      <c r="S899" t="s">
        <v>473</v>
      </c>
      <c r="T899" t="s">
        <v>1730</v>
      </c>
      <c r="U899">
        <v>2.4466038640996032E-5</v>
      </c>
      <c r="V899" t="s">
        <v>254</v>
      </c>
      <c r="AC899" t="s">
        <v>19</v>
      </c>
      <c r="AD899" t="s">
        <v>1730</v>
      </c>
      <c r="AE899">
        <v>1.1378225793015269E-4</v>
      </c>
    </row>
    <row r="900" spans="9:31" x14ac:dyDescent="0.45">
      <c r="I900" t="s">
        <v>422</v>
      </c>
      <c r="J900" t="s">
        <v>1731</v>
      </c>
      <c r="K900">
        <v>1.7323853479328066E-4</v>
      </c>
      <c r="L900" t="s">
        <v>254</v>
      </c>
      <c r="N900" t="s">
        <v>448</v>
      </c>
      <c r="O900" t="s">
        <v>1731</v>
      </c>
      <c r="P900">
        <v>1.6814237592511453E-5</v>
      </c>
      <c r="Q900" t="s">
        <v>254</v>
      </c>
      <c r="S900" t="s">
        <v>473</v>
      </c>
      <c r="T900" t="s">
        <v>1731</v>
      </c>
      <c r="U900">
        <v>1.883218512022837E-5</v>
      </c>
      <c r="V900" t="s">
        <v>254</v>
      </c>
      <c r="AC900" t="s">
        <v>19</v>
      </c>
      <c r="AD900" t="s">
        <v>1731</v>
      </c>
      <c r="AE900">
        <v>1.1379457824338925E-4</v>
      </c>
    </row>
    <row r="901" spans="9:31" x14ac:dyDescent="0.45">
      <c r="I901" t="s">
        <v>422</v>
      </c>
      <c r="J901" t="s">
        <v>1732</v>
      </c>
      <c r="K901">
        <v>0</v>
      </c>
      <c r="L901" t="s">
        <v>254</v>
      </c>
      <c r="N901" t="s">
        <v>448</v>
      </c>
      <c r="O901" t="s">
        <v>1732</v>
      </c>
      <c r="P901">
        <v>1.2165078329438834E-5</v>
      </c>
      <c r="Q901" t="s">
        <v>254</v>
      </c>
      <c r="S901" t="s">
        <v>473</v>
      </c>
      <c r="T901" t="s">
        <v>1732</v>
      </c>
      <c r="U901">
        <v>9.5452813396111327E-6</v>
      </c>
      <c r="V901" t="s">
        <v>254</v>
      </c>
      <c r="AC901" t="s">
        <v>19</v>
      </c>
      <c r="AD901" t="s">
        <v>1732</v>
      </c>
      <c r="AE901">
        <v>1.1386302442803687E-4</v>
      </c>
    </row>
    <row r="902" spans="9:31" x14ac:dyDescent="0.45">
      <c r="I902" t="s">
        <v>422</v>
      </c>
      <c r="J902" t="s">
        <v>1733</v>
      </c>
      <c r="K902">
        <v>0</v>
      </c>
      <c r="L902" t="s">
        <v>254</v>
      </c>
      <c r="N902" t="s">
        <v>448</v>
      </c>
      <c r="O902" t="s">
        <v>1733</v>
      </c>
      <c r="P902">
        <v>1.1223529264602847E-5</v>
      </c>
      <c r="Q902" t="s">
        <v>254</v>
      </c>
      <c r="S902" t="s">
        <v>473</v>
      </c>
      <c r="T902" t="s">
        <v>1733</v>
      </c>
      <c r="U902">
        <v>5.8070573702845641E-6</v>
      </c>
      <c r="V902" t="s">
        <v>254</v>
      </c>
      <c r="AC902" t="s">
        <v>19</v>
      </c>
      <c r="AD902" t="s">
        <v>1733</v>
      </c>
      <c r="AE902">
        <v>1.1386302442803687E-4</v>
      </c>
    </row>
    <row r="903" spans="9:31" x14ac:dyDescent="0.45">
      <c r="I903" t="s">
        <v>422</v>
      </c>
      <c r="J903" t="s">
        <v>1734</v>
      </c>
      <c r="K903">
        <v>0</v>
      </c>
      <c r="L903" t="s">
        <v>254</v>
      </c>
      <c r="N903" t="s">
        <v>448</v>
      </c>
      <c r="O903" t="s">
        <v>1734</v>
      </c>
      <c r="P903">
        <v>8.3597962571333123E-6</v>
      </c>
      <c r="Q903" t="s">
        <v>254</v>
      </c>
      <c r="S903" t="s">
        <v>473</v>
      </c>
      <c r="T903" t="s">
        <v>1734</v>
      </c>
      <c r="U903">
        <v>7.7458463908150036E-6</v>
      </c>
      <c r="V903" t="s">
        <v>254</v>
      </c>
      <c r="AC903" t="s">
        <v>19</v>
      </c>
      <c r="AD903" t="s">
        <v>1734</v>
      </c>
      <c r="AE903">
        <v>1.1382024556263211E-4</v>
      </c>
    </row>
    <row r="904" spans="9:31" x14ac:dyDescent="0.45">
      <c r="I904" t="s">
        <v>422</v>
      </c>
      <c r="J904" t="s">
        <v>1735</v>
      </c>
      <c r="K904">
        <v>0</v>
      </c>
      <c r="L904" t="s">
        <v>254</v>
      </c>
      <c r="N904" t="s">
        <v>448</v>
      </c>
      <c r="O904" t="s">
        <v>1735</v>
      </c>
      <c r="P904">
        <v>1.1023569888823846E-5</v>
      </c>
      <c r="Q904" t="s">
        <v>254</v>
      </c>
      <c r="S904" t="s">
        <v>473</v>
      </c>
      <c r="T904" t="s">
        <v>1735</v>
      </c>
      <c r="U904">
        <v>9.2209314502919355E-6</v>
      </c>
      <c r="V904" t="s">
        <v>254</v>
      </c>
      <c r="AC904" t="s">
        <v>19</v>
      </c>
      <c r="AD904" t="s">
        <v>1735</v>
      </c>
      <c r="AE904">
        <v>1.1362140939623077E-4</v>
      </c>
    </row>
    <row r="905" spans="9:31" x14ac:dyDescent="0.45">
      <c r="I905" t="s">
        <v>422</v>
      </c>
      <c r="J905" t="s">
        <v>1736</v>
      </c>
      <c r="K905">
        <v>0</v>
      </c>
      <c r="L905" t="s">
        <v>254</v>
      </c>
      <c r="N905" t="s">
        <v>448</v>
      </c>
      <c r="O905" t="s">
        <v>1736</v>
      </c>
      <c r="P905">
        <v>1.2075875837107787E-5</v>
      </c>
      <c r="Q905" t="s">
        <v>254</v>
      </c>
      <c r="S905" t="s">
        <v>473</v>
      </c>
      <c r="T905" t="s">
        <v>1736</v>
      </c>
      <c r="U905">
        <v>1.4176184758395023E-5</v>
      </c>
      <c r="V905" t="s">
        <v>254</v>
      </c>
      <c r="AC905" t="s">
        <v>19</v>
      </c>
      <c r="AD905" t="s">
        <v>1736</v>
      </c>
      <c r="AE905">
        <v>1.1336918520580428E-4</v>
      </c>
    </row>
    <row r="906" spans="9:31" x14ac:dyDescent="0.45">
      <c r="I906" t="s">
        <v>422</v>
      </c>
      <c r="J906" t="s">
        <v>1737</v>
      </c>
      <c r="K906">
        <v>0</v>
      </c>
      <c r="L906" t="s">
        <v>254</v>
      </c>
      <c r="N906" t="s">
        <v>448</v>
      </c>
      <c r="O906" t="s">
        <v>1737</v>
      </c>
      <c r="P906">
        <v>6.7126577795063474E-6</v>
      </c>
      <c r="Q906" t="s">
        <v>254</v>
      </c>
      <c r="S906" t="s">
        <v>473</v>
      </c>
      <c r="T906" t="s">
        <v>1737</v>
      </c>
      <c r="U906">
        <v>2.6179930373325759E-5</v>
      </c>
      <c r="V906" t="s">
        <v>254</v>
      </c>
      <c r="AC906" t="s">
        <v>19</v>
      </c>
      <c r="AD906" t="s">
        <v>1737</v>
      </c>
      <c r="AE906">
        <v>1.1285652328279359E-4</v>
      </c>
    </row>
    <row r="907" spans="9:31" x14ac:dyDescent="0.45">
      <c r="I907" t="s">
        <v>422</v>
      </c>
      <c r="J907" t="s">
        <v>1738</v>
      </c>
      <c r="K907">
        <v>0</v>
      </c>
      <c r="L907" t="s">
        <v>254</v>
      </c>
      <c r="N907" t="s">
        <v>448</v>
      </c>
      <c r="O907" t="s">
        <v>1738</v>
      </c>
      <c r="P907">
        <v>2.2181881508101339E-6</v>
      </c>
      <c r="Q907" t="s">
        <v>254</v>
      </c>
      <c r="S907" t="s">
        <v>473</v>
      </c>
      <c r="T907" t="s">
        <v>1738</v>
      </c>
      <c r="U907">
        <v>3.9665667887195867E-5</v>
      </c>
      <c r="V907" t="s">
        <v>254</v>
      </c>
      <c r="AC907" t="s">
        <v>19</v>
      </c>
      <c r="AD907" t="s">
        <v>1738</v>
      </c>
      <c r="AE907">
        <v>1.1241812547012559E-4</v>
      </c>
    </row>
    <row r="908" spans="9:31" x14ac:dyDescent="0.45">
      <c r="I908" t="s">
        <v>422</v>
      </c>
      <c r="J908" t="s">
        <v>1739</v>
      </c>
      <c r="K908">
        <v>0</v>
      </c>
      <c r="L908" t="s">
        <v>254</v>
      </c>
      <c r="N908" t="s">
        <v>448</v>
      </c>
      <c r="O908" t="s">
        <v>1739</v>
      </c>
      <c r="P908">
        <v>8.8474537645772087E-7</v>
      </c>
      <c r="Q908" t="s">
        <v>254</v>
      </c>
      <c r="S908" t="s">
        <v>473</v>
      </c>
      <c r="T908" t="s">
        <v>1739</v>
      </c>
      <c r="U908">
        <v>3.5055116304111309E-5</v>
      </c>
      <c r="V908" t="s">
        <v>254</v>
      </c>
      <c r="AC908" t="s">
        <v>19</v>
      </c>
      <c r="AD908" t="s">
        <v>1739</v>
      </c>
      <c r="AE908">
        <v>1.1241812547012559E-4</v>
      </c>
    </row>
    <row r="909" spans="9:31" x14ac:dyDescent="0.45">
      <c r="I909" t="s">
        <v>422</v>
      </c>
      <c r="J909" t="s">
        <v>1740</v>
      </c>
      <c r="K909">
        <v>0</v>
      </c>
      <c r="L909" t="s">
        <v>254</v>
      </c>
      <c r="N909" t="s">
        <v>448</v>
      </c>
      <c r="O909" t="s">
        <v>1740</v>
      </c>
      <c r="P909">
        <v>9.4690882900918753E-6</v>
      </c>
      <c r="Q909" t="s">
        <v>254</v>
      </c>
      <c r="S909" t="s">
        <v>473</v>
      </c>
      <c r="T909" t="s">
        <v>1740</v>
      </c>
      <c r="U909">
        <v>2.2309060203751523E-5</v>
      </c>
      <c r="V909" t="s">
        <v>254</v>
      </c>
      <c r="AC909" t="s">
        <v>19</v>
      </c>
      <c r="AD909" t="s">
        <v>1740</v>
      </c>
      <c r="AE909">
        <v>1.1211388217936693E-4</v>
      </c>
    </row>
    <row r="910" spans="9:31" x14ac:dyDescent="0.45">
      <c r="I910" t="s">
        <v>422</v>
      </c>
      <c r="J910" t="s">
        <v>1741</v>
      </c>
      <c r="K910">
        <v>0</v>
      </c>
      <c r="L910" t="s">
        <v>254</v>
      </c>
      <c r="N910" t="s">
        <v>448</v>
      </c>
      <c r="O910" t="s">
        <v>1741</v>
      </c>
      <c r="P910">
        <v>1.7270351942419718E-6</v>
      </c>
      <c r="Q910" t="s">
        <v>254</v>
      </c>
      <c r="S910" t="s">
        <v>473</v>
      </c>
      <c r="T910" t="s">
        <v>1741</v>
      </c>
      <c r="U910">
        <v>1.2512809801897541E-5</v>
      </c>
      <c r="V910" t="s">
        <v>254</v>
      </c>
      <c r="AC910" t="s">
        <v>19</v>
      </c>
      <c r="AD910" t="s">
        <v>1741</v>
      </c>
      <c r="AE910">
        <v>1.1205056945856787E-4</v>
      </c>
    </row>
    <row r="911" spans="9:31" x14ac:dyDescent="0.45">
      <c r="I911" t="s">
        <v>422</v>
      </c>
      <c r="J911" t="s">
        <v>1742</v>
      </c>
      <c r="K911">
        <v>0</v>
      </c>
      <c r="L911" t="s">
        <v>254</v>
      </c>
      <c r="N911" t="s">
        <v>448</v>
      </c>
      <c r="O911" t="s">
        <v>1742</v>
      </c>
      <c r="P911">
        <v>3.3120304210544922E-7</v>
      </c>
      <c r="Q911" t="s">
        <v>254</v>
      </c>
      <c r="S911" t="s">
        <v>473</v>
      </c>
      <c r="T911" t="s">
        <v>1742</v>
      </c>
      <c r="U911">
        <v>6.0263345074290054E-6</v>
      </c>
      <c r="V911" t="s">
        <v>254</v>
      </c>
      <c r="AC911" t="s">
        <v>19</v>
      </c>
      <c r="AD911" t="s">
        <v>1742</v>
      </c>
      <c r="AE911">
        <v>1.1205056945856787E-4</v>
      </c>
    </row>
    <row r="912" spans="9:31" x14ac:dyDescent="0.45">
      <c r="I912" t="s">
        <v>422</v>
      </c>
      <c r="J912" t="s">
        <v>1743</v>
      </c>
      <c r="K912">
        <v>0</v>
      </c>
      <c r="L912" t="s">
        <v>254</v>
      </c>
      <c r="N912" t="s">
        <v>448</v>
      </c>
      <c r="O912" t="s">
        <v>1743</v>
      </c>
      <c r="P912">
        <v>3.0694209227109611E-7</v>
      </c>
      <c r="Q912" t="s">
        <v>254</v>
      </c>
      <c r="S912" t="s">
        <v>473</v>
      </c>
      <c r="T912" t="s">
        <v>1743</v>
      </c>
      <c r="U912">
        <v>2.2044494479852623E-6</v>
      </c>
      <c r="V912" t="s">
        <v>254</v>
      </c>
      <c r="AC912" t="s">
        <v>19</v>
      </c>
      <c r="AD912" t="s">
        <v>1743</v>
      </c>
      <c r="AE912">
        <v>1.120553606914932E-4</v>
      </c>
    </row>
    <row r="913" spans="9:31" x14ac:dyDescent="0.45">
      <c r="I913" t="s">
        <v>422</v>
      </c>
      <c r="J913" t="s">
        <v>1744</v>
      </c>
      <c r="K913">
        <v>0</v>
      </c>
      <c r="L913" t="s">
        <v>254</v>
      </c>
      <c r="N913" t="s">
        <v>448</v>
      </c>
      <c r="O913" t="s">
        <v>1744</v>
      </c>
      <c r="P913">
        <v>5.7031186166222761E-8</v>
      </c>
      <c r="Q913" t="s">
        <v>254</v>
      </c>
      <c r="S913" t="s">
        <v>473</v>
      </c>
      <c r="T913" t="s">
        <v>1744</v>
      </c>
      <c r="U913">
        <v>3.5511900017812975E-7</v>
      </c>
      <c r="V913" t="s">
        <v>254</v>
      </c>
      <c r="AC913" t="s">
        <v>19</v>
      </c>
      <c r="AD913" t="s">
        <v>1744</v>
      </c>
      <c r="AE913">
        <v>1.120122395951652E-4</v>
      </c>
    </row>
    <row r="914" spans="9:31" x14ac:dyDescent="0.45">
      <c r="I914" t="s">
        <v>422</v>
      </c>
      <c r="J914" t="s">
        <v>1745</v>
      </c>
      <c r="K914">
        <v>0</v>
      </c>
      <c r="L914" t="s">
        <v>254</v>
      </c>
      <c r="N914" t="s">
        <v>448</v>
      </c>
      <c r="O914" t="s">
        <v>1745</v>
      </c>
      <c r="P914">
        <v>2.4940070633798146E-7</v>
      </c>
      <c r="Q914" t="s">
        <v>254</v>
      </c>
      <c r="S914" t="s">
        <v>473</v>
      </c>
      <c r="T914" t="s">
        <v>1745</v>
      </c>
      <c r="U914">
        <v>3.013882387294691E-7</v>
      </c>
      <c r="V914" t="s">
        <v>254</v>
      </c>
      <c r="AC914" t="s">
        <v>19</v>
      </c>
      <c r="AD914" t="s">
        <v>1745</v>
      </c>
      <c r="AE914">
        <v>1.1217274589816387E-4</v>
      </c>
    </row>
    <row r="915" spans="9:31" x14ac:dyDescent="0.45">
      <c r="I915" t="s">
        <v>422</v>
      </c>
      <c r="J915" t="s">
        <v>1746</v>
      </c>
      <c r="K915">
        <v>2.2530905064357005E-4</v>
      </c>
      <c r="L915" t="s">
        <v>254</v>
      </c>
      <c r="N915" t="s">
        <v>448</v>
      </c>
      <c r="O915" t="s">
        <v>1746</v>
      </c>
      <c r="P915">
        <v>2.6211431602981614E-7</v>
      </c>
      <c r="Q915" t="s">
        <v>254</v>
      </c>
      <c r="S915" t="s">
        <v>473</v>
      </c>
      <c r="T915" t="s">
        <v>1746</v>
      </c>
      <c r="U915">
        <v>1.3992238254974379E-7</v>
      </c>
      <c r="V915" t="s">
        <v>254</v>
      </c>
      <c r="AC915" t="s">
        <v>19</v>
      </c>
      <c r="AD915" t="s">
        <v>1746</v>
      </c>
      <c r="AE915">
        <v>1.1266179388747113E-4</v>
      </c>
    </row>
    <row r="916" spans="9:31" x14ac:dyDescent="0.45">
      <c r="I916" t="s">
        <v>422</v>
      </c>
      <c r="J916" t="s">
        <v>1747</v>
      </c>
      <c r="K916">
        <v>3.19110887406684E-4</v>
      </c>
      <c r="L916" t="s">
        <v>254</v>
      </c>
      <c r="N916" t="s">
        <v>448</v>
      </c>
      <c r="O916" t="s">
        <v>1747</v>
      </c>
      <c r="P916">
        <v>0</v>
      </c>
      <c r="Q916" t="s">
        <v>254</v>
      </c>
      <c r="S916" t="s">
        <v>473</v>
      </c>
      <c r="T916" t="s">
        <v>1747</v>
      </c>
      <c r="U916">
        <v>0</v>
      </c>
      <c r="V916" t="s">
        <v>254</v>
      </c>
      <c r="AC916" t="s">
        <v>19</v>
      </c>
      <c r="AD916" t="s">
        <v>1747</v>
      </c>
      <c r="AE916">
        <v>1.1347288117554543E-4</v>
      </c>
    </row>
    <row r="917" spans="9:31" x14ac:dyDescent="0.45">
      <c r="I917" t="s">
        <v>422</v>
      </c>
      <c r="J917" t="s">
        <v>1748</v>
      </c>
      <c r="K917">
        <v>3.4325736296829363E-4</v>
      </c>
      <c r="L917" t="s">
        <v>254</v>
      </c>
      <c r="N917" t="s">
        <v>448</v>
      </c>
      <c r="O917" t="s">
        <v>1748</v>
      </c>
      <c r="P917">
        <v>5.6274017828009038E-8</v>
      </c>
      <c r="Q917" t="s">
        <v>254</v>
      </c>
      <c r="S917" t="s">
        <v>473</v>
      </c>
      <c r="T917" t="s">
        <v>1748</v>
      </c>
      <c r="U917">
        <v>4.0424833443535606E-7</v>
      </c>
      <c r="V917" t="s">
        <v>254</v>
      </c>
      <c r="AC917" t="s">
        <v>19</v>
      </c>
      <c r="AD917" t="s">
        <v>1748</v>
      </c>
      <c r="AE917">
        <v>1.1375385276352393E-4</v>
      </c>
    </row>
    <row r="918" spans="9:31" x14ac:dyDescent="0.45">
      <c r="I918" t="s">
        <v>422</v>
      </c>
      <c r="J918" t="s">
        <v>1749</v>
      </c>
      <c r="K918">
        <v>3.4621149121410257E-4</v>
      </c>
      <c r="L918" t="s">
        <v>254</v>
      </c>
      <c r="N918" t="s">
        <v>448</v>
      </c>
      <c r="O918" t="s">
        <v>1749</v>
      </c>
      <c r="P918">
        <v>6.940601882748199E-7</v>
      </c>
      <c r="Q918" t="s">
        <v>254</v>
      </c>
      <c r="S918" t="s">
        <v>473</v>
      </c>
      <c r="T918" t="s">
        <v>1749</v>
      </c>
      <c r="U918">
        <v>4.4375383537452957E-7</v>
      </c>
      <c r="V918" t="s">
        <v>254</v>
      </c>
      <c r="AC918" t="s">
        <v>19</v>
      </c>
      <c r="AD918" t="s">
        <v>1749</v>
      </c>
      <c r="AE918">
        <v>1.1375590614906336E-4</v>
      </c>
    </row>
    <row r="919" spans="9:31" x14ac:dyDescent="0.45">
      <c r="I919" t="s">
        <v>422</v>
      </c>
      <c r="J919" t="s">
        <v>1750</v>
      </c>
      <c r="K919">
        <v>2.980813355003294E-4</v>
      </c>
      <c r="L919" t="s">
        <v>254</v>
      </c>
      <c r="N919" t="s">
        <v>448</v>
      </c>
      <c r="O919" t="s">
        <v>1750</v>
      </c>
      <c r="P919">
        <v>1.2435849748953243E-5</v>
      </c>
      <c r="Q919" t="s">
        <v>254</v>
      </c>
      <c r="S919" t="s">
        <v>473</v>
      </c>
      <c r="T919" t="s">
        <v>1750</v>
      </c>
      <c r="U919">
        <v>5.655405973414498E-7</v>
      </c>
      <c r="V919" t="s">
        <v>254</v>
      </c>
      <c r="AC919" t="s">
        <v>19</v>
      </c>
      <c r="AD919" t="s">
        <v>1750</v>
      </c>
      <c r="AE919">
        <v>1.1375830176552601E-4</v>
      </c>
    </row>
    <row r="920" spans="9:31" x14ac:dyDescent="0.45">
      <c r="I920" t="s">
        <v>422</v>
      </c>
      <c r="J920" t="s">
        <v>1751</v>
      </c>
      <c r="K920">
        <v>3.02703407135768E-4</v>
      </c>
      <c r="L920" t="s">
        <v>254</v>
      </c>
      <c r="N920" t="s">
        <v>448</v>
      </c>
      <c r="O920" t="s">
        <v>1751</v>
      </c>
      <c r="P920">
        <v>1.8832321902929732E-5</v>
      </c>
      <c r="Q920" t="s">
        <v>254</v>
      </c>
      <c r="S920" t="s">
        <v>473</v>
      </c>
      <c r="T920" t="s">
        <v>1751</v>
      </c>
      <c r="U920">
        <v>8.0334251659323028E-7</v>
      </c>
      <c r="V920" t="s">
        <v>254</v>
      </c>
      <c r="AC920" t="s">
        <v>19</v>
      </c>
      <c r="AD920" t="s">
        <v>1751</v>
      </c>
      <c r="AE920">
        <v>1.1378431131569212E-4</v>
      </c>
    </row>
    <row r="921" spans="9:31" x14ac:dyDescent="0.45">
      <c r="I921" t="s">
        <v>422</v>
      </c>
      <c r="J921" t="s">
        <v>1752</v>
      </c>
      <c r="K921">
        <v>3.3488984383588425E-4</v>
      </c>
      <c r="L921" t="s">
        <v>254</v>
      </c>
      <c r="N921" t="s">
        <v>448</v>
      </c>
      <c r="O921" t="s">
        <v>1752</v>
      </c>
      <c r="P921">
        <v>1.2620116504382826E-5</v>
      </c>
      <c r="Q921" t="s">
        <v>254</v>
      </c>
      <c r="S921" t="s">
        <v>473</v>
      </c>
      <c r="T921" t="s">
        <v>1752</v>
      </c>
      <c r="U921">
        <v>2.5356338056140202E-6</v>
      </c>
      <c r="V921" t="s">
        <v>254</v>
      </c>
      <c r="AC921" t="s">
        <v>19</v>
      </c>
      <c r="AD921" t="s">
        <v>1752</v>
      </c>
      <c r="AE921">
        <v>1.1382503679555746E-4</v>
      </c>
    </row>
    <row r="922" spans="9:31" x14ac:dyDescent="0.45">
      <c r="I922" t="s">
        <v>422</v>
      </c>
      <c r="J922" t="s">
        <v>1753</v>
      </c>
      <c r="K922">
        <v>3.1294503910379281E-4</v>
      </c>
      <c r="L922" t="s">
        <v>254</v>
      </c>
      <c r="N922" t="s">
        <v>448</v>
      </c>
      <c r="O922" t="s">
        <v>1753</v>
      </c>
      <c r="P922">
        <v>9.6610962681636723E-6</v>
      </c>
      <c r="Q922" t="s">
        <v>254</v>
      </c>
      <c r="S922" t="s">
        <v>473</v>
      </c>
      <c r="T922" t="s">
        <v>1753</v>
      </c>
      <c r="U922">
        <v>3.4572936616266393E-6</v>
      </c>
      <c r="V922" t="s">
        <v>254</v>
      </c>
      <c r="AC922" t="s">
        <v>19</v>
      </c>
      <c r="AD922" t="s">
        <v>1753</v>
      </c>
      <c r="AE922">
        <v>1.1379731609077517E-4</v>
      </c>
    </row>
    <row r="923" spans="9:31" x14ac:dyDescent="0.45">
      <c r="I923" t="s">
        <v>422</v>
      </c>
      <c r="J923" t="s">
        <v>1754</v>
      </c>
      <c r="K923">
        <v>2.6629025663786848E-4</v>
      </c>
      <c r="L923" t="s">
        <v>254</v>
      </c>
      <c r="N923" t="s">
        <v>448</v>
      </c>
      <c r="O923" t="s">
        <v>1754</v>
      </c>
      <c r="P923">
        <v>1.1693540197454857E-5</v>
      </c>
      <c r="Q923" t="s">
        <v>254</v>
      </c>
      <c r="S923" t="s">
        <v>473</v>
      </c>
      <c r="T923" t="s">
        <v>1754</v>
      </c>
      <c r="U923">
        <v>2.2416930567143417E-6</v>
      </c>
      <c r="V923" t="s">
        <v>254</v>
      </c>
      <c r="AC923" t="s">
        <v>19</v>
      </c>
      <c r="AD923" t="s">
        <v>1754</v>
      </c>
      <c r="AE923">
        <v>1.1381271648232087E-4</v>
      </c>
    </row>
    <row r="924" spans="9:31" x14ac:dyDescent="0.45">
      <c r="I924" t="s">
        <v>422</v>
      </c>
      <c r="J924" t="s">
        <v>1755</v>
      </c>
      <c r="K924">
        <v>1.689986047644885E-4</v>
      </c>
      <c r="L924" t="s">
        <v>254</v>
      </c>
      <c r="N924" t="s">
        <v>448</v>
      </c>
      <c r="O924" t="s">
        <v>1755</v>
      </c>
      <c r="P924">
        <v>1.6234672190541019E-5</v>
      </c>
      <c r="Q924" t="s">
        <v>254</v>
      </c>
      <c r="S924" t="s">
        <v>473</v>
      </c>
      <c r="T924" t="s">
        <v>1755</v>
      </c>
      <c r="U924">
        <v>1.3992364056652778E-6</v>
      </c>
      <c r="V924" t="s">
        <v>254</v>
      </c>
      <c r="AC924" t="s">
        <v>19</v>
      </c>
      <c r="AD924" t="s">
        <v>1755</v>
      </c>
      <c r="AE924">
        <v>1.1378191569922944E-4</v>
      </c>
    </row>
    <row r="925" spans="9:31" x14ac:dyDescent="0.45">
      <c r="I925" t="s">
        <v>422</v>
      </c>
      <c r="J925" t="s">
        <v>1756</v>
      </c>
      <c r="K925">
        <v>0</v>
      </c>
      <c r="L925" t="s">
        <v>254</v>
      </c>
      <c r="N925" t="s">
        <v>448</v>
      </c>
      <c r="O925" t="s">
        <v>1756</v>
      </c>
      <c r="P925">
        <v>2.196618666649265E-5</v>
      </c>
      <c r="Q925" t="s">
        <v>254</v>
      </c>
      <c r="S925" t="s">
        <v>473</v>
      </c>
      <c r="T925" t="s">
        <v>1756</v>
      </c>
      <c r="U925">
        <v>1.5871828158499415E-6</v>
      </c>
      <c r="V925" t="s">
        <v>254</v>
      </c>
      <c r="AC925" t="s">
        <v>19</v>
      </c>
      <c r="AD925" t="s">
        <v>1756</v>
      </c>
      <c r="AE925">
        <v>1.1379457824338925E-4</v>
      </c>
    </row>
    <row r="926" spans="9:31" x14ac:dyDescent="0.45">
      <c r="I926" t="s">
        <v>422</v>
      </c>
      <c r="J926" t="s">
        <v>1757</v>
      </c>
      <c r="K926">
        <v>0</v>
      </c>
      <c r="L926" t="s">
        <v>254</v>
      </c>
      <c r="N926" t="s">
        <v>448</v>
      </c>
      <c r="O926" t="s">
        <v>1757</v>
      </c>
      <c r="P926">
        <v>3.1954942116860443E-5</v>
      </c>
      <c r="Q926" t="s">
        <v>254</v>
      </c>
      <c r="S926" t="s">
        <v>473</v>
      </c>
      <c r="T926" t="s">
        <v>1757</v>
      </c>
      <c r="U926">
        <v>1.3862226661386373E-6</v>
      </c>
      <c r="V926" t="s">
        <v>254</v>
      </c>
      <c r="AC926" t="s">
        <v>19</v>
      </c>
      <c r="AD926" t="s">
        <v>1757</v>
      </c>
      <c r="AE926">
        <v>1.1386062881157421E-4</v>
      </c>
    </row>
    <row r="927" spans="9:31" x14ac:dyDescent="0.45">
      <c r="I927" t="s">
        <v>422</v>
      </c>
      <c r="J927" t="s">
        <v>1758</v>
      </c>
      <c r="K927">
        <v>0</v>
      </c>
      <c r="L927" t="s">
        <v>254</v>
      </c>
      <c r="N927" t="s">
        <v>448</v>
      </c>
      <c r="O927" t="s">
        <v>1758</v>
      </c>
      <c r="P927">
        <v>4.2225453459305644E-5</v>
      </c>
      <c r="Q927" t="s">
        <v>254</v>
      </c>
      <c r="S927" t="s">
        <v>473</v>
      </c>
      <c r="T927" t="s">
        <v>1758</v>
      </c>
      <c r="U927">
        <v>2.2587294520297895E-6</v>
      </c>
      <c r="V927" t="s">
        <v>254</v>
      </c>
      <c r="AC927" t="s">
        <v>19</v>
      </c>
      <c r="AD927" t="s">
        <v>1758</v>
      </c>
      <c r="AE927">
        <v>1.1386062881157421E-4</v>
      </c>
    </row>
    <row r="928" spans="9:31" x14ac:dyDescent="0.45">
      <c r="I928" t="s">
        <v>422</v>
      </c>
      <c r="J928" t="s">
        <v>1759</v>
      </c>
      <c r="K928">
        <v>0</v>
      </c>
      <c r="L928" t="s">
        <v>254</v>
      </c>
      <c r="N928" t="s">
        <v>448</v>
      </c>
      <c r="O928" t="s">
        <v>1759</v>
      </c>
      <c r="P928">
        <v>3.9167360018099757E-5</v>
      </c>
      <c r="Q928" t="s">
        <v>254</v>
      </c>
      <c r="S928" t="s">
        <v>473</v>
      </c>
      <c r="T928" t="s">
        <v>1759</v>
      </c>
      <c r="U928">
        <v>5.3563503199579011E-6</v>
      </c>
      <c r="V928" t="s">
        <v>254</v>
      </c>
      <c r="AC928" t="s">
        <v>19</v>
      </c>
      <c r="AD928" t="s">
        <v>1759</v>
      </c>
      <c r="AE928">
        <v>1.1381682325339973E-4</v>
      </c>
    </row>
    <row r="929" spans="9:31" x14ac:dyDescent="0.45">
      <c r="I929" t="s">
        <v>422</v>
      </c>
      <c r="J929" t="s">
        <v>1760</v>
      </c>
      <c r="K929">
        <v>0</v>
      </c>
      <c r="L929" t="s">
        <v>254</v>
      </c>
      <c r="N929" t="s">
        <v>448</v>
      </c>
      <c r="O929" t="s">
        <v>1760</v>
      </c>
      <c r="P929">
        <v>4.5690472380197266E-5</v>
      </c>
      <c r="Q929" t="s">
        <v>254</v>
      </c>
      <c r="S929" t="s">
        <v>473</v>
      </c>
      <c r="T929" t="s">
        <v>1760</v>
      </c>
      <c r="U929">
        <v>1.0075392736338853E-5</v>
      </c>
      <c r="V929" t="s">
        <v>254</v>
      </c>
      <c r="AC929" t="s">
        <v>19</v>
      </c>
      <c r="AD929" t="s">
        <v>1760</v>
      </c>
      <c r="AE929">
        <v>1.1380895194216525E-4</v>
      </c>
    </row>
    <row r="930" spans="9:31" x14ac:dyDescent="0.45">
      <c r="I930" t="s">
        <v>422</v>
      </c>
      <c r="J930" t="s">
        <v>1761</v>
      </c>
      <c r="K930">
        <v>0</v>
      </c>
      <c r="L930" t="s">
        <v>254</v>
      </c>
      <c r="N930" t="s">
        <v>448</v>
      </c>
      <c r="O930" t="s">
        <v>1761</v>
      </c>
      <c r="P930">
        <v>5.6295726116031196E-5</v>
      </c>
      <c r="Q930" t="s">
        <v>254</v>
      </c>
      <c r="S930" t="s">
        <v>473</v>
      </c>
      <c r="T930" t="s">
        <v>1761</v>
      </c>
      <c r="U930">
        <v>1.4854366299756009E-5</v>
      </c>
      <c r="V930" t="s">
        <v>254</v>
      </c>
      <c r="AC930" t="s">
        <v>19</v>
      </c>
      <c r="AD930" t="s">
        <v>1761</v>
      </c>
      <c r="AE930">
        <v>1.1353585166542125E-4</v>
      </c>
    </row>
    <row r="931" spans="9:31" x14ac:dyDescent="0.45">
      <c r="I931" t="s">
        <v>422</v>
      </c>
      <c r="J931" t="s">
        <v>1762</v>
      </c>
      <c r="K931">
        <v>0</v>
      </c>
      <c r="L931" t="s">
        <v>254</v>
      </c>
      <c r="N931" t="s">
        <v>448</v>
      </c>
      <c r="O931" t="s">
        <v>1762</v>
      </c>
      <c r="P931">
        <v>6.9561436253737094E-5</v>
      </c>
      <c r="Q931" t="s">
        <v>254</v>
      </c>
      <c r="S931" t="s">
        <v>473</v>
      </c>
      <c r="T931" t="s">
        <v>1762</v>
      </c>
      <c r="U931">
        <v>1.7583871478684743E-5</v>
      </c>
      <c r="V931" t="s">
        <v>254</v>
      </c>
      <c r="AC931" t="s">
        <v>19</v>
      </c>
      <c r="AD931" t="s">
        <v>1762</v>
      </c>
      <c r="AE931">
        <v>1.1298075310792904E-4</v>
      </c>
    </row>
    <row r="932" spans="9:31" x14ac:dyDescent="0.45">
      <c r="I932" t="s">
        <v>422</v>
      </c>
      <c r="J932" t="s">
        <v>1763</v>
      </c>
      <c r="K932">
        <v>0</v>
      </c>
      <c r="L932" t="s">
        <v>254</v>
      </c>
      <c r="N932" t="s">
        <v>448</v>
      </c>
      <c r="O932" t="s">
        <v>1763</v>
      </c>
      <c r="P932">
        <v>7.3466611271436806E-5</v>
      </c>
      <c r="Q932" t="s">
        <v>254</v>
      </c>
      <c r="S932" t="s">
        <v>473</v>
      </c>
      <c r="T932" t="s">
        <v>1763</v>
      </c>
      <c r="U932">
        <v>2.0292022999480523E-5</v>
      </c>
      <c r="V932" t="s">
        <v>254</v>
      </c>
      <c r="AC932" t="s">
        <v>19</v>
      </c>
      <c r="AD932" t="s">
        <v>1763</v>
      </c>
      <c r="AE932">
        <v>1.1265392257623665E-4</v>
      </c>
    </row>
    <row r="933" spans="9:31" x14ac:dyDescent="0.45">
      <c r="I933" t="s">
        <v>422</v>
      </c>
      <c r="J933" t="s">
        <v>1764</v>
      </c>
      <c r="K933">
        <v>0</v>
      </c>
      <c r="L933" t="s">
        <v>254</v>
      </c>
      <c r="N933" t="s">
        <v>448</v>
      </c>
      <c r="O933" t="s">
        <v>1764</v>
      </c>
      <c r="P933">
        <v>6.8622676699324337E-5</v>
      </c>
      <c r="Q933" t="s">
        <v>254</v>
      </c>
      <c r="S933" t="s">
        <v>473</v>
      </c>
      <c r="T933" t="s">
        <v>1764</v>
      </c>
      <c r="U933">
        <v>2.0722559125985947E-5</v>
      </c>
      <c r="V933" t="s">
        <v>254</v>
      </c>
      <c r="AC933" t="s">
        <v>19</v>
      </c>
      <c r="AD933" t="s">
        <v>1764</v>
      </c>
      <c r="AE933">
        <v>1.125259282109456E-4</v>
      </c>
    </row>
    <row r="934" spans="9:31" x14ac:dyDescent="0.45">
      <c r="I934" t="s">
        <v>422</v>
      </c>
      <c r="J934" t="s">
        <v>1765</v>
      </c>
      <c r="K934">
        <v>0</v>
      </c>
      <c r="L934" t="s">
        <v>254</v>
      </c>
      <c r="N934" t="s">
        <v>448</v>
      </c>
      <c r="O934" t="s">
        <v>1765</v>
      </c>
      <c r="P934">
        <v>6.1171620897875243E-5</v>
      </c>
      <c r="Q934" t="s">
        <v>254</v>
      </c>
      <c r="S934" t="s">
        <v>473</v>
      </c>
      <c r="T934" t="s">
        <v>1765</v>
      </c>
      <c r="U934">
        <v>1.9538051814876223E-5</v>
      </c>
      <c r="V934" t="s">
        <v>254</v>
      </c>
      <c r="AC934" t="s">
        <v>19</v>
      </c>
      <c r="AD934" t="s">
        <v>1765</v>
      </c>
      <c r="AE934">
        <v>1.125259282109456E-4</v>
      </c>
    </row>
    <row r="935" spans="9:31" x14ac:dyDescent="0.45">
      <c r="I935" t="s">
        <v>422</v>
      </c>
      <c r="J935" t="s">
        <v>1766</v>
      </c>
      <c r="K935">
        <v>0</v>
      </c>
      <c r="L935" t="s">
        <v>254</v>
      </c>
      <c r="N935" t="s">
        <v>448</v>
      </c>
      <c r="O935" t="s">
        <v>1766</v>
      </c>
      <c r="P935">
        <v>5.3556881990564337E-5</v>
      </c>
      <c r="Q935" t="s">
        <v>254</v>
      </c>
      <c r="S935" t="s">
        <v>473</v>
      </c>
      <c r="T935" t="s">
        <v>1766</v>
      </c>
      <c r="U935">
        <v>1.6959766868188093E-5</v>
      </c>
      <c r="V935" t="s">
        <v>254</v>
      </c>
      <c r="AC935" t="s">
        <v>19</v>
      </c>
      <c r="AD935" t="s">
        <v>1766</v>
      </c>
      <c r="AE935">
        <v>1.1254577760449342E-4</v>
      </c>
    </row>
    <row r="936" spans="9:31" x14ac:dyDescent="0.45">
      <c r="I936" t="s">
        <v>422</v>
      </c>
      <c r="J936" t="s">
        <v>1767</v>
      </c>
      <c r="K936">
        <v>0</v>
      </c>
      <c r="L936" t="s">
        <v>254</v>
      </c>
      <c r="N936" t="s">
        <v>448</v>
      </c>
      <c r="O936" t="s">
        <v>1767</v>
      </c>
      <c r="P936">
        <v>4.4494234814289796E-5</v>
      </c>
      <c r="Q936" t="s">
        <v>254</v>
      </c>
      <c r="S936" t="s">
        <v>473</v>
      </c>
      <c r="T936" t="s">
        <v>1767</v>
      </c>
      <c r="U936">
        <v>1.5642838767674054E-5</v>
      </c>
      <c r="V936" t="s">
        <v>254</v>
      </c>
      <c r="AC936" t="s">
        <v>19</v>
      </c>
      <c r="AD936" t="s">
        <v>1767</v>
      </c>
      <c r="AE936">
        <v>1.1294036985898694E-4</v>
      </c>
    </row>
    <row r="937" spans="9:31" x14ac:dyDescent="0.45">
      <c r="I937" t="s">
        <v>422</v>
      </c>
      <c r="J937" t="s">
        <v>1768</v>
      </c>
      <c r="K937">
        <v>0</v>
      </c>
      <c r="L937" t="s">
        <v>254</v>
      </c>
      <c r="N937" t="s">
        <v>448</v>
      </c>
      <c r="O937" t="s">
        <v>1768</v>
      </c>
      <c r="P937">
        <v>3.7166035367605982E-5</v>
      </c>
      <c r="Q937" t="s">
        <v>254</v>
      </c>
      <c r="S937" t="s">
        <v>473</v>
      </c>
      <c r="T937" t="s">
        <v>1768</v>
      </c>
      <c r="U937">
        <v>1.817237086569785E-5</v>
      </c>
      <c r="V937" t="s">
        <v>254</v>
      </c>
      <c r="AC937" t="s">
        <v>19</v>
      </c>
      <c r="AD937" t="s">
        <v>1768</v>
      </c>
      <c r="AE937">
        <v>1.1336165612549306E-4</v>
      </c>
    </row>
    <row r="938" spans="9:31" x14ac:dyDescent="0.45">
      <c r="I938" t="s">
        <v>422</v>
      </c>
      <c r="J938" t="s">
        <v>1769</v>
      </c>
      <c r="K938">
        <v>0</v>
      </c>
      <c r="L938" t="s">
        <v>254</v>
      </c>
      <c r="N938" t="s">
        <v>448</v>
      </c>
      <c r="O938" t="s">
        <v>1769</v>
      </c>
      <c r="P938">
        <v>2.2388877457404638E-5</v>
      </c>
      <c r="Q938" t="s">
        <v>254</v>
      </c>
      <c r="S938" t="s">
        <v>473</v>
      </c>
      <c r="T938" t="s">
        <v>1769</v>
      </c>
      <c r="U938">
        <v>2.02797723249416E-5</v>
      </c>
      <c r="V938" t="s">
        <v>254</v>
      </c>
      <c r="AC938" t="s">
        <v>19</v>
      </c>
      <c r="AD938" t="s">
        <v>1769</v>
      </c>
      <c r="AE938">
        <v>1.140293486567306E-4</v>
      </c>
    </row>
    <row r="939" spans="9:31" x14ac:dyDescent="0.45">
      <c r="I939" t="s">
        <v>422</v>
      </c>
      <c r="J939" t="s">
        <v>1770</v>
      </c>
      <c r="K939">
        <v>1.619225000402332E-4</v>
      </c>
      <c r="L939" t="s">
        <v>254</v>
      </c>
      <c r="N939" t="s">
        <v>448</v>
      </c>
      <c r="O939" t="s">
        <v>1770</v>
      </c>
      <c r="P939">
        <v>1.5158595682135245E-5</v>
      </c>
      <c r="Q939" t="s">
        <v>254</v>
      </c>
      <c r="S939" t="s">
        <v>473</v>
      </c>
      <c r="T939" t="s">
        <v>1770</v>
      </c>
      <c r="U939">
        <v>2.1019925338078669E-5</v>
      </c>
      <c r="V939" t="s">
        <v>254</v>
      </c>
      <c r="AC939" t="s">
        <v>19</v>
      </c>
      <c r="AD939" t="s">
        <v>1770</v>
      </c>
      <c r="AE939">
        <v>1.1486404987850835E-4</v>
      </c>
    </row>
    <row r="940" spans="9:31" x14ac:dyDescent="0.45">
      <c r="I940" t="s">
        <v>422</v>
      </c>
      <c r="J940" t="s">
        <v>1771</v>
      </c>
      <c r="K940">
        <v>1.6295385780072243E-4</v>
      </c>
      <c r="L940" t="s">
        <v>254</v>
      </c>
      <c r="N940" t="s">
        <v>448</v>
      </c>
      <c r="O940" t="s">
        <v>1771</v>
      </c>
      <c r="P940">
        <v>6.1592570104751577E-6</v>
      </c>
      <c r="Q940" t="s">
        <v>254</v>
      </c>
      <c r="S940" t="s">
        <v>473</v>
      </c>
      <c r="T940" t="s">
        <v>1771</v>
      </c>
      <c r="U940">
        <v>1.9729564446317184E-5</v>
      </c>
      <c r="V940" t="s">
        <v>254</v>
      </c>
      <c r="AC940" t="s">
        <v>19</v>
      </c>
      <c r="AD940" t="s">
        <v>1771</v>
      </c>
      <c r="AE940">
        <v>1.1522305011698514E-4</v>
      </c>
    </row>
    <row r="941" spans="9:31" x14ac:dyDescent="0.45">
      <c r="I941" t="s">
        <v>422</v>
      </c>
      <c r="J941" t="s">
        <v>1772</v>
      </c>
      <c r="K941">
        <v>1.5956091544467438E-4</v>
      </c>
      <c r="L941" t="s">
        <v>254</v>
      </c>
      <c r="N941" t="s">
        <v>448</v>
      </c>
      <c r="O941" t="s">
        <v>1772</v>
      </c>
      <c r="P941">
        <v>8.1372858128613662E-6</v>
      </c>
      <c r="Q941" t="s">
        <v>254</v>
      </c>
      <c r="S941" t="s">
        <v>473</v>
      </c>
      <c r="T941" t="s">
        <v>1772</v>
      </c>
      <c r="U941">
        <v>2.7422791763183692E-5</v>
      </c>
      <c r="V941" t="s">
        <v>254</v>
      </c>
      <c r="AC941" t="s">
        <v>19</v>
      </c>
      <c r="AD941" t="s">
        <v>1772</v>
      </c>
      <c r="AE941">
        <v>1.1530244769117637E-4</v>
      </c>
    </row>
    <row r="942" spans="9:31" x14ac:dyDescent="0.45">
      <c r="I942" t="s">
        <v>422</v>
      </c>
      <c r="J942" t="s">
        <v>1773</v>
      </c>
      <c r="K942">
        <v>1.58589822694893E-4</v>
      </c>
      <c r="L942" t="s">
        <v>254</v>
      </c>
      <c r="N942" t="s">
        <v>448</v>
      </c>
      <c r="O942" t="s">
        <v>1773</v>
      </c>
      <c r="P942">
        <v>2.0362298063544552E-5</v>
      </c>
      <c r="Q942" t="s">
        <v>254</v>
      </c>
      <c r="S942" t="s">
        <v>473</v>
      </c>
      <c r="T942" t="s">
        <v>1773</v>
      </c>
      <c r="U942">
        <v>3.3894835747582208E-5</v>
      </c>
      <c r="V942" t="s">
        <v>254</v>
      </c>
      <c r="AC942" t="s">
        <v>19</v>
      </c>
      <c r="AD942" t="s">
        <v>1773</v>
      </c>
      <c r="AE942">
        <v>1.1542359743800266E-4</v>
      </c>
    </row>
    <row r="943" spans="9:31" x14ac:dyDescent="0.45">
      <c r="I943" t="s">
        <v>422</v>
      </c>
      <c r="J943" t="s">
        <v>1774</v>
      </c>
      <c r="K943">
        <v>1.5477221680203909E-4</v>
      </c>
      <c r="L943" t="s">
        <v>254</v>
      </c>
      <c r="N943" t="s">
        <v>448</v>
      </c>
      <c r="O943" t="s">
        <v>1774</v>
      </c>
      <c r="P943">
        <v>2.2144833597385706E-5</v>
      </c>
      <c r="Q943" t="s">
        <v>254</v>
      </c>
      <c r="S943" t="s">
        <v>473</v>
      </c>
      <c r="T943" t="s">
        <v>1774</v>
      </c>
      <c r="U943">
        <v>4.2323146228404895E-5</v>
      </c>
      <c r="V943" t="s">
        <v>254</v>
      </c>
      <c r="AC943" t="s">
        <v>19</v>
      </c>
      <c r="AD943" t="s">
        <v>1774</v>
      </c>
      <c r="AE943">
        <v>1.1543146874923713E-4</v>
      </c>
    </row>
    <row r="944" spans="9:31" x14ac:dyDescent="0.45">
      <c r="I944" t="s">
        <v>422</v>
      </c>
      <c r="J944" t="s">
        <v>1775</v>
      </c>
      <c r="K944">
        <v>1.4699318687052678E-4</v>
      </c>
      <c r="L944" t="s">
        <v>254</v>
      </c>
      <c r="N944" t="s">
        <v>448</v>
      </c>
      <c r="O944" t="s">
        <v>1775</v>
      </c>
      <c r="P944">
        <v>2.7798557113919881E-5</v>
      </c>
      <c r="Q944" t="s">
        <v>254</v>
      </c>
      <c r="S944" t="s">
        <v>473</v>
      </c>
      <c r="T944" t="s">
        <v>1775</v>
      </c>
      <c r="U944">
        <v>5.6351434861978237E-5</v>
      </c>
      <c r="V944" t="s">
        <v>254</v>
      </c>
      <c r="AC944" t="s">
        <v>19</v>
      </c>
      <c r="AD944" t="s">
        <v>1775</v>
      </c>
      <c r="AE944">
        <v>1.1542017512877028E-4</v>
      </c>
    </row>
    <row r="945" spans="9:31" x14ac:dyDescent="0.45">
      <c r="I945" t="s">
        <v>422</v>
      </c>
      <c r="J945" t="s">
        <v>1776</v>
      </c>
      <c r="K945">
        <v>1.1461244487422271E-4</v>
      </c>
      <c r="L945" t="s">
        <v>254</v>
      </c>
      <c r="N945" t="s">
        <v>448</v>
      </c>
      <c r="O945" t="s">
        <v>1776</v>
      </c>
      <c r="P945">
        <v>3.5021063992396806E-5</v>
      </c>
      <c r="Q945" t="s">
        <v>254</v>
      </c>
      <c r="S945" t="s">
        <v>473</v>
      </c>
      <c r="T945" t="s">
        <v>1776</v>
      </c>
      <c r="U945">
        <v>7.655469074665421E-5</v>
      </c>
      <c r="V945" t="s">
        <v>254</v>
      </c>
      <c r="AC945" t="s">
        <v>19</v>
      </c>
      <c r="AD945" t="s">
        <v>1776</v>
      </c>
      <c r="AE945">
        <v>1.1536336479551275E-4</v>
      </c>
    </row>
    <row r="946" spans="9:31" x14ac:dyDescent="0.45">
      <c r="I946" t="s">
        <v>422</v>
      </c>
      <c r="J946" t="s">
        <v>1777</v>
      </c>
      <c r="K946">
        <v>9.5556451624693431E-5</v>
      </c>
      <c r="L946" t="s">
        <v>254</v>
      </c>
      <c r="N946" t="s">
        <v>448</v>
      </c>
      <c r="O946" t="s">
        <v>1777</v>
      </c>
      <c r="P946">
        <v>5.6860302460312446E-5</v>
      </c>
      <c r="Q946" t="s">
        <v>254</v>
      </c>
      <c r="S946" t="s">
        <v>473</v>
      </c>
      <c r="T946" t="s">
        <v>1777</v>
      </c>
      <c r="U946">
        <v>9.2800703493926855E-5</v>
      </c>
      <c r="V946" t="s">
        <v>254</v>
      </c>
      <c r="AC946" t="s">
        <v>19</v>
      </c>
      <c r="AD946" t="s">
        <v>1777</v>
      </c>
      <c r="AE946">
        <v>1.1530381661486932E-4</v>
      </c>
    </row>
    <row r="947" spans="9:31" x14ac:dyDescent="0.45">
      <c r="I947" t="s">
        <v>422</v>
      </c>
      <c r="J947" t="s">
        <v>1778</v>
      </c>
      <c r="K947">
        <v>3.8817605095380206E-5</v>
      </c>
      <c r="L947" t="s">
        <v>254</v>
      </c>
      <c r="N947" t="s">
        <v>448</v>
      </c>
      <c r="O947" t="s">
        <v>1778</v>
      </c>
      <c r="P947">
        <v>6.2742482736801857E-5</v>
      </c>
      <c r="Q947" t="s">
        <v>254</v>
      </c>
      <c r="S947" t="s">
        <v>473</v>
      </c>
      <c r="T947" t="s">
        <v>1778</v>
      </c>
      <c r="U947">
        <v>8.9405696304473839E-5</v>
      </c>
      <c r="V947" t="s">
        <v>254</v>
      </c>
      <c r="AC947" t="s">
        <v>19</v>
      </c>
      <c r="AD947" t="s">
        <v>1778</v>
      </c>
      <c r="AE947">
        <v>1.1531579469718266E-4</v>
      </c>
    </row>
    <row r="948" spans="9:31" x14ac:dyDescent="0.45">
      <c r="I948" t="s">
        <v>422</v>
      </c>
      <c r="J948" t="s">
        <v>1779</v>
      </c>
      <c r="K948">
        <v>1.5334060275013756E-5</v>
      </c>
      <c r="L948" t="s">
        <v>254</v>
      </c>
      <c r="N948" t="s">
        <v>448</v>
      </c>
      <c r="O948" t="s">
        <v>1779</v>
      </c>
      <c r="P948">
        <v>9.3304992850129395E-5</v>
      </c>
      <c r="Q948" t="s">
        <v>254</v>
      </c>
      <c r="S948" t="s">
        <v>473</v>
      </c>
      <c r="T948" t="s">
        <v>1779</v>
      </c>
      <c r="U948">
        <v>8.1451553568210385E-5</v>
      </c>
      <c r="V948" t="s">
        <v>254</v>
      </c>
      <c r="AC948" t="s">
        <v>19</v>
      </c>
      <c r="AD948" t="s">
        <v>1779</v>
      </c>
      <c r="AE948">
        <v>1.1527678037193351E-4</v>
      </c>
    </row>
    <row r="949" spans="9:31" x14ac:dyDescent="0.45">
      <c r="I949" t="s">
        <v>422</v>
      </c>
      <c r="J949" t="s">
        <v>1780</v>
      </c>
      <c r="K949">
        <v>0</v>
      </c>
      <c r="L949" t="s">
        <v>254</v>
      </c>
      <c r="N949" t="s">
        <v>448</v>
      </c>
      <c r="O949" t="s">
        <v>1780</v>
      </c>
      <c r="P949">
        <v>1.4417217313148476E-4</v>
      </c>
      <c r="Q949" t="s">
        <v>254</v>
      </c>
      <c r="S949" t="s">
        <v>473</v>
      </c>
      <c r="T949" t="s">
        <v>1780</v>
      </c>
      <c r="U949">
        <v>7.6014766044320053E-5</v>
      </c>
      <c r="V949" t="s">
        <v>254</v>
      </c>
      <c r="AC949" t="s">
        <v>19</v>
      </c>
      <c r="AD949" t="s">
        <v>1780</v>
      </c>
      <c r="AE949">
        <v>1.1526069551854132E-4</v>
      </c>
    </row>
    <row r="950" spans="9:31" x14ac:dyDescent="0.45">
      <c r="I950" t="s">
        <v>422</v>
      </c>
      <c r="J950" t="s">
        <v>1781</v>
      </c>
      <c r="K950">
        <v>0</v>
      </c>
      <c r="L950" t="s">
        <v>254</v>
      </c>
      <c r="N950" t="s">
        <v>448</v>
      </c>
      <c r="O950" t="s">
        <v>1781</v>
      </c>
      <c r="P950">
        <v>1.7189081999486488E-4</v>
      </c>
      <c r="Q950" t="s">
        <v>254</v>
      </c>
      <c r="S950" t="s">
        <v>473</v>
      </c>
      <c r="T950" t="s">
        <v>1781</v>
      </c>
      <c r="U950">
        <v>7.1224077565444337E-5</v>
      </c>
      <c r="V950" t="s">
        <v>254</v>
      </c>
      <c r="AC950" t="s">
        <v>19</v>
      </c>
      <c r="AD950" t="s">
        <v>1781</v>
      </c>
      <c r="AE950">
        <v>1.1531647915902912E-4</v>
      </c>
    </row>
    <row r="951" spans="9:31" x14ac:dyDescent="0.45">
      <c r="I951" t="s">
        <v>422</v>
      </c>
      <c r="J951" t="s">
        <v>1782</v>
      </c>
      <c r="K951">
        <v>0</v>
      </c>
      <c r="L951" t="s">
        <v>254</v>
      </c>
      <c r="N951" t="s">
        <v>448</v>
      </c>
      <c r="O951" t="s">
        <v>1782</v>
      </c>
      <c r="P951">
        <v>1.779007366425705E-4</v>
      </c>
      <c r="Q951" t="s">
        <v>254</v>
      </c>
      <c r="S951" t="s">
        <v>473</v>
      </c>
      <c r="T951" t="s">
        <v>1782</v>
      </c>
      <c r="U951">
        <v>6.3954377718297386E-5</v>
      </c>
      <c r="V951" t="s">
        <v>254</v>
      </c>
      <c r="AC951" t="s">
        <v>19</v>
      </c>
      <c r="AD951" t="s">
        <v>1782</v>
      </c>
      <c r="AE951">
        <v>1.153664448738219E-4</v>
      </c>
    </row>
    <row r="952" spans="9:31" x14ac:dyDescent="0.45">
      <c r="I952" t="s">
        <v>422</v>
      </c>
      <c r="J952" t="s">
        <v>1783</v>
      </c>
      <c r="K952">
        <v>0</v>
      </c>
      <c r="L952" t="s">
        <v>254</v>
      </c>
      <c r="N952" t="s">
        <v>448</v>
      </c>
      <c r="O952" t="s">
        <v>1783</v>
      </c>
      <c r="P952">
        <v>1.5286756098968217E-4</v>
      </c>
      <c r="Q952" t="s">
        <v>254</v>
      </c>
      <c r="S952" t="s">
        <v>473</v>
      </c>
      <c r="T952" t="s">
        <v>1783</v>
      </c>
      <c r="U952">
        <v>5.9078029773069981E-5</v>
      </c>
      <c r="V952" t="s">
        <v>254</v>
      </c>
      <c r="AC952" t="s">
        <v>19</v>
      </c>
      <c r="AD952" t="s">
        <v>1783</v>
      </c>
      <c r="AE952">
        <v>1.1513407007694322E-4</v>
      </c>
    </row>
    <row r="953" spans="9:31" x14ac:dyDescent="0.45">
      <c r="I953" t="s">
        <v>422</v>
      </c>
      <c r="J953" t="s">
        <v>1784</v>
      </c>
      <c r="K953">
        <v>0</v>
      </c>
      <c r="L953" t="s">
        <v>254</v>
      </c>
      <c r="N953" t="s">
        <v>448</v>
      </c>
      <c r="O953" t="s">
        <v>1784</v>
      </c>
      <c r="P953">
        <v>1.4027242228820971E-4</v>
      </c>
      <c r="Q953" t="s">
        <v>254</v>
      </c>
      <c r="S953" t="s">
        <v>473</v>
      </c>
      <c r="T953" t="s">
        <v>1784</v>
      </c>
      <c r="U953">
        <v>4.7498605265419651E-5</v>
      </c>
      <c r="V953" t="s">
        <v>254</v>
      </c>
      <c r="AC953" t="s">
        <v>19</v>
      </c>
      <c r="AD953" t="s">
        <v>1784</v>
      </c>
      <c r="AE953">
        <v>1.1465255116794721E-4</v>
      </c>
    </row>
    <row r="954" spans="9:31" x14ac:dyDescent="0.45">
      <c r="I954" t="s">
        <v>422</v>
      </c>
      <c r="J954" t="s">
        <v>1785</v>
      </c>
      <c r="K954">
        <v>0</v>
      </c>
      <c r="L954" t="s">
        <v>254</v>
      </c>
      <c r="N954" t="s">
        <v>448</v>
      </c>
      <c r="O954" t="s">
        <v>1785</v>
      </c>
      <c r="P954">
        <v>1.5891637867881882E-4</v>
      </c>
      <c r="Q954" t="s">
        <v>254</v>
      </c>
      <c r="S954" t="s">
        <v>473</v>
      </c>
      <c r="T954" t="s">
        <v>1785</v>
      </c>
      <c r="U954">
        <v>6.4370221002188306E-5</v>
      </c>
      <c r="V954" t="s">
        <v>254</v>
      </c>
      <c r="AC954" t="s">
        <v>19</v>
      </c>
      <c r="AD954" t="s">
        <v>1785</v>
      </c>
      <c r="AE954">
        <v>1.1353858951280716E-4</v>
      </c>
    </row>
    <row r="955" spans="9:31" x14ac:dyDescent="0.45">
      <c r="I955" t="s">
        <v>422</v>
      </c>
      <c r="J955" t="s">
        <v>406</v>
      </c>
      <c r="K955">
        <v>0</v>
      </c>
      <c r="L955" t="s">
        <v>254</v>
      </c>
      <c r="N955" t="s">
        <v>448</v>
      </c>
      <c r="O955" t="s">
        <v>406</v>
      </c>
      <c r="P955">
        <v>3.7232060318242326E-2</v>
      </c>
      <c r="Q955" t="s">
        <v>254</v>
      </c>
      <c r="S955" t="s">
        <v>473</v>
      </c>
      <c r="T955" t="s">
        <v>406</v>
      </c>
      <c r="U955">
        <v>3.1296909995609627E-2</v>
      </c>
      <c r="V955" t="s">
        <v>254</v>
      </c>
      <c r="AC955" t="s">
        <v>19</v>
      </c>
      <c r="AD955" t="s">
        <v>406</v>
      </c>
      <c r="AE955">
        <v>2.364639844878191E-2</v>
      </c>
    </row>
    <row r="956" spans="9:31" x14ac:dyDescent="0.45">
      <c r="I956" t="s">
        <v>422</v>
      </c>
      <c r="J956" t="s">
        <v>407</v>
      </c>
      <c r="K956">
        <v>0</v>
      </c>
      <c r="L956" t="s">
        <v>254</v>
      </c>
      <c r="N956" t="s">
        <v>448</v>
      </c>
      <c r="O956" t="s">
        <v>407</v>
      </c>
      <c r="P956">
        <v>5.1549068899913609E-3</v>
      </c>
      <c r="Q956" t="s">
        <v>254</v>
      </c>
      <c r="S956" t="s">
        <v>473</v>
      </c>
      <c r="T956" t="s">
        <v>407</v>
      </c>
      <c r="U956">
        <v>4.2628998697728012E-3</v>
      </c>
      <c r="V956" t="s">
        <v>254</v>
      </c>
      <c r="AC956" t="s">
        <v>19</v>
      </c>
      <c r="AD956" t="s">
        <v>407</v>
      </c>
      <c r="AE956">
        <v>3.4196667747156727E-3</v>
      </c>
    </row>
    <row r="957" spans="9:31" x14ac:dyDescent="0.45">
      <c r="I957" t="s">
        <v>422</v>
      </c>
      <c r="J957" t="s">
        <v>408</v>
      </c>
      <c r="K957">
        <v>2.1486485252354298E-3</v>
      </c>
      <c r="L957" t="s">
        <v>254</v>
      </c>
      <c r="N957" t="s">
        <v>448</v>
      </c>
      <c r="O957" t="s">
        <v>408</v>
      </c>
      <c r="P957">
        <v>4.6445042797371716E-3</v>
      </c>
      <c r="Q957" t="s">
        <v>254</v>
      </c>
      <c r="S957" t="s">
        <v>473</v>
      </c>
      <c r="T957" t="s">
        <v>408</v>
      </c>
      <c r="U957">
        <v>4.2938000273295487E-3</v>
      </c>
      <c r="V957" t="s">
        <v>254</v>
      </c>
      <c r="AC957" t="s">
        <v>19</v>
      </c>
      <c r="AD957" t="s">
        <v>408</v>
      </c>
      <c r="AE957">
        <v>3.4405835865130626E-3</v>
      </c>
    </row>
    <row r="958" spans="9:31" x14ac:dyDescent="0.45">
      <c r="I958" t="s">
        <v>422</v>
      </c>
      <c r="J958" t="s">
        <v>409</v>
      </c>
      <c r="K958">
        <v>3.5999682188016024E-2</v>
      </c>
      <c r="L958" t="s">
        <v>254</v>
      </c>
      <c r="N958" t="s">
        <v>448</v>
      </c>
      <c r="O958" t="s">
        <v>409</v>
      </c>
      <c r="P958">
        <v>3.5610251554033037E-2</v>
      </c>
      <c r="Q958" t="s">
        <v>254</v>
      </c>
      <c r="S958" t="s">
        <v>473</v>
      </c>
      <c r="T958" t="s">
        <v>409</v>
      </c>
      <c r="U958">
        <v>2.8974462945396247E-2</v>
      </c>
      <c r="V958" t="s">
        <v>254</v>
      </c>
      <c r="AC958" t="s">
        <v>19</v>
      </c>
      <c r="AD958" t="s">
        <v>409</v>
      </c>
      <c r="AE958">
        <v>2.4132209960248105E-2</v>
      </c>
    </row>
    <row r="959" spans="9:31" x14ac:dyDescent="0.45">
      <c r="I959" t="s">
        <v>422</v>
      </c>
      <c r="J959" t="s">
        <v>410</v>
      </c>
      <c r="K959">
        <v>4.4562176595546931E-3</v>
      </c>
      <c r="L959" t="s">
        <v>254</v>
      </c>
      <c r="N959" t="s">
        <v>448</v>
      </c>
      <c r="O959" t="s">
        <v>410</v>
      </c>
      <c r="P959">
        <v>5.8641000824677103E-3</v>
      </c>
      <c r="Q959" t="s">
        <v>254</v>
      </c>
      <c r="S959" t="s">
        <v>473</v>
      </c>
      <c r="T959" t="s">
        <v>410</v>
      </c>
      <c r="U959">
        <v>3.5482296513755555E-3</v>
      </c>
      <c r="V959" t="s">
        <v>254</v>
      </c>
      <c r="AC959" t="s">
        <v>19</v>
      </c>
      <c r="AD959" t="s">
        <v>410</v>
      </c>
      <c r="AE959">
        <v>3.4495127335312679E-3</v>
      </c>
    </row>
    <row r="960" spans="9:31" x14ac:dyDescent="0.45">
      <c r="I960" t="s">
        <v>422</v>
      </c>
      <c r="J960" t="s">
        <v>411</v>
      </c>
      <c r="K960">
        <v>3.0265370470188681E-3</v>
      </c>
      <c r="L960" t="s">
        <v>254</v>
      </c>
      <c r="N960" t="s">
        <v>448</v>
      </c>
      <c r="O960" t="s">
        <v>411</v>
      </c>
      <c r="P960">
        <v>6.5226149263670156E-3</v>
      </c>
      <c r="Q960" t="s">
        <v>254</v>
      </c>
      <c r="S960" t="s">
        <v>473</v>
      </c>
      <c r="T960" t="s">
        <v>411</v>
      </c>
      <c r="U960">
        <v>3.5092624679735843E-3</v>
      </c>
      <c r="V960" t="s">
        <v>254</v>
      </c>
      <c r="AC960" t="s">
        <v>19</v>
      </c>
      <c r="AD960" t="s">
        <v>411</v>
      </c>
      <c r="AE960">
        <v>3.4552687154292099E-3</v>
      </c>
    </row>
    <row r="961" spans="9:31" x14ac:dyDescent="0.45">
      <c r="I961" t="s">
        <v>422</v>
      </c>
      <c r="J961" t="s">
        <v>412</v>
      </c>
      <c r="K961">
        <v>0</v>
      </c>
      <c r="L961" t="s">
        <v>254</v>
      </c>
      <c r="N961" t="s">
        <v>448</v>
      </c>
      <c r="O961" t="s">
        <v>412</v>
      </c>
      <c r="P961">
        <v>6.8832424244736458E-3</v>
      </c>
      <c r="Q961" t="s">
        <v>254</v>
      </c>
      <c r="S961" t="s">
        <v>473</v>
      </c>
      <c r="T961" t="s">
        <v>412</v>
      </c>
      <c r="U961">
        <v>3.5640106001147637E-3</v>
      </c>
      <c r="V961" t="s">
        <v>254</v>
      </c>
      <c r="AC961" t="s">
        <v>19</v>
      </c>
      <c r="AD961" t="s">
        <v>412</v>
      </c>
      <c r="AE961">
        <v>3.4568299729010221E-3</v>
      </c>
    </row>
    <row r="962" spans="9:31" x14ac:dyDescent="0.45">
      <c r="I962" t="s">
        <v>422</v>
      </c>
      <c r="J962" t="s">
        <v>413</v>
      </c>
      <c r="K962">
        <v>0</v>
      </c>
      <c r="L962" t="s">
        <v>254</v>
      </c>
      <c r="N962" t="s">
        <v>448</v>
      </c>
      <c r="O962" t="s">
        <v>413</v>
      </c>
      <c r="P962">
        <v>3.3682433296548436E-2</v>
      </c>
      <c r="Q962" t="s">
        <v>254</v>
      </c>
      <c r="S962" t="s">
        <v>473</v>
      </c>
      <c r="T962" t="s">
        <v>413</v>
      </c>
      <c r="U962">
        <v>2.1047603661747866E-2</v>
      </c>
      <c r="V962" t="s">
        <v>254</v>
      </c>
      <c r="AC962" t="s">
        <v>19</v>
      </c>
      <c r="AD962" t="s">
        <v>413</v>
      </c>
      <c r="AE962">
        <v>1.7187291326379337E-2</v>
      </c>
    </row>
    <row r="963" spans="9:31" x14ac:dyDescent="0.45">
      <c r="I963" t="s">
        <v>422</v>
      </c>
      <c r="J963" t="s">
        <v>414</v>
      </c>
      <c r="K963">
        <v>0</v>
      </c>
      <c r="L963" t="s">
        <v>254</v>
      </c>
      <c r="N963" t="s">
        <v>448</v>
      </c>
      <c r="O963" t="s">
        <v>414</v>
      </c>
      <c r="P963">
        <v>3.0391150939616626E-2</v>
      </c>
      <c r="Q963" t="s">
        <v>254</v>
      </c>
      <c r="S963" t="s">
        <v>473</v>
      </c>
      <c r="T963" t="s">
        <v>414</v>
      </c>
      <c r="U963">
        <v>2.6609725851467977E-2</v>
      </c>
      <c r="V963" t="s">
        <v>254</v>
      </c>
      <c r="AC963" t="s">
        <v>19</v>
      </c>
      <c r="AD963" t="s">
        <v>414</v>
      </c>
      <c r="AE963">
        <v>2.4400362840146791E-2</v>
      </c>
    </row>
    <row r="964" spans="9:31" x14ac:dyDescent="0.45">
      <c r="I964" t="s">
        <v>422</v>
      </c>
      <c r="J964" t="s">
        <v>415</v>
      </c>
      <c r="K964">
        <v>0</v>
      </c>
      <c r="L964" t="s">
        <v>254</v>
      </c>
      <c r="N964" t="s">
        <v>448</v>
      </c>
      <c r="O964" t="s">
        <v>415</v>
      </c>
      <c r="P964">
        <v>3.8039473929026863E-3</v>
      </c>
      <c r="Q964" t="s">
        <v>254</v>
      </c>
      <c r="S964" t="s">
        <v>473</v>
      </c>
      <c r="T964" t="s">
        <v>415</v>
      </c>
      <c r="U964">
        <v>3.6908948918932582E-3</v>
      </c>
      <c r="V964" t="s">
        <v>254</v>
      </c>
      <c r="AC964" t="s">
        <v>19</v>
      </c>
      <c r="AD964" t="s">
        <v>415</v>
      </c>
      <c r="AE964">
        <v>3.5464215154813396E-3</v>
      </c>
    </row>
    <row r="965" spans="9:31" x14ac:dyDescent="0.45">
      <c r="I965" t="s">
        <v>422</v>
      </c>
      <c r="J965" t="s">
        <v>416</v>
      </c>
      <c r="K965">
        <v>1.1938421725453986E-4</v>
      </c>
      <c r="L965" t="s">
        <v>254</v>
      </c>
      <c r="N965" t="s">
        <v>448</v>
      </c>
      <c r="O965" t="s">
        <v>416</v>
      </c>
      <c r="P965">
        <v>3.4667652773167344E-3</v>
      </c>
      <c r="Q965" t="s">
        <v>254</v>
      </c>
      <c r="S965" t="s">
        <v>473</v>
      </c>
      <c r="T965" t="s">
        <v>416</v>
      </c>
      <c r="U965">
        <v>3.6991864669215311E-3</v>
      </c>
      <c r="V965" t="s">
        <v>254</v>
      </c>
      <c r="AC965" t="s">
        <v>19</v>
      </c>
      <c r="AD965" t="s">
        <v>416</v>
      </c>
      <c r="AE965">
        <v>3.5689871958668909E-3</v>
      </c>
    </row>
    <row r="966" spans="9:31" x14ac:dyDescent="0.45">
      <c r="I966" t="s">
        <v>422</v>
      </c>
      <c r="J966" t="s">
        <v>417</v>
      </c>
      <c r="K966">
        <v>4.2291505158006726E-2</v>
      </c>
      <c r="L966" t="s">
        <v>254</v>
      </c>
      <c r="N966" t="s">
        <v>448</v>
      </c>
      <c r="O966" t="s">
        <v>417</v>
      </c>
      <c r="P966">
        <v>2.1749399194015216E-2</v>
      </c>
      <c r="Q966" t="s">
        <v>254</v>
      </c>
      <c r="S966" t="s">
        <v>473</v>
      </c>
      <c r="T966" t="s">
        <v>417</v>
      </c>
      <c r="U966">
        <v>2.6058689433037147E-2</v>
      </c>
      <c r="V966" t="s">
        <v>254</v>
      </c>
      <c r="AC966" t="s">
        <v>19</v>
      </c>
      <c r="AD966" t="s">
        <v>417</v>
      </c>
      <c r="AE966">
        <v>2.4977381288272399E-2</v>
      </c>
    </row>
    <row r="967" spans="9:31" x14ac:dyDescent="0.45">
      <c r="I967" t="s">
        <v>422</v>
      </c>
      <c r="J967" t="s">
        <v>418</v>
      </c>
      <c r="K967">
        <v>5.2484085694769365E-3</v>
      </c>
      <c r="L967" t="s">
        <v>254</v>
      </c>
      <c r="N967" t="s">
        <v>448</v>
      </c>
      <c r="O967" t="s">
        <v>418</v>
      </c>
      <c r="P967">
        <v>3.6254280753727835E-3</v>
      </c>
      <c r="Q967" t="s">
        <v>254</v>
      </c>
      <c r="S967" t="s">
        <v>473</v>
      </c>
      <c r="T967" t="s">
        <v>418</v>
      </c>
      <c r="U967">
        <v>3.9181091719192518E-3</v>
      </c>
      <c r="V967" t="s">
        <v>254</v>
      </c>
      <c r="AC967" t="s">
        <v>19</v>
      </c>
      <c r="AD967" t="s">
        <v>418</v>
      </c>
      <c r="AE967">
        <v>3.5692404467500866E-3</v>
      </c>
    </row>
    <row r="968" spans="9:31" x14ac:dyDescent="0.45">
      <c r="I968" t="s">
        <v>422</v>
      </c>
      <c r="J968" t="s">
        <v>419</v>
      </c>
      <c r="K968">
        <v>3.3823653314514058E-3</v>
      </c>
      <c r="L968" t="s">
        <v>254</v>
      </c>
      <c r="N968" t="s">
        <v>448</v>
      </c>
      <c r="O968" t="s">
        <v>419</v>
      </c>
      <c r="P968">
        <v>3.7519501759331456E-3</v>
      </c>
      <c r="Q968" t="s">
        <v>254</v>
      </c>
      <c r="S968" t="s">
        <v>473</v>
      </c>
      <c r="T968" t="s">
        <v>419</v>
      </c>
      <c r="U968">
        <v>4.0580918233231933E-3</v>
      </c>
      <c r="V968" t="s">
        <v>254</v>
      </c>
      <c r="AC968" t="s">
        <v>19</v>
      </c>
      <c r="AD968" t="s">
        <v>419</v>
      </c>
      <c r="AE968">
        <v>3.5802058677615587E-3</v>
      </c>
    </row>
    <row r="969" spans="9:31" x14ac:dyDescent="0.45">
      <c r="I969" t="s">
        <v>422</v>
      </c>
      <c r="J969" t="s">
        <v>420</v>
      </c>
      <c r="K969">
        <v>0</v>
      </c>
      <c r="L969" t="s">
        <v>254</v>
      </c>
      <c r="N969" t="s">
        <v>448</v>
      </c>
      <c r="O969" t="s">
        <v>420</v>
      </c>
      <c r="P969">
        <v>3.8105430997029477E-3</v>
      </c>
      <c r="Q969" t="s">
        <v>254</v>
      </c>
      <c r="S969" t="s">
        <v>473</v>
      </c>
      <c r="T969" t="s">
        <v>420</v>
      </c>
      <c r="U969">
        <v>4.1555944853884684E-3</v>
      </c>
      <c r="V969" t="s">
        <v>254</v>
      </c>
      <c r="AC969" t="s">
        <v>19</v>
      </c>
      <c r="AD969" t="s">
        <v>420</v>
      </c>
      <c r="AE969">
        <v>3.5830556246593628E-3</v>
      </c>
    </row>
    <row r="970" spans="9:31" x14ac:dyDescent="0.45">
      <c r="I970" t="s">
        <v>422</v>
      </c>
      <c r="J970" t="s">
        <v>421</v>
      </c>
      <c r="K970">
        <v>0</v>
      </c>
      <c r="L970" t="s">
        <v>254</v>
      </c>
      <c r="N970" t="s">
        <v>448</v>
      </c>
      <c r="O970" t="s">
        <v>421</v>
      </c>
      <c r="P970">
        <v>2.0395902962796437E-2</v>
      </c>
      <c r="Q970" t="s">
        <v>254</v>
      </c>
      <c r="S970" t="s">
        <v>473</v>
      </c>
      <c r="T970" t="s">
        <v>421</v>
      </c>
      <c r="U970">
        <v>2.00333771856969E-2</v>
      </c>
      <c r="V970" t="s">
        <v>254</v>
      </c>
      <c r="AC970" t="s">
        <v>19</v>
      </c>
      <c r="AD970" t="s">
        <v>421</v>
      </c>
      <c r="AE970">
        <v>1.7732833449194886E-2</v>
      </c>
    </row>
    <row r="971" spans="9:31" x14ac:dyDescent="0.45">
      <c r="I971" t="s">
        <v>423</v>
      </c>
      <c r="J971" t="s">
        <v>253</v>
      </c>
      <c r="K971">
        <v>0</v>
      </c>
      <c r="L971" t="s">
        <v>254</v>
      </c>
      <c r="N971" t="s">
        <v>449</v>
      </c>
      <c r="O971" t="s">
        <v>253</v>
      </c>
      <c r="P971">
        <v>3.8595395760499307E-2</v>
      </c>
      <c r="Q971" t="s">
        <v>254</v>
      </c>
      <c r="S971" t="s">
        <v>474</v>
      </c>
      <c r="T971" t="s">
        <v>253</v>
      </c>
      <c r="U971">
        <v>4.4659734338497271E-2</v>
      </c>
      <c r="V971" t="s">
        <v>254</v>
      </c>
    </row>
    <row r="972" spans="9:31" x14ac:dyDescent="0.45">
      <c r="I972" t="s">
        <v>423</v>
      </c>
      <c r="J972" t="s">
        <v>255</v>
      </c>
      <c r="K972">
        <v>0</v>
      </c>
      <c r="L972" t="s">
        <v>254</v>
      </c>
      <c r="N972" t="s">
        <v>449</v>
      </c>
      <c r="O972" t="s">
        <v>255</v>
      </c>
      <c r="P972">
        <v>4.8325135323198576E-3</v>
      </c>
      <c r="Q972" t="s">
        <v>254</v>
      </c>
      <c r="S972" t="s">
        <v>474</v>
      </c>
      <c r="T972" t="s">
        <v>255</v>
      </c>
      <c r="U972">
        <v>6.5972520481501059E-3</v>
      </c>
      <c r="V972" t="s">
        <v>254</v>
      </c>
    </row>
    <row r="973" spans="9:31" x14ac:dyDescent="0.45">
      <c r="I973" t="s">
        <v>423</v>
      </c>
      <c r="J973" t="s">
        <v>256</v>
      </c>
      <c r="K973">
        <v>1.2489651782653138E-5</v>
      </c>
      <c r="L973" t="s">
        <v>254</v>
      </c>
      <c r="N973" t="s">
        <v>449</v>
      </c>
      <c r="O973" t="s">
        <v>256</v>
      </c>
      <c r="P973">
        <v>4.5859230687337925E-3</v>
      </c>
      <c r="Q973" t="s">
        <v>254</v>
      </c>
      <c r="S973" t="s">
        <v>474</v>
      </c>
      <c r="T973" t="s">
        <v>256</v>
      </c>
      <c r="U973">
        <v>6.7351933035524137E-3</v>
      </c>
      <c r="V973" t="s">
        <v>254</v>
      </c>
    </row>
    <row r="974" spans="9:31" x14ac:dyDescent="0.45">
      <c r="I974" t="s">
        <v>423</v>
      </c>
      <c r="J974" t="s">
        <v>257</v>
      </c>
      <c r="K974">
        <v>4.2569552879689054E-2</v>
      </c>
      <c r="L974" t="s">
        <v>254</v>
      </c>
      <c r="N974" t="s">
        <v>449</v>
      </c>
      <c r="O974" t="s">
        <v>257</v>
      </c>
      <c r="P974">
        <v>3.3343443864015963E-2</v>
      </c>
      <c r="Q974" t="s">
        <v>254</v>
      </c>
      <c r="S974" t="s">
        <v>474</v>
      </c>
      <c r="T974" t="s">
        <v>257</v>
      </c>
      <c r="U974">
        <v>4.3574436340958519E-2</v>
      </c>
      <c r="V974" t="s">
        <v>254</v>
      </c>
    </row>
    <row r="975" spans="9:31" x14ac:dyDescent="0.45">
      <c r="I975" t="s">
        <v>423</v>
      </c>
      <c r="J975" t="s">
        <v>258</v>
      </c>
      <c r="K975">
        <v>5.0776699734224467E-3</v>
      </c>
      <c r="L975" t="s">
        <v>254</v>
      </c>
      <c r="N975" t="s">
        <v>449</v>
      </c>
      <c r="O975" t="s">
        <v>258</v>
      </c>
      <c r="P975">
        <v>5.2310570782938704E-3</v>
      </c>
      <c r="Q975" t="s">
        <v>254</v>
      </c>
      <c r="S975" t="s">
        <v>474</v>
      </c>
      <c r="T975" t="s">
        <v>258</v>
      </c>
      <c r="U975">
        <v>5.0981223122163249E-3</v>
      </c>
      <c r="V975" t="s">
        <v>254</v>
      </c>
    </row>
    <row r="976" spans="9:31" x14ac:dyDescent="0.45">
      <c r="I976" t="s">
        <v>423</v>
      </c>
      <c r="J976" t="s">
        <v>259</v>
      </c>
      <c r="K976">
        <v>3.2575897207965891E-3</v>
      </c>
      <c r="L976" t="s">
        <v>254</v>
      </c>
      <c r="N976" t="s">
        <v>449</v>
      </c>
      <c r="O976" t="s">
        <v>259</v>
      </c>
      <c r="P976">
        <v>5.7557338878984803E-3</v>
      </c>
      <c r="Q976" t="s">
        <v>254</v>
      </c>
      <c r="S976" t="s">
        <v>474</v>
      </c>
      <c r="T976" t="s">
        <v>259</v>
      </c>
      <c r="U976">
        <v>5.1264039267559782E-3</v>
      </c>
      <c r="V976" t="s">
        <v>254</v>
      </c>
    </row>
    <row r="977" spans="9:22" x14ac:dyDescent="0.45">
      <c r="I977" t="s">
        <v>423</v>
      </c>
      <c r="J977" t="s">
        <v>260</v>
      </c>
      <c r="K977">
        <v>0</v>
      </c>
      <c r="L977" t="s">
        <v>254</v>
      </c>
      <c r="N977" t="s">
        <v>449</v>
      </c>
      <c r="O977" t="s">
        <v>260</v>
      </c>
      <c r="P977">
        <v>6.1203526321982633E-3</v>
      </c>
      <c r="Q977" t="s">
        <v>254</v>
      </c>
      <c r="S977" t="s">
        <v>474</v>
      </c>
      <c r="T977" t="s">
        <v>260</v>
      </c>
      <c r="U977">
        <v>5.3266564212214491E-3</v>
      </c>
      <c r="V977" t="s">
        <v>254</v>
      </c>
    </row>
    <row r="978" spans="9:22" x14ac:dyDescent="0.45">
      <c r="I978" t="s">
        <v>423</v>
      </c>
      <c r="J978" t="s">
        <v>261</v>
      </c>
      <c r="K978">
        <v>0</v>
      </c>
      <c r="L978" t="s">
        <v>254</v>
      </c>
      <c r="N978" t="s">
        <v>449</v>
      </c>
      <c r="O978" t="s">
        <v>261</v>
      </c>
      <c r="P978">
        <v>3.1229358131820265E-2</v>
      </c>
      <c r="Q978" t="s">
        <v>254</v>
      </c>
      <c r="S978" t="s">
        <v>474</v>
      </c>
      <c r="T978" t="s">
        <v>261</v>
      </c>
      <c r="U978">
        <v>2.892889096416424E-2</v>
      </c>
      <c r="V978" t="s">
        <v>254</v>
      </c>
    </row>
    <row r="979" spans="9:22" x14ac:dyDescent="0.45">
      <c r="I979" t="s">
        <v>423</v>
      </c>
      <c r="J979" t="s">
        <v>262</v>
      </c>
      <c r="K979">
        <v>0</v>
      </c>
      <c r="L979" t="s">
        <v>254</v>
      </c>
      <c r="N979" t="s">
        <v>449</v>
      </c>
      <c r="O979" t="s">
        <v>262</v>
      </c>
      <c r="P979">
        <v>2.196897623630709E-2</v>
      </c>
      <c r="Q979" t="s">
        <v>254</v>
      </c>
      <c r="S979" t="s">
        <v>474</v>
      </c>
      <c r="T979" t="s">
        <v>262</v>
      </c>
      <c r="U979">
        <v>3.719321538882845E-2</v>
      </c>
      <c r="V979" t="s">
        <v>254</v>
      </c>
    </row>
    <row r="980" spans="9:22" x14ac:dyDescent="0.45">
      <c r="I980" t="s">
        <v>423</v>
      </c>
      <c r="J980" t="s">
        <v>263</v>
      </c>
      <c r="K980">
        <v>0</v>
      </c>
      <c r="L980" t="s">
        <v>254</v>
      </c>
      <c r="N980" t="s">
        <v>449</v>
      </c>
      <c r="O980" t="s">
        <v>263</v>
      </c>
      <c r="P980">
        <v>2.909114769250847E-3</v>
      </c>
      <c r="Q980" t="s">
        <v>254</v>
      </c>
      <c r="S980" t="s">
        <v>474</v>
      </c>
      <c r="T980" t="s">
        <v>263</v>
      </c>
      <c r="U980">
        <v>5.2228224979490555E-3</v>
      </c>
      <c r="V980" t="s">
        <v>254</v>
      </c>
    </row>
    <row r="981" spans="9:22" x14ac:dyDescent="0.45">
      <c r="I981" t="s">
        <v>423</v>
      </c>
      <c r="J981" t="s">
        <v>264</v>
      </c>
      <c r="K981">
        <v>1.9222261260938027E-3</v>
      </c>
      <c r="L981" t="s">
        <v>254</v>
      </c>
      <c r="N981" t="s">
        <v>449</v>
      </c>
      <c r="O981" t="s">
        <v>264</v>
      </c>
      <c r="P981">
        <v>2.5726153279990163E-3</v>
      </c>
      <c r="Q981" t="s">
        <v>254</v>
      </c>
      <c r="S981" t="s">
        <v>474</v>
      </c>
      <c r="T981" t="s">
        <v>264</v>
      </c>
      <c r="U981">
        <v>5.2015060805822352E-3</v>
      </c>
      <c r="V981" t="s">
        <v>254</v>
      </c>
    </row>
    <row r="982" spans="9:22" x14ac:dyDescent="0.45">
      <c r="I982" t="s">
        <v>423</v>
      </c>
      <c r="J982" t="s">
        <v>265</v>
      </c>
      <c r="K982">
        <v>3.6206993233696902E-2</v>
      </c>
      <c r="L982" t="s">
        <v>254</v>
      </c>
      <c r="N982" t="s">
        <v>449</v>
      </c>
      <c r="O982" t="s">
        <v>265</v>
      </c>
      <c r="P982">
        <v>2.0635272881634137E-2</v>
      </c>
      <c r="Q982" t="s">
        <v>254</v>
      </c>
      <c r="S982" t="s">
        <v>474</v>
      </c>
      <c r="T982" t="s">
        <v>265</v>
      </c>
      <c r="U982">
        <v>3.1687408736006763E-2</v>
      </c>
      <c r="V982" t="s">
        <v>254</v>
      </c>
    </row>
    <row r="983" spans="9:22" x14ac:dyDescent="0.45">
      <c r="I983" t="s">
        <v>423</v>
      </c>
      <c r="J983" t="s">
        <v>266</v>
      </c>
      <c r="K983">
        <v>4.1443787823322552E-3</v>
      </c>
      <c r="L983" t="s">
        <v>254</v>
      </c>
      <c r="N983" t="s">
        <v>449</v>
      </c>
      <c r="O983" t="s">
        <v>266</v>
      </c>
      <c r="P983">
        <v>3.5148907465457442E-3</v>
      </c>
      <c r="Q983" t="s">
        <v>254</v>
      </c>
      <c r="S983" t="s">
        <v>474</v>
      </c>
      <c r="T983" t="s">
        <v>266</v>
      </c>
      <c r="U983">
        <v>3.9736176436237086E-3</v>
      </c>
      <c r="V983" t="s">
        <v>254</v>
      </c>
    </row>
    <row r="984" spans="9:22" x14ac:dyDescent="0.45">
      <c r="I984" t="s">
        <v>423</v>
      </c>
      <c r="J984" t="s">
        <v>267</v>
      </c>
      <c r="K984">
        <v>2.9360929974980915E-3</v>
      </c>
      <c r="L984" t="s">
        <v>254</v>
      </c>
      <c r="N984" t="s">
        <v>449</v>
      </c>
      <c r="O984" t="s">
        <v>267</v>
      </c>
      <c r="P984">
        <v>3.6990490528485539E-3</v>
      </c>
      <c r="Q984" t="s">
        <v>254</v>
      </c>
      <c r="S984" t="s">
        <v>474</v>
      </c>
      <c r="T984" t="s">
        <v>267</v>
      </c>
      <c r="U984">
        <v>4.1250490602352738E-3</v>
      </c>
      <c r="V984" t="s">
        <v>254</v>
      </c>
    </row>
    <row r="985" spans="9:22" x14ac:dyDescent="0.45">
      <c r="I985" t="s">
        <v>423</v>
      </c>
      <c r="J985" t="s">
        <v>268</v>
      </c>
      <c r="K985">
        <v>9.1008941477954707E-4</v>
      </c>
      <c r="L985" t="s">
        <v>254</v>
      </c>
      <c r="N985" t="s">
        <v>449</v>
      </c>
      <c r="O985" t="s">
        <v>268</v>
      </c>
      <c r="P985">
        <v>4.0159338140506101E-3</v>
      </c>
      <c r="Q985" t="s">
        <v>254</v>
      </c>
      <c r="S985" t="s">
        <v>474</v>
      </c>
      <c r="T985" t="s">
        <v>268</v>
      </c>
      <c r="U985">
        <v>4.3858526971486999E-3</v>
      </c>
      <c r="V985" t="s">
        <v>254</v>
      </c>
    </row>
    <row r="986" spans="9:22" x14ac:dyDescent="0.45">
      <c r="I986" t="s">
        <v>423</v>
      </c>
      <c r="J986" t="s">
        <v>269</v>
      </c>
      <c r="K986">
        <v>0</v>
      </c>
      <c r="L986" t="s">
        <v>254</v>
      </c>
      <c r="N986" t="s">
        <v>449</v>
      </c>
      <c r="O986" t="s">
        <v>269</v>
      </c>
      <c r="P986">
        <v>2.131789907770431E-2</v>
      </c>
      <c r="Q986" t="s">
        <v>254</v>
      </c>
      <c r="S986" t="s">
        <v>474</v>
      </c>
      <c r="T986" t="s">
        <v>269</v>
      </c>
      <c r="U986">
        <v>2.4167011468962361E-2</v>
      </c>
      <c r="V986" t="s">
        <v>254</v>
      </c>
    </row>
    <row r="987" spans="9:22" x14ac:dyDescent="0.45">
      <c r="I987" t="s">
        <v>423</v>
      </c>
      <c r="J987" t="s">
        <v>270</v>
      </c>
      <c r="K987">
        <v>0</v>
      </c>
      <c r="L987" t="s">
        <v>254</v>
      </c>
      <c r="N987" t="s">
        <v>449</v>
      </c>
      <c r="O987" t="s">
        <v>270</v>
      </c>
      <c r="P987">
        <v>5.4432948583755809E-4</v>
      </c>
      <c r="Q987" t="s">
        <v>254</v>
      </c>
      <c r="S987" t="s">
        <v>474</v>
      </c>
      <c r="T987" t="s">
        <v>270</v>
      </c>
      <c r="U987">
        <v>4.2272697596710065E-4</v>
      </c>
      <c r="V987" t="s">
        <v>254</v>
      </c>
    </row>
    <row r="988" spans="9:22" x14ac:dyDescent="0.45">
      <c r="I988" t="s">
        <v>423</v>
      </c>
      <c r="J988" t="s">
        <v>271</v>
      </c>
      <c r="K988">
        <v>0</v>
      </c>
      <c r="L988" t="s">
        <v>254</v>
      </c>
      <c r="N988" t="s">
        <v>449</v>
      </c>
      <c r="O988" t="s">
        <v>271</v>
      </c>
      <c r="P988">
        <v>5.2603454128437982E-4</v>
      </c>
      <c r="Q988" t="s">
        <v>254</v>
      </c>
      <c r="S988" t="s">
        <v>474</v>
      </c>
      <c r="T988" t="s">
        <v>271</v>
      </c>
      <c r="U988">
        <v>4.240817551317877E-4</v>
      </c>
      <c r="V988" t="s">
        <v>254</v>
      </c>
    </row>
    <row r="989" spans="9:22" x14ac:dyDescent="0.45">
      <c r="I989" t="s">
        <v>423</v>
      </c>
      <c r="J989" t="s">
        <v>272</v>
      </c>
      <c r="K989">
        <v>0</v>
      </c>
      <c r="L989" t="s">
        <v>254</v>
      </c>
      <c r="N989" t="s">
        <v>449</v>
      </c>
      <c r="O989" t="s">
        <v>272</v>
      </c>
      <c r="P989">
        <v>5.1886491689088576E-4</v>
      </c>
      <c r="Q989" t="s">
        <v>254</v>
      </c>
      <c r="S989" t="s">
        <v>474</v>
      </c>
      <c r="T989" t="s">
        <v>272</v>
      </c>
      <c r="U989">
        <v>4.2360155451738943E-4</v>
      </c>
      <c r="V989" t="s">
        <v>254</v>
      </c>
    </row>
    <row r="990" spans="9:22" x14ac:dyDescent="0.45">
      <c r="I990" t="s">
        <v>423</v>
      </c>
      <c r="J990" t="s">
        <v>273</v>
      </c>
      <c r="K990">
        <v>0</v>
      </c>
      <c r="L990" t="s">
        <v>254</v>
      </c>
      <c r="N990" t="s">
        <v>449</v>
      </c>
      <c r="O990" t="s">
        <v>273</v>
      </c>
      <c r="P990">
        <v>5.0359551609394841E-4</v>
      </c>
      <c r="Q990" t="s">
        <v>254</v>
      </c>
      <c r="S990" t="s">
        <v>474</v>
      </c>
      <c r="T990" t="s">
        <v>273</v>
      </c>
      <c r="U990">
        <v>4.1529770234680622E-4</v>
      </c>
      <c r="V990" t="s">
        <v>254</v>
      </c>
    </row>
    <row r="991" spans="9:22" x14ac:dyDescent="0.45">
      <c r="I991" t="s">
        <v>423</v>
      </c>
      <c r="J991" t="s">
        <v>274</v>
      </c>
      <c r="K991">
        <v>0</v>
      </c>
      <c r="L991" t="s">
        <v>254</v>
      </c>
      <c r="N991" t="s">
        <v>449</v>
      </c>
      <c r="O991" t="s">
        <v>274</v>
      </c>
      <c r="P991">
        <v>4.6745640926184039E-4</v>
      </c>
      <c r="Q991" t="s">
        <v>254</v>
      </c>
      <c r="S991" t="s">
        <v>474</v>
      </c>
      <c r="T991" t="s">
        <v>274</v>
      </c>
      <c r="U991">
        <v>4.1291475001846472E-4</v>
      </c>
      <c r="V991" t="s">
        <v>254</v>
      </c>
    </row>
    <row r="992" spans="9:22" x14ac:dyDescent="0.45">
      <c r="I992" t="s">
        <v>423</v>
      </c>
      <c r="J992" t="s">
        <v>275</v>
      </c>
      <c r="K992">
        <v>0</v>
      </c>
      <c r="L992" t="s">
        <v>254</v>
      </c>
      <c r="N992" t="s">
        <v>449</v>
      </c>
      <c r="O992" t="s">
        <v>275</v>
      </c>
      <c r="P992">
        <v>4.6225608802369958E-4</v>
      </c>
      <c r="Q992" t="s">
        <v>254</v>
      </c>
      <c r="S992" t="s">
        <v>474</v>
      </c>
      <c r="T992" t="s">
        <v>275</v>
      </c>
      <c r="U992">
        <v>4.2314524269036703E-4</v>
      </c>
      <c r="V992" t="s">
        <v>254</v>
      </c>
    </row>
    <row r="993" spans="9:22" x14ac:dyDescent="0.45">
      <c r="I993" t="s">
        <v>423</v>
      </c>
      <c r="J993" t="s">
        <v>276</v>
      </c>
      <c r="K993">
        <v>0</v>
      </c>
      <c r="L993" t="s">
        <v>254</v>
      </c>
      <c r="N993" t="s">
        <v>449</v>
      </c>
      <c r="O993" t="s">
        <v>276</v>
      </c>
      <c r="P993">
        <v>4.5600098057369502E-4</v>
      </c>
      <c r="Q993" t="s">
        <v>254</v>
      </c>
      <c r="S993" t="s">
        <v>474</v>
      </c>
      <c r="T993" t="s">
        <v>276</v>
      </c>
      <c r="U993">
        <v>4.0851111278390268E-4</v>
      </c>
      <c r="V993" t="s">
        <v>254</v>
      </c>
    </row>
    <row r="994" spans="9:22" x14ac:dyDescent="0.45">
      <c r="I994" t="s">
        <v>423</v>
      </c>
      <c r="J994" t="s">
        <v>277</v>
      </c>
      <c r="K994">
        <v>0</v>
      </c>
      <c r="L994" t="s">
        <v>254</v>
      </c>
      <c r="N994" t="s">
        <v>449</v>
      </c>
      <c r="O994" t="s">
        <v>277</v>
      </c>
      <c r="P994">
        <v>4.3542467413123939E-4</v>
      </c>
      <c r="Q994" t="s">
        <v>254</v>
      </c>
      <c r="S994" t="s">
        <v>474</v>
      </c>
      <c r="T994" t="s">
        <v>277</v>
      </c>
      <c r="U994">
        <v>4.0526709155905733E-4</v>
      </c>
      <c r="V994" t="s">
        <v>254</v>
      </c>
    </row>
    <row r="995" spans="9:22" x14ac:dyDescent="0.45">
      <c r="I995" t="s">
        <v>423</v>
      </c>
      <c r="J995" t="s">
        <v>278</v>
      </c>
      <c r="K995">
        <v>4.2178376314317552E-5</v>
      </c>
      <c r="L995" t="s">
        <v>254</v>
      </c>
      <c r="N995" t="s">
        <v>449</v>
      </c>
      <c r="O995" t="s">
        <v>278</v>
      </c>
      <c r="P995">
        <v>3.5407456569380523E-4</v>
      </c>
      <c r="Q995" t="s">
        <v>254</v>
      </c>
      <c r="S995" t="s">
        <v>474</v>
      </c>
      <c r="T995" t="s">
        <v>278</v>
      </c>
      <c r="U995">
        <v>4.1252295734706883E-4</v>
      </c>
      <c r="V995" t="s">
        <v>254</v>
      </c>
    </row>
    <row r="996" spans="9:22" x14ac:dyDescent="0.45">
      <c r="I996" t="s">
        <v>423</v>
      </c>
      <c r="J996" t="s">
        <v>279</v>
      </c>
      <c r="K996">
        <v>9.1974191444485167E-5</v>
      </c>
      <c r="L996" t="s">
        <v>254</v>
      </c>
      <c r="N996" t="s">
        <v>449</v>
      </c>
      <c r="O996" t="s">
        <v>279</v>
      </c>
      <c r="P996">
        <v>3.0740286617058157E-4</v>
      </c>
      <c r="Q996" t="s">
        <v>254</v>
      </c>
      <c r="S996" t="s">
        <v>474</v>
      </c>
      <c r="T996" t="s">
        <v>279</v>
      </c>
      <c r="U996">
        <v>4.1636898913065788E-4</v>
      </c>
      <c r="V996" t="s">
        <v>254</v>
      </c>
    </row>
    <row r="997" spans="9:22" x14ac:dyDescent="0.45">
      <c r="I997" t="s">
        <v>423</v>
      </c>
      <c r="J997" t="s">
        <v>280</v>
      </c>
      <c r="K997">
        <v>1.4289445918018624E-4</v>
      </c>
      <c r="L997" t="s">
        <v>254</v>
      </c>
      <c r="N997" t="s">
        <v>449</v>
      </c>
      <c r="O997" t="s">
        <v>280</v>
      </c>
      <c r="P997">
        <v>3.2947962753860879E-4</v>
      </c>
      <c r="Q997" t="s">
        <v>254</v>
      </c>
      <c r="S997" t="s">
        <v>474</v>
      </c>
      <c r="T997" t="s">
        <v>280</v>
      </c>
      <c r="U997">
        <v>4.2097177343615726E-4</v>
      </c>
      <c r="V997" t="s">
        <v>254</v>
      </c>
    </row>
    <row r="998" spans="9:22" x14ac:dyDescent="0.45">
      <c r="I998" t="s">
        <v>423</v>
      </c>
      <c r="J998" t="s">
        <v>281</v>
      </c>
      <c r="K998">
        <v>2.4113383053486252E-4</v>
      </c>
      <c r="L998" t="s">
        <v>254</v>
      </c>
      <c r="N998" t="s">
        <v>449</v>
      </c>
      <c r="O998" t="s">
        <v>281</v>
      </c>
      <c r="P998">
        <v>3.439568329320652E-4</v>
      </c>
      <c r="Q998" t="s">
        <v>254</v>
      </c>
      <c r="S998" t="s">
        <v>474</v>
      </c>
      <c r="T998" t="s">
        <v>281</v>
      </c>
      <c r="U998">
        <v>4.2182971722610167E-4</v>
      </c>
      <c r="V998" t="s">
        <v>254</v>
      </c>
    </row>
    <row r="999" spans="9:22" x14ac:dyDescent="0.45">
      <c r="I999" t="s">
        <v>423</v>
      </c>
      <c r="J999" t="s">
        <v>282</v>
      </c>
      <c r="K999">
        <v>2.4115381169836751E-4</v>
      </c>
      <c r="L999" t="s">
        <v>254</v>
      </c>
      <c r="N999" t="s">
        <v>449</v>
      </c>
      <c r="O999" t="s">
        <v>282</v>
      </c>
      <c r="P999">
        <v>4.058185366921997E-4</v>
      </c>
      <c r="Q999" t="s">
        <v>254</v>
      </c>
      <c r="S999" t="s">
        <v>474</v>
      </c>
      <c r="T999" t="s">
        <v>282</v>
      </c>
      <c r="U999">
        <v>4.2279351228435331E-4</v>
      </c>
      <c r="V999" t="s">
        <v>254</v>
      </c>
    </row>
    <row r="1000" spans="9:22" x14ac:dyDescent="0.45">
      <c r="I1000" t="s">
        <v>423</v>
      </c>
      <c r="J1000" t="s">
        <v>283</v>
      </c>
      <c r="K1000">
        <v>1.9375717885541425E-4</v>
      </c>
      <c r="L1000" t="s">
        <v>254</v>
      </c>
      <c r="N1000" t="s">
        <v>449</v>
      </c>
      <c r="O1000" t="s">
        <v>283</v>
      </c>
      <c r="P1000">
        <v>4.2465333384730428E-4</v>
      </c>
      <c r="Q1000" t="s">
        <v>254</v>
      </c>
      <c r="S1000" t="s">
        <v>474</v>
      </c>
      <c r="T1000" t="s">
        <v>283</v>
      </c>
      <c r="U1000">
        <v>4.2308881201274211E-4</v>
      </c>
      <c r="V1000" t="s">
        <v>254</v>
      </c>
    </row>
    <row r="1001" spans="9:22" x14ac:dyDescent="0.45">
      <c r="I1001" t="s">
        <v>423</v>
      </c>
      <c r="J1001" t="s">
        <v>284</v>
      </c>
      <c r="K1001">
        <v>2.2884323601207087E-4</v>
      </c>
      <c r="L1001" t="s">
        <v>254</v>
      </c>
      <c r="N1001" t="s">
        <v>449</v>
      </c>
      <c r="O1001" t="s">
        <v>284</v>
      </c>
      <c r="P1001">
        <v>4.6606250345207603E-4</v>
      </c>
      <c r="Q1001" t="s">
        <v>254</v>
      </c>
      <c r="S1001" t="s">
        <v>474</v>
      </c>
      <c r="T1001" t="s">
        <v>284</v>
      </c>
      <c r="U1001">
        <v>4.2291603867514166E-4</v>
      </c>
      <c r="V1001" t="s">
        <v>254</v>
      </c>
    </row>
    <row r="1002" spans="9:22" x14ac:dyDescent="0.45">
      <c r="I1002" t="s">
        <v>423</v>
      </c>
      <c r="J1002" t="s">
        <v>285</v>
      </c>
      <c r="K1002">
        <v>2.0981430909546158E-4</v>
      </c>
      <c r="L1002" t="s">
        <v>254</v>
      </c>
      <c r="N1002" t="s">
        <v>449</v>
      </c>
      <c r="O1002" t="s">
        <v>285</v>
      </c>
      <c r="P1002">
        <v>4.1251303096436788E-4</v>
      </c>
      <c r="Q1002" t="s">
        <v>254</v>
      </c>
      <c r="S1002" t="s">
        <v>474</v>
      </c>
      <c r="T1002" t="s">
        <v>285</v>
      </c>
      <c r="U1002">
        <v>4.2326036482116184E-4</v>
      </c>
      <c r="V1002" t="s">
        <v>254</v>
      </c>
    </row>
    <row r="1003" spans="9:22" x14ac:dyDescent="0.45">
      <c r="I1003" t="s">
        <v>423</v>
      </c>
      <c r="J1003" t="s">
        <v>286</v>
      </c>
      <c r="K1003">
        <v>2.1435932712768183E-4</v>
      </c>
      <c r="L1003" t="s">
        <v>254</v>
      </c>
      <c r="N1003" t="s">
        <v>449</v>
      </c>
      <c r="O1003" t="s">
        <v>286</v>
      </c>
      <c r="P1003">
        <v>3.2643361029865487E-4</v>
      </c>
      <c r="Q1003" t="s">
        <v>254</v>
      </c>
      <c r="S1003" t="s">
        <v>474</v>
      </c>
      <c r="T1003" t="s">
        <v>286</v>
      </c>
      <c r="U1003">
        <v>4.1924015367390214E-4</v>
      </c>
      <c r="V1003" t="s">
        <v>254</v>
      </c>
    </row>
    <row r="1004" spans="9:22" x14ac:dyDescent="0.45">
      <c r="I1004" t="s">
        <v>423</v>
      </c>
      <c r="J1004" t="s">
        <v>287</v>
      </c>
      <c r="K1004">
        <v>1.1036000074124133E-4</v>
      </c>
      <c r="L1004" t="s">
        <v>254</v>
      </c>
      <c r="N1004" t="s">
        <v>449</v>
      </c>
      <c r="O1004" t="s">
        <v>287</v>
      </c>
      <c r="P1004">
        <v>2.8812440503017466E-4</v>
      </c>
      <c r="Q1004" t="s">
        <v>254</v>
      </c>
      <c r="S1004" t="s">
        <v>474</v>
      </c>
      <c r="T1004" t="s">
        <v>287</v>
      </c>
      <c r="U1004">
        <v>4.2112492463670248E-4</v>
      </c>
      <c r="V1004" t="s">
        <v>254</v>
      </c>
    </row>
    <row r="1005" spans="9:22" x14ac:dyDescent="0.45">
      <c r="I1005" t="s">
        <v>423</v>
      </c>
      <c r="J1005" t="s">
        <v>288</v>
      </c>
      <c r="K1005">
        <v>0</v>
      </c>
      <c r="L1005" t="s">
        <v>254</v>
      </c>
      <c r="N1005" t="s">
        <v>449</v>
      </c>
      <c r="O1005" t="s">
        <v>288</v>
      </c>
      <c r="P1005">
        <v>2.9734153712077609E-4</v>
      </c>
      <c r="Q1005" t="s">
        <v>254</v>
      </c>
      <c r="S1005" t="s">
        <v>474</v>
      </c>
      <c r="T1005" t="s">
        <v>288</v>
      </c>
      <c r="U1005">
        <v>4.2263899058404966E-4</v>
      </c>
      <c r="V1005" t="s">
        <v>254</v>
      </c>
    </row>
    <row r="1006" spans="9:22" x14ac:dyDescent="0.45">
      <c r="I1006" t="s">
        <v>423</v>
      </c>
      <c r="J1006" t="s">
        <v>289</v>
      </c>
      <c r="K1006">
        <v>0</v>
      </c>
      <c r="L1006" t="s">
        <v>254</v>
      </c>
      <c r="N1006" t="s">
        <v>449</v>
      </c>
      <c r="O1006" t="s">
        <v>289</v>
      </c>
      <c r="P1006">
        <v>3.096674709010217E-4</v>
      </c>
      <c r="Q1006" t="s">
        <v>254</v>
      </c>
      <c r="S1006" t="s">
        <v>474</v>
      </c>
      <c r="T1006" t="s">
        <v>289</v>
      </c>
      <c r="U1006">
        <v>4.2364391147391682E-4</v>
      </c>
      <c r="V1006" t="s">
        <v>254</v>
      </c>
    </row>
    <row r="1007" spans="9:22" x14ac:dyDescent="0.45">
      <c r="I1007" t="s">
        <v>423</v>
      </c>
      <c r="J1007" t="s">
        <v>290</v>
      </c>
      <c r="K1007">
        <v>0</v>
      </c>
      <c r="L1007" t="s">
        <v>254</v>
      </c>
      <c r="N1007" t="s">
        <v>449</v>
      </c>
      <c r="O1007" t="s">
        <v>290</v>
      </c>
      <c r="P1007">
        <v>3.0061284898187082E-4</v>
      </c>
      <c r="Q1007" t="s">
        <v>254</v>
      </c>
      <c r="S1007" t="s">
        <v>474</v>
      </c>
      <c r="T1007" t="s">
        <v>290</v>
      </c>
      <c r="U1007">
        <v>4.2374079778390586E-4</v>
      </c>
      <c r="V1007" t="s">
        <v>254</v>
      </c>
    </row>
    <row r="1008" spans="9:22" x14ac:dyDescent="0.45">
      <c r="I1008" t="s">
        <v>423</v>
      </c>
      <c r="J1008" t="s">
        <v>291</v>
      </c>
      <c r="K1008">
        <v>0</v>
      </c>
      <c r="L1008" t="s">
        <v>254</v>
      </c>
      <c r="N1008" t="s">
        <v>449</v>
      </c>
      <c r="O1008" t="s">
        <v>291</v>
      </c>
      <c r="P1008">
        <v>2.9963678611388475E-4</v>
      </c>
      <c r="Q1008" t="s">
        <v>254</v>
      </c>
      <c r="S1008" t="s">
        <v>474</v>
      </c>
      <c r="T1008" t="s">
        <v>291</v>
      </c>
      <c r="U1008">
        <v>4.2443648091239301E-4</v>
      </c>
      <c r="V1008" t="s">
        <v>254</v>
      </c>
    </row>
    <row r="1009" spans="9:22" x14ac:dyDescent="0.45">
      <c r="I1009" t="s">
        <v>423</v>
      </c>
      <c r="J1009" t="s">
        <v>292</v>
      </c>
      <c r="K1009">
        <v>0</v>
      </c>
      <c r="L1009" t="s">
        <v>254</v>
      </c>
      <c r="N1009" t="s">
        <v>449</v>
      </c>
      <c r="O1009" t="s">
        <v>292</v>
      </c>
      <c r="P1009">
        <v>3.2296726727217652E-4</v>
      </c>
      <c r="Q1009" t="s">
        <v>254</v>
      </c>
      <c r="S1009" t="s">
        <v>474</v>
      </c>
      <c r="T1009" t="s">
        <v>292</v>
      </c>
      <c r="U1009">
        <v>4.2248526509645174E-4</v>
      </c>
      <c r="V1009" t="s">
        <v>254</v>
      </c>
    </row>
    <row r="1010" spans="9:22" x14ac:dyDescent="0.45">
      <c r="I1010" t="s">
        <v>423</v>
      </c>
      <c r="J1010" t="s">
        <v>293</v>
      </c>
      <c r="K1010">
        <v>0</v>
      </c>
      <c r="L1010" t="s">
        <v>254</v>
      </c>
      <c r="N1010" t="s">
        <v>449</v>
      </c>
      <c r="O1010" t="s">
        <v>293</v>
      </c>
      <c r="P1010">
        <v>2.8794312958376042E-4</v>
      </c>
      <c r="Q1010" t="s">
        <v>254</v>
      </c>
      <c r="S1010" t="s">
        <v>474</v>
      </c>
      <c r="T1010" t="s">
        <v>293</v>
      </c>
      <c r="U1010">
        <v>4.2318403668836091E-4</v>
      </c>
      <c r="V1010" t="s">
        <v>254</v>
      </c>
    </row>
    <row r="1011" spans="9:22" x14ac:dyDescent="0.45">
      <c r="I1011" t="s">
        <v>423</v>
      </c>
      <c r="J1011" t="s">
        <v>1426</v>
      </c>
      <c r="K1011">
        <v>0</v>
      </c>
      <c r="L1011" t="s">
        <v>254</v>
      </c>
      <c r="N1011" t="s">
        <v>449</v>
      </c>
      <c r="O1011" t="s">
        <v>1426</v>
      </c>
      <c r="P1011">
        <v>2.6214083867362123E-4</v>
      </c>
      <c r="Q1011" t="s">
        <v>254</v>
      </c>
      <c r="S1011" t="s">
        <v>474</v>
      </c>
      <c r="T1011" t="s">
        <v>1426</v>
      </c>
      <c r="U1011">
        <v>3.8642816757264361E-4</v>
      </c>
      <c r="V1011" t="s">
        <v>254</v>
      </c>
    </row>
    <row r="1012" spans="9:22" x14ac:dyDescent="0.45">
      <c r="I1012" t="s">
        <v>423</v>
      </c>
      <c r="J1012" t="s">
        <v>1427</v>
      </c>
      <c r="K1012">
        <v>0</v>
      </c>
      <c r="L1012" t="s">
        <v>254</v>
      </c>
      <c r="N1012" t="s">
        <v>449</v>
      </c>
      <c r="O1012" t="s">
        <v>1427</v>
      </c>
      <c r="P1012">
        <v>3.1854159273403079E-4</v>
      </c>
      <c r="Q1012" t="s">
        <v>254</v>
      </c>
      <c r="S1012" t="s">
        <v>474</v>
      </c>
      <c r="T1012" t="s">
        <v>1427</v>
      </c>
      <c r="U1012">
        <v>3.9857060825208124E-4</v>
      </c>
      <c r="V1012" t="s">
        <v>254</v>
      </c>
    </row>
    <row r="1013" spans="9:22" x14ac:dyDescent="0.45">
      <c r="I1013" t="s">
        <v>423</v>
      </c>
      <c r="J1013" t="s">
        <v>1428</v>
      </c>
      <c r="K1013">
        <v>0</v>
      </c>
      <c r="L1013" t="s">
        <v>254</v>
      </c>
      <c r="N1013" t="s">
        <v>449</v>
      </c>
      <c r="O1013" t="s">
        <v>1428</v>
      </c>
      <c r="P1013">
        <v>3.4527626502267882E-4</v>
      </c>
      <c r="Q1013" t="s">
        <v>254</v>
      </c>
      <c r="S1013" t="s">
        <v>474</v>
      </c>
      <c r="T1013" t="s">
        <v>1428</v>
      </c>
      <c r="U1013">
        <v>3.9371787289908111E-4</v>
      </c>
      <c r="V1013" t="s">
        <v>254</v>
      </c>
    </row>
    <row r="1014" spans="9:22" x14ac:dyDescent="0.45">
      <c r="I1014" t="s">
        <v>423</v>
      </c>
      <c r="J1014" t="s">
        <v>1429</v>
      </c>
      <c r="K1014">
        <v>0</v>
      </c>
      <c r="L1014" t="s">
        <v>254</v>
      </c>
      <c r="N1014" t="s">
        <v>449</v>
      </c>
      <c r="O1014" t="s">
        <v>1429</v>
      </c>
      <c r="P1014">
        <v>3.5366893915907415E-4</v>
      </c>
      <c r="Q1014" t="s">
        <v>254</v>
      </c>
      <c r="S1014" t="s">
        <v>474</v>
      </c>
      <c r="T1014" t="s">
        <v>1429</v>
      </c>
      <c r="U1014">
        <v>3.6456736526819573E-4</v>
      </c>
      <c r="V1014" t="s">
        <v>254</v>
      </c>
    </row>
    <row r="1015" spans="9:22" x14ac:dyDescent="0.45">
      <c r="I1015" t="s">
        <v>423</v>
      </c>
      <c r="J1015" t="s">
        <v>1430</v>
      </c>
      <c r="K1015">
        <v>0</v>
      </c>
      <c r="L1015" t="s">
        <v>254</v>
      </c>
      <c r="N1015" t="s">
        <v>449</v>
      </c>
      <c r="O1015" t="s">
        <v>1430</v>
      </c>
      <c r="P1015">
        <v>3.6276747214159612E-4</v>
      </c>
      <c r="Q1015" t="s">
        <v>254</v>
      </c>
      <c r="S1015" t="s">
        <v>474</v>
      </c>
      <c r="T1015" t="s">
        <v>1430</v>
      </c>
      <c r="U1015">
        <v>3.3478777800531704E-4</v>
      </c>
      <c r="V1015" t="s">
        <v>254</v>
      </c>
    </row>
    <row r="1016" spans="9:22" x14ac:dyDescent="0.45">
      <c r="I1016" t="s">
        <v>423</v>
      </c>
      <c r="J1016" t="s">
        <v>1431</v>
      </c>
      <c r="K1016">
        <v>0</v>
      </c>
      <c r="L1016" t="s">
        <v>254</v>
      </c>
      <c r="N1016" t="s">
        <v>449</v>
      </c>
      <c r="O1016" t="s">
        <v>1431</v>
      </c>
      <c r="P1016">
        <v>3.6003100631058126E-4</v>
      </c>
      <c r="Q1016" t="s">
        <v>254</v>
      </c>
      <c r="S1016" t="s">
        <v>474</v>
      </c>
      <c r="T1016" t="s">
        <v>1431</v>
      </c>
      <c r="U1016">
        <v>2.8226874994678833E-4</v>
      </c>
      <c r="V1016" t="s">
        <v>254</v>
      </c>
    </row>
    <row r="1017" spans="9:22" x14ac:dyDescent="0.45">
      <c r="I1017" t="s">
        <v>423</v>
      </c>
      <c r="J1017" t="s">
        <v>1432</v>
      </c>
      <c r="K1017">
        <v>0</v>
      </c>
      <c r="L1017" t="s">
        <v>254</v>
      </c>
      <c r="N1017" t="s">
        <v>449</v>
      </c>
      <c r="O1017" t="s">
        <v>1432</v>
      </c>
      <c r="P1017">
        <v>3.5813096458267975E-4</v>
      </c>
      <c r="Q1017" t="s">
        <v>254</v>
      </c>
      <c r="S1017" t="s">
        <v>474</v>
      </c>
      <c r="T1017" t="s">
        <v>1432</v>
      </c>
      <c r="U1017">
        <v>2.4770946354707609E-4</v>
      </c>
      <c r="V1017" t="s">
        <v>254</v>
      </c>
    </row>
    <row r="1018" spans="9:22" x14ac:dyDescent="0.45">
      <c r="I1018" t="s">
        <v>423</v>
      </c>
      <c r="J1018" t="s">
        <v>1433</v>
      </c>
      <c r="K1018">
        <v>0</v>
      </c>
      <c r="L1018" t="s">
        <v>254</v>
      </c>
      <c r="N1018" t="s">
        <v>449</v>
      </c>
      <c r="O1018" t="s">
        <v>1433</v>
      </c>
      <c r="P1018">
        <v>3.6619538197293081E-4</v>
      </c>
      <c r="Q1018" t="s">
        <v>254</v>
      </c>
      <c r="S1018" t="s">
        <v>474</v>
      </c>
      <c r="T1018" t="s">
        <v>1433</v>
      </c>
      <c r="U1018">
        <v>2.3817148031114721E-4</v>
      </c>
      <c r="V1018" t="s">
        <v>254</v>
      </c>
    </row>
    <row r="1019" spans="9:22" x14ac:dyDescent="0.45">
      <c r="I1019" t="s">
        <v>423</v>
      </c>
      <c r="J1019" t="s">
        <v>1434</v>
      </c>
      <c r="K1019">
        <v>1.6348181416982451E-4</v>
      </c>
      <c r="L1019" t="s">
        <v>254</v>
      </c>
      <c r="N1019" t="s">
        <v>449</v>
      </c>
      <c r="O1019" t="s">
        <v>1434</v>
      </c>
      <c r="P1019">
        <v>3.2096432677407712E-4</v>
      </c>
      <c r="Q1019" t="s">
        <v>254</v>
      </c>
      <c r="S1019" t="s">
        <v>474</v>
      </c>
      <c r="T1019" t="s">
        <v>1434</v>
      </c>
      <c r="U1019">
        <v>2.7714393762007494E-4</v>
      </c>
      <c r="V1019" t="s">
        <v>254</v>
      </c>
    </row>
    <row r="1020" spans="9:22" x14ac:dyDescent="0.45">
      <c r="I1020" t="s">
        <v>423</v>
      </c>
      <c r="J1020" t="s">
        <v>1435</v>
      </c>
      <c r="K1020">
        <v>1.9629819664352069E-4</v>
      </c>
      <c r="L1020" t="s">
        <v>254</v>
      </c>
      <c r="N1020" t="s">
        <v>449</v>
      </c>
      <c r="O1020" t="s">
        <v>1435</v>
      </c>
      <c r="P1020">
        <v>2.4735289777824503E-4</v>
      </c>
      <c r="Q1020" t="s">
        <v>254</v>
      </c>
      <c r="S1020" t="s">
        <v>474</v>
      </c>
      <c r="T1020" t="s">
        <v>1435</v>
      </c>
      <c r="U1020">
        <v>3.3294543814865594E-4</v>
      </c>
      <c r="V1020" t="s">
        <v>254</v>
      </c>
    </row>
    <row r="1021" spans="9:22" x14ac:dyDescent="0.45">
      <c r="I1021" t="s">
        <v>423</v>
      </c>
      <c r="J1021" t="s">
        <v>1436</v>
      </c>
      <c r="K1021">
        <v>2.8402048608533925E-4</v>
      </c>
      <c r="L1021" t="s">
        <v>254</v>
      </c>
      <c r="N1021" t="s">
        <v>449</v>
      </c>
      <c r="O1021" t="s">
        <v>1436</v>
      </c>
      <c r="P1021">
        <v>3.839727260650778E-4</v>
      </c>
      <c r="Q1021" t="s">
        <v>254</v>
      </c>
      <c r="S1021" t="s">
        <v>474</v>
      </c>
      <c r="T1021" t="s">
        <v>1436</v>
      </c>
      <c r="U1021">
        <v>3.1789029603928557E-4</v>
      </c>
      <c r="V1021" t="s">
        <v>254</v>
      </c>
    </row>
    <row r="1022" spans="9:22" x14ac:dyDescent="0.45">
      <c r="I1022" t="s">
        <v>423</v>
      </c>
      <c r="J1022" t="s">
        <v>1437</v>
      </c>
      <c r="K1022">
        <v>2.4624707837349373E-4</v>
      </c>
      <c r="L1022" t="s">
        <v>254</v>
      </c>
      <c r="N1022" t="s">
        <v>449</v>
      </c>
      <c r="O1022" t="s">
        <v>1437</v>
      </c>
      <c r="P1022">
        <v>3.996814690556327E-4</v>
      </c>
      <c r="Q1022" t="s">
        <v>254</v>
      </c>
      <c r="S1022" t="s">
        <v>474</v>
      </c>
      <c r="T1022" t="s">
        <v>1437</v>
      </c>
      <c r="U1022">
        <v>3.3415328667909849E-4</v>
      </c>
      <c r="V1022" t="s">
        <v>254</v>
      </c>
    </row>
    <row r="1023" spans="9:22" x14ac:dyDescent="0.45">
      <c r="I1023" t="s">
        <v>423</v>
      </c>
      <c r="J1023" t="s">
        <v>1438</v>
      </c>
      <c r="K1023">
        <v>2.2978718641205082E-4</v>
      </c>
      <c r="L1023" t="s">
        <v>254</v>
      </c>
      <c r="N1023" t="s">
        <v>449</v>
      </c>
      <c r="O1023" t="s">
        <v>1438</v>
      </c>
      <c r="P1023">
        <v>4.5601500532517004E-4</v>
      </c>
      <c r="Q1023" t="s">
        <v>254</v>
      </c>
      <c r="S1023" t="s">
        <v>474</v>
      </c>
      <c r="T1023" t="s">
        <v>1438</v>
      </c>
      <c r="U1023">
        <v>3.4642866550991619E-4</v>
      </c>
      <c r="V1023" t="s">
        <v>254</v>
      </c>
    </row>
    <row r="1024" spans="9:22" x14ac:dyDescent="0.45">
      <c r="I1024" t="s">
        <v>423</v>
      </c>
      <c r="J1024" t="s">
        <v>1439</v>
      </c>
      <c r="K1024">
        <v>2.1636136533066276E-4</v>
      </c>
      <c r="L1024" t="s">
        <v>254</v>
      </c>
      <c r="N1024" t="s">
        <v>449</v>
      </c>
      <c r="O1024" t="s">
        <v>1439</v>
      </c>
      <c r="P1024">
        <v>4.8459170676469731E-4</v>
      </c>
      <c r="Q1024" t="s">
        <v>254</v>
      </c>
      <c r="S1024" t="s">
        <v>474</v>
      </c>
      <c r="T1024" t="s">
        <v>1439</v>
      </c>
      <c r="U1024">
        <v>3.2186272604842929E-4</v>
      </c>
      <c r="V1024" t="s">
        <v>254</v>
      </c>
    </row>
    <row r="1025" spans="9:22" x14ac:dyDescent="0.45">
      <c r="I1025" t="s">
        <v>423</v>
      </c>
      <c r="J1025" t="s">
        <v>1440</v>
      </c>
      <c r="K1025">
        <v>2.5687118650996799E-4</v>
      </c>
      <c r="L1025" t="s">
        <v>254</v>
      </c>
      <c r="N1025" t="s">
        <v>449</v>
      </c>
      <c r="O1025" t="s">
        <v>1440</v>
      </c>
      <c r="P1025">
        <v>4.8471889812053701E-4</v>
      </c>
      <c r="Q1025" t="s">
        <v>254</v>
      </c>
      <c r="S1025" t="s">
        <v>474</v>
      </c>
      <c r="T1025" t="s">
        <v>1440</v>
      </c>
      <c r="U1025">
        <v>2.6632907584966801E-4</v>
      </c>
      <c r="V1025" t="s">
        <v>254</v>
      </c>
    </row>
    <row r="1026" spans="9:22" x14ac:dyDescent="0.45">
      <c r="I1026" t="s">
        <v>423</v>
      </c>
      <c r="J1026" t="s">
        <v>1441</v>
      </c>
      <c r="K1026">
        <v>2.7671045977369476E-4</v>
      </c>
      <c r="L1026" t="s">
        <v>254</v>
      </c>
      <c r="N1026" t="s">
        <v>449</v>
      </c>
      <c r="O1026" t="s">
        <v>1441</v>
      </c>
      <c r="P1026">
        <v>4.6839415804380999E-4</v>
      </c>
      <c r="Q1026" t="s">
        <v>254</v>
      </c>
      <c r="S1026" t="s">
        <v>474</v>
      </c>
      <c r="T1026" t="s">
        <v>1441</v>
      </c>
      <c r="U1026">
        <v>2.4909297563895224E-4</v>
      </c>
      <c r="V1026" t="s">
        <v>254</v>
      </c>
    </row>
    <row r="1027" spans="9:22" x14ac:dyDescent="0.45">
      <c r="I1027" t="s">
        <v>423</v>
      </c>
      <c r="J1027" t="s">
        <v>1442</v>
      </c>
      <c r="K1027">
        <v>2.0829885417913133E-4</v>
      </c>
      <c r="L1027" t="s">
        <v>254</v>
      </c>
      <c r="N1027" t="s">
        <v>449</v>
      </c>
      <c r="O1027" t="s">
        <v>1442</v>
      </c>
      <c r="P1027">
        <v>3.6335710759621945E-4</v>
      </c>
      <c r="Q1027" t="s">
        <v>254</v>
      </c>
      <c r="S1027" t="s">
        <v>474</v>
      </c>
      <c r="T1027" t="s">
        <v>1442</v>
      </c>
      <c r="U1027">
        <v>2.8365622515490299E-4</v>
      </c>
      <c r="V1027" t="s">
        <v>254</v>
      </c>
    </row>
    <row r="1028" spans="9:22" x14ac:dyDescent="0.45">
      <c r="I1028" t="s">
        <v>423</v>
      </c>
      <c r="J1028" t="s">
        <v>1443</v>
      </c>
      <c r="K1028">
        <v>1.6063190448680807E-4</v>
      </c>
      <c r="L1028" t="s">
        <v>254</v>
      </c>
      <c r="N1028" t="s">
        <v>449</v>
      </c>
      <c r="O1028" t="s">
        <v>1443</v>
      </c>
      <c r="P1028">
        <v>3.5101854358463827E-4</v>
      </c>
      <c r="Q1028" t="s">
        <v>254</v>
      </c>
      <c r="S1028" t="s">
        <v>474</v>
      </c>
      <c r="T1028" t="s">
        <v>1443</v>
      </c>
      <c r="U1028">
        <v>3.730614514850336E-4</v>
      </c>
      <c r="V1028" t="s">
        <v>254</v>
      </c>
    </row>
    <row r="1029" spans="9:22" x14ac:dyDescent="0.45">
      <c r="I1029" t="s">
        <v>423</v>
      </c>
      <c r="J1029" t="s">
        <v>1444</v>
      </c>
      <c r="K1029">
        <v>0</v>
      </c>
      <c r="L1029" t="s">
        <v>254</v>
      </c>
      <c r="N1029" t="s">
        <v>449</v>
      </c>
      <c r="O1029" t="s">
        <v>1444</v>
      </c>
      <c r="P1029">
        <v>3.8664815216883977E-4</v>
      </c>
      <c r="Q1029" t="s">
        <v>254</v>
      </c>
      <c r="S1029" t="s">
        <v>474</v>
      </c>
      <c r="T1029" t="s">
        <v>1444</v>
      </c>
      <c r="U1029">
        <v>4.1472652268922255E-4</v>
      </c>
      <c r="V1029" t="s">
        <v>254</v>
      </c>
    </row>
    <row r="1030" spans="9:22" x14ac:dyDescent="0.45">
      <c r="I1030" t="s">
        <v>423</v>
      </c>
      <c r="J1030" t="s">
        <v>1445</v>
      </c>
      <c r="K1030">
        <v>0</v>
      </c>
      <c r="L1030" t="s">
        <v>254</v>
      </c>
      <c r="N1030" t="s">
        <v>449</v>
      </c>
      <c r="O1030" t="s">
        <v>1445</v>
      </c>
      <c r="P1030">
        <v>4.1532927555580548E-4</v>
      </c>
      <c r="Q1030" t="s">
        <v>254</v>
      </c>
      <c r="S1030" t="s">
        <v>474</v>
      </c>
      <c r="T1030" t="s">
        <v>1445</v>
      </c>
      <c r="U1030">
        <v>4.2279355241222694E-4</v>
      </c>
      <c r="V1030" t="s">
        <v>254</v>
      </c>
    </row>
    <row r="1031" spans="9:22" x14ac:dyDescent="0.45">
      <c r="I1031" t="s">
        <v>423</v>
      </c>
      <c r="J1031" t="s">
        <v>1446</v>
      </c>
      <c r="K1031">
        <v>0</v>
      </c>
      <c r="L1031" t="s">
        <v>254</v>
      </c>
      <c r="N1031" t="s">
        <v>449</v>
      </c>
      <c r="O1031" t="s">
        <v>1446</v>
      </c>
      <c r="P1031">
        <v>4.260316200965789E-4</v>
      </c>
      <c r="Q1031" t="s">
        <v>254</v>
      </c>
      <c r="S1031" t="s">
        <v>474</v>
      </c>
      <c r="T1031" t="s">
        <v>1446</v>
      </c>
      <c r="U1031">
        <v>4.2048336306295614E-4</v>
      </c>
      <c r="V1031" t="s">
        <v>254</v>
      </c>
    </row>
    <row r="1032" spans="9:22" x14ac:dyDescent="0.45">
      <c r="I1032" t="s">
        <v>423</v>
      </c>
      <c r="J1032" t="s">
        <v>1447</v>
      </c>
      <c r="K1032">
        <v>0</v>
      </c>
      <c r="L1032" t="s">
        <v>254</v>
      </c>
      <c r="N1032" t="s">
        <v>449</v>
      </c>
      <c r="O1032" t="s">
        <v>1447</v>
      </c>
      <c r="P1032">
        <v>4.2536097520025291E-4</v>
      </c>
      <c r="Q1032" t="s">
        <v>254</v>
      </c>
      <c r="S1032" t="s">
        <v>474</v>
      </c>
      <c r="T1032" t="s">
        <v>1447</v>
      </c>
      <c r="U1032">
        <v>4.2002153027404827E-4</v>
      </c>
      <c r="V1032" t="s">
        <v>254</v>
      </c>
    </row>
    <row r="1033" spans="9:22" x14ac:dyDescent="0.45">
      <c r="I1033" t="s">
        <v>423</v>
      </c>
      <c r="J1033" t="s">
        <v>1448</v>
      </c>
      <c r="K1033">
        <v>0</v>
      </c>
      <c r="L1033" t="s">
        <v>254</v>
      </c>
      <c r="N1033" t="s">
        <v>449</v>
      </c>
      <c r="O1033" t="s">
        <v>1448</v>
      </c>
      <c r="P1033">
        <v>4.2246047093558886E-4</v>
      </c>
      <c r="Q1033" t="s">
        <v>254</v>
      </c>
      <c r="S1033" t="s">
        <v>474</v>
      </c>
      <c r="T1033" t="s">
        <v>1448</v>
      </c>
      <c r="U1033">
        <v>4.1306107959174855E-4</v>
      </c>
      <c r="V1033" t="s">
        <v>254</v>
      </c>
    </row>
    <row r="1034" spans="9:22" x14ac:dyDescent="0.45">
      <c r="I1034" t="s">
        <v>423</v>
      </c>
      <c r="J1034" t="s">
        <v>1449</v>
      </c>
      <c r="K1034">
        <v>0</v>
      </c>
      <c r="L1034" t="s">
        <v>254</v>
      </c>
      <c r="N1034" t="s">
        <v>449</v>
      </c>
      <c r="O1034" t="s">
        <v>1449</v>
      </c>
      <c r="P1034">
        <v>4.0235035979793574E-4</v>
      </c>
      <c r="Q1034" t="s">
        <v>254</v>
      </c>
      <c r="S1034" t="s">
        <v>474</v>
      </c>
      <c r="T1034" t="s">
        <v>1449</v>
      </c>
      <c r="U1034">
        <v>4.1991775515739848E-4</v>
      </c>
      <c r="V1034" t="s">
        <v>254</v>
      </c>
    </row>
    <row r="1035" spans="9:22" x14ac:dyDescent="0.45">
      <c r="I1035" t="s">
        <v>423</v>
      </c>
      <c r="J1035" t="s">
        <v>294</v>
      </c>
      <c r="K1035">
        <v>0</v>
      </c>
      <c r="L1035" t="s">
        <v>254</v>
      </c>
      <c r="N1035" t="s">
        <v>449</v>
      </c>
      <c r="O1035" t="s">
        <v>294</v>
      </c>
      <c r="P1035">
        <v>4.5712222388267519E-2</v>
      </c>
      <c r="Q1035" t="s">
        <v>254</v>
      </c>
      <c r="S1035" t="s">
        <v>474</v>
      </c>
      <c r="T1035" t="s">
        <v>294</v>
      </c>
      <c r="U1035">
        <v>5.0796955811867377E-2</v>
      </c>
      <c r="V1035" t="s">
        <v>254</v>
      </c>
    </row>
    <row r="1036" spans="9:22" x14ac:dyDescent="0.45">
      <c r="I1036" t="s">
        <v>423</v>
      </c>
      <c r="J1036" t="s">
        <v>295</v>
      </c>
      <c r="K1036">
        <v>1.3753923915790752E-3</v>
      </c>
      <c r="L1036" t="s">
        <v>254</v>
      </c>
      <c r="N1036" t="s">
        <v>449</v>
      </c>
      <c r="O1036" t="s">
        <v>295</v>
      </c>
      <c r="P1036">
        <v>6.9143659030640233E-3</v>
      </c>
      <c r="Q1036" t="s">
        <v>254</v>
      </c>
      <c r="S1036" t="s">
        <v>474</v>
      </c>
      <c r="T1036" t="s">
        <v>295</v>
      </c>
      <c r="U1036">
        <v>6.6470237007401354E-3</v>
      </c>
      <c r="V1036" t="s">
        <v>254</v>
      </c>
    </row>
    <row r="1037" spans="9:22" x14ac:dyDescent="0.45">
      <c r="I1037" t="s">
        <v>423</v>
      </c>
      <c r="J1037" t="s">
        <v>296</v>
      </c>
      <c r="K1037">
        <v>4.140191049027366E-3</v>
      </c>
      <c r="L1037" t="s">
        <v>254</v>
      </c>
      <c r="N1037" t="s">
        <v>449</v>
      </c>
      <c r="O1037" t="s">
        <v>296</v>
      </c>
      <c r="P1037">
        <v>6.8820157241348771E-3</v>
      </c>
      <c r="Q1037" t="s">
        <v>254</v>
      </c>
      <c r="S1037" t="s">
        <v>474</v>
      </c>
      <c r="T1037" t="s">
        <v>296</v>
      </c>
      <c r="U1037">
        <v>6.6241732193451702E-3</v>
      </c>
      <c r="V1037" t="s">
        <v>254</v>
      </c>
    </row>
    <row r="1038" spans="9:22" x14ac:dyDescent="0.45">
      <c r="I1038" t="s">
        <v>423</v>
      </c>
      <c r="J1038" t="s">
        <v>297</v>
      </c>
      <c r="K1038">
        <v>5.4363563254355138E-2</v>
      </c>
      <c r="L1038" t="s">
        <v>254</v>
      </c>
      <c r="N1038" t="s">
        <v>449</v>
      </c>
      <c r="O1038" t="s">
        <v>297</v>
      </c>
      <c r="P1038">
        <v>5.4171955115348211E-2</v>
      </c>
      <c r="Q1038" t="s">
        <v>254</v>
      </c>
      <c r="S1038" t="s">
        <v>474</v>
      </c>
      <c r="T1038" t="s">
        <v>297</v>
      </c>
      <c r="U1038">
        <v>4.4169213567283032E-2</v>
      </c>
      <c r="V1038" t="s">
        <v>254</v>
      </c>
    </row>
    <row r="1039" spans="9:22" x14ac:dyDescent="0.45">
      <c r="I1039" t="s">
        <v>423</v>
      </c>
      <c r="J1039" t="s">
        <v>298</v>
      </c>
      <c r="K1039">
        <v>6.5883966531450735E-3</v>
      </c>
      <c r="L1039" t="s">
        <v>254</v>
      </c>
      <c r="N1039" t="s">
        <v>449</v>
      </c>
      <c r="O1039" t="s">
        <v>298</v>
      </c>
      <c r="P1039">
        <v>8.9203350442548322E-3</v>
      </c>
      <c r="Q1039" t="s">
        <v>254</v>
      </c>
      <c r="S1039" t="s">
        <v>474</v>
      </c>
      <c r="T1039" t="s">
        <v>298</v>
      </c>
      <c r="U1039">
        <v>7.4425624329061578E-3</v>
      </c>
      <c r="V1039" t="s">
        <v>254</v>
      </c>
    </row>
    <row r="1040" spans="9:22" x14ac:dyDescent="0.45">
      <c r="I1040" t="s">
        <v>423</v>
      </c>
      <c r="J1040" t="s">
        <v>299</v>
      </c>
      <c r="K1040">
        <v>5.2291579422269283E-3</v>
      </c>
      <c r="L1040" t="s">
        <v>254</v>
      </c>
      <c r="N1040" t="s">
        <v>449</v>
      </c>
      <c r="O1040" t="s">
        <v>299</v>
      </c>
      <c r="P1040">
        <v>8.4693911279207761E-3</v>
      </c>
      <c r="Q1040" t="s">
        <v>254</v>
      </c>
      <c r="S1040" t="s">
        <v>474</v>
      </c>
      <c r="T1040" t="s">
        <v>299</v>
      </c>
      <c r="U1040">
        <v>7.8497616291389009E-3</v>
      </c>
      <c r="V1040" t="s">
        <v>254</v>
      </c>
    </row>
    <row r="1041" spans="9:22" x14ac:dyDescent="0.45">
      <c r="I1041" t="s">
        <v>423</v>
      </c>
      <c r="J1041" t="s">
        <v>300</v>
      </c>
      <c r="K1041">
        <v>3.2578730644194282E-3</v>
      </c>
      <c r="L1041" t="s">
        <v>254</v>
      </c>
      <c r="N1041" t="s">
        <v>449</v>
      </c>
      <c r="O1041" t="s">
        <v>300</v>
      </c>
      <c r="P1041">
        <v>8.0113207140781201E-3</v>
      </c>
      <c r="Q1041" t="s">
        <v>254</v>
      </c>
      <c r="S1041" t="s">
        <v>474</v>
      </c>
      <c r="T1041" t="s">
        <v>300</v>
      </c>
      <c r="U1041">
        <v>8.0762891197039693E-3</v>
      </c>
      <c r="V1041" t="s">
        <v>254</v>
      </c>
    </row>
    <row r="1042" spans="9:22" x14ac:dyDescent="0.45">
      <c r="I1042" t="s">
        <v>423</v>
      </c>
      <c r="J1042" t="s">
        <v>301</v>
      </c>
      <c r="K1042">
        <v>0</v>
      </c>
      <c r="L1042" t="s">
        <v>254</v>
      </c>
      <c r="N1042" t="s">
        <v>449</v>
      </c>
      <c r="O1042" t="s">
        <v>301</v>
      </c>
      <c r="P1042">
        <v>3.6791926787583015E-2</v>
      </c>
      <c r="Q1042" t="s">
        <v>254</v>
      </c>
      <c r="S1042" t="s">
        <v>474</v>
      </c>
      <c r="T1042" t="s">
        <v>301</v>
      </c>
      <c r="U1042">
        <v>3.9697178151000545E-2</v>
      </c>
      <c r="V1042" t="s">
        <v>254</v>
      </c>
    </row>
    <row r="1043" spans="9:22" x14ac:dyDescent="0.45">
      <c r="I1043" t="s">
        <v>423</v>
      </c>
      <c r="J1043" t="s">
        <v>302</v>
      </c>
      <c r="K1043">
        <v>9.2430611636212649E-4</v>
      </c>
      <c r="L1043" t="s">
        <v>254</v>
      </c>
      <c r="N1043" t="s">
        <v>449</v>
      </c>
      <c r="O1043" t="s">
        <v>302</v>
      </c>
      <c r="P1043">
        <v>2.4356149797251196E-2</v>
      </c>
      <c r="Q1043" t="s">
        <v>254</v>
      </c>
      <c r="S1043" t="s">
        <v>474</v>
      </c>
      <c r="T1043" t="s">
        <v>302</v>
      </c>
      <c r="U1043">
        <v>2.8407317166387086E-2</v>
      </c>
      <c r="V1043" t="s">
        <v>254</v>
      </c>
    </row>
    <row r="1044" spans="9:22" x14ac:dyDescent="0.45">
      <c r="I1044" t="s">
        <v>423</v>
      </c>
      <c r="J1044" t="s">
        <v>303</v>
      </c>
      <c r="K1044">
        <v>4.3315465326905786E-3</v>
      </c>
      <c r="L1044" t="s">
        <v>254</v>
      </c>
      <c r="N1044" t="s">
        <v>449</v>
      </c>
      <c r="O1044" t="s">
        <v>303</v>
      </c>
      <c r="P1044">
        <v>2.6160357957143807E-3</v>
      </c>
      <c r="Q1044" t="s">
        <v>254</v>
      </c>
      <c r="S1044" t="s">
        <v>474</v>
      </c>
      <c r="T1044" t="s">
        <v>303</v>
      </c>
      <c r="U1044">
        <v>4.1768059352098865E-3</v>
      </c>
      <c r="V1044" t="s">
        <v>254</v>
      </c>
    </row>
    <row r="1045" spans="9:22" x14ac:dyDescent="0.45">
      <c r="I1045" t="s">
        <v>423</v>
      </c>
      <c r="J1045" t="s">
        <v>304</v>
      </c>
      <c r="K1045">
        <v>6.471639465706871E-3</v>
      </c>
      <c r="L1045" t="s">
        <v>254</v>
      </c>
      <c r="N1045" t="s">
        <v>449</v>
      </c>
      <c r="O1045" t="s">
        <v>304</v>
      </c>
      <c r="P1045">
        <v>2.6333580308017016E-3</v>
      </c>
      <c r="Q1045" t="s">
        <v>254</v>
      </c>
      <c r="S1045" t="s">
        <v>474</v>
      </c>
      <c r="T1045" t="s">
        <v>304</v>
      </c>
      <c r="U1045">
        <v>4.3115549520975315E-3</v>
      </c>
      <c r="V1045" t="s">
        <v>254</v>
      </c>
    </row>
    <row r="1046" spans="9:22" x14ac:dyDescent="0.45">
      <c r="I1046" t="s">
        <v>423</v>
      </c>
      <c r="J1046" t="s">
        <v>305</v>
      </c>
      <c r="K1046">
        <v>6.5497641833282647E-2</v>
      </c>
      <c r="L1046" t="s">
        <v>254</v>
      </c>
      <c r="N1046" t="s">
        <v>449</v>
      </c>
      <c r="O1046" t="s">
        <v>305</v>
      </c>
      <c r="P1046">
        <v>2.21116072789381E-2</v>
      </c>
      <c r="Q1046" t="s">
        <v>254</v>
      </c>
      <c r="S1046" t="s">
        <v>474</v>
      </c>
      <c r="T1046" t="s">
        <v>305</v>
      </c>
      <c r="U1046">
        <v>3.0092768926182845E-2</v>
      </c>
      <c r="V1046" t="s">
        <v>254</v>
      </c>
    </row>
    <row r="1047" spans="9:22" x14ac:dyDescent="0.45">
      <c r="I1047" t="s">
        <v>423</v>
      </c>
      <c r="J1047" t="s">
        <v>306</v>
      </c>
      <c r="K1047">
        <v>8.100255762194258E-3</v>
      </c>
      <c r="L1047" t="s">
        <v>254</v>
      </c>
      <c r="N1047" t="s">
        <v>449</v>
      </c>
      <c r="O1047" t="s">
        <v>306</v>
      </c>
      <c r="P1047">
        <v>3.438484759033641E-3</v>
      </c>
      <c r="Q1047" t="s">
        <v>254</v>
      </c>
      <c r="S1047" t="s">
        <v>474</v>
      </c>
      <c r="T1047" t="s">
        <v>306</v>
      </c>
      <c r="U1047">
        <v>5.1592381804133319E-3</v>
      </c>
      <c r="V1047" t="s">
        <v>254</v>
      </c>
    </row>
    <row r="1048" spans="9:22" x14ac:dyDescent="0.45">
      <c r="I1048" t="s">
        <v>423</v>
      </c>
      <c r="J1048" t="s">
        <v>307</v>
      </c>
      <c r="K1048">
        <v>6.7857242547219128E-3</v>
      </c>
      <c r="L1048" t="s">
        <v>254</v>
      </c>
      <c r="N1048" t="s">
        <v>449</v>
      </c>
      <c r="O1048" t="s">
        <v>307</v>
      </c>
      <c r="P1048">
        <v>2.9220948745382175E-3</v>
      </c>
      <c r="Q1048" t="s">
        <v>254</v>
      </c>
      <c r="S1048" t="s">
        <v>474</v>
      </c>
      <c r="T1048" t="s">
        <v>307</v>
      </c>
      <c r="U1048">
        <v>5.2719753309277105E-3</v>
      </c>
      <c r="V1048" t="s">
        <v>254</v>
      </c>
    </row>
    <row r="1049" spans="9:22" x14ac:dyDescent="0.45">
      <c r="I1049" t="s">
        <v>423</v>
      </c>
      <c r="J1049" t="s">
        <v>308</v>
      </c>
      <c r="K1049">
        <v>5.0024427158960319E-3</v>
      </c>
      <c r="L1049" t="s">
        <v>254</v>
      </c>
      <c r="N1049" t="s">
        <v>449</v>
      </c>
      <c r="O1049" t="s">
        <v>308</v>
      </c>
      <c r="P1049">
        <v>3.0092238963127967E-3</v>
      </c>
      <c r="Q1049" t="s">
        <v>254</v>
      </c>
      <c r="S1049" t="s">
        <v>474</v>
      </c>
      <c r="T1049" t="s">
        <v>308</v>
      </c>
      <c r="U1049">
        <v>5.2476371352801199E-3</v>
      </c>
      <c r="V1049" t="s">
        <v>254</v>
      </c>
    </row>
    <row r="1050" spans="9:22" x14ac:dyDescent="0.45">
      <c r="I1050" t="s">
        <v>423</v>
      </c>
      <c r="J1050" t="s">
        <v>309</v>
      </c>
      <c r="K1050">
        <v>2.7379222018328051E-3</v>
      </c>
      <c r="L1050" t="s">
        <v>254</v>
      </c>
      <c r="N1050" t="s">
        <v>449</v>
      </c>
      <c r="O1050" t="s">
        <v>309</v>
      </c>
      <c r="P1050">
        <v>1.8325130662094721E-2</v>
      </c>
      <c r="Q1050" t="s">
        <v>254</v>
      </c>
      <c r="S1050" t="s">
        <v>474</v>
      </c>
      <c r="T1050" t="s">
        <v>309</v>
      </c>
      <c r="U1050">
        <v>2.342052495166741E-2</v>
      </c>
      <c r="V1050" t="s">
        <v>254</v>
      </c>
    </row>
    <row r="1051" spans="9:22" x14ac:dyDescent="0.45">
      <c r="I1051" t="s">
        <v>423</v>
      </c>
      <c r="J1051" t="s">
        <v>310</v>
      </c>
      <c r="K1051">
        <v>2.6904059500726728E-3</v>
      </c>
      <c r="L1051" t="s">
        <v>254</v>
      </c>
      <c r="N1051" t="s">
        <v>449</v>
      </c>
      <c r="O1051" t="s">
        <v>310</v>
      </c>
      <c r="P1051">
        <v>1.7345316906684612E-2</v>
      </c>
      <c r="Q1051" t="s">
        <v>254</v>
      </c>
      <c r="S1051" t="s">
        <v>474</v>
      </c>
      <c r="T1051" t="s">
        <v>310</v>
      </c>
      <c r="U1051">
        <v>1.8267507703828484E-2</v>
      </c>
      <c r="V1051" t="s">
        <v>254</v>
      </c>
    </row>
    <row r="1052" spans="9:22" x14ac:dyDescent="0.45">
      <c r="I1052" t="s">
        <v>423</v>
      </c>
      <c r="J1052" t="s">
        <v>311</v>
      </c>
      <c r="K1052">
        <v>4.6291712960054212E-3</v>
      </c>
      <c r="L1052" t="s">
        <v>254</v>
      </c>
      <c r="N1052" t="s">
        <v>449</v>
      </c>
      <c r="O1052" t="s">
        <v>311</v>
      </c>
      <c r="P1052">
        <v>1.7092730916343859E-3</v>
      </c>
      <c r="Q1052" t="s">
        <v>254</v>
      </c>
      <c r="S1052" t="s">
        <v>474</v>
      </c>
      <c r="T1052" t="s">
        <v>311</v>
      </c>
      <c r="U1052">
        <v>2.8572273405152813E-3</v>
      </c>
      <c r="V1052" t="s">
        <v>254</v>
      </c>
    </row>
    <row r="1053" spans="9:22" x14ac:dyDescent="0.45">
      <c r="I1053" t="s">
        <v>423</v>
      </c>
      <c r="J1053" t="s">
        <v>312</v>
      </c>
      <c r="K1053">
        <v>6.1825948286093856E-3</v>
      </c>
      <c r="L1053" t="s">
        <v>254</v>
      </c>
      <c r="N1053" t="s">
        <v>449</v>
      </c>
      <c r="O1053" t="s">
        <v>312</v>
      </c>
      <c r="P1053">
        <v>1.8303400071421592E-3</v>
      </c>
      <c r="Q1053" t="s">
        <v>254</v>
      </c>
      <c r="S1053" t="s">
        <v>474</v>
      </c>
      <c r="T1053" t="s">
        <v>312</v>
      </c>
      <c r="U1053">
        <v>2.6583450478017165E-3</v>
      </c>
      <c r="V1053" t="s">
        <v>254</v>
      </c>
    </row>
    <row r="1054" spans="9:22" x14ac:dyDescent="0.45">
      <c r="I1054" t="s">
        <v>423</v>
      </c>
      <c r="J1054" t="s">
        <v>313</v>
      </c>
      <c r="K1054">
        <v>6.143633647110068E-2</v>
      </c>
      <c r="L1054" t="s">
        <v>254</v>
      </c>
      <c r="N1054" t="s">
        <v>449</v>
      </c>
      <c r="O1054" t="s">
        <v>313</v>
      </c>
      <c r="P1054">
        <v>2.0030582626272272E-2</v>
      </c>
      <c r="Q1054" t="s">
        <v>254</v>
      </c>
      <c r="S1054" t="s">
        <v>474</v>
      </c>
      <c r="T1054" t="s">
        <v>313</v>
      </c>
      <c r="U1054">
        <v>1.5611555969391681E-2</v>
      </c>
      <c r="V1054" t="s">
        <v>254</v>
      </c>
    </row>
    <row r="1055" spans="9:22" x14ac:dyDescent="0.45">
      <c r="I1055" t="s">
        <v>423</v>
      </c>
      <c r="J1055" t="s">
        <v>314</v>
      </c>
      <c r="K1055">
        <v>7.6086235298153853E-3</v>
      </c>
      <c r="L1055" t="s">
        <v>254</v>
      </c>
      <c r="N1055" t="s">
        <v>449</v>
      </c>
      <c r="O1055" t="s">
        <v>314</v>
      </c>
      <c r="P1055">
        <v>4.4649140015431757E-3</v>
      </c>
      <c r="Q1055" t="s">
        <v>254</v>
      </c>
      <c r="S1055" t="s">
        <v>474</v>
      </c>
      <c r="T1055" t="s">
        <v>314</v>
      </c>
      <c r="U1055">
        <v>3.1636450360462568E-3</v>
      </c>
      <c r="V1055" t="s">
        <v>254</v>
      </c>
    </row>
    <row r="1056" spans="9:22" x14ac:dyDescent="0.45">
      <c r="I1056" t="s">
        <v>423</v>
      </c>
      <c r="J1056" t="s">
        <v>315</v>
      </c>
      <c r="K1056">
        <v>6.1989876610237769E-3</v>
      </c>
      <c r="L1056" t="s">
        <v>254</v>
      </c>
      <c r="N1056" t="s">
        <v>449</v>
      </c>
      <c r="O1056" t="s">
        <v>315</v>
      </c>
      <c r="P1056">
        <v>4.468190447763149E-3</v>
      </c>
      <c r="Q1056" t="s">
        <v>254</v>
      </c>
      <c r="S1056" t="s">
        <v>474</v>
      </c>
      <c r="T1056" t="s">
        <v>315</v>
      </c>
      <c r="U1056">
        <v>3.4339992438298063E-3</v>
      </c>
      <c r="V1056" t="s">
        <v>254</v>
      </c>
    </row>
    <row r="1057" spans="9:22" x14ac:dyDescent="0.45">
      <c r="I1057" t="s">
        <v>423</v>
      </c>
      <c r="J1057" t="s">
        <v>316</v>
      </c>
      <c r="K1057">
        <v>4.7325935574055386E-3</v>
      </c>
      <c r="L1057" t="s">
        <v>254</v>
      </c>
      <c r="N1057" t="s">
        <v>449</v>
      </c>
      <c r="O1057" t="s">
        <v>316</v>
      </c>
      <c r="P1057">
        <v>4.2344607180807145E-3</v>
      </c>
      <c r="Q1057" t="s">
        <v>254</v>
      </c>
      <c r="S1057" t="s">
        <v>474</v>
      </c>
      <c r="T1057" t="s">
        <v>316</v>
      </c>
      <c r="U1057">
        <v>3.3693260459106513E-3</v>
      </c>
      <c r="V1057" t="s">
        <v>254</v>
      </c>
    </row>
    <row r="1058" spans="9:22" x14ac:dyDescent="0.45">
      <c r="I1058" t="s">
        <v>423</v>
      </c>
      <c r="J1058" t="s">
        <v>317</v>
      </c>
      <c r="K1058">
        <v>2.7878460092431783E-3</v>
      </c>
      <c r="L1058" t="s">
        <v>254</v>
      </c>
      <c r="N1058" t="s">
        <v>449</v>
      </c>
      <c r="O1058" t="s">
        <v>317</v>
      </c>
      <c r="P1058">
        <v>2.2114123319228504E-2</v>
      </c>
      <c r="Q1058" t="s">
        <v>254</v>
      </c>
      <c r="S1058" t="s">
        <v>474</v>
      </c>
      <c r="T1058" t="s">
        <v>317</v>
      </c>
      <c r="U1058">
        <v>1.3542628498594226E-2</v>
      </c>
      <c r="V1058" t="s">
        <v>254</v>
      </c>
    </row>
    <row r="1059" spans="9:22" x14ac:dyDescent="0.45">
      <c r="I1059" t="s">
        <v>423</v>
      </c>
      <c r="J1059" t="s">
        <v>342</v>
      </c>
      <c r="K1059">
        <v>3.10548942239481E-3</v>
      </c>
      <c r="L1059" t="s">
        <v>254</v>
      </c>
      <c r="N1059" t="s">
        <v>449</v>
      </c>
      <c r="O1059" t="s">
        <v>342</v>
      </c>
      <c r="P1059">
        <v>2.0167541960181071E-2</v>
      </c>
      <c r="Q1059" t="s">
        <v>254</v>
      </c>
      <c r="S1059" t="s">
        <v>474</v>
      </c>
      <c r="T1059" t="s">
        <v>342</v>
      </c>
      <c r="U1059">
        <v>9.4939860044699637E-3</v>
      </c>
      <c r="V1059" t="s">
        <v>254</v>
      </c>
    </row>
    <row r="1060" spans="9:22" x14ac:dyDescent="0.45">
      <c r="I1060" t="s">
        <v>423</v>
      </c>
      <c r="J1060" t="s">
        <v>343</v>
      </c>
      <c r="K1060">
        <v>5.6757909402687058E-3</v>
      </c>
      <c r="L1060" t="s">
        <v>254</v>
      </c>
      <c r="N1060" t="s">
        <v>449</v>
      </c>
      <c r="O1060" t="s">
        <v>343</v>
      </c>
      <c r="P1060">
        <v>1.518450672570699E-3</v>
      </c>
      <c r="Q1060" t="s">
        <v>254</v>
      </c>
      <c r="S1060" t="s">
        <v>474</v>
      </c>
      <c r="T1060" t="s">
        <v>343</v>
      </c>
      <c r="U1060">
        <v>1.4251216745280626E-3</v>
      </c>
      <c r="V1060" t="s">
        <v>254</v>
      </c>
    </row>
    <row r="1061" spans="9:22" x14ac:dyDescent="0.45">
      <c r="I1061" t="s">
        <v>423</v>
      </c>
      <c r="J1061" t="s">
        <v>344</v>
      </c>
      <c r="K1061">
        <v>7.3752967134872952E-3</v>
      </c>
      <c r="L1061" t="s">
        <v>254</v>
      </c>
      <c r="N1061" t="s">
        <v>449</v>
      </c>
      <c r="O1061" t="s">
        <v>344</v>
      </c>
      <c r="P1061">
        <v>1.2799497571661005E-3</v>
      </c>
      <c r="Q1061" t="s">
        <v>254</v>
      </c>
      <c r="S1061" t="s">
        <v>474</v>
      </c>
      <c r="T1061" t="s">
        <v>344</v>
      </c>
      <c r="U1061">
        <v>1.3267518134841383E-3</v>
      </c>
      <c r="V1061" t="s">
        <v>254</v>
      </c>
    </row>
    <row r="1062" spans="9:22" x14ac:dyDescent="0.45">
      <c r="I1062" t="s">
        <v>423</v>
      </c>
      <c r="J1062" t="s">
        <v>345</v>
      </c>
      <c r="K1062">
        <v>6.7230038931976793E-2</v>
      </c>
      <c r="L1062" t="s">
        <v>254</v>
      </c>
      <c r="N1062" t="s">
        <v>449</v>
      </c>
      <c r="O1062" t="s">
        <v>345</v>
      </c>
      <c r="P1062">
        <v>8.9445319534438919E-3</v>
      </c>
      <c r="Q1062" t="s">
        <v>254</v>
      </c>
      <c r="S1062" t="s">
        <v>474</v>
      </c>
      <c r="T1062" t="s">
        <v>345</v>
      </c>
      <c r="U1062">
        <v>9.7921234598191444E-3</v>
      </c>
      <c r="V1062" t="s">
        <v>254</v>
      </c>
    </row>
    <row r="1063" spans="9:22" x14ac:dyDescent="0.45">
      <c r="I1063" t="s">
        <v>423</v>
      </c>
      <c r="J1063" t="s">
        <v>346</v>
      </c>
      <c r="K1063">
        <v>8.5268682155021959E-3</v>
      </c>
      <c r="L1063" t="s">
        <v>254</v>
      </c>
      <c r="N1063" t="s">
        <v>449</v>
      </c>
      <c r="O1063" t="s">
        <v>346</v>
      </c>
      <c r="P1063">
        <v>2.2389287125103405E-3</v>
      </c>
      <c r="Q1063" t="s">
        <v>254</v>
      </c>
      <c r="S1063" t="s">
        <v>474</v>
      </c>
      <c r="T1063" t="s">
        <v>346</v>
      </c>
      <c r="U1063">
        <v>2.603876349751046E-3</v>
      </c>
      <c r="V1063" t="s">
        <v>254</v>
      </c>
    </row>
    <row r="1064" spans="9:22" x14ac:dyDescent="0.45">
      <c r="I1064" t="s">
        <v>423</v>
      </c>
      <c r="J1064" t="s">
        <v>347</v>
      </c>
      <c r="K1064">
        <v>7.3301393345592903E-3</v>
      </c>
      <c r="L1064" t="s">
        <v>254</v>
      </c>
      <c r="N1064" t="s">
        <v>449</v>
      </c>
      <c r="O1064" t="s">
        <v>347</v>
      </c>
      <c r="P1064">
        <v>2.6336746374307652E-3</v>
      </c>
      <c r="Q1064" t="s">
        <v>254</v>
      </c>
      <c r="S1064" t="s">
        <v>474</v>
      </c>
      <c r="T1064" t="s">
        <v>347</v>
      </c>
      <c r="U1064">
        <v>2.8959577609025716E-3</v>
      </c>
      <c r="V1064" t="s">
        <v>254</v>
      </c>
    </row>
    <row r="1065" spans="9:22" x14ac:dyDescent="0.45">
      <c r="I1065" t="s">
        <v>423</v>
      </c>
      <c r="J1065" t="s">
        <v>348</v>
      </c>
      <c r="K1065">
        <v>5.903619570666643E-3</v>
      </c>
      <c r="L1065" t="s">
        <v>254</v>
      </c>
      <c r="N1065" t="s">
        <v>449</v>
      </c>
      <c r="O1065" t="s">
        <v>348</v>
      </c>
      <c r="P1065">
        <v>2.9907938890411127E-3</v>
      </c>
      <c r="Q1065" t="s">
        <v>254</v>
      </c>
      <c r="S1065" t="s">
        <v>474</v>
      </c>
      <c r="T1065" t="s">
        <v>348</v>
      </c>
      <c r="U1065">
        <v>2.9041763336896424E-3</v>
      </c>
      <c r="V1065" t="s">
        <v>254</v>
      </c>
    </row>
    <row r="1066" spans="9:22" x14ac:dyDescent="0.45">
      <c r="I1066" t="s">
        <v>423</v>
      </c>
      <c r="J1066" t="s">
        <v>349</v>
      </c>
      <c r="K1066">
        <v>5.6484474747464991E-3</v>
      </c>
      <c r="L1066" t="s">
        <v>254</v>
      </c>
      <c r="N1066" t="s">
        <v>449</v>
      </c>
      <c r="O1066" t="s">
        <v>349</v>
      </c>
      <c r="P1066">
        <v>2.0245456613806712E-2</v>
      </c>
      <c r="Q1066" t="s">
        <v>254</v>
      </c>
      <c r="S1066" t="s">
        <v>474</v>
      </c>
      <c r="T1066" t="s">
        <v>349</v>
      </c>
      <c r="U1066">
        <v>9.420141960090821E-3</v>
      </c>
      <c r="V1066" t="s">
        <v>254</v>
      </c>
    </row>
    <row r="1067" spans="9:22" x14ac:dyDescent="0.45">
      <c r="I1067" t="s">
        <v>423</v>
      </c>
      <c r="J1067" t="s">
        <v>350</v>
      </c>
      <c r="K1067">
        <v>3.8237802366090567E-3</v>
      </c>
      <c r="L1067" t="s">
        <v>254</v>
      </c>
      <c r="N1067" t="s">
        <v>449</v>
      </c>
      <c r="O1067" t="s">
        <v>350</v>
      </c>
      <c r="P1067">
        <v>7.9982867466202694E-3</v>
      </c>
      <c r="Q1067" t="s">
        <v>254</v>
      </c>
      <c r="S1067" t="s">
        <v>474</v>
      </c>
      <c r="T1067" t="s">
        <v>350</v>
      </c>
      <c r="U1067">
        <v>5.4792284137423347E-3</v>
      </c>
      <c r="V1067" t="s">
        <v>254</v>
      </c>
    </row>
    <row r="1068" spans="9:22" x14ac:dyDescent="0.45">
      <c r="I1068" t="s">
        <v>423</v>
      </c>
      <c r="J1068" t="s">
        <v>351</v>
      </c>
      <c r="K1068">
        <v>6.7470128312400752E-3</v>
      </c>
      <c r="L1068" t="s">
        <v>254</v>
      </c>
      <c r="N1068" t="s">
        <v>449</v>
      </c>
      <c r="O1068" t="s">
        <v>351</v>
      </c>
      <c r="P1068">
        <v>2.873312213007666E-4</v>
      </c>
      <c r="Q1068" t="s">
        <v>254</v>
      </c>
      <c r="S1068" t="s">
        <v>474</v>
      </c>
      <c r="T1068" t="s">
        <v>351</v>
      </c>
      <c r="U1068">
        <v>7.1024893485641658E-4</v>
      </c>
      <c r="V1068" t="s">
        <v>254</v>
      </c>
    </row>
    <row r="1069" spans="9:22" x14ac:dyDescent="0.45">
      <c r="I1069" t="s">
        <v>423</v>
      </c>
      <c r="J1069" t="s">
        <v>352</v>
      </c>
      <c r="K1069">
        <v>9.0654681369824255E-3</v>
      </c>
      <c r="L1069" t="s">
        <v>254</v>
      </c>
      <c r="N1069" t="s">
        <v>449</v>
      </c>
      <c r="O1069" t="s">
        <v>352</v>
      </c>
      <c r="P1069">
        <v>2.7875026549007965E-4</v>
      </c>
      <c r="Q1069" t="s">
        <v>254</v>
      </c>
      <c r="S1069" t="s">
        <v>474</v>
      </c>
      <c r="T1069" t="s">
        <v>352</v>
      </c>
      <c r="U1069">
        <v>6.7815701876090925E-4</v>
      </c>
      <c r="V1069" t="s">
        <v>254</v>
      </c>
    </row>
    <row r="1070" spans="9:22" x14ac:dyDescent="0.45">
      <c r="I1070" t="s">
        <v>423</v>
      </c>
      <c r="J1070" t="s">
        <v>353</v>
      </c>
      <c r="K1070">
        <v>7.834688529833761E-2</v>
      </c>
      <c r="L1070" t="s">
        <v>254</v>
      </c>
      <c r="N1070" t="s">
        <v>449</v>
      </c>
      <c r="O1070" t="s">
        <v>353</v>
      </c>
      <c r="P1070">
        <v>5.0344238462931585E-3</v>
      </c>
      <c r="Q1070" t="s">
        <v>254</v>
      </c>
      <c r="S1070" t="s">
        <v>474</v>
      </c>
      <c r="T1070" t="s">
        <v>353</v>
      </c>
      <c r="U1070">
        <v>4.9850864036640029E-3</v>
      </c>
      <c r="V1070" t="s">
        <v>254</v>
      </c>
    </row>
    <row r="1071" spans="9:22" x14ac:dyDescent="0.45">
      <c r="I1071" t="s">
        <v>423</v>
      </c>
      <c r="J1071" t="s">
        <v>354</v>
      </c>
      <c r="K1071">
        <v>9.3300471988162111E-3</v>
      </c>
      <c r="L1071" t="s">
        <v>254</v>
      </c>
      <c r="N1071" t="s">
        <v>449</v>
      </c>
      <c r="O1071" t="s">
        <v>354</v>
      </c>
      <c r="P1071">
        <v>1.5448029539815384E-3</v>
      </c>
      <c r="Q1071" t="s">
        <v>254</v>
      </c>
      <c r="S1071" t="s">
        <v>474</v>
      </c>
      <c r="T1071" t="s">
        <v>354</v>
      </c>
      <c r="U1071">
        <v>1.2579952739155192E-3</v>
      </c>
      <c r="V1071" t="s">
        <v>254</v>
      </c>
    </row>
    <row r="1072" spans="9:22" x14ac:dyDescent="0.45">
      <c r="I1072" t="s">
        <v>423</v>
      </c>
      <c r="J1072" t="s">
        <v>355</v>
      </c>
      <c r="K1072">
        <v>7.7005761248799959E-3</v>
      </c>
      <c r="L1072" t="s">
        <v>254</v>
      </c>
      <c r="N1072" t="s">
        <v>449</v>
      </c>
      <c r="O1072" t="s">
        <v>355</v>
      </c>
      <c r="P1072">
        <v>1.8439135743613974E-3</v>
      </c>
      <c r="Q1072" t="s">
        <v>254</v>
      </c>
      <c r="S1072" t="s">
        <v>474</v>
      </c>
      <c r="T1072" t="s">
        <v>355</v>
      </c>
      <c r="U1072">
        <v>1.2768132613380518E-3</v>
      </c>
      <c r="V1072" t="s">
        <v>254</v>
      </c>
    </row>
    <row r="1073" spans="9:22" x14ac:dyDescent="0.45">
      <c r="I1073" t="s">
        <v>423</v>
      </c>
      <c r="J1073" t="s">
        <v>356</v>
      </c>
      <c r="K1073">
        <v>6.0356154810436583E-3</v>
      </c>
      <c r="L1073" t="s">
        <v>254</v>
      </c>
      <c r="N1073" t="s">
        <v>449</v>
      </c>
      <c r="O1073" t="s">
        <v>356</v>
      </c>
      <c r="P1073">
        <v>2.2749415155747551E-3</v>
      </c>
      <c r="Q1073" t="s">
        <v>254</v>
      </c>
      <c r="S1073" t="s">
        <v>474</v>
      </c>
      <c r="T1073" t="s">
        <v>356</v>
      </c>
      <c r="U1073">
        <v>1.2926903087438469E-3</v>
      </c>
      <c r="V1073" t="s">
        <v>254</v>
      </c>
    </row>
    <row r="1074" spans="9:22" x14ac:dyDescent="0.45">
      <c r="I1074" t="s">
        <v>423</v>
      </c>
      <c r="J1074" t="s">
        <v>357</v>
      </c>
      <c r="K1074">
        <v>5.1164209640107089E-3</v>
      </c>
      <c r="L1074" t="s">
        <v>254</v>
      </c>
      <c r="N1074" t="s">
        <v>449</v>
      </c>
      <c r="O1074" t="s">
        <v>357</v>
      </c>
      <c r="P1074">
        <v>1.5332480001404901E-2</v>
      </c>
      <c r="Q1074" t="s">
        <v>254</v>
      </c>
      <c r="S1074" t="s">
        <v>474</v>
      </c>
      <c r="T1074" t="s">
        <v>357</v>
      </c>
      <c r="U1074">
        <v>5.6293771498933162E-3</v>
      </c>
      <c r="V1074" t="s">
        <v>254</v>
      </c>
    </row>
    <row r="1075" spans="9:22" x14ac:dyDescent="0.45">
      <c r="I1075" t="s">
        <v>423</v>
      </c>
      <c r="J1075" t="s">
        <v>358</v>
      </c>
      <c r="K1075">
        <v>2.2867868689043463E-3</v>
      </c>
      <c r="L1075" t="s">
        <v>254</v>
      </c>
      <c r="N1075" t="s">
        <v>449</v>
      </c>
      <c r="O1075" t="s">
        <v>358</v>
      </c>
      <c r="P1075">
        <v>1.2357617340925751E-2</v>
      </c>
      <c r="Q1075" t="s">
        <v>254</v>
      </c>
      <c r="S1075" t="s">
        <v>474</v>
      </c>
      <c r="T1075" t="s">
        <v>358</v>
      </c>
      <c r="U1075">
        <v>6.8056584793280252E-3</v>
      </c>
      <c r="V1075" t="s">
        <v>254</v>
      </c>
    </row>
    <row r="1076" spans="9:22" x14ac:dyDescent="0.45">
      <c r="I1076" t="s">
        <v>423</v>
      </c>
      <c r="J1076" t="s">
        <v>359</v>
      </c>
      <c r="K1076">
        <v>5.9911308300945867E-3</v>
      </c>
      <c r="L1076" t="s">
        <v>254</v>
      </c>
      <c r="N1076" t="s">
        <v>449</v>
      </c>
      <c r="O1076" t="s">
        <v>359</v>
      </c>
      <c r="P1076">
        <v>4.9523649042335256E-4</v>
      </c>
      <c r="Q1076" t="s">
        <v>254</v>
      </c>
      <c r="S1076" t="s">
        <v>474</v>
      </c>
      <c r="T1076" t="s">
        <v>359</v>
      </c>
      <c r="U1076">
        <v>1.1064985295160268E-3</v>
      </c>
      <c r="V1076" t="s">
        <v>254</v>
      </c>
    </row>
    <row r="1077" spans="9:22" x14ac:dyDescent="0.45">
      <c r="I1077" t="s">
        <v>423</v>
      </c>
      <c r="J1077" t="s">
        <v>360</v>
      </c>
      <c r="K1077">
        <v>8.5346648393708965E-3</v>
      </c>
      <c r="L1077" t="s">
        <v>254</v>
      </c>
      <c r="N1077" t="s">
        <v>449</v>
      </c>
      <c r="O1077" t="s">
        <v>360</v>
      </c>
      <c r="P1077">
        <v>3.8148499715898827E-4</v>
      </c>
      <c r="Q1077" t="s">
        <v>254</v>
      </c>
      <c r="S1077" t="s">
        <v>474</v>
      </c>
      <c r="T1077" t="s">
        <v>360</v>
      </c>
      <c r="U1077">
        <v>1.0536826086715795E-3</v>
      </c>
      <c r="V1077" t="s">
        <v>254</v>
      </c>
    </row>
    <row r="1078" spans="9:22" x14ac:dyDescent="0.45">
      <c r="I1078" t="s">
        <v>423</v>
      </c>
      <c r="J1078" t="s">
        <v>361</v>
      </c>
      <c r="K1078">
        <v>7.6212130944796522E-2</v>
      </c>
      <c r="L1078" t="s">
        <v>254</v>
      </c>
      <c r="N1078" t="s">
        <v>449</v>
      </c>
      <c r="O1078" t="s">
        <v>361</v>
      </c>
      <c r="P1078">
        <v>4.4528869187291098E-3</v>
      </c>
      <c r="Q1078" t="s">
        <v>254</v>
      </c>
      <c r="S1078" t="s">
        <v>474</v>
      </c>
      <c r="T1078" t="s">
        <v>361</v>
      </c>
      <c r="U1078">
        <v>9.3046027014074256E-3</v>
      </c>
      <c r="V1078" t="s">
        <v>254</v>
      </c>
    </row>
    <row r="1079" spans="9:22" x14ac:dyDescent="0.45">
      <c r="I1079" t="s">
        <v>423</v>
      </c>
      <c r="J1079" t="s">
        <v>362</v>
      </c>
      <c r="K1079">
        <v>1.0074762917749423E-2</v>
      </c>
      <c r="L1079" t="s">
        <v>254</v>
      </c>
      <c r="N1079" t="s">
        <v>449</v>
      </c>
      <c r="O1079" t="s">
        <v>362</v>
      </c>
      <c r="P1079">
        <v>1.5863925217605888E-3</v>
      </c>
      <c r="Q1079" t="s">
        <v>254</v>
      </c>
      <c r="S1079" t="s">
        <v>474</v>
      </c>
      <c r="T1079" t="s">
        <v>362</v>
      </c>
      <c r="U1079">
        <v>1.7631540550807751E-3</v>
      </c>
      <c r="V1079" t="s">
        <v>254</v>
      </c>
    </row>
    <row r="1080" spans="9:22" x14ac:dyDescent="0.45">
      <c r="I1080" t="s">
        <v>423</v>
      </c>
      <c r="J1080" t="s">
        <v>363</v>
      </c>
      <c r="K1080">
        <v>8.7804849696486095E-3</v>
      </c>
      <c r="L1080" t="s">
        <v>254</v>
      </c>
      <c r="N1080" t="s">
        <v>449</v>
      </c>
      <c r="O1080" t="s">
        <v>363</v>
      </c>
      <c r="P1080">
        <v>1.9324829286737194E-3</v>
      </c>
      <c r="Q1080" t="s">
        <v>254</v>
      </c>
      <c r="S1080" t="s">
        <v>474</v>
      </c>
      <c r="T1080" t="s">
        <v>363</v>
      </c>
      <c r="U1080">
        <v>1.6124673950365586E-3</v>
      </c>
      <c r="V1080" t="s">
        <v>254</v>
      </c>
    </row>
    <row r="1081" spans="9:22" x14ac:dyDescent="0.45">
      <c r="I1081" t="s">
        <v>423</v>
      </c>
      <c r="J1081" t="s">
        <v>364</v>
      </c>
      <c r="K1081">
        <v>6.8565342226389559E-3</v>
      </c>
      <c r="L1081" t="s">
        <v>254</v>
      </c>
      <c r="N1081" t="s">
        <v>449</v>
      </c>
      <c r="O1081" t="s">
        <v>364</v>
      </c>
      <c r="P1081">
        <v>2.4495623412746966E-3</v>
      </c>
      <c r="Q1081" t="s">
        <v>254</v>
      </c>
      <c r="S1081" t="s">
        <v>474</v>
      </c>
      <c r="T1081" t="s">
        <v>364</v>
      </c>
      <c r="U1081">
        <v>1.4597046214236318E-3</v>
      </c>
      <c r="V1081" t="s">
        <v>254</v>
      </c>
    </row>
    <row r="1082" spans="9:22" x14ac:dyDescent="0.45">
      <c r="I1082" t="s">
        <v>423</v>
      </c>
      <c r="J1082" t="s">
        <v>365</v>
      </c>
      <c r="K1082">
        <v>4.2794363405626642E-3</v>
      </c>
      <c r="L1082" t="s">
        <v>254</v>
      </c>
      <c r="N1082" t="s">
        <v>449</v>
      </c>
      <c r="O1082" t="s">
        <v>365</v>
      </c>
      <c r="P1082">
        <v>1.7865625402988836E-2</v>
      </c>
      <c r="Q1082" t="s">
        <v>254</v>
      </c>
      <c r="S1082" t="s">
        <v>474</v>
      </c>
      <c r="T1082" t="s">
        <v>365</v>
      </c>
      <c r="U1082">
        <v>4.9303618022443945E-3</v>
      </c>
      <c r="V1082" t="s">
        <v>254</v>
      </c>
    </row>
    <row r="1083" spans="9:22" x14ac:dyDescent="0.45">
      <c r="I1083" t="s">
        <v>423</v>
      </c>
      <c r="J1083" t="s">
        <v>366</v>
      </c>
      <c r="K1083">
        <v>0</v>
      </c>
      <c r="L1083" t="s">
        <v>254</v>
      </c>
      <c r="N1083" t="s">
        <v>449</v>
      </c>
      <c r="O1083" t="s">
        <v>366</v>
      </c>
      <c r="P1083">
        <v>1.5191275041164373E-2</v>
      </c>
      <c r="Q1083" t="s">
        <v>254</v>
      </c>
      <c r="S1083" t="s">
        <v>474</v>
      </c>
      <c r="T1083" t="s">
        <v>366</v>
      </c>
      <c r="U1083">
        <v>7.8775672170664102E-3</v>
      </c>
      <c r="V1083" t="s">
        <v>254</v>
      </c>
    </row>
    <row r="1084" spans="9:22" x14ac:dyDescent="0.45">
      <c r="I1084" t="s">
        <v>423</v>
      </c>
      <c r="J1084" t="s">
        <v>367</v>
      </c>
      <c r="K1084">
        <v>4.0026329909000589E-3</v>
      </c>
      <c r="L1084" t="s">
        <v>254</v>
      </c>
      <c r="N1084" t="s">
        <v>449</v>
      </c>
      <c r="O1084" t="s">
        <v>367</v>
      </c>
      <c r="P1084">
        <v>1.571219880628546E-3</v>
      </c>
      <c r="Q1084" t="s">
        <v>254</v>
      </c>
      <c r="S1084" t="s">
        <v>474</v>
      </c>
      <c r="T1084" t="s">
        <v>367</v>
      </c>
      <c r="U1084">
        <v>1.3833871497749566E-3</v>
      </c>
      <c r="V1084" t="s">
        <v>254</v>
      </c>
    </row>
    <row r="1085" spans="9:22" x14ac:dyDescent="0.45">
      <c r="I1085" t="s">
        <v>423</v>
      </c>
      <c r="J1085" t="s">
        <v>368</v>
      </c>
      <c r="K1085">
        <v>6.686181158358122E-3</v>
      </c>
      <c r="L1085" t="s">
        <v>254</v>
      </c>
      <c r="N1085" t="s">
        <v>449</v>
      </c>
      <c r="O1085" t="s">
        <v>368</v>
      </c>
      <c r="P1085">
        <v>1.6527509621714284E-3</v>
      </c>
      <c r="Q1085" t="s">
        <v>254</v>
      </c>
      <c r="S1085" t="s">
        <v>474</v>
      </c>
      <c r="T1085" t="s">
        <v>368</v>
      </c>
      <c r="U1085">
        <v>1.4287037434894253E-3</v>
      </c>
      <c r="V1085" t="s">
        <v>254</v>
      </c>
    </row>
    <row r="1086" spans="9:22" x14ac:dyDescent="0.45">
      <c r="I1086" t="s">
        <v>423</v>
      </c>
      <c r="J1086" t="s">
        <v>369</v>
      </c>
      <c r="K1086">
        <v>6.6441470990989696E-2</v>
      </c>
      <c r="L1086" t="s">
        <v>254</v>
      </c>
      <c r="N1086" t="s">
        <v>449</v>
      </c>
      <c r="O1086" t="s">
        <v>369</v>
      </c>
      <c r="P1086">
        <v>1.3871692203475876E-2</v>
      </c>
      <c r="Q1086" t="s">
        <v>254</v>
      </c>
      <c r="S1086" t="s">
        <v>474</v>
      </c>
      <c r="T1086" t="s">
        <v>369</v>
      </c>
      <c r="U1086">
        <v>1.1200531040793969E-2</v>
      </c>
      <c r="V1086" t="s">
        <v>254</v>
      </c>
    </row>
    <row r="1087" spans="9:22" x14ac:dyDescent="0.45">
      <c r="I1087" t="s">
        <v>423</v>
      </c>
      <c r="J1087" t="s">
        <v>370</v>
      </c>
      <c r="K1087">
        <v>8.3465001643197676E-3</v>
      </c>
      <c r="L1087" t="s">
        <v>254</v>
      </c>
      <c r="N1087" t="s">
        <v>449</v>
      </c>
      <c r="O1087" t="s">
        <v>370</v>
      </c>
      <c r="P1087">
        <v>2.141374754743121E-3</v>
      </c>
      <c r="Q1087" t="s">
        <v>254</v>
      </c>
      <c r="S1087" t="s">
        <v>474</v>
      </c>
      <c r="T1087" t="s">
        <v>370</v>
      </c>
      <c r="U1087">
        <v>1.948656153365564E-3</v>
      </c>
      <c r="V1087" t="s">
        <v>254</v>
      </c>
    </row>
    <row r="1088" spans="9:22" x14ac:dyDescent="0.45">
      <c r="I1088" t="s">
        <v>423</v>
      </c>
      <c r="J1088" t="s">
        <v>371</v>
      </c>
      <c r="K1088">
        <v>6.7947769617414493E-3</v>
      </c>
      <c r="L1088" t="s">
        <v>254</v>
      </c>
      <c r="N1088" t="s">
        <v>449</v>
      </c>
      <c r="O1088" t="s">
        <v>371</v>
      </c>
      <c r="P1088">
        <v>2.1183211840452064E-3</v>
      </c>
      <c r="Q1088" t="s">
        <v>254</v>
      </c>
      <c r="S1088" t="s">
        <v>474</v>
      </c>
      <c r="T1088" t="s">
        <v>371</v>
      </c>
      <c r="U1088">
        <v>2.0206445672078166E-3</v>
      </c>
      <c r="V1088" t="s">
        <v>254</v>
      </c>
    </row>
    <row r="1089" spans="9:22" x14ac:dyDescent="0.45">
      <c r="I1089" t="s">
        <v>423</v>
      </c>
      <c r="J1089" t="s">
        <v>372</v>
      </c>
      <c r="K1089">
        <v>4.5100593133689543E-3</v>
      </c>
      <c r="L1089" t="s">
        <v>254</v>
      </c>
      <c r="N1089" t="s">
        <v>449</v>
      </c>
      <c r="O1089" t="s">
        <v>372</v>
      </c>
      <c r="P1089">
        <v>2.5875887017049069E-3</v>
      </c>
      <c r="Q1089" t="s">
        <v>254</v>
      </c>
      <c r="S1089" t="s">
        <v>474</v>
      </c>
      <c r="T1089" t="s">
        <v>372</v>
      </c>
      <c r="U1089">
        <v>1.9975238408892161E-3</v>
      </c>
      <c r="V1089" t="s">
        <v>254</v>
      </c>
    </row>
    <row r="1090" spans="9:22" x14ac:dyDescent="0.45">
      <c r="I1090" t="s">
        <v>423</v>
      </c>
      <c r="J1090" t="s">
        <v>373</v>
      </c>
      <c r="K1090">
        <v>2.0624810523441905E-4</v>
      </c>
      <c r="L1090" t="s">
        <v>254</v>
      </c>
      <c r="N1090" t="s">
        <v>449</v>
      </c>
      <c r="O1090" t="s">
        <v>373</v>
      </c>
      <c r="P1090">
        <v>1.5141686518435145E-2</v>
      </c>
      <c r="Q1090" t="s">
        <v>254</v>
      </c>
      <c r="S1090" t="s">
        <v>474</v>
      </c>
      <c r="T1090" t="s">
        <v>373</v>
      </c>
      <c r="U1090">
        <v>8.3384612513050221E-3</v>
      </c>
      <c r="V1090" t="s">
        <v>254</v>
      </c>
    </row>
    <row r="1091" spans="9:22" x14ac:dyDescent="0.45">
      <c r="I1091" t="s">
        <v>423</v>
      </c>
      <c r="J1091" t="s">
        <v>374</v>
      </c>
      <c r="K1091">
        <v>0</v>
      </c>
      <c r="L1091" t="s">
        <v>254</v>
      </c>
      <c r="N1091" t="s">
        <v>449</v>
      </c>
      <c r="O1091" t="s">
        <v>374</v>
      </c>
      <c r="P1091">
        <v>6.9961103470951242E-3</v>
      </c>
      <c r="Q1091" t="s">
        <v>254</v>
      </c>
      <c r="S1091" t="s">
        <v>474</v>
      </c>
      <c r="T1091" t="s">
        <v>374</v>
      </c>
      <c r="U1091">
        <v>8.7404833622273144E-3</v>
      </c>
      <c r="V1091" t="s">
        <v>254</v>
      </c>
    </row>
    <row r="1092" spans="9:22" x14ac:dyDescent="0.45">
      <c r="I1092" t="s">
        <v>423</v>
      </c>
      <c r="J1092" t="s">
        <v>375</v>
      </c>
      <c r="K1092">
        <v>1.7134112046775891E-3</v>
      </c>
      <c r="L1092" t="s">
        <v>254</v>
      </c>
      <c r="N1092" t="s">
        <v>449</v>
      </c>
      <c r="O1092" t="s">
        <v>375</v>
      </c>
      <c r="P1092">
        <v>7.6192319171306509E-4</v>
      </c>
      <c r="Q1092" t="s">
        <v>254</v>
      </c>
      <c r="S1092" t="s">
        <v>474</v>
      </c>
      <c r="T1092" t="s">
        <v>375</v>
      </c>
      <c r="U1092">
        <v>1.2868407314285712E-3</v>
      </c>
      <c r="V1092" t="s">
        <v>254</v>
      </c>
    </row>
    <row r="1093" spans="9:22" x14ac:dyDescent="0.45">
      <c r="I1093" t="s">
        <v>423</v>
      </c>
      <c r="J1093" t="s">
        <v>376</v>
      </c>
      <c r="K1093">
        <v>3.2382992692118777E-3</v>
      </c>
      <c r="L1093" t="s">
        <v>254</v>
      </c>
      <c r="N1093" t="s">
        <v>449</v>
      </c>
      <c r="O1093" t="s">
        <v>376</v>
      </c>
      <c r="P1093">
        <v>5.6929676010308232E-4</v>
      </c>
      <c r="Q1093" t="s">
        <v>254</v>
      </c>
      <c r="S1093" t="s">
        <v>474</v>
      </c>
      <c r="T1093" t="s">
        <v>376</v>
      </c>
      <c r="U1093">
        <v>1.2619609410208265E-3</v>
      </c>
      <c r="V1093" t="s">
        <v>254</v>
      </c>
    </row>
    <row r="1094" spans="9:22" x14ac:dyDescent="0.45">
      <c r="I1094" t="s">
        <v>423</v>
      </c>
      <c r="J1094" t="s">
        <v>377</v>
      </c>
      <c r="K1094">
        <v>3.3357069782170561E-2</v>
      </c>
      <c r="L1094" t="s">
        <v>254</v>
      </c>
      <c r="N1094" t="s">
        <v>449</v>
      </c>
      <c r="O1094" t="s">
        <v>377</v>
      </c>
      <c r="P1094">
        <v>5.9675511772273697E-3</v>
      </c>
      <c r="Q1094" t="s">
        <v>254</v>
      </c>
      <c r="S1094" t="s">
        <v>474</v>
      </c>
      <c r="T1094" t="s">
        <v>377</v>
      </c>
      <c r="U1094">
        <v>7.5092420484765884E-3</v>
      </c>
      <c r="V1094" t="s">
        <v>254</v>
      </c>
    </row>
    <row r="1095" spans="9:22" x14ac:dyDescent="0.45">
      <c r="I1095" t="s">
        <v>423</v>
      </c>
      <c r="J1095" t="s">
        <v>378</v>
      </c>
      <c r="K1095">
        <v>4.1400713450972602E-3</v>
      </c>
      <c r="L1095" t="s">
        <v>254</v>
      </c>
      <c r="N1095" t="s">
        <v>449</v>
      </c>
      <c r="O1095" t="s">
        <v>378</v>
      </c>
      <c r="P1095">
        <v>9.4137981252364602E-4</v>
      </c>
      <c r="Q1095" t="s">
        <v>254</v>
      </c>
      <c r="S1095" t="s">
        <v>474</v>
      </c>
      <c r="T1095" t="s">
        <v>378</v>
      </c>
      <c r="U1095">
        <v>1.1491537894884921E-3</v>
      </c>
      <c r="V1095" t="s">
        <v>254</v>
      </c>
    </row>
    <row r="1096" spans="9:22" x14ac:dyDescent="0.45">
      <c r="I1096" t="s">
        <v>423</v>
      </c>
      <c r="J1096" t="s">
        <v>379</v>
      </c>
      <c r="K1096">
        <v>3.0483411682010182E-3</v>
      </c>
      <c r="L1096" t="s">
        <v>254</v>
      </c>
      <c r="N1096" t="s">
        <v>449</v>
      </c>
      <c r="O1096" t="s">
        <v>379</v>
      </c>
      <c r="P1096">
        <v>1.1590096102283341E-3</v>
      </c>
      <c r="Q1096" t="s">
        <v>254</v>
      </c>
      <c r="S1096" t="s">
        <v>474</v>
      </c>
      <c r="T1096" t="s">
        <v>379</v>
      </c>
      <c r="U1096">
        <v>1.1769565761856953E-3</v>
      </c>
      <c r="V1096" t="s">
        <v>254</v>
      </c>
    </row>
    <row r="1097" spans="9:22" x14ac:dyDescent="0.45">
      <c r="I1097" t="s">
        <v>423</v>
      </c>
      <c r="J1097" t="s">
        <v>380</v>
      </c>
      <c r="K1097">
        <v>6.9492611173983961E-4</v>
      </c>
      <c r="L1097" t="s">
        <v>254</v>
      </c>
      <c r="N1097" t="s">
        <v>449</v>
      </c>
      <c r="O1097" t="s">
        <v>380</v>
      </c>
      <c r="P1097">
        <v>1.3959388054760845E-3</v>
      </c>
      <c r="Q1097" t="s">
        <v>254</v>
      </c>
      <c r="S1097" t="s">
        <v>474</v>
      </c>
      <c r="T1097" t="s">
        <v>380</v>
      </c>
      <c r="U1097">
        <v>1.1560943050495194E-3</v>
      </c>
      <c r="V1097" t="s">
        <v>254</v>
      </c>
    </row>
    <row r="1098" spans="9:22" x14ac:dyDescent="0.45">
      <c r="I1098" t="s">
        <v>423</v>
      </c>
      <c r="J1098" t="s">
        <v>381</v>
      </c>
      <c r="K1098">
        <v>0</v>
      </c>
      <c r="L1098" t="s">
        <v>254</v>
      </c>
      <c r="N1098" t="s">
        <v>449</v>
      </c>
      <c r="O1098" t="s">
        <v>381</v>
      </c>
      <c r="P1098">
        <v>6.4395010284918723E-3</v>
      </c>
      <c r="Q1098" t="s">
        <v>254</v>
      </c>
      <c r="S1098" t="s">
        <v>474</v>
      </c>
      <c r="T1098" t="s">
        <v>381</v>
      </c>
      <c r="U1098">
        <v>5.1422382434810196E-3</v>
      </c>
      <c r="V1098" t="s">
        <v>254</v>
      </c>
    </row>
    <row r="1099" spans="9:22" x14ac:dyDescent="0.45">
      <c r="I1099" t="s">
        <v>423</v>
      </c>
      <c r="J1099" t="s">
        <v>1450</v>
      </c>
      <c r="K1099">
        <v>0</v>
      </c>
      <c r="L1099" t="s">
        <v>254</v>
      </c>
      <c r="N1099" t="s">
        <v>449</v>
      </c>
      <c r="O1099" t="s">
        <v>1450</v>
      </c>
      <c r="P1099">
        <v>2.6212781098254746E-6</v>
      </c>
      <c r="Q1099" t="s">
        <v>254</v>
      </c>
      <c r="S1099" t="s">
        <v>474</v>
      </c>
      <c r="T1099" t="s">
        <v>1450</v>
      </c>
      <c r="U1099">
        <v>1.4693245976599594E-5</v>
      </c>
      <c r="V1099" t="s">
        <v>254</v>
      </c>
    </row>
    <row r="1100" spans="9:22" x14ac:dyDescent="0.45">
      <c r="I1100" t="s">
        <v>423</v>
      </c>
      <c r="J1100" t="s">
        <v>1451</v>
      </c>
      <c r="K1100">
        <v>0</v>
      </c>
      <c r="L1100" t="s">
        <v>254</v>
      </c>
      <c r="N1100" t="s">
        <v>449</v>
      </c>
      <c r="O1100" t="s">
        <v>1451</v>
      </c>
      <c r="P1100">
        <v>2.1617281719478614E-6</v>
      </c>
      <c r="Q1100" t="s">
        <v>254</v>
      </c>
      <c r="S1100" t="s">
        <v>474</v>
      </c>
      <c r="T1100" t="s">
        <v>1451</v>
      </c>
      <c r="U1100">
        <v>1.821991888270943E-5</v>
      </c>
      <c r="V1100" t="s">
        <v>254</v>
      </c>
    </row>
    <row r="1101" spans="9:22" x14ac:dyDescent="0.45">
      <c r="I1101" t="s">
        <v>423</v>
      </c>
      <c r="J1101" t="s">
        <v>1452</v>
      </c>
      <c r="K1101">
        <v>0</v>
      </c>
      <c r="L1101" t="s">
        <v>254</v>
      </c>
      <c r="N1101" t="s">
        <v>449</v>
      </c>
      <c r="O1101" t="s">
        <v>1452</v>
      </c>
      <c r="P1101">
        <v>3.1341246977661272E-6</v>
      </c>
      <c r="Q1101" t="s">
        <v>254</v>
      </c>
      <c r="S1101" t="s">
        <v>474</v>
      </c>
      <c r="T1101" t="s">
        <v>1452</v>
      </c>
      <c r="U1101">
        <v>2.4064314424016343E-5</v>
      </c>
      <c r="V1101" t="s">
        <v>254</v>
      </c>
    </row>
    <row r="1102" spans="9:22" x14ac:dyDescent="0.45">
      <c r="I1102" t="s">
        <v>423</v>
      </c>
      <c r="J1102" t="s">
        <v>1453</v>
      </c>
      <c r="K1102">
        <v>0</v>
      </c>
      <c r="L1102" t="s">
        <v>254</v>
      </c>
      <c r="N1102" t="s">
        <v>449</v>
      </c>
      <c r="O1102" t="s">
        <v>1453</v>
      </c>
      <c r="P1102">
        <v>5.9131619046767339E-6</v>
      </c>
      <c r="Q1102" t="s">
        <v>254</v>
      </c>
      <c r="S1102" t="s">
        <v>474</v>
      </c>
      <c r="T1102" t="s">
        <v>1453</v>
      </c>
      <c r="U1102">
        <v>3.0433320344136398E-5</v>
      </c>
      <c r="V1102" t="s">
        <v>254</v>
      </c>
    </row>
    <row r="1103" spans="9:22" x14ac:dyDescent="0.45">
      <c r="I1103" t="s">
        <v>423</v>
      </c>
      <c r="J1103" t="s">
        <v>1454</v>
      </c>
      <c r="K1103">
        <v>0</v>
      </c>
      <c r="L1103" t="s">
        <v>254</v>
      </c>
      <c r="N1103" t="s">
        <v>449</v>
      </c>
      <c r="O1103" t="s">
        <v>1454</v>
      </c>
      <c r="P1103">
        <v>1.0928380089493519E-5</v>
      </c>
      <c r="Q1103" t="s">
        <v>254</v>
      </c>
      <c r="S1103" t="s">
        <v>474</v>
      </c>
      <c r="T1103" t="s">
        <v>1454</v>
      </c>
      <c r="U1103">
        <v>3.8625035181787378E-5</v>
      </c>
      <c r="V1103" t="s">
        <v>254</v>
      </c>
    </row>
    <row r="1104" spans="9:22" x14ac:dyDescent="0.45">
      <c r="I1104" t="s">
        <v>423</v>
      </c>
      <c r="J1104" t="s">
        <v>1455</v>
      </c>
      <c r="K1104">
        <v>0</v>
      </c>
      <c r="L1104" t="s">
        <v>254</v>
      </c>
      <c r="N1104" t="s">
        <v>449</v>
      </c>
      <c r="O1104" t="s">
        <v>1455</v>
      </c>
      <c r="P1104">
        <v>1.2947913542401834E-5</v>
      </c>
      <c r="Q1104" t="s">
        <v>254</v>
      </c>
      <c r="S1104" t="s">
        <v>474</v>
      </c>
      <c r="T1104" t="s">
        <v>1455</v>
      </c>
      <c r="U1104">
        <v>5.8179437535207175E-5</v>
      </c>
      <c r="V1104" t="s">
        <v>254</v>
      </c>
    </row>
    <row r="1105" spans="9:22" x14ac:dyDescent="0.45">
      <c r="I1105" t="s">
        <v>423</v>
      </c>
      <c r="J1105" t="s">
        <v>1456</v>
      </c>
      <c r="K1105">
        <v>0</v>
      </c>
      <c r="L1105" t="s">
        <v>254</v>
      </c>
      <c r="N1105" t="s">
        <v>449</v>
      </c>
      <c r="O1105" t="s">
        <v>1456</v>
      </c>
      <c r="P1105">
        <v>1.2529435703966289E-5</v>
      </c>
      <c r="Q1105" t="s">
        <v>254</v>
      </c>
      <c r="S1105" t="s">
        <v>474</v>
      </c>
      <c r="T1105" t="s">
        <v>1456</v>
      </c>
      <c r="U1105">
        <v>7.9983136783116541E-5</v>
      </c>
      <c r="V1105" t="s">
        <v>254</v>
      </c>
    </row>
    <row r="1106" spans="9:22" x14ac:dyDescent="0.45">
      <c r="I1106" t="s">
        <v>423</v>
      </c>
      <c r="J1106" t="s">
        <v>1457</v>
      </c>
      <c r="K1106">
        <v>5.590764998989358E-7</v>
      </c>
      <c r="L1106" t="s">
        <v>254</v>
      </c>
      <c r="N1106" t="s">
        <v>449</v>
      </c>
      <c r="O1106" t="s">
        <v>1457</v>
      </c>
      <c r="P1106">
        <v>8.0495036654006972E-6</v>
      </c>
      <c r="Q1106" t="s">
        <v>254</v>
      </c>
      <c r="S1106" t="s">
        <v>474</v>
      </c>
      <c r="T1106" t="s">
        <v>1457</v>
      </c>
      <c r="U1106">
        <v>9.8684060598726021E-5</v>
      </c>
      <c r="V1106" t="s">
        <v>254</v>
      </c>
    </row>
    <row r="1107" spans="9:22" x14ac:dyDescent="0.45">
      <c r="I1107" t="s">
        <v>423</v>
      </c>
      <c r="J1107" t="s">
        <v>1458</v>
      </c>
      <c r="K1107">
        <v>2.6033461932146268E-5</v>
      </c>
      <c r="L1107" t="s">
        <v>254</v>
      </c>
      <c r="N1107" t="s">
        <v>449</v>
      </c>
      <c r="O1107" t="s">
        <v>1458</v>
      </c>
      <c r="P1107">
        <v>4.3277164165803763E-6</v>
      </c>
      <c r="Q1107" t="s">
        <v>254</v>
      </c>
      <c r="S1107" t="s">
        <v>474</v>
      </c>
      <c r="T1107" t="s">
        <v>1458</v>
      </c>
      <c r="U1107">
        <v>1.2823833290658666E-4</v>
      </c>
      <c r="V1107" t="s">
        <v>254</v>
      </c>
    </row>
    <row r="1108" spans="9:22" x14ac:dyDescent="0.45">
      <c r="I1108" t="s">
        <v>423</v>
      </c>
      <c r="J1108" t="s">
        <v>1459</v>
      </c>
      <c r="K1108">
        <v>1.2131043937326884E-4</v>
      </c>
      <c r="L1108" t="s">
        <v>254</v>
      </c>
      <c r="N1108" t="s">
        <v>449</v>
      </c>
      <c r="O1108" t="s">
        <v>1459</v>
      </c>
      <c r="P1108">
        <v>1.5137349028453326E-7</v>
      </c>
      <c r="Q1108" t="s">
        <v>254</v>
      </c>
      <c r="S1108" t="s">
        <v>474</v>
      </c>
      <c r="T1108" t="s">
        <v>1459</v>
      </c>
      <c r="U1108">
        <v>1.4360196800770864E-4</v>
      </c>
      <c r="V1108" t="s">
        <v>254</v>
      </c>
    </row>
    <row r="1109" spans="9:22" x14ac:dyDescent="0.45">
      <c r="I1109" t="s">
        <v>423</v>
      </c>
      <c r="J1109" t="s">
        <v>1460</v>
      </c>
      <c r="K1109">
        <v>1.4030904135201044E-4</v>
      </c>
      <c r="L1109" t="s">
        <v>254</v>
      </c>
      <c r="N1109" t="s">
        <v>449</v>
      </c>
      <c r="O1109" t="s">
        <v>1460</v>
      </c>
      <c r="P1109">
        <v>6.8505040211563714E-7</v>
      </c>
      <c r="Q1109" t="s">
        <v>254</v>
      </c>
      <c r="S1109" t="s">
        <v>474</v>
      </c>
      <c r="T1109" t="s">
        <v>1460</v>
      </c>
      <c r="U1109">
        <v>9.5268716190108409E-5</v>
      </c>
      <c r="V1109" t="s">
        <v>254</v>
      </c>
    </row>
    <row r="1110" spans="9:22" x14ac:dyDescent="0.45">
      <c r="I1110" t="s">
        <v>423</v>
      </c>
      <c r="J1110" t="s">
        <v>1461</v>
      </c>
      <c r="K1110">
        <v>6.0405148901623455E-5</v>
      </c>
      <c r="L1110" t="s">
        <v>254</v>
      </c>
      <c r="N1110" t="s">
        <v>449</v>
      </c>
      <c r="O1110" t="s">
        <v>1461</v>
      </c>
      <c r="P1110">
        <v>4.6538443604238123E-6</v>
      </c>
      <c r="Q1110" t="s">
        <v>254</v>
      </c>
      <c r="S1110" t="s">
        <v>474</v>
      </c>
      <c r="T1110" t="s">
        <v>1461</v>
      </c>
      <c r="U1110">
        <v>7.1760803984043692E-5</v>
      </c>
      <c r="V1110" t="s">
        <v>254</v>
      </c>
    </row>
    <row r="1111" spans="9:22" x14ac:dyDescent="0.45">
      <c r="I1111" t="s">
        <v>423</v>
      </c>
      <c r="J1111" t="s">
        <v>1462</v>
      </c>
      <c r="K1111">
        <v>4.5830848151886729E-5</v>
      </c>
      <c r="L1111" t="s">
        <v>254</v>
      </c>
      <c r="N1111" t="s">
        <v>449</v>
      </c>
      <c r="O1111" t="s">
        <v>1462</v>
      </c>
      <c r="P1111">
        <v>9.523173386894335E-6</v>
      </c>
      <c r="Q1111" t="s">
        <v>254</v>
      </c>
      <c r="S1111" t="s">
        <v>474</v>
      </c>
      <c r="T1111" t="s">
        <v>1462</v>
      </c>
      <c r="U1111">
        <v>6.0175026387650039E-5</v>
      </c>
      <c r="V1111" t="s">
        <v>254</v>
      </c>
    </row>
    <row r="1112" spans="9:22" x14ac:dyDescent="0.45">
      <c r="I1112" t="s">
        <v>423</v>
      </c>
      <c r="J1112" t="s">
        <v>1463</v>
      </c>
      <c r="K1112">
        <v>1.1000779488516559E-4</v>
      </c>
      <c r="L1112" t="s">
        <v>254</v>
      </c>
      <c r="N1112" t="s">
        <v>449</v>
      </c>
      <c r="O1112" t="s">
        <v>1463</v>
      </c>
      <c r="P1112">
        <v>1.3622950954213997E-5</v>
      </c>
      <c r="Q1112" t="s">
        <v>254</v>
      </c>
      <c r="S1112" t="s">
        <v>474</v>
      </c>
      <c r="T1112" t="s">
        <v>1463</v>
      </c>
      <c r="U1112">
        <v>6.441842134303409E-5</v>
      </c>
      <c r="V1112" t="s">
        <v>254</v>
      </c>
    </row>
    <row r="1113" spans="9:22" x14ac:dyDescent="0.45">
      <c r="I1113" t="s">
        <v>423</v>
      </c>
      <c r="J1113" t="s">
        <v>1464</v>
      </c>
      <c r="K1113">
        <v>1.6543663511522729E-4</v>
      </c>
      <c r="L1113" t="s">
        <v>254</v>
      </c>
      <c r="N1113" t="s">
        <v>449</v>
      </c>
      <c r="O1113" t="s">
        <v>1464</v>
      </c>
      <c r="P1113">
        <v>1.6253464626461506E-5</v>
      </c>
      <c r="Q1113" t="s">
        <v>254</v>
      </c>
      <c r="S1113" t="s">
        <v>474</v>
      </c>
      <c r="T1113" t="s">
        <v>1464</v>
      </c>
      <c r="U1113">
        <v>7.4719943016486013E-5</v>
      </c>
      <c r="V1113" t="s">
        <v>254</v>
      </c>
    </row>
    <row r="1114" spans="9:22" x14ac:dyDescent="0.45">
      <c r="I1114" t="s">
        <v>423</v>
      </c>
      <c r="J1114" t="s">
        <v>1465</v>
      </c>
      <c r="K1114">
        <v>1.3596372084460564E-4</v>
      </c>
      <c r="L1114" t="s">
        <v>254</v>
      </c>
      <c r="N1114" t="s">
        <v>449</v>
      </c>
      <c r="O1114" t="s">
        <v>1465</v>
      </c>
      <c r="P1114">
        <v>1.2165632682470885E-5</v>
      </c>
      <c r="Q1114" t="s">
        <v>254</v>
      </c>
      <c r="S1114" t="s">
        <v>474</v>
      </c>
      <c r="T1114" t="s">
        <v>1465</v>
      </c>
      <c r="U1114">
        <v>8.1575896383013826E-5</v>
      </c>
      <c r="V1114" t="s">
        <v>254</v>
      </c>
    </row>
    <row r="1115" spans="9:22" x14ac:dyDescent="0.45">
      <c r="I1115" t="s">
        <v>423</v>
      </c>
      <c r="J1115" t="s">
        <v>1466</v>
      </c>
      <c r="K1115">
        <v>7.7098336648038709E-5</v>
      </c>
      <c r="L1115" t="s">
        <v>254</v>
      </c>
      <c r="N1115" t="s">
        <v>449</v>
      </c>
      <c r="O1115" t="s">
        <v>1466</v>
      </c>
      <c r="P1115">
        <v>1.1876641769952877E-5</v>
      </c>
      <c r="Q1115" t="s">
        <v>254</v>
      </c>
      <c r="S1115" t="s">
        <v>474</v>
      </c>
      <c r="T1115" t="s">
        <v>1466</v>
      </c>
      <c r="U1115">
        <v>1.1080760219541992E-4</v>
      </c>
      <c r="V1115" t="s">
        <v>254</v>
      </c>
    </row>
    <row r="1116" spans="9:22" x14ac:dyDescent="0.45">
      <c r="I1116" t="s">
        <v>423</v>
      </c>
      <c r="J1116" t="s">
        <v>1467</v>
      </c>
      <c r="K1116">
        <v>5.3292294903854562E-5</v>
      </c>
      <c r="L1116" t="s">
        <v>254</v>
      </c>
      <c r="N1116" t="s">
        <v>449</v>
      </c>
      <c r="O1116" t="s">
        <v>1467</v>
      </c>
      <c r="P1116">
        <v>2.3326838600641518E-5</v>
      </c>
      <c r="Q1116" t="s">
        <v>254</v>
      </c>
      <c r="S1116" t="s">
        <v>474</v>
      </c>
      <c r="T1116" t="s">
        <v>1467</v>
      </c>
      <c r="U1116">
        <v>1.5630157333580561E-4</v>
      </c>
      <c r="V1116" t="s">
        <v>254</v>
      </c>
    </row>
    <row r="1117" spans="9:22" x14ac:dyDescent="0.45">
      <c r="I1117" t="s">
        <v>423</v>
      </c>
      <c r="J1117" t="s">
        <v>1468</v>
      </c>
      <c r="K1117">
        <v>0</v>
      </c>
      <c r="L1117" t="s">
        <v>254</v>
      </c>
      <c r="N1117" t="s">
        <v>449</v>
      </c>
      <c r="O1117" t="s">
        <v>1468</v>
      </c>
      <c r="P1117">
        <v>2.8479599971262545E-5</v>
      </c>
      <c r="Q1117" t="s">
        <v>254</v>
      </c>
      <c r="S1117" t="s">
        <v>474</v>
      </c>
      <c r="T1117" t="s">
        <v>1468</v>
      </c>
      <c r="U1117">
        <v>2.1754798420128469E-4</v>
      </c>
      <c r="V1117" t="s">
        <v>254</v>
      </c>
    </row>
    <row r="1118" spans="9:22" x14ac:dyDescent="0.45">
      <c r="I1118" t="s">
        <v>423</v>
      </c>
      <c r="J1118" t="s">
        <v>1469</v>
      </c>
      <c r="K1118">
        <v>0</v>
      </c>
      <c r="L1118" t="s">
        <v>254</v>
      </c>
      <c r="N1118" t="s">
        <v>449</v>
      </c>
      <c r="O1118" t="s">
        <v>1469</v>
      </c>
      <c r="P1118">
        <v>2.7035911337010625E-5</v>
      </c>
      <c r="Q1118" t="s">
        <v>254</v>
      </c>
      <c r="S1118" t="s">
        <v>474</v>
      </c>
      <c r="T1118" t="s">
        <v>1469</v>
      </c>
      <c r="U1118">
        <v>2.6260218959829899E-4</v>
      </c>
      <c r="V1118" t="s">
        <v>254</v>
      </c>
    </row>
    <row r="1119" spans="9:22" x14ac:dyDescent="0.45">
      <c r="I1119" t="s">
        <v>423</v>
      </c>
      <c r="J1119" t="s">
        <v>1470</v>
      </c>
      <c r="K1119">
        <v>0</v>
      </c>
      <c r="L1119" t="s">
        <v>254</v>
      </c>
      <c r="N1119" t="s">
        <v>449</v>
      </c>
      <c r="O1119" t="s">
        <v>1470</v>
      </c>
      <c r="P1119">
        <v>2.7773159740291818E-5</v>
      </c>
      <c r="Q1119" t="s">
        <v>254</v>
      </c>
      <c r="S1119" t="s">
        <v>474</v>
      </c>
      <c r="T1119" t="s">
        <v>1470</v>
      </c>
      <c r="U1119">
        <v>2.8706009504837949E-4</v>
      </c>
      <c r="V1119" t="s">
        <v>254</v>
      </c>
    </row>
    <row r="1120" spans="9:22" x14ac:dyDescent="0.45">
      <c r="I1120" t="s">
        <v>423</v>
      </c>
      <c r="J1120" t="s">
        <v>1471</v>
      </c>
      <c r="K1120">
        <v>0</v>
      </c>
      <c r="L1120" t="s">
        <v>254</v>
      </c>
      <c r="N1120" t="s">
        <v>449</v>
      </c>
      <c r="O1120" t="s">
        <v>1471</v>
      </c>
      <c r="P1120">
        <v>1.4642615315696242E-5</v>
      </c>
      <c r="Q1120" t="s">
        <v>254</v>
      </c>
      <c r="S1120" t="s">
        <v>474</v>
      </c>
      <c r="T1120" t="s">
        <v>1471</v>
      </c>
      <c r="U1120">
        <v>2.7881404918096741E-4</v>
      </c>
      <c r="V1120" t="s">
        <v>254</v>
      </c>
    </row>
    <row r="1121" spans="9:22" x14ac:dyDescent="0.45">
      <c r="I1121" t="s">
        <v>423</v>
      </c>
      <c r="J1121" t="s">
        <v>1472</v>
      </c>
      <c r="K1121">
        <v>0</v>
      </c>
      <c r="L1121" t="s">
        <v>254</v>
      </c>
      <c r="N1121" t="s">
        <v>449</v>
      </c>
      <c r="O1121" t="s">
        <v>1472</v>
      </c>
      <c r="P1121">
        <v>1.8675532805434236E-5</v>
      </c>
      <c r="Q1121" t="s">
        <v>254</v>
      </c>
      <c r="S1121" t="s">
        <v>474</v>
      </c>
      <c r="T1121" t="s">
        <v>1472</v>
      </c>
      <c r="U1121">
        <v>2.0888708221603516E-4</v>
      </c>
      <c r="V1121" t="s">
        <v>254</v>
      </c>
    </row>
    <row r="1122" spans="9:22" x14ac:dyDescent="0.45">
      <c r="I1122" t="s">
        <v>423</v>
      </c>
      <c r="J1122" t="s">
        <v>1473</v>
      </c>
      <c r="K1122">
        <v>0</v>
      </c>
      <c r="L1122" t="s">
        <v>254</v>
      </c>
      <c r="N1122" t="s">
        <v>449</v>
      </c>
      <c r="O1122" t="s">
        <v>1473</v>
      </c>
      <c r="P1122">
        <v>2.1221193918315564E-5</v>
      </c>
      <c r="Q1122" t="s">
        <v>254</v>
      </c>
      <c r="S1122" t="s">
        <v>474</v>
      </c>
      <c r="T1122" t="s">
        <v>1473</v>
      </c>
      <c r="U1122">
        <v>1.846389535299496E-4</v>
      </c>
      <c r="V1122" t="s">
        <v>254</v>
      </c>
    </row>
    <row r="1123" spans="9:22" x14ac:dyDescent="0.45">
      <c r="I1123" t="s">
        <v>423</v>
      </c>
      <c r="J1123" t="s">
        <v>1474</v>
      </c>
      <c r="K1123">
        <v>0</v>
      </c>
      <c r="L1123" t="s">
        <v>254</v>
      </c>
      <c r="N1123" t="s">
        <v>449</v>
      </c>
      <c r="O1123" t="s">
        <v>1474</v>
      </c>
      <c r="P1123">
        <v>2.3171881180811623E-5</v>
      </c>
      <c r="Q1123" t="s">
        <v>254</v>
      </c>
      <c r="S1123" t="s">
        <v>474</v>
      </c>
      <c r="T1123" t="s">
        <v>1474</v>
      </c>
      <c r="U1123">
        <v>1.5338146518527915E-4</v>
      </c>
      <c r="V1123" t="s">
        <v>254</v>
      </c>
    </row>
    <row r="1124" spans="9:22" x14ac:dyDescent="0.45">
      <c r="I1124" t="s">
        <v>423</v>
      </c>
      <c r="J1124" t="s">
        <v>1475</v>
      </c>
      <c r="K1124">
        <v>0</v>
      </c>
      <c r="L1124" t="s">
        <v>254</v>
      </c>
      <c r="N1124" t="s">
        <v>449</v>
      </c>
      <c r="O1124" t="s">
        <v>1475</v>
      </c>
      <c r="P1124">
        <v>1.7166266602168942E-5</v>
      </c>
      <c r="Q1124" t="s">
        <v>254</v>
      </c>
      <c r="S1124" t="s">
        <v>474</v>
      </c>
      <c r="T1124" t="s">
        <v>1475</v>
      </c>
      <c r="U1124">
        <v>1.1809012229755261E-4</v>
      </c>
      <c r="V1124" t="s">
        <v>254</v>
      </c>
    </row>
    <row r="1125" spans="9:22" x14ac:dyDescent="0.45">
      <c r="I1125" t="s">
        <v>423</v>
      </c>
      <c r="J1125" t="s">
        <v>1476</v>
      </c>
      <c r="K1125">
        <v>0</v>
      </c>
      <c r="L1125" t="s">
        <v>254</v>
      </c>
      <c r="N1125" t="s">
        <v>449</v>
      </c>
      <c r="O1125" t="s">
        <v>1476</v>
      </c>
      <c r="P1125">
        <v>1.2836403894640937E-5</v>
      </c>
      <c r="Q1125" t="s">
        <v>254</v>
      </c>
      <c r="S1125" t="s">
        <v>474</v>
      </c>
      <c r="T1125" t="s">
        <v>1476</v>
      </c>
      <c r="U1125">
        <v>8.9280806044378174E-5</v>
      </c>
      <c r="V1125" t="s">
        <v>254</v>
      </c>
    </row>
    <row r="1126" spans="9:22" x14ac:dyDescent="0.45">
      <c r="I1126" t="s">
        <v>423</v>
      </c>
      <c r="J1126" t="s">
        <v>1477</v>
      </c>
      <c r="K1126">
        <v>0</v>
      </c>
      <c r="L1126" t="s">
        <v>254</v>
      </c>
      <c r="N1126" t="s">
        <v>449</v>
      </c>
      <c r="O1126" t="s">
        <v>1477</v>
      </c>
      <c r="P1126">
        <v>9.2950515686626549E-6</v>
      </c>
      <c r="Q1126" t="s">
        <v>254</v>
      </c>
      <c r="S1126" t="s">
        <v>474</v>
      </c>
      <c r="T1126" t="s">
        <v>1477</v>
      </c>
      <c r="U1126">
        <v>6.7466543929695509E-5</v>
      </c>
      <c r="V1126" t="s">
        <v>254</v>
      </c>
    </row>
    <row r="1127" spans="9:22" x14ac:dyDescent="0.45">
      <c r="I1127" t="s">
        <v>423</v>
      </c>
      <c r="J1127" t="s">
        <v>1478</v>
      </c>
      <c r="K1127">
        <v>0</v>
      </c>
      <c r="L1127" t="s">
        <v>254</v>
      </c>
      <c r="N1127" t="s">
        <v>449</v>
      </c>
      <c r="O1127" t="s">
        <v>1478</v>
      </c>
      <c r="P1127">
        <v>5.7877341401984491E-6</v>
      </c>
      <c r="Q1127" t="s">
        <v>254</v>
      </c>
      <c r="S1127" t="s">
        <v>474</v>
      </c>
      <c r="T1127" t="s">
        <v>1478</v>
      </c>
      <c r="U1127">
        <v>4.5197800107616914E-5</v>
      </c>
      <c r="V1127" t="s">
        <v>254</v>
      </c>
    </row>
    <row r="1128" spans="9:22" x14ac:dyDescent="0.45">
      <c r="I1128" t="s">
        <v>423</v>
      </c>
      <c r="J1128" t="s">
        <v>1479</v>
      </c>
      <c r="K1128">
        <v>0</v>
      </c>
      <c r="L1128" t="s">
        <v>254</v>
      </c>
      <c r="N1128" t="s">
        <v>449</v>
      </c>
      <c r="O1128" t="s">
        <v>1479</v>
      </c>
      <c r="P1128">
        <v>3.3502131163185783E-6</v>
      </c>
      <c r="Q1128" t="s">
        <v>254</v>
      </c>
      <c r="S1128" t="s">
        <v>474</v>
      </c>
      <c r="T1128" t="s">
        <v>1479</v>
      </c>
      <c r="U1128">
        <v>2.7938142251201865E-5</v>
      </c>
      <c r="V1128" t="s">
        <v>254</v>
      </c>
    </row>
    <row r="1129" spans="9:22" x14ac:dyDescent="0.45">
      <c r="I1129" t="s">
        <v>423</v>
      </c>
      <c r="J1129" t="s">
        <v>1480</v>
      </c>
      <c r="K1129">
        <v>0</v>
      </c>
      <c r="L1129" t="s">
        <v>254</v>
      </c>
      <c r="N1129" t="s">
        <v>449</v>
      </c>
      <c r="O1129" t="s">
        <v>1480</v>
      </c>
      <c r="P1129">
        <v>2.1625662485170664E-6</v>
      </c>
      <c r="Q1129" t="s">
        <v>254</v>
      </c>
      <c r="S1129" t="s">
        <v>474</v>
      </c>
      <c r="T1129" t="s">
        <v>1480</v>
      </c>
      <c r="U1129">
        <v>2.146614379359897E-5</v>
      </c>
      <c r="V1129" t="s">
        <v>254</v>
      </c>
    </row>
    <row r="1130" spans="9:22" x14ac:dyDescent="0.45">
      <c r="I1130" t="s">
        <v>423</v>
      </c>
      <c r="J1130" t="s">
        <v>1481</v>
      </c>
      <c r="K1130">
        <v>5.3108544245252063E-5</v>
      </c>
      <c r="L1130" t="s">
        <v>254</v>
      </c>
      <c r="N1130" t="s">
        <v>449</v>
      </c>
      <c r="O1130" t="s">
        <v>1481</v>
      </c>
      <c r="P1130">
        <v>1.3759201093886346E-6</v>
      </c>
      <c r="Q1130" t="s">
        <v>254</v>
      </c>
      <c r="S1130" t="s">
        <v>474</v>
      </c>
      <c r="T1130" t="s">
        <v>1481</v>
      </c>
      <c r="U1130">
        <v>2.0688569841318096E-5</v>
      </c>
      <c r="V1130" t="s">
        <v>254</v>
      </c>
    </row>
    <row r="1131" spans="9:22" x14ac:dyDescent="0.45">
      <c r="I1131" t="s">
        <v>423</v>
      </c>
      <c r="J1131" t="s">
        <v>1482</v>
      </c>
      <c r="K1131">
        <v>2.1089698783308193E-4</v>
      </c>
      <c r="L1131" t="s">
        <v>254</v>
      </c>
      <c r="N1131" t="s">
        <v>449</v>
      </c>
      <c r="O1131" t="s">
        <v>1482</v>
      </c>
      <c r="P1131">
        <v>3.8129911233351236E-7</v>
      </c>
      <c r="Q1131" t="s">
        <v>254</v>
      </c>
      <c r="S1131" t="s">
        <v>474</v>
      </c>
      <c r="T1131" t="s">
        <v>1482</v>
      </c>
      <c r="U1131">
        <v>1.8324671381413537E-5</v>
      </c>
      <c r="V1131" t="s">
        <v>254</v>
      </c>
    </row>
    <row r="1132" spans="9:22" x14ac:dyDescent="0.45">
      <c r="I1132" t="s">
        <v>423</v>
      </c>
      <c r="J1132" t="s">
        <v>1483</v>
      </c>
      <c r="K1132">
        <v>2.8659904459234404E-4</v>
      </c>
      <c r="L1132" t="s">
        <v>254</v>
      </c>
      <c r="N1132" t="s">
        <v>449</v>
      </c>
      <c r="O1132" t="s">
        <v>1483</v>
      </c>
      <c r="P1132">
        <v>1.4728851356390788E-6</v>
      </c>
      <c r="Q1132" t="s">
        <v>254</v>
      </c>
      <c r="S1132" t="s">
        <v>474</v>
      </c>
      <c r="T1132" t="s">
        <v>1483</v>
      </c>
      <c r="U1132">
        <v>1.4476601738542268E-5</v>
      </c>
      <c r="V1132" t="s">
        <v>254</v>
      </c>
    </row>
    <row r="1133" spans="9:22" x14ac:dyDescent="0.45">
      <c r="I1133" t="s">
        <v>423</v>
      </c>
      <c r="J1133" t="s">
        <v>1484</v>
      </c>
      <c r="K1133">
        <v>3.2688397662778578E-4</v>
      </c>
      <c r="L1133" t="s">
        <v>254</v>
      </c>
      <c r="N1133" t="s">
        <v>449</v>
      </c>
      <c r="O1133" t="s">
        <v>1484</v>
      </c>
      <c r="P1133">
        <v>3.1955494332838736E-6</v>
      </c>
      <c r="Q1133" t="s">
        <v>254</v>
      </c>
      <c r="S1133" t="s">
        <v>474</v>
      </c>
      <c r="T1133" t="s">
        <v>1484</v>
      </c>
      <c r="U1133">
        <v>2.1691071256724513E-5</v>
      </c>
      <c r="V1133" t="s">
        <v>254</v>
      </c>
    </row>
    <row r="1134" spans="9:22" x14ac:dyDescent="0.45">
      <c r="I1134" t="s">
        <v>423</v>
      </c>
      <c r="J1134" t="s">
        <v>1485</v>
      </c>
      <c r="K1134">
        <v>3.3350238650729357E-4</v>
      </c>
      <c r="L1134" t="s">
        <v>254</v>
      </c>
      <c r="N1134" t="s">
        <v>449</v>
      </c>
      <c r="O1134" t="s">
        <v>1485</v>
      </c>
      <c r="P1134">
        <v>5.9804031710851337E-6</v>
      </c>
      <c r="Q1134" t="s">
        <v>254</v>
      </c>
      <c r="S1134" t="s">
        <v>474</v>
      </c>
      <c r="T1134" t="s">
        <v>1485</v>
      </c>
      <c r="U1134">
        <v>1.5747205928109553E-5</v>
      </c>
      <c r="V1134" t="s">
        <v>254</v>
      </c>
    </row>
    <row r="1135" spans="9:22" x14ac:dyDescent="0.45">
      <c r="I1135" t="s">
        <v>423</v>
      </c>
      <c r="J1135" t="s">
        <v>1486</v>
      </c>
      <c r="K1135">
        <v>2.9600734009669629E-4</v>
      </c>
      <c r="L1135" t="s">
        <v>254</v>
      </c>
      <c r="N1135" t="s">
        <v>449</v>
      </c>
      <c r="O1135" t="s">
        <v>1486</v>
      </c>
      <c r="P1135">
        <v>9.69043580503608E-6</v>
      </c>
      <c r="Q1135" t="s">
        <v>254</v>
      </c>
      <c r="S1135" t="s">
        <v>474</v>
      </c>
      <c r="T1135" t="s">
        <v>1486</v>
      </c>
      <c r="U1135">
        <v>2.015644035905427E-5</v>
      </c>
      <c r="V1135" t="s">
        <v>254</v>
      </c>
    </row>
    <row r="1136" spans="9:22" x14ac:dyDescent="0.45">
      <c r="I1136" t="s">
        <v>423</v>
      </c>
      <c r="J1136" t="s">
        <v>1487</v>
      </c>
      <c r="K1136">
        <v>3.1675323157298965E-4</v>
      </c>
      <c r="L1136" t="s">
        <v>254</v>
      </c>
      <c r="N1136" t="s">
        <v>449</v>
      </c>
      <c r="O1136" t="s">
        <v>1487</v>
      </c>
      <c r="P1136">
        <v>1.1822483569967631E-5</v>
      </c>
      <c r="Q1136" t="s">
        <v>254</v>
      </c>
      <c r="S1136" t="s">
        <v>474</v>
      </c>
      <c r="T1136" t="s">
        <v>1487</v>
      </c>
      <c r="U1136">
        <v>2.9329459380045478E-5</v>
      </c>
      <c r="V1136" t="s">
        <v>254</v>
      </c>
    </row>
    <row r="1137" spans="9:22" x14ac:dyDescent="0.45">
      <c r="I1137" t="s">
        <v>423</v>
      </c>
      <c r="J1137" t="s">
        <v>1488</v>
      </c>
      <c r="K1137">
        <v>3.3644965195561054E-4</v>
      </c>
      <c r="L1137" t="s">
        <v>254</v>
      </c>
      <c r="N1137" t="s">
        <v>449</v>
      </c>
      <c r="O1137" t="s">
        <v>1488</v>
      </c>
      <c r="P1137">
        <v>1.720898838605523E-5</v>
      </c>
      <c r="Q1137" t="s">
        <v>254</v>
      </c>
      <c r="S1137" t="s">
        <v>474</v>
      </c>
      <c r="T1137" t="s">
        <v>1488</v>
      </c>
      <c r="U1137">
        <v>5.1757266682039772E-5</v>
      </c>
      <c r="V1137" t="s">
        <v>254</v>
      </c>
    </row>
    <row r="1138" spans="9:22" x14ac:dyDescent="0.45">
      <c r="I1138" t="s">
        <v>423</v>
      </c>
      <c r="J1138" t="s">
        <v>1489</v>
      </c>
      <c r="K1138">
        <v>3.0390352438607157E-4</v>
      </c>
      <c r="L1138" t="s">
        <v>254</v>
      </c>
      <c r="N1138" t="s">
        <v>449</v>
      </c>
      <c r="O1138" t="s">
        <v>1489</v>
      </c>
      <c r="P1138">
        <v>2.199970329519765E-5</v>
      </c>
      <c r="Q1138" t="s">
        <v>254</v>
      </c>
      <c r="S1138" t="s">
        <v>474</v>
      </c>
      <c r="T1138" t="s">
        <v>1489</v>
      </c>
      <c r="U1138">
        <v>8.245661847329505E-5</v>
      </c>
      <c r="V1138" t="s">
        <v>254</v>
      </c>
    </row>
    <row r="1139" spans="9:22" x14ac:dyDescent="0.45">
      <c r="I1139" t="s">
        <v>423</v>
      </c>
      <c r="J1139" t="s">
        <v>1490</v>
      </c>
      <c r="K1139">
        <v>2.5466775450491355E-4</v>
      </c>
      <c r="L1139" t="s">
        <v>254</v>
      </c>
      <c r="N1139" t="s">
        <v>449</v>
      </c>
      <c r="O1139" t="s">
        <v>1490</v>
      </c>
      <c r="P1139">
        <v>2.5137485972243678E-5</v>
      </c>
      <c r="Q1139" t="s">
        <v>254</v>
      </c>
      <c r="S1139" t="s">
        <v>474</v>
      </c>
      <c r="T1139" t="s">
        <v>1490</v>
      </c>
      <c r="U1139">
        <v>1.0158182275488121E-4</v>
      </c>
      <c r="V1139" t="s">
        <v>254</v>
      </c>
    </row>
    <row r="1140" spans="9:22" x14ac:dyDescent="0.45">
      <c r="I1140" t="s">
        <v>423</v>
      </c>
      <c r="J1140" t="s">
        <v>1491</v>
      </c>
      <c r="K1140">
        <v>1.8510341874178717E-4</v>
      </c>
      <c r="L1140" t="s">
        <v>254</v>
      </c>
      <c r="N1140" t="s">
        <v>449</v>
      </c>
      <c r="O1140" t="s">
        <v>1491</v>
      </c>
      <c r="P1140">
        <v>4.3320481847267434E-5</v>
      </c>
      <c r="Q1140" t="s">
        <v>254</v>
      </c>
      <c r="S1140" t="s">
        <v>474</v>
      </c>
      <c r="T1140" t="s">
        <v>1491</v>
      </c>
      <c r="U1140">
        <v>9.8071565985396439E-5</v>
      </c>
      <c r="V1140" t="s">
        <v>254</v>
      </c>
    </row>
    <row r="1141" spans="9:22" x14ac:dyDescent="0.45">
      <c r="I1141" t="s">
        <v>423</v>
      </c>
      <c r="J1141" t="s">
        <v>1492</v>
      </c>
      <c r="K1141">
        <v>0</v>
      </c>
      <c r="L1141" t="s">
        <v>254</v>
      </c>
      <c r="N1141" t="s">
        <v>449</v>
      </c>
      <c r="O1141" t="s">
        <v>1492</v>
      </c>
      <c r="P1141">
        <v>5.541337608963439E-5</v>
      </c>
      <c r="Q1141" t="s">
        <v>254</v>
      </c>
      <c r="S1141" t="s">
        <v>474</v>
      </c>
      <c r="T1141" t="s">
        <v>1492</v>
      </c>
      <c r="U1141">
        <v>7.8895517194879246E-5</v>
      </c>
      <c r="V1141" t="s">
        <v>254</v>
      </c>
    </row>
    <row r="1142" spans="9:22" x14ac:dyDescent="0.45">
      <c r="I1142" t="s">
        <v>423</v>
      </c>
      <c r="J1142" t="s">
        <v>1493</v>
      </c>
      <c r="K1142">
        <v>0</v>
      </c>
      <c r="L1142" t="s">
        <v>254</v>
      </c>
      <c r="N1142" t="s">
        <v>449</v>
      </c>
      <c r="O1142" t="s">
        <v>1493</v>
      </c>
      <c r="P1142">
        <v>5.9707014583479616E-5</v>
      </c>
      <c r="Q1142" t="s">
        <v>254</v>
      </c>
      <c r="S1142" t="s">
        <v>474</v>
      </c>
      <c r="T1142" t="s">
        <v>1493</v>
      </c>
      <c r="U1142">
        <v>5.2971172864631448E-5</v>
      </c>
      <c r="V1142" t="s">
        <v>254</v>
      </c>
    </row>
    <row r="1143" spans="9:22" x14ac:dyDescent="0.45">
      <c r="I1143" t="s">
        <v>423</v>
      </c>
      <c r="J1143" t="s">
        <v>1494</v>
      </c>
      <c r="K1143">
        <v>0</v>
      </c>
      <c r="L1143" t="s">
        <v>254</v>
      </c>
      <c r="N1143" t="s">
        <v>449</v>
      </c>
      <c r="O1143" t="s">
        <v>1494</v>
      </c>
      <c r="P1143">
        <v>5.6930756605131207E-5</v>
      </c>
      <c r="Q1143" t="s">
        <v>254</v>
      </c>
      <c r="S1143" t="s">
        <v>474</v>
      </c>
      <c r="T1143" t="s">
        <v>1494</v>
      </c>
      <c r="U1143">
        <v>3.2057639458013316E-5</v>
      </c>
      <c r="V1143" t="s">
        <v>254</v>
      </c>
    </row>
    <row r="1144" spans="9:22" x14ac:dyDescent="0.45">
      <c r="I1144" t="s">
        <v>423</v>
      </c>
      <c r="J1144" t="s">
        <v>1495</v>
      </c>
      <c r="K1144">
        <v>0</v>
      </c>
      <c r="L1144" t="s">
        <v>254</v>
      </c>
      <c r="N1144" t="s">
        <v>449</v>
      </c>
      <c r="O1144" t="s">
        <v>1495</v>
      </c>
      <c r="P1144">
        <v>3.794498612142415E-5</v>
      </c>
      <c r="Q1144" t="s">
        <v>254</v>
      </c>
      <c r="S1144" t="s">
        <v>474</v>
      </c>
      <c r="T1144" t="s">
        <v>1495</v>
      </c>
      <c r="U1144">
        <v>2.1526573517235744E-5</v>
      </c>
      <c r="V1144" t="s">
        <v>254</v>
      </c>
    </row>
    <row r="1145" spans="9:22" x14ac:dyDescent="0.45">
      <c r="I1145" t="s">
        <v>423</v>
      </c>
      <c r="J1145" t="s">
        <v>1496</v>
      </c>
      <c r="K1145">
        <v>0</v>
      </c>
      <c r="L1145" t="s">
        <v>254</v>
      </c>
      <c r="N1145" t="s">
        <v>449</v>
      </c>
      <c r="O1145" t="s">
        <v>1496</v>
      </c>
      <c r="P1145">
        <v>3.5626286047667277E-5</v>
      </c>
      <c r="Q1145" t="s">
        <v>254</v>
      </c>
      <c r="S1145" t="s">
        <v>474</v>
      </c>
      <c r="T1145" t="s">
        <v>1496</v>
      </c>
      <c r="U1145">
        <v>1.3181045223704809E-5</v>
      </c>
      <c r="V1145" t="s">
        <v>254</v>
      </c>
    </row>
    <row r="1146" spans="9:22" x14ac:dyDescent="0.45">
      <c r="I1146" t="s">
        <v>423</v>
      </c>
      <c r="J1146" t="s">
        <v>1497</v>
      </c>
      <c r="K1146">
        <v>0</v>
      </c>
      <c r="L1146" t="s">
        <v>254</v>
      </c>
      <c r="N1146" t="s">
        <v>449</v>
      </c>
      <c r="O1146" t="s">
        <v>1497</v>
      </c>
      <c r="P1146">
        <v>3.2909673581974973E-5</v>
      </c>
      <c r="Q1146" t="s">
        <v>254</v>
      </c>
      <c r="S1146" t="s">
        <v>474</v>
      </c>
      <c r="T1146" t="s">
        <v>1497</v>
      </c>
      <c r="U1146">
        <v>8.4996122558333796E-6</v>
      </c>
      <c r="V1146" t="s">
        <v>254</v>
      </c>
    </row>
    <row r="1147" spans="9:22" x14ac:dyDescent="0.45">
      <c r="I1147" t="s">
        <v>423</v>
      </c>
      <c r="J1147" t="s">
        <v>1498</v>
      </c>
      <c r="K1147">
        <v>0</v>
      </c>
      <c r="L1147" t="s">
        <v>254</v>
      </c>
      <c r="N1147" t="s">
        <v>449</v>
      </c>
      <c r="O1147" t="s">
        <v>1498</v>
      </c>
      <c r="P1147">
        <v>3.0592841348806069E-5</v>
      </c>
      <c r="Q1147" t="s">
        <v>254</v>
      </c>
      <c r="S1147" t="s">
        <v>474</v>
      </c>
      <c r="T1147" t="s">
        <v>1498</v>
      </c>
      <c r="U1147">
        <v>4.4667226699759614E-6</v>
      </c>
      <c r="V1147" t="s">
        <v>254</v>
      </c>
    </row>
    <row r="1148" spans="9:22" x14ac:dyDescent="0.45">
      <c r="I1148" t="s">
        <v>423</v>
      </c>
      <c r="J1148" t="s">
        <v>1499</v>
      </c>
      <c r="K1148">
        <v>0</v>
      </c>
      <c r="L1148" t="s">
        <v>254</v>
      </c>
      <c r="N1148" t="s">
        <v>449</v>
      </c>
      <c r="O1148" t="s">
        <v>1499</v>
      </c>
      <c r="P1148">
        <v>2.6244324473792671E-5</v>
      </c>
      <c r="Q1148" t="s">
        <v>254</v>
      </c>
      <c r="S1148" t="s">
        <v>474</v>
      </c>
      <c r="T1148" t="s">
        <v>1499</v>
      </c>
      <c r="U1148">
        <v>2.4862003189619606E-6</v>
      </c>
      <c r="V1148" t="s">
        <v>254</v>
      </c>
    </row>
    <row r="1149" spans="9:22" x14ac:dyDescent="0.45">
      <c r="I1149" t="s">
        <v>423</v>
      </c>
      <c r="J1149" t="s">
        <v>1500</v>
      </c>
      <c r="K1149">
        <v>0</v>
      </c>
      <c r="L1149" t="s">
        <v>254</v>
      </c>
      <c r="N1149" t="s">
        <v>449</v>
      </c>
      <c r="O1149" t="s">
        <v>1500</v>
      </c>
      <c r="P1149">
        <v>2.4883547689692944E-5</v>
      </c>
      <c r="Q1149" t="s">
        <v>254</v>
      </c>
      <c r="S1149" t="s">
        <v>474</v>
      </c>
      <c r="T1149" t="s">
        <v>1500</v>
      </c>
      <c r="U1149">
        <v>1.5706604285160896E-6</v>
      </c>
      <c r="V1149" t="s">
        <v>254</v>
      </c>
    </row>
    <row r="1150" spans="9:22" x14ac:dyDescent="0.45">
      <c r="I1150" t="s">
        <v>423</v>
      </c>
      <c r="J1150" t="s">
        <v>1501</v>
      </c>
      <c r="K1150">
        <v>0</v>
      </c>
      <c r="L1150" t="s">
        <v>254</v>
      </c>
      <c r="N1150" t="s">
        <v>449</v>
      </c>
      <c r="O1150" t="s">
        <v>1501</v>
      </c>
      <c r="P1150">
        <v>2.3518937869936312E-5</v>
      </c>
      <c r="Q1150" t="s">
        <v>254</v>
      </c>
      <c r="S1150" t="s">
        <v>474</v>
      </c>
      <c r="T1150" t="s">
        <v>1501</v>
      </c>
      <c r="U1150">
        <v>2.6479972331721344E-6</v>
      </c>
      <c r="V1150" t="s">
        <v>254</v>
      </c>
    </row>
    <row r="1151" spans="9:22" x14ac:dyDescent="0.45">
      <c r="I1151" t="s">
        <v>423</v>
      </c>
      <c r="J1151" t="s">
        <v>1502</v>
      </c>
      <c r="K1151">
        <v>0</v>
      </c>
      <c r="L1151" t="s">
        <v>254</v>
      </c>
      <c r="N1151" t="s">
        <v>449</v>
      </c>
      <c r="O1151" t="s">
        <v>1502</v>
      </c>
      <c r="P1151">
        <v>2.5767457992449188E-5</v>
      </c>
      <c r="Q1151" t="s">
        <v>254</v>
      </c>
      <c r="S1151" t="s">
        <v>474</v>
      </c>
      <c r="T1151" t="s">
        <v>1502</v>
      </c>
      <c r="U1151">
        <v>3.3779923083142621E-6</v>
      </c>
      <c r="V1151" t="s">
        <v>254</v>
      </c>
    </row>
    <row r="1152" spans="9:22" x14ac:dyDescent="0.45">
      <c r="I1152" t="s">
        <v>423</v>
      </c>
      <c r="J1152" t="s">
        <v>1503</v>
      </c>
      <c r="K1152">
        <v>0</v>
      </c>
      <c r="L1152" t="s">
        <v>254</v>
      </c>
      <c r="N1152" t="s">
        <v>449</v>
      </c>
      <c r="O1152" t="s">
        <v>1503</v>
      </c>
      <c r="P1152">
        <v>2.7293428013952288E-5</v>
      </c>
      <c r="Q1152" t="s">
        <v>254</v>
      </c>
      <c r="S1152" t="s">
        <v>474</v>
      </c>
      <c r="T1152" t="s">
        <v>1503</v>
      </c>
      <c r="U1152">
        <v>5.2434618536847722E-6</v>
      </c>
      <c r="V1152" t="s">
        <v>254</v>
      </c>
    </row>
    <row r="1153" spans="9:22" x14ac:dyDescent="0.45">
      <c r="I1153" t="s">
        <v>423</v>
      </c>
      <c r="J1153" t="s">
        <v>1504</v>
      </c>
      <c r="K1153">
        <v>0</v>
      </c>
      <c r="L1153" t="s">
        <v>254</v>
      </c>
      <c r="N1153" t="s">
        <v>449</v>
      </c>
      <c r="O1153" t="s">
        <v>1504</v>
      </c>
      <c r="P1153">
        <v>3.5736719419371011E-5</v>
      </c>
      <c r="Q1153" t="s">
        <v>254</v>
      </c>
      <c r="S1153" t="s">
        <v>474</v>
      </c>
      <c r="T1153" t="s">
        <v>1504</v>
      </c>
      <c r="U1153">
        <v>6.0862223647015174E-6</v>
      </c>
      <c r="V1153" t="s">
        <v>254</v>
      </c>
    </row>
    <row r="1154" spans="9:22" x14ac:dyDescent="0.45">
      <c r="I1154" t="s">
        <v>423</v>
      </c>
      <c r="J1154" t="s">
        <v>1505</v>
      </c>
      <c r="K1154">
        <v>0</v>
      </c>
      <c r="L1154" t="s">
        <v>254</v>
      </c>
      <c r="N1154" t="s">
        <v>449</v>
      </c>
      <c r="O1154" t="s">
        <v>1505</v>
      </c>
      <c r="P1154">
        <v>3.330434767870495E-5</v>
      </c>
      <c r="Q1154" t="s">
        <v>254</v>
      </c>
      <c r="S1154" t="s">
        <v>474</v>
      </c>
      <c r="T1154" t="s">
        <v>1505</v>
      </c>
      <c r="U1154">
        <v>5.7614604765137136E-6</v>
      </c>
      <c r="V1154" t="s">
        <v>254</v>
      </c>
    </row>
    <row r="1155" spans="9:22" x14ac:dyDescent="0.45">
      <c r="I1155" t="s">
        <v>423</v>
      </c>
      <c r="J1155" t="s">
        <v>1506</v>
      </c>
      <c r="K1155">
        <v>2.2473412536307862E-4</v>
      </c>
      <c r="L1155" t="s">
        <v>254</v>
      </c>
      <c r="N1155" t="s">
        <v>449</v>
      </c>
      <c r="O1155" t="s">
        <v>1506</v>
      </c>
      <c r="P1155">
        <v>6.4587514430059072E-6</v>
      </c>
      <c r="Q1155" t="s">
        <v>254</v>
      </c>
      <c r="S1155" t="s">
        <v>474</v>
      </c>
      <c r="T1155" t="s">
        <v>1506</v>
      </c>
      <c r="U1155">
        <v>5.1695863520660034E-6</v>
      </c>
      <c r="V1155" t="s">
        <v>254</v>
      </c>
    </row>
    <row r="1156" spans="9:22" x14ac:dyDescent="0.45">
      <c r="I1156" t="s">
        <v>423</v>
      </c>
      <c r="J1156" t="s">
        <v>1507</v>
      </c>
      <c r="K1156">
        <v>3.0939582733563215E-4</v>
      </c>
      <c r="L1156" t="s">
        <v>254</v>
      </c>
      <c r="N1156" t="s">
        <v>449</v>
      </c>
      <c r="O1156" t="s">
        <v>1507</v>
      </c>
      <c r="P1156">
        <v>1.3187512095915194E-6</v>
      </c>
      <c r="Q1156" t="s">
        <v>254</v>
      </c>
      <c r="S1156" t="s">
        <v>474</v>
      </c>
      <c r="T1156" t="s">
        <v>1507</v>
      </c>
      <c r="U1156">
        <v>4.7851291896695703E-6</v>
      </c>
      <c r="V1156" t="s">
        <v>254</v>
      </c>
    </row>
    <row r="1157" spans="9:22" x14ac:dyDescent="0.45">
      <c r="I1157" t="s">
        <v>423</v>
      </c>
      <c r="J1157" t="s">
        <v>1508</v>
      </c>
      <c r="K1157">
        <v>3.4814407756636869E-4</v>
      </c>
      <c r="L1157" t="s">
        <v>254</v>
      </c>
      <c r="N1157" t="s">
        <v>449</v>
      </c>
      <c r="O1157" t="s">
        <v>1508</v>
      </c>
      <c r="P1157">
        <v>9.6505543639165215E-7</v>
      </c>
      <c r="Q1157" t="s">
        <v>254</v>
      </c>
      <c r="S1157" t="s">
        <v>474</v>
      </c>
      <c r="T1157" t="s">
        <v>1508</v>
      </c>
      <c r="U1157">
        <v>3.9178871011387473E-6</v>
      </c>
      <c r="V1157" t="s">
        <v>254</v>
      </c>
    </row>
    <row r="1158" spans="9:22" x14ac:dyDescent="0.45">
      <c r="I1158" t="s">
        <v>423</v>
      </c>
      <c r="J1158" t="s">
        <v>1509</v>
      </c>
      <c r="K1158">
        <v>3.3473684043142002E-4</v>
      </c>
      <c r="L1158" t="s">
        <v>254</v>
      </c>
      <c r="N1158" t="s">
        <v>449</v>
      </c>
      <c r="O1158" t="s">
        <v>1509</v>
      </c>
      <c r="P1158">
        <v>5.52725968196304E-7</v>
      </c>
      <c r="Q1158" t="s">
        <v>254</v>
      </c>
      <c r="S1158" t="s">
        <v>474</v>
      </c>
      <c r="T1158" t="s">
        <v>1509</v>
      </c>
      <c r="U1158">
        <v>3.5007138451200215E-6</v>
      </c>
      <c r="V1158" t="s">
        <v>254</v>
      </c>
    </row>
    <row r="1159" spans="9:22" x14ac:dyDescent="0.45">
      <c r="I1159" t="s">
        <v>423</v>
      </c>
      <c r="J1159" t="s">
        <v>1510</v>
      </c>
      <c r="K1159">
        <v>2.8949777577871416E-4</v>
      </c>
      <c r="L1159" t="s">
        <v>254</v>
      </c>
      <c r="N1159" t="s">
        <v>449</v>
      </c>
      <c r="O1159" t="s">
        <v>1510</v>
      </c>
      <c r="P1159">
        <v>6.1753333955398574E-7</v>
      </c>
      <c r="Q1159" t="s">
        <v>254</v>
      </c>
      <c r="S1159" t="s">
        <v>474</v>
      </c>
      <c r="T1159" t="s">
        <v>1510</v>
      </c>
      <c r="U1159">
        <v>3.9829936496233874E-6</v>
      </c>
      <c r="V1159" t="s">
        <v>254</v>
      </c>
    </row>
    <row r="1160" spans="9:22" x14ac:dyDescent="0.45">
      <c r="I1160" t="s">
        <v>423</v>
      </c>
      <c r="J1160" t="s">
        <v>1511</v>
      </c>
      <c r="K1160">
        <v>2.7640020520833372E-4</v>
      </c>
      <c r="L1160" t="s">
        <v>254</v>
      </c>
      <c r="N1160" t="s">
        <v>449</v>
      </c>
      <c r="O1160" t="s">
        <v>1511</v>
      </c>
      <c r="P1160">
        <v>2.5037852531992042E-7</v>
      </c>
      <c r="Q1160" t="s">
        <v>254</v>
      </c>
      <c r="S1160" t="s">
        <v>474</v>
      </c>
      <c r="T1160" t="s">
        <v>1511</v>
      </c>
      <c r="U1160">
        <v>6.4902682387210517E-6</v>
      </c>
      <c r="V1160" t="s">
        <v>254</v>
      </c>
    </row>
    <row r="1161" spans="9:22" x14ac:dyDescent="0.45">
      <c r="I1161" t="s">
        <v>423</v>
      </c>
      <c r="J1161" t="s">
        <v>1512</v>
      </c>
      <c r="K1161">
        <v>2.5977962688391513E-4</v>
      </c>
      <c r="L1161" t="s">
        <v>254</v>
      </c>
      <c r="N1161" t="s">
        <v>449</v>
      </c>
      <c r="O1161" t="s">
        <v>1512</v>
      </c>
      <c r="P1161">
        <v>9.4041711047339017E-8</v>
      </c>
      <c r="Q1161" t="s">
        <v>254</v>
      </c>
      <c r="S1161" t="s">
        <v>474</v>
      </c>
      <c r="T1161" t="s">
        <v>1512</v>
      </c>
      <c r="U1161">
        <v>1.0740108966980635E-5</v>
      </c>
      <c r="V1161" t="s">
        <v>254</v>
      </c>
    </row>
    <row r="1162" spans="9:22" x14ac:dyDescent="0.45">
      <c r="I1162" t="s">
        <v>423</v>
      </c>
      <c r="J1162" t="s">
        <v>1513</v>
      </c>
      <c r="K1162">
        <v>1.9171478508656775E-4</v>
      </c>
      <c r="L1162" t="s">
        <v>254</v>
      </c>
      <c r="N1162" t="s">
        <v>449</v>
      </c>
      <c r="O1162" t="s">
        <v>1513</v>
      </c>
      <c r="P1162">
        <v>3.2631948936045738E-7</v>
      </c>
      <c r="Q1162" t="s">
        <v>254</v>
      </c>
      <c r="S1162" t="s">
        <v>474</v>
      </c>
      <c r="T1162" t="s">
        <v>1513</v>
      </c>
      <c r="U1162">
        <v>1.3061859842901572E-5</v>
      </c>
      <c r="V1162" t="s">
        <v>254</v>
      </c>
    </row>
    <row r="1163" spans="9:22" x14ac:dyDescent="0.45">
      <c r="I1163" t="s">
        <v>423</v>
      </c>
      <c r="J1163" t="s">
        <v>1514</v>
      </c>
      <c r="K1163">
        <v>1.0883998562642067E-4</v>
      </c>
      <c r="L1163" t="s">
        <v>254</v>
      </c>
      <c r="N1163" t="s">
        <v>449</v>
      </c>
      <c r="O1163" t="s">
        <v>1514</v>
      </c>
      <c r="P1163">
        <v>1.828713446457293E-6</v>
      </c>
      <c r="Q1163" t="s">
        <v>254</v>
      </c>
      <c r="S1163" t="s">
        <v>474</v>
      </c>
      <c r="T1163" t="s">
        <v>1514</v>
      </c>
      <c r="U1163">
        <v>1.3408573189963686E-5</v>
      </c>
      <c r="V1163" t="s">
        <v>254</v>
      </c>
    </row>
    <row r="1164" spans="9:22" x14ac:dyDescent="0.45">
      <c r="I1164" t="s">
        <v>423</v>
      </c>
      <c r="J1164" t="s">
        <v>1515</v>
      </c>
      <c r="K1164">
        <v>2.9720016191497216E-5</v>
      </c>
      <c r="L1164" t="s">
        <v>254</v>
      </c>
      <c r="N1164" t="s">
        <v>449</v>
      </c>
      <c r="O1164" t="s">
        <v>1515</v>
      </c>
      <c r="P1164">
        <v>8.0252300608904383E-6</v>
      </c>
      <c r="Q1164" t="s">
        <v>254</v>
      </c>
      <c r="S1164" t="s">
        <v>474</v>
      </c>
      <c r="T1164" t="s">
        <v>1515</v>
      </c>
      <c r="U1164">
        <v>1.3057705504885358E-5</v>
      </c>
      <c r="V1164" t="s">
        <v>254</v>
      </c>
    </row>
    <row r="1165" spans="9:22" x14ac:dyDescent="0.45">
      <c r="I1165" t="s">
        <v>423</v>
      </c>
      <c r="J1165" t="s">
        <v>1516</v>
      </c>
      <c r="K1165">
        <v>0</v>
      </c>
      <c r="L1165" t="s">
        <v>254</v>
      </c>
      <c r="N1165" t="s">
        <v>449</v>
      </c>
      <c r="O1165" t="s">
        <v>1516</v>
      </c>
      <c r="P1165">
        <v>1.7054861265085522E-5</v>
      </c>
      <c r="Q1165" t="s">
        <v>254</v>
      </c>
      <c r="S1165" t="s">
        <v>474</v>
      </c>
      <c r="T1165" t="s">
        <v>1516</v>
      </c>
      <c r="U1165">
        <v>1.5593139407331146E-5</v>
      </c>
      <c r="V1165" t="s">
        <v>254</v>
      </c>
    </row>
    <row r="1166" spans="9:22" x14ac:dyDescent="0.45">
      <c r="I1166" t="s">
        <v>423</v>
      </c>
      <c r="J1166" t="s">
        <v>1517</v>
      </c>
      <c r="K1166">
        <v>0</v>
      </c>
      <c r="L1166" t="s">
        <v>254</v>
      </c>
      <c r="N1166" t="s">
        <v>449</v>
      </c>
      <c r="O1166" t="s">
        <v>1517</v>
      </c>
      <c r="P1166">
        <v>2.5502743261453765E-5</v>
      </c>
      <c r="Q1166" t="s">
        <v>254</v>
      </c>
      <c r="S1166" t="s">
        <v>474</v>
      </c>
      <c r="T1166" t="s">
        <v>1517</v>
      </c>
      <c r="U1166">
        <v>2.0074319907856297E-5</v>
      </c>
      <c r="V1166" t="s">
        <v>254</v>
      </c>
    </row>
    <row r="1167" spans="9:22" x14ac:dyDescent="0.45">
      <c r="I1167" t="s">
        <v>423</v>
      </c>
      <c r="J1167" t="s">
        <v>1518</v>
      </c>
      <c r="K1167">
        <v>0</v>
      </c>
      <c r="L1167" t="s">
        <v>254</v>
      </c>
      <c r="N1167" t="s">
        <v>449</v>
      </c>
      <c r="O1167" t="s">
        <v>1518</v>
      </c>
      <c r="P1167">
        <v>3.768100109327292E-5</v>
      </c>
      <c r="Q1167" t="s">
        <v>254</v>
      </c>
      <c r="S1167" t="s">
        <v>474</v>
      </c>
      <c r="T1167" t="s">
        <v>1518</v>
      </c>
      <c r="U1167">
        <v>2.5847287580248438E-5</v>
      </c>
      <c r="V1167" t="s">
        <v>254</v>
      </c>
    </row>
    <row r="1168" spans="9:22" x14ac:dyDescent="0.45">
      <c r="I1168" t="s">
        <v>423</v>
      </c>
      <c r="J1168" t="s">
        <v>1519</v>
      </c>
      <c r="K1168">
        <v>0</v>
      </c>
      <c r="L1168" t="s">
        <v>254</v>
      </c>
      <c r="N1168" t="s">
        <v>449</v>
      </c>
      <c r="O1168" t="s">
        <v>1519</v>
      </c>
      <c r="P1168">
        <v>6.6559251297913723E-5</v>
      </c>
      <c r="Q1168" t="s">
        <v>254</v>
      </c>
      <c r="S1168" t="s">
        <v>474</v>
      </c>
      <c r="T1168" t="s">
        <v>1519</v>
      </c>
      <c r="U1168">
        <v>2.9742001603472188E-5</v>
      </c>
      <c r="V1168" t="s">
        <v>254</v>
      </c>
    </row>
    <row r="1169" spans="9:22" x14ac:dyDescent="0.45">
      <c r="I1169" t="s">
        <v>423</v>
      </c>
      <c r="J1169" t="s">
        <v>1520</v>
      </c>
      <c r="K1169">
        <v>0</v>
      </c>
      <c r="L1169" t="s">
        <v>254</v>
      </c>
      <c r="N1169" t="s">
        <v>449</v>
      </c>
      <c r="O1169" t="s">
        <v>1520</v>
      </c>
      <c r="P1169">
        <v>7.8823886151208836E-5</v>
      </c>
      <c r="Q1169" t="s">
        <v>254</v>
      </c>
      <c r="S1169" t="s">
        <v>474</v>
      </c>
      <c r="T1169" t="s">
        <v>1520</v>
      </c>
      <c r="U1169">
        <v>3.6815033829658041E-5</v>
      </c>
      <c r="V1169" t="s">
        <v>254</v>
      </c>
    </row>
    <row r="1170" spans="9:22" x14ac:dyDescent="0.45">
      <c r="I1170" t="s">
        <v>423</v>
      </c>
      <c r="J1170" t="s">
        <v>1521</v>
      </c>
      <c r="K1170">
        <v>0</v>
      </c>
      <c r="L1170" t="s">
        <v>254</v>
      </c>
      <c r="N1170" t="s">
        <v>449</v>
      </c>
      <c r="O1170" t="s">
        <v>1521</v>
      </c>
      <c r="P1170">
        <v>8.9106203967882674E-5</v>
      </c>
      <c r="Q1170" t="s">
        <v>254</v>
      </c>
      <c r="S1170" t="s">
        <v>474</v>
      </c>
      <c r="T1170" t="s">
        <v>1521</v>
      </c>
      <c r="U1170">
        <v>3.9440162745079357E-5</v>
      </c>
      <c r="V1170" t="s">
        <v>254</v>
      </c>
    </row>
    <row r="1171" spans="9:22" x14ac:dyDescent="0.45">
      <c r="I1171" t="s">
        <v>423</v>
      </c>
      <c r="J1171" t="s">
        <v>1522</v>
      </c>
      <c r="K1171">
        <v>0</v>
      </c>
      <c r="L1171" t="s">
        <v>254</v>
      </c>
      <c r="N1171" t="s">
        <v>449</v>
      </c>
      <c r="O1171" t="s">
        <v>1522</v>
      </c>
      <c r="P1171">
        <v>1.0473642818062848E-4</v>
      </c>
      <c r="Q1171" t="s">
        <v>254</v>
      </c>
      <c r="S1171" t="s">
        <v>474</v>
      </c>
      <c r="T1171" t="s">
        <v>1522</v>
      </c>
      <c r="U1171">
        <v>2.3293537808505401E-5</v>
      </c>
      <c r="V1171" t="s">
        <v>254</v>
      </c>
    </row>
    <row r="1172" spans="9:22" x14ac:dyDescent="0.45">
      <c r="I1172" t="s">
        <v>423</v>
      </c>
      <c r="J1172" t="s">
        <v>1523</v>
      </c>
      <c r="K1172">
        <v>0</v>
      </c>
      <c r="L1172" t="s">
        <v>254</v>
      </c>
      <c r="N1172" t="s">
        <v>449</v>
      </c>
      <c r="O1172" t="s">
        <v>1523</v>
      </c>
      <c r="P1172">
        <v>1.2561184122088153E-4</v>
      </c>
      <c r="Q1172" t="s">
        <v>254</v>
      </c>
      <c r="S1172" t="s">
        <v>474</v>
      </c>
      <c r="T1172" t="s">
        <v>1523</v>
      </c>
      <c r="U1172">
        <v>1.2058526761905346E-5</v>
      </c>
      <c r="V1172" t="s">
        <v>254</v>
      </c>
    </row>
    <row r="1173" spans="9:22" x14ac:dyDescent="0.45">
      <c r="I1173" t="s">
        <v>423</v>
      </c>
      <c r="J1173" t="s">
        <v>1524</v>
      </c>
      <c r="K1173">
        <v>0</v>
      </c>
      <c r="L1173" t="s">
        <v>254</v>
      </c>
      <c r="N1173" t="s">
        <v>449</v>
      </c>
      <c r="O1173" t="s">
        <v>1524</v>
      </c>
      <c r="P1173">
        <v>1.3291273089351797E-4</v>
      </c>
      <c r="Q1173" t="s">
        <v>254</v>
      </c>
      <c r="S1173" t="s">
        <v>474</v>
      </c>
      <c r="T1173" t="s">
        <v>1524</v>
      </c>
      <c r="U1173">
        <v>7.4553161030460694E-6</v>
      </c>
      <c r="V1173" t="s">
        <v>254</v>
      </c>
    </row>
    <row r="1174" spans="9:22" x14ac:dyDescent="0.45">
      <c r="I1174" t="s">
        <v>423</v>
      </c>
      <c r="J1174" t="s">
        <v>1525</v>
      </c>
      <c r="K1174">
        <v>0</v>
      </c>
      <c r="L1174" t="s">
        <v>254</v>
      </c>
      <c r="N1174" t="s">
        <v>449</v>
      </c>
      <c r="O1174" t="s">
        <v>1525</v>
      </c>
      <c r="P1174">
        <v>1.3423543469275813E-4</v>
      </c>
      <c r="Q1174" t="s">
        <v>254</v>
      </c>
      <c r="S1174" t="s">
        <v>474</v>
      </c>
      <c r="T1174" t="s">
        <v>1525</v>
      </c>
      <c r="U1174">
        <v>7.6408764489206139E-6</v>
      </c>
      <c r="V1174" t="s">
        <v>254</v>
      </c>
    </row>
    <row r="1175" spans="9:22" x14ac:dyDescent="0.45">
      <c r="I1175" t="s">
        <v>423</v>
      </c>
      <c r="J1175" t="s">
        <v>1526</v>
      </c>
      <c r="K1175">
        <v>0</v>
      </c>
      <c r="L1175" t="s">
        <v>254</v>
      </c>
      <c r="N1175" t="s">
        <v>449</v>
      </c>
      <c r="O1175" t="s">
        <v>1526</v>
      </c>
      <c r="P1175">
        <v>1.1634499808007795E-4</v>
      </c>
      <c r="Q1175" t="s">
        <v>254</v>
      </c>
      <c r="S1175" t="s">
        <v>474</v>
      </c>
      <c r="T1175" t="s">
        <v>1526</v>
      </c>
      <c r="U1175">
        <v>7.3842219749554301E-6</v>
      </c>
      <c r="V1175" t="s">
        <v>254</v>
      </c>
    </row>
    <row r="1176" spans="9:22" x14ac:dyDescent="0.45">
      <c r="I1176" t="s">
        <v>423</v>
      </c>
      <c r="J1176" t="s">
        <v>1527</v>
      </c>
      <c r="K1176">
        <v>0</v>
      </c>
      <c r="L1176" t="s">
        <v>254</v>
      </c>
      <c r="N1176" t="s">
        <v>449</v>
      </c>
      <c r="O1176" t="s">
        <v>1527</v>
      </c>
      <c r="P1176">
        <v>1.0269842252199303E-4</v>
      </c>
      <c r="Q1176" t="s">
        <v>254</v>
      </c>
      <c r="S1176" t="s">
        <v>474</v>
      </c>
      <c r="T1176" t="s">
        <v>1527</v>
      </c>
      <c r="U1176">
        <v>7.4588047462552759E-6</v>
      </c>
      <c r="V1176" t="s">
        <v>254</v>
      </c>
    </row>
    <row r="1177" spans="9:22" x14ac:dyDescent="0.45">
      <c r="I1177" t="s">
        <v>423</v>
      </c>
      <c r="J1177" t="s">
        <v>1528</v>
      </c>
      <c r="K1177">
        <v>0</v>
      </c>
      <c r="L1177" t="s">
        <v>254</v>
      </c>
      <c r="N1177" t="s">
        <v>449</v>
      </c>
      <c r="O1177" t="s">
        <v>1528</v>
      </c>
      <c r="P1177">
        <v>9.1094389331923125E-5</v>
      </c>
      <c r="Q1177" t="s">
        <v>254</v>
      </c>
      <c r="S1177" t="s">
        <v>474</v>
      </c>
      <c r="T1177" t="s">
        <v>1528</v>
      </c>
      <c r="U1177">
        <v>9.3332260385892034E-6</v>
      </c>
      <c r="V1177" t="s">
        <v>254</v>
      </c>
    </row>
    <row r="1178" spans="9:22" x14ac:dyDescent="0.45">
      <c r="I1178" t="s">
        <v>423</v>
      </c>
      <c r="J1178" t="s">
        <v>1529</v>
      </c>
      <c r="K1178">
        <v>0</v>
      </c>
      <c r="L1178" t="s">
        <v>254</v>
      </c>
      <c r="N1178" t="s">
        <v>449</v>
      </c>
      <c r="O1178" t="s">
        <v>1529</v>
      </c>
      <c r="P1178">
        <v>7.074301365669624E-5</v>
      </c>
      <c r="Q1178" t="s">
        <v>254</v>
      </c>
      <c r="S1178" t="s">
        <v>474</v>
      </c>
      <c r="T1178" t="s">
        <v>1529</v>
      </c>
      <c r="U1178">
        <v>1.2765134589991117E-5</v>
      </c>
      <c r="V1178" t="s">
        <v>254</v>
      </c>
    </row>
    <row r="1179" spans="9:22" x14ac:dyDescent="0.45">
      <c r="I1179" t="s">
        <v>423</v>
      </c>
      <c r="J1179" t="s">
        <v>1530</v>
      </c>
      <c r="K1179">
        <v>2.3848075133363664E-4</v>
      </c>
      <c r="L1179" t="s">
        <v>254</v>
      </c>
      <c r="N1179" t="s">
        <v>449</v>
      </c>
      <c r="O1179" t="s">
        <v>1530</v>
      </c>
      <c r="P1179">
        <v>5.9623596367533429E-5</v>
      </c>
      <c r="Q1179" t="s">
        <v>254</v>
      </c>
      <c r="S1179" t="s">
        <v>474</v>
      </c>
      <c r="T1179" t="s">
        <v>1530</v>
      </c>
      <c r="U1179">
        <v>1.2957906120221195E-5</v>
      </c>
      <c r="V1179" t="s">
        <v>254</v>
      </c>
    </row>
    <row r="1180" spans="9:22" x14ac:dyDescent="0.45">
      <c r="I1180" t="s">
        <v>423</v>
      </c>
      <c r="J1180" t="s">
        <v>1531</v>
      </c>
      <c r="K1180">
        <v>3.3373581198320711E-4</v>
      </c>
      <c r="L1180" t="s">
        <v>254</v>
      </c>
      <c r="N1180" t="s">
        <v>449</v>
      </c>
      <c r="O1180" t="s">
        <v>1531</v>
      </c>
      <c r="P1180">
        <v>4.7187535023610587E-5</v>
      </c>
      <c r="Q1180" t="s">
        <v>254</v>
      </c>
      <c r="S1180" t="s">
        <v>474</v>
      </c>
      <c r="T1180" t="s">
        <v>1531</v>
      </c>
      <c r="U1180">
        <v>1.1731603570563297E-5</v>
      </c>
      <c r="V1180" t="s">
        <v>254</v>
      </c>
    </row>
    <row r="1181" spans="9:22" x14ac:dyDescent="0.45">
      <c r="I1181" t="s">
        <v>423</v>
      </c>
      <c r="J1181" t="s">
        <v>1532</v>
      </c>
      <c r="K1181">
        <v>3.5543396089740277E-4</v>
      </c>
      <c r="L1181" t="s">
        <v>254</v>
      </c>
      <c r="N1181" t="s">
        <v>449</v>
      </c>
      <c r="O1181" t="s">
        <v>1532</v>
      </c>
      <c r="P1181">
        <v>6.4006821202709048E-5</v>
      </c>
      <c r="Q1181" t="s">
        <v>254</v>
      </c>
      <c r="S1181" t="s">
        <v>474</v>
      </c>
      <c r="T1181" t="s">
        <v>1532</v>
      </c>
      <c r="U1181">
        <v>5.4384118086921605E-6</v>
      </c>
      <c r="V1181" t="s">
        <v>254</v>
      </c>
    </row>
    <row r="1182" spans="9:22" x14ac:dyDescent="0.45">
      <c r="I1182" t="s">
        <v>423</v>
      </c>
      <c r="J1182" t="s">
        <v>1533</v>
      </c>
      <c r="K1182">
        <v>3.4734424782019403E-4</v>
      </c>
      <c r="L1182" t="s">
        <v>254</v>
      </c>
      <c r="N1182" t="s">
        <v>449</v>
      </c>
      <c r="O1182" t="s">
        <v>1533</v>
      </c>
      <c r="P1182">
        <v>8.9844370938674798E-5</v>
      </c>
      <c r="Q1182" t="s">
        <v>254</v>
      </c>
      <c r="S1182" t="s">
        <v>474</v>
      </c>
      <c r="T1182" t="s">
        <v>1533</v>
      </c>
      <c r="U1182">
        <v>9.2669348888541968E-6</v>
      </c>
      <c r="V1182" t="s">
        <v>254</v>
      </c>
    </row>
    <row r="1183" spans="9:22" x14ac:dyDescent="0.45">
      <c r="I1183" t="s">
        <v>423</v>
      </c>
      <c r="J1183" t="s">
        <v>1534</v>
      </c>
      <c r="K1183">
        <v>2.98328449684398E-4</v>
      </c>
      <c r="L1183" t="s">
        <v>254</v>
      </c>
      <c r="N1183" t="s">
        <v>449</v>
      </c>
      <c r="O1183" t="s">
        <v>1534</v>
      </c>
      <c r="P1183">
        <v>1.0744493141775367E-4</v>
      </c>
      <c r="Q1183" t="s">
        <v>254</v>
      </c>
      <c r="S1183" t="s">
        <v>474</v>
      </c>
      <c r="T1183" t="s">
        <v>1534</v>
      </c>
      <c r="U1183">
        <v>1.9986654647448916E-5</v>
      </c>
      <c r="V1183" t="s">
        <v>254</v>
      </c>
    </row>
    <row r="1184" spans="9:22" x14ac:dyDescent="0.45">
      <c r="I1184" t="s">
        <v>423</v>
      </c>
      <c r="J1184" t="s">
        <v>1535</v>
      </c>
      <c r="K1184">
        <v>3.1506722633263757E-4</v>
      </c>
      <c r="L1184" t="s">
        <v>254</v>
      </c>
      <c r="N1184" t="s">
        <v>449</v>
      </c>
      <c r="O1184" t="s">
        <v>1535</v>
      </c>
      <c r="P1184">
        <v>1.2035785777397846E-4</v>
      </c>
      <c r="Q1184" t="s">
        <v>254</v>
      </c>
      <c r="S1184" t="s">
        <v>474</v>
      </c>
      <c r="T1184" t="s">
        <v>1535</v>
      </c>
      <c r="U1184">
        <v>3.4661889720492484E-5</v>
      </c>
      <c r="V1184" t="s">
        <v>254</v>
      </c>
    </row>
    <row r="1185" spans="9:22" x14ac:dyDescent="0.45">
      <c r="I1185" t="s">
        <v>423</v>
      </c>
      <c r="J1185" t="s">
        <v>1536</v>
      </c>
      <c r="K1185">
        <v>3.4989835261548999E-4</v>
      </c>
      <c r="L1185" t="s">
        <v>254</v>
      </c>
      <c r="N1185" t="s">
        <v>449</v>
      </c>
      <c r="O1185" t="s">
        <v>1536</v>
      </c>
      <c r="P1185">
        <v>1.2496396233856568E-4</v>
      </c>
      <c r="Q1185" t="s">
        <v>254</v>
      </c>
      <c r="S1185" t="s">
        <v>474</v>
      </c>
      <c r="T1185" t="s">
        <v>1536</v>
      </c>
      <c r="U1185">
        <v>5.1367328076666235E-5</v>
      </c>
      <c r="V1185" t="s">
        <v>254</v>
      </c>
    </row>
    <row r="1186" spans="9:22" x14ac:dyDescent="0.45">
      <c r="I1186" t="s">
        <v>423</v>
      </c>
      <c r="J1186" t="s">
        <v>1537</v>
      </c>
      <c r="K1186">
        <v>3.5147795512946071E-4</v>
      </c>
      <c r="L1186" t="s">
        <v>254</v>
      </c>
      <c r="N1186" t="s">
        <v>449</v>
      </c>
      <c r="O1186" t="s">
        <v>1537</v>
      </c>
      <c r="P1186">
        <v>1.2436205714572355E-4</v>
      </c>
      <c r="Q1186" t="s">
        <v>254</v>
      </c>
      <c r="S1186" t="s">
        <v>474</v>
      </c>
      <c r="T1186" t="s">
        <v>1537</v>
      </c>
      <c r="U1186">
        <v>6.7439586261907431E-5</v>
      </c>
      <c r="V1186" t="s">
        <v>254</v>
      </c>
    </row>
    <row r="1187" spans="9:22" x14ac:dyDescent="0.45">
      <c r="I1187" t="s">
        <v>423</v>
      </c>
      <c r="J1187" t="s">
        <v>1538</v>
      </c>
      <c r="K1187">
        <v>3.170633216979289E-4</v>
      </c>
      <c r="L1187" t="s">
        <v>254</v>
      </c>
      <c r="N1187" t="s">
        <v>449</v>
      </c>
      <c r="O1187" t="s">
        <v>1538</v>
      </c>
      <c r="P1187">
        <v>9.1010260098297593E-5</v>
      </c>
      <c r="Q1187" t="s">
        <v>254</v>
      </c>
      <c r="S1187" t="s">
        <v>474</v>
      </c>
      <c r="T1187" t="s">
        <v>1538</v>
      </c>
      <c r="U1187">
        <v>7.5226196696897093E-5</v>
      </c>
      <c r="V1187" t="s">
        <v>254</v>
      </c>
    </row>
    <row r="1188" spans="9:22" x14ac:dyDescent="0.45">
      <c r="I1188" t="s">
        <v>423</v>
      </c>
      <c r="J1188" t="s">
        <v>1539</v>
      </c>
      <c r="K1188">
        <v>2.1767078278114724E-4</v>
      </c>
      <c r="L1188" t="s">
        <v>254</v>
      </c>
      <c r="N1188" t="s">
        <v>449</v>
      </c>
      <c r="O1188" t="s">
        <v>1539</v>
      </c>
      <c r="P1188">
        <v>7.3866536114530266E-5</v>
      </c>
      <c r="Q1188" t="s">
        <v>254</v>
      </c>
      <c r="S1188" t="s">
        <v>474</v>
      </c>
      <c r="T1188" t="s">
        <v>1539</v>
      </c>
      <c r="U1188">
        <v>7.9542627809384237E-5</v>
      </c>
      <c r="V1188" t="s">
        <v>254</v>
      </c>
    </row>
    <row r="1189" spans="9:22" x14ac:dyDescent="0.45">
      <c r="I1189" t="s">
        <v>423</v>
      </c>
      <c r="J1189" t="s">
        <v>1540</v>
      </c>
      <c r="K1189">
        <v>0</v>
      </c>
      <c r="L1189" t="s">
        <v>254</v>
      </c>
      <c r="N1189" t="s">
        <v>449</v>
      </c>
      <c r="O1189" t="s">
        <v>1540</v>
      </c>
      <c r="P1189">
        <v>6.9884424276646256E-5</v>
      </c>
      <c r="Q1189" t="s">
        <v>254</v>
      </c>
      <c r="S1189" t="s">
        <v>474</v>
      </c>
      <c r="T1189" t="s">
        <v>1540</v>
      </c>
      <c r="U1189">
        <v>8.0368776602892874E-5</v>
      </c>
      <c r="V1189" t="s">
        <v>254</v>
      </c>
    </row>
    <row r="1190" spans="9:22" x14ac:dyDescent="0.45">
      <c r="I1190" t="s">
        <v>423</v>
      </c>
      <c r="J1190" t="s">
        <v>1541</v>
      </c>
      <c r="K1190">
        <v>0</v>
      </c>
      <c r="L1190" t="s">
        <v>254</v>
      </c>
      <c r="N1190" t="s">
        <v>449</v>
      </c>
      <c r="O1190" t="s">
        <v>1541</v>
      </c>
      <c r="P1190">
        <v>8.9623206650667016E-5</v>
      </c>
      <c r="Q1190" t="s">
        <v>254</v>
      </c>
      <c r="S1190" t="s">
        <v>474</v>
      </c>
      <c r="T1190" t="s">
        <v>1541</v>
      </c>
      <c r="U1190">
        <v>8.1574044993490964E-5</v>
      </c>
      <c r="V1190" t="s">
        <v>254</v>
      </c>
    </row>
    <row r="1191" spans="9:22" x14ac:dyDescent="0.45">
      <c r="I1191" t="s">
        <v>423</v>
      </c>
      <c r="J1191" t="s">
        <v>1542</v>
      </c>
      <c r="K1191">
        <v>0</v>
      </c>
      <c r="L1191" t="s">
        <v>254</v>
      </c>
      <c r="N1191" t="s">
        <v>449</v>
      </c>
      <c r="O1191" t="s">
        <v>1542</v>
      </c>
      <c r="P1191">
        <v>1.3648084871857317E-4</v>
      </c>
      <c r="Q1191" t="s">
        <v>254</v>
      </c>
      <c r="S1191" t="s">
        <v>474</v>
      </c>
      <c r="T1191" t="s">
        <v>1542</v>
      </c>
      <c r="U1191">
        <v>7.0266127489051808E-5</v>
      </c>
      <c r="V1191" t="s">
        <v>254</v>
      </c>
    </row>
    <row r="1192" spans="9:22" x14ac:dyDescent="0.45">
      <c r="I1192" t="s">
        <v>423</v>
      </c>
      <c r="J1192" t="s">
        <v>1543</v>
      </c>
      <c r="K1192">
        <v>0</v>
      </c>
      <c r="L1192" t="s">
        <v>254</v>
      </c>
      <c r="N1192" t="s">
        <v>449</v>
      </c>
      <c r="O1192" t="s">
        <v>1543</v>
      </c>
      <c r="P1192">
        <v>2.2581619481677834E-4</v>
      </c>
      <c r="Q1192" t="s">
        <v>254</v>
      </c>
      <c r="S1192" t="s">
        <v>474</v>
      </c>
      <c r="T1192" t="s">
        <v>1543</v>
      </c>
      <c r="U1192">
        <v>6.1368783226254916E-5</v>
      </c>
      <c r="V1192" t="s">
        <v>254</v>
      </c>
    </row>
    <row r="1193" spans="9:22" x14ac:dyDescent="0.45">
      <c r="I1193" t="s">
        <v>423</v>
      </c>
      <c r="J1193" t="s">
        <v>1544</v>
      </c>
      <c r="K1193">
        <v>0</v>
      </c>
      <c r="L1193" t="s">
        <v>254</v>
      </c>
      <c r="N1193" t="s">
        <v>449</v>
      </c>
      <c r="O1193" t="s">
        <v>1544</v>
      </c>
      <c r="P1193">
        <v>2.4942080753861181E-4</v>
      </c>
      <c r="Q1193" t="s">
        <v>254</v>
      </c>
      <c r="S1193" t="s">
        <v>474</v>
      </c>
      <c r="T1193" t="s">
        <v>1544</v>
      </c>
      <c r="U1193">
        <v>3.6295494148196588E-5</v>
      </c>
      <c r="V1193" t="s">
        <v>254</v>
      </c>
    </row>
    <row r="1194" spans="9:22" x14ac:dyDescent="0.45">
      <c r="I1194" t="s">
        <v>423</v>
      </c>
      <c r="J1194" t="s">
        <v>1545</v>
      </c>
      <c r="K1194">
        <v>0</v>
      </c>
      <c r="L1194" t="s">
        <v>254</v>
      </c>
      <c r="N1194" t="s">
        <v>449</v>
      </c>
      <c r="O1194" t="s">
        <v>1545</v>
      </c>
      <c r="P1194">
        <v>2.6545291314312574E-4</v>
      </c>
      <c r="Q1194" t="s">
        <v>254</v>
      </c>
      <c r="S1194" t="s">
        <v>474</v>
      </c>
      <c r="T1194" t="s">
        <v>1545</v>
      </c>
      <c r="U1194">
        <v>3.1424634530680992E-5</v>
      </c>
      <c r="V1194" t="s">
        <v>254</v>
      </c>
    </row>
    <row r="1195" spans="9:22" x14ac:dyDescent="0.45">
      <c r="I1195" t="s">
        <v>423</v>
      </c>
      <c r="J1195" t="s">
        <v>1546</v>
      </c>
      <c r="K1195">
        <v>0</v>
      </c>
      <c r="L1195" t="s">
        <v>254</v>
      </c>
      <c r="N1195" t="s">
        <v>449</v>
      </c>
      <c r="O1195" t="s">
        <v>1546</v>
      </c>
      <c r="P1195">
        <v>2.8065484978198358E-4</v>
      </c>
      <c r="Q1195" t="s">
        <v>254</v>
      </c>
      <c r="S1195" t="s">
        <v>474</v>
      </c>
      <c r="T1195" t="s">
        <v>1546</v>
      </c>
      <c r="U1195">
        <v>3.1986516419788722E-5</v>
      </c>
      <c r="V1195" t="s">
        <v>254</v>
      </c>
    </row>
    <row r="1196" spans="9:22" x14ac:dyDescent="0.45">
      <c r="I1196" t="s">
        <v>423</v>
      </c>
      <c r="J1196" t="s">
        <v>1547</v>
      </c>
      <c r="K1196">
        <v>0</v>
      </c>
      <c r="L1196" t="s">
        <v>254</v>
      </c>
      <c r="N1196" t="s">
        <v>449</v>
      </c>
      <c r="O1196" t="s">
        <v>1547</v>
      </c>
      <c r="P1196">
        <v>2.9120184794174838E-4</v>
      </c>
      <c r="Q1196" t="s">
        <v>254</v>
      </c>
      <c r="S1196" t="s">
        <v>474</v>
      </c>
      <c r="T1196" t="s">
        <v>1547</v>
      </c>
      <c r="U1196">
        <v>3.618801907526902E-5</v>
      </c>
      <c r="V1196" t="s">
        <v>254</v>
      </c>
    </row>
    <row r="1197" spans="9:22" x14ac:dyDescent="0.45">
      <c r="I1197" t="s">
        <v>423</v>
      </c>
      <c r="J1197" t="s">
        <v>1548</v>
      </c>
      <c r="K1197">
        <v>0</v>
      </c>
      <c r="L1197" t="s">
        <v>254</v>
      </c>
      <c r="N1197" t="s">
        <v>449</v>
      </c>
      <c r="O1197" t="s">
        <v>1548</v>
      </c>
      <c r="P1197">
        <v>2.4305151286374273E-4</v>
      </c>
      <c r="Q1197" t="s">
        <v>254</v>
      </c>
      <c r="S1197" t="s">
        <v>474</v>
      </c>
      <c r="T1197" t="s">
        <v>1548</v>
      </c>
      <c r="U1197">
        <v>3.7740255689226703E-5</v>
      </c>
      <c r="V1197" t="s">
        <v>254</v>
      </c>
    </row>
    <row r="1198" spans="9:22" x14ac:dyDescent="0.45">
      <c r="I1198" t="s">
        <v>423</v>
      </c>
      <c r="J1198" t="s">
        <v>1549</v>
      </c>
      <c r="K1198">
        <v>0</v>
      </c>
      <c r="L1198" t="s">
        <v>254</v>
      </c>
      <c r="N1198" t="s">
        <v>449</v>
      </c>
      <c r="O1198" t="s">
        <v>1549</v>
      </c>
      <c r="P1198">
        <v>1.9983728400092921E-4</v>
      </c>
      <c r="Q1198" t="s">
        <v>254</v>
      </c>
      <c r="S1198" t="s">
        <v>474</v>
      </c>
      <c r="T1198" t="s">
        <v>1549</v>
      </c>
      <c r="U1198">
        <v>3.1083713486613541E-5</v>
      </c>
      <c r="V1198" t="s">
        <v>254</v>
      </c>
    </row>
    <row r="1199" spans="9:22" x14ac:dyDescent="0.45">
      <c r="I1199" t="s">
        <v>423</v>
      </c>
      <c r="J1199" t="s">
        <v>1550</v>
      </c>
      <c r="K1199">
        <v>0</v>
      </c>
      <c r="L1199" t="s">
        <v>254</v>
      </c>
      <c r="N1199" t="s">
        <v>449</v>
      </c>
      <c r="O1199" t="s">
        <v>1550</v>
      </c>
      <c r="P1199">
        <v>1.7355986882592307E-4</v>
      </c>
      <c r="Q1199" t="s">
        <v>254</v>
      </c>
      <c r="S1199" t="s">
        <v>474</v>
      </c>
      <c r="T1199" t="s">
        <v>1550</v>
      </c>
      <c r="U1199">
        <v>2.1018088464516655E-5</v>
      </c>
      <c r="V1199" t="s">
        <v>254</v>
      </c>
    </row>
    <row r="1200" spans="9:22" x14ac:dyDescent="0.45">
      <c r="I1200" t="s">
        <v>423</v>
      </c>
      <c r="J1200" t="s">
        <v>1551</v>
      </c>
      <c r="K1200">
        <v>0</v>
      </c>
      <c r="L1200" t="s">
        <v>254</v>
      </c>
      <c r="N1200" t="s">
        <v>449</v>
      </c>
      <c r="O1200" t="s">
        <v>1551</v>
      </c>
      <c r="P1200">
        <v>1.280879970003051E-4</v>
      </c>
      <c r="Q1200" t="s">
        <v>254</v>
      </c>
      <c r="S1200" t="s">
        <v>474</v>
      </c>
      <c r="T1200" t="s">
        <v>1551</v>
      </c>
      <c r="U1200">
        <v>1.3591368824702403E-5</v>
      </c>
      <c r="V1200" t="s">
        <v>254</v>
      </c>
    </row>
    <row r="1201" spans="9:22" x14ac:dyDescent="0.45">
      <c r="I1201" t="s">
        <v>423</v>
      </c>
      <c r="J1201" t="s">
        <v>1552</v>
      </c>
      <c r="K1201">
        <v>0</v>
      </c>
      <c r="L1201" t="s">
        <v>254</v>
      </c>
      <c r="N1201" t="s">
        <v>449</v>
      </c>
      <c r="O1201" t="s">
        <v>1552</v>
      </c>
      <c r="P1201">
        <v>9.5179575705431249E-5</v>
      </c>
      <c r="Q1201" t="s">
        <v>254</v>
      </c>
      <c r="S1201" t="s">
        <v>474</v>
      </c>
      <c r="T1201" t="s">
        <v>1552</v>
      </c>
      <c r="U1201">
        <v>1.1778149247214205E-5</v>
      </c>
      <c r="V1201" t="s">
        <v>254</v>
      </c>
    </row>
    <row r="1202" spans="9:22" x14ac:dyDescent="0.45">
      <c r="I1202" t="s">
        <v>423</v>
      </c>
      <c r="J1202" t="s">
        <v>1553</v>
      </c>
      <c r="K1202">
        <v>0</v>
      </c>
      <c r="L1202" t="s">
        <v>254</v>
      </c>
      <c r="N1202" t="s">
        <v>449</v>
      </c>
      <c r="O1202" t="s">
        <v>1553</v>
      </c>
      <c r="P1202">
        <v>1.0863929912411135E-4</v>
      </c>
      <c r="Q1202" t="s">
        <v>254</v>
      </c>
      <c r="S1202" t="s">
        <v>474</v>
      </c>
      <c r="T1202" t="s">
        <v>1553</v>
      </c>
      <c r="U1202">
        <v>1.1678457810706072E-5</v>
      </c>
      <c r="V1202" t="s">
        <v>254</v>
      </c>
    </row>
    <row r="1203" spans="9:22" x14ac:dyDescent="0.45">
      <c r="I1203" t="s">
        <v>423</v>
      </c>
      <c r="J1203" t="s">
        <v>1554</v>
      </c>
      <c r="K1203">
        <v>4.0957506204976544E-5</v>
      </c>
      <c r="L1203" t="s">
        <v>254</v>
      </c>
      <c r="N1203" t="s">
        <v>449</v>
      </c>
      <c r="O1203" t="s">
        <v>1554</v>
      </c>
      <c r="P1203">
        <v>8.3044077966600705E-5</v>
      </c>
      <c r="Q1203" t="s">
        <v>254</v>
      </c>
      <c r="S1203" t="s">
        <v>474</v>
      </c>
      <c r="T1203" t="s">
        <v>1554</v>
      </c>
      <c r="U1203">
        <v>1.2780364194700081E-5</v>
      </c>
      <c r="V1203" t="s">
        <v>254</v>
      </c>
    </row>
    <row r="1204" spans="9:22" x14ac:dyDescent="0.45">
      <c r="I1204" t="s">
        <v>423</v>
      </c>
      <c r="J1204" t="s">
        <v>1555</v>
      </c>
      <c r="K1204">
        <v>6.3888236574547233E-5</v>
      </c>
      <c r="L1204" t="s">
        <v>254</v>
      </c>
      <c r="N1204" t="s">
        <v>449</v>
      </c>
      <c r="O1204" t="s">
        <v>1555</v>
      </c>
      <c r="P1204">
        <v>6.0012259999339022E-5</v>
      </c>
      <c r="Q1204" t="s">
        <v>254</v>
      </c>
      <c r="S1204" t="s">
        <v>474</v>
      </c>
      <c r="T1204" t="s">
        <v>1555</v>
      </c>
      <c r="U1204">
        <v>1.2728316852604268E-5</v>
      </c>
      <c r="V1204" t="s">
        <v>254</v>
      </c>
    </row>
    <row r="1205" spans="9:22" x14ac:dyDescent="0.45">
      <c r="I1205" t="s">
        <v>423</v>
      </c>
      <c r="J1205" t="s">
        <v>1556</v>
      </c>
      <c r="K1205">
        <v>1.460141785342407E-4</v>
      </c>
      <c r="L1205" t="s">
        <v>254</v>
      </c>
      <c r="N1205" t="s">
        <v>449</v>
      </c>
      <c r="O1205" t="s">
        <v>1556</v>
      </c>
      <c r="P1205">
        <v>7.5844139885256957E-5</v>
      </c>
      <c r="Q1205" t="s">
        <v>254</v>
      </c>
      <c r="S1205" t="s">
        <v>474</v>
      </c>
      <c r="T1205" t="s">
        <v>1556</v>
      </c>
      <c r="U1205">
        <v>3.2331765750826214E-6</v>
      </c>
      <c r="V1205" t="s">
        <v>254</v>
      </c>
    </row>
    <row r="1206" spans="9:22" x14ac:dyDescent="0.45">
      <c r="I1206" t="s">
        <v>423</v>
      </c>
      <c r="J1206" t="s">
        <v>1557</v>
      </c>
      <c r="K1206">
        <v>1.9402043767958346E-4</v>
      </c>
      <c r="L1206" t="s">
        <v>254</v>
      </c>
      <c r="N1206" t="s">
        <v>449</v>
      </c>
      <c r="O1206" t="s">
        <v>1557</v>
      </c>
      <c r="P1206">
        <v>8.2663744233600939E-5</v>
      </c>
      <c r="Q1206" t="s">
        <v>254</v>
      </c>
      <c r="S1206" t="s">
        <v>474</v>
      </c>
      <c r="T1206" t="s">
        <v>1557</v>
      </c>
      <c r="U1206">
        <v>1.9332331531204539E-6</v>
      </c>
      <c r="V1206" t="s">
        <v>254</v>
      </c>
    </row>
    <row r="1207" spans="9:22" x14ac:dyDescent="0.45">
      <c r="I1207" t="s">
        <v>423</v>
      </c>
      <c r="J1207" t="s">
        <v>1558</v>
      </c>
      <c r="K1207">
        <v>2.0174303391734191E-4</v>
      </c>
      <c r="L1207" t="s">
        <v>254</v>
      </c>
      <c r="N1207" t="s">
        <v>449</v>
      </c>
      <c r="O1207" t="s">
        <v>1558</v>
      </c>
      <c r="P1207">
        <v>9.4689521834175386E-5</v>
      </c>
      <c r="Q1207" t="s">
        <v>254</v>
      </c>
      <c r="S1207" t="s">
        <v>474</v>
      </c>
      <c r="T1207" t="s">
        <v>1558</v>
      </c>
      <c r="U1207">
        <v>1.3227382247693414E-6</v>
      </c>
      <c r="V1207" t="s">
        <v>254</v>
      </c>
    </row>
    <row r="1208" spans="9:22" x14ac:dyDescent="0.45">
      <c r="I1208" t="s">
        <v>423</v>
      </c>
      <c r="J1208" t="s">
        <v>1559</v>
      </c>
      <c r="K1208">
        <v>1.9984696456851176E-4</v>
      </c>
      <c r="L1208" t="s">
        <v>254</v>
      </c>
      <c r="N1208" t="s">
        <v>449</v>
      </c>
      <c r="O1208" t="s">
        <v>1559</v>
      </c>
      <c r="P1208">
        <v>1.2537422770905198E-4</v>
      </c>
      <c r="Q1208" t="s">
        <v>254</v>
      </c>
      <c r="S1208" t="s">
        <v>474</v>
      </c>
      <c r="T1208" t="s">
        <v>1559</v>
      </c>
      <c r="U1208">
        <v>1.8997101405129487E-6</v>
      </c>
      <c r="V1208" t="s">
        <v>254</v>
      </c>
    </row>
    <row r="1209" spans="9:22" x14ac:dyDescent="0.45">
      <c r="I1209" t="s">
        <v>423</v>
      </c>
      <c r="J1209" t="s">
        <v>1560</v>
      </c>
      <c r="K1209">
        <v>2.1038518339946675E-4</v>
      </c>
      <c r="L1209" t="s">
        <v>254</v>
      </c>
      <c r="N1209" t="s">
        <v>449</v>
      </c>
      <c r="O1209" t="s">
        <v>1560</v>
      </c>
      <c r="P1209">
        <v>1.0930993580171984E-4</v>
      </c>
      <c r="Q1209" t="s">
        <v>254</v>
      </c>
      <c r="S1209" t="s">
        <v>474</v>
      </c>
      <c r="T1209" t="s">
        <v>1560</v>
      </c>
      <c r="U1209">
        <v>2.8932163425803636E-6</v>
      </c>
      <c r="V1209" t="s">
        <v>254</v>
      </c>
    </row>
    <row r="1210" spans="9:22" x14ac:dyDescent="0.45">
      <c r="I1210" t="s">
        <v>423</v>
      </c>
      <c r="J1210" t="s">
        <v>1561</v>
      </c>
      <c r="K1210">
        <v>2.1871479138368786E-4</v>
      </c>
      <c r="L1210" t="s">
        <v>254</v>
      </c>
      <c r="N1210" t="s">
        <v>449</v>
      </c>
      <c r="O1210" t="s">
        <v>1561</v>
      </c>
      <c r="P1210">
        <v>9.9005780929519799E-5</v>
      </c>
      <c r="Q1210" t="s">
        <v>254</v>
      </c>
      <c r="S1210" t="s">
        <v>474</v>
      </c>
      <c r="T1210" t="s">
        <v>1561</v>
      </c>
      <c r="U1210">
        <v>4.9421709658817498E-6</v>
      </c>
      <c r="V1210" t="s">
        <v>254</v>
      </c>
    </row>
    <row r="1211" spans="9:22" x14ac:dyDescent="0.45">
      <c r="I1211" t="s">
        <v>423</v>
      </c>
      <c r="J1211" t="s">
        <v>1562</v>
      </c>
      <c r="K1211">
        <v>1.398789718612848E-4</v>
      </c>
      <c r="L1211" t="s">
        <v>254</v>
      </c>
      <c r="N1211" t="s">
        <v>449</v>
      </c>
      <c r="O1211" t="s">
        <v>1562</v>
      </c>
      <c r="P1211">
        <v>9.9228697143282006E-5</v>
      </c>
      <c r="Q1211" t="s">
        <v>254</v>
      </c>
      <c r="S1211" t="s">
        <v>474</v>
      </c>
      <c r="T1211" t="s">
        <v>1562</v>
      </c>
      <c r="U1211">
        <v>7.5533101219940041E-6</v>
      </c>
      <c r="V1211" t="s">
        <v>254</v>
      </c>
    </row>
    <row r="1212" spans="9:22" x14ac:dyDescent="0.45">
      <c r="I1212" t="s">
        <v>423</v>
      </c>
      <c r="J1212" t="s">
        <v>1563</v>
      </c>
      <c r="K1212">
        <v>1.1115845559807041E-4</v>
      </c>
      <c r="L1212" t="s">
        <v>254</v>
      </c>
      <c r="N1212" t="s">
        <v>449</v>
      </c>
      <c r="O1212" t="s">
        <v>1563</v>
      </c>
      <c r="P1212">
        <v>9.3446106453256826E-5</v>
      </c>
      <c r="Q1212" t="s">
        <v>254</v>
      </c>
      <c r="S1212" t="s">
        <v>474</v>
      </c>
      <c r="T1212" t="s">
        <v>1563</v>
      </c>
      <c r="U1212">
        <v>9.4099994921185465E-6</v>
      </c>
      <c r="V1212" t="s">
        <v>254</v>
      </c>
    </row>
    <row r="1213" spans="9:22" x14ac:dyDescent="0.45">
      <c r="I1213" t="s">
        <v>423</v>
      </c>
      <c r="J1213" t="s">
        <v>1564</v>
      </c>
      <c r="K1213">
        <v>0</v>
      </c>
      <c r="L1213" t="s">
        <v>254</v>
      </c>
      <c r="N1213" t="s">
        <v>449</v>
      </c>
      <c r="O1213" t="s">
        <v>1564</v>
      </c>
      <c r="P1213">
        <v>7.664995357020868E-5</v>
      </c>
      <c r="Q1213" t="s">
        <v>254</v>
      </c>
      <c r="S1213" t="s">
        <v>474</v>
      </c>
      <c r="T1213" t="s">
        <v>1564</v>
      </c>
      <c r="U1213">
        <v>9.3668998004105909E-6</v>
      </c>
      <c r="V1213" t="s">
        <v>254</v>
      </c>
    </row>
    <row r="1214" spans="9:22" x14ac:dyDescent="0.45">
      <c r="I1214" t="s">
        <v>423</v>
      </c>
      <c r="J1214" t="s">
        <v>1565</v>
      </c>
      <c r="K1214">
        <v>0</v>
      </c>
      <c r="L1214" t="s">
        <v>254</v>
      </c>
      <c r="N1214" t="s">
        <v>449</v>
      </c>
      <c r="O1214" t="s">
        <v>1565</v>
      </c>
      <c r="P1214">
        <v>6.4115253901579427E-5</v>
      </c>
      <c r="Q1214" t="s">
        <v>254</v>
      </c>
      <c r="S1214" t="s">
        <v>474</v>
      </c>
      <c r="T1214" t="s">
        <v>1565</v>
      </c>
      <c r="U1214">
        <v>8.4281279831276015E-6</v>
      </c>
      <c r="V1214" t="s">
        <v>254</v>
      </c>
    </row>
    <row r="1215" spans="9:22" x14ac:dyDescent="0.45">
      <c r="I1215" t="s">
        <v>423</v>
      </c>
      <c r="J1215" t="s">
        <v>1566</v>
      </c>
      <c r="K1215">
        <v>0</v>
      </c>
      <c r="L1215" t="s">
        <v>254</v>
      </c>
      <c r="N1215" t="s">
        <v>449</v>
      </c>
      <c r="O1215" t="s">
        <v>1566</v>
      </c>
      <c r="P1215">
        <v>5.2538327182128549E-5</v>
      </c>
      <c r="Q1215" t="s">
        <v>254</v>
      </c>
      <c r="S1215" t="s">
        <v>474</v>
      </c>
      <c r="T1215" t="s">
        <v>1566</v>
      </c>
      <c r="U1215">
        <v>7.0388588229999829E-6</v>
      </c>
      <c r="V1215" t="s">
        <v>254</v>
      </c>
    </row>
    <row r="1216" spans="9:22" x14ac:dyDescent="0.45">
      <c r="I1216" t="s">
        <v>423</v>
      </c>
      <c r="J1216" t="s">
        <v>1567</v>
      </c>
      <c r="K1216">
        <v>0</v>
      </c>
      <c r="L1216" t="s">
        <v>254</v>
      </c>
      <c r="N1216" t="s">
        <v>449</v>
      </c>
      <c r="O1216" t="s">
        <v>1567</v>
      </c>
      <c r="P1216">
        <v>6.3889836153184436E-5</v>
      </c>
      <c r="Q1216" t="s">
        <v>254</v>
      </c>
      <c r="S1216" t="s">
        <v>474</v>
      </c>
      <c r="T1216" t="s">
        <v>1567</v>
      </c>
      <c r="U1216">
        <v>4.094213966043129E-6</v>
      </c>
      <c r="V1216" t="s">
        <v>254</v>
      </c>
    </row>
    <row r="1217" spans="9:22" x14ac:dyDescent="0.45">
      <c r="I1217" t="s">
        <v>423</v>
      </c>
      <c r="J1217" t="s">
        <v>1568</v>
      </c>
      <c r="K1217">
        <v>0</v>
      </c>
      <c r="L1217" t="s">
        <v>254</v>
      </c>
      <c r="N1217" t="s">
        <v>449</v>
      </c>
      <c r="O1217" t="s">
        <v>1568</v>
      </c>
      <c r="P1217">
        <v>6.1114054138138401E-5</v>
      </c>
      <c r="Q1217" t="s">
        <v>254</v>
      </c>
      <c r="S1217" t="s">
        <v>474</v>
      </c>
      <c r="T1217" t="s">
        <v>1568</v>
      </c>
      <c r="U1217">
        <v>4.8203301617542166E-6</v>
      </c>
      <c r="V1217" t="s">
        <v>254</v>
      </c>
    </row>
    <row r="1218" spans="9:22" x14ac:dyDescent="0.45">
      <c r="I1218" t="s">
        <v>423</v>
      </c>
      <c r="J1218" t="s">
        <v>1569</v>
      </c>
      <c r="K1218">
        <v>0</v>
      </c>
      <c r="L1218" t="s">
        <v>254</v>
      </c>
      <c r="N1218" t="s">
        <v>449</v>
      </c>
      <c r="O1218" t="s">
        <v>1569</v>
      </c>
      <c r="P1218">
        <v>5.3871456952547259E-5</v>
      </c>
      <c r="Q1218" t="s">
        <v>254</v>
      </c>
      <c r="S1218" t="s">
        <v>474</v>
      </c>
      <c r="T1218" t="s">
        <v>1569</v>
      </c>
      <c r="U1218">
        <v>2.1376654760023764E-6</v>
      </c>
      <c r="V1218" t="s">
        <v>254</v>
      </c>
    </row>
    <row r="1219" spans="9:22" x14ac:dyDescent="0.45">
      <c r="I1219" t="s">
        <v>423</v>
      </c>
      <c r="J1219" t="s">
        <v>1570</v>
      </c>
      <c r="K1219">
        <v>0</v>
      </c>
      <c r="L1219" t="s">
        <v>254</v>
      </c>
      <c r="N1219" t="s">
        <v>449</v>
      </c>
      <c r="O1219" t="s">
        <v>1570</v>
      </c>
      <c r="P1219">
        <v>4.2297793561687667E-5</v>
      </c>
      <c r="Q1219" t="s">
        <v>254</v>
      </c>
      <c r="S1219" t="s">
        <v>474</v>
      </c>
      <c r="T1219" t="s">
        <v>1570</v>
      </c>
      <c r="U1219">
        <v>7.9280105983414479E-7</v>
      </c>
      <c r="V1219" t="s">
        <v>254</v>
      </c>
    </row>
    <row r="1220" spans="9:22" x14ac:dyDescent="0.45">
      <c r="I1220" t="s">
        <v>423</v>
      </c>
      <c r="J1220" t="s">
        <v>1571</v>
      </c>
      <c r="K1220">
        <v>0</v>
      </c>
      <c r="L1220" t="s">
        <v>254</v>
      </c>
      <c r="N1220" t="s">
        <v>449</v>
      </c>
      <c r="O1220" t="s">
        <v>1571</v>
      </c>
      <c r="P1220">
        <v>3.224005300487305E-5</v>
      </c>
      <c r="Q1220" t="s">
        <v>254</v>
      </c>
      <c r="S1220" t="s">
        <v>474</v>
      </c>
      <c r="T1220" t="s">
        <v>1571</v>
      </c>
      <c r="U1220">
        <v>5.8158999910928324E-7</v>
      </c>
      <c r="V1220" t="s">
        <v>254</v>
      </c>
    </row>
    <row r="1221" spans="9:22" x14ac:dyDescent="0.45">
      <c r="I1221" t="s">
        <v>423</v>
      </c>
      <c r="J1221" t="s">
        <v>1572</v>
      </c>
      <c r="K1221">
        <v>0</v>
      </c>
      <c r="L1221" t="s">
        <v>254</v>
      </c>
      <c r="N1221" t="s">
        <v>449</v>
      </c>
      <c r="O1221" t="s">
        <v>1572</v>
      </c>
      <c r="P1221">
        <v>2.5095197189532101E-5</v>
      </c>
      <c r="Q1221" t="s">
        <v>254</v>
      </c>
      <c r="S1221" t="s">
        <v>474</v>
      </c>
      <c r="T1221" t="s">
        <v>1572</v>
      </c>
      <c r="U1221">
        <v>1.5115074473233089E-6</v>
      </c>
      <c r="V1221" t="s">
        <v>254</v>
      </c>
    </row>
    <row r="1222" spans="9:22" x14ac:dyDescent="0.45">
      <c r="I1222" t="s">
        <v>423</v>
      </c>
      <c r="J1222" t="s">
        <v>1573</v>
      </c>
      <c r="K1222">
        <v>0</v>
      </c>
      <c r="L1222" t="s">
        <v>254</v>
      </c>
      <c r="N1222" t="s">
        <v>449</v>
      </c>
      <c r="O1222" t="s">
        <v>1573</v>
      </c>
      <c r="P1222">
        <v>2.1638006343332142E-5</v>
      </c>
      <c r="Q1222" t="s">
        <v>254</v>
      </c>
      <c r="S1222" t="s">
        <v>474</v>
      </c>
      <c r="T1222" t="s">
        <v>1573</v>
      </c>
      <c r="U1222">
        <v>3.1110097728124306E-6</v>
      </c>
      <c r="V1222" t="s">
        <v>254</v>
      </c>
    </row>
    <row r="1223" spans="9:22" x14ac:dyDescent="0.45">
      <c r="I1223" t="s">
        <v>423</v>
      </c>
      <c r="J1223" t="s">
        <v>1574</v>
      </c>
      <c r="K1223">
        <v>0</v>
      </c>
      <c r="L1223" t="s">
        <v>254</v>
      </c>
      <c r="N1223" t="s">
        <v>449</v>
      </c>
      <c r="O1223" t="s">
        <v>1574</v>
      </c>
      <c r="P1223">
        <v>2.2858643353471232E-5</v>
      </c>
      <c r="Q1223" t="s">
        <v>254</v>
      </c>
      <c r="S1223" t="s">
        <v>474</v>
      </c>
      <c r="T1223" t="s">
        <v>1574</v>
      </c>
      <c r="U1223">
        <v>3.6675329671037754E-6</v>
      </c>
      <c r="V1223" t="s">
        <v>254</v>
      </c>
    </row>
    <row r="1224" spans="9:22" x14ac:dyDescent="0.45">
      <c r="I1224" t="s">
        <v>423</v>
      </c>
      <c r="J1224" t="s">
        <v>1575</v>
      </c>
      <c r="K1224">
        <v>0</v>
      </c>
      <c r="L1224" t="s">
        <v>254</v>
      </c>
      <c r="N1224" t="s">
        <v>449</v>
      </c>
      <c r="O1224" t="s">
        <v>1575</v>
      </c>
      <c r="P1224">
        <v>2.020192509295725E-5</v>
      </c>
      <c r="Q1224" t="s">
        <v>254</v>
      </c>
      <c r="S1224" t="s">
        <v>474</v>
      </c>
      <c r="T1224" t="s">
        <v>1575</v>
      </c>
      <c r="U1224">
        <v>3.2078977474911396E-6</v>
      </c>
      <c r="V1224" t="s">
        <v>254</v>
      </c>
    </row>
    <row r="1225" spans="9:22" x14ac:dyDescent="0.45">
      <c r="I1225" t="s">
        <v>423</v>
      </c>
      <c r="J1225" t="s">
        <v>1576</v>
      </c>
      <c r="K1225">
        <v>0</v>
      </c>
      <c r="L1225" t="s">
        <v>254</v>
      </c>
      <c r="N1225" t="s">
        <v>449</v>
      </c>
      <c r="O1225" t="s">
        <v>1576</v>
      </c>
      <c r="P1225">
        <v>1.6994204214439162E-5</v>
      </c>
      <c r="Q1225" t="s">
        <v>254</v>
      </c>
      <c r="S1225" t="s">
        <v>474</v>
      </c>
      <c r="T1225" t="s">
        <v>1576</v>
      </c>
      <c r="U1225">
        <v>1.4284186936520954E-6</v>
      </c>
      <c r="V1225" t="s">
        <v>254</v>
      </c>
    </row>
    <row r="1226" spans="9:22" x14ac:dyDescent="0.45">
      <c r="I1226" t="s">
        <v>423</v>
      </c>
      <c r="J1226" t="s">
        <v>1577</v>
      </c>
      <c r="K1226">
        <v>0</v>
      </c>
      <c r="L1226" t="s">
        <v>254</v>
      </c>
      <c r="N1226" t="s">
        <v>449</v>
      </c>
      <c r="O1226" t="s">
        <v>1577</v>
      </c>
      <c r="P1226">
        <v>9.9072594280211426E-6</v>
      </c>
      <c r="Q1226" t="s">
        <v>254</v>
      </c>
      <c r="S1226" t="s">
        <v>474</v>
      </c>
      <c r="T1226" t="s">
        <v>1577</v>
      </c>
      <c r="U1226">
        <v>8.1488153623146506E-7</v>
      </c>
      <c r="V1226" t="s">
        <v>254</v>
      </c>
    </row>
    <row r="1227" spans="9:22" x14ac:dyDescent="0.45">
      <c r="I1227" t="s">
        <v>423</v>
      </c>
      <c r="J1227" t="s">
        <v>1578</v>
      </c>
      <c r="K1227">
        <v>1.3401175705210071E-4</v>
      </c>
      <c r="L1227" t="s">
        <v>254</v>
      </c>
      <c r="N1227" t="s">
        <v>449</v>
      </c>
      <c r="O1227" t="s">
        <v>1578</v>
      </c>
      <c r="P1227">
        <v>8.1567411414233634E-6</v>
      </c>
      <c r="Q1227" t="s">
        <v>254</v>
      </c>
      <c r="S1227" t="s">
        <v>474</v>
      </c>
      <c r="T1227" t="s">
        <v>1578</v>
      </c>
      <c r="U1227">
        <v>7.1268401076927743E-7</v>
      </c>
      <c r="V1227" t="s">
        <v>254</v>
      </c>
    </row>
    <row r="1228" spans="9:22" x14ac:dyDescent="0.45">
      <c r="I1228" t="s">
        <v>423</v>
      </c>
      <c r="J1228" t="s">
        <v>1579</v>
      </c>
      <c r="K1228">
        <v>2.2685258313681937E-4</v>
      </c>
      <c r="L1228" t="s">
        <v>254</v>
      </c>
      <c r="N1228" t="s">
        <v>449</v>
      </c>
      <c r="O1228" t="s">
        <v>1579</v>
      </c>
      <c r="P1228">
        <v>7.8237356929180656E-6</v>
      </c>
      <c r="Q1228" t="s">
        <v>254</v>
      </c>
      <c r="S1228" t="s">
        <v>474</v>
      </c>
      <c r="T1228" t="s">
        <v>1579</v>
      </c>
      <c r="U1228">
        <v>7.643195949347185E-7</v>
      </c>
      <c r="V1228" t="s">
        <v>254</v>
      </c>
    </row>
    <row r="1229" spans="9:22" x14ac:dyDescent="0.45">
      <c r="I1229" t="s">
        <v>423</v>
      </c>
      <c r="J1229" t="s">
        <v>1580</v>
      </c>
      <c r="K1229">
        <v>2.4755193682506478E-4</v>
      </c>
      <c r="L1229" t="s">
        <v>254</v>
      </c>
      <c r="N1229" t="s">
        <v>449</v>
      </c>
      <c r="O1229" t="s">
        <v>1580</v>
      </c>
      <c r="P1229">
        <v>8.6158828266915314E-6</v>
      </c>
      <c r="Q1229" t="s">
        <v>254</v>
      </c>
      <c r="S1229" t="s">
        <v>474</v>
      </c>
      <c r="T1229" t="s">
        <v>1580</v>
      </c>
      <c r="U1229">
        <v>1.4595901062465345E-7</v>
      </c>
      <c r="V1229" t="s">
        <v>254</v>
      </c>
    </row>
    <row r="1230" spans="9:22" x14ac:dyDescent="0.45">
      <c r="I1230" t="s">
        <v>423</v>
      </c>
      <c r="J1230" t="s">
        <v>1581</v>
      </c>
      <c r="K1230">
        <v>2.3591784951490825E-4</v>
      </c>
      <c r="L1230" t="s">
        <v>254</v>
      </c>
      <c r="N1230" t="s">
        <v>449</v>
      </c>
      <c r="O1230" t="s">
        <v>1581</v>
      </c>
      <c r="P1230">
        <v>1.0591612428581285E-5</v>
      </c>
      <c r="Q1230" t="s">
        <v>254</v>
      </c>
      <c r="S1230" t="s">
        <v>474</v>
      </c>
      <c r="T1230" t="s">
        <v>1581</v>
      </c>
      <c r="U1230">
        <v>1.5419550809227394E-6</v>
      </c>
      <c r="V1230" t="s">
        <v>254</v>
      </c>
    </row>
    <row r="1231" spans="9:22" x14ac:dyDescent="0.45">
      <c r="I1231" t="s">
        <v>423</v>
      </c>
      <c r="J1231" t="s">
        <v>1582</v>
      </c>
      <c r="K1231">
        <v>2.4766727571007968E-4</v>
      </c>
      <c r="L1231" t="s">
        <v>254</v>
      </c>
      <c r="N1231" t="s">
        <v>449</v>
      </c>
      <c r="O1231" t="s">
        <v>1582</v>
      </c>
      <c r="P1231">
        <v>1.2200959386975574E-5</v>
      </c>
      <c r="Q1231" t="s">
        <v>254</v>
      </c>
      <c r="S1231" t="s">
        <v>474</v>
      </c>
      <c r="T1231" t="s">
        <v>1582</v>
      </c>
      <c r="U1231">
        <v>4.8959154364848286E-6</v>
      </c>
      <c r="V1231" t="s">
        <v>254</v>
      </c>
    </row>
    <row r="1232" spans="9:22" x14ac:dyDescent="0.45">
      <c r="I1232" t="s">
        <v>423</v>
      </c>
      <c r="J1232" t="s">
        <v>1583</v>
      </c>
      <c r="K1232">
        <v>2.5775777805354754E-4</v>
      </c>
      <c r="L1232" t="s">
        <v>254</v>
      </c>
      <c r="N1232" t="s">
        <v>449</v>
      </c>
      <c r="O1232" t="s">
        <v>1583</v>
      </c>
      <c r="P1232">
        <v>2.1183949820420002E-5</v>
      </c>
      <c r="Q1232" t="s">
        <v>254</v>
      </c>
      <c r="S1232" t="s">
        <v>474</v>
      </c>
      <c r="T1232" t="s">
        <v>1583</v>
      </c>
      <c r="U1232">
        <v>9.895763015982019E-6</v>
      </c>
      <c r="V1232" t="s">
        <v>254</v>
      </c>
    </row>
    <row r="1233" spans="9:22" x14ac:dyDescent="0.45">
      <c r="I1233" t="s">
        <v>423</v>
      </c>
      <c r="J1233" t="s">
        <v>1584</v>
      </c>
      <c r="K1233">
        <v>3.1121599738248329E-4</v>
      </c>
      <c r="L1233" t="s">
        <v>254</v>
      </c>
      <c r="N1233" t="s">
        <v>449</v>
      </c>
      <c r="O1233" t="s">
        <v>1584</v>
      </c>
      <c r="P1233">
        <v>2.0686553989603223E-5</v>
      </c>
      <c r="Q1233" t="s">
        <v>254</v>
      </c>
      <c r="S1233" t="s">
        <v>474</v>
      </c>
      <c r="T1233" t="s">
        <v>1584</v>
      </c>
      <c r="U1233">
        <v>1.6850804501478811E-5</v>
      </c>
      <c r="V1233" t="s">
        <v>254</v>
      </c>
    </row>
    <row r="1234" spans="9:22" x14ac:dyDescent="0.45">
      <c r="I1234" t="s">
        <v>423</v>
      </c>
      <c r="J1234" t="s">
        <v>1585</v>
      </c>
      <c r="K1234">
        <v>3.0582886678276293E-4</v>
      </c>
      <c r="L1234" t="s">
        <v>254</v>
      </c>
      <c r="N1234" t="s">
        <v>449</v>
      </c>
      <c r="O1234" t="s">
        <v>1585</v>
      </c>
      <c r="P1234">
        <v>1.702764303776921E-5</v>
      </c>
      <c r="Q1234" t="s">
        <v>254</v>
      </c>
      <c r="S1234" t="s">
        <v>474</v>
      </c>
      <c r="T1234" t="s">
        <v>1585</v>
      </c>
      <c r="U1234">
        <v>1.9165332380022953E-5</v>
      </c>
      <c r="V1234" t="s">
        <v>254</v>
      </c>
    </row>
    <row r="1235" spans="9:22" x14ac:dyDescent="0.45">
      <c r="I1235" t="s">
        <v>423</v>
      </c>
      <c r="J1235" t="s">
        <v>1586</v>
      </c>
      <c r="K1235">
        <v>2.5555990819473527E-4</v>
      </c>
      <c r="L1235" t="s">
        <v>254</v>
      </c>
      <c r="N1235" t="s">
        <v>449</v>
      </c>
      <c r="O1235" t="s">
        <v>1586</v>
      </c>
      <c r="P1235">
        <v>1.2742437070665848E-5</v>
      </c>
      <c r="Q1235" t="s">
        <v>254</v>
      </c>
      <c r="S1235" t="s">
        <v>474</v>
      </c>
      <c r="T1235" t="s">
        <v>1586</v>
      </c>
      <c r="U1235">
        <v>1.9409317376741787E-5</v>
      </c>
      <c r="V1235" t="s">
        <v>254</v>
      </c>
    </row>
    <row r="1236" spans="9:22" x14ac:dyDescent="0.45">
      <c r="I1236" t="s">
        <v>423</v>
      </c>
      <c r="J1236" t="s">
        <v>1587</v>
      </c>
      <c r="K1236">
        <v>1.9389586399573043E-4</v>
      </c>
      <c r="L1236" t="s">
        <v>254</v>
      </c>
      <c r="N1236" t="s">
        <v>449</v>
      </c>
      <c r="O1236" t="s">
        <v>1587</v>
      </c>
      <c r="P1236">
        <v>1.6253813772691822E-5</v>
      </c>
      <c r="Q1236" t="s">
        <v>254</v>
      </c>
      <c r="S1236" t="s">
        <v>474</v>
      </c>
      <c r="T1236" t="s">
        <v>1587</v>
      </c>
      <c r="U1236">
        <v>2.2907655884225196E-5</v>
      </c>
      <c r="V1236" t="s">
        <v>254</v>
      </c>
    </row>
    <row r="1237" spans="9:22" x14ac:dyDescent="0.45">
      <c r="I1237" t="s">
        <v>423</v>
      </c>
      <c r="J1237" t="s">
        <v>1588</v>
      </c>
      <c r="K1237">
        <v>0</v>
      </c>
      <c r="L1237" t="s">
        <v>254</v>
      </c>
      <c r="N1237" t="s">
        <v>449</v>
      </c>
      <c r="O1237" t="s">
        <v>1588</v>
      </c>
      <c r="P1237">
        <v>1.9647393677581955E-5</v>
      </c>
      <c r="Q1237" t="s">
        <v>254</v>
      </c>
      <c r="S1237" t="s">
        <v>474</v>
      </c>
      <c r="T1237" t="s">
        <v>1588</v>
      </c>
      <c r="U1237">
        <v>3.8195518723425016E-5</v>
      </c>
      <c r="V1237" t="s">
        <v>254</v>
      </c>
    </row>
    <row r="1238" spans="9:22" x14ac:dyDescent="0.45">
      <c r="I1238" t="s">
        <v>423</v>
      </c>
      <c r="J1238" t="s">
        <v>1589</v>
      </c>
      <c r="K1238">
        <v>0</v>
      </c>
      <c r="L1238" t="s">
        <v>254</v>
      </c>
      <c r="N1238" t="s">
        <v>449</v>
      </c>
      <c r="O1238" t="s">
        <v>1589</v>
      </c>
      <c r="P1238">
        <v>2.3065601359807383E-5</v>
      </c>
      <c r="Q1238" t="s">
        <v>254</v>
      </c>
      <c r="S1238" t="s">
        <v>474</v>
      </c>
      <c r="T1238" t="s">
        <v>1589</v>
      </c>
      <c r="U1238">
        <v>5.7070324403691383E-5</v>
      </c>
      <c r="V1238" t="s">
        <v>254</v>
      </c>
    </row>
    <row r="1239" spans="9:22" x14ac:dyDescent="0.45">
      <c r="I1239" t="s">
        <v>423</v>
      </c>
      <c r="J1239" t="s">
        <v>1590</v>
      </c>
      <c r="K1239">
        <v>0</v>
      </c>
      <c r="L1239" t="s">
        <v>254</v>
      </c>
      <c r="N1239" t="s">
        <v>449</v>
      </c>
      <c r="O1239" t="s">
        <v>1590</v>
      </c>
      <c r="P1239">
        <v>2.5689330051046769E-5</v>
      </c>
      <c r="Q1239" t="s">
        <v>254</v>
      </c>
      <c r="S1239" t="s">
        <v>474</v>
      </c>
      <c r="T1239" t="s">
        <v>1590</v>
      </c>
      <c r="U1239">
        <v>5.8429038870481072E-5</v>
      </c>
      <c r="V1239" t="s">
        <v>254</v>
      </c>
    </row>
    <row r="1240" spans="9:22" x14ac:dyDescent="0.45">
      <c r="I1240" t="s">
        <v>423</v>
      </c>
      <c r="J1240" t="s">
        <v>1591</v>
      </c>
      <c r="K1240">
        <v>0</v>
      </c>
      <c r="L1240" t="s">
        <v>254</v>
      </c>
      <c r="N1240" t="s">
        <v>449</v>
      </c>
      <c r="O1240" t="s">
        <v>1591</v>
      </c>
      <c r="P1240">
        <v>4.1843595445711339E-5</v>
      </c>
      <c r="Q1240" t="s">
        <v>254</v>
      </c>
      <c r="S1240" t="s">
        <v>474</v>
      </c>
      <c r="T1240" t="s">
        <v>1591</v>
      </c>
      <c r="U1240">
        <v>4.9569546666917618E-5</v>
      </c>
      <c r="V1240" t="s">
        <v>254</v>
      </c>
    </row>
    <row r="1241" spans="9:22" x14ac:dyDescent="0.45">
      <c r="I1241" t="s">
        <v>423</v>
      </c>
      <c r="J1241" t="s">
        <v>1592</v>
      </c>
      <c r="K1241">
        <v>0</v>
      </c>
      <c r="L1241" t="s">
        <v>254</v>
      </c>
      <c r="N1241" t="s">
        <v>449</v>
      </c>
      <c r="O1241" t="s">
        <v>1592</v>
      </c>
      <c r="P1241">
        <v>3.7219018654131012E-5</v>
      </c>
      <c r="Q1241" t="s">
        <v>254</v>
      </c>
      <c r="S1241" t="s">
        <v>474</v>
      </c>
      <c r="T1241" t="s">
        <v>1592</v>
      </c>
      <c r="U1241">
        <v>2.9928150208713634E-5</v>
      </c>
      <c r="V1241" t="s">
        <v>254</v>
      </c>
    </row>
    <row r="1242" spans="9:22" x14ac:dyDescent="0.45">
      <c r="I1242" t="s">
        <v>423</v>
      </c>
      <c r="J1242" t="s">
        <v>1593</v>
      </c>
      <c r="K1242">
        <v>0</v>
      </c>
      <c r="L1242" t="s">
        <v>254</v>
      </c>
      <c r="N1242" t="s">
        <v>449</v>
      </c>
      <c r="O1242" t="s">
        <v>1593</v>
      </c>
      <c r="P1242">
        <v>3.2324530099370206E-5</v>
      </c>
      <c r="Q1242" t="s">
        <v>254</v>
      </c>
      <c r="S1242" t="s">
        <v>474</v>
      </c>
      <c r="T1242" t="s">
        <v>1593</v>
      </c>
      <c r="U1242">
        <v>1.7145817097241708E-5</v>
      </c>
      <c r="V1242" t="s">
        <v>254</v>
      </c>
    </row>
    <row r="1243" spans="9:22" x14ac:dyDescent="0.45">
      <c r="I1243" t="s">
        <v>423</v>
      </c>
      <c r="J1243" t="s">
        <v>1594</v>
      </c>
      <c r="K1243">
        <v>0</v>
      </c>
      <c r="L1243" t="s">
        <v>254</v>
      </c>
      <c r="N1243" t="s">
        <v>449</v>
      </c>
      <c r="O1243" t="s">
        <v>1594</v>
      </c>
      <c r="P1243">
        <v>2.6421392841983064E-5</v>
      </c>
      <c r="Q1243" t="s">
        <v>254</v>
      </c>
      <c r="S1243" t="s">
        <v>474</v>
      </c>
      <c r="T1243" t="s">
        <v>1594</v>
      </c>
      <c r="U1243">
        <v>8.2824972099396918E-6</v>
      </c>
      <c r="V1243" t="s">
        <v>254</v>
      </c>
    </row>
    <row r="1244" spans="9:22" x14ac:dyDescent="0.45">
      <c r="I1244" t="s">
        <v>423</v>
      </c>
      <c r="J1244" t="s">
        <v>1595</v>
      </c>
      <c r="K1244">
        <v>0</v>
      </c>
      <c r="L1244" t="s">
        <v>254</v>
      </c>
      <c r="N1244" t="s">
        <v>449</v>
      </c>
      <c r="O1244" t="s">
        <v>1595</v>
      </c>
      <c r="P1244">
        <v>1.8334352958038591E-5</v>
      </c>
      <c r="Q1244" t="s">
        <v>254</v>
      </c>
      <c r="S1244" t="s">
        <v>474</v>
      </c>
      <c r="T1244" t="s">
        <v>1595</v>
      </c>
      <c r="U1244">
        <v>4.1011108505512954E-6</v>
      </c>
      <c r="V1244" t="s">
        <v>254</v>
      </c>
    </row>
    <row r="1245" spans="9:22" x14ac:dyDescent="0.45">
      <c r="I1245" t="s">
        <v>423</v>
      </c>
      <c r="J1245" t="s">
        <v>1596</v>
      </c>
      <c r="K1245">
        <v>0</v>
      </c>
      <c r="L1245" t="s">
        <v>254</v>
      </c>
      <c r="N1245" t="s">
        <v>449</v>
      </c>
      <c r="O1245" t="s">
        <v>1596</v>
      </c>
      <c r="P1245">
        <v>1.6229979320716687E-5</v>
      </c>
      <c r="Q1245" t="s">
        <v>254</v>
      </c>
      <c r="S1245" t="s">
        <v>474</v>
      </c>
      <c r="T1245" t="s">
        <v>1596</v>
      </c>
      <c r="U1245">
        <v>2.4509181328580806E-6</v>
      </c>
      <c r="V1245" t="s">
        <v>254</v>
      </c>
    </row>
    <row r="1246" spans="9:22" x14ac:dyDescent="0.45">
      <c r="I1246" t="s">
        <v>423</v>
      </c>
      <c r="J1246" t="s">
        <v>1597</v>
      </c>
      <c r="K1246">
        <v>0</v>
      </c>
      <c r="L1246" t="s">
        <v>254</v>
      </c>
      <c r="N1246" t="s">
        <v>449</v>
      </c>
      <c r="O1246" t="s">
        <v>1597</v>
      </c>
      <c r="P1246">
        <v>2.0994808718940298E-5</v>
      </c>
      <c r="Q1246" t="s">
        <v>254</v>
      </c>
      <c r="S1246" t="s">
        <v>474</v>
      </c>
      <c r="T1246" t="s">
        <v>1597</v>
      </c>
      <c r="U1246">
        <v>6.4888531733090181E-6</v>
      </c>
      <c r="V1246" t="s">
        <v>254</v>
      </c>
    </row>
    <row r="1247" spans="9:22" x14ac:dyDescent="0.45">
      <c r="I1247" t="s">
        <v>423</v>
      </c>
      <c r="J1247" t="s">
        <v>1598</v>
      </c>
      <c r="K1247">
        <v>0</v>
      </c>
      <c r="L1247" t="s">
        <v>254</v>
      </c>
      <c r="N1247" t="s">
        <v>449</v>
      </c>
      <c r="O1247" t="s">
        <v>1598</v>
      </c>
      <c r="P1247">
        <v>2.2236035560727189E-5</v>
      </c>
      <c r="Q1247" t="s">
        <v>254</v>
      </c>
      <c r="S1247" t="s">
        <v>474</v>
      </c>
      <c r="T1247" t="s">
        <v>1598</v>
      </c>
      <c r="U1247">
        <v>7.0899229998314321E-6</v>
      </c>
      <c r="V1247" t="s">
        <v>254</v>
      </c>
    </row>
    <row r="1248" spans="9:22" x14ac:dyDescent="0.45">
      <c r="I1248" t="s">
        <v>423</v>
      </c>
      <c r="J1248" t="s">
        <v>1599</v>
      </c>
      <c r="K1248">
        <v>0</v>
      </c>
      <c r="L1248" t="s">
        <v>254</v>
      </c>
      <c r="N1248" t="s">
        <v>449</v>
      </c>
      <c r="O1248" t="s">
        <v>1599</v>
      </c>
      <c r="P1248">
        <v>2.6887254458055442E-5</v>
      </c>
      <c r="Q1248" t="s">
        <v>254</v>
      </c>
      <c r="S1248" t="s">
        <v>474</v>
      </c>
      <c r="T1248" t="s">
        <v>1599</v>
      </c>
      <c r="U1248">
        <v>5.7200834355418671E-6</v>
      </c>
      <c r="V1248" t="s">
        <v>254</v>
      </c>
    </row>
    <row r="1249" spans="9:22" x14ac:dyDescent="0.45">
      <c r="I1249" t="s">
        <v>423</v>
      </c>
      <c r="J1249" t="s">
        <v>1600</v>
      </c>
      <c r="K1249">
        <v>0</v>
      </c>
      <c r="L1249" t="s">
        <v>254</v>
      </c>
      <c r="N1249" t="s">
        <v>449</v>
      </c>
      <c r="O1249" t="s">
        <v>1600</v>
      </c>
      <c r="P1249">
        <v>3.21054247997685E-5</v>
      </c>
      <c r="Q1249" t="s">
        <v>254</v>
      </c>
      <c r="S1249" t="s">
        <v>474</v>
      </c>
      <c r="T1249" t="s">
        <v>1600</v>
      </c>
      <c r="U1249">
        <v>3.970440998790291E-6</v>
      </c>
      <c r="V1249" t="s">
        <v>254</v>
      </c>
    </row>
    <row r="1250" spans="9:22" x14ac:dyDescent="0.45">
      <c r="I1250" t="s">
        <v>423</v>
      </c>
      <c r="J1250" t="s">
        <v>1601</v>
      </c>
      <c r="K1250">
        <v>0</v>
      </c>
      <c r="L1250" t="s">
        <v>254</v>
      </c>
      <c r="N1250" t="s">
        <v>449</v>
      </c>
      <c r="O1250" t="s">
        <v>1601</v>
      </c>
      <c r="P1250">
        <v>3.4367996973317837E-5</v>
      </c>
      <c r="Q1250" t="s">
        <v>254</v>
      </c>
      <c r="S1250" t="s">
        <v>474</v>
      </c>
      <c r="T1250" t="s">
        <v>1601</v>
      </c>
      <c r="U1250">
        <v>1.7722560573719084E-6</v>
      </c>
      <c r="V1250" t="s">
        <v>254</v>
      </c>
    </row>
    <row r="1251" spans="9:22" x14ac:dyDescent="0.45">
      <c r="I1251" t="s">
        <v>423</v>
      </c>
      <c r="J1251" t="s">
        <v>1602</v>
      </c>
      <c r="K1251">
        <v>1.6860041108931049E-4</v>
      </c>
      <c r="L1251" t="s">
        <v>254</v>
      </c>
      <c r="N1251" t="s">
        <v>449</v>
      </c>
      <c r="O1251" t="s">
        <v>1602</v>
      </c>
      <c r="P1251">
        <v>2.416433408223408E-5</v>
      </c>
      <c r="Q1251" t="s">
        <v>254</v>
      </c>
      <c r="S1251" t="s">
        <v>474</v>
      </c>
      <c r="T1251" t="s">
        <v>1602</v>
      </c>
      <c r="U1251">
        <v>0</v>
      </c>
      <c r="V1251" t="s">
        <v>254</v>
      </c>
    </row>
    <row r="1252" spans="9:22" x14ac:dyDescent="0.45">
      <c r="I1252" t="s">
        <v>423</v>
      </c>
      <c r="J1252" t="s">
        <v>1603</v>
      </c>
      <c r="K1252">
        <v>2.4565075491713828E-4</v>
      </c>
      <c r="L1252" t="s">
        <v>254</v>
      </c>
      <c r="N1252" t="s">
        <v>449</v>
      </c>
      <c r="O1252" t="s">
        <v>1603</v>
      </c>
      <c r="P1252">
        <v>4.4559858130577574E-5</v>
      </c>
      <c r="Q1252" t="s">
        <v>254</v>
      </c>
      <c r="S1252" t="s">
        <v>474</v>
      </c>
      <c r="T1252" t="s">
        <v>1603</v>
      </c>
      <c r="U1252">
        <v>0</v>
      </c>
      <c r="V1252" t="s">
        <v>254</v>
      </c>
    </row>
    <row r="1253" spans="9:22" x14ac:dyDescent="0.45">
      <c r="I1253" t="s">
        <v>423</v>
      </c>
      <c r="J1253" t="s">
        <v>1604</v>
      </c>
      <c r="K1253">
        <v>2.6116896768822755E-4</v>
      </c>
      <c r="L1253" t="s">
        <v>254</v>
      </c>
      <c r="N1253" t="s">
        <v>449</v>
      </c>
      <c r="O1253" t="s">
        <v>1604</v>
      </c>
      <c r="P1253">
        <v>7.7808865848890603E-5</v>
      </c>
      <c r="Q1253" t="s">
        <v>254</v>
      </c>
      <c r="S1253" t="s">
        <v>474</v>
      </c>
      <c r="T1253" t="s">
        <v>1604</v>
      </c>
      <c r="U1253">
        <v>4.0121644234169796E-7</v>
      </c>
      <c r="V1253" t="s">
        <v>254</v>
      </c>
    </row>
    <row r="1254" spans="9:22" x14ac:dyDescent="0.45">
      <c r="I1254" t="s">
        <v>423</v>
      </c>
      <c r="J1254" t="s">
        <v>1605</v>
      </c>
      <c r="K1254">
        <v>2.2933030642934428E-4</v>
      </c>
      <c r="L1254" t="s">
        <v>254</v>
      </c>
      <c r="N1254" t="s">
        <v>449</v>
      </c>
      <c r="O1254" t="s">
        <v>1605</v>
      </c>
      <c r="P1254">
        <v>1.0873528604896633E-4</v>
      </c>
      <c r="Q1254" t="s">
        <v>254</v>
      </c>
      <c r="S1254" t="s">
        <v>474</v>
      </c>
      <c r="T1254" t="s">
        <v>1605</v>
      </c>
      <c r="U1254">
        <v>1.0974515222026359E-6</v>
      </c>
      <c r="V1254" t="s">
        <v>254</v>
      </c>
    </row>
    <row r="1255" spans="9:22" x14ac:dyDescent="0.45">
      <c r="I1255" t="s">
        <v>423</v>
      </c>
      <c r="J1255" t="s">
        <v>1606</v>
      </c>
      <c r="K1255">
        <v>1.8946037175652519E-4</v>
      </c>
      <c r="L1255" t="s">
        <v>254</v>
      </c>
      <c r="N1255" t="s">
        <v>449</v>
      </c>
      <c r="O1255" t="s">
        <v>1606</v>
      </c>
      <c r="P1255">
        <v>1.2401297287365938E-4</v>
      </c>
      <c r="Q1255" t="s">
        <v>254</v>
      </c>
      <c r="S1255" t="s">
        <v>474</v>
      </c>
      <c r="T1255" t="s">
        <v>1606</v>
      </c>
      <c r="U1255">
        <v>9.2834941484189693E-7</v>
      </c>
      <c r="V1255" t="s">
        <v>254</v>
      </c>
    </row>
    <row r="1256" spans="9:22" x14ac:dyDescent="0.45">
      <c r="I1256" t="s">
        <v>423</v>
      </c>
      <c r="J1256" t="s">
        <v>1607</v>
      </c>
      <c r="K1256">
        <v>2.4714335466137618E-4</v>
      </c>
      <c r="L1256" t="s">
        <v>254</v>
      </c>
      <c r="N1256" t="s">
        <v>449</v>
      </c>
      <c r="O1256" t="s">
        <v>1607</v>
      </c>
      <c r="P1256">
        <v>1.4196598025930317E-4</v>
      </c>
      <c r="Q1256" t="s">
        <v>254</v>
      </c>
      <c r="S1256" t="s">
        <v>474</v>
      </c>
      <c r="T1256" t="s">
        <v>1607</v>
      </c>
      <c r="U1256">
        <v>4.3539478677950675E-6</v>
      </c>
      <c r="V1256" t="s">
        <v>254</v>
      </c>
    </row>
    <row r="1257" spans="9:22" x14ac:dyDescent="0.45">
      <c r="I1257" t="s">
        <v>423</v>
      </c>
      <c r="J1257" t="s">
        <v>1608</v>
      </c>
      <c r="K1257">
        <v>2.5012223532875743E-4</v>
      </c>
      <c r="L1257" t="s">
        <v>254</v>
      </c>
      <c r="N1257" t="s">
        <v>449</v>
      </c>
      <c r="O1257" t="s">
        <v>1608</v>
      </c>
      <c r="P1257">
        <v>1.8050565145941294E-4</v>
      </c>
      <c r="Q1257" t="s">
        <v>254</v>
      </c>
      <c r="S1257" t="s">
        <v>474</v>
      </c>
      <c r="T1257" t="s">
        <v>1608</v>
      </c>
      <c r="U1257">
        <v>8.7650358050905903E-6</v>
      </c>
      <c r="V1257" t="s">
        <v>254</v>
      </c>
    </row>
    <row r="1258" spans="9:22" x14ac:dyDescent="0.45">
      <c r="I1258" t="s">
        <v>423</v>
      </c>
      <c r="J1258" t="s">
        <v>1609</v>
      </c>
      <c r="K1258">
        <v>1.5183985737626704E-4</v>
      </c>
      <c r="L1258" t="s">
        <v>254</v>
      </c>
      <c r="N1258" t="s">
        <v>449</v>
      </c>
      <c r="O1258" t="s">
        <v>1609</v>
      </c>
      <c r="P1258">
        <v>1.6879424411841634E-4</v>
      </c>
      <c r="Q1258" t="s">
        <v>254</v>
      </c>
      <c r="S1258" t="s">
        <v>474</v>
      </c>
      <c r="T1258" t="s">
        <v>1609</v>
      </c>
      <c r="U1258">
        <v>1.3689452484707772E-5</v>
      </c>
      <c r="V1258" t="s">
        <v>254</v>
      </c>
    </row>
    <row r="1259" spans="9:22" x14ac:dyDescent="0.45">
      <c r="I1259" t="s">
        <v>423</v>
      </c>
      <c r="J1259" t="s">
        <v>1610</v>
      </c>
      <c r="K1259">
        <v>7.1170678288689671E-5</v>
      </c>
      <c r="L1259" t="s">
        <v>254</v>
      </c>
      <c r="N1259" t="s">
        <v>449</v>
      </c>
      <c r="O1259" t="s">
        <v>1610</v>
      </c>
      <c r="P1259">
        <v>1.333201444481023E-4</v>
      </c>
      <c r="Q1259" t="s">
        <v>254</v>
      </c>
      <c r="S1259" t="s">
        <v>474</v>
      </c>
      <c r="T1259" t="s">
        <v>1610</v>
      </c>
      <c r="U1259">
        <v>1.682952283620322E-5</v>
      </c>
      <c r="V1259" t="s">
        <v>254</v>
      </c>
    </row>
    <row r="1260" spans="9:22" x14ac:dyDescent="0.45">
      <c r="I1260" t="s">
        <v>423</v>
      </c>
      <c r="J1260" t="s">
        <v>1611</v>
      </c>
      <c r="K1260">
        <v>3.4983592223083589E-5</v>
      </c>
      <c r="L1260" t="s">
        <v>254</v>
      </c>
      <c r="N1260" t="s">
        <v>449</v>
      </c>
      <c r="O1260" t="s">
        <v>1611</v>
      </c>
      <c r="P1260">
        <v>1.5793886202250998E-4</v>
      </c>
      <c r="Q1260" t="s">
        <v>254</v>
      </c>
      <c r="S1260" t="s">
        <v>474</v>
      </c>
      <c r="T1260" t="s">
        <v>1611</v>
      </c>
      <c r="U1260">
        <v>1.9006469975050011E-5</v>
      </c>
      <c r="V1260" t="s">
        <v>254</v>
      </c>
    </row>
    <row r="1261" spans="9:22" x14ac:dyDescent="0.45">
      <c r="I1261" t="s">
        <v>423</v>
      </c>
      <c r="J1261" t="s">
        <v>1612</v>
      </c>
      <c r="K1261">
        <v>0</v>
      </c>
      <c r="L1261" t="s">
        <v>254</v>
      </c>
      <c r="N1261" t="s">
        <v>449</v>
      </c>
      <c r="O1261" t="s">
        <v>1612</v>
      </c>
      <c r="P1261">
        <v>1.9643555870244787E-4</v>
      </c>
      <c r="Q1261" t="s">
        <v>254</v>
      </c>
      <c r="S1261" t="s">
        <v>474</v>
      </c>
      <c r="T1261" t="s">
        <v>1612</v>
      </c>
      <c r="U1261">
        <v>2.2445011301697441E-5</v>
      </c>
      <c r="V1261" t="s">
        <v>254</v>
      </c>
    </row>
    <row r="1262" spans="9:22" x14ac:dyDescent="0.45">
      <c r="I1262" t="s">
        <v>423</v>
      </c>
      <c r="J1262" t="s">
        <v>1613</v>
      </c>
      <c r="K1262">
        <v>0</v>
      </c>
      <c r="L1262" t="s">
        <v>254</v>
      </c>
      <c r="N1262" t="s">
        <v>449</v>
      </c>
      <c r="O1262" t="s">
        <v>1613</v>
      </c>
      <c r="P1262">
        <v>2.3369210101917737E-4</v>
      </c>
      <c r="Q1262" t="s">
        <v>254</v>
      </c>
      <c r="S1262" t="s">
        <v>474</v>
      </c>
      <c r="T1262" t="s">
        <v>1613</v>
      </c>
      <c r="U1262">
        <v>3.2377657179059732E-5</v>
      </c>
      <c r="V1262" t="s">
        <v>254</v>
      </c>
    </row>
    <row r="1263" spans="9:22" x14ac:dyDescent="0.45">
      <c r="I1263" t="s">
        <v>423</v>
      </c>
      <c r="J1263" t="s">
        <v>1614</v>
      </c>
      <c r="K1263">
        <v>0</v>
      </c>
      <c r="L1263" t="s">
        <v>254</v>
      </c>
      <c r="N1263" t="s">
        <v>449</v>
      </c>
      <c r="O1263" t="s">
        <v>1614</v>
      </c>
      <c r="P1263">
        <v>2.5731732138892195E-4</v>
      </c>
      <c r="Q1263" t="s">
        <v>254</v>
      </c>
      <c r="S1263" t="s">
        <v>474</v>
      </c>
      <c r="T1263" t="s">
        <v>1614</v>
      </c>
      <c r="U1263">
        <v>4.008326381533863E-5</v>
      </c>
      <c r="V1263" t="s">
        <v>254</v>
      </c>
    </row>
    <row r="1264" spans="9:22" x14ac:dyDescent="0.45">
      <c r="I1264" t="s">
        <v>423</v>
      </c>
      <c r="J1264" t="s">
        <v>1615</v>
      </c>
      <c r="K1264">
        <v>0</v>
      </c>
      <c r="L1264" t="s">
        <v>254</v>
      </c>
      <c r="N1264" t="s">
        <v>449</v>
      </c>
      <c r="O1264" t="s">
        <v>1615</v>
      </c>
      <c r="P1264">
        <v>1.9936638757524607E-4</v>
      </c>
      <c r="Q1264" t="s">
        <v>254</v>
      </c>
      <c r="S1264" t="s">
        <v>474</v>
      </c>
      <c r="T1264" t="s">
        <v>1615</v>
      </c>
      <c r="U1264">
        <v>3.0498940817124586E-5</v>
      </c>
      <c r="V1264" t="s">
        <v>254</v>
      </c>
    </row>
    <row r="1265" spans="9:22" x14ac:dyDescent="0.45">
      <c r="I1265" t="s">
        <v>423</v>
      </c>
      <c r="J1265" t="s">
        <v>1616</v>
      </c>
      <c r="K1265">
        <v>0</v>
      </c>
      <c r="L1265" t="s">
        <v>254</v>
      </c>
      <c r="N1265" t="s">
        <v>449</v>
      </c>
      <c r="O1265" t="s">
        <v>1616</v>
      </c>
      <c r="P1265">
        <v>2.3644372213494827E-4</v>
      </c>
      <c r="Q1265" t="s">
        <v>254</v>
      </c>
      <c r="S1265" t="s">
        <v>474</v>
      </c>
      <c r="T1265" t="s">
        <v>1616</v>
      </c>
      <c r="U1265">
        <v>1.9375522583337789E-5</v>
      </c>
      <c r="V1265" t="s">
        <v>254</v>
      </c>
    </row>
    <row r="1266" spans="9:22" x14ac:dyDescent="0.45">
      <c r="I1266" t="s">
        <v>423</v>
      </c>
      <c r="J1266" t="s">
        <v>1617</v>
      </c>
      <c r="K1266">
        <v>0</v>
      </c>
      <c r="L1266" t="s">
        <v>254</v>
      </c>
      <c r="N1266" t="s">
        <v>449</v>
      </c>
      <c r="O1266" t="s">
        <v>1617</v>
      </c>
      <c r="P1266">
        <v>2.8658100216315355E-4</v>
      </c>
      <c r="Q1266" t="s">
        <v>254</v>
      </c>
      <c r="S1266" t="s">
        <v>474</v>
      </c>
      <c r="T1266" t="s">
        <v>1617</v>
      </c>
      <c r="U1266">
        <v>1.35836601469566E-5</v>
      </c>
      <c r="V1266" t="s">
        <v>254</v>
      </c>
    </row>
    <row r="1267" spans="9:22" x14ac:dyDescent="0.45">
      <c r="I1267" t="s">
        <v>423</v>
      </c>
      <c r="J1267" t="s">
        <v>1618</v>
      </c>
      <c r="K1267">
        <v>0</v>
      </c>
      <c r="L1267" t="s">
        <v>254</v>
      </c>
      <c r="N1267" t="s">
        <v>449</v>
      </c>
      <c r="O1267" t="s">
        <v>1618</v>
      </c>
      <c r="P1267">
        <v>3.8101178027746742E-4</v>
      </c>
      <c r="Q1267" t="s">
        <v>254</v>
      </c>
      <c r="S1267" t="s">
        <v>474</v>
      </c>
      <c r="T1267" t="s">
        <v>1618</v>
      </c>
      <c r="U1267">
        <v>1.2270446332112494E-5</v>
      </c>
      <c r="V1267" t="s">
        <v>254</v>
      </c>
    </row>
    <row r="1268" spans="9:22" x14ac:dyDescent="0.45">
      <c r="I1268" t="s">
        <v>423</v>
      </c>
      <c r="J1268" t="s">
        <v>1619</v>
      </c>
      <c r="K1268">
        <v>0</v>
      </c>
      <c r="L1268" t="s">
        <v>254</v>
      </c>
      <c r="N1268" t="s">
        <v>449</v>
      </c>
      <c r="O1268" t="s">
        <v>1619</v>
      </c>
      <c r="P1268">
        <v>4.5608181988338693E-4</v>
      </c>
      <c r="Q1268" t="s">
        <v>254</v>
      </c>
      <c r="S1268" t="s">
        <v>474</v>
      </c>
      <c r="T1268" t="s">
        <v>1619</v>
      </c>
      <c r="U1268">
        <v>8.4403083799170499E-6</v>
      </c>
      <c r="V1268" t="s">
        <v>254</v>
      </c>
    </row>
    <row r="1269" spans="9:22" x14ac:dyDescent="0.45">
      <c r="I1269" t="s">
        <v>423</v>
      </c>
      <c r="J1269" t="s">
        <v>1620</v>
      </c>
      <c r="K1269">
        <v>0</v>
      </c>
      <c r="L1269" t="s">
        <v>254</v>
      </c>
      <c r="N1269" t="s">
        <v>449</v>
      </c>
      <c r="O1269" t="s">
        <v>1620</v>
      </c>
      <c r="P1269">
        <v>5.2516321251494036E-4</v>
      </c>
      <c r="Q1269" t="s">
        <v>254</v>
      </c>
      <c r="S1269" t="s">
        <v>474</v>
      </c>
      <c r="T1269" t="s">
        <v>1620</v>
      </c>
      <c r="U1269">
        <v>5.2361279382362409E-6</v>
      </c>
      <c r="V1269" t="s">
        <v>254</v>
      </c>
    </row>
    <row r="1270" spans="9:22" x14ac:dyDescent="0.45">
      <c r="I1270" t="s">
        <v>423</v>
      </c>
      <c r="J1270" t="s">
        <v>1621</v>
      </c>
      <c r="K1270">
        <v>0</v>
      </c>
      <c r="L1270" t="s">
        <v>254</v>
      </c>
      <c r="N1270" t="s">
        <v>449</v>
      </c>
      <c r="O1270" t="s">
        <v>1621</v>
      </c>
      <c r="P1270">
        <v>5.671212152232874E-4</v>
      </c>
      <c r="Q1270" t="s">
        <v>254</v>
      </c>
      <c r="S1270" t="s">
        <v>474</v>
      </c>
      <c r="T1270" t="s">
        <v>1621</v>
      </c>
      <c r="U1270">
        <v>5.1991924281741442E-6</v>
      </c>
      <c r="V1270" t="s">
        <v>254</v>
      </c>
    </row>
    <row r="1271" spans="9:22" x14ac:dyDescent="0.45">
      <c r="I1271" t="s">
        <v>423</v>
      </c>
      <c r="J1271" t="s">
        <v>1622</v>
      </c>
      <c r="K1271">
        <v>0</v>
      </c>
      <c r="L1271" t="s">
        <v>254</v>
      </c>
      <c r="N1271" t="s">
        <v>449</v>
      </c>
      <c r="O1271" t="s">
        <v>1622</v>
      </c>
      <c r="P1271">
        <v>5.5241021325818122E-4</v>
      </c>
      <c r="Q1271" t="s">
        <v>254</v>
      </c>
      <c r="S1271" t="s">
        <v>474</v>
      </c>
      <c r="T1271" t="s">
        <v>1622</v>
      </c>
      <c r="U1271">
        <v>5.6242702794881654E-6</v>
      </c>
      <c r="V1271" t="s">
        <v>254</v>
      </c>
    </row>
    <row r="1272" spans="9:22" x14ac:dyDescent="0.45">
      <c r="I1272" t="s">
        <v>423</v>
      </c>
      <c r="J1272" t="s">
        <v>1623</v>
      </c>
      <c r="K1272">
        <v>0</v>
      </c>
      <c r="L1272" t="s">
        <v>254</v>
      </c>
      <c r="N1272" t="s">
        <v>449</v>
      </c>
      <c r="O1272" t="s">
        <v>1623</v>
      </c>
      <c r="P1272">
        <v>5.3955541140305728E-4</v>
      </c>
      <c r="Q1272" t="s">
        <v>254</v>
      </c>
      <c r="S1272" t="s">
        <v>474</v>
      </c>
      <c r="T1272" t="s">
        <v>1623</v>
      </c>
      <c r="U1272">
        <v>1.032349726822051E-5</v>
      </c>
      <c r="V1272" t="s">
        <v>254</v>
      </c>
    </row>
    <row r="1273" spans="9:22" x14ac:dyDescent="0.45">
      <c r="I1273" t="s">
        <v>423</v>
      </c>
      <c r="J1273" t="s">
        <v>1624</v>
      </c>
      <c r="K1273">
        <v>0</v>
      </c>
      <c r="L1273" t="s">
        <v>254</v>
      </c>
      <c r="N1273" t="s">
        <v>449</v>
      </c>
      <c r="O1273" t="s">
        <v>1624</v>
      </c>
      <c r="P1273">
        <v>5.4228114796988725E-4</v>
      </c>
      <c r="Q1273" t="s">
        <v>254</v>
      </c>
      <c r="S1273" t="s">
        <v>474</v>
      </c>
      <c r="T1273" t="s">
        <v>1624</v>
      </c>
      <c r="U1273">
        <v>2.4768685086575073E-5</v>
      </c>
      <c r="V1273" t="s">
        <v>254</v>
      </c>
    </row>
    <row r="1274" spans="9:22" x14ac:dyDescent="0.45">
      <c r="I1274" t="s">
        <v>423</v>
      </c>
      <c r="J1274" t="s">
        <v>1625</v>
      </c>
      <c r="K1274">
        <v>0</v>
      </c>
      <c r="L1274" t="s">
        <v>254</v>
      </c>
      <c r="N1274" t="s">
        <v>449</v>
      </c>
      <c r="O1274" t="s">
        <v>1625</v>
      </c>
      <c r="P1274">
        <v>5.4217861119917703E-4</v>
      </c>
      <c r="Q1274" t="s">
        <v>254</v>
      </c>
      <c r="S1274" t="s">
        <v>474</v>
      </c>
      <c r="T1274" t="s">
        <v>1625</v>
      </c>
      <c r="U1274">
        <v>4.7186705274299755E-5</v>
      </c>
      <c r="V1274" t="s">
        <v>254</v>
      </c>
    </row>
    <row r="1275" spans="9:22" x14ac:dyDescent="0.45">
      <c r="I1275" t="s">
        <v>423</v>
      </c>
      <c r="J1275" t="s">
        <v>1626</v>
      </c>
      <c r="K1275">
        <v>4.9867825345142493E-5</v>
      </c>
      <c r="L1275" t="s">
        <v>254</v>
      </c>
      <c r="N1275" t="s">
        <v>449</v>
      </c>
      <c r="O1275" t="s">
        <v>1626</v>
      </c>
      <c r="P1275">
        <v>5.6351731779458734E-4</v>
      </c>
      <c r="Q1275" t="s">
        <v>254</v>
      </c>
      <c r="S1275" t="s">
        <v>474</v>
      </c>
      <c r="T1275" t="s">
        <v>1626</v>
      </c>
      <c r="U1275">
        <v>6.5434124740707046E-5</v>
      </c>
      <c r="V1275" t="s">
        <v>254</v>
      </c>
    </row>
    <row r="1276" spans="9:22" x14ac:dyDescent="0.45">
      <c r="I1276" t="s">
        <v>423</v>
      </c>
      <c r="J1276" t="s">
        <v>1627</v>
      </c>
      <c r="K1276">
        <v>8.0119363110544274E-5</v>
      </c>
      <c r="L1276" t="s">
        <v>254</v>
      </c>
      <c r="N1276" t="s">
        <v>449</v>
      </c>
      <c r="O1276" t="s">
        <v>1627</v>
      </c>
      <c r="P1276">
        <v>5.6728050493545876E-4</v>
      </c>
      <c r="Q1276" t="s">
        <v>254</v>
      </c>
      <c r="S1276" t="s">
        <v>474</v>
      </c>
      <c r="T1276" t="s">
        <v>1627</v>
      </c>
      <c r="U1276">
        <v>7.5763328126254588E-5</v>
      </c>
      <c r="V1276" t="s">
        <v>254</v>
      </c>
    </row>
    <row r="1277" spans="9:22" x14ac:dyDescent="0.45">
      <c r="I1277" t="s">
        <v>423</v>
      </c>
      <c r="J1277" t="s">
        <v>1628</v>
      </c>
      <c r="K1277">
        <v>6.5311825070447143E-5</v>
      </c>
      <c r="L1277" t="s">
        <v>254</v>
      </c>
      <c r="N1277" t="s">
        <v>449</v>
      </c>
      <c r="O1277" t="s">
        <v>1628</v>
      </c>
      <c r="P1277">
        <v>5.0922926346479483E-4</v>
      </c>
      <c r="Q1277" t="s">
        <v>254</v>
      </c>
      <c r="S1277" t="s">
        <v>474</v>
      </c>
      <c r="T1277" t="s">
        <v>1628</v>
      </c>
      <c r="U1277">
        <v>5.3319573814489253E-5</v>
      </c>
      <c r="V1277" t="s">
        <v>254</v>
      </c>
    </row>
    <row r="1278" spans="9:22" x14ac:dyDescent="0.45">
      <c r="I1278" t="s">
        <v>423</v>
      </c>
      <c r="J1278" t="s">
        <v>1629</v>
      </c>
      <c r="K1278">
        <v>1.5057777499350862E-4</v>
      </c>
      <c r="L1278" t="s">
        <v>254</v>
      </c>
      <c r="N1278" t="s">
        <v>449</v>
      </c>
      <c r="O1278" t="s">
        <v>1629</v>
      </c>
      <c r="P1278">
        <v>4.6253210598951673E-4</v>
      </c>
      <c r="Q1278" t="s">
        <v>254</v>
      </c>
      <c r="S1278" t="s">
        <v>474</v>
      </c>
      <c r="T1278" t="s">
        <v>1629</v>
      </c>
      <c r="U1278">
        <v>7.1382181103275607E-5</v>
      </c>
      <c r="V1278" t="s">
        <v>254</v>
      </c>
    </row>
    <row r="1279" spans="9:22" x14ac:dyDescent="0.45">
      <c r="I1279" t="s">
        <v>423</v>
      </c>
      <c r="J1279" t="s">
        <v>1630</v>
      </c>
      <c r="K1279">
        <v>1.7407786251016918E-4</v>
      </c>
      <c r="L1279" t="s">
        <v>254</v>
      </c>
      <c r="N1279" t="s">
        <v>449</v>
      </c>
      <c r="O1279" t="s">
        <v>1630</v>
      </c>
      <c r="P1279">
        <v>4.2513311243691163E-4</v>
      </c>
      <c r="Q1279" t="s">
        <v>254</v>
      </c>
      <c r="S1279" t="s">
        <v>474</v>
      </c>
      <c r="T1279" t="s">
        <v>1630</v>
      </c>
      <c r="U1279">
        <v>8.1216713812602034E-5</v>
      </c>
      <c r="V1279" t="s">
        <v>254</v>
      </c>
    </row>
    <row r="1280" spans="9:22" x14ac:dyDescent="0.45">
      <c r="I1280" t="s">
        <v>423</v>
      </c>
      <c r="J1280" t="s">
        <v>1631</v>
      </c>
      <c r="K1280">
        <v>5.4354811495477859E-5</v>
      </c>
      <c r="L1280" t="s">
        <v>254</v>
      </c>
      <c r="N1280" t="s">
        <v>449</v>
      </c>
      <c r="O1280" t="s">
        <v>1631</v>
      </c>
      <c r="P1280">
        <v>3.3996249928246788E-4</v>
      </c>
      <c r="Q1280" t="s">
        <v>254</v>
      </c>
      <c r="S1280" t="s">
        <v>474</v>
      </c>
      <c r="T1280" t="s">
        <v>1631</v>
      </c>
      <c r="U1280">
        <v>1.0179527091345674E-4</v>
      </c>
      <c r="V1280" t="s">
        <v>254</v>
      </c>
    </row>
    <row r="1281" spans="9:22" x14ac:dyDescent="0.45">
      <c r="I1281" t="s">
        <v>423</v>
      </c>
      <c r="J1281" t="s">
        <v>1632</v>
      </c>
      <c r="K1281">
        <v>1.8295419861149893E-5</v>
      </c>
      <c r="L1281" t="s">
        <v>254</v>
      </c>
      <c r="N1281" t="s">
        <v>449</v>
      </c>
      <c r="O1281" t="s">
        <v>1632</v>
      </c>
      <c r="P1281">
        <v>2.8363175186063062E-4</v>
      </c>
      <c r="Q1281" t="s">
        <v>254</v>
      </c>
      <c r="S1281" t="s">
        <v>474</v>
      </c>
      <c r="T1281" t="s">
        <v>1632</v>
      </c>
      <c r="U1281">
        <v>1.2037999423690878E-4</v>
      </c>
      <c r="V1281" t="s">
        <v>254</v>
      </c>
    </row>
    <row r="1282" spans="9:22" x14ac:dyDescent="0.45">
      <c r="I1282" t="s">
        <v>423</v>
      </c>
      <c r="J1282" t="s">
        <v>1633</v>
      </c>
      <c r="K1282">
        <v>1.7203382470185071E-5</v>
      </c>
      <c r="L1282" t="s">
        <v>254</v>
      </c>
      <c r="N1282" t="s">
        <v>449</v>
      </c>
      <c r="O1282" t="s">
        <v>1633</v>
      </c>
      <c r="P1282">
        <v>2.1773611503458966E-4</v>
      </c>
      <c r="Q1282" t="s">
        <v>254</v>
      </c>
      <c r="S1282" t="s">
        <v>474</v>
      </c>
      <c r="T1282" t="s">
        <v>1633</v>
      </c>
      <c r="U1282">
        <v>1.2900176420448407E-4</v>
      </c>
      <c r="V1282" t="s">
        <v>254</v>
      </c>
    </row>
    <row r="1283" spans="9:22" x14ac:dyDescent="0.45">
      <c r="I1283" t="s">
        <v>423</v>
      </c>
      <c r="J1283" t="s">
        <v>1634</v>
      </c>
      <c r="K1283">
        <v>6.8811882599364103E-6</v>
      </c>
      <c r="L1283" t="s">
        <v>254</v>
      </c>
      <c r="N1283" t="s">
        <v>449</v>
      </c>
      <c r="O1283" t="s">
        <v>1634</v>
      </c>
      <c r="P1283">
        <v>1.5355373140297438E-4</v>
      </c>
      <c r="Q1283" t="s">
        <v>254</v>
      </c>
      <c r="S1283" t="s">
        <v>474</v>
      </c>
      <c r="T1283" t="s">
        <v>1634</v>
      </c>
      <c r="U1283">
        <v>1.4617505254372039E-4</v>
      </c>
      <c r="V1283" t="s">
        <v>254</v>
      </c>
    </row>
    <row r="1284" spans="9:22" x14ac:dyDescent="0.45">
      <c r="I1284" t="s">
        <v>423</v>
      </c>
      <c r="J1284" t="s">
        <v>1635</v>
      </c>
      <c r="K1284">
        <v>2.7599996150909977E-5</v>
      </c>
      <c r="L1284" t="s">
        <v>254</v>
      </c>
      <c r="N1284" t="s">
        <v>449</v>
      </c>
      <c r="O1284" t="s">
        <v>1635</v>
      </c>
      <c r="P1284">
        <v>1.5958180598710762E-4</v>
      </c>
      <c r="Q1284" t="s">
        <v>254</v>
      </c>
      <c r="S1284" t="s">
        <v>474</v>
      </c>
      <c r="T1284" t="s">
        <v>1635</v>
      </c>
      <c r="U1284">
        <v>1.682071318587353E-4</v>
      </c>
      <c r="V1284" t="s">
        <v>254</v>
      </c>
    </row>
    <row r="1285" spans="9:22" x14ac:dyDescent="0.45">
      <c r="I1285" t="s">
        <v>423</v>
      </c>
      <c r="J1285" t="s">
        <v>1636</v>
      </c>
      <c r="K1285">
        <v>0</v>
      </c>
      <c r="L1285" t="s">
        <v>254</v>
      </c>
      <c r="N1285" t="s">
        <v>449</v>
      </c>
      <c r="O1285" t="s">
        <v>1636</v>
      </c>
      <c r="P1285">
        <v>1.7426715251384571E-4</v>
      </c>
      <c r="Q1285" t="s">
        <v>254</v>
      </c>
      <c r="S1285" t="s">
        <v>474</v>
      </c>
      <c r="T1285" t="s">
        <v>1636</v>
      </c>
      <c r="U1285">
        <v>1.6436933625604093E-4</v>
      </c>
      <c r="V1285" t="s">
        <v>254</v>
      </c>
    </row>
    <row r="1286" spans="9:22" x14ac:dyDescent="0.45">
      <c r="I1286" t="s">
        <v>423</v>
      </c>
      <c r="J1286" t="s">
        <v>1637</v>
      </c>
      <c r="K1286">
        <v>0</v>
      </c>
      <c r="L1286" t="s">
        <v>254</v>
      </c>
      <c r="N1286" t="s">
        <v>449</v>
      </c>
      <c r="O1286" t="s">
        <v>1637</v>
      </c>
      <c r="P1286">
        <v>1.6716894760589857E-4</v>
      </c>
      <c r="Q1286" t="s">
        <v>254</v>
      </c>
      <c r="S1286" t="s">
        <v>474</v>
      </c>
      <c r="T1286" t="s">
        <v>1637</v>
      </c>
      <c r="U1286">
        <v>1.4709634101539779E-4</v>
      </c>
      <c r="V1286" t="s">
        <v>254</v>
      </c>
    </row>
    <row r="1287" spans="9:22" x14ac:dyDescent="0.45">
      <c r="I1287" t="s">
        <v>423</v>
      </c>
      <c r="J1287" t="s">
        <v>1638</v>
      </c>
      <c r="K1287">
        <v>0</v>
      </c>
      <c r="L1287" t="s">
        <v>254</v>
      </c>
      <c r="N1287" t="s">
        <v>449</v>
      </c>
      <c r="O1287" t="s">
        <v>1638</v>
      </c>
      <c r="P1287">
        <v>1.4050149082679911E-4</v>
      </c>
      <c r="Q1287" t="s">
        <v>254</v>
      </c>
      <c r="S1287" t="s">
        <v>474</v>
      </c>
      <c r="T1287" t="s">
        <v>1638</v>
      </c>
      <c r="U1287">
        <v>1.2772234486095073E-4</v>
      </c>
      <c r="V1287" t="s">
        <v>254</v>
      </c>
    </row>
    <row r="1288" spans="9:22" x14ac:dyDescent="0.45">
      <c r="I1288" t="s">
        <v>423</v>
      </c>
      <c r="J1288" t="s">
        <v>1639</v>
      </c>
      <c r="K1288">
        <v>0</v>
      </c>
      <c r="L1288" t="s">
        <v>254</v>
      </c>
      <c r="N1288" t="s">
        <v>449</v>
      </c>
      <c r="O1288" t="s">
        <v>1639</v>
      </c>
      <c r="P1288">
        <v>1.497705290850588E-4</v>
      </c>
      <c r="Q1288" t="s">
        <v>254</v>
      </c>
      <c r="S1288" t="s">
        <v>474</v>
      </c>
      <c r="T1288" t="s">
        <v>1639</v>
      </c>
      <c r="U1288">
        <v>1.2610754877904031E-4</v>
      </c>
      <c r="V1288" t="s">
        <v>254</v>
      </c>
    </row>
    <row r="1289" spans="9:22" x14ac:dyDescent="0.45">
      <c r="I1289" t="s">
        <v>423</v>
      </c>
      <c r="J1289" t="s">
        <v>1640</v>
      </c>
      <c r="K1289">
        <v>0</v>
      </c>
      <c r="L1289" t="s">
        <v>254</v>
      </c>
      <c r="N1289" t="s">
        <v>449</v>
      </c>
      <c r="O1289" t="s">
        <v>1640</v>
      </c>
      <c r="P1289">
        <v>1.6029136540351058E-4</v>
      </c>
      <c r="Q1289" t="s">
        <v>254</v>
      </c>
      <c r="S1289" t="s">
        <v>474</v>
      </c>
      <c r="T1289" t="s">
        <v>1640</v>
      </c>
      <c r="U1289">
        <v>1.5584015902430948E-4</v>
      </c>
      <c r="V1289" t="s">
        <v>254</v>
      </c>
    </row>
    <row r="1290" spans="9:22" x14ac:dyDescent="0.45">
      <c r="I1290" t="s">
        <v>423</v>
      </c>
      <c r="J1290" t="s">
        <v>1641</v>
      </c>
      <c r="K1290">
        <v>0</v>
      </c>
      <c r="L1290" t="s">
        <v>254</v>
      </c>
      <c r="N1290" t="s">
        <v>449</v>
      </c>
      <c r="O1290" t="s">
        <v>1641</v>
      </c>
      <c r="P1290">
        <v>1.6686388287286556E-4</v>
      </c>
      <c r="Q1290" t="s">
        <v>254</v>
      </c>
      <c r="S1290" t="s">
        <v>474</v>
      </c>
      <c r="T1290" t="s">
        <v>1641</v>
      </c>
      <c r="U1290">
        <v>1.1379618742653906E-4</v>
      </c>
      <c r="V1290" t="s">
        <v>254</v>
      </c>
    </row>
    <row r="1291" spans="9:22" x14ac:dyDescent="0.45">
      <c r="I1291" t="s">
        <v>423</v>
      </c>
      <c r="J1291" t="s">
        <v>1642</v>
      </c>
      <c r="K1291">
        <v>0</v>
      </c>
      <c r="L1291" t="s">
        <v>254</v>
      </c>
      <c r="N1291" t="s">
        <v>449</v>
      </c>
      <c r="O1291" t="s">
        <v>1642</v>
      </c>
      <c r="P1291">
        <v>1.531724591870009E-4</v>
      </c>
      <c r="Q1291" t="s">
        <v>254</v>
      </c>
      <c r="S1291" t="s">
        <v>474</v>
      </c>
      <c r="T1291" t="s">
        <v>1642</v>
      </c>
      <c r="U1291">
        <v>9.6943674717852007E-5</v>
      </c>
      <c r="V1291" t="s">
        <v>254</v>
      </c>
    </row>
    <row r="1292" spans="9:22" x14ac:dyDescent="0.45">
      <c r="I1292" t="s">
        <v>423</v>
      </c>
      <c r="J1292" t="s">
        <v>1643</v>
      </c>
      <c r="K1292">
        <v>0</v>
      </c>
      <c r="L1292" t="s">
        <v>254</v>
      </c>
      <c r="N1292" t="s">
        <v>449</v>
      </c>
      <c r="O1292" t="s">
        <v>1643</v>
      </c>
      <c r="P1292">
        <v>1.3231859299149407E-4</v>
      </c>
      <c r="Q1292" t="s">
        <v>254</v>
      </c>
      <c r="S1292" t="s">
        <v>474</v>
      </c>
      <c r="T1292" t="s">
        <v>1643</v>
      </c>
      <c r="U1292">
        <v>5.7008143532503747E-5</v>
      </c>
      <c r="V1292" t="s">
        <v>254</v>
      </c>
    </row>
    <row r="1293" spans="9:22" x14ac:dyDescent="0.45">
      <c r="I1293" t="s">
        <v>423</v>
      </c>
      <c r="J1293" t="s">
        <v>1644</v>
      </c>
      <c r="K1293">
        <v>0</v>
      </c>
      <c r="L1293" t="s">
        <v>254</v>
      </c>
      <c r="N1293" t="s">
        <v>449</v>
      </c>
      <c r="O1293" t="s">
        <v>1644</v>
      </c>
      <c r="P1293">
        <v>1.2395410452896021E-4</v>
      </c>
      <c r="Q1293" t="s">
        <v>254</v>
      </c>
      <c r="S1293" t="s">
        <v>474</v>
      </c>
      <c r="T1293" t="s">
        <v>1644</v>
      </c>
      <c r="U1293">
        <v>3.4399107675240035E-5</v>
      </c>
      <c r="V1293" t="s">
        <v>254</v>
      </c>
    </row>
    <row r="1294" spans="9:22" x14ac:dyDescent="0.45">
      <c r="I1294" t="s">
        <v>423</v>
      </c>
      <c r="J1294" t="s">
        <v>1645</v>
      </c>
      <c r="K1294">
        <v>0</v>
      </c>
      <c r="L1294" t="s">
        <v>254</v>
      </c>
      <c r="N1294" t="s">
        <v>449</v>
      </c>
      <c r="O1294" t="s">
        <v>1645</v>
      </c>
      <c r="P1294">
        <v>1.1247223854287971E-4</v>
      </c>
      <c r="Q1294" t="s">
        <v>254</v>
      </c>
      <c r="S1294" t="s">
        <v>474</v>
      </c>
      <c r="T1294" t="s">
        <v>1645</v>
      </c>
      <c r="U1294">
        <v>4.0195668433254979E-5</v>
      </c>
      <c r="V1294" t="s">
        <v>254</v>
      </c>
    </row>
    <row r="1295" spans="9:22" x14ac:dyDescent="0.45">
      <c r="I1295" t="s">
        <v>423</v>
      </c>
      <c r="J1295" t="s">
        <v>1646</v>
      </c>
      <c r="K1295">
        <v>0</v>
      </c>
      <c r="L1295" t="s">
        <v>254</v>
      </c>
      <c r="N1295" t="s">
        <v>449</v>
      </c>
      <c r="O1295" t="s">
        <v>1646</v>
      </c>
      <c r="P1295">
        <v>6.9821665674203904E-5</v>
      </c>
      <c r="Q1295" t="s">
        <v>254</v>
      </c>
      <c r="S1295" t="s">
        <v>474</v>
      </c>
      <c r="T1295" t="s">
        <v>1646</v>
      </c>
      <c r="U1295">
        <v>5.2344837391471552E-5</v>
      </c>
      <c r="V1295" t="s">
        <v>254</v>
      </c>
    </row>
    <row r="1296" spans="9:22" x14ac:dyDescent="0.45">
      <c r="I1296" t="s">
        <v>423</v>
      </c>
      <c r="J1296" t="s">
        <v>1647</v>
      </c>
      <c r="K1296">
        <v>0</v>
      </c>
      <c r="L1296" t="s">
        <v>254</v>
      </c>
      <c r="N1296" t="s">
        <v>449</v>
      </c>
      <c r="O1296" t="s">
        <v>1647</v>
      </c>
      <c r="P1296">
        <v>4.9468735292378032E-5</v>
      </c>
      <c r="Q1296" t="s">
        <v>254</v>
      </c>
      <c r="S1296" t="s">
        <v>474</v>
      </c>
      <c r="T1296" t="s">
        <v>1647</v>
      </c>
      <c r="U1296">
        <v>4.8798515305124942E-5</v>
      </c>
      <c r="V1296" t="s">
        <v>254</v>
      </c>
    </row>
    <row r="1297" spans="9:22" x14ac:dyDescent="0.45">
      <c r="I1297" t="s">
        <v>423</v>
      </c>
      <c r="J1297" t="s">
        <v>1648</v>
      </c>
      <c r="K1297">
        <v>0</v>
      </c>
      <c r="L1297" t="s">
        <v>254</v>
      </c>
      <c r="N1297" t="s">
        <v>449</v>
      </c>
      <c r="O1297" t="s">
        <v>1648</v>
      </c>
      <c r="P1297">
        <v>5.5630520271409946E-5</v>
      </c>
      <c r="Q1297" t="s">
        <v>254</v>
      </c>
      <c r="S1297" t="s">
        <v>474</v>
      </c>
      <c r="T1297" t="s">
        <v>1648</v>
      </c>
      <c r="U1297">
        <v>4.8474497667141821E-5</v>
      </c>
      <c r="V1297" t="s">
        <v>254</v>
      </c>
    </row>
    <row r="1298" spans="9:22" x14ac:dyDescent="0.45">
      <c r="I1298" t="s">
        <v>423</v>
      </c>
      <c r="J1298" t="s">
        <v>1649</v>
      </c>
      <c r="K1298">
        <v>0</v>
      </c>
      <c r="L1298" t="s">
        <v>254</v>
      </c>
      <c r="N1298" t="s">
        <v>449</v>
      </c>
      <c r="O1298" t="s">
        <v>1649</v>
      </c>
      <c r="P1298">
        <v>6.1711216207430979E-5</v>
      </c>
      <c r="Q1298" t="s">
        <v>254</v>
      </c>
      <c r="S1298" t="s">
        <v>474</v>
      </c>
      <c r="T1298" t="s">
        <v>1649</v>
      </c>
      <c r="U1298">
        <v>7.1321511302103728E-5</v>
      </c>
      <c r="V1298" t="s">
        <v>254</v>
      </c>
    </row>
    <row r="1299" spans="9:22" x14ac:dyDescent="0.45">
      <c r="I1299" t="s">
        <v>423</v>
      </c>
      <c r="J1299" t="s">
        <v>1650</v>
      </c>
      <c r="K1299">
        <v>2.2190452136788784E-4</v>
      </c>
      <c r="L1299" t="s">
        <v>254</v>
      </c>
      <c r="N1299" t="s">
        <v>449</v>
      </c>
      <c r="O1299" t="s">
        <v>1650</v>
      </c>
      <c r="P1299">
        <v>5.58112134428907E-5</v>
      </c>
      <c r="Q1299" t="s">
        <v>254</v>
      </c>
      <c r="S1299" t="s">
        <v>474</v>
      </c>
      <c r="T1299" t="s">
        <v>1650</v>
      </c>
      <c r="U1299">
        <v>1.0609688375445931E-4</v>
      </c>
      <c r="V1299" t="s">
        <v>254</v>
      </c>
    </row>
    <row r="1300" spans="9:22" x14ac:dyDescent="0.45">
      <c r="I1300" t="s">
        <v>423</v>
      </c>
      <c r="J1300" t="s">
        <v>1651</v>
      </c>
      <c r="K1300">
        <v>3.0833941525739328E-4</v>
      </c>
      <c r="L1300" t="s">
        <v>254</v>
      </c>
      <c r="N1300" t="s">
        <v>449</v>
      </c>
      <c r="O1300" t="s">
        <v>1651</v>
      </c>
      <c r="P1300">
        <v>4.2219932886980234E-5</v>
      </c>
      <c r="Q1300" t="s">
        <v>254</v>
      </c>
      <c r="S1300" t="s">
        <v>474</v>
      </c>
      <c r="T1300" t="s">
        <v>1651</v>
      </c>
      <c r="U1300">
        <v>1.3339757269592497E-4</v>
      </c>
      <c r="V1300" t="s">
        <v>254</v>
      </c>
    </row>
    <row r="1301" spans="9:22" x14ac:dyDescent="0.45">
      <c r="I1301" t="s">
        <v>423</v>
      </c>
      <c r="J1301" t="s">
        <v>1652</v>
      </c>
      <c r="K1301">
        <v>3.1424319960403693E-4</v>
      </c>
      <c r="L1301" t="s">
        <v>254</v>
      </c>
      <c r="N1301" t="s">
        <v>449</v>
      </c>
      <c r="O1301" t="s">
        <v>1652</v>
      </c>
      <c r="P1301">
        <v>5.4746491364018579E-5</v>
      </c>
      <c r="Q1301" t="s">
        <v>254</v>
      </c>
      <c r="S1301" t="s">
        <v>474</v>
      </c>
      <c r="T1301" t="s">
        <v>1652</v>
      </c>
      <c r="U1301">
        <v>9.7200749495970988E-5</v>
      </c>
      <c r="V1301" t="s">
        <v>254</v>
      </c>
    </row>
    <row r="1302" spans="9:22" x14ac:dyDescent="0.45">
      <c r="I1302" t="s">
        <v>423</v>
      </c>
      <c r="J1302" t="s">
        <v>1653</v>
      </c>
      <c r="K1302">
        <v>2.9501841803779061E-4</v>
      </c>
      <c r="L1302" t="s">
        <v>254</v>
      </c>
      <c r="N1302" t="s">
        <v>449</v>
      </c>
      <c r="O1302" t="s">
        <v>1653</v>
      </c>
      <c r="P1302">
        <v>6.3334509498879786E-5</v>
      </c>
      <c r="Q1302" t="s">
        <v>254</v>
      </c>
      <c r="S1302" t="s">
        <v>474</v>
      </c>
      <c r="T1302" t="s">
        <v>1653</v>
      </c>
      <c r="U1302">
        <v>1.1020442000901424E-4</v>
      </c>
      <c r="V1302" t="s">
        <v>254</v>
      </c>
    </row>
    <row r="1303" spans="9:22" x14ac:dyDescent="0.45">
      <c r="I1303" t="s">
        <v>423</v>
      </c>
      <c r="J1303" t="s">
        <v>1654</v>
      </c>
      <c r="K1303">
        <v>2.7215717104194409E-4</v>
      </c>
      <c r="L1303" t="s">
        <v>254</v>
      </c>
      <c r="N1303" t="s">
        <v>449</v>
      </c>
      <c r="O1303" t="s">
        <v>1654</v>
      </c>
      <c r="P1303">
        <v>5.6632235859559377E-5</v>
      </c>
      <c r="Q1303" t="s">
        <v>254</v>
      </c>
      <c r="S1303" t="s">
        <v>474</v>
      </c>
      <c r="T1303" t="s">
        <v>1654</v>
      </c>
      <c r="U1303">
        <v>1.0688080407049001E-4</v>
      </c>
      <c r="V1303" t="s">
        <v>254</v>
      </c>
    </row>
    <row r="1304" spans="9:22" x14ac:dyDescent="0.45">
      <c r="I1304" t="s">
        <v>423</v>
      </c>
      <c r="J1304" t="s">
        <v>1655</v>
      </c>
      <c r="K1304">
        <v>2.8443949237343835E-4</v>
      </c>
      <c r="L1304" t="s">
        <v>254</v>
      </c>
      <c r="N1304" t="s">
        <v>449</v>
      </c>
      <c r="O1304" t="s">
        <v>1655</v>
      </c>
      <c r="P1304">
        <v>7.0440587271085911E-5</v>
      </c>
      <c r="Q1304" t="s">
        <v>254</v>
      </c>
      <c r="S1304" t="s">
        <v>474</v>
      </c>
      <c r="T1304" t="s">
        <v>1655</v>
      </c>
      <c r="U1304">
        <v>1.0315690242246094E-4</v>
      </c>
      <c r="V1304" t="s">
        <v>254</v>
      </c>
    </row>
    <row r="1305" spans="9:22" x14ac:dyDescent="0.45">
      <c r="I1305" t="s">
        <v>423</v>
      </c>
      <c r="J1305" t="s">
        <v>1656</v>
      </c>
      <c r="K1305">
        <v>3.1816984199542128E-4</v>
      </c>
      <c r="L1305" t="s">
        <v>254</v>
      </c>
      <c r="N1305" t="s">
        <v>449</v>
      </c>
      <c r="O1305" t="s">
        <v>1656</v>
      </c>
      <c r="P1305">
        <v>9.1266195436908807E-5</v>
      </c>
      <c r="Q1305" t="s">
        <v>254</v>
      </c>
      <c r="S1305" t="s">
        <v>474</v>
      </c>
      <c r="T1305" t="s">
        <v>1656</v>
      </c>
      <c r="U1305">
        <v>8.9171307233659158E-5</v>
      </c>
      <c r="V1305" t="s">
        <v>254</v>
      </c>
    </row>
    <row r="1306" spans="9:22" x14ac:dyDescent="0.45">
      <c r="I1306" t="s">
        <v>423</v>
      </c>
      <c r="J1306" t="s">
        <v>1657</v>
      </c>
      <c r="K1306">
        <v>3.0554925738437516E-4</v>
      </c>
      <c r="L1306" t="s">
        <v>254</v>
      </c>
      <c r="N1306" t="s">
        <v>449</v>
      </c>
      <c r="O1306" t="s">
        <v>1657</v>
      </c>
      <c r="P1306">
        <v>1.0017751941591306E-4</v>
      </c>
      <c r="Q1306" t="s">
        <v>254</v>
      </c>
      <c r="S1306" t="s">
        <v>474</v>
      </c>
      <c r="T1306" t="s">
        <v>1657</v>
      </c>
      <c r="U1306">
        <v>6.642972166160707E-5</v>
      </c>
      <c r="V1306" t="s">
        <v>254</v>
      </c>
    </row>
    <row r="1307" spans="9:22" x14ac:dyDescent="0.45">
      <c r="I1307" t="s">
        <v>423</v>
      </c>
      <c r="J1307" t="s">
        <v>1658</v>
      </c>
      <c r="K1307">
        <v>2.5410586154953188E-4</v>
      </c>
      <c r="L1307" t="s">
        <v>254</v>
      </c>
      <c r="N1307" t="s">
        <v>449</v>
      </c>
      <c r="O1307" t="s">
        <v>1658</v>
      </c>
      <c r="P1307">
        <v>1.121347682591239E-4</v>
      </c>
      <c r="Q1307" t="s">
        <v>254</v>
      </c>
      <c r="S1307" t="s">
        <v>474</v>
      </c>
      <c r="T1307" t="s">
        <v>1658</v>
      </c>
      <c r="U1307">
        <v>5.1580971748125622E-5</v>
      </c>
      <c r="V1307" t="s">
        <v>254</v>
      </c>
    </row>
    <row r="1308" spans="9:22" x14ac:dyDescent="0.45">
      <c r="I1308" t="s">
        <v>423</v>
      </c>
      <c r="J1308" t="s">
        <v>1659</v>
      </c>
      <c r="K1308">
        <v>1.5400735840464435E-4</v>
      </c>
      <c r="L1308" t="s">
        <v>254</v>
      </c>
      <c r="N1308" t="s">
        <v>449</v>
      </c>
      <c r="O1308" t="s">
        <v>1659</v>
      </c>
      <c r="P1308">
        <v>1.3462501469362404E-4</v>
      </c>
      <c r="Q1308" t="s">
        <v>254</v>
      </c>
      <c r="S1308" t="s">
        <v>474</v>
      </c>
      <c r="T1308" t="s">
        <v>1659</v>
      </c>
      <c r="U1308">
        <v>5.4639488605281563E-5</v>
      </c>
      <c r="V1308" t="s">
        <v>254</v>
      </c>
    </row>
    <row r="1309" spans="9:22" x14ac:dyDescent="0.45">
      <c r="I1309" t="s">
        <v>423</v>
      </c>
      <c r="J1309" t="s">
        <v>1660</v>
      </c>
      <c r="K1309">
        <v>0</v>
      </c>
      <c r="L1309" t="s">
        <v>254</v>
      </c>
      <c r="N1309" t="s">
        <v>449</v>
      </c>
      <c r="O1309" t="s">
        <v>1660</v>
      </c>
      <c r="P1309">
        <v>1.5283296627219029E-4</v>
      </c>
      <c r="Q1309" t="s">
        <v>254</v>
      </c>
      <c r="S1309" t="s">
        <v>474</v>
      </c>
      <c r="T1309" t="s">
        <v>1660</v>
      </c>
      <c r="U1309">
        <v>8.102730210970018E-5</v>
      </c>
      <c r="V1309" t="s">
        <v>254</v>
      </c>
    </row>
    <row r="1310" spans="9:22" x14ac:dyDescent="0.45">
      <c r="I1310" t="s">
        <v>423</v>
      </c>
      <c r="J1310" t="s">
        <v>1661</v>
      </c>
      <c r="K1310">
        <v>0</v>
      </c>
      <c r="L1310" t="s">
        <v>254</v>
      </c>
      <c r="N1310" t="s">
        <v>449</v>
      </c>
      <c r="O1310" t="s">
        <v>1661</v>
      </c>
      <c r="P1310">
        <v>1.7022440313223266E-4</v>
      </c>
      <c r="Q1310" t="s">
        <v>254</v>
      </c>
      <c r="S1310" t="s">
        <v>474</v>
      </c>
      <c r="T1310" t="s">
        <v>1661</v>
      </c>
      <c r="U1310">
        <v>1.144101044485484E-4</v>
      </c>
      <c r="V1310" t="s">
        <v>254</v>
      </c>
    </row>
    <row r="1311" spans="9:22" x14ac:dyDescent="0.45">
      <c r="I1311" t="s">
        <v>423</v>
      </c>
      <c r="J1311" t="s">
        <v>1662</v>
      </c>
      <c r="K1311">
        <v>0</v>
      </c>
      <c r="L1311" t="s">
        <v>254</v>
      </c>
      <c r="N1311" t="s">
        <v>449</v>
      </c>
      <c r="O1311" t="s">
        <v>1662</v>
      </c>
      <c r="P1311">
        <v>1.6937082743067805E-4</v>
      </c>
      <c r="Q1311" t="s">
        <v>254</v>
      </c>
      <c r="S1311" t="s">
        <v>474</v>
      </c>
      <c r="T1311" t="s">
        <v>1662</v>
      </c>
      <c r="U1311">
        <v>1.263188536508329E-4</v>
      </c>
      <c r="V1311" t="s">
        <v>254</v>
      </c>
    </row>
    <row r="1312" spans="9:22" x14ac:dyDescent="0.45">
      <c r="I1312" t="s">
        <v>423</v>
      </c>
      <c r="J1312" t="s">
        <v>1663</v>
      </c>
      <c r="K1312">
        <v>0</v>
      </c>
      <c r="L1312" t="s">
        <v>254</v>
      </c>
      <c r="N1312" t="s">
        <v>449</v>
      </c>
      <c r="O1312" t="s">
        <v>1663</v>
      </c>
      <c r="P1312">
        <v>1.6456502366610066E-4</v>
      </c>
      <c r="Q1312" t="s">
        <v>254</v>
      </c>
      <c r="S1312" t="s">
        <v>474</v>
      </c>
      <c r="T1312" t="s">
        <v>1663</v>
      </c>
      <c r="U1312">
        <v>1.1827227665116555E-4</v>
      </c>
      <c r="V1312" t="s">
        <v>254</v>
      </c>
    </row>
    <row r="1313" spans="9:22" x14ac:dyDescent="0.45">
      <c r="I1313" t="s">
        <v>423</v>
      </c>
      <c r="J1313" t="s">
        <v>1664</v>
      </c>
      <c r="K1313">
        <v>0</v>
      </c>
      <c r="L1313" t="s">
        <v>254</v>
      </c>
      <c r="N1313" t="s">
        <v>449</v>
      </c>
      <c r="O1313" t="s">
        <v>1664</v>
      </c>
      <c r="P1313">
        <v>1.6946970837959481E-4</v>
      </c>
      <c r="Q1313" t="s">
        <v>254</v>
      </c>
      <c r="S1313" t="s">
        <v>474</v>
      </c>
      <c r="T1313" t="s">
        <v>1664</v>
      </c>
      <c r="U1313">
        <v>7.8696372246331165E-5</v>
      </c>
      <c r="V1313" t="s">
        <v>254</v>
      </c>
    </row>
    <row r="1314" spans="9:22" x14ac:dyDescent="0.45">
      <c r="I1314" t="s">
        <v>423</v>
      </c>
      <c r="J1314" t="s">
        <v>1665</v>
      </c>
      <c r="K1314">
        <v>0</v>
      </c>
      <c r="L1314" t="s">
        <v>254</v>
      </c>
      <c r="N1314" t="s">
        <v>449</v>
      </c>
      <c r="O1314" t="s">
        <v>1665</v>
      </c>
      <c r="P1314">
        <v>1.7201959389688301E-4</v>
      </c>
      <c r="Q1314" t="s">
        <v>254</v>
      </c>
      <c r="S1314" t="s">
        <v>474</v>
      </c>
      <c r="T1314" t="s">
        <v>1665</v>
      </c>
      <c r="U1314">
        <v>7.7542578070536708E-5</v>
      </c>
      <c r="V1314" t="s">
        <v>254</v>
      </c>
    </row>
    <row r="1315" spans="9:22" x14ac:dyDescent="0.45">
      <c r="I1315" t="s">
        <v>423</v>
      </c>
      <c r="J1315" t="s">
        <v>1666</v>
      </c>
      <c r="K1315">
        <v>0</v>
      </c>
      <c r="L1315" t="s">
        <v>254</v>
      </c>
      <c r="N1315" t="s">
        <v>449</v>
      </c>
      <c r="O1315" t="s">
        <v>1666</v>
      </c>
      <c r="P1315">
        <v>2.0698688715672139E-4</v>
      </c>
      <c r="Q1315" t="s">
        <v>254</v>
      </c>
      <c r="S1315" t="s">
        <v>474</v>
      </c>
      <c r="T1315" t="s">
        <v>1666</v>
      </c>
      <c r="U1315">
        <v>6.7643390252201773E-5</v>
      </c>
      <c r="V1315" t="s">
        <v>254</v>
      </c>
    </row>
    <row r="1316" spans="9:22" x14ac:dyDescent="0.45">
      <c r="I1316" t="s">
        <v>423</v>
      </c>
      <c r="J1316" t="s">
        <v>1667</v>
      </c>
      <c r="K1316">
        <v>0</v>
      </c>
      <c r="L1316" t="s">
        <v>254</v>
      </c>
      <c r="N1316" t="s">
        <v>449</v>
      </c>
      <c r="O1316" t="s">
        <v>1667</v>
      </c>
      <c r="P1316">
        <v>2.579167878106132E-4</v>
      </c>
      <c r="Q1316" t="s">
        <v>254</v>
      </c>
      <c r="S1316" t="s">
        <v>474</v>
      </c>
      <c r="T1316" t="s">
        <v>1667</v>
      </c>
      <c r="U1316">
        <v>5.0780149386086751E-5</v>
      </c>
      <c r="V1316" t="s">
        <v>254</v>
      </c>
    </row>
    <row r="1317" spans="9:22" x14ac:dyDescent="0.45">
      <c r="I1317" t="s">
        <v>423</v>
      </c>
      <c r="J1317" t="s">
        <v>1668</v>
      </c>
      <c r="K1317">
        <v>0</v>
      </c>
      <c r="L1317" t="s">
        <v>254</v>
      </c>
      <c r="N1317" t="s">
        <v>449</v>
      </c>
      <c r="O1317" t="s">
        <v>1668</v>
      </c>
      <c r="P1317">
        <v>3.1414831101985336E-4</v>
      </c>
      <c r="Q1317" t="s">
        <v>254</v>
      </c>
      <c r="S1317" t="s">
        <v>474</v>
      </c>
      <c r="T1317" t="s">
        <v>1668</v>
      </c>
      <c r="U1317">
        <v>3.7247310163617281E-5</v>
      </c>
      <c r="V1317" t="s">
        <v>254</v>
      </c>
    </row>
    <row r="1318" spans="9:22" x14ac:dyDescent="0.45">
      <c r="I1318" t="s">
        <v>423</v>
      </c>
      <c r="J1318" t="s">
        <v>1669</v>
      </c>
      <c r="K1318">
        <v>0</v>
      </c>
      <c r="L1318" t="s">
        <v>254</v>
      </c>
      <c r="N1318" t="s">
        <v>449</v>
      </c>
      <c r="O1318" t="s">
        <v>1669</v>
      </c>
      <c r="P1318">
        <v>3.4056809909206184E-4</v>
      </c>
      <c r="Q1318" t="s">
        <v>254</v>
      </c>
      <c r="S1318" t="s">
        <v>474</v>
      </c>
      <c r="T1318" t="s">
        <v>1669</v>
      </c>
      <c r="U1318">
        <v>2.6834859112762858E-5</v>
      </c>
      <c r="V1318" t="s">
        <v>254</v>
      </c>
    </row>
    <row r="1319" spans="9:22" x14ac:dyDescent="0.45">
      <c r="I1319" t="s">
        <v>423</v>
      </c>
      <c r="J1319" t="s">
        <v>1670</v>
      </c>
      <c r="K1319">
        <v>0</v>
      </c>
      <c r="L1319" t="s">
        <v>254</v>
      </c>
      <c r="N1319" t="s">
        <v>449</v>
      </c>
      <c r="O1319" t="s">
        <v>1670</v>
      </c>
      <c r="P1319">
        <v>3.4129600491884012E-4</v>
      </c>
      <c r="Q1319" t="s">
        <v>254</v>
      </c>
      <c r="S1319" t="s">
        <v>474</v>
      </c>
      <c r="T1319" t="s">
        <v>1670</v>
      </c>
      <c r="U1319">
        <v>1.7251643370307677E-5</v>
      </c>
      <c r="V1319" t="s">
        <v>254</v>
      </c>
    </row>
    <row r="1320" spans="9:22" x14ac:dyDescent="0.45">
      <c r="I1320" t="s">
        <v>423</v>
      </c>
      <c r="J1320" t="s">
        <v>1671</v>
      </c>
      <c r="K1320">
        <v>0</v>
      </c>
      <c r="L1320" t="s">
        <v>254</v>
      </c>
      <c r="N1320" t="s">
        <v>449</v>
      </c>
      <c r="O1320" t="s">
        <v>1671</v>
      </c>
      <c r="P1320">
        <v>3.6818490595202062E-4</v>
      </c>
      <c r="Q1320" t="s">
        <v>254</v>
      </c>
      <c r="S1320" t="s">
        <v>474</v>
      </c>
      <c r="T1320" t="s">
        <v>1671</v>
      </c>
      <c r="U1320">
        <v>1.0691423878739856E-5</v>
      </c>
      <c r="V1320" t="s">
        <v>254</v>
      </c>
    </row>
    <row r="1321" spans="9:22" x14ac:dyDescent="0.45">
      <c r="I1321" t="s">
        <v>423</v>
      </c>
      <c r="J1321" t="s">
        <v>1672</v>
      </c>
      <c r="K1321">
        <v>0</v>
      </c>
      <c r="L1321" t="s">
        <v>254</v>
      </c>
      <c r="N1321" t="s">
        <v>449</v>
      </c>
      <c r="O1321" t="s">
        <v>1672</v>
      </c>
      <c r="P1321">
        <v>4.1952336062908453E-4</v>
      </c>
      <c r="Q1321" t="s">
        <v>254</v>
      </c>
      <c r="S1321" t="s">
        <v>474</v>
      </c>
      <c r="T1321" t="s">
        <v>1672</v>
      </c>
      <c r="U1321">
        <v>8.7843675831996583E-6</v>
      </c>
      <c r="V1321" t="s">
        <v>254</v>
      </c>
    </row>
    <row r="1322" spans="9:22" x14ac:dyDescent="0.45">
      <c r="I1322" t="s">
        <v>423</v>
      </c>
      <c r="J1322" t="s">
        <v>1673</v>
      </c>
      <c r="K1322">
        <v>0</v>
      </c>
      <c r="L1322" t="s">
        <v>254</v>
      </c>
      <c r="N1322" t="s">
        <v>449</v>
      </c>
      <c r="O1322" t="s">
        <v>1673</v>
      </c>
      <c r="P1322">
        <v>4.7435606171009591E-4</v>
      </c>
      <c r="Q1322" t="s">
        <v>254</v>
      </c>
      <c r="S1322" t="s">
        <v>474</v>
      </c>
      <c r="T1322" t="s">
        <v>1673</v>
      </c>
      <c r="U1322">
        <v>7.8224994315243323E-6</v>
      </c>
      <c r="V1322" t="s">
        <v>254</v>
      </c>
    </row>
    <row r="1323" spans="9:22" x14ac:dyDescent="0.45">
      <c r="I1323" t="s">
        <v>423</v>
      </c>
      <c r="J1323" t="s">
        <v>1674</v>
      </c>
      <c r="K1323">
        <v>9.606398524258167E-5</v>
      </c>
      <c r="L1323" t="s">
        <v>254</v>
      </c>
      <c r="N1323" t="s">
        <v>449</v>
      </c>
      <c r="O1323" t="s">
        <v>1674</v>
      </c>
      <c r="P1323">
        <v>5.306179545356384E-4</v>
      </c>
      <c r="Q1323" t="s">
        <v>254</v>
      </c>
      <c r="S1323" t="s">
        <v>474</v>
      </c>
      <c r="T1323" t="s">
        <v>1674</v>
      </c>
      <c r="U1323">
        <v>9.5380202576985414E-6</v>
      </c>
      <c r="V1323" t="s">
        <v>254</v>
      </c>
    </row>
    <row r="1324" spans="9:22" x14ac:dyDescent="0.45">
      <c r="I1324" t="s">
        <v>423</v>
      </c>
      <c r="J1324" t="s">
        <v>1675</v>
      </c>
      <c r="K1324">
        <v>2.0087555815381431E-4</v>
      </c>
      <c r="L1324" t="s">
        <v>254</v>
      </c>
      <c r="N1324" t="s">
        <v>449</v>
      </c>
      <c r="O1324" t="s">
        <v>1675</v>
      </c>
      <c r="P1324">
        <v>5.7361086001129135E-4</v>
      </c>
      <c r="Q1324" t="s">
        <v>254</v>
      </c>
      <c r="S1324" t="s">
        <v>474</v>
      </c>
      <c r="T1324" t="s">
        <v>1675</v>
      </c>
      <c r="U1324">
        <v>9.4719368967687094E-6</v>
      </c>
      <c r="V1324" t="s">
        <v>254</v>
      </c>
    </row>
    <row r="1325" spans="9:22" x14ac:dyDescent="0.45">
      <c r="I1325" t="s">
        <v>423</v>
      </c>
      <c r="J1325" t="s">
        <v>1676</v>
      </c>
      <c r="K1325">
        <v>2.6307254212410732E-4</v>
      </c>
      <c r="L1325" t="s">
        <v>254</v>
      </c>
      <c r="N1325" t="s">
        <v>449</v>
      </c>
      <c r="O1325" t="s">
        <v>1676</v>
      </c>
      <c r="P1325">
        <v>6.1353757381507547E-4</v>
      </c>
      <c r="Q1325" t="s">
        <v>254</v>
      </c>
      <c r="S1325" t="s">
        <v>474</v>
      </c>
      <c r="T1325" t="s">
        <v>1676</v>
      </c>
      <c r="U1325">
        <v>1.4087746810927151E-6</v>
      </c>
      <c r="V1325" t="s">
        <v>254</v>
      </c>
    </row>
    <row r="1326" spans="9:22" x14ac:dyDescent="0.45">
      <c r="I1326" t="s">
        <v>423</v>
      </c>
      <c r="J1326" t="s">
        <v>1677</v>
      </c>
      <c r="K1326">
        <v>2.5915366393235986E-4</v>
      </c>
      <c r="L1326" t="s">
        <v>254</v>
      </c>
      <c r="N1326" t="s">
        <v>449</v>
      </c>
      <c r="O1326" t="s">
        <v>1677</v>
      </c>
      <c r="P1326">
        <v>6.0801564692004146E-4</v>
      </c>
      <c r="Q1326" t="s">
        <v>254</v>
      </c>
      <c r="S1326" t="s">
        <v>474</v>
      </c>
      <c r="T1326" t="s">
        <v>1677</v>
      </c>
      <c r="U1326">
        <v>5.0839914526102625E-6</v>
      </c>
      <c r="V1326" t="s">
        <v>254</v>
      </c>
    </row>
    <row r="1327" spans="9:22" x14ac:dyDescent="0.45">
      <c r="I1327" t="s">
        <v>423</v>
      </c>
      <c r="J1327" t="s">
        <v>1678</v>
      </c>
      <c r="K1327">
        <v>1.9832753319922944E-4</v>
      </c>
      <c r="L1327" t="s">
        <v>254</v>
      </c>
      <c r="N1327" t="s">
        <v>449</v>
      </c>
      <c r="O1327" t="s">
        <v>1678</v>
      </c>
      <c r="P1327">
        <v>5.9953013832668867E-4</v>
      </c>
      <c r="Q1327" t="s">
        <v>254</v>
      </c>
      <c r="S1327" t="s">
        <v>474</v>
      </c>
      <c r="T1327" t="s">
        <v>1678</v>
      </c>
      <c r="U1327">
        <v>1.4066426679302474E-5</v>
      </c>
      <c r="V1327" t="s">
        <v>254</v>
      </c>
    </row>
    <row r="1328" spans="9:22" x14ac:dyDescent="0.45">
      <c r="I1328" t="s">
        <v>423</v>
      </c>
      <c r="J1328" t="s">
        <v>1679</v>
      </c>
      <c r="K1328">
        <v>1.890127964150204E-4</v>
      </c>
      <c r="L1328" t="s">
        <v>254</v>
      </c>
      <c r="N1328" t="s">
        <v>449</v>
      </c>
      <c r="O1328" t="s">
        <v>1679</v>
      </c>
      <c r="P1328">
        <v>5.7056608047814964E-4</v>
      </c>
      <c r="Q1328" t="s">
        <v>254</v>
      </c>
      <c r="S1328" t="s">
        <v>474</v>
      </c>
      <c r="T1328" t="s">
        <v>1679</v>
      </c>
      <c r="U1328">
        <v>2.8768563976206722E-5</v>
      </c>
      <c r="V1328" t="s">
        <v>254</v>
      </c>
    </row>
    <row r="1329" spans="9:22" x14ac:dyDescent="0.45">
      <c r="I1329" t="s">
        <v>423</v>
      </c>
      <c r="J1329" t="s">
        <v>1680</v>
      </c>
      <c r="K1329">
        <v>1.0822084804043192E-4</v>
      </c>
      <c r="L1329" t="s">
        <v>254</v>
      </c>
      <c r="N1329" t="s">
        <v>449</v>
      </c>
      <c r="O1329" t="s">
        <v>1680</v>
      </c>
      <c r="P1329">
        <v>5.4422346615063202E-4</v>
      </c>
      <c r="Q1329" t="s">
        <v>254</v>
      </c>
      <c r="S1329" t="s">
        <v>474</v>
      </c>
      <c r="T1329" t="s">
        <v>1680</v>
      </c>
      <c r="U1329">
        <v>4.7010065091572952E-5</v>
      </c>
      <c r="V1329" t="s">
        <v>254</v>
      </c>
    </row>
    <row r="1330" spans="9:22" x14ac:dyDescent="0.45">
      <c r="I1330" t="s">
        <v>423</v>
      </c>
      <c r="J1330" t="s">
        <v>1681</v>
      </c>
      <c r="K1330">
        <v>7.1714140432506428E-5</v>
      </c>
      <c r="L1330" t="s">
        <v>254</v>
      </c>
      <c r="N1330" t="s">
        <v>449</v>
      </c>
      <c r="O1330" t="s">
        <v>1681</v>
      </c>
      <c r="P1330">
        <v>5.2664803920670115E-4</v>
      </c>
      <c r="Q1330" t="s">
        <v>254</v>
      </c>
      <c r="S1330" t="s">
        <v>474</v>
      </c>
      <c r="T1330" t="s">
        <v>1681</v>
      </c>
      <c r="U1330">
        <v>6.2151126334402366E-5</v>
      </c>
      <c r="V1330" t="s">
        <v>254</v>
      </c>
    </row>
    <row r="1331" spans="9:22" x14ac:dyDescent="0.45">
      <c r="I1331" t="s">
        <v>423</v>
      </c>
      <c r="J1331" t="s">
        <v>1682</v>
      </c>
      <c r="K1331">
        <v>8.8074294782064207E-5</v>
      </c>
      <c r="L1331" t="s">
        <v>254</v>
      </c>
      <c r="N1331" t="s">
        <v>449</v>
      </c>
      <c r="O1331" t="s">
        <v>1682</v>
      </c>
      <c r="P1331">
        <v>4.801322753742665E-4</v>
      </c>
      <c r="Q1331" t="s">
        <v>254</v>
      </c>
      <c r="S1331" t="s">
        <v>474</v>
      </c>
      <c r="T1331" t="s">
        <v>1682</v>
      </c>
      <c r="U1331">
        <v>8.016708906349522E-5</v>
      </c>
      <c r="V1331" t="s">
        <v>254</v>
      </c>
    </row>
    <row r="1332" spans="9:22" x14ac:dyDescent="0.45">
      <c r="I1332" t="s">
        <v>423</v>
      </c>
      <c r="J1332" t="s">
        <v>1683</v>
      </c>
      <c r="K1332">
        <v>3.5515383054868954E-5</v>
      </c>
      <c r="L1332" t="s">
        <v>254</v>
      </c>
      <c r="N1332" t="s">
        <v>449</v>
      </c>
      <c r="O1332" t="s">
        <v>1683</v>
      </c>
      <c r="P1332">
        <v>4.4746011203628661E-4</v>
      </c>
      <c r="Q1332" t="s">
        <v>254</v>
      </c>
      <c r="S1332" t="s">
        <v>474</v>
      </c>
      <c r="T1332" t="s">
        <v>1683</v>
      </c>
      <c r="U1332">
        <v>9.7388356122037563E-5</v>
      </c>
      <c r="V1332" t="s">
        <v>254</v>
      </c>
    </row>
    <row r="1333" spans="9:22" x14ac:dyDescent="0.45">
      <c r="I1333" t="s">
        <v>423</v>
      </c>
      <c r="J1333" t="s">
        <v>1684</v>
      </c>
      <c r="K1333">
        <v>0</v>
      </c>
      <c r="L1333" t="s">
        <v>254</v>
      </c>
      <c r="N1333" t="s">
        <v>449</v>
      </c>
      <c r="O1333" t="s">
        <v>1684</v>
      </c>
      <c r="P1333">
        <v>4.3391619670562381E-4</v>
      </c>
      <c r="Q1333" t="s">
        <v>254</v>
      </c>
      <c r="S1333" t="s">
        <v>474</v>
      </c>
      <c r="T1333" t="s">
        <v>1684</v>
      </c>
      <c r="U1333">
        <v>9.4799197990423561E-5</v>
      </c>
      <c r="V1333" t="s">
        <v>254</v>
      </c>
    </row>
    <row r="1334" spans="9:22" x14ac:dyDescent="0.45">
      <c r="I1334" t="s">
        <v>423</v>
      </c>
      <c r="J1334" t="s">
        <v>1685</v>
      </c>
      <c r="K1334">
        <v>0</v>
      </c>
      <c r="L1334" t="s">
        <v>254</v>
      </c>
      <c r="N1334" t="s">
        <v>449</v>
      </c>
      <c r="O1334" t="s">
        <v>1685</v>
      </c>
      <c r="P1334">
        <v>3.9264613735394139E-4</v>
      </c>
      <c r="Q1334" t="s">
        <v>254</v>
      </c>
      <c r="S1334" t="s">
        <v>474</v>
      </c>
      <c r="T1334" t="s">
        <v>1685</v>
      </c>
      <c r="U1334">
        <v>9.4055791585486063E-5</v>
      </c>
      <c r="V1334" t="s">
        <v>254</v>
      </c>
    </row>
    <row r="1335" spans="9:22" x14ac:dyDescent="0.45">
      <c r="I1335" t="s">
        <v>423</v>
      </c>
      <c r="J1335" t="s">
        <v>1686</v>
      </c>
      <c r="K1335">
        <v>0</v>
      </c>
      <c r="L1335" t="s">
        <v>254</v>
      </c>
      <c r="N1335" t="s">
        <v>449</v>
      </c>
      <c r="O1335" t="s">
        <v>1686</v>
      </c>
      <c r="P1335">
        <v>3.9651580562667942E-4</v>
      </c>
      <c r="Q1335" t="s">
        <v>254</v>
      </c>
      <c r="S1335" t="s">
        <v>474</v>
      </c>
      <c r="T1335" t="s">
        <v>1686</v>
      </c>
      <c r="U1335">
        <v>1.0432998711432172E-4</v>
      </c>
      <c r="V1335" t="s">
        <v>254</v>
      </c>
    </row>
    <row r="1336" spans="9:22" x14ac:dyDescent="0.45">
      <c r="I1336" t="s">
        <v>423</v>
      </c>
      <c r="J1336" t="s">
        <v>1687</v>
      </c>
      <c r="K1336">
        <v>0</v>
      </c>
      <c r="L1336" t="s">
        <v>254</v>
      </c>
      <c r="N1336" t="s">
        <v>449</v>
      </c>
      <c r="O1336" t="s">
        <v>1687</v>
      </c>
      <c r="P1336">
        <v>3.2537935295497291E-4</v>
      </c>
      <c r="Q1336" t="s">
        <v>254</v>
      </c>
      <c r="S1336" t="s">
        <v>474</v>
      </c>
      <c r="T1336" t="s">
        <v>1687</v>
      </c>
      <c r="U1336">
        <v>1.1383232374641812E-4</v>
      </c>
      <c r="V1336" t="s">
        <v>254</v>
      </c>
    </row>
    <row r="1337" spans="9:22" x14ac:dyDescent="0.45">
      <c r="I1337" t="s">
        <v>423</v>
      </c>
      <c r="J1337" t="s">
        <v>1688</v>
      </c>
      <c r="K1337">
        <v>0</v>
      </c>
      <c r="L1337" t="s">
        <v>254</v>
      </c>
      <c r="N1337" t="s">
        <v>449</v>
      </c>
      <c r="O1337" t="s">
        <v>1688</v>
      </c>
      <c r="P1337">
        <v>2.9110993850712798E-4</v>
      </c>
      <c r="Q1337" t="s">
        <v>254</v>
      </c>
      <c r="S1337" t="s">
        <v>474</v>
      </c>
      <c r="T1337" t="s">
        <v>1688</v>
      </c>
      <c r="U1337">
        <v>1.0941456333842252E-4</v>
      </c>
      <c r="V1337" t="s">
        <v>254</v>
      </c>
    </row>
    <row r="1338" spans="9:22" x14ac:dyDescent="0.45">
      <c r="I1338" t="s">
        <v>423</v>
      </c>
      <c r="J1338" t="s">
        <v>1689</v>
      </c>
      <c r="K1338">
        <v>0</v>
      </c>
      <c r="L1338" t="s">
        <v>254</v>
      </c>
      <c r="N1338" t="s">
        <v>449</v>
      </c>
      <c r="O1338" t="s">
        <v>1689</v>
      </c>
      <c r="P1338">
        <v>2.3702646415511182E-4</v>
      </c>
      <c r="Q1338" t="s">
        <v>254</v>
      </c>
      <c r="S1338" t="s">
        <v>474</v>
      </c>
      <c r="T1338" t="s">
        <v>1689</v>
      </c>
      <c r="U1338">
        <v>1.1014513524306175E-4</v>
      </c>
      <c r="V1338" t="s">
        <v>254</v>
      </c>
    </row>
    <row r="1339" spans="9:22" x14ac:dyDescent="0.45">
      <c r="I1339" t="s">
        <v>423</v>
      </c>
      <c r="J1339" t="s">
        <v>1690</v>
      </c>
      <c r="K1339">
        <v>0</v>
      </c>
      <c r="L1339" t="s">
        <v>254</v>
      </c>
      <c r="N1339" t="s">
        <v>449</v>
      </c>
      <c r="O1339" t="s">
        <v>1690</v>
      </c>
      <c r="P1339">
        <v>1.8505956357034187E-4</v>
      </c>
      <c r="Q1339" t="s">
        <v>254</v>
      </c>
      <c r="S1339" t="s">
        <v>474</v>
      </c>
      <c r="T1339" t="s">
        <v>1690</v>
      </c>
      <c r="U1339">
        <v>1.1112689669847809E-4</v>
      </c>
      <c r="V1339" t="s">
        <v>254</v>
      </c>
    </row>
    <row r="1340" spans="9:22" x14ac:dyDescent="0.45">
      <c r="I1340" t="s">
        <v>423</v>
      </c>
      <c r="J1340" t="s">
        <v>1691</v>
      </c>
      <c r="K1340">
        <v>0</v>
      </c>
      <c r="L1340" t="s">
        <v>254</v>
      </c>
      <c r="N1340" t="s">
        <v>449</v>
      </c>
      <c r="O1340" t="s">
        <v>1691</v>
      </c>
      <c r="P1340">
        <v>1.4636480868007162E-4</v>
      </c>
      <c r="Q1340" t="s">
        <v>254</v>
      </c>
      <c r="S1340" t="s">
        <v>474</v>
      </c>
      <c r="T1340" t="s">
        <v>1691</v>
      </c>
      <c r="U1340">
        <v>1.0955291880338868E-4</v>
      </c>
      <c r="V1340" t="s">
        <v>254</v>
      </c>
    </row>
    <row r="1341" spans="9:22" x14ac:dyDescent="0.45">
      <c r="I1341" t="s">
        <v>423</v>
      </c>
      <c r="J1341" t="s">
        <v>1692</v>
      </c>
      <c r="K1341">
        <v>0</v>
      </c>
      <c r="L1341" t="s">
        <v>254</v>
      </c>
      <c r="N1341" t="s">
        <v>449</v>
      </c>
      <c r="O1341" t="s">
        <v>1692</v>
      </c>
      <c r="P1341">
        <v>1.5829491512678927E-4</v>
      </c>
      <c r="Q1341" t="s">
        <v>254</v>
      </c>
      <c r="S1341" t="s">
        <v>474</v>
      </c>
      <c r="T1341" t="s">
        <v>1692</v>
      </c>
      <c r="U1341">
        <v>8.8820048949035966E-5</v>
      </c>
      <c r="V1341" t="s">
        <v>254</v>
      </c>
    </row>
    <row r="1342" spans="9:22" x14ac:dyDescent="0.45">
      <c r="I1342" t="s">
        <v>423</v>
      </c>
      <c r="J1342" t="s">
        <v>1693</v>
      </c>
      <c r="K1342">
        <v>0</v>
      </c>
      <c r="L1342" t="s">
        <v>254</v>
      </c>
      <c r="N1342" t="s">
        <v>449</v>
      </c>
      <c r="O1342" t="s">
        <v>1693</v>
      </c>
      <c r="P1342">
        <v>1.3662401891754604E-4</v>
      </c>
      <c r="Q1342" t="s">
        <v>254</v>
      </c>
      <c r="S1342" t="s">
        <v>474</v>
      </c>
      <c r="T1342" t="s">
        <v>1693</v>
      </c>
      <c r="U1342">
        <v>6.3995997017057563E-5</v>
      </c>
      <c r="V1342" t="s">
        <v>254</v>
      </c>
    </row>
    <row r="1343" spans="9:22" x14ac:dyDescent="0.45">
      <c r="I1343" t="s">
        <v>423</v>
      </c>
      <c r="J1343" t="s">
        <v>1694</v>
      </c>
      <c r="K1343">
        <v>0</v>
      </c>
      <c r="L1343" t="s">
        <v>254</v>
      </c>
      <c r="N1343" t="s">
        <v>449</v>
      </c>
      <c r="O1343" t="s">
        <v>1694</v>
      </c>
      <c r="P1343">
        <v>1.2412363951271651E-4</v>
      </c>
      <c r="Q1343" t="s">
        <v>254</v>
      </c>
      <c r="S1343" t="s">
        <v>474</v>
      </c>
      <c r="T1343" t="s">
        <v>1694</v>
      </c>
      <c r="U1343">
        <v>4.8516135538379153E-5</v>
      </c>
      <c r="V1343" t="s">
        <v>254</v>
      </c>
    </row>
    <row r="1344" spans="9:22" x14ac:dyDescent="0.45">
      <c r="I1344" t="s">
        <v>423</v>
      </c>
      <c r="J1344" t="s">
        <v>1695</v>
      </c>
      <c r="K1344">
        <v>0</v>
      </c>
      <c r="L1344" t="s">
        <v>254</v>
      </c>
      <c r="N1344" t="s">
        <v>449</v>
      </c>
      <c r="O1344" t="s">
        <v>1695</v>
      </c>
      <c r="P1344">
        <v>1.1517890754926736E-4</v>
      </c>
      <c r="Q1344" t="s">
        <v>254</v>
      </c>
      <c r="S1344" t="s">
        <v>474</v>
      </c>
      <c r="T1344" t="s">
        <v>1695</v>
      </c>
      <c r="U1344">
        <v>3.3704957358185079E-5</v>
      </c>
      <c r="V1344" t="s">
        <v>254</v>
      </c>
    </row>
    <row r="1345" spans="9:22" x14ac:dyDescent="0.45">
      <c r="I1345" t="s">
        <v>423</v>
      </c>
      <c r="J1345" t="s">
        <v>1696</v>
      </c>
      <c r="K1345">
        <v>0</v>
      </c>
      <c r="L1345" t="s">
        <v>254</v>
      </c>
      <c r="N1345" t="s">
        <v>449</v>
      </c>
      <c r="O1345" t="s">
        <v>1696</v>
      </c>
      <c r="P1345">
        <v>9.3221106222003707E-5</v>
      </c>
      <c r="Q1345" t="s">
        <v>254</v>
      </c>
      <c r="S1345" t="s">
        <v>474</v>
      </c>
      <c r="T1345" t="s">
        <v>1696</v>
      </c>
      <c r="U1345">
        <v>2.202809224931344E-5</v>
      </c>
      <c r="V1345" t="s">
        <v>254</v>
      </c>
    </row>
    <row r="1346" spans="9:22" x14ac:dyDescent="0.45">
      <c r="I1346" t="s">
        <v>423</v>
      </c>
      <c r="J1346" t="s">
        <v>1697</v>
      </c>
      <c r="K1346">
        <v>0</v>
      </c>
      <c r="L1346" t="s">
        <v>254</v>
      </c>
      <c r="N1346" t="s">
        <v>449</v>
      </c>
      <c r="O1346" t="s">
        <v>1697</v>
      </c>
      <c r="P1346">
        <v>8.4672032739974555E-5</v>
      </c>
      <c r="Q1346" t="s">
        <v>254</v>
      </c>
      <c r="S1346" t="s">
        <v>474</v>
      </c>
      <c r="T1346" t="s">
        <v>1697</v>
      </c>
      <c r="U1346">
        <v>1.468669492819191E-5</v>
      </c>
      <c r="V1346" t="s">
        <v>254</v>
      </c>
    </row>
    <row r="1347" spans="9:22" x14ac:dyDescent="0.45">
      <c r="I1347" t="s">
        <v>423</v>
      </c>
      <c r="J1347" t="s">
        <v>1698</v>
      </c>
      <c r="K1347">
        <v>1.1047441584597156E-4</v>
      </c>
      <c r="L1347" t="s">
        <v>254</v>
      </c>
      <c r="N1347" t="s">
        <v>449</v>
      </c>
      <c r="O1347" t="s">
        <v>1698</v>
      </c>
      <c r="P1347">
        <v>1.0567182319944348E-4</v>
      </c>
      <c r="Q1347" t="s">
        <v>254</v>
      </c>
      <c r="S1347" t="s">
        <v>474</v>
      </c>
      <c r="T1347" t="s">
        <v>1698</v>
      </c>
      <c r="U1347">
        <v>1.278285258214621E-5</v>
      </c>
      <c r="V1347" t="s">
        <v>254</v>
      </c>
    </row>
    <row r="1348" spans="9:22" x14ac:dyDescent="0.45">
      <c r="I1348" t="s">
        <v>423</v>
      </c>
      <c r="J1348" t="s">
        <v>1699</v>
      </c>
      <c r="K1348">
        <v>1.9137418214136505E-4</v>
      </c>
      <c r="L1348" t="s">
        <v>254</v>
      </c>
      <c r="N1348" t="s">
        <v>449</v>
      </c>
      <c r="O1348" t="s">
        <v>1699</v>
      </c>
      <c r="P1348">
        <v>7.793198400283746E-5</v>
      </c>
      <c r="Q1348" t="s">
        <v>254</v>
      </c>
      <c r="S1348" t="s">
        <v>474</v>
      </c>
      <c r="T1348" t="s">
        <v>1699</v>
      </c>
      <c r="U1348">
        <v>1.6480941778254264E-5</v>
      </c>
      <c r="V1348" t="s">
        <v>254</v>
      </c>
    </row>
    <row r="1349" spans="9:22" x14ac:dyDescent="0.45">
      <c r="I1349" t="s">
        <v>423</v>
      </c>
      <c r="J1349" t="s">
        <v>1700</v>
      </c>
      <c r="K1349">
        <v>1.6448291866746992E-4</v>
      </c>
      <c r="L1349" t="s">
        <v>254</v>
      </c>
      <c r="N1349" t="s">
        <v>449</v>
      </c>
      <c r="O1349" t="s">
        <v>1700</v>
      </c>
      <c r="P1349">
        <v>7.6667894673067323E-5</v>
      </c>
      <c r="Q1349" t="s">
        <v>254</v>
      </c>
      <c r="S1349" t="s">
        <v>474</v>
      </c>
      <c r="T1349" t="s">
        <v>1700</v>
      </c>
      <c r="U1349">
        <v>1.714517015980599E-5</v>
      </c>
      <c r="V1349" t="s">
        <v>254</v>
      </c>
    </row>
    <row r="1350" spans="9:22" x14ac:dyDescent="0.45">
      <c r="I1350" t="s">
        <v>423</v>
      </c>
      <c r="J1350" t="s">
        <v>1701</v>
      </c>
      <c r="K1350">
        <v>2.0963406533051755E-4</v>
      </c>
      <c r="L1350" t="s">
        <v>254</v>
      </c>
      <c r="N1350" t="s">
        <v>449</v>
      </c>
      <c r="O1350" t="s">
        <v>1701</v>
      </c>
      <c r="P1350">
        <v>5.5759659812791846E-5</v>
      </c>
      <c r="Q1350" t="s">
        <v>254</v>
      </c>
      <c r="S1350" t="s">
        <v>474</v>
      </c>
      <c r="T1350" t="s">
        <v>1701</v>
      </c>
      <c r="U1350">
        <v>2.7519991924633891E-5</v>
      </c>
      <c r="V1350" t="s">
        <v>254</v>
      </c>
    </row>
    <row r="1351" spans="9:22" x14ac:dyDescent="0.45">
      <c r="I1351" t="s">
        <v>423</v>
      </c>
      <c r="J1351" t="s">
        <v>1702</v>
      </c>
      <c r="K1351">
        <v>1.8519945251474777E-4</v>
      </c>
      <c r="L1351" t="s">
        <v>254</v>
      </c>
      <c r="N1351" t="s">
        <v>449</v>
      </c>
      <c r="O1351" t="s">
        <v>1702</v>
      </c>
      <c r="P1351">
        <v>5.1100224310768184E-5</v>
      </c>
      <c r="Q1351" t="s">
        <v>254</v>
      </c>
      <c r="S1351" t="s">
        <v>474</v>
      </c>
      <c r="T1351" t="s">
        <v>1702</v>
      </c>
      <c r="U1351">
        <v>3.8383740290051843E-5</v>
      </c>
      <c r="V1351" t="s">
        <v>254</v>
      </c>
    </row>
    <row r="1352" spans="9:22" x14ac:dyDescent="0.45">
      <c r="I1352" t="s">
        <v>423</v>
      </c>
      <c r="J1352" t="s">
        <v>1703</v>
      </c>
      <c r="K1352">
        <v>2.2142973472901847E-4</v>
      </c>
      <c r="L1352" t="s">
        <v>254</v>
      </c>
      <c r="N1352" t="s">
        <v>449</v>
      </c>
      <c r="O1352" t="s">
        <v>1703</v>
      </c>
      <c r="P1352">
        <v>9.629799447614449E-5</v>
      </c>
      <c r="Q1352" t="s">
        <v>254</v>
      </c>
      <c r="S1352" t="s">
        <v>474</v>
      </c>
      <c r="T1352" t="s">
        <v>1703</v>
      </c>
      <c r="U1352">
        <v>5.1852105541143124E-5</v>
      </c>
      <c r="V1352" t="s">
        <v>254</v>
      </c>
    </row>
    <row r="1353" spans="9:22" x14ac:dyDescent="0.45">
      <c r="I1353" t="s">
        <v>423</v>
      </c>
      <c r="J1353" t="s">
        <v>1704</v>
      </c>
      <c r="K1353">
        <v>2.1184654969261027E-4</v>
      </c>
      <c r="L1353" t="s">
        <v>254</v>
      </c>
      <c r="N1353" t="s">
        <v>449</v>
      </c>
      <c r="O1353" t="s">
        <v>1704</v>
      </c>
      <c r="P1353">
        <v>1.569629849155791E-4</v>
      </c>
      <c r="Q1353" t="s">
        <v>254</v>
      </c>
      <c r="S1353" t="s">
        <v>474</v>
      </c>
      <c r="T1353" t="s">
        <v>1704</v>
      </c>
      <c r="U1353">
        <v>7.1997735811362424E-5</v>
      </c>
      <c r="V1353" t="s">
        <v>254</v>
      </c>
    </row>
    <row r="1354" spans="9:22" x14ac:dyDescent="0.45">
      <c r="I1354" t="s">
        <v>423</v>
      </c>
      <c r="J1354" t="s">
        <v>1705</v>
      </c>
      <c r="K1354">
        <v>2.4806279614949671E-4</v>
      </c>
      <c r="L1354" t="s">
        <v>254</v>
      </c>
      <c r="N1354" t="s">
        <v>449</v>
      </c>
      <c r="O1354" t="s">
        <v>1705</v>
      </c>
      <c r="P1354">
        <v>2.3942292967184446E-4</v>
      </c>
      <c r="Q1354" t="s">
        <v>254</v>
      </c>
      <c r="S1354" t="s">
        <v>474</v>
      </c>
      <c r="T1354" t="s">
        <v>1705</v>
      </c>
      <c r="U1354">
        <v>8.8275182613082741E-5</v>
      </c>
      <c r="V1354" t="s">
        <v>254</v>
      </c>
    </row>
    <row r="1355" spans="9:22" x14ac:dyDescent="0.45">
      <c r="I1355" t="s">
        <v>423</v>
      </c>
      <c r="J1355" t="s">
        <v>1706</v>
      </c>
      <c r="K1355">
        <v>1.5762359853852234E-4</v>
      </c>
      <c r="L1355" t="s">
        <v>254</v>
      </c>
      <c r="N1355" t="s">
        <v>449</v>
      </c>
      <c r="O1355" t="s">
        <v>1706</v>
      </c>
      <c r="P1355">
        <v>2.6139079927431618E-4</v>
      </c>
      <c r="Q1355" t="s">
        <v>254</v>
      </c>
      <c r="S1355" t="s">
        <v>474</v>
      </c>
      <c r="T1355" t="s">
        <v>1706</v>
      </c>
      <c r="U1355">
        <v>9.7368395266624736E-5</v>
      </c>
      <c r="V1355" t="s">
        <v>254</v>
      </c>
    </row>
    <row r="1356" spans="9:22" x14ac:dyDescent="0.45">
      <c r="I1356" t="s">
        <v>423</v>
      </c>
      <c r="J1356" t="s">
        <v>1707</v>
      </c>
      <c r="K1356">
        <v>1.1686681377160825E-4</v>
      </c>
      <c r="L1356" t="s">
        <v>254</v>
      </c>
      <c r="N1356" t="s">
        <v>449</v>
      </c>
      <c r="O1356" t="s">
        <v>1707</v>
      </c>
      <c r="P1356">
        <v>2.9280936858825892E-4</v>
      </c>
      <c r="Q1356" t="s">
        <v>254</v>
      </c>
      <c r="S1356" t="s">
        <v>474</v>
      </c>
      <c r="T1356" t="s">
        <v>1707</v>
      </c>
      <c r="U1356">
        <v>9.9854136131787561E-5</v>
      </c>
      <c r="V1356" t="s">
        <v>254</v>
      </c>
    </row>
    <row r="1357" spans="9:22" x14ac:dyDescent="0.45">
      <c r="I1357" t="s">
        <v>423</v>
      </c>
      <c r="J1357" t="s">
        <v>1708</v>
      </c>
      <c r="K1357">
        <v>0</v>
      </c>
      <c r="L1357" t="s">
        <v>254</v>
      </c>
      <c r="N1357" t="s">
        <v>449</v>
      </c>
      <c r="O1357" t="s">
        <v>1708</v>
      </c>
      <c r="P1357">
        <v>2.1934473052744624E-4</v>
      </c>
      <c r="Q1357" t="s">
        <v>254</v>
      </c>
      <c r="S1357" t="s">
        <v>474</v>
      </c>
      <c r="T1357" t="s">
        <v>1708</v>
      </c>
      <c r="U1357">
        <v>1.0198928107981984E-4</v>
      </c>
      <c r="V1357" t="s">
        <v>254</v>
      </c>
    </row>
    <row r="1358" spans="9:22" x14ac:dyDescent="0.45">
      <c r="I1358" t="s">
        <v>423</v>
      </c>
      <c r="J1358" t="s">
        <v>1709</v>
      </c>
      <c r="K1358">
        <v>0</v>
      </c>
      <c r="L1358" t="s">
        <v>254</v>
      </c>
      <c r="N1358" t="s">
        <v>449</v>
      </c>
      <c r="O1358" t="s">
        <v>1709</v>
      </c>
      <c r="P1358">
        <v>1.4243276285789264E-4</v>
      </c>
      <c r="Q1358" t="s">
        <v>254</v>
      </c>
      <c r="S1358" t="s">
        <v>474</v>
      </c>
      <c r="T1358" t="s">
        <v>1709</v>
      </c>
      <c r="U1358">
        <v>1.1022509716485401E-4</v>
      </c>
      <c r="V1358" t="s">
        <v>254</v>
      </c>
    </row>
    <row r="1359" spans="9:22" x14ac:dyDescent="0.45">
      <c r="I1359" t="s">
        <v>423</v>
      </c>
      <c r="J1359" t="s">
        <v>1710</v>
      </c>
      <c r="K1359">
        <v>0</v>
      </c>
      <c r="L1359" t="s">
        <v>254</v>
      </c>
      <c r="N1359" t="s">
        <v>449</v>
      </c>
      <c r="O1359" t="s">
        <v>1710</v>
      </c>
      <c r="P1359">
        <v>1.2175856460633099E-4</v>
      </c>
      <c r="Q1359" t="s">
        <v>254</v>
      </c>
      <c r="S1359" t="s">
        <v>474</v>
      </c>
      <c r="T1359" t="s">
        <v>1710</v>
      </c>
      <c r="U1359">
        <v>1.2407956484739735E-4</v>
      </c>
      <c r="V1359" t="s">
        <v>254</v>
      </c>
    </row>
    <row r="1360" spans="9:22" x14ac:dyDescent="0.45">
      <c r="I1360" t="s">
        <v>423</v>
      </c>
      <c r="J1360" t="s">
        <v>1711</v>
      </c>
      <c r="K1360">
        <v>0</v>
      </c>
      <c r="L1360" t="s">
        <v>254</v>
      </c>
      <c r="N1360" t="s">
        <v>449</v>
      </c>
      <c r="O1360" t="s">
        <v>1711</v>
      </c>
      <c r="P1360">
        <v>5.2791746483546678E-5</v>
      </c>
      <c r="Q1360" t="s">
        <v>254</v>
      </c>
      <c r="S1360" t="s">
        <v>474</v>
      </c>
      <c r="T1360" t="s">
        <v>1711</v>
      </c>
      <c r="U1360">
        <v>1.3396415542194249E-4</v>
      </c>
      <c r="V1360" t="s">
        <v>254</v>
      </c>
    </row>
    <row r="1361" spans="9:22" x14ac:dyDescent="0.45">
      <c r="I1361" t="s">
        <v>423</v>
      </c>
      <c r="J1361" t="s">
        <v>1712</v>
      </c>
      <c r="K1361">
        <v>0</v>
      </c>
      <c r="L1361" t="s">
        <v>254</v>
      </c>
      <c r="N1361" t="s">
        <v>449</v>
      </c>
      <c r="O1361" t="s">
        <v>1712</v>
      </c>
      <c r="P1361">
        <v>4.7925819827452527E-5</v>
      </c>
      <c r="Q1361" t="s">
        <v>254</v>
      </c>
      <c r="S1361" t="s">
        <v>474</v>
      </c>
      <c r="T1361" t="s">
        <v>1712</v>
      </c>
      <c r="U1361">
        <v>1.2651112057444173E-4</v>
      </c>
      <c r="V1361" t="s">
        <v>254</v>
      </c>
    </row>
    <row r="1362" spans="9:22" x14ac:dyDescent="0.45">
      <c r="I1362" t="s">
        <v>423</v>
      </c>
      <c r="J1362" t="s">
        <v>1713</v>
      </c>
      <c r="K1362">
        <v>0</v>
      </c>
      <c r="L1362" t="s">
        <v>254</v>
      </c>
      <c r="N1362" t="s">
        <v>449</v>
      </c>
      <c r="O1362" t="s">
        <v>1713</v>
      </c>
      <c r="P1362">
        <v>1.6853482643032395E-5</v>
      </c>
      <c r="Q1362" t="s">
        <v>254</v>
      </c>
      <c r="S1362" t="s">
        <v>474</v>
      </c>
      <c r="T1362" t="s">
        <v>1713</v>
      </c>
      <c r="U1362">
        <v>1.0963462732003712E-4</v>
      </c>
      <c r="V1362" t="s">
        <v>254</v>
      </c>
    </row>
    <row r="1363" spans="9:22" x14ac:dyDescent="0.45">
      <c r="I1363" t="s">
        <v>423</v>
      </c>
      <c r="J1363" t="s">
        <v>1714</v>
      </c>
      <c r="K1363">
        <v>0</v>
      </c>
      <c r="L1363" t="s">
        <v>254</v>
      </c>
      <c r="N1363" t="s">
        <v>449</v>
      </c>
      <c r="O1363" t="s">
        <v>1714</v>
      </c>
      <c r="P1363">
        <v>3.1565948932198101E-6</v>
      </c>
      <c r="Q1363" t="s">
        <v>254</v>
      </c>
      <c r="S1363" t="s">
        <v>474</v>
      </c>
      <c r="T1363" t="s">
        <v>1714</v>
      </c>
      <c r="U1363">
        <v>9.4719379387467513E-5</v>
      </c>
      <c r="V1363" t="s">
        <v>254</v>
      </c>
    </row>
    <row r="1364" spans="9:22" x14ac:dyDescent="0.45">
      <c r="I1364" t="s">
        <v>423</v>
      </c>
      <c r="J1364" t="s">
        <v>1715</v>
      </c>
      <c r="K1364">
        <v>0</v>
      </c>
      <c r="L1364" t="s">
        <v>254</v>
      </c>
      <c r="N1364" t="s">
        <v>449</v>
      </c>
      <c r="O1364" t="s">
        <v>1715</v>
      </c>
      <c r="P1364">
        <v>2.7601691106915201E-7</v>
      </c>
      <c r="Q1364" t="s">
        <v>254</v>
      </c>
      <c r="S1364" t="s">
        <v>474</v>
      </c>
      <c r="T1364" t="s">
        <v>1715</v>
      </c>
      <c r="U1364">
        <v>8.3927043527085295E-5</v>
      </c>
      <c r="V1364" t="s">
        <v>254</v>
      </c>
    </row>
    <row r="1365" spans="9:22" x14ac:dyDescent="0.45">
      <c r="I1365" t="s">
        <v>423</v>
      </c>
      <c r="J1365" t="s">
        <v>1716</v>
      </c>
      <c r="K1365">
        <v>0</v>
      </c>
      <c r="L1365" t="s">
        <v>254</v>
      </c>
      <c r="N1365" t="s">
        <v>449</v>
      </c>
      <c r="O1365" t="s">
        <v>1716</v>
      </c>
      <c r="P1365">
        <v>6.6205246827000883E-9</v>
      </c>
      <c r="Q1365" t="s">
        <v>254</v>
      </c>
      <c r="S1365" t="s">
        <v>474</v>
      </c>
      <c r="T1365" t="s">
        <v>1716</v>
      </c>
      <c r="U1365">
        <v>7.7507003493967365E-5</v>
      </c>
      <c r="V1365" t="s">
        <v>254</v>
      </c>
    </row>
    <row r="1366" spans="9:22" x14ac:dyDescent="0.45">
      <c r="I1366" t="s">
        <v>423</v>
      </c>
      <c r="J1366" t="s">
        <v>1717</v>
      </c>
      <c r="K1366">
        <v>0</v>
      </c>
      <c r="L1366" t="s">
        <v>254</v>
      </c>
      <c r="N1366" t="s">
        <v>449</v>
      </c>
      <c r="O1366" t="s">
        <v>1717</v>
      </c>
      <c r="P1366">
        <v>1.1420999945397896E-8</v>
      </c>
      <c r="Q1366" t="s">
        <v>254</v>
      </c>
      <c r="S1366" t="s">
        <v>474</v>
      </c>
      <c r="T1366" t="s">
        <v>1717</v>
      </c>
      <c r="U1366">
        <v>1.0216575091850291E-4</v>
      </c>
      <c r="V1366" t="s">
        <v>254</v>
      </c>
    </row>
    <row r="1367" spans="9:22" x14ac:dyDescent="0.45">
      <c r="I1367" t="s">
        <v>423</v>
      </c>
      <c r="J1367" t="s">
        <v>1718</v>
      </c>
      <c r="K1367">
        <v>0</v>
      </c>
      <c r="L1367" t="s">
        <v>254</v>
      </c>
      <c r="N1367" t="s">
        <v>449</v>
      </c>
      <c r="O1367" t="s">
        <v>1718</v>
      </c>
      <c r="P1367">
        <v>4.0107525472252607E-8</v>
      </c>
      <c r="Q1367" t="s">
        <v>254</v>
      </c>
      <c r="S1367" t="s">
        <v>474</v>
      </c>
      <c r="T1367" t="s">
        <v>1718</v>
      </c>
      <c r="U1367">
        <v>1.5697866873848261E-4</v>
      </c>
      <c r="V1367" t="s">
        <v>254</v>
      </c>
    </row>
    <row r="1368" spans="9:22" x14ac:dyDescent="0.45">
      <c r="I1368" t="s">
        <v>423</v>
      </c>
      <c r="J1368" t="s">
        <v>1719</v>
      </c>
      <c r="K1368">
        <v>0</v>
      </c>
      <c r="L1368" t="s">
        <v>254</v>
      </c>
      <c r="N1368" t="s">
        <v>449</v>
      </c>
      <c r="O1368" t="s">
        <v>1719</v>
      </c>
      <c r="P1368">
        <v>1.1210104875533219E-7</v>
      </c>
      <c r="Q1368" t="s">
        <v>254</v>
      </c>
      <c r="S1368" t="s">
        <v>474</v>
      </c>
      <c r="T1368" t="s">
        <v>1719</v>
      </c>
      <c r="U1368">
        <v>2.2571896098849727E-4</v>
      </c>
      <c r="V1368" t="s">
        <v>254</v>
      </c>
    </row>
    <row r="1369" spans="9:22" x14ac:dyDescent="0.45">
      <c r="I1369" t="s">
        <v>423</v>
      </c>
      <c r="J1369" t="s">
        <v>1720</v>
      </c>
      <c r="K1369">
        <v>0</v>
      </c>
      <c r="L1369" t="s">
        <v>254</v>
      </c>
      <c r="N1369" t="s">
        <v>449</v>
      </c>
      <c r="O1369" t="s">
        <v>1720</v>
      </c>
      <c r="P1369">
        <v>5.7029358684392697E-7</v>
      </c>
      <c r="Q1369" t="s">
        <v>254</v>
      </c>
      <c r="S1369" t="s">
        <v>474</v>
      </c>
      <c r="T1369" t="s">
        <v>1720</v>
      </c>
      <c r="U1369">
        <v>2.3597187600513957E-4</v>
      </c>
      <c r="V1369" t="s">
        <v>254</v>
      </c>
    </row>
    <row r="1370" spans="9:22" x14ac:dyDescent="0.45">
      <c r="I1370" t="s">
        <v>423</v>
      </c>
      <c r="J1370" t="s">
        <v>1721</v>
      </c>
      <c r="K1370">
        <v>0</v>
      </c>
      <c r="L1370" t="s">
        <v>254</v>
      </c>
      <c r="N1370" t="s">
        <v>449</v>
      </c>
      <c r="O1370" t="s">
        <v>1721</v>
      </c>
      <c r="P1370">
        <v>4.0810148166145944E-7</v>
      </c>
      <c r="Q1370" t="s">
        <v>254</v>
      </c>
      <c r="S1370" t="s">
        <v>474</v>
      </c>
      <c r="T1370" t="s">
        <v>1721</v>
      </c>
      <c r="U1370">
        <v>1.8548879742241674E-4</v>
      </c>
      <c r="V1370" t="s">
        <v>254</v>
      </c>
    </row>
    <row r="1371" spans="9:22" x14ac:dyDescent="0.45">
      <c r="I1371" t="s">
        <v>423</v>
      </c>
      <c r="J1371" t="s">
        <v>1722</v>
      </c>
      <c r="K1371">
        <v>3.4904498698842133E-5</v>
      </c>
      <c r="L1371" t="s">
        <v>254</v>
      </c>
      <c r="N1371" t="s">
        <v>449</v>
      </c>
      <c r="O1371" t="s">
        <v>1722</v>
      </c>
      <c r="P1371">
        <v>7.7137298190406989E-7</v>
      </c>
      <c r="Q1371" t="s">
        <v>254</v>
      </c>
      <c r="S1371" t="s">
        <v>474</v>
      </c>
      <c r="T1371" t="s">
        <v>1722</v>
      </c>
      <c r="U1371">
        <v>1.3719352795189244E-4</v>
      </c>
      <c r="V1371" t="s">
        <v>254</v>
      </c>
    </row>
    <row r="1372" spans="9:22" x14ac:dyDescent="0.45">
      <c r="I1372" t="s">
        <v>423</v>
      </c>
      <c r="J1372" t="s">
        <v>1723</v>
      </c>
      <c r="K1372">
        <v>1.3224091897574017E-4</v>
      </c>
      <c r="L1372" t="s">
        <v>254</v>
      </c>
      <c r="N1372" t="s">
        <v>449</v>
      </c>
      <c r="O1372" t="s">
        <v>1723</v>
      </c>
      <c r="P1372">
        <v>2.4478021873571049E-6</v>
      </c>
      <c r="Q1372" t="s">
        <v>254</v>
      </c>
      <c r="S1372" t="s">
        <v>474</v>
      </c>
      <c r="T1372" t="s">
        <v>1723</v>
      </c>
      <c r="U1372">
        <v>1.2689061081195337E-4</v>
      </c>
      <c r="V1372" t="s">
        <v>254</v>
      </c>
    </row>
    <row r="1373" spans="9:22" x14ac:dyDescent="0.45">
      <c r="I1373" t="s">
        <v>423</v>
      </c>
      <c r="J1373" t="s">
        <v>1724</v>
      </c>
      <c r="K1373">
        <v>1.8151158013970264E-4</v>
      </c>
      <c r="L1373" t="s">
        <v>254</v>
      </c>
      <c r="N1373" t="s">
        <v>449</v>
      </c>
      <c r="O1373" t="s">
        <v>1724</v>
      </c>
      <c r="P1373">
        <v>1.8096512034740006E-6</v>
      </c>
      <c r="Q1373" t="s">
        <v>254</v>
      </c>
      <c r="S1373" t="s">
        <v>474</v>
      </c>
      <c r="T1373" t="s">
        <v>1724</v>
      </c>
      <c r="U1373">
        <v>1.0736047050962062E-4</v>
      </c>
      <c r="V1373" t="s">
        <v>254</v>
      </c>
    </row>
    <row r="1374" spans="9:22" x14ac:dyDescent="0.45">
      <c r="I1374" t="s">
        <v>423</v>
      </c>
      <c r="J1374" t="s">
        <v>1725</v>
      </c>
      <c r="K1374">
        <v>1.5722318184834366E-4</v>
      </c>
      <c r="L1374" t="s">
        <v>254</v>
      </c>
      <c r="N1374" t="s">
        <v>449</v>
      </c>
      <c r="O1374" t="s">
        <v>1725</v>
      </c>
      <c r="P1374">
        <v>1.248363728072604E-6</v>
      </c>
      <c r="Q1374" t="s">
        <v>254</v>
      </c>
      <c r="S1374" t="s">
        <v>474</v>
      </c>
      <c r="T1374" t="s">
        <v>1725</v>
      </c>
      <c r="U1374">
        <v>8.9511304490189102E-5</v>
      </c>
      <c r="V1374" t="s">
        <v>254</v>
      </c>
    </row>
    <row r="1375" spans="9:22" x14ac:dyDescent="0.45">
      <c r="I1375" t="s">
        <v>423</v>
      </c>
      <c r="J1375" t="s">
        <v>1726</v>
      </c>
      <c r="K1375">
        <v>1.671915153805075E-4</v>
      </c>
      <c r="L1375" t="s">
        <v>254</v>
      </c>
      <c r="N1375" t="s">
        <v>449</v>
      </c>
      <c r="O1375" t="s">
        <v>1726</v>
      </c>
      <c r="P1375">
        <v>1.0705705325864143E-6</v>
      </c>
      <c r="Q1375" t="s">
        <v>254</v>
      </c>
      <c r="S1375" t="s">
        <v>474</v>
      </c>
      <c r="T1375" t="s">
        <v>1726</v>
      </c>
      <c r="U1375">
        <v>7.438451325105789E-5</v>
      </c>
      <c r="V1375" t="s">
        <v>254</v>
      </c>
    </row>
    <row r="1376" spans="9:22" x14ac:dyDescent="0.45">
      <c r="I1376" t="s">
        <v>423</v>
      </c>
      <c r="J1376" t="s">
        <v>1727</v>
      </c>
      <c r="K1376">
        <v>1.6918726761389822E-4</v>
      </c>
      <c r="L1376" t="s">
        <v>254</v>
      </c>
      <c r="N1376" t="s">
        <v>449</v>
      </c>
      <c r="O1376" t="s">
        <v>1727</v>
      </c>
      <c r="P1376">
        <v>7.5219593505625373E-7</v>
      </c>
      <c r="Q1376" t="s">
        <v>254</v>
      </c>
      <c r="S1376" t="s">
        <v>474</v>
      </c>
      <c r="T1376" t="s">
        <v>1727</v>
      </c>
      <c r="U1376">
        <v>6.5061243763909644E-5</v>
      </c>
      <c r="V1376" t="s">
        <v>254</v>
      </c>
    </row>
    <row r="1377" spans="9:22" x14ac:dyDescent="0.45">
      <c r="I1377" t="s">
        <v>423</v>
      </c>
      <c r="J1377" t="s">
        <v>1728</v>
      </c>
      <c r="K1377">
        <v>1.8500844127893436E-4</v>
      </c>
      <c r="L1377" t="s">
        <v>254</v>
      </c>
      <c r="N1377" t="s">
        <v>449</v>
      </c>
      <c r="O1377" t="s">
        <v>1728</v>
      </c>
      <c r="P1377">
        <v>8.1047044176686016E-8</v>
      </c>
      <c r="Q1377" t="s">
        <v>254</v>
      </c>
      <c r="S1377" t="s">
        <v>474</v>
      </c>
      <c r="T1377" t="s">
        <v>1728</v>
      </c>
      <c r="U1377">
        <v>5.5055084890910938E-5</v>
      </c>
      <c r="V1377" t="s">
        <v>254</v>
      </c>
    </row>
    <row r="1378" spans="9:22" x14ac:dyDescent="0.45">
      <c r="I1378" t="s">
        <v>423</v>
      </c>
      <c r="J1378" t="s">
        <v>1729</v>
      </c>
      <c r="K1378">
        <v>1.9307095468327343E-4</v>
      </c>
      <c r="L1378" t="s">
        <v>254</v>
      </c>
      <c r="N1378" t="s">
        <v>449</v>
      </c>
      <c r="O1378" t="s">
        <v>1729</v>
      </c>
      <c r="P1378">
        <v>2.8462314830370589E-8</v>
      </c>
      <c r="Q1378" t="s">
        <v>254</v>
      </c>
      <c r="S1378" t="s">
        <v>474</v>
      </c>
      <c r="T1378" t="s">
        <v>1729</v>
      </c>
      <c r="U1378">
        <v>3.8628489174440094E-5</v>
      </c>
      <c r="V1378" t="s">
        <v>254</v>
      </c>
    </row>
    <row r="1379" spans="9:22" x14ac:dyDescent="0.45">
      <c r="I1379" t="s">
        <v>423</v>
      </c>
      <c r="J1379" t="s">
        <v>1730</v>
      </c>
      <c r="K1379">
        <v>1.3928939030354324E-4</v>
      </c>
      <c r="L1379" t="s">
        <v>254</v>
      </c>
      <c r="N1379" t="s">
        <v>449</v>
      </c>
      <c r="O1379" t="s">
        <v>1730</v>
      </c>
      <c r="P1379">
        <v>1.9460716033603081E-8</v>
      </c>
      <c r="Q1379" t="s">
        <v>254</v>
      </c>
      <c r="S1379" t="s">
        <v>474</v>
      </c>
      <c r="T1379" t="s">
        <v>1730</v>
      </c>
      <c r="U1379">
        <v>2.2602694353042949E-5</v>
      </c>
      <c r="V1379" t="s">
        <v>254</v>
      </c>
    </row>
    <row r="1380" spans="9:22" x14ac:dyDescent="0.45">
      <c r="I1380" t="s">
        <v>423</v>
      </c>
      <c r="J1380" t="s">
        <v>1731</v>
      </c>
      <c r="K1380">
        <v>1.113536101509227E-4</v>
      </c>
      <c r="L1380" t="s">
        <v>254</v>
      </c>
      <c r="N1380" t="s">
        <v>449</v>
      </c>
      <c r="O1380" t="s">
        <v>1731</v>
      </c>
      <c r="P1380">
        <v>4.307307093756E-7</v>
      </c>
      <c r="Q1380" t="s">
        <v>254</v>
      </c>
      <c r="S1380" t="s">
        <v>474</v>
      </c>
      <c r="T1380" t="s">
        <v>1731</v>
      </c>
      <c r="U1380">
        <v>1.2882227731993089E-5</v>
      </c>
      <c r="V1380" t="s">
        <v>254</v>
      </c>
    </row>
    <row r="1381" spans="9:22" x14ac:dyDescent="0.45">
      <c r="I1381" t="s">
        <v>423</v>
      </c>
      <c r="J1381" t="s">
        <v>1732</v>
      </c>
      <c r="K1381">
        <v>0</v>
      </c>
      <c r="L1381" t="s">
        <v>254</v>
      </c>
      <c r="N1381" t="s">
        <v>449</v>
      </c>
      <c r="O1381" t="s">
        <v>1732</v>
      </c>
      <c r="P1381">
        <v>2.6830318267750352E-6</v>
      </c>
      <c r="Q1381" t="s">
        <v>254</v>
      </c>
      <c r="S1381" t="s">
        <v>474</v>
      </c>
      <c r="T1381" t="s">
        <v>1732</v>
      </c>
      <c r="U1381">
        <v>7.5781784539778235E-6</v>
      </c>
      <c r="V1381" t="s">
        <v>254</v>
      </c>
    </row>
    <row r="1382" spans="9:22" x14ac:dyDescent="0.45">
      <c r="I1382" t="s">
        <v>423</v>
      </c>
      <c r="J1382" t="s">
        <v>1733</v>
      </c>
      <c r="K1382">
        <v>0</v>
      </c>
      <c r="L1382" t="s">
        <v>254</v>
      </c>
      <c r="N1382" t="s">
        <v>449</v>
      </c>
      <c r="O1382" t="s">
        <v>1733</v>
      </c>
      <c r="P1382">
        <v>1.8669020490928439E-6</v>
      </c>
      <c r="Q1382" t="s">
        <v>254</v>
      </c>
      <c r="S1382" t="s">
        <v>474</v>
      </c>
      <c r="T1382" t="s">
        <v>1733</v>
      </c>
      <c r="U1382">
        <v>6.2238385035350123E-6</v>
      </c>
      <c r="V1382" t="s">
        <v>254</v>
      </c>
    </row>
    <row r="1383" spans="9:22" x14ac:dyDescent="0.45">
      <c r="I1383" t="s">
        <v>423</v>
      </c>
      <c r="J1383" t="s">
        <v>1734</v>
      </c>
      <c r="K1383">
        <v>0</v>
      </c>
      <c r="L1383" t="s">
        <v>254</v>
      </c>
      <c r="N1383" t="s">
        <v>449</v>
      </c>
      <c r="O1383" t="s">
        <v>1734</v>
      </c>
      <c r="P1383">
        <v>1.8633605056435323E-7</v>
      </c>
      <c r="Q1383" t="s">
        <v>254</v>
      </c>
      <c r="S1383" t="s">
        <v>474</v>
      </c>
      <c r="T1383" t="s">
        <v>1734</v>
      </c>
      <c r="U1383">
        <v>1.2934759188964419E-5</v>
      </c>
      <c r="V1383" t="s">
        <v>254</v>
      </c>
    </row>
    <row r="1384" spans="9:22" x14ac:dyDescent="0.45">
      <c r="I1384" t="s">
        <v>423</v>
      </c>
      <c r="J1384" t="s">
        <v>1735</v>
      </c>
      <c r="K1384">
        <v>0</v>
      </c>
      <c r="L1384" t="s">
        <v>254</v>
      </c>
      <c r="N1384" t="s">
        <v>449</v>
      </c>
      <c r="O1384" t="s">
        <v>1735</v>
      </c>
      <c r="P1384">
        <v>7.8417752128308665E-8</v>
      </c>
      <c r="Q1384" t="s">
        <v>254</v>
      </c>
      <c r="S1384" t="s">
        <v>474</v>
      </c>
      <c r="T1384" t="s">
        <v>1735</v>
      </c>
      <c r="U1384">
        <v>1.5530085822050227E-5</v>
      </c>
      <c r="V1384" t="s">
        <v>254</v>
      </c>
    </row>
    <row r="1385" spans="9:22" x14ac:dyDescent="0.45">
      <c r="I1385" t="s">
        <v>423</v>
      </c>
      <c r="J1385" t="s">
        <v>1736</v>
      </c>
      <c r="K1385">
        <v>0</v>
      </c>
      <c r="L1385" t="s">
        <v>254</v>
      </c>
      <c r="N1385" t="s">
        <v>449</v>
      </c>
      <c r="O1385" t="s">
        <v>1736</v>
      </c>
      <c r="P1385">
        <v>1.3062840120986321E-7</v>
      </c>
      <c r="Q1385" t="s">
        <v>254</v>
      </c>
      <c r="S1385" t="s">
        <v>474</v>
      </c>
      <c r="T1385" t="s">
        <v>1736</v>
      </c>
      <c r="U1385">
        <v>1.75022432262781E-5</v>
      </c>
      <c r="V1385" t="s">
        <v>254</v>
      </c>
    </row>
    <row r="1386" spans="9:22" x14ac:dyDescent="0.45">
      <c r="I1386" t="s">
        <v>423</v>
      </c>
      <c r="J1386" t="s">
        <v>1737</v>
      </c>
      <c r="K1386">
        <v>0</v>
      </c>
      <c r="L1386" t="s">
        <v>254</v>
      </c>
      <c r="N1386" t="s">
        <v>449</v>
      </c>
      <c r="O1386" t="s">
        <v>1737</v>
      </c>
      <c r="P1386">
        <v>7.928564739521917E-8</v>
      </c>
      <c r="Q1386" t="s">
        <v>254</v>
      </c>
      <c r="S1386" t="s">
        <v>474</v>
      </c>
      <c r="T1386" t="s">
        <v>1737</v>
      </c>
      <c r="U1386">
        <v>2.0149977554853041E-5</v>
      </c>
      <c r="V1386" t="s">
        <v>254</v>
      </c>
    </row>
    <row r="1387" spans="9:22" x14ac:dyDescent="0.45">
      <c r="I1387" t="s">
        <v>423</v>
      </c>
      <c r="J1387" t="s">
        <v>1738</v>
      </c>
      <c r="K1387">
        <v>0</v>
      </c>
      <c r="L1387" t="s">
        <v>254</v>
      </c>
      <c r="N1387" t="s">
        <v>449</v>
      </c>
      <c r="O1387" t="s">
        <v>1738</v>
      </c>
      <c r="P1387">
        <v>5.5058759257958686E-8</v>
      </c>
      <c r="Q1387" t="s">
        <v>254</v>
      </c>
      <c r="S1387" t="s">
        <v>474</v>
      </c>
      <c r="T1387" t="s">
        <v>1738</v>
      </c>
      <c r="U1387">
        <v>2.742894097915108E-5</v>
      </c>
      <c r="V1387" t="s">
        <v>254</v>
      </c>
    </row>
    <row r="1388" spans="9:22" x14ac:dyDescent="0.45">
      <c r="I1388" t="s">
        <v>423</v>
      </c>
      <c r="J1388" t="s">
        <v>1739</v>
      </c>
      <c r="K1388">
        <v>0</v>
      </c>
      <c r="L1388" t="s">
        <v>254</v>
      </c>
      <c r="N1388" t="s">
        <v>449</v>
      </c>
      <c r="O1388" t="s">
        <v>1739</v>
      </c>
      <c r="P1388">
        <v>1.628023108677218E-7</v>
      </c>
      <c r="Q1388" t="s">
        <v>254</v>
      </c>
      <c r="S1388" t="s">
        <v>474</v>
      </c>
      <c r="T1388" t="s">
        <v>1739</v>
      </c>
      <c r="U1388">
        <v>2.9204487115120603E-5</v>
      </c>
      <c r="V1388" t="s">
        <v>254</v>
      </c>
    </row>
    <row r="1389" spans="9:22" x14ac:dyDescent="0.45">
      <c r="I1389" t="s">
        <v>423</v>
      </c>
      <c r="J1389" t="s">
        <v>1740</v>
      </c>
      <c r="K1389">
        <v>0</v>
      </c>
      <c r="L1389" t="s">
        <v>254</v>
      </c>
      <c r="N1389" t="s">
        <v>449</v>
      </c>
      <c r="O1389" t="s">
        <v>1740</v>
      </c>
      <c r="P1389">
        <v>1.6871012407976793E-6</v>
      </c>
      <c r="Q1389" t="s">
        <v>254</v>
      </c>
      <c r="S1389" t="s">
        <v>474</v>
      </c>
      <c r="T1389" t="s">
        <v>1740</v>
      </c>
      <c r="U1389">
        <v>1.8267182833540818E-5</v>
      </c>
      <c r="V1389" t="s">
        <v>254</v>
      </c>
    </row>
    <row r="1390" spans="9:22" x14ac:dyDescent="0.45">
      <c r="I1390" t="s">
        <v>423</v>
      </c>
      <c r="J1390" t="s">
        <v>1741</v>
      </c>
      <c r="K1390">
        <v>0</v>
      </c>
      <c r="L1390" t="s">
        <v>254</v>
      </c>
      <c r="N1390" t="s">
        <v>449</v>
      </c>
      <c r="O1390" t="s">
        <v>1741</v>
      </c>
      <c r="P1390">
        <v>8.7084702677677104E-6</v>
      </c>
      <c r="Q1390" t="s">
        <v>254</v>
      </c>
      <c r="S1390" t="s">
        <v>474</v>
      </c>
      <c r="T1390" t="s">
        <v>1741</v>
      </c>
      <c r="U1390">
        <v>8.5163478797962955E-6</v>
      </c>
      <c r="V1390" t="s">
        <v>254</v>
      </c>
    </row>
    <row r="1391" spans="9:22" x14ac:dyDescent="0.45">
      <c r="I1391" t="s">
        <v>423</v>
      </c>
      <c r="J1391" t="s">
        <v>1742</v>
      </c>
      <c r="K1391">
        <v>0</v>
      </c>
      <c r="L1391" t="s">
        <v>254</v>
      </c>
      <c r="N1391" t="s">
        <v>449</v>
      </c>
      <c r="O1391" t="s">
        <v>1742</v>
      </c>
      <c r="P1391">
        <v>1.5341551016285494E-5</v>
      </c>
      <c r="Q1391" t="s">
        <v>254</v>
      </c>
      <c r="S1391" t="s">
        <v>474</v>
      </c>
      <c r="T1391" t="s">
        <v>1742</v>
      </c>
      <c r="U1391">
        <v>7.0299446857206883E-6</v>
      </c>
      <c r="V1391" t="s">
        <v>254</v>
      </c>
    </row>
    <row r="1392" spans="9:22" x14ac:dyDescent="0.45">
      <c r="I1392" t="s">
        <v>423</v>
      </c>
      <c r="J1392" t="s">
        <v>1743</v>
      </c>
      <c r="K1392">
        <v>0</v>
      </c>
      <c r="L1392" t="s">
        <v>254</v>
      </c>
      <c r="N1392" t="s">
        <v>449</v>
      </c>
      <c r="O1392" t="s">
        <v>1743</v>
      </c>
      <c r="P1392">
        <v>2.0678254704621771E-5</v>
      </c>
      <c r="Q1392" t="s">
        <v>254</v>
      </c>
      <c r="S1392" t="s">
        <v>474</v>
      </c>
      <c r="T1392" t="s">
        <v>1743</v>
      </c>
      <c r="U1392">
        <v>1.1337410237613846E-5</v>
      </c>
      <c r="V1392" t="s">
        <v>254</v>
      </c>
    </row>
    <row r="1393" spans="9:22" x14ac:dyDescent="0.45">
      <c r="I1393" t="s">
        <v>423</v>
      </c>
      <c r="J1393" t="s">
        <v>1744</v>
      </c>
      <c r="K1393">
        <v>0</v>
      </c>
      <c r="L1393" t="s">
        <v>254</v>
      </c>
      <c r="N1393" t="s">
        <v>449</v>
      </c>
      <c r="O1393" t="s">
        <v>1744</v>
      </c>
      <c r="P1393">
        <v>3.3496433178180303E-5</v>
      </c>
      <c r="Q1393" t="s">
        <v>254</v>
      </c>
      <c r="S1393" t="s">
        <v>474</v>
      </c>
      <c r="T1393" t="s">
        <v>1744</v>
      </c>
      <c r="U1393">
        <v>1.627550756544903E-5</v>
      </c>
      <c r="V1393" t="s">
        <v>254</v>
      </c>
    </row>
    <row r="1394" spans="9:22" x14ac:dyDescent="0.45">
      <c r="I1394" t="s">
        <v>423</v>
      </c>
      <c r="J1394" t="s">
        <v>1745</v>
      </c>
      <c r="K1394">
        <v>0</v>
      </c>
      <c r="L1394" t="s">
        <v>254</v>
      </c>
      <c r="N1394" t="s">
        <v>449</v>
      </c>
      <c r="O1394" t="s">
        <v>1745</v>
      </c>
      <c r="P1394">
        <v>3.4300568190811899E-5</v>
      </c>
      <c r="Q1394" t="s">
        <v>254</v>
      </c>
      <c r="S1394" t="s">
        <v>474</v>
      </c>
      <c r="T1394" t="s">
        <v>1745</v>
      </c>
      <c r="U1394">
        <v>1.6375200930792446E-5</v>
      </c>
      <c r="V1394" t="s">
        <v>254</v>
      </c>
    </row>
    <row r="1395" spans="9:22" x14ac:dyDescent="0.45">
      <c r="I1395" t="s">
        <v>423</v>
      </c>
      <c r="J1395" t="s">
        <v>1746</v>
      </c>
      <c r="K1395">
        <v>2.3735512247511151E-4</v>
      </c>
      <c r="L1395" t="s">
        <v>254</v>
      </c>
      <c r="N1395" t="s">
        <v>449</v>
      </c>
      <c r="O1395" t="s">
        <v>1746</v>
      </c>
      <c r="P1395">
        <v>1.2411158200316923E-5</v>
      </c>
      <c r="Q1395" t="s">
        <v>254</v>
      </c>
      <c r="S1395" t="s">
        <v>474</v>
      </c>
      <c r="T1395" t="s">
        <v>1746</v>
      </c>
      <c r="U1395">
        <v>1.4937882392544469E-5</v>
      </c>
      <c r="V1395" t="s">
        <v>254</v>
      </c>
    </row>
    <row r="1396" spans="9:22" x14ac:dyDescent="0.45">
      <c r="I1396" t="s">
        <v>423</v>
      </c>
      <c r="J1396" t="s">
        <v>1747</v>
      </c>
      <c r="K1396">
        <v>3.2988972753887538E-4</v>
      </c>
      <c r="L1396" t="s">
        <v>254</v>
      </c>
      <c r="N1396" t="s">
        <v>449</v>
      </c>
      <c r="O1396" t="s">
        <v>1747</v>
      </c>
      <c r="P1396">
        <v>1.4139341925326248E-5</v>
      </c>
      <c r="Q1396" t="s">
        <v>254</v>
      </c>
      <c r="S1396" t="s">
        <v>474</v>
      </c>
      <c r="T1396" t="s">
        <v>1747</v>
      </c>
      <c r="U1396">
        <v>1.2503909864012424E-5</v>
      </c>
      <c r="V1396" t="s">
        <v>254</v>
      </c>
    </row>
    <row r="1397" spans="9:22" x14ac:dyDescent="0.45">
      <c r="I1397" t="s">
        <v>423</v>
      </c>
      <c r="J1397" t="s">
        <v>1748</v>
      </c>
      <c r="K1397">
        <v>3.5389394087286425E-4</v>
      </c>
      <c r="L1397" t="s">
        <v>254</v>
      </c>
      <c r="N1397" t="s">
        <v>449</v>
      </c>
      <c r="O1397" t="s">
        <v>1748</v>
      </c>
      <c r="P1397">
        <v>1.7975702604129719E-5</v>
      </c>
      <c r="Q1397" t="s">
        <v>254</v>
      </c>
      <c r="S1397" t="s">
        <v>474</v>
      </c>
      <c r="T1397" t="s">
        <v>1748</v>
      </c>
      <c r="U1397">
        <v>1.1785557991676329E-5</v>
      </c>
      <c r="V1397" t="s">
        <v>254</v>
      </c>
    </row>
    <row r="1398" spans="9:22" x14ac:dyDescent="0.45">
      <c r="I1398" t="s">
        <v>423</v>
      </c>
      <c r="J1398" t="s">
        <v>1749</v>
      </c>
      <c r="K1398">
        <v>3.4640423866794351E-4</v>
      </c>
      <c r="L1398" t="s">
        <v>254</v>
      </c>
      <c r="N1398" t="s">
        <v>449</v>
      </c>
      <c r="O1398" t="s">
        <v>1749</v>
      </c>
      <c r="P1398">
        <v>1.7441778772178666E-5</v>
      </c>
      <c r="Q1398" t="s">
        <v>254</v>
      </c>
      <c r="S1398" t="s">
        <v>474</v>
      </c>
      <c r="T1398" t="s">
        <v>1749</v>
      </c>
      <c r="U1398">
        <v>1.4435936536526036E-5</v>
      </c>
      <c r="V1398" t="s">
        <v>254</v>
      </c>
    </row>
    <row r="1399" spans="9:22" x14ac:dyDescent="0.45">
      <c r="I1399" t="s">
        <v>423</v>
      </c>
      <c r="J1399" t="s">
        <v>1750</v>
      </c>
      <c r="K1399">
        <v>2.9342880066770015E-4</v>
      </c>
      <c r="L1399" t="s">
        <v>254</v>
      </c>
      <c r="N1399" t="s">
        <v>449</v>
      </c>
      <c r="O1399" t="s">
        <v>1750</v>
      </c>
      <c r="P1399">
        <v>1.214120291066542E-5</v>
      </c>
      <c r="Q1399" t="s">
        <v>254</v>
      </c>
      <c r="S1399" t="s">
        <v>474</v>
      </c>
      <c r="T1399" t="s">
        <v>1750</v>
      </c>
      <c r="U1399">
        <v>1.1802073393227203E-5</v>
      </c>
      <c r="V1399" t="s">
        <v>254</v>
      </c>
    </row>
    <row r="1400" spans="9:22" x14ac:dyDescent="0.45">
      <c r="I1400" t="s">
        <v>423</v>
      </c>
      <c r="J1400" t="s">
        <v>1751</v>
      </c>
      <c r="K1400">
        <v>3.0272685444176416E-4</v>
      </c>
      <c r="L1400" t="s">
        <v>254</v>
      </c>
      <c r="N1400" t="s">
        <v>449</v>
      </c>
      <c r="O1400" t="s">
        <v>1751</v>
      </c>
      <c r="P1400">
        <v>5.8654799435381943E-6</v>
      </c>
      <c r="Q1400" t="s">
        <v>254</v>
      </c>
      <c r="S1400" t="s">
        <v>474</v>
      </c>
      <c r="T1400" t="s">
        <v>1751</v>
      </c>
      <c r="U1400">
        <v>8.9247976973281813E-6</v>
      </c>
      <c r="V1400" t="s">
        <v>254</v>
      </c>
    </row>
    <row r="1401" spans="9:22" x14ac:dyDescent="0.45">
      <c r="I1401" t="s">
        <v>423</v>
      </c>
      <c r="J1401" t="s">
        <v>1752</v>
      </c>
      <c r="K1401">
        <v>3.3652463164053083E-4</v>
      </c>
      <c r="L1401" t="s">
        <v>254</v>
      </c>
      <c r="N1401" t="s">
        <v>449</v>
      </c>
      <c r="O1401" t="s">
        <v>1752</v>
      </c>
      <c r="P1401">
        <v>1.5894848377754499E-6</v>
      </c>
      <c r="Q1401" t="s">
        <v>254</v>
      </c>
      <c r="S1401" t="s">
        <v>474</v>
      </c>
      <c r="T1401" t="s">
        <v>1752</v>
      </c>
      <c r="U1401">
        <v>1.0087738127231105E-5</v>
      </c>
      <c r="V1401" t="s">
        <v>254</v>
      </c>
    </row>
    <row r="1402" spans="9:22" x14ac:dyDescent="0.45">
      <c r="I1402" t="s">
        <v>423</v>
      </c>
      <c r="J1402" t="s">
        <v>1753</v>
      </c>
      <c r="K1402">
        <v>3.0544743963941502E-4</v>
      </c>
      <c r="L1402" t="s">
        <v>254</v>
      </c>
      <c r="N1402" t="s">
        <v>449</v>
      </c>
      <c r="O1402" t="s">
        <v>1753</v>
      </c>
      <c r="P1402">
        <v>5.3008516842189282E-7</v>
      </c>
      <c r="Q1402" t="s">
        <v>254</v>
      </c>
      <c r="S1402" t="s">
        <v>474</v>
      </c>
      <c r="T1402" t="s">
        <v>1753</v>
      </c>
      <c r="U1402">
        <v>2.225967725219478E-5</v>
      </c>
      <c r="V1402" t="s">
        <v>254</v>
      </c>
    </row>
    <row r="1403" spans="9:22" x14ac:dyDescent="0.45">
      <c r="I1403" t="s">
        <v>423</v>
      </c>
      <c r="J1403" t="s">
        <v>1754</v>
      </c>
      <c r="K1403">
        <v>2.3490381848085607E-4</v>
      </c>
      <c r="L1403" t="s">
        <v>254</v>
      </c>
      <c r="N1403" t="s">
        <v>449</v>
      </c>
      <c r="O1403" t="s">
        <v>1754</v>
      </c>
      <c r="P1403">
        <v>4.3503618129468514E-6</v>
      </c>
      <c r="Q1403" t="s">
        <v>254</v>
      </c>
      <c r="S1403" t="s">
        <v>474</v>
      </c>
      <c r="T1403" t="s">
        <v>1754</v>
      </c>
      <c r="U1403">
        <v>5.2346204340254146E-5</v>
      </c>
      <c r="V1403" t="s">
        <v>254</v>
      </c>
    </row>
    <row r="1404" spans="9:22" x14ac:dyDescent="0.45">
      <c r="I1404" t="s">
        <v>423</v>
      </c>
      <c r="J1404" t="s">
        <v>1755</v>
      </c>
      <c r="K1404">
        <v>1.0234940348733207E-4</v>
      </c>
      <c r="L1404" t="s">
        <v>254</v>
      </c>
      <c r="N1404" t="s">
        <v>449</v>
      </c>
      <c r="O1404" t="s">
        <v>1755</v>
      </c>
      <c r="P1404">
        <v>1.3364225501738233E-5</v>
      </c>
      <c r="Q1404" t="s">
        <v>254</v>
      </c>
      <c r="S1404" t="s">
        <v>474</v>
      </c>
      <c r="T1404" t="s">
        <v>1755</v>
      </c>
      <c r="U1404">
        <v>8.4246618268819286E-5</v>
      </c>
      <c r="V1404" t="s">
        <v>254</v>
      </c>
    </row>
    <row r="1405" spans="9:22" x14ac:dyDescent="0.45">
      <c r="I1405" t="s">
        <v>423</v>
      </c>
      <c r="J1405" t="s">
        <v>1756</v>
      </c>
      <c r="K1405">
        <v>0</v>
      </c>
      <c r="L1405" t="s">
        <v>254</v>
      </c>
      <c r="N1405" t="s">
        <v>449</v>
      </c>
      <c r="O1405" t="s">
        <v>1756</v>
      </c>
      <c r="P1405">
        <v>1.8775130533849719E-5</v>
      </c>
      <c r="Q1405" t="s">
        <v>254</v>
      </c>
      <c r="S1405" t="s">
        <v>474</v>
      </c>
      <c r="T1405" t="s">
        <v>1756</v>
      </c>
      <c r="U1405">
        <v>9.245607562157161E-5</v>
      </c>
      <c r="V1405" t="s">
        <v>254</v>
      </c>
    </row>
    <row r="1406" spans="9:22" x14ac:dyDescent="0.45">
      <c r="I1406" t="s">
        <v>423</v>
      </c>
      <c r="J1406" t="s">
        <v>1757</v>
      </c>
      <c r="K1406">
        <v>0</v>
      </c>
      <c r="L1406" t="s">
        <v>254</v>
      </c>
      <c r="N1406" t="s">
        <v>449</v>
      </c>
      <c r="O1406" t="s">
        <v>1757</v>
      </c>
      <c r="P1406">
        <v>1.4846184185224874E-5</v>
      </c>
      <c r="Q1406" t="s">
        <v>254</v>
      </c>
      <c r="S1406" t="s">
        <v>474</v>
      </c>
      <c r="T1406" t="s">
        <v>1757</v>
      </c>
      <c r="U1406">
        <v>8.8986568445829068E-5</v>
      </c>
      <c r="V1406" t="s">
        <v>254</v>
      </c>
    </row>
    <row r="1407" spans="9:22" x14ac:dyDescent="0.45">
      <c r="I1407" t="s">
        <v>423</v>
      </c>
      <c r="J1407" t="s">
        <v>1758</v>
      </c>
      <c r="K1407">
        <v>0</v>
      </c>
      <c r="L1407" t="s">
        <v>254</v>
      </c>
      <c r="N1407" t="s">
        <v>449</v>
      </c>
      <c r="O1407" t="s">
        <v>1758</v>
      </c>
      <c r="P1407">
        <v>1.0391962698181041E-5</v>
      </c>
      <c r="Q1407" t="s">
        <v>254</v>
      </c>
      <c r="S1407" t="s">
        <v>474</v>
      </c>
      <c r="T1407" t="s">
        <v>1758</v>
      </c>
      <c r="U1407">
        <v>9.1242002917891167E-5</v>
      </c>
      <c r="V1407" t="s">
        <v>254</v>
      </c>
    </row>
    <row r="1408" spans="9:22" x14ac:dyDescent="0.45">
      <c r="I1408" t="s">
        <v>423</v>
      </c>
      <c r="J1408" t="s">
        <v>1759</v>
      </c>
      <c r="K1408">
        <v>0</v>
      </c>
      <c r="L1408" t="s">
        <v>254</v>
      </c>
      <c r="N1408" t="s">
        <v>449</v>
      </c>
      <c r="O1408" t="s">
        <v>1759</v>
      </c>
      <c r="P1408">
        <v>3.997792320262948E-6</v>
      </c>
      <c r="Q1408" t="s">
        <v>254</v>
      </c>
      <c r="S1408" t="s">
        <v>474</v>
      </c>
      <c r="T1408" t="s">
        <v>1759</v>
      </c>
      <c r="U1408">
        <v>9.3753867547204697E-5</v>
      </c>
      <c r="V1408" t="s">
        <v>254</v>
      </c>
    </row>
    <row r="1409" spans="9:22" x14ac:dyDescent="0.45">
      <c r="I1409" t="s">
        <v>423</v>
      </c>
      <c r="J1409" t="s">
        <v>1760</v>
      </c>
      <c r="K1409">
        <v>0</v>
      </c>
      <c r="L1409" t="s">
        <v>254</v>
      </c>
      <c r="N1409" t="s">
        <v>449</v>
      </c>
      <c r="O1409" t="s">
        <v>1760</v>
      </c>
      <c r="P1409">
        <v>1.0875579765730402E-6</v>
      </c>
      <c r="Q1409" t="s">
        <v>254</v>
      </c>
      <c r="S1409" t="s">
        <v>474</v>
      </c>
      <c r="T1409" t="s">
        <v>1760</v>
      </c>
      <c r="U1409">
        <v>8.9647456880140021E-5</v>
      </c>
      <c r="V1409" t="s">
        <v>254</v>
      </c>
    </row>
    <row r="1410" spans="9:22" x14ac:dyDescent="0.45">
      <c r="I1410" t="s">
        <v>423</v>
      </c>
      <c r="J1410" t="s">
        <v>1761</v>
      </c>
      <c r="K1410">
        <v>0</v>
      </c>
      <c r="L1410" t="s">
        <v>254</v>
      </c>
      <c r="N1410" t="s">
        <v>449</v>
      </c>
      <c r="O1410" t="s">
        <v>1761</v>
      </c>
      <c r="P1410">
        <v>1.5850099947973969E-6</v>
      </c>
      <c r="Q1410" t="s">
        <v>254</v>
      </c>
      <c r="S1410" t="s">
        <v>474</v>
      </c>
      <c r="T1410" t="s">
        <v>1761</v>
      </c>
      <c r="U1410">
        <v>8.3086919094770828E-5</v>
      </c>
      <c r="V1410" t="s">
        <v>254</v>
      </c>
    </row>
    <row r="1411" spans="9:22" x14ac:dyDescent="0.45">
      <c r="I1411" t="s">
        <v>423</v>
      </c>
      <c r="J1411" t="s">
        <v>1762</v>
      </c>
      <c r="K1411">
        <v>0</v>
      </c>
      <c r="L1411" t="s">
        <v>254</v>
      </c>
      <c r="N1411" t="s">
        <v>449</v>
      </c>
      <c r="O1411" t="s">
        <v>1762</v>
      </c>
      <c r="P1411">
        <v>3.3657777901168564E-6</v>
      </c>
      <c r="Q1411" t="s">
        <v>254</v>
      </c>
      <c r="S1411" t="s">
        <v>474</v>
      </c>
      <c r="T1411" t="s">
        <v>1762</v>
      </c>
      <c r="U1411">
        <v>7.463134639823312E-5</v>
      </c>
      <c r="V1411" t="s">
        <v>254</v>
      </c>
    </row>
    <row r="1412" spans="9:22" x14ac:dyDescent="0.45">
      <c r="I1412" t="s">
        <v>423</v>
      </c>
      <c r="J1412" t="s">
        <v>1763</v>
      </c>
      <c r="K1412">
        <v>0</v>
      </c>
      <c r="L1412" t="s">
        <v>254</v>
      </c>
      <c r="N1412" t="s">
        <v>449</v>
      </c>
      <c r="O1412" t="s">
        <v>1763</v>
      </c>
      <c r="P1412">
        <v>4.4742644483242513E-6</v>
      </c>
      <c r="Q1412" t="s">
        <v>254</v>
      </c>
      <c r="S1412" t="s">
        <v>474</v>
      </c>
      <c r="T1412" t="s">
        <v>1763</v>
      </c>
      <c r="U1412">
        <v>7.5998613628935601E-5</v>
      </c>
      <c r="V1412" t="s">
        <v>254</v>
      </c>
    </row>
    <row r="1413" spans="9:22" x14ac:dyDescent="0.45">
      <c r="I1413" t="s">
        <v>423</v>
      </c>
      <c r="J1413" t="s">
        <v>1764</v>
      </c>
      <c r="K1413">
        <v>0</v>
      </c>
      <c r="L1413" t="s">
        <v>254</v>
      </c>
      <c r="N1413" t="s">
        <v>449</v>
      </c>
      <c r="O1413" t="s">
        <v>1764</v>
      </c>
      <c r="P1413">
        <v>3.7673222040323562E-6</v>
      </c>
      <c r="Q1413" t="s">
        <v>254</v>
      </c>
      <c r="S1413" t="s">
        <v>474</v>
      </c>
      <c r="T1413" t="s">
        <v>1764</v>
      </c>
      <c r="U1413">
        <v>7.4319292854635105E-5</v>
      </c>
      <c r="V1413" t="s">
        <v>254</v>
      </c>
    </row>
    <row r="1414" spans="9:22" x14ac:dyDescent="0.45">
      <c r="I1414" t="s">
        <v>423</v>
      </c>
      <c r="J1414" t="s">
        <v>1765</v>
      </c>
      <c r="K1414">
        <v>0</v>
      </c>
      <c r="L1414" t="s">
        <v>254</v>
      </c>
      <c r="N1414" t="s">
        <v>449</v>
      </c>
      <c r="O1414" t="s">
        <v>1765</v>
      </c>
      <c r="P1414">
        <v>2.3700883600129301E-6</v>
      </c>
      <c r="Q1414" t="s">
        <v>254</v>
      </c>
      <c r="S1414" t="s">
        <v>474</v>
      </c>
      <c r="T1414" t="s">
        <v>1765</v>
      </c>
      <c r="U1414">
        <v>7.2640698733574563E-5</v>
      </c>
      <c r="V1414" t="s">
        <v>254</v>
      </c>
    </row>
    <row r="1415" spans="9:22" x14ac:dyDescent="0.45">
      <c r="I1415" t="s">
        <v>423</v>
      </c>
      <c r="J1415" t="s">
        <v>1766</v>
      </c>
      <c r="K1415">
        <v>0</v>
      </c>
      <c r="L1415" t="s">
        <v>254</v>
      </c>
      <c r="N1415" t="s">
        <v>449</v>
      </c>
      <c r="O1415" t="s">
        <v>1766</v>
      </c>
      <c r="P1415">
        <v>2.0872819646647592E-6</v>
      </c>
      <c r="Q1415" t="s">
        <v>254</v>
      </c>
      <c r="S1415" t="s">
        <v>474</v>
      </c>
      <c r="T1415" t="s">
        <v>1766</v>
      </c>
      <c r="U1415">
        <v>7.1505702505531205E-5</v>
      </c>
      <c r="V1415" t="s">
        <v>254</v>
      </c>
    </row>
    <row r="1416" spans="9:22" x14ac:dyDescent="0.45">
      <c r="I1416" t="s">
        <v>423</v>
      </c>
      <c r="J1416" t="s">
        <v>1767</v>
      </c>
      <c r="K1416">
        <v>0</v>
      </c>
      <c r="L1416" t="s">
        <v>254</v>
      </c>
      <c r="N1416" t="s">
        <v>449</v>
      </c>
      <c r="O1416" t="s">
        <v>1767</v>
      </c>
      <c r="P1416">
        <v>3.1999066568273412E-6</v>
      </c>
      <c r="Q1416" t="s">
        <v>254</v>
      </c>
      <c r="S1416" t="s">
        <v>474</v>
      </c>
      <c r="T1416" t="s">
        <v>1767</v>
      </c>
      <c r="U1416">
        <v>6.8331264035688895E-5</v>
      </c>
      <c r="V1416" t="s">
        <v>254</v>
      </c>
    </row>
    <row r="1417" spans="9:22" x14ac:dyDescent="0.45">
      <c r="I1417" t="s">
        <v>423</v>
      </c>
      <c r="J1417" t="s">
        <v>1768</v>
      </c>
      <c r="K1417">
        <v>0</v>
      </c>
      <c r="L1417" t="s">
        <v>254</v>
      </c>
      <c r="N1417" t="s">
        <v>449</v>
      </c>
      <c r="O1417" t="s">
        <v>1768</v>
      </c>
      <c r="P1417">
        <v>4.2410841163938834E-6</v>
      </c>
      <c r="Q1417" t="s">
        <v>254</v>
      </c>
      <c r="S1417" t="s">
        <v>474</v>
      </c>
      <c r="T1417" t="s">
        <v>1768</v>
      </c>
      <c r="U1417">
        <v>6.7743099445322831E-5</v>
      </c>
      <c r="V1417" t="s">
        <v>254</v>
      </c>
    </row>
    <row r="1418" spans="9:22" x14ac:dyDescent="0.45">
      <c r="I1418" t="s">
        <v>423</v>
      </c>
      <c r="J1418" t="s">
        <v>1769</v>
      </c>
      <c r="K1418">
        <v>0</v>
      </c>
      <c r="L1418" t="s">
        <v>254</v>
      </c>
      <c r="N1418" t="s">
        <v>449</v>
      </c>
      <c r="O1418" t="s">
        <v>1769</v>
      </c>
      <c r="P1418">
        <v>5.0619708770892748E-6</v>
      </c>
      <c r="Q1418" t="s">
        <v>254</v>
      </c>
      <c r="S1418" t="s">
        <v>474</v>
      </c>
      <c r="T1418" t="s">
        <v>1769</v>
      </c>
      <c r="U1418">
        <v>7.0110056009237983E-5</v>
      </c>
      <c r="V1418" t="s">
        <v>254</v>
      </c>
    </row>
    <row r="1419" spans="9:22" x14ac:dyDescent="0.45">
      <c r="I1419" t="s">
        <v>423</v>
      </c>
      <c r="J1419" t="s">
        <v>1770</v>
      </c>
      <c r="K1419">
        <v>2.2170112394478354E-4</v>
      </c>
      <c r="L1419" t="s">
        <v>254</v>
      </c>
      <c r="N1419" t="s">
        <v>449</v>
      </c>
      <c r="O1419" t="s">
        <v>1770</v>
      </c>
      <c r="P1419">
        <v>5.0498806946101807E-6</v>
      </c>
      <c r="Q1419" t="s">
        <v>254</v>
      </c>
      <c r="S1419" t="s">
        <v>474</v>
      </c>
      <c r="T1419" t="s">
        <v>1770</v>
      </c>
      <c r="U1419">
        <v>7.7377921002914099E-5</v>
      </c>
      <c r="V1419" t="s">
        <v>254</v>
      </c>
    </row>
    <row r="1420" spans="9:22" x14ac:dyDescent="0.45">
      <c r="I1420" t="s">
        <v>423</v>
      </c>
      <c r="J1420" t="s">
        <v>1771</v>
      </c>
      <c r="K1420">
        <v>2.7606518871371331E-4</v>
      </c>
      <c r="L1420" t="s">
        <v>254</v>
      </c>
      <c r="N1420" t="s">
        <v>449</v>
      </c>
      <c r="O1420" t="s">
        <v>1771</v>
      </c>
      <c r="P1420">
        <v>9.197158987622363E-7</v>
      </c>
      <c r="Q1420" t="s">
        <v>254</v>
      </c>
      <c r="S1420" t="s">
        <v>474</v>
      </c>
      <c r="T1420" t="s">
        <v>1771</v>
      </c>
      <c r="U1420">
        <v>8.7255650687785409E-5</v>
      </c>
      <c r="V1420" t="s">
        <v>254</v>
      </c>
    </row>
    <row r="1421" spans="9:22" x14ac:dyDescent="0.45">
      <c r="I1421" t="s">
        <v>423</v>
      </c>
      <c r="J1421" t="s">
        <v>1772</v>
      </c>
      <c r="K1421">
        <v>2.6697956931712776E-4</v>
      </c>
      <c r="L1421" t="s">
        <v>254</v>
      </c>
      <c r="N1421" t="s">
        <v>449</v>
      </c>
      <c r="O1421" t="s">
        <v>1772</v>
      </c>
      <c r="P1421">
        <v>2.2972085463518457E-6</v>
      </c>
      <c r="Q1421" t="s">
        <v>254</v>
      </c>
      <c r="S1421" t="s">
        <v>474</v>
      </c>
      <c r="T1421" t="s">
        <v>1772</v>
      </c>
      <c r="U1421">
        <v>8.6221773694688787E-5</v>
      </c>
      <c r="V1421" t="s">
        <v>254</v>
      </c>
    </row>
    <row r="1422" spans="9:22" x14ac:dyDescent="0.45">
      <c r="I1422" t="s">
        <v>423</v>
      </c>
      <c r="J1422" t="s">
        <v>1773</v>
      </c>
      <c r="K1422">
        <v>2.4607976996064539E-4</v>
      </c>
      <c r="L1422" t="s">
        <v>254</v>
      </c>
      <c r="N1422" t="s">
        <v>449</v>
      </c>
      <c r="O1422" t="s">
        <v>1773</v>
      </c>
      <c r="P1422">
        <v>5.9586365854737117E-6</v>
      </c>
      <c r="Q1422" t="s">
        <v>254</v>
      </c>
      <c r="S1422" t="s">
        <v>474</v>
      </c>
      <c r="T1422" t="s">
        <v>1773</v>
      </c>
      <c r="U1422">
        <v>1.0316201433536713E-4</v>
      </c>
      <c r="V1422" t="s">
        <v>254</v>
      </c>
    </row>
    <row r="1423" spans="9:22" x14ac:dyDescent="0.45">
      <c r="I1423" t="s">
        <v>423</v>
      </c>
      <c r="J1423" t="s">
        <v>1774</v>
      </c>
      <c r="K1423">
        <v>1.8743674965019847E-4</v>
      </c>
      <c r="L1423" t="s">
        <v>254</v>
      </c>
      <c r="N1423" t="s">
        <v>449</v>
      </c>
      <c r="O1423" t="s">
        <v>1774</v>
      </c>
      <c r="P1423">
        <v>1.2333199059076594E-5</v>
      </c>
      <c r="Q1423" t="s">
        <v>254</v>
      </c>
      <c r="S1423" t="s">
        <v>474</v>
      </c>
      <c r="T1423" t="s">
        <v>1774</v>
      </c>
      <c r="U1423">
        <v>1.1620031276366849E-4</v>
      </c>
      <c r="V1423" t="s">
        <v>254</v>
      </c>
    </row>
    <row r="1424" spans="9:22" x14ac:dyDescent="0.45">
      <c r="I1424" t="s">
        <v>423</v>
      </c>
      <c r="J1424" t="s">
        <v>1775</v>
      </c>
      <c r="K1424">
        <v>1.7964919770370948E-4</v>
      </c>
      <c r="L1424" t="s">
        <v>254</v>
      </c>
      <c r="N1424" t="s">
        <v>449</v>
      </c>
      <c r="O1424" t="s">
        <v>1775</v>
      </c>
      <c r="P1424">
        <v>2.1341496876902898E-5</v>
      </c>
      <c r="Q1424" t="s">
        <v>254</v>
      </c>
      <c r="S1424" t="s">
        <v>474</v>
      </c>
      <c r="T1424" t="s">
        <v>1775</v>
      </c>
      <c r="U1424">
        <v>1.2754122387727295E-4</v>
      </c>
      <c r="V1424" t="s">
        <v>254</v>
      </c>
    </row>
    <row r="1425" spans="9:22" x14ac:dyDescent="0.45">
      <c r="I1425" t="s">
        <v>423</v>
      </c>
      <c r="J1425" t="s">
        <v>1776</v>
      </c>
      <c r="K1425">
        <v>1.5889734361015665E-4</v>
      </c>
      <c r="L1425" t="s">
        <v>254</v>
      </c>
      <c r="N1425" t="s">
        <v>449</v>
      </c>
      <c r="O1425" t="s">
        <v>1776</v>
      </c>
      <c r="P1425">
        <v>3.4514763815991598E-5</v>
      </c>
      <c r="Q1425" t="s">
        <v>254</v>
      </c>
      <c r="S1425" t="s">
        <v>474</v>
      </c>
      <c r="T1425" t="s">
        <v>1776</v>
      </c>
      <c r="U1425">
        <v>1.422579638179142E-4</v>
      </c>
      <c r="V1425" t="s">
        <v>254</v>
      </c>
    </row>
    <row r="1426" spans="9:22" x14ac:dyDescent="0.45">
      <c r="I1426" t="s">
        <v>423</v>
      </c>
      <c r="J1426" t="s">
        <v>1777</v>
      </c>
      <c r="K1426">
        <v>1.2206939536989336E-4</v>
      </c>
      <c r="L1426" t="s">
        <v>254</v>
      </c>
      <c r="N1426" t="s">
        <v>449</v>
      </c>
      <c r="O1426" t="s">
        <v>1777</v>
      </c>
      <c r="P1426">
        <v>5.7615358806120174E-5</v>
      </c>
      <c r="Q1426" t="s">
        <v>254</v>
      </c>
      <c r="S1426" t="s">
        <v>474</v>
      </c>
      <c r="T1426" t="s">
        <v>1777</v>
      </c>
      <c r="U1426">
        <v>1.6338699094153278E-4</v>
      </c>
      <c r="V1426" t="s">
        <v>254</v>
      </c>
    </row>
    <row r="1427" spans="9:22" x14ac:dyDescent="0.45">
      <c r="I1427" t="s">
        <v>423</v>
      </c>
      <c r="J1427" t="s">
        <v>1778</v>
      </c>
      <c r="K1427">
        <v>5.9187794932940146E-5</v>
      </c>
      <c r="L1427" t="s">
        <v>254</v>
      </c>
      <c r="N1427" t="s">
        <v>449</v>
      </c>
      <c r="O1427" t="s">
        <v>1778</v>
      </c>
      <c r="P1427">
        <v>9.9337236373219881E-5</v>
      </c>
      <c r="Q1427" t="s">
        <v>254</v>
      </c>
      <c r="S1427" t="s">
        <v>474</v>
      </c>
      <c r="T1427" t="s">
        <v>1778</v>
      </c>
      <c r="U1427">
        <v>1.7930119699506624E-4</v>
      </c>
      <c r="V1427" t="s">
        <v>254</v>
      </c>
    </row>
    <row r="1428" spans="9:22" x14ac:dyDescent="0.45">
      <c r="I1428" t="s">
        <v>423</v>
      </c>
      <c r="J1428" t="s">
        <v>1779</v>
      </c>
      <c r="K1428">
        <v>1.3736934364460071E-5</v>
      </c>
      <c r="L1428" t="s">
        <v>254</v>
      </c>
      <c r="N1428" t="s">
        <v>449</v>
      </c>
      <c r="O1428" t="s">
        <v>1779</v>
      </c>
      <c r="P1428">
        <v>1.2919727152798315E-4</v>
      </c>
      <c r="Q1428" t="s">
        <v>254</v>
      </c>
      <c r="S1428" t="s">
        <v>474</v>
      </c>
      <c r="T1428" t="s">
        <v>1779</v>
      </c>
      <c r="U1428">
        <v>1.8337876145213221E-4</v>
      </c>
      <c r="V1428" t="s">
        <v>254</v>
      </c>
    </row>
    <row r="1429" spans="9:22" x14ac:dyDescent="0.45">
      <c r="I1429" t="s">
        <v>423</v>
      </c>
      <c r="J1429" t="s">
        <v>1780</v>
      </c>
      <c r="K1429">
        <v>0</v>
      </c>
      <c r="L1429" t="s">
        <v>254</v>
      </c>
      <c r="N1429" t="s">
        <v>449</v>
      </c>
      <c r="O1429" t="s">
        <v>1780</v>
      </c>
      <c r="P1429">
        <v>1.3879441941919702E-4</v>
      </c>
      <c r="Q1429" t="s">
        <v>254</v>
      </c>
      <c r="S1429" t="s">
        <v>474</v>
      </c>
      <c r="T1429" t="s">
        <v>1780</v>
      </c>
      <c r="U1429">
        <v>1.8041351692524868E-4</v>
      </c>
      <c r="V1429" t="s">
        <v>254</v>
      </c>
    </row>
    <row r="1430" spans="9:22" x14ac:dyDescent="0.45">
      <c r="I1430" t="s">
        <v>423</v>
      </c>
      <c r="J1430" t="s">
        <v>1781</v>
      </c>
      <c r="K1430">
        <v>0</v>
      </c>
      <c r="L1430" t="s">
        <v>254</v>
      </c>
      <c r="N1430" t="s">
        <v>449</v>
      </c>
      <c r="O1430" t="s">
        <v>1781</v>
      </c>
      <c r="P1430">
        <v>1.3598399524403397E-4</v>
      </c>
      <c r="Q1430" t="s">
        <v>254</v>
      </c>
      <c r="S1430" t="s">
        <v>474</v>
      </c>
      <c r="T1430" t="s">
        <v>1781</v>
      </c>
      <c r="U1430">
        <v>1.831992786103873E-4</v>
      </c>
      <c r="V1430" t="s">
        <v>254</v>
      </c>
    </row>
    <row r="1431" spans="9:22" x14ac:dyDescent="0.45">
      <c r="I1431" t="s">
        <v>423</v>
      </c>
      <c r="J1431" t="s">
        <v>1782</v>
      </c>
      <c r="K1431">
        <v>0</v>
      </c>
      <c r="L1431" t="s">
        <v>254</v>
      </c>
      <c r="N1431" t="s">
        <v>449</v>
      </c>
      <c r="O1431" t="s">
        <v>1782</v>
      </c>
      <c r="P1431">
        <v>1.2595119590406615E-4</v>
      </c>
      <c r="Q1431" t="s">
        <v>254</v>
      </c>
      <c r="S1431" t="s">
        <v>474</v>
      </c>
      <c r="T1431" t="s">
        <v>1782</v>
      </c>
      <c r="U1431">
        <v>1.8813528126858039E-4</v>
      </c>
      <c r="V1431" t="s">
        <v>254</v>
      </c>
    </row>
    <row r="1432" spans="9:22" x14ac:dyDescent="0.45">
      <c r="I1432" t="s">
        <v>423</v>
      </c>
      <c r="J1432" t="s">
        <v>1783</v>
      </c>
      <c r="K1432">
        <v>0</v>
      </c>
      <c r="L1432" t="s">
        <v>254</v>
      </c>
      <c r="N1432" t="s">
        <v>449</v>
      </c>
      <c r="O1432" t="s">
        <v>1783</v>
      </c>
      <c r="P1432">
        <v>1.4609471136621917E-4</v>
      </c>
      <c r="Q1432" t="s">
        <v>254</v>
      </c>
      <c r="S1432" t="s">
        <v>474</v>
      </c>
      <c r="T1432" t="s">
        <v>1783</v>
      </c>
      <c r="U1432">
        <v>1.7538919353471638E-4</v>
      </c>
      <c r="V1432" t="s">
        <v>254</v>
      </c>
    </row>
    <row r="1433" spans="9:22" x14ac:dyDescent="0.45">
      <c r="I1433" t="s">
        <v>423</v>
      </c>
      <c r="J1433" t="s">
        <v>1784</v>
      </c>
      <c r="K1433">
        <v>0</v>
      </c>
      <c r="L1433" t="s">
        <v>254</v>
      </c>
      <c r="N1433" t="s">
        <v>449</v>
      </c>
      <c r="O1433" t="s">
        <v>1784</v>
      </c>
      <c r="P1433">
        <v>1.807465055023634E-4</v>
      </c>
      <c r="Q1433" t="s">
        <v>254</v>
      </c>
      <c r="S1433" t="s">
        <v>474</v>
      </c>
      <c r="T1433" t="s">
        <v>1784</v>
      </c>
      <c r="U1433">
        <v>1.0108833522504741E-4</v>
      </c>
      <c r="V1433" t="s">
        <v>254</v>
      </c>
    </row>
    <row r="1434" spans="9:22" x14ac:dyDescent="0.45">
      <c r="I1434" t="s">
        <v>423</v>
      </c>
      <c r="J1434" t="s">
        <v>1785</v>
      </c>
      <c r="K1434">
        <v>0</v>
      </c>
      <c r="L1434" t="s">
        <v>254</v>
      </c>
      <c r="N1434" t="s">
        <v>449</v>
      </c>
      <c r="O1434" t="s">
        <v>1785</v>
      </c>
      <c r="P1434">
        <v>2.0132752376530663E-4</v>
      </c>
      <c r="Q1434" t="s">
        <v>254</v>
      </c>
      <c r="S1434" t="s">
        <v>474</v>
      </c>
      <c r="T1434" t="s">
        <v>1785</v>
      </c>
      <c r="U1434">
        <v>7.8866675597313052E-5</v>
      </c>
      <c r="V1434" t="s">
        <v>254</v>
      </c>
    </row>
    <row r="1435" spans="9:22" x14ac:dyDescent="0.45">
      <c r="I1435" t="s">
        <v>423</v>
      </c>
      <c r="J1435" t="s">
        <v>406</v>
      </c>
      <c r="K1435">
        <v>0</v>
      </c>
      <c r="L1435" t="s">
        <v>254</v>
      </c>
      <c r="N1435" t="s">
        <v>449</v>
      </c>
      <c r="O1435" t="s">
        <v>406</v>
      </c>
      <c r="P1435">
        <v>2.5984237522589004E-2</v>
      </c>
      <c r="Q1435" t="s">
        <v>254</v>
      </c>
      <c r="S1435" t="s">
        <v>474</v>
      </c>
      <c r="T1435" t="s">
        <v>406</v>
      </c>
      <c r="U1435">
        <v>3.9394849364037157E-2</v>
      </c>
      <c r="V1435" t="s">
        <v>254</v>
      </c>
    </row>
    <row r="1436" spans="9:22" x14ac:dyDescent="0.45">
      <c r="I1436" t="s">
        <v>423</v>
      </c>
      <c r="J1436" t="s">
        <v>407</v>
      </c>
      <c r="K1436">
        <v>0</v>
      </c>
      <c r="L1436" t="s">
        <v>254</v>
      </c>
      <c r="N1436" t="s">
        <v>449</v>
      </c>
      <c r="O1436" t="s">
        <v>407</v>
      </c>
      <c r="P1436">
        <v>3.4056088066993901E-3</v>
      </c>
      <c r="Q1436" t="s">
        <v>254</v>
      </c>
      <c r="S1436" t="s">
        <v>474</v>
      </c>
      <c r="T1436" t="s">
        <v>407</v>
      </c>
      <c r="U1436">
        <v>5.4709038857875059E-3</v>
      </c>
      <c r="V1436" t="s">
        <v>254</v>
      </c>
    </row>
    <row r="1437" spans="9:22" x14ac:dyDescent="0.45">
      <c r="I1437" t="s">
        <v>423</v>
      </c>
      <c r="J1437" t="s">
        <v>408</v>
      </c>
      <c r="K1437">
        <v>2.3195350848236938E-3</v>
      </c>
      <c r="L1437" t="s">
        <v>254</v>
      </c>
      <c r="N1437" t="s">
        <v>449</v>
      </c>
      <c r="O1437" t="s">
        <v>408</v>
      </c>
      <c r="P1437">
        <v>2.6351806482927723E-3</v>
      </c>
      <c r="Q1437" t="s">
        <v>254</v>
      </c>
      <c r="S1437" t="s">
        <v>474</v>
      </c>
      <c r="T1437" t="s">
        <v>408</v>
      </c>
      <c r="U1437">
        <v>5.3943695509295654E-3</v>
      </c>
      <c r="V1437" t="s">
        <v>254</v>
      </c>
    </row>
    <row r="1438" spans="9:22" x14ac:dyDescent="0.45">
      <c r="I1438" t="s">
        <v>423</v>
      </c>
      <c r="J1438" t="s">
        <v>409</v>
      </c>
      <c r="K1438">
        <v>3.6352125820529796E-2</v>
      </c>
      <c r="L1438" t="s">
        <v>254</v>
      </c>
      <c r="N1438" t="s">
        <v>449</v>
      </c>
      <c r="O1438" t="s">
        <v>409</v>
      </c>
      <c r="P1438">
        <v>1.9169629079374757E-2</v>
      </c>
      <c r="Q1438" t="s">
        <v>254</v>
      </c>
      <c r="S1438" t="s">
        <v>474</v>
      </c>
      <c r="T1438" t="s">
        <v>409</v>
      </c>
      <c r="U1438">
        <v>3.0495985498280673E-2</v>
      </c>
      <c r="V1438" t="s">
        <v>254</v>
      </c>
    </row>
    <row r="1439" spans="9:22" x14ac:dyDescent="0.45">
      <c r="I1439" t="s">
        <v>423</v>
      </c>
      <c r="J1439" t="s">
        <v>410</v>
      </c>
      <c r="K1439">
        <v>3.9118063434492563E-3</v>
      </c>
      <c r="L1439" t="s">
        <v>254</v>
      </c>
      <c r="N1439" t="s">
        <v>449</v>
      </c>
      <c r="O1439" t="s">
        <v>410</v>
      </c>
      <c r="P1439">
        <v>3.0571973007586222E-3</v>
      </c>
      <c r="Q1439" t="s">
        <v>254</v>
      </c>
      <c r="S1439" t="s">
        <v>474</v>
      </c>
      <c r="T1439" t="s">
        <v>410</v>
      </c>
      <c r="U1439">
        <v>3.3903366426878785E-3</v>
      </c>
      <c r="V1439" t="s">
        <v>254</v>
      </c>
    </row>
    <row r="1440" spans="9:22" x14ac:dyDescent="0.45">
      <c r="I1440" t="s">
        <v>423</v>
      </c>
      <c r="J1440" t="s">
        <v>411</v>
      </c>
      <c r="K1440">
        <v>1.7304565365837696E-3</v>
      </c>
      <c r="L1440" t="s">
        <v>254</v>
      </c>
      <c r="N1440" t="s">
        <v>449</v>
      </c>
      <c r="O1440" t="s">
        <v>411</v>
      </c>
      <c r="P1440">
        <v>3.7321775791907237E-3</v>
      </c>
      <c r="Q1440" t="s">
        <v>254</v>
      </c>
      <c r="S1440" t="s">
        <v>474</v>
      </c>
      <c r="T1440" t="s">
        <v>411</v>
      </c>
      <c r="U1440">
        <v>3.6861041586192154E-3</v>
      </c>
      <c r="V1440" t="s">
        <v>254</v>
      </c>
    </row>
    <row r="1441" spans="9:22" x14ac:dyDescent="0.45">
      <c r="I1441" t="s">
        <v>423</v>
      </c>
      <c r="J1441" t="s">
        <v>412</v>
      </c>
      <c r="K1441">
        <v>0</v>
      </c>
      <c r="L1441" t="s">
        <v>254</v>
      </c>
      <c r="N1441" t="s">
        <v>449</v>
      </c>
      <c r="O1441" t="s">
        <v>412</v>
      </c>
      <c r="P1441">
        <v>4.344633029683677E-3</v>
      </c>
      <c r="Q1441" t="s">
        <v>254</v>
      </c>
      <c r="S1441" t="s">
        <v>474</v>
      </c>
      <c r="T1441" t="s">
        <v>412</v>
      </c>
      <c r="U1441">
        <v>4.1310503090368792E-3</v>
      </c>
      <c r="V1441" t="s">
        <v>254</v>
      </c>
    </row>
    <row r="1442" spans="9:22" x14ac:dyDescent="0.45">
      <c r="I1442" t="s">
        <v>423</v>
      </c>
      <c r="J1442" t="s">
        <v>413</v>
      </c>
      <c r="K1442">
        <v>0</v>
      </c>
      <c r="L1442" t="s">
        <v>254</v>
      </c>
      <c r="N1442" t="s">
        <v>449</v>
      </c>
      <c r="O1442" t="s">
        <v>413</v>
      </c>
      <c r="P1442">
        <v>2.3223460868310206E-2</v>
      </c>
      <c r="Q1442" t="s">
        <v>254</v>
      </c>
      <c r="S1442" t="s">
        <v>474</v>
      </c>
      <c r="T1442" t="s">
        <v>413</v>
      </c>
      <c r="U1442">
        <v>2.6629994990572056E-2</v>
      </c>
      <c r="V1442" t="s">
        <v>254</v>
      </c>
    </row>
    <row r="1443" spans="9:22" x14ac:dyDescent="0.45">
      <c r="I1443" t="s">
        <v>423</v>
      </c>
      <c r="J1443" t="s">
        <v>414</v>
      </c>
      <c r="K1443">
        <v>0</v>
      </c>
      <c r="L1443" t="s">
        <v>254</v>
      </c>
      <c r="N1443" t="s">
        <v>449</v>
      </c>
      <c r="O1443" t="s">
        <v>414</v>
      </c>
      <c r="P1443">
        <v>3.4762522967034297E-2</v>
      </c>
      <c r="Q1443" t="s">
        <v>254</v>
      </c>
      <c r="S1443" t="s">
        <v>474</v>
      </c>
      <c r="T1443" t="s">
        <v>414</v>
      </c>
      <c r="U1443">
        <v>2.6793707299313116E-2</v>
      </c>
      <c r="V1443" t="s">
        <v>254</v>
      </c>
    </row>
    <row r="1444" spans="9:22" x14ac:dyDescent="0.45">
      <c r="I1444" t="s">
        <v>423</v>
      </c>
      <c r="J1444" t="s">
        <v>415</v>
      </c>
      <c r="K1444">
        <v>0</v>
      </c>
      <c r="L1444" t="s">
        <v>254</v>
      </c>
      <c r="N1444" t="s">
        <v>449</v>
      </c>
      <c r="O1444" t="s">
        <v>415</v>
      </c>
      <c r="P1444">
        <v>4.9625361535202226E-3</v>
      </c>
      <c r="Q1444" t="s">
        <v>254</v>
      </c>
      <c r="S1444" t="s">
        <v>474</v>
      </c>
      <c r="T1444" t="s">
        <v>415</v>
      </c>
      <c r="U1444">
        <v>3.9740658384165486E-3</v>
      </c>
      <c r="V1444" t="s">
        <v>254</v>
      </c>
    </row>
    <row r="1445" spans="9:22" x14ac:dyDescent="0.45">
      <c r="I1445" t="s">
        <v>423</v>
      </c>
      <c r="J1445" t="s">
        <v>416</v>
      </c>
      <c r="K1445">
        <v>4.9952301233485187E-4</v>
      </c>
      <c r="L1445" t="s">
        <v>254</v>
      </c>
      <c r="N1445" t="s">
        <v>449</v>
      </c>
      <c r="O1445" t="s">
        <v>416</v>
      </c>
      <c r="P1445">
        <v>4.5337239702989713E-3</v>
      </c>
      <c r="Q1445" t="s">
        <v>254</v>
      </c>
      <c r="S1445" t="s">
        <v>474</v>
      </c>
      <c r="T1445" t="s">
        <v>416</v>
      </c>
      <c r="U1445">
        <v>3.9825043830614233E-3</v>
      </c>
      <c r="V1445" t="s">
        <v>254</v>
      </c>
    </row>
    <row r="1446" spans="9:22" x14ac:dyDescent="0.45">
      <c r="I1446" t="s">
        <v>423</v>
      </c>
      <c r="J1446" t="s">
        <v>417</v>
      </c>
      <c r="K1446">
        <v>4.6054361799338216E-2</v>
      </c>
      <c r="L1446" t="s">
        <v>254</v>
      </c>
      <c r="N1446" t="s">
        <v>449</v>
      </c>
      <c r="O1446" t="s">
        <v>417</v>
      </c>
      <c r="P1446">
        <v>2.34548652612536E-2</v>
      </c>
      <c r="Q1446" t="s">
        <v>254</v>
      </c>
      <c r="S1446" t="s">
        <v>474</v>
      </c>
      <c r="T1446" t="s">
        <v>417</v>
      </c>
      <c r="U1446">
        <v>2.6395345915469628E-2</v>
      </c>
      <c r="V1446" t="s">
        <v>254</v>
      </c>
    </row>
    <row r="1447" spans="9:22" x14ac:dyDescent="0.45">
      <c r="I1447" t="s">
        <v>423</v>
      </c>
      <c r="J1447" t="s">
        <v>418</v>
      </c>
      <c r="K1447">
        <v>5.326423739069777E-3</v>
      </c>
      <c r="L1447" t="s">
        <v>254</v>
      </c>
      <c r="N1447" t="s">
        <v>449</v>
      </c>
      <c r="O1447" t="s">
        <v>418</v>
      </c>
      <c r="P1447">
        <v>3.5880691152439868E-3</v>
      </c>
      <c r="Q1447" t="s">
        <v>254</v>
      </c>
      <c r="S1447" t="s">
        <v>474</v>
      </c>
      <c r="T1447" t="s">
        <v>418</v>
      </c>
      <c r="U1447">
        <v>3.5089827848837777E-3</v>
      </c>
      <c r="V1447" t="s">
        <v>254</v>
      </c>
    </row>
    <row r="1448" spans="9:22" x14ac:dyDescent="0.45">
      <c r="I1448" t="s">
        <v>423</v>
      </c>
      <c r="J1448" t="s">
        <v>419</v>
      </c>
      <c r="K1448">
        <v>7.0859515964938335E-4</v>
      </c>
      <c r="L1448" t="s">
        <v>254</v>
      </c>
      <c r="N1448" t="s">
        <v>449</v>
      </c>
      <c r="O1448" t="s">
        <v>419</v>
      </c>
      <c r="P1448">
        <v>4.0636666529534956E-3</v>
      </c>
      <c r="Q1448" t="s">
        <v>254</v>
      </c>
      <c r="S1448" t="s">
        <v>474</v>
      </c>
      <c r="T1448" t="s">
        <v>419</v>
      </c>
      <c r="U1448">
        <v>3.5312432969380474E-3</v>
      </c>
      <c r="V1448" t="s">
        <v>254</v>
      </c>
    </row>
    <row r="1449" spans="9:22" x14ac:dyDescent="0.45">
      <c r="I1449" t="s">
        <v>423</v>
      </c>
      <c r="J1449" t="s">
        <v>420</v>
      </c>
      <c r="K1449">
        <v>0</v>
      </c>
      <c r="L1449" t="s">
        <v>254</v>
      </c>
      <c r="N1449" t="s">
        <v>449</v>
      </c>
      <c r="O1449" t="s">
        <v>420</v>
      </c>
      <c r="P1449">
        <v>4.3057061470275961E-3</v>
      </c>
      <c r="Q1449" t="s">
        <v>254</v>
      </c>
      <c r="S1449" t="s">
        <v>474</v>
      </c>
      <c r="T1449" t="s">
        <v>420</v>
      </c>
      <c r="U1449">
        <v>3.5683208440010104E-3</v>
      </c>
      <c r="V1449" t="s">
        <v>254</v>
      </c>
    </row>
    <row r="1450" spans="9:22" x14ac:dyDescent="0.45">
      <c r="I1450" t="s">
        <v>423</v>
      </c>
      <c r="J1450" t="s">
        <v>421</v>
      </c>
      <c r="K1450">
        <v>0</v>
      </c>
      <c r="L1450" t="s">
        <v>254</v>
      </c>
      <c r="N1450" t="s">
        <v>449</v>
      </c>
      <c r="O1450" t="s">
        <v>421</v>
      </c>
      <c r="P1450">
        <v>2.3264221158861176E-2</v>
      </c>
      <c r="Q1450" t="s">
        <v>254</v>
      </c>
      <c r="S1450" t="s">
        <v>474</v>
      </c>
      <c r="T1450" t="s">
        <v>421</v>
      </c>
      <c r="U1450">
        <v>1.7688433426313405E-2</v>
      </c>
      <c r="V1450" t="s">
        <v>254</v>
      </c>
    </row>
    <row r="1451" spans="9:22" x14ac:dyDescent="0.45">
      <c r="I1451" t="s">
        <v>424</v>
      </c>
      <c r="J1451" t="s">
        <v>253</v>
      </c>
      <c r="K1451">
        <v>0</v>
      </c>
      <c r="L1451" t="s">
        <v>254</v>
      </c>
      <c r="N1451" t="s">
        <v>450</v>
      </c>
      <c r="O1451" t="s">
        <v>253</v>
      </c>
      <c r="P1451">
        <v>4.0589552435128795E-2</v>
      </c>
      <c r="Q1451" t="s">
        <v>254</v>
      </c>
      <c r="S1451" t="s">
        <v>475</v>
      </c>
      <c r="T1451" t="s">
        <v>253</v>
      </c>
      <c r="U1451">
        <v>4.0375704172157127E-2</v>
      </c>
      <c r="V1451" t="s">
        <v>254</v>
      </c>
    </row>
    <row r="1452" spans="9:22" x14ac:dyDescent="0.45">
      <c r="I1452" t="s">
        <v>424</v>
      </c>
      <c r="J1452" t="s">
        <v>255</v>
      </c>
      <c r="K1452">
        <v>0</v>
      </c>
      <c r="L1452" t="s">
        <v>254</v>
      </c>
      <c r="N1452" t="s">
        <v>450</v>
      </c>
      <c r="O1452" t="s">
        <v>255</v>
      </c>
      <c r="P1452">
        <v>5.2130329032563753E-3</v>
      </c>
      <c r="Q1452" t="s">
        <v>254</v>
      </c>
      <c r="S1452" t="s">
        <v>475</v>
      </c>
      <c r="T1452" t="s">
        <v>255</v>
      </c>
      <c r="U1452">
        <v>5.8202235981516812E-3</v>
      </c>
      <c r="V1452" t="s">
        <v>254</v>
      </c>
    </row>
    <row r="1453" spans="9:22" x14ac:dyDescent="0.45">
      <c r="I1453" t="s">
        <v>424</v>
      </c>
      <c r="J1453" t="s">
        <v>256</v>
      </c>
      <c r="K1453">
        <v>0</v>
      </c>
      <c r="L1453" t="s">
        <v>254</v>
      </c>
      <c r="N1453" t="s">
        <v>450</v>
      </c>
      <c r="O1453" t="s">
        <v>256</v>
      </c>
      <c r="P1453">
        <v>4.9264362661465928E-3</v>
      </c>
      <c r="Q1453" t="s">
        <v>254</v>
      </c>
      <c r="S1453" t="s">
        <v>475</v>
      </c>
      <c r="T1453" t="s">
        <v>256</v>
      </c>
      <c r="U1453">
        <v>5.8748159304087572E-3</v>
      </c>
      <c r="V1453" t="s">
        <v>254</v>
      </c>
    </row>
    <row r="1454" spans="9:22" x14ac:dyDescent="0.45">
      <c r="I1454" t="s">
        <v>424</v>
      </c>
      <c r="J1454" t="s">
        <v>257</v>
      </c>
      <c r="K1454">
        <v>3.8731987032829457E-2</v>
      </c>
      <c r="L1454" t="s">
        <v>254</v>
      </c>
      <c r="N1454" t="s">
        <v>450</v>
      </c>
      <c r="O1454" t="s">
        <v>257</v>
      </c>
      <c r="P1454">
        <v>4.0409768923486522E-2</v>
      </c>
      <c r="Q1454" t="s">
        <v>254</v>
      </c>
      <c r="S1454" t="s">
        <v>475</v>
      </c>
      <c r="T1454" t="s">
        <v>257</v>
      </c>
      <c r="U1454">
        <v>4.2663864827544501E-2</v>
      </c>
      <c r="V1454" t="s">
        <v>254</v>
      </c>
    </row>
    <row r="1455" spans="9:22" x14ac:dyDescent="0.45">
      <c r="I1455" t="s">
        <v>424</v>
      </c>
      <c r="J1455" t="s">
        <v>258</v>
      </c>
      <c r="K1455">
        <v>4.98744394037875E-3</v>
      </c>
      <c r="L1455" t="s">
        <v>254</v>
      </c>
      <c r="N1455" t="s">
        <v>450</v>
      </c>
      <c r="O1455" t="s">
        <v>258</v>
      </c>
      <c r="P1455">
        <v>5.6041604191382028E-3</v>
      </c>
      <c r="Q1455" t="s">
        <v>254</v>
      </c>
      <c r="S1455" t="s">
        <v>475</v>
      </c>
      <c r="T1455" t="s">
        <v>258</v>
      </c>
      <c r="U1455">
        <v>5.7325658026795229E-3</v>
      </c>
      <c r="V1455" t="s">
        <v>254</v>
      </c>
    </row>
    <row r="1456" spans="9:22" x14ac:dyDescent="0.45">
      <c r="I1456" t="s">
        <v>424</v>
      </c>
      <c r="J1456" t="s">
        <v>259</v>
      </c>
      <c r="K1456">
        <v>3.1723534341079121E-3</v>
      </c>
      <c r="L1456" t="s">
        <v>254</v>
      </c>
      <c r="N1456" t="s">
        <v>450</v>
      </c>
      <c r="O1456" t="s">
        <v>259</v>
      </c>
      <c r="P1456">
        <v>5.8664881274877361E-3</v>
      </c>
      <c r="Q1456" t="s">
        <v>254</v>
      </c>
      <c r="S1456" t="s">
        <v>475</v>
      </c>
      <c r="T1456" t="s">
        <v>259</v>
      </c>
      <c r="U1456">
        <v>5.57393003228624E-3</v>
      </c>
      <c r="V1456" t="s">
        <v>254</v>
      </c>
    </row>
    <row r="1457" spans="9:22" x14ac:dyDescent="0.45">
      <c r="I1457" t="s">
        <v>424</v>
      </c>
      <c r="J1457" t="s">
        <v>260</v>
      </c>
      <c r="K1457">
        <v>0</v>
      </c>
      <c r="L1457" t="s">
        <v>254</v>
      </c>
      <c r="N1457" t="s">
        <v>450</v>
      </c>
      <c r="O1457" t="s">
        <v>260</v>
      </c>
      <c r="P1457">
        <v>6.1793286903170687E-3</v>
      </c>
      <c r="Q1457" t="s">
        <v>254</v>
      </c>
      <c r="S1457" t="s">
        <v>475</v>
      </c>
      <c r="T1457" t="s">
        <v>260</v>
      </c>
      <c r="U1457">
        <v>5.4423163704967973E-3</v>
      </c>
      <c r="V1457" t="s">
        <v>254</v>
      </c>
    </row>
    <row r="1458" spans="9:22" x14ac:dyDescent="0.45">
      <c r="I1458" t="s">
        <v>424</v>
      </c>
      <c r="J1458" t="s">
        <v>261</v>
      </c>
      <c r="K1458">
        <v>0</v>
      </c>
      <c r="L1458" t="s">
        <v>254</v>
      </c>
      <c r="N1458" t="s">
        <v>450</v>
      </c>
      <c r="O1458" t="s">
        <v>261</v>
      </c>
      <c r="P1458">
        <v>3.300256163042712E-2</v>
      </c>
      <c r="Q1458" t="s">
        <v>254</v>
      </c>
      <c r="S1458" t="s">
        <v>475</v>
      </c>
      <c r="T1458" t="s">
        <v>261</v>
      </c>
      <c r="U1458">
        <v>2.7515111450940832E-2</v>
      </c>
      <c r="V1458" t="s">
        <v>254</v>
      </c>
    </row>
    <row r="1459" spans="9:22" x14ac:dyDescent="0.45">
      <c r="I1459" t="s">
        <v>424</v>
      </c>
      <c r="J1459" t="s">
        <v>262</v>
      </c>
      <c r="K1459">
        <v>0</v>
      </c>
      <c r="L1459" t="s">
        <v>254</v>
      </c>
      <c r="N1459" t="s">
        <v>450</v>
      </c>
      <c r="O1459" t="s">
        <v>262</v>
      </c>
      <c r="P1459">
        <v>2.3138330556456772E-2</v>
      </c>
      <c r="Q1459" t="s">
        <v>254</v>
      </c>
      <c r="S1459" t="s">
        <v>475</v>
      </c>
      <c r="T1459" t="s">
        <v>262</v>
      </c>
      <c r="U1459">
        <v>3.3503146913148839E-2</v>
      </c>
      <c r="V1459" t="s">
        <v>254</v>
      </c>
    </row>
    <row r="1460" spans="9:22" x14ac:dyDescent="0.45">
      <c r="I1460" t="s">
        <v>424</v>
      </c>
      <c r="J1460" t="s">
        <v>263</v>
      </c>
      <c r="K1460">
        <v>0</v>
      </c>
      <c r="L1460" t="s">
        <v>254</v>
      </c>
      <c r="N1460" t="s">
        <v>450</v>
      </c>
      <c r="O1460" t="s">
        <v>263</v>
      </c>
      <c r="P1460">
        <v>2.9469887374407129E-3</v>
      </c>
      <c r="Q1460" t="s">
        <v>254</v>
      </c>
      <c r="S1460" t="s">
        <v>475</v>
      </c>
      <c r="T1460" t="s">
        <v>263</v>
      </c>
      <c r="U1460">
        <v>4.8287150487830747E-3</v>
      </c>
      <c r="V1460" t="s">
        <v>254</v>
      </c>
    </row>
    <row r="1461" spans="9:22" x14ac:dyDescent="0.45">
      <c r="I1461" t="s">
        <v>424</v>
      </c>
      <c r="J1461" t="s">
        <v>264</v>
      </c>
      <c r="K1461">
        <v>1.1502227502165566E-3</v>
      </c>
      <c r="L1461" t="s">
        <v>254</v>
      </c>
      <c r="N1461" t="s">
        <v>450</v>
      </c>
      <c r="O1461" t="s">
        <v>264</v>
      </c>
      <c r="P1461">
        <v>2.4923004316039434E-3</v>
      </c>
      <c r="Q1461" t="s">
        <v>254</v>
      </c>
      <c r="S1461" t="s">
        <v>475</v>
      </c>
      <c r="T1461" t="s">
        <v>264</v>
      </c>
      <c r="U1461">
        <v>4.832915224014289E-3</v>
      </c>
      <c r="V1461" t="s">
        <v>254</v>
      </c>
    </row>
    <row r="1462" spans="9:22" x14ac:dyDescent="0.45">
      <c r="I1462" t="s">
        <v>424</v>
      </c>
      <c r="J1462" t="s">
        <v>265</v>
      </c>
      <c r="K1462">
        <v>3.5053614444118635E-2</v>
      </c>
      <c r="L1462" t="s">
        <v>254</v>
      </c>
      <c r="N1462" t="s">
        <v>450</v>
      </c>
      <c r="O1462" t="s">
        <v>265</v>
      </c>
      <c r="P1462">
        <v>2.2534681369847296E-2</v>
      </c>
      <c r="Q1462" t="s">
        <v>254</v>
      </c>
      <c r="S1462" t="s">
        <v>475</v>
      </c>
      <c r="T1462" t="s">
        <v>265</v>
      </c>
      <c r="U1462">
        <v>3.1294443499739089E-2</v>
      </c>
      <c r="V1462" t="s">
        <v>254</v>
      </c>
    </row>
    <row r="1463" spans="9:22" x14ac:dyDescent="0.45">
      <c r="I1463" t="s">
        <v>424</v>
      </c>
      <c r="J1463" t="s">
        <v>266</v>
      </c>
      <c r="K1463">
        <v>4.5550862286981167E-3</v>
      </c>
      <c r="L1463" t="s">
        <v>254</v>
      </c>
      <c r="N1463" t="s">
        <v>450</v>
      </c>
      <c r="O1463" t="s">
        <v>266</v>
      </c>
      <c r="P1463">
        <v>3.8736412359339028E-3</v>
      </c>
      <c r="Q1463" t="s">
        <v>254</v>
      </c>
      <c r="S1463" t="s">
        <v>475</v>
      </c>
      <c r="T1463" t="s">
        <v>266</v>
      </c>
      <c r="U1463">
        <v>3.9388594019375686E-3</v>
      </c>
      <c r="V1463" t="s">
        <v>254</v>
      </c>
    </row>
    <row r="1464" spans="9:22" x14ac:dyDescent="0.45">
      <c r="I1464" t="s">
        <v>424</v>
      </c>
      <c r="J1464" t="s">
        <v>267</v>
      </c>
      <c r="K1464">
        <v>3.5006691033479501E-3</v>
      </c>
      <c r="L1464" t="s">
        <v>254</v>
      </c>
      <c r="N1464" t="s">
        <v>450</v>
      </c>
      <c r="O1464" t="s">
        <v>267</v>
      </c>
      <c r="P1464">
        <v>4.1634083553428554E-3</v>
      </c>
      <c r="Q1464" t="s">
        <v>254</v>
      </c>
      <c r="S1464" t="s">
        <v>475</v>
      </c>
      <c r="T1464" t="s">
        <v>267</v>
      </c>
      <c r="U1464">
        <v>3.8755855035218162E-3</v>
      </c>
      <c r="V1464" t="s">
        <v>254</v>
      </c>
    </row>
    <row r="1465" spans="9:22" x14ac:dyDescent="0.45">
      <c r="I1465" t="s">
        <v>424</v>
      </c>
      <c r="J1465" t="s">
        <v>268</v>
      </c>
      <c r="K1465">
        <v>1.5305360932827818E-3</v>
      </c>
      <c r="L1465" t="s">
        <v>254</v>
      </c>
      <c r="N1465" t="s">
        <v>450</v>
      </c>
      <c r="O1465" t="s">
        <v>268</v>
      </c>
      <c r="P1465">
        <v>4.5395141808540346E-3</v>
      </c>
      <c r="Q1465" t="s">
        <v>254</v>
      </c>
      <c r="S1465" t="s">
        <v>475</v>
      </c>
      <c r="T1465" t="s">
        <v>268</v>
      </c>
      <c r="U1465">
        <v>3.922869856337244E-3</v>
      </c>
      <c r="V1465" t="s">
        <v>254</v>
      </c>
    </row>
    <row r="1466" spans="9:22" x14ac:dyDescent="0.45">
      <c r="I1466" t="s">
        <v>424</v>
      </c>
      <c r="J1466" t="s">
        <v>269</v>
      </c>
      <c r="K1466">
        <v>0</v>
      </c>
      <c r="L1466" t="s">
        <v>254</v>
      </c>
      <c r="N1466" t="s">
        <v>450</v>
      </c>
      <c r="O1466" t="s">
        <v>269</v>
      </c>
      <c r="P1466">
        <v>2.4283094590788264E-2</v>
      </c>
      <c r="Q1466" t="s">
        <v>254</v>
      </c>
      <c r="S1466" t="s">
        <v>475</v>
      </c>
      <c r="T1466" t="s">
        <v>269</v>
      </c>
      <c r="U1466">
        <v>2.1817228215365005E-2</v>
      </c>
      <c r="V1466" t="s">
        <v>254</v>
      </c>
    </row>
    <row r="1467" spans="9:22" x14ac:dyDescent="0.45">
      <c r="I1467" t="s">
        <v>424</v>
      </c>
      <c r="J1467" t="s">
        <v>270</v>
      </c>
      <c r="K1467">
        <v>0</v>
      </c>
      <c r="L1467" t="s">
        <v>254</v>
      </c>
      <c r="N1467" t="s">
        <v>450</v>
      </c>
      <c r="O1467" t="s">
        <v>270</v>
      </c>
      <c r="P1467">
        <v>6.6627315859385538E-4</v>
      </c>
      <c r="Q1467" t="s">
        <v>254</v>
      </c>
      <c r="S1467" t="s">
        <v>475</v>
      </c>
      <c r="T1467" t="s">
        <v>270</v>
      </c>
      <c r="U1467">
        <v>3.7814502143909261E-4</v>
      </c>
      <c r="V1467" t="s">
        <v>254</v>
      </c>
    </row>
    <row r="1468" spans="9:22" x14ac:dyDescent="0.45">
      <c r="I1468" t="s">
        <v>424</v>
      </c>
      <c r="J1468" t="s">
        <v>271</v>
      </c>
      <c r="K1468">
        <v>0</v>
      </c>
      <c r="L1468" t="s">
        <v>254</v>
      </c>
      <c r="N1468" t="s">
        <v>450</v>
      </c>
      <c r="O1468" t="s">
        <v>271</v>
      </c>
      <c r="P1468">
        <v>6.7011532995635032E-4</v>
      </c>
      <c r="Q1468" t="s">
        <v>254</v>
      </c>
      <c r="S1468" t="s">
        <v>475</v>
      </c>
      <c r="T1468" t="s">
        <v>271</v>
      </c>
      <c r="U1468">
        <v>3.7814502143909261E-4</v>
      </c>
      <c r="V1468" t="s">
        <v>254</v>
      </c>
    </row>
    <row r="1469" spans="9:22" x14ac:dyDescent="0.45">
      <c r="I1469" t="s">
        <v>424</v>
      </c>
      <c r="J1469" t="s">
        <v>272</v>
      </c>
      <c r="K1469">
        <v>0</v>
      </c>
      <c r="L1469" t="s">
        <v>254</v>
      </c>
      <c r="N1469" t="s">
        <v>450</v>
      </c>
      <c r="O1469" t="s">
        <v>272</v>
      </c>
      <c r="P1469">
        <v>6.7111751057116395E-4</v>
      </c>
      <c r="Q1469" t="s">
        <v>254</v>
      </c>
      <c r="S1469" t="s">
        <v>475</v>
      </c>
      <c r="T1469" t="s">
        <v>272</v>
      </c>
      <c r="U1469">
        <v>3.7814502143909261E-4</v>
      </c>
      <c r="V1469" t="s">
        <v>254</v>
      </c>
    </row>
    <row r="1470" spans="9:22" x14ac:dyDescent="0.45">
      <c r="I1470" t="s">
        <v>424</v>
      </c>
      <c r="J1470" t="s">
        <v>273</v>
      </c>
      <c r="K1470">
        <v>0</v>
      </c>
      <c r="L1470" t="s">
        <v>254</v>
      </c>
      <c r="N1470" t="s">
        <v>450</v>
      </c>
      <c r="O1470" t="s">
        <v>273</v>
      </c>
      <c r="P1470">
        <v>6.7014461758548103E-4</v>
      </c>
      <c r="Q1470" t="s">
        <v>254</v>
      </c>
      <c r="S1470" t="s">
        <v>475</v>
      </c>
      <c r="T1470" t="s">
        <v>273</v>
      </c>
      <c r="U1470">
        <v>3.7814502143909261E-4</v>
      </c>
      <c r="V1470" t="s">
        <v>254</v>
      </c>
    </row>
    <row r="1471" spans="9:22" x14ac:dyDescent="0.45">
      <c r="I1471" t="s">
        <v>424</v>
      </c>
      <c r="J1471" t="s">
        <v>274</v>
      </c>
      <c r="K1471">
        <v>0</v>
      </c>
      <c r="L1471" t="s">
        <v>254</v>
      </c>
      <c r="N1471" t="s">
        <v>450</v>
      </c>
      <c r="O1471" t="s">
        <v>274</v>
      </c>
      <c r="P1471">
        <v>6.4463206107419314E-4</v>
      </c>
      <c r="Q1471" t="s">
        <v>254</v>
      </c>
      <c r="S1471" t="s">
        <v>475</v>
      </c>
      <c r="T1471" t="s">
        <v>274</v>
      </c>
      <c r="U1471">
        <v>3.7814502143909261E-4</v>
      </c>
      <c r="V1471" t="s">
        <v>254</v>
      </c>
    </row>
    <row r="1472" spans="9:22" x14ac:dyDescent="0.45">
      <c r="I1472" t="s">
        <v>424</v>
      </c>
      <c r="J1472" t="s">
        <v>275</v>
      </c>
      <c r="K1472">
        <v>0</v>
      </c>
      <c r="L1472" t="s">
        <v>254</v>
      </c>
      <c r="N1472" t="s">
        <v>450</v>
      </c>
      <c r="O1472" t="s">
        <v>275</v>
      </c>
      <c r="P1472">
        <v>6.062838935167738E-4</v>
      </c>
      <c r="Q1472" t="s">
        <v>254</v>
      </c>
      <c r="S1472" t="s">
        <v>475</v>
      </c>
      <c r="T1472" t="s">
        <v>275</v>
      </c>
      <c r="U1472">
        <v>3.7814502143909261E-4</v>
      </c>
      <c r="V1472" t="s">
        <v>254</v>
      </c>
    </row>
    <row r="1473" spans="9:22" x14ac:dyDescent="0.45">
      <c r="I1473" t="s">
        <v>424</v>
      </c>
      <c r="J1473" t="s">
        <v>276</v>
      </c>
      <c r="K1473">
        <v>0</v>
      </c>
      <c r="L1473" t="s">
        <v>254</v>
      </c>
      <c r="N1473" t="s">
        <v>450</v>
      </c>
      <c r="O1473" t="s">
        <v>276</v>
      </c>
      <c r="P1473">
        <v>5.3778020504914451E-4</v>
      </c>
      <c r="Q1473" t="s">
        <v>254</v>
      </c>
      <c r="S1473" t="s">
        <v>475</v>
      </c>
      <c r="T1473" t="s">
        <v>276</v>
      </c>
      <c r="U1473">
        <v>3.7814502143909261E-4</v>
      </c>
      <c r="V1473" t="s">
        <v>254</v>
      </c>
    </row>
    <row r="1474" spans="9:22" x14ac:dyDescent="0.45">
      <c r="I1474" t="s">
        <v>424</v>
      </c>
      <c r="J1474" t="s">
        <v>277</v>
      </c>
      <c r="K1474">
        <v>0</v>
      </c>
      <c r="L1474" t="s">
        <v>254</v>
      </c>
      <c r="N1474" t="s">
        <v>450</v>
      </c>
      <c r="O1474" t="s">
        <v>277</v>
      </c>
      <c r="P1474">
        <v>4.3989907171027037E-4</v>
      </c>
      <c r="Q1474" t="s">
        <v>254</v>
      </c>
      <c r="S1474" t="s">
        <v>475</v>
      </c>
      <c r="T1474" t="s">
        <v>277</v>
      </c>
      <c r="U1474">
        <v>3.7814502143909261E-4</v>
      </c>
      <c r="V1474" t="s">
        <v>254</v>
      </c>
    </row>
    <row r="1475" spans="9:22" x14ac:dyDescent="0.45">
      <c r="I1475" t="s">
        <v>424</v>
      </c>
      <c r="J1475" t="s">
        <v>278</v>
      </c>
      <c r="K1475">
        <v>0</v>
      </c>
      <c r="L1475" t="s">
        <v>254</v>
      </c>
      <c r="N1475" t="s">
        <v>450</v>
      </c>
      <c r="O1475" t="s">
        <v>278</v>
      </c>
      <c r="P1475">
        <v>2.9212600970418112E-4</v>
      </c>
      <c r="Q1475" t="s">
        <v>254</v>
      </c>
      <c r="S1475" t="s">
        <v>475</v>
      </c>
      <c r="T1475" t="s">
        <v>278</v>
      </c>
      <c r="U1475">
        <v>3.7814502143909261E-4</v>
      </c>
      <c r="V1475" t="s">
        <v>254</v>
      </c>
    </row>
    <row r="1476" spans="9:22" x14ac:dyDescent="0.45">
      <c r="I1476" t="s">
        <v>424</v>
      </c>
      <c r="J1476" t="s">
        <v>279</v>
      </c>
      <c r="K1476">
        <v>5.9571105678106832E-5</v>
      </c>
      <c r="L1476" t="s">
        <v>254</v>
      </c>
      <c r="N1476" t="s">
        <v>450</v>
      </c>
      <c r="O1476" t="s">
        <v>279</v>
      </c>
      <c r="P1476">
        <v>2.5523830975922313E-4</v>
      </c>
      <c r="Q1476" t="s">
        <v>254</v>
      </c>
      <c r="S1476" t="s">
        <v>475</v>
      </c>
      <c r="T1476" t="s">
        <v>279</v>
      </c>
      <c r="U1476">
        <v>3.7814502143909261E-4</v>
      </c>
      <c r="V1476" t="s">
        <v>254</v>
      </c>
    </row>
    <row r="1477" spans="9:22" x14ac:dyDescent="0.45">
      <c r="I1477" t="s">
        <v>424</v>
      </c>
      <c r="J1477" t="s">
        <v>280</v>
      </c>
      <c r="K1477">
        <v>1.139672008198742E-4</v>
      </c>
      <c r="L1477" t="s">
        <v>254</v>
      </c>
      <c r="N1477" t="s">
        <v>450</v>
      </c>
      <c r="O1477" t="s">
        <v>280</v>
      </c>
      <c r="P1477">
        <v>2.7295215985894354E-4</v>
      </c>
      <c r="Q1477" t="s">
        <v>254</v>
      </c>
      <c r="S1477" t="s">
        <v>475</v>
      </c>
      <c r="T1477" t="s">
        <v>280</v>
      </c>
      <c r="U1477">
        <v>3.6494455242056981E-4</v>
      </c>
      <c r="V1477" t="s">
        <v>254</v>
      </c>
    </row>
    <row r="1478" spans="9:22" x14ac:dyDescent="0.45">
      <c r="I1478" t="s">
        <v>424</v>
      </c>
      <c r="J1478" t="s">
        <v>281</v>
      </c>
      <c r="K1478">
        <v>2.2337730969158723E-4</v>
      </c>
      <c r="L1478" t="s">
        <v>254</v>
      </c>
      <c r="N1478" t="s">
        <v>450</v>
      </c>
      <c r="O1478" t="s">
        <v>281</v>
      </c>
      <c r="P1478">
        <v>3.7784222433555787E-4</v>
      </c>
      <c r="Q1478" t="s">
        <v>254</v>
      </c>
      <c r="S1478" t="s">
        <v>475</v>
      </c>
      <c r="T1478" t="s">
        <v>281</v>
      </c>
      <c r="U1478">
        <v>3.6113203627657399E-4</v>
      </c>
      <c r="V1478" t="s">
        <v>254</v>
      </c>
    </row>
    <row r="1479" spans="9:22" x14ac:dyDescent="0.45">
      <c r="I1479" t="s">
        <v>424</v>
      </c>
      <c r="J1479" t="s">
        <v>282</v>
      </c>
      <c r="K1479">
        <v>2.5607734067326337E-4</v>
      </c>
      <c r="L1479" t="s">
        <v>254</v>
      </c>
      <c r="N1479" t="s">
        <v>450</v>
      </c>
      <c r="O1479" t="s">
        <v>282</v>
      </c>
      <c r="P1479">
        <v>4.4452552727383096E-4</v>
      </c>
      <c r="Q1479" t="s">
        <v>254</v>
      </c>
      <c r="S1479" t="s">
        <v>475</v>
      </c>
      <c r="T1479" t="s">
        <v>282</v>
      </c>
      <c r="U1479">
        <v>3.5500896902140785E-4</v>
      </c>
      <c r="V1479" t="s">
        <v>254</v>
      </c>
    </row>
    <row r="1480" spans="9:22" x14ac:dyDescent="0.45">
      <c r="I1480" t="s">
        <v>424</v>
      </c>
      <c r="J1480" t="s">
        <v>283</v>
      </c>
      <c r="K1480">
        <v>1.8208807876696122E-4</v>
      </c>
      <c r="L1480" t="s">
        <v>254</v>
      </c>
      <c r="N1480" t="s">
        <v>450</v>
      </c>
      <c r="O1480" t="s">
        <v>283</v>
      </c>
      <c r="P1480">
        <v>4.4111939993901633E-4</v>
      </c>
      <c r="Q1480" t="s">
        <v>254</v>
      </c>
      <c r="S1480" t="s">
        <v>475</v>
      </c>
      <c r="T1480" t="s">
        <v>283</v>
      </c>
      <c r="U1480">
        <v>3.3854190667209443E-4</v>
      </c>
      <c r="V1480" t="s">
        <v>254</v>
      </c>
    </row>
    <row r="1481" spans="9:22" x14ac:dyDescent="0.45">
      <c r="I1481" t="s">
        <v>424</v>
      </c>
      <c r="J1481" t="s">
        <v>284</v>
      </c>
      <c r="K1481">
        <v>2.2067858507698152E-4</v>
      </c>
      <c r="L1481" t="s">
        <v>254</v>
      </c>
      <c r="N1481" t="s">
        <v>450</v>
      </c>
      <c r="O1481" t="s">
        <v>284</v>
      </c>
      <c r="P1481">
        <v>4.2105323278827667E-4</v>
      </c>
      <c r="Q1481" t="s">
        <v>254</v>
      </c>
      <c r="S1481" t="s">
        <v>475</v>
      </c>
      <c r="T1481" t="s">
        <v>284</v>
      </c>
      <c r="U1481">
        <v>3.3431396396412595E-4</v>
      </c>
      <c r="V1481" t="s">
        <v>254</v>
      </c>
    </row>
    <row r="1482" spans="9:22" x14ac:dyDescent="0.45">
      <c r="I1482" t="s">
        <v>424</v>
      </c>
      <c r="J1482" t="s">
        <v>285</v>
      </c>
      <c r="K1482">
        <v>1.9361540491301174E-4</v>
      </c>
      <c r="L1482" t="s">
        <v>254</v>
      </c>
      <c r="N1482" t="s">
        <v>450</v>
      </c>
      <c r="O1482" t="s">
        <v>285</v>
      </c>
      <c r="P1482">
        <v>3.6223196414199191E-4</v>
      </c>
      <c r="Q1482" t="s">
        <v>254</v>
      </c>
      <c r="S1482" t="s">
        <v>475</v>
      </c>
      <c r="T1482" t="s">
        <v>285</v>
      </c>
      <c r="U1482">
        <v>3.4485672524438158E-4</v>
      </c>
      <c r="V1482" t="s">
        <v>254</v>
      </c>
    </row>
    <row r="1483" spans="9:22" x14ac:dyDescent="0.45">
      <c r="I1483" t="s">
        <v>424</v>
      </c>
      <c r="J1483" t="s">
        <v>286</v>
      </c>
      <c r="K1483">
        <v>2.4148238054304768E-4</v>
      </c>
      <c r="L1483" t="s">
        <v>254</v>
      </c>
      <c r="N1483" t="s">
        <v>450</v>
      </c>
      <c r="O1483" t="s">
        <v>286</v>
      </c>
      <c r="P1483">
        <v>2.7728260151741206E-4</v>
      </c>
      <c r="Q1483" t="s">
        <v>254</v>
      </c>
      <c r="S1483" t="s">
        <v>475</v>
      </c>
      <c r="T1483" t="s">
        <v>286</v>
      </c>
      <c r="U1483">
        <v>3.6000323279951969E-4</v>
      </c>
      <c r="V1483" t="s">
        <v>254</v>
      </c>
    </row>
    <row r="1484" spans="9:22" x14ac:dyDescent="0.45">
      <c r="I1484" t="s">
        <v>424</v>
      </c>
      <c r="J1484" t="s">
        <v>287</v>
      </c>
      <c r="K1484">
        <v>1.6832835917670507E-4</v>
      </c>
      <c r="L1484" t="s">
        <v>254</v>
      </c>
      <c r="N1484" t="s">
        <v>450</v>
      </c>
      <c r="O1484" t="s">
        <v>287</v>
      </c>
      <c r="P1484">
        <v>2.3995790294317729E-4</v>
      </c>
      <c r="Q1484" t="s">
        <v>254</v>
      </c>
      <c r="S1484" t="s">
        <v>475</v>
      </c>
      <c r="T1484" t="s">
        <v>287</v>
      </c>
      <c r="U1484">
        <v>3.7814502143909261E-4</v>
      </c>
      <c r="V1484" t="s">
        <v>254</v>
      </c>
    </row>
    <row r="1485" spans="9:22" x14ac:dyDescent="0.45">
      <c r="I1485" t="s">
        <v>424</v>
      </c>
      <c r="J1485" t="s">
        <v>288</v>
      </c>
      <c r="K1485">
        <v>0</v>
      </c>
      <c r="L1485" t="s">
        <v>254</v>
      </c>
      <c r="N1485" t="s">
        <v>450</v>
      </c>
      <c r="O1485" t="s">
        <v>288</v>
      </c>
      <c r="P1485">
        <v>2.451571216347025E-4</v>
      </c>
      <c r="Q1485" t="s">
        <v>254</v>
      </c>
      <c r="S1485" t="s">
        <v>475</v>
      </c>
      <c r="T1485" t="s">
        <v>288</v>
      </c>
      <c r="U1485">
        <v>3.7690891321984921E-4</v>
      </c>
      <c r="V1485" t="s">
        <v>254</v>
      </c>
    </row>
    <row r="1486" spans="9:22" x14ac:dyDescent="0.45">
      <c r="I1486" t="s">
        <v>424</v>
      </c>
      <c r="J1486" t="s">
        <v>289</v>
      </c>
      <c r="K1486">
        <v>0</v>
      </c>
      <c r="L1486" t="s">
        <v>254</v>
      </c>
      <c r="N1486" t="s">
        <v>450</v>
      </c>
      <c r="O1486" t="s">
        <v>289</v>
      </c>
      <c r="P1486">
        <v>2.409258675957413E-4</v>
      </c>
      <c r="Q1486" t="s">
        <v>254</v>
      </c>
      <c r="S1486" t="s">
        <v>475</v>
      </c>
      <c r="T1486" t="s">
        <v>289</v>
      </c>
      <c r="U1486">
        <v>3.7624306986793361E-4</v>
      </c>
      <c r="V1486" t="s">
        <v>254</v>
      </c>
    </row>
    <row r="1487" spans="9:22" x14ac:dyDescent="0.45">
      <c r="I1487" t="s">
        <v>424</v>
      </c>
      <c r="J1487" t="s">
        <v>290</v>
      </c>
      <c r="K1487">
        <v>0</v>
      </c>
      <c r="L1487" t="s">
        <v>254</v>
      </c>
      <c r="N1487" t="s">
        <v>450</v>
      </c>
      <c r="O1487" t="s">
        <v>290</v>
      </c>
      <c r="P1487">
        <v>2.1507839573077224E-4</v>
      </c>
      <c r="Q1487" t="s">
        <v>254</v>
      </c>
      <c r="S1487" t="s">
        <v>475</v>
      </c>
      <c r="T1487" t="s">
        <v>290</v>
      </c>
      <c r="U1487">
        <v>3.7683598373785328E-4</v>
      </c>
      <c r="V1487" t="s">
        <v>254</v>
      </c>
    </row>
    <row r="1488" spans="9:22" x14ac:dyDescent="0.45">
      <c r="I1488" t="s">
        <v>424</v>
      </c>
      <c r="J1488" t="s">
        <v>291</v>
      </c>
      <c r="K1488">
        <v>0</v>
      </c>
      <c r="L1488" t="s">
        <v>254</v>
      </c>
      <c r="N1488" t="s">
        <v>450</v>
      </c>
      <c r="O1488" t="s">
        <v>291</v>
      </c>
      <c r="P1488">
        <v>1.9856213216757219E-4</v>
      </c>
      <c r="Q1488" t="s">
        <v>254</v>
      </c>
      <c r="S1488" t="s">
        <v>475</v>
      </c>
      <c r="T1488" t="s">
        <v>291</v>
      </c>
      <c r="U1488">
        <v>3.7548196192255777E-4</v>
      </c>
      <c r="V1488" t="s">
        <v>254</v>
      </c>
    </row>
    <row r="1489" spans="9:22" x14ac:dyDescent="0.45">
      <c r="I1489" t="s">
        <v>424</v>
      </c>
      <c r="J1489" t="s">
        <v>292</v>
      </c>
      <c r="K1489">
        <v>0</v>
      </c>
      <c r="L1489" t="s">
        <v>254</v>
      </c>
      <c r="N1489" t="s">
        <v>450</v>
      </c>
      <c r="O1489" t="s">
        <v>292</v>
      </c>
      <c r="P1489">
        <v>1.9179802462753034E-4</v>
      </c>
      <c r="Q1489" t="s">
        <v>254</v>
      </c>
      <c r="S1489" t="s">
        <v>475</v>
      </c>
      <c r="T1489" t="s">
        <v>292</v>
      </c>
      <c r="U1489">
        <v>3.7236554724289091E-4</v>
      </c>
      <c r="V1489" t="s">
        <v>254</v>
      </c>
    </row>
    <row r="1490" spans="9:22" x14ac:dyDescent="0.45">
      <c r="I1490" t="s">
        <v>424</v>
      </c>
      <c r="J1490" t="s">
        <v>293</v>
      </c>
      <c r="K1490">
        <v>0</v>
      </c>
      <c r="L1490" t="s">
        <v>254</v>
      </c>
      <c r="N1490" t="s">
        <v>450</v>
      </c>
      <c r="O1490" t="s">
        <v>293</v>
      </c>
      <c r="P1490">
        <v>1.8984276629244832E-4</v>
      </c>
      <c r="Q1490" t="s">
        <v>254</v>
      </c>
      <c r="S1490" t="s">
        <v>475</v>
      </c>
      <c r="T1490" t="s">
        <v>293</v>
      </c>
      <c r="U1490">
        <v>3.746810496294881E-4</v>
      </c>
      <c r="V1490" t="s">
        <v>254</v>
      </c>
    </row>
    <row r="1491" spans="9:22" x14ac:dyDescent="0.45">
      <c r="I1491" t="s">
        <v>424</v>
      </c>
      <c r="J1491" t="s">
        <v>1426</v>
      </c>
      <c r="K1491">
        <v>0</v>
      </c>
      <c r="L1491" t="s">
        <v>254</v>
      </c>
      <c r="N1491" t="s">
        <v>450</v>
      </c>
      <c r="O1491" t="s">
        <v>1426</v>
      </c>
      <c r="P1491">
        <v>4.1703918651652631E-4</v>
      </c>
      <c r="Q1491" t="s">
        <v>254</v>
      </c>
      <c r="S1491" t="s">
        <v>475</v>
      </c>
      <c r="T1491" t="s">
        <v>1426</v>
      </c>
      <c r="U1491">
        <v>3.33565382345451E-4</v>
      </c>
      <c r="V1491" t="s">
        <v>254</v>
      </c>
    </row>
    <row r="1492" spans="9:22" x14ac:dyDescent="0.45">
      <c r="I1492" t="s">
        <v>424</v>
      </c>
      <c r="J1492" t="s">
        <v>1427</v>
      </c>
      <c r="K1492">
        <v>0</v>
      </c>
      <c r="L1492" t="s">
        <v>254</v>
      </c>
      <c r="N1492" t="s">
        <v>450</v>
      </c>
      <c r="O1492" t="s">
        <v>1427</v>
      </c>
      <c r="P1492">
        <v>4.5032926219166488E-4</v>
      </c>
      <c r="Q1492" t="s">
        <v>254</v>
      </c>
      <c r="S1492" t="s">
        <v>475</v>
      </c>
      <c r="T1492" t="s">
        <v>1427</v>
      </c>
      <c r="U1492">
        <v>3.4335511959320176E-4</v>
      </c>
      <c r="V1492" t="s">
        <v>254</v>
      </c>
    </row>
    <row r="1493" spans="9:22" x14ac:dyDescent="0.45">
      <c r="I1493" t="s">
        <v>424</v>
      </c>
      <c r="J1493" t="s">
        <v>1428</v>
      </c>
      <c r="K1493">
        <v>0</v>
      </c>
      <c r="L1493" t="s">
        <v>254</v>
      </c>
      <c r="N1493" t="s">
        <v>450</v>
      </c>
      <c r="O1493" t="s">
        <v>1428</v>
      </c>
      <c r="P1493">
        <v>4.8200077746767635E-4</v>
      </c>
      <c r="Q1493" t="s">
        <v>254</v>
      </c>
      <c r="S1493" t="s">
        <v>475</v>
      </c>
      <c r="T1493" t="s">
        <v>1428</v>
      </c>
      <c r="U1493">
        <v>3.5525189311591239E-4</v>
      </c>
      <c r="V1493" t="s">
        <v>254</v>
      </c>
    </row>
    <row r="1494" spans="9:22" x14ac:dyDescent="0.45">
      <c r="I1494" t="s">
        <v>424</v>
      </c>
      <c r="J1494" t="s">
        <v>1429</v>
      </c>
      <c r="K1494">
        <v>0</v>
      </c>
      <c r="L1494" t="s">
        <v>254</v>
      </c>
      <c r="N1494" t="s">
        <v>450</v>
      </c>
      <c r="O1494" t="s">
        <v>1429</v>
      </c>
      <c r="P1494">
        <v>5.0291282436035125E-4</v>
      </c>
      <c r="Q1494" t="s">
        <v>254</v>
      </c>
      <c r="S1494" t="s">
        <v>475</v>
      </c>
      <c r="T1494" t="s">
        <v>1429</v>
      </c>
      <c r="U1494">
        <v>3.6072181409889728E-4</v>
      </c>
      <c r="V1494" t="s">
        <v>254</v>
      </c>
    </row>
    <row r="1495" spans="9:22" x14ac:dyDescent="0.45">
      <c r="I1495" t="s">
        <v>424</v>
      </c>
      <c r="J1495" t="s">
        <v>1430</v>
      </c>
      <c r="K1495">
        <v>0</v>
      </c>
      <c r="L1495" t="s">
        <v>254</v>
      </c>
      <c r="N1495" t="s">
        <v>450</v>
      </c>
      <c r="O1495" t="s">
        <v>1430</v>
      </c>
      <c r="P1495">
        <v>4.8474849727031533E-4</v>
      </c>
      <c r="Q1495" t="s">
        <v>254</v>
      </c>
      <c r="S1495" t="s">
        <v>475</v>
      </c>
      <c r="T1495" t="s">
        <v>1430</v>
      </c>
      <c r="U1495">
        <v>3.6712968823644022E-4</v>
      </c>
      <c r="V1495" t="s">
        <v>254</v>
      </c>
    </row>
    <row r="1496" spans="9:22" x14ac:dyDescent="0.45">
      <c r="I1496" t="s">
        <v>424</v>
      </c>
      <c r="J1496" t="s">
        <v>1431</v>
      </c>
      <c r="K1496">
        <v>0</v>
      </c>
      <c r="L1496" t="s">
        <v>254</v>
      </c>
      <c r="N1496" t="s">
        <v>450</v>
      </c>
      <c r="O1496" t="s">
        <v>1431</v>
      </c>
      <c r="P1496">
        <v>4.4366110256457866E-4</v>
      </c>
      <c r="Q1496" t="s">
        <v>254</v>
      </c>
      <c r="S1496" t="s">
        <v>475</v>
      </c>
      <c r="T1496" t="s">
        <v>1431</v>
      </c>
      <c r="U1496">
        <v>3.6748746156934866E-4</v>
      </c>
      <c r="V1496" t="s">
        <v>254</v>
      </c>
    </row>
    <row r="1497" spans="9:22" x14ac:dyDescent="0.45">
      <c r="I1497" t="s">
        <v>424</v>
      </c>
      <c r="J1497" t="s">
        <v>1432</v>
      </c>
      <c r="K1497">
        <v>0</v>
      </c>
      <c r="L1497" t="s">
        <v>254</v>
      </c>
      <c r="N1497" t="s">
        <v>450</v>
      </c>
      <c r="O1497" t="s">
        <v>1432</v>
      </c>
      <c r="P1497">
        <v>4.1771606135325602E-4</v>
      </c>
      <c r="Q1497" t="s">
        <v>254</v>
      </c>
      <c r="S1497" t="s">
        <v>475</v>
      </c>
      <c r="T1497" t="s">
        <v>1432</v>
      </c>
      <c r="U1497">
        <v>3.6023763042819799E-4</v>
      </c>
      <c r="V1497" t="s">
        <v>254</v>
      </c>
    </row>
    <row r="1498" spans="9:22" x14ac:dyDescent="0.45">
      <c r="I1498" t="s">
        <v>424</v>
      </c>
      <c r="J1498" t="s">
        <v>1433</v>
      </c>
      <c r="K1498">
        <v>0</v>
      </c>
      <c r="L1498" t="s">
        <v>254</v>
      </c>
      <c r="N1498" t="s">
        <v>450</v>
      </c>
      <c r="O1498" t="s">
        <v>1433</v>
      </c>
      <c r="P1498">
        <v>4.1456611469049679E-4</v>
      </c>
      <c r="Q1498" t="s">
        <v>254</v>
      </c>
      <c r="S1498" t="s">
        <v>475</v>
      </c>
      <c r="T1498" t="s">
        <v>1433</v>
      </c>
      <c r="U1498">
        <v>3.4479252968338793E-4</v>
      </c>
      <c r="V1498" t="s">
        <v>254</v>
      </c>
    </row>
    <row r="1499" spans="9:22" x14ac:dyDescent="0.45">
      <c r="I1499" t="s">
        <v>424</v>
      </c>
      <c r="J1499" t="s">
        <v>1434</v>
      </c>
      <c r="K1499">
        <v>5.2117076344515598E-5</v>
      </c>
      <c r="L1499" t="s">
        <v>254</v>
      </c>
      <c r="N1499" t="s">
        <v>450</v>
      </c>
      <c r="O1499" t="s">
        <v>1434</v>
      </c>
      <c r="P1499">
        <v>3.2077299171060246E-4</v>
      </c>
      <c r="Q1499" t="s">
        <v>254</v>
      </c>
      <c r="S1499" t="s">
        <v>475</v>
      </c>
      <c r="T1499" t="s">
        <v>1434</v>
      </c>
      <c r="U1499">
        <v>3.310168382542921E-4</v>
      </c>
      <c r="V1499" t="s">
        <v>254</v>
      </c>
    </row>
    <row r="1500" spans="9:22" x14ac:dyDescent="0.45">
      <c r="I1500" t="s">
        <v>424</v>
      </c>
      <c r="J1500" t="s">
        <v>1435</v>
      </c>
      <c r="K1500">
        <v>1.2835368230854145E-4</v>
      </c>
      <c r="L1500" t="s">
        <v>254</v>
      </c>
      <c r="N1500" t="s">
        <v>450</v>
      </c>
      <c r="O1500" t="s">
        <v>1435</v>
      </c>
      <c r="P1500">
        <v>3.6186749614738385E-4</v>
      </c>
      <c r="Q1500" t="s">
        <v>254</v>
      </c>
      <c r="S1500" t="s">
        <v>475</v>
      </c>
      <c r="T1500" t="s">
        <v>1435</v>
      </c>
      <c r="U1500">
        <v>3.2766494636410522E-4</v>
      </c>
      <c r="V1500" t="s">
        <v>254</v>
      </c>
    </row>
    <row r="1501" spans="9:22" x14ac:dyDescent="0.45">
      <c r="I1501" t="s">
        <v>424</v>
      </c>
      <c r="J1501" t="s">
        <v>1436</v>
      </c>
      <c r="K1501">
        <v>1.5870980926411667E-4</v>
      </c>
      <c r="L1501" t="s">
        <v>254</v>
      </c>
      <c r="N1501" t="s">
        <v>450</v>
      </c>
      <c r="O1501" t="s">
        <v>1436</v>
      </c>
      <c r="P1501">
        <v>4.6192776521365963E-4</v>
      </c>
      <c r="Q1501" t="s">
        <v>254</v>
      </c>
      <c r="S1501" t="s">
        <v>475</v>
      </c>
      <c r="T1501" t="s">
        <v>1436</v>
      </c>
      <c r="U1501">
        <v>3.2531258878733775E-4</v>
      </c>
      <c r="V1501" t="s">
        <v>254</v>
      </c>
    </row>
    <row r="1502" spans="9:22" x14ac:dyDescent="0.45">
      <c r="I1502" t="s">
        <v>424</v>
      </c>
      <c r="J1502" t="s">
        <v>1437</v>
      </c>
      <c r="K1502">
        <v>2.4471431616193793E-4</v>
      </c>
      <c r="L1502" t="s">
        <v>254</v>
      </c>
      <c r="N1502" t="s">
        <v>450</v>
      </c>
      <c r="O1502" t="s">
        <v>1437</v>
      </c>
      <c r="P1502">
        <v>4.0559159775638813E-4</v>
      </c>
      <c r="Q1502" t="s">
        <v>254</v>
      </c>
      <c r="S1502" t="s">
        <v>475</v>
      </c>
      <c r="T1502" t="s">
        <v>1437</v>
      </c>
      <c r="U1502">
        <v>3.3412169750206993E-4</v>
      </c>
      <c r="V1502" t="s">
        <v>254</v>
      </c>
    </row>
    <row r="1503" spans="9:22" x14ac:dyDescent="0.45">
      <c r="I1503" t="s">
        <v>424</v>
      </c>
      <c r="J1503" t="s">
        <v>1438</v>
      </c>
      <c r="K1503">
        <v>2.5837714216450766E-4</v>
      </c>
      <c r="L1503" t="s">
        <v>254</v>
      </c>
      <c r="N1503" t="s">
        <v>450</v>
      </c>
      <c r="O1503" t="s">
        <v>1438</v>
      </c>
      <c r="P1503">
        <v>3.9928672674522048E-4</v>
      </c>
      <c r="Q1503" t="s">
        <v>254</v>
      </c>
      <c r="S1503" t="s">
        <v>475</v>
      </c>
      <c r="T1503" t="s">
        <v>1438</v>
      </c>
      <c r="U1503">
        <v>3.4823850698512658E-4</v>
      </c>
      <c r="V1503" t="s">
        <v>254</v>
      </c>
    </row>
    <row r="1504" spans="9:22" x14ac:dyDescent="0.45">
      <c r="I1504" t="s">
        <v>424</v>
      </c>
      <c r="J1504" t="s">
        <v>1439</v>
      </c>
      <c r="K1504">
        <v>2.2659760893759882E-4</v>
      </c>
      <c r="L1504" t="s">
        <v>254</v>
      </c>
      <c r="N1504" t="s">
        <v>450</v>
      </c>
      <c r="O1504" t="s">
        <v>1439</v>
      </c>
      <c r="P1504">
        <v>4.0949356631584343E-4</v>
      </c>
      <c r="Q1504" t="s">
        <v>254</v>
      </c>
      <c r="S1504" t="s">
        <v>475</v>
      </c>
      <c r="T1504" t="s">
        <v>1439</v>
      </c>
      <c r="U1504">
        <v>3.6190521549733399E-4</v>
      </c>
      <c r="V1504" t="s">
        <v>254</v>
      </c>
    </row>
    <row r="1505" spans="9:22" x14ac:dyDescent="0.45">
      <c r="I1505" t="s">
        <v>424</v>
      </c>
      <c r="J1505" t="s">
        <v>1440</v>
      </c>
      <c r="K1505">
        <v>2.6202979962751833E-4</v>
      </c>
      <c r="L1505" t="s">
        <v>254</v>
      </c>
      <c r="N1505" t="s">
        <v>450</v>
      </c>
      <c r="O1505" t="s">
        <v>1440</v>
      </c>
      <c r="P1505">
        <v>4.4689327492651522E-4</v>
      </c>
      <c r="Q1505" t="s">
        <v>254</v>
      </c>
      <c r="S1505" t="s">
        <v>475</v>
      </c>
      <c r="T1505" t="s">
        <v>1440</v>
      </c>
      <c r="U1505">
        <v>3.6968388101355062E-4</v>
      </c>
      <c r="V1505" t="s">
        <v>254</v>
      </c>
    </row>
    <row r="1506" spans="9:22" x14ac:dyDescent="0.45">
      <c r="I1506" t="s">
        <v>424</v>
      </c>
      <c r="J1506" t="s">
        <v>1441</v>
      </c>
      <c r="K1506">
        <v>2.7296429781953612E-4</v>
      </c>
      <c r="L1506" t="s">
        <v>254</v>
      </c>
      <c r="N1506" t="s">
        <v>450</v>
      </c>
      <c r="O1506" t="s">
        <v>1441</v>
      </c>
      <c r="P1506">
        <v>4.6076865080381635E-4</v>
      </c>
      <c r="Q1506" t="s">
        <v>254</v>
      </c>
      <c r="S1506" t="s">
        <v>475</v>
      </c>
      <c r="T1506" t="s">
        <v>1441</v>
      </c>
      <c r="U1506">
        <v>3.7661927293212028E-4</v>
      </c>
      <c r="V1506" t="s">
        <v>254</v>
      </c>
    </row>
    <row r="1507" spans="9:22" x14ac:dyDescent="0.45">
      <c r="I1507" t="s">
        <v>424</v>
      </c>
      <c r="J1507" t="s">
        <v>1442</v>
      </c>
      <c r="K1507">
        <v>2.3316256608736668E-4</v>
      </c>
      <c r="L1507" t="s">
        <v>254</v>
      </c>
      <c r="N1507" t="s">
        <v>450</v>
      </c>
      <c r="O1507" t="s">
        <v>1442</v>
      </c>
      <c r="P1507">
        <v>3.7467524630634542E-4</v>
      </c>
      <c r="Q1507" t="s">
        <v>254</v>
      </c>
      <c r="S1507" t="s">
        <v>475</v>
      </c>
      <c r="T1507" t="s">
        <v>1442</v>
      </c>
      <c r="U1507">
        <v>3.7600383452275507E-4</v>
      </c>
      <c r="V1507" t="s">
        <v>254</v>
      </c>
    </row>
    <row r="1508" spans="9:22" x14ac:dyDescent="0.45">
      <c r="I1508" t="s">
        <v>424</v>
      </c>
      <c r="J1508" t="s">
        <v>1443</v>
      </c>
      <c r="K1508">
        <v>2.0591087961289978E-4</v>
      </c>
      <c r="L1508" t="s">
        <v>254</v>
      </c>
      <c r="N1508" t="s">
        <v>450</v>
      </c>
      <c r="O1508" t="s">
        <v>1443</v>
      </c>
      <c r="P1508">
        <v>4.0159484475723543E-4</v>
      </c>
      <c r="Q1508" t="s">
        <v>254</v>
      </c>
      <c r="S1508" t="s">
        <v>475</v>
      </c>
      <c r="T1508" t="s">
        <v>1443</v>
      </c>
      <c r="U1508">
        <v>3.7347223198818855E-4</v>
      </c>
      <c r="V1508" t="s">
        <v>254</v>
      </c>
    </row>
    <row r="1509" spans="9:22" x14ac:dyDescent="0.45">
      <c r="I1509" t="s">
        <v>424</v>
      </c>
      <c r="J1509" t="s">
        <v>1444</v>
      </c>
      <c r="K1509">
        <v>0</v>
      </c>
      <c r="L1509" t="s">
        <v>254</v>
      </c>
      <c r="N1509" t="s">
        <v>450</v>
      </c>
      <c r="O1509" t="s">
        <v>1444</v>
      </c>
      <c r="P1509">
        <v>4.5044881065458751E-4</v>
      </c>
      <c r="Q1509" t="s">
        <v>254</v>
      </c>
      <c r="S1509" t="s">
        <v>475</v>
      </c>
      <c r="T1509" t="s">
        <v>1444</v>
      </c>
      <c r="U1509">
        <v>3.7698788574730115E-4</v>
      </c>
      <c r="V1509" t="s">
        <v>254</v>
      </c>
    </row>
    <row r="1510" spans="9:22" x14ac:dyDescent="0.45">
      <c r="I1510" t="s">
        <v>424</v>
      </c>
      <c r="J1510" t="s">
        <v>1445</v>
      </c>
      <c r="K1510">
        <v>0</v>
      </c>
      <c r="L1510" t="s">
        <v>254</v>
      </c>
      <c r="N1510" t="s">
        <v>450</v>
      </c>
      <c r="O1510" t="s">
        <v>1445</v>
      </c>
      <c r="P1510">
        <v>4.7091764141702535E-4</v>
      </c>
      <c r="Q1510" t="s">
        <v>254</v>
      </c>
      <c r="S1510" t="s">
        <v>475</v>
      </c>
      <c r="T1510" t="s">
        <v>1445</v>
      </c>
      <c r="U1510">
        <v>3.7811221564570317E-4</v>
      </c>
      <c r="V1510" t="s">
        <v>254</v>
      </c>
    </row>
    <row r="1511" spans="9:22" x14ac:dyDescent="0.45">
      <c r="I1511" t="s">
        <v>424</v>
      </c>
      <c r="J1511" t="s">
        <v>1446</v>
      </c>
      <c r="K1511">
        <v>0</v>
      </c>
      <c r="L1511" t="s">
        <v>254</v>
      </c>
      <c r="N1511" t="s">
        <v>450</v>
      </c>
      <c r="O1511" t="s">
        <v>1446</v>
      </c>
      <c r="P1511">
        <v>4.4576114630408894E-4</v>
      </c>
      <c r="Q1511" t="s">
        <v>254</v>
      </c>
      <c r="S1511" t="s">
        <v>475</v>
      </c>
      <c r="T1511" t="s">
        <v>1446</v>
      </c>
      <c r="U1511">
        <v>3.7814502143909261E-4</v>
      </c>
      <c r="V1511" t="s">
        <v>254</v>
      </c>
    </row>
    <row r="1512" spans="9:22" x14ac:dyDescent="0.45">
      <c r="I1512" t="s">
        <v>424</v>
      </c>
      <c r="J1512" t="s">
        <v>1447</v>
      </c>
      <c r="K1512">
        <v>0</v>
      </c>
      <c r="L1512" t="s">
        <v>254</v>
      </c>
      <c r="N1512" t="s">
        <v>450</v>
      </c>
      <c r="O1512" t="s">
        <v>1447</v>
      </c>
      <c r="P1512">
        <v>3.7093259506581209E-4</v>
      </c>
      <c r="Q1512" t="s">
        <v>254</v>
      </c>
      <c r="S1512" t="s">
        <v>475</v>
      </c>
      <c r="T1512" t="s">
        <v>1447</v>
      </c>
      <c r="U1512">
        <v>3.7814502143909261E-4</v>
      </c>
      <c r="V1512" t="s">
        <v>254</v>
      </c>
    </row>
    <row r="1513" spans="9:22" x14ac:dyDescent="0.45">
      <c r="I1513" t="s">
        <v>424</v>
      </c>
      <c r="J1513" t="s">
        <v>1448</v>
      </c>
      <c r="K1513">
        <v>0</v>
      </c>
      <c r="L1513" t="s">
        <v>254</v>
      </c>
      <c r="N1513" t="s">
        <v>450</v>
      </c>
      <c r="O1513" t="s">
        <v>1448</v>
      </c>
      <c r="P1513">
        <v>3.4662128481308222E-4</v>
      </c>
      <c r="Q1513" t="s">
        <v>254</v>
      </c>
      <c r="S1513" t="s">
        <v>475</v>
      </c>
      <c r="T1513" t="s">
        <v>1448</v>
      </c>
      <c r="U1513">
        <v>3.778833441641873E-4</v>
      </c>
      <c r="V1513" t="s">
        <v>254</v>
      </c>
    </row>
    <row r="1514" spans="9:22" x14ac:dyDescent="0.45">
      <c r="I1514" t="s">
        <v>424</v>
      </c>
      <c r="J1514" t="s">
        <v>1449</v>
      </c>
      <c r="K1514">
        <v>0</v>
      </c>
      <c r="L1514" t="s">
        <v>254</v>
      </c>
      <c r="N1514" t="s">
        <v>450</v>
      </c>
      <c r="O1514" t="s">
        <v>1449</v>
      </c>
      <c r="P1514">
        <v>3.0869107239951205E-4</v>
      </c>
      <c r="Q1514" t="s">
        <v>254</v>
      </c>
      <c r="S1514" t="s">
        <v>475</v>
      </c>
      <c r="T1514" t="s">
        <v>1449</v>
      </c>
      <c r="U1514">
        <v>3.7655697703192613E-4</v>
      </c>
      <c r="V1514" t="s">
        <v>254</v>
      </c>
    </row>
    <row r="1515" spans="9:22" x14ac:dyDescent="0.45">
      <c r="I1515" t="s">
        <v>424</v>
      </c>
      <c r="J1515" t="s">
        <v>294</v>
      </c>
      <c r="K1515">
        <v>0</v>
      </c>
      <c r="L1515" t="s">
        <v>254</v>
      </c>
      <c r="N1515" t="s">
        <v>450</v>
      </c>
      <c r="O1515" t="s">
        <v>294</v>
      </c>
      <c r="P1515">
        <v>4.4664481347999892E-2</v>
      </c>
      <c r="Q1515" t="s">
        <v>254</v>
      </c>
      <c r="S1515" t="s">
        <v>475</v>
      </c>
      <c r="T1515" t="s">
        <v>294</v>
      </c>
      <c r="U1515">
        <v>5.0077171584926847E-2</v>
      </c>
      <c r="V1515" t="s">
        <v>254</v>
      </c>
    </row>
    <row r="1516" spans="9:22" x14ac:dyDescent="0.45">
      <c r="I1516" t="s">
        <v>424</v>
      </c>
      <c r="J1516" t="s">
        <v>295</v>
      </c>
      <c r="K1516">
        <v>1.1335167829823992E-3</v>
      </c>
      <c r="L1516" t="s">
        <v>254</v>
      </c>
      <c r="N1516" t="s">
        <v>450</v>
      </c>
      <c r="O1516" t="s">
        <v>295</v>
      </c>
      <c r="P1516">
        <v>6.5391835266462046E-3</v>
      </c>
      <c r="Q1516" t="s">
        <v>254</v>
      </c>
      <c r="S1516" t="s">
        <v>475</v>
      </c>
      <c r="T1516" t="s">
        <v>295</v>
      </c>
      <c r="U1516">
        <v>6.8369731062483821E-3</v>
      </c>
      <c r="V1516" t="s">
        <v>254</v>
      </c>
    </row>
    <row r="1517" spans="9:22" x14ac:dyDescent="0.45">
      <c r="I1517" t="s">
        <v>424</v>
      </c>
      <c r="J1517" t="s">
        <v>296</v>
      </c>
      <c r="K1517">
        <v>3.7673113856304379E-3</v>
      </c>
      <c r="L1517" t="s">
        <v>254</v>
      </c>
      <c r="N1517" t="s">
        <v>450</v>
      </c>
      <c r="O1517" t="s">
        <v>296</v>
      </c>
      <c r="P1517">
        <v>6.6476485049707526E-3</v>
      </c>
      <c r="Q1517" t="s">
        <v>254</v>
      </c>
      <c r="S1517" t="s">
        <v>475</v>
      </c>
      <c r="T1517" t="s">
        <v>296</v>
      </c>
      <c r="U1517">
        <v>6.676232944990184E-3</v>
      </c>
      <c r="V1517" t="s">
        <v>254</v>
      </c>
    </row>
    <row r="1518" spans="9:22" x14ac:dyDescent="0.45">
      <c r="I1518" t="s">
        <v>424</v>
      </c>
      <c r="J1518" t="s">
        <v>297</v>
      </c>
      <c r="K1518">
        <v>5.5373775682442852E-2</v>
      </c>
      <c r="L1518" t="s">
        <v>254</v>
      </c>
      <c r="N1518" t="s">
        <v>450</v>
      </c>
      <c r="O1518" t="s">
        <v>297</v>
      </c>
      <c r="P1518">
        <v>5.680126857195366E-2</v>
      </c>
      <c r="Q1518" t="s">
        <v>254</v>
      </c>
      <c r="S1518" t="s">
        <v>475</v>
      </c>
      <c r="T1518" t="s">
        <v>297</v>
      </c>
      <c r="U1518">
        <v>4.5145874778411255E-2</v>
      </c>
      <c r="V1518" t="s">
        <v>254</v>
      </c>
    </row>
    <row r="1519" spans="9:22" x14ac:dyDescent="0.45">
      <c r="I1519" t="s">
        <v>424</v>
      </c>
      <c r="J1519" t="s">
        <v>298</v>
      </c>
      <c r="K1519">
        <v>7.0108858239520452E-3</v>
      </c>
      <c r="L1519" t="s">
        <v>254</v>
      </c>
      <c r="N1519" t="s">
        <v>450</v>
      </c>
      <c r="O1519" t="s">
        <v>298</v>
      </c>
      <c r="P1519">
        <v>9.8134011287130604E-3</v>
      </c>
      <c r="Q1519" t="s">
        <v>254</v>
      </c>
      <c r="S1519" t="s">
        <v>475</v>
      </c>
      <c r="T1519" t="s">
        <v>298</v>
      </c>
      <c r="U1519">
        <v>6.6194290281675183E-3</v>
      </c>
      <c r="V1519" t="s">
        <v>254</v>
      </c>
    </row>
    <row r="1520" spans="9:22" x14ac:dyDescent="0.45">
      <c r="I1520" t="s">
        <v>424</v>
      </c>
      <c r="J1520" t="s">
        <v>299</v>
      </c>
      <c r="K1520">
        <v>5.4144904255568243E-3</v>
      </c>
      <c r="L1520" t="s">
        <v>254</v>
      </c>
      <c r="N1520" t="s">
        <v>450</v>
      </c>
      <c r="O1520" t="s">
        <v>299</v>
      </c>
      <c r="P1520">
        <v>9.0429605177895153E-3</v>
      </c>
      <c r="Q1520" t="s">
        <v>254</v>
      </c>
      <c r="S1520" t="s">
        <v>475</v>
      </c>
      <c r="T1520" t="s">
        <v>299</v>
      </c>
      <c r="U1520">
        <v>6.5840832504307362E-3</v>
      </c>
      <c r="V1520" t="s">
        <v>254</v>
      </c>
    </row>
    <row r="1521" spans="9:22" x14ac:dyDescent="0.45">
      <c r="I1521" t="s">
        <v>424</v>
      </c>
      <c r="J1521" t="s">
        <v>300</v>
      </c>
      <c r="K1521">
        <v>3.3359095189812588E-3</v>
      </c>
      <c r="L1521" t="s">
        <v>254</v>
      </c>
      <c r="N1521" t="s">
        <v>450</v>
      </c>
      <c r="O1521" t="s">
        <v>300</v>
      </c>
      <c r="P1521">
        <v>8.5676255119341658E-3</v>
      </c>
      <c r="Q1521" t="s">
        <v>254</v>
      </c>
      <c r="S1521" t="s">
        <v>475</v>
      </c>
      <c r="T1521" t="s">
        <v>300</v>
      </c>
      <c r="U1521">
        <v>6.6784275048101804E-3</v>
      </c>
      <c r="V1521" t="s">
        <v>254</v>
      </c>
    </row>
    <row r="1522" spans="9:22" x14ac:dyDescent="0.45">
      <c r="I1522" t="s">
        <v>424</v>
      </c>
      <c r="J1522" t="s">
        <v>301</v>
      </c>
      <c r="K1522">
        <v>1.8139081476951898E-5</v>
      </c>
      <c r="L1522" t="s">
        <v>254</v>
      </c>
      <c r="N1522" t="s">
        <v>450</v>
      </c>
      <c r="O1522" t="s">
        <v>301</v>
      </c>
      <c r="P1522">
        <v>3.9482032711236487E-2</v>
      </c>
      <c r="Q1522" t="s">
        <v>254</v>
      </c>
      <c r="S1522" t="s">
        <v>475</v>
      </c>
      <c r="T1522" t="s">
        <v>301</v>
      </c>
      <c r="U1522">
        <v>3.5759876110906315E-2</v>
      </c>
      <c r="V1522" t="s">
        <v>254</v>
      </c>
    </row>
    <row r="1523" spans="9:22" x14ac:dyDescent="0.45">
      <c r="I1523" t="s">
        <v>424</v>
      </c>
      <c r="J1523" t="s">
        <v>302</v>
      </c>
      <c r="K1523">
        <v>5.9195923286216019E-4</v>
      </c>
      <c r="L1523" t="s">
        <v>254</v>
      </c>
      <c r="N1523" t="s">
        <v>450</v>
      </c>
      <c r="O1523" t="s">
        <v>302</v>
      </c>
      <c r="P1523">
        <v>2.4199564637749332E-2</v>
      </c>
      <c r="Q1523" t="s">
        <v>254</v>
      </c>
      <c r="S1523" t="s">
        <v>475</v>
      </c>
      <c r="T1523" t="s">
        <v>302</v>
      </c>
      <c r="U1523">
        <v>2.6495640680325276E-2</v>
      </c>
      <c r="V1523" t="s">
        <v>254</v>
      </c>
    </row>
    <row r="1524" spans="9:22" x14ac:dyDescent="0.45">
      <c r="I1524" t="s">
        <v>424</v>
      </c>
      <c r="J1524" t="s">
        <v>303</v>
      </c>
      <c r="K1524">
        <v>3.6379965764449136E-3</v>
      </c>
      <c r="L1524" t="s">
        <v>254</v>
      </c>
      <c r="N1524" t="s">
        <v>450</v>
      </c>
      <c r="O1524" t="s">
        <v>303</v>
      </c>
      <c r="P1524">
        <v>2.906121744511085E-3</v>
      </c>
      <c r="Q1524" t="s">
        <v>254</v>
      </c>
      <c r="S1524" t="s">
        <v>475</v>
      </c>
      <c r="T1524" t="s">
        <v>303</v>
      </c>
      <c r="U1524">
        <v>3.7859036042229089E-3</v>
      </c>
      <c r="V1524" t="s">
        <v>254</v>
      </c>
    </row>
    <row r="1525" spans="9:22" x14ac:dyDescent="0.45">
      <c r="I1525" t="s">
        <v>424</v>
      </c>
      <c r="J1525" t="s">
        <v>304</v>
      </c>
      <c r="K1525">
        <v>5.99427440932589E-3</v>
      </c>
      <c r="L1525" t="s">
        <v>254</v>
      </c>
      <c r="N1525" t="s">
        <v>450</v>
      </c>
      <c r="O1525" t="s">
        <v>304</v>
      </c>
      <c r="P1525">
        <v>3.1210004686433711E-3</v>
      </c>
      <c r="Q1525" t="s">
        <v>254</v>
      </c>
      <c r="S1525" t="s">
        <v>475</v>
      </c>
      <c r="T1525" t="s">
        <v>304</v>
      </c>
      <c r="U1525">
        <v>3.8489640822369419E-3</v>
      </c>
      <c r="V1525" t="s">
        <v>254</v>
      </c>
    </row>
    <row r="1526" spans="9:22" x14ac:dyDescent="0.45">
      <c r="I1526" t="s">
        <v>424</v>
      </c>
      <c r="J1526" t="s">
        <v>305</v>
      </c>
      <c r="K1526">
        <v>6.5630353868074226E-2</v>
      </c>
      <c r="L1526" t="s">
        <v>254</v>
      </c>
      <c r="N1526" t="s">
        <v>450</v>
      </c>
      <c r="O1526" t="s">
        <v>305</v>
      </c>
      <c r="P1526">
        <v>2.6596610510730617E-2</v>
      </c>
      <c r="Q1526" t="s">
        <v>254</v>
      </c>
      <c r="S1526" t="s">
        <v>475</v>
      </c>
      <c r="T1526" t="s">
        <v>305</v>
      </c>
      <c r="U1526">
        <v>2.7951917828082547E-2</v>
      </c>
      <c r="V1526" t="s">
        <v>254</v>
      </c>
    </row>
    <row r="1527" spans="9:22" x14ac:dyDescent="0.45">
      <c r="I1527" t="s">
        <v>424</v>
      </c>
      <c r="J1527" t="s">
        <v>306</v>
      </c>
      <c r="K1527">
        <v>8.1822704143209163E-3</v>
      </c>
      <c r="L1527" t="s">
        <v>254</v>
      </c>
      <c r="N1527" t="s">
        <v>450</v>
      </c>
      <c r="O1527" t="s">
        <v>306</v>
      </c>
      <c r="P1527">
        <v>3.8456616456287061E-3</v>
      </c>
      <c r="Q1527" t="s">
        <v>254</v>
      </c>
      <c r="S1527" t="s">
        <v>475</v>
      </c>
      <c r="T1527" t="s">
        <v>306</v>
      </c>
      <c r="U1527">
        <v>3.9732176124531353E-3</v>
      </c>
      <c r="V1527" t="s">
        <v>254</v>
      </c>
    </row>
    <row r="1528" spans="9:22" x14ac:dyDescent="0.45">
      <c r="I1528" t="s">
        <v>424</v>
      </c>
      <c r="J1528" t="s">
        <v>307</v>
      </c>
      <c r="K1528">
        <v>6.8942931539617888E-3</v>
      </c>
      <c r="L1528" t="s">
        <v>254</v>
      </c>
      <c r="N1528" t="s">
        <v>450</v>
      </c>
      <c r="O1528" t="s">
        <v>307</v>
      </c>
      <c r="P1528">
        <v>3.2079398291990522E-3</v>
      </c>
      <c r="Q1528" t="s">
        <v>254</v>
      </c>
      <c r="S1528" t="s">
        <v>475</v>
      </c>
      <c r="T1528" t="s">
        <v>307</v>
      </c>
      <c r="U1528">
        <v>3.9238373513671172E-3</v>
      </c>
      <c r="V1528" t="s">
        <v>254</v>
      </c>
    </row>
    <row r="1529" spans="9:22" x14ac:dyDescent="0.45">
      <c r="I1529" t="s">
        <v>424</v>
      </c>
      <c r="J1529" t="s">
        <v>308</v>
      </c>
      <c r="K1529">
        <v>5.0021101130090333E-3</v>
      </c>
      <c r="L1529" t="s">
        <v>254</v>
      </c>
      <c r="N1529" t="s">
        <v>450</v>
      </c>
      <c r="O1529" t="s">
        <v>308</v>
      </c>
      <c r="P1529">
        <v>3.0694049181522048E-3</v>
      </c>
      <c r="Q1529" t="s">
        <v>254</v>
      </c>
      <c r="S1529" t="s">
        <v>475</v>
      </c>
      <c r="T1529" t="s">
        <v>308</v>
      </c>
      <c r="U1529">
        <v>4.024433371976938E-3</v>
      </c>
      <c r="V1529" t="s">
        <v>254</v>
      </c>
    </row>
    <row r="1530" spans="9:22" x14ac:dyDescent="0.45">
      <c r="I1530" t="s">
        <v>424</v>
      </c>
      <c r="J1530" t="s">
        <v>309</v>
      </c>
      <c r="K1530">
        <v>2.93025957132092E-3</v>
      </c>
      <c r="L1530" t="s">
        <v>254</v>
      </c>
      <c r="N1530" t="s">
        <v>450</v>
      </c>
      <c r="O1530" t="s">
        <v>309</v>
      </c>
      <c r="P1530">
        <v>1.660305813717038E-2</v>
      </c>
      <c r="Q1530" t="s">
        <v>254</v>
      </c>
      <c r="S1530" t="s">
        <v>475</v>
      </c>
      <c r="T1530" t="s">
        <v>309</v>
      </c>
      <c r="U1530">
        <v>2.1913045771600959E-2</v>
      </c>
      <c r="V1530" t="s">
        <v>254</v>
      </c>
    </row>
    <row r="1531" spans="9:22" x14ac:dyDescent="0.45">
      <c r="I1531" t="s">
        <v>424</v>
      </c>
      <c r="J1531" t="s">
        <v>310</v>
      </c>
      <c r="K1531">
        <v>2.0797651593024318E-3</v>
      </c>
      <c r="L1531" t="s">
        <v>254</v>
      </c>
      <c r="N1531" t="s">
        <v>450</v>
      </c>
      <c r="O1531" t="s">
        <v>310</v>
      </c>
      <c r="P1531">
        <v>1.5114912579825647E-2</v>
      </c>
      <c r="Q1531" t="s">
        <v>254</v>
      </c>
      <c r="S1531" t="s">
        <v>475</v>
      </c>
      <c r="T1531" t="s">
        <v>310</v>
      </c>
      <c r="U1531">
        <v>1.9857378154142308E-2</v>
      </c>
      <c r="V1531" t="s">
        <v>254</v>
      </c>
    </row>
    <row r="1532" spans="9:22" x14ac:dyDescent="0.45">
      <c r="I1532" t="s">
        <v>424</v>
      </c>
      <c r="J1532" t="s">
        <v>311</v>
      </c>
      <c r="K1532">
        <v>3.7658015825758812E-3</v>
      </c>
      <c r="L1532" t="s">
        <v>254</v>
      </c>
      <c r="N1532" t="s">
        <v>450</v>
      </c>
      <c r="O1532" t="s">
        <v>311</v>
      </c>
      <c r="P1532">
        <v>1.660641913341555E-3</v>
      </c>
      <c r="Q1532" t="s">
        <v>254</v>
      </c>
      <c r="S1532" t="s">
        <v>475</v>
      </c>
      <c r="T1532" t="s">
        <v>311</v>
      </c>
      <c r="U1532">
        <v>3.2475899767566594E-3</v>
      </c>
      <c r="V1532" t="s">
        <v>254</v>
      </c>
    </row>
    <row r="1533" spans="9:22" x14ac:dyDescent="0.45">
      <c r="I1533" t="s">
        <v>424</v>
      </c>
      <c r="J1533" t="s">
        <v>312</v>
      </c>
      <c r="K1533">
        <v>5.4358915027411447E-3</v>
      </c>
      <c r="L1533" t="s">
        <v>254</v>
      </c>
      <c r="N1533" t="s">
        <v>450</v>
      </c>
      <c r="O1533" t="s">
        <v>312</v>
      </c>
      <c r="P1533">
        <v>1.8253404048589707E-3</v>
      </c>
      <c r="Q1533" t="s">
        <v>254</v>
      </c>
      <c r="S1533" t="s">
        <v>475</v>
      </c>
      <c r="T1533" t="s">
        <v>312</v>
      </c>
      <c r="U1533">
        <v>3.301727117438159E-3</v>
      </c>
      <c r="V1533" t="s">
        <v>254</v>
      </c>
    </row>
    <row r="1534" spans="9:22" x14ac:dyDescent="0.45">
      <c r="I1534" t="s">
        <v>424</v>
      </c>
      <c r="J1534" t="s">
        <v>313</v>
      </c>
      <c r="K1534">
        <v>6.1651312441600561E-2</v>
      </c>
      <c r="L1534" t="s">
        <v>254</v>
      </c>
      <c r="N1534" t="s">
        <v>450</v>
      </c>
      <c r="O1534" t="s">
        <v>313</v>
      </c>
      <c r="P1534">
        <v>2.3291332122856952E-2</v>
      </c>
      <c r="Q1534" t="s">
        <v>254</v>
      </c>
      <c r="S1534" t="s">
        <v>475</v>
      </c>
      <c r="T1534" t="s">
        <v>313</v>
      </c>
      <c r="U1534">
        <v>1.9937649833201294E-2</v>
      </c>
      <c r="V1534" t="s">
        <v>254</v>
      </c>
    </row>
    <row r="1535" spans="9:22" x14ac:dyDescent="0.45">
      <c r="I1535" t="s">
        <v>424</v>
      </c>
      <c r="J1535" t="s">
        <v>314</v>
      </c>
      <c r="K1535">
        <v>7.6496859999922416E-3</v>
      </c>
      <c r="L1535" t="s">
        <v>254</v>
      </c>
      <c r="N1535" t="s">
        <v>450</v>
      </c>
      <c r="O1535" t="s">
        <v>314</v>
      </c>
      <c r="P1535">
        <v>4.6489378215213775E-3</v>
      </c>
      <c r="Q1535" t="s">
        <v>254</v>
      </c>
      <c r="S1535" t="s">
        <v>475</v>
      </c>
      <c r="T1535" t="s">
        <v>314</v>
      </c>
      <c r="U1535">
        <v>2.7859019336558526E-3</v>
      </c>
      <c r="V1535" t="s">
        <v>254</v>
      </c>
    </row>
    <row r="1536" spans="9:22" x14ac:dyDescent="0.45">
      <c r="I1536" t="s">
        <v>424</v>
      </c>
      <c r="J1536" t="s">
        <v>315</v>
      </c>
      <c r="K1536">
        <v>6.3647928169219747E-3</v>
      </c>
      <c r="L1536" t="s">
        <v>254</v>
      </c>
      <c r="N1536" t="s">
        <v>450</v>
      </c>
      <c r="O1536" t="s">
        <v>315</v>
      </c>
      <c r="P1536">
        <v>4.4274961597781928E-3</v>
      </c>
      <c r="Q1536" t="s">
        <v>254</v>
      </c>
      <c r="S1536" t="s">
        <v>475</v>
      </c>
      <c r="T1536" t="s">
        <v>315</v>
      </c>
      <c r="U1536">
        <v>2.7581128400254581E-3</v>
      </c>
      <c r="V1536" t="s">
        <v>254</v>
      </c>
    </row>
    <row r="1537" spans="9:22" x14ac:dyDescent="0.45">
      <c r="I1537" t="s">
        <v>424</v>
      </c>
      <c r="J1537" t="s">
        <v>316</v>
      </c>
      <c r="K1537">
        <v>4.9990290772514035E-3</v>
      </c>
      <c r="L1537" t="s">
        <v>254</v>
      </c>
      <c r="N1537" t="s">
        <v>450</v>
      </c>
      <c r="O1537" t="s">
        <v>316</v>
      </c>
      <c r="P1537">
        <v>3.7170837505407957E-3</v>
      </c>
      <c r="Q1537" t="s">
        <v>254</v>
      </c>
      <c r="S1537" t="s">
        <v>475</v>
      </c>
      <c r="T1537" t="s">
        <v>316</v>
      </c>
      <c r="U1537">
        <v>2.7626768253591638E-3</v>
      </c>
      <c r="V1537" t="s">
        <v>254</v>
      </c>
    </row>
    <row r="1538" spans="9:22" x14ac:dyDescent="0.45">
      <c r="I1538" t="s">
        <v>424</v>
      </c>
      <c r="J1538" t="s">
        <v>317</v>
      </c>
      <c r="K1538">
        <v>3.3724897875298835E-3</v>
      </c>
      <c r="L1538" t="s">
        <v>254</v>
      </c>
      <c r="N1538" t="s">
        <v>450</v>
      </c>
      <c r="O1538" t="s">
        <v>317</v>
      </c>
      <c r="P1538">
        <v>1.6246506172418115E-2</v>
      </c>
      <c r="Q1538" t="s">
        <v>254</v>
      </c>
      <c r="S1538" t="s">
        <v>475</v>
      </c>
      <c r="T1538" t="s">
        <v>317</v>
      </c>
      <c r="U1538">
        <v>1.3919629011003794E-2</v>
      </c>
      <c r="V1538" t="s">
        <v>254</v>
      </c>
    </row>
    <row r="1539" spans="9:22" x14ac:dyDescent="0.45">
      <c r="I1539" t="s">
        <v>424</v>
      </c>
      <c r="J1539" t="s">
        <v>342</v>
      </c>
      <c r="K1539">
        <v>2.7342239409649757E-3</v>
      </c>
      <c r="L1539" t="s">
        <v>254</v>
      </c>
      <c r="N1539" t="s">
        <v>450</v>
      </c>
      <c r="O1539" t="s">
        <v>342</v>
      </c>
      <c r="P1539">
        <v>2.0222060616037558E-2</v>
      </c>
      <c r="Q1539" t="s">
        <v>254</v>
      </c>
      <c r="S1539" t="s">
        <v>475</v>
      </c>
      <c r="T1539" t="s">
        <v>342</v>
      </c>
      <c r="U1539">
        <v>1.1358666957849177E-2</v>
      </c>
      <c r="V1539" t="s">
        <v>254</v>
      </c>
    </row>
    <row r="1540" spans="9:22" x14ac:dyDescent="0.45">
      <c r="I1540" t="s">
        <v>424</v>
      </c>
      <c r="J1540" t="s">
        <v>343</v>
      </c>
      <c r="K1540">
        <v>5.1249421499890216E-3</v>
      </c>
      <c r="L1540" t="s">
        <v>254</v>
      </c>
      <c r="N1540" t="s">
        <v>450</v>
      </c>
      <c r="O1540" t="s">
        <v>343</v>
      </c>
      <c r="P1540">
        <v>1.4804294593912162E-3</v>
      </c>
      <c r="Q1540" t="s">
        <v>254</v>
      </c>
      <c r="S1540" t="s">
        <v>475</v>
      </c>
      <c r="T1540" t="s">
        <v>343</v>
      </c>
      <c r="U1540">
        <v>1.9901650850020036E-3</v>
      </c>
      <c r="V1540" t="s">
        <v>254</v>
      </c>
    </row>
    <row r="1541" spans="9:22" x14ac:dyDescent="0.45">
      <c r="I1541" t="s">
        <v>424</v>
      </c>
      <c r="J1541" t="s">
        <v>344</v>
      </c>
      <c r="K1541">
        <v>7.0499113254036631E-3</v>
      </c>
      <c r="L1541" t="s">
        <v>254</v>
      </c>
      <c r="N1541" t="s">
        <v>450</v>
      </c>
      <c r="O1541" t="s">
        <v>344</v>
      </c>
      <c r="P1541">
        <v>1.4259872828842233E-3</v>
      </c>
      <c r="Q1541" t="s">
        <v>254</v>
      </c>
      <c r="S1541" t="s">
        <v>475</v>
      </c>
      <c r="T1541" t="s">
        <v>344</v>
      </c>
      <c r="U1541">
        <v>1.9885937783529276E-3</v>
      </c>
      <c r="V1541" t="s">
        <v>254</v>
      </c>
    </row>
    <row r="1542" spans="9:22" x14ac:dyDescent="0.45">
      <c r="I1542" t="s">
        <v>424</v>
      </c>
      <c r="J1542" t="s">
        <v>345</v>
      </c>
      <c r="K1542">
        <v>7.0567755860111547E-2</v>
      </c>
      <c r="L1542" t="s">
        <v>254</v>
      </c>
      <c r="N1542" t="s">
        <v>450</v>
      </c>
      <c r="O1542" t="s">
        <v>345</v>
      </c>
      <c r="P1542">
        <v>1.1320332681354343E-2</v>
      </c>
      <c r="Q1542" t="s">
        <v>254</v>
      </c>
      <c r="S1542" t="s">
        <v>475</v>
      </c>
      <c r="T1542" t="s">
        <v>345</v>
      </c>
      <c r="U1542">
        <v>1.2128145087158336E-2</v>
      </c>
      <c r="V1542" t="s">
        <v>254</v>
      </c>
    </row>
    <row r="1543" spans="9:22" x14ac:dyDescent="0.45">
      <c r="I1543" t="s">
        <v>424</v>
      </c>
      <c r="J1543" t="s">
        <v>346</v>
      </c>
      <c r="K1543">
        <v>9.0165021340186426E-3</v>
      </c>
      <c r="L1543" t="s">
        <v>254</v>
      </c>
      <c r="N1543" t="s">
        <v>450</v>
      </c>
      <c r="O1543" t="s">
        <v>346</v>
      </c>
      <c r="P1543">
        <v>2.1858288083939203E-3</v>
      </c>
      <c r="Q1543" t="s">
        <v>254</v>
      </c>
      <c r="S1543" t="s">
        <v>475</v>
      </c>
      <c r="T1543" t="s">
        <v>346</v>
      </c>
      <c r="U1543">
        <v>1.6054027753284897E-3</v>
      </c>
      <c r="V1543" t="s">
        <v>254</v>
      </c>
    </row>
    <row r="1544" spans="9:22" x14ac:dyDescent="0.45">
      <c r="I1544" t="s">
        <v>424</v>
      </c>
      <c r="J1544" t="s">
        <v>347</v>
      </c>
      <c r="K1544">
        <v>7.8350402851862077E-3</v>
      </c>
      <c r="L1544" t="s">
        <v>254</v>
      </c>
      <c r="N1544" t="s">
        <v>450</v>
      </c>
      <c r="O1544" t="s">
        <v>347</v>
      </c>
      <c r="P1544">
        <v>2.3454040862236746E-3</v>
      </c>
      <c r="Q1544" t="s">
        <v>254</v>
      </c>
      <c r="S1544" t="s">
        <v>475</v>
      </c>
      <c r="T1544" t="s">
        <v>347</v>
      </c>
      <c r="U1544">
        <v>1.6968109407387055E-3</v>
      </c>
      <c r="V1544" t="s">
        <v>254</v>
      </c>
    </row>
    <row r="1545" spans="9:22" x14ac:dyDescent="0.45">
      <c r="I1545" t="s">
        <v>424</v>
      </c>
      <c r="J1545" t="s">
        <v>348</v>
      </c>
      <c r="K1545">
        <v>6.4531550113887505E-3</v>
      </c>
      <c r="L1545" t="s">
        <v>254</v>
      </c>
      <c r="N1545" t="s">
        <v>450</v>
      </c>
      <c r="O1545" t="s">
        <v>348</v>
      </c>
      <c r="P1545">
        <v>2.3622875924276961E-3</v>
      </c>
      <c r="Q1545" t="s">
        <v>254</v>
      </c>
      <c r="S1545" t="s">
        <v>475</v>
      </c>
      <c r="T1545" t="s">
        <v>348</v>
      </c>
      <c r="U1545">
        <v>1.7903448998622274E-3</v>
      </c>
      <c r="V1545" t="s">
        <v>254</v>
      </c>
    </row>
    <row r="1546" spans="9:22" x14ac:dyDescent="0.45">
      <c r="I1546" t="s">
        <v>424</v>
      </c>
      <c r="J1546" t="s">
        <v>349</v>
      </c>
      <c r="K1546">
        <v>6.5901028933859169E-3</v>
      </c>
      <c r="L1546" t="s">
        <v>254</v>
      </c>
      <c r="N1546" t="s">
        <v>450</v>
      </c>
      <c r="O1546" t="s">
        <v>349</v>
      </c>
      <c r="P1546">
        <v>1.5594659307766852E-2</v>
      </c>
      <c r="Q1546" t="s">
        <v>254</v>
      </c>
      <c r="S1546" t="s">
        <v>475</v>
      </c>
      <c r="T1546" t="s">
        <v>349</v>
      </c>
      <c r="U1546">
        <v>9.6079427571438124E-3</v>
      </c>
      <c r="V1546" t="s">
        <v>254</v>
      </c>
    </row>
    <row r="1547" spans="9:22" x14ac:dyDescent="0.45">
      <c r="I1547" t="s">
        <v>424</v>
      </c>
      <c r="J1547" t="s">
        <v>350</v>
      </c>
      <c r="K1547">
        <v>3.3773211197405764E-3</v>
      </c>
      <c r="L1547" t="s">
        <v>254</v>
      </c>
      <c r="N1547" t="s">
        <v>450</v>
      </c>
      <c r="O1547" t="s">
        <v>350</v>
      </c>
      <c r="P1547">
        <v>7.5305782823749711E-3</v>
      </c>
      <c r="Q1547" t="s">
        <v>254</v>
      </c>
      <c r="S1547" t="s">
        <v>475</v>
      </c>
      <c r="T1547" t="s">
        <v>350</v>
      </c>
      <c r="U1547">
        <v>7.4922770891573997E-3</v>
      </c>
      <c r="V1547" t="s">
        <v>254</v>
      </c>
    </row>
    <row r="1548" spans="9:22" x14ac:dyDescent="0.45">
      <c r="I1548" t="s">
        <v>424</v>
      </c>
      <c r="J1548" t="s">
        <v>351</v>
      </c>
      <c r="K1548">
        <v>6.2979706681575631E-3</v>
      </c>
      <c r="L1548" t="s">
        <v>254</v>
      </c>
      <c r="N1548" t="s">
        <v>450</v>
      </c>
      <c r="O1548" t="s">
        <v>351</v>
      </c>
      <c r="P1548">
        <v>3.147061601161096E-4</v>
      </c>
      <c r="Q1548" t="s">
        <v>254</v>
      </c>
      <c r="S1548" t="s">
        <v>475</v>
      </c>
      <c r="T1548" t="s">
        <v>351</v>
      </c>
      <c r="U1548">
        <v>1.0839388131236977E-3</v>
      </c>
      <c r="V1548" t="s">
        <v>254</v>
      </c>
    </row>
    <row r="1549" spans="9:22" x14ac:dyDescent="0.45">
      <c r="I1549" t="s">
        <v>424</v>
      </c>
      <c r="J1549" t="s">
        <v>352</v>
      </c>
      <c r="K1549">
        <v>9.1717636310987526E-3</v>
      </c>
      <c r="L1549" t="s">
        <v>254</v>
      </c>
      <c r="N1549" t="s">
        <v>450</v>
      </c>
      <c r="O1549" t="s">
        <v>352</v>
      </c>
      <c r="P1549">
        <v>3.410275645997684E-4</v>
      </c>
      <c r="Q1549" t="s">
        <v>254</v>
      </c>
      <c r="S1549" t="s">
        <v>475</v>
      </c>
      <c r="T1549" t="s">
        <v>352</v>
      </c>
      <c r="U1549">
        <v>1.1136217069526357E-3</v>
      </c>
      <c r="V1549" t="s">
        <v>254</v>
      </c>
    </row>
    <row r="1550" spans="9:22" x14ac:dyDescent="0.45">
      <c r="I1550" t="s">
        <v>424</v>
      </c>
      <c r="J1550" t="s">
        <v>353</v>
      </c>
      <c r="K1550">
        <v>8.5309343339784391E-2</v>
      </c>
      <c r="L1550" t="s">
        <v>254</v>
      </c>
      <c r="N1550" t="s">
        <v>450</v>
      </c>
      <c r="O1550" t="s">
        <v>353</v>
      </c>
      <c r="P1550">
        <v>6.9994165218889935E-3</v>
      </c>
      <c r="Q1550" t="s">
        <v>254</v>
      </c>
      <c r="S1550" t="s">
        <v>475</v>
      </c>
      <c r="T1550" t="s">
        <v>353</v>
      </c>
      <c r="U1550">
        <v>6.6363408324273121E-3</v>
      </c>
      <c r="V1550" t="s">
        <v>254</v>
      </c>
    </row>
    <row r="1551" spans="9:22" x14ac:dyDescent="0.45">
      <c r="I1551" t="s">
        <v>424</v>
      </c>
      <c r="J1551" t="s">
        <v>354</v>
      </c>
      <c r="K1551">
        <v>1.0543562536050446E-2</v>
      </c>
      <c r="L1551" t="s">
        <v>254</v>
      </c>
      <c r="N1551" t="s">
        <v>450</v>
      </c>
      <c r="O1551" t="s">
        <v>354</v>
      </c>
      <c r="P1551">
        <v>1.8986493980729323E-3</v>
      </c>
      <c r="Q1551" t="s">
        <v>254</v>
      </c>
      <c r="S1551" t="s">
        <v>475</v>
      </c>
      <c r="T1551" t="s">
        <v>354</v>
      </c>
      <c r="U1551">
        <v>9.2194337775080204E-4</v>
      </c>
      <c r="V1551" t="s">
        <v>254</v>
      </c>
    </row>
    <row r="1552" spans="9:22" x14ac:dyDescent="0.45">
      <c r="I1552" t="s">
        <v>424</v>
      </c>
      <c r="J1552" t="s">
        <v>355</v>
      </c>
      <c r="K1552">
        <v>8.8928617867279711E-3</v>
      </c>
      <c r="L1552" t="s">
        <v>254</v>
      </c>
      <c r="N1552" t="s">
        <v>450</v>
      </c>
      <c r="O1552" t="s">
        <v>355</v>
      </c>
      <c r="P1552">
        <v>2.0590085837423125E-3</v>
      </c>
      <c r="Q1552" t="s">
        <v>254</v>
      </c>
      <c r="S1552" t="s">
        <v>475</v>
      </c>
      <c r="T1552" t="s">
        <v>355</v>
      </c>
      <c r="U1552">
        <v>9.5891614300172069E-4</v>
      </c>
      <c r="V1552" t="s">
        <v>254</v>
      </c>
    </row>
    <row r="1553" spans="9:22" x14ac:dyDescent="0.45">
      <c r="I1553" t="s">
        <v>424</v>
      </c>
      <c r="J1553" t="s">
        <v>356</v>
      </c>
      <c r="K1553">
        <v>7.2239647954495025E-3</v>
      </c>
      <c r="L1553" t="s">
        <v>254</v>
      </c>
      <c r="N1553" t="s">
        <v>450</v>
      </c>
      <c r="O1553" t="s">
        <v>356</v>
      </c>
      <c r="P1553">
        <v>1.9548664895666108E-3</v>
      </c>
      <c r="Q1553" t="s">
        <v>254</v>
      </c>
      <c r="S1553" t="s">
        <v>475</v>
      </c>
      <c r="T1553" t="s">
        <v>356</v>
      </c>
      <c r="U1553">
        <v>1.0190681834088447E-3</v>
      </c>
      <c r="V1553" t="s">
        <v>254</v>
      </c>
    </row>
    <row r="1554" spans="9:22" x14ac:dyDescent="0.45">
      <c r="I1554" t="s">
        <v>424</v>
      </c>
      <c r="J1554" t="s">
        <v>357</v>
      </c>
      <c r="K1554">
        <v>6.4554028708791057E-3</v>
      </c>
      <c r="L1554" t="s">
        <v>254</v>
      </c>
      <c r="N1554" t="s">
        <v>450</v>
      </c>
      <c r="O1554" t="s">
        <v>357</v>
      </c>
      <c r="P1554">
        <v>1.0440306544128789E-2</v>
      </c>
      <c r="Q1554" t="s">
        <v>254</v>
      </c>
      <c r="S1554" t="s">
        <v>475</v>
      </c>
      <c r="T1554" t="s">
        <v>357</v>
      </c>
      <c r="U1554">
        <v>5.4594108082593341E-3</v>
      </c>
      <c r="V1554" t="s">
        <v>254</v>
      </c>
    </row>
    <row r="1555" spans="9:22" x14ac:dyDescent="0.45">
      <c r="I1555" t="s">
        <v>424</v>
      </c>
      <c r="J1555" t="s">
        <v>358</v>
      </c>
      <c r="K1555">
        <v>1.46164539292105E-3</v>
      </c>
      <c r="L1555" t="s">
        <v>254</v>
      </c>
      <c r="N1555" t="s">
        <v>450</v>
      </c>
      <c r="O1555" t="s">
        <v>358</v>
      </c>
      <c r="P1555">
        <v>9.4868083113645862E-3</v>
      </c>
      <c r="Q1555" t="s">
        <v>254</v>
      </c>
      <c r="S1555" t="s">
        <v>475</v>
      </c>
      <c r="T1555" t="s">
        <v>358</v>
      </c>
      <c r="U1555">
        <v>1.0024232806177952E-2</v>
      </c>
      <c r="V1555" t="s">
        <v>254</v>
      </c>
    </row>
    <row r="1556" spans="9:22" x14ac:dyDescent="0.45">
      <c r="I1556" t="s">
        <v>424</v>
      </c>
      <c r="J1556" t="s">
        <v>359</v>
      </c>
      <c r="K1556">
        <v>5.0160119585743804E-3</v>
      </c>
      <c r="L1556" t="s">
        <v>254</v>
      </c>
      <c r="N1556" t="s">
        <v>450</v>
      </c>
      <c r="O1556" t="s">
        <v>359</v>
      </c>
      <c r="P1556">
        <v>4.927119662702401E-4</v>
      </c>
      <c r="Q1556" t="s">
        <v>254</v>
      </c>
      <c r="S1556" t="s">
        <v>475</v>
      </c>
      <c r="T1556" t="s">
        <v>359</v>
      </c>
      <c r="U1556">
        <v>1.9429632732682783E-3</v>
      </c>
      <c r="V1556" t="s">
        <v>254</v>
      </c>
    </row>
    <row r="1557" spans="9:22" x14ac:dyDescent="0.45">
      <c r="I1557" t="s">
        <v>424</v>
      </c>
      <c r="J1557" t="s">
        <v>360</v>
      </c>
      <c r="K1557">
        <v>8.0381113623554778E-3</v>
      </c>
      <c r="L1557" t="s">
        <v>254</v>
      </c>
      <c r="N1557" t="s">
        <v>450</v>
      </c>
      <c r="O1557" t="s">
        <v>360</v>
      </c>
      <c r="P1557">
        <v>4.5378210096033808E-4</v>
      </c>
      <c r="Q1557" t="s">
        <v>254</v>
      </c>
      <c r="S1557" t="s">
        <v>475</v>
      </c>
      <c r="T1557" t="s">
        <v>360</v>
      </c>
      <c r="U1557">
        <v>1.8760953817150634E-3</v>
      </c>
      <c r="V1557" t="s">
        <v>254</v>
      </c>
    </row>
    <row r="1558" spans="9:22" x14ac:dyDescent="0.45">
      <c r="I1558" t="s">
        <v>424</v>
      </c>
      <c r="J1558" t="s">
        <v>361</v>
      </c>
      <c r="K1558">
        <v>7.9903390356572374E-2</v>
      </c>
      <c r="L1558" t="s">
        <v>254</v>
      </c>
      <c r="N1558" t="s">
        <v>450</v>
      </c>
      <c r="O1558" t="s">
        <v>361</v>
      </c>
      <c r="P1558">
        <v>8.0265869944266977E-3</v>
      </c>
      <c r="Q1558" t="s">
        <v>254</v>
      </c>
      <c r="S1558" t="s">
        <v>475</v>
      </c>
      <c r="T1558" t="s">
        <v>361</v>
      </c>
      <c r="U1558">
        <v>1.0482184107436582E-2</v>
      </c>
      <c r="V1558" t="s">
        <v>254</v>
      </c>
    </row>
    <row r="1559" spans="9:22" x14ac:dyDescent="0.45">
      <c r="I1559" t="s">
        <v>424</v>
      </c>
      <c r="J1559" t="s">
        <v>362</v>
      </c>
      <c r="K1559">
        <v>1.0669790414761324E-2</v>
      </c>
      <c r="L1559" t="s">
        <v>254</v>
      </c>
      <c r="N1559" t="s">
        <v>450</v>
      </c>
      <c r="O1559" t="s">
        <v>362</v>
      </c>
      <c r="P1559">
        <v>2.2591993015737147E-3</v>
      </c>
      <c r="Q1559" t="s">
        <v>254</v>
      </c>
      <c r="S1559" t="s">
        <v>475</v>
      </c>
      <c r="T1559" t="s">
        <v>362</v>
      </c>
      <c r="U1559">
        <v>1.3964363706194098E-3</v>
      </c>
      <c r="V1559" t="s">
        <v>254</v>
      </c>
    </row>
    <row r="1560" spans="9:22" x14ac:dyDescent="0.45">
      <c r="I1560" t="s">
        <v>424</v>
      </c>
      <c r="J1560" t="s">
        <v>363</v>
      </c>
      <c r="K1560">
        <v>9.4982068030519447E-3</v>
      </c>
      <c r="L1560" t="s">
        <v>254</v>
      </c>
      <c r="N1560" t="s">
        <v>450</v>
      </c>
      <c r="O1560" t="s">
        <v>363</v>
      </c>
      <c r="P1560">
        <v>2.21102895608265E-3</v>
      </c>
      <c r="Q1560" t="s">
        <v>254</v>
      </c>
      <c r="S1560" t="s">
        <v>475</v>
      </c>
      <c r="T1560" t="s">
        <v>363</v>
      </c>
      <c r="U1560">
        <v>1.3763596306986235E-3</v>
      </c>
      <c r="V1560" t="s">
        <v>254</v>
      </c>
    </row>
    <row r="1561" spans="9:22" x14ac:dyDescent="0.45">
      <c r="I1561" t="s">
        <v>424</v>
      </c>
      <c r="J1561" t="s">
        <v>364</v>
      </c>
      <c r="K1561">
        <v>7.7325769545862708E-3</v>
      </c>
      <c r="L1561" t="s">
        <v>254</v>
      </c>
      <c r="N1561" t="s">
        <v>450</v>
      </c>
      <c r="O1561" t="s">
        <v>364</v>
      </c>
      <c r="P1561">
        <v>1.9711053878166723E-3</v>
      </c>
      <c r="Q1561" t="s">
        <v>254</v>
      </c>
      <c r="S1561" t="s">
        <v>475</v>
      </c>
      <c r="T1561" t="s">
        <v>364</v>
      </c>
      <c r="U1561">
        <v>1.3174291008590327E-3</v>
      </c>
      <c r="V1561" t="s">
        <v>254</v>
      </c>
    </row>
    <row r="1562" spans="9:22" x14ac:dyDescent="0.45">
      <c r="I1562" t="s">
        <v>424</v>
      </c>
      <c r="J1562" t="s">
        <v>365</v>
      </c>
      <c r="K1562">
        <v>4.7629230420667993E-3</v>
      </c>
      <c r="L1562" t="s">
        <v>254</v>
      </c>
      <c r="N1562" t="s">
        <v>450</v>
      </c>
      <c r="O1562" t="s">
        <v>365</v>
      </c>
      <c r="P1562">
        <v>1.0033114917270738E-2</v>
      </c>
      <c r="Q1562" t="s">
        <v>254</v>
      </c>
      <c r="S1562" t="s">
        <v>475</v>
      </c>
      <c r="T1562" t="s">
        <v>365</v>
      </c>
      <c r="U1562">
        <v>6.2758630690195509E-3</v>
      </c>
      <c r="V1562" t="s">
        <v>254</v>
      </c>
    </row>
    <row r="1563" spans="9:22" x14ac:dyDescent="0.45">
      <c r="I1563" t="s">
        <v>424</v>
      </c>
      <c r="J1563" t="s">
        <v>366</v>
      </c>
      <c r="K1563">
        <v>0</v>
      </c>
      <c r="L1563" t="s">
        <v>254</v>
      </c>
      <c r="N1563" t="s">
        <v>450</v>
      </c>
      <c r="O1563" t="s">
        <v>366</v>
      </c>
      <c r="P1563">
        <v>1.3841363050696099E-2</v>
      </c>
      <c r="Q1563" t="s">
        <v>254</v>
      </c>
      <c r="S1563" t="s">
        <v>475</v>
      </c>
      <c r="T1563" t="s">
        <v>366</v>
      </c>
      <c r="U1563">
        <v>9.3564814448199758E-3</v>
      </c>
      <c r="V1563" t="s">
        <v>254</v>
      </c>
    </row>
    <row r="1564" spans="9:22" x14ac:dyDescent="0.45">
      <c r="I1564" t="s">
        <v>424</v>
      </c>
      <c r="J1564" t="s">
        <v>367</v>
      </c>
      <c r="K1564">
        <v>3.5126656345418226E-3</v>
      </c>
      <c r="L1564" t="s">
        <v>254</v>
      </c>
      <c r="N1564" t="s">
        <v>450</v>
      </c>
      <c r="O1564" t="s">
        <v>367</v>
      </c>
      <c r="P1564">
        <v>1.1594289057920378E-3</v>
      </c>
      <c r="Q1564" t="s">
        <v>254</v>
      </c>
      <c r="S1564" t="s">
        <v>475</v>
      </c>
      <c r="T1564" t="s">
        <v>367</v>
      </c>
      <c r="U1564">
        <v>1.5037023773592005E-3</v>
      </c>
      <c r="V1564" t="s">
        <v>254</v>
      </c>
    </row>
    <row r="1565" spans="9:22" x14ac:dyDescent="0.45">
      <c r="I1565" t="s">
        <v>424</v>
      </c>
      <c r="J1565" t="s">
        <v>368</v>
      </c>
      <c r="K1565">
        <v>6.0168708190390264E-3</v>
      </c>
      <c r="L1565" t="s">
        <v>254</v>
      </c>
      <c r="N1565" t="s">
        <v>450</v>
      </c>
      <c r="O1565" t="s">
        <v>368</v>
      </c>
      <c r="P1565">
        <v>1.1250442969642927E-3</v>
      </c>
      <c r="Q1565" t="s">
        <v>254</v>
      </c>
      <c r="S1565" t="s">
        <v>475</v>
      </c>
      <c r="T1565" t="s">
        <v>368</v>
      </c>
      <c r="U1565">
        <v>1.6270555725556959E-3</v>
      </c>
      <c r="V1565" t="s">
        <v>254</v>
      </c>
    </row>
    <row r="1566" spans="9:22" x14ac:dyDescent="0.45">
      <c r="I1566" t="s">
        <v>424</v>
      </c>
      <c r="J1566" t="s">
        <v>369</v>
      </c>
      <c r="K1566">
        <v>6.7505479867790485E-2</v>
      </c>
      <c r="L1566" t="s">
        <v>254</v>
      </c>
      <c r="N1566" t="s">
        <v>450</v>
      </c>
      <c r="O1566" t="s">
        <v>369</v>
      </c>
      <c r="P1566">
        <v>1.4128728544223285E-2</v>
      </c>
      <c r="Q1566" t="s">
        <v>254</v>
      </c>
      <c r="S1566" t="s">
        <v>475</v>
      </c>
      <c r="T1566" t="s">
        <v>369</v>
      </c>
      <c r="U1566">
        <v>1.0856693545905795E-2</v>
      </c>
      <c r="V1566" t="s">
        <v>254</v>
      </c>
    </row>
    <row r="1567" spans="9:22" x14ac:dyDescent="0.45">
      <c r="I1567" t="s">
        <v>424</v>
      </c>
      <c r="J1567" t="s">
        <v>370</v>
      </c>
      <c r="K1567">
        <v>8.7979545450742897E-3</v>
      </c>
      <c r="L1567" t="s">
        <v>254</v>
      </c>
      <c r="N1567" t="s">
        <v>450</v>
      </c>
      <c r="O1567" t="s">
        <v>370</v>
      </c>
      <c r="P1567">
        <v>2.0045203747076426E-3</v>
      </c>
      <c r="Q1567" t="s">
        <v>254</v>
      </c>
      <c r="S1567" t="s">
        <v>475</v>
      </c>
      <c r="T1567" t="s">
        <v>370</v>
      </c>
      <c r="U1567">
        <v>1.4684643890538513E-3</v>
      </c>
      <c r="V1567" t="s">
        <v>254</v>
      </c>
    </row>
    <row r="1568" spans="9:22" x14ac:dyDescent="0.45">
      <c r="I1568" t="s">
        <v>424</v>
      </c>
      <c r="J1568" t="s">
        <v>371</v>
      </c>
      <c r="K1568">
        <v>7.4396880629602142E-3</v>
      </c>
      <c r="L1568" t="s">
        <v>254</v>
      </c>
      <c r="N1568" t="s">
        <v>450</v>
      </c>
      <c r="O1568" t="s">
        <v>371</v>
      </c>
      <c r="P1568">
        <v>2.0384427557168421E-3</v>
      </c>
      <c r="Q1568" t="s">
        <v>254</v>
      </c>
      <c r="S1568" t="s">
        <v>475</v>
      </c>
      <c r="T1568" t="s">
        <v>371</v>
      </c>
      <c r="U1568">
        <v>1.4190917728839501E-3</v>
      </c>
      <c r="V1568" t="s">
        <v>254</v>
      </c>
    </row>
    <row r="1569" spans="9:22" x14ac:dyDescent="0.45">
      <c r="I1569" t="s">
        <v>424</v>
      </c>
      <c r="J1569" t="s">
        <v>372</v>
      </c>
      <c r="K1569">
        <v>4.9722114497823579E-3</v>
      </c>
      <c r="L1569" t="s">
        <v>254</v>
      </c>
      <c r="N1569" t="s">
        <v>450</v>
      </c>
      <c r="O1569" t="s">
        <v>372</v>
      </c>
      <c r="P1569">
        <v>2.2635579810227221E-3</v>
      </c>
      <c r="Q1569" t="s">
        <v>254</v>
      </c>
      <c r="S1569" t="s">
        <v>475</v>
      </c>
      <c r="T1569" t="s">
        <v>372</v>
      </c>
      <c r="U1569">
        <v>1.4251727630138716E-3</v>
      </c>
      <c r="V1569" t="s">
        <v>254</v>
      </c>
    </row>
    <row r="1570" spans="9:22" x14ac:dyDescent="0.45">
      <c r="I1570" t="s">
        <v>424</v>
      </c>
      <c r="J1570" t="s">
        <v>373</v>
      </c>
      <c r="K1570">
        <v>7.9261029798175886E-4</v>
      </c>
      <c r="L1570" t="s">
        <v>254</v>
      </c>
      <c r="N1570" t="s">
        <v>450</v>
      </c>
      <c r="O1570" t="s">
        <v>373</v>
      </c>
      <c r="P1570">
        <v>1.3119458045592995E-2</v>
      </c>
      <c r="Q1570" t="s">
        <v>254</v>
      </c>
      <c r="S1570" t="s">
        <v>475</v>
      </c>
      <c r="T1570" t="s">
        <v>373</v>
      </c>
      <c r="U1570">
        <v>7.6926843624716681E-3</v>
      </c>
      <c r="V1570" t="s">
        <v>254</v>
      </c>
    </row>
    <row r="1571" spans="9:22" x14ac:dyDescent="0.45">
      <c r="I1571" t="s">
        <v>424</v>
      </c>
      <c r="J1571" t="s">
        <v>374</v>
      </c>
      <c r="K1571">
        <v>0</v>
      </c>
      <c r="L1571" t="s">
        <v>254</v>
      </c>
      <c r="N1571" t="s">
        <v>450</v>
      </c>
      <c r="O1571" t="s">
        <v>374</v>
      </c>
      <c r="P1571">
        <v>5.638135736072262E-3</v>
      </c>
      <c r="Q1571" t="s">
        <v>254</v>
      </c>
      <c r="S1571" t="s">
        <v>475</v>
      </c>
      <c r="T1571" t="s">
        <v>374</v>
      </c>
      <c r="U1571">
        <v>7.7970490912764494E-3</v>
      </c>
      <c r="V1571" t="s">
        <v>254</v>
      </c>
    </row>
    <row r="1572" spans="9:22" x14ac:dyDescent="0.45">
      <c r="I1572" t="s">
        <v>424</v>
      </c>
      <c r="J1572" t="s">
        <v>375</v>
      </c>
      <c r="K1572">
        <v>8.1660858002934901E-4</v>
      </c>
      <c r="L1572" t="s">
        <v>254</v>
      </c>
      <c r="N1572" t="s">
        <v>450</v>
      </c>
      <c r="O1572" t="s">
        <v>375</v>
      </c>
      <c r="P1572">
        <v>5.6099943151490688E-4</v>
      </c>
      <c r="Q1572" t="s">
        <v>254</v>
      </c>
      <c r="S1572" t="s">
        <v>475</v>
      </c>
      <c r="T1572" t="s">
        <v>375</v>
      </c>
      <c r="U1572">
        <v>1.2392219051042522E-3</v>
      </c>
      <c r="V1572" t="s">
        <v>254</v>
      </c>
    </row>
    <row r="1573" spans="9:22" x14ac:dyDescent="0.45">
      <c r="I1573" t="s">
        <v>424</v>
      </c>
      <c r="J1573" t="s">
        <v>376</v>
      </c>
      <c r="K1573">
        <v>2.5375755516133802E-3</v>
      </c>
      <c r="L1573" t="s">
        <v>254</v>
      </c>
      <c r="N1573" t="s">
        <v>450</v>
      </c>
      <c r="O1573" t="s">
        <v>376</v>
      </c>
      <c r="P1573">
        <v>4.4932666726810492E-4</v>
      </c>
      <c r="Q1573" t="s">
        <v>254</v>
      </c>
      <c r="S1573" t="s">
        <v>475</v>
      </c>
      <c r="T1573" t="s">
        <v>376</v>
      </c>
      <c r="U1573">
        <v>1.2050727842332328E-3</v>
      </c>
      <c r="V1573" t="s">
        <v>254</v>
      </c>
    </row>
    <row r="1574" spans="9:22" x14ac:dyDescent="0.45">
      <c r="I1574" t="s">
        <v>424</v>
      </c>
      <c r="J1574" t="s">
        <v>377</v>
      </c>
      <c r="K1574">
        <v>3.2769998745481713E-2</v>
      </c>
      <c r="L1574" t="s">
        <v>254</v>
      </c>
      <c r="N1574" t="s">
        <v>450</v>
      </c>
      <c r="O1574" t="s">
        <v>377</v>
      </c>
      <c r="P1574">
        <v>5.2261007375069271E-3</v>
      </c>
      <c r="Q1574" t="s">
        <v>254</v>
      </c>
      <c r="S1574" t="s">
        <v>475</v>
      </c>
      <c r="T1574" t="s">
        <v>377</v>
      </c>
      <c r="U1574">
        <v>8.2456876261008342E-3</v>
      </c>
      <c r="V1574" t="s">
        <v>254</v>
      </c>
    </row>
    <row r="1575" spans="9:22" x14ac:dyDescent="0.45">
      <c r="I1575" t="s">
        <v>424</v>
      </c>
      <c r="J1575" t="s">
        <v>378</v>
      </c>
      <c r="K1575">
        <v>3.9442275991224372E-3</v>
      </c>
      <c r="L1575" t="s">
        <v>254</v>
      </c>
      <c r="N1575" t="s">
        <v>450</v>
      </c>
      <c r="O1575" t="s">
        <v>378</v>
      </c>
      <c r="P1575">
        <v>8.1009715261464517E-4</v>
      </c>
      <c r="Q1575" t="s">
        <v>254</v>
      </c>
      <c r="S1575" t="s">
        <v>475</v>
      </c>
      <c r="T1575" t="s">
        <v>378</v>
      </c>
      <c r="U1575">
        <v>1.1539805401432177E-3</v>
      </c>
      <c r="V1575" t="s">
        <v>254</v>
      </c>
    </row>
    <row r="1576" spans="9:22" x14ac:dyDescent="0.45">
      <c r="I1576" t="s">
        <v>424</v>
      </c>
      <c r="J1576" t="s">
        <v>379</v>
      </c>
      <c r="K1576">
        <v>3.0351728115970535E-3</v>
      </c>
      <c r="L1576" t="s">
        <v>254</v>
      </c>
      <c r="N1576" t="s">
        <v>450</v>
      </c>
      <c r="O1576" t="s">
        <v>379</v>
      </c>
      <c r="P1576">
        <v>8.6163277920242544E-4</v>
      </c>
      <c r="Q1576" t="s">
        <v>254</v>
      </c>
      <c r="S1576" t="s">
        <v>475</v>
      </c>
      <c r="T1576" t="s">
        <v>379</v>
      </c>
      <c r="U1576">
        <v>1.133403450565888E-3</v>
      </c>
      <c r="V1576" t="s">
        <v>254</v>
      </c>
    </row>
    <row r="1577" spans="9:22" x14ac:dyDescent="0.45">
      <c r="I1577" t="s">
        <v>424</v>
      </c>
      <c r="J1577" t="s">
        <v>380</v>
      </c>
      <c r="K1577">
        <v>1.2809500891366621E-3</v>
      </c>
      <c r="L1577" t="s">
        <v>254</v>
      </c>
      <c r="N1577" t="s">
        <v>450</v>
      </c>
      <c r="O1577" t="s">
        <v>380</v>
      </c>
      <c r="P1577">
        <v>9.0057067730928424E-4</v>
      </c>
      <c r="Q1577" t="s">
        <v>254</v>
      </c>
      <c r="S1577" t="s">
        <v>475</v>
      </c>
      <c r="T1577" t="s">
        <v>380</v>
      </c>
      <c r="U1577">
        <v>1.1245210350658158E-3</v>
      </c>
      <c r="V1577" t="s">
        <v>254</v>
      </c>
    </row>
    <row r="1578" spans="9:22" x14ac:dyDescent="0.45">
      <c r="I1578" t="s">
        <v>424</v>
      </c>
      <c r="J1578" t="s">
        <v>381</v>
      </c>
      <c r="K1578">
        <v>0</v>
      </c>
      <c r="L1578" t="s">
        <v>254</v>
      </c>
      <c r="N1578" t="s">
        <v>450</v>
      </c>
      <c r="O1578" t="s">
        <v>381</v>
      </c>
      <c r="P1578">
        <v>3.9739216399903863E-3</v>
      </c>
      <c r="Q1578" t="s">
        <v>254</v>
      </c>
      <c r="S1578" t="s">
        <v>475</v>
      </c>
      <c r="T1578" t="s">
        <v>381</v>
      </c>
      <c r="U1578">
        <v>5.1224597494010709E-3</v>
      </c>
      <c r="V1578" t="s">
        <v>254</v>
      </c>
    </row>
    <row r="1579" spans="9:22" x14ac:dyDescent="0.45">
      <c r="I1579" t="s">
        <v>424</v>
      </c>
      <c r="J1579" t="s">
        <v>1450</v>
      </c>
      <c r="K1579">
        <v>0</v>
      </c>
      <c r="L1579" t="s">
        <v>254</v>
      </c>
      <c r="N1579" t="s">
        <v>450</v>
      </c>
      <c r="O1579" t="s">
        <v>1450</v>
      </c>
      <c r="P1579">
        <v>1.4370057247086493E-5</v>
      </c>
      <c r="Q1579" t="s">
        <v>254</v>
      </c>
      <c r="S1579" t="s">
        <v>475</v>
      </c>
      <c r="T1579" t="s">
        <v>1450</v>
      </c>
      <c r="U1579">
        <v>1.4366583527307311E-5</v>
      </c>
      <c r="V1579" t="s">
        <v>254</v>
      </c>
    </row>
    <row r="1580" spans="9:22" x14ac:dyDescent="0.45">
      <c r="I1580" t="s">
        <v>424</v>
      </c>
      <c r="J1580" t="s">
        <v>1451</v>
      </c>
      <c r="K1580">
        <v>0</v>
      </c>
      <c r="L1580" t="s">
        <v>254</v>
      </c>
      <c r="N1580" t="s">
        <v>450</v>
      </c>
      <c r="O1580" t="s">
        <v>1451</v>
      </c>
      <c r="P1580">
        <v>1.6430208018882098E-5</v>
      </c>
      <c r="Q1580" t="s">
        <v>254</v>
      </c>
      <c r="S1580" t="s">
        <v>475</v>
      </c>
      <c r="T1580" t="s">
        <v>1451</v>
      </c>
      <c r="U1580">
        <v>1.3892302722446454E-5</v>
      </c>
      <c r="V1580" t="s">
        <v>254</v>
      </c>
    </row>
    <row r="1581" spans="9:22" x14ac:dyDescent="0.45">
      <c r="I1581" t="s">
        <v>424</v>
      </c>
      <c r="J1581" t="s">
        <v>1452</v>
      </c>
      <c r="K1581">
        <v>0</v>
      </c>
      <c r="L1581" t="s">
        <v>254</v>
      </c>
      <c r="N1581" t="s">
        <v>450</v>
      </c>
      <c r="O1581" t="s">
        <v>1452</v>
      </c>
      <c r="P1581">
        <v>1.2777513325791504E-5</v>
      </c>
      <c r="Q1581" t="s">
        <v>254</v>
      </c>
      <c r="S1581" t="s">
        <v>475</v>
      </c>
      <c r="T1581" t="s">
        <v>1452</v>
      </c>
      <c r="U1581">
        <v>1.8007394557899941E-5</v>
      </c>
      <c r="V1581" t="s">
        <v>254</v>
      </c>
    </row>
    <row r="1582" spans="9:22" x14ac:dyDescent="0.45">
      <c r="I1582" t="s">
        <v>424</v>
      </c>
      <c r="J1582" t="s">
        <v>1453</v>
      </c>
      <c r="K1582">
        <v>0</v>
      </c>
      <c r="L1582" t="s">
        <v>254</v>
      </c>
      <c r="N1582" t="s">
        <v>450</v>
      </c>
      <c r="O1582" t="s">
        <v>1453</v>
      </c>
      <c r="P1582">
        <v>8.8537871946296222E-6</v>
      </c>
      <c r="Q1582" t="s">
        <v>254</v>
      </c>
      <c r="S1582" t="s">
        <v>475</v>
      </c>
      <c r="T1582" t="s">
        <v>1453</v>
      </c>
      <c r="U1582">
        <v>2.4371616918290295E-5</v>
      </c>
      <c r="V1582" t="s">
        <v>254</v>
      </c>
    </row>
    <row r="1583" spans="9:22" x14ac:dyDescent="0.45">
      <c r="I1583" t="s">
        <v>424</v>
      </c>
      <c r="J1583" t="s">
        <v>1454</v>
      </c>
      <c r="K1583">
        <v>0</v>
      </c>
      <c r="L1583" t="s">
        <v>254</v>
      </c>
      <c r="N1583" t="s">
        <v>450</v>
      </c>
      <c r="O1583" t="s">
        <v>1454</v>
      </c>
      <c r="P1583">
        <v>9.3504340920536797E-6</v>
      </c>
      <c r="Q1583" t="s">
        <v>254</v>
      </c>
      <c r="S1583" t="s">
        <v>475</v>
      </c>
      <c r="T1583" t="s">
        <v>1454</v>
      </c>
      <c r="U1583">
        <v>3.2938195691517992E-5</v>
      </c>
      <c r="V1583" t="s">
        <v>254</v>
      </c>
    </row>
    <row r="1584" spans="9:22" x14ac:dyDescent="0.45">
      <c r="I1584" t="s">
        <v>424</v>
      </c>
      <c r="J1584" t="s">
        <v>1455</v>
      </c>
      <c r="K1584">
        <v>0</v>
      </c>
      <c r="L1584" t="s">
        <v>254</v>
      </c>
      <c r="N1584" t="s">
        <v>450</v>
      </c>
      <c r="O1584" t="s">
        <v>1455</v>
      </c>
      <c r="P1584">
        <v>1.6878667280103473E-5</v>
      </c>
      <c r="Q1584" t="s">
        <v>254</v>
      </c>
      <c r="S1584" t="s">
        <v>475</v>
      </c>
      <c r="T1584" t="s">
        <v>1455</v>
      </c>
      <c r="U1584">
        <v>4.693786599403103E-5</v>
      </c>
      <c r="V1584" t="s">
        <v>254</v>
      </c>
    </row>
    <row r="1585" spans="9:22" x14ac:dyDescent="0.45">
      <c r="I1585" t="s">
        <v>424</v>
      </c>
      <c r="J1585" t="s">
        <v>1456</v>
      </c>
      <c r="K1585">
        <v>0</v>
      </c>
      <c r="L1585" t="s">
        <v>254</v>
      </c>
      <c r="N1585" t="s">
        <v>450</v>
      </c>
      <c r="O1585" t="s">
        <v>1456</v>
      </c>
      <c r="P1585">
        <v>2.3824768793329278E-5</v>
      </c>
      <c r="Q1585" t="s">
        <v>254</v>
      </c>
      <c r="S1585" t="s">
        <v>475</v>
      </c>
      <c r="T1585" t="s">
        <v>1456</v>
      </c>
      <c r="U1585">
        <v>5.5202865920845333E-5</v>
      </c>
      <c r="V1585" t="s">
        <v>254</v>
      </c>
    </row>
    <row r="1586" spans="9:22" x14ac:dyDescent="0.45">
      <c r="I1586" t="s">
        <v>424</v>
      </c>
      <c r="J1586" t="s">
        <v>1457</v>
      </c>
      <c r="K1586">
        <v>0</v>
      </c>
      <c r="L1586" t="s">
        <v>254</v>
      </c>
      <c r="N1586" t="s">
        <v>450</v>
      </c>
      <c r="O1586" t="s">
        <v>1457</v>
      </c>
      <c r="P1586">
        <v>2.2068508207299614E-5</v>
      </c>
      <c r="Q1586" t="s">
        <v>254</v>
      </c>
      <c r="S1586" t="s">
        <v>475</v>
      </c>
      <c r="T1586" t="s">
        <v>1457</v>
      </c>
      <c r="U1586">
        <v>6.4581309151983131E-5</v>
      </c>
      <c r="V1586" t="s">
        <v>254</v>
      </c>
    </row>
    <row r="1587" spans="9:22" x14ac:dyDescent="0.45">
      <c r="I1587" t="s">
        <v>424</v>
      </c>
      <c r="J1587" t="s">
        <v>1458</v>
      </c>
      <c r="K1587">
        <v>1.9073127833215579E-5</v>
      </c>
      <c r="L1587" t="s">
        <v>254</v>
      </c>
      <c r="N1587" t="s">
        <v>450</v>
      </c>
      <c r="O1587" t="s">
        <v>1458</v>
      </c>
      <c r="P1587">
        <v>2.163159450604711E-5</v>
      </c>
      <c r="Q1587" t="s">
        <v>254</v>
      </c>
      <c r="S1587" t="s">
        <v>475</v>
      </c>
      <c r="T1587" t="s">
        <v>1458</v>
      </c>
      <c r="U1587">
        <v>8.4505423266175206E-5</v>
      </c>
      <c r="V1587" t="s">
        <v>254</v>
      </c>
    </row>
    <row r="1588" spans="9:22" x14ac:dyDescent="0.45">
      <c r="I1588" t="s">
        <v>424</v>
      </c>
      <c r="J1588" t="s">
        <v>1459</v>
      </c>
      <c r="K1588">
        <v>2.9648979960283623E-5</v>
      </c>
      <c r="L1588" t="s">
        <v>254</v>
      </c>
      <c r="N1588" t="s">
        <v>450</v>
      </c>
      <c r="O1588" t="s">
        <v>1459</v>
      </c>
      <c r="P1588">
        <v>1.5534622585946709E-5</v>
      </c>
      <c r="Q1588" t="s">
        <v>254</v>
      </c>
      <c r="S1588" t="s">
        <v>475</v>
      </c>
      <c r="T1588" t="s">
        <v>1459</v>
      </c>
      <c r="U1588">
        <v>9.9021266501194742E-5</v>
      </c>
      <c r="V1588" t="s">
        <v>254</v>
      </c>
    </row>
    <row r="1589" spans="9:22" x14ac:dyDescent="0.45">
      <c r="I1589" t="s">
        <v>424</v>
      </c>
      <c r="J1589" t="s">
        <v>1460</v>
      </c>
      <c r="K1589">
        <v>2.7355266227401081E-5</v>
      </c>
      <c r="L1589" t="s">
        <v>254</v>
      </c>
      <c r="N1589" t="s">
        <v>450</v>
      </c>
      <c r="O1589" t="s">
        <v>1460</v>
      </c>
      <c r="P1589">
        <v>3.0495043988373408E-5</v>
      </c>
      <c r="Q1589" t="s">
        <v>254</v>
      </c>
      <c r="S1589" t="s">
        <v>475</v>
      </c>
      <c r="T1589" t="s">
        <v>1460</v>
      </c>
      <c r="U1589">
        <v>8.43581104215234E-5</v>
      </c>
      <c r="V1589" t="s">
        <v>254</v>
      </c>
    </row>
    <row r="1590" spans="9:22" x14ac:dyDescent="0.45">
      <c r="I1590" t="s">
        <v>424</v>
      </c>
      <c r="J1590" t="s">
        <v>1461</v>
      </c>
      <c r="K1590">
        <v>5.3020409116971729E-5</v>
      </c>
      <c r="L1590" t="s">
        <v>254</v>
      </c>
      <c r="N1590" t="s">
        <v>450</v>
      </c>
      <c r="O1590" t="s">
        <v>1461</v>
      </c>
      <c r="P1590">
        <v>4.4523200324350262E-5</v>
      </c>
      <c r="Q1590" t="s">
        <v>254</v>
      </c>
      <c r="S1590" t="s">
        <v>475</v>
      </c>
      <c r="T1590" t="s">
        <v>1461</v>
      </c>
      <c r="U1590">
        <v>1.1031930659381781E-4</v>
      </c>
      <c r="V1590" t="s">
        <v>254</v>
      </c>
    </row>
    <row r="1591" spans="9:22" x14ac:dyDescent="0.45">
      <c r="I1591" t="s">
        <v>424</v>
      </c>
      <c r="J1591" t="s">
        <v>1462</v>
      </c>
      <c r="K1591">
        <v>1.0928844878280974E-4</v>
      </c>
      <c r="L1591" t="s">
        <v>254</v>
      </c>
      <c r="N1591" t="s">
        <v>450</v>
      </c>
      <c r="O1591" t="s">
        <v>1462</v>
      </c>
      <c r="P1591">
        <v>4.8985528710902532E-5</v>
      </c>
      <c r="Q1591" t="s">
        <v>254</v>
      </c>
      <c r="S1591" t="s">
        <v>475</v>
      </c>
      <c r="T1591" t="s">
        <v>1462</v>
      </c>
      <c r="U1591">
        <v>1.2031135040029708E-4</v>
      </c>
      <c r="V1591" t="s">
        <v>254</v>
      </c>
    </row>
    <row r="1592" spans="9:22" x14ac:dyDescent="0.45">
      <c r="I1592" t="s">
        <v>424</v>
      </c>
      <c r="J1592" t="s">
        <v>1463</v>
      </c>
      <c r="K1592">
        <v>1.4208551324361776E-4</v>
      </c>
      <c r="L1592" t="s">
        <v>254</v>
      </c>
      <c r="N1592" t="s">
        <v>450</v>
      </c>
      <c r="O1592" t="s">
        <v>1463</v>
      </c>
      <c r="P1592">
        <v>4.7037784994142446E-5</v>
      </c>
      <c r="Q1592" t="s">
        <v>254</v>
      </c>
      <c r="S1592" t="s">
        <v>475</v>
      </c>
      <c r="T1592" t="s">
        <v>1463</v>
      </c>
      <c r="U1592">
        <v>1.1066815041351902E-4</v>
      </c>
      <c r="V1592" t="s">
        <v>254</v>
      </c>
    </row>
    <row r="1593" spans="9:22" x14ac:dyDescent="0.45">
      <c r="I1593" t="s">
        <v>424</v>
      </c>
      <c r="J1593" t="s">
        <v>1464</v>
      </c>
      <c r="K1593">
        <v>1.1384409083029449E-4</v>
      </c>
      <c r="L1593" t="s">
        <v>254</v>
      </c>
      <c r="N1593" t="s">
        <v>450</v>
      </c>
      <c r="O1593" t="s">
        <v>1464</v>
      </c>
      <c r="P1593">
        <v>4.4368474876293595E-5</v>
      </c>
      <c r="Q1593" t="s">
        <v>254</v>
      </c>
      <c r="S1593" t="s">
        <v>475</v>
      </c>
      <c r="T1593" t="s">
        <v>1464</v>
      </c>
      <c r="U1593">
        <v>1.2672388523517713E-4</v>
      </c>
      <c r="V1593" t="s">
        <v>254</v>
      </c>
    </row>
    <row r="1594" spans="9:22" x14ac:dyDescent="0.45">
      <c r="I1594" t="s">
        <v>424</v>
      </c>
      <c r="J1594" t="s">
        <v>1465</v>
      </c>
      <c r="K1594">
        <v>9.1721966944164127E-5</v>
      </c>
      <c r="L1594" t="s">
        <v>254</v>
      </c>
      <c r="N1594" t="s">
        <v>450</v>
      </c>
      <c r="O1594" t="s">
        <v>1465</v>
      </c>
      <c r="P1594">
        <v>4.289992611968336E-5</v>
      </c>
      <c r="Q1594" t="s">
        <v>254</v>
      </c>
      <c r="S1594" t="s">
        <v>475</v>
      </c>
      <c r="T1594" t="s">
        <v>1465</v>
      </c>
      <c r="U1594">
        <v>1.3640918261197276E-4</v>
      </c>
      <c r="V1594" t="s">
        <v>254</v>
      </c>
    </row>
    <row r="1595" spans="9:22" x14ac:dyDescent="0.45">
      <c r="I1595" t="s">
        <v>424</v>
      </c>
      <c r="J1595" t="s">
        <v>1466</v>
      </c>
      <c r="K1595">
        <v>5.4488847306343385E-5</v>
      </c>
      <c r="L1595" t="s">
        <v>254</v>
      </c>
      <c r="N1595" t="s">
        <v>450</v>
      </c>
      <c r="O1595" t="s">
        <v>1466</v>
      </c>
      <c r="P1595">
        <v>4.0736035854036466E-5</v>
      </c>
      <c r="Q1595" t="s">
        <v>254</v>
      </c>
      <c r="S1595" t="s">
        <v>475</v>
      </c>
      <c r="T1595" t="s">
        <v>1466</v>
      </c>
      <c r="U1595">
        <v>1.3748460158661687E-4</v>
      </c>
      <c r="V1595" t="s">
        <v>254</v>
      </c>
    </row>
    <row r="1596" spans="9:22" x14ac:dyDescent="0.45">
      <c r="I1596" t="s">
        <v>424</v>
      </c>
      <c r="J1596" t="s">
        <v>1467</v>
      </c>
      <c r="K1596">
        <v>1.9007213713701869E-5</v>
      </c>
      <c r="L1596" t="s">
        <v>254</v>
      </c>
      <c r="N1596" t="s">
        <v>450</v>
      </c>
      <c r="O1596" t="s">
        <v>1467</v>
      </c>
      <c r="P1596">
        <v>4.798694845654499E-5</v>
      </c>
      <c r="Q1596" t="s">
        <v>254</v>
      </c>
      <c r="S1596" t="s">
        <v>475</v>
      </c>
      <c r="T1596" t="s">
        <v>1467</v>
      </c>
      <c r="U1596">
        <v>1.3382526884778891E-4</v>
      </c>
      <c r="V1596" t="s">
        <v>254</v>
      </c>
    </row>
    <row r="1597" spans="9:22" x14ac:dyDescent="0.45">
      <c r="I1597" t="s">
        <v>424</v>
      </c>
      <c r="J1597" t="s">
        <v>1468</v>
      </c>
      <c r="K1597">
        <v>0</v>
      </c>
      <c r="L1597" t="s">
        <v>254</v>
      </c>
      <c r="N1597" t="s">
        <v>450</v>
      </c>
      <c r="O1597" t="s">
        <v>1468</v>
      </c>
      <c r="P1597">
        <v>4.9162378238641337E-5</v>
      </c>
      <c r="Q1597" t="s">
        <v>254</v>
      </c>
      <c r="S1597" t="s">
        <v>475</v>
      </c>
      <c r="T1597" t="s">
        <v>1468</v>
      </c>
      <c r="U1597">
        <v>1.4753314569339784E-4</v>
      </c>
      <c r="V1597" t="s">
        <v>254</v>
      </c>
    </row>
    <row r="1598" spans="9:22" x14ac:dyDescent="0.45">
      <c r="I1598" t="s">
        <v>424</v>
      </c>
      <c r="J1598" t="s">
        <v>1469</v>
      </c>
      <c r="K1598">
        <v>0</v>
      </c>
      <c r="L1598" t="s">
        <v>254</v>
      </c>
      <c r="N1598" t="s">
        <v>450</v>
      </c>
      <c r="O1598" t="s">
        <v>1469</v>
      </c>
      <c r="P1598">
        <v>4.3784509572854208E-5</v>
      </c>
      <c r="Q1598" t="s">
        <v>254</v>
      </c>
      <c r="S1598" t="s">
        <v>475</v>
      </c>
      <c r="T1598" t="s">
        <v>1469</v>
      </c>
      <c r="U1598">
        <v>1.704358401839113E-4</v>
      </c>
      <c r="V1598" t="s">
        <v>254</v>
      </c>
    </row>
    <row r="1599" spans="9:22" x14ac:dyDescent="0.45">
      <c r="I1599" t="s">
        <v>424</v>
      </c>
      <c r="J1599" t="s">
        <v>1470</v>
      </c>
      <c r="K1599">
        <v>0</v>
      </c>
      <c r="L1599" t="s">
        <v>254</v>
      </c>
      <c r="N1599" t="s">
        <v>450</v>
      </c>
      <c r="O1599" t="s">
        <v>1470</v>
      </c>
      <c r="P1599">
        <v>3.6435347984113394E-5</v>
      </c>
      <c r="Q1599" t="s">
        <v>254</v>
      </c>
      <c r="S1599" t="s">
        <v>475</v>
      </c>
      <c r="T1599" t="s">
        <v>1470</v>
      </c>
      <c r="U1599">
        <v>1.9889312569558852E-4</v>
      </c>
      <c r="V1599" t="s">
        <v>254</v>
      </c>
    </row>
    <row r="1600" spans="9:22" x14ac:dyDescent="0.45">
      <c r="I1600" t="s">
        <v>424</v>
      </c>
      <c r="J1600" t="s">
        <v>1471</v>
      </c>
      <c r="K1600">
        <v>0</v>
      </c>
      <c r="L1600" t="s">
        <v>254</v>
      </c>
      <c r="N1600" t="s">
        <v>450</v>
      </c>
      <c r="O1600" t="s">
        <v>1471</v>
      </c>
      <c r="P1600">
        <v>2.5672170524855122E-5</v>
      </c>
      <c r="Q1600" t="s">
        <v>254</v>
      </c>
      <c r="S1600" t="s">
        <v>475</v>
      </c>
      <c r="T1600" t="s">
        <v>1471</v>
      </c>
      <c r="U1600">
        <v>2.1160473019721232E-4</v>
      </c>
      <c r="V1600" t="s">
        <v>254</v>
      </c>
    </row>
    <row r="1601" spans="9:22" x14ac:dyDescent="0.45">
      <c r="I1601" t="s">
        <v>424</v>
      </c>
      <c r="J1601" t="s">
        <v>1472</v>
      </c>
      <c r="K1601">
        <v>0</v>
      </c>
      <c r="L1601" t="s">
        <v>254</v>
      </c>
      <c r="N1601" t="s">
        <v>450</v>
      </c>
      <c r="O1601" t="s">
        <v>1472</v>
      </c>
      <c r="P1601">
        <v>2.2631437404185555E-5</v>
      </c>
      <c r="Q1601" t="s">
        <v>254</v>
      </c>
      <c r="S1601" t="s">
        <v>475</v>
      </c>
      <c r="T1601" t="s">
        <v>1472</v>
      </c>
      <c r="U1601">
        <v>1.7908900512615008E-4</v>
      </c>
      <c r="V1601" t="s">
        <v>254</v>
      </c>
    </row>
    <row r="1602" spans="9:22" x14ac:dyDescent="0.45">
      <c r="I1602" t="s">
        <v>424</v>
      </c>
      <c r="J1602" t="s">
        <v>1473</v>
      </c>
      <c r="K1602">
        <v>0</v>
      </c>
      <c r="L1602" t="s">
        <v>254</v>
      </c>
      <c r="N1602" t="s">
        <v>450</v>
      </c>
      <c r="O1602" t="s">
        <v>1473</v>
      </c>
      <c r="P1602">
        <v>1.9334011788254707E-5</v>
      </c>
      <c r="Q1602" t="s">
        <v>254</v>
      </c>
      <c r="S1602" t="s">
        <v>475</v>
      </c>
      <c r="T1602" t="s">
        <v>1473</v>
      </c>
      <c r="U1602">
        <v>1.8693054242871154E-4</v>
      </c>
      <c r="V1602" t="s">
        <v>254</v>
      </c>
    </row>
    <row r="1603" spans="9:22" x14ac:dyDescent="0.45">
      <c r="I1603" t="s">
        <v>424</v>
      </c>
      <c r="J1603" t="s">
        <v>1474</v>
      </c>
      <c r="K1603">
        <v>0</v>
      </c>
      <c r="L1603" t="s">
        <v>254</v>
      </c>
      <c r="N1603" t="s">
        <v>450</v>
      </c>
      <c r="O1603" t="s">
        <v>1474</v>
      </c>
      <c r="P1603">
        <v>1.96562147623529E-5</v>
      </c>
      <c r="Q1603" t="s">
        <v>254</v>
      </c>
      <c r="S1603" t="s">
        <v>475</v>
      </c>
      <c r="T1603" t="s">
        <v>1474</v>
      </c>
      <c r="U1603">
        <v>1.6855567006365745E-4</v>
      </c>
      <c r="V1603" t="s">
        <v>254</v>
      </c>
    </row>
    <row r="1604" spans="9:22" x14ac:dyDescent="0.45">
      <c r="I1604" t="s">
        <v>424</v>
      </c>
      <c r="J1604" t="s">
        <v>1475</v>
      </c>
      <c r="K1604">
        <v>0</v>
      </c>
      <c r="L1604" t="s">
        <v>254</v>
      </c>
      <c r="N1604" t="s">
        <v>450</v>
      </c>
      <c r="O1604" t="s">
        <v>1475</v>
      </c>
      <c r="P1604">
        <v>1.8298773811630349E-5</v>
      </c>
      <c r="Q1604" t="s">
        <v>254</v>
      </c>
      <c r="S1604" t="s">
        <v>475</v>
      </c>
      <c r="T1604" t="s">
        <v>1475</v>
      </c>
      <c r="U1604">
        <v>1.3560379844749978E-4</v>
      </c>
      <c r="V1604" t="s">
        <v>254</v>
      </c>
    </row>
    <row r="1605" spans="9:22" x14ac:dyDescent="0.45">
      <c r="I1605" t="s">
        <v>424</v>
      </c>
      <c r="J1605" t="s">
        <v>1476</v>
      </c>
      <c r="K1605">
        <v>0</v>
      </c>
      <c r="L1605" t="s">
        <v>254</v>
      </c>
      <c r="N1605" t="s">
        <v>450</v>
      </c>
      <c r="O1605" t="s">
        <v>1476</v>
      </c>
      <c r="P1605">
        <v>1.348755748068464E-5</v>
      </c>
      <c r="Q1605" t="s">
        <v>254</v>
      </c>
      <c r="S1605" t="s">
        <v>475</v>
      </c>
      <c r="T1605" t="s">
        <v>1476</v>
      </c>
      <c r="U1605">
        <v>1.062812687961215E-4</v>
      </c>
      <c r="V1605" t="s">
        <v>254</v>
      </c>
    </row>
    <row r="1606" spans="9:22" x14ac:dyDescent="0.45">
      <c r="I1606" t="s">
        <v>424</v>
      </c>
      <c r="J1606" t="s">
        <v>1477</v>
      </c>
      <c r="K1606">
        <v>0</v>
      </c>
      <c r="L1606" t="s">
        <v>254</v>
      </c>
      <c r="N1606" t="s">
        <v>450</v>
      </c>
      <c r="O1606" t="s">
        <v>1477</v>
      </c>
      <c r="P1606">
        <v>9.6781003094345507E-6</v>
      </c>
      <c r="Q1606" t="s">
        <v>254</v>
      </c>
      <c r="S1606" t="s">
        <v>475</v>
      </c>
      <c r="T1606" t="s">
        <v>1477</v>
      </c>
      <c r="U1606">
        <v>7.8703573810724679E-5</v>
      </c>
      <c r="V1606" t="s">
        <v>254</v>
      </c>
    </row>
    <row r="1607" spans="9:22" x14ac:dyDescent="0.45">
      <c r="I1607" t="s">
        <v>424</v>
      </c>
      <c r="J1607" t="s">
        <v>1478</v>
      </c>
      <c r="K1607">
        <v>0</v>
      </c>
      <c r="L1607" t="s">
        <v>254</v>
      </c>
      <c r="N1607" t="s">
        <v>450</v>
      </c>
      <c r="O1607" t="s">
        <v>1478</v>
      </c>
      <c r="P1607">
        <v>6.4108385511336536E-6</v>
      </c>
      <c r="Q1607" t="s">
        <v>254</v>
      </c>
      <c r="S1607" t="s">
        <v>475</v>
      </c>
      <c r="T1607" t="s">
        <v>1478</v>
      </c>
      <c r="U1607">
        <v>4.8735221070543043E-5</v>
      </c>
      <c r="V1607" t="s">
        <v>254</v>
      </c>
    </row>
    <row r="1608" spans="9:22" x14ac:dyDescent="0.45">
      <c r="I1608" t="s">
        <v>424</v>
      </c>
      <c r="J1608" t="s">
        <v>1479</v>
      </c>
      <c r="K1608">
        <v>0</v>
      </c>
      <c r="L1608" t="s">
        <v>254</v>
      </c>
      <c r="N1608" t="s">
        <v>450</v>
      </c>
      <c r="O1608" t="s">
        <v>1479</v>
      </c>
      <c r="P1608">
        <v>4.1665018047149009E-6</v>
      </c>
      <c r="Q1608" t="s">
        <v>254</v>
      </c>
      <c r="S1608" t="s">
        <v>475</v>
      </c>
      <c r="T1608" t="s">
        <v>1479</v>
      </c>
      <c r="U1608">
        <v>2.759133895375106E-5</v>
      </c>
      <c r="V1608" t="s">
        <v>254</v>
      </c>
    </row>
    <row r="1609" spans="9:22" x14ac:dyDescent="0.45">
      <c r="I1609" t="s">
        <v>424</v>
      </c>
      <c r="J1609" t="s">
        <v>1480</v>
      </c>
      <c r="K1609">
        <v>0</v>
      </c>
      <c r="L1609" t="s">
        <v>254</v>
      </c>
      <c r="N1609" t="s">
        <v>450</v>
      </c>
      <c r="O1609" t="s">
        <v>1480</v>
      </c>
      <c r="P1609">
        <v>2.4915397609521548E-6</v>
      </c>
      <c r="Q1609" t="s">
        <v>254</v>
      </c>
      <c r="S1609" t="s">
        <v>475</v>
      </c>
      <c r="T1609" t="s">
        <v>1480</v>
      </c>
      <c r="U1609">
        <v>1.5585126870968156E-5</v>
      </c>
      <c r="V1609" t="s">
        <v>254</v>
      </c>
    </row>
    <row r="1610" spans="9:22" x14ac:dyDescent="0.45">
      <c r="I1610" t="s">
        <v>424</v>
      </c>
      <c r="J1610" t="s">
        <v>1481</v>
      </c>
      <c r="K1610">
        <v>0</v>
      </c>
      <c r="L1610" t="s">
        <v>254</v>
      </c>
      <c r="N1610" t="s">
        <v>450</v>
      </c>
      <c r="O1610" t="s">
        <v>1481</v>
      </c>
      <c r="P1610">
        <v>2.8182793732394601E-7</v>
      </c>
      <c r="Q1610" t="s">
        <v>254</v>
      </c>
      <c r="S1610" t="s">
        <v>475</v>
      </c>
      <c r="T1610" t="s">
        <v>1481</v>
      </c>
      <c r="U1610">
        <v>9.8350077732836662E-6</v>
      </c>
      <c r="V1610" t="s">
        <v>254</v>
      </c>
    </row>
    <row r="1611" spans="9:22" x14ac:dyDescent="0.45">
      <c r="I1611" t="s">
        <v>424</v>
      </c>
      <c r="J1611" t="s">
        <v>1482</v>
      </c>
      <c r="K1611">
        <v>1.4302197886078462E-4</v>
      </c>
      <c r="L1611" t="s">
        <v>254</v>
      </c>
      <c r="N1611" t="s">
        <v>450</v>
      </c>
      <c r="O1611" t="s">
        <v>1482</v>
      </c>
      <c r="P1611">
        <v>3.4678954454644763E-8</v>
      </c>
      <c r="Q1611" t="s">
        <v>254</v>
      </c>
      <c r="S1611" t="s">
        <v>475</v>
      </c>
      <c r="T1611" t="s">
        <v>1482</v>
      </c>
      <c r="U1611">
        <v>9.2291658238406403E-6</v>
      </c>
      <c r="V1611" t="s">
        <v>254</v>
      </c>
    </row>
    <row r="1612" spans="9:22" x14ac:dyDescent="0.45">
      <c r="I1612" t="s">
        <v>424</v>
      </c>
      <c r="J1612" t="s">
        <v>1483</v>
      </c>
      <c r="K1612">
        <v>2.01560594191311E-4</v>
      </c>
      <c r="L1612" t="s">
        <v>254</v>
      </c>
      <c r="N1612" t="s">
        <v>450</v>
      </c>
      <c r="O1612" t="s">
        <v>1483</v>
      </c>
      <c r="P1612">
        <v>3.5347001572359309E-8</v>
      </c>
      <c r="Q1612" t="s">
        <v>254</v>
      </c>
      <c r="S1612" t="s">
        <v>475</v>
      </c>
      <c r="T1612" t="s">
        <v>1483</v>
      </c>
      <c r="U1612">
        <v>1.2292784679000823E-5</v>
      </c>
      <c r="V1612" t="s">
        <v>254</v>
      </c>
    </row>
    <row r="1613" spans="9:22" x14ac:dyDescent="0.45">
      <c r="I1613" t="s">
        <v>424</v>
      </c>
      <c r="J1613" t="s">
        <v>1484</v>
      </c>
      <c r="K1613">
        <v>2.5527510374968523E-4</v>
      </c>
      <c r="L1613" t="s">
        <v>254</v>
      </c>
      <c r="N1613" t="s">
        <v>450</v>
      </c>
      <c r="O1613" t="s">
        <v>1484</v>
      </c>
      <c r="P1613">
        <v>1.5114062589727604E-7</v>
      </c>
      <c r="Q1613" t="s">
        <v>254</v>
      </c>
      <c r="S1613" t="s">
        <v>475</v>
      </c>
      <c r="T1613" t="s">
        <v>1484</v>
      </c>
      <c r="U1613">
        <v>1.721937269221752E-5</v>
      </c>
      <c r="V1613" t="s">
        <v>254</v>
      </c>
    </row>
    <row r="1614" spans="9:22" x14ac:dyDescent="0.45">
      <c r="I1614" t="s">
        <v>424</v>
      </c>
      <c r="J1614" t="s">
        <v>1485</v>
      </c>
      <c r="K1614">
        <v>3.0862534389347601E-4</v>
      </c>
      <c r="L1614" t="s">
        <v>254</v>
      </c>
      <c r="N1614" t="s">
        <v>450</v>
      </c>
      <c r="O1614" t="s">
        <v>1485</v>
      </c>
      <c r="P1614">
        <v>7.2289175878354863E-7</v>
      </c>
      <c r="Q1614" t="s">
        <v>254</v>
      </c>
      <c r="S1614" t="s">
        <v>475</v>
      </c>
      <c r="T1614" t="s">
        <v>1485</v>
      </c>
      <c r="U1614">
        <v>1.8221000872093597E-5</v>
      </c>
      <c r="V1614" t="s">
        <v>254</v>
      </c>
    </row>
    <row r="1615" spans="9:22" x14ac:dyDescent="0.45">
      <c r="I1615" t="s">
        <v>424</v>
      </c>
      <c r="J1615" t="s">
        <v>1486</v>
      </c>
      <c r="K1615">
        <v>2.7974762636652126E-4</v>
      </c>
      <c r="L1615" t="s">
        <v>254</v>
      </c>
      <c r="N1615" t="s">
        <v>450</v>
      </c>
      <c r="O1615" t="s">
        <v>1486</v>
      </c>
      <c r="P1615">
        <v>2.0789071811421252E-6</v>
      </c>
      <c r="Q1615" t="s">
        <v>254</v>
      </c>
      <c r="S1615" t="s">
        <v>475</v>
      </c>
      <c r="T1615" t="s">
        <v>1486</v>
      </c>
      <c r="U1615">
        <v>2.1905395221956725E-5</v>
      </c>
      <c r="V1615" t="s">
        <v>254</v>
      </c>
    </row>
    <row r="1616" spans="9:22" x14ac:dyDescent="0.45">
      <c r="I1616" t="s">
        <v>424</v>
      </c>
      <c r="J1616" t="s">
        <v>1487</v>
      </c>
      <c r="K1616">
        <v>2.810943254899029E-4</v>
      </c>
      <c r="L1616" t="s">
        <v>254</v>
      </c>
      <c r="N1616" t="s">
        <v>450</v>
      </c>
      <c r="O1616" t="s">
        <v>1487</v>
      </c>
      <c r="P1616">
        <v>3.512003640122412E-6</v>
      </c>
      <c r="Q1616" t="s">
        <v>254</v>
      </c>
      <c r="S1616" t="s">
        <v>475</v>
      </c>
      <c r="T1616" t="s">
        <v>1487</v>
      </c>
      <c r="U1616">
        <v>2.4306381513815481E-5</v>
      </c>
      <c r="V1616" t="s">
        <v>254</v>
      </c>
    </row>
    <row r="1617" spans="9:22" x14ac:dyDescent="0.45">
      <c r="I1617" t="s">
        <v>424</v>
      </c>
      <c r="J1617" t="s">
        <v>1488</v>
      </c>
      <c r="K1617">
        <v>3.0990464554158265E-4</v>
      </c>
      <c r="L1617" t="s">
        <v>254</v>
      </c>
      <c r="N1617" t="s">
        <v>450</v>
      </c>
      <c r="O1617" t="s">
        <v>1488</v>
      </c>
      <c r="P1617">
        <v>6.0888705307718121E-6</v>
      </c>
      <c r="Q1617" t="s">
        <v>254</v>
      </c>
      <c r="S1617" t="s">
        <v>475</v>
      </c>
      <c r="T1617" t="s">
        <v>1488</v>
      </c>
      <c r="U1617">
        <v>2.615848167763646E-5</v>
      </c>
      <c r="V1617" t="s">
        <v>254</v>
      </c>
    </row>
    <row r="1618" spans="9:22" x14ac:dyDescent="0.45">
      <c r="I1618" t="s">
        <v>424</v>
      </c>
      <c r="J1618" t="s">
        <v>1489</v>
      </c>
      <c r="K1618">
        <v>2.5408620453435928E-4</v>
      </c>
      <c r="L1618" t="s">
        <v>254</v>
      </c>
      <c r="N1618" t="s">
        <v>450</v>
      </c>
      <c r="O1618" t="s">
        <v>1489</v>
      </c>
      <c r="P1618">
        <v>9.3843843749703954E-6</v>
      </c>
      <c r="Q1618" t="s">
        <v>254</v>
      </c>
      <c r="S1618" t="s">
        <v>475</v>
      </c>
      <c r="T1618" t="s">
        <v>1489</v>
      </c>
      <c r="U1618">
        <v>2.7913383127819352E-5</v>
      </c>
      <c r="V1618" t="s">
        <v>254</v>
      </c>
    </row>
    <row r="1619" spans="9:22" x14ac:dyDescent="0.45">
      <c r="I1619" t="s">
        <v>424</v>
      </c>
      <c r="J1619" t="s">
        <v>1490</v>
      </c>
      <c r="K1619">
        <v>1.5046899892345509E-4</v>
      </c>
      <c r="L1619" t="s">
        <v>254</v>
      </c>
      <c r="N1619" t="s">
        <v>450</v>
      </c>
      <c r="O1619" t="s">
        <v>1490</v>
      </c>
      <c r="P1619">
        <v>1.5884811829265399E-5</v>
      </c>
      <c r="Q1619" t="s">
        <v>254</v>
      </c>
      <c r="S1619" t="s">
        <v>475</v>
      </c>
      <c r="T1619" t="s">
        <v>1490</v>
      </c>
      <c r="U1619">
        <v>2.8163385933218581E-5</v>
      </c>
      <c r="V1619" t="s">
        <v>254</v>
      </c>
    </row>
    <row r="1620" spans="9:22" x14ac:dyDescent="0.45">
      <c r="I1620" t="s">
        <v>424</v>
      </c>
      <c r="J1620" t="s">
        <v>1491</v>
      </c>
      <c r="K1620">
        <v>9.3395290846206869E-5</v>
      </c>
      <c r="L1620" t="s">
        <v>254</v>
      </c>
      <c r="N1620" t="s">
        <v>450</v>
      </c>
      <c r="O1620" t="s">
        <v>1491</v>
      </c>
      <c r="P1620">
        <v>2.7504950352192452E-5</v>
      </c>
      <c r="Q1620" t="s">
        <v>254</v>
      </c>
      <c r="S1620" t="s">
        <v>475</v>
      </c>
      <c r="T1620" t="s">
        <v>1491</v>
      </c>
      <c r="U1620">
        <v>2.3920103023724939E-5</v>
      </c>
      <c r="V1620" t="s">
        <v>254</v>
      </c>
    </row>
    <row r="1621" spans="9:22" x14ac:dyDescent="0.45">
      <c r="I1621" t="s">
        <v>424</v>
      </c>
      <c r="J1621" t="s">
        <v>1492</v>
      </c>
      <c r="K1621">
        <v>0</v>
      </c>
      <c r="L1621" t="s">
        <v>254</v>
      </c>
      <c r="N1621" t="s">
        <v>450</v>
      </c>
      <c r="O1621" t="s">
        <v>1492</v>
      </c>
      <c r="P1621">
        <v>2.3534448975395187E-5</v>
      </c>
      <c r="Q1621" t="s">
        <v>254</v>
      </c>
      <c r="S1621" t="s">
        <v>475</v>
      </c>
      <c r="T1621" t="s">
        <v>1492</v>
      </c>
      <c r="U1621">
        <v>1.714672521018745E-5</v>
      </c>
      <c r="V1621" t="s">
        <v>254</v>
      </c>
    </row>
    <row r="1622" spans="9:22" x14ac:dyDescent="0.45">
      <c r="I1622" t="s">
        <v>424</v>
      </c>
      <c r="J1622" t="s">
        <v>1493</v>
      </c>
      <c r="K1622">
        <v>0</v>
      </c>
      <c r="L1622" t="s">
        <v>254</v>
      </c>
      <c r="N1622" t="s">
        <v>450</v>
      </c>
      <c r="O1622" t="s">
        <v>1493</v>
      </c>
      <c r="P1622">
        <v>1.398454859135702E-5</v>
      </c>
      <c r="Q1622" t="s">
        <v>254</v>
      </c>
      <c r="S1622" t="s">
        <v>475</v>
      </c>
      <c r="T1622" t="s">
        <v>1493</v>
      </c>
      <c r="U1622">
        <v>9.94012146400212E-6</v>
      </c>
      <c r="V1622" t="s">
        <v>254</v>
      </c>
    </row>
    <row r="1623" spans="9:22" x14ac:dyDescent="0.45">
      <c r="I1623" t="s">
        <v>424</v>
      </c>
      <c r="J1623" t="s">
        <v>1494</v>
      </c>
      <c r="K1623">
        <v>0</v>
      </c>
      <c r="L1623" t="s">
        <v>254</v>
      </c>
      <c r="N1623" t="s">
        <v>450</v>
      </c>
      <c r="O1623" t="s">
        <v>1494</v>
      </c>
      <c r="P1623">
        <v>7.6059599151995831E-6</v>
      </c>
      <c r="Q1623" t="s">
        <v>254</v>
      </c>
      <c r="S1623" t="s">
        <v>475</v>
      </c>
      <c r="T1623" t="s">
        <v>1494</v>
      </c>
      <c r="U1623">
        <v>4.167225898752949E-6</v>
      </c>
      <c r="V1623" t="s">
        <v>254</v>
      </c>
    </row>
    <row r="1624" spans="9:22" x14ac:dyDescent="0.45">
      <c r="I1624" t="s">
        <v>424</v>
      </c>
      <c r="J1624" t="s">
        <v>1495</v>
      </c>
      <c r="K1624">
        <v>0</v>
      </c>
      <c r="L1624" t="s">
        <v>254</v>
      </c>
      <c r="N1624" t="s">
        <v>450</v>
      </c>
      <c r="O1624" t="s">
        <v>1495</v>
      </c>
      <c r="P1624">
        <v>1.7497584425957189E-6</v>
      </c>
      <c r="Q1624" t="s">
        <v>254</v>
      </c>
      <c r="S1624" t="s">
        <v>475</v>
      </c>
      <c r="T1624" t="s">
        <v>1495</v>
      </c>
      <c r="U1624">
        <v>1.4713481710371362E-6</v>
      </c>
      <c r="V1624" t="s">
        <v>254</v>
      </c>
    </row>
    <row r="1625" spans="9:22" x14ac:dyDescent="0.45">
      <c r="I1625" t="s">
        <v>424</v>
      </c>
      <c r="J1625" t="s">
        <v>1496</v>
      </c>
      <c r="K1625">
        <v>0</v>
      </c>
      <c r="L1625" t="s">
        <v>254</v>
      </c>
      <c r="N1625" t="s">
        <v>450</v>
      </c>
      <c r="O1625" t="s">
        <v>1496</v>
      </c>
      <c r="P1625">
        <v>2.339278668091374E-6</v>
      </c>
      <c r="Q1625" t="s">
        <v>254</v>
      </c>
      <c r="S1625" t="s">
        <v>475</v>
      </c>
      <c r="T1625" t="s">
        <v>1496</v>
      </c>
      <c r="U1625">
        <v>8.7016995190726493E-7</v>
      </c>
      <c r="V1625" t="s">
        <v>254</v>
      </c>
    </row>
    <row r="1626" spans="9:22" x14ac:dyDescent="0.45">
      <c r="I1626" t="s">
        <v>424</v>
      </c>
      <c r="J1626" t="s">
        <v>1497</v>
      </c>
      <c r="K1626">
        <v>0</v>
      </c>
      <c r="L1626" t="s">
        <v>254</v>
      </c>
      <c r="N1626" t="s">
        <v>450</v>
      </c>
      <c r="O1626" t="s">
        <v>1497</v>
      </c>
      <c r="P1626">
        <v>5.7073842932877823E-6</v>
      </c>
      <c r="Q1626" t="s">
        <v>254</v>
      </c>
      <c r="S1626" t="s">
        <v>475</v>
      </c>
      <c r="T1626" t="s">
        <v>1497</v>
      </c>
      <c r="U1626">
        <v>5.0553713066441425E-8</v>
      </c>
      <c r="V1626" t="s">
        <v>254</v>
      </c>
    </row>
    <row r="1627" spans="9:22" x14ac:dyDescent="0.45">
      <c r="I1627" t="s">
        <v>424</v>
      </c>
      <c r="J1627" t="s">
        <v>1498</v>
      </c>
      <c r="K1627">
        <v>0</v>
      </c>
      <c r="L1627" t="s">
        <v>254</v>
      </c>
      <c r="N1627" t="s">
        <v>450</v>
      </c>
      <c r="O1627" t="s">
        <v>1498</v>
      </c>
      <c r="P1627">
        <v>9.4252974878042596E-6</v>
      </c>
      <c r="Q1627" t="s">
        <v>254</v>
      </c>
      <c r="S1627" t="s">
        <v>475</v>
      </c>
      <c r="T1627" t="s">
        <v>1498</v>
      </c>
      <c r="U1627">
        <v>4.1196718434960839E-8</v>
      </c>
      <c r="V1627" t="s">
        <v>254</v>
      </c>
    </row>
    <row r="1628" spans="9:22" x14ac:dyDescent="0.45">
      <c r="I1628" t="s">
        <v>424</v>
      </c>
      <c r="J1628" t="s">
        <v>1499</v>
      </c>
      <c r="K1628">
        <v>0</v>
      </c>
      <c r="L1628" t="s">
        <v>254</v>
      </c>
      <c r="N1628" t="s">
        <v>450</v>
      </c>
      <c r="O1628" t="s">
        <v>1499</v>
      </c>
      <c r="P1628">
        <v>1.4286795915043342E-5</v>
      </c>
      <c r="Q1628" t="s">
        <v>254</v>
      </c>
      <c r="S1628" t="s">
        <v>475</v>
      </c>
      <c r="T1628" t="s">
        <v>1499</v>
      </c>
      <c r="U1628">
        <v>2.1250236406247177E-8</v>
      </c>
      <c r="V1628" t="s">
        <v>254</v>
      </c>
    </row>
    <row r="1629" spans="9:22" x14ac:dyDescent="0.45">
      <c r="I1629" t="s">
        <v>424</v>
      </c>
      <c r="J1629" t="s">
        <v>1500</v>
      </c>
      <c r="K1629">
        <v>0</v>
      </c>
      <c r="L1629" t="s">
        <v>254</v>
      </c>
      <c r="N1629" t="s">
        <v>450</v>
      </c>
      <c r="O1629" t="s">
        <v>1500</v>
      </c>
      <c r="P1629">
        <v>2.6835472862149837E-5</v>
      </c>
      <c r="Q1629" t="s">
        <v>254</v>
      </c>
      <c r="S1629" t="s">
        <v>475</v>
      </c>
      <c r="T1629" t="s">
        <v>1500</v>
      </c>
      <c r="U1629">
        <v>0</v>
      </c>
      <c r="V1629" t="s">
        <v>254</v>
      </c>
    </row>
    <row r="1630" spans="9:22" x14ac:dyDescent="0.45">
      <c r="I1630" t="s">
        <v>424</v>
      </c>
      <c r="J1630" t="s">
        <v>1501</v>
      </c>
      <c r="K1630">
        <v>0</v>
      </c>
      <c r="L1630" t="s">
        <v>254</v>
      </c>
      <c r="N1630" t="s">
        <v>450</v>
      </c>
      <c r="O1630" t="s">
        <v>1501</v>
      </c>
      <c r="P1630">
        <v>4.5016054135946862E-5</v>
      </c>
      <c r="Q1630" t="s">
        <v>254</v>
      </c>
      <c r="S1630" t="s">
        <v>475</v>
      </c>
      <c r="T1630" t="s">
        <v>1501</v>
      </c>
      <c r="U1630">
        <v>0</v>
      </c>
      <c r="V1630" t="s">
        <v>254</v>
      </c>
    </row>
    <row r="1631" spans="9:22" x14ac:dyDescent="0.45">
      <c r="I1631" t="s">
        <v>424</v>
      </c>
      <c r="J1631" t="s">
        <v>1502</v>
      </c>
      <c r="K1631">
        <v>0</v>
      </c>
      <c r="L1631" t="s">
        <v>254</v>
      </c>
      <c r="N1631" t="s">
        <v>450</v>
      </c>
      <c r="O1631" t="s">
        <v>1502</v>
      </c>
      <c r="P1631">
        <v>6.1171007345153282E-5</v>
      </c>
      <c r="Q1631" t="s">
        <v>254</v>
      </c>
      <c r="S1631" t="s">
        <v>475</v>
      </c>
      <c r="T1631" t="s">
        <v>1502</v>
      </c>
      <c r="U1631">
        <v>0</v>
      </c>
      <c r="V1631" t="s">
        <v>254</v>
      </c>
    </row>
    <row r="1632" spans="9:22" x14ac:dyDescent="0.45">
      <c r="I1632" t="s">
        <v>424</v>
      </c>
      <c r="J1632" t="s">
        <v>1503</v>
      </c>
      <c r="K1632">
        <v>0</v>
      </c>
      <c r="L1632" t="s">
        <v>254</v>
      </c>
      <c r="N1632" t="s">
        <v>450</v>
      </c>
      <c r="O1632" t="s">
        <v>1503</v>
      </c>
      <c r="P1632">
        <v>6.5514365788169878E-5</v>
      </c>
      <c r="Q1632" t="s">
        <v>254</v>
      </c>
      <c r="S1632" t="s">
        <v>475</v>
      </c>
      <c r="T1632" t="s">
        <v>1503</v>
      </c>
      <c r="U1632">
        <v>2.5440382664015049E-6</v>
      </c>
      <c r="V1632" t="s">
        <v>254</v>
      </c>
    </row>
    <row r="1633" spans="9:22" x14ac:dyDescent="0.45">
      <c r="I1633" t="s">
        <v>424</v>
      </c>
      <c r="J1633" t="s">
        <v>1504</v>
      </c>
      <c r="K1633">
        <v>0</v>
      </c>
      <c r="L1633" t="s">
        <v>254</v>
      </c>
      <c r="N1633" t="s">
        <v>450</v>
      </c>
      <c r="O1633" t="s">
        <v>1504</v>
      </c>
      <c r="P1633">
        <v>7.3435285152144346E-5</v>
      </c>
      <c r="Q1633" t="s">
        <v>254</v>
      </c>
      <c r="S1633" t="s">
        <v>475</v>
      </c>
      <c r="T1633" t="s">
        <v>1504</v>
      </c>
      <c r="U1633">
        <v>9.7607246363917269E-6</v>
      </c>
      <c r="V1633" t="s">
        <v>254</v>
      </c>
    </row>
    <row r="1634" spans="9:22" x14ac:dyDescent="0.45">
      <c r="I1634" t="s">
        <v>424</v>
      </c>
      <c r="J1634" t="s">
        <v>1505</v>
      </c>
      <c r="K1634">
        <v>0</v>
      </c>
      <c r="L1634" t="s">
        <v>254</v>
      </c>
      <c r="N1634" t="s">
        <v>450</v>
      </c>
      <c r="O1634" t="s">
        <v>1505</v>
      </c>
      <c r="P1634">
        <v>6.9739545466944851E-5</v>
      </c>
      <c r="Q1634" t="s">
        <v>254</v>
      </c>
      <c r="S1634" t="s">
        <v>475</v>
      </c>
      <c r="T1634" t="s">
        <v>1505</v>
      </c>
      <c r="U1634">
        <v>1.9146373480999859E-5</v>
      </c>
      <c r="V1634" t="s">
        <v>254</v>
      </c>
    </row>
    <row r="1635" spans="9:22" x14ac:dyDescent="0.45">
      <c r="I1635" t="s">
        <v>424</v>
      </c>
      <c r="J1635" t="s">
        <v>1506</v>
      </c>
      <c r="K1635">
        <v>1.8842483915365503E-4</v>
      </c>
      <c r="L1635" t="s">
        <v>254</v>
      </c>
      <c r="N1635" t="s">
        <v>450</v>
      </c>
      <c r="O1635" t="s">
        <v>1506</v>
      </c>
      <c r="P1635">
        <v>3.2676365521673249E-5</v>
      </c>
      <c r="Q1635" t="s">
        <v>254</v>
      </c>
      <c r="S1635" t="s">
        <v>475</v>
      </c>
      <c r="T1635" t="s">
        <v>1506</v>
      </c>
      <c r="U1635">
        <v>3.1741297224945421E-5</v>
      </c>
      <c r="V1635" t="s">
        <v>254</v>
      </c>
    </row>
    <row r="1636" spans="9:22" x14ac:dyDescent="0.45">
      <c r="I1636" t="s">
        <v>424</v>
      </c>
      <c r="J1636" t="s">
        <v>1507</v>
      </c>
      <c r="K1636">
        <v>2.8230018970328588E-4</v>
      </c>
      <c r="L1636" t="s">
        <v>254</v>
      </c>
      <c r="N1636" t="s">
        <v>450</v>
      </c>
      <c r="O1636" t="s">
        <v>1507</v>
      </c>
      <c r="P1636">
        <v>9.3218282770900398E-6</v>
      </c>
      <c r="Q1636" t="s">
        <v>254</v>
      </c>
      <c r="S1636" t="s">
        <v>475</v>
      </c>
      <c r="T1636" t="s">
        <v>1507</v>
      </c>
      <c r="U1636">
        <v>4.1211376498976204E-5</v>
      </c>
      <c r="V1636" t="s">
        <v>254</v>
      </c>
    </row>
    <row r="1637" spans="9:22" x14ac:dyDescent="0.45">
      <c r="I1637" t="s">
        <v>424</v>
      </c>
      <c r="J1637" t="s">
        <v>1508</v>
      </c>
      <c r="K1637">
        <v>3.5463866620006267E-4</v>
      </c>
      <c r="L1637" t="s">
        <v>254</v>
      </c>
      <c r="N1637" t="s">
        <v>450</v>
      </c>
      <c r="O1637" t="s">
        <v>1508</v>
      </c>
      <c r="P1637">
        <v>1.8621966874418281E-6</v>
      </c>
      <c r="Q1637" t="s">
        <v>254</v>
      </c>
      <c r="S1637" t="s">
        <v>475</v>
      </c>
      <c r="T1637" t="s">
        <v>1508</v>
      </c>
      <c r="U1637">
        <v>3.9276484898881533E-5</v>
      </c>
      <c r="V1637" t="s">
        <v>254</v>
      </c>
    </row>
    <row r="1638" spans="9:22" x14ac:dyDescent="0.45">
      <c r="I1638" t="s">
        <v>424</v>
      </c>
      <c r="J1638" t="s">
        <v>1509</v>
      </c>
      <c r="K1638">
        <v>3.3200323454173265E-4</v>
      </c>
      <c r="L1638" t="s">
        <v>254</v>
      </c>
      <c r="N1638" t="s">
        <v>450</v>
      </c>
      <c r="O1638" t="s">
        <v>1509</v>
      </c>
      <c r="P1638">
        <v>7.6316016471869398E-7</v>
      </c>
      <c r="Q1638" t="s">
        <v>254</v>
      </c>
      <c r="S1638" t="s">
        <v>475</v>
      </c>
      <c r="T1638" t="s">
        <v>1509</v>
      </c>
      <c r="U1638">
        <v>3.9853459261391022E-5</v>
      </c>
      <c r="V1638" t="s">
        <v>254</v>
      </c>
    </row>
    <row r="1639" spans="9:22" x14ac:dyDescent="0.45">
      <c r="I1639" t="s">
        <v>424</v>
      </c>
      <c r="J1639" t="s">
        <v>1510</v>
      </c>
      <c r="K1639">
        <v>2.7426580756774314E-4</v>
      </c>
      <c r="L1639" t="s">
        <v>254</v>
      </c>
      <c r="N1639" t="s">
        <v>450</v>
      </c>
      <c r="O1639" t="s">
        <v>1510</v>
      </c>
      <c r="P1639">
        <v>2.3056601680066849E-6</v>
      </c>
      <c r="Q1639" t="s">
        <v>254</v>
      </c>
      <c r="S1639" t="s">
        <v>475</v>
      </c>
      <c r="T1639" t="s">
        <v>1510</v>
      </c>
      <c r="U1639">
        <v>3.4909569379600442E-5</v>
      </c>
      <c r="V1639" t="s">
        <v>254</v>
      </c>
    </row>
    <row r="1640" spans="9:22" x14ac:dyDescent="0.45">
      <c r="I1640" t="s">
        <v>424</v>
      </c>
      <c r="J1640" t="s">
        <v>1511</v>
      </c>
      <c r="K1640">
        <v>2.0785704924343283E-4</v>
      </c>
      <c r="L1640" t="s">
        <v>254</v>
      </c>
      <c r="N1640" t="s">
        <v>450</v>
      </c>
      <c r="O1640" t="s">
        <v>1511</v>
      </c>
      <c r="P1640">
        <v>4.5656994571088625E-7</v>
      </c>
      <c r="Q1640" t="s">
        <v>254</v>
      </c>
      <c r="S1640" t="s">
        <v>475</v>
      </c>
      <c r="T1640" t="s">
        <v>1511</v>
      </c>
      <c r="U1640">
        <v>3.0055300390241946E-5</v>
      </c>
      <c r="V1640" t="s">
        <v>254</v>
      </c>
    </row>
    <row r="1641" spans="9:22" x14ac:dyDescent="0.45">
      <c r="I1641" t="s">
        <v>424</v>
      </c>
      <c r="J1641" t="s">
        <v>1512</v>
      </c>
      <c r="K1641">
        <v>2.1522773239447012E-4</v>
      </c>
      <c r="L1641" t="s">
        <v>254</v>
      </c>
      <c r="N1641" t="s">
        <v>450</v>
      </c>
      <c r="O1641" t="s">
        <v>1512</v>
      </c>
      <c r="P1641">
        <v>1.1314681706964274E-6</v>
      </c>
      <c r="Q1641" t="s">
        <v>254</v>
      </c>
      <c r="S1641" t="s">
        <v>475</v>
      </c>
      <c r="T1641" t="s">
        <v>1512</v>
      </c>
      <c r="U1641">
        <v>2.6377667930085534E-5</v>
      </c>
      <c r="V1641" t="s">
        <v>254</v>
      </c>
    </row>
    <row r="1642" spans="9:22" x14ac:dyDescent="0.45">
      <c r="I1642" t="s">
        <v>424</v>
      </c>
      <c r="J1642" t="s">
        <v>1513</v>
      </c>
      <c r="K1642">
        <v>1.7815311455408598E-4</v>
      </c>
      <c r="L1642" t="s">
        <v>254</v>
      </c>
      <c r="N1642" t="s">
        <v>450</v>
      </c>
      <c r="O1642" t="s">
        <v>1513</v>
      </c>
      <c r="P1642">
        <v>3.2253525344163638E-6</v>
      </c>
      <c r="Q1642" t="s">
        <v>254</v>
      </c>
      <c r="S1642" t="s">
        <v>475</v>
      </c>
      <c r="T1642" t="s">
        <v>1513</v>
      </c>
      <c r="U1642">
        <v>2.7848734960597961E-5</v>
      </c>
      <c r="V1642" t="s">
        <v>254</v>
      </c>
    </row>
    <row r="1643" spans="9:22" x14ac:dyDescent="0.45">
      <c r="I1643" t="s">
        <v>424</v>
      </c>
      <c r="J1643" t="s">
        <v>1514</v>
      </c>
      <c r="K1643">
        <v>1.2389493724529571E-4</v>
      </c>
      <c r="L1643" t="s">
        <v>254</v>
      </c>
      <c r="N1643" t="s">
        <v>450</v>
      </c>
      <c r="O1643" t="s">
        <v>1514</v>
      </c>
      <c r="P1643">
        <v>6.3307068534882048E-6</v>
      </c>
      <c r="Q1643" t="s">
        <v>254</v>
      </c>
      <c r="S1643" t="s">
        <v>475</v>
      </c>
      <c r="T1643" t="s">
        <v>1514</v>
      </c>
      <c r="U1643">
        <v>3.0767684288026503E-5</v>
      </c>
      <c r="V1643" t="s">
        <v>254</v>
      </c>
    </row>
    <row r="1644" spans="9:22" x14ac:dyDescent="0.45">
      <c r="I1644" t="s">
        <v>424</v>
      </c>
      <c r="J1644" t="s">
        <v>1515</v>
      </c>
      <c r="K1644">
        <v>5.2324102107328502E-5</v>
      </c>
      <c r="L1644" t="s">
        <v>254</v>
      </c>
      <c r="N1644" t="s">
        <v>450</v>
      </c>
      <c r="O1644" t="s">
        <v>1515</v>
      </c>
      <c r="P1644">
        <v>1.0367776781971879E-5</v>
      </c>
      <c r="Q1644" t="s">
        <v>254</v>
      </c>
      <c r="S1644" t="s">
        <v>475</v>
      </c>
      <c r="T1644" t="s">
        <v>1515</v>
      </c>
      <c r="U1644">
        <v>3.5866028238520434E-5</v>
      </c>
      <c r="V1644" t="s">
        <v>254</v>
      </c>
    </row>
    <row r="1645" spans="9:22" x14ac:dyDescent="0.45">
      <c r="I1645" t="s">
        <v>424</v>
      </c>
      <c r="J1645" t="s">
        <v>1516</v>
      </c>
      <c r="K1645">
        <v>0</v>
      </c>
      <c r="L1645" t="s">
        <v>254</v>
      </c>
      <c r="N1645" t="s">
        <v>450</v>
      </c>
      <c r="O1645" t="s">
        <v>1516</v>
      </c>
      <c r="P1645">
        <v>1.5212358246996288E-5</v>
      </c>
      <c r="Q1645" t="s">
        <v>254</v>
      </c>
      <c r="S1645" t="s">
        <v>475</v>
      </c>
      <c r="T1645" t="s">
        <v>1516</v>
      </c>
      <c r="U1645">
        <v>4.3791015677482398E-5</v>
      </c>
      <c r="V1645" t="s">
        <v>254</v>
      </c>
    </row>
    <row r="1646" spans="9:22" x14ac:dyDescent="0.45">
      <c r="I1646" t="s">
        <v>424</v>
      </c>
      <c r="J1646" t="s">
        <v>1517</v>
      </c>
      <c r="K1646">
        <v>0</v>
      </c>
      <c r="L1646" t="s">
        <v>254</v>
      </c>
      <c r="N1646" t="s">
        <v>450</v>
      </c>
      <c r="O1646" t="s">
        <v>1517</v>
      </c>
      <c r="P1646">
        <v>2.1001890243677676E-5</v>
      </c>
      <c r="Q1646" t="s">
        <v>254</v>
      </c>
      <c r="S1646" t="s">
        <v>475</v>
      </c>
      <c r="T1646" t="s">
        <v>1517</v>
      </c>
      <c r="U1646">
        <v>5.210329894477519E-5</v>
      </c>
      <c r="V1646" t="s">
        <v>254</v>
      </c>
    </row>
    <row r="1647" spans="9:22" x14ac:dyDescent="0.45">
      <c r="I1647" t="s">
        <v>424</v>
      </c>
      <c r="J1647" t="s">
        <v>1518</v>
      </c>
      <c r="K1647">
        <v>0</v>
      </c>
      <c r="L1647" t="s">
        <v>254</v>
      </c>
      <c r="N1647" t="s">
        <v>450</v>
      </c>
      <c r="O1647" t="s">
        <v>1518</v>
      </c>
      <c r="P1647">
        <v>2.9851673940787572E-5</v>
      </c>
      <c r="Q1647" t="s">
        <v>254</v>
      </c>
      <c r="S1647" t="s">
        <v>475</v>
      </c>
      <c r="T1647" t="s">
        <v>1518</v>
      </c>
      <c r="U1647">
        <v>5.9805291199391742E-5</v>
      </c>
      <c r="V1647" t="s">
        <v>254</v>
      </c>
    </row>
    <row r="1648" spans="9:22" x14ac:dyDescent="0.45">
      <c r="I1648" t="s">
        <v>424</v>
      </c>
      <c r="J1648" t="s">
        <v>1519</v>
      </c>
      <c r="K1648">
        <v>0</v>
      </c>
      <c r="L1648" t="s">
        <v>254</v>
      </c>
      <c r="N1648" t="s">
        <v>450</v>
      </c>
      <c r="O1648" t="s">
        <v>1519</v>
      </c>
      <c r="P1648">
        <v>3.7003254662518678E-5</v>
      </c>
      <c r="Q1648" t="s">
        <v>254</v>
      </c>
      <c r="S1648" t="s">
        <v>475</v>
      </c>
      <c r="T1648" t="s">
        <v>1519</v>
      </c>
      <c r="U1648">
        <v>6.6804631800911982E-5</v>
      </c>
      <c r="V1648" t="s">
        <v>254</v>
      </c>
    </row>
    <row r="1649" spans="9:22" x14ac:dyDescent="0.45">
      <c r="I1649" t="s">
        <v>424</v>
      </c>
      <c r="J1649" t="s">
        <v>1520</v>
      </c>
      <c r="K1649">
        <v>0</v>
      </c>
      <c r="L1649" t="s">
        <v>254</v>
      </c>
      <c r="N1649" t="s">
        <v>450</v>
      </c>
      <c r="O1649" t="s">
        <v>1520</v>
      </c>
      <c r="P1649">
        <v>3.6145595217290698E-5</v>
      </c>
      <c r="Q1649" t="s">
        <v>254</v>
      </c>
      <c r="S1649" t="s">
        <v>475</v>
      </c>
      <c r="T1649" t="s">
        <v>1520</v>
      </c>
      <c r="U1649">
        <v>7.1533497011771333E-5</v>
      </c>
      <c r="V1649" t="s">
        <v>254</v>
      </c>
    </row>
    <row r="1650" spans="9:22" x14ac:dyDescent="0.45">
      <c r="I1650" t="s">
        <v>424</v>
      </c>
      <c r="J1650" t="s">
        <v>1521</v>
      </c>
      <c r="K1650">
        <v>0</v>
      </c>
      <c r="L1650" t="s">
        <v>254</v>
      </c>
      <c r="N1650" t="s">
        <v>450</v>
      </c>
      <c r="O1650" t="s">
        <v>1521</v>
      </c>
      <c r="P1650">
        <v>3.3118303016830422E-5</v>
      </c>
      <c r="Q1650" t="s">
        <v>254</v>
      </c>
      <c r="S1650" t="s">
        <v>475</v>
      </c>
      <c r="T1650" t="s">
        <v>1521</v>
      </c>
      <c r="U1650">
        <v>7.1317642666352517E-5</v>
      </c>
      <c r="V1650" t="s">
        <v>254</v>
      </c>
    </row>
    <row r="1651" spans="9:22" x14ac:dyDescent="0.45">
      <c r="I1651" t="s">
        <v>424</v>
      </c>
      <c r="J1651" t="s">
        <v>1522</v>
      </c>
      <c r="K1651">
        <v>0</v>
      </c>
      <c r="L1651" t="s">
        <v>254</v>
      </c>
      <c r="N1651" t="s">
        <v>450</v>
      </c>
      <c r="O1651" t="s">
        <v>1522</v>
      </c>
      <c r="P1651">
        <v>3.5898719488780451E-5</v>
      </c>
      <c r="Q1651" t="s">
        <v>254</v>
      </c>
      <c r="S1651" t="s">
        <v>475</v>
      </c>
      <c r="T1651" t="s">
        <v>1522</v>
      </c>
      <c r="U1651">
        <v>6.5789388862538906E-5</v>
      </c>
      <c r="V1651" t="s">
        <v>254</v>
      </c>
    </row>
    <row r="1652" spans="9:22" x14ac:dyDescent="0.45">
      <c r="I1652" t="s">
        <v>424</v>
      </c>
      <c r="J1652" t="s">
        <v>1523</v>
      </c>
      <c r="K1652">
        <v>0</v>
      </c>
      <c r="L1652" t="s">
        <v>254</v>
      </c>
      <c r="N1652" t="s">
        <v>450</v>
      </c>
      <c r="O1652" t="s">
        <v>1523</v>
      </c>
      <c r="P1652">
        <v>4.3720198355336715E-5</v>
      </c>
      <c r="Q1652" t="s">
        <v>254</v>
      </c>
      <c r="S1652" t="s">
        <v>475</v>
      </c>
      <c r="T1652" t="s">
        <v>1523</v>
      </c>
      <c r="U1652">
        <v>4.8200806649078601E-5</v>
      </c>
      <c r="V1652" t="s">
        <v>254</v>
      </c>
    </row>
    <row r="1653" spans="9:22" x14ac:dyDescent="0.45">
      <c r="I1653" t="s">
        <v>424</v>
      </c>
      <c r="J1653" t="s">
        <v>1524</v>
      </c>
      <c r="K1653">
        <v>0</v>
      </c>
      <c r="L1653" t="s">
        <v>254</v>
      </c>
      <c r="N1653" t="s">
        <v>450</v>
      </c>
      <c r="O1653" t="s">
        <v>1524</v>
      </c>
      <c r="P1653">
        <v>4.9443649390437868E-5</v>
      </c>
      <c r="Q1653" t="s">
        <v>254</v>
      </c>
      <c r="S1653" t="s">
        <v>475</v>
      </c>
      <c r="T1653" t="s">
        <v>1524</v>
      </c>
      <c r="U1653">
        <v>3.1021726775413045E-5</v>
      </c>
      <c r="V1653" t="s">
        <v>254</v>
      </c>
    </row>
    <row r="1654" spans="9:22" x14ac:dyDescent="0.45">
      <c r="I1654" t="s">
        <v>424</v>
      </c>
      <c r="J1654" t="s">
        <v>1525</v>
      </c>
      <c r="K1654">
        <v>0</v>
      </c>
      <c r="L1654" t="s">
        <v>254</v>
      </c>
      <c r="N1654" t="s">
        <v>450</v>
      </c>
      <c r="O1654" t="s">
        <v>1525</v>
      </c>
      <c r="P1654">
        <v>5.3791914381241433E-5</v>
      </c>
      <c r="Q1654" t="s">
        <v>254</v>
      </c>
      <c r="S1654" t="s">
        <v>475</v>
      </c>
      <c r="T1654" t="s">
        <v>1525</v>
      </c>
      <c r="U1654">
        <v>2.6471603523215915E-5</v>
      </c>
      <c r="V1654" t="s">
        <v>254</v>
      </c>
    </row>
    <row r="1655" spans="9:22" x14ac:dyDescent="0.45">
      <c r="I1655" t="s">
        <v>424</v>
      </c>
      <c r="J1655" t="s">
        <v>1526</v>
      </c>
      <c r="K1655">
        <v>0</v>
      </c>
      <c r="L1655" t="s">
        <v>254</v>
      </c>
      <c r="N1655" t="s">
        <v>450</v>
      </c>
      <c r="O1655" t="s">
        <v>1526</v>
      </c>
      <c r="P1655">
        <v>4.8533043408874501E-5</v>
      </c>
      <c r="Q1655" t="s">
        <v>254</v>
      </c>
      <c r="S1655" t="s">
        <v>475</v>
      </c>
      <c r="T1655" t="s">
        <v>1526</v>
      </c>
      <c r="U1655">
        <v>3.7957347900095149E-5</v>
      </c>
      <c r="V1655" t="s">
        <v>254</v>
      </c>
    </row>
    <row r="1656" spans="9:22" x14ac:dyDescent="0.45">
      <c r="I1656" t="s">
        <v>424</v>
      </c>
      <c r="J1656" t="s">
        <v>1527</v>
      </c>
      <c r="K1656">
        <v>0</v>
      </c>
      <c r="L1656" t="s">
        <v>254</v>
      </c>
      <c r="N1656" t="s">
        <v>450</v>
      </c>
      <c r="O1656" t="s">
        <v>1527</v>
      </c>
      <c r="P1656">
        <v>4.0384077047564744E-5</v>
      </c>
      <c r="Q1656" t="s">
        <v>254</v>
      </c>
      <c r="S1656" t="s">
        <v>475</v>
      </c>
      <c r="T1656" t="s">
        <v>1527</v>
      </c>
      <c r="U1656">
        <v>5.9634155062473704E-5</v>
      </c>
      <c r="V1656" t="s">
        <v>254</v>
      </c>
    </row>
    <row r="1657" spans="9:22" x14ac:dyDescent="0.45">
      <c r="I1657" t="s">
        <v>424</v>
      </c>
      <c r="J1657" t="s">
        <v>1528</v>
      </c>
      <c r="K1657">
        <v>0</v>
      </c>
      <c r="L1657" t="s">
        <v>254</v>
      </c>
      <c r="N1657" t="s">
        <v>450</v>
      </c>
      <c r="O1657" t="s">
        <v>1528</v>
      </c>
      <c r="P1657">
        <v>3.5564078293957452E-5</v>
      </c>
      <c r="Q1657" t="s">
        <v>254</v>
      </c>
      <c r="S1657" t="s">
        <v>475</v>
      </c>
      <c r="T1657" t="s">
        <v>1528</v>
      </c>
      <c r="U1657">
        <v>7.855374108354092E-5</v>
      </c>
      <c r="V1657" t="s">
        <v>254</v>
      </c>
    </row>
    <row r="1658" spans="9:22" x14ac:dyDescent="0.45">
      <c r="I1658" t="s">
        <v>424</v>
      </c>
      <c r="J1658" t="s">
        <v>1529</v>
      </c>
      <c r="K1658">
        <v>0</v>
      </c>
      <c r="L1658" t="s">
        <v>254</v>
      </c>
      <c r="N1658" t="s">
        <v>450</v>
      </c>
      <c r="O1658" t="s">
        <v>1529</v>
      </c>
      <c r="P1658">
        <v>3.345252604733299E-5</v>
      </c>
      <c r="Q1658" t="s">
        <v>254</v>
      </c>
      <c r="S1658" t="s">
        <v>475</v>
      </c>
      <c r="T1658" t="s">
        <v>1529</v>
      </c>
      <c r="U1658">
        <v>7.2431770244390389E-5</v>
      </c>
      <c r="V1658" t="s">
        <v>254</v>
      </c>
    </row>
    <row r="1659" spans="9:22" x14ac:dyDescent="0.45">
      <c r="I1659" t="s">
        <v>424</v>
      </c>
      <c r="J1659" t="s">
        <v>1530</v>
      </c>
      <c r="K1659">
        <v>2.5055230128903308E-4</v>
      </c>
      <c r="L1659" t="s">
        <v>254</v>
      </c>
      <c r="N1659" t="s">
        <v>450</v>
      </c>
      <c r="O1659" t="s">
        <v>1530</v>
      </c>
      <c r="P1659">
        <v>1.8831223150838966E-5</v>
      </c>
      <c r="Q1659" t="s">
        <v>254</v>
      </c>
      <c r="S1659" t="s">
        <v>475</v>
      </c>
      <c r="T1659" t="s">
        <v>1530</v>
      </c>
      <c r="U1659">
        <v>6.1316778359454805E-5</v>
      </c>
      <c r="V1659" t="s">
        <v>254</v>
      </c>
    </row>
    <row r="1660" spans="9:22" x14ac:dyDescent="0.45">
      <c r="I1660" t="s">
        <v>424</v>
      </c>
      <c r="J1660" t="s">
        <v>1531</v>
      </c>
      <c r="K1660">
        <v>3.5848068598170199E-4</v>
      </c>
      <c r="L1660" t="s">
        <v>254</v>
      </c>
      <c r="N1660" t="s">
        <v>450</v>
      </c>
      <c r="O1660" t="s">
        <v>1531</v>
      </c>
      <c r="P1660">
        <v>1.923265339244897E-5</v>
      </c>
      <c r="Q1660" t="s">
        <v>254</v>
      </c>
      <c r="S1660" t="s">
        <v>475</v>
      </c>
      <c r="T1660" t="s">
        <v>1531</v>
      </c>
      <c r="U1660">
        <v>4.7178354315470844E-5</v>
      </c>
      <c r="V1660" t="s">
        <v>254</v>
      </c>
    </row>
    <row r="1661" spans="9:22" x14ac:dyDescent="0.45">
      <c r="I1661" t="s">
        <v>424</v>
      </c>
      <c r="J1661" t="s">
        <v>1532</v>
      </c>
      <c r="K1661">
        <v>3.88281735476737E-4</v>
      </c>
      <c r="L1661" t="s">
        <v>254</v>
      </c>
      <c r="N1661" t="s">
        <v>450</v>
      </c>
      <c r="O1661" t="s">
        <v>1532</v>
      </c>
      <c r="P1661">
        <v>4.0310463556973269E-5</v>
      </c>
      <c r="Q1661" t="s">
        <v>254</v>
      </c>
      <c r="S1661" t="s">
        <v>475</v>
      </c>
      <c r="T1661" t="s">
        <v>1532</v>
      </c>
      <c r="U1661">
        <v>3.1570306641247412E-5</v>
      </c>
      <c r="V1661" t="s">
        <v>254</v>
      </c>
    </row>
    <row r="1662" spans="9:22" x14ac:dyDescent="0.45">
      <c r="I1662" t="s">
        <v>424</v>
      </c>
      <c r="J1662" t="s">
        <v>1533</v>
      </c>
      <c r="K1662">
        <v>3.8219282195707234E-4</v>
      </c>
      <c r="L1662" t="s">
        <v>254</v>
      </c>
      <c r="N1662" t="s">
        <v>450</v>
      </c>
      <c r="O1662" t="s">
        <v>1533</v>
      </c>
      <c r="P1662">
        <v>7.0271798330559488E-5</v>
      </c>
      <c r="Q1662" t="s">
        <v>254</v>
      </c>
      <c r="S1662" t="s">
        <v>475</v>
      </c>
      <c r="T1662" t="s">
        <v>1533</v>
      </c>
      <c r="U1662">
        <v>3.424841566263175E-5</v>
      </c>
      <c r="V1662" t="s">
        <v>254</v>
      </c>
    </row>
    <row r="1663" spans="9:22" x14ac:dyDescent="0.45">
      <c r="I1663" t="s">
        <v>424</v>
      </c>
      <c r="J1663" t="s">
        <v>1534</v>
      </c>
      <c r="K1663">
        <v>3.2926648324495207E-4</v>
      </c>
      <c r="L1663" t="s">
        <v>254</v>
      </c>
      <c r="N1663" t="s">
        <v>450</v>
      </c>
      <c r="O1663" t="s">
        <v>1534</v>
      </c>
      <c r="P1663">
        <v>1.0078676755654188E-4</v>
      </c>
      <c r="Q1663" t="s">
        <v>254</v>
      </c>
      <c r="S1663" t="s">
        <v>475</v>
      </c>
      <c r="T1663" t="s">
        <v>1534</v>
      </c>
      <c r="U1663">
        <v>3.8219931451839027E-5</v>
      </c>
      <c r="V1663" t="s">
        <v>254</v>
      </c>
    </row>
    <row r="1664" spans="9:22" x14ac:dyDescent="0.45">
      <c r="I1664" t="s">
        <v>424</v>
      </c>
      <c r="J1664" t="s">
        <v>1535</v>
      </c>
      <c r="K1664">
        <v>3.3315609135771244E-4</v>
      </c>
      <c r="L1664" t="s">
        <v>254</v>
      </c>
      <c r="N1664" t="s">
        <v>450</v>
      </c>
      <c r="O1664" t="s">
        <v>1535</v>
      </c>
      <c r="P1664">
        <v>1.3222889641920069E-4</v>
      </c>
      <c r="Q1664" t="s">
        <v>254</v>
      </c>
      <c r="S1664" t="s">
        <v>475</v>
      </c>
      <c r="T1664" t="s">
        <v>1535</v>
      </c>
      <c r="U1664">
        <v>3.6086045987449004E-5</v>
      </c>
      <c r="V1664" t="s">
        <v>254</v>
      </c>
    </row>
    <row r="1665" spans="9:22" x14ac:dyDescent="0.45">
      <c r="I1665" t="s">
        <v>424</v>
      </c>
      <c r="J1665" t="s">
        <v>1536</v>
      </c>
      <c r="K1665">
        <v>3.7602795281521152E-4</v>
      </c>
      <c r="L1665" t="s">
        <v>254</v>
      </c>
      <c r="N1665" t="s">
        <v>450</v>
      </c>
      <c r="O1665" t="s">
        <v>1536</v>
      </c>
      <c r="P1665">
        <v>1.501138462007295E-4</v>
      </c>
      <c r="Q1665" t="s">
        <v>254</v>
      </c>
      <c r="S1665" t="s">
        <v>475</v>
      </c>
      <c r="T1665" t="s">
        <v>1536</v>
      </c>
      <c r="U1665">
        <v>3.3730311010642421E-5</v>
      </c>
      <c r="V1665" t="s">
        <v>254</v>
      </c>
    </row>
    <row r="1666" spans="9:22" x14ac:dyDescent="0.45">
      <c r="I1666" t="s">
        <v>424</v>
      </c>
      <c r="J1666" t="s">
        <v>1537</v>
      </c>
      <c r="K1666">
        <v>3.4510489970370276E-4</v>
      </c>
      <c r="L1666" t="s">
        <v>254</v>
      </c>
      <c r="N1666" t="s">
        <v>450</v>
      </c>
      <c r="O1666" t="s">
        <v>1537</v>
      </c>
      <c r="P1666">
        <v>1.5708883880884294E-4</v>
      </c>
      <c r="Q1666" t="s">
        <v>254</v>
      </c>
      <c r="S1666" t="s">
        <v>475</v>
      </c>
      <c r="T1666" t="s">
        <v>1537</v>
      </c>
      <c r="U1666">
        <v>3.7209355780019041E-5</v>
      </c>
      <c r="V1666" t="s">
        <v>254</v>
      </c>
    </row>
    <row r="1667" spans="9:22" x14ac:dyDescent="0.45">
      <c r="I1667" t="s">
        <v>424</v>
      </c>
      <c r="J1667" t="s">
        <v>1538</v>
      </c>
      <c r="K1667">
        <v>2.3224569059325081E-4</v>
      </c>
      <c r="L1667" t="s">
        <v>254</v>
      </c>
      <c r="N1667" t="s">
        <v>450</v>
      </c>
      <c r="O1667" t="s">
        <v>1538</v>
      </c>
      <c r="P1667">
        <v>1.1283765210251309E-4</v>
      </c>
      <c r="Q1667" t="s">
        <v>254</v>
      </c>
      <c r="S1667" t="s">
        <v>475</v>
      </c>
      <c r="T1667" t="s">
        <v>1538</v>
      </c>
      <c r="U1667">
        <v>3.9522917366296126E-5</v>
      </c>
      <c r="V1667" t="s">
        <v>254</v>
      </c>
    </row>
    <row r="1668" spans="9:22" x14ac:dyDescent="0.45">
      <c r="I1668" t="s">
        <v>424</v>
      </c>
      <c r="J1668" t="s">
        <v>1539</v>
      </c>
      <c r="K1668">
        <v>1.1023264104435743E-4</v>
      </c>
      <c r="L1668" t="s">
        <v>254</v>
      </c>
      <c r="N1668" t="s">
        <v>450</v>
      </c>
      <c r="O1668" t="s">
        <v>1539</v>
      </c>
      <c r="P1668">
        <v>1.1351200315180242E-4</v>
      </c>
      <c r="Q1668" t="s">
        <v>254</v>
      </c>
      <c r="S1668" t="s">
        <v>475</v>
      </c>
      <c r="T1668" t="s">
        <v>1539</v>
      </c>
      <c r="U1668">
        <v>4.6142919369379515E-5</v>
      </c>
      <c r="V1668" t="s">
        <v>254</v>
      </c>
    </row>
    <row r="1669" spans="9:22" x14ac:dyDescent="0.45">
      <c r="I1669" t="s">
        <v>424</v>
      </c>
      <c r="J1669" t="s">
        <v>1540</v>
      </c>
      <c r="K1669">
        <v>0</v>
      </c>
      <c r="L1669" t="s">
        <v>254</v>
      </c>
      <c r="N1669" t="s">
        <v>450</v>
      </c>
      <c r="O1669" t="s">
        <v>1540</v>
      </c>
      <c r="P1669">
        <v>9.9956049604602045E-5</v>
      </c>
      <c r="Q1669" t="s">
        <v>254</v>
      </c>
      <c r="S1669" t="s">
        <v>475</v>
      </c>
      <c r="T1669" t="s">
        <v>1540</v>
      </c>
      <c r="U1669">
        <v>5.1937622364754107E-5</v>
      </c>
      <c r="V1669" t="s">
        <v>254</v>
      </c>
    </row>
    <row r="1670" spans="9:22" x14ac:dyDescent="0.45">
      <c r="I1670" t="s">
        <v>424</v>
      </c>
      <c r="J1670" t="s">
        <v>1541</v>
      </c>
      <c r="K1670">
        <v>0</v>
      </c>
      <c r="L1670" t="s">
        <v>254</v>
      </c>
      <c r="N1670" t="s">
        <v>450</v>
      </c>
      <c r="O1670" t="s">
        <v>1541</v>
      </c>
      <c r="P1670">
        <v>9.9102953591587476E-5</v>
      </c>
      <c r="Q1670" t="s">
        <v>254</v>
      </c>
      <c r="S1670" t="s">
        <v>475</v>
      </c>
      <c r="T1670" t="s">
        <v>1541</v>
      </c>
      <c r="U1670">
        <v>5.3133227010614822E-5</v>
      </c>
      <c r="V1670" t="s">
        <v>254</v>
      </c>
    </row>
    <row r="1671" spans="9:22" x14ac:dyDescent="0.45">
      <c r="I1671" t="s">
        <v>424</v>
      </c>
      <c r="J1671" t="s">
        <v>1542</v>
      </c>
      <c r="K1671">
        <v>0</v>
      </c>
      <c r="L1671" t="s">
        <v>254</v>
      </c>
      <c r="N1671" t="s">
        <v>450</v>
      </c>
      <c r="O1671" t="s">
        <v>1542</v>
      </c>
      <c r="P1671">
        <v>1.0320256729216542E-4</v>
      </c>
      <c r="Q1671" t="s">
        <v>254</v>
      </c>
      <c r="S1671" t="s">
        <v>475</v>
      </c>
      <c r="T1671" t="s">
        <v>1542</v>
      </c>
      <c r="U1671">
        <v>5.5346432914059481E-5</v>
      </c>
      <c r="V1671" t="s">
        <v>254</v>
      </c>
    </row>
    <row r="1672" spans="9:22" x14ac:dyDescent="0.45">
      <c r="I1672" t="s">
        <v>424</v>
      </c>
      <c r="J1672" t="s">
        <v>1543</v>
      </c>
      <c r="K1672">
        <v>0</v>
      </c>
      <c r="L1672" t="s">
        <v>254</v>
      </c>
      <c r="N1672" t="s">
        <v>450</v>
      </c>
      <c r="O1672" t="s">
        <v>1543</v>
      </c>
      <c r="P1672">
        <v>1.6324976936747291E-4</v>
      </c>
      <c r="Q1672" t="s">
        <v>254</v>
      </c>
      <c r="S1672" t="s">
        <v>475</v>
      </c>
      <c r="T1672" t="s">
        <v>1543</v>
      </c>
      <c r="U1672">
        <v>6.201155910457633E-5</v>
      </c>
      <c r="V1672" t="s">
        <v>254</v>
      </c>
    </row>
    <row r="1673" spans="9:22" x14ac:dyDescent="0.45">
      <c r="I1673" t="s">
        <v>424</v>
      </c>
      <c r="J1673" t="s">
        <v>1544</v>
      </c>
      <c r="K1673">
        <v>0</v>
      </c>
      <c r="L1673" t="s">
        <v>254</v>
      </c>
      <c r="N1673" t="s">
        <v>450</v>
      </c>
      <c r="O1673" t="s">
        <v>1544</v>
      </c>
      <c r="P1673">
        <v>1.8850167094944888E-4</v>
      </c>
      <c r="Q1673" t="s">
        <v>254</v>
      </c>
      <c r="S1673" t="s">
        <v>475</v>
      </c>
      <c r="T1673" t="s">
        <v>1544</v>
      </c>
      <c r="U1673">
        <v>4.3186203549648927E-5</v>
      </c>
      <c r="V1673" t="s">
        <v>254</v>
      </c>
    </row>
    <row r="1674" spans="9:22" x14ac:dyDescent="0.45">
      <c r="I1674" t="s">
        <v>424</v>
      </c>
      <c r="J1674" t="s">
        <v>1545</v>
      </c>
      <c r="K1674">
        <v>0</v>
      </c>
      <c r="L1674" t="s">
        <v>254</v>
      </c>
      <c r="N1674" t="s">
        <v>450</v>
      </c>
      <c r="O1674" t="s">
        <v>1545</v>
      </c>
      <c r="P1674">
        <v>1.684812322918805E-4</v>
      </c>
      <c r="Q1674" t="s">
        <v>254</v>
      </c>
      <c r="S1674" t="s">
        <v>475</v>
      </c>
      <c r="T1674" t="s">
        <v>1545</v>
      </c>
      <c r="U1674">
        <v>4.48645058025385E-5</v>
      </c>
      <c r="V1674" t="s">
        <v>254</v>
      </c>
    </row>
    <row r="1675" spans="9:22" x14ac:dyDescent="0.45">
      <c r="I1675" t="s">
        <v>424</v>
      </c>
      <c r="J1675" t="s">
        <v>1546</v>
      </c>
      <c r="K1675">
        <v>0</v>
      </c>
      <c r="L1675" t="s">
        <v>254</v>
      </c>
      <c r="N1675" t="s">
        <v>450</v>
      </c>
      <c r="O1675" t="s">
        <v>1546</v>
      </c>
      <c r="P1675">
        <v>1.2686305661316422E-4</v>
      </c>
      <c r="Q1675" t="s">
        <v>254</v>
      </c>
      <c r="S1675" t="s">
        <v>475</v>
      </c>
      <c r="T1675" t="s">
        <v>1546</v>
      </c>
      <c r="U1675">
        <v>4.5857629605697071E-5</v>
      </c>
      <c r="V1675" t="s">
        <v>254</v>
      </c>
    </row>
    <row r="1676" spans="9:22" x14ac:dyDescent="0.45">
      <c r="I1676" t="s">
        <v>424</v>
      </c>
      <c r="J1676" t="s">
        <v>1547</v>
      </c>
      <c r="K1676">
        <v>0</v>
      </c>
      <c r="L1676" t="s">
        <v>254</v>
      </c>
      <c r="N1676" t="s">
        <v>450</v>
      </c>
      <c r="O1676" t="s">
        <v>1547</v>
      </c>
      <c r="P1676">
        <v>1.0476304352372213E-4</v>
      </c>
      <c r="Q1676" t="s">
        <v>254</v>
      </c>
      <c r="S1676" t="s">
        <v>475</v>
      </c>
      <c r="T1676" t="s">
        <v>1547</v>
      </c>
      <c r="U1676">
        <v>4.1079464315098804E-5</v>
      </c>
      <c r="V1676" t="s">
        <v>254</v>
      </c>
    </row>
    <row r="1677" spans="9:22" x14ac:dyDescent="0.45">
      <c r="I1677" t="s">
        <v>424</v>
      </c>
      <c r="J1677" t="s">
        <v>1548</v>
      </c>
      <c r="K1677">
        <v>0</v>
      </c>
      <c r="L1677" t="s">
        <v>254</v>
      </c>
      <c r="N1677" t="s">
        <v>450</v>
      </c>
      <c r="O1677" t="s">
        <v>1548</v>
      </c>
      <c r="P1677">
        <v>9.9066981363866584E-5</v>
      </c>
      <c r="Q1677" t="s">
        <v>254</v>
      </c>
      <c r="S1677" t="s">
        <v>475</v>
      </c>
      <c r="T1677" t="s">
        <v>1548</v>
      </c>
      <c r="U1677">
        <v>3.366393595227714E-5</v>
      </c>
      <c r="V1677" t="s">
        <v>254</v>
      </c>
    </row>
    <row r="1678" spans="9:22" x14ac:dyDescent="0.45">
      <c r="I1678" t="s">
        <v>424</v>
      </c>
      <c r="J1678" t="s">
        <v>1549</v>
      </c>
      <c r="K1678">
        <v>0</v>
      </c>
      <c r="L1678" t="s">
        <v>254</v>
      </c>
      <c r="N1678" t="s">
        <v>450</v>
      </c>
      <c r="O1678" t="s">
        <v>1549</v>
      </c>
      <c r="P1678">
        <v>1.0217420842801106E-4</v>
      </c>
      <c r="Q1678" t="s">
        <v>254</v>
      </c>
      <c r="S1678" t="s">
        <v>475</v>
      </c>
      <c r="T1678" t="s">
        <v>1549</v>
      </c>
      <c r="U1678">
        <v>2.9999153283203738E-5</v>
      </c>
      <c r="V1678" t="s">
        <v>254</v>
      </c>
    </row>
    <row r="1679" spans="9:22" x14ac:dyDescent="0.45">
      <c r="I1679" t="s">
        <v>424</v>
      </c>
      <c r="J1679" t="s">
        <v>1550</v>
      </c>
      <c r="K1679">
        <v>0</v>
      </c>
      <c r="L1679" t="s">
        <v>254</v>
      </c>
      <c r="N1679" t="s">
        <v>450</v>
      </c>
      <c r="O1679" t="s">
        <v>1550</v>
      </c>
      <c r="P1679">
        <v>9.0716116482123402E-5</v>
      </c>
      <c r="Q1679" t="s">
        <v>254</v>
      </c>
      <c r="S1679" t="s">
        <v>475</v>
      </c>
      <c r="T1679" t="s">
        <v>1550</v>
      </c>
      <c r="U1679">
        <v>2.9558198031451447E-5</v>
      </c>
      <c r="V1679" t="s">
        <v>254</v>
      </c>
    </row>
    <row r="1680" spans="9:22" x14ac:dyDescent="0.45">
      <c r="I1680" t="s">
        <v>424</v>
      </c>
      <c r="J1680" t="s">
        <v>1551</v>
      </c>
      <c r="K1680">
        <v>0</v>
      </c>
      <c r="L1680" t="s">
        <v>254</v>
      </c>
      <c r="N1680" t="s">
        <v>450</v>
      </c>
      <c r="O1680" t="s">
        <v>1551</v>
      </c>
      <c r="P1680">
        <v>8.6852529864377934E-5</v>
      </c>
      <c r="Q1680" t="s">
        <v>254</v>
      </c>
      <c r="S1680" t="s">
        <v>475</v>
      </c>
      <c r="T1680" t="s">
        <v>1551</v>
      </c>
      <c r="U1680">
        <v>2.7546808812836862E-5</v>
      </c>
      <c r="V1680" t="s">
        <v>254</v>
      </c>
    </row>
    <row r="1681" spans="9:22" x14ac:dyDescent="0.45">
      <c r="I1681" t="s">
        <v>424</v>
      </c>
      <c r="J1681" t="s">
        <v>1552</v>
      </c>
      <c r="K1681">
        <v>0</v>
      </c>
      <c r="L1681" t="s">
        <v>254</v>
      </c>
      <c r="N1681" t="s">
        <v>450</v>
      </c>
      <c r="O1681" t="s">
        <v>1552</v>
      </c>
      <c r="P1681">
        <v>8.0313710770660578E-5</v>
      </c>
      <c r="Q1681" t="s">
        <v>254</v>
      </c>
      <c r="S1681" t="s">
        <v>475</v>
      </c>
      <c r="T1681" t="s">
        <v>1552</v>
      </c>
      <c r="U1681">
        <v>2.3642414073617145E-5</v>
      </c>
      <c r="V1681" t="s">
        <v>254</v>
      </c>
    </row>
    <row r="1682" spans="9:22" x14ac:dyDescent="0.45">
      <c r="I1682" t="s">
        <v>424</v>
      </c>
      <c r="J1682" t="s">
        <v>1553</v>
      </c>
      <c r="K1682">
        <v>0</v>
      </c>
      <c r="L1682" t="s">
        <v>254</v>
      </c>
      <c r="N1682" t="s">
        <v>450</v>
      </c>
      <c r="O1682" t="s">
        <v>1553</v>
      </c>
      <c r="P1682">
        <v>8.0223217865773146E-5</v>
      </c>
      <c r="Q1682" t="s">
        <v>254</v>
      </c>
      <c r="S1682" t="s">
        <v>475</v>
      </c>
      <c r="T1682" t="s">
        <v>1553</v>
      </c>
      <c r="U1682">
        <v>2.0229893555822158E-5</v>
      </c>
      <c r="V1682" t="s">
        <v>254</v>
      </c>
    </row>
    <row r="1683" spans="9:22" x14ac:dyDescent="0.45">
      <c r="I1683" t="s">
        <v>424</v>
      </c>
      <c r="J1683" t="s">
        <v>1554</v>
      </c>
      <c r="K1683">
        <v>7.8759572331319662E-5</v>
      </c>
      <c r="L1683" t="s">
        <v>254</v>
      </c>
      <c r="N1683" t="s">
        <v>450</v>
      </c>
      <c r="O1683" t="s">
        <v>1554</v>
      </c>
      <c r="P1683">
        <v>9.0834517259888139E-5</v>
      </c>
      <c r="Q1683" t="s">
        <v>254</v>
      </c>
      <c r="S1683" t="s">
        <v>475</v>
      </c>
      <c r="T1683" t="s">
        <v>1554</v>
      </c>
      <c r="U1683">
        <v>1.9146494227712859E-5</v>
      </c>
      <c r="V1683" t="s">
        <v>254</v>
      </c>
    </row>
    <row r="1684" spans="9:22" x14ac:dyDescent="0.45">
      <c r="I1684" t="s">
        <v>424</v>
      </c>
      <c r="J1684" t="s">
        <v>1555</v>
      </c>
      <c r="K1684">
        <v>1.3252395386118023E-4</v>
      </c>
      <c r="L1684" t="s">
        <v>254</v>
      </c>
      <c r="N1684" t="s">
        <v>450</v>
      </c>
      <c r="O1684" t="s">
        <v>1555</v>
      </c>
      <c r="P1684">
        <v>6.6877107794734974E-5</v>
      </c>
      <c r="Q1684" t="s">
        <v>254</v>
      </c>
      <c r="S1684" t="s">
        <v>475</v>
      </c>
      <c r="T1684" t="s">
        <v>1555</v>
      </c>
      <c r="U1684">
        <v>1.6979594287893501E-5</v>
      </c>
      <c r="V1684" t="s">
        <v>254</v>
      </c>
    </row>
    <row r="1685" spans="9:22" x14ac:dyDescent="0.45">
      <c r="I1685" t="s">
        <v>424</v>
      </c>
      <c r="J1685" t="s">
        <v>1556</v>
      </c>
      <c r="K1685">
        <v>2.3464601868783888E-4</v>
      </c>
      <c r="L1685" t="s">
        <v>254</v>
      </c>
      <c r="N1685" t="s">
        <v>450</v>
      </c>
      <c r="O1685" t="s">
        <v>1556</v>
      </c>
      <c r="P1685">
        <v>6.148419720018108E-5</v>
      </c>
      <c r="Q1685" t="s">
        <v>254</v>
      </c>
      <c r="S1685" t="s">
        <v>475</v>
      </c>
      <c r="T1685" t="s">
        <v>1556</v>
      </c>
      <c r="U1685">
        <v>8.1538352658788146E-6</v>
      </c>
      <c r="V1685" t="s">
        <v>254</v>
      </c>
    </row>
    <row r="1686" spans="9:22" x14ac:dyDescent="0.45">
      <c r="I1686" t="s">
        <v>424</v>
      </c>
      <c r="J1686" t="s">
        <v>1557</v>
      </c>
      <c r="K1686">
        <v>2.9572276266883477E-4</v>
      </c>
      <c r="L1686" t="s">
        <v>254</v>
      </c>
      <c r="N1686" t="s">
        <v>450</v>
      </c>
      <c r="O1686" t="s">
        <v>1557</v>
      </c>
      <c r="P1686">
        <v>6.7875785319670835E-5</v>
      </c>
      <c r="Q1686" t="s">
        <v>254</v>
      </c>
      <c r="S1686" t="s">
        <v>475</v>
      </c>
      <c r="T1686" t="s">
        <v>1557</v>
      </c>
      <c r="U1686">
        <v>6.7096976175651586E-6</v>
      </c>
      <c r="V1686" t="s">
        <v>254</v>
      </c>
    </row>
    <row r="1687" spans="9:22" x14ac:dyDescent="0.45">
      <c r="I1687" t="s">
        <v>424</v>
      </c>
      <c r="J1687" t="s">
        <v>1558</v>
      </c>
      <c r="K1687">
        <v>2.7787663396922502E-4</v>
      </c>
      <c r="L1687" t="s">
        <v>254</v>
      </c>
      <c r="N1687" t="s">
        <v>450</v>
      </c>
      <c r="O1687" t="s">
        <v>1558</v>
      </c>
      <c r="P1687">
        <v>7.3686615284268006E-5</v>
      </c>
      <c r="Q1687" t="s">
        <v>254</v>
      </c>
      <c r="S1687" t="s">
        <v>475</v>
      </c>
      <c r="T1687" t="s">
        <v>1558</v>
      </c>
      <c r="U1687">
        <v>5.0028456871388245E-6</v>
      </c>
      <c r="V1687" t="s">
        <v>254</v>
      </c>
    </row>
    <row r="1688" spans="9:22" x14ac:dyDescent="0.45">
      <c r="I1688" t="s">
        <v>424</v>
      </c>
      <c r="J1688" t="s">
        <v>1559</v>
      </c>
      <c r="K1688">
        <v>2.7682652101137563E-4</v>
      </c>
      <c r="L1688" t="s">
        <v>254</v>
      </c>
      <c r="N1688" t="s">
        <v>450</v>
      </c>
      <c r="O1688" t="s">
        <v>1559</v>
      </c>
      <c r="P1688">
        <v>7.6337255461980736E-5</v>
      </c>
      <c r="Q1688" t="s">
        <v>254</v>
      </c>
      <c r="S1688" t="s">
        <v>475</v>
      </c>
      <c r="T1688" t="s">
        <v>1559</v>
      </c>
      <c r="U1688">
        <v>3.3467198332305716E-6</v>
      </c>
      <c r="V1688" t="s">
        <v>254</v>
      </c>
    </row>
    <row r="1689" spans="9:22" x14ac:dyDescent="0.45">
      <c r="I1689" t="s">
        <v>424</v>
      </c>
      <c r="J1689" t="s">
        <v>1560</v>
      </c>
      <c r="K1689">
        <v>3.0490895516481134E-4</v>
      </c>
      <c r="L1689" t="s">
        <v>254</v>
      </c>
      <c r="N1689" t="s">
        <v>450</v>
      </c>
      <c r="O1689" t="s">
        <v>1560</v>
      </c>
      <c r="P1689">
        <v>9.4041936081906585E-5</v>
      </c>
      <c r="Q1689" t="s">
        <v>254</v>
      </c>
      <c r="S1689" t="s">
        <v>475</v>
      </c>
      <c r="T1689" t="s">
        <v>1560</v>
      </c>
      <c r="U1689">
        <v>5.5914721240875458E-6</v>
      </c>
      <c r="V1689" t="s">
        <v>254</v>
      </c>
    </row>
    <row r="1690" spans="9:22" x14ac:dyDescent="0.45">
      <c r="I1690" t="s">
        <v>424</v>
      </c>
      <c r="J1690" t="s">
        <v>1561</v>
      </c>
      <c r="K1690">
        <v>2.3996716701706327E-4</v>
      </c>
      <c r="L1690" t="s">
        <v>254</v>
      </c>
      <c r="N1690" t="s">
        <v>450</v>
      </c>
      <c r="O1690" t="s">
        <v>1561</v>
      </c>
      <c r="P1690">
        <v>1.075298412955818E-4</v>
      </c>
      <c r="Q1690" t="s">
        <v>254</v>
      </c>
      <c r="S1690" t="s">
        <v>475</v>
      </c>
      <c r="T1690" t="s">
        <v>1561</v>
      </c>
      <c r="U1690">
        <v>7.3446767326369849E-6</v>
      </c>
      <c r="V1690" t="s">
        <v>254</v>
      </c>
    </row>
    <row r="1691" spans="9:22" x14ac:dyDescent="0.45">
      <c r="I1691" t="s">
        <v>424</v>
      </c>
      <c r="J1691" t="s">
        <v>1562</v>
      </c>
      <c r="K1691">
        <v>1.8376918728035379E-4</v>
      </c>
      <c r="L1691" t="s">
        <v>254</v>
      </c>
      <c r="N1691" t="s">
        <v>450</v>
      </c>
      <c r="O1691" t="s">
        <v>1562</v>
      </c>
      <c r="P1691">
        <v>5.4948726947669097E-5</v>
      </c>
      <c r="Q1691" t="s">
        <v>254</v>
      </c>
      <c r="S1691" t="s">
        <v>475</v>
      </c>
      <c r="T1691" t="s">
        <v>1562</v>
      </c>
      <c r="U1691">
        <v>6.9625861094451958E-6</v>
      </c>
      <c r="V1691" t="s">
        <v>254</v>
      </c>
    </row>
    <row r="1692" spans="9:22" x14ac:dyDescent="0.45">
      <c r="I1692" t="s">
        <v>424</v>
      </c>
      <c r="J1692" t="s">
        <v>1563</v>
      </c>
      <c r="K1692">
        <v>1.5118211132384002E-4</v>
      </c>
      <c r="L1692" t="s">
        <v>254</v>
      </c>
      <c r="N1692" t="s">
        <v>450</v>
      </c>
      <c r="O1692" t="s">
        <v>1563</v>
      </c>
      <c r="P1692">
        <v>4.4117731952290314E-5</v>
      </c>
      <c r="Q1692" t="s">
        <v>254</v>
      </c>
      <c r="S1692" t="s">
        <v>475</v>
      </c>
      <c r="T1692" t="s">
        <v>1563</v>
      </c>
      <c r="U1692">
        <v>6.0531146877432944E-6</v>
      </c>
      <c r="V1692" t="s">
        <v>254</v>
      </c>
    </row>
    <row r="1693" spans="9:22" x14ac:dyDescent="0.45">
      <c r="I1693" t="s">
        <v>424</v>
      </c>
      <c r="J1693" t="s">
        <v>1564</v>
      </c>
      <c r="K1693">
        <v>0</v>
      </c>
      <c r="L1693" t="s">
        <v>254</v>
      </c>
      <c r="N1693" t="s">
        <v>450</v>
      </c>
      <c r="O1693" t="s">
        <v>1564</v>
      </c>
      <c r="P1693">
        <v>6.6972692336818486E-5</v>
      </c>
      <c r="Q1693" t="s">
        <v>254</v>
      </c>
      <c r="S1693" t="s">
        <v>475</v>
      </c>
      <c r="T1693" t="s">
        <v>1564</v>
      </c>
      <c r="U1693">
        <v>1.0764954916293771E-6</v>
      </c>
      <c r="V1693" t="s">
        <v>254</v>
      </c>
    </row>
    <row r="1694" spans="9:22" x14ac:dyDescent="0.45">
      <c r="I1694" t="s">
        <v>424</v>
      </c>
      <c r="J1694" t="s">
        <v>1565</v>
      </c>
      <c r="K1694">
        <v>0</v>
      </c>
      <c r="L1694" t="s">
        <v>254</v>
      </c>
      <c r="N1694" t="s">
        <v>450</v>
      </c>
      <c r="O1694" t="s">
        <v>1565</v>
      </c>
      <c r="P1694">
        <v>1.0388498537993858E-4</v>
      </c>
      <c r="Q1694" t="s">
        <v>254</v>
      </c>
      <c r="S1694" t="s">
        <v>475</v>
      </c>
      <c r="T1694" t="s">
        <v>1565</v>
      </c>
      <c r="U1694">
        <v>1.4610002275870173E-6</v>
      </c>
      <c r="V1694" t="s">
        <v>254</v>
      </c>
    </row>
    <row r="1695" spans="9:22" x14ac:dyDescent="0.45">
      <c r="I1695" t="s">
        <v>424</v>
      </c>
      <c r="J1695" t="s">
        <v>1566</v>
      </c>
      <c r="K1695">
        <v>0</v>
      </c>
      <c r="L1695" t="s">
        <v>254</v>
      </c>
      <c r="N1695" t="s">
        <v>450</v>
      </c>
      <c r="O1695" t="s">
        <v>1566</v>
      </c>
      <c r="P1695">
        <v>1.3284062769951927E-4</v>
      </c>
      <c r="Q1695" t="s">
        <v>254</v>
      </c>
      <c r="S1695" t="s">
        <v>475</v>
      </c>
      <c r="T1695" t="s">
        <v>1566</v>
      </c>
      <c r="U1695">
        <v>2.6794786154539283E-6</v>
      </c>
      <c r="V1695" t="s">
        <v>254</v>
      </c>
    </row>
    <row r="1696" spans="9:22" x14ac:dyDescent="0.45">
      <c r="I1696" t="s">
        <v>424</v>
      </c>
      <c r="J1696" t="s">
        <v>1567</v>
      </c>
      <c r="K1696">
        <v>0</v>
      </c>
      <c r="L1696" t="s">
        <v>254</v>
      </c>
      <c r="N1696" t="s">
        <v>450</v>
      </c>
      <c r="O1696" t="s">
        <v>1567</v>
      </c>
      <c r="P1696">
        <v>1.3589260739382418E-4</v>
      </c>
      <c r="Q1696" t="s">
        <v>254</v>
      </c>
      <c r="S1696" t="s">
        <v>475</v>
      </c>
      <c r="T1696" t="s">
        <v>1567</v>
      </c>
      <c r="U1696">
        <v>2.3827978275027493E-6</v>
      </c>
      <c r="V1696" t="s">
        <v>254</v>
      </c>
    </row>
    <row r="1697" spans="9:22" x14ac:dyDescent="0.45">
      <c r="I1697" t="s">
        <v>424</v>
      </c>
      <c r="J1697" t="s">
        <v>1568</v>
      </c>
      <c r="K1697">
        <v>0</v>
      </c>
      <c r="L1697" t="s">
        <v>254</v>
      </c>
      <c r="N1697" t="s">
        <v>450</v>
      </c>
      <c r="O1697" t="s">
        <v>1568</v>
      </c>
      <c r="P1697">
        <v>8.9277538655959375E-5</v>
      </c>
      <c r="Q1697" t="s">
        <v>254</v>
      </c>
      <c r="S1697" t="s">
        <v>475</v>
      </c>
      <c r="T1697" t="s">
        <v>1568</v>
      </c>
      <c r="U1697">
        <v>1.2426069359298159E-5</v>
      </c>
      <c r="V1697" t="s">
        <v>254</v>
      </c>
    </row>
    <row r="1698" spans="9:22" x14ac:dyDescent="0.45">
      <c r="I1698" t="s">
        <v>424</v>
      </c>
      <c r="J1698" t="s">
        <v>1569</v>
      </c>
      <c r="K1698">
        <v>0</v>
      </c>
      <c r="L1698" t="s">
        <v>254</v>
      </c>
      <c r="N1698" t="s">
        <v>450</v>
      </c>
      <c r="O1698" t="s">
        <v>1569</v>
      </c>
      <c r="P1698">
        <v>6.1175982277234862E-5</v>
      </c>
      <c r="Q1698" t="s">
        <v>254</v>
      </c>
      <c r="S1698" t="s">
        <v>475</v>
      </c>
      <c r="T1698" t="s">
        <v>1569</v>
      </c>
      <c r="U1698">
        <v>1.6712163415920487E-5</v>
      </c>
      <c r="V1698" t="s">
        <v>254</v>
      </c>
    </row>
    <row r="1699" spans="9:22" x14ac:dyDescent="0.45">
      <c r="I1699" t="s">
        <v>424</v>
      </c>
      <c r="J1699" t="s">
        <v>1570</v>
      </c>
      <c r="K1699">
        <v>0</v>
      </c>
      <c r="L1699" t="s">
        <v>254</v>
      </c>
      <c r="N1699" t="s">
        <v>450</v>
      </c>
      <c r="O1699" t="s">
        <v>1570</v>
      </c>
      <c r="P1699">
        <v>5.0397285167485578E-5</v>
      </c>
      <c r="Q1699" t="s">
        <v>254</v>
      </c>
      <c r="S1699" t="s">
        <v>475</v>
      </c>
      <c r="T1699" t="s">
        <v>1570</v>
      </c>
      <c r="U1699">
        <v>1.6003154293853168E-5</v>
      </c>
      <c r="V1699" t="s">
        <v>254</v>
      </c>
    </row>
    <row r="1700" spans="9:22" x14ac:dyDescent="0.45">
      <c r="I1700" t="s">
        <v>424</v>
      </c>
      <c r="J1700" t="s">
        <v>1571</v>
      </c>
      <c r="K1700">
        <v>0</v>
      </c>
      <c r="L1700" t="s">
        <v>254</v>
      </c>
      <c r="N1700" t="s">
        <v>450</v>
      </c>
      <c r="O1700" t="s">
        <v>1571</v>
      </c>
      <c r="P1700">
        <v>3.9906757494921539E-5</v>
      </c>
      <c r="Q1700" t="s">
        <v>254</v>
      </c>
      <c r="S1700" t="s">
        <v>475</v>
      </c>
      <c r="T1700" t="s">
        <v>1571</v>
      </c>
      <c r="U1700">
        <v>1.1163046613277977E-5</v>
      </c>
      <c r="V1700" t="s">
        <v>254</v>
      </c>
    </row>
    <row r="1701" spans="9:22" x14ac:dyDescent="0.45">
      <c r="I1701" t="s">
        <v>424</v>
      </c>
      <c r="J1701" t="s">
        <v>1572</v>
      </c>
      <c r="K1701">
        <v>0</v>
      </c>
      <c r="L1701" t="s">
        <v>254</v>
      </c>
      <c r="N1701" t="s">
        <v>450</v>
      </c>
      <c r="O1701" t="s">
        <v>1572</v>
      </c>
      <c r="P1701">
        <v>3.0810640658983958E-5</v>
      </c>
      <c r="Q1701" t="s">
        <v>254</v>
      </c>
      <c r="S1701" t="s">
        <v>475</v>
      </c>
      <c r="T1701" t="s">
        <v>1572</v>
      </c>
      <c r="U1701">
        <v>9.9924871737416608E-6</v>
      </c>
      <c r="V1701" t="s">
        <v>254</v>
      </c>
    </row>
    <row r="1702" spans="9:22" x14ac:dyDescent="0.45">
      <c r="I1702" t="s">
        <v>424</v>
      </c>
      <c r="J1702" t="s">
        <v>1573</v>
      </c>
      <c r="K1702">
        <v>0</v>
      </c>
      <c r="L1702" t="s">
        <v>254</v>
      </c>
      <c r="N1702" t="s">
        <v>450</v>
      </c>
      <c r="O1702" t="s">
        <v>1573</v>
      </c>
      <c r="P1702">
        <v>2.8864011616328752E-5</v>
      </c>
      <c r="Q1702" t="s">
        <v>254</v>
      </c>
      <c r="S1702" t="s">
        <v>475</v>
      </c>
      <c r="T1702" t="s">
        <v>1573</v>
      </c>
      <c r="U1702">
        <v>1.2578321274480446E-5</v>
      </c>
      <c r="V1702" t="s">
        <v>254</v>
      </c>
    </row>
    <row r="1703" spans="9:22" x14ac:dyDescent="0.45">
      <c r="I1703" t="s">
        <v>424</v>
      </c>
      <c r="J1703" t="s">
        <v>1574</v>
      </c>
      <c r="K1703">
        <v>0</v>
      </c>
      <c r="L1703" t="s">
        <v>254</v>
      </c>
      <c r="N1703" t="s">
        <v>450</v>
      </c>
      <c r="O1703" t="s">
        <v>1574</v>
      </c>
      <c r="P1703">
        <v>2.9095792919911826E-5</v>
      </c>
      <c r="Q1703" t="s">
        <v>254</v>
      </c>
      <c r="S1703" t="s">
        <v>475</v>
      </c>
      <c r="T1703" t="s">
        <v>1574</v>
      </c>
      <c r="U1703">
        <v>1.4921544476262291E-5</v>
      </c>
      <c r="V1703" t="s">
        <v>254</v>
      </c>
    </row>
    <row r="1704" spans="9:22" x14ac:dyDescent="0.45">
      <c r="I1704" t="s">
        <v>424</v>
      </c>
      <c r="J1704" t="s">
        <v>1575</v>
      </c>
      <c r="K1704">
        <v>0</v>
      </c>
      <c r="L1704" t="s">
        <v>254</v>
      </c>
      <c r="N1704" t="s">
        <v>450</v>
      </c>
      <c r="O1704" t="s">
        <v>1575</v>
      </c>
      <c r="P1704">
        <v>2.7322942534829241E-5</v>
      </c>
      <c r="Q1704" t="s">
        <v>254</v>
      </c>
      <c r="S1704" t="s">
        <v>475</v>
      </c>
      <c r="T1704" t="s">
        <v>1575</v>
      </c>
      <c r="U1704">
        <v>1.3019723309381438E-5</v>
      </c>
      <c r="V1704" t="s">
        <v>254</v>
      </c>
    </row>
    <row r="1705" spans="9:22" x14ac:dyDescent="0.45">
      <c r="I1705" t="s">
        <v>424</v>
      </c>
      <c r="J1705" t="s">
        <v>1576</v>
      </c>
      <c r="K1705">
        <v>0</v>
      </c>
      <c r="L1705" t="s">
        <v>254</v>
      </c>
      <c r="N1705" t="s">
        <v>450</v>
      </c>
      <c r="O1705" t="s">
        <v>1576</v>
      </c>
      <c r="P1705">
        <v>1.6547065760812431E-5</v>
      </c>
      <c r="Q1705" t="s">
        <v>254</v>
      </c>
      <c r="S1705" t="s">
        <v>475</v>
      </c>
      <c r="T1705" t="s">
        <v>1576</v>
      </c>
      <c r="U1705">
        <v>8.5743146751023523E-6</v>
      </c>
      <c r="V1705" t="s">
        <v>254</v>
      </c>
    </row>
    <row r="1706" spans="9:22" x14ac:dyDescent="0.45">
      <c r="I1706" t="s">
        <v>424</v>
      </c>
      <c r="J1706" t="s">
        <v>1577</v>
      </c>
      <c r="K1706">
        <v>0</v>
      </c>
      <c r="L1706" t="s">
        <v>254</v>
      </c>
      <c r="N1706" t="s">
        <v>450</v>
      </c>
      <c r="O1706" t="s">
        <v>1577</v>
      </c>
      <c r="P1706">
        <v>8.0695512965492951E-6</v>
      </c>
      <c r="Q1706" t="s">
        <v>254</v>
      </c>
      <c r="S1706" t="s">
        <v>475</v>
      </c>
      <c r="T1706" t="s">
        <v>1577</v>
      </c>
      <c r="U1706">
        <v>7.5256353371835082E-6</v>
      </c>
      <c r="V1706" t="s">
        <v>254</v>
      </c>
    </row>
    <row r="1707" spans="9:22" x14ac:dyDescent="0.45">
      <c r="I1707" t="s">
        <v>424</v>
      </c>
      <c r="J1707" t="s">
        <v>1578</v>
      </c>
      <c r="K1707">
        <v>1.9004231711709823E-4</v>
      </c>
      <c r="L1707" t="s">
        <v>254</v>
      </c>
      <c r="N1707" t="s">
        <v>450</v>
      </c>
      <c r="O1707" t="s">
        <v>1578</v>
      </c>
      <c r="P1707">
        <v>3.1452049026122915E-6</v>
      </c>
      <c r="Q1707" t="s">
        <v>254</v>
      </c>
      <c r="S1707" t="s">
        <v>475</v>
      </c>
      <c r="T1707" t="s">
        <v>1578</v>
      </c>
      <c r="U1707">
        <v>9.2713691651317659E-6</v>
      </c>
      <c r="V1707" t="s">
        <v>254</v>
      </c>
    </row>
    <row r="1708" spans="9:22" x14ac:dyDescent="0.45">
      <c r="I1708" t="s">
        <v>424</v>
      </c>
      <c r="J1708" t="s">
        <v>1579</v>
      </c>
      <c r="K1708">
        <v>2.9073985026114489E-4</v>
      </c>
      <c r="L1708" t="s">
        <v>254</v>
      </c>
      <c r="N1708" t="s">
        <v>450</v>
      </c>
      <c r="O1708" t="s">
        <v>1579</v>
      </c>
      <c r="P1708">
        <v>2.2781762774281767E-5</v>
      </c>
      <c r="Q1708" t="s">
        <v>254</v>
      </c>
      <c r="S1708" t="s">
        <v>475</v>
      </c>
      <c r="T1708" t="s">
        <v>1579</v>
      </c>
      <c r="U1708">
        <v>9.9569087196688209E-6</v>
      </c>
      <c r="V1708" t="s">
        <v>254</v>
      </c>
    </row>
    <row r="1709" spans="9:22" x14ac:dyDescent="0.45">
      <c r="I1709" t="s">
        <v>424</v>
      </c>
      <c r="J1709" t="s">
        <v>1580</v>
      </c>
      <c r="K1709">
        <v>3.0886329783439499E-4</v>
      </c>
      <c r="L1709" t="s">
        <v>254</v>
      </c>
      <c r="N1709" t="s">
        <v>450</v>
      </c>
      <c r="O1709" t="s">
        <v>1580</v>
      </c>
      <c r="P1709">
        <v>2.5770467863952867E-5</v>
      </c>
      <c r="Q1709" t="s">
        <v>254</v>
      </c>
      <c r="S1709" t="s">
        <v>475</v>
      </c>
      <c r="T1709" t="s">
        <v>1580</v>
      </c>
      <c r="U1709">
        <v>3.2413612944883848E-6</v>
      </c>
      <c r="V1709" t="s">
        <v>254</v>
      </c>
    </row>
    <row r="1710" spans="9:22" x14ac:dyDescent="0.45">
      <c r="I1710" t="s">
        <v>424</v>
      </c>
      <c r="J1710" t="s">
        <v>1581</v>
      </c>
      <c r="K1710">
        <v>3.0616254422528215E-4</v>
      </c>
      <c r="L1710" t="s">
        <v>254</v>
      </c>
      <c r="N1710" t="s">
        <v>450</v>
      </c>
      <c r="O1710" t="s">
        <v>1581</v>
      </c>
      <c r="P1710">
        <v>2.2766885949914693E-5</v>
      </c>
      <c r="Q1710" t="s">
        <v>254</v>
      </c>
      <c r="S1710" t="s">
        <v>475</v>
      </c>
      <c r="T1710" t="s">
        <v>1581</v>
      </c>
      <c r="U1710">
        <v>7.8391789349248629E-6</v>
      </c>
      <c r="V1710" t="s">
        <v>254</v>
      </c>
    </row>
    <row r="1711" spans="9:22" x14ac:dyDescent="0.45">
      <c r="I1711" t="s">
        <v>424</v>
      </c>
      <c r="J1711" t="s">
        <v>1582</v>
      </c>
      <c r="K1711">
        <v>2.8600142940149128E-4</v>
      </c>
      <c r="L1711" t="s">
        <v>254</v>
      </c>
      <c r="N1711" t="s">
        <v>450</v>
      </c>
      <c r="O1711" t="s">
        <v>1582</v>
      </c>
      <c r="P1711">
        <v>1.3148882664539485E-5</v>
      </c>
      <c r="Q1711" t="s">
        <v>254</v>
      </c>
      <c r="S1711" t="s">
        <v>475</v>
      </c>
      <c r="T1711" t="s">
        <v>1582</v>
      </c>
      <c r="U1711">
        <v>2.2963811249005293E-5</v>
      </c>
      <c r="V1711" t="s">
        <v>254</v>
      </c>
    </row>
    <row r="1712" spans="9:22" x14ac:dyDescent="0.45">
      <c r="I1712" t="s">
        <v>424</v>
      </c>
      <c r="J1712" t="s">
        <v>1583</v>
      </c>
      <c r="K1712">
        <v>2.8812634730321238E-4</v>
      </c>
      <c r="L1712" t="s">
        <v>254</v>
      </c>
      <c r="N1712" t="s">
        <v>450</v>
      </c>
      <c r="O1712" t="s">
        <v>1583</v>
      </c>
      <c r="P1712">
        <v>1.1267412842827074E-5</v>
      </c>
      <c r="Q1712" t="s">
        <v>254</v>
      </c>
      <c r="S1712" t="s">
        <v>475</v>
      </c>
      <c r="T1712" t="s">
        <v>1583</v>
      </c>
      <c r="U1712">
        <v>3.13627597954903E-5</v>
      </c>
      <c r="V1712" t="s">
        <v>254</v>
      </c>
    </row>
    <row r="1713" spans="9:22" x14ac:dyDescent="0.45">
      <c r="I1713" t="s">
        <v>424</v>
      </c>
      <c r="J1713" t="s">
        <v>1584</v>
      </c>
      <c r="K1713">
        <v>3.2633906503731536E-4</v>
      </c>
      <c r="L1713" t="s">
        <v>254</v>
      </c>
      <c r="N1713" t="s">
        <v>450</v>
      </c>
      <c r="O1713" t="s">
        <v>1584</v>
      </c>
      <c r="P1713">
        <v>1.1752329362926403E-5</v>
      </c>
      <c r="Q1713" t="s">
        <v>254</v>
      </c>
      <c r="S1713" t="s">
        <v>475</v>
      </c>
      <c r="T1713" t="s">
        <v>1584</v>
      </c>
      <c r="U1713">
        <v>2.2514582114424407E-5</v>
      </c>
      <c r="V1713" t="s">
        <v>254</v>
      </c>
    </row>
    <row r="1714" spans="9:22" x14ac:dyDescent="0.45">
      <c r="I1714" t="s">
        <v>424</v>
      </c>
      <c r="J1714" t="s">
        <v>1585</v>
      </c>
      <c r="K1714">
        <v>2.7315972372124773E-4</v>
      </c>
      <c r="L1714" t="s">
        <v>254</v>
      </c>
      <c r="N1714" t="s">
        <v>450</v>
      </c>
      <c r="O1714" t="s">
        <v>1585</v>
      </c>
      <c r="P1714">
        <v>1.0821966384603618E-5</v>
      </c>
      <c r="Q1714" t="s">
        <v>254</v>
      </c>
      <c r="S1714" t="s">
        <v>475</v>
      </c>
      <c r="T1714" t="s">
        <v>1585</v>
      </c>
      <c r="U1714">
        <v>1.2043194813617588E-5</v>
      </c>
      <c r="V1714" t="s">
        <v>254</v>
      </c>
    </row>
    <row r="1715" spans="9:22" x14ac:dyDescent="0.45">
      <c r="I1715" t="s">
        <v>424</v>
      </c>
      <c r="J1715" t="s">
        <v>1586</v>
      </c>
      <c r="K1715">
        <v>1.931718983419845E-4</v>
      </c>
      <c r="L1715" t="s">
        <v>254</v>
      </c>
      <c r="N1715" t="s">
        <v>450</v>
      </c>
      <c r="O1715" t="s">
        <v>1586</v>
      </c>
      <c r="P1715">
        <v>4.3632001436802354E-6</v>
      </c>
      <c r="Q1715" t="s">
        <v>254</v>
      </c>
      <c r="S1715" t="s">
        <v>475</v>
      </c>
      <c r="T1715" t="s">
        <v>1586</v>
      </c>
      <c r="U1715">
        <v>6.5140397327575206E-6</v>
      </c>
      <c r="V1715" t="s">
        <v>254</v>
      </c>
    </row>
    <row r="1716" spans="9:22" x14ac:dyDescent="0.45">
      <c r="I1716" t="s">
        <v>424</v>
      </c>
      <c r="J1716" t="s">
        <v>1587</v>
      </c>
      <c r="K1716">
        <v>1.1362009693089938E-4</v>
      </c>
      <c r="L1716" t="s">
        <v>254</v>
      </c>
      <c r="N1716" t="s">
        <v>450</v>
      </c>
      <c r="O1716" t="s">
        <v>1587</v>
      </c>
      <c r="P1716">
        <v>7.410297630717747E-6</v>
      </c>
      <c r="Q1716" t="s">
        <v>254</v>
      </c>
      <c r="S1716" t="s">
        <v>475</v>
      </c>
      <c r="T1716" t="s">
        <v>1587</v>
      </c>
      <c r="U1716">
        <v>4.9672485350992799E-6</v>
      </c>
      <c r="V1716" t="s">
        <v>254</v>
      </c>
    </row>
    <row r="1717" spans="9:22" x14ac:dyDescent="0.45">
      <c r="I1717" t="s">
        <v>424</v>
      </c>
      <c r="J1717" t="s">
        <v>1588</v>
      </c>
      <c r="K1717">
        <v>0</v>
      </c>
      <c r="L1717" t="s">
        <v>254</v>
      </c>
      <c r="N1717" t="s">
        <v>450</v>
      </c>
      <c r="O1717" t="s">
        <v>1588</v>
      </c>
      <c r="P1717">
        <v>9.2168941743665942E-6</v>
      </c>
      <c r="Q1717" t="s">
        <v>254</v>
      </c>
      <c r="S1717" t="s">
        <v>475</v>
      </c>
      <c r="T1717" t="s">
        <v>1588</v>
      </c>
      <c r="U1717">
        <v>4.7958251719558621E-6</v>
      </c>
      <c r="V1717" t="s">
        <v>254</v>
      </c>
    </row>
    <row r="1718" spans="9:22" x14ac:dyDescent="0.45">
      <c r="I1718" t="s">
        <v>424</v>
      </c>
      <c r="J1718" t="s">
        <v>1589</v>
      </c>
      <c r="K1718">
        <v>0</v>
      </c>
      <c r="L1718" t="s">
        <v>254</v>
      </c>
      <c r="N1718" t="s">
        <v>450</v>
      </c>
      <c r="O1718" t="s">
        <v>1589</v>
      </c>
      <c r="P1718">
        <v>8.1122596952543786E-6</v>
      </c>
      <c r="Q1718" t="s">
        <v>254</v>
      </c>
      <c r="S1718" t="s">
        <v>475</v>
      </c>
      <c r="T1718" t="s">
        <v>1589</v>
      </c>
      <c r="U1718">
        <v>5.5168533621599085E-6</v>
      </c>
      <c r="V1718" t="s">
        <v>254</v>
      </c>
    </row>
    <row r="1719" spans="9:22" x14ac:dyDescent="0.45">
      <c r="I1719" t="s">
        <v>424</v>
      </c>
      <c r="J1719" t="s">
        <v>1590</v>
      </c>
      <c r="K1719">
        <v>0</v>
      </c>
      <c r="L1719" t="s">
        <v>254</v>
      </c>
      <c r="N1719" t="s">
        <v>450</v>
      </c>
      <c r="O1719" t="s">
        <v>1590</v>
      </c>
      <c r="P1719">
        <v>7.6965851792344137E-6</v>
      </c>
      <c r="Q1719" t="s">
        <v>254</v>
      </c>
      <c r="S1719" t="s">
        <v>475</v>
      </c>
      <c r="T1719" t="s">
        <v>1590</v>
      </c>
      <c r="U1719">
        <v>8.0944546574193528E-6</v>
      </c>
      <c r="V1719" t="s">
        <v>254</v>
      </c>
    </row>
    <row r="1720" spans="9:22" x14ac:dyDescent="0.45">
      <c r="I1720" t="s">
        <v>424</v>
      </c>
      <c r="J1720" t="s">
        <v>1591</v>
      </c>
      <c r="K1720">
        <v>0</v>
      </c>
      <c r="L1720" t="s">
        <v>254</v>
      </c>
      <c r="N1720" t="s">
        <v>450</v>
      </c>
      <c r="O1720" t="s">
        <v>1591</v>
      </c>
      <c r="P1720">
        <v>5.3917800763346432E-6</v>
      </c>
      <c r="Q1720" t="s">
        <v>254</v>
      </c>
      <c r="S1720" t="s">
        <v>475</v>
      </c>
      <c r="T1720" t="s">
        <v>1591</v>
      </c>
      <c r="U1720">
        <v>9.4487005979666207E-6</v>
      </c>
      <c r="V1720" t="s">
        <v>254</v>
      </c>
    </row>
    <row r="1721" spans="9:22" x14ac:dyDescent="0.45">
      <c r="I1721" t="s">
        <v>424</v>
      </c>
      <c r="J1721" t="s">
        <v>1592</v>
      </c>
      <c r="K1721">
        <v>0</v>
      </c>
      <c r="L1721" t="s">
        <v>254</v>
      </c>
      <c r="N1721" t="s">
        <v>450</v>
      </c>
      <c r="O1721" t="s">
        <v>1592</v>
      </c>
      <c r="P1721">
        <v>6.276937258942E-6</v>
      </c>
      <c r="Q1721" t="s">
        <v>254</v>
      </c>
      <c r="S1721" t="s">
        <v>475</v>
      </c>
      <c r="T1721" t="s">
        <v>1592</v>
      </c>
      <c r="U1721">
        <v>1.1149320746152724E-5</v>
      </c>
      <c r="V1721" t="s">
        <v>254</v>
      </c>
    </row>
    <row r="1722" spans="9:22" x14ac:dyDescent="0.45">
      <c r="I1722" t="s">
        <v>424</v>
      </c>
      <c r="J1722" t="s">
        <v>1593</v>
      </c>
      <c r="K1722">
        <v>0</v>
      </c>
      <c r="L1722" t="s">
        <v>254</v>
      </c>
      <c r="N1722" t="s">
        <v>450</v>
      </c>
      <c r="O1722" t="s">
        <v>1593</v>
      </c>
      <c r="P1722">
        <v>1.1425995700274723E-5</v>
      </c>
      <c r="Q1722" t="s">
        <v>254</v>
      </c>
      <c r="S1722" t="s">
        <v>475</v>
      </c>
      <c r="T1722" t="s">
        <v>1593</v>
      </c>
      <c r="U1722">
        <v>1.3838044258740101E-5</v>
      </c>
      <c r="V1722" t="s">
        <v>254</v>
      </c>
    </row>
    <row r="1723" spans="9:22" x14ac:dyDescent="0.45">
      <c r="I1723" t="s">
        <v>424</v>
      </c>
      <c r="J1723" t="s">
        <v>1594</v>
      </c>
      <c r="K1723">
        <v>0</v>
      </c>
      <c r="L1723" t="s">
        <v>254</v>
      </c>
      <c r="N1723" t="s">
        <v>450</v>
      </c>
      <c r="O1723" t="s">
        <v>1594</v>
      </c>
      <c r="P1723">
        <v>1.6879704556233358E-5</v>
      </c>
      <c r="Q1723" t="s">
        <v>254</v>
      </c>
      <c r="S1723" t="s">
        <v>475</v>
      </c>
      <c r="T1723" t="s">
        <v>1594</v>
      </c>
      <c r="U1723">
        <v>1.2200751975125326E-5</v>
      </c>
      <c r="V1723" t="s">
        <v>254</v>
      </c>
    </row>
    <row r="1724" spans="9:22" x14ac:dyDescent="0.45">
      <c r="I1724" t="s">
        <v>424</v>
      </c>
      <c r="J1724" t="s">
        <v>1595</v>
      </c>
      <c r="K1724">
        <v>0</v>
      </c>
      <c r="L1724" t="s">
        <v>254</v>
      </c>
      <c r="N1724" t="s">
        <v>450</v>
      </c>
      <c r="O1724" t="s">
        <v>1595</v>
      </c>
      <c r="P1724">
        <v>1.6500678820509851E-5</v>
      </c>
      <c r="Q1724" t="s">
        <v>254</v>
      </c>
      <c r="S1724" t="s">
        <v>475</v>
      </c>
      <c r="T1724" t="s">
        <v>1595</v>
      </c>
      <c r="U1724">
        <v>1.4074565242714069E-5</v>
      </c>
      <c r="V1724" t="s">
        <v>254</v>
      </c>
    </row>
    <row r="1725" spans="9:22" x14ac:dyDescent="0.45">
      <c r="I1725" t="s">
        <v>424</v>
      </c>
      <c r="J1725" t="s">
        <v>1596</v>
      </c>
      <c r="K1725">
        <v>0</v>
      </c>
      <c r="L1725" t="s">
        <v>254</v>
      </c>
      <c r="N1725" t="s">
        <v>450</v>
      </c>
      <c r="O1725" t="s">
        <v>1596</v>
      </c>
      <c r="P1725">
        <v>8.800635605410027E-6</v>
      </c>
      <c r="Q1725" t="s">
        <v>254</v>
      </c>
      <c r="S1725" t="s">
        <v>475</v>
      </c>
      <c r="T1725" t="s">
        <v>1596</v>
      </c>
      <c r="U1725">
        <v>1.594114383707146E-5</v>
      </c>
      <c r="V1725" t="s">
        <v>254</v>
      </c>
    </row>
    <row r="1726" spans="9:22" x14ac:dyDescent="0.45">
      <c r="I1726" t="s">
        <v>424</v>
      </c>
      <c r="J1726" t="s">
        <v>1597</v>
      </c>
      <c r="K1726">
        <v>0</v>
      </c>
      <c r="L1726" t="s">
        <v>254</v>
      </c>
      <c r="N1726" t="s">
        <v>450</v>
      </c>
      <c r="O1726" t="s">
        <v>1597</v>
      </c>
      <c r="P1726">
        <v>7.3901700045816287E-6</v>
      </c>
      <c r="Q1726" t="s">
        <v>254</v>
      </c>
      <c r="S1726" t="s">
        <v>475</v>
      </c>
      <c r="T1726" t="s">
        <v>1597</v>
      </c>
      <c r="U1726">
        <v>1.2910409629361247E-5</v>
      </c>
      <c r="V1726" t="s">
        <v>254</v>
      </c>
    </row>
    <row r="1727" spans="9:22" x14ac:dyDescent="0.45">
      <c r="I1727" t="s">
        <v>424</v>
      </c>
      <c r="J1727" t="s">
        <v>1598</v>
      </c>
      <c r="K1727">
        <v>0</v>
      </c>
      <c r="L1727" t="s">
        <v>254</v>
      </c>
      <c r="N1727" t="s">
        <v>450</v>
      </c>
      <c r="O1727" t="s">
        <v>1598</v>
      </c>
      <c r="P1727">
        <v>4.8943909865211542E-6</v>
      </c>
      <c r="Q1727" t="s">
        <v>254</v>
      </c>
      <c r="S1727" t="s">
        <v>475</v>
      </c>
      <c r="T1727" t="s">
        <v>1598</v>
      </c>
      <c r="U1727">
        <v>6.3696407366648738E-6</v>
      </c>
      <c r="V1727" t="s">
        <v>254</v>
      </c>
    </row>
    <row r="1728" spans="9:22" x14ac:dyDescent="0.45">
      <c r="I1728" t="s">
        <v>424</v>
      </c>
      <c r="J1728" t="s">
        <v>1599</v>
      </c>
      <c r="K1728">
        <v>0</v>
      </c>
      <c r="L1728" t="s">
        <v>254</v>
      </c>
      <c r="N1728" t="s">
        <v>450</v>
      </c>
      <c r="O1728" t="s">
        <v>1599</v>
      </c>
      <c r="P1728">
        <v>2.7246655346757041E-6</v>
      </c>
      <c r="Q1728" t="s">
        <v>254</v>
      </c>
      <c r="S1728" t="s">
        <v>475</v>
      </c>
      <c r="T1728" t="s">
        <v>1599</v>
      </c>
      <c r="U1728">
        <v>1.9574938284602361E-6</v>
      </c>
      <c r="V1728" t="s">
        <v>254</v>
      </c>
    </row>
    <row r="1729" spans="9:22" x14ac:dyDescent="0.45">
      <c r="I1729" t="s">
        <v>424</v>
      </c>
      <c r="J1729" t="s">
        <v>1600</v>
      </c>
      <c r="K1729">
        <v>0</v>
      </c>
      <c r="L1729" t="s">
        <v>254</v>
      </c>
      <c r="N1729" t="s">
        <v>450</v>
      </c>
      <c r="O1729" t="s">
        <v>1600</v>
      </c>
      <c r="P1729">
        <v>1.6676667620243622E-6</v>
      </c>
      <c r="Q1729" t="s">
        <v>254</v>
      </c>
      <c r="S1729" t="s">
        <v>475</v>
      </c>
      <c r="T1729" t="s">
        <v>1600</v>
      </c>
      <c r="U1729">
        <v>1.6209221591401677E-7</v>
      </c>
      <c r="V1729" t="s">
        <v>254</v>
      </c>
    </row>
    <row r="1730" spans="9:22" x14ac:dyDescent="0.45">
      <c r="I1730" t="s">
        <v>424</v>
      </c>
      <c r="J1730" t="s">
        <v>1601</v>
      </c>
      <c r="K1730">
        <v>0</v>
      </c>
      <c r="L1730" t="s">
        <v>254</v>
      </c>
      <c r="N1730" t="s">
        <v>450</v>
      </c>
      <c r="O1730" t="s">
        <v>1601</v>
      </c>
      <c r="P1730">
        <v>2.7494799891296818E-6</v>
      </c>
      <c r="Q1730" t="s">
        <v>254</v>
      </c>
      <c r="S1730" t="s">
        <v>475</v>
      </c>
      <c r="T1730" t="s">
        <v>1601</v>
      </c>
      <c r="U1730">
        <v>5.4930980885787429E-8</v>
      </c>
      <c r="V1730" t="s">
        <v>254</v>
      </c>
    </row>
    <row r="1731" spans="9:22" x14ac:dyDescent="0.45">
      <c r="I1731" t="s">
        <v>424</v>
      </c>
      <c r="J1731" t="s">
        <v>1602</v>
      </c>
      <c r="K1731">
        <v>1.0134189641166746E-4</v>
      </c>
      <c r="L1731" t="s">
        <v>254</v>
      </c>
      <c r="N1731" t="s">
        <v>450</v>
      </c>
      <c r="O1731" t="s">
        <v>1602</v>
      </c>
      <c r="P1731">
        <v>7.2850427377014971E-7</v>
      </c>
      <c r="Q1731" t="s">
        <v>254</v>
      </c>
      <c r="S1731" t="s">
        <v>475</v>
      </c>
      <c r="T1731" t="s">
        <v>1602</v>
      </c>
      <c r="U1731">
        <v>0</v>
      </c>
      <c r="V1731" t="s">
        <v>254</v>
      </c>
    </row>
    <row r="1732" spans="9:22" x14ac:dyDescent="0.45">
      <c r="I1732" t="s">
        <v>424</v>
      </c>
      <c r="J1732" t="s">
        <v>1603</v>
      </c>
      <c r="K1732">
        <v>1.108296872502909E-4</v>
      </c>
      <c r="L1732" t="s">
        <v>254</v>
      </c>
      <c r="N1732" t="s">
        <v>450</v>
      </c>
      <c r="O1732" t="s">
        <v>1603</v>
      </c>
      <c r="P1732">
        <v>3.6872122903931587E-6</v>
      </c>
      <c r="Q1732" t="s">
        <v>254</v>
      </c>
      <c r="S1732" t="s">
        <v>475</v>
      </c>
      <c r="T1732" t="s">
        <v>1603</v>
      </c>
      <c r="U1732">
        <v>0</v>
      </c>
      <c r="V1732" t="s">
        <v>254</v>
      </c>
    </row>
    <row r="1733" spans="9:22" x14ac:dyDescent="0.45">
      <c r="I1733" t="s">
        <v>424</v>
      </c>
      <c r="J1733" t="s">
        <v>1604</v>
      </c>
      <c r="K1733">
        <v>1.2151228891438415E-4</v>
      </c>
      <c r="L1733" t="s">
        <v>254</v>
      </c>
      <c r="N1733" t="s">
        <v>450</v>
      </c>
      <c r="O1733" t="s">
        <v>1604</v>
      </c>
      <c r="P1733">
        <v>2.1352436772229182E-5</v>
      </c>
      <c r="Q1733" t="s">
        <v>254</v>
      </c>
      <c r="S1733" t="s">
        <v>475</v>
      </c>
      <c r="T1733" t="s">
        <v>1604</v>
      </c>
      <c r="U1733">
        <v>0</v>
      </c>
      <c r="V1733" t="s">
        <v>254</v>
      </c>
    </row>
    <row r="1734" spans="9:22" x14ac:dyDescent="0.45">
      <c r="I1734" t="s">
        <v>424</v>
      </c>
      <c r="J1734" t="s">
        <v>1605</v>
      </c>
      <c r="K1734">
        <v>1.2710079116324695E-4</v>
      </c>
      <c r="L1734" t="s">
        <v>254</v>
      </c>
      <c r="N1734" t="s">
        <v>450</v>
      </c>
      <c r="O1734" t="s">
        <v>1605</v>
      </c>
      <c r="P1734">
        <v>4.1894921061442098E-5</v>
      </c>
      <c r="Q1734" t="s">
        <v>254</v>
      </c>
      <c r="S1734" t="s">
        <v>475</v>
      </c>
      <c r="T1734" t="s">
        <v>1605</v>
      </c>
      <c r="U1734">
        <v>2.0526318633920544E-6</v>
      </c>
      <c r="V1734" t="s">
        <v>254</v>
      </c>
    </row>
    <row r="1735" spans="9:22" x14ac:dyDescent="0.45">
      <c r="I1735" t="s">
        <v>424</v>
      </c>
      <c r="J1735" t="s">
        <v>1606</v>
      </c>
      <c r="K1735">
        <v>1.8161565228563354E-4</v>
      </c>
      <c r="L1735" t="s">
        <v>254</v>
      </c>
      <c r="N1735" t="s">
        <v>450</v>
      </c>
      <c r="O1735" t="s">
        <v>1606</v>
      </c>
      <c r="P1735">
        <v>5.4296256764541496E-5</v>
      </c>
      <c r="Q1735" t="s">
        <v>254</v>
      </c>
      <c r="S1735" t="s">
        <v>475</v>
      </c>
      <c r="T1735" t="s">
        <v>1606</v>
      </c>
      <c r="U1735">
        <v>6.6067223463843007E-6</v>
      </c>
      <c r="V1735" t="s">
        <v>254</v>
      </c>
    </row>
    <row r="1736" spans="9:22" x14ac:dyDescent="0.45">
      <c r="I1736" t="s">
        <v>424</v>
      </c>
      <c r="J1736" t="s">
        <v>1607</v>
      </c>
      <c r="K1736">
        <v>2.0210475079000256E-4</v>
      </c>
      <c r="L1736" t="s">
        <v>254</v>
      </c>
      <c r="N1736" t="s">
        <v>450</v>
      </c>
      <c r="O1736" t="s">
        <v>1607</v>
      </c>
      <c r="P1736">
        <v>6.2750430449326581E-5</v>
      </c>
      <c r="Q1736" t="s">
        <v>254</v>
      </c>
      <c r="S1736" t="s">
        <v>475</v>
      </c>
      <c r="T1736" t="s">
        <v>1607</v>
      </c>
      <c r="U1736">
        <v>8.1815755410254879E-6</v>
      </c>
      <c r="V1736" t="s">
        <v>254</v>
      </c>
    </row>
    <row r="1737" spans="9:22" x14ac:dyDescent="0.45">
      <c r="I1737" t="s">
        <v>424</v>
      </c>
      <c r="J1737" t="s">
        <v>1608</v>
      </c>
      <c r="K1737">
        <v>1.431048937487649E-4</v>
      </c>
      <c r="L1737" t="s">
        <v>254</v>
      </c>
      <c r="N1737" t="s">
        <v>450</v>
      </c>
      <c r="O1737" t="s">
        <v>1608</v>
      </c>
      <c r="P1737">
        <v>6.8223869046176073E-5</v>
      </c>
      <c r="Q1737" t="s">
        <v>254</v>
      </c>
      <c r="S1737" t="s">
        <v>475</v>
      </c>
      <c r="T1737" t="s">
        <v>1608</v>
      </c>
      <c r="U1737">
        <v>7.2819791745611305E-6</v>
      </c>
      <c r="V1737" t="s">
        <v>254</v>
      </c>
    </row>
    <row r="1738" spans="9:22" x14ac:dyDescent="0.45">
      <c r="I1738" t="s">
        <v>424</v>
      </c>
      <c r="J1738" t="s">
        <v>1609</v>
      </c>
      <c r="K1738">
        <v>7.3906138881361984E-5</v>
      </c>
      <c r="L1738" t="s">
        <v>254</v>
      </c>
      <c r="N1738" t="s">
        <v>450</v>
      </c>
      <c r="O1738" t="s">
        <v>1609</v>
      </c>
      <c r="P1738">
        <v>7.2578228700619703E-5</v>
      </c>
      <c r="Q1738" t="s">
        <v>254</v>
      </c>
      <c r="S1738" t="s">
        <v>475</v>
      </c>
      <c r="T1738" t="s">
        <v>1609</v>
      </c>
      <c r="U1738">
        <v>6.4630438410204769E-6</v>
      </c>
      <c r="V1738" t="s">
        <v>254</v>
      </c>
    </row>
    <row r="1739" spans="9:22" x14ac:dyDescent="0.45">
      <c r="I1739" t="s">
        <v>424</v>
      </c>
      <c r="J1739" t="s">
        <v>1610</v>
      </c>
      <c r="K1739">
        <v>4.889845815651791E-5</v>
      </c>
      <c r="L1739" t="s">
        <v>254</v>
      </c>
      <c r="N1739" t="s">
        <v>450</v>
      </c>
      <c r="O1739" t="s">
        <v>1610</v>
      </c>
      <c r="P1739">
        <v>5.8553320583832491E-5</v>
      </c>
      <c r="Q1739" t="s">
        <v>254</v>
      </c>
      <c r="S1739" t="s">
        <v>475</v>
      </c>
      <c r="T1739" t="s">
        <v>1610</v>
      </c>
      <c r="U1739">
        <v>6.4705716181162558E-6</v>
      </c>
      <c r="V1739" t="s">
        <v>254</v>
      </c>
    </row>
    <row r="1740" spans="9:22" x14ac:dyDescent="0.45">
      <c r="I1740" t="s">
        <v>424</v>
      </c>
      <c r="J1740" t="s">
        <v>1611</v>
      </c>
      <c r="K1740">
        <v>5.1163834109995081E-5</v>
      </c>
      <c r="L1740" t="s">
        <v>254</v>
      </c>
      <c r="N1740" t="s">
        <v>450</v>
      </c>
      <c r="O1740" t="s">
        <v>1611</v>
      </c>
      <c r="P1740">
        <v>6.1055887190241361E-5</v>
      </c>
      <c r="Q1740" t="s">
        <v>254</v>
      </c>
      <c r="S1740" t="s">
        <v>475</v>
      </c>
      <c r="T1740" t="s">
        <v>1611</v>
      </c>
      <c r="U1740">
        <v>6.7630556536288555E-6</v>
      </c>
      <c r="V1740" t="s">
        <v>254</v>
      </c>
    </row>
    <row r="1741" spans="9:22" x14ac:dyDescent="0.45">
      <c r="I1741" t="s">
        <v>424</v>
      </c>
      <c r="J1741" t="s">
        <v>1612</v>
      </c>
      <c r="K1741">
        <v>0</v>
      </c>
      <c r="L1741" t="s">
        <v>254</v>
      </c>
      <c r="N1741" t="s">
        <v>450</v>
      </c>
      <c r="O1741" t="s">
        <v>1612</v>
      </c>
      <c r="P1741">
        <v>7.3383090779544132E-5</v>
      </c>
      <c r="Q1741" t="s">
        <v>254</v>
      </c>
      <c r="S1741" t="s">
        <v>475</v>
      </c>
      <c r="T1741" t="s">
        <v>1612</v>
      </c>
      <c r="U1741">
        <v>8.7525025741269159E-6</v>
      </c>
      <c r="V1741" t="s">
        <v>254</v>
      </c>
    </row>
    <row r="1742" spans="9:22" x14ac:dyDescent="0.45">
      <c r="I1742" t="s">
        <v>424</v>
      </c>
      <c r="J1742" t="s">
        <v>1613</v>
      </c>
      <c r="K1742">
        <v>0</v>
      </c>
      <c r="L1742" t="s">
        <v>254</v>
      </c>
      <c r="N1742" t="s">
        <v>450</v>
      </c>
      <c r="O1742" t="s">
        <v>1613</v>
      </c>
      <c r="P1742">
        <v>1.0910124330825345E-4</v>
      </c>
      <c r="Q1742" t="s">
        <v>254</v>
      </c>
      <c r="S1742" t="s">
        <v>475</v>
      </c>
      <c r="T1742" t="s">
        <v>1613</v>
      </c>
      <c r="U1742">
        <v>1.0486206634589145E-5</v>
      </c>
      <c r="V1742" t="s">
        <v>254</v>
      </c>
    </row>
    <row r="1743" spans="9:22" x14ac:dyDescent="0.45">
      <c r="I1743" t="s">
        <v>424</v>
      </c>
      <c r="J1743" t="s">
        <v>1614</v>
      </c>
      <c r="K1743">
        <v>0</v>
      </c>
      <c r="L1743" t="s">
        <v>254</v>
      </c>
      <c r="N1743" t="s">
        <v>450</v>
      </c>
      <c r="O1743" t="s">
        <v>1614</v>
      </c>
      <c r="P1743">
        <v>1.5847699019504475E-4</v>
      </c>
      <c r="Q1743" t="s">
        <v>254</v>
      </c>
      <c r="S1743" t="s">
        <v>475</v>
      </c>
      <c r="T1743" t="s">
        <v>1614</v>
      </c>
      <c r="U1743">
        <v>1.4986058385492247E-5</v>
      </c>
      <c r="V1743" t="s">
        <v>254</v>
      </c>
    </row>
    <row r="1744" spans="9:22" x14ac:dyDescent="0.45">
      <c r="I1744" t="s">
        <v>424</v>
      </c>
      <c r="J1744" t="s">
        <v>1615</v>
      </c>
      <c r="K1744">
        <v>0</v>
      </c>
      <c r="L1744" t="s">
        <v>254</v>
      </c>
      <c r="N1744" t="s">
        <v>450</v>
      </c>
      <c r="O1744" t="s">
        <v>1615</v>
      </c>
      <c r="P1744">
        <v>1.6275577362843987E-4</v>
      </c>
      <c r="Q1744" t="s">
        <v>254</v>
      </c>
      <c r="S1744" t="s">
        <v>475</v>
      </c>
      <c r="T1744" t="s">
        <v>1615</v>
      </c>
      <c r="U1744">
        <v>1.840700010710436E-5</v>
      </c>
      <c r="V1744" t="s">
        <v>254</v>
      </c>
    </row>
    <row r="1745" spans="9:22" x14ac:dyDescent="0.45">
      <c r="I1745" t="s">
        <v>424</v>
      </c>
      <c r="J1745" t="s">
        <v>1616</v>
      </c>
      <c r="K1745">
        <v>0</v>
      </c>
      <c r="L1745" t="s">
        <v>254</v>
      </c>
      <c r="N1745" t="s">
        <v>450</v>
      </c>
      <c r="O1745" t="s">
        <v>1616</v>
      </c>
      <c r="P1745">
        <v>2.2124665793298452E-4</v>
      </c>
      <c r="Q1745" t="s">
        <v>254</v>
      </c>
      <c r="S1745" t="s">
        <v>475</v>
      </c>
      <c r="T1745" t="s">
        <v>1616</v>
      </c>
      <c r="U1745">
        <v>3.0966290264855921E-5</v>
      </c>
      <c r="V1745" t="s">
        <v>254</v>
      </c>
    </row>
    <row r="1746" spans="9:22" x14ac:dyDescent="0.45">
      <c r="I1746" t="s">
        <v>424</v>
      </c>
      <c r="J1746" t="s">
        <v>1617</v>
      </c>
      <c r="K1746">
        <v>0</v>
      </c>
      <c r="L1746" t="s">
        <v>254</v>
      </c>
      <c r="N1746" t="s">
        <v>450</v>
      </c>
      <c r="O1746" t="s">
        <v>1617</v>
      </c>
      <c r="P1746">
        <v>2.3793272852452383E-4</v>
      </c>
      <c r="Q1746" t="s">
        <v>254</v>
      </c>
      <c r="S1746" t="s">
        <v>475</v>
      </c>
      <c r="T1746" t="s">
        <v>1617</v>
      </c>
      <c r="U1746">
        <v>2.9609062027450996E-5</v>
      </c>
      <c r="V1746" t="s">
        <v>254</v>
      </c>
    </row>
    <row r="1747" spans="9:22" x14ac:dyDescent="0.45">
      <c r="I1747" t="s">
        <v>424</v>
      </c>
      <c r="J1747" t="s">
        <v>1618</v>
      </c>
      <c r="K1747">
        <v>0</v>
      </c>
      <c r="L1747" t="s">
        <v>254</v>
      </c>
      <c r="N1747" t="s">
        <v>450</v>
      </c>
      <c r="O1747" t="s">
        <v>1618</v>
      </c>
      <c r="P1747">
        <v>2.5147510147084309E-4</v>
      </c>
      <c r="Q1747" t="s">
        <v>254</v>
      </c>
      <c r="S1747" t="s">
        <v>475</v>
      </c>
      <c r="T1747" t="s">
        <v>1618</v>
      </c>
      <c r="U1747">
        <v>2.4195461803438678E-5</v>
      </c>
      <c r="V1747" t="s">
        <v>254</v>
      </c>
    </row>
    <row r="1748" spans="9:22" x14ac:dyDescent="0.45">
      <c r="I1748" t="s">
        <v>424</v>
      </c>
      <c r="J1748" t="s">
        <v>1619</v>
      </c>
      <c r="K1748">
        <v>0</v>
      </c>
      <c r="L1748" t="s">
        <v>254</v>
      </c>
      <c r="N1748" t="s">
        <v>450</v>
      </c>
      <c r="O1748" t="s">
        <v>1619</v>
      </c>
      <c r="P1748">
        <v>3.254897933860721E-4</v>
      </c>
      <c r="Q1748" t="s">
        <v>254</v>
      </c>
      <c r="S1748" t="s">
        <v>475</v>
      </c>
      <c r="T1748" t="s">
        <v>1619</v>
      </c>
      <c r="U1748">
        <v>2.2107499625695657E-5</v>
      </c>
      <c r="V1748" t="s">
        <v>254</v>
      </c>
    </row>
    <row r="1749" spans="9:22" x14ac:dyDescent="0.45">
      <c r="I1749" t="s">
        <v>424</v>
      </c>
      <c r="J1749" t="s">
        <v>1620</v>
      </c>
      <c r="K1749">
        <v>0</v>
      </c>
      <c r="L1749" t="s">
        <v>254</v>
      </c>
      <c r="N1749" t="s">
        <v>450</v>
      </c>
      <c r="O1749" t="s">
        <v>1620</v>
      </c>
      <c r="P1749">
        <v>3.8664067855464129E-4</v>
      </c>
      <c r="Q1749" t="s">
        <v>254</v>
      </c>
      <c r="S1749" t="s">
        <v>475</v>
      </c>
      <c r="T1749" t="s">
        <v>1620</v>
      </c>
      <c r="U1749">
        <v>2.4734164088213182E-5</v>
      </c>
      <c r="V1749" t="s">
        <v>254</v>
      </c>
    </row>
    <row r="1750" spans="9:22" x14ac:dyDescent="0.45">
      <c r="I1750" t="s">
        <v>424</v>
      </c>
      <c r="J1750" t="s">
        <v>1621</v>
      </c>
      <c r="K1750">
        <v>0</v>
      </c>
      <c r="L1750" t="s">
        <v>254</v>
      </c>
      <c r="N1750" t="s">
        <v>450</v>
      </c>
      <c r="O1750" t="s">
        <v>1621</v>
      </c>
      <c r="P1750">
        <v>4.5761165093145492E-4</v>
      </c>
      <c r="Q1750" t="s">
        <v>254</v>
      </c>
      <c r="S1750" t="s">
        <v>475</v>
      </c>
      <c r="T1750" t="s">
        <v>1621</v>
      </c>
      <c r="U1750">
        <v>2.5221797472303628E-5</v>
      </c>
      <c r="V1750" t="s">
        <v>254</v>
      </c>
    </row>
    <row r="1751" spans="9:22" x14ac:dyDescent="0.45">
      <c r="I1751" t="s">
        <v>424</v>
      </c>
      <c r="J1751" t="s">
        <v>1622</v>
      </c>
      <c r="K1751">
        <v>0</v>
      </c>
      <c r="L1751" t="s">
        <v>254</v>
      </c>
      <c r="N1751" t="s">
        <v>450</v>
      </c>
      <c r="O1751" t="s">
        <v>1622</v>
      </c>
      <c r="P1751">
        <v>4.7176288690343684E-4</v>
      </c>
      <c r="Q1751" t="s">
        <v>254</v>
      </c>
      <c r="S1751" t="s">
        <v>475</v>
      </c>
      <c r="T1751" t="s">
        <v>1622</v>
      </c>
      <c r="U1751">
        <v>1.9890081844856722E-5</v>
      </c>
      <c r="V1751" t="s">
        <v>254</v>
      </c>
    </row>
    <row r="1752" spans="9:22" x14ac:dyDescent="0.45">
      <c r="I1752" t="s">
        <v>424</v>
      </c>
      <c r="J1752" t="s">
        <v>1623</v>
      </c>
      <c r="K1752">
        <v>0</v>
      </c>
      <c r="L1752" t="s">
        <v>254</v>
      </c>
      <c r="N1752" t="s">
        <v>450</v>
      </c>
      <c r="O1752" t="s">
        <v>1623</v>
      </c>
      <c r="P1752">
        <v>3.9907804860880408E-4</v>
      </c>
      <c r="Q1752" t="s">
        <v>254</v>
      </c>
      <c r="S1752" t="s">
        <v>475</v>
      </c>
      <c r="T1752" t="s">
        <v>1623</v>
      </c>
      <c r="U1752">
        <v>1.3675165877571516E-5</v>
      </c>
      <c r="V1752" t="s">
        <v>254</v>
      </c>
    </row>
    <row r="1753" spans="9:22" x14ac:dyDescent="0.45">
      <c r="I1753" t="s">
        <v>424</v>
      </c>
      <c r="J1753" t="s">
        <v>1624</v>
      </c>
      <c r="K1753">
        <v>0</v>
      </c>
      <c r="L1753" t="s">
        <v>254</v>
      </c>
      <c r="N1753" t="s">
        <v>450</v>
      </c>
      <c r="O1753" t="s">
        <v>1624</v>
      </c>
      <c r="P1753">
        <v>3.6833718305079169E-4</v>
      </c>
      <c r="Q1753" t="s">
        <v>254</v>
      </c>
      <c r="S1753" t="s">
        <v>475</v>
      </c>
      <c r="T1753" t="s">
        <v>1624</v>
      </c>
      <c r="U1753">
        <v>1.4303973845179729E-5</v>
      </c>
      <c r="V1753" t="s">
        <v>254</v>
      </c>
    </row>
    <row r="1754" spans="9:22" x14ac:dyDescent="0.45">
      <c r="I1754" t="s">
        <v>424</v>
      </c>
      <c r="J1754" t="s">
        <v>1625</v>
      </c>
      <c r="K1754">
        <v>0</v>
      </c>
      <c r="L1754" t="s">
        <v>254</v>
      </c>
      <c r="N1754" t="s">
        <v>450</v>
      </c>
      <c r="O1754" t="s">
        <v>1625</v>
      </c>
      <c r="P1754">
        <v>3.8386572580851577E-4</v>
      </c>
      <c r="Q1754" t="s">
        <v>254</v>
      </c>
      <c r="S1754" t="s">
        <v>475</v>
      </c>
      <c r="T1754" t="s">
        <v>1625</v>
      </c>
      <c r="U1754">
        <v>2.9428299063397582E-5</v>
      </c>
      <c r="V1754" t="s">
        <v>254</v>
      </c>
    </row>
    <row r="1755" spans="9:22" x14ac:dyDescent="0.45">
      <c r="I1755" t="s">
        <v>424</v>
      </c>
      <c r="J1755" t="s">
        <v>1626</v>
      </c>
      <c r="K1755">
        <v>4.6755414165909857E-6</v>
      </c>
      <c r="L1755" t="s">
        <v>254</v>
      </c>
      <c r="N1755" t="s">
        <v>450</v>
      </c>
      <c r="O1755" t="s">
        <v>1626</v>
      </c>
      <c r="P1755">
        <v>4.2760659911680648E-4</v>
      </c>
      <c r="Q1755" t="s">
        <v>254</v>
      </c>
      <c r="S1755" t="s">
        <v>475</v>
      </c>
      <c r="T1755" t="s">
        <v>1626</v>
      </c>
      <c r="U1755">
        <v>5.0407352719994021E-5</v>
      </c>
      <c r="V1755" t="s">
        <v>254</v>
      </c>
    </row>
    <row r="1756" spans="9:22" x14ac:dyDescent="0.45">
      <c r="I1756" t="s">
        <v>424</v>
      </c>
      <c r="J1756" t="s">
        <v>1627</v>
      </c>
      <c r="K1756">
        <v>2.8493806032690499E-5</v>
      </c>
      <c r="L1756" t="s">
        <v>254</v>
      </c>
      <c r="N1756" t="s">
        <v>450</v>
      </c>
      <c r="O1756" t="s">
        <v>1627</v>
      </c>
      <c r="P1756">
        <v>5.3936423338811577E-4</v>
      </c>
      <c r="Q1756" t="s">
        <v>254</v>
      </c>
      <c r="S1756" t="s">
        <v>475</v>
      </c>
      <c r="T1756" t="s">
        <v>1627</v>
      </c>
      <c r="U1756">
        <v>6.541571837312334E-5</v>
      </c>
      <c r="V1756" t="s">
        <v>254</v>
      </c>
    </row>
    <row r="1757" spans="9:22" x14ac:dyDescent="0.45">
      <c r="I1757" t="s">
        <v>424</v>
      </c>
      <c r="J1757" t="s">
        <v>1628</v>
      </c>
      <c r="K1757">
        <v>1.3762312289011119E-4</v>
      </c>
      <c r="L1757" t="s">
        <v>254</v>
      </c>
      <c r="N1757" t="s">
        <v>450</v>
      </c>
      <c r="O1757" t="s">
        <v>1628</v>
      </c>
      <c r="P1757">
        <v>5.3122808798972143E-4</v>
      </c>
      <c r="Q1757" t="s">
        <v>254</v>
      </c>
      <c r="S1757" t="s">
        <v>475</v>
      </c>
      <c r="T1757" t="s">
        <v>1628</v>
      </c>
      <c r="U1757">
        <v>3.805182081823698E-5</v>
      </c>
      <c r="V1757" t="s">
        <v>254</v>
      </c>
    </row>
    <row r="1758" spans="9:22" x14ac:dyDescent="0.45">
      <c r="I1758" t="s">
        <v>424</v>
      </c>
      <c r="J1758" t="s">
        <v>1629</v>
      </c>
      <c r="K1758">
        <v>1.871591221563763E-4</v>
      </c>
      <c r="L1758" t="s">
        <v>254</v>
      </c>
      <c r="N1758" t="s">
        <v>450</v>
      </c>
      <c r="O1758" t="s">
        <v>1629</v>
      </c>
      <c r="P1758">
        <v>5.3687848540983805E-4</v>
      </c>
      <c r="Q1758" t="s">
        <v>254</v>
      </c>
      <c r="S1758" t="s">
        <v>475</v>
      </c>
      <c r="T1758" t="s">
        <v>1629</v>
      </c>
      <c r="U1758">
        <v>3.6655015567345644E-5</v>
      </c>
      <c r="V1758" t="s">
        <v>254</v>
      </c>
    </row>
    <row r="1759" spans="9:22" x14ac:dyDescent="0.45">
      <c r="I1759" t="s">
        <v>424</v>
      </c>
      <c r="J1759" t="s">
        <v>1630</v>
      </c>
      <c r="K1759">
        <v>1.3026370858322956E-4</v>
      </c>
      <c r="L1759" t="s">
        <v>254</v>
      </c>
      <c r="N1759" t="s">
        <v>450</v>
      </c>
      <c r="O1759" t="s">
        <v>1630</v>
      </c>
      <c r="P1759">
        <v>5.1915363551608697E-4</v>
      </c>
      <c r="Q1759" t="s">
        <v>254</v>
      </c>
      <c r="S1759" t="s">
        <v>475</v>
      </c>
      <c r="T1759" t="s">
        <v>1630</v>
      </c>
      <c r="U1759">
        <v>4.637525992264204E-5</v>
      </c>
      <c r="V1759" t="s">
        <v>254</v>
      </c>
    </row>
    <row r="1760" spans="9:22" x14ac:dyDescent="0.45">
      <c r="I1760" t="s">
        <v>424</v>
      </c>
      <c r="J1760" t="s">
        <v>1631</v>
      </c>
      <c r="K1760">
        <v>7.3379546174544166E-5</v>
      </c>
      <c r="L1760" t="s">
        <v>254</v>
      </c>
      <c r="N1760" t="s">
        <v>450</v>
      </c>
      <c r="O1760" t="s">
        <v>1631</v>
      </c>
      <c r="P1760">
        <v>4.5384297896622025E-4</v>
      </c>
      <c r="Q1760" t="s">
        <v>254</v>
      </c>
      <c r="S1760" t="s">
        <v>475</v>
      </c>
      <c r="T1760" t="s">
        <v>1631</v>
      </c>
      <c r="U1760">
        <v>5.6130929604338696E-5</v>
      </c>
      <c r="V1760" t="s">
        <v>254</v>
      </c>
    </row>
    <row r="1761" spans="9:22" x14ac:dyDescent="0.45">
      <c r="I1761" t="s">
        <v>424</v>
      </c>
      <c r="J1761" t="s">
        <v>1632</v>
      </c>
      <c r="K1761">
        <v>6.7700392214575331E-5</v>
      </c>
      <c r="L1761" t="s">
        <v>254</v>
      </c>
      <c r="N1761" t="s">
        <v>450</v>
      </c>
      <c r="O1761" t="s">
        <v>1632</v>
      </c>
      <c r="P1761">
        <v>3.7621281690208689E-4</v>
      </c>
      <c r="Q1761" t="s">
        <v>254</v>
      </c>
      <c r="S1761" t="s">
        <v>475</v>
      </c>
      <c r="T1761" t="s">
        <v>1632</v>
      </c>
      <c r="U1761">
        <v>6.2220013576716259E-5</v>
      </c>
      <c r="V1761" t="s">
        <v>254</v>
      </c>
    </row>
    <row r="1762" spans="9:22" x14ac:dyDescent="0.45">
      <c r="I1762" t="s">
        <v>424</v>
      </c>
      <c r="J1762" t="s">
        <v>1633</v>
      </c>
      <c r="K1762">
        <v>5.3847888819481043E-5</v>
      </c>
      <c r="L1762" t="s">
        <v>254</v>
      </c>
      <c r="N1762" t="s">
        <v>450</v>
      </c>
      <c r="O1762" t="s">
        <v>1633</v>
      </c>
      <c r="P1762">
        <v>3.1993803849003448E-4</v>
      </c>
      <c r="Q1762" t="s">
        <v>254</v>
      </c>
      <c r="S1762" t="s">
        <v>475</v>
      </c>
      <c r="T1762" t="s">
        <v>1633</v>
      </c>
      <c r="U1762">
        <v>5.976628357805705E-5</v>
      </c>
      <c r="V1762" t="s">
        <v>254</v>
      </c>
    </row>
    <row r="1763" spans="9:22" x14ac:dyDescent="0.45">
      <c r="I1763" t="s">
        <v>424</v>
      </c>
      <c r="J1763" t="s">
        <v>1634</v>
      </c>
      <c r="K1763">
        <v>9.8241819234842016E-5</v>
      </c>
      <c r="L1763" t="s">
        <v>254</v>
      </c>
      <c r="N1763" t="s">
        <v>450</v>
      </c>
      <c r="O1763" t="s">
        <v>1634</v>
      </c>
      <c r="P1763">
        <v>2.6256542385113451E-4</v>
      </c>
      <c r="Q1763" t="s">
        <v>254</v>
      </c>
      <c r="S1763" t="s">
        <v>475</v>
      </c>
      <c r="T1763" t="s">
        <v>1634</v>
      </c>
      <c r="U1763">
        <v>4.7200016521949684E-5</v>
      </c>
      <c r="V1763" t="s">
        <v>254</v>
      </c>
    </row>
    <row r="1764" spans="9:22" x14ac:dyDescent="0.45">
      <c r="I1764" t="s">
        <v>424</v>
      </c>
      <c r="J1764" t="s">
        <v>1635</v>
      </c>
      <c r="K1764">
        <v>1.1157071938578596E-4</v>
      </c>
      <c r="L1764" t="s">
        <v>254</v>
      </c>
      <c r="N1764" t="s">
        <v>450</v>
      </c>
      <c r="O1764" t="s">
        <v>1635</v>
      </c>
      <c r="P1764">
        <v>2.295501930706412E-4</v>
      </c>
      <c r="Q1764" t="s">
        <v>254</v>
      </c>
      <c r="S1764" t="s">
        <v>475</v>
      </c>
      <c r="T1764" t="s">
        <v>1635</v>
      </c>
      <c r="U1764">
        <v>4.0665123680070266E-5</v>
      </c>
      <c r="V1764" t="s">
        <v>254</v>
      </c>
    </row>
    <row r="1765" spans="9:22" x14ac:dyDescent="0.45">
      <c r="I1765" t="s">
        <v>424</v>
      </c>
      <c r="J1765" t="s">
        <v>1636</v>
      </c>
      <c r="K1765">
        <v>0</v>
      </c>
      <c r="L1765" t="s">
        <v>254</v>
      </c>
      <c r="N1765" t="s">
        <v>450</v>
      </c>
      <c r="O1765" t="s">
        <v>1636</v>
      </c>
      <c r="P1765">
        <v>2.5940914419687297E-4</v>
      </c>
      <c r="Q1765" t="s">
        <v>254</v>
      </c>
      <c r="S1765" t="s">
        <v>475</v>
      </c>
      <c r="T1765" t="s">
        <v>1636</v>
      </c>
      <c r="U1765">
        <v>3.844333008650074E-5</v>
      </c>
      <c r="V1765" t="s">
        <v>254</v>
      </c>
    </row>
    <row r="1766" spans="9:22" x14ac:dyDescent="0.45">
      <c r="I1766" t="s">
        <v>424</v>
      </c>
      <c r="J1766" t="s">
        <v>1637</v>
      </c>
      <c r="K1766">
        <v>0</v>
      </c>
      <c r="L1766" t="s">
        <v>254</v>
      </c>
      <c r="N1766" t="s">
        <v>450</v>
      </c>
      <c r="O1766" t="s">
        <v>1637</v>
      </c>
      <c r="P1766">
        <v>2.4716363426937552E-4</v>
      </c>
      <c r="Q1766" t="s">
        <v>254</v>
      </c>
      <c r="S1766" t="s">
        <v>475</v>
      </c>
      <c r="T1766" t="s">
        <v>1637</v>
      </c>
      <c r="U1766">
        <v>4.4075578493167209E-5</v>
      </c>
      <c r="V1766" t="s">
        <v>254</v>
      </c>
    </row>
    <row r="1767" spans="9:22" x14ac:dyDescent="0.45">
      <c r="I1767" t="s">
        <v>424</v>
      </c>
      <c r="J1767" t="s">
        <v>1638</v>
      </c>
      <c r="K1767">
        <v>0</v>
      </c>
      <c r="L1767" t="s">
        <v>254</v>
      </c>
      <c r="N1767" t="s">
        <v>450</v>
      </c>
      <c r="O1767" t="s">
        <v>1638</v>
      </c>
      <c r="P1767">
        <v>2.1312747849688217E-4</v>
      </c>
      <c r="Q1767" t="s">
        <v>254</v>
      </c>
      <c r="S1767" t="s">
        <v>475</v>
      </c>
      <c r="T1767" t="s">
        <v>1638</v>
      </c>
      <c r="U1767">
        <v>5.8264353229457989E-5</v>
      </c>
      <c r="V1767" t="s">
        <v>254</v>
      </c>
    </row>
    <row r="1768" spans="9:22" x14ac:dyDescent="0.45">
      <c r="I1768" t="s">
        <v>424</v>
      </c>
      <c r="J1768" t="s">
        <v>1639</v>
      </c>
      <c r="K1768">
        <v>0</v>
      </c>
      <c r="L1768" t="s">
        <v>254</v>
      </c>
      <c r="N1768" t="s">
        <v>450</v>
      </c>
      <c r="O1768" t="s">
        <v>1639</v>
      </c>
      <c r="P1768">
        <v>1.5811049302584036E-4</v>
      </c>
      <c r="Q1768" t="s">
        <v>254</v>
      </c>
      <c r="S1768" t="s">
        <v>475</v>
      </c>
      <c r="T1768" t="s">
        <v>1639</v>
      </c>
      <c r="U1768">
        <v>7.479463633671157E-5</v>
      </c>
      <c r="V1768" t="s">
        <v>254</v>
      </c>
    </row>
    <row r="1769" spans="9:22" x14ac:dyDescent="0.45">
      <c r="I1769" t="s">
        <v>424</v>
      </c>
      <c r="J1769" t="s">
        <v>1640</v>
      </c>
      <c r="K1769">
        <v>0</v>
      </c>
      <c r="L1769" t="s">
        <v>254</v>
      </c>
      <c r="N1769" t="s">
        <v>450</v>
      </c>
      <c r="O1769" t="s">
        <v>1640</v>
      </c>
      <c r="P1769">
        <v>1.8339083004787596E-4</v>
      </c>
      <c r="Q1769" t="s">
        <v>254</v>
      </c>
      <c r="S1769" t="s">
        <v>475</v>
      </c>
      <c r="T1769" t="s">
        <v>1640</v>
      </c>
      <c r="U1769">
        <v>1.4406732746662072E-4</v>
      </c>
      <c r="V1769" t="s">
        <v>254</v>
      </c>
    </row>
    <row r="1770" spans="9:22" x14ac:dyDescent="0.45">
      <c r="I1770" t="s">
        <v>424</v>
      </c>
      <c r="J1770" t="s">
        <v>1641</v>
      </c>
      <c r="K1770">
        <v>0</v>
      </c>
      <c r="L1770" t="s">
        <v>254</v>
      </c>
      <c r="N1770" t="s">
        <v>450</v>
      </c>
      <c r="O1770" t="s">
        <v>1641</v>
      </c>
      <c r="P1770">
        <v>2.1460251513924383E-4</v>
      </c>
      <c r="Q1770" t="s">
        <v>254</v>
      </c>
      <c r="S1770" t="s">
        <v>475</v>
      </c>
      <c r="T1770" t="s">
        <v>1641</v>
      </c>
      <c r="U1770">
        <v>1.3831264717837933E-4</v>
      </c>
      <c r="V1770" t="s">
        <v>254</v>
      </c>
    </row>
    <row r="1771" spans="9:22" x14ac:dyDescent="0.45">
      <c r="I1771" t="s">
        <v>424</v>
      </c>
      <c r="J1771" t="s">
        <v>1642</v>
      </c>
      <c r="K1771">
        <v>0</v>
      </c>
      <c r="L1771" t="s">
        <v>254</v>
      </c>
      <c r="N1771" t="s">
        <v>450</v>
      </c>
      <c r="O1771" t="s">
        <v>1642</v>
      </c>
      <c r="P1771">
        <v>1.9713896430345016E-4</v>
      </c>
      <c r="Q1771" t="s">
        <v>254</v>
      </c>
      <c r="S1771" t="s">
        <v>475</v>
      </c>
      <c r="T1771" t="s">
        <v>1642</v>
      </c>
      <c r="U1771">
        <v>1.3818235372000409E-4</v>
      </c>
      <c r="V1771" t="s">
        <v>254</v>
      </c>
    </row>
    <row r="1772" spans="9:22" x14ac:dyDescent="0.45">
      <c r="I1772" t="s">
        <v>424</v>
      </c>
      <c r="J1772" t="s">
        <v>1643</v>
      </c>
      <c r="K1772">
        <v>0</v>
      </c>
      <c r="L1772" t="s">
        <v>254</v>
      </c>
      <c r="N1772" t="s">
        <v>450</v>
      </c>
      <c r="O1772" t="s">
        <v>1643</v>
      </c>
      <c r="P1772">
        <v>1.4537814808013167E-4</v>
      </c>
      <c r="Q1772" t="s">
        <v>254</v>
      </c>
      <c r="S1772" t="s">
        <v>475</v>
      </c>
      <c r="T1772" t="s">
        <v>1643</v>
      </c>
      <c r="U1772">
        <v>1.6492064977458517E-4</v>
      </c>
      <c r="V1772" t="s">
        <v>254</v>
      </c>
    </row>
    <row r="1773" spans="9:22" x14ac:dyDescent="0.45">
      <c r="I1773" t="s">
        <v>424</v>
      </c>
      <c r="J1773" t="s">
        <v>1644</v>
      </c>
      <c r="K1773">
        <v>0</v>
      </c>
      <c r="L1773" t="s">
        <v>254</v>
      </c>
      <c r="N1773" t="s">
        <v>450</v>
      </c>
      <c r="O1773" t="s">
        <v>1644</v>
      </c>
      <c r="P1773">
        <v>1.180591817405209E-4</v>
      </c>
      <c r="Q1773" t="s">
        <v>254</v>
      </c>
      <c r="S1773" t="s">
        <v>475</v>
      </c>
      <c r="T1773" t="s">
        <v>1644</v>
      </c>
      <c r="U1773">
        <v>1.7918134478460662E-4</v>
      </c>
      <c r="V1773" t="s">
        <v>254</v>
      </c>
    </row>
    <row r="1774" spans="9:22" x14ac:dyDescent="0.45">
      <c r="I1774" t="s">
        <v>424</v>
      </c>
      <c r="J1774" t="s">
        <v>1645</v>
      </c>
      <c r="K1774">
        <v>0</v>
      </c>
      <c r="L1774" t="s">
        <v>254</v>
      </c>
      <c r="N1774" t="s">
        <v>450</v>
      </c>
      <c r="O1774" t="s">
        <v>1645</v>
      </c>
      <c r="P1774">
        <v>1.2681663270392945E-4</v>
      </c>
      <c r="Q1774" t="s">
        <v>254</v>
      </c>
      <c r="S1774" t="s">
        <v>475</v>
      </c>
      <c r="T1774" t="s">
        <v>1645</v>
      </c>
      <c r="U1774">
        <v>1.8877448371552852E-4</v>
      </c>
      <c r="V1774" t="s">
        <v>254</v>
      </c>
    </row>
    <row r="1775" spans="9:22" x14ac:dyDescent="0.45">
      <c r="I1775" t="s">
        <v>424</v>
      </c>
      <c r="J1775" t="s">
        <v>1646</v>
      </c>
      <c r="K1775">
        <v>0</v>
      </c>
      <c r="L1775" t="s">
        <v>254</v>
      </c>
      <c r="N1775" t="s">
        <v>450</v>
      </c>
      <c r="O1775" t="s">
        <v>1646</v>
      </c>
      <c r="P1775">
        <v>1.0661570896687735E-4</v>
      </c>
      <c r="Q1775" t="s">
        <v>254</v>
      </c>
      <c r="S1775" t="s">
        <v>475</v>
      </c>
      <c r="T1775" t="s">
        <v>1646</v>
      </c>
      <c r="U1775">
        <v>2.2007363027102856E-4</v>
      </c>
      <c r="V1775" t="s">
        <v>254</v>
      </c>
    </row>
    <row r="1776" spans="9:22" x14ac:dyDescent="0.45">
      <c r="I1776" t="s">
        <v>424</v>
      </c>
      <c r="J1776" t="s">
        <v>1647</v>
      </c>
      <c r="K1776">
        <v>0</v>
      </c>
      <c r="L1776" t="s">
        <v>254</v>
      </c>
      <c r="N1776" t="s">
        <v>450</v>
      </c>
      <c r="O1776" t="s">
        <v>1647</v>
      </c>
      <c r="P1776">
        <v>6.8328389884266081E-5</v>
      </c>
      <c r="Q1776" t="s">
        <v>254</v>
      </c>
      <c r="S1776" t="s">
        <v>475</v>
      </c>
      <c r="T1776" t="s">
        <v>1647</v>
      </c>
      <c r="U1776">
        <v>2.4131679178294408E-4</v>
      </c>
      <c r="V1776" t="s">
        <v>254</v>
      </c>
    </row>
    <row r="1777" spans="9:22" x14ac:dyDescent="0.45">
      <c r="I1777" t="s">
        <v>424</v>
      </c>
      <c r="J1777" t="s">
        <v>1648</v>
      </c>
      <c r="K1777">
        <v>0</v>
      </c>
      <c r="L1777" t="s">
        <v>254</v>
      </c>
      <c r="N1777" t="s">
        <v>450</v>
      </c>
      <c r="O1777" t="s">
        <v>1648</v>
      </c>
      <c r="P1777">
        <v>3.2243841672942777E-5</v>
      </c>
      <c r="Q1777" t="s">
        <v>254</v>
      </c>
      <c r="S1777" t="s">
        <v>475</v>
      </c>
      <c r="T1777" t="s">
        <v>1648</v>
      </c>
      <c r="U1777">
        <v>2.0917989623646076E-4</v>
      </c>
      <c r="V1777" t="s">
        <v>254</v>
      </c>
    </row>
    <row r="1778" spans="9:22" x14ac:dyDescent="0.45">
      <c r="I1778" t="s">
        <v>424</v>
      </c>
      <c r="J1778" t="s">
        <v>1649</v>
      </c>
      <c r="K1778">
        <v>0</v>
      </c>
      <c r="L1778" t="s">
        <v>254</v>
      </c>
      <c r="N1778" t="s">
        <v>450</v>
      </c>
      <c r="O1778" t="s">
        <v>1649</v>
      </c>
      <c r="P1778">
        <v>3.5126886948808949E-5</v>
      </c>
      <c r="Q1778" t="s">
        <v>254</v>
      </c>
      <c r="S1778" t="s">
        <v>475</v>
      </c>
      <c r="T1778" t="s">
        <v>1649</v>
      </c>
      <c r="U1778">
        <v>1.6272320588326937E-4</v>
      </c>
      <c r="V1778" t="s">
        <v>254</v>
      </c>
    </row>
    <row r="1779" spans="9:22" x14ac:dyDescent="0.45">
      <c r="I1779" t="s">
        <v>424</v>
      </c>
      <c r="J1779" t="s">
        <v>1650</v>
      </c>
      <c r="K1779">
        <v>1.6774326082585349E-4</v>
      </c>
      <c r="L1779" t="s">
        <v>254</v>
      </c>
      <c r="N1779" t="s">
        <v>450</v>
      </c>
      <c r="O1779" t="s">
        <v>1650</v>
      </c>
      <c r="P1779">
        <v>4.1824183141422781E-5</v>
      </c>
      <c r="Q1779" t="s">
        <v>254</v>
      </c>
      <c r="S1779" t="s">
        <v>475</v>
      </c>
      <c r="T1779" t="s">
        <v>1650</v>
      </c>
      <c r="U1779">
        <v>1.558485414780607E-4</v>
      </c>
      <c r="V1779" t="s">
        <v>254</v>
      </c>
    </row>
    <row r="1780" spans="9:22" x14ac:dyDescent="0.45">
      <c r="I1780" t="s">
        <v>424</v>
      </c>
      <c r="J1780" t="s">
        <v>1651</v>
      </c>
      <c r="K1780">
        <v>2.4635570931895044E-4</v>
      </c>
      <c r="L1780" t="s">
        <v>254</v>
      </c>
      <c r="N1780" t="s">
        <v>450</v>
      </c>
      <c r="O1780" t="s">
        <v>1651</v>
      </c>
      <c r="P1780">
        <v>4.4696604462308129E-5</v>
      </c>
      <c r="Q1780" t="s">
        <v>254</v>
      </c>
      <c r="S1780" t="s">
        <v>475</v>
      </c>
      <c r="T1780" t="s">
        <v>1651</v>
      </c>
      <c r="U1780">
        <v>1.6234774564104668E-4</v>
      </c>
      <c r="V1780" t="s">
        <v>254</v>
      </c>
    </row>
    <row r="1781" spans="9:22" x14ac:dyDescent="0.45">
      <c r="I1781" t="s">
        <v>424</v>
      </c>
      <c r="J1781" t="s">
        <v>1652</v>
      </c>
      <c r="K1781">
        <v>2.7860501505609864E-4</v>
      </c>
      <c r="L1781" t="s">
        <v>254</v>
      </c>
      <c r="N1781" t="s">
        <v>450</v>
      </c>
      <c r="O1781" t="s">
        <v>1652</v>
      </c>
      <c r="P1781">
        <v>6.0639274627522559E-5</v>
      </c>
      <c r="Q1781" t="s">
        <v>254</v>
      </c>
      <c r="S1781" t="s">
        <v>475</v>
      </c>
      <c r="T1781" t="s">
        <v>1652</v>
      </c>
      <c r="U1781">
        <v>1.7338665715719182E-4</v>
      </c>
      <c r="V1781" t="s">
        <v>254</v>
      </c>
    </row>
    <row r="1782" spans="9:22" x14ac:dyDescent="0.45">
      <c r="I1782" t="s">
        <v>424</v>
      </c>
      <c r="J1782" t="s">
        <v>1653</v>
      </c>
      <c r="K1782">
        <v>2.5814384169075031E-4</v>
      </c>
      <c r="L1782" t="s">
        <v>254</v>
      </c>
      <c r="N1782" t="s">
        <v>450</v>
      </c>
      <c r="O1782" t="s">
        <v>1653</v>
      </c>
      <c r="P1782">
        <v>9.3371736374327601E-5</v>
      </c>
      <c r="Q1782" t="s">
        <v>254</v>
      </c>
      <c r="S1782" t="s">
        <v>475</v>
      </c>
      <c r="T1782" t="s">
        <v>1653</v>
      </c>
      <c r="U1782">
        <v>1.695608565642944E-4</v>
      </c>
      <c r="V1782" t="s">
        <v>254</v>
      </c>
    </row>
    <row r="1783" spans="9:22" x14ac:dyDescent="0.45">
      <c r="I1783" t="s">
        <v>424</v>
      </c>
      <c r="J1783" t="s">
        <v>1654</v>
      </c>
      <c r="K1783">
        <v>2.2450691560678404E-4</v>
      </c>
      <c r="L1783" t="s">
        <v>254</v>
      </c>
      <c r="N1783" t="s">
        <v>450</v>
      </c>
      <c r="O1783" t="s">
        <v>1654</v>
      </c>
      <c r="P1783">
        <v>8.9604565467704201E-5</v>
      </c>
      <c r="Q1783" t="s">
        <v>254</v>
      </c>
      <c r="S1783" t="s">
        <v>475</v>
      </c>
      <c r="T1783" t="s">
        <v>1654</v>
      </c>
      <c r="U1783">
        <v>1.7341983904087225E-4</v>
      </c>
      <c r="V1783" t="s">
        <v>254</v>
      </c>
    </row>
    <row r="1784" spans="9:22" x14ac:dyDescent="0.45">
      <c r="I1784" t="s">
        <v>424</v>
      </c>
      <c r="J1784" t="s">
        <v>1655</v>
      </c>
      <c r="K1784">
        <v>2.4825662992778943E-4</v>
      </c>
      <c r="L1784" t="s">
        <v>254</v>
      </c>
      <c r="N1784" t="s">
        <v>450</v>
      </c>
      <c r="O1784" t="s">
        <v>1655</v>
      </c>
      <c r="P1784">
        <v>6.1538163785236153E-5</v>
      </c>
      <c r="Q1784" t="s">
        <v>254</v>
      </c>
      <c r="S1784" t="s">
        <v>475</v>
      </c>
      <c r="T1784" t="s">
        <v>1655</v>
      </c>
      <c r="U1784">
        <v>1.6248727993401085E-4</v>
      </c>
      <c r="V1784" t="s">
        <v>254</v>
      </c>
    </row>
    <row r="1785" spans="9:22" x14ac:dyDescent="0.45">
      <c r="I1785" t="s">
        <v>424</v>
      </c>
      <c r="J1785" t="s">
        <v>1656</v>
      </c>
      <c r="K1785">
        <v>2.3369170773512995E-4</v>
      </c>
      <c r="L1785" t="s">
        <v>254</v>
      </c>
      <c r="N1785" t="s">
        <v>450</v>
      </c>
      <c r="O1785" t="s">
        <v>1656</v>
      </c>
      <c r="P1785">
        <v>5.5737118865033388E-5</v>
      </c>
      <c r="Q1785" t="s">
        <v>254</v>
      </c>
      <c r="S1785" t="s">
        <v>475</v>
      </c>
      <c r="T1785" t="s">
        <v>1656</v>
      </c>
      <c r="U1785">
        <v>1.4226787740151745E-4</v>
      </c>
      <c r="V1785" t="s">
        <v>254</v>
      </c>
    </row>
    <row r="1786" spans="9:22" x14ac:dyDescent="0.45">
      <c r="I1786" t="s">
        <v>424</v>
      </c>
      <c r="J1786" t="s">
        <v>1657</v>
      </c>
      <c r="K1786">
        <v>2.1373451666737353E-4</v>
      </c>
      <c r="L1786" t="s">
        <v>254</v>
      </c>
      <c r="N1786" t="s">
        <v>450</v>
      </c>
      <c r="O1786" t="s">
        <v>1657</v>
      </c>
      <c r="P1786">
        <v>2.9919524296214743E-5</v>
      </c>
      <c r="Q1786" t="s">
        <v>254</v>
      </c>
      <c r="S1786" t="s">
        <v>475</v>
      </c>
      <c r="T1786" t="s">
        <v>1657</v>
      </c>
      <c r="U1786">
        <v>1.1141814037380681E-4</v>
      </c>
      <c r="V1786" t="s">
        <v>254</v>
      </c>
    </row>
    <row r="1787" spans="9:22" x14ac:dyDescent="0.45">
      <c r="I1787" t="s">
        <v>424</v>
      </c>
      <c r="J1787" t="s">
        <v>1658</v>
      </c>
      <c r="K1787">
        <v>1.575545963480651E-4</v>
      </c>
      <c r="L1787" t="s">
        <v>254</v>
      </c>
      <c r="N1787" t="s">
        <v>450</v>
      </c>
      <c r="O1787" t="s">
        <v>1658</v>
      </c>
      <c r="P1787">
        <v>1.8533200393282575E-5</v>
      </c>
      <c r="Q1787" t="s">
        <v>254</v>
      </c>
      <c r="S1787" t="s">
        <v>475</v>
      </c>
      <c r="T1787" t="s">
        <v>1658</v>
      </c>
      <c r="U1787">
        <v>7.6279006444218022E-5</v>
      </c>
      <c r="V1787" t="s">
        <v>254</v>
      </c>
    </row>
    <row r="1788" spans="9:22" x14ac:dyDescent="0.45">
      <c r="I1788" t="s">
        <v>424</v>
      </c>
      <c r="J1788" t="s">
        <v>1659</v>
      </c>
      <c r="K1788">
        <v>9.5956025461531295E-5</v>
      </c>
      <c r="L1788" t="s">
        <v>254</v>
      </c>
      <c r="N1788" t="s">
        <v>450</v>
      </c>
      <c r="O1788" t="s">
        <v>1659</v>
      </c>
      <c r="P1788">
        <v>3.303855427708196E-5</v>
      </c>
      <c r="Q1788" t="s">
        <v>254</v>
      </c>
      <c r="S1788" t="s">
        <v>475</v>
      </c>
      <c r="T1788" t="s">
        <v>1659</v>
      </c>
      <c r="U1788">
        <v>4.9402051898732361E-5</v>
      </c>
      <c r="V1788" t="s">
        <v>254</v>
      </c>
    </row>
    <row r="1789" spans="9:22" x14ac:dyDescent="0.45">
      <c r="I1789" t="s">
        <v>424</v>
      </c>
      <c r="J1789" t="s">
        <v>1660</v>
      </c>
      <c r="K1789">
        <v>0</v>
      </c>
      <c r="L1789" t="s">
        <v>254</v>
      </c>
      <c r="N1789" t="s">
        <v>450</v>
      </c>
      <c r="O1789" t="s">
        <v>1660</v>
      </c>
      <c r="P1789">
        <v>5.0298045144840183E-5</v>
      </c>
      <c r="Q1789" t="s">
        <v>254</v>
      </c>
      <c r="S1789" t="s">
        <v>475</v>
      </c>
      <c r="T1789" t="s">
        <v>1660</v>
      </c>
      <c r="U1789">
        <v>3.9999667374235344E-5</v>
      </c>
      <c r="V1789" t="s">
        <v>254</v>
      </c>
    </row>
    <row r="1790" spans="9:22" x14ac:dyDescent="0.45">
      <c r="I1790" t="s">
        <v>424</v>
      </c>
      <c r="J1790" t="s">
        <v>1661</v>
      </c>
      <c r="K1790">
        <v>0</v>
      </c>
      <c r="L1790" t="s">
        <v>254</v>
      </c>
      <c r="N1790" t="s">
        <v>450</v>
      </c>
      <c r="O1790" t="s">
        <v>1661</v>
      </c>
      <c r="P1790">
        <v>6.9137887849853654E-5</v>
      </c>
      <c r="Q1790" t="s">
        <v>254</v>
      </c>
      <c r="S1790" t="s">
        <v>475</v>
      </c>
      <c r="T1790" t="s">
        <v>1661</v>
      </c>
      <c r="U1790">
        <v>4.633401949872982E-5</v>
      </c>
      <c r="V1790" t="s">
        <v>254</v>
      </c>
    </row>
    <row r="1791" spans="9:22" x14ac:dyDescent="0.45">
      <c r="I1791" t="s">
        <v>424</v>
      </c>
      <c r="J1791" t="s">
        <v>1662</v>
      </c>
      <c r="K1791">
        <v>0</v>
      </c>
      <c r="L1791" t="s">
        <v>254</v>
      </c>
      <c r="N1791" t="s">
        <v>450</v>
      </c>
      <c r="O1791" t="s">
        <v>1662</v>
      </c>
      <c r="P1791">
        <v>7.052161814360363E-5</v>
      </c>
      <c r="Q1791" t="s">
        <v>254</v>
      </c>
      <c r="S1791" t="s">
        <v>475</v>
      </c>
      <c r="T1791" t="s">
        <v>1662</v>
      </c>
      <c r="U1791">
        <v>4.8616484410754886E-5</v>
      </c>
      <c r="V1791" t="s">
        <v>254</v>
      </c>
    </row>
    <row r="1792" spans="9:22" x14ac:dyDescent="0.45">
      <c r="I1792" t="s">
        <v>424</v>
      </c>
      <c r="J1792" t="s">
        <v>1663</v>
      </c>
      <c r="K1792">
        <v>0</v>
      </c>
      <c r="L1792" t="s">
        <v>254</v>
      </c>
      <c r="N1792" t="s">
        <v>450</v>
      </c>
      <c r="O1792" t="s">
        <v>1663</v>
      </c>
      <c r="P1792">
        <v>5.024976817430408E-5</v>
      </c>
      <c r="Q1792" t="s">
        <v>254</v>
      </c>
      <c r="S1792" t="s">
        <v>475</v>
      </c>
      <c r="T1792" t="s">
        <v>1663</v>
      </c>
      <c r="U1792">
        <v>4.781269475072272E-5</v>
      </c>
      <c r="V1792" t="s">
        <v>254</v>
      </c>
    </row>
    <row r="1793" spans="9:22" x14ac:dyDescent="0.45">
      <c r="I1793" t="s">
        <v>424</v>
      </c>
      <c r="J1793" t="s">
        <v>1664</v>
      </c>
      <c r="K1793">
        <v>0</v>
      </c>
      <c r="L1793" t="s">
        <v>254</v>
      </c>
      <c r="N1793" t="s">
        <v>450</v>
      </c>
      <c r="O1793" t="s">
        <v>1664</v>
      </c>
      <c r="P1793">
        <v>5.2436640238831573E-5</v>
      </c>
      <c r="Q1793" t="s">
        <v>254</v>
      </c>
      <c r="S1793" t="s">
        <v>475</v>
      </c>
      <c r="T1793" t="s">
        <v>1664</v>
      </c>
      <c r="U1793">
        <v>4.3039483249623605E-5</v>
      </c>
      <c r="V1793" t="s">
        <v>254</v>
      </c>
    </row>
    <row r="1794" spans="9:22" x14ac:dyDescent="0.45">
      <c r="I1794" t="s">
        <v>424</v>
      </c>
      <c r="J1794" t="s">
        <v>1665</v>
      </c>
      <c r="K1794">
        <v>0</v>
      </c>
      <c r="L1794" t="s">
        <v>254</v>
      </c>
      <c r="N1794" t="s">
        <v>450</v>
      </c>
      <c r="O1794" t="s">
        <v>1665</v>
      </c>
      <c r="P1794">
        <v>5.8389894724483168E-5</v>
      </c>
      <c r="Q1794" t="s">
        <v>254</v>
      </c>
      <c r="S1794" t="s">
        <v>475</v>
      </c>
      <c r="T1794" t="s">
        <v>1665</v>
      </c>
      <c r="U1794">
        <v>3.6013245428376124E-5</v>
      </c>
      <c r="V1794" t="s">
        <v>254</v>
      </c>
    </row>
    <row r="1795" spans="9:22" x14ac:dyDescent="0.45">
      <c r="I1795" t="s">
        <v>424</v>
      </c>
      <c r="J1795" t="s">
        <v>1666</v>
      </c>
      <c r="K1795">
        <v>0</v>
      </c>
      <c r="L1795" t="s">
        <v>254</v>
      </c>
      <c r="N1795" t="s">
        <v>450</v>
      </c>
      <c r="O1795" t="s">
        <v>1666</v>
      </c>
      <c r="P1795">
        <v>8.3722945354261136E-5</v>
      </c>
      <c r="Q1795" t="s">
        <v>254</v>
      </c>
      <c r="S1795" t="s">
        <v>475</v>
      </c>
      <c r="T1795" t="s">
        <v>1666</v>
      </c>
      <c r="U1795">
        <v>3.3294565146160023E-5</v>
      </c>
      <c r="V1795" t="s">
        <v>254</v>
      </c>
    </row>
    <row r="1796" spans="9:22" x14ac:dyDescent="0.45">
      <c r="I1796" t="s">
        <v>424</v>
      </c>
      <c r="J1796" t="s">
        <v>1667</v>
      </c>
      <c r="K1796">
        <v>0</v>
      </c>
      <c r="L1796" t="s">
        <v>254</v>
      </c>
      <c r="N1796" t="s">
        <v>450</v>
      </c>
      <c r="O1796" t="s">
        <v>1667</v>
      </c>
      <c r="P1796">
        <v>1.0868509964735137E-4</v>
      </c>
      <c r="Q1796" t="s">
        <v>254</v>
      </c>
      <c r="S1796" t="s">
        <v>475</v>
      </c>
      <c r="T1796" t="s">
        <v>1667</v>
      </c>
      <c r="U1796">
        <v>2.8085503013108366E-5</v>
      </c>
      <c r="V1796" t="s">
        <v>254</v>
      </c>
    </row>
    <row r="1797" spans="9:22" x14ac:dyDescent="0.45">
      <c r="I1797" t="s">
        <v>424</v>
      </c>
      <c r="J1797" t="s">
        <v>1668</v>
      </c>
      <c r="K1797">
        <v>0</v>
      </c>
      <c r="L1797" t="s">
        <v>254</v>
      </c>
      <c r="N1797" t="s">
        <v>450</v>
      </c>
      <c r="O1797" t="s">
        <v>1668</v>
      </c>
      <c r="P1797">
        <v>1.4078835371812362E-4</v>
      </c>
      <c r="Q1797" t="s">
        <v>254</v>
      </c>
      <c r="S1797" t="s">
        <v>475</v>
      </c>
      <c r="T1797" t="s">
        <v>1668</v>
      </c>
      <c r="U1797">
        <v>2.2724834314363931E-5</v>
      </c>
      <c r="V1797" t="s">
        <v>254</v>
      </c>
    </row>
    <row r="1798" spans="9:22" x14ac:dyDescent="0.45">
      <c r="I1798" t="s">
        <v>424</v>
      </c>
      <c r="J1798" t="s">
        <v>1669</v>
      </c>
      <c r="K1798">
        <v>0</v>
      </c>
      <c r="L1798" t="s">
        <v>254</v>
      </c>
      <c r="N1798" t="s">
        <v>450</v>
      </c>
      <c r="O1798" t="s">
        <v>1669</v>
      </c>
      <c r="P1798">
        <v>1.8138959058714132E-4</v>
      </c>
      <c r="Q1798" t="s">
        <v>254</v>
      </c>
      <c r="S1798" t="s">
        <v>475</v>
      </c>
      <c r="T1798" t="s">
        <v>1669</v>
      </c>
      <c r="U1798">
        <v>2.4626972904114443E-5</v>
      </c>
      <c r="V1798" t="s">
        <v>254</v>
      </c>
    </row>
    <row r="1799" spans="9:22" x14ac:dyDescent="0.45">
      <c r="I1799" t="s">
        <v>424</v>
      </c>
      <c r="J1799" t="s">
        <v>1670</v>
      </c>
      <c r="K1799">
        <v>0</v>
      </c>
      <c r="L1799" t="s">
        <v>254</v>
      </c>
      <c r="N1799" t="s">
        <v>450</v>
      </c>
      <c r="O1799" t="s">
        <v>1670</v>
      </c>
      <c r="P1799">
        <v>2.0363383781176527E-4</v>
      </c>
      <c r="Q1799" t="s">
        <v>254</v>
      </c>
      <c r="S1799" t="s">
        <v>475</v>
      </c>
      <c r="T1799" t="s">
        <v>1670</v>
      </c>
      <c r="U1799">
        <v>2.7435901538243094E-5</v>
      </c>
      <c r="V1799" t="s">
        <v>254</v>
      </c>
    </row>
    <row r="1800" spans="9:22" x14ac:dyDescent="0.45">
      <c r="I1800" t="s">
        <v>424</v>
      </c>
      <c r="J1800" t="s">
        <v>1671</v>
      </c>
      <c r="K1800">
        <v>0</v>
      </c>
      <c r="L1800" t="s">
        <v>254</v>
      </c>
      <c r="N1800" t="s">
        <v>450</v>
      </c>
      <c r="O1800" t="s">
        <v>1671</v>
      </c>
      <c r="P1800">
        <v>2.0383681466886857E-4</v>
      </c>
      <c r="Q1800" t="s">
        <v>254</v>
      </c>
      <c r="S1800" t="s">
        <v>475</v>
      </c>
      <c r="T1800" t="s">
        <v>1671</v>
      </c>
      <c r="U1800">
        <v>2.9105026673073276E-5</v>
      </c>
      <c r="V1800" t="s">
        <v>254</v>
      </c>
    </row>
    <row r="1801" spans="9:22" x14ac:dyDescent="0.45">
      <c r="I1801" t="s">
        <v>424</v>
      </c>
      <c r="J1801" t="s">
        <v>1672</v>
      </c>
      <c r="K1801">
        <v>0</v>
      </c>
      <c r="L1801" t="s">
        <v>254</v>
      </c>
      <c r="N1801" t="s">
        <v>450</v>
      </c>
      <c r="O1801" t="s">
        <v>1672</v>
      </c>
      <c r="P1801">
        <v>2.2664862677040386E-4</v>
      </c>
      <c r="Q1801" t="s">
        <v>254</v>
      </c>
      <c r="S1801" t="s">
        <v>475</v>
      </c>
      <c r="T1801" t="s">
        <v>1672</v>
      </c>
      <c r="U1801">
        <v>3.1814669446672146E-5</v>
      </c>
      <c r="V1801" t="s">
        <v>254</v>
      </c>
    </row>
    <row r="1802" spans="9:22" x14ac:dyDescent="0.45">
      <c r="I1802" t="s">
        <v>424</v>
      </c>
      <c r="J1802" t="s">
        <v>1673</v>
      </c>
      <c r="K1802">
        <v>0</v>
      </c>
      <c r="L1802" t="s">
        <v>254</v>
      </c>
      <c r="N1802" t="s">
        <v>450</v>
      </c>
      <c r="O1802" t="s">
        <v>1673</v>
      </c>
      <c r="P1802">
        <v>2.9242858491959259E-4</v>
      </c>
      <c r="Q1802" t="s">
        <v>254</v>
      </c>
      <c r="S1802" t="s">
        <v>475</v>
      </c>
      <c r="T1802" t="s">
        <v>1673</v>
      </c>
      <c r="U1802">
        <v>2.7176011847774293E-5</v>
      </c>
      <c r="V1802" t="s">
        <v>254</v>
      </c>
    </row>
    <row r="1803" spans="9:22" x14ac:dyDescent="0.45">
      <c r="I1803" t="s">
        <v>424</v>
      </c>
      <c r="J1803" t="s">
        <v>1674</v>
      </c>
      <c r="K1803">
        <v>1.0688395211746088E-4</v>
      </c>
      <c r="L1803" t="s">
        <v>254</v>
      </c>
      <c r="N1803" t="s">
        <v>450</v>
      </c>
      <c r="O1803" t="s">
        <v>1674</v>
      </c>
      <c r="P1803">
        <v>3.7466145716462477E-4</v>
      </c>
      <c r="Q1803" t="s">
        <v>254</v>
      </c>
      <c r="S1803" t="s">
        <v>475</v>
      </c>
      <c r="T1803" t="s">
        <v>1674</v>
      </c>
      <c r="U1803">
        <v>2.4211606688570959E-5</v>
      </c>
      <c r="V1803" t="s">
        <v>254</v>
      </c>
    </row>
    <row r="1804" spans="9:22" x14ac:dyDescent="0.45">
      <c r="I1804" t="s">
        <v>424</v>
      </c>
      <c r="J1804" t="s">
        <v>1675</v>
      </c>
      <c r="K1804">
        <v>1.721847992198754E-4</v>
      </c>
      <c r="L1804" t="s">
        <v>254</v>
      </c>
      <c r="N1804" t="s">
        <v>450</v>
      </c>
      <c r="O1804" t="s">
        <v>1675</v>
      </c>
      <c r="P1804">
        <v>3.3257571179824263E-4</v>
      </c>
      <c r="Q1804" t="s">
        <v>254</v>
      </c>
      <c r="S1804" t="s">
        <v>475</v>
      </c>
      <c r="T1804" t="s">
        <v>1675</v>
      </c>
      <c r="U1804">
        <v>2.3151158897497366E-5</v>
      </c>
      <c r="V1804" t="s">
        <v>254</v>
      </c>
    </row>
    <row r="1805" spans="9:22" x14ac:dyDescent="0.45">
      <c r="I1805" t="s">
        <v>424</v>
      </c>
      <c r="J1805" t="s">
        <v>1676</v>
      </c>
      <c r="K1805">
        <v>1.391672679803593E-4</v>
      </c>
      <c r="L1805" t="s">
        <v>254</v>
      </c>
      <c r="N1805" t="s">
        <v>450</v>
      </c>
      <c r="O1805" t="s">
        <v>1676</v>
      </c>
      <c r="P1805">
        <v>5.7761939704261355E-4</v>
      </c>
      <c r="Q1805" t="s">
        <v>254</v>
      </c>
      <c r="S1805" t="s">
        <v>475</v>
      </c>
      <c r="T1805" t="s">
        <v>1676</v>
      </c>
      <c r="U1805">
        <v>1.1026285713850939E-5</v>
      </c>
      <c r="V1805" t="s">
        <v>254</v>
      </c>
    </row>
    <row r="1806" spans="9:22" x14ac:dyDescent="0.45">
      <c r="I1806" t="s">
        <v>424</v>
      </c>
      <c r="J1806" t="s">
        <v>1677</v>
      </c>
      <c r="K1806">
        <v>9.3078771506379757E-5</v>
      </c>
      <c r="L1806" t="s">
        <v>254</v>
      </c>
      <c r="N1806" t="s">
        <v>450</v>
      </c>
      <c r="O1806" t="s">
        <v>1677</v>
      </c>
      <c r="P1806">
        <v>6.2911019822047866E-4</v>
      </c>
      <c r="Q1806" t="s">
        <v>254</v>
      </c>
      <c r="S1806" t="s">
        <v>475</v>
      </c>
      <c r="T1806" t="s">
        <v>1677</v>
      </c>
      <c r="U1806">
        <v>1.6049457871632588E-5</v>
      </c>
      <c r="V1806" t="s">
        <v>254</v>
      </c>
    </row>
    <row r="1807" spans="9:22" x14ac:dyDescent="0.45">
      <c r="I1807" t="s">
        <v>424</v>
      </c>
      <c r="J1807" t="s">
        <v>1678</v>
      </c>
      <c r="K1807">
        <v>1.188734034446624E-4</v>
      </c>
      <c r="L1807" t="s">
        <v>254</v>
      </c>
      <c r="N1807" t="s">
        <v>450</v>
      </c>
      <c r="O1807" t="s">
        <v>1678</v>
      </c>
      <c r="P1807">
        <v>6.3858147992082383E-4</v>
      </c>
      <c r="Q1807" t="s">
        <v>254</v>
      </c>
      <c r="S1807" t="s">
        <v>475</v>
      </c>
      <c r="T1807" t="s">
        <v>1678</v>
      </c>
      <c r="U1807">
        <v>2.4635676585993828E-5</v>
      </c>
      <c r="V1807" t="s">
        <v>254</v>
      </c>
    </row>
    <row r="1808" spans="9:22" x14ac:dyDescent="0.45">
      <c r="I1808" t="s">
        <v>424</v>
      </c>
      <c r="J1808" t="s">
        <v>1679</v>
      </c>
      <c r="K1808">
        <v>1.3497413609022101E-4</v>
      </c>
      <c r="L1808" t="s">
        <v>254</v>
      </c>
      <c r="N1808" t="s">
        <v>450</v>
      </c>
      <c r="O1808" t="s">
        <v>1679</v>
      </c>
      <c r="P1808">
        <v>6.2914926029482494E-4</v>
      </c>
      <c r="Q1808" t="s">
        <v>254</v>
      </c>
      <c r="S1808" t="s">
        <v>475</v>
      </c>
      <c r="T1808" t="s">
        <v>1679</v>
      </c>
      <c r="U1808">
        <v>3.3040774891231756E-5</v>
      </c>
      <c r="V1808" t="s">
        <v>254</v>
      </c>
    </row>
    <row r="1809" spans="9:22" x14ac:dyDescent="0.45">
      <c r="I1809" t="s">
        <v>424</v>
      </c>
      <c r="J1809" t="s">
        <v>1680</v>
      </c>
      <c r="K1809">
        <v>8.4838324669610508E-5</v>
      </c>
      <c r="L1809" t="s">
        <v>254</v>
      </c>
      <c r="N1809" t="s">
        <v>450</v>
      </c>
      <c r="O1809" t="s">
        <v>1680</v>
      </c>
      <c r="P1809">
        <v>5.9971725423845585E-4</v>
      </c>
      <c r="Q1809" t="s">
        <v>254</v>
      </c>
      <c r="S1809" t="s">
        <v>475</v>
      </c>
      <c r="T1809" t="s">
        <v>1680</v>
      </c>
      <c r="U1809">
        <v>3.8468676441452655E-5</v>
      </c>
      <c r="V1809" t="s">
        <v>254</v>
      </c>
    </row>
    <row r="1810" spans="9:22" x14ac:dyDescent="0.45">
      <c r="I1810" t="s">
        <v>424</v>
      </c>
      <c r="J1810" t="s">
        <v>1681</v>
      </c>
      <c r="K1810">
        <v>1.0000385548044671E-4</v>
      </c>
      <c r="L1810" t="s">
        <v>254</v>
      </c>
      <c r="N1810" t="s">
        <v>450</v>
      </c>
      <c r="O1810" t="s">
        <v>1681</v>
      </c>
      <c r="P1810">
        <v>5.0894630452028998E-4</v>
      </c>
      <c r="Q1810" t="s">
        <v>254</v>
      </c>
      <c r="S1810" t="s">
        <v>475</v>
      </c>
      <c r="T1810" t="s">
        <v>1681</v>
      </c>
      <c r="U1810">
        <v>3.8116564579129445E-5</v>
      </c>
      <c r="V1810" t="s">
        <v>254</v>
      </c>
    </row>
    <row r="1811" spans="9:22" x14ac:dyDescent="0.45">
      <c r="I1811" t="s">
        <v>424</v>
      </c>
      <c r="J1811" t="s">
        <v>1682</v>
      </c>
      <c r="K1811">
        <v>7.2715662879741289E-5</v>
      </c>
      <c r="L1811" t="s">
        <v>254</v>
      </c>
      <c r="N1811" t="s">
        <v>450</v>
      </c>
      <c r="O1811" t="s">
        <v>1682</v>
      </c>
      <c r="P1811">
        <v>4.5773370107482752E-4</v>
      </c>
      <c r="Q1811" t="s">
        <v>254</v>
      </c>
      <c r="S1811" t="s">
        <v>475</v>
      </c>
      <c r="T1811" t="s">
        <v>1682</v>
      </c>
      <c r="U1811">
        <v>3.7931560275225032E-5</v>
      </c>
      <c r="V1811" t="s">
        <v>254</v>
      </c>
    </row>
    <row r="1812" spans="9:22" x14ac:dyDescent="0.45">
      <c r="I1812" t="s">
        <v>424</v>
      </c>
      <c r="J1812" t="s">
        <v>1683</v>
      </c>
      <c r="K1812">
        <v>4.3326621649604804E-5</v>
      </c>
      <c r="L1812" t="s">
        <v>254</v>
      </c>
      <c r="N1812" t="s">
        <v>450</v>
      </c>
      <c r="O1812" t="s">
        <v>1683</v>
      </c>
      <c r="P1812">
        <v>4.0873434587666228E-4</v>
      </c>
      <c r="Q1812" t="s">
        <v>254</v>
      </c>
      <c r="S1812" t="s">
        <v>475</v>
      </c>
      <c r="T1812" t="s">
        <v>1683</v>
      </c>
      <c r="U1812">
        <v>4.1209770271061139E-5</v>
      </c>
      <c r="V1812" t="s">
        <v>254</v>
      </c>
    </row>
    <row r="1813" spans="9:22" x14ac:dyDescent="0.45">
      <c r="I1813" t="s">
        <v>424</v>
      </c>
      <c r="J1813" t="s">
        <v>1684</v>
      </c>
      <c r="K1813">
        <v>0</v>
      </c>
      <c r="L1813" t="s">
        <v>254</v>
      </c>
      <c r="N1813" t="s">
        <v>450</v>
      </c>
      <c r="O1813" t="s">
        <v>1684</v>
      </c>
      <c r="P1813">
        <v>3.6655727371149942E-4</v>
      </c>
      <c r="Q1813" t="s">
        <v>254</v>
      </c>
      <c r="S1813" t="s">
        <v>475</v>
      </c>
      <c r="T1813" t="s">
        <v>1684</v>
      </c>
      <c r="U1813">
        <v>4.4712774947828776E-5</v>
      </c>
      <c r="V1813" t="s">
        <v>254</v>
      </c>
    </row>
    <row r="1814" spans="9:22" x14ac:dyDescent="0.45">
      <c r="I1814" t="s">
        <v>424</v>
      </c>
      <c r="J1814" t="s">
        <v>1685</v>
      </c>
      <c r="K1814">
        <v>0</v>
      </c>
      <c r="L1814" t="s">
        <v>254</v>
      </c>
      <c r="N1814" t="s">
        <v>450</v>
      </c>
      <c r="O1814" t="s">
        <v>1685</v>
      </c>
      <c r="P1814">
        <v>3.4992861011039325E-4</v>
      </c>
      <c r="Q1814" t="s">
        <v>254</v>
      </c>
      <c r="S1814" t="s">
        <v>475</v>
      </c>
      <c r="T1814" t="s">
        <v>1685</v>
      </c>
      <c r="U1814">
        <v>5.0846696311395168E-5</v>
      </c>
      <c r="V1814" t="s">
        <v>254</v>
      </c>
    </row>
    <row r="1815" spans="9:22" x14ac:dyDescent="0.45">
      <c r="I1815" t="s">
        <v>424</v>
      </c>
      <c r="J1815" t="s">
        <v>1686</v>
      </c>
      <c r="K1815">
        <v>0</v>
      </c>
      <c r="L1815" t="s">
        <v>254</v>
      </c>
      <c r="N1815" t="s">
        <v>450</v>
      </c>
      <c r="O1815" t="s">
        <v>1686</v>
      </c>
      <c r="P1815">
        <v>3.3249042521638631E-4</v>
      </c>
      <c r="Q1815" t="s">
        <v>254</v>
      </c>
      <c r="S1815" t="s">
        <v>475</v>
      </c>
      <c r="T1815" t="s">
        <v>1686</v>
      </c>
      <c r="U1815">
        <v>5.8999322728948392E-5</v>
      </c>
      <c r="V1815" t="s">
        <v>254</v>
      </c>
    </row>
    <row r="1816" spans="9:22" x14ac:dyDescent="0.45">
      <c r="I1816" t="s">
        <v>424</v>
      </c>
      <c r="J1816" t="s">
        <v>1687</v>
      </c>
      <c r="K1816">
        <v>0</v>
      </c>
      <c r="L1816" t="s">
        <v>254</v>
      </c>
      <c r="N1816" t="s">
        <v>450</v>
      </c>
      <c r="O1816" t="s">
        <v>1687</v>
      </c>
      <c r="P1816">
        <v>2.7490736981493553E-4</v>
      </c>
      <c r="Q1816" t="s">
        <v>254</v>
      </c>
      <c r="S1816" t="s">
        <v>475</v>
      </c>
      <c r="T1816" t="s">
        <v>1687</v>
      </c>
      <c r="U1816">
        <v>6.955255770374339E-5</v>
      </c>
      <c r="V1816" t="s">
        <v>254</v>
      </c>
    </row>
    <row r="1817" spans="9:22" x14ac:dyDescent="0.45">
      <c r="I1817" t="s">
        <v>424</v>
      </c>
      <c r="J1817" t="s">
        <v>1688</v>
      </c>
      <c r="K1817">
        <v>0</v>
      </c>
      <c r="L1817" t="s">
        <v>254</v>
      </c>
      <c r="N1817" t="s">
        <v>450</v>
      </c>
      <c r="O1817" t="s">
        <v>1688</v>
      </c>
      <c r="P1817">
        <v>2.3924390036603969E-4</v>
      </c>
      <c r="Q1817" t="s">
        <v>254</v>
      </c>
      <c r="S1817" t="s">
        <v>475</v>
      </c>
      <c r="T1817" t="s">
        <v>1688</v>
      </c>
      <c r="U1817">
        <v>7.1866031426181582E-5</v>
      </c>
      <c r="V1817" t="s">
        <v>254</v>
      </c>
    </row>
    <row r="1818" spans="9:22" x14ac:dyDescent="0.45">
      <c r="I1818" t="s">
        <v>424</v>
      </c>
      <c r="J1818" t="s">
        <v>1689</v>
      </c>
      <c r="K1818">
        <v>0</v>
      </c>
      <c r="L1818" t="s">
        <v>254</v>
      </c>
      <c r="N1818" t="s">
        <v>450</v>
      </c>
      <c r="O1818" t="s">
        <v>1689</v>
      </c>
      <c r="P1818">
        <v>2.5135057899252288E-4</v>
      </c>
      <c r="Q1818" t="s">
        <v>254</v>
      </c>
      <c r="S1818" t="s">
        <v>475</v>
      </c>
      <c r="T1818" t="s">
        <v>1689</v>
      </c>
      <c r="U1818">
        <v>6.6291979749070481E-5</v>
      </c>
      <c r="V1818" t="s">
        <v>254</v>
      </c>
    </row>
    <row r="1819" spans="9:22" x14ac:dyDescent="0.45">
      <c r="I1819" t="s">
        <v>424</v>
      </c>
      <c r="J1819" t="s">
        <v>1690</v>
      </c>
      <c r="K1819">
        <v>0</v>
      </c>
      <c r="L1819" t="s">
        <v>254</v>
      </c>
      <c r="N1819" t="s">
        <v>450</v>
      </c>
      <c r="O1819" t="s">
        <v>1690</v>
      </c>
      <c r="P1819">
        <v>2.3434929141420336E-4</v>
      </c>
      <c r="Q1819" t="s">
        <v>254</v>
      </c>
      <c r="S1819" t="s">
        <v>475</v>
      </c>
      <c r="T1819" t="s">
        <v>1690</v>
      </c>
      <c r="U1819">
        <v>5.8615246126174434E-5</v>
      </c>
      <c r="V1819" t="s">
        <v>254</v>
      </c>
    </row>
    <row r="1820" spans="9:22" x14ac:dyDescent="0.45">
      <c r="I1820" t="s">
        <v>424</v>
      </c>
      <c r="J1820" t="s">
        <v>1691</v>
      </c>
      <c r="K1820">
        <v>0</v>
      </c>
      <c r="L1820" t="s">
        <v>254</v>
      </c>
      <c r="N1820" t="s">
        <v>450</v>
      </c>
      <c r="O1820" t="s">
        <v>1691</v>
      </c>
      <c r="P1820">
        <v>2.0015411412839277E-4</v>
      </c>
      <c r="Q1820" t="s">
        <v>254</v>
      </c>
      <c r="S1820" t="s">
        <v>475</v>
      </c>
      <c r="T1820" t="s">
        <v>1691</v>
      </c>
      <c r="U1820">
        <v>5.4642369665388879E-5</v>
      </c>
      <c r="V1820" t="s">
        <v>254</v>
      </c>
    </row>
    <row r="1821" spans="9:22" x14ac:dyDescent="0.45">
      <c r="I1821" t="s">
        <v>424</v>
      </c>
      <c r="J1821" t="s">
        <v>1692</v>
      </c>
      <c r="K1821">
        <v>0</v>
      </c>
      <c r="L1821" t="s">
        <v>254</v>
      </c>
      <c r="N1821" t="s">
        <v>450</v>
      </c>
      <c r="O1821" t="s">
        <v>1692</v>
      </c>
      <c r="P1821">
        <v>1.8642825147855904E-4</v>
      </c>
      <c r="Q1821" t="s">
        <v>254</v>
      </c>
      <c r="S1821" t="s">
        <v>475</v>
      </c>
      <c r="T1821" t="s">
        <v>1692</v>
      </c>
      <c r="U1821">
        <v>5.3503524619436556E-5</v>
      </c>
      <c r="V1821" t="s">
        <v>254</v>
      </c>
    </row>
    <row r="1822" spans="9:22" x14ac:dyDescent="0.45">
      <c r="I1822" t="s">
        <v>424</v>
      </c>
      <c r="J1822" t="s">
        <v>1693</v>
      </c>
      <c r="K1822">
        <v>0</v>
      </c>
      <c r="L1822" t="s">
        <v>254</v>
      </c>
      <c r="N1822" t="s">
        <v>450</v>
      </c>
      <c r="O1822" t="s">
        <v>1693</v>
      </c>
      <c r="P1822">
        <v>2.1939074890819763E-4</v>
      </c>
      <c r="Q1822" t="s">
        <v>254</v>
      </c>
      <c r="S1822" t="s">
        <v>475</v>
      </c>
      <c r="T1822" t="s">
        <v>1693</v>
      </c>
      <c r="U1822">
        <v>5.1143101435988808E-5</v>
      </c>
      <c r="V1822" t="s">
        <v>254</v>
      </c>
    </row>
    <row r="1823" spans="9:22" x14ac:dyDescent="0.45">
      <c r="I1823" t="s">
        <v>424</v>
      </c>
      <c r="J1823" t="s">
        <v>1694</v>
      </c>
      <c r="K1823">
        <v>0</v>
      </c>
      <c r="L1823" t="s">
        <v>254</v>
      </c>
      <c r="N1823" t="s">
        <v>450</v>
      </c>
      <c r="O1823" t="s">
        <v>1694</v>
      </c>
      <c r="P1823">
        <v>1.9373858864890923E-4</v>
      </c>
      <c r="Q1823" t="s">
        <v>254</v>
      </c>
      <c r="S1823" t="s">
        <v>475</v>
      </c>
      <c r="T1823" t="s">
        <v>1694</v>
      </c>
      <c r="U1823">
        <v>5.2690601345031806E-5</v>
      </c>
      <c r="V1823" t="s">
        <v>254</v>
      </c>
    </row>
    <row r="1824" spans="9:22" x14ac:dyDescent="0.45">
      <c r="I1824" t="s">
        <v>424</v>
      </c>
      <c r="J1824" t="s">
        <v>1695</v>
      </c>
      <c r="K1824">
        <v>0</v>
      </c>
      <c r="L1824" t="s">
        <v>254</v>
      </c>
      <c r="N1824" t="s">
        <v>450</v>
      </c>
      <c r="O1824" t="s">
        <v>1695</v>
      </c>
      <c r="P1824">
        <v>1.957049115281053E-4</v>
      </c>
      <c r="Q1824" t="s">
        <v>254</v>
      </c>
      <c r="S1824" t="s">
        <v>475</v>
      </c>
      <c r="T1824" t="s">
        <v>1695</v>
      </c>
      <c r="U1824">
        <v>5.8534379220363484E-5</v>
      </c>
      <c r="V1824" t="s">
        <v>254</v>
      </c>
    </row>
    <row r="1825" spans="9:22" x14ac:dyDescent="0.45">
      <c r="I1825" t="s">
        <v>424</v>
      </c>
      <c r="J1825" t="s">
        <v>1696</v>
      </c>
      <c r="K1825">
        <v>0</v>
      </c>
      <c r="L1825" t="s">
        <v>254</v>
      </c>
      <c r="N1825" t="s">
        <v>450</v>
      </c>
      <c r="O1825" t="s">
        <v>1696</v>
      </c>
      <c r="P1825">
        <v>1.7405899589194906E-4</v>
      </c>
      <c r="Q1825" t="s">
        <v>254</v>
      </c>
      <c r="S1825" t="s">
        <v>475</v>
      </c>
      <c r="T1825" t="s">
        <v>1696</v>
      </c>
      <c r="U1825">
        <v>6.7532211221198453E-5</v>
      </c>
      <c r="V1825" t="s">
        <v>254</v>
      </c>
    </row>
    <row r="1826" spans="9:22" x14ac:dyDescent="0.45">
      <c r="I1826" t="s">
        <v>424</v>
      </c>
      <c r="J1826" t="s">
        <v>1697</v>
      </c>
      <c r="K1826">
        <v>0</v>
      </c>
      <c r="L1826" t="s">
        <v>254</v>
      </c>
      <c r="N1826" t="s">
        <v>450</v>
      </c>
      <c r="O1826" t="s">
        <v>1697</v>
      </c>
      <c r="P1826">
        <v>1.8650930194924291E-4</v>
      </c>
      <c r="Q1826" t="s">
        <v>254</v>
      </c>
      <c r="S1826" t="s">
        <v>475</v>
      </c>
      <c r="T1826" t="s">
        <v>1697</v>
      </c>
      <c r="U1826">
        <v>7.8264675465060032E-5</v>
      </c>
      <c r="V1826" t="s">
        <v>254</v>
      </c>
    </row>
    <row r="1827" spans="9:22" x14ac:dyDescent="0.45">
      <c r="I1827" t="s">
        <v>424</v>
      </c>
      <c r="J1827" t="s">
        <v>1698</v>
      </c>
      <c r="K1827">
        <v>2.1358028800548248E-5</v>
      </c>
      <c r="L1827" t="s">
        <v>254</v>
      </c>
      <c r="N1827" t="s">
        <v>450</v>
      </c>
      <c r="O1827" t="s">
        <v>1698</v>
      </c>
      <c r="P1827">
        <v>2.2928435344591602E-4</v>
      </c>
      <c r="Q1827" t="s">
        <v>254</v>
      </c>
      <c r="S1827" t="s">
        <v>475</v>
      </c>
      <c r="T1827" t="s">
        <v>1698</v>
      </c>
      <c r="U1827">
        <v>8.1886031596811385E-5</v>
      </c>
      <c r="V1827" t="s">
        <v>254</v>
      </c>
    </row>
    <row r="1828" spans="9:22" x14ac:dyDescent="0.45">
      <c r="I1828" t="s">
        <v>424</v>
      </c>
      <c r="J1828" t="s">
        <v>1699</v>
      </c>
      <c r="K1828">
        <v>4.1290796989475913E-5</v>
      </c>
      <c r="L1828" t="s">
        <v>254</v>
      </c>
      <c r="N1828" t="s">
        <v>450</v>
      </c>
      <c r="O1828" t="s">
        <v>1699</v>
      </c>
      <c r="P1828">
        <v>1.3614639203199909E-4</v>
      </c>
      <c r="Q1828" t="s">
        <v>254</v>
      </c>
      <c r="S1828" t="s">
        <v>475</v>
      </c>
      <c r="T1828" t="s">
        <v>1699</v>
      </c>
      <c r="U1828">
        <v>8.8946695949839342E-5</v>
      </c>
      <c r="V1828" t="s">
        <v>254</v>
      </c>
    </row>
    <row r="1829" spans="9:22" x14ac:dyDescent="0.45">
      <c r="I1829" t="s">
        <v>424</v>
      </c>
      <c r="J1829" t="s">
        <v>1700</v>
      </c>
      <c r="K1829">
        <v>3.1049958401108435E-5</v>
      </c>
      <c r="L1829" t="s">
        <v>254</v>
      </c>
      <c r="N1829" t="s">
        <v>450</v>
      </c>
      <c r="O1829" t="s">
        <v>1700</v>
      </c>
      <c r="P1829">
        <v>1.4417647637351814E-4</v>
      </c>
      <c r="Q1829" t="s">
        <v>254</v>
      </c>
      <c r="S1829" t="s">
        <v>475</v>
      </c>
      <c r="T1829" t="s">
        <v>1700</v>
      </c>
      <c r="U1829">
        <v>8.8912635206707185E-5</v>
      </c>
      <c r="V1829" t="s">
        <v>254</v>
      </c>
    </row>
    <row r="1830" spans="9:22" x14ac:dyDescent="0.45">
      <c r="I1830" t="s">
        <v>424</v>
      </c>
      <c r="J1830" t="s">
        <v>1701</v>
      </c>
      <c r="K1830">
        <v>4.5167822228235452E-5</v>
      </c>
      <c r="L1830" t="s">
        <v>254</v>
      </c>
      <c r="N1830" t="s">
        <v>450</v>
      </c>
      <c r="O1830" t="s">
        <v>1701</v>
      </c>
      <c r="P1830">
        <v>8.8189580523104338E-5</v>
      </c>
      <c r="Q1830" t="s">
        <v>254</v>
      </c>
      <c r="S1830" t="s">
        <v>475</v>
      </c>
      <c r="T1830" t="s">
        <v>1701</v>
      </c>
      <c r="U1830">
        <v>1.1728904861696456E-4</v>
      </c>
      <c r="V1830" t="s">
        <v>254</v>
      </c>
    </row>
    <row r="1831" spans="9:22" x14ac:dyDescent="0.45">
      <c r="I1831" t="s">
        <v>424</v>
      </c>
      <c r="J1831" t="s">
        <v>1702</v>
      </c>
      <c r="K1831">
        <v>5.9631797624629945E-5</v>
      </c>
      <c r="L1831" t="s">
        <v>254</v>
      </c>
      <c r="N1831" t="s">
        <v>450</v>
      </c>
      <c r="O1831" t="s">
        <v>1702</v>
      </c>
      <c r="P1831">
        <v>5.0280227553260827E-5</v>
      </c>
      <c r="Q1831" t="s">
        <v>254</v>
      </c>
      <c r="S1831" t="s">
        <v>475</v>
      </c>
      <c r="T1831" t="s">
        <v>1702</v>
      </c>
      <c r="U1831">
        <v>1.3167810670455303E-4</v>
      </c>
      <c r="V1831" t="s">
        <v>254</v>
      </c>
    </row>
    <row r="1832" spans="9:22" x14ac:dyDescent="0.45">
      <c r="I1832" t="s">
        <v>424</v>
      </c>
      <c r="J1832" t="s">
        <v>1703</v>
      </c>
      <c r="K1832">
        <v>8.0732066908295757E-5</v>
      </c>
      <c r="L1832" t="s">
        <v>254</v>
      </c>
      <c r="N1832" t="s">
        <v>450</v>
      </c>
      <c r="O1832" t="s">
        <v>1703</v>
      </c>
      <c r="P1832">
        <v>3.5489987100799914E-5</v>
      </c>
      <c r="Q1832" t="s">
        <v>254</v>
      </c>
      <c r="S1832" t="s">
        <v>475</v>
      </c>
      <c r="T1832" t="s">
        <v>1703</v>
      </c>
      <c r="U1832">
        <v>1.3235534579302349E-4</v>
      </c>
      <c r="V1832" t="s">
        <v>254</v>
      </c>
    </row>
    <row r="1833" spans="9:22" x14ac:dyDescent="0.45">
      <c r="I1833" t="s">
        <v>424</v>
      </c>
      <c r="J1833" t="s">
        <v>1704</v>
      </c>
      <c r="K1833">
        <v>6.215909028491229E-5</v>
      </c>
      <c r="L1833" t="s">
        <v>254</v>
      </c>
      <c r="N1833" t="s">
        <v>450</v>
      </c>
      <c r="O1833" t="s">
        <v>1704</v>
      </c>
      <c r="P1833">
        <v>6.3466716874454376E-5</v>
      </c>
      <c r="Q1833" t="s">
        <v>254</v>
      </c>
      <c r="S1833" t="s">
        <v>475</v>
      </c>
      <c r="T1833" t="s">
        <v>1704</v>
      </c>
      <c r="U1833">
        <v>1.324286789856859E-4</v>
      </c>
      <c r="V1833" t="s">
        <v>254</v>
      </c>
    </row>
    <row r="1834" spans="9:22" x14ac:dyDescent="0.45">
      <c r="I1834" t="s">
        <v>424</v>
      </c>
      <c r="J1834" t="s">
        <v>1705</v>
      </c>
      <c r="K1834">
        <v>5.7520996321331933E-5</v>
      </c>
      <c r="L1834" t="s">
        <v>254</v>
      </c>
      <c r="N1834" t="s">
        <v>450</v>
      </c>
      <c r="O1834" t="s">
        <v>1705</v>
      </c>
      <c r="P1834">
        <v>1.6999071039233241E-4</v>
      </c>
      <c r="Q1834" t="s">
        <v>254</v>
      </c>
      <c r="S1834" t="s">
        <v>475</v>
      </c>
      <c r="T1834" t="s">
        <v>1705</v>
      </c>
      <c r="U1834">
        <v>1.4434833609659883E-4</v>
      </c>
      <c r="V1834" t="s">
        <v>254</v>
      </c>
    </row>
    <row r="1835" spans="9:22" x14ac:dyDescent="0.45">
      <c r="I1835" t="s">
        <v>424</v>
      </c>
      <c r="J1835" t="s">
        <v>1706</v>
      </c>
      <c r="K1835">
        <v>1.3807469788818388E-5</v>
      </c>
      <c r="L1835" t="s">
        <v>254</v>
      </c>
      <c r="N1835" t="s">
        <v>450</v>
      </c>
      <c r="O1835" t="s">
        <v>1706</v>
      </c>
      <c r="P1835">
        <v>2.6832878084661997E-4</v>
      </c>
      <c r="Q1835" t="s">
        <v>254</v>
      </c>
      <c r="S1835" t="s">
        <v>475</v>
      </c>
      <c r="T1835" t="s">
        <v>1706</v>
      </c>
      <c r="U1835">
        <v>1.5701383222971205E-4</v>
      </c>
      <c r="V1835" t="s">
        <v>254</v>
      </c>
    </row>
    <row r="1836" spans="9:22" x14ac:dyDescent="0.45">
      <c r="I1836" t="s">
        <v>424</v>
      </c>
      <c r="J1836" t="s">
        <v>1707</v>
      </c>
      <c r="K1836">
        <v>1.1726545992514519E-5</v>
      </c>
      <c r="L1836" t="s">
        <v>254</v>
      </c>
      <c r="N1836" t="s">
        <v>450</v>
      </c>
      <c r="O1836" t="s">
        <v>1707</v>
      </c>
      <c r="P1836">
        <v>2.1860334401266012E-4</v>
      </c>
      <c r="Q1836" t="s">
        <v>254</v>
      </c>
      <c r="S1836" t="s">
        <v>475</v>
      </c>
      <c r="T1836" t="s">
        <v>1707</v>
      </c>
      <c r="U1836">
        <v>1.7341314368379726E-4</v>
      </c>
      <c r="V1836" t="s">
        <v>254</v>
      </c>
    </row>
    <row r="1837" spans="9:22" x14ac:dyDescent="0.45">
      <c r="I1837" t="s">
        <v>424</v>
      </c>
      <c r="J1837" t="s">
        <v>1708</v>
      </c>
      <c r="K1837">
        <v>0</v>
      </c>
      <c r="L1837" t="s">
        <v>254</v>
      </c>
      <c r="N1837" t="s">
        <v>450</v>
      </c>
      <c r="O1837" t="s">
        <v>1708</v>
      </c>
      <c r="P1837">
        <v>2.1857842116218218E-4</v>
      </c>
      <c r="Q1837" t="s">
        <v>254</v>
      </c>
      <c r="S1837" t="s">
        <v>475</v>
      </c>
      <c r="T1837" t="s">
        <v>1708</v>
      </c>
      <c r="U1837">
        <v>1.8680605040650736E-4</v>
      </c>
      <c r="V1837" t="s">
        <v>254</v>
      </c>
    </row>
    <row r="1838" spans="9:22" x14ac:dyDescent="0.45">
      <c r="I1838" t="s">
        <v>424</v>
      </c>
      <c r="J1838" t="s">
        <v>1709</v>
      </c>
      <c r="K1838">
        <v>0</v>
      </c>
      <c r="L1838" t="s">
        <v>254</v>
      </c>
      <c r="N1838" t="s">
        <v>450</v>
      </c>
      <c r="O1838" t="s">
        <v>1709</v>
      </c>
      <c r="P1838">
        <v>2.494128785698007E-4</v>
      </c>
      <c r="Q1838" t="s">
        <v>254</v>
      </c>
      <c r="S1838" t="s">
        <v>475</v>
      </c>
      <c r="T1838" t="s">
        <v>1709</v>
      </c>
      <c r="U1838">
        <v>2.068826163738466E-4</v>
      </c>
      <c r="V1838" t="s">
        <v>254</v>
      </c>
    </row>
    <row r="1839" spans="9:22" x14ac:dyDescent="0.45">
      <c r="I1839" t="s">
        <v>424</v>
      </c>
      <c r="J1839" t="s">
        <v>1710</v>
      </c>
      <c r="K1839">
        <v>0</v>
      </c>
      <c r="L1839" t="s">
        <v>254</v>
      </c>
      <c r="N1839" t="s">
        <v>450</v>
      </c>
      <c r="O1839" t="s">
        <v>1710</v>
      </c>
      <c r="P1839">
        <v>2.2043128009449034E-4</v>
      </c>
      <c r="Q1839" t="s">
        <v>254</v>
      </c>
      <c r="S1839" t="s">
        <v>475</v>
      </c>
      <c r="T1839" t="s">
        <v>1710</v>
      </c>
      <c r="U1839">
        <v>2.3435964395205778E-4</v>
      </c>
      <c r="V1839" t="s">
        <v>254</v>
      </c>
    </row>
    <row r="1840" spans="9:22" x14ac:dyDescent="0.45">
      <c r="I1840" t="s">
        <v>424</v>
      </c>
      <c r="J1840" t="s">
        <v>1711</v>
      </c>
      <c r="K1840">
        <v>0</v>
      </c>
      <c r="L1840" t="s">
        <v>254</v>
      </c>
      <c r="N1840" t="s">
        <v>450</v>
      </c>
      <c r="O1840" t="s">
        <v>1711</v>
      </c>
      <c r="P1840">
        <v>1.2122614320188613E-4</v>
      </c>
      <c r="Q1840" t="s">
        <v>254</v>
      </c>
      <c r="S1840" t="s">
        <v>475</v>
      </c>
      <c r="T1840" t="s">
        <v>1711</v>
      </c>
      <c r="U1840">
        <v>2.5886612579314848E-4</v>
      </c>
      <c r="V1840" t="s">
        <v>254</v>
      </c>
    </row>
    <row r="1841" spans="9:22" x14ac:dyDescent="0.45">
      <c r="I1841" t="s">
        <v>424</v>
      </c>
      <c r="J1841" t="s">
        <v>1712</v>
      </c>
      <c r="K1841">
        <v>0</v>
      </c>
      <c r="L1841" t="s">
        <v>254</v>
      </c>
      <c r="N1841" t="s">
        <v>450</v>
      </c>
      <c r="O1841" t="s">
        <v>1712</v>
      </c>
      <c r="P1841">
        <v>8.5039521695035177E-5</v>
      </c>
      <c r="Q1841" t="s">
        <v>254</v>
      </c>
      <c r="S1841" t="s">
        <v>475</v>
      </c>
      <c r="T1841" t="s">
        <v>1712</v>
      </c>
      <c r="U1841">
        <v>2.34446967898433E-4</v>
      </c>
      <c r="V1841" t="s">
        <v>254</v>
      </c>
    </row>
    <row r="1842" spans="9:22" x14ac:dyDescent="0.45">
      <c r="I1842" t="s">
        <v>424</v>
      </c>
      <c r="J1842" t="s">
        <v>1713</v>
      </c>
      <c r="K1842">
        <v>0</v>
      </c>
      <c r="L1842" t="s">
        <v>254</v>
      </c>
      <c r="N1842" t="s">
        <v>450</v>
      </c>
      <c r="O1842" t="s">
        <v>1713</v>
      </c>
      <c r="P1842">
        <v>5.0585043374586554E-5</v>
      </c>
      <c r="Q1842" t="s">
        <v>254</v>
      </c>
      <c r="S1842" t="s">
        <v>475</v>
      </c>
      <c r="T1842" t="s">
        <v>1713</v>
      </c>
      <c r="U1842">
        <v>2.5104442477055019E-4</v>
      </c>
      <c r="V1842" t="s">
        <v>254</v>
      </c>
    </row>
    <row r="1843" spans="9:22" x14ac:dyDescent="0.45">
      <c r="I1843" t="s">
        <v>424</v>
      </c>
      <c r="J1843" t="s">
        <v>1714</v>
      </c>
      <c r="K1843">
        <v>0</v>
      </c>
      <c r="L1843" t="s">
        <v>254</v>
      </c>
      <c r="N1843" t="s">
        <v>450</v>
      </c>
      <c r="O1843" t="s">
        <v>1714</v>
      </c>
      <c r="P1843">
        <v>2.1301940932005124E-5</v>
      </c>
      <c r="Q1843" t="s">
        <v>254</v>
      </c>
      <c r="S1843" t="s">
        <v>475</v>
      </c>
      <c r="T1843" t="s">
        <v>1714</v>
      </c>
      <c r="U1843">
        <v>2.7022013996407104E-4</v>
      </c>
      <c r="V1843" t="s">
        <v>254</v>
      </c>
    </row>
    <row r="1844" spans="9:22" x14ac:dyDescent="0.45">
      <c r="I1844" t="s">
        <v>424</v>
      </c>
      <c r="J1844" t="s">
        <v>1715</v>
      </c>
      <c r="K1844">
        <v>0</v>
      </c>
      <c r="L1844" t="s">
        <v>254</v>
      </c>
      <c r="N1844" t="s">
        <v>450</v>
      </c>
      <c r="O1844" t="s">
        <v>1715</v>
      </c>
      <c r="P1844">
        <v>6.0580034362552344E-6</v>
      </c>
      <c r="Q1844" t="s">
        <v>254</v>
      </c>
      <c r="S1844" t="s">
        <v>475</v>
      </c>
      <c r="T1844" t="s">
        <v>1715</v>
      </c>
      <c r="U1844">
        <v>2.8522114704320557E-4</v>
      </c>
      <c r="V1844" t="s">
        <v>254</v>
      </c>
    </row>
    <row r="1845" spans="9:22" x14ac:dyDescent="0.45">
      <c r="I1845" t="s">
        <v>424</v>
      </c>
      <c r="J1845" t="s">
        <v>1716</v>
      </c>
      <c r="K1845">
        <v>0</v>
      </c>
      <c r="L1845" t="s">
        <v>254</v>
      </c>
      <c r="N1845" t="s">
        <v>450</v>
      </c>
      <c r="O1845" t="s">
        <v>1716</v>
      </c>
      <c r="P1845">
        <v>1.1425964425848696E-6</v>
      </c>
      <c r="Q1845" t="s">
        <v>254</v>
      </c>
      <c r="S1845" t="s">
        <v>475</v>
      </c>
      <c r="T1845" t="s">
        <v>1716</v>
      </c>
      <c r="U1845">
        <v>2.7513617004613797E-4</v>
      </c>
      <c r="V1845" t="s">
        <v>254</v>
      </c>
    </row>
    <row r="1846" spans="9:22" x14ac:dyDescent="0.45">
      <c r="I1846" t="s">
        <v>424</v>
      </c>
      <c r="J1846" t="s">
        <v>1717</v>
      </c>
      <c r="K1846">
        <v>0</v>
      </c>
      <c r="L1846" t="s">
        <v>254</v>
      </c>
      <c r="N1846" t="s">
        <v>450</v>
      </c>
      <c r="O1846" t="s">
        <v>1717</v>
      </c>
      <c r="P1846">
        <v>6.5917324090290112E-7</v>
      </c>
      <c r="Q1846" t="s">
        <v>254</v>
      </c>
      <c r="S1846" t="s">
        <v>475</v>
      </c>
      <c r="T1846" t="s">
        <v>1717</v>
      </c>
      <c r="U1846">
        <v>2.4436024028734812E-4</v>
      </c>
      <c r="V1846" t="s">
        <v>254</v>
      </c>
    </row>
    <row r="1847" spans="9:22" x14ac:dyDescent="0.45">
      <c r="I1847" t="s">
        <v>424</v>
      </c>
      <c r="J1847" t="s">
        <v>1718</v>
      </c>
      <c r="K1847">
        <v>0</v>
      </c>
      <c r="L1847" t="s">
        <v>254</v>
      </c>
      <c r="N1847" t="s">
        <v>450</v>
      </c>
      <c r="O1847" t="s">
        <v>1718</v>
      </c>
      <c r="P1847">
        <v>1.4805166350511474E-6</v>
      </c>
      <c r="Q1847" t="s">
        <v>254</v>
      </c>
      <c r="S1847" t="s">
        <v>475</v>
      </c>
      <c r="T1847" t="s">
        <v>1718</v>
      </c>
      <c r="U1847">
        <v>2.0046260337908112E-4</v>
      </c>
      <c r="V1847" t="s">
        <v>254</v>
      </c>
    </row>
    <row r="1848" spans="9:22" x14ac:dyDescent="0.45">
      <c r="I1848" t="s">
        <v>424</v>
      </c>
      <c r="J1848" t="s">
        <v>1719</v>
      </c>
      <c r="K1848">
        <v>0</v>
      </c>
      <c r="L1848" t="s">
        <v>254</v>
      </c>
      <c r="N1848" t="s">
        <v>450</v>
      </c>
      <c r="O1848" t="s">
        <v>1719</v>
      </c>
      <c r="P1848">
        <v>3.3510065770255827E-6</v>
      </c>
      <c r="Q1848" t="s">
        <v>254</v>
      </c>
      <c r="S1848" t="s">
        <v>475</v>
      </c>
      <c r="T1848" t="s">
        <v>1719</v>
      </c>
      <c r="U1848">
        <v>1.5297789610869478E-4</v>
      </c>
      <c r="V1848" t="s">
        <v>254</v>
      </c>
    </row>
    <row r="1849" spans="9:22" x14ac:dyDescent="0.45">
      <c r="I1849" t="s">
        <v>424</v>
      </c>
      <c r="J1849" t="s">
        <v>1720</v>
      </c>
      <c r="K1849">
        <v>0</v>
      </c>
      <c r="L1849" t="s">
        <v>254</v>
      </c>
      <c r="N1849" t="s">
        <v>450</v>
      </c>
      <c r="O1849" t="s">
        <v>1720</v>
      </c>
      <c r="P1849">
        <v>5.4783156507954227E-6</v>
      </c>
      <c r="Q1849" t="s">
        <v>254</v>
      </c>
      <c r="S1849" t="s">
        <v>475</v>
      </c>
      <c r="T1849" t="s">
        <v>1720</v>
      </c>
      <c r="U1849">
        <v>1.3196361518736258E-4</v>
      </c>
      <c r="V1849" t="s">
        <v>254</v>
      </c>
    </row>
    <row r="1850" spans="9:22" x14ac:dyDescent="0.45">
      <c r="I1850" t="s">
        <v>424</v>
      </c>
      <c r="J1850" t="s">
        <v>1721</v>
      </c>
      <c r="K1850">
        <v>0</v>
      </c>
      <c r="L1850" t="s">
        <v>254</v>
      </c>
      <c r="N1850" t="s">
        <v>450</v>
      </c>
      <c r="O1850" t="s">
        <v>1721</v>
      </c>
      <c r="P1850">
        <v>4.6642619684914863E-6</v>
      </c>
      <c r="Q1850" t="s">
        <v>254</v>
      </c>
      <c r="S1850" t="s">
        <v>475</v>
      </c>
      <c r="T1850" t="s">
        <v>1721</v>
      </c>
      <c r="U1850">
        <v>1.1638554135090864E-4</v>
      </c>
      <c r="V1850" t="s">
        <v>254</v>
      </c>
    </row>
    <row r="1851" spans="9:22" x14ac:dyDescent="0.45">
      <c r="I1851" t="s">
        <v>424</v>
      </c>
      <c r="J1851" t="s">
        <v>1722</v>
      </c>
      <c r="K1851">
        <v>8.2204343235765793E-5</v>
      </c>
      <c r="L1851" t="s">
        <v>254</v>
      </c>
      <c r="N1851" t="s">
        <v>450</v>
      </c>
      <c r="O1851" t="s">
        <v>1722</v>
      </c>
      <c r="P1851">
        <v>1.1236219723454829E-5</v>
      </c>
      <c r="Q1851" t="s">
        <v>254</v>
      </c>
      <c r="S1851" t="s">
        <v>475</v>
      </c>
      <c r="T1851" t="s">
        <v>1722</v>
      </c>
      <c r="U1851">
        <v>1.0449646113468892E-4</v>
      </c>
      <c r="V1851" t="s">
        <v>254</v>
      </c>
    </row>
    <row r="1852" spans="9:22" x14ac:dyDescent="0.45">
      <c r="I1852" t="s">
        <v>424</v>
      </c>
      <c r="J1852" t="s">
        <v>1723</v>
      </c>
      <c r="K1852">
        <v>1.981529895078155E-4</v>
      </c>
      <c r="L1852" t="s">
        <v>254</v>
      </c>
      <c r="N1852" t="s">
        <v>450</v>
      </c>
      <c r="O1852" t="s">
        <v>1723</v>
      </c>
      <c r="P1852">
        <v>2.5257495476677132E-5</v>
      </c>
      <c r="Q1852" t="s">
        <v>254</v>
      </c>
      <c r="S1852" t="s">
        <v>475</v>
      </c>
      <c r="T1852" t="s">
        <v>1723</v>
      </c>
      <c r="U1852">
        <v>9.52189622818906E-5</v>
      </c>
      <c r="V1852" t="s">
        <v>254</v>
      </c>
    </row>
    <row r="1853" spans="9:22" x14ac:dyDescent="0.45">
      <c r="I1853" t="s">
        <v>424</v>
      </c>
      <c r="J1853" t="s">
        <v>1724</v>
      </c>
      <c r="K1853">
        <v>2.9115213555234488E-4</v>
      </c>
      <c r="L1853" t="s">
        <v>254</v>
      </c>
      <c r="N1853" t="s">
        <v>450</v>
      </c>
      <c r="O1853" t="s">
        <v>1724</v>
      </c>
      <c r="P1853">
        <v>1.9331854682453312E-5</v>
      </c>
      <c r="Q1853" t="s">
        <v>254</v>
      </c>
      <c r="S1853" t="s">
        <v>475</v>
      </c>
      <c r="T1853" t="s">
        <v>1724</v>
      </c>
      <c r="U1853">
        <v>9.0169159515778377E-5</v>
      </c>
      <c r="V1853" t="s">
        <v>254</v>
      </c>
    </row>
    <row r="1854" spans="9:22" x14ac:dyDescent="0.45">
      <c r="I1854" t="s">
        <v>424</v>
      </c>
      <c r="J1854" t="s">
        <v>1725</v>
      </c>
      <c r="K1854">
        <v>2.8534849864582693E-4</v>
      </c>
      <c r="L1854" t="s">
        <v>254</v>
      </c>
      <c r="N1854" t="s">
        <v>450</v>
      </c>
      <c r="O1854" t="s">
        <v>1725</v>
      </c>
      <c r="P1854">
        <v>2.0025792982076469E-5</v>
      </c>
      <c r="Q1854" t="s">
        <v>254</v>
      </c>
      <c r="S1854" t="s">
        <v>475</v>
      </c>
      <c r="T1854" t="s">
        <v>1725</v>
      </c>
      <c r="U1854">
        <v>7.8007551982136025E-5</v>
      </c>
      <c r="V1854" t="s">
        <v>254</v>
      </c>
    </row>
    <row r="1855" spans="9:22" x14ac:dyDescent="0.45">
      <c r="I1855" t="s">
        <v>424</v>
      </c>
      <c r="J1855" t="s">
        <v>1726</v>
      </c>
      <c r="K1855">
        <v>2.4837268406757972E-4</v>
      </c>
      <c r="L1855" t="s">
        <v>254</v>
      </c>
      <c r="N1855" t="s">
        <v>450</v>
      </c>
      <c r="O1855" t="s">
        <v>1726</v>
      </c>
      <c r="P1855">
        <v>1.909017884408746E-5</v>
      </c>
      <c r="Q1855" t="s">
        <v>254</v>
      </c>
      <c r="S1855" t="s">
        <v>475</v>
      </c>
      <c r="T1855" t="s">
        <v>1726</v>
      </c>
      <c r="U1855">
        <v>7.0893651184206926E-5</v>
      </c>
      <c r="V1855" t="s">
        <v>254</v>
      </c>
    </row>
    <row r="1856" spans="9:22" x14ac:dyDescent="0.45">
      <c r="I1856" t="s">
        <v>424</v>
      </c>
      <c r="J1856" t="s">
        <v>1727</v>
      </c>
      <c r="K1856">
        <v>2.478841123366346E-4</v>
      </c>
      <c r="L1856" t="s">
        <v>254</v>
      </c>
      <c r="N1856" t="s">
        <v>450</v>
      </c>
      <c r="O1856" t="s">
        <v>1727</v>
      </c>
      <c r="P1856">
        <v>1.5088796393993566E-5</v>
      </c>
      <c r="Q1856" t="s">
        <v>254</v>
      </c>
      <c r="S1856" t="s">
        <v>475</v>
      </c>
      <c r="T1856" t="s">
        <v>1727</v>
      </c>
      <c r="U1856">
        <v>7.181018128466033E-5</v>
      </c>
      <c r="V1856" t="s">
        <v>254</v>
      </c>
    </row>
    <row r="1857" spans="9:22" x14ac:dyDescent="0.45">
      <c r="I1857" t="s">
        <v>424</v>
      </c>
      <c r="J1857" t="s">
        <v>1728</v>
      </c>
      <c r="K1857">
        <v>2.2128327216793255E-4</v>
      </c>
      <c r="L1857" t="s">
        <v>254</v>
      </c>
      <c r="N1857" t="s">
        <v>450</v>
      </c>
      <c r="O1857" t="s">
        <v>1728</v>
      </c>
      <c r="P1857">
        <v>8.9475140694662768E-6</v>
      </c>
      <c r="Q1857" t="s">
        <v>254</v>
      </c>
      <c r="S1857" t="s">
        <v>475</v>
      </c>
      <c r="T1857" t="s">
        <v>1728</v>
      </c>
      <c r="U1857">
        <v>6.7621090181682267E-5</v>
      </c>
      <c r="V1857" t="s">
        <v>254</v>
      </c>
    </row>
    <row r="1858" spans="9:22" x14ac:dyDescent="0.45">
      <c r="I1858" t="s">
        <v>424</v>
      </c>
      <c r="J1858" t="s">
        <v>1729</v>
      </c>
      <c r="K1858">
        <v>2.3124032047024926E-4</v>
      </c>
      <c r="L1858" t="s">
        <v>254</v>
      </c>
      <c r="N1858" t="s">
        <v>450</v>
      </c>
      <c r="O1858" t="s">
        <v>1729</v>
      </c>
      <c r="P1858">
        <v>4.4223502781407452E-6</v>
      </c>
      <c r="Q1858" t="s">
        <v>254</v>
      </c>
      <c r="S1858" t="s">
        <v>475</v>
      </c>
      <c r="T1858" t="s">
        <v>1729</v>
      </c>
      <c r="U1858">
        <v>5.4402186354709345E-5</v>
      </c>
      <c r="V1858" t="s">
        <v>254</v>
      </c>
    </row>
    <row r="1859" spans="9:22" x14ac:dyDescent="0.45">
      <c r="I1859" t="s">
        <v>424</v>
      </c>
      <c r="J1859" t="s">
        <v>1730</v>
      </c>
      <c r="K1859">
        <v>2.8938924007431555E-4</v>
      </c>
      <c r="L1859" t="s">
        <v>254</v>
      </c>
      <c r="N1859" t="s">
        <v>450</v>
      </c>
      <c r="O1859" t="s">
        <v>1730</v>
      </c>
      <c r="P1859">
        <v>3.9523786504190737E-6</v>
      </c>
      <c r="Q1859" t="s">
        <v>254</v>
      </c>
      <c r="S1859" t="s">
        <v>475</v>
      </c>
      <c r="T1859" t="s">
        <v>1730</v>
      </c>
      <c r="U1859">
        <v>4.6124583628204434E-5</v>
      </c>
      <c r="V1859" t="s">
        <v>254</v>
      </c>
    </row>
    <row r="1860" spans="9:22" x14ac:dyDescent="0.45">
      <c r="I1860" t="s">
        <v>424</v>
      </c>
      <c r="J1860" t="s">
        <v>1731</v>
      </c>
      <c r="K1860">
        <v>2.155591587466962E-4</v>
      </c>
      <c r="L1860" t="s">
        <v>254</v>
      </c>
      <c r="N1860" t="s">
        <v>450</v>
      </c>
      <c r="O1860" t="s">
        <v>1731</v>
      </c>
      <c r="P1860">
        <v>1.1572443853212738E-6</v>
      </c>
      <c r="Q1860" t="s">
        <v>254</v>
      </c>
      <c r="S1860" t="s">
        <v>475</v>
      </c>
      <c r="T1860" t="s">
        <v>1731</v>
      </c>
      <c r="U1860">
        <v>4.3409212870562205E-5</v>
      </c>
      <c r="V1860" t="s">
        <v>254</v>
      </c>
    </row>
    <row r="1861" spans="9:22" x14ac:dyDescent="0.45">
      <c r="I1861" t="s">
        <v>424</v>
      </c>
      <c r="J1861" t="s">
        <v>1732</v>
      </c>
      <c r="K1861">
        <v>0</v>
      </c>
      <c r="L1861" t="s">
        <v>254</v>
      </c>
      <c r="N1861" t="s">
        <v>450</v>
      </c>
      <c r="O1861" t="s">
        <v>1732</v>
      </c>
      <c r="P1861">
        <v>3.7648116420332626E-6</v>
      </c>
      <c r="Q1861" t="s">
        <v>254</v>
      </c>
      <c r="S1861" t="s">
        <v>475</v>
      </c>
      <c r="T1861" t="s">
        <v>1732</v>
      </c>
      <c r="U1861">
        <v>3.9680895751065362E-5</v>
      </c>
      <c r="V1861" t="s">
        <v>254</v>
      </c>
    </row>
    <row r="1862" spans="9:22" x14ac:dyDescent="0.45">
      <c r="I1862" t="s">
        <v>424</v>
      </c>
      <c r="J1862" t="s">
        <v>1733</v>
      </c>
      <c r="K1862">
        <v>0</v>
      </c>
      <c r="L1862" t="s">
        <v>254</v>
      </c>
      <c r="N1862" t="s">
        <v>450</v>
      </c>
      <c r="O1862" t="s">
        <v>1733</v>
      </c>
      <c r="P1862">
        <v>5.247631033013892E-6</v>
      </c>
      <c r="Q1862" t="s">
        <v>254</v>
      </c>
      <c r="S1862" t="s">
        <v>475</v>
      </c>
      <c r="T1862" t="s">
        <v>1733</v>
      </c>
      <c r="U1862">
        <v>3.2698843878453591E-5</v>
      </c>
      <c r="V1862" t="s">
        <v>254</v>
      </c>
    </row>
    <row r="1863" spans="9:22" x14ac:dyDescent="0.45">
      <c r="I1863" t="s">
        <v>424</v>
      </c>
      <c r="J1863" t="s">
        <v>1734</v>
      </c>
      <c r="K1863">
        <v>0</v>
      </c>
      <c r="L1863" t="s">
        <v>254</v>
      </c>
      <c r="N1863" t="s">
        <v>450</v>
      </c>
      <c r="O1863" t="s">
        <v>1734</v>
      </c>
      <c r="P1863">
        <v>2.9389061716576584E-6</v>
      </c>
      <c r="Q1863" t="s">
        <v>254</v>
      </c>
      <c r="S1863" t="s">
        <v>475</v>
      </c>
      <c r="T1863" t="s">
        <v>1734</v>
      </c>
      <c r="U1863">
        <v>2.9092645275134224E-5</v>
      </c>
      <c r="V1863" t="s">
        <v>254</v>
      </c>
    </row>
    <row r="1864" spans="9:22" x14ac:dyDescent="0.45">
      <c r="I1864" t="s">
        <v>424</v>
      </c>
      <c r="J1864" t="s">
        <v>1735</v>
      </c>
      <c r="K1864">
        <v>0</v>
      </c>
      <c r="L1864" t="s">
        <v>254</v>
      </c>
      <c r="N1864" t="s">
        <v>450</v>
      </c>
      <c r="O1864" t="s">
        <v>1735</v>
      </c>
      <c r="P1864">
        <v>1.1975820164042424E-6</v>
      </c>
      <c r="Q1864" t="s">
        <v>254</v>
      </c>
      <c r="S1864" t="s">
        <v>475</v>
      </c>
      <c r="T1864" t="s">
        <v>1735</v>
      </c>
      <c r="U1864">
        <v>3.2887359187099265E-5</v>
      </c>
      <c r="V1864" t="s">
        <v>254</v>
      </c>
    </row>
    <row r="1865" spans="9:22" x14ac:dyDescent="0.45">
      <c r="I1865" t="s">
        <v>424</v>
      </c>
      <c r="J1865" t="s">
        <v>1736</v>
      </c>
      <c r="K1865">
        <v>0</v>
      </c>
      <c r="L1865" t="s">
        <v>254</v>
      </c>
      <c r="N1865" t="s">
        <v>450</v>
      </c>
      <c r="O1865" t="s">
        <v>1736</v>
      </c>
      <c r="P1865">
        <v>2.5824587081561705E-7</v>
      </c>
      <c r="Q1865" t="s">
        <v>254</v>
      </c>
      <c r="S1865" t="s">
        <v>475</v>
      </c>
      <c r="T1865" t="s">
        <v>1736</v>
      </c>
      <c r="U1865">
        <v>4.6952107575222683E-5</v>
      </c>
      <c r="V1865" t="s">
        <v>254</v>
      </c>
    </row>
    <row r="1866" spans="9:22" x14ac:dyDescent="0.45">
      <c r="I1866" t="s">
        <v>424</v>
      </c>
      <c r="J1866" t="s">
        <v>1737</v>
      </c>
      <c r="K1866">
        <v>0</v>
      </c>
      <c r="L1866" t="s">
        <v>254</v>
      </c>
      <c r="N1866" t="s">
        <v>450</v>
      </c>
      <c r="O1866" t="s">
        <v>1737</v>
      </c>
      <c r="P1866">
        <v>2.0203525702622192E-7</v>
      </c>
      <c r="Q1866" t="s">
        <v>254</v>
      </c>
      <c r="S1866" t="s">
        <v>475</v>
      </c>
      <c r="T1866" t="s">
        <v>1737</v>
      </c>
      <c r="U1866">
        <v>4.7775661076677899E-5</v>
      </c>
      <c r="V1866" t="s">
        <v>254</v>
      </c>
    </row>
    <row r="1867" spans="9:22" x14ac:dyDescent="0.45">
      <c r="I1867" t="s">
        <v>424</v>
      </c>
      <c r="J1867" t="s">
        <v>1738</v>
      </c>
      <c r="K1867">
        <v>0</v>
      </c>
      <c r="L1867" t="s">
        <v>254</v>
      </c>
      <c r="N1867" t="s">
        <v>450</v>
      </c>
      <c r="O1867" t="s">
        <v>1738</v>
      </c>
      <c r="P1867">
        <v>9.0955438710618195E-8</v>
      </c>
      <c r="Q1867" t="s">
        <v>254</v>
      </c>
      <c r="S1867" t="s">
        <v>475</v>
      </c>
      <c r="T1867" t="s">
        <v>1738</v>
      </c>
      <c r="U1867">
        <v>4.8576231664584953E-5</v>
      </c>
      <c r="V1867" t="s">
        <v>254</v>
      </c>
    </row>
    <row r="1868" spans="9:22" x14ac:dyDescent="0.45">
      <c r="I1868" t="s">
        <v>424</v>
      </c>
      <c r="J1868" t="s">
        <v>1739</v>
      </c>
      <c r="K1868">
        <v>0</v>
      </c>
      <c r="L1868" t="s">
        <v>254</v>
      </c>
      <c r="N1868" t="s">
        <v>450</v>
      </c>
      <c r="O1868" t="s">
        <v>1739</v>
      </c>
      <c r="P1868">
        <v>7.5810475896530447E-8</v>
      </c>
      <c r="Q1868" t="s">
        <v>254</v>
      </c>
      <c r="S1868" t="s">
        <v>475</v>
      </c>
      <c r="T1868" t="s">
        <v>1739</v>
      </c>
      <c r="U1868">
        <v>5.9723105885310771E-5</v>
      </c>
      <c r="V1868" t="s">
        <v>254</v>
      </c>
    </row>
    <row r="1869" spans="9:22" x14ac:dyDescent="0.45">
      <c r="I1869" t="s">
        <v>424</v>
      </c>
      <c r="J1869" t="s">
        <v>1740</v>
      </c>
      <c r="K1869">
        <v>0</v>
      </c>
      <c r="L1869" t="s">
        <v>254</v>
      </c>
      <c r="N1869" t="s">
        <v>450</v>
      </c>
      <c r="O1869" t="s">
        <v>1740</v>
      </c>
      <c r="P1869">
        <v>1.0347456736797022E-7</v>
      </c>
      <c r="Q1869" t="s">
        <v>254</v>
      </c>
      <c r="S1869" t="s">
        <v>475</v>
      </c>
      <c r="T1869" t="s">
        <v>1740</v>
      </c>
      <c r="U1869">
        <v>7.4225454856832079E-5</v>
      </c>
      <c r="V1869" t="s">
        <v>254</v>
      </c>
    </row>
    <row r="1870" spans="9:22" x14ac:dyDescent="0.45">
      <c r="I1870" t="s">
        <v>424</v>
      </c>
      <c r="J1870" t="s">
        <v>1741</v>
      </c>
      <c r="K1870">
        <v>0</v>
      </c>
      <c r="L1870" t="s">
        <v>254</v>
      </c>
      <c r="N1870" t="s">
        <v>450</v>
      </c>
      <c r="O1870" t="s">
        <v>1741</v>
      </c>
      <c r="P1870">
        <v>1.8464198323701198E-7</v>
      </c>
      <c r="Q1870" t="s">
        <v>254</v>
      </c>
      <c r="S1870" t="s">
        <v>475</v>
      </c>
      <c r="T1870" t="s">
        <v>1741</v>
      </c>
      <c r="U1870">
        <v>6.782080421520761E-5</v>
      </c>
      <c r="V1870" t="s">
        <v>254</v>
      </c>
    </row>
    <row r="1871" spans="9:22" x14ac:dyDescent="0.45">
      <c r="I1871" t="s">
        <v>424</v>
      </c>
      <c r="J1871" t="s">
        <v>1742</v>
      </c>
      <c r="K1871">
        <v>0</v>
      </c>
      <c r="L1871" t="s">
        <v>254</v>
      </c>
      <c r="N1871" t="s">
        <v>450</v>
      </c>
      <c r="O1871" t="s">
        <v>1742</v>
      </c>
      <c r="P1871">
        <v>6.00739147684596E-7</v>
      </c>
      <c r="Q1871" t="s">
        <v>254</v>
      </c>
      <c r="S1871" t="s">
        <v>475</v>
      </c>
      <c r="T1871" t="s">
        <v>1742</v>
      </c>
      <c r="U1871">
        <v>5.3776498969023842E-5</v>
      </c>
      <c r="V1871" t="s">
        <v>254</v>
      </c>
    </row>
    <row r="1872" spans="9:22" x14ac:dyDescent="0.45">
      <c r="I1872" t="s">
        <v>424</v>
      </c>
      <c r="J1872" t="s">
        <v>1743</v>
      </c>
      <c r="K1872">
        <v>0</v>
      </c>
      <c r="L1872" t="s">
        <v>254</v>
      </c>
      <c r="N1872" t="s">
        <v>450</v>
      </c>
      <c r="O1872" t="s">
        <v>1743</v>
      </c>
      <c r="P1872">
        <v>1.0286958401415586E-6</v>
      </c>
      <c r="Q1872" t="s">
        <v>254</v>
      </c>
      <c r="S1872" t="s">
        <v>475</v>
      </c>
      <c r="T1872" t="s">
        <v>1743</v>
      </c>
      <c r="U1872">
        <v>3.7366558305307192E-5</v>
      </c>
      <c r="V1872" t="s">
        <v>254</v>
      </c>
    </row>
    <row r="1873" spans="9:22" x14ac:dyDescent="0.45">
      <c r="I1873" t="s">
        <v>424</v>
      </c>
      <c r="J1873" t="s">
        <v>1744</v>
      </c>
      <c r="K1873">
        <v>0</v>
      </c>
      <c r="L1873" t="s">
        <v>254</v>
      </c>
      <c r="N1873" t="s">
        <v>450</v>
      </c>
      <c r="O1873" t="s">
        <v>1744</v>
      </c>
      <c r="P1873">
        <v>4.366340540130433E-6</v>
      </c>
      <c r="Q1873" t="s">
        <v>254</v>
      </c>
      <c r="S1873" t="s">
        <v>475</v>
      </c>
      <c r="T1873" t="s">
        <v>1744</v>
      </c>
      <c r="U1873">
        <v>2.5493551890687266E-5</v>
      </c>
      <c r="V1873" t="s">
        <v>254</v>
      </c>
    </row>
    <row r="1874" spans="9:22" x14ac:dyDescent="0.45">
      <c r="I1874" t="s">
        <v>424</v>
      </c>
      <c r="J1874" t="s">
        <v>1745</v>
      </c>
      <c r="K1874">
        <v>0</v>
      </c>
      <c r="L1874" t="s">
        <v>254</v>
      </c>
      <c r="N1874" t="s">
        <v>450</v>
      </c>
      <c r="O1874" t="s">
        <v>1745</v>
      </c>
      <c r="P1874">
        <v>4.5467105802081286E-6</v>
      </c>
      <c r="Q1874" t="s">
        <v>254</v>
      </c>
      <c r="S1874" t="s">
        <v>475</v>
      </c>
      <c r="T1874" t="s">
        <v>1745</v>
      </c>
      <c r="U1874">
        <v>1.5367320255965597E-5</v>
      </c>
      <c r="V1874" t="s">
        <v>254</v>
      </c>
    </row>
    <row r="1875" spans="9:22" x14ac:dyDescent="0.45">
      <c r="I1875" t="s">
        <v>424</v>
      </c>
      <c r="J1875" t="s">
        <v>1746</v>
      </c>
      <c r="K1875">
        <v>2.1818474495757787E-4</v>
      </c>
      <c r="L1875" t="s">
        <v>254</v>
      </c>
      <c r="N1875" t="s">
        <v>450</v>
      </c>
      <c r="O1875" t="s">
        <v>1746</v>
      </c>
      <c r="P1875">
        <v>8.9150903494861232E-7</v>
      </c>
      <c r="Q1875" t="s">
        <v>254</v>
      </c>
      <c r="S1875" t="s">
        <v>475</v>
      </c>
      <c r="T1875" t="s">
        <v>1746</v>
      </c>
      <c r="U1875">
        <v>6.3717856097568133E-6</v>
      </c>
      <c r="V1875" t="s">
        <v>254</v>
      </c>
    </row>
    <row r="1876" spans="9:22" x14ac:dyDescent="0.45">
      <c r="I1876" t="s">
        <v>424</v>
      </c>
      <c r="J1876" t="s">
        <v>1747</v>
      </c>
      <c r="K1876">
        <v>3.0132872135665167E-4</v>
      </c>
      <c r="L1876" t="s">
        <v>254</v>
      </c>
      <c r="N1876" t="s">
        <v>450</v>
      </c>
      <c r="O1876" t="s">
        <v>1747</v>
      </c>
      <c r="P1876">
        <v>8.6854322203575152E-8</v>
      </c>
      <c r="Q1876" t="s">
        <v>254</v>
      </c>
      <c r="S1876" t="s">
        <v>475</v>
      </c>
      <c r="T1876" t="s">
        <v>1747</v>
      </c>
      <c r="U1876">
        <v>1.929645329172988E-6</v>
      </c>
      <c r="V1876" t="s">
        <v>254</v>
      </c>
    </row>
    <row r="1877" spans="9:22" x14ac:dyDescent="0.45">
      <c r="I1877" t="s">
        <v>424</v>
      </c>
      <c r="J1877" t="s">
        <v>1748</v>
      </c>
      <c r="K1877">
        <v>3.4241424306599748E-4</v>
      </c>
      <c r="L1877" t="s">
        <v>254</v>
      </c>
      <c r="N1877" t="s">
        <v>450</v>
      </c>
      <c r="O1877" t="s">
        <v>1748</v>
      </c>
      <c r="P1877">
        <v>1.2813861175612601E-7</v>
      </c>
      <c r="Q1877" t="s">
        <v>254</v>
      </c>
      <c r="S1877" t="s">
        <v>475</v>
      </c>
      <c r="T1877" t="s">
        <v>1748</v>
      </c>
      <c r="U1877">
        <v>7.8664290039652534E-7</v>
      </c>
      <c r="V1877" t="s">
        <v>254</v>
      </c>
    </row>
    <row r="1878" spans="9:22" x14ac:dyDescent="0.45">
      <c r="I1878" t="s">
        <v>424</v>
      </c>
      <c r="J1878" t="s">
        <v>1749</v>
      </c>
      <c r="K1878">
        <v>3.6261155299076211E-4</v>
      </c>
      <c r="L1878" t="s">
        <v>254</v>
      </c>
      <c r="N1878" t="s">
        <v>450</v>
      </c>
      <c r="O1878" t="s">
        <v>1749</v>
      </c>
      <c r="P1878">
        <v>6.1203361420499911E-7</v>
      </c>
      <c r="Q1878" t="s">
        <v>254</v>
      </c>
      <c r="S1878" t="s">
        <v>475</v>
      </c>
      <c r="T1878" t="s">
        <v>1749</v>
      </c>
      <c r="U1878">
        <v>3.7510215949021794E-6</v>
      </c>
      <c r="V1878" t="s">
        <v>254</v>
      </c>
    </row>
    <row r="1879" spans="9:22" x14ac:dyDescent="0.45">
      <c r="I1879" t="s">
        <v>424</v>
      </c>
      <c r="J1879" t="s">
        <v>1750</v>
      </c>
      <c r="K1879">
        <v>3.1703883108417843E-4</v>
      </c>
      <c r="L1879" t="s">
        <v>254</v>
      </c>
      <c r="N1879" t="s">
        <v>450</v>
      </c>
      <c r="O1879" t="s">
        <v>1750</v>
      </c>
      <c r="P1879">
        <v>3.5004320931350899E-7</v>
      </c>
      <c r="Q1879" t="s">
        <v>254</v>
      </c>
      <c r="S1879" t="s">
        <v>475</v>
      </c>
      <c r="T1879" t="s">
        <v>1750</v>
      </c>
      <c r="U1879">
        <v>8.1861618316233999E-6</v>
      </c>
      <c r="V1879" t="s">
        <v>254</v>
      </c>
    </row>
    <row r="1880" spans="9:22" x14ac:dyDescent="0.45">
      <c r="I1880" t="s">
        <v>424</v>
      </c>
      <c r="J1880" t="s">
        <v>1751</v>
      </c>
      <c r="K1880">
        <v>3.1027991839694525E-4</v>
      </c>
      <c r="L1880" t="s">
        <v>254</v>
      </c>
      <c r="N1880" t="s">
        <v>450</v>
      </c>
      <c r="O1880" t="s">
        <v>1751</v>
      </c>
      <c r="P1880">
        <v>3.4995803210724337E-7</v>
      </c>
      <c r="Q1880" t="s">
        <v>254</v>
      </c>
      <c r="S1880" t="s">
        <v>475</v>
      </c>
      <c r="T1880" t="s">
        <v>1751</v>
      </c>
      <c r="U1880">
        <v>1.1017627497695253E-5</v>
      </c>
      <c r="V1880" t="s">
        <v>254</v>
      </c>
    </row>
    <row r="1881" spans="9:22" x14ac:dyDescent="0.45">
      <c r="I1881" t="s">
        <v>424</v>
      </c>
      <c r="J1881" t="s">
        <v>1752</v>
      </c>
      <c r="K1881">
        <v>3.1804630774009057E-4</v>
      </c>
      <c r="L1881" t="s">
        <v>254</v>
      </c>
      <c r="N1881" t="s">
        <v>450</v>
      </c>
      <c r="O1881" t="s">
        <v>1752</v>
      </c>
      <c r="P1881">
        <v>1.5228572905029032E-7</v>
      </c>
      <c r="Q1881" t="s">
        <v>254</v>
      </c>
      <c r="S1881" t="s">
        <v>475</v>
      </c>
      <c r="T1881" t="s">
        <v>1752</v>
      </c>
      <c r="U1881">
        <v>1.0708864236149447E-5</v>
      </c>
      <c r="V1881" t="s">
        <v>254</v>
      </c>
    </row>
    <row r="1882" spans="9:22" x14ac:dyDescent="0.45">
      <c r="I1882" t="s">
        <v>424</v>
      </c>
      <c r="J1882" t="s">
        <v>1753</v>
      </c>
      <c r="K1882">
        <v>3.0786510371595357E-4</v>
      </c>
      <c r="L1882" t="s">
        <v>254</v>
      </c>
      <c r="N1882" t="s">
        <v>450</v>
      </c>
      <c r="O1882" t="s">
        <v>1753</v>
      </c>
      <c r="P1882">
        <v>2.8500719411629608E-8</v>
      </c>
      <c r="Q1882" t="s">
        <v>254</v>
      </c>
      <c r="S1882" t="s">
        <v>475</v>
      </c>
      <c r="T1882" t="s">
        <v>1753</v>
      </c>
      <c r="U1882">
        <v>8.0181348465989174E-6</v>
      </c>
      <c r="V1882" t="s">
        <v>254</v>
      </c>
    </row>
    <row r="1883" spans="9:22" x14ac:dyDescent="0.45">
      <c r="I1883" t="s">
        <v>424</v>
      </c>
      <c r="J1883" t="s">
        <v>1754</v>
      </c>
      <c r="K1883">
        <v>2.6401299480717532E-4</v>
      </c>
      <c r="L1883" t="s">
        <v>254</v>
      </c>
      <c r="N1883" t="s">
        <v>450</v>
      </c>
      <c r="O1883" t="s">
        <v>1754</v>
      </c>
      <c r="P1883">
        <v>4.4412151659985373E-7</v>
      </c>
      <c r="Q1883" t="s">
        <v>254</v>
      </c>
      <c r="S1883" t="s">
        <v>475</v>
      </c>
      <c r="T1883" t="s">
        <v>1754</v>
      </c>
      <c r="U1883">
        <v>4.1360095416804432E-6</v>
      </c>
      <c r="V1883" t="s">
        <v>254</v>
      </c>
    </row>
    <row r="1884" spans="9:22" x14ac:dyDescent="0.45">
      <c r="I1884" t="s">
        <v>424</v>
      </c>
      <c r="J1884" t="s">
        <v>1755</v>
      </c>
      <c r="K1884">
        <v>1.0981183677438326E-4</v>
      </c>
      <c r="L1884" t="s">
        <v>254</v>
      </c>
      <c r="N1884" t="s">
        <v>450</v>
      </c>
      <c r="O1884" t="s">
        <v>1755</v>
      </c>
      <c r="P1884">
        <v>1.5506195917407058E-6</v>
      </c>
      <c r="Q1884" t="s">
        <v>254</v>
      </c>
      <c r="S1884" t="s">
        <v>475</v>
      </c>
      <c r="T1884" t="s">
        <v>1755</v>
      </c>
      <c r="U1884">
        <v>3.7344551382163543E-6</v>
      </c>
      <c r="V1884" t="s">
        <v>254</v>
      </c>
    </row>
    <row r="1885" spans="9:22" x14ac:dyDescent="0.45">
      <c r="I1885" t="s">
        <v>424</v>
      </c>
      <c r="J1885" t="s">
        <v>1756</v>
      </c>
      <c r="K1885">
        <v>0</v>
      </c>
      <c r="L1885" t="s">
        <v>254</v>
      </c>
      <c r="N1885" t="s">
        <v>450</v>
      </c>
      <c r="O1885" t="s">
        <v>1756</v>
      </c>
      <c r="P1885">
        <v>3.4154827429401858E-6</v>
      </c>
      <c r="Q1885" t="s">
        <v>254</v>
      </c>
      <c r="S1885" t="s">
        <v>475</v>
      </c>
      <c r="T1885" t="s">
        <v>1756</v>
      </c>
      <c r="U1885">
        <v>7.788812117275105E-6</v>
      </c>
      <c r="V1885" t="s">
        <v>254</v>
      </c>
    </row>
    <row r="1886" spans="9:22" x14ac:dyDescent="0.45">
      <c r="I1886" t="s">
        <v>424</v>
      </c>
      <c r="J1886" t="s">
        <v>1757</v>
      </c>
      <c r="K1886">
        <v>0</v>
      </c>
      <c r="L1886" t="s">
        <v>254</v>
      </c>
      <c r="N1886" t="s">
        <v>450</v>
      </c>
      <c r="O1886" t="s">
        <v>1757</v>
      </c>
      <c r="P1886">
        <v>3.4051852363981498E-6</v>
      </c>
      <c r="Q1886" t="s">
        <v>254</v>
      </c>
      <c r="S1886" t="s">
        <v>475</v>
      </c>
      <c r="T1886" t="s">
        <v>1757</v>
      </c>
      <c r="U1886">
        <v>1.1751294549588213E-5</v>
      </c>
      <c r="V1886" t="s">
        <v>254</v>
      </c>
    </row>
    <row r="1887" spans="9:22" x14ac:dyDescent="0.45">
      <c r="I1887" t="s">
        <v>424</v>
      </c>
      <c r="J1887" t="s">
        <v>1758</v>
      </c>
      <c r="K1887">
        <v>0</v>
      </c>
      <c r="L1887" t="s">
        <v>254</v>
      </c>
      <c r="N1887" t="s">
        <v>450</v>
      </c>
      <c r="O1887" t="s">
        <v>1758</v>
      </c>
      <c r="P1887">
        <v>2.0144813939579368E-6</v>
      </c>
      <c r="Q1887" t="s">
        <v>254</v>
      </c>
      <c r="S1887" t="s">
        <v>475</v>
      </c>
      <c r="T1887" t="s">
        <v>1758</v>
      </c>
      <c r="U1887">
        <v>1.0368046378314707E-5</v>
      </c>
      <c r="V1887" t="s">
        <v>254</v>
      </c>
    </row>
    <row r="1888" spans="9:22" x14ac:dyDescent="0.45">
      <c r="I1888" t="s">
        <v>424</v>
      </c>
      <c r="J1888" t="s">
        <v>1759</v>
      </c>
      <c r="K1888">
        <v>0</v>
      </c>
      <c r="L1888" t="s">
        <v>254</v>
      </c>
      <c r="N1888" t="s">
        <v>450</v>
      </c>
      <c r="O1888" t="s">
        <v>1759</v>
      </c>
      <c r="P1888">
        <v>1.0556207101304549E-7</v>
      </c>
      <c r="Q1888" t="s">
        <v>254</v>
      </c>
      <c r="S1888" t="s">
        <v>475</v>
      </c>
      <c r="T1888" t="s">
        <v>1759</v>
      </c>
      <c r="U1888">
        <v>9.8560470423428573E-6</v>
      </c>
      <c r="V1888" t="s">
        <v>254</v>
      </c>
    </row>
    <row r="1889" spans="9:22" x14ac:dyDescent="0.45">
      <c r="I1889" t="s">
        <v>424</v>
      </c>
      <c r="J1889" t="s">
        <v>1760</v>
      </c>
      <c r="K1889">
        <v>0</v>
      </c>
      <c r="L1889" t="s">
        <v>254</v>
      </c>
      <c r="N1889" t="s">
        <v>450</v>
      </c>
      <c r="O1889" t="s">
        <v>1760</v>
      </c>
      <c r="P1889">
        <v>7.3513107661949349E-8</v>
      </c>
      <c r="Q1889" t="s">
        <v>254</v>
      </c>
      <c r="S1889" t="s">
        <v>475</v>
      </c>
      <c r="T1889" t="s">
        <v>1760</v>
      </c>
      <c r="U1889">
        <v>1.2518737138372922E-5</v>
      </c>
      <c r="V1889" t="s">
        <v>254</v>
      </c>
    </row>
    <row r="1890" spans="9:22" x14ac:dyDescent="0.45">
      <c r="I1890" t="s">
        <v>424</v>
      </c>
      <c r="J1890" t="s">
        <v>1761</v>
      </c>
      <c r="K1890">
        <v>0</v>
      </c>
      <c r="L1890" t="s">
        <v>254</v>
      </c>
      <c r="N1890" t="s">
        <v>450</v>
      </c>
      <c r="O1890" t="s">
        <v>1761</v>
      </c>
      <c r="P1890">
        <v>7.9383512180634416E-8</v>
      </c>
      <c r="Q1890" t="s">
        <v>254</v>
      </c>
      <c r="S1890" t="s">
        <v>475</v>
      </c>
      <c r="T1890" t="s">
        <v>1761</v>
      </c>
      <c r="U1890">
        <v>1.3625172129869465E-5</v>
      </c>
      <c r="V1890" t="s">
        <v>254</v>
      </c>
    </row>
    <row r="1891" spans="9:22" x14ac:dyDescent="0.45">
      <c r="I1891" t="s">
        <v>424</v>
      </c>
      <c r="J1891" t="s">
        <v>1762</v>
      </c>
      <c r="K1891">
        <v>0</v>
      </c>
      <c r="L1891" t="s">
        <v>254</v>
      </c>
      <c r="N1891" t="s">
        <v>450</v>
      </c>
      <c r="O1891" t="s">
        <v>1762</v>
      </c>
      <c r="P1891">
        <v>1.7054213700586045E-7</v>
      </c>
      <c r="Q1891" t="s">
        <v>254</v>
      </c>
      <c r="S1891" t="s">
        <v>475</v>
      </c>
      <c r="T1891" t="s">
        <v>1762</v>
      </c>
      <c r="U1891">
        <v>1.5482597087116964E-5</v>
      </c>
      <c r="V1891" t="s">
        <v>254</v>
      </c>
    </row>
    <row r="1892" spans="9:22" x14ac:dyDescent="0.45">
      <c r="I1892" t="s">
        <v>424</v>
      </c>
      <c r="J1892" t="s">
        <v>1763</v>
      </c>
      <c r="K1892">
        <v>0</v>
      </c>
      <c r="L1892" t="s">
        <v>254</v>
      </c>
      <c r="N1892" t="s">
        <v>450</v>
      </c>
      <c r="O1892" t="s">
        <v>1763</v>
      </c>
      <c r="P1892">
        <v>1.7916422203441078E-7</v>
      </c>
      <c r="Q1892" t="s">
        <v>254</v>
      </c>
      <c r="S1892" t="s">
        <v>475</v>
      </c>
      <c r="T1892" t="s">
        <v>1763</v>
      </c>
      <c r="U1892">
        <v>2.5471853996487585E-5</v>
      </c>
      <c r="V1892" t="s">
        <v>254</v>
      </c>
    </row>
    <row r="1893" spans="9:22" x14ac:dyDescent="0.45">
      <c r="I1893" t="s">
        <v>424</v>
      </c>
      <c r="J1893" t="s">
        <v>1764</v>
      </c>
      <c r="K1893">
        <v>0</v>
      </c>
      <c r="L1893" t="s">
        <v>254</v>
      </c>
      <c r="N1893" t="s">
        <v>450</v>
      </c>
      <c r="O1893" t="s">
        <v>1764</v>
      </c>
      <c r="P1893">
        <v>5.3493613985151128E-7</v>
      </c>
      <c r="Q1893" t="s">
        <v>254</v>
      </c>
      <c r="S1893" t="s">
        <v>475</v>
      </c>
      <c r="T1893" t="s">
        <v>1764</v>
      </c>
      <c r="U1893">
        <v>3.9716915287247948E-5</v>
      </c>
      <c r="V1893" t="s">
        <v>254</v>
      </c>
    </row>
    <row r="1894" spans="9:22" x14ac:dyDescent="0.45">
      <c r="I1894" t="s">
        <v>424</v>
      </c>
      <c r="J1894" t="s">
        <v>1765</v>
      </c>
      <c r="K1894">
        <v>0</v>
      </c>
      <c r="L1894" t="s">
        <v>254</v>
      </c>
      <c r="N1894" t="s">
        <v>450</v>
      </c>
      <c r="O1894" t="s">
        <v>1765</v>
      </c>
      <c r="P1894">
        <v>1.2459117449886313E-6</v>
      </c>
      <c r="Q1894" t="s">
        <v>254</v>
      </c>
      <c r="S1894" t="s">
        <v>475</v>
      </c>
      <c r="T1894" t="s">
        <v>1765</v>
      </c>
      <c r="U1894">
        <v>5.3011729403110873E-5</v>
      </c>
      <c r="V1894" t="s">
        <v>254</v>
      </c>
    </row>
    <row r="1895" spans="9:22" x14ac:dyDescent="0.45">
      <c r="I1895" t="s">
        <v>424</v>
      </c>
      <c r="J1895" t="s">
        <v>1766</v>
      </c>
      <c r="K1895">
        <v>0</v>
      </c>
      <c r="L1895" t="s">
        <v>254</v>
      </c>
      <c r="N1895" t="s">
        <v>450</v>
      </c>
      <c r="O1895" t="s">
        <v>1766</v>
      </c>
      <c r="P1895">
        <v>1.9848401846998264E-6</v>
      </c>
      <c r="Q1895" t="s">
        <v>254</v>
      </c>
      <c r="S1895" t="s">
        <v>475</v>
      </c>
      <c r="T1895" t="s">
        <v>1766</v>
      </c>
      <c r="U1895">
        <v>5.9446808668236649E-5</v>
      </c>
      <c r="V1895" t="s">
        <v>254</v>
      </c>
    </row>
    <row r="1896" spans="9:22" x14ac:dyDescent="0.45">
      <c r="I1896" t="s">
        <v>424</v>
      </c>
      <c r="J1896" t="s">
        <v>1767</v>
      </c>
      <c r="K1896">
        <v>0</v>
      </c>
      <c r="L1896" t="s">
        <v>254</v>
      </c>
      <c r="N1896" t="s">
        <v>450</v>
      </c>
      <c r="O1896" t="s">
        <v>1767</v>
      </c>
      <c r="P1896">
        <v>5.6073158876979977E-6</v>
      </c>
      <c r="Q1896" t="s">
        <v>254</v>
      </c>
      <c r="S1896" t="s">
        <v>475</v>
      </c>
      <c r="T1896" t="s">
        <v>1767</v>
      </c>
      <c r="U1896">
        <v>5.9520921961934612E-5</v>
      </c>
      <c r="V1896" t="s">
        <v>254</v>
      </c>
    </row>
    <row r="1897" spans="9:22" x14ac:dyDescent="0.45">
      <c r="I1897" t="s">
        <v>424</v>
      </c>
      <c r="J1897" t="s">
        <v>1768</v>
      </c>
      <c r="K1897">
        <v>0</v>
      </c>
      <c r="L1897" t="s">
        <v>254</v>
      </c>
      <c r="N1897" t="s">
        <v>450</v>
      </c>
      <c r="O1897" t="s">
        <v>1768</v>
      </c>
      <c r="P1897">
        <v>1.1270987360556227E-5</v>
      </c>
      <c r="Q1897" t="s">
        <v>254</v>
      </c>
      <c r="S1897" t="s">
        <v>475</v>
      </c>
      <c r="T1897" t="s">
        <v>1768</v>
      </c>
      <c r="U1897">
        <v>6.0308094320719813E-5</v>
      </c>
      <c r="V1897" t="s">
        <v>254</v>
      </c>
    </row>
    <row r="1898" spans="9:22" x14ac:dyDescent="0.45">
      <c r="I1898" t="s">
        <v>424</v>
      </c>
      <c r="J1898" t="s">
        <v>1769</v>
      </c>
      <c r="K1898">
        <v>0</v>
      </c>
      <c r="L1898" t="s">
        <v>254</v>
      </c>
      <c r="N1898" t="s">
        <v>450</v>
      </c>
      <c r="O1898" t="s">
        <v>1769</v>
      </c>
      <c r="P1898">
        <v>1.6725360963227444E-5</v>
      </c>
      <c r="Q1898" t="s">
        <v>254</v>
      </c>
      <c r="S1898" t="s">
        <v>475</v>
      </c>
      <c r="T1898" t="s">
        <v>1769</v>
      </c>
      <c r="U1898">
        <v>5.892881260537292E-5</v>
      </c>
      <c r="V1898" t="s">
        <v>254</v>
      </c>
    </row>
    <row r="1899" spans="9:22" x14ac:dyDescent="0.45">
      <c r="I1899" t="s">
        <v>424</v>
      </c>
      <c r="J1899" t="s">
        <v>1770</v>
      </c>
      <c r="K1899">
        <v>5.1900772266777661E-5</v>
      </c>
      <c r="L1899" t="s">
        <v>254</v>
      </c>
      <c r="N1899" t="s">
        <v>450</v>
      </c>
      <c r="O1899" t="s">
        <v>1770</v>
      </c>
      <c r="P1899">
        <v>8.9039985803573235E-6</v>
      </c>
      <c r="Q1899" t="s">
        <v>254</v>
      </c>
      <c r="S1899" t="s">
        <v>475</v>
      </c>
      <c r="T1899" t="s">
        <v>1770</v>
      </c>
      <c r="U1899">
        <v>5.8406200696664186E-5</v>
      </c>
      <c r="V1899" t="s">
        <v>254</v>
      </c>
    </row>
    <row r="1900" spans="9:22" x14ac:dyDescent="0.45">
      <c r="I1900" t="s">
        <v>424</v>
      </c>
      <c r="J1900" t="s">
        <v>1771</v>
      </c>
      <c r="K1900">
        <v>3.757967901781491E-5</v>
      </c>
      <c r="L1900" t="s">
        <v>254</v>
      </c>
      <c r="N1900" t="s">
        <v>450</v>
      </c>
      <c r="O1900" t="s">
        <v>1771</v>
      </c>
      <c r="P1900">
        <v>4.1323306311110063E-6</v>
      </c>
      <c r="Q1900" t="s">
        <v>254</v>
      </c>
      <c r="S1900" t="s">
        <v>475</v>
      </c>
      <c r="T1900" t="s">
        <v>1771</v>
      </c>
      <c r="U1900">
        <v>5.49267547718041E-5</v>
      </c>
      <c r="V1900" t="s">
        <v>254</v>
      </c>
    </row>
    <row r="1901" spans="9:22" x14ac:dyDescent="0.45">
      <c r="I1901" t="s">
        <v>424</v>
      </c>
      <c r="J1901" t="s">
        <v>1772</v>
      </c>
      <c r="K1901">
        <v>5.1124983112524901E-5</v>
      </c>
      <c r="L1901" t="s">
        <v>254</v>
      </c>
      <c r="N1901" t="s">
        <v>450</v>
      </c>
      <c r="O1901" t="s">
        <v>1772</v>
      </c>
      <c r="P1901">
        <v>4.6116472819199243E-6</v>
      </c>
      <c r="Q1901" t="s">
        <v>254</v>
      </c>
      <c r="S1901" t="s">
        <v>475</v>
      </c>
      <c r="T1901" t="s">
        <v>1772</v>
      </c>
      <c r="U1901">
        <v>4.6316419186724931E-5</v>
      </c>
      <c r="V1901" t="s">
        <v>254</v>
      </c>
    </row>
    <row r="1902" spans="9:22" x14ac:dyDescent="0.45">
      <c r="I1902" t="s">
        <v>424</v>
      </c>
      <c r="J1902" t="s">
        <v>1773</v>
      </c>
      <c r="K1902">
        <v>6.4971425969008979E-5</v>
      </c>
      <c r="L1902" t="s">
        <v>254</v>
      </c>
      <c r="N1902" t="s">
        <v>450</v>
      </c>
      <c r="O1902" t="s">
        <v>1773</v>
      </c>
      <c r="P1902">
        <v>4.7707564412141977E-6</v>
      </c>
      <c r="Q1902" t="s">
        <v>254</v>
      </c>
      <c r="S1902" t="s">
        <v>475</v>
      </c>
      <c r="T1902" t="s">
        <v>1773</v>
      </c>
      <c r="U1902">
        <v>5.7098527138645886E-5</v>
      </c>
      <c r="V1902" t="s">
        <v>254</v>
      </c>
    </row>
    <row r="1903" spans="9:22" x14ac:dyDescent="0.45">
      <c r="I1903" t="s">
        <v>424</v>
      </c>
      <c r="J1903" t="s">
        <v>1774</v>
      </c>
      <c r="K1903">
        <v>6.7499121200672842E-5</v>
      </c>
      <c r="L1903" t="s">
        <v>254</v>
      </c>
      <c r="N1903" t="s">
        <v>450</v>
      </c>
      <c r="O1903" t="s">
        <v>1774</v>
      </c>
      <c r="P1903">
        <v>2.1300532714044117E-5</v>
      </c>
      <c r="Q1903" t="s">
        <v>254</v>
      </c>
      <c r="S1903" t="s">
        <v>475</v>
      </c>
      <c r="T1903" t="s">
        <v>1774</v>
      </c>
      <c r="U1903">
        <v>6.6591967471973777E-5</v>
      </c>
      <c r="V1903" t="s">
        <v>254</v>
      </c>
    </row>
    <row r="1904" spans="9:22" x14ac:dyDescent="0.45">
      <c r="I1904" t="s">
        <v>424</v>
      </c>
      <c r="J1904" t="s">
        <v>1775</v>
      </c>
      <c r="K1904">
        <v>6.9248781134716316E-5</v>
      </c>
      <c r="L1904" t="s">
        <v>254</v>
      </c>
      <c r="N1904" t="s">
        <v>450</v>
      </c>
      <c r="O1904" t="s">
        <v>1775</v>
      </c>
      <c r="P1904">
        <v>4.286096704433518E-5</v>
      </c>
      <c r="Q1904" t="s">
        <v>254</v>
      </c>
      <c r="S1904" t="s">
        <v>475</v>
      </c>
      <c r="T1904" t="s">
        <v>1775</v>
      </c>
      <c r="U1904">
        <v>7.1805265600690321E-5</v>
      </c>
      <c r="V1904" t="s">
        <v>254</v>
      </c>
    </row>
    <row r="1905" spans="9:22" x14ac:dyDescent="0.45">
      <c r="I1905" t="s">
        <v>424</v>
      </c>
      <c r="J1905" t="s">
        <v>1776</v>
      </c>
      <c r="K1905">
        <v>4.1837686400353608E-5</v>
      </c>
      <c r="L1905" t="s">
        <v>254</v>
      </c>
      <c r="N1905" t="s">
        <v>450</v>
      </c>
      <c r="O1905" t="s">
        <v>1776</v>
      </c>
      <c r="P1905">
        <v>5.2517990498389118E-5</v>
      </c>
      <c r="Q1905" t="s">
        <v>254</v>
      </c>
      <c r="S1905" t="s">
        <v>475</v>
      </c>
      <c r="T1905" t="s">
        <v>1776</v>
      </c>
      <c r="U1905">
        <v>7.7015495048589938E-5</v>
      </c>
      <c r="V1905" t="s">
        <v>254</v>
      </c>
    </row>
    <row r="1906" spans="9:22" x14ac:dyDescent="0.45">
      <c r="I1906" t="s">
        <v>424</v>
      </c>
      <c r="J1906" t="s">
        <v>1777</v>
      </c>
      <c r="K1906">
        <v>3.4621037405689202E-5</v>
      </c>
      <c r="L1906" t="s">
        <v>254</v>
      </c>
      <c r="N1906" t="s">
        <v>450</v>
      </c>
      <c r="O1906" t="s">
        <v>1777</v>
      </c>
      <c r="P1906">
        <v>5.9792854918838555E-5</v>
      </c>
      <c r="Q1906" t="s">
        <v>254</v>
      </c>
      <c r="S1906" t="s">
        <v>475</v>
      </c>
      <c r="T1906" t="s">
        <v>1777</v>
      </c>
      <c r="U1906">
        <v>8.2923753526001286E-5</v>
      </c>
      <c r="V1906" t="s">
        <v>254</v>
      </c>
    </row>
    <row r="1907" spans="9:22" x14ac:dyDescent="0.45">
      <c r="I1907" t="s">
        <v>424</v>
      </c>
      <c r="J1907" t="s">
        <v>1778</v>
      </c>
      <c r="K1907">
        <v>1.2996196842205068E-5</v>
      </c>
      <c r="L1907" t="s">
        <v>254</v>
      </c>
      <c r="N1907" t="s">
        <v>450</v>
      </c>
      <c r="O1907" t="s">
        <v>1778</v>
      </c>
      <c r="P1907">
        <v>9.8874892047345905E-5</v>
      </c>
      <c r="Q1907" t="s">
        <v>254</v>
      </c>
      <c r="S1907" t="s">
        <v>475</v>
      </c>
      <c r="T1907" t="s">
        <v>1778</v>
      </c>
      <c r="U1907">
        <v>8.3264608656240867E-5</v>
      </c>
      <c r="V1907" t="s">
        <v>254</v>
      </c>
    </row>
    <row r="1908" spans="9:22" x14ac:dyDescent="0.45">
      <c r="I1908" t="s">
        <v>424</v>
      </c>
      <c r="J1908" t="s">
        <v>1779</v>
      </c>
      <c r="K1908">
        <v>2.9707240907560435E-6</v>
      </c>
      <c r="L1908" t="s">
        <v>254</v>
      </c>
      <c r="N1908" t="s">
        <v>450</v>
      </c>
      <c r="O1908" t="s">
        <v>1779</v>
      </c>
      <c r="P1908">
        <v>1.5340963793420426E-4</v>
      </c>
      <c r="Q1908" t="s">
        <v>254</v>
      </c>
      <c r="S1908" t="s">
        <v>475</v>
      </c>
      <c r="T1908" t="s">
        <v>1779</v>
      </c>
      <c r="U1908">
        <v>7.8273479615531915E-5</v>
      </c>
      <c r="V1908" t="s">
        <v>254</v>
      </c>
    </row>
    <row r="1909" spans="9:22" x14ac:dyDescent="0.45">
      <c r="I1909" t="s">
        <v>424</v>
      </c>
      <c r="J1909" t="s">
        <v>1780</v>
      </c>
      <c r="K1909">
        <v>0</v>
      </c>
      <c r="L1909" t="s">
        <v>254</v>
      </c>
      <c r="N1909" t="s">
        <v>450</v>
      </c>
      <c r="O1909" t="s">
        <v>1780</v>
      </c>
      <c r="P1909">
        <v>1.7435022959035723E-4</v>
      </c>
      <c r="Q1909" t="s">
        <v>254</v>
      </c>
      <c r="S1909" t="s">
        <v>475</v>
      </c>
      <c r="T1909" t="s">
        <v>1780</v>
      </c>
      <c r="U1909">
        <v>7.0712241780750379E-5</v>
      </c>
      <c r="V1909" t="s">
        <v>254</v>
      </c>
    </row>
    <row r="1910" spans="9:22" x14ac:dyDescent="0.45">
      <c r="I1910" t="s">
        <v>424</v>
      </c>
      <c r="J1910" t="s">
        <v>1781</v>
      </c>
      <c r="K1910">
        <v>0</v>
      </c>
      <c r="L1910" t="s">
        <v>254</v>
      </c>
      <c r="N1910" t="s">
        <v>450</v>
      </c>
      <c r="O1910" t="s">
        <v>1781</v>
      </c>
      <c r="P1910">
        <v>1.5596842617989133E-4</v>
      </c>
      <c r="Q1910" t="s">
        <v>254</v>
      </c>
      <c r="S1910" t="s">
        <v>475</v>
      </c>
      <c r="T1910" t="s">
        <v>1781</v>
      </c>
      <c r="U1910">
        <v>6.8221676079730187E-5</v>
      </c>
      <c r="V1910" t="s">
        <v>254</v>
      </c>
    </row>
    <row r="1911" spans="9:22" x14ac:dyDescent="0.45">
      <c r="I1911" t="s">
        <v>424</v>
      </c>
      <c r="J1911" t="s">
        <v>1782</v>
      </c>
      <c r="K1911">
        <v>0</v>
      </c>
      <c r="L1911" t="s">
        <v>254</v>
      </c>
      <c r="N1911" t="s">
        <v>450</v>
      </c>
      <c r="O1911" t="s">
        <v>1782</v>
      </c>
      <c r="P1911">
        <v>1.2450744279499801E-4</v>
      </c>
      <c r="Q1911" t="s">
        <v>254</v>
      </c>
      <c r="S1911" t="s">
        <v>475</v>
      </c>
      <c r="T1911" t="s">
        <v>1782</v>
      </c>
      <c r="U1911">
        <v>7.1777001898850449E-5</v>
      </c>
      <c r="V1911" t="s">
        <v>254</v>
      </c>
    </row>
    <row r="1912" spans="9:22" x14ac:dyDescent="0.45">
      <c r="I1912" t="s">
        <v>424</v>
      </c>
      <c r="J1912" t="s">
        <v>1783</v>
      </c>
      <c r="K1912">
        <v>0</v>
      </c>
      <c r="L1912" t="s">
        <v>254</v>
      </c>
      <c r="N1912" t="s">
        <v>450</v>
      </c>
      <c r="O1912" t="s">
        <v>1783</v>
      </c>
      <c r="P1912">
        <v>1.0537002740216553E-4</v>
      </c>
      <c r="Q1912" t="s">
        <v>254</v>
      </c>
      <c r="S1912" t="s">
        <v>475</v>
      </c>
      <c r="T1912" t="s">
        <v>1783</v>
      </c>
      <c r="U1912">
        <v>8.1186075393657766E-5</v>
      </c>
      <c r="V1912" t="s">
        <v>254</v>
      </c>
    </row>
    <row r="1913" spans="9:22" x14ac:dyDescent="0.45">
      <c r="I1913" t="s">
        <v>424</v>
      </c>
      <c r="J1913" t="s">
        <v>1784</v>
      </c>
      <c r="K1913">
        <v>0</v>
      </c>
      <c r="L1913" t="s">
        <v>254</v>
      </c>
      <c r="N1913" t="s">
        <v>450</v>
      </c>
      <c r="O1913" t="s">
        <v>1784</v>
      </c>
      <c r="P1913">
        <v>1.2009960151749699E-4</v>
      </c>
      <c r="Q1913" t="s">
        <v>254</v>
      </c>
      <c r="S1913" t="s">
        <v>475</v>
      </c>
      <c r="T1913" t="s">
        <v>1784</v>
      </c>
      <c r="U1913">
        <v>7.5693206430477796E-5</v>
      </c>
      <c r="V1913" t="s">
        <v>254</v>
      </c>
    </row>
    <row r="1914" spans="9:22" x14ac:dyDescent="0.45">
      <c r="I1914" t="s">
        <v>424</v>
      </c>
      <c r="J1914" t="s">
        <v>1785</v>
      </c>
      <c r="K1914">
        <v>0</v>
      </c>
      <c r="L1914" t="s">
        <v>254</v>
      </c>
      <c r="N1914" t="s">
        <v>450</v>
      </c>
      <c r="O1914" t="s">
        <v>1785</v>
      </c>
      <c r="P1914">
        <v>1.2561864576056622E-4</v>
      </c>
      <c r="Q1914" t="s">
        <v>254</v>
      </c>
      <c r="S1914" t="s">
        <v>475</v>
      </c>
      <c r="T1914" t="s">
        <v>1785</v>
      </c>
      <c r="U1914">
        <v>7.1184850918106553E-5</v>
      </c>
      <c r="V1914" t="s">
        <v>254</v>
      </c>
    </row>
    <row r="1915" spans="9:22" x14ac:dyDescent="0.45">
      <c r="I1915" t="s">
        <v>424</v>
      </c>
      <c r="J1915" t="s">
        <v>406</v>
      </c>
      <c r="K1915">
        <v>0</v>
      </c>
      <c r="L1915" t="s">
        <v>254</v>
      </c>
      <c r="N1915" t="s">
        <v>450</v>
      </c>
      <c r="O1915" t="s">
        <v>406</v>
      </c>
      <c r="P1915">
        <v>2.5519417068896016E-2</v>
      </c>
      <c r="Q1915" t="s">
        <v>254</v>
      </c>
      <c r="S1915" t="s">
        <v>475</v>
      </c>
      <c r="T1915" t="s">
        <v>406</v>
      </c>
      <c r="U1915">
        <v>4.1530550063598119E-2</v>
      </c>
      <c r="V1915" t="s">
        <v>254</v>
      </c>
    </row>
    <row r="1916" spans="9:22" x14ac:dyDescent="0.45">
      <c r="I1916" t="s">
        <v>424</v>
      </c>
      <c r="J1916" t="s">
        <v>407</v>
      </c>
      <c r="K1916">
        <v>0</v>
      </c>
      <c r="L1916" t="s">
        <v>254</v>
      </c>
      <c r="N1916" t="s">
        <v>450</v>
      </c>
      <c r="O1916" t="s">
        <v>407</v>
      </c>
      <c r="P1916">
        <v>3.2944159311847554E-3</v>
      </c>
      <c r="Q1916" t="s">
        <v>254</v>
      </c>
      <c r="S1916" t="s">
        <v>475</v>
      </c>
      <c r="T1916" t="s">
        <v>407</v>
      </c>
      <c r="U1916">
        <v>5.8169911494716821E-3</v>
      </c>
      <c r="V1916" t="s">
        <v>254</v>
      </c>
    </row>
    <row r="1917" spans="9:22" x14ac:dyDescent="0.45">
      <c r="I1917" t="s">
        <v>424</v>
      </c>
      <c r="J1917" t="s">
        <v>408</v>
      </c>
      <c r="K1917">
        <v>1.3533630399839289E-3</v>
      </c>
      <c r="L1917" t="s">
        <v>254</v>
      </c>
      <c r="N1917" t="s">
        <v>450</v>
      </c>
      <c r="O1917" t="s">
        <v>408</v>
      </c>
      <c r="P1917">
        <v>2.8325990374715032E-3</v>
      </c>
      <c r="Q1917" t="s">
        <v>254</v>
      </c>
      <c r="S1917" t="s">
        <v>475</v>
      </c>
      <c r="T1917" t="s">
        <v>408</v>
      </c>
      <c r="U1917">
        <v>5.7767865814894225E-3</v>
      </c>
      <c r="V1917" t="s">
        <v>254</v>
      </c>
    </row>
    <row r="1918" spans="9:22" x14ac:dyDescent="0.45">
      <c r="I1918" t="s">
        <v>424</v>
      </c>
      <c r="J1918" t="s">
        <v>409</v>
      </c>
      <c r="K1918">
        <v>3.0247628056549413E-2</v>
      </c>
      <c r="L1918" t="s">
        <v>254</v>
      </c>
      <c r="N1918" t="s">
        <v>450</v>
      </c>
      <c r="O1918" t="s">
        <v>409</v>
      </c>
      <c r="P1918">
        <v>2.4631784254977501E-2</v>
      </c>
      <c r="Q1918" t="s">
        <v>254</v>
      </c>
      <c r="S1918" t="s">
        <v>475</v>
      </c>
      <c r="T1918" t="s">
        <v>409</v>
      </c>
      <c r="U1918">
        <v>3.6170798204647872E-2</v>
      </c>
      <c r="V1918" t="s">
        <v>254</v>
      </c>
    </row>
    <row r="1919" spans="9:22" x14ac:dyDescent="0.45">
      <c r="I1919" t="s">
        <v>424</v>
      </c>
      <c r="J1919" t="s">
        <v>410</v>
      </c>
      <c r="K1919">
        <v>3.3977851488411022E-3</v>
      </c>
      <c r="L1919" t="s">
        <v>254</v>
      </c>
      <c r="N1919" t="s">
        <v>450</v>
      </c>
      <c r="O1919" t="s">
        <v>410</v>
      </c>
      <c r="P1919">
        <v>3.4678233580043537E-3</v>
      </c>
      <c r="Q1919" t="s">
        <v>254</v>
      </c>
      <c r="S1919" t="s">
        <v>475</v>
      </c>
      <c r="T1919" t="s">
        <v>410</v>
      </c>
      <c r="U1919">
        <v>4.5946787790355666E-3</v>
      </c>
      <c r="V1919" t="s">
        <v>254</v>
      </c>
    </row>
    <row r="1920" spans="9:22" x14ac:dyDescent="0.45">
      <c r="I1920" t="s">
        <v>424</v>
      </c>
      <c r="J1920" t="s">
        <v>411</v>
      </c>
      <c r="K1920">
        <v>2.3179563284345338E-3</v>
      </c>
      <c r="L1920" t="s">
        <v>254</v>
      </c>
      <c r="N1920" t="s">
        <v>450</v>
      </c>
      <c r="O1920" t="s">
        <v>411</v>
      </c>
      <c r="P1920">
        <v>3.8863386591933805E-3</v>
      </c>
      <c r="Q1920" t="s">
        <v>254</v>
      </c>
      <c r="S1920" t="s">
        <v>475</v>
      </c>
      <c r="T1920" t="s">
        <v>411</v>
      </c>
      <c r="U1920">
        <v>4.6179611962704516E-3</v>
      </c>
      <c r="V1920" t="s">
        <v>254</v>
      </c>
    </row>
    <row r="1921" spans="9:22" x14ac:dyDescent="0.45">
      <c r="I1921" t="s">
        <v>424</v>
      </c>
      <c r="J1921" t="s">
        <v>412</v>
      </c>
      <c r="K1921">
        <v>0</v>
      </c>
      <c r="L1921" t="s">
        <v>254</v>
      </c>
      <c r="N1921" t="s">
        <v>450</v>
      </c>
      <c r="O1921" t="s">
        <v>412</v>
      </c>
      <c r="P1921">
        <v>4.2833916403839725E-3</v>
      </c>
      <c r="Q1921" t="s">
        <v>254</v>
      </c>
      <c r="S1921" t="s">
        <v>475</v>
      </c>
      <c r="T1921" t="s">
        <v>412</v>
      </c>
      <c r="U1921">
        <v>4.7395806177984931E-3</v>
      </c>
      <c r="V1921" t="s">
        <v>254</v>
      </c>
    </row>
    <row r="1922" spans="9:22" x14ac:dyDescent="0.45">
      <c r="I1922" t="s">
        <v>424</v>
      </c>
      <c r="J1922" t="s">
        <v>413</v>
      </c>
      <c r="K1922">
        <v>0</v>
      </c>
      <c r="L1922" t="s">
        <v>254</v>
      </c>
      <c r="N1922" t="s">
        <v>450</v>
      </c>
      <c r="O1922" t="s">
        <v>413</v>
      </c>
      <c r="P1922">
        <v>2.3597714412527036E-2</v>
      </c>
      <c r="Q1922" t="s">
        <v>254</v>
      </c>
      <c r="S1922" t="s">
        <v>475</v>
      </c>
      <c r="T1922" t="s">
        <v>413</v>
      </c>
      <c r="U1922">
        <v>2.6550948053684832E-2</v>
      </c>
      <c r="V1922" t="s">
        <v>254</v>
      </c>
    </row>
    <row r="1923" spans="9:22" x14ac:dyDescent="0.45">
      <c r="I1923" t="s">
        <v>424</v>
      </c>
      <c r="J1923" t="s">
        <v>414</v>
      </c>
      <c r="K1923">
        <v>0</v>
      </c>
      <c r="L1923" t="s">
        <v>254</v>
      </c>
      <c r="N1923" t="s">
        <v>450</v>
      </c>
      <c r="O1923" t="s">
        <v>414</v>
      </c>
      <c r="P1923">
        <v>3.2605304618512444E-2</v>
      </c>
      <c r="Q1923" t="s">
        <v>254</v>
      </c>
      <c r="S1923" t="s">
        <v>475</v>
      </c>
      <c r="T1923" t="s">
        <v>414</v>
      </c>
      <c r="U1923">
        <v>2.7050399185353131E-2</v>
      </c>
      <c r="V1923" t="s">
        <v>254</v>
      </c>
    </row>
    <row r="1924" spans="9:22" x14ac:dyDescent="0.45">
      <c r="I1924" t="s">
        <v>424</v>
      </c>
      <c r="J1924" t="s">
        <v>415</v>
      </c>
      <c r="K1924">
        <v>0</v>
      </c>
      <c r="L1924" t="s">
        <v>254</v>
      </c>
      <c r="N1924" t="s">
        <v>450</v>
      </c>
      <c r="O1924" t="s">
        <v>415</v>
      </c>
      <c r="P1924">
        <v>4.6955701684471864E-3</v>
      </c>
      <c r="Q1924" t="s">
        <v>254</v>
      </c>
      <c r="S1924" t="s">
        <v>475</v>
      </c>
      <c r="T1924" t="s">
        <v>415</v>
      </c>
      <c r="U1924">
        <v>3.9098041587664013E-3</v>
      </c>
      <c r="V1924" t="s">
        <v>254</v>
      </c>
    </row>
    <row r="1925" spans="9:22" x14ac:dyDescent="0.45">
      <c r="I1925" t="s">
        <v>424</v>
      </c>
      <c r="J1925" t="s">
        <v>416</v>
      </c>
      <c r="K1925">
        <v>1.2446608927804006E-5</v>
      </c>
      <c r="L1925" t="s">
        <v>254</v>
      </c>
      <c r="N1925" t="s">
        <v>450</v>
      </c>
      <c r="O1925" t="s">
        <v>416</v>
      </c>
      <c r="P1925">
        <v>4.3375671238681732E-3</v>
      </c>
      <c r="Q1925" t="s">
        <v>254</v>
      </c>
      <c r="S1925" t="s">
        <v>475</v>
      </c>
      <c r="T1925" t="s">
        <v>416</v>
      </c>
      <c r="U1925">
        <v>4.0200434410561673E-3</v>
      </c>
      <c r="V1925" t="s">
        <v>254</v>
      </c>
    </row>
    <row r="1926" spans="9:22" x14ac:dyDescent="0.45">
      <c r="I1926" t="s">
        <v>424</v>
      </c>
      <c r="J1926" t="s">
        <v>417</v>
      </c>
      <c r="K1926">
        <v>4.190919365938417E-2</v>
      </c>
      <c r="L1926" t="s">
        <v>254</v>
      </c>
      <c r="N1926" t="s">
        <v>450</v>
      </c>
      <c r="O1926" t="s">
        <v>417</v>
      </c>
      <c r="P1926">
        <v>2.663540395765113E-2</v>
      </c>
      <c r="Q1926" t="s">
        <v>254</v>
      </c>
      <c r="S1926" t="s">
        <v>475</v>
      </c>
      <c r="T1926" t="s">
        <v>417</v>
      </c>
      <c r="U1926">
        <v>2.7630971209494246E-2</v>
      </c>
      <c r="V1926" t="s">
        <v>254</v>
      </c>
    </row>
    <row r="1927" spans="9:22" x14ac:dyDescent="0.45">
      <c r="I1927" t="s">
        <v>424</v>
      </c>
      <c r="J1927" t="s">
        <v>418</v>
      </c>
      <c r="K1927">
        <v>4.8617158024952221E-3</v>
      </c>
      <c r="L1927" t="s">
        <v>254</v>
      </c>
      <c r="N1927" t="s">
        <v>450</v>
      </c>
      <c r="O1927" t="s">
        <v>418</v>
      </c>
      <c r="P1927">
        <v>3.5649364175086764E-3</v>
      </c>
      <c r="Q1927" t="s">
        <v>254</v>
      </c>
      <c r="S1927" t="s">
        <v>475</v>
      </c>
      <c r="T1927" t="s">
        <v>418</v>
      </c>
      <c r="U1927">
        <v>3.9572340742950384E-3</v>
      </c>
      <c r="V1927" t="s">
        <v>254</v>
      </c>
    </row>
    <row r="1928" spans="9:22" x14ac:dyDescent="0.45">
      <c r="I1928" t="s">
        <v>424</v>
      </c>
      <c r="J1928" t="s">
        <v>419</v>
      </c>
      <c r="K1928">
        <v>1.8608068203075387E-3</v>
      </c>
      <c r="L1928" t="s">
        <v>254</v>
      </c>
      <c r="N1928" t="s">
        <v>450</v>
      </c>
      <c r="O1928" t="s">
        <v>419</v>
      </c>
      <c r="P1928">
        <v>3.7695192143081986E-3</v>
      </c>
      <c r="Q1928" t="s">
        <v>254</v>
      </c>
      <c r="S1928" t="s">
        <v>475</v>
      </c>
      <c r="T1928" t="s">
        <v>419</v>
      </c>
      <c r="U1928">
        <v>3.9787077484376224E-3</v>
      </c>
      <c r="V1928" t="s">
        <v>254</v>
      </c>
    </row>
    <row r="1929" spans="9:22" x14ac:dyDescent="0.45">
      <c r="I1929" t="s">
        <v>424</v>
      </c>
      <c r="J1929" t="s">
        <v>420</v>
      </c>
      <c r="K1929">
        <v>0</v>
      </c>
      <c r="L1929" t="s">
        <v>254</v>
      </c>
      <c r="N1929" t="s">
        <v>450</v>
      </c>
      <c r="O1929" t="s">
        <v>420</v>
      </c>
      <c r="P1929">
        <v>3.8703716631140867E-3</v>
      </c>
      <c r="Q1929" t="s">
        <v>254</v>
      </c>
      <c r="S1929" t="s">
        <v>475</v>
      </c>
      <c r="T1929" t="s">
        <v>420</v>
      </c>
      <c r="U1929">
        <v>3.9874336932986887E-3</v>
      </c>
      <c r="V1929" t="s">
        <v>254</v>
      </c>
    </row>
    <row r="1930" spans="9:22" x14ac:dyDescent="0.45">
      <c r="I1930" t="s">
        <v>424</v>
      </c>
      <c r="J1930" t="s">
        <v>421</v>
      </c>
      <c r="K1930">
        <v>0</v>
      </c>
      <c r="L1930" t="s">
        <v>254</v>
      </c>
      <c r="N1930" t="s">
        <v>450</v>
      </c>
      <c r="O1930" t="s">
        <v>421</v>
      </c>
      <c r="P1930">
        <v>2.0422163434338451E-2</v>
      </c>
      <c r="Q1930" t="s">
        <v>254</v>
      </c>
      <c r="S1930" t="s">
        <v>475</v>
      </c>
      <c r="T1930" t="s">
        <v>421</v>
      </c>
      <c r="U1930">
        <v>1.9388365229965454E-2</v>
      </c>
      <c r="V1930" t="s">
        <v>254</v>
      </c>
    </row>
    <row r="1931" spans="9:22" x14ac:dyDescent="0.45">
      <c r="I1931" t="s">
        <v>425</v>
      </c>
      <c r="J1931" t="s">
        <v>253</v>
      </c>
      <c r="K1931">
        <v>0</v>
      </c>
      <c r="L1931" t="s">
        <v>254</v>
      </c>
      <c r="N1931" t="s">
        <v>451</v>
      </c>
      <c r="O1931" t="s">
        <v>253</v>
      </c>
      <c r="P1931">
        <v>3.6845271513618806E-2</v>
      </c>
      <c r="Q1931" t="s">
        <v>254</v>
      </c>
      <c r="S1931" t="s">
        <v>476</v>
      </c>
      <c r="T1931" t="s">
        <v>253</v>
      </c>
      <c r="U1931">
        <v>3.6945445552551893E-2</v>
      </c>
      <c r="V1931" t="s">
        <v>254</v>
      </c>
    </row>
    <row r="1932" spans="9:22" x14ac:dyDescent="0.45">
      <c r="I1932" t="s">
        <v>425</v>
      </c>
      <c r="J1932" t="s">
        <v>255</v>
      </c>
      <c r="K1932">
        <v>0</v>
      </c>
      <c r="L1932" t="s">
        <v>254</v>
      </c>
      <c r="N1932" t="s">
        <v>451</v>
      </c>
      <c r="O1932" t="s">
        <v>255</v>
      </c>
      <c r="P1932">
        <v>5.0109482880927071E-3</v>
      </c>
      <c r="Q1932" t="s">
        <v>254</v>
      </c>
      <c r="S1932" t="s">
        <v>476</v>
      </c>
      <c r="T1932" t="s">
        <v>255</v>
      </c>
      <c r="U1932">
        <v>5.7212027248222481E-3</v>
      </c>
      <c r="V1932" t="s">
        <v>254</v>
      </c>
    </row>
    <row r="1933" spans="9:22" x14ac:dyDescent="0.45">
      <c r="I1933" t="s">
        <v>425</v>
      </c>
      <c r="J1933" t="s">
        <v>256</v>
      </c>
      <c r="K1933">
        <v>3.1426456481629702E-3</v>
      </c>
      <c r="L1933" t="s">
        <v>254</v>
      </c>
      <c r="N1933" t="s">
        <v>451</v>
      </c>
      <c r="O1933" t="s">
        <v>256</v>
      </c>
      <c r="P1933">
        <v>4.6480963389016776E-3</v>
      </c>
      <c r="Q1933" t="s">
        <v>254</v>
      </c>
      <c r="S1933" t="s">
        <v>476</v>
      </c>
      <c r="T1933" t="s">
        <v>256</v>
      </c>
      <c r="U1933">
        <v>6.255415261291343E-3</v>
      </c>
      <c r="V1933" t="s">
        <v>254</v>
      </c>
    </row>
    <row r="1934" spans="9:22" x14ac:dyDescent="0.45">
      <c r="I1934" t="s">
        <v>425</v>
      </c>
      <c r="J1934" t="s">
        <v>257</v>
      </c>
      <c r="K1934">
        <v>4.3965781800902527E-2</v>
      </c>
      <c r="L1934" t="s">
        <v>254</v>
      </c>
      <c r="N1934" t="s">
        <v>451</v>
      </c>
      <c r="O1934" t="s">
        <v>257</v>
      </c>
      <c r="P1934">
        <v>4.0182200779731364E-2</v>
      </c>
      <c r="Q1934" t="s">
        <v>254</v>
      </c>
      <c r="S1934" t="s">
        <v>476</v>
      </c>
      <c r="T1934" t="s">
        <v>257</v>
      </c>
      <c r="U1934">
        <v>4.2833134449680149E-2</v>
      </c>
      <c r="V1934" t="s">
        <v>254</v>
      </c>
    </row>
    <row r="1935" spans="9:22" x14ac:dyDescent="0.45">
      <c r="I1935" t="s">
        <v>425</v>
      </c>
      <c r="J1935" t="s">
        <v>258</v>
      </c>
      <c r="K1935">
        <v>5.0325726597357763E-3</v>
      </c>
      <c r="L1935" t="s">
        <v>254</v>
      </c>
      <c r="N1935" t="s">
        <v>451</v>
      </c>
      <c r="O1935" t="s">
        <v>258</v>
      </c>
      <c r="P1935">
        <v>6.2822186066432504E-3</v>
      </c>
      <c r="Q1935" t="s">
        <v>254</v>
      </c>
      <c r="S1935" t="s">
        <v>476</v>
      </c>
      <c r="T1935" t="s">
        <v>258</v>
      </c>
      <c r="U1935">
        <v>5.6383026347748572E-3</v>
      </c>
      <c r="V1935" t="s">
        <v>254</v>
      </c>
    </row>
    <row r="1936" spans="9:22" x14ac:dyDescent="0.45">
      <c r="I1936" t="s">
        <v>425</v>
      </c>
      <c r="J1936" t="s">
        <v>259</v>
      </c>
      <c r="K1936">
        <v>2.505664293264453E-3</v>
      </c>
      <c r="L1936" t="s">
        <v>254</v>
      </c>
      <c r="N1936" t="s">
        <v>451</v>
      </c>
      <c r="O1936" t="s">
        <v>259</v>
      </c>
      <c r="P1936">
        <v>6.6383477766551787E-3</v>
      </c>
      <c r="Q1936" t="s">
        <v>254</v>
      </c>
      <c r="S1936" t="s">
        <v>476</v>
      </c>
      <c r="T1936" t="s">
        <v>259</v>
      </c>
      <c r="U1936">
        <v>5.7631142351032439E-3</v>
      </c>
      <c r="V1936" t="s">
        <v>254</v>
      </c>
    </row>
    <row r="1937" spans="9:22" x14ac:dyDescent="0.45">
      <c r="I1937" t="s">
        <v>425</v>
      </c>
      <c r="J1937" t="s">
        <v>260</v>
      </c>
      <c r="K1937">
        <v>0</v>
      </c>
      <c r="L1937" t="s">
        <v>254</v>
      </c>
      <c r="N1937" t="s">
        <v>451</v>
      </c>
      <c r="O1937" t="s">
        <v>260</v>
      </c>
      <c r="P1937">
        <v>6.6471696881468924E-3</v>
      </c>
      <c r="Q1937" t="s">
        <v>254</v>
      </c>
      <c r="S1937" t="s">
        <v>476</v>
      </c>
      <c r="T1937" t="s">
        <v>260</v>
      </c>
      <c r="U1937">
        <v>5.8378405731243106E-3</v>
      </c>
      <c r="V1937" t="s">
        <v>254</v>
      </c>
    </row>
    <row r="1938" spans="9:22" x14ac:dyDescent="0.45">
      <c r="I1938" t="s">
        <v>425</v>
      </c>
      <c r="J1938" t="s">
        <v>261</v>
      </c>
      <c r="K1938">
        <v>0</v>
      </c>
      <c r="L1938" t="s">
        <v>254</v>
      </c>
      <c r="N1938" t="s">
        <v>451</v>
      </c>
      <c r="O1938" t="s">
        <v>261</v>
      </c>
      <c r="P1938">
        <v>2.8662498178081551E-2</v>
      </c>
      <c r="Q1938" t="s">
        <v>254</v>
      </c>
      <c r="S1938" t="s">
        <v>476</v>
      </c>
      <c r="T1938" t="s">
        <v>261</v>
      </c>
      <c r="U1938">
        <v>2.6950698890403326E-2</v>
      </c>
      <c r="V1938" t="s">
        <v>254</v>
      </c>
    </row>
    <row r="1939" spans="9:22" x14ac:dyDescent="0.45">
      <c r="I1939" t="s">
        <v>425</v>
      </c>
      <c r="J1939" t="s">
        <v>262</v>
      </c>
      <c r="K1939">
        <v>0</v>
      </c>
      <c r="L1939" t="s">
        <v>254</v>
      </c>
      <c r="N1939" t="s">
        <v>451</v>
      </c>
      <c r="O1939" t="s">
        <v>262</v>
      </c>
      <c r="P1939">
        <v>2.1574183686618689E-2</v>
      </c>
      <c r="Q1939" t="s">
        <v>254</v>
      </c>
      <c r="S1939" t="s">
        <v>476</v>
      </c>
      <c r="T1939" t="s">
        <v>262</v>
      </c>
      <c r="U1939">
        <v>3.6413090731589999E-2</v>
      </c>
      <c r="V1939" t="s">
        <v>254</v>
      </c>
    </row>
    <row r="1940" spans="9:22" x14ac:dyDescent="0.45">
      <c r="I1940" t="s">
        <v>425</v>
      </c>
      <c r="J1940" t="s">
        <v>263</v>
      </c>
      <c r="K1940">
        <v>7.0287015632141841E-6</v>
      </c>
      <c r="L1940" t="s">
        <v>254</v>
      </c>
      <c r="N1940" t="s">
        <v>451</v>
      </c>
      <c r="O1940" t="s">
        <v>263</v>
      </c>
      <c r="P1940">
        <v>2.8841899619629174E-3</v>
      </c>
      <c r="Q1940" t="s">
        <v>254</v>
      </c>
      <c r="S1940" t="s">
        <v>476</v>
      </c>
      <c r="T1940" t="s">
        <v>263</v>
      </c>
      <c r="U1940">
        <v>4.8939623907700977E-3</v>
      </c>
      <c r="V1940" t="s">
        <v>254</v>
      </c>
    </row>
    <row r="1941" spans="9:22" x14ac:dyDescent="0.45">
      <c r="I1941" t="s">
        <v>425</v>
      </c>
      <c r="J1941" t="s">
        <v>264</v>
      </c>
      <c r="K1941">
        <v>3.4850788979486355E-3</v>
      </c>
      <c r="L1941" t="s">
        <v>254</v>
      </c>
      <c r="N1941" t="s">
        <v>451</v>
      </c>
      <c r="O1941" t="s">
        <v>264</v>
      </c>
      <c r="P1941">
        <v>2.2742189997891253E-3</v>
      </c>
      <c r="Q1941" t="s">
        <v>254</v>
      </c>
      <c r="S1941" t="s">
        <v>476</v>
      </c>
      <c r="T1941" t="s">
        <v>264</v>
      </c>
      <c r="U1941">
        <v>4.7837144176761121E-3</v>
      </c>
      <c r="V1941" t="s">
        <v>254</v>
      </c>
    </row>
    <row r="1942" spans="9:22" x14ac:dyDescent="0.45">
      <c r="I1942" t="s">
        <v>425</v>
      </c>
      <c r="J1942" t="s">
        <v>265</v>
      </c>
      <c r="K1942">
        <v>4.3124228739807348E-2</v>
      </c>
      <c r="L1942" t="s">
        <v>254</v>
      </c>
      <c r="N1942" t="s">
        <v>451</v>
      </c>
      <c r="O1942" t="s">
        <v>265</v>
      </c>
      <c r="P1942">
        <v>2.3125366582825036E-2</v>
      </c>
      <c r="Q1942" t="s">
        <v>254</v>
      </c>
      <c r="S1942" t="s">
        <v>476</v>
      </c>
      <c r="T1942" t="s">
        <v>265</v>
      </c>
      <c r="U1942">
        <v>3.1977030844007014E-2</v>
      </c>
      <c r="V1942" t="s">
        <v>254</v>
      </c>
    </row>
    <row r="1943" spans="9:22" x14ac:dyDescent="0.45">
      <c r="I1943" t="s">
        <v>425</v>
      </c>
      <c r="J1943" t="s">
        <v>266</v>
      </c>
      <c r="K1943">
        <v>5.6178344332159938E-3</v>
      </c>
      <c r="L1943" t="s">
        <v>254</v>
      </c>
      <c r="N1943" t="s">
        <v>451</v>
      </c>
      <c r="O1943" t="s">
        <v>266</v>
      </c>
      <c r="P1943">
        <v>4.1956739435191253E-3</v>
      </c>
      <c r="Q1943" t="s">
        <v>254</v>
      </c>
      <c r="S1943" t="s">
        <v>476</v>
      </c>
      <c r="T1943" t="s">
        <v>266</v>
      </c>
      <c r="U1943">
        <v>5.0688245914416313E-3</v>
      </c>
      <c r="V1943" t="s">
        <v>254</v>
      </c>
    </row>
    <row r="1944" spans="9:22" x14ac:dyDescent="0.45">
      <c r="I1944" t="s">
        <v>425</v>
      </c>
      <c r="J1944" t="s">
        <v>267</v>
      </c>
      <c r="K1944">
        <v>3.786357197966272E-3</v>
      </c>
      <c r="L1944" t="s">
        <v>254</v>
      </c>
      <c r="N1944" t="s">
        <v>451</v>
      </c>
      <c r="O1944" t="s">
        <v>267</v>
      </c>
      <c r="P1944">
        <v>4.6450443781200484E-3</v>
      </c>
      <c r="Q1944" t="s">
        <v>254</v>
      </c>
      <c r="S1944" t="s">
        <v>476</v>
      </c>
      <c r="T1944" t="s">
        <v>267</v>
      </c>
      <c r="U1944">
        <v>5.274495023475002E-3</v>
      </c>
      <c r="V1944" t="s">
        <v>254</v>
      </c>
    </row>
    <row r="1945" spans="9:22" x14ac:dyDescent="0.45">
      <c r="I1945" t="s">
        <v>425</v>
      </c>
      <c r="J1945" t="s">
        <v>268</v>
      </c>
      <c r="K1945">
        <v>7.1678077644677214E-5</v>
      </c>
      <c r="L1945" t="s">
        <v>254</v>
      </c>
      <c r="N1945" t="s">
        <v>451</v>
      </c>
      <c r="O1945" t="s">
        <v>268</v>
      </c>
      <c r="P1945">
        <v>4.8609446751891041E-3</v>
      </c>
      <c r="Q1945" t="s">
        <v>254</v>
      </c>
      <c r="S1945" t="s">
        <v>476</v>
      </c>
      <c r="T1945" t="s">
        <v>268</v>
      </c>
      <c r="U1945">
        <v>5.4381865206927088E-3</v>
      </c>
      <c r="V1945" t="s">
        <v>254</v>
      </c>
    </row>
    <row r="1946" spans="9:22" x14ac:dyDescent="0.45">
      <c r="I1946" t="s">
        <v>425</v>
      </c>
      <c r="J1946" t="s">
        <v>269</v>
      </c>
      <c r="K1946">
        <v>0</v>
      </c>
      <c r="L1946" t="s">
        <v>254</v>
      </c>
      <c r="N1946" t="s">
        <v>451</v>
      </c>
      <c r="O1946" t="s">
        <v>269</v>
      </c>
      <c r="P1946">
        <v>2.3491239409920792E-2</v>
      </c>
      <c r="Q1946" t="s">
        <v>254</v>
      </c>
      <c r="S1946" t="s">
        <v>476</v>
      </c>
      <c r="T1946" t="s">
        <v>269</v>
      </c>
      <c r="U1946">
        <v>2.6252960901555995E-2</v>
      </c>
      <c r="V1946" t="s">
        <v>254</v>
      </c>
    </row>
    <row r="1947" spans="9:22" x14ac:dyDescent="0.45">
      <c r="I1947" t="s">
        <v>425</v>
      </c>
      <c r="J1947" t="s">
        <v>270</v>
      </c>
      <c r="K1947">
        <v>0</v>
      </c>
      <c r="L1947" t="s">
        <v>254</v>
      </c>
      <c r="N1947" t="s">
        <v>451</v>
      </c>
      <c r="O1947" t="s">
        <v>270</v>
      </c>
      <c r="P1947">
        <v>8.4202051134249208E-4</v>
      </c>
      <c r="Q1947" t="s">
        <v>254</v>
      </c>
      <c r="S1947" t="s">
        <v>476</v>
      </c>
      <c r="T1947" t="s">
        <v>270</v>
      </c>
      <c r="U1947">
        <v>3.1171463968574875E-4</v>
      </c>
      <c r="V1947" t="s">
        <v>254</v>
      </c>
    </row>
    <row r="1948" spans="9:22" x14ac:dyDescent="0.45">
      <c r="I1948" t="s">
        <v>425</v>
      </c>
      <c r="J1948" t="s">
        <v>271</v>
      </c>
      <c r="K1948">
        <v>0</v>
      </c>
      <c r="L1948" t="s">
        <v>254</v>
      </c>
      <c r="N1948" t="s">
        <v>451</v>
      </c>
      <c r="O1948" t="s">
        <v>271</v>
      </c>
      <c r="P1948">
        <v>7.6002683206146293E-4</v>
      </c>
      <c r="Q1948" t="s">
        <v>254</v>
      </c>
      <c r="S1948" t="s">
        <v>476</v>
      </c>
      <c r="T1948" t="s">
        <v>271</v>
      </c>
      <c r="U1948">
        <v>3.720344518848629E-4</v>
      </c>
      <c r="V1948" t="s">
        <v>254</v>
      </c>
    </row>
    <row r="1949" spans="9:22" x14ac:dyDescent="0.45">
      <c r="I1949" t="s">
        <v>425</v>
      </c>
      <c r="J1949" t="s">
        <v>272</v>
      </c>
      <c r="K1949">
        <v>0</v>
      </c>
      <c r="L1949" t="s">
        <v>254</v>
      </c>
      <c r="N1949" t="s">
        <v>451</v>
      </c>
      <c r="O1949" t="s">
        <v>272</v>
      </c>
      <c r="P1949">
        <v>6.622574335051289E-4</v>
      </c>
      <c r="Q1949" t="s">
        <v>254</v>
      </c>
      <c r="S1949" t="s">
        <v>476</v>
      </c>
      <c r="T1949" t="s">
        <v>272</v>
      </c>
      <c r="U1949">
        <v>4.5253249158976429E-4</v>
      </c>
      <c r="V1949" t="s">
        <v>254</v>
      </c>
    </row>
    <row r="1950" spans="9:22" x14ac:dyDescent="0.45">
      <c r="I1950" t="s">
        <v>425</v>
      </c>
      <c r="J1950" t="s">
        <v>273</v>
      </c>
      <c r="K1950">
        <v>0</v>
      </c>
      <c r="L1950" t="s">
        <v>254</v>
      </c>
      <c r="N1950" t="s">
        <v>451</v>
      </c>
      <c r="O1950" t="s">
        <v>273</v>
      </c>
      <c r="P1950">
        <v>4.8270533011544143E-4</v>
      </c>
      <c r="Q1950" t="s">
        <v>254</v>
      </c>
      <c r="S1950" t="s">
        <v>476</v>
      </c>
      <c r="T1950" t="s">
        <v>273</v>
      </c>
      <c r="U1950">
        <v>4.6139823231837386E-4</v>
      </c>
      <c r="V1950" t="s">
        <v>254</v>
      </c>
    </row>
    <row r="1951" spans="9:22" x14ac:dyDescent="0.45">
      <c r="I1951" t="s">
        <v>425</v>
      </c>
      <c r="J1951" t="s">
        <v>274</v>
      </c>
      <c r="K1951">
        <v>0</v>
      </c>
      <c r="L1951" t="s">
        <v>254</v>
      </c>
      <c r="N1951" t="s">
        <v>451</v>
      </c>
      <c r="O1951" t="s">
        <v>274</v>
      </c>
      <c r="P1951">
        <v>3.6563858807497977E-4</v>
      </c>
      <c r="Q1951" t="s">
        <v>254</v>
      </c>
      <c r="S1951" t="s">
        <v>476</v>
      </c>
      <c r="T1951" t="s">
        <v>274</v>
      </c>
      <c r="U1951">
        <v>4.6405210342486579E-4</v>
      </c>
      <c r="V1951" t="s">
        <v>254</v>
      </c>
    </row>
    <row r="1952" spans="9:22" x14ac:dyDescent="0.45">
      <c r="I1952" t="s">
        <v>425</v>
      </c>
      <c r="J1952" t="s">
        <v>275</v>
      </c>
      <c r="K1952">
        <v>0</v>
      </c>
      <c r="L1952" t="s">
        <v>254</v>
      </c>
      <c r="N1952" t="s">
        <v>451</v>
      </c>
      <c r="O1952" t="s">
        <v>275</v>
      </c>
      <c r="P1952">
        <v>2.8156904501832757E-4</v>
      </c>
      <c r="Q1952" t="s">
        <v>254</v>
      </c>
      <c r="S1952" t="s">
        <v>476</v>
      </c>
      <c r="T1952" t="s">
        <v>275</v>
      </c>
      <c r="U1952">
        <v>4.675221733411773E-4</v>
      </c>
      <c r="V1952" t="s">
        <v>254</v>
      </c>
    </row>
    <row r="1953" spans="9:22" x14ac:dyDescent="0.45">
      <c r="I1953" t="s">
        <v>425</v>
      </c>
      <c r="J1953" t="s">
        <v>276</v>
      </c>
      <c r="K1953">
        <v>0</v>
      </c>
      <c r="L1953" t="s">
        <v>254</v>
      </c>
      <c r="N1953" t="s">
        <v>451</v>
      </c>
      <c r="O1953" t="s">
        <v>276</v>
      </c>
      <c r="P1953">
        <v>2.3735163579173806E-4</v>
      </c>
      <c r="Q1953" t="s">
        <v>254</v>
      </c>
      <c r="S1953" t="s">
        <v>476</v>
      </c>
      <c r="T1953" t="s">
        <v>276</v>
      </c>
      <c r="U1953">
        <v>4.6765354384703631E-4</v>
      </c>
      <c r="V1953" t="s">
        <v>254</v>
      </c>
    </row>
    <row r="1954" spans="9:22" x14ac:dyDescent="0.45">
      <c r="I1954" t="s">
        <v>425</v>
      </c>
      <c r="J1954" t="s">
        <v>277</v>
      </c>
      <c r="K1954">
        <v>0</v>
      </c>
      <c r="L1954" t="s">
        <v>254</v>
      </c>
      <c r="N1954" t="s">
        <v>451</v>
      </c>
      <c r="O1954" t="s">
        <v>277</v>
      </c>
      <c r="P1954">
        <v>2.0453322743895148E-4</v>
      </c>
      <c r="Q1954" t="s">
        <v>254</v>
      </c>
      <c r="S1954" t="s">
        <v>476</v>
      </c>
      <c r="T1954" t="s">
        <v>277</v>
      </c>
      <c r="U1954">
        <v>4.6765354384703631E-4</v>
      </c>
      <c r="V1954" t="s">
        <v>254</v>
      </c>
    </row>
    <row r="1955" spans="9:22" x14ac:dyDescent="0.45">
      <c r="I1955" t="s">
        <v>425</v>
      </c>
      <c r="J1955" t="s">
        <v>278</v>
      </c>
      <c r="K1955">
        <v>7.453520188639839E-5</v>
      </c>
      <c r="L1955" t="s">
        <v>254</v>
      </c>
      <c r="N1955" t="s">
        <v>451</v>
      </c>
      <c r="O1955" t="s">
        <v>278</v>
      </c>
      <c r="P1955">
        <v>1.5158637966288709E-4</v>
      </c>
      <c r="Q1955" t="s">
        <v>254</v>
      </c>
      <c r="S1955" t="s">
        <v>476</v>
      </c>
      <c r="T1955" t="s">
        <v>278</v>
      </c>
      <c r="U1955">
        <v>4.6765354384703631E-4</v>
      </c>
      <c r="V1955" t="s">
        <v>254</v>
      </c>
    </row>
    <row r="1956" spans="9:22" x14ac:dyDescent="0.45">
      <c r="I1956" t="s">
        <v>425</v>
      </c>
      <c r="J1956" t="s">
        <v>279</v>
      </c>
      <c r="K1956">
        <v>9.9046182046242501E-5</v>
      </c>
      <c r="L1956" t="s">
        <v>254</v>
      </c>
      <c r="N1956" t="s">
        <v>451</v>
      </c>
      <c r="O1956" t="s">
        <v>279</v>
      </c>
      <c r="P1956">
        <v>1.5767933701803715E-4</v>
      </c>
      <c r="Q1956" t="s">
        <v>254</v>
      </c>
      <c r="S1956" t="s">
        <v>476</v>
      </c>
      <c r="T1956" t="s">
        <v>279</v>
      </c>
      <c r="U1956">
        <v>4.6757595494858204E-4</v>
      </c>
      <c r="V1956" t="s">
        <v>254</v>
      </c>
    </row>
    <row r="1957" spans="9:22" x14ac:dyDescent="0.45">
      <c r="I1957" t="s">
        <v>425</v>
      </c>
      <c r="J1957" t="s">
        <v>280</v>
      </c>
      <c r="K1957">
        <v>1.9725399604215359E-4</v>
      </c>
      <c r="L1957" t="s">
        <v>254</v>
      </c>
      <c r="N1957" t="s">
        <v>451</v>
      </c>
      <c r="O1957" t="s">
        <v>280</v>
      </c>
      <c r="P1957">
        <v>2.634393016162351E-4</v>
      </c>
      <c r="Q1957" t="s">
        <v>254</v>
      </c>
      <c r="S1957" t="s">
        <v>476</v>
      </c>
      <c r="T1957" t="s">
        <v>280</v>
      </c>
      <c r="U1957">
        <v>4.6712835298886614E-4</v>
      </c>
      <c r="V1957" t="s">
        <v>254</v>
      </c>
    </row>
    <row r="1958" spans="9:22" x14ac:dyDescent="0.45">
      <c r="I1958" t="s">
        <v>425</v>
      </c>
      <c r="J1958" t="s">
        <v>281</v>
      </c>
      <c r="K1958">
        <v>2.0349295413560131E-4</v>
      </c>
      <c r="L1958" t="s">
        <v>254</v>
      </c>
      <c r="N1958" t="s">
        <v>451</v>
      </c>
      <c r="O1958" t="s">
        <v>281</v>
      </c>
      <c r="P1958">
        <v>3.0158097957281861E-4</v>
      </c>
      <c r="Q1958" t="s">
        <v>254</v>
      </c>
      <c r="S1958" t="s">
        <v>476</v>
      </c>
      <c r="T1958" t="s">
        <v>281</v>
      </c>
      <c r="U1958">
        <v>4.6730076450748556E-4</v>
      </c>
      <c r="V1958" t="s">
        <v>254</v>
      </c>
    </row>
    <row r="1959" spans="9:22" x14ac:dyDescent="0.45">
      <c r="I1959" t="s">
        <v>425</v>
      </c>
      <c r="J1959" t="s">
        <v>282</v>
      </c>
      <c r="K1959">
        <v>1.797295092013689E-4</v>
      </c>
      <c r="L1959" t="s">
        <v>254</v>
      </c>
      <c r="N1959" t="s">
        <v>451</v>
      </c>
      <c r="O1959" t="s">
        <v>282</v>
      </c>
      <c r="P1959">
        <v>2.364630229955885E-4</v>
      </c>
      <c r="Q1959" t="s">
        <v>254</v>
      </c>
      <c r="S1959" t="s">
        <v>476</v>
      </c>
      <c r="T1959" t="s">
        <v>282</v>
      </c>
      <c r="U1959">
        <v>4.6765354384703631E-4</v>
      </c>
      <c r="V1959" t="s">
        <v>254</v>
      </c>
    </row>
    <row r="1960" spans="9:22" x14ac:dyDescent="0.45">
      <c r="I1960" t="s">
        <v>425</v>
      </c>
      <c r="J1960" t="s">
        <v>283</v>
      </c>
      <c r="K1960">
        <v>1.6916657995544285E-4</v>
      </c>
      <c r="L1960" t="s">
        <v>254</v>
      </c>
      <c r="N1960" t="s">
        <v>451</v>
      </c>
      <c r="O1960" t="s">
        <v>283</v>
      </c>
      <c r="P1960">
        <v>2.2117106197732558E-4</v>
      </c>
      <c r="Q1960" t="s">
        <v>254</v>
      </c>
      <c r="S1960" t="s">
        <v>476</v>
      </c>
      <c r="T1960" t="s">
        <v>283</v>
      </c>
      <c r="U1960">
        <v>4.6765354384703631E-4</v>
      </c>
      <c r="V1960" t="s">
        <v>254</v>
      </c>
    </row>
    <row r="1961" spans="9:22" x14ac:dyDescent="0.45">
      <c r="I1961" t="s">
        <v>425</v>
      </c>
      <c r="J1961" t="s">
        <v>284</v>
      </c>
      <c r="K1961">
        <v>2.412799931064548E-4</v>
      </c>
      <c r="L1961" t="s">
        <v>254</v>
      </c>
      <c r="N1961" t="s">
        <v>451</v>
      </c>
      <c r="O1961" t="s">
        <v>284</v>
      </c>
      <c r="P1961">
        <v>2.0546894256276096E-4</v>
      </c>
      <c r="Q1961" t="s">
        <v>254</v>
      </c>
      <c r="S1961" t="s">
        <v>476</v>
      </c>
      <c r="T1961" t="s">
        <v>284</v>
      </c>
      <c r="U1961">
        <v>4.6765354384703631E-4</v>
      </c>
      <c r="V1961" t="s">
        <v>254</v>
      </c>
    </row>
    <row r="1962" spans="9:22" x14ac:dyDescent="0.45">
      <c r="I1962" t="s">
        <v>425</v>
      </c>
      <c r="J1962" t="s">
        <v>285</v>
      </c>
      <c r="K1962">
        <v>2.7221530999288073E-4</v>
      </c>
      <c r="L1962" t="s">
        <v>254</v>
      </c>
      <c r="N1962" t="s">
        <v>451</v>
      </c>
      <c r="O1962" t="s">
        <v>285</v>
      </c>
      <c r="P1962">
        <v>1.6795673139404421E-4</v>
      </c>
      <c r="Q1962" t="s">
        <v>254</v>
      </c>
      <c r="S1962" t="s">
        <v>476</v>
      </c>
      <c r="T1962" t="s">
        <v>285</v>
      </c>
      <c r="U1962">
        <v>4.6765354384703631E-4</v>
      </c>
      <c r="V1962" t="s">
        <v>254</v>
      </c>
    </row>
    <row r="1963" spans="9:22" x14ac:dyDescent="0.45">
      <c r="I1963" t="s">
        <v>425</v>
      </c>
      <c r="J1963" t="s">
        <v>286</v>
      </c>
      <c r="K1963">
        <v>2.3777066586983997E-4</v>
      </c>
      <c r="L1963" t="s">
        <v>254</v>
      </c>
      <c r="N1963" t="s">
        <v>451</v>
      </c>
      <c r="O1963" t="s">
        <v>286</v>
      </c>
      <c r="P1963">
        <v>1.2302917613700597E-4</v>
      </c>
      <c r="Q1963" t="s">
        <v>254</v>
      </c>
      <c r="S1963" t="s">
        <v>476</v>
      </c>
      <c r="T1963" t="s">
        <v>286</v>
      </c>
      <c r="U1963">
        <v>4.6763004535213109E-4</v>
      </c>
      <c r="V1963" t="s">
        <v>254</v>
      </c>
    </row>
    <row r="1964" spans="9:22" x14ac:dyDescent="0.45">
      <c r="I1964" t="s">
        <v>425</v>
      </c>
      <c r="J1964" t="s">
        <v>287</v>
      </c>
      <c r="K1964">
        <v>1.5032015671186038E-4</v>
      </c>
      <c r="L1964" t="s">
        <v>254</v>
      </c>
      <c r="N1964" t="s">
        <v>451</v>
      </c>
      <c r="O1964" t="s">
        <v>287</v>
      </c>
      <c r="P1964">
        <v>1.2391292872421692E-4</v>
      </c>
      <c r="Q1964" t="s">
        <v>254</v>
      </c>
      <c r="S1964" t="s">
        <v>476</v>
      </c>
      <c r="T1964" t="s">
        <v>287</v>
      </c>
      <c r="U1964">
        <v>4.6765354384703631E-4</v>
      </c>
      <c r="V1964" t="s">
        <v>254</v>
      </c>
    </row>
    <row r="1965" spans="9:22" x14ac:dyDescent="0.45">
      <c r="I1965" t="s">
        <v>425</v>
      </c>
      <c r="J1965" t="s">
        <v>288</v>
      </c>
      <c r="K1965">
        <v>0</v>
      </c>
      <c r="L1965" t="s">
        <v>254</v>
      </c>
      <c r="N1965" t="s">
        <v>451</v>
      </c>
      <c r="O1965" t="s">
        <v>288</v>
      </c>
      <c r="P1965">
        <v>1.2180128439137759E-4</v>
      </c>
      <c r="Q1965" t="s">
        <v>254</v>
      </c>
      <c r="S1965" t="s">
        <v>476</v>
      </c>
      <c r="T1965" t="s">
        <v>288</v>
      </c>
      <c r="U1965">
        <v>4.6758438277911272E-4</v>
      </c>
      <c r="V1965" t="s">
        <v>254</v>
      </c>
    </row>
    <row r="1966" spans="9:22" x14ac:dyDescent="0.45">
      <c r="I1966" t="s">
        <v>425</v>
      </c>
      <c r="J1966" t="s">
        <v>289</v>
      </c>
      <c r="K1966">
        <v>0</v>
      </c>
      <c r="L1966" t="s">
        <v>254</v>
      </c>
      <c r="N1966" t="s">
        <v>451</v>
      </c>
      <c r="O1966" t="s">
        <v>289</v>
      </c>
      <c r="P1966">
        <v>9.8510945909062304E-5</v>
      </c>
      <c r="Q1966" t="s">
        <v>254</v>
      </c>
      <c r="S1966" t="s">
        <v>476</v>
      </c>
      <c r="T1966" t="s">
        <v>289</v>
      </c>
      <c r="U1966">
        <v>4.6752456661382794E-4</v>
      </c>
      <c r="V1966" t="s">
        <v>254</v>
      </c>
    </row>
    <row r="1967" spans="9:22" x14ac:dyDescent="0.45">
      <c r="I1967" t="s">
        <v>425</v>
      </c>
      <c r="J1967" t="s">
        <v>290</v>
      </c>
      <c r="K1967">
        <v>0</v>
      </c>
      <c r="L1967" t="s">
        <v>254</v>
      </c>
      <c r="N1967" t="s">
        <v>451</v>
      </c>
      <c r="O1967" t="s">
        <v>290</v>
      </c>
      <c r="P1967">
        <v>8.1723164328107657E-5</v>
      </c>
      <c r="Q1967" t="s">
        <v>254</v>
      </c>
      <c r="S1967" t="s">
        <v>476</v>
      </c>
      <c r="T1967" t="s">
        <v>290</v>
      </c>
      <c r="U1967">
        <v>4.6717863013229845E-4</v>
      </c>
      <c r="V1967" t="s">
        <v>254</v>
      </c>
    </row>
    <row r="1968" spans="9:22" x14ac:dyDescent="0.45">
      <c r="I1968" t="s">
        <v>425</v>
      </c>
      <c r="J1968" t="s">
        <v>291</v>
      </c>
      <c r="K1968">
        <v>0</v>
      </c>
      <c r="L1968" t="s">
        <v>254</v>
      </c>
      <c r="N1968" t="s">
        <v>451</v>
      </c>
      <c r="O1968" t="s">
        <v>291</v>
      </c>
      <c r="P1968">
        <v>6.827484466812096E-5</v>
      </c>
      <c r="Q1968" t="s">
        <v>254</v>
      </c>
      <c r="S1968" t="s">
        <v>476</v>
      </c>
      <c r="T1968" t="s">
        <v>291</v>
      </c>
      <c r="U1968">
        <v>4.6714677622929264E-4</v>
      </c>
      <c r="V1968" t="s">
        <v>254</v>
      </c>
    </row>
    <row r="1969" spans="9:22" x14ac:dyDescent="0.45">
      <c r="I1969" t="s">
        <v>425</v>
      </c>
      <c r="J1969" t="s">
        <v>292</v>
      </c>
      <c r="K1969">
        <v>0</v>
      </c>
      <c r="L1969" t="s">
        <v>254</v>
      </c>
      <c r="N1969" t="s">
        <v>451</v>
      </c>
      <c r="O1969" t="s">
        <v>292</v>
      </c>
      <c r="P1969">
        <v>6.0539725833391855E-5</v>
      </c>
      <c r="Q1969" t="s">
        <v>254</v>
      </c>
      <c r="S1969" t="s">
        <v>476</v>
      </c>
      <c r="T1969" t="s">
        <v>292</v>
      </c>
      <c r="U1969">
        <v>4.6514143647547449E-4</v>
      </c>
      <c r="V1969" t="s">
        <v>254</v>
      </c>
    </row>
    <row r="1970" spans="9:22" x14ac:dyDescent="0.45">
      <c r="I1970" t="s">
        <v>425</v>
      </c>
      <c r="J1970" t="s">
        <v>293</v>
      </c>
      <c r="K1970">
        <v>0</v>
      </c>
      <c r="L1970" t="s">
        <v>254</v>
      </c>
      <c r="N1970" t="s">
        <v>451</v>
      </c>
      <c r="O1970" t="s">
        <v>293</v>
      </c>
      <c r="P1970">
        <v>4.1225497043542344E-5</v>
      </c>
      <c r="Q1970" t="s">
        <v>254</v>
      </c>
      <c r="S1970" t="s">
        <v>476</v>
      </c>
      <c r="T1970" t="s">
        <v>293</v>
      </c>
      <c r="U1970">
        <v>4.6504952818954639E-4</v>
      </c>
      <c r="V1970" t="s">
        <v>254</v>
      </c>
    </row>
    <row r="1971" spans="9:22" x14ac:dyDescent="0.45">
      <c r="I1971" t="s">
        <v>425</v>
      </c>
      <c r="J1971" t="s">
        <v>1426</v>
      </c>
      <c r="K1971">
        <v>0</v>
      </c>
      <c r="L1971" t="s">
        <v>254</v>
      </c>
      <c r="N1971" t="s">
        <v>451</v>
      </c>
      <c r="O1971" t="s">
        <v>1426</v>
      </c>
      <c r="P1971">
        <v>1.7893394000267009E-4</v>
      </c>
      <c r="Q1971" t="s">
        <v>254</v>
      </c>
      <c r="S1971" t="s">
        <v>476</v>
      </c>
      <c r="T1971" t="s">
        <v>1426</v>
      </c>
      <c r="U1971">
        <v>3.8850414045499054E-4</v>
      </c>
      <c r="V1971" t="s">
        <v>254</v>
      </c>
    </row>
    <row r="1972" spans="9:22" x14ac:dyDescent="0.45">
      <c r="I1972" t="s">
        <v>425</v>
      </c>
      <c r="J1972" t="s">
        <v>1427</v>
      </c>
      <c r="K1972">
        <v>0</v>
      </c>
      <c r="L1972" t="s">
        <v>254</v>
      </c>
      <c r="N1972" t="s">
        <v>451</v>
      </c>
      <c r="O1972" t="s">
        <v>1427</v>
      </c>
      <c r="P1972">
        <v>2.13917417005078E-4</v>
      </c>
      <c r="Q1972" t="s">
        <v>254</v>
      </c>
      <c r="S1972" t="s">
        <v>476</v>
      </c>
      <c r="T1972" t="s">
        <v>1427</v>
      </c>
      <c r="U1972">
        <v>4.6116483878428635E-4</v>
      </c>
      <c r="V1972" t="s">
        <v>254</v>
      </c>
    </row>
    <row r="1973" spans="9:22" x14ac:dyDescent="0.45">
      <c r="I1973" t="s">
        <v>425</v>
      </c>
      <c r="J1973" t="s">
        <v>1428</v>
      </c>
      <c r="K1973">
        <v>0</v>
      </c>
      <c r="L1973" t="s">
        <v>254</v>
      </c>
      <c r="N1973" t="s">
        <v>451</v>
      </c>
      <c r="O1973" t="s">
        <v>1428</v>
      </c>
      <c r="P1973">
        <v>2.0660867319720558E-4</v>
      </c>
      <c r="Q1973" t="s">
        <v>254</v>
      </c>
      <c r="S1973" t="s">
        <v>476</v>
      </c>
      <c r="T1973" t="s">
        <v>1428</v>
      </c>
      <c r="U1973">
        <v>4.659349112868667E-4</v>
      </c>
      <c r="V1973" t="s">
        <v>254</v>
      </c>
    </row>
    <row r="1974" spans="9:22" x14ac:dyDescent="0.45">
      <c r="I1974" t="s">
        <v>425</v>
      </c>
      <c r="J1974" t="s">
        <v>1429</v>
      </c>
      <c r="K1974">
        <v>0</v>
      </c>
      <c r="L1974" t="s">
        <v>254</v>
      </c>
      <c r="N1974" t="s">
        <v>451</v>
      </c>
      <c r="O1974" t="s">
        <v>1429</v>
      </c>
      <c r="P1974">
        <v>2.3832305380175697E-4</v>
      </c>
      <c r="Q1974" t="s">
        <v>254</v>
      </c>
      <c r="S1974" t="s">
        <v>476</v>
      </c>
      <c r="T1974" t="s">
        <v>1429</v>
      </c>
      <c r="U1974">
        <v>4.6460495206097343E-4</v>
      </c>
      <c r="V1974" t="s">
        <v>254</v>
      </c>
    </row>
    <row r="1975" spans="9:22" x14ac:dyDescent="0.45">
      <c r="I1975" t="s">
        <v>425</v>
      </c>
      <c r="J1975" t="s">
        <v>1430</v>
      </c>
      <c r="K1975">
        <v>0</v>
      </c>
      <c r="L1975" t="s">
        <v>254</v>
      </c>
      <c r="N1975" t="s">
        <v>451</v>
      </c>
      <c r="O1975" t="s">
        <v>1430</v>
      </c>
      <c r="P1975">
        <v>3.2649096299163156E-4</v>
      </c>
      <c r="Q1975" t="s">
        <v>254</v>
      </c>
      <c r="S1975" t="s">
        <v>476</v>
      </c>
      <c r="T1975" t="s">
        <v>1430</v>
      </c>
      <c r="U1975">
        <v>4.6122819127503791E-4</v>
      </c>
      <c r="V1975" t="s">
        <v>254</v>
      </c>
    </row>
    <row r="1976" spans="9:22" x14ac:dyDescent="0.45">
      <c r="I1976" t="s">
        <v>425</v>
      </c>
      <c r="J1976" t="s">
        <v>1431</v>
      </c>
      <c r="K1976">
        <v>0</v>
      </c>
      <c r="L1976" t="s">
        <v>254</v>
      </c>
      <c r="N1976" t="s">
        <v>451</v>
      </c>
      <c r="O1976" t="s">
        <v>1431</v>
      </c>
      <c r="P1976">
        <v>3.5471955135178452E-4</v>
      </c>
      <c r="Q1976" t="s">
        <v>254</v>
      </c>
      <c r="S1976" t="s">
        <v>476</v>
      </c>
      <c r="T1976" t="s">
        <v>1431</v>
      </c>
      <c r="U1976">
        <v>4.5747333518351692E-4</v>
      </c>
      <c r="V1976" t="s">
        <v>254</v>
      </c>
    </row>
    <row r="1977" spans="9:22" x14ac:dyDescent="0.45">
      <c r="I1977" t="s">
        <v>425</v>
      </c>
      <c r="J1977" t="s">
        <v>1432</v>
      </c>
      <c r="K1977">
        <v>0</v>
      </c>
      <c r="L1977" t="s">
        <v>254</v>
      </c>
      <c r="N1977" t="s">
        <v>451</v>
      </c>
      <c r="O1977" t="s">
        <v>1432</v>
      </c>
      <c r="P1977">
        <v>3.0741827674881186E-4</v>
      </c>
      <c r="Q1977" t="s">
        <v>254</v>
      </c>
      <c r="S1977" t="s">
        <v>476</v>
      </c>
      <c r="T1977" t="s">
        <v>1432</v>
      </c>
      <c r="U1977">
        <v>4.5506370734696503E-4</v>
      </c>
      <c r="V1977" t="s">
        <v>254</v>
      </c>
    </row>
    <row r="1978" spans="9:22" x14ac:dyDescent="0.45">
      <c r="I1978" t="s">
        <v>425</v>
      </c>
      <c r="J1978" t="s">
        <v>1433</v>
      </c>
      <c r="K1978">
        <v>0</v>
      </c>
      <c r="L1978" t="s">
        <v>254</v>
      </c>
      <c r="N1978" t="s">
        <v>451</v>
      </c>
      <c r="O1978" t="s">
        <v>1433</v>
      </c>
      <c r="P1978">
        <v>2.5680845488604672E-4</v>
      </c>
      <c r="Q1978" t="s">
        <v>254</v>
      </c>
      <c r="S1978" t="s">
        <v>476</v>
      </c>
      <c r="T1978" t="s">
        <v>1433</v>
      </c>
      <c r="U1978">
        <v>4.5545862063063993E-4</v>
      </c>
      <c r="V1978" t="s">
        <v>254</v>
      </c>
    </row>
    <row r="1979" spans="9:22" x14ac:dyDescent="0.45">
      <c r="I1979" t="s">
        <v>425</v>
      </c>
      <c r="J1979" t="s">
        <v>1434</v>
      </c>
      <c r="K1979">
        <v>8.9962327802374333E-5</v>
      </c>
      <c r="L1979" t="s">
        <v>254</v>
      </c>
      <c r="N1979" t="s">
        <v>451</v>
      </c>
      <c r="O1979" t="s">
        <v>1434</v>
      </c>
      <c r="P1979">
        <v>1.9631189313059713E-4</v>
      </c>
      <c r="Q1979" t="s">
        <v>254</v>
      </c>
      <c r="S1979" t="s">
        <v>476</v>
      </c>
      <c r="T1979" t="s">
        <v>1434</v>
      </c>
      <c r="U1979">
        <v>4.5863694893935077E-4</v>
      </c>
      <c r="V1979" t="s">
        <v>254</v>
      </c>
    </row>
    <row r="1980" spans="9:22" x14ac:dyDescent="0.45">
      <c r="I1980" t="s">
        <v>425</v>
      </c>
      <c r="J1980" t="s">
        <v>1435</v>
      </c>
      <c r="K1980">
        <v>2.0826631495684096E-4</v>
      </c>
      <c r="L1980" t="s">
        <v>254</v>
      </c>
      <c r="N1980" t="s">
        <v>451</v>
      </c>
      <c r="O1980" t="s">
        <v>1435</v>
      </c>
      <c r="P1980">
        <v>2.3462904081143798E-4</v>
      </c>
      <c r="Q1980" t="s">
        <v>254</v>
      </c>
      <c r="S1980" t="s">
        <v>476</v>
      </c>
      <c r="T1980" t="s">
        <v>1435</v>
      </c>
      <c r="U1980">
        <v>4.5932404148976436E-4</v>
      </c>
      <c r="V1980" t="s">
        <v>254</v>
      </c>
    </row>
    <row r="1981" spans="9:22" x14ac:dyDescent="0.45">
      <c r="I1981" t="s">
        <v>425</v>
      </c>
      <c r="J1981" t="s">
        <v>1436</v>
      </c>
      <c r="K1981">
        <v>2.3834456827428793E-4</v>
      </c>
      <c r="L1981" t="s">
        <v>254</v>
      </c>
      <c r="N1981" t="s">
        <v>451</v>
      </c>
      <c r="O1981" t="s">
        <v>1436</v>
      </c>
      <c r="P1981">
        <v>3.1050127260043894E-4</v>
      </c>
      <c r="Q1981" t="s">
        <v>254</v>
      </c>
      <c r="S1981" t="s">
        <v>476</v>
      </c>
      <c r="T1981" t="s">
        <v>1436</v>
      </c>
      <c r="U1981">
        <v>4.6189017589685514E-4</v>
      </c>
      <c r="V1981" t="s">
        <v>254</v>
      </c>
    </row>
    <row r="1982" spans="9:22" x14ac:dyDescent="0.45">
      <c r="I1982" t="s">
        <v>425</v>
      </c>
      <c r="J1982" t="s">
        <v>1437</v>
      </c>
      <c r="K1982">
        <v>2.7425719946079768E-4</v>
      </c>
      <c r="L1982" t="s">
        <v>254</v>
      </c>
      <c r="N1982" t="s">
        <v>451</v>
      </c>
      <c r="O1982" t="s">
        <v>1437</v>
      </c>
      <c r="P1982">
        <v>2.7194597722393572E-4</v>
      </c>
      <c r="Q1982" t="s">
        <v>254</v>
      </c>
      <c r="S1982" t="s">
        <v>476</v>
      </c>
      <c r="T1982" t="s">
        <v>1437</v>
      </c>
      <c r="U1982">
        <v>4.6519385973721369E-4</v>
      </c>
      <c r="V1982" t="s">
        <v>254</v>
      </c>
    </row>
    <row r="1983" spans="9:22" x14ac:dyDescent="0.45">
      <c r="I1983" t="s">
        <v>425</v>
      </c>
      <c r="J1983" t="s">
        <v>1438</v>
      </c>
      <c r="K1983">
        <v>2.3901299854300071E-4</v>
      </c>
      <c r="L1983" t="s">
        <v>254</v>
      </c>
      <c r="N1983" t="s">
        <v>451</v>
      </c>
      <c r="O1983" t="s">
        <v>1438</v>
      </c>
      <c r="P1983">
        <v>2.7858991300968428E-4</v>
      </c>
      <c r="Q1983" t="s">
        <v>254</v>
      </c>
      <c r="S1983" t="s">
        <v>476</v>
      </c>
      <c r="T1983" t="s">
        <v>1438</v>
      </c>
      <c r="U1983">
        <v>4.6545359755874793E-4</v>
      </c>
      <c r="V1983" t="s">
        <v>254</v>
      </c>
    </row>
    <row r="1984" spans="9:22" x14ac:dyDescent="0.45">
      <c r="I1984" t="s">
        <v>425</v>
      </c>
      <c r="J1984" t="s">
        <v>1439</v>
      </c>
      <c r="K1984">
        <v>2.5716063818552562E-4</v>
      </c>
      <c r="L1984" t="s">
        <v>254</v>
      </c>
      <c r="N1984" t="s">
        <v>451</v>
      </c>
      <c r="O1984" t="s">
        <v>1439</v>
      </c>
      <c r="P1984">
        <v>3.2510761170803751E-4</v>
      </c>
      <c r="Q1984" t="s">
        <v>254</v>
      </c>
      <c r="S1984" t="s">
        <v>476</v>
      </c>
      <c r="T1984" t="s">
        <v>1439</v>
      </c>
      <c r="U1984">
        <v>4.6495633641639771E-4</v>
      </c>
      <c r="V1984" t="s">
        <v>254</v>
      </c>
    </row>
    <row r="1985" spans="9:22" x14ac:dyDescent="0.45">
      <c r="I1985" t="s">
        <v>425</v>
      </c>
      <c r="J1985" t="s">
        <v>1440</v>
      </c>
      <c r="K1985">
        <v>3.129250625877216E-4</v>
      </c>
      <c r="L1985" t="s">
        <v>254</v>
      </c>
      <c r="N1985" t="s">
        <v>451</v>
      </c>
      <c r="O1985" t="s">
        <v>1440</v>
      </c>
      <c r="P1985">
        <v>4.1095451032942639E-4</v>
      </c>
      <c r="Q1985" t="s">
        <v>254</v>
      </c>
      <c r="S1985" t="s">
        <v>476</v>
      </c>
      <c r="T1985" t="s">
        <v>1440</v>
      </c>
      <c r="U1985">
        <v>4.6547006804596209E-4</v>
      </c>
      <c r="V1985" t="s">
        <v>254</v>
      </c>
    </row>
    <row r="1986" spans="9:22" x14ac:dyDescent="0.45">
      <c r="I1986" t="s">
        <v>425</v>
      </c>
      <c r="J1986" t="s">
        <v>1441</v>
      </c>
      <c r="K1986">
        <v>3.2181169754502367E-4</v>
      </c>
      <c r="L1986" t="s">
        <v>254</v>
      </c>
      <c r="N1986" t="s">
        <v>451</v>
      </c>
      <c r="O1986" t="s">
        <v>1441</v>
      </c>
      <c r="P1986">
        <v>3.4356915635052612E-4</v>
      </c>
      <c r="Q1986" t="s">
        <v>254</v>
      </c>
      <c r="S1986" t="s">
        <v>476</v>
      </c>
      <c r="T1986" t="s">
        <v>1441</v>
      </c>
      <c r="U1986">
        <v>4.6540425980075116E-4</v>
      </c>
      <c r="V1986" t="s">
        <v>254</v>
      </c>
    </row>
    <row r="1987" spans="9:22" x14ac:dyDescent="0.45">
      <c r="I1987" t="s">
        <v>425</v>
      </c>
      <c r="J1987" t="s">
        <v>1442</v>
      </c>
      <c r="K1987">
        <v>2.7991970625204258E-4</v>
      </c>
      <c r="L1987" t="s">
        <v>254</v>
      </c>
      <c r="N1987" t="s">
        <v>451</v>
      </c>
      <c r="O1987" t="s">
        <v>1442</v>
      </c>
      <c r="P1987">
        <v>3.6202589384420945E-4</v>
      </c>
      <c r="Q1987" t="s">
        <v>254</v>
      </c>
      <c r="S1987" t="s">
        <v>476</v>
      </c>
      <c r="T1987" t="s">
        <v>1442</v>
      </c>
      <c r="U1987">
        <v>4.6517715467621557E-4</v>
      </c>
      <c r="V1987" t="s">
        <v>254</v>
      </c>
    </row>
    <row r="1988" spans="9:22" x14ac:dyDescent="0.45">
      <c r="I1988" t="s">
        <v>425</v>
      </c>
      <c r="J1988" t="s">
        <v>1443</v>
      </c>
      <c r="K1988">
        <v>1.7975302779279514E-4</v>
      </c>
      <c r="L1988" t="s">
        <v>254</v>
      </c>
      <c r="N1988" t="s">
        <v>451</v>
      </c>
      <c r="O1988" t="s">
        <v>1443</v>
      </c>
      <c r="P1988">
        <v>3.9498665163379592E-4</v>
      </c>
      <c r="Q1988" t="s">
        <v>254</v>
      </c>
      <c r="S1988" t="s">
        <v>476</v>
      </c>
      <c r="T1988" t="s">
        <v>1443</v>
      </c>
      <c r="U1988">
        <v>4.6660201985473639E-4</v>
      </c>
      <c r="V1988" t="s">
        <v>254</v>
      </c>
    </row>
    <row r="1989" spans="9:22" x14ac:dyDescent="0.45">
      <c r="I1989" t="s">
        <v>425</v>
      </c>
      <c r="J1989" t="s">
        <v>1444</v>
      </c>
      <c r="K1989">
        <v>0</v>
      </c>
      <c r="L1989" t="s">
        <v>254</v>
      </c>
      <c r="N1989" t="s">
        <v>451</v>
      </c>
      <c r="O1989" t="s">
        <v>1444</v>
      </c>
      <c r="P1989">
        <v>3.8892829498607032E-4</v>
      </c>
      <c r="Q1989" t="s">
        <v>254</v>
      </c>
      <c r="S1989" t="s">
        <v>476</v>
      </c>
      <c r="T1989" t="s">
        <v>1444</v>
      </c>
      <c r="U1989">
        <v>4.6712266696960513E-4</v>
      </c>
      <c r="V1989" t="s">
        <v>254</v>
      </c>
    </row>
    <row r="1990" spans="9:22" x14ac:dyDescent="0.45">
      <c r="I1990" t="s">
        <v>425</v>
      </c>
      <c r="J1990" t="s">
        <v>1445</v>
      </c>
      <c r="K1990">
        <v>0</v>
      </c>
      <c r="L1990" t="s">
        <v>254</v>
      </c>
      <c r="N1990" t="s">
        <v>451</v>
      </c>
      <c r="O1990" t="s">
        <v>1445</v>
      </c>
      <c r="P1990">
        <v>3.1012508293848303E-4</v>
      </c>
      <c r="Q1990" t="s">
        <v>254</v>
      </c>
      <c r="S1990" t="s">
        <v>476</v>
      </c>
      <c r="T1990" t="s">
        <v>1445</v>
      </c>
      <c r="U1990">
        <v>4.6740821783239497E-4</v>
      </c>
      <c r="V1990" t="s">
        <v>254</v>
      </c>
    </row>
    <row r="1991" spans="9:22" x14ac:dyDescent="0.45">
      <c r="I1991" t="s">
        <v>425</v>
      </c>
      <c r="J1991" t="s">
        <v>1446</v>
      </c>
      <c r="K1991">
        <v>0</v>
      </c>
      <c r="L1991" t="s">
        <v>254</v>
      </c>
      <c r="N1991" t="s">
        <v>451</v>
      </c>
      <c r="O1991" t="s">
        <v>1446</v>
      </c>
      <c r="P1991">
        <v>2.2960007872614171E-4</v>
      </c>
      <c r="Q1991" t="s">
        <v>254</v>
      </c>
      <c r="S1991" t="s">
        <v>476</v>
      </c>
      <c r="T1991" t="s">
        <v>1446</v>
      </c>
      <c r="U1991">
        <v>4.6743871515322422E-4</v>
      </c>
      <c r="V1991" t="s">
        <v>254</v>
      </c>
    </row>
    <row r="1992" spans="9:22" x14ac:dyDescent="0.45">
      <c r="I1992" t="s">
        <v>425</v>
      </c>
      <c r="J1992" t="s">
        <v>1447</v>
      </c>
      <c r="K1992">
        <v>0</v>
      </c>
      <c r="L1992" t="s">
        <v>254</v>
      </c>
      <c r="N1992" t="s">
        <v>451</v>
      </c>
      <c r="O1992" t="s">
        <v>1447</v>
      </c>
      <c r="P1992">
        <v>1.7222571159857639E-4</v>
      </c>
      <c r="Q1992" t="s">
        <v>254</v>
      </c>
      <c r="S1992" t="s">
        <v>476</v>
      </c>
      <c r="T1992" t="s">
        <v>1447</v>
      </c>
      <c r="U1992">
        <v>4.675574780626858E-4</v>
      </c>
      <c r="V1992" t="s">
        <v>254</v>
      </c>
    </row>
    <row r="1993" spans="9:22" x14ac:dyDescent="0.45">
      <c r="I1993" t="s">
        <v>425</v>
      </c>
      <c r="J1993" t="s">
        <v>1448</v>
      </c>
      <c r="K1993">
        <v>0</v>
      </c>
      <c r="L1993" t="s">
        <v>254</v>
      </c>
      <c r="N1993" t="s">
        <v>451</v>
      </c>
      <c r="O1993" t="s">
        <v>1448</v>
      </c>
      <c r="P1993">
        <v>1.4610354014511185E-4</v>
      </c>
      <c r="Q1993" t="s">
        <v>254</v>
      </c>
      <c r="S1993" t="s">
        <v>476</v>
      </c>
      <c r="T1993" t="s">
        <v>1448</v>
      </c>
      <c r="U1993">
        <v>4.6565255524412969E-4</v>
      </c>
      <c r="V1993" t="s">
        <v>254</v>
      </c>
    </row>
    <row r="1994" spans="9:22" x14ac:dyDescent="0.45">
      <c r="I1994" t="s">
        <v>425</v>
      </c>
      <c r="J1994" t="s">
        <v>1449</v>
      </c>
      <c r="K1994">
        <v>0</v>
      </c>
      <c r="L1994" t="s">
        <v>254</v>
      </c>
      <c r="N1994" t="s">
        <v>451</v>
      </c>
      <c r="O1994" t="s">
        <v>1449</v>
      </c>
      <c r="P1994">
        <v>1.1002748047230565E-4</v>
      </c>
      <c r="Q1994" t="s">
        <v>254</v>
      </c>
      <c r="S1994" t="s">
        <v>476</v>
      </c>
      <c r="T1994" t="s">
        <v>1449</v>
      </c>
      <c r="U1994">
        <v>4.6553430596029923E-4</v>
      </c>
      <c r="V1994" t="s">
        <v>254</v>
      </c>
    </row>
    <row r="1995" spans="9:22" x14ac:dyDescent="0.45">
      <c r="I1995" t="s">
        <v>425</v>
      </c>
      <c r="J1995" t="s">
        <v>294</v>
      </c>
      <c r="K1995">
        <v>0</v>
      </c>
      <c r="L1995" t="s">
        <v>254</v>
      </c>
      <c r="N1995" t="s">
        <v>451</v>
      </c>
      <c r="O1995" t="s">
        <v>294</v>
      </c>
      <c r="P1995">
        <v>3.6621123519285682E-2</v>
      </c>
      <c r="Q1995" t="s">
        <v>254</v>
      </c>
      <c r="S1995" t="s">
        <v>476</v>
      </c>
      <c r="T1995" t="s">
        <v>294</v>
      </c>
      <c r="U1995">
        <v>3.9048786069695411E-2</v>
      </c>
      <c r="V1995" t="s">
        <v>254</v>
      </c>
    </row>
    <row r="1996" spans="9:22" x14ac:dyDescent="0.45">
      <c r="I1996" t="s">
        <v>425</v>
      </c>
      <c r="J1996" t="s">
        <v>295</v>
      </c>
      <c r="K1996">
        <v>4.0176828267038068E-3</v>
      </c>
      <c r="L1996" t="s">
        <v>254</v>
      </c>
      <c r="N1996" t="s">
        <v>451</v>
      </c>
      <c r="O1996" t="s">
        <v>295</v>
      </c>
      <c r="P1996">
        <v>5.1162585180958989E-3</v>
      </c>
      <c r="Q1996" t="s">
        <v>254</v>
      </c>
      <c r="S1996" t="s">
        <v>476</v>
      </c>
      <c r="T1996" t="s">
        <v>295</v>
      </c>
      <c r="U1996">
        <v>5.7518877868172162E-3</v>
      </c>
      <c r="V1996" t="s">
        <v>254</v>
      </c>
    </row>
    <row r="1997" spans="9:22" x14ac:dyDescent="0.45">
      <c r="I1997" t="s">
        <v>425</v>
      </c>
      <c r="J1997" t="s">
        <v>296</v>
      </c>
      <c r="K1997">
        <v>6.7149600153285551E-3</v>
      </c>
      <c r="L1997" t="s">
        <v>254</v>
      </c>
      <c r="N1997" t="s">
        <v>451</v>
      </c>
      <c r="O1997" t="s">
        <v>296</v>
      </c>
      <c r="P1997">
        <v>5.2559854317271535E-3</v>
      </c>
      <c r="Q1997" t="s">
        <v>254</v>
      </c>
      <c r="S1997" t="s">
        <v>476</v>
      </c>
      <c r="T1997" t="s">
        <v>296</v>
      </c>
      <c r="U1997">
        <v>5.5161416684105366E-3</v>
      </c>
      <c r="V1997" t="s">
        <v>254</v>
      </c>
    </row>
    <row r="1998" spans="9:22" x14ac:dyDescent="0.45">
      <c r="I1998" t="s">
        <v>425</v>
      </c>
      <c r="J1998" t="s">
        <v>297</v>
      </c>
      <c r="K1998">
        <v>6.5068512109865903E-2</v>
      </c>
      <c r="L1998" t="s">
        <v>254</v>
      </c>
      <c r="N1998" t="s">
        <v>451</v>
      </c>
      <c r="O1998" t="s">
        <v>297</v>
      </c>
      <c r="P1998">
        <v>6.1122591141292058E-2</v>
      </c>
      <c r="Q1998" t="s">
        <v>254</v>
      </c>
      <c r="S1998" t="s">
        <v>476</v>
      </c>
      <c r="T1998" t="s">
        <v>297</v>
      </c>
      <c r="U1998">
        <v>3.8976265093443874E-2</v>
      </c>
      <c r="V1998" t="s">
        <v>254</v>
      </c>
    </row>
    <row r="1999" spans="9:22" x14ac:dyDescent="0.45">
      <c r="I1999" t="s">
        <v>425</v>
      </c>
      <c r="J1999" t="s">
        <v>298</v>
      </c>
      <c r="K1999">
        <v>7.3690495473304075E-3</v>
      </c>
      <c r="L1999" t="s">
        <v>254</v>
      </c>
      <c r="N1999" t="s">
        <v>451</v>
      </c>
      <c r="O1999" t="s">
        <v>298</v>
      </c>
      <c r="P1999">
        <v>1.020945236894282E-2</v>
      </c>
      <c r="Q1999" t="s">
        <v>254</v>
      </c>
      <c r="S1999" t="s">
        <v>476</v>
      </c>
      <c r="T1999" t="s">
        <v>298</v>
      </c>
      <c r="U1999">
        <v>6.13322369184256E-3</v>
      </c>
      <c r="V1999" t="s">
        <v>254</v>
      </c>
    </row>
    <row r="2000" spans="9:22" x14ac:dyDescent="0.45">
      <c r="I2000" t="s">
        <v>425</v>
      </c>
      <c r="J2000" t="s">
        <v>299</v>
      </c>
      <c r="K2000">
        <v>5.4492853019059324E-3</v>
      </c>
      <c r="L2000" t="s">
        <v>254</v>
      </c>
      <c r="N2000" t="s">
        <v>451</v>
      </c>
      <c r="O2000" t="s">
        <v>299</v>
      </c>
      <c r="P2000">
        <v>9.5285956548646373E-3</v>
      </c>
      <c r="Q2000" t="s">
        <v>254</v>
      </c>
      <c r="S2000" t="s">
        <v>476</v>
      </c>
      <c r="T2000" t="s">
        <v>299</v>
      </c>
      <c r="U2000">
        <v>6.0339186609553062E-3</v>
      </c>
      <c r="V2000" t="s">
        <v>254</v>
      </c>
    </row>
    <row r="2001" spans="9:22" x14ac:dyDescent="0.45">
      <c r="I2001" t="s">
        <v>425</v>
      </c>
      <c r="J2001" t="s">
        <v>300</v>
      </c>
      <c r="K2001">
        <v>3.2129081231184351E-3</v>
      </c>
      <c r="L2001" t="s">
        <v>254</v>
      </c>
      <c r="N2001" t="s">
        <v>451</v>
      </c>
      <c r="O2001" t="s">
        <v>300</v>
      </c>
      <c r="P2001">
        <v>9.1926436449837421E-3</v>
      </c>
      <c r="Q2001" t="s">
        <v>254</v>
      </c>
      <c r="S2001" t="s">
        <v>476</v>
      </c>
      <c r="T2001" t="s">
        <v>300</v>
      </c>
      <c r="U2001">
        <v>5.9702475534452477E-3</v>
      </c>
      <c r="V2001" t="s">
        <v>254</v>
      </c>
    </row>
    <row r="2002" spans="9:22" x14ac:dyDescent="0.45">
      <c r="I2002" t="s">
        <v>425</v>
      </c>
      <c r="J2002" t="s">
        <v>301</v>
      </c>
      <c r="K2002">
        <v>0</v>
      </c>
      <c r="L2002" t="s">
        <v>254</v>
      </c>
      <c r="N2002" t="s">
        <v>451</v>
      </c>
      <c r="O2002" t="s">
        <v>301</v>
      </c>
      <c r="P2002">
        <v>4.14041784928183E-2</v>
      </c>
      <c r="Q2002" t="s">
        <v>254</v>
      </c>
      <c r="S2002" t="s">
        <v>476</v>
      </c>
      <c r="T2002" t="s">
        <v>301</v>
      </c>
      <c r="U2002">
        <v>2.7737643489663618E-2</v>
      </c>
      <c r="V2002" t="s">
        <v>254</v>
      </c>
    </row>
    <row r="2003" spans="9:22" x14ac:dyDescent="0.45">
      <c r="I2003" t="s">
        <v>425</v>
      </c>
      <c r="J2003" t="s">
        <v>302</v>
      </c>
      <c r="K2003">
        <v>2.4061067530524978E-3</v>
      </c>
      <c r="L2003" t="s">
        <v>254</v>
      </c>
      <c r="N2003" t="s">
        <v>451</v>
      </c>
      <c r="O2003" t="s">
        <v>302</v>
      </c>
      <c r="P2003">
        <v>2.7223592793555587E-2</v>
      </c>
      <c r="Q2003" t="s">
        <v>254</v>
      </c>
      <c r="S2003" t="s">
        <v>476</v>
      </c>
      <c r="T2003" t="s">
        <v>302</v>
      </c>
      <c r="U2003">
        <v>2.4296345167882476E-2</v>
      </c>
      <c r="V2003" t="s">
        <v>254</v>
      </c>
    </row>
    <row r="2004" spans="9:22" x14ac:dyDescent="0.45">
      <c r="I2004" t="s">
        <v>425</v>
      </c>
      <c r="J2004" t="s">
        <v>303</v>
      </c>
      <c r="K2004">
        <v>5.1021614926733128E-3</v>
      </c>
      <c r="L2004" t="s">
        <v>254</v>
      </c>
      <c r="N2004" t="s">
        <v>451</v>
      </c>
      <c r="O2004" t="s">
        <v>303</v>
      </c>
      <c r="P2004">
        <v>3.6401605228899968E-3</v>
      </c>
      <c r="Q2004" t="s">
        <v>254</v>
      </c>
      <c r="S2004" t="s">
        <v>476</v>
      </c>
      <c r="T2004" t="s">
        <v>303</v>
      </c>
      <c r="U2004">
        <v>4.0011134928681375E-3</v>
      </c>
      <c r="V2004" t="s">
        <v>254</v>
      </c>
    </row>
    <row r="2005" spans="9:22" x14ac:dyDescent="0.45">
      <c r="I2005" t="s">
        <v>425</v>
      </c>
      <c r="J2005" t="s">
        <v>304</v>
      </c>
      <c r="K2005">
        <v>7.2912156947091784E-3</v>
      </c>
      <c r="L2005" t="s">
        <v>254</v>
      </c>
      <c r="N2005" t="s">
        <v>451</v>
      </c>
      <c r="O2005" t="s">
        <v>304</v>
      </c>
      <c r="P2005">
        <v>3.9239376129585899E-3</v>
      </c>
      <c r="Q2005" t="s">
        <v>254</v>
      </c>
      <c r="S2005" t="s">
        <v>476</v>
      </c>
      <c r="T2005" t="s">
        <v>304</v>
      </c>
      <c r="U2005">
        <v>4.0037916873543414E-3</v>
      </c>
      <c r="V2005" t="s">
        <v>254</v>
      </c>
    </row>
    <row r="2006" spans="9:22" x14ac:dyDescent="0.45">
      <c r="I2006" t="s">
        <v>425</v>
      </c>
      <c r="J2006" t="s">
        <v>305</v>
      </c>
      <c r="K2006">
        <v>6.7059503642533436E-2</v>
      </c>
      <c r="L2006" t="s">
        <v>254</v>
      </c>
      <c r="N2006" t="s">
        <v>451</v>
      </c>
      <c r="O2006" t="s">
        <v>305</v>
      </c>
      <c r="P2006">
        <v>3.3520048680848236E-2</v>
      </c>
      <c r="Q2006" t="s">
        <v>254</v>
      </c>
      <c r="S2006" t="s">
        <v>476</v>
      </c>
      <c r="T2006" t="s">
        <v>305</v>
      </c>
      <c r="U2006">
        <v>2.7770405773227064E-2</v>
      </c>
      <c r="V2006" t="s">
        <v>254</v>
      </c>
    </row>
    <row r="2007" spans="9:22" x14ac:dyDescent="0.45">
      <c r="I2007" t="s">
        <v>425</v>
      </c>
      <c r="J2007" t="s">
        <v>306</v>
      </c>
      <c r="K2007">
        <v>8.4054495503958406E-3</v>
      </c>
      <c r="L2007" t="s">
        <v>254</v>
      </c>
      <c r="N2007" t="s">
        <v>451</v>
      </c>
      <c r="O2007" t="s">
        <v>306</v>
      </c>
      <c r="P2007">
        <v>4.2118587734976147E-3</v>
      </c>
      <c r="Q2007" t="s">
        <v>254</v>
      </c>
      <c r="S2007" t="s">
        <v>476</v>
      </c>
      <c r="T2007" t="s">
        <v>306</v>
      </c>
      <c r="U2007">
        <v>4.5587301459532621E-3</v>
      </c>
      <c r="V2007" t="s">
        <v>254</v>
      </c>
    </row>
    <row r="2008" spans="9:22" x14ac:dyDescent="0.45">
      <c r="I2008" t="s">
        <v>425</v>
      </c>
      <c r="J2008" t="s">
        <v>307</v>
      </c>
      <c r="K2008">
        <v>6.7901125212272932E-3</v>
      </c>
      <c r="L2008" t="s">
        <v>254</v>
      </c>
      <c r="N2008" t="s">
        <v>451</v>
      </c>
      <c r="O2008" t="s">
        <v>307</v>
      </c>
      <c r="P2008">
        <v>3.5153339873875275E-3</v>
      </c>
      <c r="Q2008" t="s">
        <v>254</v>
      </c>
      <c r="S2008" t="s">
        <v>476</v>
      </c>
      <c r="T2008" t="s">
        <v>307</v>
      </c>
      <c r="U2008">
        <v>4.4404896052750841E-3</v>
      </c>
      <c r="V2008" t="s">
        <v>254</v>
      </c>
    </row>
    <row r="2009" spans="9:22" x14ac:dyDescent="0.45">
      <c r="I2009" t="s">
        <v>425</v>
      </c>
      <c r="J2009" t="s">
        <v>308</v>
      </c>
      <c r="K2009">
        <v>4.3988671034716625E-3</v>
      </c>
      <c r="L2009" t="s">
        <v>254</v>
      </c>
      <c r="N2009" t="s">
        <v>451</v>
      </c>
      <c r="O2009" t="s">
        <v>308</v>
      </c>
      <c r="P2009">
        <v>3.5634645449754807E-3</v>
      </c>
      <c r="Q2009" t="s">
        <v>254</v>
      </c>
      <c r="S2009" t="s">
        <v>476</v>
      </c>
      <c r="T2009" t="s">
        <v>308</v>
      </c>
      <c r="U2009">
        <v>4.3010290719283032E-3</v>
      </c>
      <c r="V2009" t="s">
        <v>254</v>
      </c>
    </row>
    <row r="2010" spans="9:22" x14ac:dyDescent="0.45">
      <c r="I2010" t="s">
        <v>425</v>
      </c>
      <c r="J2010" t="s">
        <v>309</v>
      </c>
      <c r="K2010">
        <v>7.8020960283474553E-5</v>
      </c>
      <c r="L2010" t="s">
        <v>254</v>
      </c>
      <c r="N2010" t="s">
        <v>451</v>
      </c>
      <c r="O2010" t="s">
        <v>309</v>
      </c>
      <c r="P2010">
        <v>1.695122054604033E-2</v>
      </c>
      <c r="Q2010" t="s">
        <v>254</v>
      </c>
      <c r="S2010" t="s">
        <v>476</v>
      </c>
      <c r="T2010" t="s">
        <v>309</v>
      </c>
      <c r="U2010">
        <v>1.805766640544449E-2</v>
      </c>
      <c r="V2010" t="s">
        <v>254</v>
      </c>
    </row>
    <row r="2011" spans="9:22" x14ac:dyDescent="0.45">
      <c r="I2011" t="s">
        <v>425</v>
      </c>
      <c r="J2011" t="s">
        <v>310</v>
      </c>
      <c r="K2011">
        <v>3.1469679302781254E-3</v>
      </c>
      <c r="L2011" t="s">
        <v>254</v>
      </c>
      <c r="N2011" t="s">
        <v>451</v>
      </c>
      <c r="O2011" t="s">
        <v>310</v>
      </c>
      <c r="P2011">
        <v>1.4925718620468381E-2</v>
      </c>
      <c r="Q2011" t="s">
        <v>254</v>
      </c>
      <c r="S2011" t="s">
        <v>476</v>
      </c>
      <c r="T2011" t="s">
        <v>310</v>
      </c>
      <c r="U2011">
        <v>2.6483888948657257E-2</v>
      </c>
      <c r="V2011" t="s">
        <v>254</v>
      </c>
    </row>
    <row r="2012" spans="9:22" x14ac:dyDescent="0.45">
      <c r="I2012" t="s">
        <v>425</v>
      </c>
      <c r="J2012" t="s">
        <v>311</v>
      </c>
      <c r="K2012">
        <v>5.6820486583837228E-3</v>
      </c>
      <c r="L2012" t="s">
        <v>254</v>
      </c>
      <c r="N2012" t="s">
        <v>451</v>
      </c>
      <c r="O2012" t="s">
        <v>311</v>
      </c>
      <c r="P2012">
        <v>1.2776241856430309E-3</v>
      </c>
      <c r="Q2012" t="s">
        <v>254</v>
      </c>
      <c r="S2012" t="s">
        <v>476</v>
      </c>
      <c r="T2012" t="s">
        <v>311</v>
      </c>
      <c r="U2012">
        <v>4.0033553370069355E-3</v>
      </c>
      <c r="V2012" t="s">
        <v>254</v>
      </c>
    </row>
    <row r="2013" spans="9:22" x14ac:dyDescent="0.45">
      <c r="I2013" t="s">
        <v>425</v>
      </c>
      <c r="J2013" t="s">
        <v>312</v>
      </c>
      <c r="K2013">
        <v>7.5765817852955714E-3</v>
      </c>
      <c r="L2013" t="s">
        <v>254</v>
      </c>
      <c r="N2013" t="s">
        <v>451</v>
      </c>
      <c r="O2013" t="s">
        <v>312</v>
      </c>
      <c r="P2013">
        <v>1.3347582454290509E-3</v>
      </c>
      <c r="Q2013" t="s">
        <v>254</v>
      </c>
      <c r="S2013" t="s">
        <v>476</v>
      </c>
      <c r="T2013" t="s">
        <v>312</v>
      </c>
      <c r="U2013">
        <v>3.948988401920376E-3</v>
      </c>
      <c r="V2013" t="s">
        <v>254</v>
      </c>
    </row>
    <row r="2014" spans="9:22" x14ac:dyDescent="0.45">
      <c r="I2014" t="s">
        <v>425</v>
      </c>
      <c r="J2014" t="s">
        <v>313</v>
      </c>
      <c r="K2014">
        <v>6.9237414732931934E-2</v>
      </c>
      <c r="L2014" t="s">
        <v>254</v>
      </c>
      <c r="N2014" t="s">
        <v>451</v>
      </c>
      <c r="O2014" t="s">
        <v>313</v>
      </c>
      <c r="P2014">
        <v>2.356361458096411E-2</v>
      </c>
      <c r="Q2014" t="s">
        <v>254</v>
      </c>
      <c r="S2014" t="s">
        <v>476</v>
      </c>
      <c r="T2014" t="s">
        <v>313</v>
      </c>
      <c r="U2014">
        <v>2.3901719192868643E-2</v>
      </c>
      <c r="V2014" t="s">
        <v>254</v>
      </c>
    </row>
    <row r="2015" spans="9:22" x14ac:dyDescent="0.45">
      <c r="I2015" t="s">
        <v>425</v>
      </c>
      <c r="J2015" t="s">
        <v>314</v>
      </c>
      <c r="K2015">
        <v>8.7923162675568808E-3</v>
      </c>
      <c r="L2015" t="s">
        <v>254</v>
      </c>
      <c r="N2015" t="s">
        <v>451</v>
      </c>
      <c r="O2015" t="s">
        <v>314</v>
      </c>
      <c r="P2015">
        <v>4.4877567231707393E-3</v>
      </c>
      <c r="Q2015" t="s">
        <v>254</v>
      </c>
      <c r="S2015" t="s">
        <v>476</v>
      </c>
      <c r="T2015" t="s">
        <v>314</v>
      </c>
      <c r="U2015">
        <v>4.7633363611505088E-3</v>
      </c>
      <c r="V2015" t="s">
        <v>254</v>
      </c>
    </row>
    <row r="2016" spans="9:22" x14ac:dyDescent="0.45">
      <c r="I2016" t="s">
        <v>425</v>
      </c>
      <c r="J2016" t="s">
        <v>315</v>
      </c>
      <c r="K2016">
        <v>7.2881376331286529E-3</v>
      </c>
      <c r="L2016" t="s">
        <v>254</v>
      </c>
      <c r="N2016" t="s">
        <v>451</v>
      </c>
      <c r="O2016" t="s">
        <v>315</v>
      </c>
      <c r="P2016">
        <v>4.2322260339648166E-3</v>
      </c>
      <c r="Q2016" t="s">
        <v>254</v>
      </c>
      <c r="S2016" t="s">
        <v>476</v>
      </c>
      <c r="T2016" t="s">
        <v>315</v>
      </c>
      <c r="U2016">
        <v>4.8305501434842153E-3</v>
      </c>
      <c r="V2016" t="s">
        <v>254</v>
      </c>
    </row>
    <row r="2017" spans="9:22" x14ac:dyDescent="0.45">
      <c r="I2017" t="s">
        <v>425</v>
      </c>
      <c r="J2017" t="s">
        <v>316</v>
      </c>
      <c r="K2017">
        <v>5.1122511444175942E-3</v>
      </c>
      <c r="L2017" t="s">
        <v>254</v>
      </c>
      <c r="N2017" t="s">
        <v>451</v>
      </c>
      <c r="O2017" t="s">
        <v>316</v>
      </c>
      <c r="P2017">
        <v>3.7676398108367655E-3</v>
      </c>
      <c r="Q2017" t="s">
        <v>254</v>
      </c>
      <c r="S2017" t="s">
        <v>476</v>
      </c>
      <c r="T2017" t="s">
        <v>316</v>
      </c>
      <c r="U2017">
        <v>4.7522764106509878E-3</v>
      </c>
      <c r="V2017" t="s">
        <v>254</v>
      </c>
    </row>
    <row r="2018" spans="9:22" x14ac:dyDescent="0.45">
      <c r="I2018" t="s">
        <v>425</v>
      </c>
      <c r="J2018" t="s">
        <v>317</v>
      </c>
      <c r="K2018">
        <v>2.4302155595733719E-3</v>
      </c>
      <c r="L2018" t="s">
        <v>254</v>
      </c>
      <c r="N2018" t="s">
        <v>451</v>
      </c>
      <c r="O2018" t="s">
        <v>317</v>
      </c>
      <c r="P2018">
        <v>1.5061074170480096E-2</v>
      </c>
      <c r="Q2018" t="s">
        <v>254</v>
      </c>
      <c r="S2018" t="s">
        <v>476</v>
      </c>
      <c r="T2018" t="s">
        <v>317</v>
      </c>
      <c r="U2018">
        <v>2.1300256862344154E-2</v>
      </c>
      <c r="V2018" t="s">
        <v>254</v>
      </c>
    </row>
    <row r="2019" spans="9:22" x14ac:dyDescent="0.45">
      <c r="I2019" t="s">
        <v>425</v>
      </c>
      <c r="J2019" t="s">
        <v>342</v>
      </c>
      <c r="K2019">
        <v>4.3070292741902568E-3</v>
      </c>
      <c r="L2019" t="s">
        <v>254</v>
      </c>
      <c r="N2019" t="s">
        <v>451</v>
      </c>
      <c r="O2019" t="s">
        <v>342</v>
      </c>
      <c r="P2019">
        <v>3.1581063744994572E-2</v>
      </c>
      <c r="Q2019" t="s">
        <v>254</v>
      </c>
      <c r="S2019" t="s">
        <v>476</v>
      </c>
      <c r="T2019" t="s">
        <v>342</v>
      </c>
      <c r="U2019">
        <v>1.4699940215257796E-2</v>
      </c>
      <c r="V2019" t="s">
        <v>254</v>
      </c>
    </row>
    <row r="2020" spans="9:22" x14ac:dyDescent="0.45">
      <c r="I2020" t="s">
        <v>425</v>
      </c>
      <c r="J2020" t="s">
        <v>343</v>
      </c>
      <c r="K2020">
        <v>6.0747444654614463E-3</v>
      </c>
      <c r="L2020" t="s">
        <v>254</v>
      </c>
      <c r="N2020" t="s">
        <v>451</v>
      </c>
      <c r="O2020" t="s">
        <v>343</v>
      </c>
      <c r="P2020">
        <v>2.7478782323187741E-3</v>
      </c>
      <c r="Q2020" t="s">
        <v>254</v>
      </c>
      <c r="S2020" t="s">
        <v>476</v>
      </c>
      <c r="T2020" t="s">
        <v>343</v>
      </c>
      <c r="U2020">
        <v>1.8647458108260954E-3</v>
      </c>
      <c r="V2020" t="s">
        <v>254</v>
      </c>
    </row>
    <row r="2021" spans="9:22" x14ac:dyDescent="0.45">
      <c r="I2021" t="s">
        <v>425</v>
      </c>
      <c r="J2021" t="s">
        <v>344</v>
      </c>
      <c r="K2021">
        <v>7.8990540571904477E-3</v>
      </c>
      <c r="L2021" t="s">
        <v>254</v>
      </c>
      <c r="N2021" t="s">
        <v>451</v>
      </c>
      <c r="O2021" t="s">
        <v>344</v>
      </c>
      <c r="P2021">
        <v>2.4655954515486306E-3</v>
      </c>
      <c r="Q2021" t="s">
        <v>254</v>
      </c>
      <c r="S2021" t="s">
        <v>476</v>
      </c>
      <c r="T2021" t="s">
        <v>344</v>
      </c>
      <c r="U2021">
        <v>1.668064186394773E-3</v>
      </c>
      <c r="V2021" t="s">
        <v>254</v>
      </c>
    </row>
    <row r="2022" spans="9:22" x14ac:dyDescent="0.45">
      <c r="I2022" t="s">
        <v>425</v>
      </c>
      <c r="J2022" t="s">
        <v>345</v>
      </c>
      <c r="K2022">
        <v>7.1512472299200838E-2</v>
      </c>
      <c r="L2022" t="s">
        <v>254</v>
      </c>
      <c r="N2022" t="s">
        <v>451</v>
      </c>
      <c r="O2022" t="s">
        <v>345</v>
      </c>
      <c r="P2022">
        <v>1.4509637674137583E-2</v>
      </c>
      <c r="Q2022" t="s">
        <v>254</v>
      </c>
      <c r="S2022" t="s">
        <v>476</v>
      </c>
      <c r="T2022" t="s">
        <v>345</v>
      </c>
      <c r="U2022">
        <v>1.0646319960599679E-2</v>
      </c>
      <c r="V2022" t="s">
        <v>254</v>
      </c>
    </row>
    <row r="2023" spans="9:22" x14ac:dyDescent="0.45">
      <c r="I2023" t="s">
        <v>425</v>
      </c>
      <c r="J2023" t="s">
        <v>346</v>
      </c>
      <c r="K2023">
        <v>9.0801433522826706E-3</v>
      </c>
      <c r="L2023" t="s">
        <v>254</v>
      </c>
      <c r="N2023" t="s">
        <v>451</v>
      </c>
      <c r="O2023" t="s">
        <v>346</v>
      </c>
      <c r="P2023">
        <v>2.8439545583946106E-3</v>
      </c>
      <c r="Q2023" t="s">
        <v>254</v>
      </c>
      <c r="S2023" t="s">
        <v>476</v>
      </c>
      <c r="T2023" t="s">
        <v>346</v>
      </c>
      <c r="U2023">
        <v>2.7265364726867711E-3</v>
      </c>
      <c r="V2023" t="s">
        <v>254</v>
      </c>
    </row>
    <row r="2024" spans="9:22" x14ac:dyDescent="0.45">
      <c r="I2024" t="s">
        <v>425</v>
      </c>
      <c r="J2024" t="s">
        <v>347</v>
      </c>
      <c r="K2024">
        <v>7.7179849109621067E-3</v>
      </c>
      <c r="L2024" t="s">
        <v>254</v>
      </c>
      <c r="N2024" t="s">
        <v>451</v>
      </c>
      <c r="O2024" t="s">
        <v>347</v>
      </c>
      <c r="P2024">
        <v>2.8123032487178141E-3</v>
      </c>
      <c r="Q2024" t="s">
        <v>254</v>
      </c>
      <c r="S2024" t="s">
        <v>476</v>
      </c>
      <c r="T2024" t="s">
        <v>347</v>
      </c>
      <c r="U2024">
        <v>2.9314355212937009E-3</v>
      </c>
      <c r="V2024" t="s">
        <v>254</v>
      </c>
    </row>
    <row r="2025" spans="9:22" x14ac:dyDescent="0.45">
      <c r="I2025" t="s">
        <v>425</v>
      </c>
      <c r="J2025" t="s">
        <v>348</v>
      </c>
      <c r="K2025">
        <v>5.6887160601368286E-3</v>
      </c>
      <c r="L2025" t="s">
        <v>254</v>
      </c>
      <c r="N2025" t="s">
        <v>451</v>
      </c>
      <c r="O2025" t="s">
        <v>348</v>
      </c>
      <c r="P2025">
        <v>2.6932081368717564E-3</v>
      </c>
      <c r="Q2025" t="s">
        <v>254</v>
      </c>
      <c r="S2025" t="s">
        <v>476</v>
      </c>
      <c r="T2025" t="s">
        <v>348</v>
      </c>
      <c r="U2025">
        <v>2.8902997280509744E-3</v>
      </c>
      <c r="V2025" t="s">
        <v>254</v>
      </c>
    </row>
    <row r="2026" spans="9:22" x14ac:dyDescent="0.45">
      <c r="I2026" t="s">
        <v>425</v>
      </c>
      <c r="J2026" t="s">
        <v>349</v>
      </c>
      <c r="K2026">
        <v>2.9386168313676416E-3</v>
      </c>
      <c r="L2026" t="s">
        <v>254</v>
      </c>
      <c r="N2026" t="s">
        <v>451</v>
      </c>
      <c r="O2026" t="s">
        <v>349</v>
      </c>
      <c r="P2026">
        <v>1.7289138446457349E-2</v>
      </c>
      <c r="Q2026" t="s">
        <v>254</v>
      </c>
      <c r="S2026" t="s">
        <v>476</v>
      </c>
      <c r="T2026" t="s">
        <v>349</v>
      </c>
      <c r="U2026">
        <v>1.0891703290102058E-2</v>
      </c>
      <c r="V2026" t="s">
        <v>254</v>
      </c>
    </row>
    <row r="2027" spans="9:22" x14ac:dyDescent="0.45">
      <c r="I2027" t="s">
        <v>425</v>
      </c>
      <c r="J2027" t="s">
        <v>350</v>
      </c>
      <c r="K2027">
        <v>3.520968971295666E-3</v>
      </c>
      <c r="L2027" t="s">
        <v>254</v>
      </c>
      <c r="N2027" t="s">
        <v>451</v>
      </c>
      <c r="O2027" t="s">
        <v>350</v>
      </c>
      <c r="P2027">
        <v>1.4570208733780274E-2</v>
      </c>
      <c r="Q2027" t="s">
        <v>254</v>
      </c>
      <c r="S2027" t="s">
        <v>476</v>
      </c>
      <c r="T2027" t="s">
        <v>350</v>
      </c>
      <c r="U2027">
        <v>3.3970933384313562E-3</v>
      </c>
      <c r="V2027" t="s">
        <v>254</v>
      </c>
    </row>
    <row r="2028" spans="9:22" x14ac:dyDescent="0.45">
      <c r="I2028" t="s">
        <v>425</v>
      </c>
      <c r="J2028" t="s">
        <v>351</v>
      </c>
      <c r="K2028">
        <v>6.2758067290459244E-3</v>
      </c>
      <c r="L2028" t="s">
        <v>254</v>
      </c>
      <c r="N2028" t="s">
        <v>451</v>
      </c>
      <c r="O2028" t="s">
        <v>351</v>
      </c>
      <c r="P2028">
        <v>1.0568896253302766E-3</v>
      </c>
      <c r="Q2028" t="s">
        <v>254</v>
      </c>
      <c r="S2028" t="s">
        <v>476</v>
      </c>
      <c r="T2028" t="s">
        <v>351</v>
      </c>
      <c r="U2028">
        <v>6.7147561595942414E-4</v>
      </c>
      <c r="V2028" t="s">
        <v>254</v>
      </c>
    </row>
    <row r="2029" spans="9:22" x14ac:dyDescent="0.45">
      <c r="I2029" t="s">
        <v>425</v>
      </c>
      <c r="J2029" t="s">
        <v>352</v>
      </c>
      <c r="K2029">
        <v>8.1493793024963266E-3</v>
      </c>
      <c r="L2029" t="s">
        <v>254</v>
      </c>
      <c r="N2029" t="s">
        <v>451</v>
      </c>
      <c r="O2029" t="s">
        <v>352</v>
      </c>
      <c r="P2029">
        <v>8.5435239753415952E-4</v>
      </c>
      <c r="Q2029" t="s">
        <v>254</v>
      </c>
      <c r="S2029" t="s">
        <v>476</v>
      </c>
      <c r="T2029" t="s">
        <v>352</v>
      </c>
      <c r="U2029">
        <v>6.3295613800199455E-4</v>
      </c>
      <c r="V2029" t="s">
        <v>254</v>
      </c>
    </row>
    <row r="2030" spans="9:22" x14ac:dyDescent="0.45">
      <c r="I2030" t="s">
        <v>425</v>
      </c>
      <c r="J2030" t="s">
        <v>353</v>
      </c>
      <c r="K2030">
        <v>7.2409530058058863E-2</v>
      </c>
      <c r="L2030" t="s">
        <v>254</v>
      </c>
      <c r="N2030" t="s">
        <v>451</v>
      </c>
      <c r="O2030" t="s">
        <v>353</v>
      </c>
      <c r="P2030">
        <v>8.7699518787862502E-3</v>
      </c>
      <c r="Q2030" t="s">
        <v>254</v>
      </c>
      <c r="S2030" t="s">
        <v>476</v>
      </c>
      <c r="T2030" t="s">
        <v>353</v>
      </c>
      <c r="U2030">
        <v>5.9224783159025308E-3</v>
      </c>
      <c r="V2030" t="s">
        <v>254</v>
      </c>
    </row>
    <row r="2031" spans="9:22" x14ac:dyDescent="0.45">
      <c r="I2031" t="s">
        <v>425</v>
      </c>
      <c r="J2031" t="s">
        <v>354</v>
      </c>
      <c r="K2031">
        <v>9.1529468397684617E-3</v>
      </c>
      <c r="L2031" t="s">
        <v>254</v>
      </c>
      <c r="N2031" t="s">
        <v>451</v>
      </c>
      <c r="O2031" t="s">
        <v>354</v>
      </c>
      <c r="P2031">
        <v>2.3159779173157402E-3</v>
      </c>
      <c r="Q2031" t="s">
        <v>254</v>
      </c>
      <c r="S2031" t="s">
        <v>476</v>
      </c>
      <c r="T2031" t="s">
        <v>354</v>
      </c>
      <c r="U2031">
        <v>1.4439918198909656E-3</v>
      </c>
      <c r="V2031" t="s">
        <v>254</v>
      </c>
    </row>
    <row r="2032" spans="9:22" x14ac:dyDescent="0.45">
      <c r="I2032" t="s">
        <v>425</v>
      </c>
      <c r="J2032" t="s">
        <v>355</v>
      </c>
      <c r="K2032">
        <v>7.8841361995556809E-3</v>
      </c>
      <c r="L2032" t="s">
        <v>254</v>
      </c>
      <c r="N2032" t="s">
        <v>451</v>
      </c>
      <c r="O2032" t="s">
        <v>355</v>
      </c>
      <c r="P2032">
        <v>2.2565554448934423E-3</v>
      </c>
      <c r="Q2032" t="s">
        <v>254</v>
      </c>
      <c r="S2032" t="s">
        <v>476</v>
      </c>
      <c r="T2032" t="s">
        <v>355</v>
      </c>
      <c r="U2032">
        <v>1.2854059969940657E-3</v>
      </c>
      <c r="V2032" t="s">
        <v>254</v>
      </c>
    </row>
    <row r="2033" spans="9:22" x14ac:dyDescent="0.45">
      <c r="I2033" t="s">
        <v>425</v>
      </c>
      <c r="J2033" t="s">
        <v>356</v>
      </c>
      <c r="K2033">
        <v>5.9489695695903663E-3</v>
      </c>
      <c r="L2033" t="s">
        <v>254</v>
      </c>
      <c r="N2033" t="s">
        <v>451</v>
      </c>
      <c r="O2033" t="s">
        <v>356</v>
      </c>
      <c r="P2033">
        <v>1.8849009584984736E-3</v>
      </c>
      <c r="Q2033" t="s">
        <v>254</v>
      </c>
      <c r="S2033" t="s">
        <v>476</v>
      </c>
      <c r="T2033" t="s">
        <v>356</v>
      </c>
      <c r="U2033">
        <v>1.0878322934287864E-3</v>
      </c>
      <c r="V2033" t="s">
        <v>254</v>
      </c>
    </row>
    <row r="2034" spans="9:22" x14ac:dyDescent="0.45">
      <c r="I2034" t="s">
        <v>425</v>
      </c>
      <c r="J2034" t="s">
        <v>357</v>
      </c>
      <c r="K2034">
        <v>3.1164754632409045E-3</v>
      </c>
      <c r="L2034" t="s">
        <v>254</v>
      </c>
      <c r="N2034" t="s">
        <v>451</v>
      </c>
      <c r="O2034" t="s">
        <v>357</v>
      </c>
      <c r="P2034">
        <v>8.0859469376954318E-3</v>
      </c>
      <c r="Q2034" t="s">
        <v>254</v>
      </c>
      <c r="S2034" t="s">
        <v>476</v>
      </c>
      <c r="T2034" t="s">
        <v>357</v>
      </c>
      <c r="U2034">
        <v>2.9916072178522101E-3</v>
      </c>
      <c r="V2034" t="s">
        <v>254</v>
      </c>
    </row>
    <row r="2035" spans="9:22" x14ac:dyDescent="0.45">
      <c r="I2035" t="s">
        <v>425</v>
      </c>
      <c r="J2035" t="s">
        <v>358</v>
      </c>
      <c r="K2035">
        <v>2.8807354362631998E-3</v>
      </c>
      <c r="L2035" t="s">
        <v>254</v>
      </c>
      <c r="N2035" t="s">
        <v>451</v>
      </c>
      <c r="O2035" t="s">
        <v>358</v>
      </c>
      <c r="P2035">
        <v>1.9370995884428869E-2</v>
      </c>
      <c r="Q2035" t="s">
        <v>254</v>
      </c>
      <c r="S2035" t="s">
        <v>476</v>
      </c>
      <c r="T2035" t="s">
        <v>358</v>
      </c>
      <c r="U2035">
        <v>6.3142015335039886E-3</v>
      </c>
      <c r="V2035" t="s">
        <v>254</v>
      </c>
    </row>
    <row r="2036" spans="9:22" x14ac:dyDescent="0.45">
      <c r="I2036" t="s">
        <v>425</v>
      </c>
      <c r="J2036" t="s">
        <v>359</v>
      </c>
      <c r="K2036">
        <v>5.4369094866677913E-3</v>
      </c>
      <c r="L2036" t="s">
        <v>254</v>
      </c>
      <c r="N2036" t="s">
        <v>451</v>
      </c>
      <c r="O2036" t="s">
        <v>359</v>
      </c>
      <c r="P2036">
        <v>1.4274557063275678E-3</v>
      </c>
      <c r="Q2036" t="s">
        <v>254</v>
      </c>
      <c r="S2036" t="s">
        <v>476</v>
      </c>
      <c r="T2036" t="s">
        <v>359</v>
      </c>
      <c r="U2036">
        <v>1.0125323990820255E-3</v>
      </c>
      <c r="V2036" t="s">
        <v>254</v>
      </c>
    </row>
    <row r="2037" spans="9:22" x14ac:dyDescent="0.45">
      <c r="I2037" t="s">
        <v>425</v>
      </c>
      <c r="J2037" t="s">
        <v>360</v>
      </c>
      <c r="K2037">
        <v>7.5470784598319985E-3</v>
      </c>
      <c r="L2037" t="s">
        <v>254</v>
      </c>
      <c r="N2037" t="s">
        <v>451</v>
      </c>
      <c r="O2037" t="s">
        <v>360</v>
      </c>
      <c r="P2037">
        <v>1.3028154267176045E-3</v>
      </c>
      <c r="Q2037" t="s">
        <v>254</v>
      </c>
      <c r="S2037" t="s">
        <v>476</v>
      </c>
      <c r="T2037" t="s">
        <v>360</v>
      </c>
      <c r="U2037">
        <v>1.01083979257266E-3</v>
      </c>
      <c r="V2037" t="s">
        <v>254</v>
      </c>
    </row>
    <row r="2038" spans="9:22" x14ac:dyDescent="0.45">
      <c r="I2038" t="s">
        <v>425</v>
      </c>
      <c r="J2038" t="s">
        <v>361</v>
      </c>
      <c r="K2038">
        <v>6.8109023844602892E-2</v>
      </c>
      <c r="L2038" t="s">
        <v>254</v>
      </c>
      <c r="N2038" t="s">
        <v>451</v>
      </c>
      <c r="O2038" t="s">
        <v>361</v>
      </c>
      <c r="P2038">
        <v>1.1713354815886184E-2</v>
      </c>
      <c r="Q2038" t="s">
        <v>254</v>
      </c>
      <c r="S2038" t="s">
        <v>476</v>
      </c>
      <c r="T2038" t="s">
        <v>361</v>
      </c>
      <c r="U2038">
        <v>6.7667438231890278E-3</v>
      </c>
      <c r="V2038" t="s">
        <v>254</v>
      </c>
    </row>
    <row r="2039" spans="9:22" x14ac:dyDescent="0.45">
      <c r="I2039" t="s">
        <v>425</v>
      </c>
      <c r="J2039" t="s">
        <v>362</v>
      </c>
      <c r="K2039">
        <v>8.7891716517786607E-3</v>
      </c>
      <c r="L2039" t="s">
        <v>254</v>
      </c>
      <c r="N2039" t="s">
        <v>451</v>
      </c>
      <c r="O2039" t="s">
        <v>362</v>
      </c>
      <c r="P2039">
        <v>3.3434196189151681E-3</v>
      </c>
      <c r="Q2039" t="s">
        <v>254</v>
      </c>
      <c r="S2039" t="s">
        <v>476</v>
      </c>
      <c r="T2039" t="s">
        <v>362</v>
      </c>
      <c r="U2039">
        <v>1.407793613362876E-3</v>
      </c>
      <c r="V2039" t="s">
        <v>254</v>
      </c>
    </row>
    <row r="2040" spans="9:22" x14ac:dyDescent="0.45">
      <c r="I2040" t="s">
        <v>425</v>
      </c>
      <c r="J2040" t="s">
        <v>363</v>
      </c>
      <c r="K2040">
        <v>7.3169886130356821E-3</v>
      </c>
      <c r="L2040" t="s">
        <v>254</v>
      </c>
      <c r="N2040" t="s">
        <v>451</v>
      </c>
      <c r="O2040" t="s">
        <v>363</v>
      </c>
      <c r="P2040">
        <v>2.9431694251471686E-3</v>
      </c>
      <c r="Q2040" t="s">
        <v>254</v>
      </c>
      <c r="S2040" t="s">
        <v>476</v>
      </c>
      <c r="T2040" t="s">
        <v>363</v>
      </c>
      <c r="U2040">
        <v>1.3205211466963157E-3</v>
      </c>
      <c r="V2040" t="s">
        <v>254</v>
      </c>
    </row>
    <row r="2041" spans="9:22" x14ac:dyDescent="0.45">
      <c r="I2041" t="s">
        <v>425</v>
      </c>
      <c r="J2041" t="s">
        <v>364</v>
      </c>
      <c r="K2041">
        <v>4.8860375843985176E-3</v>
      </c>
      <c r="L2041" t="s">
        <v>254</v>
      </c>
      <c r="N2041" t="s">
        <v>451</v>
      </c>
      <c r="O2041" t="s">
        <v>364</v>
      </c>
      <c r="P2041">
        <v>2.5309878377184833E-3</v>
      </c>
      <c r="Q2041" t="s">
        <v>254</v>
      </c>
      <c r="S2041" t="s">
        <v>476</v>
      </c>
      <c r="T2041" t="s">
        <v>364</v>
      </c>
      <c r="U2041">
        <v>1.1176248067646575E-3</v>
      </c>
      <c r="V2041" t="s">
        <v>254</v>
      </c>
    </row>
    <row r="2042" spans="9:22" x14ac:dyDescent="0.45">
      <c r="I2042" t="s">
        <v>425</v>
      </c>
      <c r="J2042" t="s">
        <v>365</v>
      </c>
      <c r="K2042">
        <v>1.4998349081982768E-3</v>
      </c>
      <c r="L2042" t="s">
        <v>254</v>
      </c>
      <c r="N2042" t="s">
        <v>451</v>
      </c>
      <c r="O2042" t="s">
        <v>365</v>
      </c>
      <c r="P2042">
        <v>9.5551690672152755E-3</v>
      </c>
      <c r="Q2042" t="s">
        <v>254</v>
      </c>
      <c r="S2042" t="s">
        <v>476</v>
      </c>
      <c r="T2042" t="s">
        <v>365</v>
      </c>
      <c r="U2042">
        <v>3.9768507305533501E-3</v>
      </c>
      <c r="V2042" t="s">
        <v>254</v>
      </c>
    </row>
    <row r="2043" spans="9:22" x14ac:dyDescent="0.45">
      <c r="I2043" t="s">
        <v>425</v>
      </c>
      <c r="J2043" t="s">
        <v>366</v>
      </c>
      <c r="K2043">
        <v>5.4069202550520782E-4</v>
      </c>
      <c r="L2043" t="s">
        <v>254</v>
      </c>
      <c r="N2043" t="s">
        <v>451</v>
      </c>
      <c r="O2043" t="s">
        <v>366</v>
      </c>
      <c r="P2043">
        <v>1.5467448769791489E-2</v>
      </c>
      <c r="Q2043" t="s">
        <v>254</v>
      </c>
      <c r="S2043" t="s">
        <v>476</v>
      </c>
      <c r="T2043" t="s">
        <v>366</v>
      </c>
      <c r="U2043">
        <v>1.0557087786824865E-2</v>
      </c>
      <c r="V2043" t="s">
        <v>254</v>
      </c>
    </row>
    <row r="2044" spans="9:22" x14ac:dyDescent="0.45">
      <c r="I2044" t="s">
        <v>425</v>
      </c>
      <c r="J2044" t="s">
        <v>367</v>
      </c>
      <c r="K2044">
        <v>3.9052120307939884E-3</v>
      </c>
      <c r="L2044" t="s">
        <v>254</v>
      </c>
      <c r="N2044" t="s">
        <v>451</v>
      </c>
      <c r="O2044" t="s">
        <v>367</v>
      </c>
      <c r="P2044">
        <v>1.4869185485436066E-3</v>
      </c>
      <c r="Q2044" t="s">
        <v>254</v>
      </c>
      <c r="S2044" t="s">
        <v>476</v>
      </c>
      <c r="T2044" t="s">
        <v>367</v>
      </c>
      <c r="U2044">
        <v>1.6496753033362823E-3</v>
      </c>
      <c r="V2044" t="s">
        <v>254</v>
      </c>
    </row>
    <row r="2045" spans="9:22" x14ac:dyDescent="0.45">
      <c r="I2045" t="s">
        <v>425</v>
      </c>
      <c r="J2045" t="s">
        <v>368</v>
      </c>
      <c r="K2045">
        <v>6.2469788691514837E-3</v>
      </c>
      <c r="L2045" t="s">
        <v>254</v>
      </c>
      <c r="N2045" t="s">
        <v>451</v>
      </c>
      <c r="O2045" t="s">
        <v>368</v>
      </c>
      <c r="P2045">
        <v>1.3086254792109414E-3</v>
      </c>
      <c r="Q2045" t="s">
        <v>254</v>
      </c>
      <c r="S2045" t="s">
        <v>476</v>
      </c>
      <c r="T2045" t="s">
        <v>368</v>
      </c>
      <c r="U2045">
        <v>1.6721560278596423E-3</v>
      </c>
      <c r="V2045" t="s">
        <v>254</v>
      </c>
    </row>
    <row r="2046" spans="9:22" x14ac:dyDescent="0.45">
      <c r="I2046" t="s">
        <v>425</v>
      </c>
      <c r="J2046" t="s">
        <v>369</v>
      </c>
      <c r="K2046">
        <v>5.8020381863614141E-2</v>
      </c>
      <c r="L2046" t="s">
        <v>254</v>
      </c>
      <c r="N2046" t="s">
        <v>451</v>
      </c>
      <c r="O2046" t="s">
        <v>369</v>
      </c>
      <c r="P2046">
        <v>9.3285383292490299E-3</v>
      </c>
      <c r="Q2046" t="s">
        <v>254</v>
      </c>
      <c r="S2046" t="s">
        <v>476</v>
      </c>
      <c r="T2046" t="s">
        <v>369</v>
      </c>
      <c r="U2046">
        <v>1.109689016695737E-2</v>
      </c>
      <c r="V2046" t="s">
        <v>254</v>
      </c>
    </row>
    <row r="2047" spans="9:22" x14ac:dyDescent="0.45">
      <c r="I2047" t="s">
        <v>425</v>
      </c>
      <c r="J2047" t="s">
        <v>370</v>
      </c>
      <c r="K2047">
        <v>7.0772884221219816E-3</v>
      </c>
      <c r="L2047" t="s">
        <v>254</v>
      </c>
      <c r="N2047" t="s">
        <v>451</v>
      </c>
      <c r="O2047" t="s">
        <v>370</v>
      </c>
      <c r="P2047">
        <v>1.3018492826379633E-3</v>
      </c>
      <c r="Q2047" t="s">
        <v>254</v>
      </c>
      <c r="S2047" t="s">
        <v>476</v>
      </c>
      <c r="T2047" t="s">
        <v>370</v>
      </c>
      <c r="U2047">
        <v>2.1783871487098322E-3</v>
      </c>
      <c r="V2047" t="s">
        <v>254</v>
      </c>
    </row>
    <row r="2048" spans="9:22" x14ac:dyDescent="0.45">
      <c r="I2048" t="s">
        <v>425</v>
      </c>
      <c r="J2048" t="s">
        <v>371</v>
      </c>
      <c r="K2048">
        <v>5.0645746086805275E-3</v>
      </c>
      <c r="L2048" t="s">
        <v>254</v>
      </c>
      <c r="N2048" t="s">
        <v>451</v>
      </c>
      <c r="O2048" t="s">
        <v>371</v>
      </c>
      <c r="P2048">
        <v>1.3376433347562324E-3</v>
      </c>
      <c r="Q2048" t="s">
        <v>254</v>
      </c>
      <c r="S2048" t="s">
        <v>476</v>
      </c>
      <c r="T2048" t="s">
        <v>371</v>
      </c>
      <c r="U2048">
        <v>2.1444222419693794E-3</v>
      </c>
      <c r="V2048" t="s">
        <v>254</v>
      </c>
    </row>
    <row r="2049" spans="9:22" x14ac:dyDescent="0.45">
      <c r="I2049" t="s">
        <v>425</v>
      </c>
      <c r="J2049" t="s">
        <v>372</v>
      </c>
      <c r="K2049">
        <v>2.4332583289431308E-3</v>
      </c>
      <c r="L2049" t="s">
        <v>254</v>
      </c>
      <c r="N2049" t="s">
        <v>451</v>
      </c>
      <c r="O2049" t="s">
        <v>372</v>
      </c>
      <c r="P2049">
        <v>1.4778070698967583E-3</v>
      </c>
      <c r="Q2049" t="s">
        <v>254</v>
      </c>
      <c r="S2049" t="s">
        <v>476</v>
      </c>
      <c r="T2049" t="s">
        <v>372</v>
      </c>
      <c r="U2049">
        <v>1.955653927381255E-3</v>
      </c>
      <c r="V2049" t="s">
        <v>254</v>
      </c>
    </row>
    <row r="2050" spans="9:22" x14ac:dyDescent="0.45">
      <c r="I2050" t="s">
        <v>425</v>
      </c>
      <c r="J2050" t="s">
        <v>373</v>
      </c>
      <c r="K2050">
        <v>0</v>
      </c>
      <c r="L2050" t="s">
        <v>254</v>
      </c>
      <c r="N2050" t="s">
        <v>451</v>
      </c>
      <c r="O2050" t="s">
        <v>373</v>
      </c>
      <c r="P2050">
        <v>6.6249298473562788E-3</v>
      </c>
      <c r="Q2050" t="s">
        <v>254</v>
      </c>
      <c r="S2050" t="s">
        <v>476</v>
      </c>
      <c r="T2050" t="s">
        <v>373</v>
      </c>
      <c r="U2050">
        <v>7.5008842399052781E-3</v>
      </c>
      <c r="V2050" t="s">
        <v>254</v>
      </c>
    </row>
    <row r="2051" spans="9:22" x14ac:dyDescent="0.45">
      <c r="I2051" t="s">
        <v>425</v>
      </c>
      <c r="J2051" t="s">
        <v>374</v>
      </c>
      <c r="K2051">
        <v>0</v>
      </c>
      <c r="L2051" t="s">
        <v>254</v>
      </c>
      <c r="N2051" t="s">
        <v>451</v>
      </c>
      <c r="O2051" t="s">
        <v>374</v>
      </c>
      <c r="P2051">
        <v>6.5445717467210486E-3</v>
      </c>
      <c r="Q2051" t="s">
        <v>254</v>
      </c>
      <c r="S2051" t="s">
        <v>476</v>
      </c>
      <c r="T2051" t="s">
        <v>374</v>
      </c>
      <c r="U2051">
        <v>8.4634979486589868E-3</v>
      </c>
      <c r="V2051" t="s">
        <v>254</v>
      </c>
    </row>
    <row r="2052" spans="9:22" x14ac:dyDescent="0.45">
      <c r="I2052" t="s">
        <v>425</v>
      </c>
      <c r="J2052" t="s">
        <v>375</v>
      </c>
      <c r="K2052">
        <v>1.5286244297487905E-3</v>
      </c>
      <c r="L2052" t="s">
        <v>254</v>
      </c>
      <c r="N2052" t="s">
        <v>451</v>
      </c>
      <c r="O2052" t="s">
        <v>375</v>
      </c>
      <c r="P2052">
        <v>6.5538477675414002E-4</v>
      </c>
      <c r="Q2052" t="s">
        <v>254</v>
      </c>
      <c r="S2052" t="s">
        <v>476</v>
      </c>
      <c r="T2052" t="s">
        <v>375</v>
      </c>
      <c r="U2052">
        <v>1.3087099702204659E-3</v>
      </c>
      <c r="V2052" t="s">
        <v>254</v>
      </c>
    </row>
    <row r="2053" spans="9:22" x14ac:dyDescent="0.45">
      <c r="I2053" t="s">
        <v>425</v>
      </c>
      <c r="J2053" t="s">
        <v>376</v>
      </c>
      <c r="K2053">
        <v>2.5965190943931593E-3</v>
      </c>
      <c r="L2053" t="s">
        <v>254</v>
      </c>
      <c r="N2053" t="s">
        <v>451</v>
      </c>
      <c r="O2053" t="s">
        <v>376</v>
      </c>
      <c r="P2053">
        <v>3.9143021523809223E-4</v>
      </c>
      <c r="Q2053" t="s">
        <v>254</v>
      </c>
      <c r="S2053" t="s">
        <v>476</v>
      </c>
      <c r="T2053" t="s">
        <v>376</v>
      </c>
      <c r="U2053">
        <v>1.2818697136626899E-3</v>
      </c>
      <c r="V2053" t="s">
        <v>254</v>
      </c>
    </row>
    <row r="2054" spans="9:22" x14ac:dyDescent="0.45">
      <c r="I2054" t="s">
        <v>425</v>
      </c>
      <c r="J2054" t="s">
        <v>377</v>
      </c>
      <c r="K2054">
        <v>2.7293687062137636E-2</v>
      </c>
      <c r="L2054" t="s">
        <v>254</v>
      </c>
      <c r="N2054" t="s">
        <v>451</v>
      </c>
      <c r="O2054" t="s">
        <v>377</v>
      </c>
      <c r="P2054">
        <v>4.61532969666072E-3</v>
      </c>
      <c r="Q2054" t="s">
        <v>254</v>
      </c>
      <c r="S2054" t="s">
        <v>476</v>
      </c>
      <c r="T2054" t="s">
        <v>377</v>
      </c>
      <c r="U2054">
        <v>6.860245958398993E-3</v>
      </c>
      <c r="V2054" t="s">
        <v>254</v>
      </c>
    </row>
    <row r="2055" spans="9:22" x14ac:dyDescent="0.45">
      <c r="I2055" t="s">
        <v>425</v>
      </c>
      <c r="J2055" t="s">
        <v>378</v>
      </c>
      <c r="K2055">
        <v>2.9709769197190663E-3</v>
      </c>
      <c r="L2055" t="s">
        <v>254</v>
      </c>
      <c r="N2055" t="s">
        <v>451</v>
      </c>
      <c r="O2055" t="s">
        <v>378</v>
      </c>
      <c r="P2055">
        <v>8.3178214266221232E-4</v>
      </c>
      <c r="Q2055" t="s">
        <v>254</v>
      </c>
      <c r="S2055" t="s">
        <v>476</v>
      </c>
      <c r="T2055" t="s">
        <v>378</v>
      </c>
      <c r="U2055">
        <v>9.7719669498157408E-4</v>
      </c>
      <c r="V2055" t="s">
        <v>254</v>
      </c>
    </row>
    <row r="2056" spans="9:22" x14ac:dyDescent="0.45">
      <c r="I2056" t="s">
        <v>425</v>
      </c>
      <c r="J2056" t="s">
        <v>379</v>
      </c>
      <c r="K2056">
        <v>1.9016922576807959E-3</v>
      </c>
      <c r="L2056" t="s">
        <v>254</v>
      </c>
      <c r="N2056" t="s">
        <v>451</v>
      </c>
      <c r="O2056" t="s">
        <v>379</v>
      </c>
      <c r="P2056">
        <v>9.0107598929390926E-4</v>
      </c>
      <c r="Q2056" t="s">
        <v>254</v>
      </c>
      <c r="S2056" t="s">
        <v>476</v>
      </c>
      <c r="T2056" t="s">
        <v>379</v>
      </c>
      <c r="U2056">
        <v>9.9841865762140768E-4</v>
      </c>
      <c r="V2056" t="s">
        <v>254</v>
      </c>
    </row>
    <row r="2057" spans="9:22" x14ac:dyDescent="0.45">
      <c r="I2057" t="s">
        <v>425</v>
      </c>
      <c r="J2057" t="s">
        <v>380</v>
      </c>
      <c r="K2057">
        <v>0</v>
      </c>
      <c r="L2057" t="s">
        <v>254</v>
      </c>
      <c r="N2057" t="s">
        <v>451</v>
      </c>
      <c r="O2057" t="s">
        <v>380</v>
      </c>
      <c r="P2057">
        <v>8.0932887254665082E-4</v>
      </c>
      <c r="Q2057" t="s">
        <v>254</v>
      </c>
      <c r="S2057" t="s">
        <v>476</v>
      </c>
      <c r="T2057" t="s">
        <v>380</v>
      </c>
      <c r="U2057">
        <v>1.0498589864000353E-3</v>
      </c>
      <c r="V2057" t="s">
        <v>254</v>
      </c>
    </row>
    <row r="2058" spans="9:22" x14ac:dyDescent="0.45">
      <c r="I2058" t="s">
        <v>425</v>
      </c>
      <c r="J2058" t="s">
        <v>381</v>
      </c>
      <c r="K2058">
        <v>0</v>
      </c>
      <c r="L2058" t="s">
        <v>254</v>
      </c>
      <c r="N2058" t="s">
        <v>451</v>
      </c>
      <c r="O2058" t="s">
        <v>381</v>
      </c>
      <c r="P2058">
        <v>2.0855194438332042E-3</v>
      </c>
      <c r="Q2058" t="s">
        <v>254</v>
      </c>
      <c r="S2058" t="s">
        <v>476</v>
      </c>
      <c r="T2058" t="s">
        <v>381</v>
      </c>
      <c r="U2058">
        <v>5.7102676602143873E-3</v>
      </c>
      <c r="V2058" t="s">
        <v>254</v>
      </c>
    </row>
    <row r="2059" spans="9:22" x14ac:dyDescent="0.45">
      <c r="I2059" t="s">
        <v>425</v>
      </c>
      <c r="J2059" t="s">
        <v>1450</v>
      </c>
      <c r="K2059">
        <v>0</v>
      </c>
      <c r="L2059" t="s">
        <v>254</v>
      </c>
      <c r="N2059" t="s">
        <v>451</v>
      </c>
      <c r="O2059" t="s">
        <v>1450</v>
      </c>
      <c r="P2059">
        <v>7.0805163241236132E-5</v>
      </c>
      <c r="Q2059" t="s">
        <v>254</v>
      </c>
      <c r="S2059" t="s">
        <v>476</v>
      </c>
      <c r="T2059" t="s">
        <v>1450</v>
      </c>
      <c r="U2059">
        <v>1.160071553180186E-5</v>
      </c>
      <c r="V2059" t="s">
        <v>254</v>
      </c>
    </row>
    <row r="2060" spans="9:22" x14ac:dyDescent="0.45">
      <c r="I2060" t="s">
        <v>425</v>
      </c>
      <c r="J2060" t="s">
        <v>1451</v>
      </c>
      <c r="K2060">
        <v>0</v>
      </c>
      <c r="L2060" t="s">
        <v>254</v>
      </c>
      <c r="N2060" t="s">
        <v>451</v>
      </c>
      <c r="O2060" t="s">
        <v>1451</v>
      </c>
      <c r="P2060">
        <v>4.230952000033079E-5</v>
      </c>
      <c r="Q2060" t="s">
        <v>254</v>
      </c>
      <c r="S2060" t="s">
        <v>476</v>
      </c>
      <c r="T2060" t="s">
        <v>1451</v>
      </c>
      <c r="U2060">
        <v>1.3495055807971248E-5</v>
      </c>
      <c r="V2060" t="s">
        <v>254</v>
      </c>
    </row>
    <row r="2061" spans="9:22" x14ac:dyDescent="0.45">
      <c r="I2061" t="s">
        <v>425</v>
      </c>
      <c r="J2061" t="s">
        <v>1452</v>
      </c>
      <c r="K2061">
        <v>0</v>
      </c>
      <c r="L2061" t="s">
        <v>254</v>
      </c>
      <c r="N2061" t="s">
        <v>451</v>
      </c>
      <c r="O2061" t="s">
        <v>1452</v>
      </c>
      <c r="P2061">
        <v>2.7741223278801424E-5</v>
      </c>
      <c r="Q2061" t="s">
        <v>254</v>
      </c>
      <c r="S2061" t="s">
        <v>476</v>
      </c>
      <c r="T2061" t="s">
        <v>1452</v>
      </c>
      <c r="U2061">
        <v>1.6651661457711768E-5</v>
      </c>
      <c r="V2061" t="s">
        <v>254</v>
      </c>
    </row>
    <row r="2062" spans="9:22" x14ac:dyDescent="0.45">
      <c r="I2062" t="s">
        <v>425</v>
      </c>
      <c r="J2062" t="s">
        <v>1453</v>
      </c>
      <c r="K2062">
        <v>0</v>
      </c>
      <c r="L2062" t="s">
        <v>254</v>
      </c>
      <c r="N2062" t="s">
        <v>451</v>
      </c>
      <c r="O2062" t="s">
        <v>1453</v>
      </c>
      <c r="P2062">
        <v>3.1018099782059155E-5</v>
      </c>
      <c r="Q2062" t="s">
        <v>254</v>
      </c>
      <c r="S2062" t="s">
        <v>476</v>
      </c>
      <c r="T2062" t="s">
        <v>1453</v>
      </c>
      <c r="U2062">
        <v>1.6968383886460347E-5</v>
      </c>
      <c r="V2062" t="s">
        <v>254</v>
      </c>
    </row>
    <row r="2063" spans="9:22" x14ac:dyDescent="0.45">
      <c r="I2063" t="s">
        <v>425</v>
      </c>
      <c r="J2063" t="s">
        <v>1454</v>
      </c>
      <c r="K2063">
        <v>0</v>
      </c>
      <c r="L2063" t="s">
        <v>254</v>
      </c>
      <c r="N2063" t="s">
        <v>451</v>
      </c>
      <c r="O2063" t="s">
        <v>1454</v>
      </c>
      <c r="P2063">
        <v>5.9620581076470152E-5</v>
      </c>
      <c r="Q2063" t="s">
        <v>254</v>
      </c>
      <c r="S2063" t="s">
        <v>476</v>
      </c>
      <c r="T2063" t="s">
        <v>1454</v>
      </c>
      <c r="U2063">
        <v>2.4510088816709301E-5</v>
      </c>
      <c r="V2063" t="s">
        <v>254</v>
      </c>
    </row>
    <row r="2064" spans="9:22" x14ac:dyDescent="0.45">
      <c r="I2064" t="s">
        <v>425</v>
      </c>
      <c r="J2064" t="s">
        <v>1455</v>
      </c>
      <c r="K2064">
        <v>0</v>
      </c>
      <c r="L2064" t="s">
        <v>254</v>
      </c>
      <c r="N2064" t="s">
        <v>451</v>
      </c>
      <c r="O2064" t="s">
        <v>1455</v>
      </c>
      <c r="P2064">
        <v>8.6988618909220112E-5</v>
      </c>
      <c r="Q2064" t="s">
        <v>254</v>
      </c>
      <c r="S2064" t="s">
        <v>476</v>
      </c>
      <c r="T2064" t="s">
        <v>1455</v>
      </c>
      <c r="U2064">
        <v>2.3262115301289609E-5</v>
      </c>
      <c r="V2064" t="s">
        <v>254</v>
      </c>
    </row>
    <row r="2065" spans="9:22" x14ac:dyDescent="0.45">
      <c r="I2065" t="s">
        <v>425</v>
      </c>
      <c r="J2065" t="s">
        <v>1456</v>
      </c>
      <c r="K2065">
        <v>0</v>
      </c>
      <c r="L2065" t="s">
        <v>254</v>
      </c>
      <c r="N2065" t="s">
        <v>451</v>
      </c>
      <c r="O2065" t="s">
        <v>1456</v>
      </c>
      <c r="P2065">
        <v>9.6722939307398436E-5</v>
      </c>
      <c r="Q2065" t="s">
        <v>254</v>
      </c>
      <c r="S2065" t="s">
        <v>476</v>
      </c>
      <c r="T2065" t="s">
        <v>1456</v>
      </c>
      <c r="U2065">
        <v>2.0174368011980678E-5</v>
      </c>
      <c r="V2065" t="s">
        <v>254</v>
      </c>
    </row>
    <row r="2066" spans="9:22" x14ac:dyDescent="0.45">
      <c r="I2066" t="s">
        <v>425</v>
      </c>
      <c r="J2066" t="s">
        <v>1457</v>
      </c>
      <c r="K2066">
        <v>4.2805186810289149E-5</v>
      </c>
      <c r="L2066" t="s">
        <v>254</v>
      </c>
      <c r="N2066" t="s">
        <v>451</v>
      </c>
      <c r="O2066" t="s">
        <v>1457</v>
      </c>
      <c r="P2066">
        <v>9.1618589674427928E-5</v>
      </c>
      <c r="Q2066" t="s">
        <v>254</v>
      </c>
      <c r="S2066" t="s">
        <v>476</v>
      </c>
      <c r="T2066" t="s">
        <v>1457</v>
      </c>
      <c r="U2066">
        <v>1.6771675720740649E-5</v>
      </c>
      <c r="V2066" t="s">
        <v>254</v>
      </c>
    </row>
    <row r="2067" spans="9:22" x14ac:dyDescent="0.45">
      <c r="I2067" t="s">
        <v>425</v>
      </c>
      <c r="J2067" t="s">
        <v>1458</v>
      </c>
      <c r="K2067">
        <v>1.0431109447766649E-4</v>
      </c>
      <c r="L2067" t="s">
        <v>254</v>
      </c>
      <c r="N2067" t="s">
        <v>451</v>
      </c>
      <c r="O2067" t="s">
        <v>1458</v>
      </c>
      <c r="P2067">
        <v>8.3067761484719122E-5</v>
      </c>
      <c r="Q2067" t="s">
        <v>254</v>
      </c>
      <c r="S2067" t="s">
        <v>476</v>
      </c>
      <c r="T2067" t="s">
        <v>1458</v>
      </c>
      <c r="U2067">
        <v>1.7318022960430875E-5</v>
      </c>
      <c r="V2067" t="s">
        <v>254</v>
      </c>
    </row>
    <row r="2068" spans="9:22" x14ac:dyDescent="0.45">
      <c r="I2068" t="s">
        <v>425</v>
      </c>
      <c r="J2068" t="s">
        <v>1459</v>
      </c>
      <c r="K2068">
        <v>1.6232581075669396E-4</v>
      </c>
      <c r="L2068" t="s">
        <v>254</v>
      </c>
      <c r="N2068" t="s">
        <v>451</v>
      </c>
      <c r="O2068" t="s">
        <v>1459</v>
      </c>
      <c r="P2068">
        <v>9.0714362897324738E-5</v>
      </c>
      <c r="Q2068" t="s">
        <v>254</v>
      </c>
      <c r="S2068" t="s">
        <v>476</v>
      </c>
      <c r="T2068" t="s">
        <v>1459</v>
      </c>
      <c r="U2068">
        <v>2.5838102361366954E-5</v>
      </c>
      <c r="V2068" t="s">
        <v>254</v>
      </c>
    </row>
    <row r="2069" spans="9:22" x14ac:dyDescent="0.45">
      <c r="I2069" t="s">
        <v>425</v>
      </c>
      <c r="J2069" t="s">
        <v>1460</v>
      </c>
      <c r="K2069">
        <v>1.9443293503670762E-4</v>
      </c>
      <c r="L2069" t="s">
        <v>254</v>
      </c>
      <c r="N2069" t="s">
        <v>451</v>
      </c>
      <c r="O2069" t="s">
        <v>1460</v>
      </c>
      <c r="P2069">
        <v>1.241784775984316E-4</v>
      </c>
      <c r="Q2069" t="s">
        <v>254</v>
      </c>
      <c r="S2069" t="s">
        <v>476</v>
      </c>
      <c r="T2069" t="s">
        <v>1460</v>
      </c>
      <c r="U2069">
        <v>2.5805906830513551E-5</v>
      </c>
      <c r="V2069" t="s">
        <v>254</v>
      </c>
    </row>
    <row r="2070" spans="9:22" x14ac:dyDescent="0.45">
      <c r="I2070" t="s">
        <v>425</v>
      </c>
      <c r="J2070" t="s">
        <v>1461</v>
      </c>
      <c r="K2070">
        <v>2.0004995637993284E-4</v>
      </c>
      <c r="L2070" t="s">
        <v>254</v>
      </c>
      <c r="N2070" t="s">
        <v>451</v>
      </c>
      <c r="O2070" t="s">
        <v>1461</v>
      </c>
      <c r="P2070">
        <v>1.2429272753929017E-4</v>
      </c>
      <c r="Q2070" t="s">
        <v>254</v>
      </c>
      <c r="S2070" t="s">
        <v>476</v>
      </c>
      <c r="T2070" t="s">
        <v>1461</v>
      </c>
      <c r="U2070">
        <v>4.67738986518988E-5</v>
      </c>
      <c r="V2070" t="s">
        <v>254</v>
      </c>
    </row>
    <row r="2071" spans="9:22" x14ac:dyDescent="0.45">
      <c r="I2071" t="s">
        <v>425</v>
      </c>
      <c r="J2071" t="s">
        <v>1462</v>
      </c>
      <c r="K2071">
        <v>1.934600845567891E-4</v>
      </c>
      <c r="L2071" t="s">
        <v>254</v>
      </c>
      <c r="N2071" t="s">
        <v>451</v>
      </c>
      <c r="O2071" t="s">
        <v>1462</v>
      </c>
      <c r="P2071">
        <v>1.2387827052668247E-4</v>
      </c>
      <c r="Q2071" t="s">
        <v>254</v>
      </c>
      <c r="S2071" t="s">
        <v>476</v>
      </c>
      <c r="T2071" t="s">
        <v>1462</v>
      </c>
      <c r="U2071">
        <v>4.9859278936462779E-5</v>
      </c>
      <c r="V2071" t="s">
        <v>254</v>
      </c>
    </row>
    <row r="2072" spans="9:22" x14ac:dyDescent="0.45">
      <c r="I2072" t="s">
        <v>425</v>
      </c>
      <c r="J2072" t="s">
        <v>1463</v>
      </c>
      <c r="K2072">
        <v>2.3353125516410551E-4</v>
      </c>
      <c r="L2072" t="s">
        <v>254</v>
      </c>
      <c r="N2072" t="s">
        <v>451</v>
      </c>
      <c r="O2072" t="s">
        <v>1463</v>
      </c>
      <c r="P2072">
        <v>1.1967725746391859E-4</v>
      </c>
      <c r="Q2072" t="s">
        <v>254</v>
      </c>
      <c r="S2072" t="s">
        <v>476</v>
      </c>
      <c r="T2072" t="s">
        <v>1463</v>
      </c>
      <c r="U2072">
        <v>6.5650655866111323E-5</v>
      </c>
      <c r="V2072" t="s">
        <v>254</v>
      </c>
    </row>
    <row r="2073" spans="9:22" x14ac:dyDescent="0.45">
      <c r="I2073" t="s">
        <v>425</v>
      </c>
      <c r="J2073" t="s">
        <v>1464</v>
      </c>
      <c r="K2073">
        <v>2.4886503519319035E-4</v>
      </c>
      <c r="L2073" t="s">
        <v>254</v>
      </c>
      <c r="N2073" t="s">
        <v>451</v>
      </c>
      <c r="O2073" t="s">
        <v>1464</v>
      </c>
      <c r="P2073">
        <v>1.1453823385640471E-4</v>
      </c>
      <c r="Q2073" t="s">
        <v>254</v>
      </c>
      <c r="S2073" t="s">
        <v>476</v>
      </c>
      <c r="T2073" t="s">
        <v>1464</v>
      </c>
      <c r="U2073">
        <v>8.7915427187081188E-5</v>
      </c>
      <c r="V2073" t="s">
        <v>254</v>
      </c>
    </row>
    <row r="2074" spans="9:22" x14ac:dyDescent="0.45">
      <c r="I2074" t="s">
        <v>425</v>
      </c>
      <c r="J2074" t="s">
        <v>1465</v>
      </c>
      <c r="K2074">
        <v>2.172361428723264E-4</v>
      </c>
      <c r="L2074" t="s">
        <v>254</v>
      </c>
      <c r="N2074" t="s">
        <v>451</v>
      </c>
      <c r="O2074" t="s">
        <v>1465</v>
      </c>
      <c r="P2074">
        <v>1.2104730371192034E-4</v>
      </c>
      <c r="Q2074" t="s">
        <v>254</v>
      </c>
      <c r="S2074" t="s">
        <v>476</v>
      </c>
      <c r="T2074" t="s">
        <v>1465</v>
      </c>
      <c r="U2074">
        <v>1.0431452695410216E-4</v>
      </c>
      <c r="V2074" t="s">
        <v>254</v>
      </c>
    </row>
    <row r="2075" spans="9:22" x14ac:dyDescent="0.45">
      <c r="I2075" t="s">
        <v>425</v>
      </c>
      <c r="J2075" t="s">
        <v>1466</v>
      </c>
      <c r="K2075">
        <v>1.6400941042533712E-4</v>
      </c>
      <c r="L2075" t="s">
        <v>254</v>
      </c>
      <c r="N2075" t="s">
        <v>451</v>
      </c>
      <c r="O2075" t="s">
        <v>1466</v>
      </c>
      <c r="P2075">
        <v>1.4995900871948576E-4</v>
      </c>
      <c r="Q2075" t="s">
        <v>254</v>
      </c>
      <c r="S2075" t="s">
        <v>476</v>
      </c>
      <c r="T2075" t="s">
        <v>1466</v>
      </c>
      <c r="U2075">
        <v>1.1718803413685197E-4</v>
      </c>
      <c r="V2075" t="s">
        <v>254</v>
      </c>
    </row>
    <row r="2076" spans="9:22" x14ac:dyDescent="0.45">
      <c r="I2076" t="s">
        <v>425</v>
      </c>
      <c r="J2076" t="s">
        <v>1467</v>
      </c>
      <c r="K2076">
        <v>7.8285656930900018E-5</v>
      </c>
      <c r="L2076" t="s">
        <v>254</v>
      </c>
      <c r="N2076" t="s">
        <v>451</v>
      </c>
      <c r="O2076" t="s">
        <v>1467</v>
      </c>
      <c r="P2076">
        <v>1.7914102430954208E-4</v>
      </c>
      <c r="Q2076" t="s">
        <v>254</v>
      </c>
      <c r="S2076" t="s">
        <v>476</v>
      </c>
      <c r="T2076" t="s">
        <v>1467</v>
      </c>
      <c r="U2076">
        <v>1.2485637453659332E-4</v>
      </c>
      <c r="V2076" t="s">
        <v>254</v>
      </c>
    </row>
    <row r="2077" spans="9:22" x14ac:dyDescent="0.45">
      <c r="I2077" t="s">
        <v>425</v>
      </c>
      <c r="J2077" t="s">
        <v>1468</v>
      </c>
      <c r="K2077">
        <v>0</v>
      </c>
      <c r="L2077" t="s">
        <v>254</v>
      </c>
      <c r="N2077" t="s">
        <v>451</v>
      </c>
      <c r="O2077" t="s">
        <v>1468</v>
      </c>
      <c r="P2077">
        <v>1.4890484332248928E-4</v>
      </c>
      <c r="Q2077" t="s">
        <v>254</v>
      </c>
      <c r="S2077" t="s">
        <v>476</v>
      </c>
      <c r="T2077" t="s">
        <v>1468</v>
      </c>
      <c r="U2077">
        <v>1.246893482029276E-4</v>
      </c>
      <c r="V2077" t="s">
        <v>254</v>
      </c>
    </row>
    <row r="2078" spans="9:22" x14ac:dyDescent="0.45">
      <c r="I2078" t="s">
        <v>425</v>
      </c>
      <c r="J2078" t="s">
        <v>1469</v>
      </c>
      <c r="K2078">
        <v>0</v>
      </c>
      <c r="L2078" t="s">
        <v>254</v>
      </c>
      <c r="N2078" t="s">
        <v>451</v>
      </c>
      <c r="O2078" t="s">
        <v>1469</v>
      </c>
      <c r="P2078">
        <v>1.1470541321128857E-4</v>
      </c>
      <c r="Q2078" t="s">
        <v>254</v>
      </c>
      <c r="S2078" t="s">
        <v>476</v>
      </c>
      <c r="T2078" t="s">
        <v>1469</v>
      </c>
      <c r="U2078">
        <v>1.1759812086470371E-4</v>
      </c>
      <c r="V2078" t="s">
        <v>254</v>
      </c>
    </row>
    <row r="2079" spans="9:22" x14ac:dyDescent="0.45">
      <c r="I2079" t="s">
        <v>425</v>
      </c>
      <c r="J2079" t="s">
        <v>1470</v>
      </c>
      <c r="K2079">
        <v>0</v>
      </c>
      <c r="L2079" t="s">
        <v>254</v>
      </c>
      <c r="N2079" t="s">
        <v>451</v>
      </c>
      <c r="O2079" t="s">
        <v>1470</v>
      </c>
      <c r="P2079">
        <v>7.761112254704662E-5</v>
      </c>
      <c r="Q2079" t="s">
        <v>254</v>
      </c>
      <c r="S2079" t="s">
        <v>476</v>
      </c>
      <c r="T2079" t="s">
        <v>1470</v>
      </c>
      <c r="U2079">
        <v>1.1499359874993569E-4</v>
      </c>
      <c r="V2079" t="s">
        <v>254</v>
      </c>
    </row>
    <row r="2080" spans="9:22" x14ac:dyDescent="0.45">
      <c r="I2080" t="s">
        <v>425</v>
      </c>
      <c r="J2080" t="s">
        <v>1471</v>
      </c>
      <c r="K2080">
        <v>0</v>
      </c>
      <c r="L2080" t="s">
        <v>254</v>
      </c>
      <c r="N2080" t="s">
        <v>451</v>
      </c>
      <c r="O2080" t="s">
        <v>1471</v>
      </c>
      <c r="P2080">
        <v>4.7493123063176661E-5</v>
      </c>
      <c r="Q2080" t="s">
        <v>254</v>
      </c>
      <c r="S2080" t="s">
        <v>476</v>
      </c>
      <c r="T2080" t="s">
        <v>1471</v>
      </c>
      <c r="U2080">
        <v>1.1816448308827732E-4</v>
      </c>
      <c r="V2080" t="s">
        <v>254</v>
      </c>
    </row>
    <row r="2081" spans="9:22" x14ac:dyDescent="0.45">
      <c r="I2081" t="s">
        <v>425</v>
      </c>
      <c r="J2081" t="s">
        <v>1472</v>
      </c>
      <c r="K2081">
        <v>0</v>
      </c>
      <c r="L2081" t="s">
        <v>254</v>
      </c>
      <c r="N2081" t="s">
        <v>451</v>
      </c>
      <c r="O2081" t="s">
        <v>1472</v>
      </c>
      <c r="P2081">
        <v>4.4284962719528403E-5</v>
      </c>
      <c r="Q2081" t="s">
        <v>254</v>
      </c>
      <c r="S2081" t="s">
        <v>476</v>
      </c>
      <c r="T2081" t="s">
        <v>1472</v>
      </c>
      <c r="U2081">
        <v>1.1471330702608238E-4</v>
      </c>
      <c r="V2081" t="s">
        <v>254</v>
      </c>
    </row>
    <row r="2082" spans="9:22" x14ac:dyDescent="0.45">
      <c r="I2082" t="s">
        <v>425</v>
      </c>
      <c r="J2082" t="s">
        <v>1473</v>
      </c>
      <c r="K2082">
        <v>0</v>
      </c>
      <c r="L2082" t="s">
        <v>254</v>
      </c>
      <c r="N2082" t="s">
        <v>451</v>
      </c>
      <c r="O2082" t="s">
        <v>1473</v>
      </c>
      <c r="P2082">
        <v>2.8242961624859865E-5</v>
      </c>
      <c r="Q2082" t="s">
        <v>254</v>
      </c>
      <c r="S2082" t="s">
        <v>476</v>
      </c>
      <c r="T2082" t="s">
        <v>1473</v>
      </c>
      <c r="U2082">
        <v>1.5639137306080512E-4</v>
      </c>
      <c r="V2082" t="s">
        <v>254</v>
      </c>
    </row>
    <row r="2083" spans="9:22" x14ac:dyDescent="0.45">
      <c r="I2083" t="s">
        <v>425</v>
      </c>
      <c r="J2083" t="s">
        <v>1474</v>
      </c>
      <c r="K2083">
        <v>0</v>
      </c>
      <c r="L2083" t="s">
        <v>254</v>
      </c>
      <c r="N2083" t="s">
        <v>451</v>
      </c>
      <c r="O2083" t="s">
        <v>1474</v>
      </c>
      <c r="P2083">
        <v>2.1942035684684755E-5</v>
      </c>
      <c r="Q2083" t="s">
        <v>254</v>
      </c>
      <c r="S2083" t="s">
        <v>476</v>
      </c>
      <c r="T2083" t="s">
        <v>1474</v>
      </c>
      <c r="U2083">
        <v>1.655497939384249E-4</v>
      </c>
      <c r="V2083" t="s">
        <v>254</v>
      </c>
    </row>
    <row r="2084" spans="9:22" x14ac:dyDescent="0.45">
      <c r="I2084" t="s">
        <v>425</v>
      </c>
      <c r="J2084" t="s">
        <v>1475</v>
      </c>
      <c r="K2084">
        <v>0</v>
      </c>
      <c r="L2084" t="s">
        <v>254</v>
      </c>
      <c r="N2084" t="s">
        <v>451</v>
      </c>
      <c r="O2084" t="s">
        <v>1475</v>
      </c>
      <c r="P2084">
        <v>1.9311207587788256E-5</v>
      </c>
      <c r="Q2084" t="s">
        <v>254</v>
      </c>
      <c r="S2084" t="s">
        <v>476</v>
      </c>
      <c r="T2084" t="s">
        <v>1475</v>
      </c>
      <c r="U2084">
        <v>1.3906080120572927E-4</v>
      </c>
      <c r="V2084" t="s">
        <v>254</v>
      </c>
    </row>
    <row r="2085" spans="9:22" x14ac:dyDescent="0.45">
      <c r="I2085" t="s">
        <v>425</v>
      </c>
      <c r="J2085" t="s">
        <v>1476</v>
      </c>
      <c r="K2085">
        <v>0</v>
      </c>
      <c r="L2085" t="s">
        <v>254</v>
      </c>
      <c r="N2085" t="s">
        <v>451</v>
      </c>
      <c r="O2085" t="s">
        <v>1476</v>
      </c>
      <c r="P2085">
        <v>1.3884768873418742E-5</v>
      </c>
      <c r="Q2085" t="s">
        <v>254</v>
      </c>
      <c r="S2085" t="s">
        <v>476</v>
      </c>
      <c r="T2085" t="s">
        <v>1476</v>
      </c>
      <c r="U2085">
        <v>1.1260671305901637E-4</v>
      </c>
      <c r="V2085" t="s">
        <v>254</v>
      </c>
    </row>
    <row r="2086" spans="9:22" x14ac:dyDescent="0.45">
      <c r="I2086" t="s">
        <v>425</v>
      </c>
      <c r="J2086" t="s">
        <v>1477</v>
      </c>
      <c r="K2086">
        <v>0</v>
      </c>
      <c r="L2086" t="s">
        <v>254</v>
      </c>
      <c r="N2086" t="s">
        <v>451</v>
      </c>
      <c r="O2086" t="s">
        <v>1477</v>
      </c>
      <c r="P2086">
        <v>9.9081324408586009E-6</v>
      </c>
      <c r="Q2086" t="s">
        <v>254</v>
      </c>
      <c r="S2086" t="s">
        <v>476</v>
      </c>
      <c r="T2086" t="s">
        <v>1477</v>
      </c>
      <c r="U2086">
        <v>1.0123441627752105E-4</v>
      </c>
      <c r="V2086" t="s">
        <v>254</v>
      </c>
    </row>
    <row r="2087" spans="9:22" x14ac:dyDescent="0.45">
      <c r="I2087" t="s">
        <v>425</v>
      </c>
      <c r="J2087" t="s">
        <v>1478</v>
      </c>
      <c r="K2087">
        <v>0</v>
      </c>
      <c r="L2087" t="s">
        <v>254</v>
      </c>
      <c r="N2087" t="s">
        <v>451</v>
      </c>
      <c r="O2087" t="s">
        <v>1478</v>
      </c>
      <c r="P2087">
        <v>6.1380706932884419E-6</v>
      </c>
      <c r="Q2087" t="s">
        <v>254</v>
      </c>
      <c r="S2087" t="s">
        <v>476</v>
      </c>
      <c r="T2087" t="s">
        <v>1478</v>
      </c>
      <c r="U2087">
        <v>8.6193889049899407E-5</v>
      </c>
      <c r="V2087" t="s">
        <v>254</v>
      </c>
    </row>
    <row r="2088" spans="9:22" x14ac:dyDescent="0.45">
      <c r="I2088" t="s">
        <v>425</v>
      </c>
      <c r="J2088" t="s">
        <v>1479</v>
      </c>
      <c r="K2088">
        <v>0</v>
      </c>
      <c r="L2088" t="s">
        <v>254</v>
      </c>
      <c r="N2088" t="s">
        <v>451</v>
      </c>
      <c r="O2088" t="s">
        <v>1479</v>
      </c>
      <c r="P2088">
        <v>2.1203581319079828E-6</v>
      </c>
      <c r="Q2088" t="s">
        <v>254</v>
      </c>
      <c r="S2088" t="s">
        <v>476</v>
      </c>
      <c r="T2088" t="s">
        <v>1479</v>
      </c>
      <c r="U2088">
        <v>6.6585250550068648E-5</v>
      </c>
      <c r="V2088" t="s">
        <v>254</v>
      </c>
    </row>
    <row r="2089" spans="9:22" x14ac:dyDescent="0.45">
      <c r="I2089" t="s">
        <v>425</v>
      </c>
      <c r="J2089" t="s">
        <v>1480</v>
      </c>
      <c r="K2089">
        <v>0</v>
      </c>
      <c r="L2089" t="s">
        <v>254</v>
      </c>
      <c r="N2089" t="s">
        <v>451</v>
      </c>
      <c r="O2089" t="s">
        <v>1480</v>
      </c>
      <c r="P2089">
        <v>4.9157925487623177E-7</v>
      </c>
      <c r="Q2089" t="s">
        <v>254</v>
      </c>
      <c r="S2089" t="s">
        <v>476</v>
      </c>
      <c r="T2089" t="s">
        <v>1480</v>
      </c>
      <c r="U2089">
        <v>5.6540166380356382E-5</v>
      </c>
      <c r="V2089" t="s">
        <v>254</v>
      </c>
    </row>
    <row r="2090" spans="9:22" x14ac:dyDescent="0.45">
      <c r="I2090" t="s">
        <v>425</v>
      </c>
      <c r="J2090" t="s">
        <v>1481</v>
      </c>
      <c r="K2090">
        <v>1.4154652798625651E-4</v>
      </c>
      <c r="L2090" t="s">
        <v>254</v>
      </c>
      <c r="N2090" t="s">
        <v>451</v>
      </c>
      <c r="O2090" t="s">
        <v>1481</v>
      </c>
      <c r="P2090">
        <v>2.0362648530271146E-7</v>
      </c>
      <c r="Q2090" t="s">
        <v>254</v>
      </c>
      <c r="S2090" t="s">
        <v>476</v>
      </c>
      <c r="T2090" t="s">
        <v>1481</v>
      </c>
      <c r="U2090">
        <v>5.9619417330770296E-5</v>
      </c>
      <c r="V2090" t="s">
        <v>254</v>
      </c>
    </row>
    <row r="2091" spans="9:22" x14ac:dyDescent="0.45">
      <c r="I2091" t="s">
        <v>425</v>
      </c>
      <c r="J2091" t="s">
        <v>1482</v>
      </c>
      <c r="K2091">
        <v>2.3517276893560317E-4</v>
      </c>
      <c r="L2091" t="s">
        <v>254</v>
      </c>
      <c r="N2091" t="s">
        <v>451</v>
      </c>
      <c r="O2091" t="s">
        <v>1482</v>
      </c>
      <c r="P2091">
        <v>0</v>
      </c>
      <c r="Q2091" t="s">
        <v>254</v>
      </c>
      <c r="S2091" t="s">
        <v>476</v>
      </c>
      <c r="T2091" t="s">
        <v>1482</v>
      </c>
      <c r="U2091">
        <v>5.8081618352693629E-5</v>
      </c>
      <c r="V2091" t="s">
        <v>254</v>
      </c>
    </row>
    <row r="2092" spans="9:22" x14ac:dyDescent="0.45">
      <c r="I2092" t="s">
        <v>425</v>
      </c>
      <c r="J2092" t="s">
        <v>1483</v>
      </c>
      <c r="K2092">
        <v>2.8869488493440037E-4</v>
      </c>
      <c r="L2092" t="s">
        <v>254</v>
      </c>
      <c r="N2092" t="s">
        <v>451</v>
      </c>
      <c r="O2092" t="s">
        <v>1483</v>
      </c>
      <c r="P2092">
        <v>0</v>
      </c>
      <c r="Q2092" t="s">
        <v>254</v>
      </c>
      <c r="S2092" t="s">
        <v>476</v>
      </c>
      <c r="T2092" t="s">
        <v>1483</v>
      </c>
      <c r="U2092">
        <v>5.9036579032943577E-5</v>
      </c>
      <c r="V2092" t="s">
        <v>254</v>
      </c>
    </row>
    <row r="2093" spans="9:22" x14ac:dyDescent="0.45">
      <c r="I2093" t="s">
        <v>425</v>
      </c>
      <c r="J2093" t="s">
        <v>1484</v>
      </c>
      <c r="K2093">
        <v>3.0592637903753078E-4</v>
      </c>
      <c r="L2093" t="s">
        <v>254</v>
      </c>
      <c r="N2093" t="s">
        <v>451</v>
      </c>
      <c r="O2093" t="s">
        <v>1484</v>
      </c>
      <c r="P2093">
        <v>0</v>
      </c>
      <c r="Q2093" t="s">
        <v>254</v>
      </c>
      <c r="S2093" t="s">
        <v>476</v>
      </c>
      <c r="T2093" t="s">
        <v>1484</v>
      </c>
      <c r="U2093">
        <v>5.451024042438673E-5</v>
      </c>
      <c r="V2093" t="s">
        <v>254</v>
      </c>
    </row>
    <row r="2094" spans="9:22" x14ac:dyDescent="0.45">
      <c r="I2094" t="s">
        <v>425</v>
      </c>
      <c r="J2094" t="s">
        <v>1485</v>
      </c>
      <c r="K2094">
        <v>2.9477023399672794E-4</v>
      </c>
      <c r="L2094" t="s">
        <v>254</v>
      </c>
      <c r="N2094" t="s">
        <v>451</v>
      </c>
      <c r="O2094" t="s">
        <v>1485</v>
      </c>
      <c r="P2094">
        <v>0</v>
      </c>
      <c r="Q2094" t="s">
        <v>254</v>
      </c>
      <c r="S2094" t="s">
        <v>476</v>
      </c>
      <c r="T2094" t="s">
        <v>1485</v>
      </c>
      <c r="U2094">
        <v>3.6698281785623813E-5</v>
      </c>
      <c r="V2094" t="s">
        <v>254</v>
      </c>
    </row>
    <row r="2095" spans="9:22" x14ac:dyDescent="0.45">
      <c r="I2095" t="s">
        <v>425</v>
      </c>
      <c r="J2095" t="s">
        <v>1486</v>
      </c>
      <c r="K2095">
        <v>2.5706439922655849E-4</v>
      </c>
      <c r="L2095" t="s">
        <v>254</v>
      </c>
      <c r="N2095" t="s">
        <v>451</v>
      </c>
      <c r="O2095" t="s">
        <v>1486</v>
      </c>
      <c r="P2095">
        <v>3.0370194068339342E-8</v>
      </c>
      <c r="Q2095" t="s">
        <v>254</v>
      </c>
      <c r="S2095" t="s">
        <v>476</v>
      </c>
      <c r="T2095" t="s">
        <v>1486</v>
      </c>
      <c r="U2095">
        <v>3.4674954607680386E-5</v>
      </c>
      <c r="V2095" t="s">
        <v>254</v>
      </c>
    </row>
    <row r="2096" spans="9:22" x14ac:dyDescent="0.45">
      <c r="I2096" t="s">
        <v>425</v>
      </c>
      <c r="J2096" t="s">
        <v>1487</v>
      </c>
      <c r="K2096">
        <v>2.9228722533176363E-4</v>
      </c>
      <c r="L2096" t="s">
        <v>254</v>
      </c>
      <c r="N2096" t="s">
        <v>451</v>
      </c>
      <c r="O2096" t="s">
        <v>1487</v>
      </c>
      <c r="P2096">
        <v>6.5591395546837518E-7</v>
      </c>
      <c r="Q2096" t="s">
        <v>254</v>
      </c>
      <c r="S2096" t="s">
        <v>476</v>
      </c>
      <c r="T2096" t="s">
        <v>1487</v>
      </c>
      <c r="U2096">
        <v>3.6137677309654248E-5</v>
      </c>
      <c r="V2096" t="s">
        <v>254</v>
      </c>
    </row>
    <row r="2097" spans="9:22" x14ac:dyDescent="0.45">
      <c r="I2097" t="s">
        <v>425</v>
      </c>
      <c r="J2097" t="s">
        <v>1488</v>
      </c>
      <c r="K2097">
        <v>3.0718218295401438E-4</v>
      </c>
      <c r="L2097" t="s">
        <v>254</v>
      </c>
      <c r="N2097" t="s">
        <v>451</v>
      </c>
      <c r="O2097" t="s">
        <v>1488</v>
      </c>
      <c r="P2097">
        <v>5.784903605341404E-6</v>
      </c>
      <c r="Q2097" t="s">
        <v>254</v>
      </c>
      <c r="S2097" t="s">
        <v>476</v>
      </c>
      <c r="T2097" t="s">
        <v>1488</v>
      </c>
      <c r="U2097">
        <v>4.4015725711954192E-5</v>
      </c>
      <c r="V2097" t="s">
        <v>254</v>
      </c>
    </row>
    <row r="2098" spans="9:22" x14ac:dyDescent="0.45">
      <c r="I2098" t="s">
        <v>425</v>
      </c>
      <c r="J2098" t="s">
        <v>1489</v>
      </c>
      <c r="K2098">
        <v>2.9293767992068475E-4</v>
      </c>
      <c r="L2098" t="s">
        <v>254</v>
      </c>
      <c r="N2098" t="s">
        <v>451</v>
      </c>
      <c r="O2098" t="s">
        <v>1489</v>
      </c>
      <c r="P2098">
        <v>1.6545019721230103E-5</v>
      </c>
      <c r="Q2098" t="s">
        <v>254</v>
      </c>
      <c r="S2098" t="s">
        <v>476</v>
      </c>
      <c r="T2098" t="s">
        <v>1489</v>
      </c>
      <c r="U2098">
        <v>5.3988894860072861E-5</v>
      </c>
      <c r="V2098" t="s">
        <v>254</v>
      </c>
    </row>
    <row r="2099" spans="9:22" x14ac:dyDescent="0.45">
      <c r="I2099" t="s">
        <v>425</v>
      </c>
      <c r="J2099" t="s">
        <v>1490</v>
      </c>
      <c r="K2099">
        <v>2.443954019542358E-4</v>
      </c>
      <c r="L2099" t="s">
        <v>254</v>
      </c>
      <c r="N2099" t="s">
        <v>451</v>
      </c>
      <c r="O2099" t="s">
        <v>1490</v>
      </c>
      <c r="P2099">
        <v>2.4271099800857599E-5</v>
      </c>
      <c r="Q2099" t="s">
        <v>254</v>
      </c>
      <c r="S2099" t="s">
        <v>476</v>
      </c>
      <c r="T2099" t="s">
        <v>1490</v>
      </c>
      <c r="U2099">
        <v>6.4114345733490478E-5</v>
      </c>
      <c r="V2099" t="s">
        <v>254</v>
      </c>
    </row>
    <row r="2100" spans="9:22" x14ac:dyDescent="0.45">
      <c r="I2100" t="s">
        <v>425</v>
      </c>
      <c r="J2100" t="s">
        <v>1491</v>
      </c>
      <c r="K2100">
        <v>1.47930341854526E-4</v>
      </c>
      <c r="L2100" t="s">
        <v>254</v>
      </c>
      <c r="N2100" t="s">
        <v>451</v>
      </c>
      <c r="O2100" t="s">
        <v>1491</v>
      </c>
      <c r="P2100">
        <v>2.9836745786079652E-5</v>
      </c>
      <c r="Q2100" t="s">
        <v>254</v>
      </c>
      <c r="S2100" t="s">
        <v>476</v>
      </c>
      <c r="T2100" t="s">
        <v>1491</v>
      </c>
      <c r="U2100">
        <v>6.4712649370543475E-5</v>
      </c>
      <c r="V2100" t="s">
        <v>254</v>
      </c>
    </row>
    <row r="2101" spans="9:22" x14ac:dyDescent="0.45">
      <c r="I2101" t="s">
        <v>425</v>
      </c>
      <c r="J2101" t="s">
        <v>1492</v>
      </c>
      <c r="K2101">
        <v>0</v>
      </c>
      <c r="L2101" t="s">
        <v>254</v>
      </c>
      <c r="N2101" t="s">
        <v>451</v>
      </c>
      <c r="O2101" t="s">
        <v>1492</v>
      </c>
      <c r="P2101">
        <v>2.4411854660605021E-5</v>
      </c>
      <c r="Q2101" t="s">
        <v>254</v>
      </c>
      <c r="S2101" t="s">
        <v>476</v>
      </c>
      <c r="T2101" t="s">
        <v>1492</v>
      </c>
      <c r="U2101">
        <v>5.0093070162578285E-5</v>
      </c>
      <c r="V2101" t="s">
        <v>254</v>
      </c>
    </row>
    <row r="2102" spans="9:22" x14ac:dyDescent="0.45">
      <c r="I2102" t="s">
        <v>425</v>
      </c>
      <c r="J2102" t="s">
        <v>1493</v>
      </c>
      <c r="K2102">
        <v>0</v>
      </c>
      <c r="L2102" t="s">
        <v>254</v>
      </c>
      <c r="N2102" t="s">
        <v>451</v>
      </c>
      <c r="O2102" t="s">
        <v>1493</v>
      </c>
      <c r="P2102">
        <v>8.7531511741067317E-6</v>
      </c>
      <c r="Q2102" t="s">
        <v>254</v>
      </c>
      <c r="S2102" t="s">
        <v>476</v>
      </c>
      <c r="T2102" t="s">
        <v>1493</v>
      </c>
      <c r="U2102">
        <v>3.2595211973039621E-5</v>
      </c>
      <c r="V2102" t="s">
        <v>254</v>
      </c>
    </row>
    <row r="2103" spans="9:22" x14ac:dyDescent="0.45">
      <c r="I2103" t="s">
        <v>425</v>
      </c>
      <c r="J2103" t="s">
        <v>1494</v>
      </c>
      <c r="K2103">
        <v>0</v>
      </c>
      <c r="L2103" t="s">
        <v>254</v>
      </c>
      <c r="N2103" t="s">
        <v>451</v>
      </c>
      <c r="O2103" t="s">
        <v>1494</v>
      </c>
      <c r="P2103">
        <v>2.9117101628955902E-7</v>
      </c>
      <c r="Q2103" t="s">
        <v>254</v>
      </c>
      <c r="S2103" t="s">
        <v>476</v>
      </c>
      <c r="T2103" t="s">
        <v>1494</v>
      </c>
      <c r="U2103">
        <v>2.3147502733455821E-5</v>
      </c>
      <c r="V2103" t="s">
        <v>254</v>
      </c>
    </row>
    <row r="2104" spans="9:22" x14ac:dyDescent="0.45">
      <c r="I2104" t="s">
        <v>425</v>
      </c>
      <c r="J2104" t="s">
        <v>1495</v>
      </c>
      <c r="K2104">
        <v>0</v>
      </c>
      <c r="L2104" t="s">
        <v>254</v>
      </c>
      <c r="N2104" t="s">
        <v>451</v>
      </c>
      <c r="O2104" t="s">
        <v>1495</v>
      </c>
      <c r="P2104">
        <v>0</v>
      </c>
      <c r="Q2104" t="s">
        <v>254</v>
      </c>
      <c r="S2104" t="s">
        <v>476</v>
      </c>
      <c r="T2104" t="s">
        <v>1495</v>
      </c>
      <c r="U2104">
        <v>1.5478110320380801E-5</v>
      </c>
      <c r="V2104" t="s">
        <v>254</v>
      </c>
    </row>
    <row r="2105" spans="9:22" x14ac:dyDescent="0.45">
      <c r="I2105" t="s">
        <v>425</v>
      </c>
      <c r="J2105" t="s">
        <v>1496</v>
      </c>
      <c r="K2105">
        <v>0</v>
      </c>
      <c r="L2105" t="s">
        <v>254</v>
      </c>
      <c r="N2105" t="s">
        <v>451</v>
      </c>
      <c r="O2105" t="s">
        <v>1496</v>
      </c>
      <c r="P2105">
        <v>0</v>
      </c>
      <c r="Q2105" t="s">
        <v>254</v>
      </c>
      <c r="S2105" t="s">
        <v>476</v>
      </c>
      <c r="T2105" t="s">
        <v>1496</v>
      </c>
      <c r="U2105">
        <v>1.5375809081468073E-5</v>
      </c>
      <c r="V2105" t="s">
        <v>254</v>
      </c>
    </row>
    <row r="2106" spans="9:22" x14ac:dyDescent="0.45">
      <c r="I2106" t="s">
        <v>425</v>
      </c>
      <c r="J2106" t="s">
        <v>1497</v>
      </c>
      <c r="K2106">
        <v>0</v>
      </c>
      <c r="L2106" t="s">
        <v>254</v>
      </c>
      <c r="N2106" t="s">
        <v>451</v>
      </c>
      <c r="O2106" t="s">
        <v>1497</v>
      </c>
      <c r="P2106">
        <v>0</v>
      </c>
      <c r="Q2106" t="s">
        <v>254</v>
      </c>
      <c r="S2106" t="s">
        <v>476</v>
      </c>
      <c r="T2106" t="s">
        <v>1497</v>
      </c>
      <c r="U2106">
        <v>8.7675313160658805E-6</v>
      </c>
      <c r="V2106" t="s">
        <v>254</v>
      </c>
    </row>
    <row r="2107" spans="9:22" x14ac:dyDescent="0.45">
      <c r="I2107" t="s">
        <v>425</v>
      </c>
      <c r="J2107" t="s">
        <v>1498</v>
      </c>
      <c r="K2107">
        <v>0</v>
      </c>
      <c r="L2107" t="s">
        <v>254</v>
      </c>
      <c r="N2107" t="s">
        <v>451</v>
      </c>
      <c r="O2107" t="s">
        <v>1498</v>
      </c>
      <c r="P2107">
        <v>7.0504213969296104E-8</v>
      </c>
      <c r="Q2107" t="s">
        <v>254</v>
      </c>
      <c r="S2107" t="s">
        <v>476</v>
      </c>
      <c r="T2107" t="s">
        <v>1498</v>
      </c>
      <c r="U2107">
        <v>6.2148081972321736E-6</v>
      </c>
      <c r="V2107" t="s">
        <v>254</v>
      </c>
    </row>
    <row r="2108" spans="9:22" x14ac:dyDescent="0.45">
      <c r="I2108" t="s">
        <v>425</v>
      </c>
      <c r="J2108" t="s">
        <v>1499</v>
      </c>
      <c r="K2108">
        <v>0</v>
      </c>
      <c r="L2108" t="s">
        <v>254</v>
      </c>
      <c r="N2108" t="s">
        <v>451</v>
      </c>
      <c r="O2108" t="s">
        <v>1499</v>
      </c>
      <c r="P2108">
        <v>1.1339456448381017E-6</v>
      </c>
      <c r="Q2108" t="s">
        <v>254</v>
      </c>
      <c r="S2108" t="s">
        <v>476</v>
      </c>
      <c r="T2108" t="s">
        <v>1499</v>
      </c>
      <c r="U2108">
        <v>3.8738770171347005E-6</v>
      </c>
      <c r="V2108" t="s">
        <v>254</v>
      </c>
    </row>
    <row r="2109" spans="9:22" x14ac:dyDescent="0.45">
      <c r="I2109" t="s">
        <v>425</v>
      </c>
      <c r="J2109" t="s">
        <v>1500</v>
      </c>
      <c r="K2109">
        <v>0</v>
      </c>
      <c r="L2109" t="s">
        <v>254</v>
      </c>
      <c r="N2109" t="s">
        <v>451</v>
      </c>
      <c r="O2109" t="s">
        <v>1500</v>
      </c>
      <c r="P2109">
        <v>2.3957348828527486E-5</v>
      </c>
      <c r="Q2109" t="s">
        <v>254</v>
      </c>
      <c r="S2109" t="s">
        <v>476</v>
      </c>
      <c r="T2109" t="s">
        <v>1500</v>
      </c>
      <c r="U2109">
        <v>5.5766667852915305E-6</v>
      </c>
      <c r="V2109" t="s">
        <v>254</v>
      </c>
    </row>
    <row r="2110" spans="9:22" x14ac:dyDescent="0.45">
      <c r="I2110" t="s">
        <v>425</v>
      </c>
      <c r="J2110" t="s">
        <v>1501</v>
      </c>
      <c r="K2110">
        <v>0</v>
      </c>
      <c r="L2110" t="s">
        <v>254</v>
      </c>
      <c r="N2110" t="s">
        <v>451</v>
      </c>
      <c r="O2110" t="s">
        <v>1501</v>
      </c>
      <c r="P2110">
        <v>5.9113591929234193E-5</v>
      </c>
      <c r="Q2110" t="s">
        <v>254</v>
      </c>
      <c r="S2110" t="s">
        <v>476</v>
      </c>
      <c r="T2110" t="s">
        <v>1501</v>
      </c>
      <c r="U2110">
        <v>9.7022504421233397E-6</v>
      </c>
      <c r="V2110" t="s">
        <v>254</v>
      </c>
    </row>
    <row r="2111" spans="9:22" x14ac:dyDescent="0.45">
      <c r="I2111" t="s">
        <v>425</v>
      </c>
      <c r="J2111" t="s">
        <v>1502</v>
      </c>
      <c r="K2111">
        <v>0</v>
      </c>
      <c r="L2111" t="s">
        <v>254</v>
      </c>
      <c r="N2111" t="s">
        <v>451</v>
      </c>
      <c r="O2111" t="s">
        <v>1502</v>
      </c>
      <c r="P2111">
        <v>9.0482969184988495E-5</v>
      </c>
      <c r="Q2111" t="s">
        <v>254</v>
      </c>
      <c r="S2111" t="s">
        <v>476</v>
      </c>
      <c r="T2111" t="s">
        <v>1502</v>
      </c>
      <c r="U2111">
        <v>1.3376500723067471E-5</v>
      </c>
      <c r="V2111" t="s">
        <v>254</v>
      </c>
    </row>
    <row r="2112" spans="9:22" x14ac:dyDescent="0.45">
      <c r="I2112" t="s">
        <v>425</v>
      </c>
      <c r="J2112" t="s">
        <v>1503</v>
      </c>
      <c r="K2112">
        <v>0</v>
      </c>
      <c r="L2112" t="s">
        <v>254</v>
      </c>
      <c r="N2112" t="s">
        <v>451</v>
      </c>
      <c r="O2112" t="s">
        <v>1503</v>
      </c>
      <c r="P2112">
        <v>1.0097115108483347E-4</v>
      </c>
      <c r="Q2112" t="s">
        <v>254</v>
      </c>
      <c r="S2112" t="s">
        <v>476</v>
      </c>
      <c r="T2112" t="s">
        <v>1503</v>
      </c>
      <c r="U2112">
        <v>1.3669235029962173E-5</v>
      </c>
      <c r="V2112" t="s">
        <v>254</v>
      </c>
    </row>
    <row r="2113" spans="9:22" x14ac:dyDescent="0.45">
      <c r="I2113" t="s">
        <v>425</v>
      </c>
      <c r="J2113" t="s">
        <v>1504</v>
      </c>
      <c r="K2113">
        <v>0</v>
      </c>
      <c r="L2113" t="s">
        <v>254</v>
      </c>
      <c r="N2113" t="s">
        <v>451</v>
      </c>
      <c r="O2113" t="s">
        <v>1504</v>
      </c>
      <c r="P2113">
        <v>1.1315390973758093E-4</v>
      </c>
      <c r="Q2113" t="s">
        <v>254</v>
      </c>
      <c r="S2113" t="s">
        <v>476</v>
      </c>
      <c r="T2113" t="s">
        <v>1504</v>
      </c>
      <c r="U2113">
        <v>1.1322581866980995E-5</v>
      </c>
      <c r="V2113" t="s">
        <v>254</v>
      </c>
    </row>
    <row r="2114" spans="9:22" x14ac:dyDescent="0.45">
      <c r="I2114" t="s">
        <v>425</v>
      </c>
      <c r="J2114" t="s">
        <v>1505</v>
      </c>
      <c r="K2114">
        <v>1.3048185859895978E-4</v>
      </c>
      <c r="L2114" t="s">
        <v>254</v>
      </c>
      <c r="N2114" t="s">
        <v>451</v>
      </c>
      <c r="O2114" t="s">
        <v>1505</v>
      </c>
      <c r="P2114">
        <v>1.1965729561633707E-4</v>
      </c>
      <c r="Q2114" t="s">
        <v>254</v>
      </c>
      <c r="S2114" t="s">
        <v>476</v>
      </c>
      <c r="T2114" t="s">
        <v>1505</v>
      </c>
      <c r="U2114">
        <v>8.5840479337443315E-6</v>
      </c>
      <c r="V2114" t="s">
        <v>254</v>
      </c>
    </row>
    <row r="2115" spans="9:22" x14ac:dyDescent="0.45">
      <c r="I2115" t="s">
        <v>425</v>
      </c>
      <c r="J2115" t="s">
        <v>1506</v>
      </c>
      <c r="K2115">
        <v>2.1515591224807333E-4</v>
      </c>
      <c r="L2115" t="s">
        <v>254</v>
      </c>
      <c r="N2115" t="s">
        <v>451</v>
      </c>
      <c r="O2115" t="s">
        <v>1506</v>
      </c>
      <c r="P2115">
        <v>7.3413893265624416E-5</v>
      </c>
      <c r="Q2115" t="s">
        <v>254</v>
      </c>
      <c r="S2115" t="s">
        <v>476</v>
      </c>
      <c r="T2115" t="s">
        <v>1506</v>
      </c>
      <c r="U2115">
        <v>8.2388963537609869E-6</v>
      </c>
      <c r="V2115" t="s">
        <v>254</v>
      </c>
    </row>
    <row r="2116" spans="9:22" x14ac:dyDescent="0.45">
      <c r="I2116" t="s">
        <v>425</v>
      </c>
      <c r="J2116" t="s">
        <v>1507</v>
      </c>
      <c r="K2116">
        <v>2.8854674509785791E-4</v>
      </c>
      <c r="L2116" t="s">
        <v>254</v>
      </c>
      <c r="N2116" t="s">
        <v>451</v>
      </c>
      <c r="O2116" t="s">
        <v>1507</v>
      </c>
      <c r="P2116">
        <v>4.5142387334454376E-5</v>
      </c>
      <c r="Q2116" t="s">
        <v>254</v>
      </c>
      <c r="S2116" t="s">
        <v>476</v>
      </c>
      <c r="T2116" t="s">
        <v>1507</v>
      </c>
      <c r="U2116">
        <v>6.7665524536243445E-6</v>
      </c>
      <c r="V2116" t="s">
        <v>254</v>
      </c>
    </row>
    <row r="2117" spans="9:22" x14ac:dyDescent="0.45">
      <c r="I2117" t="s">
        <v>425</v>
      </c>
      <c r="J2117" t="s">
        <v>1508</v>
      </c>
      <c r="K2117">
        <v>3.0943670484157579E-4</v>
      </c>
      <c r="L2117" t="s">
        <v>254</v>
      </c>
      <c r="N2117" t="s">
        <v>451</v>
      </c>
      <c r="O2117" t="s">
        <v>1508</v>
      </c>
      <c r="P2117">
        <v>4.3514781749904547E-5</v>
      </c>
      <c r="Q2117" t="s">
        <v>254</v>
      </c>
      <c r="S2117" t="s">
        <v>476</v>
      </c>
      <c r="T2117" t="s">
        <v>1508</v>
      </c>
      <c r="U2117">
        <v>5.7187357748846348E-6</v>
      </c>
      <c r="V2117" t="s">
        <v>254</v>
      </c>
    </row>
    <row r="2118" spans="9:22" x14ac:dyDescent="0.45">
      <c r="I2118" t="s">
        <v>425</v>
      </c>
      <c r="J2118" t="s">
        <v>1509</v>
      </c>
      <c r="K2118">
        <v>2.9777014333354831E-4</v>
      </c>
      <c r="L2118" t="s">
        <v>254</v>
      </c>
      <c r="N2118" t="s">
        <v>451</v>
      </c>
      <c r="O2118" t="s">
        <v>1509</v>
      </c>
      <c r="P2118">
        <v>2.5088233644157533E-5</v>
      </c>
      <c r="Q2118" t="s">
        <v>254</v>
      </c>
      <c r="S2118" t="s">
        <v>476</v>
      </c>
      <c r="T2118" t="s">
        <v>1509</v>
      </c>
      <c r="U2118">
        <v>2.7795567424491943E-6</v>
      </c>
      <c r="V2118" t="s">
        <v>254</v>
      </c>
    </row>
    <row r="2119" spans="9:22" x14ac:dyDescent="0.45">
      <c r="I2119" t="s">
        <v>425</v>
      </c>
      <c r="J2119" t="s">
        <v>1510</v>
      </c>
      <c r="K2119">
        <v>2.5619092303728723E-4</v>
      </c>
      <c r="L2119" t="s">
        <v>254</v>
      </c>
      <c r="N2119" t="s">
        <v>451</v>
      </c>
      <c r="O2119" t="s">
        <v>1510</v>
      </c>
      <c r="P2119">
        <v>1.0035135710108867E-5</v>
      </c>
      <c r="Q2119" t="s">
        <v>254</v>
      </c>
      <c r="S2119" t="s">
        <v>476</v>
      </c>
      <c r="T2119" t="s">
        <v>1510</v>
      </c>
      <c r="U2119">
        <v>1.0511596976444384E-7</v>
      </c>
      <c r="V2119" t="s">
        <v>254</v>
      </c>
    </row>
    <row r="2120" spans="9:22" x14ac:dyDescent="0.45">
      <c r="I2120" t="s">
        <v>425</v>
      </c>
      <c r="J2120" t="s">
        <v>1511</v>
      </c>
      <c r="K2120">
        <v>2.9234485926754583E-4</v>
      </c>
      <c r="L2120" t="s">
        <v>254</v>
      </c>
      <c r="N2120" t="s">
        <v>451</v>
      </c>
      <c r="O2120" t="s">
        <v>1511</v>
      </c>
      <c r="P2120">
        <v>1.8462079788798741E-5</v>
      </c>
      <c r="Q2120" t="s">
        <v>254</v>
      </c>
      <c r="S2120" t="s">
        <v>476</v>
      </c>
      <c r="T2120" t="s">
        <v>1511</v>
      </c>
      <c r="U2120">
        <v>0</v>
      </c>
      <c r="V2120" t="s">
        <v>254</v>
      </c>
    </row>
    <row r="2121" spans="9:22" x14ac:dyDescent="0.45">
      <c r="I2121" t="s">
        <v>425</v>
      </c>
      <c r="J2121" t="s">
        <v>1512</v>
      </c>
      <c r="K2121">
        <v>2.946039884539412E-4</v>
      </c>
      <c r="L2121" t="s">
        <v>254</v>
      </c>
      <c r="N2121" t="s">
        <v>451</v>
      </c>
      <c r="O2121" t="s">
        <v>1512</v>
      </c>
      <c r="P2121">
        <v>1.0831837096005465E-6</v>
      </c>
      <c r="Q2121" t="s">
        <v>254</v>
      </c>
      <c r="S2121" t="s">
        <v>476</v>
      </c>
      <c r="T2121" t="s">
        <v>1512</v>
      </c>
      <c r="U2121">
        <v>5.9154423497671276E-7</v>
      </c>
      <c r="V2121" t="s">
        <v>254</v>
      </c>
    </row>
    <row r="2122" spans="9:22" x14ac:dyDescent="0.45">
      <c r="I2122" t="s">
        <v>425</v>
      </c>
      <c r="J2122" t="s">
        <v>1513</v>
      </c>
      <c r="K2122">
        <v>2.8185756210639555E-4</v>
      </c>
      <c r="L2122" t="s">
        <v>254</v>
      </c>
      <c r="N2122" t="s">
        <v>451</v>
      </c>
      <c r="O2122" t="s">
        <v>1513</v>
      </c>
      <c r="P2122">
        <v>1.1252595406340001E-7</v>
      </c>
      <c r="Q2122" t="s">
        <v>254</v>
      </c>
      <c r="S2122" t="s">
        <v>476</v>
      </c>
      <c r="T2122" t="s">
        <v>1513</v>
      </c>
      <c r="U2122">
        <v>5.7598875901999792E-6</v>
      </c>
      <c r="V2122" t="s">
        <v>254</v>
      </c>
    </row>
    <row r="2123" spans="9:22" x14ac:dyDescent="0.45">
      <c r="I2123" t="s">
        <v>425</v>
      </c>
      <c r="J2123" t="s">
        <v>1514</v>
      </c>
      <c r="K2123">
        <v>2.2657628302697337E-4</v>
      </c>
      <c r="L2123" t="s">
        <v>254</v>
      </c>
      <c r="N2123" t="s">
        <v>451</v>
      </c>
      <c r="O2123" t="s">
        <v>1514</v>
      </c>
      <c r="P2123">
        <v>3.297255005588481E-7</v>
      </c>
      <c r="Q2123" t="s">
        <v>254</v>
      </c>
      <c r="S2123" t="s">
        <v>476</v>
      </c>
      <c r="T2123" t="s">
        <v>1514</v>
      </c>
      <c r="U2123">
        <v>1.4252834685138845E-5</v>
      </c>
      <c r="V2123" t="s">
        <v>254</v>
      </c>
    </row>
    <row r="2124" spans="9:22" x14ac:dyDescent="0.45">
      <c r="I2124" t="s">
        <v>425</v>
      </c>
      <c r="J2124" t="s">
        <v>1515</v>
      </c>
      <c r="K2124">
        <v>1.0639099617944959E-4</v>
      </c>
      <c r="L2124" t="s">
        <v>254</v>
      </c>
      <c r="N2124" t="s">
        <v>451</v>
      </c>
      <c r="O2124" t="s">
        <v>1515</v>
      </c>
      <c r="P2124">
        <v>4.8421159590502493E-7</v>
      </c>
      <c r="Q2124" t="s">
        <v>254</v>
      </c>
      <c r="S2124" t="s">
        <v>476</v>
      </c>
      <c r="T2124" t="s">
        <v>1515</v>
      </c>
      <c r="U2124">
        <v>1.6952360154995118E-5</v>
      </c>
      <c r="V2124" t="s">
        <v>254</v>
      </c>
    </row>
    <row r="2125" spans="9:22" x14ac:dyDescent="0.45">
      <c r="I2125" t="s">
        <v>425</v>
      </c>
      <c r="J2125" t="s">
        <v>1516</v>
      </c>
      <c r="K2125">
        <v>0</v>
      </c>
      <c r="L2125" t="s">
        <v>254</v>
      </c>
      <c r="N2125" t="s">
        <v>451</v>
      </c>
      <c r="O2125" t="s">
        <v>1516</v>
      </c>
      <c r="P2125">
        <v>6.8782391873476302E-7</v>
      </c>
      <c r="Q2125" t="s">
        <v>254</v>
      </c>
      <c r="S2125" t="s">
        <v>476</v>
      </c>
      <c r="T2125" t="s">
        <v>1516</v>
      </c>
      <c r="U2125">
        <v>1.3135131151017896E-5</v>
      </c>
      <c r="V2125" t="s">
        <v>254</v>
      </c>
    </row>
    <row r="2126" spans="9:22" x14ac:dyDescent="0.45">
      <c r="I2126" t="s">
        <v>425</v>
      </c>
      <c r="J2126" t="s">
        <v>1517</v>
      </c>
      <c r="K2126">
        <v>0</v>
      </c>
      <c r="L2126" t="s">
        <v>254</v>
      </c>
      <c r="N2126" t="s">
        <v>451</v>
      </c>
      <c r="O2126" t="s">
        <v>1517</v>
      </c>
      <c r="P2126">
        <v>1.0077994135563761E-6</v>
      </c>
      <c r="Q2126" t="s">
        <v>254</v>
      </c>
      <c r="S2126" t="s">
        <v>476</v>
      </c>
      <c r="T2126" t="s">
        <v>1517</v>
      </c>
      <c r="U2126">
        <v>1.0367017753511176E-5</v>
      </c>
      <c r="V2126" t="s">
        <v>254</v>
      </c>
    </row>
    <row r="2127" spans="9:22" x14ac:dyDescent="0.45">
      <c r="I2127" t="s">
        <v>425</v>
      </c>
      <c r="J2127" t="s">
        <v>1518</v>
      </c>
      <c r="K2127">
        <v>0</v>
      </c>
      <c r="L2127" t="s">
        <v>254</v>
      </c>
      <c r="N2127" t="s">
        <v>451</v>
      </c>
      <c r="O2127" t="s">
        <v>1518</v>
      </c>
      <c r="P2127">
        <v>2.4807495382825469E-7</v>
      </c>
      <c r="Q2127" t="s">
        <v>254</v>
      </c>
      <c r="S2127" t="s">
        <v>476</v>
      </c>
      <c r="T2127" t="s">
        <v>1518</v>
      </c>
      <c r="U2127">
        <v>1.0245825252845187E-5</v>
      </c>
      <c r="V2127" t="s">
        <v>254</v>
      </c>
    </row>
    <row r="2128" spans="9:22" x14ac:dyDescent="0.45">
      <c r="I2128" t="s">
        <v>425</v>
      </c>
      <c r="J2128" t="s">
        <v>1519</v>
      </c>
      <c r="K2128">
        <v>0</v>
      </c>
      <c r="L2128" t="s">
        <v>254</v>
      </c>
      <c r="N2128" t="s">
        <v>451</v>
      </c>
      <c r="O2128" t="s">
        <v>1519</v>
      </c>
      <c r="P2128">
        <v>2.0864676311587854E-7</v>
      </c>
      <c r="Q2128" t="s">
        <v>254</v>
      </c>
      <c r="S2128" t="s">
        <v>476</v>
      </c>
      <c r="T2128" t="s">
        <v>1519</v>
      </c>
      <c r="U2128">
        <v>1.2120195628493147E-5</v>
      </c>
      <c r="V2128" t="s">
        <v>254</v>
      </c>
    </row>
    <row r="2129" spans="9:22" x14ac:dyDescent="0.45">
      <c r="I2129" t="s">
        <v>425</v>
      </c>
      <c r="J2129" t="s">
        <v>1520</v>
      </c>
      <c r="K2129">
        <v>0</v>
      </c>
      <c r="L2129" t="s">
        <v>254</v>
      </c>
      <c r="N2129" t="s">
        <v>451</v>
      </c>
      <c r="O2129" t="s">
        <v>1520</v>
      </c>
      <c r="P2129">
        <v>2.3545846370181656E-7</v>
      </c>
      <c r="Q2129" t="s">
        <v>254</v>
      </c>
      <c r="S2129" t="s">
        <v>476</v>
      </c>
      <c r="T2129" t="s">
        <v>1520</v>
      </c>
      <c r="U2129">
        <v>1.8990196250332926E-5</v>
      </c>
      <c r="V2129" t="s">
        <v>254</v>
      </c>
    </row>
    <row r="2130" spans="9:22" x14ac:dyDescent="0.45">
      <c r="I2130" t="s">
        <v>425</v>
      </c>
      <c r="J2130" t="s">
        <v>1521</v>
      </c>
      <c r="K2130">
        <v>0</v>
      </c>
      <c r="L2130" t="s">
        <v>254</v>
      </c>
      <c r="N2130" t="s">
        <v>451</v>
      </c>
      <c r="O2130" t="s">
        <v>1521</v>
      </c>
      <c r="P2130">
        <v>7.0467674904515495E-7</v>
      </c>
      <c r="Q2130" t="s">
        <v>254</v>
      </c>
      <c r="S2130" t="s">
        <v>476</v>
      </c>
      <c r="T2130" t="s">
        <v>1521</v>
      </c>
      <c r="U2130">
        <v>2.6985430406722493E-5</v>
      </c>
      <c r="V2130" t="s">
        <v>254</v>
      </c>
    </row>
    <row r="2131" spans="9:22" x14ac:dyDescent="0.45">
      <c r="I2131" t="s">
        <v>425</v>
      </c>
      <c r="J2131" t="s">
        <v>1522</v>
      </c>
      <c r="K2131">
        <v>0</v>
      </c>
      <c r="L2131" t="s">
        <v>254</v>
      </c>
      <c r="N2131" t="s">
        <v>451</v>
      </c>
      <c r="O2131" t="s">
        <v>1522</v>
      </c>
      <c r="P2131">
        <v>1.593612220254322E-6</v>
      </c>
      <c r="Q2131" t="s">
        <v>254</v>
      </c>
      <c r="S2131" t="s">
        <v>476</v>
      </c>
      <c r="T2131" t="s">
        <v>1522</v>
      </c>
      <c r="U2131">
        <v>3.4764659493412268E-5</v>
      </c>
      <c r="V2131" t="s">
        <v>254</v>
      </c>
    </row>
    <row r="2132" spans="9:22" x14ac:dyDescent="0.45">
      <c r="I2132" t="s">
        <v>425</v>
      </c>
      <c r="J2132" t="s">
        <v>1523</v>
      </c>
      <c r="K2132">
        <v>0</v>
      </c>
      <c r="L2132" t="s">
        <v>254</v>
      </c>
      <c r="N2132" t="s">
        <v>451</v>
      </c>
      <c r="O2132" t="s">
        <v>1523</v>
      </c>
      <c r="P2132">
        <v>3.1748205991947925E-6</v>
      </c>
      <c r="Q2132" t="s">
        <v>254</v>
      </c>
      <c r="S2132" t="s">
        <v>476</v>
      </c>
      <c r="T2132" t="s">
        <v>1523</v>
      </c>
      <c r="U2132">
        <v>2.5434641560833377E-5</v>
      </c>
      <c r="V2132" t="s">
        <v>254</v>
      </c>
    </row>
    <row r="2133" spans="9:22" x14ac:dyDescent="0.45">
      <c r="I2133" t="s">
        <v>425</v>
      </c>
      <c r="J2133" t="s">
        <v>1524</v>
      </c>
      <c r="K2133">
        <v>0</v>
      </c>
      <c r="L2133" t="s">
        <v>254</v>
      </c>
      <c r="N2133" t="s">
        <v>451</v>
      </c>
      <c r="O2133" t="s">
        <v>1524</v>
      </c>
      <c r="P2133">
        <v>3.3613009774148496E-6</v>
      </c>
      <c r="Q2133" t="s">
        <v>254</v>
      </c>
      <c r="S2133" t="s">
        <v>476</v>
      </c>
      <c r="T2133" t="s">
        <v>1524</v>
      </c>
      <c r="U2133">
        <v>2.0019435576069146E-5</v>
      </c>
      <c r="V2133" t="s">
        <v>254</v>
      </c>
    </row>
    <row r="2134" spans="9:22" x14ac:dyDescent="0.45">
      <c r="I2134" t="s">
        <v>425</v>
      </c>
      <c r="J2134" t="s">
        <v>1525</v>
      </c>
      <c r="K2134">
        <v>0</v>
      </c>
      <c r="L2134" t="s">
        <v>254</v>
      </c>
      <c r="N2134" t="s">
        <v>451</v>
      </c>
      <c r="O2134" t="s">
        <v>1525</v>
      </c>
      <c r="P2134">
        <v>4.6042224731178896E-6</v>
      </c>
      <c r="Q2134" t="s">
        <v>254</v>
      </c>
      <c r="S2134" t="s">
        <v>476</v>
      </c>
      <c r="T2134" t="s">
        <v>1525</v>
      </c>
      <c r="U2134">
        <v>1.9091494948594497E-5</v>
      </c>
      <c r="V2134" t="s">
        <v>254</v>
      </c>
    </row>
    <row r="2135" spans="9:22" x14ac:dyDescent="0.45">
      <c r="I2135" t="s">
        <v>425</v>
      </c>
      <c r="J2135" t="s">
        <v>1526</v>
      </c>
      <c r="K2135">
        <v>0</v>
      </c>
      <c r="L2135" t="s">
        <v>254</v>
      </c>
      <c r="N2135" t="s">
        <v>451</v>
      </c>
      <c r="O2135" t="s">
        <v>1526</v>
      </c>
      <c r="P2135">
        <v>8.4204403127124763E-6</v>
      </c>
      <c r="Q2135" t="s">
        <v>254</v>
      </c>
      <c r="S2135" t="s">
        <v>476</v>
      </c>
      <c r="T2135" t="s">
        <v>1526</v>
      </c>
      <c r="U2135">
        <v>1.9442161537932246E-5</v>
      </c>
      <c r="V2135" t="s">
        <v>254</v>
      </c>
    </row>
    <row r="2136" spans="9:22" x14ac:dyDescent="0.45">
      <c r="I2136" t="s">
        <v>425</v>
      </c>
      <c r="J2136" t="s">
        <v>1527</v>
      </c>
      <c r="K2136">
        <v>0</v>
      </c>
      <c r="L2136" t="s">
        <v>254</v>
      </c>
      <c r="N2136" t="s">
        <v>451</v>
      </c>
      <c r="O2136" t="s">
        <v>1527</v>
      </c>
      <c r="P2136">
        <v>9.3501466241225151E-6</v>
      </c>
      <c r="Q2136" t="s">
        <v>254</v>
      </c>
      <c r="S2136" t="s">
        <v>476</v>
      </c>
      <c r="T2136" t="s">
        <v>1527</v>
      </c>
      <c r="U2136">
        <v>2.5644200633738485E-5</v>
      </c>
      <c r="V2136" t="s">
        <v>254</v>
      </c>
    </row>
    <row r="2137" spans="9:22" x14ac:dyDescent="0.45">
      <c r="I2137" t="s">
        <v>425</v>
      </c>
      <c r="J2137" t="s">
        <v>1528</v>
      </c>
      <c r="K2137">
        <v>0</v>
      </c>
      <c r="L2137" t="s">
        <v>254</v>
      </c>
      <c r="N2137" t="s">
        <v>451</v>
      </c>
      <c r="O2137" t="s">
        <v>1528</v>
      </c>
      <c r="P2137">
        <v>8.8658962632724174E-6</v>
      </c>
      <c r="Q2137" t="s">
        <v>254</v>
      </c>
      <c r="S2137" t="s">
        <v>476</v>
      </c>
      <c r="T2137" t="s">
        <v>1528</v>
      </c>
      <c r="U2137">
        <v>3.3232532065395868E-5</v>
      </c>
      <c r="V2137" t="s">
        <v>254</v>
      </c>
    </row>
    <row r="2138" spans="9:22" x14ac:dyDescent="0.45">
      <c r="I2138" t="s">
        <v>425</v>
      </c>
      <c r="J2138" t="s">
        <v>1529</v>
      </c>
      <c r="K2138">
        <v>2.8305442350344306E-5</v>
      </c>
      <c r="L2138" t="s">
        <v>254</v>
      </c>
      <c r="N2138" t="s">
        <v>451</v>
      </c>
      <c r="O2138" t="s">
        <v>1529</v>
      </c>
      <c r="P2138">
        <v>8.0057442444748088E-6</v>
      </c>
      <c r="Q2138" t="s">
        <v>254</v>
      </c>
      <c r="S2138" t="s">
        <v>476</v>
      </c>
      <c r="T2138" t="s">
        <v>1529</v>
      </c>
      <c r="U2138">
        <v>3.2517935514252735E-5</v>
      </c>
      <c r="V2138" t="s">
        <v>254</v>
      </c>
    </row>
    <row r="2139" spans="9:22" x14ac:dyDescent="0.45">
      <c r="I2139" t="s">
        <v>425</v>
      </c>
      <c r="J2139" t="s">
        <v>1530</v>
      </c>
      <c r="K2139">
        <v>6.3890955220341885E-5</v>
      </c>
      <c r="L2139" t="s">
        <v>254</v>
      </c>
      <c r="N2139" t="s">
        <v>451</v>
      </c>
      <c r="O2139" t="s">
        <v>1530</v>
      </c>
      <c r="P2139">
        <v>3.3037684984922976E-6</v>
      </c>
      <c r="Q2139" t="s">
        <v>254</v>
      </c>
      <c r="S2139" t="s">
        <v>476</v>
      </c>
      <c r="T2139" t="s">
        <v>1530</v>
      </c>
      <c r="U2139">
        <v>3.5538234765606997E-5</v>
      </c>
      <c r="V2139" t="s">
        <v>254</v>
      </c>
    </row>
    <row r="2140" spans="9:22" x14ac:dyDescent="0.45">
      <c r="I2140" t="s">
        <v>425</v>
      </c>
      <c r="J2140" t="s">
        <v>1531</v>
      </c>
      <c r="K2140">
        <v>1.5766274948899022E-4</v>
      </c>
      <c r="L2140" t="s">
        <v>254</v>
      </c>
      <c r="N2140" t="s">
        <v>451</v>
      </c>
      <c r="O2140" t="s">
        <v>1531</v>
      </c>
      <c r="P2140">
        <v>2.5520564011375995E-6</v>
      </c>
      <c r="Q2140" t="s">
        <v>254</v>
      </c>
      <c r="S2140" t="s">
        <v>476</v>
      </c>
      <c r="T2140" t="s">
        <v>1531</v>
      </c>
      <c r="U2140">
        <v>4.2568479956733966E-5</v>
      </c>
      <c r="V2140" t="s">
        <v>254</v>
      </c>
    </row>
    <row r="2141" spans="9:22" x14ac:dyDescent="0.45">
      <c r="I2141" t="s">
        <v>425</v>
      </c>
      <c r="J2141" t="s">
        <v>1532</v>
      </c>
      <c r="K2141">
        <v>2.414200416716282E-4</v>
      </c>
      <c r="L2141" t="s">
        <v>254</v>
      </c>
      <c r="N2141" t="s">
        <v>451</v>
      </c>
      <c r="O2141" t="s">
        <v>1532</v>
      </c>
      <c r="P2141">
        <v>8.3681058525260227E-6</v>
      </c>
      <c r="Q2141" t="s">
        <v>254</v>
      </c>
      <c r="S2141" t="s">
        <v>476</v>
      </c>
      <c r="T2141" t="s">
        <v>1532</v>
      </c>
      <c r="U2141">
        <v>2.5242203000435668E-5</v>
      </c>
      <c r="V2141" t="s">
        <v>254</v>
      </c>
    </row>
    <row r="2142" spans="9:22" x14ac:dyDescent="0.45">
      <c r="I2142" t="s">
        <v>425</v>
      </c>
      <c r="J2142" t="s">
        <v>1533</v>
      </c>
      <c r="K2142">
        <v>2.5186025039307625E-4</v>
      </c>
      <c r="L2142" t="s">
        <v>254</v>
      </c>
      <c r="N2142" t="s">
        <v>451</v>
      </c>
      <c r="O2142" t="s">
        <v>1533</v>
      </c>
      <c r="P2142">
        <v>1.7462604270073547E-5</v>
      </c>
      <c r="Q2142" t="s">
        <v>254</v>
      </c>
      <c r="S2142" t="s">
        <v>476</v>
      </c>
      <c r="T2142" t="s">
        <v>1533</v>
      </c>
      <c r="U2142">
        <v>4.1603103023121312E-5</v>
      </c>
      <c r="V2142" t="s">
        <v>254</v>
      </c>
    </row>
    <row r="2143" spans="9:22" x14ac:dyDescent="0.45">
      <c r="I2143" t="s">
        <v>425</v>
      </c>
      <c r="J2143" t="s">
        <v>1534</v>
      </c>
      <c r="K2143">
        <v>2.2937965255285576E-4</v>
      </c>
      <c r="L2143" t="s">
        <v>254</v>
      </c>
      <c r="N2143" t="s">
        <v>451</v>
      </c>
      <c r="O2143" t="s">
        <v>1534</v>
      </c>
      <c r="P2143">
        <v>2.1510027378430454E-5</v>
      </c>
      <c r="Q2143" t="s">
        <v>254</v>
      </c>
      <c r="S2143" t="s">
        <v>476</v>
      </c>
      <c r="T2143" t="s">
        <v>1534</v>
      </c>
      <c r="U2143">
        <v>5.9826600065949397E-5</v>
      </c>
      <c r="V2143" t="s">
        <v>254</v>
      </c>
    </row>
    <row r="2144" spans="9:22" x14ac:dyDescent="0.45">
      <c r="I2144" t="s">
        <v>425</v>
      </c>
      <c r="J2144" t="s">
        <v>1535</v>
      </c>
      <c r="K2144">
        <v>2.5231746549416904E-4</v>
      </c>
      <c r="L2144" t="s">
        <v>254</v>
      </c>
      <c r="N2144" t="s">
        <v>451</v>
      </c>
      <c r="O2144" t="s">
        <v>1535</v>
      </c>
      <c r="P2144">
        <v>3.2022844942918061E-5</v>
      </c>
      <c r="Q2144" t="s">
        <v>254</v>
      </c>
      <c r="S2144" t="s">
        <v>476</v>
      </c>
      <c r="T2144" t="s">
        <v>1535</v>
      </c>
      <c r="U2144">
        <v>6.8276899849867547E-5</v>
      </c>
      <c r="V2144" t="s">
        <v>254</v>
      </c>
    </row>
    <row r="2145" spans="9:22" x14ac:dyDescent="0.45">
      <c r="I2145" t="s">
        <v>425</v>
      </c>
      <c r="J2145" t="s">
        <v>1536</v>
      </c>
      <c r="K2145">
        <v>2.625082402916806E-4</v>
      </c>
      <c r="L2145" t="s">
        <v>254</v>
      </c>
      <c r="N2145" t="s">
        <v>451</v>
      </c>
      <c r="O2145" t="s">
        <v>1536</v>
      </c>
      <c r="P2145">
        <v>4.1383967857555941E-5</v>
      </c>
      <c r="Q2145" t="s">
        <v>254</v>
      </c>
      <c r="S2145" t="s">
        <v>476</v>
      </c>
      <c r="T2145" t="s">
        <v>1536</v>
      </c>
      <c r="U2145">
        <v>7.2639674386029666E-5</v>
      </c>
      <c r="V2145" t="s">
        <v>254</v>
      </c>
    </row>
    <row r="2146" spans="9:22" x14ac:dyDescent="0.45">
      <c r="I2146" t="s">
        <v>425</v>
      </c>
      <c r="J2146" t="s">
        <v>1537</v>
      </c>
      <c r="K2146">
        <v>2.5899087819952559E-4</v>
      </c>
      <c r="L2146" t="s">
        <v>254</v>
      </c>
      <c r="N2146" t="s">
        <v>451</v>
      </c>
      <c r="O2146" t="s">
        <v>1537</v>
      </c>
      <c r="P2146">
        <v>3.6027967431473296E-5</v>
      </c>
      <c r="Q2146" t="s">
        <v>254</v>
      </c>
      <c r="S2146" t="s">
        <v>476</v>
      </c>
      <c r="T2146" t="s">
        <v>1537</v>
      </c>
      <c r="U2146">
        <v>7.3026051173580485E-5</v>
      </c>
      <c r="V2146" t="s">
        <v>254</v>
      </c>
    </row>
    <row r="2147" spans="9:22" x14ac:dyDescent="0.45">
      <c r="I2147" t="s">
        <v>425</v>
      </c>
      <c r="J2147" t="s">
        <v>1538</v>
      </c>
      <c r="K2147">
        <v>2.2332120769969426E-4</v>
      </c>
      <c r="L2147" t="s">
        <v>254</v>
      </c>
      <c r="N2147" t="s">
        <v>451</v>
      </c>
      <c r="O2147" t="s">
        <v>1538</v>
      </c>
      <c r="P2147">
        <v>3.2552475495194003E-5</v>
      </c>
      <c r="Q2147" t="s">
        <v>254</v>
      </c>
      <c r="S2147" t="s">
        <v>476</v>
      </c>
      <c r="T2147" t="s">
        <v>1538</v>
      </c>
      <c r="U2147">
        <v>6.1556666127872471E-5</v>
      </c>
      <c r="V2147" t="s">
        <v>254</v>
      </c>
    </row>
    <row r="2148" spans="9:22" x14ac:dyDescent="0.45">
      <c r="I2148" t="s">
        <v>425</v>
      </c>
      <c r="J2148" t="s">
        <v>1539</v>
      </c>
      <c r="K2148">
        <v>1.3823043581890135E-4</v>
      </c>
      <c r="L2148" t="s">
        <v>254</v>
      </c>
      <c r="N2148" t="s">
        <v>451</v>
      </c>
      <c r="O2148" t="s">
        <v>1539</v>
      </c>
      <c r="P2148">
        <v>2.9114404484387485E-5</v>
      </c>
      <c r="Q2148" t="s">
        <v>254</v>
      </c>
      <c r="S2148" t="s">
        <v>476</v>
      </c>
      <c r="T2148" t="s">
        <v>1539</v>
      </c>
      <c r="U2148">
        <v>5.0280907896469592E-5</v>
      </c>
      <c r="V2148" t="s">
        <v>254</v>
      </c>
    </row>
    <row r="2149" spans="9:22" x14ac:dyDescent="0.45">
      <c r="I2149" t="s">
        <v>425</v>
      </c>
      <c r="J2149" t="s">
        <v>1540</v>
      </c>
      <c r="K2149">
        <v>0</v>
      </c>
      <c r="L2149" t="s">
        <v>254</v>
      </c>
      <c r="N2149" t="s">
        <v>451</v>
      </c>
      <c r="O2149" t="s">
        <v>1540</v>
      </c>
      <c r="P2149">
        <v>1.4028234495519042E-5</v>
      </c>
      <c r="Q2149" t="s">
        <v>254</v>
      </c>
      <c r="S2149" t="s">
        <v>476</v>
      </c>
      <c r="T2149" t="s">
        <v>1540</v>
      </c>
      <c r="U2149">
        <v>4.0004447252827369E-5</v>
      </c>
      <c r="V2149" t="s">
        <v>254</v>
      </c>
    </row>
    <row r="2150" spans="9:22" x14ac:dyDescent="0.45">
      <c r="I2150" t="s">
        <v>425</v>
      </c>
      <c r="J2150" t="s">
        <v>1541</v>
      </c>
      <c r="K2150">
        <v>0</v>
      </c>
      <c r="L2150" t="s">
        <v>254</v>
      </c>
      <c r="N2150" t="s">
        <v>451</v>
      </c>
      <c r="O2150" t="s">
        <v>1541</v>
      </c>
      <c r="P2150">
        <v>1.1090287170765475E-5</v>
      </c>
      <c r="Q2150" t="s">
        <v>254</v>
      </c>
      <c r="S2150" t="s">
        <v>476</v>
      </c>
      <c r="T2150" t="s">
        <v>1541</v>
      </c>
      <c r="U2150">
        <v>3.7061704063521917E-5</v>
      </c>
      <c r="V2150" t="s">
        <v>254</v>
      </c>
    </row>
    <row r="2151" spans="9:22" x14ac:dyDescent="0.45">
      <c r="I2151" t="s">
        <v>425</v>
      </c>
      <c r="J2151" t="s">
        <v>1542</v>
      </c>
      <c r="K2151">
        <v>0</v>
      </c>
      <c r="L2151" t="s">
        <v>254</v>
      </c>
      <c r="N2151" t="s">
        <v>451</v>
      </c>
      <c r="O2151" t="s">
        <v>1542</v>
      </c>
      <c r="P2151">
        <v>2.1959297607372137E-5</v>
      </c>
      <c r="Q2151" t="s">
        <v>254</v>
      </c>
      <c r="S2151" t="s">
        <v>476</v>
      </c>
      <c r="T2151" t="s">
        <v>1542</v>
      </c>
      <c r="U2151">
        <v>3.3681317873730503E-5</v>
      </c>
      <c r="V2151" t="s">
        <v>254</v>
      </c>
    </row>
    <row r="2152" spans="9:22" x14ac:dyDescent="0.45">
      <c r="I2152" t="s">
        <v>425</v>
      </c>
      <c r="J2152" t="s">
        <v>1543</v>
      </c>
      <c r="K2152">
        <v>0</v>
      </c>
      <c r="L2152" t="s">
        <v>254</v>
      </c>
      <c r="N2152" t="s">
        <v>451</v>
      </c>
      <c r="O2152" t="s">
        <v>1543</v>
      </c>
      <c r="P2152">
        <v>4.9294763455195147E-5</v>
      </c>
      <c r="Q2152" t="s">
        <v>254</v>
      </c>
      <c r="S2152" t="s">
        <v>476</v>
      </c>
      <c r="T2152" t="s">
        <v>1543</v>
      </c>
      <c r="U2152">
        <v>3.5033961006671913E-5</v>
      </c>
      <c r="V2152" t="s">
        <v>254</v>
      </c>
    </row>
    <row r="2153" spans="9:22" x14ac:dyDescent="0.45">
      <c r="I2153" t="s">
        <v>425</v>
      </c>
      <c r="J2153" t="s">
        <v>1544</v>
      </c>
      <c r="K2153">
        <v>0</v>
      </c>
      <c r="L2153" t="s">
        <v>254</v>
      </c>
      <c r="N2153" t="s">
        <v>451</v>
      </c>
      <c r="O2153" t="s">
        <v>1544</v>
      </c>
      <c r="P2153">
        <v>5.8754203493414882E-5</v>
      </c>
      <c r="Q2153" t="s">
        <v>254</v>
      </c>
      <c r="S2153" t="s">
        <v>476</v>
      </c>
      <c r="T2153" t="s">
        <v>1544</v>
      </c>
      <c r="U2153">
        <v>4.9686004463115172E-5</v>
      </c>
      <c r="V2153" t="s">
        <v>254</v>
      </c>
    </row>
    <row r="2154" spans="9:22" x14ac:dyDescent="0.45">
      <c r="I2154" t="s">
        <v>425</v>
      </c>
      <c r="J2154" t="s">
        <v>1545</v>
      </c>
      <c r="K2154">
        <v>0</v>
      </c>
      <c r="L2154" t="s">
        <v>254</v>
      </c>
      <c r="N2154" t="s">
        <v>451</v>
      </c>
      <c r="O2154" t="s">
        <v>1545</v>
      </c>
      <c r="P2154">
        <v>5.020165560470265E-5</v>
      </c>
      <c r="Q2154" t="s">
        <v>254</v>
      </c>
      <c r="S2154" t="s">
        <v>476</v>
      </c>
      <c r="T2154" t="s">
        <v>1545</v>
      </c>
      <c r="U2154">
        <v>4.9646359521569971E-5</v>
      </c>
      <c r="V2154" t="s">
        <v>254</v>
      </c>
    </row>
    <row r="2155" spans="9:22" x14ac:dyDescent="0.45">
      <c r="I2155" t="s">
        <v>425</v>
      </c>
      <c r="J2155" t="s">
        <v>1546</v>
      </c>
      <c r="K2155">
        <v>0</v>
      </c>
      <c r="L2155" t="s">
        <v>254</v>
      </c>
      <c r="N2155" t="s">
        <v>451</v>
      </c>
      <c r="O2155" t="s">
        <v>1546</v>
      </c>
      <c r="P2155">
        <v>7.6028651979538972E-5</v>
      </c>
      <c r="Q2155" t="s">
        <v>254</v>
      </c>
      <c r="S2155" t="s">
        <v>476</v>
      </c>
      <c r="T2155" t="s">
        <v>1546</v>
      </c>
      <c r="U2155">
        <v>4.5024341595686499E-5</v>
      </c>
      <c r="V2155" t="s">
        <v>254</v>
      </c>
    </row>
    <row r="2156" spans="9:22" x14ac:dyDescent="0.45">
      <c r="I2156" t="s">
        <v>425</v>
      </c>
      <c r="J2156" t="s">
        <v>1547</v>
      </c>
      <c r="K2156">
        <v>0</v>
      </c>
      <c r="L2156" t="s">
        <v>254</v>
      </c>
      <c r="N2156" t="s">
        <v>451</v>
      </c>
      <c r="O2156" t="s">
        <v>1547</v>
      </c>
      <c r="P2156">
        <v>4.721928667548072E-5</v>
      </c>
      <c r="Q2156" t="s">
        <v>254</v>
      </c>
      <c r="S2156" t="s">
        <v>476</v>
      </c>
      <c r="T2156" t="s">
        <v>1547</v>
      </c>
      <c r="U2156">
        <v>4.4432593760129772E-5</v>
      </c>
      <c r="V2156" t="s">
        <v>254</v>
      </c>
    </row>
    <row r="2157" spans="9:22" x14ac:dyDescent="0.45">
      <c r="I2157" t="s">
        <v>425</v>
      </c>
      <c r="J2157" t="s">
        <v>1548</v>
      </c>
      <c r="K2157">
        <v>0</v>
      </c>
      <c r="L2157" t="s">
        <v>254</v>
      </c>
      <c r="N2157" t="s">
        <v>451</v>
      </c>
      <c r="O2157" t="s">
        <v>1548</v>
      </c>
      <c r="P2157">
        <v>3.2741841477997475E-5</v>
      </c>
      <c r="Q2157" t="s">
        <v>254</v>
      </c>
      <c r="S2157" t="s">
        <v>476</v>
      </c>
      <c r="T2157" t="s">
        <v>1548</v>
      </c>
      <c r="U2157">
        <v>4.345611432949933E-5</v>
      </c>
      <c r="V2157" t="s">
        <v>254</v>
      </c>
    </row>
    <row r="2158" spans="9:22" x14ac:dyDescent="0.45">
      <c r="I2158" t="s">
        <v>425</v>
      </c>
      <c r="J2158" t="s">
        <v>1549</v>
      </c>
      <c r="K2158">
        <v>0</v>
      </c>
      <c r="L2158" t="s">
        <v>254</v>
      </c>
      <c r="N2158" t="s">
        <v>451</v>
      </c>
      <c r="O2158" t="s">
        <v>1549</v>
      </c>
      <c r="P2158">
        <v>3.2917659217673122E-5</v>
      </c>
      <c r="Q2158" t="s">
        <v>254</v>
      </c>
      <c r="S2158" t="s">
        <v>476</v>
      </c>
      <c r="T2158" t="s">
        <v>1549</v>
      </c>
      <c r="U2158">
        <v>4.4317160851717026E-5</v>
      </c>
      <c r="V2158" t="s">
        <v>254</v>
      </c>
    </row>
    <row r="2159" spans="9:22" x14ac:dyDescent="0.45">
      <c r="I2159" t="s">
        <v>425</v>
      </c>
      <c r="J2159" t="s">
        <v>1550</v>
      </c>
      <c r="K2159">
        <v>0</v>
      </c>
      <c r="L2159" t="s">
        <v>254</v>
      </c>
      <c r="N2159" t="s">
        <v>451</v>
      </c>
      <c r="O2159" t="s">
        <v>1550</v>
      </c>
      <c r="P2159">
        <v>1.7095074426277741E-5</v>
      </c>
      <c r="Q2159" t="s">
        <v>254</v>
      </c>
      <c r="S2159" t="s">
        <v>476</v>
      </c>
      <c r="T2159" t="s">
        <v>1550</v>
      </c>
      <c r="U2159">
        <v>3.869363252186704E-5</v>
      </c>
      <c r="V2159" t="s">
        <v>254</v>
      </c>
    </row>
    <row r="2160" spans="9:22" x14ac:dyDescent="0.45">
      <c r="I2160" t="s">
        <v>425</v>
      </c>
      <c r="J2160" t="s">
        <v>1551</v>
      </c>
      <c r="K2160">
        <v>0</v>
      </c>
      <c r="L2160" t="s">
        <v>254</v>
      </c>
      <c r="N2160" t="s">
        <v>451</v>
      </c>
      <c r="O2160" t="s">
        <v>1551</v>
      </c>
      <c r="P2160">
        <v>3.1263636037923124E-5</v>
      </c>
      <c r="Q2160" t="s">
        <v>254</v>
      </c>
      <c r="S2160" t="s">
        <v>476</v>
      </c>
      <c r="T2160" t="s">
        <v>1551</v>
      </c>
      <c r="U2160">
        <v>3.1165544393202742E-5</v>
      </c>
      <c r="V2160" t="s">
        <v>254</v>
      </c>
    </row>
    <row r="2161" spans="9:22" x14ac:dyDescent="0.45">
      <c r="I2161" t="s">
        <v>425</v>
      </c>
      <c r="J2161" t="s">
        <v>1552</v>
      </c>
      <c r="K2161">
        <v>0</v>
      </c>
      <c r="L2161" t="s">
        <v>254</v>
      </c>
      <c r="N2161" t="s">
        <v>451</v>
      </c>
      <c r="O2161" t="s">
        <v>1552</v>
      </c>
      <c r="P2161">
        <v>2.9476023706306226E-5</v>
      </c>
      <c r="Q2161" t="s">
        <v>254</v>
      </c>
      <c r="S2161" t="s">
        <v>476</v>
      </c>
      <c r="T2161" t="s">
        <v>1552</v>
      </c>
      <c r="U2161">
        <v>2.409579283004218E-5</v>
      </c>
      <c r="V2161" t="s">
        <v>254</v>
      </c>
    </row>
    <row r="2162" spans="9:22" x14ac:dyDescent="0.45">
      <c r="I2162" t="s">
        <v>425</v>
      </c>
      <c r="J2162" t="s">
        <v>1553</v>
      </c>
      <c r="K2162">
        <v>8.0196422791903825E-5</v>
      </c>
      <c r="L2162" t="s">
        <v>254</v>
      </c>
      <c r="N2162" t="s">
        <v>451</v>
      </c>
      <c r="O2162" t="s">
        <v>1553</v>
      </c>
      <c r="P2162">
        <v>2.6853551134473659E-5</v>
      </c>
      <c r="Q2162" t="s">
        <v>254</v>
      </c>
      <c r="S2162" t="s">
        <v>476</v>
      </c>
      <c r="T2162" t="s">
        <v>1553</v>
      </c>
      <c r="U2162">
        <v>1.8670411173651881E-5</v>
      </c>
      <c r="V2162" t="s">
        <v>254</v>
      </c>
    </row>
    <row r="2163" spans="9:22" x14ac:dyDescent="0.45">
      <c r="I2163" t="s">
        <v>425</v>
      </c>
      <c r="J2163" t="s">
        <v>1554</v>
      </c>
      <c r="K2163">
        <v>1.5024914055779035E-4</v>
      </c>
      <c r="L2163" t="s">
        <v>254</v>
      </c>
      <c r="N2163" t="s">
        <v>451</v>
      </c>
      <c r="O2163" t="s">
        <v>1554</v>
      </c>
      <c r="P2163">
        <v>2.1381860922697689E-5</v>
      </c>
      <c r="Q2163" t="s">
        <v>254</v>
      </c>
      <c r="S2163" t="s">
        <v>476</v>
      </c>
      <c r="T2163" t="s">
        <v>1554</v>
      </c>
      <c r="U2163">
        <v>2.1371928968346887E-5</v>
      </c>
      <c r="V2163" t="s">
        <v>254</v>
      </c>
    </row>
    <row r="2164" spans="9:22" x14ac:dyDescent="0.45">
      <c r="I2164" t="s">
        <v>425</v>
      </c>
      <c r="J2164" t="s">
        <v>1555</v>
      </c>
      <c r="K2164">
        <v>1.9498941410772875E-4</v>
      </c>
      <c r="L2164" t="s">
        <v>254</v>
      </c>
      <c r="N2164" t="s">
        <v>451</v>
      </c>
      <c r="O2164" t="s">
        <v>1555</v>
      </c>
      <c r="P2164">
        <v>1.2461494154971216E-5</v>
      </c>
      <c r="Q2164" t="s">
        <v>254</v>
      </c>
      <c r="S2164" t="s">
        <v>476</v>
      </c>
      <c r="T2164" t="s">
        <v>1555</v>
      </c>
      <c r="U2164">
        <v>2.2114011595932262E-5</v>
      </c>
      <c r="V2164" t="s">
        <v>254</v>
      </c>
    </row>
    <row r="2165" spans="9:22" x14ac:dyDescent="0.45">
      <c r="I2165" t="s">
        <v>425</v>
      </c>
      <c r="J2165" t="s">
        <v>1556</v>
      </c>
      <c r="K2165">
        <v>2.0129888616580662E-4</v>
      </c>
      <c r="L2165" t="s">
        <v>254</v>
      </c>
      <c r="N2165" t="s">
        <v>451</v>
      </c>
      <c r="O2165" t="s">
        <v>1556</v>
      </c>
      <c r="P2165">
        <v>1.6204308523372712E-5</v>
      </c>
      <c r="Q2165" t="s">
        <v>254</v>
      </c>
      <c r="S2165" t="s">
        <v>476</v>
      </c>
      <c r="T2165" t="s">
        <v>1556</v>
      </c>
      <c r="U2165">
        <v>9.7482859049699739E-6</v>
      </c>
      <c r="V2165" t="s">
        <v>254</v>
      </c>
    </row>
    <row r="2166" spans="9:22" x14ac:dyDescent="0.45">
      <c r="I2166" t="s">
        <v>425</v>
      </c>
      <c r="J2166" t="s">
        <v>1557</v>
      </c>
      <c r="K2166">
        <v>2.2125789791675878E-4</v>
      </c>
      <c r="L2166" t="s">
        <v>254</v>
      </c>
      <c r="N2166" t="s">
        <v>451</v>
      </c>
      <c r="O2166" t="s">
        <v>1557</v>
      </c>
      <c r="P2166">
        <v>2.0682019535015203E-5</v>
      </c>
      <c r="Q2166" t="s">
        <v>254</v>
      </c>
      <c r="S2166" t="s">
        <v>476</v>
      </c>
      <c r="T2166" t="s">
        <v>1557</v>
      </c>
      <c r="U2166">
        <v>5.502483433392968E-6</v>
      </c>
      <c r="V2166" t="s">
        <v>254</v>
      </c>
    </row>
    <row r="2167" spans="9:22" x14ac:dyDescent="0.45">
      <c r="I2167" t="s">
        <v>425</v>
      </c>
      <c r="J2167" t="s">
        <v>1558</v>
      </c>
      <c r="K2167">
        <v>2.2130080680304688E-4</v>
      </c>
      <c r="L2167" t="s">
        <v>254</v>
      </c>
      <c r="N2167" t="s">
        <v>451</v>
      </c>
      <c r="O2167" t="s">
        <v>1558</v>
      </c>
      <c r="P2167">
        <v>2.6269698738990308E-5</v>
      </c>
      <c r="Q2167" t="s">
        <v>254</v>
      </c>
      <c r="S2167" t="s">
        <v>476</v>
      </c>
      <c r="T2167" t="s">
        <v>1558</v>
      </c>
      <c r="U2167">
        <v>3.9396442264381757E-6</v>
      </c>
      <c r="V2167" t="s">
        <v>254</v>
      </c>
    </row>
    <row r="2168" spans="9:22" x14ac:dyDescent="0.45">
      <c r="I2168" t="s">
        <v>425</v>
      </c>
      <c r="J2168" t="s">
        <v>1559</v>
      </c>
      <c r="K2168">
        <v>2.336421253788618E-4</v>
      </c>
      <c r="L2168" t="s">
        <v>254</v>
      </c>
      <c r="N2168" t="s">
        <v>451</v>
      </c>
      <c r="O2168" t="s">
        <v>1559</v>
      </c>
      <c r="P2168">
        <v>1.8118087785473133E-5</v>
      </c>
      <c r="Q2168" t="s">
        <v>254</v>
      </c>
      <c r="S2168" t="s">
        <v>476</v>
      </c>
      <c r="T2168" t="s">
        <v>1559</v>
      </c>
      <c r="U2168">
        <v>6.5335979146892909E-7</v>
      </c>
      <c r="V2168" t="s">
        <v>254</v>
      </c>
    </row>
    <row r="2169" spans="9:22" x14ac:dyDescent="0.45">
      <c r="I2169" t="s">
        <v>425</v>
      </c>
      <c r="J2169" t="s">
        <v>1560</v>
      </c>
      <c r="K2169">
        <v>2.3832447709430091E-4</v>
      </c>
      <c r="L2169" t="s">
        <v>254</v>
      </c>
      <c r="N2169" t="s">
        <v>451</v>
      </c>
      <c r="O2169" t="s">
        <v>1560</v>
      </c>
      <c r="P2169">
        <v>3.4808676233741343E-5</v>
      </c>
      <c r="Q2169" t="s">
        <v>254</v>
      </c>
      <c r="S2169" t="s">
        <v>476</v>
      </c>
      <c r="T2169" t="s">
        <v>1560</v>
      </c>
      <c r="U2169">
        <v>2.1170239281783676E-6</v>
      </c>
      <c r="V2169" t="s">
        <v>254</v>
      </c>
    </row>
    <row r="2170" spans="9:22" x14ac:dyDescent="0.45">
      <c r="I2170" t="s">
        <v>425</v>
      </c>
      <c r="J2170" t="s">
        <v>1561</v>
      </c>
      <c r="K2170">
        <v>2.1728301635300161E-4</v>
      </c>
      <c r="L2170" t="s">
        <v>254</v>
      </c>
      <c r="N2170" t="s">
        <v>451</v>
      </c>
      <c r="O2170" t="s">
        <v>1561</v>
      </c>
      <c r="P2170">
        <v>3.1983355745261986E-5</v>
      </c>
      <c r="Q2170" t="s">
        <v>254</v>
      </c>
      <c r="S2170" t="s">
        <v>476</v>
      </c>
      <c r="T2170" t="s">
        <v>1561</v>
      </c>
      <c r="U2170">
        <v>3.2340159293306659E-6</v>
      </c>
      <c r="V2170" t="s">
        <v>254</v>
      </c>
    </row>
    <row r="2171" spans="9:22" x14ac:dyDescent="0.45">
      <c r="I2171" t="s">
        <v>425</v>
      </c>
      <c r="J2171" t="s">
        <v>1562</v>
      </c>
      <c r="K2171">
        <v>1.4579226544645272E-4</v>
      </c>
      <c r="L2171" t="s">
        <v>254</v>
      </c>
      <c r="N2171" t="s">
        <v>451</v>
      </c>
      <c r="O2171" t="s">
        <v>1562</v>
      </c>
      <c r="P2171">
        <v>1.301991077865474E-5</v>
      </c>
      <c r="Q2171" t="s">
        <v>254</v>
      </c>
      <c r="S2171" t="s">
        <v>476</v>
      </c>
      <c r="T2171" t="s">
        <v>1562</v>
      </c>
      <c r="U2171">
        <v>5.2705795376552577E-6</v>
      </c>
      <c r="V2171" t="s">
        <v>254</v>
      </c>
    </row>
    <row r="2172" spans="9:22" x14ac:dyDescent="0.45">
      <c r="I2172" t="s">
        <v>425</v>
      </c>
      <c r="J2172" t="s">
        <v>1563</v>
      </c>
      <c r="K2172">
        <v>5.7521169211199381E-5</v>
      </c>
      <c r="L2172" t="s">
        <v>254</v>
      </c>
      <c r="N2172" t="s">
        <v>451</v>
      </c>
      <c r="O2172" t="s">
        <v>1563</v>
      </c>
      <c r="P2172">
        <v>1.2958686292373888E-6</v>
      </c>
      <c r="Q2172" t="s">
        <v>254</v>
      </c>
      <c r="S2172" t="s">
        <v>476</v>
      </c>
      <c r="T2172" t="s">
        <v>1563</v>
      </c>
      <c r="U2172">
        <v>5.1504692451351672E-6</v>
      </c>
      <c r="V2172" t="s">
        <v>254</v>
      </c>
    </row>
    <row r="2173" spans="9:22" x14ac:dyDescent="0.45">
      <c r="I2173" t="s">
        <v>425</v>
      </c>
      <c r="J2173" t="s">
        <v>1564</v>
      </c>
      <c r="K2173">
        <v>0</v>
      </c>
      <c r="L2173" t="s">
        <v>254</v>
      </c>
      <c r="N2173" t="s">
        <v>451</v>
      </c>
      <c r="O2173" t="s">
        <v>1564</v>
      </c>
      <c r="P2173">
        <v>2.9566988062669955E-7</v>
      </c>
      <c r="Q2173" t="s">
        <v>254</v>
      </c>
      <c r="S2173" t="s">
        <v>476</v>
      </c>
      <c r="T2173" t="s">
        <v>1564</v>
      </c>
      <c r="U2173">
        <v>1.8412270368067325E-6</v>
      </c>
      <c r="V2173" t="s">
        <v>254</v>
      </c>
    </row>
    <row r="2174" spans="9:22" x14ac:dyDescent="0.45">
      <c r="I2174" t="s">
        <v>425</v>
      </c>
      <c r="J2174" t="s">
        <v>1565</v>
      </c>
      <c r="K2174">
        <v>0</v>
      </c>
      <c r="L2174" t="s">
        <v>254</v>
      </c>
      <c r="N2174" t="s">
        <v>451</v>
      </c>
      <c r="O2174" t="s">
        <v>1565</v>
      </c>
      <c r="P2174">
        <v>5.4426381425083848E-7</v>
      </c>
      <c r="Q2174" t="s">
        <v>254</v>
      </c>
      <c r="S2174" t="s">
        <v>476</v>
      </c>
      <c r="T2174" t="s">
        <v>1565</v>
      </c>
      <c r="U2174">
        <v>7.759671986781875E-7</v>
      </c>
      <c r="V2174" t="s">
        <v>254</v>
      </c>
    </row>
    <row r="2175" spans="9:22" x14ac:dyDescent="0.45">
      <c r="I2175" t="s">
        <v>425</v>
      </c>
      <c r="J2175" t="s">
        <v>1566</v>
      </c>
      <c r="K2175">
        <v>0</v>
      </c>
      <c r="L2175" t="s">
        <v>254</v>
      </c>
      <c r="N2175" t="s">
        <v>451</v>
      </c>
      <c r="O2175" t="s">
        <v>1566</v>
      </c>
      <c r="P2175">
        <v>1.3959361314292056E-7</v>
      </c>
      <c r="Q2175" t="s">
        <v>254</v>
      </c>
      <c r="S2175" t="s">
        <v>476</v>
      </c>
      <c r="T2175" t="s">
        <v>1566</v>
      </c>
      <c r="U2175">
        <v>7.8480280551984434E-7</v>
      </c>
      <c r="V2175" t="s">
        <v>254</v>
      </c>
    </row>
    <row r="2176" spans="9:22" x14ac:dyDescent="0.45">
      <c r="I2176" t="s">
        <v>425</v>
      </c>
      <c r="J2176" t="s">
        <v>1567</v>
      </c>
      <c r="K2176">
        <v>0</v>
      </c>
      <c r="L2176" t="s">
        <v>254</v>
      </c>
      <c r="N2176" t="s">
        <v>451</v>
      </c>
      <c r="O2176" t="s">
        <v>1567</v>
      </c>
      <c r="P2176">
        <v>2.7409923393319288E-5</v>
      </c>
      <c r="Q2176" t="s">
        <v>254</v>
      </c>
      <c r="S2176" t="s">
        <v>476</v>
      </c>
      <c r="T2176" t="s">
        <v>1567</v>
      </c>
      <c r="U2176">
        <v>1.1942329814864667E-6</v>
      </c>
      <c r="V2176" t="s">
        <v>254</v>
      </c>
    </row>
    <row r="2177" spans="9:22" x14ac:dyDescent="0.45">
      <c r="I2177" t="s">
        <v>425</v>
      </c>
      <c r="J2177" t="s">
        <v>1568</v>
      </c>
      <c r="K2177">
        <v>0</v>
      </c>
      <c r="L2177" t="s">
        <v>254</v>
      </c>
      <c r="N2177" t="s">
        <v>451</v>
      </c>
      <c r="O2177" t="s">
        <v>1568</v>
      </c>
      <c r="P2177">
        <v>2.1503259457616366E-5</v>
      </c>
      <c r="Q2177" t="s">
        <v>254</v>
      </c>
      <c r="S2177" t="s">
        <v>476</v>
      </c>
      <c r="T2177" t="s">
        <v>1568</v>
      </c>
      <c r="U2177">
        <v>1.2460162380039733E-6</v>
      </c>
      <c r="V2177" t="s">
        <v>254</v>
      </c>
    </row>
    <row r="2178" spans="9:22" x14ac:dyDescent="0.45">
      <c r="I2178" t="s">
        <v>425</v>
      </c>
      <c r="J2178" t="s">
        <v>1569</v>
      </c>
      <c r="K2178">
        <v>0</v>
      </c>
      <c r="L2178" t="s">
        <v>254</v>
      </c>
      <c r="N2178" t="s">
        <v>451</v>
      </c>
      <c r="O2178" t="s">
        <v>1569</v>
      </c>
      <c r="P2178">
        <v>1.4332812525996305E-5</v>
      </c>
      <c r="Q2178" t="s">
        <v>254</v>
      </c>
      <c r="S2178" t="s">
        <v>476</v>
      </c>
      <c r="T2178" t="s">
        <v>1569</v>
      </c>
      <c r="U2178">
        <v>8.4524092488312955E-7</v>
      </c>
      <c r="V2178" t="s">
        <v>254</v>
      </c>
    </row>
    <row r="2179" spans="9:22" x14ac:dyDescent="0.45">
      <c r="I2179" t="s">
        <v>425</v>
      </c>
      <c r="J2179" t="s">
        <v>1570</v>
      </c>
      <c r="K2179">
        <v>0</v>
      </c>
      <c r="L2179" t="s">
        <v>254</v>
      </c>
      <c r="N2179" t="s">
        <v>451</v>
      </c>
      <c r="O2179" t="s">
        <v>1570</v>
      </c>
      <c r="P2179">
        <v>7.2483844458856273E-6</v>
      </c>
      <c r="Q2179" t="s">
        <v>254</v>
      </c>
      <c r="S2179" t="s">
        <v>476</v>
      </c>
      <c r="T2179" t="s">
        <v>1570</v>
      </c>
      <c r="U2179">
        <v>1.8557438145824593E-7</v>
      </c>
      <c r="V2179" t="s">
        <v>254</v>
      </c>
    </row>
    <row r="2180" spans="9:22" x14ac:dyDescent="0.45">
      <c r="I2180" t="s">
        <v>425</v>
      </c>
      <c r="J2180" t="s">
        <v>1571</v>
      </c>
      <c r="K2180">
        <v>0</v>
      </c>
      <c r="L2180" t="s">
        <v>254</v>
      </c>
      <c r="N2180" t="s">
        <v>451</v>
      </c>
      <c r="O2180" t="s">
        <v>1571</v>
      </c>
      <c r="P2180">
        <v>1.0867802728707843E-6</v>
      </c>
      <c r="Q2180" t="s">
        <v>254</v>
      </c>
      <c r="S2180" t="s">
        <v>476</v>
      </c>
      <c r="T2180" t="s">
        <v>1571</v>
      </c>
      <c r="U2180">
        <v>3.1416993657813434E-7</v>
      </c>
      <c r="V2180" t="s">
        <v>254</v>
      </c>
    </row>
    <row r="2181" spans="9:22" x14ac:dyDescent="0.45">
      <c r="I2181" t="s">
        <v>425</v>
      </c>
      <c r="J2181" t="s">
        <v>1572</v>
      </c>
      <c r="K2181">
        <v>0</v>
      </c>
      <c r="L2181" t="s">
        <v>254</v>
      </c>
      <c r="N2181" t="s">
        <v>451</v>
      </c>
      <c r="O2181" t="s">
        <v>1572</v>
      </c>
      <c r="P2181">
        <v>3.163862438003822E-6</v>
      </c>
      <c r="Q2181" t="s">
        <v>254</v>
      </c>
      <c r="S2181" t="s">
        <v>476</v>
      </c>
      <c r="T2181" t="s">
        <v>1572</v>
      </c>
      <c r="U2181">
        <v>3.2215005855320887E-7</v>
      </c>
      <c r="V2181" t="s">
        <v>254</v>
      </c>
    </row>
    <row r="2182" spans="9:22" x14ac:dyDescent="0.45">
      <c r="I2182" t="s">
        <v>425</v>
      </c>
      <c r="J2182" t="s">
        <v>1573</v>
      </c>
      <c r="K2182">
        <v>0</v>
      </c>
      <c r="L2182" t="s">
        <v>254</v>
      </c>
      <c r="N2182" t="s">
        <v>451</v>
      </c>
      <c r="O2182" t="s">
        <v>1573</v>
      </c>
      <c r="P2182">
        <v>3.4712579463125431E-6</v>
      </c>
      <c r="Q2182" t="s">
        <v>254</v>
      </c>
      <c r="S2182" t="s">
        <v>476</v>
      </c>
      <c r="T2182" t="s">
        <v>1573</v>
      </c>
      <c r="U2182">
        <v>2.5467978507185599E-7</v>
      </c>
      <c r="V2182" t="s">
        <v>254</v>
      </c>
    </row>
    <row r="2183" spans="9:22" x14ac:dyDescent="0.45">
      <c r="I2183" t="s">
        <v>425</v>
      </c>
      <c r="J2183" t="s">
        <v>1574</v>
      </c>
      <c r="K2183">
        <v>0</v>
      </c>
      <c r="L2183" t="s">
        <v>254</v>
      </c>
      <c r="N2183" t="s">
        <v>451</v>
      </c>
      <c r="O2183" t="s">
        <v>1574</v>
      </c>
      <c r="P2183">
        <v>5.4668806030458797E-6</v>
      </c>
      <c r="Q2183" t="s">
        <v>254</v>
      </c>
      <c r="S2183" t="s">
        <v>476</v>
      </c>
      <c r="T2183" t="s">
        <v>1574</v>
      </c>
      <c r="U2183">
        <v>2.2799799099588034E-7</v>
      </c>
      <c r="V2183" t="s">
        <v>254</v>
      </c>
    </row>
    <row r="2184" spans="9:22" x14ac:dyDescent="0.45">
      <c r="I2184" t="s">
        <v>425</v>
      </c>
      <c r="J2184" t="s">
        <v>1575</v>
      </c>
      <c r="K2184">
        <v>0</v>
      </c>
      <c r="L2184" t="s">
        <v>254</v>
      </c>
      <c r="N2184" t="s">
        <v>451</v>
      </c>
      <c r="O2184" t="s">
        <v>1575</v>
      </c>
      <c r="P2184">
        <v>7.6652351045789413E-6</v>
      </c>
      <c r="Q2184" t="s">
        <v>254</v>
      </c>
      <c r="S2184" t="s">
        <v>476</v>
      </c>
      <c r="T2184" t="s">
        <v>1575</v>
      </c>
      <c r="U2184">
        <v>1.8717266912398847E-7</v>
      </c>
      <c r="V2184" t="s">
        <v>254</v>
      </c>
    </row>
    <row r="2185" spans="9:22" x14ac:dyDescent="0.45">
      <c r="I2185" t="s">
        <v>425</v>
      </c>
      <c r="J2185" t="s">
        <v>1576</v>
      </c>
      <c r="K2185">
        <v>0</v>
      </c>
      <c r="L2185" t="s">
        <v>254</v>
      </c>
      <c r="N2185" t="s">
        <v>451</v>
      </c>
      <c r="O2185" t="s">
        <v>1576</v>
      </c>
      <c r="P2185">
        <v>5.6037039362115119E-6</v>
      </c>
      <c r="Q2185" t="s">
        <v>254</v>
      </c>
      <c r="S2185" t="s">
        <v>476</v>
      </c>
      <c r="T2185" t="s">
        <v>1576</v>
      </c>
      <c r="U2185">
        <v>1.2527692551239467E-7</v>
      </c>
      <c r="V2185" t="s">
        <v>254</v>
      </c>
    </row>
    <row r="2186" spans="9:22" x14ac:dyDescent="0.45">
      <c r="I2186" t="s">
        <v>425</v>
      </c>
      <c r="J2186" t="s">
        <v>1577</v>
      </c>
      <c r="K2186">
        <v>4.0204197240802497E-5</v>
      </c>
      <c r="L2186" t="s">
        <v>254</v>
      </c>
      <c r="N2186" t="s">
        <v>451</v>
      </c>
      <c r="O2186" t="s">
        <v>1577</v>
      </c>
      <c r="P2186">
        <v>2.7691478994936264E-7</v>
      </c>
      <c r="Q2186" t="s">
        <v>254</v>
      </c>
      <c r="S2186" t="s">
        <v>476</v>
      </c>
      <c r="T2186" t="s">
        <v>1577</v>
      </c>
      <c r="U2186">
        <v>0</v>
      </c>
      <c r="V2186" t="s">
        <v>254</v>
      </c>
    </row>
    <row r="2187" spans="9:22" x14ac:dyDescent="0.45">
      <c r="I2187" t="s">
        <v>425</v>
      </c>
      <c r="J2187" t="s">
        <v>1578</v>
      </c>
      <c r="K2187">
        <v>9.9864977105673205E-5</v>
      </c>
      <c r="L2187" t="s">
        <v>254</v>
      </c>
      <c r="N2187" t="s">
        <v>451</v>
      </c>
      <c r="O2187" t="s">
        <v>1578</v>
      </c>
      <c r="P2187">
        <v>2.4823680297366702E-6</v>
      </c>
      <c r="Q2187" t="s">
        <v>254</v>
      </c>
      <c r="S2187" t="s">
        <v>476</v>
      </c>
      <c r="T2187" t="s">
        <v>1578</v>
      </c>
      <c r="U2187">
        <v>0</v>
      </c>
      <c r="V2187" t="s">
        <v>254</v>
      </c>
    </row>
    <row r="2188" spans="9:22" x14ac:dyDescent="0.45">
      <c r="I2188" t="s">
        <v>425</v>
      </c>
      <c r="J2188" t="s">
        <v>1579</v>
      </c>
      <c r="K2188">
        <v>1.6374963791186733E-4</v>
      </c>
      <c r="L2188" t="s">
        <v>254</v>
      </c>
      <c r="N2188" t="s">
        <v>451</v>
      </c>
      <c r="O2188" t="s">
        <v>1579</v>
      </c>
      <c r="P2188">
        <v>6.9472437381722571E-5</v>
      </c>
      <c r="Q2188" t="s">
        <v>254</v>
      </c>
      <c r="S2188" t="s">
        <v>476</v>
      </c>
      <c r="T2188" t="s">
        <v>1579</v>
      </c>
      <c r="U2188">
        <v>0</v>
      </c>
      <c r="V2188" t="s">
        <v>254</v>
      </c>
    </row>
    <row r="2189" spans="9:22" x14ac:dyDescent="0.45">
      <c r="I2189" t="s">
        <v>425</v>
      </c>
      <c r="J2189" t="s">
        <v>1580</v>
      </c>
      <c r="K2189">
        <v>1.888932168643008E-4</v>
      </c>
      <c r="L2189" t="s">
        <v>254</v>
      </c>
      <c r="N2189" t="s">
        <v>451</v>
      </c>
      <c r="O2189" t="s">
        <v>1580</v>
      </c>
      <c r="P2189">
        <v>8.1561931526248689E-5</v>
      </c>
      <c r="Q2189" t="s">
        <v>254</v>
      </c>
      <c r="S2189" t="s">
        <v>476</v>
      </c>
      <c r="T2189" t="s">
        <v>1580</v>
      </c>
      <c r="U2189">
        <v>4.6182255664283119E-7</v>
      </c>
      <c r="V2189" t="s">
        <v>254</v>
      </c>
    </row>
    <row r="2190" spans="9:22" x14ac:dyDescent="0.45">
      <c r="I2190" t="s">
        <v>425</v>
      </c>
      <c r="J2190" t="s">
        <v>1581</v>
      </c>
      <c r="K2190">
        <v>2.2979046801471938E-4</v>
      </c>
      <c r="L2190" t="s">
        <v>254</v>
      </c>
      <c r="N2190" t="s">
        <v>451</v>
      </c>
      <c r="O2190" t="s">
        <v>1581</v>
      </c>
      <c r="P2190">
        <v>7.1294538679993324E-5</v>
      </c>
      <c r="Q2190" t="s">
        <v>254</v>
      </c>
      <c r="S2190" t="s">
        <v>476</v>
      </c>
      <c r="T2190" t="s">
        <v>1581</v>
      </c>
      <c r="U2190">
        <v>6.751433677280508E-6</v>
      </c>
      <c r="V2190" t="s">
        <v>254</v>
      </c>
    </row>
    <row r="2191" spans="9:22" x14ac:dyDescent="0.45">
      <c r="I2191" t="s">
        <v>425</v>
      </c>
      <c r="J2191" t="s">
        <v>1582</v>
      </c>
      <c r="K2191">
        <v>2.0074100650911253E-4</v>
      </c>
      <c r="L2191" t="s">
        <v>254</v>
      </c>
      <c r="N2191" t="s">
        <v>451</v>
      </c>
      <c r="O2191" t="s">
        <v>1582</v>
      </c>
      <c r="P2191">
        <v>5.4962583777912749E-5</v>
      </c>
      <c r="Q2191" t="s">
        <v>254</v>
      </c>
      <c r="S2191" t="s">
        <v>476</v>
      </c>
      <c r="T2191" t="s">
        <v>1582</v>
      </c>
      <c r="U2191">
        <v>1.1870622773260384E-5</v>
      </c>
      <c r="V2191" t="s">
        <v>254</v>
      </c>
    </row>
    <row r="2192" spans="9:22" x14ac:dyDescent="0.45">
      <c r="I2192" t="s">
        <v>425</v>
      </c>
      <c r="J2192" t="s">
        <v>1583</v>
      </c>
      <c r="K2192">
        <v>2.2265753696501707E-4</v>
      </c>
      <c r="L2192" t="s">
        <v>254</v>
      </c>
      <c r="N2192" t="s">
        <v>451</v>
      </c>
      <c r="O2192" t="s">
        <v>1583</v>
      </c>
      <c r="P2192">
        <v>4.9537211620200845E-5</v>
      </c>
      <c r="Q2192" t="s">
        <v>254</v>
      </c>
      <c r="S2192" t="s">
        <v>476</v>
      </c>
      <c r="T2192" t="s">
        <v>1583</v>
      </c>
      <c r="U2192">
        <v>1.6194445682314873E-5</v>
      </c>
      <c r="V2192" t="s">
        <v>254</v>
      </c>
    </row>
    <row r="2193" spans="9:22" x14ac:dyDescent="0.45">
      <c r="I2193" t="s">
        <v>425</v>
      </c>
      <c r="J2193" t="s">
        <v>1584</v>
      </c>
      <c r="K2193">
        <v>2.2019532798101107E-4</v>
      </c>
      <c r="L2193" t="s">
        <v>254</v>
      </c>
      <c r="N2193" t="s">
        <v>451</v>
      </c>
      <c r="O2193" t="s">
        <v>1584</v>
      </c>
      <c r="P2193">
        <v>3.316856306907813E-5</v>
      </c>
      <c r="Q2193" t="s">
        <v>254</v>
      </c>
      <c r="S2193" t="s">
        <v>476</v>
      </c>
      <c r="T2193" t="s">
        <v>1584</v>
      </c>
      <c r="U2193">
        <v>2.8052035860490323E-5</v>
      </c>
      <c r="V2193" t="s">
        <v>254</v>
      </c>
    </row>
    <row r="2194" spans="9:22" x14ac:dyDescent="0.45">
      <c r="I2194" t="s">
        <v>425</v>
      </c>
      <c r="J2194" t="s">
        <v>1585</v>
      </c>
      <c r="K2194">
        <v>2.0349480217086185E-4</v>
      </c>
      <c r="L2194" t="s">
        <v>254</v>
      </c>
      <c r="N2194" t="s">
        <v>451</v>
      </c>
      <c r="O2194" t="s">
        <v>1585</v>
      </c>
      <c r="P2194">
        <v>1.7527769353534724E-5</v>
      </c>
      <c r="Q2194" t="s">
        <v>254</v>
      </c>
      <c r="S2194" t="s">
        <v>476</v>
      </c>
      <c r="T2194" t="s">
        <v>1585</v>
      </c>
      <c r="U2194">
        <v>3.2786771338733785E-5</v>
      </c>
      <c r="V2194" t="s">
        <v>254</v>
      </c>
    </row>
    <row r="2195" spans="9:22" x14ac:dyDescent="0.45">
      <c r="I2195" t="s">
        <v>425</v>
      </c>
      <c r="J2195" t="s">
        <v>1586</v>
      </c>
      <c r="K2195">
        <v>1.4981747544979854E-4</v>
      </c>
      <c r="L2195" t="s">
        <v>254</v>
      </c>
      <c r="N2195" t="s">
        <v>451</v>
      </c>
      <c r="O2195" t="s">
        <v>1586</v>
      </c>
      <c r="P2195">
        <v>9.8565524020636805E-6</v>
      </c>
      <c r="Q2195" t="s">
        <v>254</v>
      </c>
      <c r="S2195" t="s">
        <v>476</v>
      </c>
      <c r="T2195" t="s">
        <v>1586</v>
      </c>
      <c r="U2195">
        <v>1.797601585456719E-5</v>
      </c>
      <c r="V2195" t="s">
        <v>254</v>
      </c>
    </row>
    <row r="2196" spans="9:22" x14ac:dyDescent="0.45">
      <c r="I2196" t="s">
        <v>425</v>
      </c>
      <c r="J2196" t="s">
        <v>1587</v>
      </c>
      <c r="K2196">
        <v>5.1850484091193509E-5</v>
      </c>
      <c r="L2196" t="s">
        <v>254</v>
      </c>
      <c r="N2196" t="s">
        <v>451</v>
      </c>
      <c r="O2196" t="s">
        <v>1587</v>
      </c>
      <c r="P2196">
        <v>4.150407812842797E-6</v>
      </c>
      <c r="Q2196" t="s">
        <v>254</v>
      </c>
      <c r="S2196" t="s">
        <v>476</v>
      </c>
      <c r="T2196" t="s">
        <v>1587</v>
      </c>
      <c r="U2196">
        <v>5.3584664245535087E-6</v>
      </c>
      <c r="V2196" t="s">
        <v>254</v>
      </c>
    </row>
    <row r="2197" spans="9:22" x14ac:dyDescent="0.45">
      <c r="I2197" t="s">
        <v>425</v>
      </c>
      <c r="J2197" t="s">
        <v>1588</v>
      </c>
      <c r="K2197">
        <v>0</v>
      </c>
      <c r="L2197" t="s">
        <v>254</v>
      </c>
      <c r="N2197" t="s">
        <v>451</v>
      </c>
      <c r="O2197" t="s">
        <v>1588</v>
      </c>
      <c r="P2197">
        <v>1.6942167087887927E-6</v>
      </c>
      <c r="Q2197" t="s">
        <v>254</v>
      </c>
      <c r="S2197" t="s">
        <v>476</v>
      </c>
      <c r="T2197" t="s">
        <v>1588</v>
      </c>
      <c r="U2197">
        <v>5.2274922157721296E-6</v>
      </c>
      <c r="V2197" t="s">
        <v>254</v>
      </c>
    </row>
    <row r="2198" spans="9:22" x14ac:dyDescent="0.45">
      <c r="I2198" t="s">
        <v>425</v>
      </c>
      <c r="J2198" t="s">
        <v>1589</v>
      </c>
      <c r="K2198">
        <v>0</v>
      </c>
      <c r="L2198" t="s">
        <v>254</v>
      </c>
      <c r="N2198" t="s">
        <v>451</v>
      </c>
      <c r="O2198" t="s">
        <v>1589</v>
      </c>
      <c r="P2198">
        <v>8.8879392396201084E-6</v>
      </c>
      <c r="Q2198" t="s">
        <v>254</v>
      </c>
      <c r="S2198" t="s">
        <v>476</v>
      </c>
      <c r="T2198" t="s">
        <v>1589</v>
      </c>
      <c r="U2198">
        <v>1.1764966269866088E-5</v>
      </c>
      <c r="V2198" t="s">
        <v>254</v>
      </c>
    </row>
    <row r="2199" spans="9:22" x14ac:dyDescent="0.45">
      <c r="I2199" t="s">
        <v>425</v>
      </c>
      <c r="J2199" t="s">
        <v>1590</v>
      </c>
      <c r="K2199">
        <v>0</v>
      </c>
      <c r="L2199" t="s">
        <v>254</v>
      </c>
      <c r="N2199" t="s">
        <v>451</v>
      </c>
      <c r="O2199" t="s">
        <v>1590</v>
      </c>
      <c r="P2199">
        <v>1.0008470444846139E-5</v>
      </c>
      <c r="Q2199" t="s">
        <v>254</v>
      </c>
      <c r="S2199" t="s">
        <v>476</v>
      </c>
      <c r="T2199" t="s">
        <v>1590</v>
      </c>
      <c r="U2199">
        <v>2.0054427645350472E-5</v>
      </c>
      <c r="V2199" t="s">
        <v>254</v>
      </c>
    </row>
    <row r="2200" spans="9:22" x14ac:dyDescent="0.45">
      <c r="I2200" t="s">
        <v>425</v>
      </c>
      <c r="J2200" t="s">
        <v>1591</v>
      </c>
      <c r="K2200">
        <v>0</v>
      </c>
      <c r="L2200" t="s">
        <v>254</v>
      </c>
      <c r="N2200" t="s">
        <v>451</v>
      </c>
      <c r="O2200" t="s">
        <v>1591</v>
      </c>
      <c r="P2200">
        <v>6.5423775539789063E-6</v>
      </c>
      <c r="Q2200" t="s">
        <v>254</v>
      </c>
      <c r="S2200" t="s">
        <v>476</v>
      </c>
      <c r="T2200" t="s">
        <v>1591</v>
      </c>
      <c r="U2200">
        <v>2.034349061499095E-5</v>
      </c>
      <c r="V2200" t="s">
        <v>254</v>
      </c>
    </row>
    <row r="2201" spans="9:22" x14ac:dyDescent="0.45">
      <c r="I2201" t="s">
        <v>425</v>
      </c>
      <c r="J2201" t="s">
        <v>1592</v>
      </c>
      <c r="K2201">
        <v>0</v>
      </c>
      <c r="L2201" t="s">
        <v>254</v>
      </c>
      <c r="N2201" t="s">
        <v>451</v>
      </c>
      <c r="O2201" t="s">
        <v>1592</v>
      </c>
      <c r="P2201">
        <v>3.5183400650411334E-6</v>
      </c>
      <c r="Q2201" t="s">
        <v>254</v>
      </c>
      <c r="S2201" t="s">
        <v>476</v>
      </c>
      <c r="T2201" t="s">
        <v>1592</v>
      </c>
      <c r="U2201">
        <v>2.2598830087817784E-5</v>
      </c>
      <c r="V2201" t="s">
        <v>254</v>
      </c>
    </row>
    <row r="2202" spans="9:22" x14ac:dyDescent="0.45">
      <c r="I2202" t="s">
        <v>425</v>
      </c>
      <c r="J2202" t="s">
        <v>1593</v>
      </c>
      <c r="K2202">
        <v>0</v>
      </c>
      <c r="L2202" t="s">
        <v>254</v>
      </c>
      <c r="N2202" t="s">
        <v>451</v>
      </c>
      <c r="O2202" t="s">
        <v>1593</v>
      </c>
      <c r="P2202">
        <v>3.8017115705066106E-6</v>
      </c>
      <c r="Q2202" t="s">
        <v>254</v>
      </c>
      <c r="S2202" t="s">
        <v>476</v>
      </c>
      <c r="T2202" t="s">
        <v>1593</v>
      </c>
      <c r="U2202">
        <v>2.003417077789617E-5</v>
      </c>
      <c r="V2202" t="s">
        <v>254</v>
      </c>
    </row>
    <row r="2203" spans="9:22" x14ac:dyDescent="0.45">
      <c r="I2203" t="s">
        <v>425</v>
      </c>
      <c r="J2203" t="s">
        <v>1594</v>
      </c>
      <c r="K2203">
        <v>0</v>
      </c>
      <c r="L2203" t="s">
        <v>254</v>
      </c>
      <c r="N2203" t="s">
        <v>451</v>
      </c>
      <c r="O2203" t="s">
        <v>1594</v>
      </c>
      <c r="P2203">
        <v>9.0049001787769818E-7</v>
      </c>
      <c r="Q2203" t="s">
        <v>254</v>
      </c>
      <c r="S2203" t="s">
        <v>476</v>
      </c>
      <c r="T2203" t="s">
        <v>1594</v>
      </c>
      <c r="U2203">
        <v>1.0496817232558109E-5</v>
      </c>
      <c r="V2203" t="s">
        <v>254</v>
      </c>
    </row>
    <row r="2204" spans="9:22" x14ac:dyDescent="0.45">
      <c r="I2204" t="s">
        <v>425</v>
      </c>
      <c r="J2204" t="s">
        <v>1595</v>
      </c>
      <c r="K2204">
        <v>0</v>
      </c>
      <c r="L2204" t="s">
        <v>254</v>
      </c>
      <c r="N2204" t="s">
        <v>451</v>
      </c>
      <c r="O2204" t="s">
        <v>1595</v>
      </c>
      <c r="P2204">
        <v>2.9050542002218229E-7</v>
      </c>
      <c r="Q2204" t="s">
        <v>254</v>
      </c>
      <c r="S2204" t="s">
        <v>476</v>
      </c>
      <c r="T2204" t="s">
        <v>1595</v>
      </c>
      <c r="U2204">
        <v>6.8041388373869365E-6</v>
      </c>
      <c r="V2204" t="s">
        <v>254</v>
      </c>
    </row>
    <row r="2205" spans="9:22" x14ac:dyDescent="0.45">
      <c r="I2205" t="s">
        <v>425</v>
      </c>
      <c r="J2205" t="s">
        <v>1596</v>
      </c>
      <c r="K2205">
        <v>0</v>
      </c>
      <c r="L2205" t="s">
        <v>254</v>
      </c>
      <c r="N2205" t="s">
        <v>451</v>
      </c>
      <c r="O2205" t="s">
        <v>1596</v>
      </c>
      <c r="P2205">
        <v>1.9343061296160067E-7</v>
      </c>
      <c r="Q2205" t="s">
        <v>254</v>
      </c>
      <c r="S2205" t="s">
        <v>476</v>
      </c>
      <c r="T2205" t="s">
        <v>1596</v>
      </c>
      <c r="U2205">
        <v>7.9763901681087636E-7</v>
      </c>
      <c r="V2205" t="s">
        <v>254</v>
      </c>
    </row>
    <row r="2206" spans="9:22" x14ac:dyDescent="0.45">
      <c r="I2206" t="s">
        <v>425</v>
      </c>
      <c r="J2206" t="s">
        <v>1597</v>
      </c>
      <c r="K2206">
        <v>0</v>
      </c>
      <c r="L2206" t="s">
        <v>254</v>
      </c>
      <c r="N2206" t="s">
        <v>451</v>
      </c>
      <c r="O2206" t="s">
        <v>1597</v>
      </c>
      <c r="P2206">
        <v>2.1999322142979562E-7</v>
      </c>
      <c r="Q2206" t="s">
        <v>254</v>
      </c>
      <c r="S2206" t="s">
        <v>476</v>
      </c>
      <c r="T2206" t="s">
        <v>1597</v>
      </c>
      <c r="U2206">
        <v>0</v>
      </c>
      <c r="V2206" t="s">
        <v>254</v>
      </c>
    </row>
    <row r="2207" spans="9:22" x14ac:dyDescent="0.45">
      <c r="I2207" t="s">
        <v>425</v>
      </c>
      <c r="J2207" t="s">
        <v>1598</v>
      </c>
      <c r="K2207">
        <v>0</v>
      </c>
      <c r="L2207" t="s">
        <v>254</v>
      </c>
      <c r="N2207" t="s">
        <v>451</v>
      </c>
      <c r="O2207" t="s">
        <v>1598</v>
      </c>
      <c r="P2207">
        <v>1.9320772191394888E-7</v>
      </c>
      <c r="Q2207" t="s">
        <v>254</v>
      </c>
      <c r="S2207" t="s">
        <v>476</v>
      </c>
      <c r="T2207" t="s">
        <v>1598</v>
      </c>
      <c r="U2207">
        <v>0</v>
      </c>
      <c r="V2207" t="s">
        <v>254</v>
      </c>
    </row>
    <row r="2208" spans="9:22" x14ac:dyDescent="0.45">
      <c r="I2208" t="s">
        <v>425</v>
      </c>
      <c r="J2208" t="s">
        <v>1599</v>
      </c>
      <c r="K2208">
        <v>0</v>
      </c>
      <c r="L2208" t="s">
        <v>254</v>
      </c>
      <c r="N2208" t="s">
        <v>451</v>
      </c>
      <c r="O2208" t="s">
        <v>1599</v>
      </c>
      <c r="P2208">
        <v>2.3224968172438407E-7</v>
      </c>
      <c r="Q2208" t="s">
        <v>254</v>
      </c>
      <c r="S2208" t="s">
        <v>476</v>
      </c>
      <c r="T2208" t="s">
        <v>1599</v>
      </c>
      <c r="U2208">
        <v>0</v>
      </c>
      <c r="V2208" t="s">
        <v>254</v>
      </c>
    </row>
    <row r="2209" spans="9:22" x14ac:dyDescent="0.45">
      <c r="I2209" t="s">
        <v>425</v>
      </c>
      <c r="J2209" t="s">
        <v>1600</v>
      </c>
      <c r="K2209">
        <v>0</v>
      </c>
      <c r="L2209" t="s">
        <v>254</v>
      </c>
      <c r="N2209" t="s">
        <v>451</v>
      </c>
      <c r="O2209" t="s">
        <v>1600</v>
      </c>
      <c r="P2209">
        <v>4.6339689209249955E-6</v>
      </c>
      <c r="Q2209" t="s">
        <v>254</v>
      </c>
      <c r="S2209" t="s">
        <v>476</v>
      </c>
      <c r="T2209" t="s">
        <v>1600</v>
      </c>
      <c r="U2209">
        <v>1.6177719636249215E-6</v>
      </c>
      <c r="V2209" t="s">
        <v>254</v>
      </c>
    </row>
    <row r="2210" spans="9:22" x14ac:dyDescent="0.45">
      <c r="I2210" t="s">
        <v>425</v>
      </c>
      <c r="J2210" t="s">
        <v>1601</v>
      </c>
      <c r="K2210">
        <v>1.09483704727459E-4</v>
      </c>
      <c r="L2210" t="s">
        <v>254</v>
      </c>
      <c r="N2210" t="s">
        <v>451</v>
      </c>
      <c r="O2210" t="s">
        <v>1601</v>
      </c>
      <c r="P2210">
        <v>6.2307445870454962E-6</v>
      </c>
      <c r="Q2210" t="s">
        <v>254</v>
      </c>
      <c r="S2210" t="s">
        <v>476</v>
      </c>
      <c r="T2210" t="s">
        <v>1601</v>
      </c>
      <c r="U2210">
        <v>7.385604696802876E-7</v>
      </c>
      <c r="V2210" t="s">
        <v>254</v>
      </c>
    </row>
    <row r="2211" spans="9:22" x14ac:dyDescent="0.45">
      <c r="I2211" t="s">
        <v>425</v>
      </c>
      <c r="J2211" t="s">
        <v>1602</v>
      </c>
      <c r="K2211">
        <v>1.8852109127387155E-4</v>
      </c>
      <c r="L2211" t="s">
        <v>254</v>
      </c>
      <c r="N2211" t="s">
        <v>451</v>
      </c>
      <c r="O2211" t="s">
        <v>1602</v>
      </c>
      <c r="P2211">
        <v>2.2428682150008887E-6</v>
      </c>
      <c r="Q2211" t="s">
        <v>254</v>
      </c>
      <c r="S2211" t="s">
        <v>476</v>
      </c>
      <c r="T2211" t="s">
        <v>1602</v>
      </c>
      <c r="U2211">
        <v>0</v>
      </c>
      <c r="V2211" t="s">
        <v>254</v>
      </c>
    </row>
    <row r="2212" spans="9:22" x14ac:dyDescent="0.45">
      <c r="I2212" t="s">
        <v>425</v>
      </c>
      <c r="J2212" t="s">
        <v>1603</v>
      </c>
      <c r="K2212">
        <v>2.3921941738981392E-4</v>
      </c>
      <c r="L2212" t="s">
        <v>254</v>
      </c>
      <c r="N2212" t="s">
        <v>451</v>
      </c>
      <c r="O2212" t="s">
        <v>1603</v>
      </c>
      <c r="P2212">
        <v>6.2814691205036845E-6</v>
      </c>
      <c r="Q2212" t="s">
        <v>254</v>
      </c>
      <c r="S2212" t="s">
        <v>476</v>
      </c>
      <c r="T2212" t="s">
        <v>1603</v>
      </c>
      <c r="U2212">
        <v>0</v>
      </c>
      <c r="V2212" t="s">
        <v>254</v>
      </c>
    </row>
    <row r="2213" spans="9:22" x14ac:dyDescent="0.45">
      <c r="I2213" t="s">
        <v>425</v>
      </c>
      <c r="J2213" t="s">
        <v>1604</v>
      </c>
      <c r="K2213">
        <v>2.7522443332501722E-4</v>
      </c>
      <c r="L2213" t="s">
        <v>254</v>
      </c>
      <c r="N2213" t="s">
        <v>451</v>
      </c>
      <c r="O2213" t="s">
        <v>1604</v>
      </c>
      <c r="P2213">
        <v>1.0036457911958211E-5</v>
      </c>
      <c r="Q2213" t="s">
        <v>254</v>
      </c>
      <c r="S2213" t="s">
        <v>476</v>
      </c>
      <c r="T2213" t="s">
        <v>1604</v>
      </c>
      <c r="U2213">
        <v>0</v>
      </c>
      <c r="V2213" t="s">
        <v>254</v>
      </c>
    </row>
    <row r="2214" spans="9:22" x14ac:dyDescent="0.45">
      <c r="I2214" t="s">
        <v>425</v>
      </c>
      <c r="J2214" t="s">
        <v>1605</v>
      </c>
      <c r="K2214">
        <v>2.6983234676008756E-4</v>
      </c>
      <c r="L2214" t="s">
        <v>254</v>
      </c>
      <c r="N2214" t="s">
        <v>451</v>
      </c>
      <c r="O2214" t="s">
        <v>1605</v>
      </c>
      <c r="P2214">
        <v>1.8720647055770537E-5</v>
      </c>
      <c r="Q2214" t="s">
        <v>254</v>
      </c>
      <c r="S2214" t="s">
        <v>476</v>
      </c>
      <c r="T2214" t="s">
        <v>1605</v>
      </c>
      <c r="U2214">
        <v>9.7257680368633834E-7</v>
      </c>
      <c r="V2214" t="s">
        <v>254</v>
      </c>
    </row>
    <row r="2215" spans="9:22" x14ac:dyDescent="0.45">
      <c r="I2215" t="s">
        <v>425</v>
      </c>
      <c r="J2215" t="s">
        <v>1606</v>
      </c>
      <c r="K2215">
        <v>2.4648969470932389E-4</v>
      </c>
      <c r="L2215" t="s">
        <v>254</v>
      </c>
      <c r="N2215" t="s">
        <v>451</v>
      </c>
      <c r="O2215" t="s">
        <v>1606</v>
      </c>
      <c r="P2215">
        <v>3.2144296449294104E-5</v>
      </c>
      <c r="Q2215" t="s">
        <v>254</v>
      </c>
      <c r="S2215" t="s">
        <v>476</v>
      </c>
      <c r="T2215" t="s">
        <v>1606</v>
      </c>
      <c r="U2215">
        <v>2.7782587335430263E-6</v>
      </c>
      <c r="V2215" t="s">
        <v>254</v>
      </c>
    </row>
    <row r="2216" spans="9:22" x14ac:dyDescent="0.45">
      <c r="I2216" t="s">
        <v>425</v>
      </c>
      <c r="J2216" t="s">
        <v>1607</v>
      </c>
      <c r="K2216">
        <v>2.788189404954406E-4</v>
      </c>
      <c r="L2216" t="s">
        <v>254</v>
      </c>
      <c r="N2216" t="s">
        <v>451</v>
      </c>
      <c r="O2216" t="s">
        <v>1607</v>
      </c>
      <c r="P2216">
        <v>2.4709341267352448E-5</v>
      </c>
      <c r="Q2216" t="s">
        <v>254</v>
      </c>
      <c r="S2216" t="s">
        <v>476</v>
      </c>
      <c r="T2216" t="s">
        <v>1607</v>
      </c>
      <c r="U2216">
        <v>1.0691051654168935E-5</v>
      </c>
      <c r="V2216" t="s">
        <v>254</v>
      </c>
    </row>
    <row r="2217" spans="9:22" x14ac:dyDescent="0.45">
      <c r="I2217" t="s">
        <v>425</v>
      </c>
      <c r="J2217" t="s">
        <v>1608</v>
      </c>
      <c r="K2217">
        <v>3.0010006705904151E-4</v>
      </c>
      <c r="L2217" t="s">
        <v>254</v>
      </c>
      <c r="N2217" t="s">
        <v>451</v>
      </c>
      <c r="O2217" t="s">
        <v>1608</v>
      </c>
      <c r="P2217">
        <v>2.1947308348974719E-5</v>
      </c>
      <c r="Q2217" t="s">
        <v>254</v>
      </c>
      <c r="S2217" t="s">
        <v>476</v>
      </c>
      <c r="T2217" t="s">
        <v>1608</v>
      </c>
      <c r="U2217">
        <v>1.8264299968873E-5</v>
      </c>
      <c r="V2217" t="s">
        <v>254</v>
      </c>
    </row>
    <row r="2218" spans="9:22" x14ac:dyDescent="0.45">
      <c r="I2218" t="s">
        <v>425</v>
      </c>
      <c r="J2218" t="s">
        <v>1609</v>
      </c>
      <c r="K2218">
        <v>2.8424750306978424E-4</v>
      </c>
      <c r="L2218" t="s">
        <v>254</v>
      </c>
      <c r="N2218" t="s">
        <v>451</v>
      </c>
      <c r="O2218" t="s">
        <v>1609</v>
      </c>
      <c r="P2218">
        <v>1.2338432500703736E-5</v>
      </c>
      <c r="Q2218" t="s">
        <v>254</v>
      </c>
      <c r="S2218" t="s">
        <v>476</v>
      </c>
      <c r="T2218" t="s">
        <v>1609</v>
      </c>
      <c r="U2218">
        <v>2.0595719552263474E-5</v>
      </c>
      <c r="V2218" t="s">
        <v>254</v>
      </c>
    </row>
    <row r="2219" spans="9:22" x14ac:dyDescent="0.45">
      <c r="I2219" t="s">
        <v>425</v>
      </c>
      <c r="J2219" t="s">
        <v>1610</v>
      </c>
      <c r="K2219">
        <v>2.2464298099013555E-4</v>
      </c>
      <c r="L2219" t="s">
        <v>254</v>
      </c>
      <c r="N2219" t="s">
        <v>451</v>
      </c>
      <c r="O2219" t="s">
        <v>1610</v>
      </c>
      <c r="P2219">
        <v>1.1352978821602422E-5</v>
      </c>
      <c r="Q2219" t="s">
        <v>254</v>
      </c>
      <c r="S2219" t="s">
        <v>476</v>
      </c>
      <c r="T2219" t="s">
        <v>1610</v>
      </c>
      <c r="U2219">
        <v>1.7976773080227166E-5</v>
      </c>
      <c r="V2219" t="s">
        <v>254</v>
      </c>
    </row>
    <row r="2220" spans="9:22" x14ac:dyDescent="0.45">
      <c r="I2220" t="s">
        <v>425</v>
      </c>
      <c r="J2220" t="s">
        <v>1611</v>
      </c>
      <c r="K2220">
        <v>1.3824300033525553E-4</v>
      </c>
      <c r="L2220" t="s">
        <v>254</v>
      </c>
      <c r="N2220" t="s">
        <v>451</v>
      </c>
      <c r="O2220" t="s">
        <v>1611</v>
      </c>
      <c r="P2220">
        <v>2.3454102784094654E-5</v>
      </c>
      <c r="Q2220" t="s">
        <v>254</v>
      </c>
      <c r="S2220" t="s">
        <v>476</v>
      </c>
      <c r="T2220" t="s">
        <v>1611</v>
      </c>
      <c r="U2220">
        <v>1.5458022470489126E-5</v>
      </c>
      <c r="V2220" t="s">
        <v>254</v>
      </c>
    </row>
    <row r="2221" spans="9:22" x14ac:dyDescent="0.45">
      <c r="I2221" t="s">
        <v>425</v>
      </c>
      <c r="J2221" t="s">
        <v>1612</v>
      </c>
      <c r="K2221">
        <v>0</v>
      </c>
      <c r="L2221" t="s">
        <v>254</v>
      </c>
      <c r="N2221" t="s">
        <v>451</v>
      </c>
      <c r="O2221" t="s">
        <v>1612</v>
      </c>
      <c r="P2221">
        <v>3.6591175690791541E-5</v>
      </c>
      <c r="Q2221" t="s">
        <v>254</v>
      </c>
      <c r="S2221" t="s">
        <v>476</v>
      </c>
      <c r="T2221" t="s">
        <v>1612</v>
      </c>
      <c r="U2221">
        <v>1.5594270828499838E-5</v>
      </c>
      <c r="V2221" t="s">
        <v>254</v>
      </c>
    </row>
    <row r="2222" spans="9:22" x14ac:dyDescent="0.45">
      <c r="I2222" t="s">
        <v>425</v>
      </c>
      <c r="J2222" t="s">
        <v>1613</v>
      </c>
      <c r="K2222">
        <v>0</v>
      </c>
      <c r="L2222" t="s">
        <v>254</v>
      </c>
      <c r="N2222" t="s">
        <v>451</v>
      </c>
      <c r="O2222" t="s">
        <v>1613</v>
      </c>
      <c r="P2222">
        <v>2.99818593654789E-5</v>
      </c>
      <c r="Q2222" t="s">
        <v>254</v>
      </c>
      <c r="S2222" t="s">
        <v>476</v>
      </c>
      <c r="T2222" t="s">
        <v>1613</v>
      </c>
      <c r="U2222">
        <v>1.8589173714624917E-5</v>
      </c>
      <c r="V2222" t="s">
        <v>254</v>
      </c>
    </row>
    <row r="2223" spans="9:22" x14ac:dyDescent="0.45">
      <c r="I2223" t="s">
        <v>425</v>
      </c>
      <c r="J2223" t="s">
        <v>1614</v>
      </c>
      <c r="K2223">
        <v>0</v>
      </c>
      <c r="L2223" t="s">
        <v>254</v>
      </c>
      <c r="N2223" t="s">
        <v>451</v>
      </c>
      <c r="O2223" t="s">
        <v>1614</v>
      </c>
      <c r="P2223">
        <v>2.5254068340063408E-5</v>
      </c>
      <c r="Q2223" t="s">
        <v>254</v>
      </c>
      <c r="S2223" t="s">
        <v>476</v>
      </c>
      <c r="T2223" t="s">
        <v>1614</v>
      </c>
      <c r="U2223">
        <v>1.7577817348493915E-5</v>
      </c>
      <c r="V2223" t="s">
        <v>254</v>
      </c>
    </row>
    <row r="2224" spans="9:22" x14ac:dyDescent="0.45">
      <c r="I2224" t="s">
        <v>425</v>
      </c>
      <c r="J2224" t="s">
        <v>1615</v>
      </c>
      <c r="K2224">
        <v>0</v>
      </c>
      <c r="L2224" t="s">
        <v>254</v>
      </c>
      <c r="N2224" t="s">
        <v>451</v>
      </c>
      <c r="O2224" t="s">
        <v>1615</v>
      </c>
      <c r="P2224">
        <v>1.0882717662800881E-5</v>
      </c>
      <c r="Q2224" t="s">
        <v>254</v>
      </c>
      <c r="S2224" t="s">
        <v>476</v>
      </c>
      <c r="T2224" t="s">
        <v>1615</v>
      </c>
      <c r="U2224">
        <v>9.8460426561273099E-6</v>
      </c>
      <c r="V2224" t="s">
        <v>254</v>
      </c>
    </row>
    <row r="2225" spans="9:22" x14ac:dyDescent="0.45">
      <c r="I2225" t="s">
        <v>425</v>
      </c>
      <c r="J2225" t="s">
        <v>1616</v>
      </c>
      <c r="K2225">
        <v>0</v>
      </c>
      <c r="L2225" t="s">
        <v>254</v>
      </c>
      <c r="N2225" t="s">
        <v>451</v>
      </c>
      <c r="O2225" t="s">
        <v>1616</v>
      </c>
      <c r="P2225">
        <v>1.7118408554478312E-5</v>
      </c>
      <c r="Q2225" t="s">
        <v>254</v>
      </c>
      <c r="S2225" t="s">
        <v>476</v>
      </c>
      <c r="T2225" t="s">
        <v>1616</v>
      </c>
      <c r="U2225">
        <v>4.3845734339000953E-6</v>
      </c>
      <c r="V2225" t="s">
        <v>254</v>
      </c>
    </row>
    <row r="2226" spans="9:22" x14ac:dyDescent="0.45">
      <c r="I2226" t="s">
        <v>425</v>
      </c>
      <c r="J2226" t="s">
        <v>1617</v>
      </c>
      <c r="K2226">
        <v>0</v>
      </c>
      <c r="L2226" t="s">
        <v>254</v>
      </c>
      <c r="N2226" t="s">
        <v>451</v>
      </c>
      <c r="O2226" t="s">
        <v>1617</v>
      </c>
      <c r="P2226">
        <v>3.1794764186271562E-5</v>
      </c>
      <c r="Q2226" t="s">
        <v>254</v>
      </c>
      <c r="S2226" t="s">
        <v>476</v>
      </c>
      <c r="T2226" t="s">
        <v>1617</v>
      </c>
      <c r="U2226">
        <v>3.9728970173864903E-6</v>
      </c>
      <c r="V2226" t="s">
        <v>254</v>
      </c>
    </row>
    <row r="2227" spans="9:22" x14ac:dyDescent="0.45">
      <c r="I2227" t="s">
        <v>425</v>
      </c>
      <c r="J2227" t="s">
        <v>1618</v>
      </c>
      <c r="K2227">
        <v>0</v>
      </c>
      <c r="L2227" t="s">
        <v>254</v>
      </c>
      <c r="N2227" t="s">
        <v>451</v>
      </c>
      <c r="O2227" t="s">
        <v>1618</v>
      </c>
      <c r="P2227">
        <v>4.4708655868567863E-5</v>
      </c>
      <c r="Q2227" t="s">
        <v>254</v>
      </c>
      <c r="S2227" t="s">
        <v>476</v>
      </c>
      <c r="T2227" t="s">
        <v>1618</v>
      </c>
      <c r="U2227">
        <v>5.7466970373474772E-6</v>
      </c>
      <c r="V2227" t="s">
        <v>254</v>
      </c>
    </row>
    <row r="2228" spans="9:22" x14ac:dyDescent="0.45">
      <c r="I2228" t="s">
        <v>425</v>
      </c>
      <c r="J2228" t="s">
        <v>1619</v>
      </c>
      <c r="K2228">
        <v>0</v>
      </c>
      <c r="L2228" t="s">
        <v>254</v>
      </c>
      <c r="N2228" t="s">
        <v>451</v>
      </c>
      <c r="O2228" t="s">
        <v>1619</v>
      </c>
      <c r="P2228">
        <v>6.8121151266683499E-5</v>
      </c>
      <c r="Q2228" t="s">
        <v>254</v>
      </c>
      <c r="S2228" t="s">
        <v>476</v>
      </c>
      <c r="T2228" t="s">
        <v>1619</v>
      </c>
      <c r="U2228">
        <v>4.5037150770739495E-6</v>
      </c>
      <c r="V2228" t="s">
        <v>254</v>
      </c>
    </row>
    <row r="2229" spans="9:22" x14ac:dyDescent="0.45">
      <c r="I2229" t="s">
        <v>425</v>
      </c>
      <c r="J2229" t="s">
        <v>1620</v>
      </c>
      <c r="K2229">
        <v>0</v>
      </c>
      <c r="L2229" t="s">
        <v>254</v>
      </c>
      <c r="N2229" t="s">
        <v>451</v>
      </c>
      <c r="O2229" t="s">
        <v>1620</v>
      </c>
      <c r="P2229">
        <v>7.0942980935245981E-5</v>
      </c>
      <c r="Q2229" t="s">
        <v>254</v>
      </c>
      <c r="S2229" t="s">
        <v>476</v>
      </c>
      <c r="T2229" t="s">
        <v>1620</v>
      </c>
      <c r="U2229">
        <v>3.8819887507560916E-6</v>
      </c>
      <c r="V2229" t="s">
        <v>254</v>
      </c>
    </row>
    <row r="2230" spans="9:22" x14ac:dyDescent="0.45">
      <c r="I2230" t="s">
        <v>425</v>
      </c>
      <c r="J2230" t="s">
        <v>1621</v>
      </c>
      <c r="K2230">
        <v>0</v>
      </c>
      <c r="L2230" t="s">
        <v>254</v>
      </c>
      <c r="N2230" t="s">
        <v>451</v>
      </c>
      <c r="O2230" t="s">
        <v>1621</v>
      </c>
      <c r="P2230">
        <v>8.3480989677329421E-5</v>
      </c>
      <c r="Q2230" t="s">
        <v>254</v>
      </c>
      <c r="S2230" t="s">
        <v>476</v>
      </c>
      <c r="T2230" t="s">
        <v>1621</v>
      </c>
      <c r="U2230">
        <v>7.6825268476609654E-6</v>
      </c>
      <c r="V2230" t="s">
        <v>254</v>
      </c>
    </row>
    <row r="2231" spans="9:22" x14ac:dyDescent="0.45">
      <c r="I2231" t="s">
        <v>425</v>
      </c>
      <c r="J2231" t="s">
        <v>1622</v>
      </c>
      <c r="K2231">
        <v>0</v>
      </c>
      <c r="L2231" t="s">
        <v>254</v>
      </c>
      <c r="N2231" t="s">
        <v>451</v>
      </c>
      <c r="O2231" t="s">
        <v>1622</v>
      </c>
      <c r="P2231">
        <v>9.4014301421668886E-5</v>
      </c>
      <c r="Q2231" t="s">
        <v>254</v>
      </c>
      <c r="S2231" t="s">
        <v>476</v>
      </c>
      <c r="T2231" t="s">
        <v>1622</v>
      </c>
      <c r="U2231">
        <v>1.0847470665180271E-5</v>
      </c>
      <c r="V2231" t="s">
        <v>254</v>
      </c>
    </row>
    <row r="2232" spans="9:22" x14ac:dyDescent="0.45">
      <c r="I2232" t="s">
        <v>425</v>
      </c>
      <c r="J2232" t="s">
        <v>1623</v>
      </c>
      <c r="K2232">
        <v>0</v>
      </c>
      <c r="L2232" t="s">
        <v>254</v>
      </c>
      <c r="N2232" t="s">
        <v>451</v>
      </c>
      <c r="O2232" t="s">
        <v>1623</v>
      </c>
      <c r="P2232">
        <v>8.4030469194222517E-5</v>
      </c>
      <c r="Q2232" t="s">
        <v>254</v>
      </c>
      <c r="S2232" t="s">
        <v>476</v>
      </c>
      <c r="T2232" t="s">
        <v>1623</v>
      </c>
      <c r="U2232">
        <v>1.3911463687371261E-5</v>
      </c>
      <c r="V2232" t="s">
        <v>254</v>
      </c>
    </row>
    <row r="2233" spans="9:22" x14ac:dyDescent="0.45">
      <c r="I2233" t="s">
        <v>425</v>
      </c>
      <c r="J2233" t="s">
        <v>1624</v>
      </c>
      <c r="K2233">
        <v>0</v>
      </c>
      <c r="L2233" t="s">
        <v>254</v>
      </c>
      <c r="N2233" t="s">
        <v>451</v>
      </c>
      <c r="O2233" t="s">
        <v>1624</v>
      </c>
      <c r="P2233">
        <v>8.7575430198120387E-5</v>
      </c>
      <c r="Q2233" t="s">
        <v>254</v>
      </c>
      <c r="S2233" t="s">
        <v>476</v>
      </c>
      <c r="T2233" t="s">
        <v>1624</v>
      </c>
      <c r="U2233">
        <v>1.5230031209609311E-5</v>
      </c>
      <c r="V2233" t="s">
        <v>254</v>
      </c>
    </row>
    <row r="2234" spans="9:22" x14ac:dyDescent="0.45">
      <c r="I2234" t="s">
        <v>425</v>
      </c>
      <c r="J2234" t="s">
        <v>1625</v>
      </c>
      <c r="K2234">
        <v>6.0758931266626263E-5</v>
      </c>
      <c r="L2234" t="s">
        <v>254</v>
      </c>
      <c r="N2234" t="s">
        <v>451</v>
      </c>
      <c r="O2234" t="s">
        <v>1625</v>
      </c>
      <c r="P2234">
        <v>1.0715470164040322E-4</v>
      </c>
      <c r="Q2234" t="s">
        <v>254</v>
      </c>
      <c r="S2234" t="s">
        <v>476</v>
      </c>
      <c r="T2234" t="s">
        <v>1625</v>
      </c>
      <c r="U2234">
        <v>2.0627991685041557E-5</v>
      </c>
      <c r="V2234" t="s">
        <v>254</v>
      </c>
    </row>
    <row r="2235" spans="9:22" x14ac:dyDescent="0.45">
      <c r="I2235" t="s">
        <v>425</v>
      </c>
      <c r="J2235" t="s">
        <v>1626</v>
      </c>
      <c r="K2235">
        <v>1.705556603902449E-4</v>
      </c>
      <c r="L2235" t="s">
        <v>254</v>
      </c>
      <c r="N2235" t="s">
        <v>451</v>
      </c>
      <c r="O2235" t="s">
        <v>1626</v>
      </c>
      <c r="P2235">
        <v>1.0917068729440807E-4</v>
      </c>
      <c r="Q2235" t="s">
        <v>254</v>
      </c>
      <c r="S2235" t="s">
        <v>476</v>
      </c>
      <c r="T2235" t="s">
        <v>1626</v>
      </c>
      <c r="U2235">
        <v>3.5638587660727535E-5</v>
      </c>
      <c r="V2235" t="s">
        <v>254</v>
      </c>
    </row>
    <row r="2236" spans="9:22" x14ac:dyDescent="0.45">
      <c r="I2236" t="s">
        <v>425</v>
      </c>
      <c r="J2236" t="s">
        <v>1627</v>
      </c>
      <c r="K2236">
        <v>2.5598217659609422E-4</v>
      </c>
      <c r="L2236" t="s">
        <v>254</v>
      </c>
      <c r="N2236" t="s">
        <v>451</v>
      </c>
      <c r="O2236" t="s">
        <v>1627</v>
      </c>
      <c r="P2236">
        <v>8.295042676764501E-5</v>
      </c>
      <c r="Q2236" t="s">
        <v>254</v>
      </c>
      <c r="S2236" t="s">
        <v>476</v>
      </c>
      <c r="T2236" t="s">
        <v>1627</v>
      </c>
      <c r="U2236">
        <v>5.1411994025536917E-5</v>
      </c>
      <c r="V2236" t="s">
        <v>254</v>
      </c>
    </row>
    <row r="2237" spans="9:22" x14ac:dyDescent="0.45">
      <c r="I2237" t="s">
        <v>425</v>
      </c>
      <c r="J2237" t="s">
        <v>1628</v>
      </c>
      <c r="K2237">
        <v>2.8257414901545715E-4</v>
      </c>
      <c r="L2237" t="s">
        <v>254</v>
      </c>
      <c r="N2237" t="s">
        <v>451</v>
      </c>
      <c r="O2237" t="s">
        <v>1628</v>
      </c>
      <c r="P2237">
        <v>7.1783008645627061E-5</v>
      </c>
      <c r="Q2237" t="s">
        <v>254</v>
      </c>
      <c r="S2237" t="s">
        <v>476</v>
      </c>
      <c r="T2237" t="s">
        <v>1628</v>
      </c>
      <c r="U2237">
        <v>6.9218135612412346E-5</v>
      </c>
      <c r="V2237" t="s">
        <v>254</v>
      </c>
    </row>
    <row r="2238" spans="9:22" x14ac:dyDescent="0.45">
      <c r="I2238" t="s">
        <v>425</v>
      </c>
      <c r="J2238" t="s">
        <v>1629</v>
      </c>
      <c r="K2238">
        <v>2.7206013582512368E-4</v>
      </c>
      <c r="L2238" t="s">
        <v>254</v>
      </c>
      <c r="N2238" t="s">
        <v>451</v>
      </c>
      <c r="O2238" t="s">
        <v>1629</v>
      </c>
      <c r="P2238">
        <v>7.7872926546522302E-5</v>
      </c>
      <c r="Q2238" t="s">
        <v>254</v>
      </c>
      <c r="S2238" t="s">
        <v>476</v>
      </c>
      <c r="T2238" t="s">
        <v>1629</v>
      </c>
      <c r="U2238">
        <v>9.2164554522832404E-5</v>
      </c>
      <c r="V2238" t="s">
        <v>254</v>
      </c>
    </row>
    <row r="2239" spans="9:22" x14ac:dyDescent="0.45">
      <c r="I2239" t="s">
        <v>425</v>
      </c>
      <c r="J2239" t="s">
        <v>1630</v>
      </c>
      <c r="K2239">
        <v>2.4429341045613796E-4</v>
      </c>
      <c r="L2239" t="s">
        <v>254</v>
      </c>
      <c r="N2239" t="s">
        <v>451</v>
      </c>
      <c r="O2239" t="s">
        <v>1630</v>
      </c>
      <c r="P2239">
        <v>8.7234671370092507E-5</v>
      </c>
      <c r="Q2239" t="s">
        <v>254</v>
      </c>
      <c r="S2239" t="s">
        <v>476</v>
      </c>
      <c r="T2239" t="s">
        <v>1630</v>
      </c>
      <c r="U2239">
        <v>1.2032972537273995E-4</v>
      </c>
      <c r="V2239" t="s">
        <v>254</v>
      </c>
    </row>
    <row r="2240" spans="9:22" x14ac:dyDescent="0.45">
      <c r="I2240" t="s">
        <v>425</v>
      </c>
      <c r="J2240" t="s">
        <v>1631</v>
      </c>
      <c r="K2240">
        <v>2.8651370827914048E-4</v>
      </c>
      <c r="L2240" t="s">
        <v>254</v>
      </c>
      <c r="N2240" t="s">
        <v>451</v>
      </c>
      <c r="O2240" t="s">
        <v>1631</v>
      </c>
      <c r="P2240">
        <v>9.3018470889804196E-5</v>
      </c>
      <c r="Q2240" t="s">
        <v>254</v>
      </c>
      <c r="S2240" t="s">
        <v>476</v>
      </c>
      <c r="T2240" t="s">
        <v>1631</v>
      </c>
      <c r="U2240">
        <v>1.1283993844278349E-4</v>
      </c>
      <c r="V2240" t="s">
        <v>254</v>
      </c>
    </row>
    <row r="2241" spans="9:22" x14ac:dyDescent="0.45">
      <c r="I2241" t="s">
        <v>425</v>
      </c>
      <c r="J2241" t="s">
        <v>1632</v>
      </c>
      <c r="K2241">
        <v>2.9903925246847318E-4</v>
      </c>
      <c r="L2241" t="s">
        <v>254</v>
      </c>
      <c r="N2241" t="s">
        <v>451</v>
      </c>
      <c r="O2241" t="s">
        <v>1632</v>
      </c>
      <c r="P2241">
        <v>1.1949854121660941E-4</v>
      </c>
      <c r="Q2241" t="s">
        <v>254</v>
      </c>
      <c r="S2241" t="s">
        <v>476</v>
      </c>
      <c r="T2241" t="s">
        <v>1632</v>
      </c>
      <c r="U2241">
        <v>9.3169879515150598E-5</v>
      </c>
      <c r="V2241" t="s">
        <v>254</v>
      </c>
    </row>
    <row r="2242" spans="9:22" x14ac:dyDescent="0.45">
      <c r="I2242" t="s">
        <v>425</v>
      </c>
      <c r="J2242" t="s">
        <v>1633</v>
      </c>
      <c r="K2242">
        <v>2.8636831977351572E-4</v>
      </c>
      <c r="L2242" t="s">
        <v>254</v>
      </c>
      <c r="N2242" t="s">
        <v>451</v>
      </c>
      <c r="O2242" t="s">
        <v>1633</v>
      </c>
      <c r="P2242">
        <v>1.7517142653644715E-4</v>
      </c>
      <c r="Q2242" t="s">
        <v>254</v>
      </c>
      <c r="S2242" t="s">
        <v>476</v>
      </c>
      <c r="T2242" t="s">
        <v>1633</v>
      </c>
      <c r="U2242">
        <v>8.619511797783205E-5</v>
      </c>
      <c r="V2242" t="s">
        <v>254</v>
      </c>
    </row>
    <row r="2243" spans="9:22" x14ac:dyDescent="0.45">
      <c r="I2243" t="s">
        <v>425</v>
      </c>
      <c r="J2243" t="s">
        <v>1634</v>
      </c>
      <c r="K2243">
        <v>2.1855283792474085E-4</v>
      </c>
      <c r="L2243" t="s">
        <v>254</v>
      </c>
      <c r="N2243" t="s">
        <v>451</v>
      </c>
      <c r="O2243" t="s">
        <v>1634</v>
      </c>
      <c r="P2243">
        <v>2.3648352519015174E-4</v>
      </c>
      <c r="Q2243" t="s">
        <v>254</v>
      </c>
      <c r="S2243" t="s">
        <v>476</v>
      </c>
      <c r="T2243" t="s">
        <v>1634</v>
      </c>
      <c r="U2243">
        <v>9.337118305073448E-5</v>
      </c>
      <c r="V2243" t="s">
        <v>254</v>
      </c>
    </row>
    <row r="2244" spans="9:22" x14ac:dyDescent="0.45">
      <c r="I2244" t="s">
        <v>425</v>
      </c>
      <c r="J2244" t="s">
        <v>1635</v>
      </c>
      <c r="K2244">
        <v>1.1441066242497533E-4</v>
      </c>
      <c r="L2244" t="s">
        <v>254</v>
      </c>
      <c r="N2244" t="s">
        <v>451</v>
      </c>
      <c r="O2244" t="s">
        <v>1635</v>
      </c>
      <c r="P2244">
        <v>1.8718104200568023E-4</v>
      </c>
      <c r="Q2244" t="s">
        <v>254</v>
      </c>
      <c r="S2244" t="s">
        <v>476</v>
      </c>
      <c r="T2244" t="s">
        <v>1635</v>
      </c>
      <c r="U2244">
        <v>9.9227924408254849E-5</v>
      </c>
      <c r="V2244" t="s">
        <v>254</v>
      </c>
    </row>
    <row r="2245" spans="9:22" x14ac:dyDescent="0.45">
      <c r="I2245" t="s">
        <v>425</v>
      </c>
      <c r="J2245" t="s">
        <v>1636</v>
      </c>
      <c r="K2245">
        <v>0</v>
      </c>
      <c r="L2245" t="s">
        <v>254</v>
      </c>
      <c r="N2245" t="s">
        <v>451</v>
      </c>
      <c r="O2245" t="s">
        <v>1636</v>
      </c>
      <c r="P2245">
        <v>1.4725215713279211E-4</v>
      </c>
      <c r="Q2245" t="s">
        <v>254</v>
      </c>
      <c r="S2245" t="s">
        <v>476</v>
      </c>
      <c r="T2245" t="s">
        <v>1636</v>
      </c>
      <c r="U2245">
        <v>9.7650085831355819E-5</v>
      </c>
      <c r="V2245" t="s">
        <v>254</v>
      </c>
    </row>
    <row r="2246" spans="9:22" x14ac:dyDescent="0.45">
      <c r="I2246" t="s">
        <v>425</v>
      </c>
      <c r="J2246" t="s">
        <v>1637</v>
      </c>
      <c r="K2246">
        <v>0</v>
      </c>
      <c r="L2246" t="s">
        <v>254</v>
      </c>
      <c r="N2246" t="s">
        <v>451</v>
      </c>
      <c r="O2246" t="s">
        <v>1637</v>
      </c>
      <c r="P2246">
        <v>1.8114094550190834E-4</v>
      </c>
      <c r="Q2246" t="s">
        <v>254</v>
      </c>
      <c r="S2246" t="s">
        <v>476</v>
      </c>
      <c r="T2246" t="s">
        <v>1637</v>
      </c>
      <c r="U2246">
        <v>9.0625857673588353E-5</v>
      </c>
      <c r="V2246" t="s">
        <v>254</v>
      </c>
    </row>
    <row r="2247" spans="9:22" x14ac:dyDescent="0.45">
      <c r="I2247" t="s">
        <v>425</v>
      </c>
      <c r="J2247" t="s">
        <v>1638</v>
      </c>
      <c r="K2247">
        <v>0</v>
      </c>
      <c r="L2247" t="s">
        <v>254</v>
      </c>
      <c r="N2247" t="s">
        <v>451</v>
      </c>
      <c r="O2247" t="s">
        <v>1638</v>
      </c>
      <c r="P2247">
        <v>1.7726426032284182E-4</v>
      </c>
      <c r="Q2247" t="s">
        <v>254</v>
      </c>
      <c r="S2247" t="s">
        <v>476</v>
      </c>
      <c r="T2247" t="s">
        <v>1638</v>
      </c>
      <c r="U2247">
        <v>7.8797873394520956E-5</v>
      </c>
      <c r="V2247" t="s">
        <v>254</v>
      </c>
    </row>
    <row r="2248" spans="9:22" x14ac:dyDescent="0.45">
      <c r="I2248" t="s">
        <v>425</v>
      </c>
      <c r="J2248" t="s">
        <v>1639</v>
      </c>
      <c r="K2248">
        <v>0</v>
      </c>
      <c r="L2248" t="s">
        <v>254</v>
      </c>
      <c r="N2248" t="s">
        <v>451</v>
      </c>
      <c r="O2248" t="s">
        <v>1639</v>
      </c>
      <c r="P2248">
        <v>1.274989493348379E-4</v>
      </c>
      <c r="Q2248" t="s">
        <v>254</v>
      </c>
      <c r="S2248" t="s">
        <v>476</v>
      </c>
      <c r="T2248" t="s">
        <v>1639</v>
      </c>
      <c r="U2248">
        <v>7.1552663433936594E-5</v>
      </c>
      <c r="V2248" t="s">
        <v>254</v>
      </c>
    </row>
    <row r="2249" spans="9:22" x14ac:dyDescent="0.45">
      <c r="I2249" t="s">
        <v>425</v>
      </c>
      <c r="J2249" t="s">
        <v>1640</v>
      </c>
      <c r="K2249">
        <v>0</v>
      </c>
      <c r="L2249" t="s">
        <v>254</v>
      </c>
      <c r="N2249" t="s">
        <v>451</v>
      </c>
      <c r="O2249" t="s">
        <v>1640</v>
      </c>
      <c r="P2249">
        <v>1.0458947999085611E-4</v>
      </c>
      <c r="Q2249" t="s">
        <v>254</v>
      </c>
      <c r="S2249" t="s">
        <v>476</v>
      </c>
      <c r="T2249" t="s">
        <v>1640</v>
      </c>
      <c r="U2249">
        <v>8.0455887891846378E-5</v>
      </c>
      <c r="V2249" t="s">
        <v>254</v>
      </c>
    </row>
    <row r="2250" spans="9:22" x14ac:dyDescent="0.45">
      <c r="I2250" t="s">
        <v>425</v>
      </c>
      <c r="J2250" t="s">
        <v>1641</v>
      </c>
      <c r="K2250">
        <v>0</v>
      </c>
      <c r="L2250" t="s">
        <v>254</v>
      </c>
      <c r="N2250" t="s">
        <v>451</v>
      </c>
      <c r="O2250" t="s">
        <v>1641</v>
      </c>
      <c r="P2250">
        <v>8.9210144787311855E-5</v>
      </c>
      <c r="Q2250" t="s">
        <v>254</v>
      </c>
      <c r="S2250" t="s">
        <v>476</v>
      </c>
      <c r="T2250" t="s">
        <v>1641</v>
      </c>
      <c r="U2250">
        <v>1.0204382848969677E-4</v>
      </c>
      <c r="V2250" t="s">
        <v>254</v>
      </c>
    </row>
    <row r="2251" spans="9:22" x14ac:dyDescent="0.45">
      <c r="I2251" t="s">
        <v>425</v>
      </c>
      <c r="J2251" t="s">
        <v>1642</v>
      </c>
      <c r="K2251">
        <v>0</v>
      </c>
      <c r="L2251" t="s">
        <v>254</v>
      </c>
      <c r="N2251" t="s">
        <v>451</v>
      </c>
      <c r="O2251" t="s">
        <v>1642</v>
      </c>
      <c r="P2251">
        <v>8.2557079785809757E-5</v>
      </c>
      <c r="Q2251" t="s">
        <v>254</v>
      </c>
      <c r="S2251" t="s">
        <v>476</v>
      </c>
      <c r="T2251" t="s">
        <v>1642</v>
      </c>
      <c r="U2251">
        <v>8.5747430673699168E-5</v>
      </c>
      <c r="V2251" t="s">
        <v>254</v>
      </c>
    </row>
    <row r="2252" spans="9:22" x14ac:dyDescent="0.45">
      <c r="I2252" t="s">
        <v>425</v>
      </c>
      <c r="J2252" t="s">
        <v>1643</v>
      </c>
      <c r="K2252">
        <v>0</v>
      </c>
      <c r="L2252" t="s">
        <v>254</v>
      </c>
      <c r="N2252" t="s">
        <v>451</v>
      </c>
      <c r="O2252" t="s">
        <v>1643</v>
      </c>
      <c r="P2252">
        <v>7.4279483533413719E-5</v>
      </c>
      <c r="Q2252" t="s">
        <v>254</v>
      </c>
      <c r="S2252" t="s">
        <v>476</v>
      </c>
      <c r="T2252" t="s">
        <v>1643</v>
      </c>
      <c r="U2252">
        <v>6.422791420372373E-5</v>
      </c>
      <c r="V2252" t="s">
        <v>254</v>
      </c>
    </row>
    <row r="2253" spans="9:22" x14ac:dyDescent="0.45">
      <c r="I2253" t="s">
        <v>425</v>
      </c>
      <c r="J2253" t="s">
        <v>1644</v>
      </c>
      <c r="K2253">
        <v>0</v>
      </c>
      <c r="L2253" t="s">
        <v>254</v>
      </c>
      <c r="N2253" t="s">
        <v>451</v>
      </c>
      <c r="O2253" t="s">
        <v>1644</v>
      </c>
      <c r="P2253">
        <v>7.2904735779097987E-5</v>
      </c>
      <c r="Q2253" t="s">
        <v>254</v>
      </c>
      <c r="S2253" t="s">
        <v>476</v>
      </c>
      <c r="T2253" t="s">
        <v>1644</v>
      </c>
      <c r="U2253">
        <v>4.1504806968863525E-5</v>
      </c>
      <c r="V2253" t="s">
        <v>254</v>
      </c>
    </row>
    <row r="2254" spans="9:22" x14ac:dyDescent="0.45">
      <c r="I2254" t="s">
        <v>425</v>
      </c>
      <c r="J2254" t="s">
        <v>1645</v>
      </c>
      <c r="K2254">
        <v>0</v>
      </c>
      <c r="L2254" t="s">
        <v>254</v>
      </c>
      <c r="N2254" t="s">
        <v>451</v>
      </c>
      <c r="O2254" t="s">
        <v>1645</v>
      </c>
      <c r="P2254">
        <v>8.9571313185115428E-5</v>
      </c>
      <c r="Q2254" t="s">
        <v>254</v>
      </c>
      <c r="S2254" t="s">
        <v>476</v>
      </c>
      <c r="T2254" t="s">
        <v>1645</v>
      </c>
      <c r="U2254">
        <v>3.0182413641178828E-5</v>
      </c>
      <c r="V2254" t="s">
        <v>254</v>
      </c>
    </row>
    <row r="2255" spans="9:22" x14ac:dyDescent="0.45">
      <c r="I2255" t="s">
        <v>425</v>
      </c>
      <c r="J2255" t="s">
        <v>1646</v>
      </c>
      <c r="K2255">
        <v>0</v>
      </c>
      <c r="L2255" t="s">
        <v>254</v>
      </c>
      <c r="N2255" t="s">
        <v>451</v>
      </c>
      <c r="O2255" t="s">
        <v>1646</v>
      </c>
      <c r="P2255">
        <v>8.4937577595224555E-5</v>
      </c>
      <c r="Q2255" t="s">
        <v>254</v>
      </c>
      <c r="S2255" t="s">
        <v>476</v>
      </c>
      <c r="T2255" t="s">
        <v>1646</v>
      </c>
      <c r="U2255">
        <v>4.1555143199801427E-5</v>
      </c>
      <c r="V2255" t="s">
        <v>254</v>
      </c>
    </row>
    <row r="2256" spans="9:22" x14ac:dyDescent="0.45">
      <c r="I2256" t="s">
        <v>425</v>
      </c>
      <c r="J2256" t="s">
        <v>1647</v>
      </c>
      <c r="K2256">
        <v>0</v>
      </c>
      <c r="L2256" t="s">
        <v>254</v>
      </c>
      <c r="N2256" t="s">
        <v>451</v>
      </c>
      <c r="O2256" t="s">
        <v>1647</v>
      </c>
      <c r="P2256">
        <v>6.5689511547556553E-5</v>
      </c>
      <c r="Q2256" t="s">
        <v>254</v>
      </c>
      <c r="S2256" t="s">
        <v>476</v>
      </c>
      <c r="T2256" t="s">
        <v>1647</v>
      </c>
      <c r="U2256">
        <v>6.496079017566107E-5</v>
      </c>
      <c r="V2256" t="s">
        <v>254</v>
      </c>
    </row>
    <row r="2257" spans="9:22" x14ac:dyDescent="0.45">
      <c r="I2257" t="s">
        <v>425</v>
      </c>
      <c r="J2257" t="s">
        <v>1648</v>
      </c>
      <c r="K2257">
        <v>0</v>
      </c>
      <c r="L2257" t="s">
        <v>254</v>
      </c>
      <c r="N2257" t="s">
        <v>451</v>
      </c>
      <c r="O2257" t="s">
        <v>1648</v>
      </c>
      <c r="P2257">
        <v>2.1144855761388231E-5</v>
      </c>
      <c r="Q2257" t="s">
        <v>254</v>
      </c>
      <c r="S2257" t="s">
        <v>476</v>
      </c>
      <c r="T2257" t="s">
        <v>1648</v>
      </c>
      <c r="U2257">
        <v>8.0585770721975012E-5</v>
      </c>
      <c r="V2257" t="s">
        <v>254</v>
      </c>
    </row>
    <row r="2258" spans="9:22" x14ac:dyDescent="0.45">
      <c r="I2258" t="s">
        <v>425</v>
      </c>
      <c r="J2258" t="s">
        <v>1649</v>
      </c>
      <c r="K2258">
        <v>1.5570482672470689E-5</v>
      </c>
      <c r="L2258" t="s">
        <v>254</v>
      </c>
      <c r="N2258" t="s">
        <v>451</v>
      </c>
      <c r="O2258" t="s">
        <v>1649</v>
      </c>
      <c r="P2258">
        <v>1.2604477165427113E-5</v>
      </c>
      <c r="Q2258" t="s">
        <v>254</v>
      </c>
      <c r="S2258" t="s">
        <v>476</v>
      </c>
      <c r="T2258" t="s">
        <v>1649</v>
      </c>
      <c r="U2258">
        <v>8.7785391873975449E-5</v>
      </c>
      <c r="V2258" t="s">
        <v>254</v>
      </c>
    </row>
    <row r="2259" spans="9:22" x14ac:dyDescent="0.45">
      <c r="I2259" t="s">
        <v>425</v>
      </c>
      <c r="J2259" t="s">
        <v>1650</v>
      </c>
      <c r="K2259">
        <v>4.432941626919899E-5</v>
      </c>
      <c r="L2259" t="s">
        <v>254</v>
      </c>
      <c r="N2259" t="s">
        <v>451</v>
      </c>
      <c r="O2259" t="s">
        <v>1650</v>
      </c>
      <c r="P2259">
        <v>3.0810091284001074E-5</v>
      </c>
      <c r="Q2259" t="s">
        <v>254</v>
      </c>
      <c r="S2259" t="s">
        <v>476</v>
      </c>
      <c r="T2259" t="s">
        <v>1650</v>
      </c>
      <c r="U2259">
        <v>8.3634784691306621E-5</v>
      </c>
      <c r="V2259" t="s">
        <v>254</v>
      </c>
    </row>
    <row r="2260" spans="9:22" x14ac:dyDescent="0.45">
      <c r="I2260" t="s">
        <v>425</v>
      </c>
      <c r="J2260" t="s">
        <v>1651</v>
      </c>
      <c r="K2260">
        <v>8.3720985973881646E-5</v>
      </c>
      <c r="L2260" t="s">
        <v>254</v>
      </c>
      <c r="N2260" t="s">
        <v>451</v>
      </c>
      <c r="O2260" t="s">
        <v>1651</v>
      </c>
      <c r="P2260">
        <v>3.3527387551263616E-5</v>
      </c>
      <c r="Q2260" t="s">
        <v>254</v>
      </c>
      <c r="S2260" t="s">
        <v>476</v>
      </c>
      <c r="T2260" t="s">
        <v>1651</v>
      </c>
      <c r="U2260">
        <v>7.1714931535159609E-5</v>
      </c>
      <c r="V2260" t="s">
        <v>254</v>
      </c>
    </row>
    <row r="2261" spans="9:22" x14ac:dyDescent="0.45">
      <c r="I2261" t="s">
        <v>425</v>
      </c>
      <c r="J2261" t="s">
        <v>1652</v>
      </c>
      <c r="K2261">
        <v>9.7323648569631652E-5</v>
      </c>
      <c r="L2261" t="s">
        <v>254</v>
      </c>
      <c r="N2261" t="s">
        <v>451</v>
      </c>
      <c r="O2261" t="s">
        <v>1652</v>
      </c>
      <c r="P2261">
        <v>4.9575062473723208E-5</v>
      </c>
      <c r="Q2261" t="s">
        <v>254</v>
      </c>
      <c r="S2261" t="s">
        <v>476</v>
      </c>
      <c r="T2261" t="s">
        <v>1652</v>
      </c>
      <c r="U2261">
        <v>4.1427811895812721E-5</v>
      </c>
      <c r="V2261" t="s">
        <v>254</v>
      </c>
    </row>
    <row r="2262" spans="9:22" x14ac:dyDescent="0.45">
      <c r="I2262" t="s">
        <v>425</v>
      </c>
      <c r="J2262" t="s">
        <v>1653</v>
      </c>
      <c r="K2262">
        <v>1.0136703318220984E-4</v>
      </c>
      <c r="L2262" t="s">
        <v>254</v>
      </c>
      <c r="N2262" t="s">
        <v>451</v>
      </c>
      <c r="O2262" t="s">
        <v>1653</v>
      </c>
      <c r="P2262">
        <v>7.0087616431812043E-5</v>
      </c>
      <c r="Q2262" t="s">
        <v>254</v>
      </c>
      <c r="S2262" t="s">
        <v>476</v>
      </c>
      <c r="T2262" t="s">
        <v>1653</v>
      </c>
      <c r="U2262">
        <v>3.8409930907400079E-5</v>
      </c>
      <c r="V2262" t="s">
        <v>254</v>
      </c>
    </row>
    <row r="2263" spans="9:22" x14ac:dyDescent="0.45">
      <c r="I2263" t="s">
        <v>425</v>
      </c>
      <c r="J2263" t="s">
        <v>1654</v>
      </c>
      <c r="K2263">
        <v>9.0086566552738308E-5</v>
      </c>
      <c r="L2263" t="s">
        <v>254</v>
      </c>
      <c r="N2263" t="s">
        <v>451</v>
      </c>
      <c r="O2263" t="s">
        <v>1654</v>
      </c>
      <c r="P2263">
        <v>5.8762937840302119E-5</v>
      </c>
      <c r="Q2263" t="s">
        <v>254</v>
      </c>
      <c r="S2263" t="s">
        <v>476</v>
      </c>
      <c r="T2263" t="s">
        <v>1654</v>
      </c>
      <c r="U2263">
        <v>3.1392620912058985E-5</v>
      </c>
      <c r="V2263" t="s">
        <v>254</v>
      </c>
    </row>
    <row r="2264" spans="9:22" x14ac:dyDescent="0.45">
      <c r="I2264" t="s">
        <v>425</v>
      </c>
      <c r="J2264" t="s">
        <v>1655</v>
      </c>
      <c r="K2264">
        <v>1.0950156446469032E-4</v>
      </c>
      <c r="L2264" t="s">
        <v>254</v>
      </c>
      <c r="N2264" t="s">
        <v>451</v>
      </c>
      <c r="O2264" t="s">
        <v>1655</v>
      </c>
      <c r="P2264">
        <v>2.5495783586549958E-5</v>
      </c>
      <c r="Q2264" t="s">
        <v>254</v>
      </c>
      <c r="S2264" t="s">
        <v>476</v>
      </c>
      <c r="T2264" t="s">
        <v>1655</v>
      </c>
      <c r="U2264">
        <v>2.910395427877347E-5</v>
      </c>
      <c r="V2264" t="s">
        <v>254</v>
      </c>
    </row>
    <row r="2265" spans="9:22" x14ac:dyDescent="0.45">
      <c r="I2265" t="s">
        <v>425</v>
      </c>
      <c r="J2265" t="s">
        <v>1656</v>
      </c>
      <c r="K2265">
        <v>1.2946788943926703E-4</v>
      </c>
      <c r="L2265" t="s">
        <v>254</v>
      </c>
      <c r="N2265" t="s">
        <v>451</v>
      </c>
      <c r="O2265" t="s">
        <v>1656</v>
      </c>
      <c r="P2265">
        <v>1.4601613336737103E-5</v>
      </c>
      <c r="Q2265" t="s">
        <v>254</v>
      </c>
      <c r="S2265" t="s">
        <v>476</v>
      </c>
      <c r="T2265" t="s">
        <v>1656</v>
      </c>
      <c r="U2265">
        <v>3.5904597643922212E-5</v>
      </c>
      <c r="V2265" t="s">
        <v>254</v>
      </c>
    </row>
    <row r="2266" spans="9:22" x14ac:dyDescent="0.45">
      <c r="I2266" t="s">
        <v>425</v>
      </c>
      <c r="J2266" t="s">
        <v>1657</v>
      </c>
      <c r="K2266">
        <v>9.4113665070349648E-5</v>
      </c>
      <c r="L2266" t="s">
        <v>254</v>
      </c>
      <c r="N2266" t="s">
        <v>451</v>
      </c>
      <c r="O2266" t="s">
        <v>1657</v>
      </c>
      <c r="P2266">
        <v>4.6838916460031007E-6</v>
      </c>
      <c r="Q2266" t="s">
        <v>254</v>
      </c>
      <c r="S2266" t="s">
        <v>476</v>
      </c>
      <c r="T2266" t="s">
        <v>1657</v>
      </c>
      <c r="U2266">
        <v>5.2303040194309948E-5</v>
      </c>
      <c r="V2266" t="s">
        <v>254</v>
      </c>
    </row>
    <row r="2267" spans="9:22" x14ac:dyDescent="0.45">
      <c r="I2267" t="s">
        <v>425</v>
      </c>
      <c r="J2267" t="s">
        <v>1658</v>
      </c>
      <c r="K2267">
        <v>7.654999937074126E-5</v>
      </c>
      <c r="L2267" t="s">
        <v>254</v>
      </c>
      <c r="N2267" t="s">
        <v>451</v>
      </c>
      <c r="O2267" t="s">
        <v>1658</v>
      </c>
      <c r="P2267">
        <v>3.3561827687999586E-6</v>
      </c>
      <c r="Q2267" t="s">
        <v>254</v>
      </c>
      <c r="S2267" t="s">
        <v>476</v>
      </c>
      <c r="T2267" t="s">
        <v>1658</v>
      </c>
      <c r="U2267">
        <v>6.2836413436259504E-5</v>
      </c>
      <c r="V2267" t="s">
        <v>254</v>
      </c>
    </row>
    <row r="2268" spans="9:22" x14ac:dyDescent="0.45">
      <c r="I2268" t="s">
        <v>425</v>
      </c>
      <c r="J2268" t="s">
        <v>1659</v>
      </c>
      <c r="K2268">
        <v>7.0765274822896405E-5</v>
      </c>
      <c r="L2268" t="s">
        <v>254</v>
      </c>
      <c r="N2268" t="s">
        <v>451</v>
      </c>
      <c r="O2268" t="s">
        <v>1659</v>
      </c>
      <c r="P2268">
        <v>5.1178873034839302E-6</v>
      </c>
      <c r="Q2268" t="s">
        <v>254</v>
      </c>
      <c r="S2268" t="s">
        <v>476</v>
      </c>
      <c r="T2268" t="s">
        <v>1659</v>
      </c>
      <c r="U2268">
        <v>5.3963491886067947E-5</v>
      </c>
      <c r="V2268" t="s">
        <v>254</v>
      </c>
    </row>
    <row r="2269" spans="9:22" x14ac:dyDescent="0.45">
      <c r="I2269" t="s">
        <v>425</v>
      </c>
      <c r="J2269" t="s">
        <v>1660</v>
      </c>
      <c r="K2269">
        <v>0</v>
      </c>
      <c r="L2269" t="s">
        <v>254</v>
      </c>
      <c r="N2269" t="s">
        <v>451</v>
      </c>
      <c r="O2269" t="s">
        <v>1660</v>
      </c>
      <c r="P2269">
        <v>1.0287671837774571E-5</v>
      </c>
      <c r="Q2269" t="s">
        <v>254</v>
      </c>
      <c r="S2269" t="s">
        <v>476</v>
      </c>
      <c r="T2269" t="s">
        <v>1660</v>
      </c>
      <c r="U2269">
        <v>4.1968058888485839E-5</v>
      </c>
      <c r="V2269" t="s">
        <v>254</v>
      </c>
    </row>
    <row r="2270" spans="9:22" x14ac:dyDescent="0.45">
      <c r="I2270" t="s">
        <v>425</v>
      </c>
      <c r="J2270" t="s">
        <v>1661</v>
      </c>
      <c r="K2270">
        <v>0</v>
      </c>
      <c r="L2270" t="s">
        <v>254</v>
      </c>
      <c r="N2270" t="s">
        <v>451</v>
      </c>
      <c r="O2270" t="s">
        <v>1661</v>
      </c>
      <c r="P2270">
        <v>2.0773486114698045E-5</v>
      </c>
      <c r="Q2270" t="s">
        <v>254</v>
      </c>
      <c r="S2270" t="s">
        <v>476</v>
      </c>
      <c r="T2270" t="s">
        <v>1661</v>
      </c>
      <c r="U2270">
        <v>3.3838969192828088E-5</v>
      </c>
      <c r="V2270" t="s">
        <v>254</v>
      </c>
    </row>
    <row r="2271" spans="9:22" x14ac:dyDescent="0.45">
      <c r="I2271" t="s">
        <v>425</v>
      </c>
      <c r="J2271" t="s">
        <v>1662</v>
      </c>
      <c r="K2271">
        <v>0</v>
      </c>
      <c r="L2271" t="s">
        <v>254</v>
      </c>
      <c r="N2271" t="s">
        <v>451</v>
      </c>
      <c r="O2271" t="s">
        <v>1662</v>
      </c>
      <c r="P2271">
        <v>2.1546829663629902E-5</v>
      </c>
      <c r="Q2271" t="s">
        <v>254</v>
      </c>
      <c r="S2271" t="s">
        <v>476</v>
      </c>
      <c r="T2271" t="s">
        <v>1662</v>
      </c>
      <c r="U2271">
        <v>3.3592644340219119E-5</v>
      </c>
      <c r="V2271" t="s">
        <v>254</v>
      </c>
    </row>
    <row r="2272" spans="9:22" x14ac:dyDescent="0.45">
      <c r="I2272" t="s">
        <v>425</v>
      </c>
      <c r="J2272" t="s">
        <v>1663</v>
      </c>
      <c r="K2272">
        <v>0</v>
      </c>
      <c r="L2272" t="s">
        <v>254</v>
      </c>
      <c r="N2272" t="s">
        <v>451</v>
      </c>
      <c r="O2272" t="s">
        <v>1663</v>
      </c>
      <c r="P2272">
        <v>2.2266942380052503E-5</v>
      </c>
      <c r="Q2272" t="s">
        <v>254</v>
      </c>
      <c r="S2272" t="s">
        <v>476</v>
      </c>
      <c r="T2272" t="s">
        <v>1663</v>
      </c>
      <c r="U2272">
        <v>3.2930062350473558E-5</v>
      </c>
      <c r="V2272" t="s">
        <v>254</v>
      </c>
    </row>
    <row r="2273" spans="9:22" x14ac:dyDescent="0.45">
      <c r="I2273" t="s">
        <v>425</v>
      </c>
      <c r="J2273" t="s">
        <v>1664</v>
      </c>
      <c r="K2273">
        <v>0</v>
      </c>
      <c r="L2273" t="s">
        <v>254</v>
      </c>
      <c r="N2273" t="s">
        <v>451</v>
      </c>
      <c r="O2273" t="s">
        <v>1664</v>
      </c>
      <c r="P2273">
        <v>3.0661594721367778E-5</v>
      </c>
      <c r="Q2273" t="s">
        <v>254</v>
      </c>
      <c r="S2273" t="s">
        <v>476</v>
      </c>
      <c r="T2273" t="s">
        <v>1664</v>
      </c>
      <c r="U2273">
        <v>2.8831579132485341E-5</v>
      </c>
      <c r="V2273" t="s">
        <v>254</v>
      </c>
    </row>
    <row r="2274" spans="9:22" x14ac:dyDescent="0.45">
      <c r="I2274" t="s">
        <v>425</v>
      </c>
      <c r="J2274" t="s">
        <v>1665</v>
      </c>
      <c r="K2274">
        <v>0</v>
      </c>
      <c r="L2274" t="s">
        <v>254</v>
      </c>
      <c r="N2274" t="s">
        <v>451</v>
      </c>
      <c r="O2274" t="s">
        <v>1665</v>
      </c>
      <c r="P2274">
        <v>3.4616680514568194E-5</v>
      </c>
      <c r="Q2274" t="s">
        <v>254</v>
      </c>
      <c r="S2274" t="s">
        <v>476</v>
      </c>
      <c r="T2274" t="s">
        <v>1665</v>
      </c>
      <c r="U2274">
        <v>2.3155079879783988E-5</v>
      </c>
      <c r="V2274" t="s">
        <v>254</v>
      </c>
    </row>
    <row r="2275" spans="9:22" x14ac:dyDescent="0.45">
      <c r="I2275" t="s">
        <v>425</v>
      </c>
      <c r="J2275" t="s">
        <v>1666</v>
      </c>
      <c r="K2275">
        <v>0</v>
      </c>
      <c r="L2275" t="s">
        <v>254</v>
      </c>
      <c r="N2275" t="s">
        <v>451</v>
      </c>
      <c r="O2275" t="s">
        <v>1666</v>
      </c>
      <c r="P2275">
        <v>3.2669396672104975E-5</v>
      </c>
      <c r="Q2275" t="s">
        <v>254</v>
      </c>
      <c r="S2275" t="s">
        <v>476</v>
      </c>
      <c r="T2275" t="s">
        <v>1666</v>
      </c>
      <c r="U2275">
        <v>1.6228674918792262E-5</v>
      </c>
      <c r="V2275" t="s">
        <v>254</v>
      </c>
    </row>
    <row r="2276" spans="9:22" x14ac:dyDescent="0.45">
      <c r="I2276" t="s">
        <v>425</v>
      </c>
      <c r="J2276" t="s">
        <v>1667</v>
      </c>
      <c r="K2276">
        <v>0</v>
      </c>
      <c r="L2276" t="s">
        <v>254</v>
      </c>
      <c r="N2276" t="s">
        <v>451</v>
      </c>
      <c r="O2276" t="s">
        <v>1667</v>
      </c>
      <c r="P2276">
        <v>4.0476894727237764E-5</v>
      </c>
      <c r="Q2276" t="s">
        <v>254</v>
      </c>
      <c r="S2276" t="s">
        <v>476</v>
      </c>
      <c r="T2276" t="s">
        <v>1667</v>
      </c>
      <c r="U2276">
        <v>7.4441170851029599E-6</v>
      </c>
      <c r="V2276" t="s">
        <v>254</v>
      </c>
    </row>
    <row r="2277" spans="9:22" x14ac:dyDescent="0.45">
      <c r="I2277" t="s">
        <v>425</v>
      </c>
      <c r="J2277" t="s">
        <v>1668</v>
      </c>
      <c r="K2277">
        <v>0</v>
      </c>
      <c r="L2277" t="s">
        <v>254</v>
      </c>
      <c r="N2277" t="s">
        <v>451</v>
      </c>
      <c r="O2277" t="s">
        <v>1668</v>
      </c>
      <c r="P2277">
        <v>7.5708166571892619E-5</v>
      </c>
      <c r="Q2277" t="s">
        <v>254</v>
      </c>
      <c r="S2277" t="s">
        <v>476</v>
      </c>
      <c r="T2277" t="s">
        <v>1668</v>
      </c>
      <c r="U2277">
        <v>4.1305461616374598E-6</v>
      </c>
      <c r="V2277" t="s">
        <v>254</v>
      </c>
    </row>
    <row r="2278" spans="9:22" x14ac:dyDescent="0.45">
      <c r="I2278" t="s">
        <v>425</v>
      </c>
      <c r="J2278" t="s">
        <v>1669</v>
      </c>
      <c r="K2278">
        <v>0</v>
      </c>
      <c r="L2278" t="s">
        <v>254</v>
      </c>
      <c r="N2278" t="s">
        <v>451</v>
      </c>
      <c r="O2278" t="s">
        <v>1669</v>
      </c>
      <c r="P2278">
        <v>8.7236218957484159E-5</v>
      </c>
      <c r="Q2278" t="s">
        <v>254</v>
      </c>
      <c r="S2278" t="s">
        <v>476</v>
      </c>
      <c r="T2278" t="s">
        <v>1669</v>
      </c>
      <c r="U2278">
        <v>1.5217223943045686E-6</v>
      </c>
      <c r="V2278" t="s">
        <v>254</v>
      </c>
    </row>
    <row r="2279" spans="9:22" x14ac:dyDescent="0.45">
      <c r="I2279" t="s">
        <v>425</v>
      </c>
      <c r="J2279" t="s">
        <v>1670</v>
      </c>
      <c r="K2279">
        <v>0</v>
      </c>
      <c r="L2279" t="s">
        <v>254</v>
      </c>
      <c r="N2279" t="s">
        <v>451</v>
      </c>
      <c r="O2279" t="s">
        <v>1670</v>
      </c>
      <c r="P2279">
        <v>7.9343161794372471E-5</v>
      </c>
      <c r="Q2279" t="s">
        <v>254</v>
      </c>
      <c r="S2279" t="s">
        <v>476</v>
      </c>
      <c r="T2279" t="s">
        <v>1670</v>
      </c>
      <c r="U2279">
        <v>7.3701068264790195E-7</v>
      </c>
      <c r="V2279" t="s">
        <v>254</v>
      </c>
    </row>
    <row r="2280" spans="9:22" x14ac:dyDescent="0.45">
      <c r="I2280" t="s">
        <v>425</v>
      </c>
      <c r="J2280" t="s">
        <v>1671</v>
      </c>
      <c r="K2280">
        <v>0</v>
      </c>
      <c r="L2280" t="s">
        <v>254</v>
      </c>
      <c r="N2280" t="s">
        <v>451</v>
      </c>
      <c r="O2280" t="s">
        <v>1671</v>
      </c>
      <c r="P2280">
        <v>7.3953448643483693E-5</v>
      </c>
      <c r="Q2280" t="s">
        <v>254</v>
      </c>
      <c r="S2280" t="s">
        <v>476</v>
      </c>
      <c r="T2280" t="s">
        <v>1671</v>
      </c>
      <c r="U2280">
        <v>4.6086915659288261E-6</v>
      </c>
      <c r="V2280" t="s">
        <v>254</v>
      </c>
    </row>
    <row r="2281" spans="9:22" x14ac:dyDescent="0.45">
      <c r="I2281" t="s">
        <v>425</v>
      </c>
      <c r="J2281" t="s">
        <v>1672</v>
      </c>
      <c r="K2281">
        <v>0</v>
      </c>
      <c r="L2281" t="s">
        <v>254</v>
      </c>
      <c r="N2281" t="s">
        <v>451</v>
      </c>
      <c r="O2281" t="s">
        <v>1672</v>
      </c>
      <c r="P2281">
        <v>9.3723760539976832E-5</v>
      </c>
      <c r="Q2281" t="s">
        <v>254</v>
      </c>
      <c r="S2281" t="s">
        <v>476</v>
      </c>
      <c r="T2281" t="s">
        <v>1672</v>
      </c>
      <c r="U2281">
        <v>7.2125824177565294E-6</v>
      </c>
      <c r="V2281" t="s">
        <v>254</v>
      </c>
    </row>
    <row r="2282" spans="9:22" x14ac:dyDescent="0.45">
      <c r="I2282" t="s">
        <v>425</v>
      </c>
      <c r="J2282" t="s">
        <v>1673</v>
      </c>
      <c r="K2282">
        <v>6.8689400975130492E-5</v>
      </c>
      <c r="L2282" t="s">
        <v>254</v>
      </c>
      <c r="N2282" t="s">
        <v>451</v>
      </c>
      <c r="O2282" t="s">
        <v>1673</v>
      </c>
      <c r="P2282">
        <v>1.0712852973865836E-4</v>
      </c>
      <c r="Q2282" t="s">
        <v>254</v>
      </c>
      <c r="S2282" t="s">
        <v>476</v>
      </c>
      <c r="T2282" t="s">
        <v>1673</v>
      </c>
      <c r="U2282">
        <v>1.1902899472397369E-5</v>
      </c>
      <c r="V2282" t="s">
        <v>254</v>
      </c>
    </row>
    <row r="2283" spans="9:22" x14ac:dyDescent="0.45">
      <c r="I2283" t="s">
        <v>425</v>
      </c>
      <c r="J2283" t="s">
        <v>1674</v>
      </c>
      <c r="K2283">
        <v>1.5249493922049666E-4</v>
      </c>
      <c r="L2283" t="s">
        <v>254</v>
      </c>
      <c r="N2283" t="s">
        <v>451</v>
      </c>
      <c r="O2283" t="s">
        <v>1674</v>
      </c>
      <c r="P2283">
        <v>1.0729858740225063E-4</v>
      </c>
      <c r="Q2283" t="s">
        <v>254</v>
      </c>
      <c r="S2283" t="s">
        <v>476</v>
      </c>
      <c r="T2283" t="s">
        <v>1674</v>
      </c>
      <c r="U2283">
        <v>1.3023827908922659E-5</v>
      </c>
      <c r="V2283" t="s">
        <v>254</v>
      </c>
    </row>
    <row r="2284" spans="9:22" x14ac:dyDescent="0.45">
      <c r="I2284" t="s">
        <v>425</v>
      </c>
      <c r="J2284" t="s">
        <v>1675</v>
      </c>
      <c r="K2284">
        <v>2.4140937460753736E-4</v>
      </c>
      <c r="L2284" t="s">
        <v>254</v>
      </c>
      <c r="N2284" t="s">
        <v>451</v>
      </c>
      <c r="O2284" t="s">
        <v>1675</v>
      </c>
      <c r="P2284">
        <v>9.1167594203891565E-5</v>
      </c>
      <c r="Q2284" t="s">
        <v>254</v>
      </c>
      <c r="S2284" t="s">
        <v>476</v>
      </c>
      <c r="T2284" t="s">
        <v>1675</v>
      </c>
      <c r="U2284">
        <v>1.1732903614190074E-5</v>
      </c>
      <c r="V2284" t="s">
        <v>254</v>
      </c>
    </row>
    <row r="2285" spans="9:22" x14ac:dyDescent="0.45">
      <c r="I2285" t="s">
        <v>425</v>
      </c>
      <c r="J2285" t="s">
        <v>1676</v>
      </c>
      <c r="K2285">
        <v>2.708299548312027E-4</v>
      </c>
      <c r="L2285" t="s">
        <v>254</v>
      </c>
      <c r="N2285" t="s">
        <v>451</v>
      </c>
      <c r="O2285" t="s">
        <v>1676</v>
      </c>
      <c r="P2285">
        <v>1.0770999954421466E-4</v>
      </c>
      <c r="Q2285" t="s">
        <v>254</v>
      </c>
      <c r="S2285" t="s">
        <v>476</v>
      </c>
      <c r="T2285" t="s">
        <v>1676</v>
      </c>
      <c r="U2285">
        <v>1.2729207043704714E-5</v>
      </c>
      <c r="V2285" t="s">
        <v>254</v>
      </c>
    </row>
    <row r="2286" spans="9:22" x14ac:dyDescent="0.45">
      <c r="I2286" t="s">
        <v>425</v>
      </c>
      <c r="J2286" t="s">
        <v>1677</v>
      </c>
      <c r="K2286">
        <v>2.6866971044699472E-4</v>
      </c>
      <c r="L2286" t="s">
        <v>254</v>
      </c>
      <c r="N2286" t="s">
        <v>451</v>
      </c>
      <c r="O2286" t="s">
        <v>1677</v>
      </c>
      <c r="P2286">
        <v>1.90280797685948E-4</v>
      </c>
      <c r="Q2286" t="s">
        <v>254</v>
      </c>
      <c r="S2286" t="s">
        <v>476</v>
      </c>
      <c r="T2286" t="s">
        <v>1677</v>
      </c>
      <c r="U2286">
        <v>1.8617774443614823E-5</v>
      </c>
      <c r="V2286" t="s">
        <v>254</v>
      </c>
    </row>
    <row r="2287" spans="9:22" x14ac:dyDescent="0.45">
      <c r="I2287" t="s">
        <v>425</v>
      </c>
      <c r="J2287" t="s">
        <v>1678</v>
      </c>
      <c r="K2287">
        <v>2.3527946212102289E-4</v>
      </c>
      <c r="L2287" t="s">
        <v>254</v>
      </c>
      <c r="N2287" t="s">
        <v>451</v>
      </c>
      <c r="O2287" t="s">
        <v>1678</v>
      </c>
      <c r="P2287">
        <v>2.7873170920171694E-4</v>
      </c>
      <c r="Q2287" t="s">
        <v>254</v>
      </c>
      <c r="S2287" t="s">
        <v>476</v>
      </c>
      <c r="T2287" t="s">
        <v>1678</v>
      </c>
      <c r="U2287">
        <v>3.2185242690517535E-5</v>
      </c>
      <c r="V2287" t="s">
        <v>254</v>
      </c>
    </row>
    <row r="2288" spans="9:22" x14ac:dyDescent="0.45">
      <c r="I2288" t="s">
        <v>425</v>
      </c>
      <c r="J2288" t="s">
        <v>1679</v>
      </c>
      <c r="K2288">
        <v>2.7380464237630655E-4</v>
      </c>
      <c r="L2288" t="s">
        <v>254</v>
      </c>
      <c r="N2288" t="s">
        <v>451</v>
      </c>
      <c r="O2288" t="s">
        <v>1679</v>
      </c>
      <c r="P2288">
        <v>2.5994909982249878E-4</v>
      </c>
      <c r="Q2288" t="s">
        <v>254</v>
      </c>
      <c r="S2288" t="s">
        <v>476</v>
      </c>
      <c r="T2288" t="s">
        <v>1679</v>
      </c>
      <c r="U2288">
        <v>4.3565190178148105E-5</v>
      </c>
      <c r="V2288" t="s">
        <v>254</v>
      </c>
    </row>
    <row r="2289" spans="9:22" x14ac:dyDescent="0.45">
      <c r="I2289" t="s">
        <v>425</v>
      </c>
      <c r="J2289" t="s">
        <v>1680</v>
      </c>
      <c r="K2289">
        <v>2.9425471951091562E-4</v>
      </c>
      <c r="L2289" t="s">
        <v>254</v>
      </c>
      <c r="N2289" t="s">
        <v>451</v>
      </c>
      <c r="O2289" t="s">
        <v>1680</v>
      </c>
      <c r="P2289">
        <v>6.1358118390517687E-4</v>
      </c>
      <c r="Q2289" t="s">
        <v>254</v>
      </c>
      <c r="S2289" t="s">
        <v>476</v>
      </c>
      <c r="T2289" t="s">
        <v>1680</v>
      </c>
      <c r="U2289">
        <v>6.1328262169773256E-5</v>
      </c>
      <c r="V2289" t="s">
        <v>254</v>
      </c>
    </row>
    <row r="2290" spans="9:22" x14ac:dyDescent="0.45">
      <c r="I2290" t="s">
        <v>425</v>
      </c>
      <c r="J2290" t="s">
        <v>1681</v>
      </c>
      <c r="K2290">
        <v>2.8198219541738438E-4</v>
      </c>
      <c r="L2290" t="s">
        <v>254</v>
      </c>
      <c r="N2290" t="s">
        <v>451</v>
      </c>
      <c r="O2290" t="s">
        <v>1681</v>
      </c>
      <c r="P2290">
        <v>3.2874224461541655E-4</v>
      </c>
      <c r="Q2290" t="s">
        <v>254</v>
      </c>
      <c r="S2290" t="s">
        <v>476</v>
      </c>
      <c r="T2290" t="s">
        <v>1681</v>
      </c>
      <c r="U2290">
        <v>6.6369095253852767E-5</v>
      </c>
      <c r="V2290" t="s">
        <v>254</v>
      </c>
    </row>
    <row r="2291" spans="9:22" x14ac:dyDescent="0.45">
      <c r="I2291" t="s">
        <v>425</v>
      </c>
      <c r="J2291" t="s">
        <v>1682</v>
      </c>
      <c r="K2291">
        <v>2.2368600327457962E-4</v>
      </c>
      <c r="L2291" t="s">
        <v>254</v>
      </c>
      <c r="N2291" t="s">
        <v>451</v>
      </c>
      <c r="O2291" t="s">
        <v>1682</v>
      </c>
      <c r="P2291">
        <v>3.5627666416075953E-4</v>
      </c>
      <c r="Q2291" t="s">
        <v>254</v>
      </c>
      <c r="S2291" t="s">
        <v>476</v>
      </c>
      <c r="T2291" t="s">
        <v>1682</v>
      </c>
      <c r="U2291">
        <v>5.9719658279789574E-5</v>
      </c>
      <c r="V2291" t="s">
        <v>254</v>
      </c>
    </row>
    <row r="2292" spans="9:22" x14ac:dyDescent="0.45">
      <c r="I2292" t="s">
        <v>425</v>
      </c>
      <c r="J2292" t="s">
        <v>1683</v>
      </c>
      <c r="K2292">
        <v>1.3114122854575381E-4</v>
      </c>
      <c r="L2292" t="s">
        <v>254</v>
      </c>
      <c r="N2292" t="s">
        <v>451</v>
      </c>
      <c r="O2292" t="s">
        <v>1683</v>
      </c>
      <c r="P2292">
        <v>2.9120997018914892E-4</v>
      </c>
      <c r="Q2292" t="s">
        <v>254</v>
      </c>
      <c r="S2292" t="s">
        <v>476</v>
      </c>
      <c r="T2292" t="s">
        <v>1683</v>
      </c>
      <c r="U2292">
        <v>5.8335595625500069E-5</v>
      </c>
      <c r="V2292" t="s">
        <v>254</v>
      </c>
    </row>
    <row r="2293" spans="9:22" x14ac:dyDescent="0.45">
      <c r="I2293" t="s">
        <v>425</v>
      </c>
      <c r="J2293" t="s">
        <v>1684</v>
      </c>
      <c r="K2293">
        <v>0</v>
      </c>
      <c r="L2293" t="s">
        <v>254</v>
      </c>
      <c r="N2293" t="s">
        <v>451</v>
      </c>
      <c r="O2293" t="s">
        <v>1684</v>
      </c>
      <c r="P2293">
        <v>2.1405266692497025E-4</v>
      </c>
      <c r="Q2293" t="s">
        <v>254</v>
      </c>
      <c r="S2293" t="s">
        <v>476</v>
      </c>
      <c r="T2293" t="s">
        <v>1684</v>
      </c>
      <c r="U2293">
        <v>6.1036496442341286E-5</v>
      </c>
      <c r="V2293" t="s">
        <v>254</v>
      </c>
    </row>
    <row r="2294" spans="9:22" x14ac:dyDescent="0.45">
      <c r="I2294" t="s">
        <v>425</v>
      </c>
      <c r="J2294" t="s">
        <v>1685</v>
      </c>
      <c r="K2294">
        <v>0</v>
      </c>
      <c r="L2294" t="s">
        <v>254</v>
      </c>
      <c r="N2294" t="s">
        <v>451</v>
      </c>
      <c r="O2294" t="s">
        <v>1685</v>
      </c>
      <c r="P2294">
        <v>2.3919023743895423E-4</v>
      </c>
      <c r="Q2294" t="s">
        <v>254</v>
      </c>
      <c r="S2294" t="s">
        <v>476</v>
      </c>
      <c r="T2294" t="s">
        <v>1685</v>
      </c>
      <c r="U2294">
        <v>5.3678162150729716E-5</v>
      </c>
      <c r="V2294" t="s">
        <v>254</v>
      </c>
    </row>
    <row r="2295" spans="9:22" x14ac:dyDescent="0.45">
      <c r="I2295" t="s">
        <v>425</v>
      </c>
      <c r="J2295" t="s">
        <v>1686</v>
      </c>
      <c r="K2295">
        <v>0</v>
      </c>
      <c r="L2295" t="s">
        <v>254</v>
      </c>
      <c r="N2295" t="s">
        <v>451</v>
      </c>
      <c r="O2295" t="s">
        <v>1686</v>
      </c>
      <c r="P2295">
        <v>1.7761437137540117E-4</v>
      </c>
      <c r="Q2295" t="s">
        <v>254</v>
      </c>
      <c r="S2295" t="s">
        <v>476</v>
      </c>
      <c r="T2295" t="s">
        <v>1686</v>
      </c>
      <c r="U2295">
        <v>4.7924954749966888E-5</v>
      </c>
      <c r="V2295" t="s">
        <v>254</v>
      </c>
    </row>
    <row r="2296" spans="9:22" x14ac:dyDescent="0.45">
      <c r="I2296" t="s">
        <v>425</v>
      </c>
      <c r="J2296" t="s">
        <v>1687</v>
      </c>
      <c r="K2296">
        <v>0</v>
      </c>
      <c r="L2296" t="s">
        <v>254</v>
      </c>
      <c r="N2296" t="s">
        <v>451</v>
      </c>
      <c r="O2296" t="s">
        <v>1687</v>
      </c>
      <c r="P2296">
        <v>1.1712405584381159E-4</v>
      </c>
      <c r="Q2296" t="s">
        <v>254</v>
      </c>
      <c r="S2296" t="s">
        <v>476</v>
      </c>
      <c r="T2296" t="s">
        <v>1687</v>
      </c>
      <c r="U2296">
        <v>5.4964036777502265E-5</v>
      </c>
      <c r="V2296" t="s">
        <v>254</v>
      </c>
    </row>
    <row r="2297" spans="9:22" x14ac:dyDescent="0.45">
      <c r="I2297" t="s">
        <v>425</v>
      </c>
      <c r="J2297" t="s">
        <v>1688</v>
      </c>
      <c r="K2297">
        <v>0</v>
      </c>
      <c r="L2297" t="s">
        <v>254</v>
      </c>
      <c r="N2297" t="s">
        <v>451</v>
      </c>
      <c r="O2297" t="s">
        <v>1688</v>
      </c>
      <c r="P2297">
        <v>8.626517189124187E-5</v>
      </c>
      <c r="Q2297" t="s">
        <v>254</v>
      </c>
      <c r="S2297" t="s">
        <v>476</v>
      </c>
      <c r="T2297" t="s">
        <v>1688</v>
      </c>
      <c r="U2297">
        <v>7.3075860265528125E-5</v>
      </c>
      <c r="V2297" t="s">
        <v>254</v>
      </c>
    </row>
    <row r="2298" spans="9:22" x14ac:dyDescent="0.45">
      <c r="I2298" t="s">
        <v>425</v>
      </c>
      <c r="J2298" t="s">
        <v>1689</v>
      </c>
      <c r="K2298">
        <v>0</v>
      </c>
      <c r="L2298" t="s">
        <v>254</v>
      </c>
      <c r="N2298" t="s">
        <v>451</v>
      </c>
      <c r="O2298" t="s">
        <v>1689</v>
      </c>
      <c r="P2298">
        <v>5.1989609349725483E-5</v>
      </c>
      <c r="Q2298" t="s">
        <v>254</v>
      </c>
      <c r="S2298" t="s">
        <v>476</v>
      </c>
      <c r="T2298" t="s">
        <v>1689</v>
      </c>
      <c r="U2298">
        <v>8.7205407259094384E-5</v>
      </c>
      <c r="V2298" t="s">
        <v>254</v>
      </c>
    </row>
    <row r="2299" spans="9:22" x14ac:dyDescent="0.45">
      <c r="I2299" t="s">
        <v>425</v>
      </c>
      <c r="J2299" t="s">
        <v>1690</v>
      </c>
      <c r="K2299">
        <v>0</v>
      </c>
      <c r="L2299" t="s">
        <v>254</v>
      </c>
      <c r="N2299" t="s">
        <v>451</v>
      </c>
      <c r="O2299" t="s">
        <v>1690</v>
      </c>
      <c r="P2299">
        <v>4.2193964179251488E-5</v>
      </c>
      <c r="Q2299" t="s">
        <v>254</v>
      </c>
      <c r="S2299" t="s">
        <v>476</v>
      </c>
      <c r="T2299" t="s">
        <v>1690</v>
      </c>
      <c r="U2299">
        <v>9.9737199585584575E-5</v>
      </c>
      <c r="V2299" t="s">
        <v>254</v>
      </c>
    </row>
    <row r="2300" spans="9:22" x14ac:dyDescent="0.45">
      <c r="I2300" t="s">
        <v>425</v>
      </c>
      <c r="J2300" t="s">
        <v>1691</v>
      </c>
      <c r="K2300">
        <v>0</v>
      </c>
      <c r="L2300" t="s">
        <v>254</v>
      </c>
      <c r="N2300" t="s">
        <v>451</v>
      </c>
      <c r="O2300" t="s">
        <v>1691</v>
      </c>
      <c r="P2300">
        <v>4.5565460445450439E-5</v>
      </c>
      <c r="Q2300" t="s">
        <v>254</v>
      </c>
      <c r="S2300" t="s">
        <v>476</v>
      </c>
      <c r="T2300" t="s">
        <v>1691</v>
      </c>
      <c r="U2300">
        <v>9.879552646747208E-5</v>
      </c>
      <c r="V2300" t="s">
        <v>254</v>
      </c>
    </row>
    <row r="2301" spans="9:22" x14ac:dyDescent="0.45">
      <c r="I2301" t="s">
        <v>425</v>
      </c>
      <c r="J2301" t="s">
        <v>1692</v>
      </c>
      <c r="K2301">
        <v>0</v>
      </c>
      <c r="L2301" t="s">
        <v>254</v>
      </c>
      <c r="N2301" t="s">
        <v>451</v>
      </c>
      <c r="O2301" t="s">
        <v>1692</v>
      </c>
      <c r="P2301">
        <v>4.8004611515284228E-5</v>
      </c>
      <c r="Q2301" t="s">
        <v>254</v>
      </c>
      <c r="S2301" t="s">
        <v>476</v>
      </c>
      <c r="T2301" t="s">
        <v>1692</v>
      </c>
      <c r="U2301">
        <v>7.3247230928197488E-5</v>
      </c>
      <c r="V2301" t="s">
        <v>254</v>
      </c>
    </row>
    <row r="2302" spans="9:22" x14ac:dyDescent="0.45">
      <c r="I2302" t="s">
        <v>425</v>
      </c>
      <c r="J2302" t="s">
        <v>1693</v>
      </c>
      <c r="K2302">
        <v>0</v>
      </c>
      <c r="L2302" t="s">
        <v>254</v>
      </c>
      <c r="N2302" t="s">
        <v>451</v>
      </c>
      <c r="O2302" t="s">
        <v>1693</v>
      </c>
      <c r="P2302">
        <v>5.387115781679283E-5</v>
      </c>
      <c r="Q2302" t="s">
        <v>254</v>
      </c>
      <c r="S2302" t="s">
        <v>476</v>
      </c>
      <c r="T2302" t="s">
        <v>1693</v>
      </c>
      <c r="U2302">
        <v>4.8213947416970567E-5</v>
      </c>
      <c r="V2302" t="s">
        <v>254</v>
      </c>
    </row>
    <row r="2303" spans="9:22" x14ac:dyDescent="0.45">
      <c r="I2303" t="s">
        <v>425</v>
      </c>
      <c r="J2303" t="s">
        <v>1694</v>
      </c>
      <c r="K2303">
        <v>0</v>
      </c>
      <c r="L2303" t="s">
        <v>254</v>
      </c>
      <c r="N2303" t="s">
        <v>451</v>
      </c>
      <c r="O2303" t="s">
        <v>1694</v>
      </c>
      <c r="P2303">
        <v>6.9641014160726295E-5</v>
      </c>
      <c r="Q2303" t="s">
        <v>254</v>
      </c>
      <c r="S2303" t="s">
        <v>476</v>
      </c>
      <c r="T2303" t="s">
        <v>1694</v>
      </c>
      <c r="U2303">
        <v>3.3151961878540828E-5</v>
      </c>
      <c r="V2303" t="s">
        <v>254</v>
      </c>
    </row>
    <row r="2304" spans="9:22" x14ac:dyDescent="0.45">
      <c r="I2304" t="s">
        <v>425</v>
      </c>
      <c r="J2304" t="s">
        <v>1695</v>
      </c>
      <c r="K2304">
        <v>0</v>
      </c>
      <c r="L2304" t="s">
        <v>254</v>
      </c>
      <c r="N2304" t="s">
        <v>451</v>
      </c>
      <c r="O2304" t="s">
        <v>1695</v>
      </c>
      <c r="P2304">
        <v>6.7670145472539418E-5</v>
      </c>
      <c r="Q2304" t="s">
        <v>254</v>
      </c>
      <c r="S2304" t="s">
        <v>476</v>
      </c>
      <c r="T2304" t="s">
        <v>1695</v>
      </c>
      <c r="U2304">
        <v>2.7720549830430879E-5</v>
      </c>
      <c r="V2304" t="s">
        <v>254</v>
      </c>
    </row>
    <row r="2305" spans="9:22" x14ac:dyDescent="0.45">
      <c r="I2305" t="s">
        <v>425</v>
      </c>
      <c r="J2305" t="s">
        <v>1696</v>
      </c>
      <c r="K2305">
        <v>0</v>
      </c>
      <c r="L2305" t="s">
        <v>254</v>
      </c>
      <c r="N2305" t="s">
        <v>451</v>
      </c>
      <c r="O2305" t="s">
        <v>1696</v>
      </c>
      <c r="P2305">
        <v>5.614327217967712E-5</v>
      </c>
      <c r="Q2305" t="s">
        <v>254</v>
      </c>
      <c r="S2305" t="s">
        <v>476</v>
      </c>
      <c r="T2305" t="s">
        <v>1696</v>
      </c>
      <c r="U2305">
        <v>3.136796727117723E-5</v>
      </c>
      <c r="V2305" t="s">
        <v>254</v>
      </c>
    </row>
    <row r="2306" spans="9:22" x14ac:dyDescent="0.45">
      <c r="I2306" t="s">
        <v>425</v>
      </c>
      <c r="J2306" t="s">
        <v>1697</v>
      </c>
      <c r="K2306">
        <v>1.3077225814392217E-4</v>
      </c>
      <c r="L2306" t="s">
        <v>254</v>
      </c>
      <c r="N2306" t="s">
        <v>451</v>
      </c>
      <c r="O2306" t="s">
        <v>1697</v>
      </c>
      <c r="P2306">
        <v>2.5865933770107854E-5</v>
      </c>
      <c r="Q2306" t="s">
        <v>254</v>
      </c>
      <c r="S2306" t="s">
        <v>476</v>
      </c>
      <c r="T2306" t="s">
        <v>1697</v>
      </c>
      <c r="U2306">
        <v>3.3344604513458982E-5</v>
      </c>
      <c r="V2306" t="s">
        <v>254</v>
      </c>
    </row>
    <row r="2307" spans="9:22" x14ac:dyDescent="0.45">
      <c r="I2307" t="s">
        <v>425</v>
      </c>
      <c r="J2307" t="s">
        <v>1698</v>
      </c>
      <c r="K2307">
        <v>2.1952088897615128E-4</v>
      </c>
      <c r="L2307" t="s">
        <v>254</v>
      </c>
      <c r="N2307" t="s">
        <v>451</v>
      </c>
      <c r="O2307" t="s">
        <v>1698</v>
      </c>
      <c r="P2307">
        <v>8.9299556548846644E-6</v>
      </c>
      <c r="Q2307" t="s">
        <v>254</v>
      </c>
      <c r="S2307" t="s">
        <v>476</v>
      </c>
      <c r="T2307" t="s">
        <v>1698</v>
      </c>
      <c r="U2307">
        <v>3.9814132301516729E-5</v>
      </c>
      <c r="V2307" t="s">
        <v>254</v>
      </c>
    </row>
    <row r="2308" spans="9:22" x14ac:dyDescent="0.45">
      <c r="I2308" t="s">
        <v>425</v>
      </c>
      <c r="J2308" t="s">
        <v>1699</v>
      </c>
      <c r="K2308">
        <v>2.7963439124115564E-4</v>
      </c>
      <c r="L2308" t="s">
        <v>254</v>
      </c>
      <c r="N2308" t="s">
        <v>451</v>
      </c>
      <c r="O2308" t="s">
        <v>1699</v>
      </c>
      <c r="P2308">
        <v>1.4877276994313159E-6</v>
      </c>
      <c r="Q2308" t="s">
        <v>254</v>
      </c>
      <c r="S2308" t="s">
        <v>476</v>
      </c>
      <c r="T2308" t="s">
        <v>1699</v>
      </c>
      <c r="U2308">
        <v>5.546479372520228E-5</v>
      </c>
      <c r="V2308" t="s">
        <v>254</v>
      </c>
    </row>
    <row r="2309" spans="9:22" x14ac:dyDescent="0.45">
      <c r="I2309" t="s">
        <v>425</v>
      </c>
      <c r="J2309" t="s">
        <v>1700</v>
      </c>
      <c r="K2309">
        <v>2.9509741124234164E-4</v>
      </c>
      <c r="L2309" t="s">
        <v>254</v>
      </c>
      <c r="N2309" t="s">
        <v>451</v>
      </c>
      <c r="O2309" t="s">
        <v>1700</v>
      </c>
      <c r="P2309">
        <v>7.2211950966218672E-7</v>
      </c>
      <c r="Q2309" t="s">
        <v>254</v>
      </c>
      <c r="S2309" t="s">
        <v>476</v>
      </c>
      <c r="T2309" t="s">
        <v>1700</v>
      </c>
      <c r="U2309">
        <v>6.0842511170268926E-5</v>
      </c>
      <c r="V2309" t="s">
        <v>254</v>
      </c>
    </row>
    <row r="2310" spans="9:22" x14ac:dyDescent="0.45">
      <c r="I2310" t="s">
        <v>425</v>
      </c>
      <c r="J2310" t="s">
        <v>1701</v>
      </c>
      <c r="K2310">
        <v>2.8670806706482949E-4</v>
      </c>
      <c r="L2310" t="s">
        <v>254</v>
      </c>
      <c r="N2310" t="s">
        <v>451</v>
      </c>
      <c r="O2310" t="s">
        <v>1701</v>
      </c>
      <c r="P2310">
        <v>9.2465812061651548E-6</v>
      </c>
      <c r="Q2310" t="s">
        <v>254</v>
      </c>
      <c r="S2310" t="s">
        <v>476</v>
      </c>
      <c r="T2310" t="s">
        <v>1701</v>
      </c>
      <c r="U2310">
        <v>7.0930321012393927E-5</v>
      </c>
      <c r="V2310" t="s">
        <v>254</v>
      </c>
    </row>
    <row r="2311" spans="9:22" x14ac:dyDescent="0.45">
      <c r="I2311" t="s">
        <v>425</v>
      </c>
      <c r="J2311" t="s">
        <v>1702</v>
      </c>
      <c r="K2311">
        <v>2.4409534884354831E-4</v>
      </c>
      <c r="L2311" t="s">
        <v>254</v>
      </c>
      <c r="N2311" t="s">
        <v>451</v>
      </c>
      <c r="O2311" t="s">
        <v>1702</v>
      </c>
      <c r="P2311">
        <v>9.600964997182617E-6</v>
      </c>
      <c r="Q2311" t="s">
        <v>254</v>
      </c>
      <c r="S2311" t="s">
        <v>476</v>
      </c>
      <c r="T2311" t="s">
        <v>1702</v>
      </c>
      <c r="U2311">
        <v>6.6944200711413284E-5</v>
      </c>
      <c r="V2311" t="s">
        <v>254</v>
      </c>
    </row>
    <row r="2312" spans="9:22" x14ac:dyDescent="0.45">
      <c r="I2312" t="s">
        <v>425</v>
      </c>
      <c r="J2312" t="s">
        <v>1703</v>
      </c>
      <c r="K2312">
        <v>2.852292669942742E-4</v>
      </c>
      <c r="L2312" t="s">
        <v>254</v>
      </c>
      <c r="N2312" t="s">
        <v>451</v>
      </c>
      <c r="O2312" t="s">
        <v>1703</v>
      </c>
      <c r="P2312">
        <v>1.2628077717290135E-5</v>
      </c>
      <c r="Q2312" t="s">
        <v>254</v>
      </c>
      <c r="S2312" t="s">
        <v>476</v>
      </c>
      <c r="T2312" t="s">
        <v>1703</v>
      </c>
      <c r="U2312">
        <v>7.2012974106985058E-5</v>
      </c>
      <c r="V2312" t="s">
        <v>254</v>
      </c>
    </row>
    <row r="2313" spans="9:22" x14ac:dyDescent="0.45">
      <c r="I2313" t="s">
        <v>425</v>
      </c>
      <c r="J2313" t="s">
        <v>1704</v>
      </c>
      <c r="K2313">
        <v>3.0117173139942798E-4</v>
      </c>
      <c r="L2313" t="s">
        <v>254</v>
      </c>
      <c r="N2313" t="s">
        <v>451</v>
      </c>
      <c r="O2313" t="s">
        <v>1704</v>
      </c>
      <c r="P2313">
        <v>1.4024275702115734E-5</v>
      </c>
      <c r="Q2313" t="s">
        <v>254</v>
      </c>
      <c r="S2313" t="s">
        <v>476</v>
      </c>
      <c r="T2313" t="s">
        <v>1704</v>
      </c>
      <c r="U2313">
        <v>9.511646356346828E-5</v>
      </c>
      <c r="V2313" t="s">
        <v>254</v>
      </c>
    </row>
    <row r="2314" spans="9:22" x14ac:dyDescent="0.45">
      <c r="I2314" t="s">
        <v>425</v>
      </c>
      <c r="J2314" t="s">
        <v>1705</v>
      </c>
      <c r="K2314">
        <v>2.8447569799267572E-4</v>
      </c>
      <c r="L2314" t="s">
        <v>254</v>
      </c>
      <c r="N2314" t="s">
        <v>451</v>
      </c>
      <c r="O2314" t="s">
        <v>1705</v>
      </c>
      <c r="P2314">
        <v>1.083166486564675E-5</v>
      </c>
      <c r="Q2314" t="s">
        <v>254</v>
      </c>
      <c r="S2314" t="s">
        <v>476</v>
      </c>
      <c r="T2314" t="s">
        <v>1705</v>
      </c>
      <c r="U2314">
        <v>1.0031618385623736E-4</v>
      </c>
      <c r="V2314" t="s">
        <v>254</v>
      </c>
    </row>
    <row r="2315" spans="9:22" x14ac:dyDescent="0.45">
      <c r="I2315" t="s">
        <v>425</v>
      </c>
      <c r="J2315" t="s">
        <v>1706</v>
      </c>
      <c r="K2315">
        <v>2.2953427211514513E-4</v>
      </c>
      <c r="L2315" t="s">
        <v>254</v>
      </c>
      <c r="N2315" t="s">
        <v>451</v>
      </c>
      <c r="O2315" t="s">
        <v>1706</v>
      </c>
      <c r="P2315">
        <v>1.2696742861916187E-5</v>
      </c>
      <c r="Q2315" t="s">
        <v>254</v>
      </c>
      <c r="S2315" t="s">
        <v>476</v>
      </c>
      <c r="T2315" t="s">
        <v>1706</v>
      </c>
      <c r="U2315">
        <v>8.7451257976196124E-5</v>
      </c>
      <c r="V2315" t="s">
        <v>254</v>
      </c>
    </row>
    <row r="2316" spans="9:22" x14ac:dyDescent="0.45">
      <c r="I2316" t="s">
        <v>425</v>
      </c>
      <c r="J2316" t="s">
        <v>1707</v>
      </c>
      <c r="K2316">
        <v>1.3697932600687546E-4</v>
      </c>
      <c r="L2316" t="s">
        <v>254</v>
      </c>
      <c r="N2316" t="s">
        <v>451</v>
      </c>
      <c r="O2316" t="s">
        <v>1707</v>
      </c>
      <c r="P2316">
        <v>3.8663077015470104E-5</v>
      </c>
      <c r="Q2316" t="s">
        <v>254</v>
      </c>
      <c r="S2316" t="s">
        <v>476</v>
      </c>
      <c r="T2316" t="s">
        <v>1707</v>
      </c>
      <c r="U2316">
        <v>6.2939274609946194E-5</v>
      </c>
      <c r="V2316" t="s">
        <v>254</v>
      </c>
    </row>
    <row r="2317" spans="9:22" x14ac:dyDescent="0.45">
      <c r="I2317" t="s">
        <v>425</v>
      </c>
      <c r="J2317" t="s">
        <v>1708</v>
      </c>
      <c r="K2317">
        <v>0</v>
      </c>
      <c r="L2317" t="s">
        <v>254</v>
      </c>
      <c r="N2317" t="s">
        <v>451</v>
      </c>
      <c r="O2317" t="s">
        <v>1708</v>
      </c>
      <c r="P2317">
        <v>6.1809079425250032E-5</v>
      </c>
      <c r="Q2317" t="s">
        <v>254</v>
      </c>
      <c r="S2317" t="s">
        <v>476</v>
      </c>
      <c r="T2317" t="s">
        <v>1708</v>
      </c>
      <c r="U2317">
        <v>5.0073848388726939E-5</v>
      </c>
      <c r="V2317" t="s">
        <v>254</v>
      </c>
    </row>
    <row r="2318" spans="9:22" x14ac:dyDescent="0.45">
      <c r="I2318" t="s">
        <v>425</v>
      </c>
      <c r="J2318" t="s">
        <v>1709</v>
      </c>
      <c r="K2318">
        <v>0</v>
      </c>
      <c r="L2318" t="s">
        <v>254</v>
      </c>
      <c r="N2318" t="s">
        <v>451</v>
      </c>
      <c r="O2318" t="s">
        <v>1709</v>
      </c>
      <c r="P2318">
        <v>9.8918239528497924E-5</v>
      </c>
      <c r="Q2318" t="s">
        <v>254</v>
      </c>
      <c r="S2318" t="s">
        <v>476</v>
      </c>
      <c r="T2318" t="s">
        <v>1709</v>
      </c>
      <c r="U2318">
        <v>5.9022679798400919E-5</v>
      </c>
      <c r="V2318" t="s">
        <v>254</v>
      </c>
    </row>
    <row r="2319" spans="9:22" x14ac:dyDescent="0.45">
      <c r="I2319" t="s">
        <v>425</v>
      </c>
      <c r="J2319" t="s">
        <v>1710</v>
      </c>
      <c r="K2319">
        <v>0</v>
      </c>
      <c r="L2319" t="s">
        <v>254</v>
      </c>
      <c r="N2319" t="s">
        <v>451</v>
      </c>
      <c r="O2319" t="s">
        <v>1710</v>
      </c>
      <c r="P2319">
        <v>6.1745827460818424E-5</v>
      </c>
      <c r="Q2319" t="s">
        <v>254</v>
      </c>
      <c r="S2319" t="s">
        <v>476</v>
      </c>
      <c r="T2319" t="s">
        <v>1710</v>
      </c>
      <c r="U2319">
        <v>9.295407063071172E-5</v>
      </c>
      <c r="V2319" t="s">
        <v>254</v>
      </c>
    </row>
    <row r="2320" spans="9:22" x14ac:dyDescent="0.45">
      <c r="I2320" t="s">
        <v>425</v>
      </c>
      <c r="J2320" t="s">
        <v>1711</v>
      </c>
      <c r="K2320">
        <v>0</v>
      </c>
      <c r="L2320" t="s">
        <v>254</v>
      </c>
      <c r="N2320" t="s">
        <v>451</v>
      </c>
      <c r="O2320" t="s">
        <v>1711</v>
      </c>
      <c r="P2320">
        <v>3.8233904530126484E-5</v>
      </c>
      <c r="Q2320" t="s">
        <v>254</v>
      </c>
      <c r="S2320" t="s">
        <v>476</v>
      </c>
      <c r="T2320" t="s">
        <v>1711</v>
      </c>
      <c r="U2320">
        <v>1.5193710578597717E-4</v>
      </c>
      <c r="V2320" t="s">
        <v>254</v>
      </c>
    </row>
    <row r="2321" spans="9:22" x14ac:dyDescent="0.45">
      <c r="I2321" t="s">
        <v>425</v>
      </c>
      <c r="J2321" t="s">
        <v>1712</v>
      </c>
      <c r="K2321">
        <v>0</v>
      </c>
      <c r="L2321" t="s">
        <v>254</v>
      </c>
      <c r="N2321" t="s">
        <v>451</v>
      </c>
      <c r="O2321" t="s">
        <v>1712</v>
      </c>
      <c r="P2321">
        <v>3.0703745918103157E-5</v>
      </c>
      <c r="Q2321" t="s">
        <v>254</v>
      </c>
      <c r="S2321" t="s">
        <v>476</v>
      </c>
      <c r="T2321" t="s">
        <v>1712</v>
      </c>
      <c r="U2321">
        <v>1.4519409993445632E-4</v>
      </c>
      <c r="V2321" t="s">
        <v>254</v>
      </c>
    </row>
    <row r="2322" spans="9:22" x14ac:dyDescent="0.45">
      <c r="I2322" t="s">
        <v>425</v>
      </c>
      <c r="J2322" t="s">
        <v>1713</v>
      </c>
      <c r="K2322">
        <v>0</v>
      </c>
      <c r="L2322" t="s">
        <v>254</v>
      </c>
      <c r="N2322" t="s">
        <v>451</v>
      </c>
      <c r="O2322" t="s">
        <v>1713</v>
      </c>
      <c r="P2322">
        <v>4.1226113835074537E-6</v>
      </c>
      <c r="Q2322" t="s">
        <v>254</v>
      </c>
      <c r="S2322" t="s">
        <v>476</v>
      </c>
      <c r="T2322" t="s">
        <v>1713</v>
      </c>
      <c r="U2322">
        <v>1.3468381234534249E-4</v>
      </c>
      <c r="V2322" t="s">
        <v>254</v>
      </c>
    </row>
    <row r="2323" spans="9:22" x14ac:dyDescent="0.45">
      <c r="I2323" t="s">
        <v>425</v>
      </c>
      <c r="J2323" t="s">
        <v>1714</v>
      </c>
      <c r="K2323">
        <v>0</v>
      </c>
      <c r="L2323" t="s">
        <v>254</v>
      </c>
      <c r="N2323" t="s">
        <v>451</v>
      </c>
      <c r="O2323" t="s">
        <v>1714</v>
      </c>
      <c r="P2323">
        <v>3.5268563169509191E-7</v>
      </c>
      <c r="Q2323" t="s">
        <v>254</v>
      </c>
      <c r="S2323" t="s">
        <v>476</v>
      </c>
      <c r="T2323" t="s">
        <v>1714</v>
      </c>
      <c r="U2323">
        <v>1.0294930688008227E-4</v>
      </c>
      <c r="V2323" t="s">
        <v>254</v>
      </c>
    </row>
    <row r="2324" spans="9:22" x14ac:dyDescent="0.45">
      <c r="I2324" t="s">
        <v>425</v>
      </c>
      <c r="J2324" t="s">
        <v>1715</v>
      </c>
      <c r="K2324">
        <v>0</v>
      </c>
      <c r="L2324" t="s">
        <v>254</v>
      </c>
      <c r="N2324" t="s">
        <v>451</v>
      </c>
      <c r="O2324" t="s">
        <v>1715</v>
      </c>
      <c r="P2324">
        <v>4.599613699619856E-8</v>
      </c>
      <c r="Q2324" t="s">
        <v>254</v>
      </c>
      <c r="S2324" t="s">
        <v>476</v>
      </c>
      <c r="T2324" t="s">
        <v>1715</v>
      </c>
      <c r="U2324">
        <v>9.0392199365558389E-5</v>
      </c>
      <c r="V2324" t="s">
        <v>254</v>
      </c>
    </row>
    <row r="2325" spans="9:22" x14ac:dyDescent="0.45">
      <c r="I2325" t="s">
        <v>425</v>
      </c>
      <c r="J2325" t="s">
        <v>1716</v>
      </c>
      <c r="K2325">
        <v>0</v>
      </c>
      <c r="L2325" t="s">
        <v>254</v>
      </c>
      <c r="N2325" t="s">
        <v>451</v>
      </c>
      <c r="O2325" t="s">
        <v>1716</v>
      </c>
      <c r="P2325">
        <v>0</v>
      </c>
      <c r="Q2325" t="s">
        <v>254</v>
      </c>
      <c r="S2325" t="s">
        <v>476</v>
      </c>
      <c r="T2325" t="s">
        <v>1716</v>
      </c>
      <c r="U2325">
        <v>9.2005875603757371E-5</v>
      </c>
      <c r="V2325" t="s">
        <v>254</v>
      </c>
    </row>
    <row r="2326" spans="9:22" x14ac:dyDescent="0.45">
      <c r="I2326" t="s">
        <v>425</v>
      </c>
      <c r="J2326" t="s">
        <v>1717</v>
      </c>
      <c r="K2326">
        <v>0</v>
      </c>
      <c r="L2326" t="s">
        <v>254</v>
      </c>
      <c r="N2326" t="s">
        <v>451</v>
      </c>
      <c r="O2326" t="s">
        <v>1717</v>
      </c>
      <c r="P2326">
        <v>0</v>
      </c>
      <c r="Q2326" t="s">
        <v>254</v>
      </c>
      <c r="S2326" t="s">
        <v>476</v>
      </c>
      <c r="T2326" t="s">
        <v>1717</v>
      </c>
      <c r="U2326">
        <v>1.1185653509606366E-4</v>
      </c>
      <c r="V2326" t="s">
        <v>254</v>
      </c>
    </row>
    <row r="2327" spans="9:22" x14ac:dyDescent="0.45">
      <c r="I2327" t="s">
        <v>425</v>
      </c>
      <c r="J2327" t="s">
        <v>1718</v>
      </c>
      <c r="K2327">
        <v>0</v>
      </c>
      <c r="L2327" t="s">
        <v>254</v>
      </c>
      <c r="N2327" t="s">
        <v>451</v>
      </c>
      <c r="O2327" t="s">
        <v>1718</v>
      </c>
      <c r="P2327">
        <v>0</v>
      </c>
      <c r="Q2327" t="s">
        <v>254</v>
      </c>
      <c r="S2327" t="s">
        <v>476</v>
      </c>
      <c r="T2327" t="s">
        <v>1718</v>
      </c>
      <c r="U2327">
        <v>1.3360286053185064E-4</v>
      </c>
      <c r="V2327" t="s">
        <v>254</v>
      </c>
    </row>
    <row r="2328" spans="9:22" x14ac:dyDescent="0.45">
      <c r="I2328" t="s">
        <v>425</v>
      </c>
      <c r="J2328" t="s">
        <v>1719</v>
      </c>
      <c r="K2328">
        <v>0</v>
      </c>
      <c r="L2328" t="s">
        <v>254</v>
      </c>
      <c r="N2328" t="s">
        <v>451</v>
      </c>
      <c r="O2328" t="s">
        <v>1719</v>
      </c>
      <c r="P2328">
        <v>0</v>
      </c>
      <c r="Q2328" t="s">
        <v>254</v>
      </c>
      <c r="S2328" t="s">
        <v>476</v>
      </c>
      <c r="T2328" t="s">
        <v>1719</v>
      </c>
      <c r="U2328">
        <v>1.7036359170681474E-4</v>
      </c>
      <c r="V2328" t="s">
        <v>254</v>
      </c>
    </row>
    <row r="2329" spans="9:22" x14ac:dyDescent="0.45">
      <c r="I2329" t="s">
        <v>425</v>
      </c>
      <c r="J2329" t="s">
        <v>1720</v>
      </c>
      <c r="K2329">
        <v>0</v>
      </c>
      <c r="L2329" t="s">
        <v>254</v>
      </c>
      <c r="N2329" t="s">
        <v>451</v>
      </c>
      <c r="O2329" t="s">
        <v>1720</v>
      </c>
      <c r="P2329">
        <v>0</v>
      </c>
      <c r="Q2329" t="s">
        <v>254</v>
      </c>
      <c r="S2329" t="s">
        <v>476</v>
      </c>
      <c r="T2329" t="s">
        <v>1720</v>
      </c>
      <c r="U2329">
        <v>2.2507605513039379E-4</v>
      </c>
      <c r="V2329" t="s">
        <v>254</v>
      </c>
    </row>
    <row r="2330" spans="9:22" x14ac:dyDescent="0.45">
      <c r="I2330" t="s">
        <v>425</v>
      </c>
      <c r="J2330" t="s">
        <v>1721</v>
      </c>
      <c r="K2330">
        <v>1.3430439596780202E-4</v>
      </c>
      <c r="L2330" t="s">
        <v>254</v>
      </c>
      <c r="N2330" t="s">
        <v>451</v>
      </c>
      <c r="O2330" t="s">
        <v>1721</v>
      </c>
      <c r="P2330">
        <v>0</v>
      </c>
      <c r="Q2330" t="s">
        <v>254</v>
      </c>
      <c r="S2330" t="s">
        <v>476</v>
      </c>
      <c r="T2330" t="s">
        <v>1721</v>
      </c>
      <c r="U2330">
        <v>2.825410543411662E-4</v>
      </c>
      <c r="V2330" t="s">
        <v>254</v>
      </c>
    </row>
    <row r="2331" spans="9:22" x14ac:dyDescent="0.45">
      <c r="I2331" t="s">
        <v>425</v>
      </c>
      <c r="J2331" t="s">
        <v>1722</v>
      </c>
      <c r="K2331">
        <v>2.2330792428401413E-4</v>
      </c>
      <c r="L2331" t="s">
        <v>254</v>
      </c>
      <c r="N2331" t="s">
        <v>451</v>
      </c>
      <c r="O2331" t="s">
        <v>1722</v>
      </c>
      <c r="P2331">
        <v>0</v>
      </c>
      <c r="Q2331" t="s">
        <v>254</v>
      </c>
      <c r="S2331" t="s">
        <v>476</v>
      </c>
      <c r="T2331" t="s">
        <v>1722</v>
      </c>
      <c r="U2331">
        <v>2.633691905390167E-4</v>
      </c>
      <c r="V2331" t="s">
        <v>254</v>
      </c>
    </row>
    <row r="2332" spans="9:22" x14ac:dyDescent="0.45">
      <c r="I2332" t="s">
        <v>425</v>
      </c>
      <c r="J2332" t="s">
        <v>1723</v>
      </c>
      <c r="K2332">
        <v>2.8331477852004076E-4</v>
      </c>
      <c r="L2332" t="s">
        <v>254</v>
      </c>
      <c r="N2332" t="s">
        <v>451</v>
      </c>
      <c r="O2332" t="s">
        <v>1723</v>
      </c>
      <c r="P2332">
        <v>0</v>
      </c>
      <c r="Q2332" t="s">
        <v>254</v>
      </c>
      <c r="S2332" t="s">
        <v>476</v>
      </c>
      <c r="T2332" t="s">
        <v>1723</v>
      </c>
      <c r="U2332">
        <v>1.6892698402694312E-4</v>
      </c>
      <c r="V2332" t="s">
        <v>254</v>
      </c>
    </row>
    <row r="2333" spans="9:22" x14ac:dyDescent="0.45">
      <c r="I2333" t="s">
        <v>425</v>
      </c>
      <c r="J2333" t="s">
        <v>1724</v>
      </c>
      <c r="K2333">
        <v>2.9965558386904097E-4</v>
      </c>
      <c r="L2333" t="s">
        <v>254</v>
      </c>
      <c r="N2333" t="s">
        <v>451</v>
      </c>
      <c r="O2333" t="s">
        <v>1724</v>
      </c>
      <c r="P2333">
        <v>0</v>
      </c>
      <c r="Q2333" t="s">
        <v>254</v>
      </c>
      <c r="S2333" t="s">
        <v>476</v>
      </c>
      <c r="T2333" t="s">
        <v>1724</v>
      </c>
      <c r="U2333">
        <v>9.849247963096837E-5</v>
      </c>
      <c r="V2333" t="s">
        <v>254</v>
      </c>
    </row>
    <row r="2334" spans="9:22" x14ac:dyDescent="0.45">
      <c r="I2334" t="s">
        <v>425</v>
      </c>
      <c r="J2334" t="s">
        <v>1725</v>
      </c>
      <c r="K2334">
        <v>2.8583709699037851E-4</v>
      </c>
      <c r="L2334" t="s">
        <v>254</v>
      </c>
      <c r="N2334" t="s">
        <v>451</v>
      </c>
      <c r="O2334" t="s">
        <v>1725</v>
      </c>
      <c r="P2334">
        <v>1.4033415522902373E-7</v>
      </c>
      <c r="Q2334" t="s">
        <v>254</v>
      </c>
      <c r="S2334" t="s">
        <v>476</v>
      </c>
      <c r="T2334" t="s">
        <v>1725</v>
      </c>
      <c r="U2334">
        <v>1.073780474982899E-4</v>
      </c>
      <c r="V2334" t="s">
        <v>254</v>
      </c>
    </row>
    <row r="2335" spans="9:22" x14ac:dyDescent="0.45">
      <c r="I2335" t="s">
        <v>425</v>
      </c>
      <c r="J2335" t="s">
        <v>1726</v>
      </c>
      <c r="K2335">
        <v>2.412877493770527E-4</v>
      </c>
      <c r="L2335" t="s">
        <v>254</v>
      </c>
      <c r="N2335" t="s">
        <v>451</v>
      </c>
      <c r="O2335" t="s">
        <v>1726</v>
      </c>
      <c r="P2335">
        <v>1.9358459590412862E-7</v>
      </c>
      <c r="Q2335" t="s">
        <v>254</v>
      </c>
      <c r="S2335" t="s">
        <v>476</v>
      </c>
      <c r="T2335" t="s">
        <v>1726</v>
      </c>
      <c r="U2335">
        <v>1.1453425374542524E-4</v>
      </c>
      <c r="V2335" t="s">
        <v>254</v>
      </c>
    </row>
    <row r="2336" spans="9:22" x14ac:dyDescent="0.45">
      <c r="I2336" t="s">
        <v>425</v>
      </c>
      <c r="J2336" t="s">
        <v>1727</v>
      </c>
      <c r="K2336">
        <v>2.801350373617627E-4</v>
      </c>
      <c r="L2336" t="s">
        <v>254</v>
      </c>
      <c r="N2336" t="s">
        <v>451</v>
      </c>
      <c r="O2336" t="s">
        <v>1727</v>
      </c>
      <c r="P2336">
        <v>1.4326313334139765E-7</v>
      </c>
      <c r="Q2336" t="s">
        <v>254</v>
      </c>
      <c r="S2336" t="s">
        <v>476</v>
      </c>
      <c r="T2336" t="s">
        <v>1727</v>
      </c>
      <c r="U2336">
        <v>9.4936136233038197E-5</v>
      </c>
      <c r="V2336" t="s">
        <v>254</v>
      </c>
    </row>
    <row r="2337" spans="9:22" x14ac:dyDescent="0.45">
      <c r="I2337" t="s">
        <v>425</v>
      </c>
      <c r="J2337" t="s">
        <v>1728</v>
      </c>
      <c r="K2337">
        <v>2.9281452063892148E-4</v>
      </c>
      <c r="L2337" t="s">
        <v>254</v>
      </c>
      <c r="N2337" t="s">
        <v>451</v>
      </c>
      <c r="O2337" t="s">
        <v>1728</v>
      </c>
      <c r="P2337">
        <v>2.0719406615517156E-7</v>
      </c>
      <c r="Q2337" t="s">
        <v>254</v>
      </c>
      <c r="S2337" t="s">
        <v>476</v>
      </c>
      <c r="T2337" t="s">
        <v>1728</v>
      </c>
      <c r="U2337">
        <v>6.467476793178462E-5</v>
      </c>
      <c r="V2337" t="s">
        <v>254</v>
      </c>
    </row>
    <row r="2338" spans="9:22" x14ac:dyDescent="0.45">
      <c r="I2338" t="s">
        <v>425</v>
      </c>
      <c r="J2338" t="s">
        <v>1729</v>
      </c>
      <c r="K2338">
        <v>2.8476271659019802E-4</v>
      </c>
      <c r="L2338" t="s">
        <v>254</v>
      </c>
      <c r="N2338" t="s">
        <v>451</v>
      </c>
      <c r="O2338" t="s">
        <v>1729</v>
      </c>
      <c r="P2338">
        <v>1.1518162327808816E-7</v>
      </c>
      <c r="Q2338" t="s">
        <v>254</v>
      </c>
      <c r="S2338" t="s">
        <v>476</v>
      </c>
      <c r="T2338" t="s">
        <v>1729</v>
      </c>
      <c r="U2338">
        <v>4.9174394035799609E-5</v>
      </c>
      <c r="V2338" t="s">
        <v>254</v>
      </c>
    </row>
    <row r="2339" spans="9:22" x14ac:dyDescent="0.45">
      <c r="I2339" t="s">
        <v>425</v>
      </c>
      <c r="J2339" t="s">
        <v>1730</v>
      </c>
      <c r="K2339">
        <v>2.2541172602531665E-4</v>
      </c>
      <c r="L2339" t="s">
        <v>254</v>
      </c>
      <c r="N2339" t="s">
        <v>451</v>
      </c>
      <c r="O2339" t="s">
        <v>1730</v>
      </c>
      <c r="P2339">
        <v>1.4848164517655528E-7</v>
      </c>
      <c r="Q2339" t="s">
        <v>254</v>
      </c>
      <c r="S2339" t="s">
        <v>476</v>
      </c>
      <c r="T2339" t="s">
        <v>1730</v>
      </c>
      <c r="U2339">
        <v>4.124329656952901E-5</v>
      </c>
      <c r="V2339" t="s">
        <v>254</v>
      </c>
    </row>
    <row r="2340" spans="9:22" x14ac:dyDescent="0.45">
      <c r="I2340" t="s">
        <v>425</v>
      </c>
      <c r="J2340" t="s">
        <v>1731</v>
      </c>
      <c r="K2340">
        <v>1.3406211193181598E-4</v>
      </c>
      <c r="L2340" t="s">
        <v>254</v>
      </c>
      <c r="N2340" t="s">
        <v>451</v>
      </c>
      <c r="O2340" t="s">
        <v>1731</v>
      </c>
      <c r="P2340">
        <v>2.1577136355751838E-7</v>
      </c>
      <c r="Q2340" t="s">
        <v>254</v>
      </c>
      <c r="S2340" t="s">
        <v>476</v>
      </c>
      <c r="T2340" t="s">
        <v>1731</v>
      </c>
      <c r="U2340">
        <v>2.6831578966152572E-5</v>
      </c>
      <c r="V2340" t="s">
        <v>254</v>
      </c>
    </row>
    <row r="2341" spans="9:22" x14ac:dyDescent="0.45">
      <c r="I2341" t="s">
        <v>425</v>
      </c>
      <c r="J2341" t="s">
        <v>1732</v>
      </c>
      <c r="K2341">
        <v>0</v>
      </c>
      <c r="L2341" t="s">
        <v>254</v>
      </c>
      <c r="N2341" t="s">
        <v>451</v>
      </c>
      <c r="O2341" t="s">
        <v>1732</v>
      </c>
      <c r="P2341">
        <v>2.2174136252457287E-7</v>
      </c>
      <c r="Q2341" t="s">
        <v>254</v>
      </c>
      <c r="S2341" t="s">
        <v>476</v>
      </c>
      <c r="T2341" t="s">
        <v>1732</v>
      </c>
      <c r="U2341">
        <v>1.4960898542243197E-5</v>
      </c>
      <c r="V2341" t="s">
        <v>254</v>
      </c>
    </row>
    <row r="2342" spans="9:22" x14ac:dyDescent="0.45">
      <c r="I2342" t="s">
        <v>425</v>
      </c>
      <c r="J2342" t="s">
        <v>1733</v>
      </c>
      <c r="K2342">
        <v>0</v>
      </c>
      <c r="L2342" t="s">
        <v>254</v>
      </c>
      <c r="N2342" t="s">
        <v>451</v>
      </c>
      <c r="O2342" t="s">
        <v>1733</v>
      </c>
      <c r="P2342">
        <v>3.8681249877420483E-8</v>
      </c>
      <c r="Q2342" t="s">
        <v>254</v>
      </c>
      <c r="S2342" t="s">
        <v>476</v>
      </c>
      <c r="T2342" t="s">
        <v>1733</v>
      </c>
      <c r="U2342">
        <v>1.0638203431180425E-5</v>
      </c>
      <c r="V2342" t="s">
        <v>254</v>
      </c>
    </row>
    <row r="2343" spans="9:22" x14ac:dyDescent="0.45">
      <c r="I2343" t="s">
        <v>425</v>
      </c>
      <c r="J2343" t="s">
        <v>1734</v>
      </c>
      <c r="K2343">
        <v>0</v>
      </c>
      <c r="L2343" t="s">
        <v>254</v>
      </c>
      <c r="N2343" t="s">
        <v>451</v>
      </c>
      <c r="O2343" t="s">
        <v>1734</v>
      </c>
      <c r="P2343">
        <v>5.9867521935544582E-8</v>
      </c>
      <c r="Q2343" t="s">
        <v>254</v>
      </c>
      <c r="S2343" t="s">
        <v>476</v>
      </c>
      <c r="T2343" t="s">
        <v>1734</v>
      </c>
      <c r="U2343">
        <v>7.2366764758528842E-6</v>
      </c>
      <c r="V2343" t="s">
        <v>254</v>
      </c>
    </row>
    <row r="2344" spans="9:22" x14ac:dyDescent="0.45">
      <c r="I2344" t="s">
        <v>425</v>
      </c>
      <c r="J2344" t="s">
        <v>1735</v>
      </c>
      <c r="K2344">
        <v>0</v>
      </c>
      <c r="L2344" t="s">
        <v>254</v>
      </c>
      <c r="N2344" t="s">
        <v>451</v>
      </c>
      <c r="O2344" t="s">
        <v>1735</v>
      </c>
      <c r="P2344">
        <v>3.4536497973407672E-6</v>
      </c>
      <c r="Q2344" t="s">
        <v>254</v>
      </c>
      <c r="S2344" t="s">
        <v>476</v>
      </c>
      <c r="T2344" t="s">
        <v>1735</v>
      </c>
      <c r="U2344">
        <v>6.4856055742987607E-6</v>
      </c>
      <c r="V2344" t="s">
        <v>254</v>
      </c>
    </row>
    <row r="2345" spans="9:22" x14ac:dyDescent="0.45">
      <c r="I2345" t="s">
        <v>425</v>
      </c>
      <c r="J2345" t="s">
        <v>1736</v>
      </c>
      <c r="K2345">
        <v>0</v>
      </c>
      <c r="L2345" t="s">
        <v>254</v>
      </c>
      <c r="N2345" t="s">
        <v>451</v>
      </c>
      <c r="O2345" t="s">
        <v>1736</v>
      </c>
      <c r="P2345">
        <v>5.9496523379045314E-6</v>
      </c>
      <c r="Q2345" t="s">
        <v>254</v>
      </c>
      <c r="S2345" t="s">
        <v>476</v>
      </c>
      <c r="T2345" t="s">
        <v>1736</v>
      </c>
      <c r="U2345">
        <v>1.7887689974654654E-5</v>
      </c>
      <c r="V2345" t="s">
        <v>254</v>
      </c>
    </row>
    <row r="2346" spans="9:22" x14ac:dyDescent="0.45">
      <c r="I2346" t="s">
        <v>425</v>
      </c>
      <c r="J2346" t="s">
        <v>1737</v>
      </c>
      <c r="K2346">
        <v>0</v>
      </c>
      <c r="L2346" t="s">
        <v>254</v>
      </c>
      <c r="N2346" t="s">
        <v>451</v>
      </c>
      <c r="O2346" t="s">
        <v>1737</v>
      </c>
      <c r="P2346">
        <v>3.4614052007849884E-6</v>
      </c>
      <c r="Q2346" t="s">
        <v>254</v>
      </c>
      <c r="S2346" t="s">
        <v>476</v>
      </c>
      <c r="T2346" t="s">
        <v>1737</v>
      </c>
      <c r="U2346">
        <v>2.3193836190873393E-5</v>
      </c>
      <c r="V2346" t="s">
        <v>254</v>
      </c>
    </row>
    <row r="2347" spans="9:22" x14ac:dyDescent="0.45">
      <c r="I2347" t="s">
        <v>425</v>
      </c>
      <c r="J2347" t="s">
        <v>1738</v>
      </c>
      <c r="K2347">
        <v>0</v>
      </c>
      <c r="L2347" t="s">
        <v>254</v>
      </c>
      <c r="N2347" t="s">
        <v>451</v>
      </c>
      <c r="O2347" t="s">
        <v>1738</v>
      </c>
      <c r="P2347">
        <v>4.0537570515968967E-7</v>
      </c>
      <c r="Q2347" t="s">
        <v>254</v>
      </c>
      <c r="S2347" t="s">
        <v>476</v>
      </c>
      <c r="T2347" t="s">
        <v>1738</v>
      </c>
      <c r="U2347">
        <v>1.6960675930028491E-5</v>
      </c>
      <c r="V2347" t="s">
        <v>254</v>
      </c>
    </row>
    <row r="2348" spans="9:22" x14ac:dyDescent="0.45">
      <c r="I2348" t="s">
        <v>425</v>
      </c>
      <c r="J2348" t="s">
        <v>1739</v>
      </c>
      <c r="K2348">
        <v>0</v>
      </c>
      <c r="L2348" t="s">
        <v>254</v>
      </c>
      <c r="N2348" t="s">
        <v>451</v>
      </c>
      <c r="O2348" t="s">
        <v>1739</v>
      </c>
      <c r="P2348">
        <v>2.6744824192136639E-7</v>
      </c>
      <c r="Q2348" t="s">
        <v>254</v>
      </c>
      <c r="S2348" t="s">
        <v>476</v>
      </c>
      <c r="T2348" t="s">
        <v>1739</v>
      </c>
      <c r="U2348">
        <v>1.1583700309355076E-5</v>
      </c>
      <c r="V2348" t="s">
        <v>254</v>
      </c>
    </row>
    <row r="2349" spans="9:22" x14ac:dyDescent="0.45">
      <c r="I2349" t="s">
        <v>425</v>
      </c>
      <c r="J2349" t="s">
        <v>1740</v>
      </c>
      <c r="K2349">
        <v>0</v>
      </c>
      <c r="L2349" t="s">
        <v>254</v>
      </c>
      <c r="N2349" t="s">
        <v>451</v>
      </c>
      <c r="O2349" t="s">
        <v>1740</v>
      </c>
      <c r="P2349">
        <v>2.9602419376995024E-7</v>
      </c>
      <c r="Q2349" t="s">
        <v>254</v>
      </c>
      <c r="S2349" t="s">
        <v>476</v>
      </c>
      <c r="T2349" t="s">
        <v>1740</v>
      </c>
      <c r="U2349">
        <v>9.5199103675833229E-6</v>
      </c>
      <c r="V2349" t="s">
        <v>254</v>
      </c>
    </row>
    <row r="2350" spans="9:22" x14ac:dyDescent="0.45">
      <c r="I2350" t="s">
        <v>425</v>
      </c>
      <c r="J2350" t="s">
        <v>1741</v>
      </c>
      <c r="K2350">
        <v>0</v>
      </c>
      <c r="L2350" t="s">
        <v>254</v>
      </c>
      <c r="N2350" t="s">
        <v>451</v>
      </c>
      <c r="O2350" t="s">
        <v>1741</v>
      </c>
      <c r="P2350">
        <v>2.225726416680478E-7</v>
      </c>
      <c r="Q2350" t="s">
        <v>254</v>
      </c>
      <c r="S2350" t="s">
        <v>476</v>
      </c>
      <c r="T2350" t="s">
        <v>1741</v>
      </c>
      <c r="U2350">
        <v>8.7662914111189231E-6</v>
      </c>
      <c r="V2350" t="s">
        <v>254</v>
      </c>
    </row>
    <row r="2351" spans="9:22" x14ac:dyDescent="0.45">
      <c r="I2351" t="s">
        <v>425</v>
      </c>
      <c r="J2351" t="s">
        <v>1742</v>
      </c>
      <c r="K2351">
        <v>0</v>
      </c>
      <c r="L2351" t="s">
        <v>254</v>
      </c>
      <c r="N2351" t="s">
        <v>451</v>
      </c>
      <c r="O2351" t="s">
        <v>1742</v>
      </c>
      <c r="P2351">
        <v>8.0754717876150648E-8</v>
      </c>
      <c r="Q2351" t="s">
        <v>254</v>
      </c>
      <c r="S2351" t="s">
        <v>476</v>
      </c>
      <c r="T2351" t="s">
        <v>1742</v>
      </c>
      <c r="U2351">
        <v>1.3880581338709184E-5</v>
      </c>
      <c r="V2351" t="s">
        <v>254</v>
      </c>
    </row>
    <row r="2352" spans="9:22" x14ac:dyDescent="0.45">
      <c r="I2352" t="s">
        <v>425</v>
      </c>
      <c r="J2352" t="s">
        <v>1743</v>
      </c>
      <c r="K2352">
        <v>0</v>
      </c>
      <c r="L2352" t="s">
        <v>254</v>
      </c>
      <c r="N2352" t="s">
        <v>451</v>
      </c>
      <c r="O2352" t="s">
        <v>1743</v>
      </c>
      <c r="P2352">
        <v>1.1501087082893489E-7</v>
      </c>
      <c r="Q2352" t="s">
        <v>254</v>
      </c>
      <c r="S2352" t="s">
        <v>476</v>
      </c>
      <c r="T2352" t="s">
        <v>1743</v>
      </c>
      <c r="U2352">
        <v>2.017597759515497E-5</v>
      </c>
      <c r="V2352" t="s">
        <v>254</v>
      </c>
    </row>
    <row r="2353" spans="9:22" x14ac:dyDescent="0.45">
      <c r="I2353" t="s">
        <v>425</v>
      </c>
      <c r="J2353" t="s">
        <v>1744</v>
      </c>
      <c r="K2353">
        <v>0</v>
      </c>
      <c r="L2353" t="s">
        <v>254</v>
      </c>
      <c r="N2353" t="s">
        <v>451</v>
      </c>
      <c r="O2353" t="s">
        <v>1744</v>
      </c>
      <c r="P2353">
        <v>4.8131001853985287E-8</v>
      </c>
      <c r="Q2353" t="s">
        <v>254</v>
      </c>
      <c r="S2353" t="s">
        <v>476</v>
      </c>
      <c r="T2353" t="s">
        <v>1744</v>
      </c>
      <c r="U2353">
        <v>2.2662567266580742E-5</v>
      </c>
      <c r="V2353" t="s">
        <v>254</v>
      </c>
    </row>
    <row r="2354" spans="9:22" x14ac:dyDescent="0.45">
      <c r="I2354" t="s">
        <v>425</v>
      </c>
      <c r="J2354" t="s">
        <v>1745</v>
      </c>
      <c r="K2354">
        <v>7.1448546261006289E-5</v>
      </c>
      <c r="L2354" t="s">
        <v>254</v>
      </c>
      <c r="N2354" t="s">
        <v>451</v>
      </c>
      <c r="O2354" t="s">
        <v>1745</v>
      </c>
      <c r="P2354">
        <v>1.505389153664992E-7</v>
      </c>
      <c r="Q2354" t="s">
        <v>254</v>
      </c>
      <c r="S2354" t="s">
        <v>476</v>
      </c>
      <c r="T2354" t="s">
        <v>1745</v>
      </c>
      <c r="U2354">
        <v>1.6319201208869791E-5</v>
      </c>
      <c r="V2354" t="s">
        <v>254</v>
      </c>
    </row>
    <row r="2355" spans="9:22" x14ac:dyDescent="0.45">
      <c r="I2355" t="s">
        <v>425</v>
      </c>
      <c r="J2355" t="s">
        <v>1746</v>
      </c>
      <c r="K2355">
        <v>1.252298451997135E-4</v>
      </c>
      <c r="L2355" t="s">
        <v>254</v>
      </c>
      <c r="N2355" t="s">
        <v>451</v>
      </c>
      <c r="O2355" t="s">
        <v>1746</v>
      </c>
      <c r="P2355">
        <v>1.7925055743780852E-7</v>
      </c>
      <c r="Q2355" t="s">
        <v>254</v>
      </c>
      <c r="S2355" t="s">
        <v>476</v>
      </c>
      <c r="T2355" t="s">
        <v>1746</v>
      </c>
      <c r="U2355">
        <v>1.1597234888250746E-5</v>
      </c>
      <c r="V2355" t="s">
        <v>254</v>
      </c>
    </row>
    <row r="2356" spans="9:22" x14ac:dyDescent="0.45">
      <c r="I2356" t="s">
        <v>425</v>
      </c>
      <c r="J2356" t="s">
        <v>1747</v>
      </c>
      <c r="K2356">
        <v>2.0371091413181615E-4</v>
      </c>
      <c r="L2356" t="s">
        <v>254</v>
      </c>
      <c r="N2356" t="s">
        <v>451</v>
      </c>
      <c r="O2356" t="s">
        <v>1747</v>
      </c>
      <c r="P2356">
        <v>0</v>
      </c>
      <c r="Q2356" t="s">
        <v>254</v>
      </c>
      <c r="S2356" t="s">
        <v>476</v>
      </c>
      <c r="T2356" t="s">
        <v>1747</v>
      </c>
      <c r="U2356">
        <v>1.9140861687149409E-5</v>
      </c>
      <c r="V2356" t="s">
        <v>254</v>
      </c>
    </row>
    <row r="2357" spans="9:22" x14ac:dyDescent="0.45">
      <c r="I2357" t="s">
        <v>425</v>
      </c>
      <c r="J2357" t="s">
        <v>1748</v>
      </c>
      <c r="K2357">
        <v>2.4172740294428827E-4</v>
      </c>
      <c r="L2357" t="s">
        <v>254</v>
      </c>
      <c r="N2357" t="s">
        <v>451</v>
      </c>
      <c r="O2357" t="s">
        <v>1748</v>
      </c>
      <c r="P2357">
        <v>1.5245380958146691E-7</v>
      </c>
      <c r="Q2357" t="s">
        <v>254</v>
      </c>
      <c r="S2357" t="s">
        <v>476</v>
      </c>
      <c r="T2357" t="s">
        <v>1748</v>
      </c>
      <c r="U2357">
        <v>4.1756960998505353E-5</v>
      </c>
      <c r="V2357" t="s">
        <v>254</v>
      </c>
    </row>
    <row r="2358" spans="9:22" x14ac:dyDescent="0.45">
      <c r="I2358" t="s">
        <v>425</v>
      </c>
      <c r="J2358" t="s">
        <v>1749</v>
      </c>
      <c r="K2358">
        <v>2.6921662886205338E-4</v>
      </c>
      <c r="L2358" t="s">
        <v>254</v>
      </c>
      <c r="N2358" t="s">
        <v>451</v>
      </c>
      <c r="O2358" t="s">
        <v>1749</v>
      </c>
      <c r="P2358">
        <v>2.4023125878442597E-7</v>
      </c>
      <c r="Q2358" t="s">
        <v>254</v>
      </c>
      <c r="S2358" t="s">
        <v>476</v>
      </c>
      <c r="T2358" t="s">
        <v>1749</v>
      </c>
      <c r="U2358">
        <v>6.6654843705058809E-5</v>
      </c>
      <c r="V2358" t="s">
        <v>254</v>
      </c>
    </row>
    <row r="2359" spans="9:22" x14ac:dyDescent="0.45">
      <c r="I2359" t="s">
        <v>425</v>
      </c>
      <c r="J2359" t="s">
        <v>1750</v>
      </c>
      <c r="K2359">
        <v>2.3105807932650855E-4</v>
      </c>
      <c r="L2359" t="s">
        <v>254</v>
      </c>
      <c r="N2359" t="s">
        <v>451</v>
      </c>
      <c r="O2359" t="s">
        <v>1750</v>
      </c>
      <c r="P2359">
        <v>4.1210159011116319E-8</v>
      </c>
      <c r="Q2359" t="s">
        <v>254</v>
      </c>
      <c r="S2359" t="s">
        <v>476</v>
      </c>
      <c r="T2359" t="s">
        <v>1750</v>
      </c>
      <c r="U2359">
        <v>5.8400712397756444E-5</v>
      </c>
      <c r="V2359" t="s">
        <v>254</v>
      </c>
    </row>
    <row r="2360" spans="9:22" x14ac:dyDescent="0.45">
      <c r="I2360" t="s">
        <v>425</v>
      </c>
      <c r="J2360" t="s">
        <v>1751</v>
      </c>
      <c r="K2360">
        <v>2.7796051191908834E-4</v>
      </c>
      <c r="L2360" t="s">
        <v>254</v>
      </c>
      <c r="N2360" t="s">
        <v>451</v>
      </c>
      <c r="O2360" t="s">
        <v>1751</v>
      </c>
      <c r="P2360">
        <v>0</v>
      </c>
      <c r="Q2360" t="s">
        <v>254</v>
      </c>
      <c r="S2360" t="s">
        <v>476</v>
      </c>
      <c r="T2360" t="s">
        <v>1751</v>
      </c>
      <c r="U2360">
        <v>3.91125742718658E-5</v>
      </c>
      <c r="V2360" t="s">
        <v>254</v>
      </c>
    </row>
    <row r="2361" spans="9:22" x14ac:dyDescent="0.45">
      <c r="I2361" t="s">
        <v>425</v>
      </c>
      <c r="J2361" t="s">
        <v>1752</v>
      </c>
      <c r="K2361">
        <v>2.8985287935938989E-4</v>
      </c>
      <c r="L2361" t="s">
        <v>254</v>
      </c>
      <c r="N2361" t="s">
        <v>451</v>
      </c>
      <c r="O2361" t="s">
        <v>1752</v>
      </c>
      <c r="P2361">
        <v>0</v>
      </c>
      <c r="Q2361" t="s">
        <v>254</v>
      </c>
      <c r="S2361" t="s">
        <v>476</v>
      </c>
      <c r="T2361" t="s">
        <v>1752</v>
      </c>
      <c r="U2361">
        <v>2.0237894215238626E-5</v>
      </c>
      <c r="V2361" t="s">
        <v>254</v>
      </c>
    </row>
    <row r="2362" spans="9:22" x14ac:dyDescent="0.45">
      <c r="I2362" t="s">
        <v>425</v>
      </c>
      <c r="J2362" t="s">
        <v>1753</v>
      </c>
      <c r="K2362">
        <v>2.7757296428103096E-4</v>
      </c>
      <c r="L2362" t="s">
        <v>254</v>
      </c>
      <c r="N2362" t="s">
        <v>451</v>
      </c>
      <c r="O2362" t="s">
        <v>1753</v>
      </c>
      <c r="P2362">
        <v>1.6402718985913046E-8</v>
      </c>
      <c r="Q2362" t="s">
        <v>254</v>
      </c>
      <c r="S2362" t="s">
        <v>476</v>
      </c>
      <c r="T2362" t="s">
        <v>1753</v>
      </c>
      <c r="U2362">
        <v>1.791016552631877E-5</v>
      </c>
      <c r="V2362" t="s">
        <v>254</v>
      </c>
    </row>
    <row r="2363" spans="9:22" x14ac:dyDescent="0.45">
      <c r="I2363" t="s">
        <v>425</v>
      </c>
      <c r="J2363" t="s">
        <v>1754</v>
      </c>
      <c r="K2363">
        <v>2.229818618089716E-4</v>
      </c>
      <c r="L2363" t="s">
        <v>254</v>
      </c>
      <c r="N2363" t="s">
        <v>451</v>
      </c>
      <c r="O2363" t="s">
        <v>1754</v>
      </c>
      <c r="P2363">
        <v>2.220006984792565E-8</v>
      </c>
      <c r="Q2363" t="s">
        <v>254</v>
      </c>
      <c r="S2363" t="s">
        <v>476</v>
      </c>
      <c r="T2363" t="s">
        <v>1754</v>
      </c>
      <c r="U2363">
        <v>2.2513942043211487E-5</v>
      </c>
      <c r="V2363" t="s">
        <v>254</v>
      </c>
    </row>
    <row r="2364" spans="9:22" x14ac:dyDescent="0.45">
      <c r="I2364" t="s">
        <v>425</v>
      </c>
      <c r="J2364" t="s">
        <v>1755</v>
      </c>
      <c r="K2364">
        <v>1.3289217912343547E-4</v>
      </c>
      <c r="L2364" t="s">
        <v>254</v>
      </c>
      <c r="N2364" t="s">
        <v>451</v>
      </c>
      <c r="O2364" t="s">
        <v>1755</v>
      </c>
      <c r="P2364">
        <v>2.1023711426450673E-7</v>
      </c>
      <c r="Q2364" t="s">
        <v>254</v>
      </c>
      <c r="S2364" t="s">
        <v>476</v>
      </c>
      <c r="T2364" t="s">
        <v>1755</v>
      </c>
      <c r="U2364">
        <v>1.8781709644947035E-5</v>
      </c>
      <c r="V2364" t="s">
        <v>254</v>
      </c>
    </row>
    <row r="2365" spans="9:22" x14ac:dyDescent="0.45">
      <c r="I2365" t="s">
        <v>425</v>
      </c>
      <c r="J2365" t="s">
        <v>1756</v>
      </c>
      <c r="K2365">
        <v>0</v>
      </c>
      <c r="L2365" t="s">
        <v>254</v>
      </c>
      <c r="N2365" t="s">
        <v>451</v>
      </c>
      <c r="O2365" t="s">
        <v>1756</v>
      </c>
      <c r="P2365">
        <v>8.7899009760940108E-7</v>
      </c>
      <c r="Q2365" t="s">
        <v>254</v>
      </c>
      <c r="S2365" t="s">
        <v>476</v>
      </c>
      <c r="T2365" t="s">
        <v>1756</v>
      </c>
      <c r="U2365">
        <v>1.4086676035869395E-5</v>
      </c>
      <c r="V2365" t="s">
        <v>254</v>
      </c>
    </row>
    <row r="2366" spans="9:22" x14ac:dyDescent="0.45">
      <c r="I2366" t="s">
        <v>425</v>
      </c>
      <c r="J2366" t="s">
        <v>1757</v>
      </c>
      <c r="K2366">
        <v>0</v>
      </c>
      <c r="L2366" t="s">
        <v>254</v>
      </c>
      <c r="N2366" t="s">
        <v>451</v>
      </c>
      <c r="O2366" t="s">
        <v>1757</v>
      </c>
      <c r="P2366">
        <v>7.3614068250590177E-7</v>
      </c>
      <c r="Q2366" t="s">
        <v>254</v>
      </c>
      <c r="S2366" t="s">
        <v>476</v>
      </c>
      <c r="T2366" t="s">
        <v>1757</v>
      </c>
      <c r="U2366">
        <v>2.7138241578091214E-5</v>
      </c>
      <c r="V2366" t="s">
        <v>254</v>
      </c>
    </row>
    <row r="2367" spans="9:22" x14ac:dyDescent="0.45">
      <c r="I2367" t="s">
        <v>425</v>
      </c>
      <c r="J2367" t="s">
        <v>1758</v>
      </c>
      <c r="K2367">
        <v>0</v>
      </c>
      <c r="L2367" t="s">
        <v>254</v>
      </c>
      <c r="N2367" t="s">
        <v>451</v>
      </c>
      <c r="O2367" t="s">
        <v>1758</v>
      </c>
      <c r="P2367">
        <v>5.2004898209624138E-7</v>
      </c>
      <c r="Q2367" t="s">
        <v>254</v>
      </c>
      <c r="S2367" t="s">
        <v>476</v>
      </c>
      <c r="T2367" t="s">
        <v>1758</v>
      </c>
      <c r="U2367">
        <v>3.1342887054108924E-5</v>
      </c>
      <c r="V2367" t="s">
        <v>254</v>
      </c>
    </row>
    <row r="2368" spans="9:22" x14ac:dyDescent="0.45">
      <c r="I2368" t="s">
        <v>425</v>
      </c>
      <c r="J2368" t="s">
        <v>1759</v>
      </c>
      <c r="K2368">
        <v>0</v>
      </c>
      <c r="L2368" t="s">
        <v>254</v>
      </c>
      <c r="N2368" t="s">
        <v>451</v>
      </c>
      <c r="O2368" t="s">
        <v>1759</v>
      </c>
      <c r="P2368">
        <v>7.4236304608086576E-8</v>
      </c>
      <c r="Q2368" t="s">
        <v>254</v>
      </c>
      <c r="S2368" t="s">
        <v>476</v>
      </c>
      <c r="T2368" t="s">
        <v>1759</v>
      </c>
      <c r="U2368">
        <v>2.988435951527252E-5</v>
      </c>
      <c r="V2368" t="s">
        <v>254</v>
      </c>
    </row>
    <row r="2369" spans="9:22" x14ac:dyDescent="0.45">
      <c r="I2369" t="s">
        <v>425</v>
      </c>
      <c r="J2369" t="s">
        <v>1760</v>
      </c>
      <c r="K2369">
        <v>0</v>
      </c>
      <c r="L2369" t="s">
        <v>254</v>
      </c>
      <c r="N2369" t="s">
        <v>451</v>
      </c>
      <c r="O2369" t="s">
        <v>1760</v>
      </c>
      <c r="P2369">
        <v>2.9701581576009237E-8</v>
      </c>
      <c r="Q2369" t="s">
        <v>254</v>
      </c>
      <c r="S2369" t="s">
        <v>476</v>
      </c>
      <c r="T2369" t="s">
        <v>1760</v>
      </c>
      <c r="U2369">
        <v>3.257633717748108E-5</v>
      </c>
      <c r="V2369" t="s">
        <v>254</v>
      </c>
    </row>
    <row r="2370" spans="9:22" x14ac:dyDescent="0.45">
      <c r="I2370" t="s">
        <v>425</v>
      </c>
      <c r="J2370" t="s">
        <v>1761</v>
      </c>
      <c r="K2370">
        <v>0</v>
      </c>
      <c r="L2370" t="s">
        <v>254</v>
      </c>
      <c r="N2370" t="s">
        <v>451</v>
      </c>
      <c r="O2370" t="s">
        <v>1761</v>
      </c>
      <c r="P2370">
        <v>0</v>
      </c>
      <c r="Q2370" t="s">
        <v>254</v>
      </c>
      <c r="S2370" t="s">
        <v>476</v>
      </c>
      <c r="T2370" t="s">
        <v>1761</v>
      </c>
      <c r="U2370">
        <v>3.8337036442726416E-5</v>
      </c>
      <c r="V2370" t="s">
        <v>254</v>
      </c>
    </row>
    <row r="2371" spans="9:22" x14ac:dyDescent="0.45">
      <c r="I2371" t="s">
        <v>425</v>
      </c>
      <c r="J2371" t="s">
        <v>1762</v>
      </c>
      <c r="K2371">
        <v>0</v>
      </c>
      <c r="L2371" t="s">
        <v>254</v>
      </c>
      <c r="N2371" t="s">
        <v>451</v>
      </c>
      <c r="O2371" t="s">
        <v>1762</v>
      </c>
      <c r="P2371">
        <v>0</v>
      </c>
      <c r="Q2371" t="s">
        <v>254</v>
      </c>
      <c r="S2371" t="s">
        <v>476</v>
      </c>
      <c r="T2371" t="s">
        <v>1762</v>
      </c>
      <c r="U2371">
        <v>3.8787617377376564E-5</v>
      </c>
      <c r="V2371" t="s">
        <v>254</v>
      </c>
    </row>
    <row r="2372" spans="9:22" x14ac:dyDescent="0.45">
      <c r="I2372" t="s">
        <v>425</v>
      </c>
      <c r="J2372" t="s">
        <v>1763</v>
      </c>
      <c r="K2372">
        <v>0</v>
      </c>
      <c r="L2372" t="s">
        <v>254</v>
      </c>
      <c r="N2372" t="s">
        <v>451</v>
      </c>
      <c r="O2372" t="s">
        <v>1763</v>
      </c>
      <c r="P2372">
        <v>0</v>
      </c>
      <c r="Q2372" t="s">
        <v>254</v>
      </c>
      <c r="S2372" t="s">
        <v>476</v>
      </c>
      <c r="T2372" t="s">
        <v>1763</v>
      </c>
      <c r="U2372">
        <v>4.5670256850745799E-5</v>
      </c>
      <c r="V2372" t="s">
        <v>254</v>
      </c>
    </row>
    <row r="2373" spans="9:22" x14ac:dyDescent="0.45">
      <c r="I2373" t="s">
        <v>425</v>
      </c>
      <c r="J2373" t="s">
        <v>1764</v>
      </c>
      <c r="K2373">
        <v>0</v>
      </c>
      <c r="L2373" t="s">
        <v>254</v>
      </c>
      <c r="N2373" t="s">
        <v>451</v>
      </c>
      <c r="O2373" t="s">
        <v>1764</v>
      </c>
      <c r="P2373">
        <v>0</v>
      </c>
      <c r="Q2373" t="s">
        <v>254</v>
      </c>
      <c r="S2373" t="s">
        <v>476</v>
      </c>
      <c r="T2373" t="s">
        <v>1764</v>
      </c>
      <c r="U2373">
        <v>5.3676297124119043E-5</v>
      </c>
      <c r="V2373" t="s">
        <v>254</v>
      </c>
    </row>
    <row r="2374" spans="9:22" x14ac:dyDescent="0.45">
      <c r="I2374" t="s">
        <v>425</v>
      </c>
      <c r="J2374" t="s">
        <v>1765</v>
      </c>
      <c r="K2374">
        <v>0</v>
      </c>
      <c r="L2374" t="s">
        <v>254</v>
      </c>
      <c r="N2374" t="s">
        <v>451</v>
      </c>
      <c r="O2374" t="s">
        <v>1765</v>
      </c>
      <c r="P2374">
        <v>0</v>
      </c>
      <c r="Q2374" t="s">
        <v>254</v>
      </c>
      <c r="S2374" t="s">
        <v>476</v>
      </c>
      <c r="T2374" t="s">
        <v>1765</v>
      </c>
      <c r="U2374">
        <v>6.5731955518315985E-5</v>
      </c>
      <c r="V2374" t="s">
        <v>254</v>
      </c>
    </row>
    <row r="2375" spans="9:22" x14ac:dyDescent="0.45">
      <c r="I2375" t="s">
        <v>425</v>
      </c>
      <c r="J2375" t="s">
        <v>1766</v>
      </c>
      <c r="K2375">
        <v>0</v>
      </c>
      <c r="L2375" t="s">
        <v>254</v>
      </c>
      <c r="N2375" t="s">
        <v>451</v>
      </c>
      <c r="O2375" t="s">
        <v>1766</v>
      </c>
      <c r="P2375">
        <v>0</v>
      </c>
      <c r="Q2375" t="s">
        <v>254</v>
      </c>
      <c r="S2375" t="s">
        <v>476</v>
      </c>
      <c r="T2375" t="s">
        <v>1766</v>
      </c>
      <c r="U2375">
        <v>6.8974511574941297E-5</v>
      </c>
      <c r="V2375" t="s">
        <v>254</v>
      </c>
    </row>
    <row r="2376" spans="9:22" x14ac:dyDescent="0.45">
      <c r="I2376" t="s">
        <v>425</v>
      </c>
      <c r="J2376" t="s">
        <v>1767</v>
      </c>
      <c r="K2376">
        <v>0</v>
      </c>
      <c r="L2376" t="s">
        <v>254</v>
      </c>
      <c r="N2376" t="s">
        <v>451</v>
      </c>
      <c r="O2376" t="s">
        <v>1767</v>
      </c>
      <c r="P2376">
        <v>0</v>
      </c>
      <c r="Q2376" t="s">
        <v>254</v>
      </c>
      <c r="S2376" t="s">
        <v>476</v>
      </c>
      <c r="T2376" t="s">
        <v>1767</v>
      </c>
      <c r="U2376">
        <v>6.1807818474912668E-5</v>
      </c>
      <c r="V2376" t="s">
        <v>254</v>
      </c>
    </row>
    <row r="2377" spans="9:22" x14ac:dyDescent="0.45">
      <c r="I2377" t="s">
        <v>425</v>
      </c>
      <c r="J2377" t="s">
        <v>1768</v>
      </c>
      <c r="K2377">
        <v>0</v>
      </c>
      <c r="L2377" t="s">
        <v>254</v>
      </c>
      <c r="N2377" t="s">
        <v>451</v>
      </c>
      <c r="O2377" t="s">
        <v>1768</v>
      </c>
      <c r="P2377">
        <v>0</v>
      </c>
      <c r="Q2377" t="s">
        <v>254</v>
      </c>
      <c r="S2377" t="s">
        <v>476</v>
      </c>
      <c r="T2377" t="s">
        <v>1768</v>
      </c>
      <c r="U2377">
        <v>5.638675659274009E-5</v>
      </c>
      <c r="V2377" t="s">
        <v>254</v>
      </c>
    </row>
    <row r="2378" spans="9:22" x14ac:dyDescent="0.45">
      <c r="I2378" t="s">
        <v>425</v>
      </c>
      <c r="J2378" t="s">
        <v>1769</v>
      </c>
      <c r="K2378">
        <v>1.0644966338746269E-4</v>
      </c>
      <c r="L2378" t="s">
        <v>254</v>
      </c>
      <c r="N2378" t="s">
        <v>451</v>
      </c>
      <c r="O2378" t="s">
        <v>1769</v>
      </c>
      <c r="P2378">
        <v>0</v>
      </c>
      <c r="Q2378" t="s">
        <v>254</v>
      </c>
      <c r="S2378" t="s">
        <v>476</v>
      </c>
      <c r="T2378" t="s">
        <v>1769</v>
      </c>
      <c r="U2378">
        <v>5.4106975916763512E-5</v>
      </c>
      <c r="V2378" t="s">
        <v>254</v>
      </c>
    </row>
    <row r="2379" spans="9:22" x14ac:dyDescent="0.45">
      <c r="I2379" t="s">
        <v>425</v>
      </c>
      <c r="J2379" t="s">
        <v>1770</v>
      </c>
      <c r="K2379">
        <v>1.6241892279898174E-4</v>
      </c>
      <c r="L2379" t="s">
        <v>254</v>
      </c>
      <c r="N2379" t="s">
        <v>451</v>
      </c>
      <c r="O2379" t="s">
        <v>1770</v>
      </c>
      <c r="P2379">
        <v>7.032126934729867E-8</v>
      </c>
      <c r="Q2379" t="s">
        <v>254</v>
      </c>
      <c r="S2379" t="s">
        <v>476</v>
      </c>
      <c r="T2379" t="s">
        <v>1770</v>
      </c>
      <c r="U2379">
        <v>6.162458503582212E-5</v>
      </c>
      <c r="V2379" t="s">
        <v>254</v>
      </c>
    </row>
    <row r="2380" spans="9:22" x14ac:dyDescent="0.45">
      <c r="I2380" t="s">
        <v>425</v>
      </c>
      <c r="J2380" t="s">
        <v>1771</v>
      </c>
      <c r="K2380">
        <v>2.4356996074959833E-4</v>
      </c>
      <c r="L2380" t="s">
        <v>254</v>
      </c>
      <c r="N2380" t="s">
        <v>451</v>
      </c>
      <c r="O2380" t="s">
        <v>1771</v>
      </c>
      <c r="P2380">
        <v>0</v>
      </c>
      <c r="Q2380" t="s">
        <v>254</v>
      </c>
      <c r="S2380" t="s">
        <v>476</v>
      </c>
      <c r="T2380" t="s">
        <v>1771</v>
      </c>
      <c r="U2380">
        <v>7.5802647478482549E-5</v>
      </c>
      <c r="V2380" t="s">
        <v>254</v>
      </c>
    </row>
    <row r="2381" spans="9:22" x14ac:dyDescent="0.45">
      <c r="I2381" t="s">
        <v>425</v>
      </c>
      <c r="J2381" t="s">
        <v>1772</v>
      </c>
      <c r="K2381">
        <v>2.7098928719546892E-4</v>
      </c>
      <c r="L2381" t="s">
        <v>254</v>
      </c>
      <c r="N2381" t="s">
        <v>451</v>
      </c>
      <c r="O2381" t="s">
        <v>1772</v>
      </c>
      <c r="P2381">
        <v>3.0023457926799939E-7</v>
      </c>
      <c r="Q2381" t="s">
        <v>254</v>
      </c>
      <c r="S2381" t="s">
        <v>476</v>
      </c>
      <c r="T2381" t="s">
        <v>1772</v>
      </c>
      <c r="U2381">
        <v>8.1598889216735645E-5</v>
      </c>
      <c r="V2381" t="s">
        <v>254</v>
      </c>
    </row>
    <row r="2382" spans="9:22" x14ac:dyDescent="0.45">
      <c r="I2382" t="s">
        <v>425</v>
      </c>
      <c r="J2382" t="s">
        <v>1773</v>
      </c>
      <c r="K2382">
        <v>2.7419594865834982E-4</v>
      </c>
      <c r="L2382" t="s">
        <v>254</v>
      </c>
      <c r="N2382" t="s">
        <v>451</v>
      </c>
      <c r="O2382" t="s">
        <v>1773</v>
      </c>
      <c r="P2382">
        <v>1.3950022725720081E-5</v>
      </c>
      <c r="Q2382" t="s">
        <v>254</v>
      </c>
      <c r="S2382" t="s">
        <v>476</v>
      </c>
      <c r="T2382" t="s">
        <v>1773</v>
      </c>
      <c r="U2382">
        <v>7.906528268345442E-5</v>
      </c>
      <c r="V2382" t="s">
        <v>254</v>
      </c>
    </row>
    <row r="2383" spans="9:22" x14ac:dyDescent="0.45">
      <c r="I2383" t="s">
        <v>425</v>
      </c>
      <c r="J2383" t="s">
        <v>1774</v>
      </c>
      <c r="K2383">
        <v>2.377332812281331E-4</v>
      </c>
      <c r="L2383" t="s">
        <v>254</v>
      </c>
      <c r="N2383" t="s">
        <v>451</v>
      </c>
      <c r="O2383" t="s">
        <v>1774</v>
      </c>
      <c r="P2383">
        <v>6.1827746747811403E-5</v>
      </c>
      <c r="Q2383" t="s">
        <v>254</v>
      </c>
      <c r="S2383" t="s">
        <v>476</v>
      </c>
      <c r="T2383" t="s">
        <v>1774</v>
      </c>
      <c r="U2383">
        <v>7.0815604396046021E-5</v>
      </c>
      <c r="V2383" t="s">
        <v>254</v>
      </c>
    </row>
    <row r="2384" spans="9:22" x14ac:dyDescent="0.45">
      <c r="I2384" t="s">
        <v>425</v>
      </c>
      <c r="J2384" t="s">
        <v>1775</v>
      </c>
      <c r="K2384">
        <v>2.6573723470317936E-4</v>
      </c>
      <c r="L2384" t="s">
        <v>254</v>
      </c>
      <c r="N2384" t="s">
        <v>451</v>
      </c>
      <c r="O2384" t="s">
        <v>1775</v>
      </c>
      <c r="P2384">
        <v>1.0043092961316345E-4</v>
      </c>
      <c r="Q2384" t="s">
        <v>254</v>
      </c>
      <c r="S2384" t="s">
        <v>476</v>
      </c>
      <c r="T2384" t="s">
        <v>1775</v>
      </c>
      <c r="U2384">
        <v>5.6638623664389333E-5</v>
      </c>
      <c r="V2384" t="s">
        <v>254</v>
      </c>
    </row>
    <row r="2385" spans="9:22" x14ac:dyDescent="0.45">
      <c r="I2385" t="s">
        <v>425</v>
      </c>
      <c r="J2385" t="s">
        <v>1776</v>
      </c>
      <c r="K2385">
        <v>2.3627508072019283E-4</v>
      </c>
      <c r="L2385" t="s">
        <v>254</v>
      </c>
      <c r="N2385" t="s">
        <v>451</v>
      </c>
      <c r="O2385" t="s">
        <v>1776</v>
      </c>
      <c r="P2385">
        <v>1.0826871885348648E-4</v>
      </c>
      <c r="Q2385" t="s">
        <v>254</v>
      </c>
      <c r="S2385" t="s">
        <v>476</v>
      </c>
      <c r="T2385" t="s">
        <v>1776</v>
      </c>
      <c r="U2385">
        <v>4.4027990256403302E-5</v>
      </c>
      <c r="V2385" t="s">
        <v>254</v>
      </c>
    </row>
    <row r="2386" spans="9:22" x14ac:dyDescent="0.45">
      <c r="I2386" t="s">
        <v>425</v>
      </c>
      <c r="J2386" t="s">
        <v>1777</v>
      </c>
      <c r="K2386">
        <v>2.0262368571033744E-4</v>
      </c>
      <c r="L2386" t="s">
        <v>254</v>
      </c>
      <c r="N2386" t="s">
        <v>451</v>
      </c>
      <c r="O2386" t="s">
        <v>1777</v>
      </c>
      <c r="P2386">
        <v>1.2282911395062937E-4</v>
      </c>
      <c r="Q2386" t="s">
        <v>254</v>
      </c>
      <c r="S2386" t="s">
        <v>476</v>
      </c>
      <c r="T2386" t="s">
        <v>1777</v>
      </c>
      <c r="U2386">
        <v>4.5328897920253969E-5</v>
      </c>
      <c r="V2386" t="s">
        <v>254</v>
      </c>
    </row>
    <row r="2387" spans="9:22" x14ac:dyDescent="0.45">
      <c r="I2387" t="s">
        <v>425</v>
      </c>
      <c r="J2387" t="s">
        <v>1778</v>
      </c>
      <c r="K2387">
        <v>1.7886582758716536E-4</v>
      </c>
      <c r="L2387" t="s">
        <v>254</v>
      </c>
      <c r="N2387" t="s">
        <v>451</v>
      </c>
      <c r="O2387" t="s">
        <v>1778</v>
      </c>
      <c r="P2387">
        <v>1.7837355126402863E-4</v>
      </c>
      <c r="Q2387" t="s">
        <v>254</v>
      </c>
      <c r="S2387" t="s">
        <v>476</v>
      </c>
      <c r="T2387" t="s">
        <v>1778</v>
      </c>
      <c r="U2387">
        <v>6.2571816533410813E-5</v>
      </c>
      <c r="V2387" t="s">
        <v>254</v>
      </c>
    </row>
    <row r="2388" spans="9:22" x14ac:dyDescent="0.45">
      <c r="I2388" t="s">
        <v>425</v>
      </c>
      <c r="J2388" t="s">
        <v>1779</v>
      </c>
      <c r="K2388">
        <v>1.0851670816840989E-4</v>
      </c>
      <c r="L2388" t="s">
        <v>254</v>
      </c>
      <c r="N2388" t="s">
        <v>451</v>
      </c>
      <c r="O2388" t="s">
        <v>1779</v>
      </c>
      <c r="P2388">
        <v>1.9053573484362861E-4</v>
      </c>
      <c r="Q2388" t="s">
        <v>254</v>
      </c>
      <c r="S2388" t="s">
        <v>476</v>
      </c>
      <c r="T2388" t="s">
        <v>1779</v>
      </c>
      <c r="U2388">
        <v>7.5124408436071905E-5</v>
      </c>
      <c r="V2388" t="s">
        <v>254</v>
      </c>
    </row>
    <row r="2389" spans="9:22" x14ac:dyDescent="0.45">
      <c r="I2389" t="s">
        <v>425</v>
      </c>
      <c r="J2389" t="s">
        <v>1780</v>
      </c>
      <c r="K2389">
        <v>0</v>
      </c>
      <c r="L2389" t="s">
        <v>254</v>
      </c>
      <c r="N2389" t="s">
        <v>451</v>
      </c>
      <c r="O2389" t="s">
        <v>1780</v>
      </c>
      <c r="P2389">
        <v>1.6567251998450539E-4</v>
      </c>
      <c r="Q2389" t="s">
        <v>254</v>
      </c>
      <c r="S2389" t="s">
        <v>476</v>
      </c>
      <c r="T2389" t="s">
        <v>1780</v>
      </c>
      <c r="U2389">
        <v>7.6732907649996418E-5</v>
      </c>
      <c r="V2389" t="s">
        <v>254</v>
      </c>
    </row>
    <row r="2390" spans="9:22" x14ac:dyDescent="0.45">
      <c r="I2390" t="s">
        <v>425</v>
      </c>
      <c r="J2390" t="s">
        <v>1781</v>
      </c>
      <c r="K2390">
        <v>0</v>
      </c>
      <c r="L2390" t="s">
        <v>254</v>
      </c>
      <c r="N2390" t="s">
        <v>451</v>
      </c>
      <c r="O2390" t="s">
        <v>1781</v>
      </c>
      <c r="P2390">
        <v>1.5243339839526046E-4</v>
      </c>
      <c r="Q2390" t="s">
        <v>254</v>
      </c>
      <c r="S2390" t="s">
        <v>476</v>
      </c>
      <c r="T2390" t="s">
        <v>1781</v>
      </c>
      <c r="U2390">
        <v>7.4371873310339839E-5</v>
      </c>
      <c r="V2390" t="s">
        <v>254</v>
      </c>
    </row>
    <row r="2391" spans="9:22" x14ac:dyDescent="0.45">
      <c r="I2391" t="s">
        <v>425</v>
      </c>
      <c r="J2391" t="s">
        <v>1782</v>
      </c>
      <c r="K2391">
        <v>0</v>
      </c>
      <c r="L2391" t="s">
        <v>254</v>
      </c>
      <c r="N2391" t="s">
        <v>451</v>
      </c>
      <c r="O2391" t="s">
        <v>1782</v>
      </c>
      <c r="P2391">
        <v>1.2314689593182561E-4</v>
      </c>
      <c r="Q2391" t="s">
        <v>254</v>
      </c>
      <c r="S2391" t="s">
        <v>476</v>
      </c>
      <c r="T2391" t="s">
        <v>1782</v>
      </c>
      <c r="U2391">
        <v>6.4790775899550577E-5</v>
      </c>
      <c r="V2391" t="s">
        <v>254</v>
      </c>
    </row>
    <row r="2392" spans="9:22" x14ac:dyDescent="0.45">
      <c r="I2392" t="s">
        <v>425</v>
      </c>
      <c r="J2392" t="s">
        <v>1783</v>
      </c>
      <c r="K2392">
        <v>0</v>
      </c>
      <c r="L2392" t="s">
        <v>254</v>
      </c>
      <c r="N2392" t="s">
        <v>451</v>
      </c>
      <c r="O2392" t="s">
        <v>1783</v>
      </c>
      <c r="P2392">
        <v>1.1023490134312763E-4</v>
      </c>
      <c r="Q2392" t="s">
        <v>254</v>
      </c>
      <c r="S2392" t="s">
        <v>476</v>
      </c>
      <c r="T2392" t="s">
        <v>1783</v>
      </c>
      <c r="U2392">
        <v>5.3329446619233814E-5</v>
      </c>
      <c r="V2392" t="s">
        <v>254</v>
      </c>
    </row>
    <row r="2393" spans="9:22" x14ac:dyDescent="0.45">
      <c r="I2393" t="s">
        <v>425</v>
      </c>
      <c r="J2393" t="s">
        <v>1784</v>
      </c>
      <c r="K2393">
        <v>0</v>
      </c>
      <c r="L2393" t="s">
        <v>254</v>
      </c>
      <c r="N2393" t="s">
        <v>451</v>
      </c>
      <c r="O2393" t="s">
        <v>1784</v>
      </c>
      <c r="P2393">
        <v>9.2149060516320851E-5</v>
      </c>
      <c r="Q2393" t="s">
        <v>254</v>
      </c>
      <c r="S2393" t="s">
        <v>476</v>
      </c>
      <c r="T2393" t="s">
        <v>1784</v>
      </c>
      <c r="U2393">
        <v>3.2044684778818333E-5</v>
      </c>
      <c r="V2393" t="s">
        <v>254</v>
      </c>
    </row>
    <row r="2394" spans="9:22" x14ac:dyDescent="0.45">
      <c r="I2394" t="s">
        <v>425</v>
      </c>
      <c r="J2394" t="s">
        <v>1785</v>
      </c>
      <c r="K2394">
        <v>0</v>
      </c>
      <c r="L2394" t="s">
        <v>254</v>
      </c>
      <c r="N2394" t="s">
        <v>451</v>
      </c>
      <c r="O2394" t="s">
        <v>1785</v>
      </c>
      <c r="P2394">
        <v>5.8944446560157765E-5</v>
      </c>
      <c r="Q2394" t="s">
        <v>254</v>
      </c>
      <c r="S2394" t="s">
        <v>476</v>
      </c>
      <c r="T2394" t="s">
        <v>1785</v>
      </c>
      <c r="U2394">
        <v>2.8534447882201075E-5</v>
      </c>
      <c r="V2394" t="s">
        <v>254</v>
      </c>
    </row>
    <row r="2395" spans="9:22" x14ac:dyDescent="0.45">
      <c r="I2395" t="s">
        <v>425</v>
      </c>
      <c r="J2395" t="s">
        <v>406</v>
      </c>
      <c r="K2395">
        <v>0</v>
      </c>
      <c r="L2395" t="s">
        <v>254</v>
      </c>
      <c r="N2395" t="s">
        <v>451</v>
      </c>
      <c r="O2395" t="s">
        <v>406</v>
      </c>
      <c r="P2395">
        <v>1.9043441909645558E-2</v>
      </c>
      <c r="Q2395" t="s">
        <v>254</v>
      </c>
      <c r="S2395" t="s">
        <v>476</v>
      </c>
      <c r="T2395" t="s">
        <v>406</v>
      </c>
      <c r="U2395">
        <v>4.8300454240584552E-2</v>
      </c>
      <c r="V2395" t="s">
        <v>254</v>
      </c>
    </row>
    <row r="2396" spans="9:22" x14ac:dyDescent="0.45">
      <c r="I2396" t="s">
        <v>425</v>
      </c>
      <c r="J2396" t="s">
        <v>407</v>
      </c>
      <c r="K2396">
        <v>3.7755096001614534E-4</v>
      </c>
      <c r="L2396" t="s">
        <v>254</v>
      </c>
      <c r="N2396" t="s">
        <v>451</v>
      </c>
      <c r="O2396" t="s">
        <v>407</v>
      </c>
      <c r="P2396">
        <v>2.4432297967596915E-3</v>
      </c>
      <c r="Q2396" t="s">
        <v>254</v>
      </c>
      <c r="S2396" t="s">
        <v>476</v>
      </c>
      <c r="T2396" t="s">
        <v>407</v>
      </c>
      <c r="U2396">
        <v>6.9626345815741904E-3</v>
      </c>
      <c r="V2396" t="s">
        <v>254</v>
      </c>
    </row>
    <row r="2397" spans="9:22" x14ac:dyDescent="0.45">
      <c r="I2397" t="s">
        <v>425</v>
      </c>
      <c r="J2397" t="s">
        <v>408</v>
      </c>
      <c r="K2397">
        <v>3.3719781697111187E-3</v>
      </c>
      <c r="L2397" t="s">
        <v>254</v>
      </c>
      <c r="N2397" t="s">
        <v>451</v>
      </c>
      <c r="O2397" t="s">
        <v>408</v>
      </c>
      <c r="P2397">
        <v>2.0944824420753285E-3</v>
      </c>
      <c r="Q2397" t="s">
        <v>254</v>
      </c>
      <c r="S2397" t="s">
        <v>476</v>
      </c>
      <c r="T2397" t="s">
        <v>408</v>
      </c>
      <c r="U2397">
        <v>6.7891353461476617E-3</v>
      </c>
      <c r="V2397" t="s">
        <v>254</v>
      </c>
    </row>
    <row r="2398" spans="9:22" x14ac:dyDescent="0.45">
      <c r="I2398" t="s">
        <v>425</v>
      </c>
      <c r="J2398" t="s">
        <v>409</v>
      </c>
      <c r="K2398">
        <v>3.9404863210311315E-2</v>
      </c>
      <c r="L2398" t="s">
        <v>254</v>
      </c>
      <c r="N2398" t="s">
        <v>451</v>
      </c>
      <c r="O2398" t="s">
        <v>409</v>
      </c>
      <c r="P2398">
        <v>1.8650133624783957E-2</v>
      </c>
      <c r="Q2398" t="s">
        <v>254</v>
      </c>
      <c r="S2398" t="s">
        <v>476</v>
      </c>
      <c r="T2398" t="s">
        <v>409</v>
      </c>
      <c r="U2398">
        <v>4.0803270632342355E-2</v>
      </c>
      <c r="V2398" t="s">
        <v>254</v>
      </c>
    </row>
    <row r="2399" spans="9:22" x14ac:dyDescent="0.45">
      <c r="I2399" t="s">
        <v>425</v>
      </c>
      <c r="J2399" t="s">
        <v>410</v>
      </c>
      <c r="K2399">
        <v>3.732349296910588E-3</v>
      </c>
      <c r="L2399" t="s">
        <v>254</v>
      </c>
      <c r="N2399" t="s">
        <v>451</v>
      </c>
      <c r="O2399" t="s">
        <v>410</v>
      </c>
      <c r="P2399">
        <v>3.4911228892545807E-3</v>
      </c>
      <c r="Q2399" t="s">
        <v>254</v>
      </c>
      <c r="S2399" t="s">
        <v>476</v>
      </c>
      <c r="T2399" t="s">
        <v>410</v>
      </c>
      <c r="U2399">
        <v>5.6773017009307718E-3</v>
      </c>
      <c r="V2399" t="s">
        <v>254</v>
      </c>
    </row>
    <row r="2400" spans="9:22" x14ac:dyDescent="0.45">
      <c r="I2400" t="s">
        <v>425</v>
      </c>
      <c r="J2400" t="s">
        <v>411</v>
      </c>
      <c r="K2400">
        <v>5.6707720585605804E-4</v>
      </c>
      <c r="L2400" t="s">
        <v>254</v>
      </c>
      <c r="N2400" t="s">
        <v>451</v>
      </c>
      <c r="O2400" t="s">
        <v>411</v>
      </c>
      <c r="P2400">
        <v>3.7252874331148325E-3</v>
      </c>
      <c r="Q2400" t="s">
        <v>254</v>
      </c>
      <c r="S2400" t="s">
        <v>476</v>
      </c>
      <c r="T2400" t="s">
        <v>411</v>
      </c>
      <c r="U2400">
        <v>6.1543932480772629E-3</v>
      </c>
      <c r="V2400" t="s">
        <v>254</v>
      </c>
    </row>
    <row r="2401" spans="9:22" x14ac:dyDescent="0.45">
      <c r="I2401" t="s">
        <v>425</v>
      </c>
      <c r="J2401" t="s">
        <v>412</v>
      </c>
      <c r="K2401">
        <v>0</v>
      </c>
      <c r="L2401" t="s">
        <v>254</v>
      </c>
      <c r="N2401" t="s">
        <v>451</v>
      </c>
      <c r="O2401" t="s">
        <v>412</v>
      </c>
      <c r="P2401">
        <v>3.8150942170681627E-3</v>
      </c>
      <c r="Q2401" t="s">
        <v>254</v>
      </c>
      <c r="S2401" t="s">
        <v>476</v>
      </c>
      <c r="T2401" t="s">
        <v>412</v>
      </c>
      <c r="U2401">
        <v>6.4395753024399285E-3</v>
      </c>
      <c r="V2401" t="s">
        <v>254</v>
      </c>
    </row>
    <row r="2402" spans="9:22" x14ac:dyDescent="0.45">
      <c r="I2402" t="s">
        <v>425</v>
      </c>
      <c r="J2402" t="s">
        <v>413</v>
      </c>
      <c r="K2402">
        <v>0</v>
      </c>
      <c r="L2402" t="s">
        <v>254</v>
      </c>
      <c r="N2402" t="s">
        <v>451</v>
      </c>
      <c r="O2402" t="s">
        <v>413</v>
      </c>
      <c r="P2402">
        <v>1.7846552158811032E-2</v>
      </c>
      <c r="Q2402" t="s">
        <v>254</v>
      </c>
      <c r="S2402" t="s">
        <v>476</v>
      </c>
      <c r="T2402" t="s">
        <v>413</v>
      </c>
      <c r="U2402">
        <v>3.3811929629798433E-2</v>
      </c>
      <c r="V2402" t="s">
        <v>254</v>
      </c>
    </row>
    <row r="2403" spans="9:22" x14ac:dyDescent="0.45">
      <c r="I2403" t="s">
        <v>425</v>
      </c>
      <c r="J2403" t="s">
        <v>414</v>
      </c>
      <c r="K2403">
        <v>0</v>
      </c>
      <c r="L2403" t="s">
        <v>254</v>
      </c>
      <c r="N2403" t="s">
        <v>451</v>
      </c>
      <c r="O2403" t="s">
        <v>414</v>
      </c>
      <c r="P2403">
        <v>3.490086087025792E-2</v>
      </c>
      <c r="Q2403" t="s">
        <v>254</v>
      </c>
      <c r="S2403" t="s">
        <v>476</v>
      </c>
      <c r="T2403" t="s">
        <v>414</v>
      </c>
      <c r="U2403">
        <v>2.4844486064319955E-2</v>
      </c>
      <c r="V2403" t="s">
        <v>254</v>
      </c>
    </row>
    <row r="2404" spans="9:22" x14ac:dyDescent="0.45">
      <c r="I2404" t="s">
        <v>425</v>
      </c>
      <c r="J2404" t="s">
        <v>415</v>
      </c>
      <c r="K2404">
        <v>0</v>
      </c>
      <c r="L2404" t="s">
        <v>254</v>
      </c>
      <c r="N2404" t="s">
        <v>451</v>
      </c>
      <c r="O2404" t="s">
        <v>415</v>
      </c>
      <c r="P2404">
        <v>4.756370730938736E-3</v>
      </c>
      <c r="Q2404" t="s">
        <v>254</v>
      </c>
      <c r="S2404" t="s">
        <v>476</v>
      </c>
      <c r="T2404" t="s">
        <v>415</v>
      </c>
      <c r="U2404">
        <v>3.4746856075085434E-3</v>
      </c>
      <c r="V2404" t="s">
        <v>254</v>
      </c>
    </row>
    <row r="2405" spans="9:22" x14ac:dyDescent="0.45">
      <c r="I2405" t="s">
        <v>425</v>
      </c>
      <c r="J2405" t="s">
        <v>416</v>
      </c>
      <c r="K2405">
        <v>2.8254380095240985E-3</v>
      </c>
      <c r="L2405" t="s">
        <v>254</v>
      </c>
      <c r="N2405" t="s">
        <v>451</v>
      </c>
      <c r="O2405" t="s">
        <v>416</v>
      </c>
      <c r="P2405">
        <v>4.6965764156327652E-3</v>
      </c>
      <c r="Q2405" t="s">
        <v>254</v>
      </c>
      <c r="S2405" t="s">
        <v>476</v>
      </c>
      <c r="T2405" t="s">
        <v>416</v>
      </c>
      <c r="U2405">
        <v>3.4180164098562898E-3</v>
      </c>
      <c r="V2405" t="s">
        <v>254</v>
      </c>
    </row>
    <row r="2406" spans="9:22" x14ac:dyDescent="0.45">
      <c r="I2406" t="s">
        <v>425</v>
      </c>
      <c r="J2406" t="s">
        <v>417</v>
      </c>
      <c r="K2406">
        <v>3.9432454020755028E-2</v>
      </c>
      <c r="L2406" t="s">
        <v>254</v>
      </c>
      <c r="N2406" t="s">
        <v>451</v>
      </c>
      <c r="O2406" t="s">
        <v>417</v>
      </c>
      <c r="P2406">
        <v>2.9295053850785291E-2</v>
      </c>
      <c r="Q2406" t="s">
        <v>254</v>
      </c>
      <c r="S2406" t="s">
        <v>476</v>
      </c>
      <c r="T2406" t="s">
        <v>417</v>
      </c>
      <c r="U2406">
        <v>2.1940991280465328E-2</v>
      </c>
      <c r="V2406" t="s">
        <v>254</v>
      </c>
    </row>
    <row r="2407" spans="9:22" x14ac:dyDescent="0.45">
      <c r="I2407" t="s">
        <v>425</v>
      </c>
      <c r="J2407" t="s">
        <v>418</v>
      </c>
      <c r="K2407">
        <v>3.3730960108672393E-3</v>
      </c>
      <c r="L2407" t="s">
        <v>254</v>
      </c>
      <c r="N2407" t="s">
        <v>451</v>
      </c>
      <c r="O2407" t="s">
        <v>418</v>
      </c>
      <c r="P2407">
        <v>4.6395892140148019E-3</v>
      </c>
      <c r="Q2407" t="s">
        <v>254</v>
      </c>
      <c r="S2407" t="s">
        <v>476</v>
      </c>
      <c r="T2407" t="s">
        <v>418</v>
      </c>
      <c r="U2407">
        <v>2.8504400851259489E-3</v>
      </c>
      <c r="V2407" t="s">
        <v>254</v>
      </c>
    </row>
    <row r="2408" spans="9:22" x14ac:dyDescent="0.45">
      <c r="I2408" t="s">
        <v>425</v>
      </c>
      <c r="J2408" t="s">
        <v>419</v>
      </c>
      <c r="K2408">
        <v>0</v>
      </c>
      <c r="L2408" t="s">
        <v>254</v>
      </c>
      <c r="N2408" t="s">
        <v>451</v>
      </c>
      <c r="O2408" t="s">
        <v>419</v>
      </c>
      <c r="P2408">
        <v>4.7698357777275118E-3</v>
      </c>
      <c r="Q2408" t="s">
        <v>254</v>
      </c>
      <c r="S2408" t="s">
        <v>476</v>
      </c>
      <c r="T2408" t="s">
        <v>419</v>
      </c>
      <c r="U2408">
        <v>2.951970313157587E-3</v>
      </c>
      <c r="V2408" t="s">
        <v>254</v>
      </c>
    </row>
    <row r="2409" spans="9:22" x14ac:dyDescent="0.45">
      <c r="I2409" t="s">
        <v>425</v>
      </c>
      <c r="J2409" t="s">
        <v>420</v>
      </c>
      <c r="K2409">
        <v>0</v>
      </c>
      <c r="L2409" t="s">
        <v>254</v>
      </c>
      <c r="N2409" t="s">
        <v>451</v>
      </c>
      <c r="O2409" t="s">
        <v>420</v>
      </c>
      <c r="P2409">
        <v>4.7985555022751099E-3</v>
      </c>
      <c r="Q2409" t="s">
        <v>254</v>
      </c>
      <c r="S2409" t="s">
        <v>476</v>
      </c>
      <c r="T2409" t="s">
        <v>420</v>
      </c>
      <c r="U2409">
        <v>2.9952629151227543E-3</v>
      </c>
      <c r="V2409" t="s">
        <v>254</v>
      </c>
    </row>
    <row r="2410" spans="9:22" x14ac:dyDescent="0.45">
      <c r="I2410" t="s">
        <v>425</v>
      </c>
      <c r="J2410" t="s">
        <v>421</v>
      </c>
      <c r="K2410">
        <v>0</v>
      </c>
      <c r="L2410" t="s">
        <v>254</v>
      </c>
      <c r="N2410" t="s">
        <v>451</v>
      </c>
      <c r="O2410" t="s">
        <v>421</v>
      </c>
      <c r="P2410">
        <v>2.3488666637207653E-2</v>
      </c>
      <c r="Q2410" t="s">
        <v>254</v>
      </c>
      <c r="S2410" t="s">
        <v>476</v>
      </c>
      <c r="T2410" t="s">
        <v>421</v>
      </c>
      <c r="U2410">
        <v>1.529952097464576E-2</v>
      </c>
      <c r="V2410" t="s">
        <v>254</v>
      </c>
    </row>
    <row r="2411" spans="9:22" x14ac:dyDescent="0.45">
      <c r="I2411" t="s">
        <v>426</v>
      </c>
      <c r="J2411" t="s">
        <v>253</v>
      </c>
      <c r="K2411">
        <v>0</v>
      </c>
      <c r="L2411" t="s">
        <v>254</v>
      </c>
      <c r="N2411" t="s">
        <v>452</v>
      </c>
      <c r="O2411" t="s">
        <v>253</v>
      </c>
      <c r="P2411">
        <v>3.8915759300277887E-2</v>
      </c>
      <c r="Q2411" t="s">
        <v>254</v>
      </c>
      <c r="S2411" t="s">
        <v>477</v>
      </c>
      <c r="T2411" t="s">
        <v>253</v>
      </c>
      <c r="U2411">
        <v>2.9316445723977819E-2</v>
      </c>
      <c r="V2411" t="s">
        <v>254</v>
      </c>
    </row>
    <row r="2412" spans="9:22" x14ac:dyDescent="0.45">
      <c r="I2412" t="s">
        <v>426</v>
      </c>
      <c r="J2412" t="s">
        <v>255</v>
      </c>
      <c r="K2412">
        <v>0</v>
      </c>
      <c r="L2412" t="s">
        <v>254</v>
      </c>
      <c r="N2412" t="s">
        <v>452</v>
      </c>
      <c r="O2412" t="s">
        <v>255</v>
      </c>
      <c r="P2412">
        <v>5.1543489849862735E-3</v>
      </c>
      <c r="Q2412" t="s">
        <v>254</v>
      </c>
      <c r="S2412" t="s">
        <v>477</v>
      </c>
      <c r="T2412" t="s">
        <v>255</v>
      </c>
      <c r="U2412">
        <v>4.3301419826576974E-3</v>
      </c>
      <c r="V2412" t="s">
        <v>254</v>
      </c>
    </row>
    <row r="2413" spans="9:22" x14ac:dyDescent="0.45">
      <c r="I2413" t="s">
        <v>426</v>
      </c>
      <c r="J2413" t="s">
        <v>256</v>
      </c>
      <c r="K2413">
        <v>3.1135068564474965E-3</v>
      </c>
      <c r="L2413" t="s">
        <v>254</v>
      </c>
      <c r="N2413" t="s">
        <v>452</v>
      </c>
      <c r="O2413" t="s">
        <v>256</v>
      </c>
      <c r="P2413">
        <v>5.1209878782539457E-3</v>
      </c>
      <c r="Q2413" t="s">
        <v>254</v>
      </c>
      <c r="S2413" t="s">
        <v>477</v>
      </c>
      <c r="T2413" t="s">
        <v>256</v>
      </c>
      <c r="U2413">
        <v>4.2856900055656469E-3</v>
      </c>
      <c r="V2413" t="s">
        <v>254</v>
      </c>
    </row>
    <row r="2414" spans="9:22" x14ac:dyDescent="0.45">
      <c r="I2414" t="s">
        <v>426</v>
      </c>
      <c r="J2414" t="s">
        <v>257</v>
      </c>
      <c r="K2414">
        <v>4.7174463137156203E-2</v>
      </c>
      <c r="L2414" t="s">
        <v>254</v>
      </c>
      <c r="N2414" t="s">
        <v>452</v>
      </c>
      <c r="O2414" t="s">
        <v>257</v>
      </c>
      <c r="P2414">
        <v>3.5610147255879625E-2</v>
      </c>
      <c r="Q2414" t="s">
        <v>254</v>
      </c>
      <c r="S2414" t="s">
        <v>477</v>
      </c>
      <c r="T2414" t="s">
        <v>257</v>
      </c>
      <c r="U2414">
        <v>2.991578984368427E-2</v>
      </c>
      <c r="V2414" t="s">
        <v>254</v>
      </c>
    </row>
    <row r="2415" spans="9:22" x14ac:dyDescent="0.45">
      <c r="I2415" t="s">
        <v>426</v>
      </c>
      <c r="J2415" t="s">
        <v>258</v>
      </c>
      <c r="K2415">
        <v>5.4921003766466598E-3</v>
      </c>
      <c r="L2415" t="s">
        <v>254</v>
      </c>
      <c r="N2415" t="s">
        <v>452</v>
      </c>
      <c r="O2415" t="s">
        <v>258</v>
      </c>
      <c r="P2415">
        <v>5.1999019834972045E-3</v>
      </c>
      <c r="Q2415" t="s">
        <v>254</v>
      </c>
      <c r="S2415" t="s">
        <v>477</v>
      </c>
      <c r="T2415" t="s">
        <v>258</v>
      </c>
      <c r="U2415">
        <v>4.0068953241550282E-3</v>
      </c>
      <c r="V2415" t="s">
        <v>254</v>
      </c>
    </row>
    <row r="2416" spans="9:22" x14ac:dyDescent="0.45">
      <c r="I2416" t="s">
        <v>426</v>
      </c>
      <c r="J2416" t="s">
        <v>259</v>
      </c>
      <c r="K2416">
        <v>1.9670198952735857E-3</v>
      </c>
      <c r="L2416" t="s">
        <v>254</v>
      </c>
      <c r="N2416" t="s">
        <v>452</v>
      </c>
      <c r="O2416" t="s">
        <v>259</v>
      </c>
      <c r="P2416">
        <v>5.2533749673633516E-3</v>
      </c>
      <c r="Q2416" t="s">
        <v>254</v>
      </c>
      <c r="S2416" t="s">
        <v>477</v>
      </c>
      <c r="T2416" t="s">
        <v>259</v>
      </c>
      <c r="U2416">
        <v>3.9279708810930946E-3</v>
      </c>
      <c r="V2416" t="s">
        <v>254</v>
      </c>
    </row>
    <row r="2417" spans="9:22" x14ac:dyDescent="0.45">
      <c r="I2417" t="s">
        <v>426</v>
      </c>
      <c r="J2417" t="s">
        <v>260</v>
      </c>
      <c r="K2417">
        <v>0</v>
      </c>
      <c r="L2417" t="s">
        <v>254</v>
      </c>
      <c r="N2417" t="s">
        <v>452</v>
      </c>
      <c r="O2417" t="s">
        <v>260</v>
      </c>
      <c r="P2417">
        <v>5.4146337480862053E-3</v>
      </c>
      <c r="Q2417" t="s">
        <v>254</v>
      </c>
      <c r="S2417" t="s">
        <v>477</v>
      </c>
      <c r="T2417" t="s">
        <v>260</v>
      </c>
      <c r="U2417">
        <v>4.0632554024331658E-3</v>
      </c>
      <c r="V2417" t="s">
        <v>254</v>
      </c>
    </row>
    <row r="2418" spans="9:22" x14ac:dyDescent="0.45">
      <c r="I2418" t="s">
        <v>426</v>
      </c>
      <c r="J2418" t="s">
        <v>261</v>
      </c>
      <c r="K2418">
        <v>0</v>
      </c>
      <c r="L2418" t="s">
        <v>254</v>
      </c>
      <c r="N2418" t="s">
        <v>452</v>
      </c>
      <c r="O2418" t="s">
        <v>261</v>
      </c>
      <c r="P2418">
        <v>2.893085890713732E-2</v>
      </c>
      <c r="Q2418" t="s">
        <v>254</v>
      </c>
      <c r="S2418" t="s">
        <v>477</v>
      </c>
      <c r="T2418" t="s">
        <v>261</v>
      </c>
      <c r="U2418">
        <v>2.003417547185345E-2</v>
      </c>
      <c r="V2418" t="s">
        <v>254</v>
      </c>
    </row>
    <row r="2419" spans="9:22" x14ac:dyDescent="0.45">
      <c r="I2419" t="s">
        <v>426</v>
      </c>
      <c r="J2419" t="s">
        <v>262</v>
      </c>
      <c r="K2419">
        <v>0</v>
      </c>
      <c r="L2419" t="s">
        <v>254</v>
      </c>
      <c r="N2419" t="s">
        <v>452</v>
      </c>
      <c r="O2419" t="s">
        <v>262</v>
      </c>
      <c r="P2419">
        <v>2.9536258999409763E-2</v>
      </c>
      <c r="Q2419" t="s">
        <v>254</v>
      </c>
      <c r="S2419" t="s">
        <v>477</v>
      </c>
      <c r="T2419" t="s">
        <v>262</v>
      </c>
      <c r="U2419">
        <v>2.8193640033582105E-2</v>
      </c>
      <c r="V2419" t="s">
        <v>254</v>
      </c>
    </row>
    <row r="2420" spans="9:22" x14ac:dyDescent="0.45">
      <c r="I2420" t="s">
        <v>426</v>
      </c>
      <c r="J2420" t="s">
        <v>263</v>
      </c>
      <c r="K2420">
        <v>0</v>
      </c>
      <c r="L2420" t="s">
        <v>254</v>
      </c>
      <c r="N2420" t="s">
        <v>452</v>
      </c>
      <c r="O2420" t="s">
        <v>263</v>
      </c>
      <c r="P2420">
        <v>3.9859199525426586E-3</v>
      </c>
      <c r="Q2420" t="s">
        <v>254</v>
      </c>
      <c r="S2420" t="s">
        <v>477</v>
      </c>
      <c r="T2420" t="s">
        <v>263</v>
      </c>
      <c r="U2420">
        <v>4.0631783246537915E-3</v>
      </c>
      <c r="V2420" t="s">
        <v>254</v>
      </c>
    </row>
    <row r="2421" spans="9:22" x14ac:dyDescent="0.45">
      <c r="I2421" t="s">
        <v>426</v>
      </c>
      <c r="J2421" t="s">
        <v>264</v>
      </c>
      <c r="K2421">
        <v>3.4083104031847411E-3</v>
      </c>
      <c r="L2421" t="s">
        <v>254</v>
      </c>
      <c r="N2421" t="s">
        <v>452</v>
      </c>
      <c r="O2421" t="s">
        <v>264</v>
      </c>
      <c r="P2421">
        <v>3.8658307731076163E-3</v>
      </c>
      <c r="Q2421" t="s">
        <v>254</v>
      </c>
      <c r="S2421" t="s">
        <v>477</v>
      </c>
      <c r="T2421" t="s">
        <v>264</v>
      </c>
      <c r="U2421">
        <v>4.0286061632294218E-3</v>
      </c>
      <c r="V2421" t="s">
        <v>254</v>
      </c>
    </row>
    <row r="2422" spans="9:22" x14ac:dyDescent="0.45">
      <c r="I2422" t="s">
        <v>426</v>
      </c>
      <c r="J2422" t="s">
        <v>265</v>
      </c>
      <c r="K2422">
        <v>4.3261619794794585E-2</v>
      </c>
      <c r="L2422" t="s">
        <v>254</v>
      </c>
      <c r="N2422" t="s">
        <v>452</v>
      </c>
      <c r="O2422" t="s">
        <v>265</v>
      </c>
      <c r="P2422">
        <v>2.8596760176153774E-2</v>
      </c>
      <c r="Q2422" t="s">
        <v>254</v>
      </c>
      <c r="S2422" t="s">
        <v>477</v>
      </c>
      <c r="T2422" t="s">
        <v>265</v>
      </c>
      <c r="U2422">
        <v>2.3030791021984517E-2</v>
      </c>
      <c r="V2422" t="s">
        <v>254</v>
      </c>
    </row>
    <row r="2423" spans="9:22" x14ac:dyDescent="0.45">
      <c r="I2423" t="s">
        <v>426</v>
      </c>
      <c r="J2423" t="s">
        <v>266</v>
      </c>
      <c r="K2423">
        <v>5.0351446935509312E-3</v>
      </c>
      <c r="L2423" t="s">
        <v>254</v>
      </c>
      <c r="N2423" t="s">
        <v>452</v>
      </c>
      <c r="O2423" t="s">
        <v>266</v>
      </c>
      <c r="P2423">
        <v>4.4270137968326836E-3</v>
      </c>
      <c r="Q2423" t="s">
        <v>254</v>
      </c>
      <c r="S2423" t="s">
        <v>477</v>
      </c>
      <c r="T2423" t="s">
        <v>266</v>
      </c>
      <c r="U2423">
        <v>2.9790879976698834E-3</v>
      </c>
      <c r="V2423" t="s">
        <v>254</v>
      </c>
    </row>
    <row r="2424" spans="9:22" x14ac:dyDescent="0.45">
      <c r="I2424" t="s">
        <v>426</v>
      </c>
      <c r="J2424" t="s">
        <v>267</v>
      </c>
      <c r="K2424">
        <v>3.5375979106805795E-3</v>
      </c>
      <c r="L2424" t="s">
        <v>254</v>
      </c>
      <c r="N2424" t="s">
        <v>452</v>
      </c>
      <c r="O2424" t="s">
        <v>267</v>
      </c>
      <c r="P2424">
        <v>4.1232095460254498E-3</v>
      </c>
      <c r="Q2424" t="s">
        <v>254</v>
      </c>
      <c r="S2424" t="s">
        <v>477</v>
      </c>
      <c r="T2424" t="s">
        <v>267</v>
      </c>
      <c r="U2424">
        <v>3.1627624002898078E-3</v>
      </c>
      <c r="V2424" t="s">
        <v>254</v>
      </c>
    </row>
    <row r="2425" spans="9:22" x14ac:dyDescent="0.45">
      <c r="I2425" t="s">
        <v>426</v>
      </c>
      <c r="J2425" t="s">
        <v>268</v>
      </c>
      <c r="K2425">
        <v>2.6653633559887018E-6</v>
      </c>
      <c r="L2425" t="s">
        <v>254</v>
      </c>
      <c r="N2425" t="s">
        <v>452</v>
      </c>
      <c r="O2425" t="s">
        <v>268</v>
      </c>
      <c r="P2425">
        <v>4.3098311477085052E-3</v>
      </c>
      <c r="Q2425" t="s">
        <v>254</v>
      </c>
      <c r="S2425" t="s">
        <v>477</v>
      </c>
      <c r="T2425" t="s">
        <v>268</v>
      </c>
      <c r="U2425">
        <v>3.630668479322505E-3</v>
      </c>
      <c r="V2425" t="s">
        <v>254</v>
      </c>
    </row>
    <row r="2426" spans="9:22" x14ac:dyDescent="0.45">
      <c r="I2426" t="s">
        <v>426</v>
      </c>
      <c r="J2426" t="s">
        <v>269</v>
      </c>
      <c r="K2426">
        <v>0</v>
      </c>
      <c r="L2426" t="s">
        <v>254</v>
      </c>
      <c r="N2426" t="s">
        <v>452</v>
      </c>
      <c r="O2426" t="s">
        <v>269</v>
      </c>
      <c r="P2426">
        <v>2.4073259756115198E-2</v>
      </c>
      <c r="Q2426" t="s">
        <v>254</v>
      </c>
      <c r="S2426" t="s">
        <v>477</v>
      </c>
      <c r="T2426" t="s">
        <v>269</v>
      </c>
      <c r="U2426">
        <v>2.1696705936857595E-2</v>
      </c>
      <c r="V2426" t="s">
        <v>254</v>
      </c>
    </row>
    <row r="2427" spans="9:22" x14ac:dyDescent="0.45">
      <c r="I2427" t="s">
        <v>426</v>
      </c>
      <c r="J2427" t="s">
        <v>270</v>
      </c>
      <c r="K2427">
        <v>0</v>
      </c>
      <c r="L2427" t="s">
        <v>254</v>
      </c>
      <c r="N2427" t="s">
        <v>452</v>
      </c>
      <c r="O2427" t="s">
        <v>270</v>
      </c>
      <c r="P2427">
        <v>4.9071388203215059E-4</v>
      </c>
      <c r="Q2427" t="s">
        <v>254</v>
      </c>
      <c r="S2427" t="s">
        <v>477</v>
      </c>
      <c r="T2427" t="s">
        <v>270</v>
      </c>
      <c r="U2427">
        <v>4.9599333767420665E-4</v>
      </c>
      <c r="V2427" t="s">
        <v>254</v>
      </c>
    </row>
    <row r="2428" spans="9:22" x14ac:dyDescent="0.45">
      <c r="I2428" t="s">
        <v>426</v>
      </c>
      <c r="J2428" t="s">
        <v>271</v>
      </c>
      <c r="K2428">
        <v>0</v>
      </c>
      <c r="L2428" t="s">
        <v>254</v>
      </c>
      <c r="N2428" t="s">
        <v>452</v>
      </c>
      <c r="O2428" t="s">
        <v>271</v>
      </c>
      <c r="P2428">
        <v>4.8901040434701855E-4</v>
      </c>
      <c r="Q2428" t="s">
        <v>254</v>
      </c>
      <c r="S2428" t="s">
        <v>477</v>
      </c>
      <c r="T2428" t="s">
        <v>271</v>
      </c>
      <c r="U2428">
        <v>5.0582426217230046E-4</v>
      </c>
      <c r="V2428" t="s">
        <v>254</v>
      </c>
    </row>
    <row r="2429" spans="9:22" x14ac:dyDescent="0.45">
      <c r="I2429" t="s">
        <v>426</v>
      </c>
      <c r="J2429" t="s">
        <v>272</v>
      </c>
      <c r="K2429">
        <v>0</v>
      </c>
      <c r="L2429" t="s">
        <v>254</v>
      </c>
      <c r="N2429" t="s">
        <v>452</v>
      </c>
      <c r="O2429" t="s">
        <v>272</v>
      </c>
      <c r="P2429">
        <v>4.8350709181115828E-4</v>
      </c>
      <c r="Q2429" t="s">
        <v>254</v>
      </c>
      <c r="S2429" t="s">
        <v>477</v>
      </c>
      <c r="T2429" t="s">
        <v>272</v>
      </c>
      <c r="U2429">
        <v>5.0712057003551121E-4</v>
      </c>
      <c r="V2429" t="s">
        <v>254</v>
      </c>
    </row>
    <row r="2430" spans="9:22" x14ac:dyDescent="0.45">
      <c r="I2430" t="s">
        <v>426</v>
      </c>
      <c r="J2430" t="s">
        <v>273</v>
      </c>
      <c r="K2430">
        <v>0</v>
      </c>
      <c r="L2430" t="s">
        <v>254</v>
      </c>
      <c r="N2430" t="s">
        <v>452</v>
      </c>
      <c r="O2430" t="s">
        <v>273</v>
      </c>
      <c r="P2430">
        <v>4.7467793285828791E-4</v>
      </c>
      <c r="Q2430" t="s">
        <v>254</v>
      </c>
      <c r="S2430" t="s">
        <v>477</v>
      </c>
      <c r="T2430" t="s">
        <v>273</v>
      </c>
      <c r="U2430">
        <v>4.9265870985383412E-4</v>
      </c>
      <c r="V2430" t="s">
        <v>254</v>
      </c>
    </row>
    <row r="2431" spans="9:22" x14ac:dyDescent="0.45">
      <c r="I2431" t="s">
        <v>426</v>
      </c>
      <c r="J2431" t="s">
        <v>274</v>
      </c>
      <c r="K2431">
        <v>0</v>
      </c>
      <c r="L2431" t="s">
        <v>254</v>
      </c>
      <c r="N2431" t="s">
        <v>452</v>
      </c>
      <c r="O2431" t="s">
        <v>274</v>
      </c>
      <c r="P2431">
        <v>4.7178093852420392E-4</v>
      </c>
      <c r="Q2431" t="s">
        <v>254</v>
      </c>
      <c r="S2431" t="s">
        <v>477</v>
      </c>
      <c r="T2431" t="s">
        <v>274</v>
      </c>
      <c r="U2431">
        <v>4.6628058806753072E-4</v>
      </c>
      <c r="V2431" t="s">
        <v>254</v>
      </c>
    </row>
    <row r="2432" spans="9:22" x14ac:dyDescent="0.45">
      <c r="I2432" t="s">
        <v>426</v>
      </c>
      <c r="J2432" t="s">
        <v>275</v>
      </c>
      <c r="K2432">
        <v>0</v>
      </c>
      <c r="L2432" t="s">
        <v>254</v>
      </c>
      <c r="N2432" t="s">
        <v>452</v>
      </c>
      <c r="O2432" t="s">
        <v>275</v>
      </c>
      <c r="P2432">
        <v>4.6994653039303695E-4</v>
      </c>
      <c r="Q2432" t="s">
        <v>254</v>
      </c>
      <c r="S2432" t="s">
        <v>477</v>
      </c>
      <c r="T2432" t="s">
        <v>275</v>
      </c>
      <c r="U2432">
        <v>4.5651463718619361E-4</v>
      </c>
      <c r="V2432" t="s">
        <v>254</v>
      </c>
    </row>
    <row r="2433" spans="9:22" x14ac:dyDescent="0.45">
      <c r="I2433" t="s">
        <v>426</v>
      </c>
      <c r="J2433" t="s">
        <v>276</v>
      </c>
      <c r="K2433">
        <v>0</v>
      </c>
      <c r="L2433" t="s">
        <v>254</v>
      </c>
      <c r="N2433" t="s">
        <v>452</v>
      </c>
      <c r="O2433" t="s">
        <v>276</v>
      </c>
      <c r="P2433">
        <v>4.5708906129402269E-4</v>
      </c>
      <c r="Q2433" t="s">
        <v>254</v>
      </c>
      <c r="S2433" t="s">
        <v>477</v>
      </c>
      <c r="T2433" t="s">
        <v>276</v>
      </c>
      <c r="U2433">
        <v>3.2742430130109224E-4</v>
      </c>
      <c r="V2433" t="s">
        <v>254</v>
      </c>
    </row>
    <row r="2434" spans="9:22" x14ac:dyDescent="0.45">
      <c r="I2434" t="s">
        <v>426</v>
      </c>
      <c r="J2434" t="s">
        <v>277</v>
      </c>
      <c r="K2434">
        <v>0</v>
      </c>
      <c r="L2434" t="s">
        <v>254</v>
      </c>
      <c r="N2434" t="s">
        <v>452</v>
      </c>
      <c r="O2434" t="s">
        <v>277</v>
      </c>
      <c r="P2434">
        <v>4.3253711718872138E-4</v>
      </c>
      <c r="Q2434" t="s">
        <v>254</v>
      </c>
      <c r="S2434" t="s">
        <v>477</v>
      </c>
      <c r="T2434" t="s">
        <v>277</v>
      </c>
      <c r="U2434">
        <v>2.3359765578776751E-4</v>
      </c>
      <c r="V2434" t="s">
        <v>254</v>
      </c>
    </row>
    <row r="2435" spans="9:22" x14ac:dyDescent="0.45">
      <c r="I2435" t="s">
        <v>426</v>
      </c>
      <c r="J2435" t="s">
        <v>278</v>
      </c>
      <c r="K2435">
        <v>2.7852840415440372E-5</v>
      </c>
      <c r="L2435" t="s">
        <v>254</v>
      </c>
      <c r="N2435" t="s">
        <v>452</v>
      </c>
      <c r="O2435" t="s">
        <v>278</v>
      </c>
      <c r="P2435">
        <v>4.0131636253734843E-4</v>
      </c>
      <c r="Q2435" t="s">
        <v>254</v>
      </c>
      <c r="S2435" t="s">
        <v>477</v>
      </c>
      <c r="T2435" t="s">
        <v>278</v>
      </c>
      <c r="U2435">
        <v>2.1827760586667466E-4</v>
      </c>
      <c r="V2435" t="s">
        <v>254</v>
      </c>
    </row>
    <row r="2436" spans="9:22" x14ac:dyDescent="0.45">
      <c r="I2436" t="s">
        <v>426</v>
      </c>
      <c r="J2436" t="s">
        <v>279</v>
      </c>
      <c r="K2436">
        <v>7.619458419217182E-5</v>
      </c>
      <c r="L2436" t="s">
        <v>254</v>
      </c>
      <c r="N2436" t="s">
        <v>452</v>
      </c>
      <c r="O2436" t="s">
        <v>279</v>
      </c>
      <c r="P2436">
        <v>3.1210921504767593E-4</v>
      </c>
      <c r="Q2436" t="s">
        <v>254</v>
      </c>
      <c r="S2436" t="s">
        <v>477</v>
      </c>
      <c r="T2436" t="s">
        <v>279</v>
      </c>
      <c r="U2436">
        <v>3.1689567666037897E-4</v>
      </c>
      <c r="V2436" t="s">
        <v>254</v>
      </c>
    </row>
    <row r="2437" spans="9:22" x14ac:dyDescent="0.45">
      <c r="I2437" t="s">
        <v>426</v>
      </c>
      <c r="J2437" t="s">
        <v>280</v>
      </c>
      <c r="K2437">
        <v>1.872050955141079E-4</v>
      </c>
      <c r="L2437" t="s">
        <v>254</v>
      </c>
      <c r="N2437" t="s">
        <v>452</v>
      </c>
      <c r="O2437" t="s">
        <v>280</v>
      </c>
      <c r="P2437">
        <v>3.4679701645806715E-4</v>
      </c>
      <c r="Q2437" t="s">
        <v>254</v>
      </c>
      <c r="S2437" t="s">
        <v>477</v>
      </c>
      <c r="T2437" t="s">
        <v>280</v>
      </c>
      <c r="U2437">
        <v>2.195148504850924E-4</v>
      </c>
      <c r="V2437" t="s">
        <v>254</v>
      </c>
    </row>
    <row r="2438" spans="9:22" x14ac:dyDescent="0.45">
      <c r="I2438" t="s">
        <v>426</v>
      </c>
      <c r="J2438" t="s">
        <v>281</v>
      </c>
      <c r="K2438">
        <v>1.8945666014898404E-4</v>
      </c>
      <c r="L2438" t="s">
        <v>254</v>
      </c>
      <c r="N2438" t="s">
        <v>452</v>
      </c>
      <c r="O2438" t="s">
        <v>281</v>
      </c>
      <c r="P2438">
        <v>4.1916753230182205E-4</v>
      </c>
      <c r="Q2438" t="s">
        <v>254</v>
      </c>
      <c r="S2438" t="s">
        <v>477</v>
      </c>
      <c r="T2438" t="s">
        <v>281</v>
      </c>
      <c r="U2438">
        <v>1.3130129925694923E-4</v>
      </c>
      <c r="V2438" t="s">
        <v>254</v>
      </c>
    </row>
    <row r="2439" spans="9:22" x14ac:dyDescent="0.45">
      <c r="I2439" t="s">
        <v>426</v>
      </c>
      <c r="J2439" t="s">
        <v>282</v>
      </c>
      <c r="K2439">
        <v>1.9329738865566797E-4</v>
      </c>
      <c r="L2439" t="s">
        <v>254</v>
      </c>
      <c r="N2439" t="s">
        <v>452</v>
      </c>
      <c r="O2439" t="s">
        <v>282</v>
      </c>
      <c r="P2439">
        <v>4.5868503161919686E-4</v>
      </c>
      <c r="Q2439" t="s">
        <v>254</v>
      </c>
      <c r="S2439" t="s">
        <v>477</v>
      </c>
      <c r="T2439" t="s">
        <v>282</v>
      </c>
      <c r="U2439">
        <v>1.0533652926937035E-4</v>
      </c>
      <c r="V2439" t="s">
        <v>254</v>
      </c>
    </row>
    <row r="2440" spans="9:22" x14ac:dyDescent="0.45">
      <c r="I2440" t="s">
        <v>426</v>
      </c>
      <c r="J2440" t="s">
        <v>283</v>
      </c>
      <c r="K2440">
        <v>2.18115307048021E-4</v>
      </c>
      <c r="L2440" t="s">
        <v>254</v>
      </c>
      <c r="N2440" t="s">
        <v>452</v>
      </c>
      <c r="O2440" t="s">
        <v>283</v>
      </c>
      <c r="P2440">
        <v>4.6024501780678818E-4</v>
      </c>
      <c r="Q2440" t="s">
        <v>254</v>
      </c>
      <c r="S2440" t="s">
        <v>477</v>
      </c>
      <c r="T2440" t="s">
        <v>283</v>
      </c>
      <c r="U2440">
        <v>1.5883759671346531E-4</v>
      </c>
      <c r="V2440" t="s">
        <v>254</v>
      </c>
    </row>
    <row r="2441" spans="9:22" x14ac:dyDescent="0.45">
      <c r="I2441" t="s">
        <v>426</v>
      </c>
      <c r="J2441" t="s">
        <v>284</v>
      </c>
      <c r="K2441">
        <v>2.6078550254306546E-4</v>
      </c>
      <c r="L2441" t="s">
        <v>254</v>
      </c>
      <c r="N2441" t="s">
        <v>452</v>
      </c>
      <c r="O2441" t="s">
        <v>284</v>
      </c>
      <c r="P2441">
        <v>4.5693816134489827E-4</v>
      </c>
      <c r="Q2441" t="s">
        <v>254</v>
      </c>
      <c r="S2441" t="s">
        <v>477</v>
      </c>
      <c r="T2441" t="s">
        <v>284</v>
      </c>
      <c r="U2441">
        <v>2.9560363819240704E-4</v>
      </c>
      <c r="V2441" t="s">
        <v>254</v>
      </c>
    </row>
    <row r="2442" spans="9:22" x14ac:dyDescent="0.45">
      <c r="I2442" t="s">
        <v>426</v>
      </c>
      <c r="J2442" t="s">
        <v>285</v>
      </c>
      <c r="K2442">
        <v>2.1896388942156046E-4</v>
      </c>
      <c r="L2442" t="s">
        <v>254</v>
      </c>
      <c r="N2442" t="s">
        <v>452</v>
      </c>
      <c r="O2442" t="s">
        <v>285</v>
      </c>
      <c r="P2442">
        <v>4.4192344768075135E-4</v>
      </c>
      <c r="Q2442" t="s">
        <v>254</v>
      </c>
      <c r="S2442" t="s">
        <v>477</v>
      </c>
      <c r="T2442" t="s">
        <v>285</v>
      </c>
      <c r="U2442">
        <v>4.3736150523418569E-4</v>
      </c>
      <c r="V2442" t="s">
        <v>254</v>
      </c>
    </row>
    <row r="2443" spans="9:22" x14ac:dyDescent="0.45">
      <c r="I2443" t="s">
        <v>426</v>
      </c>
      <c r="J2443" t="s">
        <v>286</v>
      </c>
      <c r="K2443">
        <v>1.7077846239483131E-4</v>
      </c>
      <c r="L2443" t="s">
        <v>254</v>
      </c>
      <c r="N2443" t="s">
        <v>452</v>
      </c>
      <c r="O2443" t="s">
        <v>286</v>
      </c>
      <c r="P2443">
        <v>4.0990623811013087E-4</v>
      </c>
      <c r="Q2443" t="s">
        <v>254</v>
      </c>
      <c r="S2443" t="s">
        <v>477</v>
      </c>
      <c r="T2443" t="s">
        <v>286</v>
      </c>
      <c r="U2443">
        <v>4.6590462538069363E-4</v>
      </c>
      <c r="V2443" t="s">
        <v>254</v>
      </c>
    </row>
    <row r="2444" spans="9:22" x14ac:dyDescent="0.45">
      <c r="I2444" t="s">
        <v>426</v>
      </c>
      <c r="J2444" t="s">
        <v>287</v>
      </c>
      <c r="K2444">
        <v>1.3843355398954831E-4</v>
      </c>
      <c r="L2444" t="s">
        <v>254</v>
      </c>
      <c r="N2444" t="s">
        <v>452</v>
      </c>
      <c r="O2444" t="s">
        <v>287</v>
      </c>
      <c r="P2444">
        <v>3.6881655027022197E-4</v>
      </c>
      <c r="Q2444" t="s">
        <v>254</v>
      </c>
      <c r="S2444" t="s">
        <v>477</v>
      </c>
      <c r="T2444" t="s">
        <v>287</v>
      </c>
      <c r="U2444">
        <v>4.1639382207451066E-4</v>
      </c>
      <c r="V2444" t="s">
        <v>254</v>
      </c>
    </row>
    <row r="2445" spans="9:22" x14ac:dyDescent="0.45">
      <c r="I2445" t="s">
        <v>426</v>
      </c>
      <c r="J2445" t="s">
        <v>288</v>
      </c>
      <c r="K2445">
        <v>0</v>
      </c>
      <c r="L2445" t="s">
        <v>254</v>
      </c>
      <c r="N2445" t="s">
        <v>452</v>
      </c>
      <c r="O2445" t="s">
        <v>288</v>
      </c>
      <c r="P2445">
        <v>3.4221201830239855E-4</v>
      </c>
      <c r="Q2445" t="s">
        <v>254</v>
      </c>
      <c r="S2445" t="s">
        <v>477</v>
      </c>
      <c r="T2445" t="s">
        <v>288</v>
      </c>
      <c r="U2445">
        <v>3.4589101881619711E-4</v>
      </c>
      <c r="V2445" t="s">
        <v>254</v>
      </c>
    </row>
    <row r="2446" spans="9:22" x14ac:dyDescent="0.45">
      <c r="I2446" t="s">
        <v>426</v>
      </c>
      <c r="J2446" t="s">
        <v>289</v>
      </c>
      <c r="K2446">
        <v>0</v>
      </c>
      <c r="L2446" t="s">
        <v>254</v>
      </c>
      <c r="N2446" t="s">
        <v>452</v>
      </c>
      <c r="O2446" t="s">
        <v>289</v>
      </c>
      <c r="P2446">
        <v>3.3086250636665446E-4</v>
      </c>
      <c r="Q2446" t="s">
        <v>254</v>
      </c>
      <c r="S2446" t="s">
        <v>477</v>
      </c>
      <c r="T2446" t="s">
        <v>289</v>
      </c>
      <c r="U2446">
        <v>3.2913745999183679E-4</v>
      </c>
      <c r="V2446" t="s">
        <v>254</v>
      </c>
    </row>
    <row r="2447" spans="9:22" x14ac:dyDescent="0.45">
      <c r="I2447" t="s">
        <v>426</v>
      </c>
      <c r="J2447" t="s">
        <v>290</v>
      </c>
      <c r="K2447">
        <v>0</v>
      </c>
      <c r="L2447" t="s">
        <v>254</v>
      </c>
      <c r="N2447" t="s">
        <v>452</v>
      </c>
      <c r="O2447" t="s">
        <v>290</v>
      </c>
      <c r="P2447">
        <v>3.2138789699449178E-4</v>
      </c>
      <c r="Q2447" t="s">
        <v>254</v>
      </c>
      <c r="S2447" t="s">
        <v>477</v>
      </c>
      <c r="T2447" t="s">
        <v>290</v>
      </c>
      <c r="U2447">
        <v>3.5627688472371078E-4</v>
      </c>
      <c r="V2447" t="s">
        <v>254</v>
      </c>
    </row>
    <row r="2448" spans="9:22" x14ac:dyDescent="0.45">
      <c r="I2448" t="s">
        <v>426</v>
      </c>
      <c r="J2448" t="s">
        <v>291</v>
      </c>
      <c r="K2448">
        <v>0</v>
      </c>
      <c r="L2448" t="s">
        <v>254</v>
      </c>
      <c r="N2448" t="s">
        <v>452</v>
      </c>
      <c r="O2448" t="s">
        <v>291</v>
      </c>
      <c r="P2448">
        <v>3.0777973602626435E-4</v>
      </c>
      <c r="Q2448" t="s">
        <v>254</v>
      </c>
      <c r="S2448" t="s">
        <v>477</v>
      </c>
      <c r="T2448" t="s">
        <v>291</v>
      </c>
      <c r="U2448">
        <v>4.055004220604184E-4</v>
      </c>
      <c r="V2448" t="s">
        <v>254</v>
      </c>
    </row>
    <row r="2449" spans="9:22" x14ac:dyDescent="0.45">
      <c r="I2449" t="s">
        <v>426</v>
      </c>
      <c r="J2449" t="s">
        <v>292</v>
      </c>
      <c r="K2449">
        <v>0</v>
      </c>
      <c r="L2449" t="s">
        <v>254</v>
      </c>
      <c r="N2449" t="s">
        <v>452</v>
      </c>
      <c r="O2449" t="s">
        <v>292</v>
      </c>
      <c r="P2449">
        <v>3.0342820991171394E-4</v>
      </c>
      <c r="Q2449" t="s">
        <v>254</v>
      </c>
      <c r="S2449" t="s">
        <v>477</v>
      </c>
      <c r="T2449" t="s">
        <v>292</v>
      </c>
      <c r="U2449">
        <v>3.4460255600777352E-4</v>
      </c>
      <c r="V2449" t="s">
        <v>254</v>
      </c>
    </row>
    <row r="2450" spans="9:22" x14ac:dyDescent="0.45">
      <c r="I2450" t="s">
        <v>426</v>
      </c>
      <c r="J2450" t="s">
        <v>293</v>
      </c>
      <c r="K2450">
        <v>0</v>
      </c>
      <c r="L2450" t="s">
        <v>254</v>
      </c>
      <c r="N2450" t="s">
        <v>452</v>
      </c>
      <c r="O2450" t="s">
        <v>293</v>
      </c>
      <c r="P2450">
        <v>3.2757169223425502E-4</v>
      </c>
      <c r="Q2450" t="s">
        <v>254</v>
      </c>
      <c r="S2450" t="s">
        <v>477</v>
      </c>
      <c r="T2450" t="s">
        <v>293</v>
      </c>
      <c r="U2450">
        <v>3.7623182294129544E-4</v>
      </c>
      <c r="V2450" t="s">
        <v>254</v>
      </c>
    </row>
    <row r="2451" spans="9:22" x14ac:dyDescent="0.45">
      <c r="I2451" t="s">
        <v>426</v>
      </c>
      <c r="J2451" t="s">
        <v>1426</v>
      </c>
      <c r="K2451">
        <v>0</v>
      </c>
      <c r="L2451" t="s">
        <v>254</v>
      </c>
      <c r="N2451" t="s">
        <v>452</v>
      </c>
      <c r="O2451" t="s">
        <v>1426</v>
      </c>
      <c r="P2451">
        <v>2.9462391740575969E-4</v>
      </c>
      <c r="Q2451" t="s">
        <v>254</v>
      </c>
      <c r="S2451" t="s">
        <v>477</v>
      </c>
      <c r="T2451" t="s">
        <v>1426</v>
      </c>
      <c r="U2451">
        <v>4.4585075494682594E-4</v>
      </c>
      <c r="V2451" t="s">
        <v>254</v>
      </c>
    </row>
    <row r="2452" spans="9:22" x14ac:dyDescent="0.45">
      <c r="I2452" t="s">
        <v>426</v>
      </c>
      <c r="J2452" t="s">
        <v>1427</v>
      </c>
      <c r="K2452">
        <v>0</v>
      </c>
      <c r="L2452" t="s">
        <v>254</v>
      </c>
      <c r="N2452" t="s">
        <v>452</v>
      </c>
      <c r="O2452" t="s">
        <v>1427</v>
      </c>
      <c r="P2452">
        <v>2.9444101596792723E-4</v>
      </c>
      <c r="Q2452" t="s">
        <v>254</v>
      </c>
      <c r="S2452" t="s">
        <v>477</v>
      </c>
      <c r="T2452" t="s">
        <v>1427</v>
      </c>
      <c r="U2452">
        <v>3.005547837298071E-4</v>
      </c>
      <c r="V2452" t="s">
        <v>254</v>
      </c>
    </row>
    <row r="2453" spans="9:22" x14ac:dyDescent="0.45">
      <c r="I2453" t="s">
        <v>426</v>
      </c>
      <c r="J2453" t="s">
        <v>1428</v>
      </c>
      <c r="K2453">
        <v>0</v>
      </c>
      <c r="L2453" t="s">
        <v>254</v>
      </c>
      <c r="N2453" t="s">
        <v>452</v>
      </c>
      <c r="O2453" t="s">
        <v>1428</v>
      </c>
      <c r="P2453">
        <v>2.9681596659636872E-4</v>
      </c>
      <c r="Q2453" t="s">
        <v>254</v>
      </c>
      <c r="S2453" t="s">
        <v>477</v>
      </c>
      <c r="T2453" t="s">
        <v>1428</v>
      </c>
      <c r="U2453">
        <v>2.5914227036610198E-4</v>
      </c>
      <c r="V2453" t="s">
        <v>254</v>
      </c>
    </row>
    <row r="2454" spans="9:22" x14ac:dyDescent="0.45">
      <c r="I2454" t="s">
        <v>426</v>
      </c>
      <c r="J2454" t="s">
        <v>1429</v>
      </c>
      <c r="K2454">
        <v>0</v>
      </c>
      <c r="L2454" t="s">
        <v>254</v>
      </c>
      <c r="N2454" t="s">
        <v>452</v>
      </c>
      <c r="O2454" t="s">
        <v>1429</v>
      </c>
      <c r="P2454">
        <v>3.0216605230141128E-4</v>
      </c>
      <c r="Q2454" t="s">
        <v>254</v>
      </c>
      <c r="S2454" t="s">
        <v>477</v>
      </c>
      <c r="T2454" t="s">
        <v>1429</v>
      </c>
      <c r="U2454">
        <v>1.9812038664275894E-4</v>
      </c>
      <c r="V2454" t="s">
        <v>254</v>
      </c>
    </row>
    <row r="2455" spans="9:22" x14ac:dyDescent="0.45">
      <c r="I2455" t="s">
        <v>426</v>
      </c>
      <c r="J2455" t="s">
        <v>1430</v>
      </c>
      <c r="K2455">
        <v>0</v>
      </c>
      <c r="L2455" t="s">
        <v>254</v>
      </c>
      <c r="N2455" t="s">
        <v>452</v>
      </c>
      <c r="O2455" t="s">
        <v>1430</v>
      </c>
      <c r="P2455">
        <v>3.1006249364482337E-4</v>
      </c>
      <c r="Q2455" t="s">
        <v>254</v>
      </c>
      <c r="S2455" t="s">
        <v>477</v>
      </c>
      <c r="T2455" t="s">
        <v>1430</v>
      </c>
      <c r="U2455">
        <v>1.0047927153545071E-4</v>
      </c>
      <c r="V2455" t="s">
        <v>254</v>
      </c>
    </row>
    <row r="2456" spans="9:22" x14ac:dyDescent="0.45">
      <c r="I2456" t="s">
        <v>426</v>
      </c>
      <c r="J2456" t="s">
        <v>1431</v>
      </c>
      <c r="K2456">
        <v>0</v>
      </c>
      <c r="L2456" t="s">
        <v>254</v>
      </c>
      <c r="N2456" t="s">
        <v>452</v>
      </c>
      <c r="O2456" t="s">
        <v>1431</v>
      </c>
      <c r="P2456">
        <v>3.1064410017155638E-4</v>
      </c>
      <c r="Q2456" t="s">
        <v>254</v>
      </c>
      <c r="S2456" t="s">
        <v>477</v>
      </c>
      <c r="T2456" t="s">
        <v>1431</v>
      </c>
      <c r="U2456">
        <v>4.3948826454779788E-5</v>
      </c>
      <c r="V2456" t="s">
        <v>254</v>
      </c>
    </row>
    <row r="2457" spans="9:22" x14ac:dyDescent="0.45">
      <c r="I2457" t="s">
        <v>426</v>
      </c>
      <c r="J2457" t="s">
        <v>1432</v>
      </c>
      <c r="K2457">
        <v>0</v>
      </c>
      <c r="L2457" t="s">
        <v>254</v>
      </c>
      <c r="N2457" t="s">
        <v>452</v>
      </c>
      <c r="O2457" t="s">
        <v>1432</v>
      </c>
      <c r="P2457">
        <v>3.0751942689228158E-4</v>
      </c>
      <c r="Q2457" t="s">
        <v>254</v>
      </c>
      <c r="S2457" t="s">
        <v>477</v>
      </c>
      <c r="T2457" t="s">
        <v>1432</v>
      </c>
      <c r="U2457">
        <v>4.2490824971299913E-5</v>
      </c>
      <c r="V2457" t="s">
        <v>254</v>
      </c>
    </row>
    <row r="2458" spans="9:22" x14ac:dyDescent="0.45">
      <c r="I2458" t="s">
        <v>426</v>
      </c>
      <c r="J2458" t="s">
        <v>1433</v>
      </c>
      <c r="K2458">
        <v>0</v>
      </c>
      <c r="L2458" t="s">
        <v>254</v>
      </c>
      <c r="N2458" t="s">
        <v>452</v>
      </c>
      <c r="O2458" t="s">
        <v>1433</v>
      </c>
      <c r="P2458">
        <v>2.9885014867492694E-4</v>
      </c>
      <c r="Q2458" t="s">
        <v>254</v>
      </c>
      <c r="S2458" t="s">
        <v>477</v>
      </c>
      <c r="T2458" t="s">
        <v>1433</v>
      </c>
      <c r="U2458">
        <v>7.4961257201393636E-5</v>
      </c>
      <c r="V2458" t="s">
        <v>254</v>
      </c>
    </row>
    <row r="2459" spans="9:22" x14ac:dyDescent="0.45">
      <c r="I2459" t="s">
        <v>426</v>
      </c>
      <c r="J2459" t="s">
        <v>1434</v>
      </c>
      <c r="K2459">
        <v>1.8709451593375184E-4</v>
      </c>
      <c r="L2459" t="s">
        <v>254</v>
      </c>
      <c r="N2459" t="s">
        <v>452</v>
      </c>
      <c r="O2459" t="s">
        <v>1434</v>
      </c>
      <c r="P2459">
        <v>2.8939455160207934E-4</v>
      </c>
      <c r="Q2459" t="s">
        <v>254</v>
      </c>
      <c r="S2459" t="s">
        <v>477</v>
      </c>
      <c r="T2459" t="s">
        <v>1434</v>
      </c>
      <c r="U2459">
        <v>1.4772811683906538E-4</v>
      </c>
      <c r="V2459" t="s">
        <v>254</v>
      </c>
    </row>
    <row r="2460" spans="9:22" x14ac:dyDescent="0.45">
      <c r="I2460" t="s">
        <v>426</v>
      </c>
      <c r="J2460" t="s">
        <v>1435</v>
      </c>
      <c r="K2460">
        <v>3.005556377387779E-4</v>
      </c>
      <c r="L2460" t="s">
        <v>254</v>
      </c>
      <c r="N2460" t="s">
        <v>452</v>
      </c>
      <c r="O2460" t="s">
        <v>1435</v>
      </c>
      <c r="P2460">
        <v>2.3837343306594574E-4</v>
      </c>
      <c r="Q2460" t="s">
        <v>254</v>
      </c>
      <c r="S2460" t="s">
        <v>477</v>
      </c>
      <c r="T2460" t="s">
        <v>1435</v>
      </c>
      <c r="U2460">
        <v>2.6987727499093033E-4</v>
      </c>
      <c r="V2460" t="s">
        <v>254</v>
      </c>
    </row>
    <row r="2461" spans="9:22" x14ac:dyDescent="0.45">
      <c r="I2461" t="s">
        <v>426</v>
      </c>
      <c r="J2461" t="s">
        <v>1436</v>
      </c>
      <c r="K2461">
        <v>3.3816450251529073E-4</v>
      </c>
      <c r="L2461" t="s">
        <v>254</v>
      </c>
      <c r="N2461" t="s">
        <v>452</v>
      </c>
      <c r="O2461" t="s">
        <v>1436</v>
      </c>
      <c r="P2461">
        <v>2.3840872560292826E-4</v>
      </c>
      <c r="Q2461" t="s">
        <v>254</v>
      </c>
      <c r="S2461" t="s">
        <v>477</v>
      </c>
      <c r="T2461" t="s">
        <v>1436</v>
      </c>
      <c r="U2461">
        <v>2.6721608386245677E-4</v>
      </c>
      <c r="V2461" t="s">
        <v>254</v>
      </c>
    </row>
    <row r="2462" spans="9:22" x14ac:dyDescent="0.45">
      <c r="I2462" t="s">
        <v>426</v>
      </c>
      <c r="J2462" t="s">
        <v>1437</v>
      </c>
      <c r="K2462">
        <v>3.3383173837036808E-4</v>
      </c>
      <c r="L2462" t="s">
        <v>254</v>
      </c>
      <c r="N2462" t="s">
        <v>452</v>
      </c>
      <c r="O2462" t="s">
        <v>1437</v>
      </c>
      <c r="P2462">
        <v>3.609671821605577E-4</v>
      </c>
      <c r="Q2462" t="s">
        <v>254</v>
      </c>
      <c r="S2462" t="s">
        <v>477</v>
      </c>
      <c r="T2462" t="s">
        <v>1437</v>
      </c>
      <c r="U2462">
        <v>3.3916580910289151E-4</v>
      </c>
      <c r="V2462" t="s">
        <v>254</v>
      </c>
    </row>
    <row r="2463" spans="9:22" x14ac:dyDescent="0.45">
      <c r="I2463" t="s">
        <v>426</v>
      </c>
      <c r="J2463" t="s">
        <v>1438</v>
      </c>
      <c r="K2463">
        <v>2.0959219676253675E-4</v>
      </c>
      <c r="L2463" t="s">
        <v>254</v>
      </c>
      <c r="N2463" t="s">
        <v>452</v>
      </c>
      <c r="O2463" t="s">
        <v>1438</v>
      </c>
      <c r="P2463">
        <v>3.8706524605218299E-4</v>
      </c>
      <c r="Q2463" t="s">
        <v>254</v>
      </c>
      <c r="S2463" t="s">
        <v>477</v>
      </c>
      <c r="T2463" t="s">
        <v>1438</v>
      </c>
      <c r="U2463">
        <v>4.4501849231627432E-4</v>
      </c>
      <c r="V2463" t="s">
        <v>254</v>
      </c>
    </row>
    <row r="2464" spans="9:22" x14ac:dyDescent="0.45">
      <c r="I2464" t="s">
        <v>426</v>
      </c>
      <c r="J2464" t="s">
        <v>1439</v>
      </c>
      <c r="K2464">
        <v>2.1192674834450163E-4</v>
      </c>
      <c r="L2464" t="s">
        <v>254</v>
      </c>
      <c r="N2464" t="s">
        <v>452</v>
      </c>
      <c r="O2464" t="s">
        <v>1439</v>
      </c>
      <c r="P2464">
        <v>3.9762022535184949E-4</v>
      </c>
      <c r="Q2464" t="s">
        <v>254</v>
      </c>
      <c r="S2464" t="s">
        <v>477</v>
      </c>
      <c r="T2464" t="s">
        <v>1439</v>
      </c>
      <c r="U2464">
        <v>4.9642557038066858E-4</v>
      </c>
      <c r="V2464" t="s">
        <v>254</v>
      </c>
    </row>
    <row r="2465" spans="9:22" x14ac:dyDescent="0.45">
      <c r="I2465" t="s">
        <v>426</v>
      </c>
      <c r="J2465" t="s">
        <v>1440</v>
      </c>
      <c r="K2465">
        <v>2.6587125353874896E-4</v>
      </c>
      <c r="L2465" t="s">
        <v>254</v>
      </c>
      <c r="N2465" t="s">
        <v>452</v>
      </c>
      <c r="O2465" t="s">
        <v>1440</v>
      </c>
      <c r="P2465">
        <v>3.9901223894655554E-4</v>
      </c>
      <c r="Q2465" t="s">
        <v>254</v>
      </c>
      <c r="S2465" t="s">
        <v>477</v>
      </c>
      <c r="T2465" t="s">
        <v>1440</v>
      </c>
      <c r="U2465">
        <v>4.912850210816946E-4</v>
      </c>
      <c r="V2465" t="s">
        <v>254</v>
      </c>
    </row>
    <row r="2466" spans="9:22" x14ac:dyDescent="0.45">
      <c r="I2466" t="s">
        <v>426</v>
      </c>
      <c r="J2466" t="s">
        <v>1441</v>
      </c>
      <c r="K2466">
        <v>3.0822146318592881E-4</v>
      </c>
      <c r="L2466" t="s">
        <v>254</v>
      </c>
      <c r="N2466" t="s">
        <v>452</v>
      </c>
      <c r="O2466" t="s">
        <v>1441</v>
      </c>
      <c r="P2466">
        <v>4.0837666506573876E-4</v>
      </c>
      <c r="Q2466" t="s">
        <v>254</v>
      </c>
      <c r="S2466" t="s">
        <v>477</v>
      </c>
      <c r="T2466" t="s">
        <v>1441</v>
      </c>
      <c r="U2466">
        <v>4.8422928884482206E-4</v>
      </c>
      <c r="V2466" t="s">
        <v>254</v>
      </c>
    </row>
    <row r="2467" spans="9:22" x14ac:dyDescent="0.45">
      <c r="I2467" t="s">
        <v>426</v>
      </c>
      <c r="J2467" t="s">
        <v>1442</v>
      </c>
      <c r="K2467">
        <v>1.9325343885573282E-4</v>
      </c>
      <c r="L2467" t="s">
        <v>254</v>
      </c>
      <c r="N2467" t="s">
        <v>452</v>
      </c>
      <c r="O2467" t="s">
        <v>1442</v>
      </c>
      <c r="P2467">
        <v>3.9515170135202387E-4</v>
      </c>
      <c r="Q2467" t="s">
        <v>254</v>
      </c>
      <c r="S2467" t="s">
        <v>477</v>
      </c>
      <c r="T2467" t="s">
        <v>1442</v>
      </c>
      <c r="U2467">
        <v>4.7660530802989386E-4</v>
      </c>
      <c r="V2467" t="s">
        <v>254</v>
      </c>
    </row>
    <row r="2468" spans="9:22" x14ac:dyDescent="0.45">
      <c r="I2468" t="s">
        <v>426</v>
      </c>
      <c r="J2468" t="s">
        <v>1443</v>
      </c>
      <c r="K2468">
        <v>1.2796118596047651E-4</v>
      </c>
      <c r="L2468" t="s">
        <v>254</v>
      </c>
      <c r="N2468" t="s">
        <v>452</v>
      </c>
      <c r="O2468" t="s">
        <v>1443</v>
      </c>
      <c r="P2468">
        <v>3.827028655537983E-4</v>
      </c>
      <c r="Q2468" t="s">
        <v>254</v>
      </c>
      <c r="S2468" t="s">
        <v>477</v>
      </c>
      <c r="T2468" t="s">
        <v>1443</v>
      </c>
      <c r="U2468">
        <v>4.6651365440370299E-4</v>
      </c>
      <c r="V2468" t="s">
        <v>254</v>
      </c>
    </row>
    <row r="2469" spans="9:22" x14ac:dyDescent="0.45">
      <c r="I2469" t="s">
        <v>426</v>
      </c>
      <c r="J2469" t="s">
        <v>1444</v>
      </c>
      <c r="K2469">
        <v>0</v>
      </c>
      <c r="L2469" t="s">
        <v>254</v>
      </c>
      <c r="N2469" t="s">
        <v>452</v>
      </c>
      <c r="O2469" t="s">
        <v>1444</v>
      </c>
      <c r="P2469">
        <v>3.8500712876951402E-4</v>
      </c>
      <c r="Q2469" t="s">
        <v>254</v>
      </c>
      <c r="S2469" t="s">
        <v>477</v>
      </c>
      <c r="T2469" t="s">
        <v>1444</v>
      </c>
      <c r="U2469">
        <v>4.6109729619837973E-4</v>
      </c>
      <c r="V2469" t="s">
        <v>254</v>
      </c>
    </row>
    <row r="2470" spans="9:22" x14ac:dyDescent="0.45">
      <c r="I2470" t="s">
        <v>426</v>
      </c>
      <c r="J2470" t="s">
        <v>1445</v>
      </c>
      <c r="K2470">
        <v>0</v>
      </c>
      <c r="L2470" t="s">
        <v>254</v>
      </c>
      <c r="N2470" t="s">
        <v>452</v>
      </c>
      <c r="O2470" t="s">
        <v>1445</v>
      </c>
      <c r="P2470">
        <v>3.95219854762116E-4</v>
      </c>
      <c r="Q2470" t="s">
        <v>254</v>
      </c>
      <c r="S2470" t="s">
        <v>477</v>
      </c>
      <c r="T2470" t="s">
        <v>1445</v>
      </c>
      <c r="U2470">
        <v>3.8436825599772828E-4</v>
      </c>
      <c r="V2470" t="s">
        <v>254</v>
      </c>
    </row>
    <row r="2471" spans="9:22" x14ac:dyDescent="0.45">
      <c r="I2471" t="s">
        <v>426</v>
      </c>
      <c r="J2471" t="s">
        <v>1446</v>
      </c>
      <c r="K2471">
        <v>0</v>
      </c>
      <c r="L2471" t="s">
        <v>254</v>
      </c>
      <c r="N2471" t="s">
        <v>452</v>
      </c>
      <c r="O2471" t="s">
        <v>1446</v>
      </c>
      <c r="P2471">
        <v>4.0326356022941142E-4</v>
      </c>
      <c r="Q2471" t="s">
        <v>254</v>
      </c>
      <c r="S2471" t="s">
        <v>477</v>
      </c>
      <c r="T2471" t="s">
        <v>1446</v>
      </c>
      <c r="U2471">
        <v>2.9236793155575151E-4</v>
      </c>
      <c r="V2471" t="s">
        <v>254</v>
      </c>
    </row>
    <row r="2472" spans="9:22" x14ac:dyDescent="0.45">
      <c r="I2472" t="s">
        <v>426</v>
      </c>
      <c r="J2472" t="s">
        <v>1447</v>
      </c>
      <c r="K2472">
        <v>0</v>
      </c>
      <c r="L2472" t="s">
        <v>254</v>
      </c>
      <c r="N2472" t="s">
        <v>452</v>
      </c>
      <c r="O2472" t="s">
        <v>1447</v>
      </c>
      <c r="P2472">
        <v>3.9472733629785208E-4</v>
      </c>
      <c r="Q2472" t="s">
        <v>254</v>
      </c>
      <c r="S2472" t="s">
        <v>477</v>
      </c>
      <c r="T2472" t="s">
        <v>1447</v>
      </c>
      <c r="U2472">
        <v>2.6262408748267864E-4</v>
      </c>
      <c r="V2472" t="s">
        <v>254</v>
      </c>
    </row>
    <row r="2473" spans="9:22" x14ac:dyDescent="0.45">
      <c r="I2473" t="s">
        <v>426</v>
      </c>
      <c r="J2473" t="s">
        <v>1448</v>
      </c>
      <c r="K2473">
        <v>0</v>
      </c>
      <c r="L2473" t="s">
        <v>254</v>
      </c>
      <c r="N2473" t="s">
        <v>452</v>
      </c>
      <c r="O2473" t="s">
        <v>1448</v>
      </c>
      <c r="P2473">
        <v>3.7238782880349481E-4</v>
      </c>
      <c r="Q2473" t="s">
        <v>254</v>
      </c>
      <c r="S2473" t="s">
        <v>477</v>
      </c>
      <c r="T2473" t="s">
        <v>1448</v>
      </c>
      <c r="U2473">
        <v>3.1080847854823894E-4</v>
      </c>
      <c r="V2473" t="s">
        <v>254</v>
      </c>
    </row>
    <row r="2474" spans="9:22" x14ac:dyDescent="0.45">
      <c r="I2474" t="s">
        <v>426</v>
      </c>
      <c r="J2474" t="s">
        <v>1449</v>
      </c>
      <c r="K2474">
        <v>0</v>
      </c>
      <c r="L2474" t="s">
        <v>254</v>
      </c>
      <c r="N2474" t="s">
        <v>452</v>
      </c>
      <c r="O2474" t="s">
        <v>1449</v>
      </c>
      <c r="P2474">
        <v>3.5687101538862785E-4</v>
      </c>
      <c r="Q2474" t="s">
        <v>254</v>
      </c>
      <c r="S2474" t="s">
        <v>477</v>
      </c>
      <c r="T2474" t="s">
        <v>1449</v>
      </c>
      <c r="U2474">
        <v>3.2673781682097123E-4</v>
      </c>
      <c r="V2474" t="s">
        <v>254</v>
      </c>
    </row>
    <row r="2475" spans="9:22" x14ac:dyDescent="0.45">
      <c r="I2475" t="s">
        <v>426</v>
      </c>
      <c r="J2475" t="s">
        <v>294</v>
      </c>
      <c r="K2475">
        <v>0</v>
      </c>
      <c r="L2475" t="s">
        <v>254</v>
      </c>
      <c r="N2475" t="s">
        <v>452</v>
      </c>
      <c r="O2475" t="s">
        <v>294</v>
      </c>
      <c r="P2475">
        <v>4.6250286133256484E-2</v>
      </c>
      <c r="Q2475" t="s">
        <v>254</v>
      </c>
      <c r="S2475" t="s">
        <v>477</v>
      </c>
      <c r="T2475" t="s">
        <v>294</v>
      </c>
      <c r="U2475">
        <v>3.7457028463958521E-2</v>
      </c>
      <c r="V2475" t="s">
        <v>254</v>
      </c>
    </row>
    <row r="2476" spans="9:22" x14ac:dyDescent="0.45">
      <c r="I2476" t="s">
        <v>426</v>
      </c>
      <c r="J2476" t="s">
        <v>295</v>
      </c>
      <c r="K2476">
        <v>2.8650818947216854E-3</v>
      </c>
      <c r="L2476" t="s">
        <v>254</v>
      </c>
      <c r="N2476" t="s">
        <v>452</v>
      </c>
      <c r="O2476" t="s">
        <v>295</v>
      </c>
      <c r="P2476">
        <v>5.6489215607145992E-3</v>
      </c>
      <c r="Q2476" t="s">
        <v>254</v>
      </c>
      <c r="S2476" t="s">
        <v>477</v>
      </c>
      <c r="T2476" t="s">
        <v>295</v>
      </c>
      <c r="U2476">
        <v>5.5587994355796467E-3</v>
      </c>
      <c r="V2476" t="s">
        <v>254</v>
      </c>
    </row>
    <row r="2477" spans="9:22" x14ac:dyDescent="0.45">
      <c r="I2477" t="s">
        <v>426</v>
      </c>
      <c r="J2477" t="s">
        <v>296</v>
      </c>
      <c r="K2477">
        <v>5.4553798160510659E-3</v>
      </c>
      <c r="L2477" t="s">
        <v>254</v>
      </c>
      <c r="N2477" t="s">
        <v>452</v>
      </c>
      <c r="O2477" t="s">
        <v>296</v>
      </c>
      <c r="P2477">
        <v>5.9074802959033354E-3</v>
      </c>
      <c r="Q2477" t="s">
        <v>254</v>
      </c>
      <c r="S2477" t="s">
        <v>477</v>
      </c>
      <c r="T2477" t="s">
        <v>296</v>
      </c>
      <c r="U2477">
        <v>5.5243370798460445E-3</v>
      </c>
      <c r="V2477" t="s">
        <v>254</v>
      </c>
    </row>
    <row r="2478" spans="9:22" x14ac:dyDescent="0.45">
      <c r="I2478" t="s">
        <v>426</v>
      </c>
      <c r="J2478" t="s">
        <v>297</v>
      </c>
      <c r="K2478">
        <v>5.6797513883874988E-2</v>
      </c>
      <c r="L2478" t="s">
        <v>254</v>
      </c>
      <c r="N2478" t="s">
        <v>452</v>
      </c>
      <c r="O2478" t="s">
        <v>297</v>
      </c>
      <c r="P2478">
        <v>4.8710927888067593E-2</v>
      </c>
      <c r="Q2478" t="s">
        <v>254</v>
      </c>
      <c r="S2478" t="s">
        <v>477</v>
      </c>
      <c r="T2478" t="s">
        <v>297</v>
      </c>
      <c r="U2478">
        <v>4.2763151387506373E-2</v>
      </c>
      <c r="V2478" t="s">
        <v>254</v>
      </c>
    </row>
    <row r="2479" spans="9:22" x14ac:dyDescent="0.45">
      <c r="I2479" t="s">
        <v>426</v>
      </c>
      <c r="J2479" t="s">
        <v>298</v>
      </c>
      <c r="K2479">
        <v>6.6871713419727058E-3</v>
      </c>
      <c r="L2479" t="s">
        <v>254</v>
      </c>
      <c r="N2479" t="s">
        <v>452</v>
      </c>
      <c r="O2479" t="s">
        <v>298</v>
      </c>
      <c r="P2479">
        <v>7.4019970211787033E-3</v>
      </c>
      <c r="Q2479" t="s">
        <v>254</v>
      </c>
      <c r="S2479" t="s">
        <v>477</v>
      </c>
      <c r="T2479" t="s">
        <v>298</v>
      </c>
      <c r="U2479">
        <v>8.2965251097835459E-3</v>
      </c>
      <c r="V2479" t="s">
        <v>254</v>
      </c>
    </row>
    <row r="2480" spans="9:22" x14ac:dyDescent="0.45">
      <c r="I2480" t="s">
        <v>426</v>
      </c>
      <c r="J2480" t="s">
        <v>299</v>
      </c>
      <c r="K2480">
        <v>5.0169702825617795E-3</v>
      </c>
      <c r="L2480" t="s">
        <v>254</v>
      </c>
      <c r="N2480" t="s">
        <v>452</v>
      </c>
      <c r="O2480" t="s">
        <v>299</v>
      </c>
      <c r="P2480">
        <v>7.4168542796322874E-3</v>
      </c>
      <c r="Q2480" t="s">
        <v>254</v>
      </c>
      <c r="S2480" t="s">
        <v>477</v>
      </c>
      <c r="T2480" t="s">
        <v>299</v>
      </c>
      <c r="U2480">
        <v>8.3800828132674487E-3</v>
      </c>
      <c r="V2480" t="s">
        <v>254</v>
      </c>
    </row>
    <row r="2481" spans="9:22" x14ac:dyDescent="0.45">
      <c r="I2481" t="s">
        <v>426</v>
      </c>
      <c r="J2481" t="s">
        <v>300</v>
      </c>
      <c r="K2481">
        <v>2.7950596947094353E-3</v>
      </c>
      <c r="L2481" t="s">
        <v>254</v>
      </c>
      <c r="N2481" t="s">
        <v>452</v>
      </c>
      <c r="O2481" t="s">
        <v>300</v>
      </c>
      <c r="P2481">
        <v>7.696749005719654E-3</v>
      </c>
      <c r="Q2481" t="s">
        <v>254</v>
      </c>
      <c r="S2481" t="s">
        <v>477</v>
      </c>
      <c r="T2481" t="s">
        <v>300</v>
      </c>
      <c r="U2481">
        <v>8.1135160502550808E-3</v>
      </c>
      <c r="V2481" t="s">
        <v>254</v>
      </c>
    </row>
    <row r="2482" spans="9:22" x14ac:dyDescent="0.45">
      <c r="I2482" t="s">
        <v>426</v>
      </c>
      <c r="J2482" t="s">
        <v>301</v>
      </c>
      <c r="K2482">
        <v>0</v>
      </c>
      <c r="L2482" t="s">
        <v>254</v>
      </c>
      <c r="N2482" t="s">
        <v>452</v>
      </c>
      <c r="O2482" t="s">
        <v>301</v>
      </c>
      <c r="P2482">
        <v>3.9705433301301114E-2</v>
      </c>
      <c r="Q2482" t="s">
        <v>254</v>
      </c>
      <c r="S2482" t="s">
        <v>477</v>
      </c>
      <c r="T2482" t="s">
        <v>301</v>
      </c>
      <c r="U2482">
        <v>3.0216040739530357E-2</v>
      </c>
      <c r="V2482" t="s">
        <v>254</v>
      </c>
    </row>
    <row r="2483" spans="9:22" x14ac:dyDescent="0.45">
      <c r="I2483" t="s">
        <v>426</v>
      </c>
      <c r="J2483" t="s">
        <v>302</v>
      </c>
      <c r="K2483">
        <v>2.3321982394162305E-3</v>
      </c>
      <c r="L2483" t="s">
        <v>254</v>
      </c>
      <c r="N2483" t="s">
        <v>452</v>
      </c>
      <c r="O2483" t="s">
        <v>302</v>
      </c>
      <c r="P2483">
        <v>2.6655062808919969E-2</v>
      </c>
      <c r="Q2483" t="s">
        <v>254</v>
      </c>
      <c r="S2483" t="s">
        <v>477</v>
      </c>
      <c r="T2483" t="s">
        <v>302</v>
      </c>
      <c r="U2483">
        <v>2.831734110653308E-2</v>
      </c>
      <c r="V2483" t="s">
        <v>254</v>
      </c>
    </row>
    <row r="2484" spans="9:22" x14ac:dyDescent="0.45">
      <c r="I2484" t="s">
        <v>426</v>
      </c>
      <c r="J2484" t="s">
        <v>303</v>
      </c>
      <c r="K2484">
        <v>4.6956307036030423E-3</v>
      </c>
      <c r="L2484" t="s">
        <v>254</v>
      </c>
      <c r="N2484" t="s">
        <v>452</v>
      </c>
      <c r="O2484" t="s">
        <v>303</v>
      </c>
      <c r="P2484">
        <v>3.2786092890065505E-3</v>
      </c>
      <c r="Q2484" t="s">
        <v>254</v>
      </c>
      <c r="S2484" t="s">
        <v>477</v>
      </c>
      <c r="T2484" t="s">
        <v>303</v>
      </c>
      <c r="U2484">
        <v>4.4311562566120904E-3</v>
      </c>
      <c r="V2484" t="s">
        <v>254</v>
      </c>
    </row>
    <row r="2485" spans="9:22" x14ac:dyDescent="0.45">
      <c r="I2485" t="s">
        <v>426</v>
      </c>
      <c r="J2485" t="s">
        <v>304</v>
      </c>
      <c r="K2485">
        <v>6.7274559410440077E-3</v>
      </c>
      <c r="L2485" t="s">
        <v>254</v>
      </c>
      <c r="N2485" t="s">
        <v>452</v>
      </c>
      <c r="O2485" t="s">
        <v>304</v>
      </c>
      <c r="P2485">
        <v>3.1853322456620076E-3</v>
      </c>
      <c r="Q2485" t="s">
        <v>254</v>
      </c>
      <c r="S2485" t="s">
        <v>477</v>
      </c>
      <c r="T2485" t="s">
        <v>304</v>
      </c>
      <c r="U2485">
        <v>4.4741812687576861E-3</v>
      </c>
      <c r="V2485" t="s">
        <v>254</v>
      </c>
    </row>
    <row r="2486" spans="9:22" x14ac:dyDescent="0.45">
      <c r="I2486" t="s">
        <v>426</v>
      </c>
      <c r="J2486" t="s">
        <v>305</v>
      </c>
      <c r="K2486">
        <v>6.1207396234621111E-2</v>
      </c>
      <c r="L2486" t="s">
        <v>254</v>
      </c>
      <c r="N2486" t="s">
        <v>452</v>
      </c>
      <c r="O2486" t="s">
        <v>305</v>
      </c>
      <c r="P2486">
        <v>2.6994708583898516E-2</v>
      </c>
      <c r="Q2486" t="s">
        <v>254</v>
      </c>
      <c r="S2486" t="s">
        <v>477</v>
      </c>
      <c r="T2486" t="s">
        <v>305</v>
      </c>
      <c r="U2486">
        <v>3.9387150107458954E-2</v>
      </c>
      <c r="V2486" t="s">
        <v>254</v>
      </c>
    </row>
    <row r="2487" spans="9:22" x14ac:dyDescent="0.45">
      <c r="I2487" t="s">
        <v>426</v>
      </c>
      <c r="J2487" t="s">
        <v>306</v>
      </c>
      <c r="K2487">
        <v>7.3887143457580951E-3</v>
      </c>
      <c r="L2487" t="s">
        <v>254</v>
      </c>
      <c r="N2487" t="s">
        <v>452</v>
      </c>
      <c r="O2487" t="s">
        <v>306</v>
      </c>
      <c r="P2487">
        <v>4.1169489477817294E-3</v>
      </c>
      <c r="Q2487" t="s">
        <v>254</v>
      </c>
      <c r="S2487" t="s">
        <v>477</v>
      </c>
      <c r="T2487" t="s">
        <v>306</v>
      </c>
      <c r="U2487">
        <v>7.0438477865479221E-3</v>
      </c>
      <c r="V2487" t="s">
        <v>254</v>
      </c>
    </row>
    <row r="2488" spans="9:22" x14ac:dyDescent="0.45">
      <c r="I2488" t="s">
        <v>426</v>
      </c>
      <c r="J2488" t="s">
        <v>307</v>
      </c>
      <c r="K2488">
        <v>5.7303895940299544E-3</v>
      </c>
      <c r="L2488" t="s">
        <v>254</v>
      </c>
      <c r="N2488" t="s">
        <v>452</v>
      </c>
      <c r="O2488" t="s">
        <v>307</v>
      </c>
      <c r="P2488">
        <v>3.6610214622112406E-3</v>
      </c>
      <c r="Q2488" t="s">
        <v>254</v>
      </c>
      <c r="S2488" t="s">
        <v>477</v>
      </c>
      <c r="T2488" t="s">
        <v>307</v>
      </c>
      <c r="U2488">
        <v>7.1976846287712974E-3</v>
      </c>
      <c r="V2488" t="s">
        <v>254</v>
      </c>
    </row>
    <row r="2489" spans="9:22" x14ac:dyDescent="0.45">
      <c r="I2489" t="s">
        <v>426</v>
      </c>
      <c r="J2489" t="s">
        <v>308</v>
      </c>
      <c r="K2489">
        <v>3.7243787604868068E-3</v>
      </c>
      <c r="L2489" t="s">
        <v>254</v>
      </c>
      <c r="N2489" t="s">
        <v>452</v>
      </c>
      <c r="O2489" t="s">
        <v>308</v>
      </c>
      <c r="P2489">
        <v>3.3087672074732714E-3</v>
      </c>
      <c r="Q2489" t="s">
        <v>254</v>
      </c>
      <c r="S2489" t="s">
        <v>477</v>
      </c>
      <c r="T2489" t="s">
        <v>308</v>
      </c>
      <c r="U2489">
        <v>7.1345202242943835E-3</v>
      </c>
      <c r="V2489" t="s">
        <v>254</v>
      </c>
    </row>
    <row r="2490" spans="9:22" x14ac:dyDescent="0.45">
      <c r="I2490" t="s">
        <v>426</v>
      </c>
      <c r="J2490" t="s">
        <v>309</v>
      </c>
      <c r="K2490">
        <v>2.5320106431736647E-4</v>
      </c>
      <c r="L2490" t="s">
        <v>254</v>
      </c>
      <c r="N2490" t="s">
        <v>452</v>
      </c>
      <c r="O2490" t="s">
        <v>309</v>
      </c>
      <c r="P2490">
        <v>1.9381265972118054E-2</v>
      </c>
      <c r="Q2490" t="s">
        <v>254</v>
      </c>
      <c r="S2490" t="s">
        <v>477</v>
      </c>
      <c r="T2490" t="s">
        <v>309</v>
      </c>
      <c r="U2490">
        <v>2.8989923941188572E-2</v>
      </c>
      <c r="V2490" t="s">
        <v>254</v>
      </c>
    </row>
    <row r="2491" spans="9:22" x14ac:dyDescent="0.45">
      <c r="I2491" t="s">
        <v>426</v>
      </c>
      <c r="J2491" t="s">
        <v>310</v>
      </c>
      <c r="K2491">
        <v>3.6946761356576687E-3</v>
      </c>
      <c r="L2491" t="s">
        <v>254</v>
      </c>
      <c r="N2491" t="s">
        <v>452</v>
      </c>
      <c r="O2491" t="s">
        <v>310</v>
      </c>
      <c r="P2491">
        <v>1.6933363431363042E-2</v>
      </c>
      <c r="Q2491" t="s">
        <v>254</v>
      </c>
      <c r="S2491" t="s">
        <v>477</v>
      </c>
      <c r="T2491" t="s">
        <v>310</v>
      </c>
      <c r="U2491">
        <v>1.8132986513063824E-2</v>
      </c>
      <c r="V2491" t="s">
        <v>254</v>
      </c>
    </row>
    <row r="2492" spans="9:22" x14ac:dyDescent="0.45">
      <c r="I2492" t="s">
        <v>426</v>
      </c>
      <c r="J2492" t="s">
        <v>311</v>
      </c>
      <c r="K2492">
        <v>5.9002141068346271E-3</v>
      </c>
      <c r="L2492" t="s">
        <v>254</v>
      </c>
      <c r="N2492" t="s">
        <v>452</v>
      </c>
      <c r="O2492" t="s">
        <v>311</v>
      </c>
      <c r="P2492">
        <v>1.7756694574319982E-3</v>
      </c>
      <c r="Q2492" t="s">
        <v>254</v>
      </c>
      <c r="S2492" t="s">
        <v>477</v>
      </c>
      <c r="T2492" t="s">
        <v>311</v>
      </c>
      <c r="U2492">
        <v>2.0850414578089433E-3</v>
      </c>
      <c r="V2492" t="s">
        <v>254</v>
      </c>
    </row>
    <row r="2493" spans="9:22" x14ac:dyDescent="0.45">
      <c r="I2493" t="s">
        <v>426</v>
      </c>
      <c r="J2493" t="s">
        <v>312</v>
      </c>
      <c r="K2493">
        <v>8.2597620058154561E-3</v>
      </c>
      <c r="L2493" t="s">
        <v>254</v>
      </c>
      <c r="N2493" t="s">
        <v>452</v>
      </c>
      <c r="O2493" t="s">
        <v>312</v>
      </c>
      <c r="P2493">
        <v>1.5935935290455133E-3</v>
      </c>
      <c r="Q2493" t="s">
        <v>254</v>
      </c>
      <c r="S2493" t="s">
        <v>477</v>
      </c>
      <c r="T2493" t="s">
        <v>312</v>
      </c>
      <c r="U2493">
        <v>2.1416045538655156E-3</v>
      </c>
      <c r="V2493" t="s">
        <v>254</v>
      </c>
    </row>
    <row r="2494" spans="9:22" x14ac:dyDescent="0.45">
      <c r="I2494" t="s">
        <v>426</v>
      </c>
      <c r="J2494" t="s">
        <v>313</v>
      </c>
      <c r="K2494">
        <v>6.6677364821994378E-2</v>
      </c>
      <c r="L2494" t="s">
        <v>254</v>
      </c>
      <c r="N2494" t="s">
        <v>452</v>
      </c>
      <c r="O2494" t="s">
        <v>313</v>
      </c>
      <c r="P2494">
        <v>1.8707185561901176E-2</v>
      </c>
      <c r="Q2494" t="s">
        <v>254</v>
      </c>
      <c r="S2494" t="s">
        <v>477</v>
      </c>
      <c r="T2494" t="s">
        <v>313</v>
      </c>
      <c r="U2494">
        <v>1.950103184118673E-2</v>
      </c>
      <c r="V2494" t="s">
        <v>254</v>
      </c>
    </row>
    <row r="2495" spans="9:22" x14ac:dyDescent="0.45">
      <c r="I2495" t="s">
        <v>426</v>
      </c>
      <c r="J2495" t="s">
        <v>314</v>
      </c>
      <c r="K2495">
        <v>7.0864268105008451E-3</v>
      </c>
      <c r="L2495" t="s">
        <v>254</v>
      </c>
      <c r="N2495" t="s">
        <v>452</v>
      </c>
      <c r="O2495" t="s">
        <v>314</v>
      </c>
      <c r="P2495">
        <v>3.9745267289300647E-3</v>
      </c>
      <c r="Q2495" t="s">
        <v>254</v>
      </c>
      <c r="S2495" t="s">
        <v>477</v>
      </c>
      <c r="T2495" t="s">
        <v>314</v>
      </c>
      <c r="U2495">
        <v>3.5481232145536242E-3</v>
      </c>
      <c r="V2495" t="s">
        <v>254</v>
      </c>
    </row>
    <row r="2496" spans="9:22" x14ac:dyDescent="0.45">
      <c r="I2496" t="s">
        <v>426</v>
      </c>
      <c r="J2496" t="s">
        <v>315</v>
      </c>
      <c r="K2496">
        <v>5.7177655310404942E-3</v>
      </c>
      <c r="L2496" t="s">
        <v>254</v>
      </c>
      <c r="N2496" t="s">
        <v>452</v>
      </c>
      <c r="O2496" t="s">
        <v>315</v>
      </c>
      <c r="P2496">
        <v>3.9063381231269571E-3</v>
      </c>
      <c r="Q2496" t="s">
        <v>254</v>
      </c>
      <c r="S2496" t="s">
        <v>477</v>
      </c>
      <c r="T2496" t="s">
        <v>315</v>
      </c>
      <c r="U2496">
        <v>3.2438518034155462E-3</v>
      </c>
      <c r="V2496" t="s">
        <v>254</v>
      </c>
    </row>
    <row r="2497" spans="9:22" x14ac:dyDescent="0.45">
      <c r="I2497" t="s">
        <v>426</v>
      </c>
      <c r="J2497" t="s">
        <v>316</v>
      </c>
      <c r="K2497">
        <v>4.0373456267098796E-3</v>
      </c>
      <c r="L2497" t="s">
        <v>254</v>
      </c>
      <c r="N2497" t="s">
        <v>452</v>
      </c>
      <c r="O2497" t="s">
        <v>316</v>
      </c>
      <c r="P2497">
        <v>3.512431521337768E-3</v>
      </c>
      <c r="Q2497" t="s">
        <v>254</v>
      </c>
      <c r="S2497" t="s">
        <v>477</v>
      </c>
      <c r="T2497" t="s">
        <v>316</v>
      </c>
      <c r="U2497">
        <v>3.2505320567096873E-3</v>
      </c>
      <c r="V2497" t="s">
        <v>254</v>
      </c>
    </row>
    <row r="2498" spans="9:22" x14ac:dyDescent="0.45">
      <c r="I2498" t="s">
        <v>426</v>
      </c>
      <c r="J2498" t="s">
        <v>317</v>
      </c>
      <c r="K2498">
        <v>2.0836877940813513E-3</v>
      </c>
      <c r="L2498" t="s">
        <v>254</v>
      </c>
      <c r="N2498" t="s">
        <v>452</v>
      </c>
      <c r="O2498" t="s">
        <v>317</v>
      </c>
      <c r="P2498">
        <v>1.5075162046562045E-2</v>
      </c>
      <c r="Q2498" t="s">
        <v>254</v>
      </c>
      <c r="S2498" t="s">
        <v>477</v>
      </c>
      <c r="T2498" t="s">
        <v>317</v>
      </c>
      <c r="U2498">
        <v>1.8241006570765571E-2</v>
      </c>
      <c r="V2498" t="s">
        <v>254</v>
      </c>
    </row>
    <row r="2499" spans="9:22" x14ac:dyDescent="0.45">
      <c r="I2499" t="s">
        <v>426</v>
      </c>
      <c r="J2499" t="s">
        <v>342</v>
      </c>
      <c r="K2499">
        <v>5.9681214432361109E-3</v>
      </c>
      <c r="L2499" t="s">
        <v>254</v>
      </c>
      <c r="N2499" t="s">
        <v>452</v>
      </c>
      <c r="O2499" t="s">
        <v>342</v>
      </c>
      <c r="P2499">
        <v>2.1016365005847859E-2</v>
      </c>
      <c r="Q2499" t="s">
        <v>254</v>
      </c>
      <c r="S2499" t="s">
        <v>477</v>
      </c>
      <c r="T2499" t="s">
        <v>342</v>
      </c>
      <c r="U2499">
        <v>9.7914188184119906E-3</v>
      </c>
      <c r="V2499" t="s">
        <v>254</v>
      </c>
    </row>
    <row r="2500" spans="9:22" x14ac:dyDescent="0.45">
      <c r="I2500" t="s">
        <v>426</v>
      </c>
      <c r="J2500" t="s">
        <v>343</v>
      </c>
      <c r="K2500">
        <v>6.5033568470932585E-3</v>
      </c>
      <c r="L2500" t="s">
        <v>254</v>
      </c>
      <c r="N2500" t="s">
        <v>452</v>
      </c>
      <c r="O2500" t="s">
        <v>343</v>
      </c>
      <c r="P2500">
        <v>1.4579524783895016E-3</v>
      </c>
      <c r="Q2500" t="s">
        <v>254</v>
      </c>
      <c r="S2500" t="s">
        <v>477</v>
      </c>
      <c r="T2500" t="s">
        <v>343</v>
      </c>
      <c r="U2500">
        <v>1.5920034966341856E-3</v>
      </c>
      <c r="V2500" t="s">
        <v>254</v>
      </c>
    </row>
    <row r="2501" spans="9:22" x14ac:dyDescent="0.45">
      <c r="I2501" t="s">
        <v>426</v>
      </c>
      <c r="J2501" t="s">
        <v>344</v>
      </c>
      <c r="K2501">
        <v>8.423925361659975E-3</v>
      </c>
      <c r="L2501" t="s">
        <v>254</v>
      </c>
      <c r="N2501" t="s">
        <v>452</v>
      </c>
      <c r="O2501" t="s">
        <v>344</v>
      </c>
      <c r="P2501">
        <v>1.2397231067140303E-3</v>
      </c>
      <c r="Q2501" t="s">
        <v>254</v>
      </c>
      <c r="S2501" t="s">
        <v>477</v>
      </c>
      <c r="T2501" t="s">
        <v>344</v>
      </c>
      <c r="U2501">
        <v>1.4339580592478709E-3</v>
      </c>
      <c r="V2501" t="s">
        <v>254</v>
      </c>
    </row>
    <row r="2502" spans="9:22" x14ac:dyDescent="0.45">
      <c r="I2502" t="s">
        <v>426</v>
      </c>
      <c r="J2502" t="s">
        <v>345</v>
      </c>
      <c r="K2502">
        <v>7.123994311125266E-2</v>
      </c>
      <c r="L2502" t="s">
        <v>254</v>
      </c>
      <c r="N2502" t="s">
        <v>452</v>
      </c>
      <c r="O2502" t="s">
        <v>345</v>
      </c>
      <c r="P2502">
        <v>9.152368500461798E-3</v>
      </c>
      <c r="Q2502" t="s">
        <v>254</v>
      </c>
      <c r="S2502" t="s">
        <v>477</v>
      </c>
      <c r="T2502" t="s">
        <v>345</v>
      </c>
      <c r="U2502">
        <v>1.2102035539654289E-2</v>
      </c>
      <c r="V2502" t="s">
        <v>254</v>
      </c>
    </row>
    <row r="2503" spans="9:22" x14ac:dyDescent="0.45">
      <c r="I2503" t="s">
        <v>426</v>
      </c>
      <c r="J2503" t="s">
        <v>346</v>
      </c>
      <c r="K2503">
        <v>8.3542840541306288E-3</v>
      </c>
      <c r="L2503" t="s">
        <v>254</v>
      </c>
      <c r="N2503" t="s">
        <v>452</v>
      </c>
      <c r="O2503" t="s">
        <v>346</v>
      </c>
      <c r="P2503">
        <v>1.8301631527136491E-3</v>
      </c>
      <c r="Q2503" t="s">
        <v>254</v>
      </c>
      <c r="S2503" t="s">
        <v>477</v>
      </c>
      <c r="T2503" t="s">
        <v>346</v>
      </c>
      <c r="U2503">
        <v>2.2037802286158765E-3</v>
      </c>
      <c r="V2503" t="s">
        <v>254</v>
      </c>
    </row>
    <row r="2504" spans="9:22" x14ac:dyDescent="0.45">
      <c r="I2504" t="s">
        <v>426</v>
      </c>
      <c r="J2504" t="s">
        <v>347</v>
      </c>
      <c r="K2504">
        <v>6.9787043987539193E-3</v>
      </c>
      <c r="L2504" t="s">
        <v>254</v>
      </c>
      <c r="N2504" t="s">
        <v>452</v>
      </c>
      <c r="O2504" t="s">
        <v>347</v>
      </c>
      <c r="P2504">
        <v>1.8206564060576839E-3</v>
      </c>
      <c r="Q2504" t="s">
        <v>254</v>
      </c>
      <c r="S2504" t="s">
        <v>477</v>
      </c>
      <c r="T2504" t="s">
        <v>347</v>
      </c>
      <c r="U2504">
        <v>2.1784042606088983E-3</v>
      </c>
      <c r="V2504" t="s">
        <v>254</v>
      </c>
    </row>
    <row r="2505" spans="9:22" x14ac:dyDescent="0.45">
      <c r="I2505" t="s">
        <v>426</v>
      </c>
      <c r="J2505" t="s">
        <v>348</v>
      </c>
      <c r="K2505">
        <v>5.2426845421775121E-3</v>
      </c>
      <c r="L2505" t="s">
        <v>254</v>
      </c>
      <c r="N2505" t="s">
        <v>452</v>
      </c>
      <c r="O2505" t="s">
        <v>348</v>
      </c>
      <c r="P2505">
        <v>1.8410132393473176E-3</v>
      </c>
      <c r="Q2505" t="s">
        <v>254</v>
      </c>
      <c r="S2505" t="s">
        <v>477</v>
      </c>
      <c r="T2505" t="s">
        <v>348</v>
      </c>
      <c r="U2505">
        <v>1.9964550257226287E-3</v>
      </c>
      <c r="V2505" t="s">
        <v>254</v>
      </c>
    </row>
    <row r="2506" spans="9:22" x14ac:dyDescent="0.45">
      <c r="I2506" t="s">
        <v>426</v>
      </c>
      <c r="J2506" t="s">
        <v>349</v>
      </c>
      <c r="K2506">
        <v>2.9289523816524513E-3</v>
      </c>
      <c r="L2506" t="s">
        <v>254</v>
      </c>
      <c r="N2506" t="s">
        <v>452</v>
      </c>
      <c r="O2506" t="s">
        <v>349</v>
      </c>
      <c r="P2506">
        <v>1.6809815470270877E-2</v>
      </c>
      <c r="Q2506" t="s">
        <v>254</v>
      </c>
      <c r="S2506" t="s">
        <v>477</v>
      </c>
      <c r="T2506" t="s">
        <v>349</v>
      </c>
      <c r="U2506">
        <v>9.5918872158143025E-3</v>
      </c>
      <c r="V2506" t="s">
        <v>254</v>
      </c>
    </row>
    <row r="2507" spans="9:22" x14ac:dyDescent="0.45">
      <c r="I2507" t="s">
        <v>426</v>
      </c>
      <c r="J2507" t="s">
        <v>350</v>
      </c>
      <c r="K2507">
        <v>4.2799343728296265E-3</v>
      </c>
      <c r="L2507" t="s">
        <v>254</v>
      </c>
      <c r="N2507" t="s">
        <v>452</v>
      </c>
      <c r="O2507" t="s">
        <v>350</v>
      </c>
      <c r="P2507">
        <v>2.0007072611241902E-2</v>
      </c>
      <c r="Q2507" t="s">
        <v>254</v>
      </c>
      <c r="S2507" t="s">
        <v>477</v>
      </c>
      <c r="T2507" t="s">
        <v>350</v>
      </c>
      <c r="U2507">
        <v>4.1597115899852334E-3</v>
      </c>
      <c r="V2507" t="s">
        <v>254</v>
      </c>
    </row>
    <row r="2508" spans="9:22" x14ac:dyDescent="0.45">
      <c r="I2508" t="s">
        <v>426</v>
      </c>
      <c r="J2508" t="s">
        <v>351</v>
      </c>
      <c r="K2508">
        <v>6.9807813276235144E-3</v>
      </c>
      <c r="L2508" t="s">
        <v>254</v>
      </c>
      <c r="N2508" t="s">
        <v>452</v>
      </c>
      <c r="O2508" t="s">
        <v>351</v>
      </c>
      <c r="P2508">
        <v>1.0004065646793921E-3</v>
      </c>
      <c r="Q2508" t="s">
        <v>254</v>
      </c>
      <c r="S2508" t="s">
        <v>477</v>
      </c>
      <c r="T2508" t="s">
        <v>351</v>
      </c>
      <c r="U2508">
        <v>4.441290467294933E-4</v>
      </c>
      <c r="V2508" t="s">
        <v>254</v>
      </c>
    </row>
    <row r="2509" spans="9:22" x14ac:dyDescent="0.45">
      <c r="I2509" t="s">
        <v>426</v>
      </c>
      <c r="J2509" t="s">
        <v>352</v>
      </c>
      <c r="K2509">
        <v>9.0375210706959072E-3</v>
      </c>
      <c r="L2509" t="s">
        <v>254</v>
      </c>
      <c r="N2509" t="s">
        <v>452</v>
      </c>
      <c r="O2509" t="s">
        <v>352</v>
      </c>
      <c r="P2509">
        <v>6.6615975221821354E-4</v>
      </c>
      <c r="Q2509" t="s">
        <v>254</v>
      </c>
      <c r="S2509" t="s">
        <v>477</v>
      </c>
      <c r="T2509" t="s">
        <v>352</v>
      </c>
      <c r="U2509">
        <v>4.9248695055688569E-4</v>
      </c>
      <c r="V2509" t="s">
        <v>254</v>
      </c>
    </row>
    <row r="2510" spans="9:22" x14ac:dyDescent="0.45">
      <c r="I2510" t="s">
        <v>426</v>
      </c>
      <c r="J2510" t="s">
        <v>353</v>
      </c>
      <c r="K2510">
        <v>7.445204655105038E-2</v>
      </c>
      <c r="L2510" t="s">
        <v>254</v>
      </c>
      <c r="N2510" t="s">
        <v>452</v>
      </c>
      <c r="O2510" t="s">
        <v>353</v>
      </c>
      <c r="P2510">
        <v>5.3596735934521786E-3</v>
      </c>
      <c r="Q2510" t="s">
        <v>254</v>
      </c>
      <c r="S2510" t="s">
        <v>477</v>
      </c>
      <c r="T2510" t="s">
        <v>353</v>
      </c>
      <c r="U2510">
        <v>5.9670416287246819E-3</v>
      </c>
      <c r="V2510" t="s">
        <v>254</v>
      </c>
    </row>
    <row r="2511" spans="9:22" x14ac:dyDescent="0.45">
      <c r="I2511" t="s">
        <v>426</v>
      </c>
      <c r="J2511" t="s">
        <v>354</v>
      </c>
      <c r="K2511">
        <v>8.4698212978736656E-3</v>
      </c>
      <c r="L2511" t="s">
        <v>254</v>
      </c>
      <c r="N2511" t="s">
        <v>452</v>
      </c>
      <c r="O2511" t="s">
        <v>354</v>
      </c>
      <c r="P2511">
        <v>1.4856022511956053E-3</v>
      </c>
      <c r="Q2511" t="s">
        <v>254</v>
      </c>
      <c r="S2511" t="s">
        <v>477</v>
      </c>
      <c r="T2511" t="s">
        <v>354</v>
      </c>
      <c r="U2511">
        <v>1.0260508141032741E-3</v>
      </c>
      <c r="V2511" t="s">
        <v>254</v>
      </c>
    </row>
    <row r="2512" spans="9:22" x14ac:dyDescent="0.45">
      <c r="I2512" t="s">
        <v>426</v>
      </c>
      <c r="J2512" t="s">
        <v>355</v>
      </c>
      <c r="K2512">
        <v>6.8526078778595977E-3</v>
      </c>
      <c r="L2512" t="s">
        <v>254</v>
      </c>
      <c r="N2512" t="s">
        <v>452</v>
      </c>
      <c r="O2512" t="s">
        <v>355</v>
      </c>
      <c r="P2512">
        <v>1.6563012488532835E-3</v>
      </c>
      <c r="Q2512" t="s">
        <v>254</v>
      </c>
      <c r="S2512" t="s">
        <v>477</v>
      </c>
      <c r="T2512" t="s">
        <v>355</v>
      </c>
      <c r="U2512">
        <v>9.7458957940091807E-4</v>
      </c>
      <c r="V2512" t="s">
        <v>254</v>
      </c>
    </row>
    <row r="2513" spans="9:22" x14ac:dyDescent="0.45">
      <c r="I2513" t="s">
        <v>426</v>
      </c>
      <c r="J2513" t="s">
        <v>356</v>
      </c>
      <c r="K2513">
        <v>5.1741260943166893E-3</v>
      </c>
      <c r="L2513" t="s">
        <v>254</v>
      </c>
      <c r="N2513" t="s">
        <v>452</v>
      </c>
      <c r="O2513" t="s">
        <v>356</v>
      </c>
      <c r="P2513">
        <v>1.692207272081078E-3</v>
      </c>
      <c r="Q2513" t="s">
        <v>254</v>
      </c>
      <c r="S2513" t="s">
        <v>477</v>
      </c>
      <c r="T2513" t="s">
        <v>356</v>
      </c>
      <c r="U2513">
        <v>7.9134477428363908E-4</v>
      </c>
      <c r="V2513" t="s">
        <v>254</v>
      </c>
    </row>
    <row r="2514" spans="9:22" x14ac:dyDescent="0.45">
      <c r="I2514" t="s">
        <v>426</v>
      </c>
      <c r="J2514" t="s">
        <v>357</v>
      </c>
      <c r="K2514">
        <v>2.8637769912105006E-3</v>
      </c>
      <c r="L2514" t="s">
        <v>254</v>
      </c>
      <c r="N2514" t="s">
        <v>452</v>
      </c>
      <c r="O2514" t="s">
        <v>357</v>
      </c>
      <c r="P2514">
        <v>1.503498861361017E-2</v>
      </c>
      <c r="Q2514" t="s">
        <v>254</v>
      </c>
      <c r="S2514" t="s">
        <v>477</v>
      </c>
      <c r="T2514" t="s">
        <v>357</v>
      </c>
      <c r="U2514">
        <v>3.6447833451366475E-3</v>
      </c>
      <c r="V2514" t="s">
        <v>254</v>
      </c>
    </row>
    <row r="2515" spans="9:22" x14ac:dyDescent="0.45">
      <c r="I2515" t="s">
        <v>426</v>
      </c>
      <c r="J2515" t="s">
        <v>358</v>
      </c>
      <c r="K2515">
        <v>3.163615679039067E-3</v>
      </c>
      <c r="L2515" t="s">
        <v>254</v>
      </c>
      <c r="N2515" t="s">
        <v>452</v>
      </c>
      <c r="O2515" t="s">
        <v>358</v>
      </c>
      <c r="P2515">
        <v>1.7653271700601415E-2</v>
      </c>
      <c r="Q2515" t="s">
        <v>254</v>
      </c>
      <c r="S2515" t="s">
        <v>477</v>
      </c>
      <c r="T2515" t="s">
        <v>358</v>
      </c>
      <c r="U2515">
        <v>9.7041569310329524E-3</v>
      </c>
      <c r="V2515" t="s">
        <v>254</v>
      </c>
    </row>
    <row r="2516" spans="9:22" x14ac:dyDescent="0.45">
      <c r="I2516" t="s">
        <v>426</v>
      </c>
      <c r="J2516" t="s">
        <v>359</v>
      </c>
      <c r="K2516">
        <v>5.9485619271436143E-3</v>
      </c>
      <c r="L2516" t="s">
        <v>254</v>
      </c>
      <c r="N2516" t="s">
        <v>452</v>
      </c>
      <c r="O2516" t="s">
        <v>359</v>
      </c>
      <c r="P2516">
        <v>1.1417945570847484E-3</v>
      </c>
      <c r="Q2516" t="s">
        <v>254</v>
      </c>
      <c r="S2516" t="s">
        <v>477</v>
      </c>
      <c r="T2516" t="s">
        <v>359</v>
      </c>
      <c r="U2516">
        <v>1.6605435165495453E-3</v>
      </c>
      <c r="V2516" t="s">
        <v>254</v>
      </c>
    </row>
    <row r="2517" spans="9:22" x14ac:dyDescent="0.45">
      <c r="I2517" t="s">
        <v>426</v>
      </c>
      <c r="J2517" t="s">
        <v>360</v>
      </c>
      <c r="K2517">
        <v>8.0701243838158885E-3</v>
      </c>
      <c r="L2517" t="s">
        <v>254</v>
      </c>
      <c r="N2517" t="s">
        <v>452</v>
      </c>
      <c r="O2517" t="s">
        <v>360</v>
      </c>
      <c r="P2517">
        <v>6.938856277789112E-4</v>
      </c>
      <c r="Q2517" t="s">
        <v>254</v>
      </c>
      <c r="S2517" t="s">
        <v>477</v>
      </c>
      <c r="T2517" t="s">
        <v>360</v>
      </c>
      <c r="U2517">
        <v>1.6163504729003648E-3</v>
      </c>
      <c r="V2517" t="s">
        <v>254</v>
      </c>
    </row>
    <row r="2518" spans="9:22" x14ac:dyDescent="0.45">
      <c r="I2518" t="s">
        <v>426</v>
      </c>
      <c r="J2518" t="s">
        <v>361</v>
      </c>
      <c r="K2518">
        <v>6.9793684597453401E-2</v>
      </c>
      <c r="L2518" t="s">
        <v>254</v>
      </c>
      <c r="N2518" t="s">
        <v>452</v>
      </c>
      <c r="O2518" t="s">
        <v>361</v>
      </c>
      <c r="P2518">
        <v>5.7742556546700081E-3</v>
      </c>
      <c r="Q2518" t="s">
        <v>254</v>
      </c>
      <c r="S2518" t="s">
        <v>477</v>
      </c>
      <c r="T2518" t="s">
        <v>361</v>
      </c>
      <c r="U2518">
        <v>8.6922517413159425E-3</v>
      </c>
      <c r="V2518" t="s">
        <v>254</v>
      </c>
    </row>
    <row r="2519" spans="9:22" x14ac:dyDescent="0.45">
      <c r="I2519" t="s">
        <v>426</v>
      </c>
      <c r="J2519" t="s">
        <v>362</v>
      </c>
      <c r="K2519">
        <v>8.0481721063616722E-3</v>
      </c>
      <c r="L2519" t="s">
        <v>254</v>
      </c>
      <c r="N2519" t="s">
        <v>452</v>
      </c>
      <c r="O2519" t="s">
        <v>362</v>
      </c>
      <c r="P2519">
        <v>1.8582712611755763E-3</v>
      </c>
      <c r="Q2519" t="s">
        <v>254</v>
      </c>
      <c r="S2519" t="s">
        <v>477</v>
      </c>
      <c r="T2519" t="s">
        <v>362</v>
      </c>
      <c r="U2519">
        <v>9.7876596512186278E-4</v>
      </c>
      <c r="V2519" t="s">
        <v>254</v>
      </c>
    </row>
    <row r="2520" spans="9:22" x14ac:dyDescent="0.45">
      <c r="I2520" t="s">
        <v>426</v>
      </c>
      <c r="J2520" t="s">
        <v>363</v>
      </c>
      <c r="K2520">
        <v>6.9388383490489635E-3</v>
      </c>
      <c r="L2520" t="s">
        <v>254</v>
      </c>
      <c r="N2520" t="s">
        <v>452</v>
      </c>
      <c r="O2520" t="s">
        <v>363</v>
      </c>
      <c r="P2520">
        <v>1.8244792016682285E-3</v>
      </c>
      <c r="Q2520" t="s">
        <v>254</v>
      </c>
      <c r="S2520" t="s">
        <v>477</v>
      </c>
      <c r="T2520" t="s">
        <v>363</v>
      </c>
      <c r="U2520">
        <v>8.5608177509179572E-4</v>
      </c>
      <c r="V2520" t="s">
        <v>254</v>
      </c>
    </row>
    <row r="2521" spans="9:22" x14ac:dyDescent="0.45">
      <c r="I2521" t="s">
        <v>426</v>
      </c>
      <c r="J2521" t="s">
        <v>364</v>
      </c>
      <c r="K2521">
        <v>4.7150993665166403E-3</v>
      </c>
      <c r="L2521" t="s">
        <v>254</v>
      </c>
      <c r="N2521" t="s">
        <v>452</v>
      </c>
      <c r="O2521" t="s">
        <v>364</v>
      </c>
      <c r="P2521">
        <v>1.6871840290072022E-3</v>
      </c>
      <c r="Q2521" t="s">
        <v>254</v>
      </c>
      <c r="S2521" t="s">
        <v>477</v>
      </c>
      <c r="T2521" t="s">
        <v>364</v>
      </c>
      <c r="U2521">
        <v>8.0181470040011787E-4</v>
      </c>
      <c r="V2521" t="s">
        <v>254</v>
      </c>
    </row>
    <row r="2522" spans="9:22" x14ac:dyDescent="0.45">
      <c r="I2522" t="s">
        <v>426</v>
      </c>
      <c r="J2522" t="s">
        <v>365</v>
      </c>
      <c r="K2522">
        <v>1.8864361979363468E-3</v>
      </c>
      <c r="L2522" t="s">
        <v>254</v>
      </c>
      <c r="N2522" t="s">
        <v>452</v>
      </c>
      <c r="O2522" t="s">
        <v>365</v>
      </c>
      <c r="P2522">
        <v>1.2719853845547746E-2</v>
      </c>
      <c r="Q2522" t="s">
        <v>254</v>
      </c>
      <c r="S2522" t="s">
        <v>477</v>
      </c>
      <c r="T2522" t="s">
        <v>365</v>
      </c>
      <c r="U2522">
        <v>4.6683521787667329E-3</v>
      </c>
      <c r="V2522" t="s">
        <v>254</v>
      </c>
    </row>
    <row r="2523" spans="9:22" x14ac:dyDescent="0.45">
      <c r="I2523" t="s">
        <v>426</v>
      </c>
      <c r="J2523" t="s">
        <v>366</v>
      </c>
      <c r="K2523">
        <v>7.9160052464252956E-4</v>
      </c>
      <c r="L2523" t="s">
        <v>254</v>
      </c>
      <c r="N2523" t="s">
        <v>452</v>
      </c>
      <c r="O2523" t="s">
        <v>366</v>
      </c>
      <c r="P2523">
        <v>1.7004083574677076E-2</v>
      </c>
      <c r="Q2523" t="s">
        <v>254</v>
      </c>
      <c r="S2523" t="s">
        <v>477</v>
      </c>
      <c r="T2523" t="s">
        <v>366</v>
      </c>
      <c r="U2523">
        <v>1.275599346062244E-2</v>
      </c>
      <c r="V2523" t="s">
        <v>254</v>
      </c>
    </row>
    <row r="2524" spans="9:22" x14ac:dyDescent="0.45">
      <c r="I2524" t="s">
        <v>426</v>
      </c>
      <c r="J2524" t="s">
        <v>367</v>
      </c>
      <c r="K2524">
        <v>4.3599147454171996E-3</v>
      </c>
      <c r="L2524" t="s">
        <v>254</v>
      </c>
      <c r="N2524" t="s">
        <v>452</v>
      </c>
      <c r="O2524" t="s">
        <v>367</v>
      </c>
      <c r="P2524">
        <v>1.6787981882992703E-3</v>
      </c>
      <c r="Q2524" t="s">
        <v>254</v>
      </c>
      <c r="S2524" t="s">
        <v>477</v>
      </c>
      <c r="T2524" t="s">
        <v>367</v>
      </c>
      <c r="U2524">
        <v>2.0778336751683755E-3</v>
      </c>
      <c r="V2524" t="s">
        <v>254</v>
      </c>
    </row>
    <row r="2525" spans="9:22" x14ac:dyDescent="0.45">
      <c r="I2525" t="s">
        <v>426</v>
      </c>
      <c r="J2525" t="s">
        <v>368</v>
      </c>
      <c r="K2525">
        <v>6.6799949448322323E-3</v>
      </c>
      <c r="L2525" t="s">
        <v>254</v>
      </c>
      <c r="N2525" t="s">
        <v>452</v>
      </c>
      <c r="O2525" t="s">
        <v>368</v>
      </c>
      <c r="P2525">
        <v>1.0892661979118943E-3</v>
      </c>
      <c r="Q2525" t="s">
        <v>254</v>
      </c>
      <c r="S2525" t="s">
        <v>477</v>
      </c>
      <c r="T2525" t="s">
        <v>368</v>
      </c>
      <c r="U2525">
        <v>2.2468015236260771E-3</v>
      </c>
      <c r="V2525" t="s">
        <v>254</v>
      </c>
    </row>
    <row r="2526" spans="9:22" x14ac:dyDescent="0.45">
      <c r="I2526" t="s">
        <v>426</v>
      </c>
      <c r="J2526" t="s">
        <v>369</v>
      </c>
      <c r="K2526">
        <v>6.0779760462781669E-2</v>
      </c>
      <c r="L2526" t="s">
        <v>254</v>
      </c>
      <c r="N2526" t="s">
        <v>452</v>
      </c>
      <c r="O2526" t="s">
        <v>369</v>
      </c>
      <c r="P2526">
        <v>9.4522838582763186E-3</v>
      </c>
      <c r="Q2526" t="s">
        <v>254</v>
      </c>
      <c r="S2526" t="s">
        <v>477</v>
      </c>
      <c r="T2526" t="s">
        <v>369</v>
      </c>
      <c r="U2526">
        <v>1.683338212386119E-2</v>
      </c>
      <c r="V2526" t="s">
        <v>254</v>
      </c>
    </row>
    <row r="2527" spans="9:22" x14ac:dyDescent="0.45">
      <c r="I2527" t="s">
        <v>426</v>
      </c>
      <c r="J2527" t="s">
        <v>370</v>
      </c>
      <c r="K2527">
        <v>7.58652445718339E-3</v>
      </c>
      <c r="L2527" t="s">
        <v>254</v>
      </c>
      <c r="N2527" t="s">
        <v>452</v>
      </c>
      <c r="O2527" t="s">
        <v>370</v>
      </c>
      <c r="P2527">
        <v>1.7285326379532753E-3</v>
      </c>
      <c r="Q2527" t="s">
        <v>254</v>
      </c>
      <c r="S2527" t="s">
        <v>477</v>
      </c>
      <c r="T2527" t="s">
        <v>370</v>
      </c>
      <c r="U2527">
        <v>2.4005083949676168E-3</v>
      </c>
      <c r="V2527" t="s">
        <v>254</v>
      </c>
    </row>
    <row r="2528" spans="9:22" x14ac:dyDescent="0.45">
      <c r="I2528" t="s">
        <v>426</v>
      </c>
      <c r="J2528" t="s">
        <v>371</v>
      </c>
      <c r="K2528">
        <v>5.6106339905437593E-3</v>
      </c>
      <c r="L2528" t="s">
        <v>254</v>
      </c>
      <c r="N2528" t="s">
        <v>452</v>
      </c>
      <c r="O2528" t="s">
        <v>371</v>
      </c>
      <c r="P2528">
        <v>1.6385052415674541E-3</v>
      </c>
      <c r="Q2528" t="s">
        <v>254</v>
      </c>
      <c r="S2528" t="s">
        <v>477</v>
      </c>
      <c r="T2528" t="s">
        <v>371</v>
      </c>
      <c r="U2528">
        <v>2.2219128783471397E-3</v>
      </c>
      <c r="V2528" t="s">
        <v>254</v>
      </c>
    </row>
    <row r="2529" spans="9:22" x14ac:dyDescent="0.45">
      <c r="I2529" t="s">
        <v>426</v>
      </c>
      <c r="J2529" t="s">
        <v>372</v>
      </c>
      <c r="K2529">
        <v>3.0435364834079247E-3</v>
      </c>
      <c r="L2529" t="s">
        <v>254</v>
      </c>
      <c r="N2529" t="s">
        <v>452</v>
      </c>
      <c r="O2529" t="s">
        <v>372</v>
      </c>
      <c r="P2529">
        <v>1.5293178513527189E-3</v>
      </c>
      <c r="Q2529" t="s">
        <v>254</v>
      </c>
      <c r="S2529" t="s">
        <v>477</v>
      </c>
      <c r="T2529" t="s">
        <v>372</v>
      </c>
      <c r="U2529">
        <v>2.056800575512472E-3</v>
      </c>
      <c r="V2529" t="s">
        <v>254</v>
      </c>
    </row>
    <row r="2530" spans="9:22" x14ac:dyDescent="0.45">
      <c r="I2530" t="s">
        <v>426</v>
      </c>
      <c r="J2530" t="s">
        <v>373</v>
      </c>
      <c r="K2530">
        <v>0</v>
      </c>
      <c r="L2530" t="s">
        <v>254</v>
      </c>
      <c r="N2530" t="s">
        <v>452</v>
      </c>
      <c r="O2530" t="s">
        <v>373</v>
      </c>
      <c r="P2530">
        <v>1.3237799549172837E-2</v>
      </c>
      <c r="Q2530" t="s">
        <v>254</v>
      </c>
      <c r="S2530" t="s">
        <v>477</v>
      </c>
      <c r="T2530" t="s">
        <v>373</v>
      </c>
      <c r="U2530">
        <v>8.8839384795210679E-3</v>
      </c>
      <c r="V2530" t="s">
        <v>254</v>
      </c>
    </row>
    <row r="2531" spans="9:22" x14ac:dyDescent="0.45">
      <c r="I2531" t="s">
        <v>426</v>
      </c>
      <c r="J2531" t="s">
        <v>374</v>
      </c>
      <c r="K2531">
        <v>0</v>
      </c>
      <c r="L2531" t="s">
        <v>254</v>
      </c>
      <c r="N2531" t="s">
        <v>452</v>
      </c>
      <c r="O2531" t="s">
        <v>374</v>
      </c>
      <c r="P2531">
        <v>7.6317723769094743E-3</v>
      </c>
      <c r="Q2531" t="s">
        <v>254</v>
      </c>
      <c r="S2531" t="s">
        <v>477</v>
      </c>
      <c r="T2531" t="s">
        <v>374</v>
      </c>
      <c r="U2531">
        <v>1.5457731794904089E-2</v>
      </c>
      <c r="V2531" t="s">
        <v>254</v>
      </c>
    </row>
    <row r="2532" spans="9:22" x14ac:dyDescent="0.45">
      <c r="I2532" t="s">
        <v>426</v>
      </c>
      <c r="J2532" t="s">
        <v>375</v>
      </c>
      <c r="K2532">
        <v>1.4526614071185058E-3</v>
      </c>
      <c r="L2532" t="s">
        <v>254</v>
      </c>
      <c r="N2532" t="s">
        <v>452</v>
      </c>
      <c r="O2532" t="s">
        <v>375</v>
      </c>
      <c r="P2532">
        <v>6.8707052560168882E-4</v>
      </c>
      <c r="Q2532" t="s">
        <v>254</v>
      </c>
      <c r="S2532" t="s">
        <v>477</v>
      </c>
      <c r="T2532" t="s">
        <v>375</v>
      </c>
      <c r="U2532">
        <v>2.1947569374304136E-3</v>
      </c>
      <c r="V2532" t="s">
        <v>254</v>
      </c>
    </row>
    <row r="2533" spans="9:22" x14ac:dyDescent="0.45">
      <c r="I2533" t="s">
        <v>426</v>
      </c>
      <c r="J2533" t="s">
        <v>376</v>
      </c>
      <c r="K2533">
        <v>2.6398590543949998E-3</v>
      </c>
      <c r="L2533" t="s">
        <v>254</v>
      </c>
      <c r="N2533" t="s">
        <v>452</v>
      </c>
      <c r="O2533" t="s">
        <v>376</v>
      </c>
      <c r="P2533">
        <v>5.6352414784581668E-4</v>
      </c>
      <c r="Q2533" t="s">
        <v>254</v>
      </c>
      <c r="S2533" t="s">
        <v>477</v>
      </c>
      <c r="T2533" t="s">
        <v>376</v>
      </c>
      <c r="U2533">
        <v>2.1007897435342576E-3</v>
      </c>
      <c r="V2533" t="s">
        <v>254</v>
      </c>
    </row>
    <row r="2534" spans="9:22" x14ac:dyDescent="0.45">
      <c r="I2534" t="s">
        <v>426</v>
      </c>
      <c r="J2534" t="s">
        <v>377</v>
      </c>
      <c r="K2534">
        <v>2.670546378141787E-2</v>
      </c>
      <c r="L2534" t="s">
        <v>254</v>
      </c>
      <c r="N2534" t="s">
        <v>452</v>
      </c>
      <c r="O2534" t="s">
        <v>377</v>
      </c>
      <c r="P2534">
        <v>4.2112373358437127E-3</v>
      </c>
      <c r="Q2534" t="s">
        <v>254</v>
      </c>
      <c r="S2534" t="s">
        <v>477</v>
      </c>
      <c r="T2534" t="s">
        <v>377</v>
      </c>
      <c r="U2534">
        <v>1.1204545219225393E-2</v>
      </c>
      <c r="V2534" t="s">
        <v>254</v>
      </c>
    </row>
    <row r="2535" spans="9:22" x14ac:dyDescent="0.45">
      <c r="I2535" t="s">
        <v>426</v>
      </c>
      <c r="J2535" t="s">
        <v>378</v>
      </c>
      <c r="K2535">
        <v>2.5430847510477671E-3</v>
      </c>
      <c r="L2535" t="s">
        <v>254</v>
      </c>
      <c r="N2535" t="s">
        <v>452</v>
      </c>
      <c r="O2535" t="s">
        <v>378</v>
      </c>
      <c r="P2535">
        <v>7.6463175446020697E-4</v>
      </c>
      <c r="Q2535" t="s">
        <v>254</v>
      </c>
      <c r="S2535" t="s">
        <v>477</v>
      </c>
      <c r="T2535" t="s">
        <v>378</v>
      </c>
      <c r="U2535">
        <v>1.5097142396469549E-3</v>
      </c>
      <c r="V2535" t="s">
        <v>254</v>
      </c>
    </row>
    <row r="2536" spans="9:22" x14ac:dyDescent="0.45">
      <c r="I2536" t="s">
        <v>426</v>
      </c>
      <c r="J2536" t="s">
        <v>379</v>
      </c>
      <c r="K2536">
        <v>1.6076588914974838E-3</v>
      </c>
      <c r="L2536" t="s">
        <v>254</v>
      </c>
      <c r="N2536" t="s">
        <v>452</v>
      </c>
      <c r="O2536" t="s">
        <v>379</v>
      </c>
      <c r="P2536">
        <v>6.8819138798759138E-4</v>
      </c>
      <c r="Q2536" t="s">
        <v>254</v>
      </c>
      <c r="S2536" t="s">
        <v>477</v>
      </c>
      <c r="T2536" t="s">
        <v>379</v>
      </c>
      <c r="U2536">
        <v>1.5685226353428757E-3</v>
      </c>
      <c r="V2536" t="s">
        <v>254</v>
      </c>
    </row>
    <row r="2537" spans="9:22" x14ac:dyDescent="0.45">
      <c r="I2537" t="s">
        <v>426</v>
      </c>
      <c r="J2537" t="s">
        <v>380</v>
      </c>
      <c r="K2537">
        <v>0</v>
      </c>
      <c r="L2537" t="s">
        <v>254</v>
      </c>
      <c r="N2537" t="s">
        <v>452</v>
      </c>
      <c r="O2537" t="s">
        <v>380</v>
      </c>
      <c r="P2537">
        <v>8.2050771353405123E-4</v>
      </c>
      <c r="Q2537" t="s">
        <v>254</v>
      </c>
      <c r="S2537" t="s">
        <v>477</v>
      </c>
      <c r="T2537" t="s">
        <v>380</v>
      </c>
      <c r="U2537">
        <v>1.5423844730393496E-3</v>
      </c>
      <c r="V2537" t="s">
        <v>254</v>
      </c>
    </row>
    <row r="2538" spans="9:22" x14ac:dyDescent="0.45">
      <c r="I2538" t="s">
        <v>426</v>
      </c>
      <c r="J2538" t="s">
        <v>381</v>
      </c>
      <c r="K2538">
        <v>0</v>
      </c>
      <c r="L2538" t="s">
        <v>254</v>
      </c>
      <c r="N2538" t="s">
        <v>452</v>
      </c>
      <c r="O2538" t="s">
        <v>381</v>
      </c>
      <c r="P2538">
        <v>4.9018008945216282E-3</v>
      </c>
      <c r="Q2538" t="s">
        <v>254</v>
      </c>
      <c r="S2538" t="s">
        <v>477</v>
      </c>
      <c r="T2538" t="s">
        <v>381</v>
      </c>
      <c r="U2538">
        <v>9.4412999766071044E-3</v>
      </c>
      <c r="V2538" t="s">
        <v>254</v>
      </c>
    </row>
    <row r="2539" spans="9:22" x14ac:dyDescent="0.45">
      <c r="I2539" t="s">
        <v>426</v>
      </c>
      <c r="J2539" t="s">
        <v>1450</v>
      </c>
      <c r="K2539">
        <v>0</v>
      </c>
      <c r="L2539" t="s">
        <v>254</v>
      </c>
      <c r="N2539" t="s">
        <v>452</v>
      </c>
      <c r="O2539" t="s">
        <v>1450</v>
      </c>
      <c r="P2539">
        <v>7.1360910577040576E-5</v>
      </c>
      <c r="Q2539" t="s">
        <v>254</v>
      </c>
      <c r="S2539" t="s">
        <v>477</v>
      </c>
      <c r="T2539" t="s">
        <v>1450</v>
      </c>
      <c r="U2539">
        <v>3.9396893507160818E-5</v>
      </c>
      <c r="V2539" t="s">
        <v>254</v>
      </c>
    </row>
    <row r="2540" spans="9:22" x14ac:dyDescent="0.45">
      <c r="I2540" t="s">
        <v>426</v>
      </c>
      <c r="J2540" t="s">
        <v>1451</v>
      </c>
      <c r="K2540">
        <v>0</v>
      </c>
      <c r="L2540" t="s">
        <v>254</v>
      </c>
      <c r="N2540" t="s">
        <v>452</v>
      </c>
      <c r="O2540" t="s">
        <v>1451</v>
      </c>
      <c r="P2540">
        <v>4.9476741945286715E-5</v>
      </c>
      <c r="Q2540" t="s">
        <v>254</v>
      </c>
      <c r="S2540" t="s">
        <v>477</v>
      </c>
      <c r="T2540" t="s">
        <v>1451</v>
      </c>
      <c r="U2540">
        <v>1.8862353251460164E-5</v>
      </c>
      <c r="V2540" t="s">
        <v>254</v>
      </c>
    </row>
    <row r="2541" spans="9:22" x14ac:dyDescent="0.45">
      <c r="I2541" t="s">
        <v>426</v>
      </c>
      <c r="J2541" t="s">
        <v>1452</v>
      </c>
      <c r="K2541">
        <v>0</v>
      </c>
      <c r="L2541" t="s">
        <v>254</v>
      </c>
      <c r="N2541" t="s">
        <v>452</v>
      </c>
      <c r="O2541" t="s">
        <v>1452</v>
      </c>
      <c r="P2541">
        <v>4.706795596106589E-5</v>
      </c>
      <c r="Q2541" t="s">
        <v>254</v>
      </c>
      <c r="S2541" t="s">
        <v>477</v>
      </c>
      <c r="T2541" t="s">
        <v>1452</v>
      </c>
      <c r="U2541">
        <v>9.1213961299473999E-6</v>
      </c>
      <c r="V2541" t="s">
        <v>254</v>
      </c>
    </row>
    <row r="2542" spans="9:22" x14ac:dyDescent="0.45">
      <c r="I2542" t="s">
        <v>426</v>
      </c>
      <c r="J2542" t="s">
        <v>1453</v>
      </c>
      <c r="K2542">
        <v>0</v>
      </c>
      <c r="L2542" t="s">
        <v>254</v>
      </c>
      <c r="N2542" t="s">
        <v>452</v>
      </c>
      <c r="O2542" t="s">
        <v>1453</v>
      </c>
      <c r="P2542">
        <v>5.4566555504203664E-5</v>
      </c>
      <c r="Q2542" t="s">
        <v>254</v>
      </c>
      <c r="S2542" t="s">
        <v>477</v>
      </c>
      <c r="T2542" t="s">
        <v>1453</v>
      </c>
      <c r="U2542">
        <v>9.1203261162945786E-6</v>
      </c>
      <c r="V2542" t="s">
        <v>254</v>
      </c>
    </row>
    <row r="2543" spans="9:22" x14ac:dyDescent="0.45">
      <c r="I2543" t="s">
        <v>426</v>
      </c>
      <c r="J2543" t="s">
        <v>1454</v>
      </c>
      <c r="K2543">
        <v>0</v>
      </c>
      <c r="L2543" t="s">
        <v>254</v>
      </c>
      <c r="N2543" t="s">
        <v>452</v>
      </c>
      <c r="O2543" t="s">
        <v>1454</v>
      </c>
      <c r="P2543">
        <v>6.2417020930480313E-5</v>
      </c>
      <c r="Q2543" t="s">
        <v>254</v>
      </c>
      <c r="S2543" t="s">
        <v>477</v>
      </c>
      <c r="T2543" t="s">
        <v>1454</v>
      </c>
      <c r="U2543">
        <v>1.8790467017884107E-5</v>
      </c>
      <c r="V2543" t="s">
        <v>254</v>
      </c>
    </row>
    <row r="2544" spans="9:22" x14ac:dyDescent="0.45">
      <c r="I2544" t="s">
        <v>426</v>
      </c>
      <c r="J2544" t="s">
        <v>1455</v>
      </c>
      <c r="K2544">
        <v>0</v>
      </c>
      <c r="L2544" t="s">
        <v>254</v>
      </c>
      <c r="N2544" t="s">
        <v>452</v>
      </c>
      <c r="O2544" t="s">
        <v>1455</v>
      </c>
      <c r="P2544">
        <v>6.2008715802253293E-5</v>
      </c>
      <c r="Q2544" t="s">
        <v>254</v>
      </c>
      <c r="S2544" t="s">
        <v>477</v>
      </c>
      <c r="T2544" t="s">
        <v>1455</v>
      </c>
      <c r="U2544">
        <v>2.7344597325542464E-5</v>
      </c>
      <c r="V2544" t="s">
        <v>254</v>
      </c>
    </row>
    <row r="2545" spans="9:22" x14ac:dyDescent="0.45">
      <c r="I2545" t="s">
        <v>426</v>
      </c>
      <c r="J2545" t="s">
        <v>1456</v>
      </c>
      <c r="K2545">
        <v>0</v>
      </c>
      <c r="L2545" t="s">
        <v>254</v>
      </c>
      <c r="N2545" t="s">
        <v>452</v>
      </c>
      <c r="O2545" t="s">
        <v>1456</v>
      </c>
      <c r="P2545">
        <v>6.3383706827296643E-5</v>
      </c>
      <c r="Q2545" t="s">
        <v>254</v>
      </c>
      <c r="S2545" t="s">
        <v>477</v>
      </c>
      <c r="T2545" t="s">
        <v>1456</v>
      </c>
      <c r="U2545">
        <v>4.8080086382043486E-5</v>
      </c>
      <c r="V2545" t="s">
        <v>254</v>
      </c>
    </row>
    <row r="2546" spans="9:22" x14ac:dyDescent="0.45">
      <c r="I2546" t="s">
        <v>426</v>
      </c>
      <c r="J2546" t="s">
        <v>1457</v>
      </c>
      <c r="K2546">
        <v>5.728168749189094E-5</v>
      </c>
      <c r="L2546" t="s">
        <v>254</v>
      </c>
      <c r="N2546" t="s">
        <v>452</v>
      </c>
      <c r="O2546" t="s">
        <v>1457</v>
      </c>
      <c r="P2546">
        <v>6.4421164859041551E-5</v>
      </c>
      <c r="Q2546" t="s">
        <v>254</v>
      </c>
      <c r="S2546" t="s">
        <v>477</v>
      </c>
      <c r="T2546" t="s">
        <v>1457</v>
      </c>
      <c r="U2546">
        <v>7.4824697551503254E-5</v>
      </c>
      <c r="V2546" t="s">
        <v>254</v>
      </c>
    </row>
    <row r="2547" spans="9:22" x14ac:dyDescent="0.45">
      <c r="I2547" t="s">
        <v>426</v>
      </c>
      <c r="J2547" t="s">
        <v>1458</v>
      </c>
      <c r="K2547">
        <v>9.0952434281479328E-5</v>
      </c>
      <c r="L2547" t="s">
        <v>254</v>
      </c>
      <c r="N2547" t="s">
        <v>452</v>
      </c>
      <c r="O2547" t="s">
        <v>1458</v>
      </c>
      <c r="P2547">
        <v>5.9546512325459111E-5</v>
      </c>
      <c r="Q2547" t="s">
        <v>254</v>
      </c>
      <c r="S2547" t="s">
        <v>477</v>
      </c>
      <c r="T2547" t="s">
        <v>1458</v>
      </c>
      <c r="U2547">
        <v>8.2787558023178222E-5</v>
      </c>
      <c r="V2547" t="s">
        <v>254</v>
      </c>
    </row>
    <row r="2548" spans="9:22" x14ac:dyDescent="0.45">
      <c r="I2548" t="s">
        <v>426</v>
      </c>
      <c r="J2548" t="s">
        <v>1459</v>
      </c>
      <c r="K2548">
        <v>1.4955691801813375E-4</v>
      </c>
      <c r="L2548" t="s">
        <v>254</v>
      </c>
      <c r="N2548" t="s">
        <v>452</v>
      </c>
      <c r="O2548" t="s">
        <v>1459</v>
      </c>
      <c r="P2548">
        <v>4.6221471083038277E-5</v>
      </c>
      <c r="Q2548" t="s">
        <v>254</v>
      </c>
      <c r="S2548" t="s">
        <v>477</v>
      </c>
      <c r="T2548" t="s">
        <v>1459</v>
      </c>
      <c r="U2548">
        <v>1.064727694473807E-4</v>
      </c>
      <c r="V2548" t="s">
        <v>254</v>
      </c>
    </row>
    <row r="2549" spans="9:22" x14ac:dyDescent="0.45">
      <c r="I2549" t="s">
        <v>426</v>
      </c>
      <c r="J2549" t="s">
        <v>1460</v>
      </c>
      <c r="K2549">
        <v>2.0215861068927177E-4</v>
      </c>
      <c r="L2549" t="s">
        <v>254</v>
      </c>
      <c r="N2549" t="s">
        <v>452</v>
      </c>
      <c r="O2549" t="s">
        <v>1460</v>
      </c>
      <c r="P2549">
        <v>5.206984426702955E-5</v>
      </c>
      <c r="Q2549" t="s">
        <v>254</v>
      </c>
      <c r="S2549" t="s">
        <v>477</v>
      </c>
      <c r="T2549" t="s">
        <v>1460</v>
      </c>
      <c r="U2549">
        <v>9.2040341478364865E-5</v>
      </c>
      <c r="V2549" t="s">
        <v>254</v>
      </c>
    </row>
    <row r="2550" spans="9:22" x14ac:dyDescent="0.45">
      <c r="I2550" t="s">
        <v>426</v>
      </c>
      <c r="J2550" t="s">
        <v>1461</v>
      </c>
      <c r="K2550">
        <v>2.1539825851792869E-4</v>
      </c>
      <c r="L2550" t="s">
        <v>254</v>
      </c>
      <c r="N2550" t="s">
        <v>452</v>
      </c>
      <c r="O2550" t="s">
        <v>1461</v>
      </c>
      <c r="P2550">
        <v>6.8226068376610533E-5</v>
      </c>
      <c r="Q2550" t="s">
        <v>254</v>
      </c>
      <c r="S2550" t="s">
        <v>477</v>
      </c>
      <c r="T2550" t="s">
        <v>1461</v>
      </c>
      <c r="U2550">
        <v>1.2898156931391414E-4</v>
      </c>
      <c r="V2550" t="s">
        <v>254</v>
      </c>
    </row>
    <row r="2551" spans="9:22" x14ac:dyDescent="0.45">
      <c r="I2551" t="s">
        <v>426</v>
      </c>
      <c r="J2551" t="s">
        <v>1462</v>
      </c>
      <c r="K2551">
        <v>2.0167326481549883E-4</v>
      </c>
      <c r="L2551" t="s">
        <v>254</v>
      </c>
      <c r="N2551" t="s">
        <v>452</v>
      </c>
      <c r="O2551" t="s">
        <v>1462</v>
      </c>
      <c r="P2551">
        <v>8.1111710972403566E-5</v>
      </c>
      <c r="Q2551" t="s">
        <v>254</v>
      </c>
      <c r="S2551" t="s">
        <v>477</v>
      </c>
      <c r="T2551" t="s">
        <v>1462</v>
      </c>
      <c r="U2551">
        <v>1.8893444992659848E-4</v>
      </c>
      <c r="V2551" t="s">
        <v>254</v>
      </c>
    </row>
    <row r="2552" spans="9:22" x14ac:dyDescent="0.45">
      <c r="I2552" t="s">
        <v>426</v>
      </c>
      <c r="J2552" t="s">
        <v>1463</v>
      </c>
      <c r="K2552">
        <v>2.3244865586673146E-4</v>
      </c>
      <c r="L2552" t="s">
        <v>254</v>
      </c>
      <c r="N2552" t="s">
        <v>452</v>
      </c>
      <c r="O2552" t="s">
        <v>1463</v>
      </c>
      <c r="P2552">
        <v>8.4447067947333225E-5</v>
      </c>
      <c r="Q2552" t="s">
        <v>254</v>
      </c>
      <c r="S2552" t="s">
        <v>477</v>
      </c>
      <c r="T2552" t="s">
        <v>1463</v>
      </c>
      <c r="U2552">
        <v>2.1616720918179124E-4</v>
      </c>
      <c r="V2552" t="s">
        <v>254</v>
      </c>
    </row>
    <row r="2553" spans="9:22" x14ac:dyDescent="0.45">
      <c r="I2553" t="s">
        <v>426</v>
      </c>
      <c r="J2553" t="s">
        <v>1464</v>
      </c>
      <c r="K2553">
        <v>2.0417516641475618E-4</v>
      </c>
      <c r="L2553" t="s">
        <v>254</v>
      </c>
      <c r="N2553" t="s">
        <v>452</v>
      </c>
      <c r="O2553" t="s">
        <v>1464</v>
      </c>
      <c r="P2553">
        <v>7.9294056406960012E-5</v>
      </c>
      <c r="Q2553" t="s">
        <v>254</v>
      </c>
      <c r="S2553" t="s">
        <v>477</v>
      </c>
      <c r="T2553" t="s">
        <v>1464</v>
      </c>
      <c r="U2553">
        <v>2.4373633423859772E-4</v>
      </c>
      <c r="V2553" t="s">
        <v>254</v>
      </c>
    </row>
    <row r="2554" spans="9:22" x14ac:dyDescent="0.45">
      <c r="I2554" t="s">
        <v>426</v>
      </c>
      <c r="J2554" t="s">
        <v>1465</v>
      </c>
      <c r="K2554">
        <v>1.9442071471637695E-4</v>
      </c>
      <c r="L2554" t="s">
        <v>254</v>
      </c>
      <c r="N2554" t="s">
        <v>452</v>
      </c>
      <c r="O2554" t="s">
        <v>1465</v>
      </c>
      <c r="P2554">
        <v>6.7031990076132545E-5</v>
      </c>
      <c r="Q2554" t="s">
        <v>254</v>
      </c>
      <c r="S2554" t="s">
        <v>477</v>
      </c>
      <c r="T2554" t="s">
        <v>1465</v>
      </c>
      <c r="U2554">
        <v>2.6047044985221213E-4</v>
      </c>
      <c r="V2554" t="s">
        <v>254</v>
      </c>
    </row>
    <row r="2555" spans="9:22" x14ac:dyDescent="0.45">
      <c r="I2555" t="s">
        <v>426</v>
      </c>
      <c r="J2555" t="s">
        <v>1466</v>
      </c>
      <c r="K2555">
        <v>1.5495036584919344E-4</v>
      </c>
      <c r="L2555" t="s">
        <v>254</v>
      </c>
      <c r="N2555" t="s">
        <v>452</v>
      </c>
      <c r="O2555" t="s">
        <v>1466</v>
      </c>
      <c r="P2555">
        <v>5.7044178159441374E-5</v>
      </c>
      <c r="Q2555" t="s">
        <v>254</v>
      </c>
      <c r="S2555" t="s">
        <v>477</v>
      </c>
      <c r="T2555" t="s">
        <v>1466</v>
      </c>
      <c r="U2555">
        <v>2.7794239508599527E-4</v>
      </c>
      <c r="V2555" t="s">
        <v>254</v>
      </c>
    </row>
    <row r="2556" spans="9:22" x14ac:dyDescent="0.45">
      <c r="I2556" t="s">
        <v>426</v>
      </c>
      <c r="J2556" t="s">
        <v>1467</v>
      </c>
      <c r="K2556">
        <v>3.968917136554373E-5</v>
      </c>
      <c r="L2556" t="s">
        <v>254</v>
      </c>
      <c r="N2556" t="s">
        <v>452</v>
      </c>
      <c r="O2556" t="s">
        <v>1467</v>
      </c>
      <c r="P2556">
        <v>4.9373280797926987E-5</v>
      </c>
      <c r="Q2556" t="s">
        <v>254</v>
      </c>
      <c r="S2556" t="s">
        <v>477</v>
      </c>
      <c r="T2556" t="s">
        <v>1467</v>
      </c>
      <c r="U2556">
        <v>3.0827706885507282E-4</v>
      </c>
      <c r="V2556" t="s">
        <v>254</v>
      </c>
    </row>
    <row r="2557" spans="9:22" x14ac:dyDescent="0.45">
      <c r="I2557" t="s">
        <v>426</v>
      </c>
      <c r="J2557" t="s">
        <v>1468</v>
      </c>
      <c r="K2557">
        <v>0</v>
      </c>
      <c r="L2557" t="s">
        <v>254</v>
      </c>
      <c r="N2557" t="s">
        <v>452</v>
      </c>
      <c r="O2557" t="s">
        <v>1468</v>
      </c>
      <c r="P2557">
        <v>5.6605862125996133E-5</v>
      </c>
      <c r="Q2557" t="s">
        <v>254</v>
      </c>
      <c r="S2557" t="s">
        <v>477</v>
      </c>
      <c r="T2557" t="s">
        <v>1468</v>
      </c>
      <c r="U2557">
        <v>3.3718014865594695E-4</v>
      </c>
      <c r="V2557" t="s">
        <v>254</v>
      </c>
    </row>
    <row r="2558" spans="9:22" x14ac:dyDescent="0.45">
      <c r="I2558" t="s">
        <v>426</v>
      </c>
      <c r="J2558" t="s">
        <v>1469</v>
      </c>
      <c r="K2558">
        <v>0</v>
      </c>
      <c r="L2558" t="s">
        <v>254</v>
      </c>
      <c r="N2558" t="s">
        <v>452</v>
      </c>
      <c r="O2558" t="s">
        <v>1469</v>
      </c>
      <c r="P2558">
        <v>6.4341233266239698E-5</v>
      </c>
      <c r="Q2558" t="s">
        <v>254</v>
      </c>
      <c r="S2558" t="s">
        <v>477</v>
      </c>
      <c r="T2558" t="s">
        <v>1469</v>
      </c>
      <c r="U2558">
        <v>3.3192072422710069E-4</v>
      </c>
      <c r="V2558" t="s">
        <v>254</v>
      </c>
    </row>
    <row r="2559" spans="9:22" x14ac:dyDescent="0.45">
      <c r="I2559" t="s">
        <v>426</v>
      </c>
      <c r="J2559" t="s">
        <v>1470</v>
      </c>
      <c r="K2559">
        <v>0</v>
      </c>
      <c r="L2559" t="s">
        <v>254</v>
      </c>
      <c r="N2559" t="s">
        <v>452</v>
      </c>
      <c r="O2559" t="s">
        <v>1470</v>
      </c>
      <c r="P2559">
        <v>6.9584033473166286E-5</v>
      </c>
      <c r="Q2559" t="s">
        <v>254</v>
      </c>
      <c r="S2559" t="s">
        <v>477</v>
      </c>
      <c r="T2559" t="s">
        <v>1470</v>
      </c>
      <c r="U2559">
        <v>2.9461790197748202E-4</v>
      </c>
      <c r="V2559" t="s">
        <v>254</v>
      </c>
    </row>
    <row r="2560" spans="9:22" x14ac:dyDescent="0.45">
      <c r="I2560" t="s">
        <v>426</v>
      </c>
      <c r="J2560" t="s">
        <v>1471</v>
      </c>
      <c r="K2560">
        <v>0</v>
      </c>
      <c r="L2560" t="s">
        <v>254</v>
      </c>
      <c r="N2560" t="s">
        <v>452</v>
      </c>
      <c r="O2560" t="s">
        <v>1471</v>
      </c>
      <c r="P2560">
        <v>7.0490371958037082E-5</v>
      </c>
      <c r="Q2560" t="s">
        <v>254</v>
      </c>
      <c r="S2560" t="s">
        <v>477</v>
      </c>
      <c r="T2560" t="s">
        <v>1471</v>
      </c>
      <c r="U2560">
        <v>2.4511669076125199E-4</v>
      </c>
      <c r="V2560" t="s">
        <v>254</v>
      </c>
    </row>
    <row r="2561" spans="9:22" x14ac:dyDescent="0.45">
      <c r="I2561" t="s">
        <v>426</v>
      </c>
      <c r="J2561" t="s">
        <v>1472</v>
      </c>
      <c r="K2561">
        <v>0</v>
      </c>
      <c r="L2561" t="s">
        <v>254</v>
      </c>
      <c r="N2561" t="s">
        <v>452</v>
      </c>
      <c r="O2561" t="s">
        <v>1472</v>
      </c>
      <c r="P2561">
        <v>6.9632981464853887E-5</v>
      </c>
      <c r="Q2561" t="s">
        <v>254</v>
      </c>
      <c r="S2561" t="s">
        <v>477</v>
      </c>
      <c r="T2561" t="s">
        <v>1472</v>
      </c>
      <c r="U2561">
        <v>1.4617134906266019E-4</v>
      </c>
      <c r="V2561" t="s">
        <v>254</v>
      </c>
    </row>
    <row r="2562" spans="9:22" x14ac:dyDescent="0.45">
      <c r="I2562" t="s">
        <v>426</v>
      </c>
      <c r="J2562" t="s">
        <v>1473</v>
      </c>
      <c r="K2562">
        <v>0</v>
      </c>
      <c r="L2562" t="s">
        <v>254</v>
      </c>
      <c r="N2562" t="s">
        <v>452</v>
      </c>
      <c r="O2562" t="s">
        <v>1473</v>
      </c>
      <c r="P2562">
        <v>6.2712507651835965E-5</v>
      </c>
      <c r="Q2562" t="s">
        <v>254</v>
      </c>
      <c r="S2562" t="s">
        <v>477</v>
      </c>
      <c r="T2562" t="s">
        <v>1473</v>
      </c>
      <c r="U2562">
        <v>8.3604923317918509E-5</v>
      </c>
      <c r="V2562" t="s">
        <v>254</v>
      </c>
    </row>
    <row r="2563" spans="9:22" x14ac:dyDescent="0.45">
      <c r="I2563" t="s">
        <v>426</v>
      </c>
      <c r="J2563" t="s">
        <v>1474</v>
      </c>
      <c r="K2563">
        <v>0</v>
      </c>
      <c r="L2563" t="s">
        <v>254</v>
      </c>
      <c r="N2563" t="s">
        <v>452</v>
      </c>
      <c r="O2563" t="s">
        <v>1474</v>
      </c>
      <c r="P2563">
        <v>5.2289694366457351E-5</v>
      </c>
      <c r="Q2563" t="s">
        <v>254</v>
      </c>
      <c r="S2563" t="s">
        <v>477</v>
      </c>
      <c r="T2563" t="s">
        <v>1474</v>
      </c>
      <c r="U2563">
        <v>3.5439049673437229E-5</v>
      </c>
      <c r="V2563" t="s">
        <v>254</v>
      </c>
    </row>
    <row r="2564" spans="9:22" x14ac:dyDescent="0.45">
      <c r="I2564" t="s">
        <v>426</v>
      </c>
      <c r="J2564" t="s">
        <v>1475</v>
      </c>
      <c r="K2564">
        <v>0</v>
      </c>
      <c r="L2564" t="s">
        <v>254</v>
      </c>
      <c r="N2564" t="s">
        <v>452</v>
      </c>
      <c r="O2564" t="s">
        <v>1475</v>
      </c>
      <c r="P2564">
        <v>4.2239814386732252E-5</v>
      </c>
      <c r="Q2564" t="s">
        <v>254</v>
      </c>
      <c r="S2564" t="s">
        <v>477</v>
      </c>
      <c r="T2564" t="s">
        <v>1475</v>
      </c>
      <c r="U2564">
        <v>1.3976217526576949E-5</v>
      </c>
      <c r="V2564" t="s">
        <v>254</v>
      </c>
    </row>
    <row r="2565" spans="9:22" x14ac:dyDescent="0.45">
      <c r="I2565" t="s">
        <v>426</v>
      </c>
      <c r="J2565" t="s">
        <v>1476</v>
      </c>
      <c r="K2565">
        <v>0</v>
      </c>
      <c r="L2565" t="s">
        <v>254</v>
      </c>
      <c r="N2565" t="s">
        <v>452</v>
      </c>
      <c r="O2565" t="s">
        <v>1476</v>
      </c>
      <c r="P2565">
        <v>3.4449668830992639E-5</v>
      </c>
      <c r="Q2565" t="s">
        <v>254</v>
      </c>
      <c r="S2565" t="s">
        <v>477</v>
      </c>
      <c r="T2565" t="s">
        <v>1476</v>
      </c>
      <c r="U2565">
        <v>7.7468204703379107E-7</v>
      </c>
      <c r="V2565" t="s">
        <v>254</v>
      </c>
    </row>
    <row r="2566" spans="9:22" x14ac:dyDescent="0.45">
      <c r="I2566" t="s">
        <v>426</v>
      </c>
      <c r="J2566" t="s">
        <v>1477</v>
      </c>
      <c r="K2566">
        <v>0</v>
      </c>
      <c r="L2566" t="s">
        <v>254</v>
      </c>
      <c r="N2566" t="s">
        <v>452</v>
      </c>
      <c r="O2566" t="s">
        <v>1477</v>
      </c>
      <c r="P2566">
        <v>3.0364580035277454E-5</v>
      </c>
      <c r="Q2566" t="s">
        <v>254</v>
      </c>
      <c r="S2566" t="s">
        <v>477</v>
      </c>
      <c r="T2566" t="s">
        <v>1477</v>
      </c>
      <c r="U2566">
        <v>7.5904712194956427E-7</v>
      </c>
      <c r="V2566" t="s">
        <v>254</v>
      </c>
    </row>
    <row r="2567" spans="9:22" x14ac:dyDescent="0.45">
      <c r="I2567" t="s">
        <v>426</v>
      </c>
      <c r="J2567" t="s">
        <v>1478</v>
      </c>
      <c r="K2567">
        <v>0</v>
      </c>
      <c r="L2567" t="s">
        <v>254</v>
      </c>
      <c r="N2567" t="s">
        <v>452</v>
      </c>
      <c r="O2567" t="s">
        <v>1478</v>
      </c>
      <c r="P2567">
        <v>2.1333157249811283E-5</v>
      </c>
      <c r="Q2567" t="s">
        <v>254</v>
      </c>
      <c r="S2567" t="s">
        <v>477</v>
      </c>
      <c r="T2567" t="s">
        <v>1478</v>
      </c>
      <c r="U2567">
        <v>3.4741186598590231E-6</v>
      </c>
      <c r="V2567" t="s">
        <v>254</v>
      </c>
    </row>
    <row r="2568" spans="9:22" x14ac:dyDescent="0.45">
      <c r="I2568" t="s">
        <v>426</v>
      </c>
      <c r="J2568" t="s">
        <v>1479</v>
      </c>
      <c r="K2568">
        <v>0</v>
      </c>
      <c r="L2568" t="s">
        <v>254</v>
      </c>
      <c r="N2568" t="s">
        <v>452</v>
      </c>
      <c r="O2568" t="s">
        <v>1479</v>
      </c>
      <c r="P2568">
        <v>1.4715844093378529E-5</v>
      </c>
      <c r="Q2568" t="s">
        <v>254</v>
      </c>
      <c r="S2568" t="s">
        <v>477</v>
      </c>
      <c r="T2568" t="s">
        <v>1479</v>
      </c>
      <c r="U2568">
        <v>3.6718109423443594E-6</v>
      </c>
      <c r="V2568" t="s">
        <v>254</v>
      </c>
    </row>
    <row r="2569" spans="9:22" x14ac:dyDescent="0.45">
      <c r="I2569" t="s">
        <v>426</v>
      </c>
      <c r="J2569" t="s">
        <v>1480</v>
      </c>
      <c r="K2569">
        <v>0</v>
      </c>
      <c r="L2569" t="s">
        <v>254</v>
      </c>
      <c r="N2569" t="s">
        <v>452</v>
      </c>
      <c r="O2569" t="s">
        <v>1480</v>
      </c>
      <c r="P2569">
        <v>1.1660321067748275E-5</v>
      </c>
      <c r="Q2569" t="s">
        <v>254</v>
      </c>
      <c r="S2569" t="s">
        <v>477</v>
      </c>
      <c r="T2569" t="s">
        <v>1480</v>
      </c>
      <c r="U2569">
        <v>2.5404071328827734E-6</v>
      </c>
      <c r="V2569" t="s">
        <v>254</v>
      </c>
    </row>
    <row r="2570" spans="9:22" x14ac:dyDescent="0.45">
      <c r="I2570" t="s">
        <v>426</v>
      </c>
      <c r="J2570" t="s">
        <v>1481</v>
      </c>
      <c r="K2570">
        <v>1.5225869532272074E-4</v>
      </c>
      <c r="L2570" t="s">
        <v>254</v>
      </c>
      <c r="N2570" t="s">
        <v>452</v>
      </c>
      <c r="O2570" t="s">
        <v>1481</v>
      </c>
      <c r="P2570">
        <v>1.0440755490229666E-5</v>
      </c>
      <c r="Q2570" t="s">
        <v>254</v>
      </c>
      <c r="S2570" t="s">
        <v>477</v>
      </c>
      <c r="T2570" t="s">
        <v>1481</v>
      </c>
      <c r="U2570">
        <v>8.2356731082504317E-7</v>
      </c>
      <c r="V2570" t="s">
        <v>254</v>
      </c>
    </row>
    <row r="2571" spans="9:22" x14ac:dyDescent="0.45">
      <c r="I2571" t="s">
        <v>426</v>
      </c>
      <c r="J2571" t="s">
        <v>1482</v>
      </c>
      <c r="K2571">
        <v>2.5088845740436964E-4</v>
      </c>
      <c r="L2571" t="s">
        <v>254</v>
      </c>
      <c r="N2571" t="s">
        <v>452</v>
      </c>
      <c r="O2571" t="s">
        <v>1482</v>
      </c>
      <c r="P2571">
        <v>6.24574136604423E-6</v>
      </c>
      <c r="Q2571" t="s">
        <v>254</v>
      </c>
      <c r="S2571" t="s">
        <v>477</v>
      </c>
      <c r="T2571" t="s">
        <v>1482</v>
      </c>
      <c r="U2571">
        <v>2.9447496836501921E-6</v>
      </c>
      <c r="V2571" t="s">
        <v>254</v>
      </c>
    </row>
    <row r="2572" spans="9:22" x14ac:dyDescent="0.45">
      <c r="I2572" t="s">
        <v>426</v>
      </c>
      <c r="J2572" t="s">
        <v>1483</v>
      </c>
      <c r="K2572">
        <v>3.1580120556722724E-4</v>
      </c>
      <c r="L2572" t="s">
        <v>254</v>
      </c>
      <c r="N2572" t="s">
        <v>452</v>
      </c>
      <c r="O2572" t="s">
        <v>1483</v>
      </c>
      <c r="P2572">
        <v>2.5628910054679751E-6</v>
      </c>
      <c r="Q2572" t="s">
        <v>254</v>
      </c>
      <c r="S2572" t="s">
        <v>477</v>
      </c>
      <c r="T2572" t="s">
        <v>1483</v>
      </c>
      <c r="U2572">
        <v>4.1362194289253378E-7</v>
      </c>
      <c r="V2572" t="s">
        <v>254</v>
      </c>
    </row>
    <row r="2573" spans="9:22" x14ac:dyDescent="0.45">
      <c r="I2573" t="s">
        <v>426</v>
      </c>
      <c r="J2573" t="s">
        <v>1484</v>
      </c>
      <c r="K2573">
        <v>3.4191852281032051E-4</v>
      </c>
      <c r="L2573" t="s">
        <v>254</v>
      </c>
      <c r="N2573" t="s">
        <v>452</v>
      </c>
      <c r="O2573" t="s">
        <v>1484</v>
      </c>
      <c r="P2573">
        <v>1.6559807223187195E-6</v>
      </c>
      <c r="Q2573" t="s">
        <v>254</v>
      </c>
      <c r="S2573" t="s">
        <v>477</v>
      </c>
      <c r="T2573" t="s">
        <v>1484</v>
      </c>
      <c r="U2573">
        <v>0</v>
      </c>
      <c r="V2573" t="s">
        <v>254</v>
      </c>
    </row>
    <row r="2574" spans="9:22" x14ac:dyDescent="0.45">
      <c r="I2574" t="s">
        <v>426</v>
      </c>
      <c r="J2574" t="s">
        <v>1485</v>
      </c>
      <c r="K2574">
        <v>3.241425864146366E-4</v>
      </c>
      <c r="L2574" t="s">
        <v>254</v>
      </c>
      <c r="N2574" t="s">
        <v>452</v>
      </c>
      <c r="O2574" t="s">
        <v>1485</v>
      </c>
      <c r="P2574">
        <v>3.8593996610601573E-6</v>
      </c>
      <c r="Q2574" t="s">
        <v>254</v>
      </c>
      <c r="S2574" t="s">
        <v>477</v>
      </c>
      <c r="T2574" t="s">
        <v>1485</v>
      </c>
      <c r="U2574">
        <v>0</v>
      </c>
      <c r="V2574" t="s">
        <v>254</v>
      </c>
    </row>
    <row r="2575" spans="9:22" x14ac:dyDescent="0.45">
      <c r="I2575" t="s">
        <v>426</v>
      </c>
      <c r="J2575" t="s">
        <v>1486</v>
      </c>
      <c r="K2575">
        <v>2.6344751150067541E-4</v>
      </c>
      <c r="L2575" t="s">
        <v>254</v>
      </c>
      <c r="N2575" t="s">
        <v>452</v>
      </c>
      <c r="O2575" t="s">
        <v>1486</v>
      </c>
      <c r="P2575">
        <v>7.1977856486533508E-6</v>
      </c>
      <c r="Q2575" t="s">
        <v>254</v>
      </c>
      <c r="S2575" t="s">
        <v>477</v>
      </c>
      <c r="T2575" t="s">
        <v>1486</v>
      </c>
      <c r="U2575">
        <v>0</v>
      </c>
      <c r="V2575" t="s">
        <v>254</v>
      </c>
    </row>
    <row r="2576" spans="9:22" x14ac:dyDescent="0.45">
      <c r="I2576" t="s">
        <v>426</v>
      </c>
      <c r="J2576" t="s">
        <v>1487</v>
      </c>
      <c r="K2576">
        <v>2.839307893007361E-4</v>
      </c>
      <c r="L2576" t="s">
        <v>254</v>
      </c>
      <c r="N2576" t="s">
        <v>452</v>
      </c>
      <c r="O2576" t="s">
        <v>1487</v>
      </c>
      <c r="P2576">
        <v>8.4942933852991756E-6</v>
      </c>
      <c r="Q2576" t="s">
        <v>254</v>
      </c>
      <c r="S2576" t="s">
        <v>477</v>
      </c>
      <c r="T2576" t="s">
        <v>1487</v>
      </c>
      <c r="U2576">
        <v>5.214921711933325E-7</v>
      </c>
      <c r="V2576" t="s">
        <v>254</v>
      </c>
    </row>
    <row r="2577" spans="9:22" x14ac:dyDescent="0.45">
      <c r="I2577" t="s">
        <v>426</v>
      </c>
      <c r="J2577" t="s">
        <v>1488</v>
      </c>
      <c r="K2577">
        <v>2.8153259032571553E-4</v>
      </c>
      <c r="L2577" t="s">
        <v>254</v>
      </c>
      <c r="N2577" t="s">
        <v>452</v>
      </c>
      <c r="O2577" t="s">
        <v>1488</v>
      </c>
      <c r="P2577">
        <v>8.8847406573764573E-6</v>
      </c>
      <c r="Q2577" t="s">
        <v>254</v>
      </c>
      <c r="S2577" t="s">
        <v>477</v>
      </c>
      <c r="T2577" t="s">
        <v>1488</v>
      </c>
      <c r="U2577">
        <v>8.6315154132512621E-7</v>
      </c>
      <c r="V2577" t="s">
        <v>254</v>
      </c>
    </row>
    <row r="2578" spans="9:22" x14ac:dyDescent="0.45">
      <c r="I2578" t="s">
        <v>426</v>
      </c>
      <c r="J2578" t="s">
        <v>1489</v>
      </c>
      <c r="K2578">
        <v>2.7298931087160934E-4</v>
      </c>
      <c r="L2578" t="s">
        <v>254</v>
      </c>
      <c r="N2578" t="s">
        <v>452</v>
      </c>
      <c r="O2578" t="s">
        <v>1489</v>
      </c>
      <c r="P2578">
        <v>8.8240743179859885E-6</v>
      </c>
      <c r="Q2578" t="s">
        <v>254</v>
      </c>
      <c r="S2578" t="s">
        <v>477</v>
      </c>
      <c r="T2578" t="s">
        <v>1489</v>
      </c>
      <c r="U2578">
        <v>1.2494451530931798E-6</v>
      </c>
      <c r="V2578" t="s">
        <v>254</v>
      </c>
    </row>
    <row r="2579" spans="9:22" x14ac:dyDescent="0.45">
      <c r="I2579" t="s">
        <v>426</v>
      </c>
      <c r="J2579" t="s">
        <v>1490</v>
      </c>
      <c r="K2579">
        <v>1.8319765374877586E-4</v>
      </c>
      <c r="L2579" t="s">
        <v>254</v>
      </c>
      <c r="N2579" t="s">
        <v>452</v>
      </c>
      <c r="O2579" t="s">
        <v>1490</v>
      </c>
      <c r="P2579">
        <v>1.0482776923810878E-5</v>
      </c>
      <c r="Q2579" t="s">
        <v>254</v>
      </c>
      <c r="S2579" t="s">
        <v>477</v>
      </c>
      <c r="T2579" t="s">
        <v>1490</v>
      </c>
      <c r="U2579">
        <v>1.7152927369759944E-6</v>
      </c>
      <c r="V2579" t="s">
        <v>254</v>
      </c>
    </row>
    <row r="2580" spans="9:22" x14ac:dyDescent="0.45">
      <c r="I2580" t="s">
        <v>426</v>
      </c>
      <c r="J2580" t="s">
        <v>1491</v>
      </c>
      <c r="K2580">
        <v>9.6565402628820415E-5</v>
      </c>
      <c r="L2580" t="s">
        <v>254</v>
      </c>
      <c r="N2580" t="s">
        <v>452</v>
      </c>
      <c r="O2580" t="s">
        <v>1491</v>
      </c>
      <c r="P2580">
        <v>1.2614627798958059E-5</v>
      </c>
      <c r="Q2580" t="s">
        <v>254</v>
      </c>
      <c r="S2580" t="s">
        <v>477</v>
      </c>
      <c r="T2580" t="s">
        <v>1491</v>
      </c>
      <c r="U2580">
        <v>7.6443097532090426E-6</v>
      </c>
      <c r="V2580" t="s">
        <v>254</v>
      </c>
    </row>
    <row r="2581" spans="9:22" x14ac:dyDescent="0.45">
      <c r="I2581" t="s">
        <v>426</v>
      </c>
      <c r="J2581" t="s">
        <v>1492</v>
      </c>
      <c r="K2581">
        <v>0</v>
      </c>
      <c r="L2581" t="s">
        <v>254</v>
      </c>
      <c r="N2581" t="s">
        <v>452</v>
      </c>
      <c r="O2581" t="s">
        <v>1492</v>
      </c>
      <c r="P2581">
        <v>1.6175249295948749E-5</v>
      </c>
      <c r="Q2581" t="s">
        <v>254</v>
      </c>
      <c r="S2581" t="s">
        <v>477</v>
      </c>
      <c r="T2581" t="s">
        <v>1492</v>
      </c>
      <c r="U2581">
        <v>1.254835558148667E-5</v>
      </c>
      <c r="V2581" t="s">
        <v>254</v>
      </c>
    </row>
    <row r="2582" spans="9:22" x14ac:dyDescent="0.45">
      <c r="I2582" t="s">
        <v>426</v>
      </c>
      <c r="J2582" t="s">
        <v>1493</v>
      </c>
      <c r="K2582">
        <v>0</v>
      </c>
      <c r="L2582" t="s">
        <v>254</v>
      </c>
      <c r="N2582" t="s">
        <v>452</v>
      </c>
      <c r="O2582" t="s">
        <v>1493</v>
      </c>
      <c r="P2582">
        <v>1.3625358777914998E-5</v>
      </c>
      <c r="Q2582" t="s">
        <v>254</v>
      </c>
      <c r="S2582" t="s">
        <v>477</v>
      </c>
      <c r="T2582" t="s">
        <v>1493</v>
      </c>
      <c r="U2582">
        <v>1.20484749660055E-5</v>
      </c>
      <c r="V2582" t="s">
        <v>254</v>
      </c>
    </row>
    <row r="2583" spans="9:22" x14ac:dyDescent="0.45">
      <c r="I2583" t="s">
        <v>426</v>
      </c>
      <c r="J2583" t="s">
        <v>1494</v>
      </c>
      <c r="K2583">
        <v>0</v>
      </c>
      <c r="L2583" t="s">
        <v>254</v>
      </c>
      <c r="N2583" t="s">
        <v>452</v>
      </c>
      <c r="O2583" t="s">
        <v>1494</v>
      </c>
      <c r="P2583">
        <v>9.2939636939589198E-6</v>
      </c>
      <c r="Q2583" t="s">
        <v>254</v>
      </c>
      <c r="S2583" t="s">
        <v>477</v>
      </c>
      <c r="T2583" t="s">
        <v>1494</v>
      </c>
      <c r="U2583">
        <v>7.4171980329360268E-6</v>
      </c>
      <c r="V2583" t="s">
        <v>254</v>
      </c>
    </row>
    <row r="2584" spans="9:22" x14ac:dyDescent="0.45">
      <c r="I2584" t="s">
        <v>426</v>
      </c>
      <c r="J2584" t="s">
        <v>1495</v>
      </c>
      <c r="K2584">
        <v>0</v>
      </c>
      <c r="L2584" t="s">
        <v>254</v>
      </c>
      <c r="N2584" t="s">
        <v>452</v>
      </c>
      <c r="O2584" t="s">
        <v>1495</v>
      </c>
      <c r="P2584">
        <v>6.7683573879722617E-6</v>
      </c>
      <c r="Q2584" t="s">
        <v>254</v>
      </c>
      <c r="S2584" t="s">
        <v>477</v>
      </c>
      <c r="T2584" t="s">
        <v>1495</v>
      </c>
      <c r="U2584">
        <v>6.1033049057582859E-6</v>
      </c>
      <c r="V2584" t="s">
        <v>254</v>
      </c>
    </row>
    <row r="2585" spans="9:22" x14ac:dyDescent="0.45">
      <c r="I2585" t="s">
        <v>426</v>
      </c>
      <c r="J2585" t="s">
        <v>1496</v>
      </c>
      <c r="K2585">
        <v>0</v>
      </c>
      <c r="L2585" t="s">
        <v>254</v>
      </c>
      <c r="N2585" t="s">
        <v>452</v>
      </c>
      <c r="O2585" t="s">
        <v>1496</v>
      </c>
      <c r="P2585">
        <v>4.8954498912501547E-6</v>
      </c>
      <c r="Q2585" t="s">
        <v>254</v>
      </c>
      <c r="S2585" t="s">
        <v>477</v>
      </c>
      <c r="T2585" t="s">
        <v>1496</v>
      </c>
      <c r="U2585">
        <v>0</v>
      </c>
      <c r="V2585" t="s">
        <v>254</v>
      </c>
    </row>
    <row r="2586" spans="9:22" x14ac:dyDescent="0.45">
      <c r="I2586" t="s">
        <v>426</v>
      </c>
      <c r="J2586" t="s">
        <v>1497</v>
      </c>
      <c r="K2586">
        <v>0</v>
      </c>
      <c r="L2586" t="s">
        <v>254</v>
      </c>
      <c r="N2586" t="s">
        <v>452</v>
      </c>
      <c r="O2586" t="s">
        <v>1497</v>
      </c>
      <c r="P2586">
        <v>6.3185156815094456E-6</v>
      </c>
      <c r="Q2586" t="s">
        <v>254</v>
      </c>
      <c r="S2586" t="s">
        <v>477</v>
      </c>
      <c r="T2586" t="s">
        <v>1497</v>
      </c>
      <c r="U2586">
        <v>0</v>
      </c>
      <c r="V2586" t="s">
        <v>254</v>
      </c>
    </row>
    <row r="2587" spans="9:22" x14ac:dyDescent="0.45">
      <c r="I2587" t="s">
        <v>426</v>
      </c>
      <c r="J2587" t="s">
        <v>1498</v>
      </c>
      <c r="K2587">
        <v>0</v>
      </c>
      <c r="L2587" t="s">
        <v>254</v>
      </c>
      <c r="N2587" t="s">
        <v>452</v>
      </c>
      <c r="O2587" t="s">
        <v>1498</v>
      </c>
      <c r="P2587">
        <v>7.9640615721201479E-6</v>
      </c>
      <c r="Q2587" t="s">
        <v>254</v>
      </c>
      <c r="S2587" t="s">
        <v>477</v>
      </c>
      <c r="T2587" t="s">
        <v>1498</v>
      </c>
      <c r="U2587">
        <v>0</v>
      </c>
      <c r="V2587" t="s">
        <v>254</v>
      </c>
    </row>
    <row r="2588" spans="9:22" x14ac:dyDescent="0.45">
      <c r="I2588" t="s">
        <v>426</v>
      </c>
      <c r="J2588" t="s">
        <v>1499</v>
      </c>
      <c r="K2588">
        <v>0</v>
      </c>
      <c r="L2588" t="s">
        <v>254</v>
      </c>
      <c r="N2588" t="s">
        <v>452</v>
      </c>
      <c r="O2588" t="s">
        <v>1499</v>
      </c>
      <c r="P2588">
        <v>9.2459115534536426E-6</v>
      </c>
      <c r="Q2588" t="s">
        <v>254</v>
      </c>
      <c r="S2588" t="s">
        <v>477</v>
      </c>
      <c r="T2588" t="s">
        <v>1499</v>
      </c>
      <c r="U2588">
        <v>0</v>
      </c>
      <c r="V2588" t="s">
        <v>254</v>
      </c>
    </row>
    <row r="2589" spans="9:22" x14ac:dyDescent="0.45">
      <c r="I2589" t="s">
        <v>426</v>
      </c>
      <c r="J2589" t="s">
        <v>1500</v>
      </c>
      <c r="K2589">
        <v>0</v>
      </c>
      <c r="L2589" t="s">
        <v>254</v>
      </c>
      <c r="N2589" t="s">
        <v>452</v>
      </c>
      <c r="O2589" t="s">
        <v>1500</v>
      </c>
      <c r="P2589">
        <v>1.4459278948286567E-5</v>
      </c>
      <c r="Q2589" t="s">
        <v>254</v>
      </c>
      <c r="S2589" t="s">
        <v>477</v>
      </c>
      <c r="T2589" t="s">
        <v>1500</v>
      </c>
      <c r="U2589">
        <v>0</v>
      </c>
      <c r="V2589" t="s">
        <v>254</v>
      </c>
    </row>
    <row r="2590" spans="9:22" x14ac:dyDescent="0.45">
      <c r="I2590" t="s">
        <v>426</v>
      </c>
      <c r="J2590" t="s">
        <v>1501</v>
      </c>
      <c r="K2590">
        <v>0</v>
      </c>
      <c r="L2590" t="s">
        <v>254</v>
      </c>
      <c r="N2590" t="s">
        <v>452</v>
      </c>
      <c r="O2590" t="s">
        <v>1501</v>
      </c>
      <c r="P2590">
        <v>2.761602690558003E-5</v>
      </c>
      <c r="Q2590" t="s">
        <v>254</v>
      </c>
      <c r="S2590" t="s">
        <v>477</v>
      </c>
      <c r="T2590" t="s">
        <v>1501</v>
      </c>
      <c r="U2590">
        <v>0</v>
      </c>
      <c r="V2590" t="s">
        <v>254</v>
      </c>
    </row>
    <row r="2591" spans="9:22" x14ac:dyDescent="0.45">
      <c r="I2591" t="s">
        <v>426</v>
      </c>
      <c r="J2591" t="s">
        <v>1502</v>
      </c>
      <c r="K2591">
        <v>0</v>
      </c>
      <c r="L2591" t="s">
        <v>254</v>
      </c>
      <c r="N2591" t="s">
        <v>452</v>
      </c>
      <c r="O2591" t="s">
        <v>1502</v>
      </c>
      <c r="P2591">
        <v>4.3588997029655434E-5</v>
      </c>
      <c r="Q2591" t="s">
        <v>254</v>
      </c>
      <c r="S2591" t="s">
        <v>477</v>
      </c>
      <c r="T2591" t="s">
        <v>1502</v>
      </c>
      <c r="U2591">
        <v>7.0615374240573868E-6</v>
      </c>
      <c r="V2591" t="s">
        <v>254</v>
      </c>
    </row>
    <row r="2592" spans="9:22" x14ac:dyDescent="0.45">
      <c r="I2592" t="s">
        <v>426</v>
      </c>
      <c r="J2592" t="s">
        <v>1503</v>
      </c>
      <c r="K2592">
        <v>0</v>
      </c>
      <c r="L2592" t="s">
        <v>254</v>
      </c>
      <c r="N2592" t="s">
        <v>452</v>
      </c>
      <c r="O2592" t="s">
        <v>1503</v>
      </c>
      <c r="P2592">
        <v>5.4056299034783669E-5</v>
      </c>
      <c r="Q2592" t="s">
        <v>254</v>
      </c>
      <c r="S2592" t="s">
        <v>477</v>
      </c>
      <c r="T2592" t="s">
        <v>1503</v>
      </c>
      <c r="U2592">
        <v>2.5289134599715977E-5</v>
      </c>
      <c r="V2592" t="s">
        <v>254</v>
      </c>
    </row>
    <row r="2593" spans="9:22" x14ac:dyDescent="0.45">
      <c r="I2593" t="s">
        <v>426</v>
      </c>
      <c r="J2593" t="s">
        <v>1504</v>
      </c>
      <c r="K2593">
        <v>0</v>
      </c>
      <c r="L2593" t="s">
        <v>254</v>
      </c>
      <c r="N2593" t="s">
        <v>452</v>
      </c>
      <c r="O2593" t="s">
        <v>1504</v>
      </c>
      <c r="P2593">
        <v>5.5113439759754245E-5</v>
      </c>
      <c r="Q2593" t="s">
        <v>254</v>
      </c>
      <c r="S2593" t="s">
        <v>477</v>
      </c>
      <c r="T2593" t="s">
        <v>1504</v>
      </c>
      <c r="U2593">
        <v>4.5218060030462412E-5</v>
      </c>
      <c r="V2593" t="s">
        <v>254</v>
      </c>
    </row>
    <row r="2594" spans="9:22" x14ac:dyDescent="0.45">
      <c r="I2594" t="s">
        <v>426</v>
      </c>
      <c r="J2594" t="s">
        <v>1505</v>
      </c>
      <c r="K2594">
        <v>1.0494211005833793E-4</v>
      </c>
      <c r="L2594" t="s">
        <v>254</v>
      </c>
      <c r="N2594" t="s">
        <v>452</v>
      </c>
      <c r="O2594" t="s">
        <v>1505</v>
      </c>
      <c r="P2594">
        <v>5.9608023137990407E-5</v>
      </c>
      <c r="Q2594" t="s">
        <v>254</v>
      </c>
      <c r="S2594" t="s">
        <v>477</v>
      </c>
      <c r="T2594" t="s">
        <v>1505</v>
      </c>
      <c r="U2594">
        <v>5.1563128967880342E-5</v>
      </c>
      <c r="V2594" t="s">
        <v>254</v>
      </c>
    </row>
    <row r="2595" spans="9:22" x14ac:dyDescent="0.45">
      <c r="I2595" t="s">
        <v>426</v>
      </c>
      <c r="J2595" t="s">
        <v>1506</v>
      </c>
      <c r="K2595">
        <v>2.0341523547039416E-4</v>
      </c>
      <c r="L2595" t="s">
        <v>254</v>
      </c>
      <c r="N2595" t="s">
        <v>452</v>
      </c>
      <c r="O2595" t="s">
        <v>1506</v>
      </c>
      <c r="P2595">
        <v>5.6651402369543036E-5</v>
      </c>
      <c r="Q2595" t="s">
        <v>254</v>
      </c>
      <c r="S2595" t="s">
        <v>477</v>
      </c>
      <c r="T2595" t="s">
        <v>1506</v>
      </c>
      <c r="U2595">
        <v>4.7609936342341428E-5</v>
      </c>
      <c r="V2595" t="s">
        <v>254</v>
      </c>
    </row>
    <row r="2596" spans="9:22" x14ac:dyDescent="0.45">
      <c r="I2596" t="s">
        <v>426</v>
      </c>
      <c r="J2596" t="s">
        <v>1507</v>
      </c>
      <c r="K2596">
        <v>2.8045613918147922E-4</v>
      </c>
      <c r="L2596" t="s">
        <v>254</v>
      </c>
      <c r="N2596" t="s">
        <v>452</v>
      </c>
      <c r="O2596" t="s">
        <v>1507</v>
      </c>
      <c r="P2596">
        <v>2.8871463157940228E-5</v>
      </c>
      <c r="Q2596" t="s">
        <v>254</v>
      </c>
      <c r="S2596" t="s">
        <v>477</v>
      </c>
      <c r="T2596" t="s">
        <v>1507</v>
      </c>
      <c r="U2596">
        <v>3.4792095413449421E-5</v>
      </c>
      <c r="V2596" t="s">
        <v>254</v>
      </c>
    </row>
    <row r="2597" spans="9:22" x14ac:dyDescent="0.45">
      <c r="I2597" t="s">
        <v>426</v>
      </c>
      <c r="J2597" t="s">
        <v>1508</v>
      </c>
      <c r="K2597">
        <v>2.7388662261654208E-4</v>
      </c>
      <c r="L2597" t="s">
        <v>254</v>
      </c>
      <c r="N2597" t="s">
        <v>452</v>
      </c>
      <c r="O2597" t="s">
        <v>1508</v>
      </c>
      <c r="P2597">
        <v>2.8832905024993347E-5</v>
      </c>
      <c r="Q2597" t="s">
        <v>254</v>
      </c>
      <c r="S2597" t="s">
        <v>477</v>
      </c>
      <c r="T2597" t="s">
        <v>1508</v>
      </c>
      <c r="U2597">
        <v>4.108601149596664E-5</v>
      </c>
      <c r="V2597" t="s">
        <v>254</v>
      </c>
    </row>
    <row r="2598" spans="9:22" x14ac:dyDescent="0.45">
      <c r="I2598" t="s">
        <v>426</v>
      </c>
      <c r="J2598" t="s">
        <v>1509</v>
      </c>
      <c r="K2598">
        <v>2.4259363280782975E-4</v>
      </c>
      <c r="L2598" t="s">
        <v>254</v>
      </c>
      <c r="N2598" t="s">
        <v>452</v>
      </c>
      <c r="O2598" t="s">
        <v>1509</v>
      </c>
      <c r="P2598">
        <v>2.8138400508775407E-5</v>
      </c>
      <c r="Q2598" t="s">
        <v>254</v>
      </c>
      <c r="S2598" t="s">
        <v>477</v>
      </c>
      <c r="T2598" t="s">
        <v>1509</v>
      </c>
      <c r="U2598">
        <v>2.9751242645664382E-5</v>
      </c>
      <c r="V2598" t="s">
        <v>254</v>
      </c>
    </row>
    <row r="2599" spans="9:22" x14ac:dyDescent="0.45">
      <c r="I2599" t="s">
        <v>426</v>
      </c>
      <c r="J2599" t="s">
        <v>1510</v>
      </c>
      <c r="K2599">
        <v>1.9089870195547714E-4</v>
      </c>
      <c r="L2599" t="s">
        <v>254</v>
      </c>
      <c r="N2599" t="s">
        <v>452</v>
      </c>
      <c r="O2599" t="s">
        <v>1510</v>
      </c>
      <c r="P2599">
        <v>1.8078736134151908E-5</v>
      </c>
      <c r="Q2599" t="s">
        <v>254</v>
      </c>
      <c r="S2599" t="s">
        <v>477</v>
      </c>
      <c r="T2599" t="s">
        <v>1510</v>
      </c>
      <c r="U2599">
        <v>1.8377274446731448E-5</v>
      </c>
      <c r="V2599" t="s">
        <v>254</v>
      </c>
    </row>
    <row r="2600" spans="9:22" x14ac:dyDescent="0.45">
      <c r="I2600" t="s">
        <v>426</v>
      </c>
      <c r="J2600" t="s">
        <v>1511</v>
      </c>
      <c r="K2600">
        <v>1.9961265369950045E-4</v>
      </c>
      <c r="L2600" t="s">
        <v>254</v>
      </c>
      <c r="N2600" t="s">
        <v>452</v>
      </c>
      <c r="O2600" t="s">
        <v>1511</v>
      </c>
      <c r="P2600">
        <v>1.0756344460610365E-5</v>
      </c>
      <c r="Q2600" t="s">
        <v>254</v>
      </c>
      <c r="S2600" t="s">
        <v>477</v>
      </c>
      <c r="T2600" t="s">
        <v>1511</v>
      </c>
      <c r="U2600">
        <v>1.2658111771150213E-5</v>
      </c>
      <c r="V2600" t="s">
        <v>254</v>
      </c>
    </row>
    <row r="2601" spans="9:22" x14ac:dyDescent="0.45">
      <c r="I2601" t="s">
        <v>426</v>
      </c>
      <c r="J2601" t="s">
        <v>1512</v>
      </c>
      <c r="K2601">
        <v>2.0381185653412849E-4</v>
      </c>
      <c r="L2601" t="s">
        <v>254</v>
      </c>
      <c r="N2601" t="s">
        <v>452</v>
      </c>
      <c r="O2601" t="s">
        <v>1512</v>
      </c>
      <c r="P2601">
        <v>7.4742970123723306E-6</v>
      </c>
      <c r="Q2601" t="s">
        <v>254</v>
      </c>
      <c r="S2601" t="s">
        <v>477</v>
      </c>
      <c r="T2601" t="s">
        <v>1512</v>
      </c>
      <c r="U2601">
        <v>9.5899363604740725E-6</v>
      </c>
      <c r="V2601" t="s">
        <v>254</v>
      </c>
    </row>
    <row r="2602" spans="9:22" x14ac:dyDescent="0.45">
      <c r="I2602" t="s">
        <v>426</v>
      </c>
      <c r="J2602" t="s">
        <v>1513</v>
      </c>
      <c r="K2602">
        <v>2.2990657753997769E-4</v>
      </c>
      <c r="L2602" t="s">
        <v>254</v>
      </c>
      <c r="N2602" t="s">
        <v>452</v>
      </c>
      <c r="O2602" t="s">
        <v>1513</v>
      </c>
      <c r="P2602">
        <v>7.2568702285934786E-6</v>
      </c>
      <c r="Q2602" t="s">
        <v>254</v>
      </c>
      <c r="S2602" t="s">
        <v>477</v>
      </c>
      <c r="T2602" t="s">
        <v>1513</v>
      </c>
      <c r="U2602">
        <v>1.1228659118933952E-5</v>
      </c>
      <c r="V2602" t="s">
        <v>254</v>
      </c>
    </row>
    <row r="2603" spans="9:22" x14ac:dyDescent="0.45">
      <c r="I2603" t="s">
        <v>426</v>
      </c>
      <c r="J2603" t="s">
        <v>1514</v>
      </c>
      <c r="K2603">
        <v>1.3792665247171874E-4</v>
      </c>
      <c r="L2603" t="s">
        <v>254</v>
      </c>
      <c r="N2603" t="s">
        <v>452</v>
      </c>
      <c r="O2603" t="s">
        <v>1514</v>
      </c>
      <c r="P2603">
        <v>5.5008406016864094E-6</v>
      </c>
      <c r="Q2603" t="s">
        <v>254</v>
      </c>
      <c r="S2603" t="s">
        <v>477</v>
      </c>
      <c r="T2603" t="s">
        <v>1514</v>
      </c>
      <c r="U2603">
        <v>1.0673372036841055E-5</v>
      </c>
      <c r="V2603" t="s">
        <v>254</v>
      </c>
    </row>
    <row r="2604" spans="9:22" x14ac:dyDescent="0.45">
      <c r="I2604" t="s">
        <v>426</v>
      </c>
      <c r="J2604" t="s">
        <v>1515</v>
      </c>
      <c r="K2604">
        <v>5.3512043448516952E-5</v>
      </c>
      <c r="L2604" t="s">
        <v>254</v>
      </c>
      <c r="N2604" t="s">
        <v>452</v>
      </c>
      <c r="O2604" t="s">
        <v>1515</v>
      </c>
      <c r="P2604">
        <v>9.6846496819695746E-6</v>
      </c>
      <c r="Q2604" t="s">
        <v>254</v>
      </c>
      <c r="S2604" t="s">
        <v>477</v>
      </c>
      <c r="T2604" t="s">
        <v>1515</v>
      </c>
      <c r="U2604">
        <v>1.3404162152911823E-5</v>
      </c>
      <c r="V2604" t="s">
        <v>254</v>
      </c>
    </row>
    <row r="2605" spans="9:22" x14ac:dyDescent="0.45">
      <c r="I2605" t="s">
        <v>426</v>
      </c>
      <c r="J2605" t="s">
        <v>1516</v>
      </c>
      <c r="K2605">
        <v>0</v>
      </c>
      <c r="L2605" t="s">
        <v>254</v>
      </c>
      <c r="N2605" t="s">
        <v>452</v>
      </c>
      <c r="O2605" t="s">
        <v>1516</v>
      </c>
      <c r="P2605">
        <v>2.250622679138566E-5</v>
      </c>
      <c r="Q2605" t="s">
        <v>254</v>
      </c>
      <c r="S2605" t="s">
        <v>477</v>
      </c>
      <c r="T2605" t="s">
        <v>1516</v>
      </c>
      <c r="U2605">
        <v>1.5343360304808594E-5</v>
      </c>
      <c r="V2605" t="s">
        <v>254</v>
      </c>
    </row>
    <row r="2606" spans="9:22" x14ac:dyDescent="0.45">
      <c r="I2606" t="s">
        <v>426</v>
      </c>
      <c r="J2606" t="s">
        <v>1517</v>
      </c>
      <c r="K2606">
        <v>0</v>
      </c>
      <c r="L2606" t="s">
        <v>254</v>
      </c>
      <c r="N2606" t="s">
        <v>452</v>
      </c>
      <c r="O2606" t="s">
        <v>1517</v>
      </c>
      <c r="P2606">
        <v>3.5516168457115983E-5</v>
      </c>
      <c r="Q2606" t="s">
        <v>254</v>
      </c>
      <c r="S2606" t="s">
        <v>477</v>
      </c>
      <c r="T2606" t="s">
        <v>1517</v>
      </c>
      <c r="U2606">
        <v>1.5250961750024349E-5</v>
      </c>
      <c r="V2606" t="s">
        <v>254</v>
      </c>
    </row>
    <row r="2607" spans="9:22" x14ac:dyDescent="0.45">
      <c r="I2607" t="s">
        <v>426</v>
      </c>
      <c r="J2607" t="s">
        <v>1518</v>
      </c>
      <c r="K2607">
        <v>0</v>
      </c>
      <c r="L2607" t="s">
        <v>254</v>
      </c>
      <c r="N2607" t="s">
        <v>452</v>
      </c>
      <c r="O2607" t="s">
        <v>1518</v>
      </c>
      <c r="P2607">
        <v>4.3396536619946479E-5</v>
      </c>
      <c r="Q2607" t="s">
        <v>254</v>
      </c>
      <c r="S2607" t="s">
        <v>477</v>
      </c>
      <c r="T2607" t="s">
        <v>1518</v>
      </c>
      <c r="U2607">
        <v>1.1710110951443708E-5</v>
      </c>
      <c r="V2607" t="s">
        <v>254</v>
      </c>
    </row>
    <row r="2608" spans="9:22" x14ac:dyDescent="0.45">
      <c r="I2608" t="s">
        <v>426</v>
      </c>
      <c r="J2608" t="s">
        <v>1519</v>
      </c>
      <c r="K2608">
        <v>0</v>
      </c>
      <c r="L2608" t="s">
        <v>254</v>
      </c>
      <c r="N2608" t="s">
        <v>452</v>
      </c>
      <c r="O2608" t="s">
        <v>1519</v>
      </c>
      <c r="P2608">
        <v>5.2963009727586752E-5</v>
      </c>
      <c r="Q2608" t="s">
        <v>254</v>
      </c>
      <c r="S2608" t="s">
        <v>477</v>
      </c>
      <c r="T2608" t="s">
        <v>1519</v>
      </c>
      <c r="U2608">
        <v>6.6648591100464212E-6</v>
      </c>
      <c r="V2608" t="s">
        <v>254</v>
      </c>
    </row>
    <row r="2609" spans="9:22" x14ac:dyDescent="0.45">
      <c r="I2609" t="s">
        <v>426</v>
      </c>
      <c r="J2609" t="s">
        <v>1520</v>
      </c>
      <c r="K2609">
        <v>0</v>
      </c>
      <c r="L2609" t="s">
        <v>254</v>
      </c>
      <c r="N2609" t="s">
        <v>452</v>
      </c>
      <c r="O2609" t="s">
        <v>1520</v>
      </c>
      <c r="P2609">
        <v>5.9047744900695968E-5</v>
      </c>
      <c r="Q2609" t="s">
        <v>254</v>
      </c>
      <c r="S2609" t="s">
        <v>477</v>
      </c>
      <c r="T2609" t="s">
        <v>1520</v>
      </c>
      <c r="U2609">
        <v>1.6166386759251996E-5</v>
      </c>
      <c r="V2609" t="s">
        <v>254</v>
      </c>
    </row>
    <row r="2610" spans="9:22" x14ac:dyDescent="0.45">
      <c r="I2610" t="s">
        <v>426</v>
      </c>
      <c r="J2610" t="s">
        <v>1521</v>
      </c>
      <c r="K2610">
        <v>0</v>
      </c>
      <c r="L2610" t="s">
        <v>254</v>
      </c>
      <c r="N2610" t="s">
        <v>452</v>
      </c>
      <c r="O2610" t="s">
        <v>1521</v>
      </c>
      <c r="P2610">
        <v>6.5854602449970007E-5</v>
      </c>
      <c r="Q2610" t="s">
        <v>254</v>
      </c>
      <c r="S2610" t="s">
        <v>477</v>
      </c>
      <c r="T2610" t="s">
        <v>1521</v>
      </c>
      <c r="U2610">
        <v>1.2534529188173688E-5</v>
      </c>
      <c r="V2610" t="s">
        <v>254</v>
      </c>
    </row>
    <row r="2611" spans="9:22" x14ac:dyDescent="0.45">
      <c r="I2611" t="s">
        <v>426</v>
      </c>
      <c r="J2611" t="s">
        <v>1522</v>
      </c>
      <c r="K2611">
        <v>0</v>
      </c>
      <c r="L2611" t="s">
        <v>254</v>
      </c>
      <c r="N2611" t="s">
        <v>452</v>
      </c>
      <c r="O2611" t="s">
        <v>1522</v>
      </c>
      <c r="P2611">
        <v>7.0635489427697714E-5</v>
      </c>
      <c r="Q2611" t="s">
        <v>254</v>
      </c>
      <c r="S2611" t="s">
        <v>477</v>
      </c>
      <c r="T2611" t="s">
        <v>1522</v>
      </c>
      <c r="U2611">
        <v>1.1146224178686402E-5</v>
      </c>
      <c r="V2611" t="s">
        <v>254</v>
      </c>
    </row>
    <row r="2612" spans="9:22" x14ac:dyDescent="0.45">
      <c r="I2612" t="s">
        <v>426</v>
      </c>
      <c r="J2612" t="s">
        <v>1523</v>
      </c>
      <c r="K2612">
        <v>0</v>
      </c>
      <c r="L2612" t="s">
        <v>254</v>
      </c>
      <c r="N2612" t="s">
        <v>452</v>
      </c>
      <c r="O2612" t="s">
        <v>1523</v>
      </c>
      <c r="P2612">
        <v>6.6968302830420828E-5</v>
      </c>
      <c r="Q2612" t="s">
        <v>254</v>
      </c>
      <c r="S2612" t="s">
        <v>477</v>
      </c>
      <c r="T2612" t="s">
        <v>1523</v>
      </c>
      <c r="U2612">
        <v>2.230750233454734E-5</v>
      </c>
      <c r="V2612" t="s">
        <v>254</v>
      </c>
    </row>
    <row r="2613" spans="9:22" x14ac:dyDescent="0.45">
      <c r="I2613" t="s">
        <v>426</v>
      </c>
      <c r="J2613" t="s">
        <v>1524</v>
      </c>
      <c r="K2613">
        <v>0</v>
      </c>
      <c r="L2613" t="s">
        <v>254</v>
      </c>
      <c r="N2613" t="s">
        <v>452</v>
      </c>
      <c r="O2613" t="s">
        <v>1524</v>
      </c>
      <c r="P2613">
        <v>5.0954334549756943E-5</v>
      </c>
      <c r="Q2613" t="s">
        <v>254</v>
      </c>
      <c r="S2613" t="s">
        <v>477</v>
      </c>
      <c r="T2613" t="s">
        <v>1524</v>
      </c>
      <c r="U2613">
        <v>2.7646549710126322E-5</v>
      </c>
      <c r="V2613" t="s">
        <v>254</v>
      </c>
    </row>
    <row r="2614" spans="9:22" x14ac:dyDescent="0.45">
      <c r="I2614" t="s">
        <v>426</v>
      </c>
      <c r="J2614" t="s">
        <v>1525</v>
      </c>
      <c r="K2614">
        <v>0</v>
      </c>
      <c r="L2614" t="s">
        <v>254</v>
      </c>
      <c r="N2614" t="s">
        <v>452</v>
      </c>
      <c r="O2614" t="s">
        <v>1525</v>
      </c>
      <c r="P2614">
        <v>3.8707386803851177E-5</v>
      </c>
      <c r="Q2614" t="s">
        <v>254</v>
      </c>
      <c r="S2614" t="s">
        <v>477</v>
      </c>
      <c r="T2614" t="s">
        <v>1525</v>
      </c>
      <c r="U2614">
        <v>2.2520239901702024E-5</v>
      </c>
      <c r="V2614" t="s">
        <v>254</v>
      </c>
    </row>
    <row r="2615" spans="9:22" x14ac:dyDescent="0.45">
      <c r="I2615" t="s">
        <v>426</v>
      </c>
      <c r="J2615" t="s">
        <v>1526</v>
      </c>
      <c r="K2615">
        <v>0</v>
      </c>
      <c r="L2615" t="s">
        <v>254</v>
      </c>
      <c r="N2615" t="s">
        <v>452</v>
      </c>
      <c r="O2615" t="s">
        <v>1526</v>
      </c>
      <c r="P2615">
        <v>3.4715878715588989E-5</v>
      </c>
      <c r="Q2615" t="s">
        <v>254</v>
      </c>
      <c r="S2615" t="s">
        <v>477</v>
      </c>
      <c r="T2615" t="s">
        <v>1526</v>
      </c>
      <c r="U2615">
        <v>2.0050476865285848E-5</v>
      </c>
      <c r="V2615" t="s">
        <v>254</v>
      </c>
    </row>
    <row r="2616" spans="9:22" x14ac:dyDescent="0.45">
      <c r="I2616" t="s">
        <v>426</v>
      </c>
      <c r="J2616" t="s">
        <v>1527</v>
      </c>
      <c r="K2616">
        <v>0</v>
      </c>
      <c r="L2616" t="s">
        <v>254</v>
      </c>
      <c r="N2616" t="s">
        <v>452</v>
      </c>
      <c r="O2616" t="s">
        <v>1527</v>
      </c>
      <c r="P2616">
        <v>3.1777161896421458E-5</v>
      </c>
      <c r="Q2616" t="s">
        <v>254</v>
      </c>
      <c r="S2616" t="s">
        <v>477</v>
      </c>
      <c r="T2616" t="s">
        <v>1527</v>
      </c>
      <c r="U2616">
        <v>2.0501171094345068E-5</v>
      </c>
      <c r="V2616" t="s">
        <v>254</v>
      </c>
    </row>
    <row r="2617" spans="9:22" x14ac:dyDescent="0.45">
      <c r="I2617" t="s">
        <v>426</v>
      </c>
      <c r="J2617" t="s">
        <v>1528</v>
      </c>
      <c r="K2617">
        <v>0</v>
      </c>
      <c r="L2617" t="s">
        <v>254</v>
      </c>
      <c r="N2617" t="s">
        <v>452</v>
      </c>
      <c r="O2617" t="s">
        <v>1528</v>
      </c>
      <c r="P2617">
        <v>2.9649910113517383E-5</v>
      </c>
      <c r="Q2617" t="s">
        <v>254</v>
      </c>
      <c r="S2617" t="s">
        <v>477</v>
      </c>
      <c r="T2617" t="s">
        <v>1528</v>
      </c>
      <c r="U2617">
        <v>2.9623653381123705E-5</v>
      </c>
      <c r="V2617" t="s">
        <v>254</v>
      </c>
    </row>
    <row r="2618" spans="9:22" x14ac:dyDescent="0.45">
      <c r="I2618" t="s">
        <v>426</v>
      </c>
      <c r="J2618" t="s">
        <v>1529</v>
      </c>
      <c r="K2618">
        <v>6.7757361351779006E-5</v>
      </c>
      <c r="L2618" t="s">
        <v>254</v>
      </c>
      <c r="N2618" t="s">
        <v>452</v>
      </c>
      <c r="O2618" t="s">
        <v>1529</v>
      </c>
      <c r="P2618">
        <v>2.5603125483932316E-5</v>
      </c>
      <c r="Q2618" t="s">
        <v>254</v>
      </c>
      <c r="S2618" t="s">
        <v>477</v>
      </c>
      <c r="T2618" t="s">
        <v>1529</v>
      </c>
      <c r="U2618">
        <v>2.3650703026533644E-5</v>
      </c>
      <c r="V2618" t="s">
        <v>254</v>
      </c>
    </row>
    <row r="2619" spans="9:22" x14ac:dyDescent="0.45">
      <c r="I2619" t="s">
        <v>426</v>
      </c>
      <c r="J2619" t="s">
        <v>1530</v>
      </c>
      <c r="K2619">
        <v>1.5221179806545557E-4</v>
      </c>
      <c r="L2619" t="s">
        <v>254</v>
      </c>
      <c r="N2619" t="s">
        <v>452</v>
      </c>
      <c r="O2619" t="s">
        <v>1530</v>
      </c>
      <c r="P2619">
        <v>1.9909246133154414E-5</v>
      </c>
      <c r="Q2619" t="s">
        <v>254</v>
      </c>
      <c r="S2619" t="s">
        <v>477</v>
      </c>
      <c r="T2619" t="s">
        <v>1530</v>
      </c>
      <c r="U2619">
        <v>2.110197405491291E-5</v>
      </c>
      <c r="V2619" t="s">
        <v>254</v>
      </c>
    </row>
    <row r="2620" spans="9:22" x14ac:dyDescent="0.45">
      <c r="I2620" t="s">
        <v>426</v>
      </c>
      <c r="J2620" t="s">
        <v>1531</v>
      </c>
      <c r="K2620">
        <v>2.3289295459888356E-4</v>
      </c>
      <c r="L2620" t="s">
        <v>254</v>
      </c>
      <c r="N2620" t="s">
        <v>452</v>
      </c>
      <c r="O2620" t="s">
        <v>1531</v>
      </c>
      <c r="P2620">
        <v>8.189292883006126E-6</v>
      </c>
      <c r="Q2620" t="s">
        <v>254</v>
      </c>
      <c r="S2620" t="s">
        <v>477</v>
      </c>
      <c r="T2620" t="s">
        <v>1531</v>
      </c>
      <c r="U2620">
        <v>3.7706934373095905E-5</v>
      </c>
      <c r="V2620" t="s">
        <v>254</v>
      </c>
    </row>
    <row r="2621" spans="9:22" x14ac:dyDescent="0.45">
      <c r="I2621" t="s">
        <v>426</v>
      </c>
      <c r="J2621" t="s">
        <v>1532</v>
      </c>
      <c r="K2621">
        <v>2.5469040227972544E-4</v>
      </c>
      <c r="L2621" t="s">
        <v>254</v>
      </c>
      <c r="N2621" t="s">
        <v>452</v>
      </c>
      <c r="O2621" t="s">
        <v>1532</v>
      </c>
      <c r="P2621">
        <v>5.0902354273020501E-6</v>
      </c>
      <c r="Q2621" t="s">
        <v>254</v>
      </c>
      <c r="S2621" t="s">
        <v>477</v>
      </c>
      <c r="T2621" t="s">
        <v>1532</v>
      </c>
      <c r="U2621">
        <v>4.2416914597036047E-5</v>
      </c>
      <c r="V2621" t="s">
        <v>254</v>
      </c>
    </row>
    <row r="2622" spans="9:22" x14ac:dyDescent="0.45">
      <c r="I2622" t="s">
        <v>426</v>
      </c>
      <c r="J2622" t="s">
        <v>1533</v>
      </c>
      <c r="K2622">
        <v>2.7384764734541211E-4</v>
      </c>
      <c r="L2622" t="s">
        <v>254</v>
      </c>
      <c r="N2622" t="s">
        <v>452</v>
      </c>
      <c r="O2622" t="s">
        <v>1533</v>
      </c>
      <c r="P2622">
        <v>1.125945667486515E-5</v>
      </c>
      <c r="Q2622" t="s">
        <v>254</v>
      </c>
      <c r="S2622" t="s">
        <v>477</v>
      </c>
      <c r="T2622" t="s">
        <v>1533</v>
      </c>
      <c r="U2622">
        <v>5.9902071796551265E-5</v>
      </c>
      <c r="V2622" t="s">
        <v>254</v>
      </c>
    </row>
    <row r="2623" spans="9:22" x14ac:dyDescent="0.45">
      <c r="I2623" t="s">
        <v>426</v>
      </c>
      <c r="J2623" t="s">
        <v>1534</v>
      </c>
      <c r="K2623">
        <v>2.4214144156257681E-4</v>
      </c>
      <c r="L2623" t="s">
        <v>254</v>
      </c>
      <c r="N2623" t="s">
        <v>452</v>
      </c>
      <c r="O2623" t="s">
        <v>1534</v>
      </c>
      <c r="P2623">
        <v>2.1827302248918191E-5</v>
      </c>
      <c r="Q2623" t="s">
        <v>254</v>
      </c>
      <c r="S2623" t="s">
        <v>477</v>
      </c>
      <c r="T2623" t="s">
        <v>1534</v>
      </c>
      <c r="U2623">
        <v>8.591204667918466E-5</v>
      </c>
      <c r="V2623" t="s">
        <v>254</v>
      </c>
    </row>
    <row r="2624" spans="9:22" x14ac:dyDescent="0.45">
      <c r="I2624" t="s">
        <v>426</v>
      </c>
      <c r="J2624" t="s">
        <v>1535</v>
      </c>
      <c r="K2624">
        <v>2.7715052746142961E-4</v>
      </c>
      <c r="L2624" t="s">
        <v>254</v>
      </c>
      <c r="N2624" t="s">
        <v>452</v>
      </c>
      <c r="O2624" t="s">
        <v>1535</v>
      </c>
      <c r="P2624">
        <v>3.2831063230591083E-5</v>
      </c>
      <c r="Q2624" t="s">
        <v>254</v>
      </c>
      <c r="S2624" t="s">
        <v>477</v>
      </c>
      <c r="T2624" t="s">
        <v>1535</v>
      </c>
      <c r="U2624">
        <v>9.2812970640987377E-5</v>
      </c>
      <c r="V2624" t="s">
        <v>254</v>
      </c>
    </row>
    <row r="2625" spans="9:22" x14ac:dyDescent="0.45">
      <c r="I2625" t="s">
        <v>426</v>
      </c>
      <c r="J2625" t="s">
        <v>1536</v>
      </c>
      <c r="K2625">
        <v>3.0664294719602006E-4</v>
      </c>
      <c r="L2625" t="s">
        <v>254</v>
      </c>
      <c r="N2625" t="s">
        <v>452</v>
      </c>
      <c r="O2625" t="s">
        <v>1536</v>
      </c>
      <c r="P2625">
        <v>4.7660739487788476E-5</v>
      </c>
      <c r="Q2625" t="s">
        <v>254</v>
      </c>
      <c r="S2625" t="s">
        <v>477</v>
      </c>
      <c r="T2625" t="s">
        <v>1536</v>
      </c>
      <c r="U2625">
        <v>8.0355342583423217E-5</v>
      </c>
      <c r="V2625" t="s">
        <v>254</v>
      </c>
    </row>
    <row r="2626" spans="9:22" x14ac:dyDescent="0.45">
      <c r="I2626" t="s">
        <v>426</v>
      </c>
      <c r="J2626" t="s">
        <v>1537</v>
      </c>
      <c r="K2626">
        <v>3.0654689457675354E-4</v>
      </c>
      <c r="L2626" t="s">
        <v>254</v>
      </c>
      <c r="N2626" t="s">
        <v>452</v>
      </c>
      <c r="O2626" t="s">
        <v>1537</v>
      </c>
      <c r="P2626">
        <v>6.3079262603630027E-5</v>
      </c>
      <c r="Q2626" t="s">
        <v>254</v>
      </c>
      <c r="S2626" t="s">
        <v>477</v>
      </c>
      <c r="T2626" t="s">
        <v>1537</v>
      </c>
      <c r="U2626">
        <v>7.1971797425214354E-5</v>
      </c>
      <c r="V2626" t="s">
        <v>254</v>
      </c>
    </row>
    <row r="2627" spans="9:22" x14ac:dyDescent="0.45">
      <c r="I2627" t="s">
        <v>426</v>
      </c>
      <c r="J2627" t="s">
        <v>1538</v>
      </c>
      <c r="K2627">
        <v>1.9149239558132735E-4</v>
      </c>
      <c r="L2627" t="s">
        <v>254</v>
      </c>
      <c r="N2627" t="s">
        <v>452</v>
      </c>
      <c r="O2627" t="s">
        <v>1538</v>
      </c>
      <c r="P2627">
        <v>7.413864358331735E-5</v>
      </c>
      <c r="Q2627" t="s">
        <v>254</v>
      </c>
      <c r="S2627" t="s">
        <v>477</v>
      </c>
      <c r="T2627" t="s">
        <v>1538</v>
      </c>
      <c r="U2627">
        <v>6.2038175348548322E-5</v>
      </c>
      <c r="V2627" t="s">
        <v>254</v>
      </c>
    </row>
    <row r="2628" spans="9:22" x14ac:dyDescent="0.45">
      <c r="I2628" t="s">
        <v>426</v>
      </c>
      <c r="J2628" t="s">
        <v>1539</v>
      </c>
      <c r="K2628">
        <v>1.1568897963325803E-4</v>
      </c>
      <c r="L2628" t="s">
        <v>254</v>
      </c>
      <c r="N2628" t="s">
        <v>452</v>
      </c>
      <c r="O2628" t="s">
        <v>1539</v>
      </c>
      <c r="P2628">
        <v>6.8802004578209241E-5</v>
      </c>
      <c r="Q2628" t="s">
        <v>254</v>
      </c>
      <c r="S2628" t="s">
        <v>477</v>
      </c>
      <c r="T2628" t="s">
        <v>1539</v>
      </c>
      <c r="U2628">
        <v>6.11706526154693E-5</v>
      </c>
      <c r="V2628" t="s">
        <v>254</v>
      </c>
    </row>
    <row r="2629" spans="9:22" x14ac:dyDescent="0.45">
      <c r="I2629" t="s">
        <v>426</v>
      </c>
      <c r="J2629" t="s">
        <v>1540</v>
      </c>
      <c r="K2629">
        <v>0</v>
      </c>
      <c r="L2629" t="s">
        <v>254</v>
      </c>
      <c r="N2629" t="s">
        <v>452</v>
      </c>
      <c r="O2629" t="s">
        <v>1540</v>
      </c>
      <c r="P2629">
        <v>9.2275067624857936E-5</v>
      </c>
      <c r="Q2629" t="s">
        <v>254</v>
      </c>
      <c r="S2629" t="s">
        <v>477</v>
      </c>
      <c r="T2629" t="s">
        <v>1540</v>
      </c>
      <c r="U2629">
        <v>5.517665772646751E-5</v>
      </c>
      <c r="V2629" t="s">
        <v>254</v>
      </c>
    </row>
    <row r="2630" spans="9:22" x14ac:dyDescent="0.45">
      <c r="I2630" t="s">
        <v>426</v>
      </c>
      <c r="J2630" t="s">
        <v>1541</v>
      </c>
      <c r="K2630">
        <v>0</v>
      </c>
      <c r="L2630" t="s">
        <v>254</v>
      </c>
      <c r="N2630" t="s">
        <v>452</v>
      </c>
      <c r="O2630" t="s">
        <v>1541</v>
      </c>
      <c r="P2630">
        <v>1.1819702304538188E-4</v>
      </c>
      <c r="Q2630" t="s">
        <v>254</v>
      </c>
      <c r="S2630" t="s">
        <v>477</v>
      </c>
      <c r="T2630" t="s">
        <v>1541</v>
      </c>
      <c r="U2630">
        <v>4.900413198681468E-5</v>
      </c>
      <c r="V2630" t="s">
        <v>254</v>
      </c>
    </row>
    <row r="2631" spans="9:22" x14ac:dyDescent="0.45">
      <c r="I2631" t="s">
        <v>426</v>
      </c>
      <c r="J2631" t="s">
        <v>1542</v>
      </c>
      <c r="K2631">
        <v>0</v>
      </c>
      <c r="L2631" t="s">
        <v>254</v>
      </c>
      <c r="N2631" t="s">
        <v>452</v>
      </c>
      <c r="O2631" t="s">
        <v>1542</v>
      </c>
      <c r="P2631">
        <v>1.3872732645164843E-4</v>
      </c>
      <c r="Q2631" t="s">
        <v>254</v>
      </c>
      <c r="S2631" t="s">
        <v>477</v>
      </c>
      <c r="T2631" t="s">
        <v>1542</v>
      </c>
      <c r="U2631">
        <v>4.6248201345427881E-5</v>
      </c>
      <c r="V2631" t="s">
        <v>254</v>
      </c>
    </row>
    <row r="2632" spans="9:22" x14ac:dyDescent="0.45">
      <c r="I2632" t="s">
        <v>426</v>
      </c>
      <c r="J2632" t="s">
        <v>1543</v>
      </c>
      <c r="K2632">
        <v>0</v>
      </c>
      <c r="L2632" t="s">
        <v>254</v>
      </c>
      <c r="N2632" t="s">
        <v>452</v>
      </c>
      <c r="O2632" t="s">
        <v>1543</v>
      </c>
      <c r="P2632">
        <v>1.4029068245068914E-4</v>
      </c>
      <c r="Q2632" t="s">
        <v>254</v>
      </c>
      <c r="S2632" t="s">
        <v>477</v>
      </c>
      <c r="T2632" t="s">
        <v>1543</v>
      </c>
      <c r="U2632">
        <v>4.4813404603822118E-5</v>
      </c>
      <c r="V2632" t="s">
        <v>254</v>
      </c>
    </row>
    <row r="2633" spans="9:22" x14ac:dyDescent="0.45">
      <c r="I2633" t="s">
        <v>426</v>
      </c>
      <c r="J2633" t="s">
        <v>1544</v>
      </c>
      <c r="K2633">
        <v>0</v>
      </c>
      <c r="L2633" t="s">
        <v>254</v>
      </c>
      <c r="N2633" t="s">
        <v>452</v>
      </c>
      <c r="O2633" t="s">
        <v>1544</v>
      </c>
      <c r="P2633">
        <v>1.542301618928284E-4</v>
      </c>
      <c r="Q2633" t="s">
        <v>254</v>
      </c>
      <c r="S2633" t="s">
        <v>477</v>
      </c>
      <c r="T2633" t="s">
        <v>1544</v>
      </c>
      <c r="U2633">
        <v>4.770530385471408E-5</v>
      </c>
      <c r="V2633" t="s">
        <v>254</v>
      </c>
    </row>
    <row r="2634" spans="9:22" x14ac:dyDescent="0.45">
      <c r="I2634" t="s">
        <v>426</v>
      </c>
      <c r="J2634" t="s">
        <v>1545</v>
      </c>
      <c r="K2634">
        <v>0</v>
      </c>
      <c r="L2634" t="s">
        <v>254</v>
      </c>
      <c r="N2634" t="s">
        <v>452</v>
      </c>
      <c r="O2634" t="s">
        <v>1545</v>
      </c>
      <c r="P2634">
        <v>1.7607591380684132E-4</v>
      </c>
      <c r="Q2634" t="s">
        <v>254</v>
      </c>
      <c r="S2634" t="s">
        <v>477</v>
      </c>
      <c r="T2634" t="s">
        <v>1545</v>
      </c>
      <c r="U2634">
        <v>3.8131406849692416E-5</v>
      </c>
      <c r="V2634" t="s">
        <v>254</v>
      </c>
    </row>
    <row r="2635" spans="9:22" x14ac:dyDescent="0.45">
      <c r="I2635" t="s">
        <v>426</v>
      </c>
      <c r="J2635" t="s">
        <v>1546</v>
      </c>
      <c r="K2635">
        <v>0</v>
      </c>
      <c r="L2635" t="s">
        <v>254</v>
      </c>
      <c r="N2635" t="s">
        <v>452</v>
      </c>
      <c r="O2635" t="s">
        <v>1546</v>
      </c>
      <c r="P2635">
        <v>1.9192872317844463E-4</v>
      </c>
      <c r="Q2635" t="s">
        <v>254</v>
      </c>
      <c r="S2635" t="s">
        <v>477</v>
      </c>
      <c r="T2635" t="s">
        <v>1546</v>
      </c>
      <c r="U2635">
        <v>4.1720112805015214E-5</v>
      </c>
      <c r="V2635" t="s">
        <v>254</v>
      </c>
    </row>
    <row r="2636" spans="9:22" x14ac:dyDescent="0.45">
      <c r="I2636" t="s">
        <v>426</v>
      </c>
      <c r="J2636" t="s">
        <v>1547</v>
      </c>
      <c r="K2636">
        <v>0</v>
      </c>
      <c r="L2636" t="s">
        <v>254</v>
      </c>
      <c r="N2636" t="s">
        <v>452</v>
      </c>
      <c r="O2636" t="s">
        <v>1547</v>
      </c>
      <c r="P2636">
        <v>1.861537231526255E-4</v>
      </c>
      <c r="Q2636" t="s">
        <v>254</v>
      </c>
      <c r="S2636" t="s">
        <v>477</v>
      </c>
      <c r="T2636" t="s">
        <v>1547</v>
      </c>
      <c r="U2636">
        <v>5.5802391234804907E-5</v>
      </c>
      <c r="V2636" t="s">
        <v>254</v>
      </c>
    </row>
    <row r="2637" spans="9:22" x14ac:dyDescent="0.45">
      <c r="I2637" t="s">
        <v>426</v>
      </c>
      <c r="J2637" t="s">
        <v>1548</v>
      </c>
      <c r="K2637">
        <v>0</v>
      </c>
      <c r="L2637" t="s">
        <v>254</v>
      </c>
      <c r="N2637" t="s">
        <v>452</v>
      </c>
      <c r="O2637" t="s">
        <v>1548</v>
      </c>
      <c r="P2637">
        <v>1.5820090310246165E-4</v>
      </c>
      <c r="Q2637" t="s">
        <v>254</v>
      </c>
      <c r="S2637" t="s">
        <v>477</v>
      </c>
      <c r="T2637" t="s">
        <v>1548</v>
      </c>
      <c r="U2637">
        <v>5.8463359698120375E-5</v>
      </c>
      <c r="V2637" t="s">
        <v>254</v>
      </c>
    </row>
    <row r="2638" spans="9:22" x14ac:dyDescent="0.45">
      <c r="I2638" t="s">
        <v>426</v>
      </c>
      <c r="J2638" t="s">
        <v>1549</v>
      </c>
      <c r="K2638">
        <v>0</v>
      </c>
      <c r="L2638" t="s">
        <v>254</v>
      </c>
      <c r="N2638" t="s">
        <v>452</v>
      </c>
      <c r="O2638" t="s">
        <v>1549</v>
      </c>
      <c r="P2638">
        <v>1.1416798108766003E-4</v>
      </c>
      <c r="Q2638" t="s">
        <v>254</v>
      </c>
      <c r="S2638" t="s">
        <v>477</v>
      </c>
      <c r="T2638" t="s">
        <v>1549</v>
      </c>
      <c r="U2638">
        <v>5.4978112760551758E-5</v>
      </c>
      <c r="V2638" t="s">
        <v>254</v>
      </c>
    </row>
    <row r="2639" spans="9:22" x14ac:dyDescent="0.45">
      <c r="I2639" t="s">
        <v>426</v>
      </c>
      <c r="J2639" t="s">
        <v>1550</v>
      </c>
      <c r="K2639">
        <v>0</v>
      </c>
      <c r="L2639" t="s">
        <v>254</v>
      </c>
      <c r="N2639" t="s">
        <v>452</v>
      </c>
      <c r="O2639" t="s">
        <v>1550</v>
      </c>
      <c r="P2639">
        <v>9.6037988600876131E-5</v>
      </c>
      <c r="Q2639" t="s">
        <v>254</v>
      </c>
      <c r="S2639" t="s">
        <v>477</v>
      </c>
      <c r="T2639" t="s">
        <v>1550</v>
      </c>
      <c r="U2639">
        <v>5.284174638682871E-5</v>
      </c>
      <c r="V2639" t="s">
        <v>254</v>
      </c>
    </row>
    <row r="2640" spans="9:22" x14ac:dyDescent="0.45">
      <c r="I2640" t="s">
        <v>426</v>
      </c>
      <c r="J2640" t="s">
        <v>1551</v>
      </c>
      <c r="K2640">
        <v>0</v>
      </c>
      <c r="L2640" t="s">
        <v>254</v>
      </c>
      <c r="N2640" t="s">
        <v>452</v>
      </c>
      <c r="O2640" t="s">
        <v>1551</v>
      </c>
      <c r="P2640">
        <v>8.7344052948622913E-5</v>
      </c>
      <c r="Q2640" t="s">
        <v>254</v>
      </c>
      <c r="S2640" t="s">
        <v>477</v>
      </c>
      <c r="T2640" t="s">
        <v>1551</v>
      </c>
      <c r="U2640">
        <v>5.6576709582717225E-5</v>
      </c>
      <c r="V2640" t="s">
        <v>254</v>
      </c>
    </row>
    <row r="2641" spans="9:22" x14ac:dyDescent="0.45">
      <c r="I2641" t="s">
        <v>426</v>
      </c>
      <c r="J2641" t="s">
        <v>1552</v>
      </c>
      <c r="K2641">
        <v>0</v>
      </c>
      <c r="L2641" t="s">
        <v>254</v>
      </c>
      <c r="N2641" t="s">
        <v>452</v>
      </c>
      <c r="O2641" t="s">
        <v>1552</v>
      </c>
      <c r="P2641">
        <v>8.6305561933980895E-5</v>
      </c>
      <c r="Q2641" t="s">
        <v>254</v>
      </c>
      <c r="S2641" t="s">
        <v>477</v>
      </c>
      <c r="T2641" t="s">
        <v>1552</v>
      </c>
      <c r="U2641">
        <v>5.7078307327839919E-5</v>
      </c>
      <c r="V2641" t="s">
        <v>254</v>
      </c>
    </row>
    <row r="2642" spans="9:22" x14ac:dyDescent="0.45">
      <c r="I2642" t="s">
        <v>426</v>
      </c>
      <c r="J2642" t="s">
        <v>1553</v>
      </c>
      <c r="K2642">
        <v>4.2613938624356523E-5</v>
      </c>
      <c r="L2642" t="s">
        <v>254</v>
      </c>
      <c r="N2642" t="s">
        <v>452</v>
      </c>
      <c r="O2642" t="s">
        <v>1553</v>
      </c>
      <c r="P2642">
        <v>7.6027170849825805E-5</v>
      </c>
      <c r="Q2642" t="s">
        <v>254</v>
      </c>
      <c r="S2642" t="s">
        <v>477</v>
      </c>
      <c r="T2642" t="s">
        <v>1553</v>
      </c>
      <c r="U2642">
        <v>5.6010835861061986E-5</v>
      </c>
      <c r="V2642" t="s">
        <v>254</v>
      </c>
    </row>
    <row r="2643" spans="9:22" x14ac:dyDescent="0.45">
      <c r="I2643" t="s">
        <v>426</v>
      </c>
      <c r="J2643" t="s">
        <v>1554</v>
      </c>
      <c r="K2643">
        <v>8.9972713099702509E-5</v>
      </c>
      <c r="L2643" t="s">
        <v>254</v>
      </c>
      <c r="N2643" t="s">
        <v>452</v>
      </c>
      <c r="O2643" t="s">
        <v>1554</v>
      </c>
      <c r="P2643">
        <v>5.3770460379819982E-5</v>
      </c>
      <c r="Q2643" t="s">
        <v>254</v>
      </c>
      <c r="S2643" t="s">
        <v>477</v>
      </c>
      <c r="T2643" t="s">
        <v>1554</v>
      </c>
      <c r="U2643">
        <v>5.661605162140494E-5</v>
      </c>
      <c r="V2643" t="s">
        <v>254</v>
      </c>
    </row>
    <row r="2644" spans="9:22" x14ac:dyDescent="0.45">
      <c r="I2644" t="s">
        <v>426</v>
      </c>
      <c r="J2644" t="s">
        <v>1555</v>
      </c>
      <c r="K2644">
        <v>1.3549974839196832E-4</v>
      </c>
      <c r="L2644" t="s">
        <v>254</v>
      </c>
      <c r="N2644" t="s">
        <v>452</v>
      </c>
      <c r="O2644" t="s">
        <v>1555</v>
      </c>
      <c r="P2644">
        <v>4.7516184349448911E-5</v>
      </c>
      <c r="Q2644" t="s">
        <v>254</v>
      </c>
      <c r="S2644" t="s">
        <v>477</v>
      </c>
      <c r="T2644" t="s">
        <v>1555</v>
      </c>
      <c r="U2644">
        <v>5.364278569404971E-5</v>
      </c>
      <c r="V2644" t="s">
        <v>254</v>
      </c>
    </row>
    <row r="2645" spans="9:22" x14ac:dyDescent="0.45">
      <c r="I2645" t="s">
        <v>426</v>
      </c>
      <c r="J2645" t="s">
        <v>1556</v>
      </c>
      <c r="K2645">
        <v>1.8999859703313219E-4</v>
      </c>
      <c r="L2645" t="s">
        <v>254</v>
      </c>
      <c r="N2645" t="s">
        <v>452</v>
      </c>
      <c r="O2645" t="s">
        <v>1556</v>
      </c>
      <c r="P2645">
        <v>2.3995573379016304E-5</v>
      </c>
      <c r="Q2645" t="s">
        <v>254</v>
      </c>
      <c r="S2645" t="s">
        <v>477</v>
      </c>
      <c r="T2645" t="s">
        <v>1556</v>
      </c>
      <c r="U2645">
        <v>3.8915049514425074E-5</v>
      </c>
      <c r="V2645" t="s">
        <v>254</v>
      </c>
    </row>
    <row r="2646" spans="9:22" x14ac:dyDescent="0.45">
      <c r="I2646" t="s">
        <v>426</v>
      </c>
      <c r="J2646" t="s">
        <v>1557</v>
      </c>
      <c r="K2646">
        <v>1.5380481959498059E-4</v>
      </c>
      <c r="L2646" t="s">
        <v>254</v>
      </c>
      <c r="N2646" t="s">
        <v>452</v>
      </c>
      <c r="O2646" t="s">
        <v>1557</v>
      </c>
      <c r="P2646">
        <v>2.1219933051673191E-5</v>
      </c>
      <c r="Q2646" t="s">
        <v>254</v>
      </c>
      <c r="S2646" t="s">
        <v>477</v>
      </c>
      <c r="T2646" t="s">
        <v>1557</v>
      </c>
      <c r="U2646">
        <v>3.5990267528195309E-5</v>
      </c>
      <c r="V2646" t="s">
        <v>254</v>
      </c>
    </row>
    <row r="2647" spans="9:22" x14ac:dyDescent="0.45">
      <c r="I2647" t="s">
        <v>426</v>
      </c>
      <c r="J2647" t="s">
        <v>1558</v>
      </c>
      <c r="K2647">
        <v>1.5659732756178864E-4</v>
      </c>
      <c r="L2647" t="s">
        <v>254</v>
      </c>
      <c r="N2647" t="s">
        <v>452</v>
      </c>
      <c r="O2647" t="s">
        <v>1558</v>
      </c>
      <c r="P2647">
        <v>2.424943544692135E-5</v>
      </c>
      <c r="Q2647" t="s">
        <v>254</v>
      </c>
      <c r="S2647" t="s">
        <v>477</v>
      </c>
      <c r="T2647" t="s">
        <v>1558</v>
      </c>
      <c r="U2647">
        <v>2.6474805729978269E-5</v>
      </c>
      <c r="V2647" t="s">
        <v>254</v>
      </c>
    </row>
    <row r="2648" spans="9:22" x14ac:dyDescent="0.45">
      <c r="I2648" t="s">
        <v>426</v>
      </c>
      <c r="J2648" t="s">
        <v>1559</v>
      </c>
      <c r="K2648">
        <v>1.615114128041095E-4</v>
      </c>
      <c r="L2648" t="s">
        <v>254</v>
      </c>
      <c r="N2648" t="s">
        <v>452</v>
      </c>
      <c r="O2648" t="s">
        <v>1559</v>
      </c>
      <c r="P2648">
        <v>3.4119568902833408E-5</v>
      </c>
      <c r="Q2648" t="s">
        <v>254</v>
      </c>
      <c r="S2648" t="s">
        <v>477</v>
      </c>
      <c r="T2648" t="s">
        <v>1559</v>
      </c>
      <c r="U2648">
        <v>2.6496315069439737E-5</v>
      </c>
      <c r="V2648" t="s">
        <v>254</v>
      </c>
    </row>
    <row r="2649" spans="9:22" x14ac:dyDescent="0.45">
      <c r="I2649" t="s">
        <v>426</v>
      </c>
      <c r="J2649" t="s">
        <v>1560</v>
      </c>
      <c r="K2649">
        <v>1.8964945208302617E-4</v>
      </c>
      <c r="L2649" t="s">
        <v>254</v>
      </c>
      <c r="N2649" t="s">
        <v>452</v>
      </c>
      <c r="O2649" t="s">
        <v>1560</v>
      </c>
      <c r="P2649">
        <v>3.562566937646347E-5</v>
      </c>
      <c r="Q2649" t="s">
        <v>254</v>
      </c>
      <c r="S2649" t="s">
        <v>477</v>
      </c>
      <c r="T2649" t="s">
        <v>1560</v>
      </c>
      <c r="U2649">
        <v>2.5955440557221829E-5</v>
      </c>
      <c r="V2649" t="s">
        <v>254</v>
      </c>
    </row>
    <row r="2650" spans="9:22" x14ac:dyDescent="0.45">
      <c r="I2650" t="s">
        <v>426</v>
      </c>
      <c r="J2650" t="s">
        <v>1561</v>
      </c>
      <c r="K2650">
        <v>1.4072895004221632E-4</v>
      </c>
      <c r="L2650" t="s">
        <v>254</v>
      </c>
      <c r="N2650" t="s">
        <v>452</v>
      </c>
      <c r="O2650" t="s">
        <v>1561</v>
      </c>
      <c r="P2650">
        <v>3.5980959965181386E-5</v>
      </c>
      <c r="Q2650" t="s">
        <v>254</v>
      </c>
      <c r="S2650" t="s">
        <v>477</v>
      </c>
      <c r="T2650" t="s">
        <v>1561</v>
      </c>
      <c r="U2650">
        <v>1.6484965450864003E-5</v>
      </c>
      <c r="V2650" t="s">
        <v>254</v>
      </c>
    </row>
    <row r="2651" spans="9:22" x14ac:dyDescent="0.45">
      <c r="I2651" t="s">
        <v>426</v>
      </c>
      <c r="J2651" t="s">
        <v>1562</v>
      </c>
      <c r="K2651">
        <v>1.3513140941907748E-4</v>
      </c>
      <c r="L2651" t="s">
        <v>254</v>
      </c>
      <c r="N2651" t="s">
        <v>452</v>
      </c>
      <c r="O2651" t="s">
        <v>1562</v>
      </c>
      <c r="P2651">
        <v>3.569728142455956E-5</v>
      </c>
      <c r="Q2651" t="s">
        <v>254</v>
      </c>
      <c r="S2651" t="s">
        <v>477</v>
      </c>
      <c r="T2651" t="s">
        <v>1562</v>
      </c>
      <c r="U2651">
        <v>1.1707676147553057E-5</v>
      </c>
      <c r="V2651" t="s">
        <v>254</v>
      </c>
    </row>
    <row r="2652" spans="9:22" x14ac:dyDescent="0.45">
      <c r="I2652" t="s">
        <v>426</v>
      </c>
      <c r="J2652" t="s">
        <v>1563</v>
      </c>
      <c r="K2652">
        <v>4.6655535207899314E-5</v>
      </c>
      <c r="L2652" t="s">
        <v>254</v>
      </c>
      <c r="N2652" t="s">
        <v>452</v>
      </c>
      <c r="O2652" t="s">
        <v>1563</v>
      </c>
      <c r="P2652">
        <v>2.6860020422845602E-5</v>
      </c>
      <c r="Q2652" t="s">
        <v>254</v>
      </c>
      <c r="S2652" t="s">
        <v>477</v>
      </c>
      <c r="T2652" t="s">
        <v>1563</v>
      </c>
      <c r="U2652">
        <v>1.426566771301978E-5</v>
      </c>
      <c r="V2652" t="s">
        <v>254</v>
      </c>
    </row>
    <row r="2653" spans="9:22" x14ac:dyDescent="0.45">
      <c r="I2653" t="s">
        <v>426</v>
      </c>
      <c r="J2653" t="s">
        <v>1564</v>
      </c>
      <c r="K2653">
        <v>0</v>
      </c>
      <c r="L2653" t="s">
        <v>254</v>
      </c>
      <c r="N2653" t="s">
        <v>452</v>
      </c>
      <c r="O2653" t="s">
        <v>1564</v>
      </c>
      <c r="P2653">
        <v>2.3012952665726151E-5</v>
      </c>
      <c r="Q2653" t="s">
        <v>254</v>
      </c>
      <c r="S2653" t="s">
        <v>477</v>
      </c>
      <c r="T2653" t="s">
        <v>1564</v>
      </c>
      <c r="U2653">
        <v>2.5971635257846627E-5</v>
      </c>
      <c r="V2653" t="s">
        <v>254</v>
      </c>
    </row>
    <row r="2654" spans="9:22" x14ac:dyDescent="0.45">
      <c r="I2654" t="s">
        <v>426</v>
      </c>
      <c r="J2654" t="s">
        <v>1565</v>
      </c>
      <c r="K2654">
        <v>0</v>
      </c>
      <c r="L2654" t="s">
        <v>254</v>
      </c>
      <c r="N2654" t="s">
        <v>452</v>
      </c>
      <c r="O2654" t="s">
        <v>1565</v>
      </c>
      <c r="P2654">
        <v>1.7798804510213766E-5</v>
      </c>
      <c r="Q2654" t="s">
        <v>254</v>
      </c>
      <c r="S2654" t="s">
        <v>477</v>
      </c>
      <c r="T2654" t="s">
        <v>1565</v>
      </c>
      <c r="U2654">
        <v>2.6375720287292004E-5</v>
      </c>
      <c r="V2654" t="s">
        <v>254</v>
      </c>
    </row>
    <row r="2655" spans="9:22" x14ac:dyDescent="0.45">
      <c r="I2655" t="s">
        <v>426</v>
      </c>
      <c r="J2655" t="s">
        <v>1566</v>
      </c>
      <c r="K2655">
        <v>0</v>
      </c>
      <c r="L2655" t="s">
        <v>254</v>
      </c>
      <c r="N2655" t="s">
        <v>452</v>
      </c>
      <c r="O2655" t="s">
        <v>1566</v>
      </c>
      <c r="P2655">
        <v>2.9805653271407645E-5</v>
      </c>
      <c r="Q2655" t="s">
        <v>254</v>
      </c>
      <c r="S2655" t="s">
        <v>477</v>
      </c>
      <c r="T2655" t="s">
        <v>1566</v>
      </c>
      <c r="U2655">
        <v>2.0298897188153859E-5</v>
      </c>
      <c r="V2655" t="s">
        <v>254</v>
      </c>
    </row>
    <row r="2656" spans="9:22" x14ac:dyDescent="0.45">
      <c r="I2656" t="s">
        <v>426</v>
      </c>
      <c r="J2656" t="s">
        <v>1567</v>
      </c>
      <c r="K2656">
        <v>0</v>
      </c>
      <c r="L2656" t="s">
        <v>254</v>
      </c>
      <c r="N2656" t="s">
        <v>452</v>
      </c>
      <c r="O2656" t="s">
        <v>1567</v>
      </c>
      <c r="P2656">
        <v>5.2147788069457294E-5</v>
      </c>
      <c r="Q2656" t="s">
        <v>254</v>
      </c>
      <c r="S2656" t="s">
        <v>477</v>
      </c>
      <c r="T2656" t="s">
        <v>1567</v>
      </c>
      <c r="U2656">
        <v>9.1280923400336175E-6</v>
      </c>
      <c r="V2656" t="s">
        <v>254</v>
      </c>
    </row>
    <row r="2657" spans="9:22" x14ac:dyDescent="0.45">
      <c r="I2657" t="s">
        <v>426</v>
      </c>
      <c r="J2657" t="s">
        <v>1568</v>
      </c>
      <c r="K2657">
        <v>0</v>
      </c>
      <c r="L2657" t="s">
        <v>254</v>
      </c>
      <c r="N2657" t="s">
        <v>452</v>
      </c>
      <c r="O2657" t="s">
        <v>1568</v>
      </c>
      <c r="P2657">
        <v>7.9939019465901759E-5</v>
      </c>
      <c r="Q2657" t="s">
        <v>254</v>
      </c>
      <c r="S2657" t="s">
        <v>477</v>
      </c>
      <c r="T2657" t="s">
        <v>1568</v>
      </c>
      <c r="U2657">
        <v>1.7915686062407009E-5</v>
      </c>
      <c r="V2657" t="s">
        <v>254</v>
      </c>
    </row>
    <row r="2658" spans="9:22" x14ac:dyDescent="0.45">
      <c r="I2658" t="s">
        <v>426</v>
      </c>
      <c r="J2658" t="s">
        <v>1569</v>
      </c>
      <c r="K2658">
        <v>0</v>
      </c>
      <c r="L2658" t="s">
        <v>254</v>
      </c>
      <c r="N2658" t="s">
        <v>452</v>
      </c>
      <c r="O2658" t="s">
        <v>1569</v>
      </c>
      <c r="P2658">
        <v>5.9999499508767864E-5</v>
      </c>
      <c r="Q2658" t="s">
        <v>254</v>
      </c>
      <c r="S2658" t="s">
        <v>477</v>
      </c>
      <c r="T2658" t="s">
        <v>1569</v>
      </c>
      <c r="U2658">
        <v>9.7057859005956043E-6</v>
      </c>
      <c r="V2658" t="s">
        <v>254</v>
      </c>
    </row>
    <row r="2659" spans="9:22" x14ac:dyDescent="0.45">
      <c r="I2659" t="s">
        <v>426</v>
      </c>
      <c r="J2659" t="s">
        <v>1570</v>
      </c>
      <c r="K2659">
        <v>0</v>
      </c>
      <c r="L2659" t="s">
        <v>254</v>
      </c>
      <c r="N2659" t="s">
        <v>452</v>
      </c>
      <c r="O2659" t="s">
        <v>1570</v>
      </c>
      <c r="P2659">
        <v>6.4820413713953293E-5</v>
      </c>
      <c r="Q2659" t="s">
        <v>254</v>
      </c>
      <c r="S2659" t="s">
        <v>477</v>
      </c>
      <c r="T2659" t="s">
        <v>1570</v>
      </c>
      <c r="U2659">
        <v>1.941892605655106E-6</v>
      </c>
      <c r="V2659" t="s">
        <v>254</v>
      </c>
    </row>
    <row r="2660" spans="9:22" x14ac:dyDescent="0.45">
      <c r="I2660" t="s">
        <v>426</v>
      </c>
      <c r="J2660" t="s">
        <v>1571</v>
      </c>
      <c r="K2660">
        <v>0</v>
      </c>
      <c r="L2660" t="s">
        <v>254</v>
      </c>
      <c r="N2660" t="s">
        <v>452</v>
      </c>
      <c r="O2660" t="s">
        <v>1571</v>
      </c>
      <c r="P2660">
        <v>7.9915040237717573E-5</v>
      </c>
      <c r="Q2660" t="s">
        <v>254</v>
      </c>
      <c r="S2660" t="s">
        <v>477</v>
      </c>
      <c r="T2660" t="s">
        <v>1571</v>
      </c>
      <c r="U2660">
        <v>1.8891023329043697E-6</v>
      </c>
      <c r="V2660" t="s">
        <v>254</v>
      </c>
    </row>
    <row r="2661" spans="9:22" x14ac:dyDescent="0.45">
      <c r="I2661" t="s">
        <v>426</v>
      </c>
      <c r="J2661" t="s">
        <v>1572</v>
      </c>
      <c r="K2661">
        <v>0</v>
      </c>
      <c r="L2661" t="s">
        <v>254</v>
      </c>
      <c r="N2661" t="s">
        <v>452</v>
      </c>
      <c r="O2661" t="s">
        <v>1572</v>
      </c>
      <c r="P2661">
        <v>6.7281038455250535E-5</v>
      </c>
      <c r="Q2661" t="s">
        <v>254</v>
      </c>
      <c r="S2661" t="s">
        <v>477</v>
      </c>
      <c r="T2661" t="s">
        <v>1572</v>
      </c>
      <c r="U2661">
        <v>0</v>
      </c>
      <c r="V2661" t="s">
        <v>254</v>
      </c>
    </row>
    <row r="2662" spans="9:22" x14ac:dyDescent="0.45">
      <c r="I2662" t="s">
        <v>426</v>
      </c>
      <c r="J2662" t="s">
        <v>1573</v>
      </c>
      <c r="K2662">
        <v>0</v>
      </c>
      <c r="L2662" t="s">
        <v>254</v>
      </c>
      <c r="N2662" t="s">
        <v>452</v>
      </c>
      <c r="O2662" t="s">
        <v>1573</v>
      </c>
      <c r="P2662">
        <v>6.0151702490999976E-5</v>
      </c>
      <c r="Q2662" t="s">
        <v>254</v>
      </c>
      <c r="S2662" t="s">
        <v>477</v>
      </c>
      <c r="T2662" t="s">
        <v>1573</v>
      </c>
      <c r="U2662">
        <v>0</v>
      </c>
      <c r="V2662" t="s">
        <v>254</v>
      </c>
    </row>
    <row r="2663" spans="9:22" x14ac:dyDescent="0.45">
      <c r="I2663" t="s">
        <v>426</v>
      </c>
      <c r="J2663" t="s">
        <v>1574</v>
      </c>
      <c r="K2663">
        <v>0</v>
      </c>
      <c r="L2663" t="s">
        <v>254</v>
      </c>
      <c r="N2663" t="s">
        <v>452</v>
      </c>
      <c r="O2663" t="s">
        <v>1574</v>
      </c>
      <c r="P2663">
        <v>4.8640542960696005E-5</v>
      </c>
      <c r="Q2663" t="s">
        <v>254</v>
      </c>
      <c r="S2663" t="s">
        <v>477</v>
      </c>
      <c r="T2663" t="s">
        <v>1574</v>
      </c>
      <c r="U2663">
        <v>0</v>
      </c>
      <c r="V2663" t="s">
        <v>254</v>
      </c>
    </row>
    <row r="2664" spans="9:22" x14ac:dyDescent="0.45">
      <c r="I2664" t="s">
        <v>426</v>
      </c>
      <c r="J2664" t="s">
        <v>1575</v>
      </c>
      <c r="K2664">
        <v>0</v>
      </c>
      <c r="L2664" t="s">
        <v>254</v>
      </c>
      <c r="N2664" t="s">
        <v>452</v>
      </c>
      <c r="O2664" t="s">
        <v>1575</v>
      </c>
      <c r="P2664">
        <v>4.3112090783634242E-5</v>
      </c>
      <c r="Q2664" t="s">
        <v>254</v>
      </c>
      <c r="S2664" t="s">
        <v>477</v>
      </c>
      <c r="T2664" t="s">
        <v>1575</v>
      </c>
      <c r="U2664">
        <v>0</v>
      </c>
      <c r="V2664" t="s">
        <v>254</v>
      </c>
    </row>
    <row r="2665" spans="9:22" x14ac:dyDescent="0.45">
      <c r="I2665" t="s">
        <v>426</v>
      </c>
      <c r="J2665" t="s">
        <v>1576</v>
      </c>
      <c r="K2665">
        <v>0</v>
      </c>
      <c r="L2665" t="s">
        <v>254</v>
      </c>
      <c r="N2665" t="s">
        <v>452</v>
      </c>
      <c r="O2665" t="s">
        <v>1576</v>
      </c>
      <c r="P2665">
        <v>3.9731160219642644E-5</v>
      </c>
      <c r="Q2665" t="s">
        <v>254</v>
      </c>
      <c r="S2665" t="s">
        <v>477</v>
      </c>
      <c r="T2665" t="s">
        <v>1576</v>
      </c>
      <c r="U2665">
        <v>3.7603084853137322E-7</v>
      </c>
      <c r="V2665" t="s">
        <v>254</v>
      </c>
    </row>
    <row r="2666" spans="9:22" x14ac:dyDescent="0.45">
      <c r="I2666" t="s">
        <v>426</v>
      </c>
      <c r="J2666" t="s">
        <v>1577</v>
      </c>
      <c r="K2666">
        <v>8.0922808625723031E-5</v>
      </c>
      <c r="L2666" t="s">
        <v>254</v>
      </c>
      <c r="N2666" t="s">
        <v>452</v>
      </c>
      <c r="O2666" t="s">
        <v>1577</v>
      </c>
      <c r="P2666">
        <v>3.9177349724654307E-5</v>
      </c>
      <c r="Q2666" t="s">
        <v>254</v>
      </c>
      <c r="S2666" t="s">
        <v>477</v>
      </c>
      <c r="T2666" t="s">
        <v>1577</v>
      </c>
      <c r="U2666">
        <v>3.5477643078961214E-6</v>
      </c>
      <c r="V2666" t="s">
        <v>254</v>
      </c>
    </row>
    <row r="2667" spans="9:22" x14ac:dyDescent="0.45">
      <c r="I2667" t="s">
        <v>426</v>
      </c>
      <c r="J2667" t="s">
        <v>1578</v>
      </c>
      <c r="K2667">
        <v>1.6111815103374774E-4</v>
      </c>
      <c r="L2667" t="s">
        <v>254</v>
      </c>
      <c r="N2667" t="s">
        <v>452</v>
      </c>
      <c r="O2667" t="s">
        <v>1578</v>
      </c>
      <c r="P2667">
        <v>3.8292392277291974E-5</v>
      </c>
      <c r="Q2667" t="s">
        <v>254</v>
      </c>
      <c r="S2667" t="s">
        <v>477</v>
      </c>
      <c r="T2667" t="s">
        <v>1578</v>
      </c>
      <c r="U2667">
        <v>5.1550058303543045E-6</v>
      </c>
      <c r="V2667" t="s">
        <v>254</v>
      </c>
    </row>
    <row r="2668" spans="9:22" x14ac:dyDescent="0.45">
      <c r="I2668" t="s">
        <v>426</v>
      </c>
      <c r="J2668" t="s">
        <v>1579</v>
      </c>
      <c r="K2668">
        <v>2.693703810129006E-4</v>
      </c>
      <c r="L2668" t="s">
        <v>254</v>
      </c>
      <c r="N2668" t="s">
        <v>452</v>
      </c>
      <c r="O2668" t="s">
        <v>1579</v>
      </c>
      <c r="P2668">
        <v>3.5280031850492039E-5</v>
      </c>
      <c r="Q2668" t="s">
        <v>254</v>
      </c>
      <c r="S2668" t="s">
        <v>477</v>
      </c>
      <c r="T2668" t="s">
        <v>1579</v>
      </c>
      <c r="U2668">
        <v>1.1643966920108598E-5</v>
      </c>
      <c r="V2668" t="s">
        <v>254</v>
      </c>
    </row>
    <row r="2669" spans="9:22" x14ac:dyDescent="0.45">
      <c r="I2669" t="s">
        <v>426</v>
      </c>
      <c r="J2669" t="s">
        <v>1580</v>
      </c>
      <c r="K2669">
        <v>2.9452304369934822E-4</v>
      </c>
      <c r="L2669" t="s">
        <v>254</v>
      </c>
      <c r="N2669" t="s">
        <v>452</v>
      </c>
      <c r="O2669" t="s">
        <v>1580</v>
      </c>
      <c r="P2669">
        <v>5.9898245024201844E-5</v>
      </c>
      <c r="Q2669" t="s">
        <v>254</v>
      </c>
      <c r="S2669" t="s">
        <v>477</v>
      </c>
      <c r="T2669" t="s">
        <v>1580</v>
      </c>
      <c r="U2669">
        <v>6.6526668202352132E-7</v>
      </c>
      <c r="V2669" t="s">
        <v>254</v>
      </c>
    </row>
    <row r="2670" spans="9:22" x14ac:dyDescent="0.45">
      <c r="I2670" t="s">
        <v>426</v>
      </c>
      <c r="J2670" t="s">
        <v>1581</v>
      </c>
      <c r="K2670">
        <v>2.9354506136063736E-4</v>
      </c>
      <c r="L2670" t="s">
        <v>254</v>
      </c>
      <c r="N2670" t="s">
        <v>452</v>
      </c>
      <c r="O2670" t="s">
        <v>1581</v>
      </c>
      <c r="P2670">
        <v>6.2552739717742944E-5</v>
      </c>
      <c r="Q2670" t="s">
        <v>254</v>
      </c>
      <c r="S2670" t="s">
        <v>477</v>
      </c>
      <c r="T2670" t="s">
        <v>1581</v>
      </c>
      <c r="U2670">
        <v>8.0928689021507423E-6</v>
      </c>
      <c r="V2670" t="s">
        <v>254</v>
      </c>
    </row>
    <row r="2671" spans="9:22" x14ac:dyDescent="0.45">
      <c r="I2671" t="s">
        <v>426</v>
      </c>
      <c r="J2671" t="s">
        <v>1582</v>
      </c>
      <c r="K2671">
        <v>2.4585406975824854E-4</v>
      </c>
      <c r="L2671" t="s">
        <v>254</v>
      </c>
      <c r="N2671" t="s">
        <v>452</v>
      </c>
      <c r="O2671" t="s">
        <v>1582</v>
      </c>
      <c r="P2671">
        <v>5.7956845245030515E-5</v>
      </c>
      <c r="Q2671" t="s">
        <v>254</v>
      </c>
      <c r="S2671" t="s">
        <v>477</v>
      </c>
      <c r="T2671" t="s">
        <v>1582</v>
      </c>
      <c r="U2671">
        <v>1.7303637455954918E-5</v>
      </c>
      <c r="V2671" t="s">
        <v>254</v>
      </c>
    </row>
    <row r="2672" spans="9:22" x14ac:dyDescent="0.45">
      <c r="I2672" t="s">
        <v>426</v>
      </c>
      <c r="J2672" t="s">
        <v>1583</v>
      </c>
      <c r="K2672">
        <v>2.9690333072904577E-4</v>
      </c>
      <c r="L2672" t="s">
        <v>254</v>
      </c>
      <c r="N2672" t="s">
        <v>452</v>
      </c>
      <c r="O2672" t="s">
        <v>1583</v>
      </c>
      <c r="P2672">
        <v>4.3466702658866103E-5</v>
      </c>
      <c r="Q2672" t="s">
        <v>254</v>
      </c>
      <c r="S2672" t="s">
        <v>477</v>
      </c>
      <c r="T2672" t="s">
        <v>1583</v>
      </c>
      <c r="U2672">
        <v>2.4611816298986253E-5</v>
      </c>
      <c r="V2672" t="s">
        <v>254</v>
      </c>
    </row>
    <row r="2673" spans="9:22" x14ac:dyDescent="0.45">
      <c r="I2673" t="s">
        <v>426</v>
      </c>
      <c r="J2673" t="s">
        <v>1584</v>
      </c>
      <c r="K2673">
        <v>2.8492185663509808E-4</v>
      </c>
      <c r="L2673" t="s">
        <v>254</v>
      </c>
      <c r="N2673" t="s">
        <v>452</v>
      </c>
      <c r="O2673" t="s">
        <v>1584</v>
      </c>
      <c r="P2673">
        <v>3.324438943814976E-5</v>
      </c>
      <c r="Q2673" t="s">
        <v>254</v>
      </c>
      <c r="S2673" t="s">
        <v>477</v>
      </c>
      <c r="T2673" t="s">
        <v>1584</v>
      </c>
      <c r="U2673">
        <v>3.6467761733978928E-5</v>
      </c>
      <c r="V2673" t="s">
        <v>254</v>
      </c>
    </row>
    <row r="2674" spans="9:22" x14ac:dyDescent="0.45">
      <c r="I2674" t="s">
        <v>426</v>
      </c>
      <c r="J2674" t="s">
        <v>1585</v>
      </c>
      <c r="K2674">
        <v>2.4847187162307434E-4</v>
      </c>
      <c r="L2674" t="s">
        <v>254</v>
      </c>
      <c r="N2674" t="s">
        <v>452</v>
      </c>
      <c r="O2674" t="s">
        <v>1585</v>
      </c>
      <c r="P2674">
        <v>2.4208433921661995E-5</v>
      </c>
      <c r="Q2674" t="s">
        <v>254</v>
      </c>
      <c r="S2674" t="s">
        <v>477</v>
      </c>
      <c r="T2674" t="s">
        <v>1585</v>
      </c>
      <c r="U2674">
        <v>4.3688143730627673E-5</v>
      </c>
      <c r="V2674" t="s">
        <v>254</v>
      </c>
    </row>
    <row r="2675" spans="9:22" x14ac:dyDescent="0.45">
      <c r="I2675" t="s">
        <v>426</v>
      </c>
      <c r="J2675" t="s">
        <v>1586</v>
      </c>
      <c r="K2675">
        <v>2.114056181751623E-4</v>
      </c>
      <c r="L2675" t="s">
        <v>254</v>
      </c>
      <c r="N2675" t="s">
        <v>452</v>
      </c>
      <c r="O2675" t="s">
        <v>1586</v>
      </c>
      <c r="P2675">
        <v>1.9923204135325463E-5</v>
      </c>
      <c r="Q2675" t="s">
        <v>254</v>
      </c>
      <c r="S2675" t="s">
        <v>477</v>
      </c>
      <c r="T2675" t="s">
        <v>1586</v>
      </c>
      <c r="U2675">
        <v>3.9185921997731924E-5</v>
      </c>
      <c r="V2675" t="s">
        <v>254</v>
      </c>
    </row>
    <row r="2676" spans="9:22" x14ac:dyDescent="0.45">
      <c r="I2676" t="s">
        <v>426</v>
      </c>
      <c r="J2676" t="s">
        <v>1587</v>
      </c>
      <c r="K2676">
        <v>1.1826073368497582E-4</v>
      </c>
      <c r="L2676" t="s">
        <v>254</v>
      </c>
      <c r="N2676" t="s">
        <v>452</v>
      </c>
      <c r="O2676" t="s">
        <v>1587</v>
      </c>
      <c r="P2676">
        <v>1.5092614939785325E-5</v>
      </c>
      <c r="Q2676" t="s">
        <v>254</v>
      </c>
      <c r="S2676" t="s">
        <v>477</v>
      </c>
      <c r="T2676" t="s">
        <v>1587</v>
      </c>
      <c r="U2676">
        <v>2.6644397084744413E-5</v>
      </c>
      <c r="V2676" t="s">
        <v>254</v>
      </c>
    </row>
    <row r="2677" spans="9:22" x14ac:dyDescent="0.45">
      <c r="I2677" t="s">
        <v>426</v>
      </c>
      <c r="J2677" t="s">
        <v>1588</v>
      </c>
      <c r="K2677">
        <v>0</v>
      </c>
      <c r="L2677" t="s">
        <v>254</v>
      </c>
      <c r="N2677" t="s">
        <v>452</v>
      </c>
      <c r="O2677" t="s">
        <v>1588</v>
      </c>
      <c r="P2677">
        <v>1.3163631960147706E-5</v>
      </c>
      <c r="Q2677" t="s">
        <v>254</v>
      </c>
      <c r="S2677" t="s">
        <v>477</v>
      </c>
      <c r="T2677" t="s">
        <v>1588</v>
      </c>
      <c r="U2677">
        <v>1.3672193147914951E-5</v>
      </c>
      <c r="V2677" t="s">
        <v>254</v>
      </c>
    </row>
    <row r="2678" spans="9:22" x14ac:dyDescent="0.45">
      <c r="I2678" t="s">
        <v>426</v>
      </c>
      <c r="J2678" t="s">
        <v>1589</v>
      </c>
      <c r="K2678">
        <v>0</v>
      </c>
      <c r="L2678" t="s">
        <v>254</v>
      </c>
      <c r="N2678" t="s">
        <v>452</v>
      </c>
      <c r="O2678" t="s">
        <v>1589</v>
      </c>
      <c r="P2678">
        <v>9.7104361755927298E-6</v>
      </c>
      <c r="Q2678" t="s">
        <v>254</v>
      </c>
      <c r="S2678" t="s">
        <v>477</v>
      </c>
      <c r="T2678" t="s">
        <v>1589</v>
      </c>
      <c r="U2678">
        <v>7.2406675251307156E-6</v>
      </c>
      <c r="V2678" t="s">
        <v>254</v>
      </c>
    </row>
    <row r="2679" spans="9:22" x14ac:dyDescent="0.45">
      <c r="I2679" t="s">
        <v>426</v>
      </c>
      <c r="J2679" t="s">
        <v>1590</v>
      </c>
      <c r="K2679">
        <v>0</v>
      </c>
      <c r="L2679" t="s">
        <v>254</v>
      </c>
      <c r="N2679" t="s">
        <v>452</v>
      </c>
      <c r="O2679" t="s">
        <v>1590</v>
      </c>
      <c r="P2679">
        <v>5.2147202279330907E-6</v>
      </c>
      <c r="Q2679" t="s">
        <v>254</v>
      </c>
      <c r="S2679" t="s">
        <v>477</v>
      </c>
      <c r="T2679" t="s">
        <v>1590</v>
      </c>
      <c r="U2679">
        <v>1.00047235676755E-5</v>
      </c>
      <c r="V2679" t="s">
        <v>254</v>
      </c>
    </row>
    <row r="2680" spans="9:22" x14ac:dyDescent="0.45">
      <c r="I2680" t="s">
        <v>426</v>
      </c>
      <c r="J2680" t="s">
        <v>1591</v>
      </c>
      <c r="K2680">
        <v>0</v>
      </c>
      <c r="L2680" t="s">
        <v>254</v>
      </c>
      <c r="N2680" t="s">
        <v>452</v>
      </c>
      <c r="O2680" t="s">
        <v>1591</v>
      </c>
      <c r="P2680">
        <v>3.4989449846406786E-6</v>
      </c>
      <c r="Q2680" t="s">
        <v>254</v>
      </c>
      <c r="S2680" t="s">
        <v>477</v>
      </c>
      <c r="T2680" t="s">
        <v>1591</v>
      </c>
      <c r="U2680">
        <v>1.4479528466719353E-5</v>
      </c>
      <c r="V2680" t="s">
        <v>254</v>
      </c>
    </row>
    <row r="2681" spans="9:22" x14ac:dyDescent="0.45">
      <c r="I2681" t="s">
        <v>426</v>
      </c>
      <c r="J2681" t="s">
        <v>1592</v>
      </c>
      <c r="K2681">
        <v>0</v>
      </c>
      <c r="L2681" t="s">
        <v>254</v>
      </c>
      <c r="N2681" t="s">
        <v>452</v>
      </c>
      <c r="O2681" t="s">
        <v>1592</v>
      </c>
      <c r="P2681">
        <v>3.05209374292571E-6</v>
      </c>
      <c r="Q2681" t="s">
        <v>254</v>
      </c>
      <c r="S2681" t="s">
        <v>477</v>
      </c>
      <c r="T2681" t="s">
        <v>1592</v>
      </c>
      <c r="U2681">
        <v>1.1556410592026529E-5</v>
      </c>
      <c r="V2681" t="s">
        <v>254</v>
      </c>
    </row>
    <row r="2682" spans="9:22" x14ac:dyDescent="0.45">
      <c r="I2682" t="s">
        <v>426</v>
      </c>
      <c r="J2682" t="s">
        <v>1593</v>
      </c>
      <c r="K2682">
        <v>0</v>
      </c>
      <c r="L2682" t="s">
        <v>254</v>
      </c>
      <c r="N2682" t="s">
        <v>452</v>
      </c>
      <c r="O2682" t="s">
        <v>1593</v>
      </c>
      <c r="P2682">
        <v>2.8915781319013125E-7</v>
      </c>
      <c r="Q2682" t="s">
        <v>254</v>
      </c>
      <c r="S2682" t="s">
        <v>477</v>
      </c>
      <c r="T2682" t="s">
        <v>1593</v>
      </c>
      <c r="U2682">
        <v>1.3335105628133026E-5</v>
      </c>
      <c r="V2682" t="s">
        <v>254</v>
      </c>
    </row>
    <row r="2683" spans="9:22" x14ac:dyDescent="0.45">
      <c r="I2683" t="s">
        <v>426</v>
      </c>
      <c r="J2683" t="s">
        <v>1594</v>
      </c>
      <c r="K2683">
        <v>0</v>
      </c>
      <c r="L2683" t="s">
        <v>254</v>
      </c>
      <c r="N2683" t="s">
        <v>452</v>
      </c>
      <c r="O2683" t="s">
        <v>1594</v>
      </c>
      <c r="P2683">
        <v>7.9543433542803537E-8</v>
      </c>
      <c r="Q2683" t="s">
        <v>254</v>
      </c>
      <c r="S2683" t="s">
        <v>477</v>
      </c>
      <c r="T2683" t="s">
        <v>1594</v>
      </c>
      <c r="U2683">
        <v>1.7342202701641121E-5</v>
      </c>
      <c r="V2683" t="s">
        <v>254</v>
      </c>
    </row>
    <row r="2684" spans="9:22" x14ac:dyDescent="0.45">
      <c r="I2684" t="s">
        <v>426</v>
      </c>
      <c r="J2684" t="s">
        <v>1595</v>
      </c>
      <c r="K2684">
        <v>0</v>
      </c>
      <c r="L2684" t="s">
        <v>254</v>
      </c>
      <c r="N2684" t="s">
        <v>452</v>
      </c>
      <c r="O2684" t="s">
        <v>1595</v>
      </c>
      <c r="P2684">
        <v>9.0767887742189508E-8</v>
      </c>
      <c r="Q2684" t="s">
        <v>254</v>
      </c>
      <c r="S2684" t="s">
        <v>477</v>
      </c>
      <c r="T2684" t="s">
        <v>1595</v>
      </c>
      <c r="U2684">
        <v>2.0625760233947284E-5</v>
      </c>
      <c r="V2684" t="s">
        <v>254</v>
      </c>
    </row>
    <row r="2685" spans="9:22" x14ac:dyDescent="0.45">
      <c r="I2685" t="s">
        <v>426</v>
      </c>
      <c r="J2685" t="s">
        <v>1596</v>
      </c>
      <c r="K2685">
        <v>0</v>
      </c>
      <c r="L2685" t="s">
        <v>254</v>
      </c>
      <c r="N2685" t="s">
        <v>452</v>
      </c>
      <c r="O2685" t="s">
        <v>1596</v>
      </c>
      <c r="P2685">
        <v>4.0472893595974143E-7</v>
      </c>
      <c r="Q2685" t="s">
        <v>254</v>
      </c>
      <c r="S2685" t="s">
        <v>477</v>
      </c>
      <c r="T2685" t="s">
        <v>1596</v>
      </c>
      <c r="U2685">
        <v>9.5570908269142187E-6</v>
      </c>
      <c r="V2685" t="s">
        <v>254</v>
      </c>
    </row>
    <row r="2686" spans="9:22" x14ac:dyDescent="0.45">
      <c r="I2686" t="s">
        <v>426</v>
      </c>
      <c r="J2686" t="s">
        <v>1597</v>
      </c>
      <c r="K2686">
        <v>0</v>
      </c>
      <c r="L2686" t="s">
        <v>254</v>
      </c>
      <c r="N2686" t="s">
        <v>452</v>
      </c>
      <c r="O2686" t="s">
        <v>1597</v>
      </c>
      <c r="P2686">
        <v>1.2959463750347573E-6</v>
      </c>
      <c r="Q2686" t="s">
        <v>254</v>
      </c>
      <c r="S2686" t="s">
        <v>477</v>
      </c>
      <c r="T2686" t="s">
        <v>1597</v>
      </c>
      <c r="U2686">
        <v>2.7621411102863929E-6</v>
      </c>
      <c r="V2686" t="s">
        <v>254</v>
      </c>
    </row>
    <row r="2687" spans="9:22" x14ac:dyDescent="0.45">
      <c r="I2687" t="s">
        <v>426</v>
      </c>
      <c r="J2687" t="s">
        <v>1598</v>
      </c>
      <c r="K2687">
        <v>0</v>
      </c>
      <c r="L2687" t="s">
        <v>254</v>
      </c>
      <c r="N2687" t="s">
        <v>452</v>
      </c>
      <c r="O2687" t="s">
        <v>1598</v>
      </c>
      <c r="P2687">
        <v>4.4893423188676014E-6</v>
      </c>
      <c r="Q2687" t="s">
        <v>254</v>
      </c>
      <c r="S2687" t="s">
        <v>477</v>
      </c>
      <c r="T2687" t="s">
        <v>1598</v>
      </c>
      <c r="U2687">
        <v>1.6989151586617001E-6</v>
      </c>
      <c r="V2687" t="s">
        <v>254</v>
      </c>
    </row>
    <row r="2688" spans="9:22" x14ac:dyDescent="0.45">
      <c r="I2688" t="s">
        <v>426</v>
      </c>
      <c r="J2688" t="s">
        <v>1599</v>
      </c>
      <c r="K2688">
        <v>0</v>
      </c>
      <c r="L2688" t="s">
        <v>254</v>
      </c>
      <c r="N2688" t="s">
        <v>452</v>
      </c>
      <c r="O2688" t="s">
        <v>1599</v>
      </c>
      <c r="P2688">
        <v>1.0268096172785344E-5</v>
      </c>
      <c r="Q2688" t="s">
        <v>254</v>
      </c>
      <c r="S2688" t="s">
        <v>477</v>
      </c>
      <c r="T2688" t="s">
        <v>1599</v>
      </c>
      <c r="U2688">
        <v>9.1260809984931348E-7</v>
      </c>
      <c r="V2688" t="s">
        <v>254</v>
      </c>
    </row>
    <row r="2689" spans="9:22" x14ac:dyDescent="0.45">
      <c r="I2689" t="s">
        <v>426</v>
      </c>
      <c r="J2689" t="s">
        <v>1600</v>
      </c>
      <c r="K2689">
        <v>0</v>
      </c>
      <c r="L2689" t="s">
        <v>254</v>
      </c>
      <c r="N2689" t="s">
        <v>452</v>
      </c>
      <c r="O2689" t="s">
        <v>1600</v>
      </c>
      <c r="P2689">
        <v>1.5060481825791635E-5</v>
      </c>
      <c r="Q2689" t="s">
        <v>254</v>
      </c>
      <c r="S2689" t="s">
        <v>477</v>
      </c>
      <c r="T2689" t="s">
        <v>1600</v>
      </c>
      <c r="U2689">
        <v>7.4965745290929889E-7</v>
      </c>
      <c r="V2689" t="s">
        <v>254</v>
      </c>
    </row>
    <row r="2690" spans="9:22" x14ac:dyDescent="0.45">
      <c r="I2690" t="s">
        <v>426</v>
      </c>
      <c r="J2690" t="s">
        <v>1601</v>
      </c>
      <c r="K2690">
        <v>8.0564313436429612E-5</v>
      </c>
      <c r="L2690" t="s">
        <v>254</v>
      </c>
      <c r="N2690" t="s">
        <v>452</v>
      </c>
      <c r="O2690" t="s">
        <v>1601</v>
      </c>
      <c r="P2690">
        <v>1.5421400396355262E-5</v>
      </c>
      <c r="Q2690" t="s">
        <v>254</v>
      </c>
      <c r="S2690" t="s">
        <v>477</v>
      </c>
      <c r="T2690" t="s">
        <v>1601</v>
      </c>
      <c r="U2690">
        <v>8.64194085361724E-7</v>
      </c>
      <c r="V2690" t="s">
        <v>254</v>
      </c>
    </row>
    <row r="2691" spans="9:22" x14ac:dyDescent="0.45">
      <c r="I2691" t="s">
        <v>426</v>
      </c>
      <c r="J2691" t="s">
        <v>1602</v>
      </c>
      <c r="K2691">
        <v>1.6877482761122245E-4</v>
      </c>
      <c r="L2691" t="s">
        <v>254</v>
      </c>
      <c r="N2691" t="s">
        <v>452</v>
      </c>
      <c r="O2691" t="s">
        <v>1602</v>
      </c>
      <c r="P2691">
        <v>1.6985374418452715E-5</v>
      </c>
      <c r="Q2691" t="s">
        <v>254</v>
      </c>
      <c r="S2691" t="s">
        <v>477</v>
      </c>
      <c r="T2691" t="s">
        <v>1602</v>
      </c>
      <c r="U2691">
        <v>1.274574778351114E-6</v>
      </c>
      <c r="V2691" t="s">
        <v>254</v>
      </c>
    </row>
    <row r="2692" spans="9:22" x14ac:dyDescent="0.45">
      <c r="I2692" t="s">
        <v>426</v>
      </c>
      <c r="J2692" t="s">
        <v>1603</v>
      </c>
      <c r="K2692">
        <v>2.3773051779158767E-4</v>
      </c>
      <c r="L2692" t="s">
        <v>254</v>
      </c>
      <c r="N2692" t="s">
        <v>452</v>
      </c>
      <c r="O2692" t="s">
        <v>1603</v>
      </c>
      <c r="P2692">
        <v>3.9635479082830504E-6</v>
      </c>
      <c r="Q2692" t="s">
        <v>254</v>
      </c>
      <c r="S2692" t="s">
        <v>477</v>
      </c>
      <c r="T2692" t="s">
        <v>1603</v>
      </c>
      <c r="U2692">
        <v>1.8492896849431713E-6</v>
      </c>
      <c r="V2692" t="s">
        <v>254</v>
      </c>
    </row>
    <row r="2693" spans="9:22" x14ac:dyDescent="0.45">
      <c r="I2693" t="s">
        <v>426</v>
      </c>
      <c r="J2693" t="s">
        <v>1604</v>
      </c>
      <c r="K2693">
        <v>3.1228696702261628E-4</v>
      </c>
      <c r="L2693" t="s">
        <v>254</v>
      </c>
      <c r="N2693" t="s">
        <v>452</v>
      </c>
      <c r="O2693" t="s">
        <v>1604</v>
      </c>
      <c r="P2693">
        <v>1.2571047256894141E-5</v>
      </c>
      <c r="Q2693" t="s">
        <v>254</v>
      </c>
      <c r="S2693" t="s">
        <v>477</v>
      </c>
      <c r="T2693" t="s">
        <v>1604</v>
      </c>
      <c r="U2693">
        <v>2.1850957717107767E-6</v>
      </c>
      <c r="V2693" t="s">
        <v>254</v>
      </c>
    </row>
    <row r="2694" spans="9:22" x14ac:dyDescent="0.45">
      <c r="I2694" t="s">
        <v>426</v>
      </c>
      <c r="J2694" t="s">
        <v>1605</v>
      </c>
      <c r="K2694">
        <v>3.1215609881080834E-4</v>
      </c>
      <c r="L2694" t="s">
        <v>254</v>
      </c>
      <c r="N2694" t="s">
        <v>452</v>
      </c>
      <c r="O2694" t="s">
        <v>1605</v>
      </c>
      <c r="P2694">
        <v>1.7902252206689915E-5</v>
      </c>
      <c r="Q2694" t="s">
        <v>254</v>
      </c>
      <c r="S2694" t="s">
        <v>477</v>
      </c>
      <c r="T2694" t="s">
        <v>1605</v>
      </c>
      <c r="U2694">
        <v>6.5920748608501609E-6</v>
      </c>
      <c r="V2694" t="s">
        <v>254</v>
      </c>
    </row>
    <row r="2695" spans="9:22" x14ac:dyDescent="0.45">
      <c r="I2695" t="s">
        <v>426</v>
      </c>
      <c r="J2695" t="s">
        <v>1606</v>
      </c>
      <c r="K2695">
        <v>2.6716283036774737E-4</v>
      </c>
      <c r="L2695" t="s">
        <v>254</v>
      </c>
      <c r="N2695" t="s">
        <v>452</v>
      </c>
      <c r="O2695" t="s">
        <v>1606</v>
      </c>
      <c r="P2695">
        <v>2.6746492427093745E-5</v>
      </c>
      <c r="Q2695" t="s">
        <v>254</v>
      </c>
      <c r="S2695" t="s">
        <v>477</v>
      </c>
      <c r="T2695" t="s">
        <v>1606</v>
      </c>
      <c r="U2695">
        <v>9.2679738273666899E-6</v>
      </c>
      <c r="V2695" t="s">
        <v>254</v>
      </c>
    </row>
    <row r="2696" spans="9:22" x14ac:dyDescent="0.45">
      <c r="I2696" t="s">
        <v>426</v>
      </c>
      <c r="J2696" t="s">
        <v>1607</v>
      </c>
      <c r="K2696">
        <v>3.1171506423656849E-4</v>
      </c>
      <c r="L2696" t="s">
        <v>254</v>
      </c>
      <c r="N2696" t="s">
        <v>452</v>
      </c>
      <c r="O2696" t="s">
        <v>1607</v>
      </c>
      <c r="P2696">
        <v>3.4585560498554899E-5</v>
      </c>
      <c r="Q2696" t="s">
        <v>254</v>
      </c>
      <c r="S2696" t="s">
        <v>477</v>
      </c>
      <c r="T2696" t="s">
        <v>1607</v>
      </c>
      <c r="U2696">
        <v>1.274697440751819E-5</v>
      </c>
      <c r="V2696" t="s">
        <v>254</v>
      </c>
    </row>
    <row r="2697" spans="9:22" x14ac:dyDescent="0.45">
      <c r="I2697" t="s">
        <v>426</v>
      </c>
      <c r="J2697" t="s">
        <v>1608</v>
      </c>
      <c r="K2697">
        <v>3.3648241058886508E-4</v>
      </c>
      <c r="L2697" t="s">
        <v>254</v>
      </c>
      <c r="N2697" t="s">
        <v>452</v>
      </c>
      <c r="O2697" t="s">
        <v>1608</v>
      </c>
      <c r="P2697">
        <v>4.2093497144030137E-5</v>
      </c>
      <c r="Q2697" t="s">
        <v>254</v>
      </c>
      <c r="S2697" t="s">
        <v>477</v>
      </c>
      <c r="T2697" t="s">
        <v>1608</v>
      </c>
      <c r="U2697">
        <v>1.7003291669913824E-5</v>
      </c>
      <c r="V2697" t="s">
        <v>254</v>
      </c>
    </row>
    <row r="2698" spans="9:22" x14ac:dyDescent="0.45">
      <c r="I2698" t="s">
        <v>426</v>
      </c>
      <c r="J2698" t="s">
        <v>1609</v>
      </c>
      <c r="K2698">
        <v>3.117692514393575E-4</v>
      </c>
      <c r="L2698" t="s">
        <v>254</v>
      </c>
      <c r="N2698" t="s">
        <v>452</v>
      </c>
      <c r="O2698" t="s">
        <v>1609</v>
      </c>
      <c r="P2698">
        <v>4.7028330113191317E-5</v>
      </c>
      <c r="Q2698" t="s">
        <v>254</v>
      </c>
      <c r="S2698" t="s">
        <v>477</v>
      </c>
      <c r="T2698" t="s">
        <v>1609</v>
      </c>
      <c r="U2698">
        <v>1.778955050027837E-5</v>
      </c>
      <c r="V2698" t="s">
        <v>254</v>
      </c>
    </row>
    <row r="2699" spans="9:22" x14ac:dyDescent="0.45">
      <c r="I2699" t="s">
        <v>426</v>
      </c>
      <c r="J2699" t="s">
        <v>1610</v>
      </c>
      <c r="K2699">
        <v>2.545190004799843E-4</v>
      </c>
      <c r="L2699" t="s">
        <v>254</v>
      </c>
      <c r="N2699" t="s">
        <v>452</v>
      </c>
      <c r="O2699" t="s">
        <v>1610</v>
      </c>
      <c r="P2699">
        <v>4.4042097796832789E-5</v>
      </c>
      <c r="Q2699" t="s">
        <v>254</v>
      </c>
      <c r="S2699" t="s">
        <v>477</v>
      </c>
      <c r="T2699" t="s">
        <v>1610</v>
      </c>
      <c r="U2699">
        <v>1.4432838174755883E-5</v>
      </c>
      <c r="V2699" t="s">
        <v>254</v>
      </c>
    </row>
    <row r="2700" spans="9:22" x14ac:dyDescent="0.45">
      <c r="I2700" t="s">
        <v>426</v>
      </c>
      <c r="J2700" t="s">
        <v>1611</v>
      </c>
      <c r="K2700">
        <v>1.5149066782765933E-4</v>
      </c>
      <c r="L2700" t="s">
        <v>254</v>
      </c>
      <c r="N2700" t="s">
        <v>452</v>
      </c>
      <c r="O2700" t="s">
        <v>1611</v>
      </c>
      <c r="P2700">
        <v>3.6980330173781892E-5</v>
      </c>
      <c r="Q2700" t="s">
        <v>254</v>
      </c>
      <c r="S2700" t="s">
        <v>477</v>
      </c>
      <c r="T2700" t="s">
        <v>1611</v>
      </c>
      <c r="U2700">
        <v>9.5419477713312863E-6</v>
      </c>
      <c r="V2700" t="s">
        <v>254</v>
      </c>
    </row>
    <row r="2701" spans="9:22" x14ac:dyDescent="0.45">
      <c r="I2701" t="s">
        <v>426</v>
      </c>
      <c r="J2701" t="s">
        <v>1612</v>
      </c>
      <c r="K2701">
        <v>0</v>
      </c>
      <c r="L2701" t="s">
        <v>254</v>
      </c>
      <c r="N2701" t="s">
        <v>452</v>
      </c>
      <c r="O2701" t="s">
        <v>1612</v>
      </c>
      <c r="P2701">
        <v>4.9079735499671179E-5</v>
      </c>
      <c r="Q2701" t="s">
        <v>254</v>
      </c>
      <c r="S2701" t="s">
        <v>477</v>
      </c>
      <c r="T2701" t="s">
        <v>1612</v>
      </c>
      <c r="U2701">
        <v>9.298640003328347E-6</v>
      </c>
      <c r="V2701" t="s">
        <v>254</v>
      </c>
    </row>
    <row r="2702" spans="9:22" x14ac:dyDescent="0.45">
      <c r="I2702" t="s">
        <v>426</v>
      </c>
      <c r="J2702" t="s">
        <v>1613</v>
      </c>
      <c r="K2702">
        <v>0</v>
      </c>
      <c r="L2702" t="s">
        <v>254</v>
      </c>
      <c r="N2702" t="s">
        <v>452</v>
      </c>
      <c r="O2702" t="s">
        <v>1613</v>
      </c>
      <c r="P2702">
        <v>6.3106314596672974E-5</v>
      </c>
      <c r="Q2702" t="s">
        <v>254</v>
      </c>
      <c r="S2702" t="s">
        <v>477</v>
      </c>
      <c r="T2702" t="s">
        <v>1613</v>
      </c>
      <c r="U2702">
        <v>1.4295007425889206E-5</v>
      </c>
      <c r="V2702" t="s">
        <v>254</v>
      </c>
    </row>
    <row r="2703" spans="9:22" x14ac:dyDescent="0.45">
      <c r="I2703" t="s">
        <v>426</v>
      </c>
      <c r="J2703" t="s">
        <v>1614</v>
      </c>
      <c r="K2703">
        <v>0</v>
      </c>
      <c r="L2703" t="s">
        <v>254</v>
      </c>
      <c r="N2703" t="s">
        <v>452</v>
      </c>
      <c r="O2703" t="s">
        <v>1614</v>
      </c>
      <c r="P2703">
        <v>7.3159236359498429E-5</v>
      </c>
      <c r="Q2703" t="s">
        <v>254</v>
      </c>
      <c r="S2703" t="s">
        <v>477</v>
      </c>
      <c r="T2703" t="s">
        <v>1614</v>
      </c>
      <c r="U2703">
        <v>3.2625064120461375E-5</v>
      </c>
      <c r="V2703" t="s">
        <v>254</v>
      </c>
    </row>
    <row r="2704" spans="9:22" x14ac:dyDescent="0.45">
      <c r="I2704" t="s">
        <v>426</v>
      </c>
      <c r="J2704" t="s">
        <v>1615</v>
      </c>
      <c r="K2704">
        <v>0</v>
      </c>
      <c r="L2704" t="s">
        <v>254</v>
      </c>
      <c r="N2704" t="s">
        <v>452</v>
      </c>
      <c r="O2704" t="s">
        <v>1615</v>
      </c>
      <c r="P2704">
        <v>8.4238349808901316E-5</v>
      </c>
      <c r="Q2704" t="s">
        <v>254</v>
      </c>
      <c r="S2704" t="s">
        <v>477</v>
      </c>
      <c r="T2704" t="s">
        <v>1615</v>
      </c>
      <c r="U2704">
        <v>3.3153537253595649E-5</v>
      </c>
      <c r="V2704" t="s">
        <v>254</v>
      </c>
    </row>
    <row r="2705" spans="9:22" x14ac:dyDescent="0.45">
      <c r="I2705" t="s">
        <v>426</v>
      </c>
      <c r="J2705" t="s">
        <v>1616</v>
      </c>
      <c r="K2705">
        <v>0</v>
      </c>
      <c r="L2705" t="s">
        <v>254</v>
      </c>
      <c r="N2705" t="s">
        <v>452</v>
      </c>
      <c r="O2705" t="s">
        <v>1616</v>
      </c>
      <c r="P2705">
        <v>1.0507419409304996E-4</v>
      </c>
      <c r="Q2705" t="s">
        <v>254</v>
      </c>
      <c r="S2705" t="s">
        <v>477</v>
      </c>
      <c r="T2705" t="s">
        <v>1616</v>
      </c>
      <c r="U2705">
        <v>6.4710449762683811E-5</v>
      </c>
      <c r="V2705" t="s">
        <v>254</v>
      </c>
    </row>
    <row r="2706" spans="9:22" x14ac:dyDescent="0.45">
      <c r="I2706" t="s">
        <v>426</v>
      </c>
      <c r="J2706" t="s">
        <v>1617</v>
      </c>
      <c r="K2706">
        <v>0</v>
      </c>
      <c r="L2706" t="s">
        <v>254</v>
      </c>
      <c r="N2706" t="s">
        <v>452</v>
      </c>
      <c r="O2706" t="s">
        <v>1617</v>
      </c>
      <c r="P2706">
        <v>1.6627686574822865E-4</v>
      </c>
      <c r="Q2706" t="s">
        <v>254</v>
      </c>
      <c r="S2706" t="s">
        <v>477</v>
      </c>
      <c r="T2706" t="s">
        <v>1617</v>
      </c>
      <c r="U2706">
        <v>4.1019386720348678E-5</v>
      </c>
      <c r="V2706" t="s">
        <v>254</v>
      </c>
    </row>
    <row r="2707" spans="9:22" x14ac:dyDescent="0.45">
      <c r="I2707" t="s">
        <v>426</v>
      </c>
      <c r="J2707" t="s">
        <v>1618</v>
      </c>
      <c r="K2707">
        <v>0</v>
      </c>
      <c r="L2707" t="s">
        <v>254</v>
      </c>
      <c r="N2707" t="s">
        <v>452</v>
      </c>
      <c r="O2707" t="s">
        <v>1618</v>
      </c>
      <c r="P2707">
        <v>2.2389463554713053E-4</v>
      </c>
      <c r="Q2707" t="s">
        <v>254</v>
      </c>
      <c r="S2707" t="s">
        <v>477</v>
      </c>
      <c r="T2707" t="s">
        <v>1618</v>
      </c>
      <c r="U2707">
        <v>1.9748498763426567E-5</v>
      </c>
      <c r="V2707" t="s">
        <v>254</v>
      </c>
    </row>
    <row r="2708" spans="9:22" x14ac:dyDescent="0.45">
      <c r="I2708" t="s">
        <v>426</v>
      </c>
      <c r="J2708" t="s">
        <v>1619</v>
      </c>
      <c r="K2708">
        <v>0</v>
      </c>
      <c r="L2708" t="s">
        <v>254</v>
      </c>
      <c r="N2708" t="s">
        <v>452</v>
      </c>
      <c r="O2708" t="s">
        <v>1619</v>
      </c>
      <c r="P2708">
        <v>2.3000025098943199E-4</v>
      </c>
      <c r="Q2708" t="s">
        <v>254</v>
      </c>
      <c r="S2708" t="s">
        <v>477</v>
      </c>
      <c r="T2708" t="s">
        <v>1619</v>
      </c>
      <c r="U2708">
        <v>1.3649100159606689E-5</v>
      </c>
      <c r="V2708" t="s">
        <v>254</v>
      </c>
    </row>
    <row r="2709" spans="9:22" x14ac:dyDescent="0.45">
      <c r="I2709" t="s">
        <v>426</v>
      </c>
      <c r="J2709" t="s">
        <v>1620</v>
      </c>
      <c r="K2709">
        <v>0</v>
      </c>
      <c r="L2709" t="s">
        <v>254</v>
      </c>
      <c r="N2709" t="s">
        <v>452</v>
      </c>
      <c r="O2709" t="s">
        <v>1620</v>
      </c>
      <c r="P2709">
        <v>2.1531382084099841E-4</v>
      </c>
      <c r="Q2709" t="s">
        <v>254</v>
      </c>
      <c r="S2709" t="s">
        <v>477</v>
      </c>
      <c r="T2709" t="s">
        <v>1620</v>
      </c>
      <c r="U2709">
        <v>1.5434220758495101E-5</v>
      </c>
      <c r="V2709" t="s">
        <v>254</v>
      </c>
    </row>
    <row r="2710" spans="9:22" x14ac:dyDescent="0.45">
      <c r="I2710" t="s">
        <v>426</v>
      </c>
      <c r="J2710" t="s">
        <v>1621</v>
      </c>
      <c r="K2710">
        <v>0</v>
      </c>
      <c r="L2710" t="s">
        <v>254</v>
      </c>
      <c r="N2710" t="s">
        <v>452</v>
      </c>
      <c r="O2710" t="s">
        <v>1621</v>
      </c>
      <c r="P2710">
        <v>2.143661258697166E-4</v>
      </c>
      <c r="Q2710" t="s">
        <v>254</v>
      </c>
      <c r="S2710" t="s">
        <v>477</v>
      </c>
      <c r="T2710" t="s">
        <v>1621</v>
      </c>
      <c r="U2710">
        <v>1.377456762825845E-5</v>
      </c>
      <c r="V2710" t="s">
        <v>254</v>
      </c>
    </row>
    <row r="2711" spans="9:22" x14ac:dyDescent="0.45">
      <c r="I2711" t="s">
        <v>426</v>
      </c>
      <c r="J2711" t="s">
        <v>1622</v>
      </c>
      <c r="K2711">
        <v>0</v>
      </c>
      <c r="L2711" t="s">
        <v>254</v>
      </c>
      <c r="N2711" t="s">
        <v>452</v>
      </c>
      <c r="O2711" t="s">
        <v>1622</v>
      </c>
      <c r="P2711">
        <v>2.1800949162199086E-4</v>
      </c>
      <c r="Q2711" t="s">
        <v>254</v>
      </c>
      <c r="S2711" t="s">
        <v>477</v>
      </c>
      <c r="T2711" t="s">
        <v>1622</v>
      </c>
      <c r="U2711">
        <v>7.5965947583275816E-6</v>
      </c>
      <c r="V2711" t="s">
        <v>254</v>
      </c>
    </row>
    <row r="2712" spans="9:22" x14ac:dyDescent="0.45">
      <c r="I2712" t="s">
        <v>426</v>
      </c>
      <c r="J2712" t="s">
        <v>1623</v>
      </c>
      <c r="K2712">
        <v>0</v>
      </c>
      <c r="L2712" t="s">
        <v>254</v>
      </c>
      <c r="N2712" t="s">
        <v>452</v>
      </c>
      <c r="O2712" t="s">
        <v>1623</v>
      </c>
      <c r="P2712">
        <v>2.4867118645573573E-4</v>
      </c>
      <c r="Q2712" t="s">
        <v>254</v>
      </c>
      <c r="S2712" t="s">
        <v>477</v>
      </c>
      <c r="T2712" t="s">
        <v>1623</v>
      </c>
      <c r="U2712">
        <v>4.7101656427571728E-6</v>
      </c>
      <c r="V2712" t="s">
        <v>254</v>
      </c>
    </row>
    <row r="2713" spans="9:22" x14ac:dyDescent="0.45">
      <c r="I2713" t="s">
        <v>426</v>
      </c>
      <c r="J2713" t="s">
        <v>1624</v>
      </c>
      <c r="K2713">
        <v>0</v>
      </c>
      <c r="L2713" t="s">
        <v>254</v>
      </c>
      <c r="N2713" t="s">
        <v>452</v>
      </c>
      <c r="O2713" t="s">
        <v>1624</v>
      </c>
      <c r="P2713">
        <v>2.4337875397509632E-4</v>
      </c>
      <c r="Q2713" t="s">
        <v>254</v>
      </c>
      <c r="S2713" t="s">
        <v>477</v>
      </c>
      <c r="T2713" t="s">
        <v>1624</v>
      </c>
      <c r="U2713">
        <v>2.5406116193211189E-6</v>
      </c>
      <c r="V2713" t="s">
        <v>254</v>
      </c>
    </row>
    <row r="2714" spans="9:22" x14ac:dyDescent="0.45">
      <c r="I2714" t="s">
        <v>426</v>
      </c>
      <c r="J2714" t="s">
        <v>1625</v>
      </c>
      <c r="K2714">
        <v>9.8537658803650842E-6</v>
      </c>
      <c r="L2714" t="s">
        <v>254</v>
      </c>
      <c r="N2714" t="s">
        <v>452</v>
      </c>
      <c r="O2714" t="s">
        <v>1625</v>
      </c>
      <c r="P2714">
        <v>2.105962668373165E-4</v>
      </c>
      <c r="Q2714" t="s">
        <v>254</v>
      </c>
      <c r="S2714" t="s">
        <v>477</v>
      </c>
      <c r="T2714" t="s">
        <v>1625</v>
      </c>
      <c r="U2714">
        <v>0</v>
      </c>
      <c r="V2714" t="s">
        <v>254</v>
      </c>
    </row>
    <row r="2715" spans="9:22" x14ac:dyDescent="0.45">
      <c r="I2715" t="s">
        <v>426</v>
      </c>
      <c r="J2715" t="s">
        <v>1626</v>
      </c>
      <c r="K2715">
        <v>5.1420584258218783E-5</v>
      </c>
      <c r="L2715" t="s">
        <v>254</v>
      </c>
      <c r="N2715" t="s">
        <v>452</v>
      </c>
      <c r="O2715" t="s">
        <v>1626</v>
      </c>
      <c r="P2715">
        <v>1.7980993704092864E-4</v>
      </c>
      <c r="Q2715" t="s">
        <v>254</v>
      </c>
      <c r="S2715" t="s">
        <v>477</v>
      </c>
      <c r="T2715" t="s">
        <v>1626</v>
      </c>
      <c r="U2715">
        <v>1.9126358396512309E-6</v>
      </c>
      <c r="V2715" t="s">
        <v>254</v>
      </c>
    </row>
    <row r="2716" spans="9:22" x14ac:dyDescent="0.45">
      <c r="I2716" t="s">
        <v>426</v>
      </c>
      <c r="J2716" t="s">
        <v>1627</v>
      </c>
      <c r="K2716">
        <v>1.6570898875673142E-4</v>
      </c>
      <c r="L2716" t="s">
        <v>254</v>
      </c>
      <c r="N2716" t="s">
        <v>452</v>
      </c>
      <c r="O2716" t="s">
        <v>1627</v>
      </c>
      <c r="P2716">
        <v>1.3447154697567915E-4</v>
      </c>
      <c r="Q2716" t="s">
        <v>254</v>
      </c>
      <c r="S2716" t="s">
        <v>477</v>
      </c>
      <c r="T2716" t="s">
        <v>1627</v>
      </c>
      <c r="U2716">
        <v>7.8683268066308767E-6</v>
      </c>
      <c r="V2716" t="s">
        <v>254</v>
      </c>
    </row>
    <row r="2717" spans="9:22" x14ac:dyDescent="0.45">
      <c r="I2717" t="s">
        <v>426</v>
      </c>
      <c r="J2717" t="s">
        <v>1628</v>
      </c>
      <c r="K2717">
        <v>2.4076516109214718E-4</v>
      </c>
      <c r="L2717" t="s">
        <v>254</v>
      </c>
      <c r="N2717" t="s">
        <v>452</v>
      </c>
      <c r="O2717" t="s">
        <v>1628</v>
      </c>
      <c r="P2717">
        <v>2.3801425770237511E-4</v>
      </c>
      <c r="Q2717" t="s">
        <v>254</v>
      </c>
      <c r="S2717" t="s">
        <v>477</v>
      </c>
      <c r="T2717" t="s">
        <v>1628</v>
      </c>
      <c r="U2717">
        <v>2.3604013807939516E-5</v>
      </c>
      <c r="V2717" t="s">
        <v>254</v>
      </c>
    </row>
    <row r="2718" spans="9:22" x14ac:dyDescent="0.45">
      <c r="I2718" t="s">
        <v>426</v>
      </c>
      <c r="J2718" t="s">
        <v>1629</v>
      </c>
      <c r="K2718">
        <v>2.8330255726101916E-4</v>
      </c>
      <c r="L2718" t="s">
        <v>254</v>
      </c>
      <c r="N2718" t="s">
        <v>452</v>
      </c>
      <c r="O2718" t="s">
        <v>1629</v>
      </c>
      <c r="P2718">
        <v>3.2592756517105438E-4</v>
      </c>
      <c r="Q2718" t="s">
        <v>254</v>
      </c>
      <c r="S2718" t="s">
        <v>477</v>
      </c>
      <c r="T2718" t="s">
        <v>1629</v>
      </c>
      <c r="U2718">
        <v>3.9448271612083545E-5</v>
      </c>
      <c r="V2718" t="s">
        <v>254</v>
      </c>
    </row>
    <row r="2719" spans="9:22" x14ac:dyDescent="0.45">
      <c r="I2719" t="s">
        <v>426</v>
      </c>
      <c r="J2719" t="s">
        <v>1630</v>
      </c>
      <c r="K2719">
        <v>2.4419214116249322E-4</v>
      </c>
      <c r="L2719" t="s">
        <v>254</v>
      </c>
      <c r="N2719" t="s">
        <v>452</v>
      </c>
      <c r="O2719" t="s">
        <v>1630</v>
      </c>
      <c r="P2719">
        <v>3.1358436932086924E-4</v>
      </c>
      <c r="Q2719" t="s">
        <v>254</v>
      </c>
      <c r="S2719" t="s">
        <v>477</v>
      </c>
      <c r="T2719" t="s">
        <v>1630</v>
      </c>
      <c r="U2719">
        <v>1.0335291129911489E-4</v>
      </c>
      <c r="V2719" t="s">
        <v>254</v>
      </c>
    </row>
    <row r="2720" spans="9:22" x14ac:dyDescent="0.45">
      <c r="I2720" t="s">
        <v>426</v>
      </c>
      <c r="J2720" t="s">
        <v>1631</v>
      </c>
      <c r="K2720">
        <v>2.2792633230461548E-4</v>
      </c>
      <c r="L2720" t="s">
        <v>254</v>
      </c>
      <c r="N2720" t="s">
        <v>452</v>
      </c>
      <c r="O2720" t="s">
        <v>1631</v>
      </c>
      <c r="P2720">
        <v>3.4391671507485549E-4</v>
      </c>
      <c r="Q2720" t="s">
        <v>254</v>
      </c>
      <c r="S2720" t="s">
        <v>477</v>
      </c>
      <c r="T2720" t="s">
        <v>1631</v>
      </c>
      <c r="U2720">
        <v>1.5769740746660168E-4</v>
      </c>
      <c r="V2720" t="s">
        <v>254</v>
      </c>
    </row>
    <row r="2721" spans="9:22" x14ac:dyDescent="0.45">
      <c r="I2721" t="s">
        <v>426</v>
      </c>
      <c r="J2721" t="s">
        <v>1632</v>
      </c>
      <c r="K2721">
        <v>2.2364819295473992E-4</v>
      </c>
      <c r="L2721" t="s">
        <v>254</v>
      </c>
      <c r="N2721" t="s">
        <v>452</v>
      </c>
      <c r="O2721" t="s">
        <v>1632</v>
      </c>
      <c r="P2721">
        <v>3.2195575644192512E-4</v>
      </c>
      <c r="Q2721" t="s">
        <v>254</v>
      </c>
      <c r="S2721" t="s">
        <v>477</v>
      </c>
      <c r="T2721" t="s">
        <v>1632</v>
      </c>
      <c r="U2721">
        <v>1.707888341478184E-4</v>
      </c>
      <c r="V2721" t="s">
        <v>254</v>
      </c>
    </row>
    <row r="2722" spans="9:22" x14ac:dyDescent="0.45">
      <c r="I2722" t="s">
        <v>426</v>
      </c>
      <c r="J2722" t="s">
        <v>1633</v>
      </c>
      <c r="K2722">
        <v>1.7379432874662778E-4</v>
      </c>
      <c r="L2722" t="s">
        <v>254</v>
      </c>
      <c r="N2722" t="s">
        <v>452</v>
      </c>
      <c r="O2722" t="s">
        <v>1633</v>
      </c>
      <c r="P2722">
        <v>3.0818816062050603E-4</v>
      </c>
      <c r="Q2722" t="s">
        <v>254</v>
      </c>
      <c r="S2722" t="s">
        <v>477</v>
      </c>
      <c r="T2722" t="s">
        <v>1633</v>
      </c>
      <c r="U2722">
        <v>1.7264792261690502E-4</v>
      </c>
      <c r="V2722" t="s">
        <v>254</v>
      </c>
    </row>
    <row r="2723" spans="9:22" x14ac:dyDescent="0.45">
      <c r="I2723" t="s">
        <v>426</v>
      </c>
      <c r="J2723" t="s">
        <v>1634</v>
      </c>
      <c r="K2723">
        <v>5.8655805780163906E-5</v>
      </c>
      <c r="L2723" t="s">
        <v>254</v>
      </c>
      <c r="N2723" t="s">
        <v>452</v>
      </c>
      <c r="O2723" t="s">
        <v>1634</v>
      </c>
      <c r="P2723">
        <v>2.9417219152264392E-4</v>
      </c>
      <c r="Q2723" t="s">
        <v>254</v>
      </c>
      <c r="S2723" t="s">
        <v>477</v>
      </c>
      <c r="T2723" t="s">
        <v>1634</v>
      </c>
      <c r="U2723">
        <v>1.7581852084146065E-4</v>
      </c>
      <c r="V2723" t="s">
        <v>254</v>
      </c>
    </row>
    <row r="2724" spans="9:22" x14ac:dyDescent="0.45">
      <c r="I2724" t="s">
        <v>426</v>
      </c>
      <c r="J2724" t="s">
        <v>1635</v>
      </c>
      <c r="K2724">
        <v>2.9662989115940047E-5</v>
      </c>
      <c r="L2724" t="s">
        <v>254</v>
      </c>
      <c r="N2724" t="s">
        <v>452</v>
      </c>
      <c r="O2724" t="s">
        <v>1635</v>
      </c>
      <c r="P2724">
        <v>2.9061747463811192E-4</v>
      </c>
      <c r="Q2724" t="s">
        <v>254</v>
      </c>
      <c r="S2724" t="s">
        <v>477</v>
      </c>
      <c r="T2724" t="s">
        <v>1635</v>
      </c>
      <c r="U2724">
        <v>1.8691332331302956E-4</v>
      </c>
      <c r="V2724" t="s">
        <v>254</v>
      </c>
    </row>
    <row r="2725" spans="9:22" x14ac:dyDescent="0.45">
      <c r="I2725" t="s">
        <v>426</v>
      </c>
      <c r="J2725" t="s">
        <v>1636</v>
      </c>
      <c r="K2725">
        <v>0</v>
      </c>
      <c r="L2725" t="s">
        <v>254</v>
      </c>
      <c r="N2725" t="s">
        <v>452</v>
      </c>
      <c r="O2725" t="s">
        <v>1636</v>
      </c>
      <c r="P2725">
        <v>2.8789385925152063E-4</v>
      </c>
      <c r="Q2725" t="s">
        <v>254</v>
      </c>
      <c r="S2725" t="s">
        <v>477</v>
      </c>
      <c r="T2725" t="s">
        <v>1636</v>
      </c>
      <c r="U2725">
        <v>1.8959256869168311E-4</v>
      </c>
      <c r="V2725" t="s">
        <v>254</v>
      </c>
    </row>
    <row r="2726" spans="9:22" x14ac:dyDescent="0.45">
      <c r="I2726" t="s">
        <v>426</v>
      </c>
      <c r="J2726" t="s">
        <v>1637</v>
      </c>
      <c r="K2726">
        <v>0</v>
      </c>
      <c r="L2726" t="s">
        <v>254</v>
      </c>
      <c r="N2726" t="s">
        <v>452</v>
      </c>
      <c r="O2726" t="s">
        <v>1637</v>
      </c>
      <c r="P2726">
        <v>3.1108661653621002E-4</v>
      </c>
      <c r="Q2726" t="s">
        <v>254</v>
      </c>
      <c r="S2726" t="s">
        <v>477</v>
      </c>
      <c r="T2726" t="s">
        <v>1637</v>
      </c>
      <c r="U2726">
        <v>2.017538390390119E-4</v>
      </c>
      <c r="V2726" t="s">
        <v>254</v>
      </c>
    </row>
    <row r="2727" spans="9:22" x14ac:dyDescent="0.45">
      <c r="I2727" t="s">
        <v>426</v>
      </c>
      <c r="J2727" t="s">
        <v>1638</v>
      </c>
      <c r="K2727">
        <v>0</v>
      </c>
      <c r="L2727" t="s">
        <v>254</v>
      </c>
      <c r="N2727" t="s">
        <v>452</v>
      </c>
      <c r="O2727" t="s">
        <v>1638</v>
      </c>
      <c r="P2727">
        <v>3.282146626853903E-4</v>
      </c>
      <c r="Q2727" t="s">
        <v>254</v>
      </c>
      <c r="S2727" t="s">
        <v>477</v>
      </c>
      <c r="T2727" t="s">
        <v>1638</v>
      </c>
      <c r="U2727">
        <v>1.9145052632572987E-4</v>
      </c>
      <c r="V2727" t="s">
        <v>254</v>
      </c>
    </row>
    <row r="2728" spans="9:22" x14ac:dyDescent="0.45">
      <c r="I2728" t="s">
        <v>426</v>
      </c>
      <c r="J2728" t="s">
        <v>1639</v>
      </c>
      <c r="K2728">
        <v>0</v>
      </c>
      <c r="L2728" t="s">
        <v>254</v>
      </c>
      <c r="N2728" t="s">
        <v>452</v>
      </c>
      <c r="O2728" t="s">
        <v>1639</v>
      </c>
      <c r="P2728">
        <v>2.6251703806076448E-4</v>
      </c>
      <c r="Q2728" t="s">
        <v>254</v>
      </c>
      <c r="S2728" t="s">
        <v>477</v>
      </c>
      <c r="T2728" t="s">
        <v>1639</v>
      </c>
      <c r="U2728">
        <v>1.8517068608463219E-4</v>
      </c>
      <c r="V2728" t="s">
        <v>254</v>
      </c>
    </row>
    <row r="2729" spans="9:22" x14ac:dyDescent="0.45">
      <c r="I2729" t="s">
        <v>426</v>
      </c>
      <c r="J2729" t="s">
        <v>1640</v>
      </c>
      <c r="K2729">
        <v>0</v>
      </c>
      <c r="L2729" t="s">
        <v>254</v>
      </c>
      <c r="N2729" t="s">
        <v>452</v>
      </c>
      <c r="O2729" t="s">
        <v>1640</v>
      </c>
      <c r="P2729">
        <v>1.7758974235499881E-4</v>
      </c>
      <c r="Q2729" t="s">
        <v>254</v>
      </c>
      <c r="S2729" t="s">
        <v>477</v>
      </c>
      <c r="T2729" t="s">
        <v>1640</v>
      </c>
      <c r="U2729">
        <v>1.2119639194024779E-4</v>
      </c>
      <c r="V2729" t="s">
        <v>254</v>
      </c>
    </row>
    <row r="2730" spans="9:22" x14ac:dyDescent="0.45">
      <c r="I2730" t="s">
        <v>426</v>
      </c>
      <c r="J2730" t="s">
        <v>1641</v>
      </c>
      <c r="K2730">
        <v>0</v>
      </c>
      <c r="L2730" t="s">
        <v>254</v>
      </c>
      <c r="N2730" t="s">
        <v>452</v>
      </c>
      <c r="O2730" t="s">
        <v>1641</v>
      </c>
      <c r="P2730">
        <v>1.2840867439184203E-4</v>
      </c>
      <c r="Q2730" t="s">
        <v>254</v>
      </c>
      <c r="S2730" t="s">
        <v>477</v>
      </c>
      <c r="T2730" t="s">
        <v>1641</v>
      </c>
      <c r="U2730">
        <v>1.6301147385683757E-4</v>
      </c>
      <c r="V2730" t="s">
        <v>254</v>
      </c>
    </row>
    <row r="2731" spans="9:22" x14ac:dyDescent="0.45">
      <c r="I2731" t="s">
        <v>426</v>
      </c>
      <c r="J2731" t="s">
        <v>1642</v>
      </c>
      <c r="K2731">
        <v>0</v>
      </c>
      <c r="L2731" t="s">
        <v>254</v>
      </c>
      <c r="N2731" t="s">
        <v>452</v>
      </c>
      <c r="O2731" t="s">
        <v>1642</v>
      </c>
      <c r="P2731">
        <v>1.2378146812595193E-4</v>
      </c>
      <c r="Q2731" t="s">
        <v>254</v>
      </c>
      <c r="S2731" t="s">
        <v>477</v>
      </c>
      <c r="T2731" t="s">
        <v>1642</v>
      </c>
      <c r="U2731">
        <v>2.144912765249166E-4</v>
      </c>
      <c r="V2731" t="s">
        <v>254</v>
      </c>
    </row>
    <row r="2732" spans="9:22" x14ac:dyDescent="0.45">
      <c r="I2732" t="s">
        <v>426</v>
      </c>
      <c r="J2732" t="s">
        <v>1643</v>
      </c>
      <c r="K2732">
        <v>0</v>
      </c>
      <c r="L2732" t="s">
        <v>254</v>
      </c>
      <c r="N2732" t="s">
        <v>452</v>
      </c>
      <c r="O2732" t="s">
        <v>1643</v>
      </c>
      <c r="P2732">
        <v>1.5242688932402311E-4</v>
      </c>
      <c r="Q2732" t="s">
        <v>254</v>
      </c>
      <c r="S2732" t="s">
        <v>477</v>
      </c>
      <c r="T2732" t="s">
        <v>1643</v>
      </c>
      <c r="U2732">
        <v>2.2214349879771497E-4</v>
      </c>
      <c r="V2732" t="s">
        <v>254</v>
      </c>
    </row>
    <row r="2733" spans="9:22" x14ac:dyDescent="0.45">
      <c r="I2733" t="s">
        <v>426</v>
      </c>
      <c r="J2733" t="s">
        <v>1644</v>
      </c>
      <c r="K2733">
        <v>0</v>
      </c>
      <c r="L2733" t="s">
        <v>254</v>
      </c>
      <c r="N2733" t="s">
        <v>452</v>
      </c>
      <c r="O2733" t="s">
        <v>1644</v>
      </c>
      <c r="P2733">
        <v>1.7071810463021691E-4</v>
      </c>
      <c r="Q2733" t="s">
        <v>254</v>
      </c>
      <c r="S2733" t="s">
        <v>477</v>
      </c>
      <c r="T2733" t="s">
        <v>1644</v>
      </c>
      <c r="U2733">
        <v>2.1818100836504018E-4</v>
      </c>
      <c r="V2733" t="s">
        <v>254</v>
      </c>
    </row>
    <row r="2734" spans="9:22" x14ac:dyDescent="0.45">
      <c r="I2734" t="s">
        <v>426</v>
      </c>
      <c r="J2734" t="s">
        <v>1645</v>
      </c>
      <c r="K2734">
        <v>0</v>
      </c>
      <c r="L2734" t="s">
        <v>254</v>
      </c>
      <c r="N2734" t="s">
        <v>452</v>
      </c>
      <c r="O2734" t="s">
        <v>1645</v>
      </c>
      <c r="P2734">
        <v>1.3855126751393919E-4</v>
      </c>
      <c r="Q2734" t="s">
        <v>254</v>
      </c>
      <c r="S2734" t="s">
        <v>477</v>
      </c>
      <c r="T2734" t="s">
        <v>1645</v>
      </c>
      <c r="U2734">
        <v>1.3706548669532327E-4</v>
      </c>
      <c r="V2734" t="s">
        <v>254</v>
      </c>
    </row>
    <row r="2735" spans="9:22" x14ac:dyDescent="0.45">
      <c r="I2735" t="s">
        <v>426</v>
      </c>
      <c r="J2735" t="s">
        <v>1646</v>
      </c>
      <c r="K2735">
        <v>0</v>
      </c>
      <c r="L2735" t="s">
        <v>254</v>
      </c>
      <c r="N2735" t="s">
        <v>452</v>
      </c>
      <c r="O2735" t="s">
        <v>1646</v>
      </c>
      <c r="P2735">
        <v>1.1816897003987873E-4</v>
      </c>
      <c r="Q2735" t="s">
        <v>254</v>
      </c>
      <c r="S2735" t="s">
        <v>477</v>
      </c>
      <c r="T2735" t="s">
        <v>1646</v>
      </c>
      <c r="U2735">
        <v>7.2093590509637691E-5</v>
      </c>
      <c r="V2735" t="s">
        <v>254</v>
      </c>
    </row>
    <row r="2736" spans="9:22" x14ac:dyDescent="0.45">
      <c r="I2736" t="s">
        <v>426</v>
      </c>
      <c r="J2736" t="s">
        <v>1647</v>
      </c>
      <c r="K2736">
        <v>0</v>
      </c>
      <c r="L2736" t="s">
        <v>254</v>
      </c>
      <c r="N2736" t="s">
        <v>452</v>
      </c>
      <c r="O2736" t="s">
        <v>1647</v>
      </c>
      <c r="P2736">
        <v>1.1063991831333505E-4</v>
      </c>
      <c r="Q2736" t="s">
        <v>254</v>
      </c>
      <c r="S2736" t="s">
        <v>477</v>
      </c>
      <c r="T2736" t="s">
        <v>1647</v>
      </c>
      <c r="U2736">
        <v>6.1106363708477406E-5</v>
      </c>
      <c r="V2736" t="s">
        <v>254</v>
      </c>
    </row>
    <row r="2737" spans="9:22" x14ac:dyDescent="0.45">
      <c r="I2737" t="s">
        <v>426</v>
      </c>
      <c r="J2737" t="s">
        <v>1648</v>
      </c>
      <c r="K2737">
        <v>0</v>
      </c>
      <c r="L2737" t="s">
        <v>254</v>
      </c>
      <c r="N2737" t="s">
        <v>452</v>
      </c>
      <c r="O2737" t="s">
        <v>1648</v>
      </c>
      <c r="P2737">
        <v>9.4583863957741E-5</v>
      </c>
      <c r="Q2737" t="s">
        <v>254</v>
      </c>
      <c r="S2737" t="s">
        <v>477</v>
      </c>
      <c r="T2737" t="s">
        <v>1648</v>
      </c>
      <c r="U2737">
        <v>1.0782094667635139E-4</v>
      </c>
      <c r="V2737" t="s">
        <v>254</v>
      </c>
    </row>
    <row r="2738" spans="9:22" x14ac:dyDescent="0.45">
      <c r="I2738" t="s">
        <v>426</v>
      </c>
      <c r="J2738" t="s">
        <v>1649</v>
      </c>
      <c r="K2738">
        <v>6.1667605808185508E-5</v>
      </c>
      <c r="L2738" t="s">
        <v>254</v>
      </c>
      <c r="N2738" t="s">
        <v>452</v>
      </c>
      <c r="O2738" t="s">
        <v>1649</v>
      </c>
      <c r="P2738">
        <v>7.8497322959848634E-5</v>
      </c>
      <c r="Q2738" t="s">
        <v>254</v>
      </c>
      <c r="S2738" t="s">
        <v>477</v>
      </c>
      <c r="T2738" t="s">
        <v>1649</v>
      </c>
      <c r="U2738">
        <v>1.1599482042060399E-4</v>
      </c>
      <c r="V2738" t="s">
        <v>254</v>
      </c>
    </row>
    <row r="2739" spans="9:22" x14ac:dyDescent="0.45">
      <c r="I2739" t="s">
        <v>426</v>
      </c>
      <c r="J2739" t="s">
        <v>1650</v>
      </c>
      <c r="K2739">
        <v>1.6524056865275602E-4</v>
      </c>
      <c r="L2739" t="s">
        <v>254</v>
      </c>
      <c r="N2739" t="s">
        <v>452</v>
      </c>
      <c r="O2739" t="s">
        <v>1650</v>
      </c>
      <c r="P2739">
        <v>7.2421799019258435E-5</v>
      </c>
      <c r="Q2739" t="s">
        <v>254</v>
      </c>
      <c r="S2739" t="s">
        <v>477</v>
      </c>
      <c r="T2739" t="s">
        <v>1650</v>
      </c>
      <c r="U2739">
        <v>1.5388217875663635E-4</v>
      </c>
      <c r="V2739" t="s">
        <v>254</v>
      </c>
    </row>
    <row r="2740" spans="9:22" x14ac:dyDescent="0.45">
      <c r="I2740" t="s">
        <v>426</v>
      </c>
      <c r="J2740" t="s">
        <v>1651</v>
      </c>
      <c r="K2740">
        <v>2.5051960813063221E-4</v>
      </c>
      <c r="L2740" t="s">
        <v>254</v>
      </c>
      <c r="N2740" t="s">
        <v>452</v>
      </c>
      <c r="O2740" t="s">
        <v>1651</v>
      </c>
      <c r="P2740">
        <v>6.3894984991953583E-5</v>
      </c>
      <c r="Q2740" t="s">
        <v>254</v>
      </c>
      <c r="S2740" t="s">
        <v>477</v>
      </c>
      <c r="T2740" t="s">
        <v>1651</v>
      </c>
      <c r="U2740">
        <v>1.7629696051850837E-4</v>
      </c>
      <c r="V2740" t="s">
        <v>254</v>
      </c>
    </row>
    <row r="2741" spans="9:22" x14ac:dyDescent="0.45">
      <c r="I2741" t="s">
        <v>426</v>
      </c>
      <c r="J2741" t="s">
        <v>1652</v>
      </c>
      <c r="K2741">
        <v>3.0684733448591939E-4</v>
      </c>
      <c r="L2741" t="s">
        <v>254</v>
      </c>
      <c r="N2741" t="s">
        <v>452</v>
      </c>
      <c r="O2741" t="s">
        <v>1652</v>
      </c>
      <c r="P2741">
        <v>6.3876697782675197E-5</v>
      </c>
      <c r="Q2741" t="s">
        <v>254</v>
      </c>
      <c r="S2741" t="s">
        <v>477</v>
      </c>
      <c r="T2741" t="s">
        <v>1652</v>
      </c>
      <c r="U2741">
        <v>8.2248987121368006E-5</v>
      </c>
      <c r="V2741" t="s">
        <v>254</v>
      </c>
    </row>
    <row r="2742" spans="9:22" x14ac:dyDescent="0.45">
      <c r="I2742" t="s">
        <v>426</v>
      </c>
      <c r="J2742" t="s">
        <v>1653</v>
      </c>
      <c r="K2742">
        <v>2.9872352661609386E-4</v>
      </c>
      <c r="L2742" t="s">
        <v>254</v>
      </c>
      <c r="N2742" t="s">
        <v>452</v>
      </c>
      <c r="O2742" t="s">
        <v>1653</v>
      </c>
      <c r="P2742">
        <v>6.3193313081313034E-5</v>
      </c>
      <c r="Q2742" t="s">
        <v>254</v>
      </c>
      <c r="S2742" t="s">
        <v>477</v>
      </c>
      <c r="T2742" t="s">
        <v>1653</v>
      </c>
      <c r="U2742">
        <v>7.4183194250545964E-5</v>
      </c>
      <c r="V2742" t="s">
        <v>254</v>
      </c>
    </row>
    <row r="2743" spans="9:22" x14ac:dyDescent="0.45">
      <c r="I2743" t="s">
        <v>426</v>
      </c>
      <c r="J2743" t="s">
        <v>1654</v>
      </c>
      <c r="K2743">
        <v>2.629207358338423E-4</v>
      </c>
      <c r="L2743" t="s">
        <v>254</v>
      </c>
      <c r="N2743" t="s">
        <v>452</v>
      </c>
      <c r="O2743" t="s">
        <v>1654</v>
      </c>
      <c r="P2743">
        <v>7.936474633343816E-5</v>
      </c>
      <c r="Q2743" t="s">
        <v>254</v>
      </c>
      <c r="S2743" t="s">
        <v>477</v>
      </c>
      <c r="T2743" t="s">
        <v>1654</v>
      </c>
      <c r="U2743">
        <v>5.1030224944451139E-5</v>
      </c>
      <c r="V2743" t="s">
        <v>254</v>
      </c>
    </row>
    <row r="2744" spans="9:22" x14ac:dyDescent="0.45">
      <c r="I2744" t="s">
        <v>426</v>
      </c>
      <c r="J2744" t="s">
        <v>1655</v>
      </c>
      <c r="K2744">
        <v>2.9904638223921502E-4</v>
      </c>
      <c r="L2744" t="s">
        <v>254</v>
      </c>
      <c r="N2744" t="s">
        <v>452</v>
      </c>
      <c r="O2744" t="s">
        <v>1655</v>
      </c>
      <c r="P2744">
        <v>8.5049542868086413E-5</v>
      </c>
      <c r="Q2744" t="s">
        <v>254</v>
      </c>
      <c r="S2744" t="s">
        <v>477</v>
      </c>
      <c r="T2744" t="s">
        <v>1655</v>
      </c>
      <c r="U2744">
        <v>5.2799313327756841E-5</v>
      </c>
      <c r="V2744" t="s">
        <v>254</v>
      </c>
    </row>
    <row r="2745" spans="9:22" x14ac:dyDescent="0.45">
      <c r="I2745" t="s">
        <v>426</v>
      </c>
      <c r="J2745" t="s">
        <v>1656</v>
      </c>
      <c r="K2745">
        <v>3.1807085779620559E-4</v>
      </c>
      <c r="L2745" t="s">
        <v>254</v>
      </c>
      <c r="N2745" t="s">
        <v>452</v>
      </c>
      <c r="O2745" t="s">
        <v>1656</v>
      </c>
      <c r="P2745">
        <v>7.1854102483159918E-5</v>
      </c>
      <c r="Q2745" t="s">
        <v>254</v>
      </c>
      <c r="S2745" t="s">
        <v>477</v>
      </c>
      <c r="T2745" t="s">
        <v>1656</v>
      </c>
      <c r="U2745">
        <v>7.6206575552048846E-5</v>
      </c>
      <c r="V2745" t="s">
        <v>254</v>
      </c>
    </row>
    <row r="2746" spans="9:22" x14ac:dyDescent="0.45">
      <c r="I2746" t="s">
        <v>426</v>
      </c>
      <c r="J2746" t="s">
        <v>1657</v>
      </c>
      <c r="K2746">
        <v>2.7849071494800623E-4</v>
      </c>
      <c r="L2746" t="s">
        <v>254</v>
      </c>
      <c r="N2746" t="s">
        <v>452</v>
      </c>
      <c r="O2746" t="s">
        <v>1657</v>
      </c>
      <c r="P2746">
        <v>5.204240188075868E-5</v>
      </c>
      <c r="Q2746" t="s">
        <v>254</v>
      </c>
      <c r="S2746" t="s">
        <v>477</v>
      </c>
      <c r="T2746" t="s">
        <v>1657</v>
      </c>
      <c r="U2746">
        <v>1.2992813360898522E-4</v>
      </c>
      <c r="V2746" t="s">
        <v>254</v>
      </c>
    </row>
    <row r="2747" spans="9:22" x14ac:dyDescent="0.45">
      <c r="I2747" t="s">
        <v>426</v>
      </c>
      <c r="J2747" t="s">
        <v>1658</v>
      </c>
      <c r="K2747">
        <v>2.246285829855672E-4</v>
      </c>
      <c r="L2747" t="s">
        <v>254</v>
      </c>
      <c r="N2747" t="s">
        <v>452</v>
      </c>
      <c r="O2747" t="s">
        <v>1658</v>
      </c>
      <c r="P2747">
        <v>4.3995196895043043E-5</v>
      </c>
      <c r="Q2747" t="s">
        <v>254</v>
      </c>
      <c r="S2747" t="s">
        <v>477</v>
      </c>
      <c r="T2747" t="s">
        <v>1658</v>
      </c>
      <c r="U2747">
        <v>1.7685700721711462E-4</v>
      </c>
      <c r="V2747" t="s">
        <v>254</v>
      </c>
    </row>
    <row r="2748" spans="9:22" x14ac:dyDescent="0.45">
      <c r="I2748" t="s">
        <v>426</v>
      </c>
      <c r="J2748" t="s">
        <v>1659</v>
      </c>
      <c r="K2748">
        <v>1.4572523355876595E-4</v>
      </c>
      <c r="L2748" t="s">
        <v>254</v>
      </c>
      <c r="N2748" t="s">
        <v>452</v>
      </c>
      <c r="O2748" t="s">
        <v>1659</v>
      </c>
      <c r="P2748">
        <v>2.5146817402954587E-5</v>
      </c>
      <c r="Q2748" t="s">
        <v>254</v>
      </c>
      <c r="S2748" t="s">
        <v>477</v>
      </c>
      <c r="T2748" t="s">
        <v>1659</v>
      </c>
      <c r="U2748">
        <v>1.9059686053064087E-4</v>
      </c>
      <c r="V2748" t="s">
        <v>254</v>
      </c>
    </row>
    <row r="2749" spans="9:22" x14ac:dyDescent="0.45">
      <c r="I2749" t="s">
        <v>426</v>
      </c>
      <c r="J2749" t="s">
        <v>1660</v>
      </c>
      <c r="K2749">
        <v>0</v>
      </c>
      <c r="L2749" t="s">
        <v>254</v>
      </c>
      <c r="N2749" t="s">
        <v>452</v>
      </c>
      <c r="O2749" t="s">
        <v>1660</v>
      </c>
      <c r="P2749">
        <v>1.0837123680303463E-5</v>
      </c>
      <c r="Q2749" t="s">
        <v>254</v>
      </c>
      <c r="S2749" t="s">
        <v>477</v>
      </c>
      <c r="T2749" t="s">
        <v>1660</v>
      </c>
      <c r="U2749">
        <v>1.8125664868085076E-4</v>
      </c>
      <c r="V2749" t="s">
        <v>254</v>
      </c>
    </row>
    <row r="2750" spans="9:22" x14ac:dyDescent="0.45">
      <c r="I2750" t="s">
        <v>426</v>
      </c>
      <c r="J2750" t="s">
        <v>1661</v>
      </c>
      <c r="K2750">
        <v>0</v>
      </c>
      <c r="L2750" t="s">
        <v>254</v>
      </c>
      <c r="N2750" t="s">
        <v>452</v>
      </c>
      <c r="O2750" t="s">
        <v>1661</v>
      </c>
      <c r="P2750">
        <v>1.2417374467580333E-5</v>
      </c>
      <c r="Q2750" t="s">
        <v>254</v>
      </c>
      <c r="S2750" t="s">
        <v>477</v>
      </c>
      <c r="T2750" t="s">
        <v>1661</v>
      </c>
      <c r="U2750">
        <v>1.7388520644354464E-4</v>
      </c>
      <c r="V2750" t="s">
        <v>254</v>
      </c>
    </row>
    <row r="2751" spans="9:22" x14ac:dyDescent="0.45">
      <c r="I2751" t="s">
        <v>426</v>
      </c>
      <c r="J2751" t="s">
        <v>1662</v>
      </c>
      <c r="K2751">
        <v>0</v>
      </c>
      <c r="L2751" t="s">
        <v>254</v>
      </c>
      <c r="N2751" t="s">
        <v>452</v>
      </c>
      <c r="O2751" t="s">
        <v>1662</v>
      </c>
      <c r="P2751">
        <v>2.0191223405146081E-5</v>
      </c>
      <c r="Q2751" t="s">
        <v>254</v>
      </c>
      <c r="S2751" t="s">
        <v>477</v>
      </c>
      <c r="T2751" t="s">
        <v>1662</v>
      </c>
      <c r="U2751">
        <v>1.4447518829520379E-4</v>
      </c>
      <c r="V2751" t="s">
        <v>254</v>
      </c>
    </row>
    <row r="2752" spans="9:22" x14ac:dyDescent="0.45">
      <c r="I2752" t="s">
        <v>426</v>
      </c>
      <c r="J2752" t="s">
        <v>1663</v>
      </c>
      <c r="K2752">
        <v>0</v>
      </c>
      <c r="L2752" t="s">
        <v>254</v>
      </c>
      <c r="N2752" t="s">
        <v>452</v>
      </c>
      <c r="O2752" t="s">
        <v>1663</v>
      </c>
      <c r="P2752">
        <v>2.5022194323503834E-5</v>
      </c>
      <c r="Q2752" t="s">
        <v>254</v>
      </c>
      <c r="S2752" t="s">
        <v>477</v>
      </c>
      <c r="T2752" t="s">
        <v>1663</v>
      </c>
      <c r="U2752">
        <v>9.7045889029133517E-5</v>
      </c>
      <c r="V2752" t="s">
        <v>254</v>
      </c>
    </row>
    <row r="2753" spans="9:22" x14ac:dyDescent="0.45">
      <c r="I2753" t="s">
        <v>426</v>
      </c>
      <c r="J2753" t="s">
        <v>1664</v>
      </c>
      <c r="K2753">
        <v>0</v>
      </c>
      <c r="L2753" t="s">
        <v>254</v>
      </c>
      <c r="N2753" t="s">
        <v>452</v>
      </c>
      <c r="O2753" t="s">
        <v>1664</v>
      </c>
      <c r="P2753">
        <v>2.506266561689972E-5</v>
      </c>
      <c r="Q2753" t="s">
        <v>254</v>
      </c>
      <c r="S2753" t="s">
        <v>477</v>
      </c>
      <c r="T2753" t="s">
        <v>1664</v>
      </c>
      <c r="U2753">
        <v>4.9215903131422555E-5</v>
      </c>
      <c r="V2753" t="s">
        <v>254</v>
      </c>
    </row>
    <row r="2754" spans="9:22" x14ac:dyDescent="0.45">
      <c r="I2754" t="s">
        <v>426</v>
      </c>
      <c r="J2754" t="s">
        <v>1665</v>
      </c>
      <c r="K2754">
        <v>0</v>
      </c>
      <c r="L2754" t="s">
        <v>254</v>
      </c>
      <c r="N2754" t="s">
        <v>452</v>
      </c>
      <c r="O2754" t="s">
        <v>1665</v>
      </c>
      <c r="P2754">
        <v>3.1609225834596847E-5</v>
      </c>
      <c r="Q2754" t="s">
        <v>254</v>
      </c>
      <c r="S2754" t="s">
        <v>477</v>
      </c>
      <c r="T2754" t="s">
        <v>1665</v>
      </c>
      <c r="U2754">
        <v>3.2482086306359925E-5</v>
      </c>
      <c r="V2754" t="s">
        <v>254</v>
      </c>
    </row>
    <row r="2755" spans="9:22" x14ac:dyDescent="0.45">
      <c r="I2755" t="s">
        <v>426</v>
      </c>
      <c r="J2755" t="s">
        <v>1666</v>
      </c>
      <c r="K2755">
        <v>0</v>
      </c>
      <c r="L2755" t="s">
        <v>254</v>
      </c>
      <c r="N2755" t="s">
        <v>452</v>
      </c>
      <c r="O2755" t="s">
        <v>1666</v>
      </c>
      <c r="P2755">
        <v>3.9200952156852391E-5</v>
      </c>
      <c r="Q2755" t="s">
        <v>254</v>
      </c>
      <c r="S2755" t="s">
        <v>477</v>
      </c>
      <c r="T2755" t="s">
        <v>1666</v>
      </c>
      <c r="U2755">
        <v>1.3369211427668079E-5</v>
      </c>
      <c r="V2755" t="s">
        <v>254</v>
      </c>
    </row>
    <row r="2756" spans="9:22" x14ac:dyDescent="0.45">
      <c r="I2756" t="s">
        <v>426</v>
      </c>
      <c r="J2756" t="s">
        <v>1667</v>
      </c>
      <c r="K2756">
        <v>0</v>
      </c>
      <c r="L2756" t="s">
        <v>254</v>
      </c>
      <c r="N2756" t="s">
        <v>452</v>
      </c>
      <c r="O2756" t="s">
        <v>1667</v>
      </c>
      <c r="P2756">
        <v>4.2000866429340537E-5</v>
      </c>
      <c r="Q2756" t="s">
        <v>254</v>
      </c>
      <c r="S2756" t="s">
        <v>477</v>
      </c>
      <c r="T2756" t="s">
        <v>1667</v>
      </c>
      <c r="U2756">
        <v>1.0373194620295522E-5</v>
      </c>
      <c r="V2756" t="s">
        <v>254</v>
      </c>
    </row>
    <row r="2757" spans="9:22" x14ac:dyDescent="0.45">
      <c r="I2757" t="s">
        <v>426</v>
      </c>
      <c r="J2757" t="s">
        <v>1668</v>
      </c>
      <c r="K2757">
        <v>0</v>
      </c>
      <c r="L2757" t="s">
        <v>254</v>
      </c>
      <c r="N2757" t="s">
        <v>452</v>
      </c>
      <c r="O2757" t="s">
        <v>1668</v>
      </c>
      <c r="P2757">
        <v>4.8413259436292116E-5</v>
      </c>
      <c r="Q2757" t="s">
        <v>254</v>
      </c>
      <c r="S2757" t="s">
        <v>477</v>
      </c>
      <c r="T2757" t="s">
        <v>1668</v>
      </c>
      <c r="U2757">
        <v>2.8911001378964735E-6</v>
      </c>
      <c r="V2757" t="s">
        <v>254</v>
      </c>
    </row>
    <row r="2758" spans="9:22" x14ac:dyDescent="0.45">
      <c r="I2758" t="s">
        <v>426</v>
      </c>
      <c r="J2758" t="s">
        <v>1669</v>
      </c>
      <c r="K2758">
        <v>0</v>
      </c>
      <c r="L2758" t="s">
        <v>254</v>
      </c>
      <c r="N2758" t="s">
        <v>452</v>
      </c>
      <c r="O2758" t="s">
        <v>1669</v>
      </c>
      <c r="P2758">
        <v>4.8935388575443467E-5</v>
      </c>
      <c r="Q2758" t="s">
        <v>254</v>
      </c>
      <c r="S2758" t="s">
        <v>477</v>
      </c>
      <c r="T2758" t="s">
        <v>1669</v>
      </c>
      <c r="U2758">
        <v>0</v>
      </c>
      <c r="V2758" t="s">
        <v>254</v>
      </c>
    </row>
    <row r="2759" spans="9:22" x14ac:dyDescent="0.45">
      <c r="I2759" t="s">
        <v>426</v>
      </c>
      <c r="J2759" t="s">
        <v>1670</v>
      </c>
      <c r="K2759">
        <v>0</v>
      </c>
      <c r="L2759" t="s">
        <v>254</v>
      </c>
      <c r="N2759" t="s">
        <v>452</v>
      </c>
      <c r="O2759" t="s">
        <v>1670</v>
      </c>
      <c r="P2759">
        <v>5.1964771350549601E-5</v>
      </c>
      <c r="Q2759" t="s">
        <v>254</v>
      </c>
      <c r="S2759" t="s">
        <v>477</v>
      </c>
      <c r="T2759" t="s">
        <v>1670</v>
      </c>
      <c r="U2759">
        <v>0</v>
      </c>
      <c r="V2759" t="s">
        <v>254</v>
      </c>
    </row>
    <row r="2760" spans="9:22" x14ac:dyDescent="0.45">
      <c r="I2760" t="s">
        <v>426</v>
      </c>
      <c r="J2760" t="s">
        <v>1671</v>
      </c>
      <c r="K2760">
        <v>0</v>
      </c>
      <c r="L2760" t="s">
        <v>254</v>
      </c>
      <c r="N2760" t="s">
        <v>452</v>
      </c>
      <c r="O2760" t="s">
        <v>1671</v>
      </c>
      <c r="P2760">
        <v>5.8359910060307652E-5</v>
      </c>
      <c r="Q2760" t="s">
        <v>254</v>
      </c>
      <c r="S2760" t="s">
        <v>477</v>
      </c>
      <c r="T2760" t="s">
        <v>1671</v>
      </c>
      <c r="U2760">
        <v>0</v>
      </c>
      <c r="V2760" t="s">
        <v>254</v>
      </c>
    </row>
    <row r="2761" spans="9:22" x14ac:dyDescent="0.45">
      <c r="I2761" t="s">
        <v>426</v>
      </c>
      <c r="J2761" t="s">
        <v>1672</v>
      </c>
      <c r="K2761">
        <v>0</v>
      </c>
      <c r="L2761" t="s">
        <v>254</v>
      </c>
      <c r="N2761" t="s">
        <v>452</v>
      </c>
      <c r="O2761" t="s">
        <v>1672</v>
      </c>
      <c r="P2761">
        <v>5.6722511274357842E-5</v>
      </c>
      <c r="Q2761" t="s">
        <v>254</v>
      </c>
      <c r="S2761" t="s">
        <v>477</v>
      </c>
      <c r="T2761" t="s">
        <v>1672</v>
      </c>
      <c r="U2761">
        <v>0</v>
      </c>
      <c r="V2761" t="s">
        <v>254</v>
      </c>
    </row>
    <row r="2762" spans="9:22" x14ac:dyDescent="0.45">
      <c r="I2762" t="s">
        <v>426</v>
      </c>
      <c r="J2762" t="s">
        <v>1673</v>
      </c>
      <c r="K2762">
        <v>1.0317732786950455E-4</v>
      </c>
      <c r="L2762" t="s">
        <v>254</v>
      </c>
      <c r="N2762" t="s">
        <v>452</v>
      </c>
      <c r="O2762" t="s">
        <v>1673</v>
      </c>
      <c r="P2762">
        <v>6.3800637258360575E-5</v>
      </c>
      <c r="Q2762" t="s">
        <v>254</v>
      </c>
      <c r="S2762" t="s">
        <v>477</v>
      </c>
      <c r="T2762" t="s">
        <v>1673</v>
      </c>
      <c r="U2762">
        <v>1.9305193606489477E-7</v>
      </c>
      <c r="V2762" t="s">
        <v>254</v>
      </c>
    </row>
    <row r="2763" spans="9:22" x14ac:dyDescent="0.45">
      <c r="I2763" t="s">
        <v>426</v>
      </c>
      <c r="J2763" t="s">
        <v>1674</v>
      </c>
      <c r="K2763">
        <v>2.2105995953179049E-4</v>
      </c>
      <c r="L2763" t="s">
        <v>254</v>
      </c>
      <c r="N2763" t="s">
        <v>452</v>
      </c>
      <c r="O2763" t="s">
        <v>1674</v>
      </c>
      <c r="P2763">
        <v>8.6766779919268534E-5</v>
      </c>
      <c r="Q2763" t="s">
        <v>254</v>
      </c>
      <c r="S2763" t="s">
        <v>477</v>
      </c>
      <c r="T2763" t="s">
        <v>1674</v>
      </c>
      <c r="U2763">
        <v>4.3444654356485084E-7</v>
      </c>
      <c r="V2763" t="s">
        <v>254</v>
      </c>
    </row>
    <row r="2764" spans="9:22" x14ac:dyDescent="0.45">
      <c r="I2764" t="s">
        <v>426</v>
      </c>
      <c r="J2764" t="s">
        <v>1675</v>
      </c>
      <c r="K2764">
        <v>2.9382453561939344E-4</v>
      </c>
      <c r="L2764" t="s">
        <v>254</v>
      </c>
      <c r="N2764" t="s">
        <v>452</v>
      </c>
      <c r="O2764" t="s">
        <v>1675</v>
      </c>
      <c r="P2764">
        <v>1.198990403293311E-4</v>
      </c>
      <c r="Q2764" t="s">
        <v>254</v>
      </c>
      <c r="S2764" t="s">
        <v>477</v>
      </c>
      <c r="T2764" t="s">
        <v>1675</v>
      </c>
      <c r="U2764">
        <v>4.1272547824001427E-7</v>
      </c>
      <c r="V2764" t="s">
        <v>254</v>
      </c>
    </row>
    <row r="2765" spans="9:22" x14ac:dyDescent="0.45">
      <c r="I2765" t="s">
        <v>426</v>
      </c>
      <c r="J2765" t="s">
        <v>1676</v>
      </c>
      <c r="K2765">
        <v>3.0305455862123621E-4</v>
      </c>
      <c r="L2765" t="s">
        <v>254</v>
      </c>
      <c r="N2765" t="s">
        <v>452</v>
      </c>
      <c r="O2765" t="s">
        <v>1676</v>
      </c>
      <c r="P2765">
        <v>8.6427445203895984E-5</v>
      </c>
      <c r="Q2765" t="s">
        <v>254</v>
      </c>
      <c r="S2765" t="s">
        <v>477</v>
      </c>
      <c r="T2765" t="s">
        <v>1676</v>
      </c>
      <c r="U2765">
        <v>4.6149431276028789E-7</v>
      </c>
      <c r="V2765" t="s">
        <v>254</v>
      </c>
    </row>
    <row r="2766" spans="9:22" x14ac:dyDescent="0.45">
      <c r="I2766" t="s">
        <v>426</v>
      </c>
      <c r="J2766" t="s">
        <v>1677</v>
      </c>
      <c r="K2766">
        <v>3.1440488165616551E-4</v>
      </c>
      <c r="L2766" t="s">
        <v>254</v>
      </c>
      <c r="N2766" t="s">
        <v>452</v>
      </c>
      <c r="O2766" t="s">
        <v>1677</v>
      </c>
      <c r="P2766">
        <v>1.044236116918836E-4</v>
      </c>
      <c r="Q2766" t="s">
        <v>254</v>
      </c>
      <c r="S2766" t="s">
        <v>477</v>
      </c>
      <c r="T2766" t="s">
        <v>1677</v>
      </c>
      <c r="U2766">
        <v>0</v>
      </c>
      <c r="V2766" t="s">
        <v>254</v>
      </c>
    </row>
    <row r="2767" spans="9:22" x14ac:dyDescent="0.45">
      <c r="I2767" t="s">
        <v>426</v>
      </c>
      <c r="J2767" t="s">
        <v>1678</v>
      </c>
      <c r="K2767">
        <v>2.5621477109228355E-4</v>
      </c>
      <c r="L2767" t="s">
        <v>254</v>
      </c>
      <c r="N2767" t="s">
        <v>452</v>
      </c>
      <c r="O2767" t="s">
        <v>1678</v>
      </c>
      <c r="P2767">
        <v>1.8811961790900651E-4</v>
      </c>
      <c r="Q2767" t="s">
        <v>254</v>
      </c>
      <c r="S2767" t="s">
        <v>477</v>
      </c>
      <c r="T2767" t="s">
        <v>1678</v>
      </c>
      <c r="U2767">
        <v>1.3196632792825509E-5</v>
      </c>
      <c r="V2767" t="s">
        <v>254</v>
      </c>
    </row>
    <row r="2768" spans="9:22" x14ac:dyDescent="0.45">
      <c r="I2768" t="s">
        <v>426</v>
      </c>
      <c r="J2768" t="s">
        <v>1679</v>
      </c>
      <c r="K2768">
        <v>3.1126886098431603E-4</v>
      </c>
      <c r="L2768" t="s">
        <v>254</v>
      </c>
      <c r="N2768" t="s">
        <v>452</v>
      </c>
      <c r="O2768" t="s">
        <v>1679</v>
      </c>
      <c r="P2768">
        <v>2.8286873810100819E-4</v>
      </c>
      <c r="Q2768" t="s">
        <v>254</v>
      </c>
      <c r="S2768" t="s">
        <v>477</v>
      </c>
      <c r="T2768" t="s">
        <v>1679</v>
      </c>
      <c r="U2768">
        <v>3.3471451760809329E-5</v>
      </c>
      <c r="V2768" t="s">
        <v>254</v>
      </c>
    </row>
    <row r="2769" spans="9:22" x14ac:dyDescent="0.45">
      <c r="I2769" t="s">
        <v>426</v>
      </c>
      <c r="J2769" t="s">
        <v>1680</v>
      </c>
      <c r="K2769">
        <v>3.3481626510888714E-4</v>
      </c>
      <c r="L2769" t="s">
        <v>254</v>
      </c>
      <c r="N2769" t="s">
        <v>452</v>
      </c>
      <c r="O2769" t="s">
        <v>1680</v>
      </c>
      <c r="P2769">
        <v>3.4830034960459496E-4</v>
      </c>
      <c r="Q2769" t="s">
        <v>254</v>
      </c>
      <c r="S2769" t="s">
        <v>477</v>
      </c>
      <c r="T2769" t="s">
        <v>1680</v>
      </c>
      <c r="U2769">
        <v>7.2665859753103722E-5</v>
      </c>
      <c r="V2769" t="s">
        <v>254</v>
      </c>
    </row>
    <row r="2770" spans="9:22" x14ac:dyDescent="0.45">
      <c r="I2770" t="s">
        <v>426</v>
      </c>
      <c r="J2770" t="s">
        <v>1681</v>
      </c>
      <c r="K2770">
        <v>3.1898408478626294E-4</v>
      </c>
      <c r="L2770" t="s">
        <v>254</v>
      </c>
      <c r="N2770" t="s">
        <v>452</v>
      </c>
      <c r="O2770" t="s">
        <v>1681</v>
      </c>
      <c r="P2770">
        <v>3.2274380276585673E-4</v>
      </c>
      <c r="Q2770" t="s">
        <v>254</v>
      </c>
      <c r="S2770" t="s">
        <v>477</v>
      </c>
      <c r="T2770" t="s">
        <v>1681</v>
      </c>
      <c r="U2770">
        <v>9.4474332648567604E-5</v>
      </c>
      <c r="V2770" t="s">
        <v>254</v>
      </c>
    </row>
    <row r="2771" spans="9:22" x14ac:dyDescent="0.45">
      <c r="I2771" t="s">
        <v>426</v>
      </c>
      <c r="J2771" t="s">
        <v>1682</v>
      </c>
      <c r="K2771">
        <v>2.4118756882315003E-4</v>
      </c>
      <c r="L2771" t="s">
        <v>254</v>
      </c>
      <c r="N2771" t="s">
        <v>452</v>
      </c>
      <c r="O2771" t="s">
        <v>1682</v>
      </c>
      <c r="P2771">
        <v>2.5229544224721594E-4</v>
      </c>
      <c r="Q2771" t="s">
        <v>254</v>
      </c>
      <c r="S2771" t="s">
        <v>477</v>
      </c>
      <c r="T2771" t="s">
        <v>1682</v>
      </c>
      <c r="U2771">
        <v>7.6455075777100576E-5</v>
      </c>
      <c r="V2771" t="s">
        <v>254</v>
      </c>
    </row>
    <row r="2772" spans="9:22" x14ac:dyDescent="0.45">
      <c r="I2772" t="s">
        <v>426</v>
      </c>
      <c r="J2772" t="s">
        <v>1683</v>
      </c>
      <c r="K2772">
        <v>1.4440032757445271E-4</v>
      </c>
      <c r="L2772" t="s">
        <v>254</v>
      </c>
      <c r="N2772" t="s">
        <v>452</v>
      </c>
      <c r="O2772" t="s">
        <v>1683</v>
      </c>
      <c r="P2772">
        <v>2.1535688925477435E-4</v>
      </c>
      <c r="Q2772" t="s">
        <v>254</v>
      </c>
      <c r="S2772" t="s">
        <v>477</v>
      </c>
      <c r="T2772" t="s">
        <v>1683</v>
      </c>
      <c r="U2772">
        <v>5.5217565061855891E-5</v>
      </c>
      <c r="V2772" t="s">
        <v>254</v>
      </c>
    </row>
    <row r="2773" spans="9:22" x14ac:dyDescent="0.45">
      <c r="I2773" t="s">
        <v>426</v>
      </c>
      <c r="J2773" t="s">
        <v>1684</v>
      </c>
      <c r="K2773">
        <v>0</v>
      </c>
      <c r="L2773" t="s">
        <v>254</v>
      </c>
      <c r="N2773" t="s">
        <v>452</v>
      </c>
      <c r="O2773" t="s">
        <v>1684</v>
      </c>
      <c r="P2773">
        <v>2.1487306842152921E-4</v>
      </c>
      <c r="Q2773" t="s">
        <v>254</v>
      </c>
      <c r="S2773" t="s">
        <v>477</v>
      </c>
      <c r="T2773" t="s">
        <v>1684</v>
      </c>
      <c r="U2773">
        <v>4.1448586594160087E-5</v>
      </c>
      <c r="V2773" t="s">
        <v>254</v>
      </c>
    </row>
    <row r="2774" spans="9:22" x14ac:dyDescent="0.45">
      <c r="I2774" t="s">
        <v>426</v>
      </c>
      <c r="J2774" t="s">
        <v>1685</v>
      </c>
      <c r="K2774">
        <v>0</v>
      </c>
      <c r="L2774" t="s">
        <v>254</v>
      </c>
      <c r="N2774" t="s">
        <v>452</v>
      </c>
      <c r="O2774" t="s">
        <v>1685</v>
      </c>
      <c r="P2774">
        <v>2.1096436739850621E-4</v>
      </c>
      <c r="Q2774" t="s">
        <v>254</v>
      </c>
      <c r="S2774" t="s">
        <v>477</v>
      </c>
      <c r="T2774" t="s">
        <v>1685</v>
      </c>
      <c r="U2774">
        <v>4.4692310339322272E-5</v>
      </c>
      <c r="V2774" t="s">
        <v>254</v>
      </c>
    </row>
    <row r="2775" spans="9:22" x14ac:dyDescent="0.45">
      <c r="I2775" t="s">
        <v>426</v>
      </c>
      <c r="J2775" t="s">
        <v>1686</v>
      </c>
      <c r="K2775">
        <v>0</v>
      </c>
      <c r="L2775" t="s">
        <v>254</v>
      </c>
      <c r="N2775" t="s">
        <v>452</v>
      </c>
      <c r="O2775" t="s">
        <v>1686</v>
      </c>
      <c r="P2775">
        <v>1.9131893337801274E-4</v>
      </c>
      <c r="Q2775" t="s">
        <v>254</v>
      </c>
      <c r="S2775" t="s">
        <v>477</v>
      </c>
      <c r="T2775" t="s">
        <v>1686</v>
      </c>
      <c r="U2775">
        <v>5.1000448847300391E-5</v>
      </c>
      <c r="V2775" t="s">
        <v>254</v>
      </c>
    </row>
    <row r="2776" spans="9:22" x14ac:dyDescent="0.45">
      <c r="I2776" t="s">
        <v>426</v>
      </c>
      <c r="J2776" t="s">
        <v>1687</v>
      </c>
      <c r="K2776">
        <v>0</v>
      </c>
      <c r="L2776" t="s">
        <v>254</v>
      </c>
      <c r="N2776" t="s">
        <v>452</v>
      </c>
      <c r="O2776" t="s">
        <v>1687</v>
      </c>
      <c r="P2776">
        <v>1.8254384315089192E-4</v>
      </c>
      <c r="Q2776" t="s">
        <v>254</v>
      </c>
      <c r="S2776" t="s">
        <v>477</v>
      </c>
      <c r="T2776" t="s">
        <v>1687</v>
      </c>
      <c r="U2776">
        <v>4.4132705332989555E-5</v>
      </c>
      <c r="V2776" t="s">
        <v>254</v>
      </c>
    </row>
    <row r="2777" spans="9:22" x14ac:dyDescent="0.45">
      <c r="I2777" t="s">
        <v>426</v>
      </c>
      <c r="J2777" t="s">
        <v>1688</v>
      </c>
      <c r="K2777">
        <v>0</v>
      </c>
      <c r="L2777" t="s">
        <v>254</v>
      </c>
      <c r="N2777" t="s">
        <v>452</v>
      </c>
      <c r="O2777" t="s">
        <v>1688</v>
      </c>
      <c r="P2777">
        <v>1.7488373500780497E-4</v>
      </c>
      <c r="Q2777" t="s">
        <v>254</v>
      </c>
      <c r="S2777" t="s">
        <v>477</v>
      </c>
      <c r="T2777" t="s">
        <v>1688</v>
      </c>
      <c r="U2777">
        <v>5.5861669049178641E-5</v>
      </c>
      <c r="V2777" t="s">
        <v>254</v>
      </c>
    </row>
    <row r="2778" spans="9:22" x14ac:dyDescent="0.45">
      <c r="I2778" t="s">
        <v>426</v>
      </c>
      <c r="J2778" t="s">
        <v>1689</v>
      </c>
      <c r="K2778">
        <v>0</v>
      </c>
      <c r="L2778" t="s">
        <v>254</v>
      </c>
      <c r="N2778" t="s">
        <v>452</v>
      </c>
      <c r="O2778" t="s">
        <v>1689</v>
      </c>
      <c r="P2778">
        <v>1.4556896764965729E-4</v>
      </c>
      <c r="Q2778" t="s">
        <v>254</v>
      </c>
      <c r="S2778" t="s">
        <v>477</v>
      </c>
      <c r="T2778" t="s">
        <v>1689</v>
      </c>
      <c r="U2778">
        <v>5.5546254358661981E-5</v>
      </c>
      <c r="V2778" t="s">
        <v>254</v>
      </c>
    </row>
    <row r="2779" spans="9:22" x14ac:dyDescent="0.45">
      <c r="I2779" t="s">
        <v>426</v>
      </c>
      <c r="J2779" t="s">
        <v>1690</v>
      </c>
      <c r="K2779">
        <v>0</v>
      </c>
      <c r="L2779" t="s">
        <v>254</v>
      </c>
      <c r="N2779" t="s">
        <v>452</v>
      </c>
      <c r="O2779" t="s">
        <v>1690</v>
      </c>
      <c r="P2779">
        <v>1.3054503759948516E-4</v>
      </c>
      <c r="Q2779" t="s">
        <v>254</v>
      </c>
      <c r="S2779" t="s">
        <v>477</v>
      </c>
      <c r="T2779" t="s">
        <v>1690</v>
      </c>
      <c r="U2779">
        <v>5.0616028491691961E-5</v>
      </c>
      <c r="V2779" t="s">
        <v>254</v>
      </c>
    </row>
    <row r="2780" spans="9:22" x14ac:dyDescent="0.45">
      <c r="I2780" t="s">
        <v>426</v>
      </c>
      <c r="J2780" t="s">
        <v>1691</v>
      </c>
      <c r="K2780">
        <v>0</v>
      </c>
      <c r="L2780" t="s">
        <v>254</v>
      </c>
      <c r="N2780" t="s">
        <v>452</v>
      </c>
      <c r="O2780" t="s">
        <v>1691</v>
      </c>
      <c r="P2780">
        <v>1.2745404480431129E-4</v>
      </c>
      <c r="Q2780" t="s">
        <v>254</v>
      </c>
      <c r="S2780" t="s">
        <v>477</v>
      </c>
      <c r="T2780" t="s">
        <v>1691</v>
      </c>
      <c r="U2780">
        <v>4.6690374548275812E-5</v>
      </c>
      <c r="V2780" t="s">
        <v>254</v>
      </c>
    </row>
    <row r="2781" spans="9:22" x14ac:dyDescent="0.45">
      <c r="I2781" t="s">
        <v>426</v>
      </c>
      <c r="J2781" t="s">
        <v>1692</v>
      </c>
      <c r="K2781">
        <v>0</v>
      </c>
      <c r="L2781" t="s">
        <v>254</v>
      </c>
      <c r="N2781" t="s">
        <v>452</v>
      </c>
      <c r="O2781" t="s">
        <v>1692</v>
      </c>
      <c r="P2781">
        <v>1.218276084940495E-4</v>
      </c>
      <c r="Q2781" t="s">
        <v>254</v>
      </c>
      <c r="S2781" t="s">
        <v>477</v>
      </c>
      <c r="T2781" t="s">
        <v>1692</v>
      </c>
      <c r="U2781">
        <v>3.7988079807871035E-5</v>
      </c>
      <c r="V2781" t="s">
        <v>254</v>
      </c>
    </row>
    <row r="2782" spans="9:22" x14ac:dyDescent="0.45">
      <c r="I2782" t="s">
        <v>426</v>
      </c>
      <c r="J2782" t="s">
        <v>1693</v>
      </c>
      <c r="K2782">
        <v>0</v>
      </c>
      <c r="L2782" t="s">
        <v>254</v>
      </c>
      <c r="N2782" t="s">
        <v>452</v>
      </c>
      <c r="O2782" t="s">
        <v>1693</v>
      </c>
      <c r="P2782">
        <v>1.1412447148614793E-4</v>
      </c>
      <c r="Q2782" t="s">
        <v>254</v>
      </c>
      <c r="S2782" t="s">
        <v>477</v>
      </c>
      <c r="T2782" t="s">
        <v>1693</v>
      </c>
      <c r="U2782">
        <v>2.7003330463441868E-5</v>
      </c>
      <c r="V2782" t="s">
        <v>254</v>
      </c>
    </row>
    <row r="2783" spans="9:22" x14ac:dyDescent="0.45">
      <c r="I2783" t="s">
        <v>426</v>
      </c>
      <c r="J2783" t="s">
        <v>1694</v>
      </c>
      <c r="K2783">
        <v>0</v>
      </c>
      <c r="L2783" t="s">
        <v>254</v>
      </c>
      <c r="N2783" t="s">
        <v>452</v>
      </c>
      <c r="O2783" t="s">
        <v>1694</v>
      </c>
      <c r="P2783">
        <v>1.2455384358731761E-4</v>
      </c>
      <c r="Q2783" t="s">
        <v>254</v>
      </c>
      <c r="S2783" t="s">
        <v>477</v>
      </c>
      <c r="T2783" t="s">
        <v>1694</v>
      </c>
      <c r="U2783">
        <v>1.8932045981201168E-5</v>
      </c>
      <c r="V2783" t="s">
        <v>254</v>
      </c>
    </row>
    <row r="2784" spans="9:22" x14ac:dyDescent="0.45">
      <c r="I2784" t="s">
        <v>426</v>
      </c>
      <c r="J2784" t="s">
        <v>1695</v>
      </c>
      <c r="K2784">
        <v>0</v>
      </c>
      <c r="L2784" t="s">
        <v>254</v>
      </c>
      <c r="N2784" t="s">
        <v>452</v>
      </c>
      <c r="O2784" t="s">
        <v>1695</v>
      </c>
      <c r="P2784">
        <v>1.3914580153000987E-4</v>
      </c>
      <c r="Q2784" t="s">
        <v>254</v>
      </c>
      <c r="S2784" t="s">
        <v>477</v>
      </c>
      <c r="T2784" t="s">
        <v>1695</v>
      </c>
      <c r="U2784">
        <v>1.6345529901686743E-5</v>
      </c>
      <c r="V2784" t="s">
        <v>254</v>
      </c>
    </row>
    <row r="2785" spans="9:22" x14ac:dyDescent="0.45">
      <c r="I2785" t="s">
        <v>426</v>
      </c>
      <c r="J2785" t="s">
        <v>1696</v>
      </c>
      <c r="K2785">
        <v>0</v>
      </c>
      <c r="L2785" t="s">
        <v>254</v>
      </c>
      <c r="N2785" t="s">
        <v>452</v>
      </c>
      <c r="O2785" t="s">
        <v>1696</v>
      </c>
      <c r="P2785">
        <v>1.4817541966448484E-4</v>
      </c>
      <c r="Q2785" t="s">
        <v>254</v>
      </c>
      <c r="S2785" t="s">
        <v>477</v>
      </c>
      <c r="T2785" t="s">
        <v>1696</v>
      </c>
      <c r="U2785">
        <v>1.0323992463836404E-5</v>
      </c>
      <c r="V2785" t="s">
        <v>254</v>
      </c>
    </row>
    <row r="2786" spans="9:22" x14ac:dyDescent="0.45">
      <c r="I2786" t="s">
        <v>426</v>
      </c>
      <c r="J2786" t="s">
        <v>1697</v>
      </c>
      <c r="K2786">
        <v>8.5697178809255816E-5</v>
      </c>
      <c r="L2786" t="s">
        <v>254</v>
      </c>
      <c r="N2786" t="s">
        <v>452</v>
      </c>
      <c r="O2786" t="s">
        <v>1697</v>
      </c>
      <c r="P2786">
        <v>1.5099271309891455E-4</v>
      </c>
      <c r="Q2786" t="s">
        <v>254</v>
      </c>
      <c r="S2786" t="s">
        <v>477</v>
      </c>
      <c r="T2786" t="s">
        <v>1697</v>
      </c>
      <c r="U2786">
        <v>1.4150223200847753E-5</v>
      </c>
      <c r="V2786" t="s">
        <v>254</v>
      </c>
    </row>
    <row r="2787" spans="9:22" x14ac:dyDescent="0.45">
      <c r="I2787" t="s">
        <v>426</v>
      </c>
      <c r="J2787" t="s">
        <v>1698</v>
      </c>
      <c r="K2787">
        <v>1.2692287801083685E-4</v>
      </c>
      <c r="L2787" t="s">
        <v>254</v>
      </c>
      <c r="N2787" t="s">
        <v>452</v>
      </c>
      <c r="O2787" t="s">
        <v>1698</v>
      </c>
      <c r="P2787">
        <v>1.5013737897121254E-4</v>
      </c>
      <c r="Q2787" t="s">
        <v>254</v>
      </c>
      <c r="S2787" t="s">
        <v>477</v>
      </c>
      <c r="T2787" t="s">
        <v>1698</v>
      </c>
      <c r="U2787">
        <v>2.274321998029958E-5</v>
      </c>
      <c r="V2787" t="s">
        <v>254</v>
      </c>
    </row>
    <row r="2788" spans="9:22" x14ac:dyDescent="0.45">
      <c r="I2788" t="s">
        <v>426</v>
      </c>
      <c r="J2788" t="s">
        <v>1699</v>
      </c>
      <c r="K2788">
        <v>2.2448953970819569E-4</v>
      </c>
      <c r="L2788" t="s">
        <v>254</v>
      </c>
      <c r="N2788" t="s">
        <v>452</v>
      </c>
      <c r="O2788" t="s">
        <v>1699</v>
      </c>
      <c r="P2788">
        <v>1.0264798845222661E-4</v>
      </c>
      <c r="Q2788" t="s">
        <v>254</v>
      </c>
      <c r="S2788" t="s">
        <v>477</v>
      </c>
      <c r="T2788" t="s">
        <v>1699</v>
      </c>
      <c r="U2788">
        <v>2.8564511208182203E-5</v>
      </c>
      <c r="V2788" t="s">
        <v>254</v>
      </c>
    </row>
    <row r="2789" spans="9:22" x14ac:dyDescent="0.45">
      <c r="I2789" t="s">
        <v>426</v>
      </c>
      <c r="J2789" t="s">
        <v>1700</v>
      </c>
      <c r="K2789">
        <v>2.4894239064872359E-4</v>
      </c>
      <c r="L2789" t="s">
        <v>254</v>
      </c>
      <c r="N2789" t="s">
        <v>452</v>
      </c>
      <c r="O2789" t="s">
        <v>1700</v>
      </c>
      <c r="P2789">
        <v>4.7194948416764214E-5</v>
      </c>
      <c r="Q2789" t="s">
        <v>254</v>
      </c>
      <c r="S2789" t="s">
        <v>477</v>
      </c>
      <c r="T2789" t="s">
        <v>1700</v>
      </c>
      <c r="U2789">
        <v>1.6955863360765983E-5</v>
      </c>
      <c r="V2789" t="s">
        <v>254</v>
      </c>
    </row>
    <row r="2790" spans="9:22" x14ac:dyDescent="0.45">
      <c r="I2790" t="s">
        <v>426</v>
      </c>
      <c r="J2790" t="s">
        <v>1701</v>
      </c>
      <c r="K2790">
        <v>2.6737517382779963E-4</v>
      </c>
      <c r="L2790" t="s">
        <v>254</v>
      </c>
      <c r="N2790" t="s">
        <v>452</v>
      </c>
      <c r="O2790" t="s">
        <v>1701</v>
      </c>
      <c r="P2790">
        <v>4.6216840889469417E-5</v>
      </c>
      <c r="Q2790" t="s">
        <v>254</v>
      </c>
      <c r="S2790" t="s">
        <v>477</v>
      </c>
      <c r="T2790" t="s">
        <v>1701</v>
      </c>
      <c r="U2790">
        <v>2.896839681629911E-5</v>
      </c>
      <c r="V2790" t="s">
        <v>254</v>
      </c>
    </row>
    <row r="2791" spans="9:22" x14ac:dyDescent="0.45">
      <c r="I2791" t="s">
        <v>426</v>
      </c>
      <c r="J2791" t="s">
        <v>1702</v>
      </c>
      <c r="K2791">
        <v>2.1246504023563487E-4</v>
      </c>
      <c r="L2791" t="s">
        <v>254</v>
      </c>
      <c r="N2791" t="s">
        <v>452</v>
      </c>
      <c r="O2791" t="s">
        <v>1702</v>
      </c>
      <c r="P2791">
        <v>5.5279380410581437E-5</v>
      </c>
      <c r="Q2791" t="s">
        <v>254</v>
      </c>
      <c r="S2791" t="s">
        <v>477</v>
      </c>
      <c r="T2791" t="s">
        <v>1702</v>
      </c>
      <c r="U2791">
        <v>4.8212605987998596E-5</v>
      </c>
      <c r="V2791" t="s">
        <v>254</v>
      </c>
    </row>
    <row r="2792" spans="9:22" x14ac:dyDescent="0.45">
      <c r="I2792" t="s">
        <v>426</v>
      </c>
      <c r="J2792" t="s">
        <v>1703</v>
      </c>
      <c r="K2792">
        <v>2.0309724858523495E-4</v>
      </c>
      <c r="L2792" t="s">
        <v>254</v>
      </c>
      <c r="N2792" t="s">
        <v>452</v>
      </c>
      <c r="O2792" t="s">
        <v>1703</v>
      </c>
      <c r="P2792">
        <v>5.9355329390386904E-5</v>
      </c>
      <c r="Q2792" t="s">
        <v>254</v>
      </c>
      <c r="S2792" t="s">
        <v>477</v>
      </c>
      <c r="T2792" t="s">
        <v>1703</v>
      </c>
      <c r="U2792">
        <v>6.1612928068436235E-5</v>
      </c>
      <c r="V2792" t="s">
        <v>254</v>
      </c>
    </row>
    <row r="2793" spans="9:22" x14ac:dyDescent="0.45">
      <c r="I2793" t="s">
        <v>426</v>
      </c>
      <c r="J2793" t="s">
        <v>1704</v>
      </c>
      <c r="K2793">
        <v>2.5518756666354278E-4</v>
      </c>
      <c r="L2793" t="s">
        <v>254</v>
      </c>
      <c r="N2793" t="s">
        <v>452</v>
      </c>
      <c r="O2793" t="s">
        <v>1704</v>
      </c>
      <c r="P2793">
        <v>3.6049928602805192E-5</v>
      </c>
      <c r="Q2793" t="s">
        <v>254</v>
      </c>
      <c r="S2793" t="s">
        <v>477</v>
      </c>
      <c r="T2793" t="s">
        <v>1704</v>
      </c>
      <c r="U2793">
        <v>8.3919786342788905E-5</v>
      </c>
      <c r="V2793" t="s">
        <v>254</v>
      </c>
    </row>
    <row r="2794" spans="9:22" x14ac:dyDescent="0.45">
      <c r="I2794" t="s">
        <v>426</v>
      </c>
      <c r="J2794" t="s">
        <v>1705</v>
      </c>
      <c r="K2794">
        <v>2.6383222167475172E-4</v>
      </c>
      <c r="L2794" t="s">
        <v>254</v>
      </c>
      <c r="N2794" t="s">
        <v>452</v>
      </c>
      <c r="O2794" t="s">
        <v>1705</v>
      </c>
      <c r="P2794">
        <v>1.6985412947791638E-5</v>
      </c>
      <c r="Q2794" t="s">
        <v>254</v>
      </c>
      <c r="S2794" t="s">
        <v>477</v>
      </c>
      <c r="T2794" t="s">
        <v>1705</v>
      </c>
      <c r="U2794">
        <v>1.1242339041996387E-4</v>
      </c>
      <c r="V2794" t="s">
        <v>254</v>
      </c>
    </row>
    <row r="2795" spans="9:22" x14ac:dyDescent="0.45">
      <c r="I2795" t="s">
        <v>426</v>
      </c>
      <c r="J2795" t="s">
        <v>1706</v>
      </c>
      <c r="K2795">
        <v>2.1499889101753988E-4</v>
      </c>
      <c r="L2795" t="s">
        <v>254</v>
      </c>
      <c r="N2795" t="s">
        <v>452</v>
      </c>
      <c r="O2795" t="s">
        <v>1706</v>
      </c>
      <c r="P2795">
        <v>1.3893044637972644E-5</v>
      </c>
      <c r="Q2795" t="s">
        <v>254</v>
      </c>
      <c r="S2795" t="s">
        <v>477</v>
      </c>
      <c r="T2795" t="s">
        <v>1706</v>
      </c>
      <c r="U2795">
        <v>1.3165747140160536E-4</v>
      </c>
      <c r="V2795" t="s">
        <v>254</v>
      </c>
    </row>
    <row r="2796" spans="9:22" x14ac:dyDescent="0.45">
      <c r="I2796" t="s">
        <v>426</v>
      </c>
      <c r="J2796" t="s">
        <v>1707</v>
      </c>
      <c r="K2796">
        <v>1.1707371114153341E-4</v>
      </c>
      <c r="L2796" t="s">
        <v>254</v>
      </c>
      <c r="N2796" t="s">
        <v>452</v>
      </c>
      <c r="O2796" t="s">
        <v>1707</v>
      </c>
      <c r="P2796">
        <v>5.3108837540742456E-5</v>
      </c>
      <c r="Q2796" t="s">
        <v>254</v>
      </c>
      <c r="S2796" t="s">
        <v>477</v>
      </c>
      <c r="T2796" t="s">
        <v>1707</v>
      </c>
      <c r="U2796">
        <v>1.3202173713543775E-4</v>
      </c>
      <c r="V2796" t="s">
        <v>254</v>
      </c>
    </row>
    <row r="2797" spans="9:22" x14ac:dyDescent="0.45">
      <c r="I2797" t="s">
        <v>426</v>
      </c>
      <c r="J2797" t="s">
        <v>1708</v>
      </c>
      <c r="K2797">
        <v>0</v>
      </c>
      <c r="L2797" t="s">
        <v>254</v>
      </c>
      <c r="N2797" t="s">
        <v>452</v>
      </c>
      <c r="O2797" t="s">
        <v>1708</v>
      </c>
      <c r="P2797">
        <v>1.4205070779430468E-4</v>
      </c>
      <c r="Q2797" t="s">
        <v>254</v>
      </c>
      <c r="S2797" t="s">
        <v>477</v>
      </c>
      <c r="T2797" t="s">
        <v>1708</v>
      </c>
      <c r="U2797">
        <v>1.1096254828814392E-4</v>
      </c>
      <c r="V2797" t="s">
        <v>254</v>
      </c>
    </row>
    <row r="2798" spans="9:22" x14ac:dyDescent="0.45">
      <c r="I2798" t="s">
        <v>426</v>
      </c>
      <c r="J2798" t="s">
        <v>1709</v>
      </c>
      <c r="K2798">
        <v>0</v>
      </c>
      <c r="L2798" t="s">
        <v>254</v>
      </c>
      <c r="N2798" t="s">
        <v>452</v>
      </c>
      <c r="O2798" t="s">
        <v>1709</v>
      </c>
      <c r="P2798">
        <v>1.1282602166913695E-4</v>
      </c>
      <c r="Q2798" t="s">
        <v>254</v>
      </c>
      <c r="S2798" t="s">
        <v>477</v>
      </c>
      <c r="T2798" t="s">
        <v>1709</v>
      </c>
      <c r="U2798">
        <v>8.6254891358174138E-5</v>
      </c>
      <c r="V2798" t="s">
        <v>254</v>
      </c>
    </row>
    <row r="2799" spans="9:22" x14ac:dyDescent="0.45">
      <c r="I2799" t="s">
        <v>426</v>
      </c>
      <c r="J2799" t="s">
        <v>1710</v>
      </c>
      <c r="K2799">
        <v>0</v>
      </c>
      <c r="L2799" t="s">
        <v>254</v>
      </c>
      <c r="N2799" t="s">
        <v>452</v>
      </c>
      <c r="O2799" t="s">
        <v>1710</v>
      </c>
      <c r="P2799">
        <v>2.7257599462476274E-5</v>
      </c>
      <c r="Q2799" t="s">
        <v>254</v>
      </c>
      <c r="S2799" t="s">
        <v>477</v>
      </c>
      <c r="T2799" t="s">
        <v>1710</v>
      </c>
      <c r="U2799">
        <v>8.0349421144505499E-5</v>
      </c>
      <c r="V2799" t="s">
        <v>254</v>
      </c>
    </row>
    <row r="2800" spans="9:22" x14ac:dyDescent="0.45">
      <c r="I2800" t="s">
        <v>426</v>
      </c>
      <c r="J2800" t="s">
        <v>1711</v>
      </c>
      <c r="K2800">
        <v>0</v>
      </c>
      <c r="L2800" t="s">
        <v>254</v>
      </c>
      <c r="N2800" t="s">
        <v>452</v>
      </c>
      <c r="O2800" t="s">
        <v>1711</v>
      </c>
      <c r="P2800">
        <v>1.9607357012620039E-5</v>
      </c>
      <c r="Q2800" t="s">
        <v>254</v>
      </c>
      <c r="S2800" t="s">
        <v>477</v>
      </c>
      <c r="T2800" t="s">
        <v>1711</v>
      </c>
      <c r="U2800">
        <v>8.4183053373690901E-5</v>
      </c>
      <c r="V2800" t="s">
        <v>254</v>
      </c>
    </row>
    <row r="2801" spans="9:22" x14ac:dyDescent="0.45">
      <c r="I2801" t="s">
        <v>426</v>
      </c>
      <c r="J2801" t="s">
        <v>1712</v>
      </c>
      <c r="K2801">
        <v>0</v>
      </c>
      <c r="L2801" t="s">
        <v>254</v>
      </c>
      <c r="N2801" t="s">
        <v>452</v>
      </c>
      <c r="O2801" t="s">
        <v>1712</v>
      </c>
      <c r="P2801">
        <v>5.1279619913026383E-5</v>
      </c>
      <c r="Q2801" t="s">
        <v>254</v>
      </c>
      <c r="S2801" t="s">
        <v>477</v>
      </c>
      <c r="T2801" t="s">
        <v>1712</v>
      </c>
      <c r="U2801">
        <v>1.1491378019695464E-4</v>
      </c>
      <c r="V2801" t="s">
        <v>254</v>
      </c>
    </row>
    <row r="2802" spans="9:22" x14ac:dyDescent="0.45">
      <c r="I2802" t="s">
        <v>426</v>
      </c>
      <c r="J2802" t="s">
        <v>1713</v>
      </c>
      <c r="K2802">
        <v>0</v>
      </c>
      <c r="L2802" t="s">
        <v>254</v>
      </c>
      <c r="N2802" t="s">
        <v>452</v>
      </c>
      <c r="O2802" t="s">
        <v>1713</v>
      </c>
      <c r="P2802">
        <v>7.3751704060763635E-5</v>
      </c>
      <c r="Q2802" t="s">
        <v>254</v>
      </c>
      <c r="S2802" t="s">
        <v>477</v>
      </c>
      <c r="T2802" t="s">
        <v>1713</v>
      </c>
      <c r="U2802">
        <v>1.2856379216204849E-4</v>
      </c>
      <c r="V2802" t="s">
        <v>254</v>
      </c>
    </row>
    <row r="2803" spans="9:22" x14ac:dyDescent="0.45">
      <c r="I2803" t="s">
        <v>426</v>
      </c>
      <c r="J2803" t="s">
        <v>1714</v>
      </c>
      <c r="K2803">
        <v>0</v>
      </c>
      <c r="L2803" t="s">
        <v>254</v>
      </c>
      <c r="N2803" t="s">
        <v>452</v>
      </c>
      <c r="O2803" t="s">
        <v>1714</v>
      </c>
      <c r="P2803">
        <v>6.0661118059505735E-5</v>
      </c>
      <c r="Q2803" t="s">
        <v>254</v>
      </c>
      <c r="S2803" t="s">
        <v>477</v>
      </c>
      <c r="T2803" t="s">
        <v>1714</v>
      </c>
      <c r="U2803">
        <v>1.3868163225115045E-4</v>
      </c>
      <c r="V2803" t="s">
        <v>254</v>
      </c>
    </row>
    <row r="2804" spans="9:22" x14ac:dyDescent="0.45">
      <c r="I2804" t="s">
        <v>426</v>
      </c>
      <c r="J2804" t="s">
        <v>1715</v>
      </c>
      <c r="K2804">
        <v>0</v>
      </c>
      <c r="L2804" t="s">
        <v>254</v>
      </c>
      <c r="N2804" t="s">
        <v>452</v>
      </c>
      <c r="O2804" t="s">
        <v>1715</v>
      </c>
      <c r="P2804">
        <v>3.7740518329686716E-5</v>
      </c>
      <c r="Q2804" t="s">
        <v>254</v>
      </c>
      <c r="S2804" t="s">
        <v>477</v>
      </c>
      <c r="T2804" t="s">
        <v>1715</v>
      </c>
      <c r="U2804">
        <v>1.7041024216165666E-4</v>
      </c>
      <c r="V2804" t="s">
        <v>254</v>
      </c>
    </row>
    <row r="2805" spans="9:22" x14ac:dyDescent="0.45">
      <c r="I2805" t="s">
        <v>426</v>
      </c>
      <c r="J2805" t="s">
        <v>1716</v>
      </c>
      <c r="K2805">
        <v>0</v>
      </c>
      <c r="L2805" t="s">
        <v>254</v>
      </c>
      <c r="N2805" t="s">
        <v>452</v>
      </c>
      <c r="O2805" t="s">
        <v>1716</v>
      </c>
      <c r="P2805">
        <v>1.2245547868340446E-5</v>
      </c>
      <c r="Q2805" t="s">
        <v>254</v>
      </c>
      <c r="S2805" t="s">
        <v>477</v>
      </c>
      <c r="T2805" t="s">
        <v>1716</v>
      </c>
      <c r="U2805">
        <v>1.9850427094906297E-4</v>
      </c>
      <c r="V2805" t="s">
        <v>254</v>
      </c>
    </row>
    <row r="2806" spans="9:22" x14ac:dyDescent="0.45">
      <c r="I2806" t="s">
        <v>426</v>
      </c>
      <c r="J2806" t="s">
        <v>1717</v>
      </c>
      <c r="K2806">
        <v>0</v>
      </c>
      <c r="L2806" t="s">
        <v>254</v>
      </c>
      <c r="N2806" t="s">
        <v>452</v>
      </c>
      <c r="O2806" t="s">
        <v>1717</v>
      </c>
      <c r="P2806">
        <v>3.8796156047390214E-6</v>
      </c>
      <c r="Q2806" t="s">
        <v>254</v>
      </c>
      <c r="S2806" t="s">
        <v>477</v>
      </c>
      <c r="T2806" t="s">
        <v>1717</v>
      </c>
      <c r="U2806">
        <v>2.1281467504315901E-4</v>
      </c>
      <c r="V2806" t="s">
        <v>254</v>
      </c>
    </row>
    <row r="2807" spans="9:22" x14ac:dyDescent="0.45">
      <c r="I2807" t="s">
        <v>426</v>
      </c>
      <c r="J2807" t="s">
        <v>1718</v>
      </c>
      <c r="K2807">
        <v>0</v>
      </c>
      <c r="L2807" t="s">
        <v>254</v>
      </c>
      <c r="N2807" t="s">
        <v>452</v>
      </c>
      <c r="O2807" t="s">
        <v>1718</v>
      </c>
      <c r="P2807">
        <v>9.5021634590356643E-6</v>
      </c>
      <c r="Q2807" t="s">
        <v>254</v>
      </c>
      <c r="S2807" t="s">
        <v>477</v>
      </c>
      <c r="T2807" t="s">
        <v>1718</v>
      </c>
      <c r="U2807">
        <v>1.9493278680838609E-4</v>
      </c>
      <c r="V2807" t="s">
        <v>254</v>
      </c>
    </row>
    <row r="2808" spans="9:22" x14ac:dyDescent="0.45">
      <c r="I2808" t="s">
        <v>426</v>
      </c>
      <c r="J2808" t="s">
        <v>1719</v>
      </c>
      <c r="K2808">
        <v>0</v>
      </c>
      <c r="L2808" t="s">
        <v>254</v>
      </c>
      <c r="N2808" t="s">
        <v>452</v>
      </c>
      <c r="O2808" t="s">
        <v>1719</v>
      </c>
      <c r="P2808">
        <v>1.7714082409443598E-5</v>
      </c>
      <c r="Q2808" t="s">
        <v>254</v>
      </c>
      <c r="S2808" t="s">
        <v>477</v>
      </c>
      <c r="T2808" t="s">
        <v>1719</v>
      </c>
      <c r="U2808">
        <v>1.588450734803424E-4</v>
      </c>
      <c r="V2808" t="s">
        <v>254</v>
      </c>
    </row>
    <row r="2809" spans="9:22" x14ac:dyDescent="0.45">
      <c r="I2809" t="s">
        <v>426</v>
      </c>
      <c r="J2809" t="s">
        <v>1720</v>
      </c>
      <c r="K2809">
        <v>0</v>
      </c>
      <c r="L2809" t="s">
        <v>254</v>
      </c>
      <c r="N2809" t="s">
        <v>452</v>
      </c>
      <c r="O2809" t="s">
        <v>1720</v>
      </c>
      <c r="P2809">
        <v>2.4380865881240813E-5</v>
      </c>
      <c r="Q2809" t="s">
        <v>254</v>
      </c>
      <c r="S2809" t="s">
        <v>477</v>
      </c>
      <c r="T2809" t="s">
        <v>1720</v>
      </c>
      <c r="U2809">
        <v>1.5655068573217589E-4</v>
      </c>
      <c r="V2809" t="s">
        <v>254</v>
      </c>
    </row>
    <row r="2810" spans="9:22" x14ac:dyDescent="0.45">
      <c r="I2810" t="s">
        <v>426</v>
      </c>
      <c r="J2810" t="s">
        <v>1721</v>
      </c>
      <c r="K2810">
        <v>8.2048326465765497E-5</v>
      </c>
      <c r="L2810" t="s">
        <v>254</v>
      </c>
      <c r="N2810" t="s">
        <v>452</v>
      </c>
      <c r="O2810" t="s">
        <v>1721</v>
      </c>
      <c r="P2810">
        <v>3.0923398083032516E-5</v>
      </c>
      <c r="Q2810" t="s">
        <v>254</v>
      </c>
      <c r="S2810" t="s">
        <v>477</v>
      </c>
      <c r="T2810" t="s">
        <v>1721</v>
      </c>
      <c r="U2810">
        <v>1.6443229117366832E-4</v>
      </c>
      <c r="V2810" t="s">
        <v>254</v>
      </c>
    </row>
    <row r="2811" spans="9:22" x14ac:dyDescent="0.45">
      <c r="I2811" t="s">
        <v>426</v>
      </c>
      <c r="J2811" t="s">
        <v>1722</v>
      </c>
      <c r="K2811">
        <v>1.1431714478973848E-4</v>
      </c>
      <c r="L2811" t="s">
        <v>254</v>
      </c>
      <c r="N2811" t="s">
        <v>452</v>
      </c>
      <c r="O2811" t="s">
        <v>1722</v>
      </c>
      <c r="P2811">
        <v>3.0767245581268793E-5</v>
      </c>
      <c r="Q2811" t="s">
        <v>254</v>
      </c>
      <c r="S2811" t="s">
        <v>477</v>
      </c>
      <c r="T2811" t="s">
        <v>1722</v>
      </c>
      <c r="U2811">
        <v>1.9748137123890908E-4</v>
      </c>
      <c r="V2811" t="s">
        <v>254</v>
      </c>
    </row>
    <row r="2812" spans="9:22" x14ac:dyDescent="0.45">
      <c r="I2812" t="s">
        <v>426</v>
      </c>
      <c r="J2812" t="s">
        <v>1723</v>
      </c>
      <c r="K2812">
        <v>1.4715953052992447E-4</v>
      </c>
      <c r="L2812" t="s">
        <v>254</v>
      </c>
      <c r="N2812" t="s">
        <v>452</v>
      </c>
      <c r="O2812" t="s">
        <v>1723</v>
      </c>
      <c r="P2812">
        <v>2.2991416374265599E-5</v>
      </c>
      <c r="Q2812" t="s">
        <v>254</v>
      </c>
      <c r="S2812" t="s">
        <v>477</v>
      </c>
      <c r="T2812" t="s">
        <v>1723</v>
      </c>
      <c r="U2812">
        <v>2.5933534421971162E-4</v>
      </c>
      <c r="V2812" t="s">
        <v>254</v>
      </c>
    </row>
    <row r="2813" spans="9:22" x14ac:dyDescent="0.45">
      <c r="I2813" t="s">
        <v>426</v>
      </c>
      <c r="J2813" t="s">
        <v>1724</v>
      </c>
      <c r="K2813">
        <v>1.7370627484222827E-4</v>
      </c>
      <c r="L2813" t="s">
        <v>254</v>
      </c>
      <c r="N2813" t="s">
        <v>452</v>
      </c>
      <c r="O2813" t="s">
        <v>1724</v>
      </c>
      <c r="P2813">
        <v>4.8841526185418339E-5</v>
      </c>
      <c r="Q2813" t="s">
        <v>254</v>
      </c>
      <c r="S2813" t="s">
        <v>477</v>
      </c>
      <c r="T2813" t="s">
        <v>1724</v>
      </c>
      <c r="U2813">
        <v>2.8271613829984355E-4</v>
      </c>
      <c r="V2813" t="s">
        <v>254</v>
      </c>
    </row>
    <row r="2814" spans="9:22" x14ac:dyDescent="0.45">
      <c r="I2814" t="s">
        <v>426</v>
      </c>
      <c r="J2814" t="s">
        <v>1725</v>
      </c>
      <c r="K2814">
        <v>2.5210862268574798E-4</v>
      </c>
      <c r="L2814" t="s">
        <v>254</v>
      </c>
      <c r="N2814" t="s">
        <v>452</v>
      </c>
      <c r="O2814" t="s">
        <v>1725</v>
      </c>
      <c r="P2814">
        <v>2.8064906688654052E-5</v>
      </c>
      <c r="Q2814" t="s">
        <v>254</v>
      </c>
      <c r="S2814" t="s">
        <v>477</v>
      </c>
      <c r="T2814" t="s">
        <v>1725</v>
      </c>
      <c r="U2814">
        <v>2.6086815766432342E-4</v>
      </c>
      <c r="V2814" t="s">
        <v>254</v>
      </c>
    </row>
    <row r="2815" spans="9:22" x14ac:dyDescent="0.45">
      <c r="I2815" t="s">
        <v>426</v>
      </c>
      <c r="J2815" t="s">
        <v>1726</v>
      </c>
      <c r="K2815">
        <v>1.9476783167901614E-4</v>
      </c>
      <c r="L2815" t="s">
        <v>254</v>
      </c>
      <c r="N2815" t="s">
        <v>452</v>
      </c>
      <c r="O2815" t="s">
        <v>1726</v>
      </c>
      <c r="P2815">
        <v>3.4171646759558732E-5</v>
      </c>
      <c r="Q2815" t="s">
        <v>254</v>
      </c>
      <c r="S2815" t="s">
        <v>477</v>
      </c>
      <c r="T2815" t="s">
        <v>1726</v>
      </c>
      <c r="U2815">
        <v>1.3513434395931361E-4</v>
      </c>
      <c r="V2815" t="s">
        <v>254</v>
      </c>
    </row>
    <row r="2816" spans="9:22" x14ac:dyDescent="0.45">
      <c r="I2816" t="s">
        <v>426</v>
      </c>
      <c r="J2816" t="s">
        <v>1727</v>
      </c>
      <c r="K2816">
        <v>2.2673235515065151E-4</v>
      </c>
      <c r="L2816" t="s">
        <v>254</v>
      </c>
      <c r="N2816" t="s">
        <v>452</v>
      </c>
      <c r="O2816" t="s">
        <v>1727</v>
      </c>
      <c r="P2816">
        <v>4.4390961539559698E-5</v>
      </c>
      <c r="Q2816" t="s">
        <v>254</v>
      </c>
      <c r="S2816" t="s">
        <v>477</v>
      </c>
      <c r="T2816" t="s">
        <v>1727</v>
      </c>
      <c r="U2816">
        <v>1.3174944186649965E-4</v>
      </c>
      <c r="V2816" t="s">
        <v>254</v>
      </c>
    </row>
    <row r="2817" spans="9:22" x14ac:dyDescent="0.45">
      <c r="I2817" t="s">
        <v>426</v>
      </c>
      <c r="J2817" t="s">
        <v>1728</v>
      </c>
      <c r="K2817">
        <v>2.5068208367996455E-4</v>
      </c>
      <c r="L2817" t="s">
        <v>254</v>
      </c>
      <c r="N2817" t="s">
        <v>452</v>
      </c>
      <c r="O2817" t="s">
        <v>1728</v>
      </c>
      <c r="P2817">
        <v>4.7776679187920197E-5</v>
      </c>
      <c r="Q2817" t="s">
        <v>254</v>
      </c>
      <c r="S2817" t="s">
        <v>477</v>
      </c>
      <c r="T2817" t="s">
        <v>1728</v>
      </c>
      <c r="U2817">
        <v>1.8174806398438349E-4</v>
      </c>
      <c r="V2817" t="s">
        <v>254</v>
      </c>
    </row>
    <row r="2818" spans="9:22" x14ac:dyDescent="0.45">
      <c r="I2818" t="s">
        <v>426</v>
      </c>
      <c r="J2818" t="s">
        <v>1729</v>
      </c>
      <c r="K2818">
        <v>2.3904657612976103E-4</v>
      </c>
      <c r="L2818" t="s">
        <v>254</v>
      </c>
      <c r="N2818" t="s">
        <v>452</v>
      </c>
      <c r="O2818" t="s">
        <v>1729</v>
      </c>
      <c r="P2818">
        <v>3.1463224611623056E-5</v>
      </c>
      <c r="Q2818" t="s">
        <v>254</v>
      </c>
      <c r="S2818" t="s">
        <v>477</v>
      </c>
      <c r="T2818" t="s">
        <v>1729</v>
      </c>
      <c r="U2818">
        <v>1.8342157859850604E-4</v>
      </c>
      <c r="V2818" t="s">
        <v>254</v>
      </c>
    </row>
    <row r="2819" spans="9:22" x14ac:dyDescent="0.45">
      <c r="I2819" t="s">
        <v>426</v>
      </c>
      <c r="J2819" t="s">
        <v>1730</v>
      </c>
      <c r="K2819">
        <v>1.9704324905054344E-4</v>
      </c>
      <c r="L2819" t="s">
        <v>254</v>
      </c>
      <c r="N2819" t="s">
        <v>452</v>
      </c>
      <c r="O2819" t="s">
        <v>1730</v>
      </c>
      <c r="P2819">
        <v>1.5648974145555369E-5</v>
      </c>
      <c r="Q2819" t="s">
        <v>254</v>
      </c>
      <c r="S2819" t="s">
        <v>477</v>
      </c>
      <c r="T2819" t="s">
        <v>1730</v>
      </c>
      <c r="U2819">
        <v>1.3591841374590612E-4</v>
      </c>
      <c r="V2819" t="s">
        <v>254</v>
      </c>
    </row>
    <row r="2820" spans="9:22" x14ac:dyDescent="0.45">
      <c r="I2820" t="s">
        <v>426</v>
      </c>
      <c r="J2820" t="s">
        <v>1731</v>
      </c>
      <c r="K2820">
        <v>8.5918180372175149E-5</v>
      </c>
      <c r="L2820" t="s">
        <v>254</v>
      </c>
      <c r="N2820" t="s">
        <v>452</v>
      </c>
      <c r="O2820" t="s">
        <v>1731</v>
      </c>
      <c r="P2820">
        <v>1.1758500832055115E-5</v>
      </c>
      <c r="Q2820" t="s">
        <v>254</v>
      </c>
      <c r="S2820" t="s">
        <v>477</v>
      </c>
      <c r="T2820" t="s">
        <v>1731</v>
      </c>
      <c r="U2820">
        <v>9.8727245779094876E-5</v>
      </c>
      <c r="V2820" t="s">
        <v>254</v>
      </c>
    </row>
    <row r="2821" spans="9:22" x14ac:dyDescent="0.45">
      <c r="I2821" t="s">
        <v>426</v>
      </c>
      <c r="J2821" t="s">
        <v>1732</v>
      </c>
      <c r="K2821">
        <v>0</v>
      </c>
      <c r="L2821" t="s">
        <v>254</v>
      </c>
      <c r="N2821" t="s">
        <v>452</v>
      </c>
      <c r="O2821" t="s">
        <v>1732</v>
      </c>
      <c r="P2821">
        <v>1.0848626985247844E-5</v>
      </c>
      <c r="Q2821" t="s">
        <v>254</v>
      </c>
      <c r="S2821" t="s">
        <v>477</v>
      </c>
      <c r="T2821" t="s">
        <v>1732</v>
      </c>
      <c r="U2821">
        <v>7.6867956397577963E-5</v>
      </c>
      <c r="V2821" t="s">
        <v>254</v>
      </c>
    </row>
    <row r="2822" spans="9:22" x14ac:dyDescent="0.45">
      <c r="I2822" t="s">
        <v>426</v>
      </c>
      <c r="J2822" t="s">
        <v>1733</v>
      </c>
      <c r="K2822">
        <v>0</v>
      </c>
      <c r="L2822" t="s">
        <v>254</v>
      </c>
      <c r="N2822" t="s">
        <v>452</v>
      </c>
      <c r="O2822" t="s">
        <v>1733</v>
      </c>
      <c r="P2822">
        <v>6.9725673398399257E-6</v>
      </c>
      <c r="Q2822" t="s">
        <v>254</v>
      </c>
      <c r="S2822" t="s">
        <v>477</v>
      </c>
      <c r="T2822" t="s">
        <v>1733</v>
      </c>
      <c r="U2822">
        <v>5.5003514472542728E-5</v>
      </c>
      <c r="V2822" t="s">
        <v>254</v>
      </c>
    </row>
    <row r="2823" spans="9:22" x14ac:dyDescent="0.45">
      <c r="I2823" t="s">
        <v>426</v>
      </c>
      <c r="J2823" t="s">
        <v>1734</v>
      </c>
      <c r="K2823">
        <v>0</v>
      </c>
      <c r="L2823" t="s">
        <v>254</v>
      </c>
      <c r="N2823" t="s">
        <v>452</v>
      </c>
      <c r="O2823" t="s">
        <v>1734</v>
      </c>
      <c r="P2823">
        <v>7.3900377174056169E-6</v>
      </c>
      <c r="Q2823" t="s">
        <v>254</v>
      </c>
      <c r="S2823" t="s">
        <v>477</v>
      </c>
      <c r="T2823" t="s">
        <v>1734</v>
      </c>
      <c r="U2823">
        <v>4.1768880047718087E-5</v>
      </c>
      <c r="V2823" t="s">
        <v>254</v>
      </c>
    </row>
    <row r="2824" spans="9:22" x14ac:dyDescent="0.45">
      <c r="I2824" t="s">
        <v>426</v>
      </c>
      <c r="J2824" t="s">
        <v>1735</v>
      </c>
      <c r="K2824">
        <v>0</v>
      </c>
      <c r="L2824" t="s">
        <v>254</v>
      </c>
      <c r="N2824" t="s">
        <v>452</v>
      </c>
      <c r="O2824" t="s">
        <v>1735</v>
      </c>
      <c r="P2824">
        <v>7.8045969924423027E-6</v>
      </c>
      <c r="Q2824" t="s">
        <v>254</v>
      </c>
      <c r="S2824" t="s">
        <v>477</v>
      </c>
      <c r="T2824" t="s">
        <v>1735</v>
      </c>
      <c r="U2824">
        <v>3.0387982754596115E-5</v>
      </c>
      <c r="V2824" t="s">
        <v>254</v>
      </c>
    </row>
    <row r="2825" spans="9:22" x14ac:dyDescent="0.45">
      <c r="I2825" t="s">
        <v>426</v>
      </c>
      <c r="J2825" t="s">
        <v>1736</v>
      </c>
      <c r="K2825">
        <v>0</v>
      </c>
      <c r="L2825" t="s">
        <v>254</v>
      </c>
      <c r="N2825" t="s">
        <v>452</v>
      </c>
      <c r="O2825" t="s">
        <v>1736</v>
      </c>
      <c r="P2825">
        <v>7.5590044550217608E-6</v>
      </c>
      <c r="Q2825" t="s">
        <v>254</v>
      </c>
      <c r="S2825" t="s">
        <v>477</v>
      </c>
      <c r="T2825" t="s">
        <v>1736</v>
      </c>
      <c r="U2825">
        <v>3.9916568430448953E-5</v>
      </c>
      <c r="V2825" t="s">
        <v>254</v>
      </c>
    </row>
    <row r="2826" spans="9:22" x14ac:dyDescent="0.45">
      <c r="I2826" t="s">
        <v>426</v>
      </c>
      <c r="J2826" t="s">
        <v>1737</v>
      </c>
      <c r="K2826">
        <v>0</v>
      </c>
      <c r="L2826" t="s">
        <v>254</v>
      </c>
      <c r="N2826" t="s">
        <v>452</v>
      </c>
      <c r="O2826" t="s">
        <v>1737</v>
      </c>
      <c r="P2826">
        <v>5.7745910769751433E-6</v>
      </c>
      <c r="Q2826" t="s">
        <v>254</v>
      </c>
      <c r="S2826" t="s">
        <v>477</v>
      </c>
      <c r="T2826" t="s">
        <v>1737</v>
      </c>
      <c r="U2826">
        <v>2.4813639204779359E-5</v>
      </c>
      <c r="V2826" t="s">
        <v>254</v>
      </c>
    </row>
    <row r="2827" spans="9:22" x14ac:dyDescent="0.45">
      <c r="I2827" t="s">
        <v>426</v>
      </c>
      <c r="J2827" t="s">
        <v>1738</v>
      </c>
      <c r="K2827">
        <v>0</v>
      </c>
      <c r="L2827" t="s">
        <v>254</v>
      </c>
      <c r="N2827" t="s">
        <v>452</v>
      </c>
      <c r="O2827" t="s">
        <v>1738</v>
      </c>
      <c r="P2827">
        <v>3.8676651028896684E-6</v>
      </c>
      <c r="Q2827" t="s">
        <v>254</v>
      </c>
      <c r="S2827" t="s">
        <v>477</v>
      </c>
      <c r="T2827" t="s">
        <v>1738</v>
      </c>
      <c r="U2827">
        <v>7.4462262517078371E-6</v>
      </c>
      <c r="V2827" t="s">
        <v>254</v>
      </c>
    </row>
    <row r="2828" spans="9:22" x14ac:dyDescent="0.45">
      <c r="I2828" t="s">
        <v>426</v>
      </c>
      <c r="J2828" t="s">
        <v>1739</v>
      </c>
      <c r="K2828">
        <v>0</v>
      </c>
      <c r="L2828" t="s">
        <v>254</v>
      </c>
      <c r="N2828" t="s">
        <v>452</v>
      </c>
      <c r="O2828" t="s">
        <v>1739</v>
      </c>
      <c r="P2828">
        <v>2.5511594859118493E-6</v>
      </c>
      <c r="Q2828" t="s">
        <v>254</v>
      </c>
      <c r="S2828" t="s">
        <v>477</v>
      </c>
      <c r="T2828" t="s">
        <v>1739</v>
      </c>
      <c r="U2828">
        <v>1.2080273843370724E-5</v>
      </c>
      <c r="V2828" t="s">
        <v>254</v>
      </c>
    </row>
    <row r="2829" spans="9:22" x14ac:dyDescent="0.45">
      <c r="I2829" t="s">
        <v>426</v>
      </c>
      <c r="J2829" t="s">
        <v>1740</v>
      </c>
      <c r="K2829">
        <v>0</v>
      </c>
      <c r="L2829" t="s">
        <v>254</v>
      </c>
      <c r="N2829" t="s">
        <v>452</v>
      </c>
      <c r="O2829" t="s">
        <v>1740</v>
      </c>
      <c r="P2829">
        <v>2.2112458733150166E-6</v>
      </c>
      <c r="Q2829" t="s">
        <v>254</v>
      </c>
      <c r="S2829" t="s">
        <v>477</v>
      </c>
      <c r="T2829" t="s">
        <v>1740</v>
      </c>
      <c r="U2829">
        <v>2.1740800097703709E-5</v>
      </c>
      <c r="V2829" t="s">
        <v>254</v>
      </c>
    </row>
    <row r="2830" spans="9:22" x14ac:dyDescent="0.45">
      <c r="I2830" t="s">
        <v>426</v>
      </c>
      <c r="J2830" t="s">
        <v>1741</v>
      </c>
      <c r="K2830">
        <v>0</v>
      </c>
      <c r="L2830" t="s">
        <v>254</v>
      </c>
      <c r="N2830" t="s">
        <v>452</v>
      </c>
      <c r="O2830" t="s">
        <v>1741</v>
      </c>
      <c r="P2830">
        <v>1.6182412705203235E-6</v>
      </c>
      <c r="Q2830" t="s">
        <v>254</v>
      </c>
      <c r="S2830" t="s">
        <v>477</v>
      </c>
      <c r="T2830" t="s">
        <v>1741</v>
      </c>
      <c r="U2830">
        <v>4.0974269053509233E-5</v>
      </c>
      <c r="V2830" t="s">
        <v>254</v>
      </c>
    </row>
    <row r="2831" spans="9:22" x14ac:dyDescent="0.45">
      <c r="I2831" t="s">
        <v>426</v>
      </c>
      <c r="J2831" t="s">
        <v>1742</v>
      </c>
      <c r="K2831">
        <v>0</v>
      </c>
      <c r="L2831" t="s">
        <v>254</v>
      </c>
      <c r="N2831" t="s">
        <v>452</v>
      </c>
      <c r="O2831" t="s">
        <v>1742</v>
      </c>
      <c r="P2831">
        <v>6.4086858229437268E-7</v>
      </c>
      <c r="Q2831" t="s">
        <v>254</v>
      </c>
      <c r="S2831" t="s">
        <v>477</v>
      </c>
      <c r="T2831" t="s">
        <v>1742</v>
      </c>
      <c r="U2831">
        <v>7.8287332035911547E-5</v>
      </c>
      <c r="V2831" t="s">
        <v>254</v>
      </c>
    </row>
    <row r="2832" spans="9:22" x14ac:dyDescent="0.45">
      <c r="I2832" t="s">
        <v>426</v>
      </c>
      <c r="J2832" t="s">
        <v>1743</v>
      </c>
      <c r="K2832">
        <v>0</v>
      </c>
      <c r="L2832" t="s">
        <v>254</v>
      </c>
      <c r="N2832" t="s">
        <v>452</v>
      </c>
      <c r="O2832" t="s">
        <v>1743</v>
      </c>
      <c r="P2832">
        <v>4.3968480683227775E-8</v>
      </c>
      <c r="Q2832" t="s">
        <v>254</v>
      </c>
      <c r="S2832" t="s">
        <v>477</v>
      </c>
      <c r="T2832" t="s">
        <v>1743</v>
      </c>
      <c r="U2832">
        <v>1.1668291153402683E-4</v>
      </c>
      <c r="V2832" t="s">
        <v>254</v>
      </c>
    </row>
    <row r="2833" spans="9:22" x14ac:dyDescent="0.45">
      <c r="I2833" t="s">
        <v>426</v>
      </c>
      <c r="J2833" t="s">
        <v>1744</v>
      </c>
      <c r="K2833">
        <v>0</v>
      </c>
      <c r="L2833" t="s">
        <v>254</v>
      </c>
      <c r="N2833" t="s">
        <v>452</v>
      </c>
      <c r="O2833" t="s">
        <v>1744</v>
      </c>
      <c r="P2833">
        <v>8.0321319272787832E-9</v>
      </c>
      <c r="Q2833" t="s">
        <v>254</v>
      </c>
      <c r="S2833" t="s">
        <v>477</v>
      </c>
      <c r="T2833" t="s">
        <v>1744</v>
      </c>
      <c r="U2833">
        <v>1.7189176457323447E-4</v>
      </c>
      <c r="V2833" t="s">
        <v>254</v>
      </c>
    </row>
    <row r="2834" spans="9:22" x14ac:dyDescent="0.45">
      <c r="I2834" t="s">
        <v>426</v>
      </c>
      <c r="J2834" t="s">
        <v>1745</v>
      </c>
      <c r="K2834">
        <v>1.5958513515773641E-4</v>
      </c>
      <c r="L2834" t="s">
        <v>254</v>
      </c>
      <c r="N2834" t="s">
        <v>452</v>
      </c>
      <c r="O2834" t="s">
        <v>1745</v>
      </c>
      <c r="P2834">
        <v>5.3444177279855152E-8</v>
      </c>
      <c r="Q2834" t="s">
        <v>254</v>
      </c>
      <c r="S2834" t="s">
        <v>477</v>
      </c>
      <c r="T2834" t="s">
        <v>1745</v>
      </c>
      <c r="U2834">
        <v>1.9248163974776444E-4</v>
      </c>
      <c r="V2834" t="s">
        <v>254</v>
      </c>
    </row>
    <row r="2835" spans="9:22" x14ac:dyDescent="0.45">
      <c r="I2835" t="s">
        <v>426</v>
      </c>
      <c r="J2835" t="s">
        <v>1746</v>
      </c>
      <c r="K2835">
        <v>2.2687994966408371E-4</v>
      </c>
      <c r="L2835" t="s">
        <v>254</v>
      </c>
      <c r="N2835" t="s">
        <v>452</v>
      </c>
      <c r="O2835" t="s">
        <v>1746</v>
      </c>
      <c r="P2835">
        <v>7.0290059945394542E-7</v>
      </c>
      <c r="Q2835" t="s">
        <v>254</v>
      </c>
      <c r="S2835" t="s">
        <v>477</v>
      </c>
      <c r="T2835" t="s">
        <v>1746</v>
      </c>
      <c r="U2835">
        <v>1.7981523492356633E-4</v>
      </c>
      <c r="V2835" t="s">
        <v>254</v>
      </c>
    </row>
    <row r="2836" spans="9:22" x14ac:dyDescent="0.45">
      <c r="I2836" t="s">
        <v>426</v>
      </c>
      <c r="J2836" t="s">
        <v>1747</v>
      </c>
      <c r="K2836">
        <v>2.7748539218596199E-4</v>
      </c>
      <c r="L2836" t="s">
        <v>254</v>
      </c>
      <c r="N2836" t="s">
        <v>452</v>
      </c>
      <c r="O2836" t="s">
        <v>1747</v>
      </c>
      <c r="P2836">
        <v>8.7560286669405539E-9</v>
      </c>
      <c r="Q2836" t="s">
        <v>254</v>
      </c>
      <c r="S2836" t="s">
        <v>477</v>
      </c>
      <c r="T2836" t="s">
        <v>1747</v>
      </c>
      <c r="U2836">
        <v>1.7319967972381019E-4</v>
      </c>
      <c r="V2836" t="s">
        <v>254</v>
      </c>
    </row>
    <row r="2837" spans="9:22" x14ac:dyDescent="0.45">
      <c r="I2837" t="s">
        <v>426</v>
      </c>
      <c r="J2837" t="s">
        <v>1748</v>
      </c>
      <c r="K2837">
        <v>3.08599052853234E-4</v>
      </c>
      <c r="L2837" t="s">
        <v>254</v>
      </c>
      <c r="N2837" t="s">
        <v>452</v>
      </c>
      <c r="O2837" t="s">
        <v>1748</v>
      </c>
      <c r="P2837">
        <v>1.7721035945715854E-8</v>
      </c>
      <c r="Q2837" t="s">
        <v>254</v>
      </c>
      <c r="S2837" t="s">
        <v>477</v>
      </c>
      <c r="T2837" t="s">
        <v>1748</v>
      </c>
      <c r="U2837">
        <v>1.4948006051417262E-4</v>
      </c>
      <c r="V2837" t="s">
        <v>254</v>
      </c>
    </row>
    <row r="2838" spans="9:22" x14ac:dyDescent="0.45">
      <c r="I2838" t="s">
        <v>426</v>
      </c>
      <c r="J2838" t="s">
        <v>1749</v>
      </c>
      <c r="K2838">
        <v>3.0657671606389787E-4</v>
      </c>
      <c r="L2838" t="s">
        <v>254</v>
      </c>
      <c r="N2838" t="s">
        <v>452</v>
      </c>
      <c r="O2838" t="s">
        <v>1749</v>
      </c>
      <c r="P2838">
        <v>4.1731655782444301E-8</v>
      </c>
      <c r="Q2838" t="s">
        <v>254</v>
      </c>
      <c r="S2838" t="s">
        <v>477</v>
      </c>
      <c r="T2838" t="s">
        <v>1749</v>
      </c>
      <c r="U2838">
        <v>1.7497762207784672E-4</v>
      </c>
      <c r="V2838" t="s">
        <v>254</v>
      </c>
    </row>
    <row r="2839" spans="9:22" x14ac:dyDescent="0.45">
      <c r="I2839" t="s">
        <v>426</v>
      </c>
      <c r="J2839" t="s">
        <v>1750</v>
      </c>
      <c r="K2839">
        <v>2.5015788970115935E-4</v>
      </c>
      <c r="L2839" t="s">
        <v>254</v>
      </c>
      <c r="N2839" t="s">
        <v>452</v>
      </c>
      <c r="O2839" t="s">
        <v>1750</v>
      </c>
      <c r="P2839">
        <v>1.3148883578794457E-7</v>
      </c>
      <c r="Q2839" t="s">
        <v>254</v>
      </c>
      <c r="S2839" t="s">
        <v>477</v>
      </c>
      <c r="T2839" t="s">
        <v>1750</v>
      </c>
      <c r="U2839">
        <v>1.8469904043228648E-4</v>
      </c>
      <c r="V2839" t="s">
        <v>254</v>
      </c>
    </row>
    <row r="2840" spans="9:22" x14ac:dyDescent="0.45">
      <c r="I2840" t="s">
        <v>426</v>
      </c>
      <c r="J2840" t="s">
        <v>1751</v>
      </c>
      <c r="K2840">
        <v>2.903460797085917E-4</v>
      </c>
      <c r="L2840" t="s">
        <v>254</v>
      </c>
      <c r="N2840" t="s">
        <v>452</v>
      </c>
      <c r="O2840" t="s">
        <v>1751</v>
      </c>
      <c r="P2840">
        <v>3.0541080463485499E-7</v>
      </c>
      <c r="Q2840" t="s">
        <v>254</v>
      </c>
      <c r="S2840" t="s">
        <v>477</v>
      </c>
      <c r="T2840" t="s">
        <v>1751</v>
      </c>
      <c r="U2840">
        <v>1.8320762892459129E-4</v>
      </c>
      <c r="V2840" t="s">
        <v>254</v>
      </c>
    </row>
    <row r="2841" spans="9:22" x14ac:dyDescent="0.45">
      <c r="I2841" t="s">
        <v>426</v>
      </c>
      <c r="J2841" t="s">
        <v>1752</v>
      </c>
      <c r="K2841">
        <v>2.9733151422626028E-4</v>
      </c>
      <c r="L2841" t="s">
        <v>254</v>
      </c>
      <c r="N2841" t="s">
        <v>452</v>
      </c>
      <c r="O2841" t="s">
        <v>1752</v>
      </c>
      <c r="P2841">
        <v>1.5120402936971986E-7</v>
      </c>
      <c r="Q2841" t="s">
        <v>254</v>
      </c>
      <c r="S2841" t="s">
        <v>477</v>
      </c>
      <c r="T2841" t="s">
        <v>1752</v>
      </c>
      <c r="U2841">
        <v>1.755802410049572E-4</v>
      </c>
      <c r="V2841" t="s">
        <v>254</v>
      </c>
    </row>
    <row r="2842" spans="9:22" x14ac:dyDescent="0.45">
      <c r="I2842" t="s">
        <v>426</v>
      </c>
      <c r="J2842" t="s">
        <v>1753</v>
      </c>
      <c r="K2842">
        <v>2.7897931019842554E-4</v>
      </c>
      <c r="L2842" t="s">
        <v>254</v>
      </c>
      <c r="N2842" t="s">
        <v>452</v>
      </c>
      <c r="O2842" t="s">
        <v>1753</v>
      </c>
      <c r="P2842">
        <v>2.6087426205413273E-8</v>
      </c>
      <c r="Q2842" t="s">
        <v>254</v>
      </c>
      <c r="S2842" t="s">
        <v>477</v>
      </c>
      <c r="T2842" t="s">
        <v>1753</v>
      </c>
      <c r="U2842">
        <v>1.7724272748897033E-4</v>
      </c>
      <c r="V2842" t="s">
        <v>254</v>
      </c>
    </row>
    <row r="2843" spans="9:22" x14ac:dyDescent="0.45">
      <c r="I2843" t="s">
        <v>426</v>
      </c>
      <c r="J2843" t="s">
        <v>1754</v>
      </c>
      <c r="K2843">
        <v>2.1804567382870777E-4</v>
      </c>
      <c r="L2843" t="s">
        <v>254</v>
      </c>
      <c r="N2843" t="s">
        <v>452</v>
      </c>
      <c r="O2843" t="s">
        <v>1754</v>
      </c>
      <c r="P2843">
        <v>2.7925312432663549E-9</v>
      </c>
      <c r="Q2843" t="s">
        <v>254</v>
      </c>
      <c r="S2843" t="s">
        <v>477</v>
      </c>
      <c r="T2843" t="s">
        <v>1754</v>
      </c>
      <c r="U2843">
        <v>1.8928641428842772E-4</v>
      </c>
      <c r="V2843" t="s">
        <v>254</v>
      </c>
    </row>
    <row r="2844" spans="9:22" x14ac:dyDescent="0.45">
      <c r="I2844" t="s">
        <v>426</v>
      </c>
      <c r="J2844" t="s">
        <v>1755</v>
      </c>
      <c r="K2844">
        <v>1.3280844192584896E-4</v>
      </c>
      <c r="L2844" t="s">
        <v>254</v>
      </c>
      <c r="N2844" t="s">
        <v>452</v>
      </c>
      <c r="O2844" t="s">
        <v>1755</v>
      </c>
      <c r="P2844">
        <v>1.7108211296289261E-7</v>
      </c>
      <c r="Q2844" t="s">
        <v>254</v>
      </c>
      <c r="S2844" t="s">
        <v>477</v>
      </c>
      <c r="T2844" t="s">
        <v>1755</v>
      </c>
      <c r="U2844">
        <v>1.9391812657724154E-4</v>
      </c>
      <c r="V2844" t="s">
        <v>254</v>
      </c>
    </row>
    <row r="2845" spans="9:22" x14ac:dyDescent="0.45">
      <c r="I2845" t="s">
        <v>426</v>
      </c>
      <c r="J2845" t="s">
        <v>1756</v>
      </c>
      <c r="K2845">
        <v>0</v>
      </c>
      <c r="L2845" t="s">
        <v>254</v>
      </c>
      <c r="N2845" t="s">
        <v>452</v>
      </c>
      <c r="O2845" t="s">
        <v>1756</v>
      </c>
      <c r="P2845">
        <v>6.0354632337643007E-6</v>
      </c>
      <c r="Q2845" t="s">
        <v>254</v>
      </c>
      <c r="S2845" t="s">
        <v>477</v>
      </c>
      <c r="T2845" t="s">
        <v>1756</v>
      </c>
      <c r="U2845">
        <v>1.652449813139714E-4</v>
      </c>
      <c r="V2845" t="s">
        <v>254</v>
      </c>
    </row>
    <row r="2846" spans="9:22" x14ac:dyDescent="0.45">
      <c r="I2846" t="s">
        <v>426</v>
      </c>
      <c r="J2846" t="s">
        <v>1757</v>
      </c>
      <c r="K2846">
        <v>0</v>
      </c>
      <c r="L2846" t="s">
        <v>254</v>
      </c>
      <c r="N2846" t="s">
        <v>452</v>
      </c>
      <c r="O2846" t="s">
        <v>1757</v>
      </c>
      <c r="P2846">
        <v>7.6571985661763322E-6</v>
      </c>
      <c r="Q2846" t="s">
        <v>254</v>
      </c>
      <c r="S2846" t="s">
        <v>477</v>
      </c>
      <c r="T2846" t="s">
        <v>1757</v>
      </c>
      <c r="U2846">
        <v>1.3995176635160842E-4</v>
      </c>
      <c r="V2846" t="s">
        <v>254</v>
      </c>
    </row>
    <row r="2847" spans="9:22" x14ac:dyDescent="0.45">
      <c r="I2847" t="s">
        <v>426</v>
      </c>
      <c r="J2847" t="s">
        <v>1758</v>
      </c>
      <c r="K2847">
        <v>0</v>
      </c>
      <c r="L2847" t="s">
        <v>254</v>
      </c>
      <c r="N2847" t="s">
        <v>452</v>
      </c>
      <c r="O2847" t="s">
        <v>1758</v>
      </c>
      <c r="P2847">
        <v>1.0962614695828859E-5</v>
      </c>
      <c r="Q2847" t="s">
        <v>254</v>
      </c>
      <c r="S2847" t="s">
        <v>477</v>
      </c>
      <c r="T2847" t="s">
        <v>1758</v>
      </c>
      <c r="U2847">
        <v>1.3023703433705699E-4</v>
      </c>
      <c r="V2847" t="s">
        <v>254</v>
      </c>
    </row>
    <row r="2848" spans="9:22" x14ac:dyDescent="0.45">
      <c r="I2848" t="s">
        <v>426</v>
      </c>
      <c r="J2848" t="s">
        <v>1759</v>
      </c>
      <c r="K2848">
        <v>0</v>
      </c>
      <c r="L2848" t="s">
        <v>254</v>
      </c>
      <c r="N2848" t="s">
        <v>452</v>
      </c>
      <c r="O2848" t="s">
        <v>1759</v>
      </c>
      <c r="P2848">
        <v>1.6738263532447171E-5</v>
      </c>
      <c r="Q2848" t="s">
        <v>254</v>
      </c>
      <c r="S2848" t="s">
        <v>477</v>
      </c>
      <c r="T2848" t="s">
        <v>1759</v>
      </c>
      <c r="U2848">
        <v>1.2969595794715423E-4</v>
      </c>
      <c r="V2848" t="s">
        <v>254</v>
      </c>
    </row>
    <row r="2849" spans="9:22" x14ac:dyDescent="0.45">
      <c r="I2849" t="s">
        <v>426</v>
      </c>
      <c r="J2849" t="s">
        <v>1760</v>
      </c>
      <c r="K2849">
        <v>0</v>
      </c>
      <c r="L2849" t="s">
        <v>254</v>
      </c>
      <c r="N2849" t="s">
        <v>452</v>
      </c>
      <c r="O2849" t="s">
        <v>1760</v>
      </c>
      <c r="P2849">
        <v>8.2865080966646921E-6</v>
      </c>
      <c r="Q2849" t="s">
        <v>254</v>
      </c>
      <c r="S2849" t="s">
        <v>477</v>
      </c>
      <c r="T2849" t="s">
        <v>1760</v>
      </c>
      <c r="U2849">
        <v>1.6302393864623226E-4</v>
      </c>
      <c r="V2849" t="s">
        <v>254</v>
      </c>
    </row>
    <row r="2850" spans="9:22" x14ac:dyDescent="0.45">
      <c r="I2850" t="s">
        <v>426</v>
      </c>
      <c r="J2850" t="s">
        <v>1761</v>
      </c>
      <c r="K2850">
        <v>0</v>
      </c>
      <c r="L2850" t="s">
        <v>254</v>
      </c>
      <c r="N2850" t="s">
        <v>452</v>
      </c>
      <c r="O2850" t="s">
        <v>1761</v>
      </c>
      <c r="P2850">
        <v>7.1349566008606071E-6</v>
      </c>
      <c r="Q2850" t="s">
        <v>254</v>
      </c>
      <c r="S2850" t="s">
        <v>477</v>
      </c>
      <c r="T2850" t="s">
        <v>1761</v>
      </c>
      <c r="U2850">
        <v>1.8410019366603064E-4</v>
      </c>
      <c r="V2850" t="s">
        <v>254</v>
      </c>
    </row>
    <row r="2851" spans="9:22" x14ac:dyDescent="0.45">
      <c r="I2851" t="s">
        <v>426</v>
      </c>
      <c r="J2851" t="s">
        <v>1762</v>
      </c>
      <c r="K2851">
        <v>0</v>
      </c>
      <c r="L2851" t="s">
        <v>254</v>
      </c>
      <c r="N2851" t="s">
        <v>452</v>
      </c>
      <c r="O2851" t="s">
        <v>1762</v>
      </c>
      <c r="P2851">
        <v>7.7961874018509457E-6</v>
      </c>
      <c r="Q2851" t="s">
        <v>254</v>
      </c>
      <c r="S2851" t="s">
        <v>477</v>
      </c>
      <c r="T2851" t="s">
        <v>1762</v>
      </c>
      <c r="U2851">
        <v>2.0246186861704423E-4</v>
      </c>
      <c r="V2851" t="s">
        <v>254</v>
      </c>
    </row>
    <row r="2852" spans="9:22" x14ac:dyDescent="0.45">
      <c r="I2852" t="s">
        <v>426</v>
      </c>
      <c r="J2852" t="s">
        <v>1763</v>
      </c>
      <c r="K2852">
        <v>0</v>
      </c>
      <c r="L2852" t="s">
        <v>254</v>
      </c>
      <c r="N2852" t="s">
        <v>452</v>
      </c>
      <c r="O2852" t="s">
        <v>1763</v>
      </c>
      <c r="P2852">
        <v>1.1762583274254864E-5</v>
      </c>
      <c r="Q2852" t="s">
        <v>254</v>
      </c>
      <c r="S2852" t="s">
        <v>477</v>
      </c>
      <c r="T2852" t="s">
        <v>1763</v>
      </c>
      <c r="U2852">
        <v>2.1601975146752066E-4</v>
      </c>
      <c r="V2852" t="s">
        <v>254</v>
      </c>
    </row>
    <row r="2853" spans="9:22" x14ac:dyDescent="0.45">
      <c r="I2853" t="s">
        <v>426</v>
      </c>
      <c r="J2853" t="s">
        <v>1764</v>
      </c>
      <c r="K2853">
        <v>0</v>
      </c>
      <c r="L2853" t="s">
        <v>254</v>
      </c>
      <c r="N2853" t="s">
        <v>452</v>
      </c>
      <c r="O2853" t="s">
        <v>1764</v>
      </c>
      <c r="P2853">
        <v>1.2246116066664701E-5</v>
      </c>
      <c r="Q2853" t="s">
        <v>254</v>
      </c>
      <c r="S2853" t="s">
        <v>477</v>
      </c>
      <c r="T2853" t="s">
        <v>1764</v>
      </c>
      <c r="U2853">
        <v>2.0698601542161403E-4</v>
      </c>
      <c r="V2853" t="s">
        <v>254</v>
      </c>
    </row>
    <row r="2854" spans="9:22" x14ac:dyDescent="0.45">
      <c r="I2854" t="s">
        <v>426</v>
      </c>
      <c r="J2854" t="s">
        <v>1765</v>
      </c>
      <c r="K2854">
        <v>0</v>
      </c>
      <c r="L2854" t="s">
        <v>254</v>
      </c>
      <c r="N2854" t="s">
        <v>452</v>
      </c>
      <c r="O2854" t="s">
        <v>1765</v>
      </c>
      <c r="P2854">
        <v>1.2231676272969155E-5</v>
      </c>
      <c r="Q2854" t="s">
        <v>254</v>
      </c>
      <c r="S2854" t="s">
        <v>477</v>
      </c>
      <c r="T2854" t="s">
        <v>1765</v>
      </c>
      <c r="U2854">
        <v>2.1049148688536361E-4</v>
      </c>
      <c r="V2854" t="s">
        <v>254</v>
      </c>
    </row>
    <row r="2855" spans="9:22" x14ac:dyDescent="0.45">
      <c r="I2855" t="s">
        <v>426</v>
      </c>
      <c r="J2855" t="s">
        <v>1766</v>
      </c>
      <c r="K2855">
        <v>0</v>
      </c>
      <c r="L2855" t="s">
        <v>254</v>
      </c>
      <c r="N2855" t="s">
        <v>452</v>
      </c>
      <c r="O2855" t="s">
        <v>1766</v>
      </c>
      <c r="P2855">
        <v>1.1572057869211361E-5</v>
      </c>
      <c r="Q2855" t="s">
        <v>254</v>
      </c>
      <c r="S2855" t="s">
        <v>477</v>
      </c>
      <c r="T2855" t="s">
        <v>1766</v>
      </c>
      <c r="U2855">
        <v>2.3047165487273554E-4</v>
      </c>
      <c r="V2855" t="s">
        <v>254</v>
      </c>
    </row>
    <row r="2856" spans="9:22" x14ac:dyDescent="0.45">
      <c r="I2856" t="s">
        <v>426</v>
      </c>
      <c r="J2856" t="s">
        <v>1767</v>
      </c>
      <c r="K2856">
        <v>0</v>
      </c>
      <c r="L2856" t="s">
        <v>254</v>
      </c>
      <c r="N2856" t="s">
        <v>452</v>
      </c>
      <c r="O2856" t="s">
        <v>1767</v>
      </c>
      <c r="P2856">
        <v>1.1775955981440512E-5</v>
      </c>
      <c r="Q2856" t="s">
        <v>254</v>
      </c>
      <c r="S2856" t="s">
        <v>477</v>
      </c>
      <c r="T2856" t="s">
        <v>1767</v>
      </c>
      <c r="U2856">
        <v>2.6275218403191709E-4</v>
      </c>
      <c r="V2856" t="s">
        <v>254</v>
      </c>
    </row>
    <row r="2857" spans="9:22" x14ac:dyDescent="0.45">
      <c r="I2857" t="s">
        <v>426</v>
      </c>
      <c r="J2857" t="s">
        <v>1768</v>
      </c>
      <c r="K2857">
        <v>0</v>
      </c>
      <c r="L2857" t="s">
        <v>254</v>
      </c>
      <c r="N2857" t="s">
        <v>452</v>
      </c>
      <c r="O2857" t="s">
        <v>1768</v>
      </c>
      <c r="P2857">
        <v>1.6399392305455421E-5</v>
      </c>
      <c r="Q2857" t="s">
        <v>254</v>
      </c>
      <c r="S2857" t="s">
        <v>477</v>
      </c>
      <c r="T2857" t="s">
        <v>1768</v>
      </c>
      <c r="U2857">
        <v>2.6636688647200239E-4</v>
      </c>
      <c r="V2857" t="s">
        <v>254</v>
      </c>
    </row>
    <row r="2858" spans="9:22" x14ac:dyDescent="0.45">
      <c r="I2858" t="s">
        <v>426</v>
      </c>
      <c r="J2858" t="s">
        <v>1769</v>
      </c>
      <c r="K2858">
        <v>1.8484089340402925E-4</v>
      </c>
      <c r="L2858" t="s">
        <v>254</v>
      </c>
      <c r="N2858" t="s">
        <v>452</v>
      </c>
      <c r="O2858" t="s">
        <v>1769</v>
      </c>
      <c r="P2858">
        <v>2.6251249417543161E-5</v>
      </c>
      <c r="Q2858" t="s">
        <v>254</v>
      </c>
      <c r="S2858" t="s">
        <v>477</v>
      </c>
      <c r="T2858" t="s">
        <v>1769</v>
      </c>
      <c r="U2858">
        <v>2.2738698801316051E-4</v>
      </c>
      <c r="V2858" t="s">
        <v>254</v>
      </c>
    </row>
    <row r="2859" spans="9:22" x14ac:dyDescent="0.45">
      <c r="I2859" t="s">
        <v>426</v>
      </c>
      <c r="J2859" t="s">
        <v>1770</v>
      </c>
      <c r="K2859">
        <v>2.5249598216286876E-4</v>
      </c>
      <c r="L2859" t="s">
        <v>254</v>
      </c>
      <c r="N2859" t="s">
        <v>452</v>
      </c>
      <c r="O2859" t="s">
        <v>1770</v>
      </c>
      <c r="P2859">
        <v>3.6952948039307073E-5</v>
      </c>
      <c r="Q2859" t="s">
        <v>254</v>
      </c>
      <c r="S2859" t="s">
        <v>477</v>
      </c>
      <c r="T2859" t="s">
        <v>1770</v>
      </c>
      <c r="U2859">
        <v>1.97762794402375E-4</v>
      </c>
      <c r="V2859" t="s">
        <v>254</v>
      </c>
    </row>
    <row r="2860" spans="9:22" x14ac:dyDescent="0.45">
      <c r="I2860" t="s">
        <v>426</v>
      </c>
      <c r="J2860" t="s">
        <v>1771</v>
      </c>
      <c r="K2860">
        <v>3.2119758202447528E-4</v>
      </c>
      <c r="L2860" t="s">
        <v>254</v>
      </c>
      <c r="N2860" t="s">
        <v>452</v>
      </c>
      <c r="O2860" t="s">
        <v>1771</v>
      </c>
      <c r="P2860">
        <v>1.9955464141499277E-5</v>
      </c>
      <c r="Q2860" t="s">
        <v>254</v>
      </c>
      <c r="S2860" t="s">
        <v>477</v>
      </c>
      <c r="T2860" t="s">
        <v>1771</v>
      </c>
      <c r="U2860">
        <v>2.1069864611372906E-4</v>
      </c>
      <c r="V2860" t="s">
        <v>254</v>
      </c>
    </row>
    <row r="2861" spans="9:22" x14ac:dyDescent="0.45">
      <c r="I2861" t="s">
        <v>426</v>
      </c>
      <c r="J2861" t="s">
        <v>1772</v>
      </c>
      <c r="K2861">
        <v>3.3811239297477637E-4</v>
      </c>
      <c r="L2861" t="s">
        <v>254</v>
      </c>
      <c r="N2861" t="s">
        <v>452</v>
      </c>
      <c r="O2861" t="s">
        <v>1772</v>
      </c>
      <c r="P2861">
        <v>1.4133418914600549E-5</v>
      </c>
      <c r="Q2861" t="s">
        <v>254</v>
      </c>
      <c r="S2861" t="s">
        <v>477</v>
      </c>
      <c r="T2861" t="s">
        <v>1772</v>
      </c>
      <c r="U2861">
        <v>2.6691519418480067E-4</v>
      </c>
      <c r="V2861" t="s">
        <v>254</v>
      </c>
    </row>
    <row r="2862" spans="9:22" x14ac:dyDescent="0.45">
      <c r="I2862" t="s">
        <v>426</v>
      </c>
      <c r="J2862" t="s">
        <v>1773</v>
      </c>
      <c r="K2862">
        <v>3.1754824230426987E-4</v>
      </c>
      <c r="L2862" t="s">
        <v>254</v>
      </c>
      <c r="N2862" t="s">
        <v>452</v>
      </c>
      <c r="O2862" t="s">
        <v>1773</v>
      </c>
      <c r="P2862">
        <v>2.6921084893343611E-5</v>
      </c>
      <c r="Q2862" t="s">
        <v>254</v>
      </c>
      <c r="S2862" t="s">
        <v>477</v>
      </c>
      <c r="T2862" t="s">
        <v>1773</v>
      </c>
      <c r="U2862">
        <v>2.8505729052168588E-4</v>
      </c>
      <c r="V2862" t="s">
        <v>254</v>
      </c>
    </row>
    <row r="2863" spans="9:22" x14ac:dyDescent="0.45">
      <c r="I2863" t="s">
        <v>426</v>
      </c>
      <c r="J2863" t="s">
        <v>1774</v>
      </c>
      <c r="K2863">
        <v>2.5893514782501993E-4</v>
      </c>
      <c r="L2863" t="s">
        <v>254</v>
      </c>
      <c r="N2863" t="s">
        <v>452</v>
      </c>
      <c r="O2863" t="s">
        <v>1774</v>
      </c>
      <c r="P2863">
        <v>2.6737465559104118E-5</v>
      </c>
      <c r="Q2863" t="s">
        <v>254</v>
      </c>
      <c r="S2863" t="s">
        <v>477</v>
      </c>
      <c r="T2863" t="s">
        <v>1774</v>
      </c>
      <c r="U2863">
        <v>3.0597087327029931E-4</v>
      </c>
      <c r="V2863" t="s">
        <v>254</v>
      </c>
    </row>
    <row r="2864" spans="9:22" x14ac:dyDescent="0.45">
      <c r="I2864" t="s">
        <v>426</v>
      </c>
      <c r="J2864" t="s">
        <v>1775</v>
      </c>
      <c r="K2864">
        <v>3.0734426001640883E-4</v>
      </c>
      <c r="L2864" t="s">
        <v>254</v>
      </c>
      <c r="N2864" t="s">
        <v>452</v>
      </c>
      <c r="O2864" t="s">
        <v>1775</v>
      </c>
      <c r="P2864">
        <v>2.518390675734253E-5</v>
      </c>
      <c r="Q2864" t="s">
        <v>254</v>
      </c>
      <c r="S2864" t="s">
        <v>477</v>
      </c>
      <c r="T2864" t="s">
        <v>1775</v>
      </c>
      <c r="U2864">
        <v>2.8342530167186616E-4</v>
      </c>
      <c r="V2864" t="s">
        <v>254</v>
      </c>
    </row>
    <row r="2865" spans="9:22" x14ac:dyDescent="0.45">
      <c r="I2865" t="s">
        <v>426</v>
      </c>
      <c r="J2865" t="s">
        <v>1776</v>
      </c>
      <c r="K2865">
        <v>3.3276112658777655E-4</v>
      </c>
      <c r="L2865" t="s">
        <v>254</v>
      </c>
      <c r="N2865" t="s">
        <v>452</v>
      </c>
      <c r="O2865" t="s">
        <v>1776</v>
      </c>
      <c r="P2865">
        <v>3.1365218655565037E-5</v>
      </c>
      <c r="Q2865" t="s">
        <v>254</v>
      </c>
      <c r="S2865" t="s">
        <v>477</v>
      </c>
      <c r="T2865" t="s">
        <v>1776</v>
      </c>
      <c r="U2865">
        <v>2.5662332239645284E-4</v>
      </c>
      <c r="V2865" t="s">
        <v>254</v>
      </c>
    </row>
    <row r="2866" spans="9:22" x14ac:dyDescent="0.45">
      <c r="I2866" t="s">
        <v>426</v>
      </c>
      <c r="J2866" t="s">
        <v>1777</v>
      </c>
      <c r="K2866">
        <v>3.1438132373825211E-4</v>
      </c>
      <c r="L2866" t="s">
        <v>254</v>
      </c>
      <c r="N2866" t="s">
        <v>452</v>
      </c>
      <c r="O2866" t="s">
        <v>1777</v>
      </c>
      <c r="P2866">
        <v>4.1396193444756031E-5</v>
      </c>
      <c r="Q2866" t="s">
        <v>254</v>
      </c>
      <c r="S2866" t="s">
        <v>477</v>
      </c>
      <c r="T2866" t="s">
        <v>1777</v>
      </c>
      <c r="U2866">
        <v>2.442849504205245E-4</v>
      </c>
      <c r="V2866" t="s">
        <v>254</v>
      </c>
    </row>
    <row r="2867" spans="9:22" x14ac:dyDescent="0.45">
      <c r="I2867" t="s">
        <v>426</v>
      </c>
      <c r="J2867" t="s">
        <v>1778</v>
      </c>
      <c r="K2867">
        <v>2.3488883930840762E-4</v>
      </c>
      <c r="L2867" t="s">
        <v>254</v>
      </c>
      <c r="N2867" t="s">
        <v>452</v>
      </c>
      <c r="O2867" t="s">
        <v>1778</v>
      </c>
      <c r="P2867">
        <v>4.8711018336702547E-5</v>
      </c>
      <c r="Q2867" t="s">
        <v>254</v>
      </c>
      <c r="S2867" t="s">
        <v>477</v>
      </c>
      <c r="T2867" t="s">
        <v>1778</v>
      </c>
      <c r="U2867">
        <v>2.3419054716571289E-4</v>
      </c>
      <c r="V2867" t="s">
        <v>254</v>
      </c>
    </row>
    <row r="2868" spans="9:22" x14ac:dyDescent="0.45">
      <c r="I2868" t="s">
        <v>426</v>
      </c>
      <c r="J2868" t="s">
        <v>1779</v>
      </c>
      <c r="K2868">
        <v>1.4732978887381225E-4</v>
      </c>
      <c r="L2868" t="s">
        <v>254</v>
      </c>
      <c r="N2868" t="s">
        <v>452</v>
      </c>
      <c r="O2868" t="s">
        <v>1779</v>
      </c>
      <c r="P2868">
        <v>6.637647136359959E-5</v>
      </c>
      <c r="Q2868" t="s">
        <v>254</v>
      </c>
      <c r="S2868" t="s">
        <v>477</v>
      </c>
      <c r="T2868" t="s">
        <v>1779</v>
      </c>
      <c r="U2868">
        <v>2.4556397330368398E-4</v>
      </c>
      <c r="V2868" t="s">
        <v>254</v>
      </c>
    </row>
    <row r="2869" spans="9:22" x14ac:dyDescent="0.45">
      <c r="I2869" t="s">
        <v>426</v>
      </c>
      <c r="J2869" t="s">
        <v>1780</v>
      </c>
      <c r="K2869">
        <v>0</v>
      </c>
      <c r="L2869" t="s">
        <v>254</v>
      </c>
      <c r="N2869" t="s">
        <v>452</v>
      </c>
      <c r="O2869" t="s">
        <v>1780</v>
      </c>
      <c r="P2869">
        <v>9.98502726514445E-5</v>
      </c>
      <c r="Q2869" t="s">
        <v>254</v>
      </c>
      <c r="S2869" t="s">
        <v>477</v>
      </c>
      <c r="T2869" t="s">
        <v>1780</v>
      </c>
      <c r="U2869">
        <v>2.3667306490792847E-4</v>
      </c>
      <c r="V2869" t="s">
        <v>254</v>
      </c>
    </row>
    <row r="2870" spans="9:22" x14ac:dyDescent="0.45">
      <c r="I2870" t="s">
        <v>426</v>
      </c>
      <c r="J2870" t="s">
        <v>1781</v>
      </c>
      <c r="K2870">
        <v>0</v>
      </c>
      <c r="L2870" t="s">
        <v>254</v>
      </c>
      <c r="N2870" t="s">
        <v>452</v>
      </c>
      <c r="O2870" t="s">
        <v>1781</v>
      </c>
      <c r="P2870">
        <v>1.4620791285470107E-4</v>
      </c>
      <c r="Q2870" t="s">
        <v>254</v>
      </c>
      <c r="S2870" t="s">
        <v>477</v>
      </c>
      <c r="T2870" t="s">
        <v>1781</v>
      </c>
      <c r="U2870">
        <v>1.9092748352506121E-4</v>
      </c>
      <c r="V2870" t="s">
        <v>254</v>
      </c>
    </row>
    <row r="2871" spans="9:22" x14ac:dyDescent="0.45">
      <c r="I2871" t="s">
        <v>426</v>
      </c>
      <c r="J2871" t="s">
        <v>1782</v>
      </c>
      <c r="K2871">
        <v>0</v>
      </c>
      <c r="L2871" t="s">
        <v>254</v>
      </c>
      <c r="N2871" t="s">
        <v>452</v>
      </c>
      <c r="O2871" t="s">
        <v>1782</v>
      </c>
      <c r="P2871">
        <v>1.625960662916549E-4</v>
      </c>
      <c r="Q2871" t="s">
        <v>254</v>
      </c>
      <c r="S2871" t="s">
        <v>477</v>
      </c>
      <c r="T2871" t="s">
        <v>1782</v>
      </c>
      <c r="U2871">
        <v>1.1541320036458383E-4</v>
      </c>
      <c r="V2871" t="s">
        <v>254</v>
      </c>
    </row>
    <row r="2872" spans="9:22" x14ac:dyDescent="0.45">
      <c r="I2872" t="s">
        <v>426</v>
      </c>
      <c r="J2872" t="s">
        <v>1783</v>
      </c>
      <c r="K2872">
        <v>0</v>
      </c>
      <c r="L2872" t="s">
        <v>254</v>
      </c>
      <c r="N2872" t="s">
        <v>452</v>
      </c>
      <c r="O2872" t="s">
        <v>1783</v>
      </c>
      <c r="P2872">
        <v>1.322705998176998E-4</v>
      </c>
      <c r="Q2872" t="s">
        <v>254</v>
      </c>
      <c r="S2872" t="s">
        <v>477</v>
      </c>
      <c r="T2872" t="s">
        <v>1783</v>
      </c>
      <c r="U2872">
        <v>5.4384295273899345E-5</v>
      </c>
      <c r="V2872" t="s">
        <v>254</v>
      </c>
    </row>
    <row r="2873" spans="9:22" x14ac:dyDescent="0.45">
      <c r="I2873" t="s">
        <v>426</v>
      </c>
      <c r="J2873" t="s">
        <v>1784</v>
      </c>
      <c r="K2873">
        <v>0</v>
      </c>
      <c r="L2873" t="s">
        <v>254</v>
      </c>
      <c r="N2873" t="s">
        <v>452</v>
      </c>
      <c r="O2873" t="s">
        <v>1784</v>
      </c>
      <c r="P2873">
        <v>9.5399085428004473E-5</v>
      </c>
      <c r="Q2873" t="s">
        <v>254</v>
      </c>
      <c r="S2873" t="s">
        <v>477</v>
      </c>
      <c r="T2873" t="s">
        <v>1784</v>
      </c>
      <c r="U2873">
        <v>3.2134573476808827E-5</v>
      </c>
      <c r="V2873" t="s">
        <v>254</v>
      </c>
    </row>
    <row r="2874" spans="9:22" x14ac:dyDescent="0.45">
      <c r="I2874" t="s">
        <v>426</v>
      </c>
      <c r="J2874" t="s">
        <v>1785</v>
      </c>
      <c r="K2874">
        <v>0</v>
      </c>
      <c r="L2874" t="s">
        <v>254</v>
      </c>
      <c r="N2874" t="s">
        <v>452</v>
      </c>
      <c r="O2874" t="s">
        <v>1785</v>
      </c>
      <c r="P2874">
        <v>7.9871650043412783E-5</v>
      </c>
      <c r="Q2874" t="s">
        <v>254</v>
      </c>
      <c r="S2874" t="s">
        <v>477</v>
      </c>
      <c r="T2874" t="s">
        <v>1785</v>
      </c>
      <c r="U2874">
        <v>7.4858151153618417E-6</v>
      </c>
      <c r="V2874" t="s">
        <v>254</v>
      </c>
    </row>
    <row r="2875" spans="9:22" x14ac:dyDescent="0.45">
      <c r="I2875" t="s">
        <v>426</v>
      </c>
      <c r="J2875" t="s">
        <v>406</v>
      </c>
      <c r="K2875">
        <v>0</v>
      </c>
      <c r="L2875" t="s">
        <v>254</v>
      </c>
      <c r="N2875" t="s">
        <v>452</v>
      </c>
      <c r="O2875" t="s">
        <v>406</v>
      </c>
      <c r="P2875">
        <v>2.8042627042249225E-2</v>
      </c>
      <c r="Q2875" t="s">
        <v>254</v>
      </c>
      <c r="S2875" t="s">
        <v>477</v>
      </c>
      <c r="T2875" t="s">
        <v>406</v>
      </c>
      <c r="U2875">
        <v>4.4296951218166555E-2</v>
      </c>
      <c r="V2875" t="s">
        <v>254</v>
      </c>
    </row>
    <row r="2876" spans="9:22" x14ac:dyDescent="0.45">
      <c r="I2876" t="s">
        <v>426</v>
      </c>
      <c r="J2876" t="s">
        <v>407</v>
      </c>
      <c r="K2876">
        <v>0</v>
      </c>
      <c r="L2876" t="s">
        <v>254</v>
      </c>
      <c r="N2876" t="s">
        <v>452</v>
      </c>
      <c r="O2876" t="s">
        <v>407</v>
      </c>
      <c r="P2876">
        <v>3.6625380980912351E-3</v>
      </c>
      <c r="Q2876" t="s">
        <v>254</v>
      </c>
      <c r="S2876" t="s">
        <v>477</v>
      </c>
      <c r="T2876" t="s">
        <v>407</v>
      </c>
      <c r="U2876">
        <v>5.6337875802874374E-3</v>
      </c>
      <c r="V2876" t="s">
        <v>254</v>
      </c>
    </row>
    <row r="2877" spans="9:22" x14ac:dyDescent="0.45">
      <c r="I2877" t="s">
        <v>426</v>
      </c>
      <c r="J2877" t="s">
        <v>408</v>
      </c>
      <c r="K2877">
        <v>3.6423117562685535E-3</v>
      </c>
      <c r="L2877" t="s">
        <v>254</v>
      </c>
      <c r="N2877" t="s">
        <v>452</v>
      </c>
      <c r="O2877" t="s">
        <v>408</v>
      </c>
      <c r="P2877">
        <v>3.3819007245838154E-3</v>
      </c>
      <c r="Q2877" t="s">
        <v>254</v>
      </c>
      <c r="S2877" t="s">
        <v>477</v>
      </c>
      <c r="T2877" t="s">
        <v>408</v>
      </c>
      <c r="U2877">
        <v>5.7090022989667952E-3</v>
      </c>
      <c r="V2877" t="s">
        <v>254</v>
      </c>
    </row>
    <row r="2878" spans="9:22" x14ac:dyDescent="0.45">
      <c r="I2878" t="s">
        <v>426</v>
      </c>
      <c r="J2878" t="s">
        <v>409</v>
      </c>
      <c r="K2878">
        <v>4.5025631151301863E-2</v>
      </c>
      <c r="L2878" t="s">
        <v>254</v>
      </c>
      <c r="N2878" t="s">
        <v>452</v>
      </c>
      <c r="O2878" t="s">
        <v>409</v>
      </c>
      <c r="P2878">
        <v>2.4960357696558647E-2</v>
      </c>
      <c r="Q2878" t="s">
        <v>254</v>
      </c>
      <c r="S2878" t="s">
        <v>477</v>
      </c>
      <c r="T2878" t="s">
        <v>409</v>
      </c>
      <c r="U2878">
        <v>3.2923569075394413E-2</v>
      </c>
      <c r="V2878" t="s">
        <v>254</v>
      </c>
    </row>
    <row r="2879" spans="9:22" x14ac:dyDescent="0.45">
      <c r="I2879" t="s">
        <v>426</v>
      </c>
      <c r="J2879" t="s">
        <v>410</v>
      </c>
      <c r="K2879">
        <v>3.9525950212462961E-3</v>
      </c>
      <c r="L2879" t="s">
        <v>254</v>
      </c>
      <c r="N2879" t="s">
        <v>452</v>
      </c>
      <c r="O2879" t="s">
        <v>410</v>
      </c>
      <c r="P2879">
        <v>3.8169430888443435E-3</v>
      </c>
      <c r="Q2879" t="s">
        <v>254</v>
      </c>
      <c r="S2879" t="s">
        <v>477</v>
      </c>
      <c r="T2879" t="s">
        <v>410</v>
      </c>
      <c r="U2879">
        <v>5.1132062599591882E-3</v>
      </c>
      <c r="V2879" t="s">
        <v>254</v>
      </c>
    </row>
    <row r="2880" spans="9:22" x14ac:dyDescent="0.45">
      <c r="I2880" t="s">
        <v>426</v>
      </c>
      <c r="J2880" t="s">
        <v>411</v>
      </c>
      <c r="K2880">
        <v>3.0832547997767769E-4</v>
      </c>
      <c r="L2880" t="s">
        <v>254</v>
      </c>
      <c r="N2880" t="s">
        <v>452</v>
      </c>
      <c r="O2880" t="s">
        <v>411</v>
      </c>
      <c r="P2880">
        <v>4.1193668303752852E-3</v>
      </c>
      <c r="Q2880" t="s">
        <v>254</v>
      </c>
      <c r="S2880" t="s">
        <v>477</v>
      </c>
      <c r="T2880" t="s">
        <v>411</v>
      </c>
      <c r="U2880">
        <v>5.9270976711883793E-3</v>
      </c>
      <c r="V2880" t="s">
        <v>254</v>
      </c>
    </row>
    <row r="2881" spans="9:22" x14ac:dyDescent="0.45">
      <c r="I2881" t="s">
        <v>426</v>
      </c>
      <c r="J2881" t="s">
        <v>412</v>
      </c>
      <c r="K2881">
        <v>0</v>
      </c>
      <c r="L2881" t="s">
        <v>254</v>
      </c>
      <c r="N2881" t="s">
        <v>452</v>
      </c>
      <c r="O2881" t="s">
        <v>412</v>
      </c>
      <c r="P2881">
        <v>4.7684284171357278E-3</v>
      </c>
      <c r="Q2881" t="s">
        <v>254</v>
      </c>
      <c r="S2881" t="s">
        <v>477</v>
      </c>
      <c r="T2881" t="s">
        <v>412</v>
      </c>
      <c r="U2881">
        <v>6.9823080488531373E-3</v>
      </c>
      <c r="V2881" t="s">
        <v>254</v>
      </c>
    </row>
    <row r="2882" spans="9:22" x14ac:dyDescent="0.45">
      <c r="I2882" t="s">
        <v>426</v>
      </c>
      <c r="J2882" t="s">
        <v>413</v>
      </c>
      <c r="K2882">
        <v>0</v>
      </c>
      <c r="L2882" t="s">
        <v>254</v>
      </c>
      <c r="N2882" t="s">
        <v>452</v>
      </c>
      <c r="O2882" t="s">
        <v>413</v>
      </c>
      <c r="P2882">
        <v>2.5085938361163115E-2</v>
      </c>
      <c r="Q2882" t="s">
        <v>254</v>
      </c>
      <c r="S2882" t="s">
        <v>477</v>
      </c>
      <c r="T2882" t="s">
        <v>413</v>
      </c>
      <c r="U2882">
        <v>3.9492124724583341E-2</v>
      </c>
      <c r="V2882" t="s">
        <v>254</v>
      </c>
    </row>
    <row r="2883" spans="9:22" x14ac:dyDescent="0.45">
      <c r="I2883" t="s">
        <v>426</v>
      </c>
      <c r="J2883" t="s">
        <v>414</v>
      </c>
      <c r="K2883">
        <v>0</v>
      </c>
      <c r="L2883" t="s">
        <v>254</v>
      </c>
      <c r="N2883" t="s">
        <v>452</v>
      </c>
      <c r="O2883" t="s">
        <v>414</v>
      </c>
      <c r="P2883">
        <v>3.0100069650494263E-2</v>
      </c>
      <c r="Q2883" t="s">
        <v>254</v>
      </c>
      <c r="S2883" t="s">
        <v>477</v>
      </c>
      <c r="T2883" t="s">
        <v>414</v>
      </c>
      <c r="U2883">
        <v>3.1314887863567099E-2</v>
      </c>
      <c r="V2883" t="s">
        <v>254</v>
      </c>
    </row>
    <row r="2884" spans="9:22" x14ac:dyDescent="0.45">
      <c r="I2884" t="s">
        <v>426</v>
      </c>
      <c r="J2884" t="s">
        <v>415</v>
      </c>
      <c r="K2884">
        <v>0</v>
      </c>
      <c r="L2884" t="s">
        <v>254</v>
      </c>
      <c r="N2884" t="s">
        <v>452</v>
      </c>
      <c r="O2884" t="s">
        <v>415</v>
      </c>
      <c r="P2884">
        <v>4.084920361339851E-3</v>
      </c>
      <c r="Q2884" t="s">
        <v>254</v>
      </c>
      <c r="S2884" t="s">
        <v>477</v>
      </c>
      <c r="T2884" t="s">
        <v>415</v>
      </c>
      <c r="U2884">
        <v>4.1633711500349401E-3</v>
      </c>
      <c r="V2884" t="s">
        <v>254</v>
      </c>
    </row>
    <row r="2885" spans="9:22" x14ac:dyDescent="0.45">
      <c r="I2885" t="s">
        <v>426</v>
      </c>
      <c r="J2885" t="s">
        <v>416</v>
      </c>
      <c r="K2885">
        <v>3.5333153350417725E-3</v>
      </c>
      <c r="L2885" t="s">
        <v>254</v>
      </c>
      <c r="N2885" t="s">
        <v>452</v>
      </c>
      <c r="O2885" t="s">
        <v>416</v>
      </c>
      <c r="P2885">
        <v>3.9945397399068251E-3</v>
      </c>
      <c r="Q2885" t="s">
        <v>254</v>
      </c>
      <c r="S2885" t="s">
        <v>477</v>
      </c>
      <c r="T2885" t="s">
        <v>416</v>
      </c>
      <c r="U2885">
        <v>4.1814679907519747E-3</v>
      </c>
      <c r="V2885" t="s">
        <v>254</v>
      </c>
    </row>
    <row r="2886" spans="9:22" x14ac:dyDescent="0.45">
      <c r="I2886" t="s">
        <v>426</v>
      </c>
      <c r="J2886" t="s">
        <v>417</v>
      </c>
      <c r="K2886">
        <v>4.7731024256289438E-2</v>
      </c>
      <c r="L2886" t="s">
        <v>254</v>
      </c>
      <c r="N2886" t="s">
        <v>452</v>
      </c>
      <c r="O2886" t="s">
        <v>417</v>
      </c>
      <c r="P2886">
        <v>2.3075853626735945E-2</v>
      </c>
      <c r="Q2886" t="s">
        <v>254</v>
      </c>
      <c r="S2886" t="s">
        <v>477</v>
      </c>
      <c r="T2886" t="s">
        <v>417</v>
      </c>
      <c r="U2886">
        <v>2.5908169741280556E-2</v>
      </c>
      <c r="V2886" t="s">
        <v>254</v>
      </c>
    </row>
    <row r="2887" spans="9:22" x14ac:dyDescent="0.45">
      <c r="I2887" t="s">
        <v>426</v>
      </c>
      <c r="J2887" t="s">
        <v>418</v>
      </c>
      <c r="K2887">
        <v>4.5602499287942053E-3</v>
      </c>
      <c r="L2887" t="s">
        <v>254</v>
      </c>
      <c r="N2887" t="s">
        <v>452</v>
      </c>
      <c r="O2887" t="s">
        <v>418</v>
      </c>
      <c r="P2887">
        <v>3.0905528071412643E-3</v>
      </c>
      <c r="Q2887" t="s">
        <v>254</v>
      </c>
      <c r="S2887" t="s">
        <v>477</v>
      </c>
      <c r="T2887" t="s">
        <v>418</v>
      </c>
      <c r="U2887">
        <v>3.6001306806796064E-3</v>
      </c>
      <c r="V2887" t="s">
        <v>254</v>
      </c>
    </row>
    <row r="2888" spans="9:22" x14ac:dyDescent="0.45">
      <c r="I2888" t="s">
        <v>426</v>
      </c>
      <c r="J2888" t="s">
        <v>419</v>
      </c>
      <c r="K2888">
        <v>0</v>
      </c>
      <c r="L2888" t="s">
        <v>254</v>
      </c>
      <c r="N2888" t="s">
        <v>452</v>
      </c>
      <c r="O2888" t="s">
        <v>419</v>
      </c>
      <c r="P2888">
        <v>3.3515249331039733E-3</v>
      </c>
      <c r="Q2888" t="s">
        <v>254</v>
      </c>
      <c r="S2888" t="s">
        <v>477</v>
      </c>
      <c r="T2888" t="s">
        <v>419</v>
      </c>
      <c r="U2888">
        <v>3.6996904755921055E-3</v>
      </c>
      <c r="V2888" t="s">
        <v>254</v>
      </c>
    </row>
    <row r="2889" spans="9:22" x14ac:dyDescent="0.45">
      <c r="I2889" t="s">
        <v>426</v>
      </c>
      <c r="J2889" t="s">
        <v>420</v>
      </c>
      <c r="K2889">
        <v>0</v>
      </c>
      <c r="L2889" t="s">
        <v>254</v>
      </c>
      <c r="N2889" t="s">
        <v>452</v>
      </c>
      <c r="O2889" t="s">
        <v>420</v>
      </c>
      <c r="P2889">
        <v>3.7057271508478119E-3</v>
      </c>
      <c r="Q2889" t="s">
        <v>254</v>
      </c>
      <c r="S2889" t="s">
        <v>477</v>
      </c>
      <c r="T2889" t="s">
        <v>420</v>
      </c>
      <c r="U2889">
        <v>3.7432311189781057E-3</v>
      </c>
      <c r="V2889" t="s">
        <v>254</v>
      </c>
    </row>
    <row r="2890" spans="9:22" x14ac:dyDescent="0.45">
      <c r="I2890" t="s">
        <v>426</v>
      </c>
      <c r="J2890" t="s">
        <v>421</v>
      </c>
      <c r="K2890">
        <v>0</v>
      </c>
      <c r="L2890" t="s">
        <v>254</v>
      </c>
      <c r="N2890" t="s">
        <v>452</v>
      </c>
      <c r="O2890" t="s">
        <v>421</v>
      </c>
      <c r="P2890">
        <v>1.9747213744442244E-2</v>
      </c>
      <c r="Q2890" t="s">
        <v>254</v>
      </c>
      <c r="S2890" t="s">
        <v>477</v>
      </c>
      <c r="T2890" t="s">
        <v>421</v>
      </c>
      <c r="U2890">
        <v>1.967797920119646E-2</v>
      </c>
      <c r="V2890" t="s">
        <v>254</v>
      </c>
    </row>
    <row r="2891" spans="9:22" x14ac:dyDescent="0.45">
      <c r="I2891" t="s">
        <v>427</v>
      </c>
      <c r="J2891" t="s">
        <v>253</v>
      </c>
      <c r="K2891">
        <v>0</v>
      </c>
      <c r="L2891" t="s">
        <v>254</v>
      </c>
      <c r="N2891" t="s">
        <v>453</v>
      </c>
      <c r="O2891" t="s">
        <v>253</v>
      </c>
      <c r="P2891">
        <v>4.4621684400332685E-2</v>
      </c>
      <c r="Q2891" t="s">
        <v>254</v>
      </c>
      <c r="S2891" t="s">
        <v>478</v>
      </c>
      <c r="T2891" t="s">
        <v>253</v>
      </c>
      <c r="U2891">
        <v>3.5751028737728084E-2</v>
      </c>
      <c r="V2891" t="s">
        <v>254</v>
      </c>
    </row>
    <row r="2892" spans="9:22" x14ac:dyDescent="0.45">
      <c r="I2892" t="s">
        <v>427</v>
      </c>
      <c r="J2892" t="s">
        <v>255</v>
      </c>
      <c r="K2892">
        <v>0</v>
      </c>
      <c r="L2892" t="s">
        <v>254</v>
      </c>
      <c r="N2892" t="s">
        <v>453</v>
      </c>
      <c r="O2892" t="s">
        <v>255</v>
      </c>
      <c r="P2892">
        <v>5.3073688671104275E-3</v>
      </c>
      <c r="Q2892" t="s">
        <v>254</v>
      </c>
      <c r="S2892" t="s">
        <v>478</v>
      </c>
      <c r="T2892" t="s">
        <v>255</v>
      </c>
      <c r="U2892">
        <v>4.8799166516345091E-3</v>
      </c>
      <c r="V2892" t="s">
        <v>254</v>
      </c>
    </row>
    <row r="2893" spans="9:22" x14ac:dyDescent="0.45">
      <c r="I2893" t="s">
        <v>427</v>
      </c>
      <c r="J2893" t="s">
        <v>256</v>
      </c>
      <c r="K2893">
        <v>1.4459257381162775E-3</v>
      </c>
      <c r="L2893" t="s">
        <v>254</v>
      </c>
      <c r="N2893" t="s">
        <v>453</v>
      </c>
      <c r="O2893" t="s">
        <v>256</v>
      </c>
      <c r="P2893">
        <v>5.056991536289834E-3</v>
      </c>
      <c r="Q2893" t="s">
        <v>254</v>
      </c>
      <c r="S2893" t="s">
        <v>478</v>
      </c>
      <c r="T2893" t="s">
        <v>256</v>
      </c>
      <c r="U2893">
        <v>4.8463541843108632E-3</v>
      </c>
      <c r="V2893" t="s">
        <v>254</v>
      </c>
    </row>
    <row r="2894" spans="9:22" x14ac:dyDescent="0.45">
      <c r="I2894" t="s">
        <v>427</v>
      </c>
      <c r="J2894" t="s">
        <v>257</v>
      </c>
      <c r="K2894">
        <v>4.7492244091459815E-2</v>
      </c>
      <c r="L2894" t="s">
        <v>254</v>
      </c>
      <c r="N2894" t="s">
        <v>453</v>
      </c>
      <c r="O2894" t="s">
        <v>257</v>
      </c>
      <c r="P2894">
        <v>4.3927386910184198E-2</v>
      </c>
      <c r="Q2894" t="s">
        <v>254</v>
      </c>
      <c r="S2894" t="s">
        <v>478</v>
      </c>
      <c r="T2894" t="s">
        <v>257</v>
      </c>
      <c r="U2894">
        <v>3.6624307545596244E-2</v>
      </c>
      <c r="V2894" t="s">
        <v>254</v>
      </c>
    </row>
    <row r="2895" spans="9:22" x14ac:dyDescent="0.45">
      <c r="I2895" t="s">
        <v>427</v>
      </c>
      <c r="J2895" t="s">
        <v>258</v>
      </c>
      <c r="K2895">
        <v>5.9250387281012196E-3</v>
      </c>
      <c r="L2895" t="s">
        <v>254</v>
      </c>
      <c r="N2895" t="s">
        <v>453</v>
      </c>
      <c r="O2895" t="s">
        <v>258</v>
      </c>
      <c r="P2895">
        <v>6.2375925066205148E-3</v>
      </c>
      <c r="Q2895" t="s">
        <v>254</v>
      </c>
      <c r="S2895" t="s">
        <v>478</v>
      </c>
      <c r="T2895" t="s">
        <v>258</v>
      </c>
      <c r="U2895">
        <v>4.9933584681456237E-3</v>
      </c>
      <c r="V2895" t="s">
        <v>254</v>
      </c>
    </row>
    <row r="2896" spans="9:22" x14ac:dyDescent="0.45">
      <c r="I2896" t="s">
        <v>427</v>
      </c>
      <c r="J2896" t="s">
        <v>259</v>
      </c>
      <c r="K2896">
        <v>2.8444958630299152E-3</v>
      </c>
      <c r="L2896" t="s">
        <v>254</v>
      </c>
      <c r="N2896" t="s">
        <v>453</v>
      </c>
      <c r="O2896" t="s">
        <v>259</v>
      </c>
      <c r="P2896">
        <v>5.8749152219017371E-3</v>
      </c>
      <c r="Q2896" t="s">
        <v>254</v>
      </c>
      <c r="S2896" t="s">
        <v>478</v>
      </c>
      <c r="T2896" t="s">
        <v>259</v>
      </c>
      <c r="U2896">
        <v>4.7874353349351504E-3</v>
      </c>
      <c r="V2896" t="s">
        <v>254</v>
      </c>
    </row>
    <row r="2897" spans="9:22" x14ac:dyDescent="0.45">
      <c r="I2897" t="s">
        <v>427</v>
      </c>
      <c r="J2897" t="s">
        <v>260</v>
      </c>
      <c r="K2897">
        <v>0</v>
      </c>
      <c r="L2897" t="s">
        <v>254</v>
      </c>
      <c r="N2897" t="s">
        <v>453</v>
      </c>
      <c r="O2897" t="s">
        <v>260</v>
      </c>
      <c r="P2897">
        <v>5.9113835094534301E-3</v>
      </c>
      <c r="Q2897" t="s">
        <v>254</v>
      </c>
      <c r="S2897" t="s">
        <v>478</v>
      </c>
      <c r="T2897" t="s">
        <v>260</v>
      </c>
      <c r="U2897">
        <v>4.7405400966165061E-3</v>
      </c>
      <c r="V2897" t="s">
        <v>254</v>
      </c>
    </row>
    <row r="2898" spans="9:22" x14ac:dyDescent="0.45">
      <c r="I2898" t="s">
        <v>427</v>
      </c>
      <c r="J2898" t="s">
        <v>261</v>
      </c>
      <c r="K2898">
        <v>0</v>
      </c>
      <c r="L2898" t="s">
        <v>254</v>
      </c>
      <c r="N2898" t="s">
        <v>453</v>
      </c>
      <c r="O2898" t="s">
        <v>261</v>
      </c>
      <c r="P2898">
        <v>3.331948225607767E-2</v>
      </c>
      <c r="Q2898" t="s">
        <v>254</v>
      </c>
      <c r="S2898" t="s">
        <v>478</v>
      </c>
      <c r="T2898" t="s">
        <v>261</v>
      </c>
      <c r="U2898">
        <v>2.5336998714997006E-2</v>
      </c>
      <c r="V2898" t="s">
        <v>254</v>
      </c>
    </row>
    <row r="2899" spans="9:22" x14ac:dyDescent="0.45">
      <c r="I2899" t="s">
        <v>427</v>
      </c>
      <c r="J2899" t="s">
        <v>262</v>
      </c>
      <c r="K2899">
        <v>0</v>
      </c>
      <c r="L2899" t="s">
        <v>254</v>
      </c>
      <c r="N2899" t="s">
        <v>453</v>
      </c>
      <c r="O2899" t="s">
        <v>262</v>
      </c>
      <c r="P2899">
        <v>2.6497698695294215E-2</v>
      </c>
      <c r="Q2899" t="s">
        <v>254</v>
      </c>
      <c r="S2899" t="s">
        <v>478</v>
      </c>
      <c r="T2899" t="s">
        <v>262</v>
      </c>
      <c r="U2899">
        <v>3.0886360414705549E-2</v>
      </c>
      <c r="V2899" t="s">
        <v>254</v>
      </c>
    </row>
    <row r="2900" spans="9:22" x14ac:dyDescent="0.45">
      <c r="I2900" t="s">
        <v>427</v>
      </c>
      <c r="J2900" t="s">
        <v>263</v>
      </c>
      <c r="K2900">
        <v>0</v>
      </c>
      <c r="L2900" t="s">
        <v>254</v>
      </c>
      <c r="N2900" t="s">
        <v>453</v>
      </c>
      <c r="O2900" t="s">
        <v>263</v>
      </c>
      <c r="P2900">
        <v>3.0338262688151727E-3</v>
      </c>
      <c r="Q2900" t="s">
        <v>254</v>
      </c>
      <c r="S2900" t="s">
        <v>478</v>
      </c>
      <c r="T2900" t="s">
        <v>263</v>
      </c>
      <c r="U2900">
        <v>4.1035609418374162E-3</v>
      </c>
      <c r="V2900" t="s">
        <v>254</v>
      </c>
    </row>
    <row r="2901" spans="9:22" x14ac:dyDescent="0.45">
      <c r="I2901" t="s">
        <v>427</v>
      </c>
      <c r="J2901" t="s">
        <v>264</v>
      </c>
      <c r="K2901">
        <v>3.2324655857551266E-3</v>
      </c>
      <c r="L2901" t="s">
        <v>254</v>
      </c>
      <c r="N2901" t="s">
        <v>453</v>
      </c>
      <c r="O2901" t="s">
        <v>264</v>
      </c>
      <c r="P2901">
        <v>2.8273364593904902E-3</v>
      </c>
      <c r="Q2901" t="s">
        <v>254</v>
      </c>
      <c r="S2901" t="s">
        <v>478</v>
      </c>
      <c r="T2901" t="s">
        <v>264</v>
      </c>
      <c r="U2901">
        <v>4.1441276213981804E-3</v>
      </c>
      <c r="V2901" t="s">
        <v>254</v>
      </c>
    </row>
    <row r="2902" spans="9:22" x14ac:dyDescent="0.45">
      <c r="I2902" t="s">
        <v>427</v>
      </c>
      <c r="J2902" t="s">
        <v>265</v>
      </c>
      <c r="K2902">
        <v>4.5840393745477541E-2</v>
      </c>
      <c r="L2902" t="s">
        <v>254</v>
      </c>
      <c r="N2902" t="s">
        <v>453</v>
      </c>
      <c r="O2902" t="s">
        <v>265</v>
      </c>
      <c r="P2902">
        <v>2.6094495346537398E-2</v>
      </c>
      <c r="Q2902" t="s">
        <v>254</v>
      </c>
      <c r="S2902" t="s">
        <v>478</v>
      </c>
      <c r="T2902" t="s">
        <v>265</v>
      </c>
      <c r="U2902">
        <v>2.8043902664136689E-2</v>
      </c>
      <c r="V2902" t="s">
        <v>254</v>
      </c>
    </row>
    <row r="2903" spans="9:22" x14ac:dyDescent="0.45">
      <c r="I2903" t="s">
        <v>427</v>
      </c>
      <c r="J2903" t="s">
        <v>266</v>
      </c>
      <c r="K2903">
        <v>5.6160285729178879E-3</v>
      </c>
      <c r="L2903" t="s">
        <v>254</v>
      </c>
      <c r="N2903" t="s">
        <v>453</v>
      </c>
      <c r="O2903" t="s">
        <v>266</v>
      </c>
      <c r="P2903">
        <v>4.6220386389649055E-3</v>
      </c>
      <c r="Q2903" t="s">
        <v>254</v>
      </c>
      <c r="S2903" t="s">
        <v>478</v>
      </c>
      <c r="T2903" t="s">
        <v>266</v>
      </c>
      <c r="U2903">
        <v>3.6293891796900283E-3</v>
      </c>
      <c r="V2903" t="s">
        <v>254</v>
      </c>
    </row>
    <row r="2904" spans="9:22" x14ac:dyDescent="0.45">
      <c r="I2904" t="s">
        <v>427</v>
      </c>
      <c r="J2904" t="s">
        <v>267</v>
      </c>
      <c r="K2904">
        <v>3.7396898436250787E-3</v>
      </c>
      <c r="L2904" t="s">
        <v>254</v>
      </c>
      <c r="N2904" t="s">
        <v>453</v>
      </c>
      <c r="O2904" t="s">
        <v>267</v>
      </c>
      <c r="P2904">
        <v>4.3593155175423014E-3</v>
      </c>
      <c r="Q2904" t="s">
        <v>254</v>
      </c>
      <c r="S2904" t="s">
        <v>478</v>
      </c>
      <c r="T2904" t="s">
        <v>267</v>
      </c>
      <c r="U2904">
        <v>3.7240405492712774E-3</v>
      </c>
      <c r="V2904" t="s">
        <v>254</v>
      </c>
    </row>
    <row r="2905" spans="9:22" x14ac:dyDescent="0.45">
      <c r="I2905" t="s">
        <v>427</v>
      </c>
      <c r="J2905" t="s">
        <v>268</v>
      </c>
      <c r="K2905">
        <v>4.1866889458975039E-4</v>
      </c>
      <c r="L2905" t="s">
        <v>254</v>
      </c>
      <c r="N2905" t="s">
        <v>453</v>
      </c>
      <c r="O2905" t="s">
        <v>268</v>
      </c>
      <c r="P2905">
        <v>4.3686275470977507E-3</v>
      </c>
      <c r="Q2905" t="s">
        <v>254</v>
      </c>
      <c r="S2905" t="s">
        <v>478</v>
      </c>
      <c r="T2905" t="s">
        <v>268</v>
      </c>
      <c r="U2905">
        <v>3.8168190666909799E-3</v>
      </c>
      <c r="V2905" t="s">
        <v>254</v>
      </c>
    </row>
    <row r="2906" spans="9:22" x14ac:dyDescent="0.45">
      <c r="I2906" t="s">
        <v>427</v>
      </c>
      <c r="J2906" t="s">
        <v>269</v>
      </c>
      <c r="K2906">
        <v>0</v>
      </c>
      <c r="L2906" t="s">
        <v>254</v>
      </c>
      <c r="N2906" t="s">
        <v>453</v>
      </c>
      <c r="O2906" t="s">
        <v>269</v>
      </c>
      <c r="P2906">
        <v>2.3144997702260049E-2</v>
      </c>
      <c r="Q2906" t="s">
        <v>254</v>
      </c>
      <c r="S2906" t="s">
        <v>478</v>
      </c>
      <c r="T2906" t="s">
        <v>269</v>
      </c>
      <c r="U2906">
        <v>2.1769181561711558E-2</v>
      </c>
      <c r="V2906" t="s">
        <v>254</v>
      </c>
    </row>
    <row r="2907" spans="9:22" x14ac:dyDescent="0.45">
      <c r="I2907" t="s">
        <v>427</v>
      </c>
      <c r="J2907" t="s">
        <v>270</v>
      </c>
      <c r="K2907">
        <v>0</v>
      </c>
      <c r="L2907" t="s">
        <v>254</v>
      </c>
      <c r="N2907" t="s">
        <v>453</v>
      </c>
      <c r="O2907" t="s">
        <v>270</v>
      </c>
      <c r="P2907">
        <v>6.5302615792560696E-4</v>
      </c>
      <c r="Q2907" t="s">
        <v>254</v>
      </c>
      <c r="S2907" t="s">
        <v>478</v>
      </c>
      <c r="T2907" t="s">
        <v>270</v>
      </c>
      <c r="U2907">
        <v>3.1865086416346596E-4</v>
      </c>
      <c r="V2907" t="s">
        <v>254</v>
      </c>
    </row>
    <row r="2908" spans="9:22" x14ac:dyDescent="0.45">
      <c r="I2908" t="s">
        <v>427</v>
      </c>
      <c r="J2908" t="s">
        <v>271</v>
      </c>
      <c r="K2908">
        <v>0</v>
      </c>
      <c r="L2908" t="s">
        <v>254</v>
      </c>
      <c r="N2908" t="s">
        <v>453</v>
      </c>
      <c r="O2908" t="s">
        <v>271</v>
      </c>
      <c r="P2908">
        <v>6.5015669136545364E-4</v>
      </c>
      <c r="Q2908" t="s">
        <v>254</v>
      </c>
      <c r="S2908" t="s">
        <v>478</v>
      </c>
      <c r="T2908" t="s">
        <v>271</v>
      </c>
      <c r="U2908">
        <v>3.1865086416346596E-4</v>
      </c>
      <c r="V2908" t="s">
        <v>254</v>
      </c>
    </row>
    <row r="2909" spans="9:22" x14ac:dyDescent="0.45">
      <c r="I2909" t="s">
        <v>427</v>
      </c>
      <c r="J2909" t="s">
        <v>272</v>
      </c>
      <c r="K2909">
        <v>0</v>
      </c>
      <c r="L2909" t="s">
        <v>254</v>
      </c>
      <c r="N2909" t="s">
        <v>453</v>
      </c>
      <c r="O2909" t="s">
        <v>272</v>
      </c>
      <c r="P2909">
        <v>6.5212756250961317E-4</v>
      </c>
      <c r="Q2909" t="s">
        <v>254</v>
      </c>
      <c r="S2909" t="s">
        <v>478</v>
      </c>
      <c r="T2909" t="s">
        <v>272</v>
      </c>
      <c r="U2909">
        <v>3.175080720165605E-4</v>
      </c>
      <c r="V2909" t="s">
        <v>254</v>
      </c>
    </row>
    <row r="2910" spans="9:22" x14ac:dyDescent="0.45">
      <c r="I2910" t="s">
        <v>427</v>
      </c>
      <c r="J2910" t="s">
        <v>273</v>
      </c>
      <c r="K2910">
        <v>0</v>
      </c>
      <c r="L2910" t="s">
        <v>254</v>
      </c>
      <c r="N2910" t="s">
        <v>453</v>
      </c>
      <c r="O2910" t="s">
        <v>273</v>
      </c>
      <c r="P2910">
        <v>6.6435969816379826E-4</v>
      </c>
      <c r="Q2910" t="s">
        <v>254</v>
      </c>
      <c r="S2910" t="s">
        <v>478</v>
      </c>
      <c r="T2910" t="s">
        <v>273</v>
      </c>
      <c r="U2910">
        <v>3.1267847461267483E-4</v>
      </c>
      <c r="V2910" t="s">
        <v>254</v>
      </c>
    </row>
    <row r="2911" spans="9:22" x14ac:dyDescent="0.45">
      <c r="I2911" t="s">
        <v>427</v>
      </c>
      <c r="J2911" t="s">
        <v>274</v>
      </c>
      <c r="K2911">
        <v>0</v>
      </c>
      <c r="L2911" t="s">
        <v>254</v>
      </c>
      <c r="N2911" t="s">
        <v>453</v>
      </c>
      <c r="O2911" t="s">
        <v>274</v>
      </c>
      <c r="P2911">
        <v>6.9356975686397254E-4</v>
      </c>
      <c r="Q2911" t="s">
        <v>254</v>
      </c>
      <c r="S2911" t="s">
        <v>478</v>
      </c>
      <c r="T2911" t="s">
        <v>274</v>
      </c>
      <c r="U2911">
        <v>3.1322643086328217E-4</v>
      </c>
      <c r="V2911" t="s">
        <v>254</v>
      </c>
    </row>
    <row r="2912" spans="9:22" x14ac:dyDescent="0.45">
      <c r="I2912" t="s">
        <v>427</v>
      </c>
      <c r="J2912" t="s">
        <v>275</v>
      </c>
      <c r="K2912">
        <v>0</v>
      </c>
      <c r="L2912" t="s">
        <v>254</v>
      </c>
      <c r="N2912" t="s">
        <v>453</v>
      </c>
      <c r="O2912" t="s">
        <v>275</v>
      </c>
      <c r="P2912">
        <v>7.3352449923637375E-4</v>
      </c>
      <c r="Q2912" t="s">
        <v>254</v>
      </c>
      <c r="S2912" t="s">
        <v>478</v>
      </c>
      <c r="T2912" t="s">
        <v>275</v>
      </c>
      <c r="U2912">
        <v>3.1667247243872144E-4</v>
      </c>
      <c r="V2912" t="s">
        <v>254</v>
      </c>
    </row>
    <row r="2913" spans="9:22" x14ac:dyDescent="0.45">
      <c r="I2913" t="s">
        <v>427</v>
      </c>
      <c r="J2913" t="s">
        <v>276</v>
      </c>
      <c r="K2913">
        <v>0</v>
      </c>
      <c r="L2913" t="s">
        <v>254</v>
      </c>
      <c r="N2913" t="s">
        <v>453</v>
      </c>
      <c r="O2913" t="s">
        <v>276</v>
      </c>
      <c r="P2913">
        <v>7.6635745647924357E-4</v>
      </c>
      <c r="Q2913" t="s">
        <v>254</v>
      </c>
      <c r="S2913" t="s">
        <v>478</v>
      </c>
      <c r="T2913" t="s">
        <v>276</v>
      </c>
      <c r="U2913">
        <v>3.1712351256085644E-4</v>
      </c>
      <c r="V2913" t="s">
        <v>254</v>
      </c>
    </row>
    <row r="2914" spans="9:22" x14ac:dyDescent="0.45">
      <c r="I2914" t="s">
        <v>427</v>
      </c>
      <c r="J2914" t="s">
        <v>277</v>
      </c>
      <c r="K2914">
        <v>0</v>
      </c>
      <c r="L2914" t="s">
        <v>254</v>
      </c>
      <c r="N2914" t="s">
        <v>453</v>
      </c>
      <c r="O2914" t="s">
        <v>277</v>
      </c>
      <c r="P2914">
        <v>7.5994257289338084E-4</v>
      </c>
      <c r="Q2914" t="s">
        <v>254</v>
      </c>
      <c r="S2914" t="s">
        <v>478</v>
      </c>
      <c r="T2914" t="s">
        <v>277</v>
      </c>
      <c r="U2914">
        <v>3.1838535356412131E-4</v>
      </c>
      <c r="V2914" t="s">
        <v>254</v>
      </c>
    </row>
    <row r="2915" spans="9:22" x14ac:dyDescent="0.45">
      <c r="I2915" t="s">
        <v>427</v>
      </c>
      <c r="J2915" t="s">
        <v>278</v>
      </c>
      <c r="K2915">
        <v>1.0546964771851737E-4</v>
      </c>
      <c r="L2915" t="s">
        <v>254</v>
      </c>
      <c r="N2915" t="s">
        <v>453</v>
      </c>
      <c r="O2915" t="s">
        <v>278</v>
      </c>
      <c r="P2915">
        <v>6.7401128692779334E-4</v>
      </c>
      <c r="Q2915" t="s">
        <v>254</v>
      </c>
      <c r="S2915" t="s">
        <v>478</v>
      </c>
      <c r="T2915" t="s">
        <v>278</v>
      </c>
      <c r="U2915">
        <v>3.1827075721491523E-4</v>
      </c>
      <c r="V2915" t="s">
        <v>254</v>
      </c>
    </row>
    <row r="2916" spans="9:22" x14ac:dyDescent="0.45">
      <c r="I2916" t="s">
        <v>427</v>
      </c>
      <c r="J2916" t="s">
        <v>279</v>
      </c>
      <c r="K2916">
        <v>2.1003590857858099E-4</v>
      </c>
      <c r="L2916" t="s">
        <v>254</v>
      </c>
      <c r="N2916" t="s">
        <v>453</v>
      </c>
      <c r="O2916" t="s">
        <v>279</v>
      </c>
      <c r="P2916">
        <v>5.4083670210455803E-4</v>
      </c>
      <c r="Q2916" t="s">
        <v>254</v>
      </c>
      <c r="S2916" t="s">
        <v>478</v>
      </c>
      <c r="T2916" t="s">
        <v>279</v>
      </c>
      <c r="U2916">
        <v>3.166674565382154E-4</v>
      </c>
      <c r="V2916" t="s">
        <v>254</v>
      </c>
    </row>
    <row r="2917" spans="9:22" x14ac:dyDescent="0.45">
      <c r="I2917" t="s">
        <v>427</v>
      </c>
      <c r="J2917" t="s">
        <v>280</v>
      </c>
      <c r="K2917">
        <v>2.6163647006862675E-4</v>
      </c>
      <c r="L2917" t="s">
        <v>254</v>
      </c>
      <c r="N2917" t="s">
        <v>453</v>
      </c>
      <c r="O2917" t="s">
        <v>280</v>
      </c>
      <c r="P2917">
        <v>4.5888869363741906E-4</v>
      </c>
      <c r="Q2917" t="s">
        <v>254</v>
      </c>
      <c r="S2917" t="s">
        <v>478</v>
      </c>
      <c r="T2917" t="s">
        <v>280</v>
      </c>
      <c r="U2917">
        <v>3.0000380425590137E-4</v>
      </c>
      <c r="V2917" t="s">
        <v>254</v>
      </c>
    </row>
    <row r="2918" spans="9:22" x14ac:dyDescent="0.45">
      <c r="I2918" t="s">
        <v>427</v>
      </c>
      <c r="J2918" t="s">
        <v>281</v>
      </c>
      <c r="K2918">
        <v>2.6892713980557984E-4</v>
      </c>
      <c r="L2918" t="s">
        <v>254</v>
      </c>
      <c r="N2918" t="s">
        <v>453</v>
      </c>
      <c r="O2918" t="s">
        <v>281</v>
      </c>
      <c r="P2918">
        <v>3.9534981907255568E-4</v>
      </c>
      <c r="Q2918" t="s">
        <v>254</v>
      </c>
      <c r="S2918" t="s">
        <v>478</v>
      </c>
      <c r="T2918" t="s">
        <v>281</v>
      </c>
      <c r="U2918">
        <v>3.0795613525724639E-4</v>
      </c>
      <c r="V2918" t="s">
        <v>254</v>
      </c>
    </row>
    <row r="2919" spans="9:22" x14ac:dyDescent="0.45">
      <c r="I2919" t="s">
        <v>427</v>
      </c>
      <c r="J2919" t="s">
        <v>282</v>
      </c>
      <c r="K2919">
        <v>2.3861864843128058E-4</v>
      </c>
      <c r="L2919" t="s">
        <v>254</v>
      </c>
      <c r="N2919" t="s">
        <v>453</v>
      </c>
      <c r="O2919" t="s">
        <v>282</v>
      </c>
      <c r="P2919">
        <v>4.850819618787443E-4</v>
      </c>
      <c r="Q2919" t="s">
        <v>254</v>
      </c>
      <c r="S2919" t="s">
        <v>478</v>
      </c>
      <c r="T2919" t="s">
        <v>282</v>
      </c>
      <c r="U2919">
        <v>2.942117136393856E-4</v>
      </c>
      <c r="V2919" t="s">
        <v>254</v>
      </c>
    </row>
    <row r="2920" spans="9:22" x14ac:dyDescent="0.45">
      <c r="I2920" t="s">
        <v>427</v>
      </c>
      <c r="J2920" t="s">
        <v>283</v>
      </c>
      <c r="K2920">
        <v>2.143440985104525E-4</v>
      </c>
      <c r="L2920" t="s">
        <v>254</v>
      </c>
      <c r="N2920" t="s">
        <v>453</v>
      </c>
      <c r="O2920" t="s">
        <v>283</v>
      </c>
      <c r="P2920">
        <v>5.6137799266171417E-4</v>
      </c>
      <c r="Q2920" t="s">
        <v>254</v>
      </c>
      <c r="S2920" t="s">
        <v>478</v>
      </c>
      <c r="T2920" t="s">
        <v>283</v>
      </c>
      <c r="U2920">
        <v>2.3905198614937041E-4</v>
      </c>
      <c r="V2920" t="s">
        <v>254</v>
      </c>
    </row>
    <row r="2921" spans="9:22" x14ac:dyDescent="0.45">
      <c r="I2921" t="s">
        <v>427</v>
      </c>
      <c r="J2921" t="s">
        <v>284</v>
      </c>
      <c r="K2921">
        <v>2.3767078407133902E-4</v>
      </c>
      <c r="L2921" t="s">
        <v>254</v>
      </c>
      <c r="N2921" t="s">
        <v>453</v>
      </c>
      <c r="O2921" t="s">
        <v>284</v>
      </c>
      <c r="P2921">
        <v>5.9419789025229796E-4</v>
      </c>
      <c r="Q2921" t="s">
        <v>254</v>
      </c>
      <c r="S2921" t="s">
        <v>478</v>
      </c>
      <c r="T2921" t="s">
        <v>284</v>
      </c>
      <c r="U2921">
        <v>2.5929417564560079E-4</v>
      </c>
      <c r="V2921" t="s">
        <v>254</v>
      </c>
    </row>
    <row r="2922" spans="9:22" x14ac:dyDescent="0.45">
      <c r="I2922" t="s">
        <v>427</v>
      </c>
      <c r="J2922" t="s">
        <v>285</v>
      </c>
      <c r="K2922">
        <v>2.5750245560942286E-4</v>
      </c>
      <c r="L2922" t="s">
        <v>254</v>
      </c>
      <c r="N2922" t="s">
        <v>453</v>
      </c>
      <c r="O2922" t="s">
        <v>285</v>
      </c>
      <c r="P2922">
        <v>5.5681183952206259E-4</v>
      </c>
      <c r="Q2922" t="s">
        <v>254</v>
      </c>
      <c r="S2922" t="s">
        <v>478</v>
      </c>
      <c r="T2922" t="s">
        <v>285</v>
      </c>
      <c r="U2922">
        <v>2.8259879001253012E-4</v>
      </c>
      <c r="V2922" t="s">
        <v>254</v>
      </c>
    </row>
    <row r="2923" spans="9:22" x14ac:dyDescent="0.45">
      <c r="I2923" t="s">
        <v>427</v>
      </c>
      <c r="J2923" t="s">
        <v>286</v>
      </c>
      <c r="K2923">
        <v>1.8276752774416013E-4</v>
      </c>
      <c r="L2923" t="s">
        <v>254</v>
      </c>
      <c r="N2923" t="s">
        <v>453</v>
      </c>
      <c r="O2923" t="s">
        <v>286</v>
      </c>
      <c r="P2923">
        <v>4.4459026718562651E-4</v>
      </c>
      <c r="Q2923" t="s">
        <v>254</v>
      </c>
      <c r="S2923" t="s">
        <v>478</v>
      </c>
      <c r="T2923" t="s">
        <v>286</v>
      </c>
      <c r="U2923">
        <v>2.9303519008438625E-4</v>
      </c>
      <c r="V2923" t="s">
        <v>254</v>
      </c>
    </row>
    <row r="2924" spans="9:22" x14ac:dyDescent="0.45">
      <c r="I2924" t="s">
        <v>427</v>
      </c>
      <c r="J2924" t="s">
        <v>287</v>
      </c>
      <c r="K2924">
        <v>1.1514738372056468E-4</v>
      </c>
      <c r="L2924" t="s">
        <v>254</v>
      </c>
      <c r="N2924" t="s">
        <v>453</v>
      </c>
      <c r="O2924" t="s">
        <v>287</v>
      </c>
      <c r="P2924">
        <v>3.3061175169275429E-4</v>
      </c>
      <c r="Q2924" t="s">
        <v>254</v>
      </c>
      <c r="S2924" t="s">
        <v>478</v>
      </c>
      <c r="T2924" t="s">
        <v>287</v>
      </c>
      <c r="U2924">
        <v>3.1358077690195319E-4</v>
      </c>
      <c r="V2924" t="s">
        <v>254</v>
      </c>
    </row>
    <row r="2925" spans="9:22" x14ac:dyDescent="0.45">
      <c r="I2925" t="s">
        <v>427</v>
      </c>
      <c r="J2925" t="s">
        <v>288</v>
      </c>
      <c r="K2925">
        <v>0</v>
      </c>
      <c r="L2925" t="s">
        <v>254</v>
      </c>
      <c r="N2925" t="s">
        <v>453</v>
      </c>
      <c r="O2925" t="s">
        <v>288</v>
      </c>
      <c r="P2925">
        <v>2.8036696569319603E-4</v>
      </c>
      <c r="Q2925" t="s">
        <v>254</v>
      </c>
      <c r="S2925" t="s">
        <v>478</v>
      </c>
      <c r="T2925" t="s">
        <v>288</v>
      </c>
      <c r="U2925">
        <v>3.1865086416346596E-4</v>
      </c>
      <c r="V2925" t="s">
        <v>254</v>
      </c>
    </row>
    <row r="2926" spans="9:22" x14ac:dyDescent="0.45">
      <c r="I2926" t="s">
        <v>427</v>
      </c>
      <c r="J2926" t="s">
        <v>289</v>
      </c>
      <c r="K2926">
        <v>0</v>
      </c>
      <c r="L2926" t="s">
        <v>254</v>
      </c>
      <c r="N2926" t="s">
        <v>453</v>
      </c>
      <c r="O2926" t="s">
        <v>289</v>
      </c>
      <c r="P2926">
        <v>2.6436999626390203E-4</v>
      </c>
      <c r="Q2926" t="s">
        <v>254</v>
      </c>
      <c r="S2926" t="s">
        <v>478</v>
      </c>
      <c r="T2926" t="s">
        <v>289</v>
      </c>
      <c r="U2926">
        <v>3.1861607416902837E-4</v>
      </c>
      <c r="V2926" t="s">
        <v>254</v>
      </c>
    </row>
    <row r="2927" spans="9:22" x14ac:dyDescent="0.45">
      <c r="I2927" t="s">
        <v>427</v>
      </c>
      <c r="J2927" t="s">
        <v>290</v>
      </c>
      <c r="K2927">
        <v>0</v>
      </c>
      <c r="L2927" t="s">
        <v>254</v>
      </c>
      <c r="N2927" t="s">
        <v>453</v>
      </c>
      <c r="O2927" t="s">
        <v>290</v>
      </c>
      <c r="P2927">
        <v>2.5164457328255151E-4</v>
      </c>
      <c r="Q2927" t="s">
        <v>254</v>
      </c>
      <c r="S2927" t="s">
        <v>478</v>
      </c>
      <c r="T2927" t="s">
        <v>290</v>
      </c>
      <c r="U2927">
        <v>3.1865086416346596E-4</v>
      </c>
      <c r="V2927" t="s">
        <v>254</v>
      </c>
    </row>
    <row r="2928" spans="9:22" x14ac:dyDescent="0.45">
      <c r="I2928" t="s">
        <v>427</v>
      </c>
      <c r="J2928" t="s">
        <v>291</v>
      </c>
      <c r="K2928">
        <v>0</v>
      </c>
      <c r="L2928" t="s">
        <v>254</v>
      </c>
      <c r="N2928" t="s">
        <v>453</v>
      </c>
      <c r="O2928" t="s">
        <v>291</v>
      </c>
      <c r="P2928">
        <v>2.2857421174445473E-4</v>
      </c>
      <c r="Q2928" t="s">
        <v>254</v>
      </c>
      <c r="S2928" t="s">
        <v>478</v>
      </c>
      <c r="T2928" t="s">
        <v>291</v>
      </c>
      <c r="U2928">
        <v>3.1865086416346596E-4</v>
      </c>
      <c r="V2928" t="s">
        <v>254</v>
      </c>
    </row>
    <row r="2929" spans="9:22" x14ac:dyDescent="0.45">
      <c r="I2929" t="s">
        <v>427</v>
      </c>
      <c r="J2929" t="s">
        <v>292</v>
      </c>
      <c r="K2929">
        <v>0</v>
      </c>
      <c r="L2929" t="s">
        <v>254</v>
      </c>
      <c r="N2929" t="s">
        <v>453</v>
      </c>
      <c r="O2929" t="s">
        <v>292</v>
      </c>
      <c r="P2929">
        <v>2.3273802227098117E-4</v>
      </c>
      <c r="Q2929" t="s">
        <v>254</v>
      </c>
      <c r="S2929" t="s">
        <v>478</v>
      </c>
      <c r="T2929" t="s">
        <v>292</v>
      </c>
      <c r="U2929">
        <v>3.1854527486923707E-4</v>
      </c>
      <c r="V2929" t="s">
        <v>254</v>
      </c>
    </row>
    <row r="2930" spans="9:22" x14ac:dyDescent="0.45">
      <c r="I2930" t="s">
        <v>427</v>
      </c>
      <c r="J2930" t="s">
        <v>293</v>
      </c>
      <c r="K2930">
        <v>0</v>
      </c>
      <c r="L2930" t="s">
        <v>254</v>
      </c>
      <c r="N2930" t="s">
        <v>453</v>
      </c>
      <c r="O2930" t="s">
        <v>293</v>
      </c>
      <c r="P2930">
        <v>2.3131755281562824E-4</v>
      </c>
      <c r="Q2930" t="s">
        <v>254</v>
      </c>
      <c r="S2930" t="s">
        <v>478</v>
      </c>
      <c r="T2930" t="s">
        <v>293</v>
      </c>
      <c r="U2930">
        <v>3.1865086416346596E-4</v>
      </c>
      <c r="V2930" t="s">
        <v>254</v>
      </c>
    </row>
    <row r="2931" spans="9:22" x14ac:dyDescent="0.45">
      <c r="I2931" t="s">
        <v>427</v>
      </c>
      <c r="J2931" t="s">
        <v>1426</v>
      </c>
      <c r="K2931">
        <v>0</v>
      </c>
      <c r="L2931" t="s">
        <v>254</v>
      </c>
      <c r="N2931" t="s">
        <v>453</v>
      </c>
      <c r="O2931" t="s">
        <v>1426</v>
      </c>
      <c r="P2931">
        <v>2.409065292483829E-4</v>
      </c>
      <c r="Q2931" t="s">
        <v>254</v>
      </c>
      <c r="S2931" t="s">
        <v>478</v>
      </c>
      <c r="T2931" t="s">
        <v>1426</v>
      </c>
      <c r="U2931">
        <v>3.0047244282597449E-4</v>
      </c>
      <c r="V2931" t="s">
        <v>254</v>
      </c>
    </row>
    <row r="2932" spans="9:22" x14ac:dyDescent="0.45">
      <c r="I2932" t="s">
        <v>427</v>
      </c>
      <c r="J2932" t="s">
        <v>1427</v>
      </c>
      <c r="K2932">
        <v>0</v>
      </c>
      <c r="L2932" t="s">
        <v>254</v>
      </c>
      <c r="N2932" t="s">
        <v>453</v>
      </c>
      <c r="O2932" t="s">
        <v>1427</v>
      </c>
      <c r="P2932">
        <v>2.6837781181661641E-4</v>
      </c>
      <c r="Q2932" t="s">
        <v>254</v>
      </c>
      <c r="S2932" t="s">
        <v>478</v>
      </c>
      <c r="T2932" t="s">
        <v>1427</v>
      </c>
      <c r="U2932">
        <v>2.6039853181332234E-4</v>
      </c>
      <c r="V2932" t="s">
        <v>254</v>
      </c>
    </row>
    <row r="2933" spans="9:22" x14ac:dyDescent="0.45">
      <c r="I2933" t="s">
        <v>427</v>
      </c>
      <c r="J2933" t="s">
        <v>1428</v>
      </c>
      <c r="K2933">
        <v>0</v>
      </c>
      <c r="L2933" t="s">
        <v>254</v>
      </c>
      <c r="N2933" t="s">
        <v>453</v>
      </c>
      <c r="O2933" t="s">
        <v>1428</v>
      </c>
      <c r="P2933">
        <v>2.8670488400764588E-4</v>
      </c>
      <c r="Q2933" t="s">
        <v>254</v>
      </c>
      <c r="S2933" t="s">
        <v>478</v>
      </c>
      <c r="T2933" t="s">
        <v>1428</v>
      </c>
      <c r="U2933">
        <v>1.6634498828083745E-4</v>
      </c>
      <c r="V2933" t="s">
        <v>254</v>
      </c>
    </row>
    <row r="2934" spans="9:22" x14ac:dyDescent="0.45">
      <c r="I2934" t="s">
        <v>427</v>
      </c>
      <c r="J2934" t="s">
        <v>1429</v>
      </c>
      <c r="K2934">
        <v>0</v>
      </c>
      <c r="L2934" t="s">
        <v>254</v>
      </c>
      <c r="N2934" t="s">
        <v>453</v>
      </c>
      <c r="O2934" t="s">
        <v>1429</v>
      </c>
      <c r="P2934">
        <v>2.9834111277527077E-4</v>
      </c>
      <c r="Q2934" t="s">
        <v>254</v>
      </c>
      <c r="S2934" t="s">
        <v>478</v>
      </c>
      <c r="T2934" t="s">
        <v>1429</v>
      </c>
      <c r="U2934">
        <v>1.844202104310754E-4</v>
      </c>
      <c r="V2934" t="s">
        <v>254</v>
      </c>
    </row>
    <row r="2935" spans="9:22" x14ac:dyDescent="0.45">
      <c r="I2935" t="s">
        <v>427</v>
      </c>
      <c r="J2935" t="s">
        <v>1430</v>
      </c>
      <c r="K2935">
        <v>0</v>
      </c>
      <c r="L2935" t="s">
        <v>254</v>
      </c>
      <c r="N2935" t="s">
        <v>453</v>
      </c>
      <c r="O2935" t="s">
        <v>1430</v>
      </c>
      <c r="P2935">
        <v>3.0653377442990958E-4</v>
      </c>
      <c r="Q2935" t="s">
        <v>254</v>
      </c>
      <c r="S2935" t="s">
        <v>478</v>
      </c>
      <c r="T2935" t="s">
        <v>1430</v>
      </c>
      <c r="U2935">
        <v>2.6549263185667851E-4</v>
      </c>
      <c r="V2935" t="s">
        <v>254</v>
      </c>
    </row>
    <row r="2936" spans="9:22" x14ac:dyDescent="0.45">
      <c r="I2936" t="s">
        <v>427</v>
      </c>
      <c r="J2936" t="s">
        <v>1431</v>
      </c>
      <c r="K2936">
        <v>0</v>
      </c>
      <c r="L2936" t="s">
        <v>254</v>
      </c>
      <c r="N2936" t="s">
        <v>453</v>
      </c>
      <c r="O2936" t="s">
        <v>1431</v>
      </c>
      <c r="P2936">
        <v>3.0537774754909669E-4</v>
      </c>
      <c r="Q2936" t="s">
        <v>254</v>
      </c>
      <c r="S2936" t="s">
        <v>478</v>
      </c>
      <c r="T2936" t="s">
        <v>1431</v>
      </c>
      <c r="U2936">
        <v>2.9114383180525803E-4</v>
      </c>
      <c r="V2936" t="s">
        <v>254</v>
      </c>
    </row>
    <row r="2937" spans="9:22" x14ac:dyDescent="0.45">
      <c r="I2937" t="s">
        <v>427</v>
      </c>
      <c r="J2937" t="s">
        <v>1432</v>
      </c>
      <c r="K2937">
        <v>0</v>
      </c>
      <c r="L2937" t="s">
        <v>254</v>
      </c>
      <c r="N2937" t="s">
        <v>453</v>
      </c>
      <c r="O2937" t="s">
        <v>1432</v>
      </c>
      <c r="P2937">
        <v>2.85084385905171E-4</v>
      </c>
      <c r="Q2937" t="s">
        <v>254</v>
      </c>
      <c r="S2937" t="s">
        <v>478</v>
      </c>
      <c r="T2937" t="s">
        <v>1432</v>
      </c>
      <c r="U2937">
        <v>2.4225330798077614E-4</v>
      </c>
      <c r="V2937" t="s">
        <v>254</v>
      </c>
    </row>
    <row r="2938" spans="9:22" x14ac:dyDescent="0.45">
      <c r="I2938" t="s">
        <v>427</v>
      </c>
      <c r="J2938" t="s">
        <v>1433</v>
      </c>
      <c r="K2938">
        <v>0</v>
      </c>
      <c r="L2938" t="s">
        <v>254</v>
      </c>
      <c r="N2938" t="s">
        <v>453</v>
      </c>
      <c r="O2938" t="s">
        <v>1433</v>
      </c>
      <c r="P2938">
        <v>2.4557199127076663E-4</v>
      </c>
      <c r="Q2938" t="s">
        <v>254</v>
      </c>
      <c r="S2938" t="s">
        <v>478</v>
      </c>
      <c r="T2938" t="s">
        <v>1433</v>
      </c>
      <c r="U2938">
        <v>1.4593332098183633E-4</v>
      </c>
      <c r="V2938" t="s">
        <v>254</v>
      </c>
    </row>
    <row r="2939" spans="9:22" x14ac:dyDescent="0.45">
      <c r="I2939" t="s">
        <v>427</v>
      </c>
      <c r="J2939" t="s">
        <v>1434</v>
      </c>
      <c r="K2939">
        <v>1.6495727421268953E-4</v>
      </c>
      <c r="L2939" t="s">
        <v>254</v>
      </c>
      <c r="N2939" t="s">
        <v>453</v>
      </c>
      <c r="O2939" t="s">
        <v>1434</v>
      </c>
      <c r="P2939">
        <v>1.8833043521111154E-4</v>
      </c>
      <c r="Q2939" t="s">
        <v>254</v>
      </c>
      <c r="S2939" t="s">
        <v>478</v>
      </c>
      <c r="T2939" t="s">
        <v>1434</v>
      </c>
      <c r="U2939">
        <v>6.1082844862769286E-5</v>
      </c>
      <c r="V2939" t="s">
        <v>254</v>
      </c>
    </row>
    <row r="2940" spans="9:22" x14ac:dyDescent="0.45">
      <c r="I2940" t="s">
        <v>427</v>
      </c>
      <c r="J2940" t="s">
        <v>1435</v>
      </c>
      <c r="K2940">
        <v>2.7131424392977919E-4</v>
      </c>
      <c r="L2940" t="s">
        <v>254</v>
      </c>
      <c r="N2940" t="s">
        <v>453</v>
      </c>
      <c r="O2940" t="s">
        <v>1435</v>
      </c>
      <c r="P2940">
        <v>1.5865255160785405E-4</v>
      </c>
      <c r="Q2940" t="s">
        <v>254</v>
      </c>
      <c r="S2940" t="s">
        <v>478</v>
      </c>
      <c r="T2940" t="s">
        <v>1435</v>
      </c>
      <c r="U2940">
        <v>1.933656765735812E-5</v>
      </c>
      <c r="V2940" t="s">
        <v>254</v>
      </c>
    </row>
    <row r="2941" spans="9:22" x14ac:dyDescent="0.45">
      <c r="I2941" t="s">
        <v>427</v>
      </c>
      <c r="J2941" t="s">
        <v>1436</v>
      </c>
      <c r="K2941">
        <v>2.8311477076377838E-4</v>
      </c>
      <c r="L2941" t="s">
        <v>254</v>
      </c>
      <c r="N2941" t="s">
        <v>453</v>
      </c>
      <c r="O2941" t="s">
        <v>1436</v>
      </c>
      <c r="P2941">
        <v>2.0742723118321519E-4</v>
      </c>
      <c r="Q2941" t="s">
        <v>254</v>
      </c>
      <c r="S2941" t="s">
        <v>478</v>
      </c>
      <c r="T2941" t="s">
        <v>1436</v>
      </c>
      <c r="U2941">
        <v>4.7109473239110084E-6</v>
      </c>
      <c r="V2941" t="s">
        <v>254</v>
      </c>
    </row>
    <row r="2942" spans="9:22" x14ac:dyDescent="0.45">
      <c r="I2942" t="s">
        <v>427</v>
      </c>
      <c r="J2942" t="s">
        <v>1437</v>
      </c>
      <c r="K2942">
        <v>2.7590491957618939E-4</v>
      </c>
      <c r="L2942" t="s">
        <v>254</v>
      </c>
      <c r="N2942" t="s">
        <v>453</v>
      </c>
      <c r="O2942" t="s">
        <v>1437</v>
      </c>
      <c r="P2942">
        <v>3.2065148471204782E-4</v>
      </c>
      <c r="Q2942" t="s">
        <v>254</v>
      </c>
      <c r="S2942" t="s">
        <v>478</v>
      </c>
      <c r="T2942" t="s">
        <v>1437</v>
      </c>
      <c r="U2942">
        <v>2.1625053608465249E-5</v>
      </c>
      <c r="V2942" t="s">
        <v>254</v>
      </c>
    </row>
    <row r="2943" spans="9:22" x14ac:dyDescent="0.45">
      <c r="I2943" t="s">
        <v>427</v>
      </c>
      <c r="J2943" t="s">
        <v>1438</v>
      </c>
      <c r="K2943">
        <v>2.3055693676090166E-4</v>
      </c>
      <c r="L2943" t="s">
        <v>254</v>
      </c>
      <c r="N2943" t="s">
        <v>453</v>
      </c>
      <c r="O2943" t="s">
        <v>1438</v>
      </c>
      <c r="P2943">
        <v>3.8829093389155768E-4</v>
      </c>
      <c r="Q2943" t="s">
        <v>254</v>
      </c>
      <c r="S2943" t="s">
        <v>478</v>
      </c>
      <c r="T2943" t="s">
        <v>1438</v>
      </c>
      <c r="U2943">
        <v>1.0137041351831808E-4</v>
      </c>
      <c r="V2943" t="s">
        <v>254</v>
      </c>
    </row>
    <row r="2944" spans="9:22" x14ac:dyDescent="0.45">
      <c r="I2944" t="s">
        <v>427</v>
      </c>
      <c r="J2944" t="s">
        <v>1439</v>
      </c>
      <c r="K2944">
        <v>2.3015353143325982E-4</v>
      </c>
      <c r="L2944" t="s">
        <v>254</v>
      </c>
      <c r="N2944" t="s">
        <v>453</v>
      </c>
      <c r="O2944" t="s">
        <v>1439</v>
      </c>
      <c r="P2944">
        <v>4.081847876300511E-4</v>
      </c>
      <c r="Q2944" t="s">
        <v>254</v>
      </c>
      <c r="S2944" t="s">
        <v>478</v>
      </c>
      <c r="T2944" t="s">
        <v>1439</v>
      </c>
      <c r="U2944">
        <v>1.8148885097122805E-4</v>
      </c>
      <c r="V2944" t="s">
        <v>254</v>
      </c>
    </row>
    <row r="2945" spans="9:22" x14ac:dyDescent="0.45">
      <c r="I2945" t="s">
        <v>427</v>
      </c>
      <c r="J2945" t="s">
        <v>1440</v>
      </c>
      <c r="K2945">
        <v>2.8382151829321436E-4</v>
      </c>
      <c r="L2945" t="s">
        <v>254</v>
      </c>
      <c r="N2945" t="s">
        <v>453</v>
      </c>
      <c r="O2945" t="s">
        <v>1440</v>
      </c>
      <c r="P2945">
        <v>4.4572510963443283E-4</v>
      </c>
      <c r="Q2945" t="s">
        <v>254</v>
      </c>
      <c r="S2945" t="s">
        <v>478</v>
      </c>
      <c r="T2945" t="s">
        <v>1440</v>
      </c>
      <c r="U2945">
        <v>2.4455615366990356E-4</v>
      </c>
      <c r="V2945" t="s">
        <v>254</v>
      </c>
    </row>
    <row r="2946" spans="9:22" x14ac:dyDescent="0.45">
      <c r="I2946" t="s">
        <v>427</v>
      </c>
      <c r="J2946" t="s">
        <v>1441</v>
      </c>
      <c r="K2946">
        <v>2.8924602106251686E-4</v>
      </c>
      <c r="L2946" t="s">
        <v>254</v>
      </c>
      <c r="N2946" t="s">
        <v>453</v>
      </c>
      <c r="O2946" t="s">
        <v>1441</v>
      </c>
      <c r="P2946">
        <v>4.8510533658823824E-4</v>
      </c>
      <c r="Q2946" t="s">
        <v>254</v>
      </c>
      <c r="S2946" t="s">
        <v>478</v>
      </c>
      <c r="T2946" t="s">
        <v>1441</v>
      </c>
      <c r="U2946">
        <v>3.0298720167888481E-4</v>
      </c>
      <c r="V2946" t="s">
        <v>254</v>
      </c>
    </row>
    <row r="2947" spans="9:22" x14ac:dyDescent="0.45">
      <c r="I2947" t="s">
        <v>427</v>
      </c>
      <c r="J2947" t="s">
        <v>1442</v>
      </c>
      <c r="K2947">
        <v>2.3108002011713893E-4</v>
      </c>
      <c r="L2947" t="s">
        <v>254</v>
      </c>
      <c r="N2947" t="s">
        <v>453</v>
      </c>
      <c r="O2947" t="s">
        <v>1442</v>
      </c>
      <c r="P2947">
        <v>4.3812296488720376E-4</v>
      </c>
      <c r="Q2947" t="s">
        <v>254</v>
      </c>
      <c r="S2947" t="s">
        <v>478</v>
      </c>
      <c r="T2947" t="s">
        <v>1442</v>
      </c>
      <c r="U2947">
        <v>3.1841767875800389E-4</v>
      </c>
      <c r="V2947" t="s">
        <v>254</v>
      </c>
    </row>
    <row r="2948" spans="9:22" x14ac:dyDescent="0.45">
      <c r="I2948" t="s">
        <v>427</v>
      </c>
      <c r="J2948" t="s">
        <v>1443</v>
      </c>
      <c r="K2948">
        <v>1.6529418929977122E-4</v>
      </c>
      <c r="L2948" t="s">
        <v>254</v>
      </c>
      <c r="N2948" t="s">
        <v>453</v>
      </c>
      <c r="O2948" t="s">
        <v>1443</v>
      </c>
      <c r="P2948">
        <v>3.5875735996339218E-4</v>
      </c>
      <c r="Q2948" t="s">
        <v>254</v>
      </c>
      <c r="S2948" t="s">
        <v>478</v>
      </c>
      <c r="T2948" t="s">
        <v>1443</v>
      </c>
      <c r="U2948">
        <v>3.1788030997105001E-4</v>
      </c>
      <c r="V2948" t="s">
        <v>254</v>
      </c>
    </row>
    <row r="2949" spans="9:22" x14ac:dyDescent="0.45">
      <c r="I2949" t="s">
        <v>427</v>
      </c>
      <c r="J2949" t="s">
        <v>1444</v>
      </c>
      <c r="K2949">
        <v>0</v>
      </c>
      <c r="L2949" t="s">
        <v>254</v>
      </c>
      <c r="N2949" t="s">
        <v>453</v>
      </c>
      <c r="O2949" t="s">
        <v>1444</v>
      </c>
      <c r="P2949">
        <v>3.4077247729697563E-4</v>
      </c>
      <c r="Q2949" t="s">
        <v>254</v>
      </c>
      <c r="S2949" t="s">
        <v>478</v>
      </c>
      <c r="T2949" t="s">
        <v>1444</v>
      </c>
      <c r="U2949">
        <v>3.1644967967297421E-4</v>
      </c>
      <c r="V2949" t="s">
        <v>254</v>
      </c>
    </row>
    <row r="2950" spans="9:22" x14ac:dyDescent="0.45">
      <c r="I2950" t="s">
        <v>427</v>
      </c>
      <c r="J2950" t="s">
        <v>1445</v>
      </c>
      <c r="K2950">
        <v>0</v>
      </c>
      <c r="L2950" t="s">
        <v>254</v>
      </c>
      <c r="N2950" t="s">
        <v>453</v>
      </c>
      <c r="O2950" t="s">
        <v>1445</v>
      </c>
      <c r="P2950">
        <v>3.4988321076829371E-4</v>
      </c>
      <c r="Q2950" t="s">
        <v>254</v>
      </c>
      <c r="S2950" t="s">
        <v>478</v>
      </c>
      <c r="T2950" t="s">
        <v>1445</v>
      </c>
      <c r="U2950">
        <v>3.1210588626485742E-4</v>
      </c>
      <c r="V2950" t="s">
        <v>254</v>
      </c>
    </row>
    <row r="2951" spans="9:22" x14ac:dyDescent="0.45">
      <c r="I2951" t="s">
        <v>427</v>
      </c>
      <c r="J2951" t="s">
        <v>1446</v>
      </c>
      <c r="K2951">
        <v>0</v>
      </c>
      <c r="L2951" t="s">
        <v>254</v>
      </c>
      <c r="N2951" t="s">
        <v>453</v>
      </c>
      <c r="O2951" t="s">
        <v>1446</v>
      </c>
      <c r="P2951">
        <v>3.6214669887550883E-4</v>
      </c>
      <c r="Q2951" t="s">
        <v>254</v>
      </c>
      <c r="S2951" t="s">
        <v>478</v>
      </c>
      <c r="T2951" t="s">
        <v>1446</v>
      </c>
      <c r="U2951">
        <v>3.1356698943117364E-4</v>
      </c>
      <c r="V2951" t="s">
        <v>254</v>
      </c>
    </row>
    <row r="2952" spans="9:22" x14ac:dyDescent="0.45">
      <c r="I2952" t="s">
        <v>427</v>
      </c>
      <c r="J2952" t="s">
        <v>1447</v>
      </c>
      <c r="K2952">
        <v>0</v>
      </c>
      <c r="L2952" t="s">
        <v>254</v>
      </c>
      <c r="N2952" t="s">
        <v>453</v>
      </c>
      <c r="O2952" t="s">
        <v>1447</v>
      </c>
      <c r="P2952">
        <v>3.5510402107175374E-4</v>
      </c>
      <c r="Q2952" t="s">
        <v>254</v>
      </c>
      <c r="S2952" t="s">
        <v>478</v>
      </c>
      <c r="T2952" t="s">
        <v>1447</v>
      </c>
      <c r="U2952">
        <v>2.8317507131381275E-4</v>
      </c>
      <c r="V2952" t="s">
        <v>254</v>
      </c>
    </row>
    <row r="2953" spans="9:22" x14ac:dyDescent="0.45">
      <c r="I2953" t="s">
        <v>427</v>
      </c>
      <c r="J2953" t="s">
        <v>1448</v>
      </c>
      <c r="K2953">
        <v>0</v>
      </c>
      <c r="L2953" t="s">
        <v>254</v>
      </c>
      <c r="N2953" t="s">
        <v>453</v>
      </c>
      <c r="O2953" t="s">
        <v>1448</v>
      </c>
      <c r="P2953">
        <v>3.7638007205176836E-4</v>
      </c>
      <c r="Q2953" t="s">
        <v>254</v>
      </c>
      <c r="S2953" t="s">
        <v>478</v>
      </c>
      <c r="T2953" t="s">
        <v>1448</v>
      </c>
      <c r="U2953">
        <v>2.7074102410925242E-4</v>
      </c>
      <c r="V2953" t="s">
        <v>254</v>
      </c>
    </row>
    <row r="2954" spans="9:22" x14ac:dyDescent="0.45">
      <c r="I2954" t="s">
        <v>427</v>
      </c>
      <c r="J2954" t="s">
        <v>1449</v>
      </c>
      <c r="K2954">
        <v>0</v>
      </c>
      <c r="L2954" t="s">
        <v>254</v>
      </c>
      <c r="N2954" t="s">
        <v>453</v>
      </c>
      <c r="O2954" t="s">
        <v>1449</v>
      </c>
      <c r="P2954">
        <v>3.5991166537568172E-4</v>
      </c>
      <c r="Q2954" t="s">
        <v>254</v>
      </c>
      <c r="S2954" t="s">
        <v>478</v>
      </c>
      <c r="T2954" t="s">
        <v>1449</v>
      </c>
      <c r="U2954">
        <v>2.9013021657875009E-4</v>
      </c>
      <c r="V2954" t="s">
        <v>254</v>
      </c>
    </row>
    <row r="2955" spans="9:22" x14ac:dyDescent="0.45">
      <c r="I2955" t="s">
        <v>427</v>
      </c>
      <c r="J2955" t="s">
        <v>294</v>
      </c>
      <c r="K2955">
        <v>0</v>
      </c>
      <c r="L2955" t="s">
        <v>254</v>
      </c>
      <c r="N2955" t="s">
        <v>453</v>
      </c>
      <c r="O2955" t="s">
        <v>294</v>
      </c>
      <c r="P2955">
        <v>5.1523465241232753E-2</v>
      </c>
      <c r="Q2955" t="s">
        <v>254</v>
      </c>
      <c r="S2955" t="s">
        <v>478</v>
      </c>
      <c r="T2955" t="s">
        <v>294</v>
      </c>
      <c r="U2955">
        <v>3.8158450233721927E-2</v>
      </c>
      <c r="V2955" t="s">
        <v>254</v>
      </c>
    </row>
    <row r="2956" spans="9:22" x14ac:dyDescent="0.45">
      <c r="I2956" t="s">
        <v>427</v>
      </c>
      <c r="J2956" t="s">
        <v>295</v>
      </c>
      <c r="K2956">
        <v>3.0546189812146888E-3</v>
      </c>
      <c r="L2956" t="s">
        <v>254</v>
      </c>
      <c r="N2956" t="s">
        <v>453</v>
      </c>
      <c r="O2956" t="s">
        <v>295</v>
      </c>
      <c r="P2956">
        <v>6.5003054203871379E-3</v>
      </c>
      <c r="Q2956" t="s">
        <v>254</v>
      </c>
      <c r="S2956" t="s">
        <v>478</v>
      </c>
      <c r="T2956" t="s">
        <v>295</v>
      </c>
      <c r="U2956">
        <v>5.3795711064650647E-3</v>
      </c>
      <c r="V2956" t="s">
        <v>254</v>
      </c>
    </row>
    <row r="2957" spans="9:22" x14ac:dyDescent="0.45">
      <c r="I2957" t="s">
        <v>427</v>
      </c>
      <c r="J2957" t="s">
        <v>296</v>
      </c>
      <c r="K2957">
        <v>5.8152344044881807E-3</v>
      </c>
      <c r="L2957" t="s">
        <v>254</v>
      </c>
      <c r="N2957" t="s">
        <v>453</v>
      </c>
      <c r="O2957" t="s">
        <v>296</v>
      </c>
      <c r="P2957">
        <v>6.6632545029122235E-3</v>
      </c>
      <c r="Q2957" t="s">
        <v>254</v>
      </c>
      <c r="S2957" t="s">
        <v>478</v>
      </c>
      <c r="T2957" t="s">
        <v>296</v>
      </c>
      <c r="U2957">
        <v>5.3676755920031355E-3</v>
      </c>
      <c r="V2957" t="s">
        <v>254</v>
      </c>
    </row>
    <row r="2958" spans="9:22" x14ac:dyDescent="0.45">
      <c r="I2958" t="s">
        <v>427</v>
      </c>
      <c r="J2958" t="s">
        <v>297</v>
      </c>
      <c r="K2958">
        <v>6.0975130304923804E-2</v>
      </c>
      <c r="L2958" t="s">
        <v>254</v>
      </c>
      <c r="N2958" t="s">
        <v>453</v>
      </c>
      <c r="O2958" t="s">
        <v>297</v>
      </c>
      <c r="P2958">
        <v>6.1096981078821479E-2</v>
      </c>
      <c r="Q2958" t="s">
        <v>254</v>
      </c>
      <c r="S2958" t="s">
        <v>478</v>
      </c>
      <c r="T2958" t="s">
        <v>297</v>
      </c>
      <c r="U2958">
        <v>3.7178013007121709E-2</v>
      </c>
      <c r="V2958" t="s">
        <v>254</v>
      </c>
    </row>
    <row r="2959" spans="9:22" x14ac:dyDescent="0.45">
      <c r="I2959" t="s">
        <v>427</v>
      </c>
      <c r="J2959" t="s">
        <v>298</v>
      </c>
      <c r="K2959">
        <v>6.8769409372754229E-3</v>
      </c>
      <c r="L2959" t="s">
        <v>254</v>
      </c>
      <c r="N2959" t="s">
        <v>453</v>
      </c>
      <c r="O2959" t="s">
        <v>298</v>
      </c>
      <c r="P2959">
        <v>1.1225783993839602E-2</v>
      </c>
      <c r="Q2959" t="s">
        <v>254</v>
      </c>
      <c r="S2959" t="s">
        <v>478</v>
      </c>
      <c r="T2959" t="s">
        <v>298</v>
      </c>
      <c r="U2959">
        <v>5.2681423377315614E-3</v>
      </c>
      <c r="V2959" t="s">
        <v>254</v>
      </c>
    </row>
    <row r="2960" spans="9:22" x14ac:dyDescent="0.45">
      <c r="I2960" t="s">
        <v>427</v>
      </c>
      <c r="J2960" t="s">
        <v>299</v>
      </c>
      <c r="K2960">
        <v>5.2391748519961881E-3</v>
      </c>
      <c r="L2960" t="s">
        <v>254</v>
      </c>
      <c r="N2960" t="s">
        <v>453</v>
      </c>
      <c r="O2960" t="s">
        <v>299</v>
      </c>
      <c r="P2960">
        <v>1.1061654582289438E-2</v>
      </c>
      <c r="Q2960" t="s">
        <v>254</v>
      </c>
      <c r="S2960" t="s">
        <v>478</v>
      </c>
      <c r="T2960" t="s">
        <v>299</v>
      </c>
      <c r="U2960">
        <v>5.2217697539913913E-3</v>
      </c>
      <c r="V2960" t="s">
        <v>254</v>
      </c>
    </row>
    <row r="2961" spans="9:22" x14ac:dyDescent="0.45">
      <c r="I2961" t="s">
        <v>427</v>
      </c>
      <c r="J2961" t="s">
        <v>300</v>
      </c>
      <c r="K2961">
        <v>3.0924701953396363E-3</v>
      </c>
      <c r="L2961" t="s">
        <v>254</v>
      </c>
      <c r="N2961" t="s">
        <v>453</v>
      </c>
      <c r="O2961" t="s">
        <v>300</v>
      </c>
      <c r="P2961">
        <v>1.0543131481852052E-2</v>
      </c>
      <c r="Q2961" t="s">
        <v>254</v>
      </c>
      <c r="S2961" t="s">
        <v>478</v>
      </c>
      <c r="T2961" t="s">
        <v>300</v>
      </c>
      <c r="U2961">
        <v>5.0904053181347279E-3</v>
      </c>
      <c r="V2961" t="s">
        <v>254</v>
      </c>
    </row>
    <row r="2962" spans="9:22" x14ac:dyDescent="0.45">
      <c r="I2962" t="s">
        <v>427</v>
      </c>
      <c r="J2962" t="s">
        <v>301</v>
      </c>
      <c r="K2962">
        <v>0</v>
      </c>
      <c r="L2962" t="s">
        <v>254</v>
      </c>
      <c r="N2962" t="s">
        <v>453</v>
      </c>
      <c r="O2962" t="s">
        <v>301</v>
      </c>
      <c r="P2962">
        <v>4.684842556978619E-2</v>
      </c>
      <c r="Q2962" t="s">
        <v>254</v>
      </c>
      <c r="S2962" t="s">
        <v>478</v>
      </c>
      <c r="T2962" t="s">
        <v>301</v>
      </c>
      <c r="U2962">
        <v>2.6148520254161561E-2</v>
      </c>
      <c r="V2962" t="s">
        <v>254</v>
      </c>
    </row>
    <row r="2963" spans="9:22" x14ac:dyDescent="0.45">
      <c r="I2963" t="s">
        <v>427</v>
      </c>
      <c r="J2963" t="s">
        <v>302</v>
      </c>
      <c r="K2963">
        <v>1.941724049075875E-3</v>
      </c>
      <c r="L2963" t="s">
        <v>254</v>
      </c>
      <c r="N2963" t="s">
        <v>453</v>
      </c>
      <c r="O2963" t="s">
        <v>302</v>
      </c>
      <c r="P2963">
        <v>1.8097182284922353E-2</v>
      </c>
      <c r="Q2963" t="s">
        <v>254</v>
      </c>
      <c r="S2963" t="s">
        <v>478</v>
      </c>
      <c r="T2963" t="s">
        <v>302</v>
      </c>
      <c r="U2963">
        <v>2.5284767844909031E-2</v>
      </c>
      <c r="V2963" t="s">
        <v>254</v>
      </c>
    </row>
    <row r="2964" spans="9:22" x14ac:dyDescent="0.45">
      <c r="I2964" t="s">
        <v>427</v>
      </c>
      <c r="J2964" t="s">
        <v>303</v>
      </c>
      <c r="K2964">
        <v>4.7166635894210773E-3</v>
      </c>
      <c r="L2964" t="s">
        <v>254</v>
      </c>
      <c r="N2964" t="s">
        <v>453</v>
      </c>
      <c r="O2964" t="s">
        <v>303</v>
      </c>
      <c r="P2964">
        <v>2.0778883409684119E-3</v>
      </c>
      <c r="Q2964" t="s">
        <v>254</v>
      </c>
      <c r="S2964" t="s">
        <v>478</v>
      </c>
      <c r="T2964" t="s">
        <v>303</v>
      </c>
      <c r="U2964">
        <v>3.8046620786832209E-3</v>
      </c>
      <c r="V2964" t="s">
        <v>254</v>
      </c>
    </row>
    <row r="2965" spans="9:22" x14ac:dyDescent="0.45">
      <c r="I2965" t="s">
        <v>427</v>
      </c>
      <c r="J2965" t="s">
        <v>304</v>
      </c>
      <c r="K2965">
        <v>6.9213481197986839E-3</v>
      </c>
      <c r="L2965" t="s">
        <v>254</v>
      </c>
      <c r="N2965" t="s">
        <v>453</v>
      </c>
      <c r="O2965" t="s">
        <v>304</v>
      </c>
      <c r="P2965">
        <v>2.059081408960617E-3</v>
      </c>
      <c r="Q2965" t="s">
        <v>254</v>
      </c>
      <c r="S2965" t="s">
        <v>478</v>
      </c>
      <c r="T2965" t="s">
        <v>304</v>
      </c>
      <c r="U2965">
        <v>3.9324120869695363E-3</v>
      </c>
      <c r="V2965" t="s">
        <v>254</v>
      </c>
    </row>
    <row r="2966" spans="9:22" x14ac:dyDescent="0.45">
      <c r="I2966" t="s">
        <v>427</v>
      </c>
      <c r="J2966" t="s">
        <v>305</v>
      </c>
      <c r="K2966">
        <v>6.3700311019160405E-2</v>
      </c>
      <c r="L2966" t="s">
        <v>254</v>
      </c>
      <c r="N2966" t="s">
        <v>453</v>
      </c>
      <c r="O2966" t="s">
        <v>305</v>
      </c>
      <c r="P2966">
        <v>2.42407350888229E-2</v>
      </c>
      <c r="Q2966" t="s">
        <v>254</v>
      </c>
      <c r="S2966" t="s">
        <v>478</v>
      </c>
      <c r="T2966" t="s">
        <v>305</v>
      </c>
      <c r="U2966">
        <v>2.5848874637395571E-2</v>
      </c>
      <c r="V2966" t="s">
        <v>254</v>
      </c>
    </row>
    <row r="2967" spans="9:22" x14ac:dyDescent="0.45">
      <c r="I2967" t="s">
        <v>427</v>
      </c>
      <c r="J2967" t="s">
        <v>306</v>
      </c>
      <c r="K2967">
        <v>7.8181299664273028E-3</v>
      </c>
      <c r="L2967" t="s">
        <v>254</v>
      </c>
      <c r="N2967" t="s">
        <v>453</v>
      </c>
      <c r="O2967" t="s">
        <v>306</v>
      </c>
      <c r="P2967">
        <v>4.3854325587107477E-3</v>
      </c>
      <c r="Q2967" t="s">
        <v>254</v>
      </c>
      <c r="S2967" t="s">
        <v>478</v>
      </c>
      <c r="T2967" t="s">
        <v>306</v>
      </c>
      <c r="U2967">
        <v>3.4706308491547948E-3</v>
      </c>
      <c r="V2967" t="s">
        <v>254</v>
      </c>
    </row>
    <row r="2968" spans="9:22" x14ac:dyDescent="0.45">
      <c r="I2968" t="s">
        <v>427</v>
      </c>
      <c r="J2968" t="s">
        <v>307</v>
      </c>
      <c r="K2968">
        <v>6.2407085768685288E-3</v>
      </c>
      <c r="L2968" t="s">
        <v>254</v>
      </c>
      <c r="N2968" t="s">
        <v>453</v>
      </c>
      <c r="O2968" t="s">
        <v>307</v>
      </c>
      <c r="P2968">
        <v>3.725269890054369E-3</v>
      </c>
      <c r="Q2968" t="s">
        <v>254</v>
      </c>
      <c r="S2968" t="s">
        <v>478</v>
      </c>
      <c r="T2968" t="s">
        <v>307</v>
      </c>
      <c r="U2968">
        <v>3.5457689260999185E-3</v>
      </c>
      <c r="V2968" t="s">
        <v>254</v>
      </c>
    </row>
    <row r="2969" spans="9:22" x14ac:dyDescent="0.45">
      <c r="I2969" t="s">
        <v>427</v>
      </c>
      <c r="J2969" t="s">
        <v>308</v>
      </c>
      <c r="K2969">
        <v>4.2456059439973329E-3</v>
      </c>
      <c r="L2969" t="s">
        <v>254</v>
      </c>
      <c r="N2969" t="s">
        <v>453</v>
      </c>
      <c r="O2969" t="s">
        <v>308</v>
      </c>
      <c r="P2969">
        <v>3.3814113446017863E-3</v>
      </c>
      <c r="Q2969" t="s">
        <v>254</v>
      </c>
      <c r="S2969" t="s">
        <v>478</v>
      </c>
      <c r="T2969" t="s">
        <v>308</v>
      </c>
      <c r="U2969">
        <v>3.5411051835065044E-3</v>
      </c>
      <c r="V2969" t="s">
        <v>254</v>
      </c>
    </row>
    <row r="2970" spans="9:22" x14ac:dyDescent="0.45">
      <c r="I2970" t="s">
        <v>427</v>
      </c>
      <c r="J2970" t="s">
        <v>309</v>
      </c>
      <c r="K2970">
        <v>9.6386460152576609E-4</v>
      </c>
      <c r="L2970" t="s">
        <v>254</v>
      </c>
      <c r="N2970" t="s">
        <v>453</v>
      </c>
      <c r="O2970" t="s">
        <v>309</v>
      </c>
      <c r="P2970">
        <v>1.5591804527220431E-2</v>
      </c>
      <c r="Q2970" t="s">
        <v>254</v>
      </c>
      <c r="S2970" t="s">
        <v>478</v>
      </c>
      <c r="T2970" t="s">
        <v>309</v>
      </c>
      <c r="U2970">
        <v>1.8520720896563491E-2</v>
      </c>
      <c r="V2970" t="s">
        <v>254</v>
      </c>
    </row>
    <row r="2971" spans="9:22" x14ac:dyDescent="0.45">
      <c r="I2971" t="s">
        <v>427</v>
      </c>
      <c r="J2971" t="s">
        <v>310</v>
      </c>
      <c r="K2971">
        <v>3.252260561743053E-3</v>
      </c>
      <c r="L2971" t="s">
        <v>254</v>
      </c>
      <c r="N2971" t="s">
        <v>453</v>
      </c>
      <c r="O2971" t="s">
        <v>310</v>
      </c>
      <c r="P2971">
        <v>1.4315561910332836E-2</v>
      </c>
      <c r="Q2971" t="s">
        <v>254</v>
      </c>
      <c r="S2971" t="s">
        <v>478</v>
      </c>
      <c r="T2971" t="s">
        <v>310</v>
      </c>
      <c r="U2971">
        <v>2.2494737330338129E-2</v>
      </c>
      <c r="V2971" t="s">
        <v>254</v>
      </c>
    </row>
    <row r="2972" spans="9:22" x14ac:dyDescent="0.45">
      <c r="I2972" t="s">
        <v>427</v>
      </c>
      <c r="J2972" t="s">
        <v>311</v>
      </c>
      <c r="K2972">
        <v>6.0244199426763992E-3</v>
      </c>
      <c r="L2972" t="s">
        <v>254</v>
      </c>
      <c r="N2972" t="s">
        <v>453</v>
      </c>
      <c r="O2972" t="s">
        <v>311</v>
      </c>
      <c r="P2972">
        <v>1.5776692630432422E-3</v>
      </c>
      <c r="Q2972" t="s">
        <v>254</v>
      </c>
      <c r="S2972" t="s">
        <v>478</v>
      </c>
      <c r="T2972" t="s">
        <v>311</v>
      </c>
      <c r="U2972">
        <v>3.4238962985748784E-3</v>
      </c>
      <c r="V2972" t="s">
        <v>254</v>
      </c>
    </row>
    <row r="2973" spans="9:22" x14ac:dyDescent="0.45">
      <c r="I2973" t="s">
        <v>427</v>
      </c>
      <c r="J2973" t="s">
        <v>312</v>
      </c>
      <c r="K2973">
        <v>8.0129987833607863E-3</v>
      </c>
      <c r="L2973" t="s">
        <v>254</v>
      </c>
      <c r="N2973" t="s">
        <v>453</v>
      </c>
      <c r="O2973" t="s">
        <v>312</v>
      </c>
      <c r="P2973">
        <v>1.6870101785416724E-3</v>
      </c>
      <c r="Q2973" t="s">
        <v>254</v>
      </c>
      <c r="S2973" t="s">
        <v>478</v>
      </c>
      <c r="T2973" t="s">
        <v>312</v>
      </c>
      <c r="U2973">
        <v>3.3007462400434068E-3</v>
      </c>
      <c r="V2973" t="s">
        <v>254</v>
      </c>
    </row>
    <row r="2974" spans="9:22" x14ac:dyDescent="0.45">
      <c r="I2974" t="s">
        <v>427</v>
      </c>
      <c r="J2974" t="s">
        <v>313</v>
      </c>
      <c r="K2974">
        <v>6.7404637748704962E-2</v>
      </c>
      <c r="L2974" t="s">
        <v>254</v>
      </c>
      <c r="N2974" t="s">
        <v>453</v>
      </c>
      <c r="O2974" t="s">
        <v>313</v>
      </c>
      <c r="P2974">
        <v>2.5219221054839806E-2</v>
      </c>
      <c r="Q2974" t="s">
        <v>254</v>
      </c>
      <c r="S2974" t="s">
        <v>478</v>
      </c>
      <c r="T2974" t="s">
        <v>313</v>
      </c>
      <c r="U2974">
        <v>1.8958272855673187E-2</v>
      </c>
      <c r="V2974" t="s">
        <v>254</v>
      </c>
    </row>
    <row r="2975" spans="9:22" x14ac:dyDescent="0.45">
      <c r="I2975" t="s">
        <v>427</v>
      </c>
      <c r="J2975" t="s">
        <v>314</v>
      </c>
      <c r="K2975">
        <v>7.7384194642747834E-3</v>
      </c>
      <c r="L2975" t="s">
        <v>254</v>
      </c>
      <c r="N2975" t="s">
        <v>453</v>
      </c>
      <c r="O2975" t="s">
        <v>314</v>
      </c>
      <c r="P2975">
        <v>5.1473772320395758E-3</v>
      </c>
      <c r="Q2975" t="s">
        <v>254</v>
      </c>
      <c r="S2975" t="s">
        <v>478</v>
      </c>
      <c r="T2975" t="s">
        <v>314</v>
      </c>
      <c r="U2975">
        <v>2.2702867670615673E-3</v>
      </c>
      <c r="V2975" t="s">
        <v>254</v>
      </c>
    </row>
    <row r="2976" spans="9:22" x14ac:dyDescent="0.45">
      <c r="I2976" t="s">
        <v>427</v>
      </c>
      <c r="J2976" t="s">
        <v>315</v>
      </c>
      <c r="K2976">
        <v>6.5927619900129665E-3</v>
      </c>
      <c r="L2976" t="s">
        <v>254</v>
      </c>
      <c r="N2976" t="s">
        <v>453</v>
      </c>
      <c r="O2976" t="s">
        <v>315</v>
      </c>
      <c r="P2976">
        <v>5.1199955629313235E-3</v>
      </c>
      <c r="Q2976" t="s">
        <v>254</v>
      </c>
      <c r="S2976" t="s">
        <v>478</v>
      </c>
      <c r="T2976" t="s">
        <v>315</v>
      </c>
      <c r="U2976">
        <v>2.2515505123182657E-3</v>
      </c>
      <c r="V2976" t="s">
        <v>254</v>
      </c>
    </row>
    <row r="2977" spans="9:22" x14ac:dyDescent="0.45">
      <c r="I2977" t="s">
        <v>427</v>
      </c>
      <c r="J2977" t="s">
        <v>316</v>
      </c>
      <c r="K2977">
        <v>4.7305640449419838E-3</v>
      </c>
      <c r="L2977" t="s">
        <v>254</v>
      </c>
      <c r="N2977" t="s">
        <v>453</v>
      </c>
      <c r="O2977" t="s">
        <v>316</v>
      </c>
      <c r="P2977">
        <v>4.5651874639788415E-3</v>
      </c>
      <c r="Q2977" t="s">
        <v>254</v>
      </c>
      <c r="S2977" t="s">
        <v>478</v>
      </c>
      <c r="T2977" t="s">
        <v>316</v>
      </c>
      <c r="U2977">
        <v>2.3540866080809355E-3</v>
      </c>
      <c r="V2977" t="s">
        <v>254</v>
      </c>
    </row>
    <row r="2978" spans="9:22" x14ac:dyDescent="0.45">
      <c r="I2978" t="s">
        <v>427</v>
      </c>
      <c r="J2978" t="s">
        <v>317</v>
      </c>
      <c r="K2978">
        <v>2.5666303795412689E-3</v>
      </c>
      <c r="L2978" t="s">
        <v>254</v>
      </c>
      <c r="N2978" t="s">
        <v>453</v>
      </c>
      <c r="O2978" t="s">
        <v>317</v>
      </c>
      <c r="P2978">
        <v>1.782473643785663E-2</v>
      </c>
      <c r="Q2978" t="s">
        <v>254</v>
      </c>
      <c r="S2978" t="s">
        <v>478</v>
      </c>
      <c r="T2978" t="s">
        <v>317</v>
      </c>
      <c r="U2978">
        <v>1.2701825835682412E-2</v>
      </c>
      <c r="V2978" t="s">
        <v>254</v>
      </c>
    </row>
    <row r="2979" spans="9:22" x14ac:dyDescent="0.45">
      <c r="I2979" t="s">
        <v>427</v>
      </c>
      <c r="J2979" t="s">
        <v>342</v>
      </c>
      <c r="K2979">
        <v>3.8100004294326761E-3</v>
      </c>
      <c r="L2979" t="s">
        <v>254</v>
      </c>
      <c r="N2979" t="s">
        <v>453</v>
      </c>
      <c r="O2979" t="s">
        <v>342</v>
      </c>
      <c r="P2979">
        <v>1.0599961298043411E-2</v>
      </c>
      <c r="Q2979" t="s">
        <v>254</v>
      </c>
      <c r="S2979" t="s">
        <v>478</v>
      </c>
      <c r="T2979" t="s">
        <v>342</v>
      </c>
      <c r="U2979">
        <v>1.6715896742265549E-2</v>
      </c>
      <c r="V2979" t="s">
        <v>254</v>
      </c>
    </row>
    <row r="2980" spans="9:22" x14ac:dyDescent="0.45">
      <c r="I2980" t="s">
        <v>427</v>
      </c>
      <c r="J2980" t="s">
        <v>343</v>
      </c>
      <c r="K2980">
        <v>5.5442713145071217E-3</v>
      </c>
      <c r="L2980" t="s">
        <v>254</v>
      </c>
      <c r="N2980" t="s">
        <v>453</v>
      </c>
      <c r="O2980" t="s">
        <v>343</v>
      </c>
      <c r="P2980">
        <v>8.2463625777792738E-4</v>
      </c>
      <c r="Q2980" t="s">
        <v>254</v>
      </c>
      <c r="S2980" t="s">
        <v>478</v>
      </c>
      <c r="T2980" t="s">
        <v>343</v>
      </c>
      <c r="U2980">
        <v>2.6707366049332961E-3</v>
      </c>
      <c r="V2980" t="s">
        <v>254</v>
      </c>
    </row>
    <row r="2981" spans="9:22" x14ac:dyDescent="0.45">
      <c r="I2981" t="s">
        <v>427</v>
      </c>
      <c r="J2981" t="s">
        <v>344</v>
      </c>
      <c r="K2981">
        <v>7.4308386603593969E-3</v>
      </c>
      <c r="L2981" t="s">
        <v>254</v>
      </c>
      <c r="N2981" t="s">
        <v>453</v>
      </c>
      <c r="O2981" t="s">
        <v>344</v>
      </c>
      <c r="P2981">
        <v>8.7910477670499439E-4</v>
      </c>
      <c r="Q2981" t="s">
        <v>254</v>
      </c>
      <c r="S2981" t="s">
        <v>478</v>
      </c>
      <c r="T2981" t="s">
        <v>344</v>
      </c>
      <c r="U2981">
        <v>2.7534921548641187E-3</v>
      </c>
      <c r="V2981" t="s">
        <v>254</v>
      </c>
    </row>
    <row r="2982" spans="9:22" x14ac:dyDescent="0.45">
      <c r="I2982" t="s">
        <v>427</v>
      </c>
      <c r="J2982" t="s">
        <v>345</v>
      </c>
      <c r="K2982">
        <v>6.8028351022376407E-2</v>
      </c>
      <c r="L2982" t="s">
        <v>254</v>
      </c>
      <c r="N2982" t="s">
        <v>453</v>
      </c>
      <c r="O2982" t="s">
        <v>345</v>
      </c>
      <c r="P2982">
        <v>9.5881466710233121E-3</v>
      </c>
      <c r="Q2982" t="s">
        <v>254</v>
      </c>
      <c r="S2982" t="s">
        <v>478</v>
      </c>
      <c r="T2982" t="s">
        <v>345</v>
      </c>
      <c r="U2982">
        <v>1.6723284353992625E-2</v>
      </c>
      <c r="V2982" t="s">
        <v>254</v>
      </c>
    </row>
    <row r="2983" spans="9:22" x14ac:dyDescent="0.45">
      <c r="I2983" t="s">
        <v>427</v>
      </c>
      <c r="J2983" t="s">
        <v>346</v>
      </c>
      <c r="K2983">
        <v>8.2239867997542428E-3</v>
      </c>
      <c r="L2983" t="s">
        <v>254</v>
      </c>
      <c r="N2983" t="s">
        <v>453</v>
      </c>
      <c r="O2983" t="s">
        <v>346</v>
      </c>
      <c r="P2983">
        <v>2.1851200595849607E-3</v>
      </c>
      <c r="Q2983" t="s">
        <v>254</v>
      </c>
      <c r="S2983" t="s">
        <v>478</v>
      </c>
      <c r="T2983" t="s">
        <v>346</v>
      </c>
      <c r="U2983">
        <v>1.6308190073069232E-3</v>
      </c>
      <c r="V2983" t="s">
        <v>254</v>
      </c>
    </row>
    <row r="2984" spans="9:22" x14ac:dyDescent="0.45">
      <c r="I2984" t="s">
        <v>427</v>
      </c>
      <c r="J2984" t="s">
        <v>347</v>
      </c>
      <c r="K2984">
        <v>6.9340134643810355E-3</v>
      </c>
      <c r="L2984" t="s">
        <v>254</v>
      </c>
      <c r="N2984" t="s">
        <v>453</v>
      </c>
      <c r="O2984" t="s">
        <v>347</v>
      </c>
      <c r="P2984">
        <v>2.3815814025642014E-3</v>
      </c>
      <c r="Q2984" t="s">
        <v>254</v>
      </c>
      <c r="S2984" t="s">
        <v>478</v>
      </c>
      <c r="T2984" t="s">
        <v>347</v>
      </c>
      <c r="U2984">
        <v>1.4603819911409507E-3</v>
      </c>
      <c r="V2984" t="s">
        <v>254</v>
      </c>
    </row>
    <row r="2985" spans="9:22" x14ac:dyDescent="0.45">
      <c r="I2985" t="s">
        <v>427</v>
      </c>
      <c r="J2985" t="s">
        <v>348</v>
      </c>
      <c r="K2985">
        <v>5.2948332420023675E-3</v>
      </c>
      <c r="L2985" t="s">
        <v>254</v>
      </c>
      <c r="N2985" t="s">
        <v>453</v>
      </c>
      <c r="O2985" t="s">
        <v>348</v>
      </c>
      <c r="P2985">
        <v>2.6701417593134572E-3</v>
      </c>
      <c r="Q2985" t="s">
        <v>254</v>
      </c>
      <c r="S2985" t="s">
        <v>478</v>
      </c>
      <c r="T2985" t="s">
        <v>348</v>
      </c>
      <c r="U2985">
        <v>1.4412834827793462E-3</v>
      </c>
      <c r="V2985" t="s">
        <v>254</v>
      </c>
    </row>
    <row r="2986" spans="9:22" x14ac:dyDescent="0.45">
      <c r="I2986" t="s">
        <v>427</v>
      </c>
      <c r="J2986" t="s">
        <v>349</v>
      </c>
      <c r="K2986">
        <v>3.0764202292093202E-3</v>
      </c>
      <c r="L2986" t="s">
        <v>254</v>
      </c>
      <c r="N2986" t="s">
        <v>453</v>
      </c>
      <c r="O2986" t="s">
        <v>349</v>
      </c>
      <c r="P2986">
        <v>1.4319116442668417E-2</v>
      </c>
      <c r="Q2986" t="s">
        <v>254</v>
      </c>
      <c r="S2986" t="s">
        <v>478</v>
      </c>
      <c r="T2986" t="s">
        <v>349</v>
      </c>
      <c r="U2986">
        <v>9.2367499086860386E-3</v>
      </c>
      <c r="V2986" t="s">
        <v>254</v>
      </c>
    </row>
    <row r="2987" spans="9:22" x14ac:dyDescent="0.45">
      <c r="I2987" t="s">
        <v>427</v>
      </c>
      <c r="J2987" t="s">
        <v>350</v>
      </c>
      <c r="K2987">
        <v>3.6563539428773472E-3</v>
      </c>
      <c r="L2987" t="s">
        <v>254</v>
      </c>
      <c r="N2987" t="s">
        <v>453</v>
      </c>
      <c r="O2987" t="s">
        <v>350</v>
      </c>
      <c r="P2987">
        <v>7.7871510967526631E-3</v>
      </c>
      <c r="Q2987" t="s">
        <v>254</v>
      </c>
      <c r="S2987" t="s">
        <v>478</v>
      </c>
      <c r="T2987" t="s">
        <v>350</v>
      </c>
      <c r="U2987">
        <v>6.8264554994630355E-3</v>
      </c>
      <c r="V2987" t="s">
        <v>254</v>
      </c>
    </row>
    <row r="2988" spans="9:22" x14ac:dyDescent="0.45">
      <c r="I2988" t="s">
        <v>427</v>
      </c>
      <c r="J2988" t="s">
        <v>351</v>
      </c>
      <c r="K2988">
        <v>6.2040507340676201E-3</v>
      </c>
      <c r="L2988" t="s">
        <v>254</v>
      </c>
      <c r="N2988" t="s">
        <v>453</v>
      </c>
      <c r="O2988" t="s">
        <v>351</v>
      </c>
      <c r="P2988">
        <v>2.7810460740927023E-4</v>
      </c>
      <c r="Q2988" t="s">
        <v>254</v>
      </c>
      <c r="S2988" t="s">
        <v>478</v>
      </c>
      <c r="T2988" t="s">
        <v>351</v>
      </c>
      <c r="U2988">
        <v>1.2785731239925238E-3</v>
      </c>
      <c r="V2988" t="s">
        <v>254</v>
      </c>
    </row>
    <row r="2989" spans="9:22" x14ac:dyDescent="0.45">
      <c r="I2989" t="s">
        <v>427</v>
      </c>
      <c r="J2989" t="s">
        <v>352</v>
      </c>
      <c r="K2989">
        <v>8.3383874004008349E-3</v>
      </c>
      <c r="L2989" t="s">
        <v>254</v>
      </c>
      <c r="N2989" t="s">
        <v>453</v>
      </c>
      <c r="O2989" t="s">
        <v>352</v>
      </c>
      <c r="P2989">
        <v>2.7608576584605842E-4</v>
      </c>
      <c r="Q2989" t="s">
        <v>254</v>
      </c>
      <c r="S2989" t="s">
        <v>478</v>
      </c>
      <c r="T2989" t="s">
        <v>352</v>
      </c>
      <c r="U2989">
        <v>1.3191366320092868E-3</v>
      </c>
      <c r="V2989" t="s">
        <v>254</v>
      </c>
    </row>
    <row r="2990" spans="9:22" x14ac:dyDescent="0.45">
      <c r="I2990" t="s">
        <v>427</v>
      </c>
      <c r="J2990" t="s">
        <v>353</v>
      </c>
      <c r="K2990">
        <v>7.1835671699506845E-2</v>
      </c>
      <c r="L2990" t="s">
        <v>254</v>
      </c>
      <c r="N2990" t="s">
        <v>453</v>
      </c>
      <c r="O2990" t="s">
        <v>353</v>
      </c>
      <c r="P2990">
        <v>7.7070827003945224E-3</v>
      </c>
      <c r="Q2990" t="s">
        <v>254</v>
      </c>
      <c r="S2990" t="s">
        <v>478</v>
      </c>
      <c r="T2990" t="s">
        <v>353</v>
      </c>
      <c r="U2990">
        <v>8.2326912844964944E-3</v>
      </c>
      <c r="V2990" t="s">
        <v>254</v>
      </c>
    </row>
    <row r="2991" spans="9:22" x14ac:dyDescent="0.45">
      <c r="I2991" t="s">
        <v>427</v>
      </c>
      <c r="J2991" t="s">
        <v>354</v>
      </c>
      <c r="K2991">
        <v>8.1250287992787173E-3</v>
      </c>
      <c r="L2991" t="s">
        <v>254</v>
      </c>
      <c r="N2991" t="s">
        <v>453</v>
      </c>
      <c r="O2991" t="s">
        <v>354</v>
      </c>
      <c r="P2991">
        <v>2.420862897007763E-3</v>
      </c>
      <c r="Q2991" t="s">
        <v>254</v>
      </c>
      <c r="S2991" t="s">
        <v>478</v>
      </c>
      <c r="T2991" t="s">
        <v>354</v>
      </c>
      <c r="U2991">
        <v>9.5312047519573119E-4</v>
      </c>
      <c r="V2991" t="s">
        <v>254</v>
      </c>
    </row>
    <row r="2992" spans="9:22" x14ac:dyDescent="0.45">
      <c r="I2992" t="s">
        <v>427</v>
      </c>
      <c r="J2992" t="s">
        <v>355</v>
      </c>
      <c r="K2992">
        <v>6.3454286264567443E-3</v>
      </c>
      <c r="L2992" t="s">
        <v>254</v>
      </c>
      <c r="N2992" t="s">
        <v>453</v>
      </c>
      <c r="O2992" t="s">
        <v>355</v>
      </c>
      <c r="P2992">
        <v>2.6790073640087617E-3</v>
      </c>
      <c r="Q2992" t="s">
        <v>254</v>
      </c>
      <c r="S2992" t="s">
        <v>478</v>
      </c>
      <c r="T2992" t="s">
        <v>355</v>
      </c>
      <c r="U2992">
        <v>8.9886215562400256E-4</v>
      </c>
      <c r="V2992" t="s">
        <v>254</v>
      </c>
    </row>
    <row r="2993" spans="9:22" x14ac:dyDescent="0.45">
      <c r="I2993" t="s">
        <v>427</v>
      </c>
      <c r="J2993" t="s">
        <v>356</v>
      </c>
      <c r="K2993">
        <v>4.8213341806174889E-3</v>
      </c>
      <c r="L2993" t="s">
        <v>254</v>
      </c>
      <c r="N2993" t="s">
        <v>453</v>
      </c>
      <c r="O2993" t="s">
        <v>356</v>
      </c>
      <c r="P2993">
        <v>3.0703829366790273E-3</v>
      </c>
      <c r="Q2993" t="s">
        <v>254</v>
      </c>
      <c r="S2993" t="s">
        <v>478</v>
      </c>
      <c r="T2993" t="s">
        <v>356</v>
      </c>
      <c r="U2993">
        <v>9.3288371548820993E-4</v>
      </c>
      <c r="V2993" t="s">
        <v>254</v>
      </c>
    </row>
    <row r="2994" spans="9:22" x14ac:dyDescent="0.45">
      <c r="I2994" t="s">
        <v>427</v>
      </c>
      <c r="J2994" t="s">
        <v>357</v>
      </c>
      <c r="K2994">
        <v>2.8927007180020422E-3</v>
      </c>
      <c r="L2994" t="s">
        <v>254</v>
      </c>
      <c r="N2994" t="s">
        <v>453</v>
      </c>
      <c r="O2994" t="s">
        <v>357</v>
      </c>
      <c r="P2994">
        <v>1.6640151806875607E-2</v>
      </c>
      <c r="Q2994" t="s">
        <v>254</v>
      </c>
      <c r="S2994" t="s">
        <v>478</v>
      </c>
      <c r="T2994" t="s">
        <v>357</v>
      </c>
      <c r="U2994">
        <v>4.9332841315236067E-3</v>
      </c>
      <c r="V2994" t="s">
        <v>254</v>
      </c>
    </row>
    <row r="2995" spans="9:22" x14ac:dyDescent="0.45">
      <c r="I2995" t="s">
        <v>427</v>
      </c>
      <c r="J2995" t="s">
        <v>358</v>
      </c>
      <c r="K2995">
        <v>2.6725936593049557E-3</v>
      </c>
      <c r="L2995" t="s">
        <v>254</v>
      </c>
      <c r="N2995" t="s">
        <v>453</v>
      </c>
      <c r="O2995" t="s">
        <v>358</v>
      </c>
      <c r="P2995">
        <v>8.0656999925226864E-3</v>
      </c>
      <c r="Q2995" t="s">
        <v>254</v>
      </c>
      <c r="S2995" t="s">
        <v>478</v>
      </c>
      <c r="T2995" t="s">
        <v>358</v>
      </c>
      <c r="U2995">
        <v>1.5477974780689107E-2</v>
      </c>
      <c r="V2995" t="s">
        <v>254</v>
      </c>
    </row>
    <row r="2996" spans="9:22" x14ac:dyDescent="0.45">
      <c r="I2996" t="s">
        <v>427</v>
      </c>
      <c r="J2996" t="s">
        <v>359</v>
      </c>
      <c r="K2996">
        <v>4.79240497049964E-3</v>
      </c>
      <c r="L2996" t="s">
        <v>254</v>
      </c>
      <c r="N2996" t="s">
        <v>453</v>
      </c>
      <c r="O2996" t="s">
        <v>359</v>
      </c>
      <c r="P2996">
        <v>3.7048664486643592E-4</v>
      </c>
      <c r="Q2996" t="s">
        <v>254</v>
      </c>
      <c r="S2996" t="s">
        <v>478</v>
      </c>
      <c r="T2996" t="s">
        <v>359</v>
      </c>
      <c r="U2996">
        <v>2.6798218778408245E-3</v>
      </c>
      <c r="V2996" t="s">
        <v>254</v>
      </c>
    </row>
    <row r="2997" spans="9:22" x14ac:dyDescent="0.45">
      <c r="I2997" t="s">
        <v>427</v>
      </c>
      <c r="J2997" t="s">
        <v>360</v>
      </c>
      <c r="K2997">
        <v>6.917174018502897E-3</v>
      </c>
      <c r="L2997" t="s">
        <v>254</v>
      </c>
      <c r="N2997" t="s">
        <v>453</v>
      </c>
      <c r="O2997" t="s">
        <v>360</v>
      </c>
      <c r="P2997">
        <v>2.7293787902468714E-4</v>
      </c>
      <c r="Q2997" t="s">
        <v>254</v>
      </c>
      <c r="S2997" t="s">
        <v>478</v>
      </c>
      <c r="T2997" t="s">
        <v>360</v>
      </c>
      <c r="U2997">
        <v>2.5996964523061724E-3</v>
      </c>
      <c r="V2997" t="s">
        <v>254</v>
      </c>
    </row>
    <row r="2998" spans="9:22" x14ac:dyDescent="0.45">
      <c r="I2998" t="s">
        <v>427</v>
      </c>
      <c r="J2998" t="s">
        <v>361</v>
      </c>
      <c r="K2998">
        <v>6.7137111395711491E-2</v>
      </c>
      <c r="L2998" t="s">
        <v>254</v>
      </c>
      <c r="N2998" t="s">
        <v>453</v>
      </c>
      <c r="O2998" t="s">
        <v>361</v>
      </c>
      <c r="P2998">
        <v>8.9259638655583614E-3</v>
      </c>
      <c r="Q2998" t="s">
        <v>254</v>
      </c>
      <c r="S2998" t="s">
        <v>478</v>
      </c>
      <c r="T2998" t="s">
        <v>361</v>
      </c>
      <c r="U2998">
        <v>1.5060740853080321E-2</v>
      </c>
      <c r="V2998" t="s">
        <v>254</v>
      </c>
    </row>
    <row r="2999" spans="9:22" x14ac:dyDescent="0.45">
      <c r="I2999" t="s">
        <v>427</v>
      </c>
      <c r="J2999" t="s">
        <v>362</v>
      </c>
      <c r="K2999">
        <v>8.0760435900610137E-3</v>
      </c>
      <c r="L2999" t="s">
        <v>254</v>
      </c>
      <c r="N2999" t="s">
        <v>453</v>
      </c>
      <c r="O2999" t="s">
        <v>362</v>
      </c>
      <c r="P2999">
        <v>2.7096675574618838E-3</v>
      </c>
      <c r="Q2999" t="s">
        <v>254</v>
      </c>
      <c r="S2999" t="s">
        <v>478</v>
      </c>
      <c r="T2999" t="s">
        <v>362</v>
      </c>
      <c r="U2999">
        <v>1.7300912052451614E-3</v>
      </c>
      <c r="V2999" t="s">
        <v>254</v>
      </c>
    </row>
    <row r="3000" spans="9:22" x14ac:dyDescent="0.45">
      <c r="I3000" t="s">
        <v>427</v>
      </c>
      <c r="J3000" t="s">
        <v>363</v>
      </c>
      <c r="K3000">
        <v>6.68732259912909E-3</v>
      </c>
      <c r="L3000" t="s">
        <v>254</v>
      </c>
      <c r="N3000" t="s">
        <v>453</v>
      </c>
      <c r="O3000" t="s">
        <v>363</v>
      </c>
      <c r="P3000">
        <v>2.7113556539494848E-3</v>
      </c>
      <c r="Q3000" t="s">
        <v>254</v>
      </c>
      <c r="S3000" t="s">
        <v>478</v>
      </c>
      <c r="T3000" t="s">
        <v>363</v>
      </c>
      <c r="U3000">
        <v>1.5807782129503727E-3</v>
      </c>
      <c r="V3000" t="s">
        <v>254</v>
      </c>
    </row>
    <row r="3001" spans="9:22" x14ac:dyDescent="0.45">
      <c r="I3001" t="s">
        <v>427</v>
      </c>
      <c r="J3001" t="s">
        <v>364</v>
      </c>
      <c r="K3001">
        <v>4.6874379235776423E-3</v>
      </c>
      <c r="L3001" t="s">
        <v>254</v>
      </c>
      <c r="N3001" t="s">
        <v>453</v>
      </c>
      <c r="O3001" t="s">
        <v>364</v>
      </c>
      <c r="P3001">
        <v>2.9195931866459477E-3</v>
      </c>
      <c r="Q3001" t="s">
        <v>254</v>
      </c>
      <c r="S3001" t="s">
        <v>478</v>
      </c>
      <c r="T3001" t="s">
        <v>364</v>
      </c>
      <c r="U3001">
        <v>1.4695723521831777E-3</v>
      </c>
      <c r="V3001" t="s">
        <v>254</v>
      </c>
    </row>
    <row r="3002" spans="9:22" x14ac:dyDescent="0.45">
      <c r="I3002" t="s">
        <v>427</v>
      </c>
      <c r="J3002" t="s">
        <v>365</v>
      </c>
      <c r="K3002">
        <v>2.1887977990771644E-3</v>
      </c>
      <c r="L3002" t="s">
        <v>254</v>
      </c>
      <c r="N3002" t="s">
        <v>453</v>
      </c>
      <c r="O3002" t="s">
        <v>365</v>
      </c>
      <c r="P3002">
        <v>1.4438809102326448E-2</v>
      </c>
      <c r="Q3002" t="s">
        <v>254</v>
      </c>
      <c r="S3002" t="s">
        <v>478</v>
      </c>
      <c r="T3002" t="s">
        <v>365</v>
      </c>
      <c r="U3002">
        <v>6.7867581817637078E-3</v>
      </c>
      <c r="V3002" t="s">
        <v>254</v>
      </c>
    </row>
    <row r="3003" spans="9:22" x14ac:dyDescent="0.45">
      <c r="I3003" t="s">
        <v>427</v>
      </c>
      <c r="J3003" t="s">
        <v>366</v>
      </c>
      <c r="K3003">
        <v>1.1963602823673679E-4</v>
      </c>
      <c r="L3003" t="s">
        <v>254</v>
      </c>
      <c r="N3003" t="s">
        <v>453</v>
      </c>
      <c r="O3003" t="s">
        <v>366</v>
      </c>
      <c r="P3003">
        <v>1.1426730799956904E-2</v>
      </c>
      <c r="Q3003" t="s">
        <v>254</v>
      </c>
      <c r="S3003" t="s">
        <v>478</v>
      </c>
      <c r="T3003" t="s">
        <v>366</v>
      </c>
      <c r="U3003">
        <v>1.3313762183747061E-2</v>
      </c>
      <c r="V3003" t="s">
        <v>254</v>
      </c>
    </row>
    <row r="3004" spans="9:22" x14ac:dyDescent="0.45">
      <c r="I3004" t="s">
        <v>427</v>
      </c>
      <c r="J3004" t="s">
        <v>367</v>
      </c>
      <c r="K3004">
        <v>3.8390419677472557E-3</v>
      </c>
      <c r="L3004" t="s">
        <v>254</v>
      </c>
      <c r="N3004" t="s">
        <v>453</v>
      </c>
      <c r="O3004" t="s">
        <v>367</v>
      </c>
      <c r="P3004">
        <v>1.0225237738616952E-3</v>
      </c>
      <c r="Q3004" t="s">
        <v>254</v>
      </c>
      <c r="S3004" t="s">
        <v>478</v>
      </c>
      <c r="T3004" t="s">
        <v>367</v>
      </c>
      <c r="U3004">
        <v>1.8097728515531985E-3</v>
      </c>
      <c r="V3004" t="s">
        <v>254</v>
      </c>
    </row>
    <row r="3005" spans="9:22" x14ac:dyDescent="0.45">
      <c r="I3005" t="s">
        <v>427</v>
      </c>
      <c r="J3005" t="s">
        <v>368</v>
      </c>
      <c r="K3005">
        <v>6.3774186598662946E-3</v>
      </c>
      <c r="L3005" t="s">
        <v>254</v>
      </c>
      <c r="N3005" t="s">
        <v>453</v>
      </c>
      <c r="O3005" t="s">
        <v>368</v>
      </c>
      <c r="P3005">
        <v>8.9728414046508958E-4</v>
      </c>
      <c r="Q3005" t="s">
        <v>254</v>
      </c>
      <c r="S3005" t="s">
        <v>478</v>
      </c>
      <c r="T3005" t="s">
        <v>368</v>
      </c>
      <c r="U3005">
        <v>1.9190069936173286E-3</v>
      </c>
      <c r="V3005" t="s">
        <v>254</v>
      </c>
    </row>
    <row r="3006" spans="9:22" x14ac:dyDescent="0.45">
      <c r="I3006" t="s">
        <v>427</v>
      </c>
      <c r="J3006" t="s">
        <v>369</v>
      </c>
      <c r="K3006">
        <v>6.185394103087228E-2</v>
      </c>
      <c r="L3006" t="s">
        <v>254</v>
      </c>
      <c r="N3006" t="s">
        <v>453</v>
      </c>
      <c r="O3006" t="s">
        <v>369</v>
      </c>
      <c r="P3006">
        <v>1.3254539969427045E-2</v>
      </c>
      <c r="Q3006" t="s">
        <v>254</v>
      </c>
      <c r="S3006" t="s">
        <v>478</v>
      </c>
      <c r="T3006" t="s">
        <v>369</v>
      </c>
      <c r="U3006">
        <v>1.3039076009594194E-2</v>
      </c>
      <c r="V3006" t="s">
        <v>254</v>
      </c>
    </row>
    <row r="3007" spans="9:22" x14ac:dyDescent="0.45">
      <c r="I3007" t="s">
        <v>427</v>
      </c>
      <c r="J3007" t="s">
        <v>370</v>
      </c>
      <c r="K3007">
        <v>7.8051958899784312E-3</v>
      </c>
      <c r="L3007" t="s">
        <v>254</v>
      </c>
      <c r="N3007" t="s">
        <v>453</v>
      </c>
      <c r="O3007" t="s">
        <v>370</v>
      </c>
      <c r="P3007">
        <v>2.7717517159486283E-3</v>
      </c>
      <c r="Q3007" t="s">
        <v>254</v>
      </c>
      <c r="S3007" t="s">
        <v>478</v>
      </c>
      <c r="T3007" t="s">
        <v>370</v>
      </c>
      <c r="U3007">
        <v>1.6166645316654878E-3</v>
      </c>
      <c r="V3007" t="s">
        <v>254</v>
      </c>
    </row>
    <row r="3008" spans="9:22" x14ac:dyDescent="0.45">
      <c r="I3008" t="s">
        <v>427</v>
      </c>
      <c r="J3008" t="s">
        <v>371</v>
      </c>
      <c r="K3008">
        <v>6.2362706476748889E-3</v>
      </c>
      <c r="L3008" t="s">
        <v>254</v>
      </c>
      <c r="N3008" t="s">
        <v>453</v>
      </c>
      <c r="O3008" t="s">
        <v>371</v>
      </c>
      <c r="P3008">
        <v>2.8807222939492318E-3</v>
      </c>
      <c r="Q3008" t="s">
        <v>254</v>
      </c>
      <c r="S3008" t="s">
        <v>478</v>
      </c>
      <c r="T3008" t="s">
        <v>371</v>
      </c>
      <c r="U3008">
        <v>1.5369053517840386E-3</v>
      </c>
      <c r="V3008" t="s">
        <v>254</v>
      </c>
    </row>
    <row r="3009" spans="9:22" x14ac:dyDescent="0.45">
      <c r="I3009" t="s">
        <v>427</v>
      </c>
      <c r="J3009" t="s">
        <v>372</v>
      </c>
      <c r="K3009">
        <v>3.7215229934994066E-3</v>
      </c>
      <c r="L3009" t="s">
        <v>254</v>
      </c>
      <c r="N3009" t="s">
        <v>453</v>
      </c>
      <c r="O3009" t="s">
        <v>372</v>
      </c>
      <c r="P3009">
        <v>3.3632942602211421E-3</v>
      </c>
      <c r="Q3009" t="s">
        <v>254</v>
      </c>
      <c r="S3009" t="s">
        <v>478</v>
      </c>
      <c r="T3009" t="s">
        <v>372</v>
      </c>
      <c r="U3009">
        <v>1.4671170439116254E-3</v>
      </c>
      <c r="V3009" t="s">
        <v>254</v>
      </c>
    </row>
    <row r="3010" spans="9:22" x14ac:dyDescent="0.45">
      <c r="I3010" t="s">
        <v>427</v>
      </c>
      <c r="J3010" t="s">
        <v>373</v>
      </c>
      <c r="K3010">
        <v>0</v>
      </c>
      <c r="L3010" t="s">
        <v>254</v>
      </c>
      <c r="N3010" t="s">
        <v>453</v>
      </c>
      <c r="O3010" t="s">
        <v>373</v>
      </c>
      <c r="P3010">
        <v>1.7125717166403539E-2</v>
      </c>
      <c r="Q3010" t="s">
        <v>254</v>
      </c>
      <c r="S3010" t="s">
        <v>478</v>
      </c>
      <c r="T3010" t="s">
        <v>373</v>
      </c>
      <c r="U3010">
        <v>7.6979373213872469E-3</v>
      </c>
      <c r="V3010" t="s">
        <v>254</v>
      </c>
    </row>
    <row r="3011" spans="9:22" x14ac:dyDescent="0.45">
      <c r="I3011" t="s">
        <v>427</v>
      </c>
      <c r="J3011" t="s">
        <v>374</v>
      </c>
      <c r="K3011">
        <v>0</v>
      </c>
      <c r="L3011" t="s">
        <v>254</v>
      </c>
      <c r="N3011" t="s">
        <v>453</v>
      </c>
      <c r="O3011" t="s">
        <v>374</v>
      </c>
      <c r="P3011">
        <v>5.1403745372297525E-3</v>
      </c>
      <c r="Q3011" t="s">
        <v>254</v>
      </c>
      <c r="S3011" t="s">
        <v>478</v>
      </c>
      <c r="T3011" t="s">
        <v>374</v>
      </c>
      <c r="U3011">
        <v>1.4561509648466399E-2</v>
      </c>
      <c r="V3011" t="s">
        <v>254</v>
      </c>
    </row>
    <row r="3012" spans="9:22" x14ac:dyDescent="0.45">
      <c r="I3012" t="s">
        <v>427</v>
      </c>
      <c r="J3012" t="s">
        <v>375</v>
      </c>
      <c r="K3012">
        <v>1.3533925801824708E-3</v>
      </c>
      <c r="L3012" t="s">
        <v>254</v>
      </c>
      <c r="N3012" t="s">
        <v>453</v>
      </c>
      <c r="O3012" t="s">
        <v>375</v>
      </c>
      <c r="P3012">
        <v>4.4907621967852848E-4</v>
      </c>
      <c r="Q3012" t="s">
        <v>254</v>
      </c>
      <c r="S3012" t="s">
        <v>478</v>
      </c>
      <c r="T3012" t="s">
        <v>375</v>
      </c>
      <c r="U3012">
        <v>2.3082126697588487E-3</v>
      </c>
      <c r="V3012" t="s">
        <v>254</v>
      </c>
    </row>
    <row r="3013" spans="9:22" x14ac:dyDescent="0.45">
      <c r="I3013" t="s">
        <v>427</v>
      </c>
      <c r="J3013" t="s">
        <v>376</v>
      </c>
      <c r="K3013">
        <v>2.829793635955083E-3</v>
      </c>
      <c r="L3013" t="s">
        <v>254</v>
      </c>
      <c r="N3013" t="s">
        <v>453</v>
      </c>
      <c r="O3013" t="s">
        <v>376</v>
      </c>
      <c r="P3013">
        <v>3.6019174826579172E-4</v>
      </c>
      <c r="Q3013" t="s">
        <v>254</v>
      </c>
      <c r="S3013" t="s">
        <v>478</v>
      </c>
      <c r="T3013" t="s">
        <v>376</v>
      </c>
      <c r="U3013">
        <v>2.2186730876667857E-3</v>
      </c>
      <c r="V3013" t="s">
        <v>254</v>
      </c>
    </row>
    <row r="3014" spans="9:22" x14ac:dyDescent="0.45">
      <c r="I3014" t="s">
        <v>427</v>
      </c>
      <c r="J3014" t="s">
        <v>377</v>
      </c>
      <c r="K3014">
        <v>2.9877824016564067E-2</v>
      </c>
      <c r="L3014" t="s">
        <v>254</v>
      </c>
      <c r="N3014" t="s">
        <v>453</v>
      </c>
      <c r="O3014" t="s">
        <v>377</v>
      </c>
      <c r="P3014">
        <v>4.2024563328233169E-3</v>
      </c>
      <c r="Q3014" t="s">
        <v>254</v>
      </c>
      <c r="S3014" t="s">
        <v>478</v>
      </c>
      <c r="T3014" t="s">
        <v>377</v>
      </c>
      <c r="U3014">
        <v>1.5310363344843186E-2</v>
      </c>
      <c r="V3014" t="s">
        <v>254</v>
      </c>
    </row>
    <row r="3015" spans="9:22" x14ac:dyDescent="0.45">
      <c r="I3015" t="s">
        <v>427</v>
      </c>
      <c r="J3015" t="s">
        <v>378</v>
      </c>
      <c r="K3015">
        <v>3.3475494832100813E-3</v>
      </c>
      <c r="L3015" t="s">
        <v>254</v>
      </c>
      <c r="N3015" t="s">
        <v>453</v>
      </c>
      <c r="O3015" t="s">
        <v>378</v>
      </c>
      <c r="P3015">
        <v>9.3066366833886947E-4</v>
      </c>
      <c r="Q3015" t="s">
        <v>254</v>
      </c>
      <c r="S3015" t="s">
        <v>478</v>
      </c>
      <c r="T3015" t="s">
        <v>378</v>
      </c>
      <c r="U3015">
        <v>2.0347275506571155E-3</v>
      </c>
      <c r="V3015" t="s">
        <v>254</v>
      </c>
    </row>
    <row r="3016" spans="9:22" x14ac:dyDescent="0.45">
      <c r="I3016" t="s">
        <v>427</v>
      </c>
      <c r="J3016" t="s">
        <v>379</v>
      </c>
      <c r="K3016">
        <v>2.2472260051766427E-3</v>
      </c>
      <c r="L3016" t="s">
        <v>254</v>
      </c>
      <c r="N3016" t="s">
        <v>453</v>
      </c>
      <c r="O3016" t="s">
        <v>379</v>
      </c>
      <c r="P3016">
        <v>9.835536510718443E-4</v>
      </c>
      <c r="Q3016" t="s">
        <v>254</v>
      </c>
      <c r="S3016" t="s">
        <v>478</v>
      </c>
      <c r="T3016" t="s">
        <v>379</v>
      </c>
      <c r="U3016">
        <v>1.9941357929889772E-3</v>
      </c>
      <c r="V3016" t="s">
        <v>254</v>
      </c>
    </row>
    <row r="3017" spans="9:22" x14ac:dyDescent="0.45">
      <c r="I3017" t="s">
        <v>427</v>
      </c>
      <c r="J3017" t="s">
        <v>380</v>
      </c>
      <c r="K3017">
        <v>9.9997858364014757E-7</v>
      </c>
      <c r="L3017" t="s">
        <v>254</v>
      </c>
      <c r="N3017" t="s">
        <v>453</v>
      </c>
      <c r="O3017" t="s">
        <v>380</v>
      </c>
      <c r="P3017">
        <v>1.101596302225658E-3</v>
      </c>
      <c r="Q3017" t="s">
        <v>254</v>
      </c>
      <c r="S3017" t="s">
        <v>478</v>
      </c>
      <c r="T3017" t="s">
        <v>380</v>
      </c>
      <c r="U3017">
        <v>1.9498573725067264E-3</v>
      </c>
      <c r="V3017" t="s">
        <v>254</v>
      </c>
    </row>
    <row r="3018" spans="9:22" x14ac:dyDescent="0.45">
      <c r="I3018" t="s">
        <v>427</v>
      </c>
      <c r="J3018" t="s">
        <v>381</v>
      </c>
      <c r="K3018">
        <v>0</v>
      </c>
      <c r="L3018" t="s">
        <v>254</v>
      </c>
      <c r="N3018" t="s">
        <v>453</v>
      </c>
      <c r="O3018" t="s">
        <v>381</v>
      </c>
      <c r="P3018">
        <v>4.8738939375219757E-3</v>
      </c>
      <c r="Q3018" t="s">
        <v>254</v>
      </c>
      <c r="S3018" t="s">
        <v>478</v>
      </c>
      <c r="T3018" t="s">
        <v>381</v>
      </c>
      <c r="U3018">
        <v>9.4008932781215887E-3</v>
      </c>
      <c r="V3018" t="s">
        <v>254</v>
      </c>
    </row>
    <row r="3019" spans="9:22" x14ac:dyDescent="0.45">
      <c r="I3019" t="s">
        <v>427</v>
      </c>
      <c r="J3019" t="s">
        <v>1450</v>
      </c>
      <c r="K3019">
        <v>0</v>
      </c>
      <c r="L3019" t="s">
        <v>254</v>
      </c>
      <c r="N3019" t="s">
        <v>453</v>
      </c>
      <c r="O3019" t="s">
        <v>1450</v>
      </c>
      <c r="P3019">
        <v>1.5242133923591588E-5</v>
      </c>
      <c r="Q3019" t="s">
        <v>254</v>
      </c>
      <c r="S3019" t="s">
        <v>478</v>
      </c>
      <c r="T3019" t="s">
        <v>1450</v>
      </c>
      <c r="U3019">
        <v>1.758495799308114E-5</v>
      </c>
      <c r="V3019" t="s">
        <v>254</v>
      </c>
    </row>
    <row r="3020" spans="9:22" x14ac:dyDescent="0.45">
      <c r="I3020" t="s">
        <v>427</v>
      </c>
      <c r="J3020" t="s">
        <v>1451</v>
      </c>
      <c r="K3020">
        <v>0</v>
      </c>
      <c r="L3020" t="s">
        <v>254</v>
      </c>
      <c r="N3020" t="s">
        <v>453</v>
      </c>
      <c r="O3020" t="s">
        <v>1451</v>
      </c>
      <c r="P3020">
        <v>6.9366231606028723E-6</v>
      </c>
      <c r="Q3020" t="s">
        <v>254</v>
      </c>
      <c r="S3020" t="s">
        <v>478</v>
      </c>
      <c r="T3020" t="s">
        <v>1451</v>
      </c>
      <c r="U3020">
        <v>2.64033056725537E-5</v>
      </c>
      <c r="V3020" t="s">
        <v>254</v>
      </c>
    </row>
    <row r="3021" spans="9:22" x14ac:dyDescent="0.45">
      <c r="I3021" t="s">
        <v>427</v>
      </c>
      <c r="J3021" t="s">
        <v>1452</v>
      </c>
      <c r="K3021">
        <v>0</v>
      </c>
      <c r="L3021" t="s">
        <v>254</v>
      </c>
      <c r="N3021" t="s">
        <v>453</v>
      </c>
      <c r="O3021" t="s">
        <v>1452</v>
      </c>
      <c r="P3021">
        <v>5.6654994453794782E-6</v>
      </c>
      <c r="Q3021" t="s">
        <v>254</v>
      </c>
      <c r="S3021" t="s">
        <v>478</v>
      </c>
      <c r="T3021" t="s">
        <v>1452</v>
      </c>
      <c r="U3021">
        <v>2.8565761190351082E-5</v>
      </c>
      <c r="V3021" t="s">
        <v>254</v>
      </c>
    </row>
    <row r="3022" spans="9:22" x14ac:dyDescent="0.45">
      <c r="I3022" t="s">
        <v>427</v>
      </c>
      <c r="J3022" t="s">
        <v>1453</v>
      </c>
      <c r="K3022">
        <v>0</v>
      </c>
      <c r="L3022" t="s">
        <v>254</v>
      </c>
      <c r="N3022" t="s">
        <v>453</v>
      </c>
      <c r="O3022" t="s">
        <v>1453</v>
      </c>
      <c r="P3022">
        <v>7.7016148021829449E-6</v>
      </c>
      <c r="Q3022" t="s">
        <v>254</v>
      </c>
      <c r="S3022" t="s">
        <v>478</v>
      </c>
      <c r="T3022" t="s">
        <v>1453</v>
      </c>
      <c r="U3022">
        <v>2.343184382620302E-5</v>
      </c>
      <c r="V3022" t="s">
        <v>254</v>
      </c>
    </row>
    <row r="3023" spans="9:22" x14ac:dyDescent="0.45">
      <c r="I3023" t="s">
        <v>427</v>
      </c>
      <c r="J3023" t="s">
        <v>1454</v>
      </c>
      <c r="K3023">
        <v>0</v>
      </c>
      <c r="L3023" t="s">
        <v>254</v>
      </c>
      <c r="N3023" t="s">
        <v>453</v>
      </c>
      <c r="O3023" t="s">
        <v>1454</v>
      </c>
      <c r="P3023">
        <v>1.0630619734248855E-5</v>
      </c>
      <c r="Q3023" t="s">
        <v>254</v>
      </c>
      <c r="S3023" t="s">
        <v>478</v>
      </c>
      <c r="T3023" t="s">
        <v>1454</v>
      </c>
      <c r="U3023">
        <v>2.2744490527448858E-5</v>
      </c>
      <c r="V3023" t="s">
        <v>254</v>
      </c>
    </row>
    <row r="3024" spans="9:22" x14ac:dyDescent="0.45">
      <c r="I3024" t="s">
        <v>427</v>
      </c>
      <c r="J3024" t="s">
        <v>1455</v>
      </c>
      <c r="K3024">
        <v>0</v>
      </c>
      <c r="L3024" t="s">
        <v>254</v>
      </c>
      <c r="N3024" t="s">
        <v>453</v>
      </c>
      <c r="O3024" t="s">
        <v>1455</v>
      </c>
      <c r="P3024">
        <v>1.3576917908972044E-5</v>
      </c>
      <c r="Q3024" t="s">
        <v>254</v>
      </c>
      <c r="S3024" t="s">
        <v>478</v>
      </c>
      <c r="T3024" t="s">
        <v>1455</v>
      </c>
      <c r="U3024">
        <v>2.7075676861757978E-5</v>
      </c>
      <c r="V3024" t="s">
        <v>254</v>
      </c>
    </row>
    <row r="3025" spans="9:22" x14ac:dyDescent="0.45">
      <c r="I3025" t="s">
        <v>427</v>
      </c>
      <c r="J3025" t="s">
        <v>1456</v>
      </c>
      <c r="K3025">
        <v>0</v>
      </c>
      <c r="L3025" t="s">
        <v>254</v>
      </c>
      <c r="N3025" t="s">
        <v>453</v>
      </c>
      <c r="O3025" t="s">
        <v>1456</v>
      </c>
      <c r="P3025">
        <v>1.5643168119572414E-5</v>
      </c>
      <c r="Q3025" t="s">
        <v>254</v>
      </c>
      <c r="S3025" t="s">
        <v>478</v>
      </c>
      <c r="T3025" t="s">
        <v>1456</v>
      </c>
      <c r="U3025">
        <v>2.9646371785485157E-5</v>
      </c>
      <c r="V3025" t="s">
        <v>254</v>
      </c>
    </row>
    <row r="3026" spans="9:22" x14ac:dyDescent="0.45">
      <c r="I3026" t="s">
        <v>427</v>
      </c>
      <c r="J3026" t="s">
        <v>1457</v>
      </c>
      <c r="K3026">
        <v>2.3684009868456518E-5</v>
      </c>
      <c r="L3026" t="s">
        <v>254</v>
      </c>
      <c r="N3026" t="s">
        <v>453</v>
      </c>
      <c r="O3026" t="s">
        <v>1457</v>
      </c>
      <c r="P3026">
        <v>1.6924451418380513E-5</v>
      </c>
      <c r="Q3026" t="s">
        <v>254</v>
      </c>
      <c r="S3026" t="s">
        <v>478</v>
      </c>
      <c r="T3026" t="s">
        <v>1457</v>
      </c>
      <c r="U3026">
        <v>4.1944834431842203E-5</v>
      </c>
      <c r="V3026" t="s">
        <v>254</v>
      </c>
    </row>
    <row r="3027" spans="9:22" x14ac:dyDescent="0.45">
      <c r="I3027" t="s">
        <v>427</v>
      </c>
      <c r="J3027" t="s">
        <v>1458</v>
      </c>
      <c r="K3027">
        <v>1.0110194023446993E-4</v>
      </c>
      <c r="L3027" t="s">
        <v>254</v>
      </c>
      <c r="N3027" t="s">
        <v>453</v>
      </c>
      <c r="O3027" t="s">
        <v>1458</v>
      </c>
      <c r="P3027">
        <v>1.5311740091955361E-5</v>
      </c>
      <c r="Q3027" t="s">
        <v>254</v>
      </c>
      <c r="S3027" t="s">
        <v>478</v>
      </c>
      <c r="T3027" t="s">
        <v>1458</v>
      </c>
      <c r="U3027">
        <v>5.9457230719790248E-5</v>
      </c>
      <c r="V3027" t="s">
        <v>254</v>
      </c>
    </row>
    <row r="3028" spans="9:22" x14ac:dyDescent="0.45">
      <c r="I3028" t="s">
        <v>427</v>
      </c>
      <c r="J3028" t="s">
        <v>1459</v>
      </c>
      <c r="K3028">
        <v>1.5851325973396146E-4</v>
      </c>
      <c r="L3028" t="s">
        <v>254</v>
      </c>
      <c r="N3028" t="s">
        <v>453</v>
      </c>
      <c r="O3028" t="s">
        <v>1459</v>
      </c>
      <c r="P3028">
        <v>1.2669918814310511E-5</v>
      </c>
      <c r="Q3028" t="s">
        <v>254</v>
      </c>
      <c r="S3028" t="s">
        <v>478</v>
      </c>
      <c r="T3028" t="s">
        <v>1459</v>
      </c>
      <c r="U3028">
        <v>7.186032138930519E-5</v>
      </c>
      <c r="V3028" t="s">
        <v>254</v>
      </c>
    </row>
    <row r="3029" spans="9:22" x14ac:dyDescent="0.45">
      <c r="I3029" t="s">
        <v>427</v>
      </c>
      <c r="J3029" t="s">
        <v>1460</v>
      </c>
      <c r="K3029">
        <v>2.0062236063576685E-4</v>
      </c>
      <c r="L3029" t="s">
        <v>254</v>
      </c>
      <c r="N3029" t="s">
        <v>453</v>
      </c>
      <c r="O3029" t="s">
        <v>1460</v>
      </c>
      <c r="P3029">
        <v>9.9151018581641634E-6</v>
      </c>
      <c r="Q3029" t="s">
        <v>254</v>
      </c>
      <c r="S3029" t="s">
        <v>478</v>
      </c>
      <c r="T3029" t="s">
        <v>1460</v>
      </c>
      <c r="U3029">
        <v>7.6213743854438857E-5</v>
      </c>
      <c r="V3029" t="s">
        <v>254</v>
      </c>
    </row>
    <row r="3030" spans="9:22" x14ac:dyDescent="0.45">
      <c r="I3030" t="s">
        <v>427</v>
      </c>
      <c r="J3030" t="s">
        <v>1461</v>
      </c>
      <c r="K3030">
        <v>2.2222768226655193E-4</v>
      </c>
      <c r="L3030" t="s">
        <v>254</v>
      </c>
      <c r="N3030" t="s">
        <v>453</v>
      </c>
      <c r="O3030" t="s">
        <v>1461</v>
      </c>
      <c r="P3030">
        <v>1.4269766015717153E-5</v>
      </c>
      <c r="Q3030" t="s">
        <v>254</v>
      </c>
      <c r="S3030" t="s">
        <v>478</v>
      </c>
      <c r="T3030" t="s">
        <v>1461</v>
      </c>
      <c r="U3030">
        <v>8.9918273999406716E-5</v>
      </c>
      <c r="V3030" t="s">
        <v>254</v>
      </c>
    </row>
    <row r="3031" spans="9:22" x14ac:dyDescent="0.45">
      <c r="I3031" t="s">
        <v>427</v>
      </c>
      <c r="J3031" t="s">
        <v>1462</v>
      </c>
      <c r="K3031">
        <v>2.115125717731365E-4</v>
      </c>
      <c r="L3031" t="s">
        <v>254</v>
      </c>
      <c r="N3031" t="s">
        <v>453</v>
      </c>
      <c r="O3031" t="s">
        <v>1462</v>
      </c>
      <c r="P3031">
        <v>2.1366788914721475E-5</v>
      </c>
      <c r="Q3031" t="s">
        <v>254</v>
      </c>
      <c r="S3031" t="s">
        <v>478</v>
      </c>
      <c r="T3031" t="s">
        <v>1462</v>
      </c>
      <c r="U3031">
        <v>1.3443151511852297E-4</v>
      </c>
      <c r="V3031" t="s">
        <v>254</v>
      </c>
    </row>
    <row r="3032" spans="9:22" x14ac:dyDescent="0.45">
      <c r="I3032" t="s">
        <v>427</v>
      </c>
      <c r="J3032" t="s">
        <v>1463</v>
      </c>
      <c r="K3032">
        <v>2.0405300508337073E-4</v>
      </c>
      <c r="L3032" t="s">
        <v>254</v>
      </c>
      <c r="N3032" t="s">
        <v>453</v>
      </c>
      <c r="O3032" t="s">
        <v>1463</v>
      </c>
      <c r="P3032">
        <v>2.9357229588866063E-5</v>
      </c>
      <c r="Q3032" t="s">
        <v>254</v>
      </c>
      <c r="S3032" t="s">
        <v>478</v>
      </c>
      <c r="T3032" t="s">
        <v>1463</v>
      </c>
      <c r="U3032">
        <v>1.473416520008164E-4</v>
      </c>
      <c r="V3032" t="s">
        <v>254</v>
      </c>
    </row>
    <row r="3033" spans="9:22" x14ac:dyDescent="0.45">
      <c r="I3033" t="s">
        <v>427</v>
      </c>
      <c r="J3033" t="s">
        <v>1464</v>
      </c>
      <c r="K3033">
        <v>1.9223489808321094E-4</v>
      </c>
      <c r="L3033" t="s">
        <v>254</v>
      </c>
      <c r="N3033" t="s">
        <v>453</v>
      </c>
      <c r="O3033" t="s">
        <v>1464</v>
      </c>
      <c r="P3033">
        <v>3.14305164144824E-5</v>
      </c>
      <c r="Q3033" t="s">
        <v>254</v>
      </c>
      <c r="S3033" t="s">
        <v>478</v>
      </c>
      <c r="T3033" t="s">
        <v>1464</v>
      </c>
      <c r="U3033">
        <v>1.5749429258031506E-4</v>
      </c>
      <c r="V3033" t="s">
        <v>254</v>
      </c>
    </row>
    <row r="3034" spans="9:22" x14ac:dyDescent="0.45">
      <c r="I3034" t="s">
        <v>427</v>
      </c>
      <c r="J3034" t="s">
        <v>1465</v>
      </c>
      <c r="K3034">
        <v>1.6632925057594332E-4</v>
      </c>
      <c r="L3034" t="s">
        <v>254</v>
      </c>
      <c r="N3034" t="s">
        <v>453</v>
      </c>
      <c r="O3034" t="s">
        <v>1465</v>
      </c>
      <c r="P3034">
        <v>2.6909927415476202E-5</v>
      </c>
      <c r="Q3034" t="s">
        <v>254</v>
      </c>
      <c r="S3034" t="s">
        <v>478</v>
      </c>
      <c r="T3034" t="s">
        <v>1465</v>
      </c>
      <c r="U3034">
        <v>1.6157253875819121E-4</v>
      </c>
      <c r="V3034" t="s">
        <v>254</v>
      </c>
    </row>
    <row r="3035" spans="9:22" x14ac:dyDescent="0.45">
      <c r="I3035" t="s">
        <v>427</v>
      </c>
      <c r="J3035" t="s">
        <v>1466</v>
      </c>
      <c r="K3035">
        <v>1.3887519288956646E-4</v>
      </c>
      <c r="L3035" t="s">
        <v>254</v>
      </c>
      <c r="N3035" t="s">
        <v>453</v>
      </c>
      <c r="O3035" t="s">
        <v>1466</v>
      </c>
      <c r="P3035">
        <v>2.2808139536583899E-5</v>
      </c>
      <c r="Q3035" t="s">
        <v>254</v>
      </c>
      <c r="S3035" t="s">
        <v>478</v>
      </c>
      <c r="T3035" t="s">
        <v>1466</v>
      </c>
      <c r="U3035">
        <v>1.7952291018365584E-4</v>
      </c>
      <c r="V3035" t="s">
        <v>254</v>
      </c>
    </row>
    <row r="3036" spans="9:22" x14ac:dyDescent="0.45">
      <c r="I3036" t="s">
        <v>427</v>
      </c>
      <c r="J3036" t="s">
        <v>1467</v>
      </c>
      <c r="K3036">
        <v>5.8885688343568183E-5</v>
      </c>
      <c r="L3036" t="s">
        <v>254</v>
      </c>
      <c r="N3036" t="s">
        <v>453</v>
      </c>
      <c r="O3036" t="s">
        <v>1467</v>
      </c>
      <c r="P3036">
        <v>1.8925058298721905E-5</v>
      </c>
      <c r="Q3036" t="s">
        <v>254</v>
      </c>
      <c r="S3036" t="s">
        <v>478</v>
      </c>
      <c r="T3036" t="s">
        <v>1467</v>
      </c>
      <c r="U3036">
        <v>1.8334074471135318E-4</v>
      </c>
      <c r="V3036" t="s">
        <v>254</v>
      </c>
    </row>
    <row r="3037" spans="9:22" x14ac:dyDescent="0.45">
      <c r="I3037" t="s">
        <v>427</v>
      </c>
      <c r="J3037" t="s">
        <v>1468</v>
      </c>
      <c r="K3037">
        <v>0</v>
      </c>
      <c r="L3037" t="s">
        <v>254</v>
      </c>
      <c r="N3037" t="s">
        <v>453</v>
      </c>
      <c r="O3037" t="s">
        <v>1468</v>
      </c>
      <c r="P3037">
        <v>1.9089907470620363E-5</v>
      </c>
      <c r="Q3037" t="s">
        <v>254</v>
      </c>
      <c r="S3037" t="s">
        <v>478</v>
      </c>
      <c r="T3037" t="s">
        <v>1468</v>
      </c>
      <c r="U3037">
        <v>1.8267898279004021E-4</v>
      </c>
      <c r="V3037" t="s">
        <v>254</v>
      </c>
    </row>
    <row r="3038" spans="9:22" x14ac:dyDescent="0.45">
      <c r="I3038" t="s">
        <v>427</v>
      </c>
      <c r="J3038" t="s">
        <v>1469</v>
      </c>
      <c r="K3038">
        <v>0</v>
      </c>
      <c r="L3038" t="s">
        <v>254</v>
      </c>
      <c r="N3038" t="s">
        <v>453</v>
      </c>
      <c r="O3038" t="s">
        <v>1469</v>
      </c>
      <c r="P3038">
        <v>1.7528170974022726E-5</v>
      </c>
      <c r="Q3038" t="s">
        <v>254</v>
      </c>
      <c r="S3038" t="s">
        <v>478</v>
      </c>
      <c r="T3038" t="s">
        <v>1469</v>
      </c>
      <c r="U3038">
        <v>1.7316748825592796E-4</v>
      </c>
      <c r="V3038" t="s">
        <v>254</v>
      </c>
    </row>
    <row r="3039" spans="9:22" x14ac:dyDescent="0.45">
      <c r="I3039" t="s">
        <v>427</v>
      </c>
      <c r="J3039" t="s">
        <v>1470</v>
      </c>
      <c r="K3039">
        <v>0</v>
      </c>
      <c r="L3039" t="s">
        <v>254</v>
      </c>
      <c r="N3039" t="s">
        <v>453</v>
      </c>
      <c r="O3039" t="s">
        <v>1470</v>
      </c>
      <c r="P3039">
        <v>1.7356933165545142E-5</v>
      </c>
      <c r="Q3039" t="s">
        <v>254</v>
      </c>
      <c r="S3039" t="s">
        <v>478</v>
      </c>
      <c r="T3039" t="s">
        <v>1470</v>
      </c>
      <c r="U3039">
        <v>1.6233387642685624E-4</v>
      </c>
      <c r="V3039" t="s">
        <v>254</v>
      </c>
    </row>
    <row r="3040" spans="9:22" x14ac:dyDescent="0.45">
      <c r="I3040" t="s">
        <v>427</v>
      </c>
      <c r="J3040" t="s">
        <v>1471</v>
      </c>
      <c r="K3040">
        <v>0</v>
      </c>
      <c r="L3040" t="s">
        <v>254</v>
      </c>
      <c r="N3040" t="s">
        <v>453</v>
      </c>
      <c r="O3040" t="s">
        <v>1471</v>
      </c>
      <c r="P3040">
        <v>1.7838377142404709E-5</v>
      </c>
      <c r="Q3040" t="s">
        <v>254</v>
      </c>
      <c r="S3040" t="s">
        <v>478</v>
      </c>
      <c r="T3040" t="s">
        <v>1471</v>
      </c>
      <c r="U3040">
        <v>1.560991318147688E-4</v>
      </c>
      <c r="V3040" t="s">
        <v>254</v>
      </c>
    </row>
    <row r="3041" spans="9:22" x14ac:dyDescent="0.45">
      <c r="I3041" t="s">
        <v>427</v>
      </c>
      <c r="J3041" t="s">
        <v>1472</v>
      </c>
      <c r="K3041">
        <v>0</v>
      </c>
      <c r="L3041" t="s">
        <v>254</v>
      </c>
      <c r="N3041" t="s">
        <v>453</v>
      </c>
      <c r="O3041" t="s">
        <v>1472</v>
      </c>
      <c r="P3041">
        <v>2.0404314564230634E-5</v>
      </c>
      <c r="Q3041" t="s">
        <v>254</v>
      </c>
      <c r="S3041" t="s">
        <v>478</v>
      </c>
      <c r="T3041" t="s">
        <v>1472</v>
      </c>
      <c r="U3041">
        <v>1.398102832193861E-4</v>
      </c>
      <c r="V3041" t="s">
        <v>254</v>
      </c>
    </row>
    <row r="3042" spans="9:22" x14ac:dyDescent="0.45">
      <c r="I3042" t="s">
        <v>427</v>
      </c>
      <c r="J3042" t="s">
        <v>1473</v>
      </c>
      <c r="K3042">
        <v>0</v>
      </c>
      <c r="L3042" t="s">
        <v>254</v>
      </c>
      <c r="N3042" t="s">
        <v>453</v>
      </c>
      <c r="O3042" t="s">
        <v>1473</v>
      </c>
      <c r="P3042">
        <v>1.7911581939874478E-5</v>
      </c>
      <c r="Q3042" t="s">
        <v>254</v>
      </c>
      <c r="S3042" t="s">
        <v>478</v>
      </c>
      <c r="T3042" t="s">
        <v>1473</v>
      </c>
      <c r="U3042">
        <v>1.2510234920852569E-4</v>
      </c>
      <c r="V3042" t="s">
        <v>254</v>
      </c>
    </row>
    <row r="3043" spans="9:22" x14ac:dyDescent="0.45">
      <c r="I3043" t="s">
        <v>427</v>
      </c>
      <c r="J3043" t="s">
        <v>1474</v>
      </c>
      <c r="K3043">
        <v>0</v>
      </c>
      <c r="L3043" t="s">
        <v>254</v>
      </c>
      <c r="N3043" t="s">
        <v>453</v>
      </c>
      <c r="O3043" t="s">
        <v>1474</v>
      </c>
      <c r="P3043">
        <v>2.0032626284901175E-5</v>
      </c>
      <c r="Q3043" t="s">
        <v>254</v>
      </c>
      <c r="S3043" t="s">
        <v>478</v>
      </c>
      <c r="T3043" t="s">
        <v>1474</v>
      </c>
      <c r="U3043">
        <v>1.1286756569135113E-4</v>
      </c>
      <c r="V3043" t="s">
        <v>254</v>
      </c>
    </row>
    <row r="3044" spans="9:22" x14ac:dyDescent="0.45">
      <c r="I3044" t="s">
        <v>427</v>
      </c>
      <c r="J3044" t="s">
        <v>1475</v>
      </c>
      <c r="K3044">
        <v>0</v>
      </c>
      <c r="L3044" t="s">
        <v>254</v>
      </c>
      <c r="N3044" t="s">
        <v>453</v>
      </c>
      <c r="O3044" t="s">
        <v>1475</v>
      </c>
      <c r="P3044">
        <v>2.0464604893855721E-5</v>
      </c>
      <c r="Q3044" t="s">
        <v>254</v>
      </c>
      <c r="S3044" t="s">
        <v>478</v>
      </c>
      <c r="T3044" t="s">
        <v>1475</v>
      </c>
      <c r="U3044">
        <v>1.035917012787836E-4</v>
      </c>
      <c r="V3044" t="s">
        <v>254</v>
      </c>
    </row>
    <row r="3045" spans="9:22" x14ac:dyDescent="0.45">
      <c r="I3045" t="s">
        <v>427</v>
      </c>
      <c r="J3045" t="s">
        <v>1476</v>
      </c>
      <c r="K3045">
        <v>0</v>
      </c>
      <c r="L3045" t="s">
        <v>254</v>
      </c>
      <c r="N3045" t="s">
        <v>453</v>
      </c>
      <c r="O3045" t="s">
        <v>1476</v>
      </c>
      <c r="P3045">
        <v>2.0337952813471435E-5</v>
      </c>
      <c r="Q3045" t="s">
        <v>254</v>
      </c>
      <c r="S3045" t="s">
        <v>478</v>
      </c>
      <c r="T3045" t="s">
        <v>1476</v>
      </c>
      <c r="U3045">
        <v>8.5738638006245652E-5</v>
      </c>
      <c r="V3045" t="s">
        <v>254</v>
      </c>
    </row>
    <row r="3046" spans="9:22" x14ac:dyDescent="0.45">
      <c r="I3046" t="s">
        <v>427</v>
      </c>
      <c r="J3046" t="s">
        <v>1477</v>
      </c>
      <c r="K3046">
        <v>0</v>
      </c>
      <c r="L3046" t="s">
        <v>254</v>
      </c>
      <c r="N3046" t="s">
        <v>453</v>
      </c>
      <c r="O3046" t="s">
        <v>1477</v>
      </c>
      <c r="P3046">
        <v>1.9693064632784303E-5</v>
      </c>
      <c r="Q3046" t="s">
        <v>254</v>
      </c>
      <c r="S3046" t="s">
        <v>478</v>
      </c>
      <c r="T3046" t="s">
        <v>1477</v>
      </c>
      <c r="U3046">
        <v>6.8182667166713184E-5</v>
      </c>
      <c r="V3046" t="s">
        <v>254</v>
      </c>
    </row>
    <row r="3047" spans="9:22" x14ac:dyDescent="0.45">
      <c r="I3047" t="s">
        <v>427</v>
      </c>
      <c r="J3047" t="s">
        <v>1478</v>
      </c>
      <c r="K3047">
        <v>0</v>
      </c>
      <c r="L3047" t="s">
        <v>254</v>
      </c>
      <c r="N3047" t="s">
        <v>453</v>
      </c>
      <c r="O3047" t="s">
        <v>1478</v>
      </c>
      <c r="P3047">
        <v>1.674381579940349E-5</v>
      </c>
      <c r="Q3047" t="s">
        <v>254</v>
      </c>
      <c r="S3047" t="s">
        <v>478</v>
      </c>
      <c r="T3047" t="s">
        <v>1478</v>
      </c>
      <c r="U3047">
        <v>3.6772270804289203E-5</v>
      </c>
      <c r="V3047" t="s">
        <v>254</v>
      </c>
    </row>
    <row r="3048" spans="9:22" x14ac:dyDescent="0.45">
      <c r="I3048" t="s">
        <v>427</v>
      </c>
      <c r="J3048" t="s">
        <v>1479</v>
      </c>
      <c r="K3048">
        <v>0</v>
      </c>
      <c r="L3048" t="s">
        <v>254</v>
      </c>
      <c r="N3048" t="s">
        <v>453</v>
      </c>
      <c r="O3048" t="s">
        <v>1479</v>
      </c>
      <c r="P3048">
        <v>1.4527472724955579E-5</v>
      </c>
      <c r="Q3048" t="s">
        <v>254</v>
      </c>
      <c r="S3048" t="s">
        <v>478</v>
      </c>
      <c r="T3048" t="s">
        <v>1479</v>
      </c>
      <c r="U3048">
        <v>2.582914680532358E-5</v>
      </c>
      <c r="V3048" t="s">
        <v>254</v>
      </c>
    </row>
    <row r="3049" spans="9:22" x14ac:dyDescent="0.45">
      <c r="I3049" t="s">
        <v>427</v>
      </c>
      <c r="J3049" t="s">
        <v>1480</v>
      </c>
      <c r="K3049">
        <v>0</v>
      </c>
      <c r="L3049" t="s">
        <v>254</v>
      </c>
      <c r="N3049" t="s">
        <v>453</v>
      </c>
      <c r="O3049" t="s">
        <v>1480</v>
      </c>
      <c r="P3049">
        <v>1.3107346045294272E-5</v>
      </c>
      <c r="Q3049" t="s">
        <v>254</v>
      </c>
      <c r="S3049" t="s">
        <v>478</v>
      </c>
      <c r="T3049" t="s">
        <v>1480</v>
      </c>
      <c r="U3049">
        <v>2.0357413491901917E-5</v>
      </c>
      <c r="V3049" t="s">
        <v>254</v>
      </c>
    </row>
    <row r="3050" spans="9:22" x14ac:dyDescent="0.45">
      <c r="I3050" t="s">
        <v>427</v>
      </c>
      <c r="J3050" t="s">
        <v>1481</v>
      </c>
      <c r="K3050">
        <v>1.116986992309491E-4</v>
      </c>
      <c r="L3050" t="s">
        <v>254</v>
      </c>
      <c r="N3050" t="s">
        <v>453</v>
      </c>
      <c r="O3050" t="s">
        <v>1481</v>
      </c>
      <c r="P3050">
        <v>1.3688865137271636E-5</v>
      </c>
      <c r="Q3050" t="s">
        <v>254</v>
      </c>
      <c r="S3050" t="s">
        <v>478</v>
      </c>
      <c r="T3050" t="s">
        <v>1481</v>
      </c>
      <c r="U3050">
        <v>1.4340592161001174E-5</v>
      </c>
      <c r="V3050" t="s">
        <v>254</v>
      </c>
    </row>
    <row r="3051" spans="9:22" x14ac:dyDescent="0.45">
      <c r="I3051" t="s">
        <v>427</v>
      </c>
      <c r="J3051" t="s">
        <v>1482</v>
      </c>
      <c r="K3051">
        <v>1.8007637013687828E-4</v>
      </c>
      <c r="L3051" t="s">
        <v>254</v>
      </c>
      <c r="N3051" t="s">
        <v>453</v>
      </c>
      <c r="O3051" t="s">
        <v>1482</v>
      </c>
      <c r="P3051">
        <v>7.3910699498048926E-6</v>
      </c>
      <c r="Q3051" t="s">
        <v>254</v>
      </c>
      <c r="S3051" t="s">
        <v>478</v>
      </c>
      <c r="T3051" t="s">
        <v>1482</v>
      </c>
      <c r="U3051">
        <v>1.0590590695824802E-5</v>
      </c>
      <c r="V3051" t="s">
        <v>254</v>
      </c>
    </row>
    <row r="3052" spans="9:22" x14ac:dyDescent="0.45">
      <c r="I3052" t="s">
        <v>427</v>
      </c>
      <c r="J3052" t="s">
        <v>1483</v>
      </c>
      <c r="K3052">
        <v>2.6564448249907975E-4</v>
      </c>
      <c r="L3052" t="s">
        <v>254</v>
      </c>
      <c r="N3052" t="s">
        <v>453</v>
      </c>
      <c r="O3052" t="s">
        <v>1483</v>
      </c>
      <c r="P3052">
        <v>7.9073480322427997E-6</v>
      </c>
      <c r="Q3052" t="s">
        <v>254</v>
      </c>
      <c r="S3052" t="s">
        <v>478</v>
      </c>
      <c r="T3052" t="s">
        <v>1483</v>
      </c>
      <c r="U3052">
        <v>1.0396169272928445E-5</v>
      </c>
      <c r="V3052" t="s">
        <v>254</v>
      </c>
    </row>
    <row r="3053" spans="9:22" x14ac:dyDescent="0.45">
      <c r="I3053" t="s">
        <v>427</v>
      </c>
      <c r="J3053" t="s">
        <v>1484</v>
      </c>
      <c r="K3053">
        <v>2.9483928808433766E-4</v>
      </c>
      <c r="L3053" t="s">
        <v>254</v>
      </c>
      <c r="N3053" t="s">
        <v>453</v>
      </c>
      <c r="O3053" t="s">
        <v>1484</v>
      </c>
      <c r="P3053">
        <v>5.3986972513546704E-6</v>
      </c>
      <c r="Q3053" t="s">
        <v>254</v>
      </c>
      <c r="S3053" t="s">
        <v>478</v>
      </c>
      <c r="T3053" t="s">
        <v>1484</v>
      </c>
      <c r="U3053">
        <v>5.4050695350944876E-6</v>
      </c>
      <c r="V3053" t="s">
        <v>254</v>
      </c>
    </row>
    <row r="3054" spans="9:22" x14ac:dyDescent="0.45">
      <c r="I3054" t="s">
        <v>427</v>
      </c>
      <c r="J3054" t="s">
        <v>1485</v>
      </c>
      <c r="K3054">
        <v>2.949798408278473E-4</v>
      </c>
      <c r="L3054" t="s">
        <v>254</v>
      </c>
      <c r="N3054" t="s">
        <v>453</v>
      </c>
      <c r="O3054" t="s">
        <v>1485</v>
      </c>
      <c r="P3054">
        <v>4.3394755262478724E-6</v>
      </c>
      <c r="Q3054" t="s">
        <v>254</v>
      </c>
      <c r="S3054" t="s">
        <v>478</v>
      </c>
      <c r="T3054" t="s">
        <v>1485</v>
      </c>
      <c r="U3054">
        <v>6.1459825996761129E-6</v>
      </c>
      <c r="V3054" t="s">
        <v>254</v>
      </c>
    </row>
    <row r="3055" spans="9:22" x14ac:dyDescent="0.45">
      <c r="I3055" t="s">
        <v>427</v>
      </c>
      <c r="J3055" t="s">
        <v>1486</v>
      </c>
      <c r="K3055">
        <v>2.4780937763612825E-4</v>
      </c>
      <c r="L3055" t="s">
        <v>254</v>
      </c>
      <c r="N3055" t="s">
        <v>453</v>
      </c>
      <c r="O3055" t="s">
        <v>1486</v>
      </c>
      <c r="P3055">
        <v>6.9702036672212328E-6</v>
      </c>
      <c r="Q3055" t="s">
        <v>254</v>
      </c>
      <c r="S3055" t="s">
        <v>478</v>
      </c>
      <c r="T3055" t="s">
        <v>1486</v>
      </c>
      <c r="U3055">
        <v>4.8605645674095248E-6</v>
      </c>
      <c r="V3055" t="s">
        <v>254</v>
      </c>
    </row>
    <row r="3056" spans="9:22" x14ac:dyDescent="0.45">
      <c r="I3056" t="s">
        <v>427</v>
      </c>
      <c r="J3056" t="s">
        <v>1487</v>
      </c>
      <c r="K3056">
        <v>2.7112752994354095E-4</v>
      </c>
      <c r="L3056" t="s">
        <v>254</v>
      </c>
      <c r="N3056" t="s">
        <v>453</v>
      </c>
      <c r="O3056" t="s">
        <v>1487</v>
      </c>
      <c r="P3056">
        <v>8.7777516450373752E-6</v>
      </c>
      <c r="Q3056" t="s">
        <v>254</v>
      </c>
      <c r="S3056" t="s">
        <v>478</v>
      </c>
      <c r="T3056" t="s">
        <v>1487</v>
      </c>
      <c r="U3056">
        <v>4.2142984248774633E-6</v>
      </c>
      <c r="V3056" t="s">
        <v>254</v>
      </c>
    </row>
    <row r="3057" spans="9:22" x14ac:dyDescent="0.45">
      <c r="I3057" t="s">
        <v>427</v>
      </c>
      <c r="J3057" t="s">
        <v>1488</v>
      </c>
      <c r="K3057">
        <v>2.8268660082122636E-4</v>
      </c>
      <c r="L3057" t="s">
        <v>254</v>
      </c>
      <c r="N3057" t="s">
        <v>453</v>
      </c>
      <c r="O3057" t="s">
        <v>1488</v>
      </c>
      <c r="P3057">
        <v>1.1175931014796917E-5</v>
      </c>
      <c r="Q3057" t="s">
        <v>254</v>
      </c>
      <c r="S3057" t="s">
        <v>478</v>
      </c>
      <c r="T3057" t="s">
        <v>1488</v>
      </c>
      <c r="U3057">
        <v>5.0474929571162867E-6</v>
      </c>
      <c r="V3057" t="s">
        <v>254</v>
      </c>
    </row>
    <row r="3058" spans="9:22" x14ac:dyDescent="0.45">
      <c r="I3058" t="s">
        <v>427</v>
      </c>
      <c r="J3058" t="s">
        <v>1489</v>
      </c>
      <c r="K3058">
        <v>2.8445981159329814E-4</v>
      </c>
      <c r="L3058" t="s">
        <v>254</v>
      </c>
      <c r="N3058" t="s">
        <v>453</v>
      </c>
      <c r="O3058" t="s">
        <v>1489</v>
      </c>
      <c r="P3058">
        <v>1.398164714174442E-5</v>
      </c>
      <c r="Q3058" t="s">
        <v>254</v>
      </c>
      <c r="S3058" t="s">
        <v>478</v>
      </c>
      <c r="T3058" t="s">
        <v>1489</v>
      </c>
      <c r="U3058">
        <v>5.7283052853328376E-6</v>
      </c>
      <c r="V3058" t="s">
        <v>254</v>
      </c>
    </row>
    <row r="3059" spans="9:22" x14ac:dyDescent="0.45">
      <c r="I3059" t="s">
        <v>427</v>
      </c>
      <c r="J3059" t="s">
        <v>1490</v>
      </c>
      <c r="K3059">
        <v>2.5047640820299931E-4</v>
      </c>
      <c r="L3059" t="s">
        <v>254</v>
      </c>
      <c r="N3059" t="s">
        <v>453</v>
      </c>
      <c r="O3059" t="s">
        <v>1490</v>
      </c>
      <c r="P3059">
        <v>1.759192371436608E-5</v>
      </c>
      <c r="Q3059" t="s">
        <v>254</v>
      </c>
      <c r="S3059" t="s">
        <v>478</v>
      </c>
      <c r="T3059" t="s">
        <v>1490</v>
      </c>
      <c r="U3059">
        <v>5.5510621291814161E-6</v>
      </c>
      <c r="V3059" t="s">
        <v>254</v>
      </c>
    </row>
    <row r="3060" spans="9:22" x14ac:dyDescent="0.45">
      <c r="I3060" t="s">
        <v>427</v>
      </c>
      <c r="J3060" t="s">
        <v>1491</v>
      </c>
      <c r="K3060">
        <v>1.6579232465740296E-4</v>
      </c>
      <c r="L3060" t="s">
        <v>254</v>
      </c>
      <c r="N3060" t="s">
        <v>453</v>
      </c>
      <c r="O3060" t="s">
        <v>1491</v>
      </c>
      <c r="P3060">
        <v>2.2632997888340738E-5</v>
      </c>
      <c r="Q3060" t="s">
        <v>254</v>
      </c>
      <c r="S3060" t="s">
        <v>478</v>
      </c>
      <c r="T3060" t="s">
        <v>1491</v>
      </c>
      <c r="U3060">
        <v>3.7691533727454128E-6</v>
      </c>
      <c r="V3060" t="s">
        <v>254</v>
      </c>
    </row>
    <row r="3061" spans="9:22" x14ac:dyDescent="0.45">
      <c r="I3061" t="s">
        <v>427</v>
      </c>
      <c r="J3061" t="s">
        <v>1492</v>
      </c>
      <c r="K3061">
        <v>0</v>
      </c>
      <c r="L3061" t="s">
        <v>254</v>
      </c>
      <c r="N3061" t="s">
        <v>453</v>
      </c>
      <c r="O3061" t="s">
        <v>1492</v>
      </c>
      <c r="P3061">
        <v>2.9878651867794387E-5</v>
      </c>
      <c r="Q3061" t="s">
        <v>254</v>
      </c>
      <c r="S3061" t="s">
        <v>478</v>
      </c>
      <c r="T3061" t="s">
        <v>1492</v>
      </c>
      <c r="U3061">
        <v>2.2582730458326787E-6</v>
      </c>
      <c r="V3061" t="s">
        <v>254</v>
      </c>
    </row>
    <row r="3062" spans="9:22" x14ac:dyDescent="0.45">
      <c r="I3062" t="s">
        <v>427</v>
      </c>
      <c r="J3062" t="s">
        <v>1493</v>
      </c>
      <c r="K3062">
        <v>0</v>
      </c>
      <c r="L3062" t="s">
        <v>254</v>
      </c>
      <c r="N3062" t="s">
        <v>453</v>
      </c>
      <c r="O3062" t="s">
        <v>1493</v>
      </c>
      <c r="P3062">
        <v>4.2009440175439674E-5</v>
      </c>
      <c r="Q3062" t="s">
        <v>254</v>
      </c>
      <c r="S3062" t="s">
        <v>478</v>
      </c>
      <c r="T3062" t="s">
        <v>1493</v>
      </c>
      <c r="U3062">
        <v>1.285046910028547E-6</v>
      </c>
      <c r="V3062" t="s">
        <v>254</v>
      </c>
    </row>
    <row r="3063" spans="9:22" x14ac:dyDescent="0.45">
      <c r="I3063" t="s">
        <v>427</v>
      </c>
      <c r="J3063" t="s">
        <v>1494</v>
      </c>
      <c r="K3063">
        <v>0</v>
      </c>
      <c r="L3063" t="s">
        <v>254</v>
      </c>
      <c r="N3063" t="s">
        <v>453</v>
      </c>
      <c r="O3063" t="s">
        <v>1494</v>
      </c>
      <c r="P3063">
        <v>4.5750910393939347E-5</v>
      </c>
      <c r="Q3063" t="s">
        <v>254</v>
      </c>
      <c r="S3063" t="s">
        <v>478</v>
      </c>
      <c r="T3063" t="s">
        <v>1494</v>
      </c>
      <c r="U3063">
        <v>5.8958502694983478E-8</v>
      </c>
      <c r="V3063" t="s">
        <v>254</v>
      </c>
    </row>
    <row r="3064" spans="9:22" x14ac:dyDescent="0.45">
      <c r="I3064" t="s">
        <v>427</v>
      </c>
      <c r="J3064" t="s">
        <v>1495</v>
      </c>
      <c r="K3064">
        <v>0</v>
      </c>
      <c r="L3064" t="s">
        <v>254</v>
      </c>
      <c r="N3064" t="s">
        <v>453</v>
      </c>
      <c r="O3064" t="s">
        <v>1495</v>
      </c>
      <c r="P3064">
        <v>3.4254070065005353E-5</v>
      </c>
      <c r="Q3064" t="s">
        <v>254</v>
      </c>
      <c r="S3064" t="s">
        <v>478</v>
      </c>
      <c r="T3064" t="s">
        <v>1495</v>
      </c>
      <c r="U3064">
        <v>8.3718212905019589E-8</v>
      </c>
      <c r="V3064" t="s">
        <v>254</v>
      </c>
    </row>
    <row r="3065" spans="9:22" x14ac:dyDescent="0.45">
      <c r="I3065" t="s">
        <v>427</v>
      </c>
      <c r="J3065" t="s">
        <v>1496</v>
      </c>
      <c r="K3065">
        <v>0</v>
      </c>
      <c r="L3065" t="s">
        <v>254</v>
      </c>
      <c r="N3065" t="s">
        <v>453</v>
      </c>
      <c r="O3065" t="s">
        <v>1496</v>
      </c>
      <c r="P3065">
        <v>3.3732531583232993E-5</v>
      </c>
      <c r="Q3065" t="s">
        <v>254</v>
      </c>
      <c r="S3065" t="s">
        <v>478</v>
      </c>
      <c r="T3065" t="s">
        <v>1496</v>
      </c>
      <c r="U3065">
        <v>5.2804884880141792E-7</v>
      </c>
      <c r="V3065" t="s">
        <v>254</v>
      </c>
    </row>
    <row r="3066" spans="9:22" x14ac:dyDescent="0.45">
      <c r="I3066" t="s">
        <v>427</v>
      </c>
      <c r="J3066" t="s">
        <v>1497</v>
      </c>
      <c r="K3066">
        <v>0</v>
      </c>
      <c r="L3066" t="s">
        <v>254</v>
      </c>
      <c r="N3066" t="s">
        <v>453</v>
      </c>
      <c r="O3066" t="s">
        <v>1497</v>
      </c>
      <c r="P3066">
        <v>3.7658618260921379E-5</v>
      </c>
      <c r="Q3066" t="s">
        <v>254</v>
      </c>
      <c r="S3066" t="s">
        <v>478</v>
      </c>
      <c r="T3066" t="s">
        <v>1497</v>
      </c>
      <c r="U3066">
        <v>8.0125068927066632E-7</v>
      </c>
      <c r="V3066" t="s">
        <v>254</v>
      </c>
    </row>
    <row r="3067" spans="9:22" x14ac:dyDescent="0.45">
      <c r="I3067" t="s">
        <v>427</v>
      </c>
      <c r="J3067" t="s">
        <v>1498</v>
      </c>
      <c r="K3067">
        <v>0</v>
      </c>
      <c r="L3067" t="s">
        <v>254</v>
      </c>
      <c r="N3067" t="s">
        <v>453</v>
      </c>
      <c r="O3067" t="s">
        <v>1498</v>
      </c>
      <c r="P3067">
        <v>4.4462478665898587E-5</v>
      </c>
      <c r="Q3067" t="s">
        <v>254</v>
      </c>
      <c r="S3067" t="s">
        <v>478</v>
      </c>
      <c r="T3067" t="s">
        <v>1498</v>
      </c>
      <c r="U3067">
        <v>9.2747593682859417E-7</v>
      </c>
      <c r="V3067" t="s">
        <v>254</v>
      </c>
    </row>
    <row r="3068" spans="9:22" x14ac:dyDescent="0.45">
      <c r="I3068" t="s">
        <v>427</v>
      </c>
      <c r="J3068" t="s">
        <v>1499</v>
      </c>
      <c r="K3068">
        <v>0</v>
      </c>
      <c r="L3068" t="s">
        <v>254</v>
      </c>
      <c r="N3068" t="s">
        <v>453</v>
      </c>
      <c r="O3068" t="s">
        <v>1499</v>
      </c>
      <c r="P3068">
        <v>4.7788562909394306E-5</v>
      </c>
      <c r="Q3068" t="s">
        <v>254</v>
      </c>
      <c r="S3068" t="s">
        <v>478</v>
      </c>
      <c r="T3068" t="s">
        <v>1499</v>
      </c>
      <c r="U3068">
        <v>1.0826414565668745E-6</v>
      </c>
      <c r="V3068" t="s">
        <v>254</v>
      </c>
    </row>
    <row r="3069" spans="9:22" x14ac:dyDescent="0.45">
      <c r="I3069" t="s">
        <v>427</v>
      </c>
      <c r="J3069" t="s">
        <v>1500</v>
      </c>
      <c r="K3069">
        <v>0</v>
      </c>
      <c r="L3069" t="s">
        <v>254</v>
      </c>
      <c r="N3069" t="s">
        <v>453</v>
      </c>
      <c r="O3069" t="s">
        <v>1500</v>
      </c>
      <c r="P3069">
        <v>5.3468022669868502E-5</v>
      </c>
      <c r="Q3069" t="s">
        <v>254</v>
      </c>
      <c r="S3069" t="s">
        <v>478</v>
      </c>
      <c r="T3069" t="s">
        <v>1500</v>
      </c>
      <c r="U3069">
        <v>1.9385236172580712E-6</v>
      </c>
      <c r="V3069" t="s">
        <v>254</v>
      </c>
    </row>
    <row r="3070" spans="9:22" x14ac:dyDescent="0.45">
      <c r="I3070" t="s">
        <v>427</v>
      </c>
      <c r="J3070" t="s">
        <v>1501</v>
      </c>
      <c r="K3070">
        <v>0</v>
      </c>
      <c r="L3070" t="s">
        <v>254</v>
      </c>
      <c r="N3070" t="s">
        <v>453</v>
      </c>
      <c r="O3070" t="s">
        <v>1501</v>
      </c>
      <c r="P3070">
        <v>5.6322848695525194E-5</v>
      </c>
      <c r="Q3070" t="s">
        <v>254</v>
      </c>
      <c r="S3070" t="s">
        <v>478</v>
      </c>
      <c r="T3070" t="s">
        <v>1501</v>
      </c>
      <c r="U3070">
        <v>6.3928361929967096E-6</v>
      </c>
      <c r="V3070" t="s">
        <v>254</v>
      </c>
    </row>
    <row r="3071" spans="9:22" x14ac:dyDescent="0.45">
      <c r="I3071" t="s">
        <v>427</v>
      </c>
      <c r="J3071" t="s">
        <v>1502</v>
      </c>
      <c r="K3071">
        <v>0</v>
      </c>
      <c r="L3071" t="s">
        <v>254</v>
      </c>
      <c r="N3071" t="s">
        <v>453</v>
      </c>
      <c r="O3071" t="s">
        <v>1502</v>
      </c>
      <c r="P3071">
        <v>5.5325595068662019E-5</v>
      </c>
      <c r="Q3071" t="s">
        <v>254</v>
      </c>
      <c r="S3071" t="s">
        <v>478</v>
      </c>
      <c r="T3071" t="s">
        <v>1502</v>
      </c>
      <c r="U3071">
        <v>1.7485427660849621E-5</v>
      </c>
      <c r="V3071" t="s">
        <v>254</v>
      </c>
    </row>
    <row r="3072" spans="9:22" x14ac:dyDescent="0.45">
      <c r="I3072" t="s">
        <v>427</v>
      </c>
      <c r="J3072" t="s">
        <v>1503</v>
      </c>
      <c r="K3072">
        <v>0</v>
      </c>
      <c r="L3072" t="s">
        <v>254</v>
      </c>
      <c r="N3072" t="s">
        <v>453</v>
      </c>
      <c r="O3072" t="s">
        <v>1503</v>
      </c>
      <c r="P3072">
        <v>5.2733778382702306E-5</v>
      </c>
      <c r="Q3072" t="s">
        <v>254</v>
      </c>
      <c r="S3072" t="s">
        <v>478</v>
      </c>
      <c r="T3072" t="s">
        <v>1503</v>
      </c>
      <c r="U3072">
        <v>4.6408138351574372E-5</v>
      </c>
      <c r="V3072" t="s">
        <v>254</v>
      </c>
    </row>
    <row r="3073" spans="9:22" x14ac:dyDescent="0.45">
      <c r="I3073" t="s">
        <v>427</v>
      </c>
      <c r="J3073" t="s">
        <v>1504</v>
      </c>
      <c r="K3073">
        <v>0</v>
      </c>
      <c r="L3073" t="s">
        <v>254</v>
      </c>
      <c r="N3073" t="s">
        <v>453</v>
      </c>
      <c r="O3073" t="s">
        <v>1504</v>
      </c>
      <c r="P3073">
        <v>4.5063482786996631E-5</v>
      </c>
      <c r="Q3073" t="s">
        <v>254</v>
      </c>
      <c r="S3073" t="s">
        <v>478</v>
      </c>
      <c r="T3073" t="s">
        <v>1504</v>
      </c>
      <c r="U3073">
        <v>7.4164785835319292E-5</v>
      </c>
      <c r="V3073" t="s">
        <v>254</v>
      </c>
    </row>
    <row r="3074" spans="9:22" x14ac:dyDescent="0.45">
      <c r="I3074" t="s">
        <v>427</v>
      </c>
      <c r="J3074" t="s">
        <v>1505</v>
      </c>
      <c r="K3074">
        <v>1.1211052161989902E-4</v>
      </c>
      <c r="L3074" t="s">
        <v>254</v>
      </c>
      <c r="N3074" t="s">
        <v>453</v>
      </c>
      <c r="O3074" t="s">
        <v>1505</v>
      </c>
      <c r="P3074">
        <v>3.26496859764352E-5</v>
      </c>
      <c r="Q3074" t="s">
        <v>254</v>
      </c>
      <c r="S3074" t="s">
        <v>478</v>
      </c>
      <c r="T3074" t="s">
        <v>1505</v>
      </c>
      <c r="U3074">
        <v>8.5187673516555674E-5</v>
      </c>
      <c r="V3074" t="s">
        <v>254</v>
      </c>
    </row>
    <row r="3075" spans="9:22" x14ac:dyDescent="0.45">
      <c r="I3075" t="s">
        <v>427</v>
      </c>
      <c r="J3075" t="s">
        <v>1506</v>
      </c>
      <c r="K3075">
        <v>1.8353448819395218E-4</v>
      </c>
      <c r="L3075" t="s">
        <v>254</v>
      </c>
      <c r="N3075" t="s">
        <v>453</v>
      </c>
      <c r="O3075" t="s">
        <v>1506</v>
      </c>
      <c r="P3075">
        <v>1.5135186225874194E-5</v>
      </c>
      <c r="Q3075" t="s">
        <v>254</v>
      </c>
      <c r="S3075" t="s">
        <v>478</v>
      </c>
      <c r="T3075" t="s">
        <v>1506</v>
      </c>
      <c r="U3075">
        <v>8.3002843409788924E-5</v>
      </c>
      <c r="V3075" t="s">
        <v>254</v>
      </c>
    </row>
    <row r="3076" spans="9:22" x14ac:dyDescent="0.45">
      <c r="I3076" t="s">
        <v>427</v>
      </c>
      <c r="J3076" t="s">
        <v>1507</v>
      </c>
      <c r="K3076">
        <v>2.5097431512658395E-4</v>
      </c>
      <c r="L3076" t="s">
        <v>254</v>
      </c>
      <c r="N3076" t="s">
        <v>453</v>
      </c>
      <c r="O3076" t="s">
        <v>1507</v>
      </c>
      <c r="P3076">
        <v>3.5264819690435487E-6</v>
      </c>
      <c r="Q3076" t="s">
        <v>254</v>
      </c>
      <c r="S3076" t="s">
        <v>478</v>
      </c>
      <c r="T3076" t="s">
        <v>1507</v>
      </c>
      <c r="U3076">
        <v>6.5729582145399683E-5</v>
      </c>
      <c r="V3076" t="s">
        <v>254</v>
      </c>
    </row>
    <row r="3077" spans="9:22" x14ac:dyDescent="0.45">
      <c r="I3077" t="s">
        <v>427</v>
      </c>
      <c r="J3077" t="s">
        <v>1508</v>
      </c>
      <c r="K3077">
        <v>2.626829237985931E-4</v>
      </c>
      <c r="L3077" t="s">
        <v>254</v>
      </c>
      <c r="N3077" t="s">
        <v>453</v>
      </c>
      <c r="O3077" t="s">
        <v>1508</v>
      </c>
      <c r="P3077">
        <v>2.1145870574393242E-6</v>
      </c>
      <c r="Q3077" t="s">
        <v>254</v>
      </c>
      <c r="S3077" t="s">
        <v>478</v>
      </c>
      <c r="T3077" t="s">
        <v>1508</v>
      </c>
      <c r="U3077">
        <v>4.2337563709074107E-5</v>
      </c>
      <c r="V3077" t="s">
        <v>254</v>
      </c>
    </row>
    <row r="3078" spans="9:22" x14ac:dyDescent="0.45">
      <c r="I3078" t="s">
        <v>427</v>
      </c>
      <c r="J3078" t="s">
        <v>1509</v>
      </c>
      <c r="K3078">
        <v>2.4628342275207502E-4</v>
      </c>
      <c r="L3078" t="s">
        <v>254</v>
      </c>
      <c r="N3078" t="s">
        <v>453</v>
      </c>
      <c r="O3078" t="s">
        <v>1509</v>
      </c>
      <c r="P3078">
        <v>2.3581584030914776E-6</v>
      </c>
      <c r="Q3078" t="s">
        <v>254</v>
      </c>
      <c r="S3078" t="s">
        <v>478</v>
      </c>
      <c r="T3078" t="s">
        <v>1509</v>
      </c>
      <c r="U3078">
        <v>2.0910706379919067E-5</v>
      </c>
      <c r="V3078" t="s">
        <v>254</v>
      </c>
    </row>
    <row r="3079" spans="9:22" x14ac:dyDescent="0.45">
      <c r="I3079" t="s">
        <v>427</v>
      </c>
      <c r="J3079" t="s">
        <v>1510</v>
      </c>
      <c r="K3079">
        <v>2.1964416405085804E-4</v>
      </c>
      <c r="L3079" t="s">
        <v>254</v>
      </c>
      <c r="N3079" t="s">
        <v>453</v>
      </c>
      <c r="O3079" t="s">
        <v>1510</v>
      </c>
      <c r="P3079">
        <v>3.2267584316405859E-6</v>
      </c>
      <c r="Q3079" t="s">
        <v>254</v>
      </c>
      <c r="S3079" t="s">
        <v>478</v>
      </c>
      <c r="T3079" t="s">
        <v>1510</v>
      </c>
      <c r="U3079">
        <v>1.2087116563272977E-5</v>
      </c>
      <c r="V3079" t="s">
        <v>254</v>
      </c>
    </row>
    <row r="3080" spans="9:22" x14ac:dyDescent="0.45">
      <c r="I3080" t="s">
        <v>427</v>
      </c>
      <c r="J3080" t="s">
        <v>1511</v>
      </c>
      <c r="K3080">
        <v>2.3979790450995937E-4</v>
      </c>
      <c r="L3080" t="s">
        <v>254</v>
      </c>
      <c r="N3080" t="s">
        <v>453</v>
      </c>
      <c r="O3080" t="s">
        <v>1511</v>
      </c>
      <c r="P3080">
        <v>7.4388690679247454E-6</v>
      </c>
      <c r="Q3080" t="s">
        <v>254</v>
      </c>
      <c r="S3080" t="s">
        <v>478</v>
      </c>
      <c r="T3080" t="s">
        <v>1511</v>
      </c>
      <c r="U3080">
        <v>7.0445904436206952E-6</v>
      </c>
      <c r="V3080" t="s">
        <v>254</v>
      </c>
    </row>
    <row r="3081" spans="9:22" x14ac:dyDescent="0.45">
      <c r="I3081" t="s">
        <v>427</v>
      </c>
      <c r="J3081" t="s">
        <v>1512</v>
      </c>
      <c r="K3081">
        <v>2.3796042958602152E-4</v>
      </c>
      <c r="L3081" t="s">
        <v>254</v>
      </c>
      <c r="N3081" t="s">
        <v>453</v>
      </c>
      <c r="O3081" t="s">
        <v>1512</v>
      </c>
      <c r="P3081">
        <v>6.3365628780836842E-6</v>
      </c>
      <c r="Q3081" t="s">
        <v>254</v>
      </c>
      <c r="S3081" t="s">
        <v>478</v>
      </c>
      <c r="T3081" t="s">
        <v>1512</v>
      </c>
      <c r="U3081">
        <v>4.3780509338956978E-6</v>
      </c>
      <c r="V3081" t="s">
        <v>254</v>
      </c>
    </row>
    <row r="3082" spans="9:22" x14ac:dyDescent="0.45">
      <c r="I3082" t="s">
        <v>427</v>
      </c>
      <c r="J3082" t="s">
        <v>1513</v>
      </c>
      <c r="K3082">
        <v>2.2492426934386925E-4</v>
      </c>
      <c r="L3082" t="s">
        <v>254</v>
      </c>
      <c r="N3082" t="s">
        <v>453</v>
      </c>
      <c r="O3082" t="s">
        <v>1513</v>
      </c>
      <c r="P3082">
        <v>3.3172590134053038E-6</v>
      </c>
      <c r="Q3082" t="s">
        <v>254</v>
      </c>
      <c r="S3082" t="s">
        <v>478</v>
      </c>
      <c r="T3082" t="s">
        <v>1513</v>
      </c>
      <c r="U3082">
        <v>1.8933889573878918E-6</v>
      </c>
      <c r="V3082" t="s">
        <v>254</v>
      </c>
    </row>
    <row r="3083" spans="9:22" x14ac:dyDescent="0.45">
      <c r="I3083" t="s">
        <v>427</v>
      </c>
      <c r="J3083" t="s">
        <v>1514</v>
      </c>
      <c r="K3083">
        <v>1.5786773705152977E-4</v>
      </c>
      <c r="L3083" t="s">
        <v>254</v>
      </c>
      <c r="N3083" t="s">
        <v>453</v>
      </c>
      <c r="O3083" t="s">
        <v>1514</v>
      </c>
      <c r="P3083">
        <v>6.050653467082735E-6</v>
      </c>
      <c r="Q3083" t="s">
        <v>254</v>
      </c>
      <c r="S3083" t="s">
        <v>478</v>
      </c>
      <c r="T3083" t="s">
        <v>1514</v>
      </c>
      <c r="U3083">
        <v>1.0032952880077002E-6</v>
      </c>
      <c r="V3083" t="s">
        <v>254</v>
      </c>
    </row>
    <row r="3084" spans="9:22" x14ac:dyDescent="0.45">
      <c r="I3084" t="s">
        <v>427</v>
      </c>
      <c r="J3084" t="s">
        <v>1515</v>
      </c>
      <c r="K3084">
        <v>5.353923854965776E-5</v>
      </c>
      <c r="L3084" t="s">
        <v>254</v>
      </c>
      <c r="N3084" t="s">
        <v>453</v>
      </c>
      <c r="O3084" t="s">
        <v>1515</v>
      </c>
      <c r="P3084">
        <v>1.0245393293621463E-5</v>
      </c>
      <c r="Q3084" t="s">
        <v>254</v>
      </c>
      <c r="S3084" t="s">
        <v>478</v>
      </c>
      <c r="T3084" t="s">
        <v>1515</v>
      </c>
      <c r="U3084">
        <v>3.4303852820489547E-6</v>
      </c>
      <c r="V3084" t="s">
        <v>254</v>
      </c>
    </row>
    <row r="3085" spans="9:22" x14ac:dyDescent="0.45">
      <c r="I3085" t="s">
        <v>427</v>
      </c>
      <c r="J3085" t="s">
        <v>1516</v>
      </c>
      <c r="K3085">
        <v>0</v>
      </c>
      <c r="L3085" t="s">
        <v>254</v>
      </c>
      <c r="N3085" t="s">
        <v>453</v>
      </c>
      <c r="O3085" t="s">
        <v>1516</v>
      </c>
      <c r="P3085">
        <v>1.2209215647177376E-5</v>
      </c>
      <c r="Q3085" t="s">
        <v>254</v>
      </c>
      <c r="S3085" t="s">
        <v>478</v>
      </c>
      <c r="T3085" t="s">
        <v>1516</v>
      </c>
      <c r="U3085">
        <v>6.1424935518750698E-6</v>
      </c>
      <c r="V3085" t="s">
        <v>254</v>
      </c>
    </row>
    <row r="3086" spans="9:22" x14ac:dyDescent="0.45">
      <c r="I3086" t="s">
        <v>427</v>
      </c>
      <c r="J3086" t="s">
        <v>1517</v>
      </c>
      <c r="K3086">
        <v>0</v>
      </c>
      <c r="L3086" t="s">
        <v>254</v>
      </c>
      <c r="N3086" t="s">
        <v>453</v>
      </c>
      <c r="O3086" t="s">
        <v>1517</v>
      </c>
      <c r="P3086">
        <v>1.6611675534198069E-5</v>
      </c>
      <c r="Q3086" t="s">
        <v>254</v>
      </c>
      <c r="S3086" t="s">
        <v>478</v>
      </c>
      <c r="T3086" t="s">
        <v>1517</v>
      </c>
      <c r="U3086">
        <v>7.8678430089718124E-6</v>
      </c>
      <c r="V3086" t="s">
        <v>254</v>
      </c>
    </row>
    <row r="3087" spans="9:22" x14ac:dyDescent="0.45">
      <c r="I3087" t="s">
        <v>427</v>
      </c>
      <c r="J3087" t="s">
        <v>1518</v>
      </c>
      <c r="K3087">
        <v>0</v>
      </c>
      <c r="L3087" t="s">
        <v>254</v>
      </c>
      <c r="N3087" t="s">
        <v>453</v>
      </c>
      <c r="O3087" t="s">
        <v>1518</v>
      </c>
      <c r="P3087">
        <v>2.2329302199067859E-5</v>
      </c>
      <c r="Q3087" t="s">
        <v>254</v>
      </c>
      <c r="S3087" t="s">
        <v>478</v>
      </c>
      <c r="T3087" t="s">
        <v>1518</v>
      </c>
      <c r="U3087">
        <v>8.1619418830264344E-6</v>
      </c>
      <c r="V3087" t="s">
        <v>254</v>
      </c>
    </row>
    <row r="3088" spans="9:22" x14ac:dyDescent="0.45">
      <c r="I3088" t="s">
        <v>427</v>
      </c>
      <c r="J3088" t="s">
        <v>1519</v>
      </c>
      <c r="K3088">
        <v>0</v>
      </c>
      <c r="L3088" t="s">
        <v>254</v>
      </c>
      <c r="N3088" t="s">
        <v>453</v>
      </c>
      <c r="O3088" t="s">
        <v>1519</v>
      </c>
      <c r="P3088">
        <v>2.9071978008377256E-5</v>
      </c>
      <c r="Q3088" t="s">
        <v>254</v>
      </c>
      <c r="S3088" t="s">
        <v>478</v>
      </c>
      <c r="T3088" t="s">
        <v>1519</v>
      </c>
      <c r="U3088">
        <v>8.1730504870191499E-6</v>
      </c>
      <c r="V3088" t="s">
        <v>254</v>
      </c>
    </row>
    <row r="3089" spans="9:22" x14ac:dyDescent="0.45">
      <c r="I3089" t="s">
        <v>427</v>
      </c>
      <c r="J3089" t="s">
        <v>1520</v>
      </c>
      <c r="K3089">
        <v>0</v>
      </c>
      <c r="L3089" t="s">
        <v>254</v>
      </c>
      <c r="N3089" t="s">
        <v>453</v>
      </c>
      <c r="O3089" t="s">
        <v>1520</v>
      </c>
      <c r="P3089">
        <v>3.3865262762575013E-5</v>
      </c>
      <c r="Q3089" t="s">
        <v>254</v>
      </c>
      <c r="S3089" t="s">
        <v>478</v>
      </c>
      <c r="T3089" t="s">
        <v>1520</v>
      </c>
      <c r="U3089">
        <v>1.5465065569022459E-5</v>
      </c>
      <c r="V3089" t="s">
        <v>254</v>
      </c>
    </row>
    <row r="3090" spans="9:22" x14ac:dyDescent="0.45">
      <c r="I3090" t="s">
        <v>427</v>
      </c>
      <c r="J3090" t="s">
        <v>1521</v>
      </c>
      <c r="K3090">
        <v>0</v>
      </c>
      <c r="L3090" t="s">
        <v>254</v>
      </c>
      <c r="N3090" t="s">
        <v>453</v>
      </c>
      <c r="O3090" t="s">
        <v>1521</v>
      </c>
      <c r="P3090">
        <v>3.2851935352659103E-5</v>
      </c>
      <c r="Q3090" t="s">
        <v>254</v>
      </c>
      <c r="S3090" t="s">
        <v>478</v>
      </c>
      <c r="T3090" t="s">
        <v>1521</v>
      </c>
      <c r="U3090">
        <v>1.8309635255262873E-5</v>
      </c>
      <c r="V3090" t="s">
        <v>254</v>
      </c>
    </row>
    <row r="3091" spans="9:22" x14ac:dyDescent="0.45">
      <c r="I3091" t="s">
        <v>427</v>
      </c>
      <c r="J3091" t="s">
        <v>1522</v>
      </c>
      <c r="K3091">
        <v>0</v>
      </c>
      <c r="L3091" t="s">
        <v>254</v>
      </c>
      <c r="N3091" t="s">
        <v>453</v>
      </c>
      <c r="O3091" t="s">
        <v>1522</v>
      </c>
      <c r="P3091">
        <v>2.7655434473550712E-5</v>
      </c>
      <c r="Q3091" t="s">
        <v>254</v>
      </c>
      <c r="S3091" t="s">
        <v>478</v>
      </c>
      <c r="T3091" t="s">
        <v>1522</v>
      </c>
      <c r="U3091">
        <v>1.8485675578973023E-5</v>
      </c>
      <c r="V3091" t="s">
        <v>254</v>
      </c>
    </row>
    <row r="3092" spans="9:22" x14ac:dyDescent="0.45">
      <c r="I3092" t="s">
        <v>427</v>
      </c>
      <c r="J3092" t="s">
        <v>1523</v>
      </c>
      <c r="K3092">
        <v>0</v>
      </c>
      <c r="L3092" t="s">
        <v>254</v>
      </c>
      <c r="N3092" t="s">
        <v>453</v>
      </c>
      <c r="O3092" t="s">
        <v>1523</v>
      </c>
      <c r="P3092">
        <v>1.8857893395269265E-5</v>
      </c>
      <c r="Q3092" t="s">
        <v>254</v>
      </c>
      <c r="S3092" t="s">
        <v>478</v>
      </c>
      <c r="T3092" t="s">
        <v>1523</v>
      </c>
      <c r="U3092">
        <v>2.1139836892622418E-5</v>
      </c>
      <c r="V3092" t="s">
        <v>254</v>
      </c>
    </row>
    <row r="3093" spans="9:22" x14ac:dyDescent="0.45">
      <c r="I3093" t="s">
        <v>427</v>
      </c>
      <c r="J3093" t="s">
        <v>1524</v>
      </c>
      <c r="K3093">
        <v>0</v>
      </c>
      <c r="L3093" t="s">
        <v>254</v>
      </c>
      <c r="N3093" t="s">
        <v>453</v>
      </c>
      <c r="O3093" t="s">
        <v>1524</v>
      </c>
      <c r="P3093">
        <v>1.297175575604592E-5</v>
      </c>
      <c r="Q3093" t="s">
        <v>254</v>
      </c>
      <c r="S3093" t="s">
        <v>478</v>
      </c>
      <c r="T3093" t="s">
        <v>1524</v>
      </c>
      <c r="U3093">
        <v>2.3476677271022776E-5</v>
      </c>
      <c r="V3093" t="s">
        <v>254</v>
      </c>
    </row>
    <row r="3094" spans="9:22" x14ac:dyDescent="0.45">
      <c r="I3094" t="s">
        <v>427</v>
      </c>
      <c r="J3094" t="s">
        <v>1525</v>
      </c>
      <c r="K3094">
        <v>0</v>
      </c>
      <c r="L3094" t="s">
        <v>254</v>
      </c>
      <c r="N3094" t="s">
        <v>453</v>
      </c>
      <c r="O3094" t="s">
        <v>1525</v>
      </c>
      <c r="P3094">
        <v>9.5536116905004924E-6</v>
      </c>
      <c r="Q3094" t="s">
        <v>254</v>
      </c>
      <c r="S3094" t="s">
        <v>478</v>
      </c>
      <c r="T3094" t="s">
        <v>1525</v>
      </c>
      <c r="U3094">
        <v>1.7752568364838276E-5</v>
      </c>
      <c r="V3094" t="s">
        <v>254</v>
      </c>
    </row>
    <row r="3095" spans="9:22" x14ac:dyDescent="0.45">
      <c r="I3095" t="s">
        <v>427</v>
      </c>
      <c r="J3095" t="s">
        <v>1526</v>
      </c>
      <c r="K3095">
        <v>0</v>
      </c>
      <c r="L3095" t="s">
        <v>254</v>
      </c>
      <c r="N3095" t="s">
        <v>453</v>
      </c>
      <c r="O3095" t="s">
        <v>1526</v>
      </c>
      <c r="P3095">
        <v>7.1308925989292089E-6</v>
      </c>
      <c r="Q3095" t="s">
        <v>254</v>
      </c>
      <c r="S3095" t="s">
        <v>478</v>
      </c>
      <c r="T3095" t="s">
        <v>1526</v>
      </c>
      <c r="U3095">
        <v>9.2800812796655839E-6</v>
      </c>
      <c r="V3095" t="s">
        <v>254</v>
      </c>
    </row>
    <row r="3096" spans="9:22" x14ac:dyDescent="0.45">
      <c r="I3096" t="s">
        <v>427</v>
      </c>
      <c r="J3096" t="s">
        <v>1527</v>
      </c>
      <c r="K3096">
        <v>0</v>
      </c>
      <c r="L3096" t="s">
        <v>254</v>
      </c>
      <c r="N3096" t="s">
        <v>453</v>
      </c>
      <c r="O3096" t="s">
        <v>1527</v>
      </c>
      <c r="P3096">
        <v>4.8543258422965104E-6</v>
      </c>
      <c r="Q3096" t="s">
        <v>254</v>
      </c>
      <c r="S3096" t="s">
        <v>478</v>
      </c>
      <c r="T3096" t="s">
        <v>1527</v>
      </c>
      <c r="U3096">
        <v>4.6355684868156287E-6</v>
      </c>
      <c r="V3096" t="s">
        <v>254</v>
      </c>
    </row>
    <row r="3097" spans="9:22" x14ac:dyDescent="0.45">
      <c r="I3097" t="s">
        <v>427</v>
      </c>
      <c r="J3097" t="s">
        <v>1528</v>
      </c>
      <c r="K3097">
        <v>0</v>
      </c>
      <c r="L3097" t="s">
        <v>254</v>
      </c>
      <c r="N3097" t="s">
        <v>453</v>
      </c>
      <c r="O3097" t="s">
        <v>1528</v>
      </c>
      <c r="P3097">
        <v>3.1672931102465729E-6</v>
      </c>
      <c r="Q3097" t="s">
        <v>254</v>
      </c>
      <c r="S3097" t="s">
        <v>478</v>
      </c>
      <c r="T3097" t="s">
        <v>1528</v>
      </c>
      <c r="U3097">
        <v>5.4770313841020426E-6</v>
      </c>
      <c r="V3097" t="s">
        <v>254</v>
      </c>
    </row>
    <row r="3098" spans="9:22" x14ac:dyDescent="0.45">
      <c r="I3098" t="s">
        <v>427</v>
      </c>
      <c r="J3098" t="s">
        <v>1529</v>
      </c>
      <c r="K3098">
        <v>6.0305593884801084E-5</v>
      </c>
      <c r="L3098" t="s">
        <v>254</v>
      </c>
      <c r="N3098" t="s">
        <v>453</v>
      </c>
      <c r="O3098" t="s">
        <v>1529</v>
      </c>
      <c r="P3098">
        <v>2.2226412923727085E-6</v>
      </c>
      <c r="Q3098" t="s">
        <v>254</v>
      </c>
      <c r="S3098" t="s">
        <v>478</v>
      </c>
      <c r="T3098" t="s">
        <v>1529</v>
      </c>
      <c r="U3098">
        <v>1.0823728295289053E-5</v>
      </c>
      <c r="V3098" t="s">
        <v>254</v>
      </c>
    </row>
    <row r="3099" spans="9:22" x14ac:dyDescent="0.45">
      <c r="I3099" t="s">
        <v>427</v>
      </c>
      <c r="J3099" t="s">
        <v>1530</v>
      </c>
      <c r="K3099">
        <v>1.3552236982236068E-4</v>
      </c>
      <c r="L3099" t="s">
        <v>254</v>
      </c>
      <c r="N3099" t="s">
        <v>453</v>
      </c>
      <c r="O3099" t="s">
        <v>1530</v>
      </c>
      <c r="P3099">
        <v>1.23011175882376E-6</v>
      </c>
      <c r="Q3099" t="s">
        <v>254</v>
      </c>
      <c r="S3099" t="s">
        <v>478</v>
      </c>
      <c r="T3099" t="s">
        <v>1530</v>
      </c>
      <c r="U3099">
        <v>2.1915691536932857E-5</v>
      </c>
      <c r="V3099" t="s">
        <v>254</v>
      </c>
    </row>
    <row r="3100" spans="9:22" x14ac:dyDescent="0.45">
      <c r="I3100" t="s">
        <v>427</v>
      </c>
      <c r="J3100" t="s">
        <v>1531</v>
      </c>
      <c r="K3100">
        <v>2.3512615011644792E-4</v>
      </c>
      <c r="L3100" t="s">
        <v>254</v>
      </c>
      <c r="N3100" t="s">
        <v>453</v>
      </c>
      <c r="O3100" t="s">
        <v>1531</v>
      </c>
      <c r="P3100">
        <v>1.2453294040339915E-6</v>
      </c>
      <c r="Q3100" t="s">
        <v>254</v>
      </c>
      <c r="S3100" t="s">
        <v>478</v>
      </c>
      <c r="T3100" t="s">
        <v>1531</v>
      </c>
      <c r="U3100">
        <v>3.1120313840381932E-5</v>
      </c>
      <c r="V3100" t="s">
        <v>254</v>
      </c>
    </row>
    <row r="3101" spans="9:22" x14ac:dyDescent="0.45">
      <c r="I3101" t="s">
        <v>427</v>
      </c>
      <c r="J3101" t="s">
        <v>1532</v>
      </c>
      <c r="K3101">
        <v>2.6763121760618898E-4</v>
      </c>
      <c r="L3101" t="s">
        <v>254</v>
      </c>
      <c r="N3101" t="s">
        <v>453</v>
      </c>
      <c r="O3101" t="s">
        <v>1532</v>
      </c>
      <c r="P3101">
        <v>7.1398872613411242E-6</v>
      </c>
      <c r="Q3101" t="s">
        <v>254</v>
      </c>
      <c r="S3101" t="s">
        <v>478</v>
      </c>
      <c r="T3101" t="s">
        <v>1532</v>
      </c>
      <c r="U3101">
        <v>2.4423034251449628E-5</v>
      </c>
      <c r="V3101" t="s">
        <v>254</v>
      </c>
    </row>
    <row r="3102" spans="9:22" x14ac:dyDescent="0.45">
      <c r="I3102" t="s">
        <v>427</v>
      </c>
      <c r="J3102" t="s">
        <v>1533</v>
      </c>
      <c r="K3102">
        <v>2.8859631083753422E-4</v>
      </c>
      <c r="L3102" t="s">
        <v>254</v>
      </c>
      <c r="N3102" t="s">
        <v>453</v>
      </c>
      <c r="O3102" t="s">
        <v>1533</v>
      </c>
      <c r="P3102">
        <v>2.4185017669091691E-5</v>
      </c>
      <c r="Q3102" t="s">
        <v>254</v>
      </c>
      <c r="S3102" t="s">
        <v>478</v>
      </c>
      <c r="T3102" t="s">
        <v>1533</v>
      </c>
      <c r="U3102">
        <v>2.1526686047667633E-5</v>
      </c>
      <c r="V3102" t="s">
        <v>254</v>
      </c>
    </row>
    <row r="3103" spans="9:22" x14ac:dyDescent="0.45">
      <c r="I3103" t="s">
        <v>427</v>
      </c>
      <c r="J3103" t="s">
        <v>1534</v>
      </c>
      <c r="K3103">
        <v>2.4566335490133599E-4</v>
      </c>
      <c r="L3103" t="s">
        <v>254</v>
      </c>
      <c r="N3103" t="s">
        <v>453</v>
      </c>
      <c r="O3103" t="s">
        <v>1534</v>
      </c>
      <c r="P3103">
        <v>5.2076270679509311E-5</v>
      </c>
      <c r="Q3103" t="s">
        <v>254</v>
      </c>
      <c r="S3103" t="s">
        <v>478</v>
      </c>
      <c r="T3103" t="s">
        <v>1534</v>
      </c>
      <c r="U3103">
        <v>3.0457206691399127E-5</v>
      </c>
      <c r="V3103" t="s">
        <v>254</v>
      </c>
    </row>
    <row r="3104" spans="9:22" x14ac:dyDescent="0.45">
      <c r="I3104" t="s">
        <v>427</v>
      </c>
      <c r="J3104" t="s">
        <v>1535</v>
      </c>
      <c r="K3104">
        <v>2.7997212377552761E-4</v>
      </c>
      <c r="L3104" t="s">
        <v>254</v>
      </c>
      <c r="N3104" t="s">
        <v>453</v>
      </c>
      <c r="O3104" t="s">
        <v>1535</v>
      </c>
      <c r="P3104">
        <v>8.1950038367641719E-5</v>
      </c>
      <c r="Q3104" t="s">
        <v>254</v>
      </c>
      <c r="S3104" t="s">
        <v>478</v>
      </c>
      <c r="T3104" t="s">
        <v>1535</v>
      </c>
      <c r="U3104">
        <v>3.6875633358651937E-5</v>
      </c>
      <c r="V3104" t="s">
        <v>254</v>
      </c>
    </row>
    <row r="3105" spans="9:22" x14ac:dyDescent="0.45">
      <c r="I3105" t="s">
        <v>427</v>
      </c>
      <c r="J3105" t="s">
        <v>1536</v>
      </c>
      <c r="K3105">
        <v>3.0116802144333575E-4</v>
      </c>
      <c r="L3105" t="s">
        <v>254</v>
      </c>
      <c r="N3105" t="s">
        <v>453</v>
      </c>
      <c r="O3105" t="s">
        <v>1536</v>
      </c>
      <c r="P3105">
        <v>1.0861907097158854E-4</v>
      </c>
      <c r="Q3105" t="s">
        <v>254</v>
      </c>
      <c r="S3105" t="s">
        <v>478</v>
      </c>
      <c r="T3105" t="s">
        <v>1536</v>
      </c>
      <c r="U3105">
        <v>4.1304729922819984E-5</v>
      </c>
      <c r="V3105" t="s">
        <v>254</v>
      </c>
    </row>
    <row r="3106" spans="9:22" x14ac:dyDescent="0.45">
      <c r="I3106" t="s">
        <v>427</v>
      </c>
      <c r="J3106" t="s">
        <v>1537</v>
      </c>
      <c r="K3106">
        <v>3.0005322947460327E-4</v>
      </c>
      <c r="L3106" t="s">
        <v>254</v>
      </c>
      <c r="N3106" t="s">
        <v>453</v>
      </c>
      <c r="O3106" t="s">
        <v>1537</v>
      </c>
      <c r="P3106">
        <v>1.3119480612504571E-4</v>
      </c>
      <c r="Q3106" t="s">
        <v>254</v>
      </c>
      <c r="S3106" t="s">
        <v>478</v>
      </c>
      <c r="T3106" t="s">
        <v>1537</v>
      </c>
      <c r="U3106">
        <v>4.3114362550160081E-5</v>
      </c>
      <c r="V3106" t="s">
        <v>254</v>
      </c>
    </row>
    <row r="3107" spans="9:22" x14ac:dyDescent="0.45">
      <c r="I3107" t="s">
        <v>427</v>
      </c>
      <c r="J3107" t="s">
        <v>1538</v>
      </c>
      <c r="K3107">
        <v>2.4995049763764933E-4</v>
      </c>
      <c r="L3107" t="s">
        <v>254</v>
      </c>
      <c r="N3107" t="s">
        <v>453</v>
      </c>
      <c r="O3107" t="s">
        <v>1538</v>
      </c>
      <c r="P3107">
        <v>1.2682920736931984E-4</v>
      </c>
      <c r="Q3107" t="s">
        <v>254</v>
      </c>
      <c r="S3107" t="s">
        <v>478</v>
      </c>
      <c r="T3107" t="s">
        <v>1538</v>
      </c>
      <c r="U3107">
        <v>4.0113155879239211E-5</v>
      </c>
      <c r="V3107" t="s">
        <v>254</v>
      </c>
    </row>
    <row r="3108" spans="9:22" x14ac:dyDescent="0.45">
      <c r="I3108" t="s">
        <v>427</v>
      </c>
      <c r="J3108" t="s">
        <v>1539</v>
      </c>
      <c r="K3108">
        <v>1.6527273851032416E-4</v>
      </c>
      <c r="L3108" t="s">
        <v>254</v>
      </c>
      <c r="N3108" t="s">
        <v>453</v>
      </c>
      <c r="O3108" t="s">
        <v>1539</v>
      </c>
      <c r="P3108">
        <v>1.3725619823437598E-4</v>
      </c>
      <c r="Q3108" t="s">
        <v>254</v>
      </c>
      <c r="S3108" t="s">
        <v>478</v>
      </c>
      <c r="T3108" t="s">
        <v>1539</v>
      </c>
      <c r="U3108">
        <v>3.8203752744926362E-5</v>
      </c>
      <c r="V3108" t="s">
        <v>254</v>
      </c>
    </row>
    <row r="3109" spans="9:22" x14ac:dyDescent="0.45">
      <c r="I3109" t="s">
        <v>427</v>
      </c>
      <c r="J3109" t="s">
        <v>1540</v>
      </c>
      <c r="K3109">
        <v>0</v>
      </c>
      <c r="L3109" t="s">
        <v>254</v>
      </c>
      <c r="N3109" t="s">
        <v>453</v>
      </c>
      <c r="O3109" t="s">
        <v>1540</v>
      </c>
      <c r="P3109">
        <v>1.4687587951306934E-4</v>
      </c>
      <c r="Q3109" t="s">
        <v>254</v>
      </c>
      <c r="S3109" t="s">
        <v>478</v>
      </c>
      <c r="T3109" t="s">
        <v>1540</v>
      </c>
      <c r="U3109">
        <v>4.3757802812117817E-5</v>
      </c>
      <c r="V3109" t="s">
        <v>254</v>
      </c>
    </row>
    <row r="3110" spans="9:22" x14ac:dyDescent="0.45">
      <c r="I3110" t="s">
        <v>427</v>
      </c>
      <c r="J3110" t="s">
        <v>1541</v>
      </c>
      <c r="K3110">
        <v>0</v>
      </c>
      <c r="L3110" t="s">
        <v>254</v>
      </c>
      <c r="N3110" t="s">
        <v>453</v>
      </c>
      <c r="O3110" t="s">
        <v>1541</v>
      </c>
      <c r="P3110">
        <v>1.4144687491552882E-4</v>
      </c>
      <c r="Q3110" t="s">
        <v>254</v>
      </c>
      <c r="S3110" t="s">
        <v>478</v>
      </c>
      <c r="T3110" t="s">
        <v>1541</v>
      </c>
      <c r="U3110">
        <v>5.8071728635343142E-5</v>
      </c>
      <c r="V3110" t="s">
        <v>254</v>
      </c>
    </row>
    <row r="3111" spans="9:22" x14ac:dyDescent="0.45">
      <c r="I3111" t="s">
        <v>427</v>
      </c>
      <c r="J3111" t="s">
        <v>1542</v>
      </c>
      <c r="K3111">
        <v>0</v>
      </c>
      <c r="L3111" t="s">
        <v>254</v>
      </c>
      <c r="N3111" t="s">
        <v>453</v>
      </c>
      <c r="O3111" t="s">
        <v>1542</v>
      </c>
      <c r="P3111">
        <v>1.1602584849993918E-4</v>
      </c>
      <c r="Q3111" t="s">
        <v>254</v>
      </c>
      <c r="S3111" t="s">
        <v>478</v>
      </c>
      <c r="T3111" t="s">
        <v>1542</v>
      </c>
      <c r="U3111">
        <v>7.3525109779910841E-5</v>
      </c>
      <c r="V3111" t="s">
        <v>254</v>
      </c>
    </row>
    <row r="3112" spans="9:22" x14ac:dyDescent="0.45">
      <c r="I3112" t="s">
        <v>427</v>
      </c>
      <c r="J3112" t="s">
        <v>1543</v>
      </c>
      <c r="K3112">
        <v>0</v>
      </c>
      <c r="L3112" t="s">
        <v>254</v>
      </c>
      <c r="N3112" t="s">
        <v>453</v>
      </c>
      <c r="O3112" t="s">
        <v>1543</v>
      </c>
      <c r="P3112">
        <v>1.1144793902640441E-4</v>
      </c>
      <c r="Q3112" t="s">
        <v>254</v>
      </c>
      <c r="S3112" t="s">
        <v>478</v>
      </c>
      <c r="T3112" t="s">
        <v>1543</v>
      </c>
      <c r="U3112">
        <v>8.4269929205640982E-5</v>
      </c>
      <c r="V3112" t="s">
        <v>254</v>
      </c>
    </row>
    <row r="3113" spans="9:22" x14ac:dyDescent="0.45">
      <c r="I3113" t="s">
        <v>427</v>
      </c>
      <c r="J3113" t="s">
        <v>1544</v>
      </c>
      <c r="K3113">
        <v>0</v>
      </c>
      <c r="L3113" t="s">
        <v>254</v>
      </c>
      <c r="N3113" t="s">
        <v>453</v>
      </c>
      <c r="O3113" t="s">
        <v>1544</v>
      </c>
      <c r="P3113">
        <v>1.0835012165103287E-4</v>
      </c>
      <c r="Q3113" t="s">
        <v>254</v>
      </c>
      <c r="S3113" t="s">
        <v>478</v>
      </c>
      <c r="T3113" t="s">
        <v>1544</v>
      </c>
      <c r="U3113">
        <v>6.6255358011535248E-5</v>
      </c>
      <c r="V3113" t="s">
        <v>254</v>
      </c>
    </row>
    <row r="3114" spans="9:22" x14ac:dyDescent="0.45">
      <c r="I3114" t="s">
        <v>427</v>
      </c>
      <c r="J3114" t="s">
        <v>1545</v>
      </c>
      <c r="K3114">
        <v>0</v>
      </c>
      <c r="L3114" t="s">
        <v>254</v>
      </c>
      <c r="N3114" t="s">
        <v>453</v>
      </c>
      <c r="O3114" t="s">
        <v>1545</v>
      </c>
      <c r="P3114">
        <v>9.6999706603378955E-5</v>
      </c>
      <c r="Q3114" t="s">
        <v>254</v>
      </c>
      <c r="S3114" t="s">
        <v>478</v>
      </c>
      <c r="T3114" t="s">
        <v>1545</v>
      </c>
      <c r="U3114">
        <v>7.6903538727623308E-5</v>
      </c>
      <c r="V3114" t="s">
        <v>254</v>
      </c>
    </row>
    <row r="3115" spans="9:22" x14ac:dyDescent="0.45">
      <c r="I3115" t="s">
        <v>427</v>
      </c>
      <c r="J3115" t="s">
        <v>1546</v>
      </c>
      <c r="K3115">
        <v>0</v>
      </c>
      <c r="L3115" t="s">
        <v>254</v>
      </c>
      <c r="N3115" t="s">
        <v>453</v>
      </c>
      <c r="O3115" t="s">
        <v>1546</v>
      </c>
      <c r="P3115">
        <v>8.1031628001626454E-5</v>
      </c>
      <c r="Q3115" t="s">
        <v>254</v>
      </c>
      <c r="S3115" t="s">
        <v>478</v>
      </c>
      <c r="T3115" t="s">
        <v>1546</v>
      </c>
      <c r="U3115">
        <v>7.9058532720463731E-5</v>
      </c>
      <c r="V3115" t="s">
        <v>254</v>
      </c>
    </row>
    <row r="3116" spans="9:22" x14ac:dyDescent="0.45">
      <c r="I3116" t="s">
        <v>427</v>
      </c>
      <c r="J3116" t="s">
        <v>1547</v>
      </c>
      <c r="K3116">
        <v>0</v>
      </c>
      <c r="L3116" t="s">
        <v>254</v>
      </c>
      <c r="N3116" t="s">
        <v>453</v>
      </c>
      <c r="O3116" t="s">
        <v>1547</v>
      </c>
      <c r="P3116">
        <v>6.8165583759223275E-5</v>
      </c>
      <c r="Q3116" t="s">
        <v>254</v>
      </c>
      <c r="S3116" t="s">
        <v>478</v>
      </c>
      <c r="T3116" t="s">
        <v>1547</v>
      </c>
      <c r="U3116">
        <v>7.6868774193867594E-5</v>
      </c>
      <c r="V3116" t="s">
        <v>254</v>
      </c>
    </row>
    <row r="3117" spans="9:22" x14ac:dyDescent="0.45">
      <c r="I3117" t="s">
        <v>427</v>
      </c>
      <c r="J3117" t="s">
        <v>1548</v>
      </c>
      <c r="K3117">
        <v>0</v>
      </c>
      <c r="L3117" t="s">
        <v>254</v>
      </c>
      <c r="N3117" t="s">
        <v>453</v>
      </c>
      <c r="O3117" t="s">
        <v>1548</v>
      </c>
      <c r="P3117">
        <v>5.1623222478776189E-5</v>
      </c>
      <c r="Q3117" t="s">
        <v>254</v>
      </c>
      <c r="S3117" t="s">
        <v>478</v>
      </c>
      <c r="T3117" t="s">
        <v>1548</v>
      </c>
      <c r="U3117">
        <v>7.33771453016819E-5</v>
      </c>
      <c r="V3117" t="s">
        <v>254</v>
      </c>
    </row>
    <row r="3118" spans="9:22" x14ac:dyDescent="0.45">
      <c r="I3118" t="s">
        <v>427</v>
      </c>
      <c r="J3118" t="s">
        <v>1549</v>
      </c>
      <c r="K3118">
        <v>0</v>
      </c>
      <c r="L3118" t="s">
        <v>254</v>
      </c>
      <c r="N3118" t="s">
        <v>453</v>
      </c>
      <c r="O3118" t="s">
        <v>1549</v>
      </c>
      <c r="P3118">
        <v>3.8707162355411417E-5</v>
      </c>
      <c r="Q3118" t="s">
        <v>254</v>
      </c>
      <c r="S3118" t="s">
        <v>478</v>
      </c>
      <c r="T3118" t="s">
        <v>1549</v>
      </c>
      <c r="U3118">
        <v>6.5472928706909199E-5</v>
      </c>
      <c r="V3118" t="s">
        <v>254</v>
      </c>
    </row>
    <row r="3119" spans="9:22" x14ac:dyDescent="0.45">
      <c r="I3119" t="s">
        <v>427</v>
      </c>
      <c r="J3119" t="s">
        <v>1550</v>
      </c>
      <c r="K3119">
        <v>0</v>
      </c>
      <c r="L3119" t="s">
        <v>254</v>
      </c>
      <c r="N3119" t="s">
        <v>453</v>
      </c>
      <c r="O3119" t="s">
        <v>1550</v>
      </c>
      <c r="P3119">
        <v>3.3539453629377502E-5</v>
      </c>
      <c r="Q3119" t="s">
        <v>254</v>
      </c>
      <c r="S3119" t="s">
        <v>478</v>
      </c>
      <c r="T3119" t="s">
        <v>1550</v>
      </c>
      <c r="U3119">
        <v>6.0487935777483055E-5</v>
      </c>
      <c r="V3119" t="s">
        <v>254</v>
      </c>
    </row>
    <row r="3120" spans="9:22" x14ac:dyDescent="0.45">
      <c r="I3120" t="s">
        <v>427</v>
      </c>
      <c r="J3120" t="s">
        <v>1551</v>
      </c>
      <c r="K3120">
        <v>0</v>
      </c>
      <c r="L3120" t="s">
        <v>254</v>
      </c>
      <c r="N3120" t="s">
        <v>453</v>
      </c>
      <c r="O3120" t="s">
        <v>1551</v>
      </c>
      <c r="P3120">
        <v>3.2073066912334502E-5</v>
      </c>
      <c r="Q3120" t="s">
        <v>254</v>
      </c>
      <c r="S3120" t="s">
        <v>478</v>
      </c>
      <c r="T3120" t="s">
        <v>1551</v>
      </c>
      <c r="U3120">
        <v>6.7503305831643817E-5</v>
      </c>
      <c r="V3120" t="s">
        <v>254</v>
      </c>
    </row>
    <row r="3121" spans="9:22" x14ac:dyDescent="0.45">
      <c r="I3121" t="s">
        <v>427</v>
      </c>
      <c r="J3121" t="s">
        <v>1552</v>
      </c>
      <c r="K3121">
        <v>0</v>
      </c>
      <c r="L3121" t="s">
        <v>254</v>
      </c>
      <c r="N3121" t="s">
        <v>453</v>
      </c>
      <c r="O3121" t="s">
        <v>1552</v>
      </c>
      <c r="P3121">
        <v>3.3119878050465729E-5</v>
      </c>
      <c r="Q3121" t="s">
        <v>254</v>
      </c>
      <c r="S3121" t="s">
        <v>478</v>
      </c>
      <c r="T3121" t="s">
        <v>1552</v>
      </c>
      <c r="U3121">
        <v>8.6547508839945355E-5</v>
      </c>
      <c r="V3121" t="s">
        <v>254</v>
      </c>
    </row>
    <row r="3122" spans="9:22" x14ac:dyDescent="0.45">
      <c r="I3122" t="s">
        <v>427</v>
      </c>
      <c r="J3122" t="s">
        <v>1553</v>
      </c>
      <c r="K3122">
        <v>5.0185313784243138E-5</v>
      </c>
      <c r="L3122" t="s">
        <v>254</v>
      </c>
      <c r="N3122" t="s">
        <v>453</v>
      </c>
      <c r="O3122" t="s">
        <v>1553</v>
      </c>
      <c r="P3122">
        <v>2.9621980531740569E-5</v>
      </c>
      <c r="Q3122" t="s">
        <v>254</v>
      </c>
      <c r="S3122" t="s">
        <v>478</v>
      </c>
      <c r="T3122" t="s">
        <v>1553</v>
      </c>
      <c r="U3122">
        <v>9.6652593576937625E-5</v>
      </c>
      <c r="V3122" t="s">
        <v>254</v>
      </c>
    </row>
    <row r="3123" spans="9:22" x14ac:dyDescent="0.45">
      <c r="I3123" t="s">
        <v>427</v>
      </c>
      <c r="J3123" t="s">
        <v>1554</v>
      </c>
      <c r="K3123">
        <v>8.4841206448526809E-5</v>
      </c>
      <c r="L3123" t="s">
        <v>254</v>
      </c>
      <c r="N3123" t="s">
        <v>453</v>
      </c>
      <c r="O3123" t="s">
        <v>1554</v>
      </c>
      <c r="P3123">
        <v>1.8991356000781912E-5</v>
      </c>
      <c r="Q3123" t="s">
        <v>254</v>
      </c>
      <c r="S3123" t="s">
        <v>478</v>
      </c>
      <c r="T3123" t="s">
        <v>1554</v>
      </c>
      <c r="U3123">
        <v>8.6342856923614554E-5</v>
      </c>
      <c r="V3123" t="s">
        <v>254</v>
      </c>
    </row>
    <row r="3124" spans="9:22" x14ac:dyDescent="0.45">
      <c r="I3124" t="s">
        <v>427</v>
      </c>
      <c r="J3124" t="s">
        <v>1555</v>
      </c>
      <c r="K3124">
        <v>1.6519444800569251E-4</v>
      </c>
      <c r="L3124" t="s">
        <v>254</v>
      </c>
      <c r="N3124" t="s">
        <v>453</v>
      </c>
      <c r="O3124" t="s">
        <v>1555</v>
      </c>
      <c r="P3124">
        <v>1.0014217966696761E-5</v>
      </c>
      <c r="Q3124" t="s">
        <v>254</v>
      </c>
      <c r="S3124" t="s">
        <v>478</v>
      </c>
      <c r="T3124" t="s">
        <v>1555</v>
      </c>
      <c r="U3124">
        <v>7.1159055120691947E-5</v>
      </c>
      <c r="V3124" t="s">
        <v>254</v>
      </c>
    </row>
    <row r="3125" spans="9:22" x14ac:dyDescent="0.45">
      <c r="I3125" t="s">
        <v>427</v>
      </c>
      <c r="J3125" t="s">
        <v>1556</v>
      </c>
      <c r="K3125">
        <v>1.8723262558753277E-4</v>
      </c>
      <c r="L3125" t="s">
        <v>254</v>
      </c>
      <c r="N3125" t="s">
        <v>453</v>
      </c>
      <c r="O3125" t="s">
        <v>1556</v>
      </c>
      <c r="P3125">
        <v>5.1299042498466732E-6</v>
      </c>
      <c r="Q3125" t="s">
        <v>254</v>
      </c>
      <c r="S3125" t="s">
        <v>478</v>
      </c>
      <c r="T3125" t="s">
        <v>1556</v>
      </c>
      <c r="U3125">
        <v>6.1157945742515969E-5</v>
      </c>
      <c r="V3125" t="s">
        <v>254</v>
      </c>
    </row>
    <row r="3126" spans="9:22" x14ac:dyDescent="0.45">
      <c r="I3126" t="s">
        <v>427</v>
      </c>
      <c r="J3126" t="s">
        <v>1557</v>
      </c>
      <c r="K3126">
        <v>1.9071269332153649E-4</v>
      </c>
      <c r="L3126" t="s">
        <v>254</v>
      </c>
      <c r="N3126" t="s">
        <v>453</v>
      </c>
      <c r="O3126" t="s">
        <v>1557</v>
      </c>
      <c r="P3126">
        <v>6.1584592887243962E-6</v>
      </c>
      <c r="Q3126" t="s">
        <v>254</v>
      </c>
      <c r="S3126" t="s">
        <v>478</v>
      </c>
      <c r="T3126" t="s">
        <v>1557</v>
      </c>
      <c r="U3126">
        <v>6.5550841707706146E-5</v>
      </c>
      <c r="V3126" t="s">
        <v>254</v>
      </c>
    </row>
    <row r="3127" spans="9:22" x14ac:dyDescent="0.45">
      <c r="I3127" t="s">
        <v>427</v>
      </c>
      <c r="J3127" t="s">
        <v>1558</v>
      </c>
      <c r="K3127">
        <v>1.9616628744218402E-4</v>
      </c>
      <c r="L3127" t="s">
        <v>254</v>
      </c>
      <c r="N3127" t="s">
        <v>453</v>
      </c>
      <c r="O3127" t="s">
        <v>1558</v>
      </c>
      <c r="P3127">
        <v>9.4099526429893782E-6</v>
      </c>
      <c r="Q3127" t="s">
        <v>254</v>
      </c>
      <c r="S3127" t="s">
        <v>478</v>
      </c>
      <c r="T3127" t="s">
        <v>1558</v>
      </c>
      <c r="U3127">
        <v>6.0693368396744069E-5</v>
      </c>
      <c r="V3127" t="s">
        <v>254</v>
      </c>
    </row>
    <row r="3128" spans="9:22" x14ac:dyDescent="0.45">
      <c r="I3128" t="s">
        <v>427</v>
      </c>
      <c r="J3128" t="s">
        <v>1559</v>
      </c>
      <c r="K3128">
        <v>2.1430857677607874E-4</v>
      </c>
      <c r="L3128" t="s">
        <v>254</v>
      </c>
      <c r="N3128" t="s">
        <v>453</v>
      </c>
      <c r="O3128" t="s">
        <v>1559</v>
      </c>
      <c r="P3128">
        <v>2.1341962294588924E-5</v>
      </c>
      <c r="Q3128" t="s">
        <v>254</v>
      </c>
      <c r="S3128" t="s">
        <v>478</v>
      </c>
      <c r="T3128" t="s">
        <v>1559</v>
      </c>
      <c r="U3128">
        <v>4.7273811926247202E-5</v>
      </c>
      <c r="V3128" t="s">
        <v>254</v>
      </c>
    </row>
    <row r="3129" spans="9:22" x14ac:dyDescent="0.45">
      <c r="I3129" t="s">
        <v>427</v>
      </c>
      <c r="J3129" t="s">
        <v>1560</v>
      </c>
      <c r="K3129">
        <v>2.4487646752213943E-4</v>
      </c>
      <c r="L3129" t="s">
        <v>254</v>
      </c>
      <c r="N3129" t="s">
        <v>453</v>
      </c>
      <c r="O3129" t="s">
        <v>1560</v>
      </c>
      <c r="P3129">
        <v>3.8189323591929128E-5</v>
      </c>
      <c r="Q3129" t="s">
        <v>254</v>
      </c>
      <c r="S3129" t="s">
        <v>478</v>
      </c>
      <c r="T3129" t="s">
        <v>1560</v>
      </c>
      <c r="U3129">
        <v>2.7526815524756192E-5</v>
      </c>
      <c r="V3129" t="s">
        <v>254</v>
      </c>
    </row>
    <row r="3130" spans="9:22" x14ac:dyDescent="0.45">
      <c r="I3130" t="s">
        <v>427</v>
      </c>
      <c r="J3130" t="s">
        <v>1561</v>
      </c>
      <c r="K3130">
        <v>2.0728574117872747E-4</v>
      </c>
      <c r="L3130" t="s">
        <v>254</v>
      </c>
      <c r="N3130" t="s">
        <v>453</v>
      </c>
      <c r="O3130" t="s">
        <v>1561</v>
      </c>
      <c r="P3130">
        <v>4.5917874836180624E-5</v>
      </c>
      <c r="Q3130" t="s">
        <v>254</v>
      </c>
      <c r="S3130" t="s">
        <v>478</v>
      </c>
      <c r="T3130" t="s">
        <v>1561</v>
      </c>
      <c r="U3130">
        <v>2.4366878415927586E-5</v>
      </c>
      <c r="V3130" t="s">
        <v>254</v>
      </c>
    </row>
    <row r="3131" spans="9:22" x14ac:dyDescent="0.45">
      <c r="I3131" t="s">
        <v>427</v>
      </c>
      <c r="J3131" t="s">
        <v>1562</v>
      </c>
      <c r="K3131">
        <v>1.5706534959110592E-4</v>
      </c>
      <c r="L3131" t="s">
        <v>254</v>
      </c>
      <c r="N3131" t="s">
        <v>453</v>
      </c>
      <c r="O3131" t="s">
        <v>1562</v>
      </c>
      <c r="P3131">
        <v>5.0204982070012296E-5</v>
      </c>
      <c r="Q3131" t="s">
        <v>254</v>
      </c>
      <c r="S3131" t="s">
        <v>478</v>
      </c>
      <c r="T3131" t="s">
        <v>1562</v>
      </c>
      <c r="U3131">
        <v>3.8820510530718765E-5</v>
      </c>
      <c r="V3131" t="s">
        <v>254</v>
      </c>
    </row>
    <row r="3132" spans="9:22" x14ac:dyDescent="0.45">
      <c r="I3132" t="s">
        <v>427</v>
      </c>
      <c r="J3132" t="s">
        <v>1563</v>
      </c>
      <c r="K3132">
        <v>5.4462271106908578E-5</v>
      </c>
      <c r="L3132" t="s">
        <v>254</v>
      </c>
      <c r="N3132" t="s">
        <v>453</v>
      </c>
      <c r="O3132" t="s">
        <v>1563</v>
      </c>
      <c r="P3132">
        <v>6.5989507734802588E-5</v>
      </c>
      <c r="Q3132" t="s">
        <v>254</v>
      </c>
      <c r="S3132" t="s">
        <v>478</v>
      </c>
      <c r="T3132" t="s">
        <v>1563</v>
      </c>
      <c r="U3132">
        <v>3.2887238037653843E-5</v>
      </c>
      <c r="V3132" t="s">
        <v>254</v>
      </c>
    </row>
    <row r="3133" spans="9:22" x14ac:dyDescent="0.45">
      <c r="I3133" t="s">
        <v>427</v>
      </c>
      <c r="J3133" t="s">
        <v>1564</v>
      </c>
      <c r="K3133">
        <v>0</v>
      </c>
      <c r="L3133" t="s">
        <v>254</v>
      </c>
      <c r="N3133" t="s">
        <v>453</v>
      </c>
      <c r="O3133" t="s">
        <v>1564</v>
      </c>
      <c r="P3133">
        <v>7.7292743027390705E-5</v>
      </c>
      <c r="Q3133" t="s">
        <v>254</v>
      </c>
      <c r="S3133" t="s">
        <v>478</v>
      </c>
      <c r="T3133" t="s">
        <v>1564</v>
      </c>
      <c r="U3133">
        <v>3.0597899069299978E-5</v>
      </c>
      <c r="V3133" t="s">
        <v>254</v>
      </c>
    </row>
    <row r="3134" spans="9:22" x14ac:dyDescent="0.45">
      <c r="I3134" t="s">
        <v>427</v>
      </c>
      <c r="J3134" t="s">
        <v>1565</v>
      </c>
      <c r="K3134">
        <v>0</v>
      </c>
      <c r="L3134" t="s">
        <v>254</v>
      </c>
      <c r="N3134" t="s">
        <v>453</v>
      </c>
      <c r="O3134" t="s">
        <v>1565</v>
      </c>
      <c r="P3134">
        <v>7.9856084266301513E-5</v>
      </c>
      <c r="Q3134" t="s">
        <v>254</v>
      </c>
      <c r="S3134" t="s">
        <v>478</v>
      </c>
      <c r="T3134" t="s">
        <v>1565</v>
      </c>
      <c r="U3134">
        <v>2.932692462630406E-5</v>
      </c>
      <c r="V3134" t="s">
        <v>254</v>
      </c>
    </row>
    <row r="3135" spans="9:22" x14ac:dyDescent="0.45">
      <c r="I3135" t="s">
        <v>427</v>
      </c>
      <c r="J3135" t="s">
        <v>1566</v>
      </c>
      <c r="K3135">
        <v>0</v>
      </c>
      <c r="L3135" t="s">
        <v>254</v>
      </c>
      <c r="N3135" t="s">
        <v>453</v>
      </c>
      <c r="O3135" t="s">
        <v>1566</v>
      </c>
      <c r="P3135">
        <v>7.1082748273958117E-5</v>
      </c>
      <c r="Q3135" t="s">
        <v>254</v>
      </c>
      <c r="S3135" t="s">
        <v>478</v>
      </c>
      <c r="T3135" t="s">
        <v>1566</v>
      </c>
      <c r="U3135">
        <v>3.5882501574804741E-5</v>
      </c>
      <c r="V3135" t="s">
        <v>254</v>
      </c>
    </row>
    <row r="3136" spans="9:22" x14ac:dyDescent="0.45">
      <c r="I3136" t="s">
        <v>427</v>
      </c>
      <c r="J3136" t="s">
        <v>1567</v>
      </c>
      <c r="K3136">
        <v>0</v>
      </c>
      <c r="L3136" t="s">
        <v>254</v>
      </c>
      <c r="N3136" t="s">
        <v>453</v>
      </c>
      <c r="O3136" t="s">
        <v>1567</v>
      </c>
      <c r="P3136">
        <v>7.6093692257166688E-5</v>
      </c>
      <c r="Q3136" t="s">
        <v>254</v>
      </c>
      <c r="S3136" t="s">
        <v>478</v>
      </c>
      <c r="T3136" t="s">
        <v>1567</v>
      </c>
      <c r="U3136">
        <v>5.1712076898899306E-5</v>
      </c>
      <c r="V3136" t="s">
        <v>254</v>
      </c>
    </row>
    <row r="3137" spans="9:22" x14ac:dyDescent="0.45">
      <c r="I3137" t="s">
        <v>427</v>
      </c>
      <c r="J3137" t="s">
        <v>1568</v>
      </c>
      <c r="K3137">
        <v>0</v>
      </c>
      <c r="L3137" t="s">
        <v>254</v>
      </c>
      <c r="N3137" t="s">
        <v>453</v>
      </c>
      <c r="O3137" t="s">
        <v>1568</v>
      </c>
      <c r="P3137">
        <v>8.7224579931289003E-5</v>
      </c>
      <c r="Q3137" t="s">
        <v>254</v>
      </c>
      <c r="S3137" t="s">
        <v>478</v>
      </c>
      <c r="T3137" t="s">
        <v>1568</v>
      </c>
      <c r="U3137">
        <v>7.5574575512192514E-5</v>
      </c>
      <c r="V3137" t="s">
        <v>254</v>
      </c>
    </row>
    <row r="3138" spans="9:22" x14ac:dyDescent="0.45">
      <c r="I3138" t="s">
        <v>427</v>
      </c>
      <c r="J3138" t="s">
        <v>1569</v>
      </c>
      <c r="K3138">
        <v>0</v>
      </c>
      <c r="L3138" t="s">
        <v>254</v>
      </c>
      <c r="N3138" t="s">
        <v>453</v>
      </c>
      <c r="O3138" t="s">
        <v>1569</v>
      </c>
      <c r="P3138">
        <v>7.0082294253071464E-5</v>
      </c>
      <c r="Q3138" t="s">
        <v>254</v>
      </c>
      <c r="S3138" t="s">
        <v>478</v>
      </c>
      <c r="T3138" t="s">
        <v>1569</v>
      </c>
      <c r="U3138">
        <v>6.0095243592877545E-5</v>
      </c>
      <c r="V3138" t="s">
        <v>254</v>
      </c>
    </row>
    <row r="3139" spans="9:22" x14ac:dyDescent="0.45">
      <c r="I3139" t="s">
        <v>427</v>
      </c>
      <c r="J3139" t="s">
        <v>1570</v>
      </c>
      <c r="K3139">
        <v>0</v>
      </c>
      <c r="L3139" t="s">
        <v>254</v>
      </c>
      <c r="N3139" t="s">
        <v>453</v>
      </c>
      <c r="O3139" t="s">
        <v>1570</v>
      </c>
      <c r="P3139">
        <v>6.1928273161874841E-5</v>
      </c>
      <c r="Q3139" t="s">
        <v>254</v>
      </c>
      <c r="S3139" t="s">
        <v>478</v>
      </c>
      <c r="T3139" t="s">
        <v>1570</v>
      </c>
      <c r="U3139">
        <v>5.3867894939387941E-5</v>
      </c>
      <c r="V3139" t="s">
        <v>254</v>
      </c>
    </row>
    <row r="3140" spans="9:22" x14ac:dyDescent="0.45">
      <c r="I3140" t="s">
        <v>427</v>
      </c>
      <c r="J3140" t="s">
        <v>1571</v>
      </c>
      <c r="K3140">
        <v>0</v>
      </c>
      <c r="L3140" t="s">
        <v>254</v>
      </c>
      <c r="N3140" t="s">
        <v>453</v>
      </c>
      <c r="O3140" t="s">
        <v>1571</v>
      </c>
      <c r="P3140">
        <v>4.7884932325807361E-5</v>
      </c>
      <c r="Q3140" t="s">
        <v>254</v>
      </c>
      <c r="S3140" t="s">
        <v>478</v>
      </c>
      <c r="T3140" t="s">
        <v>1571</v>
      </c>
      <c r="U3140">
        <v>5.2032461296396873E-5</v>
      </c>
      <c r="V3140" t="s">
        <v>254</v>
      </c>
    </row>
    <row r="3141" spans="9:22" x14ac:dyDescent="0.45">
      <c r="I3141" t="s">
        <v>427</v>
      </c>
      <c r="J3141" t="s">
        <v>1572</v>
      </c>
      <c r="K3141">
        <v>0</v>
      </c>
      <c r="L3141" t="s">
        <v>254</v>
      </c>
      <c r="N3141" t="s">
        <v>453</v>
      </c>
      <c r="O3141" t="s">
        <v>1572</v>
      </c>
      <c r="P3141">
        <v>3.6618747982708263E-5</v>
      </c>
      <c r="Q3141" t="s">
        <v>254</v>
      </c>
      <c r="S3141" t="s">
        <v>478</v>
      </c>
      <c r="T3141" t="s">
        <v>1572</v>
      </c>
      <c r="U3141">
        <v>3.0745585755173198E-5</v>
      </c>
      <c r="V3141" t="s">
        <v>254</v>
      </c>
    </row>
    <row r="3142" spans="9:22" x14ac:dyDescent="0.45">
      <c r="I3142" t="s">
        <v>427</v>
      </c>
      <c r="J3142" t="s">
        <v>1573</v>
      </c>
      <c r="K3142">
        <v>0</v>
      </c>
      <c r="L3142" t="s">
        <v>254</v>
      </c>
      <c r="N3142" t="s">
        <v>453</v>
      </c>
      <c r="O3142" t="s">
        <v>1573</v>
      </c>
      <c r="P3142">
        <v>3.6137768580168784E-5</v>
      </c>
      <c r="Q3142" t="s">
        <v>254</v>
      </c>
      <c r="S3142" t="s">
        <v>478</v>
      </c>
      <c r="T3142" t="s">
        <v>1573</v>
      </c>
      <c r="U3142">
        <v>1.418461555618074E-5</v>
      </c>
      <c r="V3142" t="s">
        <v>254</v>
      </c>
    </row>
    <row r="3143" spans="9:22" x14ac:dyDescent="0.45">
      <c r="I3143" t="s">
        <v>427</v>
      </c>
      <c r="J3143" t="s">
        <v>1574</v>
      </c>
      <c r="K3143">
        <v>0</v>
      </c>
      <c r="L3143" t="s">
        <v>254</v>
      </c>
      <c r="N3143" t="s">
        <v>453</v>
      </c>
      <c r="O3143" t="s">
        <v>1574</v>
      </c>
      <c r="P3143">
        <v>4.0907613717414833E-5</v>
      </c>
      <c r="Q3143" t="s">
        <v>254</v>
      </c>
      <c r="S3143" t="s">
        <v>478</v>
      </c>
      <c r="T3143" t="s">
        <v>1574</v>
      </c>
      <c r="U3143">
        <v>8.6559738405162443E-6</v>
      </c>
      <c r="V3143" t="s">
        <v>254</v>
      </c>
    </row>
    <row r="3144" spans="9:22" x14ac:dyDescent="0.45">
      <c r="I3144" t="s">
        <v>427</v>
      </c>
      <c r="J3144" t="s">
        <v>1575</v>
      </c>
      <c r="K3144">
        <v>0</v>
      </c>
      <c r="L3144" t="s">
        <v>254</v>
      </c>
      <c r="N3144" t="s">
        <v>453</v>
      </c>
      <c r="O3144" t="s">
        <v>1575</v>
      </c>
      <c r="P3144">
        <v>3.7797491070270484E-5</v>
      </c>
      <c r="Q3144" t="s">
        <v>254</v>
      </c>
      <c r="S3144" t="s">
        <v>478</v>
      </c>
      <c r="T3144" t="s">
        <v>1575</v>
      </c>
      <c r="U3144">
        <v>8.4131924472770497E-6</v>
      </c>
      <c r="V3144" t="s">
        <v>254</v>
      </c>
    </row>
    <row r="3145" spans="9:22" x14ac:dyDescent="0.45">
      <c r="I3145" t="s">
        <v>427</v>
      </c>
      <c r="J3145" t="s">
        <v>1576</v>
      </c>
      <c r="K3145">
        <v>0</v>
      </c>
      <c r="L3145" t="s">
        <v>254</v>
      </c>
      <c r="N3145" t="s">
        <v>453</v>
      </c>
      <c r="O3145" t="s">
        <v>1576</v>
      </c>
      <c r="P3145">
        <v>3.4370586535775608E-5</v>
      </c>
      <c r="Q3145" t="s">
        <v>254</v>
      </c>
      <c r="S3145" t="s">
        <v>478</v>
      </c>
      <c r="T3145" t="s">
        <v>1576</v>
      </c>
      <c r="U3145">
        <v>8.5714438489038092E-6</v>
      </c>
      <c r="V3145" t="s">
        <v>254</v>
      </c>
    </row>
    <row r="3146" spans="9:22" x14ac:dyDescent="0.45">
      <c r="I3146" t="s">
        <v>427</v>
      </c>
      <c r="J3146" t="s">
        <v>1577</v>
      </c>
      <c r="K3146">
        <v>7.0742382308521451E-5</v>
      </c>
      <c r="L3146" t="s">
        <v>254</v>
      </c>
      <c r="N3146" t="s">
        <v>453</v>
      </c>
      <c r="O3146" t="s">
        <v>1577</v>
      </c>
      <c r="P3146">
        <v>3.0100942149932167E-5</v>
      </c>
      <c r="Q3146" t="s">
        <v>254</v>
      </c>
      <c r="S3146" t="s">
        <v>478</v>
      </c>
      <c r="T3146" t="s">
        <v>1577</v>
      </c>
      <c r="U3146">
        <v>8.9627628918998617E-6</v>
      </c>
      <c r="V3146" t="s">
        <v>254</v>
      </c>
    </row>
    <row r="3147" spans="9:22" x14ac:dyDescent="0.45">
      <c r="I3147" t="s">
        <v>427</v>
      </c>
      <c r="J3147" t="s">
        <v>1578</v>
      </c>
      <c r="K3147">
        <v>1.5575016134668072E-4</v>
      </c>
      <c r="L3147" t="s">
        <v>254</v>
      </c>
      <c r="N3147" t="s">
        <v>453</v>
      </c>
      <c r="O3147" t="s">
        <v>1578</v>
      </c>
      <c r="P3147">
        <v>2.2724144294905842E-5</v>
      </c>
      <c r="Q3147" t="s">
        <v>254</v>
      </c>
      <c r="S3147" t="s">
        <v>478</v>
      </c>
      <c r="T3147" t="s">
        <v>1578</v>
      </c>
      <c r="U3147">
        <v>6.5275785881821077E-6</v>
      </c>
      <c r="V3147" t="s">
        <v>254</v>
      </c>
    </row>
    <row r="3148" spans="9:22" x14ac:dyDescent="0.45">
      <c r="I3148" t="s">
        <v>427</v>
      </c>
      <c r="J3148" t="s">
        <v>1579</v>
      </c>
      <c r="K3148">
        <v>2.3868313809618415E-4</v>
      </c>
      <c r="L3148" t="s">
        <v>254</v>
      </c>
      <c r="N3148" t="s">
        <v>453</v>
      </c>
      <c r="O3148" t="s">
        <v>1579</v>
      </c>
      <c r="P3148">
        <v>2.2797102787593675E-5</v>
      </c>
      <c r="Q3148" t="s">
        <v>254</v>
      </c>
      <c r="S3148" t="s">
        <v>478</v>
      </c>
      <c r="T3148" t="s">
        <v>1579</v>
      </c>
      <c r="U3148">
        <v>6.5613148669604571E-6</v>
      </c>
      <c r="V3148" t="s">
        <v>254</v>
      </c>
    </row>
    <row r="3149" spans="9:22" x14ac:dyDescent="0.45">
      <c r="I3149" t="s">
        <v>427</v>
      </c>
      <c r="J3149" t="s">
        <v>1580</v>
      </c>
      <c r="K3149">
        <v>2.5741701074143738E-4</v>
      </c>
      <c r="L3149" t="s">
        <v>254</v>
      </c>
      <c r="N3149" t="s">
        <v>453</v>
      </c>
      <c r="O3149" t="s">
        <v>1580</v>
      </c>
      <c r="P3149">
        <v>3.4965220667906597E-5</v>
      </c>
      <c r="Q3149" t="s">
        <v>254</v>
      </c>
      <c r="S3149" t="s">
        <v>478</v>
      </c>
      <c r="T3149" t="s">
        <v>1580</v>
      </c>
      <c r="U3149">
        <v>0</v>
      </c>
      <c r="V3149" t="s">
        <v>254</v>
      </c>
    </row>
    <row r="3150" spans="9:22" x14ac:dyDescent="0.45">
      <c r="I3150" t="s">
        <v>427</v>
      </c>
      <c r="J3150" t="s">
        <v>1581</v>
      </c>
      <c r="K3150">
        <v>2.6430991465053864E-4</v>
      </c>
      <c r="L3150" t="s">
        <v>254</v>
      </c>
      <c r="N3150" t="s">
        <v>453</v>
      </c>
      <c r="O3150" t="s">
        <v>1581</v>
      </c>
      <c r="P3150">
        <v>2.9812624920897868E-5</v>
      </c>
      <c r="Q3150" t="s">
        <v>254</v>
      </c>
      <c r="S3150" t="s">
        <v>478</v>
      </c>
      <c r="T3150" t="s">
        <v>1581</v>
      </c>
      <c r="U3150">
        <v>7.0608891073683556E-7</v>
      </c>
      <c r="V3150" t="s">
        <v>254</v>
      </c>
    </row>
    <row r="3151" spans="9:22" x14ac:dyDescent="0.45">
      <c r="I3151" t="s">
        <v>427</v>
      </c>
      <c r="J3151" t="s">
        <v>1582</v>
      </c>
      <c r="K3151">
        <v>2.2882433501185227E-4</v>
      </c>
      <c r="L3151" t="s">
        <v>254</v>
      </c>
      <c r="N3151" t="s">
        <v>453</v>
      </c>
      <c r="O3151" t="s">
        <v>1582</v>
      </c>
      <c r="P3151">
        <v>2.6431995036831669E-5</v>
      </c>
      <c r="Q3151" t="s">
        <v>254</v>
      </c>
      <c r="S3151" t="s">
        <v>478</v>
      </c>
      <c r="T3151" t="s">
        <v>1582</v>
      </c>
      <c r="U3151">
        <v>1.9585688783539325E-6</v>
      </c>
      <c r="V3151" t="s">
        <v>254</v>
      </c>
    </row>
    <row r="3152" spans="9:22" x14ac:dyDescent="0.45">
      <c r="I3152" t="s">
        <v>427</v>
      </c>
      <c r="J3152" t="s">
        <v>1583</v>
      </c>
      <c r="K3152">
        <v>2.6204690528295764E-4</v>
      </c>
      <c r="L3152" t="s">
        <v>254</v>
      </c>
      <c r="N3152" t="s">
        <v>453</v>
      </c>
      <c r="O3152" t="s">
        <v>1583</v>
      </c>
      <c r="P3152">
        <v>1.930051814709488E-5</v>
      </c>
      <c r="Q3152" t="s">
        <v>254</v>
      </c>
      <c r="S3152" t="s">
        <v>478</v>
      </c>
      <c r="T3152" t="s">
        <v>1583</v>
      </c>
      <c r="U3152">
        <v>1.3399724457663079E-5</v>
      </c>
      <c r="V3152" t="s">
        <v>254</v>
      </c>
    </row>
    <row r="3153" spans="9:22" x14ac:dyDescent="0.45">
      <c r="I3153" t="s">
        <v>427</v>
      </c>
      <c r="J3153" t="s">
        <v>1584</v>
      </c>
      <c r="K3153">
        <v>2.6800771487812367E-4</v>
      </c>
      <c r="L3153" t="s">
        <v>254</v>
      </c>
      <c r="N3153" t="s">
        <v>453</v>
      </c>
      <c r="O3153" t="s">
        <v>1584</v>
      </c>
      <c r="P3153">
        <v>1.4908403940474594E-5</v>
      </c>
      <c r="Q3153" t="s">
        <v>254</v>
      </c>
      <c r="S3153" t="s">
        <v>478</v>
      </c>
      <c r="T3153" t="s">
        <v>1584</v>
      </c>
      <c r="U3153">
        <v>3.362997334064809E-5</v>
      </c>
      <c r="V3153" t="s">
        <v>254</v>
      </c>
    </row>
    <row r="3154" spans="9:22" x14ac:dyDescent="0.45">
      <c r="I3154" t="s">
        <v>427</v>
      </c>
      <c r="J3154" t="s">
        <v>1585</v>
      </c>
      <c r="K3154">
        <v>2.5618774483750879E-4</v>
      </c>
      <c r="L3154" t="s">
        <v>254</v>
      </c>
      <c r="N3154" t="s">
        <v>453</v>
      </c>
      <c r="O3154" t="s">
        <v>1585</v>
      </c>
      <c r="P3154">
        <v>9.4699077279050152E-6</v>
      </c>
      <c r="Q3154" t="s">
        <v>254</v>
      </c>
      <c r="S3154" t="s">
        <v>478</v>
      </c>
      <c r="T3154" t="s">
        <v>1585</v>
      </c>
      <c r="U3154">
        <v>3.5733919963412867E-5</v>
      </c>
      <c r="V3154" t="s">
        <v>254</v>
      </c>
    </row>
    <row r="3155" spans="9:22" x14ac:dyDescent="0.45">
      <c r="I3155" t="s">
        <v>427</v>
      </c>
      <c r="J3155" t="s">
        <v>1586</v>
      </c>
      <c r="K3155">
        <v>2.0763214495852662E-4</v>
      </c>
      <c r="L3155" t="s">
        <v>254</v>
      </c>
      <c r="N3155" t="s">
        <v>453</v>
      </c>
      <c r="O3155" t="s">
        <v>1586</v>
      </c>
      <c r="P3155">
        <v>8.5597969122855056E-6</v>
      </c>
      <c r="Q3155" t="s">
        <v>254</v>
      </c>
      <c r="S3155" t="s">
        <v>478</v>
      </c>
      <c r="T3155" t="s">
        <v>1586</v>
      </c>
      <c r="U3155">
        <v>2.0140189632423981E-5</v>
      </c>
      <c r="V3155" t="s">
        <v>254</v>
      </c>
    </row>
    <row r="3156" spans="9:22" x14ac:dyDescent="0.45">
      <c r="I3156" t="s">
        <v>427</v>
      </c>
      <c r="J3156" t="s">
        <v>1587</v>
      </c>
      <c r="K3156">
        <v>1.1252239229037349E-4</v>
      </c>
      <c r="L3156" t="s">
        <v>254</v>
      </c>
      <c r="N3156" t="s">
        <v>453</v>
      </c>
      <c r="O3156" t="s">
        <v>1587</v>
      </c>
      <c r="P3156">
        <v>1.6218427151117851E-5</v>
      </c>
      <c r="Q3156" t="s">
        <v>254</v>
      </c>
      <c r="S3156" t="s">
        <v>478</v>
      </c>
      <c r="T3156" t="s">
        <v>1587</v>
      </c>
      <c r="U3156">
        <v>1.1071632332635353E-5</v>
      </c>
      <c r="V3156" t="s">
        <v>254</v>
      </c>
    </row>
    <row r="3157" spans="9:22" x14ac:dyDescent="0.45">
      <c r="I3157" t="s">
        <v>427</v>
      </c>
      <c r="J3157" t="s">
        <v>1588</v>
      </c>
      <c r="K3157">
        <v>0</v>
      </c>
      <c r="L3157" t="s">
        <v>254</v>
      </c>
      <c r="N3157" t="s">
        <v>453</v>
      </c>
      <c r="O3157" t="s">
        <v>1588</v>
      </c>
      <c r="P3157">
        <v>1.5922481534189162E-5</v>
      </c>
      <c r="Q3157" t="s">
        <v>254</v>
      </c>
      <c r="S3157" t="s">
        <v>478</v>
      </c>
      <c r="T3157" t="s">
        <v>1588</v>
      </c>
      <c r="U3157">
        <v>1.1291237001926391E-5</v>
      </c>
      <c r="V3157" t="s">
        <v>254</v>
      </c>
    </row>
    <row r="3158" spans="9:22" x14ac:dyDescent="0.45">
      <c r="I3158" t="s">
        <v>427</v>
      </c>
      <c r="J3158" t="s">
        <v>1589</v>
      </c>
      <c r="K3158">
        <v>0</v>
      </c>
      <c r="L3158" t="s">
        <v>254</v>
      </c>
      <c r="N3158" t="s">
        <v>453</v>
      </c>
      <c r="O3158" t="s">
        <v>1589</v>
      </c>
      <c r="P3158">
        <v>1.2463712993136022E-5</v>
      </c>
      <c r="Q3158" t="s">
        <v>254</v>
      </c>
      <c r="S3158" t="s">
        <v>478</v>
      </c>
      <c r="T3158" t="s">
        <v>1589</v>
      </c>
      <c r="U3158">
        <v>1.5511900870691072E-5</v>
      </c>
      <c r="V3158" t="s">
        <v>254</v>
      </c>
    </row>
    <row r="3159" spans="9:22" x14ac:dyDescent="0.45">
      <c r="I3159" t="s">
        <v>427</v>
      </c>
      <c r="J3159" t="s">
        <v>1590</v>
      </c>
      <c r="K3159">
        <v>0</v>
      </c>
      <c r="L3159" t="s">
        <v>254</v>
      </c>
      <c r="N3159" t="s">
        <v>453</v>
      </c>
      <c r="O3159" t="s">
        <v>1590</v>
      </c>
      <c r="P3159">
        <v>6.5661358651186876E-6</v>
      </c>
      <c r="Q3159" t="s">
        <v>254</v>
      </c>
      <c r="S3159" t="s">
        <v>478</v>
      </c>
      <c r="T3159" t="s">
        <v>1590</v>
      </c>
      <c r="U3159">
        <v>1.8221471831557146E-5</v>
      </c>
      <c r="V3159" t="s">
        <v>254</v>
      </c>
    </row>
    <row r="3160" spans="9:22" x14ac:dyDescent="0.45">
      <c r="I3160" t="s">
        <v>427</v>
      </c>
      <c r="J3160" t="s">
        <v>1591</v>
      </c>
      <c r="K3160">
        <v>0</v>
      </c>
      <c r="L3160" t="s">
        <v>254</v>
      </c>
      <c r="N3160" t="s">
        <v>453</v>
      </c>
      <c r="O3160" t="s">
        <v>1591</v>
      </c>
      <c r="P3160">
        <v>2.193149370380718E-6</v>
      </c>
      <c r="Q3160" t="s">
        <v>254</v>
      </c>
      <c r="S3160" t="s">
        <v>478</v>
      </c>
      <c r="T3160" t="s">
        <v>1591</v>
      </c>
      <c r="U3160">
        <v>1.6993307259633628E-5</v>
      </c>
      <c r="V3160" t="s">
        <v>254</v>
      </c>
    </row>
    <row r="3161" spans="9:22" x14ac:dyDescent="0.45">
      <c r="I3161" t="s">
        <v>427</v>
      </c>
      <c r="J3161" t="s">
        <v>1592</v>
      </c>
      <c r="K3161">
        <v>0</v>
      </c>
      <c r="L3161" t="s">
        <v>254</v>
      </c>
      <c r="N3161" t="s">
        <v>453</v>
      </c>
      <c r="O3161" t="s">
        <v>1592</v>
      </c>
      <c r="P3161">
        <v>2.2455156519802735E-7</v>
      </c>
      <c r="Q3161" t="s">
        <v>254</v>
      </c>
      <c r="S3161" t="s">
        <v>478</v>
      </c>
      <c r="T3161" t="s">
        <v>1592</v>
      </c>
      <c r="U3161">
        <v>1.0649168117847056E-5</v>
      </c>
      <c r="V3161" t="s">
        <v>254</v>
      </c>
    </row>
    <row r="3162" spans="9:22" x14ac:dyDescent="0.45">
      <c r="I3162" t="s">
        <v>427</v>
      </c>
      <c r="J3162" t="s">
        <v>1593</v>
      </c>
      <c r="K3162">
        <v>0</v>
      </c>
      <c r="L3162" t="s">
        <v>254</v>
      </c>
      <c r="N3162" t="s">
        <v>453</v>
      </c>
      <c r="O3162" t="s">
        <v>1593</v>
      </c>
      <c r="P3162">
        <v>8.9348947401358338E-7</v>
      </c>
      <c r="Q3162" t="s">
        <v>254</v>
      </c>
      <c r="S3162" t="s">
        <v>478</v>
      </c>
      <c r="T3162" t="s">
        <v>1593</v>
      </c>
      <c r="U3162">
        <v>2.6508921869214372E-5</v>
      </c>
      <c r="V3162" t="s">
        <v>254</v>
      </c>
    </row>
    <row r="3163" spans="9:22" x14ac:dyDescent="0.45">
      <c r="I3163" t="s">
        <v>427</v>
      </c>
      <c r="J3163" t="s">
        <v>1594</v>
      </c>
      <c r="K3163">
        <v>0</v>
      </c>
      <c r="L3163" t="s">
        <v>254</v>
      </c>
      <c r="N3163" t="s">
        <v>453</v>
      </c>
      <c r="O3163" t="s">
        <v>1594</v>
      </c>
      <c r="P3163">
        <v>1.2200408136733953E-6</v>
      </c>
      <c r="Q3163" t="s">
        <v>254</v>
      </c>
      <c r="S3163" t="s">
        <v>478</v>
      </c>
      <c r="T3163" t="s">
        <v>1594</v>
      </c>
      <c r="U3163">
        <v>4.7236469063891393E-5</v>
      </c>
      <c r="V3163" t="s">
        <v>254</v>
      </c>
    </row>
    <row r="3164" spans="9:22" x14ac:dyDescent="0.45">
      <c r="I3164" t="s">
        <v>427</v>
      </c>
      <c r="J3164" t="s">
        <v>1595</v>
      </c>
      <c r="K3164">
        <v>0</v>
      </c>
      <c r="L3164" t="s">
        <v>254</v>
      </c>
      <c r="N3164" t="s">
        <v>453</v>
      </c>
      <c r="O3164" t="s">
        <v>1595</v>
      </c>
      <c r="P3164">
        <v>1.4247686943545107E-6</v>
      </c>
      <c r="Q3164" t="s">
        <v>254</v>
      </c>
      <c r="S3164" t="s">
        <v>478</v>
      </c>
      <c r="T3164" t="s">
        <v>1595</v>
      </c>
      <c r="U3164">
        <v>4.5604316307963423E-5</v>
      </c>
      <c r="V3164" t="s">
        <v>254</v>
      </c>
    </row>
    <row r="3165" spans="9:22" x14ac:dyDescent="0.45">
      <c r="I3165" t="s">
        <v>427</v>
      </c>
      <c r="J3165" t="s">
        <v>1596</v>
      </c>
      <c r="K3165">
        <v>0</v>
      </c>
      <c r="L3165" t="s">
        <v>254</v>
      </c>
      <c r="N3165" t="s">
        <v>453</v>
      </c>
      <c r="O3165" t="s">
        <v>1596</v>
      </c>
      <c r="P3165">
        <v>4.3959460437064294E-7</v>
      </c>
      <c r="Q3165" t="s">
        <v>254</v>
      </c>
      <c r="S3165" t="s">
        <v>478</v>
      </c>
      <c r="T3165" t="s">
        <v>1596</v>
      </c>
      <c r="U3165">
        <v>2.3746379336928601E-5</v>
      </c>
      <c r="V3165" t="s">
        <v>254</v>
      </c>
    </row>
    <row r="3166" spans="9:22" x14ac:dyDescent="0.45">
      <c r="I3166" t="s">
        <v>427</v>
      </c>
      <c r="J3166" t="s">
        <v>1597</v>
      </c>
      <c r="K3166">
        <v>0</v>
      </c>
      <c r="L3166" t="s">
        <v>254</v>
      </c>
      <c r="N3166" t="s">
        <v>453</v>
      </c>
      <c r="O3166" t="s">
        <v>1597</v>
      </c>
      <c r="P3166">
        <v>8.394741461020326E-8</v>
      </c>
      <c r="Q3166" t="s">
        <v>254</v>
      </c>
      <c r="S3166" t="s">
        <v>478</v>
      </c>
      <c r="T3166" t="s">
        <v>1597</v>
      </c>
      <c r="U3166">
        <v>1.3470515594910718E-5</v>
      </c>
      <c r="V3166" t="s">
        <v>254</v>
      </c>
    </row>
    <row r="3167" spans="9:22" x14ac:dyDescent="0.45">
      <c r="I3167" t="s">
        <v>427</v>
      </c>
      <c r="J3167" t="s">
        <v>1598</v>
      </c>
      <c r="K3167">
        <v>0</v>
      </c>
      <c r="L3167" t="s">
        <v>254</v>
      </c>
      <c r="N3167" t="s">
        <v>453</v>
      </c>
      <c r="O3167" t="s">
        <v>1598</v>
      </c>
      <c r="P3167">
        <v>7.4230533736112327E-8</v>
      </c>
      <c r="Q3167" t="s">
        <v>254</v>
      </c>
      <c r="S3167" t="s">
        <v>478</v>
      </c>
      <c r="T3167" t="s">
        <v>1598</v>
      </c>
      <c r="U3167">
        <v>5.7516183828037403E-6</v>
      </c>
      <c r="V3167" t="s">
        <v>254</v>
      </c>
    </row>
    <row r="3168" spans="9:22" x14ac:dyDescent="0.45">
      <c r="I3168" t="s">
        <v>427</v>
      </c>
      <c r="J3168" t="s">
        <v>1599</v>
      </c>
      <c r="K3168">
        <v>0</v>
      </c>
      <c r="L3168" t="s">
        <v>254</v>
      </c>
      <c r="N3168" t="s">
        <v>453</v>
      </c>
      <c r="O3168" t="s">
        <v>1599</v>
      </c>
      <c r="P3168">
        <v>2.4758445345202851E-7</v>
      </c>
      <c r="Q3168" t="s">
        <v>254</v>
      </c>
      <c r="S3168" t="s">
        <v>478</v>
      </c>
      <c r="T3168" t="s">
        <v>1599</v>
      </c>
      <c r="U3168">
        <v>2.846483895285414E-6</v>
      </c>
      <c r="V3168" t="s">
        <v>254</v>
      </c>
    </row>
    <row r="3169" spans="9:22" x14ac:dyDescent="0.45">
      <c r="I3169" t="s">
        <v>427</v>
      </c>
      <c r="J3169" t="s">
        <v>1600</v>
      </c>
      <c r="K3169">
        <v>0</v>
      </c>
      <c r="L3169" t="s">
        <v>254</v>
      </c>
      <c r="N3169" t="s">
        <v>453</v>
      </c>
      <c r="O3169" t="s">
        <v>1600</v>
      </c>
      <c r="P3169">
        <v>8.3308361991451563E-7</v>
      </c>
      <c r="Q3169" t="s">
        <v>254</v>
      </c>
      <c r="S3169" t="s">
        <v>478</v>
      </c>
      <c r="T3169" t="s">
        <v>1600</v>
      </c>
      <c r="U3169">
        <v>2.0475153042950727E-6</v>
      </c>
      <c r="V3169" t="s">
        <v>254</v>
      </c>
    </row>
    <row r="3170" spans="9:22" x14ac:dyDescent="0.45">
      <c r="I3170" t="s">
        <v>427</v>
      </c>
      <c r="J3170" t="s">
        <v>1601</v>
      </c>
      <c r="K3170">
        <v>4.4508785714821284E-5</v>
      </c>
      <c r="L3170" t="s">
        <v>254</v>
      </c>
      <c r="N3170" t="s">
        <v>453</v>
      </c>
      <c r="O3170" t="s">
        <v>1601</v>
      </c>
      <c r="P3170">
        <v>8.9914721284556986E-7</v>
      </c>
      <c r="Q3170" t="s">
        <v>254</v>
      </c>
      <c r="S3170" t="s">
        <v>478</v>
      </c>
      <c r="T3170" t="s">
        <v>1601</v>
      </c>
      <c r="U3170">
        <v>1.2292453023834864E-6</v>
      </c>
      <c r="V3170" t="s">
        <v>254</v>
      </c>
    </row>
    <row r="3171" spans="9:22" x14ac:dyDescent="0.45">
      <c r="I3171" t="s">
        <v>427</v>
      </c>
      <c r="J3171" t="s">
        <v>1602</v>
      </c>
      <c r="K3171">
        <v>8.9696400438768953E-5</v>
      </c>
      <c r="L3171" t="s">
        <v>254</v>
      </c>
      <c r="N3171" t="s">
        <v>453</v>
      </c>
      <c r="O3171" t="s">
        <v>1602</v>
      </c>
      <c r="P3171">
        <v>7.1691124141182941E-7</v>
      </c>
      <c r="Q3171" t="s">
        <v>254</v>
      </c>
      <c r="S3171" t="s">
        <v>478</v>
      </c>
      <c r="T3171" t="s">
        <v>1602</v>
      </c>
      <c r="U3171">
        <v>4.3303144321095986E-7</v>
      </c>
      <c r="V3171" t="s">
        <v>254</v>
      </c>
    </row>
    <row r="3172" spans="9:22" x14ac:dyDescent="0.45">
      <c r="I3172" t="s">
        <v>427</v>
      </c>
      <c r="J3172" t="s">
        <v>1603</v>
      </c>
      <c r="K3172">
        <v>1.617487347789693E-4</v>
      </c>
      <c r="L3172" t="s">
        <v>254</v>
      </c>
      <c r="N3172" t="s">
        <v>453</v>
      </c>
      <c r="O3172" t="s">
        <v>1603</v>
      </c>
      <c r="P3172">
        <v>3.8578624855993125E-7</v>
      </c>
      <c r="Q3172" t="s">
        <v>254</v>
      </c>
      <c r="S3172" t="s">
        <v>478</v>
      </c>
      <c r="T3172" t="s">
        <v>1603</v>
      </c>
      <c r="U3172">
        <v>1.6707121381114788E-6</v>
      </c>
      <c r="V3172" t="s">
        <v>254</v>
      </c>
    </row>
    <row r="3173" spans="9:22" x14ac:dyDescent="0.45">
      <c r="I3173" t="s">
        <v>427</v>
      </c>
      <c r="J3173" t="s">
        <v>1604</v>
      </c>
      <c r="K3173">
        <v>2.5127491996220034E-4</v>
      </c>
      <c r="L3173" t="s">
        <v>254</v>
      </c>
      <c r="N3173" t="s">
        <v>453</v>
      </c>
      <c r="O3173" t="s">
        <v>1604</v>
      </c>
      <c r="P3173">
        <v>4.669981936797467E-6</v>
      </c>
      <c r="Q3173" t="s">
        <v>254</v>
      </c>
      <c r="S3173" t="s">
        <v>478</v>
      </c>
      <c r="T3173" t="s">
        <v>1604</v>
      </c>
      <c r="U3173">
        <v>9.860883588922934E-6</v>
      </c>
      <c r="V3173" t="s">
        <v>254</v>
      </c>
    </row>
    <row r="3174" spans="9:22" x14ac:dyDescent="0.45">
      <c r="I3174" t="s">
        <v>427</v>
      </c>
      <c r="J3174" t="s">
        <v>1605</v>
      </c>
      <c r="K3174">
        <v>2.7430151262745119E-4</v>
      </c>
      <c r="L3174" t="s">
        <v>254</v>
      </c>
      <c r="N3174" t="s">
        <v>453</v>
      </c>
      <c r="O3174" t="s">
        <v>1605</v>
      </c>
      <c r="P3174">
        <v>1.5631603749387412E-5</v>
      </c>
      <c r="Q3174" t="s">
        <v>254</v>
      </c>
      <c r="S3174" t="s">
        <v>478</v>
      </c>
      <c r="T3174" t="s">
        <v>1605</v>
      </c>
      <c r="U3174">
        <v>1.8573431532002135E-5</v>
      </c>
      <c r="V3174" t="s">
        <v>254</v>
      </c>
    </row>
    <row r="3175" spans="9:22" x14ac:dyDescent="0.45">
      <c r="I3175" t="s">
        <v>427</v>
      </c>
      <c r="J3175" t="s">
        <v>1606</v>
      </c>
      <c r="K3175">
        <v>2.4298635849096396E-4</v>
      </c>
      <c r="L3175" t="s">
        <v>254</v>
      </c>
      <c r="N3175" t="s">
        <v>453</v>
      </c>
      <c r="O3175" t="s">
        <v>1606</v>
      </c>
      <c r="P3175">
        <v>3.5108353196164722E-5</v>
      </c>
      <c r="Q3175" t="s">
        <v>254</v>
      </c>
      <c r="S3175" t="s">
        <v>478</v>
      </c>
      <c r="T3175" t="s">
        <v>1606</v>
      </c>
      <c r="U3175">
        <v>2.3891718108042159E-5</v>
      </c>
      <c r="V3175" t="s">
        <v>254</v>
      </c>
    </row>
    <row r="3176" spans="9:22" x14ac:dyDescent="0.45">
      <c r="I3176" t="s">
        <v>427</v>
      </c>
      <c r="J3176" t="s">
        <v>1607</v>
      </c>
      <c r="K3176">
        <v>2.7266646050013642E-4</v>
      </c>
      <c r="L3176" t="s">
        <v>254</v>
      </c>
      <c r="N3176" t="s">
        <v>453</v>
      </c>
      <c r="O3176" t="s">
        <v>1607</v>
      </c>
      <c r="P3176">
        <v>4.8049489703532899E-5</v>
      </c>
      <c r="Q3176" t="s">
        <v>254</v>
      </c>
      <c r="S3176" t="s">
        <v>478</v>
      </c>
      <c r="T3176" t="s">
        <v>1607</v>
      </c>
      <c r="U3176">
        <v>1.955490933891466E-5</v>
      </c>
      <c r="V3176" t="s">
        <v>254</v>
      </c>
    </row>
    <row r="3177" spans="9:22" x14ac:dyDescent="0.45">
      <c r="I3177" t="s">
        <v>427</v>
      </c>
      <c r="J3177" t="s">
        <v>1608</v>
      </c>
      <c r="K3177">
        <v>2.7661082446030883E-4</v>
      </c>
      <c r="L3177" t="s">
        <v>254</v>
      </c>
      <c r="N3177" t="s">
        <v>453</v>
      </c>
      <c r="O3177" t="s">
        <v>1608</v>
      </c>
      <c r="P3177">
        <v>5.4993967997475294E-5</v>
      </c>
      <c r="Q3177" t="s">
        <v>254</v>
      </c>
      <c r="S3177" t="s">
        <v>478</v>
      </c>
      <c r="T3177" t="s">
        <v>1608</v>
      </c>
      <c r="U3177">
        <v>1.6225343563320694E-5</v>
      </c>
      <c r="V3177" t="s">
        <v>254</v>
      </c>
    </row>
    <row r="3178" spans="9:22" x14ac:dyDescent="0.45">
      <c r="I3178" t="s">
        <v>427</v>
      </c>
      <c r="J3178" t="s">
        <v>1609</v>
      </c>
      <c r="K3178">
        <v>2.1938200403457571E-4</v>
      </c>
      <c r="L3178" t="s">
        <v>254</v>
      </c>
      <c r="N3178" t="s">
        <v>453</v>
      </c>
      <c r="O3178" t="s">
        <v>1609</v>
      </c>
      <c r="P3178">
        <v>5.8073474182753092E-5</v>
      </c>
      <c r="Q3178" t="s">
        <v>254</v>
      </c>
      <c r="S3178" t="s">
        <v>478</v>
      </c>
      <c r="T3178" t="s">
        <v>1609</v>
      </c>
      <c r="U3178">
        <v>1.467042667517502E-5</v>
      </c>
      <c r="V3178" t="s">
        <v>254</v>
      </c>
    </row>
    <row r="3179" spans="9:22" x14ac:dyDescent="0.45">
      <c r="I3179" t="s">
        <v>427</v>
      </c>
      <c r="J3179" t="s">
        <v>1610</v>
      </c>
      <c r="K3179">
        <v>1.7487053550812329E-4</v>
      </c>
      <c r="L3179" t="s">
        <v>254</v>
      </c>
      <c r="N3179" t="s">
        <v>453</v>
      </c>
      <c r="O3179" t="s">
        <v>1610</v>
      </c>
      <c r="P3179">
        <v>5.0608812281186724E-5</v>
      </c>
      <c r="Q3179" t="s">
        <v>254</v>
      </c>
      <c r="S3179" t="s">
        <v>478</v>
      </c>
      <c r="T3179" t="s">
        <v>1610</v>
      </c>
      <c r="U3179">
        <v>1.6163559628562899E-5</v>
      </c>
      <c r="V3179" t="s">
        <v>254</v>
      </c>
    </row>
    <row r="3180" spans="9:22" x14ac:dyDescent="0.45">
      <c r="I3180" t="s">
        <v>427</v>
      </c>
      <c r="J3180" t="s">
        <v>1611</v>
      </c>
      <c r="K3180">
        <v>9.313285820489875E-5</v>
      </c>
      <c r="L3180" t="s">
        <v>254</v>
      </c>
      <c r="N3180" t="s">
        <v>453</v>
      </c>
      <c r="O3180" t="s">
        <v>1611</v>
      </c>
      <c r="P3180">
        <v>4.8180355237602365E-5</v>
      </c>
      <c r="Q3180" t="s">
        <v>254</v>
      </c>
      <c r="S3180" t="s">
        <v>478</v>
      </c>
      <c r="T3180" t="s">
        <v>1611</v>
      </c>
      <c r="U3180">
        <v>2.2495756525672993E-5</v>
      </c>
      <c r="V3180" t="s">
        <v>254</v>
      </c>
    </row>
    <row r="3181" spans="9:22" x14ac:dyDescent="0.45">
      <c r="I3181" t="s">
        <v>427</v>
      </c>
      <c r="J3181" t="s">
        <v>1612</v>
      </c>
      <c r="K3181">
        <v>0</v>
      </c>
      <c r="L3181" t="s">
        <v>254</v>
      </c>
      <c r="N3181" t="s">
        <v>453</v>
      </c>
      <c r="O3181" t="s">
        <v>1612</v>
      </c>
      <c r="P3181">
        <v>4.2620683637903091E-5</v>
      </c>
      <c r="Q3181" t="s">
        <v>254</v>
      </c>
      <c r="S3181" t="s">
        <v>478</v>
      </c>
      <c r="T3181" t="s">
        <v>1612</v>
      </c>
      <c r="U3181">
        <v>3.1829715222227997E-5</v>
      </c>
      <c r="V3181" t="s">
        <v>254</v>
      </c>
    </row>
    <row r="3182" spans="9:22" x14ac:dyDescent="0.45">
      <c r="I3182" t="s">
        <v>427</v>
      </c>
      <c r="J3182" t="s">
        <v>1613</v>
      </c>
      <c r="K3182">
        <v>0</v>
      </c>
      <c r="L3182" t="s">
        <v>254</v>
      </c>
      <c r="N3182" t="s">
        <v>453</v>
      </c>
      <c r="O3182" t="s">
        <v>1613</v>
      </c>
      <c r="P3182">
        <v>3.7129100590657626E-5</v>
      </c>
      <c r="Q3182" t="s">
        <v>254</v>
      </c>
      <c r="S3182" t="s">
        <v>478</v>
      </c>
      <c r="T3182" t="s">
        <v>1613</v>
      </c>
      <c r="U3182">
        <v>4.4093867432715791E-5</v>
      </c>
      <c r="V3182" t="s">
        <v>254</v>
      </c>
    </row>
    <row r="3183" spans="9:22" x14ac:dyDescent="0.45">
      <c r="I3183" t="s">
        <v>427</v>
      </c>
      <c r="J3183" t="s">
        <v>1614</v>
      </c>
      <c r="K3183">
        <v>0</v>
      </c>
      <c r="L3183" t="s">
        <v>254</v>
      </c>
      <c r="N3183" t="s">
        <v>453</v>
      </c>
      <c r="O3183" t="s">
        <v>1614</v>
      </c>
      <c r="P3183">
        <v>4.1256614298900152E-5</v>
      </c>
      <c r="Q3183" t="s">
        <v>254</v>
      </c>
      <c r="S3183" t="s">
        <v>478</v>
      </c>
      <c r="T3183" t="s">
        <v>1614</v>
      </c>
      <c r="U3183">
        <v>6.4379154316568341E-5</v>
      </c>
      <c r="V3183" t="s">
        <v>254</v>
      </c>
    </row>
    <row r="3184" spans="9:22" x14ac:dyDescent="0.45">
      <c r="I3184" t="s">
        <v>427</v>
      </c>
      <c r="J3184" t="s">
        <v>1615</v>
      </c>
      <c r="K3184">
        <v>0</v>
      </c>
      <c r="L3184" t="s">
        <v>254</v>
      </c>
      <c r="N3184" t="s">
        <v>453</v>
      </c>
      <c r="O3184" t="s">
        <v>1615</v>
      </c>
      <c r="P3184">
        <v>4.6028767916111471E-5</v>
      </c>
      <c r="Q3184" t="s">
        <v>254</v>
      </c>
      <c r="S3184" t="s">
        <v>478</v>
      </c>
      <c r="T3184" t="s">
        <v>1615</v>
      </c>
      <c r="U3184">
        <v>8.9336195627400048E-5</v>
      </c>
      <c r="V3184" t="s">
        <v>254</v>
      </c>
    </row>
    <row r="3185" spans="9:22" x14ac:dyDescent="0.45">
      <c r="I3185" t="s">
        <v>427</v>
      </c>
      <c r="J3185" t="s">
        <v>1616</v>
      </c>
      <c r="K3185">
        <v>0</v>
      </c>
      <c r="L3185" t="s">
        <v>254</v>
      </c>
      <c r="N3185" t="s">
        <v>453</v>
      </c>
      <c r="O3185" t="s">
        <v>1616</v>
      </c>
      <c r="P3185">
        <v>7.5062968920865057E-5</v>
      </c>
      <c r="Q3185" t="s">
        <v>254</v>
      </c>
      <c r="S3185" t="s">
        <v>478</v>
      </c>
      <c r="T3185" t="s">
        <v>1616</v>
      </c>
      <c r="U3185">
        <v>1.1637129198264668E-4</v>
      </c>
      <c r="V3185" t="s">
        <v>254</v>
      </c>
    </row>
    <row r="3186" spans="9:22" x14ac:dyDescent="0.45">
      <c r="I3186" t="s">
        <v>427</v>
      </c>
      <c r="J3186" t="s">
        <v>1617</v>
      </c>
      <c r="K3186">
        <v>0</v>
      </c>
      <c r="L3186" t="s">
        <v>254</v>
      </c>
      <c r="N3186" t="s">
        <v>453</v>
      </c>
      <c r="O3186" t="s">
        <v>1617</v>
      </c>
      <c r="P3186">
        <v>1.0423162045588876E-4</v>
      </c>
      <c r="Q3186" t="s">
        <v>254</v>
      </c>
      <c r="S3186" t="s">
        <v>478</v>
      </c>
      <c r="T3186" t="s">
        <v>1617</v>
      </c>
      <c r="U3186">
        <v>1.4097646225334369E-4</v>
      </c>
      <c r="V3186" t="s">
        <v>254</v>
      </c>
    </row>
    <row r="3187" spans="9:22" x14ac:dyDescent="0.45">
      <c r="I3187" t="s">
        <v>427</v>
      </c>
      <c r="J3187" t="s">
        <v>1618</v>
      </c>
      <c r="K3187">
        <v>0</v>
      </c>
      <c r="L3187" t="s">
        <v>254</v>
      </c>
      <c r="N3187" t="s">
        <v>453</v>
      </c>
      <c r="O3187" t="s">
        <v>1618</v>
      </c>
      <c r="P3187">
        <v>1.2074789696918914E-4</v>
      </c>
      <c r="Q3187" t="s">
        <v>254</v>
      </c>
      <c r="S3187" t="s">
        <v>478</v>
      </c>
      <c r="T3187" t="s">
        <v>1618</v>
      </c>
      <c r="U3187">
        <v>1.7850296412756021E-4</v>
      </c>
      <c r="V3187" t="s">
        <v>254</v>
      </c>
    </row>
    <row r="3188" spans="9:22" x14ac:dyDescent="0.45">
      <c r="I3188" t="s">
        <v>427</v>
      </c>
      <c r="J3188" t="s">
        <v>1619</v>
      </c>
      <c r="K3188">
        <v>0</v>
      </c>
      <c r="L3188" t="s">
        <v>254</v>
      </c>
      <c r="N3188" t="s">
        <v>453</v>
      </c>
      <c r="O3188" t="s">
        <v>1619</v>
      </c>
      <c r="P3188">
        <v>1.1924238734275707E-4</v>
      </c>
      <c r="Q3188" t="s">
        <v>254</v>
      </c>
      <c r="S3188" t="s">
        <v>478</v>
      </c>
      <c r="T3188" t="s">
        <v>1619</v>
      </c>
      <c r="U3188">
        <v>2.1266159567794751E-4</v>
      </c>
      <c r="V3188" t="s">
        <v>254</v>
      </c>
    </row>
    <row r="3189" spans="9:22" x14ac:dyDescent="0.45">
      <c r="I3189" t="s">
        <v>427</v>
      </c>
      <c r="J3189" t="s">
        <v>1620</v>
      </c>
      <c r="K3189">
        <v>0</v>
      </c>
      <c r="L3189" t="s">
        <v>254</v>
      </c>
      <c r="N3189" t="s">
        <v>453</v>
      </c>
      <c r="O3189" t="s">
        <v>1620</v>
      </c>
      <c r="P3189">
        <v>1.2356919552699672E-4</v>
      </c>
      <c r="Q3189" t="s">
        <v>254</v>
      </c>
      <c r="S3189" t="s">
        <v>478</v>
      </c>
      <c r="T3189" t="s">
        <v>1620</v>
      </c>
      <c r="U3189">
        <v>2.3945711674916683E-4</v>
      </c>
      <c r="V3189" t="s">
        <v>254</v>
      </c>
    </row>
    <row r="3190" spans="9:22" x14ac:dyDescent="0.45">
      <c r="I3190" t="s">
        <v>427</v>
      </c>
      <c r="J3190" t="s">
        <v>1621</v>
      </c>
      <c r="K3190">
        <v>0</v>
      </c>
      <c r="L3190" t="s">
        <v>254</v>
      </c>
      <c r="N3190" t="s">
        <v>453</v>
      </c>
      <c r="O3190" t="s">
        <v>1621</v>
      </c>
      <c r="P3190">
        <v>1.4869102213256884E-4</v>
      </c>
      <c r="Q3190" t="s">
        <v>254</v>
      </c>
      <c r="S3190" t="s">
        <v>478</v>
      </c>
      <c r="T3190" t="s">
        <v>1621</v>
      </c>
      <c r="U3190">
        <v>2.4939246130700629E-4</v>
      </c>
      <c r="V3190" t="s">
        <v>254</v>
      </c>
    </row>
    <row r="3191" spans="9:22" x14ac:dyDescent="0.45">
      <c r="I3191" t="s">
        <v>427</v>
      </c>
      <c r="J3191" t="s">
        <v>1622</v>
      </c>
      <c r="K3191">
        <v>0</v>
      </c>
      <c r="L3191" t="s">
        <v>254</v>
      </c>
      <c r="N3191" t="s">
        <v>453</v>
      </c>
      <c r="O3191" t="s">
        <v>1622</v>
      </c>
      <c r="P3191">
        <v>1.7323414452231008E-4</v>
      </c>
      <c r="Q3191" t="s">
        <v>254</v>
      </c>
      <c r="S3191" t="s">
        <v>478</v>
      </c>
      <c r="T3191" t="s">
        <v>1622</v>
      </c>
      <c r="U3191">
        <v>2.4046865323907522E-4</v>
      </c>
      <c r="V3191" t="s">
        <v>254</v>
      </c>
    </row>
    <row r="3192" spans="9:22" x14ac:dyDescent="0.45">
      <c r="I3192" t="s">
        <v>427</v>
      </c>
      <c r="J3192" t="s">
        <v>1623</v>
      </c>
      <c r="K3192">
        <v>0</v>
      </c>
      <c r="L3192" t="s">
        <v>254</v>
      </c>
      <c r="N3192" t="s">
        <v>453</v>
      </c>
      <c r="O3192" t="s">
        <v>1623</v>
      </c>
      <c r="P3192">
        <v>2.0154756405201939E-4</v>
      </c>
      <c r="Q3192" t="s">
        <v>254</v>
      </c>
      <c r="S3192" t="s">
        <v>478</v>
      </c>
      <c r="T3192" t="s">
        <v>1623</v>
      </c>
      <c r="U3192">
        <v>2.3464887326347757E-4</v>
      </c>
      <c r="V3192" t="s">
        <v>254</v>
      </c>
    </row>
    <row r="3193" spans="9:22" x14ac:dyDescent="0.45">
      <c r="I3193" t="s">
        <v>427</v>
      </c>
      <c r="J3193" t="s">
        <v>1624</v>
      </c>
      <c r="K3193">
        <v>0</v>
      </c>
      <c r="L3193" t="s">
        <v>254</v>
      </c>
      <c r="N3193" t="s">
        <v>453</v>
      </c>
      <c r="O3193" t="s">
        <v>1624</v>
      </c>
      <c r="P3193">
        <v>2.2398595957473971E-4</v>
      </c>
      <c r="Q3193" t="s">
        <v>254</v>
      </c>
      <c r="S3193" t="s">
        <v>478</v>
      </c>
      <c r="T3193" t="s">
        <v>1624</v>
      </c>
      <c r="U3193">
        <v>2.2867296647193663E-4</v>
      </c>
      <c r="V3193" t="s">
        <v>254</v>
      </c>
    </row>
    <row r="3194" spans="9:22" x14ac:dyDescent="0.45">
      <c r="I3194" t="s">
        <v>427</v>
      </c>
      <c r="J3194" t="s">
        <v>1625</v>
      </c>
      <c r="K3194">
        <v>4.4923693298602261E-5</v>
      </c>
      <c r="L3194" t="s">
        <v>254</v>
      </c>
      <c r="N3194" t="s">
        <v>453</v>
      </c>
      <c r="O3194" t="s">
        <v>1625</v>
      </c>
      <c r="P3194">
        <v>2.1671385413806968E-4</v>
      </c>
      <c r="Q3194" t="s">
        <v>254</v>
      </c>
      <c r="S3194" t="s">
        <v>478</v>
      </c>
      <c r="T3194" t="s">
        <v>1625</v>
      </c>
      <c r="U3194">
        <v>2.2860964340732016E-4</v>
      </c>
      <c r="V3194" t="s">
        <v>254</v>
      </c>
    </row>
    <row r="3195" spans="9:22" x14ac:dyDescent="0.45">
      <c r="I3195" t="s">
        <v>427</v>
      </c>
      <c r="J3195" t="s">
        <v>1626</v>
      </c>
      <c r="K3195">
        <v>9.9800421249233426E-5</v>
      </c>
      <c r="L3195" t="s">
        <v>254</v>
      </c>
      <c r="N3195" t="s">
        <v>453</v>
      </c>
      <c r="O3195" t="s">
        <v>1626</v>
      </c>
      <c r="P3195">
        <v>2.1607747791171922E-4</v>
      </c>
      <c r="Q3195" t="s">
        <v>254</v>
      </c>
      <c r="S3195" t="s">
        <v>478</v>
      </c>
      <c r="T3195" t="s">
        <v>1626</v>
      </c>
      <c r="U3195">
        <v>2.2833389963818523E-4</v>
      </c>
      <c r="V3195" t="s">
        <v>254</v>
      </c>
    </row>
    <row r="3196" spans="9:22" x14ac:dyDescent="0.45">
      <c r="I3196" t="s">
        <v>427</v>
      </c>
      <c r="J3196" t="s">
        <v>1627</v>
      </c>
      <c r="K3196">
        <v>1.5160866180400457E-4</v>
      </c>
      <c r="L3196" t="s">
        <v>254</v>
      </c>
      <c r="N3196" t="s">
        <v>453</v>
      </c>
      <c r="O3196" t="s">
        <v>1627</v>
      </c>
      <c r="P3196">
        <v>3.0503440517650577E-4</v>
      </c>
      <c r="Q3196" t="s">
        <v>254</v>
      </c>
      <c r="S3196" t="s">
        <v>478</v>
      </c>
      <c r="T3196" t="s">
        <v>1627</v>
      </c>
      <c r="U3196">
        <v>2.2304235891781063E-4</v>
      </c>
      <c r="V3196" t="s">
        <v>254</v>
      </c>
    </row>
    <row r="3197" spans="9:22" x14ac:dyDescent="0.45">
      <c r="I3197" t="s">
        <v>427</v>
      </c>
      <c r="J3197" t="s">
        <v>1628</v>
      </c>
      <c r="K3197">
        <v>2.0614281666367959E-4</v>
      </c>
      <c r="L3197" t="s">
        <v>254</v>
      </c>
      <c r="N3197" t="s">
        <v>453</v>
      </c>
      <c r="O3197" t="s">
        <v>1628</v>
      </c>
      <c r="P3197">
        <v>4.1774381493348987E-4</v>
      </c>
      <c r="Q3197" t="s">
        <v>254</v>
      </c>
      <c r="S3197" t="s">
        <v>478</v>
      </c>
      <c r="T3197" t="s">
        <v>1628</v>
      </c>
      <c r="U3197">
        <v>1.9006287075716942E-4</v>
      </c>
      <c r="V3197" t="s">
        <v>254</v>
      </c>
    </row>
    <row r="3198" spans="9:22" x14ac:dyDescent="0.45">
      <c r="I3198" t="s">
        <v>427</v>
      </c>
      <c r="J3198" t="s">
        <v>1629</v>
      </c>
      <c r="K3198">
        <v>2.1885842599440023E-4</v>
      </c>
      <c r="L3198" t="s">
        <v>254</v>
      </c>
      <c r="N3198" t="s">
        <v>453</v>
      </c>
      <c r="O3198" t="s">
        <v>1629</v>
      </c>
      <c r="P3198">
        <v>4.2411029194267571E-4</v>
      </c>
      <c r="Q3198" t="s">
        <v>254</v>
      </c>
      <c r="S3198" t="s">
        <v>478</v>
      </c>
      <c r="T3198" t="s">
        <v>1629</v>
      </c>
      <c r="U3198">
        <v>1.5120065548685182E-4</v>
      </c>
      <c r="V3198" t="s">
        <v>254</v>
      </c>
    </row>
    <row r="3199" spans="9:22" x14ac:dyDescent="0.45">
      <c r="I3199" t="s">
        <v>427</v>
      </c>
      <c r="J3199" t="s">
        <v>1630</v>
      </c>
      <c r="K3199">
        <v>1.5591654621388836E-4</v>
      </c>
      <c r="L3199" t="s">
        <v>254</v>
      </c>
      <c r="N3199" t="s">
        <v>453</v>
      </c>
      <c r="O3199" t="s">
        <v>1630</v>
      </c>
      <c r="P3199">
        <v>3.7980312162444766E-4</v>
      </c>
      <c r="Q3199" t="s">
        <v>254</v>
      </c>
      <c r="S3199" t="s">
        <v>478</v>
      </c>
      <c r="T3199" t="s">
        <v>1630</v>
      </c>
      <c r="U3199">
        <v>1.0206788923594624E-4</v>
      </c>
      <c r="V3199" t="s">
        <v>254</v>
      </c>
    </row>
    <row r="3200" spans="9:22" x14ac:dyDescent="0.45">
      <c r="I3200" t="s">
        <v>427</v>
      </c>
      <c r="J3200" t="s">
        <v>1631</v>
      </c>
      <c r="K3200">
        <v>1.8679982521227503E-4</v>
      </c>
      <c r="L3200" t="s">
        <v>254</v>
      </c>
      <c r="N3200" t="s">
        <v>453</v>
      </c>
      <c r="O3200" t="s">
        <v>1631</v>
      </c>
      <c r="P3200">
        <v>3.4773181567739162E-4</v>
      </c>
      <c r="Q3200" t="s">
        <v>254</v>
      </c>
      <c r="S3200" t="s">
        <v>478</v>
      </c>
      <c r="T3200" t="s">
        <v>1631</v>
      </c>
      <c r="U3200">
        <v>9.0261512254336112E-5</v>
      </c>
      <c r="V3200" t="s">
        <v>254</v>
      </c>
    </row>
    <row r="3201" spans="9:22" x14ac:dyDescent="0.45">
      <c r="I3201" t="s">
        <v>427</v>
      </c>
      <c r="J3201" t="s">
        <v>1632</v>
      </c>
      <c r="K3201">
        <v>1.5682445489289897E-4</v>
      </c>
      <c r="L3201" t="s">
        <v>254</v>
      </c>
      <c r="N3201" t="s">
        <v>453</v>
      </c>
      <c r="O3201" t="s">
        <v>1632</v>
      </c>
      <c r="P3201">
        <v>2.6747638545916778E-4</v>
      </c>
      <c r="Q3201" t="s">
        <v>254</v>
      </c>
      <c r="S3201" t="s">
        <v>478</v>
      </c>
      <c r="T3201" t="s">
        <v>1632</v>
      </c>
      <c r="U3201">
        <v>8.9689879318457309E-5</v>
      </c>
      <c r="V3201" t="s">
        <v>254</v>
      </c>
    </row>
    <row r="3202" spans="9:22" x14ac:dyDescent="0.45">
      <c r="I3202" t="s">
        <v>427</v>
      </c>
      <c r="J3202" t="s">
        <v>1633</v>
      </c>
      <c r="K3202">
        <v>9.2856917228316093E-5</v>
      </c>
      <c r="L3202" t="s">
        <v>254</v>
      </c>
      <c r="N3202" t="s">
        <v>453</v>
      </c>
      <c r="O3202" t="s">
        <v>1633</v>
      </c>
      <c r="P3202">
        <v>2.6249657555907677E-4</v>
      </c>
      <c r="Q3202" t="s">
        <v>254</v>
      </c>
      <c r="S3202" t="s">
        <v>478</v>
      </c>
      <c r="T3202" t="s">
        <v>1633</v>
      </c>
      <c r="U3202">
        <v>9.359734992909192E-5</v>
      </c>
      <c r="V3202" t="s">
        <v>254</v>
      </c>
    </row>
    <row r="3203" spans="9:22" x14ac:dyDescent="0.45">
      <c r="I3203" t="s">
        <v>427</v>
      </c>
      <c r="J3203" t="s">
        <v>1634</v>
      </c>
      <c r="K3203">
        <v>7.629668487597031E-5</v>
      </c>
      <c r="L3203" t="s">
        <v>254</v>
      </c>
      <c r="N3203" t="s">
        <v>453</v>
      </c>
      <c r="O3203" t="s">
        <v>1634</v>
      </c>
      <c r="P3203">
        <v>2.6750615373889768E-4</v>
      </c>
      <c r="Q3203" t="s">
        <v>254</v>
      </c>
      <c r="S3203" t="s">
        <v>478</v>
      </c>
      <c r="T3203" t="s">
        <v>1634</v>
      </c>
      <c r="U3203">
        <v>1.0545337450270936E-4</v>
      </c>
      <c r="V3203" t="s">
        <v>254</v>
      </c>
    </row>
    <row r="3204" spans="9:22" x14ac:dyDescent="0.45">
      <c r="I3204" t="s">
        <v>427</v>
      </c>
      <c r="J3204" t="s">
        <v>1635</v>
      </c>
      <c r="K3204">
        <v>3.8274263311054418E-5</v>
      </c>
      <c r="L3204" t="s">
        <v>254</v>
      </c>
      <c r="N3204" t="s">
        <v>453</v>
      </c>
      <c r="O3204" t="s">
        <v>1635</v>
      </c>
      <c r="P3204">
        <v>2.9231440636543962E-4</v>
      </c>
      <c r="Q3204" t="s">
        <v>254</v>
      </c>
      <c r="S3204" t="s">
        <v>478</v>
      </c>
      <c r="T3204" t="s">
        <v>1635</v>
      </c>
      <c r="U3204">
        <v>1.1411948993760254E-4</v>
      </c>
      <c r="V3204" t="s">
        <v>254</v>
      </c>
    </row>
    <row r="3205" spans="9:22" x14ac:dyDescent="0.45">
      <c r="I3205" t="s">
        <v>427</v>
      </c>
      <c r="J3205" t="s">
        <v>1636</v>
      </c>
      <c r="K3205">
        <v>0</v>
      </c>
      <c r="L3205" t="s">
        <v>254</v>
      </c>
      <c r="N3205" t="s">
        <v>453</v>
      </c>
      <c r="O3205" t="s">
        <v>1636</v>
      </c>
      <c r="P3205">
        <v>2.775190761504637E-4</v>
      </c>
      <c r="Q3205" t="s">
        <v>254</v>
      </c>
      <c r="S3205" t="s">
        <v>478</v>
      </c>
      <c r="T3205" t="s">
        <v>1636</v>
      </c>
      <c r="U3205">
        <v>1.0119887762662509E-4</v>
      </c>
      <c r="V3205" t="s">
        <v>254</v>
      </c>
    </row>
    <row r="3206" spans="9:22" x14ac:dyDescent="0.45">
      <c r="I3206" t="s">
        <v>427</v>
      </c>
      <c r="J3206" t="s">
        <v>1637</v>
      </c>
      <c r="K3206">
        <v>0</v>
      </c>
      <c r="L3206" t="s">
        <v>254</v>
      </c>
      <c r="N3206" t="s">
        <v>453</v>
      </c>
      <c r="O3206" t="s">
        <v>1637</v>
      </c>
      <c r="P3206">
        <v>2.7482649393422836E-4</v>
      </c>
      <c r="Q3206" t="s">
        <v>254</v>
      </c>
      <c r="S3206" t="s">
        <v>478</v>
      </c>
      <c r="T3206" t="s">
        <v>1637</v>
      </c>
      <c r="U3206">
        <v>9.2307835623567881E-5</v>
      </c>
      <c r="V3206" t="s">
        <v>254</v>
      </c>
    </row>
    <row r="3207" spans="9:22" x14ac:dyDescent="0.45">
      <c r="I3207" t="s">
        <v>427</v>
      </c>
      <c r="J3207" t="s">
        <v>1638</v>
      </c>
      <c r="K3207">
        <v>0</v>
      </c>
      <c r="L3207" t="s">
        <v>254</v>
      </c>
      <c r="N3207" t="s">
        <v>453</v>
      </c>
      <c r="O3207" t="s">
        <v>1638</v>
      </c>
      <c r="P3207">
        <v>2.6604631014033923E-4</v>
      </c>
      <c r="Q3207" t="s">
        <v>254</v>
      </c>
      <c r="S3207" t="s">
        <v>478</v>
      </c>
      <c r="T3207" t="s">
        <v>1638</v>
      </c>
      <c r="U3207">
        <v>1.0037832591624863E-4</v>
      </c>
      <c r="V3207" t="s">
        <v>254</v>
      </c>
    </row>
    <row r="3208" spans="9:22" x14ac:dyDescent="0.45">
      <c r="I3208" t="s">
        <v>427</v>
      </c>
      <c r="J3208" t="s">
        <v>1639</v>
      </c>
      <c r="K3208">
        <v>0</v>
      </c>
      <c r="L3208" t="s">
        <v>254</v>
      </c>
      <c r="N3208" t="s">
        <v>453</v>
      </c>
      <c r="O3208" t="s">
        <v>1639</v>
      </c>
      <c r="P3208">
        <v>2.413364341748066E-4</v>
      </c>
      <c r="Q3208" t="s">
        <v>254</v>
      </c>
      <c r="S3208" t="s">
        <v>478</v>
      </c>
      <c r="T3208" t="s">
        <v>1639</v>
      </c>
      <c r="U3208">
        <v>1.1131375955975131E-4</v>
      </c>
      <c r="V3208" t="s">
        <v>254</v>
      </c>
    </row>
    <row r="3209" spans="9:22" x14ac:dyDescent="0.45">
      <c r="I3209" t="s">
        <v>427</v>
      </c>
      <c r="J3209" t="s">
        <v>1640</v>
      </c>
      <c r="K3209">
        <v>0</v>
      </c>
      <c r="L3209" t="s">
        <v>254</v>
      </c>
      <c r="N3209" t="s">
        <v>453</v>
      </c>
      <c r="O3209" t="s">
        <v>1640</v>
      </c>
      <c r="P3209">
        <v>2.4066439209165648E-4</v>
      </c>
      <c r="Q3209" t="s">
        <v>254</v>
      </c>
      <c r="S3209" t="s">
        <v>478</v>
      </c>
      <c r="T3209" t="s">
        <v>1640</v>
      </c>
      <c r="U3209">
        <v>1.6062293929138674E-4</v>
      </c>
      <c r="V3209" t="s">
        <v>254</v>
      </c>
    </row>
    <row r="3210" spans="9:22" x14ac:dyDescent="0.45">
      <c r="I3210" t="s">
        <v>427</v>
      </c>
      <c r="J3210" t="s">
        <v>1641</v>
      </c>
      <c r="K3210">
        <v>0</v>
      </c>
      <c r="L3210" t="s">
        <v>254</v>
      </c>
      <c r="N3210" t="s">
        <v>453</v>
      </c>
      <c r="O3210" t="s">
        <v>1641</v>
      </c>
      <c r="P3210">
        <v>2.3424256955433348E-4</v>
      </c>
      <c r="Q3210" t="s">
        <v>254</v>
      </c>
      <c r="S3210" t="s">
        <v>478</v>
      </c>
      <c r="T3210" t="s">
        <v>1641</v>
      </c>
      <c r="U3210">
        <v>1.5773072078093184E-4</v>
      </c>
      <c r="V3210" t="s">
        <v>254</v>
      </c>
    </row>
    <row r="3211" spans="9:22" x14ac:dyDescent="0.45">
      <c r="I3211" t="s">
        <v>427</v>
      </c>
      <c r="J3211" t="s">
        <v>1642</v>
      </c>
      <c r="K3211">
        <v>0</v>
      </c>
      <c r="L3211" t="s">
        <v>254</v>
      </c>
      <c r="N3211" t="s">
        <v>453</v>
      </c>
      <c r="O3211" t="s">
        <v>1642</v>
      </c>
      <c r="P3211">
        <v>2.1090972996244627E-4</v>
      </c>
      <c r="Q3211" t="s">
        <v>254</v>
      </c>
      <c r="S3211" t="s">
        <v>478</v>
      </c>
      <c r="T3211" t="s">
        <v>1642</v>
      </c>
      <c r="U3211">
        <v>1.3974241611135177E-4</v>
      </c>
      <c r="V3211" t="s">
        <v>254</v>
      </c>
    </row>
    <row r="3212" spans="9:22" x14ac:dyDescent="0.45">
      <c r="I3212" t="s">
        <v>427</v>
      </c>
      <c r="J3212" t="s">
        <v>1643</v>
      </c>
      <c r="K3212">
        <v>0</v>
      </c>
      <c r="L3212" t="s">
        <v>254</v>
      </c>
      <c r="N3212" t="s">
        <v>453</v>
      </c>
      <c r="O3212" t="s">
        <v>1643</v>
      </c>
      <c r="P3212">
        <v>1.9378269504663617E-4</v>
      </c>
      <c r="Q3212" t="s">
        <v>254</v>
      </c>
      <c r="S3212" t="s">
        <v>478</v>
      </c>
      <c r="T3212" t="s">
        <v>1643</v>
      </c>
      <c r="U3212">
        <v>1.0567204459894918E-4</v>
      </c>
      <c r="V3212" t="s">
        <v>254</v>
      </c>
    </row>
    <row r="3213" spans="9:22" x14ac:dyDescent="0.45">
      <c r="I3213" t="s">
        <v>427</v>
      </c>
      <c r="J3213" t="s">
        <v>1644</v>
      </c>
      <c r="K3213">
        <v>0</v>
      </c>
      <c r="L3213" t="s">
        <v>254</v>
      </c>
      <c r="N3213" t="s">
        <v>453</v>
      </c>
      <c r="O3213" t="s">
        <v>1644</v>
      </c>
      <c r="P3213">
        <v>1.699121836334461E-4</v>
      </c>
      <c r="Q3213" t="s">
        <v>254</v>
      </c>
      <c r="S3213" t="s">
        <v>478</v>
      </c>
      <c r="T3213" t="s">
        <v>1644</v>
      </c>
      <c r="U3213">
        <v>7.680903215842332E-5</v>
      </c>
      <c r="V3213" t="s">
        <v>254</v>
      </c>
    </row>
    <row r="3214" spans="9:22" x14ac:dyDescent="0.45">
      <c r="I3214" t="s">
        <v>427</v>
      </c>
      <c r="J3214" t="s">
        <v>1645</v>
      </c>
      <c r="K3214">
        <v>0</v>
      </c>
      <c r="L3214" t="s">
        <v>254</v>
      </c>
      <c r="N3214" t="s">
        <v>453</v>
      </c>
      <c r="O3214" t="s">
        <v>1645</v>
      </c>
      <c r="P3214">
        <v>1.3262220391403536E-4</v>
      </c>
      <c r="Q3214" t="s">
        <v>254</v>
      </c>
      <c r="S3214" t="s">
        <v>478</v>
      </c>
      <c r="T3214" t="s">
        <v>1645</v>
      </c>
      <c r="U3214">
        <v>6.2186857269402429E-5</v>
      </c>
      <c r="V3214" t="s">
        <v>254</v>
      </c>
    </row>
    <row r="3215" spans="9:22" x14ac:dyDescent="0.45">
      <c r="I3215" t="s">
        <v>427</v>
      </c>
      <c r="J3215" t="s">
        <v>1646</v>
      </c>
      <c r="K3215">
        <v>0</v>
      </c>
      <c r="L3215" t="s">
        <v>254</v>
      </c>
      <c r="N3215" t="s">
        <v>453</v>
      </c>
      <c r="O3215" t="s">
        <v>1646</v>
      </c>
      <c r="P3215">
        <v>1.0676649291481752E-4</v>
      </c>
      <c r="Q3215" t="s">
        <v>254</v>
      </c>
      <c r="S3215" t="s">
        <v>478</v>
      </c>
      <c r="T3215" t="s">
        <v>1646</v>
      </c>
      <c r="U3215">
        <v>4.0455996420783711E-5</v>
      </c>
      <c r="V3215" t="s">
        <v>254</v>
      </c>
    </row>
    <row r="3216" spans="9:22" x14ac:dyDescent="0.45">
      <c r="I3216" t="s">
        <v>427</v>
      </c>
      <c r="J3216" t="s">
        <v>1647</v>
      </c>
      <c r="K3216">
        <v>0</v>
      </c>
      <c r="L3216" t="s">
        <v>254</v>
      </c>
      <c r="N3216" t="s">
        <v>453</v>
      </c>
      <c r="O3216" t="s">
        <v>1647</v>
      </c>
      <c r="P3216">
        <v>8.3236334949116769E-5</v>
      </c>
      <c r="Q3216" t="s">
        <v>254</v>
      </c>
      <c r="S3216" t="s">
        <v>478</v>
      </c>
      <c r="T3216" t="s">
        <v>1647</v>
      </c>
      <c r="U3216">
        <v>4.514874219786205E-5</v>
      </c>
      <c r="V3216" t="s">
        <v>254</v>
      </c>
    </row>
    <row r="3217" spans="9:22" x14ac:dyDescent="0.45">
      <c r="I3217" t="s">
        <v>427</v>
      </c>
      <c r="J3217" t="s">
        <v>1648</v>
      </c>
      <c r="K3217">
        <v>0</v>
      </c>
      <c r="L3217" t="s">
        <v>254</v>
      </c>
      <c r="N3217" t="s">
        <v>453</v>
      </c>
      <c r="O3217" t="s">
        <v>1648</v>
      </c>
      <c r="P3217">
        <v>6.2342114467457343E-5</v>
      </c>
      <c r="Q3217" t="s">
        <v>254</v>
      </c>
      <c r="S3217" t="s">
        <v>478</v>
      </c>
      <c r="T3217" t="s">
        <v>1648</v>
      </c>
      <c r="U3217">
        <v>9.0928415707912329E-5</v>
      </c>
      <c r="V3217" t="s">
        <v>254</v>
      </c>
    </row>
    <row r="3218" spans="9:22" x14ac:dyDescent="0.45">
      <c r="I3218" t="s">
        <v>427</v>
      </c>
      <c r="J3218" t="s">
        <v>1649</v>
      </c>
      <c r="K3218">
        <v>7.2481979065808582E-5</v>
      </c>
      <c r="L3218" t="s">
        <v>254</v>
      </c>
      <c r="N3218" t="s">
        <v>453</v>
      </c>
      <c r="O3218" t="s">
        <v>1649</v>
      </c>
      <c r="P3218">
        <v>4.8778325220573243E-5</v>
      </c>
      <c r="Q3218" t="s">
        <v>254</v>
      </c>
      <c r="S3218" t="s">
        <v>478</v>
      </c>
      <c r="T3218" t="s">
        <v>1649</v>
      </c>
      <c r="U3218">
        <v>1.3690310580629725E-4</v>
      </c>
      <c r="V3218" t="s">
        <v>254</v>
      </c>
    </row>
    <row r="3219" spans="9:22" x14ac:dyDescent="0.45">
      <c r="I3219" t="s">
        <v>427</v>
      </c>
      <c r="J3219" t="s">
        <v>1650</v>
      </c>
      <c r="K3219">
        <v>1.6013401470220206E-4</v>
      </c>
      <c r="L3219" t="s">
        <v>254</v>
      </c>
      <c r="N3219" t="s">
        <v>453</v>
      </c>
      <c r="O3219" t="s">
        <v>1650</v>
      </c>
      <c r="P3219">
        <v>4.9020820476893201E-5</v>
      </c>
      <c r="Q3219" t="s">
        <v>254</v>
      </c>
      <c r="S3219" t="s">
        <v>478</v>
      </c>
      <c r="T3219" t="s">
        <v>1650</v>
      </c>
      <c r="U3219">
        <v>1.0599630180950739E-4</v>
      </c>
      <c r="V3219" t="s">
        <v>254</v>
      </c>
    </row>
    <row r="3220" spans="9:22" x14ac:dyDescent="0.45">
      <c r="I3220" t="s">
        <v>427</v>
      </c>
      <c r="J3220" t="s">
        <v>1651</v>
      </c>
      <c r="K3220">
        <v>2.5392813861771632E-4</v>
      </c>
      <c r="L3220" t="s">
        <v>254</v>
      </c>
      <c r="N3220" t="s">
        <v>453</v>
      </c>
      <c r="O3220" t="s">
        <v>1651</v>
      </c>
      <c r="P3220">
        <v>4.445693721383247E-5</v>
      </c>
      <c r="Q3220" t="s">
        <v>254</v>
      </c>
      <c r="S3220" t="s">
        <v>478</v>
      </c>
      <c r="T3220" t="s">
        <v>1651</v>
      </c>
      <c r="U3220">
        <v>7.1698470254017086E-5</v>
      </c>
      <c r="V3220" t="s">
        <v>254</v>
      </c>
    </row>
    <row r="3221" spans="9:22" x14ac:dyDescent="0.45">
      <c r="I3221" t="s">
        <v>427</v>
      </c>
      <c r="J3221" t="s">
        <v>1652</v>
      </c>
      <c r="K3221">
        <v>2.9278738044246911E-4</v>
      </c>
      <c r="L3221" t="s">
        <v>254</v>
      </c>
      <c r="N3221" t="s">
        <v>453</v>
      </c>
      <c r="O3221" t="s">
        <v>1652</v>
      </c>
      <c r="P3221">
        <v>6.123851480527145E-5</v>
      </c>
      <c r="Q3221" t="s">
        <v>254</v>
      </c>
      <c r="S3221" t="s">
        <v>478</v>
      </c>
      <c r="T3221" t="s">
        <v>1652</v>
      </c>
      <c r="U3221">
        <v>6.4429820614206554E-5</v>
      </c>
      <c r="V3221" t="s">
        <v>254</v>
      </c>
    </row>
    <row r="3222" spans="9:22" x14ac:dyDescent="0.45">
      <c r="I3222" t="s">
        <v>427</v>
      </c>
      <c r="J3222" t="s">
        <v>1653</v>
      </c>
      <c r="K3222">
        <v>3.0915897895441354E-4</v>
      </c>
      <c r="L3222" t="s">
        <v>254</v>
      </c>
      <c r="N3222" t="s">
        <v>453</v>
      </c>
      <c r="O3222" t="s">
        <v>1653</v>
      </c>
      <c r="P3222">
        <v>6.8558648980718954E-5</v>
      </c>
      <c r="Q3222" t="s">
        <v>254</v>
      </c>
      <c r="S3222" t="s">
        <v>478</v>
      </c>
      <c r="T3222" t="s">
        <v>1653</v>
      </c>
      <c r="U3222">
        <v>7.1178166991946165E-5</v>
      </c>
      <c r="V3222" t="s">
        <v>254</v>
      </c>
    </row>
    <row r="3223" spans="9:22" x14ac:dyDescent="0.45">
      <c r="I3223" t="s">
        <v>427</v>
      </c>
      <c r="J3223" t="s">
        <v>1654</v>
      </c>
      <c r="K3223">
        <v>2.6101896957924411E-4</v>
      </c>
      <c r="L3223" t="s">
        <v>254</v>
      </c>
      <c r="N3223" t="s">
        <v>453</v>
      </c>
      <c r="O3223" t="s">
        <v>1654</v>
      </c>
      <c r="P3223">
        <v>6.6878298775275075E-5</v>
      </c>
      <c r="Q3223" t="s">
        <v>254</v>
      </c>
      <c r="S3223" t="s">
        <v>478</v>
      </c>
      <c r="T3223" t="s">
        <v>1654</v>
      </c>
      <c r="U3223">
        <v>5.6575983202232804E-5</v>
      </c>
      <c r="V3223" t="s">
        <v>254</v>
      </c>
    </row>
    <row r="3224" spans="9:22" x14ac:dyDescent="0.45">
      <c r="I3224" t="s">
        <v>427</v>
      </c>
      <c r="J3224" t="s">
        <v>1655</v>
      </c>
      <c r="K3224">
        <v>2.9963964148588056E-4</v>
      </c>
      <c r="L3224" t="s">
        <v>254</v>
      </c>
      <c r="N3224" t="s">
        <v>453</v>
      </c>
      <c r="O3224" t="s">
        <v>1655</v>
      </c>
      <c r="P3224">
        <v>5.9084543228509863E-5</v>
      </c>
      <c r="Q3224" t="s">
        <v>254</v>
      </c>
      <c r="S3224" t="s">
        <v>478</v>
      </c>
      <c r="T3224" t="s">
        <v>1655</v>
      </c>
      <c r="U3224">
        <v>6.0881714279305111E-5</v>
      </c>
      <c r="V3224" t="s">
        <v>254</v>
      </c>
    </row>
    <row r="3225" spans="9:22" x14ac:dyDescent="0.45">
      <c r="I3225" t="s">
        <v>427</v>
      </c>
      <c r="J3225" t="s">
        <v>1656</v>
      </c>
      <c r="K3225">
        <v>3.2744804010192535E-4</v>
      </c>
      <c r="L3225" t="s">
        <v>254</v>
      </c>
      <c r="N3225" t="s">
        <v>453</v>
      </c>
      <c r="O3225" t="s">
        <v>1656</v>
      </c>
      <c r="P3225">
        <v>4.6755710314055691E-5</v>
      </c>
      <c r="Q3225" t="s">
        <v>254</v>
      </c>
      <c r="S3225" t="s">
        <v>478</v>
      </c>
      <c r="T3225" t="s">
        <v>1656</v>
      </c>
      <c r="U3225">
        <v>5.2039399254821676E-5</v>
      </c>
      <c r="V3225" t="s">
        <v>254</v>
      </c>
    </row>
    <row r="3226" spans="9:22" x14ac:dyDescent="0.45">
      <c r="I3226" t="s">
        <v>427</v>
      </c>
      <c r="J3226" t="s">
        <v>1657</v>
      </c>
      <c r="K3226">
        <v>3.1606380858894905E-4</v>
      </c>
      <c r="L3226" t="s">
        <v>254</v>
      </c>
      <c r="N3226" t="s">
        <v>453</v>
      </c>
      <c r="O3226" t="s">
        <v>1657</v>
      </c>
      <c r="P3226">
        <v>3.9081772234930117E-5</v>
      </c>
      <c r="Q3226" t="s">
        <v>254</v>
      </c>
      <c r="S3226" t="s">
        <v>478</v>
      </c>
      <c r="T3226" t="s">
        <v>1657</v>
      </c>
      <c r="U3226">
        <v>4.3310154063928617E-5</v>
      </c>
      <c r="V3226" t="s">
        <v>254</v>
      </c>
    </row>
    <row r="3227" spans="9:22" x14ac:dyDescent="0.45">
      <c r="I3227" t="s">
        <v>427</v>
      </c>
      <c r="J3227" t="s">
        <v>1658</v>
      </c>
      <c r="K3227">
        <v>2.7094941592004681E-4</v>
      </c>
      <c r="L3227" t="s">
        <v>254</v>
      </c>
      <c r="N3227" t="s">
        <v>453</v>
      </c>
      <c r="O3227" t="s">
        <v>1658</v>
      </c>
      <c r="P3227">
        <v>3.5914661357729549E-5</v>
      </c>
      <c r="Q3227" t="s">
        <v>254</v>
      </c>
      <c r="S3227" t="s">
        <v>478</v>
      </c>
      <c r="T3227" t="s">
        <v>1658</v>
      </c>
      <c r="U3227">
        <v>5.0993650307299666E-5</v>
      </c>
      <c r="V3227" t="s">
        <v>254</v>
      </c>
    </row>
    <row r="3228" spans="9:22" x14ac:dyDescent="0.45">
      <c r="I3228" t="s">
        <v>427</v>
      </c>
      <c r="J3228" t="s">
        <v>1659</v>
      </c>
      <c r="K3228">
        <v>1.78446121470924E-4</v>
      </c>
      <c r="L3228" t="s">
        <v>254</v>
      </c>
      <c r="N3228" t="s">
        <v>453</v>
      </c>
      <c r="O3228" t="s">
        <v>1659</v>
      </c>
      <c r="P3228">
        <v>2.5605706331925182E-5</v>
      </c>
      <c r="Q3228" t="s">
        <v>254</v>
      </c>
      <c r="S3228" t="s">
        <v>478</v>
      </c>
      <c r="T3228" t="s">
        <v>1659</v>
      </c>
      <c r="U3228">
        <v>5.4575110183987766E-5</v>
      </c>
      <c r="V3228" t="s">
        <v>254</v>
      </c>
    </row>
    <row r="3229" spans="9:22" x14ac:dyDescent="0.45">
      <c r="I3229" t="s">
        <v>427</v>
      </c>
      <c r="J3229" t="s">
        <v>1660</v>
      </c>
      <c r="K3229">
        <v>0</v>
      </c>
      <c r="L3229" t="s">
        <v>254</v>
      </c>
      <c r="N3229" t="s">
        <v>453</v>
      </c>
      <c r="O3229" t="s">
        <v>1660</v>
      </c>
      <c r="P3229">
        <v>1.8800412388174041E-5</v>
      </c>
      <c r="Q3229" t="s">
        <v>254</v>
      </c>
      <c r="S3229" t="s">
        <v>478</v>
      </c>
      <c r="T3229" t="s">
        <v>1660</v>
      </c>
      <c r="U3229">
        <v>5.2762875058154559E-5</v>
      </c>
      <c r="V3229" t="s">
        <v>254</v>
      </c>
    </row>
    <row r="3230" spans="9:22" x14ac:dyDescent="0.45">
      <c r="I3230" t="s">
        <v>427</v>
      </c>
      <c r="J3230" t="s">
        <v>1661</v>
      </c>
      <c r="K3230">
        <v>0</v>
      </c>
      <c r="L3230" t="s">
        <v>254</v>
      </c>
      <c r="N3230" t="s">
        <v>453</v>
      </c>
      <c r="O3230" t="s">
        <v>1661</v>
      </c>
      <c r="P3230">
        <v>1.9237086904109772E-5</v>
      </c>
      <c r="Q3230" t="s">
        <v>254</v>
      </c>
      <c r="S3230" t="s">
        <v>478</v>
      </c>
      <c r="T3230" t="s">
        <v>1661</v>
      </c>
      <c r="U3230">
        <v>4.7592343860127127E-5</v>
      </c>
      <c r="V3230" t="s">
        <v>254</v>
      </c>
    </row>
    <row r="3231" spans="9:22" x14ac:dyDescent="0.45">
      <c r="I3231" t="s">
        <v>427</v>
      </c>
      <c r="J3231" t="s">
        <v>1662</v>
      </c>
      <c r="K3231">
        <v>0</v>
      </c>
      <c r="L3231" t="s">
        <v>254</v>
      </c>
      <c r="N3231" t="s">
        <v>453</v>
      </c>
      <c r="O3231" t="s">
        <v>1662</v>
      </c>
      <c r="P3231">
        <v>1.8663841202946653E-5</v>
      </c>
      <c r="Q3231" t="s">
        <v>254</v>
      </c>
      <c r="S3231" t="s">
        <v>478</v>
      </c>
      <c r="T3231" t="s">
        <v>1662</v>
      </c>
      <c r="U3231">
        <v>4.6453613349731475E-5</v>
      </c>
      <c r="V3231" t="s">
        <v>254</v>
      </c>
    </row>
    <row r="3232" spans="9:22" x14ac:dyDescent="0.45">
      <c r="I3232" t="s">
        <v>427</v>
      </c>
      <c r="J3232" t="s">
        <v>1663</v>
      </c>
      <c r="K3232">
        <v>0</v>
      </c>
      <c r="L3232" t="s">
        <v>254</v>
      </c>
      <c r="N3232" t="s">
        <v>453</v>
      </c>
      <c r="O3232" t="s">
        <v>1663</v>
      </c>
      <c r="P3232">
        <v>1.4872747483327839E-5</v>
      </c>
      <c r="Q3232" t="s">
        <v>254</v>
      </c>
      <c r="S3232" t="s">
        <v>478</v>
      </c>
      <c r="T3232" t="s">
        <v>1663</v>
      </c>
      <c r="U3232">
        <v>3.6816158233119479E-5</v>
      </c>
      <c r="V3232" t="s">
        <v>254</v>
      </c>
    </row>
    <row r="3233" spans="9:22" x14ac:dyDescent="0.45">
      <c r="I3233" t="s">
        <v>427</v>
      </c>
      <c r="J3233" t="s">
        <v>1664</v>
      </c>
      <c r="K3233">
        <v>0</v>
      </c>
      <c r="L3233" t="s">
        <v>254</v>
      </c>
      <c r="N3233" t="s">
        <v>453</v>
      </c>
      <c r="O3233" t="s">
        <v>1664</v>
      </c>
      <c r="P3233">
        <v>1.4222425070967515E-5</v>
      </c>
      <c r="Q3233" t="s">
        <v>254</v>
      </c>
      <c r="S3233" t="s">
        <v>478</v>
      </c>
      <c r="T3233" t="s">
        <v>1664</v>
      </c>
      <c r="U3233">
        <v>3.7469745780157861E-5</v>
      </c>
      <c r="V3233" t="s">
        <v>254</v>
      </c>
    </row>
    <row r="3234" spans="9:22" x14ac:dyDescent="0.45">
      <c r="I3234" t="s">
        <v>427</v>
      </c>
      <c r="J3234" t="s">
        <v>1665</v>
      </c>
      <c r="K3234">
        <v>0</v>
      </c>
      <c r="L3234" t="s">
        <v>254</v>
      </c>
      <c r="N3234" t="s">
        <v>453</v>
      </c>
      <c r="O3234" t="s">
        <v>1665</v>
      </c>
      <c r="P3234">
        <v>2.0579275178235566E-5</v>
      </c>
      <c r="Q3234" t="s">
        <v>254</v>
      </c>
      <c r="S3234" t="s">
        <v>478</v>
      </c>
      <c r="T3234" t="s">
        <v>1665</v>
      </c>
      <c r="U3234">
        <v>4.030020002698167E-5</v>
      </c>
      <c r="V3234" t="s">
        <v>254</v>
      </c>
    </row>
    <row r="3235" spans="9:22" x14ac:dyDescent="0.45">
      <c r="I3235" t="s">
        <v>427</v>
      </c>
      <c r="J3235" t="s">
        <v>1666</v>
      </c>
      <c r="K3235">
        <v>0</v>
      </c>
      <c r="L3235" t="s">
        <v>254</v>
      </c>
      <c r="N3235" t="s">
        <v>453</v>
      </c>
      <c r="O3235" t="s">
        <v>1666</v>
      </c>
      <c r="P3235">
        <v>2.1858281032469363E-5</v>
      </c>
      <c r="Q3235" t="s">
        <v>254</v>
      </c>
      <c r="S3235" t="s">
        <v>478</v>
      </c>
      <c r="T3235" t="s">
        <v>1666</v>
      </c>
      <c r="U3235">
        <v>3.6075777421493096E-5</v>
      </c>
      <c r="V3235" t="s">
        <v>254</v>
      </c>
    </row>
    <row r="3236" spans="9:22" x14ac:dyDescent="0.45">
      <c r="I3236" t="s">
        <v>427</v>
      </c>
      <c r="J3236" t="s">
        <v>1667</v>
      </c>
      <c r="K3236">
        <v>0</v>
      </c>
      <c r="L3236" t="s">
        <v>254</v>
      </c>
      <c r="N3236" t="s">
        <v>453</v>
      </c>
      <c r="O3236" t="s">
        <v>1667</v>
      </c>
      <c r="P3236">
        <v>2.1403049266024848E-5</v>
      </c>
      <c r="Q3236" t="s">
        <v>254</v>
      </c>
      <c r="S3236" t="s">
        <v>478</v>
      </c>
      <c r="T3236" t="s">
        <v>1667</v>
      </c>
      <c r="U3236">
        <v>2.6658882707386614E-5</v>
      </c>
      <c r="V3236" t="s">
        <v>254</v>
      </c>
    </row>
    <row r="3237" spans="9:22" x14ac:dyDescent="0.45">
      <c r="I3237" t="s">
        <v>427</v>
      </c>
      <c r="J3237" t="s">
        <v>1668</v>
      </c>
      <c r="K3237">
        <v>0</v>
      </c>
      <c r="L3237" t="s">
        <v>254</v>
      </c>
      <c r="N3237" t="s">
        <v>453</v>
      </c>
      <c r="O3237" t="s">
        <v>1668</v>
      </c>
      <c r="P3237">
        <v>1.7035560662087102E-5</v>
      </c>
      <c r="Q3237" t="s">
        <v>254</v>
      </c>
      <c r="S3237" t="s">
        <v>478</v>
      </c>
      <c r="T3237" t="s">
        <v>1668</v>
      </c>
      <c r="U3237">
        <v>2.1510455786781332E-5</v>
      </c>
      <c r="V3237" t="s">
        <v>254</v>
      </c>
    </row>
    <row r="3238" spans="9:22" x14ac:dyDescent="0.45">
      <c r="I3238" t="s">
        <v>427</v>
      </c>
      <c r="J3238" t="s">
        <v>1669</v>
      </c>
      <c r="K3238">
        <v>0</v>
      </c>
      <c r="L3238" t="s">
        <v>254</v>
      </c>
      <c r="N3238" t="s">
        <v>453</v>
      </c>
      <c r="O3238" t="s">
        <v>1669</v>
      </c>
      <c r="P3238">
        <v>1.8081466981557033E-5</v>
      </c>
      <c r="Q3238" t="s">
        <v>254</v>
      </c>
      <c r="S3238" t="s">
        <v>478</v>
      </c>
      <c r="T3238" t="s">
        <v>1669</v>
      </c>
      <c r="U3238">
        <v>1.5352336869515662E-5</v>
      </c>
      <c r="V3238" t="s">
        <v>254</v>
      </c>
    </row>
    <row r="3239" spans="9:22" x14ac:dyDescent="0.45">
      <c r="I3239" t="s">
        <v>427</v>
      </c>
      <c r="J3239" t="s">
        <v>1670</v>
      </c>
      <c r="K3239">
        <v>0</v>
      </c>
      <c r="L3239" t="s">
        <v>254</v>
      </c>
      <c r="N3239" t="s">
        <v>453</v>
      </c>
      <c r="O3239" t="s">
        <v>1670</v>
      </c>
      <c r="P3239">
        <v>2.2651783795459712E-5</v>
      </c>
      <c r="Q3239" t="s">
        <v>254</v>
      </c>
      <c r="S3239" t="s">
        <v>478</v>
      </c>
      <c r="T3239" t="s">
        <v>1670</v>
      </c>
      <c r="U3239">
        <v>9.3023049638808221E-6</v>
      </c>
      <c r="V3239" t="s">
        <v>254</v>
      </c>
    </row>
    <row r="3240" spans="9:22" x14ac:dyDescent="0.45">
      <c r="I3240" t="s">
        <v>427</v>
      </c>
      <c r="J3240" t="s">
        <v>1671</v>
      </c>
      <c r="K3240">
        <v>0</v>
      </c>
      <c r="L3240" t="s">
        <v>254</v>
      </c>
      <c r="N3240" t="s">
        <v>453</v>
      </c>
      <c r="O3240" t="s">
        <v>1671</v>
      </c>
      <c r="P3240">
        <v>3.0105405915248558E-5</v>
      </c>
      <c r="Q3240" t="s">
        <v>254</v>
      </c>
      <c r="S3240" t="s">
        <v>478</v>
      </c>
      <c r="T3240" t="s">
        <v>1671</v>
      </c>
      <c r="U3240">
        <v>6.3434714479058829E-6</v>
      </c>
      <c r="V3240" t="s">
        <v>254</v>
      </c>
    </row>
    <row r="3241" spans="9:22" x14ac:dyDescent="0.45">
      <c r="I3241" t="s">
        <v>427</v>
      </c>
      <c r="J3241" t="s">
        <v>1672</v>
      </c>
      <c r="K3241">
        <v>0</v>
      </c>
      <c r="L3241" t="s">
        <v>254</v>
      </c>
      <c r="N3241" t="s">
        <v>453</v>
      </c>
      <c r="O3241" t="s">
        <v>1672</v>
      </c>
      <c r="P3241">
        <v>4.231008779210546E-5</v>
      </c>
      <c r="Q3241" t="s">
        <v>254</v>
      </c>
      <c r="S3241" t="s">
        <v>478</v>
      </c>
      <c r="T3241" t="s">
        <v>1672</v>
      </c>
      <c r="U3241">
        <v>5.5952419275710988E-6</v>
      </c>
      <c r="V3241" t="s">
        <v>254</v>
      </c>
    </row>
    <row r="3242" spans="9:22" x14ac:dyDescent="0.45">
      <c r="I3242" t="s">
        <v>427</v>
      </c>
      <c r="J3242" t="s">
        <v>1673</v>
      </c>
      <c r="K3242">
        <v>1.0081644899124625E-4</v>
      </c>
      <c r="L3242" t="s">
        <v>254</v>
      </c>
      <c r="N3242" t="s">
        <v>453</v>
      </c>
      <c r="O3242" t="s">
        <v>1673</v>
      </c>
      <c r="P3242">
        <v>5.1765931424937398E-5</v>
      </c>
      <c r="Q3242" t="s">
        <v>254</v>
      </c>
      <c r="S3242" t="s">
        <v>478</v>
      </c>
      <c r="T3242" t="s">
        <v>1673</v>
      </c>
      <c r="U3242">
        <v>3.9810135222284357E-6</v>
      </c>
      <c r="V3242" t="s">
        <v>254</v>
      </c>
    </row>
    <row r="3243" spans="9:22" x14ac:dyDescent="0.45">
      <c r="I3243" t="s">
        <v>427</v>
      </c>
      <c r="J3243" t="s">
        <v>1674</v>
      </c>
      <c r="K3243">
        <v>1.7399989413277432E-4</v>
      </c>
      <c r="L3243" t="s">
        <v>254</v>
      </c>
      <c r="N3243" t="s">
        <v>453</v>
      </c>
      <c r="O3243" t="s">
        <v>1674</v>
      </c>
      <c r="P3243">
        <v>6.0376291010229754E-5</v>
      </c>
      <c r="Q3243" t="s">
        <v>254</v>
      </c>
      <c r="S3243" t="s">
        <v>478</v>
      </c>
      <c r="T3243" t="s">
        <v>1674</v>
      </c>
      <c r="U3243">
        <v>1.9612825385387267E-6</v>
      </c>
      <c r="V3243" t="s">
        <v>254</v>
      </c>
    </row>
    <row r="3244" spans="9:22" x14ac:dyDescent="0.45">
      <c r="I3244" t="s">
        <v>427</v>
      </c>
      <c r="J3244" t="s">
        <v>1675</v>
      </c>
      <c r="K3244">
        <v>2.7963588463805712E-4</v>
      </c>
      <c r="L3244" t="s">
        <v>254</v>
      </c>
      <c r="N3244" t="s">
        <v>453</v>
      </c>
      <c r="O3244" t="s">
        <v>1675</v>
      </c>
      <c r="P3244">
        <v>5.5289102045993419E-5</v>
      </c>
      <c r="Q3244" t="s">
        <v>254</v>
      </c>
      <c r="S3244" t="s">
        <v>478</v>
      </c>
      <c r="T3244" t="s">
        <v>1675</v>
      </c>
      <c r="U3244">
        <v>9.299428415965659E-7</v>
      </c>
      <c r="V3244" t="s">
        <v>254</v>
      </c>
    </row>
    <row r="3245" spans="9:22" x14ac:dyDescent="0.45">
      <c r="I3245" t="s">
        <v>427</v>
      </c>
      <c r="J3245" t="s">
        <v>1676</v>
      </c>
      <c r="K3245">
        <v>3.0072784242565981E-4</v>
      </c>
      <c r="L3245" t="s">
        <v>254</v>
      </c>
      <c r="N3245" t="s">
        <v>453</v>
      </c>
      <c r="O3245" t="s">
        <v>1676</v>
      </c>
      <c r="P3245">
        <v>1.412301855740449E-4</v>
      </c>
      <c r="Q3245" t="s">
        <v>254</v>
      </c>
      <c r="S3245" t="s">
        <v>478</v>
      </c>
      <c r="T3245" t="s">
        <v>1676</v>
      </c>
      <c r="U3245">
        <v>1.8307945561162788E-8</v>
      </c>
      <c r="V3245" t="s">
        <v>254</v>
      </c>
    </row>
    <row r="3246" spans="9:22" x14ac:dyDescent="0.45">
      <c r="I3246" t="s">
        <v>427</v>
      </c>
      <c r="J3246" t="s">
        <v>1677</v>
      </c>
      <c r="K3246">
        <v>2.9830659384293758E-4</v>
      </c>
      <c r="L3246" t="s">
        <v>254</v>
      </c>
      <c r="N3246" t="s">
        <v>453</v>
      </c>
      <c r="O3246" t="s">
        <v>1677</v>
      </c>
      <c r="P3246">
        <v>2.5482650539042953E-4</v>
      </c>
      <c r="Q3246" t="s">
        <v>254</v>
      </c>
      <c r="S3246" t="s">
        <v>478</v>
      </c>
      <c r="T3246" t="s">
        <v>1677</v>
      </c>
      <c r="U3246">
        <v>2.4813100100533044E-8</v>
      </c>
      <c r="V3246" t="s">
        <v>254</v>
      </c>
    </row>
    <row r="3247" spans="9:22" x14ac:dyDescent="0.45">
      <c r="I3247" t="s">
        <v>427</v>
      </c>
      <c r="J3247" t="s">
        <v>1678</v>
      </c>
      <c r="K3247">
        <v>2.5298741009535289E-4</v>
      </c>
      <c r="L3247" t="s">
        <v>254</v>
      </c>
      <c r="N3247" t="s">
        <v>453</v>
      </c>
      <c r="O3247" t="s">
        <v>1678</v>
      </c>
      <c r="P3247">
        <v>3.4659651878034644E-4</v>
      </c>
      <c r="Q3247" t="s">
        <v>254</v>
      </c>
      <c r="S3247" t="s">
        <v>478</v>
      </c>
      <c r="T3247" t="s">
        <v>1678</v>
      </c>
      <c r="U3247">
        <v>1.0698486889972827E-6</v>
      </c>
      <c r="V3247" t="s">
        <v>254</v>
      </c>
    </row>
    <row r="3248" spans="9:22" x14ac:dyDescent="0.45">
      <c r="I3248" t="s">
        <v>427</v>
      </c>
      <c r="J3248" t="s">
        <v>1679</v>
      </c>
      <c r="K3248">
        <v>2.6956098550753112E-4</v>
      </c>
      <c r="L3248" t="s">
        <v>254</v>
      </c>
      <c r="N3248" t="s">
        <v>453</v>
      </c>
      <c r="O3248" t="s">
        <v>1679</v>
      </c>
      <c r="P3248">
        <v>4.1243277268543496E-4</v>
      </c>
      <c r="Q3248" t="s">
        <v>254</v>
      </c>
      <c r="S3248" t="s">
        <v>478</v>
      </c>
      <c r="T3248" t="s">
        <v>1679</v>
      </c>
      <c r="U3248">
        <v>5.5029158744932536E-6</v>
      </c>
      <c r="V3248" t="s">
        <v>254</v>
      </c>
    </row>
    <row r="3249" spans="9:22" x14ac:dyDescent="0.45">
      <c r="I3249" t="s">
        <v>427</v>
      </c>
      <c r="J3249" t="s">
        <v>1680</v>
      </c>
      <c r="K3249">
        <v>2.8188066007921582E-4</v>
      </c>
      <c r="L3249" t="s">
        <v>254</v>
      </c>
      <c r="N3249" t="s">
        <v>453</v>
      </c>
      <c r="O3249" t="s">
        <v>1680</v>
      </c>
      <c r="P3249">
        <v>4.3523855858637459E-4</v>
      </c>
      <c r="Q3249" t="s">
        <v>254</v>
      </c>
      <c r="S3249" t="s">
        <v>478</v>
      </c>
      <c r="T3249" t="s">
        <v>1680</v>
      </c>
      <c r="U3249">
        <v>1.4462832520293472E-5</v>
      </c>
      <c r="V3249" t="s">
        <v>254</v>
      </c>
    </row>
    <row r="3250" spans="9:22" x14ac:dyDescent="0.45">
      <c r="I3250" t="s">
        <v>427</v>
      </c>
      <c r="J3250" t="s">
        <v>1681</v>
      </c>
      <c r="K3250">
        <v>2.4821664599676422E-4</v>
      </c>
      <c r="L3250" t="s">
        <v>254</v>
      </c>
      <c r="N3250" t="s">
        <v>453</v>
      </c>
      <c r="O3250" t="s">
        <v>1681</v>
      </c>
      <c r="P3250">
        <v>3.5233478447861693E-4</v>
      </c>
      <c r="Q3250" t="s">
        <v>254</v>
      </c>
      <c r="S3250" t="s">
        <v>478</v>
      </c>
      <c r="T3250" t="s">
        <v>1681</v>
      </c>
      <c r="U3250">
        <v>2.6883807235911172E-5</v>
      </c>
      <c r="V3250" t="s">
        <v>254</v>
      </c>
    </row>
    <row r="3251" spans="9:22" x14ac:dyDescent="0.45">
      <c r="I3251" t="s">
        <v>427</v>
      </c>
      <c r="J3251" t="s">
        <v>1682</v>
      </c>
      <c r="K3251">
        <v>1.8226614875263919E-4</v>
      </c>
      <c r="L3251" t="s">
        <v>254</v>
      </c>
      <c r="N3251" t="s">
        <v>453</v>
      </c>
      <c r="O3251" t="s">
        <v>1682</v>
      </c>
      <c r="P3251">
        <v>2.2696156065778463E-4</v>
      </c>
      <c r="Q3251" t="s">
        <v>254</v>
      </c>
      <c r="S3251" t="s">
        <v>478</v>
      </c>
      <c r="T3251" t="s">
        <v>1682</v>
      </c>
      <c r="U3251">
        <v>3.3283815485753984E-5</v>
      </c>
      <c r="V3251" t="s">
        <v>254</v>
      </c>
    </row>
    <row r="3252" spans="9:22" x14ac:dyDescent="0.45">
      <c r="I3252" t="s">
        <v>427</v>
      </c>
      <c r="J3252" t="s">
        <v>1683</v>
      </c>
      <c r="K3252">
        <v>1.2550194406341504E-4</v>
      </c>
      <c r="L3252" t="s">
        <v>254</v>
      </c>
      <c r="N3252" t="s">
        <v>453</v>
      </c>
      <c r="O3252" t="s">
        <v>1683</v>
      </c>
      <c r="P3252">
        <v>1.7812380995431542E-4</v>
      </c>
      <c r="Q3252" t="s">
        <v>254</v>
      </c>
      <c r="S3252" t="s">
        <v>478</v>
      </c>
      <c r="T3252" t="s">
        <v>1683</v>
      </c>
      <c r="U3252">
        <v>3.4088939528795857E-5</v>
      </c>
      <c r="V3252" t="s">
        <v>254</v>
      </c>
    </row>
    <row r="3253" spans="9:22" x14ac:dyDescent="0.45">
      <c r="I3253" t="s">
        <v>427</v>
      </c>
      <c r="J3253" t="s">
        <v>1684</v>
      </c>
      <c r="K3253">
        <v>0</v>
      </c>
      <c r="L3253" t="s">
        <v>254</v>
      </c>
      <c r="N3253" t="s">
        <v>453</v>
      </c>
      <c r="O3253" t="s">
        <v>1684</v>
      </c>
      <c r="P3253">
        <v>1.4897135262578973E-4</v>
      </c>
      <c r="Q3253" t="s">
        <v>254</v>
      </c>
      <c r="S3253" t="s">
        <v>478</v>
      </c>
      <c r="T3253" t="s">
        <v>1684</v>
      </c>
      <c r="U3253">
        <v>3.3093833405036575E-5</v>
      </c>
      <c r="V3253" t="s">
        <v>254</v>
      </c>
    </row>
    <row r="3254" spans="9:22" x14ac:dyDescent="0.45">
      <c r="I3254" t="s">
        <v>427</v>
      </c>
      <c r="J3254" t="s">
        <v>1685</v>
      </c>
      <c r="K3254">
        <v>0</v>
      </c>
      <c r="L3254" t="s">
        <v>254</v>
      </c>
      <c r="N3254" t="s">
        <v>453</v>
      </c>
      <c r="O3254" t="s">
        <v>1685</v>
      </c>
      <c r="P3254">
        <v>1.2760532031145245E-4</v>
      </c>
      <c r="Q3254" t="s">
        <v>254</v>
      </c>
      <c r="S3254" t="s">
        <v>478</v>
      </c>
      <c r="T3254" t="s">
        <v>1685</v>
      </c>
      <c r="U3254">
        <v>3.3704558161468292E-5</v>
      </c>
      <c r="V3254" t="s">
        <v>254</v>
      </c>
    </row>
    <row r="3255" spans="9:22" x14ac:dyDescent="0.45">
      <c r="I3255" t="s">
        <v>427</v>
      </c>
      <c r="J3255" t="s">
        <v>1686</v>
      </c>
      <c r="K3255">
        <v>0</v>
      </c>
      <c r="L3255" t="s">
        <v>254</v>
      </c>
      <c r="N3255" t="s">
        <v>453</v>
      </c>
      <c r="O3255" t="s">
        <v>1686</v>
      </c>
      <c r="P3255">
        <v>1.1256599177760042E-4</v>
      </c>
      <c r="Q3255" t="s">
        <v>254</v>
      </c>
      <c r="S3255" t="s">
        <v>478</v>
      </c>
      <c r="T3255" t="s">
        <v>1686</v>
      </c>
      <c r="U3255">
        <v>3.4341831096812202E-5</v>
      </c>
      <c r="V3255" t="s">
        <v>254</v>
      </c>
    </row>
    <row r="3256" spans="9:22" x14ac:dyDescent="0.45">
      <c r="I3256" t="s">
        <v>427</v>
      </c>
      <c r="J3256" t="s">
        <v>1687</v>
      </c>
      <c r="K3256">
        <v>0</v>
      </c>
      <c r="L3256" t="s">
        <v>254</v>
      </c>
      <c r="N3256" t="s">
        <v>453</v>
      </c>
      <c r="O3256" t="s">
        <v>1687</v>
      </c>
      <c r="P3256">
        <v>9.9354332342785925E-5</v>
      </c>
      <c r="Q3256" t="s">
        <v>254</v>
      </c>
      <c r="S3256" t="s">
        <v>478</v>
      </c>
      <c r="T3256" t="s">
        <v>1687</v>
      </c>
      <c r="U3256">
        <v>3.5403974831514725E-5</v>
      </c>
      <c r="V3256" t="s">
        <v>254</v>
      </c>
    </row>
    <row r="3257" spans="9:22" x14ac:dyDescent="0.45">
      <c r="I3257" t="s">
        <v>427</v>
      </c>
      <c r="J3257" t="s">
        <v>1688</v>
      </c>
      <c r="K3257">
        <v>0</v>
      </c>
      <c r="L3257" t="s">
        <v>254</v>
      </c>
      <c r="N3257" t="s">
        <v>453</v>
      </c>
      <c r="O3257" t="s">
        <v>1688</v>
      </c>
      <c r="P3257">
        <v>8.8775496357473165E-5</v>
      </c>
      <c r="Q3257" t="s">
        <v>254</v>
      </c>
      <c r="S3257" t="s">
        <v>478</v>
      </c>
      <c r="T3257" t="s">
        <v>1688</v>
      </c>
      <c r="U3257">
        <v>3.8265254312451937E-5</v>
      </c>
      <c r="V3257" t="s">
        <v>254</v>
      </c>
    </row>
    <row r="3258" spans="9:22" x14ac:dyDescent="0.45">
      <c r="I3258" t="s">
        <v>427</v>
      </c>
      <c r="J3258" t="s">
        <v>1689</v>
      </c>
      <c r="K3258">
        <v>0</v>
      </c>
      <c r="L3258" t="s">
        <v>254</v>
      </c>
      <c r="N3258" t="s">
        <v>453</v>
      </c>
      <c r="O3258" t="s">
        <v>1689</v>
      </c>
      <c r="P3258">
        <v>7.3088229994492556E-5</v>
      </c>
      <c r="Q3258" t="s">
        <v>254</v>
      </c>
      <c r="S3258" t="s">
        <v>478</v>
      </c>
      <c r="T3258" t="s">
        <v>1689</v>
      </c>
      <c r="U3258">
        <v>3.9782896923959352E-5</v>
      </c>
      <c r="V3258" t="s">
        <v>254</v>
      </c>
    </row>
    <row r="3259" spans="9:22" x14ac:dyDescent="0.45">
      <c r="I3259" t="s">
        <v>427</v>
      </c>
      <c r="J3259" t="s">
        <v>1690</v>
      </c>
      <c r="K3259">
        <v>0</v>
      </c>
      <c r="L3259" t="s">
        <v>254</v>
      </c>
      <c r="N3259" t="s">
        <v>453</v>
      </c>
      <c r="O3259" t="s">
        <v>1690</v>
      </c>
      <c r="P3259">
        <v>5.739386235264361E-5</v>
      </c>
      <c r="Q3259" t="s">
        <v>254</v>
      </c>
      <c r="S3259" t="s">
        <v>478</v>
      </c>
      <c r="T3259" t="s">
        <v>1690</v>
      </c>
      <c r="U3259">
        <v>4.2504447505234554E-5</v>
      </c>
      <c r="V3259" t="s">
        <v>254</v>
      </c>
    </row>
    <row r="3260" spans="9:22" x14ac:dyDescent="0.45">
      <c r="I3260" t="s">
        <v>427</v>
      </c>
      <c r="J3260" t="s">
        <v>1691</v>
      </c>
      <c r="K3260">
        <v>0</v>
      </c>
      <c r="L3260" t="s">
        <v>254</v>
      </c>
      <c r="N3260" t="s">
        <v>453</v>
      </c>
      <c r="O3260" t="s">
        <v>1691</v>
      </c>
      <c r="P3260">
        <v>4.9039089113571647E-5</v>
      </c>
      <c r="Q3260" t="s">
        <v>254</v>
      </c>
      <c r="S3260" t="s">
        <v>478</v>
      </c>
      <c r="T3260" t="s">
        <v>1691</v>
      </c>
      <c r="U3260">
        <v>4.6269634956284451E-5</v>
      </c>
      <c r="V3260" t="s">
        <v>254</v>
      </c>
    </row>
    <row r="3261" spans="9:22" x14ac:dyDescent="0.45">
      <c r="I3261" t="s">
        <v>427</v>
      </c>
      <c r="J3261" t="s">
        <v>1692</v>
      </c>
      <c r="K3261">
        <v>0</v>
      </c>
      <c r="L3261" t="s">
        <v>254</v>
      </c>
      <c r="N3261" t="s">
        <v>453</v>
      </c>
      <c r="O3261" t="s">
        <v>1692</v>
      </c>
      <c r="P3261">
        <v>4.7889381175618814E-5</v>
      </c>
      <c r="Q3261" t="s">
        <v>254</v>
      </c>
      <c r="S3261" t="s">
        <v>478</v>
      </c>
      <c r="T3261" t="s">
        <v>1692</v>
      </c>
      <c r="U3261">
        <v>4.8194500498579179E-5</v>
      </c>
      <c r="V3261" t="s">
        <v>254</v>
      </c>
    </row>
    <row r="3262" spans="9:22" x14ac:dyDescent="0.45">
      <c r="I3262" t="s">
        <v>427</v>
      </c>
      <c r="J3262" t="s">
        <v>1693</v>
      </c>
      <c r="K3262">
        <v>0</v>
      </c>
      <c r="L3262" t="s">
        <v>254</v>
      </c>
      <c r="N3262" t="s">
        <v>453</v>
      </c>
      <c r="O3262" t="s">
        <v>1693</v>
      </c>
      <c r="P3262">
        <v>4.8776901420615758E-5</v>
      </c>
      <c r="Q3262" t="s">
        <v>254</v>
      </c>
      <c r="S3262" t="s">
        <v>478</v>
      </c>
      <c r="T3262" t="s">
        <v>1693</v>
      </c>
      <c r="U3262">
        <v>4.7287971382095145E-5</v>
      </c>
      <c r="V3262" t="s">
        <v>254</v>
      </c>
    </row>
    <row r="3263" spans="9:22" x14ac:dyDescent="0.45">
      <c r="I3263" t="s">
        <v>427</v>
      </c>
      <c r="J3263" t="s">
        <v>1694</v>
      </c>
      <c r="K3263">
        <v>0</v>
      </c>
      <c r="L3263" t="s">
        <v>254</v>
      </c>
      <c r="N3263" t="s">
        <v>453</v>
      </c>
      <c r="O3263" t="s">
        <v>1694</v>
      </c>
      <c r="P3263">
        <v>4.9188965411380433E-5</v>
      </c>
      <c r="Q3263" t="s">
        <v>254</v>
      </c>
      <c r="S3263" t="s">
        <v>478</v>
      </c>
      <c r="T3263" t="s">
        <v>1694</v>
      </c>
      <c r="U3263">
        <v>4.178271020585257E-5</v>
      </c>
      <c r="V3263" t="s">
        <v>254</v>
      </c>
    </row>
    <row r="3264" spans="9:22" x14ac:dyDescent="0.45">
      <c r="I3264" t="s">
        <v>427</v>
      </c>
      <c r="J3264" t="s">
        <v>1695</v>
      </c>
      <c r="K3264">
        <v>0</v>
      </c>
      <c r="L3264" t="s">
        <v>254</v>
      </c>
      <c r="N3264" t="s">
        <v>453</v>
      </c>
      <c r="O3264" t="s">
        <v>1695</v>
      </c>
      <c r="P3264">
        <v>4.9071916041823347E-5</v>
      </c>
      <c r="Q3264" t="s">
        <v>254</v>
      </c>
      <c r="S3264" t="s">
        <v>478</v>
      </c>
      <c r="T3264" t="s">
        <v>1695</v>
      </c>
      <c r="U3264">
        <v>3.3872299489144913E-5</v>
      </c>
      <c r="V3264" t="s">
        <v>254</v>
      </c>
    </row>
    <row r="3265" spans="9:22" x14ac:dyDescent="0.45">
      <c r="I3265" t="s">
        <v>427</v>
      </c>
      <c r="J3265" t="s">
        <v>1696</v>
      </c>
      <c r="K3265">
        <v>0</v>
      </c>
      <c r="L3265" t="s">
        <v>254</v>
      </c>
      <c r="N3265" t="s">
        <v>453</v>
      </c>
      <c r="O3265" t="s">
        <v>1696</v>
      </c>
      <c r="P3265">
        <v>4.814287552833645E-5</v>
      </c>
      <c r="Q3265" t="s">
        <v>254</v>
      </c>
      <c r="S3265" t="s">
        <v>478</v>
      </c>
      <c r="T3265" t="s">
        <v>1696</v>
      </c>
      <c r="U3265">
        <v>3.744489730454248E-5</v>
      </c>
      <c r="V3265" t="s">
        <v>254</v>
      </c>
    </row>
    <row r="3266" spans="9:22" x14ac:dyDescent="0.45">
      <c r="I3266" t="s">
        <v>427</v>
      </c>
      <c r="J3266" t="s">
        <v>1697</v>
      </c>
      <c r="K3266">
        <v>4.0406111342716635E-5</v>
      </c>
      <c r="L3266" t="s">
        <v>254</v>
      </c>
      <c r="N3266" t="s">
        <v>453</v>
      </c>
      <c r="O3266" t="s">
        <v>1697</v>
      </c>
      <c r="P3266">
        <v>5.6023833967217613E-5</v>
      </c>
      <c r="Q3266" t="s">
        <v>254</v>
      </c>
      <c r="S3266" t="s">
        <v>478</v>
      </c>
      <c r="T3266" t="s">
        <v>1697</v>
      </c>
      <c r="U3266">
        <v>4.8473086185835868E-5</v>
      </c>
      <c r="V3266" t="s">
        <v>254</v>
      </c>
    </row>
    <row r="3267" spans="9:22" x14ac:dyDescent="0.45">
      <c r="I3267" t="s">
        <v>427</v>
      </c>
      <c r="J3267" t="s">
        <v>1698</v>
      </c>
      <c r="K3267">
        <v>7.1852574570019685E-5</v>
      </c>
      <c r="L3267" t="s">
        <v>254</v>
      </c>
      <c r="N3267" t="s">
        <v>453</v>
      </c>
      <c r="O3267" t="s">
        <v>1698</v>
      </c>
      <c r="P3267">
        <v>5.8677278597671653E-5</v>
      </c>
      <c r="Q3267" t="s">
        <v>254</v>
      </c>
      <c r="S3267" t="s">
        <v>478</v>
      </c>
      <c r="T3267" t="s">
        <v>1698</v>
      </c>
      <c r="U3267">
        <v>6.6983506109364804E-5</v>
      </c>
      <c r="V3267" t="s">
        <v>254</v>
      </c>
    </row>
    <row r="3268" spans="9:22" x14ac:dyDescent="0.45">
      <c r="I3268" t="s">
        <v>427</v>
      </c>
      <c r="J3268" t="s">
        <v>1699</v>
      </c>
      <c r="K3268">
        <v>1.4900160287708455E-4</v>
      </c>
      <c r="L3268" t="s">
        <v>254</v>
      </c>
      <c r="N3268" t="s">
        <v>453</v>
      </c>
      <c r="O3268" t="s">
        <v>1699</v>
      </c>
      <c r="P3268">
        <v>2.7405906242057209E-5</v>
      </c>
      <c r="Q3268" t="s">
        <v>254</v>
      </c>
      <c r="S3268" t="s">
        <v>478</v>
      </c>
      <c r="T3268" t="s">
        <v>1699</v>
      </c>
      <c r="U3268">
        <v>9.122640650997882E-5</v>
      </c>
      <c r="V3268" t="s">
        <v>254</v>
      </c>
    </row>
    <row r="3269" spans="9:22" x14ac:dyDescent="0.45">
      <c r="I3269" t="s">
        <v>427</v>
      </c>
      <c r="J3269" t="s">
        <v>1700</v>
      </c>
      <c r="K3269">
        <v>2.0192637040633075E-4</v>
      </c>
      <c r="L3269" t="s">
        <v>254</v>
      </c>
      <c r="N3269" t="s">
        <v>453</v>
      </c>
      <c r="O3269" t="s">
        <v>1700</v>
      </c>
      <c r="P3269">
        <v>2.3148933865773363E-5</v>
      </c>
      <c r="Q3269" t="s">
        <v>254</v>
      </c>
      <c r="S3269" t="s">
        <v>478</v>
      </c>
      <c r="T3269" t="s">
        <v>1700</v>
      </c>
      <c r="U3269">
        <v>6.7073784527245102E-5</v>
      </c>
      <c r="V3269" t="s">
        <v>254</v>
      </c>
    </row>
    <row r="3270" spans="9:22" x14ac:dyDescent="0.45">
      <c r="I3270" t="s">
        <v>427</v>
      </c>
      <c r="J3270" t="s">
        <v>1701</v>
      </c>
      <c r="K3270">
        <v>1.7320298581068478E-4</v>
      </c>
      <c r="L3270" t="s">
        <v>254</v>
      </c>
      <c r="N3270" t="s">
        <v>453</v>
      </c>
      <c r="O3270" t="s">
        <v>1701</v>
      </c>
      <c r="P3270">
        <v>2.1362074626874822E-5</v>
      </c>
      <c r="Q3270" t="s">
        <v>254</v>
      </c>
      <c r="S3270" t="s">
        <v>478</v>
      </c>
      <c r="T3270" t="s">
        <v>1701</v>
      </c>
      <c r="U3270">
        <v>7.9082878578665128E-5</v>
      </c>
      <c r="V3270" t="s">
        <v>254</v>
      </c>
    </row>
    <row r="3271" spans="9:22" x14ac:dyDescent="0.45">
      <c r="I3271" t="s">
        <v>427</v>
      </c>
      <c r="J3271" t="s">
        <v>1702</v>
      </c>
      <c r="K3271">
        <v>1.5947473509142211E-4</v>
      </c>
      <c r="L3271" t="s">
        <v>254</v>
      </c>
      <c r="N3271" t="s">
        <v>453</v>
      </c>
      <c r="O3271" t="s">
        <v>1702</v>
      </c>
      <c r="P3271">
        <v>2.6916227618836896E-5</v>
      </c>
      <c r="Q3271" t="s">
        <v>254</v>
      </c>
      <c r="S3271" t="s">
        <v>478</v>
      </c>
      <c r="T3271" t="s">
        <v>1702</v>
      </c>
      <c r="U3271">
        <v>9.255689384101165E-5</v>
      </c>
      <c r="V3271" t="s">
        <v>254</v>
      </c>
    </row>
    <row r="3272" spans="9:22" x14ac:dyDescent="0.45">
      <c r="I3272" t="s">
        <v>427</v>
      </c>
      <c r="J3272" t="s">
        <v>1703</v>
      </c>
      <c r="K3272">
        <v>1.5953529547675668E-4</v>
      </c>
      <c r="L3272" t="s">
        <v>254</v>
      </c>
      <c r="N3272" t="s">
        <v>453</v>
      </c>
      <c r="O3272" t="s">
        <v>1703</v>
      </c>
      <c r="P3272">
        <v>3.3814369082679897E-5</v>
      </c>
      <c r="Q3272" t="s">
        <v>254</v>
      </c>
      <c r="S3272" t="s">
        <v>478</v>
      </c>
      <c r="T3272" t="s">
        <v>1703</v>
      </c>
      <c r="U3272">
        <v>8.9958702370033955E-5</v>
      </c>
      <c r="V3272" t="s">
        <v>254</v>
      </c>
    </row>
    <row r="3273" spans="9:22" x14ac:dyDescent="0.45">
      <c r="I3273" t="s">
        <v>427</v>
      </c>
      <c r="J3273" t="s">
        <v>1704</v>
      </c>
      <c r="K3273">
        <v>1.8701621648474284E-4</v>
      </c>
      <c r="L3273" t="s">
        <v>254</v>
      </c>
      <c r="N3273" t="s">
        <v>453</v>
      </c>
      <c r="O3273" t="s">
        <v>1704</v>
      </c>
      <c r="P3273">
        <v>4.5690210931327598E-5</v>
      </c>
      <c r="Q3273" t="s">
        <v>254</v>
      </c>
      <c r="S3273" t="s">
        <v>478</v>
      </c>
      <c r="T3273" t="s">
        <v>1704</v>
      </c>
      <c r="U3273">
        <v>8.0085397806121258E-5</v>
      </c>
      <c r="V3273" t="s">
        <v>254</v>
      </c>
    </row>
    <row r="3274" spans="9:22" x14ac:dyDescent="0.45">
      <c r="I3274" t="s">
        <v>427</v>
      </c>
      <c r="J3274" t="s">
        <v>1705</v>
      </c>
      <c r="K3274">
        <v>1.8907002292519633E-4</v>
      </c>
      <c r="L3274" t="s">
        <v>254</v>
      </c>
      <c r="N3274" t="s">
        <v>453</v>
      </c>
      <c r="O3274" t="s">
        <v>1705</v>
      </c>
      <c r="P3274">
        <v>8.8888176578377347E-5</v>
      </c>
      <c r="Q3274" t="s">
        <v>254</v>
      </c>
      <c r="S3274" t="s">
        <v>478</v>
      </c>
      <c r="T3274" t="s">
        <v>1705</v>
      </c>
      <c r="U3274">
        <v>8.1681872308134504E-5</v>
      </c>
      <c r="V3274" t="s">
        <v>254</v>
      </c>
    </row>
    <row r="3275" spans="9:22" x14ac:dyDescent="0.45">
      <c r="I3275" t="s">
        <v>427</v>
      </c>
      <c r="J3275" t="s">
        <v>1706</v>
      </c>
      <c r="K3275">
        <v>1.7665759807952112E-4</v>
      </c>
      <c r="L3275" t="s">
        <v>254</v>
      </c>
      <c r="N3275" t="s">
        <v>453</v>
      </c>
      <c r="O3275" t="s">
        <v>1706</v>
      </c>
      <c r="P3275">
        <v>1.0975766012383804E-4</v>
      </c>
      <c r="Q3275" t="s">
        <v>254</v>
      </c>
      <c r="S3275" t="s">
        <v>478</v>
      </c>
      <c r="T3275" t="s">
        <v>1706</v>
      </c>
      <c r="U3275">
        <v>9.5048525484316924E-5</v>
      </c>
      <c r="V3275" t="s">
        <v>254</v>
      </c>
    </row>
    <row r="3276" spans="9:22" x14ac:dyDescent="0.45">
      <c r="I3276" t="s">
        <v>427</v>
      </c>
      <c r="J3276" t="s">
        <v>1707</v>
      </c>
      <c r="K3276">
        <v>1.2796223931739611E-4</v>
      </c>
      <c r="L3276" t="s">
        <v>254</v>
      </c>
      <c r="N3276" t="s">
        <v>453</v>
      </c>
      <c r="O3276" t="s">
        <v>1707</v>
      </c>
      <c r="P3276">
        <v>1.5251125731362815E-4</v>
      </c>
      <c r="Q3276" t="s">
        <v>254</v>
      </c>
      <c r="S3276" t="s">
        <v>478</v>
      </c>
      <c r="T3276" t="s">
        <v>1707</v>
      </c>
      <c r="U3276">
        <v>1.1116902599286722E-4</v>
      </c>
      <c r="V3276" t="s">
        <v>254</v>
      </c>
    </row>
    <row r="3277" spans="9:22" x14ac:dyDescent="0.45">
      <c r="I3277" t="s">
        <v>427</v>
      </c>
      <c r="J3277" t="s">
        <v>1708</v>
      </c>
      <c r="K3277">
        <v>0</v>
      </c>
      <c r="L3277" t="s">
        <v>254</v>
      </c>
      <c r="N3277" t="s">
        <v>453</v>
      </c>
      <c r="O3277" t="s">
        <v>1708</v>
      </c>
      <c r="P3277">
        <v>1.5522249847786201E-4</v>
      </c>
      <c r="Q3277" t="s">
        <v>254</v>
      </c>
      <c r="S3277" t="s">
        <v>478</v>
      </c>
      <c r="T3277" t="s">
        <v>1708</v>
      </c>
      <c r="U3277">
        <v>1.27068159524693E-4</v>
      </c>
      <c r="V3277" t="s">
        <v>254</v>
      </c>
    </row>
    <row r="3278" spans="9:22" x14ac:dyDescent="0.45">
      <c r="I3278" t="s">
        <v>427</v>
      </c>
      <c r="J3278" t="s">
        <v>1709</v>
      </c>
      <c r="K3278">
        <v>0</v>
      </c>
      <c r="L3278" t="s">
        <v>254</v>
      </c>
      <c r="N3278" t="s">
        <v>453</v>
      </c>
      <c r="O3278" t="s">
        <v>1709</v>
      </c>
      <c r="P3278">
        <v>7.3824461548676208E-5</v>
      </c>
      <c r="Q3278" t="s">
        <v>254</v>
      </c>
      <c r="S3278" t="s">
        <v>478</v>
      </c>
      <c r="T3278" t="s">
        <v>1709</v>
      </c>
      <c r="U3278">
        <v>1.395193643838905E-4</v>
      </c>
      <c r="V3278" t="s">
        <v>254</v>
      </c>
    </row>
    <row r="3279" spans="9:22" x14ac:dyDescent="0.45">
      <c r="I3279" t="s">
        <v>427</v>
      </c>
      <c r="J3279" t="s">
        <v>1710</v>
      </c>
      <c r="K3279">
        <v>0</v>
      </c>
      <c r="L3279" t="s">
        <v>254</v>
      </c>
      <c r="N3279" t="s">
        <v>453</v>
      </c>
      <c r="O3279" t="s">
        <v>1710</v>
      </c>
      <c r="P3279">
        <v>3.8567810171232455E-5</v>
      </c>
      <c r="Q3279" t="s">
        <v>254</v>
      </c>
      <c r="S3279" t="s">
        <v>478</v>
      </c>
      <c r="T3279" t="s">
        <v>1710</v>
      </c>
      <c r="U3279">
        <v>1.4965527506332883E-4</v>
      </c>
      <c r="V3279" t="s">
        <v>254</v>
      </c>
    </row>
    <row r="3280" spans="9:22" x14ac:dyDescent="0.45">
      <c r="I3280" t="s">
        <v>427</v>
      </c>
      <c r="J3280" t="s">
        <v>1711</v>
      </c>
      <c r="K3280">
        <v>0</v>
      </c>
      <c r="L3280" t="s">
        <v>254</v>
      </c>
      <c r="N3280" t="s">
        <v>453</v>
      </c>
      <c r="O3280" t="s">
        <v>1711</v>
      </c>
      <c r="P3280">
        <v>2.1469315676614E-5</v>
      </c>
      <c r="Q3280" t="s">
        <v>254</v>
      </c>
      <c r="S3280" t="s">
        <v>478</v>
      </c>
      <c r="T3280" t="s">
        <v>1711</v>
      </c>
      <c r="U3280">
        <v>1.6440406549797965E-4</v>
      </c>
      <c r="V3280" t="s">
        <v>254</v>
      </c>
    </row>
    <row r="3281" spans="9:22" x14ac:dyDescent="0.45">
      <c r="I3281" t="s">
        <v>427</v>
      </c>
      <c r="J3281" t="s">
        <v>1712</v>
      </c>
      <c r="K3281">
        <v>0</v>
      </c>
      <c r="L3281" t="s">
        <v>254</v>
      </c>
      <c r="N3281" t="s">
        <v>453</v>
      </c>
      <c r="O3281" t="s">
        <v>1712</v>
      </c>
      <c r="P3281">
        <v>2.2839666958604718E-5</v>
      </c>
      <c r="Q3281" t="s">
        <v>254</v>
      </c>
      <c r="S3281" t="s">
        <v>478</v>
      </c>
      <c r="T3281" t="s">
        <v>1712</v>
      </c>
      <c r="U3281">
        <v>1.6536946085774293E-4</v>
      </c>
      <c r="V3281" t="s">
        <v>254</v>
      </c>
    </row>
    <row r="3282" spans="9:22" x14ac:dyDescent="0.45">
      <c r="I3282" t="s">
        <v>427</v>
      </c>
      <c r="J3282" t="s">
        <v>1713</v>
      </c>
      <c r="K3282">
        <v>0</v>
      </c>
      <c r="L3282" t="s">
        <v>254</v>
      </c>
      <c r="N3282" t="s">
        <v>453</v>
      </c>
      <c r="O3282" t="s">
        <v>1713</v>
      </c>
      <c r="P3282">
        <v>2.0206340897165517E-5</v>
      </c>
      <c r="Q3282" t="s">
        <v>254</v>
      </c>
      <c r="S3282" t="s">
        <v>478</v>
      </c>
      <c r="T3282" t="s">
        <v>1713</v>
      </c>
      <c r="U3282">
        <v>1.6703612256438176E-4</v>
      </c>
      <c r="V3282" t="s">
        <v>254</v>
      </c>
    </row>
    <row r="3283" spans="9:22" x14ac:dyDescent="0.45">
      <c r="I3283" t="s">
        <v>427</v>
      </c>
      <c r="J3283" t="s">
        <v>1714</v>
      </c>
      <c r="K3283">
        <v>0</v>
      </c>
      <c r="L3283" t="s">
        <v>254</v>
      </c>
      <c r="N3283" t="s">
        <v>453</v>
      </c>
      <c r="O3283" t="s">
        <v>1714</v>
      </c>
      <c r="P3283">
        <v>1.0833480857518903E-5</v>
      </c>
      <c r="Q3283" t="s">
        <v>254</v>
      </c>
      <c r="S3283" t="s">
        <v>478</v>
      </c>
      <c r="T3283" t="s">
        <v>1714</v>
      </c>
      <c r="U3283">
        <v>1.6641271958652533E-4</v>
      </c>
      <c r="V3283" t="s">
        <v>254</v>
      </c>
    </row>
    <row r="3284" spans="9:22" x14ac:dyDescent="0.45">
      <c r="I3284" t="s">
        <v>427</v>
      </c>
      <c r="J3284" t="s">
        <v>1715</v>
      </c>
      <c r="K3284">
        <v>0</v>
      </c>
      <c r="L3284" t="s">
        <v>254</v>
      </c>
      <c r="N3284" t="s">
        <v>453</v>
      </c>
      <c r="O3284" t="s">
        <v>1715</v>
      </c>
      <c r="P3284">
        <v>2.7228016077103642E-6</v>
      </c>
      <c r="Q3284" t="s">
        <v>254</v>
      </c>
      <c r="S3284" t="s">
        <v>478</v>
      </c>
      <c r="T3284" t="s">
        <v>1715</v>
      </c>
      <c r="U3284">
        <v>1.8077340218520781E-4</v>
      </c>
      <c r="V3284" t="s">
        <v>254</v>
      </c>
    </row>
    <row r="3285" spans="9:22" x14ac:dyDescent="0.45">
      <c r="I3285" t="s">
        <v>427</v>
      </c>
      <c r="J3285" t="s">
        <v>1716</v>
      </c>
      <c r="K3285">
        <v>0</v>
      </c>
      <c r="L3285" t="s">
        <v>254</v>
      </c>
      <c r="N3285" t="s">
        <v>453</v>
      </c>
      <c r="O3285" t="s">
        <v>1716</v>
      </c>
      <c r="P3285">
        <v>6.7792461544198977E-7</v>
      </c>
      <c r="Q3285" t="s">
        <v>254</v>
      </c>
      <c r="S3285" t="s">
        <v>478</v>
      </c>
      <c r="T3285" t="s">
        <v>1716</v>
      </c>
      <c r="U3285">
        <v>1.9450208038541947E-4</v>
      </c>
      <c r="V3285" t="s">
        <v>254</v>
      </c>
    </row>
    <row r="3286" spans="9:22" x14ac:dyDescent="0.45">
      <c r="I3286" t="s">
        <v>427</v>
      </c>
      <c r="J3286" t="s">
        <v>1717</v>
      </c>
      <c r="K3286">
        <v>0</v>
      </c>
      <c r="L3286" t="s">
        <v>254</v>
      </c>
      <c r="N3286" t="s">
        <v>453</v>
      </c>
      <c r="O3286" t="s">
        <v>1717</v>
      </c>
      <c r="P3286">
        <v>3.9132560450935099E-6</v>
      </c>
      <c r="Q3286" t="s">
        <v>254</v>
      </c>
      <c r="S3286" t="s">
        <v>478</v>
      </c>
      <c r="T3286" t="s">
        <v>1717</v>
      </c>
      <c r="U3286">
        <v>2.1932957548682184E-4</v>
      </c>
      <c r="V3286" t="s">
        <v>254</v>
      </c>
    </row>
    <row r="3287" spans="9:22" x14ac:dyDescent="0.45">
      <c r="I3287" t="s">
        <v>427</v>
      </c>
      <c r="J3287" t="s">
        <v>1718</v>
      </c>
      <c r="K3287">
        <v>0</v>
      </c>
      <c r="L3287" t="s">
        <v>254</v>
      </c>
      <c r="N3287" t="s">
        <v>453</v>
      </c>
      <c r="O3287" t="s">
        <v>1718</v>
      </c>
      <c r="P3287">
        <v>7.4774830758474892E-6</v>
      </c>
      <c r="Q3287" t="s">
        <v>254</v>
      </c>
      <c r="S3287" t="s">
        <v>478</v>
      </c>
      <c r="T3287" t="s">
        <v>1718</v>
      </c>
      <c r="U3287">
        <v>2.546142018867139E-4</v>
      </c>
      <c r="V3287" t="s">
        <v>254</v>
      </c>
    </row>
    <row r="3288" spans="9:22" x14ac:dyDescent="0.45">
      <c r="I3288" t="s">
        <v>427</v>
      </c>
      <c r="J3288" t="s">
        <v>1719</v>
      </c>
      <c r="K3288">
        <v>0</v>
      </c>
      <c r="L3288" t="s">
        <v>254</v>
      </c>
      <c r="N3288" t="s">
        <v>453</v>
      </c>
      <c r="O3288" t="s">
        <v>1719</v>
      </c>
      <c r="P3288">
        <v>1.128080370087439E-5</v>
      </c>
      <c r="Q3288" t="s">
        <v>254</v>
      </c>
      <c r="S3288" t="s">
        <v>478</v>
      </c>
      <c r="T3288" t="s">
        <v>1719</v>
      </c>
      <c r="U3288">
        <v>2.7755091793334646E-4</v>
      </c>
      <c r="V3288" t="s">
        <v>254</v>
      </c>
    </row>
    <row r="3289" spans="9:22" x14ac:dyDescent="0.45">
      <c r="I3289" t="s">
        <v>427</v>
      </c>
      <c r="J3289" t="s">
        <v>1720</v>
      </c>
      <c r="K3289">
        <v>0</v>
      </c>
      <c r="L3289" t="s">
        <v>254</v>
      </c>
      <c r="N3289" t="s">
        <v>453</v>
      </c>
      <c r="O3289" t="s">
        <v>1720</v>
      </c>
      <c r="P3289">
        <v>1.7779910074986278E-5</v>
      </c>
      <c r="Q3289" t="s">
        <v>254</v>
      </c>
      <c r="S3289" t="s">
        <v>478</v>
      </c>
      <c r="T3289" t="s">
        <v>1720</v>
      </c>
      <c r="U3289">
        <v>2.8441025269930557E-4</v>
      </c>
      <c r="V3289" t="s">
        <v>254</v>
      </c>
    </row>
    <row r="3290" spans="9:22" x14ac:dyDescent="0.45">
      <c r="I3290" t="s">
        <v>427</v>
      </c>
      <c r="J3290" t="s">
        <v>1721</v>
      </c>
      <c r="K3290">
        <v>4.5549721455435304E-5</v>
      </c>
      <c r="L3290" t="s">
        <v>254</v>
      </c>
      <c r="N3290" t="s">
        <v>453</v>
      </c>
      <c r="O3290" t="s">
        <v>1721</v>
      </c>
      <c r="P3290">
        <v>2.0216619523833009E-5</v>
      </c>
      <c r="Q3290" t="s">
        <v>254</v>
      </c>
      <c r="S3290" t="s">
        <v>478</v>
      </c>
      <c r="T3290" t="s">
        <v>1721</v>
      </c>
      <c r="U3290">
        <v>2.792149805842888E-4</v>
      </c>
      <c r="V3290" t="s">
        <v>254</v>
      </c>
    </row>
    <row r="3291" spans="9:22" x14ac:dyDescent="0.45">
      <c r="I3291" t="s">
        <v>427</v>
      </c>
      <c r="J3291" t="s">
        <v>1722</v>
      </c>
      <c r="K3291">
        <v>1.9327001277623685E-4</v>
      </c>
      <c r="L3291" t="s">
        <v>254</v>
      </c>
      <c r="N3291" t="s">
        <v>453</v>
      </c>
      <c r="O3291" t="s">
        <v>1722</v>
      </c>
      <c r="P3291">
        <v>1.8126622437063187E-5</v>
      </c>
      <c r="Q3291" t="s">
        <v>254</v>
      </c>
      <c r="S3291" t="s">
        <v>478</v>
      </c>
      <c r="T3291" t="s">
        <v>1722</v>
      </c>
      <c r="U3291">
        <v>2.6924840614508716E-4</v>
      </c>
      <c r="V3291" t="s">
        <v>254</v>
      </c>
    </row>
    <row r="3292" spans="9:22" x14ac:dyDescent="0.45">
      <c r="I3292" t="s">
        <v>427</v>
      </c>
      <c r="J3292" t="s">
        <v>1723</v>
      </c>
      <c r="K3292">
        <v>2.7095527751131603E-4</v>
      </c>
      <c r="L3292" t="s">
        <v>254</v>
      </c>
      <c r="N3292" t="s">
        <v>453</v>
      </c>
      <c r="O3292" t="s">
        <v>1723</v>
      </c>
      <c r="P3292">
        <v>1.8882110512111804E-5</v>
      </c>
      <c r="Q3292" t="s">
        <v>254</v>
      </c>
      <c r="S3292" t="s">
        <v>478</v>
      </c>
      <c r="T3292" t="s">
        <v>1723</v>
      </c>
      <c r="U3292">
        <v>2.6317763259064639E-4</v>
      </c>
      <c r="V3292" t="s">
        <v>254</v>
      </c>
    </row>
    <row r="3293" spans="9:22" x14ac:dyDescent="0.45">
      <c r="I3293" t="s">
        <v>427</v>
      </c>
      <c r="J3293" t="s">
        <v>1724</v>
      </c>
      <c r="K3293">
        <v>2.9087668263419225E-4</v>
      </c>
      <c r="L3293" t="s">
        <v>254</v>
      </c>
      <c r="N3293" t="s">
        <v>453</v>
      </c>
      <c r="O3293" t="s">
        <v>1724</v>
      </c>
      <c r="P3293">
        <v>2.2763698609219843E-5</v>
      </c>
      <c r="Q3293" t="s">
        <v>254</v>
      </c>
      <c r="S3293" t="s">
        <v>478</v>
      </c>
      <c r="T3293" t="s">
        <v>1724</v>
      </c>
      <c r="U3293">
        <v>2.9533027022450689E-4</v>
      </c>
      <c r="V3293" t="s">
        <v>254</v>
      </c>
    </row>
    <row r="3294" spans="9:22" x14ac:dyDescent="0.45">
      <c r="I3294" t="s">
        <v>427</v>
      </c>
      <c r="J3294" t="s">
        <v>1725</v>
      </c>
      <c r="K3294">
        <v>2.8427610208057481E-4</v>
      </c>
      <c r="L3294" t="s">
        <v>254</v>
      </c>
      <c r="N3294" t="s">
        <v>453</v>
      </c>
      <c r="O3294" t="s">
        <v>1725</v>
      </c>
      <c r="P3294">
        <v>2.6401480209737223E-5</v>
      </c>
      <c r="Q3294" t="s">
        <v>254</v>
      </c>
      <c r="S3294" t="s">
        <v>478</v>
      </c>
      <c r="T3294" t="s">
        <v>1725</v>
      </c>
      <c r="U3294">
        <v>2.8977356698514515E-4</v>
      </c>
      <c r="V3294" t="s">
        <v>254</v>
      </c>
    </row>
    <row r="3295" spans="9:22" x14ac:dyDescent="0.45">
      <c r="I3295" t="s">
        <v>427</v>
      </c>
      <c r="J3295" t="s">
        <v>1726</v>
      </c>
      <c r="K3295">
        <v>2.3804780377811313E-4</v>
      </c>
      <c r="L3295" t="s">
        <v>254</v>
      </c>
      <c r="N3295" t="s">
        <v>453</v>
      </c>
      <c r="O3295" t="s">
        <v>1726</v>
      </c>
      <c r="P3295">
        <v>2.8819466113529484E-5</v>
      </c>
      <c r="Q3295" t="s">
        <v>254</v>
      </c>
      <c r="S3295" t="s">
        <v>478</v>
      </c>
      <c r="T3295" t="s">
        <v>1726</v>
      </c>
      <c r="U3295">
        <v>2.736304842340395E-4</v>
      </c>
      <c r="V3295" t="s">
        <v>254</v>
      </c>
    </row>
    <row r="3296" spans="9:22" x14ac:dyDescent="0.45">
      <c r="I3296" t="s">
        <v>427</v>
      </c>
      <c r="J3296" t="s">
        <v>1727</v>
      </c>
      <c r="K3296">
        <v>2.7680453253332084E-4</v>
      </c>
      <c r="L3296" t="s">
        <v>254</v>
      </c>
      <c r="N3296" t="s">
        <v>453</v>
      </c>
      <c r="O3296" t="s">
        <v>1727</v>
      </c>
      <c r="P3296">
        <v>2.9475005733854436E-5</v>
      </c>
      <c r="Q3296" t="s">
        <v>254</v>
      </c>
      <c r="S3296" t="s">
        <v>478</v>
      </c>
      <c r="T3296" t="s">
        <v>1727</v>
      </c>
      <c r="U3296">
        <v>2.4198994148336855E-4</v>
      </c>
      <c r="V3296" t="s">
        <v>254</v>
      </c>
    </row>
    <row r="3297" spans="9:22" x14ac:dyDescent="0.45">
      <c r="I3297" t="s">
        <v>427</v>
      </c>
      <c r="J3297" t="s">
        <v>1728</v>
      </c>
      <c r="K3297">
        <v>3.0535950890236518E-4</v>
      </c>
      <c r="L3297" t="s">
        <v>254</v>
      </c>
      <c r="N3297" t="s">
        <v>453</v>
      </c>
      <c r="O3297" t="s">
        <v>1728</v>
      </c>
      <c r="P3297">
        <v>2.2396517279596663E-5</v>
      </c>
      <c r="Q3297" t="s">
        <v>254</v>
      </c>
      <c r="S3297" t="s">
        <v>478</v>
      </c>
      <c r="T3297" t="s">
        <v>1728</v>
      </c>
      <c r="U3297">
        <v>1.8551221855441473E-4</v>
      </c>
      <c r="V3297" t="s">
        <v>254</v>
      </c>
    </row>
    <row r="3298" spans="9:22" x14ac:dyDescent="0.45">
      <c r="I3298" t="s">
        <v>427</v>
      </c>
      <c r="J3298" t="s">
        <v>1729</v>
      </c>
      <c r="K3298">
        <v>2.9752336211129901E-4</v>
      </c>
      <c r="L3298" t="s">
        <v>254</v>
      </c>
      <c r="N3298" t="s">
        <v>453</v>
      </c>
      <c r="O3298" t="s">
        <v>1729</v>
      </c>
      <c r="P3298">
        <v>1.8118263249320066E-5</v>
      </c>
      <c r="Q3298" t="s">
        <v>254</v>
      </c>
      <c r="S3298" t="s">
        <v>478</v>
      </c>
      <c r="T3298" t="s">
        <v>1729</v>
      </c>
      <c r="U3298">
        <v>1.5303663906580839E-4</v>
      </c>
      <c r="V3298" t="s">
        <v>254</v>
      </c>
    </row>
    <row r="3299" spans="9:22" x14ac:dyDescent="0.45">
      <c r="I3299" t="s">
        <v>427</v>
      </c>
      <c r="J3299" t="s">
        <v>1730</v>
      </c>
      <c r="K3299">
        <v>2.3773175519101441E-4</v>
      </c>
      <c r="L3299" t="s">
        <v>254</v>
      </c>
      <c r="N3299" t="s">
        <v>453</v>
      </c>
      <c r="O3299" t="s">
        <v>1730</v>
      </c>
      <c r="P3299">
        <v>1.8546165983794084E-5</v>
      </c>
      <c r="Q3299" t="s">
        <v>254</v>
      </c>
      <c r="S3299" t="s">
        <v>478</v>
      </c>
      <c r="T3299" t="s">
        <v>1730</v>
      </c>
      <c r="U3299">
        <v>1.4473311566309808E-4</v>
      </c>
      <c r="V3299" t="s">
        <v>254</v>
      </c>
    </row>
    <row r="3300" spans="9:22" x14ac:dyDescent="0.45">
      <c r="I3300" t="s">
        <v>427</v>
      </c>
      <c r="J3300" t="s">
        <v>1731</v>
      </c>
      <c r="K3300">
        <v>1.4066281615355793E-4</v>
      </c>
      <c r="L3300" t="s">
        <v>254</v>
      </c>
      <c r="N3300" t="s">
        <v>453</v>
      </c>
      <c r="O3300" t="s">
        <v>1731</v>
      </c>
      <c r="P3300">
        <v>1.8031536086614432E-5</v>
      </c>
      <c r="Q3300" t="s">
        <v>254</v>
      </c>
      <c r="S3300" t="s">
        <v>478</v>
      </c>
      <c r="T3300" t="s">
        <v>1731</v>
      </c>
      <c r="U3300">
        <v>1.477646082811517E-4</v>
      </c>
      <c r="V3300" t="s">
        <v>254</v>
      </c>
    </row>
    <row r="3301" spans="9:22" x14ac:dyDescent="0.45">
      <c r="I3301" t="s">
        <v>427</v>
      </c>
      <c r="J3301" t="s">
        <v>1732</v>
      </c>
      <c r="K3301">
        <v>0</v>
      </c>
      <c r="L3301" t="s">
        <v>254</v>
      </c>
      <c r="N3301" t="s">
        <v>453</v>
      </c>
      <c r="O3301" t="s">
        <v>1732</v>
      </c>
      <c r="P3301">
        <v>1.0276924001100267E-5</v>
      </c>
      <c r="Q3301" t="s">
        <v>254</v>
      </c>
      <c r="S3301" t="s">
        <v>478</v>
      </c>
      <c r="T3301" t="s">
        <v>1732</v>
      </c>
      <c r="U3301">
        <v>1.6064400154803935E-4</v>
      </c>
      <c r="V3301" t="s">
        <v>254</v>
      </c>
    </row>
    <row r="3302" spans="9:22" x14ac:dyDescent="0.45">
      <c r="I3302" t="s">
        <v>427</v>
      </c>
      <c r="J3302" t="s">
        <v>1733</v>
      </c>
      <c r="K3302">
        <v>0</v>
      </c>
      <c r="L3302" t="s">
        <v>254</v>
      </c>
      <c r="N3302" t="s">
        <v>453</v>
      </c>
      <c r="O3302" t="s">
        <v>1733</v>
      </c>
      <c r="P3302">
        <v>6.0234498668545538E-6</v>
      </c>
      <c r="Q3302" t="s">
        <v>254</v>
      </c>
      <c r="S3302" t="s">
        <v>478</v>
      </c>
      <c r="T3302" t="s">
        <v>1733</v>
      </c>
      <c r="U3302">
        <v>1.6284250186591017E-4</v>
      </c>
      <c r="V3302" t="s">
        <v>254</v>
      </c>
    </row>
    <row r="3303" spans="9:22" x14ac:dyDescent="0.45">
      <c r="I3303" t="s">
        <v>427</v>
      </c>
      <c r="J3303" t="s">
        <v>1734</v>
      </c>
      <c r="K3303">
        <v>0</v>
      </c>
      <c r="L3303" t="s">
        <v>254</v>
      </c>
      <c r="N3303" t="s">
        <v>453</v>
      </c>
      <c r="O3303" t="s">
        <v>1734</v>
      </c>
      <c r="P3303">
        <v>5.386971155699783E-6</v>
      </c>
      <c r="Q3303" t="s">
        <v>254</v>
      </c>
      <c r="S3303" t="s">
        <v>478</v>
      </c>
      <c r="T3303" t="s">
        <v>1734</v>
      </c>
      <c r="U3303">
        <v>1.5334450523053693E-4</v>
      </c>
      <c r="V3303" t="s">
        <v>254</v>
      </c>
    </row>
    <row r="3304" spans="9:22" x14ac:dyDescent="0.45">
      <c r="I3304" t="s">
        <v>427</v>
      </c>
      <c r="J3304" t="s">
        <v>1735</v>
      </c>
      <c r="K3304">
        <v>0</v>
      </c>
      <c r="L3304" t="s">
        <v>254</v>
      </c>
      <c r="N3304" t="s">
        <v>453</v>
      </c>
      <c r="O3304" t="s">
        <v>1735</v>
      </c>
      <c r="P3304">
        <v>4.0072840089079831E-6</v>
      </c>
      <c r="Q3304" t="s">
        <v>254</v>
      </c>
      <c r="S3304" t="s">
        <v>478</v>
      </c>
      <c r="T3304" t="s">
        <v>1735</v>
      </c>
      <c r="U3304">
        <v>1.3486254569025687E-4</v>
      </c>
      <c r="V3304" t="s">
        <v>254</v>
      </c>
    </row>
    <row r="3305" spans="9:22" x14ac:dyDescent="0.45">
      <c r="I3305" t="s">
        <v>427</v>
      </c>
      <c r="J3305" t="s">
        <v>1736</v>
      </c>
      <c r="K3305">
        <v>0</v>
      </c>
      <c r="L3305" t="s">
        <v>254</v>
      </c>
      <c r="N3305" t="s">
        <v>453</v>
      </c>
      <c r="O3305" t="s">
        <v>1736</v>
      </c>
      <c r="P3305">
        <v>8.1662983746834111E-6</v>
      </c>
      <c r="Q3305" t="s">
        <v>254</v>
      </c>
      <c r="S3305" t="s">
        <v>478</v>
      </c>
      <c r="T3305" t="s">
        <v>1736</v>
      </c>
      <c r="U3305">
        <v>1.2019406144006211E-4</v>
      </c>
      <c r="V3305" t="s">
        <v>254</v>
      </c>
    </row>
    <row r="3306" spans="9:22" x14ac:dyDescent="0.45">
      <c r="I3306" t="s">
        <v>427</v>
      </c>
      <c r="J3306" t="s">
        <v>1737</v>
      </c>
      <c r="K3306">
        <v>0</v>
      </c>
      <c r="L3306" t="s">
        <v>254</v>
      </c>
      <c r="N3306" t="s">
        <v>453</v>
      </c>
      <c r="O3306" t="s">
        <v>1737</v>
      </c>
      <c r="P3306">
        <v>4.5433830234663699E-6</v>
      </c>
      <c r="Q3306" t="s">
        <v>254</v>
      </c>
      <c r="S3306" t="s">
        <v>478</v>
      </c>
      <c r="T3306" t="s">
        <v>1737</v>
      </c>
      <c r="U3306">
        <v>1.2018772051221007E-4</v>
      </c>
      <c r="V3306" t="s">
        <v>254</v>
      </c>
    </row>
    <row r="3307" spans="9:22" x14ac:dyDescent="0.45">
      <c r="I3307" t="s">
        <v>427</v>
      </c>
      <c r="J3307" t="s">
        <v>1738</v>
      </c>
      <c r="K3307">
        <v>0</v>
      </c>
      <c r="L3307" t="s">
        <v>254</v>
      </c>
      <c r="N3307" t="s">
        <v>453</v>
      </c>
      <c r="O3307" t="s">
        <v>1738</v>
      </c>
      <c r="P3307">
        <v>2.4931275945269162E-6</v>
      </c>
      <c r="Q3307" t="s">
        <v>254</v>
      </c>
      <c r="S3307" t="s">
        <v>478</v>
      </c>
      <c r="T3307" t="s">
        <v>1738</v>
      </c>
      <c r="U3307">
        <v>1.0247955719062433E-4</v>
      </c>
      <c r="V3307" t="s">
        <v>254</v>
      </c>
    </row>
    <row r="3308" spans="9:22" x14ac:dyDescent="0.45">
      <c r="I3308" t="s">
        <v>427</v>
      </c>
      <c r="J3308" t="s">
        <v>1739</v>
      </c>
      <c r="K3308">
        <v>0</v>
      </c>
      <c r="L3308" t="s">
        <v>254</v>
      </c>
      <c r="N3308" t="s">
        <v>453</v>
      </c>
      <c r="O3308" t="s">
        <v>1739</v>
      </c>
      <c r="P3308">
        <v>1.8017602276429328E-6</v>
      </c>
      <c r="Q3308" t="s">
        <v>254</v>
      </c>
      <c r="S3308" t="s">
        <v>478</v>
      </c>
      <c r="T3308" t="s">
        <v>1739</v>
      </c>
      <c r="U3308">
        <v>6.7444448838786355E-5</v>
      </c>
      <c r="V3308" t="s">
        <v>254</v>
      </c>
    </row>
    <row r="3309" spans="9:22" x14ac:dyDescent="0.45">
      <c r="I3309" t="s">
        <v>427</v>
      </c>
      <c r="J3309" t="s">
        <v>1740</v>
      </c>
      <c r="K3309">
        <v>0</v>
      </c>
      <c r="L3309" t="s">
        <v>254</v>
      </c>
      <c r="N3309" t="s">
        <v>453</v>
      </c>
      <c r="O3309" t="s">
        <v>1740</v>
      </c>
      <c r="P3309">
        <v>4.4931172118191479E-6</v>
      </c>
      <c r="Q3309" t="s">
        <v>254</v>
      </c>
      <c r="S3309" t="s">
        <v>478</v>
      </c>
      <c r="T3309" t="s">
        <v>1740</v>
      </c>
      <c r="U3309">
        <v>4.1335134612714201E-5</v>
      </c>
      <c r="V3309" t="s">
        <v>254</v>
      </c>
    </row>
    <row r="3310" spans="9:22" x14ac:dyDescent="0.45">
      <c r="I3310" t="s">
        <v>427</v>
      </c>
      <c r="J3310" t="s">
        <v>1741</v>
      </c>
      <c r="K3310">
        <v>0</v>
      </c>
      <c r="L3310" t="s">
        <v>254</v>
      </c>
      <c r="N3310" t="s">
        <v>453</v>
      </c>
      <c r="O3310" t="s">
        <v>1741</v>
      </c>
      <c r="P3310">
        <v>5.4853834879172435E-6</v>
      </c>
      <c r="Q3310" t="s">
        <v>254</v>
      </c>
      <c r="S3310" t="s">
        <v>478</v>
      </c>
      <c r="T3310" t="s">
        <v>1741</v>
      </c>
      <c r="U3310">
        <v>2.9000672406322527E-5</v>
      </c>
      <c r="V3310" t="s">
        <v>254</v>
      </c>
    </row>
    <row r="3311" spans="9:22" x14ac:dyDescent="0.45">
      <c r="I3311" t="s">
        <v>427</v>
      </c>
      <c r="J3311" t="s">
        <v>1742</v>
      </c>
      <c r="K3311">
        <v>0</v>
      </c>
      <c r="L3311" t="s">
        <v>254</v>
      </c>
      <c r="N3311" t="s">
        <v>453</v>
      </c>
      <c r="O3311" t="s">
        <v>1742</v>
      </c>
      <c r="P3311">
        <v>9.0624797401429959E-6</v>
      </c>
      <c r="Q3311" t="s">
        <v>254</v>
      </c>
      <c r="S3311" t="s">
        <v>478</v>
      </c>
      <c r="T3311" t="s">
        <v>1742</v>
      </c>
      <c r="U3311">
        <v>3.0768350248369818E-5</v>
      </c>
      <c r="V3311" t="s">
        <v>254</v>
      </c>
    </row>
    <row r="3312" spans="9:22" x14ac:dyDescent="0.45">
      <c r="I3312" t="s">
        <v>427</v>
      </c>
      <c r="J3312" t="s">
        <v>1743</v>
      </c>
      <c r="K3312">
        <v>0</v>
      </c>
      <c r="L3312" t="s">
        <v>254</v>
      </c>
      <c r="N3312" t="s">
        <v>453</v>
      </c>
      <c r="O3312" t="s">
        <v>1743</v>
      </c>
      <c r="P3312">
        <v>1.4229513292853993E-5</v>
      </c>
      <c r="Q3312" t="s">
        <v>254</v>
      </c>
      <c r="S3312" t="s">
        <v>478</v>
      </c>
      <c r="T3312" t="s">
        <v>1743</v>
      </c>
      <c r="U3312">
        <v>3.2583126872418959E-5</v>
      </c>
      <c r="V3312" t="s">
        <v>254</v>
      </c>
    </row>
    <row r="3313" spans="9:22" x14ac:dyDescent="0.45">
      <c r="I3313" t="s">
        <v>427</v>
      </c>
      <c r="J3313" t="s">
        <v>1744</v>
      </c>
      <c r="K3313">
        <v>0</v>
      </c>
      <c r="L3313" t="s">
        <v>254</v>
      </c>
      <c r="N3313" t="s">
        <v>453</v>
      </c>
      <c r="O3313" t="s">
        <v>1744</v>
      </c>
      <c r="P3313">
        <v>1.9965008172530669E-5</v>
      </c>
      <c r="Q3313" t="s">
        <v>254</v>
      </c>
      <c r="S3313" t="s">
        <v>478</v>
      </c>
      <c r="T3313" t="s">
        <v>1744</v>
      </c>
      <c r="U3313">
        <v>3.7709458997203236E-5</v>
      </c>
      <c r="V3313" t="s">
        <v>254</v>
      </c>
    </row>
    <row r="3314" spans="9:22" x14ac:dyDescent="0.45">
      <c r="I3314" t="s">
        <v>427</v>
      </c>
      <c r="J3314" t="s">
        <v>1745</v>
      </c>
      <c r="K3314">
        <v>4.9639131440382548E-5</v>
      </c>
      <c r="L3314" t="s">
        <v>254</v>
      </c>
      <c r="N3314" t="s">
        <v>453</v>
      </c>
      <c r="O3314" t="s">
        <v>1745</v>
      </c>
      <c r="P3314">
        <v>2.0569060424186134E-5</v>
      </c>
      <c r="Q3314" t="s">
        <v>254</v>
      </c>
      <c r="S3314" t="s">
        <v>478</v>
      </c>
      <c r="T3314" t="s">
        <v>1745</v>
      </c>
      <c r="U3314">
        <v>3.936869696687887E-5</v>
      </c>
      <c r="V3314" t="s">
        <v>254</v>
      </c>
    </row>
    <row r="3315" spans="9:22" x14ac:dyDescent="0.45">
      <c r="I3315" t="s">
        <v>427</v>
      </c>
      <c r="J3315" t="s">
        <v>1746</v>
      </c>
      <c r="K3315">
        <v>1.952111224948613E-4</v>
      </c>
      <c r="L3315" t="s">
        <v>254</v>
      </c>
      <c r="N3315" t="s">
        <v>453</v>
      </c>
      <c r="O3315" t="s">
        <v>1746</v>
      </c>
      <c r="P3315">
        <v>1.3149023872476914E-5</v>
      </c>
      <c r="Q3315" t="s">
        <v>254</v>
      </c>
      <c r="S3315" t="s">
        <v>478</v>
      </c>
      <c r="T3315" t="s">
        <v>1746</v>
      </c>
      <c r="U3315">
        <v>3.9324667805145362E-5</v>
      </c>
      <c r="V3315" t="s">
        <v>254</v>
      </c>
    </row>
    <row r="3316" spans="9:22" x14ac:dyDescent="0.45">
      <c r="I3316" t="s">
        <v>427</v>
      </c>
      <c r="J3316" t="s">
        <v>1747</v>
      </c>
      <c r="K3316">
        <v>2.8627898501313106E-4</v>
      </c>
      <c r="L3316" t="s">
        <v>254</v>
      </c>
      <c r="N3316" t="s">
        <v>453</v>
      </c>
      <c r="O3316" t="s">
        <v>1747</v>
      </c>
      <c r="P3316">
        <v>1.1247828623073971E-5</v>
      </c>
      <c r="Q3316" t="s">
        <v>254</v>
      </c>
      <c r="S3316" t="s">
        <v>478</v>
      </c>
      <c r="T3316" t="s">
        <v>1747</v>
      </c>
      <c r="U3316">
        <v>3.1635917137049558E-5</v>
      </c>
      <c r="V3316" t="s">
        <v>254</v>
      </c>
    </row>
    <row r="3317" spans="9:22" x14ac:dyDescent="0.45">
      <c r="I3317" t="s">
        <v>427</v>
      </c>
      <c r="J3317" t="s">
        <v>1748</v>
      </c>
      <c r="K3317">
        <v>3.2421396182318328E-4</v>
      </c>
      <c r="L3317" t="s">
        <v>254</v>
      </c>
      <c r="N3317" t="s">
        <v>453</v>
      </c>
      <c r="O3317" t="s">
        <v>1748</v>
      </c>
      <c r="P3317">
        <v>1.0253985097794678E-5</v>
      </c>
      <c r="Q3317" t="s">
        <v>254</v>
      </c>
      <c r="S3317" t="s">
        <v>478</v>
      </c>
      <c r="T3317" t="s">
        <v>1748</v>
      </c>
      <c r="U3317">
        <v>1.4633850361208033E-5</v>
      </c>
      <c r="V3317" t="s">
        <v>254</v>
      </c>
    </row>
    <row r="3318" spans="9:22" x14ac:dyDescent="0.45">
      <c r="I3318" t="s">
        <v>427</v>
      </c>
      <c r="J3318" t="s">
        <v>1749</v>
      </c>
      <c r="K3318">
        <v>3.100984796893313E-4</v>
      </c>
      <c r="L3318" t="s">
        <v>254</v>
      </c>
      <c r="N3318" t="s">
        <v>453</v>
      </c>
      <c r="O3318" t="s">
        <v>1749</v>
      </c>
      <c r="P3318">
        <v>8.9086477816947281E-6</v>
      </c>
      <c r="Q3318" t="s">
        <v>254</v>
      </c>
      <c r="S3318" t="s">
        <v>478</v>
      </c>
      <c r="T3318" t="s">
        <v>1749</v>
      </c>
      <c r="U3318">
        <v>9.7890182396780029E-6</v>
      </c>
      <c r="V3318" t="s">
        <v>254</v>
      </c>
    </row>
    <row r="3319" spans="9:22" x14ac:dyDescent="0.45">
      <c r="I3319" t="s">
        <v>427</v>
      </c>
      <c r="J3319" t="s">
        <v>1750</v>
      </c>
      <c r="K3319">
        <v>2.5762916388403557E-4</v>
      </c>
      <c r="L3319" t="s">
        <v>254</v>
      </c>
      <c r="N3319" t="s">
        <v>453</v>
      </c>
      <c r="O3319" t="s">
        <v>1750</v>
      </c>
      <c r="P3319">
        <v>5.7604462678100567E-6</v>
      </c>
      <c r="Q3319" t="s">
        <v>254</v>
      </c>
      <c r="S3319" t="s">
        <v>478</v>
      </c>
      <c r="T3319" t="s">
        <v>1750</v>
      </c>
      <c r="U3319">
        <v>1.3775392869431444E-5</v>
      </c>
      <c r="V3319" t="s">
        <v>254</v>
      </c>
    </row>
    <row r="3320" spans="9:22" x14ac:dyDescent="0.45">
      <c r="I3320" t="s">
        <v>427</v>
      </c>
      <c r="J3320" t="s">
        <v>1751</v>
      </c>
      <c r="K3320">
        <v>2.9818759824051816E-4</v>
      </c>
      <c r="L3320" t="s">
        <v>254</v>
      </c>
      <c r="N3320" t="s">
        <v>453</v>
      </c>
      <c r="O3320" t="s">
        <v>1751</v>
      </c>
      <c r="P3320">
        <v>3.3212559644694127E-6</v>
      </c>
      <c r="Q3320" t="s">
        <v>254</v>
      </c>
      <c r="S3320" t="s">
        <v>478</v>
      </c>
      <c r="T3320" t="s">
        <v>1751</v>
      </c>
      <c r="U3320">
        <v>1.9529989653457439E-5</v>
      </c>
      <c r="V3320" t="s">
        <v>254</v>
      </c>
    </row>
    <row r="3321" spans="9:22" x14ac:dyDescent="0.45">
      <c r="I3321" t="s">
        <v>427</v>
      </c>
      <c r="J3321" t="s">
        <v>1752</v>
      </c>
      <c r="K3321">
        <v>3.2525462350081589E-4</v>
      </c>
      <c r="L3321" t="s">
        <v>254</v>
      </c>
      <c r="N3321" t="s">
        <v>453</v>
      </c>
      <c r="O3321" t="s">
        <v>1752</v>
      </c>
      <c r="P3321">
        <v>1.982544663825902E-6</v>
      </c>
      <c r="Q3321" t="s">
        <v>254</v>
      </c>
      <c r="S3321" t="s">
        <v>478</v>
      </c>
      <c r="T3321" t="s">
        <v>1752</v>
      </c>
      <c r="U3321">
        <v>1.950008481502576E-5</v>
      </c>
      <c r="V3321" t="s">
        <v>254</v>
      </c>
    </row>
    <row r="3322" spans="9:22" x14ac:dyDescent="0.45">
      <c r="I3322" t="s">
        <v>427</v>
      </c>
      <c r="J3322" t="s">
        <v>1753</v>
      </c>
      <c r="K3322">
        <v>3.0761481031111481E-4</v>
      </c>
      <c r="L3322" t="s">
        <v>254</v>
      </c>
      <c r="N3322" t="s">
        <v>453</v>
      </c>
      <c r="O3322" t="s">
        <v>1753</v>
      </c>
      <c r="P3322">
        <v>8.3053742374641384E-7</v>
      </c>
      <c r="Q3322" t="s">
        <v>254</v>
      </c>
      <c r="S3322" t="s">
        <v>478</v>
      </c>
      <c r="T3322" t="s">
        <v>1753</v>
      </c>
      <c r="U3322">
        <v>1.6510958599137981E-5</v>
      </c>
      <c r="V3322" t="s">
        <v>254</v>
      </c>
    </row>
    <row r="3323" spans="9:22" x14ac:dyDescent="0.45">
      <c r="I3323" t="s">
        <v>427</v>
      </c>
      <c r="J3323" t="s">
        <v>1754</v>
      </c>
      <c r="K3323">
        <v>2.346996461478199E-4</v>
      </c>
      <c r="L3323" t="s">
        <v>254</v>
      </c>
      <c r="N3323" t="s">
        <v>453</v>
      </c>
      <c r="O3323" t="s">
        <v>1754</v>
      </c>
      <c r="P3323">
        <v>1.4064564017516231E-6</v>
      </c>
      <c r="Q3323" t="s">
        <v>254</v>
      </c>
      <c r="S3323" t="s">
        <v>478</v>
      </c>
      <c r="T3323" t="s">
        <v>1754</v>
      </c>
      <c r="U3323">
        <v>1.4471302047902656E-5</v>
      </c>
      <c r="V3323" t="s">
        <v>254</v>
      </c>
    </row>
    <row r="3324" spans="9:22" x14ac:dyDescent="0.45">
      <c r="I3324" t="s">
        <v>427</v>
      </c>
      <c r="J3324" t="s">
        <v>1755</v>
      </c>
      <c r="K3324">
        <v>1.227978158235992E-4</v>
      </c>
      <c r="L3324" t="s">
        <v>254</v>
      </c>
      <c r="N3324" t="s">
        <v>453</v>
      </c>
      <c r="O3324" t="s">
        <v>1755</v>
      </c>
      <c r="P3324">
        <v>3.9039517337659172E-6</v>
      </c>
      <c r="Q3324" t="s">
        <v>254</v>
      </c>
      <c r="S3324" t="s">
        <v>478</v>
      </c>
      <c r="T3324" t="s">
        <v>1755</v>
      </c>
      <c r="U3324">
        <v>1.6339336186242487E-5</v>
      </c>
      <c r="V3324" t="s">
        <v>254</v>
      </c>
    </row>
    <row r="3325" spans="9:22" x14ac:dyDescent="0.45">
      <c r="I3325" t="s">
        <v>427</v>
      </c>
      <c r="J3325" t="s">
        <v>1756</v>
      </c>
      <c r="K3325">
        <v>0</v>
      </c>
      <c r="L3325" t="s">
        <v>254</v>
      </c>
      <c r="N3325" t="s">
        <v>453</v>
      </c>
      <c r="O3325" t="s">
        <v>1756</v>
      </c>
      <c r="P3325">
        <v>6.5470979298467475E-6</v>
      </c>
      <c r="Q3325" t="s">
        <v>254</v>
      </c>
      <c r="S3325" t="s">
        <v>478</v>
      </c>
      <c r="T3325" t="s">
        <v>1756</v>
      </c>
      <c r="U3325">
        <v>2.2028785648359537E-5</v>
      </c>
      <c r="V3325" t="s">
        <v>254</v>
      </c>
    </row>
    <row r="3326" spans="9:22" x14ac:dyDescent="0.45">
      <c r="I3326" t="s">
        <v>427</v>
      </c>
      <c r="J3326" t="s">
        <v>1757</v>
      </c>
      <c r="K3326">
        <v>0</v>
      </c>
      <c r="L3326" t="s">
        <v>254</v>
      </c>
      <c r="N3326" t="s">
        <v>453</v>
      </c>
      <c r="O3326" t="s">
        <v>1757</v>
      </c>
      <c r="P3326">
        <v>8.1337250885802812E-6</v>
      </c>
      <c r="Q3326" t="s">
        <v>254</v>
      </c>
      <c r="S3326" t="s">
        <v>478</v>
      </c>
      <c r="T3326" t="s">
        <v>1757</v>
      </c>
      <c r="U3326">
        <v>2.1446028815703016E-5</v>
      </c>
      <c r="V3326" t="s">
        <v>254</v>
      </c>
    </row>
    <row r="3327" spans="9:22" x14ac:dyDescent="0.45">
      <c r="I3327" t="s">
        <v>427</v>
      </c>
      <c r="J3327" t="s">
        <v>1758</v>
      </c>
      <c r="K3327">
        <v>0</v>
      </c>
      <c r="L3327" t="s">
        <v>254</v>
      </c>
      <c r="N3327" t="s">
        <v>453</v>
      </c>
      <c r="O3327" t="s">
        <v>1758</v>
      </c>
      <c r="P3327">
        <v>1.1398051119485127E-5</v>
      </c>
      <c r="Q3327" t="s">
        <v>254</v>
      </c>
      <c r="S3327" t="s">
        <v>478</v>
      </c>
      <c r="T3327" t="s">
        <v>1758</v>
      </c>
      <c r="U3327">
        <v>1.6430047908829688E-5</v>
      </c>
      <c r="V3327" t="s">
        <v>254</v>
      </c>
    </row>
    <row r="3328" spans="9:22" x14ac:dyDescent="0.45">
      <c r="I3328" t="s">
        <v>427</v>
      </c>
      <c r="J3328" t="s">
        <v>1759</v>
      </c>
      <c r="K3328">
        <v>0</v>
      </c>
      <c r="L3328" t="s">
        <v>254</v>
      </c>
      <c r="N3328" t="s">
        <v>453</v>
      </c>
      <c r="O3328" t="s">
        <v>1759</v>
      </c>
      <c r="P3328">
        <v>1.2632108283312352E-5</v>
      </c>
      <c r="Q3328" t="s">
        <v>254</v>
      </c>
      <c r="S3328" t="s">
        <v>478</v>
      </c>
      <c r="T3328" t="s">
        <v>1759</v>
      </c>
      <c r="U3328">
        <v>1.6040737411018203E-5</v>
      </c>
      <c r="V3328" t="s">
        <v>254</v>
      </c>
    </row>
    <row r="3329" spans="9:22" x14ac:dyDescent="0.45">
      <c r="I3329" t="s">
        <v>427</v>
      </c>
      <c r="J3329" t="s">
        <v>1760</v>
      </c>
      <c r="K3329">
        <v>0</v>
      </c>
      <c r="L3329" t="s">
        <v>254</v>
      </c>
      <c r="N3329" t="s">
        <v>453</v>
      </c>
      <c r="O3329" t="s">
        <v>1760</v>
      </c>
      <c r="P3329">
        <v>8.4040684188989842E-6</v>
      </c>
      <c r="Q3329" t="s">
        <v>254</v>
      </c>
      <c r="S3329" t="s">
        <v>478</v>
      </c>
      <c r="T3329" t="s">
        <v>1760</v>
      </c>
      <c r="U3329">
        <v>2.3638360196864383E-5</v>
      </c>
      <c r="V3329" t="s">
        <v>254</v>
      </c>
    </row>
    <row r="3330" spans="9:22" x14ac:dyDescent="0.45">
      <c r="I3330" t="s">
        <v>427</v>
      </c>
      <c r="J3330" t="s">
        <v>1761</v>
      </c>
      <c r="K3330">
        <v>0</v>
      </c>
      <c r="L3330" t="s">
        <v>254</v>
      </c>
      <c r="N3330" t="s">
        <v>453</v>
      </c>
      <c r="O3330" t="s">
        <v>1761</v>
      </c>
      <c r="P3330">
        <v>8.7401086684523741E-6</v>
      </c>
      <c r="Q3330" t="s">
        <v>254</v>
      </c>
      <c r="S3330" t="s">
        <v>478</v>
      </c>
      <c r="T3330" t="s">
        <v>1761</v>
      </c>
      <c r="U3330">
        <v>3.0755332454173633E-5</v>
      </c>
      <c r="V3330" t="s">
        <v>254</v>
      </c>
    </row>
    <row r="3331" spans="9:22" x14ac:dyDescent="0.45">
      <c r="I3331" t="s">
        <v>427</v>
      </c>
      <c r="J3331" t="s">
        <v>1762</v>
      </c>
      <c r="K3331">
        <v>0</v>
      </c>
      <c r="L3331" t="s">
        <v>254</v>
      </c>
      <c r="N3331" t="s">
        <v>453</v>
      </c>
      <c r="O3331" t="s">
        <v>1762</v>
      </c>
      <c r="P3331">
        <v>7.0536994801648815E-6</v>
      </c>
      <c r="Q3331" t="s">
        <v>254</v>
      </c>
      <c r="S3331" t="s">
        <v>478</v>
      </c>
      <c r="T3331" t="s">
        <v>1762</v>
      </c>
      <c r="U3331">
        <v>4.1931853043839283E-5</v>
      </c>
      <c r="V3331" t="s">
        <v>254</v>
      </c>
    </row>
    <row r="3332" spans="9:22" x14ac:dyDescent="0.45">
      <c r="I3332" t="s">
        <v>427</v>
      </c>
      <c r="J3332" t="s">
        <v>1763</v>
      </c>
      <c r="K3332">
        <v>0</v>
      </c>
      <c r="L3332" t="s">
        <v>254</v>
      </c>
      <c r="N3332" t="s">
        <v>453</v>
      </c>
      <c r="O3332" t="s">
        <v>1763</v>
      </c>
      <c r="P3332">
        <v>5.3845409587665381E-6</v>
      </c>
      <c r="Q3332" t="s">
        <v>254</v>
      </c>
      <c r="S3332" t="s">
        <v>478</v>
      </c>
      <c r="T3332" t="s">
        <v>1763</v>
      </c>
      <c r="U3332">
        <v>6.6755087885593531E-5</v>
      </c>
      <c r="V3332" t="s">
        <v>254</v>
      </c>
    </row>
    <row r="3333" spans="9:22" x14ac:dyDescent="0.45">
      <c r="I3333" t="s">
        <v>427</v>
      </c>
      <c r="J3333" t="s">
        <v>1764</v>
      </c>
      <c r="K3333">
        <v>0</v>
      </c>
      <c r="L3333" t="s">
        <v>254</v>
      </c>
      <c r="N3333" t="s">
        <v>453</v>
      </c>
      <c r="O3333" t="s">
        <v>1764</v>
      </c>
      <c r="P3333">
        <v>5.8742894997240886E-6</v>
      </c>
      <c r="Q3333" t="s">
        <v>254</v>
      </c>
      <c r="S3333" t="s">
        <v>478</v>
      </c>
      <c r="T3333" t="s">
        <v>1764</v>
      </c>
      <c r="U3333">
        <v>9.2435320549136813E-5</v>
      </c>
      <c r="V3333" t="s">
        <v>254</v>
      </c>
    </row>
    <row r="3334" spans="9:22" x14ac:dyDescent="0.45">
      <c r="I3334" t="s">
        <v>427</v>
      </c>
      <c r="J3334" t="s">
        <v>1765</v>
      </c>
      <c r="K3334">
        <v>0</v>
      </c>
      <c r="L3334" t="s">
        <v>254</v>
      </c>
      <c r="N3334" t="s">
        <v>453</v>
      </c>
      <c r="O3334" t="s">
        <v>1765</v>
      </c>
      <c r="P3334">
        <v>6.5418621463463659E-6</v>
      </c>
      <c r="Q3334" t="s">
        <v>254</v>
      </c>
      <c r="S3334" t="s">
        <v>478</v>
      </c>
      <c r="T3334" t="s">
        <v>1765</v>
      </c>
      <c r="U3334">
        <v>1.1583426679194969E-4</v>
      </c>
      <c r="V3334" t="s">
        <v>254</v>
      </c>
    </row>
    <row r="3335" spans="9:22" x14ac:dyDescent="0.45">
      <c r="I3335" t="s">
        <v>427</v>
      </c>
      <c r="J3335" t="s">
        <v>1766</v>
      </c>
      <c r="K3335">
        <v>0</v>
      </c>
      <c r="L3335" t="s">
        <v>254</v>
      </c>
      <c r="N3335" t="s">
        <v>453</v>
      </c>
      <c r="O3335" t="s">
        <v>1766</v>
      </c>
      <c r="P3335">
        <v>7.4806813617217786E-6</v>
      </c>
      <c r="Q3335" t="s">
        <v>254</v>
      </c>
      <c r="S3335" t="s">
        <v>478</v>
      </c>
      <c r="T3335" t="s">
        <v>1766</v>
      </c>
      <c r="U3335">
        <v>1.2638522988835471E-4</v>
      </c>
      <c r="V3335" t="s">
        <v>254</v>
      </c>
    </row>
    <row r="3336" spans="9:22" x14ac:dyDescent="0.45">
      <c r="I3336" t="s">
        <v>427</v>
      </c>
      <c r="J3336" t="s">
        <v>1767</v>
      </c>
      <c r="K3336">
        <v>0</v>
      </c>
      <c r="L3336" t="s">
        <v>254</v>
      </c>
      <c r="N3336" t="s">
        <v>453</v>
      </c>
      <c r="O3336" t="s">
        <v>1767</v>
      </c>
      <c r="P3336">
        <v>1.0161688584317103E-5</v>
      </c>
      <c r="Q3336" t="s">
        <v>254</v>
      </c>
      <c r="S3336" t="s">
        <v>478</v>
      </c>
      <c r="T3336" t="s">
        <v>1767</v>
      </c>
      <c r="U3336">
        <v>1.195574812721661E-4</v>
      </c>
      <c r="V3336" t="s">
        <v>254</v>
      </c>
    </row>
    <row r="3337" spans="9:22" x14ac:dyDescent="0.45">
      <c r="I3337" t="s">
        <v>427</v>
      </c>
      <c r="J3337" t="s">
        <v>1768</v>
      </c>
      <c r="K3337">
        <v>0</v>
      </c>
      <c r="L3337" t="s">
        <v>254</v>
      </c>
      <c r="N3337" t="s">
        <v>453</v>
      </c>
      <c r="O3337" t="s">
        <v>1768</v>
      </c>
      <c r="P3337">
        <v>1.2872478566337036E-5</v>
      </c>
      <c r="Q3337" t="s">
        <v>254</v>
      </c>
      <c r="S3337" t="s">
        <v>478</v>
      </c>
      <c r="T3337" t="s">
        <v>1768</v>
      </c>
      <c r="U3337">
        <v>1.04442142005075E-4</v>
      </c>
      <c r="V3337" t="s">
        <v>254</v>
      </c>
    </row>
    <row r="3338" spans="9:22" x14ac:dyDescent="0.45">
      <c r="I3338" t="s">
        <v>427</v>
      </c>
      <c r="J3338" t="s">
        <v>1769</v>
      </c>
      <c r="K3338">
        <v>2.1179252893984754E-5</v>
      </c>
      <c r="L3338" t="s">
        <v>254</v>
      </c>
      <c r="N3338" t="s">
        <v>453</v>
      </c>
      <c r="O3338" t="s">
        <v>1769</v>
      </c>
      <c r="P3338">
        <v>1.5730604796242706E-5</v>
      </c>
      <c r="Q3338" t="s">
        <v>254</v>
      </c>
      <c r="S3338" t="s">
        <v>478</v>
      </c>
      <c r="T3338" t="s">
        <v>1769</v>
      </c>
      <c r="U3338">
        <v>8.7253921402207882E-5</v>
      </c>
      <c r="V3338" t="s">
        <v>254</v>
      </c>
    </row>
    <row r="3339" spans="9:22" x14ac:dyDescent="0.45">
      <c r="I3339" t="s">
        <v>427</v>
      </c>
      <c r="J3339" t="s">
        <v>1770</v>
      </c>
      <c r="K3339">
        <v>2.338975295342758E-4</v>
      </c>
      <c r="L3339" t="s">
        <v>254</v>
      </c>
      <c r="N3339" t="s">
        <v>453</v>
      </c>
      <c r="O3339" t="s">
        <v>1770</v>
      </c>
      <c r="P3339">
        <v>1.6765379413238108E-5</v>
      </c>
      <c r="Q3339" t="s">
        <v>254</v>
      </c>
      <c r="S3339" t="s">
        <v>478</v>
      </c>
      <c r="T3339" t="s">
        <v>1770</v>
      </c>
      <c r="U3339">
        <v>7.8987078147926018E-5</v>
      </c>
      <c r="V3339" t="s">
        <v>254</v>
      </c>
    </row>
    <row r="3340" spans="9:22" x14ac:dyDescent="0.45">
      <c r="I3340" t="s">
        <v>427</v>
      </c>
      <c r="J3340" t="s">
        <v>1771</v>
      </c>
      <c r="K3340">
        <v>3.0120447617315691E-4</v>
      </c>
      <c r="L3340" t="s">
        <v>254</v>
      </c>
      <c r="N3340" t="s">
        <v>453</v>
      </c>
      <c r="O3340" t="s">
        <v>1771</v>
      </c>
      <c r="P3340">
        <v>7.9557460970257893E-6</v>
      </c>
      <c r="Q3340" t="s">
        <v>254</v>
      </c>
      <c r="S3340" t="s">
        <v>478</v>
      </c>
      <c r="T3340" t="s">
        <v>1771</v>
      </c>
      <c r="U3340">
        <v>8.3283737939779902E-5</v>
      </c>
      <c r="V3340" t="s">
        <v>254</v>
      </c>
    </row>
    <row r="3341" spans="9:22" x14ac:dyDescent="0.45">
      <c r="I3341" t="s">
        <v>427</v>
      </c>
      <c r="J3341" t="s">
        <v>1772</v>
      </c>
      <c r="K3341">
        <v>3.1779306424640206E-4</v>
      </c>
      <c r="L3341" t="s">
        <v>254</v>
      </c>
      <c r="N3341" t="s">
        <v>453</v>
      </c>
      <c r="O3341" t="s">
        <v>1772</v>
      </c>
      <c r="P3341">
        <v>1.1741666895385566E-5</v>
      </c>
      <c r="Q3341" t="s">
        <v>254</v>
      </c>
      <c r="S3341" t="s">
        <v>478</v>
      </c>
      <c r="T3341" t="s">
        <v>1772</v>
      </c>
      <c r="U3341">
        <v>7.6594388351842999E-5</v>
      </c>
      <c r="V3341" t="s">
        <v>254</v>
      </c>
    </row>
    <row r="3342" spans="9:22" x14ac:dyDescent="0.45">
      <c r="I3342" t="s">
        <v>427</v>
      </c>
      <c r="J3342" t="s">
        <v>1773</v>
      </c>
      <c r="K3342">
        <v>3.0358023058620911E-4</v>
      </c>
      <c r="L3342" t="s">
        <v>254</v>
      </c>
      <c r="N3342" t="s">
        <v>453</v>
      </c>
      <c r="O3342" t="s">
        <v>1773</v>
      </c>
      <c r="P3342">
        <v>2.5969121792824152E-5</v>
      </c>
      <c r="Q3342" t="s">
        <v>254</v>
      </c>
      <c r="S3342" t="s">
        <v>478</v>
      </c>
      <c r="T3342" t="s">
        <v>1773</v>
      </c>
      <c r="U3342">
        <v>9.6568923584033485E-5</v>
      </c>
      <c r="V3342" t="s">
        <v>254</v>
      </c>
    </row>
    <row r="3343" spans="9:22" x14ac:dyDescent="0.45">
      <c r="I3343" t="s">
        <v>427</v>
      </c>
      <c r="J3343" t="s">
        <v>1774</v>
      </c>
      <c r="K3343">
        <v>2.4760609860782968E-4</v>
      </c>
      <c r="L3343" t="s">
        <v>254</v>
      </c>
      <c r="N3343" t="s">
        <v>453</v>
      </c>
      <c r="O3343" t="s">
        <v>1774</v>
      </c>
      <c r="P3343">
        <v>3.8430363003166571E-5</v>
      </c>
      <c r="Q3343" t="s">
        <v>254</v>
      </c>
      <c r="S3343" t="s">
        <v>478</v>
      </c>
      <c r="T3343" t="s">
        <v>1774</v>
      </c>
      <c r="U3343">
        <v>1.1761976148617185E-4</v>
      </c>
      <c r="V3343" t="s">
        <v>254</v>
      </c>
    </row>
    <row r="3344" spans="9:22" x14ac:dyDescent="0.45">
      <c r="I3344" t="s">
        <v>427</v>
      </c>
      <c r="J3344" t="s">
        <v>1775</v>
      </c>
      <c r="K3344">
        <v>2.9051101287985942E-4</v>
      </c>
      <c r="L3344" t="s">
        <v>254</v>
      </c>
      <c r="N3344" t="s">
        <v>453</v>
      </c>
      <c r="O3344" t="s">
        <v>1775</v>
      </c>
      <c r="P3344">
        <v>4.9061520821300743E-5</v>
      </c>
      <c r="Q3344" t="s">
        <v>254</v>
      </c>
      <c r="S3344" t="s">
        <v>478</v>
      </c>
      <c r="T3344" t="s">
        <v>1775</v>
      </c>
      <c r="U3344">
        <v>1.4128188774194367E-4</v>
      </c>
      <c r="V3344" t="s">
        <v>254</v>
      </c>
    </row>
    <row r="3345" spans="9:22" x14ac:dyDescent="0.45">
      <c r="I3345" t="s">
        <v>427</v>
      </c>
      <c r="J3345" t="s">
        <v>1776</v>
      </c>
      <c r="K3345">
        <v>3.1476171965588766E-4</v>
      </c>
      <c r="L3345" t="s">
        <v>254</v>
      </c>
      <c r="N3345" t="s">
        <v>453</v>
      </c>
      <c r="O3345" t="s">
        <v>1776</v>
      </c>
      <c r="P3345">
        <v>5.4760744003795168E-5</v>
      </c>
      <c r="Q3345" t="s">
        <v>254</v>
      </c>
      <c r="S3345" t="s">
        <v>478</v>
      </c>
      <c r="T3345" t="s">
        <v>1776</v>
      </c>
      <c r="U3345">
        <v>1.6565886936168348E-4</v>
      </c>
      <c r="V3345" t="s">
        <v>254</v>
      </c>
    </row>
    <row r="3346" spans="9:22" x14ac:dyDescent="0.45">
      <c r="I3346" t="s">
        <v>427</v>
      </c>
      <c r="J3346" t="s">
        <v>1777</v>
      </c>
      <c r="K3346">
        <v>2.9737032658729305E-4</v>
      </c>
      <c r="L3346" t="s">
        <v>254</v>
      </c>
      <c r="N3346" t="s">
        <v>453</v>
      </c>
      <c r="O3346" t="s">
        <v>1777</v>
      </c>
      <c r="P3346">
        <v>5.2751597854643325E-5</v>
      </c>
      <c r="Q3346" t="s">
        <v>254</v>
      </c>
      <c r="S3346" t="s">
        <v>478</v>
      </c>
      <c r="T3346" t="s">
        <v>1777</v>
      </c>
      <c r="U3346">
        <v>1.7815012523755082E-4</v>
      </c>
      <c r="V3346" t="s">
        <v>254</v>
      </c>
    </row>
    <row r="3347" spans="9:22" x14ac:dyDescent="0.45">
      <c r="I3347" t="s">
        <v>427</v>
      </c>
      <c r="J3347" t="s">
        <v>1778</v>
      </c>
      <c r="K3347">
        <v>2.3966125566151221E-4</v>
      </c>
      <c r="L3347" t="s">
        <v>254</v>
      </c>
      <c r="N3347" t="s">
        <v>453</v>
      </c>
      <c r="O3347" t="s">
        <v>1778</v>
      </c>
      <c r="P3347">
        <v>5.1986933734613941E-5</v>
      </c>
      <c r="Q3347" t="s">
        <v>254</v>
      </c>
      <c r="S3347" t="s">
        <v>478</v>
      </c>
      <c r="T3347" t="s">
        <v>1778</v>
      </c>
      <c r="U3347">
        <v>1.531946679747191E-4</v>
      </c>
      <c r="V3347" t="s">
        <v>254</v>
      </c>
    </row>
    <row r="3348" spans="9:22" x14ac:dyDescent="0.45">
      <c r="I3348" t="s">
        <v>427</v>
      </c>
      <c r="J3348" t="s">
        <v>1779</v>
      </c>
      <c r="K3348">
        <v>1.5039031457184251E-4</v>
      </c>
      <c r="L3348" t="s">
        <v>254</v>
      </c>
      <c r="N3348" t="s">
        <v>453</v>
      </c>
      <c r="O3348" t="s">
        <v>1779</v>
      </c>
      <c r="P3348">
        <v>5.4790154185562534E-5</v>
      </c>
      <c r="Q3348" t="s">
        <v>254</v>
      </c>
      <c r="S3348" t="s">
        <v>478</v>
      </c>
      <c r="T3348" t="s">
        <v>1779</v>
      </c>
      <c r="U3348">
        <v>1.1517700033812082E-4</v>
      </c>
      <c r="V3348" t="s">
        <v>254</v>
      </c>
    </row>
    <row r="3349" spans="9:22" x14ac:dyDescent="0.45">
      <c r="I3349" t="s">
        <v>427</v>
      </c>
      <c r="J3349" t="s">
        <v>1780</v>
      </c>
      <c r="K3349">
        <v>0</v>
      </c>
      <c r="L3349" t="s">
        <v>254</v>
      </c>
      <c r="N3349" t="s">
        <v>453</v>
      </c>
      <c r="O3349" t="s">
        <v>1780</v>
      </c>
      <c r="P3349">
        <v>7.5860278256057798E-5</v>
      </c>
      <c r="Q3349" t="s">
        <v>254</v>
      </c>
      <c r="S3349" t="s">
        <v>478</v>
      </c>
      <c r="T3349" t="s">
        <v>1780</v>
      </c>
      <c r="U3349">
        <v>8.5926970112351619E-5</v>
      </c>
      <c r="V3349" t="s">
        <v>254</v>
      </c>
    </row>
    <row r="3350" spans="9:22" x14ac:dyDescent="0.45">
      <c r="I3350" t="s">
        <v>427</v>
      </c>
      <c r="J3350" t="s">
        <v>1781</v>
      </c>
      <c r="K3350">
        <v>0</v>
      </c>
      <c r="L3350" t="s">
        <v>254</v>
      </c>
      <c r="N3350" t="s">
        <v>453</v>
      </c>
      <c r="O3350" t="s">
        <v>1781</v>
      </c>
      <c r="P3350">
        <v>1.2238109394694261E-4</v>
      </c>
      <c r="Q3350" t="s">
        <v>254</v>
      </c>
      <c r="S3350" t="s">
        <v>478</v>
      </c>
      <c r="T3350" t="s">
        <v>1781</v>
      </c>
      <c r="U3350">
        <v>7.2578050940570307E-5</v>
      </c>
      <c r="V3350" t="s">
        <v>254</v>
      </c>
    </row>
    <row r="3351" spans="9:22" x14ac:dyDescent="0.45">
      <c r="I3351" t="s">
        <v>427</v>
      </c>
      <c r="J3351" t="s">
        <v>1782</v>
      </c>
      <c r="K3351">
        <v>0</v>
      </c>
      <c r="L3351" t="s">
        <v>254</v>
      </c>
      <c r="N3351" t="s">
        <v>453</v>
      </c>
      <c r="O3351" t="s">
        <v>1782</v>
      </c>
      <c r="P3351">
        <v>1.6887971002536831E-4</v>
      </c>
      <c r="Q3351" t="s">
        <v>254</v>
      </c>
      <c r="S3351" t="s">
        <v>478</v>
      </c>
      <c r="T3351" t="s">
        <v>1782</v>
      </c>
      <c r="U3351">
        <v>6.5582469338754259E-5</v>
      </c>
      <c r="V3351" t="s">
        <v>254</v>
      </c>
    </row>
    <row r="3352" spans="9:22" x14ac:dyDescent="0.45">
      <c r="I3352" t="s">
        <v>427</v>
      </c>
      <c r="J3352" t="s">
        <v>1783</v>
      </c>
      <c r="K3352">
        <v>0</v>
      </c>
      <c r="L3352" t="s">
        <v>254</v>
      </c>
      <c r="N3352" t="s">
        <v>453</v>
      </c>
      <c r="O3352" t="s">
        <v>1783</v>
      </c>
      <c r="P3352">
        <v>1.6636539178937825E-4</v>
      </c>
      <c r="Q3352" t="s">
        <v>254</v>
      </c>
      <c r="S3352" t="s">
        <v>478</v>
      </c>
      <c r="T3352" t="s">
        <v>1783</v>
      </c>
      <c r="U3352">
        <v>6.1542842415838951E-5</v>
      </c>
      <c r="V3352" t="s">
        <v>254</v>
      </c>
    </row>
    <row r="3353" spans="9:22" x14ac:dyDescent="0.45">
      <c r="I3353" t="s">
        <v>427</v>
      </c>
      <c r="J3353" t="s">
        <v>1784</v>
      </c>
      <c r="K3353">
        <v>0</v>
      </c>
      <c r="L3353" t="s">
        <v>254</v>
      </c>
      <c r="N3353" t="s">
        <v>453</v>
      </c>
      <c r="O3353" t="s">
        <v>1784</v>
      </c>
      <c r="P3353">
        <v>1.1835991200281911E-4</v>
      </c>
      <c r="Q3353" t="s">
        <v>254</v>
      </c>
      <c r="S3353" t="s">
        <v>478</v>
      </c>
      <c r="T3353" t="s">
        <v>1784</v>
      </c>
      <c r="U3353">
        <v>8.6814010435266813E-5</v>
      </c>
      <c r="V3353" t="s">
        <v>254</v>
      </c>
    </row>
    <row r="3354" spans="9:22" x14ac:dyDescent="0.45">
      <c r="I3354" t="s">
        <v>427</v>
      </c>
      <c r="J3354" t="s">
        <v>1785</v>
      </c>
      <c r="K3354">
        <v>0</v>
      </c>
      <c r="L3354" t="s">
        <v>254</v>
      </c>
      <c r="N3354" t="s">
        <v>453</v>
      </c>
      <c r="O3354" t="s">
        <v>1785</v>
      </c>
      <c r="P3354">
        <v>7.9127684276028123E-5</v>
      </c>
      <c r="Q3354" t="s">
        <v>254</v>
      </c>
      <c r="S3354" t="s">
        <v>478</v>
      </c>
      <c r="T3354" t="s">
        <v>1785</v>
      </c>
      <c r="U3354">
        <v>1.0286151340077643E-4</v>
      </c>
      <c r="V3354" t="s">
        <v>254</v>
      </c>
    </row>
    <row r="3355" spans="9:22" x14ac:dyDescent="0.45">
      <c r="I3355" t="s">
        <v>427</v>
      </c>
      <c r="J3355" t="s">
        <v>406</v>
      </c>
      <c r="K3355">
        <v>0</v>
      </c>
      <c r="L3355" t="s">
        <v>254</v>
      </c>
      <c r="N3355" t="s">
        <v>453</v>
      </c>
      <c r="O3355" t="s">
        <v>406</v>
      </c>
      <c r="P3355">
        <v>2.1221728774656227E-2</v>
      </c>
      <c r="Q3355" t="s">
        <v>254</v>
      </c>
      <c r="S3355" t="s">
        <v>478</v>
      </c>
      <c r="T3355" t="s">
        <v>406</v>
      </c>
      <c r="U3355">
        <v>4.5144466096645429E-2</v>
      </c>
      <c r="V3355" t="s">
        <v>254</v>
      </c>
    </row>
    <row r="3356" spans="9:22" x14ac:dyDescent="0.45">
      <c r="I3356" t="s">
        <v>427</v>
      </c>
      <c r="J3356" t="s">
        <v>407</v>
      </c>
      <c r="K3356">
        <v>0</v>
      </c>
      <c r="L3356" t="s">
        <v>254</v>
      </c>
      <c r="N3356" t="s">
        <v>453</v>
      </c>
      <c r="O3356" t="s">
        <v>407</v>
      </c>
      <c r="P3356">
        <v>2.7555961320753597E-3</v>
      </c>
      <c r="Q3356" t="s">
        <v>254</v>
      </c>
      <c r="S3356" t="s">
        <v>478</v>
      </c>
      <c r="T3356" t="s">
        <v>407</v>
      </c>
      <c r="U3356">
        <v>6.6882683691469004E-3</v>
      </c>
      <c r="V3356" t="s">
        <v>254</v>
      </c>
    </row>
    <row r="3357" spans="9:22" x14ac:dyDescent="0.45">
      <c r="I3357" t="s">
        <v>427</v>
      </c>
      <c r="J3357" t="s">
        <v>408</v>
      </c>
      <c r="K3357">
        <v>3.2781014492755294E-3</v>
      </c>
      <c r="L3357" t="s">
        <v>254</v>
      </c>
      <c r="N3357" t="s">
        <v>453</v>
      </c>
      <c r="O3357" t="s">
        <v>408</v>
      </c>
      <c r="P3357">
        <v>2.4068952621153095E-3</v>
      </c>
      <c r="Q3357" t="s">
        <v>254</v>
      </c>
      <c r="S3357" t="s">
        <v>478</v>
      </c>
      <c r="T3357" t="s">
        <v>408</v>
      </c>
      <c r="U3357">
        <v>6.7204014922362908E-3</v>
      </c>
      <c r="V3357" t="s">
        <v>254</v>
      </c>
    </row>
    <row r="3358" spans="9:22" x14ac:dyDescent="0.45">
      <c r="I3358" t="s">
        <v>427</v>
      </c>
      <c r="J3358" t="s">
        <v>409</v>
      </c>
      <c r="K3358">
        <v>4.3724193284541218E-2</v>
      </c>
      <c r="L3358" t="s">
        <v>254</v>
      </c>
      <c r="N3358" t="s">
        <v>453</v>
      </c>
      <c r="O3358" t="s">
        <v>409</v>
      </c>
      <c r="P3358">
        <v>2.0461027227327535E-2</v>
      </c>
      <c r="Q3358" t="s">
        <v>254</v>
      </c>
      <c r="S3358" t="s">
        <v>478</v>
      </c>
      <c r="T3358" t="s">
        <v>409</v>
      </c>
      <c r="U3358">
        <v>4.5132437404489995E-2</v>
      </c>
      <c r="V3358" t="s">
        <v>254</v>
      </c>
    </row>
    <row r="3359" spans="9:22" x14ac:dyDescent="0.45">
      <c r="I3359" t="s">
        <v>427</v>
      </c>
      <c r="J3359" t="s">
        <v>410</v>
      </c>
      <c r="K3359">
        <v>4.115635822941114E-3</v>
      </c>
      <c r="L3359" t="s">
        <v>254</v>
      </c>
      <c r="N3359" t="s">
        <v>453</v>
      </c>
      <c r="O3359" t="s">
        <v>410</v>
      </c>
      <c r="P3359">
        <v>3.1941134765905619E-3</v>
      </c>
      <c r="Q3359" t="s">
        <v>254</v>
      </c>
      <c r="S3359" t="s">
        <v>478</v>
      </c>
      <c r="T3359" t="s">
        <v>410</v>
      </c>
      <c r="U3359">
        <v>6.5430455240812584E-3</v>
      </c>
      <c r="V3359" t="s">
        <v>254</v>
      </c>
    </row>
    <row r="3360" spans="9:22" x14ac:dyDescent="0.45">
      <c r="I3360" t="s">
        <v>427</v>
      </c>
      <c r="J3360" t="s">
        <v>411</v>
      </c>
      <c r="K3360">
        <v>6.5558351557237413E-4</v>
      </c>
      <c r="L3360" t="s">
        <v>254</v>
      </c>
      <c r="N3360" t="s">
        <v>453</v>
      </c>
      <c r="O3360" t="s">
        <v>411</v>
      </c>
      <c r="P3360">
        <v>3.2199043705067034E-3</v>
      </c>
      <c r="Q3360" t="s">
        <v>254</v>
      </c>
      <c r="S3360" t="s">
        <v>478</v>
      </c>
      <c r="T3360" t="s">
        <v>411</v>
      </c>
      <c r="U3360">
        <v>6.6007944308681945E-3</v>
      </c>
      <c r="V3360" t="s">
        <v>254</v>
      </c>
    </row>
    <row r="3361" spans="9:22" x14ac:dyDescent="0.45">
      <c r="I3361" t="s">
        <v>427</v>
      </c>
      <c r="J3361" t="s">
        <v>412</v>
      </c>
      <c r="K3361">
        <v>0</v>
      </c>
      <c r="L3361" t="s">
        <v>254</v>
      </c>
      <c r="N3361" t="s">
        <v>453</v>
      </c>
      <c r="O3361" t="s">
        <v>412</v>
      </c>
      <c r="P3361">
        <v>3.4055978718690832E-3</v>
      </c>
      <c r="Q3361" t="s">
        <v>254</v>
      </c>
      <c r="S3361" t="s">
        <v>478</v>
      </c>
      <c r="T3361" t="s">
        <v>412</v>
      </c>
      <c r="U3361">
        <v>6.4433967668060064E-3</v>
      </c>
      <c r="V3361" t="s">
        <v>254</v>
      </c>
    </row>
    <row r="3362" spans="9:22" x14ac:dyDescent="0.45">
      <c r="I3362" t="s">
        <v>427</v>
      </c>
      <c r="J3362" t="s">
        <v>413</v>
      </c>
      <c r="K3362">
        <v>0</v>
      </c>
      <c r="L3362" t="s">
        <v>254</v>
      </c>
      <c r="N3362" t="s">
        <v>453</v>
      </c>
      <c r="O3362" t="s">
        <v>413</v>
      </c>
      <c r="P3362">
        <v>1.8268471149008359E-2</v>
      </c>
      <c r="Q3362" t="s">
        <v>254</v>
      </c>
      <c r="S3362" t="s">
        <v>478</v>
      </c>
      <c r="T3362" t="s">
        <v>413</v>
      </c>
      <c r="U3362">
        <v>3.17870535575683E-2</v>
      </c>
      <c r="V3362" t="s">
        <v>254</v>
      </c>
    </row>
    <row r="3363" spans="9:22" x14ac:dyDescent="0.45">
      <c r="I3363" t="s">
        <v>427</v>
      </c>
      <c r="J3363" t="s">
        <v>414</v>
      </c>
      <c r="K3363">
        <v>0</v>
      </c>
      <c r="L3363" t="s">
        <v>254</v>
      </c>
      <c r="N3363" t="s">
        <v>453</v>
      </c>
      <c r="O3363" t="s">
        <v>414</v>
      </c>
      <c r="P3363">
        <v>2.8424973044170774E-2</v>
      </c>
      <c r="Q3363" t="s">
        <v>254</v>
      </c>
      <c r="S3363" t="s">
        <v>478</v>
      </c>
      <c r="T3363" t="s">
        <v>414</v>
      </c>
      <c r="U3363">
        <v>2.5156559791571099E-2</v>
      </c>
      <c r="V3363" t="s">
        <v>254</v>
      </c>
    </row>
    <row r="3364" spans="9:22" x14ac:dyDescent="0.45">
      <c r="I3364" t="s">
        <v>427</v>
      </c>
      <c r="J3364" t="s">
        <v>415</v>
      </c>
      <c r="K3364">
        <v>0</v>
      </c>
      <c r="L3364" t="s">
        <v>254</v>
      </c>
      <c r="N3364" t="s">
        <v>453</v>
      </c>
      <c r="O3364" t="s">
        <v>415</v>
      </c>
      <c r="P3364">
        <v>4.0255666992853531E-3</v>
      </c>
      <c r="Q3364" t="s">
        <v>254</v>
      </c>
      <c r="S3364" t="s">
        <v>478</v>
      </c>
      <c r="T3364" t="s">
        <v>415</v>
      </c>
      <c r="U3364">
        <v>3.6144668119960509E-3</v>
      </c>
      <c r="V3364" t="s">
        <v>254</v>
      </c>
    </row>
    <row r="3365" spans="9:22" x14ac:dyDescent="0.45">
      <c r="I3365" t="s">
        <v>427</v>
      </c>
      <c r="J3365" t="s">
        <v>416</v>
      </c>
      <c r="K3365">
        <v>2.5883835497610016E-3</v>
      </c>
      <c r="L3365" t="s">
        <v>254</v>
      </c>
      <c r="N3365" t="s">
        <v>453</v>
      </c>
      <c r="O3365" t="s">
        <v>416</v>
      </c>
      <c r="P3365">
        <v>3.7752558969537035E-3</v>
      </c>
      <c r="Q3365" t="s">
        <v>254</v>
      </c>
      <c r="S3365" t="s">
        <v>478</v>
      </c>
      <c r="T3365" t="s">
        <v>416</v>
      </c>
      <c r="U3365">
        <v>3.7467440118885229E-3</v>
      </c>
      <c r="V3365" t="s">
        <v>254</v>
      </c>
    </row>
    <row r="3366" spans="9:22" x14ac:dyDescent="0.45">
      <c r="I3366" t="s">
        <v>427</v>
      </c>
      <c r="J3366" t="s">
        <v>417</v>
      </c>
      <c r="K3366">
        <v>4.6755205317303844E-2</v>
      </c>
      <c r="L3366" t="s">
        <v>254</v>
      </c>
      <c r="N3366" t="s">
        <v>453</v>
      </c>
      <c r="O3366" t="s">
        <v>417</v>
      </c>
      <c r="P3366">
        <v>2.5290038703107528E-2</v>
      </c>
      <c r="Q3366" t="s">
        <v>254</v>
      </c>
      <c r="S3366" t="s">
        <v>478</v>
      </c>
      <c r="T3366" t="s">
        <v>417</v>
      </c>
      <c r="U3366">
        <v>2.5097707949805387E-2</v>
      </c>
      <c r="V3366" t="s">
        <v>254</v>
      </c>
    </row>
    <row r="3367" spans="9:22" x14ac:dyDescent="0.45">
      <c r="I3367" t="s">
        <v>427</v>
      </c>
      <c r="J3367" t="s">
        <v>418</v>
      </c>
      <c r="K3367">
        <v>5.0025444733335011E-3</v>
      </c>
      <c r="L3367" t="s">
        <v>254</v>
      </c>
      <c r="N3367" t="s">
        <v>453</v>
      </c>
      <c r="O3367" t="s">
        <v>418</v>
      </c>
      <c r="P3367">
        <v>3.562742885584239E-3</v>
      </c>
      <c r="Q3367" t="s">
        <v>254</v>
      </c>
      <c r="S3367" t="s">
        <v>478</v>
      </c>
      <c r="T3367" t="s">
        <v>418</v>
      </c>
      <c r="U3367">
        <v>3.4837576141024222E-3</v>
      </c>
      <c r="V3367" t="s">
        <v>254</v>
      </c>
    </row>
    <row r="3368" spans="9:22" x14ac:dyDescent="0.45">
      <c r="I3368" t="s">
        <v>427</v>
      </c>
      <c r="J3368" t="s">
        <v>419</v>
      </c>
      <c r="K3368">
        <v>0</v>
      </c>
      <c r="L3368" t="s">
        <v>254</v>
      </c>
      <c r="N3368" t="s">
        <v>453</v>
      </c>
      <c r="O3368" t="s">
        <v>419</v>
      </c>
      <c r="P3368">
        <v>3.5251500668337138E-3</v>
      </c>
      <c r="Q3368" t="s">
        <v>254</v>
      </c>
      <c r="S3368" t="s">
        <v>478</v>
      </c>
      <c r="T3368" t="s">
        <v>419</v>
      </c>
      <c r="U3368">
        <v>3.4401126698901919E-3</v>
      </c>
      <c r="V3368" t="s">
        <v>254</v>
      </c>
    </row>
    <row r="3369" spans="9:22" x14ac:dyDescent="0.45">
      <c r="I3369" t="s">
        <v>427</v>
      </c>
      <c r="J3369" t="s">
        <v>420</v>
      </c>
      <c r="K3369">
        <v>0</v>
      </c>
      <c r="L3369" t="s">
        <v>254</v>
      </c>
      <c r="N3369" t="s">
        <v>453</v>
      </c>
      <c r="O3369" t="s">
        <v>420</v>
      </c>
      <c r="P3369">
        <v>3.5973179525256079E-3</v>
      </c>
      <c r="Q3369" t="s">
        <v>254</v>
      </c>
      <c r="S3369" t="s">
        <v>478</v>
      </c>
      <c r="T3369" t="s">
        <v>420</v>
      </c>
      <c r="U3369">
        <v>3.4183857225594571E-3</v>
      </c>
      <c r="V3369" t="s">
        <v>254</v>
      </c>
    </row>
    <row r="3370" spans="9:22" x14ac:dyDescent="0.45">
      <c r="I3370" t="s">
        <v>427</v>
      </c>
      <c r="J3370" t="s">
        <v>421</v>
      </c>
      <c r="K3370">
        <v>0</v>
      </c>
      <c r="L3370" t="s">
        <v>254</v>
      </c>
      <c r="N3370" t="s">
        <v>453</v>
      </c>
      <c r="O3370" t="s">
        <v>421</v>
      </c>
      <c r="P3370">
        <v>1.8492261457766748E-2</v>
      </c>
      <c r="Q3370" t="s">
        <v>254</v>
      </c>
      <c r="S3370" t="s">
        <v>478</v>
      </c>
      <c r="T3370" t="s">
        <v>421</v>
      </c>
      <c r="U3370">
        <v>1.8102614616109798E-2</v>
      </c>
      <c r="V3370" t="s">
        <v>254</v>
      </c>
    </row>
    <row r="3371" spans="9:22" x14ac:dyDescent="0.45">
      <c r="I3371" t="s">
        <v>428</v>
      </c>
      <c r="J3371" t="s">
        <v>253</v>
      </c>
      <c r="K3371">
        <v>0</v>
      </c>
      <c r="L3371" t="s">
        <v>254</v>
      </c>
      <c r="N3371" t="s">
        <v>454</v>
      </c>
      <c r="O3371" t="s">
        <v>253</v>
      </c>
      <c r="P3371">
        <v>3.4052164581118094E-2</v>
      </c>
      <c r="Q3371" t="s">
        <v>254</v>
      </c>
      <c r="S3371" t="s">
        <v>479</v>
      </c>
      <c r="T3371" t="s">
        <v>253</v>
      </c>
      <c r="U3371">
        <v>3.7002626302077464E-2</v>
      </c>
      <c r="V3371" t="s">
        <v>254</v>
      </c>
    </row>
    <row r="3372" spans="9:22" x14ac:dyDescent="0.45">
      <c r="I3372" t="s">
        <v>428</v>
      </c>
      <c r="J3372" t="s">
        <v>255</v>
      </c>
      <c r="K3372">
        <v>0</v>
      </c>
      <c r="L3372" t="s">
        <v>254</v>
      </c>
      <c r="N3372" t="s">
        <v>454</v>
      </c>
      <c r="O3372" t="s">
        <v>255</v>
      </c>
      <c r="P3372">
        <v>4.4102011386176979E-3</v>
      </c>
      <c r="Q3372" t="s">
        <v>254</v>
      </c>
      <c r="S3372" t="s">
        <v>479</v>
      </c>
      <c r="T3372" t="s">
        <v>255</v>
      </c>
      <c r="U3372">
        <v>5.0773087427892789E-3</v>
      </c>
      <c r="V3372" t="s">
        <v>254</v>
      </c>
    </row>
    <row r="3373" spans="9:22" x14ac:dyDescent="0.45">
      <c r="I3373" t="s">
        <v>428</v>
      </c>
      <c r="J3373" t="s">
        <v>256</v>
      </c>
      <c r="K3373">
        <v>3.8432600115968394E-4</v>
      </c>
      <c r="L3373" t="s">
        <v>254</v>
      </c>
      <c r="N3373" t="s">
        <v>454</v>
      </c>
      <c r="O3373" t="s">
        <v>256</v>
      </c>
      <c r="P3373">
        <v>4.2121567353553407E-3</v>
      </c>
      <c r="Q3373" t="s">
        <v>254</v>
      </c>
      <c r="S3373" t="s">
        <v>479</v>
      </c>
      <c r="T3373" t="s">
        <v>256</v>
      </c>
      <c r="U3373">
        <v>5.240456757906891E-3</v>
      </c>
      <c r="V3373" t="s">
        <v>254</v>
      </c>
    </row>
    <row r="3374" spans="9:22" x14ac:dyDescent="0.45">
      <c r="I3374" t="s">
        <v>428</v>
      </c>
      <c r="J3374" t="s">
        <v>257</v>
      </c>
      <c r="K3374">
        <v>4.3335779049081584E-2</v>
      </c>
      <c r="L3374" t="s">
        <v>254</v>
      </c>
      <c r="N3374" t="s">
        <v>454</v>
      </c>
      <c r="O3374" t="s">
        <v>257</v>
      </c>
      <c r="P3374">
        <v>3.4395353505001565E-2</v>
      </c>
      <c r="Q3374" t="s">
        <v>254</v>
      </c>
      <c r="S3374" t="s">
        <v>479</v>
      </c>
      <c r="T3374" t="s">
        <v>257</v>
      </c>
      <c r="U3374">
        <v>4.0769467304844278E-2</v>
      </c>
      <c r="V3374" t="s">
        <v>254</v>
      </c>
    </row>
    <row r="3375" spans="9:22" x14ac:dyDescent="0.45">
      <c r="I3375" t="s">
        <v>428</v>
      </c>
      <c r="J3375" t="s">
        <v>258</v>
      </c>
      <c r="K3375">
        <v>5.5093644092551151E-3</v>
      </c>
      <c r="L3375" t="s">
        <v>254</v>
      </c>
      <c r="N3375" t="s">
        <v>454</v>
      </c>
      <c r="O3375" t="s">
        <v>258</v>
      </c>
      <c r="P3375">
        <v>4.9374096239361938E-3</v>
      </c>
      <c r="Q3375" t="s">
        <v>254</v>
      </c>
      <c r="S3375" t="s">
        <v>479</v>
      </c>
      <c r="T3375" t="s">
        <v>258</v>
      </c>
      <c r="U3375">
        <v>4.8882860446205411E-3</v>
      </c>
      <c r="V3375" t="s">
        <v>254</v>
      </c>
    </row>
    <row r="3376" spans="9:22" x14ac:dyDescent="0.45">
      <c r="I3376" t="s">
        <v>428</v>
      </c>
      <c r="J3376" t="s">
        <v>259</v>
      </c>
      <c r="K3376">
        <v>3.6077912047463865E-3</v>
      </c>
      <c r="L3376" t="s">
        <v>254</v>
      </c>
      <c r="N3376" t="s">
        <v>454</v>
      </c>
      <c r="O3376" t="s">
        <v>259</v>
      </c>
      <c r="P3376">
        <v>4.8151909070074071E-3</v>
      </c>
      <c r="Q3376" t="s">
        <v>254</v>
      </c>
      <c r="S3376" t="s">
        <v>479</v>
      </c>
      <c r="T3376" t="s">
        <v>259</v>
      </c>
      <c r="U3376">
        <v>4.6565355168030481E-3</v>
      </c>
      <c r="V3376" t="s">
        <v>254</v>
      </c>
    </row>
    <row r="3377" spans="9:22" x14ac:dyDescent="0.45">
      <c r="I3377" t="s">
        <v>428</v>
      </c>
      <c r="J3377" t="s">
        <v>260</v>
      </c>
      <c r="K3377">
        <v>0</v>
      </c>
      <c r="L3377" t="s">
        <v>254</v>
      </c>
      <c r="N3377" t="s">
        <v>454</v>
      </c>
      <c r="O3377" t="s">
        <v>260</v>
      </c>
      <c r="P3377">
        <v>4.717399396552629E-3</v>
      </c>
      <c r="Q3377" t="s">
        <v>254</v>
      </c>
      <c r="S3377" t="s">
        <v>479</v>
      </c>
      <c r="T3377" t="s">
        <v>260</v>
      </c>
      <c r="U3377">
        <v>4.5837730338264895E-3</v>
      </c>
      <c r="V3377" t="s">
        <v>254</v>
      </c>
    </row>
    <row r="3378" spans="9:22" x14ac:dyDescent="0.45">
      <c r="I3378" t="s">
        <v>428</v>
      </c>
      <c r="J3378" t="s">
        <v>261</v>
      </c>
      <c r="K3378">
        <v>0</v>
      </c>
      <c r="L3378" t="s">
        <v>254</v>
      </c>
      <c r="N3378" t="s">
        <v>454</v>
      </c>
      <c r="O3378" t="s">
        <v>261</v>
      </c>
      <c r="P3378">
        <v>2.4041904707855583E-2</v>
      </c>
      <c r="Q3378" t="s">
        <v>254</v>
      </c>
      <c r="S3378" t="s">
        <v>479</v>
      </c>
      <c r="T3378" t="s">
        <v>261</v>
      </c>
      <c r="U3378">
        <v>2.5675539174744518E-2</v>
      </c>
      <c r="V3378" t="s">
        <v>254</v>
      </c>
    </row>
    <row r="3379" spans="9:22" x14ac:dyDescent="0.45">
      <c r="I3379" t="s">
        <v>428</v>
      </c>
      <c r="J3379" t="s">
        <v>262</v>
      </c>
      <c r="K3379">
        <v>0</v>
      </c>
      <c r="L3379" t="s">
        <v>254</v>
      </c>
      <c r="N3379" t="s">
        <v>454</v>
      </c>
      <c r="O3379" t="s">
        <v>262</v>
      </c>
      <c r="P3379">
        <v>2.2795645998340799E-2</v>
      </c>
      <c r="Q3379" t="s">
        <v>254</v>
      </c>
      <c r="S3379" t="s">
        <v>479</v>
      </c>
      <c r="T3379" t="s">
        <v>262</v>
      </c>
      <c r="U3379">
        <v>2.9565439384417268E-2</v>
      </c>
      <c r="V3379" t="s">
        <v>254</v>
      </c>
    </row>
    <row r="3380" spans="9:22" x14ac:dyDescent="0.45">
      <c r="I3380" t="s">
        <v>428</v>
      </c>
      <c r="J3380" t="s">
        <v>263</v>
      </c>
      <c r="K3380">
        <v>0</v>
      </c>
      <c r="L3380" t="s">
        <v>254</v>
      </c>
      <c r="N3380" t="s">
        <v>454</v>
      </c>
      <c r="O3380" t="s">
        <v>263</v>
      </c>
      <c r="P3380">
        <v>3.0150503188800634E-3</v>
      </c>
      <c r="Q3380" t="s">
        <v>254</v>
      </c>
      <c r="S3380" t="s">
        <v>479</v>
      </c>
      <c r="T3380" t="s">
        <v>263</v>
      </c>
      <c r="U3380">
        <v>4.4109925031186915E-3</v>
      </c>
      <c r="V3380" t="s">
        <v>254</v>
      </c>
    </row>
    <row r="3381" spans="9:22" x14ac:dyDescent="0.45">
      <c r="I3381" t="s">
        <v>428</v>
      </c>
      <c r="J3381" t="s">
        <v>264</v>
      </c>
      <c r="K3381">
        <v>2.672808363110723E-3</v>
      </c>
      <c r="L3381" t="s">
        <v>254</v>
      </c>
      <c r="N3381" t="s">
        <v>454</v>
      </c>
      <c r="O3381" t="s">
        <v>264</v>
      </c>
      <c r="P3381">
        <v>2.9421479726726967E-3</v>
      </c>
      <c r="Q3381" t="s">
        <v>254</v>
      </c>
      <c r="S3381" t="s">
        <v>479</v>
      </c>
      <c r="T3381" t="s">
        <v>264</v>
      </c>
      <c r="U3381">
        <v>4.6373625537134353E-3</v>
      </c>
      <c r="V3381" t="s">
        <v>254</v>
      </c>
    </row>
    <row r="3382" spans="9:22" x14ac:dyDescent="0.45">
      <c r="I3382" t="s">
        <v>428</v>
      </c>
      <c r="J3382" t="s">
        <v>265</v>
      </c>
      <c r="K3382">
        <v>3.8989794193274738E-2</v>
      </c>
      <c r="L3382" t="s">
        <v>254</v>
      </c>
      <c r="N3382" t="s">
        <v>454</v>
      </c>
      <c r="O3382" t="s">
        <v>265</v>
      </c>
      <c r="P3382">
        <v>2.4446800480334201E-2</v>
      </c>
      <c r="Q3382" t="s">
        <v>254</v>
      </c>
      <c r="S3382" t="s">
        <v>479</v>
      </c>
      <c r="T3382" t="s">
        <v>265</v>
      </c>
      <c r="U3382">
        <v>2.9188492743638626E-2</v>
      </c>
      <c r="V3382" t="s">
        <v>254</v>
      </c>
    </row>
    <row r="3383" spans="9:22" x14ac:dyDescent="0.45">
      <c r="I3383" t="s">
        <v>428</v>
      </c>
      <c r="J3383" t="s">
        <v>266</v>
      </c>
      <c r="K3383">
        <v>4.779868221544456E-3</v>
      </c>
      <c r="L3383" t="s">
        <v>254</v>
      </c>
      <c r="N3383" t="s">
        <v>454</v>
      </c>
      <c r="O3383" t="s">
        <v>266</v>
      </c>
      <c r="P3383">
        <v>3.8146083317528779E-3</v>
      </c>
      <c r="Q3383" t="s">
        <v>254</v>
      </c>
      <c r="S3383" t="s">
        <v>479</v>
      </c>
      <c r="T3383" t="s">
        <v>266</v>
      </c>
      <c r="U3383">
        <v>3.43993842860587E-3</v>
      </c>
      <c r="V3383" t="s">
        <v>254</v>
      </c>
    </row>
    <row r="3384" spans="9:22" x14ac:dyDescent="0.45">
      <c r="I3384" t="s">
        <v>428</v>
      </c>
      <c r="J3384" t="s">
        <v>267</v>
      </c>
      <c r="K3384">
        <v>3.5536420701178873E-3</v>
      </c>
      <c r="L3384" t="s">
        <v>254</v>
      </c>
      <c r="N3384" t="s">
        <v>454</v>
      </c>
      <c r="O3384" t="s">
        <v>267</v>
      </c>
      <c r="P3384">
        <v>3.7035687285470274E-3</v>
      </c>
      <c r="Q3384" t="s">
        <v>254</v>
      </c>
      <c r="S3384" t="s">
        <v>479</v>
      </c>
      <c r="T3384" t="s">
        <v>267</v>
      </c>
      <c r="U3384">
        <v>3.2938319354839153E-3</v>
      </c>
      <c r="V3384" t="s">
        <v>254</v>
      </c>
    </row>
    <row r="3385" spans="9:22" x14ac:dyDescent="0.45">
      <c r="I3385" t="s">
        <v>428</v>
      </c>
      <c r="J3385" t="s">
        <v>268</v>
      </c>
      <c r="K3385">
        <v>1.2422593834900072E-3</v>
      </c>
      <c r="L3385" t="s">
        <v>254</v>
      </c>
      <c r="N3385" t="s">
        <v>454</v>
      </c>
      <c r="O3385" t="s">
        <v>268</v>
      </c>
      <c r="P3385">
        <v>3.5588930298391056E-3</v>
      </c>
      <c r="Q3385" t="s">
        <v>254</v>
      </c>
      <c r="S3385" t="s">
        <v>479</v>
      </c>
      <c r="T3385" t="s">
        <v>268</v>
      </c>
      <c r="U3385">
        <v>3.2903344849172901E-3</v>
      </c>
      <c r="V3385" t="s">
        <v>254</v>
      </c>
    </row>
    <row r="3386" spans="9:22" x14ac:dyDescent="0.45">
      <c r="I3386" t="s">
        <v>428</v>
      </c>
      <c r="J3386" t="s">
        <v>269</v>
      </c>
      <c r="K3386">
        <v>0</v>
      </c>
      <c r="L3386" t="s">
        <v>254</v>
      </c>
      <c r="N3386" t="s">
        <v>454</v>
      </c>
      <c r="O3386" t="s">
        <v>269</v>
      </c>
      <c r="P3386">
        <v>1.7159948078182614E-2</v>
      </c>
      <c r="Q3386" t="s">
        <v>254</v>
      </c>
      <c r="S3386" t="s">
        <v>479</v>
      </c>
      <c r="T3386" t="s">
        <v>269</v>
      </c>
      <c r="U3386">
        <v>2.0673507132109862E-2</v>
      </c>
      <c r="V3386" t="s">
        <v>254</v>
      </c>
    </row>
    <row r="3387" spans="9:22" x14ac:dyDescent="0.45">
      <c r="I3387" t="s">
        <v>428</v>
      </c>
      <c r="J3387" t="s">
        <v>270</v>
      </c>
      <c r="K3387">
        <v>0</v>
      </c>
      <c r="L3387" t="s">
        <v>254</v>
      </c>
      <c r="N3387" t="s">
        <v>454</v>
      </c>
      <c r="O3387" t="s">
        <v>270</v>
      </c>
      <c r="P3387">
        <v>3.1410354015799292E-4</v>
      </c>
      <c r="Q3387" t="s">
        <v>254</v>
      </c>
      <c r="S3387" t="s">
        <v>479</v>
      </c>
      <c r="T3387" t="s">
        <v>270</v>
      </c>
      <c r="U3387">
        <v>4.3733419897091678E-4</v>
      </c>
      <c r="V3387" t="s">
        <v>254</v>
      </c>
    </row>
    <row r="3388" spans="9:22" x14ac:dyDescent="0.45">
      <c r="I3388" t="s">
        <v>428</v>
      </c>
      <c r="J3388" t="s">
        <v>271</v>
      </c>
      <c r="K3388">
        <v>0</v>
      </c>
      <c r="L3388" t="s">
        <v>254</v>
      </c>
      <c r="N3388" t="s">
        <v>454</v>
      </c>
      <c r="O3388" t="s">
        <v>271</v>
      </c>
      <c r="P3388">
        <v>3.3271243691717728E-4</v>
      </c>
      <c r="Q3388" t="s">
        <v>254</v>
      </c>
      <c r="S3388" t="s">
        <v>479</v>
      </c>
      <c r="T3388" t="s">
        <v>271</v>
      </c>
      <c r="U3388">
        <v>4.3743538257628387E-4</v>
      </c>
      <c r="V3388" t="s">
        <v>254</v>
      </c>
    </row>
    <row r="3389" spans="9:22" x14ac:dyDescent="0.45">
      <c r="I3389" t="s">
        <v>428</v>
      </c>
      <c r="J3389" t="s">
        <v>272</v>
      </c>
      <c r="K3389">
        <v>0</v>
      </c>
      <c r="L3389" t="s">
        <v>254</v>
      </c>
      <c r="N3389" t="s">
        <v>454</v>
      </c>
      <c r="O3389" t="s">
        <v>272</v>
      </c>
      <c r="P3389">
        <v>3.3378327880064759E-4</v>
      </c>
      <c r="Q3389" t="s">
        <v>254</v>
      </c>
      <c r="S3389" t="s">
        <v>479</v>
      </c>
      <c r="T3389" t="s">
        <v>272</v>
      </c>
      <c r="U3389">
        <v>4.3729805344247996E-4</v>
      </c>
      <c r="V3389" t="s">
        <v>254</v>
      </c>
    </row>
    <row r="3390" spans="9:22" x14ac:dyDescent="0.45">
      <c r="I3390" t="s">
        <v>428</v>
      </c>
      <c r="J3390" t="s">
        <v>273</v>
      </c>
      <c r="K3390">
        <v>0</v>
      </c>
      <c r="L3390" t="s">
        <v>254</v>
      </c>
      <c r="N3390" t="s">
        <v>454</v>
      </c>
      <c r="O3390" t="s">
        <v>273</v>
      </c>
      <c r="P3390">
        <v>3.6122069853116991E-4</v>
      </c>
      <c r="Q3390" t="s">
        <v>254</v>
      </c>
      <c r="S3390" t="s">
        <v>479</v>
      </c>
      <c r="T3390" t="s">
        <v>273</v>
      </c>
      <c r="U3390">
        <v>4.3765623691036098E-4</v>
      </c>
      <c r="V3390" t="s">
        <v>254</v>
      </c>
    </row>
    <row r="3391" spans="9:22" x14ac:dyDescent="0.45">
      <c r="I3391" t="s">
        <v>428</v>
      </c>
      <c r="J3391" t="s">
        <v>274</v>
      </c>
      <c r="K3391">
        <v>0</v>
      </c>
      <c r="L3391" t="s">
        <v>254</v>
      </c>
      <c r="N3391" t="s">
        <v>454</v>
      </c>
      <c r="O3391" t="s">
        <v>274</v>
      </c>
      <c r="P3391">
        <v>3.7462052700129356E-4</v>
      </c>
      <c r="Q3391" t="s">
        <v>254</v>
      </c>
      <c r="S3391" t="s">
        <v>479</v>
      </c>
      <c r="T3391" t="s">
        <v>274</v>
      </c>
      <c r="U3391">
        <v>4.3766876132364068E-4</v>
      </c>
      <c r="V3391" t="s">
        <v>254</v>
      </c>
    </row>
    <row r="3392" spans="9:22" x14ac:dyDescent="0.45">
      <c r="I3392" t="s">
        <v>428</v>
      </c>
      <c r="J3392" t="s">
        <v>275</v>
      </c>
      <c r="K3392">
        <v>0</v>
      </c>
      <c r="L3392" t="s">
        <v>254</v>
      </c>
      <c r="N3392" t="s">
        <v>454</v>
      </c>
      <c r="O3392" t="s">
        <v>275</v>
      </c>
      <c r="P3392">
        <v>3.9255684485212057E-4</v>
      </c>
      <c r="Q3392" t="s">
        <v>254</v>
      </c>
      <c r="S3392" t="s">
        <v>479</v>
      </c>
      <c r="T3392" t="s">
        <v>275</v>
      </c>
      <c r="U3392">
        <v>4.3766876132364068E-4</v>
      </c>
      <c r="V3392" t="s">
        <v>254</v>
      </c>
    </row>
    <row r="3393" spans="9:22" x14ac:dyDescent="0.45">
      <c r="I3393" t="s">
        <v>428</v>
      </c>
      <c r="J3393" t="s">
        <v>276</v>
      </c>
      <c r="K3393">
        <v>0</v>
      </c>
      <c r="L3393" t="s">
        <v>254</v>
      </c>
      <c r="N3393" t="s">
        <v>454</v>
      </c>
      <c r="O3393" t="s">
        <v>276</v>
      </c>
      <c r="P3393">
        <v>3.848309103385532E-4</v>
      </c>
      <c r="Q3393" t="s">
        <v>254</v>
      </c>
      <c r="S3393" t="s">
        <v>479</v>
      </c>
      <c r="T3393" t="s">
        <v>276</v>
      </c>
      <c r="U3393">
        <v>4.3766876132364068E-4</v>
      </c>
      <c r="V3393" t="s">
        <v>254</v>
      </c>
    </row>
    <row r="3394" spans="9:22" x14ac:dyDescent="0.45">
      <c r="I3394" t="s">
        <v>428</v>
      </c>
      <c r="J3394" t="s">
        <v>277</v>
      </c>
      <c r="K3394">
        <v>0</v>
      </c>
      <c r="L3394" t="s">
        <v>254</v>
      </c>
      <c r="N3394" t="s">
        <v>454</v>
      </c>
      <c r="O3394" t="s">
        <v>277</v>
      </c>
      <c r="P3394">
        <v>3.9723371305655855E-4</v>
      </c>
      <c r="Q3394" t="s">
        <v>254</v>
      </c>
      <c r="S3394" t="s">
        <v>479</v>
      </c>
      <c r="T3394" t="s">
        <v>277</v>
      </c>
      <c r="U3394">
        <v>4.2940068080585524E-4</v>
      </c>
      <c r="V3394" t="s">
        <v>254</v>
      </c>
    </row>
    <row r="3395" spans="9:22" x14ac:dyDescent="0.45">
      <c r="I3395" t="s">
        <v>428</v>
      </c>
      <c r="J3395" t="s">
        <v>278</v>
      </c>
      <c r="K3395">
        <v>1.2410668187887833E-4</v>
      </c>
      <c r="L3395" t="s">
        <v>254</v>
      </c>
      <c r="N3395" t="s">
        <v>454</v>
      </c>
      <c r="O3395" t="s">
        <v>278</v>
      </c>
      <c r="P3395">
        <v>4.020474583408787E-4</v>
      </c>
      <c r="Q3395" t="s">
        <v>254</v>
      </c>
      <c r="S3395" t="s">
        <v>479</v>
      </c>
      <c r="T3395" t="s">
        <v>278</v>
      </c>
      <c r="U3395">
        <v>4.1853931156681781E-4</v>
      </c>
      <c r="V3395" t="s">
        <v>254</v>
      </c>
    </row>
    <row r="3396" spans="9:22" x14ac:dyDescent="0.45">
      <c r="I3396" t="s">
        <v>428</v>
      </c>
      <c r="J3396" t="s">
        <v>279</v>
      </c>
      <c r="K3396">
        <v>1.8223851825055265E-4</v>
      </c>
      <c r="L3396" t="s">
        <v>254</v>
      </c>
      <c r="N3396" t="s">
        <v>454</v>
      </c>
      <c r="O3396" t="s">
        <v>279</v>
      </c>
      <c r="P3396">
        <v>3.9455101504293379E-4</v>
      </c>
      <c r="Q3396" t="s">
        <v>254</v>
      </c>
      <c r="S3396" t="s">
        <v>479</v>
      </c>
      <c r="T3396" t="s">
        <v>279</v>
      </c>
      <c r="U3396">
        <v>3.4764934877557684E-4</v>
      </c>
      <c r="V3396" t="s">
        <v>254</v>
      </c>
    </row>
    <row r="3397" spans="9:22" x14ac:dyDescent="0.45">
      <c r="I3397" t="s">
        <v>428</v>
      </c>
      <c r="J3397" t="s">
        <v>280</v>
      </c>
      <c r="K3397">
        <v>2.4322355413396345E-4</v>
      </c>
      <c r="L3397" t="s">
        <v>254</v>
      </c>
      <c r="N3397" t="s">
        <v>454</v>
      </c>
      <c r="O3397" t="s">
        <v>280</v>
      </c>
      <c r="P3397">
        <v>3.8572902478094923E-4</v>
      </c>
      <c r="Q3397" t="s">
        <v>254</v>
      </c>
      <c r="S3397" t="s">
        <v>479</v>
      </c>
      <c r="T3397" t="s">
        <v>280</v>
      </c>
      <c r="U3397">
        <v>2.56688344962948E-4</v>
      </c>
      <c r="V3397" t="s">
        <v>254</v>
      </c>
    </row>
    <row r="3398" spans="9:22" x14ac:dyDescent="0.45">
      <c r="I3398" t="s">
        <v>428</v>
      </c>
      <c r="J3398" t="s">
        <v>281</v>
      </c>
      <c r="K3398">
        <v>2.598681159328921E-4</v>
      </c>
      <c r="L3398" t="s">
        <v>254</v>
      </c>
      <c r="N3398" t="s">
        <v>454</v>
      </c>
      <c r="O3398" t="s">
        <v>281</v>
      </c>
      <c r="P3398">
        <v>3.7681817837621919E-4</v>
      </c>
      <c r="Q3398" t="s">
        <v>254</v>
      </c>
      <c r="S3398" t="s">
        <v>479</v>
      </c>
      <c r="T3398" t="s">
        <v>281</v>
      </c>
      <c r="U3398">
        <v>1.8306226596615202E-4</v>
      </c>
      <c r="V3398" t="s">
        <v>254</v>
      </c>
    </row>
    <row r="3399" spans="9:22" x14ac:dyDescent="0.45">
      <c r="I3399" t="s">
        <v>428</v>
      </c>
      <c r="J3399" t="s">
        <v>282</v>
      </c>
      <c r="K3399">
        <v>2.7401111548102389E-4</v>
      </c>
      <c r="L3399" t="s">
        <v>254</v>
      </c>
      <c r="N3399" t="s">
        <v>454</v>
      </c>
      <c r="O3399" t="s">
        <v>282</v>
      </c>
      <c r="P3399">
        <v>3.7506799775405064E-4</v>
      </c>
      <c r="Q3399" t="s">
        <v>254</v>
      </c>
      <c r="S3399" t="s">
        <v>479</v>
      </c>
      <c r="T3399" t="s">
        <v>282</v>
      </c>
      <c r="U3399">
        <v>1.0288467259701752E-4</v>
      </c>
      <c r="V3399" t="s">
        <v>254</v>
      </c>
    </row>
    <row r="3400" spans="9:22" x14ac:dyDescent="0.45">
      <c r="I3400" t="s">
        <v>428</v>
      </c>
      <c r="J3400" t="s">
        <v>283</v>
      </c>
      <c r="K3400">
        <v>2.350832055307481E-4</v>
      </c>
      <c r="L3400" t="s">
        <v>254</v>
      </c>
      <c r="N3400" t="s">
        <v>454</v>
      </c>
      <c r="O3400" t="s">
        <v>283</v>
      </c>
      <c r="P3400">
        <v>3.6763391528241336E-4</v>
      </c>
      <c r="Q3400" t="s">
        <v>254</v>
      </c>
      <c r="S3400" t="s">
        <v>479</v>
      </c>
      <c r="T3400" t="s">
        <v>283</v>
      </c>
      <c r="U3400">
        <v>8.452044672208456E-5</v>
      </c>
      <c r="V3400" t="s">
        <v>254</v>
      </c>
    </row>
    <row r="3401" spans="9:22" x14ac:dyDescent="0.45">
      <c r="I3401" t="s">
        <v>428</v>
      </c>
      <c r="J3401" t="s">
        <v>284</v>
      </c>
      <c r="K3401">
        <v>2.6893541961610324E-4</v>
      </c>
      <c r="L3401" t="s">
        <v>254</v>
      </c>
      <c r="N3401" t="s">
        <v>454</v>
      </c>
      <c r="O3401" t="s">
        <v>284</v>
      </c>
      <c r="P3401">
        <v>3.4824579490844745E-4</v>
      </c>
      <c r="Q3401" t="s">
        <v>254</v>
      </c>
      <c r="S3401" t="s">
        <v>479</v>
      </c>
      <c r="T3401" t="s">
        <v>284</v>
      </c>
      <c r="U3401">
        <v>2.4449415754678746E-4</v>
      </c>
      <c r="V3401" t="s">
        <v>254</v>
      </c>
    </row>
    <row r="3402" spans="9:22" x14ac:dyDescent="0.45">
      <c r="I3402" t="s">
        <v>428</v>
      </c>
      <c r="J3402" t="s">
        <v>285</v>
      </c>
      <c r="K3402">
        <v>2.8234432030162796E-4</v>
      </c>
      <c r="L3402" t="s">
        <v>254</v>
      </c>
      <c r="N3402" t="s">
        <v>454</v>
      </c>
      <c r="O3402" t="s">
        <v>285</v>
      </c>
      <c r="P3402">
        <v>3.2013719164705555E-4</v>
      </c>
      <c r="Q3402" t="s">
        <v>254</v>
      </c>
      <c r="S3402" t="s">
        <v>479</v>
      </c>
      <c r="T3402" t="s">
        <v>285</v>
      </c>
      <c r="U3402">
        <v>3.7331624345918467E-4</v>
      </c>
      <c r="V3402" t="s">
        <v>254</v>
      </c>
    </row>
    <row r="3403" spans="9:22" x14ac:dyDescent="0.45">
      <c r="I3403" t="s">
        <v>428</v>
      </c>
      <c r="J3403" t="s">
        <v>286</v>
      </c>
      <c r="K3403">
        <v>2.3648739614018333E-4</v>
      </c>
      <c r="L3403" t="s">
        <v>254</v>
      </c>
      <c r="N3403" t="s">
        <v>454</v>
      </c>
      <c r="O3403" t="s">
        <v>286</v>
      </c>
      <c r="P3403">
        <v>2.7455437953393075E-4</v>
      </c>
      <c r="Q3403" t="s">
        <v>254</v>
      </c>
      <c r="S3403" t="s">
        <v>479</v>
      </c>
      <c r="T3403" t="s">
        <v>286</v>
      </c>
      <c r="U3403">
        <v>4.1313166541278375E-4</v>
      </c>
      <c r="V3403" t="s">
        <v>254</v>
      </c>
    </row>
    <row r="3404" spans="9:22" x14ac:dyDescent="0.45">
      <c r="I3404" t="s">
        <v>428</v>
      </c>
      <c r="J3404" t="s">
        <v>287</v>
      </c>
      <c r="K3404">
        <v>1.736831664407852E-4</v>
      </c>
      <c r="L3404" t="s">
        <v>254</v>
      </c>
      <c r="N3404" t="s">
        <v>454</v>
      </c>
      <c r="O3404" t="s">
        <v>287</v>
      </c>
      <c r="P3404">
        <v>2.4047924993918137E-4</v>
      </c>
      <c r="Q3404" t="s">
        <v>254</v>
      </c>
      <c r="S3404" t="s">
        <v>479</v>
      </c>
      <c r="T3404" t="s">
        <v>287</v>
      </c>
      <c r="U3404">
        <v>4.3766876132364068E-4</v>
      </c>
      <c r="V3404" t="s">
        <v>254</v>
      </c>
    </row>
    <row r="3405" spans="9:22" x14ac:dyDescent="0.45">
      <c r="I3405" t="s">
        <v>428</v>
      </c>
      <c r="J3405" t="s">
        <v>288</v>
      </c>
      <c r="K3405">
        <v>0</v>
      </c>
      <c r="L3405" t="s">
        <v>254</v>
      </c>
      <c r="N3405" t="s">
        <v>454</v>
      </c>
      <c r="O3405" t="s">
        <v>288</v>
      </c>
      <c r="P3405">
        <v>2.1583607376258923E-4</v>
      </c>
      <c r="Q3405" t="s">
        <v>254</v>
      </c>
      <c r="S3405" t="s">
        <v>479</v>
      </c>
      <c r="T3405" t="s">
        <v>288</v>
      </c>
      <c r="U3405">
        <v>4.338529534628527E-4</v>
      </c>
      <c r="V3405" t="s">
        <v>254</v>
      </c>
    </row>
    <row r="3406" spans="9:22" x14ac:dyDescent="0.45">
      <c r="I3406" t="s">
        <v>428</v>
      </c>
      <c r="J3406" t="s">
        <v>289</v>
      </c>
      <c r="K3406">
        <v>0</v>
      </c>
      <c r="L3406" t="s">
        <v>254</v>
      </c>
      <c r="N3406" t="s">
        <v>454</v>
      </c>
      <c r="O3406" t="s">
        <v>289</v>
      </c>
      <c r="P3406">
        <v>1.9409974874890667E-4</v>
      </c>
      <c r="Q3406" t="s">
        <v>254</v>
      </c>
      <c r="S3406" t="s">
        <v>479</v>
      </c>
      <c r="T3406" t="s">
        <v>289</v>
      </c>
      <c r="U3406">
        <v>4.3179752639203504E-4</v>
      </c>
      <c r="V3406" t="s">
        <v>254</v>
      </c>
    </row>
    <row r="3407" spans="9:22" x14ac:dyDescent="0.45">
      <c r="I3407" t="s">
        <v>428</v>
      </c>
      <c r="J3407" t="s">
        <v>290</v>
      </c>
      <c r="K3407">
        <v>0</v>
      </c>
      <c r="L3407" t="s">
        <v>254</v>
      </c>
      <c r="N3407" t="s">
        <v>454</v>
      </c>
      <c r="O3407" t="s">
        <v>290</v>
      </c>
      <c r="P3407">
        <v>1.730336881611313E-4</v>
      </c>
      <c r="Q3407" t="s">
        <v>254</v>
      </c>
      <c r="S3407" t="s">
        <v>479</v>
      </c>
      <c r="T3407" t="s">
        <v>290</v>
      </c>
      <c r="U3407">
        <v>4.3362782358639788E-4</v>
      </c>
      <c r="V3407" t="s">
        <v>254</v>
      </c>
    </row>
    <row r="3408" spans="9:22" x14ac:dyDescent="0.45">
      <c r="I3408" t="s">
        <v>428</v>
      </c>
      <c r="J3408" t="s">
        <v>291</v>
      </c>
      <c r="K3408">
        <v>0</v>
      </c>
      <c r="L3408" t="s">
        <v>254</v>
      </c>
      <c r="N3408" t="s">
        <v>454</v>
      </c>
      <c r="O3408" t="s">
        <v>291</v>
      </c>
      <c r="P3408">
        <v>1.4703695640091988E-4</v>
      </c>
      <c r="Q3408" t="s">
        <v>254</v>
      </c>
      <c r="S3408" t="s">
        <v>479</v>
      </c>
      <c r="T3408" t="s">
        <v>291</v>
      </c>
      <c r="U3408">
        <v>4.2687415918751012E-4</v>
      </c>
      <c r="V3408" t="s">
        <v>254</v>
      </c>
    </row>
    <row r="3409" spans="9:22" x14ac:dyDescent="0.45">
      <c r="I3409" t="s">
        <v>428</v>
      </c>
      <c r="J3409" t="s">
        <v>292</v>
      </c>
      <c r="K3409">
        <v>0</v>
      </c>
      <c r="L3409" t="s">
        <v>254</v>
      </c>
      <c r="N3409" t="s">
        <v>454</v>
      </c>
      <c r="O3409" t="s">
        <v>292</v>
      </c>
      <c r="P3409">
        <v>1.46012782315932E-4</v>
      </c>
      <c r="Q3409" t="s">
        <v>254</v>
      </c>
      <c r="S3409" t="s">
        <v>479</v>
      </c>
      <c r="T3409" t="s">
        <v>292</v>
      </c>
      <c r="U3409">
        <v>4.0564608595072382E-4</v>
      </c>
      <c r="V3409" t="s">
        <v>254</v>
      </c>
    </row>
    <row r="3410" spans="9:22" x14ac:dyDescent="0.45">
      <c r="I3410" t="s">
        <v>428</v>
      </c>
      <c r="J3410" t="s">
        <v>293</v>
      </c>
      <c r="K3410">
        <v>0</v>
      </c>
      <c r="L3410" t="s">
        <v>254</v>
      </c>
      <c r="N3410" t="s">
        <v>454</v>
      </c>
      <c r="O3410" t="s">
        <v>293</v>
      </c>
      <c r="P3410">
        <v>1.646630572654502E-4</v>
      </c>
      <c r="Q3410" t="s">
        <v>254</v>
      </c>
      <c r="S3410" t="s">
        <v>479</v>
      </c>
      <c r="T3410" t="s">
        <v>293</v>
      </c>
      <c r="U3410">
        <v>4.0980251504946235E-4</v>
      </c>
      <c r="V3410" t="s">
        <v>254</v>
      </c>
    </row>
    <row r="3411" spans="9:22" x14ac:dyDescent="0.45">
      <c r="I3411" t="s">
        <v>428</v>
      </c>
      <c r="J3411" t="s">
        <v>1426</v>
      </c>
      <c r="K3411">
        <v>0</v>
      </c>
      <c r="L3411" t="s">
        <v>254</v>
      </c>
      <c r="N3411" t="s">
        <v>454</v>
      </c>
      <c r="O3411" t="s">
        <v>1426</v>
      </c>
      <c r="P3411">
        <v>1.3427179947110167E-4</v>
      </c>
      <c r="Q3411" t="s">
        <v>254</v>
      </c>
      <c r="S3411" t="s">
        <v>479</v>
      </c>
      <c r="T3411" t="s">
        <v>1426</v>
      </c>
      <c r="U3411">
        <v>2.4844065396313348E-4</v>
      </c>
      <c r="V3411" t="s">
        <v>254</v>
      </c>
    </row>
    <row r="3412" spans="9:22" x14ac:dyDescent="0.45">
      <c r="I3412" t="s">
        <v>428</v>
      </c>
      <c r="J3412" t="s">
        <v>1427</v>
      </c>
      <c r="K3412">
        <v>0</v>
      </c>
      <c r="L3412" t="s">
        <v>254</v>
      </c>
      <c r="N3412" t="s">
        <v>454</v>
      </c>
      <c r="O3412" t="s">
        <v>1427</v>
      </c>
      <c r="P3412">
        <v>1.2584109838982785E-4</v>
      </c>
      <c r="Q3412" t="s">
        <v>254</v>
      </c>
      <c r="S3412" t="s">
        <v>479</v>
      </c>
      <c r="T3412" t="s">
        <v>1427</v>
      </c>
      <c r="U3412">
        <v>2.0056120821212515E-4</v>
      </c>
      <c r="V3412" t="s">
        <v>254</v>
      </c>
    </row>
    <row r="3413" spans="9:22" x14ac:dyDescent="0.45">
      <c r="I3413" t="s">
        <v>428</v>
      </c>
      <c r="J3413" t="s">
        <v>1428</v>
      </c>
      <c r="K3413">
        <v>0</v>
      </c>
      <c r="L3413" t="s">
        <v>254</v>
      </c>
      <c r="N3413" t="s">
        <v>454</v>
      </c>
      <c r="O3413" t="s">
        <v>1428</v>
      </c>
      <c r="P3413">
        <v>1.3610788200918536E-4</v>
      </c>
      <c r="Q3413" t="s">
        <v>254</v>
      </c>
      <c r="S3413" t="s">
        <v>479</v>
      </c>
      <c r="T3413" t="s">
        <v>1428</v>
      </c>
      <c r="U3413">
        <v>2.2969303012076127E-4</v>
      </c>
      <c r="V3413" t="s">
        <v>254</v>
      </c>
    </row>
    <row r="3414" spans="9:22" x14ac:dyDescent="0.45">
      <c r="I3414" t="s">
        <v>428</v>
      </c>
      <c r="J3414" t="s">
        <v>1429</v>
      </c>
      <c r="K3414">
        <v>0</v>
      </c>
      <c r="L3414" t="s">
        <v>254</v>
      </c>
      <c r="N3414" t="s">
        <v>454</v>
      </c>
      <c r="O3414" t="s">
        <v>1429</v>
      </c>
      <c r="P3414">
        <v>1.6851694477396377E-4</v>
      </c>
      <c r="Q3414" t="s">
        <v>254</v>
      </c>
      <c r="S3414" t="s">
        <v>479</v>
      </c>
      <c r="T3414" t="s">
        <v>1429</v>
      </c>
      <c r="U3414">
        <v>3.0981948745945921E-4</v>
      </c>
      <c r="V3414" t="s">
        <v>254</v>
      </c>
    </row>
    <row r="3415" spans="9:22" x14ac:dyDescent="0.45">
      <c r="I3415" t="s">
        <v>428</v>
      </c>
      <c r="J3415" t="s">
        <v>1430</v>
      </c>
      <c r="K3415">
        <v>0</v>
      </c>
      <c r="L3415" t="s">
        <v>254</v>
      </c>
      <c r="N3415" t="s">
        <v>454</v>
      </c>
      <c r="O3415" t="s">
        <v>1430</v>
      </c>
      <c r="P3415">
        <v>1.9784643222057121E-4</v>
      </c>
      <c r="Q3415" t="s">
        <v>254</v>
      </c>
      <c r="S3415" t="s">
        <v>479</v>
      </c>
      <c r="T3415" t="s">
        <v>1430</v>
      </c>
      <c r="U3415">
        <v>2.7241057677138554E-4</v>
      </c>
      <c r="V3415" t="s">
        <v>254</v>
      </c>
    </row>
    <row r="3416" spans="9:22" x14ac:dyDescent="0.45">
      <c r="I3416" t="s">
        <v>428</v>
      </c>
      <c r="J3416" t="s">
        <v>1431</v>
      </c>
      <c r="K3416">
        <v>0</v>
      </c>
      <c r="L3416" t="s">
        <v>254</v>
      </c>
      <c r="N3416" t="s">
        <v>454</v>
      </c>
      <c r="O3416" t="s">
        <v>1431</v>
      </c>
      <c r="P3416">
        <v>2.0309440624285163E-4</v>
      </c>
      <c r="Q3416" t="s">
        <v>254</v>
      </c>
      <c r="S3416" t="s">
        <v>479</v>
      </c>
      <c r="T3416" t="s">
        <v>1431</v>
      </c>
      <c r="U3416">
        <v>2.4643495473217669E-4</v>
      </c>
      <c r="V3416" t="s">
        <v>254</v>
      </c>
    </row>
    <row r="3417" spans="9:22" x14ac:dyDescent="0.45">
      <c r="I3417" t="s">
        <v>428</v>
      </c>
      <c r="J3417" t="s">
        <v>1432</v>
      </c>
      <c r="K3417">
        <v>0</v>
      </c>
      <c r="L3417" t="s">
        <v>254</v>
      </c>
      <c r="N3417" t="s">
        <v>454</v>
      </c>
      <c r="O3417" t="s">
        <v>1432</v>
      </c>
      <c r="P3417">
        <v>2.3415706788466553E-4</v>
      </c>
      <c r="Q3417" t="s">
        <v>254</v>
      </c>
      <c r="S3417" t="s">
        <v>479</v>
      </c>
      <c r="T3417" t="s">
        <v>1432</v>
      </c>
      <c r="U3417">
        <v>1.417113494318895E-4</v>
      </c>
      <c r="V3417" t="s">
        <v>254</v>
      </c>
    </row>
    <row r="3418" spans="9:22" x14ac:dyDescent="0.45">
      <c r="I3418" t="s">
        <v>428</v>
      </c>
      <c r="J3418" t="s">
        <v>1433</v>
      </c>
      <c r="K3418">
        <v>0</v>
      </c>
      <c r="L3418" t="s">
        <v>254</v>
      </c>
      <c r="N3418" t="s">
        <v>454</v>
      </c>
      <c r="O3418" t="s">
        <v>1433</v>
      </c>
      <c r="P3418">
        <v>2.6637972638129286E-4</v>
      </c>
      <c r="Q3418" t="s">
        <v>254</v>
      </c>
      <c r="S3418" t="s">
        <v>479</v>
      </c>
      <c r="T3418" t="s">
        <v>1433</v>
      </c>
      <c r="U3418">
        <v>5.973821430663509E-5</v>
      </c>
      <c r="V3418" t="s">
        <v>254</v>
      </c>
    </row>
    <row r="3419" spans="9:22" x14ac:dyDescent="0.45">
      <c r="I3419" t="s">
        <v>428</v>
      </c>
      <c r="J3419" t="s">
        <v>1434</v>
      </c>
      <c r="K3419">
        <v>1.56960469944924E-4</v>
      </c>
      <c r="L3419" t="s">
        <v>254</v>
      </c>
      <c r="N3419" t="s">
        <v>454</v>
      </c>
      <c r="O3419" t="s">
        <v>1434</v>
      </c>
      <c r="P3419">
        <v>2.2827363260769613E-4</v>
      </c>
      <c r="Q3419" t="s">
        <v>254</v>
      </c>
      <c r="S3419" t="s">
        <v>479</v>
      </c>
      <c r="T3419" t="s">
        <v>1434</v>
      </c>
      <c r="U3419">
        <v>2.8186571841674471E-5</v>
      </c>
      <c r="V3419" t="s">
        <v>254</v>
      </c>
    </row>
    <row r="3420" spans="9:22" x14ac:dyDescent="0.45">
      <c r="I3420" t="s">
        <v>428</v>
      </c>
      <c r="J3420" t="s">
        <v>1435</v>
      </c>
      <c r="K3420">
        <v>2.0621296376830138E-4</v>
      </c>
      <c r="L3420" t="s">
        <v>254</v>
      </c>
      <c r="N3420" t="s">
        <v>454</v>
      </c>
      <c r="O3420" t="s">
        <v>1435</v>
      </c>
      <c r="P3420">
        <v>2.1119785348291554E-4</v>
      </c>
      <c r="Q3420" t="s">
        <v>254</v>
      </c>
      <c r="S3420" t="s">
        <v>479</v>
      </c>
      <c r="T3420" t="s">
        <v>1435</v>
      </c>
      <c r="U3420">
        <v>3.049925594968909E-5</v>
      </c>
      <c r="V3420" t="s">
        <v>254</v>
      </c>
    </row>
    <row r="3421" spans="9:22" x14ac:dyDescent="0.45">
      <c r="I3421" t="s">
        <v>428</v>
      </c>
      <c r="J3421" t="s">
        <v>1436</v>
      </c>
      <c r="K3421">
        <v>2.9608738689379413E-4</v>
      </c>
      <c r="L3421" t="s">
        <v>254</v>
      </c>
      <c r="N3421" t="s">
        <v>454</v>
      </c>
      <c r="O3421" t="s">
        <v>1436</v>
      </c>
      <c r="P3421">
        <v>2.2987442159500178E-4</v>
      </c>
      <c r="Q3421" t="s">
        <v>254</v>
      </c>
      <c r="S3421" t="s">
        <v>479</v>
      </c>
      <c r="T3421" t="s">
        <v>1436</v>
      </c>
      <c r="U3421">
        <v>4.5660728456790501E-5</v>
      </c>
      <c r="V3421" t="s">
        <v>254</v>
      </c>
    </row>
    <row r="3422" spans="9:22" x14ac:dyDescent="0.45">
      <c r="I3422" t="s">
        <v>428</v>
      </c>
      <c r="J3422" t="s">
        <v>1437</v>
      </c>
      <c r="K3422">
        <v>2.8925649929654632E-4</v>
      </c>
      <c r="L3422" t="s">
        <v>254</v>
      </c>
      <c r="N3422" t="s">
        <v>454</v>
      </c>
      <c r="O3422" t="s">
        <v>1437</v>
      </c>
      <c r="P3422">
        <v>2.7023639364664933E-4</v>
      </c>
      <c r="Q3422" t="s">
        <v>254</v>
      </c>
      <c r="S3422" t="s">
        <v>479</v>
      </c>
      <c r="T3422" t="s">
        <v>1437</v>
      </c>
      <c r="U3422">
        <v>1.4052269727756703E-4</v>
      </c>
      <c r="V3422" t="s">
        <v>254</v>
      </c>
    </row>
    <row r="3423" spans="9:22" x14ac:dyDescent="0.45">
      <c r="I3423" t="s">
        <v>428</v>
      </c>
      <c r="J3423" t="s">
        <v>1438</v>
      </c>
      <c r="K3423">
        <v>2.5254657622670175E-4</v>
      </c>
      <c r="L3423" t="s">
        <v>254</v>
      </c>
      <c r="N3423" t="s">
        <v>454</v>
      </c>
      <c r="O3423" t="s">
        <v>1438</v>
      </c>
      <c r="P3423">
        <v>3.2596790715749867E-4</v>
      </c>
      <c r="Q3423" t="s">
        <v>254</v>
      </c>
      <c r="S3423" t="s">
        <v>479</v>
      </c>
      <c r="T3423" t="s">
        <v>1438</v>
      </c>
      <c r="U3423">
        <v>2.8551321077366137E-4</v>
      </c>
      <c r="V3423" t="s">
        <v>254</v>
      </c>
    </row>
    <row r="3424" spans="9:22" x14ac:dyDescent="0.45">
      <c r="I3424" t="s">
        <v>428</v>
      </c>
      <c r="J3424" t="s">
        <v>1439</v>
      </c>
      <c r="K3424">
        <v>2.1002831503219739E-4</v>
      </c>
      <c r="L3424" t="s">
        <v>254</v>
      </c>
      <c r="N3424" t="s">
        <v>454</v>
      </c>
      <c r="O3424" t="s">
        <v>1439</v>
      </c>
      <c r="P3424">
        <v>3.6962831679491055E-4</v>
      </c>
      <c r="Q3424" t="s">
        <v>254</v>
      </c>
      <c r="S3424" t="s">
        <v>479</v>
      </c>
      <c r="T3424" t="s">
        <v>1439</v>
      </c>
      <c r="U3424">
        <v>3.7308093359038038E-4</v>
      </c>
      <c r="V3424" t="s">
        <v>254</v>
      </c>
    </row>
    <row r="3425" spans="9:22" x14ac:dyDescent="0.45">
      <c r="I3425" t="s">
        <v>428</v>
      </c>
      <c r="J3425" t="s">
        <v>1440</v>
      </c>
      <c r="K3425">
        <v>2.4594905486641493E-4</v>
      </c>
      <c r="L3425" t="s">
        <v>254</v>
      </c>
      <c r="N3425" t="s">
        <v>454</v>
      </c>
      <c r="O3425" t="s">
        <v>1440</v>
      </c>
      <c r="P3425">
        <v>3.6778505964508691E-4</v>
      </c>
      <c r="Q3425" t="s">
        <v>254</v>
      </c>
      <c r="S3425" t="s">
        <v>479</v>
      </c>
      <c r="T3425" t="s">
        <v>1440</v>
      </c>
      <c r="U3425">
        <v>4.1416873765015767E-4</v>
      </c>
      <c r="V3425" t="s">
        <v>254</v>
      </c>
    </row>
    <row r="3426" spans="9:22" x14ac:dyDescent="0.45">
      <c r="I3426" t="s">
        <v>428</v>
      </c>
      <c r="J3426" t="s">
        <v>1441</v>
      </c>
      <c r="K3426">
        <v>2.9321449002117146E-4</v>
      </c>
      <c r="L3426" t="s">
        <v>254</v>
      </c>
      <c r="N3426" t="s">
        <v>454</v>
      </c>
      <c r="O3426" t="s">
        <v>1441</v>
      </c>
      <c r="P3426">
        <v>3.4903558761402881E-4</v>
      </c>
      <c r="Q3426" t="s">
        <v>254</v>
      </c>
      <c r="S3426" t="s">
        <v>479</v>
      </c>
      <c r="T3426" t="s">
        <v>1441</v>
      </c>
      <c r="U3426">
        <v>4.3485844712315305E-4</v>
      </c>
      <c r="V3426" t="s">
        <v>254</v>
      </c>
    </row>
    <row r="3427" spans="9:22" x14ac:dyDescent="0.45">
      <c r="I3427" t="s">
        <v>428</v>
      </c>
      <c r="J3427" t="s">
        <v>1442</v>
      </c>
      <c r="K3427">
        <v>2.280878646402426E-4</v>
      </c>
      <c r="L3427" t="s">
        <v>254</v>
      </c>
      <c r="N3427" t="s">
        <v>454</v>
      </c>
      <c r="O3427" t="s">
        <v>1442</v>
      </c>
      <c r="P3427">
        <v>3.0047406480481116E-4</v>
      </c>
      <c r="Q3427" t="s">
        <v>254</v>
      </c>
      <c r="S3427" t="s">
        <v>479</v>
      </c>
      <c r="T3427" t="s">
        <v>1442</v>
      </c>
      <c r="U3427">
        <v>4.3766876132364068E-4</v>
      </c>
      <c r="V3427" t="s">
        <v>254</v>
      </c>
    </row>
    <row r="3428" spans="9:22" x14ac:dyDescent="0.45">
      <c r="I3428" t="s">
        <v>428</v>
      </c>
      <c r="J3428" t="s">
        <v>1443</v>
      </c>
      <c r="K3428">
        <v>1.7988780596156349E-4</v>
      </c>
      <c r="L3428" t="s">
        <v>254</v>
      </c>
      <c r="N3428" t="s">
        <v>454</v>
      </c>
      <c r="O3428" t="s">
        <v>1443</v>
      </c>
      <c r="P3428">
        <v>2.685921197305323E-4</v>
      </c>
      <c r="Q3428" t="s">
        <v>254</v>
      </c>
      <c r="S3428" t="s">
        <v>479</v>
      </c>
      <c r="T3428" t="s">
        <v>1443</v>
      </c>
      <c r="U3428">
        <v>4.3766876132364068E-4</v>
      </c>
      <c r="V3428" t="s">
        <v>254</v>
      </c>
    </row>
    <row r="3429" spans="9:22" x14ac:dyDescent="0.45">
      <c r="I3429" t="s">
        <v>428</v>
      </c>
      <c r="J3429" t="s">
        <v>1444</v>
      </c>
      <c r="K3429">
        <v>0</v>
      </c>
      <c r="L3429" t="s">
        <v>254</v>
      </c>
      <c r="N3429" t="s">
        <v>454</v>
      </c>
      <c r="O3429" t="s">
        <v>1444</v>
      </c>
      <c r="P3429">
        <v>2.5518227512475459E-4</v>
      </c>
      <c r="Q3429" t="s">
        <v>254</v>
      </c>
      <c r="S3429" t="s">
        <v>479</v>
      </c>
      <c r="T3429" t="s">
        <v>1444</v>
      </c>
      <c r="U3429">
        <v>4.3766876132364068E-4</v>
      </c>
      <c r="V3429" t="s">
        <v>254</v>
      </c>
    </row>
    <row r="3430" spans="9:22" x14ac:dyDescent="0.45">
      <c r="I3430" t="s">
        <v>428</v>
      </c>
      <c r="J3430" t="s">
        <v>1445</v>
      </c>
      <c r="K3430">
        <v>0</v>
      </c>
      <c r="L3430" t="s">
        <v>254</v>
      </c>
      <c r="N3430" t="s">
        <v>454</v>
      </c>
      <c r="O3430" t="s">
        <v>1445</v>
      </c>
      <c r="P3430">
        <v>2.5590097600229253E-4</v>
      </c>
      <c r="Q3430" t="s">
        <v>254</v>
      </c>
      <c r="S3430" t="s">
        <v>479</v>
      </c>
      <c r="T3430" t="s">
        <v>1445</v>
      </c>
      <c r="U3430">
        <v>4.3766876132364068E-4</v>
      </c>
      <c r="V3430" t="s">
        <v>254</v>
      </c>
    </row>
    <row r="3431" spans="9:22" x14ac:dyDescent="0.45">
      <c r="I3431" t="s">
        <v>428</v>
      </c>
      <c r="J3431" t="s">
        <v>1446</v>
      </c>
      <c r="K3431">
        <v>0</v>
      </c>
      <c r="L3431" t="s">
        <v>254</v>
      </c>
      <c r="N3431" t="s">
        <v>454</v>
      </c>
      <c r="O3431" t="s">
        <v>1446</v>
      </c>
      <c r="P3431">
        <v>2.4844674130490503E-4</v>
      </c>
      <c r="Q3431" t="s">
        <v>254</v>
      </c>
      <c r="S3431" t="s">
        <v>479</v>
      </c>
      <c r="T3431" t="s">
        <v>1446</v>
      </c>
      <c r="U3431">
        <v>4.357747689343307E-4</v>
      </c>
      <c r="V3431" t="s">
        <v>254</v>
      </c>
    </row>
    <row r="3432" spans="9:22" x14ac:dyDescent="0.45">
      <c r="I3432" t="s">
        <v>428</v>
      </c>
      <c r="J3432" t="s">
        <v>1447</v>
      </c>
      <c r="K3432">
        <v>0</v>
      </c>
      <c r="L3432" t="s">
        <v>254</v>
      </c>
      <c r="N3432" t="s">
        <v>454</v>
      </c>
      <c r="O3432" t="s">
        <v>1447</v>
      </c>
      <c r="P3432">
        <v>2.4130606346082543E-4</v>
      </c>
      <c r="Q3432" t="s">
        <v>254</v>
      </c>
      <c r="S3432" t="s">
        <v>479</v>
      </c>
      <c r="T3432" t="s">
        <v>1447</v>
      </c>
      <c r="U3432">
        <v>4.2466844007657545E-4</v>
      </c>
      <c r="V3432" t="s">
        <v>254</v>
      </c>
    </row>
    <row r="3433" spans="9:22" x14ac:dyDescent="0.45">
      <c r="I3433" t="s">
        <v>428</v>
      </c>
      <c r="J3433" t="s">
        <v>1448</v>
      </c>
      <c r="K3433">
        <v>0</v>
      </c>
      <c r="L3433" t="s">
        <v>254</v>
      </c>
      <c r="N3433" t="s">
        <v>454</v>
      </c>
      <c r="O3433" t="s">
        <v>1448</v>
      </c>
      <c r="P3433">
        <v>2.2935652949716777E-4</v>
      </c>
      <c r="Q3433" t="s">
        <v>254</v>
      </c>
      <c r="S3433" t="s">
        <v>479</v>
      </c>
      <c r="T3433" t="s">
        <v>1448</v>
      </c>
      <c r="U3433">
        <v>4.2054918694273981E-4</v>
      </c>
      <c r="V3433" t="s">
        <v>254</v>
      </c>
    </row>
    <row r="3434" spans="9:22" x14ac:dyDescent="0.45">
      <c r="I3434" t="s">
        <v>428</v>
      </c>
      <c r="J3434" t="s">
        <v>1449</v>
      </c>
      <c r="K3434">
        <v>0</v>
      </c>
      <c r="L3434" t="s">
        <v>254</v>
      </c>
      <c r="N3434" t="s">
        <v>454</v>
      </c>
      <c r="O3434" t="s">
        <v>1449</v>
      </c>
      <c r="P3434">
        <v>2.0937948635116636E-4</v>
      </c>
      <c r="Q3434" t="s">
        <v>254</v>
      </c>
      <c r="S3434" t="s">
        <v>479</v>
      </c>
      <c r="T3434" t="s">
        <v>1449</v>
      </c>
      <c r="U3434">
        <v>4.1125998831443493E-4</v>
      </c>
      <c r="V3434" t="s">
        <v>254</v>
      </c>
    </row>
    <row r="3435" spans="9:22" x14ac:dyDescent="0.45">
      <c r="I3435" t="s">
        <v>428</v>
      </c>
      <c r="J3435" t="s">
        <v>294</v>
      </c>
      <c r="K3435">
        <v>0</v>
      </c>
      <c r="L3435" t="s">
        <v>254</v>
      </c>
      <c r="N3435" t="s">
        <v>454</v>
      </c>
      <c r="O3435" t="s">
        <v>294</v>
      </c>
      <c r="P3435">
        <v>3.9319347421639353E-2</v>
      </c>
      <c r="Q3435" t="s">
        <v>254</v>
      </c>
      <c r="S3435" t="s">
        <v>479</v>
      </c>
      <c r="T3435" t="s">
        <v>294</v>
      </c>
      <c r="U3435">
        <v>4.3810855696367425E-2</v>
      </c>
      <c r="V3435" t="s">
        <v>254</v>
      </c>
    </row>
    <row r="3436" spans="9:22" x14ac:dyDescent="0.45">
      <c r="I3436" t="s">
        <v>428</v>
      </c>
      <c r="J3436" t="s">
        <v>295</v>
      </c>
      <c r="K3436">
        <v>1.5335054233953007E-3</v>
      </c>
      <c r="L3436" t="s">
        <v>254</v>
      </c>
      <c r="N3436" t="s">
        <v>454</v>
      </c>
      <c r="O3436" t="s">
        <v>295</v>
      </c>
      <c r="P3436">
        <v>5.4705116056994133E-3</v>
      </c>
      <c r="Q3436" t="s">
        <v>254</v>
      </c>
      <c r="S3436" t="s">
        <v>479</v>
      </c>
      <c r="T3436" t="s">
        <v>295</v>
      </c>
      <c r="U3436">
        <v>5.9374441207862101E-3</v>
      </c>
      <c r="V3436" t="s">
        <v>254</v>
      </c>
    </row>
    <row r="3437" spans="9:22" x14ac:dyDescent="0.45">
      <c r="I3437" t="s">
        <v>428</v>
      </c>
      <c r="J3437" t="s">
        <v>296</v>
      </c>
      <c r="K3437">
        <v>3.7316476545104201E-3</v>
      </c>
      <c r="L3437" t="s">
        <v>254</v>
      </c>
      <c r="N3437" t="s">
        <v>454</v>
      </c>
      <c r="O3437" t="s">
        <v>296</v>
      </c>
      <c r="P3437">
        <v>5.611038447449139E-3</v>
      </c>
      <c r="Q3437" t="s">
        <v>254</v>
      </c>
      <c r="S3437" t="s">
        <v>479</v>
      </c>
      <c r="T3437" t="s">
        <v>296</v>
      </c>
      <c r="U3437">
        <v>5.7789164402964844E-3</v>
      </c>
      <c r="V3437" t="s">
        <v>254</v>
      </c>
    </row>
    <row r="3438" spans="9:22" x14ac:dyDescent="0.45">
      <c r="I3438" t="s">
        <v>428</v>
      </c>
      <c r="J3438" t="s">
        <v>297</v>
      </c>
      <c r="K3438">
        <v>5.0895737455209061E-2</v>
      </c>
      <c r="L3438" t="s">
        <v>254</v>
      </c>
      <c r="N3438" t="s">
        <v>454</v>
      </c>
      <c r="O3438" t="s">
        <v>297</v>
      </c>
      <c r="P3438">
        <v>5.0341970785467163E-2</v>
      </c>
      <c r="Q3438" t="s">
        <v>254</v>
      </c>
      <c r="S3438" t="s">
        <v>479</v>
      </c>
      <c r="T3438" t="s">
        <v>297</v>
      </c>
      <c r="U3438">
        <v>3.9552508563033696E-2</v>
      </c>
      <c r="V3438" t="s">
        <v>254</v>
      </c>
    </row>
    <row r="3439" spans="9:22" x14ac:dyDescent="0.45">
      <c r="I3439" t="s">
        <v>428</v>
      </c>
      <c r="J3439" t="s">
        <v>298</v>
      </c>
      <c r="K3439">
        <v>6.2507964619036883E-3</v>
      </c>
      <c r="L3439" t="s">
        <v>254</v>
      </c>
      <c r="N3439" t="s">
        <v>454</v>
      </c>
      <c r="O3439" t="s">
        <v>298</v>
      </c>
      <c r="P3439">
        <v>7.9536974421003537E-3</v>
      </c>
      <c r="Q3439" t="s">
        <v>254</v>
      </c>
      <c r="S3439" t="s">
        <v>479</v>
      </c>
      <c r="T3439" t="s">
        <v>298</v>
      </c>
      <c r="U3439">
        <v>5.7893893276274042E-3</v>
      </c>
      <c r="V3439" t="s">
        <v>254</v>
      </c>
    </row>
    <row r="3440" spans="9:22" x14ac:dyDescent="0.45">
      <c r="I3440" t="s">
        <v>428</v>
      </c>
      <c r="J3440" t="s">
        <v>299</v>
      </c>
      <c r="K3440">
        <v>4.6053291806471717E-3</v>
      </c>
      <c r="L3440" t="s">
        <v>254</v>
      </c>
      <c r="N3440" t="s">
        <v>454</v>
      </c>
      <c r="O3440" t="s">
        <v>299</v>
      </c>
      <c r="P3440">
        <v>7.3696955454367044E-3</v>
      </c>
      <c r="Q3440" t="s">
        <v>254</v>
      </c>
      <c r="S3440" t="s">
        <v>479</v>
      </c>
      <c r="T3440" t="s">
        <v>299</v>
      </c>
      <c r="U3440">
        <v>5.6979207595465762E-3</v>
      </c>
      <c r="V3440" t="s">
        <v>254</v>
      </c>
    </row>
    <row r="3441" spans="9:22" x14ac:dyDescent="0.45">
      <c r="I3441" t="s">
        <v>428</v>
      </c>
      <c r="J3441" t="s">
        <v>300</v>
      </c>
      <c r="K3441">
        <v>2.9170939349375358E-3</v>
      </c>
      <c r="L3441" t="s">
        <v>254</v>
      </c>
      <c r="N3441" t="s">
        <v>454</v>
      </c>
      <c r="O3441" t="s">
        <v>300</v>
      </c>
      <c r="P3441">
        <v>6.851344182970039E-3</v>
      </c>
      <c r="Q3441" t="s">
        <v>254</v>
      </c>
      <c r="S3441" t="s">
        <v>479</v>
      </c>
      <c r="T3441" t="s">
        <v>300</v>
      </c>
      <c r="U3441">
        <v>5.7360563099640742E-3</v>
      </c>
      <c r="V3441" t="s">
        <v>254</v>
      </c>
    </row>
    <row r="3442" spans="9:22" x14ac:dyDescent="0.45">
      <c r="I3442" t="s">
        <v>428</v>
      </c>
      <c r="J3442" t="s">
        <v>301</v>
      </c>
      <c r="K3442">
        <v>0</v>
      </c>
      <c r="L3442" t="s">
        <v>254</v>
      </c>
      <c r="N3442" t="s">
        <v>454</v>
      </c>
      <c r="O3442" t="s">
        <v>301</v>
      </c>
      <c r="P3442">
        <v>3.1263246517721312E-2</v>
      </c>
      <c r="Q3442" t="s">
        <v>254</v>
      </c>
      <c r="S3442" t="s">
        <v>479</v>
      </c>
      <c r="T3442" t="s">
        <v>301</v>
      </c>
      <c r="U3442">
        <v>3.140866740257113E-2</v>
      </c>
      <c r="V3442" t="s">
        <v>254</v>
      </c>
    </row>
    <row r="3443" spans="9:22" x14ac:dyDescent="0.45">
      <c r="I3443" t="s">
        <v>428</v>
      </c>
      <c r="J3443" t="s">
        <v>302</v>
      </c>
      <c r="K3443">
        <v>7.6276230710733452E-4</v>
      </c>
      <c r="L3443" t="s">
        <v>254</v>
      </c>
      <c r="N3443" t="s">
        <v>454</v>
      </c>
      <c r="O3443" t="s">
        <v>302</v>
      </c>
      <c r="P3443">
        <v>2.0986779840940523E-2</v>
      </c>
      <c r="Q3443" t="s">
        <v>254</v>
      </c>
      <c r="S3443" t="s">
        <v>479</v>
      </c>
      <c r="T3443" t="s">
        <v>302</v>
      </c>
      <c r="U3443">
        <v>2.7149712745607433E-2</v>
      </c>
      <c r="V3443" t="s">
        <v>254</v>
      </c>
    </row>
    <row r="3444" spans="9:22" x14ac:dyDescent="0.45">
      <c r="I3444" t="s">
        <v>428</v>
      </c>
      <c r="J3444" t="s">
        <v>303</v>
      </c>
      <c r="K3444">
        <v>4.3170352216832866E-3</v>
      </c>
      <c r="L3444" t="s">
        <v>254</v>
      </c>
      <c r="N3444" t="s">
        <v>454</v>
      </c>
      <c r="O3444" t="s">
        <v>303</v>
      </c>
      <c r="P3444">
        <v>2.6834125786337959E-3</v>
      </c>
      <c r="Q3444" t="s">
        <v>254</v>
      </c>
      <c r="S3444" t="s">
        <v>479</v>
      </c>
      <c r="T3444" t="s">
        <v>303</v>
      </c>
      <c r="U3444">
        <v>3.8232710800498934E-3</v>
      </c>
      <c r="V3444" t="s">
        <v>254</v>
      </c>
    </row>
    <row r="3445" spans="9:22" x14ac:dyDescent="0.45">
      <c r="I3445" t="s">
        <v>428</v>
      </c>
      <c r="J3445" t="s">
        <v>304</v>
      </c>
      <c r="K3445">
        <v>6.514213732401828E-3</v>
      </c>
      <c r="L3445" t="s">
        <v>254</v>
      </c>
      <c r="N3445" t="s">
        <v>454</v>
      </c>
      <c r="O3445" t="s">
        <v>304</v>
      </c>
      <c r="P3445">
        <v>2.7906633317384771E-3</v>
      </c>
      <c r="Q3445" t="s">
        <v>254</v>
      </c>
      <c r="S3445" t="s">
        <v>479</v>
      </c>
      <c r="T3445" t="s">
        <v>304</v>
      </c>
      <c r="U3445">
        <v>3.8484608351623934E-3</v>
      </c>
      <c r="V3445" t="s">
        <v>254</v>
      </c>
    </row>
    <row r="3446" spans="9:22" x14ac:dyDescent="0.45">
      <c r="I3446" t="s">
        <v>428</v>
      </c>
      <c r="J3446" t="s">
        <v>305</v>
      </c>
      <c r="K3446">
        <v>6.4519767445181481E-2</v>
      </c>
      <c r="L3446" t="s">
        <v>254</v>
      </c>
      <c r="N3446" t="s">
        <v>454</v>
      </c>
      <c r="O3446" t="s">
        <v>305</v>
      </c>
      <c r="P3446">
        <v>2.598224341090536E-2</v>
      </c>
      <c r="Q3446" t="s">
        <v>254</v>
      </c>
      <c r="S3446" t="s">
        <v>479</v>
      </c>
      <c r="T3446" t="s">
        <v>305</v>
      </c>
      <c r="U3446">
        <v>2.9439996971256602E-2</v>
      </c>
      <c r="V3446" t="s">
        <v>254</v>
      </c>
    </row>
    <row r="3447" spans="9:22" x14ac:dyDescent="0.45">
      <c r="I3447" t="s">
        <v>428</v>
      </c>
      <c r="J3447" t="s">
        <v>306</v>
      </c>
      <c r="K3447">
        <v>7.7971690996461234E-3</v>
      </c>
      <c r="L3447" t="s">
        <v>254</v>
      </c>
      <c r="N3447" t="s">
        <v>454</v>
      </c>
      <c r="O3447" t="s">
        <v>306</v>
      </c>
      <c r="P3447">
        <v>4.1249490172895068E-3</v>
      </c>
      <c r="Q3447" t="s">
        <v>254</v>
      </c>
      <c r="S3447" t="s">
        <v>479</v>
      </c>
      <c r="T3447" t="s">
        <v>306</v>
      </c>
      <c r="U3447">
        <v>4.4505456290131412E-3</v>
      </c>
      <c r="V3447" t="s">
        <v>254</v>
      </c>
    </row>
    <row r="3448" spans="9:22" x14ac:dyDescent="0.45">
      <c r="I3448" t="s">
        <v>428</v>
      </c>
      <c r="J3448" t="s">
        <v>307</v>
      </c>
      <c r="K3448">
        <v>6.6031803005957897E-3</v>
      </c>
      <c r="L3448" t="s">
        <v>254</v>
      </c>
      <c r="N3448" t="s">
        <v>454</v>
      </c>
      <c r="O3448" t="s">
        <v>307</v>
      </c>
      <c r="P3448">
        <v>3.8246500838049536E-3</v>
      </c>
      <c r="Q3448" t="s">
        <v>254</v>
      </c>
      <c r="S3448" t="s">
        <v>479</v>
      </c>
      <c r="T3448" t="s">
        <v>307</v>
      </c>
      <c r="U3448">
        <v>4.3304284235085198E-3</v>
      </c>
      <c r="V3448" t="s">
        <v>254</v>
      </c>
    </row>
    <row r="3449" spans="9:22" x14ac:dyDescent="0.45">
      <c r="I3449" t="s">
        <v>428</v>
      </c>
      <c r="J3449" t="s">
        <v>308</v>
      </c>
      <c r="K3449">
        <v>4.857270348127201E-3</v>
      </c>
      <c r="L3449" t="s">
        <v>254</v>
      </c>
      <c r="N3449" t="s">
        <v>454</v>
      </c>
      <c r="O3449" t="s">
        <v>308</v>
      </c>
      <c r="P3449">
        <v>3.6077458433490888E-3</v>
      </c>
      <c r="Q3449" t="s">
        <v>254</v>
      </c>
      <c r="S3449" t="s">
        <v>479</v>
      </c>
      <c r="T3449" t="s">
        <v>308</v>
      </c>
      <c r="U3449">
        <v>4.2958684128563598E-3</v>
      </c>
      <c r="V3449" t="s">
        <v>254</v>
      </c>
    </row>
    <row r="3450" spans="9:22" x14ac:dyDescent="0.45">
      <c r="I3450" t="s">
        <v>428</v>
      </c>
      <c r="J3450" t="s">
        <v>309</v>
      </c>
      <c r="K3450">
        <v>2.4915016101354505E-3</v>
      </c>
      <c r="L3450" t="s">
        <v>254</v>
      </c>
      <c r="N3450" t="s">
        <v>454</v>
      </c>
      <c r="O3450" t="s">
        <v>309</v>
      </c>
      <c r="P3450">
        <v>1.5035465034398808E-2</v>
      </c>
      <c r="Q3450" t="s">
        <v>254</v>
      </c>
      <c r="S3450" t="s">
        <v>479</v>
      </c>
      <c r="T3450" t="s">
        <v>309</v>
      </c>
      <c r="U3450">
        <v>2.1769141838103991E-2</v>
      </c>
      <c r="V3450" t="s">
        <v>254</v>
      </c>
    </row>
    <row r="3451" spans="9:22" x14ac:dyDescent="0.45">
      <c r="I3451" t="s">
        <v>428</v>
      </c>
      <c r="J3451" t="s">
        <v>310</v>
      </c>
      <c r="K3451">
        <v>3.2859001922421662E-3</v>
      </c>
      <c r="L3451" t="s">
        <v>254</v>
      </c>
      <c r="N3451" t="s">
        <v>454</v>
      </c>
      <c r="O3451" t="s">
        <v>310</v>
      </c>
      <c r="P3451">
        <v>1.5269382904535448E-2</v>
      </c>
      <c r="Q3451" t="s">
        <v>254</v>
      </c>
      <c r="S3451" t="s">
        <v>479</v>
      </c>
      <c r="T3451" t="s">
        <v>310</v>
      </c>
      <c r="U3451">
        <v>1.9195812047567679E-2</v>
      </c>
      <c r="V3451" t="s">
        <v>254</v>
      </c>
    </row>
    <row r="3452" spans="9:22" x14ac:dyDescent="0.45">
      <c r="I3452" t="s">
        <v>428</v>
      </c>
      <c r="J3452" t="s">
        <v>311</v>
      </c>
      <c r="K3452">
        <v>5.6173537457608032E-3</v>
      </c>
      <c r="L3452" t="s">
        <v>254</v>
      </c>
      <c r="N3452" t="s">
        <v>454</v>
      </c>
      <c r="O3452" t="s">
        <v>311</v>
      </c>
      <c r="P3452">
        <v>1.83397632862271E-3</v>
      </c>
      <c r="Q3452" t="s">
        <v>254</v>
      </c>
      <c r="S3452" t="s">
        <v>479</v>
      </c>
      <c r="T3452" t="s">
        <v>311</v>
      </c>
      <c r="U3452">
        <v>2.6691665983943551E-3</v>
      </c>
      <c r="V3452" t="s">
        <v>254</v>
      </c>
    </row>
    <row r="3453" spans="9:22" x14ac:dyDescent="0.45">
      <c r="I3453" t="s">
        <v>428</v>
      </c>
      <c r="J3453" t="s">
        <v>312</v>
      </c>
      <c r="K3453">
        <v>7.3761791947955522E-3</v>
      </c>
      <c r="L3453" t="s">
        <v>254</v>
      </c>
      <c r="N3453" t="s">
        <v>454</v>
      </c>
      <c r="O3453" t="s">
        <v>312</v>
      </c>
      <c r="P3453">
        <v>2.0327528621062675E-3</v>
      </c>
      <c r="Q3453" t="s">
        <v>254</v>
      </c>
      <c r="S3453" t="s">
        <v>479</v>
      </c>
      <c r="T3453" t="s">
        <v>312</v>
      </c>
      <c r="U3453">
        <v>2.6478634400641191E-3</v>
      </c>
      <c r="V3453" t="s">
        <v>254</v>
      </c>
    </row>
    <row r="3454" spans="9:22" x14ac:dyDescent="0.45">
      <c r="I3454" t="s">
        <v>428</v>
      </c>
      <c r="J3454" t="s">
        <v>313</v>
      </c>
      <c r="K3454">
        <v>6.5572593010916863E-2</v>
      </c>
      <c r="L3454" t="s">
        <v>254</v>
      </c>
      <c r="N3454" t="s">
        <v>454</v>
      </c>
      <c r="O3454" t="s">
        <v>313</v>
      </c>
      <c r="P3454">
        <v>2.372407140668148E-2</v>
      </c>
      <c r="Q3454" t="s">
        <v>254</v>
      </c>
      <c r="S3454" t="s">
        <v>479</v>
      </c>
      <c r="T3454" t="s">
        <v>313</v>
      </c>
      <c r="U3454">
        <v>1.7710231472992371E-2</v>
      </c>
      <c r="V3454" t="s">
        <v>254</v>
      </c>
    </row>
    <row r="3455" spans="9:22" x14ac:dyDescent="0.45">
      <c r="I3455" t="s">
        <v>428</v>
      </c>
      <c r="J3455" t="s">
        <v>314</v>
      </c>
      <c r="K3455">
        <v>7.4990717176970029E-3</v>
      </c>
      <c r="L3455" t="s">
        <v>254</v>
      </c>
      <c r="N3455" t="s">
        <v>454</v>
      </c>
      <c r="O3455" t="s">
        <v>314</v>
      </c>
      <c r="P3455">
        <v>4.2019731954100739E-3</v>
      </c>
      <c r="Q3455" t="s">
        <v>254</v>
      </c>
      <c r="S3455" t="s">
        <v>479</v>
      </c>
      <c r="T3455" t="s">
        <v>314</v>
      </c>
      <c r="U3455">
        <v>2.7591664445298122E-3</v>
      </c>
      <c r="V3455" t="s">
        <v>254</v>
      </c>
    </row>
    <row r="3456" spans="9:22" x14ac:dyDescent="0.45">
      <c r="I3456" t="s">
        <v>428</v>
      </c>
      <c r="J3456" t="s">
        <v>315</v>
      </c>
      <c r="K3456">
        <v>6.1902000642035026E-3</v>
      </c>
      <c r="L3456" t="s">
        <v>254</v>
      </c>
      <c r="N3456" t="s">
        <v>454</v>
      </c>
      <c r="O3456" t="s">
        <v>315</v>
      </c>
      <c r="P3456">
        <v>4.092332123837198E-3</v>
      </c>
      <c r="Q3456" t="s">
        <v>254</v>
      </c>
      <c r="S3456" t="s">
        <v>479</v>
      </c>
      <c r="T3456" t="s">
        <v>315</v>
      </c>
      <c r="U3456">
        <v>2.7504656914493853E-3</v>
      </c>
      <c r="V3456" t="s">
        <v>254</v>
      </c>
    </row>
    <row r="3457" spans="9:22" x14ac:dyDescent="0.45">
      <c r="I3457" t="s">
        <v>428</v>
      </c>
      <c r="J3457" t="s">
        <v>316</v>
      </c>
      <c r="K3457">
        <v>4.7148447434793026E-3</v>
      </c>
      <c r="L3457" t="s">
        <v>254</v>
      </c>
      <c r="N3457" t="s">
        <v>454</v>
      </c>
      <c r="O3457" t="s">
        <v>316</v>
      </c>
      <c r="P3457">
        <v>3.8072506368557642E-3</v>
      </c>
      <c r="Q3457" t="s">
        <v>254</v>
      </c>
      <c r="S3457" t="s">
        <v>479</v>
      </c>
      <c r="T3457" t="s">
        <v>316</v>
      </c>
      <c r="U3457">
        <v>2.6831502076940326E-3</v>
      </c>
      <c r="V3457" t="s">
        <v>254</v>
      </c>
    </row>
    <row r="3458" spans="9:22" x14ac:dyDescent="0.45">
      <c r="I3458" t="s">
        <v>428</v>
      </c>
      <c r="J3458" t="s">
        <v>317</v>
      </c>
      <c r="K3458">
        <v>3.0205161997119753E-3</v>
      </c>
      <c r="L3458" t="s">
        <v>254</v>
      </c>
      <c r="N3458" t="s">
        <v>454</v>
      </c>
      <c r="O3458" t="s">
        <v>317</v>
      </c>
      <c r="P3458">
        <v>1.4893572359903184E-2</v>
      </c>
      <c r="Q3458" t="s">
        <v>254</v>
      </c>
      <c r="S3458" t="s">
        <v>479</v>
      </c>
      <c r="T3458" t="s">
        <v>317</v>
      </c>
      <c r="U3458">
        <v>1.3526273549585832E-2</v>
      </c>
      <c r="V3458" t="s">
        <v>254</v>
      </c>
    </row>
    <row r="3459" spans="9:22" x14ac:dyDescent="0.45">
      <c r="I3459" t="s">
        <v>428</v>
      </c>
      <c r="J3459" t="s">
        <v>342</v>
      </c>
      <c r="K3459">
        <v>3.5326683882014156E-3</v>
      </c>
      <c r="L3459" t="s">
        <v>254</v>
      </c>
      <c r="N3459" t="s">
        <v>454</v>
      </c>
      <c r="O3459" t="s">
        <v>342</v>
      </c>
      <c r="P3459">
        <v>2.1595595749390094E-2</v>
      </c>
      <c r="Q3459" t="s">
        <v>254</v>
      </c>
      <c r="S3459" t="s">
        <v>479</v>
      </c>
      <c r="T3459" t="s">
        <v>342</v>
      </c>
      <c r="U3459">
        <v>9.8837958834233717E-3</v>
      </c>
      <c r="V3459" t="s">
        <v>254</v>
      </c>
    </row>
    <row r="3460" spans="9:22" x14ac:dyDescent="0.45">
      <c r="I3460" t="s">
        <v>428</v>
      </c>
      <c r="J3460" t="s">
        <v>343</v>
      </c>
      <c r="K3460">
        <v>6.120090723740877E-3</v>
      </c>
      <c r="L3460" t="s">
        <v>254</v>
      </c>
      <c r="N3460" t="s">
        <v>454</v>
      </c>
      <c r="O3460" t="s">
        <v>343</v>
      </c>
      <c r="P3460">
        <v>3.1118774578568755E-3</v>
      </c>
      <c r="Q3460" t="s">
        <v>254</v>
      </c>
      <c r="S3460" t="s">
        <v>479</v>
      </c>
      <c r="T3460" t="s">
        <v>343</v>
      </c>
      <c r="U3460">
        <v>1.6425318495308391E-3</v>
      </c>
      <c r="V3460" t="s">
        <v>254</v>
      </c>
    </row>
    <row r="3461" spans="9:22" x14ac:dyDescent="0.45">
      <c r="I3461" t="s">
        <v>428</v>
      </c>
      <c r="J3461" t="s">
        <v>344</v>
      </c>
      <c r="K3461">
        <v>7.9471548983426031E-3</v>
      </c>
      <c r="L3461" t="s">
        <v>254</v>
      </c>
      <c r="N3461" t="s">
        <v>454</v>
      </c>
      <c r="O3461" t="s">
        <v>344</v>
      </c>
      <c r="P3461">
        <v>3.3612718557593691E-3</v>
      </c>
      <c r="Q3461" t="s">
        <v>254</v>
      </c>
      <c r="S3461" t="s">
        <v>479</v>
      </c>
      <c r="T3461" t="s">
        <v>344</v>
      </c>
      <c r="U3461">
        <v>1.658978306056842E-3</v>
      </c>
      <c r="V3461" t="s">
        <v>254</v>
      </c>
    </row>
    <row r="3462" spans="9:22" x14ac:dyDescent="0.45">
      <c r="I3462" t="s">
        <v>428</v>
      </c>
      <c r="J3462" t="s">
        <v>345</v>
      </c>
      <c r="K3462">
        <v>6.8585121696560086E-2</v>
      </c>
      <c r="L3462" t="s">
        <v>254</v>
      </c>
      <c r="N3462" t="s">
        <v>454</v>
      </c>
      <c r="O3462" t="s">
        <v>345</v>
      </c>
      <c r="P3462">
        <v>2.8073068760692609E-2</v>
      </c>
      <c r="Q3462" t="s">
        <v>254</v>
      </c>
      <c r="S3462" t="s">
        <v>479</v>
      </c>
      <c r="T3462" t="s">
        <v>345</v>
      </c>
      <c r="U3462">
        <v>1.191639541184727E-2</v>
      </c>
      <c r="V3462" t="s">
        <v>254</v>
      </c>
    </row>
    <row r="3463" spans="9:22" x14ac:dyDescent="0.45">
      <c r="I3463" t="s">
        <v>428</v>
      </c>
      <c r="J3463" t="s">
        <v>346</v>
      </c>
      <c r="K3463">
        <v>8.0649308359373138E-3</v>
      </c>
      <c r="L3463" t="s">
        <v>254</v>
      </c>
      <c r="N3463" t="s">
        <v>454</v>
      </c>
      <c r="O3463" t="s">
        <v>346</v>
      </c>
      <c r="P3463">
        <v>4.2753253251639331E-3</v>
      </c>
      <c r="Q3463" t="s">
        <v>254</v>
      </c>
      <c r="S3463" t="s">
        <v>479</v>
      </c>
      <c r="T3463" t="s">
        <v>346</v>
      </c>
      <c r="U3463">
        <v>1.3964424550252633E-3</v>
      </c>
      <c r="V3463" t="s">
        <v>254</v>
      </c>
    </row>
    <row r="3464" spans="9:22" x14ac:dyDescent="0.45">
      <c r="I3464" t="s">
        <v>428</v>
      </c>
      <c r="J3464" t="s">
        <v>347</v>
      </c>
      <c r="K3464">
        <v>7.0361317574573123E-3</v>
      </c>
      <c r="L3464" t="s">
        <v>254</v>
      </c>
      <c r="N3464" t="s">
        <v>454</v>
      </c>
      <c r="O3464" t="s">
        <v>347</v>
      </c>
      <c r="P3464">
        <v>4.1723409012110729E-3</v>
      </c>
      <c r="Q3464" t="s">
        <v>254</v>
      </c>
      <c r="S3464" t="s">
        <v>479</v>
      </c>
      <c r="T3464" t="s">
        <v>347</v>
      </c>
      <c r="U3464">
        <v>1.3528630888367589E-3</v>
      </c>
      <c r="V3464" t="s">
        <v>254</v>
      </c>
    </row>
    <row r="3465" spans="9:22" x14ac:dyDescent="0.45">
      <c r="I3465" t="s">
        <v>428</v>
      </c>
      <c r="J3465" t="s">
        <v>348</v>
      </c>
      <c r="K3465">
        <v>5.5280048230712765E-3</v>
      </c>
      <c r="L3465" t="s">
        <v>254</v>
      </c>
      <c r="N3465" t="s">
        <v>454</v>
      </c>
      <c r="O3465" t="s">
        <v>348</v>
      </c>
      <c r="P3465">
        <v>3.9403112947000206E-3</v>
      </c>
      <c r="Q3465" t="s">
        <v>254</v>
      </c>
      <c r="S3465" t="s">
        <v>479</v>
      </c>
      <c r="T3465" t="s">
        <v>348</v>
      </c>
      <c r="U3465">
        <v>1.3599367224493635E-3</v>
      </c>
      <c r="V3465" t="s">
        <v>254</v>
      </c>
    </row>
    <row r="3466" spans="9:22" x14ac:dyDescent="0.45">
      <c r="I3466" t="s">
        <v>428</v>
      </c>
      <c r="J3466" t="s">
        <v>349</v>
      </c>
      <c r="K3466">
        <v>4.7289224053505014E-3</v>
      </c>
      <c r="L3466" t="s">
        <v>254</v>
      </c>
      <c r="N3466" t="s">
        <v>454</v>
      </c>
      <c r="O3466" t="s">
        <v>349</v>
      </c>
      <c r="P3466">
        <v>1.8185144580154671E-2</v>
      </c>
      <c r="Q3466" t="s">
        <v>254</v>
      </c>
      <c r="S3466" t="s">
        <v>479</v>
      </c>
      <c r="T3466" t="s">
        <v>349</v>
      </c>
      <c r="U3466">
        <v>7.3292418457228409E-3</v>
      </c>
      <c r="V3466" t="s">
        <v>254</v>
      </c>
    </row>
    <row r="3467" spans="9:22" x14ac:dyDescent="0.45">
      <c r="I3467" t="s">
        <v>428</v>
      </c>
      <c r="J3467" t="s">
        <v>350</v>
      </c>
      <c r="K3467">
        <v>3.9275850038722636E-3</v>
      </c>
      <c r="L3467" t="s">
        <v>254</v>
      </c>
      <c r="N3467" t="s">
        <v>454</v>
      </c>
      <c r="O3467" t="s">
        <v>350</v>
      </c>
      <c r="P3467">
        <v>1.5966936562666713E-2</v>
      </c>
      <c r="Q3467" t="s">
        <v>254</v>
      </c>
      <c r="S3467" t="s">
        <v>479</v>
      </c>
      <c r="T3467" t="s">
        <v>350</v>
      </c>
      <c r="U3467">
        <v>3.7275159807551531E-3</v>
      </c>
      <c r="V3467" t="s">
        <v>254</v>
      </c>
    </row>
    <row r="3468" spans="9:22" x14ac:dyDescent="0.45">
      <c r="I3468" t="s">
        <v>428</v>
      </c>
      <c r="J3468" t="s">
        <v>351</v>
      </c>
      <c r="K3468">
        <v>6.8911131843866708E-3</v>
      </c>
      <c r="L3468" t="s">
        <v>254</v>
      </c>
      <c r="N3468" t="s">
        <v>454</v>
      </c>
      <c r="O3468" t="s">
        <v>351</v>
      </c>
      <c r="P3468">
        <v>2.0989237909735761E-3</v>
      </c>
      <c r="Q3468" t="s">
        <v>254</v>
      </c>
      <c r="S3468" t="s">
        <v>479</v>
      </c>
      <c r="T3468" t="s">
        <v>351</v>
      </c>
      <c r="U3468">
        <v>6.1934324966974685E-4</v>
      </c>
      <c r="V3468" t="s">
        <v>254</v>
      </c>
    </row>
    <row r="3469" spans="9:22" x14ac:dyDescent="0.45">
      <c r="I3469" t="s">
        <v>428</v>
      </c>
      <c r="J3469" t="s">
        <v>352</v>
      </c>
      <c r="K3469">
        <v>8.9215610666357036E-3</v>
      </c>
      <c r="L3469" t="s">
        <v>254</v>
      </c>
      <c r="N3469" t="s">
        <v>454</v>
      </c>
      <c r="O3469" t="s">
        <v>352</v>
      </c>
      <c r="P3469">
        <v>2.2777339814695971E-3</v>
      </c>
      <c r="Q3469" t="s">
        <v>254</v>
      </c>
      <c r="S3469" t="s">
        <v>479</v>
      </c>
      <c r="T3469" t="s">
        <v>352</v>
      </c>
      <c r="U3469">
        <v>7.5759620833584622E-4</v>
      </c>
      <c r="V3469" t="s">
        <v>254</v>
      </c>
    </row>
    <row r="3470" spans="9:22" x14ac:dyDescent="0.45">
      <c r="I3470" t="s">
        <v>428</v>
      </c>
      <c r="J3470" t="s">
        <v>353</v>
      </c>
      <c r="K3470">
        <v>7.3495693712169685E-2</v>
      </c>
      <c r="L3470" t="s">
        <v>254</v>
      </c>
      <c r="N3470" t="s">
        <v>454</v>
      </c>
      <c r="O3470" t="s">
        <v>353</v>
      </c>
      <c r="P3470">
        <v>1.9326884732637859E-2</v>
      </c>
      <c r="Q3470" t="s">
        <v>254</v>
      </c>
      <c r="S3470" t="s">
        <v>479</v>
      </c>
      <c r="T3470" t="s">
        <v>353</v>
      </c>
      <c r="U3470">
        <v>7.0248129250262891E-3</v>
      </c>
      <c r="V3470" t="s">
        <v>254</v>
      </c>
    </row>
    <row r="3471" spans="9:22" x14ac:dyDescent="0.45">
      <c r="I3471" t="s">
        <v>428</v>
      </c>
      <c r="J3471" t="s">
        <v>354</v>
      </c>
      <c r="K3471">
        <v>8.4885680334776132E-3</v>
      </c>
      <c r="L3471" t="s">
        <v>254</v>
      </c>
      <c r="N3471" t="s">
        <v>454</v>
      </c>
      <c r="O3471" t="s">
        <v>354</v>
      </c>
      <c r="P3471">
        <v>2.8036794099965232E-3</v>
      </c>
      <c r="Q3471" t="s">
        <v>254</v>
      </c>
      <c r="S3471" t="s">
        <v>479</v>
      </c>
      <c r="T3471" t="s">
        <v>354</v>
      </c>
      <c r="U3471">
        <v>1.1119907981038163E-3</v>
      </c>
      <c r="V3471" t="s">
        <v>254</v>
      </c>
    </row>
    <row r="3472" spans="9:22" x14ac:dyDescent="0.45">
      <c r="I3472" t="s">
        <v>428</v>
      </c>
      <c r="J3472" t="s">
        <v>355</v>
      </c>
      <c r="K3472">
        <v>7.1871575475965076E-3</v>
      </c>
      <c r="L3472" t="s">
        <v>254</v>
      </c>
      <c r="N3472" t="s">
        <v>454</v>
      </c>
      <c r="O3472" t="s">
        <v>355</v>
      </c>
      <c r="P3472">
        <v>2.6850211066387639E-3</v>
      </c>
      <c r="Q3472" t="s">
        <v>254</v>
      </c>
      <c r="S3472" t="s">
        <v>479</v>
      </c>
      <c r="T3472" t="s">
        <v>355</v>
      </c>
      <c r="U3472">
        <v>1.0216778949423853E-3</v>
      </c>
      <c r="V3472" t="s">
        <v>254</v>
      </c>
    </row>
    <row r="3473" spans="9:22" x14ac:dyDescent="0.45">
      <c r="I3473" t="s">
        <v>428</v>
      </c>
      <c r="J3473" t="s">
        <v>356</v>
      </c>
      <c r="K3473">
        <v>5.8443032669827904E-3</v>
      </c>
      <c r="L3473" t="s">
        <v>254</v>
      </c>
      <c r="N3473" t="s">
        <v>454</v>
      </c>
      <c r="O3473" t="s">
        <v>356</v>
      </c>
      <c r="P3473">
        <v>2.6202817805107748E-3</v>
      </c>
      <c r="Q3473" t="s">
        <v>254</v>
      </c>
      <c r="S3473" t="s">
        <v>479</v>
      </c>
      <c r="T3473" t="s">
        <v>356</v>
      </c>
      <c r="U3473">
        <v>9.571390626267139E-4</v>
      </c>
      <c r="V3473" t="s">
        <v>254</v>
      </c>
    </row>
    <row r="3474" spans="9:22" x14ac:dyDescent="0.45">
      <c r="I3474" t="s">
        <v>428</v>
      </c>
      <c r="J3474" t="s">
        <v>357</v>
      </c>
      <c r="K3474">
        <v>4.2692136989442384E-3</v>
      </c>
      <c r="L3474" t="s">
        <v>254</v>
      </c>
      <c r="N3474" t="s">
        <v>454</v>
      </c>
      <c r="O3474" t="s">
        <v>357</v>
      </c>
      <c r="P3474">
        <v>1.2598985575428979E-2</v>
      </c>
      <c r="Q3474" t="s">
        <v>254</v>
      </c>
      <c r="S3474" t="s">
        <v>479</v>
      </c>
      <c r="T3474" t="s">
        <v>357</v>
      </c>
      <c r="U3474">
        <v>3.7034775764845191E-3</v>
      </c>
      <c r="V3474" t="s">
        <v>254</v>
      </c>
    </row>
    <row r="3475" spans="9:22" x14ac:dyDescent="0.45">
      <c r="I3475" t="s">
        <v>428</v>
      </c>
      <c r="J3475" t="s">
        <v>358</v>
      </c>
      <c r="K3475">
        <v>2.0967514217461376E-3</v>
      </c>
      <c r="L3475" t="s">
        <v>254</v>
      </c>
      <c r="N3475" t="s">
        <v>454</v>
      </c>
      <c r="O3475" t="s">
        <v>358</v>
      </c>
      <c r="P3475">
        <v>1.3865954665299475E-2</v>
      </c>
      <c r="Q3475" t="s">
        <v>254</v>
      </c>
      <c r="S3475" t="s">
        <v>479</v>
      </c>
      <c r="T3475" t="s">
        <v>358</v>
      </c>
      <c r="U3475">
        <v>1.1102432139613235E-2</v>
      </c>
      <c r="V3475" t="s">
        <v>254</v>
      </c>
    </row>
    <row r="3476" spans="9:22" x14ac:dyDescent="0.45">
      <c r="I3476" t="s">
        <v>428</v>
      </c>
      <c r="J3476" t="s">
        <v>359</v>
      </c>
      <c r="K3476">
        <v>5.6139772594844244E-3</v>
      </c>
      <c r="L3476" t="s">
        <v>254</v>
      </c>
      <c r="N3476" t="s">
        <v>454</v>
      </c>
      <c r="O3476" t="s">
        <v>359</v>
      </c>
      <c r="P3476">
        <v>1.7891270377813277E-3</v>
      </c>
      <c r="Q3476" t="s">
        <v>254</v>
      </c>
      <c r="S3476" t="s">
        <v>479</v>
      </c>
      <c r="T3476" t="s">
        <v>359</v>
      </c>
      <c r="U3476">
        <v>2.0124617317440058E-3</v>
      </c>
      <c r="V3476" t="s">
        <v>254</v>
      </c>
    </row>
    <row r="3477" spans="9:22" x14ac:dyDescent="0.45">
      <c r="I3477" t="s">
        <v>428</v>
      </c>
      <c r="J3477" t="s">
        <v>360</v>
      </c>
      <c r="K3477">
        <v>8.036442190356638E-3</v>
      </c>
      <c r="L3477" t="s">
        <v>254</v>
      </c>
      <c r="N3477" t="s">
        <v>454</v>
      </c>
      <c r="O3477" t="s">
        <v>360</v>
      </c>
      <c r="P3477">
        <v>1.9946604498667056E-3</v>
      </c>
      <c r="Q3477" t="s">
        <v>254</v>
      </c>
      <c r="S3477" t="s">
        <v>479</v>
      </c>
      <c r="T3477" t="s">
        <v>360</v>
      </c>
      <c r="U3477">
        <v>1.9473405179852121E-3</v>
      </c>
      <c r="V3477" t="s">
        <v>254</v>
      </c>
    </row>
    <row r="3478" spans="9:22" x14ac:dyDescent="0.45">
      <c r="I3478" t="s">
        <v>428</v>
      </c>
      <c r="J3478" t="s">
        <v>361</v>
      </c>
      <c r="K3478">
        <v>7.0006962128081288E-2</v>
      </c>
      <c r="L3478" t="s">
        <v>254</v>
      </c>
      <c r="N3478" t="s">
        <v>454</v>
      </c>
      <c r="O3478" t="s">
        <v>361</v>
      </c>
      <c r="P3478">
        <v>1.5221183657125794E-2</v>
      </c>
      <c r="Q3478" t="s">
        <v>254</v>
      </c>
      <c r="S3478" t="s">
        <v>479</v>
      </c>
      <c r="T3478" t="s">
        <v>361</v>
      </c>
      <c r="U3478">
        <v>1.2791260549639518E-2</v>
      </c>
      <c r="V3478" t="s">
        <v>254</v>
      </c>
    </row>
    <row r="3479" spans="9:22" x14ac:dyDescent="0.45">
      <c r="I3479" t="s">
        <v>428</v>
      </c>
      <c r="J3479" t="s">
        <v>362</v>
      </c>
      <c r="K3479">
        <v>8.7694628729323067E-3</v>
      </c>
      <c r="L3479" t="s">
        <v>254</v>
      </c>
      <c r="N3479" t="s">
        <v>454</v>
      </c>
      <c r="O3479" t="s">
        <v>362</v>
      </c>
      <c r="P3479">
        <v>2.1151338777121854E-3</v>
      </c>
      <c r="Q3479" t="s">
        <v>254</v>
      </c>
      <c r="S3479" t="s">
        <v>479</v>
      </c>
      <c r="T3479" t="s">
        <v>362</v>
      </c>
      <c r="U3479">
        <v>1.6562380766863536E-3</v>
      </c>
      <c r="V3479" t="s">
        <v>254</v>
      </c>
    </row>
    <row r="3480" spans="9:22" x14ac:dyDescent="0.45">
      <c r="I3480" t="s">
        <v>428</v>
      </c>
      <c r="J3480" t="s">
        <v>363</v>
      </c>
      <c r="K3480">
        <v>7.4764350156219283E-3</v>
      </c>
      <c r="L3480" t="s">
        <v>254</v>
      </c>
      <c r="N3480" t="s">
        <v>454</v>
      </c>
      <c r="O3480" t="s">
        <v>363</v>
      </c>
      <c r="P3480">
        <v>2.0075450372921823E-3</v>
      </c>
      <c r="Q3480" t="s">
        <v>254</v>
      </c>
      <c r="S3480" t="s">
        <v>479</v>
      </c>
      <c r="T3480" t="s">
        <v>363</v>
      </c>
      <c r="U3480">
        <v>1.5172506721915818E-3</v>
      </c>
      <c r="V3480" t="s">
        <v>254</v>
      </c>
    </row>
    <row r="3481" spans="9:22" x14ac:dyDescent="0.45">
      <c r="I3481" t="s">
        <v>428</v>
      </c>
      <c r="J3481" t="s">
        <v>364</v>
      </c>
      <c r="K3481">
        <v>5.7369771443289445E-3</v>
      </c>
      <c r="L3481" t="s">
        <v>254</v>
      </c>
      <c r="N3481" t="s">
        <v>454</v>
      </c>
      <c r="O3481" t="s">
        <v>364</v>
      </c>
      <c r="P3481">
        <v>1.9579641152205861E-3</v>
      </c>
      <c r="Q3481" t="s">
        <v>254</v>
      </c>
      <c r="S3481" t="s">
        <v>479</v>
      </c>
      <c r="T3481" t="s">
        <v>364</v>
      </c>
      <c r="U3481">
        <v>1.43152965158668E-3</v>
      </c>
      <c r="V3481" t="s">
        <v>254</v>
      </c>
    </row>
    <row r="3482" spans="9:22" x14ac:dyDescent="0.45">
      <c r="I3482" t="s">
        <v>428</v>
      </c>
      <c r="J3482" t="s">
        <v>365</v>
      </c>
      <c r="K3482">
        <v>3.6218890279505651E-3</v>
      </c>
      <c r="L3482" t="s">
        <v>254</v>
      </c>
      <c r="N3482" t="s">
        <v>454</v>
      </c>
      <c r="O3482" t="s">
        <v>365</v>
      </c>
      <c r="P3482">
        <v>1.0036906906833575E-2</v>
      </c>
      <c r="Q3482" t="s">
        <v>254</v>
      </c>
      <c r="S3482" t="s">
        <v>479</v>
      </c>
      <c r="T3482" t="s">
        <v>365</v>
      </c>
      <c r="U3482">
        <v>5.3748902029537799E-3</v>
      </c>
      <c r="V3482" t="s">
        <v>254</v>
      </c>
    </row>
    <row r="3483" spans="9:22" x14ac:dyDescent="0.45">
      <c r="I3483" t="s">
        <v>428</v>
      </c>
      <c r="J3483" t="s">
        <v>366</v>
      </c>
      <c r="K3483">
        <v>0</v>
      </c>
      <c r="L3483" t="s">
        <v>254</v>
      </c>
      <c r="N3483" t="s">
        <v>454</v>
      </c>
      <c r="O3483" t="s">
        <v>366</v>
      </c>
      <c r="P3483">
        <v>1.9599598833032923E-2</v>
      </c>
      <c r="Q3483" t="s">
        <v>254</v>
      </c>
      <c r="S3483" t="s">
        <v>479</v>
      </c>
      <c r="T3483" t="s">
        <v>366</v>
      </c>
      <c r="U3483">
        <v>8.1951024680116964E-3</v>
      </c>
      <c r="V3483" t="s">
        <v>254</v>
      </c>
    </row>
    <row r="3484" spans="9:22" x14ac:dyDescent="0.45">
      <c r="I3484" t="s">
        <v>428</v>
      </c>
      <c r="J3484" t="s">
        <v>367</v>
      </c>
      <c r="K3484">
        <v>3.9613086149058504E-3</v>
      </c>
      <c r="L3484" t="s">
        <v>254</v>
      </c>
      <c r="N3484" t="s">
        <v>454</v>
      </c>
      <c r="O3484" t="s">
        <v>367</v>
      </c>
      <c r="P3484">
        <v>2.6248084967709882E-3</v>
      </c>
      <c r="Q3484" t="s">
        <v>254</v>
      </c>
      <c r="S3484" t="s">
        <v>479</v>
      </c>
      <c r="T3484" t="s">
        <v>367</v>
      </c>
      <c r="U3484">
        <v>1.3990831374093883E-3</v>
      </c>
      <c r="V3484" t="s">
        <v>254</v>
      </c>
    </row>
    <row r="3485" spans="9:22" x14ac:dyDescent="0.45">
      <c r="I3485" t="s">
        <v>428</v>
      </c>
      <c r="J3485" t="s">
        <v>368</v>
      </c>
      <c r="K3485">
        <v>6.5672892168954318E-3</v>
      </c>
      <c r="L3485" t="s">
        <v>254</v>
      </c>
      <c r="N3485" t="s">
        <v>454</v>
      </c>
      <c r="O3485" t="s">
        <v>368</v>
      </c>
      <c r="P3485">
        <v>2.8866536362077244E-3</v>
      </c>
      <c r="Q3485" t="s">
        <v>254</v>
      </c>
      <c r="S3485" t="s">
        <v>479</v>
      </c>
      <c r="T3485" t="s">
        <v>368</v>
      </c>
      <c r="U3485">
        <v>1.6056005317451876E-3</v>
      </c>
      <c r="V3485" t="s">
        <v>254</v>
      </c>
    </row>
    <row r="3486" spans="9:22" x14ac:dyDescent="0.45">
      <c r="I3486" t="s">
        <v>428</v>
      </c>
      <c r="J3486" t="s">
        <v>369</v>
      </c>
      <c r="K3486">
        <v>6.4404421291864786E-2</v>
      </c>
      <c r="L3486" t="s">
        <v>254</v>
      </c>
      <c r="N3486" t="s">
        <v>454</v>
      </c>
      <c r="O3486" t="s">
        <v>369</v>
      </c>
      <c r="P3486">
        <v>2.3396877771918796E-2</v>
      </c>
      <c r="Q3486" t="s">
        <v>254</v>
      </c>
      <c r="S3486" t="s">
        <v>479</v>
      </c>
      <c r="T3486" t="s">
        <v>369</v>
      </c>
      <c r="U3486">
        <v>1.2418820329871341E-2</v>
      </c>
      <c r="V3486" t="s">
        <v>254</v>
      </c>
    </row>
    <row r="3487" spans="9:22" x14ac:dyDescent="0.45">
      <c r="I3487" t="s">
        <v>428</v>
      </c>
      <c r="J3487" t="s">
        <v>370</v>
      </c>
      <c r="K3487">
        <v>7.9256931675457908E-3</v>
      </c>
      <c r="L3487" t="s">
        <v>254</v>
      </c>
      <c r="N3487" t="s">
        <v>454</v>
      </c>
      <c r="O3487" t="s">
        <v>370</v>
      </c>
      <c r="P3487">
        <v>3.3157548426589558E-3</v>
      </c>
      <c r="Q3487" t="s">
        <v>254</v>
      </c>
      <c r="S3487" t="s">
        <v>479</v>
      </c>
      <c r="T3487" t="s">
        <v>370</v>
      </c>
      <c r="U3487">
        <v>1.6479012944177211E-3</v>
      </c>
      <c r="V3487" t="s">
        <v>254</v>
      </c>
    </row>
    <row r="3488" spans="9:22" x14ac:dyDescent="0.45">
      <c r="I3488" t="s">
        <v>428</v>
      </c>
      <c r="J3488" t="s">
        <v>371</v>
      </c>
      <c r="K3488">
        <v>6.2601867859776996E-3</v>
      </c>
      <c r="L3488" t="s">
        <v>254</v>
      </c>
      <c r="N3488" t="s">
        <v>454</v>
      </c>
      <c r="O3488" t="s">
        <v>371</v>
      </c>
      <c r="P3488">
        <v>3.1709839369339398E-3</v>
      </c>
      <c r="Q3488" t="s">
        <v>254</v>
      </c>
      <c r="S3488" t="s">
        <v>479</v>
      </c>
      <c r="T3488" t="s">
        <v>371</v>
      </c>
      <c r="U3488">
        <v>1.5254387181770726E-3</v>
      </c>
      <c r="V3488" t="s">
        <v>254</v>
      </c>
    </row>
    <row r="3489" spans="9:22" x14ac:dyDescent="0.45">
      <c r="I3489" t="s">
        <v>428</v>
      </c>
      <c r="J3489" t="s">
        <v>372</v>
      </c>
      <c r="K3489">
        <v>4.1802930941426094E-3</v>
      </c>
      <c r="L3489" t="s">
        <v>254</v>
      </c>
      <c r="N3489" t="s">
        <v>454</v>
      </c>
      <c r="O3489" t="s">
        <v>372</v>
      </c>
      <c r="P3489">
        <v>3.1856143515842828E-3</v>
      </c>
      <c r="Q3489" t="s">
        <v>254</v>
      </c>
      <c r="S3489" t="s">
        <v>479</v>
      </c>
      <c r="T3489" t="s">
        <v>372</v>
      </c>
      <c r="U3489">
        <v>1.3567273756847882E-3</v>
      </c>
      <c r="V3489" t="s">
        <v>254</v>
      </c>
    </row>
    <row r="3490" spans="9:22" x14ac:dyDescent="0.45">
      <c r="I3490" t="s">
        <v>428</v>
      </c>
      <c r="J3490" t="s">
        <v>373</v>
      </c>
      <c r="K3490">
        <v>1.3064132906283161E-4</v>
      </c>
      <c r="L3490" t="s">
        <v>254</v>
      </c>
      <c r="N3490" t="s">
        <v>454</v>
      </c>
      <c r="O3490" t="s">
        <v>373</v>
      </c>
      <c r="P3490">
        <v>1.5481959528829786E-2</v>
      </c>
      <c r="Q3490" t="s">
        <v>254</v>
      </c>
      <c r="S3490" t="s">
        <v>479</v>
      </c>
      <c r="T3490" t="s">
        <v>373</v>
      </c>
      <c r="U3490">
        <v>6.2837257971959555E-3</v>
      </c>
      <c r="V3490" t="s">
        <v>254</v>
      </c>
    </row>
    <row r="3491" spans="9:22" x14ac:dyDescent="0.45">
      <c r="I3491" t="s">
        <v>428</v>
      </c>
      <c r="J3491" t="s">
        <v>374</v>
      </c>
      <c r="K3491">
        <v>0</v>
      </c>
      <c r="L3491" t="s">
        <v>254</v>
      </c>
      <c r="N3491" t="s">
        <v>454</v>
      </c>
      <c r="O3491" t="s">
        <v>374</v>
      </c>
      <c r="P3491">
        <v>7.6347900082136171E-3</v>
      </c>
      <c r="Q3491" t="s">
        <v>254</v>
      </c>
      <c r="S3491" t="s">
        <v>479</v>
      </c>
      <c r="T3491" t="s">
        <v>374</v>
      </c>
      <c r="U3491">
        <v>1.2346865219352101E-2</v>
      </c>
      <c r="V3491" t="s">
        <v>254</v>
      </c>
    </row>
    <row r="3492" spans="9:22" x14ac:dyDescent="0.45">
      <c r="I3492" t="s">
        <v>428</v>
      </c>
      <c r="J3492" t="s">
        <v>375</v>
      </c>
      <c r="K3492">
        <v>1.6614506446582611E-3</v>
      </c>
      <c r="L3492" t="s">
        <v>254</v>
      </c>
      <c r="N3492" t="s">
        <v>454</v>
      </c>
      <c r="O3492" t="s">
        <v>375</v>
      </c>
      <c r="P3492">
        <v>8.7309642529183058E-4</v>
      </c>
      <c r="Q3492" t="s">
        <v>254</v>
      </c>
      <c r="S3492" t="s">
        <v>479</v>
      </c>
      <c r="T3492" t="s">
        <v>375</v>
      </c>
      <c r="U3492">
        <v>2.0509880073192304E-3</v>
      </c>
      <c r="V3492" t="s">
        <v>254</v>
      </c>
    </row>
    <row r="3493" spans="9:22" x14ac:dyDescent="0.45">
      <c r="I3493" t="s">
        <v>428</v>
      </c>
      <c r="J3493" t="s">
        <v>376</v>
      </c>
      <c r="K3493">
        <v>3.2802385155427951E-3</v>
      </c>
      <c r="L3493" t="s">
        <v>254</v>
      </c>
      <c r="N3493" t="s">
        <v>454</v>
      </c>
      <c r="O3493" t="s">
        <v>376</v>
      </c>
      <c r="P3493">
        <v>8.3293387704382494E-4</v>
      </c>
      <c r="Q3493" t="s">
        <v>254</v>
      </c>
      <c r="S3493" t="s">
        <v>479</v>
      </c>
      <c r="T3493" t="s">
        <v>376</v>
      </c>
      <c r="U3493">
        <v>2.0075030880642129E-3</v>
      </c>
      <c r="V3493" t="s">
        <v>254</v>
      </c>
    </row>
    <row r="3494" spans="9:22" x14ac:dyDescent="0.45">
      <c r="I3494" t="s">
        <v>428</v>
      </c>
      <c r="J3494" t="s">
        <v>377</v>
      </c>
      <c r="K3494">
        <v>3.4621089907017413E-2</v>
      </c>
      <c r="L3494" t="s">
        <v>254</v>
      </c>
      <c r="N3494" t="s">
        <v>454</v>
      </c>
      <c r="O3494" t="s">
        <v>377</v>
      </c>
      <c r="P3494">
        <v>7.5439200567373544E-3</v>
      </c>
      <c r="Q3494" t="s">
        <v>254</v>
      </c>
      <c r="S3494" t="s">
        <v>479</v>
      </c>
      <c r="T3494" t="s">
        <v>377</v>
      </c>
      <c r="U3494">
        <v>1.3619034341289605E-2</v>
      </c>
      <c r="V3494" t="s">
        <v>254</v>
      </c>
    </row>
    <row r="3495" spans="9:22" x14ac:dyDescent="0.45">
      <c r="I3495" t="s">
        <v>428</v>
      </c>
      <c r="J3495" t="s">
        <v>378</v>
      </c>
      <c r="K3495">
        <v>4.3218057680658945E-3</v>
      </c>
      <c r="L3495" t="s">
        <v>254</v>
      </c>
      <c r="N3495" t="s">
        <v>454</v>
      </c>
      <c r="O3495" t="s">
        <v>378</v>
      </c>
      <c r="P3495">
        <v>1.2867817732199337E-3</v>
      </c>
      <c r="Q3495" t="s">
        <v>254</v>
      </c>
      <c r="S3495" t="s">
        <v>479</v>
      </c>
      <c r="T3495" t="s">
        <v>378</v>
      </c>
      <c r="U3495">
        <v>1.8560611597771468E-3</v>
      </c>
      <c r="V3495" t="s">
        <v>254</v>
      </c>
    </row>
    <row r="3496" spans="9:22" x14ac:dyDescent="0.45">
      <c r="I3496" t="s">
        <v>428</v>
      </c>
      <c r="J3496" t="s">
        <v>379</v>
      </c>
      <c r="K3496">
        <v>3.3170636264978773E-3</v>
      </c>
      <c r="L3496" t="s">
        <v>254</v>
      </c>
      <c r="N3496" t="s">
        <v>454</v>
      </c>
      <c r="O3496" t="s">
        <v>379</v>
      </c>
      <c r="P3496">
        <v>1.3027637615015491E-3</v>
      </c>
      <c r="Q3496" t="s">
        <v>254</v>
      </c>
      <c r="S3496" t="s">
        <v>479</v>
      </c>
      <c r="T3496" t="s">
        <v>379</v>
      </c>
      <c r="U3496">
        <v>1.828774497499907E-3</v>
      </c>
      <c r="V3496" t="s">
        <v>254</v>
      </c>
    </row>
    <row r="3497" spans="9:22" x14ac:dyDescent="0.45">
      <c r="I3497" t="s">
        <v>428</v>
      </c>
      <c r="J3497" t="s">
        <v>380</v>
      </c>
      <c r="K3497">
        <v>8.9775053411780196E-4</v>
      </c>
      <c r="L3497" t="s">
        <v>254</v>
      </c>
      <c r="N3497" t="s">
        <v>454</v>
      </c>
      <c r="O3497" t="s">
        <v>380</v>
      </c>
      <c r="P3497">
        <v>1.2789831793360909E-3</v>
      </c>
      <c r="Q3497" t="s">
        <v>254</v>
      </c>
      <c r="S3497" t="s">
        <v>479</v>
      </c>
      <c r="T3497" t="s">
        <v>380</v>
      </c>
      <c r="U3497">
        <v>1.8071941217757297E-3</v>
      </c>
      <c r="V3497" t="s">
        <v>254</v>
      </c>
    </row>
    <row r="3498" spans="9:22" x14ac:dyDescent="0.45">
      <c r="I3498" t="s">
        <v>428</v>
      </c>
      <c r="J3498" t="s">
        <v>381</v>
      </c>
      <c r="K3498">
        <v>0</v>
      </c>
      <c r="L3498" t="s">
        <v>254</v>
      </c>
      <c r="N3498" t="s">
        <v>454</v>
      </c>
      <c r="O3498" t="s">
        <v>381</v>
      </c>
      <c r="P3498">
        <v>5.5865493594938172E-3</v>
      </c>
      <c r="Q3498" t="s">
        <v>254</v>
      </c>
      <c r="S3498" t="s">
        <v>479</v>
      </c>
      <c r="T3498" t="s">
        <v>381</v>
      </c>
      <c r="U3498">
        <v>8.5018150269658994E-3</v>
      </c>
      <c r="V3498" t="s">
        <v>254</v>
      </c>
    </row>
    <row r="3499" spans="9:22" x14ac:dyDescent="0.45">
      <c r="I3499" t="s">
        <v>428</v>
      </c>
      <c r="J3499" t="s">
        <v>1450</v>
      </c>
      <c r="K3499">
        <v>0</v>
      </c>
      <c r="L3499" t="s">
        <v>254</v>
      </c>
      <c r="N3499" t="s">
        <v>454</v>
      </c>
      <c r="O3499" t="s">
        <v>1450</v>
      </c>
      <c r="P3499">
        <v>8.8630670234855771E-6</v>
      </c>
      <c r="Q3499" t="s">
        <v>254</v>
      </c>
      <c r="S3499" t="s">
        <v>479</v>
      </c>
      <c r="T3499" t="s">
        <v>1450</v>
      </c>
      <c r="U3499">
        <v>1.2554799945740776E-5</v>
      </c>
      <c r="V3499" t="s">
        <v>254</v>
      </c>
    </row>
    <row r="3500" spans="9:22" x14ac:dyDescent="0.45">
      <c r="I3500" t="s">
        <v>428</v>
      </c>
      <c r="J3500" t="s">
        <v>1451</v>
      </c>
      <c r="K3500">
        <v>0</v>
      </c>
      <c r="L3500" t="s">
        <v>254</v>
      </c>
      <c r="N3500" t="s">
        <v>454</v>
      </c>
      <c r="O3500" t="s">
        <v>1451</v>
      </c>
      <c r="P3500">
        <v>9.4153585143850042E-6</v>
      </c>
      <c r="Q3500" t="s">
        <v>254</v>
      </c>
      <c r="S3500" t="s">
        <v>479</v>
      </c>
      <c r="T3500" t="s">
        <v>1451</v>
      </c>
      <c r="U3500">
        <v>1.5888017528730628E-5</v>
      </c>
      <c r="V3500" t="s">
        <v>254</v>
      </c>
    </row>
    <row r="3501" spans="9:22" x14ac:dyDescent="0.45">
      <c r="I3501" t="s">
        <v>428</v>
      </c>
      <c r="J3501" t="s">
        <v>1452</v>
      </c>
      <c r="K3501">
        <v>0</v>
      </c>
      <c r="L3501" t="s">
        <v>254</v>
      </c>
      <c r="N3501" t="s">
        <v>454</v>
      </c>
      <c r="O3501" t="s">
        <v>1452</v>
      </c>
      <c r="P3501">
        <v>8.1099173798554911E-6</v>
      </c>
      <c r="Q3501" t="s">
        <v>254</v>
      </c>
      <c r="S3501" t="s">
        <v>479</v>
      </c>
      <c r="T3501" t="s">
        <v>1452</v>
      </c>
      <c r="U3501">
        <v>1.5076312896007496E-5</v>
      </c>
      <c r="V3501" t="s">
        <v>254</v>
      </c>
    </row>
    <row r="3502" spans="9:22" x14ac:dyDescent="0.45">
      <c r="I3502" t="s">
        <v>428</v>
      </c>
      <c r="J3502" t="s">
        <v>1453</v>
      </c>
      <c r="K3502">
        <v>0</v>
      </c>
      <c r="L3502" t="s">
        <v>254</v>
      </c>
      <c r="N3502" t="s">
        <v>454</v>
      </c>
      <c r="O3502" t="s">
        <v>1453</v>
      </c>
      <c r="P3502">
        <v>6.3386067431946077E-6</v>
      </c>
      <c r="Q3502" t="s">
        <v>254</v>
      </c>
      <c r="S3502" t="s">
        <v>479</v>
      </c>
      <c r="T3502" t="s">
        <v>1453</v>
      </c>
      <c r="U3502">
        <v>1.4126419363289183E-5</v>
      </c>
      <c r="V3502" t="s">
        <v>254</v>
      </c>
    </row>
    <row r="3503" spans="9:22" x14ac:dyDescent="0.45">
      <c r="I3503" t="s">
        <v>428</v>
      </c>
      <c r="J3503" t="s">
        <v>1454</v>
      </c>
      <c r="K3503">
        <v>0</v>
      </c>
      <c r="L3503" t="s">
        <v>254</v>
      </c>
      <c r="N3503" t="s">
        <v>454</v>
      </c>
      <c r="O3503" t="s">
        <v>1454</v>
      </c>
      <c r="P3503">
        <v>4.1857635599161308E-6</v>
      </c>
      <c r="Q3503" t="s">
        <v>254</v>
      </c>
      <c r="S3503" t="s">
        <v>479</v>
      </c>
      <c r="T3503" t="s">
        <v>1454</v>
      </c>
      <c r="U3503">
        <v>1.8531739205137882E-5</v>
      </c>
      <c r="V3503" t="s">
        <v>254</v>
      </c>
    </row>
    <row r="3504" spans="9:22" x14ac:dyDescent="0.45">
      <c r="I3504" t="s">
        <v>428</v>
      </c>
      <c r="J3504" t="s">
        <v>1455</v>
      </c>
      <c r="K3504">
        <v>0</v>
      </c>
      <c r="L3504" t="s">
        <v>254</v>
      </c>
      <c r="N3504" t="s">
        <v>454</v>
      </c>
      <c r="O3504" t="s">
        <v>1455</v>
      </c>
      <c r="P3504">
        <v>4.4702046637358824E-6</v>
      </c>
      <c r="Q3504" t="s">
        <v>254</v>
      </c>
      <c r="S3504" t="s">
        <v>479</v>
      </c>
      <c r="T3504" t="s">
        <v>1455</v>
      </c>
      <c r="U3504">
        <v>3.1508933838253996E-5</v>
      </c>
      <c r="V3504" t="s">
        <v>254</v>
      </c>
    </row>
    <row r="3505" spans="9:22" x14ac:dyDescent="0.45">
      <c r="I3505" t="s">
        <v>428</v>
      </c>
      <c r="J3505" t="s">
        <v>1456</v>
      </c>
      <c r="K3505">
        <v>0</v>
      </c>
      <c r="L3505" t="s">
        <v>254</v>
      </c>
      <c r="N3505" t="s">
        <v>454</v>
      </c>
      <c r="O3505" t="s">
        <v>1456</v>
      </c>
      <c r="P3505">
        <v>5.2088027108243154E-6</v>
      </c>
      <c r="Q3505" t="s">
        <v>254</v>
      </c>
      <c r="S3505" t="s">
        <v>479</v>
      </c>
      <c r="T3505" t="s">
        <v>1456</v>
      </c>
      <c r="U3505">
        <v>3.616989528535508E-5</v>
      </c>
      <c r="V3505" t="s">
        <v>254</v>
      </c>
    </row>
    <row r="3506" spans="9:22" x14ac:dyDescent="0.45">
      <c r="I3506" t="s">
        <v>428</v>
      </c>
      <c r="J3506" t="s">
        <v>1457</v>
      </c>
      <c r="K3506">
        <v>6.4821260405010949E-7</v>
      </c>
      <c r="L3506" t="s">
        <v>254</v>
      </c>
      <c r="N3506" t="s">
        <v>454</v>
      </c>
      <c r="O3506" t="s">
        <v>1457</v>
      </c>
      <c r="P3506">
        <v>4.4983325999949842E-6</v>
      </c>
      <c r="Q3506" t="s">
        <v>254</v>
      </c>
      <c r="S3506" t="s">
        <v>479</v>
      </c>
      <c r="T3506" t="s">
        <v>1457</v>
      </c>
      <c r="U3506">
        <v>5.3681206548690915E-5</v>
      </c>
      <c r="V3506" t="s">
        <v>254</v>
      </c>
    </row>
    <row r="3507" spans="9:22" x14ac:dyDescent="0.45">
      <c r="I3507" t="s">
        <v>428</v>
      </c>
      <c r="J3507" t="s">
        <v>1458</v>
      </c>
      <c r="K3507">
        <v>4.7305072214868148E-5</v>
      </c>
      <c r="L3507" t="s">
        <v>254</v>
      </c>
      <c r="N3507" t="s">
        <v>454</v>
      </c>
      <c r="O3507" t="s">
        <v>1458</v>
      </c>
      <c r="P3507">
        <v>3.0402680381890728E-6</v>
      </c>
      <c r="Q3507" t="s">
        <v>254</v>
      </c>
      <c r="S3507" t="s">
        <v>479</v>
      </c>
      <c r="T3507" t="s">
        <v>1458</v>
      </c>
      <c r="U3507">
        <v>7.1898397213482885E-5</v>
      </c>
      <c r="V3507" t="s">
        <v>254</v>
      </c>
    </row>
    <row r="3508" spans="9:22" x14ac:dyDescent="0.45">
      <c r="I3508" t="s">
        <v>428</v>
      </c>
      <c r="J3508" t="s">
        <v>1459</v>
      </c>
      <c r="K3508">
        <v>1.0749108232766159E-4</v>
      </c>
      <c r="L3508" t="s">
        <v>254</v>
      </c>
      <c r="N3508" t="s">
        <v>454</v>
      </c>
      <c r="O3508" t="s">
        <v>1459</v>
      </c>
      <c r="P3508">
        <v>2.0940235144235065E-6</v>
      </c>
      <c r="Q3508" t="s">
        <v>254</v>
      </c>
      <c r="S3508" t="s">
        <v>479</v>
      </c>
      <c r="T3508" t="s">
        <v>1459</v>
      </c>
      <c r="U3508">
        <v>8.0448014742684503E-5</v>
      </c>
      <c r="V3508" t="s">
        <v>254</v>
      </c>
    </row>
    <row r="3509" spans="9:22" x14ac:dyDescent="0.45">
      <c r="I3509" t="s">
        <v>428</v>
      </c>
      <c r="J3509" t="s">
        <v>1460</v>
      </c>
      <c r="K3509">
        <v>1.9446182800035466E-4</v>
      </c>
      <c r="L3509" t="s">
        <v>254</v>
      </c>
      <c r="N3509" t="s">
        <v>454</v>
      </c>
      <c r="O3509" t="s">
        <v>1460</v>
      </c>
      <c r="P3509">
        <v>5.9339475224809841E-7</v>
      </c>
      <c r="Q3509" t="s">
        <v>254</v>
      </c>
      <c r="S3509" t="s">
        <v>479</v>
      </c>
      <c r="T3509" t="s">
        <v>1460</v>
      </c>
      <c r="U3509">
        <v>6.1977080155619589E-5</v>
      </c>
      <c r="V3509" t="s">
        <v>254</v>
      </c>
    </row>
    <row r="3510" spans="9:22" x14ac:dyDescent="0.45">
      <c r="I3510" t="s">
        <v>428</v>
      </c>
      <c r="J3510" t="s">
        <v>1461</v>
      </c>
      <c r="K3510">
        <v>1.7627294927096527E-4</v>
      </c>
      <c r="L3510" t="s">
        <v>254</v>
      </c>
      <c r="N3510" t="s">
        <v>454</v>
      </c>
      <c r="O3510" t="s">
        <v>1461</v>
      </c>
      <c r="P3510">
        <v>1.101503828095426E-6</v>
      </c>
      <c r="Q3510" t="s">
        <v>254</v>
      </c>
      <c r="S3510" t="s">
        <v>479</v>
      </c>
      <c r="T3510" t="s">
        <v>1461</v>
      </c>
      <c r="U3510">
        <v>9.7388569348137209E-5</v>
      </c>
      <c r="V3510" t="s">
        <v>254</v>
      </c>
    </row>
    <row r="3511" spans="9:22" x14ac:dyDescent="0.45">
      <c r="I3511" t="s">
        <v>428</v>
      </c>
      <c r="J3511" t="s">
        <v>1462</v>
      </c>
      <c r="K3511">
        <v>1.65980810576717E-4</v>
      </c>
      <c r="L3511" t="s">
        <v>254</v>
      </c>
      <c r="N3511" t="s">
        <v>454</v>
      </c>
      <c r="O3511" t="s">
        <v>1462</v>
      </c>
      <c r="P3511">
        <v>4.252948997105222E-6</v>
      </c>
      <c r="Q3511" t="s">
        <v>254</v>
      </c>
      <c r="S3511" t="s">
        <v>479</v>
      </c>
      <c r="T3511" t="s">
        <v>1462</v>
      </c>
      <c r="U3511">
        <v>1.3932394835101827E-4</v>
      </c>
      <c r="V3511" t="s">
        <v>254</v>
      </c>
    </row>
    <row r="3512" spans="9:22" x14ac:dyDescent="0.45">
      <c r="I3512" t="s">
        <v>428</v>
      </c>
      <c r="J3512" t="s">
        <v>1463</v>
      </c>
      <c r="K3512">
        <v>1.9306844799771614E-4</v>
      </c>
      <c r="L3512" t="s">
        <v>254</v>
      </c>
      <c r="N3512" t="s">
        <v>454</v>
      </c>
      <c r="O3512" t="s">
        <v>1463</v>
      </c>
      <c r="P3512">
        <v>1.4838556145315587E-5</v>
      </c>
      <c r="Q3512" t="s">
        <v>254</v>
      </c>
      <c r="S3512" t="s">
        <v>479</v>
      </c>
      <c r="T3512" t="s">
        <v>1463</v>
      </c>
      <c r="U3512">
        <v>1.5289149469157354E-4</v>
      </c>
      <c r="V3512" t="s">
        <v>254</v>
      </c>
    </row>
    <row r="3513" spans="9:22" x14ac:dyDescent="0.45">
      <c r="I3513" t="s">
        <v>428</v>
      </c>
      <c r="J3513" t="s">
        <v>1464</v>
      </c>
      <c r="K3513">
        <v>2.0216022010987602E-4</v>
      </c>
      <c r="L3513" t="s">
        <v>254</v>
      </c>
      <c r="N3513" t="s">
        <v>454</v>
      </c>
      <c r="O3513" t="s">
        <v>1464</v>
      </c>
      <c r="P3513">
        <v>2.3482959467917561E-5</v>
      </c>
      <c r="Q3513" t="s">
        <v>254</v>
      </c>
      <c r="S3513" t="s">
        <v>479</v>
      </c>
      <c r="T3513" t="s">
        <v>1464</v>
      </c>
      <c r="U3513">
        <v>1.7220328945227685E-4</v>
      </c>
      <c r="V3513" t="s">
        <v>254</v>
      </c>
    </row>
    <row r="3514" spans="9:22" x14ac:dyDescent="0.45">
      <c r="I3514" t="s">
        <v>428</v>
      </c>
      <c r="J3514" t="s">
        <v>1465</v>
      </c>
      <c r="K3514">
        <v>2.0369392275582687E-4</v>
      </c>
      <c r="L3514" t="s">
        <v>254</v>
      </c>
      <c r="N3514" t="s">
        <v>454</v>
      </c>
      <c r="O3514" t="s">
        <v>1465</v>
      </c>
      <c r="P3514">
        <v>2.8499733680059034E-5</v>
      </c>
      <c r="Q3514" t="s">
        <v>254</v>
      </c>
      <c r="S3514" t="s">
        <v>479</v>
      </c>
      <c r="T3514" t="s">
        <v>1465</v>
      </c>
      <c r="U3514">
        <v>1.720315691724425E-4</v>
      </c>
      <c r="V3514" t="s">
        <v>254</v>
      </c>
    </row>
    <row r="3515" spans="9:22" x14ac:dyDescent="0.45">
      <c r="I3515" t="s">
        <v>428</v>
      </c>
      <c r="J3515" t="s">
        <v>1466</v>
      </c>
      <c r="K3515">
        <v>1.3563952591353159E-4</v>
      </c>
      <c r="L3515" t="s">
        <v>254</v>
      </c>
      <c r="N3515" t="s">
        <v>454</v>
      </c>
      <c r="O3515" t="s">
        <v>1466</v>
      </c>
      <c r="P3515">
        <v>3.3217224448469898E-5</v>
      </c>
      <c r="Q3515" t="s">
        <v>254</v>
      </c>
      <c r="S3515" t="s">
        <v>479</v>
      </c>
      <c r="T3515" t="s">
        <v>1466</v>
      </c>
      <c r="U3515">
        <v>1.6828696081688712E-4</v>
      </c>
      <c r="V3515" t="s">
        <v>254</v>
      </c>
    </row>
    <row r="3516" spans="9:22" x14ac:dyDescent="0.45">
      <c r="I3516" t="s">
        <v>428</v>
      </c>
      <c r="J3516" t="s">
        <v>1467</v>
      </c>
      <c r="K3516">
        <v>5.6130781184220128E-5</v>
      </c>
      <c r="L3516" t="s">
        <v>254</v>
      </c>
      <c r="N3516" t="s">
        <v>454</v>
      </c>
      <c r="O3516" t="s">
        <v>1467</v>
      </c>
      <c r="P3516">
        <v>3.9031090882822535E-5</v>
      </c>
      <c r="Q3516" t="s">
        <v>254</v>
      </c>
      <c r="S3516" t="s">
        <v>479</v>
      </c>
      <c r="T3516" t="s">
        <v>1467</v>
      </c>
      <c r="U3516">
        <v>1.5389161405136961E-4</v>
      </c>
      <c r="V3516" t="s">
        <v>254</v>
      </c>
    </row>
    <row r="3517" spans="9:22" x14ac:dyDescent="0.45">
      <c r="I3517" t="s">
        <v>428</v>
      </c>
      <c r="J3517" t="s">
        <v>1468</v>
      </c>
      <c r="K3517">
        <v>0</v>
      </c>
      <c r="L3517" t="s">
        <v>254</v>
      </c>
      <c r="N3517" t="s">
        <v>454</v>
      </c>
      <c r="O3517" t="s">
        <v>1468</v>
      </c>
      <c r="P3517">
        <v>3.8293746452919638E-5</v>
      </c>
      <c r="Q3517" t="s">
        <v>254</v>
      </c>
      <c r="S3517" t="s">
        <v>479</v>
      </c>
      <c r="T3517" t="s">
        <v>1468</v>
      </c>
      <c r="U3517">
        <v>1.5815034885128241E-4</v>
      </c>
      <c r="V3517" t="s">
        <v>254</v>
      </c>
    </row>
    <row r="3518" spans="9:22" x14ac:dyDescent="0.45">
      <c r="I3518" t="s">
        <v>428</v>
      </c>
      <c r="J3518" t="s">
        <v>1469</v>
      </c>
      <c r="K3518">
        <v>0</v>
      </c>
      <c r="L3518" t="s">
        <v>254</v>
      </c>
      <c r="N3518" t="s">
        <v>454</v>
      </c>
      <c r="O3518" t="s">
        <v>1469</v>
      </c>
      <c r="P3518">
        <v>3.1804919171932147E-5</v>
      </c>
      <c r="Q3518" t="s">
        <v>254</v>
      </c>
      <c r="S3518" t="s">
        <v>479</v>
      </c>
      <c r="T3518" t="s">
        <v>1469</v>
      </c>
      <c r="U3518">
        <v>1.5814545418325684E-4</v>
      </c>
      <c r="V3518" t="s">
        <v>254</v>
      </c>
    </row>
    <row r="3519" spans="9:22" x14ac:dyDescent="0.45">
      <c r="I3519" t="s">
        <v>428</v>
      </c>
      <c r="J3519" t="s">
        <v>1470</v>
      </c>
      <c r="K3519">
        <v>0</v>
      </c>
      <c r="L3519" t="s">
        <v>254</v>
      </c>
      <c r="N3519" t="s">
        <v>454</v>
      </c>
      <c r="O3519" t="s">
        <v>1470</v>
      </c>
      <c r="P3519">
        <v>2.6411253843268161E-5</v>
      </c>
      <c r="Q3519" t="s">
        <v>254</v>
      </c>
      <c r="S3519" t="s">
        <v>479</v>
      </c>
      <c r="T3519" t="s">
        <v>1470</v>
      </c>
      <c r="U3519">
        <v>1.6269004976715679E-4</v>
      </c>
      <c r="V3519" t="s">
        <v>254</v>
      </c>
    </row>
    <row r="3520" spans="9:22" x14ac:dyDescent="0.45">
      <c r="I3520" t="s">
        <v>428</v>
      </c>
      <c r="J3520" t="s">
        <v>1471</v>
      </c>
      <c r="K3520">
        <v>0</v>
      </c>
      <c r="L3520" t="s">
        <v>254</v>
      </c>
      <c r="N3520" t="s">
        <v>454</v>
      </c>
      <c r="O3520" t="s">
        <v>1471</v>
      </c>
      <c r="P3520">
        <v>2.2640858028243538E-5</v>
      </c>
      <c r="Q3520" t="s">
        <v>254</v>
      </c>
      <c r="S3520" t="s">
        <v>479</v>
      </c>
      <c r="T3520" t="s">
        <v>1471</v>
      </c>
      <c r="U3520">
        <v>1.6158219557855843E-4</v>
      </c>
      <c r="V3520" t="s">
        <v>254</v>
      </c>
    </row>
    <row r="3521" spans="9:22" x14ac:dyDescent="0.45">
      <c r="I3521" t="s">
        <v>428</v>
      </c>
      <c r="J3521" t="s">
        <v>1472</v>
      </c>
      <c r="K3521">
        <v>0</v>
      </c>
      <c r="L3521" t="s">
        <v>254</v>
      </c>
      <c r="N3521" t="s">
        <v>454</v>
      </c>
      <c r="O3521" t="s">
        <v>1472</v>
      </c>
      <c r="P3521">
        <v>2.4683208243531438E-5</v>
      </c>
      <c r="Q3521" t="s">
        <v>254</v>
      </c>
      <c r="S3521" t="s">
        <v>479</v>
      </c>
      <c r="T3521" t="s">
        <v>1472</v>
      </c>
      <c r="U3521">
        <v>1.4477512987706086E-4</v>
      </c>
      <c r="V3521" t="s">
        <v>254</v>
      </c>
    </row>
    <row r="3522" spans="9:22" x14ac:dyDescent="0.45">
      <c r="I3522" t="s">
        <v>428</v>
      </c>
      <c r="J3522" t="s">
        <v>1473</v>
      </c>
      <c r="K3522">
        <v>0</v>
      </c>
      <c r="L3522" t="s">
        <v>254</v>
      </c>
      <c r="N3522" t="s">
        <v>454</v>
      </c>
      <c r="O3522" t="s">
        <v>1473</v>
      </c>
      <c r="P3522">
        <v>2.2033829375316665E-5</v>
      </c>
      <c r="Q3522" t="s">
        <v>254</v>
      </c>
      <c r="S3522" t="s">
        <v>479</v>
      </c>
      <c r="T3522" t="s">
        <v>1473</v>
      </c>
      <c r="U3522">
        <v>1.515805036199519E-4</v>
      </c>
      <c r="V3522" t="s">
        <v>254</v>
      </c>
    </row>
    <row r="3523" spans="9:22" x14ac:dyDescent="0.45">
      <c r="I3523" t="s">
        <v>428</v>
      </c>
      <c r="J3523" t="s">
        <v>1474</v>
      </c>
      <c r="K3523">
        <v>0</v>
      </c>
      <c r="L3523" t="s">
        <v>254</v>
      </c>
      <c r="N3523" t="s">
        <v>454</v>
      </c>
      <c r="O3523" t="s">
        <v>1474</v>
      </c>
      <c r="P3523">
        <v>1.8275536413799596E-5</v>
      </c>
      <c r="Q3523" t="s">
        <v>254</v>
      </c>
      <c r="S3523" t="s">
        <v>479</v>
      </c>
      <c r="T3523" t="s">
        <v>1474</v>
      </c>
      <c r="U3523">
        <v>1.3889069656599441E-4</v>
      </c>
      <c r="V3523" t="s">
        <v>254</v>
      </c>
    </row>
    <row r="3524" spans="9:22" x14ac:dyDescent="0.45">
      <c r="I3524" t="s">
        <v>428</v>
      </c>
      <c r="J3524" t="s">
        <v>1475</v>
      </c>
      <c r="K3524">
        <v>0</v>
      </c>
      <c r="L3524" t="s">
        <v>254</v>
      </c>
      <c r="N3524" t="s">
        <v>454</v>
      </c>
      <c r="O3524" t="s">
        <v>1475</v>
      </c>
      <c r="P3524">
        <v>1.4177858289586362E-5</v>
      </c>
      <c r="Q3524" t="s">
        <v>254</v>
      </c>
      <c r="S3524" t="s">
        <v>479</v>
      </c>
      <c r="T3524" t="s">
        <v>1475</v>
      </c>
      <c r="U3524">
        <v>1.127438762923078E-4</v>
      </c>
      <c r="V3524" t="s">
        <v>254</v>
      </c>
    </row>
    <row r="3525" spans="9:22" x14ac:dyDescent="0.45">
      <c r="I3525" t="s">
        <v>428</v>
      </c>
      <c r="J3525" t="s">
        <v>1476</v>
      </c>
      <c r="K3525">
        <v>0</v>
      </c>
      <c r="L3525" t="s">
        <v>254</v>
      </c>
      <c r="N3525" t="s">
        <v>454</v>
      </c>
      <c r="O3525" t="s">
        <v>1476</v>
      </c>
      <c r="P3525">
        <v>1.3074120785418299E-5</v>
      </c>
      <c r="Q3525" t="s">
        <v>254</v>
      </c>
      <c r="S3525" t="s">
        <v>479</v>
      </c>
      <c r="T3525" t="s">
        <v>1476</v>
      </c>
      <c r="U3525">
        <v>8.5807193212597208E-5</v>
      </c>
      <c r="V3525" t="s">
        <v>254</v>
      </c>
    </row>
    <row r="3526" spans="9:22" x14ac:dyDescent="0.45">
      <c r="I3526" t="s">
        <v>428</v>
      </c>
      <c r="J3526" t="s">
        <v>1477</v>
      </c>
      <c r="K3526">
        <v>0</v>
      </c>
      <c r="L3526" t="s">
        <v>254</v>
      </c>
      <c r="N3526" t="s">
        <v>454</v>
      </c>
      <c r="O3526" t="s">
        <v>1477</v>
      </c>
      <c r="P3526">
        <v>1.2699578623290056E-5</v>
      </c>
      <c r="Q3526" t="s">
        <v>254</v>
      </c>
      <c r="S3526" t="s">
        <v>479</v>
      </c>
      <c r="T3526" t="s">
        <v>1477</v>
      </c>
      <c r="U3526">
        <v>6.4822403526857786E-5</v>
      </c>
      <c r="V3526" t="s">
        <v>254</v>
      </c>
    </row>
    <row r="3527" spans="9:22" x14ac:dyDescent="0.45">
      <c r="I3527" t="s">
        <v>428</v>
      </c>
      <c r="J3527" t="s">
        <v>1478</v>
      </c>
      <c r="K3527">
        <v>0</v>
      </c>
      <c r="L3527" t="s">
        <v>254</v>
      </c>
      <c r="N3527" t="s">
        <v>454</v>
      </c>
      <c r="O3527" t="s">
        <v>1478</v>
      </c>
      <c r="P3527">
        <v>1.4111087656645681E-5</v>
      </c>
      <c r="Q3527" t="s">
        <v>254</v>
      </c>
      <c r="S3527" t="s">
        <v>479</v>
      </c>
      <c r="T3527" t="s">
        <v>1478</v>
      </c>
      <c r="U3527">
        <v>4.4318524634795403E-5</v>
      </c>
      <c r="V3527" t="s">
        <v>254</v>
      </c>
    </row>
    <row r="3528" spans="9:22" x14ac:dyDescent="0.45">
      <c r="I3528" t="s">
        <v>428</v>
      </c>
      <c r="J3528" t="s">
        <v>1479</v>
      </c>
      <c r="K3528">
        <v>0</v>
      </c>
      <c r="L3528" t="s">
        <v>254</v>
      </c>
      <c r="N3528" t="s">
        <v>454</v>
      </c>
      <c r="O3528" t="s">
        <v>1479</v>
      </c>
      <c r="P3528">
        <v>1.5938716858205174E-5</v>
      </c>
      <c r="Q3528" t="s">
        <v>254</v>
      </c>
      <c r="S3528" t="s">
        <v>479</v>
      </c>
      <c r="T3528" t="s">
        <v>1479</v>
      </c>
      <c r="U3528">
        <v>3.71746835119829E-5</v>
      </c>
      <c r="V3528" t="s">
        <v>254</v>
      </c>
    </row>
    <row r="3529" spans="9:22" x14ac:dyDescent="0.45">
      <c r="I3529" t="s">
        <v>428</v>
      </c>
      <c r="J3529" t="s">
        <v>1480</v>
      </c>
      <c r="K3529">
        <v>0</v>
      </c>
      <c r="L3529" t="s">
        <v>254</v>
      </c>
      <c r="N3529" t="s">
        <v>454</v>
      </c>
      <c r="O3529" t="s">
        <v>1480</v>
      </c>
      <c r="P3529">
        <v>1.6704625377261405E-5</v>
      </c>
      <c r="Q3529" t="s">
        <v>254</v>
      </c>
      <c r="S3529" t="s">
        <v>479</v>
      </c>
      <c r="T3529" t="s">
        <v>1480</v>
      </c>
      <c r="U3529">
        <v>3.4657696529462502E-5</v>
      </c>
      <c r="V3529" t="s">
        <v>254</v>
      </c>
    </row>
    <row r="3530" spans="9:22" x14ac:dyDescent="0.45">
      <c r="I3530" t="s">
        <v>428</v>
      </c>
      <c r="J3530" t="s">
        <v>1481</v>
      </c>
      <c r="K3530">
        <v>1.1677647803081327E-4</v>
      </c>
      <c r="L3530" t="s">
        <v>254</v>
      </c>
      <c r="N3530" t="s">
        <v>454</v>
      </c>
      <c r="O3530" t="s">
        <v>1481</v>
      </c>
      <c r="P3530">
        <v>1.5064895381923177E-5</v>
      </c>
      <c r="Q3530" t="s">
        <v>254</v>
      </c>
      <c r="S3530" t="s">
        <v>479</v>
      </c>
      <c r="T3530" t="s">
        <v>1481</v>
      </c>
      <c r="U3530">
        <v>3.2792820845368789E-5</v>
      </c>
      <c r="V3530" t="s">
        <v>254</v>
      </c>
    </row>
    <row r="3531" spans="9:22" x14ac:dyDescent="0.45">
      <c r="I3531" t="s">
        <v>428</v>
      </c>
      <c r="J3531" t="s">
        <v>1482</v>
      </c>
      <c r="K3531">
        <v>2.1205512460447949E-4</v>
      </c>
      <c r="L3531" t="s">
        <v>254</v>
      </c>
      <c r="N3531" t="s">
        <v>454</v>
      </c>
      <c r="O3531" t="s">
        <v>1482</v>
      </c>
      <c r="P3531">
        <v>7.811657086312958E-6</v>
      </c>
      <c r="Q3531" t="s">
        <v>254</v>
      </c>
      <c r="S3531" t="s">
        <v>479</v>
      </c>
      <c r="T3531" t="s">
        <v>1482</v>
      </c>
      <c r="U3531">
        <v>3.4640746491252263E-5</v>
      </c>
      <c r="V3531" t="s">
        <v>254</v>
      </c>
    </row>
    <row r="3532" spans="9:22" x14ac:dyDescent="0.45">
      <c r="I3532" t="s">
        <v>428</v>
      </c>
      <c r="J3532" t="s">
        <v>1483</v>
      </c>
      <c r="K3532">
        <v>2.7404592533095335E-4</v>
      </c>
      <c r="L3532" t="s">
        <v>254</v>
      </c>
      <c r="N3532" t="s">
        <v>454</v>
      </c>
      <c r="O3532" t="s">
        <v>1483</v>
      </c>
      <c r="P3532">
        <v>7.1940434664627231E-6</v>
      </c>
      <c r="Q3532" t="s">
        <v>254</v>
      </c>
      <c r="S3532" t="s">
        <v>479</v>
      </c>
      <c r="T3532" t="s">
        <v>1483</v>
      </c>
      <c r="U3532">
        <v>5.2772465235137065E-5</v>
      </c>
      <c r="V3532" t="s">
        <v>254</v>
      </c>
    </row>
    <row r="3533" spans="9:22" x14ac:dyDescent="0.45">
      <c r="I3533" t="s">
        <v>428</v>
      </c>
      <c r="J3533" t="s">
        <v>1484</v>
      </c>
      <c r="K3533">
        <v>3.2623630935919845E-4</v>
      </c>
      <c r="L3533" t="s">
        <v>254</v>
      </c>
      <c r="N3533" t="s">
        <v>454</v>
      </c>
      <c r="O3533" t="s">
        <v>1484</v>
      </c>
      <c r="P3533">
        <v>6.2490579338329957E-6</v>
      </c>
      <c r="Q3533" t="s">
        <v>254</v>
      </c>
      <c r="S3533" t="s">
        <v>479</v>
      </c>
      <c r="T3533" t="s">
        <v>1484</v>
      </c>
      <c r="U3533">
        <v>3.3452548014483128E-5</v>
      </c>
      <c r="V3533" t="s">
        <v>254</v>
      </c>
    </row>
    <row r="3534" spans="9:22" x14ac:dyDescent="0.45">
      <c r="I3534" t="s">
        <v>428</v>
      </c>
      <c r="J3534" t="s">
        <v>1485</v>
      </c>
      <c r="K3534">
        <v>3.3343566690664144E-4</v>
      </c>
      <c r="L3534" t="s">
        <v>254</v>
      </c>
      <c r="N3534" t="s">
        <v>454</v>
      </c>
      <c r="O3534" t="s">
        <v>1485</v>
      </c>
      <c r="P3534">
        <v>7.0036079600450819E-6</v>
      </c>
      <c r="Q3534" t="s">
        <v>254</v>
      </c>
      <c r="S3534" t="s">
        <v>479</v>
      </c>
      <c r="T3534" t="s">
        <v>1485</v>
      </c>
      <c r="U3534">
        <v>3.2498350139026706E-5</v>
      </c>
      <c r="V3534" t="s">
        <v>254</v>
      </c>
    </row>
    <row r="3535" spans="9:22" x14ac:dyDescent="0.45">
      <c r="I3535" t="s">
        <v>428</v>
      </c>
      <c r="J3535" t="s">
        <v>1486</v>
      </c>
      <c r="K3535">
        <v>2.9778474883692779E-4</v>
      </c>
      <c r="L3535" t="s">
        <v>254</v>
      </c>
      <c r="N3535" t="s">
        <v>454</v>
      </c>
      <c r="O3535" t="s">
        <v>1486</v>
      </c>
      <c r="P3535">
        <v>1.0839614234976967E-5</v>
      </c>
      <c r="Q3535" t="s">
        <v>254</v>
      </c>
      <c r="S3535" t="s">
        <v>479</v>
      </c>
      <c r="T3535" t="s">
        <v>1486</v>
      </c>
      <c r="U3535">
        <v>3.3777327128809913E-5</v>
      </c>
      <c r="V3535" t="s">
        <v>254</v>
      </c>
    </row>
    <row r="3536" spans="9:22" x14ac:dyDescent="0.45">
      <c r="I3536" t="s">
        <v>428</v>
      </c>
      <c r="J3536" t="s">
        <v>1487</v>
      </c>
      <c r="K3536">
        <v>3.0991480697075563E-4</v>
      </c>
      <c r="L3536" t="s">
        <v>254</v>
      </c>
      <c r="N3536" t="s">
        <v>454</v>
      </c>
      <c r="O3536" t="s">
        <v>1487</v>
      </c>
      <c r="P3536">
        <v>1.7222593806864118E-5</v>
      </c>
      <c r="Q3536" t="s">
        <v>254</v>
      </c>
      <c r="S3536" t="s">
        <v>479</v>
      </c>
      <c r="T3536" t="s">
        <v>1487</v>
      </c>
      <c r="U3536">
        <v>3.9842304170591305E-5</v>
      </c>
      <c r="V3536" t="s">
        <v>254</v>
      </c>
    </row>
    <row r="3537" spans="9:22" x14ac:dyDescent="0.45">
      <c r="I3537" t="s">
        <v>428</v>
      </c>
      <c r="J3537" t="s">
        <v>1488</v>
      </c>
      <c r="K3537">
        <v>3.4323531947228934E-4</v>
      </c>
      <c r="L3537" t="s">
        <v>254</v>
      </c>
      <c r="N3537" t="s">
        <v>454</v>
      </c>
      <c r="O3537" t="s">
        <v>1488</v>
      </c>
      <c r="P3537">
        <v>2.3555273832027288E-5</v>
      </c>
      <c r="Q3537" t="s">
        <v>254</v>
      </c>
      <c r="S3537" t="s">
        <v>479</v>
      </c>
      <c r="T3537" t="s">
        <v>1488</v>
      </c>
      <c r="U3537">
        <v>4.1500732760790649E-5</v>
      </c>
      <c r="V3537" t="s">
        <v>254</v>
      </c>
    </row>
    <row r="3538" spans="9:22" x14ac:dyDescent="0.45">
      <c r="I3538" t="s">
        <v>428</v>
      </c>
      <c r="J3538" t="s">
        <v>1489</v>
      </c>
      <c r="K3538">
        <v>3.4474938542448816E-4</v>
      </c>
      <c r="L3538" t="s">
        <v>254</v>
      </c>
      <c r="N3538" t="s">
        <v>454</v>
      </c>
      <c r="O3538" t="s">
        <v>1489</v>
      </c>
      <c r="P3538">
        <v>2.8106515115086031E-5</v>
      </c>
      <c r="Q3538" t="s">
        <v>254</v>
      </c>
      <c r="S3538" t="s">
        <v>479</v>
      </c>
      <c r="T3538" t="s">
        <v>1489</v>
      </c>
      <c r="U3538">
        <v>3.5905321873820297E-5</v>
      </c>
      <c r="V3538" t="s">
        <v>254</v>
      </c>
    </row>
    <row r="3539" spans="9:22" x14ac:dyDescent="0.45">
      <c r="I3539" t="s">
        <v>428</v>
      </c>
      <c r="J3539" t="s">
        <v>1490</v>
      </c>
      <c r="K3539">
        <v>3.1293692879739873E-4</v>
      </c>
      <c r="L3539" t="s">
        <v>254</v>
      </c>
      <c r="N3539" t="s">
        <v>454</v>
      </c>
      <c r="O3539" t="s">
        <v>1490</v>
      </c>
      <c r="P3539">
        <v>3.5695725340806376E-5</v>
      </c>
      <c r="Q3539" t="s">
        <v>254</v>
      </c>
      <c r="S3539" t="s">
        <v>479</v>
      </c>
      <c r="T3539" t="s">
        <v>1490</v>
      </c>
      <c r="U3539">
        <v>2.5190945293045034E-5</v>
      </c>
      <c r="V3539" t="s">
        <v>254</v>
      </c>
    </row>
    <row r="3540" spans="9:22" x14ac:dyDescent="0.45">
      <c r="I3540" t="s">
        <v>428</v>
      </c>
      <c r="J3540" t="s">
        <v>1491</v>
      </c>
      <c r="K3540">
        <v>2.2957657720442095E-4</v>
      </c>
      <c r="L3540" t="s">
        <v>254</v>
      </c>
      <c r="N3540" t="s">
        <v>454</v>
      </c>
      <c r="O3540" t="s">
        <v>1491</v>
      </c>
      <c r="P3540">
        <v>4.2735986254839004E-5</v>
      </c>
      <c r="Q3540" t="s">
        <v>254</v>
      </c>
      <c r="S3540" t="s">
        <v>479</v>
      </c>
      <c r="T3540" t="s">
        <v>1491</v>
      </c>
      <c r="U3540">
        <v>1.2632485631385002E-5</v>
      </c>
      <c r="V3540" t="s">
        <v>254</v>
      </c>
    </row>
    <row r="3541" spans="9:22" x14ac:dyDescent="0.45">
      <c r="I3541" t="s">
        <v>428</v>
      </c>
      <c r="J3541" t="s">
        <v>1492</v>
      </c>
      <c r="K3541">
        <v>0</v>
      </c>
      <c r="L3541" t="s">
        <v>254</v>
      </c>
      <c r="N3541" t="s">
        <v>454</v>
      </c>
      <c r="O3541" t="s">
        <v>1492</v>
      </c>
      <c r="P3541">
        <v>3.8086681210188865E-5</v>
      </c>
      <c r="Q3541" t="s">
        <v>254</v>
      </c>
      <c r="S3541" t="s">
        <v>479</v>
      </c>
      <c r="T3541" t="s">
        <v>1492</v>
      </c>
      <c r="U3541">
        <v>3.9517344506273702E-6</v>
      </c>
      <c r="V3541" t="s">
        <v>254</v>
      </c>
    </row>
    <row r="3542" spans="9:22" x14ac:dyDescent="0.45">
      <c r="I3542" t="s">
        <v>428</v>
      </c>
      <c r="J3542" t="s">
        <v>1493</v>
      </c>
      <c r="K3542">
        <v>0</v>
      </c>
      <c r="L3542" t="s">
        <v>254</v>
      </c>
      <c r="N3542" t="s">
        <v>454</v>
      </c>
      <c r="O3542" t="s">
        <v>1493</v>
      </c>
      <c r="P3542">
        <v>2.813799369298801E-5</v>
      </c>
      <c r="Q3542" t="s">
        <v>254</v>
      </c>
      <c r="S3542" t="s">
        <v>479</v>
      </c>
      <c r="T3542" t="s">
        <v>1493</v>
      </c>
      <c r="U3542">
        <v>2.0229568635927832E-6</v>
      </c>
      <c r="V3542" t="s">
        <v>254</v>
      </c>
    </row>
    <row r="3543" spans="9:22" x14ac:dyDescent="0.45">
      <c r="I3543" t="s">
        <v>428</v>
      </c>
      <c r="J3543" t="s">
        <v>1494</v>
      </c>
      <c r="K3543">
        <v>0</v>
      </c>
      <c r="L3543" t="s">
        <v>254</v>
      </c>
      <c r="N3543" t="s">
        <v>454</v>
      </c>
      <c r="O3543" t="s">
        <v>1494</v>
      </c>
      <c r="P3543">
        <v>1.9875677086128127E-5</v>
      </c>
      <c r="Q3543" t="s">
        <v>254</v>
      </c>
      <c r="S3543" t="s">
        <v>479</v>
      </c>
      <c r="T3543" t="s">
        <v>1494</v>
      </c>
      <c r="U3543">
        <v>2.4378177512207676E-6</v>
      </c>
      <c r="V3543" t="s">
        <v>254</v>
      </c>
    </row>
    <row r="3544" spans="9:22" x14ac:dyDescent="0.45">
      <c r="I3544" t="s">
        <v>428</v>
      </c>
      <c r="J3544" t="s">
        <v>1495</v>
      </c>
      <c r="K3544">
        <v>0</v>
      </c>
      <c r="L3544" t="s">
        <v>254</v>
      </c>
      <c r="N3544" t="s">
        <v>454</v>
      </c>
      <c r="O3544" t="s">
        <v>1495</v>
      </c>
      <c r="P3544">
        <v>1.0906399613715247E-5</v>
      </c>
      <c r="Q3544" t="s">
        <v>254</v>
      </c>
      <c r="S3544" t="s">
        <v>479</v>
      </c>
      <c r="T3544" t="s">
        <v>1495</v>
      </c>
      <c r="U3544">
        <v>3.096026807576425E-6</v>
      </c>
      <c r="V3544" t="s">
        <v>254</v>
      </c>
    </row>
    <row r="3545" spans="9:22" x14ac:dyDescent="0.45">
      <c r="I3545" t="s">
        <v>428</v>
      </c>
      <c r="J3545" t="s">
        <v>1496</v>
      </c>
      <c r="K3545">
        <v>0</v>
      </c>
      <c r="L3545" t="s">
        <v>254</v>
      </c>
      <c r="N3545" t="s">
        <v>454</v>
      </c>
      <c r="O3545" t="s">
        <v>1496</v>
      </c>
      <c r="P3545">
        <v>7.0102667145216891E-6</v>
      </c>
      <c r="Q3545" t="s">
        <v>254</v>
      </c>
      <c r="S3545" t="s">
        <v>479</v>
      </c>
      <c r="T3545" t="s">
        <v>1496</v>
      </c>
      <c r="U3545">
        <v>1.3102130594322962E-6</v>
      </c>
      <c r="V3545" t="s">
        <v>254</v>
      </c>
    </row>
    <row r="3546" spans="9:22" x14ac:dyDescent="0.45">
      <c r="I3546" t="s">
        <v>428</v>
      </c>
      <c r="J3546" t="s">
        <v>1497</v>
      </c>
      <c r="K3546">
        <v>0</v>
      </c>
      <c r="L3546" t="s">
        <v>254</v>
      </c>
      <c r="N3546" t="s">
        <v>454</v>
      </c>
      <c r="O3546" t="s">
        <v>1497</v>
      </c>
      <c r="P3546">
        <v>4.0633370303428793E-6</v>
      </c>
      <c r="Q3546" t="s">
        <v>254</v>
      </c>
      <c r="S3546" t="s">
        <v>479</v>
      </c>
      <c r="T3546" t="s">
        <v>1497</v>
      </c>
      <c r="U3546">
        <v>0</v>
      </c>
      <c r="V3546" t="s">
        <v>254</v>
      </c>
    </row>
    <row r="3547" spans="9:22" x14ac:dyDescent="0.45">
      <c r="I3547" t="s">
        <v>428</v>
      </c>
      <c r="J3547" t="s">
        <v>1498</v>
      </c>
      <c r="K3547">
        <v>0</v>
      </c>
      <c r="L3547" t="s">
        <v>254</v>
      </c>
      <c r="N3547" t="s">
        <v>454</v>
      </c>
      <c r="O3547" t="s">
        <v>1498</v>
      </c>
      <c r="P3547">
        <v>3.2335802798926313E-6</v>
      </c>
      <c r="Q3547" t="s">
        <v>254</v>
      </c>
      <c r="S3547" t="s">
        <v>479</v>
      </c>
      <c r="T3547" t="s">
        <v>1498</v>
      </c>
      <c r="U3547">
        <v>6.3067311550028142E-7</v>
      </c>
      <c r="V3547" t="s">
        <v>254</v>
      </c>
    </row>
    <row r="3548" spans="9:22" x14ac:dyDescent="0.45">
      <c r="I3548" t="s">
        <v>428</v>
      </c>
      <c r="J3548" t="s">
        <v>1499</v>
      </c>
      <c r="K3548">
        <v>0</v>
      </c>
      <c r="L3548" t="s">
        <v>254</v>
      </c>
      <c r="N3548" t="s">
        <v>454</v>
      </c>
      <c r="O3548" t="s">
        <v>1499</v>
      </c>
      <c r="P3548">
        <v>2.5706942775660705E-6</v>
      </c>
      <c r="Q3548" t="s">
        <v>254</v>
      </c>
      <c r="S3548" t="s">
        <v>479</v>
      </c>
      <c r="T3548" t="s">
        <v>1499</v>
      </c>
      <c r="U3548">
        <v>7.1420279830308328E-7</v>
      </c>
      <c r="V3548" t="s">
        <v>254</v>
      </c>
    </row>
    <row r="3549" spans="9:22" x14ac:dyDescent="0.45">
      <c r="I3549" t="s">
        <v>428</v>
      </c>
      <c r="J3549" t="s">
        <v>1500</v>
      </c>
      <c r="K3549">
        <v>0</v>
      </c>
      <c r="L3549" t="s">
        <v>254</v>
      </c>
      <c r="N3549" t="s">
        <v>454</v>
      </c>
      <c r="O3549" t="s">
        <v>1500</v>
      </c>
      <c r="P3549">
        <v>2.0830145056907403E-6</v>
      </c>
      <c r="Q3549" t="s">
        <v>254</v>
      </c>
      <c r="S3549" t="s">
        <v>479</v>
      </c>
      <c r="T3549" t="s">
        <v>1500</v>
      </c>
      <c r="U3549">
        <v>0</v>
      </c>
      <c r="V3549" t="s">
        <v>254</v>
      </c>
    </row>
    <row r="3550" spans="9:22" x14ac:dyDescent="0.45">
      <c r="I3550" t="s">
        <v>428</v>
      </c>
      <c r="J3550" t="s">
        <v>1501</v>
      </c>
      <c r="K3550">
        <v>0</v>
      </c>
      <c r="L3550" t="s">
        <v>254</v>
      </c>
      <c r="N3550" t="s">
        <v>454</v>
      </c>
      <c r="O3550" t="s">
        <v>1501</v>
      </c>
      <c r="P3550">
        <v>1.7758151892524274E-6</v>
      </c>
      <c r="Q3550" t="s">
        <v>254</v>
      </c>
      <c r="S3550" t="s">
        <v>479</v>
      </c>
      <c r="T3550" t="s">
        <v>1501</v>
      </c>
      <c r="U3550">
        <v>0</v>
      </c>
      <c r="V3550" t="s">
        <v>254</v>
      </c>
    </row>
    <row r="3551" spans="9:22" x14ac:dyDescent="0.45">
      <c r="I3551" t="s">
        <v>428</v>
      </c>
      <c r="J3551" t="s">
        <v>1502</v>
      </c>
      <c r="K3551">
        <v>0</v>
      </c>
      <c r="L3551" t="s">
        <v>254</v>
      </c>
      <c r="N3551" t="s">
        <v>454</v>
      </c>
      <c r="O3551" t="s">
        <v>1502</v>
      </c>
      <c r="P3551">
        <v>3.0309541353430619E-6</v>
      </c>
      <c r="Q3551" t="s">
        <v>254</v>
      </c>
      <c r="S3551" t="s">
        <v>479</v>
      </c>
      <c r="T3551" t="s">
        <v>1502</v>
      </c>
      <c r="U3551">
        <v>4.8420665936724212E-7</v>
      </c>
      <c r="V3551" t="s">
        <v>254</v>
      </c>
    </row>
    <row r="3552" spans="9:22" x14ac:dyDescent="0.45">
      <c r="I3552" t="s">
        <v>428</v>
      </c>
      <c r="J3552" t="s">
        <v>1503</v>
      </c>
      <c r="K3552">
        <v>0</v>
      </c>
      <c r="L3552" t="s">
        <v>254</v>
      </c>
      <c r="N3552" t="s">
        <v>454</v>
      </c>
      <c r="O3552" t="s">
        <v>1503</v>
      </c>
      <c r="P3552">
        <v>7.7017407434409031E-6</v>
      </c>
      <c r="Q3552" t="s">
        <v>254</v>
      </c>
      <c r="S3552" t="s">
        <v>479</v>
      </c>
      <c r="T3552" t="s">
        <v>1503</v>
      </c>
      <c r="U3552">
        <v>4.1176942322999816E-6</v>
      </c>
      <c r="V3552" t="s">
        <v>254</v>
      </c>
    </row>
    <row r="3553" spans="9:22" x14ac:dyDescent="0.45">
      <c r="I3553" t="s">
        <v>428</v>
      </c>
      <c r="J3553" t="s">
        <v>1504</v>
      </c>
      <c r="K3553">
        <v>0</v>
      </c>
      <c r="L3553" t="s">
        <v>254</v>
      </c>
      <c r="N3553" t="s">
        <v>454</v>
      </c>
      <c r="O3553" t="s">
        <v>1504</v>
      </c>
      <c r="P3553">
        <v>1.0495638327680041E-5</v>
      </c>
      <c r="Q3553" t="s">
        <v>254</v>
      </c>
      <c r="S3553" t="s">
        <v>479</v>
      </c>
      <c r="T3553" t="s">
        <v>1504</v>
      </c>
      <c r="U3553">
        <v>1.8666660540108152E-5</v>
      </c>
      <c r="V3553" t="s">
        <v>254</v>
      </c>
    </row>
    <row r="3554" spans="9:22" x14ac:dyDescent="0.45">
      <c r="I3554" t="s">
        <v>428</v>
      </c>
      <c r="J3554" t="s">
        <v>1505</v>
      </c>
      <c r="K3554">
        <v>8.4551442828751191E-5</v>
      </c>
      <c r="L3554" t="s">
        <v>254</v>
      </c>
      <c r="N3554" t="s">
        <v>454</v>
      </c>
      <c r="O3554" t="s">
        <v>1505</v>
      </c>
      <c r="P3554">
        <v>1.7490209135977623E-5</v>
      </c>
      <c r="Q3554" t="s">
        <v>254</v>
      </c>
      <c r="S3554" t="s">
        <v>479</v>
      </c>
      <c r="T3554" t="s">
        <v>1505</v>
      </c>
      <c r="U3554">
        <v>2.7817334870604043E-5</v>
      </c>
      <c r="V3554" t="s">
        <v>254</v>
      </c>
    </row>
    <row r="3555" spans="9:22" x14ac:dyDescent="0.45">
      <c r="I3555" t="s">
        <v>428</v>
      </c>
      <c r="J3555" t="s">
        <v>1506</v>
      </c>
      <c r="K3555">
        <v>2.3989460024120333E-4</v>
      </c>
      <c r="L3555" t="s">
        <v>254</v>
      </c>
      <c r="N3555" t="s">
        <v>454</v>
      </c>
      <c r="O3555" t="s">
        <v>1506</v>
      </c>
      <c r="P3555">
        <v>2.5648866714110196E-5</v>
      </c>
      <c r="Q3555" t="s">
        <v>254</v>
      </c>
      <c r="S3555" t="s">
        <v>479</v>
      </c>
      <c r="T3555" t="s">
        <v>1506</v>
      </c>
      <c r="U3555">
        <v>3.2089400887010149E-5</v>
      </c>
      <c r="V3555" t="s">
        <v>254</v>
      </c>
    </row>
    <row r="3556" spans="9:22" x14ac:dyDescent="0.45">
      <c r="I3556" t="s">
        <v>428</v>
      </c>
      <c r="J3556" t="s">
        <v>1507</v>
      </c>
      <c r="K3556">
        <v>3.0546385649912348E-4</v>
      </c>
      <c r="L3556" t="s">
        <v>254</v>
      </c>
      <c r="N3556" t="s">
        <v>454</v>
      </c>
      <c r="O3556" t="s">
        <v>1507</v>
      </c>
      <c r="P3556">
        <v>2.3840183656553797E-5</v>
      </c>
      <c r="Q3556" t="s">
        <v>254</v>
      </c>
      <c r="S3556" t="s">
        <v>479</v>
      </c>
      <c r="T3556" t="s">
        <v>1507</v>
      </c>
      <c r="U3556">
        <v>3.0526397239478682E-5</v>
      </c>
      <c r="V3556" t="s">
        <v>254</v>
      </c>
    </row>
    <row r="3557" spans="9:22" x14ac:dyDescent="0.45">
      <c r="I3557" t="s">
        <v>428</v>
      </c>
      <c r="J3557" t="s">
        <v>1508</v>
      </c>
      <c r="K3557">
        <v>3.1825633340380733E-4</v>
      </c>
      <c r="L3557" t="s">
        <v>254</v>
      </c>
      <c r="N3557" t="s">
        <v>454</v>
      </c>
      <c r="O3557" t="s">
        <v>1508</v>
      </c>
      <c r="P3557">
        <v>2.6059648118021459E-5</v>
      </c>
      <c r="Q3557" t="s">
        <v>254</v>
      </c>
      <c r="S3557" t="s">
        <v>479</v>
      </c>
      <c r="T3557" t="s">
        <v>1508</v>
      </c>
      <c r="U3557">
        <v>2.7367161337267203E-5</v>
      </c>
      <c r="V3557" t="s">
        <v>254</v>
      </c>
    </row>
    <row r="3558" spans="9:22" x14ac:dyDescent="0.45">
      <c r="I3558" t="s">
        <v>428</v>
      </c>
      <c r="J3558" t="s">
        <v>1509</v>
      </c>
      <c r="K3558">
        <v>2.9980484092953551E-4</v>
      </c>
      <c r="L3558" t="s">
        <v>254</v>
      </c>
      <c r="N3558" t="s">
        <v>454</v>
      </c>
      <c r="O3558" t="s">
        <v>1509</v>
      </c>
      <c r="P3558">
        <v>2.7859767188337044E-5</v>
      </c>
      <c r="Q3558" t="s">
        <v>254</v>
      </c>
      <c r="S3558" t="s">
        <v>479</v>
      </c>
      <c r="T3558" t="s">
        <v>1509</v>
      </c>
      <c r="U3558">
        <v>2.1106873485326879E-5</v>
      </c>
      <c r="V3558" t="s">
        <v>254</v>
      </c>
    </row>
    <row r="3559" spans="9:22" x14ac:dyDescent="0.45">
      <c r="I3559" t="s">
        <v>428</v>
      </c>
      <c r="J3559" t="s">
        <v>1510</v>
      </c>
      <c r="K3559">
        <v>2.6811424244593774E-4</v>
      </c>
      <c r="L3559" t="s">
        <v>254</v>
      </c>
      <c r="N3559" t="s">
        <v>454</v>
      </c>
      <c r="O3559" t="s">
        <v>1510</v>
      </c>
      <c r="P3559">
        <v>3.1591290254425065E-5</v>
      </c>
      <c r="Q3559" t="s">
        <v>254</v>
      </c>
      <c r="S3559" t="s">
        <v>479</v>
      </c>
      <c r="T3559" t="s">
        <v>1510</v>
      </c>
      <c r="U3559">
        <v>1.098696042222307E-5</v>
      </c>
      <c r="V3559" t="s">
        <v>254</v>
      </c>
    </row>
    <row r="3560" spans="9:22" x14ac:dyDescent="0.45">
      <c r="I3560" t="s">
        <v>428</v>
      </c>
      <c r="J3560" t="s">
        <v>1511</v>
      </c>
      <c r="K3560">
        <v>2.6233532006777799E-4</v>
      </c>
      <c r="L3560" t="s">
        <v>254</v>
      </c>
      <c r="N3560" t="s">
        <v>454</v>
      </c>
      <c r="O3560" t="s">
        <v>1511</v>
      </c>
      <c r="P3560">
        <v>3.5730641664796924E-5</v>
      </c>
      <c r="Q3560" t="s">
        <v>254</v>
      </c>
      <c r="S3560" t="s">
        <v>479</v>
      </c>
      <c r="T3560" t="s">
        <v>1511</v>
      </c>
      <c r="U3560">
        <v>7.3977031655857765E-6</v>
      </c>
      <c r="V3560" t="s">
        <v>254</v>
      </c>
    </row>
    <row r="3561" spans="9:22" x14ac:dyDescent="0.45">
      <c r="I3561" t="s">
        <v>428</v>
      </c>
      <c r="J3561" t="s">
        <v>1512</v>
      </c>
      <c r="K3561">
        <v>2.5222868320545999E-4</v>
      </c>
      <c r="L3561" t="s">
        <v>254</v>
      </c>
      <c r="N3561" t="s">
        <v>454</v>
      </c>
      <c r="O3561" t="s">
        <v>1512</v>
      </c>
      <c r="P3561">
        <v>3.6163641671252685E-5</v>
      </c>
      <c r="Q3561" t="s">
        <v>254</v>
      </c>
      <c r="S3561" t="s">
        <v>479</v>
      </c>
      <c r="T3561" t="s">
        <v>1512</v>
      </c>
      <c r="U3561">
        <v>9.0812058989480818E-6</v>
      </c>
      <c r="V3561" t="s">
        <v>254</v>
      </c>
    </row>
    <row r="3562" spans="9:22" x14ac:dyDescent="0.45">
      <c r="I3562" t="s">
        <v>428</v>
      </c>
      <c r="J3562" t="s">
        <v>1513</v>
      </c>
      <c r="K3562">
        <v>2.1452562241898964E-4</v>
      </c>
      <c r="L3562" t="s">
        <v>254</v>
      </c>
      <c r="N3562" t="s">
        <v>454</v>
      </c>
      <c r="O3562" t="s">
        <v>1513</v>
      </c>
      <c r="P3562">
        <v>3.4514170603068553E-5</v>
      </c>
      <c r="Q3562" t="s">
        <v>254</v>
      </c>
      <c r="S3562" t="s">
        <v>479</v>
      </c>
      <c r="T3562" t="s">
        <v>1513</v>
      </c>
      <c r="U3562">
        <v>1.3639749608632593E-5</v>
      </c>
      <c r="V3562" t="s">
        <v>254</v>
      </c>
    </row>
    <row r="3563" spans="9:22" x14ac:dyDescent="0.45">
      <c r="I3563" t="s">
        <v>428</v>
      </c>
      <c r="J3563" t="s">
        <v>1514</v>
      </c>
      <c r="K3563">
        <v>1.4286871738751456E-4</v>
      </c>
      <c r="L3563" t="s">
        <v>254</v>
      </c>
      <c r="N3563" t="s">
        <v>454</v>
      </c>
      <c r="O3563" t="s">
        <v>1514</v>
      </c>
      <c r="P3563">
        <v>3.1225076582239661E-5</v>
      </c>
      <c r="Q3563" t="s">
        <v>254</v>
      </c>
      <c r="S3563" t="s">
        <v>479</v>
      </c>
      <c r="T3563" t="s">
        <v>1514</v>
      </c>
      <c r="U3563">
        <v>1.8052419185784932E-5</v>
      </c>
      <c r="V3563" t="s">
        <v>254</v>
      </c>
    </row>
    <row r="3564" spans="9:22" x14ac:dyDescent="0.45">
      <c r="I3564" t="s">
        <v>428</v>
      </c>
      <c r="J3564" t="s">
        <v>1515</v>
      </c>
      <c r="K3564">
        <v>5.8655372359280352E-5</v>
      </c>
      <c r="L3564" t="s">
        <v>254</v>
      </c>
      <c r="N3564" t="s">
        <v>454</v>
      </c>
      <c r="O3564" t="s">
        <v>1515</v>
      </c>
      <c r="P3564">
        <v>2.5754325017078536E-5</v>
      </c>
      <c r="Q3564" t="s">
        <v>254</v>
      </c>
      <c r="S3564" t="s">
        <v>479</v>
      </c>
      <c r="T3564" t="s">
        <v>1515</v>
      </c>
      <c r="U3564">
        <v>2.3169828455767276E-5</v>
      </c>
      <c r="V3564" t="s">
        <v>254</v>
      </c>
    </row>
    <row r="3565" spans="9:22" x14ac:dyDescent="0.45">
      <c r="I3565" t="s">
        <v>428</v>
      </c>
      <c r="J3565" t="s">
        <v>1516</v>
      </c>
      <c r="K3565">
        <v>0</v>
      </c>
      <c r="L3565" t="s">
        <v>254</v>
      </c>
      <c r="N3565" t="s">
        <v>454</v>
      </c>
      <c r="O3565" t="s">
        <v>1516</v>
      </c>
      <c r="P3565">
        <v>2.048365240575546E-5</v>
      </c>
      <c r="Q3565" t="s">
        <v>254</v>
      </c>
      <c r="S3565" t="s">
        <v>479</v>
      </c>
      <c r="T3565" t="s">
        <v>1516</v>
      </c>
      <c r="U3565">
        <v>2.7853304880131123E-5</v>
      </c>
      <c r="V3565" t="s">
        <v>254</v>
      </c>
    </row>
    <row r="3566" spans="9:22" x14ac:dyDescent="0.45">
      <c r="I3566" t="s">
        <v>428</v>
      </c>
      <c r="J3566" t="s">
        <v>1517</v>
      </c>
      <c r="K3566">
        <v>0</v>
      </c>
      <c r="L3566" t="s">
        <v>254</v>
      </c>
      <c r="N3566" t="s">
        <v>454</v>
      </c>
      <c r="O3566" t="s">
        <v>1517</v>
      </c>
      <c r="P3566">
        <v>2.4564120032080887E-5</v>
      </c>
      <c r="Q3566" t="s">
        <v>254</v>
      </c>
      <c r="S3566" t="s">
        <v>479</v>
      </c>
      <c r="T3566" t="s">
        <v>1517</v>
      </c>
      <c r="U3566">
        <v>2.7847783947924066E-5</v>
      </c>
      <c r="V3566" t="s">
        <v>254</v>
      </c>
    </row>
    <row r="3567" spans="9:22" x14ac:dyDescent="0.45">
      <c r="I3567" t="s">
        <v>428</v>
      </c>
      <c r="J3567" t="s">
        <v>1518</v>
      </c>
      <c r="K3567">
        <v>0</v>
      </c>
      <c r="L3567" t="s">
        <v>254</v>
      </c>
      <c r="N3567" t="s">
        <v>454</v>
      </c>
      <c r="O3567" t="s">
        <v>1518</v>
      </c>
      <c r="P3567">
        <v>3.4387480458867198E-5</v>
      </c>
      <c r="Q3567" t="s">
        <v>254</v>
      </c>
      <c r="S3567" t="s">
        <v>479</v>
      </c>
      <c r="T3567" t="s">
        <v>1518</v>
      </c>
      <c r="U3567">
        <v>2.4175848664165623E-5</v>
      </c>
      <c r="V3567" t="s">
        <v>254</v>
      </c>
    </row>
    <row r="3568" spans="9:22" x14ac:dyDescent="0.45">
      <c r="I3568" t="s">
        <v>428</v>
      </c>
      <c r="J3568" t="s">
        <v>1519</v>
      </c>
      <c r="K3568">
        <v>0</v>
      </c>
      <c r="L3568" t="s">
        <v>254</v>
      </c>
      <c r="N3568" t="s">
        <v>454</v>
      </c>
      <c r="O3568" t="s">
        <v>1519</v>
      </c>
      <c r="P3568">
        <v>3.9951810513379215E-5</v>
      </c>
      <c r="Q3568" t="s">
        <v>254</v>
      </c>
      <c r="S3568" t="s">
        <v>479</v>
      </c>
      <c r="T3568" t="s">
        <v>1519</v>
      </c>
      <c r="U3568">
        <v>1.9465457339672224E-5</v>
      </c>
      <c r="V3568" t="s">
        <v>254</v>
      </c>
    </row>
    <row r="3569" spans="9:22" x14ac:dyDescent="0.45">
      <c r="I3569" t="s">
        <v>428</v>
      </c>
      <c r="J3569" t="s">
        <v>1520</v>
      </c>
      <c r="K3569">
        <v>0</v>
      </c>
      <c r="L3569" t="s">
        <v>254</v>
      </c>
      <c r="N3569" t="s">
        <v>454</v>
      </c>
      <c r="O3569" t="s">
        <v>1520</v>
      </c>
      <c r="P3569">
        <v>4.2951585056493645E-5</v>
      </c>
      <c r="Q3569" t="s">
        <v>254</v>
      </c>
      <c r="S3569" t="s">
        <v>479</v>
      </c>
      <c r="T3569" t="s">
        <v>1520</v>
      </c>
      <c r="U3569">
        <v>2.334419832724381E-5</v>
      </c>
      <c r="V3569" t="s">
        <v>254</v>
      </c>
    </row>
    <row r="3570" spans="9:22" x14ac:dyDescent="0.45">
      <c r="I3570" t="s">
        <v>428</v>
      </c>
      <c r="J3570" t="s">
        <v>1521</v>
      </c>
      <c r="K3570">
        <v>0</v>
      </c>
      <c r="L3570" t="s">
        <v>254</v>
      </c>
      <c r="N3570" t="s">
        <v>454</v>
      </c>
      <c r="O3570" t="s">
        <v>1521</v>
      </c>
      <c r="P3570">
        <v>4.259325834973E-5</v>
      </c>
      <c r="Q3570" t="s">
        <v>254</v>
      </c>
      <c r="S3570" t="s">
        <v>479</v>
      </c>
      <c r="T3570" t="s">
        <v>1521</v>
      </c>
      <c r="U3570">
        <v>2.4000607653141791E-5</v>
      </c>
      <c r="V3570" t="s">
        <v>254</v>
      </c>
    </row>
    <row r="3571" spans="9:22" x14ac:dyDescent="0.45">
      <c r="I3571" t="s">
        <v>428</v>
      </c>
      <c r="J3571" t="s">
        <v>1522</v>
      </c>
      <c r="K3571">
        <v>0</v>
      </c>
      <c r="L3571" t="s">
        <v>254</v>
      </c>
      <c r="N3571" t="s">
        <v>454</v>
      </c>
      <c r="O3571" t="s">
        <v>1522</v>
      </c>
      <c r="P3571">
        <v>4.4494064894249023E-5</v>
      </c>
      <c r="Q3571" t="s">
        <v>254</v>
      </c>
      <c r="S3571" t="s">
        <v>479</v>
      </c>
      <c r="T3571" t="s">
        <v>1522</v>
      </c>
      <c r="U3571">
        <v>2.0308499891187126E-5</v>
      </c>
      <c r="V3571" t="s">
        <v>254</v>
      </c>
    </row>
    <row r="3572" spans="9:22" x14ac:dyDescent="0.45">
      <c r="I3572" t="s">
        <v>428</v>
      </c>
      <c r="J3572" t="s">
        <v>1523</v>
      </c>
      <c r="K3572">
        <v>0</v>
      </c>
      <c r="L3572" t="s">
        <v>254</v>
      </c>
      <c r="N3572" t="s">
        <v>454</v>
      </c>
      <c r="O3572" t="s">
        <v>1523</v>
      </c>
      <c r="P3572">
        <v>4.5228256282353976E-5</v>
      </c>
      <c r="Q3572" t="s">
        <v>254</v>
      </c>
      <c r="S3572" t="s">
        <v>479</v>
      </c>
      <c r="T3572" t="s">
        <v>1523</v>
      </c>
      <c r="U3572">
        <v>1.697131291130843E-5</v>
      </c>
      <c r="V3572" t="s">
        <v>254</v>
      </c>
    </row>
    <row r="3573" spans="9:22" x14ac:dyDescent="0.45">
      <c r="I3573" t="s">
        <v>428</v>
      </c>
      <c r="J3573" t="s">
        <v>1524</v>
      </c>
      <c r="K3573">
        <v>0</v>
      </c>
      <c r="L3573" t="s">
        <v>254</v>
      </c>
      <c r="N3573" t="s">
        <v>454</v>
      </c>
      <c r="O3573" t="s">
        <v>1524</v>
      </c>
      <c r="P3573">
        <v>3.7095426936993709E-5</v>
      </c>
      <c r="Q3573" t="s">
        <v>254</v>
      </c>
      <c r="S3573" t="s">
        <v>479</v>
      </c>
      <c r="T3573" t="s">
        <v>1524</v>
      </c>
      <c r="U3573">
        <v>1.4118022334018745E-5</v>
      </c>
      <c r="V3573" t="s">
        <v>254</v>
      </c>
    </row>
    <row r="3574" spans="9:22" x14ac:dyDescent="0.45">
      <c r="I3574" t="s">
        <v>428</v>
      </c>
      <c r="J3574" t="s">
        <v>1525</v>
      </c>
      <c r="K3574">
        <v>0</v>
      </c>
      <c r="L3574" t="s">
        <v>254</v>
      </c>
      <c r="N3574" t="s">
        <v>454</v>
      </c>
      <c r="O3574" t="s">
        <v>1525</v>
      </c>
      <c r="P3574">
        <v>2.7498596256755639E-5</v>
      </c>
      <c r="Q3574" t="s">
        <v>254</v>
      </c>
      <c r="S3574" t="s">
        <v>479</v>
      </c>
      <c r="T3574" t="s">
        <v>1525</v>
      </c>
      <c r="U3574">
        <v>8.3157995770438616E-6</v>
      </c>
      <c r="V3574" t="s">
        <v>254</v>
      </c>
    </row>
    <row r="3575" spans="9:22" x14ac:dyDescent="0.45">
      <c r="I3575" t="s">
        <v>428</v>
      </c>
      <c r="J3575" t="s">
        <v>1526</v>
      </c>
      <c r="K3575">
        <v>0</v>
      </c>
      <c r="L3575" t="s">
        <v>254</v>
      </c>
      <c r="N3575" t="s">
        <v>454</v>
      </c>
      <c r="O3575" t="s">
        <v>1526</v>
      </c>
      <c r="P3575">
        <v>2.2639190458701962E-5</v>
      </c>
      <c r="Q3575" t="s">
        <v>254</v>
      </c>
      <c r="S3575" t="s">
        <v>479</v>
      </c>
      <c r="T3575" t="s">
        <v>1526</v>
      </c>
      <c r="U3575">
        <v>3.4450012717786838E-6</v>
      </c>
      <c r="V3575" t="s">
        <v>254</v>
      </c>
    </row>
    <row r="3576" spans="9:22" x14ac:dyDescent="0.45">
      <c r="I3576" t="s">
        <v>428</v>
      </c>
      <c r="J3576" t="s">
        <v>1527</v>
      </c>
      <c r="K3576">
        <v>0</v>
      </c>
      <c r="L3576" t="s">
        <v>254</v>
      </c>
      <c r="N3576" t="s">
        <v>454</v>
      </c>
      <c r="O3576" t="s">
        <v>1527</v>
      </c>
      <c r="P3576">
        <v>1.6847571048841978E-5</v>
      </c>
      <c r="Q3576" t="s">
        <v>254</v>
      </c>
      <c r="S3576" t="s">
        <v>479</v>
      </c>
      <c r="T3576" t="s">
        <v>1527</v>
      </c>
      <c r="U3576">
        <v>4.2030821995945984E-6</v>
      </c>
      <c r="V3576" t="s">
        <v>254</v>
      </c>
    </row>
    <row r="3577" spans="9:22" x14ac:dyDescent="0.45">
      <c r="I3577" t="s">
        <v>428</v>
      </c>
      <c r="J3577" t="s">
        <v>1528</v>
      </c>
      <c r="K3577">
        <v>0</v>
      </c>
      <c r="L3577" t="s">
        <v>254</v>
      </c>
      <c r="N3577" t="s">
        <v>454</v>
      </c>
      <c r="O3577" t="s">
        <v>1528</v>
      </c>
      <c r="P3577">
        <v>9.1021630049438275E-6</v>
      </c>
      <c r="Q3577" t="s">
        <v>254</v>
      </c>
      <c r="S3577" t="s">
        <v>479</v>
      </c>
      <c r="T3577" t="s">
        <v>1528</v>
      </c>
      <c r="U3577">
        <v>7.775931003187181E-6</v>
      </c>
      <c r="V3577" t="s">
        <v>254</v>
      </c>
    </row>
    <row r="3578" spans="9:22" x14ac:dyDescent="0.45">
      <c r="I3578" t="s">
        <v>428</v>
      </c>
      <c r="J3578" t="s">
        <v>1529</v>
      </c>
      <c r="K3578">
        <v>4.2915824045377404E-5</v>
      </c>
      <c r="L3578" t="s">
        <v>254</v>
      </c>
      <c r="N3578" t="s">
        <v>454</v>
      </c>
      <c r="O3578" t="s">
        <v>1529</v>
      </c>
      <c r="P3578">
        <v>4.6243359278204593E-6</v>
      </c>
      <c r="Q3578" t="s">
        <v>254</v>
      </c>
      <c r="S3578" t="s">
        <v>479</v>
      </c>
      <c r="T3578" t="s">
        <v>1529</v>
      </c>
      <c r="U3578">
        <v>1.4296141897754702E-5</v>
      </c>
      <c r="V3578" t="s">
        <v>254</v>
      </c>
    </row>
    <row r="3579" spans="9:22" x14ac:dyDescent="0.45">
      <c r="I3579" t="s">
        <v>428</v>
      </c>
      <c r="J3579" t="s">
        <v>1530</v>
      </c>
      <c r="K3579">
        <v>2.4029080358331208E-4</v>
      </c>
      <c r="L3579" t="s">
        <v>254</v>
      </c>
      <c r="N3579" t="s">
        <v>454</v>
      </c>
      <c r="O3579" t="s">
        <v>1530</v>
      </c>
      <c r="P3579">
        <v>5.0112858303494827E-6</v>
      </c>
      <c r="Q3579" t="s">
        <v>254</v>
      </c>
      <c r="S3579" t="s">
        <v>479</v>
      </c>
      <c r="T3579" t="s">
        <v>1530</v>
      </c>
      <c r="U3579">
        <v>1.7937251293585612E-5</v>
      </c>
      <c r="V3579" t="s">
        <v>254</v>
      </c>
    </row>
    <row r="3580" spans="9:22" x14ac:dyDescent="0.45">
      <c r="I3580" t="s">
        <v>428</v>
      </c>
      <c r="J3580" t="s">
        <v>1531</v>
      </c>
      <c r="K3580">
        <v>3.2337498141529796E-4</v>
      </c>
      <c r="L3580" t="s">
        <v>254</v>
      </c>
      <c r="N3580" t="s">
        <v>454</v>
      </c>
      <c r="O3580" t="s">
        <v>1531</v>
      </c>
      <c r="P3580">
        <v>3.5103635687315602E-6</v>
      </c>
      <c r="Q3580" t="s">
        <v>254</v>
      </c>
      <c r="S3580" t="s">
        <v>479</v>
      </c>
      <c r="T3580" t="s">
        <v>1531</v>
      </c>
      <c r="U3580">
        <v>2.1313087262923491E-5</v>
      </c>
      <c r="V3580" t="s">
        <v>254</v>
      </c>
    </row>
    <row r="3581" spans="9:22" x14ac:dyDescent="0.45">
      <c r="I3581" t="s">
        <v>428</v>
      </c>
      <c r="J3581" t="s">
        <v>1532</v>
      </c>
      <c r="K3581">
        <v>3.4348889881623534E-4</v>
      </c>
      <c r="L3581" t="s">
        <v>254</v>
      </c>
      <c r="N3581" t="s">
        <v>454</v>
      </c>
      <c r="O3581" t="s">
        <v>1532</v>
      </c>
      <c r="P3581">
        <v>5.9622503074523536E-6</v>
      </c>
      <c r="Q3581" t="s">
        <v>254</v>
      </c>
      <c r="S3581" t="s">
        <v>479</v>
      </c>
      <c r="T3581" t="s">
        <v>1532</v>
      </c>
      <c r="U3581">
        <v>1.2295738371131627E-5</v>
      </c>
      <c r="V3581" t="s">
        <v>254</v>
      </c>
    </row>
    <row r="3582" spans="9:22" x14ac:dyDescent="0.45">
      <c r="I3582" t="s">
        <v>428</v>
      </c>
      <c r="J3582" t="s">
        <v>1533</v>
      </c>
      <c r="K3582">
        <v>3.3478160316934052E-4</v>
      </c>
      <c r="L3582" t="s">
        <v>254</v>
      </c>
      <c r="N3582" t="s">
        <v>454</v>
      </c>
      <c r="O3582" t="s">
        <v>1533</v>
      </c>
      <c r="P3582">
        <v>1.3476248064921634E-5</v>
      </c>
      <c r="Q3582" t="s">
        <v>254</v>
      </c>
      <c r="S3582" t="s">
        <v>479</v>
      </c>
      <c r="T3582" t="s">
        <v>1533</v>
      </c>
      <c r="U3582">
        <v>1.5579975271169499E-5</v>
      </c>
      <c r="V3582" t="s">
        <v>254</v>
      </c>
    </row>
    <row r="3583" spans="9:22" x14ac:dyDescent="0.45">
      <c r="I3583" t="s">
        <v>428</v>
      </c>
      <c r="J3583" t="s">
        <v>1534</v>
      </c>
      <c r="K3583">
        <v>2.9466273294620151E-4</v>
      </c>
      <c r="L3583" t="s">
        <v>254</v>
      </c>
      <c r="N3583" t="s">
        <v>454</v>
      </c>
      <c r="O3583" t="s">
        <v>1534</v>
      </c>
      <c r="P3583">
        <v>2.5478933448724111E-5</v>
      </c>
      <c r="Q3583" t="s">
        <v>254</v>
      </c>
      <c r="S3583" t="s">
        <v>479</v>
      </c>
      <c r="T3583" t="s">
        <v>1534</v>
      </c>
      <c r="U3583">
        <v>2.6373216407592695E-5</v>
      </c>
      <c r="V3583" t="s">
        <v>254</v>
      </c>
    </row>
    <row r="3584" spans="9:22" x14ac:dyDescent="0.45">
      <c r="I3584" t="s">
        <v>428</v>
      </c>
      <c r="J3584" t="s">
        <v>1535</v>
      </c>
      <c r="K3584">
        <v>3.0735306540160743E-4</v>
      </c>
      <c r="L3584" t="s">
        <v>254</v>
      </c>
      <c r="N3584" t="s">
        <v>454</v>
      </c>
      <c r="O3584" t="s">
        <v>1535</v>
      </c>
      <c r="P3584">
        <v>3.903372280749973E-5</v>
      </c>
      <c r="Q3584" t="s">
        <v>254</v>
      </c>
      <c r="S3584" t="s">
        <v>479</v>
      </c>
      <c r="T3584" t="s">
        <v>1535</v>
      </c>
      <c r="U3584">
        <v>3.0820098785330237E-5</v>
      </c>
      <c r="V3584" t="s">
        <v>254</v>
      </c>
    </row>
    <row r="3585" spans="9:22" x14ac:dyDescent="0.45">
      <c r="I3585" t="s">
        <v>428</v>
      </c>
      <c r="J3585" t="s">
        <v>1536</v>
      </c>
      <c r="K3585">
        <v>3.3972177868318957E-4</v>
      </c>
      <c r="L3585" t="s">
        <v>254</v>
      </c>
      <c r="N3585" t="s">
        <v>454</v>
      </c>
      <c r="O3585" t="s">
        <v>1536</v>
      </c>
      <c r="P3585">
        <v>4.4735882199224281E-5</v>
      </c>
      <c r="Q3585" t="s">
        <v>254</v>
      </c>
      <c r="S3585" t="s">
        <v>479</v>
      </c>
      <c r="T3585" t="s">
        <v>1536</v>
      </c>
      <c r="U3585">
        <v>3.077707519624375E-5</v>
      </c>
      <c r="V3585" t="s">
        <v>254</v>
      </c>
    </row>
    <row r="3586" spans="9:22" x14ac:dyDescent="0.45">
      <c r="I3586" t="s">
        <v>428</v>
      </c>
      <c r="J3586" t="s">
        <v>1537</v>
      </c>
      <c r="K3586">
        <v>3.4086444311108859E-4</v>
      </c>
      <c r="L3586" t="s">
        <v>254</v>
      </c>
      <c r="N3586" t="s">
        <v>454</v>
      </c>
      <c r="O3586" t="s">
        <v>1537</v>
      </c>
      <c r="P3586">
        <v>4.4960137666755589E-5</v>
      </c>
      <c r="Q3586" t="s">
        <v>254</v>
      </c>
      <c r="S3586" t="s">
        <v>479</v>
      </c>
      <c r="T3586" t="s">
        <v>1537</v>
      </c>
      <c r="U3586">
        <v>4.1949301357414664E-5</v>
      </c>
      <c r="V3586" t="s">
        <v>254</v>
      </c>
    </row>
    <row r="3587" spans="9:22" x14ac:dyDescent="0.45">
      <c r="I3587" t="s">
        <v>428</v>
      </c>
      <c r="J3587" t="s">
        <v>1538</v>
      </c>
      <c r="K3587">
        <v>3.0741346089813604E-4</v>
      </c>
      <c r="L3587" t="s">
        <v>254</v>
      </c>
      <c r="N3587" t="s">
        <v>454</v>
      </c>
      <c r="O3587" t="s">
        <v>1538</v>
      </c>
      <c r="P3587">
        <v>4.3372777960309113E-5</v>
      </c>
      <c r="Q3587" t="s">
        <v>254</v>
      </c>
      <c r="S3587" t="s">
        <v>479</v>
      </c>
      <c r="T3587" t="s">
        <v>1538</v>
      </c>
      <c r="U3587">
        <v>4.9662180395724129E-5</v>
      </c>
      <c r="V3587" t="s">
        <v>254</v>
      </c>
    </row>
    <row r="3588" spans="9:22" x14ac:dyDescent="0.45">
      <c r="I3588" t="s">
        <v>428</v>
      </c>
      <c r="J3588" t="s">
        <v>1539</v>
      </c>
      <c r="K3588">
        <v>2.1734298138434362E-4</v>
      </c>
      <c r="L3588" t="s">
        <v>254</v>
      </c>
      <c r="N3588" t="s">
        <v>454</v>
      </c>
      <c r="O3588" t="s">
        <v>1539</v>
      </c>
      <c r="P3588">
        <v>4.4238484783798681E-5</v>
      </c>
      <c r="Q3588" t="s">
        <v>254</v>
      </c>
      <c r="S3588" t="s">
        <v>479</v>
      </c>
      <c r="T3588" t="s">
        <v>1539</v>
      </c>
      <c r="U3588">
        <v>5.6974108607024436E-5</v>
      </c>
      <c r="V3588" t="s">
        <v>254</v>
      </c>
    </row>
    <row r="3589" spans="9:22" x14ac:dyDescent="0.45">
      <c r="I3589" t="s">
        <v>428</v>
      </c>
      <c r="J3589" t="s">
        <v>1540</v>
      </c>
      <c r="K3589">
        <v>0</v>
      </c>
      <c r="L3589" t="s">
        <v>254</v>
      </c>
      <c r="N3589" t="s">
        <v>454</v>
      </c>
      <c r="O3589" t="s">
        <v>1540</v>
      </c>
      <c r="P3589">
        <v>4.4024276392765484E-5</v>
      </c>
      <c r="Q3589" t="s">
        <v>254</v>
      </c>
      <c r="S3589" t="s">
        <v>479</v>
      </c>
      <c r="T3589" t="s">
        <v>1540</v>
      </c>
      <c r="U3589">
        <v>6.1676369368321408E-5</v>
      </c>
      <c r="V3589" t="s">
        <v>254</v>
      </c>
    </row>
    <row r="3590" spans="9:22" x14ac:dyDescent="0.45">
      <c r="I3590" t="s">
        <v>428</v>
      </c>
      <c r="J3590" t="s">
        <v>1541</v>
      </c>
      <c r="K3590">
        <v>0</v>
      </c>
      <c r="L3590" t="s">
        <v>254</v>
      </c>
      <c r="N3590" t="s">
        <v>454</v>
      </c>
      <c r="O3590" t="s">
        <v>1541</v>
      </c>
      <c r="P3590">
        <v>4.1609153299839492E-5</v>
      </c>
      <c r="Q3590" t="s">
        <v>254</v>
      </c>
      <c r="S3590" t="s">
        <v>479</v>
      </c>
      <c r="T3590" t="s">
        <v>1541</v>
      </c>
      <c r="U3590">
        <v>6.5697680363935727E-5</v>
      </c>
      <c r="V3590" t="s">
        <v>254</v>
      </c>
    </row>
    <row r="3591" spans="9:22" x14ac:dyDescent="0.45">
      <c r="I3591" t="s">
        <v>428</v>
      </c>
      <c r="J3591" t="s">
        <v>1542</v>
      </c>
      <c r="K3591">
        <v>0</v>
      </c>
      <c r="L3591" t="s">
        <v>254</v>
      </c>
      <c r="N3591" t="s">
        <v>454</v>
      </c>
      <c r="O3591" t="s">
        <v>1542</v>
      </c>
      <c r="P3591">
        <v>3.7315765358790319E-5</v>
      </c>
      <c r="Q3591" t="s">
        <v>254</v>
      </c>
      <c r="S3591" t="s">
        <v>479</v>
      </c>
      <c r="T3591" t="s">
        <v>1542</v>
      </c>
      <c r="U3591">
        <v>6.4153630417524289E-5</v>
      </c>
      <c r="V3591" t="s">
        <v>254</v>
      </c>
    </row>
    <row r="3592" spans="9:22" x14ac:dyDescent="0.45">
      <c r="I3592" t="s">
        <v>428</v>
      </c>
      <c r="J3592" t="s">
        <v>1543</v>
      </c>
      <c r="K3592">
        <v>0</v>
      </c>
      <c r="L3592" t="s">
        <v>254</v>
      </c>
      <c r="N3592" t="s">
        <v>454</v>
      </c>
      <c r="O3592" t="s">
        <v>1543</v>
      </c>
      <c r="P3592">
        <v>4.0025919173760872E-5</v>
      </c>
      <c r="Q3592" t="s">
        <v>254</v>
      </c>
      <c r="S3592" t="s">
        <v>479</v>
      </c>
      <c r="T3592" t="s">
        <v>1543</v>
      </c>
      <c r="U3592">
        <v>6.9354437461663642E-5</v>
      </c>
      <c r="V3592" t="s">
        <v>254</v>
      </c>
    </row>
    <row r="3593" spans="9:22" x14ac:dyDescent="0.45">
      <c r="I3593" t="s">
        <v>428</v>
      </c>
      <c r="J3593" t="s">
        <v>1544</v>
      </c>
      <c r="K3593">
        <v>0</v>
      </c>
      <c r="L3593" t="s">
        <v>254</v>
      </c>
      <c r="N3593" t="s">
        <v>454</v>
      </c>
      <c r="O3593" t="s">
        <v>1544</v>
      </c>
      <c r="P3593">
        <v>5.1788475618258759E-5</v>
      </c>
      <c r="Q3593" t="s">
        <v>254</v>
      </c>
      <c r="S3593" t="s">
        <v>479</v>
      </c>
      <c r="T3593" t="s">
        <v>1544</v>
      </c>
      <c r="U3593">
        <v>5.4679106852124211E-5</v>
      </c>
      <c r="V3593" t="s">
        <v>254</v>
      </c>
    </row>
    <row r="3594" spans="9:22" x14ac:dyDescent="0.45">
      <c r="I3594" t="s">
        <v>428</v>
      </c>
      <c r="J3594" t="s">
        <v>1545</v>
      </c>
      <c r="K3594">
        <v>0</v>
      </c>
      <c r="L3594" t="s">
        <v>254</v>
      </c>
      <c r="N3594" t="s">
        <v>454</v>
      </c>
      <c r="O3594" t="s">
        <v>1545</v>
      </c>
      <c r="P3594">
        <v>6.169616190936966E-5</v>
      </c>
      <c r="Q3594" t="s">
        <v>254</v>
      </c>
      <c r="S3594" t="s">
        <v>479</v>
      </c>
      <c r="T3594" t="s">
        <v>1545</v>
      </c>
      <c r="U3594">
        <v>5.9196755172645277E-5</v>
      </c>
      <c r="V3594" t="s">
        <v>254</v>
      </c>
    </row>
    <row r="3595" spans="9:22" x14ac:dyDescent="0.45">
      <c r="I3595" t="s">
        <v>428</v>
      </c>
      <c r="J3595" t="s">
        <v>1546</v>
      </c>
      <c r="K3595">
        <v>0</v>
      </c>
      <c r="L3595" t="s">
        <v>254</v>
      </c>
      <c r="N3595" t="s">
        <v>454</v>
      </c>
      <c r="O3595" t="s">
        <v>1546</v>
      </c>
      <c r="P3595">
        <v>6.0740353511553639E-5</v>
      </c>
      <c r="Q3595" t="s">
        <v>254</v>
      </c>
      <c r="S3595" t="s">
        <v>479</v>
      </c>
      <c r="T3595" t="s">
        <v>1546</v>
      </c>
      <c r="U3595">
        <v>7.026549097642307E-5</v>
      </c>
      <c r="V3595" t="s">
        <v>254</v>
      </c>
    </row>
    <row r="3596" spans="9:22" x14ac:dyDescent="0.45">
      <c r="I3596" t="s">
        <v>428</v>
      </c>
      <c r="J3596" t="s">
        <v>1547</v>
      </c>
      <c r="K3596">
        <v>0</v>
      </c>
      <c r="L3596" t="s">
        <v>254</v>
      </c>
      <c r="N3596" t="s">
        <v>454</v>
      </c>
      <c r="O3596" t="s">
        <v>1547</v>
      </c>
      <c r="P3596">
        <v>6.3497834654987397E-5</v>
      </c>
      <c r="Q3596" t="s">
        <v>254</v>
      </c>
      <c r="S3596" t="s">
        <v>479</v>
      </c>
      <c r="T3596" t="s">
        <v>1547</v>
      </c>
      <c r="U3596">
        <v>7.8928413339257597E-5</v>
      </c>
      <c r="V3596" t="s">
        <v>254</v>
      </c>
    </row>
    <row r="3597" spans="9:22" x14ac:dyDescent="0.45">
      <c r="I3597" t="s">
        <v>428</v>
      </c>
      <c r="J3597" t="s">
        <v>1548</v>
      </c>
      <c r="K3597">
        <v>0</v>
      </c>
      <c r="L3597" t="s">
        <v>254</v>
      </c>
      <c r="N3597" t="s">
        <v>454</v>
      </c>
      <c r="O3597" t="s">
        <v>1548</v>
      </c>
      <c r="P3597">
        <v>6.9023043252550636E-5</v>
      </c>
      <c r="Q3597" t="s">
        <v>254</v>
      </c>
      <c r="S3597" t="s">
        <v>479</v>
      </c>
      <c r="T3597" t="s">
        <v>1548</v>
      </c>
      <c r="U3597">
        <v>6.3458700401093163E-5</v>
      </c>
      <c r="V3597" t="s">
        <v>254</v>
      </c>
    </row>
    <row r="3598" spans="9:22" x14ac:dyDescent="0.45">
      <c r="I3598" t="s">
        <v>428</v>
      </c>
      <c r="J3598" t="s">
        <v>1549</v>
      </c>
      <c r="K3598">
        <v>0</v>
      </c>
      <c r="L3598" t="s">
        <v>254</v>
      </c>
      <c r="N3598" t="s">
        <v>454</v>
      </c>
      <c r="O3598" t="s">
        <v>1549</v>
      </c>
      <c r="P3598">
        <v>6.9985127240179251E-5</v>
      </c>
      <c r="Q3598" t="s">
        <v>254</v>
      </c>
      <c r="S3598" t="s">
        <v>479</v>
      </c>
      <c r="T3598" t="s">
        <v>1549</v>
      </c>
      <c r="U3598">
        <v>4.6770645364737658E-5</v>
      </c>
      <c r="V3598" t="s">
        <v>254</v>
      </c>
    </row>
    <row r="3599" spans="9:22" x14ac:dyDescent="0.45">
      <c r="I3599" t="s">
        <v>428</v>
      </c>
      <c r="J3599" t="s">
        <v>1550</v>
      </c>
      <c r="K3599">
        <v>0</v>
      </c>
      <c r="L3599" t="s">
        <v>254</v>
      </c>
      <c r="N3599" t="s">
        <v>454</v>
      </c>
      <c r="O3599" t="s">
        <v>1550</v>
      </c>
      <c r="P3599">
        <v>6.7495634411340983E-5</v>
      </c>
      <c r="Q3599" t="s">
        <v>254</v>
      </c>
      <c r="S3599" t="s">
        <v>479</v>
      </c>
      <c r="T3599" t="s">
        <v>1550</v>
      </c>
      <c r="U3599">
        <v>4.6644089740881294E-5</v>
      </c>
      <c r="V3599" t="s">
        <v>254</v>
      </c>
    </row>
    <row r="3600" spans="9:22" x14ac:dyDescent="0.45">
      <c r="I3600" t="s">
        <v>428</v>
      </c>
      <c r="J3600" t="s">
        <v>1551</v>
      </c>
      <c r="K3600">
        <v>0</v>
      </c>
      <c r="L3600" t="s">
        <v>254</v>
      </c>
      <c r="N3600" t="s">
        <v>454</v>
      </c>
      <c r="O3600" t="s">
        <v>1551</v>
      </c>
      <c r="P3600">
        <v>6.1019558794134154E-5</v>
      </c>
      <c r="Q3600" t="s">
        <v>254</v>
      </c>
      <c r="S3600" t="s">
        <v>479</v>
      </c>
      <c r="T3600" t="s">
        <v>1551</v>
      </c>
      <c r="U3600">
        <v>5.7529415607907367E-5</v>
      </c>
      <c r="V3600" t="s">
        <v>254</v>
      </c>
    </row>
    <row r="3601" spans="9:22" x14ac:dyDescent="0.45">
      <c r="I3601" t="s">
        <v>428</v>
      </c>
      <c r="J3601" t="s">
        <v>1552</v>
      </c>
      <c r="K3601">
        <v>0</v>
      </c>
      <c r="L3601" t="s">
        <v>254</v>
      </c>
      <c r="N3601" t="s">
        <v>454</v>
      </c>
      <c r="O3601" t="s">
        <v>1552</v>
      </c>
      <c r="P3601">
        <v>5.5806867122037375E-5</v>
      </c>
      <c r="Q3601" t="s">
        <v>254</v>
      </c>
      <c r="S3601" t="s">
        <v>479</v>
      </c>
      <c r="T3601" t="s">
        <v>1552</v>
      </c>
      <c r="U3601">
        <v>5.7447448071051346E-5</v>
      </c>
      <c r="V3601" t="s">
        <v>254</v>
      </c>
    </row>
    <row r="3602" spans="9:22" x14ac:dyDescent="0.45">
      <c r="I3602" t="s">
        <v>428</v>
      </c>
      <c r="J3602" t="s">
        <v>1553</v>
      </c>
      <c r="K3602">
        <v>1.2209564696019435E-5</v>
      </c>
      <c r="L3602" t="s">
        <v>254</v>
      </c>
      <c r="N3602" t="s">
        <v>454</v>
      </c>
      <c r="O3602" t="s">
        <v>1553</v>
      </c>
      <c r="P3602">
        <v>5.2031966499953811E-5</v>
      </c>
      <c r="Q3602" t="s">
        <v>254</v>
      </c>
      <c r="S3602" t="s">
        <v>479</v>
      </c>
      <c r="T3602" t="s">
        <v>1553</v>
      </c>
      <c r="U3602">
        <v>4.8126247698457319E-5</v>
      </c>
      <c r="V3602" t="s">
        <v>254</v>
      </c>
    </row>
    <row r="3603" spans="9:22" x14ac:dyDescent="0.45">
      <c r="I3603" t="s">
        <v>428</v>
      </c>
      <c r="J3603" t="s">
        <v>1554</v>
      </c>
      <c r="K3603">
        <v>8.0068603635637995E-5</v>
      </c>
      <c r="L3603" t="s">
        <v>254</v>
      </c>
      <c r="N3603" t="s">
        <v>454</v>
      </c>
      <c r="O3603" t="s">
        <v>1554</v>
      </c>
      <c r="P3603">
        <v>4.992922422716095E-5</v>
      </c>
      <c r="Q3603" t="s">
        <v>254</v>
      </c>
      <c r="S3603" t="s">
        <v>479</v>
      </c>
      <c r="T3603" t="s">
        <v>1554</v>
      </c>
      <c r="U3603">
        <v>4.4949694071164196E-5</v>
      </c>
      <c r="V3603" t="s">
        <v>254</v>
      </c>
    </row>
    <row r="3604" spans="9:22" x14ac:dyDescent="0.45">
      <c r="I3604" t="s">
        <v>428</v>
      </c>
      <c r="J3604" t="s">
        <v>1555</v>
      </c>
      <c r="K3604">
        <v>1.4071493623336433E-4</v>
      </c>
      <c r="L3604" t="s">
        <v>254</v>
      </c>
      <c r="N3604" t="s">
        <v>454</v>
      </c>
      <c r="O3604" t="s">
        <v>1555</v>
      </c>
      <c r="P3604">
        <v>5.0755705020286933E-5</v>
      </c>
      <c r="Q3604" t="s">
        <v>254</v>
      </c>
      <c r="S3604" t="s">
        <v>479</v>
      </c>
      <c r="T3604" t="s">
        <v>1555</v>
      </c>
      <c r="U3604">
        <v>3.9958058935154147E-5</v>
      </c>
      <c r="V3604" t="s">
        <v>254</v>
      </c>
    </row>
    <row r="3605" spans="9:22" x14ac:dyDescent="0.45">
      <c r="I3605" t="s">
        <v>428</v>
      </c>
      <c r="J3605" t="s">
        <v>1556</v>
      </c>
      <c r="K3605">
        <v>1.5806843842164489E-4</v>
      </c>
      <c r="L3605" t="s">
        <v>254</v>
      </c>
      <c r="N3605" t="s">
        <v>454</v>
      </c>
      <c r="O3605" t="s">
        <v>1556</v>
      </c>
      <c r="P3605">
        <v>5.0420139643498759E-5</v>
      </c>
      <c r="Q3605" t="s">
        <v>254</v>
      </c>
      <c r="S3605" t="s">
        <v>479</v>
      </c>
      <c r="T3605" t="s">
        <v>1556</v>
      </c>
      <c r="U3605">
        <v>2.898580359941878E-5</v>
      </c>
      <c r="V3605" t="s">
        <v>254</v>
      </c>
    </row>
    <row r="3606" spans="9:22" x14ac:dyDescent="0.45">
      <c r="I3606" t="s">
        <v>428</v>
      </c>
      <c r="J3606" t="s">
        <v>1557</v>
      </c>
      <c r="K3606">
        <v>2.0030335926085057E-4</v>
      </c>
      <c r="L3606" t="s">
        <v>254</v>
      </c>
      <c r="N3606" t="s">
        <v>454</v>
      </c>
      <c r="O3606" t="s">
        <v>1557</v>
      </c>
      <c r="P3606">
        <v>5.8419217856164285E-5</v>
      </c>
      <c r="Q3606" t="s">
        <v>254</v>
      </c>
      <c r="S3606" t="s">
        <v>479</v>
      </c>
      <c r="T3606" t="s">
        <v>1557</v>
      </c>
      <c r="U3606">
        <v>3.0721840680505752E-5</v>
      </c>
      <c r="V3606" t="s">
        <v>254</v>
      </c>
    </row>
    <row r="3607" spans="9:22" x14ac:dyDescent="0.45">
      <c r="I3607" t="s">
        <v>428</v>
      </c>
      <c r="J3607" t="s">
        <v>1558</v>
      </c>
      <c r="K3607">
        <v>1.864938149411945E-4</v>
      </c>
      <c r="L3607" t="s">
        <v>254</v>
      </c>
      <c r="N3607" t="s">
        <v>454</v>
      </c>
      <c r="O3607" t="s">
        <v>1558</v>
      </c>
      <c r="P3607">
        <v>7.7968791131987893E-5</v>
      </c>
      <c r="Q3607" t="s">
        <v>254</v>
      </c>
      <c r="S3607" t="s">
        <v>479</v>
      </c>
      <c r="T3607" t="s">
        <v>1558</v>
      </c>
      <c r="U3607">
        <v>2.3995069189018481E-5</v>
      </c>
      <c r="V3607" t="s">
        <v>254</v>
      </c>
    </row>
    <row r="3608" spans="9:22" x14ac:dyDescent="0.45">
      <c r="I3608" t="s">
        <v>428</v>
      </c>
      <c r="J3608" t="s">
        <v>1559</v>
      </c>
      <c r="K3608">
        <v>1.6941481701796969E-4</v>
      </c>
      <c r="L3608" t="s">
        <v>254</v>
      </c>
      <c r="N3608" t="s">
        <v>454</v>
      </c>
      <c r="O3608" t="s">
        <v>1559</v>
      </c>
      <c r="P3608">
        <v>9.8244302300329941E-5</v>
      </c>
      <c r="Q3608" t="s">
        <v>254</v>
      </c>
      <c r="S3608" t="s">
        <v>479</v>
      </c>
      <c r="T3608" t="s">
        <v>1559</v>
      </c>
      <c r="U3608">
        <v>1.3823744109786166E-5</v>
      </c>
      <c r="V3608" t="s">
        <v>254</v>
      </c>
    </row>
    <row r="3609" spans="9:22" x14ac:dyDescent="0.45">
      <c r="I3609" t="s">
        <v>428</v>
      </c>
      <c r="J3609" t="s">
        <v>1560</v>
      </c>
      <c r="K3609">
        <v>1.9166248707507344E-4</v>
      </c>
      <c r="L3609" t="s">
        <v>254</v>
      </c>
      <c r="N3609" t="s">
        <v>454</v>
      </c>
      <c r="O3609" t="s">
        <v>1560</v>
      </c>
      <c r="P3609">
        <v>9.8878792102871017E-5</v>
      </c>
      <c r="Q3609" t="s">
        <v>254</v>
      </c>
      <c r="S3609" t="s">
        <v>479</v>
      </c>
      <c r="T3609" t="s">
        <v>1560</v>
      </c>
      <c r="U3609">
        <v>1.7397014933672689E-5</v>
      </c>
      <c r="V3609" t="s">
        <v>254</v>
      </c>
    </row>
    <row r="3610" spans="9:22" x14ac:dyDescent="0.45">
      <c r="I3610" t="s">
        <v>428</v>
      </c>
      <c r="J3610" t="s">
        <v>1561</v>
      </c>
      <c r="K3610">
        <v>1.6842793615626806E-4</v>
      </c>
      <c r="L3610" t="s">
        <v>254</v>
      </c>
      <c r="N3610" t="s">
        <v>454</v>
      </c>
      <c r="O3610" t="s">
        <v>1561</v>
      </c>
      <c r="P3610">
        <v>9.0304596950777663E-5</v>
      </c>
      <c r="Q3610" t="s">
        <v>254</v>
      </c>
      <c r="S3610" t="s">
        <v>479</v>
      </c>
      <c r="T3610" t="s">
        <v>1561</v>
      </c>
      <c r="U3610">
        <v>2.6157596396681061E-5</v>
      </c>
      <c r="V3610" t="s">
        <v>254</v>
      </c>
    </row>
    <row r="3611" spans="9:22" x14ac:dyDescent="0.45">
      <c r="I3611" t="s">
        <v>428</v>
      </c>
      <c r="J3611" t="s">
        <v>1562</v>
      </c>
      <c r="K3611">
        <v>1.3163514066871047E-4</v>
      </c>
      <c r="L3611" t="s">
        <v>254</v>
      </c>
      <c r="N3611" t="s">
        <v>454</v>
      </c>
      <c r="O3611" t="s">
        <v>1562</v>
      </c>
      <c r="P3611">
        <v>8.1111748307947226E-5</v>
      </c>
      <c r="Q3611" t="s">
        <v>254</v>
      </c>
      <c r="S3611" t="s">
        <v>479</v>
      </c>
      <c r="T3611" t="s">
        <v>1562</v>
      </c>
      <c r="U3611">
        <v>2.1163935201351771E-5</v>
      </c>
      <c r="V3611" t="s">
        <v>254</v>
      </c>
    </row>
    <row r="3612" spans="9:22" x14ac:dyDescent="0.45">
      <c r="I3612" t="s">
        <v>428</v>
      </c>
      <c r="J3612" t="s">
        <v>1563</v>
      </c>
      <c r="K3612">
        <v>1.1789865815139334E-4</v>
      </c>
      <c r="L3612" t="s">
        <v>254</v>
      </c>
      <c r="N3612" t="s">
        <v>454</v>
      </c>
      <c r="O3612" t="s">
        <v>1563</v>
      </c>
      <c r="P3612">
        <v>7.6116735888016201E-5</v>
      </c>
      <c r="Q3612" t="s">
        <v>254</v>
      </c>
      <c r="S3612" t="s">
        <v>479</v>
      </c>
      <c r="T3612" t="s">
        <v>1563</v>
      </c>
      <c r="U3612">
        <v>2.5238926906122333E-5</v>
      </c>
      <c r="V3612" t="s">
        <v>254</v>
      </c>
    </row>
    <row r="3613" spans="9:22" x14ac:dyDescent="0.45">
      <c r="I3613" t="s">
        <v>428</v>
      </c>
      <c r="J3613" t="s">
        <v>1564</v>
      </c>
      <c r="K3613">
        <v>0</v>
      </c>
      <c r="L3613" t="s">
        <v>254</v>
      </c>
      <c r="N3613" t="s">
        <v>454</v>
      </c>
      <c r="O3613" t="s">
        <v>1564</v>
      </c>
      <c r="P3613">
        <v>6.862258194771229E-5</v>
      </c>
      <c r="Q3613" t="s">
        <v>254</v>
      </c>
      <c r="S3613" t="s">
        <v>479</v>
      </c>
      <c r="T3613" t="s">
        <v>1564</v>
      </c>
      <c r="U3613">
        <v>3.1421877344843859E-5</v>
      </c>
      <c r="V3613" t="s">
        <v>254</v>
      </c>
    </row>
    <row r="3614" spans="9:22" x14ac:dyDescent="0.45">
      <c r="I3614" t="s">
        <v>428</v>
      </c>
      <c r="J3614" t="s">
        <v>1565</v>
      </c>
      <c r="K3614">
        <v>0</v>
      </c>
      <c r="L3614" t="s">
        <v>254</v>
      </c>
      <c r="N3614" t="s">
        <v>454</v>
      </c>
      <c r="O3614" t="s">
        <v>1565</v>
      </c>
      <c r="P3614">
        <v>6.4146899935043551E-5</v>
      </c>
      <c r="Q3614" t="s">
        <v>254</v>
      </c>
      <c r="S3614" t="s">
        <v>479</v>
      </c>
      <c r="T3614" t="s">
        <v>1565</v>
      </c>
      <c r="U3614">
        <v>3.8171154089306897E-5</v>
      </c>
      <c r="V3614" t="s">
        <v>254</v>
      </c>
    </row>
    <row r="3615" spans="9:22" x14ac:dyDescent="0.45">
      <c r="I3615" t="s">
        <v>428</v>
      </c>
      <c r="J3615" t="s">
        <v>1566</v>
      </c>
      <c r="K3615">
        <v>0</v>
      </c>
      <c r="L3615" t="s">
        <v>254</v>
      </c>
      <c r="N3615" t="s">
        <v>454</v>
      </c>
      <c r="O3615" t="s">
        <v>1566</v>
      </c>
      <c r="P3615">
        <v>5.8265203650188793E-5</v>
      </c>
      <c r="Q3615" t="s">
        <v>254</v>
      </c>
      <c r="S3615" t="s">
        <v>479</v>
      </c>
      <c r="T3615" t="s">
        <v>1566</v>
      </c>
      <c r="U3615">
        <v>5.4047164165727358E-5</v>
      </c>
      <c r="V3615" t="s">
        <v>254</v>
      </c>
    </row>
    <row r="3616" spans="9:22" x14ac:dyDescent="0.45">
      <c r="I3616" t="s">
        <v>428</v>
      </c>
      <c r="J3616" t="s">
        <v>1567</v>
      </c>
      <c r="K3616">
        <v>0</v>
      </c>
      <c r="L3616" t="s">
        <v>254</v>
      </c>
      <c r="N3616" t="s">
        <v>454</v>
      </c>
      <c r="O3616" t="s">
        <v>1567</v>
      </c>
      <c r="P3616">
        <v>6.0707585467772638E-5</v>
      </c>
      <c r="Q3616" t="s">
        <v>254</v>
      </c>
      <c r="S3616" t="s">
        <v>479</v>
      </c>
      <c r="T3616" t="s">
        <v>1567</v>
      </c>
      <c r="U3616">
        <v>3.3876879491305906E-5</v>
      </c>
      <c r="V3616" t="s">
        <v>254</v>
      </c>
    </row>
    <row r="3617" spans="9:22" x14ac:dyDescent="0.45">
      <c r="I3617" t="s">
        <v>428</v>
      </c>
      <c r="J3617" t="s">
        <v>1568</v>
      </c>
      <c r="K3617">
        <v>0</v>
      </c>
      <c r="L3617" t="s">
        <v>254</v>
      </c>
      <c r="N3617" t="s">
        <v>454</v>
      </c>
      <c r="O3617" t="s">
        <v>1568</v>
      </c>
      <c r="P3617">
        <v>5.6933318360796349E-5</v>
      </c>
      <c r="Q3617" t="s">
        <v>254</v>
      </c>
      <c r="S3617" t="s">
        <v>479</v>
      </c>
      <c r="T3617" t="s">
        <v>1568</v>
      </c>
      <c r="U3617">
        <v>2.8422053786710254E-5</v>
      </c>
      <c r="V3617" t="s">
        <v>254</v>
      </c>
    </row>
    <row r="3618" spans="9:22" x14ac:dyDescent="0.45">
      <c r="I3618" t="s">
        <v>428</v>
      </c>
      <c r="J3618" t="s">
        <v>1569</v>
      </c>
      <c r="K3618">
        <v>0</v>
      </c>
      <c r="L3618" t="s">
        <v>254</v>
      </c>
      <c r="N3618" t="s">
        <v>454</v>
      </c>
      <c r="O3618" t="s">
        <v>1569</v>
      </c>
      <c r="P3618">
        <v>5.4727567743995832E-5</v>
      </c>
      <c r="Q3618" t="s">
        <v>254</v>
      </c>
      <c r="S3618" t="s">
        <v>479</v>
      </c>
      <c r="T3618" t="s">
        <v>1569</v>
      </c>
      <c r="U3618">
        <v>1.2861076271982438E-5</v>
      </c>
      <c r="V3618" t="s">
        <v>254</v>
      </c>
    </row>
    <row r="3619" spans="9:22" x14ac:dyDescent="0.45">
      <c r="I3619" t="s">
        <v>428</v>
      </c>
      <c r="J3619" t="s">
        <v>1570</v>
      </c>
      <c r="K3619">
        <v>0</v>
      </c>
      <c r="L3619" t="s">
        <v>254</v>
      </c>
      <c r="N3619" t="s">
        <v>454</v>
      </c>
      <c r="O3619" t="s">
        <v>1570</v>
      </c>
      <c r="P3619">
        <v>5.2370743946500264E-5</v>
      </c>
      <c r="Q3619" t="s">
        <v>254</v>
      </c>
      <c r="S3619" t="s">
        <v>479</v>
      </c>
      <c r="T3619" t="s">
        <v>1570</v>
      </c>
      <c r="U3619">
        <v>1.5853880983358803E-5</v>
      </c>
      <c r="V3619" t="s">
        <v>254</v>
      </c>
    </row>
    <row r="3620" spans="9:22" x14ac:dyDescent="0.45">
      <c r="I3620" t="s">
        <v>428</v>
      </c>
      <c r="J3620" t="s">
        <v>1571</v>
      </c>
      <c r="K3620">
        <v>0</v>
      </c>
      <c r="L3620" t="s">
        <v>254</v>
      </c>
      <c r="N3620" t="s">
        <v>454</v>
      </c>
      <c r="O3620" t="s">
        <v>1571</v>
      </c>
      <c r="P3620">
        <v>5.3832636025771345E-5</v>
      </c>
      <c r="Q3620" t="s">
        <v>254</v>
      </c>
      <c r="S3620" t="s">
        <v>479</v>
      </c>
      <c r="T3620" t="s">
        <v>1571</v>
      </c>
      <c r="U3620">
        <v>1.2489671210622814E-5</v>
      </c>
      <c r="V3620" t="s">
        <v>254</v>
      </c>
    </row>
    <row r="3621" spans="9:22" x14ac:dyDescent="0.45">
      <c r="I3621" t="s">
        <v>428</v>
      </c>
      <c r="J3621" t="s">
        <v>1572</v>
      </c>
      <c r="K3621">
        <v>0</v>
      </c>
      <c r="L3621" t="s">
        <v>254</v>
      </c>
      <c r="N3621" t="s">
        <v>454</v>
      </c>
      <c r="O3621" t="s">
        <v>1572</v>
      </c>
      <c r="P3621">
        <v>5.493112449314153E-5</v>
      </c>
      <c r="Q3621" t="s">
        <v>254</v>
      </c>
      <c r="S3621" t="s">
        <v>479</v>
      </c>
      <c r="T3621" t="s">
        <v>1572</v>
      </c>
      <c r="U3621">
        <v>4.9214051030853187E-6</v>
      </c>
      <c r="V3621" t="s">
        <v>254</v>
      </c>
    </row>
    <row r="3622" spans="9:22" x14ac:dyDescent="0.45">
      <c r="I3622" t="s">
        <v>428</v>
      </c>
      <c r="J3622" t="s">
        <v>1573</v>
      </c>
      <c r="K3622">
        <v>0</v>
      </c>
      <c r="L3622" t="s">
        <v>254</v>
      </c>
      <c r="N3622" t="s">
        <v>454</v>
      </c>
      <c r="O3622" t="s">
        <v>1573</v>
      </c>
      <c r="P3622">
        <v>4.9317552329013644E-5</v>
      </c>
      <c r="Q3622" t="s">
        <v>254</v>
      </c>
      <c r="S3622" t="s">
        <v>479</v>
      </c>
      <c r="T3622" t="s">
        <v>1573</v>
      </c>
      <c r="U3622">
        <v>1.5089415556492969E-6</v>
      </c>
      <c r="V3622" t="s">
        <v>254</v>
      </c>
    </row>
    <row r="3623" spans="9:22" x14ac:dyDescent="0.45">
      <c r="I3623" t="s">
        <v>428</v>
      </c>
      <c r="J3623" t="s">
        <v>1574</v>
      </c>
      <c r="K3623">
        <v>0</v>
      </c>
      <c r="L3623" t="s">
        <v>254</v>
      </c>
      <c r="N3623" t="s">
        <v>454</v>
      </c>
      <c r="O3623" t="s">
        <v>1574</v>
      </c>
      <c r="P3623">
        <v>4.3560114621356748E-5</v>
      </c>
      <c r="Q3623" t="s">
        <v>254</v>
      </c>
      <c r="S3623" t="s">
        <v>479</v>
      </c>
      <c r="T3623" t="s">
        <v>1574</v>
      </c>
      <c r="U3623">
        <v>1.3422562300660547E-6</v>
      </c>
      <c r="V3623" t="s">
        <v>254</v>
      </c>
    </row>
    <row r="3624" spans="9:22" x14ac:dyDescent="0.45">
      <c r="I3624" t="s">
        <v>428</v>
      </c>
      <c r="J3624" t="s">
        <v>1575</v>
      </c>
      <c r="K3624">
        <v>0</v>
      </c>
      <c r="L3624" t="s">
        <v>254</v>
      </c>
      <c r="N3624" t="s">
        <v>454</v>
      </c>
      <c r="O3624" t="s">
        <v>1575</v>
      </c>
      <c r="P3624">
        <v>4.0324813791549226E-5</v>
      </c>
      <c r="Q3624" t="s">
        <v>254</v>
      </c>
      <c r="S3624" t="s">
        <v>479</v>
      </c>
      <c r="T3624" t="s">
        <v>1575</v>
      </c>
      <c r="U3624">
        <v>3.8012352632506161E-6</v>
      </c>
      <c r="V3624" t="s">
        <v>254</v>
      </c>
    </row>
    <row r="3625" spans="9:22" x14ac:dyDescent="0.45">
      <c r="I3625" t="s">
        <v>428</v>
      </c>
      <c r="J3625" t="s">
        <v>1576</v>
      </c>
      <c r="K3625">
        <v>0</v>
      </c>
      <c r="L3625" t="s">
        <v>254</v>
      </c>
      <c r="N3625" t="s">
        <v>454</v>
      </c>
      <c r="O3625" t="s">
        <v>1576</v>
      </c>
      <c r="P3625">
        <v>3.7689661189079823E-5</v>
      </c>
      <c r="Q3625" t="s">
        <v>254</v>
      </c>
      <c r="S3625" t="s">
        <v>479</v>
      </c>
      <c r="T3625" t="s">
        <v>1576</v>
      </c>
      <c r="U3625">
        <v>6.5957652681112809E-6</v>
      </c>
      <c r="V3625" t="s">
        <v>254</v>
      </c>
    </row>
    <row r="3626" spans="9:22" x14ac:dyDescent="0.45">
      <c r="I3626" t="s">
        <v>428</v>
      </c>
      <c r="J3626" t="s">
        <v>1577</v>
      </c>
      <c r="K3626">
        <v>5.9570114486048145E-6</v>
      </c>
      <c r="L3626" t="s">
        <v>254</v>
      </c>
      <c r="N3626" t="s">
        <v>454</v>
      </c>
      <c r="O3626" t="s">
        <v>1577</v>
      </c>
      <c r="P3626">
        <v>3.4148103129214599E-5</v>
      </c>
      <c r="Q3626" t="s">
        <v>254</v>
      </c>
      <c r="S3626" t="s">
        <v>479</v>
      </c>
      <c r="T3626" t="s">
        <v>1577</v>
      </c>
      <c r="U3626">
        <v>3.1866840530740154E-6</v>
      </c>
      <c r="V3626" t="s">
        <v>254</v>
      </c>
    </row>
    <row r="3627" spans="9:22" x14ac:dyDescent="0.45">
      <c r="I3627" t="s">
        <v>428</v>
      </c>
      <c r="J3627" t="s">
        <v>1578</v>
      </c>
      <c r="K3627">
        <v>5.9825152691713715E-5</v>
      </c>
      <c r="L3627" t="s">
        <v>254</v>
      </c>
      <c r="N3627" t="s">
        <v>454</v>
      </c>
      <c r="O3627" t="s">
        <v>1578</v>
      </c>
      <c r="P3627">
        <v>3.0525881461497404E-5</v>
      </c>
      <c r="Q3627" t="s">
        <v>254</v>
      </c>
      <c r="S3627" t="s">
        <v>479</v>
      </c>
      <c r="T3627" t="s">
        <v>1578</v>
      </c>
      <c r="U3627">
        <v>1.320641052538498E-6</v>
      </c>
      <c r="V3627" t="s">
        <v>254</v>
      </c>
    </row>
    <row r="3628" spans="9:22" x14ac:dyDescent="0.45">
      <c r="I3628" t="s">
        <v>428</v>
      </c>
      <c r="J3628" t="s">
        <v>1579</v>
      </c>
      <c r="K3628">
        <v>1.0120922653684684E-4</v>
      </c>
      <c r="L3628" t="s">
        <v>254</v>
      </c>
      <c r="N3628" t="s">
        <v>454</v>
      </c>
      <c r="O3628" t="s">
        <v>1579</v>
      </c>
      <c r="P3628">
        <v>2.977801660280632E-5</v>
      </c>
      <c r="Q3628" t="s">
        <v>254</v>
      </c>
      <c r="S3628" t="s">
        <v>479</v>
      </c>
      <c r="T3628" t="s">
        <v>1579</v>
      </c>
      <c r="U3628">
        <v>1.8647872283466334E-6</v>
      </c>
      <c r="V3628" t="s">
        <v>254</v>
      </c>
    </row>
    <row r="3629" spans="9:22" x14ac:dyDescent="0.45">
      <c r="I3629" t="s">
        <v>428</v>
      </c>
      <c r="J3629" t="s">
        <v>1580</v>
      </c>
      <c r="K3629">
        <v>1.7254454568210902E-4</v>
      </c>
      <c r="L3629" t="s">
        <v>254</v>
      </c>
      <c r="N3629" t="s">
        <v>454</v>
      </c>
      <c r="O3629" t="s">
        <v>1580</v>
      </c>
      <c r="P3629">
        <v>3.2519412061862271E-5</v>
      </c>
      <c r="Q3629" t="s">
        <v>254</v>
      </c>
      <c r="S3629" t="s">
        <v>479</v>
      </c>
      <c r="T3629" t="s">
        <v>1580</v>
      </c>
      <c r="U3629">
        <v>5.9722622487481507E-8</v>
      </c>
      <c r="V3629" t="s">
        <v>254</v>
      </c>
    </row>
    <row r="3630" spans="9:22" x14ac:dyDescent="0.45">
      <c r="I3630" t="s">
        <v>428</v>
      </c>
      <c r="J3630" t="s">
        <v>1581</v>
      </c>
      <c r="K3630">
        <v>2.0964999316762072E-4</v>
      </c>
      <c r="L3630" t="s">
        <v>254</v>
      </c>
      <c r="N3630" t="s">
        <v>454</v>
      </c>
      <c r="O3630" t="s">
        <v>1581</v>
      </c>
      <c r="P3630">
        <v>3.6767585041616351E-5</v>
      </c>
      <c r="Q3630" t="s">
        <v>254</v>
      </c>
      <c r="S3630" t="s">
        <v>479</v>
      </c>
      <c r="T3630" t="s">
        <v>1581</v>
      </c>
      <c r="U3630">
        <v>5.711415221108551E-7</v>
      </c>
      <c r="V3630" t="s">
        <v>254</v>
      </c>
    </row>
    <row r="3631" spans="9:22" x14ac:dyDescent="0.45">
      <c r="I3631" t="s">
        <v>428</v>
      </c>
      <c r="J3631" t="s">
        <v>1582</v>
      </c>
      <c r="K3631">
        <v>2.2953491477805652E-4</v>
      </c>
      <c r="L3631" t="s">
        <v>254</v>
      </c>
      <c r="N3631" t="s">
        <v>454</v>
      </c>
      <c r="O3631" t="s">
        <v>1582</v>
      </c>
      <c r="P3631">
        <v>4.3266135897658187E-5</v>
      </c>
      <c r="Q3631" t="s">
        <v>254</v>
      </c>
      <c r="S3631" t="s">
        <v>479</v>
      </c>
      <c r="T3631" t="s">
        <v>1582</v>
      </c>
      <c r="U3631">
        <v>4.3327365974487578E-6</v>
      </c>
      <c r="V3631" t="s">
        <v>254</v>
      </c>
    </row>
    <row r="3632" spans="9:22" x14ac:dyDescent="0.45">
      <c r="I3632" t="s">
        <v>428</v>
      </c>
      <c r="J3632" t="s">
        <v>1583</v>
      </c>
      <c r="K3632">
        <v>2.4704530727689017E-4</v>
      </c>
      <c r="L3632" t="s">
        <v>254</v>
      </c>
      <c r="N3632" t="s">
        <v>454</v>
      </c>
      <c r="O3632" t="s">
        <v>1583</v>
      </c>
      <c r="P3632">
        <v>4.8967408456025364E-5</v>
      </c>
      <c r="Q3632" t="s">
        <v>254</v>
      </c>
      <c r="S3632" t="s">
        <v>479</v>
      </c>
      <c r="T3632" t="s">
        <v>1583</v>
      </c>
      <c r="U3632">
        <v>1.1321931900971428E-5</v>
      </c>
      <c r="V3632" t="s">
        <v>254</v>
      </c>
    </row>
    <row r="3633" spans="9:22" x14ac:dyDescent="0.45">
      <c r="I3633" t="s">
        <v>428</v>
      </c>
      <c r="J3633" t="s">
        <v>1584</v>
      </c>
      <c r="K3633">
        <v>2.5919391731242292E-4</v>
      </c>
      <c r="L3633" t="s">
        <v>254</v>
      </c>
      <c r="N3633" t="s">
        <v>454</v>
      </c>
      <c r="O3633" t="s">
        <v>1584</v>
      </c>
      <c r="P3633">
        <v>5.2138000111513854E-5</v>
      </c>
      <c r="Q3633" t="s">
        <v>254</v>
      </c>
      <c r="S3633" t="s">
        <v>479</v>
      </c>
      <c r="T3633" t="s">
        <v>1584</v>
      </c>
      <c r="U3633">
        <v>1.8182830758917015E-5</v>
      </c>
      <c r="V3633" t="s">
        <v>254</v>
      </c>
    </row>
    <row r="3634" spans="9:22" x14ac:dyDescent="0.45">
      <c r="I3634" t="s">
        <v>428</v>
      </c>
      <c r="J3634" t="s">
        <v>1585</v>
      </c>
      <c r="K3634">
        <v>2.6821975017931921E-4</v>
      </c>
      <c r="L3634" t="s">
        <v>254</v>
      </c>
      <c r="N3634" t="s">
        <v>454</v>
      </c>
      <c r="O3634" t="s">
        <v>1585</v>
      </c>
      <c r="P3634">
        <v>5.1391986230506722E-5</v>
      </c>
      <c r="Q3634" t="s">
        <v>254</v>
      </c>
      <c r="S3634" t="s">
        <v>479</v>
      </c>
      <c r="T3634" t="s">
        <v>1585</v>
      </c>
      <c r="U3634">
        <v>9.6308383365453007E-6</v>
      </c>
      <c r="V3634" t="s">
        <v>254</v>
      </c>
    </row>
    <row r="3635" spans="9:22" x14ac:dyDescent="0.45">
      <c r="I3635" t="s">
        <v>428</v>
      </c>
      <c r="J3635" t="s">
        <v>1586</v>
      </c>
      <c r="K3635">
        <v>2.3620105807756309E-4</v>
      </c>
      <c r="L3635" t="s">
        <v>254</v>
      </c>
      <c r="N3635" t="s">
        <v>454</v>
      </c>
      <c r="O3635" t="s">
        <v>1586</v>
      </c>
      <c r="P3635">
        <v>4.7129229023686187E-5</v>
      </c>
      <c r="Q3635" t="s">
        <v>254</v>
      </c>
      <c r="S3635" t="s">
        <v>479</v>
      </c>
      <c r="T3635" t="s">
        <v>1586</v>
      </c>
      <c r="U3635">
        <v>5.0211663085699283E-6</v>
      </c>
      <c r="V3635" t="s">
        <v>254</v>
      </c>
    </row>
    <row r="3636" spans="9:22" x14ac:dyDescent="0.45">
      <c r="I3636" t="s">
        <v>428</v>
      </c>
      <c r="J3636" t="s">
        <v>1587</v>
      </c>
      <c r="K3636">
        <v>1.8157633331788295E-4</v>
      </c>
      <c r="L3636" t="s">
        <v>254</v>
      </c>
      <c r="N3636" t="s">
        <v>454</v>
      </c>
      <c r="O3636" t="s">
        <v>1587</v>
      </c>
      <c r="P3636">
        <v>4.5880726112599383E-5</v>
      </c>
      <c r="Q3636" t="s">
        <v>254</v>
      </c>
      <c r="S3636" t="s">
        <v>479</v>
      </c>
      <c r="T3636" t="s">
        <v>1587</v>
      </c>
      <c r="U3636">
        <v>4.3976139133907312E-6</v>
      </c>
      <c r="V3636" t="s">
        <v>254</v>
      </c>
    </row>
    <row r="3637" spans="9:22" x14ac:dyDescent="0.45">
      <c r="I3637" t="s">
        <v>428</v>
      </c>
      <c r="J3637" t="s">
        <v>1588</v>
      </c>
      <c r="K3637">
        <v>0</v>
      </c>
      <c r="L3637" t="s">
        <v>254</v>
      </c>
      <c r="N3637" t="s">
        <v>454</v>
      </c>
      <c r="O3637" t="s">
        <v>1588</v>
      </c>
      <c r="P3637">
        <v>4.3927803492831183E-5</v>
      </c>
      <c r="Q3637" t="s">
        <v>254</v>
      </c>
      <c r="S3637" t="s">
        <v>479</v>
      </c>
      <c r="T3637" t="s">
        <v>1588</v>
      </c>
      <c r="U3637">
        <v>6.8443068563949564E-6</v>
      </c>
      <c r="V3637" t="s">
        <v>254</v>
      </c>
    </row>
    <row r="3638" spans="9:22" x14ac:dyDescent="0.45">
      <c r="I3638" t="s">
        <v>428</v>
      </c>
      <c r="J3638" t="s">
        <v>1589</v>
      </c>
      <c r="K3638">
        <v>0</v>
      </c>
      <c r="L3638" t="s">
        <v>254</v>
      </c>
      <c r="N3638" t="s">
        <v>454</v>
      </c>
      <c r="O3638" t="s">
        <v>1589</v>
      </c>
      <c r="P3638">
        <v>3.7354450007804425E-5</v>
      </c>
      <c r="Q3638" t="s">
        <v>254</v>
      </c>
      <c r="S3638" t="s">
        <v>479</v>
      </c>
      <c r="T3638" t="s">
        <v>1589</v>
      </c>
      <c r="U3638">
        <v>6.3343516996260709E-6</v>
      </c>
      <c r="V3638" t="s">
        <v>254</v>
      </c>
    </row>
    <row r="3639" spans="9:22" x14ac:dyDescent="0.45">
      <c r="I3639" t="s">
        <v>428</v>
      </c>
      <c r="J3639" t="s">
        <v>1590</v>
      </c>
      <c r="K3639">
        <v>0</v>
      </c>
      <c r="L3639" t="s">
        <v>254</v>
      </c>
      <c r="N3639" t="s">
        <v>454</v>
      </c>
      <c r="O3639" t="s">
        <v>1590</v>
      </c>
      <c r="P3639">
        <v>2.4840913108594154E-5</v>
      </c>
      <c r="Q3639" t="s">
        <v>254</v>
      </c>
      <c r="S3639" t="s">
        <v>479</v>
      </c>
      <c r="T3639" t="s">
        <v>1590</v>
      </c>
      <c r="U3639">
        <v>6.3387657341623328E-6</v>
      </c>
      <c r="V3639" t="s">
        <v>254</v>
      </c>
    </row>
    <row r="3640" spans="9:22" x14ac:dyDescent="0.45">
      <c r="I3640" t="s">
        <v>428</v>
      </c>
      <c r="J3640" t="s">
        <v>1591</v>
      </c>
      <c r="K3640">
        <v>0</v>
      </c>
      <c r="L3640" t="s">
        <v>254</v>
      </c>
      <c r="N3640" t="s">
        <v>454</v>
      </c>
      <c r="O3640" t="s">
        <v>1591</v>
      </c>
      <c r="P3640">
        <v>1.7346616757918194E-5</v>
      </c>
      <c r="Q3640" t="s">
        <v>254</v>
      </c>
      <c r="S3640" t="s">
        <v>479</v>
      </c>
      <c r="T3640" t="s">
        <v>1591</v>
      </c>
      <c r="U3640">
        <v>6.7980174972135516E-6</v>
      </c>
      <c r="V3640" t="s">
        <v>254</v>
      </c>
    </row>
    <row r="3641" spans="9:22" x14ac:dyDescent="0.45">
      <c r="I3641" t="s">
        <v>428</v>
      </c>
      <c r="J3641" t="s">
        <v>1592</v>
      </c>
      <c r="K3641">
        <v>0</v>
      </c>
      <c r="L3641" t="s">
        <v>254</v>
      </c>
      <c r="N3641" t="s">
        <v>454</v>
      </c>
      <c r="O3641" t="s">
        <v>1592</v>
      </c>
      <c r="P3641">
        <v>1.3889805341254208E-5</v>
      </c>
      <c r="Q3641" t="s">
        <v>254</v>
      </c>
      <c r="S3641" t="s">
        <v>479</v>
      </c>
      <c r="T3641" t="s">
        <v>1592</v>
      </c>
      <c r="U3641">
        <v>4.7687660137187128E-6</v>
      </c>
      <c r="V3641" t="s">
        <v>254</v>
      </c>
    </row>
    <row r="3642" spans="9:22" x14ac:dyDescent="0.45">
      <c r="I3642" t="s">
        <v>428</v>
      </c>
      <c r="J3642" t="s">
        <v>1593</v>
      </c>
      <c r="K3642">
        <v>0</v>
      </c>
      <c r="L3642" t="s">
        <v>254</v>
      </c>
      <c r="N3642" t="s">
        <v>454</v>
      </c>
      <c r="O3642" t="s">
        <v>1593</v>
      </c>
      <c r="P3642">
        <v>1.3817421200664064E-5</v>
      </c>
      <c r="Q3642" t="s">
        <v>254</v>
      </c>
      <c r="S3642" t="s">
        <v>479</v>
      </c>
      <c r="T3642" t="s">
        <v>1593</v>
      </c>
      <c r="U3642">
        <v>1.1797212032050702E-5</v>
      </c>
      <c r="V3642" t="s">
        <v>254</v>
      </c>
    </row>
    <row r="3643" spans="9:22" x14ac:dyDescent="0.45">
      <c r="I3643" t="s">
        <v>428</v>
      </c>
      <c r="J3643" t="s">
        <v>1594</v>
      </c>
      <c r="K3643">
        <v>0</v>
      </c>
      <c r="L3643" t="s">
        <v>254</v>
      </c>
      <c r="N3643" t="s">
        <v>454</v>
      </c>
      <c r="O3643" t="s">
        <v>1594</v>
      </c>
      <c r="P3643">
        <v>1.1083403996631288E-5</v>
      </c>
      <c r="Q3643" t="s">
        <v>254</v>
      </c>
      <c r="S3643" t="s">
        <v>479</v>
      </c>
      <c r="T3643" t="s">
        <v>1594</v>
      </c>
      <c r="U3643">
        <v>1.8233365526371872E-5</v>
      </c>
      <c r="V3643" t="s">
        <v>254</v>
      </c>
    </row>
    <row r="3644" spans="9:22" x14ac:dyDescent="0.45">
      <c r="I3644" t="s">
        <v>428</v>
      </c>
      <c r="J3644" t="s">
        <v>1595</v>
      </c>
      <c r="K3644">
        <v>0</v>
      </c>
      <c r="L3644" t="s">
        <v>254</v>
      </c>
      <c r="N3644" t="s">
        <v>454</v>
      </c>
      <c r="O3644" t="s">
        <v>1595</v>
      </c>
      <c r="P3644">
        <v>6.585319205959737E-6</v>
      </c>
      <c r="Q3644" t="s">
        <v>254</v>
      </c>
      <c r="S3644" t="s">
        <v>479</v>
      </c>
      <c r="T3644" t="s">
        <v>1595</v>
      </c>
      <c r="U3644">
        <v>1.9721838450624047E-5</v>
      </c>
      <c r="V3644" t="s">
        <v>254</v>
      </c>
    </row>
    <row r="3645" spans="9:22" x14ac:dyDescent="0.45">
      <c r="I3645" t="s">
        <v>428</v>
      </c>
      <c r="J3645" t="s">
        <v>1596</v>
      </c>
      <c r="K3645">
        <v>0</v>
      </c>
      <c r="L3645" t="s">
        <v>254</v>
      </c>
      <c r="N3645" t="s">
        <v>454</v>
      </c>
      <c r="O3645" t="s">
        <v>1596</v>
      </c>
      <c r="P3645">
        <v>5.1525375873188963E-6</v>
      </c>
      <c r="Q3645" t="s">
        <v>254</v>
      </c>
      <c r="S3645" t="s">
        <v>479</v>
      </c>
      <c r="T3645" t="s">
        <v>1596</v>
      </c>
      <c r="U3645">
        <v>1.486971190241493E-5</v>
      </c>
      <c r="V3645" t="s">
        <v>254</v>
      </c>
    </row>
    <row r="3646" spans="9:22" x14ac:dyDescent="0.45">
      <c r="I3646" t="s">
        <v>428</v>
      </c>
      <c r="J3646" t="s">
        <v>1597</v>
      </c>
      <c r="K3646">
        <v>0</v>
      </c>
      <c r="L3646" t="s">
        <v>254</v>
      </c>
      <c r="N3646" t="s">
        <v>454</v>
      </c>
      <c r="O3646" t="s">
        <v>1597</v>
      </c>
      <c r="P3646">
        <v>4.187549697235827E-6</v>
      </c>
      <c r="Q3646" t="s">
        <v>254</v>
      </c>
      <c r="S3646" t="s">
        <v>479</v>
      </c>
      <c r="T3646" t="s">
        <v>1597</v>
      </c>
      <c r="U3646">
        <v>9.8383407709960173E-6</v>
      </c>
      <c r="V3646" t="s">
        <v>254</v>
      </c>
    </row>
    <row r="3647" spans="9:22" x14ac:dyDescent="0.45">
      <c r="I3647" t="s">
        <v>428</v>
      </c>
      <c r="J3647" t="s">
        <v>1598</v>
      </c>
      <c r="K3647">
        <v>0</v>
      </c>
      <c r="L3647" t="s">
        <v>254</v>
      </c>
      <c r="N3647" t="s">
        <v>454</v>
      </c>
      <c r="O3647" t="s">
        <v>1598</v>
      </c>
      <c r="P3647">
        <v>3.2856947160175772E-6</v>
      </c>
      <c r="Q3647" t="s">
        <v>254</v>
      </c>
      <c r="S3647" t="s">
        <v>479</v>
      </c>
      <c r="T3647" t="s">
        <v>1598</v>
      </c>
      <c r="U3647">
        <v>4.5675662482376483E-6</v>
      </c>
      <c r="V3647" t="s">
        <v>254</v>
      </c>
    </row>
    <row r="3648" spans="9:22" x14ac:dyDescent="0.45">
      <c r="I3648" t="s">
        <v>428</v>
      </c>
      <c r="J3648" t="s">
        <v>1599</v>
      </c>
      <c r="K3648">
        <v>0</v>
      </c>
      <c r="L3648" t="s">
        <v>254</v>
      </c>
      <c r="N3648" t="s">
        <v>454</v>
      </c>
      <c r="O3648" t="s">
        <v>1599</v>
      </c>
      <c r="P3648">
        <v>2.2756977387662757E-6</v>
      </c>
      <c r="Q3648" t="s">
        <v>254</v>
      </c>
      <c r="S3648" t="s">
        <v>479</v>
      </c>
      <c r="T3648" t="s">
        <v>1599</v>
      </c>
      <c r="U3648">
        <v>4.7688955679313355E-7</v>
      </c>
      <c r="V3648" t="s">
        <v>254</v>
      </c>
    </row>
    <row r="3649" spans="9:22" x14ac:dyDescent="0.45">
      <c r="I3649" t="s">
        <v>428</v>
      </c>
      <c r="J3649" t="s">
        <v>1600</v>
      </c>
      <c r="K3649">
        <v>0</v>
      </c>
      <c r="L3649" t="s">
        <v>254</v>
      </c>
      <c r="N3649" t="s">
        <v>454</v>
      </c>
      <c r="O3649" t="s">
        <v>1600</v>
      </c>
      <c r="P3649">
        <v>1.3974151396435804E-6</v>
      </c>
      <c r="Q3649" t="s">
        <v>254</v>
      </c>
      <c r="S3649" t="s">
        <v>479</v>
      </c>
      <c r="T3649" t="s">
        <v>1600</v>
      </c>
      <c r="U3649">
        <v>0</v>
      </c>
      <c r="V3649" t="s">
        <v>254</v>
      </c>
    </row>
    <row r="3650" spans="9:22" x14ac:dyDescent="0.45">
      <c r="I3650" t="s">
        <v>428</v>
      </c>
      <c r="J3650" t="s">
        <v>1601</v>
      </c>
      <c r="K3650">
        <v>0</v>
      </c>
      <c r="L3650" t="s">
        <v>254</v>
      </c>
      <c r="N3650" t="s">
        <v>454</v>
      </c>
      <c r="O3650" t="s">
        <v>1601</v>
      </c>
      <c r="P3650">
        <v>3.7602312826218075E-7</v>
      </c>
      <c r="Q3650" t="s">
        <v>254</v>
      </c>
      <c r="S3650" t="s">
        <v>479</v>
      </c>
      <c r="T3650" t="s">
        <v>1601</v>
      </c>
      <c r="U3650">
        <v>0</v>
      </c>
      <c r="V3650" t="s">
        <v>254</v>
      </c>
    </row>
    <row r="3651" spans="9:22" x14ac:dyDescent="0.45">
      <c r="I3651" t="s">
        <v>428</v>
      </c>
      <c r="J3651" t="s">
        <v>1602</v>
      </c>
      <c r="K3651">
        <v>1.4988483793736867E-4</v>
      </c>
      <c r="L3651" t="s">
        <v>254</v>
      </c>
      <c r="N3651" t="s">
        <v>454</v>
      </c>
      <c r="O3651" t="s">
        <v>1602</v>
      </c>
      <c r="P3651">
        <v>8.755880523434538E-8</v>
      </c>
      <c r="Q3651" t="s">
        <v>254</v>
      </c>
      <c r="S3651" t="s">
        <v>479</v>
      </c>
      <c r="T3651" t="s">
        <v>1602</v>
      </c>
      <c r="U3651">
        <v>0</v>
      </c>
      <c r="V3651" t="s">
        <v>254</v>
      </c>
    </row>
    <row r="3652" spans="9:22" x14ac:dyDescent="0.45">
      <c r="I3652" t="s">
        <v>428</v>
      </c>
      <c r="J3652" t="s">
        <v>1603</v>
      </c>
      <c r="K3652">
        <v>2.2781814939168158E-4</v>
      </c>
      <c r="L3652" t="s">
        <v>254</v>
      </c>
      <c r="N3652" t="s">
        <v>454</v>
      </c>
      <c r="O3652" t="s">
        <v>1603</v>
      </c>
      <c r="P3652">
        <v>7.5445440921687658E-7</v>
      </c>
      <c r="Q3652" t="s">
        <v>254</v>
      </c>
      <c r="S3652" t="s">
        <v>479</v>
      </c>
      <c r="T3652" t="s">
        <v>1603</v>
      </c>
      <c r="U3652">
        <v>0</v>
      </c>
      <c r="V3652" t="s">
        <v>254</v>
      </c>
    </row>
    <row r="3653" spans="9:22" x14ac:dyDescent="0.45">
      <c r="I3653" t="s">
        <v>428</v>
      </c>
      <c r="J3653" t="s">
        <v>1604</v>
      </c>
      <c r="K3653">
        <v>2.6419725528692705E-4</v>
      </c>
      <c r="L3653" t="s">
        <v>254</v>
      </c>
      <c r="N3653" t="s">
        <v>454</v>
      </c>
      <c r="O3653" t="s">
        <v>1604</v>
      </c>
      <c r="P3653">
        <v>4.7881220297070778E-6</v>
      </c>
      <c r="Q3653" t="s">
        <v>254</v>
      </c>
      <c r="S3653" t="s">
        <v>479</v>
      </c>
      <c r="T3653" t="s">
        <v>1604</v>
      </c>
      <c r="U3653">
        <v>1.8024609761527378E-6</v>
      </c>
      <c r="V3653" t="s">
        <v>254</v>
      </c>
    </row>
    <row r="3654" spans="9:22" x14ac:dyDescent="0.45">
      <c r="I3654" t="s">
        <v>428</v>
      </c>
      <c r="J3654" t="s">
        <v>1605</v>
      </c>
      <c r="K3654">
        <v>2.6327280708339344E-4</v>
      </c>
      <c r="L3654" t="s">
        <v>254</v>
      </c>
      <c r="N3654" t="s">
        <v>454</v>
      </c>
      <c r="O3654" t="s">
        <v>1605</v>
      </c>
      <c r="P3654">
        <v>9.3288430959903514E-6</v>
      </c>
      <c r="Q3654" t="s">
        <v>254</v>
      </c>
      <c r="S3654" t="s">
        <v>479</v>
      </c>
      <c r="T3654" t="s">
        <v>1605</v>
      </c>
      <c r="U3654">
        <v>5.2958540745920367E-6</v>
      </c>
      <c r="V3654" t="s">
        <v>254</v>
      </c>
    </row>
    <row r="3655" spans="9:22" x14ac:dyDescent="0.45">
      <c r="I3655" t="s">
        <v>428</v>
      </c>
      <c r="J3655" t="s">
        <v>1606</v>
      </c>
      <c r="K3655">
        <v>2.4384927490317567E-4</v>
      </c>
      <c r="L3655" t="s">
        <v>254</v>
      </c>
      <c r="N3655" t="s">
        <v>454</v>
      </c>
      <c r="O3655" t="s">
        <v>1606</v>
      </c>
      <c r="P3655">
        <v>1.3928792843739659E-5</v>
      </c>
      <c r="Q3655" t="s">
        <v>254</v>
      </c>
      <c r="S3655" t="s">
        <v>479</v>
      </c>
      <c r="T3655" t="s">
        <v>1606</v>
      </c>
      <c r="U3655">
        <v>1.0643808417259755E-5</v>
      </c>
      <c r="V3655" t="s">
        <v>254</v>
      </c>
    </row>
    <row r="3656" spans="9:22" x14ac:dyDescent="0.45">
      <c r="I3656" t="s">
        <v>428</v>
      </c>
      <c r="J3656" t="s">
        <v>1607</v>
      </c>
      <c r="K3656">
        <v>2.673080958532868E-4</v>
      </c>
      <c r="L3656" t="s">
        <v>254</v>
      </c>
      <c r="N3656" t="s">
        <v>454</v>
      </c>
      <c r="O3656" t="s">
        <v>1607</v>
      </c>
      <c r="P3656">
        <v>1.7838822299236797E-5</v>
      </c>
      <c r="Q3656" t="s">
        <v>254</v>
      </c>
      <c r="S3656" t="s">
        <v>479</v>
      </c>
      <c r="T3656" t="s">
        <v>1607</v>
      </c>
      <c r="U3656">
        <v>1.3959666220593536E-5</v>
      </c>
      <c r="V3656" t="s">
        <v>254</v>
      </c>
    </row>
    <row r="3657" spans="9:22" x14ac:dyDescent="0.45">
      <c r="I3657" t="s">
        <v>428</v>
      </c>
      <c r="J3657" t="s">
        <v>1608</v>
      </c>
      <c r="K3657">
        <v>2.9342857768134854E-4</v>
      </c>
      <c r="L3657" t="s">
        <v>254</v>
      </c>
      <c r="N3657" t="s">
        <v>454</v>
      </c>
      <c r="O3657" t="s">
        <v>1608</v>
      </c>
      <c r="P3657">
        <v>1.8399161854459818E-5</v>
      </c>
      <c r="Q3657" t="s">
        <v>254</v>
      </c>
      <c r="S3657" t="s">
        <v>479</v>
      </c>
      <c r="T3657" t="s">
        <v>1608</v>
      </c>
      <c r="U3657">
        <v>1.6144166789252084E-5</v>
      </c>
      <c r="V3657" t="s">
        <v>254</v>
      </c>
    </row>
    <row r="3658" spans="9:22" x14ac:dyDescent="0.45">
      <c r="I3658" t="s">
        <v>428</v>
      </c>
      <c r="J3658" t="s">
        <v>1609</v>
      </c>
      <c r="K3658">
        <v>2.6093377317440105E-4</v>
      </c>
      <c r="L3658" t="s">
        <v>254</v>
      </c>
      <c r="N3658" t="s">
        <v>454</v>
      </c>
      <c r="O3658" t="s">
        <v>1609</v>
      </c>
      <c r="P3658">
        <v>1.7226575625598447E-5</v>
      </c>
      <c r="Q3658" t="s">
        <v>254</v>
      </c>
      <c r="S3658" t="s">
        <v>479</v>
      </c>
      <c r="T3658" t="s">
        <v>1609</v>
      </c>
      <c r="U3658">
        <v>1.6129542416286949E-5</v>
      </c>
      <c r="V3658" t="s">
        <v>254</v>
      </c>
    </row>
    <row r="3659" spans="9:22" x14ac:dyDescent="0.45">
      <c r="I3659" t="s">
        <v>428</v>
      </c>
      <c r="J3659" t="s">
        <v>1610</v>
      </c>
      <c r="K3659">
        <v>2.0016367744600216E-4</v>
      </c>
      <c r="L3659" t="s">
        <v>254</v>
      </c>
      <c r="N3659" t="s">
        <v>454</v>
      </c>
      <c r="O3659" t="s">
        <v>1610</v>
      </c>
      <c r="P3659">
        <v>1.3134414717442589E-5</v>
      </c>
      <c r="Q3659" t="s">
        <v>254</v>
      </c>
      <c r="S3659" t="s">
        <v>479</v>
      </c>
      <c r="T3659" t="s">
        <v>1610</v>
      </c>
      <c r="U3659">
        <v>1.6838130332375867E-5</v>
      </c>
      <c r="V3659" t="s">
        <v>254</v>
      </c>
    </row>
    <row r="3660" spans="9:22" x14ac:dyDescent="0.45">
      <c r="I3660" t="s">
        <v>428</v>
      </c>
      <c r="J3660" t="s">
        <v>1611</v>
      </c>
      <c r="K3660">
        <v>9.0000407910701831E-5</v>
      </c>
      <c r="L3660" t="s">
        <v>254</v>
      </c>
      <c r="N3660" t="s">
        <v>454</v>
      </c>
      <c r="O3660" t="s">
        <v>1611</v>
      </c>
      <c r="P3660">
        <v>1.1032420892812621E-5</v>
      </c>
      <c r="Q3660" t="s">
        <v>254</v>
      </c>
      <c r="S3660" t="s">
        <v>479</v>
      </c>
      <c r="T3660" t="s">
        <v>1611</v>
      </c>
      <c r="U3660">
        <v>1.9130518072263815E-5</v>
      </c>
      <c r="V3660" t="s">
        <v>254</v>
      </c>
    </row>
    <row r="3661" spans="9:22" x14ac:dyDescent="0.45">
      <c r="I3661" t="s">
        <v>428</v>
      </c>
      <c r="J3661" t="s">
        <v>1612</v>
      </c>
      <c r="K3661">
        <v>0</v>
      </c>
      <c r="L3661" t="s">
        <v>254</v>
      </c>
      <c r="N3661" t="s">
        <v>454</v>
      </c>
      <c r="O3661" t="s">
        <v>1612</v>
      </c>
      <c r="P3661">
        <v>8.2520717901089696E-6</v>
      </c>
      <c r="Q3661" t="s">
        <v>254</v>
      </c>
      <c r="S3661" t="s">
        <v>479</v>
      </c>
      <c r="T3661" t="s">
        <v>1612</v>
      </c>
      <c r="U3661">
        <v>2.2026704823614626E-5</v>
      </c>
      <c r="V3661" t="s">
        <v>254</v>
      </c>
    </row>
    <row r="3662" spans="9:22" x14ac:dyDescent="0.45">
      <c r="I3662" t="s">
        <v>428</v>
      </c>
      <c r="J3662" t="s">
        <v>1613</v>
      </c>
      <c r="K3662">
        <v>0</v>
      </c>
      <c r="L3662" t="s">
        <v>254</v>
      </c>
      <c r="N3662" t="s">
        <v>454</v>
      </c>
      <c r="O3662" t="s">
        <v>1613</v>
      </c>
      <c r="P3662">
        <v>8.063794987424036E-6</v>
      </c>
      <c r="Q3662" t="s">
        <v>254</v>
      </c>
      <c r="S3662" t="s">
        <v>479</v>
      </c>
      <c r="T3662" t="s">
        <v>1613</v>
      </c>
      <c r="U3662">
        <v>2.979874468643709E-5</v>
      </c>
      <c r="V3662" t="s">
        <v>254</v>
      </c>
    </row>
    <row r="3663" spans="9:22" x14ac:dyDescent="0.45">
      <c r="I3663" t="s">
        <v>428</v>
      </c>
      <c r="J3663" t="s">
        <v>1614</v>
      </c>
      <c r="K3663">
        <v>0</v>
      </c>
      <c r="L3663" t="s">
        <v>254</v>
      </c>
      <c r="N3663" t="s">
        <v>454</v>
      </c>
      <c r="O3663" t="s">
        <v>1614</v>
      </c>
      <c r="P3663">
        <v>1.1563226678374633E-5</v>
      </c>
      <c r="Q3663" t="s">
        <v>254</v>
      </c>
      <c r="S3663" t="s">
        <v>479</v>
      </c>
      <c r="T3663" t="s">
        <v>1614</v>
      </c>
      <c r="U3663">
        <v>4.6028255641494044E-5</v>
      </c>
      <c r="V3663" t="s">
        <v>254</v>
      </c>
    </row>
    <row r="3664" spans="9:22" x14ac:dyDescent="0.45">
      <c r="I3664" t="s">
        <v>428</v>
      </c>
      <c r="J3664" t="s">
        <v>1615</v>
      </c>
      <c r="K3664">
        <v>0</v>
      </c>
      <c r="L3664" t="s">
        <v>254</v>
      </c>
      <c r="N3664" t="s">
        <v>454</v>
      </c>
      <c r="O3664" t="s">
        <v>1615</v>
      </c>
      <c r="P3664">
        <v>1.6759447543070725E-5</v>
      </c>
      <c r="Q3664" t="s">
        <v>254</v>
      </c>
      <c r="S3664" t="s">
        <v>479</v>
      </c>
      <c r="T3664" t="s">
        <v>1615</v>
      </c>
      <c r="U3664">
        <v>5.0898306937091479E-5</v>
      </c>
      <c r="V3664" t="s">
        <v>254</v>
      </c>
    </row>
    <row r="3665" spans="9:22" x14ac:dyDescent="0.45">
      <c r="I3665" t="s">
        <v>428</v>
      </c>
      <c r="J3665" t="s">
        <v>1616</v>
      </c>
      <c r="K3665">
        <v>0</v>
      </c>
      <c r="L3665" t="s">
        <v>254</v>
      </c>
      <c r="N3665" t="s">
        <v>454</v>
      </c>
      <c r="O3665" t="s">
        <v>1616</v>
      </c>
      <c r="P3665">
        <v>3.0611922950976139E-5</v>
      </c>
      <c r="Q3665" t="s">
        <v>254</v>
      </c>
      <c r="S3665" t="s">
        <v>479</v>
      </c>
      <c r="T3665" t="s">
        <v>1616</v>
      </c>
      <c r="U3665">
        <v>7.5064101381723788E-5</v>
      </c>
      <c r="V3665" t="s">
        <v>254</v>
      </c>
    </row>
    <row r="3666" spans="9:22" x14ac:dyDescent="0.45">
      <c r="I3666" t="s">
        <v>428</v>
      </c>
      <c r="J3666" t="s">
        <v>1617</v>
      </c>
      <c r="K3666">
        <v>0</v>
      </c>
      <c r="L3666" t="s">
        <v>254</v>
      </c>
      <c r="N3666" t="s">
        <v>454</v>
      </c>
      <c r="O3666" t="s">
        <v>1617</v>
      </c>
      <c r="P3666">
        <v>3.8415221553530558E-5</v>
      </c>
      <c r="Q3666" t="s">
        <v>254</v>
      </c>
      <c r="S3666" t="s">
        <v>479</v>
      </c>
      <c r="T3666" t="s">
        <v>1617</v>
      </c>
      <c r="U3666">
        <v>7.8829552394287945E-5</v>
      </c>
      <c r="V3666" t="s">
        <v>254</v>
      </c>
    </row>
    <row r="3667" spans="9:22" x14ac:dyDescent="0.45">
      <c r="I3667" t="s">
        <v>428</v>
      </c>
      <c r="J3667" t="s">
        <v>1618</v>
      </c>
      <c r="K3667">
        <v>0</v>
      </c>
      <c r="L3667" t="s">
        <v>254</v>
      </c>
      <c r="N3667" t="s">
        <v>454</v>
      </c>
      <c r="O3667" t="s">
        <v>1618</v>
      </c>
      <c r="P3667">
        <v>4.1853334529150387E-5</v>
      </c>
      <c r="Q3667" t="s">
        <v>254</v>
      </c>
      <c r="S3667" t="s">
        <v>479</v>
      </c>
      <c r="T3667" t="s">
        <v>1618</v>
      </c>
      <c r="U3667">
        <v>6.9832681841515017E-5</v>
      </c>
      <c r="V3667" t="s">
        <v>254</v>
      </c>
    </row>
    <row r="3668" spans="9:22" x14ac:dyDescent="0.45">
      <c r="I3668" t="s">
        <v>428</v>
      </c>
      <c r="J3668" t="s">
        <v>1619</v>
      </c>
      <c r="K3668">
        <v>0</v>
      </c>
      <c r="L3668" t="s">
        <v>254</v>
      </c>
      <c r="N3668" t="s">
        <v>454</v>
      </c>
      <c r="O3668" t="s">
        <v>1619</v>
      </c>
      <c r="P3668">
        <v>5.5444746715785911E-5</v>
      </c>
      <c r="Q3668" t="s">
        <v>254</v>
      </c>
      <c r="S3668" t="s">
        <v>479</v>
      </c>
      <c r="T3668" t="s">
        <v>1619</v>
      </c>
      <c r="U3668">
        <v>5.0180007872751093E-5</v>
      </c>
      <c r="V3668" t="s">
        <v>254</v>
      </c>
    </row>
    <row r="3669" spans="9:22" x14ac:dyDescent="0.45">
      <c r="I3669" t="s">
        <v>428</v>
      </c>
      <c r="J3669" t="s">
        <v>1620</v>
      </c>
      <c r="K3669">
        <v>0</v>
      </c>
      <c r="L3669" t="s">
        <v>254</v>
      </c>
      <c r="N3669" t="s">
        <v>454</v>
      </c>
      <c r="O3669" t="s">
        <v>1620</v>
      </c>
      <c r="P3669">
        <v>7.2747360951132251E-5</v>
      </c>
      <c r="Q3669" t="s">
        <v>254</v>
      </c>
      <c r="S3669" t="s">
        <v>479</v>
      </c>
      <c r="T3669" t="s">
        <v>1620</v>
      </c>
      <c r="U3669">
        <v>3.7082388058264872E-5</v>
      </c>
      <c r="V3669" t="s">
        <v>254</v>
      </c>
    </row>
    <row r="3670" spans="9:22" x14ac:dyDescent="0.45">
      <c r="I3670" t="s">
        <v>428</v>
      </c>
      <c r="J3670" t="s">
        <v>1621</v>
      </c>
      <c r="K3670">
        <v>0</v>
      </c>
      <c r="L3670" t="s">
        <v>254</v>
      </c>
      <c r="N3670" t="s">
        <v>454</v>
      </c>
      <c r="O3670" t="s">
        <v>1621</v>
      </c>
      <c r="P3670">
        <v>8.6738565852396564E-5</v>
      </c>
      <c r="Q3670" t="s">
        <v>254</v>
      </c>
      <c r="S3670" t="s">
        <v>479</v>
      </c>
      <c r="T3670" t="s">
        <v>1621</v>
      </c>
      <c r="U3670">
        <v>3.0130638355099735E-5</v>
      </c>
      <c r="V3670" t="s">
        <v>254</v>
      </c>
    </row>
    <row r="3671" spans="9:22" x14ac:dyDescent="0.45">
      <c r="I3671" t="s">
        <v>428</v>
      </c>
      <c r="J3671" t="s">
        <v>1622</v>
      </c>
      <c r="K3671">
        <v>0</v>
      </c>
      <c r="L3671" t="s">
        <v>254</v>
      </c>
      <c r="N3671" t="s">
        <v>454</v>
      </c>
      <c r="O3671" t="s">
        <v>1622</v>
      </c>
      <c r="P3671">
        <v>1.0121241062354349E-4</v>
      </c>
      <c r="Q3671" t="s">
        <v>254</v>
      </c>
      <c r="S3671" t="s">
        <v>479</v>
      </c>
      <c r="T3671" t="s">
        <v>1622</v>
      </c>
      <c r="U3671">
        <v>2.4898205637860714E-5</v>
      </c>
      <c r="V3671" t="s">
        <v>254</v>
      </c>
    </row>
    <row r="3672" spans="9:22" x14ac:dyDescent="0.45">
      <c r="I3672" t="s">
        <v>428</v>
      </c>
      <c r="J3672" t="s">
        <v>1623</v>
      </c>
      <c r="K3672">
        <v>0</v>
      </c>
      <c r="L3672" t="s">
        <v>254</v>
      </c>
      <c r="N3672" t="s">
        <v>454</v>
      </c>
      <c r="O3672" t="s">
        <v>1623</v>
      </c>
      <c r="P3672">
        <v>1.162209651119806E-4</v>
      </c>
      <c r="Q3672" t="s">
        <v>254</v>
      </c>
      <c r="S3672" t="s">
        <v>479</v>
      </c>
      <c r="T3672" t="s">
        <v>1623</v>
      </c>
      <c r="U3672">
        <v>2.1139267327483523E-5</v>
      </c>
      <c r="V3672" t="s">
        <v>254</v>
      </c>
    </row>
    <row r="3673" spans="9:22" x14ac:dyDescent="0.45">
      <c r="I3673" t="s">
        <v>428</v>
      </c>
      <c r="J3673" t="s">
        <v>1624</v>
      </c>
      <c r="K3673">
        <v>0</v>
      </c>
      <c r="L3673" t="s">
        <v>254</v>
      </c>
      <c r="N3673" t="s">
        <v>454</v>
      </c>
      <c r="O3673" t="s">
        <v>1624</v>
      </c>
      <c r="P3673">
        <v>1.3442944763467692E-4</v>
      </c>
      <c r="Q3673" t="s">
        <v>254</v>
      </c>
      <c r="S3673" t="s">
        <v>479</v>
      </c>
      <c r="T3673" t="s">
        <v>1624</v>
      </c>
      <c r="U3673">
        <v>1.9498566083202481E-5</v>
      </c>
      <c r="V3673" t="s">
        <v>254</v>
      </c>
    </row>
    <row r="3674" spans="9:22" x14ac:dyDescent="0.45">
      <c r="I3674" t="s">
        <v>428</v>
      </c>
      <c r="J3674" t="s">
        <v>1625</v>
      </c>
      <c r="K3674">
        <v>0</v>
      </c>
      <c r="L3674" t="s">
        <v>254</v>
      </c>
      <c r="N3674" t="s">
        <v>454</v>
      </c>
      <c r="O3674" t="s">
        <v>1625</v>
      </c>
      <c r="P3674">
        <v>1.4685754518005772E-4</v>
      </c>
      <c r="Q3674" t="s">
        <v>254</v>
      </c>
      <c r="S3674" t="s">
        <v>479</v>
      </c>
      <c r="T3674" t="s">
        <v>1625</v>
      </c>
      <c r="U3674">
        <v>2.6081044972161588E-5</v>
      </c>
      <c r="V3674" t="s">
        <v>254</v>
      </c>
    </row>
    <row r="3675" spans="9:22" x14ac:dyDescent="0.45">
      <c r="I3675" t="s">
        <v>428</v>
      </c>
      <c r="J3675" t="s">
        <v>1626</v>
      </c>
      <c r="K3675">
        <v>3.9042998077302361E-5</v>
      </c>
      <c r="L3675" t="s">
        <v>254</v>
      </c>
      <c r="N3675" t="s">
        <v>454</v>
      </c>
      <c r="O3675" t="s">
        <v>1626</v>
      </c>
      <c r="P3675">
        <v>1.7523950440116688E-4</v>
      </c>
      <c r="Q3675" t="s">
        <v>254</v>
      </c>
      <c r="S3675" t="s">
        <v>479</v>
      </c>
      <c r="T3675" t="s">
        <v>1626</v>
      </c>
      <c r="U3675">
        <v>3.9048820143109916E-5</v>
      </c>
      <c r="V3675" t="s">
        <v>254</v>
      </c>
    </row>
    <row r="3676" spans="9:22" x14ac:dyDescent="0.45">
      <c r="I3676" t="s">
        <v>428</v>
      </c>
      <c r="J3676" t="s">
        <v>1627</v>
      </c>
      <c r="K3676">
        <v>8.5146256431838194E-5</v>
      </c>
      <c r="L3676" t="s">
        <v>254</v>
      </c>
      <c r="N3676" t="s">
        <v>454</v>
      </c>
      <c r="O3676" t="s">
        <v>1627</v>
      </c>
      <c r="P3676">
        <v>1.7029721812326362E-4</v>
      </c>
      <c r="Q3676" t="s">
        <v>254</v>
      </c>
      <c r="S3676" t="s">
        <v>479</v>
      </c>
      <c r="T3676" t="s">
        <v>1627</v>
      </c>
      <c r="U3676">
        <v>4.7541290686131068E-5</v>
      </c>
      <c r="V3676" t="s">
        <v>254</v>
      </c>
    </row>
    <row r="3677" spans="9:22" x14ac:dyDescent="0.45">
      <c r="I3677" t="s">
        <v>428</v>
      </c>
      <c r="J3677" t="s">
        <v>1628</v>
      </c>
      <c r="K3677">
        <v>8.8019335687123442E-5</v>
      </c>
      <c r="L3677" t="s">
        <v>254</v>
      </c>
      <c r="N3677" t="s">
        <v>454</v>
      </c>
      <c r="O3677" t="s">
        <v>1628</v>
      </c>
      <c r="P3677">
        <v>2.0005805041973919E-4</v>
      </c>
      <c r="Q3677" t="s">
        <v>254</v>
      </c>
      <c r="S3677" t="s">
        <v>479</v>
      </c>
      <c r="T3677" t="s">
        <v>1628</v>
      </c>
      <c r="U3677">
        <v>5.9347404796372826E-5</v>
      </c>
      <c r="V3677" t="s">
        <v>254</v>
      </c>
    </row>
    <row r="3678" spans="9:22" x14ac:dyDescent="0.45">
      <c r="I3678" t="s">
        <v>428</v>
      </c>
      <c r="J3678" t="s">
        <v>1629</v>
      </c>
      <c r="K3678">
        <v>1.5501221553087732E-4</v>
      </c>
      <c r="L3678" t="s">
        <v>254</v>
      </c>
      <c r="N3678" t="s">
        <v>454</v>
      </c>
      <c r="O3678" t="s">
        <v>1629</v>
      </c>
      <c r="P3678">
        <v>2.1567007790172394E-4</v>
      </c>
      <c r="Q3678" t="s">
        <v>254</v>
      </c>
      <c r="S3678" t="s">
        <v>479</v>
      </c>
      <c r="T3678" t="s">
        <v>1629</v>
      </c>
      <c r="U3678">
        <v>4.2647868358765732E-5</v>
      </c>
      <c r="V3678" t="s">
        <v>254</v>
      </c>
    </row>
    <row r="3679" spans="9:22" x14ac:dyDescent="0.45">
      <c r="I3679" t="s">
        <v>428</v>
      </c>
      <c r="J3679" t="s">
        <v>1630</v>
      </c>
      <c r="K3679">
        <v>1.633009171989761E-4</v>
      </c>
      <c r="L3679" t="s">
        <v>254</v>
      </c>
      <c r="N3679" t="s">
        <v>454</v>
      </c>
      <c r="O3679" t="s">
        <v>1630</v>
      </c>
      <c r="P3679">
        <v>2.3620633838972218E-4</v>
      </c>
      <c r="Q3679" t="s">
        <v>254</v>
      </c>
      <c r="S3679" t="s">
        <v>479</v>
      </c>
      <c r="T3679" t="s">
        <v>1630</v>
      </c>
      <c r="U3679">
        <v>3.8873845110584085E-5</v>
      </c>
      <c r="V3679" t="s">
        <v>254</v>
      </c>
    </row>
    <row r="3680" spans="9:22" x14ac:dyDescent="0.45">
      <c r="I3680" t="s">
        <v>428</v>
      </c>
      <c r="J3680" t="s">
        <v>1631</v>
      </c>
      <c r="K3680">
        <v>7.6628718593397554E-5</v>
      </c>
      <c r="L3680" t="s">
        <v>254</v>
      </c>
      <c r="N3680" t="s">
        <v>454</v>
      </c>
      <c r="O3680" t="s">
        <v>1631</v>
      </c>
      <c r="P3680">
        <v>2.4540366757292293E-4</v>
      </c>
      <c r="Q3680" t="s">
        <v>254</v>
      </c>
      <c r="S3680" t="s">
        <v>479</v>
      </c>
      <c r="T3680" t="s">
        <v>1631</v>
      </c>
      <c r="U3680">
        <v>4.802937651970758E-5</v>
      </c>
      <c r="V3680" t="s">
        <v>254</v>
      </c>
    </row>
    <row r="3681" spans="9:22" x14ac:dyDescent="0.45">
      <c r="I3681" t="s">
        <v>428</v>
      </c>
      <c r="J3681" t="s">
        <v>1632</v>
      </c>
      <c r="K3681">
        <v>5.3183950270950276E-5</v>
      </c>
      <c r="L3681" t="s">
        <v>254</v>
      </c>
      <c r="N3681" t="s">
        <v>454</v>
      </c>
      <c r="O3681" t="s">
        <v>1632</v>
      </c>
      <c r="P3681">
        <v>2.4209104651386621E-4</v>
      </c>
      <c r="Q3681" t="s">
        <v>254</v>
      </c>
      <c r="S3681" t="s">
        <v>479</v>
      </c>
      <c r="T3681" t="s">
        <v>1632</v>
      </c>
      <c r="U3681">
        <v>5.0353712669861707E-5</v>
      </c>
      <c r="V3681" t="s">
        <v>254</v>
      </c>
    </row>
    <row r="3682" spans="9:22" x14ac:dyDescent="0.45">
      <c r="I3682" t="s">
        <v>428</v>
      </c>
      <c r="J3682" t="s">
        <v>1633</v>
      </c>
      <c r="K3682">
        <v>2.5065731540566382E-5</v>
      </c>
      <c r="L3682" t="s">
        <v>254</v>
      </c>
      <c r="N3682" t="s">
        <v>454</v>
      </c>
      <c r="O3682" t="s">
        <v>1633</v>
      </c>
      <c r="P3682">
        <v>2.4749389162254684E-4</v>
      </c>
      <c r="Q3682" t="s">
        <v>254</v>
      </c>
      <c r="S3682" t="s">
        <v>479</v>
      </c>
      <c r="T3682" t="s">
        <v>1633</v>
      </c>
      <c r="U3682">
        <v>6.1147462600093434E-5</v>
      </c>
      <c r="V3682" t="s">
        <v>254</v>
      </c>
    </row>
    <row r="3683" spans="9:22" x14ac:dyDescent="0.45">
      <c r="I3683" t="s">
        <v>428</v>
      </c>
      <c r="J3683" t="s">
        <v>1634</v>
      </c>
      <c r="K3683">
        <v>9.9509561645568682E-6</v>
      </c>
      <c r="L3683" t="s">
        <v>254</v>
      </c>
      <c r="N3683" t="s">
        <v>454</v>
      </c>
      <c r="O3683" t="s">
        <v>1634</v>
      </c>
      <c r="P3683">
        <v>2.4064186645911839E-4</v>
      </c>
      <c r="Q3683" t="s">
        <v>254</v>
      </c>
      <c r="S3683" t="s">
        <v>479</v>
      </c>
      <c r="T3683" t="s">
        <v>1634</v>
      </c>
      <c r="U3683">
        <v>6.3943081734249679E-5</v>
      </c>
      <c r="V3683" t="s">
        <v>254</v>
      </c>
    </row>
    <row r="3684" spans="9:22" x14ac:dyDescent="0.45">
      <c r="I3684" t="s">
        <v>428</v>
      </c>
      <c r="J3684" t="s">
        <v>1635</v>
      </c>
      <c r="K3684">
        <v>2.8915873141812463E-6</v>
      </c>
      <c r="L3684" t="s">
        <v>254</v>
      </c>
      <c r="N3684" t="s">
        <v>454</v>
      </c>
      <c r="O3684" t="s">
        <v>1635</v>
      </c>
      <c r="P3684">
        <v>2.3580451167294945E-4</v>
      </c>
      <c r="Q3684" t="s">
        <v>254</v>
      </c>
      <c r="S3684" t="s">
        <v>479</v>
      </c>
      <c r="T3684" t="s">
        <v>1635</v>
      </c>
      <c r="U3684">
        <v>5.2429908022080813E-5</v>
      </c>
      <c r="V3684" t="s">
        <v>254</v>
      </c>
    </row>
    <row r="3685" spans="9:22" x14ac:dyDescent="0.45">
      <c r="I3685" t="s">
        <v>428</v>
      </c>
      <c r="J3685" t="s">
        <v>1636</v>
      </c>
      <c r="K3685">
        <v>0</v>
      </c>
      <c r="L3685" t="s">
        <v>254</v>
      </c>
      <c r="N3685" t="s">
        <v>454</v>
      </c>
      <c r="O3685" t="s">
        <v>1636</v>
      </c>
      <c r="P3685">
        <v>2.1592853065302266E-4</v>
      </c>
      <c r="Q3685" t="s">
        <v>254</v>
      </c>
      <c r="S3685" t="s">
        <v>479</v>
      </c>
      <c r="T3685" t="s">
        <v>1636</v>
      </c>
      <c r="U3685">
        <v>4.4450049175820916E-5</v>
      </c>
      <c r="V3685" t="s">
        <v>254</v>
      </c>
    </row>
    <row r="3686" spans="9:22" x14ac:dyDescent="0.45">
      <c r="I3686" t="s">
        <v>428</v>
      </c>
      <c r="J3686" t="s">
        <v>1637</v>
      </c>
      <c r="K3686">
        <v>0</v>
      </c>
      <c r="L3686" t="s">
        <v>254</v>
      </c>
      <c r="N3686" t="s">
        <v>454</v>
      </c>
      <c r="O3686" t="s">
        <v>1637</v>
      </c>
      <c r="P3686">
        <v>2.0483323206462527E-4</v>
      </c>
      <c r="Q3686" t="s">
        <v>254</v>
      </c>
      <c r="S3686" t="s">
        <v>479</v>
      </c>
      <c r="T3686" t="s">
        <v>1637</v>
      </c>
      <c r="U3686">
        <v>5.8702762462216812E-5</v>
      </c>
      <c r="V3686" t="s">
        <v>254</v>
      </c>
    </row>
    <row r="3687" spans="9:22" x14ac:dyDescent="0.45">
      <c r="I3687" t="s">
        <v>428</v>
      </c>
      <c r="J3687" t="s">
        <v>1638</v>
      </c>
      <c r="K3687">
        <v>0</v>
      </c>
      <c r="L3687" t="s">
        <v>254</v>
      </c>
      <c r="N3687" t="s">
        <v>454</v>
      </c>
      <c r="O3687" t="s">
        <v>1638</v>
      </c>
      <c r="P3687">
        <v>1.7268929985813137E-4</v>
      </c>
      <c r="Q3687" t="s">
        <v>254</v>
      </c>
      <c r="S3687" t="s">
        <v>479</v>
      </c>
      <c r="T3687" t="s">
        <v>1638</v>
      </c>
      <c r="U3687">
        <v>8.3193101369314636E-5</v>
      </c>
      <c r="V3687" t="s">
        <v>254</v>
      </c>
    </row>
    <row r="3688" spans="9:22" x14ac:dyDescent="0.45">
      <c r="I3688" t="s">
        <v>428</v>
      </c>
      <c r="J3688" t="s">
        <v>1639</v>
      </c>
      <c r="K3688">
        <v>0</v>
      </c>
      <c r="L3688" t="s">
        <v>254</v>
      </c>
      <c r="N3688" t="s">
        <v>454</v>
      </c>
      <c r="O3688" t="s">
        <v>1639</v>
      </c>
      <c r="P3688">
        <v>1.1032021560836596E-4</v>
      </c>
      <c r="Q3688" t="s">
        <v>254</v>
      </c>
      <c r="S3688" t="s">
        <v>479</v>
      </c>
      <c r="T3688" t="s">
        <v>1639</v>
      </c>
      <c r="U3688">
        <v>1.0135920783986507E-4</v>
      </c>
      <c r="V3688" t="s">
        <v>254</v>
      </c>
    </row>
    <row r="3689" spans="9:22" x14ac:dyDescent="0.45">
      <c r="I3689" t="s">
        <v>428</v>
      </c>
      <c r="J3689" t="s">
        <v>1640</v>
      </c>
      <c r="K3689">
        <v>0</v>
      </c>
      <c r="L3689" t="s">
        <v>254</v>
      </c>
      <c r="N3689" t="s">
        <v>454</v>
      </c>
      <c r="O3689" t="s">
        <v>1640</v>
      </c>
      <c r="P3689">
        <v>9.2049816797567705E-5</v>
      </c>
      <c r="Q3689" t="s">
        <v>254</v>
      </c>
      <c r="S3689" t="s">
        <v>479</v>
      </c>
      <c r="T3689" t="s">
        <v>1640</v>
      </c>
      <c r="U3689">
        <v>1.7875357932694156E-4</v>
      </c>
      <c r="V3689" t="s">
        <v>254</v>
      </c>
    </row>
    <row r="3690" spans="9:22" x14ac:dyDescent="0.45">
      <c r="I3690" t="s">
        <v>428</v>
      </c>
      <c r="J3690" t="s">
        <v>1641</v>
      </c>
      <c r="K3690">
        <v>0</v>
      </c>
      <c r="L3690" t="s">
        <v>254</v>
      </c>
      <c r="N3690" t="s">
        <v>454</v>
      </c>
      <c r="O3690" t="s">
        <v>1641</v>
      </c>
      <c r="P3690">
        <v>7.5911193032890018E-5</v>
      </c>
      <c r="Q3690" t="s">
        <v>254</v>
      </c>
      <c r="S3690" t="s">
        <v>479</v>
      </c>
      <c r="T3690" t="s">
        <v>1641</v>
      </c>
      <c r="U3690">
        <v>2.0918734817522197E-4</v>
      </c>
      <c r="V3690" t="s">
        <v>254</v>
      </c>
    </row>
    <row r="3691" spans="9:22" x14ac:dyDescent="0.45">
      <c r="I3691" t="s">
        <v>428</v>
      </c>
      <c r="J3691" t="s">
        <v>1642</v>
      </c>
      <c r="K3691">
        <v>0</v>
      </c>
      <c r="L3691" t="s">
        <v>254</v>
      </c>
      <c r="N3691" t="s">
        <v>454</v>
      </c>
      <c r="O3691" t="s">
        <v>1642</v>
      </c>
      <c r="P3691">
        <v>6.784383975328024E-5</v>
      </c>
      <c r="Q3691" t="s">
        <v>254</v>
      </c>
      <c r="S3691" t="s">
        <v>479</v>
      </c>
      <c r="T3691" t="s">
        <v>1642</v>
      </c>
      <c r="U3691">
        <v>1.7552223765540803E-4</v>
      </c>
      <c r="V3691" t="s">
        <v>254</v>
      </c>
    </row>
    <row r="3692" spans="9:22" x14ac:dyDescent="0.45">
      <c r="I3692" t="s">
        <v>428</v>
      </c>
      <c r="J3692" t="s">
        <v>1643</v>
      </c>
      <c r="K3692">
        <v>0</v>
      </c>
      <c r="L3692" t="s">
        <v>254</v>
      </c>
      <c r="N3692" t="s">
        <v>454</v>
      </c>
      <c r="O3692" t="s">
        <v>1643</v>
      </c>
      <c r="P3692">
        <v>6.1312258538750601E-5</v>
      </c>
      <c r="Q3692" t="s">
        <v>254</v>
      </c>
      <c r="S3692" t="s">
        <v>479</v>
      </c>
      <c r="T3692" t="s">
        <v>1643</v>
      </c>
      <c r="U3692">
        <v>1.3354279134017189E-4</v>
      </c>
      <c r="V3692" t="s">
        <v>254</v>
      </c>
    </row>
    <row r="3693" spans="9:22" x14ac:dyDescent="0.45">
      <c r="I3693" t="s">
        <v>428</v>
      </c>
      <c r="J3693" t="s">
        <v>1644</v>
      </c>
      <c r="K3693">
        <v>0</v>
      </c>
      <c r="L3693" t="s">
        <v>254</v>
      </c>
      <c r="N3693" t="s">
        <v>454</v>
      </c>
      <c r="O3693" t="s">
        <v>1644</v>
      </c>
      <c r="P3693">
        <v>5.0493365843347328E-5</v>
      </c>
      <c r="Q3693" t="s">
        <v>254</v>
      </c>
      <c r="S3693" t="s">
        <v>479</v>
      </c>
      <c r="T3693" t="s">
        <v>1644</v>
      </c>
      <c r="U3693">
        <v>1.3915472305272474E-4</v>
      </c>
      <c r="V3693" t="s">
        <v>254</v>
      </c>
    </row>
    <row r="3694" spans="9:22" x14ac:dyDescent="0.45">
      <c r="I3694" t="s">
        <v>428</v>
      </c>
      <c r="J3694" t="s">
        <v>1645</v>
      </c>
      <c r="K3694">
        <v>0</v>
      </c>
      <c r="L3694" t="s">
        <v>254</v>
      </c>
      <c r="N3694" t="s">
        <v>454</v>
      </c>
      <c r="O3694" t="s">
        <v>1645</v>
      </c>
      <c r="P3694">
        <v>4.4941457251206729E-5</v>
      </c>
      <c r="Q3694" t="s">
        <v>254</v>
      </c>
      <c r="S3694" t="s">
        <v>479</v>
      </c>
      <c r="T3694" t="s">
        <v>1645</v>
      </c>
      <c r="U3694">
        <v>1.1307883342919219E-4</v>
      </c>
      <c r="V3694" t="s">
        <v>254</v>
      </c>
    </row>
    <row r="3695" spans="9:22" x14ac:dyDescent="0.45">
      <c r="I3695" t="s">
        <v>428</v>
      </c>
      <c r="J3695" t="s">
        <v>1646</v>
      </c>
      <c r="K3695">
        <v>0</v>
      </c>
      <c r="L3695" t="s">
        <v>254</v>
      </c>
      <c r="N3695" t="s">
        <v>454</v>
      </c>
      <c r="O3695" t="s">
        <v>1646</v>
      </c>
      <c r="P3695">
        <v>4.3778382087823871E-5</v>
      </c>
      <c r="Q3695" t="s">
        <v>254</v>
      </c>
      <c r="S3695" t="s">
        <v>479</v>
      </c>
      <c r="T3695" t="s">
        <v>1646</v>
      </c>
      <c r="U3695">
        <v>9.8341478154390281E-5</v>
      </c>
      <c r="V3695" t="s">
        <v>254</v>
      </c>
    </row>
    <row r="3696" spans="9:22" x14ac:dyDescent="0.45">
      <c r="I3696" t="s">
        <v>428</v>
      </c>
      <c r="J3696" t="s">
        <v>1647</v>
      </c>
      <c r="K3696">
        <v>0</v>
      </c>
      <c r="L3696" t="s">
        <v>254</v>
      </c>
      <c r="N3696" t="s">
        <v>454</v>
      </c>
      <c r="O3696" t="s">
        <v>1647</v>
      </c>
      <c r="P3696">
        <v>4.6230176177274168E-5</v>
      </c>
      <c r="Q3696" t="s">
        <v>254</v>
      </c>
      <c r="S3696" t="s">
        <v>479</v>
      </c>
      <c r="T3696" t="s">
        <v>1647</v>
      </c>
      <c r="U3696">
        <v>1.2023666088683154E-4</v>
      </c>
      <c r="V3696" t="s">
        <v>254</v>
      </c>
    </row>
    <row r="3697" spans="9:22" x14ac:dyDescent="0.45">
      <c r="I3697" t="s">
        <v>428</v>
      </c>
      <c r="J3697" t="s">
        <v>1648</v>
      </c>
      <c r="K3697">
        <v>0</v>
      </c>
      <c r="L3697" t="s">
        <v>254</v>
      </c>
      <c r="N3697" t="s">
        <v>454</v>
      </c>
      <c r="O3697" t="s">
        <v>1648</v>
      </c>
      <c r="P3697">
        <v>4.8484086495599344E-5</v>
      </c>
      <c r="Q3697" t="s">
        <v>254</v>
      </c>
      <c r="S3697" t="s">
        <v>479</v>
      </c>
      <c r="T3697" t="s">
        <v>1648</v>
      </c>
      <c r="U3697">
        <v>1.3221795775232088E-4</v>
      </c>
      <c r="V3697" t="s">
        <v>254</v>
      </c>
    </row>
    <row r="3698" spans="9:22" x14ac:dyDescent="0.45">
      <c r="I3698" t="s">
        <v>428</v>
      </c>
      <c r="J3698" t="s">
        <v>1649</v>
      </c>
      <c r="K3698">
        <v>0</v>
      </c>
      <c r="L3698" t="s">
        <v>254</v>
      </c>
      <c r="N3698" t="s">
        <v>454</v>
      </c>
      <c r="O3698" t="s">
        <v>1649</v>
      </c>
      <c r="P3698">
        <v>6.2187933414843241E-5</v>
      </c>
      <c r="Q3698" t="s">
        <v>254</v>
      </c>
      <c r="S3698" t="s">
        <v>479</v>
      </c>
      <c r="T3698" t="s">
        <v>1649</v>
      </c>
      <c r="U3698">
        <v>1.0185139558623163E-4</v>
      </c>
      <c r="V3698" t="s">
        <v>254</v>
      </c>
    </row>
    <row r="3699" spans="9:22" x14ac:dyDescent="0.45">
      <c r="I3699" t="s">
        <v>428</v>
      </c>
      <c r="J3699" t="s">
        <v>1650</v>
      </c>
      <c r="K3699">
        <v>3.9139740621220723E-5</v>
      </c>
      <c r="L3699" t="s">
        <v>254</v>
      </c>
      <c r="N3699" t="s">
        <v>454</v>
      </c>
      <c r="O3699" t="s">
        <v>1650</v>
      </c>
      <c r="P3699">
        <v>7.1667340405055099E-5</v>
      </c>
      <c r="Q3699" t="s">
        <v>254</v>
      </c>
      <c r="S3699" t="s">
        <v>479</v>
      </c>
      <c r="T3699" t="s">
        <v>1650</v>
      </c>
      <c r="U3699">
        <v>6.7165107228209356E-5</v>
      </c>
      <c r="V3699" t="s">
        <v>254</v>
      </c>
    </row>
    <row r="3700" spans="9:22" x14ac:dyDescent="0.45">
      <c r="I3700" t="s">
        <v>428</v>
      </c>
      <c r="J3700" t="s">
        <v>1651</v>
      </c>
      <c r="K3700">
        <v>1.1345643930948096E-4</v>
      </c>
      <c r="L3700" t="s">
        <v>254</v>
      </c>
      <c r="N3700" t="s">
        <v>454</v>
      </c>
      <c r="O3700" t="s">
        <v>1651</v>
      </c>
      <c r="P3700">
        <v>7.4346802213168652E-5</v>
      </c>
      <c r="Q3700" t="s">
        <v>254</v>
      </c>
      <c r="S3700" t="s">
        <v>479</v>
      </c>
      <c r="T3700" t="s">
        <v>1651</v>
      </c>
      <c r="U3700">
        <v>6.2379731910843558E-5</v>
      </c>
      <c r="V3700" t="s">
        <v>254</v>
      </c>
    </row>
    <row r="3701" spans="9:22" x14ac:dyDescent="0.45">
      <c r="I3701" t="s">
        <v>428</v>
      </c>
      <c r="J3701" t="s">
        <v>1652</v>
      </c>
      <c r="K3701">
        <v>1.981104750159315E-4</v>
      </c>
      <c r="L3701" t="s">
        <v>254</v>
      </c>
      <c r="N3701" t="s">
        <v>454</v>
      </c>
      <c r="O3701" t="s">
        <v>1652</v>
      </c>
      <c r="P3701">
        <v>6.6923266661845325E-5</v>
      </c>
      <c r="Q3701" t="s">
        <v>254</v>
      </c>
      <c r="S3701" t="s">
        <v>479</v>
      </c>
      <c r="T3701" t="s">
        <v>1652</v>
      </c>
      <c r="U3701">
        <v>8.2860642883595279E-5</v>
      </c>
      <c r="V3701" t="s">
        <v>254</v>
      </c>
    </row>
    <row r="3702" spans="9:22" x14ac:dyDescent="0.45">
      <c r="I3702" t="s">
        <v>428</v>
      </c>
      <c r="J3702" t="s">
        <v>1653</v>
      </c>
      <c r="K3702">
        <v>2.3525259755468439E-4</v>
      </c>
      <c r="L3702" t="s">
        <v>254</v>
      </c>
      <c r="N3702" t="s">
        <v>454</v>
      </c>
      <c r="O3702" t="s">
        <v>1653</v>
      </c>
      <c r="P3702">
        <v>6.4736266190950357E-5</v>
      </c>
      <c r="Q3702" t="s">
        <v>254</v>
      </c>
      <c r="S3702" t="s">
        <v>479</v>
      </c>
      <c r="T3702" t="s">
        <v>1653</v>
      </c>
      <c r="U3702">
        <v>8.1773851969870159E-5</v>
      </c>
      <c r="V3702" t="s">
        <v>254</v>
      </c>
    </row>
    <row r="3703" spans="9:22" x14ac:dyDescent="0.45">
      <c r="I3703" t="s">
        <v>428</v>
      </c>
      <c r="J3703" t="s">
        <v>1654</v>
      </c>
      <c r="K3703">
        <v>2.2763871865588809E-4</v>
      </c>
      <c r="L3703" t="s">
        <v>254</v>
      </c>
      <c r="N3703" t="s">
        <v>454</v>
      </c>
      <c r="O3703" t="s">
        <v>1654</v>
      </c>
      <c r="P3703">
        <v>5.9359784272150585E-5</v>
      </c>
      <c r="Q3703" t="s">
        <v>254</v>
      </c>
      <c r="S3703" t="s">
        <v>479</v>
      </c>
      <c r="T3703" t="s">
        <v>1654</v>
      </c>
      <c r="U3703">
        <v>8.8764919182235825E-5</v>
      </c>
      <c r="V3703" t="s">
        <v>254</v>
      </c>
    </row>
    <row r="3704" spans="9:22" x14ac:dyDescent="0.45">
      <c r="I3704" t="s">
        <v>428</v>
      </c>
      <c r="J3704" t="s">
        <v>1655</v>
      </c>
      <c r="K3704">
        <v>2.5657434198556798E-4</v>
      </c>
      <c r="L3704" t="s">
        <v>254</v>
      </c>
      <c r="N3704" t="s">
        <v>454</v>
      </c>
      <c r="O3704" t="s">
        <v>1655</v>
      </c>
      <c r="P3704">
        <v>5.9489151653930522E-5</v>
      </c>
      <c r="Q3704" t="s">
        <v>254</v>
      </c>
      <c r="S3704" t="s">
        <v>479</v>
      </c>
      <c r="T3704" t="s">
        <v>1655</v>
      </c>
      <c r="U3704">
        <v>8.1767520893236115E-5</v>
      </c>
      <c r="V3704" t="s">
        <v>254</v>
      </c>
    </row>
    <row r="3705" spans="9:22" x14ac:dyDescent="0.45">
      <c r="I3705" t="s">
        <v>428</v>
      </c>
      <c r="J3705" t="s">
        <v>1656</v>
      </c>
      <c r="K3705">
        <v>2.5239930153550484E-4</v>
      </c>
      <c r="L3705" t="s">
        <v>254</v>
      </c>
      <c r="N3705" t="s">
        <v>454</v>
      </c>
      <c r="O3705" t="s">
        <v>1656</v>
      </c>
      <c r="P3705">
        <v>5.417742580865802E-5</v>
      </c>
      <c r="Q3705" t="s">
        <v>254</v>
      </c>
      <c r="S3705" t="s">
        <v>479</v>
      </c>
      <c r="T3705" t="s">
        <v>1656</v>
      </c>
      <c r="U3705">
        <v>6.3920494563450195E-5</v>
      </c>
      <c r="V3705" t="s">
        <v>254</v>
      </c>
    </row>
    <row r="3706" spans="9:22" x14ac:dyDescent="0.45">
      <c r="I3706" t="s">
        <v>428</v>
      </c>
      <c r="J3706" t="s">
        <v>1657</v>
      </c>
      <c r="K3706">
        <v>2.5839292763531018E-4</v>
      </c>
      <c r="L3706" t="s">
        <v>254</v>
      </c>
      <c r="N3706" t="s">
        <v>454</v>
      </c>
      <c r="O3706" t="s">
        <v>1657</v>
      </c>
      <c r="P3706">
        <v>4.6359513516463369E-5</v>
      </c>
      <c r="Q3706" t="s">
        <v>254</v>
      </c>
      <c r="S3706" t="s">
        <v>479</v>
      </c>
      <c r="T3706" t="s">
        <v>1657</v>
      </c>
      <c r="U3706">
        <v>5.4116444136792138E-5</v>
      </c>
      <c r="V3706" t="s">
        <v>254</v>
      </c>
    </row>
    <row r="3707" spans="9:22" x14ac:dyDescent="0.45">
      <c r="I3707" t="s">
        <v>428</v>
      </c>
      <c r="J3707" t="s">
        <v>1658</v>
      </c>
      <c r="K3707">
        <v>2.1090531724465733E-4</v>
      </c>
      <c r="L3707" t="s">
        <v>254</v>
      </c>
      <c r="N3707" t="s">
        <v>454</v>
      </c>
      <c r="O3707" t="s">
        <v>1658</v>
      </c>
      <c r="P3707">
        <v>4.0240590027847579E-5</v>
      </c>
      <c r="Q3707" t="s">
        <v>254</v>
      </c>
      <c r="S3707" t="s">
        <v>479</v>
      </c>
      <c r="T3707" t="s">
        <v>1658</v>
      </c>
      <c r="U3707">
        <v>5.1701885121403389E-5</v>
      </c>
      <c r="V3707" t="s">
        <v>254</v>
      </c>
    </row>
    <row r="3708" spans="9:22" x14ac:dyDescent="0.45">
      <c r="I3708" t="s">
        <v>428</v>
      </c>
      <c r="J3708" t="s">
        <v>1659</v>
      </c>
      <c r="K3708">
        <v>1.38584947101927E-4</v>
      </c>
      <c r="L3708" t="s">
        <v>254</v>
      </c>
      <c r="N3708" t="s">
        <v>454</v>
      </c>
      <c r="O3708" t="s">
        <v>1659</v>
      </c>
      <c r="P3708">
        <v>3.6740775206314421E-5</v>
      </c>
      <c r="Q3708" t="s">
        <v>254</v>
      </c>
      <c r="S3708" t="s">
        <v>479</v>
      </c>
      <c r="T3708" t="s">
        <v>1659</v>
      </c>
      <c r="U3708">
        <v>4.8893403590498736E-5</v>
      </c>
      <c r="V3708" t="s">
        <v>254</v>
      </c>
    </row>
    <row r="3709" spans="9:22" x14ac:dyDescent="0.45">
      <c r="I3709" t="s">
        <v>428</v>
      </c>
      <c r="J3709" t="s">
        <v>1660</v>
      </c>
      <c r="K3709">
        <v>0</v>
      </c>
      <c r="L3709" t="s">
        <v>254</v>
      </c>
      <c r="N3709" t="s">
        <v>454</v>
      </c>
      <c r="O3709" t="s">
        <v>1660</v>
      </c>
      <c r="P3709">
        <v>3.0954800215475529E-5</v>
      </c>
      <c r="Q3709" t="s">
        <v>254</v>
      </c>
      <c r="S3709" t="s">
        <v>479</v>
      </c>
      <c r="T3709" t="s">
        <v>1660</v>
      </c>
      <c r="U3709">
        <v>4.4879506579785968E-5</v>
      </c>
      <c r="V3709" t="s">
        <v>254</v>
      </c>
    </row>
    <row r="3710" spans="9:22" x14ac:dyDescent="0.45">
      <c r="I3710" t="s">
        <v>428</v>
      </c>
      <c r="J3710" t="s">
        <v>1661</v>
      </c>
      <c r="K3710">
        <v>0</v>
      </c>
      <c r="L3710" t="s">
        <v>254</v>
      </c>
      <c r="N3710" t="s">
        <v>454</v>
      </c>
      <c r="O3710" t="s">
        <v>1661</v>
      </c>
      <c r="P3710">
        <v>2.4616519980700621E-5</v>
      </c>
      <c r="Q3710" t="s">
        <v>254</v>
      </c>
      <c r="S3710" t="s">
        <v>479</v>
      </c>
      <c r="T3710" t="s">
        <v>1661</v>
      </c>
      <c r="U3710">
        <v>4.55135911554632E-5</v>
      </c>
      <c r="V3710" t="s">
        <v>254</v>
      </c>
    </row>
    <row r="3711" spans="9:22" x14ac:dyDescent="0.45">
      <c r="I3711" t="s">
        <v>428</v>
      </c>
      <c r="J3711" t="s">
        <v>1662</v>
      </c>
      <c r="K3711">
        <v>0</v>
      </c>
      <c r="L3711" t="s">
        <v>254</v>
      </c>
      <c r="N3711" t="s">
        <v>454</v>
      </c>
      <c r="O3711" t="s">
        <v>1662</v>
      </c>
      <c r="P3711">
        <v>1.9967932483524208E-5</v>
      </c>
      <c r="Q3711" t="s">
        <v>254</v>
      </c>
      <c r="S3711" t="s">
        <v>479</v>
      </c>
      <c r="T3711" t="s">
        <v>1662</v>
      </c>
      <c r="U3711">
        <v>4.4579225287356385E-5</v>
      </c>
      <c r="V3711" t="s">
        <v>254</v>
      </c>
    </row>
    <row r="3712" spans="9:22" x14ac:dyDescent="0.45">
      <c r="I3712" t="s">
        <v>428</v>
      </c>
      <c r="J3712" t="s">
        <v>1663</v>
      </c>
      <c r="K3712">
        <v>0</v>
      </c>
      <c r="L3712" t="s">
        <v>254</v>
      </c>
      <c r="N3712" t="s">
        <v>454</v>
      </c>
      <c r="O3712" t="s">
        <v>1663</v>
      </c>
      <c r="P3712">
        <v>1.5796796349540055E-5</v>
      </c>
      <c r="Q3712" t="s">
        <v>254</v>
      </c>
      <c r="S3712" t="s">
        <v>479</v>
      </c>
      <c r="T3712" t="s">
        <v>1663</v>
      </c>
      <c r="U3712">
        <v>3.8286871291483019E-5</v>
      </c>
      <c r="V3712" t="s">
        <v>254</v>
      </c>
    </row>
    <row r="3713" spans="9:22" x14ac:dyDescent="0.45">
      <c r="I3713" t="s">
        <v>428</v>
      </c>
      <c r="J3713" t="s">
        <v>1664</v>
      </c>
      <c r="K3713">
        <v>0</v>
      </c>
      <c r="L3713" t="s">
        <v>254</v>
      </c>
      <c r="N3713" t="s">
        <v>454</v>
      </c>
      <c r="O3713" t="s">
        <v>1664</v>
      </c>
      <c r="P3713">
        <v>2.0162492767425406E-5</v>
      </c>
      <c r="Q3713" t="s">
        <v>254</v>
      </c>
      <c r="S3713" t="s">
        <v>479</v>
      </c>
      <c r="T3713" t="s">
        <v>1664</v>
      </c>
      <c r="U3713">
        <v>3.9436917298502388E-5</v>
      </c>
      <c r="V3713" t="s">
        <v>254</v>
      </c>
    </row>
    <row r="3714" spans="9:22" x14ac:dyDescent="0.45">
      <c r="I3714" t="s">
        <v>428</v>
      </c>
      <c r="J3714" t="s">
        <v>1665</v>
      </c>
      <c r="K3714">
        <v>0</v>
      </c>
      <c r="L3714" t="s">
        <v>254</v>
      </c>
      <c r="N3714" t="s">
        <v>454</v>
      </c>
      <c r="O3714" t="s">
        <v>1665</v>
      </c>
      <c r="P3714">
        <v>2.5889584509442535E-5</v>
      </c>
      <c r="Q3714" t="s">
        <v>254</v>
      </c>
      <c r="S3714" t="s">
        <v>479</v>
      </c>
      <c r="T3714" t="s">
        <v>1665</v>
      </c>
      <c r="U3714">
        <v>3.8930764512155603E-5</v>
      </c>
      <c r="V3714" t="s">
        <v>254</v>
      </c>
    </row>
    <row r="3715" spans="9:22" x14ac:dyDescent="0.45">
      <c r="I3715" t="s">
        <v>428</v>
      </c>
      <c r="J3715" t="s">
        <v>1666</v>
      </c>
      <c r="K3715">
        <v>0</v>
      </c>
      <c r="L3715" t="s">
        <v>254</v>
      </c>
      <c r="N3715" t="s">
        <v>454</v>
      </c>
      <c r="O3715" t="s">
        <v>1666</v>
      </c>
      <c r="P3715">
        <v>3.2786672722920021E-5</v>
      </c>
      <c r="Q3715" t="s">
        <v>254</v>
      </c>
      <c r="S3715" t="s">
        <v>479</v>
      </c>
      <c r="T3715" t="s">
        <v>1666</v>
      </c>
      <c r="U3715">
        <v>3.0188610053561581E-5</v>
      </c>
      <c r="V3715" t="s">
        <v>254</v>
      </c>
    </row>
    <row r="3716" spans="9:22" x14ac:dyDescent="0.45">
      <c r="I3716" t="s">
        <v>428</v>
      </c>
      <c r="J3716" t="s">
        <v>1667</v>
      </c>
      <c r="K3716">
        <v>0</v>
      </c>
      <c r="L3716" t="s">
        <v>254</v>
      </c>
      <c r="N3716" t="s">
        <v>454</v>
      </c>
      <c r="O3716" t="s">
        <v>1667</v>
      </c>
      <c r="P3716">
        <v>3.5120439497399387E-5</v>
      </c>
      <c r="Q3716" t="s">
        <v>254</v>
      </c>
      <c r="S3716" t="s">
        <v>479</v>
      </c>
      <c r="T3716" t="s">
        <v>1667</v>
      </c>
      <c r="U3716">
        <v>3.0456909930795596E-5</v>
      </c>
      <c r="V3716" t="s">
        <v>254</v>
      </c>
    </row>
    <row r="3717" spans="9:22" x14ac:dyDescent="0.45">
      <c r="I3717" t="s">
        <v>428</v>
      </c>
      <c r="J3717" t="s">
        <v>1668</v>
      </c>
      <c r="K3717">
        <v>0</v>
      </c>
      <c r="L3717" t="s">
        <v>254</v>
      </c>
      <c r="N3717" t="s">
        <v>454</v>
      </c>
      <c r="O3717" t="s">
        <v>1668</v>
      </c>
      <c r="P3717">
        <v>3.4841221161952291E-5</v>
      </c>
      <c r="Q3717" t="s">
        <v>254</v>
      </c>
      <c r="S3717" t="s">
        <v>479</v>
      </c>
      <c r="T3717" t="s">
        <v>1668</v>
      </c>
      <c r="U3717">
        <v>1.8722680277564208E-5</v>
      </c>
      <c r="V3717" t="s">
        <v>254</v>
      </c>
    </row>
    <row r="3718" spans="9:22" x14ac:dyDescent="0.45">
      <c r="I3718" t="s">
        <v>428</v>
      </c>
      <c r="J3718" t="s">
        <v>1669</v>
      </c>
      <c r="K3718">
        <v>0</v>
      </c>
      <c r="L3718" t="s">
        <v>254</v>
      </c>
      <c r="N3718" t="s">
        <v>454</v>
      </c>
      <c r="O3718" t="s">
        <v>1669</v>
      </c>
      <c r="P3718">
        <v>3.5250212794769174E-5</v>
      </c>
      <c r="Q3718" t="s">
        <v>254</v>
      </c>
      <c r="S3718" t="s">
        <v>479</v>
      </c>
      <c r="T3718" t="s">
        <v>1669</v>
      </c>
      <c r="U3718">
        <v>1.1476723027656813E-5</v>
      </c>
      <c r="V3718" t="s">
        <v>254</v>
      </c>
    </row>
    <row r="3719" spans="9:22" x14ac:dyDescent="0.45">
      <c r="I3719" t="s">
        <v>428</v>
      </c>
      <c r="J3719" t="s">
        <v>1670</v>
      </c>
      <c r="K3719">
        <v>0</v>
      </c>
      <c r="L3719" t="s">
        <v>254</v>
      </c>
      <c r="N3719" t="s">
        <v>454</v>
      </c>
      <c r="O3719" t="s">
        <v>1670</v>
      </c>
      <c r="P3719">
        <v>3.8450465305533862E-5</v>
      </c>
      <c r="Q3719" t="s">
        <v>254</v>
      </c>
      <c r="S3719" t="s">
        <v>479</v>
      </c>
      <c r="T3719" t="s">
        <v>1670</v>
      </c>
      <c r="U3719">
        <v>7.4916524675919696E-6</v>
      </c>
      <c r="V3719" t="s">
        <v>254</v>
      </c>
    </row>
    <row r="3720" spans="9:22" x14ac:dyDescent="0.45">
      <c r="I3720" t="s">
        <v>428</v>
      </c>
      <c r="J3720" t="s">
        <v>1671</v>
      </c>
      <c r="K3720">
        <v>0</v>
      </c>
      <c r="L3720" t="s">
        <v>254</v>
      </c>
      <c r="N3720" t="s">
        <v>454</v>
      </c>
      <c r="O3720" t="s">
        <v>1671</v>
      </c>
      <c r="P3720">
        <v>4.5593397094542383E-5</v>
      </c>
      <c r="Q3720" t="s">
        <v>254</v>
      </c>
      <c r="S3720" t="s">
        <v>479</v>
      </c>
      <c r="T3720" t="s">
        <v>1671</v>
      </c>
      <c r="U3720">
        <v>5.9215095172497439E-6</v>
      </c>
      <c r="V3720" t="s">
        <v>254</v>
      </c>
    </row>
    <row r="3721" spans="9:22" x14ac:dyDescent="0.45">
      <c r="I3721" t="s">
        <v>428</v>
      </c>
      <c r="J3721" t="s">
        <v>1672</v>
      </c>
      <c r="K3721">
        <v>0</v>
      </c>
      <c r="L3721" t="s">
        <v>254</v>
      </c>
      <c r="N3721" t="s">
        <v>454</v>
      </c>
      <c r="O3721" t="s">
        <v>1672</v>
      </c>
      <c r="P3721">
        <v>5.4757552040760677E-5</v>
      </c>
      <c r="Q3721" t="s">
        <v>254</v>
      </c>
      <c r="S3721" t="s">
        <v>479</v>
      </c>
      <c r="T3721" t="s">
        <v>1672</v>
      </c>
      <c r="U3721">
        <v>5.9346165174361326E-6</v>
      </c>
      <c r="V3721" t="s">
        <v>254</v>
      </c>
    </row>
    <row r="3722" spans="9:22" x14ac:dyDescent="0.45">
      <c r="I3722" t="s">
        <v>428</v>
      </c>
      <c r="J3722" t="s">
        <v>1673</v>
      </c>
      <c r="K3722">
        <v>0</v>
      </c>
      <c r="L3722" t="s">
        <v>254</v>
      </c>
      <c r="N3722" t="s">
        <v>454</v>
      </c>
      <c r="O3722" t="s">
        <v>1673</v>
      </c>
      <c r="P3722">
        <v>6.1292615289491092E-5</v>
      </c>
      <c r="Q3722" t="s">
        <v>254</v>
      </c>
      <c r="S3722" t="s">
        <v>479</v>
      </c>
      <c r="T3722" t="s">
        <v>1673</v>
      </c>
      <c r="U3722">
        <v>4.5845490985689884E-6</v>
      </c>
      <c r="V3722" t="s">
        <v>254</v>
      </c>
    </row>
    <row r="3723" spans="9:22" x14ac:dyDescent="0.45">
      <c r="I3723" t="s">
        <v>428</v>
      </c>
      <c r="J3723" t="s">
        <v>1674</v>
      </c>
      <c r="K3723">
        <v>2.7237108584375229E-5</v>
      </c>
      <c r="L3723" t="s">
        <v>254</v>
      </c>
      <c r="N3723" t="s">
        <v>454</v>
      </c>
      <c r="O3723" t="s">
        <v>1674</v>
      </c>
      <c r="P3723">
        <v>7.2407452795002203E-5</v>
      </c>
      <c r="Q3723" t="s">
        <v>254</v>
      </c>
      <c r="S3723" t="s">
        <v>479</v>
      </c>
      <c r="T3723" t="s">
        <v>1674</v>
      </c>
      <c r="U3723">
        <v>3.4350401410729951E-6</v>
      </c>
      <c r="V3723" t="s">
        <v>254</v>
      </c>
    </row>
    <row r="3724" spans="9:22" x14ac:dyDescent="0.45">
      <c r="I3724" t="s">
        <v>428</v>
      </c>
      <c r="J3724" t="s">
        <v>1675</v>
      </c>
      <c r="K3724">
        <v>8.1411830302022541E-5</v>
      </c>
      <c r="L3724" t="s">
        <v>254</v>
      </c>
      <c r="N3724" t="s">
        <v>454</v>
      </c>
      <c r="O3724" t="s">
        <v>1675</v>
      </c>
      <c r="P3724">
        <v>8.3168722421448021E-5</v>
      </c>
      <c r="Q3724" t="s">
        <v>254</v>
      </c>
      <c r="S3724" t="s">
        <v>479</v>
      </c>
      <c r="T3724" t="s">
        <v>1675</v>
      </c>
      <c r="U3724">
        <v>3.6441731655749246E-6</v>
      </c>
      <c r="V3724" t="s">
        <v>254</v>
      </c>
    </row>
    <row r="3725" spans="9:22" x14ac:dyDescent="0.45">
      <c r="I3725" t="s">
        <v>428</v>
      </c>
      <c r="J3725" t="s">
        <v>1676</v>
      </c>
      <c r="K3725">
        <v>1.8809806804622692E-4</v>
      </c>
      <c r="L3725" t="s">
        <v>254</v>
      </c>
      <c r="N3725" t="s">
        <v>454</v>
      </c>
      <c r="O3725" t="s">
        <v>1676</v>
      </c>
      <c r="P3725">
        <v>1.078573104485228E-4</v>
      </c>
      <c r="Q3725" t="s">
        <v>254</v>
      </c>
      <c r="S3725" t="s">
        <v>479</v>
      </c>
      <c r="T3725" t="s">
        <v>1676</v>
      </c>
      <c r="U3725">
        <v>2.9521541547546723E-6</v>
      </c>
      <c r="V3725" t="s">
        <v>254</v>
      </c>
    </row>
    <row r="3726" spans="9:22" x14ac:dyDescent="0.45">
      <c r="I3726" t="s">
        <v>428</v>
      </c>
      <c r="J3726" t="s">
        <v>1677</v>
      </c>
      <c r="K3726">
        <v>2.1108410757886444E-4</v>
      </c>
      <c r="L3726" t="s">
        <v>254</v>
      </c>
      <c r="N3726" t="s">
        <v>454</v>
      </c>
      <c r="O3726" t="s">
        <v>1677</v>
      </c>
      <c r="P3726">
        <v>1.1888704037472376E-4</v>
      </c>
      <c r="Q3726" t="s">
        <v>254</v>
      </c>
      <c r="S3726" t="s">
        <v>479</v>
      </c>
      <c r="T3726" t="s">
        <v>1677</v>
      </c>
      <c r="U3726">
        <v>5.755493706839203E-6</v>
      </c>
      <c r="V3726" t="s">
        <v>254</v>
      </c>
    </row>
    <row r="3727" spans="9:22" x14ac:dyDescent="0.45">
      <c r="I3727" t="s">
        <v>428</v>
      </c>
      <c r="J3727" t="s">
        <v>1678</v>
      </c>
      <c r="K3727">
        <v>2.0746189170369787E-4</v>
      </c>
      <c r="L3727" t="s">
        <v>254</v>
      </c>
      <c r="N3727" t="s">
        <v>454</v>
      </c>
      <c r="O3727" t="s">
        <v>1678</v>
      </c>
      <c r="P3727">
        <v>1.1824807980896933E-4</v>
      </c>
      <c r="Q3727" t="s">
        <v>254</v>
      </c>
      <c r="S3727" t="s">
        <v>479</v>
      </c>
      <c r="T3727" t="s">
        <v>1678</v>
      </c>
      <c r="U3727">
        <v>9.8752192759398903E-6</v>
      </c>
      <c r="V3727" t="s">
        <v>254</v>
      </c>
    </row>
    <row r="3728" spans="9:22" x14ac:dyDescent="0.45">
      <c r="I3728" t="s">
        <v>428</v>
      </c>
      <c r="J3728" t="s">
        <v>1679</v>
      </c>
      <c r="K3728">
        <v>2.3509308510100894E-4</v>
      </c>
      <c r="L3728" t="s">
        <v>254</v>
      </c>
      <c r="N3728" t="s">
        <v>454</v>
      </c>
      <c r="O3728" t="s">
        <v>1679</v>
      </c>
      <c r="P3728">
        <v>1.0978926909711181E-4</v>
      </c>
      <c r="Q3728" t="s">
        <v>254</v>
      </c>
      <c r="S3728" t="s">
        <v>479</v>
      </c>
      <c r="T3728" t="s">
        <v>1679</v>
      </c>
      <c r="U3728">
        <v>1.5485200286215579E-5</v>
      </c>
      <c r="V3728" t="s">
        <v>254</v>
      </c>
    </row>
    <row r="3729" spans="9:22" x14ac:dyDescent="0.45">
      <c r="I3729" t="s">
        <v>428</v>
      </c>
      <c r="J3729" t="s">
        <v>1680</v>
      </c>
      <c r="K3729">
        <v>2.5565558391813203E-4</v>
      </c>
      <c r="L3729" t="s">
        <v>254</v>
      </c>
      <c r="N3729" t="s">
        <v>454</v>
      </c>
      <c r="O3729" t="s">
        <v>1680</v>
      </c>
      <c r="P3729">
        <v>9.4864825357854536E-5</v>
      </c>
      <c r="Q3729" t="s">
        <v>254</v>
      </c>
      <c r="S3729" t="s">
        <v>479</v>
      </c>
      <c r="T3729" t="s">
        <v>1680</v>
      </c>
      <c r="U3729">
        <v>2.9990424604306819E-5</v>
      </c>
      <c r="V3729" t="s">
        <v>254</v>
      </c>
    </row>
    <row r="3730" spans="9:22" x14ac:dyDescent="0.45">
      <c r="I3730" t="s">
        <v>428</v>
      </c>
      <c r="J3730" t="s">
        <v>1681</v>
      </c>
      <c r="K3730">
        <v>2.1899671806560969E-4</v>
      </c>
      <c r="L3730" t="s">
        <v>254</v>
      </c>
      <c r="N3730" t="s">
        <v>454</v>
      </c>
      <c r="O3730" t="s">
        <v>1681</v>
      </c>
      <c r="P3730">
        <v>8.2379361254461992E-5</v>
      </c>
      <c r="Q3730" t="s">
        <v>254</v>
      </c>
      <c r="S3730" t="s">
        <v>479</v>
      </c>
      <c r="T3730" t="s">
        <v>1681</v>
      </c>
      <c r="U3730">
        <v>4.3945161664973394E-5</v>
      </c>
      <c r="V3730" t="s">
        <v>254</v>
      </c>
    </row>
    <row r="3731" spans="9:22" x14ac:dyDescent="0.45">
      <c r="I3731" t="s">
        <v>428</v>
      </c>
      <c r="J3731" t="s">
        <v>1682</v>
      </c>
      <c r="K3731">
        <v>1.4597113441441607E-4</v>
      </c>
      <c r="L3731" t="s">
        <v>254</v>
      </c>
      <c r="N3731" t="s">
        <v>454</v>
      </c>
      <c r="O3731" t="s">
        <v>1682</v>
      </c>
      <c r="P3731">
        <v>6.9312689497084512E-5</v>
      </c>
      <c r="Q3731" t="s">
        <v>254</v>
      </c>
      <c r="S3731" t="s">
        <v>479</v>
      </c>
      <c r="T3731" t="s">
        <v>1682</v>
      </c>
      <c r="U3731">
        <v>5.3471953426772391E-5</v>
      </c>
      <c r="V3731" t="s">
        <v>254</v>
      </c>
    </row>
    <row r="3732" spans="9:22" x14ac:dyDescent="0.45">
      <c r="I3732" t="s">
        <v>428</v>
      </c>
      <c r="J3732" t="s">
        <v>1683</v>
      </c>
      <c r="K3732">
        <v>6.3430270428730591E-5</v>
      </c>
      <c r="L3732" t="s">
        <v>254</v>
      </c>
      <c r="N3732" t="s">
        <v>454</v>
      </c>
      <c r="O3732" t="s">
        <v>1683</v>
      </c>
      <c r="P3732">
        <v>6.2988585179775012E-5</v>
      </c>
      <c r="Q3732" t="s">
        <v>254</v>
      </c>
      <c r="S3732" t="s">
        <v>479</v>
      </c>
      <c r="T3732" t="s">
        <v>1683</v>
      </c>
      <c r="U3732">
        <v>5.8159444690349123E-5</v>
      </c>
      <c r="V3732" t="s">
        <v>254</v>
      </c>
    </row>
    <row r="3733" spans="9:22" x14ac:dyDescent="0.45">
      <c r="I3733" t="s">
        <v>428</v>
      </c>
      <c r="J3733" t="s">
        <v>1684</v>
      </c>
      <c r="K3733">
        <v>0</v>
      </c>
      <c r="L3733" t="s">
        <v>254</v>
      </c>
      <c r="N3733" t="s">
        <v>454</v>
      </c>
      <c r="O3733" t="s">
        <v>1684</v>
      </c>
      <c r="P3733">
        <v>5.6449298460133907E-5</v>
      </c>
      <c r="Q3733" t="s">
        <v>254</v>
      </c>
      <c r="S3733" t="s">
        <v>479</v>
      </c>
      <c r="T3733" t="s">
        <v>1684</v>
      </c>
      <c r="U3733">
        <v>5.5107652160065269E-5</v>
      </c>
      <c r="V3733" t="s">
        <v>254</v>
      </c>
    </row>
    <row r="3734" spans="9:22" x14ac:dyDescent="0.45">
      <c r="I3734" t="s">
        <v>428</v>
      </c>
      <c r="J3734" t="s">
        <v>1685</v>
      </c>
      <c r="K3734">
        <v>0</v>
      </c>
      <c r="L3734" t="s">
        <v>254</v>
      </c>
      <c r="N3734" t="s">
        <v>454</v>
      </c>
      <c r="O3734" t="s">
        <v>1685</v>
      </c>
      <c r="P3734">
        <v>5.2955123030719385E-5</v>
      </c>
      <c r="Q3734" t="s">
        <v>254</v>
      </c>
      <c r="S3734" t="s">
        <v>479</v>
      </c>
      <c r="T3734" t="s">
        <v>1685</v>
      </c>
      <c r="U3734">
        <v>5.3600709461167374E-5</v>
      </c>
      <c r="V3734" t="s">
        <v>254</v>
      </c>
    </row>
    <row r="3735" spans="9:22" x14ac:dyDescent="0.45">
      <c r="I3735" t="s">
        <v>428</v>
      </c>
      <c r="J3735" t="s">
        <v>1686</v>
      </c>
      <c r="K3735">
        <v>0</v>
      </c>
      <c r="L3735" t="s">
        <v>254</v>
      </c>
      <c r="N3735" t="s">
        <v>454</v>
      </c>
      <c r="O3735" t="s">
        <v>1686</v>
      </c>
      <c r="P3735">
        <v>5.3964569892822054E-5</v>
      </c>
      <c r="Q3735" t="s">
        <v>254</v>
      </c>
      <c r="S3735" t="s">
        <v>479</v>
      </c>
      <c r="T3735" t="s">
        <v>1686</v>
      </c>
      <c r="U3735">
        <v>5.1154077351560505E-5</v>
      </c>
      <c r="V3735" t="s">
        <v>254</v>
      </c>
    </row>
    <row r="3736" spans="9:22" x14ac:dyDescent="0.45">
      <c r="I3736" t="s">
        <v>428</v>
      </c>
      <c r="J3736" t="s">
        <v>1687</v>
      </c>
      <c r="K3736">
        <v>0</v>
      </c>
      <c r="L3736" t="s">
        <v>254</v>
      </c>
      <c r="N3736" t="s">
        <v>454</v>
      </c>
      <c r="O3736" t="s">
        <v>1687</v>
      </c>
      <c r="P3736">
        <v>4.9027689168436935E-5</v>
      </c>
      <c r="Q3736" t="s">
        <v>254</v>
      </c>
      <c r="S3736" t="s">
        <v>479</v>
      </c>
      <c r="T3736" t="s">
        <v>1687</v>
      </c>
      <c r="U3736">
        <v>4.6306444937642909E-5</v>
      </c>
      <c r="V3736" t="s">
        <v>254</v>
      </c>
    </row>
    <row r="3737" spans="9:22" x14ac:dyDescent="0.45">
      <c r="I3737" t="s">
        <v>428</v>
      </c>
      <c r="J3737" t="s">
        <v>1688</v>
      </c>
      <c r="K3737">
        <v>0</v>
      </c>
      <c r="L3737" t="s">
        <v>254</v>
      </c>
      <c r="N3737" t="s">
        <v>454</v>
      </c>
      <c r="O3737" t="s">
        <v>1688</v>
      </c>
      <c r="P3737">
        <v>5.6614632166695189E-5</v>
      </c>
      <c r="Q3737" t="s">
        <v>254</v>
      </c>
      <c r="S3737" t="s">
        <v>479</v>
      </c>
      <c r="T3737" t="s">
        <v>1688</v>
      </c>
      <c r="U3737">
        <v>4.5592113670677078E-5</v>
      </c>
      <c r="V3737" t="s">
        <v>254</v>
      </c>
    </row>
    <row r="3738" spans="9:22" x14ac:dyDescent="0.45">
      <c r="I3738" t="s">
        <v>428</v>
      </c>
      <c r="J3738" t="s">
        <v>1689</v>
      </c>
      <c r="K3738">
        <v>0</v>
      </c>
      <c r="L3738" t="s">
        <v>254</v>
      </c>
      <c r="N3738" t="s">
        <v>454</v>
      </c>
      <c r="O3738" t="s">
        <v>1689</v>
      </c>
      <c r="P3738">
        <v>4.6275820166107731E-5</v>
      </c>
      <c r="Q3738" t="s">
        <v>254</v>
      </c>
      <c r="S3738" t="s">
        <v>479</v>
      </c>
      <c r="T3738" t="s">
        <v>1689</v>
      </c>
      <c r="U3738">
        <v>4.2561569123997978E-5</v>
      </c>
      <c r="V3738" t="s">
        <v>254</v>
      </c>
    </row>
    <row r="3739" spans="9:22" x14ac:dyDescent="0.45">
      <c r="I3739" t="s">
        <v>428</v>
      </c>
      <c r="J3739" t="s">
        <v>1690</v>
      </c>
      <c r="K3739">
        <v>0</v>
      </c>
      <c r="L3739" t="s">
        <v>254</v>
      </c>
      <c r="N3739" t="s">
        <v>454</v>
      </c>
      <c r="O3739" t="s">
        <v>1690</v>
      </c>
      <c r="P3739">
        <v>4.1977660968661248E-5</v>
      </c>
      <c r="Q3739" t="s">
        <v>254</v>
      </c>
      <c r="S3739" t="s">
        <v>479</v>
      </c>
      <c r="T3739" t="s">
        <v>1690</v>
      </c>
      <c r="U3739">
        <v>3.7404480062801011E-5</v>
      </c>
      <c r="V3739" t="s">
        <v>254</v>
      </c>
    </row>
    <row r="3740" spans="9:22" x14ac:dyDescent="0.45">
      <c r="I3740" t="s">
        <v>428</v>
      </c>
      <c r="J3740" t="s">
        <v>1691</v>
      </c>
      <c r="K3740">
        <v>0</v>
      </c>
      <c r="L3740" t="s">
        <v>254</v>
      </c>
      <c r="N3740" t="s">
        <v>454</v>
      </c>
      <c r="O3740" t="s">
        <v>1691</v>
      </c>
      <c r="P3740">
        <v>4.5304641989251675E-5</v>
      </c>
      <c r="Q3740" t="s">
        <v>254</v>
      </c>
      <c r="S3740" t="s">
        <v>479</v>
      </c>
      <c r="T3740" t="s">
        <v>1691</v>
      </c>
      <c r="U3740">
        <v>3.9031399738967567E-5</v>
      </c>
      <c r="V3740" t="s">
        <v>254</v>
      </c>
    </row>
    <row r="3741" spans="9:22" x14ac:dyDescent="0.45">
      <c r="I3741" t="s">
        <v>428</v>
      </c>
      <c r="J3741" t="s">
        <v>1692</v>
      </c>
      <c r="K3741">
        <v>0</v>
      </c>
      <c r="L3741" t="s">
        <v>254</v>
      </c>
      <c r="N3741" t="s">
        <v>454</v>
      </c>
      <c r="O3741" t="s">
        <v>1692</v>
      </c>
      <c r="P3741">
        <v>4.2186609622215385E-5</v>
      </c>
      <c r="Q3741" t="s">
        <v>254</v>
      </c>
      <c r="S3741" t="s">
        <v>479</v>
      </c>
      <c r="T3741" t="s">
        <v>1692</v>
      </c>
      <c r="U3741">
        <v>4.5039396305477808E-5</v>
      </c>
      <c r="V3741" t="s">
        <v>254</v>
      </c>
    </row>
    <row r="3742" spans="9:22" x14ac:dyDescent="0.45">
      <c r="I3742" t="s">
        <v>428</v>
      </c>
      <c r="J3742" t="s">
        <v>1693</v>
      </c>
      <c r="K3742">
        <v>0</v>
      </c>
      <c r="L3742" t="s">
        <v>254</v>
      </c>
      <c r="N3742" t="s">
        <v>454</v>
      </c>
      <c r="O3742" t="s">
        <v>1693</v>
      </c>
      <c r="P3742">
        <v>3.7132185771505766E-5</v>
      </c>
      <c r="Q3742" t="s">
        <v>254</v>
      </c>
      <c r="S3742" t="s">
        <v>479</v>
      </c>
      <c r="T3742" t="s">
        <v>1693</v>
      </c>
      <c r="U3742">
        <v>4.6543984256592433E-5</v>
      </c>
      <c r="V3742" t="s">
        <v>254</v>
      </c>
    </row>
    <row r="3743" spans="9:22" x14ac:dyDescent="0.45">
      <c r="I3743" t="s">
        <v>428</v>
      </c>
      <c r="J3743" t="s">
        <v>1694</v>
      </c>
      <c r="K3743">
        <v>0</v>
      </c>
      <c r="L3743" t="s">
        <v>254</v>
      </c>
      <c r="N3743" t="s">
        <v>454</v>
      </c>
      <c r="O3743" t="s">
        <v>1694</v>
      </c>
      <c r="P3743">
        <v>3.462302750633755E-5</v>
      </c>
      <c r="Q3743" t="s">
        <v>254</v>
      </c>
      <c r="S3743" t="s">
        <v>479</v>
      </c>
      <c r="T3743" t="s">
        <v>1694</v>
      </c>
      <c r="U3743">
        <v>3.8618247356539868E-5</v>
      </c>
      <c r="V3743" t="s">
        <v>254</v>
      </c>
    </row>
    <row r="3744" spans="9:22" x14ac:dyDescent="0.45">
      <c r="I3744" t="s">
        <v>428</v>
      </c>
      <c r="J3744" t="s">
        <v>1695</v>
      </c>
      <c r="K3744">
        <v>0</v>
      </c>
      <c r="L3744" t="s">
        <v>254</v>
      </c>
      <c r="N3744" t="s">
        <v>454</v>
      </c>
      <c r="O3744" t="s">
        <v>1695</v>
      </c>
      <c r="P3744">
        <v>3.7777074207422299E-5</v>
      </c>
      <c r="Q3744" t="s">
        <v>254</v>
      </c>
      <c r="S3744" t="s">
        <v>479</v>
      </c>
      <c r="T3744" t="s">
        <v>1695</v>
      </c>
      <c r="U3744">
        <v>3.1605797825313857E-5</v>
      </c>
      <c r="V3744" t="s">
        <v>254</v>
      </c>
    </row>
    <row r="3745" spans="9:22" x14ac:dyDescent="0.45">
      <c r="I3745" t="s">
        <v>428</v>
      </c>
      <c r="J3745" t="s">
        <v>1696</v>
      </c>
      <c r="K3745">
        <v>0</v>
      </c>
      <c r="L3745" t="s">
        <v>254</v>
      </c>
      <c r="N3745" t="s">
        <v>454</v>
      </c>
      <c r="O3745" t="s">
        <v>1696</v>
      </c>
      <c r="P3745">
        <v>3.8876772853774303E-5</v>
      </c>
      <c r="Q3745" t="s">
        <v>254</v>
      </c>
      <c r="S3745" t="s">
        <v>479</v>
      </c>
      <c r="T3745" t="s">
        <v>1696</v>
      </c>
      <c r="U3745">
        <v>3.1221944065468539E-5</v>
      </c>
      <c r="V3745" t="s">
        <v>254</v>
      </c>
    </row>
    <row r="3746" spans="9:22" x14ac:dyDescent="0.45">
      <c r="I3746" t="s">
        <v>428</v>
      </c>
      <c r="J3746" t="s">
        <v>1697</v>
      </c>
      <c r="K3746">
        <v>0</v>
      </c>
      <c r="L3746" t="s">
        <v>254</v>
      </c>
      <c r="N3746" t="s">
        <v>454</v>
      </c>
      <c r="O3746" t="s">
        <v>1697</v>
      </c>
      <c r="P3746">
        <v>2.8700303574122179E-5</v>
      </c>
      <c r="Q3746" t="s">
        <v>254</v>
      </c>
      <c r="S3746" t="s">
        <v>479</v>
      </c>
      <c r="T3746" t="s">
        <v>1697</v>
      </c>
      <c r="U3746">
        <v>3.8591013780919138E-5</v>
      </c>
      <c r="V3746" t="s">
        <v>254</v>
      </c>
    </row>
    <row r="3747" spans="9:22" x14ac:dyDescent="0.45">
      <c r="I3747" t="s">
        <v>428</v>
      </c>
      <c r="J3747" t="s">
        <v>1698</v>
      </c>
      <c r="K3747">
        <v>1.1032354369658865E-4</v>
      </c>
      <c r="L3747" t="s">
        <v>254</v>
      </c>
      <c r="N3747" t="s">
        <v>454</v>
      </c>
      <c r="O3747" t="s">
        <v>1698</v>
      </c>
      <c r="P3747">
        <v>2.2202691476444278E-5</v>
      </c>
      <c r="Q3747" t="s">
        <v>254</v>
      </c>
      <c r="S3747" t="s">
        <v>479</v>
      </c>
      <c r="T3747" t="s">
        <v>1698</v>
      </c>
      <c r="U3747">
        <v>5.0681737884231769E-5</v>
      </c>
      <c r="V3747" t="s">
        <v>254</v>
      </c>
    </row>
    <row r="3748" spans="9:22" x14ac:dyDescent="0.45">
      <c r="I3748" t="s">
        <v>428</v>
      </c>
      <c r="J3748" t="s">
        <v>1699</v>
      </c>
      <c r="K3748">
        <v>1.5050891267426685E-4</v>
      </c>
      <c r="L3748" t="s">
        <v>254</v>
      </c>
      <c r="N3748" t="s">
        <v>454</v>
      </c>
      <c r="O3748" t="s">
        <v>1699</v>
      </c>
      <c r="P3748">
        <v>2.2565949470019654E-5</v>
      </c>
      <c r="Q3748" t="s">
        <v>254</v>
      </c>
      <c r="S3748" t="s">
        <v>479</v>
      </c>
      <c r="T3748" t="s">
        <v>1699</v>
      </c>
      <c r="U3748">
        <v>5.9084990478949786E-5</v>
      </c>
      <c r="V3748" t="s">
        <v>254</v>
      </c>
    </row>
    <row r="3749" spans="9:22" x14ac:dyDescent="0.45">
      <c r="I3749" t="s">
        <v>428</v>
      </c>
      <c r="J3749" t="s">
        <v>1700</v>
      </c>
      <c r="K3749">
        <v>1.7489916024584877E-4</v>
      </c>
      <c r="L3749" t="s">
        <v>254</v>
      </c>
      <c r="N3749" t="s">
        <v>454</v>
      </c>
      <c r="O3749" t="s">
        <v>1700</v>
      </c>
      <c r="P3749">
        <v>3.7593173240865186E-5</v>
      </c>
      <c r="Q3749" t="s">
        <v>254</v>
      </c>
      <c r="S3749" t="s">
        <v>479</v>
      </c>
      <c r="T3749" t="s">
        <v>1700</v>
      </c>
      <c r="U3749">
        <v>3.7359491691059252E-5</v>
      </c>
      <c r="V3749" t="s">
        <v>254</v>
      </c>
    </row>
    <row r="3750" spans="9:22" x14ac:dyDescent="0.45">
      <c r="I3750" t="s">
        <v>428</v>
      </c>
      <c r="J3750" t="s">
        <v>1701</v>
      </c>
      <c r="K3750">
        <v>2.4035021565594231E-4</v>
      </c>
      <c r="L3750" t="s">
        <v>254</v>
      </c>
      <c r="N3750" t="s">
        <v>454</v>
      </c>
      <c r="O3750" t="s">
        <v>1701</v>
      </c>
      <c r="P3750">
        <v>5.9193330521488258E-5</v>
      </c>
      <c r="Q3750" t="s">
        <v>254</v>
      </c>
      <c r="S3750" t="s">
        <v>479</v>
      </c>
      <c r="T3750" t="s">
        <v>1701</v>
      </c>
      <c r="U3750">
        <v>6.3216563874237802E-5</v>
      </c>
      <c r="V3750" t="s">
        <v>254</v>
      </c>
    </row>
    <row r="3751" spans="9:22" x14ac:dyDescent="0.45">
      <c r="I3751" t="s">
        <v>428</v>
      </c>
      <c r="J3751" t="s">
        <v>1702</v>
      </c>
      <c r="K3751">
        <v>2.3932662831322813E-4</v>
      </c>
      <c r="L3751" t="s">
        <v>254</v>
      </c>
      <c r="N3751" t="s">
        <v>454</v>
      </c>
      <c r="O3751" t="s">
        <v>1702</v>
      </c>
      <c r="P3751">
        <v>9.1538849283548019E-5</v>
      </c>
      <c r="Q3751" t="s">
        <v>254</v>
      </c>
      <c r="S3751" t="s">
        <v>479</v>
      </c>
      <c r="T3751" t="s">
        <v>1702</v>
      </c>
      <c r="U3751">
        <v>9.6231005562122019E-5</v>
      </c>
      <c r="V3751" t="s">
        <v>254</v>
      </c>
    </row>
    <row r="3752" spans="9:22" x14ac:dyDescent="0.45">
      <c r="I3752" t="s">
        <v>428</v>
      </c>
      <c r="J3752" t="s">
        <v>1703</v>
      </c>
      <c r="K3752">
        <v>2.6773663429705935E-4</v>
      </c>
      <c r="L3752" t="s">
        <v>254</v>
      </c>
      <c r="N3752" t="s">
        <v>454</v>
      </c>
      <c r="O3752" t="s">
        <v>1703</v>
      </c>
      <c r="P3752">
        <v>1.1738198719383534E-4</v>
      </c>
      <c r="Q3752" t="s">
        <v>254</v>
      </c>
      <c r="S3752" t="s">
        <v>479</v>
      </c>
      <c r="T3752" t="s">
        <v>1703</v>
      </c>
      <c r="U3752">
        <v>1.1222881636484193E-4</v>
      </c>
      <c r="V3752" t="s">
        <v>254</v>
      </c>
    </row>
    <row r="3753" spans="9:22" x14ac:dyDescent="0.45">
      <c r="I3753" t="s">
        <v>428</v>
      </c>
      <c r="J3753" t="s">
        <v>1704</v>
      </c>
      <c r="K3753">
        <v>2.9138766858911874E-4</v>
      </c>
      <c r="L3753" t="s">
        <v>254</v>
      </c>
      <c r="N3753" t="s">
        <v>454</v>
      </c>
      <c r="O3753" t="s">
        <v>1704</v>
      </c>
      <c r="P3753">
        <v>1.2584855808646356E-4</v>
      </c>
      <c r="Q3753" t="s">
        <v>254</v>
      </c>
      <c r="S3753" t="s">
        <v>479</v>
      </c>
      <c r="T3753" t="s">
        <v>1704</v>
      </c>
      <c r="U3753">
        <v>1.0919101407998118E-4</v>
      </c>
      <c r="V3753" t="s">
        <v>254</v>
      </c>
    </row>
    <row r="3754" spans="9:22" x14ac:dyDescent="0.45">
      <c r="I3754" t="s">
        <v>428</v>
      </c>
      <c r="J3754" t="s">
        <v>1705</v>
      </c>
      <c r="K3754">
        <v>2.7953525927912055E-4</v>
      </c>
      <c r="L3754" t="s">
        <v>254</v>
      </c>
      <c r="N3754" t="s">
        <v>454</v>
      </c>
      <c r="O3754" t="s">
        <v>1705</v>
      </c>
      <c r="P3754">
        <v>1.035844549056169E-4</v>
      </c>
      <c r="Q3754" t="s">
        <v>254</v>
      </c>
      <c r="S3754" t="s">
        <v>479</v>
      </c>
      <c r="T3754" t="s">
        <v>1705</v>
      </c>
      <c r="U3754">
        <v>1.0722441708975075E-4</v>
      </c>
      <c r="V3754" t="s">
        <v>254</v>
      </c>
    </row>
    <row r="3755" spans="9:22" x14ac:dyDescent="0.45">
      <c r="I3755" t="s">
        <v>428</v>
      </c>
      <c r="J3755" t="s">
        <v>1706</v>
      </c>
      <c r="K3755">
        <v>2.1058033328428313E-4</v>
      </c>
      <c r="L3755" t="s">
        <v>254</v>
      </c>
      <c r="N3755" t="s">
        <v>454</v>
      </c>
      <c r="O3755" t="s">
        <v>1706</v>
      </c>
      <c r="P3755">
        <v>6.184838405800783E-5</v>
      </c>
      <c r="Q3755" t="s">
        <v>254</v>
      </c>
      <c r="S3755" t="s">
        <v>479</v>
      </c>
      <c r="T3755" t="s">
        <v>1706</v>
      </c>
      <c r="U3755">
        <v>1.1227496105370589E-4</v>
      </c>
      <c r="V3755" t="s">
        <v>254</v>
      </c>
    </row>
    <row r="3756" spans="9:22" x14ac:dyDescent="0.45">
      <c r="I3756" t="s">
        <v>428</v>
      </c>
      <c r="J3756" t="s">
        <v>1707</v>
      </c>
      <c r="K3756">
        <v>1.4891491307928546E-4</v>
      </c>
      <c r="L3756" t="s">
        <v>254</v>
      </c>
      <c r="N3756" t="s">
        <v>454</v>
      </c>
      <c r="O3756" t="s">
        <v>1707</v>
      </c>
      <c r="P3756">
        <v>4.0144638519728214E-5</v>
      </c>
      <c r="Q3756" t="s">
        <v>254</v>
      </c>
      <c r="S3756" t="s">
        <v>479</v>
      </c>
      <c r="T3756" t="s">
        <v>1707</v>
      </c>
      <c r="U3756">
        <v>1.2913180667094455E-4</v>
      </c>
      <c r="V3756" t="s">
        <v>254</v>
      </c>
    </row>
    <row r="3757" spans="9:22" x14ac:dyDescent="0.45">
      <c r="I3757" t="s">
        <v>428</v>
      </c>
      <c r="J3757" t="s">
        <v>1708</v>
      </c>
      <c r="K3757">
        <v>0</v>
      </c>
      <c r="L3757" t="s">
        <v>254</v>
      </c>
      <c r="N3757" t="s">
        <v>454</v>
      </c>
      <c r="O3757" t="s">
        <v>1708</v>
      </c>
      <c r="P3757">
        <v>3.7769610548552556E-5</v>
      </c>
      <c r="Q3757" t="s">
        <v>254</v>
      </c>
      <c r="S3757" t="s">
        <v>479</v>
      </c>
      <c r="T3757" t="s">
        <v>1708</v>
      </c>
      <c r="U3757">
        <v>1.3707374634997762E-4</v>
      </c>
      <c r="V3757" t="s">
        <v>254</v>
      </c>
    </row>
    <row r="3758" spans="9:22" x14ac:dyDescent="0.45">
      <c r="I3758" t="s">
        <v>428</v>
      </c>
      <c r="J3758" t="s">
        <v>1709</v>
      </c>
      <c r="K3758">
        <v>0</v>
      </c>
      <c r="L3758" t="s">
        <v>254</v>
      </c>
      <c r="N3758" t="s">
        <v>454</v>
      </c>
      <c r="O3758" t="s">
        <v>1709</v>
      </c>
      <c r="P3758">
        <v>3.8473704596732416E-5</v>
      </c>
      <c r="Q3758" t="s">
        <v>254</v>
      </c>
      <c r="S3758" t="s">
        <v>479</v>
      </c>
      <c r="T3758" t="s">
        <v>1709</v>
      </c>
      <c r="U3758">
        <v>1.3564915396002206E-4</v>
      </c>
      <c r="V3758" t="s">
        <v>254</v>
      </c>
    </row>
    <row r="3759" spans="9:22" x14ac:dyDescent="0.45">
      <c r="I3759" t="s">
        <v>428</v>
      </c>
      <c r="J3759" t="s">
        <v>1710</v>
      </c>
      <c r="K3759">
        <v>0</v>
      </c>
      <c r="L3759" t="s">
        <v>254</v>
      </c>
      <c r="N3759" t="s">
        <v>454</v>
      </c>
      <c r="O3759" t="s">
        <v>1710</v>
      </c>
      <c r="P3759">
        <v>4.2884342188004458E-5</v>
      </c>
      <c r="Q3759" t="s">
        <v>254</v>
      </c>
      <c r="S3759" t="s">
        <v>479</v>
      </c>
      <c r="T3759" t="s">
        <v>1710</v>
      </c>
      <c r="U3759">
        <v>1.3948353446001862E-4</v>
      </c>
      <c r="V3759" t="s">
        <v>254</v>
      </c>
    </row>
    <row r="3760" spans="9:22" x14ac:dyDescent="0.45">
      <c r="I3760" t="s">
        <v>428</v>
      </c>
      <c r="J3760" t="s">
        <v>1711</v>
      </c>
      <c r="K3760">
        <v>0</v>
      </c>
      <c r="L3760" t="s">
        <v>254</v>
      </c>
      <c r="N3760" t="s">
        <v>454</v>
      </c>
      <c r="O3760" t="s">
        <v>1711</v>
      </c>
      <c r="P3760">
        <v>3.8596968092231963E-5</v>
      </c>
      <c r="Q3760" t="s">
        <v>254</v>
      </c>
      <c r="S3760" t="s">
        <v>479</v>
      </c>
      <c r="T3760" t="s">
        <v>1711</v>
      </c>
      <c r="U3760">
        <v>1.5044087570487494E-4</v>
      </c>
      <c r="V3760" t="s">
        <v>254</v>
      </c>
    </row>
    <row r="3761" spans="9:22" x14ac:dyDescent="0.45">
      <c r="I3761" t="s">
        <v>428</v>
      </c>
      <c r="J3761" t="s">
        <v>1712</v>
      </c>
      <c r="K3761">
        <v>0</v>
      </c>
      <c r="L3761" t="s">
        <v>254</v>
      </c>
      <c r="N3761" t="s">
        <v>454</v>
      </c>
      <c r="O3761" t="s">
        <v>1712</v>
      </c>
      <c r="P3761">
        <v>4.516061598193774E-5</v>
      </c>
      <c r="Q3761" t="s">
        <v>254</v>
      </c>
      <c r="S3761" t="s">
        <v>479</v>
      </c>
      <c r="T3761" t="s">
        <v>1712</v>
      </c>
      <c r="U3761">
        <v>1.4239982248487481E-4</v>
      </c>
      <c r="V3761" t="s">
        <v>254</v>
      </c>
    </row>
    <row r="3762" spans="9:22" x14ac:dyDescent="0.45">
      <c r="I3762" t="s">
        <v>428</v>
      </c>
      <c r="J3762" t="s">
        <v>1713</v>
      </c>
      <c r="K3762">
        <v>0</v>
      </c>
      <c r="L3762" t="s">
        <v>254</v>
      </c>
      <c r="N3762" t="s">
        <v>454</v>
      </c>
      <c r="O3762" t="s">
        <v>1713</v>
      </c>
      <c r="P3762">
        <v>4.4607723286396347E-5</v>
      </c>
      <c r="Q3762" t="s">
        <v>254</v>
      </c>
      <c r="S3762" t="s">
        <v>479</v>
      </c>
      <c r="T3762" t="s">
        <v>1713</v>
      </c>
      <c r="U3762">
        <v>1.2386252280938511E-4</v>
      </c>
      <c r="V3762" t="s">
        <v>254</v>
      </c>
    </row>
    <row r="3763" spans="9:22" x14ac:dyDescent="0.45">
      <c r="I3763" t="s">
        <v>428</v>
      </c>
      <c r="J3763" t="s">
        <v>1714</v>
      </c>
      <c r="K3763">
        <v>0</v>
      </c>
      <c r="L3763" t="s">
        <v>254</v>
      </c>
      <c r="N3763" t="s">
        <v>454</v>
      </c>
      <c r="O3763" t="s">
        <v>1714</v>
      </c>
      <c r="P3763">
        <v>5.4202552127193683E-5</v>
      </c>
      <c r="Q3763" t="s">
        <v>254</v>
      </c>
      <c r="S3763" t="s">
        <v>479</v>
      </c>
      <c r="T3763" t="s">
        <v>1714</v>
      </c>
      <c r="U3763">
        <v>1.1971318227721522E-4</v>
      </c>
      <c r="V3763" t="s">
        <v>254</v>
      </c>
    </row>
    <row r="3764" spans="9:22" x14ac:dyDescent="0.45">
      <c r="I3764" t="s">
        <v>428</v>
      </c>
      <c r="J3764" t="s">
        <v>1715</v>
      </c>
      <c r="K3764">
        <v>0</v>
      </c>
      <c r="L3764" t="s">
        <v>254</v>
      </c>
      <c r="N3764" t="s">
        <v>454</v>
      </c>
      <c r="O3764" t="s">
        <v>1715</v>
      </c>
      <c r="P3764">
        <v>6.7020089656516103E-5</v>
      </c>
      <c r="Q3764" t="s">
        <v>254</v>
      </c>
      <c r="S3764" t="s">
        <v>479</v>
      </c>
      <c r="T3764" t="s">
        <v>1715</v>
      </c>
      <c r="U3764">
        <v>1.4527483438788821E-4</v>
      </c>
      <c r="V3764" t="s">
        <v>254</v>
      </c>
    </row>
    <row r="3765" spans="9:22" x14ac:dyDescent="0.45">
      <c r="I3765" t="s">
        <v>428</v>
      </c>
      <c r="J3765" t="s">
        <v>1716</v>
      </c>
      <c r="K3765">
        <v>0</v>
      </c>
      <c r="L3765" t="s">
        <v>254</v>
      </c>
      <c r="N3765" t="s">
        <v>454</v>
      </c>
      <c r="O3765" t="s">
        <v>1716</v>
      </c>
      <c r="P3765">
        <v>6.7963158874634721E-5</v>
      </c>
      <c r="Q3765" t="s">
        <v>254</v>
      </c>
      <c r="S3765" t="s">
        <v>479</v>
      </c>
      <c r="T3765" t="s">
        <v>1716</v>
      </c>
      <c r="U3765">
        <v>1.6998847909239546E-4</v>
      </c>
      <c r="V3765" t="s">
        <v>254</v>
      </c>
    </row>
    <row r="3766" spans="9:22" x14ac:dyDescent="0.45">
      <c r="I3766" t="s">
        <v>428</v>
      </c>
      <c r="J3766" t="s">
        <v>1717</v>
      </c>
      <c r="K3766">
        <v>0</v>
      </c>
      <c r="L3766" t="s">
        <v>254</v>
      </c>
      <c r="N3766" t="s">
        <v>454</v>
      </c>
      <c r="O3766" t="s">
        <v>1717</v>
      </c>
      <c r="P3766">
        <v>6.8752083573533126E-5</v>
      </c>
      <c r="Q3766" t="s">
        <v>254</v>
      </c>
      <c r="S3766" t="s">
        <v>479</v>
      </c>
      <c r="T3766" t="s">
        <v>1717</v>
      </c>
      <c r="U3766">
        <v>1.9674598055727336E-4</v>
      </c>
      <c r="V3766" t="s">
        <v>254</v>
      </c>
    </row>
    <row r="3767" spans="9:22" x14ac:dyDescent="0.45">
      <c r="I3767" t="s">
        <v>428</v>
      </c>
      <c r="J3767" t="s">
        <v>1718</v>
      </c>
      <c r="K3767">
        <v>0</v>
      </c>
      <c r="L3767" t="s">
        <v>254</v>
      </c>
      <c r="N3767" t="s">
        <v>454</v>
      </c>
      <c r="O3767" t="s">
        <v>1718</v>
      </c>
      <c r="P3767">
        <v>6.6340276679371056E-5</v>
      </c>
      <c r="Q3767" t="s">
        <v>254</v>
      </c>
      <c r="S3767" t="s">
        <v>479</v>
      </c>
      <c r="T3767" t="s">
        <v>1718</v>
      </c>
      <c r="U3767">
        <v>2.1141674608564817E-4</v>
      </c>
      <c r="V3767" t="s">
        <v>254</v>
      </c>
    </row>
    <row r="3768" spans="9:22" x14ac:dyDescent="0.45">
      <c r="I3768" t="s">
        <v>428</v>
      </c>
      <c r="J3768" t="s">
        <v>1719</v>
      </c>
      <c r="K3768">
        <v>0</v>
      </c>
      <c r="L3768" t="s">
        <v>254</v>
      </c>
      <c r="N3768" t="s">
        <v>454</v>
      </c>
      <c r="O3768" t="s">
        <v>1719</v>
      </c>
      <c r="P3768">
        <v>6.4162848197792235E-5</v>
      </c>
      <c r="Q3768" t="s">
        <v>254</v>
      </c>
      <c r="S3768" t="s">
        <v>479</v>
      </c>
      <c r="T3768" t="s">
        <v>1719</v>
      </c>
      <c r="U3768">
        <v>1.96333619087371E-4</v>
      </c>
      <c r="V3768" t="s">
        <v>254</v>
      </c>
    </row>
    <row r="3769" spans="9:22" x14ac:dyDescent="0.45">
      <c r="I3769" t="s">
        <v>428</v>
      </c>
      <c r="J3769" t="s">
        <v>1720</v>
      </c>
      <c r="K3769">
        <v>0</v>
      </c>
      <c r="L3769" t="s">
        <v>254</v>
      </c>
      <c r="N3769" t="s">
        <v>454</v>
      </c>
      <c r="O3769" t="s">
        <v>1720</v>
      </c>
      <c r="P3769">
        <v>5.7871649943234108E-5</v>
      </c>
      <c r="Q3769" t="s">
        <v>254</v>
      </c>
      <c r="S3769" t="s">
        <v>479</v>
      </c>
      <c r="T3769" t="s">
        <v>1720</v>
      </c>
      <c r="U3769">
        <v>1.7279023026032627E-4</v>
      </c>
      <c r="V3769" t="s">
        <v>254</v>
      </c>
    </row>
    <row r="3770" spans="9:22" x14ac:dyDescent="0.45">
      <c r="I3770" t="s">
        <v>428</v>
      </c>
      <c r="J3770" t="s">
        <v>1721</v>
      </c>
      <c r="K3770">
        <v>0</v>
      </c>
      <c r="L3770" t="s">
        <v>254</v>
      </c>
      <c r="N3770" t="s">
        <v>454</v>
      </c>
      <c r="O3770" t="s">
        <v>1721</v>
      </c>
      <c r="P3770">
        <v>5.1436280431794987E-5</v>
      </c>
      <c r="Q3770" t="s">
        <v>254</v>
      </c>
      <c r="S3770" t="s">
        <v>479</v>
      </c>
      <c r="T3770" t="s">
        <v>1721</v>
      </c>
      <c r="U3770">
        <v>1.5356003154955259E-4</v>
      </c>
      <c r="V3770" t="s">
        <v>254</v>
      </c>
    </row>
    <row r="3771" spans="9:22" x14ac:dyDescent="0.45">
      <c r="I3771" t="s">
        <v>428</v>
      </c>
      <c r="J3771" t="s">
        <v>1722</v>
      </c>
      <c r="K3771">
        <v>9.1911788477988434E-5</v>
      </c>
      <c r="L3771" t="s">
        <v>254</v>
      </c>
      <c r="N3771" t="s">
        <v>454</v>
      </c>
      <c r="O3771" t="s">
        <v>1722</v>
      </c>
      <c r="P3771">
        <v>4.676032088905342E-5</v>
      </c>
      <c r="Q3771" t="s">
        <v>254</v>
      </c>
      <c r="S3771" t="s">
        <v>479</v>
      </c>
      <c r="T3771" t="s">
        <v>1722</v>
      </c>
      <c r="U3771">
        <v>1.4824621474164649E-4</v>
      </c>
      <c r="V3771" t="s">
        <v>254</v>
      </c>
    </row>
    <row r="3772" spans="9:22" x14ac:dyDescent="0.45">
      <c r="I3772" t="s">
        <v>428</v>
      </c>
      <c r="J3772" t="s">
        <v>1723</v>
      </c>
      <c r="K3772">
        <v>1.5999120622159807E-4</v>
      </c>
      <c r="L3772" t="s">
        <v>254</v>
      </c>
      <c r="N3772" t="s">
        <v>454</v>
      </c>
      <c r="O3772" t="s">
        <v>1723</v>
      </c>
      <c r="P3772">
        <v>4.0942391946470148E-5</v>
      </c>
      <c r="Q3772" t="s">
        <v>254</v>
      </c>
      <c r="S3772" t="s">
        <v>479</v>
      </c>
      <c r="T3772" t="s">
        <v>1723</v>
      </c>
      <c r="U3772">
        <v>1.7618393497242251E-4</v>
      </c>
      <c r="V3772" t="s">
        <v>254</v>
      </c>
    </row>
    <row r="3773" spans="9:22" x14ac:dyDescent="0.45">
      <c r="I3773" t="s">
        <v>428</v>
      </c>
      <c r="J3773" t="s">
        <v>1724</v>
      </c>
      <c r="K3773">
        <v>1.9775348387203012E-4</v>
      </c>
      <c r="L3773" t="s">
        <v>254</v>
      </c>
      <c r="N3773" t="s">
        <v>454</v>
      </c>
      <c r="O3773" t="s">
        <v>1724</v>
      </c>
      <c r="P3773">
        <v>4.8418069476478467E-5</v>
      </c>
      <c r="Q3773" t="s">
        <v>254</v>
      </c>
      <c r="S3773" t="s">
        <v>479</v>
      </c>
      <c r="T3773" t="s">
        <v>1724</v>
      </c>
      <c r="U3773">
        <v>2.5170339593835322E-4</v>
      </c>
      <c r="V3773" t="s">
        <v>254</v>
      </c>
    </row>
    <row r="3774" spans="9:22" x14ac:dyDescent="0.45">
      <c r="I3774" t="s">
        <v>428</v>
      </c>
      <c r="J3774" t="s">
        <v>1725</v>
      </c>
      <c r="K3774">
        <v>1.9865672581921988E-4</v>
      </c>
      <c r="L3774" t="s">
        <v>254</v>
      </c>
      <c r="N3774" t="s">
        <v>454</v>
      </c>
      <c r="O3774" t="s">
        <v>1725</v>
      </c>
      <c r="P3774">
        <v>4.4706145096828346E-5</v>
      </c>
      <c r="Q3774" t="s">
        <v>254</v>
      </c>
      <c r="S3774" t="s">
        <v>479</v>
      </c>
      <c r="T3774" t="s">
        <v>1725</v>
      </c>
      <c r="U3774">
        <v>2.4943305192276152E-4</v>
      </c>
      <c r="V3774" t="s">
        <v>254</v>
      </c>
    </row>
    <row r="3775" spans="9:22" x14ac:dyDescent="0.45">
      <c r="I3775" t="s">
        <v>428</v>
      </c>
      <c r="J3775" t="s">
        <v>1726</v>
      </c>
      <c r="K3775">
        <v>1.9959085214047047E-4</v>
      </c>
      <c r="L3775" t="s">
        <v>254</v>
      </c>
      <c r="N3775" t="s">
        <v>454</v>
      </c>
      <c r="O3775" t="s">
        <v>1726</v>
      </c>
      <c r="P3775">
        <v>5.1326012889823848E-5</v>
      </c>
      <c r="Q3775" t="s">
        <v>254</v>
      </c>
      <c r="S3775" t="s">
        <v>479</v>
      </c>
      <c r="T3775" t="s">
        <v>1726</v>
      </c>
      <c r="U3775">
        <v>1.9468824489742037E-4</v>
      </c>
      <c r="V3775" t="s">
        <v>254</v>
      </c>
    </row>
    <row r="3776" spans="9:22" x14ac:dyDescent="0.45">
      <c r="I3776" t="s">
        <v>428</v>
      </c>
      <c r="J3776" t="s">
        <v>1727</v>
      </c>
      <c r="K3776">
        <v>2.1189861281934461E-4</v>
      </c>
      <c r="L3776" t="s">
        <v>254</v>
      </c>
      <c r="N3776" t="s">
        <v>454</v>
      </c>
      <c r="O3776" t="s">
        <v>1727</v>
      </c>
      <c r="P3776">
        <v>5.1757451504784534E-5</v>
      </c>
      <c r="Q3776" t="s">
        <v>254</v>
      </c>
      <c r="S3776" t="s">
        <v>479</v>
      </c>
      <c r="T3776" t="s">
        <v>1727</v>
      </c>
      <c r="U3776">
        <v>1.2794547697115132E-4</v>
      </c>
      <c r="V3776" t="s">
        <v>254</v>
      </c>
    </row>
    <row r="3777" spans="9:22" x14ac:dyDescent="0.45">
      <c r="I3777" t="s">
        <v>428</v>
      </c>
      <c r="J3777" t="s">
        <v>1728</v>
      </c>
      <c r="K3777">
        <v>2.3705412644551413E-4</v>
      </c>
      <c r="L3777" t="s">
        <v>254</v>
      </c>
      <c r="N3777" t="s">
        <v>454</v>
      </c>
      <c r="O3777" t="s">
        <v>1728</v>
      </c>
      <c r="P3777">
        <v>5.5541134387885669E-5</v>
      </c>
      <c r="Q3777" t="s">
        <v>254</v>
      </c>
      <c r="S3777" t="s">
        <v>479</v>
      </c>
      <c r="T3777" t="s">
        <v>1728</v>
      </c>
      <c r="U3777">
        <v>1.0439658857756689E-4</v>
      </c>
      <c r="V3777" t="s">
        <v>254</v>
      </c>
    </row>
    <row r="3778" spans="9:22" x14ac:dyDescent="0.45">
      <c r="I3778" t="s">
        <v>428</v>
      </c>
      <c r="J3778" t="s">
        <v>1729</v>
      </c>
      <c r="K3778">
        <v>1.8738228173634662E-4</v>
      </c>
      <c r="L3778" t="s">
        <v>254</v>
      </c>
      <c r="N3778" t="s">
        <v>454</v>
      </c>
      <c r="O3778" t="s">
        <v>1729</v>
      </c>
      <c r="P3778">
        <v>5.5099600948351529E-5</v>
      </c>
      <c r="Q3778" t="s">
        <v>254</v>
      </c>
      <c r="S3778" t="s">
        <v>479</v>
      </c>
      <c r="T3778" t="s">
        <v>1729</v>
      </c>
      <c r="U3778">
        <v>1.0457086068825748E-4</v>
      </c>
      <c r="V3778" t="s">
        <v>254</v>
      </c>
    </row>
    <row r="3779" spans="9:22" x14ac:dyDescent="0.45">
      <c r="I3779" t="s">
        <v>428</v>
      </c>
      <c r="J3779" t="s">
        <v>1730</v>
      </c>
      <c r="K3779">
        <v>1.2824348341063699E-4</v>
      </c>
      <c r="L3779" t="s">
        <v>254</v>
      </c>
      <c r="N3779" t="s">
        <v>454</v>
      </c>
      <c r="O3779" t="s">
        <v>1730</v>
      </c>
      <c r="P3779">
        <v>4.8074910277722883E-5</v>
      </c>
      <c r="Q3779" t="s">
        <v>254</v>
      </c>
      <c r="S3779" t="s">
        <v>479</v>
      </c>
      <c r="T3779" t="s">
        <v>1730</v>
      </c>
      <c r="U3779">
        <v>1.0178694102950984E-4</v>
      </c>
      <c r="V3779" t="s">
        <v>254</v>
      </c>
    </row>
    <row r="3780" spans="9:22" x14ac:dyDescent="0.45">
      <c r="I3780" t="s">
        <v>428</v>
      </c>
      <c r="J3780" t="s">
        <v>1731</v>
      </c>
      <c r="K3780">
        <v>5.8474629871436743E-5</v>
      </c>
      <c r="L3780" t="s">
        <v>254</v>
      </c>
      <c r="N3780" t="s">
        <v>454</v>
      </c>
      <c r="O3780" t="s">
        <v>1731</v>
      </c>
      <c r="P3780">
        <v>3.578949428958377E-5</v>
      </c>
      <c r="Q3780" t="s">
        <v>254</v>
      </c>
      <c r="S3780" t="s">
        <v>479</v>
      </c>
      <c r="T3780" t="s">
        <v>1731</v>
      </c>
      <c r="U3780">
        <v>9.2565547016832349E-5</v>
      </c>
      <c r="V3780" t="s">
        <v>254</v>
      </c>
    </row>
    <row r="3781" spans="9:22" x14ac:dyDescent="0.45">
      <c r="I3781" t="s">
        <v>428</v>
      </c>
      <c r="J3781" t="s">
        <v>1732</v>
      </c>
      <c r="K3781">
        <v>0</v>
      </c>
      <c r="L3781" t="s">
        <v>254</v>
      </c>
      <c r="N3781" t="s">
        <v>454</v>
      </c>
      <c r="O3781" t="s">
        <v>1732</v>
      </c>
      <c r="P3781">
        <v>1.9937104894622569E-5</v>
      </c>
      <c r="Q3781" t="s">
        <v>254</v>
      </c>
      <c r="S3781" t="s">
        <v>479</v>
      </c>
      <c r="T3781" t="s">
        <v>1732</v>
      </c>
      <c r="U3781">
        <v>7.7225700557335524E-5</v>
      </c>
      <c r="V3781" t="s">
        <v>254</v>
      </c>
    </row>
    <row r="3782" spans="9:22" x14ac:dyDescent="0.45">
      <c r="I3782" t="s">
        <v>428</v>
      </c>
      <c r="J3782" t="s">
        <v>1733</v>
      </c>
      <c r="K3782">
        <v>0</v>
      </c>
      <c r="L3782" t="s">
        <v>254</v>
      </c>
      <c r="N3782" t="s">
        <v>454</v>
      </c>
      <c r="O3782" t="s">
        <v>1733</v>
      </c>
      <c r="P3782">
        <v>2.016316477869508E-5</v>
      </c>
      <c r="Q3782" t="s">
        <v>254</v>
      </c>
      <c r="S3782" t="s">
        <v>479</v>
      </c>
      <c r="T3782" t="s">
        <v>1733</v>
      </c>
      <c r="U3782">
        <v>6.4091809211502948E-5</v>
      </c>
      <c r="V3782" t="s">
        <v>254</v>
      </c>
    </row>
    <row r="3783" spans="9:22" x14ac:dyDescent="0.45">
      <c r="I3783" t="s">
        <v>428</v>
      </c>
      <c r="J3783" t="s">
        <v>1734</v>
      </c>
      <c r="K3783">
        <v>0</v>
      </c>
      <c r="L3783" t="s">
        <v>254</v>
      </c>
      <c r="N3783" t="s">
        <v>454</v>
      </c>
      <c r="O3783" t="s">
        <v>1734</v>
      </c>
      <c r="P3783">
        <v>2.1108987800240955E-5</v>
      </c>
      <c r="Q3783" t="s">
        <v>254</v>
      </c>
      <c r="S3783" t="s">
        <v>479</v>
      </c>
      <c r="T3783" t="s">
        <v>1734</v>
      </c>
      <c r="U3783">
        <v>5.2442069882975834E-5</v>
      </c>
      <c r="V3783" t="s">
        <v>254</v>
      </c>
    </row>
    <row r="3784" spans="9:22" x14ac:dyDescent="0.45">
      <c r="I3784" t="s">
        <v>428</v>
      </c>
      <c r="J3784" t="s">
        <v>1735</v>
      </c>
      <c r="K3784">
        <v>0</v>
      </c>
      <c r="L3784" t="s">
        <v>254</v>
      </c>
      <c r="N3784" t="s">
        <v>454</v>
      </c>
      <c r="O3784" t="s">
        <v>1735</v>
      </c>
      <c r="P3784">
        <v>1.8501634780431918E-5</v>
      </c>
      <c r="Q3784" t="s">
        <v>254</v>
      </c>
      <c r="S3784" t="s">
        <v>479</v>
      </c>
      <c r="T3784" t="s">
        <v>1735</v>
      </c>
      <c r="U3784">
        <v>4.573315263653189E-5</v>
      </c>
      <c r="V3784" t="s">
        <v>254</v>
      </c>
    </row>
    <row r="3785" spans="9:22" x14ac:dyDescent="0.45">
      <c r="I3785" t="s">
        <v>428</v>
      </c>
      <c r="J3785" t="s">
        <v>1736</v>
      </c>
      <c r="K3785">
        <v>0</v>
      </c>
      <c r="L3785" t="s">
        <v>254</v>
      </c>
      <c r="N3785" t="s">
        <v>454</v>
      </c>
      <c r="O3785" t="s">
        <v>1736</v>
      </c>
      <c r="P3785">
        <v>1.5719991765449997E-5</v>
      </c>
      <c r="Q3785" t="s">
        <v>254</v>
      </c>
      <c r="S3785" t="s">
        <v>479</v>
      </c>
      <c r="T3785" t="s">
        <v>1736</v>
      </c>
      <c r="U3785">
        <v>5.3318902843624989E-5</v>
      </c>
      <c r="V3785" t="s">
        <v>254</v>
      </c>
    </row>
    <row r="3786" spans="9:22" x14ac:dyDescent="0.45">
      <c r="I3786" t="s">
        <v>428</v>
      </c>
      <c r="J3786" t="s">
        <v>1737</v>
      </c>
      <c r="K3786">
        <v>0</v>
      </c>
      <c r="L3786" t="s">
        <v>254</v>
      </c>
      <c r="N3786" t="s">
        <v>454</v>
      </c>
      <c r="O3786" t="s">
        <v>1737</v>
      </c>
      <c r="P3786">
        <v>1.3644845371617076E-5</v>
      </c>
      <c r="Q3786" t="s">
        <v>254</v>
      </c>
      <c r="S3786" t="s">
        <v>479</v>
      </c>
      <c r="T3786" t="s">
        <v>1737</v>
      </c>
      <c r="U3786">
        <v>6.0405512731818749E-5</v>
      </c>
      <c r="V3786" t="s">
        <v>254</v>
      </c>
    </row>
    <row r="3787" spans="9:22" x14ac:dyDescent="0.45">
      <c r="I3787" t="s">
        <v>428</v>
      </c>
      <c r="J3787" t="s">
        <v>1738</v>
      </c>
      <c r="K3787">
        <v>0</v>
      </c>
      <c r="L3787" t="s">
        <v>254</v>
      </c>
      <c r="N3787" t="s">
        <v>454</v>
      </c>
      <c r="O3787" t="s">
        <v>1738</v>
      </c>
      <c r="P3787">
        <v>1.8146800775726489E-5</v>
      </c>
      <c r="Q3787" t="s">
        <v>254</v>
      </c>
      <c r="S3787" t="s">
        <v>479</v>
      </c>
      <c r="T3787" t="s">
        <v>1738</v>
      </c>
      <c r="U3787">
        <v>5.3026211048781983E-5</v>
      </c>
      <c r="V3787" t="s">
        <v>254</v>
      </c>
    </row>
    <row r="3788" spans="9:22" x14ac:dyDescent="0.45">
      <c r="I3788" t="s">
        <v>428</v>
      </c>
      <c r="J3788" t="s">
        <v>1739</v>
      </c>
      <c r="K3788">
        <v>0</v>
      </c>
      <c r="L3788" t="s">
        <v>254</v>
      </c>
      <c r="N3788" t="s">
        <v>454</v>
      </c>
      <c r="O3788" t="s">
        <v>1739</v>
      </c>
      <c r="P3788">
        <v>1.7870140527297301E-5</v>
      </c>
      <c r="Q3788" t="s">
        <v>254</v>
      </c>
      <c r="S3788" t="s">
        <v>479</v>
      </c>
      <c r="T3788" t="s">
        <v>1739</v>
      </c>
      <c r="U3788">
        <v>4.5717785981022762E-5</v>
      </c>
      <c r="V3788" t="s">
        <v>254</v>
      </c>
    </row>
    <row r="3789" spans="9:22" x14ac:dyDescent="0.45">
      <c r="I3789" t="s">
        <v>428</v>
      </c>
      <c r="J3789" t="s">
        <v>1740</v>
      </c>
      <c r="K3789">
        <v>0</v>
      </c>
      <c r="L3789" t="s">
        <v>254</v>
      </c>
      <c r="N3789" t="s">
        <v>454</v>
      </c>
      <c r="O3789" t="s">
        <v>1740</v>
      </c>
      <c r="P3789">
        <v>1.5920572868041229E-5</v>
      </c>
      <c r="Q3789" t="s">
        <v>254</v>
      </c>
      <c r="S3789" t="s">
        <v>479</v>
      </c>
      <c r="T3789" t="s">
        <v>1740</v>
      </c>
      <c r="U3789">
        <v>5.3750624741550327E-5</v>
      </c>
      <c r="V3789" t="s">
        <v>254</v>
      </c>
    </row>
    <row r="3790" spans="9:22" x14ac:dyDescent="0.45">
      <c r="I3790" t="s">
        <v>428</v>
      </c>
      <c r="J3790" t="s">
        <v>1741</v>
      </c>
      <c r="K3790">
        <v>0</v>
      </c>
      <c r="L3790" t="s">
        <v>254</v>
      </c>
      <c r="N3790" t="s">
        <v>454</v>
      </c>
      <c r="O3790" t="s">
        <v>1741</v>
      </c>
      <c r="P3790">
        <v>2.3952611493783618E-5</v>
      </c>
      <c r="Q3790" t="s">
        <v>254</v>
      </c>
      <c r="S3790" t="s">
        <v>479</v>
      </c>
      <c r="T3790" t="s">
        <v>1741</v>
      </c>
      <c r="U3790">
        <v>6.7906642541695411E-5</v>
      </c>
      <c r="V3790" t="s">
        <v>254</v>
      </c>
    </row>
    <row r="3791" spans="9:22" x14ac:dyDescent="0.45">
      <c r="I3791" t="s">
        <v>428</v>
      </c>
      <c r="J3791" t="s">
        <v>1742</v>
      </c>
      <c r="K3791">
        <v>0</v>
      </c>
      <c r="L3791" t="s">
        <v>254</v>
      </c>
      <c r="N3791" t="s">
        <v>454</v>
      </c>
      <c r="O3791" t="s">
        <v>1742</v>
      </c>
      <c r="P3791">
        <v>3.3621961364608142E-5</v>
      </c>
      <c r="Q3791" t="s">
        <v>254</v>
      </c>
      <c r="S3791" t="s">
        <v>479</v>
      </c>
      <c r="T3791" t="s">
        <v>1742</v>
      </c>
      <c r="U3791">
        <v>7.2474390246205533E-5</v>
      </c>
      <c r="V3791" t="s">
        <v>254</v>
      </c>
    </row>
    <row r="3792" spans="9:22" x14ac:dyDescent="0.45">
      <c r="I3792" t="s">
        <v>428</v>
      </c>
      <c r="J3792" t="s">
        <v>1743</v>
      </c>
      <c r="K3792">
        <v>0</v>
      </c>
      <c r="L3792" t="s">
        <v>254</v>
      </c>
      <c r="N3792" t="s">
        <v>454</v>
      </c>
      <c r="O3792" t="s">
        <v>1743</v>
      </c>
      <c r="P3792">
        <v>3.3211574494360332E-5</v>
      </c>
      <c r="Q3792" t="s">
        <v>254</v>
      </c>
      <c r="S3792" t="s">
        <v>479</v>
      </c>
      <c r="T3792" t="s">
        <v>1743</v>
      </c>
      <c r="U3792">
        <v>7.0236250175112976E-5</v>
      </c>
      <c r="V3792" t="s">
        <v>254</v>
      </c>
    </row>
    <row r="3793" spans="9:22" x14ac:dyDescent="0.45">
      <c r="I3793" t="s">
        <v>428</v>
      </c>
      <c r="J3793" t="s">
        <v>1744</v>
      </c>
      <c r="K3793">
        <v>0</v>
      </c>
      <c r="L3793" t="s">
        <v>254</v>
      </c>
      <c r="N3793" t="s">
        <v>454</v>
      </c>
      <c r="O3793" t="s">
        <v>1744</v>
      </c>
      <c r="P3793">
        <v>2.9576640616682107E-5</v>
      </c>
      <c r="Q3793" t="s">
        <v>254</v>
      </c>
      <c r="S3793" t="s">
        <v>479</v>
      </c>
      <c r="T3793" t="s">
        <v>1744</v>
      </c>
      <c r="U3793">
        <v>7.302297557500173E-5</v>
      </c>
      <c r="V3793" t="s">
        <v>254</v>
      </c>
    </row>
    <row r="3794" spans="9:22" x14ac:dyDescent="0.45">
      <c r="I3794" t="s">
        <v>428</v>
      </c>
      <c r="J3794" t="s">
        <v>1745</v>
      </c>
      <c r="K3794">
        <v>0</v>
      </c>
      <c r="L3794" t="s">
        <v>254</v>
      </c>
      <c r="N3794" t="s">
        <v>454</v>
      </c>
      <c r="O3794" t="s">
        <v>1745</v>
      </c>
      <c r="P3794">
        <v>2.7388485556788583E-5</v>
      </c>
      <c r="Q3794" t="s">
        <v>254</v>
      </c>
      <c r="S3794" t="s">
        <v>479</v>
      </c>
      <c r="T3794" t="s">
        <v>1745</v>
      </c>
      <c r="U3794">
        <v>6.8038834642663958E-5</v>
      </c>
      <c r="V3794" t="s">
        <v>254</v>
      </c>
    </row>
    <row r="3795" spans="9:22" x14ac:dyDescent="0.45">
      <c r="I3795" t="s">
        <v>428</v>
      </c>
      <c r="J3795" t="s">
        <v>1746</v>
      </c>
      <c r="K3795">
        <v>2.2070871980030808E-4</v>
      </c>
      <c r="L3795" t="s">
        <v>254</v>
      </c>
      <c r="N3795" t="s">
        <v>454</v>
      </c>
      <c r="O3795" t="s">
        <v>1746</v>
      </c>
      <c r="P3795">
        <v>1.9303026646057598E-5</v>
      </c>
      <c r="Q3795" t="s">
        <v>254</v>
      </c>
      <c r="S3795" t="s">
        <v>479</v>
      </c>
      <c r="T3795" t="s">
        <v>1746</v>
      </c>
      <c r="U3795">
        <v>5.0642706366194114E-5</v>
      </c>
      <c r="V3795" t="s">
        <v>254</v>
      </c>
    </row>
    <row r="3796" spans="9:22" x14ac:dyDescent="0.45">
      <c r="I3796" t="s">
        <v>428</v>
      </c>
      <c r="J3796" t="s">
        <v>1747</v>
      </c>
      <c r="K3796">
        <v>3.0899025132472181E-4</v>
      </c>
      <c r="L3796" t="s">
        <v>254</v>
      </c>
      <c r="N3796" t="s">
        <v>454</v>
      </c>
      <c r="O3796" t="s">
        <v>1747</v>
      </c>
      <c r="P3796">
        <v>2.3467792098716256E-5</v>
      </c>
      <c r="Q3796" t="s">
        <v>254</v>
      </c>
      <c r="S3796" t="s">
        <v>479</v>
      </c>
      <c r="T3796" t="s">
        <v>1747</v>
      </c>
      <c r="U3796">
        <v>3.2309512584411702E-5</v>
      </c>
      <c r="V3796" t="s">
        <v>254</v>
      </c>
    </row>
    <row r="3797" spans="9:22" x14ac:dyDescent="0.45">
      <c r="I3797" t="s">
        <v>428</v>
      </c>
      <c r="J3797" t="s">
        <v>1748</v>
      </c>
      <c r="K3797">
        <v>3.3118194728306059E-4</v>
      </c>
      <c r="L3797" t="s">
        <v>254</v>
      </c>
      <c r="N3797" t="s">
        <v>454</v>
      </c>
      <c r="O3797" t="s">
        <v>1748</v>
      </c>
      <c r="P3797">
        <v>3.2168906256477754E-5</v>
      </c>
      <c r="Q3797" t="s">
        <v>254</v>
      </c>
      <c r="S3797" t="s">
        <v>479</v>
      </c>
      <c r="T3797" t="s">
        <v>1748</v>
      </c>
      <c r="U3797">
        <v>1.0100111866007329E-5</v>
      </c>
      <c r="V3797" t="s">
        <v>254</v>
      </c>
    </row>
    <row r="3798" spans="9:22" x14ac:dyDescent="0.45">
      <c r="I3798" t="s">
        <v>428</v>
      </c>
      <c r="J3798" t="s">
        <v>1749</v>
      </c>
      <c r="K3798">
        <v>3.1986719387642153E-4</v>
      </c>
      <c r="L3798" t="s">
        <v>254</v>
      </c>
      <c r="N3798" t="s">
        <v>454</v>
      </c>
      <c r="O3798" t="s">
        <v>1749</v>
      </c>
      <c r="P3798">
        <v>4.7493770875055393E-5</v>
      </c>
      <c r="Q3798" t="s">
        <v>254</v>
      </c>
      <c r="S3798" t="s">
        <v>479</v>
      </c>
      <c r="T3798" t="s">
        <v>1749</v>
      </c>
      <c r="U3798">
        <v>1.3636986509954046E-5</v>
      </c>
      <c r="V3798" t="s">
        <v>254</v>
      </c>
    </row>
    <row r="3799" spans="9:22" x14ac:dyDescent="0.45">
      <c r="I3799" t="s">
        <v>428</v>
      </c>
      <c r="J3799" t="s">
        <v>1750</v>
      </c>
      <c r="K3799">
        <v>2.7709033900763004E-4</v>
      </c>
      <c r="L3799" t="s">
        <v>254</v>
      </c>
      <c r="N3799" t="s">
        <v>454</v>
      </c>
      <c r="O3799" t="s">
        <v>1750</v>
      </c>
      <c r="P3799">
        <v>5.6325335324659506E-5</v>
      </c>
      <c r="Q3799" t="s">
        <v>254</v>
      </c>
      <c r="S3799" t="s">
        <v>479</v>
      </c>
      <c r="T3799" t="s">
        <v>1750</v>
      </c>
      <c r="U3799">
        <v>1.8988861240171032E-5</v>
      </c>
      <c r="V3799" t="s">
        <v>254</v>
      </c>
    </row>
    <row r="3800" spans="9:22" x14ac:dyDescent="0.45">
      <c r="I3800" t="s">
        <v>428</v>
      </c>
      <c r="J3800" t="s">
        <v>1751</v>
      </c>
      <c r="K3800">
        <v>2.975097970781569E-4</v>
      </c>
      <c r="L3800" t="s">
        <v>254</v>
      </c>
      <c r="N3800" t="s">
        <v>454</v>
      </c>
      <c r="O3800" t="s">
        <v>1751</v>
      </c>
      <c r="P3800">
        <v>6.1294791397871091E-5</v>
      </c>
      <c r="Q3800" t="s">
        <v>254</v>
      </c>
      <c r="S3800" t="s">
        <v>479</v>
      </c>
      <c r="T3800" t="s">
        <v>1751</v>
      </c>
      <c r="U3800">
        <v>2.5752905022761265E-5</v>
      </c>
      <c r="V3800" t="s">
        <v>254</v>
      </c>
    </row>
    <row r="3801" spans="9:22" x14ac:dyDescent="0.45">
      <c r="I3801" t="s">
        <v>428</v>
      </c>
      <c r="J3801" t="s">
        <v>1752</v>
      </c>
      <c r="K3801">
        <v>3.294992184417917E-4</v>
      </c>
      <c r="L3801" t="s">
        <v>254</v>
      </c>
      <c r="N3801" t="s">
        <v>454</v>
      </c>
      <c r="O3801" t="s">
        <v>1752</v>
      </c>
      <c r="P3801">
        <v>6.0222296280228121E-5</v>
      </c>
      <c r="Q3801" t="s">
        <v>254</v>
      </c>
      <c r="S3801" t="s">
        <v>479</v>
      </c>
      <c r="T3801" t="s">
        <v>1752</v>
      </c>
      <c r="U3801">
        <v>2.7872371086674732E-5</v>
      </c>
      <c r="V3801" t="s">
        <v>254</v>
      </c>
    </row>
    <row r="3802" spans="9:22" x14ac:dyDescent="0.45">
      <c r="I3802" t="s">
        <v>428</v>
      </c>
      <c r="J3802" t="s">
        <v>1753</v>
      </c>
      <c r="K3802">
        <v>3.2405586716265805E-4</v>
      </c>
      <c r="L3802" t="s">
        <v>254</v>
      </c>
      <c r="N3802" t="s">
        <v>454</v>
      </c>
      <c r="O3802" t="s">
        <v>1753</v>
      </c>
      <c r="P3802">
        <v>5.724811964807265E-5</v>
      </c>
      <c r="Q3802" t="s">
        <v>254</v>
      </c>
      <c r="S3802" t="s">
        <v>479</v>
      </c>
      <c r="T3802" t="s">
        <v>1753</v>
      </c>
      <c r="U3802">
        <v>2.0378929287258039E-5</v>
      </c>
      <c r="V3802" t="s">
        <v>254</v>
      </c>
    </row>
    <row r="3803" spans="9:22" x14ac:dyDescent="0.45">
      <c r="I3803" t="s">
        <v>428</v>
      </c>
      <c r="J3803" t="s">
        <v>1754</v>
      </c>
      <c r="K3803">
        <v>2.6936257197931898E-4</v>
      </c>
      <c r="L3803" t="s">
        <v>254</v>
      </c>
      <c r="N3803" t="s">
        <v>454</v>
      </c>
      <c r="O3803" t="s">
        <v>1754</v>
      </c>
      <c r="P3803">
        <v>7.4593235302521143E-5</v>
      </c>
      <c r="Q3803" t="s">
        <v>254</v>
      </c>
      <c r="S3803" t="s">
        <v>479</v>
      </c>
      <c r="T3803" t="s">
        <v>1754</v>
      </c>
      <c r="U3803">
        <v>1.3435880342106236E-5</v>
      </c>
      <c r="V3803" t="s">
        <v>254</v>
      </c>
    </row>
    <row r="3804" spans="9:22" x14ac:dyDescent="0.45">
      <c r="I3804" t="s">
        <v>428</v>
      </c>
      <c r="J3804" t="s">
        <v>1755</v>
      </c>
      <c r="K3804">
        <v>1.5867113935756651E-4</v>
      </c>
      <c r="L3804" t="s">
        <v>254</v>
      </c>
      <c r="N3804" t="s">
        <v>454</v>
      </c>
      <c r="O3804" t="s">
        <v>1755</v>
      </c>
      <c r="P3804">
        <v>8.017746415471972E-5</v>
      </c>
      <c r="Q3804" t="s">
        <v>254</v>
      </c>
      <c r="S3804" t="s">
        <v>479</v>
      </c>
      <c r="T3804" t="s">
        <v>1755</v>
      </c>
      <c r="U3804">
        <v>1.3801820297101521E-5</v>
      </c>
      <c r="V3804" t="s">
        <v>254</v>
      </c>
    </row>
    <row r="3805" spans="9:22" x14ac:dyDescent="0.45">
      <c r="I3805" t="s">
        <v>428</v>
      </c>
      <c r="J3805" t="s">
        <v>1756</v>
      </c>
      <c r="K3805">
        <v>0</v>
      </c>
      <c r="L3805" t="s">
        <v>254</v>
      </c>
      <c r="N3805" t="s">
        <v>454</v>
      </c>
      <c r="O3805" t="s">
        <v>1756</v>
      </c>
      <c r="P3805">
        <v>8.2063210998643298E-5</v>
      </c>
      <c r="Q3805" t="s">
        <v>254</v>
      </c>
      <c r="S3805" t="s">
        <v>479</v>
      </c>
      <c r="T3805" t="s">
        <v>1756</v>
      </c>
      <c r="U3805">
        <v>1.9581517020937701E-5</v>
      </c>
      <c r="V3805" t="s">
        <v>254</v>
      </c>
    </row>
    <row r="3806" spans="9:22" x14ac:dyDescent="0.45">
      <c r="I3806" t="s">
        <v>428</v>
      </c>
      <c r="J3806" t="s">
        <v>1757</v>
      </c>
      <c r="K3806">
        <v>0</v>
      </c>
      <c r="L3806" t="s">
        <v>254</v>
      </c>
      <c r="N3806" t="s">
        <v>454</v>
      </c>
      <c r="O3806" t="s">
        <v>1757</v>
      </c>
      <c r="P3806">
        <v>8.3668327478804639E-5</v>
      </c>
      <c r="Q3806" t="s">
        <v>254</v>
      </c>
      <c r="S3806" t="s">
        <v>479</v>
      </c>
      <c r="T3806" t="s">
        <v>1757</v>
      </c>
      <c r="U3806">
        <v>1.4592094651815093E-5</v>
      </c>
      <c r="V3806" t="s">
        <v>254</v>
      </c>
    </row>
    <row r="3807" spans="9:22" x14ac:dyDescent="0.45">
      <c r="I3807" t="s">
        <v>428</v>
      </c>
      <c r="J3807" t="s">
        <v>1758</v>
      </c>
      <c r="K3807">
        <v>0</v>
      </c>
      <c r="L3807" t="s">
        <v>254</v>
      </c>
      <c r="N3807" t="s">
        <v>454</v>
      </c>
      <c r="O3807" t="s">
        <v>1758</v>
      </c>
      <c r="P3807">
        <v>8.9615366809227905E-5</v>
      </c>
      <c r="Q3807" t="s">
        <v>254</v>
      </c>
      <c r="S3807" t="s">
        <v>479</v>
      </c>
      <c r="T3807" t="s">
        <v>1758</v>
      </c>
      <c r="U3807">
        <v>8.83017418500672E-6</v>
      </c>
      <c r="V3807" t="s">
        <v>254</v>
      </c>
    </row>
    <row r="3808" spans="9:22" x14ac:dyDescent="0.45">
      <c r="I3808" t="s">
        <v>428</v>
      </c>
      <c r="J3808" t="s">
        <v>1759</v>
      </c>
      <c r="K3808">
        <v>0</v>
      </c>
      <c r="L3808" t="s">
        <v>254</v>
      </c>
      <c r="N3808" t="s">
        <v>454</v>
      </c>
      <c r="O3808" t="s">
        <v>1759</v>
      </c>
      <c r="P3808">
        <v>9.4535342695903327E-5</v>
      </c>
      <c r="Q3808" t="s">
        <v>254</v>
      </c>
      <c r="S3808" t="s">
        <v>479</v>
      </c>
      <c r="T3808" t="s">
        <v>1759</v>
      </c>
      <c r="U3808">
        <v>5.965247662194663E-6</v>
      </c>
      <c r="V3808" t="s">
        <v>254</v>
      </c>
    </row>
    <row r="3809" spans="9:22" x14ac:dyDescent="0.45">
      <c r="I3809" t="s">
        <v>428</v>
      </c>
      <c r="J3809" t="s">
        <v>1760</v>
      </c>
      <c r="K3809">
        <v>0</v>
      </c>
      <c r="L3809" t="s">
        <v>254</v>
      </c>
      <c r="N3809" t="s">
        <v>454</v>
      </c>
      <c r="O3809" t="s">
        <v>1760</v>
      </c>
      <c r="P3809">
        <v>1.0237931605554329E-4</v>
      </c>
      <c r="Q3809" t="s">
        <v>254</v>
      </c>
      <c r="S3809" t="s">
        <v>479</v>
      </c>
      <c r="T3809" t="s">
        <v>1760</v>
      </c>
      <c r="U3809">
        <v>7.3339877889630347E-6</v>
      </c>
      <c r="V3809" t="s">
        <v>254</v>
      </c>
    </row>
    <row r="3810" spans="9:22" x14ac:dyDescent="0.45">
      <c r="I3810" t="s">
        <v>428</v>
      </c>
      <c r="J3810" t="s">
        <v>1761</v>
      </c>
      <c r="K3810">
        <v>0</v>
      </c>
      <c r="L3810" t="s">
        <v>254</v>
      </c>
      <c r="N3810" t="s">
        <v>454</v>
      </c>
      <c r="O3810" t="s">
        <v>1761</v>
      </c>
      <c r="P3810">
        <v>9.7878279242399983E-5</v>
      </c>
      <c r="Q3810" t="s">
        <v>254</v>
      </c>
      <c r="S3810" t="s">
        <v>479</v>
      </c>
      <c r="T3810" t="s">
        <v>1761</v>
      </c>
      <c r="U3810">
        <v>1.5894081166406005E-5</v>
      </c>
      <c r="V3810" t="s">
        <v>254</v>
      </c>
    </row>
    <row r="3811" spans="9:22" x14ac:dyDescent="0.45">
      <c r="I3811" t="s">
        <v>428</v>
      </c>
      <c r="J3811" t="s">
        <v>1762</v>
      </c>
      <c r="K3811">
        <v>0</v>
      </c>
      <c r="L3811" t="s">
        <v>254</v>
      </c>
      <c r="N3811" t="s">
        <v>454</v>
      </c>
      <c r="O3811" t="s">
        <v>1762</v>
      </c>
      <c r="P3811">
        <v>8.9204300986757038E-5</v>
      </c>
      <c r="Q3811" t="s">
        <v>254</v>
      </c>
      <c r="S3811" t="s">
        <v>479</v>
      </c>
      <c r="T3811" t="s">
        <v>1762</v>
      </c>
      <c r="U3811">
        <v>3.0661098485762219E-5</v>
      </c>
      <c r="V3811" t="s">
        <v>254</v>
      </c>
    </row>
    <row r="3812" spans="9:22" x14ac:dyDescent="0.45">
      <c r="I3812" t="s">
        <v>428</v>
      </c>
      <c r="J3812" t="s">
        <v>1763</v>
      </c>
      <c r="K3812">
        <v>0</v>
      </c>
      <c r="L3812" t="s">
        <v>254</v>
      </c>
      <c r="N3812" t="s">
        <v>454</v>
      </c>
      <c r="O3812" t="s">
        <v>1763</v>
      </c>
      <c r="P3812">
        <v>7.7580537949677045E-5</v>
      </c>
      <c r="Q3812" t="s">
        <v>254</v>
      </c>
      <c r="S3812" t="s">
        <v>479</v>
      </c>
      <c r="T3812" t="s">
        <v>1763</v>
      </c>
      <c r="U3812">
        <v>5.5565068472325812E-5</v>
      </c>
      <c r="V3812" t="s">
        <v>254</v>
      </c>
    </row>
    <row r="3813" spans="9:22" x14ac:dyDescent="0.45">
      <c r="I3813" t="s">
        <v>428</v>
      </c>
      <c r="J3813" t="s">
        <v>1764</v>
      </c>
      <c r="K3813">
        <v>0</v>
      </c>
      <c r="L3813" t="s">
        <v>254</v>
      </c>
      <c r="N3813" t="s">
        <v>454</v>
      </c>
      <c r="O3813" t="s">
        <v>1764</v>
      </c>
      <c r="P3813">
        <v>6.2273298216476881E-5</v>
      </c>
      <c r="Q3813" t="s">
        <v>254</v>
      </c>
      <c r="S3813" t="s">
        <v>479</v>
      </c>
      <c r="T3813" t="s">
        <v>1764</v>
      </c>
      <c r="U3813">
        <v>7.5920587314678246E-5</v>
      </c>
      <c r="V3813" t="s">
        <v>254</v>
      </c>
    </row>
    <row r="3814" spans="9:22" x14ac:dyDescent="0.45">
      <c r="I3814" t="s">
        <v>428</v>
      </c>
      <c r="J3814" t="s">
        <v>1765</v>
      </c>
      <c r="K3814">
        <v>0</v>
      </c>
      <c r="L3814" t="s">
        <v>254</v>
      </c>
      <c r="N3814" t="s">
        <v>454</v>
      </c>
      <c r="O3814" t="s">
        <v>1765</v>
      </c>
      <c r="P3814">
        <v>5.0882803578119423E-5</v>
      </c>
      <c r="Q3814" t="s">
        <v>254</v>
      </c>
      <c r="S3814" t="s">
        <v>479</v>
      </c>
      <c r="T3814" t="s">
        <v>1765</v>
      </c>
      <c r="U3814">
        <v>9.6923502962667032E-5</v>
      </c>
      <c r="V3814" t="s">
        <v>254</v>
      </c>
    </row>
    <row r="3815" spans="9:22" x14ac:dyDescent="0.45">
      <c r="I3815" t="s">
        <v>428</v>
      </c>
      <c r="J3815" t="s">
        <v>1766</v>
      </c>
      <c r="K3815">
        <v>0</v>
      </c>
      <c r="L3815" t="s">
        <v>254</v>
      </c>
      <c r="N3815" t="s">
        <v>454</v>
      </c>
      <c r="O3815" t="s">
        <v>1766</v>
      </c>
      <c r="P3815">
        <v>4.0642069304091405E-5</v>
      </c>
      <c r="Q3815" t="s">
        <v>254</v>
      </c>
      <c r="S3815" t="s">
        <v>479</v>
      </c>
      <c r="T3815" t="s">
        <v>1766</v>
      </c>
      <c r="U3815">
        <v>1.0966990817564941E-4</v>
      </c>
      <c r="V3815" t="s">
        <v>254</v>
      </c>
    </row>
    <row r="3816" spans="9:22" x14ac:dyDescent="0.45">
      <c r="I3816" t="s">
        <v>428</v>
      </c>
      <c r="J3816" t="s">
        <v>1767</v>
      </c>
      <c r="K3816">
        <v>0</v>
      </c>
      <c r="L3816" t="s">
        <v>254</v>
      </c>
      <c r="N3816" t="s">
        <v>454</v>
      </c>
      <c r="O3816" t="s">
        <v>1767</v>
      </c>
      <c r="P3816">
        <v>3.3575646013014129E-5</v>
      </c>
      <c r="Q3816" t="s">
        <v>254</v>
      </c>
      <c r="S3816" t="s">
        <v>479</v>
      </c>
      <c r="T3816" t="s">
        <v>1767</v>
      </c>
      <c r="U3816">
        <v>1.1158959327164922E-4</v>
      </c>
      <c r="V3816" t="s">
        <v>254</v>
      </c>
    </row>
    <row r="3817" spans="9:22" x14ac:dyDescent="0.45">
      <c r="I3817" t="s">
        <v>428</v>
      </c>
      <c r="J3817" t="s">
        <v>1768</v>
      </c>
      <c r="K3817">
        <v>0</v>
      </c>
      <c r="L3817" t="s">
        <v>254</v>
      </c>
      <c r="N3817" t="s">
        <v>454</v>
      </c>
      <c r="O3817" t="s">
        <v>1768</v>
      </c>
      <c r="P3817">
        <v>2.9090898183108842E-5</v>
      </c>
      <c r="Q3817" t="s">
        <v>254</v>
      </c>
      <c r="S3817" t="s">
        <v>479</v>
      </c>
      <c r="T3817" t="s">
        <v>1768</v>
      </c>
      <c r="U3817">
        <v>1.1063469780941348E-4</v>
      </c>
      <c r="V3817" t="s">
        <v>254</v>
      </c>
    </row>
    <row r="3818" spans="9:22" x14ac:dyDescent="0.45">
      <c r="I3818" t="s">
        <v>428</v>
      </c>
      <c r="J3818" t="s">
        <v>1769</v>
      </c>
      <c r="K3818">
        <v>0</v>
      </c>
      <c r="L3818" t="s">
        <v>254</v>
      </c>
      <c r="N3818" t="s">
        <v>454</v>
      </c>
      <c r="O3818" t="s">
        <v>1769</v>
      </c>
      <c r="P3818">
        <v>2.4038499332475825E-5</v>
      </c>
      <c r="Q3818" t="s">
        <v>254</v>
      </c>
      <c r="S3818" t="s">
        <v>479</v>
      </c>
      <c r="T3818" t="s">
        <v>1769</v>
      </c>
      <c r="U3818">
        <v>1.0396405526836844E-4</v>
      </c>
      <c r="V3818" t="s">
        <v>254</v>
      </c>
    </row>
    <row r="3819" spans="9:22" x14ac:dyDescent="0.45">
      <c r="I3819" t="s">
        <v>428</v>
      </c>
      <c r="J3819" t="s">
        <v>1770</v>
      </c>
      <c r="K3819">
        <v>2.2567884407100001E-4</v>
      </c>
      <c r="L3819" t="s">
        <v>254</v>
      </c>
      <c r="N3819" t="s">
        <v>454</v>
      </c>
      <c r="O3819" t="s">
        <v>1770</v>
      </c>
      <c r="P3819">
        <v>1.3979648441291928E-5</v>
      </c>
      <c r="Q3819" t="s">
        <v>254</v>
      </c>
      <c r="S3819" t="s">
        <v>479</v>
      </c>
      <c r="T3819" t="s">
        <v>1770</v>
      </c>
      <c r="U3819">
        <v>1.0133084898109828E-4</v>
      </c>
      <c r="V3819" t="s">
        <v>254</v>
      </c>
    </row>
    <row r="3820" spans="9:22" x14ac:dyDescent="0.45">
      <c r="I3820" t="s">
        <v>428</v>
      </c>
      <c r="J3820" t="s">
        <v>1771</v>
      </c>
      <c r="K3820">
        <v>3.0423314660924254E-4</v>
      </c>
      <c r="L3820" t="s">
        <v>254</v>
      </c>
      <c r="N3820" t="s">
        <v>454</v>
      </c>
      <c r="O3820" t="s">
        <v>1771</v>
      </c>
      <c r="P3820">
        <v>5.9563573599913558E-6</v>
      </c>
      <c r="Q3820" t="s">
        <v>254</v>
      </c>
      <c r="S3820" t="s">
        <v>479</v>
      </c>
      <c r="T3820" t="s">
        <v>1771</v>
      </c>
      <c r="U3820">
        <v>9.9135694353493517E-5</v>
      </c>
      <c r="V3820" t="s">
        <v>254</v>
      </c>
    </row>
    <row r="3821" spans="9:22" x14ac:dyDescent="0.45">
      <c r="I3821" t="s">
        <v>428</v>
      </c>
      <c r="J3821" t="s">
        <v>1772</v>
      </c>
      <c r="K3821">
        <v>3.1232995316383537E-4</v>
      </c>
      <c r="L3821" t="s">
        <v>254</v>
      </c>
      <c r="N3821" t="s">
        <v>454</v>
      </c>
      <c r="O3821" t="s">
        <v>1772</v>
      </c>
      <c r="P3821">
        <v>3.210688797144973E-6</v>
      </c>
      <c r="Q3821" t="s">
        <v>254</v>
      </c>
      <c r="S3821" t="s">
        <v>479</v>
      </c>
      <c r="T3821" t="s">
        <v>1772</v>
      </c>
      <c r="U3821">
        <v>9.1347683443761401E-5</v>
      </c>
      <c r="V3821" t="s">
        <v>254</v>
      </c>
    </row>
    <row r="3822" spans="9:22" x14ac:dyDescent="0.45">
      <c r="I3822" t="s">
        <v>428</v>
      </c>
      <c r="J3822" t="s">
        <v>1773</v>
      </c>
      <c r="K3822">
        <v>2.986818351771988E-4</v>
      </c>
      <c r="L3822" t="s">
        <v>254</v>
      </c>
      <c r="N3822" t="s">
        <v>454</v>
      </c>
      <c r="O3822" t="s">
        <v>1773</v>
      </c>
      <c r="P3822">
        <v>3.4505110672331673E-6</v>
      </c>
      <c r="Q3822" t="s">
        <v>254</v>
      </c>
      <c r="S3822" t="s">
        <v>479</v>
      </c>
      <c r="T3822" t="s">
        <v>1773</v>
      </c>
      <c r="U3822">
        <v>1.0716760449160697E-4</v>
      </c>
      <c r="V3822" t="s">
        <v>254</v>
      </c>
    </row>
    <row r="3823" spans="9:22" x14ac:dyDescent="0.45">
      <c r="I3823" t="s">
        <v>428</v>
      </c>
      <c r="J3823" t="s">
        <v>1774</v>
      </c>
      <c r="K3823">
        <v>2.5359170101405204E-4</v>
      </c>
      <c r="L3823" t="s">
        <v>254</v>
      </c>
      <c r="N3823" t="s">
        <v>454</v>
      </c>
      <c r="O3823" t="s">
        <v>1774</v>
      </c>
      <c r="P3823">
        <v>9.6889101739138503E-6</v>
      </c>
      <c r="Q3823" t="s">
        <v>254</v>
      </c>
      <c r="S3823" t="s">
        <v>479</v>
      </c>
      <c r="T3823" t="s">
        <v>1774</v>
      </c>
      <c r="U3823">
        <v>1.3064885620624322E-4</v>
      </c>
      <c r="V3823" t="s">
        <v>254</v>
      </c>
    </row>
    <row r="3824" spans="9:22" x14ac:dyDescent="0.45">
      <c r="I3824" t="s">
        <v>428</v>
      </c>
      <c r="J3824" t="s">
        <v>1775</v>
      </c>
      <c r="K3824">
        <v>2.6719775162604829E-4</v>
      </c>
      <c r="L3824" t="s">
        <v>254</v>
      </c>
      <c r="N3824" t="s">
        <v>454</v>
      </c>
      <c r="O3824" t="s">
        <v>1775</v>
      </c>
      <c r="P3824">
        <v>2.0594665796411313E-5</v>
      </c>
      <c r="Q3824" t="s">
        <v>254</v>
      </c>
      <c r="S3824" t="s">
        <v>479</v>
      </c>
      <c r="T3824" t="s">
        <v>1775</v>
      </c>
      <c r="U3824">
        <v>1.4004450091743205E-4</v>
      </c>
      <c r="V3824" t="s">
        <v>254</v>
      </c>
    </row>
    <row r="3825" spans="9:22" x14ac:dyDescent="0.45">
      <c r="I3825" t="s">
        <v>428</v>
      </c>
      <c r="J3825" t="s">
        <v>1776</v>
      </c>
      <c r="K3825">
        <v>2.5841737397972017E-4</v>
      </c>
      <c r="L3825" t="s">
        <v>254</v>
      </c>
      <c r="N3825" t="s">
        <v>454</v>
      </c>
      <c r="O3825" t="s">
        <v>1776</v>
      </c>
      <c r="P3825">
        <v>3.0763754396724848E-5</v>
      </c>
      <c r="Q3825" t="s">
        <v>254</v>
      </c>
      <c r="S3825" t="s">
        <v>479</v>
      </c>
      <c r="T3825" t="s">
        <v>1776</v>
      </c>
      <c r="U3825">
        <v>1.31848056085155E-4</v>
      </c>
      <c r="V3825" t="s">
        <v>254</v>
      </c>
    </row>
    <row r="3826" spans="9:22" x14ac:dyDescent="0.45">
      <c r="I3826" t="s">
        <v>428</v>
      </c>
      <c r="J3826" t="s">
        <v>1777</v>
      </c>
      <c r="K3826">
        <v>2.4458095571674337E-4</v>
      </c>
      <c r="L3826" t="s">
        <v>254</v>
      </c>
      <c r="N3826" t="s">
        <v>454</v>
      </c>
      <c r="O3826" t="s">
        <v>1777</v>
      </c>
      <c r="P3826">
        <v>3.4104577754875413E-5</v>
      </c>
      <c r="Q3826" t="s">
        <v>254</v>
      </c>
      <c r="S3826" t="s">
        <v>479</v>
      </c>
      <c r="T3826" t="s">
        <v>1777</v>
      </c>
      <c r="U3826">
        <v>1.0876034616146586E-4</v>
      </c>
      <c r="V3826" t="s">
        <v>254</v>
      </c>
    </row>
    <row r="3827" spans="9:22" x14ac:dyDescent="0.45">
      <c r="I3827" t="s">
        <v>428</v>
      </c>
      <c r="J3827" t="s">
        <v>1778</v>
      </c>
      <c r="K3827">
        <v>1.7236847929870625E-4</v>
      </c>
      <c r="L3827" t="s">
        <v>254</v>
      </c>
      <c r="N3827" t="s">
        <v>454</v>
      </c>
      <c r="O3827" t="s">
        <v>1778</v>
      </c>
      <c r="P3827">
        <v>4.48487947573372E-5</v>
      </c>
      <c r="Q3827" t="s">
        <v>254</v>
      </c>
      <c r="S3827" t="s">
        <v>479</v>
      </c>
      <c r="T3827" t="s">
        <v>1778</v>
      </c>
      <c r="U3827">
        <v>7.7118473678479377E-5</v>
      </c>
      <c r="V3827" t="s">
        <v>254</v>
      </c>
    </row>
    <row r="3828" spans="9:22" x14ac:dyDescent="0.45">
      <c r="I3828" t="s">
        <v>428</v>
      </c>
      <c r="J3828" t="s">
        <v>1779</v>
      </c>
      <c r="K3828">
        <v>8.425128537519978E-5</v>
      </c>
      <c r="L3828" t="s">
        <v>254</v>
      </c>
      <c r="N3828" t="s">
        <v>454</v>
      </c>
      <c r="O3828" t="s">
        <v>1779</v>
      </c>
      <c r="P3828">
        <v>5.1386349678024579E-5</v>
      </c>
      <c r="Q3828" t="s">
        <v>254</v>
      </c>
      <c r="S3828" t="s">
        <v>479</v>
      </c>
      <c r="T3828" t="s">
        <v>1779</v>
      </c>
      <c r="U3828">
        <v>5.8334332287880399E-5</v>
      </c>
      <c r="V3828" t="s">
        <v>254</v>
      </c>
    </row>
    <row r="3829" spans="9:22" x14ac:dyDescent="0.45">
      <c r="I3829" t="s">
        <v>428</v>
      </c>
      <c r="J3829" t="s">
        <v>1780</v>
      </c>
      <c r="K3829">
        <v>0</v>
      </c>
      <c r="L3829" t="s">
        <v>254</v>
      </c>
      <c r="N3829" t="s">
        <v>454</v>
      </c>
      <c r="O3829" t="s">
        <v>1780</v>
      </c>
      <c r="P3829">
        <v>4.3757781143389022E-5</v>
      </c>
      <c r="Q3829" t="s">
        <v>254</v>
      </c>
      <c r="S3829" t="s">
        <v>479</v>
      </c>
      <c r="T3829" t="s">
        <v>1780</v>
      </c>
      <c r="U3829">
        <v>5.3954291313274981E-5</v>
      </c>
      <c r="V3829" t="s">
        <v>254</v>
      </c>
    </row>
    <row r="3830" spans="9:22" x14ac:dyDescent="0.45">
      <c r="I3830" t="s">
        <v>428</v>
      </c>
      <c r="J3830" t="s">
        <v>1781</v>
      </c>
      <c r="K3830">
        <v>0</v>
      </c>
      <c r="L3830" t="s">
        <v>254</v>
      </c>
      <c r="N3830" t="s">
        <v>454</v>
      </c>
      <c r="O3830" t="s">
        <v>1781</v>
      </c>
      <c r="P3830">
        <v>6.0299937242486325E-5</v>
      </c>
      <c r="Q3830" t="s">
        <v>254</v>
      </c>
      <c r="S3830" t="s">
        <v>479</v>
      </c>
      <c r="T3830" t="s">
        <v>1781</v>
      </c>
      <c r="U3830">
        <v>5.6408694314689699E-5</v>
      </c>
      <c r="V3830" t="s">
        <v>254</v>
      </c>
    </row>
    <row r="3831" spans="9:22" x14ac:dyDescent="0.45">
      <c r="I3831" t="s">
        <v>428</v>
      </c>
      <c r="J3831" t="s">
        <v>1782</v>
      </c>
      <c r="K3831">
        <v>0</v>
      </c>
      <c r="L3831" t="s">
        <v>254</v>
      </c>
      <c r="N3831" t="s">
        <v>454</v>
      </c>
      <c r="O3831" t="s">
        <v>1782</v>
      </c>
      <c r="P3831">
        <v>9.4845402498016176E-5</v>
      </c>
      <c r="Q3831" t="s">
        <v>254</v>
      </c>
      <c r="S3831" t="s">
        <v>479</v>
      </c>
      <c r="T3831" t="s">
        <v>1782</v>
      </c>
      <c r="U3831">
        <v>5.992066030504033E-5</v>
      </c>
      <c r="V3831" t="s">
        <v>254</v>
      </c>
    </row>
    <row r="3832" spans="9:22" x14ac:dyDescent="0.45">
      <c r="I3832" t="s">
        <v>428</v>
      </c>
      <c r="J3832" t="s">
        <v>1783</v>
      </c>
      <c r="K3832">
        <v>0</v>
      </c>
      <c r="L3832" t="s">
        <v>254</v>
      </c>
      <c r="N3832" t="s">
        <v>454</v>
      </c>
      <c r="O3832" t="s">
        <v>1783</v>
      </c>
      <c r="P3832">
        <v>1.2486419910638587E-4</v>
      </c>
      <c r="Q3832" t="s">
        <v>254</v>
      </c>
      <c r="S3832" t="s">
        <v>479</v>
      </c>
      <c r="T3832" t="s">
        <v>1783</v>
      </c>
      <c r="U3832">
        <v>6.8845812235125304E-5</v>
      </c>
      <c r="V3832" t="s">
        <v>254</v>
      </c>
    </row>
    <row r="3833" spans="9:22" x14ac:dyDescent="0.45">
      <c r="I3833" t="s">
        <v>428</v>
      </c>
      <c r="J3833" t="s">
        <v>1784</v>
      </c>
      <c r="K3833">
        <v>0</v>
      </c>
      <c r="L3833" t="s">
        <v>254</v>
      </c>
      <c r="N3833" t="s">
        <v>454</v>
      </c>
      <c r="O3833" t="s">
        <v>1784</v>
      </c>
      <c r="P3833">
        <v>1.3913838027973202E-4</v>
      </c>
      <c r="Q3833" t="s">
        <v>254</v>
      </c>
      <c r="S3833" t="s">
        <v>479</v>
      </c>
      <c r="T3833" t="s">
        <v>1784</v>
      </c>
      <c r="U3833">
        <v>8.4802373135500693E-5</v>
      </c>
      <c r="V3833" t="s">
        <v>254</v>
      </c>
    </row>
    <row r="3834" spans="9:22" x14ac:dyDescent="0.45">
      <c r="I3834" t="s">
        <v>428</v>
      </c>
      <c r="J3834" t="s">
        <v>1785</v>
      </c>
      <c r="K3834">
        <v>0</v>
      </c>
      <c r="L3834" t="s">
        <v>254</v>
      </c>
      <c r="N3834" t="s">
        <v>454</v>
      </c>
      <c r="O3834" t="s">
        <v>1785</v>
      </c>
      <c r="P3834">
        <v>1.1820519713975535E-4</v>
      </c>
      <c r="Q3834" t="s">
        <v>254</v>
      </c>
      <c r="S3834" t="s">
        <v>479</v>
      </c>
      <c r="T3834" t="s">
        <v>1785</v>
      </c>
      <c r="U3834">
        <v>8.1526396067083907E-5</v>
      </c>
      <c r="V3834" t="s">
        <v>254</v>
      </c>
    </row>
    <row r="3835" spans="9:22" x14ac:dyDescent="0.45">
      <c r="I3835" t="s">
        <v>428</v>
      </c>
      <c r="J3835" t="s">
        <v>406</v>
      </c>
      <c r="K3835">
        <v>0</v>
      </c>
      <c r="L3835" t="s">
        <v>254</v>
      </c>
      <c r="N3835" t="s">
        <v>454</v>
      </c>
      <c r="O3835" t="s">
        <v>406</v>
      </c>
      <c r="P3835">
        <v>1.7463648570843773E-2</v>
      </c>
      <c r="Q3835" t="s">
        <v>254</v>
      </c>
      <c r="S3835" t="s">
        <v>479</v>
      </c>
      <c r="T3835" t="s">
        <v>406</v>
      </c>
      <c r="U3835">
        <v>4.9298044083081832E-2</v>
      </c>
      <c r="V3835" t="s">
        <v>254</v>
      </c>
    </row>
    <row r="3836" spans="9:22" x14ac:dyDescent="0.45">
      <c r="I3836" t="s">
        <v>428</v>
      </c>
      <c r="J3836" t="s">
        <v>407</v>
      </c>
      <c r="K3836">
        <v>0</v>
      </c>
      <c r="L3836" t="s">
        <v>254</v>
      </c>
      <c r="N3836" t="s">
        <v>454</v>
      </c>
      <c r="O3836" t="s">
        <v>407</v>
      </c>
      <c r="P3836">
        <v>2.3965673944157952E-3</v>
      </c>
      <c r="Q3836" t="s">
        <v>254</v>
      </c>
      <c r="S3836" t="s">
        <v>479</v>
      </c>
      <c r="T3836" t="s">
        <v>407</v>
      </c>
      <c r="U3836">
        <v>7.0748706228632363E-3</v>
      </c>
      <c r="V3836" t="s">
        <v>254</v>
      </c>
    </row>
    <row r="3837" spans="9:22" x14ac:dyDescent="0.45">
      <c r="I3837" t="s">
        <v>428</v>
      </c>
      <c r="J3837" t="s">
        <v>408</v>
      </c>
      <c r="K3837">
        <v>2.7086234541515339E-3</v>
      </c>
      <c r="L3837" t="s">
        <v>254</v>
      </c>
      <c r="N3837" t="s">
        <v>454</v>
      </c>
      <c r="O3837" t="s">
        <v>408</v>
      </c>
      <c r="P3837">
        <v>2.2357409616989049E-3</v>
      </c>
      <c r="Q3837" t="s">
        <v>254</v>
      </c>
      <c r="S3837" t="s">
        <v>479</v>
      </c>
      <c r="T3837" t="s">
        <v>408</v>
      </c>
      <c r="U3837">
        <v>7.0098502612127188E-3</v>
      </c>
      <c r="V3837" t="s">
        <v>254</v>
      </c>
    </row>
    <row r="3838" spans="9:22" x14ac:dyDescent="0.45">
      <c r="I3838" t="s">
        <v>428</v>
      </c>
      <c r="J3838" t="s">
        <v>409</v>
      </c>
      <c r="K3838">
        <v>4.0568509215331887E-2</v>
      </c>
      <c r="L3838" t="s">
        <v>254</v>
      </c>
      <c r="N3838" t="s">
        <v>454</v>
      </c>
      <c r="O3838" t="s">
        <v>409</v>
      </c>
      <c r="P3838">
        <v>1.9416038059532355E-2</v>
      </c>
      <c r="Q3838" t="s">
        <v>254</v>
      </c>
      <c r="S3838" t="s">
        <v>479</v>
      </c>
      <c r="T3838" t="s">
        <v>409</v>
      </c>
      <c r="U3838">
        <v>4.5692630554331794E-2</v>
      </c>
      <c r="V3838" t="s">
        <v>254</v>
      </c>
    </row>
    <row r="3839" spans="9:22" x14ac:dyDescent="0.45">
      <c r="I3839" t="s">
        <v>428</v>
      </c>
      <c r="J3839" t="s">
        <v>410</v>
      </c>
      <c r="K3839">
        <v>4.6802295356840017E-3</v>
      </c>
      <c r="L3839" t="s">
        <v>254</v>
      </c>
      <c r="N3839" t="s">
        <v>454</v>
      </c>
      <c r="O3839" t="s">
        <v>410</v>
      </c>
      <c r="P3839">
        <v>3.1972877418934495E-3</v>
      </c>
      <c r="Q3839" t="s">
        <v>254</v>
      </c>
      <c r="S3839" t="s">
        <v>479</v>
      </c>
      <c r="T3839" t="s">
        <v>410</v>
      </c>
      <c r="U3839">
        <v>6.4271477426199016E-3</v>
      </c>
      <c r="V3839" t="s">
        <v>254</v>
      </c>
    </row>
    <row r="3840" spans="9:22" x14ac:dyDescent="0.45">
      <c r="I3840" t="s">
        <v>428</v>
      </c>
      <c r="J3840" t="s">
        <v>411</v>
      </c>
      <c r="K3840">
        <v>3.0672707685387613E-3</v>
      </c>
      <c r="L3840" t="s">
        <v>254</v>
      </c>
      <c r="N3840" t="s">
        <v>454</v>
      </c>
      <c r="O3840" t="s">
        <v>411</v>
      </c>
      <c r="P3840">
        <v>3.2449558948376843E-3</v>
      </c>
      <c r="Q3840" t="s">
        <v>254</v>
      </c>
      <c r="S3840" t="s">
        <v>479</v>
      </c>
      <c r="T3840" t="s">
        <v>411</v>
      </c>
      <c r="U3840">
        <v>6.6247795238429099E-3</v>
      </c>
      <c r="V3840" t="s">
        <v>254</v>
      </c>
    </row>
    <row r="3841" spans="9:22" x14ac:dyDescent="0.45">
      <c r="I3841" t="s">
        <v>428</v>
      </c>
      <c r="J3841" t="s">
        <v>412</v>
      </c>
      <c r="K3841">
        <v>0</v>
      </c>
      <c r="L3841" t="s">
        <v>254</v>
      </c>
      <c r="N3841" t="s">
        <v>454</v>
      </c>
      <c r="O3841" t="s">
        <v>412</v>
      </c>
      <c r="P3841">
        <v>3.1921279233561102E-3</v>
      </c>
      <c r="Q3841" t="s">
        <v>254</v>
      </c>
      <c r="S3841" t="s">
        <v>479</v>
      </c>
      <c r="T3841" t="s">
        <v>412</v>
      </c>
      <c r="U3841">
        <v>6.7567328077522398E-3</v>
      </c>
      <c r="V3841" t="s">
        <v>254</v>
      </c>
    </row>
    <row r="3842" spans="9:22" x14ac:dyDescent="0.45">
      <c r="I3842" t="s">
        <v>428</v>
      </c>
      <c r="J3842" t="s">
        <v>413</v>
      </c>
      <c r="K3842">
        <v>0</v>
      </c>
      <c r="L3842" t="s">
        <v>254</v>
      </c>
      <c r="N3842" t="s">
        <v>454</v>
      </c>
      <c r="O3842" t="s">
        <v>413</v>
      </c>
      <c r="P3842">
        <v>1.4838655079708484E-2</v>
      </c>
      <c r="Q3842" t="s">
        <v>254</v>
      </c>
      <c r="S3842" t="s">
        <v>479</v>
      </c>
      <c r="T3842" t="s">
        <v>413</v>
      </c>
      <c r="U3842">
        <v>3.5556270491706309E-2</v>
      </c>
      <c r="V3842" t="s">
        <v>254</v>
      </c>
    </row>
    <row r="3843" spans="9:22" x14ac:dyDescent="0.45">
      <c r="I3843" t="s">
        <v>428</v>
      </c>
      <c r="J3843" t="s">
        <v>414</v>
      </c>
      <c r="K3843">
        <v>0</v>
      </c>
      <c r="L3843" t="s">
        <v>254</v>
      </c>
      <c r="N3843" t="s">
        <v>454</v>
      </c>
      <c r="O3843" t="s">
        <v>414</v>
      </c>
      <c r="P3843">
        <v>3.1673651180974031E-2</v>
      </c>
      <c r="Q3843" t="s">
        <v>254</v>
      </c>
      <c r="S3843" t="s">
        <v>479</v>
      </c>
      <c r="T3843" t="s">
        <v>414</v>
      </c>
      <c r="U3843">
        <v>2.8097920143585101E-2</v>
      </c>
      <c r="V3843" t="s">
        <v>254</v>
      </c>
    </row>
    <row r="3844" spans="9:22" x14ac:dyDescent="0.45">
      <c r="I3844" t="s">
        <v>428</v>
      </c>
      <c r="J3844" t="s">
        <v>415</v>
      </c>
      <c r="K3844">
        <v>0</v>
      </c>
      <c r="L3844" t="s">
        <v>254</v>
      </c>
      <c r="N3844" t="s">
        <v>454</v>
      </c>
      <c r="O3844" t="s">
        <v>415</v>
      </c>
      <c r="P3844">
        <v>4.1629711850979575E-3</v>
      </c>
      <c r="Q3844" t="s">
        <v>254</v>
      </c>
      <c r="S3844" t="s">
        <v>479</v>
      </c>
      <c r="T3844" t="s">
        <v>415</v>
      </c>
      <c r="U3844">
        <v>4.213271558663842E-3</v>
      </c>
      <c r="V3844" t="s">
        <v>254</v>
      </c>
    </row>
    <row r="3845" spans="9:22" x14ac:dyDescent="0.45">
      <c r="I3845" t="s">
        <v>428</v>
      </c>
      <c r="J3845" t="s">
        <v>416</v>
      </c>
      <c r="K3845">
        <v>1.5117202848272207E-3</v>
      </c>
      <c r="L3845" t="s">
        <v>254</v>
      </c>
      <c r="N3845" t="s">
        <v>454</v>
      </c>
      <c r="O3845" t="s">
        <v>416</v>
      </c>
      <c r="P3845">
        <v>4.0942173090626746E-3</v>
      </c>
      <c r="Q3845" t="s">
        <v>254</v>
      </c>
      <c r="S3845" t="s">
        <v>479</v>
      </c>
      <c r="T3845" t="s">
        <v>416</v>
      </c>
      <c r="U3845">
        <v>4.2028115333146137E-3</v>
      </c>
      <c r="V3845" t="s">
        <v>254</v>
      </c>
    </row>
    <row r="3846" spans="9:22" x14ac:dyDescent="0.45">
      <c r="I3846" t="s">
        <v>428</v>
      </c>
      <c r="J3846" t="s">
        <v>417</v>
      </c>
      <c r="K3846">
        <v>4.6836953178886268E-2</v>
      </c>
      <c r="L3846" t="s">
        <v>254</v>
      </c>
      <c r="N3846" t="s">
        <v>454</v>
      </c>
      <c r="O3846" t="s">
        <v>417</v>
      </c>
      <c r="P3846">
        <v>3.2325508343420156E-2</v>
      </c>
      <c r="Q3846" t="s">
        <v>254</v>
      </c>
      <c r="S3846" t="s">
        <v>479</v>
      </c>
      <c r="T3846" t="s">
        <v>417</v>
      </c>
      <c r="U3846">
        <v>2.8584460290489316E-2</v>
      </c>
      <c r="V3846" t="s">
        <v>254</v>
      </c>
    </row>
    <row r="3847" spans="9:22" x14ac:dyDescent="0.45">
      <c r="I3847" t="s">
        <v>428</v>
      </c>
      <c r="J3847" t="s">
        <v>418</v>
      </c>
      <c r="K3847">
        <v>5.6976128431935865E-3</v>
      </c>
      <c r="L3847" t="s">
        <v>254</v>
      </c>
      <c r="N3847" t="s">
        <v>454</v>
      </c>
      <c r="O3847" t="s">
        <v>418</v>
      </c>
      <c r="P3847">
        <v>4.5780733678772827E-3</v>
      </c>
      <c r="Q3847" t="s">
        <v>254</v>
      </c>
      <c r="S3847" t="s">
        <v>479</v>
      </c>
      <c r="T3847" t="s">
        <v>418</v>
      </c>
      <c r="U3847">
        <v>4.063948488813203E-3</v>
      </c>
      <c r="V3847" t="s">
        <v>254</v>
      </c>
    </row>
    <row r="3848" spans="9:22" x14ac:dyDescent="0.45">
      <c r="I3848" t="s">
        <v>428</v>
      </c>
      <c r="J3848" t="s">
        <v>419</v>
      </c>
      <c r="K3848">
        <v>2.4680676040162485E-3</v>
      </c>
      <c r="L3848" t="s">
        <v>254</v>
      </c>
      <c r="N3848" t="s">
        <v>454</v>
      </c>
      <c r="O3848" t="s">
        <v>419</v>
      </c>
      <c r="P3848">
        <v>4.512150794499294E-3</v>
      </c>
      <c r="Q3848" t="s">
        <v>254</v>
      </c>
      <c r="S3848" t="s">
        <v>479</v>
      </c>
      <c r="T3848" t="s">
        <v>419</v>
      </c>
      <c r="U3848">
        <v>3.9551525653847884E-3</v>
      </c>
      <c r="V3848" t="s">
        <v>254</v>
      </c>
    </row>
    <row r="3849" spans="9:22" x14ac:dyDescent="0.45">
      <c r="I3849" t="s">
        <v>428</v>
      </c>
      <c r="J3849" t="s">
        <v>420</v>
      </c>
      <c r="K3849">
        <v>0</v>
      </c>
      <c r="L3849" t="s">
        <v>254</v>
      </c>
      <c r="N3849" t="s">
        <v>454</v>
      </c>
      <c r="O3849" t="s">
        <v>420</v>
      </c>
      <c r="P3849">
        <v>4.5336029664102689E-3</v>
      </c>
      <c r="Q3849" t="s">
        <v>254</v>
      </c>
      <c r="S3849" t="s">
        <v>479</v>
      </c>
      <c r="T3849" t="s">
        <v>420</v>
      </c>
      <c r="U3849">
        <v>3.9814266044166553E-3</v>
      </c>
      <c r="V3849" t="s">
        <v>254</v>
      </c>
    </row>
    <row r="3850" spans="9:22" x14ac:dyDescent="0.45">
      <c r="I3850" t="s">
        <v>428</v>
      </c>
      <c r="J3850" t="s">
        <v>421</v>
      </c>
      <c r="K3850">
        <v>0</v>
      </c>
      <c r="L3850" t="s">
        <v>254</v>
      </c>
      <c r="N3850" t="s">
        <v>454</v>
      </c>
      <c r="O3850" t="s">
        <v>421</v>
      </c>
      <c r="P3850">
        <v>2.2508132164733657E-2</v>
      </c>
      <c r="Q3850" t="s">
        <v>254</v>
      </c>
      <c r="S3850" t="s">
        <v>479</v>
      </c>
      <c r="T3850" t="s">
        <v>421</v>
      </c>
      <c r="U3850">
        <v>1.9450240400320142E-2</v>
      </c>
      <c r="V3850" t="s">
        <v>254</v>
      </c>
    </row>
    <row r="3851" spans="9:22" x14ac:dyDescent="0.45">
      <c r="I3851" t="s">
        <v>429</v>
      </c>
      <c r="J3851" t="s">
        <v>253</v>
      </c>
      <c r="K3851">
        <v>0</v>
      </c>
      <c r="L3851" t="s">
        <v>254</v>
      </c>
      <c r="N3851" t="s">
        <v>455</v>
      </c>
      <c r="O3851" t="s">
        <v>253</v>
      </c>
      <c r="P3851">
        <v>3.7661816815040924E-2</v>
      </c>
      <c r="Q3851" t="s">
        <v>254</v>
      </c>
      <c r="S3851" t="s">
        <v>480</v>
      </c>
      <c r="T3851" t="s">
        <v>253</v>
      </c>
      <c r="U3851">
        <v>3.6633215937586019E-2</v>
      </c>
      <c r="V3851" t="s">
        <v>254</v>
      </c>
    </row>
    <row r="3852" spans="9:22" x14ac:dyDescent="0.45">
      <c r="I3852" t="s">
        <v>429</v>
      </c>
      <c r="J3852" t="s">
        <v>255</v>
      </c>
      <c r="K3852">
        <v>0</v>
      </c>
      <c r="L3852" t="s">
        <v>254</v>
      </c>
      <c r="N3852" t="s">
        <v>455</v>
      </c>
      <c r="O3852" t="s">
        <v>255</v>
      </c>
      <c r="P3852">
        <v>4.4753871245890595E-3</v>
      </c>
      <c r="Q3852" t="s">
        <v>254</v>
      </c>
      <c r="S3852" t="s">
        <v>480</v>
      </c>
      <c r="T3852" t="s">
        <v>255</v>
      </c>
      <c r="U3852">
        <v>5.0846222361629135E-3</v>
      </c>
      <c r="V3852" t="s">
        <v>254</v>
      </c>
    </row>
    <row r="3853" spans="9:22" x14ac:dyDescent="0.45">
      <c r="I3853" t="s">
        <v>429</v>
      </c>
      <c r="J3853" t="s">
        <v>256</v>
      </c>
      <c r="K3853">
        <v>4.6596870429572567E-4</v>
      </c>
      <c r="L3853" t="s">
        <v>254</v>
      </c>
      <c r="N3853" t="s">
        <v>455</v>
      </c>
      <c r="O3853" t="s">
        <v>256</v>
      </c>
      <c r="P3853">
        <v>4.0738982707083865E-3</v>
      </c>
      <c r="Q3853" t="s">
        <v>254</v>
      </c>
      <c r="S3853" t="s">
        <v>480</v>
      </c>
      <c r="T3853" t="s">
        <v>256</v>
      </c>
      <c r="U3853">
        <v>4.977963336047826E-3</v>
      </c>
      <c r="V3853" t="s">
        <v>254</v>
      </c>
    </row>
    <row r="3854" spans="9:22" x14ac:dyDescent="0.45">
      <c r="I3854" t="s">
        <v>429</v>
      </c>
      <c r="J3854" t="s">
        <v>257</v>
      </c>
      <c r="K3854">
        <v>4.5091222029395452E-2</v>
      </c>
      <c r="L3854" t="s">
        <v>254</v>
      </c>
      <c r="N3854" t="s">
        <v>455</v>
      </c>
      <c r="O3854" t="s">
        <v>257</v>
      </c>
      <c r="P3854">
        <v>3.0183657474580163E-2</v>
      </c>
      <c r="Q3854" t="s">
        <v>254</v>
      </c>
      <c r="S3854" t="s">
        <v>480</v>
      </c>
      <c r="T3854" t="s">
        <v>257</v>
      </c>
      <c r="U3854">
        <v>3.7368474476835417E-2</v>
      </c>
      <c r="V3854" t="s">
        <v>254</v>
      </c>
    </row>
    <row r="3855" spans="9:22" x14ac:dyDescent="0.45">
      <c r="I3855" t="s">
        <v>429</v>
      </c>
      <c r="J3855" t="s">
        <v>258</v>
      </c>
      <c r="K3855">
        <v>5.6105429792448827E-3</v>
      </c>
      <c r="L3855" t="s">
        <v>254</v>
      </c>
      <c r="N3855" t="s">
        <v>455</v>
      </c>
      <c r="O3855" t="s">
        <v>258</v>
      </c>
      <c r="P3855">
        <v>4.345719931526707E-3</v>
      </c>
      <c r="Q3855" t="s">
        <v>254</v>
      </c>
      <c r="S3855" t="s">
        <v>480</v>
      </c>
      <c r="T3855" t="s">
        <v>258</v>
      </c>
      <c r="U3855">
        <v>5.7184039860246338E-3</v>
      </c>
      <c r="V3855" t="s">
        <v>254</v>
      </c>
    </row>
    <row r="3856" spans="9:22" x14ac:dyDescent="0.45">
      <c r="I3856" t="s">
        <v>429</v>
      </c>
      <c r="J3856" t="s">
        <v>259</v>
      </c>
      <c r="K3856">
        <v>3.1639084578076369E-3</v>
      </c>
      <c r="L3856" t="s">
        <v>254</v>
      </c>
      <c r="N3856" t="s">
        <v>455</v>
      </c>
      <c r="O3856" t="s">
        <v>259</v>
      </c>
      <c r="P3856">
        <v>4.7487436005046926E-3</v>
      </c>
      <c r="Q3856" t="s">
        <v>254</v>
      </c>
      <c r="S3856" t="s">
        <v>480</v>
      </c>
      <c r="T3856" t="s">
        <v>259</v>
      </c>
      <c r="U3856">
        <v>5.7620025507832467E-3</v>
      </c>
      <c r="V3856" t="s">
        <v>254</v>
      </c>
    </row>
    <row r="3857" spans="9:22" x14ac:dyDescent="0.45">
      <c r="I3857" t="s">
        <v>429</v>
      </c>
      <c r="J3857" t="s">
        <v>260</v>
      </c>
      <c r="K3857">
        <v>0</v>
      </c>
      <c r="L3857" t="s">
        <v>254</v>
      </c>
      <c r="N3857" t="s">
        <v>455</v>
      </c>
      <c r="O3857" t="s">
        <v>260</v>
      </c>
      <c r="P3857">
        <v>5.235837752620872E-3</v>
      </c>
      <c r="Q3857" t="s">
        <v>254</v>
      </c>
      <c r="S3857" t="s">
        <v>480</v>
      </c>
      <c r="T3857" t="s">
        <v>260</v>
      </c>
      <c r="U3857">
        <v>5.7307920197399061E-3</v>
      </c>
      <c r="V3857" t="s">
        <v>254</v>
      </c>
    </row>
    <row r="3858" spans="9:22" x14ac:dyDescent="0.45">
      <c r="I3858" t="s">
        <v>429</v>
      </c>
      <c r="J3858" t="s">
        <v>261</v>
      </c>
      <c r="K3858">
        <v>0</v>
      </c>
      <c r="L3858" t="s">
        <v>254</v>
      </c>
      <c r="N3858" t="s">
        <v>455</v>
      </c>
      <c r="O3858" t="s">
        <v>261</v>
      </c>
      <c r="P3858">
        <v>2.91069978647766E-2</v>
      </c>
      <c r="Q3858" t="s">
        <v>254</v>
      </c>
      <c r="S3858" t="s">
        <v>480</v>
      </c>
      <c r="T3858" t="s">
        <v>261</v>
      </c>
      <c r="U3858">
        <v>2.7043379636838404E-2</v>
      </c>
      <c r="V3858" t="s">
        <v>254</v>
      </c>
    </row>
    <row r="3859" spans="9:22" x14ac:dyDescent="0.45">
      <c r="I3859" t="s">
        <v>429</v>
      </c>
      <c r="J3859" t="s">
        <v>262</v>
      </c>
      <c r="K3859">
        <v>0</v>
      </c>
      <c r="L3859" t="s">
        <v>254</v>
      </c>
      <c r="N3859" t="s">
        <v>455</v>
      </c>
      <c r="O3859" t="s">
        <v>262</v>
      </c>
      <c r="P3859">
        <v>2.5405800543752671E-2</v>
      </c>
      <c r="Q3859" t="s">
        <v>254</v>
      </c>
      <c r="S3859" t="s">
        <v>480</v>
      </c>
      <c r="T3859" t="s">
        <v>262</v>
      </c>
      <c r="U3859">
        <v>2.34681642328846E-2</v>
      </c>
      <c r="V3859" t="s">
        <v>254</v>
      </c>
    </row>
    <row r="3860" spans="9:22" x14ac:dyDescent="0.45">
      <c r="I3860" t="s">
        <v>429</v>
      </c>
      <c r="J3860" t="s">
        <v>263</v>
      </c>
      <c r="K3860">
        <v>0</v>
      </c>
      <c r="L3860" t="s">
        <v>254</v>
      </c>
      <c r="N3860" t="s">
        <v>455</v>
      </c>
      <c r="O3860" t="s">
        <v>263</v>
      </c>
      <c r="P3860">
        <v>3.0563675858197074E-3</v>
      </c>
      <c r="Q3860" t="s">
        <v>254</v>
      </c>
      <c r="S3860" t="s">
        <v>480</v>
      </c>
      <c r="T3860" t="s">
        <v>263</v>
      </c>
      <c r="U3860">
        <v>3.1770053444459801E-3</v>
      </c>
      <c r="V3860" t="s">
        <v>254</v>
      </c>
    </row>
    <row r="3861" spans="9:22" x14ac:dyDescent="0.45">
      <c r="I3861" t="s">
        <v>429</v>
      </c>
      <c r="J3861" t="s">
        <v>264</v>
      </c>
      <c r="K3861">
        <v>3.2706682626184604E-3</v>
      </c>
      <c r="L3861" t="s">
        <v>254</v>
      </c>
      <c r="N3861" t="s">
        <v>455</v>
      </c>
      <c r="O3861" t="s">
        <v>264</v>
      </c>
      <c r="P3861">
        <v>2.6900945697151124E-3</v>
      </c>
      <c r="Q3861" t="s">
        <v>254</v>
      </c>
      <c r="S3861" t="s">
        <v>480</v>
      </c>
      <c r="T3861" t="s">
        <v>264</v>
      </c>
      <c r="U3861">
        <v>3.134534704255417E-3</v>
      </c>
      <c r="V3861" t="s">
        <v>254</v>
      </c>
    </row>
    <row r="3862" spans="9:22" x14ac:dyDescent="0.45">
      <c r="I3862" t="s">
        <v>429</v>
      </c>
      <c r="J3862" t="s">
        <v>265</v>
      </c>
      <c r="K3862">
        <v>4.645623048132224E-2</v>
      </c>
      <c r="L3862" t="s">
        <v>254</v>
      </c>
      <c r="N3862" t="s">
        <v>455</v>
      </c>
      <c r="O3862" t="s">
        <v>265</v>
      </c>
      <c r="P3862">
        <v>2.2663938371561439E-2</v>
      </c>
      <c r="Q3862" t="s">
        <v>254</v>
      </c>
      <c r="S3862" t="s">
        <v>480</v>
      </c>
      <c r="T3862" t="s">
        <v>265</v>
      </c>
      <c r="U3862">
        <v>2.4045974495091396E-2</v>
      </c>
      <c r="V3862" t="s">
        <v>254</v>
      </c>
    </row>
    <row r="3863" spans="9:22" x14ac:dyDescent="0.45">
      <c r="I3863" t="s">
        <v>429</v>
      </c>
      <c r="J3863" t="s">
        <v>266</v>
      </c>
      <c r="K3863">
        <v>5.3773512214462596E-3</v>
      </c>
      <c r="L3863" t="s">
        <v>254</v>
      </c>
      <c r="N3863" t="s">
        <v>455</v>
      </c>
      <c r="O3863" t="s">
        <v>266</v>
      </c>
      <c r="P3863">
        <v>3.6482550971314786E-3</v>
      </c>
      <c r="Q3863" t="s">
        <v>254</v>
      </c>
      <c r="S3863" t="s">
        <v>480</v>
      </c>
      <c r="T3863" t="s">
        <v>266</v>
      </c>
      <c r="U3863">
        <v>3.976803742204685E-3</v>
      </c>
      <c r="V3863" t="s">
        <v>254</v>
      </c>
    </row>
    <row r="3864" spans="9:22" x14ac:dyDescent="0.45">
      <c r="I3864" t="s">
        <v>429</v>
      </c>
      <c r="J3864" t="s">
        <v>267</v>
      </c>
      <c r="K3864">
        <v>3.706743210788014E-3</v>
      </c>
      <c r="L3864" t="s">
        <v>254</v>
      </c>
      <c r="N3864" t="s">
        <v>455</v>
      </c>
      <c r="O3864" t="s">
        <v>267</v>
      </c>
      <c r="P3864">
        <v>3.6392030011628894E-3</v>
      </c>
      <c r="Q3864" t="s">
        <v>254</v>
      </c>
      <c r="S3864" t="s">
        <v>480</v>
      </c>
      <c r="T3864" t="s">
        <v>267</v>
      </c>
      <c r="U3864">
        <v>4.0340481046972848E-3</v>
      </c>
      <c r="V3864" t="s">
        <v>254</v>
      </c>
    </row>
    <row r="3865" spans="9:22" x14ac:dyDescent="0.45">
      <c r="I3865" t="s">
        <v>429</v>
      </c>
      <c r="J3865" t="s">
        <v>268</v>
      </c>
      <c r="K3865">
        <v>9.2204118496892165E-4</v>
      </c>
      <c r="L3865" t="s">
        <v>254</v>
      </c>
      <c r="N3865" t="s">
        <v>455</v>
      </c>
      <c r="O3865" t="s">
        <v>268</v>
      </c>
      <c r="P3865">
        <v>3.7754680210393427E-3</v>
      </c>
      <c r="Q3865" t="s">
        <v>254</v>
      </c>
      <c r="S3865" t="s">
        <v>480</v>
      </c>
      <c r="T3865" t="s">
        <v>268</v>
      </c>
      <c r="U3865">
        <v>3.9666342017597349E-3</v>
      </c>
      <c r="V3865" t="s">
        <v>254</v>
      </c>
    </row>
    <row r="3866" spans="9:22" x14ac:dyDescent="0.45">
      <c r="I3866" t="s">
        <v>429</v>
      </c>
      <c r="J3866" t="s">
        <v>269</v>
      </c>
      <c r="K3866">
        <v>0</v>
      </c>
      <c r="L3866" t="s">
        <v>254</v>
      </c>
      <c r="N3866" t="s">
        <v>455</v>
      </c>
      <c r="O3866" t="s">
        <v>269</v>
      </c>
      <c r="P3866">
        <v>2.0609045021279179E-2</v>
      </c>
      <c r="Q3866" t="s">
        <v>254</v>
      </c>
      <c r="S3866" t="s">
        <v>480</v>
      </c>
      <c r="T3866" t="s">
        <v>269</v>
      </c>
      <c r="U3866">
        <v>1.89023119777567E-2</v>
      </c>
      <c r="V3866" t="s">
        <v>254</v>
      </c>
    </row>
    <row r="3867" spans="9:22" x14ac:dyDescent="0.45">
      <c r="I3867" t="s">
        <v>429</v>
      </c>
      <c r="J3867" t="s">
        <v>270</v>
      </c>
      <c r="K3867">
        <v>0</v>
      </c>
      <c r="L3867" t="s">
        <v>254</v>
      </c>
      <c r="N3867" t="s">
        <v>455</v>
      </c>
      <c r="O3867" t="s">
        <v>270</v>
      </c>
      <c r="P3867">
        <v>4.0369407289451027E-4</v>
      </c>
      <c r="Q3867" t="s">
        <v>254</v>
      </c>
      <c r="S3867" t="s">
        <v>480</v>
      </c>
      <c r="T3867" t="s">
        <v>270</v>
      </c>
      <c r="U3867">
        <v>2.8997887052560189E-4</v>
      </c>
      <c r="V3867" t="s">
        <v>254</v>
      </c>
    </row>
    <row r="3868" spans="9:22" x14ac:dyDescent="0.45">
      <c r="I3868" t="s">
        <v>429</v>
      </c>
      <c r="J3868" t="s">
        <v>271</v>
      </c>
      <c r="K3868">
        <v>0</v>
      </c>
      <c r="L3868" t="s">
        <v>254</v>
      </c>
      <c r="N3868" t="s">
        <v>455</v>
      </c>
      <c r="O3868" t="s">
        <v>271</v>
      </c>
      <c r="P3868">
        <v>4.1152570137187165E-4</v>
      </c>
      <c r="Q3868" t="s">
        <v>254</v>
      </c>
      <c r="S3868" t="s">
        <v>480</v>
      </c>
      <c r="T3868" t="s">
        <v>271</v>
      </c>
      <c r="U3868">
        <v>2.9079496929167056E-4</v>
      </c>
      <c r="V3868" t="s">
        <v>254</v>
      </c>
    </row>
    <row r="3869" spans="9:22" x14ac:dyDescent="0.45">
      <c r="I3869" t="s">
        <v>429</v>
      </c>
      <c r="J3869" t="s">
        <v>272</v>
      </c>
      <c r="K3869">
        <v>0</v>
      </c>
      <c r="L3869" t="s">
        <v>254</v>
      </c>
      <c r="N3869" t="s">
        <v>455</v>
      </c>
      <c r="O3869" t="s">
        <v>272</v>
      </c>
      <c r="P3869">
        <v>4.3607561704738662E-4</v>
      </c>
      <c r="Q3869" t="s">
        <v>254</v>
      </c>
      <c r="S3869" t="s">
        <v>480</v>
      </c>
      <c r="T3869" t="s">
        <v>272</v>
      </c>
      <c r="U3869">
        <v>2.9404837434495357E-4</v>
      </c>
      <c r="V3869" t="s">
        <v>254</v>
      </c>
    </row>
    <row r="3870" spans="9:22" x14ac:dyDescent="0.45">
      <c r="I3870" t="s">
        <v>429</v>
      </c>
      <c r="J3870" t="s">
        <v>273</v>
      </c>
      <c r="K3870">
        <v>0</v>
      </c>
      <c r="L3870" t="s">
        <v>254</v>
      </c>
      <c r="N3870" t="s">
        <v>455</v>
      </c>
      <c r="O3870" t="s">
        <v>273</v>
      </c>
      <c r="P3870">
        <v>4.5318101213769171E-4</v>
      </c>
      <c r="Q3870" t="s">
        <v>254</v>
      </c>
      <c r="S3870" t="s">
        <v>480</v>
      </c>
      <c r="T3870" t="s">
        <v>273</v>
      </c>
      <c r="U3870">
        <v>2.9724103811050467E-4</v>
      </c>
      <c r="V3870" t="s">
        <v>254</v>
      </c>
    </row>
    <row r="3871" spans="9:22" x14ac:dyDescent="0.45">
      <c r="I3871" t="s">
        <v>429</v>
      </c>
      <c r="J3871" t="s">
        <v>274</v>
      </c>
      <c r="K3871">
        <v>0</v>
      </c>
      <c r="L3871" t="s">
        <v>254</v>
      </c>
      <c r="N3871" t="s">
        <v>455</v>
      </c>
      <c r="O3871" t="s">
        <v>274</v>
      </c>
      <c r="P3871">
        <v>4.5178957117257925E-4</v>
      </c>
      <c r="Q3871" t="s">
        <v>254</v>
      </c>
      <c r="S3871" t="s">
        <v>480</v>
      </c>
      <c r="T3871" t="s">
        <v>274</v>
      </c>
      <c r="U3871">
        <v>3.0213501102909737E-4</v>
      </c>
      <c r="V3871" t="s">
        <v>254</v>
      </c>
    </row>
    <row r="3872" spans="9:22" x14ac:dyDescent="0.45">
      <c r="I3872" t="s">
        <v>429</v>
      </c>
      <c r="J3872" t="s">
        <v>275</v>
      </c>
      <c r="K3872">
        <v>0</v>
      </c>
      <c r="L3872" t="s">
        <v>254</v>
      </c>
      <c r="N3872" t="s">
        <v>455</v>
      </c>
      <c r="O3872" t="s">
        <v>275</v>
      </c>
      <c r="P3872">
        <v>4.5326083468741801E-4</v>
      </c>
      <c r="Q3872" t="s">
        <v>254</v>
      </c>
      <c r="S3872" t="s">
        <v>480</v>
      </c>
      <c r="T3872" t="s">
        <v>275</v>
      </c>
      <c r="U3872">
        <v>3.0466686047538342E-4</v>
      </c>
      <c r="V3872" t="s">
        <v>254</v>
      </c>
    </row>
    <row r="3873" spans="9:22" x14ac:dyDescent="0.45">
      <c r="I3873" t="s">
        <v>429</v>
      </c>
      <c r="J3873" t="s">
        <v>276</v>
      </c>
      <c r="K3873">
        <v>0</v>
      </c>
      <c r="L3873" t="s">
        <v>254</v>
      </c>
      <c r="N3873" t="s">
        <v>455</v>
      </c>
      <c r="O3873" t="s">
        <v>276</v>
      </c>
      <c r="P3873">
        <v>4.8126063691846622E-4</v>
      </c>
      <c r="Q3873" t="s">
        <v>254</v>
      </c>
      <c r="S3873" t="s">
        <v>480</v>
      </c>
      <c r="T3873" t="s">
        <v>276</v>
      </c>
      <c r="U3873">
        <v>3.020972586743129E-4</v>
      </c>
      <c r="V3873" t="s">
        <v>254</v>
      </c>
    </row>
    <row r="3874" spans="9:22" x14ac:dyDescent="0.45">
      <c r="I3874" t="s">
        <v>429</v>
      </c>
      <c r="J3874" t="s">
        <v>277</v>
      </c>
      <c r="K3874">
        <v>0</v>
      </c>
      <c r="L3874" t="s">
        <v>254</v>
      </c>
      <c r="N3874" t="s">
        <v>455</v>
      </c>
      <c r="O3874" t="s">
        <v>277</v>
      </c>
      <c r="P3874">
        <v>4.8510537385219518E-4</v>
      </c>
      <c r="Q3874" t="s">
        <v>254</v>
      </c>
      <c r="S3874" t="s">
        <v>480</v>
      </c>
      <c r="T3874" t="s">
        <v>277</v>
      </c>
      <c r="U3874">
        <v>3.0043557820006789E-4</v>
      </c>
      <c r="V3874" t="s">
        <v>254</v>
      </c>
    </row>
    <row r="3875" spans="9:22" x14ac:dyDescent="0.45">
      <c r="I3875" t="s">
        <v>429</v>
      </c>
      <c r="J3875" t="s">
        <v>278</v>
      </c>
      <c r="K3875">
        <v>5.8651056634946303E-5</v>
      </c>
      <c r="L3875" t="s">
        <v>254</v>
      </c>
      <c r="N3875" t="s">
        <v>455</v>
      </c>
      <c r="O3875" t="s">
        <v>278</v>
      </c>
      <c r="P3875">
        <v>4.1386805080474774E-4</v>
      </c>
      <c r="Q3875" t="s">
        <v>254</v>
      </c>
      <c r="S3875" t="s">
        <v>480</v>
      </c>
      <c r="T3875" t="s">
        <v>278</v>
      </c>
      <c r="U3875">
        <v>2.9958059811739375E-4</v>
      </c>
      <c r="V3875" t="s">
        <v>254</v>
      </c>
    </row>
    <row r="3876" spans="9:22" x14ac:dyDescent="0.45">
      <c r="I3876" t="s">
        <v>429</v>
      </c>
      <c r="J3876" t="s">
        <v>279</v>
      </c>
      <c r="K3876">
        <v>1.4013133056046403E-4</v>
      </c>
      <c r="L3876" t="s">
        <v>254</v>
      </c>
      <c r="N3876" t="s">
        <v>455</v>
      </c>
      <c r="O3876" t="s">
        <v>279</v>
      </c>
      <c r="P3876">
        <v>3.927251139231968E-4</v>
      </c>
      <c r="Q3876" t="s">
        <v>254</v>
      </c>
      <c r="S3876" t="s">
        <v>480</v>
      </c>
      <c r="T3876" t="s">
        <v>279</v>
      </c>
      <c r="U3876">
        <v>3.0688515443203987E-4</v>
      </c>
      <c r="V3876" t="s">
        <v>254</v>
      </c>
    </row>
    <row r="3877" spans="9:22" x14ac:dyDescent="0.45">
      <c r="I3877" t="s">
        <v>429</v>
      </c>
      <c r="J3877" t="s">
        <v>280</v>
      </c>
      <c r="K3877">
        <v>2.0499099691940117E-4</v>
      </c>
      <c r="L3877" t="s">
        <v>254</v>
      </c>
      <c r="N3877" t="s">
        <v>455</v>
      </c>
      <c r="O3877" t="s">
        <v>280</v>
      </c>
      <c r="P3877">
        <v>3.9575509563437029E-4</v>
      </c>
      <c r="Q3877" t="s">
        <v>254</v>
      </c>
      <c r="S3877" t="s">
        <v>480</v>
      </c>
      <c r="T3877" t="s">
        <v>280</v>
      </c>
      <c r="U3877">
        <v>3.095624157643639E-4</v>
      </c>
      <c r="V3877" t="s">
        <v>254</v>
      </c>
    </row>
    <row r="3878" spans="9:22" x14ac:dyDescent="0.45">
      <c r="I3878" t="s">
        <v>429</v>
      </c>
      <c r="J3878" t="s">
        <v>281</v>
      </c>
      <c r="K3878">
        <v>2.0367966055318635E-4</v>
      </c>
      <c r="L3878" t="s">
        <v>254</v>
      </c>
      <c r="N3878" t="s">
        <v>455</v>
      </c>
      <c r="O3878" t="s">
        <v>281</v>
      </c>
      <c r="P3878">
        <v>3.8726127411424694E-4</v>
      </c>
      <c r="Q3878" t="s">
        <v>254</v>
      </c>
      <c r="S3878" t="s">
        <v>480</v>
      </c>
      <c r="T3878" t="s">
        <v>281</v>
      </c>
      <c r="U3878">
        <v>3.0621875338195277E-4</v>
      </c>
      <c r="V3878" t="s">
        <v>254</v>
      </c>
    </row>
    <row r="3879" spans="9:22" x14ac:dyDescent="0.45">
      <c r="I3879" t="s">
        <v>429</v>
      </c>
      <c r="J3879" t="s">
        <v>282</v>
      </c>
      <c r="K3879">
        <v>2.2195327913425222E-4</v>
      </c>
      <c r="L3879" t="s">
        <v>254</v>
      </c>
      <c r="N3879" t="s">
        <v>455</v>
      </c>
      <c r="O3879" t="s">
        <v>282</v>
      </c>
      <c r="P3879">
        <v>4.1905279045545668E-4</v>
      </c>
      <c r="Q3879" t="s">
        <v>254</v>
      </c>
      <c r="S3879" t="s">
        <v>480</v>
      </c>
      <c r="T3879" t="s">
        <v>282</v>
      </c>
      <c r="U3879">
        <v>2.9990361660283364E-4</v>
      </c>
      <c r="V3879" t="s">
        <v>254</v>
      </c>
    </row>
    <row r="3880" spans="9:22" x14ac:dyDescent="0.45">
      <c r="I3880" t="s">
        <v>429</v>
      </c>
      <c r="J3880" t="s">
        <v>283</v>
      </c>
      <c r="K3880">
        <v>1.9849222929414829E-4</v>
      </c>
      <c r="L3880" t="s">
        <v>254</v>
      </c>
      <c r="N3880" t="s">
        <v>455</v>
      </c>
      <c r="O3880" t="s">
        <v>283</v>
      </c>
      <c r="P3880">
        <v>4.3325806700167488E-4</v>
      </c>
      <c r="Q3880" t="s">
        <v>254</v>
      </c>
      <c r="S3880" t="s">
        <v>480</v>
      </c>
      <c r="T3880" t="s">
        <v>283</v>
      </c>
      <c r="U3880">
        <v>2.9409078460517656E-4</v>
      </c>
      <c r="V3880" t="s">
        <v>254</v>
      </c>
    </row>
    <row r="3881" spans="9:22" x14ac:dyDescent="0.45">
      <c r="I3881" t="s">
        <v>429</v>
      </c>
      <c r="J3881" t="s">
        <v>284</v>
      </c>
      <c r="K3881">
        <v>2.3300756336104689E-4</v>
      </c>
      <c r="L3881" t="s">
        <v>254</v>
      </c>
      <c r="N3881" t="s">
        <v>455</v>
      </c>
      <c r="O3881" t="s">
        <v>284</v>
      </c>
      <c r="P3881">
        <v>4.436266911634408E-4</v>
      </c>
      <c r="Q3881" t="s">
        <v>254</v>
      </c>
      <c r="S3881" t="s">
        <v>480</v>
      </c>
      <c r="T3881" t="s">
        <v>284</v>
      </c>
      <c r="U3881">
        <v>2.8505684609914003E-4</v>
      </c>
      <c r="V3881" t="s">
        <v>254</v>
      </c>
    </row>
    <row r="3882" spans="9:22" x14ac:dyDescent="0.45">
      <c r="I3882" t="s">
        <v>429</v>
      </c>
      <c r="J3882" t="s">
        <v>285</v>
      </c>
      <c r="K3882">
        <v>2.121883028514341E-4</v>
      </c>
      <c r="L3882" t="s">
        <v>254</v>
      </c>
      <c r="N3882" t="s">
        <v>455</v>
      </c>
      <c r="O3882" t="s">
        <v>285</v>
      </c>
      <c r="P3882">
        <v>4.3687559562765335E-4</v>
      </c>
      <c r="Q3882" t="s">
        <v>254</v>
      </c>
      <c r="S3882" t="s">
        <v>480</v>
      </c>
      <c r="T3882" t="s">
        <v>285</v>
      </c>
      <c r="U3882">
        <v>2.7160942427414459E-4</v>
      </c>
      <c r="V3882" t="s">
        <v>254</v>
      </c>
    </row>
    <row r="3883" spans="9:22" x14ac:dyDescent="0.45">
      <c r="I3883" t="s">
        <v>429</v>
      </c>
      <c r="J3883" t="s">
        <v>286</v>
      </c>
      <c r="K3883">
        <v>1.7874483287603539E-4</v>
      </c>
      <c r="L3883" t="s">
        <v>254</v>
      </c>
      <c r="N3883" t="s">
        <v>455</v>
      </c>
      <c r="O3883" t="s">
        <v>286</v>
      </c>
      <c r="P3883">
        <v>3.3781046338406009E-4</v>
      </c>
      <c r="Q3883" t="s">
        <v>254</v>
      </c>
      <c r="S3883" t="s">
        <v>480</v>
      </c>
      <c r="T3883" t="s">
        <v>286</v>
      </c>
      <c r="U3883">
        <v>2.6138546591931365E-4</v>
      </c>
      <c r="V3883" t="s">
        <v>254</v>
      </c>
    </row>
    <row r="3884" spans="9:22" x14ac:dyDescent="0.45">
      <c r="I3884" t="s">
        <v>429</v>
      </c>
      <c r="J3884" t="s">
        <v>287</v>
      </c>
      <c r="K3884">
        <v>1.1410771230473487E-4</v>
      </c>
      <c r="L3884" t="s">
        <v>254</v>
      </c>
      <c r="N3884" t="s">
        <v>455</v>
      </c>
      <c r="O3884" t="s">
        <v>287</v>
      </c>
      <c r="P3884">
        <v>2.9329876035260027E-4</v>
      </c>
      <c r="Q3884" t="s">
        <v>254</v>
      </c>
      <c r="S3884" t="s">
        <v>480</v>
      </c>
      <c r="T3884" t="s">
        <v>287</v>
      </c>
      <c r="U3884">
        <v>2.4384701449486746E-4</v>
      </c>
      <c r="V3884" t="s">
        <v>254</v>
      </c>
    </row>
    <row r="3885" spans="9:22" x14ac:dyDescent="0.45">
      <c r="I3885" t="s">
        <v>429</v>
      </c>
      <c r="J3885" t="s">
        <v>288</v>
      </c>
      <c r="K3885">
        <v>0</v>
      </c>
      <c r="L3885" t="s">
        <v>254</v>
      </c>
      <c r="N3885" t="s">
        <v>455</v>
      </c>
      <c r="O3885" t="s">
        <v>288</v>
      </c>
      <c r="P3885">
        <v>2.5534762524688682E-4</v>
      </c>
      <c r="Q3885" t="s">
        <v>254</v>
      </c>
      <c r="S3885" t="s">
        <v>480</v>
      </c>
      <c r="T3885" t="s">
        <v>288</v>
      </c>
      <c r="U3885">
        <v>2.1917705301535692E-4</v>
      </c>
      <c r="V3885" t="s">
        <v>254</v>
      </c>
    </row>
    <row r="3886" spans="9:22" x14ac:dyDescent="0.45">
      <c r="I3886" t="s">
        <v>429</v>
      </c>
      <c r="J3886" t="s">
        <v>289</v>
      </c>
      <c r="K3886">
        <v>0</v>
      </c>
      <c r="L3886" t="s">
        <v>254</v>
      </c>
      <c r="N3886" t="s">
        <v>455</v>
      </c>
      <c r="O3886" t="s">
        <v>289</v>
      </c>
      <c r="P3886">
        <v>2.454621990210613E-4</v>
      </c>
      <c r="Q3886" t="s">
        <v>254</v>
      </c>
      <c r="S3886" t="s">
        <v>480</v>
      </c>
      <c r="T3886" t="s">
        <v>289</v>
      </c>
      <c r="U3886">
        <v>1.9505746462138523E-4</v>
      </c>
      <c r="V3886" t="s">
        <v>254</v>
      </c>
    </row>
    <row r="3887" spans="9:22" x14ac:dyDescent="0.45">
      <c r="I3887" t="s">
        <v>429</v>
      </c>
      <c r="J3887" t="s">
        <v>290</v>
      </c>
      <c r="K3887">
        <v>0</v>
      </c>
      <c r="L3887" t="s">
        <v>254</v>
      </c>
      <c r="N3887" t="s">
        <v>455</v>
      </c>
      <c r="O3887" t="s">
        <v>290</v>
      </c>
      <c r="P3887">
        <v>2.4118437059389192E-4</v>
      </c>
      <c r="Q3887" t="s">
        <v>254</v>
      </c>
      <c r="S3887" t="s">
        <v>480</v>
      </c>
      <c r="T3887" t="s">
        <v>290</v>
      </c>
      <c r="U3887">
        <v>1.8264942406198191E-4</v>
      </c>
      <c r="V3887" t="s">
        <v>254</v>
      </c>
    </row>
    <row r="3888" spans="9:22" x14ac:dyDescent="0.45">
      <c r="I3888" t="s">
        <v>429</v>
      </c>
      <c r="J3888" t="s">
        <v>291</v>
      </c>
      <c r="K3888">
        <v>0</v>
      </c>
      <c r="L3888" t="s">
        <v>254</v>
      </c>
      <c r="N3888" t="s">
        <v>455</v>
      </c>
      <c r="O3888" t="s">
        <v>291</v>
      </c>
      <c r="P3888">
        <v>2.1088909025227811E-4</v>
      </c>
      <c r="Q3888" t="s">
        <v>254</v>
      </c>
      <c r="S3888" t="s">
        <v>480</v>
      </c>
      <c r="T3888" t="s">
        <v>291</v>
      </c>
      <c r="U3888">
        <v>1.6190280139369436E-4</v>
      </c>
      <c r="V3888" t="s">
        <v>254</v>
      </c>
    </row>
    <row r="3889" spans="9:22" x14ac:dyDescent="0.45">
      <c r="I3889" t="s">
        <v>429</v>
      </c>
      <c r="J3889" t="s">
        <v>292</v>
      </c>
      <c r="K3889">
        <v>0</v>
      </c>
      <c r="L3889" t="s">
        <v>254</v>
      </c>
      <c r="N3889" t="s">
        <v>455</v>
      </c>
      <c r="O3889" t="s">
        <v>292</v>
      </c>
      <c r="P3889">
        <v>2.7810850415478595E-4</v>
      </c>
      <c r="Q3889" t="s">
        <v>254</v>
      </c>
      <c r="S3889" t="s">
        <v>480</v>
      </c>
      <c r="T3889" t="s">
        <v>292</v>
      </c>
      <c r="U3889">
        <v>1.5173184242040671E-4</v>
      </c>
      <c r="V3889" t="s">
        <v>254</v>
      </c>
    </row>
    <row r="3890" spans="9:22" x14ac:dyDescent="0.45">
      <c r="I3890" t="s">
        <v>429</v>
      </c>
      <c r="J3890" t="s">
        <v>293</v>
      </c>
      <c r="K3890">
        <v>0</v>
      </c>
      <c r="L3890" t="s">
        <v>254</v>
      </c>
      <c r="N3890" t="s">
        <v>455</v>
      </c>
      <c r="O3890" t="s">
        <v>293</v>
      </c>
      <c r="P3890">
        <v>2.7466975115164762E-4</v>
      </c>
      <c r="Q3890" t="s">
        <v>254</v>
      </c>
      <c r="S3890" t="s">
        <v>480</v>
      </c>
      <c r="T3890" t="s">
        <v>293</v>
      </c>
      <c r="U3890">
        <v>1.528602945177892E-4</v>
      </c>
      <c r="V3890" t="s">
        <v>254</v>
      </c>
    </row>
    <row r="3891" spans="9:22" x14ac:dyDescent="0.45">
      <c r="I3891" t="s">
        <v>429</v>
      </c>
      <c r="J3891" t="s">
        <v>1426</v>
      </c>
      <c r="K3891">
        <v>0</v>
      </c>
      <c r="L3891" t="s">
        <v>254</v>
      </c>
      <c r="N3891" t="s">
        <v>455</v>
      </c>
      <c r="O3891" t="s">
        <v>1426</v>
      </c>
      <c r="P3891">
        <v>1.4183809292495176E-4</v>
      </c>
      <c r="Q3891" t="s">
        <v>254</v>
      </c>
      <c r="S3891" t="s">
        <v>480</v>
      </c>
      <c r="T3891" t="s">
        <v>1426</v>
      </c>
      <c r="U3891">
        <v>2.3661225430323318E-4</v>
      </c>
      <c r="V3891" t="s">
        <v>254</v>
      </c>
    </row>
    <row r="3892" spans="9:22" x14ac:dyDescent="0.45">
      <c r="I3892" t="s">
        <v>429</v>
      </c>
      <c r="J3892" t="s">
        <v>1427</v>
      </c>
      <c r="K3892">
        <v>0</v>
      </c>
      <c r="L3892" t="s">
        <v>254</v>
      </c>
      <c r="N3892" t="s">
        <v>455</v>
      </c>
      <c r="O3892" t="s">
        <v>1427</v>
      </c>
      <c r="P3892">
        <v>1.8010806785331471E-4</v>
      </c>
      <c r="Q3892" t="s">
        <v>254</v>
      </c>
      <c r="S3892" t="s">
        <v>480</v>
      </c>
      <c r="T3892" t="s">
        <v>1427</v>
      </c>
      <c r="U3892">
        <v>2.5277069065457203E-4</v>
      </c>
      <c r="V3892" t="s">
        <v>254</v>
      </c>
    </row>
    <row r="3893" spans="9:22" x14ac:dyDescent="0.45">
      <c r="I3893" t="s">
        <v>429</v>
      </c>
      <c r="J3893" t="s">
        <v>1428</v>
      </c>
      <c r="K3893">
        <v>0</v>
      </c>
      <c r="L3893" t="s">
        <v>254</v>
      </c>
      <c r="N3893" t="s">
        <v>455</v>
      </c>
      <c r="O3893" t="s">
        <v>1428</v>
      </c>
      <c r="P3893">
        <v>2.543252632843988E-4</v>
      </c>
      <c r="Q3893" t="s">
        <v>254</v>
      </c>
      <c r="S3893" t="s">
        <v>480</v>
      </c>
      <c r="T3893" t="s">
        <v>1428</v>
      </c>
      <c r="U3893">
        <v>2.6067768172338826E-4</v>
      </c>
      <c r="V3893" t="s">
        <v>254</v>
      </c>
    </row>
    <row r="3894" spans="9:22" x14ac:dyDescent="0.45">
      <c r="I3894" t="s">
        <v>429</v>
      </c>
      <c r="J3894" t="s">
        <v>1429</v>
      </c>
      <c r="K3894">
        <v>0</v>
      </c>
      <c r="L3894" t="s">
        <v>254</v>
      </c>
      <c r="N3894" t="s">
        <v>455</v>
      </c>
      <c r="O3894" t="s">
        <v>1429</v>
      </c>
      <c r="P3894">
        <v>3.0724407608048195E-4</v>
      </c>
      <c r="Q3894" t="s">
        <v>254</v>
      </c>
      <c r="S3894" t="s">
        <v>480</v>
      </c>
      <c r="T3894" t="s">
        <v>1429</v>
      </c>
      <c r="U3894">
        <v>2.6562873391500045E-4</v>
      </c>
      <c r="V3894" t="s">
        <v>254</v>
      </c>
    </row>
    <row r="3895" spans="9:22" x14ac:dyDescent="0.45">
      <c r="I3895" t="s">
        <v>429</v>
      </c>
      <c r="J3895" t="s">
        <v>1430</v>
      </c>
      <c r="K3895">
        <v>0</v>
      </c>
      <c r="L3895" t="s">
        <v>254</v>
      </c>
      <c r="N3895" t="s">
        <v>455</v>
      </c>
      <c r="O3895" t="s">
        <v>1430</v>
      </c>
      <c r="P3895">
        <v>3.2649898084647429E-4</v>
      </c>
      <c r="Q3895" t="s">
        <v>254</v>
      </c>
      <c r="S3895" t="s">
        <v>480</v>
      </c>
      <c r="T3895" t="s">
        <v>1430</v>
      </c>
      <c r="U3895">
        <v>2.7449044093673559E-4</v>
      </c>
      <c r="V3895" t="s">
        <v>254</v>
      </c>
    </row>
    <row r="3896" spans="9:22" x14ac:dyDescent="0.45">
      <c r="I3896" t="s">
        <v>429</v>
      </c>
      <c r="J3896" t="s">
        <v>1431</v>
      </c>
      <c r="K3896">
        <v>0</v>
      </c>
      <c r="L3896" t="s">
        <v>254</v>
      </c>
      <c r="N3896" t="s">
        <v>455</v>
      </c>
      <c r="O3896" t="s">
        <v>1431</v>
      </c>
      <c r="P3896">
        <v>3.4928805747302434E-4</v>
      </c>
      <c r="Q3896" t="s">
        <v>254</v>
      </c>
      <c r="S3896" t="s">
        <v>480</v>
      </c>
      <c r="T3896" t="s">
        <v>1431</v>
      </c>
      <c r="U3896">
        <v>2.8062325680227809E-4</v>
      </c>
      <c r="V3896" t="s">
        <v>254</v>
      </c>
    </row>
    <row r="3897" spans="9:22" x14ac:dyDescent="0.45">
      <c r="I3897" t="s">
        <v>429</v>
      </c>
      <c r="J3897" t="s">
        <v>1432</v>
      </c>
      <c r="K3897">
        <v>0</v>
      </c>
      <c r="L3897" t="s">
        <v>254</v>
      </c>
      <c r="N3897" t="s">
        <v>455</v>
      </c>
      <c r="O3897" t="s">
        <v>1432</v>
      </c>
      <c r="P3897">
        <v>3.5924393539691149E-4</v>
      </c>
      <c r="Q3897" t="s">
        <v>254</v>
      </c>
      <c r="S3897" t="s">
        <v>480</v>
      </c>
      <c r="T3897" t="s">
        <v>1432</v>
      </c>
      <c r="U3897">
        <v>2.8749121781757004E-4</v>
      </c>
      <c r="V3897" t="s">
        <v>254</v>
      </c>
    </row>
    <row r="3898" spans="9:22" x14ac:dyDescent="0.45">
      <c r="I3898" t="s">
        <v>429</v>
      </c>
      <c r="J3898" t="s">
        <v>1433</v>
      </c>
      <c r="K3898">
        <v>0</v>
      </c>
      <c r="L3898" t="s">
        <v>254</v>
      </c>
      <c r="N3898" t="s">
        <v>455</v>
      </c>
      <c r="O3898" t="s">
        <v>1433</v>
      </c>
      <c r="P3898">
        <v>3.2561314376208247E-4</v>
      </c>
      <c r="Q3898" t="s">
        <v>254</v>
      </c>
      <c r="S3898" t="s">
        <v>480</v>
      </c>
      <c r="T3898" t="s">
        <v>1433</v>
      </c>
      <c r="U3898">
        <v>2.9124793971081249E-4</v>
      </c>
      <c r="V3898" t="s">
        <v>254</v>
      </c>
    </row>
    <row r="3899" spans="9:22" x14ac:dyDescent="0.45">
      <c r="I3899" t="s">
        <v>429</v>
      </c>
      <c r="J3899" t="s">
        <v>1434</v>
      </c>
      <c r="K3899">
        <v>1.0260488291801551E-4</v>
      </c>
      <c r="L3899" t="s">
        <v>254</v>
      </c>
      <c r="N3899" t="s">
        <v>455</v>
      </c>
      <c r="O3899" t="s">
        <v>1434</v>
      </c>
      <c r="P3899">
        <v>2.2629565714622155E-4</v>
      </c>
      <c r="Q3899" t="s">
        <v>254</v>
      </c>
      <c r="S3899" t="s">
        <v>480</v>
      </c>
      <c r="T3899" t="s">
        <v>1434</v>
      </c>
      <c r="U3899">
        <v>2.8453455052534815E-4</v>
      </c>
      <c r="V3899" t="s">
        <v>254</v>
      </c>
    </row>
    <row r="3900" spans="9:22" x14ac:dyDescent="0.45">
      <c r="I3900" t="s">
        <v>429</v>
      </c>
      <c r="J3900" t="s">
        <v>1435</v>
      </c>
      <c r="K3900">
        <v>1.4339441430697827E-4</v>
      </c>
      <c r="L3900" t="s">
        <v>254</v>
      </c>
      <c r="N3900" t="s">
        <v>455</v>
      </c>
      <c r="O3900" t="s">
        <v>1435</v>
      </c>
      <c r="P3900">
        <v>1.8475879156923641E-4</v>
      </c>
      <c r="Q3900" t="s">
        <v>254</v>
      </c>
      <c r="S3900" t="s">
        <v>480</v>
      </c>
      <c r="T3900" t="s">
        <v>1435</v>
      </c>
      <c r="U3900">
        <v>2.8794141957088802E-4</v>
      </c>
      <c r="V3900" t="s">
        <v>254</v>
      </c>
    </row>
    <row r="3901" spans="9:22" x14ac:dyDescent="0.45">
      <c r="I3901" t="s">
        <v>429</v>
      </c>
      <c r="J3901" t="s">
        <v>1436</v>
      </c>
      <c r="K3901">
        <v>1.8071917428339653E-4</v>
      </c>
      <c r="L3901" t="s">
        <v>254</v>
      </c>
      <c r="N3901" t="s">
        <v>455</v>
      </c>
      <c r="O3901" t="s">
        <v>1436</v>
      </c>
      <c r="P3901">
        <v>2.5476048063588779E-4</v>
      </c>
      <c r="Q3901" t="s">
        <v>254</v>
      </c>
      <c r="S3901" t="s">
        <v>480</v>
      </c>
      <c r="T3901" t="s">
        <v>1436</v>
      </c>
      <c r="U3901">
        <v>2.8850624048898529E-4</v>
      </c>
      <c r="V3901" t="s">
        <v>254</v>
      </c>
    </row>
    <row r="3902" spans="9:22" x14ac:dyDescent="0.45">
      <c r="I3902" t="s">
        <v>429</v>
      </c>
      <c r="J3902" t="s">
        <v>1437</v>
      </c>
      <c r="K3902">
        <v>2.0007686099676646E-4</v>
      </c>
      <c r="L3902" t="s">
        <v>254</v>
      </c>
      <c r="N3902" t="s">
        <v>455</v>
      </c>
      <c r="O3902" t="s">
        <v>1437</v>
      </c>
      <c r="P3902">
        <v>3.2551465967562066E-4</v>
      </c>
      <c r="Q3902" t="s">
        <v>254</v>
      </c>
      <c r="S3902" t="s">
        <v>480</v>
      </c>
      <c r="T3902" t="s">
        <v>1437</v>
      </c>
      <c r="U3902">
        <v>2.9206178577108891E-4</v>
      </c>
      <c r="V3902" t="s">
        <v>254</v>
      </c>
    </row>
    <row r="3903" spans="9:22" x14ac:dyDescent="0.45">
      <c r="I3903" t="s">
        <v>429</v>
      </c>
      <c r="J3903" t="s">
        <v>1438</v>
      </c>
      <c r="K3903">
        <v>2.0384746390900464E-4</v>
      </c>
      <c r="L3903" t="s">
        <v>254</v>
      </c>
      <c r="N3903" t="s">
        <v>455</v>
      </c>
      <c r="O3903" t="s">
        <v>1438</v>
      </c>
      <c r="P3903">
        <v>3.9827091951102195E-4</v>
      </c>
      <c r="Q3903" t="s">
        <v>254</v>
      </c>
      <c r="S3903" t="s">
        <v>480</v>
      </c>
      <c r="T3903" t="s">
        <v>1438</v>
      </c>
      <c r="U3903">
        <v>2.9709972976990103E-4</v>
      </c>
      <c r="V3903" t="s">
        <v>254</v>
      </c>
    </row>
    <row r="3904" spans="9:22" x14ac:dyDescent="0.45">
      <c r="I3904" t="s">
        <v>429</v>
      </c>
      <c r="J3904" t="s">
        <v>1439</v>
      </c>
      <c r="K3904">
        <v>1.9651967498696103E-4</v>
      </c>
      <c r="L3904" t="s">
        <v>254</v>
      </c>
      <c r="N3904" t="s">
        <v>455</v>
      </c>
      <c r="O3904" t="s">
        <v>1439</v>
      </c>
      <c r="P3904">
        <v>4.467798545277918E-4</v>
      </c>
      <c r="Q3904" t="s">
        <v>254</v>
      </c>
      <c r="S3904" t="s">
        <v>480</v>
      </c>
      <c r="T3904" t="s">
        <v>1439</v>
      </c>
      <c r="U3904">
        <v>3.0164235416842828E-4</v>
      </c>
      <c r="V3904" t="s">
        <v>254</v>
      </c>
    </row>
    <row r="3905" spans="9:22" x14ac:dyDescent="0.45">
      <c r="I3905" t="s">
        <v>429</v>
      </c>
      <c r="J3905" t="s">
        <v>1440</v>
      </c>
      <c r="K3905">
        <v>2.0221930658785955E-4</v>
      </c>
      <c r="L3905" t="s">
        <v>254</v>
      </c>
      <c r="N3905" t="s">
        <v>455</v>
      </c>
      <c r="O3905" t="s">
        <v>1440</v>
      </c>
      <c r="P3905">
        <v>4.6387825093220289E-4</v>
      </c>
      <c r="Q3905" t="s">
        <v>254</v>
      </c>
      <c r="S3905" t="s">
        <v>480</v>
      </c>
      <c r="T3905" t="s">
        <v>1440</v>
      </c>
      <c r="U3905">
        <v>2.9887893885461301E-4</v>
      </c>
      <c r="V3905" t="s">
        <v>254</v>
      </c>
    </row>
    <row r="3906" spans="9:22" x14ac:dyDescent="0.45">
      <c r="I3906" t="s">
        <v>429</v>
      </c>
      <c r="J3906" t="s">
        <v>1441</v>
      </c>
      <c r="K3906">
        <v>2.212281483546206E-4</v>
      </c>
      <c r="L3906" t="s">
        <v>254</v>
      </c>
      <c r="N3906" t="s">
        <v>455</v>
      </c>
      <c r="O3906" t="s">
        <v>1441</v>
      </c>
      <c r="P3906">
        <v>4.5207567510662623E-4</v>
      </c>
      <c r="Q3906" t="s">
        <v>254</v>
      </c>
      <c r="S3906" t="s">
        <v>480</v>
      </c>
      <c r="T3906" t="s">
        <v>1441</v>
      </c>
      <c r="U3906">
        <v>2.9208883754011124E-4</v>
      </c>
      <c r="V3906" t="s">
        <v>254</v>
      </c>
    </row>
    <row r="3907" spans="9:22" x14ac:dyDescent="0.45">
      <c r="I3907" t="s">
        <v>429</v>
      </c>
      <c r="J3907" t="s">
        <v>1442</v>
      </c>
      <c r="K3907">
        <v>1.9925650737022331E-4</v>
      </c>
      <c r="L3907" t="s">
        <v>254</v>
      </c>
      <c r="N3907" t="s">
        <v>455</v>
      </c>
      <c r="O3907" t="s">
        <v>1442</v>
      </c>
      <c r="P3907">
        <v>3.5086998370695966E-4</v>
      </c>
      <c r="Q3907" t="s">
        <v>254</v>
      </c>
      <c r="S3907" t="s">
        <v>480</v>
      </c>
      <c r="T3907" t="s">
        <v>1442</v>
      </c>
      <c r="U3907">
        <v>2.8479188895539633E-4</v>
      </c>
      <c r="V3907" t="s">
        <v>254</v>
      </c>
    </row>
    <row r="3908" spans="9:22" x14ac:dyDescent="0.45">
      <c r="I3908" t="s">
        <v>429</v>
      </c>
      <c r="J3908" t="s">
        <v>1443</v>
      </c>
      <c r="K3908">
        <v>1.4999437802414796E-4</v>
      </c>
      <c r="L3908" t="s">
        <v>254</v>
      </c>
      <c r="N3908" t="s">
        <v>455</v>
      </c>
      <c r="O3908" t="s">
        <v>1443</v>
      </c>
      <c r="P3908">
        <v>3.1914605758695438E-4</v>
      </c>
      <c r="Q3908" t="s">
        <v>254</v>
      </c>
      <c r="S3908" t="s">
        <v>480</v>
      </c>
      <c r="T3908" t="s">
        <v>1443</v>
      </c>
      <c r="U3908">
        <v>2.8308019669058814E-4</v>
      </c>
      <c r="V3908" t="s">
        <v>254</v>
      </c>
    </row>
    <row r="3909" spans="9:22" x14ac:dyDescent="0.45">
      <c r="I3909" t="s">
        <v>429</v>
      </c>
      <c r="J3909" t="s">
        <v>1444</v>
      </c>
      <c r="K3909">
        <v>0</v>
      </c>
      <c r="L3909" t="s">
        <v>254</v>
      </c>
      <c r="N3909" t="s">
        <v>455</v>
      </c>
      <c r="O3909" t="s">
        <v>1444</v>
      </c>
      <c r="P3909">
        <v>3.2358540335838195E-4</v>
      </c>
      <c r="Q3909" t="s">
        <v>254</v>
      </c>
      <c r="S3909" t="s">
        <v>480</v>
      </c>
      <c r="T3909" t="s">
        <v>1444</v>
      </c>
      <c r="U3909">
        <v>2.7649270078425228E-4</v>
      </c>
      <c r="V3909" t="s">
        <v>254</v>
      </c>
    </row>
    <row r="3910" spans="9:22" x14ac:dyDescent="0.45">
      <c r="I3910" t="s">
        <v>429</v>
      </c>
      <c r="J3910" t="s">
        <v>1445</v>
      </c>
      <c r="K3910">
        <v>0</v>
      </c>
      <c r="L3910" t="s">
        <v>254</v>
      </c>
      <c r="N3910" t="s">
        <v>455</v>
      </c>
      <c r="O3910" t="s">
        <v>1445</v>
      </c>
      <c r="P3910">
        <v>3.2886511913133502E-4</v>
      </c>
      <c r="Q3910" t="s">
        <v>254</v>
      </c>
      <c r="S3910" t="s">
        <v>480</v>
      </c>
      <c r="T3910" t="s">
        <v>1445</v>
      </c>
      <c r="U3910">
        <v>2.7241342399904811E-4</v>
      </c>
      <c r="V3910" t="s">
        <v>254</v>
      </c>
    </row>
    <row r="3911" spans="9:22" x14ac:dyDescent="0.45">
      <c r="I3911" t="s">
        <v>429</v>
      </c>
      <c r="J3911" t="s">
        <v>1446</v>
      </c>
      <c r="K3911">
        <v>0</v>
      </c>
      <c r="L3911" t="s">
        <v>254</v>
      </c>
      <c r="N3911" t="s">
        <v>455</v>
      </c>
      <c r="O3911" t="s">
        <v>1446</v>
      </c>
      <c r="P3911">
        <v>3.3172227086096713E-4</v>
      </c>
      <c r="Q3911" t="s">
        <v>254</v>
      </c>
      <c r="S3911" t="s">
        <v>480</v>
      </c>
      <c r="T3911" t="s">
        <v>1446</v>
      </c>
      <c r="U3911">
        <v>2.6643191009024456E-4</v>
      </c>
      <c r="V3911" t="s">
        <v>254</v>
      </c>
    </row>
    <row r="3912" spans="9:22" x14ac:dyDescent="0.45">
      <c r="I3912" t="s">
        <v>429</v>
      </c>
      <c r="J3912" t="s">
        <v>1447</v>
      </c>
      <c r="K3912">
        <v>0</v>
      </c>
      <c r="L3912" t="s">
        <v>254</v>
      </c>
      <c r="N3912" t="s">
        <v>455</v>
      </c>
      <c r="O3912" t="s">
        <v>1447</v>
      </c>
      <c r="P3912">
        <v>3.4870876839596788E-4</v>
      </c>
      <c r="Q3912" t="s">
        <v>254</v>
      </c>
      <c r="S3912" t="s">
        <v>480</v>
      </c>
      <c r="T3912" t="s">
        <v>1447</v>
      </c>
      <c r="U3912">
        <v>2.6096527716590822E-4</v>
      </c>
      <c r="V3912" t="s">
        <v>254</v>
      </c>
    </row>
    <row r="3913" spans="9:22" x14ac:dyDescent="0.45">
      <c r="I3913" t="s">
        <v>429</v>
      </c>
      <c r="J3913" t="s">
        <v>1448</v>
      </c>
      <c r="K3913">
        <v>0</v>
      </c>
      <c r="L3913" t="s">
        <v>254</v>
      </c>
      <c r="N3913" t="s">
        <v>455</v>
      </c>
      <c r="O3913" t="s">
        <v>1448</v>
      </c>
      <c r="P3913">
        <v>3.7011352456570461E-4</v>
      </c>
      <c r="Q3913" t="s">
        <v>254</v>
      </c>
      <c r="S3913" t="s">
        <v>480</v>
      </c>
      <c r="T3913" t="s">
        <v>1448</v>
      </c>
      <c r="U3913">
        <v>2.5857951728434485E-4</v>
      </c>
      <c r="V3913" t="s">
        <v>254</v>
      </c>
    </row>
    <row r="3914" spans="9:22" x14ac:dyDescent="0.45">
      <c r="I3914" t="s">
        <v>429</v>
      </c>
      <c r="J3914" t="s">
        <v>1449</v>
      </c>
      <c r="K3914">
        <v>0</v>
      </c>
      <c r="L3914" t="s">
        <v>254</v>
      </c>
      <c r="N3914" t="s">
        <v>455</v>
      </c>
      <c r="O3914" t="s">
        <v>1449</v>
      </c>
      <c r="P3914">
        <v>3.7050683777044508E-4</v>
      </c>
      <c r="Q3914" t="s">
        <v>254</v>
      </c>
      <c r="S3914" t="s">
        <v>480</v>
      </c>
      <c r="T3914" t="s">
        <v>1449</v>
      </c>
      <c r="U3914">
        <v>2.5805864725388382E-4</v>
      </c>
      <c r="V3914" t="s">
        <v>254</v>
      </c>
    </row>
    <row r="3915" spans="9:22" x14ac:dyDescent="0.45">
      <c r="I3915" t="s">
        <v>429</v>
      </c>
      <c r="J3915" t="s">
        <v>294</v>
      </c>
      <c r="K3915">
        <v>0</v>
      </c>
      <c r="L3915" t="s">
        <v>254</v>
      </c>
      <c r="N3915" t="s">
        <v>455</v>
      </c>
      <c r="O3915" t="s">
        <v>294</v>
      </c>
      <c r="P3915">
        <v>4.3311129399292089E-2</v>
      </c>
      <c r="Q3915" t="s">
        <v>254</v>
      </c>
      <c r="S3915" t="s">
        <v>480</v>
      </c>
      <c r="T3915" t="s">
        <v>294</v>
      </c>
      <c r="U3915">
        <v>3.5699445543041289E-2</v>
      </c>
      <c r="V3915" t="s">
        <v>254</v>
      </c>
    </row>
    <row r="3916" spans="9:22" x14ac:dyDescent="0.45">
      <c r="I3916" t="s">
        <v>429</v>
      </c>
      <c r="J3916" t="s">
        <v>295</v>
      </c>
      <c r="K3916">
        <v>2.3145829149276874E-3</v>
      </c>
      <c r="L3916" t="s">
        <v>254</v>
      </c>
      <c r="N3916" t="s">
        <v>455</v>
      </c>
      <c r="O3916" t="s">
        <v>295</v>
      </c>
      <c r="P3916">
        <v>6.1078959433410766E-3</v>
      </c>
      <c r="Q3916" t="s">
        <v>254</v>
      </c>
      <c r="S3916" t="s">
        <v>480</v>
      </c>
      <c r="T3916" t="s">
        <v>295</v>
      </c>
      <c r="U3916">
        <v>4.8555954206751135E-3</v>
      </c>
      <c r="V3916" t="s">
        <v>254</v>
      </c>
    </row>
    <row r="3917" spans="9:22" x14ac:dyDescent="0.45">
      <c r="I3917" t="s">
        <v>429</v>
      </c>
      <c r="J3917" t="s">
        <v>296</v>
      </c>
      <c r="K3917">
        <v>5.5231720373849118E-3</v>
      </c>
      <c r="L3917" t="s">
        <v>254</v>
      </c>
      <c r="N3917" t="s">
        <v>455</v>
      </c>
      <c r="O3917" t="s">
        <v>296</v>
      </c>
      <c r="P3917">
        <v>6.364275061600819E-3</v>
      </c>
      <c r="Q3917" t="s">
        <v>254</v>
      </c>
      <c r="S3917" t="s">
        <v>480</v>
      </c>
      <c r="T3917" t="s">
        <v>296</v>
      </c>
      <c r="U3917">
        <v>4.9479699203691706E-3</v>
      </c>
      <c r="V3917" t="s">
        <v>254</v>
      </c>
    </row>
    <row r="3918" spans="9:22" x14ac:dyDescent="0.45">
      <c r="I3918" t="s">
        <v>429</v>
      </c>
      <c r="J3918" t="s">
        <v>297</v>
      </c>
      <c r="K3918">
        <v>5.9237675629234016E-2</v>
      </c>
      <c r="L3918" t="s">
        <v>254</v>
      </c>
      <c r="N3918" t="s">
        <v>455</v>
      </c>
      <c r="O3918" t="s">
        <v>297</v>
      </c>
      <c r="P3918">
        <v>5.7037644201543829E-2</v>
      </c>
      <c r="Q3918" t="s">
        <v>254</v>
      </c>
      <c r="S3918" t="s">
        <v>480</v>
      </c>
      <c r="T3918" t="s">
        <v>297</v>
      </c>
      <c r="U3918">
        <v>3.8960436803821136E-2</v>
      </c>
      <c r="V3918" t="s">
        <v>254</v>
      </c>
    </row>
    <row r="3919" spans="9:22" x14ac:dyDescent="0.45">
      <c r="I3919" t="s">
        <v>429</v>
      </c>
      <c r="J3919" t="s">
        <v>298</v>
      </c>
      <c r="K3919">
        <v>6.7448562060462838E-3</v>
      </c>
      <c r="L3919" t="s">
        <v>254</v>
      </c>
      <c r="N3919" t="s">
        <v>455</v>
      </c>
      <c r="O3919" t="s">
        <v>298</v>
      </c>
      <c r="P3919">
        <v>9.7522409629804321E-3</v>
      </c>
      <c r="Q3919" t="s">
        <v>254</v>
      </c>
      <c r="S3919" t="s">
        <v>480</v>
      </c>
      <c r="T3919" t="s">
        <v>298</v>
      </c>
      <c r="U3919">
        <v>6.2881107397485423E-3</v>
      </c>
      <c r="V3919" t="s">
        <v>254</v>
      </c>
    </row>
    <row r="3920" spans="9:22" x14ac:dyDescent="0.45">
      <c r="I3920" t="s">
        <v>429</v>
      </c>
      <c r="J3920" t="s">
        <v>299</v>
      </c>
      <c r="K3920">
        <v>5.1434047514025347E-3</v>
      </c>
      <c r="L3920" t="s">
        <v>254</v>
      </c>
      <c r="N3920" t="s">
        <v>455</v>
      </c>
      <c r="O3920" t="s">
        <v>299</v>
      </c>
      <c r="P3920">
        <v>8.8963546832989161E-3</v>
      </c>
      <c r="Q3920" t="s">
        <v>254</v>
      </c>
      <c r="S3920" t="s">
        <v>480</v>
      </c>
      <c r="T3920" t="s">
        <v>299</v>
      </c>
      <c r="U3920">
        <v>6.3338707807227609E-3</v>
      </c>
      <c r="V3920" t="s">
        <v>254</v>
      </c>
    </row>
    <row r="3921" spans="9:22" x14ac:dyDescent="0.45">
      <c r="I3921" t="s">
        <v>429</v>
      </c>
      <c r="J3921" t="s">
        <v>300</v>
      </c>
      <c r="K3921">
        <v>3.1102544844346415E-3</v>
      </c>
      <c r="L3921" t="s">
        <v>254</v>
      </c>
      <c r="N3921" t="s">
        <v>455</v>
      </c>
      <c r="O3921" t="s">
        <v>300</v>
      </c>
      <c r="P3921">
        <v>8.2004845069849844E-3</v>
      </c>
      <c r="Q3921" t="s">
        <v>254</v>
      </c>
      <c r="S3921" t="s">
        <v>480</v>
      </c>
      <c r="T3921" t="s">
        <v>300</v>
      </c>
      <c r="U3921">
        <v>6.3214170104628634E-3</v>
      </c>
      <c r="V3921" t="s">
        <v>254</v>
      </c>
    </row>
    <row r="3922" spans="9:22" x14ac:dyDescent="0.45">
      <c r="I3922" t="s">
        <v>429</v>
      </c>
      <c r="J3922" t="s">
        <v>301</v>
      </c>
      <c r="K3922">
        <v>0</v>
      </c>
      <c r="L3922" t="s">
        <v>254</v>
      </c>
      <c r="N3922" t="s">
        <v>455</v>
      </c>
      <c r="O3922" t="s">
        <v>301</v>
      </c>
      <c r="P3922">
        <v>3.6256613449930794E-2</v>
      </c>
      <c r="Q3922" t="s">
        <v>254</v>
      </c>
      <c r="S3922" t="s">
        <v>480</v>
      </c>
      <c r="T3922" t="s">
        <v>301</v>
      </c>
      <c r="U3922">
        <v>2.8951787567847512E-2</v>
      </c>
      <c r="V3922" t="s">
        <v>254</v>
      </c>
    </row>
    <row r="3923" spans="9:22" x14ac:dyDescent="0.45">
      <c r="I3923" t="s">
        <v>429</v>
      </c>
      <c r="J3923" t="s">
        <v>302</v>
      </c>
      <c r="K3923">
        <v>1.4527388644228784E-3</v>
      </c>
      <c r="L3923" t="s">
        <v>254</v>
      </c>
      <c r="N3923" t="s">
        <v>455</v>
      </c>
      <c r="O3923" t="s">
        <v>302</v>
      </c>
      <c r="P3923">
        <v>1.9412571544057049E-2</v>
      </c>
      <c r="Q3923" t="s">
        <v>254</v>
      </c>
      <c r="S3923" t="s">
        <v>480</v>
      </c>
      <c r="T3923" t="s">
        <v>302</v>
      </c>
      <c r="U3923">
        <v>2.2468278460152549E-2</v>
      </c>
      <c r="V3923" t="s">
        <v>254</v>
      </c>
    </row>
    <row r="3924" spans="9:22" x14ac:dyDescent="0.45">
      <c r="I3924" t="s">
        <v>429</v>
      </c>
      <c r="J3924" t="s">
        <v>303</v>
      </c>
      <c r="K3924">
        <v>4.337826612264447E-3</v>
      </c>
      <c r="L3924" t="s">
        <v>254</v>
      </c>
      <c r="N3924" t="s">
        <v>455</v>
      </c>
      <c r="O3924" t="s">
        <v>303</v>
      </c>
      <c r="P3924">
        <v>1.9786311640637828E-3</v>
      </c>
      <c r="Q3924" t="s">
        <v>254</v>
      </c>
      <c r="S3924" t="s">
        <v>480</v>
      </c>
      <c r="T3924" t="s">
        <v>303</v>
      </c>
      <c r="U3924">
        <v>3.0330637151604663E-3</v>
      </c>
      <c r="V3924" t="s">
        <v>254</v>
      </c>
    </row>
    <row r="3925" spans="9:22" x14ac:dyDescent="0.45">
      <c r="I3925" t="s">
        <v>429</v>
      </c>
      <c r="J3925" t="s">
        <v>304</v>
      </c>
      <c r="K3925">
        <v>6.2776586162444185E-3</v>
      </c>
      <c r="L3925" t="s">
        <v>254</v>
      </c>
      <c r="N3925" t="s">
        <v>455</v>
      </c>
      <c r="O3925" t="s">
        <v>304</v>
      </c>
      <c r="P3925">
        <v>1.9865491293579868E-3</v>
      </c>
      <c r="Q3925" t="s">
        <v>254</v>
      </c>
      <c r="S3925" t="s">
        <v>480</v>
      </c>
      <c r="T3925" t="s">
        <v>304</v>
      </c>
      <c r="U3925">
        <v>3.0332760827411643E-3</v>
      </c>
      <c r="V3925" t="s">
        <v>254</v>
      </c>
    </row>
    <row r="3926" spans="9:22" x14ac:dyDescent="0.45">
      <c r="I3926" t="s">
        <v>429</v>
      </c>
      <c r="J3926" t="s">
        <v>305</v>
      </c>
      <c r="K3926">
        <v>6.2291852801695156E-2</v>
      </c>
      <c r="L3926" t="s">
        <v>254</v>
      </c>
      <c r="N3926" t="s">
        <v>455</v>
      </c>
      <c r="O3926" t="s">
        <v>305</v>
      </c>
      <c r="P3926">
        <v>1.9845395827964449E-2</v>
      </c>
      <c r="Q3926" t="s">
        <v>254</v>
      </c>
      <c r="S3926" t="s">
        <v>480</v>
      </c>
      <c r="T3926" t="s">
        <v>305</v>
      </c>
      <c r="U3926">
        <v>2.4498241748250809E-2</v>
      </c>
      <c r="V3926" t="s">
        <v>254</v>
      </c>
    </row>
    <row r="3927" spans="9:22" x14ac:dyDescent="0.45">
      <c r="I3927" t="s">
        <v>429</v>
      </c>
      <c r="J3927" t="s">
        <v>306</v>
      </c>
      <c r="K3927">
        <v>7.8357327096474586E-3</v>
      </c>
      <c r="L3927" t="s">
        <v>254</v>
      </c>
      <c r="N3927" t="s">
        <v>455</v>
      </c>
      <c r="O3927" t="s">
        <v>306</v>
      </c>
      <c r="P3927">
        <v>3.4534467755726224E-3</v>
      </c>
      <c r="Q3927" t="s">
        <v>254</v>
      </c>
      <c r="S3927" t="s">
        <v>480</v>
      </c>
      <c r="T3927" t="s">
        <v>306</v>
      </c>
      <c r="U3927">
        <v>3.7302283049471846E-3</v>
      </c>
      <c r="V3927" t="s">
        <v>254</v>
      </c>
    </row>
    <row r="3928" spans="9:22" x14ac:dyDescent="0.45">
      <c r="I3928" t="s">
        <v>429</v>
      </c>
      <c r="J3928" t="s">
        <v>307</v>
      </c>
      <c r="K3928">
        <v>6.4221377915055214E-3</v>
      </c>
      <c r="L3928" t="s">
        <v>254</v>
      </c>
      <c r="N3928" t="s">
        <v>455</v>
      </c>
      <c r="O3928" t="s">
        <v>307</v>
      </c>
      <c r="P3928">
        <v>3.1322148882365879E-3</v>
      </c>
      <c r="Q3928" t="s">
        <v>254</v>
      </c>
      <c r="S3928" t="s">
        <v>480</v>
      </c>
      <c r="T3928" t="s">
        <v>307</v>
      </c>
      <c r="U3928">
        <v>3.6420179446536539E-3</v>
      </c>
      <c r="V3928" t="s">
        <v>254</v>
      </c>
    </row>
    <row r="3929" spans="9:22" x14ac:dyDescent="0.45">
      <c r="I3929" t="s">
        <v>429</v>
      </c>
      <c r="J3929" t="s">
        <v>308</v>
      </c>
      <c r="K3929">
        <v>4.3737841484028268E-3</v>
      </c>
      <c r="L3929" t="s">
        <v>254</v>
      </c>
      <c r="N3929" t="s">
        <v>455</v>
      </c>
      <c r="O3929" t="s">
        <v>308</v>
      </c>
      <c r="P3929">
        <v>3.154750077570833E-3</v>
      </c>
      <c r="Q3929" t="s">
        <v>254</v>
      </c>
      <c r="S3929" t="s">
        <v>480</v>
      </c>
      <c r="T3929" t="s">
        <v>308</v>
      </c>
      <c r="U3929">
        <v>3.5714101865541507E-3</v>
      </c>
      <c r="V3929" t="s">
        <v>254</v>
      </c>
    </row>
    <row r="3930" spans="9:22" x14ac:dyDescent="0.45">
      <c r="I3930" t="s">
        <v>429</v>
      </c>
      <c r="J3930" t="s">
        <v>309</v>
      </c>
      <c r="K3930">
        <v>2.004182321442634E-3</v>
      </c>
      <c r="L3930" t="s">
        <v>254</v>
      </c>
      <c r="N3930" t="s">
        <v>455</v>
      </c>
      <c r="O3930" t="s">
        <v>309</v>
      </c>
      <c r="P3930">
        <v>1.5192796885707164E-2</v>
      </c>
      <c r="Q3930" t="s">
        <v>254</v>
      </c>
      <c r="S3930" t="s">
        <v>480</v>
      </c>
      <c r="T3930" t="s">
        <v>309</v>
      </c>
      <c r="U3930">
        <v>1.6848031023867956E-2</v>
      </c>
      <c r="V3930" t="s">
        <v>254</v>
      </c>
    </row>
    <row r="3931" spans="9:22" x14ac:dyDescent="0.45">
      <c r="I3931" t="s">
        <v>429</v>
      </c>
      <c r="J3931" t="s">
        <v>310</v>
      </c>
      <c r="K3931">
        <v>2.9347514308839533E-3</v>
      </c>
      <c r="L3931" t="s">
        <v>254</v>
      </c>
      <c r="N3931" t="s">
        <v>455</v>
      </c>
      <c r="O3931" t="s">
        <v>310</v>
      </c>
      <c r="P3931">
        <v>1.823839392585818E-2</v>
      </c>
      <c r="Q3931" t="s">
        <v>254</v>
      </c>
      <c r="S3931" t="s">
        <v>480</v>
      </c>
      <c r="T3931" t="s">
        <v>310</v>
      </c>
      <c r="U3931">
        <v>2.2898450111211079E-2</v>
      </c>
      <c r="V3931" t="s">
        <v>254</v>
      </c>
    </row>
    <row r="3932" spans="9:22" x14ac:dyDescent="0.45">
      <c r="I3932" t="s">
        <v>429</v>
      </c>
      <c r="J3932" t="s">
        <v>311</v>
      </c>
      <c r="K3932">
        <v>5.3954558597211705E-3</v>
      </c>
      <c r="L3932" t="s">
        <v>254</v>
      </c>
      <c r="N3932" t="s">
        <v>455</v>
      </c>
      <c r="O3932" t="s">
        <v>311</v>
      </c>
      <c r="P3932">
        <v>1.6784191060866297E-3</v>
      </c>
      <c r="Q3932" t="s">
        <v>254</v>
      </c>
      <c r="S3932" t="s">
        <v>480</v>
      </c>
      <c r="T3932" t="s">
        <v>311</v>
      </c>
      <c r="U3932">
        <v>3.0072681514667372E-3</v>
      </c>
      <c r="V3932" t="s">
        <v>254</v>
      </c>
    </row>
    <row r="3933" spans="9:22" x14ac:dyDescent="0.45">
      <c r="I3933" t="s">
        <v>429</v>
      </c>
      <c r="J3933" t="s">
        <v>312</v>
      </c>
      <c r="K3933">
        <v>7.0994445845848145E-3</v>
      </c>
      <c r="L3933" t="s">
        <v>254</v>
      </c>
      <c r="N3933" t="s">
        <v>455</v>
      </c>
      <c r="O3933" t="s">
        <v>312</v>
      </c>
      <c r="P3933">
        <v>1.7804505223447638E-3</v>
      </c>
      <c r="Q3933" t="s">
        <v>254</v>
      </c>
      <c r="S3933" t="s">
        <v>480</v>
      </c>
      <c r="T3933" t="s">
        <v>312</v>
      </c>
      <c r="U3933">
        <v>3.0380882960089704E-3</v>
      </c>
      <c r="V3933" t="s">
        <v>254</v>
      </c>
    </row>
    <row r="3934" spans="9:22" x14ac:dyDescent="0.45">
      <c r="I3934" t="s">
        <v>429</v>
      </c>
      <c r="J3934" t="s">
        <v>313</v>
      </c>
      <c r="K3934">
        <v>6.3023411232423415E-2</v>
      </c>
      <c r="L3934" t="s">
        <v>254</v>
      </c>
      <c r="N3934" t="s">
        <v>455</v>
      </c>
      <c r="O3934" t="s">
        <v>313</v>
      </c>
      <c r="P3934">
        <v>1.8716081830075545E-2</v>
      </c>
      <c r="Q3934" t="s">
        <v>254</v>
      </c>
      <c r="S3934" t="s">
        <v>480</v>
      </c>
      <c r="T3934" t="s">
        <v>313</v>
      </c>
      <c r="U3934">
        <v>2.6872833408941133E-2</v>
      </c>
      <c r="V3934" t="s">
        <v>254</v>
      </c>
    </row>
    <row r="3935" spans="9:22" x14ac:dyDescent="0.45">
      <c r="I3935" t="s">
        <v>429</v>
      </c>
      <c r="J3935" t="s">
        <v>314</v>
      </c>
      <c r="K3935">
        <v>7.9305151290339701E-3</v>
      </c>
      <c r="L3935" t="s">
        <v>254</v>
      </c>
      <c r="N3935" t="s">
        <v>455</v>
      </c>
      <c r="O3935" t="s">
        <v>314</v>
      </c>
      <c r="P3935">
        <v>4.3067342789972493E-3</v>
      </c>
      <c r="Q3935" t="s">
        <v>254</v>
      </c>
      <c r="S3935" t="s">
        <v>480</v>
      </c>
      <c r="T3935" t="s">
        <v>314</v>
      </c>
      <c r="U3935">
        <v>4.3338987675315879E-3</v>
      </c>
      <c r="V3935" t="s">
        <v>254</v>
      </c>
    </row>
    <row r="3936" spans="9:22" x14ac:dyDescent="0.45">
      <c r="I3936" t="s">
        <v>429</v>
      </c>
      <c r="J3936" t="s">
        <v>315</v>
      </c>
      <c r="K3936">
        <v>6.5414606655638486E-3</v>
      </c>
      <c r="L3936" t="s">
        <v>254</v>
      </c>
      <c r="N3936" t="s">
        <v>455</v>
      </c>
      <c r="O3936" t="s">
        <v>315</v>
      </c>
      <c r="P3936">
        <v>4.6034693932842062E-3</v>
      </c>
      <c r="Q3936" t="s">
        <v>254</v>
      </c>
      <c r="S3936" t="s">
        <v>480</v>
      </c>
      <c r="T3936" t="s">
        <v>315</v>
      </c>
      <c r="U3936">
        <v>4.3201546009827389E-3</v>
      </c>
      <c r="V3936" t="s">
        <v>254</v>
      </c>
    </row>
    <row r="3937" spans="9:22" x14ac:dyDescent="0.45">
      <c r="I3937" t="s">
        <v>429</v>
      </c>
      <c r="J3937" t="s">
        <v>316</v>
      </c>
      <c r="K3937">
        <v>4.7310265179410522E-3</v>
      </c>
      <c r="L3937" t="s">
        <v>254</v>
      </c>
      <c r="N3937" t="s">
        <v>455</v>
      </c>
      <c r="O3937" t="s">
        <v>316</v>
      </c>
      <c r="P3937">
        <v>4.7014998405054504E-3</v>
      </c>
      <c r="Q3937" t="s">
        <v>254</v>
      </c>
      <c r="S3937" t="s">
        <v>480</v>
      </c>
      <c r="T3937" t="s">
        <v>316</v>
      </c>
      <c r="U3937">
        <v>4.3201559290452001E-3</v>
      </c>
      <c r="V3937" t="s">
        <v>254</v>
      </c>
    </row>
    <row r="3938" spans="9:22" x14ac:dyDescent="0.45">
      <c r="I3938" t="s">
        <v>429</v>
      </c>
      <c r="J3938" t="s">
        <v>317</v>
      </c>
      <c r="K3938">
        <v>2.7896210320766243E-3</v>
      </c>
      <c r="L3938" t="s">
        <v>254</v>
      </c>
      <c r="N3938" t="s">
        <v>455</v>
      </c>
      <c r="O3938" t="s">
        <v>317</v>
      </c>
      <c r="P3938">
        <v>2.2111234602753604E-2</v>
      </c>
      <c r="Q3938" t="s">
        <v>254</v>
      </c>
      <c r="S3938" t="s">
        <v>480</v>
      </c>
      <c r="T3938" t="s">
        <v>317</v>
      </c>
      <c r="U3938">
        <v>1.982905191797853E-2</v>
      </c>
      <c r="V3938" t="s">
        <v>254</v>
      </c>
    </row>
    <row r="3939" spans="9:22" x14ac:dyDescent="0.45">
      <c r="I3939" t="s">
        <v>429</v>
      </c>
      <c r="J3939" t="s">
        <v>342</v>
      </c>
      <c r="K3939">
        <v>3.1928191744570013E-3</v>
      </c>
      <c r="L3939" t="s">
        <v>254</v>
      </c>
      <c r="N3939" t="s">
        <v>455</v>
      </c>
      <c r="O3939" t="s">
        <v>342</v>
      </c>
      <c r="P3939">
        <v>1.7466319627080874E-2</v>
      </c>
      <c r="Q3939" t="s">
        <v>254</v>
      </c>
      <c r="S3939" t="s">
        <v>480</v>
      </c>
      <c r="T3939" t="s">
        <v>342</v>
      </c>
      <c r="U3939">
        <v>2.4269018022649639E-2</v>
      </c>
      <c r="V3939" t="s">
        <v>254</v>
      </c>
    </row>
    <row r="3940" spans="9:22" x14ac:dyDescent="0.45">
      <c r="I3940" t="s">
        <v>429</v>
      </c>
      <c r="J3940" t="s">
        <v>343</v>
      </c>
      <c r="K3940">
        <v>5.5056624681562296E-3</v>
      </c>
      <c r="L3940" t="s">
        <v>254</v>
      </c>
      <c r="N3940" t="s">
        <v>455</v>
      </c>
      <c r="O3940" t="s">
        <v>343</v>
      </c>
      <c r="P3940">
        <v>1.426299577687615E-3</v>
      </c>
      <c r="Q3940" t="s">
        <v>254</v>
      </c>
      <c r="S3940" t="s">
        <v>480</v>
      </c>
      <c r="T3940" t="s">
        <v>343</v>
      </c>
      <c r="U3940">
        <v>3.6530542314944818E-3</v>
      </c>
      <c r="V3940" t="s">
        <v>254</v>
      </c>
    </row>
    <row r="3941" spans="9:22" x14ac:dyDescent="0.45">
      <c r="I3941" t="s">
        <v>429</v>
      </c>
      <c r="J3941" t="s">
        <v>344</v>
      </c>
      <c r="K3941">
        <v>7.2604140174036842E-3</v>
      </c>
      <c r="L3941" t="s">
        <v>254</v>
      </c>
      <c r="N3941" t="s">
        <v>455</v>
      </c>
      <c r="O3941" t="s">
        <v>344</v>
      </c>
      <c r="P3941">
        <v>1.3687355549903751E-3</v>
      </c>
      <c r="Q3941" t="s">
        <v>254</v>
      </c>
      <c r="S3941" t="s">
        <v>480</v>
      </c>
      <c r="T3941" t="s">
        <v>344</v>
      </c>
      <c r="U3941">
        <v>3.7363625791426735E-3</v>
      </c>
      <c r="V3941" t="s">
        <v>254</v>
      </c>
    </row>
    <row r="3942" spans="9:22" x14ac:dyDescent="0.45">
      <c r="I3942" t="s">
        <v>429</v>
      </c>
      <c r="J3942" t="s">
        <v>345</v>
      </c>
      <c r="K3942">
        <v>6.5538882146225164E-2</v>
      </c>
      <c r="L3942" t="s">
        <v>254</v>
      </c>
      <c r="N3942" t="s">
        <v>455</v>
      </c>
      <c r="O3942" t="s">
        <v>345</v>
      </c>
      <c r="P3942">
        <v>1.2280634226045941E-2</v>
      </c>
      <c r="Q3942" t="s">
        <v>254</v>
      </c>
      <c r="S3942" t="s">
        <v>480</v>
      </c>
      <c r="T3942" t="s">
        <v>345</v>
      </c>
      <c r="U3942">
        <v>2.7098054787510505E-2</v>
      </c>
      <c r="V3942" t="s">
        <v>254</v>
      </c>
    </row>
    <row r="3943" spans="9:22" x14ac:dyDescent="0.45">
      <c r="I3943" t="s">
        <v>429</v>
      </c>
      <c r="J3943" t="s">
        <v>346</v>
      </c>
      <c r="K3943">
        <v>8.3619717172411026E-3</v>
      </c>
      <c r="L3943" t="s">
        <v>254</v>
      </c>
      <c r="N3943" t="s">
        <v>455</v>
      </c>
      <c r="O3943" t="s">
        <v>346</v>
      </c>
      <c r="P3943">
        <v>2.9919455140818298E-3</v>
      </c>
      <c r="Q3943" t="s">
        <v>254</v>
      </c>
      <c r="S3943" t="s">
        <v>480</v>
      </c>
      <c r="T3943" t="s">
        <v>346</v>
      </c>
      <c r="U3943">
        <v>4.0396417023701161E-3</v>
      </c>
      <c r="V3943" t="s">
        <v>254</v>
      </c>
    </row>
    <row r="3944" spans="9:22" x14ac:dyDescent="0.45">
      <c r="I3944" t="s">
        <v>429</v>
      </c>
      <c r="J3944" t="s">
        <v>347</v>
      </c>
      <c r="K3944">
        <v>7.1495994676951972E-3</v>
      </c>
      <c r="L3944" t="s">
        <v>254</v>
      </c>
      <c r="N3944" t="s">
        <v>455</v>
      </c>
      <c r="O3944" t="s">
        <v>347</v>
      </c>
      <c r="P3944">
        <v>3.4158976879378931E-3</v>
      </c>
      <c r="Q3944" t="s">
        <v>254</v>
      </c>
      <c r="S3944" t="s">
        <v>480</v>
      </c>
      <c r="T3944" t="s">
        <v>347</v>
      </c>
      <c r="U3944">
        <v>4.011610200815907E-3</v>
      </c>
      <c r="V3944" t="s">
        <v>254</v>
      </c>
    </row>
    <row r="3945" spans="9:22" x14ac:dyDescent="0.45">
      <c r="I3945" t="s">
        <v>429</v>
      </c>
      <c r="J3945" t="s">
        <v>348</v>
      </c>
      <c r="K3945">
        <v>5.607787587678578E-3</v>
      </c>
      <c r="L3945" t="s">
        <v>254</v>
      </c>
      <c r="N3945" t="s">
        <v>455</v>
      </c>
      <c r="O3945" t="s">
        <v>348</v>
      </c>
      <c r="P3945">
        <v>3.8580705947842131E-3</v>
      </c>
      <c r="Q3945" t="s">
        <v>254</v>
      </c>
      <c r="S3945" t="s">
        <v>480</v>
      </c>
      <c r="T3945" t="s">
        <v>348</v>
      </c>
      <c r="U3945">
        <v>3.9706808009325936E-3</v>
      </c>
      <c r="V3945" t="s">
        <v>254</v>
      </c>
    </row>
    <row r="3946" spans="9:22" x14ac:dyDescent="0.45">
      <c r="I3946" t="s">
        <v>429</v>
      </c>
      <c r="J3946" t="s">
        <v>349</v>
      </c>
      <c r="K3946">
        <v>4.1724279934486621E-3</v>
      </c>
      <c r="L3946" t="s">
        <v>254</v>
      </c>
      <c r="N3946" t="s">
        <v>455</v>
      </c>
      <c r="O3946" t="s">
        <v>349</v>
      </c>
      <c r="P3946">
        <v>2.1036077208409928E-2</v>
      </c>
      <c r="Q3946" t="s">
        <v>254</v>
      </c>
      <c r="S3946" t="s">
        <v>480</v>
      </c>
      <c r="T3946" t="s">
        <v>349</v>
      </c>
      <c r="U3946">
        <v>1.9109633197045305E-2</v>
      </c>
      <c r="V3946" t="s">
        <v>254</v>
      </c>
    </row>
    <row r="3947" spans="9:22" x14ac:dyDescent="0.45">
      <c r="I3947" t="s">
        <v>429</v>
      </c>
      <c r="J3947" t="s">
        <v>350</v>
      </c>
      <c r="K3947">
        <v>3.9394557481602331E-3</v>
      </c>
      <c r="L3947" t="s">
        <v>254</v>
      </c>
      <c r="N3947" t="s">
        <v>455</v>
      </c>
      <c r="O3947" t="s">
        <v>350</v>
      </c>
      <c r="P3947">
        <v>9.9412663059057476E-3</v>
      </c>
      <c r="Q3947" t="s">
        <v>254</v>
      </c>
      <c r="S3947" t="s">
        <v>480</v>
      </c>
      <c r="T3947" t="s">
        <v>350</v>
      </c>
      <c r="U3947">
        <v>1.3653884477844203E-2</v>
      </c>
      <c r="V3947" t="s">
        <v>254</v>
      </c>
    </row>
    <row r="3948" spans="9:22" x14ac:dyDescent="0.45">
      <c r="I3948" t="s">
        <v>429</v>
      </c>
      <c r="J3948" t="s">
        <v>351</v>
      </c>
      <c r="K3948">
        <v>6.7330358826642317E-3</v>
      </c>
      <c r="L3948" t="s">
        <v>254</v>
      </c>
      <c r="N3948" t="s">
        <v>455</v>
      </c>
      <c r="O3948" t="s">
        <v>351</v>
      </c>
      <c r="P3948">
        <v>7.1655896437725292E-4</v>
      </c>
      <c r="Q3948" t="s">
        <v>254</v>
      </c>
      <c r="S3948" t="s">
        <v>480</v>
      </c>
      <c r="T3948" t="s">
        <v>351</v>
      </c>
      <c r="U3948">
        <v>2.1384445947421069E-3</v>
      </c>
      <c r="V3948" t="s">
        <v>254</v>
      </c>
    </row>
    <row r="3949" spans="9:22" x14ac:dyDescent="0.45">
      <c r="I3949" t="s">
        <v>429</v>
      </c>
      <c r="J3949" t="s">
        <v>352</v>
      </c>
      <c r="K3949">
        <v>8.7520090152715876E-3</v>
      </c>
      <c r="L3949" t="s">
        <v>254</v>
      </c>
      <c r="N3949" t="s">
        <v>455</v>
      </c>
      <c r="O3949" t="s">
        <v>352</v>
      </c>
      <c r="P3949">
        <v>7.3914263594458771E-4</v>
      </c>
      <c r="Q3949" t="s">
        <v>254</v>
      </c>
      <c r="S3949" t="s">
        <v>480</v>
      </c>
      <c r="T3949" t="s">
        <v>352</v>
      </c>
      <c r="U3949">
        <v>2.2579453912993648E-3</v>
      </c>
      <c r="V3949" t="s">
        <v>254</v>
      </c>
    </row>
    <row r="3950" spans="9:22" x14ac:dyDescent="0.45">
      <c r="I3950" t="s">
        <v>429</v>
      </c>
      <c r="J3950" t="s">
        <v>353</v>
      </c>
      <c r="K3950">
        <v>7.4228839870547209E-2</v>
      </c>
      <c r="L3950" t="s">
        <v>254</v>
      </c>
      <c r="N3950" t="s">
        <v>455</v>
      </c>
      <c r="O3950" t="s">
        <v>353</v>
      </c>
      <c r="P3950">
        <v>9.9601558083863527E-3</v>
      </c>
      <c r="Q3950" t="s">
        <v>254</v>
      </c>
      <c r="S3950" t="s">
        <v>480</v>
      </c>
      <c r="T3950" t="s">
        <v>353</v>
      </c>
      <c r="U3950">
        <v>1.5734155645393093E-2</v>
      </c>
      <c r="V3950" t="s">
        <v>254</v>
      </c>
    </row>
    <row r="3951" spans="9:22" x14ac:dyDescent="0.45">
      <c r="I3951" t="s">
        <v>429</v>
      </c>
      <c r="J3951" t="s">
        <v>354</v>
      </c>
      <c r="K3951">
        <v>8.7010021694409207E-3</v>
      </c>
      <c r="L3951" t="s">
        <v>254</v>
      </c>
      <c r="N3951" t="s">
        <v>455</v>
      </c>
      <c r="O3951" t="s">
        <v>354</v>
      </c>
      <c r="P3951">
        <v>2.6617197421095096E-3</v>
      </c>
      <c r="Q3951" t="s">
        <v>254</v>
      </c>
      <c r="S3951" t="s">
        <v>480</v>
      </c>
      <c r="T3951" t="s">
        <v>354</v>
      </c>
      <c r="U3951">
        <v>2.0768364073949787E-3</v>
      </c>
      <c r="V3951" t="s">
        <v>254</v>
      </c>
    </row>
    <row r="3952" spans="9:22" x14ac:dyDescent="0.45">
      <c r="I3952" t="s">
        <v>429</v>
      </c>
      <c r="J3952" t="s">
        <v>355</v>
      </c>
      <c r="K3952">
        <v>7.0956929995436447E-3</v>
      </c>
      <c r="L3952" t="s">
        <v>254</v>
      </c>
      <c r="N3952" t="s">
        <v>455</v>
      </c>
      <c r="O3952" t="s">
        <v>355</v>
      </c>
      <c r="P3952">
        <v>3.0975365022379193E-3</v>
      </c>
      <c r="Q3952" t="s">
        <v>254</v>
      </c>
      <c r="S3952" t="s">
        <v>480</v>
      </c>
      <c r="T3952" t="s">
        <v>355</v>
      </c>
      <c r="U3952">
        <v>2.0628983323683339E-3</v>
      </c>
      <c r="V3952" t="s">
        <v>254</v>
      </c>
    </row>
    <row r="3953" spans="9:22" x14ac:dyDescent="0.45">
      <c r="I3953" t="s">
        <v>429</v>
      </c>
      <c r="J3953" t="s">
        <v>356</v>
      </c>
      <c r="K3953">
        <v>5.2889093133655935E-3</v>
      </c>
      <c r="L3953" t="s">
        <v>254</v>
      </c>
      <c r="N3953" t="s">
        <v>455</v>
      </c>
      <c r="O3953" t="s">
        <v>356</v>
      </c>
      <c r="P3953">
        <v>3.5817558351198533E-3</v>
      </c>
      <c r="Q3953" t="s">
        <v>254</v>
      </c>
      <c r="S3953" t="s">
        <v>480</v>
      </c>
      <c r="T3953" t="s">
        <v>356</v>
      </c>
      <c r="U3953">
        <v>2.0843705785700745E-3</v>
      </c>
      <c r="V3953" t="s">
        <v>254</v>
      </c>
    </row>
    <row r="3954" spans="9:22" x14ac:dyDescent="0.45">
      <c r="I3954" t="s">
        <v>429</v>
      </c>
      <c r="J3954" t="s">
        <v>357</v>
      </c>
      <c r="K3954">
        <v>3.9786947057206508E-3</v>
      </c>
      <c r="L3954" t="s">
        <v>254</v>
      </c>
      <c r="N3954" t="s">
        <v>455</v>
      </c>
      <c r="O3954" t="s">
        <v>357</v>
      </c>
      <c r="P3954">
        <v>1.6613595918145558E-2</v>
      </c>
      <c r="Q3954" t="s">
        <v>254</v>
      </c>
      <c r="S3954" t="s">
        <v>480</v>
      </c>
      <c r="T3954" t="s">
        <v>357</v>
      </c>
      <c r="U3954">
        <v>1.0076554061892697E-2</v>
      </c>
      <c r="V3954" t="s">
        <v>254</v>
      </c>
    </row>
    <row r="3955" spans="9:22" x14ac:dyDescent="0.45">
      <c r="I3955" t="s">
        <v>429</v>
      </c>
      <c r="J3955" t="s">
        <v>358</v>
      </c>
      <c r="K3955">
        <v>2.8236518199860772E-3</v>
      </c>
      <c r="L3955" t="s">
        <v>254</v>
      </c>
      <c r="N3955" t="s">
        <v>455</v>
      </c>
      <c r="O3955" t="s">
        <v>358</v>
      </c>
      <c r="P3955">
        <v>1.1628998308382077E-2</v>
      </c>
      <c r="Q3955" t="s">
        <v>254</v>
      </c>
      <c r="S3955" t="s">
        <v>480</v>
      </c>
      <c r="T3955" t="s">
        <v>358</v>
      </c>
      <c r="U3955">
        <v>1.2435507892407697E-2</v>
      </c>
      <c r="V3955" t="s">
        <v>254</v>
      </c>
    </row>
    <row r="3956" spans="9:22" x14ac:dyDescent="0.45">
      <c r="I3956" t="s">
        <v>429</v>
      </c>
      <c r="J3956" t="s">
        <v>359</v>
      </c>
      <c r="K3956">
        <v>5.5731450360522843E-3</v>
      </c>
      <c r="L3956" t="s">
        <v>254</v>
      </c>
      <c r="N3956" t="s">
        <v>455</v>
      </c>
      <c r="O3956" t="s">
        <v>359</v>
      </c>
      <c r="P3956">
        <v>6.1181860953735611E-4</v>
      </c>
      <c r="Q3956" t="s">
        <v>254</v>
      </c>
      <c r="S3956" t="s">
        <v>480</v>
      </c>
      <c r="T3956" t="s">
        <v>359</v>
      </c>
      <c r="U3956">
        <v>1.8527894402295977E-3</v>
      </c>
      <c r="V3956" t="s">
        <v>254</v>
      </c>
    </row>
    <row r="3957" spans="9:22" x14ac:dyDescent="0.45">
      <c r="I3957" t="s">
        <v>429</v>
      </c>
      <c r="J3957" t="s">
        <v>360</v>
      </c>
      <c r="K3957">
        <v>7.8865653139897265E-3</v>
      </c>
      <c r="L3957" t="s">
        <v>254</v>
      </c>
      <c r="N3957" t="s">
        <v>455</v>
      </c>
      <c r="O3957" t="s">
        <v>360</v>
      </c>
      <c r="P3957">
        <v>5.5699891209902452E-4</v>
      </c>
      <c r="Q3957" t="s">
        <v>254</v>
      </c>
      <c r="S3957" t="s">
        <v>480</v>
      </c>
      <c r="T3957" t="s">
        <v>360</v>
      </c>
      <c r="U3957">
        <v>1.9321336871175108E-3</v>
      </c>
      <c r="V3957" t="s">
        <v>254</v>
      </c>
    </row>
    <row r="3958" spans="9:22" x14ac:dyDescent="0.45">
      <c r="I3958" t="s">
        <v>429</v>
      </c>
      <c r="J3958" t="s">
        <v>361</v>
      </c>
      <c r="K3958">
        <v>7.1513852692633717E-2</v>
      </c>
      <c r="L3958" t="s">
        <v>254</v>
      </c>
      <c r="N3958" t="s">
        <v>455</v>
      </c>
      <c r="O3958" t="s">
        <v>361</v>
      </c>
      <c r="P3958">
        <v>6.3714515895657254E-3</v>
      </c>
      <c r="Q3958" t="s">
        <v>254</v>
      </c>
      <c r="S3958" t="s">
        <v>480</v>
      </c>
      <c r="T3958" t="s">
        <v>361</v>
      </c>
      <c r="U3958">
        <v>1.1923528523124343E-2</v>
      </c>
      <c r="V3958" t="s">
        <v>254</v>
      </c>
    </row>
    <row r="3959" spans="9:22" x14ac:dyDescent="0.45">
      <c r="I3959" t="s">
        <v>429</v>
      </c>
      <c r="J3959" t="s">
        <v>362</v>
      </c>
      <c r="K3959">
        <v>9.2056102842381273E-3</v>
      </c>
      <c r="L3959" t="s">
        <v>254</v>
      </c>
      <c r="N3959" t="s">
        <v>455</v>
      </c>
      <c r="O3959" t="s">
        <v>362</v>
      </c>
      <c r="P3959">
        <v>2.0856631227909104E-3</v>
      </c>
      <c r="Q3959" t="s">
        <v>254</v>
      </c>
      <c r="S3959" t="s">
        <v>480</v>
      </c>
      <c r="T3959" t="s">
        <v>362</v>
      </c>
      <c r="U3959">
        <v>1.3646908103875884E-3</v>
      </c>
      <c r="V3959" t="s">
        <v>254</v>
      </c>
    </row>
    <row r="3960" spans="9:22" x14ac:dyDescent="0.45">
      <c r="I3960" t="s">
        <v>429</v>
      </c>
      <c r="J3960" t="s">
        <v>363</v>
      </c>
      <c r="K3960">
        <v>7.8602128873880642E-3</v>
      </c>
      <c r="L3960" t="s">
        <v>254</v>
      </c>
      <c r="N3960" t="s">
        <v>455</v>
      </c>
      <c r="O3960" t="s">
        <v>363</v>
      </c>
      <c r="P3960">
        <v>2.4820638964652675E-3</v>
      </c>
      <c r="Q3960" t="s">
        <v>254</v>
      </c>
      <c r="S3960" t="s">
        <v>480</v>
      </c>
      <c r="T3960" t="s">
        <v>363</v>
      </c>
      <c r="U3960">
        <v>1.3887071781330152E-3</v>
      </c>
      <c r="V3960" t="s">
        <v>254</v>
      </c>
    </row>
    <row r="3961" spans="9:22" x14ac:dyDescent="0.45">
      <c r="I3961" t="s">
        <v>429</v>
      </c>
      <c r="J3961" t="s">
        <v>364</v>
      </c>
      <c r="K3961">
        <v>5.9383576111873872E-3</v>
      </c>
      <c r="L3961" t="s">
        <v>254</v>
      </c>
      <c r="N3961" t="s">
        <v>455</v>
      </c>
      <c r="O3961" t="s">
        <v>364</v>
      </c>
      <c r="P3961">
        <v>3.0844126695708848E-3</v>
      </c>
      <c r="Q3961" t="s">
        <v>254</v>
      </c>
      <c r="S3961" t="s">
        <v>480</v>
      </c>
      <c r="T3961" t="s">
        <v>364</v>
      </c>
      <c r="U3961">
        <v>1.4109626569146288E-3</v>
      </c>
      <c r="V3961" t="s">
        <v>254</v>
      </c>
    </row>
    <row r="3962" spans="9:22" x14ac:dyDescent="0.45">
      <c r="I3962" t="s">
        <v>429</v>
      </c>
      <c r="J3962" t="s">
        <v>365</v>
      </c>
      <c r="K3962">
        <v>3.242826476836237E-3</v>
      </c>
      <c r="L3962" t="s">
        <v>254</v>
      </c>
      <c r="N3962" t="s">
        <v>455</v>
      </c>
      <c r="O3962" t="s">
        <v>365</v>
      </c>
      <c r="P3962">
        <v>1.7005912635553934E-2</v>
      </c>
      <c r="Q3962" t="s">
        <v>254</v>
      </c>
      <c r="S3962" t="s">
        <v>480</v>
      </c>
      <c r="T3962" t="s">
        <v>365</v>
      </c>
      <c r="U3962">
        <v>8.0712373288126978E-3</v>
      </c>
      <c r="V3962" t="s">
        <v>254</v>
      </c>
    </row>
    <row r="3963" spans="9:22" x14ac:dyDescent="0.45">
      <c r="I3963" t="s">
        <v>429</v>
      </c>
      <c r="J3963" t="s">
        <v>366</v>
      </c>
      <c r="K3963">
        <v>0</v>
      </c>
      <c r="L3963" t="s">
        <v>254</v>
      </c>
      <c r="N3963" t="s">
        <v>455</v>
      </c>
      <c r="O3963" t="s">
        <v>366</v>
      </c>
      <c r="P3963">
        <v>1.277031410312777E-2</v>
      </c>
      <c r="Q3963" t="s">
        <v>254</v>
      </c>
      <c r="S3963" t="s">
        <v>480</v>
      </c>
      <c r="T3963" t="s">
        <v>366</v>
      </c>
      <c r="U3963">
        <v>1.8404354498371075E-2</v>
      </c>
      <c r="V3963" t="s">
        <v>254</v>
      </c>
    </row>
    <row r="3964" spans="9:22" x14ac:dyDescent="0.45">
      <c r="I3964" t="s">
        <v>429</v>
      </c>
      <c r="J3964" t="s">
        <v>367</v>
      </c>
      <c r="K3964">
        <v>4.3976427163251886E-3</v>
      </c>
      <c r="L3964" t="s">
        <v>254</v>
      </c>
      <c r="N3964" t="s">
        <v>455</v>
      </c>
      <c r="O3964" t="s">
        <v>367</v>
      </c>
      <c r="P3964">
        <v>1.4287242462744255E-3</v>
      </c>
      <c r="Q3964" t="s">
        <v>254</v>
      </c>
      <c r="S3964" t="s">
        <v>480</v>
      </c>
      <c r="T3964" t="s">
        <v>367</v>
      </c>
      <c r="U3964">
        <v>2.8987189817252378E-3</v>
      </c>
      <c r="V3964" t="s">
        <v>254</v>
      </c>
    </row>
    <row r="3965" spans="9:22" x14ac:dyDescent="0.45">
      <c r="I3965" t="s">
        <v>429</v>
      </c>
      <c r="J3965" t="s">
        <v>368</v>
      </c>
      <c r="K3965">
        <v>7.0063735598161463E-3</v>
      </c>
      <c r="L3965" t="s">
        <v>254</v>
      </c>
      <c r="N3965" t="s">
        <v>455</v>
      </c>
      <c r="O3965" t="s">
        <v>368</v>
      </c>
      <c r="P3965">
        <v>1.5810506184175982E-3</v>
      </c>
      <c r="Q3965" t="s">
        <v>254</v>
      </c>
      <c r="S3965" t="s">
        <v>480</v>
      </c>
      <c r="T3965" t="s">
        <v>368</v>
      </c>
      <c r="U3965">
        <v>2.9351111081542852E-3</v>
      </c>
      <c r="V3965" t="s">
        <v>254</v>
      </c>
    </row>
    <row r="3966" spans="9:22" x14ac:dyDescent="0.45">
      <c r="I3966" t="s">
        <v>429</v>
      </c>
      <c r="J3966" t="s">
        <v>369</v>
      </c>
      <c r="K3966">
        <v>6.3342401980990573E-2</v>
      </c>
      <c r="L3966" t="s">
        <v>254</v>
      </c>
      <c r="N3966" t="s">
        <v>455</v>
      </c>
      <c r="O3966" t="s">
        <v>369</v>
      </c>
      <c r="P3966">
        <v>1.7159494303957246E-2</v>
      </c>
      <c r="Q3966" t="s">
        <v>254</v>
      </c>
      <c r="S3966" t="s">
        <v>480</v>
      </c>
      <c r="T3966" t="s">
        <v>369</v>
      </c>
      <c r="U3966">
        <v>2.0404041864930993E-2</v>
      </c>
      <c r="V3966" t="s">
        <v>254</v>
      </c>
    </row>
    <row r="3967" spans="9:22" x14ac:dyDescent="0.45">
      <c r="I3967" t="s">
        <v>429</v>
      </c>
      <c r="J3967" t="s">
        <v>370</v>
      </c>
      <c r="K3967">
        <v>8.077912096757095E-3</v>
      </c>
      <c r="L3967" t="s">
        <v>254</v>
      </c>
      <c r="N3967" t="s">
        <v>455</v>
      </c>
      <c r="O3967" t="s">
        <v>370</v>
      </c>
      <c r="P3967">
        <v>3.1964894361106136E-3</v>
      </c>
      <c r="Q3967" t="s">
        <v>254</v>
      </c>
      <c r="S3967" t="s">
        <v>480</v>
      </c>
      <c r="T3967" t="s">
        <v>370</v>
      </c>
      <c r="U3967">
        <v>2.7476374991796662E-3</v>
      </c>
      <c r="V3967" t="s">
        <v>254</v>
      </c>
    </row>
    <row r="3968" spans="9:22" x14ac:dyDescent="0.45">
      <c r="I3968" t="s">
        <v>429</v>
      </c>
      <c r="J3968" t="s">
        <v>371</v>
      </c>
      <c r="K3968">
        <v>6.607949494611306E-3</v>
      </c>
      <c r="L3968" t="s">
        <v>254</v>
      </c>
      <c r="N3968" t="s">
        <v>455</v>
      </c>
      <c r="O3968" t="s">
        <v>371</v>
      </c>
      <c r="P3968">
        <v>3.2825840238881561E-3</v>
      </c>
      <c r="Q3968" t="s">
        <v>254</v>
      </c>
      <c r="S3968" t="s">
        <v>480</v>
      </c>
      <c r="T3968" t="s">
        <v>371</v>
      </c>
      <c r="U3968">
        <v>2.7136186261296083E-3</v>
      </c>
      <c r="V3968" t="s">
        <v>254</v>
      </c>
    </row>
    <row r="3969" spans="9:22" x14ac:dyDescent="0.45">
      <c r="I3969" t="s">
        <v>429</v>
      </c>
      <c r="J3969" t="s">
        <v>372</v>
      </c>
      <c r="K3969">
        <v>4.1929621330008705E-3</v>
      </c>
      <c r="L3969" t="s">
        <v>254</v>
      </c>
      <c r="N3969" t="s">
        <v>455</v>
      </c>
      <c r="O3969" t="s">
        <v>372</v>
      </c>
      <c r="P3969">
        <v>3.7689450905200998E-3</v>
      </c>
      <c r="Q3969" t="s">
        <v>254</v>
      </c>
      <c r="S3969" t="s">
        <v>480</v>
      </c>
      <c r="T3969" t="s">
        <v>372</v>
      </c>
      <c r="U3969">
        <v>2.7248785323121306E-3</v>
      </c>
      <c r="V3969" t="s">
        <v>254</v>
      </c>
    </row>
    <row r="3970" spans="9:22" x14ac:dyDescent="0.45">
      <c r="I3970" t="s">
        <v>429</v>
      </c>
      <c r="J3970" t="s">
        <v>373</v>
      </c>
      <c r="K3970">
        <v>1.858209874186072E-6</v>
      </c>
      <c r="L3970" t="s">
        <v>254</v>
      </c>
      <c r="N3970" t="s">
        <v>455</v>
      </c>
      <c r="O3970" t="s">
        <v>373</v>
      </c>
      <c r="P3970">
        <v>1.5530932621341349E-2</v>
      </c>
      <c r="Q3970" t="s">
        <v>254</v>
      </c>
      <c r="S3970" t="s">
        <v>480</v>
      </c>
      <c r="T3970" t="s">
        <v>373</v>
      </c>
      <c r="U3970">
        <v>1.3432678572617209E-2</v>
      </c>
      <c r="V3970" t="s">
        <v>254</v>
      </c>
    </row>
    <row r="3971" spans="9:22" x14ac:dyDescent="0.45">
      <c r="I3971" t="s">
        <v>429</v>
      </c>
      <c r="J3971" t="s">
        <v>374</v>
      </c>
      <c r="K3971">
        <v>0</v>
      </c>
      <c r="L3971" t="s">
        <v>254</v>
      </c>
      <c r="N3971" t="s">
        <v>455</v>
      </c>
      <c r="O3971" t="s">
        <v>374</v>
      </c>
      <c r="P3971">
        <v>7.9024640683910217E-3</v>
      </c>
      <c r="Q3971" t="s">
        <v>254</v>
      </c>
      <c r="S3971" t="s">
        <v>480</v>
      </c>
      <c r="T3971" t="s">
        <v>374</v>
      </c>
      <c r="U3971">
        <v>9.4005007699621505E-3</v>
      </c>
      <c r="V3971" t="s">
        <v>254</v>
      </c>
    </row>
    <row r="3972" spans="9:22" x14ac:dyDescent="0.45">
      <c r="I3972" t="s">
        <v>429</v>
      </c>
      <c r="J3972" t="s">
        <v>375</v>
      </c>
      <c r="K3972">
        <v>1.6539623805187772E-3</v>
      </c>
      <c r="L3972" t="s">
        <v>254</v>
      </c>
      <c r="N3972" t="s">
        <v>455</v>
      </c>
      <c r="O3972" t="s">
        <v>375</v>
      </c>
      <c r="P3972">
        <v>8.2430444027503029E-4</v>
      </c>
      <c r="Q3972" t="s">
        <v>254</v>
      </c>
      <c r="S3972" t="s">
        <v>480</v>
      </c>
      <c r="T3972" t="s">
        <v>375</v>
      </c>
      <c r="U3972">
        <v>1.1545895439451328E-3</v>
      </c>
      <c r="V3972" t="s">
        <v>254</v>
      </c>
    </row>
    <row r="3973" spans="9:22" x14ac:dyDescent="0.45">
      <c r="I3973" t="s">
        <v>429</v>
      </c>
      <c r="J3973" t="s">
        <v>376</v>
      </c>
      <c r="K3973">
        <v>3.2733065182322476E-3</v>
      </c>
      <c r="L3973" t="s">
        <v>254</v>
      </c>
      <c r="N3973" t="s">
        <v>455</v>
      </c>
      <c r="O3973" t="s">
        <v>376</v>
      </c>
      <c r="P3973">
        <v>6.1434522270527227E-4</v>
      </c>
      <c r="Q3973" t="s">
        <v>254</v>
      </c>
      <c r="S3973" t="s">
        <v>480</v>
      </c>
      <c r="T3973" t="s">
        <v>376</v>
      </c>
      <c r="U3973">
        <v>1.1652748273591786E-3</v>
      </c>
      <c r="V3973" t="s">
        <v>254</v>
      </c>
    </row>
    <row r="3974" spans="9:22" x14ac:dyDescent="0.45">
      <c r="I3974" t="s">
        <v>429</v>
      </c>
      <c r="J3974" t="s">
        <v>377</v>
      </c>
      <c r="K3974">
        <v>3.1268769456044489E-2</v>
      </c>
      <c r="L3974" t="s">
        <v>254</v>
      </c>
      <c r="N3974" t="s">
        <v>455</v>
      </c>
      <c r="O3974" t="s">
        <v>377</v>
      </c>
      <c r="P3974">
        <v>5.3839658979662379E-3</v>
      </c>
      <c r="Q3974" t="s">
        <v>254</v>
      </c>
      <c r="S3974" t="s">
        <v>480</v>
      </c>
      <c r="T3974" t="s">
        <v>377</v>
      </c>
      <c r="U3974">
        <v>9.5339776492816657E-3</v>
      </c>
      <c r="V3974" t="s">
        <v>254</v>
      </c>
    </row>
    <row r="3975" spans="9:22" x14ac:dyDescent="0.45">
      <c r="I3975" t="s">
        <v>429</v>
      </c>
      <c r="J3975" t="s">
        <v>378</v>
      </c>
      <c r="K3975">
        <v>3.8278612434134579E-3</v>
      </c>
      <c r="L3975" t="s">
        <v>254</v>
      </c>
      <c r="N3975" t="s">
        <v>455</v>
      </c>
      <c r="O3975" t="s">
        <v>378</v>
      </c>
      <c r="P3975">
        <v>1.0223645587006094E-3</v>
      </c>
      <c r="Q3975" t="s">
        <v>254</v>
      </c>
      <c r="S3975" t="s">
        <v>480</v>
      </c>
      <c r="T3975" t="s">
        <v>378</v>
      </c>
      <c r="U3975">
        <v>1.5277770995239712E-3</v>
      </c>
      <c r="V3975" t="s">
        <v>254</v>
      </c>
    </row>
    <row r="3976" spans="9:22" x14ac:dyDescent="0.45">
      <c r="I3976" t="s">
        <v>429</v>
      </c>
      <c r="J3976" t="s">
        <v>379</v>
      </c>
      <c r="K3976">
        <v>2.6952932943337883E-3</v>
      </c>
      <c r="L3976" t="s">
        <v>254</v>
      </c>
      <c r="N3976" t="s">
        <v>455</v>
      </c>
      <c r="O3976" t="s">
        <v>379</v>
      </c>
      <c r="P3976">
        <v>1.2729178583407725E-3</v>
      </c>
      <c r="Q3976" t="s">
        <v>254</v>
      </c>
      <c r="S3976" t="s">
        <v>480</v>
      </c>
      <c r="T3976" t="s">
        <v>379</v>
      </c>
      <c r="U3976">
        <v>1.5390227277170085E-3</v>
      </c>
      <c r="V3976" t="s">
        <v>254</v>
      </c>
    </row>
    <row r="3977" spans="9:22" x14ac:dyDescent="0.45">
      <c r="I3977" t="s">
        <v>429</v>
      </c>
      <c r="J3977" t="s">
        <v>380</v>
      </c>
      <c r="K3977">
        <v>1.3802906952416333E-4</v>
      </c>
      <c r="L3977" t="s">
        <v>254</v>
      </c>
      <c r="N3977" t="s">
        <v>455</v>
      </c>
      <c r="O3977" t="s">
        <v>380</v>
      </c>
      <c r="P3977">
        <v>1.4947819268237628E-3</v>
      </c>
      <c r="Q3977" t="s">
        <v>254</v>
      </c>
      <c r="S3977" t="s">
        <v>480</v>
      </c>
      <c r="T3977" t="s">
        <v>380</v>
      </c>
      <c r="U3977">
        <v>1.5435674099904396E-3</v>
      </c>
      <c r="V3977" t="s">
        <v>254</v>
      </c>
    </row>
    <row r="3978" spans="9:22" x14ac:dyDescent="0.45">
      <c r="I3978" t="s">
        <v>429</v>
      </c>
      <c r="J3978" t="s">
        <v>381</v>
      </c>
      <c r="K3978">
        <v>0</v>
      </c>
      <c r="L3978" t="s">
        <v>254</v>
      </c>
      <c r="N3978" t="s">
        <v>455</v>
      </c>
      <c r="O3978" t="s">
        <v>381</v>
      </c>
      <c r="P3978">
        <v>6.7694562829597807E-3</v>
      </c>
      <c r="Q3978" t="s">
        <v>254</v>
      </c>
      <c r="S3978" t="s">
        <v>480</v>
      </c>
      <c r="T3978" t="s">
        <v>381</v>
      </c>
      <c r="U3978">
        <v>7.0244822915570063E-3</v>
      </c>
      <c r="V3978" t="s">
        <v>254</v>
      </c>
    </row>
    <row r="3979" spans="9:22" x14ac:dyDescent="0.45">
      <c r="I3979" t="s">
        <v>429</v>
      </c>
      <c r="J3979" t="s">
        <v>1450</v>
      </c>
      <c r="K3979">
        <v>0</v>
      </c>
      <c r="L3979" t="s">
        <v>254</v>
      </c>
      <c r="N3979" t="s">
        <v>455</v>
      </c>
      <c r="O3979" t="s">
        <v>1450</v>
      </c>
      <c r="P3979">
        <v>2.3967526961968581E-5</v>
      </c>
      <c r="Q3979" t="s">
        <v>254</v>
      </c>
      <c r="S3979" t="s">
        <v>480</v>
      </c>
      <c r="T3979" t="s">
        <v>1450</v>
      </c>
      <c r="U3979">
        <v>1.128230201107373E-5</v>
      </c>
      <c r="V3979" t="s">
        <v>254</v>
      </c>
    </row>
    <row r="3980" spans="9:22" x14ac:dyDescent="0.45">
      <c r="I3980" t="s">
        <v>429</v>
      </c>
      <c r="J3980" t="s">
        <v>1451</v>
      </c>
      <c r="K3980">
        <v>0</v>
      </c>
      <c r="L3980" t="s">
        <v>254</v>
      </c>
      <c r="N3980" t="s">
        <v>455</v>
      </c>
      <c r="O3980" t="s">
        <v>1451</v>
      </c>
      <c r="P3980">
        <v>1.6054442749782281E-5</v>
      </c>
      <c r="Q3980" t="s">
        <v>254</v>
      </c>
      <c r="S3980" t="s">
        <v>480</v>
      </c>
      <c r="T3980" t="s">
        <v>1451</v>
      </c>
      <c r="U3980">
        <v>7.447467596600903E-6</v>
      </c>
      <c r="V3980" t="s">
        <v>254</v>
      </c>
    </row>
    <row r="3981" spans="9:22" x14ac:dyDescent="0.45">
      <c r="I3981" t="s">
        <v>429</v>
      </c>
      <c r="J3981" t="s">
        <v>1452</v>
      </c>
      <c r="K3981">
        <v>0</v>
      </c>
      <c r="L3981" t="s">
        <v>254</v>
      </c>
      <c r="N3981" t="s">
        <v>455</v>
      </c>
      <c r="O3981" t="s">
        <v>1452</v>
      </c>
      <c r="P3981">
        <v>9.9672736907052493E-6</v>
      </c>
      <c r="Q3981" t="s">
        <v>254</v>
      </c>
      <c r="S3981" t="s">
        <v>480</v>
      </c>
      <c r="T3981" t="s">
        <v>1452</v>
      </c>
      <c r="U3981">
        <v>4.8388260629047337E-6</v>
      </c>
      <c r="V3981" t="s">
        <v>254</v>
      </c>
    </row>
    <row r="3982" spans="9:22" x14ac:dyDescent="0.45">
      <c r="I3982" t="s">
        <v>429</v>
      </c>
      <c r="J3982" t="s">
        <v>1453</v>
      </c>
      <c r="K3982">
        <v>0</v>
      </c>
      <c r="L3982" t="s">
        <v>254</v>
      </c>
      <c r="N3982" t="s">
        <v>455</v>
      </c>
      <c r="O3982" t="s">
        <v>1453</v>
      </c>
      <c r="P3982">
        <v>1.0993595542232216E-5</v>
      </c>
      <c r="Q3982" t="s">
        <v>254</v>
      </c>
      <c r="S3982" t="s">
        <v>480</v>
      </c>
      <c r="T3982" t="s">
        <v>1453</v>
      </c>
      <c r="U3982">
        <v>2.7290759685336019E-6</v>
      </c>
      <c r="V3982" t="s">
        <v>254</v>
      </c>
    </row>
    <row r="3983" spans="9:22" x14ac:dyDescent="0.45">
      <c r="I3983" t="s">
        <v>429</v>
      </c>
      <c r="J3983" t="s">
        <v>1454</v>
      </c>
      <c r="K3983">
        <v>0</v>
      </c>
      <c r="L3983" t="s">
        <v>254</v>
      </c>
      <c r="N3983" t="s">
        <v>455</v>
      </c>
      <c r="O3983" t="s">
        <v>1454</v>
      </c>
      <c r="P3983">
        <v>1.2700062415772593E-5</v>
      </c>
      <c r="Q3983" t="s">
        <v>254</v>
      </c>
      <c r="S3983" t="s">
        <v>480</v>
      </c>
      <c r="T3983" t="s">
        <v>1454</v>
      </c>
      <c r="U3983">
        <v>2.4938435850724872E-6</v>
      </c>
      <c r="V3983" t="s">
        <v>254</v>
      </c>
    </row>
    <row r="3984" spans="9:22" x14ac:dyDescent="0.45">
      <c r="I3984" t="s">
        <v>429</v>
      </c>
      <c r="J3984" t="s">
        <v>1455</v>
      </c>
      <c r="K3984">
        <v>0</v>
      </c>
      <c r="L3984" t="s">
        <v>254</v>
      </c>
      <c r="N3984" t="s">
        <v>455</v>
      </c>
      <c r="O3984" t="s">
        <v>1455</v>
      </c>
      <c r="P3984">
        <v>1.4580727833404448E-5</v>
      </c>
      <c r="Q3984" t="s">
        <v>254</v>
      </c>
      <c r="S3984" t="s">
        <v>480</v>
      </c>
      <c r="T3984" t="s">
        <v>1455</v>
      </c>
      <c r="U3984">
        <v>1.8844992495924155E-6</v>
      </c>
      <c r="V3984" t="s">
        <v>254</v>
      </c>
    </row>
    <row r="3985" spans="9:22" x14ac:dyDescent="0.45">
      <c r="I3985" t="s">
        <v>429</v>
      </c>
      <c r="J3985" t="s">
        <v>1456</v>
      </c>
      <c r="K3985">
        <v>0</v>
      </c>
      <c r="L3985" t="s">
        <v>254</v>
      </c>
      <c r="N3985" t="s">
        <v>455</v>
      </c>
      <c r="O3985" t="s">
        <v>1456</v>
      </c>
      <c r="P3985">
        <v>1.4619786419941697E-5</v>
      </c>
      <c r="Q3985" t="s">
        <v>254</v>
      </c>
      <c r="S3985" t="s">
        <v>480</v>
      </c>
      <c r="T3985" t="s">
        <v>1456</v>
      </c>
      <c r="U3985">
        <v>6.1673496191501013E-7</v>
      </c>
      <c r="V3985" t="s">
        <v>254</v>
      </c>
    </row>
    <row r="3986" spans="9:22" x14ac:dyDescent="0.45">
      <c r="I3986" t="s">
        <v>429</v>
      </c>
      <c r="J3986" t="s">
        <v>1457</v>
      </c>
      <c r="K3986">
        <v>9.005376973518532E-6</v>
      </c>
      <c r="L3986" t="s">
        <v>254</v>
      </c>
      <c r="N3986" t="s">
        <v>455</v>
      </c>
      <c r="O3986" t="s">
        <v>1457</v>
      </c>
      <c r="P3986">
        <v>1.0769123825814573E-5</v>
      </c>
      <c r="Q3986" t="s">
        <v>254</v>
      </c>
      <c r="S3986" t="s">
        <v>480</v>
      </c>
      <c r="T3986" t="s">
        <v>1457</v>
      </c>
      <c r="U3986">
        <v>0</v>
      </c>
      <c r="V3986" t="s">
        <v>254</v>
      </c>
    </row>
    <row r="3987" spans="9:22" x14ac:dyDescent="0.45">
      <c r="I3987" t="s">
        <v>429</v>
      </c>
      <c r="J3987" t="s">
        <v>1458</v>
      </c>
      <c r="K3987">
        <v>3.7483711543742133E-5</v>
      </c>
      <c r="L3987" t="s">
        <v>254</v>
      </c>
      <c r="N3987" t="s">
        <v>455</v>
      </c>
      <c r="O3987" t="s">
        <v>1458</v>
      </c>
      <c r="P3987">
        <v>5.2881399036816623E-6</v>
      </c>
      <c r="Q3987" t="s">
        <v>254</v>
      </c>
      <c r="S3987" t="s">
        <v>480</v>
      </c>
      <c r="T3987" t="s">
        <v>1458</v>
      </c>
      <c r="U3987">
        <v>0</v>
      </c>
      <c r="V3987" t="s">
        <v>254</v>
      </c>
    </row>
    <row r="3988" spans="9:22" x14ac:dyDescent="0.45">
      <c r="I3988" t="s">
        <v>429</v>
      </c>
      <c r="J3988" t="s">
        <v>1459</v>
      </c>
      <c r="K3988">
        <v>1.0606476189256243E-4</v>
      </c>
      <c r="L3988" t="s">
        <v>254</v>
      </c>
      <c r="N3988" t="s">
        <v>455</v>
      </c>
      <c r="O3988" t="s">
        <v>1459</v>
      </c>
      <c r="P3988">
        <v>1.9766007233260167E-6</v>
      </c>
      <c r="Q3988" t="s">
        <v>254</v>
      </c>
      <c r="S3988" t="s">
        <v>480</v>
      </c>
      <c r="T3988" t="s">
        <v>1459</v>
      </c>
      <c r="U3988">
        <v>0</v>
      </c>
      <c r="V3988" t="s">
        <v>254</v>
      </c>
    </row>
    <row r="3989" spans="9:22" x14ac:dyDescent="0.45">
      <c r="I3989" t="s">
        <v>429</v>
      </c>
      <c r="J3989" t="s">
        <v>1460</v>
      </c>
      <c r="K3989">
        <v>1.5949062467378563E-4</v>
      </c>
      <c r="L3989" t="s">
        <v>254</v>
      </c>
      <c r="N3989" t="s">
        <v>455</v>
      </c>
      <c r="O3989" t="s">
        <v>1460</v>
      </c>
      <c r="P3989">
        <v>5.3296855907360113E-7</v>
      </c>
      <c r="Q3989" t="s">
        <v>254</v>
      </c>
      <c r="S3989" t="s">
        <v>480</v>
      </c>
      <c r="T3989" t="s">
        <v>1460</v>
      </c>
      <c r="U3989">
        <v>7.2875664300235917E-7</v>
      </c>
      <c r="V3989" t="s">
        <v>254</v>
      </c>
    </row>
    <row r="3990" spans="9:22" x14ac:dyDescent="0.45">
      <c r="I3990" t="s">
        <v>429</v>
      </c>
      <c r="J3990" t="s">
        <v>1461</v>
      </c>
      <c r="K3990">
        <v>1.6104024688207491E-4</v>
      </c>
      <c r="L3990" t="s">
        <v>254</v>
      </c>
      <c r="N3990" t="s">
        <v>455</v>
      </c>
      <c r="O3990" t="s">
        <v>1461</v>
      </c>
      <c r="P3990">
        <v>1.1225675631027894E-7</v>
      </c>
      <c r="Q3990" t="s">
        <v>254</v>
      </c>
      <c r="S3990" t="s">
        <v>480</v>
      </c>
      <c r="T3990" t="s">
        <v>1461</v>
      </c>
      <c r="U3990">
        <v>2.411719275744117E-6</v>
      </c>
      <c r="V3990" t="s">
        <v>254</v>
      </c>
    </row>
    <row r="3991" spans="9:22" x14ac:dyDescent="0.45">
      <c r="I3991" t="s">
        <v>429</v>
      </c>
      <c r="J3991" t="s">
        <v>1462</v>
      </c>
      <c r="K3991">
        <v>1.1018084053608512E-4</v>
      </c>
      <c r="L3991" t="s">
        <v>254</v>
      </c>
      <c r="N3991" t="s">
        <v>455</v>
      </c>
      <c r="O3991" t="s">
        <v>1462</v>
      </c>
      <c r="P3991">
        <v>2.9678742905596367E-7</v>
      </c>
      <c r="Q3991" t="s">
        <v>254</v>
      </c>
      <c r="S3991" t="s">
        <v>480</v>
      </c>
      <c r="T3991" t="s">
        <v>1462</v>
      </c>
      <c r="U3991">
        <v>5.4792909758621578E-6</v>
      </c>
      <c r="V3991" t="s">
        <v>254</v>
      </c>
    </row>
    <row r="3992" spans="9:22" x14ac:dyDescent="0.45">
      <c r="I3992" t="s">
        <v>429</v>
      </c>
      <c r="J3992" t="s">
        <v>1463</v>
      </c>
      <c r="K3992">
        <v>5.3349891740541876E-5</v>
      </c>
      <c r="L3992" t="s">
        <v>254</v>
      </c>
      <c r="N3992" t="s">
        <v>455</v>
      </c>
      <c r="O3992" t="s">
        <v>1463</v>
      </c>
      <c r="P3992">
        <v>9.9775300199881562E-7</v>
      </c>
      <c r="Q3992" t="s">
        <v>254</v>
      </c>
      <c r="S3992" t="s">
        <v>480</v>
      </c>
      <c r="T3992" t="s">
        <v>1463</v>
      </c>
      <c r="U3992">
        <v>9.8637340149654914E-6</v>
      </c>
      <c r="V3992" t="s">
        <v>254</v>
      </c>
    </row>
    <row r="3993" spans="9:22" x14ac:dyDescent="0.45">
      <c r="I3993" t="s">
        <v>429</v>
      </c>
      <c r="J3993" t="s">
        <v>1464</v>
      </c>
      <c r="K3993">
        <v>5.4508763171016482E-5</v>
      </c>
      <c r="L3993" t="s">
        <v>254</v>
      </c>
      <c r="N3993" t="s">
        <v>455</v>
      </c>
      <c r="O3993" t="s">
        <v>1464</v>
      </c>
      <c r="P3993">
        <v>3.9889190528142885E-6</v>
      </c>
      <c r="Q3993" t="s">
        <v>254</v>
      </c>
      <c r="S3993" t="s">
        <v>480</v>
      </c>
      <c r="T3993" t="s">
        <v>1464</v>
      </c>
      <c r="U3993">
        <v>1.0274021590645985E-5</v>
      </c>
      <c r="V3993" t="s">
        <v>254</v>
      </c>
    </row>
    <row r="3994" spans="9:22" x14ac:dyDescent="0.45">
      <c r="I3994" t="s">
        <v>429</v>
      </c>
      <c r="J3994" t="s">
        <v>1465</v>
      </c>
      <c r="K3994">
        <v>4.8490632581427485E-5</v>
      </c>
      <c r="L3994" t="s">
        <v>254</v>
      </c>
      <c r="N3994" t="s">
        <v>455</v>
      </c>
      <c r="O3994" t="s">
        <v>1465</v>
      </c>
      <c r="P3994">
        <v>8.0527979912318586E-6</v>
      </c>
      <c r="Q3994" t="s">
        <v>254</v>
      </c>
      <c r="S3994" t="s">
        <v>480</v>
      </c>
      <c r="T3994" t="s">
        <v>1465</v>
      </c>
      <c r="U3994">
        <v>8.6748280286164087E-6</v>
      </c>
      <c r="V3994" t="s">
        <v>254</v>
      </c>
    </row>
    <row r="3995" spans="9:22" x14ac:dyDescent="0.45">
      <c r="I3995" t="s">
        <v>429</v>
      </c>
      <c r="J3995" t="s">
        <v>1466</v>
      </c>
      <c r="K3995">
        <v>4.4014113290425437E-5</v>
      </c>
      <c r="L3995" t="s">
        <v>254</v>
      </c>
      <c r="N3995" t="s">
        <v>455</v>
      </c>
      <c r="O3995" t="s">
        <v>1466</v>
      </c>
      <c r="P3995">
        <v>1.7117378623654916E-5</v>
      </c>
      <c r="Q3995" t="s">
        <v>254</v>
      </c>
      <c r="S3995" t="s">
        <v>480</v>
      </c>
      <c r="T3995" t="s">
        <v>1466</v>
      </c>
      <c r="U3995">
        <v>6.5476324413083573E-6</v>
      </c>
      <c r="V3995" t="s">
        <v>254</v>
      </c>
    </row>
    <row r="3996" spans="9:22" x14ac:dyDescent="0.45">
      <c r="I3996" t="s">
        <v>429</v>
      </c>
      <c r="J3996" t="s">
        <v>1467</v>
      </c>
      <c r="K3996">
        <v>2.8210087652812206E-5</v>
      </c>
      <c r="L3996" t="s">
        <v>254</v>
      </c>
      <c r="N3996" t="s">
        <v>455</v>
      </c>
      <c r="O3996" t="s">
        <v>1467</v>
      </c>
      <c r="P3996">
        <v>3.8271432961793316E-5</v>
      </c>
      <c r="Q3996" t="s">
        <v>254</v>
      </c>
      <c r="S3996" t="s">
        <v>480</v>
      </c>
      <c r="T3996" t="s">
        <v>1467</v>
      </c>
      <c r="U3996">
        <v>5.123756889753455E-6</v>
      </c>
      <c r="V3996" t="s">
        <v>254</v>
      </c>
    </row>
    <row r="3997" spans="9:22" x14ac:dyDescent="0.45">
      <c r="I3997" t="s">
        <v>429</v>
      </c>
      <c r="J3997" t="s">
        <v>1468</v>
      </c>
      <c r="K3997">
        <v>0</v>
      </c>
      <c r="L3997" t="s">
        <v>254</v>
      </c>
      <c r="N3997" t="s">
        <v>455</v>
      </c>
      <c r="O3997" t="s">
        <v>1468</v>
      </c>
      <c r="P3997">
        <v>5.1090086820906178E-5</v>
      </c>
      <c r="Q3997" t="s">
        <v>254</v>
      </c>
      <c r="S3997" t="s">
        <v>480</v>
      </c>
      <c r="T3997" t="s">
        <v>1468</v>
      </c>
      <c r="U3997">
        <v>4.8151403085793874E-6</v>
      </c>
      <c r="V3997" t="s">
        <v>254</v>
      </c>
    </row>
    <row r="3998" spans="9:22" x14ac:dyDescent="0.45">
      <c r="I3998" t="s">
        <v>429</v>
      </c>
      <c r="J3998" t="s">
        <v>1469</v>
      </c>
      <c r="K3998">
        <v>0</v>
      </c>
      <c r="L3998" t="s">
        <v>254</v>
      </c>
      <c r="N3998" t="s">
        <v>455</v>
      </c>
      <c r="O3998" t="s">
        <v>1469</v>
      </c>
      <c r="P3998">
        <v>5.1629187818054434E-5</v>
      </c>
      <c r="Q3998" t="s">
        <v>254</v>
      </c>
      <c r="S3998" t="s">
        <v>480</v>
      </c>
      <c r="T3998" t="s">
        <v>1469</v>
      </c>
      <c r="U3998">
        <v>4.7306765495173625E-6</v>
      </c>
      <c r="V3998" t="s">
        <v>254</v>
      </c>
    </row>
    <row r="3999" spans="9:22" x14ac:dyDescent="0.45">
      <c r="I3999" t="s">
        <v>429</v>
      </c>
      <c r="J3999" t="s">
        <v>1470</v>
      </c>
      <c r="K3999">
        <v>0</v>
      </c>
      <c r="L3999" t="s">
        <v>254</v>
      </c>
      <c r="N3999" t="s">
        <v>455</v>
      </c>
      <c r="O3999" t="s">
        <v>1470</v>
      </c>
      <c r="P3999">
        <v>5.5176130743942909E-5</v>
      </c>
      <c r="Q3999" t="s">
        <v>254</v>
      </c>
      <c r="S3999" t="s">
        <v>480</v>
      </c>
      <c r="T3999" t="s">
        <v>1470</v>
      </c>
      <c r="U3999">
        <v>5.2900290523805144E-6</v>
      </c>
      <c r="V3999" t="s">
        <v>254</v>
      </c>
    </row>
    <row r="4000" spans="9:22" x14ac:dyDescent="0.45">
      <c r="I4000" t="s">
        <v>429</v>
      </c>
      <c r="J4000" t="s">
        <v>1471</v>
      </c>
      <c r="K4000">
        <v>0</v>
      </c>
      <c r="L4000" t="s">
        <v>254</v>
      </c>
      <c r="N4000" t="s">
        <v>455</v>
      </c>
      <c r="O4000" t="s">
        <v>1471</v>
      </c>
      <c r="P4000">
        <v>5.0489826488415992E-5</v>
      </c>
      <c r="Q4000" t="s">
        <v>254</v>
      </c>
      <c r="S4000" t="s">
        <v>480</v>
      </c>
      <c r="T4000" t="s">
        <v>1471</v>
      </c>
      <c r="U4000">
        <v>6.9935251025890503E-6</v>
      </c>
      <c r="V4000" t="s">
        <v>254</v>
      </c>
    </row>
    <row r="4001" spans="9:22" x14ac:dyDescent="0.45">
      <c r="I4001" t="s">
        <v>429</v>
      </c>
      <c r="J4001" t="s">
        <v>1472</v>
      </c>
      <c r="K4001">
        <v>0</v>
      </c>
      <c r="L4001" t="s">
        <v>254</v>
      </c>
      <c r="N4001" t="s">
        <v>455</v>
      </c>
      <c r="O4001" t="s">
        <v>1472</v>
      </c>
      <c r="P4001">
        <v>7.0500456734509106E-5</v>
      </c>
      <c r="Q4001" t="s">
        <v>254</v>
      </c>
      <c r="S4001" t="s">
        <v>480</v>
      </c>
      <c r="T4001" t="s">
        <v>1472</v>
      </c>
      <c r="U4001">
        <v>4.7123427319324671E-6</v>
      </c>
      <c r="V4001" t="s">
        <v>254</v>
      </c>
    </row>
    <row r="4002" spans="9:22" x14ac:dyDescent="0.45">
      <c r="I4002" t="s">
        <v>429</v>
      </c>
      <c r="J4002" t="s">
        <v>1473</v>
      </c>
      <c r="K4002">
        <v>0</v>
      </c>
      <c r="L4002" t="s">
        <v>254</v>
      </c>
      <c r="N4002" t="s">
        <v>455</v>
      </c>
      <c r="O4002" t="s">
        <v>1473</v>
      </c>
      <c r="P4002">
        <v>8.4138193609126384E-5</v>
      </c>
      <c r="Q4002" t="s">
        <v>254</v>
      </c>
      <c r="S4002" t="s">
        <v>480</v>
      </c>
      <c r="T4002" t="s">
        <v>1473</v>
      </c>
      <c r="U4002">
        <v>2.7663425093745144E-6</v>
      </c>
      <c r="V4002" t="s">
        <v>254</v>
      </c>
    </row>
    <row r="4003" spans="9:22" x14ac:dyDescent="0.45">
      <c r="I4003" t="s">
        <v>429</v>
      </c>
      <c r="J4003" t="s">
        <v>1474</v>
      </c>
      <c r="K4003">
        <v>0</v>
      </c>
      <c r="L4003" t="s">
        <v>254</v>
      </c>
      <c r="N4003" t="s">
        <v>455</v>
      </c>
      <c r="O4003" t="s">
        <v>1474</v>
      </c>
      <c r="P4003">
        <v>9.6258288762355633E-5</v>
      </c>
      <c r="Q4003" t="s">
        <v>254</v>
      </c>
      <c r="S4003" t="s">
        <v>480</v>
      </c>
      <c r="T4003" t="s">
        <v>1474</v>
      </c>
      <c r="U4003">
        <v>2.1962761345993043E-6</v>
      </c>
      <c r="V4003" t="s">
        <v>254</v>
      </c>
    </row>
    <row r="4004" spans="9:22" x14ac:dyDescent="0.45">
      <c r="I4004" t="s">
        <v>429</v>
      </c>
      <c r="J4004" t="s">
        <v>1475</v>
      </c>
      <c r="K4004">
        <v>0</v>
      </c>
      <c r="L4004" t="s">
        <v>254</v>
      </c>
      <c r="N4004" t="s">
        <v>455</v>
      </c>
      <c r="O4004" t="s">
        <v>1475</v>
      </c>
      <c r="P4004">
        <v>9.3302576025033684E-5</v>
      </c>
      <c r="Q4004" t="s">
        <v>254</v>
      </c>
      <c r="S4004" t="s">
        <v>480</v>
      </c>
      <c r="T4004" t="s">
        <v>1475</v>
      </c>
      <c r="U4004">
        <v>1.2763232761524614E-6</v>
      </c>
      <c r="V4004" t="s">
        <v>254</v>
      </c>
    </row>
    <row r="4005" spans="9:22" x14ac:dyDescent="0.45">
      <c r="I4005" t="s">
        <v>429</v>
      </c>
      <c r="J4005" t="s">
        <v>1476</v>
      </c>
      <c r="K4005">
        <v>0</v>
      </c>
      <c r="L4005" t="s">
        <v>254</v>
      </c>
      <c r="N4005" t="s">
        <v>455</v>
      </c>
      <c r="O4005" t="s">
        <v>1476</v>
      </c>
      <c r="P4005">
        <v>8.8012653756111458E-5</v>
      </c>
      <c r="Q4005" t="s">
        <v>254</v>
      </c>
      <c r="S4005" t="s">
        <v>480</v>
      </c>
      <c r="T4005" t="s">
        <v>1476</v>
      </c>
      <c r="U4005">
        <v>7.9585986019715386E-7</v>
      </c>
      <c r="V4005" t="s">
        <v>254</v>
      </c>
    </row>
    <row r="4006" spans="9:22" x14ac:dyDescent="0.45">
      <c r="I4006" t="s">
        <v>429</v>
      </c>
      <c r="J4006" t="s">
        <v>1477</v>
      </c>
      <c r="K4006">
        <v>0</v>
      </c>
      <c r="L4006" t="s">
        <v>254</v>
      </c>
      <c r="N4006" t="s">
        <v>455</v>
      </c>
      <c r="O4006" t="s">
        <v>1477</v>
      </c>
      <c r="P4006">
        <v>8.1888780777067782E-5</v>
      </c>
      <c r="Q4006" t="s">
        <v>254</v>
      </c>
      <c r="S4006" t="s">
        <v>480</v>
      </c>
      <c r="T4006" t="s">
        <v>1477</v>
      </c>
      <c r="U4006">
        <v>3.5511351073864278E-7</v>
      </c>
      <c r="V4006" t="s">
        <v>254</v>
      </c>
    </row>
    <row r="4007" spans="9:22" x14ac:dyDescent="0.45">
      <c r="I4007" t="s">
        <v>429</v>
      </c>
      <c r="J4007" t="s">
        <v>1478</v>
      </c>
      <c r="K4007">
        <v>0</v>
      </c>
      <c r="L4007" t="s">
        <v>254</v>
      </c>
      <c r="N4007" t="s">
        <v>455</v>
      </c>
      <c r="O4007" t="s">
        <v>1478</v>
      </c>
      <c r="P4007">
        <v>7.7963423358225998E-5</v>
      </c>
      <c r="Q4007" t="s">
        <v>254</v>
      </c>
      <c r="S4007" t="s">
        <v>480</v>
      </c>
      <c r="T4007" t="s">
        <v>1478</v>
      </c>
      <c r="U4007">
        <v>0</v>
      </c>
      <c r="V4007" t="s">
        <v>254</v>
      </c>
    </row>
    <row r="4008" spans="9:22" x14ac:dyDescent="0.45">
      <c r="I4008" t="s">
        <v>429</v>
      </c>
      <c r="J4008" t="s">
        <v>1479</v>
      </c>
      <c r="K4008">
        <v>0</v>
      </c>
      <c r="L4008" t="s">
        <v>254</v>
      </c>
      <c r="N4008" t="s">
        <v>455</v>
      </c>
      <c r="O4008" t="s">
        <v>1479</v>
      </c>
      <c r="P4008">
        <v>7.4821362374553522E-5</v>
      </c>
      <c r="Q4008" t="s">
        <v>254</v>
      </c>
      <c r="S4008" t="s">
        <v>480</v>
      </c>
      <c r="T4008" t="s">
        <v>1479</v>
      </c>
      <c r="U4008">
        <v>0</v>
      </c>
      <c r="V4008" t="s">
        <v>254</v>
      </c>
    </row>
    <row r="4009" spans="9:22" x14ac:dyDescent="0.45">
      <c r="I4009" t="s">
        <v>429</v>
      </c>
      <c r="J4009" t="s">
        <v>1480</v>
      </c>
      <c r="K4009">
        <v>0</v>
      </c>
      <c r="L4009" t="s">
        <v>254</v>
      </c>
      <c r="N4009" t="s">
        <v>455</v>
      </c>
      <c r="O4009" t="s">
        <v>1480</v>
      </c>
      <c r="P4009">
        <v>7.423855453411149E-5</v>
      </c>
      <c r="Q4009" t="s">
        <v>254</v>
      </c>
      <c r="S4009" t="s">
        <v>480</v>
      </c>
      <c r="T4009" t="s">
        <v>1480</v>
      </c>
      <c r="U4009">
        <v>0</v>
      </c>
      <c r="V4009" t="s">
        <v>254</v>
      </c>
    </row>
    <row r="4010" spans="9:22" x14ac:dyDescent="0.45">
      <c r="I4010" t="s">
        <v>429</v>
      </c>
      <c r="J4010" t="s">
        <v>1481</v>
      </c>
      <c r="K4010">
        <v>8.2813895920376103E-5</v>
      </c>
      <c r="L4010" t="s">
        <v>254</v>
      </c>
      <c r="N4010" t="s">
        <v>455</v>
      </c>
      <c r="O4010" t="s">
        <v>1481</v>
      </c>
      <c r="P4010">
        <v>6.8379422059807246E-5</v>
      </c>
      <c r="Q4010" t="s">
        <v>254</v>
      </c>
      <c r="S4010" t="s">
        <v>480</v>
      </c>
      <c r="T4010" t="s">
        <v>1481</v>
      </c>
      <c r="U4010">
        <v>0</v>
      </c>
      <c r="V4010" t="s">
        <v>254</v>
      </c>
    </row>
    <row r="4011" spans="9:22" x14ac:dyDescent="0.45">
      <c r="I4011" t="s">
        <v>429</v>
      </c>
      <c r="J4011" t="s">
        <v>1482</v>
      </c>
      <c r="K4011">
        <v>1.458615139241264E-4</v>
      </c>
      <c r="L4011" t="s">
        <v>254</v>
      </c>
      <c r="N4011" t="s">
        <v>455</v>
      </c>
      <c r="O4011" t="s">
        <v>1482</v>
      </c>
      <c r="P4011">
        <v>3.9357601903919043E-5</v>
      </c>
      <c r="Q4011" t="s">
        <v>254</v>
      </c>
      <c r="S4011" t="s">
        <v>480</v>
      </c>
      <c r="T4011" t="s">
        <v>1482</v>
      </c>
      <c r="U4011">
        <v>0</v>
      </c>
      <c r="V4011" t="s">
        <v>254</v>
      </c>
    </row>
    <row r="4012" spans="9:22" x14ac:dyDescent="0.45">
      <c r="I4012" t="s">
        <v>429</v>
      </c>
      <c r="J4012" t="s">
        <v>1483</v>
      </c>
      <c r="K4012">
        <v>2.2947340444539889E-4</v>
      </c>
      <c r="L4012" t="s">
        <v>254</v>
      </c>
      <c r="N4012" t="s">
        <v>455</v>
      </c>
      <c r="O4012" t="s">
        <v>1483</v>
      </c>
      <c r="P4012">
        <v>3.8218985671955364E-5</v>
      </c>
      <c r="Q4012" t="s">
        <v>254</v>
      </c>
      <c r="S4012" t="s">
        <v>480</v>
      </c>
      <c r="T4012" t="s">
        <v>1483</v>
      </c>
      <c r="U4012">
        <v>0</v>
      </c>
      <c r="V4012" t="s">
        <v>254</v>
      </c>
    </row>
    <row r="4013" spans="9:22" x14ac:dyDescent="0.45">
      <c r="I4013" t="s">
        <v>429</v>
      </c>
      <c r="J4013" t="s">
        <v>1484</v>
      </c>
      <c r="K4013">
        <v>2.7199497109067772E-4</v>
      </c>
      <c r="L4013" t="s">
        <v>254</v>
      </c>
      <c r="N4013" t="s">
        <v>455</v>
      </c>
      <c r="O4013" t="s">
        <v>1484</v>
      </c>
      <c r="P4013">
        <v>2.858857544289091E-5</v>
      </c>
      <c r="Q4013" t="s">
        <v>254</v>
      </c>
      <c r="S4013" t="s">
        <v>480</v>
      </c>
      <c r="T4013" t="s">
        <v>1484</v>
      </c>
      <c r="U4013">
        <v>0</v>
      </c>
      <c r="V4013" t="s">
        <v>254</v>
      </c>
    </row>
    <row r="4014" spans="9:22" x14ac:dyDescent="0.45">
      <c r="I4014" t="s">
        <v>429</v>
      </c>
      <c r="J4014" t="s">
        <v>1485</v>
      </c>
      <c r="K4014">
        <v>2.7113074125533599E-4</v>
      </c>
      <c r="L4014" t="s">
        <v>254</v>
      </c>
      <c r="N4014" t="s">
        <v>455</v>
      </c>
      <c r="O4014" t="s">
        <v>1485</v>
      </c>
      <c r="P4014">
        <v>1.7471721676663649E-5</v>
      </c>
      <c r="Q4014" t="s">
        <v>254</v>
      </c>
      <c r="S4014" t="s">
        <v>480</v>
      </c>
      <c r="T4014" t="s">
        <v>1485</v>
      </c>
      <c r="U4014">
        <v>0</v>
      </c>
      <c r="V4014" t="s">
        <v>254</v>
      </c>
    </row>
    <row r="4015" spans="9:22" x14ac:dyDescent="0.45">
      <c r="I4015" t="s">
        <v>429</v>
      </c>
      <c r="J4015" t="s">
        <v>1486</v>
      </c>
      <c r="K4015">
        <v>2.4738786180423432E-4</v>
      </c>
      <c r="L4015" t="s">
        <v>254</v>
      </c>
      <c r="N4015" t="s">
        <v>455</v>
      </c>
      <c r="O4015" t="s">
        <v>1486</v>
      </c>
      <c r="P4015">
        <v>1.5609749496840614E-5</v>
      </c>
      <c r="Q4015" t="s">
        <v>254</v>
      </c>
      <c r="S4015" t="s">
        <v>480</v>
      </c>
      <c r="T4015" t="s">
        <v>1486</v>
      </c>
      <c r="U4015">
        <v>1.3503822805365864E-6</v>
      </c>
      <c r="V4015" t="s">
        <v>254</v>
      </c>
    </row>
    <row r="4016" spans="9:22" x14ac:dyDescent="0.45">
      <c r="I4016" t="s">
        <v>429</v>
      </c>
      <c r="J4016" t="s">
        <v>1487</v>
      </c>
      <c r="K4016">
        <v>2.8570374476518323E-4</v>
      </c>
      <c r="L4016" t="s">
        <v>254</v>
      </c>
      <c r="N4016" t="s">
        <v>455</v>
      </c>
      <c r="O4016" t="s">
        <v>1487</v>
      </c>
      <c r="P4016">
        <v>1.7279921659294238E-5</v>
      </c>
      <c r="Q4016" t="s">
        <v>254</v>
      </c>
      <c r="S4016" t="s">
        <v>480</v>
      </c>
      <c r="T4016" t="s">
        <v>1487</v>
      </c>
      <c r="U4016">
        <v>2.9542107662971552E-6</v>
      </c>
      <c r="V4016" t="s">
        <v>254</v>
      </c>
    </row>
    <row r="4017" spans="9:22" x14ac:dyDescent="0.45">
      <c r="I4017" t="s">
        <v>429</v>
      </c>
      <c r="J4017" t="s">
        <v>1488</v>
      </c>
      <c r="K4017">
        <v>3.0587029830503386E-4</v>
      </c>
      <c r="L4017" t="s">
        <v>254</v>
      </c>
      <c r="N4017" t="s">
        <v>455</v>
      </c>
      <c r="O4017" t="s">
        <v>1488</v>
      </c>
      <c r="P4017">
        <v>1.9405059231755204E-5</v>
      </c>
      <c r="Q4017" t="s">
        <v>254</v>
      </c>
      <c r="S4017" t="s">
        <v>480</v>
      </c>
      <c r="T4017" t="s">
        <v>1488</v>
      </c>
      <c r="U4017">
        <v>3.760166038274929E-6</v>
      </c>
      <c r="V4017" t="s">
        <v>254</v>
      </c>
    </row>
    <row r="4018" spans="9:22" x14ac:dyDescent="0.45">
      <c r="I4018" t="s">
        <v>429</v>
      </c>
      <c r="J4018" t="s">
        <v>1489</v>
      </c>
      <c r="K4018">
        <v>2.8285043867961218E-4</v>
      </c>
      <c r="L4018" t="s">
        <v>254</v>
      </c>
      <c r="N4018" t="s">
        <v>455</v>
      </c>
      <c r="O4018" t="s">
        <v>1489</v>
      </c>
      <c r="P4018">
        <v>2.3302084832749961E-5</v>
      </c>
      <c r="Q4018" t="s">
        <v>254</v>
      </c>
      <c r="S4018" t="s">
        <v>480</v>
      </c>
      <c r="T4018" t="s">
        <v>1489</v>
      </c>
      <c r="U4018">
        <v>4.8552763067782057E-6</v>
      </c>
      <c r="V4018" t="s">
        <v>254</v>
      </c>
    </row>
    <row r="4019" spans="9:22" x14ac:dyDescent="0.45">
      <c r="I4019" t="s">
        <v>429</v>
      </c>
      <c r="J4019" t="s">
        <v>1490</v>
      </c>
      <c r="K4019">
        <v>2.3120209043526132E-4</v>
      </c>
      <c r="L4019" t="s">
        <v>254</v>
      </c>
      <c r="N4019" t="s">
        <v>455</v>
      </c>
      <c r="O4019" t="s">
        <v>1490</v>
      </c>
      <c r="P4019">
        <v>3.0416779203195116E-5</v>
      </c>
      <c r="Q4019" t="s">
        <v>254</v>
      </c>
      <c r="S4019" t="s">
        <v>480</v>
      </c>
      <c r="T4019" t="s">
        <v>1490</v>
      </c>
      <c r="U4019">
        <v>6.05601060980656E-6</v>
      </c>
      <c r="V4019" t="s">
        <v>254</v>
      </c>
    </row>
    <row r="4020" spans="9:22" x14ac:dyDescent="0.45">
      <c r="I4020" t="s">
        <v>429</v>
      </c>
      <c r="J4020" t="s">
        <v>1491</v>
      </c>
      <c r="K4020">
        <v>1.4329408399010694E-4</v>
      </c>
      <c r="L4020" t="s">
        <v>254</v>
      </c>
      <c r="N4020" t="s">
        <v>455</v>
      </c>
      <c r="O4020" t="s">
        <v>1491</v>
      </c>
      <c r="P4020">
        <v>5.3066568944795027E-5</v>
      </c>
      <c r="Q4020" t="s">
        <v>254</v>
      </c>
      <c r="S4020" t="s">
        <v>480</v>
      </c>
      <c r="T4020" t="s">
        <v>1491</v>
      </c>
      <c r="U4020">
        <v>8.0295933805019918E-6</v>
      </c>
      <c r="V4020" t="s">
        <v>254</v>
      </c>
    </row>
    <row r="4021" spans="9:22" x14ac:dyDescent="0.45">
      <c r="I4021" t="s">
        <v>429</v>
      </c>
      <c r="J4021" t="s">
        <v>1492</v>
      </c>
      <c r="K4021">
        <v>0</v>
      </c>
      <c r="L4021" t="s">
        <v>254</v>
      </c>
      <c r="N4021" t="s">
        <v>455</v>
      </c>
      <c r="O4021" t="s">
        <v>1492</v>
      </c>
      <c r="P4021">
        <v>8.2698076773429858E-5</v>
      </c>
      <c r="Q4021" t="s">
        <v>254</v>
      </c>
      <c r="S4021" t="s">
        <v>480</v>
      </c>
      <c r="T4021" t="s">
        <v>1492</v>
      </c>
      <c r="U4021">
        <v>9.2069774743897473E-6</v>
      </c>
      <c r="V4021" t="s">
        <v>254</v>
      </c>
    </row>
    <row r="4022" spans="9:22" x14ac:dyDescent="0.45">
      <c r="I4022" t="s">
        <v>429</v>
      </c>
      <c r="J4022" t="s">
        <v>1493</v>
      </c>
      <c r="K4022">
        <v>0</v>
      </c>
      <c r="L4022" t="s">
        <v>254</v>
      </c>
      <c r="N4022" t="s">
        <v>455</v>
      </c>
      <c r="O4022" t="s">
        <v>1493</v>
      </c>
      <c r="P4022">
        <v>1.0569303886878682E-4</v>
      </c>
      <c r="Q4022" t="s">
        <v>254</v>
      </c>
      <c r="S4022" t="s">
        <v>480</v>
      </c>
      <c r="T4022" t="s">
        <v>1493</v>
      </c>
      <c r="U4022">
        <v>8.7916816374773745E-6</v>
      </c>
      <c r="V4022" t="s">
        <v>254</v>
      </c>
    </row>
    <row r="4023" spans="9:22" x14ac:dyDescent="0.45">
      <c r="I4023" t="s">
        <v>429</v>
      </c>
      <c r="J4023" t="s">
        <v>1494</v>
      </c>
      <c r="K4023">
        <v>0</v>
      </c>
      <c r="L4023" t="s">
        <v>254</v>
      </c>
      <c r="N4023" t="s">
        <v>455</v>
      </c>
      <c r="O4023" t="s">
        <v>1494</v>
      </c>
      <c r="P4023">
        <v>1.1666785585143089E-4</v>
      </c>
      <c r="Q4023" t="s">
        <v>254</v>
      </c>
      <c r="S4023" t="s">
        <v>480</v>
      </c>
      <c r="T4023" t="s">
        <v>1494</v>
      </c>
      <c r="U4023">
        <v>6.8617427548033538E-6</v>
      </c>
      <c r="V4023" t="s">
        <v>254</v>
      </c>
    </row>
    <row r="4024" spans="9:22" x14ac:dyDescent="0.45">
      <c r="I4024" t="s">
        <v>429</v>
      </c>
      <c r="J4024" t="s">
        <v>1495</v>
      </c>
      <c r="K4024">
        <v>0</v>
      </c>
      <c r="L4024" t="s">
        <v>254</v>
      </c>
      <c r="N4024" t="s">
        <v>455</v>
      </c>
      <c r="O4024" t="s">
        <v>1495</v>
      </c>
      <c r="P4024">
        <v>1.0970047101497438E-4</v>
      </c>
      <c r="Q4024" t="s">
        <v>254</v>
      </c>
      <c r="S4024" t="s">
        <v>480</v>
      </c>
      <c r="T4024" t="s">
        <v>1495</v>
      </c>
      <c r="U4024">
        <v>5.9021321265885673E-6</v>
      </c>
      <c r="V4024" t="s">
        <v>254</v>
      </c>
    </row>
    <row r="4025" spans="9:22" x14ac:dyDescent="0.45">
      <c r="I4025" t="s">
        <v>429</v>
      </c>
      <c r="J4025" t="s">
        <v>1496</v>
      </c>
      <c r="K4025">
        <v>0</v>
      </c>
      <c r="L4025" t="s">
        <v>254</v>
      </c>
      <c r="N4025" t="s">
        <v>455</v>
      </c>
      <c r="O4025" t="s">
        <v>1496</v>
      </c>
      <c r="P4025">
        <v>1.1233956086404982E-4</v>
      </c>
      <c r="Q4025" t="s">
        <v>254</v>
      </c>
      <c r="S4025" t="s">
        <v>480</v>
      </c>
      <c r="T4025" t="s">
        <v>1496</v>
      </c>
      <c r="U4025">
        <v>2.2879047024014484E-6</v>
      </c>
      <c r="V4025" t="s">
        <v>254</v>
      </c>
    </row>
    <row r="4026" spans="9:22" x14ac:dyDescent="0.45">
      <c r="I4026" t="s">
        <v>429</v>
      </c>
      <c r="J4026" t="s">
        <v>1497</v>
      </c>
      <c r="K4026">
        <v>0</v>
      </c>
      <c r="L4026" t="s">
        <v>254</v>
      </c>
      <c r="N4026" t="s">
        <v>455</v>
      </c>
      <c r="O4026" t="s">
        <v>1497</v>
      </c>
      <c r="P4026">
        <v>1.1555050013208298E-4</v>
      </c>
      <c r="Q4026" t="s">
        <v>254</v>
      </c>
      <c r="S4026" t="s">
        <v>480</v>
      </c>
      <c r="T4026" t="s">
        <v>1497</v>
      </c>
      <c r="U4026">
        <v>0</v>
      </c>
      <c r="V4026" t="s">
        <v>254</v>
      </c>
    </row>
    <row r="4027" spans="9:22" x14ac:dyDescent="0.45">
      <c r="I4027" t="s">
        <v>429</v>
      </c>
      <c r="J4027" t="s">
        <v>1498</v>
      </c>
      <c r="K4027">
        <v>0</v>
      </c>
      <c r="L4027" t="s">
        <v>254</v>
      </c>
      <c r="N4027" t="s">
        <v>455</v>
      </c>
      <c r="O4027" t="s">
        <v>1498</v>
      </c>
      <c r="P4027">
        <v>1.206227793693305E-4</v>
      </c>
      <c r="Q4027" t="s">
        <v>254</v>
      </c>
      <c r="S4027" t="s">
        <v>480</v>
      </c>
      <c r="T4027" t="s">
        <v>1498</v>
      </c>
      <c r="U4027">
        <v>2.9696548081465523E-7</v>
      </c>
      <c r="V4027" t="s">
        <v>254</v>
      </c>
    </row>
    <row r="4028" spans="9:22" x14ac:dyDescent="0.45">
      <c r="I4028" t="s">
        <v>429</v>
      </c>
      <c r="J4028" t="s">
        <v>1499</v>
      </c>
      <c r="K4028">
        <v>0</v>
      </c>
      <c r="L4028" t="s">
        <v>254</v>
      </c>
      <c r="N4028" t="s">
        <v>455</v>
      </c>
      <c r="O4028" t="s">
        <v>1499</v>
      </c>
      <c r="P4028">
        <v>1.062798744848723E-4</v>
      </c>
      <c r="Q4028" t="s">
        <v>254</v>
      </c>
      <c r="S4028" t="s">
        <v>480</v>
      </c>
      <c r="T4028" t="s">
        <v>1499</v>
      </c>
      <c r="U4028">
        <v>1.2104034842785976E-6</v>
      </c>
      <c r="V4028" t="s">
        <v>254</v>
      </c>
    </row>
    <row r="4029" spans="9:22" x14ac:dyDescent="0.45">
      <c r="I4029" t="s">
        <v>429</v>
      </c>
      <c r="J4029" t="s">
        <v>1500</v>
      </c>
      <c r="K4029">
        <v>0</v>
      </c>
      <c r="L4029" t="s">
        <v>254</v>
      </c>
      <c r="N4029" t="s">
        <v>455</v>
      </c>
      <c r="O4029" t="s">
        <v>1500</v>
      </c>
      <c r="P4029">
        <v>8.6270546814063131E-5</v>
      </c>
      <c r="Q4029" t="s">
        <v>254</v>
      </c>
      <c r="S4029" t="s">
        <v>480</v>
      </c>
      <c r="T4029" t="s">
        <v>1500</v>
      </c>
      <c r="U4029">
        <v>1.7700210269489785E-6</v>
      </c>
      <c r="V4029" t="s">
        <v>254</v>
      </c>
    </row>
    <row r="4030" spans="9:22" x14ac:dyDescent="0.45">
      <c r="I4030" t="s">
        <v>429</v>
      </c>
      <c r="J4030" t="s">
        <v>1501</v>
      </c>
      <c r="K4030">
        <v>0</v>
      </c>
      <c r="L4030" t="s">
        <v>254</v>
      </c>
      <c r="N4030" t="s">
        <v>455</v>
      </c>
      <c r="O4030" t="s">
        <v>1501</v>
      </c>
      <c r="P4030">
        <v>6.5231315531411545E-5</v>
      </c>
      <c r="Q4030" t="s">
        <v>254</v>
      </c>
      <c r="S4030" t="s">
        <v>480</v>
      </c>
      <c r="T4030" t="s">
        <v>1501</v>
      </c>
      <c r="U4030">
        <v>1.4046808525857445E-6</v>
      </c>
      <c r="V4030" t="s">
        <v>254</v>
      </c>
    </row>
    <row r="4031" spans="9:22" x14ac:dyDescent="0.45">
      <c r="I4031" t="s">
        <v>429</v>
      </c>
      <c r="J4031" t="s">
        <v>1502</v>
      </c>
      <c r="K4031">
        <v>0</v>
      </c>
      <c r="L4031" t="s">
        <v>254</v>
      </c>
      <c r="N4031" t="s">
        <v>455</v>
      </c>
      <c r="O4031" t="s">
        <v>1502</v>
      </c>
      <c r="P4031">
        <v>5.7140984860853506E-5</v>
      </c>
      <c r="Q4031" t="s">
        <v>254</v>
      </c>
      <c r="S4031" t="s">
        <v>480</v>
      </c>
      <c r="T4031" t="s">
        <v>1502</v>
      </c>
      <c r="U4031">
        <v>3.1014304198149554E-6</v>
      </c>
      <c r="V4031" t="s">
        <v>254</v>
      </c>
    </row>
    <row r="4032" spans="9:22" x14ac:dyDescent="0.45">
      <c r="I4032" t="s">
        <v>429</v>
      </c>
      <c r="J4032" t="s">
        <v>1503</v>
      </c>
      <c r="K4032">
        <v>0</v>
      </c>
      <c r="L4032" t="s">
        <v>254</v>
      </c>
      <c r="N4032" t="s">
        <v>455</v>
      </c>
      <c r="O4032" t="s">
        <v>1503</v>
      </c>
      <c r="P4032">
        <v>4.838949969685597E-5</v>
      </c>
      <c r="Q4032" t="s">
        <v>254</v>
      </c>
      <c r="S4032" t="s">
        <v>480</v>
      </c>
      <c r="T4032" t="s">
        <v>1503</v>
      </c>
      <c r="U4032">
        <v>4.8554569411761667E-6</v>
      </c>
      <c r="V4032" t="s">
        <v>254</v>
      </c>
    </row>
    <row r="4033" spans="9:22" x14ac:dyDescent="0.45">
      <c r="I4033" t="s">
        <v>429</v>
      </c>
      <c r="J4033" t="s">
        <v>1504</v>
      </c>
      <c r="K4033">
        <v>0</v>
      </c>
      <c r="L4033" t="s">
        <v>254</v>
      </c>
      <c r="N4033" t="s">
        <v>455</v>
      </c>
      <c r="O4033" t="s">
        <v>1504</v>
      </c>
      <c r="P4033">
        <v>3.731298231410076E-5</v>
      </c>
      <c r="Q4033" t="s">
        <v>254</v>
      </c>
      <c r="S4033" t="s">
        <v>480</v>
      </c>
      <c r="T4033" t="s">
        <v>1504</v>
      </c>
      <c r="U4033">
        <v>8.6401779653062442E-6</v>
      </c>
      <c r="V4033" t="s">
        <v>254</v>
      </c>
    </row>
    <row r="4034" spans="9:22" x14ac:dyDescent="0.45">
      <c r="I4034" t="s">
        <v>429</v>
      </c>
      <c r="J4034" t="s">
        <v>1505</v>
      </c>
      <c r="K4034">
        <v>1.3124677249378599E-4</v>
      </c>
      <c r="L4034" t="s">
        <v>254</v>
      </c>
      <c r="N4034" t="s">
        <v>455</v>
      </c>
      <c r="O4034" t="s">
        <v>1505</v>
      </c>
      <c r="P4034">
        <v>2.7592783018690549E-5</v>
      </c>
      <c r="Q4034" t="s">
        <v>254</v>
      </c>
      <c r="S4034" t="s">
        <v>480</v>
      </c>
      <c r="T4034" t="s">
        <v>1505</v>
      </c>
      <c r="U4034">
        <v>1.3385367723503375E-5</v>
      </c>
      <c r="V4034" t="s">
        <v>254</v>
      </c>
    </row>
    <row r="4035" spans="9:22" x14ac:dyDescent="0.45">
      <c r="I4035" t="s">
        <v>429</v>
      </c>
      <c r="J4035" t="s">
        <v>1506</v>
      </c>
      <c r="K4035">
        <v>1.9009203737541778E-4</v>
      </c>
      <c r="L4035" t="s">
        <v>254</v>
      </c>
      <c r="N4035" t="s">
        <v>455</v>
      </c>
      <c r="O4035" t="s">
        <v>1506</v>
      </c>
      <c r="P4035">
        <v>1.3074981747838068E-5</v>
      </c>
      <c r="Q4035" t="s">
        <v>254</v>
      </c>
      <c r="S4035" t="s">
        <v>480</v>
      </c>
      <c r="T4035" t="s">
        <v>1506</v>
      </c>
      <c r="U4035">
        <v>1.5967365355450593E-5</v>
      </c>
      <c r="V4035" t="s">
        <v>254</v>
      </c>
    </row>
    <row r="4036" spans="9:22" x14ac:dyDescent="0.45">
      <c r="I4036" t="s">
        <v>429</v>
      </c>
      <c r="J4036" t="s">
        <v>1507</v>
      </c>
      <c r="K4036">
        <v>2.8621030121226987E-4</v>
      </c>
      <c r="L4036" t="s">
        <v>254</v>
      </c>
      <c r="N4036" t="s">
        <v>455</v>
      </c>
      <c r="O4036" t="s">
        <v>1507</v>
      </c>
      <c r="P4036">
        <v>3.3069636208202951E-6</v>
      </c>
      <c r="Q4036" t="s">
        <v>254</v>
      </c>
      <c r="S4036" t="s">
        <v>480</v>
      </c>
      <c r="T4036" t="s">
        <v>1507</v>
      </c>
      <c r="U4036">
        <v>1.1570012648057297E-5</v>
      </c>
      <c r="V4036" t="s">
        <v>254</v>
      </c>
    </row>
    <row r="4037" spans="9:22" x14ac:dyDescent="0.45">
      <c r="I4037" t="s">
        <v>429</v>
      </c>
      <c r="J4037" t="s">
        <v>1508</v>
      </c>
      <c r="K4037">
        <v>3.3802860312092526E-4</v>
      </c>
      <c r="L4037" t="s">
        <v>254</v>
      </c>
      <c r="N4037" t="s">
        <v>455</v>
      </c>
      <c r="O4037" t="s">
        <v>1508</v>
      </c>
      <c r="P4037">
        <v>3.8659938059289921E-6</v>
      </c>
      <c r="Q4037" t="s">
        <v>254</v>
      </c>
      <c r="S4037" t="s">
        <v>480</v>
      </c>
      <c r="T4037" t="s">
        <v>1508</v>
      </c>
      <c r="U4037">
        <v>1.078164042252142E-5</v>
      </c>
      <c r="V4037" t="s">
        <v>254</v>
      </c>
    </row>
    <row r="4038" spans="9:22" x14ac:dyDescent="0.45">
      <c r="I4038" t="s">
        <v>429</v>
      </c>
      <c r="J4038" t="s">
        <v>1509</v>
      </c>
      <c r="K4038">
        <v>3.2739037365175184E-4</v>
      </c>
      <c r="L4038" t="s">
        <v>254</v>
      </c>
      <c r="N4038" t="s">
        <v>455</v>
      </c>
      <c r="O4038" t="s">
        <v>1509</v>
      </c>
      <c r="P4038">
        <v>3.2740289521043374E-6</v>
      </c>
      <c r="Q4038" t="s">
        <v>254</v>
      </c>
      <c r="S4038" t="s">
        <v>480</v>
      </c>
      <c r="T4038" t="s">
        <v>1509</v>
      </c>
      <c r="U4038">
        <v>1.2559765903848643E-5</v>
      </c>
      <c r="V4038" t="s">
        <v>254</v>
      </c>
    </row>
    <row r="4039" spans="9:22" x14ac:dyDescent="0.45">
      <c r="I4039" t="s">
        <v>429</v>
      </c>
      <c r="J4039" t="s">
        <v>1510</v>
      </c>
      <c r="K4039">
        <v>2.825275427941347E-4</v>
      </c>
      <c r="L4039" t="s">
        <v>254</v>
      </c>
      <c r="N4039" t="s">
        <v>455</v>
      </c>
      <c r="O4039" t="s">
        <v>1510</v>
      </c>
      <c r="P4039">
        <v>3.4848271287495698E-6</v>
      </c>
      <c r="Q4039" t="s">
        <v>254</v>
      </c>
      <c r="S4039" t="s">
        <v>480</v>
      </c>
      <c r="T4039" t="s">
        <v>1510</v>
      </c>
      <c r="U4039">
        <v>1.3847964071546918E-5</v>
      </c>
      <c r="V4039" t="s">
        <v>254</v>
      </c>
    </row>
    <row r="4040" spans="9:22" x14ac:dyDescent="0.45">
      <c r="I4040" t="s">
        <v>429</v>
      </c>
      <c r="J4040" t="s">
        <v>1511</v>
      </c>
      <c r="K4040">
        <v>2.9253463368609974E-4</v>
      </c>
      <c r="L4040" t="s">
        <v>254</v>
      </c>
      <c r="N4040" t="s">
        <v>455</v>
      </c>
      <c r="O4040" t="s">
        <v>1511</v>
      </c>
      <c r="P4040">
        <v>4.4985624939674698E-6</v>
      </c>
      <c r="Q4040" t="s">
        <v>254</v>
      </c>
      <c r="S4040" t="s">
        <v>480</v>
      </c>
      <c r="T4040" t="s">
        <v>1511</v>
      </c>
      <c r="U4040">
        <v>1.3402738928091293E-5</v>
      </c>
      <c r="V4040" t="s">
        <v>254</v>
      </c>
    </row>
    <row r="4041" spans="9:22" x14ac:dyDescent="0.45">
      <c r="I4041" t="s">
        <v>429</v>
      </c>
      <c r="J4041" t="s">
        <v>1512</v>
      </c>
      <c r="K4041">
        <v>2.8761988624715636E-4</v>
      </c>
      <c r="L4041" t="s">
        <v>254</v>
      </c>
      <c r="N4041" t="s">
        <v>455</v>
      </c>
      <c r="O4041" t="s">
        <v>1512</v>
      </c>
      <c r="P4041">
        <v>8.7259367441114704E-6</v>
      </c>
      <c r="Q4041" t="s">
        <v>254</v>
      </c>
      <c r="S4041" t="s">
        <v>480</v>
      </c>
      <c r="T4041" t="s">
        <v>1512</v>
      </c>
      <c r="U4041">
        <v>1.16321279932558E-5</v>
      </c>
      <c r="V4041" t="s">
        <v>254</v>
      </c>
    </row>
    <row r="4042" spans="9:22" x14ac:dyDescent="0.45">
      <c r="I4042" t="s">
        <v>429</v>
      </c>
      <c r="J4042" t="s">
        <v>1513</v>
      </c>
      <c r="K4042">
        <v>2.6034697284721691E-4</v>
      </c>
      <c r="L4042" t="s">
        <v>254</v>
      </c>
      <c r="N4042" t="s">
        <v>455</v>
      </c>
      <c r="O4042" t="s">
        <v>1513</v>
      </c>
      <c r="P4042">
        <v>1.7723175364162956E-5</v>
      </c>
      <c r="Q4042" t="s">
        <v>254</v>
      </c>
      <c r="S4042" t="s">
        <v>480</v>
      </c>
      <c r="T4042" t="s">
        <v>1513</v>
      </c>
      <c r="U4042">
        <v>7.2300494610367815E-6</v>
      </c>
      <c r="V4042" t="s">
        <v>254</v>
      </c>
    </row>
    <row r="4043" spans="9:22" x14ac:dyDescent="0.45">
      <c r="I4043" t="s">
        <v>429</v>
      </c>
      <c r="J4043" t="s">
        <v>1514</v>
      </c>
      <c r="K4043">
        <v>1.6247957505886041E-4</v>
      </c>
      <c r="L4043" t="s">
        <v>254</v>
      </c>
      <c r="N4043" t="s">
        <v>455</v>
      </c>
      <c r="O4043" t="s">
        <v>1514</v>
      </c>
      <c r="P4043">
        <v>3.1474452414143201E-5</v>
      </c>
      <c r="Q4043" t="s">
        <v>254</v>
      </c>
      <c r="S4043" t="s">
        <v>480</v>
      </c>
      <c r="T4043" t="s">
        <v>1514</v>
      </c>
      <c r="U4043">
        <v>3.7704543905131094E-6</v>
      </c>
      <c r="V4043" t="s">
        <v>254</v>
      </c>
    </row>
    <row r="4044" spans="9:22" x14ac:dyDescent="0.45">
      <c r="I4044" t="s">
        <v>429</v>
      </c>
      <c r="J4044" t="s">
        <v>1515</v>
      </c>
      <c r="K4044">
        <v>4.6155757587883717E-5</v>
      </c>
      <c r="L4044" t="s">
        <v>254</v>
      </c>
      <c r="N4044" t="s">
        <v>455</v>
      </c>
      <c r="O4044" t="s">
        <v>1515</v>
      </c>
      <c r="P4044">
        <v>4.9695772730302493E-5</v>
      </c>
      <c r="Q4044" t="s">
        <v>254</v>
      </c>
      <c r="S4044" t="s">
        <v>480</v>
      </c>
      <c r="T4044" t="s">
        <v>1515</v>
      </c>
      <c r="U4044">
        <v>2.4568906714629843E-6</v>
      </c>
      <c r="V4044" t="s">
        <v>254</v>
      </c>
    </row>
    <row r="4045" spans="9:22" x14ac:dyDescent="0.45">
      <c r="I4045" t="s">
        <v>429</v>
      </c>
      <c r="J4045" t="s">
        <v>1516</v>
      </c>
      <c r="K4045">
        <v>0</v>
      </c>
      <c r="L4045" t="s">
        <v>254</v>
      </c>
      <c r="N4045" t="s">
        <v>455</v>
      </c>
      <c r="O4045" t="s">
        <v>1516</v>
      </c>
      <c r="P4045">
        <v>4.9974935467645342E-5</v>
      </c>
      <c r="Q4045" t="s">
        <v>254</v>
      </c>
      <c r="S4045" t="s">
        <v>480</v>
      </c>
      <c r="T4045" t="s">
        <v>1516</v>
      </c>
      <c r="U4045">
        <v>3.1298741677230742E-6</v>
      </c>
      <c r="V4045" t="s">
        <v>254</v>
      </c>
    </row>
    <row r="4046" spans="9:22" x14ac:dyDescent="0.45">
      <c r="I4046" t="s">
        <v>429</v>
      </c>
      <c r="J4046" t="s">
        <v>1517</v>
      </c>
      <c r="K4046">
        <v>0</v>
      </c>
      <c r="L4046" t="s">
        <v>254</v>
      </c>
      <c r="N4046" t="s">
        <v>455</v>
      </c>
      <c r="O4046" t="s">
        <v>1517</v>
      </c>
      <c r="P4046">
        <v>3.7631674841053799E-5</v>
      </c>
      <c r="Q4046" t="s">
        <v>254</v>
      </c>
      <c r="S4046" t="s">
        <v>480</v>
      </c>
      <c r="T4046" t="s">
        <v>1517</v>
      </c>
      <c r="U4046">
        <v>7.8943123919718599E-6</v>
      </c>
      <c r="V4046" t="s">
        <v>254</v>
      </c>
    </row>
    <row r="4047" spans="9:22" x14ac:dyDescent="0.45">
      <c r="I4047" t="s">
        <v>429</v>
      </c>
      <c r="J4047" t="s">
        <v>1518</v>
      </c>
      <c r="K4047">
        <v>0</v>
      </c>
      <c r="L4047" t="s">
        <v>254</v>
      </c>
      <c r="N4047" t="s">
        <v>455</v>
      </c>
      <c r="O4047" t="s">
        <v>1518</v>
      </c>
      <c r="P4047">
        <v>3.3485780755116824E-5</v>
      </c>
      <c r="Q4047" t="s">
        <v>254</v>
      </c>
      <c r="S4047" t="s">
        <v>480</v>
      </c>
      <c r="T4047" t="s">
        <v>1518</v>
      </c>
      <c r="U4047">
        <v>1.4077918379916744E-5</v>
      </c>
      <c r="V4047" t="s">
        <v>254</v>
      </c>
    </row>
    <row r="4048" spans="9:22" x14ac:dyDescent="0.45">
      <c r="I4048" t="s">
        <v>429</v>
      </c>
      <c r="J4048" t="s">
        <v>1519</v>
      </c>
      <c r="K4048">
        <v>0</v>
      </c>
      <c r="L4048" t="s">
        <v>254</v>
      </c>
      <c r="N4048" t="s">
        <v>455</v>
      </c>
      <c r="O4048" t="s">
        <v>1519</v>
      </c>
      <c r="P4048">
        <v>3.4933713343664363E-5</v>
      </c>
      <c r="Q4048" t="s">
        <v>254</v>
      </c>
      <c r="S4048" t="s">
        <v>480</v>
      </c>
      <c r="T4048" t="s">
        <v>1519</v>
      </c>
      <c r="U4048">
        <v>2.0848384994742525E-5</v>
      </c>
      <c r="V4048" t="s">
        <v>254</v>
      </c>
    </row>
    <row r="4049" spans="9:22" x14ac:dyDescent="0.45">
      <c r="I4049" t="s">
        <v>429</v>
      </c>
      <c r="J4049" t="s">
        <v>1520</v>
      </c>
      <c r="K4049">
        <v>0</v>
      </c>
      <c r="L4049" t="s">
        <v>254</v>
      </c>
      <c r="N4049" t="s">
        <v>455</v>
      </c>
      <c r="O4049" t="s">
        <v>1520</v>
      </c>
      <c r="P4049">
        <v>4.2704350493404017E-5</v>
      </c>
      <c r="Q4049" t="s">
        <v>254</v>
      </c>
      <c r="S4049" t="s">
        <v>480</v>
      </c>
      <c r="T4049" t="s">
        <v>1520</v>
      </c>
      <c r="U4049">
        <v>2.1467258132406156E-5</v>
      </c>
      <c r="V4049" t="s">
        <v>254</v>
      </c>
    </row>
    <row r="4050" spans="9:22" x14ac:dyDescent="0.45">
      <c r="I4050" t="s">
        <v>429</v>
      </c>
      <c r="J4050" t="s">
        <v>1521</v>
      </c>
      <c r="K4050">
        <v>0</v>
      </c>
      <c r="L4050" t="s">
        <v>254</v>
      </c>
      <c r="N4050" t="s">
        <v>455</v>
      </c>
      <c r="O4050" t="s">
        <v>1521</v>
      </c>
      <c r="P4050">
        <v>4.8890418111555646E-5</v>
      </c>
      <c r="Q4050" t="s">
        <v>254</v>
      </c>
      <c r="S4050" t="s">
        <v>480</v>
      </c>
      <c r="T4050" t="s">
        <v>1521</v>
      </c>
      <c r="U4050">
        <v>1.7399797077781241E-5</v>
      </c>
      <c r="V4050" t="s">
        <v>254</v>
      </c>
    </row>
    <row r="4051" spans="9:22" x14ac:dyDescent="0.45">
      <c r="I4051" t="s">
        <v>429</v>
      </c>
      <c r="J4051" t="s">
        <v>1522</v>
      </c>
      <c r="K4051">
        <v>0</v>
      </c>
      <c r="L4051" t="s">
        <v>254</v>
      </c>
      <c r="N4051" t="s">
        <v>455</v>
      </c>
      <c r="O4051" t="s">
        <v>1522</v>
      </c>
      <c r="P4051">
        <v>6.043646547395213E-5</v>
      </c>
      <c r="Q4051" t="s">
        <v>254</v>
      </c>
      <c r="S4051" t="s">
        <v>480</v>
      </c>
      <c r="T4051" t="s">
        <v>1522</v>
      </c>
      <c r="U4051">
        <v>1.3583715867724788E-5</v>
      </c>
      <c r="V4051" t="s">
        <v>254</v>
      </c>
    </row>
    <row r="4052" spans="9:22" x14ac:dyDescent="0.45">
      <c r="I4052" t="s">
        <v>429</v>
      </c>
      <c r="J4052" t="s">
        <v>1523</v>
      </c>
      <c r="K4052">
        <v>0</v>
      </c>
      <c r="L4052" t="s">
        <v>254</v>
      </c>
      <c r="N4052" t="s">
        <v>455</v>
      </c>
      <c r="O4052" t="s">
        <v>1523</v>
      </c>
      <c r="P4052">
        <v>6.4613293477734505E-5</v>
      </c>
      <c r="Q4052" t="s">
        <v>254</v>
      </c>
      <c r="S4052" t="s">
        <v>480</v>
      </c>
      <c r="T4052" t="s">
        <v>1523</v>
      </c>
      <c r="U4052">
        <v>1.2868379864591447E-5</v>
      </c>
      <c r="V4052" t="s">
        <v>254</v>
      </c>
    </row>
    <row r="4053" spans="9:22" x14ac:dyDescent="0.45">
      <c r="I4053" t="s">
        <v>429</v>
      </c>
      <c r="J4053" t="s">
        <v>1524</v>
      </c>
      <c r="K4053">
        <v>0</v>
      </c>
      <c r="L4053" t="s">
        <v>254</v>
      </c>
      <c r="N4053" t="s">
        <v>455</v>
      </c>
      <c r="O4053" t="s">
        <v>1524</v>
      </c>
      <c r="P4053">
        <v>5.3054307024262409E-5</v>
      </c>
      <c r="Q4053" t="s">
        <v>254</v>
      </c>
      <c r="S4053" t="s">
        <v>480</v>
      </c>
      <c r="T4053" t="s">
        <v>1524</v>
      </c>
      <c r="U4053">
        <v>1.386181176616754E-5</v>
      </c>
      <c r="V4053" t="s">
        <v>254</v>
      </c>
    </row>
    <row r="4054" spans="9:22" x14ac:dyDescent="0.45">
      <c r="I4054" t="s">
        <v>429</v>
      </c>
      <c r="J4054" t="s">
        <v>1525</v>
      </c>
      <c r="K4054">
        <v>0</v>
      </c>
      <c r="L4054" t="s">
        <v>254</v>
      </c>
      <c r="N4054" t="s">
        <v>455</v>
      </c>
      <c r="O4054" t="s">
        <v>1525</v>
      </c>
      <c r="P4054">
        <v>4.4251848549387962E-5</v>
      </c>
      <c r="Q4054" t="s">
        <v>254</v>
      </c>
      <c r="S4054" t="s">
        <v>480</v>
      </c>
      <c r="T4054" t="s">
        <v>1525</v>
      </c>
      <c r="U4054">
        <v>1.2634490622369178E-5</v>
      </c>
      <c r="V4054" t="s">
        <v>254</v>
      </c>
    </row>
    <row r="4055" spans="9:22" x14ac:dyDescent="0.45">
      <c r="I4055" t="s">
        <v>429</v>
      </c>
      <c r="J4055" t="s">
        <v>1526</v>
      </c>
      <c r="K4055">
        <v>0</v>
      </c>
      <c r="L4055" t="s">
        <v>254</v>
      </c>
      <c r="N4055" t="s">
        <v>455</v>
      </c>
      <c r="O4055" t="s">
        <v>1526</v>
      </c>
      <c r="P4055">
        <v>3.748819447047899E-5</v>
      </c>
      <c r="Q4055" t="s">
        <v>254</v>
      </c>
      <c r="S4055" t="s">
        <v>480</v>
      </c>
      <c r="T4055" t="s">
        <v>1526</v>
      </c>
      <c r="U4055">
        <v>9.5857984082888509E-6</v>
      </c>
      <c r="V4055" t="s">
        <v>254</v>
      </c>
    </row>
    <row r="4056" spans="9:22" x14ac:dyDescent="0.45">
      <c r="I4056" t="s">
        <v>429</v>
      </c>
      <c r="J4056" t="s">
        <v>1527</v>
      </c>
      <c r="K4056">
        <v>0</v>
      </c>
      <c r="L4056" t="s">
        <v>254</v>
      </c>
      <c r="N4056" t="s">
        <v>455</v>
      </c>
      <c r="O4056" t="s">
        <v>1527</v>
      </c>
      <c r="P4056">
        <v>3.1714081520496444E-5</v>
      </c>
      <c r="Q4056" t="s">
        <v>254</v>
      </c>
      <c r="S4056" t="s">
        <v>480</v>
      </c>
      <c r="T4056" t="s">
        <v>1527</v>
      </c>
      <c r="U4056">
        <v>5.6801114471831062E-6</v>
      </c>
      <c r="V4056" t="s">
        <v>254</v>
      </c>
    </row>
    <row r="4057" spans="9:22" x14ac:dyDescent="0.45">
      <c r="I4057" t="s">
        <v>429</v>
      </c>
      <c r="J4057" t="s">
        <v>1528</v>
      </c>
      <c r="K4057">
        <v>0</v>
      </c>
      <c r="L4057" t="s">
        <v>254</v>
      </c>
      <c r="N4057" t="s">
        <v>455</v>
      </c>
      <c r="O4057" t="s">
        <v>1528</v>
      </c>
      <c r="P4057">
        <v>2.6032688184160927E-5</v>
      </c>
      <c r="Q4057" t="s">
        <v>254</v>
      </c>
      <c r="S4057" t="s">
        <v>480</v>
      </c>
      <c r="T4057" t="s">
        <v>1528</v>
      </c>
      <c r="U4057">
        <v>2.8252748301190863E-6</v>
      </c>
      <c r="V4057" t="s">
        <v>254</v>
      </c>
    </row>
    <row r="4058" spans="9:22" x14ac:dyDescent="0.45">
      <c r="I4058" t="s">
        <v>429</v>
      </c>
      <c r="J4058" t="s">
        <v>1529</v>
      </c>
      <c r="K4058">
        <v>4.4878590887738335E-5</v>
      </c>
      <c r="L4058" t="s">
        <v>254</v>
      </c>
      <c r="N4058" t="s">
        <v>455</v>
      </c>
      <c r="O4058" t="s">
        <v>1529</v>
      </c>
      <c r="P4058">
        <v>2.3161310610589123E-5</v>
      </c>
      <c r="Q4058" t="s">
        <v>254</v>
      </c>
      <c r="S4058" t="s">
        <v>480</v>
      </c>
      <c r="T4058" t="s">
        <v>1529</v>
      </c>
      <c r="U4058">
        <v>6.0275813319944644E-7</v>
      </c>
      <c r="V4058" t="s">
        <v>254</v>
      </c>
    </row>
    <row r="4059" spans="9:22" x14ac:dyDescent="0.45">
      <c r="I4059" t="s">
        <v>429</v>
      </c>
      <c r="J4059" t="s">
        <v>1530</v>
      </c>
      <c r="K4059">
        <v>1.85319046325631E-4</v>
      </c>
      <c r="L4059" t="s">
        <v>254</v>
      </c>
      <c r="N4059" t="s">
        <v>455</v>
      </c>
      <c r="O4059" t="s">
        <v>1530</v>
      </c>
      <c r="P4059">
        <v>2.4777941142190951E-5</v>
      </c>
      <c r="Q4059" t="s">
        <v>254</v>
      </c>
      <c r="S4059" t="s">
        <v>480</v>
      </c>
      <c r="T4059" t="s">
        <v>1530</v>
      </c>
      <c r="U4059">
        <v>2.7719832700406458E-7</v>
      </c>
      <c r="V4059" t="s">
        <v>254</v>
      </c>
    </row>
    <row r="4060" spans="9:22" x14ac:dyDescent="0.45">
      <c r="I4060" t="s">
        <v>429</v>
      </c>
      <c r="J4060" t="s">
        <v>1531</v>
      </c>
      <c r="K4060">
        <v>3.0426647748079674E-4</v>
      </c>
      <c r="L4060" t="s">
        <v>254</v>
      </c>
      <c r="N4060" t="s">
        <v>455</v>
      </c>
      <c r="O4060" t="s">
        <v>1531</v>
      </c>
      <c r="P4060">
        <v>2.5576472261093584E-5</v>
      </c>
      <c r="Q4060" t="s">
        <v>254</v>
      </c>
      <c r="S4060" t="s">
        <v>480</v>
      </c>
      <c r="T4060" t="s">
        <v>1531</v>
      </c>
      <c r="U4060">
        <v>0</v>
      </c>
      <c r="V4060" t="s">
        <v>254</v>
      </c>
    </row>
    <row r="4061" spans="9:22" x14ac:dyDescent="0.45">
      <c r="I4061" t="s">
        <v>429</v>
      </c>
      <c r="J4061" t="s">
        <v>1532</v>
      </c>
      <c r="K4061">
        <v>3.283126629515586E-4</v>
      </c>
      <c r="L4061" t="s">
        <v>254</v>
      </c>
      <c r="N4061" t="s">
        <v>455</v>
      </c>
      <c r="O4061" t="s">
        <v>1532</v>
      </c>
      <c r="P4061">
        <v>4.7699144477469395E-5</v>
      </c>
      <c r="Q4061" t="s">
        <v>254</v>
      </c>
      <c r="S4061" t="s">
        <v>480</v>
      </c>
      <c r="T4061" t="s">
        <v>1532</v>
      </c>
      <c r="U4061">
        <v>4.426265958816385E-7</v>
      </c>
      <c r="V4061" t="s">
        <v>254</v>
      </c>
    </row>
    <row r="4062" spans="9:22" x14ac:dyDescent="0.45">
      <c r="I4062" t="s">
        <v>429</v>
      </c>
      <c r="J4062" t="s">
        <v>1533</v>
      </c>
      <c r="K4062">
        <v>3.1784051380001957E-4</v>
      </c>
      <c r="L4062" t="s">
        <v>254</v>
      </c>
      <c r="N4062" t="s">
        <v>455</v>
      </c>
      <c r="O4062" t="s">
        <v>1533</v>
      </c>
      <c r="P4062">
        <v>8.0154033756467191E-5</v>
      </c>
      <c r="Q4062" t="s">
        <v>254</v>
      </c>
      <c r="S4062" t="s">
        <v>480</v>
      </c>
      <c r="T4062" t="s">
        <v>1533</v>
      </c>
      <c r="U4062">
        <v>6.7758905811307381E-7</v>
      </c>
      <c r="V4062" t="s">
        <v>254</v>
      </c>
    </row>
    <row r="4063" spans="9:22" x14ac:dyDescent="0.45">
      <c r="I4063" t="s">
        <v>429</v>
      </c>
      <c r="J4063" t="s">
        <v>1534</v>
      </c>
      <c r="K4063">
        <v>2.7009160611185024E-4</v>
      </c>
      <c r="L4063" t="s">
        <v>254</v>
      </c>
      <c r="N4063" t="s">
        <v>455</v>
      </c>
      <c r="O4063" t="s">
        <v>1534</v>
      </c>
      <c r="P4063">
        <v>1.1283217546970863E-4</v>
      </c>
      <c r="Q4063" t="s">
        <v>254</v>
      </c>
      <c r="S4063" t="s">
        <v>480</v>
      </c>
      <c r="T4063" t="s">
        <v>1534</v>
      </c>
      <c r="U4063">
        <v>1.0579806746126647E-6</v>
      </c>
      <c r="V4063" t="s">
        <v>254</v>
      </c>
    </row>
    <row r="4064" spans="9:22" x14ac:dyDescent="0.45">
      <c r="I4064" t="s">
        <v>429</v>
      </c>
      <c r="J4064" t="s">
        <v>1535</v>
      </c>
      <c r="K4064">
        <v>2.9723651435502243E-4</v>
      </c>
      <c r="L4064" t="s">
        <v>254</v>
      </c>
      <c r="N4064" t="s">
        <v>455</v>
      </c>
      <c r="O4064" t="s">
        <v>1535</v>
      </c>
      <c r="P4064">
        <v>1.4968434775355384E-4</v>
      </c>
      <c r="Q4064" t="s">
        <v>254</v>
      </c>
      <c r="S4064" t="s">
        <v>480</v>
      </c>
      <c r="T4064" t="s">
        <v>1535</v>
      </c>
      <c r="U4064">
        <v>2.3408137149074481E-6</v>
      </c>
      <c r="V4064" t="s">
        <v>254</v>
      </c>
    </row>
    <row r="4065" spans="9:22" x14ac:dyDescent="0.45">
      <c r="I4065" t="s">
        <v>429</v>
      </c>
      <c r="J4065" t="s">
        <v>1536</v>
      </c>
      <c r="K4065">
        <v>3.3151325922649777E-4</v>
      </c>
      <c r="L4065" t="s">
        <v>254</v>
      </c>
      <c r="N4065" t="s">
        <v>455</v>
      </c>
      <c r="O4065" t="s">
        <v>1536</v>
      </c>
      <c r="P4065">
        <v>1.7072248297747276E-4</v>
      </c>
      <c r="Q4065" t="s">
        <v>254</v>
      </c>
      <c r="S4065" t="s">
        <v>480</v>
      </c>
      <c r="T4065" t="s">
        <v>1536</v>
      </c>
      <c r="U4065">
        <v>7.0898972556839812E-6</v>
      </c>
      <c r="V4065" t="s">
        <v>254</v>
      </c>
    </row>
    <row r="4066" spans="9:22" x14ac:dyDescent="0.45">
      <c r="I4066" t="s">
        <v>429</v>
      </c>
      <c r="J4066" t="s">
        <v>1537</v>
      </c>
      <c r="K4066">
        <v>3.317702520825663E-4</v>
      </c>
      <c r="L4066" t="s">
        <v>254</v>
      </c>
      <c r="N4066" t="s">
        <v>455</v>
      </c>
      <c r="O4066" t="s">
        <v>1537</v>
      </c>
      <c r="P4066">
        <v>1.7891914606377423E-4</v>
      </c>
      <c r="Q4066" t="s">
        <v>254</v>
      </c>
      <c r="S4066" t="s">
        <v>480</v>
      </c>
      <c r="T4066" t="s">
        <v>1537</v>
      </c>
      <c r="U4066">
        <v>2.1607295991659885E-5</v>
      </c>
      <c r="V4066" t="s">
        <v>254</v>
      </c>
    </row>
    <row r="4067" spans="9:22" x14ac:dyDescent="0.45">
      <c r="I4067" t="s">
        <v>429</v>
      </c>
      <c r="J4067" t="s">
        <v>1538</v>
      </c>
      <c r="K4067">
        <v>2.9543673348216638E-4</v>
      </c>
      <c r="L4067" t="s">
        <v>254</v>
      </c>
      <c r="N4067" t="s">
        <v>455</v>
      </c>
      <c r="O4067" t="s">
        <v>1538</v>
      </c>
      <c r="P4067">
        <v>1.5919867374943546E-4</v>
      </c>
      <c r="Q4067" t="s">
        <v>254</v>
      </c>
      <c r="S4067" t="s">
        <v>480</v>
      </c>
      <c r="T4067" t="s">
        <v>1538</v>
      </c>
      <c r="U4067">
        <v>4.6565341518348932E-5</v>
      </c>
      <c r="V4067" t="s">
        <v>254</v>
      </c>
    </row>
    <row r="4068" spans="9:22" x14ac:dyDescent="0.45">
      <c r="I4068" t="s">
        <v>429</v>
      </c>
      <c r="J4068" t="s">
        <v>1539</v>
      </c>
      <c r="K4068">
        <v>2.0611304760672071E-4</v>
      </c>
      <c r="L4068" t="s">
        <v>254</v>
      </c>
      <c r="N4068" t="s">
        <v>455</v>
      </c>
      <c r="O4068" t="s">
        <v>1539</v>
      </c>
      <c r="P4068">
        <v>1.5773775119627012E-4</v>
      </c>
      <c r="Q4068" t="s">
        <v>254</v>
      </c>
      <c r="S4068" t="s">
        <v>480</v>
      </c>
      <c r="T4068" t="s">
        <v>1539</v>
      </c>
      <c r="U4068">
        <v>7.5283014821423999E-5</v>
      </c>
      <c r="V4068" t="s">
        <v>254</v>
      </c>
    </row>
    <row r="4069" spans="9:22" x14ac:dyDescent="0.45">
      <c r="I4069" t="s">
        <v>429</v>
      </c>
      <c r="J4069" t="s">
        <v>1540</v>
      </c>
      <c r="K4069">
        <v>0</v>
      </c>
      <c r="L4069" t="s">
        <v>254</v>
      </c>
      <c r="N4069" t="s">
        <v>455</v>
      </c>
      <c r="O4069" t="s">
        <v>1540</v>
      </c>
      <c r="P4069">
        <v>1.4407507007933491E-4</v>
      </c>
      <c r="Q4069" t="s">
        <v>254</v>
      </c>
      <c r="S4069" t="s">
        <v>480</v>
      </c>
      <c r="T4069" t="s">
        <v>1540</v>
      </c>
      <c r="U4069">
        <v>9.1398011793849962E-5</v>
      </c>
      <c r="V4069" t="s">
        <v>254</v>
      </c>
    </row>
    <row r="4070" spans="9:22" x14ac:dyDescent="0.45">
      <c r="I4070" t="s">
        <v>429</v>
      </c>
      <c r="J4070" t="s">
        <v>1541</v>
      </c>
      <c r="K4070">
        <v>0</v>
      </c>
      <c r="L4070" t="s">
        <v>254</v>
      </c>
      <c r="N4070" t="s">
        <v>455</v>
      </c>
      <c r="O4070" t="s">
        <v>1541</v>
      </c>
      <c r="P4070">
        <v>1.3346227640027654E-4</v>
      </c>
      <c r="Q4070" t="s">
        <v>254</v>
      </c>
      <c r="S4070" t="s">
        <v>480</v>
      </c>
      <c r="T4070" t="s">
        <v>1541</v>
      </c>
      <c r="U4070">
        <v>1.0313399747295928E-4</v>
      </c>
      <c r="V4070" t="s">
        <v>254</v>
      </c>
    </row>
    <row r="4071" spans="9:22" x14ac:dyDescent="0.45">
      <c r="I4071" t="s">
        <v>429</v>
      </c>
      <c r="J4071" t="s">
        <v>1542</v>
      </c>
      <c r="K4071">
        <v>0</v>
      </c>
      <c r="L4071" t="s">
        <v>254</v>
      </c>
      <c r="N4071" t="s">
        <v>455</v>
      </c>
      <c r="O4071" t="s">
        <v>1542</v>
      </c>
      <c r="P4071">
        <v>1.2813584828071678E-4</v>
      </c>
      <c r="Q4071" t="s">
        <v>254</v>
      </c>
      <c r="S4071" t="s">
        <v>480</v>
      </c>
      <c r="T4071" t="s">
        <v>1542</v>
      </c>
      <c r="U4071">
        <v>9.2813801311172859E-5</v>
      </c>
      <c r="V4071" t="s">
        <v>254</v>
      </c>
    </row>
    <row r="4072" spans="9:22" x14ac:dyDescent="0.45">
      <c r="I4072" t="s">
        <v>429</v>
      </c>
      <c r="J4072" t="s">
        <v>1543</v>
      </c>
      <c r="K4072">
        <v>0</v>
      </c>
      <c r="L4072" t="s">
        <v>254</v>
      </c>
      <c r="N4072" t="s">
        <v>455</v>
      </c>
      <c r="O4072" t="s">
        <v>1543</v>
      </c>
      <c r="P4072">
        <v>1.5244461042551694E-4</v>
      </c>
      <c r="Q4072" t="s">
        <v>254</v>
      </c>
      <c r="S4072" t="s">
        <v>480</v>
      </c>
      <c r="T4072" t="s">
        <v>1543</v>
      </c>
      <c r="U4072">
        <v>8.6860200896454046E-5</v>
      </c>
      <c r="V4072" t="s">
        <v>254</v>
      </c>
    </row>
    <row r="4073" spans="9:22" x14ac:dyDescent="0.45">
      <c r="I4073" t="s">
        <v>429</v>
      </c>
      <c r="J4073" t="s">
        <v>1544</v>
      </c>
      <c r="K4073">
        <v>0</v>
      </c>
      <c r="L4073" t="s">
        <v>254</v>
      </c>
      <c r="N4073" t="s">
        <v>455</v>
      </c>
      <c r="O4073" t="s">
        <v>1544</v>
      </c>
      <c r="P4073">
        <v>1.3656053413063499E-4</v>
      </c>
      <c r="Q4073" t="s">
        <v>254</v>
      </c>
      <c r="S4073" t="s">
        <v>480</v>
      </c>
      <c r="T4073" t="s">
        <v>1544</v>
      </c>
      <c r="U4073">
        <v>9.0530533709780162E-5</v>
      </c>
      <c r="V4073" t="s">
        <v>254</v>
      </c>
    </row>
    <row r="4074" spans="9:22" x14ac:dyDescent="0.45">
      <c r="I4074" t="s">
        <v>429</v>
      </c>
      <c r="J4074" t="s">
        <v>1545</v>
      </c>
      <c r="K4074">
        <v>0</v>
      </c>
      <c r="L4074" t="s">
        <v>254</v>
      </c>
      <c r="N4074" t="s">
        <v>455</v>
      </c>
      <c r="O4074" t="s">
        <v>1545</v>
      </c>
      <c r="P4074">
        <v>1.1266176860902535E-4</v>
      </c>
      <c r="Q4074" t="s">
        <v>254</v>
      </c>
      <c r="S4074" t="s">
        <v>480</v>
      </c>
      <c r="T4074" t="s">
        <v>1545</v>
      </c>
      <c r="U4074">
        <v>8.5379944157217764E-5</v>
      </c>
      <c r="V4074" t="s">
        <v>254</v>
      </c>
    </row>
    <row r="4075" spans="9:22" x14ac:dyDescent="0.45">
      <c r="I4075" t="s">
        <v>429</v>
      </c>
      <c r="J4075" t="s">
        <v>1546</v>
      </c>
      <c r="K4075">
        <v>0</v>
      </c>
      <c r="L4075" t="s">
        <v>254</v>
      </c>
      <c r="N4075" t="s">
        <v>455</v>
      </c>
      <c r="O4075" t="s">
        <v>1546</v>
      </c>
      <c r="P4075">
        <v>9.5763874576569786E-5</v>
      </c>
      <c r="Q4075" t="s">
        <v>254</v>
      </c>
      <c r="S4075" t="s">
        <v>480</v>
      </c>
      <c r="T4075" t="s">
        <v>1546</v>
      </c>
      <c r="U4075">
        <v>7.983723745968351E-5</v>
      </c>
      <c r="V4075" t="s">
        <v>254</v>
      </c>
    </row>
    <row r="4076" spans="9:22" x14ac:dyDescent="0.45">
      <c r="I4076" t="s">
        <v>429</v>
      </c>
      <c r="J4076" t="s">
        <v>1547</v>
      </c>
      <c r="K4076">
        <v>0</v>
      </c>
      <c r="L4076" t="s">
        <v>254</v>
      </c>
      <c r="N4076" t="s">
        <v>455</v>
      </c>
      <c r="O4076" t="s">
        <v>1547</v>
      </c>
      <c r="P4076">
        <v>9.3643418441131569E-5</v>
      </c>
      <c r="Q4076" t="s">
        <v>254</v>
      </c>
      <c r="S4076" t="s">
        <v>480</v>
      </c>
      <c r="T4076" t="s">
        <v>1547</v>
      </c>
      <c r="U4076">
        <v>7.8615426885887213E-5</v>
      </c>
      <c r="V4076" t="s">
        <v>254</v>
      </c>
    </row>
    <row r="4077" spans="9:22" x14ac:dyDescent="0.45">
      <c r="I4077" t="s">
        <v>429</v>
      </c>
      <c r="J4077" t="s">
        <v>1548</v>
      </c>
      <c r="K4077">
        <v>0</v>
      </c>
      <c r="L4077" t="s">
        <v>254</v>
      </c>
      <c r="N4077" t="s">
        <v>455</v>
      </c>
      <c r="O4077" t="s">
        <v>1548</v>
      </c>
      <c r="P4077">
        <v>7.1460096096211673E-5</v>
      </c>
      <c r="Q4077" t="s">
        <v>254</v>
      </c>
      <c r="S4077" t="s">
        <v>480</v>
      </c>
      <c r="T4077" t="s">
        <v>1548</v>
      </c>
      <c r="U4077">
        <v>8.0740312632692523E-5</v>
      </c>
      <c r="V4077" t="s">
        <v>254</v>
      </c>
    </row>
    <row r="4078" spans="9:22" x14ac:dyDescent="0.45">
      <c r="I4078" t="s">
        <v>429</v>
      </c>
      <c r="J4078" t="s">
        <v>1549</v>
      </c>
      <c r="K4078">
        <v>0</v>
      </c>
      <c r="L4078" t="s">
        <v>254</v>
      </c>
      <c r="N4078" t="s">
        <v>455</v>
      </c>
      <c r="O4078" t="s">
        <v>1549</v>
      </c>
      <c r="P4078">
        <v>6.5875765564441012E-5</v>
      </c>
      <c r="Q4078" t="s">
        <v>254</v>
      </c>
      <c r="S4078" t="s">
        <v>480</v>
      </c>
      <c r="T4078" t="s">
        <v>1549</v>
      </c>
      <c r="U4078">
        <v>8.1775754112971594E-5</v>
      </c>
      <c r="V4078" t="s">
        <v>254</v>
      </c>
    </row>
    <row r="4079" spans="9:22" x14ac:dyDescent="0.45">
      <c r="I4079" t="s">
        <v>429</v>
      </c>
      <c r="J4079" t="s">
        <v>1550</v>
      </c>
      <c r="K4079">
        <v>0</v>
      </c>
      <c r="L4079" t="s">
        <v>254</v>
      </c>
      <c r="N4079" t="s">
        <v>455</v>
      </c>
      <c r="O4079" t="s">
        <v>1550</v>
      </c>
      <c r="P4079">
        <v>6.1746351850166544E-5</v>
      </c>
      <c r="Q4079" t="s">
        <v>254</v>
      </c>
      <c r="S4079" t="s">
        <v>480</v>
      </c>
      <c r="T4079" t="s">
        <v>1550</v>
      </c>
      <c r="U4079">
        <v>7.3041466118577513E-5</v>
      </c>
      <c r="V4079" t="s">
        <v>254</v>
      </c>
    </row>
    <row r="4080" spans="9:22" x14ac:dyDescent="0.45">
      <c r="I4080" t="s">
        <v>429</v>
      </c>
      <c r="J4080" t="s">
        <v>1551</v>
      </c>
      <c r="K4080">
        <v>0</v>
      </c>
      <c r="L4080" t="s">
        <v>254</v>
      </c>
      <c r="N4080" t="s">
        <v>455</v>
      </c>
      <c r="O4080" t="s">
        <v>1551</v>
      </c>
      <c r="P4080">
        <v>5.7344750830663544E-5</v>
      </c>
      <c r="Q4080" t="s">
        <v>254</v>
      </c>
      <c r="S4080" t="s">
        <v>480</v>
      </c>
      <c r="T4080" t="s">
        <v>1551</v>
      </c>
      <c r="U4080">
        <v>6.7486914098106897E-5</v>
      </c>
      <c r="V4080" t="s">
        <v>254</v>
      </c>
    </row>
    <row r="4081" spans="9:22" x14ac:dyDescent="0.45">
      <c r="I4081" t="s">
        <v>429</v>
      </c>
      <c r="J4081" t="s">
        <v>1552</v>
      </c>
      <c r="K4081">
        <v>0</v>
      </c>
      <c r="L4081" t="s">
        <v>254</v>
      </c>
      <c r="N4081" t="s">
        <v>455</v>
      </c>
      <c r="O4081" t="s">
        <v>1552</v>
      </c>
      <c r="P4081">
        <v>5.2418257008831052E-5</v>
      </c>
      <c r="Q4081" t="s">
        <v>254</v>
      </c>
      <c r="S4081" t="s">
        <v>480</v>
      </c>
      <c r="T4081" t="s">
        <v>1552</v>
      </c>
      <c r="U4081">
        <v>6.4643651546690336E-5</v>
      </c>
      <c r="V4081" t="s">
        <v>254</v>
      </c>
    </row>
    <row r="4082" spans="9:22" x14ac:dyDescent="0.45">
      <c r="I4082" t="s">
        <v>429</v>
      </c>
      <c r="J4082" t="s">
        <v>1553</v>
      </c>
      <c r="K4082">
        <v>2.3535750524586169E-5</v>
      </c>
      <c r="L4082" t="s">
        <v>254</v>
      </c>
      <c r="N4082" t="s">
        <v>455</v>
      </c>
      <c r="O4082" t="s">
        <v>1553</v>
      </c>
      <c r="P4082">
        <v>4.7218234175285141E-5</v>
      </c>
      <c r="Q4082" t="s">
        <v>254</v>
      </c>
      <c r="S4082" t="s">
        <v>480</v>
      </c>
      <c r="T4082" t="s">
        <v>1553</v>
      </c>
      <c r="U4082">
        <v>6.1630073751906144E-5</v>
      </c>
      <c r="V4082" t="s">
        <v>254</v>
      </c>
    </row>
    <row r="4083" spans="9:22" x14ac:dyDescent="0.45">
      <c r="I4083" t="s">
        <v>429</v>
      </c>
      <c r="J4083" t="s">
        <v>1554</v>
      </c>
      <c r="K4083">
        <v>4.901916180276811E-5</v>
      </c>
      <c r="L4083" t="s">
        <v>254</v>
      </c>
      <c r="N4083" t="s">
        <v>455</v>
      </c>
      <c r="O4083" t="s">
        <v>1554</v>
      </c>
      <c r="P4083">
        <v>4.4745981422312612E-5</v>
      </c>
      <c r="Q4083" t="s">
        <v>254</v>
      </c>
      <c r="S4083" t="s">
        <v>480</v>
      </c>
      <c r="T4083" t="s">
        <v>1554</v>
      </c>
      <c r="U4083">
        <v>5.4403341194500422E-5</v>
      </c>
      <c r="V4083" t="s">
        <v>254</v>
      </c>
    </row>
    <row r="4084" spans="9:22" x14ac:dyDescent="0.45">
      <c r="I4084" t="s">
        <v>429</v>
      </c>
      <c r="J4084" t="s">
        <v>1555</v>
      </c>
      <c r="K4084">
        <v>1.4168864402548878E-4</v>
      </c>
      <c r="L4084" t="s">
        <v>254</v>
      </c>
      <c r="N4084" t="s">
        <v>455</v>
      </c>
      <c r="O4084" t="s">
        <v>1555</v>
      </c>
      <c r="P4084">
        <v>4.339988146595962E-5</v>
      </c>
      <c r="Q4084" t="s">
        <v>254</v>
      </c>
      <c r="S4084" t="s">
        <v>480</v>
      </c>
      <c r="T4084" t="s">
        <v>1555</v>
      </c>
      <c r="U4084">
        <v>4.8835606658970816E-5</v>
      </c>
      <c r="V4084" t="s">
        <v>254</v>
      </c>
    </row>
    <row r="4085" spans="9:22" x14ac:dyDescent="0.45">
      <c r="I4085" t="s">
        <v>429</v>
      </c>
      <c r="J4085" t="s">
        <v>1556</v>
      </c>
      <c r="K4085">
        <v>1.8620959050598507E-4</v>
      </c>
      <c r="L4085" t="s">
        <v>254</v>
      </c>
      <c r="N4085" t="s">
        <v>455</v>
      </c>
      <c r="O4085" t="s">
        <v>1556</v>
      </c>
      <c r="P4085">
        <v>5.1564710017148072E-5</v>
      </c>
      <c r="Q4085" t="s">
        <v>254</v>
      </c>
      <c r="S4085" t="s">
        <v>480</v>
      </c>
      <c r="T4085" t="s">
        <v>1556</v>
      </c>
      <c r="U4085">
        <v>4.6824432599172268E-5</v>
      </c>
      <c r="V4085" t="s">
        <v>254</v>
      </c>
    </row>
    <row r="4086" spans="9:22" x14ac:dyDescent="0.45">
      <c r="I4086" t="s">
        <v>429</v>
      </c>
      <c r="J4086" t="s">
        <v>1557</v>
      </c>
      <c r="K4086">
        <v>1.9761887693611145E-4</v>
      </c>
      <c r="L4086" t="s">
        <v>254</v>
      </c>
      <c r="N4086" t="s">
        <v>455</v>
      </c>
      <c r="O4086" t="s">
        <v>1557</v>
      </c>
      <c r="P4086">
        <v>6.9706337902763739E-5</v>
      </c>
      <c r="Q4086" t="s">
        <v>254</v>
      </c>
      <c r="S4086" t="s">
        <v>480</v>
      </c>
      <c r="T4086" t="s">
        <v>1557</v>
      </c>
      <c r="U4086">
        <v>4.5969065266314115E-5</v>
      </c>
      <c r="V4086" t="s">
        <v>254</v>
      </c>
    </row>
    <row r="4087" spans="9:22" x14ac:dyDescent="0.45">
      <c r="I4087" t="s">
        <v>429</v>
      </c>
      <c r="J4087" t="s">
        <v>1558</v>
      </c>
      <c r="K4087">
        <v>2.2381067820459731E-4</v>
      </c>
      <c r="L4087" t="s">
        <v>254</v>
      </c>
      <c r="N4087" t="s">
        <v>455</v>
      </c>
      <c r="O4087" t="s">
        <v>1558</v>
      </c>
      <c r="P4087">
        <v>1.147336155715605E-4</v>
      </c>
      <c r="Q4087" t="s">
        <v>254</v>
      </c>
      <c r="S4087" t="s">
        <v>480</v>
      </c>
      <c r="T4087" t="s">
        <v>1558</v>
      </c>
      <c r="U4087">
        <v>4.3204345551922263E-5</v>
      </c>
      <c r="V4087" t="s">
        <v>254</v>
      </c>
    </row>
    <row r="4088" spans="9:22" x14ac:dyDescent="0.45">
      <c r="I4088" t="s">
        <v>429</v>
      </c>
      <c r="J4088" t="s">
        <v>1559</v>
      </c>
      <c r="K4088">
        <v>2.1505669203234555E-4</v>
      </c>
      <c r="L4088" t="s">
        <v>254</v>
      </c>
      <c r="N4088" t="s">
        <v>455</v>
      </c>
      <c r="O4088" t="s">
        <v>1559</v>
      </c>
      <c r="P4088">
        <v>1.5802720648967964E-4</v>
      </c>
      <c r="Q4088" t="s">
        <v>254</v>
      </c>
      <c r="S4088" t="s">
        <v>480</v>
      </c>
      <c r="T4088" t="s">
        <v>1559</v>
      </c>
      <c r="U4088">
        <v>4.2948944205582904E-5</v>
      </c>
      <c r="V4088" t="s">
        <v>254</v>
      </c>
    </row>
    <row r="4089" spans="9:22" x14ac:dyDescent="0.45">
      <c r="I4089" t="s">
        <v>429</v>
      </c>
      <c r="J4089" t="s">
        <v>1560</v>
      </c>
      <c r="K4089">
        <v>1.9266855625669897E-4</v>
      </c>
      <c r="L4089" t="s">
        <v>254</v>
      </c>
      <c r="N4089" t="s">
        <v>455</v>
      </c>
      <c r="O4089" t="s">
        <v>1560</v>
      </c>
      <c r="P4089">
        <v>1.5176724616747692E-4</v>
      </c>
      <c r="Q4089" t="s">
        <v>254</v>
      </c>
      <c r="S4089" t="s">
        <v>480</v>
      </c>
      <c r="T4089" t="s">
        <v>1560</v>
      </c>
      <c r="U4089">
        <v>4.2836734269388674E-5</v>
      </c>
      <c r="V4089" t="s">
        <v>254</v>
      </c>
    </row>
    <row r="4090" spans="9:22" x14ac:dyDescent="0.45">
      <c r="I4090" t="s">
        <v>429</v>
      </c>
      <c r="J4090" t="s">
        <v>1561</v>
      </c>
      <c r="K4090">
        <v>1.7359703575547898E-4</v>
      </c>
      <c r="L4090" t="s">
        <v>254</v>
      </c>
      <c r="N4090" t="s">
        <v>455</v>
      </c>
      <c r="O4090" t="s">
        <v>1561</v>
      </c>
      <c r="P4090">
        <v>1.5628567464403821E-4</v>
      </c>
      <c r="Q4090" t="s">
        <v>254</v>
      </c>
      <c r="S4090" t="s">
        <v>480</v>
      </c>
      <c r="T4090" t="s">
        <v>1561</v>
      </c>
      <c r="U4090">
        <v>4.1608541982449228E-5</v>
      </c>
      <c r="V4090" t="s">
        <v>254</v>
      </c>
    </row>
    <row r="4091" spans="9:22" x14ac:dyDescent="0.45">
      <c r="I4091" t="s">
        <v>429</v>
      </c>
      <c r="J4091" t="s">
        <v>1562</v>
      </c>
      <c r="K4091">
        <v>1.1888018935102558E-4</v>
      </c>
      <c r="L4091" t="s">
        <v>254</v>
      </c>
      <c r="N4091" t="s">
        <v>455</v>
      </c>
      <c r="O4091" t="s">
        <v>1562</v>
      </c>
      <c r="P4091">
        <v>1.4721761810188716E-4</v>
      </c>
      <c r="Q4091" t="s">
        <v>254</v>
      </c>
      <c r="S4091" t="s">
        <v>480</v>
      </c>
      <c r="T4091" t="s">
        <v>1562</v>
      </c>
      <c r="U4091">
        <v>4.3113684870431375E-5</v>
      </c>
      <c r="V4091" t="s">
        <v>254</v>
      </c>
    </row>
    <row r="4092" spans="9:22" x14ac:dyDescent="0.45">
      <c r="I4092" t="s">
        <v>429</v>
      </c>
      <c r="J4092" t="s">
        <v>1563</v>
      </c>
      <c r="K4092">
        <v>6.4609776145681841E-5</v>
      </c>
      <c r="L4092" t="s">
        <v>254</v>
      </c>
      <c r="N4092" t="s">
        <v>455</v>
      </c>
      <c r="O4092" t="s">
        <v>1563</v>
      </c>
      <c r="P4092">
        <v>1.2547161749390423E-4</v>
      </c>
      <c r="Q4092" t="s">
        <v>254</v>
      </c>
      <c r="S4092" t="s">
        <v>480</v>
      </c>
      <c r="T4092" t="s">
        <v>1563</v>
      </c>
      <c r="U4092">
        <v>5.0196872154567186E-5</v>
      </c>
      <c r="V4092" t="s">
        <v>254</v>
      </c>
    </row>
    <row r="4093" spans="9:22" x14ac:dyDescent="0.45">
      <c r="I4093" t="s">
        <v>429</v>
      </c>
      <c r="J4093" t="s">
        <v>1564</v>
      </c>
      <c r="K4093">
        <v>0</v>
      </c>
      <c r="L4093" t="s">
        <v>254</v>
      </c>
      <c r="N4093" t="s">
        <v>455</v>
      </c>
      <c r="O4093" t="s">
        <v>1564</v>
      </c>
      <c r="P4093">
        <v>9.4880427274287484E-5</v>
      </c>
      <c r="Q4093" t="s">
        <v>254</v>
      </c>
      <c r="S4093" t="s">
        <v>480</v>
      </c>
      <c r="T4093" t="s">
        <v>1564</v>
      </c>
      <c r="U4093">
        <v>5.9971653006834247E-5</v>
      </c>
      <c r="V4093" t="s">
        <v>254</v>
      </c>
    </row>
    <row r="4094" spans="9:22" x14ac:dyDescent="0.45">
      <c r="I4094" t="s">
        <v>429</v>
      </c>
      <c r="J4094" t="s">
        <v>1565</v>
      </c>
      <c r="K4094">
        <v>0</v>
      </c>
      <c r="L4094" t="s">
        <v>254</v>
      </c>
      <c r="N4094" t="s">
        <v>455</v>
      </c>
      <c r="O4094" t="s">
        <v>1565</v>
      </c>
      <c r="P4094">
        <v>7.3840447493582037E-5</v>
      </c>
      <c r="Q4094" t="s">
        <v>254</v>
      </c>
      <c r="S4094" t="s">
        <v>480</v>
      </c>
      <c r="T4094" t="s">
        <v>1565</v>
      </c>
      <c r="U4094">
        <v>5.9332817663595517E-5</v>
      </c>
      <c r="V4094" t="s">
        <v>254</v>
      </c>
    </row>
    <row r="4095" spans="9:22" x14ac:dyDescent="0.45">
      <c r="I4095" t="s">
        <v>429</v>
      </c>
      <c r="J4095" t="s">
        <v>1566</v>
      </c>
      <c r="K4095">
        <v>0</v>
      </c>
      <c r="L4095" t="s">
        <v>254</v>
      </c>
      <c r="N4095" t="s">
        <v>455</v>
      </c>
      <c r="O4095" t="s">
        <v>1566</v>
      </c>
      <c r="P4095">
        <v>5.922640327510605E-5</v>
      </c>
      <c r="Q4095" t="s">
        <v>254</v>
      </c>
      <c r="S4095" t="s">
        <v>480</v>
      </c>
      <c r="T4095" t="s">
        <v>1566</v>
      </c>
      <c r="U4095">
        <v>5.4092874788162206E-5</v>
      </c>
      <c r="V4095" t="s">
        <v>254</v>
      </c>
    </row>
    <row r="4096" spans="9:22" x14ac:dyDescent="0.45">
      <c r="I4096" t="s">
        <v>429</v>
      </c>
      <c r="J4096" t="s">
        <v>1567</v>
      </c>
      <c r="K4096">
        <v>0</v>
      </c>
      <c r="L4096" t="s">
        <v>254</v>
      </c>
      <c r="N4096" t="s">
        <v>455</v>
      </c>
      <c r="O4096" t="s">
        <v>1567</v>
      </c>
      <c r="P4096">
        <v>7.3580631189131123E-5</v>
      </c>
      <c r="Q4096" t="s">
        <v>254</v>
      </c>
      <c r="S4096" t="s">
        <v>480</v>
      </c>
      <c r="T4096" t="s">
        <v>1567</v>
      </c>
      <c r="U4096">
        <v>4.4748009983860072E-5</v>
      </c>
      <c r="V4096" t="s">
        <v>254</v>
      </c>
    </row>
    <row r="4097" spans="9:22" x14ac:dyDescent="0.45">
      <c r="I4097" t="s">
        <v>429</v>
      </c>
      <c r="J4097" t="s">
        <v>1568</v>
      </c>
      <c r="K4097">
        <v>0</v>
      </c>
      <c r="L4097" t="s">
        <v>254</v>
      </c>
      <c r="N4097" t="s">
        <v>455</v>
      </c>
      <c r="O4097" t="s">
        <v>1568</v>
      </c>
      <c r="P4097">
        <v>7.2145573541639347E-5</v>
      </c>
      <c r="Q4097" t="s">
        <v>254</v>
      </c>
      <c r="S4097" t="s">
        <v>480</v>
      </c>
      <c r="T4097" t="s">
        <v>1568</v>
      </c>
      <c r="U4097">
        <v>4.2515720645439741E-5</v>
      </c>
      <c r="V4097" t="s">
        <v>254</v>
      </c>
    </row>
    <row r="4098" spans="9:22" x14ac:dyDescent="0.45">
      <c r="I4098" t="s">
        <v>429</v>
      </c>
      <c r="J4098" t="s">
        <v>1569</v>
      </c>
      <c r="K4098">
        <v>0</v>
      </c>
      <c r="L4098" t="s">
        <v>254</v>
      </c>
      <c r="N4098" t="s">
        <v>455</v>
      </c>
      <c r="O4098" t="s">
        <v>1569</v>
      </c>
      <c r="P4098">
        <v>6.2706352495615507E-5</v>
      </c>
      <c r="Q4098" t="s">
        <v>254</v>
      </c>
      <c r="S4098" t="s">
        <v>480</v>
      </c>
      <c r="T4098" t="s">
        <v>1569</v>
      </c>
      <c r="U4098">
        <v>4.9749559035200843E-5</v>
      </c>
      <c r="V4098" t="s">
        <v>254</v>
      </c>
    </row>
    <row r="4099" spans="9:22" x14ac:dyDescent="0.45">
      <c r="I4099" t="s">
        <v>429</v>
      </c>
      <c r="J4099" t="s">
        <v>1570</v>
      </c>
      <c r="K4099">
        <v>0</v>
      </c>
      <c r="L4099" t="s">
        <v>254</v>
      </c>
      <c r="N4099" t="s">
        <v>455</v>
      </c>
      <c r="O4099" t="s">
        <v>1570</v>
      </c>
      <c r="P4099">
        <v>4.8445440231272017E-5</v>
      </c>
      <c r="Q4099" t="s">
        <v>254</v>
      </c>
      <c r="S4099" t="s">
        <v>480</v>
      </c>
      <c r="T4099" t="s">
        <v>1570</v>
      </c>
      <c r="U4099">
        <v>5.5592018206713486E-5</v>
      </c>
      <c r="V4099" t="s">
        <v>254</v>
      </c>
    </row>
    <row r="4100" spans="9:22" x14ac:dyDescent="0.45">
      <c r="I4100" t="s">
        <v>429</v>
      </c>
      <c r="J4100" t="s">
        <v>1571</v>
      </c>
      <c r="K4100">
        <v>0</v>
      </c>
      <c r="L4100" t="s">
        <v>254</v>
      </c>
      <c r="N4100" t="s">
        <v>455</v>
      </c>
      <c r="O4100" t="s">
        <v>1571</v>
      </c>
      <c r="P4100">
        <v>3.5870807930469353E-5</v>
      </c>
      <c r="Q4100" t="s">
        <v>254</v>
      </c>
      <c r="S4100" t="s">
        <v>480</v>
      </c>
      <c r="T4100" t="s">
        <v>1571</v>
      </c>
      <c r="U4100">
        <v>5.1056573753884017E-5</v>
      </c>
      <c r="V4100" t="s">
        <v>254</v>
      </c>
    </row>
    <row r="4101" spans="9:22" x14ac:dyDescent="0.45">
      <c r="I4101" t="s">
        <v>429</v>
      </c>
      <c r="J4101" t="s">
        <v>1572</v>
      </c>
      <c r="K4101">
        <v>0</v>
      </c>
      <c r="L4101" t="s">
        <v>254</v>
      </c>
      <c r="N4101" t="s">
        <v>455</v>
      </c>
      <c r="O4101" t="s">
        <v>1572</v>
      </c>
      <c r="P4101">
        <v>2.4839239785464996E-5</v>
      </c>
      <c r="Q4101" t="s">
        <v>254</v>
      </c>
      <c r="S4101" t="s">
        <v>480</v>
      </c>
      <c r="T4101" t="s">
        <v>1572</v>
      </c>
      <c r="U4101">
        <v>4.8663444213178087E-5</v>
      </c>
      <c r="V4101" t="s">
        <v>254</v>
      </c>
    </row>
    <row r="4102" spans="9:22" x14ac:dyDescent="0.45">
      <c r="I4102" t="s">
        <v>429</v>
      </c>
      <c r="J4102" t="s">
        <v>1573</v>
      </c>
      <c r="K4102">
        <v>0</v>
      </c>
      <c r="L4102" t="s">
        <v>254</v>
      </c>
      <c r="N4102" t="s">
        <v>455</v>
      </c>
      <c r="O4102" t="s">
        <v>1573</v>
      </c>
      <c r="P4102">
        <v>1.6548898124839851E-5</v>
      </c>
      <c r="Q4102" t="s">
        <v>254</v>
      </c>
      <c r="S4102" t="s">
        <v>480</v>
      </c>
      <c r="T4102" t="s">
        <v>1573</v>
      </c>
      <c r="U4102">
        <v>4.6001048169232758E-5</v>
      </c>
      <c r="V4102" t="s">
        <v>254</v>
      </c>
    </row>
    <row r="4103" spans="9:22" x14ac:dyDescent="0.45">
      <c r="I4103" t="s">
        <v>429</v>
      </c>
      <c r="J4103" t="s">
        <v>1574</v>
      </c>
      <c r="K4103">
        <v>0</v>
      </c>
      <c r="L4103" t="s">
        <v>254</v>
      </c>
      <c r="N4103" t="s">
        <v>455</v>
      </c>
      <c r="O4103" t="s">
        <v>1574</v>
      </c>
      <c r="P4103">
        <v>1.1328161663317377E-5</v>
      </c>
      <c r="Q4103" t="s">
        <v>254</v>
      </c>
      <c r="S4103" t="s">
        <v>480</v>
      </c>
      <c r="T4103" t="s">
        <v>1574</v>
      </c>
      <c r="U4103">
        <v>3.9236435354484988E-5</v>
      </c>
      <c r="V4103" t="s">
        <v>254</v>
      </c>
    </row>
    <row r="4104" spans="9:22" x14ac:dyDescent="0.45">
      <c r="I4104" t="s">
        <v>429</v>
      </c>
      <c r="J4104" t="s">
        <v>1575</v>
      </c>
      <c r="K4104">
        <v>0</v>
      </c>
      <c r="L4104" t="s">
        <v>254</v>
      </c>
      <c r="N4104" t="s">
        <v>455</v>
      </c>
      <c r="O4104" t="s">
        <v>1575</v>
      </c>
      <c r="P4104">
        <v>6.3387847344498864E-6</v>
      </c>
      <c r="Q4104" t="s">
        <v>254</v>
      </c>
      <c r="S4104" t="s">
        <v>480</v>
      </c>
      <c r="T4104" t="s">
        <v>1575</v>
      </c>
      <c r="U4104">
        <v>3.2523149122400131E-5</v>
      </c>
      <c r="V4104" t="s">
        <v>254</v>
      </c>
    </row>
    <row r="4105" spans="9:22" x14ac:dyDescent="0.45">
      <c r="I4105" t="s">
        <v>429</v>
      </c>
      <c r="J4105" t="s">
        <v>1576</v>
      </c>
      <c r="K4105">
        <v>0</v>
      </c>
      <c r="L4105" t="s">
        <v>254</v>
      </c>
      <c r="N4105" t="s">
        <v>455</v>
      </c>
      <c r="O4105" t="s">
        <v>1576</v>
      </c>
      <c r="P4105">
        <v>3.0463599922451545E-6</v>
      </c>
      <c r="Q4105" t="s">
        <v>254</v>
      </c>
      <c r="S4105" t="s">
        <v>480</v>
      </c>
      <c r="T4105" t="s">
        <v>1576</v>
      </c>
      <c r="U4105">
        <v>2.9941412618210253E-5</v>
      </c>
      <c r="V4105" t="s">
        <v>254</v>
      </c>
    </row>
    <row r="4106" spans="9:22" x14ac:dyDescent="0.45">
      <c r="I4106" t="s">
        <v>429</v>
      </c>
      <c r="J4106" t="s">
        <v>1577</v>
      </c>
      <c r="K4106">
        <v>9.0290721850933056E-6</v>
      </c>
      <c r="L4106" t="s">
        <v>254</v>
      </c>
      <c r="N4106" t="s">
        <v>455</v>
      </c>
      <c r="O4106" t="s">
        <v>1577</v>
      </c>
      <c r="P4106">
        <v>2.2834549336340166E-6</v>
      </c>
      <c r="Q4106" t="s">
        <v>254</v>
      </c>
      <c r="S4106" t="s">
        <v>480</v>
      </c>
      <c r="T4106" t="s">
        <v>1577</v>
      </c>
      <c r="U4106">
        <v>2.8966223755433819E-5</v>
      </c>
      <c r="V4106" t="s">
        <v>254</v>
      </c>
    </row>
    <row r="4107" spans="9:22" x14ac:dyDescent="0.45">
      <c r="I4107" t="s">
        <v>429</v>
      </c>
      <c r="J4107" t="s">
        <v>1578</v>
      </c>
      <c r="K4107">
        <v>8.3495853185156258E-5</v>
      </c>
      <c r="L4107" t="s">
        <v>254</v>
      </c>
      <c r="N4107" t="s">
        <v>455</v>
      </c>
      <c r="O4107" t="s">
        <v>1578</v>
      </c>
      <c r="P4107">
        <v>7.7065051991158349E-7</v>
      </c>
      <c r="Q4107" t="s">
        <v>254</v>
      </c>
      <c r="S4107" t="s">
        <v>480</v>
      </c>
      <c r="T4107" t="s">
        <v>1578</v>
      </c>
      <c r="U4107">
        <v>2.8274522548258469E-5</v>
      </c>
      <c r="V4107" t="s">
        <v>254</v>
      </c>
    </row>
    <row r="4108" spans="9:22" x14ac:dyDescent="0.45">
      <c r="I4108" t="s">
        <v>429</v>
      </c>
      <c r="J4108" t="s">
        <v>1579</v>
      </c>
      <c r="K4108">
        <v>1.2769340567211204E-4</v>
      </c>
      <c r="L4108" t="s">
        <v>254</v>
      </c>
      <c r="N4108" t="s">
        <v>455</v>
      </c>
      <c r="O4108" t="s">
        <v>1579</v>
      </c>
      <c r="P4108">
        <v>4.3270003942713856E-8</v>
      </c>
      <c r="Q4108" t="s">
        <v>254</v>
      </c>
      <c r="S4108" t="s">
        <v>480</v>
      </c>
      <c r="T4108" t="s">
        <v>1579</v>
      </c>
      <c r="U4108">
        <v>3.5417180039897558E-5</v>
      </c>
      <c r="V4108" t="s">
        <v>254</v>
      </c>
    </row>
    <row r="4109" spans="9:22" x14ac:dyDescent="0.45">
      <c r="I4109" t="s">
        <v>429</v>
      </c>
      <c r="J4109" t="s">
        <v>1580</v>
      </c>
      <c r="K4109">
        <v>1.663586342252999E-4</v>
      </c>
      <c r="L4109" t="s">
        <v>254</v>
      </c>
      <c r="N4109" t="s">
        <v>455</v>
      </c>
      <c r="O4109" t="s">
        <v>1580</v>
      </c>
      <c r="P4109">
        <v>3.1568336770318394E-8</v>
      </c>
      <c r="Q4109" t="s">
        <v>254</v>
      </c>
      <c r="S4109" t="s">
        <v>480</v>
      </c>
      <c r="T4109" t="s">
        <v>1580</v>
      </c>
      <c r="U4109">
        <v>3.7803756883769578E-5</v>
      </c>
      <c r="V4109" t="s">
        <v>254</v>
      </c>
    </row>
    <row r="4110" spans="9:22" x14ac:dyDescent="0.45">
      <c r="I4110" t="s">
        <v>429</v>
      </c>
      <c r="J4110" t="s">
        <v>1581</v>
      </c>
      <c r="K4110">
        <v>1.5111868086414048E-4</v>
      </c>
      <c r="L4110" t="s">
        <v>254</v>
      </c>
      <c r="N4110" t="s">
        <v>455</v>
      </c>
      <c r="O4110" t="s">
        <v>1581</v>
      </c>
      <c r="P4110">
        <v>1.1955922907804906E-7</v>
      </c>
      <c r="Q4110" t="s">
        <v>254</v>
      </c>
      <c r="S4110" t="s">
        <v>480</v>
      </c>
      <c r="T4110" t="s">
        <v>1581</v>
      </c>
      <c r="U4110">
        <v>3.8512562901190293E-5</v>
      </c>
      <c r="V4110" t="s">
        <v>254</v>
      </c>
    </row>
    <row r="4111" spans="9:22" x14ac:dyDescent="0.45">
      <c r="I4111" t="s">
        <v>429</v>
      </c>
      <c r="J4111" t="s">
        <v>1582</v>
      </c>
      <c r="K4111">
        <v>1.7133347425736224E-4</v>
      </c>
      <c r="L4111" t="s">
        <v>254</v>
      </c>
      <c r="N4111" t="s">
        <v>455</v>
      </c>
      <c r="O4111" t="s">
        <v>1582</v>
      </c>
      <c r="P4111">
        <v>5.2891708267265041E-7</v>
      </c>
      <c r="Q4111" t="s">
        <v>254</v>
      </c>
      <c r="S4111" t="s">
        <v>480</v>
      </c>
      <c r="T4111" t="s">
        <v>1582</v>
      </c>
      <c r="U4111">
        <v>3.7005703960526023E-5</v>
      </c>
      <c r="V4111" t="s">
        <v>254</v>
      </c>
    </row>
    <row r="4112" spans="9:22" x14ac:dyDescent="0.45">
      <c r="I4112" t="s">
        <v>429</v>
      </c>
      <c r="J4112" t="s">
        <v>1583</v>
      </c>
      <c r="K4112">
        <v>2.0338489271502343E-4</v>
      </c>
      <c r="L4112" t="s">
        <v>254</v>
      </c>
      <c r="N4112" t="s">
        <v>455</v>
      </c>
      <c r="O4112" t="s">
        <v>1583</v>
      </c>
      <c r="P4112">
        <v>3.8400822706543661E-6</v>
      </c>
      <c r="Q4112" t="s">
        <v>254</v>
      </c>
      <c r="S4112" t="s">
        <v>480</v>
      </c>
      <c r="T4112" t="s">
        <v>1583</v>
      </c>
      <c r="U4112">
        <v>3.4069040568336012E-5</v>
      </c>
      <c r="V4112" t="s">
        <v>254</v>
      </c>
    </row>
    <row r="4113" spans="9:22" x14ac:dyDescent="0.45">
      <c r="I4113" t="s">
        <v>429</v>
      </c>
      <c r="J4113" t="s">
        <v>1584</v>
      </c>
      <c r="K4113">
        <v>2.311240385155465E-4</v>
      </c>
      <c r="L4113" t="s">
        <v>254</v>
      </c>
      <c r="N4113" t="s">
        <v>455</v>
      </c>
      <c r="O4113" t="s">
        <v>1584</v>
      </c>
      <c r="P4113">
        <v>8.7971304094513539E-6</v>
      </c>
      <c r="Q4113" t="s">
        <v>254</v>
      </c>
      <c r="S4113" t="s">
        <v>480</v>
      </c>
      <c r="T4113" t="s">
        <v>1584</v>
      </c>
      <c r="U4113">
        <v>3.1014267830072646E-5</v>
      </c>
      <c r="V4113" t="s">
        <v>254</v>
      </c>
    </row>
    <row r="4114" spans="9:22" x14ac:dyDescent="0.45">
      <c r="I4114" t="s">
        <v>429</v>
      </c>
      <c r="J4114" t="s">
        <v>1585</v>
      </c>
      <c r="K4114">
        <v>2.2287778321987246E-4</v>
      </c>
      <c r="L4114" t="s">
        <v>254</v>
      </c>
      <c r="N4114" t="s">
        <v>455</v>
      </c>
      <c r="O4114" t="s">
        <v>1585</v>
      </c>
      <c r="P4114">
        <v>1.3807115408672655E-5</v>
      </c>
      <c r="Q4114" t="s">
        <v>254</v>
      </c>
      <c r="S4114" t="s">
        <v>480</v>
      </c>
      <c r="T4114" t="s">
        <v>1585</v>
      </c>
      <c r="U4114">
        <v>2.7231658810647801E-5</v>
      </c>
      <c r="V4114" t="s">
        <v>254</v>
      </c>
    </row>
    <row r="4115" spans="9:22" x14ac:dyDescent="0.45">
      <c r="I4115" t="s">
        <v>429</v>
      </c>
      <c r="J4115" t="s">
        <v>1586</v>
      </c>
      <c r="K4115">
        <v>2.037298527817994E-4</v>
      </c>
      <c r="L4115" t="s">
        <v>254</v>
      </c>
      <c r="N4115" t="s">
        <v>455</v>
      </c>
      <c r="O4115" t="s">
        <v>1586</v>
      </c>
      <c r="P4115">
        <v>2.1935137948361765E-5</v>
      </c>
      <c r="Q4115" t="s">
        <v>254</v>
      </c>
      <c r="S4115" t="s">
        <v>480</v>
      </c>
      <c r="T4115" t="s">
        <v>1586</v>
      </c>
      <c r="U4115">
        <v>2.3097372281222572E-5</v>
      </c>
      <c r="V4115" t="s">
        <v>254</v>
      </c>
    </row>
    <row r="4116" spans="9:22" x14ac:dyDescent="0.45">
      <c r="I4116" t="s">
        <v>429</v>
      </c>
      <c r="J4116" t="s">
        <v>1587</v>
      </c>
      <c r="K4116">
        <v>1.5647323543652365E-4</v>
      </c>
      <c r="L4116" t="s">
        <v>254</v>
      </c>
      <c r="N4116" t="s">
        <v>455</v>
      </c>
      <c r="O4116" t="s">
        <v>1587</v>
      </c>
      <c r="P4116">
        <v>4.6170339537550318E-5</v>
      </c>
      <c r="Q4116" t="s">
        <v>254</v>
      </c>
      <c r="S4116" t="s">
        <v>480</v>
      </c>
      <c r="T4116" t="s">
        <v>1587</v>
      </c>
      <c r="U4116">
        <v>2.0175422357640109E-5</v>
      </c>
      <c r="V4116" t="s">
        <v>254</v>
      </c>
    </row>
    <row r="4117" spans="9:22" x14ac:dyDescent="0.45">
      <c r="I4117" t="s">
        <v>429</v>
      </c>
      <c r="J4117" t="s">
        <v>1588</v>
      </c>
      <c r="K4117">
        <v>0</v>
      </c>
      <c r="L4117" t="s">
        <v>254</v>
      </c>
      <c r="N4117" t="s">
        <v>455</v>
      </c>
      <c r="O4117" t="s">
        <v>1588</v>
      </c>
      <c r="P4117">
        <v>5.6357642468208926E-5</v>
      </c>
      <c r="Q4117" t="s">
        <v>254</v>
      </c>
      <c r="S4117" t="s">
        <v>480</v>
      </c>
      <c r="T4117" t="s">
        <v>1588</v>
      </c>
      <c r="U4117">
        <v>2.0383171399812245E-5</v>
      </c>
      <c r="V4117" t="s">
        <v>254</v>
      </c>
    </row>
    <row r="4118" spans="9:22" x14ac:dyDescent="0.45">
      <c r="I4118" t="s">
        <v>429</v>
      </c>
      <c r="J4118" t="s">
        <v>1589</v>
      </c>
      <c r="K4118">
        <v>0</v>
      </c>
      <c r="L4118" t="s">
        <v>254</v>
      </c>
      <c r="N4118" t="s">
        <v>455</v>
      </c>
      <c r="O4118" t="s">
        <v>1589</v>
      </c>
      <c r="P4118">
        <v>4.4231140548388124E-5</v>
      </c>
      <c r="Q4118" t="s">
        <v>254</v>
      </c>
      <c r="S4118" t="s">
        <v>480</v>
      </c>
      <c r="T4118" t="s">
        <v>1589</v>
      </c>
      <c r="U4118">
        <v>2.3374574064498866E-5</v>
      </c>
      <c r="V4118" t="s">
        <v>254</v>
      </c>
    </row>
    <row r="4119" spans="9:22" x14ac:dyDescent="0.45">
      <c r="I4119" t="s">
        <v>429</v>
      </c>
      <c r="J4119" t="s">
        <v>1590</v>
      </c>
      <c r="K4119">
        <v>0</v>
      </c>
      <c r="L4119" t="s">
        <v>254</v>
      </c>
      <c r="N4119" t="s">
        <v>455</v>
      </c>
      <c r="O4119" t="s">
        <v>1590</v>
      </c>
      <c r="P4119">
        <v>2.2774503265765622E-5</v>
      </c>
      <c r="Q4119" t="s">
        <v>254</v>
      </c>
      <c r="S4119" t="s">
        <v>480</v>
      </c>
      <c r="T4119" t="s">
        <v>1590</v>
      </c>
      <c r="U4119">
        <v>2.3205495951529152E-5</v>
      </c>
      <c r="V4119" t="s">
        <v>254</v>
      </c>
    </row>
    <row r="4120" spans="9:22" x14ac:dyDescent="0.45">
      <c r="I4120" t="s">
        <v>429</v>
      </c>
      <c r="J4120" t="s">
        <v>1591</v>
      </c>
      <c r="K4120">
        <v>0</v>
      </c>
      <c r="L4120" t="s">
        <v>254</v>
      </c>
      <c r="N4120" t="s">
        <v>455</v>
      </c>
      <c r="O4120" t="s">
        <v>1591</v>
      </c>
      <c r="P4120">
        <v>1.6106446218441226E-5</v>
      </c>
      <c r="Q4120" t="s">
        <v>254</v>
      </c>
      <c r="S4120" t="s">
        <v>480</v>
      </c>
      <c r="T4120" t="s">
        <v>1591</v>
      </c>
      <c r="U4120">
        <v>1.8488737704053866E-5</v>
      </c>
      <c r="V4120" t="s">
        <v>254</v>
      </c>
    </row>
    <row r="4121" spans="9:22" x14ac:dyDescent="0.45">
      <c r="I4121" t="s">
        <v>429</v>
      </c>
      <c r="J4121" t="s">
        <v>1592</v>
      </c>
      <c r="K4121">
        <v>0</v>
      </c>
      <c r="L4121" t="s">
        <v>254</v>
      </c>
      <c r="N4121" t="s">
        <v>455</v>
      </c>
      <c r="O4121" t="s">
        <v>1592</v>
      </c>
      <c r="P4121">
        <v>7.2195971741000892E-6</v>
      </c>
      <c r="Q4121" t="s">
        <v>254</v>
      </c>
      <c r="S4121" t="s">
        <v>480</v>
      </c>
      <c r="T4121" t="s">
        <v>1592</v>
      </c>
      <c r="U4121">
        <v>1.138052918957243E-5</v>
      </c>
      <c r="V4121" t="s">
        <v>254</v>
      </c>
    </row>
    <row r="4122" spans="9:22" x14ac:dyDescent="0.45">
      <c r="I4122" t="s">
        <v>429</v>
      </c>
      <c r="J4122" t="s">
        <v>1593</v>
      </c>
      <c r="K4122">
        <v>0</v>
      </c>
      <c r="L4122" t="s">
        <v>254</v>
      </c>
      <c r="N4122" t="s">
        <v>455</v>
      </c>
      <c r="O4122" t="s">
        <v>1593</v>
      </c>
      <c r="P4122">
        <v>2.1142291370619792E-6</v>
      </c>
      <c r="Q4122" t="s">
        <v>254</v>
      </c>
      <c r="S4122" t="s">
        <v>480</v>
      </c>
      <c r="T4122" t="s">
        <v>1593</v>
      </c>
      <c r="U4122">
        <v>7.124795416697631E-6</v>
      </c>
      <c r="V4122" t="s">
        <v>254</v>
      </c>
    </row>
    <row r="4123" spans="9:22" x14ac:dyDescent="0.45">
      <c r="I4123" t="s">
        <v>429</v>
      </c>
      <c r="J4123" t="s">
        <v>1594</v>
      </c>
      <c r="K4123">
        <v>0</v>
      </c>
      <c r="L4123" t="s">
        <v>254</v>
      </c>
      <c r="N4123" t="s">
        <v>455</v>
      </c>
      <c r="O4123" t="s">
        <v>1594</v>
      </c>
      <c r="P4123">
        <v>7.0375644266092129E-7</v>
      </c>
      <c r="Q4123" t="s">
        <v>254</v>
      </c>
      <c r="S4123" t="s">
        <v>480</v>
      </c>
      <c r="T4123" t="s">
        <v>1594</v>
      </c>
      <c r="U4123">
        <v>3.9719669987313242E-6</v>
      </c>
      <c r="V4123" t="s">
        <v>254</v>
      </c>
    </row>
    <row r="4124" spans="9:22" x14ac:dyDescent="0.45">
      <c r="I4124" t="s">
        <v>429</v>
      </c>
      <c r="J4124" t="s">
        <v>1595</v>
      </c>
      <c r="K4124">
        <v>0</v>
      </c>
      <c r="L4124" t="s">
        <v>254</v>
      </c>
      <c r="N4124" t="s">
        <v>455</v>
      </c>
      <c r="O4124" t="s">
        <v>1595</v>
      </c>
      <c r="P4124">
        <v>3.9868376650089179E-7</v>
      </c>
      <c r="Q4124" t="s">
        <v>254</v>
      </c>
      <c r="S4124" t="s">
        <v>480</v>
      </c>
      <c r="T4124" t="s">
        <v>1595</v>
      </c>
      <c r="U4124">
        <v>1.688803472301355E-6</v>
      </c>
      <c r="V4124" t="s">
        <v>254</v>
      </c>
    </row>
    <row r="4125" spans="9:22" x14ac:dyDescent="0.45">
      <c r="I4125" t="s">
        <v>429</v>
      </c>
      <c r="J4125" t="s">
        <v>1596</v>
      </c>
      <c r="K4125">
        <v>0</v>
      </c>
      <c r="L4125" t="s">
        <v>254</v>
      </c>
      <c r="N4125" t="s">
        <v>455</v>
      </c>
      <c r="O4125" t="s">
        <v>1596</v>
      </c>
      <c r="P4125">
        <v>2.1460771114878782E-7</v>
      </c>
      <c r="Q4125" t="s">
        <v>254</v>
      </c>
      <c r="S4125" t="s">
        <v>480</v>
      </c>
      <c r="T4125" t="s">
        <v>1596</v>
      </c>
      <c r="U4125">
        <v>4.5224908256466344E-7</v>
      </c>
      <c r="V4125" t="s">
        <v>254</v>
      </c>
    </row>
    <row r="4126" spans="9:22" x14ac:dyDescent="0.45">
      <c r="I4126" t="s">
        <v>429</v>
      </c>
      <c r="J4126" t="s">
        <v>1597</v>
      </c>
      <c r="K4126">
        <v>0</v>
      </c>
      <c r="L4126" t="s">
        <v>254</v>
      </c>
      <c r="N4126" t="s">
        <v>455</v>
      </c>
      <c r="O4126" t="s">
        <v>1597</v>
      </c>
      <c r="P4126">
        <v>1.3327807154040657E-7</v>
      </c>
      <c r="Q4126" t="s">
        <v>254</v>
      </c>
      <c r="S4126" t="s">
        <v>480</v>
      </c>
      <c r="T4126" t="s">
        <v>1597</v>
      </c>
      <c r="U4126">
        <v>0</v>
      </c>
      <c r="V4126" t="s">
        <v>254</v>
      </c>
    </row>
    <row r="4127" spans="9:22" x14ac:dyDescent="0.45">
      <c r="I4127" t="s">
        <v>429</v>
      </c>
      <c r="J4127" t="s">
        <v>1598</v>
      </c>
      <c r="K4127">
        <v>0</v>
      </c>
      <c r="L4127" t="s">
        <v>254</v>
      </c>
      <c r="N4127" t="s">
        <v>455</v>
      </c>
      <c r="O4127" t="s">
        <v>1598</v>
      </c>
      <c r="P4127">
        <v>2.0654532154711327E-7</v>
      </c>
      <c r="Q4127" t="s">
        <v>254</v>
      </c>
      <c r="S4127" t="s">
        <v>480</v>
      </c>
      <c r="T4127" t="s">
        <v>1598</v>
      </c>
      <c r="U4127">
        <v>0</v>
      </c>
      <c r="V4127" t="s">
        <v>254</v>
      </c>
    </row>
    <row r="4128" spans="9:22" x14ac:dyDescent="0.45">
      <c r="I4128" t="s">
        <v>429</v>
      </c>
      <c r="J4128" t="s">
        <v>1599</v>
      </c>
      <c r="K4128">
        <v>0</v>
      </c>
      <c r="L4128" t="s">
        <v>254</v>
      </c>
      <c r="N4128" t="s">
        <v>455</v>
      </c>
      <c r="O4128" t="s">
        <v>1599</v>
      </c>
      <c r="P4128">
        <v>5.3284147941435816E-7</v>
      </c>
      <c r="Q4128" t="s">
        <v>254</v>
      </c>
      <c r="S4128" t="s">
        <v>480</v>
      </c>
      <c r="T4128" t="s">
        <v>1599</v>
      </c>
      <c r="U4128">
        <v>0</v>
      </c>
      <c r="V4128" t="s">
        <v>254</v>
      </c>
    </row>
    <row r="4129" spans="9:22" x14ac:dyDescent="0.45">
      <c r="I4129" t="s">
        <v>429</v>
      </c>
      <c r="J4129" t="s">
        <v>1600</v>
      </c>
      <c r="K4129">
        <v>0</v>
      </c>
      <c r="L4129" t="s">
        <v>254</v>
      </c>
      <c r="N4129" t="s">
        <v>455</v>
      </c>
      <c r="O4129" t="s">
        <v>1600</v>
      </c>
      <c r="P4129">
        <v>1.1983405075908359E-6</v>
      </c>
      <c r="Q4129" t="s">
        <v>254</v>
      </c>
      <c r="S4129" t="s">
        <v>480</v>
      </c>
      <c r="T4129" t="s">
        <v>1600</v>
      </c>
      <c r="U4129">
        <v>0</v>
      </c>
      <c r="V4129" t="s">
        <v>254</v>
      </c>
    </row>
    <row r="4130" spans="9:22" x14ac:dyDescent="0.45">
      <c r="I4130" t="s">
        <v>429</v>
      </c>
      <c r="J4130" t="s">
        <v>1601</v>
      </c>
      <c r="K4130">
        <v>2.3855870693907718E-5</v>
      </c>
      <c r="L4130" t="s">
        <v>254</v>
      </c>
      <c r="N4130" t="s">
        <v>455</v>
      </c>
      <c r="O4130" t="s">
        <v>1601</v>
      </c>
      <c r="P4130">
        <v>2.5563535660496502E-6</v>
      </c>
      <c r="Q4130" t="s">
        <v>254</v>
      </c>
      <c r="S4130" t="s">
        <v>480</v>
      </c>
      <c r="T4130" t="s">
        <v>1601</v>
      </c>
      <c r="U4130">
        <v>0</v>
      </c>
      <c r="V4130" t="s">
        <v>254</v>
      </c>
    </row>
    <row r="4131" spans="9:22" x14ac:dyDescent="0.45">
      <c r="I4131" t="s">
        <v>429</v>
      </c>
      <c r="J4131" t="s">
        <v>1602</v>
      </c>
      <c r="K4131">
        <v>9.4853140466261691E-5</v>
      </c>
      <c r="L4131" t="s">
        <v>254</v>
      </c>
      <c r="N4131" t="s">
        <v>455</v>
      </c>
      <c r="O4131" t="s">
        <v>1602</v>
      </c>
      <c r="P4131">
        <v>1.3297101863359672E-6</v>
      </c>
      <c r="Q4131" t="s">
        <v>254</v>
      </c>
      <c r="S4131" t="s">
        <v>480</v>
      </c>
      <c r="T4131" t="s">
        <v>1602</v>
      </c>
      <c r="U4131">
        <v>0</v>
      </c>
      <c r="V4131" t="s">
        <v>254</v>
      </c>
    </row>
    <row r="4132" spans="9:22" x14ac:dyDescent="0.45">
      <c r="I4132" t="s">
        <v>429</v>
      </c>
      <c r="J4132" t="s">
        <v>1603</v>
      </c>
      <c r="K4132">
        <v>1.5809731027204075E-4</v>
      </c>
      <c r="L4132" t="s">
        <v>254</v>
      </c>
      <c r="N4132" t="s">
        <v>455</v>
      </c>
      <c r="O4132" t="s">
        <v>1603</v>
      </c>
      <c r="P4132">
        <v>5.5212806291379367E-6</v>
      </c>
      <c r="Q4132" t="s">
        <v>254</v>
      </c>
      <c r="S4132" t="s">
        <v>480</v>
      </c>
      <c r="T4132" t="s">
        <v>1603</v>
      </c>
      <c r="U4132">
        <v>1.6109036935250787E-8</v>
      </c>
      <c r="V4132" t="s">
        <v>254</v>
      </c>
    </row>
    <row r="4133" spans="9:22" x14ac:dyDescent="0.45">
      <c r="I4133" t="s">
        <v>429</v>
      </c>
      <c r="J4133" t="s">
        <v>1604</v>
      </c>
      <c r="K4133">
        <v>2.0100803751129271E-4</v>
      </c>
      <c r="L4133" t="s">
        <v>254</v>
      </c>
      <c r="N4133" t="s">
        <v>455</v>
      </c>
      <c r="O4133" t="s">
        <v>1604</v>
      </c>
      <c r="P4133">
        <v>1.2410163749299676E-5</v>
      </c>
      <c r="Q4133" t="s">
        <v>254</v>
      </c>
      <c r="S4133" t="s">
        <v>480</v>
      </c>
      <c r="T4133" t="s">
        <v>1604</v>
      </c>
      <c r="U4133">
        <v>1.7742957655609277E-7</v>
      </c>
      <c r="V4133" t="s">
        <v>254</v>
      </c>
    </row>
    <row r="4134" spans="9:22" x14ac:dyDescent="0.45">
      <c r="I4134" t="s">
        <v>429</v>
      </c>
      <c r="J4134" t="s">
        <v>1605</v>
      </c>
      <c r="K4134">
        <v>2.3699441824303599E-4</v>
      </c>
      <c r="L4134" t="s">
        <v>254</v>
      </c>
      <c r="N4134" t="s">
        <v>455</v>
      </c>
      <c r="O4134" t="s">
        <v>1605</v>
      </c>
      <c r="P4134">
        <v>1.9563343197428571E-5</v>
      </c>
      <c r="Q4134" t="s">
        <v>254</v>
      </c>
      <c r="S4134" t="s">
        <v>480</v>
      </c>
      <c r="T4134" t="s">
        <v>1605</v>
      </c>
      <c r="U4134">
        <v>2.0869477751590127E-6</v>
      </c>
      <c r="V4134" t="s">
        <v>254</v>
      </c>
    </row>
    <row r="4135" spans="9:22" x14ac:dyDescent="0.45">
      <c r="I4135" t="s">
        <v>429</v>
      </c>
      <c r="J4135" t="s">
        <v>1606</v>
      </c>
      <c r="K4135">
        <v>2.0730453854688485E-4</v>
      </c>
      <c r="L4135" t="s">
        <v>254</v>
      </c>
      <c r="N4135" t="s">
        <v>455</v>
      </c>
      <c r="O4135" t="s">
        <v>1606</v>
      </c>
      <c r="P4135">
        <v>3.0255434038365444E-5</v>
      </c>
      <c r="Q4135" t="s">
        <v>254</v>
      </c>
      <c r="S4135" t="s">
        <v>480</v>
      </c>
      <c r="T4135" t="s">
        <v>1606</v>
      </c>
      <c r="U4135">
        <v>3.6151233164337281E-6</v>
      </c>
      <c r="V4135" t="s">
        <v>254</v>
      </c>
    </row>
    <row r="4136" spans="9:22" x14ac:dyDescent="0.45">
      <c r="I4136" t="s">
        <v>429</v>
      </c>
      <c r="J4136" t="s">
        <v>1607</v>
      </c>
      <c r="K4136">
        <v>2.0433229593888453E-4</v>
      </c>
      <c r="L4136" t="s">
        <v>254</v>
      </c>
      <c r="N4136" t="s">
        <v>455</v>
      </c>
      <c r="O4136" t="s">
        <v>1607</v>
      </c>
      <c r="P4136">
        <v>4.7298475778860313E-5</v>
      </c>
      <c r="Q4136" t="s">
        <v>254</v>
      </c>
      <c r="S4136" t="s">
        <v>480</v>
      </c>
      <c r="T4136" t="s">
        <v>1607</v>
      </c>
      <c r="U4136">
        <v>4.9945041467220496E-6</v>
      </c>
      <c r="V4136" t="s">
        <v>254</v>
      </c>
    </row>
    <row r="4137" spans="9:22" x14ac:dyDescent="0.45">
      <c r="I4137" t="s">
        <v>429</v>
      </c>
      <c r="J4137" t="s">
        <v>1608</v>
      </c>
      <c r="K4137">
        <v>2.2332302931009969E-4</v>
      </c>
      <c r="L4137" t="s">
        <v>254</v>
      </c>
      <c r="N4137" t="s">
        <v>455</v>
      </c>
      <c r="O4137" t="s">
        <v>1608</v>
      </c>
      <c r="P4137">
        <v>6.1031590720620218E-5</v>
      </c>
      <c r="Q4137" t="s">
        <v>254</v>
      </c>
      <c r="S4137" t="s">
        <v>480</v>
      </c>
      <c r="T4137" t="s">
        <v>1608</v>
      </c>
      <c r="U4137">
        <v>5.135613737763162E-6</v>
      </c>
      <c r="V4137" t="s">
        <v>254</v>
      </c>
    </row>
    <row r="4138" spans="9:22" x14ac:dyDescent="0.45">
      <c r="I4138" t="s">
        <v>429</v>
      </c>
      <c r="J4138" t="s">
        <v>1609</v>
      </c>
      <c r="K4138">
        <v>1.8455845037811114E-4</v>
      </c>
      <c r="L4138" t="s">
        <v>254</v>
      </c>
      <c r="N4138" t="s">
        <v>455</v>
      </c>
      <c r="O4138" t="s">
        <v>1609</v>
      </c>
      <c r="P4138">
        <v>7.4056826464906437E-5</v>
      </c>
      <c r="Q4138" t="s">
        <v>254</v>
      </c>
      <c r="S4138" t="s">
        <v>480</v>
      </c>
      <c r="T4138" t="s">
        <v>1609</v>
      </c>
      <c r="U4138">
        <v>4.5344539552076826E-6</v>
      </c>
      <c r="V4138" t="s">
        <v>254</v>
      </c>
    </row>
    <row r="4139" spans="9:22" x14ac:dyDescent="0.45">
      <c r="I4139" t="s">
        <v>429</v>
      </c>
      <c r="J4139" t="s">
        <v>1610</v>
      </c>
      <c r="K4139">
        <v>8.0854956519342121E-5</v>
      </c>
      <c r="L4139" t="s">
        <v>254</v>
      </c>
      <c r="N4139" t="s">
        <v>455</v>
      </c>
      <c r="O4139" t="s">
        <v>1610</v>
      </c>
      <c r="P4139">
        <v>6.8637858090090249E-5</v>
      </c>
      <c r="Q4139" t="s">
        <v>254</v>
      </c>
      <c r="S4139" t="s">
        <v>480</v>
      </c>
      <c r="T4139" t="s">
        <v>1610</v>
      </c>
      <c r="U4139">
        <v>3.226018134948444E-6</v>
      </c>
      <c r="V4139" t="s">
        <v>254</v>
      </c>
    </row>
    <row r="4140" spans="9:22" x14ac:dyDescent="0.45">
      <c r="I4140" t="s">
        <v>429</v>
      </c>
      <c r="J4140" t="s">
        <v>1611</v>
      </c>
      <c r="K4140">
        <v>3.5829917464664596E-5</v>
      </c>
      <c r="L4140" t="s">
        <v>254</v>
      </c>
      <c r="N4140" t="s">
        <v>455</v>
      </c>
      <c r="O4140" t="s">
        <v>1611</v>
      </c>
      <c r="P4140">
        <v>7.717604916139454E-5</v>
      </c>
      <c r="Q4140" t="s">
        <v>254</v>
      </c>
      <c r="S4140" t="s">
        <v>480</v>
      </c>
      <c r="T4140" t="s">
        <v>1611</v>
      </c>
      <c r="U4140">
        <v>2.1269413010700832E-6</v>
      </c>
      <c r="V4140" t="s">
        <v>254</v>
      </c>
    </row>
    <row r="4141" spans="9:22" x14ac:dyDescent="0.45">
      <c r="I4141" t="s">
        <v>429</v>
      </c>
      <c r="J4141" t="s">
        <v>1612</v>
      </c>
      <c r="K4141">
        <v>0</v>
      </c>
      <c r="L4141" t="s">
        <v>254</v>
      </c>
      <c r="N4141" t="s">
        <v>455</v>
      </c>
      <c r="O4141" t="s">
        <v>1612</v>
      </c>
      <c r="P4141">
        <v>7.6709697993687629E-5</v>
      </c>
      <c r="Q4141" t="s">
        <v>254</v>
      </c>
      <c r="S4141" t="s">
        <v>480</v>
      </c>
      <c r="T4141" t="s">
        <v>1612</v>
      </c>
      <c r="U4141">
        <v>2.3536261424133614E-6</v>
      </c>
      <c r="V4141" t="s">
        <v>254</v>
      </c>
    </row>
    <row r="4142" spans="9:22" x14ac:dyDescent="0.45">
      <c r="I4142" t="s">
        <v>429</v>
      </c>
      <c r="J4142" t="s">
        <v>1613</v>
      </c>
      <c r="K4142">
        <v>0</v>
      </c>
      <c r="L4142" t="s">
        <v>254</v>
      </c>
      <c r="N4142" t="s">
        <v>455</v>
      </c>
      <c r="O4142" t="s">
        <v>1613</v>
      </c>
      <c r="P4142">
        <v>7.1141251531919183E-5</v>
      </c>
      <c r="Q4142" t="s">
        <v>254</v>
      </c>
      <c r="S4142" t="s">
        <v>480</v>
      </c>
      <c r="T4142" t="s">
        <v>1613</v>
      </c>
      <c r="U4142">
        <v>1.8091499847835906E-6</v>
      </c>
      <c r="V4142" t="s">
        <v>254</v>
      </c>
    </row>
    <row r="4143" spans="9:22" x14ac:dyDescent="0.45">
      <c r="I4143" t="s">
        <v>429</v>
      </c>
      <c r="J4143" t="s">
        <v>1614</v>
      </c>
      <c r="K4143">
        <v>0</v>
      </c>
      <c r="L4143" t="s">
        <v>254</v>
      </c>
      <c r="N4143" t="s">
        <v>455</v>
      </c>
      <c r="O4143" t="s">
        <v>1614</v>
      </c>
      <c r="P4143">
        <v>6.9393103311809253E-5</v>
      </c>
      <c r="Q4143" t="s">
        <v>254</v>
      </c>
      <c r="S4143" t="s">
        <v>480</v>
      </c>
      <c r="T4143" t="s">
        <v>1614</v>
      </c>
      <c r="U4143">
        <v>1.3350411433386715E-6</v>
      </c>
      <c r="V4143" t="s">
        <v>254</v>
      </c>
    </row>
    <row r="4144" spans="9:22" x14ac:dyDescent="0.45">
      <c r="I4144" t="s">
        <v>429</v>
      </c>
      <c r="J4144" t="s">
        <v>1615</v>
      </c>
      <c r="K4144">
        <v>0</v>
      </c>
      <c r="L4144" t="s">
        <v>254</v>
      </c>
      <c r="N4144" t="s">
        <v>455</v>
      </c>
      <c r="O4144" t="s">
        <v>1615</v>
      </c>
      <c r="P4144">
        <v>5.8549219266271817E-5</v>
      </c>
      <c r="Q4144" t="s">
        <v>254</v>
      </c>
      <c r="S4144" t="s">
        <v>480</v>
      </c>
      <c r="T4144" t="s">
        <v>1615</v>
      </c>
      <c r="U4144">
        <v>4.3689903793579554E-7</v>
      </c>
      <c r="V4144" t="s">
        <v>254</v>
      </c>
    </row>
    <row r="4145" spans="9:22" x14ac:dyDescent="0.45">
      <c r="I4145" t="s">
        <v>429</v>
      </c>
      <c r="J4145" t="s">
        <v>1616</v>
      </c>
      <c r="K4145">
        <v>0</v>
      </c>
      <c r="L4145" t="s">
        <v>254</v>
      </c>
      <c r="N4145" t="s">
        <v>455</v>
      </c>
      <c r="O4145" t="s">
        <v>1616</v>
      </c>
      <c r="P4145">
        <v>9.3590515850196926E-5</v>
      </c>
      <c r="Q4145" t="s">
        <v>254</v>
      </c>
      <c r="S4145" t="s">
        <v>480</v>
      </c>
      <c r="T4145" t="s">
        <v>1616</v>
      </c>
      <c r="U4145">
        <v>4.0153948756737763E-7</v>
      </c>
      <c r="V4145" t="s">
        <v>254</v>
      </c>
    </row>
    <row r="4146" spans="9:22" x14ac:dyDescent="0.45">
      <c r="I4146" t="s">
        <v>429</v>
      </c>
      <c r="J4146" t="s">
        <v>1617</v>
      </c>
      <c r="K4146">
        <v>0</v>
      </c>
      <c r="L4146" t="s">
        <v>254</v>
      </c>
      <c r="N4146" t="s">
        <v>455</v>
      </c>
      <c r="O4146" t="s">
        <v>1617</v>
      </c>
      <c r="P4146">
        <v>1.3270943731617509E-4</v>
      </c>
      <c r="Q4146" t="s">
        <v>254</v>
      </c>
      <c r="S4146" t="s">
        <v>480</v>
      </c>
      <c r="T4146" t="s">
        <v>1617</v>
      </c>
      <c r="U4146">
        <v>6.0337192264615296E-7</v>
      </c>
      <c r="V4146" t="s">
        <v>254</v>
      </c>
    </row>
    <row r="4147" spans="9:22" x14ac:dyDescent="0.45">
      <c r="I4147" t="s">
        <v>429</v>
      </c>
      <c r="J4147" t="s">
        <v>1618</v>
      </c>
      <c r="K4147">
        <v>0</v>
      </c>
      <c r="L4147" t="s">
        <v>254</v>
      </c>
      <c r="N4147" t="s">
        <v>455</v>
      </c>
      <c r="O4147" t="s">
        <v>1618</v>
      </c>
      <c r="P4147">
        <v>1.7137682432050128E-4</v>
      </c>
      <c r="Q4147" t="s">
        <v>254</v>
      </c>
      <c r="S4147" t="s">
        <v>480</v>
      </c>
      <c r="T4147" t="s">
        <v>1618</v>
      </c>
      <c r="U4147">
        <v>1.0272632640763641E-6</v>
      </c>
      <c r="V4147" t="s">
        <v>254</v>
      </c>
    </row>
    <row r="4148" spans="9:22" x14ac:dyDescent="0.45">
      <c r="I4148" t="s">
        <v>429</v>
      </c>
      <c r="J4148" t="s">
        <v>1619</v>
      </c>
      <c r="K4148">
        <v>0</v>
      </c>
      <c r="L4148" t="s">
        <v>254</v>
      </c>
      <c r="N4148" t="s">
        <v>455</v>
      </c>
      <c r="O4148" t="s">
        <v>1619</v>
      </c>
      <c r="P4148">
        <v>2.2518725994628247E-4</v>
      </c>
      <c r="Q4148" t="s">
        <v>254</v>
      </c>
      <c r="S4148" t="s">
        <v>480</v>
      </c>
      <c r="T4148" t="s">
        <v>1619</v>
      </c>
      <c r="U4148">
        <v>1.9029400018798936E-6</v>
      </c>
      <c r="V4148" t="s">
        <v>254</v>
      </c>
    </row>
    <row r="4149" spans="9:22" x14ac:dyDescent="0.45">
      <c r="I4149" t="s">
        <v>429</v>
      </c>
      <c r="J4149" t="s">
        <v>1620</v>
      </c>
      <c r="K4149">
        <v>0</v>
      </c>
      <c r="L4149" t="s">
        <v>254</v>
      </c>
      <c r="N4149" t="s">
        <v>455</v>
      </c>
      <c r="O4149" t="s">
        <v>1620</v>
      </c>
      <c r="P4149">
        <v>2.7342077926942749E-4</v>
      </c>
      <c r="Q4149" t="s">
        <v>254</v>
      </c>
      <c r="S4149" t="s">
        <v>480</v>
      </c>
      <c r="T4149" t="s">
        <v>1620</v>
      </c>
      <c r="U4149">
        <v>6.4422866290534535E-6</v>
      </c>
      <c r="V4149" t="s">
        <v>254</v>
      </c>
    </row>
    <row r="4150" spans="9:22" x14ac:dyDescent="0.45">
      <c r="I4150" t="s">
        <v>429</v>
      </c>
      <c r="J4150" t="s">
        <v>1621</v>
      </c>
      <c r="K4150">
        <v>0</v>
      </c>
      <c r="L4150" t="s">
        <v>254</v>
      </c>
      <c r="N4150" t="s">
        <v>455</v>
      </c>
      <c r="O4150" t="s">
        <v>1621</v>
      </c>
      <c r="P4150">
        <v>3.2082818341838367E-4</v>
      </c>
      <c r="Q4150" t="s">
        <v>254</v>
      </c>
      <c r="S4150" t="s">
        <v>480</v>
      </c>
      <c r="T4150" t="s">
        <v>1621</v>
      </c>
      <c r="U4150">
        <v>1.6563053712262628E-5</v>
      </c>
      <c r="V4150" t="s">
        <v>254</v>
      </c>
    </row>
    <row r="4151" spans="9:22" x14ac:dyDescent="0.45">
      <c r="I4151" t="s">
        <v>429</v>
      </c>
      <c r="J4151" t="s">
        <v>1622</v>
      </c>
      <c r="K4151">
        <v>0</v>
      </c>
      <c r="L4151" t="s">
        <v>254</v>
      </c>
      <c r="N4151" t="s">
        <v>455</v>
      </c>
      <c r="O4151" t="s">
        <v>1622</v>
      </c>
      <c r="P4151">
        <v>3.7101814664700707E-4</v>
      </c>
      <c r="Q4151" t="s">
        <v>254</v>
      </c>
      <c r="S4151" t="s">
        <v>480</v>
      </c>
      <c r="T4151" t="s">
        <v>1622</v>
      </c>
      <c r="U4151">
        <v>2.3663313025556139E-5</v>
      </c>
      <c r="V4151" t="s">
        <v>254</v>
      </c>
    </row>
    <row r="4152" spans="9:22" x14ac:dyDescent="0.45">
      <c r="I4152" t="s">
        <v>429</v>
      </c>
      <c r="J4152" t="s">
        <v>1623</v>
      </c>
      <c r="K4152">
        <v>0</v>
      </c>
      <c r="L4152" t="s">
        <v>254</v>
      </c>
      <c r="N4152" t="s">
        <v>455</v>
      </c>
      <c r="O4152" t="s">
        <v>1623</v>
      </c>
      <c r="P4152">
        <v>4.1708304853112005E-4</v>
      </c>
      <c r="Q4152" t="s">
        <v>254</v>
      </c>
      <c r="S4152" t="s">
        <v>480</v>
      </c>
      <c r="T4152" t="s">
        <v>1623</v>
      </c>
      <c r="U4152">
        <v>3.0901456856828831E-5</v>
      </c>
      <c r="V4152" t="s">
        <v>254</v>
      </c>
    </row>
    <row r="4153" spans="9:22" x14ac:dyDescent="0.45">
      <c r="I4153" t="s">
        <v>429</v>
      </c>
      <c r="J4153" t="s">
        <v>1624</v>
      </c>
      <c r="K4153">
        <v>0</v>
      </c>
      <c r="L4153" t="s">
        <v>254</v>
      </c>
      <c r="N4153" t="s">
        <v>455</v>
      </c>
      <c r="O4153" t="s">
        <v>1624</v>
      </c>
      <c r="P4153">
        <v>4.59025791798826E-4</v>
      </c>
      <c r="Q4153" t="s">
        <v>254</v>
      </c>
      <c r="S4153" t="s">
        <v>480</v>
      </c>
      <c r="T4153" t="s">
        <v>1624</v>
      </c>
      <c r="U4153">
        <v>3.6665470099469086E-5</v>
      </c>
      <c r="V4153" t="s">
        <v>254</v>
      </c>
    </row>
    <row r="4154" spans="9:22" x14ac:dyDescent="0.45">
      <c r="I4154" t="s">
        <v>429</v>
      </c>
      <c r="J4154" t="s">
        <v>1625</v>
      </c>
      <c r="K4154">
        <v>1.2085723202996758E-5</v>
      </c>
      <c r="L4154" t="s">
        <v>254</v>
      </c>
      <c r="N4154" t="s">
        <v>455</v>
      </c>
      <c r="O4154" t="s">
        <v>1625</v>
      </c>
      <c r="P4154">
        <v>4.8846906166106303E-4</v>
      </c>
      <c r="Q4154" t="s">
        <v>254</v>
      </c>
      <c r="S4154" t="s">
        <v>480</v>
      </c>
      <c r="T4154" t="s">
        <v>1625</v>
      </c>
      <c r="U4154">
        <v>2.9820029485978945E-5</v>
      </c>
      <c r="V4154" t="s">
        <v>254</v>
      </c>
    </row>
    <row r="4155" spans="9:22" x14ac:dyDescent="0.45">
      <c r="I4155" t="s">
        <v>429</v>
      </c>
      <c r="J4155" t="s">
        <v>1626</v>
      </c>
      <c r="K4155">
        <v>7.3891929957277418E-5</v>
      </c>
      <c r="L4155" t="s">
        <v>254</v>
      </c>
      <c r="N4155" t="s">
        <v>455</v>
      </c>
      <c r="O4155" t="s">
        <v>1626</v>
      </c>
      <c r="P4155">
        <v>5.1258903425479337E-4</v>
      </c>
      <c r="Q4155" t="s">
        <v>254</v>
      </c>
      <c r="S4155" t="s">
        <v>480</v>
      </c>
      <c r="T4155" t="s">
        <v>1626</v>
      </c>
      <c r="U4155">
        <v>2.4270367816895841E-5</v>
      </c>
      <c r="V4155" t="s">
        <v>254</v>
      </c>
    </row>
    <row r="4156" spans="9:22" x14ac:dyDescent="0.45">
      <c r="I4156" t="s">
        <v>429</v>
      </c>
      <c r="J4156" t="s">
        <v>1627</v>
      </c>
      <c r="K4156">
        <v>8.7634666647016908E-5</v>
      </c>
      <c r="L4156" t="s">
        <v>254</v>
      </c>
      <c r="N4156" t="s">
        <v>455</v>
      </c>
      <c r="O4156" t="s">
        <v>1627</v>
      </c>
      <c r="P4156">
        <v>5.466612273592402E-4</v>
      </c>
      <c r="Q4156" t="s">
        <v>254</v>
      </c>
      <c r="S4156" t="s">
        <v>480</v>
      </c>
      <c r="T4156" t="s">
        <v>1627</v>
      </c>
      <c r="U4156">
        <v>1.9429188152673505E-5</v>
      </c>
      <c r="V4156" t="s">
        <v>254</v>
      </c>
    </row>
    <row r="4157" spans="9:22" x14ac:dyDescent="0.45">
      <c r="I4157" t="s">
        <v>429</v>
      </c>
      <c r="J4157" t="s">
        <v>1628</v>
      </c>
      <c r="K4157">
        <v>1.0497814309149508E-4</v>
      </c>
      <c r="L4157" t="s">
        <v>254</v>
      </c>
      <c r="N4157" t="s">
        <v>455</v>
      </c>
      <c r="O4157" t="s">
        <v>1628</v>
      </c>
      <c r="P4157">
        <v>5.2222935216107995E-4</v>
      </c>
      <c r="Q4157" t="s">
        <v>254</v>
      </c>
      <c r="S4157" t="s">
        <v>480</v>
      </c>
      <c r="T4157" t="s">
        <v>1628</v>
      </c>
      <c r="U4157">
        <v>1.9404834949786603E-5</v>
      </c>
      <c r="V4157" t="s">
        <v>254</v>
      </c>
    </row>
    <row r="4158" spans="9:22" x14ac:dyDescent="0.45">
      <c r="I4158" t="s">
        <v>429</v>
      </c>
      <c r="J4158" t="s">
        <v>1629</v>
      </c>
      <c r="K4158">
        <v>1.2579483487048168E-4</v>
      </c>
      <c r="L4158" t="s">
        <v>254</v>
      </c>
      <c r="N4158" t="s">
        <v>455</v>
      </c>
      <c r="O4158" t="s">
        <v>1629</v>
      </c>
      <c r="P4158">
        <v>4.8563889805834767E-4</v>
      </c>
      <c r="Q4158" t="s">
        <v>254</v>
      </c>
      <c r="S4158" t="s">
        <v>480</v>
      </c>
      <c r="T4158" t="s">
        <v>1629</v>
      </c>
      <c r="U4158">
        <v>2.002029078274779E-5</v>
      </c>
      <c r="V4158" t="s">
        <v>254</v>
      </c>
    </row>
    <row r="4159" spans="9:22" x14ac:dyDescent="0.45">
      <c r="I4159" t="s">
        <v>429</v>
      </c>
      <c r="J4159" t="s">
        <v>1630</v>
      </c>
      <c r="K4159">
        <v>1.0723996988547671E-4</v>
      </c>
      <c r="L4159" t="s">
        <v>254</v>
      </c>
      <c r="N4159" t="s">
        <v>455</v>
      </c>
      <c r="O4159" t="s">
        <v>1630</v>
      </c>
      <c r="P4159">
        <v>4.6887657806153539E-4</v>
      </c>
      <c r="Q4159" t="s">
        <v>254</v>
      </c>
      <c r="S4159" t="s">
        <v>480</v>
      </c>
      <c r="T4159" t="s">
        <v>1630</v>
      </c>
      <c r="U4159">
        <v>2.0169171669646041E-5</v>
      </c>
      <c r="V4159" t="s">
        <v>254</v>
      </c>
    </row>
    <row r="4160" spans="9:22" x14ac:dyDescent="0.45">
      <c r="I4160" t="s">
        <v>429</v>
      </c>
      <c r="J4160" t="s">
        <v>1631</v>
      </c>
      <c r="K4160">
        <v>1.1370803541853581E-4</v>
      </c>
      <c r="L4160" t="s">
        <v>254</v>
      </c>
      <c r="N4160" t="s">
        <v>455</v>
      </c>
      <c r="O4160" t="s">
        <v>1631</v>
      </c>
      <c r="P4160">
        <v>4.3685422402448183E-4</v>
      </c>
      <c r="Q4160" t="s">
        <v>254</v>
      </c>
      <c r="S4160" t="s">
        <v>480</v>
      </c>
      <c r="T4160" t="s">
        <v>1631</v>
      </c>
      <c r="U4160">
        <v>2.0452472235370169E-5</v>
      </c>
      <c r="V4160" t="s">
        <v>254</v>
      </c>
    </row>
    <row r="4161" spans="9:22" x14ac:dyDescent="0.45">
      <c r="I4161" t="s">
        <v>429</v>
      </c>
      <c r="J4161" t="s">
        <v>1632</v>
      </c>
      <c r="K4161">
        <v>6.0556879302466628E-5</v>
      </c>
      <c r="L4161" t="s">
        <v>254</v>
      </c>
      <c r="N4161" t="s">
        <v>455</v>
      </c>
      <c r="O4161" t="s">
        <v>1632</v>
      </c>
      <c r="P4161">
        <v>4.2379101756084787E-4</v>
      </c>
      <c r="Q4161" t="s">
        <v>254</v>
      </c>
      <c r="S4161" t="s">
        <v>480</v>
      </c>
      <c r="T4161" t="s">
        <v>1632</v>
      </c>
      <c r="U4161">
        <v>1.7855547574817721E-5</v>
      </c>
      <c r="V4161" t="s">
        <v>254</v>
      </c>
    </row>
    <row r="4162" spans="9:22" x14ac:dyDescent="0.45">
      <c r="I4162" t="s">
        <v>429</v>
      </c>
      <c r="J4162" t="s">
        <v>1633</v>
      </c>
      <c r="K4162">
        <v>1.2718935288107095E-5</v>
      </c>
      <c r="L4162" t="s">
        <v>254</v>
      </c>
      <c r="N4162" t="s">
        <v>455</v>
      </c>
      <c r="O4162" t="s">
        <v>1633</v>
      </c>
      <c r="P4162">
        <v>4.0102734916029603E-4</v>
      </c>
      <c r="Q4162" t="s">
        <v>254</v>
      </c>
      <c r="S4162" t="s">
        <v>480</v>
      </c>
      <c r="T4162" t="s">
        <v>1633</v>
      </c>
      <c r="U4162">
        <v>2.0958889829966172E-5</v>
      </c>
      <c r="V4162" t="s">
        <v>254</v>
      </c>
    </row>
    <row r="4163" spans="9:22" x14ac:dyDescent="0.45">
      <c r="I4163" t="s">
        <v>429</v>
      </c>
      <c r="J4163" t="s">
        <v>1634</v>
      </c>
      <c r="K4163">
        <v>7.6898764452911903E-6</v>
      </c>
      <c r="L4163" t="s">
        <v>254</v>
      </c>
      <c r="N4163" t="s">
        <v>455</v>
      </c>
      <c r="O4163" t="s">
        <v>1634</v>
      </c>
      <c r="P4163">
        <v>3.6394926086016205E-4</v>
      </c>
      <c r="Q4163" t="s">
        <v>254</v>
      </c>
      <c r="S4163" t="s">
        <v>480</v>
      </c>
      <c r="T4163" t="s">
        <v>1634</v>
      </c>
      <c r="U4163">
        <v>2.2592387339741627E-5</v>
      </c>
      <c r="V4163" t="s">
        <v>254</v>
      </c>
    </row>
    <row r="4164" spans="9:22" x14ac:dyDescent="0.45">
      <c r="I4164" t="s">
        <v>429</v>
      </c>
      <c r="J4164" t="s">
        <v>1635</v>
      </c>
      <c r="K4164">
        <v>1.9175214672786538E-6</v>
      </c>
      <c r="L4164" t="s">
        <v>254</v>
      </c>
      <c r="N4164" t="s">
        <v>455</v>
      </c>
      <c r="O4164" t="s">
        <v>1635</v>
      </c>
      <c r="P4164">
        <v>3.0877897081355677E-4</v>
      </c>
      <c r="Q4164" t="s">
        <v>254</v>
      </c>
      <c r="S4164" t="s">
        <v>480</v>
      </c>
      <c r="T4164" t="s">
        <v>1635</v>
      </c>
      <c r="U4164">
        <v>2.2453279012014298E-5</v>
      </c>
      <c r="V4164" t="s">
        <v>254</v>
      </c>
    </row>
    <row r="4165" spans="9:22" x14ac:dyDescent="0.45">
      <c r="I4165" t="s">
        <v>429</v>
      </c>
      <c r="J4165" t="s">
        <v>1636</v>
      </c>
      <c r="K4165">
        <v>0</v>
      </c>
      <c r="L4165" t="s">
        <v>254</v>
      </c>
      <c r="N4165" t="s">
        <v>455</v>
      </c>
      <c r="O4165" t="s">
        <v>1636</v>
      </c>
      <c r="P4165">
        <v>2.2489872625528851E-4</v>
      </c>
      <c r="Q4165" t="s">
        <v>254</v>
      </c>
      <c r="S4165" t="s">
        <v>480</v>
      </c>
      <c r="T4165" t="s">
        <v>1636</v>
      </c>
      <c r="U4165">
        <v>2.7815800178835901E-5</v>
      </c>
      <c r="V4165" t="s">
        <v>254</v>
      </c>
    </row>
    <row r="4166" spans="9:22" x14ac:dyDescent="0.45">
      <c r="I4166" t="s">
        <v>429</v>
      </c>
      <c r="J4166" t="s">
        <v>1637</v>
      </c>
      <c r="K4166">
        <v>0</v>
      </c>
      <c r="L4166" t="s">
        <v>254</v>
      </c>
      <c r="N4166" t="s">
        <v>455</v>
      </c>
      <c r="O4166" t="s">
        <v>1637</v>
      </c>
      <c r="P4166">
        <v>1.7643998424202124E-4</v>
      </c>
      <c r="Q4166" t="s">
        <v>254</v>
      </c>
      <c r="S4166" t="s">
        <v>480</v>
      </c>
      <c r="T4166" t="s">
        <v>1637</v>
      </c>
      <c r="U4166">
        <v>4.115332744196901E-5</v>
      </c>
      <c r="V4166" t="s">
        <v>254</v>
      </c>
    </row>
    <row r="4167" spans="9:22" x14ac:dyDescent="0.45">
      <c r="I4167" t="s">
        <v>429</v>
      </c>
      <c r="J4167" t="s">
        <v>1638</v>
      </c>
      <c r="K4167">
        <v>0</v>
      </c>
      <c r="L4167" t="s">
        <v>254</v>
      </c>
      <c r="N4167" t="s">
        <v>455</v>
      </c>
      <c r="O4167" t="s">
        <v>1638</v>
      </c>
      <c r="P4167">
        <v>1.3878737051610732E-4</v>
      </c>
      <c r="Q4167" t="s">
        <v>254</v>
      </c>
      <c r="S4167" t="s">
        <v>480</v>
      </c>
      <c r="T4167" t="s">
        <v>1638</v>
      </c>
      <c r="U4167">
        <v>5.9969748733408086E-5</v>
      </c>
      <c r="V4167" t="s">
        <v>254</v>
      </c>
    </row>
    <row r="4168" spans="9:22" x14ac:dyDescent="0.45">
      <c r="I4168" t="s">
        <v>429</v>
      </c>
      <c r="J4168" t="s">
        <v>1639</v>
      </c>
      <c r="K4168">
        <v>0</v>
      </c>
      <c r="L4168" t="s">
        <v>254</v>
      </c>
      <c r="N4168" t="s">
        <v>455</v>
      </c>
      <c r="O4168" t="s">
        <v>1639</v>
      </c>
      <c r="P4168">
        <v>1.1492318569385481E-4</v>
      </c>
      <c r="Q4168" t="s">
        <v>254</v>
      </c>
      <c r="S4168" t="s">
        <v>480</v>
      </c>
      <c r="T4168" t="s">
        <v>1639</v>
      </c>
      <c r="U4168">
        <v>5.2718235364515711E-5</v>
      </c>
      <c r="V4168" t="s">
        <v>254</v>
      </c>
    </row>
    <row r="4169" spans="9:22" x14ac:dyDescent="0.45">
      <c r="I4169" t="s">
        <v>429</v>
      </c>
      <c r="J4169" t="s">
        <v>1640</v>
      </c>
      <c r="K4169">
        <v>0</v>
      </c>
      <c r="L4169" t="s">
        <v>254</v>
      </c>
      <c r="N4169" t="s">
        <v>455</v>
      </c>
      <c r="O4169" t="s">
        <v>1640</v>
      </c>
      <c r="P4169">
        <v>1.0669038047967809E-4</v>
      </c>
      <c r="Q4169" t="s">
        <v>254</v>
      </c>
      <c r="S4169" t="s">
        <v>480</v>
      </c>
      <c r="T4169" t="s">
        <v>1640</v>
      </c>
      <c r="U4169">
        <v>4.7099230870655287E-5</v>
      </c>
      <c r="V4169" t="s">
        <v>254</v>
      </c>
    </row>
    <row r="4170" spans="9:22" x14ac:dyDescent="0.45">
      <c r="I4170" t="s">
        <v>429</v>
      </c>
      <c r="J4170" t="s">
        <v>1641</v>
      </c>
      <c r="K4170">
        <v>0</v>
      </c>
      <c r="L4170" t="s">
        <v>254</v>
      </c>
      <c r="N4170" t="s">
        <v>455</v>
      </c>
      <c r="O4170" t="s">
        <v>1641</v>
      </c>
      <c r="P4170">
        <v>8.8612658367988759E-5</v>
      </c>
      <c r="Q4170" t="s">
        <v>254</v>
      </c>
      <c r="S4170" t="s">
        <v>480</v>
      </c>
      <c r="T4170" t="s">
        <v>1641</v>
      </c>
      <c r="U4170">
        <v>3.3619198967552284E-5</v>
      </c>
      <c r="V4170" t="s">
        <v>254</v>
      </c>
    </row>
    <row r="4171" spans="9:22" x14ac:dyDescent="0.45">
      <c r="I4171" t="s">
        <v>429</v>
      </c>
      <c r="J4171" t="s">
        <v>1642</v>
      </c>
      <c r="K4171">
        <v>0</v>
      </c>
      <c r="L4171" t="s">
        <v>254</v>
      </c>
      <c r="N4171" t="s">
        <v>455</v>
      </c>
      <c r="O4171" t="s">
        <v>1642</v>
      </c>
      <c r="P4171">
        <v>6.7715545839448657E-5</v>
      </c>
      <c r="Q4171" t="s">
        <v>254</v>
      </c>
      <c r="S4171" t="s">
        <v>480</v>
      </c>
      <c r="T4171" t="s">
        <v>1642</v>
      </c>
      <c r="U4171">
        <v>2.1673196902187857E-5</v>
      </c>
      <c r="V4171" t="s">
        <v>254</v>
      </c>
    </row>
    <row r="4172" spans="9:22" x14ac:dyDescent="0.45">
      <c r="I4172" t="s">
        <v>429</v>
      </c>
      <c r="J4172" t="s">
        <v>1643</v>
      </c>
      <c r="K4172">
        <v>0</v>
      </c>
      <c r="L4172" t="s">
        <v>254</v>
      </c>
      <c r="N4172" t="s">
        <v>455</v>
      </c>
      <c r="O4172" t="s">
        <v>1643</v>
      </c>
      <c r="P4172">
        <v>5.6706874388586637E-5</v>
      </c>
      <c r="Q4172" t="s">
        <v>254</v>
      </c>
      <c r="S4172" t="s">
        <v>480</v>
      </c>
      <c r="T4172" t="s">
        <v>1643</v>
      </c>
      <c r="U4172">
        <v>1.8637614665806814E-5</v>
      </c>
      <c r="V4172" t="s">
        <v>254</v>
      </c>
    </row>
    <row r="4173" spans="9:22" x14ac:dyDescent="0.45">
      <c r="I4173" t="s">
        <v>429</v>
      </c>
      <c r="J4173" t="s">
        <v>1644</v>
      </c>
      <c r="K4173">
        <v>0</v>
      </c>
      <c r="L4173" t="s">
        <v>254</v>
      </c>
      <c r="N4173" t="s">
        <v>455</v>
      </c>
      <c r="O4173" t="s">
        <v>1644</v>
      </c>
      <c r="P4173">
        <v>5.1307390581770867E-5</v>
      </c>
      <c r="Q4173" t="s">
        <v>254</v>
      </c>
      <c r="S4173" t="s">
        <v>480</v>
      </c>
      <c r="T4173" t="s">
        <v>1644</v>
      </c>
      <c r="U4173">
        <v>2.101210708971957E-5</v>
      </c>
      <c r="V4173" t="s">
        <v>254</v>
      </c>
    </row>
    <row r="4174" spans="9:22" x14ac:dyDescent="0.45">
      <c r="I4174" t="s">
        <v>429</v>
      </c>
      <c r="J4174" t="s">
        <v>1645</v>
      </c>
      <c r="K4174">
        <v>0</v>
      </c>
      <c r="L4174" t="s">
        <v>254</v>
      </c>
      <c r="N4174" t="s">
        <v>455</v>
      </c>
      <c r="O4174" t="s">
        <v>1645</v>
      </c>
      <c r="P4174">
        <v>3.7999939059399373E-5</v>
      </c>
      <c r="Q4174" t="s">
        <v>254</v>
      </c>
      <c r="S4174" t="s">
        <v>480</v>
      </c>
      <c r="T4174" t="s">
        <v>1645</v>
      </c>
      <c r="U4174">
        <v>2.557005296558257E-5</v>
      </c>
      <c r="V4174" t="s">
        <v>254</v>
      </c>
    </row>
    <row r="4175" spans="9:22" x14ac:dyDescent="0.45">
      <c r="I4175" t="s">
        <v>429</v>
      </c>
      <c r="J4175" t="s">
        <v>1646</v>
      </c>
      <c r="K4175">
        <v>0</v>
      </c>
      <c r="L4175" t="s">
        <v>254</v>
      </c>
      <c r="N4175" t="s">
        <v>455</v>
      </c>
      <c r="O4175" t="s">
        <v>1646</v>
      </c>
      <c r="P4175">
        <v>1.738261731736325E-5</v>
      </c>
      <c r="Q4175" t="s">
        <v>254</v>
      </c>
      <c r="S4175" t="s">
        <v>480</v>
      </c>
      <c r="T4175" t="s">
        <v>1646</v>
      </c>
      <c r="U4175">
        <v>2.8587140312134676E-5</v>
      </c>
      <c r="V4175" t="s">
        <v>254</v>
      </c>
    </row>
    <row r="4176" spans="9:22" x14ac:dyDescent="0.45">
      <c r="I4176" t="s">
        <v>429</v>
      </c>
      <c r="J4176" t="s">
        <v>1647</v>
      </c>
      <c r="K4176">
        <v>0</v>
      </c>
      <c r="L4176" t="s">
        <v>254</v>
      </c>
      <c r="N4176" t="s">
        <v>455</v>
      </c>
      <c r="O4176" t="s">
        <v>1647</v>
      </c>
      <c r="P4176">
        <v>7.3413208708167947E-6</v>
      </c>
      <c r="Q4176" t="s">
        <v>254</v>
      </c>
      <c r="S4176" t="s">
        <v>480</v>
      </c>
      <c r="T4176" t="s">
        <v>1647</v>
      </c>
      <c r="U4176">
        <v>3.2528453521100277E-5</v>
      </c>
      <c r="V4176" t="s">
        <v>254</v>
      </c>
    </row>
    <row r="4177" spans="9:22" x14ac:dyDescent="0.45">
      <c r="I4177" t="s">
        <v>429</v>
      </c>
      <c r="J4177" t="s">
        <v>1648</v>
      </c>
      <c r="K4177">
        <v>0</v>
      </c>
      <c r="L4177" t="s">
        <v>254</v>
      </c>
      <c r="N4177" t="s">
        <v>455</v>
      </c>
      <c r="O4177" t="s">
        <v>1648</v>
      </c>
      <c r="P4177">
        <v>5.2159862582089974E-6</v>
      </c>
      <c r="Q4177" t="s">
        <v>254</v>
      </c>
      <c r="S4177" t="s">
        <v>480</v>
      </c>
      <c r="T4177" t="s">
        <v>1648</v>
      </c>
      <c r="U4177">
        <v>4.2937527808288001E-5</v>
      </c>
      <c r="V4177" t="s">
        <v>254</v>
      </c>
    </row>
    <row r="4178" spans="9:22" x14ac:dyDescent="0.45">
      <c r="I4178" t="s">
        <v>429</v>
      </c>
      <c r="J4178" t="s">
        <v>1649</v>
      </c>
      <c r="K4178">
        <v>0</v>
      </c>
      <c r="L4178" t="s">
        <v>254</v>
      </c>
      <c r="N4178" t="s">
        <v>455</v>
      </c>
      <c r="O4178" t="s">
        <v>1649</v>
      </c>
      <c r="P4178">
        <v>5.5682988318242116E-6</v>
      </c>
      <c r="Q4178" t="s">
        <v>254</v>
      </c>
      <c r="S4178" t="s">
        <v>480</v>
      </c>
      <c r="T4178" t="s">
        <v>1649</v>
      </c>
      <c r="U4178">
        <v>5.2546809104419099E-5</v>
      </c>
      <c r="V4178" t="s">
        <v>254</v>
      </c>
    </row>
    <row r="4179" spans="9:22" x14ac:dyDescent="0.45">
      <c r="I4179" t="s">
        <v>429</v>
      </c>
      <c r="J4179" t="s">
        <v>1650</v>
      </c>
      <c r="K4179">
        <v>1.6889228082327571E-4</v>
      </c>
      <c r="L4179" t="s">
        <v>254</v>
      </c>
      <c r="N4179" t="s">
        <v>455</v>
      </c>
      <c r="O4179" t="s">
        <v>1650</v>
      </c>
      <c r="P4179">
        <v>3.4225453802761828E-6</v>
      </c>
      <c r="Q4179" t="s">
        <v>254</v>
      </c>
      <c r="S4179" t="s">
        <v>480</v>
      </c>
      <c r="T4179" t="s">
        <v>1650</v>
      </c>
      <c r="U4179">
        <v>5.1166440637078899E-5</v>
      </c>
      <c r="V4179" t="s">
        <v>254</v>
      </c>
    </row>
    <row r="4180" spans="9:22" x14ac:dyDescent="0.45">
      <c r="I4180" t="s">
        <v>429</v>
      </c>
      <c r="J4180" t="s">
        <v>1651</v>
      </c>
      <c r="K4180">
        <v>2.2339063856961452E-4</v>
      </c>
      <c r="L4180" t="s">
        <v>254</v>
      </c>
      <c r="N4180" t="s">
        <v>455</v>
      </c>
      <c r="O4180" t="s">
        <v>1651</v>
      </c>
      <c r="P4180">
        <v>1.0156610036745708E-5</v>
      </c>
      <c r="Q4180" t="s">
        <v>254</v>
      </c>
      <c r="S4180" t="s">
        <v>480</v>
      </c>
      <c r="T4180" t="s">
        <v>1651</v>
      </c>
      <c r="U4180">
        <v>4.100448489554251E-5</v>
      </c>
      <c r="V4180" t="s">
        <v>254</v>
      </c>
    </row>
    <row r="4181" spans="9:22" x14ac:dyDescent="0.45">
      <c r="I4181" t="s">
        <v>429</v>
      </c>
      <c r="J4181" t="s">
        <v>1652</v>
      </c>
      <c r="K4181">
        <v>2.6876950288680796E-4</v>
      </c>
      <c r="L4181" t="s">
        <v>254</v>
      </c>
      <c r="N4181" t="s">
        <v>455</v>
      </c>
      <c r="O4181" t="s">
        <v>1652</v>
      </c>
      <c r="P4181">
        <v>2.4408842777261438E-5</v>
      </c>
      <c r="Q4181" t="s">
        <v>254</v>
      </c>
      <c r="S4181" t="s">
        <v>480</v>
      </c>
      <c r="T4181" t="s">
        <v>1652</v>
      </c>
      <c r="U4181">
        <v>1.6874011278386541E-5</v>
      </c>
      <c r="V4181" t="s">
        <v>254</v>
      </c>
    </row>
    <row r="4182" spans="9:22" x14ac:dyDescent="0.45">
      <c r="I4182" t="s">
        <v>429</v>
      </c>
      <c r="J4182" t="s">
        <v>1653</v>
      </c>
      <c r="K4182">
        <v>2.9221785675775382E-4</v>
      </c>
      <c r="L4182" t="s">
        <v>254</v>
      </c>
      <c r="N4182" t="s">
        <v>455</v>
      </c>
      <c r="O4182" t="s">
        <v>1653</v>
      </c>
      <c r="P4182">
        <v>3.1315532633039237E-5</v>
      </c>
      <c r="Q4182" t="s">
        <v>254</v>
      </c>
      <c r="S4182" t="s">
        <v>480</v>
      </c>
      <c r="T4182" t="s">
        <v>1653</v>
      </c>
      <c r="U4182">
        <v>1.310881858359514E-5</v>
      </c>
      <c r="V4182" t="s">
        <v>254</v>
      </c>
    </row>
    <row r="4183" spans="9:22" x14ac:dyDescent="0.45">
      <c r="I4183" t="s">
        <v>429</v>
      </c>
      <c r="J4183" t="s">
        <v>1654</v>
      </c>
      <c r="K4183">
        <v>2.6012017023173439E-4</v>
      </c>
      <c r="L4183" t="s">
        <v>254</v>
      </c>
      <c r="N4183" t="s">
        <v>455</v>
      </c>
      <c r="O4183" t="s">
        <v>1654</v>
      </c>
      <c r="P4183">
        <v>3.7658310183587187E-5</v>
      </c>
      <c r="Q4183" t="s">
        <v>254</v>
      </c>
      <c r="S4183" t="s">
        <v>480</v>
      </c>
      <c r="T4183" t="s">
        <v>1654</v>
      </c>
      <c r="U4183">
        <v>1.1798961399657648E-5</v>
      </c>
      <c r="V4183" t="s">
        <v>254</v>
      </c>
    </row>
    <row r="4184" spans="9:22" x14ac:dyDescent="0.45">
      <c r="I4184" t="s">
        <v>429</v>
      </c>
      <c r="J4184" t="s">
        <v>1655</v>
      </c>
      <c r="K4184">
        <v>2.6220607708377693E-4</v>
      </c>
      <c r="L4184" t="s">
        <v>254</v>
      </c>
      <c r="N4184" t="s">
        <v>455</v>
      </c>
      <c r="O4184" t="s">
        <v>1655</v>
      </c>
      <c r="P4184">
        <v>5.7702004839671433E-5</v>
      </c>
      <c r="Q4184" t="s">
        <v>254</v>
      </c>
      <c r="S4184" t="s">
        <v>480</v>
      </c>
      <c r="T4184" t="s">
        <v>1655</v>
      </c>
      <c r="U4184">
        <v>1.1833092529876231E-5</v>
      </c>
      <c r="V4184" t="s">
        <v>254</v>
      </c>
    </row>
    <row r="4185" spans="9:22" x14ac:dyDescent="0.45">
      <c r="I4185" t="s">
        <v>429</v>
      </c>
      <c r="J4185" t="s">
        <v>1656</v>
      </c>
      <c r="K4185">
        <v>3.0358758348593976E-4</v>
      </c>
      <c r="L4185" t="s">
        <v>254</v>
      </c>
      <c r="N4185" t="s">
        <v>455</v>
      </c>
      <c r="O4185" t="s">
        <v>1656</v>
      </c>
      <c r="P4185">
        <v>7.7423849401694374E-5</v>
      </c>
      <c r="Q4185" t="s">
        <v>254</v>
      </c>
      <c r="S4185" t="s">
        <v>480</v>
      </c>
      <c r="T4185" t="s">
        <v>1656</v>
      </c>
      <c r="U4185">
        <v>1.1316558991669365E-5</v>
      </c>
      <c r="V4185" t="s">
        <v>254</v>
      </c>
    </row>
    <row r="4186" spans="9:22" x14ac:dyDescent="0.45">
      <c r="I4186" t="s">
        <v>429</v>
      </c>
      <c r="J4186" t="s">
        <v>1657</v>
      </c>
      <c r="K4186">
        <v>2.9621643893431709E-4</v>
      </c>
      <c r="L4186" t="s">
        <v>254</v>
      </c>
      <c r="N4186" t="s">
        <v>455</v>
      </c>
      <c r="O4186" t="s">
        <v>1657</v>
      </c>
      <c r="P4186">
        <v>8.4942829888630094E-5</v>
      </c>
      <c r="Q4186" t="s">
        <v>254</v>
      </c>
      <c r="S4186" t="s">
        <v>480</v>
      </c>
      <c r="T4186" t="s">
        <v>1657</v>
      </c>
      <c r="U4186">
        <v>1.2762724190590798E-5</v>
      </c>
      <c r="V4186" t="s">
        <v>254</v>
      </c>
    </row>
    <row r="4187" spans="9:22" x14ac:dyDescent="0.45">
      <c r="I4187" t="s">
        <v>429</v>
      </c>
      <c r="J4187" t="s">
        <v>1658</v>
      </c>
      <c r="K4187">
        <v>2.242671958304542E-4</v>
      </c>
      <c r="L4187" t="s">
        <v>254</v>
      </c>
      <c r="N4187" t="s">
        <v>455</v>
      </c>
      <c r="O4187" t="s">
        <v>1658</v>
      </c>
      <c r="P4187">
        <v>7.2236090126304847E-5</v>
      </c>
      <c r="Q4187" t="s">
        <v>254</v>
      </c>
      <c r="S4187" t="s">
        <v>480</v>
      </c>
      <c r="T4187" t="s">
        <v>1658</v>
      </c>
      <c r="U4187">
        <v>1.3869619389563834E-5</v>
      </c>
      <c r="V4187" t="s">
        <v>254</v>
      </c>
    </row>
    <row r="4188" spans="9:22" x14ac:dyDescent="0.45">
      <c r="I4188" t="s">
        <v>429</v>
      </c>
      <c r="J4188" t="s">
        <v>1659</v>
      </c>
      <c r="K4188">
        <v>1.4199483723301447E-4</v>
      </c>
      <c r="L4188" t="s">
        <v>254</v>
      </c>
      <c r="N4188" t="s">
        <v>455</v>
      </c>
      <c r="O4188" t="s">
        <v>1659</v>
      </c>
      <c r="P4188">
        <v>6.1252168777065622E-5</v>
      </c>
      <c r="Q4188" t="s">
        <v>254</v>
      </c>
      <c r="S4188" t="s">
        <v>480</v>
      </c>
      <c r="T4188" t="s">
        <v>1659</v>
      </c>
      <c r="U4188">
        <v>1.268553671924442E-5</v>
      </c>
      <c r="V4188" t="s">
        <v>254</v>
      </c>
    </row>
    <row r="4189" spans="9:22" x14ac:dyDescent="0.45">
      <c r="I4189" t="s">
        <v>429</v>
      </c>
      <c r="J4189" t="s">
        <v>1660</v>
      </c>
      <c r="K4189">
        <v>0</v>
      </c>
      <c r="L4189" t="s">
        <v>254</v>
      </c>
      <c r="N4189" t="s">
        <v>455</v>
      </c>
      <c r="O4189" t="s">
        <v>1660</v>
      </c>
      <c r="P4189">
        <v>5.020286557473935E-5</v>
      </c>
      <c r="Q4189" t="s">
        <v>254</v>
      </c>
      <c r="S4189" t="s">
        <v>480</v>
      </c>
      <c r="T4189" t="s">
        <v>1660</v>
      </c>
      <c r="U4189">
        <v>9.8171379234848103E-6</v>
      </c>
      <c r="V4189" t="s">
        <v>254</v>
      </c>
    </row>
    <row r="4190" spans="9:22" x14ac:dyDescent="0.45">
      <c r="I4190" t="s">
        <v>429</v>
      </c>
      <c r="J4190" t="s">
        <v>1661</v>
      </c>
      <c r="K4190">
        <v>0</v>
      </c>
      <c r="L4190" t="s">
        <v>254</v>
      </c>
      <c r="N4190" t="s">
        <v>455</v>
      </c>
      <c r="O4190" t="s">
        <v>1661</v>
      </c>
      <c r="P4190">
        <v>4.0472915234541984E-5</v>
      </c>
      <c r="Q4190" t="s">
        <v>254</v>
      </c>
      <c r="S4190" t="s">
        <v>480</v>
      </c>
      <c r="T4190" t="s">
        <v>1661</v>
      </c>
      <c r="U4190">
        <v>6.1032884047823149E-6</v>
      </c>
      <c r="V4190" t="s">
        <v>254</v>
      </c>
    </row>
    <row r="4191" spans="9:22" x14ac:dyDescent="0.45">
      <c r="I4191" t="s">
        <v>429</v>
      </c>
      <c r="J4191" t="s">
        <v>1662</v>
      </c>
      <c r="K4191">
        <v>0</v>
      </c>
      <c r="L4191" t="s">
        <v>254</v>
      </c>
      <c r="N4191" t="s">
        <v>455</v>
      </c>
      <c r="O4191" t="s">
        <v>1662</v>
      </c>
      <c r="P4191">
        <v>3.8357456384877209E-5</v>
      </c>
      <c r="Q4191" t="s">
        <v>254</v>
      </c>
      <c r="S4191" t="s">
        <v>480</v>
      </c>
      <c r="T4191" t="s">
        <v>1662</v>
      </c>
      <c r="U4191">
        <v>3.3245883790068701E-6</v>
      </c>
      <c r="V4191" t="s">
        <v>254</v>
      </c>
    </row>
    <row r="4192" spans="9:22" x14ac:dyDescent="0.45">
      <c r="I4192" t="s">
        <v>429</v>
      </c>
      <c r="J4192" t="s">
        <v>1663</v>
      </c>
      <c r="K4192">
        <v>0</v>
      </c>
      <c r="L4192" t="s">
        <v>254</v>
      </c>
      <c r="N4192" t="s">
        <v>455</v>
      </c>
      <c r="O4192" t="s">
        <v>1663</v>
      </c>
      <c r="P4192">
        <v>4.563959867665655E-5</v>
      </c>
      <c r="Q4192" t="s">
        <v>254</v>
      </c>
      <c r="S4192" t="s">
        <v>480</v>
      </c>
      <c r="T4192" t="s">
        <v>1663</v>
      </c>
      <c r="U4192">
        <v>3.7114052484309663E-6</v>
      </c>
      <c r="V4192" t="s">
        <v>254</v>
      </c>
    </row>
    <row r="4193" spans="9:22" x14ac:dyDescent="0.45">
      <c r="I4193" t="s">
        <v>429</v>
      </c>
      <c r="J4193" t="s">
        <v>1664</v>
      </c>
      <c r="K4193">
        <v>0</v>
      </c>
      <c r="L4193" t="s">
        <v>254</v>
      </c>
      <c r="N4193" t="s">
        <v>455</v>
      </c>
      <c r="O4193" t="s">
        <v>1664</v>
      </c>
      <c r="P4193">
        <v>5.7434895208841402E-5</v>
      </c>
      <c r="Q4193" t="s">
        <v>254</v>
      </c>
      <c r="S4193" t="s">
        <v>480</v>
      </c>
      <c r="T4193" t="s">
        <v>1664</v>
      </c>
      <c r="U4193">
        <v>5.6083989692700107E-6</v>
      </c>
      <c r="V4193" t="s">
        <v>254</v>
      </c>
    </row>
    <row r="4194" spans="9:22" x14ac:dyDescent="0.45">
      <c r="I4194" t="s">
        <v>429</v>
      </c>
      <c r="J4194" t="s">
        <v>1665</v>
      </c>
      <c r="K4194">
        <v>0</v>
      </c>
      <c r="L4194" t="s">
        <v>254</v>
      </c>
      <c r="N4194" t="s">
        <v>455</v>
      </c>
      <c r="O4194" t="s">
        <v>1665</v>
      </c>
      <c r="P4194">
        <v>7.4864373530606667E-5</v>
      </c>
      <c r="Q4194" t="s">
        <v>254</v>
      </c>
      <c r="S4194" t="s">
        <v>480</v>
      </c>
      <c r="T4194" t="s">
        <v>1665</v>
      </c>
      <c r="U4194">
        <v>8.121426639210777E-6</v>
      </c>
      <c r="V4194" t="s">
        <v>254</v>
      </c>
    </row>
    <row r="4195" spans="9:22" x14ac:dyDescent="0.45">
      <c r="I4195" t="s">
        <v>429</v>
      </c>
      <c r="J4195" t="s">
        <v>1666</v>
      </c>
      <c r="K4195">
        <v>0</v>
      </c>
      <c r="L4195" t="s">
        <v>254</v>
      </c>
      <c r="N4195" t="s">
        <v>455</v>
      </c>
      <c r="O4195" t="s">
        <v>1666</v>
      </c>
      <c r="P4195">
        <v>9.5279069082107568E-5</v>
      </c>
      <c r="Q4195" t="s">
        <v>254</v>
      </c>
      <c r="S4195" t="s">
        <v>480</v>
      </c>
      <c r="T4195" t="s">
        <v>1666</v>
      </c>
      <c r="U4195">
        <v>8.3318260251376948E-6</v>
      </c>
      <c r="V4195" t="s">
        <v>254</v>
      </c>
    </row>
    <row r="4196" spans="9:22" x14ac:dyDescent="0.45">
      <c r="I4196" t="s">
        <v>429</v>
      </c>
      <c r="J4196" t="s">
        <v>1667</v>
      </c>
      <c r="K4196">
        <v>0</v>
      </c>
      <c r="L4196" t="s">
        <v>254</v>
      </c>
      <c r="N4196" t="s">
        <v>455</v>
      </c>
      <c r="O4196" t="s">
        <v>1667</v>
      </c>
      <c r="P4196">
        <v>1.0748308172436316E-4</v>
      </c>
      <c r="Q4196" t="s">
        <v>254</v>
      </c>
      <c r="S4196" t="s">
        <v>480</v>
      </c>
      <c r="T4196" t="s">
        <v>1667</v>
      </c>
      <c r="U4196">
        <v>4.6265172990737908E-6</v>
      </c>
      <c r="V4196" t="s">
        <v>254</v>
      </c>
    </row>
    <row r="4197" spans="9:22" x14ac:dyDescent="0.45">
      <c r="I4197" t="s">
        <v>429</v>
      </c>
      <c r="J4197" t="s">
        <v>1668</v>
      </c>
      <c r="K4197">
        <v>0</v>
      </c>
      <c r="L4197" t="s">
        <v>254</v>
      </c>
      <c r="N4197" t="s">
        <v>455</v>
      </c>
      <c r="O4197" t="s">
        <v>1668</v>
      </c>
      <c r="P4197">
        <v>1.1390351858514319E-4</v>
      </c>
      <c r="Q4197" t="s">
        <v>254</v>
      </c>
      <c r="S4197" t="s">
        <v>480</v>
      </c>
      <c r="T4197" t="s">
        <v>1668</v>
      </c>
      <c r="U4197">
        <v>1.3007710398250188E-6</v>
      </c>
      <c r="V4197" t="s">
        <v>254</v>
      </c>
    </row>
    <row r="4198" spans="9:22" x14ac:dyDescent="0.45">
      <c r="I4198" t="s">
        <v>429</v>
      </c>
      <c r="J4198" t="s">
        <v>1669</v>
      </c>
      <c r="K4198">
        <v>0</v>
      </c>
      <c r="L4198" t="s">
        <v>254</v>
      </c>
      <c r="N4198" t="s">
        <v>455</v>
      </c>
      <c r="O4198" t="s">
        <v>1669</v>
      </c>
      <c r="P4198">
        <v>1.1627063261091959E-4</v>
      </c>
      <c r="Q4198" t="s">
        <v>254</v>
      </c>
      <c r="S4198" t="s">
        <v>480</v>
      </c>
      <c r="T4198" t="s">
        <v>1669</v>
      </c>
      <c r="U4198">
        <v>5.292660055472072E-7</v>
      </c>
      <c r="V4198" t="s">
        <v>254</v>
      </c>
    </row>
    <row r="4199" spans="9:22" x14ac:dyDescent="0.45">
      <c r="I4199" t="s">
        <v>429</v>
      </c>
      <c r="J4199" t="s">
        <v>1670</v>
      </c>
      <c r="K4199">
        <v>0</v>
      </c>
      <c r="L4199" t="s">
        <v>254</v>
      </c>
      <c r="N4199" t="s">
        <v>455</v>
      </c>
      <c r="O4199" t="s">
        <v>1670</v>
      </c>
      <c r="P4199">
        <v>1.3832153815766598E-4</v>
      </c>
      <c r="Q4199" t="s">
        <v>254</v>
      </c>
      <c r="S4199" t="s">
        <v>480</v>
      </c>
      <c r="T4199" t="s">
        <v>1670</v>
      </c>
      <c r="U4199">
        <v>3.0519625237579775E-6</v>
      </c>
      <c r="V4199" t="s">
        <v>254</v>
      </c>
    </row>
    <row r="4200" spans="9:22" x14ac:dyDescent="0.45">
      <c r="I4200" t="s">
        <v>429</v>
      </c>
      <c r="J4200" t="s">
        <v>1671</v>
      </c>
      <c r="K4200">
        <v>0</v>
      </c>
      <c r="L4200" t="s">
        <v>254</v>
      </c>
      <c r="N4200" t="s">
        <v>455</v>
      </c>
      <c r="O4200" t="s">
        <v>1671</v>
      </c>
      <c r="P4200">
        <v>1.7854552701175184E-4</v>
      </c>
      <c r="Q4200" t="s">
        <v>254</v>
      </c>
      <c r="S4200" t="s">
        <v>480</v>
      </c>
      <c r="T4200" t="s">
        <v>1671</v>
      </c>
      <c r="U4200">
        <v>4.0607548112213321E-6</v>
      </c>
      <c r="V4200" t="s">
        <v>254</v>
      </c>
    </row>
    <row r="4201" spans="9:22" x14ac:dyDescent="0.45">
      <c r="I4201" t="s">
        <v>429</v>
      </c>
      <c r="J4201" t="s">
        <v>1672</v>
      </c>
      <c r="K4201">
        <v>0</v>
      </c>
      <c r="L4201" t="s">
        <v>254</v>
      </c>
      <c r="N4201" t="s">
        <v>455</v>
      </c>
      <c r="O4201" t="s">
        <v>1672</v>
      </c>
      <c r="P4201">
        <v>2.2858229138873461E-4</v>
      </c>
      <c r="Q4201" t="s">
        <v>254</v>
      </c>
      <c r="S4201" t="s">
        <v>480</v>
      </c>
      <c r="T4201" t="s">
        <v>1672</v>
      </c>
      <c r="U4201">
        <v>5.1435339762545592E-6</v>
      </c>
      <c r="V4201" t="s">
        <v>254</v>
      </c>
    </row>
    <row r="4202" spans="9:22" x14ac:dyDescent="0.45">
      <c r="I4202" t="s">
        <v>429</v>
      </c>
      <c r="J4202" t="s">
        <v>1673</v>
      </c>
      <c r="K4202">
        <v>0</v>
      </c>
      <c r="L4202" t="s">
        <v>254</v>
      </c>
      <c r="N4202" t="s">
        <v>455</v>
      </c>
      <c r="O4202" t="s">
        <v>1673</v>
      </c>
      <c r="P4202">
        <v>3.0817489089342433E-4</v>
      </c>
      <c r="Q4202" t="s">
        <v>254</v>
      </c>
      <c r="S4202" t="s">
        <v>480</v>
      </c>
      <c r="T4202" t="s">
        <v>1673</v>
      </c>
      <c r="U4202">
        <v>8.5299956121905361E-6</v>
      </c>
      <c r="V4202" t="s">
        <v>254</v>
      </c>
    </row>
    <row r="4203" spans="9:22" x14ac:dyDescent="0.45">
      <c r="I4203" t="s">
        <v>429</v>
      </c>
      <c r="J4203" t="s">
        <v>1674</v>
      </c>
      <c r="K4203">
        <v>1.3665093584180863E-4</v>
      </c>
      <c r="L4203" t="s">
        <v>254</v>
      </c>
      <c r="N4203" t="s">
        <v>455</v>
      </c>
      <c r="O4203" t="s">
        <v>1674</v>
      </c>
      <c r="P4203">
        <v>4.0512008606923851E-4</v>
      </c>
      <c r="Q4203" t="s">
        <v>254</v>
      </c>
      <c r="S4203" t="s">
        <v>480</v>
      </c>
      <c r="T4203" t="s">
        <v>1674</v>
      </c>
      <c r="U4203">
        <v>1.1056013388372029E-5</v>
      </c>
      <c r="V4203" t="s">
        <v>254</v>
      </c>
    </row>
    <row r="4204" spans="9:22" x14ac:dyDescent="0.45">
      <c r="I4204" t="s">
        <v>429</v>
      </c>
      <c r="J4204" t="s">
        <v>1675</v>
      </c>
      <c r="K4204">
        <v>2.7078770618314265E-4</v>
      </c>
      <c r="L4204" t="s">
        <v>254</v>
      </c>
      <c r="N4204" t="s">
        <v>455</v>
      </c>
      <c r="O4204" t="s">
        <v>1675</v>
      </c>
      <c r="P4204">
        <v>4.035914058108712E-4</v>
      </c>
      <c r="Q4204" t="s">
        <v>254</v>
      </c>
      <c r="S4204" t="s">
        <v>480</v>
      </c>
      <c r="T4204" t="s">
        <v>1675</v>
      </c>
      <c r="U4204">
        <v>1.3313208924917349E-5</v>
      </c>
      <c r="V4204" t="s">
        <v>254</v>
      </c>
    </row>
    <row r="4205" spans="9:22" x14ac:dyDescent="0.45">
      <c r="I4205" t="s">
        <v>429</v>
      </c>
      <c r="J4205" t="s">
        <v>1676</v>
      </c>
      <c r="K4205">
        <v>2.9770494668520178E-4</v>
      </c>
      <c r="L4205" t="s">
        <v>254</v>
      </c>
      <c r="N4205" t="s">
        <v>455</v>
      </c>
      <c r="O4205" t="s">
        <v>1676</v>
      </c>
      <c r="P4205">
        <v>4.6001269819798628E-4</v>
      </c>
      <c r="Q4205" t="s">
        <v>254</v>
      </c>
      <c r="S4205" t="s">
        <v>480</v>
      </c>
      <c r="T4205" t="s">
        <v>1676</v>
      </c>
      <c r="U4205">
        <v>7.1784925199392728E-6</v>
      </c>
      <c r="V4205" t="s">
        <v>254</v>
      </c>
    </row>
    <row r="4206" spans="9:22" x14ac:dyDescent="0.45">
      <c r="I4206" t="s">
        <v>429</v>
      </c>
      <c r="J4206" t="s">
        <v>1677</v>
      </c>
      <c r="K4206">
        <v>2.9293141593392968E-4</v>
      </c>
      <c r="L4206" t="s">
        <v>254</v>
      </c>
      <c r="N4206" t="s">
        <v>455</v>
      </c>
      <c r="O4206" t="s">
        <v>1677</v>
      </c>
      <c r="P4206">
        <v>4.8692030501132084E-4</v>
      </c>
      <c r="Q4206" t="s">
        <v>254</v>
      </c>
      <c r="S4206" t="s">
        <v>480</v>
      </c>
      <c r="T4206" t="s">
        <v>1677</v>
      </c>
      <c r="U4206">
        <v>5.2847177221509371E-6</v>
      </c>
      <c r="V4206" t="s">
        <v>254</v>
      </c>
    </row>
    <row r="4207" spans="9:22" x14ac:dyDescent="0.45">
      <c r="I4207" t="s">
        <v>429</v>
      </c>
      <c r="J4207" t="s">
        <v>1678</v>
      </c>
      <c r="K4207">
        <v>2.5455164868934562E-4</v>
      </c>
      <c r="L4207" t="s">
        <v>254</v>
      </c>
      <c r="N4207" t="s">
        <v>455</v>
      </c>
      <c r="O4207" t="s">
        <v>1678</v>
      </c>
      <c r="P4207">
        <v>4.7470077940515765E-4</v>
      </c>
      <c r="Q4207" t="s">
        <v>254</v>
      </c>
      <c r="S4207" t="s">
        <v>480</v>
      </c>
      <c r="T4207" t="s">
        <v>1678</v>
      </c>
      <c r="U4207">
        <v>4.0521542209170397E-6</v>
      </c>
      <c r="V4207" t="s">
        <v>254</v>
      </c>
    </row>
    <row r="4208" spans="9:22" x14ac:dyDescent="0.45">
      <c r="I4208" t="s">
        <v>429</v>
      </c>
      <c r="J4208" t="s">
        <v>1679</v>
      </c>
      <c r="K4208">
        <v>2.2638367871120554E-4</v>
      </c>
      <c r="L4208" t="s">
        <v>254</v>
      </c>
      <c r="N4208" t="s">
        <v>455</v>
      </c>
      <c r="O4208" t="s">
        <v>1679</v>
      </c>
      <c r="P4208">
        <v>4.4444766684573011E-4</v>
      </c>
      <c r="Q4208" t="s">
        <v>254</v>
      </c>
      <c r="S4208" t="s">
        <v>480</v>
      </c>
      <c r="T4208" t="s">
        <v>1679</v>
      </c>
      <c r="U4208">
        <v>2.3686150310990949E-6</v>
      </c>
      <c r="V4208" t="s">
        <v>254</v>
      </c>
    </row>
    <row r="4209" spans="9:22" x14ac:dyDescent="0.45">
      <c r="I4209" t="s">
        <v>429</v>
      </c>
      <c r="J4209" t="s">
        <v>1680</v>
      </c>
      <c r="K4209">
        <v>1.9767438092162519E-4</v>
      </c>
      <c r="L4209" t="s">
        <v>254</v>
      </c>
      <c r="N4209" t="s">
        <v>455</v>
      </c>
      <c r="O4209" t="s">
        <v>1680</v>
      </c>
      <c r="P4209">
        <v>4.251046968653349E-4</v>
      </c>
      <c r="Q4209" t="s">
        <v>254</v>
      </c>
      <c r="S4209" t="s">
        <v>480</v>
      </c>
      <c r="T4209" t="s">
        <v>1680</v>
      </c>
      <c r="U4209">
        <v>1.3150933353074357E-6</v>
      </c>
      <c r="V4209" t="s">
        <v>254</v>
      </c>
    </row>
    <row r="4210" spans="9:22" x14ac:dyDescent="0.45">
      <c r="I4210" t="s">
        <v>429</v>
      </c>
      <c r="J4210" t="s">
        <v>1681</v>
      </c>
      <c r="K4210">
        <v>1.1028069548078021E-4</v>
      </c>
      <c r="L4210" t="s">
        <v>254</v>
      </c>
      <c r="N4210" t="s">
        <v>455</v>
      </c>
      <c r="O4210" t="s">
        <v>1681</v>
      </c>
      <c r="P4210">
        <v>4.0793975801972052E-4</v>
      </c>
      <c r="Q4210" t="s">
        <v>254</v>
      </c>
      <c r="S4210" t="s">
        <v>480</v>
      </c>
      <c r="T4210" t="s">
        <v>1681</v>
      </c>
      <c r="U4210">
        <v>1.027499561354973E-6</v>
      </c>
      <c r="V4210" t="s">
        <v>254</v>
      </c>
    </row>
    <row r="4211" spans="9:22" x14ac:dyDescent="0.45">
      <c r="I4211" t="s">
        <v>429</v>
      </c>
      <c r="J4211" t="s">
        <v>1682</v>
      </c>
      <c r="K4211">
        <v>1.110729360762457E-4</v>
      </c>
      <c r="L4211" t="s">
        <v>254</v>
      </c>
      <c r="N4211" t="s">
        <v>455</v>
      </c>
      <c r="O4211" t="s">
        <v>1682</v>
      </c>
      <c r="P4211">
        <v>3.7514407573926067E-4</v>
      </c>
      <c r="Q4211" t="s">
        <v>254</v>
      </c>
      <c r="S4211" t="s">
        <v>480</v>
      </c>
      <c r="T4211" t="s">
        <v>1682</v>
      </c>
      <c r="U4211">
        <v>4.0041172609860621E-7</v>
      </c>
      <c r="V4211" t="s">
        <v>254</v>
      </c>
    </row>
    <row r="4212" spans="9:22" x14ac:dyDescent="0.45">
      <c r="I4212" t="s">
        <v>429</v>
      </c>
      <c r="J4212" t="s">
        <v>1683</v>
      </c>
      <c r="K4212">
        <v>5.9372725313711002E-5</v>
      </c>
      <c r="L4212" t="s">
        <v>254</v>
      </c>
      <c r="N4212" t="s">
        <v>455</v>
      </c>
      <c r="O4212" t="s">
        <v>1683</v>
      </c>
      <c r="P4212">
        <v>3.2272195948649437E-4</v>
      </c>
      <c r="Q4212" t="s">
        <v>254</v>
      </c>
      <c r="S4212" t="s">
        <v>480</v>
      </c>
      <c r="T4212" t="s">
        <v>1683</v>
      </c>
      <c r="U4212">
        <v>2.2962698804468345E-7</v>
      </c>
      <c r="V4212" t="s">
        <v>254</v>
      </c>
    </row>
    <row r="4213" spans="9:22" x14ac:dyDescent="0.45">
      <c r="I4213" t="s">
        <v>429</v>
      </c>
      <c r="J4213" t="s">
        <v>1684</v>
      </c>
      <c r="K4213">
        <v>0</v>
      </c>
      <c r="L4213" t="s">
        <v>254</v>
      </c>
      <c r="N4213" t="s">
        <v>455</v>
      </c>
      <c r="O4213" t="s">
        <v>1684</v>
      </c>
      <c r="P4213">
        <v>3.0535047103518749E-4</v>
      </c>
      <c r="Q4213" t="s">
        <v>254</v>
      </c>
      <c r="S4213" t="s">
        <v>480</v>
      </c>
      <c r="T4213" t="s">
        <v>1684</v>
      </c>
      <c r="U4213">
        <v>1.0584358548573085E-7</v>
      </c>
      <c r="V4213" t="s">
        <v>254</v>
      </c>
    </row>
    <row r="4214" spans="9:22" x14ac:dyDescent="0.45">
      <c r="I4214" t="s">
        <v>429</v>
      </c>
      <c r="J4214" t="s">
        <v>1685</v>
      </c>
      <c r="K4214">
        <v>0</v>
      </c>
      <c r="L4214" t="s">
        <v>254</v>
      </c>
      <c r="N4214" t="s">
        <v>455</v>
      </c>
      <c r="O4214" t="s">
        <v>1685</v>
      </c>
      <c r="P4214">
        <v>3.0898939486327957E-4</v>
      </c>
      <c r="Q4214" t="s">
        <v>254</v>
      </c>
      <c r="S4214" t="s">
        <v>480</v>
      </c>
      <c r="T4214" t="s">
        <v>1685</v>
      </c>
      <c r="U4214">
        <v>7.427118202061914E-8</v>
      </c>
      <c r="V4214" t="s">
        <v>254</v>
      </c>
    </row>
    <row r="4215" spans="9:22" x14ac:dyDescent="0.45">
      <c r="I4215" t="s">
        <v>429</v>
      </c>
      <c r="J4215" t="s">
        <v>1686</v>
      </c>
      <c r="K4215">
        <v>0</v>
      </c>
      <c r="L4215" t="s">
        <v>254</v>
      </c>
      <c r="N4215" t="s">
        <v>455</v>
      </c>
      <c r="O4215" t="s">
        <v>1686</v>
      </c>
      <c r="P4215">
        <v>3.1206745454408772E-4</v>
      </c>
      <c r="Q4215" t="s">
        <v>254</v>
      </c>
      <c r="S4215" t="s">
        <v>480</v>
      </c>
      <c r="T4215" t="s">
        <v>1686</v>
      </c>
      <c r="U4215">
        <v>1.3726176659216994E-7</v>
      </c>
      <c r="V4215" t="s">
        <v>254</v>
      </c>
    </row>
    <row r="4216" spans="9:22" x14ac:dyDescent="0.45">
      <c r="I4216" t="s">
        <v>429</v>
      </c>
      <c r="J4216" t="s">
        <v>1687</v>
      </c>
      <c r="K4216">
        <v>0</v>
      </c>
      <c r="L4216" t="s">
        <v>254</v>
      </c>
      <c r="N4216" t="s">
        <v>455</v>
      </c>
      <c r="O4216" t="s">
        <v>1687</v>
      </c>
      <c r="P4216">
        <v>2.528429926112048E-4</v>
      </c>
      <c r="Q4216" t="s">
        <v>254</v>
      </c>
      <c r="S4216" t="s">
        <v>480</v>
      </c>
      <c r="T4216" t="s">
        <v>1687</v>
      </c>
      <c r="U4216">
        <v>2.3452168949478961E-7</v>
      </c>
      <c r="V4216" t="s">
        <v>254</v>
      </c>
    </row>
    <row r="4217" spans="9:22" x14ac:dyDescent="0.45">
      <c r="I4217" t="s">
        <v>429</v>
      </c>
      <c r="J4217" t="s">
        <v>1688</v>
      </c>
      <c r="K4217">
        <v>0</v>
      </c>
      <c r="L4217" t="s">
        <v>254</v>
      </c>
      <c r="N4217" t="s">
        <v>455</v>
      </c>
      <c r="O4217" t="s">
        <v>1688</v>
      </c>
      <c r="P4217">
        <v>2.0011312660603742E-4</v>
      </c>
      <c r="Q4217" t="s">
        <v>254</v>
      </c>
      <c r="S4217" t="s">
        <v>480</v>
      </c>
      <c r="T4217" t="s">
        <v>1688</v>
      </c>
      <c r="U4217">
        <v>3.5723029105199551E-7</v>
      </c>
      <c r="V4217" t="s">
        <v>254</v>
      </c>
    </row>
    <row r="4218" spans="9:22" x14ac:dyDescent="0.45">
      <c r="I4218" t="s">
        <v>429</v>
      </c>
      <c r="J4218" t="s">
        <v>1689</v>
      </c>
      <c r="K4218">
        <v>0</v>
      </c>
      <c r="L4218" t="s">
        <v>254</v>
      </c>
      <c r="N4218" t="s">
        <v>455</v>
      </c>
      <c r="O4218" t="s">
        <v>1689</v>
      </c>
      <c r="P4218">
        <v>1.5461991697977783E-4</v>
      </c>
      <c r="Q4218" t="s">
        <v>254</v>
      </c>
      <c r="S4218" t="s">
        <v>480</v>
      </c>
      <c r="T4218" t="s">
        <v>1689</v>
      </c>
      <c r="U4218">
        <v>4.088928803330952E-7</v>
      </c>
      <c r="V4218" t="s">
        <v>254</v>
      </c>
    </row>
    <row r="4219" spans="9:22" x14ac:dyDescent="0.45">
      <c r="I4219" t="s">
        <v>429</v>
      </c>
      <c r="J4219" t="s">
        <v>1690</v>
      </c>
      <c r="K4219">
        <v>0</v>
      </c>
      <c r="L4219" t="s">
        <v>254</v>
      </c>
      <c r="N4219" t="s">
        <v>455</v>
      </c>
      <c r="O4219" t="s">
        <v>1690</v>
      </c>
      <c r="P4219">
        <v>1.1957879690644362E-4</v>
      </c>
      <c r="Q4219" t="s">
        <v>254</v>
      </c>
      <c r="S4219" t="s">
        <v>480</v>
      </c>
      <c r="T4219" t="s">
        <v>1690</v>
      </c>
      <c r="U4219">
        <v>1.0436479723952842E-6</v>
      </c>
      <c r="V4219" t="s">
        <v>254</v>
      </c>
    </row>
    <row r="4220" spans="9:22" x14ac:dyDescent="0.45">
      <c r="I4220" t="s">
        <v>429</v>
      </c>
      <c r="J4220" t="s">
        <v>1691</v>
      </c>
      <c r="K4220">
        <v>0</v>
      </c>
      <c r="L4220" t="s">
        <v>254</v>
      </c>
      <c r="N4220" t="s">
        <v>455</v>
      </c>
      <c r="O4220" t="s">
        <v>1691</v>
      </c>
      <c r="P4220">
        <v>1.1032582650340227E-4</v>
      </c>
      <c r="Q4220" t="s">
        <v>254</v>
      </c>
      <c r="S4220" t="s">
        <v>480</v>
      </c>
      <c r="T4220" t="s">
        <v>1691</v>
      </c>
      <c r="U4220">
        <v>3.4950928545980907E-6</v>
      </c>
      <c r="V4220" t="s">
        <v>254</v>
      </c>
    </row>
    <row r="4221" spans="9:22" x14ac:dyDescent="0.45">
      <c r="I4221" t="s">
        <v>429</v>
      </c>
      <c r="J4221" t="s">
        <v>1692</v>
      </c>
      <c r="K4221">
        <v>0</v>
      </c>
      <c r="L4221" t="s">
        <v>254</v>
      </c>
      <c r="N4221" t="s">
        <v>455</v>
      </c>
      <c r="O4221" t="s">
        <v>1692</v>
      </c>
      <c r="P4221">
        <v>1.0175687966635634E-4</v>
      </c>
      <c r="Q4221" t="s">
        <v>254</v>
      </c>
      <c r="S4221" t="s">
        <v>480</v>
      </c>
      <c r="T4221" t="s">
        <v>1692</v>
      </c>
      <c r="U4221">
        <v>5.0020525422329111E-6</v>
      </c>
      <c r="V4221" t="s">
        <v>254</v>
      </c>
    </row>
    <row r="4222" spans="9:22" x14ac:dyDescent="0.45">
      <c r="I4222" t="s">
        <v>429</v>
      </c>
      <c r="J4222" t="s">
        <v>1693</v>
      </c>
      <c r="K4222">
        <v>0</v>
      </c>
      <c r="L4222" t="s">
        <v>254</v>
      </c>
      <c r="N4222" t="s">
        <v>455</v>
      </c>
      <c r="O4222" t="s">
        <v>1693</v>
      </c>
      <c r="P4222">
        <v>1.0125320920227649E-4</v>
      </c>
      <c r="Q4222" t="s">
        <v>254</v>
      </c>
      <c r="S4222" t="s">
        <v>480</v>
      </c>
      <c r="T4222" t="s">
        <v>1693</v>
      </c>
      <c r="U4222">
        <v>5.187967804520665E-6</v>
      </c>
      <c r="V4222" t="s">
        <v>254</v>
      </c>
    </row>
    <row r="4223" spans="9:22" x14ac:dyDescent="0.45">
      <c r="I4223" t="s">
        <v>429</v>
      </c>
      <c r="J4223" t="s">
        <v>1694</v>
      </c>
      <c r="K4223">
        <v>0</v>
      </c>
      <c r="L4223" t="s">
        <v>254</v>
      </c>
      <c r="N4223" t="s">
        <v>455</v>
      </c>
      <c r="O4223" t="s">
        <v>1694</v>
      </c>
      <c r="P4223">
        <v>9.9234284786773881E-5</v>
      </c>
      <c r="Q4223" t="s">
        <v>254</v>
      </c>
      <c r="S4223" t="s">
        <v>480</v>
      </c>
      <c r="T4223" t="s">
        <v>1694</v>
      </c>
      <c r="U4223">
        <v>2.5005187191387218E-6</v>
      </c>
      <c r="V4223" t="s">
        <v>254</v>
      </c>
    </row>
    <row r="4224" spans="9:22" x14ac:dyDescent="0.45">
      <c r="I4224" t="s">
        <v>429</v>
      </c>
      <c r="J4224" t="s">
        <v>1695</v>
      </c>
      <c r="K4224">
        <v>0</v>
      </c>
      <c r="L4224" t="s">
        <v>254</v>
      </c>
      <c r="N4224" t="s">
        <v>455</v>
      </c>
      <c r="O4224" t="s">
        <v>1695</v>
      </c>
      <c r="P4224">
        <v>1.0088452516914231E-4</v>
      </c>
      <c r="Q4224" t="s">
        <v>254</v>
      </c>
      <c r="S4224" t="s">
        <v>480</v>
      </c>
      <c r="T4224" t="s">
        <v>1695</v>
      </c>
      <c r="U4224">
        <v>1.2083435526057295E-6</v>
      </c>
      <c r="V4224" t="s">
        <v>254</v>
      </c>
    </row>
    <row r="4225" spans="9:22" x14ac:dyDescent="0.45">
      <c r="I4225" t="s">
        <v>429</v>
      </c>
      <c r="J4225" t="s">
        <v>1696</v>
      </c>
      <c r="K4225">
        <v>0</v>
      </c>
      <c r="L4225" t="s">
        <v>254</v>
      </c>
      <c r="N4225" t="s">
        <v>455</v>
      </c>
      <c r="O4225" t="s">
        <v>1696</v>
      </c>
      <c r="P4225">
        <v>1.0656482146558902E-4</v>
      </c>
      <c r="Q4225" t="s">
        <v>254</v>
      </c>
      <c r="S4225" t="s">
        <v>480</v>
      </c>
      <c r="T4225" t="s">
        <v>1696</v>
      </c>
      <c r="U4225">
        <v>1.2134031801190573E-6</v>
      </c>
      <c r="V4225" t="s">
        <v>254</v>
      </c>
    </row>
    <row r="4226" spans="9:22" x14ac:dyDescent="0.45">
      <c r="I4226" t="s">
        <v>429</v>
      </c>
      <c r="J4226" t="s">
        <v>1697</v>
      </c>
      <c r="K4226">
        <v>0</v>
      </c>
      <c r="L4226" t="s">
        <v>254</v>
      </c>
      <c r="N4226" t="s">
        <v>455</v>
      </c>
      <c r="O4226" t="s">
        <v>1697</v>
      </c>
      <c r="P4226">
        <v>1.0369443030105876E-4</v>
      </c>
      <c r="Q4226" t="s">
        <v>254</v>
      </c>
      <c r="S4226" t="s">
        <v>480</v>
      </c>
      <c r="T4226" t="s">
        <v>1697</v>
      </c>
      <c r="U4226">
        <v>1.0913918820478201E-6</v>
      </c>
      <c r="V4226" t="s">
        <v>254</v>
      </c>
    </row>
    <row r="4227" spans="9:22" x14ac:dyDescent="0.45">
      <c r="I4227" t="s">
        <v>429</v>
      </c>
      <c r="J4227" t="s">
        <v>1698</v>
      </c>
      <c r="K4227">
        <v>1.0235258177935016E-4</v>
      </c>
      <c r="L4227" t="s">
        <v>254</v>
      </c>
      <c r="N4227" t="s">
        <v>455</v>
      </c>
      <c r="O4227" t="s">
        <v>1698</v>
      </c>
      <c r="P4227">
        <v>1.0442767270492044E-4</v>
      </c>
      <c r="Q4227" t="s">
        <v>254</v>
      </c>
      <c r="S4227" t="s">
        <v>480</v>
      </c>
      <c r="T4227" t="s">
        <v>1698</v>
      </c>
      <c r="U4227">
        <v>2.8932238993057251E-7</v>
      </c>
      <c r="V4227" t="s">
        <v>254</v>
      </c>
    </row>
    <row r="4228" spans="9:22" x14ac:dyDescent="0.45">
      <c r="I4228" t="s">
        <v>429</v>
      </c>
      <c r="J4228" t="s">
        <v>1699</v>
      </c>
      <c r="K4228">
        <v>1.5750305571587126E-4</v>
      </c>
      <c r="L4228" t="s">
        <v>254</v>
      </c>
      <c r="N4228" t="s">
        <v>455</v>
      </c>
      <c r="O4228" t="s">
        <v>1699</v>
      </c>
      <c r="P4228">
        <v>3.4513418873536598E-5</v>
      </c>
      <c r="Q4228" t="s">
        <v>254</v>
      </c>
      <c r="S4228" t="s">
        <v>480</v>
      </c>
      <c r="T4228" t="s">
        <v>1699</v>
      </c>
      <c r="U4228">
        <v>2.5903851037333582E-6</v>
      </c>
      <c r="V4228" t="s">
        <v>254</v>
      </c>
    </row>
    <row r="4229" spans="9:22" x14ac:dyDescent="0.45">
      <c r="I4229" t="s">
        <v>429</v>
      </c>
      <c r="J4229" t="s">
        <v>1700</v>
      </c>
      <c r="K4229">
        <v>1.4341205592840255E-4</v>
      </c>
      <c r="L4229" t="s">
        <v>254</v>
      </c>
      <c r="N4229" t="s">
        <v>455</v>
      </c>
      <c r="O4229" t="s">
        <v>1700</v>
      </c>
      <c r="P4229">
        <v>5.1304998281698315E-5</v>
      </c>
      <c r="Q4229" t="s">
        <v>254</v>
      </c>
      <c r="S4229" t="s">
        <v>480</v>
      </c>
      <c r="T4229" t="s">
        <v>1700</v>
      </c>
      <c r="U4229">
        <v>2.595350319784779E-6</v>
      </c>
      <c r="V4229" t="s">
        <v>254</v>
      </c>
    </row>
    <row r="4230" spans="9:22" x14ac:dyDescent="0.45">
      <c r="I4230" t="s">
        <v>429</v>
      </c>
      <c r="J4230" t="s">
        <v>1701</v>
      </c>
      <c r="K4230">
        <v>1.6112010046485565E-4</v>
      </c>
      <c r="L4230" t="s">
        <v>254</v>
      </c>
      <c r="N4230" t="s">
        <v>455</v>
      </c>
      <c r="O4230" t="s">
        <v>1701</v>
      </c>
      <c r="P4230">
        <v>8.2815798370169345E-5</v>
      </c>
      <c r="Q4230" t="s">
        <v>254</v>
      </c>
      <c r="S4230" t="s">
        <v>480</v>
      </c>
      <c r="T4230" t="s">
        <v>1701</v>
      </c>
      <c r="U4230">
        <v>3.1285703843790254E-6</v>
      </c>
      <c r="V4230" t="s">
        <v>254</v>
      </c>
    </row>
    <row r="4231" spans="9:22" x14ac:dyDescent="0.45">
      <c r="I4231" t="s">
        <v>429</v>
      </c>
      <c r="J4231" t="s">
        <v>1702</v>
      </c>
      <c r="K4231">
        <v>1.5097374549178974E-4</v>
      </c>
      <c r="L4231" t="s">
        <v>254</v>
      </c>
      <c r="N4231" t="s">
        <v>455</v>
      </c>
      <c r="O4231" t="s">
        <v>1702</v>
      </c>
      <c r="P4231">
        <v>1.267607134536553E-4</v>
      </c>
      <c r="Q4231" t="s">
        <v>254</v>
      </c>
      <c r="S4231" t="s">
        <v>480</v>
      </c>
      <c r="T4231" t="s">
        <v>1702</v>
      </c>
      <c r="U4231">
        <v>2.5471827729425962E-6</v>
      </c>
      <c r="V4231" t="s">
        <v>254</v>
      </c>
    </row>
    <row r="4232" spans="9:22" x14ac:dyDescent="0.45">
      <c r="I4232" t="s">
        <v>429</v>
      </c>
      <c r="J4232" t="s">
        <v>1703</v>
      </c>
      <c r="K4232">
        <v>1.6657398720963481E-4</v>
      </c>
      <c r="L4232" t="s">
        <v>254</v>
      </c>
      <c r="N4232" t="s">
        <v>455</v>
      </c>
      <c r="O4232" t="s">
        <v>1703</v>
      </c>
      <c r="P4232">
        <v>2.0643170405110201E-4</v>
      </c>
      <c r="Q4232" t="s">
        <v>254</v>
      </c>
      <c r="S4232" t="s">
        <v>480</v>
      </c>
      <c r="T4232" t="s">
        <v>1703</v>
      </c>
      <c r="U4232">
        <v>4.5604901801457508E-6</v>
      </c>
      <c r="V4232" t="s">
        <v>254</v>
      </c>
    </row>
    <row r="4233" spans="9:22" x14ac:dyDescent="0.45">
      <c r="I4233" t="s">
        <v>429</v>
      </c>
      <c r="J4233" t="s">
        <v>1704</v>
      </c>
      <c r="K4233">
        <v>2.0896947573086216E-4</v>
      </c>
      <c r="L4233" t="s">
        <v>254</v>
      </c>
      <c r="N4233" t="s">
        <v>455</v>
      </c>
      <c r="O4233" t="s">
        <v>1704</v>
      </c>
      <c r="P4233">
        <v>2.9071102289714471E-4</v>
      </c>
      <c r="Q4233" t="s">
        <v>254</v>
      </c>
      <c r="S4233" t="s">
        <v>480</v>
      </c>
      <c r="T4233" t="s">
        <v>1704</v>
      </c>
      <c r="U4233">
        <v>8.9901545977122618E-6</v>
      </c>
      <c r="V4233" t="s">
        <v>254</v>
      </c>
    </row>
    <row r="4234" spans="9:22" x14ac:dyDescent="0.45">
      <c r="I4234" t="s">
        <v>429</v>
      </c>
      <c r="J4234" t="s">
        <v>1705</v>
      </c>
      <c r="K4234">
        <v>2.0488663704060624E-4</v>
      </c>
      <c r="L4234" t="s">
        <v>254</v>
      </c>
      <c r="N4234" t="s">
        <v>455</v>
      </c>
      <c r="O4234" t="s">
        <v>1705</v>
      </c>
      <c r="P4234">
        <v>2.817923340730527E-4</v>
      </c>
      <c r="Q4234" t="s">
        <v>254</v>
      </c>
      <c r="S4234" t="s">
        <v>480</v>
      </c>
      <c r="T4234" t="s">
        <v>1705</v>
      </c>
      <c r="U4234">
        <v>1.4048573123258645E-5</v>
      </c>
      <c r="V4234" t="s">
        <v>254</v>
      </c>
    </row>
    <row r="4235" spans="9:22" x14ac:dyDescent="0.45">
      <c r="I4235" t="s">
        <v>429</v>
      </c>
      <c r="J4235" t="s">
        <v>1706</v>
      </c>
      <c r="K4235">
        <v>1.5499850772216544E-4</v>
      </c>
      <c r="L4235" t="s">
        <v>254</v>
      </c>
      <c r="N4235" t="s">
        <v>455</v>
      </c>
      <c r="O4235" t="s">
        <v>1706</v>
      </c>
      <c r="P4235">
        <v>2.0080835221757685E-4</v>
      </c>
      <c r="Q4235" t="s">
        <v>254</v>
      </c>
      <c r="S4235" t="s">
        <v>480</v>
      </c>
      <c r="T4235" t="s">
        <v>1706</v>
      </c>
      <c r="U4235">
        <v>1.9459731081499841E-5</v>
      </c>
      <c r="V4235" t="s">
        <v>254</v>
      </c>
    </row>
    <row r="4236" spans="9:22" x14ac:dyDescent="0.45">
      <c r="I4236" t="s">
        <v>429</v>
      </c>
      <c r="J4236" t="s">
        <v>1707</v>
      </c>
      <c r="K4236">
        <v>1.0792550227317717E-4</v>
      </c>
      <c r="L4236" t="s">
        <v>254</v>
      </c>
      <c r="N4236" t="s">
        <v>455</v>
      </c>
      <c r="O4236" t="s">
        <v>1707</v>
      </c>
      <c r="P4236">
        <v>1.3382468341898695E-4</v>
      </c>
      <c r="Q4236" t="s">
        <v>254</v>
      </c>
      <c r="S4236" t="s">
        <v>480</v>
      </c>
      <c r="T4236" t="s">
        <v>1707</v>
      </c>
      <c r="U4236">
        <v>3.7055397238262599E-5</v>
      </c>
      <c r="V4236" t="s">
        <v>254</v>
      </c>
    </row>
    <row r="4237" spans="9:22" x14ac:dyDescent="0.45">
      <c r="I4237" t="s">
        <v>429</v>
      </c>
      <c r="J4237" t="s">
        <v>1708</v>
      </c>
      <c r="K4237">
        <v>0</v>
      </c>
      <c r="L4237" t="s">
        <v>254</v>
      </c>
      <c r="N4237" t="s">
        <v>455</v>
      </c>
      <c r="O4237" t="s">
        <v>1708</v>
      </c>
      <c r="P4237">
        <v>9.9498874796051748E-5</v>
      </c>
      <c r="Q4237" t="s">
        <v>254</v>
      </c>
      <c r="S4237" t="s">
        <v>480</v>
      </c>
      <c r="T4237" t="s">
        <v>1708</v>
      </c>
      <c r="U4237">
        <v>4.3712630474568804E-5</v>
      </c>
      <c r="V4237" t="s">
        <v>254</v>
      </c>
    </row>
    <row r="4238" spans="9:22" x14ac:dyDescent="0.45">
      <c r="I4238" t="s">
        <v>429</v>
      </c>
      <c r="J4238" t="s">
        <v>1709</v>
      </c>
      <c r="K4238">
        <v>0</v>
      </c>
      <c r="L4238" t="s">
        <v>254</v>
      </c>
      <c r="N4238" t="s">
        <v>455</v>
      </c>
      <c r="O4238" t="s">
        <v>1709</v>
      </c>
      <c r="P4238">
        <v>8.6825152621909207E-5</v>
      </c>
      <c r="Q4238" t="s">
        <v>254</v>
      </c>
      <c r="S4238" t="s">
        <v>480</v>
      </c>
      <c r="T4238" t="s">
        <v>1709</v>
      </c>
      <c r="U4238">
        <v>3.8972598221543563E-5</v>
      </c>
      <c r="V4238" t="s">
        <v>254</v>
      </c>
    </row>
    <row r="4239" spans="9:22" x14ac:dyDescent="0.45">
      <c r="I4239" t="s">
        <v>429</v>
      </c>
      <c r="J4239" t="s">
        <v>1710</v>
      </c>
      <c r="K4239">
        <v>0</v>
      </c>
      <c r="L4239" t="s">
        <v>254</v>
      </c>
      <c r="N4239" t="s">
        <v>455</v>
      </c>
      <c r="O4239" t="s">
        <v>1710</v>
      </c>
      <c r="P4239">
        <v>7.4763287794404589E-5</v>
      </c>
      <c r="Q4239" t="s">
        <v>254</v>
      </c>
      <c r="S4239" t="s">
        <v>480</v>
      </c>
      <c r="T4239" t="s">
        <v>1710</v>
      </c>
      <c r="U4239">
        <v>4.1952563649354737E-5</v>
      </c>
      <c r="V4239" t="s">
        <v>254</v>
      </c>
    </row>
    <row r="4240" spans="9:22" x14ac:dyDescent="0.45">
      <c r="I4240" t="s">
        <v>429</v>
      </c>
      <c r="J4240" t="s">
        <v>1711</v>
      </c>
      <c r="K4240">
        <v>0</v>
      </c>
      <c r="L4240" t="s">
        <v>254</v>
      </c>
      <c r="N4240" t="s">
        <v>455</v>
      </c>
      <c r="O4240" t="s">
        <v>1711</v>
      </c>
      <c r="P4240">
        <v>1.8666494613923573E-5</v>
      </c>
      <c r="Q4240" t="s">
        <v>254</v>
      </c>
      <c r="S4240" t="s">
        <v>480</v>
      </c>
      <c r="T4240" t="s">
        <v>1711</v>
      </c>
      <c r="U4240">
        <v>4.2590273818420144E-5</v>
      </c>
      <c r="V4240" t="s">
        <v>254</v>
      </c>
    </row>
    <row r="4241" spans="9:22" x14ac:dyDescent="0.45">
      <c r="I4241" t="s">
        <v>429</v>
      </c>
      <c r="J4241" t="s">
        <v>1712</v>
      </c>
      <c r="K4241">
        <v>0</v>
      </c>
      <c r="L4241" t="s">
        <v>254</v>
      </c>
      <c r="N4241" t="s">
        <v>455</v>
      </c>
      <c r="O4241" t="s">
        <v>1712</v>
      </c>
      <c r="P4241">
        <v>1.4479933713649135E-5</v>
      </c>
      <c r="Q4241" t="s">
        <v>254</v>
      </c>
      <c r="S4241" t="s">
        <v>480</v>
      </c>
      <c r="T4241" t="s">
        <v>1712</v>
      </c>
      <c r="U4241">
        <v>4.9733721087280381E-5</v>
      </c>
      <c r="V4241" t="s">
        <v>254</v>
      </c>
    </row>
    <row r="4242" spans="9:22" x14ac:dyDescent="0.45">
      <c r="I4242" t="s">
        <v>429</v>
      </c>
      <c r="J4242" t="s">
        <v>1713</v>
      </c>
      <c r="K4242">
        <v>0</v>
      </c>
      <c r="L4242" t="s">
        <v>254</v>
      </c>
      <c r="N4242" t="s">
        <v>455</v>
      </c>
      <c r="O4242" t="s">
        <v>1713</v>
      </c>
      <c r="P4242">
        <v>8.1191790775960642E-6</v>
      </c>
      <c r="Q4242" t="s">
        <v>254</v>
      </c>
      <c r="S4242" t="s">
        <v>480</v>
      </c>
      <c r="T4242" t="s">
        <v>1713</v>
      </c>
      <c r="U4242">
        <v>6.3754538482991215E-5</v>
      </c>
      <c r="V4242" t="s">
        <v>254</v>
      </c>
    </row>
    <row r="4243" spans="9:22" x14ac:dyDescent="0.45">
      <c r="I4243" t="s">
        <v>429</v>
      </c>
      <c r="J4243" t="s">
        <v>1714</v>
      </c>
      <c r="K4243">
        <v>0</v>
      </c>
      <c r="L4243" t="s">
        <v>254</v>
      </c>
      <c r="N4243" t="s">
        <v>455</v>
      </c>
      <c r="O4243" t="s">
        <v>1714</v>
      </c>
      <c r="P4243">
        <v>6.8921087494389595E-6</v>
      </c>
      <c r="Q4243" t="s">
        <v>254</v>
      </c>
      <c r="S4243" t="s">
        <v>480</v>
      </c>
      <c r="T4243" t="s">
        <v>1714</v>
      </c>
      <c r="U4243">
        <v>8.7201818949631031E-5</v>
      </c>
      <c r="V4243" t="s">
        <v>254</v>
      </c>
    </row>
    <row r="4244" spans="9:22" x14ac:dyDescent="0.45">
      <c r="I4244" t="s">
        <v>429</v>
      </c>
      <c r="J4244" t="s">
        <v>1715</v>
      </c>
      <c r="K4244">
        <v>0</v>
      </c>
      <c r="L4244" t="s">
        <v>254</v>
      </c>
      <c r="N4244" t="s">
        <v>455</v>
      </c>
      <c r="O4244" t="s">
        <v>1715</v>
      </c>
      <c r="P4244">
        <v>2.8959390541560901E-6</v>
      </c>
      <c r="Q4244" t="s">
        <v>254</v>
      </c>
      <c r="S4244" t="s">
        <v>480</v>
      </c>
      <c r="T4244" t="s">
        <v>1715</v>
      </c>
      <c r="U4244">
        <v>8.6590376559182337E-5</v>
      </c>
      <c r="V4244" t="s">
        <v>254</v>
      </c>
    </row>
    <row r="4245" spans="9:22" x14ac:dyDescent="0.45">
      <c r="I4245" t="s">
        <v>429</v>
      </c>
      <c r="J4245" t="s">
        <v>1716</v>
      </c>
      <c r="K4245">
        <v>0</v>
      </c>
      <c r="L4245" t="s">
        <v>254</v>
      </c>
      <c r="N4245" t="s">
        <v>455</v>
      </c>
      <c r="O4245" t="s">
        <v>1716</v>
      </c>
      <c r="P4245">
        <v>1.2032842869999503E-6</v>
      </c>
      <c r="Q4245" t="s">
        <v>254</v>
      </c>
      <c r="S4245" t="s">
        <v>480</v>
      </c>
      <c r="T4245" t="s">
        <v>1716</v>
      </c>
      <c r="U4245">
        <v>7.6154853573020862E-5</v>
      </c>
      <c r="V4245" t="s">
        <v>254</v>
      </c>
    </row>
    <row r="4246" spans="9:22" x14ac:dyDescent="0.45">
      <c r="I4246" t="s">
        <v>429</v>
      </c>
      <c r="J4246" t="s">
        <v>1717</v>
      </c>
      <c r="K4246">
        <v>0</v>
      </c>
      <c r="L4246" t="s">
        <v>254</v>
      </c>
      <c r="N4246" t="s">
        <v>455</v>
      </c>
      <c r="O4246" t="s">
        <v>1717</v>
      </c>
      <c r="P4246">
        <v>1.3798921341277713E-6</v>
      </c>
      <c r="Q4246" t="s">
        <v>254</v>
      </c>
      <c r="S4246" t="s">
        <v>480</v>
      </c>
      <c r="T4246" t="s">
        <v>1717</v>
      </c>
      <c r="U4246">
        <v>6.3481890343013031E-5</v>
      </c>
      <c r="V4246" t="s">
        <v>254</v>
      </c>
    </row>
    <row r="4247" spans="9:22" x14ac:dyDescent="0.45">
      <c r="I4247" t="s">
        <v>429</v>
      </c>
      <c r="J4247" t="s">
        <v>1718</v>
      </c>
      <c r="K4247">
        <v>0</v>
      </c>
      <c r="L4247" t="s">
        <v>254</v>
      </c>
      <c r="N4247" t="s">
        <v>455</v>
      </c>
      <c r="O4247" t="s">
        <v>1718</v>
      </c>
      <c r="P4247">
        <v>2.9138165420096931E-6</v>
      </c>
      <c r="Q4247" t="s">
        <v>254</v>
      </c>
      <c r="S4247" t="s">
        <v>480</v>
      </c>
      <c r="T4247" t="s">
        <v>1718</v>
      </c>
      <c r="U4247">
        <v>5.5002973149766289E-5</v>
      </c>
      <c r="V4247" t="s">
        <v>254</v>
      </c>
    </row>
    <row r="4248" spans="9:22" x14ac:dyDescent="0.45">
      <c r="I4248" t="s">
        <v>429</v>
      </c>
      <c r="J4248" t="s">
        <v>1719</v>
      </c>
      <c r="K4248">
        <v>0</v>
      </c>
      <c r="L4248" t="s">
        <v>254</v>
      </c>
      <c r="N4248" t="s">
        <v>455</v>
      </c>
      <c r="O4248" t="s">
        <v>1719</v>
      </c>
      <c r="P4248">
        <v>4.9863400703479661E-6</v>
      </c>
      <c r="Q4248" t="s">
        <v>254</v>
      </c>
      <c r="S4248" t="s">
        <v>480</v>
      </c>
      <c r="T4248" t="s">
        <v>1719</v>
      </c>
      <c r="U4248">
        <v>4.7783735162244537E-5</v>
      </c>
      <c r="V4248" t="s">
        <v>254</v>
      </c>
    </row>
    <row r="4249" spans="9:22" x14ac:dyDescent="0.45">
      <c r="I4249" t="s">
        <v>429</v>
      </c>
      <c r="J4249" t="s">
        <v>1720</v>
      </c>
      <c r="K4249">
        <v>0</v>
      </c>
      <c r="L4249" t="s">
        <v>254</v>
      </c>
      <c r="N4249" t="s">
        <v>455</v>
      </c>
      <c r="O4249" t="s">
        <v>1720</v>
      </c>
      <c r="P4249">
        <v>4.5880797925638865E-6</v>
      </c>
      <c r="Q4249" t="s">
        <v>254</v>
      </c>
      <c r="S4249" t="s">
        <v>480</v>
      </c>
      <c r="T4249" t="s">
        <v>1720</v>
      </c>
      <c r="U4249">
        <v>4.222065549013837E-5</v>
      </c>
      <c r="V4249" t="s">
        <v>254</v>
      </c>
    </row>
    <row r="4250" spans="9:22" x14ac:dyDescent="0.45">
      <c r="I4250" t="s">
        <v>429</v>
      </c>
      <c r="J4250" t="s">
        <v>1721</v>
      </c>
      <c r="K4250">
        <v>0</v>
      </c>
      <c r="L4250" t="s">
        <v>254</v>
      </c>
      <c r="N4250" t="s">
        <v>455</v>
      </c>
      <c r="O4250" t="s">
        <v>1721</v>
      </c>
      <c r="P4250">
        <v>2.5341735191474015E-6</v>
      </c>
      <c r="Q4250" t="s">
        <v>254</v>
      </c>
      <c r="S4250" t="s">
        <v>480</v>
      </c>
      <c r="T4250" t="s">
        <v>1721</v>
      </c>
      <c r="U4250">
        <v>3.461242152138648E-5</v>
      </c>
      <c r="V4250" t="s">
        <v>254</v>
      </c>
    </row>
    <row r="4251" spans="9:22" x14ac:dyDescent="0.45">
      <c r="I4251" t="s">
        <v>429</v>
      </c>
      <c r="J4251" t="s">
        <v>1722</v>
      </c>
      <c r="K4251">
        <v>1.5973573539772564E-4</v>
      </c>
      <c r="L4251" t="s">
        <v>254</v>
      </c>
      <c r="N4251" t="s">
        <v>455</v>
      </c>
      <c r="O4251" t="s">
        <v>1722</v>
      </c>
      <c r="P4251">
        <v>3.5318786409346048E-6</v>
      </c>
      <c r="Q4251" t="s">
        <v>254</v>
      </c>
      <c r="S4251" t="s">
        <v>480</v>
      </c>
      <c r="T4251" t="s">
        <v>1722</v>
      </c>
      <c r="U4251">
        <v>3.2503786531367621E-5</v>
      </c>
      <c r="V4251" t="s">
        <v>254</v>
      </c>
    </row>
    <row r="4252" spans="9:22" x14ac:dyDescent="0.45">
      <c r="I4252" t="s">
        <v>429</v>
      </c>
      <c r="J4252" t="s">
        <v>1723</v>
      </c>
      <c r="K4252">
        <v>2.3265145558721238E-4</v>
      </c>
      <c r="L4252" t="s">
        <v>254</v>
      </c>
      <c r="N4252" t="s">
        <v>455</v>
      </c>
      <c r="O4252" t="s">
        <v>1723</v>
      </c>
      <c r="P4252">
        <v>1.1735767576070116E-5</v>
      </c>
      <c r="Q4252" t="s">
        <v>254</v>
      </c>
      <c r="S4252" t="s">
        <v>480</v>
      </c>
      <c r="T4252" t="s">
        <v>1723</v>
      </c>
      <c r="U4252">
        <v>3.2736630886024038E-5</v>
      </c>
      <c r="V4252" t="s">
        <v>254</v>
      </c>
    </row>
    <row r="4253" spans="9:22" x14ac:dyDescent="0.45">
      <c r="I4253" t="s">
        <v>429</v>
      </c>
      <c r="J4253" t="s">
        <v>1724</v>
      </c>
      <c r="K4253">
        <v>2.5823517687923619E-4</v>
      </c>
      <c r="L4253" t="s">
        <v>254</v>
      </c>
      <c r="N4253" t="s">
        <v>455</v>
      </c>
      <c r="O4253" t="s">
        <v>1724</v>
      </c>
      <c r="P4253">
        <v>9.4289596151281523E-6</v>
      </c>
      <c r="Q4253" t="s">
        <v>254</v>
      </c>
      <c r="S4253" t="s">
        <v>480</v>
      </c>
      <c r="T4253" t="s">
        <v>1724</v>
      </c>
      <c r="U4253">
        <v>4.4669839750668357E-5</v>
      </c>
      <c r="V4253" t="s">
        <v>254</v>
      </c>
    </row>
    <row r="4254" spans="9:22" x14ac:dyDescent="0.45">
      <c r="I4254" t="s">
        <v>429</v>
      </c>
      <c r="J4254" t="s">
        <v>1725</v>
      </c>
      <c r="K4254">
        <v>2.6885332397805364E-4</v>
      </c>
      <c r="L4254" t="s">
        <v>254</v>
      </c>
      <c r="N4254" t="s">
        <v>455</v>
      </c>
      <c r="O4254" t="s">
        <v>1725</v>
      </c>
      <c r="P4254">
        <v>7.4197012422209523E-6</v>
      </c>
      <c r="Q4254" t="s">
        <v>254</v>
      </c>
      <c r="S4254" t="s">
        <v>480</v>
      </c>
      <c r="T4254" t="s">
        <v>1725</v>
      </c>
      <c r="U4254">
        <v>5.3706060810550508E-5</v>
      </c>
      <c r="V4254" t="s">
        <v>254</v>
      </c>
    </row>
    <row r="4255" spans="9:22" x14ac:dyDescent="0.45">
      <c r="I4255" t="s">
        <v>429</v>
      </c>
      <c r="J4255" t="s">
        <v>1726</v>
      </c>
      <c r="K4255">
        <v>2.2894336694339576E-4</v>
      </c>
      <c r="L4255" t="s">
        <v>254</v>
      </c>
      <c r="N4255" t="s">
        <v>455</v>
      </c>
      <c r="O4255" t="s">
        <v>1726</v>
      </c>
      <c r="P4255">
        <v>8.3997463407393194E-6</v>
      </c>
      <c r="Q4255" t="s">
        <v>254</v>
      </c>
      <c r="S4255" t="s">
        <v>480</v>
      </c>
      <c r="T4255" t="s">
        <v>1726</v>
      </c>
      <c r="U4255">
        <v>6.565460577196947E-5</v>
      </c>
      <c r="V4255" t="s">
        <v>254</v>
      </c>
    </row>
    <row r="4256" spans="9:22" x14ac:dyDescent="0.45">
      <c r="I4256" t="s">
        <v>429</v>
      </c>
      <c r="J4256" t="s">
        <v>1727</v>
      </c>
      <c r="K4256">
        <v>2.3556811477035676E-4</v>
      </c>
      <c r="L4256" t="s">
        <v>254</v>
      </c>
      <c r="N4256" t="s">
        <v>455</v>
      </c>
      <c r="O4256" t="s">
        <v>1727</v>
      </c>
      <c r="P4256">
        <v>8.5974217133620045E-6</v>
      </c>
      <c r="Q4256" t="s">
        <v>254</v>
      </c>
      <c r="S4256" t="s">
        <v>480</v>
      </c>
      <c r="T4256" t="s">
        <v>1727</v>
      </c>
      <c r="U4256">
        <v>7.8197149961163059E-5</v>
      </c>
      <c r="V4256" t="s">
        <v>254</v>
      </c>
    </row>
    <row r="4257" spans="9:22" x14ac:dyDescent="0.45">
      <c r="I4257" t="s">
        <v>429</v>
      </c>
      <c r="J4257" t="s">
        <v>1728</v>
      </c>
      <c r="K4257">
        <v>2.3546410628978167E-4</v>
      </c>
      <c r="L4257" t="s">
        <v>254</v>
      </c>
      <c r="N4257" t="s">
        <v>455</v>
      </c>
      <c r="O4257" t="s">
        <v>1728</v>
      </c>
      <c r="P4257">
        <v>3.9336371555812858E-6</v>
      </c>
      <c r="Q4257" t="s">
        <v>254</v>
      </c>
      <c r="S4257" t="s">
        <v>480</v>
      </c>
      <c r="T4257" t="s">
        <v>1728</v>
      </c>
      <c r="U4257">
        <v>8.1679855673708431E-5</v>
      </c>
      <c r="V4257" t="s">
        <v>254</v>
      </c>
    </row>
    <row r="4258" spans="9:22" x14ac:dyDescent="0.45">
      <c r="I4258" t="s">
        <v>429</v>
      </c>
      <c r="J4258" t="s">
        <v>1729</v>
      </c>
      <c r="K4258">
        <v>1.8920589797964321E-4</v>
      </c>
      <c r="L4258" t="s">
        <v>254</v>
      </c>
      <c r="N4258" t="s">
        <v>455</v>
      </c>
      <c r="O4258" t="s">
        <v>1729</v>
      </c>
      <c r="P4258">
        <v>1.9911790478598024E-6</v>
      </c>
      <c r="Q4258" t="s">
        <v>254</v>
      </c>
      <c r="S4258" t="s">
        <v>480</v>
      </c>
      <c r="T4258" t="s">
        <v>1729</v>
      </c>
      <c r="U4258">
        <v>6.8147565786683871E-5</v>
      </c>
      <c r="V4258" t="s">
        <v>254</v>
      </c>
    </row>
    <row r="4259" spans="9:22" x14ac:dyDescent="0.45">
      <c r="I4259" t="s">
        <v>429</v>
      </c>
      <c r="J4259" t="s">
        <v>1730</v>
      </c>
      <c r="K4259">
        <v>1.0935277422653357E-4</v>
      </c>
      <c r="L4259" t="s">
        <v>254</v>
      </c>
      <c r="N4259" t="s">
        <v>455</v>
      </c>
      <c r="O4259" t="s">
        <v>1730</v>
      </c>
      <c r="P4259">
        <v>3.1299876241974202E-6</v>
      </c>
      <c r="Q4259" t="s">
        <v>254</v>
      </c>
      <c r="S4259" t="s">
        <v>480</v>
      </c>
      <c r="T4259" t="s">
        <v>1730</v>
      </c>
      <c r="U4259">
        <v>6.4773063978073475E-5</v>
      </c>
      <c r="V4259" t="s">
        <v>254</v>
      </c>
    </row>
    <row r="4260" spans="9:22" x14ac:dyDescent="0.45">
      <c r="I4260" t="s">
        <v>429</v>
      </c>
      <c r="J4260" t="s">
        <v>1731</v>
      </c>
      <c r="K4260">
        <v>6.7060140865939598E-5</v>
      </c>
      <c r="L4260" t="s">
        <v>254</v>
      </c>
      <c r="N4260" t="s">
        <v>455</v>
      </c>
      <c r="O4260" t="s">
        <v>1731</v>
      </c>
      <c r="P4260">
        <v>7.3321375950259342E-6</v>
      </c>
      <c r="Q4260" t="s">
        <v>254</v>
      </c>
      <c r="S4260" t="s">
        <v>480</v>
      </c>
      <c r="T4260" t="s">
        <v>1731</v>
      </c>
      <c r="U4260">
        <v>5.576005066585373E-5</v>
      </c>
      <c r="V4260" t="s">
        <v>254</v>
      </c>
    </row>
    <row r="4261" spans="9:22" x14ac:dyDescent="0.45">
      <c r="I4261" t="s">
        <v>429</v>
      </c>
      <c r="J4261" t="s">
        <v>1732</v>
      </c>
      <c r="K4261">
        <v>0</v>
      </c>
      <c r="L4261" t="s">
        <v>254</v>
      </c>
      <c r="N4261" t="s">
        <v>455</v>
      </c>
      <c r="O4261" t="s">
        <v>1732</v>
      </c>
      <c r="P4261">
        <v>9.0607749245942874E-6</v>
      </c>
      <c r="Q4261" t="s">
        <v>254</v>
      </c>
      <c r="S4261" t="s">
        <v>480</v>
      </c>
      <c r="T4261" t="s">
        <v>1732</v>
      </c>
      <c r="U4261">
        <v>4.1962560741000957E-5</v>
      </c>
      <c r="V4261" t="s">
        <v>254</v>
      </c>
    </row>
    <row r="4262" spans="9:22" x14ac:dyDescent="0.45">
      <c r="I4262" t="s">
        <v>429</v>
      </c>
      <c r="J4262" t="s">
        <v>1733</v>
      </c>
      <c r="K4262">
        <v>0</v>
      </c>
      <c r="L4262" t="s">
        <v>254</v>
      </c>
      <c r="N4262" t="s">
        <v>455</v>
      </c>
      <c r="O4262" t="s">
        <v>1733</v>
      </c>
      <c r="P4262">
        <v>4.3696960663180615E-6</v>
      </c>
      <c r="Q4262" t="s">
        <v>254</v>
      </c>
      <c r="S4262" t="s">
        <v>480</v>
      </c>
      <c r="T4262" t="s">
        <v>1733</v>
      </c>
      <c r="U4262">
        <v>3.8494797812747562E-5</v>
      </c>
      <c r="V4262" t="s">
        <v>254</v>
      </c>
    </row>
    <row r="4263" spans="9:22" x14ac:dyDescent="0.45">
      <c r="I4263" t="s">
        <v>429</v>
      </c>
      <c r="J4263" t="s">
        <v>1734</v>
      </c>
      <c r="K4263">
        <v>0</v>
      </c>
      <c r="L4263" t="s">
        <v>254</v>
      </c>
      <c r="N4263" t="s">
        <v>455</v>
      </c>
      <c r="O4263" t="s">
        <v>1734</v>
      </c>
      <c r="P4263">
        <v>3.0678683537955674E-6</v>
      </c>
      <c r="Q4263" t="s">
        <v>254</v>
      </c>
      <c r="S4263" t="s">
        <v>480</v>
      </c>
      <c r="T4263" t="s">
        <v>1734</v>
      </c>
      <c r="U4263">
        <v>2.8868611173855952E-5</v>
      </c>
      <c r="V4263" t="s">
        <v>254</v>
      </c>
    </row>
    <row r="4264" spans="9:22" x14ac:dyDescent="0.45">
      <c r="I4264" t="s">
        <v>429</v>
      </c>
      <c r="J4264" t="s">
        <v>1735</v>
      </c>
      <c r="K4264">
        <v>0</v>
      </c>
      <c r="L4264" t="s">
        <v>254</v>
      </c>
      <c r="N4264" t="s">
        <v>455</v>
      </c>
      <c r="O4264" t="s">
        <v>1735</v>
      </c>
      <c r="P4264">
        <v>6.8454130050542294E-7</v>
      </c>
      <c r="Q4264" t="s">
        <v>254</v>
      </c>
      <c r="S4264" t="s">
        <v>480</v>
      </c>
      <c r="T4264" t="s">
        <v>1735</v>
      </c>
      <c r="U4264">
        <v>1.7273279583974392E-5</v>
      </c>
      <c r="V4264" t="s">
        <v>254</v>
      </c>
    </row>
    <row r="4265" spans="9:22" x14ac:dyDescent="0.45">
      <c r="I4265" t="s">
        <v>429</v>
      </c>
      <c r="J4265" t="s">
        <v>1736</v>
      </c>
      <c r="K4265">
        <v>0</v>
      </c>
      <c r="L4265" t="s">
        <v>254</v>
      </c>
      <c r="N4265" t="s">
        <v>455</v>
      </c>
      <c r="O4265" t="s">
        <v>1736</v>
      </c>
      <c r="P4265">
        <v>1.0854777890664554E-7</v>
      </c>
      <c r="Q4265" t="s">
        <v>254</v>
      </c>
      <c r="S4265" t="s">
        <v>480</v>
      </c>
      <c r="T4265" t="s">
        <v>1736</v>
      </c>
      <c r="U4265">
        <v>1.4500134148098266E-5</v>
      </c>
      <c r="V4265" t="s">
        <v>254</v>
      </c>
    </row>
    <row r="4266" spans="9:22" x14ac:dyDescent="0.45">
      <c r="I4266" t="s">
        <v>429</v>
      </c>
      <c r="J4266" t="s">
        <v>1737</v>
      </c>
      <c r="K4266">
        <v>0</v>
      </c>
      <c r="L4266" t="s">
        <v>254</v>
      </c>
      <c r="N4266" t="s">
        <v>455</v>
      </c>
      <c r="O4266" t="s">
        <v>1737</v>
      </c>
      <c r="P4266">
        <v>6.4863030642786848E-7</v>
      </c>
      <c r="Q4266" t="s">
        <v>254</v>
      </c>
      <c r="S4266" t="s">
        <v>480</v>
      </c>
      <c r="T4266" t="s">
        <v>1737</v>
      </c>
      <c r="U4266">
        <v>1.6101392238882102E-5</v>
      </c>
      <c r="V4266" t="s">
        <v>254</v>
      </c>
    </row>
    <row r="4267" spans="9:22" x14ac:dyDescent="0.45">
      <c r="I4267" t="s">
        <v>429</v>
      </c>
      <c r="J4267" t="s">
        <v>1738</v>
      </c>
      <c r="K4267">
        <v>0</v>
      </c>
      <c r="L4267" t="s">
        <v>254</v>
      </c>
      <c r="N4267" t="s">
        <v>455</v>
      </c>
      <c r="O4267" t="s">
        <v>1738</v>
      </c>
      <c r="P4267">
        <v>3.8270160342718945E-6</v>
      </c>
      <c r="Q4267" t="s">
        <v>254</v>
      </c>
      <c r="S4267" t="s">
        <v>480</v>
      </c>
      <c r="T4267" t="s">
        <v>1738</v>
      </c>
      <c r="U4267">
        <v>1.5576621895919054E-5</v>
      </c>
      <c r="V4267" t="s">
        <v>254</v>
      </c>
    </row>
    <row r="4268" spans="9:22" x14ac:dyDescent="0.45">
      <c r="I4268" t="s">
        <v>429</v>
      </c>
      <c r="J4268" t="s">
        <v>1739</v>
      </c>
      <c r="K4268">
        <v>0</v>
      </c>
      <c r="L4268" t="s">
        <v>254</v>
      </c>
      <c r="N4268" t="s">
        <v>455</v>
      </c>
      <c r="O4268" t="s">
        <v>1739</v>
      </c>
      <c r="P4268">
        <v>1.0092430938740527E-5</v>
      </c>
      <c r="Q4268" t="s">
        <v>254</v>
      </c>
      <c r="S4268" t="s">
        <v>480</v>
      </c>
      <c r="T4268" t="s">
        <v>1739</v>
      </c>
      <c r="U4268">
        <v>9.1717732851437063E-6</v>
      </c>
      <c r="V4268" t="s">
        <v>254</v>
      </c>
    </row>
    <row r="4269" spans="9:22" x14ac:dyDescent="0.45">
      <c r="I4269" t="s">
        <v>429</v>
      </c>
      <c r="J4269" t="s">
        <v>1740</v>
      </c>
      <c r="K4269">
        <v>0</v>
      </c>
      <c r="L4269" t="s">
        <v>254</v>
      </c>
      <c r="N4269" t="s">
        <v>455</v>
      </c>
      <c r="O4269" t="s">
        <v>1740</v>
      </c>
      <c r="P4269">
        <v>2.7424878229205007E-5</v>
      </c>
      <c r="Q4269" t="s">
        <v>254</v>
      </c>
      <c r="S4269" t="s">
        <v>480</v>
      </c>
      <c r="T4269" t="s">
        <v>1740</v>
      </c>
      <c r="U4269">
        <v>2.5097719783332624E-6</v>
      </c>
      <c r="V4269" t="s">
        <v>254</v>
      </c>
    </row>
    <row r="4270" spans="9:22" x14ac:dyDescent="0.45">
      <c r="I4270" t="s">
        <v>429</v>
      </c>
      <c r="J4270" t="s">
        <v>1741</v>
      </c>
      <c r="K4270">
        <v>0</v>
      </c>
      <c r="L4270" t="s">
        <v>254</v>
      </c>
      <c r="N4270" t="s">
        <v>455</v>
      </c>
      <c r="O4270" t="s">
        <v>1741</v>
      </c>
      <c r="P4270">
        <v>5.2292538400098823E-5</v>
      </c>
      <c r="Q4270" t="s">
        <v>254</v>
      </c>
      <c r="S4270" t="s">
        <v>480</v>
      </c>
      <c r="T4270" t="s">
        <v>1741</v>
      </c>
      <c r="U4270">
        <v>9.4195853108614067E-7</v>
      </c>
      <c r="V4270" t="s">
        <v>254</v>
      </c>
    </row>
    <row r="4271" spans="9:22" x14ac:dyDescent="0.45">
      <c r="I4271" t="s">
        <v>429</v>
      </c>
      <c r="J4271" t="s">
        <v>1742</v>
      </c>
      <c r="K4271">
        <v>0</v>
      </c>
      <c r="L4271" t="s">
        <v>254</v>
      </c>
      <c r="N4271" t="s">
        <v>455</v>
      </c>
      <c r="O4271" t="s">
        <v>1742</v>
      </c>
      <c r="P4271">
        <v>6.756197164778526E-5</v>
      </c>
      <c r="Q4271" t="s">
        <v>254</v>
      </c>
      <c r="S4271" t="s">
        <v>480</v>
      </c>
      <c r="T4271" t="s">
        <v>1742</v>
      </c>
      <c r="U4271">
        <v>8.6530538489615508E-7</v>
      </c>
      <c r="V4271" t="s">
        <v>254</v>
      </c>
    </row>
    <row r="4272" spans="9:22" x14ac:dyDescent="0.45">
      <c r="I4272" t="s">
        <v>429</v>
      </c>
      <c r="J4272" t="s">
        <v>1743</v>
      </c>
      <c r="K4272">
        <v>0</v>
      </c>
      <c r="L4272" t="s">
        <v>254</v>
      </c>
      <c r="N4272" t="s">
        <v>455</v>
      </c>
      <c r="O4272" t="s">
        <v>1743</v>
      </c>
      <c r="P4272">
        <v>8.130412915108324E-5</v>
      </c>
      <c r="Q4272" t="s">
        <v>254</v>
      </c>
      <c r="S4272" t="s">
        <v>480</v>
      </c>
      <c r="T4272" t="s">
        <v>1743</v>
      </c>
      <c r="U4272">
        <v>7.9425658246633114E-7</v>
      </c>
      <c r="V4272" t="s">
        <v>254</v>
      </c>
    </row>
    <row r="4273" spans="9:22" x14ac:dyDescent="0.45">
      <c r="I4273" t="s">
        <v>429</v>
      </c>
      <c r="J4273" t="s">
        <v>1744</v>
      </c>
      <c r="K4273">
        <v>0</v>
      </c>
      <c r="L4273" t="s">
        <v>254</v>
      </c>
      <c r="N4273" t="s">
        <v>455</v>
      </c>
      <c r="O4273" t="s">
        <v>1744</v>
      </c>
      <c r="P4273">
        <v>8.0233162037457849E-5</v>
      </c>
      <c r="Q4273" t="s">
        <v>254</v>
      </c>
      <c r="S4273" t="s">
        <v>480</v>
      </c>
      <c r="T4273" t="s">
        <v>1744</v>
      </c>
      <c r="U4273">
        <v>2.0054786100789416E-6</v>
      </c>
      <c r="V4273" t="s">
        <v>254</v>
      </c>
    </row>
    <row r="4274" spans="9:22" x14ac:dyDescent="0.45">
      <c r="I4274" t="s">
        <v>429</v>
      </c>
      <c r="J4274" t="s">
        <v>1745</v>
      </c>
      <c r="K4274">
        <v>0</v>
      </c>
      <c r="L4274" t="s">
        <v>254</v>
      </c>
      <c r="N4274" t="s">
        <v>455</v>
      </c>
      <c r="O4274" t="s">
        <v>1745</v>
      </c>
      <c r="P4274">
        <v>8.0755652285576649E-5</v>
      </c>
      <c r="Q4274" t="s">
        <v>254</v>
      </c>
      <c r="S4274" t="s">
        <v>480</v>
      </c>
      <c r="T4274" t="s">
        <v>1745</v>
      </c>
      <c r="U4274">
        <v>3.6364494975624713E-6</v>
      </c>
      <c r="V4274" t="s">
        <v>254</v>
      </c>
    </row>
    <row r="4275" spans="9:22" x14ac:dyDescent="0.45">
      <c r="I4275" t="s">
        <v>429</v>
      </c>
      <c r="J4275" t="s">
        <v>1746</v>
      </c>
      <c r="K4275">
        <v>1.77269227488523E-4</v>
      </c>
      <c r="L4275" t="s">
        <v>254</v>
      </c>
      <c r="N4275" t="s">
        <v>455</v>
      </c>
      <c r="O4275" t="s">
        <v>1746</v>
      </c>
      <c r="P4275">
        <v>5.6639704198446162E-5</v>
      </c>
      <c r="Q4275" t="s">
        <v>254</v>
      </c>
      <c r="S4275" t="s">
        <v>480</v>
      </c>
      <c r="T4275" t="s">
        <v>1746</v>
      </c>
      <c r="U4275">
        <v>6.1161863402740727E-6</v>
      </c>
      <c r="V4275" t="s">
        <v>254</v>
      </c>
    </row>
    <row r="4276" spans="9:22" x14ac:dyDescent="0.45">
      <c r="I4276" t="s">
        <v>429</v>
      </c>
      <c r="J4276" t="s">
        <v>1747</v>
      </c>
      <c r="K4276">
        <v>2.4859699425956727E-4</v>
      </c>
      <c r="L4276" t="s">
        <v>254</v>
      </c>
      <c r="N4276" t="s">
        <v>455</v>
      </c>
      <c r="O4276" t="s">
        <v>1747</v>
      </c>
      <c r="P4276">
        <v>8.0639713880037859E-5</v>
      </c>
      <c r="Q4276" t="s">
        <v>254</v>
      </c>
      <c r="S4276" t="s">
        <v>480</v>
      </c>
      <c r="T4276" t="s">
        <v>1747</v>
      </c>
      <c r="U4276">
        <v>1.1739636925644254E-5</v>
      </c>
      <c r="V4276" t="s">
        <v>254</v>
      </c>
    </row>
    <row r="4277" spans="9:22" x14ac:dyDescent="0.45">
      <c r="I4277" t="s">
        <v>429</v>
      </c>
      <c r="J4277" t="s">
        <v>1748</v>
      </c>
      <c r="K4277">
        <v>3.0842685782138515E-4</v>
      </c>
      <c r="L4277" t="s">
        <v>254</v>
      </c>
      <c r="N4277" t="s">
        <v>455</v>
      </c>
      <c r="O4277" t="s">
        <v>1748</v>
      </c>
      <c r="P4277">
        <v>8.1023749529168467E-5</v>
      </c>
      <c r="Q4277" t="s">
        <v>254</v>
      </c>
      <c r="S4277" t="s">
        <v>480</v>
      </c>
      <c r="T4277" t="s">
        <v>1748</v>
      </c>
      <c r="U4277">
        <v>2.1186278889643303E-5</v>
      </c>
      <c r="V4277" t="s">
        <v>254</v>
      </c>
    </row>
    <row r="4278" spans="9:22" x14ac:dyDescent="0.45">
      <c r="I4278" t="s">
        <v>429</v>
      </c>
      <c r="J4278" t="s">
        <v>1749</v>
      </c>
      <c r="K4278">
        <v>3.2314033493589242E-4</v>
      </c>
      <c r="L4278" t="s">
        <v>254</v>
      </c>
      <c r="N4278" t="s">
        <v>455</v>
      </c>
      <c r="O4278" t="s">
        <v>1749</v>
      </c>
      <c r="P4278">
        <v>7.7105486230932851E-5</v>
      </c>
      <c r="Q4278" t="s">
        <v>254</v>
      </c>
      <c r="S4278" t="s">
        <v>480</v>
      </c>
      <c r="T4278" t="s">
        <v>1749</v>
      </c>
      <c r="U4278">
        <v>3.2476360687962616E-5</v>
      </c>
      <c r="V4278" t="s">
        <v>254</v>
      </c>
    </row>
    <row r="4279" spans="9:22" x14ac:dyDescent="0.45">
      <c r="I4279" t="s">
        <v>429</v>
      </c>
      <c r="J4279" t="s">
        <v>1750</v>
      </c>
      <c r="K4279">
        <v>2.7238296377162332E-4</v>
      </c>
      <c r="L4279" t="s">
        <v>254</v>
      </c>
      <c r="N4279" t="s">
        <v>455</v>
      </c>
      <c r="O4279" t="s">
        <v>1750</v>
      </c>
      <c r="P4279">
        <v>6.2936846574891686E-5</v>
      </c>
      <c r="Q4279" t="s">
        <v>254</v>
      </c>
      <c r="S4279" t="s">
        <v>480</v>
      </c>
      <c r="T4279" t="s">
        <v>1750</v>
      </c>
      <c r="U4279">
        <v>4.0950297215790105E-5</v>
      </c>
      <c r="V4279" t="s">
        <v>254</v>
      </c>
    </row>
    <row r="4280" spans="9:22" x14ac:dyDescent="0.45">
      <c r="I4280" t="s">
        <v>429</v>
      </c>
      <c r="J4280" t="s">
        <v>1751</v>
      </c>
      <c r="K4280">
        <v>2.9830131008412868E-4</v>
      </c>
      <c r="L4280" t="s">
        <v>254</v>
      </c>
      <c r="N4280" t="s">
        <v>455</v>
      </c>
      <c r="O4280" t="s">
        <v>1751</v>
      </c>
      <c r="P4280">
        <v>4.8346891341229444E-5</v>
      </c>
      <c r="Q4280" t="s">
        <v>254</v>
      </c>
      <c r="S4280" t="s">
        <v>480</v>
      </c>
      <c r="T4280" t="s">
        <v>1751</v>
      </c>
      <c r="U4280">
        <v>4.7347406196553307E-5</v>
      </c>
      <c r="V4280" t="s">
        <v>254</v>
      </c>
    </row>
    <row r="4281" spans="9:22" x14ac:dyDescent="0.45">
      <c r="I4281" t="s">
        <v>429</v>
      </c>
      <c r="J4281" t="s">
        <v>1752</v>
      </c>
      <c r="K4281">
        <v>3.1808541603603989E-4</v>
      </c>
      <c r="L4281" t="s">
        <v>254</v>
      </c>
      <c r="N4281" t="s">
        <v>455</v>
      </c>
      <c r="O4281" t="s">
        <v>1752</v>
      </c>
      <c r="P4281">
        <v>3.4217211961316914E-5</v>
      </c>
      <c r="Q4281" t="s">
        <v>254</v>
      </c>
      <c r="S4281" t="s">
        <v>480</v>
      </c>
      <c r="T4281" t="s">
        <v>1752</v>
      </c>
      <c r="U4281">
        <v>4.6356960503233469E-5</v>
      </c>
      <c r="V4281" t="s">
        <v>254</v>
      </c>
    </row>
    <row r="4282" spans="9:22" x14ac:dyDescent="0.45">
      <c r="I4282" t="s">
        <v>429</v>
      </c>
      <c r="J4282" t="s">
        <v>1753</v>
      </c>
      <c r="K4282">
        <v>2.8415950279491174E-4</v>
      </c>
      <c r="L4282" t="s">
        <v>254</v>
      </c>
      <c r="N4282" t="s">
        <v>455</v>
      </c>
      <c r="O4282" t="s">
        <v>1753</v>
      </c>
      <c r="P4282">
        <v>2.0012326998611115E-5</v>
      </c>
      <c r="Q4282" t="s">
        <v>254</v>
      </c>
      <c r="S4282" t="s">
        <v>480</v>
      </c>
      <c r="T4282" t="s">
        <v>1753</v>
      </c>
      <c r="U4282">
        <v>4.2971044046876917E-5</v>
      </c>
      <c r="V4282" t="s">
        <v>254</v>
      </c>
    </row>
    <row r="4283" spans="9:22" x14ac:dyDescent="0.45">
      <c r="I4283" t="s">
        <v>429</v>
      </c>
      <c r="J4283" t="s">
        <v>1754</v>
      </c>
      <c r="K4283">
        <v>2.152224284806018E-4</v>
      </c>
      <c r="L4283" t="s">
        <v>254</v>
      </c>
      <c r="N4283" t="s">
        <v>455</v>
      </c>
      <c r="O4283" t="s">
        <v>1754</v>
      </c>
      <c r="P4283">
        <v>2.5033059833935345E-5</v>
      </c>
      <c r="Q4283" t="s">
        <v>254</v>
      </c>
      <c r="S4283" t="s">
        <v>480</v>
      </c>
      <c r="T4283" t="s">
        <v>1754</v>
      </c>
      <c r="U4283">
        <v>4.2865148554485604E-5</v>
      </c>
      <c r="V4283" t="s">
        <v>254</v>
      </c>
    </row>
    <row r="4284" spans="9:22" x14ac:dyDescent="0.45">
      <c r="I4284" t="s">
        <v>429</v>
      </c>
      <c r="J4284" t="s">
        <v>1755</v>
      </c>
      <c r="K4284">
        <v>9.2948573931846389E-5</v>
      </c>
      <c r="L4284" t="s">
        <v>254</v>
      </c>
      <c r="N4284" t="s">
        <v>455</v>
      </c>
      <c r="O4284" t="s">
        <v>1755</v>
      </c>
      <c r="P4284">
        <v>3.5450523443004864E-5</v>
      </c>
      <c r="Q4284" t="s">
        <v>254</v>
      </c>
      <c r="S4284" t="s">
        <v>480</v>
      </c>
      <c r="T4284" t="s">
        <v>1755</v>
      </c>
      <c r="U4284">
        <v>4.0468713633448145E-5</v>
      </c>
      <c r="V4284" t="s">
        <v>254</v>
      </c>
    </row>
    <row r="4285" spans="9:22" x14ac:dyDescent="0.45">
      <c r="I4285" t="s">
        <v>429</v>
      </c>
      <c r="J4285" t="s">
        <v>1756</v>
      </c>
      <c r="K4285">
        <v>0</v>
      </c>
      <c r="L4285" t="s">
        <v>254</v>
      </c>
      <c r="N4285" t="s">
        <v>455</v>
      </c>
      <c r="O4285" t="s">
        <v>1756</v>
      </c>
      <c r="P4285">
        <v>3.8922698242711491E-5</v>
      </c>
      <c r="Q4285" t="s">
        <v>254</v>
      </c>
      <c r="S4285" t="s">
        <v>480</v>
      </c>
      <c r="T4285" t="s">
        <v>1756</v>
      </c>
      <c r="U4285">
        <v>3.9290521609964814E-5</v>
      </c>
      <c r="V4285" t="s">
        <v>254</v>
      </c>
    </row>
    <row r="4286" spans="9:22" x14ac:dyDescent="0.45">
      <c r="I4286" t="s">
        <v>429</v>
      </c>
      <c r="J4286" t="s">
        <v>1757</v>
      </c>
      <c r="K4286">
        <v>0</v>
      </c>
      <c r="L4286" t="s">
        <v>254</v>
      </c>
      <c r="N4286" t="s">
        <v>455</v>
      </c>
      <c r="O4286" t="s">
        <v>1757</v>
      </c>
      <c r="P4286">
        <v>3.316404324502196E-5</v>
      </c>
      <c r="Q4286" t="s">
        <v>254</v>
      </c>
      <c r="S4286" t="s">
        <v>480</v>
      </c>
      <c r="T4286" t="s">
        <v>1757</v>
      </c>
      <c r="U4286">
        <v>3.5606540582387323E-5</v>
      </c>
      <c r="V4286" t="s">
        <v>254</v>
      </c>
    </row>
    <row r="4287" spans="9:22" x14ac:dyDescent="0.45">
      <c r="I4287" t="s">
        <v>429</v>
      </c>
      <c r="J4287" t="s">
        <v>1758</v>
      </c>
      <c r="K4287">
        <v>0</v>
      </c>
      <c r="L4287" t="s">
        <v>254</v>
      </c>
      <c r="N4287" t="s">
        <v>455</v>
      </c>
      <c r="O4287" t="s">
        <v>1758</v>
      </c>
      <c r="P4287">
        <v>3.2085929692189426E-5</v>
      </c>
      <c r="Q4287" t="s">
        <v>254</v>
      </c>
      <c r="S4287" t="s">
        <v>480</v>
      </c>
      <c r="T4287" t="s">
        <v>1758</v>
      </c>
      <c r="U4287">
        <v>3.1401681946814048E-5</v>
      </c>
      <c r="V4287" t="s">
        <v>254</v>
      </c>
    </row>
    <row r="4288" spans="9:22" x14ac:dyDescent="0.45">
      <c r="I4288" t="s">
        <v>429</v>
      </c>
      <c r="J4288" t="s">
        <v>1759</v>
      </c>
      <c r="K4288">
        <v>0</v>
      </c>
      <c r="L4288" t="s">
        <v>254</v>
      </c>
      <c r="N4288" t="s">
        <v>455</v>
      </c>
      <c r="O4288" t="s">
        <v>1759</v>
      </c>
      <c r="P4288">
        <v>3.3396254003940009E-5</v>
      </c>
      <c r="Q4288" t="s">
        <v>254</v>
      </c>
      <c r="S4288" t="s">
        <v>480</v>
      </c>
      <c r="T4288" t="s">
        <v>1759</v>
      </c>
      <c r="U4288">
        <v>2.2464331427299142E-5</v>
      </c>
      <c r="V4288" t="s">
        <v>254</v>
      </c>
    </row>
    <row r="4289" spans="9:22" x14ac:dyDescent="0.45">
      <c r="I4289" t="s">
        <v>429</v>
      </c>
      <c r="J4289" t="s">
        <v>1760</v>
      </c>
      <c r="K4289">
        <v>0</v>
      </c>
      <c r="L4289" t="s">
        <v>254</v>
      </c>
      <c r="N4289" t="s">
        <v>455</v>
      </c>
      <c r="O4289" t="s">
        <v>1760</v>
      </c>
      <c r="P4289">
        <v>3.5655770224600709E-5</v>
      </c>
      <c r="Q4289" t="s">
        <v>254</v>
      </c>
      <c r="S4289" t="s">
        <v>480</v>
      </c>
      <c r="T4289" t="s">
        <v>1760</v>
      </c>
      <c r="U4289">
        <v>2.7562999747342513E-5</v>
      </c>
      <c r="V4289" t="s">
        <v>254</v>
      </c>
    </row>
    <row r="4290" spans="9:22" x14ac:dyDescent="0.45">
      <c r="I4290" t="s">
        <v>429</v>
      </c>
      <c r="J4290" t="s">
        <v>1761</v>
      </c>
      <c r="K4290">
        <v>0</v>
      </c>
      <c r="L4290" t="s">
        <v>254</v>
      </c>
      <c r="N4290" t="s">
        <v>455</v>
      </c>
      <c r="O4290" t="s">
        <v>1761</v>
      </c>
      <c r="P4290">
        <v>3.0004056350975284E-5</v>
      </c>
      <c r="Q4290" t="s">
        <v>254</v>
      </c>
      <c r="S4290" t="s">
        <v>480</v>
      </c>
      <c r="T4290" t="s">
        <v>1761</v>
      </c>
      <c r="U4290">
        <v>3.4086515488904477E-5</v>
      </c>
      <c r="V4290" t="s">
        <v>254</v>
      </c>
    </row>
    <row r="4291" spans="9:22" x14ac:dyDescent="0.45">
      <c r="I4291" t="s">
        <v>429</v>
      </c>
      <c r="J4291" t="s">
        <v>1762</v>
      </c>
      <c r="K4291">
        <v>0</v>
      </c>
      <c r="L4291" t="s">
        <v>254</v>
      </c>
      <c r="N4291" t="s">
        <v>455</v>
      </c>
      <c r="O4291" t="s">
        <v>1762</v>
      </c>
      <c r="P4291">
        <v>2.4053185626599254E-5</v>
      </c>
      <c r="Q4291" t="s">
        <v>254</v>
      </c>
      <c r="S4291" t="s">
        <v>480</v>
      </c>
      <c r="T4291" t="s">
        <v>1762</v>
      </c>
      <c r="U4291">
        <v>3.7093345880877818E-5</v>
      </c>
      <c r="V4291" t="s">
        <v>254</v>
      </c>
    </row>
    <row r="4292" spans="9:22" x14ac:dyDescent="0.45">
      <c r="I4292" t="s">
        <v>429</v>
      </c>
      <c r="J4292" t="s">
        <v>1763</v>
      </c>
      <c r="K4292">
        <v>0</v>
      </c>
      <c r="L4292" t="s">
        <v>254</v>
      </c>
      <c r="N4292" t="s">
        <v>455</v>
      </c>
      <c r="O4292" t="s">
        <v>1763</v>
      </c>
      <c r="P4292">
        <v>2.0281358450222451E-5</v>
      </c>
      <c r="Q4292" t="s">
        <v>254</v>
      </c>
      <c r="S4292" t="s">
        <v>480</v>
      </c>
      <c r="T4292" t="s">
        <v>1763</v>
      </c>
      <c r="U4292">
        <v>3.6485243804376956E-5</v>
      </c>
      <c r="V4292" t="s">
        <v>254</v>
      </c>
    </row>
    <row r="4293" spans="9:22" x14ac:dyDescent="0.45">
      <c r="I4293" t="s">
        <v>429</v>
      </c>
      <c r="J4293" t="s">
        <v>1764</v>
      </c>
      <c r="K4293">
        <v>0</v>
      </c>
      <c r="L4293" t="s">
        <v>254</v>
      </c>
      <c r="N4293" t="s">
        <v>455</v>
      </c>
      <c r="O4293" t="s">
        <v>1764</v>
      </c>
      <c r="P4293">
        <v>1.7088881743799549E-5</v>
      </c>
      <c r="Q4293" t="s">
        <v>254</v>
      </c>
      <c r="S4293" t="s">
        <v>480</v>
      </c>
      <c r="T4293" t="s">
        <v>1764</v>
      </c>
      <c r="U4293">
        <v>3.402979945980586E-5</v>
      </c>
      <c r="V4293" t="s">
        <v>254</v>
      </c>
    </row>
    <row r="4294" spans="9:22" x14ac:dyDescent="0.45">
      <c r="I4294" t="s">
        <v>429</v>
      </c>
      <c r="J4294" t="s">
        <v>1765</v>
      </c>
      <c r="K4294">
        <v>0</v>
      </c>
      <c r="L4294" t="s">
        <v>254</v>
      </c>
      <c r="N4294" t="s">
        <v>455</v>
      </c>
      <c r="O4294" t="s">
        <v>1765</v>
      </c>
      <c r="P4294">
        <v>1.2907762491488946E-5</v>
      </c>
      <c r="Q4294" t="s">
        <v>254</v>
      </c>
      <c r="S4294" t="s">
        <v>480</v>
      </c>
      <c r="T4294" t="s">
        <v>1765</v>
      </c>
      <c r="U4294">
        <v>3.0465173963897236E-5</v>
      </c>
      <c r="V4294" t="s">
        <v>254</v>
      </c>
    </row>
    <row r="4295" spans="9:22" x14ac:dyDescent="0.45">
      <c r="I4295" t="s">
        <v>429</v>
      </c>
      <c r="J4295" t="s">
        <v>1766</v>
      </c>
      <c r="K4295">
        <v>0</v>
      </c>
      <c r="L4295" t="s">
        <v>254</v>
      </c>
      <c r="N4295" t="s">
        <v>455</v>
      </c>
      <c r="O4295" t="s">
        <v>1766</v>
      </c>
      <c r="P4295">
        <v>9.9651612248697028E-6</v>
      </c>
      <c r="Q4295" t="s">
        <v>254</v>
      </c>
      <c r="S4295" t="s">
        <v>480</v>
      </c>
      <c r="T4295" t="s">
        <v>1766</v>
      </c>
      <c r="U4295">
        <v>2.4177825728249935E-5</v>
      </c>
      <c r="V4295" t="s">
        <v>254</v>
      </c>
    </row>
    <row r="4296" spans="9:22" x14ac:dyDescent="0.45">
      <c r="I4296" t="s">
        <v>429</v>
      </c>
      <c r="J4296" t="s">
        <v>1767</v>
      </c>
      <c r="K4296">
        <v>0</v>
      </c>
      <c r="L4296" t="s">
        <v>254</v>
      </c>
      <c r="N4296" t="s">
        <v>455</v>
      </c>
      <c r="O4296" t="s">
        <v>1767</v>
      </c>
      <c r="P4296">
        <v>1.0956626740329944E-5</v>
      </c>
      <c r="Q4296" t="s">
        <v>254</v>
      </c>
      <c r="S4296" t="s">
        <v>480</v>
      </c>
      <c r="T4296" t="s">
        <v>1767</v>
      </c>
      <c r="U4296">
        <v>1.7721673299058585E-5</v>
      </c>
      <c r="V4296" t="s">
        <v>254</v>
      </c>
    </row>
    <row r="4297" spans="9:22" x14ac:dyDescent="0.45">
      <c r="I4297" t="s">
        <v>429</v>
      </c>
      <c r="J4297" t="s">
        <v>1768</v>
      </c>
      <c r="K4297">
        <v>0</v>
      </c>
      <c r="L4297" t="s">
        <v>254</v>
      </c>
      <c r="N4297" t="s">
        <v>455</v>
      </c>
      <c r="O4297" t="s">
        <v>1768</v>
      </c>
      <c r="P4297">
        <v>1.2987856978983724E-5</v>
      </c>
      <c r="Q4297" t="s">
        <v>254</v>
      </c>
      <c r="S4297" t="s">
        <v>480</v>
      </c>
      <c r="T4297" t="s">
        <v>1768</v>
      </c>
      <c r="U4297">
        <v>1.2382859581880087E-5</v>
      </c>
      <c r="V4297" t="s">
        <v>254</v>
      </c>
    </row>
    <row r="4298" spans="9:22" x14ac:dyDescent="0.45">
      <c r="I4298" t="s">
        <v>429</v>
      </c>
      <c r="J4298" t="s">
        <v>1769</v>
      </c>
      <c r="K4298">
        <v>0</v>
      </c>
      <c r="L4298" t="s">
        <v>254</v>
      </c>
      <c r="N4298" t="s">
        <v>455</v>
      </c>
      <c r="O4298" t="s">
        <v>1769</v>
      </c>
      <c r="P4298">
        <v>1.1139818093196117E-5</v>
      </c>
      <c r="Q4298" t="s">
        <v>254</v>
      </c>
      <c r="S4298" t="s">
        <v>480</v>
      </c>
      <c r="T4298" t="s">
        <v>1769</v>
      </c>
      <c r="U4298">
        <v>8.5756079656767477E-6</v>
      </c>
      <c r="V4298" t="s">
        <v>254</v>
      </c>
    </row>
    <row r="4299" spans="9:22" x14ac:dyDescent="0.45">
      <c r="I4299" t="s">
        <v>429</v>
      </c>
      <c r="J4299" t="s">
        <v>1770</v>
      </c>
      <c r="K4299">
        <v>2.3732664583215587E-4</v>
      </c>
      <c r="L4299" t="s">
        <v>254</v>
      </c>
      <c r="N4299" t="s">
        <v>455</v>
      </c>
      <c r="O4299" t="s">
        <v>1770</v>
      </c>
      <c r="P4299">
        <v>4.0850250454982315E-6</v>
      </c>
      <c r="Q4299" t="s">
        <v>254</v>
      </c>
      <c r="S4299" t="s">
        <v>480</v>
      </c>
      <c r="T4299" t="s">
        <v>1770</v>
      </c>
      <c r="U4299">
        <v>5.8093117128756937E-6</v>
      </c>
      <c r="V4299" t="s">
        <v>254</v>
      </c>
    </row>
    <row r="4300" spans="9:22" x14ac:dyDescent="0.45">
      <c r="I4300" t="s">
        <v>429</v>
      </c>
      <c r="J4300" t="s">
        <v>1771</v>
      </c>
      <c r="K4300">
        <v>3.0842090750754552E-4</v>
      </c>
      <c r="L4300" t="s">
        <v>254</v>
      </c>
      <c r="N4300" t="s">
        <v>455</v>
      </c>
      <c r="O4300" t="s">
        <v>1771</v>
      </c>
      <c r="P4300">
        <v>2.8079547053341269E-6</v>
      </c>
      <c r="Q4300" t="s">
        <v>254</v>
      </c>
      <c r="S4300" t="s">
        <v>480</v>
      </c>
      <c r="T4300" t="s">
        <v>1771</v>
      </c>
      <c r="U4300">
        <v>2.351588836885383E-6</v>
      </c>
      <c r="V4300" t="s">
        <v>254</v>
      </c>
    </row>
    <row r="4301" spans="9:22" x14ac:dyDescent="0.45">
      <c r="I4301" t="s">
        <v>429</v>
      </c>
      <c r="J4301" t="s">
        <v>1772</v>
      </c>
      <c r="K4301">
        <v>3.2825816126810846E-4</v>
      </c>
      <c r="L4301" t="s">
        <v>254</v>
      </c>
      <c r="N4301" t="s">
        <v>455</v>
      </c>
      <c r="O4301" t="s">
        <v>1772</v>
      </c>
      <c r="P4301">
        <v>1.084625240812143E-5</v>
      </c>
      <c r="Q4301" t="s">
        <v>254</v>
      </c>
      <c r="S4301" t="s">
        <v>480</v>
      </c>
      <c r="T4301" t="s">
        <v>1772</v>
      </c>
      <c r="U4301">
        <v>1.055927758038237E-6</v>
      </c>
      <c r="V4301" t="s">
        <v>254</v>
      </c>
    </row>
    <row r="4302" spans="9:22" x14ac:dyDescent="0.45">
      <c r="I4302" t="s">
        <v>429</v>
      </c>
      <c r="J4302" t="s">
        <v>1773</v>
      </c>
      <c r="K4302">
        <v>3.1267182293835276E-4</v>
      </c>
      <c r="L4302" t="s">
        <v>254</v>
      </c>
      <c r="N4302" t="s">
        <v>455</v>
      </c>
      <c r="O4302" t="s">
        <v>1773</v>
      </c>
      <c r="P4302">
        <v>2.0377636689126864E-5</v>
      </c>
      <c r="Q4302" t="s">
        <v>254</v>
      </c>
      <c r="S4302" t="s">
        <v>480</v>
      </c>
      <c r="T4302" t="s">
        <v>1773</v>
      </c>
      <c r="U4302">
        <v>4.8885203568889768E-7</v>
      </c>
      <c r="V4302" t="s">
        <v>254</v>
      </c>
    </row>
    <row r="4303" spans="9:22" x14ac:dyDescent="0.45">
      <c r="I4303" t="s">
        <v>429</v>
      </c>
      <c r="J4303" t="s">
        <v>1774</v>
      </c>
      <c r="K4303">
        <v>2.5038198314085463E-4</v>
      </c>
      <c r="L4303" t="s">
        <v>254</v>
      </c>
      <c r="N4303" t="s">
        <v>455</v>
      </c>
      <c r="O4303" t="s">
        <v>1774</v>
      </c>
      <c r="P4303">
        <v>3.2054694356990357E-5</v>
      </c>
      <c r="Q4303" t="s">
        <v>254</v>
      </c>
      <c r="S4303" t="s">
        <v>480</v>
      </c>
      <c r="T4303" t="s">
        <v>1774</v>
      </c>
      <c r="U4303">
        <v>0</v>
      </c>
      <c r="V4303" t="s">
        <v>254</v>
      </c>
    </row>
    <row r="4304" spans="9:22" x14ac:dyDescent="0.45">
      <c r="I4304" t="s">
        <v>429</v>
      </c>
      <c r="J4304" t="s">
        <v>1775</v>
      </c>
      <c r="K4304">
        <v>2.5373433405275511E-4</v>
      </c>
      <c r="L4304" t="s">
        <v>254</v>
      </c>
      <c r="N4304" t="s">
        <v>455</v>
      </c>
      <c r="O4304" t="s">
        <v>1775</v>
      </c>
      <c r="P4304">
        <v>3.7322792573054685E-5</v>
      </c>
      <c r="Q4304" t="s">
        <v>254</v>
      </c>
      <c r="S4304" t="s">
        <v>480</v>
      </c>
      <c r="T4304" t="s">
        <v>1775</v>
      </c>
      <c r="U4304">
        <v>4.5302849200098627E-7</v>
      </c>
      <c r="V4304" t="s">
        <v>254</v>
      </c>
    </row>
    <row r="4305" spans="9:22" x14ac:dyDescent="0.45">
      <c r="I4305" t="s">
        <v>429</v>
      </c>
      <c r="J4305" t="s">
        <v>1776</v>
      </c>
      <c r="K4305">
        <v>2.4963662011085618E-4</v>
      </c>
      <c r="L4305" t="s">
        <v>254</v>
      </c>
      <c r="N4305" t="s">
        <v>455</v>
      </c>
      <c r="O4305" t="s">
        <v>1776</v>
      </c>
      <c r="P4305">
        <v>3.8483293710227577E-5</v>
      </c>
      <c r="Q4305" t="s">
        <v>254</v>
      </c>
      <c r="S4305" t="s">
        <v>480</v>
      </c>
      <c r="T4305" t="s">
        <v>1776</v>
      </c>
      <c r="U4305">
        <v>2.5597659101885811E-6</v>
      </c>
      <c r="V4305" t="s">
        <v>254</v>
      </c>
    </row>
    <row r="4306" spans="9:22" x14ac:dyDescent="0.45">
      <c r="I4306" t="s">
        <v>429</v>
      </c>
      <c r="J4306" t="s">
        <v>1777</v>
      </c>
      <c r="K4306">
        <v>2.0462571316591085E-4</v>
      </c>
      <c r="L4306" t="s">
        <v>254</v>
      </c>
      <c r="N4306" t="s">
        <v>455</v>
      </c>
      <c r="O4306" t="s">
        <v>1777</v>
      </c>
      <c r="P4306">
        <v>3.316098775730359E-5</v>
      </c>
      <c r="Q4306" t="s">
        <v>254</v>
      </c>
      <c r="S4306" t="s">
        <v>480</v>
      </c>
      <c r="T4306" t="s">
        <v>1777</v>
      </c>
      <c r="U4306">
        <v>8.6705726540883876E-6</v>
      </c>
      <c r="V4306" t="s">
        <v>254</v>
      </c>
    </row>
    <row r="4307" spans="9:22" x14ac:dyDescent="0.45">
      <c r="I4307" t="s">
        <v>429</v>
      </c>
      <c r="J4307" t="s">
        <v>1778</v>
      </c>
      <c r="K4307">
        <v>1.4917594454930933E-4</v>
      </c>
      <c r="L4307" t="s">
        <v>254</v>
      </c>
      <c r="N4307" t="s">
        <v>455</v>
      </c>
      <c r="O4307" t="s">
        <v>1778</v>
      </c>
      <c r="P4307">
        <v>4.6272658595493042E-5</v>
      </c>
      <c r="Q4307" t="s">
        <v>254</v>
      </c>
      <c r="S4307" t="s">
        <v>480</v>
      </c>
      <c r="T4307" t="s">
        <v>1778</v>
      </c>
      <c r="U4307">
        <v>1.8938055464759061E-5</v>
      </c>
      <c r="V4307" t="s">
        <v>254</v>
      </c>
    </row>
    <row r="4308" spans="9:22" x14ac:dyDescent="0.45">
      <c r="I4308" t="s">
        <v>429</v>
      </c>
      <c r="J4308" t="s">
        <v>1779</v>
      </c>
      <c r="K4308">
        <v>7.6488300382298791E-5</v>
      </c>
      <c r="L4308" t="s">
        <v>254</v>
      </c>
      <c r="N4308" t="s">
        <v>455</v>
      </c>
      <c r="O4308" t="s">
        <v>1779</v>
      </c>
      <c r="P4308">
        <v>1.1427406653937179E-4</v>
      </c>
      <c r="Q4308" t="s">
        <v>254</v>
      </c>
      <c r="S4308" t="s">
        <v>480</v>
      </c>
      <c r="T4308" t="s">
        <v>1779</v>
      </c>
      <c r="U4308">
        <v>3.7015962282808955E-5</v>
      </c>
      <c r="V4308" t="s">
        <v>254</v>
      </c>
    </row>
    <row r="4309" spans="9:22" x14ac:dyDescent="0.45">
      <c r="I4309" t="s">
        <v>429</v>
      </c>
      <c r="J4309" t="s">
        <v>1780</v>
      </c>
      <c r="K4309">
        <v>0</v>
      </c>
      <c r="L4309" t="s">
        <v>254</v>
      </c>
      <c r="N4309" t="s">
        <v>455</v>
      </c>
      <c r="O4309" t="s">
        <v>1780</v>
      </c>
      <c r="P4309">
        <v>2.1971359102075262E-4</v>
      </c>
      <c r="Q4309" t="s">
        <v>254</v>
      </c>
      <c r="S4309" t="s">
        <v>480</v>
      </c>
      <c r="T4309" t="s">
        <v>1780</v>
      </c>
      <c r="U4309">
        <v>5.2260523481547699E-5</v>
      </c>
      <c r="V4309" t="s">
        <v>254</v>
      </c>
    </row>
    <row r="4310" spans="9:22" x14ac:dyDescent="0.45">
      <c r="I4310" t="s">
        <v>429</v>
      </c>
      <c r="J4310" t="s">
        <v>1781</v>
      </c>
      <c r="K4310">
        <v>0</v>
      </c>
      <c r="L4310" t="s">
        <v>254</v>
      </c>
      <c r="N4310" t="s">
        <v>455</v>
      </c>
      <c r="O4310" t="s">
        <v>1781</v>
      </c>
      <c r="P4310">
        <v>3.0073131857671242E-4</v>
      </c>
      <c r="Q4310" t="s">
        <v>254</v>
      </c>
      <c r="S4310" t="s">
        <v>480</v>
      </c>
      <c r="T4310" t="s">
        <v>1781</v>
      </c>
      <c r="U4310">
        <v>6.310661134283771E-5</v>
      </c>
      <c r="V4310" t="s">
        <v>254</v>
      </c>
    </row>
    <row r="4311" spans="9:22" x14ac:dyDescent="0.45">
      <c r="I4311" t="s">
        <v>429</v>
      </c>
      <c r="J4311" t="s">
        <v>1782</v>
      </c>
      <c r="K4311">
        <v>0</v>
      </c>
      <c r="L4311" t="s">
        <v>254</v>
      </c>
      <c r="N4311" t="s">
        <v>455</v>
      </c>
      <c r="O4311" t="s">
        <v>1782</v>
      </c>
      <c r="P4311">
        <v>3.1236168170981884E-4</v>
      </c>
      <c r="Q4311" t="s">
        <v>254</v>
      </c>
      <c r="S4311" t="s">
        <v>480</v>
      </c>
      <c r="T4311" t="s">
        <v>1782</v>
      </c>
      <c r="U4311">
        <v>6.9552959916240653E-5</v>
      </c>
      <c r="V4311" t="s">
        <v>254</v>
      </c>
    </row>
    <row r="4312" spans="9:22" x14ac:dyDescent="0.45">
      <c r="I4312" t="s">
        <v>429</v>
      </c>
      <c r="J4312" t="s">
        <v>1783</v>
      </c>
      <c r="K4312">
        <v>0</v>
      </c>
      <c r="L4312" t="s">
        <v>254</v>
      </c>
      <c r="N4312" t="s">
        <v>455</v>
      </c>
      <c r="O4312" t="s">
        <v>1783</v>
      </c>
      <c r="P4312">
        <v>2.7496190638559055E-4</v>
      </c>
      <c r="Q4312" t="s">
        <v>254</v>
      </c>
      <c r="S4312" t="s">
        <v>480</v>
      </c>
      <c r="T4312" t="s">
        <v>1783</v>
      </c>
      <c r="U4312">
        <v>9.8443653932022294E-5</v>
      </c>
      <c r="V4312" t="s">
        <v>254</v>
      </c>
    </row>
    <row r="4313" spans="9:22" x14ac:dyDescent="0.45">
      <c r="I4313" t="s">
        <v>429</v>
      </c>
      <c r="J4313" t="s">
        <v>1784</v>
      </c>
      <c r="K4313">
        <v>0</v>
      </c>
      <c r="L4313" t="s">
        <v>254</v>
      </c>
      <c r="N4313" t="s">
        <v>455</v>
      </c>
      <c r="O4313" t="s">
        <v>1784</v>
      </c>
      <c r="P4313">
        <v>2.3455847346027641E-4</v>
      </c>
      <c r="Q4313" t="s">
        <v>254</v>
      </c>
      <c r="S4313" t="s">
        <v>480</v>
      </c>
      <c r="T4313" t="s">
        <v>1784</v>
      </c>
      <c r="U4313">
        <v>1.4353690752410772E-4</v>
      </c>
      <c r="V4313" t="s">
        <v>254</v>
      </c>
    </row>
    <row r="4314" spans="9:22" x14ac:dyDescent="0.45">
      <c r="I4314" t="s">
        <v>429</v>
      </c>
      <c r="J4314" t="s">
        <v>1785</v>
      </c>
      <c r="K4314">
        <v>0</v>
      </c>
      <c r="L4314" t="s">
        <v>254</v>
      </c>
      <c r="N4314" t="s">
        <v>455</v>
      </c>
      <c r="O4314" t="s">
        <v>1785</v>
      </c>
      <c r="P4314">
        <v>2.374237907340124E-4</v>
      </c>
      <c r="Q4314" t="s">
        <v>254</v>
      </c>
      <c r="S4314" t="s">
        <v>480</v>
      </c>
      <c r="T4314" t="s">
        <v>1785</v>
      </c>
      <c r="U4314">
        <v>1.655106962481054E-4</v>
      </c>
      <c r="V4314" t="s">
        <v>254</v>
      </c>
    </row>
    <row r="4315" spans="9:22" x14ac:dyDescent="0.45">
      <c r="I4315" t="s">
        <v>429</v>
      </c>
      <c r="J4315" t="s">
        <v>406</v>
      </c>
      <c r="K4315">
        <v>0</v>
      </c>
      <c r="L4315" t="s">
        <v>254</v>
      </c>
      <c r="N4315" t="s">
        <v>455</v>
      </c>
      <c r="O4315" t="s">
        <v>406</v>
      </c>
      <c r="P4315">
        <v>3.0090975422604346E-2</v>
      </c>
      <c r="Q4315" t="s">
        <v>254</v>
      </c>
      <c r="S4315" t="s">
        <v>480</v>
      </c>
      <c r="T4315" t="s">
        <v>406</v>
      </c>
      <c r="U4315">
        <v>2.2087646339563678E-2</v>
      </c>
      <c r="V4315" t="s">
        <v>254</v>
      </c>
    </row>
    <row r="4316" spans="9:22" x14ac:dyDescent="0.45">
      <c r="I4316" t="s">
        <v>429</v>
      </c>
      <c r="J4316" t="s">
        <v>407</v>
      </c>
      <c r="K4316">
        <v>0</v>
      </c>
      <c r="L4316" t="s">
        <v>254</v>
      </c>
      <c r="N4316" t="s">
        <v>455</v>
      </c>
      <c r="O4316" t="s">
        <v>407</v>
      </c>
      <c r="P4316">
        <v>3.850168082820557E-3</v>
      </c>
      <c r="Q4316" t="s">
        <v>254</v>
      </c>
      <c r="S4316" t="s">
        <v>480</v>
      </c>
      <c r="T4316" t="s">
        <v>407</v>
      </c>
      <c r="U4316">
        <v>3.1820458790690898E-3</v>
      </c>
      <c r="V4316" t="s">
        <v>254</v>
      </c>
    </row>
    <row r="4317" spans="9:22" x14ac:dyDescent="0.45">
      <c r="I4317" t="s">
        <v>429</v>
      </c>
      <c r="J4317" t="s">
        <v>408</v>
      </c>
      <c r="K4317">
        <v>2.6523004615268742E-3</v>
      </c>
      <c r="L4317" t="s">
        <v>254</v>
      </c>
      <c r="N4317" t="s">
        <v>455</v>
      </c>
      <c r="O4317" t="s">
        <v>408</v>
      </c>
      <c r="P4317">
        <v>2.9454164789244138E-3</v>
      </c>
      <c r="Q4317" t="s">
        <v>254</v>
      </c>
      <c r="S4317" t="s">
        <v>480</v>
      </c>
      <c r="T4317" t="s">
        <v>408</v>
      </c>
      <c r="U4317">
        <v>3.2161225923340066E-3</v>
      </c>
      <c r="V4317" t="s">
        <v>254</v>
      </c>
    </row>
    <row r="4318" spans="9:22" x14ac:dyDescent="0.45">
      <c r="I4318" t="s">
        <v>429</v>
      </c>
      <c r="J4318" t="s">
        <v>409</v>
      </c>
      <c r="K4318">
        <v>3.9979742436039155E-2</v>
      </c>
      <c r="L4318" t="s">
        <v>254</v>
      </c>
      <c r="N4318" t="s">
        <v>455</v>
      </c>
      <c r="O4318" t="s">
        <v>409</v>
      </c>
      <c r="P4318">
        <v>1.8099587215767043E-2</v>
      </c>
      <c r="Q4318" t="s">
        <v>254</v>
      </c>
      <c r="S4318" t="s">
        <v>480</v>
      </c>
      <c r="T4318" t="s">
        <v>409</v>
      </c>
      <c r="U4318">
        <v>2.4492154123054534E-2</v>
      </c>
      <c r="V4318" t="s">
        <v>254</v>
      </c>
    </row>
    <row r="4319" spans="9:22" x14ac:dyDescent="0.45">
      <c r="I4319" t="s">
        <v>429</v>
      </c>
      <c r="J4319" t="s">
        <v>410</v>
      </c>
      <c r="K4319">
        <v>4.2405205250257332E-3</v>
      </c>
      <c r="L4319" t="s">
        <v>254</v>
      </c>
      <c r="N4319" t="s">
        <v>455</v>
      </c>
      <c r="O4319" t="s">
        <v>410</v>
      </c>
      <c r="P4319">
        <v>2.822080748016795E-3</v>
      </c>
      <c r="Q4319" t="s">
        <v>254</v>
      </c>
      <c r="S4319" t="s">
        <v>480</v>
      </c>
      <c r="T4319" t="s">
        <v>410</v>
      </c>
      <c r="U4319">
        <v>3.9349931634174726E-3</v>
      </c>
      <c r="V4319" t="s">
        <v>254</v>
      </c>
    </row>
    <row r="4320" spans="9:22" x14ac:dyDescent="0.45">
      <c r="I4320" t="s">
        <v>429</v>
      </c>
      <c r="J4320" t="s">
        <v>411</v>
      </c>
      <c r="K4320">
        <v>1.1291061220428118E-3</v>
      </c>
      <c r="L4320" t="s">
        <v>254</v>
      </c>
      <c r="N4320" t="s">
        <v>455</v>
      </c>
      <c r="O4320" t="s">
        <v>411</v>
      </c>
      <c r="P4320">
        <v>3.4774305885113543E-3</v>
      </c>
      <c r="Q4320" t="s">
        <v>254</v>
      </c>
      <c r="S4320" t="s">
        <v>480</v>
      </c>
      <c r="T4320" t="s">
        <v>411</v>
      </c>
      <c r="U4320">
        <v>4.0597760275647796E-3</v>
      </c>
      <c r="V4320" t="s">
        <v>254</v>
      </c>
    </row>
    <row r="4321" spans="9:22" x14ac:dyDescent="0.45">
      <c r="I4321" t="s">
        <v>429</v>
      </c>
      <c r="J4321" t="s">
        <v>412</v>
      </c>
      <c r="K4321">
        <v>0</v>
      </c>
      <c r="L4321" t="s">
        <v>254</v>
      </c>
      <c r="N4321" t="s">
        <v>455</v>
      </c>
      <c r="O4321" t="s">
        <v>412</v>
      </c>
      <c r="P4321">
        <v>3.9867881037930677E-3</v>
      </c>
      <c r="Q4321" t="s">
        <v>254</v>
      </c>
      <c r="S4321" t="s">
        <v>480</v>
      </c>
      <c r="T4321" t="s">
        <v>412</v>
      </c>
      <c r="U4321">
        <v>4.0982680285175654E-3</v>
      </c>
      <c r="V4321" t="s">
        <v>254</v>
      </c>
    </row>
    <row r="4322" spans="9:22" x14ac:dyDescent="0.45">
      <c r="I4322" t="s">
        <v>429</v>
      </c>
      <c r="J4322" t="s">
        <v>413</v>
      </c>
      <c r="K4322">
        <v>0</v>
      </c>
      <c r="L4322" t="s">
        <v>254</v>
      </c>
      <c r="N4322" t="s">
        <v>455</v>
      </c>
      <c r="O4322" t="s">
        <v>413</v>
      </c>
      <c r="P4322">
        <v>2.3009393261317384E-2</v>
      </c>
      <c r="Q4322" t="s">
        <v>254</v>
      </c>
      <c r="S4322" t="s">
        <v>480</v>
      </c>
      <c r="T4322" t="s">
        <v>413</v>
      </c>
      <c r="U4322">
        <v>1.9165479744655736E-2</v>
      </c>
      <c r="V4322" t="s">
        <v>254</v>
      </c>
    </row>
    <row r="4323" spans="9:22" x14ac:dyDescent="0.45">
      <c r="I4323" t="s">
        <v>429</v>
      </c>
      <c r="J4323" t="s">
        <v>414</v>
      </c>
      <c r="K4323">
        <v>0</v>
      </c>
      <c r="L4323" t="s">
        <v>254</v>
      </c>
      <c r="N4323" t="s">
        <v>455</v>
      </c>
      <c r="O4323" t="s">
        <v>414</v>
      </c>
      <c r="P4323">
        <v>3.3698010253140884E-2</v>
      </c>
      <c r="Q4323" t="s">
        <v>254</v>
      </c>
      <c r="S4323" t="s">
        <v>480</v>
      </c>
      <c r="T4323" t="s">
        <v>414</v>
      </c>
      <c r="U4323">
        <v>2.9187291915011578E-2</v>
      </c>
      <c r="V4323" t="s">
        <v>254</v>
      </c>
    </row>
    <row r="4324" spans="9:22" x14ac:dyDescent="0.45">
      <c r="I4324" t="s">
        <v>429</v>
      </c>
      <c r="J4324" t="s">
        <v>415</v>
      </c>
      <c r="K4324">
        <v>0</v>
      </c>
      <c r="L4324" t="s">
        <v>254</v>
      </c>
      <c r="N4324" t="s">
        <v>455</v>
      </c>
      <c r="O4324" t="s">
        <v>415</v>
      </c>
      <c r="P4324">
        <v>4.9834365631475485E-3</v>
      </c>
      <c r="Q4324" t="s">
        <v>254</v>
      </c>
      <c r="S4324" t="s">
        <v>480</v>
      </c>
      <c r="T4324" t="s">
        <v>415</v>
      </c>
      <c r="U4324">
        <v>3.9837595096211568E-3</v>
      </c>
      <c r="V4324" t="s">
        <v>254</v>
      </c>
    </row>
    <row r="4325" spans="9:22" x14ac:dyDescent="0.45">
      <c r="I4325" t="s">
        <v>429</v>
      </c>
      <c r="J4325" t="s">
        <v>416</v>
      </c>
      <c r="K4325">
        <v>1.3264286109173459E-3</v>
      </c>
      <c r="L4325" t="s">
        <v>254</v>
      </c>
      <c r="N4325" t="s">
        <v>455</v>
      </c>
      <c r="O4325" t="s">
        <v>416</v>
      </c>
      <c r="P4325">
        <v>4.509572806227464E-3</v>
      </c>
      <c r="Q4325" t="s">
        <v>254</v>
      </c>
      <c r="S4325" t="s">
        <v>480</v>
      </c>
      <c r="T4325" t="s">
        <v>416</v>
      </c>
      <c r="U4325">
        <v>3.9662969758227657E-3</v>
      </c>
      <c r="V4325" t="s">
        <v>254</v>
      </c>
    </row>
    <row r="4326" spans="9:22" x14ac:dyDescent="0.45">
      <c r="I4326" t="s">
        <v>429</v>
      </c>
      <c r="J4326" t="s">
        <v>417</v>
      </c>
      <c r="K4326">
        <v>4.7153054932646134E-2</v>
      </c>
      <c r="L4326" t="s">
        <v>254</v>
      </c>
      <c r="N4326" t="s">
        <v>455</v>
      </c>
      <c r="O4326" t="s">
        <v>417</v>
      </c>
      <c r="P4326">
        <v>2.555447484143546E-2</v>
      </c>
      <c r="Q4326" t="s">
        <v>254</v>
      </c>
      <c r="S4326" t="s">
        <v>480</v>
      </c>
      <c r="T4326" t="s">
        <v>417</v>
      </c>
      <c r="U4326">
        <v>2.8474772019451394E-2</v>
      </c>
      <c r="V4326" t="s">
        <v>254</v>
      </c>
    </row>
    <row r="4327" spans="9:22" x14ac:dyDescent="0.45">
      <c r="I4327" t="s">
        <v>429</v>
      </c>
      <c r="J4327" t="s">
        <v>418</v>
      </c>
      <c r="K4327">
        <v>4.9631067178455635E-3</v>
      </c>
      <c r="L4327" t="s">
        <v>254</v>
      </c>
      <c r="N4327" t="s">
        <v>455</v>
      </c>
      <c r="O4327" t="s">
        <v>418</v>
      </c>
      <c r="P4327">
        <v>3.3087252637161529E-3</v>
      </c>
      <c r="Q4327" t="s">
        <v>254</v>
      </c>
      <c r="S4327" t="s">
        <v>480</v>
      </c>
      <c r="T4327" t="s">
        <v>418</v>
      </c>
      <c r="U4327">
        <v>4.3982352618744513E-3</v>
      </c>
      <c r="V4327" t="s">
        <v>254</v>
      </c>
    </row>
    <row r="4328" spans="9:22" x14ac:dyDescent="0.45">
      <c r="I4328" t="s">
        <v>429</v>
      </c>
      <c r="J4328" t="s">
        <v>419</v>
      </c>
      <c r="K4328">
        <v>2.2471943821694528E-5</v>
      </c>
      <c r="L4328" t="s">
        <v>254</v>
      </c>
      <c r="N4328" t="s">
        <v>455</v>
      </c>
      <c r="O4328" t="s">
        <v>419</v>
      </c>
      <c r="P4328">
        <v>3.585691172220819E-3</v>
      </c>
      <c r="Q4328" t="s">
        <v>254</v>
      </c>
      <c r="S4328" t="s">
        <v>480</v>
      </c>
      <c r="T4328" t="s">
        <v>419</v>
      </c>
      <c r="U4328">
        <v>4.4506915411281186E-3</v>
      </c>
      <c r="V4328" t="s">
        <v>254</v>
      </c>
    </row>
    <row r="4329" spans="9:22" x14ac:dyDescent="0.45">
      <c r="I4329" t="s">
        <v>429</v>
      </c>
      <c r="J4329" t="s">
        <v>420</v>
      </c>
      <c r="K4329">
        <v>0</v>
      </c>
      <c r="L4329" t="s">
        <v>254</v>
      </c>
      <c r="N4329" t="s">
        <v>455</v>
      </c>
      <c r="O4329" t="s">
        <v>420</v>
      </c>
      <c r="P4329">
        <v>3.7423298391432288E-3</v>
      </c>
      <c r="Q4329" t="s">
        <v>254</v>
      </c>
      <c r="S4329" t="s">
        <v>480</v>
      </c>
      <c r="T4329" t="s">
        <v>420</v>
      </c>
      <c r="U4329">
        <v>4.431333903081338E-3</v>
      </c>
      <c r="V4329" t="s">
        <v>254</v>
      </c>
    </row>
    <row r="4330" spans="9:22" x14ac:dyDescent="0.45">
      <c r="I4330" t="s">
        <v>429</v>
      </c>
      <c r="J4330" t="s">
        <v>421</v>
      </c>
      <c r="K4330">
        <v>0</v>
      </c>
      <c r="L4330" t="s">
        <v>254</v>
      </c>
      <c r="N4330" t="s">
        <v>455</v>
      </c>
      <c r="O4330" t="s">
        <v>421</v>
      </c>
      <c r="P4330">
        <v>2.0340038008363148E-2</v>
      </c>
      <c r="Q4330" t="s">
        <v>254</v>
      </c>
      <c r="S4330" t="s">
        <v>480</v>
      </c>
      <c r="T4330" t="s">
        <v>421</v>
      </c>
      <c r="U4330">
        <v>2.2014378845484728E-2</v>
      </c>
      <c r="V4330" t="s">
        <v>254</v>
      </c>
    </row>
    <row r="4331" spans="9:22" x14ac:dyDescent="0.45">
      <c r="I4331" t="s">
        <v>430</v>
      </c>
      <c r="J4331" t="s">
        <v>253</v>
      </c>
      <c r="K4331">
        <v>0</v>
      </c>
      <c r="L4331" t="s">
        <v>254</v>
      </c>
      <c r="N4331" t="s">
        <v>456</v>
      </c>
      <c r="O4331" t="s">
        <v>253</v>
      </c>
      <c r="P4331">
        <v>3.7310070020738488E-2</v>
      </c>
      <c r="Q4331" t="s">
        <v>254</v>
      </c>
      <c r="S4331" t="s">
        <v>481</v>
      </c>
      <c r="T4331" t="s">
        <v>253</v>
      </c>
      <c r="U4331">
        <v>3.4152112579423459E-2</v>
      </c>
      <c r="V4331" t="s">
        <v>254</v>
      </c>
    </row>
    <row r="4332" spans="9:22" x14ac:dyDescent="0.45">
      <c r="I4332" t="s">
        <v>430</v>
      </c>
      <c r="J4332" t="s">
        <v>255</v>
      </c>
      <c r="K4332">
        <v>0</v>
      </c>
      <c r="L4332" t="s">
        <v>254</v>
      </c>
      <c r="N4332" t="s">
        <v>456</v>
      </c>
      <c r="O4332" t="s">
        <v>255</v>
      </c>
      <c r="P4332">
        <v>4.2561904404118597E-3</v>
      </c>
      <c r="Q4332" t="s">
        <v>254</v>
      </c>
      <c r="S4332" t="s">
        <v>481</v>
      </c>
      <c r="T4332" t="s">
        <v>255</v>
      </c>
      <c r="U4332">
        <v>4.9761355936084181E-3</v>
      </c>
      <c r="V4332" t="s">
        <v>254</v>
      </c>
    </row>
    <row r="4333" spans="9:22" x14ac:dyDescent="0.45">
      <c r="I4333" t="s">
        <v>430</v>
      </c>
      <c r="J4333" t="s">
        <v>256</v>
      </c>
      <c r="K4333">
        <v>1.6316314943335031E-3</v>
      </c>
      <c r="L4333" t="s">
        <v>254</v>
      </c>
      <c r="N4333" t="s">
        <v>456</v>
      </c>
      <c r="O4333" t="s">
        <v>256</v>
      </c>
      <c r="P4333">
        <v>3.8881646735998265E-3</v>
      </c>
      <c r="Q4333" t="s">
        <v>254</v>
      </c>
      <c r="S4333" t="s">
        <v>481</v>
      </c>
      <c r="T4333" t="s">
        <v>256</v>
      </c>
      <c r="U4333">
        <v>4.939224782663368E-3</v>
      </c>
      <c r="V4333" t="s">
        <v>254</v>
      </c>
    </row>
    <row r="4334" spans="9:22" x14ac:dyDescent="0.45">
      <c r="I4334" t="s">
        <v>430</v>
      </c>
      <c r="J4334" t="s">
        <v>257</v>
      </c>
      <c r="K4334">
        <v>4.8847340547794237E-2</v>
      </c>
      <c r="L4334" t="s">
        <v>254</v>
      </c>
      <c r="N4334" t="s">
        <v>456</v>
      </c>
      <c r="O4334" t="s">
        <v>257</v>
      </c>
      <c r="P4334">
        <v>3.1575525244096819E-2</v>
      </c>
      <c r="Q4334" t="s">
        <v>254</v>
      </c>
      <c r="S4334" t="s">
        <v>481</v>
      </c>
      <c r="T4334" t="s">
        <v>257</v>
      </c>
      <c r="U4334">
        <v>3.3939830506978665E-2</v>
      </c>
      <c r="V4334" t="s">
        <v>254</v>
      </c>
    </row>
    <row r="4335" spans="9:22" x14ac:dyDescent="0.45">
      <c r="I4335" t="s">
        <v>430</v>
      </c>
      <c r="J4335" t="s">
        <v>258</v>
      </c>
      <c r="K4335">
        <v>5.8983624483264392E-3</v>
      </c>
      <c r="L4335" t="s">
        <v>254</v>
      </c>
      <c r="N4335" t="s">
        <v>456</v>
      </c>
      <c r="O4335" t="s">
        <v>258</v>
      </c>
      <c r="P4335">
        <v>4.8226788496884086E-3</v>
      </c>
      <c r="Q4335" t="s">
        <v>254</v>
      </c>
      <c r="S4335" t="s">
        <v>481</v>
      </c>
      <c r="T4335" t="s">
        <v>258</v>
      </c>
      <c r="U4335">
        <v>5.0187698288512448E-3</v>
      </c>
      <c r="V4335" t="s">
        <v>254</v>
      </c>
    </row>
    <row r="4336" spans="9:22" x14ac:dyDescent="0.45">
      <c r="I4336" t="s">
        <v>430</v>
      </c>
      <c r="J4336" t="s">
        <v>259</v>
      </c>
      <c r="K4336">
        <v>3.8318660188312024E-3</v>
      </c>
      <c r="L4336" t="s">
        <v>254</v>
      </c>
      <c r="N4336" t="s">
        <v>456</v>
      </c>
      <c r="O4336" t="s">
        <v>259</v>
      </c>
      <c r="P4336">
        <v>4.6054470995086161E-3</v>
      </c>
      <c r="Q4336" t="s">
        <v>254</v>
      </c>
      <c r="S4336" t="s">
        <v>481</v>
      </c>
      <c r="T4336" t="s">
        <v>259</v>
      </c>
      <c r="U4336">
        <v>5.0742075695458678E-3</v>
      </c>
      <c r="V4336" t="s">
        <v>254</v>
      </c>
    </row>
    <row r="4337" spans="9:22" x14ac:dyDescent="0.45">
      <c r="I4337" t="s">
        <v>430</v>
      </c>
      <c r="J4337" t="s">
        <v>260</v>
      </c>
      <c r="K4337">
        <v>0</v>
      </c>
      <c r="L4337" t="s">
        <v>254</v>
      </c>
      <c r="N4337" t="s">
        <v>456</v>
      </c>
      <c r="O4337" t="s">
        <v>260</v>
      </c>
      <c r="P4337">
        <v>4.5400073271784644E-3</v>
      </c>
      <c r="Q4337" t="s">
        <v>254</v>
      </c>
      <c r="S4337" t="s">
        <v>481</v>
      </c>
      <c r="T4337" t="s">
        <v>260</v>
      </c>
      <c r="U4337">
        <v>5.0216209554481746E-3</v>
      </c>
      <c r="V4337" t="s">
        <v>254</v>
      </c>
    </row>
    <row r="4338" spans="9:22" x14ac:dyDescent="0.45">
      <c r="I4338" t="s">
        <v>430</v>
      </c>
      <c r="J4338" t="s">
        <v>261</v>
      </c>
      <c r="K4338">
        <v>0</v>
      </c>
      <c r="L4338" t="s">
        <v>254</v>
      </c>
      <c r="N4338" t="s">
        <v>456</v>
      </c>
      <c r="O4338" t="s">
        <v>261</v>
      </c>
      <c r="P4338">
        <v>2.4783599778956712E-2</v>
      </c>
      <c r="Q4338" t="s">
        <v>254</v>
      </c>
      <c r="S4338" t="s">
        <v>481</v>
      </c>
      <c r="T4338" t="s">
        <v>261</v>
      </c>
      <c r="U4338">
        <v>2.4028059256273198E-2</v>
      </c>
      <c r="V4338" t="s">
        <v>254</v>
      </c>
    </row>
    <row r="4339" spans="9:22" x14ac:dyDescent="0.45">
      <c r="I4339" t="s">
        <v>430</v>
      </c>
      <c r="J4339" t="s">
        <v>262</v>
      </c>
      <c r="K4339">
        <v>0</v>
      </c>
      <c r="L4339" t="s">
        <v>254</v>
      </c>
      <c r="N4339" t="s">
        <v>456</v>
      </c>
      <c r="O4339" t="s">
        <v>262</v>
      </c>
      <c r="P4339">
        <v>2.2709364925518363E-2</v>
      </c>
      <c r="Q4339" t="s">
        <v>254</v>
      </c>
      <c r="S4339" t="s">
        <v>481</v>
      </c>
      <c r="T4339" t="s">
        <v>262</v>
      </c>
      <c r="U4339">
        <v>2.1639769532559038E-2</v>
      </c>
      <c r="V4339" t="s">
        <v>254</v>
      </c>
    </row>
    <row r="4340" spans="9:22" x14ac:dyDescent="0.45">
      <c r="I4340" t="s">
        <v>430</v>
      </c>
      <c r="J4340" t="s">
        <v>263</v>
      </c>
      <c r="K4340">
        <v>0</v>
      </c>
      <c r="L4340" t="s">
        <v>254</v>
      </c>
      <c r="N4340" t="s">
        <v>456</v>
      </c>
      <c r="O4340" t="s">
        <v>263</v>
      </c>
      <c r="P4340">
        <v>3.4048457868288461E-3</v>
      </c>
      <c r="Q4340" t="s">
        <v>254</v>
      </c>
      <c r="S4340" t="s">
        <v>481</v>
      </c>
      <c r="T4340" t="s">
        <v>263</v>
      </c>
      <c r="U4340">
        <v>2.8467385715410603E-3</v>
      </c>
      <c r="V4340" t="s">
        <v>254</v>
      </c>
    </row>
    <row r="4341" spans="9:22" x14ac:dyDescent="0.45">
      <c r="I4341" t="s">
        <v>430</v>
      </c>
      <c r="J4341" t="s">
        <v>264</v>
      </c>
      <c r="K4341">
        <v>3.5392252972271526E-3</v>
      </c>
      <c r="L4341" t="s">
        <v>254</v>
      </c>
      <c r="N4341" t="s">
        <v>456</v>
      </c>
      <c r="O4341" t="s">
        <v>264</v>
      </c>
      <c r="P4341">
        <v>3.1928268388688526E-3</v>
      </c>
      <c r="Q4341" t="s">
        <v>254</v>
      </c>
      <c r="S4341" t="s">
        <v>481</v>
      </c>
      <c r="T4341" t="s">
        <v>264</v>
      </c>
      <c r="U4341">
        <v>2.7741472041647106E-3</v>
      </c>
      <c r="V4341" t="s">
        <v>254</v>
      </c>
    </row>
    <row r="4342" spans="9:22" x14ac:dyDescent="0.45">
      <c r="I4342" t="s">
        <v>430</v>
      </c>
      <c r="J4342" t="s">
        <v>265</v>
      </c>
      <c r="K4342">
        <v>4.5349204255583163E-2</v>
      </c>
      <c r="L4342" t="s">
        <v>254</v>
      </c>
      <c r="N4342" t="s">
        <v>456</v>
      </c>
      <c r="O4342" t="s">
        <v>265</v>
      </c>
      <c r="P4342">
        <v>3.2830730136230883E-2</v>
      </c>
      <c r="Q4342" t="s">
        <v>254</v>
      </c>
      <c r="S4342" t="s">
        <v>481</v>
      </c>
      <c r="T4342" t="s">
        <v>265</v>
      </c>
      <c r="U4342">
        <v>2.130215317027059E-2</v>
      </c>
      <c r="V4342" t="s">
        <v>254</v>
      </c>
    </row>
    <row r="4343" spans="9:22" x14ac:dyDescent="0.45">
      <c r="I4343" t="s">
        <v>430</v>
      </c>
      <c r="J4343" t="s">
        <v>266</v>
      </c>
      <c r="K4343">
        <v>5.5782284705551593E-3</v>
      </c>
      <c r="L4343" t="s">
        <v>254</v>
      </c>
      <c r="N4343" t="s">
        <v>456</v>
      </c>
      <c r="O4343" t="s">
        <v>266</v>
      </c>
      <c r="P4343">
        <v>4.6608127102073177E-3</v>
      </c>
      <c r="Q4343" t="s">
        <v>254</v>
      </c>
      <c r="S4343" t="s">
        <v>481</v>
      </c>
      <c r="T4343" t="s">
        <v>266</v>
      </c>
      <c r="U4343">
        <v>3.5225841388479401E-3</v>
      </c>
      <c r="V4343" t="s">
        <v>254</v>
      </c>
    </row>
    <row r="4344" spans="9:22" x14ac:dyDescent="0.45">
      <c r="I4344" t="s">
        <v>430</v>
      </c>
      <c r="J4344" t="s">
        <v>267</v>
      </c>
      <c r="K4344">
        <v>4.0353082768366652E-3</v>
      </c>
      <c r="L4344" t="s">
        <v>254</v>
      </c>
      <c r="N4344" t="s">
        <v>456</v>
      </c>
      <c r="O4344" t="s">
        <v>267</v>
      </c>
      <c r="P4344">
        <v>4.2697263824368319E-3</v>
      </c>
      <c r="Q4344" t="s">
        <v>254</v>
      </c>
      <c r="S4344" t="s">
        <v>481</v>
      </c>
      <c r="T4344" t="s">
        <v>267</v>
      </c>
      <c r="U4344">
        <v>3.5657334182253109E-3</v>
      </c>
      <c r="V4344" t="s">
        <v>254</v>
      </c>
    </row>
    <row r="4345" spans="9:22" x14ac:dyDescent="0.45">
      <c r="I4345" t="s">
        <v>430</v>
      </c>
      <c r="J4345" t="s">
        <v>268</v>
      </c>
      <c r="K4345">
        <v>1.079113077721092E-3</v>
      </c>
      <c r="L4345" t="s">
        <v>254</v>
      </c>
      <c r="N4345" t="s">
        <v>456</v>
      </c>
      <c r="O4345" t="s">
        <v>268</v>
      </c>
      <c r="P4345">
        <v>3.8740791740518457E-3</v>
      </c>
      <c r="Q4345" t="s">
        <v>254</v>
      </c>
      <c r="S4345" t="s">
        <v>481</v>
      </c>
      <c r="T4345" t="s">
        <v>268</v>
      </c>
      <c r="U4345">
        <v>3.5907401832379377E-3</v>
      </c>
      <c r="V4345" t="s">
        <v>254</v>
      </c>
    </row>
    <row r="4346" spans="9:22" x14ac:dyDescent="0.45">
      <c r="I4346" t="s">
        <v>430</v>
      </c>
      <c r="J4346" t="s">
        <v>269</v>
      </c>
      <c r="K4346">
        <v>0</v>
      </c>
      <c r="L4346" t="s">
        <v>254</v>
      </c>
      <c r="N4346" t="s">
        <v>456</v>
      </c>
      <c r="O4346" t="s">
        <v>269</v>
      </c>
      <c r="P4346">
        <v>1.7677508703392929E-2</v>
      </c>
      <c r="Q4346" t="s">
        <v>254</v>
      </c>
      <c r="S4346" t="s">
        <v>481</v>
      </c>
      <c r="T4346" t="s">
        <v>269</v>
      </c>
      <c r="U4346">
        <v>1.7437398145250877E-2</v>
      </c>
      <c r="V4346" t="s">
        <v>254</v>
      </c>
    </row>
    <row r="4347" spans="9:22" x14ac:dyDescent="0.45">
      <c r="I4347" t="s">
        <v>430</v>
      </c>
      <c r="J4347" t="s">
        <v>270</v>
      </c>
      <c r="K4347">
        <v>0</v>
      </c>
      <c r="L4347" t="s">
        <v>254</v>
      </c>
      <c r="N4347" t="s">
        <v>456</v>
      </c>
      <c r="O4347" t="s">
        <v>270</v>
      </c>
      <c r="P4347">
        <v>5.3982184986572435E-4</v>
      </c>
      <c r="Q4347" t="s">
        <v>254</v>
      </c>
      <c r="S4347" t="s">
        <v>481</v>
      </c>
      <c r="T4347" t="s">
        <v>270</v>
      </c>
      <c r="U4347">
        <v>2.7549558494238831E-4</v>
      </c>
      <c r="V4347" t="s">
        <v>254</v>
      </c>
    </row>
    <row r="4348" spans="9:22" x14ac:dyDescent="0.45">
      <c r="I4348" t="s">
        <v>430</v>
      </c>
      <c r="J4348" t="s">
        <v>271</v>
      </c>
      <c r="K4348">
        <v>0</v>
      </c>
      <c r="L4348" t="s">
        <v>254</v>
      </c>
      <c r="N4348" t="s">
        <v>456</v>
      </c>
      <c r="O4348" t="s">
        <v>271</v>
      </c>
      <c r="P4348">
        <v>5.8200554964661134E-4</v>
      </c>
      <c r="Q4348" t="s">
        <v>254</v>
      </c>
      <c r="S4348" t="s">
        <v>481</v>
      </c>
      <c r="T4348" t="s">
        <v>271</v>
      </c>
      <c r="U4348">
        <v>2.7604677041734641E-4</v>
      </c>
      <c r="V4348" t="s">
        <v>254</v>
      </c>
    </row>
    <row r="4349" spans="9:22" x14ac:dyDescent="0.45">
      <c r="I4349" t="s">
        <v>430</v>
      </c>
      <c r="J4349" t="s">
        <v>272</v>
      </c>
      <c r="K4349">
        <v>0</v>
      </c>
      <c r="L4349" t="s">
        <v>254</v>
      </c>
      <c r="N4349" t="s">
        <v>456</v>
      </c>
      <c r="O4349" t="s">
        <v>272</v>
      </c>
      <c r="P4349">
        <v>5.7116867977559469E-4</v>
      </c>
      <c r="Q4349" t="s">
        <v>254</v>
      </c>
      <c r="S4349" t="s">
        <v>481</v>
      </c>
      <c r="T4349" t="s">
        <v>272</v>
      </c>
      <c r="U4349">
        <v>2.760929620685009E-4</v>
      </c>
      <c r="V4349" t="s">
        <v>254</v>
      </c>
    </row>
    <row r="4350" spans="9:22" x14ac:dyDescent="0.45">
      <c r="I4350" t="s">
        <v>430</v>
      </c>
      <c r="J4350" t="s">
        <v>273</v>
      </c>
      <c r="K4350">
        <v>0</v>
      </c>
      <c r="L4350" t="s">
        <v>254</v>
      </c>
      <c r="N4350" t="s">
        <v>456</v>
      </c>
      <c r="O4350" t="s">
        <v>273</v>
      </c>
      <c r="P4350">
        <v>5.8846954064282141E-4</v>
      </c>
      <c r="Q4350" t="s">
        <v>254</v>
      </c>
      <c r="S4350" t="s">
        <v>481</v>
      </c>
      <c r="T4350" t="s">
        <v>273</v>
      </c>
      <c r="U4350">
        <v>2.7669310440480224E-4</v>
      </c>
      <c r="V4350" t="s">
        <v>254</v>
      </c>
    </row>
    <row r="4351" spans="9:22" x14ac:dyDescent="0.45">
      <c r="I4351" t="s">
        <v>430</v>
      </c>
      <c r="J4351" t="s">
        <v>274</v>
      </c>
      <c r="K4351">
        <v>0</v>
      </c>
      <c r="L4351" t="s">
        <v>254</v>
      </c>
      <c r="N4351" t="s">
        <v>456</v>
      </c>
      <c r="O4351" t="s">
        <v>274</v>
      </c>
      <c r="P4351">
        <v>5.8769433187667896E-4</v>
      </c>
      <c r="Q4351" t="s">
        <v>254</v>
      </c>
      <c r="S4351" t="s">
        <v>481</v>
      </c>
      <c r="T4351" t="s">
        <v>274</v>
      </c>
      <c r="U4351">
        <v>2.7696321009649627E-4</v>
      </c>
      <c r="V4351" t="s">
        <v>254</v>
      </c>
    </row>
    <row r="4352" spans="9:22" x14ac:dyDescent="0.45">
      <c r="I4352" t="s">
        <v>430</v>
      </c>
      <c r="J4352" t="s">
        <v>275</v>
      </c>
      <c r="K4352">
        <v>0</v>
      </c>
      <c r="L4352" t="s">
        <v>254</v>
      </c>
      <c r="N4352" t="s">
        <v>456</v>
      </c>
      <c r="O4352" t="s">
        <v>275</v>
      </c>
      <c r="P4352">
        <v>5.8609452429158075E-4</v>
      </c>
      <c r="Q4352" t="s">
        <v>254</v>
      </c>
      <c r="S4352" t="s">
        <v>481</v>
      </c>
      <c r="T4352" t="s">
        <v>275</v>
      </c>
      <c r="U4352">
        <v>2.7673741208639581E-4</v>
      </c>
      <c r="V4352" t="s">
        <v>254</v>
      </c>
    </row>
    <row r="4353" spans="9:22" x14ac:dyDescent="0.45">
      <c r="I4353" t="s">
        <v>430</v>
      </c>
      <c r="J4353" t="s">
        <v>276</v>
      </c>
      <c r="K4353">
        <v>0</v>
      </c>
      <c r="L4353" t="s">
        <v>254</v>
      </c>
      <c r="N4353" t="s">
        <v>456</v>
      </c>
      <c r="O4353" t="s">
        <v>276</v>
      </c>
      <c r="P4353">
        <v>5.815555667872843E-4</v>
      </c>
      <c r="Q4353" t="s">
        <v>254</v>
      </c>
      <c r="S4353" t="s">
        <v>481</v>
      </c>
      <c r="T4353" t="s">
        <v>276</v>
      </c>
      <c r="U4353">
        <v>2.7611864065061822E-4</v>
      </c>
      <c r="V4353" t="s">
        <v>254</v>
      </c>
    </row>
    <row r="4354" spans="9:22" x14ac:dyDescent="0.45">
      <c r="I4354" t="s">
        <v>430</v>
      </c>
      <c r="J4354" t="s">
        <v>277</v>
      </c>
      <c r="K4354">
        <v>0</v>
      </c>
      <c r="L4354" t="s">
        <v>254</v>
      </c>
      <c r="N4354" t="s">
        <v>456</v>
      </c>
      <c r="O4354" t="s">
        <v>277</v>
      </c>
      <c r="P4354">
        <v>5.5712004235597174E-4</v>
      </c>
      <c r="Q4354" t="s">
        <v>254</v>
      </c>
      <c r="S4354" t="s">
        <v>481</v>
      </c>
      <c r="T4354" t="s">
        <v>277</v>
      </c>
      <c r="U4354">
        <v>2.759926826968767E-4</v>
      </c>
      <c r="V4354" t="s">
        <v>254</v>
      </c>
    </row>
    <row r="4355" spans="9:22" x14ac:dyDescent="0.45">
      <c r="I4355" t="s">
        <v>430</v>
      </c>
      <c r="J4355" t="s">
        <v>278</v>
      </c>
      <c r="K4355">
        <v>1.5570778383466321E-4</v>
      </c>
      <c r="L4355" t="s">
        <v>254</v>
      </c>
      <c r="N4355" t="s">
        <v>456</v>
      </c>
      <c r="O4355" t="s">
        <v>278</v>
      </c>
      <c r="P4355">
        <v>5.6100326460381783E-4</v>
      </c>
      <c r="Q4355" t="s">
        <v>254</v>
      </c>
      <c r="S4355" t="s">
        <v>481</v>
      </c>
      <c r="T4355" t="s">
        <v>278</v>
      </c>
      <c r="U4355">
        <v>2.756380228940755E-4</v>
      </c>
      <c r="V4355" t="s">
        <v>254</v>
      </c>
    </row>
    <row r="4356" spans="9:22" x14ac:dyDescent="0.45">
      <c r="I4356" t="s">
        <v>430</v>
      </c>
      <c r="J4356" t="s">
        <v>279</v>
      </c>
      <c r="K4356">
        <v>2.404865235034279E-4</v>
      </c>
      <c r="L4356" t="s">
        <v>254</v>
      </c>
      <c r="N4356" t="s">
        <v>456</v>
      </c>
      <c r="O4356" t="s">
        <v>279</v>
      </c>
      <c r="P4356">
        <v>5.1628284833802186E-4</v>
      </c>
      <c r="Q4356" t="s">
        <v>254</v>
      </c>
      <c r="S4356" t="s">
        <v>481</v>
      </c>
      <c r="T4356" t="s">
        <v>279</v>
      </c>
      <c r="U4356">
        <v>2.7499189350880707E-4</v>
      </c>
      <c r="V4356" t="s">
        <v>254</v>
      </c>
    </row>
    <row r="4357" spans="9:22" x14ac:dyDescent="0.45">
      <c r="I4357" t="s">
        <v>430</v>
      </c>
      <c r="J4357" t="s">
        <v>280</v>
      </c>
      <c r="K4357">
        <v>2.6247311374157388E-4</v>
      </c>
      <c r="L4357" t="s">
        <v>254</v>
      </c>
      <c r="N4357" t="s">
        <v>456</v>
      </c>
      <c r="O4357" t="s">
        <v>280</v>
      </c>
      <c r="P4357">
        <v>5.3794335073642236E-4</v>
      </c>
      <c r="Q4357" t="s">
        <v>254</v>
      </c>
      <c r="S4357" t="s">
        <v>481</v>
      </c>
      <c r="T4357" t="s">
        <v>280</v>
      </c>
      <c r="U4357">
        <v>2.7497356431656431E-4</v>
      </c>
      <c r="V4357" t="s">
        <v>254</v>
      </c>
    </row>
    <row r="4358" spans="9:22" x14ac:dyDescent="0.45">
      <c r="I4358" t="s">
        <v>430</v>
      </c>
      <c r="J4358" t="s">
        <v>281</v>
      </c>
      <c r="K4358">
        <v>2.9310781220325026E-4</v>
      </c>
      <c r="L4358" t="s">
        <v>254</v>
      </c>
      <c r="N4358" t="s">
        <v>456</v>
      </c>
      <c r="O4358" t="s">
        <v>281</v>
      </c>
      <c r="P4358">
        <v>5.4976395045014902E-4</v>
      </c>
      <c r="Q4358" t="s">
        <v>254</v>
      </c>
      <c r="S4358" t="s">
        <v>481</v>
      </c>
      <c r="T4358" t="s">
        <v>281</v>
      </c>
      <c r="U4358">
        <v>2.7456738163769739E-4</v>
      </c>
      <c r="V4358" t="s">
        <v>254</v>
      </c>
    </row>
    <row r="4359" spans="9:22" x14ac:dyDescent="0.45">
      <c r="I4359" t="s">
        <v>430</v>
      </c>
      <c r="J4359" t="s">
        <v>282</v>
      </c>
      <c r="K4359">
        <v>2.6965565643079887E-4</v>
      </c>
      <c r="L4359" t="s">
        <v>254</v>
      </c>
      <c r="N4359" t="s">
        <v>456</v>
      </c>
      <c r="O4359" t="s">
        <v>282</v>
      </c>
      <c r="P4359">
        <v>5.4645073695328103E-4</v>
      </c>
      <c r="Q4359" t="s">
        <v>254</v>
      </c>
      <c r="S4359" t="s">
        <v>481</v>
      </c>
      <c r="T4359" t="s">
        <v>282</v>
      </c>
      <c r="U4359">
        <v>2.543870586508947E-4</v>
      </c>
      <c r="V4359" t="s">
        <v>254</v>
      </c>
    </row>
    <row r="4360" spans="9:22" x14ac:dyDescent="0.45">
      <c r="I4360" t="s">
        <v>430</v>
      </c>
      <c r="J4360" t="s">
        <v>283</v>
      </c>
      <c r="K4360">
        <v>2.4370756480933894E-4</v>
      </c>
      <c r="L4360" t="s">
        <v>254</v>
      </c>
      <c r="N4360" t="s">
        <v>456</v>
      </c>
      <c r="O4360" t="s">
        <v>283</v>
      </c>
      <c r="P4360">
        <v>5.0779437869128623E-4</v>
      </c>
      <c r="Q4360" t="s">
        <v>254</v>
      </c>
      <c r="S4360" t="s">
        <v>481</v>
      </c>
      <c r="T4360" t="s">
        <v>283</v>
      </c>
      <c r="U4360">
        <v>2.4092055134219387E-4</v>
      </c>
      <c r="V4360" t="s">
        <v>254</v>
      </c>
    </row>
    <row r="4361" spans="9:22" x14ac:dyDescent="0.45">
      <c r="I4361" t="s">
        <v>430</v>
      </c>
      <c r="J4361" t="s">
        <v>284</v>
      </c>
      <c r="K4361">
        <v>2.9907234664463395E-4</v>
      </c>
      <c r="L4361" t="s">
        <v>254</v>
      </c>
      <c r="N4361" t="s">
        <v>456</v>
      </c>
      <c r="O4361" t="s">
        <v>284</v>
      </c>
      <c r="P4361">
        <v>5.2947727953635629E-4</v>
      </c>
      <c r="Q4361" t="s">
        <v>254</v>
      </c>
      <c r="S4361" t="s">
        <v>481</v>
      </c>
      <c r="T4361" t="s">
        <v>284</v>
      </c>
      <c r="U4361">
        <v>2.3035396336315645E-4</v>
      </c>
      <c r="V4361" t="s">
        <v>254</v>
      </c>
    </row>
    <row r="4362" spans="9:22" x14ac:dyDescent="0.45">
      <c r="I4362" t="s">
        <v>430</v>
      </c>
      <c r="J4362" t="s">
        <v>285</v>
      </c>
      <c r="K4362">
        <v>3.0397113660717647E-4</v>
      </c>
      <c r="L4362" t="s">
        <v>254</v>
      </c>
      <c r="N4362" t="s">
        <v>456</v>
      </c>
      <c r="O4362" t="s">
        <v>285</v>
      </c>
      <c r="P4362">
        <v>5.3637762956230961E-4</v>
      </c>
      <c r="Q4362" t="s">
        <v>254</v>
      </c>
      <c r="S4362" t="s">
        <v>481</v>
      </c>
      <c r="T4362" t="s">
        <v>285</v>
      </c>
      <c r="U4362">
        <v>2.2622116390835076E-4</v>
      </c>
      <c r="V4362" t="s">
        <v>254</v>
      </c>
    </row>
    <row r="4363" spans="9:22" x14ac:dyDescent="0.45">
      <c r="I4363" t="s">
        <v>430</v>
      </c>
      <c r="J4363" t="s">
        <v>286</v>
      </c>
      <c r="K4363">
        <v>2.8657576958484031E-4</v>
      </c>
      <c r="L4363" t="s">
        <v>254</v>
      </c>
      <c r="N4363" t="s">
        <v>456</v>
      </c>
      <c r="O4363" t="s">
        <v>286</v>
      </c>
      <c r="P4363">
        <v>4.8363144982287263E-4</v>
      </c>
      <c r="Q4363" t="s">
        <v>254</v>
      </c>
      <c r="S4363" t="s">
        <v>481</v>
      </c>
      <c r="T4363" t="s">
        <v>286</v>
      </c>
      <c r="U4363">
        <v>2.2423450231370105E-4</v>
      </c>
      <c r="V4363" t="s">
        <v>254</v>
      </c>
    </row>
    <row r="4364" spans="9:22" x14ac:dyDescent="0.45">
      <c r="I4364" t="s">
        <v>430</v>
      </c>
      <c r="J4364" t="s">
        <v>287</v>
      </c>
      <c r="K4364">
        <v>1.9345704334820381E-4</v>
      </c>
      <c r="L4364" t="s">
        <v>254</v>
      </c>
      <c r="N4364" t="s">
        <v>456</v>
      </c>
      <c r="O4364" t="s">
        <v>287</v>
      </c>
      <c r="P4364">
        <v>4.6757537649102886E-4</v>
      </c>
      <c r="Q4364" t="s">
        <v>254</v>
      </c>
      <c r="S4364" t="s">
        <v>481</v>
      </c>
      <c r="T4364" t="s">
        <v>287</v>
      </c>
      <c r="U4364">
        <v>2.1092286133249916E-4</v>
      </c>
      <c r="V4364" t="s">
        <v>254</v>
      </c>
    </row>
    <row r="4365" spans="9:22" x14ac:dyDescent="0.45">
      <c r="I4365" t="s">
        <v>430</v>
      </c>
      <c r="J4365" t="s">
        <v>288</v>
      </c>
      <c r="K4365">
        <v>0</v>
      </c>
      <c r="L4365" t="s">
        <v>254</v>
      </c>
      <c r="N4365" t="s">
        <v>456</v>
      </c>
      <c r="O4365" t="s">
        <v>288</v>
      </c>
      <c r="P4365">
        <v>4.1409804659228895E-4</v>
      </c>
      <c r="Q4365" t="s">
        <v>254</v>
      </c>
      <c r="S4365" t="s">
        <v>481</v>
      </c>
      <c r="T4365" t="s">
        <v>288</v>
      </c>
      <c r="U4365">
        <v>1.9517316942717263E-4</v>
      </c>
      <c r="V4365" t="s">
        <v>254</v>
      </c>
    </row>
    <row r="4366" spans="9:22" x14ac:dyDescent="0.45">
      <c r="I4366" t="s">
        <v>430</v>
      </c>
      <c r="J4366" t="s">
        <v>289</v>
      </c>
      <c r="K4366">
        <v>0</v>
      </c>
      <c r="L4366" t="s">
        <v>254</v>
      </c>
      <c r="N4366" t="s">
        <v>456</v>
      </c>
      <c r="O4366" t="s">
        <v>289</v>
      </c>
      <c r="P4366">
        <v>4.1284711241729611E-4</v>
      </c>
      <c r="Q4366" t="s">
        <v>254</v>
      </c>
      <c r="S4366" t="s">
        <v>481</v>
      </c>
      <c r="T4366" t="s">
        <v>289</v>
      </c>
      <c r="U4366">
        <v>1.8808506312957318E-4</v>
      </c>
      <c r="V4366" t="s">
        <v>254</v>
      </c>
    </row>
    <row r="4367" spans="9:22" x14ac:dyDescent="0.45">
      <c r="I4367" t="s">
        <v>430</v>
      </c>
      <c r="J4367" t="s">
        <v>290</v>
      </c>
      <c r="K4367">
        <v>0</v>
      </c>
      <c r="L4367" t="s">
        <v>254</v>
      </c>
      <c r="N4367" t="s">
        <v>456</v>
      </c>
      <c r="O4367" t="s">
        <v>290</v>
      </c>
      <c r="P4367">
        <v>3.6119224665976432E-4</v>
      </c>
      <c r="Q4367" t="s">
        <v>254</v>
      </c>
      <c r="S4367" t="s">
        <v>481</v>
      </c>
      <c r="T4367" t="s">
        <v>290</v>
      </c>
      <c r="U4367">
        <v>1.7654951516723165E-4</v>
      </c>
      <c r="V4367" t="s">
        <v>254</v>
      </c>
    </row>
    <row r="4368" spans="9:22" x14ac:dyDescent="0.45">
      <c r="I4368" t="s">
        <v>430</v>
      </c>
      <c r="J4368" t="s">
        <v>291</v>
      </c>
      <c r="K4368">
        <v>0</v>
      </c>
      <c r="L4368" t="s">
        <v>254</v>
      </c>
      <c r="N4368" t="s">
        <v>456</v>
      </c>
      <c r="O4368" t="s">
        <v>291</v>
      </c>
      <c r="P4368">
        <v>2.8067601450700562E-4</v>
      </c>
      <c r="Q4368" t="s">
        <v>254</v>
      </c>
      <c r="S4368" t="s">
        <v>481</v>
      </c>
      <c r="T4368" t="s">
        <v>291</v>
      </c>
      <c r="U4368">
        <v>1.6144168035332659E-4</v>
      </c>
      <c r="V4368" t="s">
        <v>254</v>
      </c>
    </row>
    <row r="4369" spans="9:22" x14ac:dyDescent="0.45">
      <c r="I4369" t="s">
        <v>430</v>
      </c>
      <c r="J4369" t="s">
        <v>292</v>
      </c>
      <c r="K4369">
        <v>0</v>
      </c>
      <c r="L4369" t="s">
        <v>254</v>
      </c>
      <c r="N4369" t="s">
        <v>456</v>
      </c>
      <c r="O4369" t="s">
        <v>292</v>
      </c>
      <c r="P4369">
        <v>2.5389049798837986E-4</v>
      </c>
      <c r="Q4369" t="s">
        <v>254</v>
      </c>
      <c r="S4369" t="s">
        <v>481</v>
      </c>
      <c r="T4369" t="s">
        <v>292</v>
      </c>
      <c r="U4369">
        <v>1.6871948476162706E-4</v>
      </c>
      <c r="V4369" t="s">
        <v>254</v>
      </c>
    </row>
    <row r="4370" spans="9:22" x14ac:dyDescent="0.45">
      <c r="I4370" t="s">
        <v>430</v>
      </c>
      <c r="J4370" t="s">
        <v>293</v>
      </c>
      <c r="K4370">
        <v>0</v>
      </c>
      <c r="L4370" t="s">
        <v>254</v>
      </c>
      <c r="N4370" t="s">
        <v>456</v>
      </c>
      <c r="O4370" t="s">
        <v>293</v>
      </c>
      <c r="P4370">
        <v>2.1330114804701356E-4</v>
      </c>
      <c r="Q4370" t="s">
        <v>254</v>
      </c>
      <c r="S4370" t="s">
        <v>481</v>
      </c>
      <c r="T4370" t="s">
        <v>293</v>
      </c>
      <c r="U4370">
        <v>1.6145332222746784E-4</v>
      </c>
      <c r="V4370" t="s">
        <v>254</v>
      </c>
    </row>
    <row r="4371" spans="9:22" x14ac:dyDescent="0.45">
      <c r="I4371" t="s">
        <v>430</v>
      </c>
      <c r="J4371" t="s">
        <v>1426</v>
      </c>
      <c r="K4371">
        <v>0</v>
      </c>
      <c r="L4371" t="s">
        <v>254</v>
      </c>
      <c r="N4371" t="s">
        <v>456</v>
      </c>
      <c r="O4371" t="s">
        <v>1426</v>
      </c>
      <c r="P4371">
        <v>4.9376689869729126E-4</v>
      </c>
      <c r="Q4371" t="s">
        <v>254</v>
      </c>
      <c r="S4371" t="s">
        <v>481</v>
      </c>
      <c r="T4371" t="s">
        <v>1426</v>
      </c>
      <c r="U4371">
        <v>2.2006185438783372E-4</v>
      </c>
      <c r="V4371" t="s">
        <v>254</v>
      </c>
    </row>
    <row r="4372" spans="9:22" x14ac:dyDescent="0.45">
      <c r="I4372" t="s">
        <v>430</v>
      </c>
      <c r="J4372" t="s">
        <v>1427</v>
      </c>
      <c r="K4372">
        <v>0</v>
      </c>
      <c r="L4372" t="s">
        <v>254</v>
      </c>
      <c r="N4372" t="s">
        <v>456</v>
      </c>
      <c r="O4372" t="s">
        <v>1427</v>
      </c>
      <c r="P4372">
        <v>4.229830985908688E-4</v>
      </c>
      <c r="Q4372" t="s">
        <v>254</v>
      </c>
      <c r="S4372" t="s">
        <v>481</v>
      </c>
      <c r="T4372" t="s">
        <v>1427</v>
      </c>
      <c r="U4372">
        <v>2.3875783579410843E-4</v>
      </c>
      <c r="V4372" t="s">
        <v>254</v>
      </c>
    </row>
    <row r="4373" spans="9:22" x14ac:dyDescent="0.45">
      <c r="I4373" t="s">
        <v>430</v>
      </c>
      <c r="J4373" t="s">
        <v>1428</v>
      </c>
      <c r="K4373">
        <v>0</v>
      </c>
      <c r="L4373" t="s">
        <v>254</v>
      </c>
      <c r="N4373" t="s">
        <v>456</v>
      </c>
      <c r="O4373" t="s">
        <v>1428</v>
      </c>
      <c r="P4373">
        <v>4.5447407929139893E-4</v>
      </c>
      <c r="Q4373" t="s">
        <v>254</v>
      </c>
      <c r="S4373" t="s">
        <v>481</v>
      </c>
      <c r="T4373" t="s">
        <v>1428</v>
      </c>
      <c r="U4373">
        <v>2.6007941314470912E-4</v>
      </c>
      <c r="V4373" t="s">
        <v>254</v>
      </c>
    </row>
    <row r="4374" spans="9:22" x14ac:dyDescent="0.45">
      <c r="I4374" t="s">
        <v>430</v>
      </c>
      <c r="J4374" t="s">
        <v>1429</v>
      </c>
      <c r="K4374">
        <v>0</v>
      </c>
      <c r="L4374" t="s">
        <v>254</v>
      </c>
      <c r="N4374" t="s">
        <v>456</v>
      </c>
      <c r="O4374" t="s">
        <v>1429</v>
      </c>
      <c r="P4374">
        <v>5.2928314584386365E-4</v>
      </c>
      <c r="Q4374" t="s">
        <v>254</v>
      </c>
      <c r="S4374" t="s">
        <v>481</v>
      </c>
      <c r="T4374" t="s">
        <v>1429</v>
      </c>
      <c r="U4374">
        <v>2.6611590245420781E-4</v>
      </c>
      <c r="V4374" t="s">
        <v>254</v>
      </c>
    </row>
    <row r="4375" spans="9:22" x14ac:dyDescent="0.45">
      <c r="I4375" t="s">
        <v>430</v>
      </c>
      <c r="J4375" t="s">
        <v>1430</v>
      </c>
      <c r="K4375">
        <v>0</v>
      </c>
      <c r="L4375" t="s">
        <v>254</v>
      </c>
      <c r="N4375" t="s">
        <v>456</v>
      </c>
      <c r="O4375" t="s">
        <v>1430</v>
      </c>
      <c r="P4375">
        <v>5.5703825432556813E-4</v>
      </c>
      <c r="Q4375" t="s">
        <v>254</v>
      </c>
      <c r="S4375" t="s">
        <v>481</v>
      </c>
      <c r="T4375" t="s">
        <v>1430</v>
      </c>
      <c r="U4375">
        <v>2.7236904231521118E-4</v>
      </c>
      <c r="V4375" t="s">
        <v>254</v>
      </c>
    </row>
    <row r="4376" spans="9:22" x14ac:dyDescent="0.45">
      <c r="I4376" t="s">
        <v>430</v>
      </c>
      <c r="J4376" t="s">
        <v>1431</v>
      </c>
      <c r="K4376">
        <v>0</v>
      </c>
      <c r="L4376" t="s">
        <v>254</v>
      </c>
      <c r="N4376" t="s">
        <v>456</v>
      </c>
      <c r="O4376" t="s">
        <v>1431</v>
      </c>
      <c r="P4376">
        <v>5.5658491660306E-4</v>
      </c>
      <c r="Q4376" t="s">
        <v>254</v>
      </c>
      <c r="S4376" t="s">
        <v>481</v>
      </c>
      <c r="T4376" t="s">
        <v>1431</v>
      </c>
      <c r="U4376">
        <v>2.7404237328509788E-4</v>
      </c>
      <c r="V4376" t="s">
        <v>254</v>
      </c>
    </row>
    <row r="4377" spans="9:22" x14ac:dyDescent="0.45">
      <c r="I4377" t="s">
        <v>430</v>
      </c>
      <c r="J4377" t="s">
        <v>1432</v>
      </c>
      <c r="K4377">
        <v>0</v>
      </c>
      <c r="L4377" t="s">
        <v>254</v>
      </c>
      <c r="N4377" t="s">
        <v>456</v>
      </c>
      <c r="O4377" t="s">
        <v>1432</v>
      </c>
      <c r="P4377">
        <v>5.2242776282416679E-4</v>
      </c>
      <c r="Q4377" t="s">
        <v>254</v>
      </c>
      <c r="S4377" t="s">
        <v>481</v>
      </c>
      <c r="T4377" t="s">
        <v>1432</v>
      </c>
      <c r="U4377">
        <v>2.7341232261275997E-4</v>
      </c>
      <c r="V4377" t="s">
        <v>254</v>
      </c>
    </row>
    <row r="4378" spans="9:22" x14ac:dyDescent="0.45">
      <c r="I4378" t="s">
        <v>430</v>
      </c>
      <c r="J4378" t="s">
        <v>1433</v>
      </c>
      <c r="K4378">
        <v>0</v>
      </c>
      <c r="L4378" t="s">
        <v>254</v>
      </c>
      <c r="N4378" t="s">
        <v>456</v>
      </c>
      <c r="O4378" t="s">
        <v>1433</v>
      </c>
      <c r="P4378">
        <v>5.1549461102472563E-4</v>
      </c>
      <c r="Q4378" t="s">
        <v>254</v>
      </c>
      <c r="S4378" t="s">
        <v>481</v>
      </c>
      <c r="T4378" t="s">
        <v>1433</v>
      </c>
      <c r="U4378">
        <v>2.6724617215275273E-4</v>
      </c>
      <c r="V4378" t="s">
        <v>254</v>
      </c>
    </row>
    <row r="4379" spans="9:22" x14ac:dyDescent="0.45">
      <c r="I4379" t="s">
        <v>430</v>
      </c>
      <c r="J4379" t="s">
        <v>1434</v>
      </c>
      <c r="K4379">
        <v>1.7442569033378189E-4</v>
      </c>
      <c r="L4379" t="s">
        <v>254</v>
      </c>
      <c r="N4379" t="s">
        <v>456</v>
      </c>
      <c r="O4379" t="s">
        <v>1434</v>
      </c>
      <c r="P4379">
        <v>4.8357689765424384E-4</v>
      </c>
      <c r="Q4379" t="s">
        <v>254</v>
      </c>
      <c r="S4379" t="s">
        <v>481</v>
      </c>
      <c r="T4379" t="s">
        <v>1434</v>
      </c>
      <c r="U4379">
        <v>2.4661293656612782E-4</v>
      </c>
      <c r="V4379" t="s">
        <v>254</v>
      </c>
    </row>
    <row r="4380" spans="9:22" x14ac:dyDescent="0.45">
      <c r="I4380" t="s">
        <v>430</v>
      </c>
      <c r="J4380" t="s">
        <v>1435</v>
      </c>
      <c r="K4380">
        <v>2.6415644608838605E-4</v>
      </c>
      <c r="L4380" t="s">
        <v>254</v>
      </c>
      <c r="N4380" t="s">
        <v>456</v>
      </c>
      <c r="O4380" t="s">
        <v>1435</v>
      </c>
      <c r="P4380">
        <v>4.8553059465204312E-4</v>
      </c>
      <c r="Q4380" t="s">
        <v>254</v>
      </c>
      <c r="S4380" t="s">
        <v>481</v>
      </c>
      <c r="T4380" t="s">
        <v>1435</v>
      </c>
      <c r="U4380">
        <v>2.28585836940544E-4</v>
      </c>
      <c r="V4380" t="s">
        <v>254</v>
      </c>
    </row>
    <row r="4381" spans="9:22" x14ac:dyDescent="0.45">
      <c r="I4381" t="s">
        <v>430</v>
      </c>
      <c r="J4381" t="s">
        <v>1436</v>
      </c>
      <c r="K4381">
        <v>3.208286694281846E-4</v>
      </c>
      <c r="L4381" t="s">
        <v>254</v>
      </c>
      <c r="N4381" t="s">
        <v>456</v>
      </c>
      <c r="O4381" t="s">
        <v>1436</v>
      </c>
      <c r="P4381">
        <v>5.9222435574024155E-4</v>
      </c>
      <c r="Q4381" t="s">
        <v>254</v>
      </c>
      <c r="S4381" t="s">
        <v>481</v>
      </c>
      <c r="T4381" t="s">
        <v>1436</v>
      </c>
      <c r="U4381">
        <v>2.2411800587482343E-4</v>
      </c>
      <c r="V4381" t="s">
        <v>254</v>
      </c>
    </row>
    <row r="4382" spans="9:22" x14ac:dyDescent="0.45">
      <c r="I4382" t="s">
        <v>430</v>
      </c>
      <c r="J4382" t="s">
        <v>1437</v>
      </c>
      <c r="K4382">
        <v>3.1530953842166847E-4</v>
      </c>
      <c r="L4382" t="s">
        <v>254</v>
      </c>
      <c r="N4382" t="s">
        <v>456</v>
      </c>
      <c r="O4382" t="s">
        <v>1437</v>
      </c>
      <c r="P4382">
        <v>6.2157565870424834E-4</v>
      </c>
      <c r="Q4382" t="s">
        <v>254</v>
      </c>
      <c r="S4382" t="s">
        <v>481</v>
      </c>
      <c r="T4382" t="s">
        <v>1437</v>
      </c>
      <c r="U4382">
        <v>2.211778988424505E-4</v>
      </c>
      <c r="V4382" t="s">
        <v>254</v>
      </c>
    </row>
    <row r="4383" spans="9:22" x14ac:dyDescent="0.45">
      <c r="I4383" t="s">
        <v>430</v>
      </c>
      <c r="J4383" t="s">
        <v>1438</v>
      </c>
      <c r="K4383">
        <v>2.8405536265279442E-4</v>
      </c>
      <c r="L4383" t="s">
        <v>254</v>
      </c>
      <c r="N4383" t="s">
        <v>456</v>
      </c>
      <c r="O4383" t="s">
        <v>1438</v>
      </c>
      <c r="P4383">
        <v>6.6979642767783798E-4</v>
      </c>
      <c r="Q4383" t="s">
        <v>254</v>
      </c>
      <c r="S4383" t="s">
        <v>481</v>
      </c>
      <c r="T4383" t="s">
        <v>1438</v>
      </c>
      <c r="U4383">
        <v>2.0958775289560102E-4</v>
      </c>
      <c r="V4383" t="s">
        <v>254</v>
      </c>
    </row>
    <row r="4384" spans="9:22" x14ac:dyDescent="0.45">
      <c r="I4384" t="s">
        <v>430</v>
      </c>
      <c r="J4384" t="s">
        <v>1439</v>
      </c>
      <c r="K4384">
        <v>2.4038927388503277E-4</v>
      </c>
      <c r="L4384" t="s">
        <v>254</v>
      </c>
      <c r="N4384" t="s">
        <v>456</v>
      </c>
      <c r="O4384" t="s">
        <v>1439</v>
      </c>
      <c r="P4384">
        <v>6.8314249442326576E-4</v>
      </c>
      <c r="Q4384" t="s">
        <v>254</v>
      </c>
      <c r="S4384" t="s">
        <v>481</v>
      </c>
      <c r="T4384" t="s">
        <v>1439</v>
      </c>
      <c r="U4384">
        <v>2.0230393567145297E-4</v>
      </c>
      <c r="V4384" t="s">
        <v>254</v>
      </c>
    </row>
    <row r="4385" spans="9:22" x14ac:dyDescent="0.45">
      <c r="I4385" t="s">
        <v>430</v>
      </c>
      <c r="J4385" t="s">
        <v>1440</v>
      </c>
      <c r="K4385">
        <v>2.6107197344724841E-4</v>
      </c>
      <c r="L4385" t="s">
        <v>254</v>
      </c>
      <c r="N4385" t="s">
        <v>456</v>
      </c>
      <c r="O4385" t="s">
        <v>1440</v>
      </c>
      <c r="P4385">
        <v>7.2243291075267506E-4</v>
      </c>
      <c r="Q4385" t="s">
        <v>254</v>
      </c>
      <c r="S4385" t="s">
        <v>481</v>
      </c>
      <c r="T4385" t="s">
        <v>1440</v>
      </c>
      <c r="U4385">
        <v>2.0141338138596383E-4</v>
      </c>
      <c r="V4385" t="s">
        <v>254</v>
      </c>
    </row>
    <row r="4386" spans="9:22" x14ac:dyDescent="0.45">
      <c r="I4386" t="s">
        <v>430</v>
      </c>
      <c r="J4386" t="s">
        <v>1441</v>
      </c>
      <c r="K4386">
        <v>2.9219196919323611E-4</v>
      </c>
      <c r="L4386" t="s">
        <v>254</v>
      </c>
      <c r="N4386" t="s">
        <v>456</v>
      </c>
      <c r="O4386" t="s">
        <v>1441</v>
      </c>
      <c r="P4386">
        <v>7.2538033293651177E-4</v>
      </c>
      <c r="Q4386" t="s">
        <v>254</v>
      </c>
      <c r="S4386" t="s">
        <v>481</v>
      </c>
      <c r="T4386" t="s">
        <v>1441</v>
      </c>
      <c r="U4386">
        <v>2.1124627419862206E-4</v>
      </c>
      <c r="V4386" t="s">
        <v>254</v>
      </c>
    </row>
    <row r="4387" spans="9:22" x14ac:dyDescent="0.45">
      <c r="I4387" t="s">
        <v>430</v>
      </c>
      <c r="J4387" t="s">
        <v>1442</v>
      </c>
      <c r="K4387">
        <v>2.7483406457280284E-4</v>
      </c>
      <c r="L4387" t="s">
        <v>254</v>
      </c>
      <c r="N4387" t="s">
        <v>456</v>
      </c>
      <c r="O4387" t="s">
        <v>1442</v>
      </c>
      <c r="P4387">
        <v>7.12437083195302E-4</v>
      </c>
      <c r="Q4387" t="s">
        <v>254</v>
      </c>
      <c r="S4387" t="s">
        <v>481</v>
      </c>
      <c r="T4387" t="s">
        <v>1442</v>
      </c>
      <c r="U4387">
        <v>2.2541845503477837E-4</v>
      </c>
      <c r="V4387" t="s">
        <v>254</v>
      </c>
    </row>
    <row r="4388" spans="9:22" x14ac:dyDescent="0.45">
      <c r="I4388" t="s">
        <v>430</v>
      </c>
      <c r="J4388" t="s">
        <v>1443</v>
      </c>
      <c r="K4388">
        <v>2.1354000310783058E-4</v>
      </c>
      <c r="L4388" t="s">
        <v>254</v>
      </c>
      <c r="N4388" t="s">
        <v>456</v>
      </c>
      <c r="O4388" t="s">
        <v>1443</v>
      </c>
      <c r="P4388">
        <v>7.0652277351864877E-4</v>
      </c>
      <c r="Q4388" t="s">
        <v>254</v>
      </c>
      <c r="S4388" t="s">
        <v>481</v>
      </c>
      <c r="T4388" t="s">
        <v>1443</v>
      </c>
      <c r="U4388">
        <v>2.2460094864202646E-4</v>
      </c>
      <c r="V4388" t="s">
        <v>254</v>
      </c>
    </row>
    <row r="4389" spans="9:22" x14ac:dyDescent="0.45">
      <c r="I4389" t="s">
        <v>430</v>
      </c>
      <c r="J4389" t="s">
        <v>1444</v>
      </c>
      <c r="K4389">
        <v>0</v>
      </c>
      <c r="L4389" t="s">
        <v>254</v>
      </c>
      <c r="N4389" t="s">
        <v>456</v>
      </c>
      <c r="O4389" t="s">
        <v>1444</v>
      </c>
      <c r="P4389">
        <v>6.8319861873574698E-4</v>
      </c>
      <c r="Q4389" t="s">
        <v>254</v>
      </c>
      <c r="S4389" t="s">
        <v>481</v>
      </c>
      <c r="T4389" t="s">
        <v>1444</v>
      </c>
      <c r="U4389">
        <v>2.197107426220194E-4</v>
      </c>
      <c r="V4389" t="s">
        <v>254</v>
      </c>
    </row>
    <row r="4390" spans="9:22" x14ac:dyDescent="0.45">
      <c r="I4390" t="s">
        <v>430</v>
      </c>
      <c r="J4390" t="s">
        <v>1445</v>
      </c>
      <c r="K4390">
        <v>0</v>
      </c>
      <c r="L4390" t="s">
        <v>254</v>
      </c>
      <c r="N4390" t="s">
        <v>456</v>
      </c>
      <c r="O4390" t="s">
        <v>1445</v>
      </c>
      <c r="P4390">
        <v>6.4935381316736523E-4</v>
      </c>
      <c r="Q4390" t="s">
        <v>254</v>
      </c>
      <c r="S4390" t="s">
        <v>481</v>
      </c>
      <c r="T4390" t="s">
        <v>1445</v>
      </c>
      <c r="U4390">
        <v>2.1479066170822502E-4</v>
      </c>
      <c r="V4390" t="s">
        <v>254</v>
      </c>
    </row>
    <row r="4391" spans="9:22" x14ac:dyDescent="0.45">
      <c r="I4391" t="s">
        <v>430</v>
      </c>
      <c r="J4391" t="s">
        <v>1446</v>
      </c>
      <c r="K4391">
        <v>0</v>
      </c>
      <c r="L4391" t="s">
        <v>254</v>
      </c>
      <c r="N4391" t="s">
        <v>456</v>
      </c>
      <c r="O4391" t="s">
        <v>1446</v>
      </c>
      <c r="P4391">
        <v>6.1077541918154031E-4</v>
      </c>
      <c r="Q4391" t="s">
        <v>254</v>
      </c>
      <c r="S4391" t="s">
        <v>481</v>
      </c>
      <c r="T4391" t="s">
        <v>1446</v>
      </c>
      <c r="U4391">
        <v>2.1322000516668259E-4</v>
      </c>
      <c r="V4391" t="s">
        <v>254</v>
      </c>
    </row>
    <row r="4392" spans="9:22" x14ac:dyDescent="0.45">
      <c r="I4392" t="s">
        <v>430</v>
      </c>
      <c r="J4392" t="s">
        <v>1447</v>
      </c>
      <c r="K4392">
        <v>0</v>
      </c>
      <c r="L4392" t="s">
        <v>254</v>
      </c>
      <c r="N4392" t="s">
        <v>456</v>
      </c>
      <c r="O4392" t="s">
        <v>1447</v>
      </c>
      <c r="P4392">
        <v>5.2519669387837719E-4</v>
      </c>
      <c r="Q4392" t="s">
        <v>254</v>
      </c>
      <c r="S4392" t="s">
        <v>481</v>
      </c>
      <c r="T4392" t="s">
        <v>1447</v>
      </c>
      <c r="U4392">
        <v>2.110280655163473E-4</v>
      </c>
      <c r="V4392" t="s">
        <v>254</v>
      </c>
    </row>
    <row r="4393" spans="9:22" x14ac:dyDescent="0.45">
      <c r="I4393" t="s">
        <v>430</v>
      </c>
      <c r="J4393" t="s">
        <v>1448</v>
      </c>
      <c r="K4393">
        <v>0</v>
      </c>
      <c r="L4393" t="s">
        <v>254</v>
      </c>
      <c r="N4393" t="s">
        <v>456</v>
      </c>
      <c r="O4393" t="s">
        <v>1448</v>
      </c>
      <c r="P4393">
        <v>5.0052784362849862E-4</v>
      </c>
      <c r="Q4393" t="s">
        <v>254</v>
      </c>
      <c r="S4393" t="s">
        <v>481</v>
      </c>
      <c r="T4393" t="s">
        <v>1448</v>
      </c>
      <c r="U4393">
        <v>2.149592021553945E-4</v>
      </c>
      <c r="V4393" t="s">
        <v>254</v>
      </c>
    </row>
    <row r="4394" spans="9:22" x14ac:dyDescent="0.45">
      <c r="I4394" t="s">
        <v>430</v>
      </c>
      <c r="J4394" t="s">
        <v>1449</v>
      </c>
      <c r="K4394">
        <v>0</v>
      </c>
      <c r="L4394" t="s">
        <v>254</v>
      </c>
      <c r="N4394" t="s">
        <v>456</v>
      </c>
      <c r="O4394" t="s">
        <v>1449</v>
      </c>
      <c r="P4394">
        <v>4.8031101186127284E-4</v>
      </c>
      <c r="Q4394" t="s">
        <v>254</v>
      </c>
      <c r="S4394" t="s">
        <v>481</v>
      </c>
      <c r="T4394" t="s">
        <v>1449</v>
      </c>
      <c r="U4394">
        <v>2.0863400152535205E-4</v>
      </c>
      <c r="V4394" t="s">
        <v>254</v>
      </c>
    </row>
    <row r="4395" spans="9:22" x14ac:dyDescent="0.45">
      <c r="I4395" t="s">
        <v>430</v>
      </c>
      <c r="J4395" t="s">
        <v>294</v>
      </c>
      <c r="K4395">
        <v>0</v>
      </c>
      <c r="L4395" t="s">
        <v>254</v>
      </c>
      <c r="N4395" t="s">
        <v>456</v>
      </c>
      <c r="O4395" t="s">
        <v>294</v>
      </c>
      <c r="P4395">
        <v>3.3381887881140729E-2</v>
      </c>
      <c r="Q4395" t="s">
        <v>254</v>
      </c>
      <c r="S4395" t="s">
        <v>481</v>
      </c>
      <c r="T4395" t="s">
        <v>294</v>
      </c>
      <c r="U4395">
        <v>3.8020395764094932E-2</v>
      </c>
      <c r="V4395" t="s">
        <v>254</v>
      </c>
    </row>
    <row r="4396" spans="9:22" x14ac:dyDescent="0.45">
      <c r="I4396" t="s">
        <v>430</v>
      </c>
      <c r="J4396" t="s">
        <v>295</v>
      </c>
      <c r="K4396">
        <v>3.0636572442515452E-3</v>
      </c>
      <c r="L4396" t="s">
        <v>254</v>
      </c>
      <c r="N4396" t="s">
        <v>456</v>
      </c>
      <c r="O4396" t="s">
        <v>295</v>
      </c>
      <c r="P4396">
        <v>4.8613320959968896E-3</v>
      </c>
      <c r="Q4396" t="s">
        <v>254</v>
      </c>
      <c r="S4396" t="s">
        <v>481</v>
      </c>
      <c r="T4396" t="s">
        <v>295</v>
      </c>
      <c r="U4396">
        <v>5.0488647574814961E-3</v>
      </c>
      <c r="V4396" t="s">
        <v>254</v>
      </c>
    </row>
    <row r="4397" spans="9:22" x14ac:dyDescent="0.45">
      <c r="I4397" t="s">
        <v>430</v>
      </c>
      <c r="J4397" t="s">
        <v>296</v>
      </c>
      <c r="K4397">
        <v>5.9404208285081103E-3</v>
      </c>
      <c r="L4397" t="s">
        <v>254</v>
      </c>
      <c r="N4397" t="s">
        <v>456</v>
      </c>
      <c r="O4397" t="s">
        <v>296</v>
      </c>
      <c r="P4397">
        <v>5.5610427171578882E-3</v>
      </c>
      <c r="Q4397" t="s">
        <v>254</v>
      </c>
      <c r="S4397" t="s">
        <v>481</v>
      </c>
      <c r="T4397" t="s">
        <v>296</v>
      </c>
      <c r="U4397">
        <v>5.0023294245369167E-3</v>
      </c>
      <c r="V4397" t="s">
        <v>254</v>
      </c>
    </row>
    <row r="4398" spans="9:22" x14ac:dyDescent="0.45">
      <c r="I4398" t="s">
        <v>430</v>
      </c>
      <c r="J4398" t="s">
        <v>297</v>
      </c>
      <c r="K4398">
        <v>5.8891791919710966E-2</v>
      </c>
      <c r="L4398" t="s">
        <v>254</v>
      </c>
      <c r="N4398" t="s">
        <v>456</v>
      </c>
      <c r="O4398" t="s">
        <v>297</v>
      </c>
      <c r="P4398">
        <v>4.8223922410163052E-2</v>
      </c>
      <c r="Q4398" t="s">
        <v>254</v>
      </c>
      <c r="S4398" t="s">
        <v>481</v>
      </c>
      <c r="T4398" t="s">
        <v>297</v>
      </c>
      <c r="U4398">
        <v>3.6913849813230447E-2</v>
      </c>
      <c r="V4398" t="s">
        <v>254</v>
      </c>
    </row>
    <row r="4399" spans="9:22" x14ac:dyDescent="0.45">
      <c r="I4399" t="s">
        <v>430</v>
      </c>
      <c r="J4399" t="s">
        <v>298</v>
      </c>
      <c r="K4399">
        <v>6.7718728131033554E-3</v>
      </c>
      <c r="L4399" t="s">
        <v>254</v>
      </c>
      <c r="N4399" t="s">
        <v>456</v>
      </c>
      <c r="O4399" t="s">
        <v>298</v>
      </c>
      <c r="P4399">
        <v>6.8032654854950731E-3</v>
      </c>
      <c r="Q4399" t="s">
        <v>254</v>
      </c>
      <c r="S4399" t="s">
        <v>481</v>
      </c>
      <c r="T4399" t="s">
        <v>298</v>
      </c>
      <c r="U4399">
        <v>5.7086202666600337E-3</v>
      </c>
      <c r="V4399" t="s">
        <v>254</v>
      </c>
    </row>
    <row r="4400" spans="9:22" x14ac:dyDescent="0.45">
      <c r="I4400" t="s">
        <v>430</v>
      </c>
      <c r="J4400" t="s">
        <v>299</v>
      </c>
      <c r="K4400">
        <v>5.2340363848762238E-3</v>
      </c>
      <c r="L4400" t="s">
        <v>254</v>
      </c>
      <c r="N4400" t="s">
        <v>456</v>
      </c>
      <c r="O4400" t="s">
        <v>299</v>
      </c>
      <c r="P4400">
        <v>6.1396624198531242E-3</v>
      </c>
      <c r="Q4400" t="s">
        <v>254</v>
      </c>
      <c r="S4400" t="s">
        <v>481</v>
      </c>
      <c r="T4400" t="s">
        <v>299</v>
      </c>
      <c r="U4400">
        <v>5.8368317007217937E-3</v>
      </c>
      <c r="V4400" t="s">
        <v>254</v>
      </c>
    </row>
    <row r="4401" spans="9:22" x14ac:dyDescent="0.45">
      <c r="I4401" t="s">
        <v>430</v>
      </c>
      <c r="J4401" t="s">
        <v>300</v>
      </c>
      <c r="K4401">
        <v>3.0632542978743411E-3</v>
      </c>
      <c r="L4401" t="s">
        <v>254</v>
      </c>
      <c r="N4401" t="s">
        <v>456</v>
      </c>
      <c r="O4401" t="s">
        <v>300</v>
      </c>
      <c r="P4401">
        <v>5.7490202565035758E-3</v>
      </c>
      <c r="Q4401" t="s">
        <v>254</v>
      </c>
      <c r="S4401" t="s">
        <v>481</v>
      </c>
      <c r="T4401" t="s">
        <v>300</v>
      </c>
      <c r="U4401">
        <v>6.0115602579861836E-3</v>
      </c>
      <c r="V4401" t="s">
        <v>254</v>
      </c>
    </row>
    <row r="4402" spans="9:22" x14ac:dyDescent="0.45">
      <c r="I4402" t="s">
        <v>430</v>
      </c>
      <c r="J4402" t="s">
        <v>301</v>
      </c>
      <c r="K4402">
        <v>0</v>
      </c>
      <c r="L4402" t="s">
        <v>254</v>
      </c>
      <c r="N4402" t="s">
        <v>456</v>
      </c>
      <c r="O4402" t="s">
        <v>301</v>
      </c>
      <c r="P4402">
        <v>2.5612903374568629E-2</v>
      </c>
      <c r="Q4402" t="s">
        <v>254</v>
      </c>
      <c r="S4402" t="s">
        <v>481</v>
      </c>
      <c r="T4402" t="s">
        <v>301</v>
      </c>
      <c r="U4402">
        <v>2.9993153671464736E-2</v>
      </c>
      <c r="V4402" t="s">
        <v>254</v>
      </c>
    </row>
    <row r="4403" spans="9:22" x14ac:dyDescent="0.45">
      <c r="I4403" t="s">
        <v>430</v>
      </c>
      <c r="J4403" t="s">
        <v>302</v>
      </c>
      <c r="K4403">
        <v>1.3187960523170414E-3</v>
      </c>
      <c r="L4403" t="s">
        <v>254</v>
      </c>
      <c r="N4403" t="s">
        <v>456</v>
      </c>
      <c r="O4403" t="s">
        <v>302</v>
      </c>
      <c r="P4403">
        <v>2.4309907355561586E-2</v>
      </c>
      <c r="Q4403" t="s">
        <v>254</v>
      </c>
      <c r="S4403" t="s">
        <v>481</v>
      </c>
      <c r="T4403" t="s">
        <v>302</v>
      </c>
      <c r="U4403">
        <v>2.483749595998995E-2</v>
      </c>
      <c r="V4403" t="s">
        <v>254</v>
      </c>
    </row>
    <row r="4404" spans="9:22" x14ac:dyDescent="0.45">
      <c r="I4404" t="s">
        <v>430</v>
      </c>
      <c r="J4404" t="s">
        <v>303</v>
      </c>
      <c r="K4404">
        <v>4.6715811905315239E-3</v>
      </c>
      <c r="L4404" t="s">
        <v>254</v>
      </c>
      <c r="N4404" t="s">
        <v>456</v>
      </c>
      <c r="O4404" t="s">
        <v>303</v>
      </c>
      <c r="P4404">
        <v>3.8783914655408794E-3</v>
      </c>
      <c r="Q4404" t="s">
        <v>254</v>
      </c>
      <c r="S4404" t="s">
        <v>481</v>
      </c>
      <c r="T4404" t="s">
        <v>303</v>
      </c>
      <c r="U4404">
        <v>3.457944134413474E-3</v>
      </c>
      <c r="V4404" t="s">
        <v>254</v>
      </c>
    </row>
    <row r="4405" spans="9:22" x14ac:dyDescent="0.45">
      <c r="I4405" t="s">
        <v>430</v>
      </c>
      <c r="J4405" t="s">
        <v>304</v>
      </c>
      <c r="K4405">
        <v>6.8720239536663886E-3</v>
      </c>
      <c r="L4405" t="s">
        <v>254</v>
      </c>
      <c r="N4405" t="s">
        <v>456</v>
      </c>
      <c r="O4405" t="s">
        <v>304</v>
      </c>
      <c r="P4405">
        <v>4.5756491614771279E-3</v>
      </c>
      <c r="Q4405" t="s">
        <v>254</v>
      </c>
      <c r="S4405" t="s">
        <v>481</v>
      </c>
      <c r="T4405" t="s">
        <v>304</v>
      </c>
      <c r="U4405">
        <v>3.4212664976438472E-3</v>
      </c>
      <c r="V4405" t="s">
        <v>254</v>
      </c>
    </row>
    <row r="4406" spans="9:22" x14ac:dyDescent="0.45">
      <c r="I4406" t="s">
        <v>430</v>
      </c>
      <c r="J4406" t="s">
        <v>305</v>
      </c>
      <c r="K4406">
        <v>6.257683407759064E-2</v>
      </c>
      <c r="L4406" t="s">
        <v>254</v>
      </c>
      <c r="N4406" t="s">
        <v>456</v>
      </c>
      <c r="O4406" t="s">
        <v>305</v>
      </c>
      <c r="P4406">
        <v>3.9935447786854816E-2</v>
      </c>
      <c r="Q4406" t="s">
        <v>254</v>
      </c>
      <c r="S4406" t="s">
        <v>481</v>
      </c>
      <c r="T4406" t="s">
        <v>305</v>
      </c>
      <c r="U4406">
        <v>2.6023383928170041E-2</v>
      </c>
      <c r="V4406" t="s">
        <v>254</v>
      </c>
    </row>
    <row r="4407" spans="9:22" x14ac:dyDescent="0.45">
      <c r="I4407" t="s">
        <v>430</v>
      </c>
      <c r="J4407" t="s">
        <v>306</v>
      </c>
      <c r="K4407">
        <v>7.6612555378915148E-3</v>
      </c>
      <c r="L4407" t="s">
        <v>254</v>
      </c>
      <c r="N4407" t="s">
        <v>456</v>
      </c>
      <c r="O4407" t="s">
        <v>306</v>
      </c>
      <c r="P4407">
        <v>5.6587219147137503E-3</v>
      </c>
      <c r="Q4407" t="s">
        <v>254</v>
      </c>
      <c r="S4407" t="s">
        <v>481</v>
      </c>
      <c r="T4407" t="s">
        <v>306</v>
      </c>
      <c r="U4407">
        <v>4.0902682240063709E-3</v>
      </c>
      <c r="V4407" t="s">
        <v>254</v>
      </c>
    </row>
    <row r="4408" spans="9:22" x14ac:dyDescent="0.45">
      <c r="I4408" t="s">
        <v>430</v>
      </c>
      <c r="J4408" t="s">
        <v>307</v>
      </c>
      <c r="K4408">
        <v>6.4672039742291803E-3</v>
      </c>
      <c r="L4408" t="s">
        <v>254</v>
      </c>
      <c r="N4408" t="s">
        <v>456</v>
      </c>
      <c r="O4408" t="s">
        <v>307</v>
      </c>
      <c r="P4408">
        <v>4.9729249896455904E-3</v>
      </c>
      <c r="Q4408" t="s">
        <v>254</v>
      </c>
      <c r="S4408" t="s">
        <v>481</v>
      </c>
      <c r="T4408" t="s">
        <v>307</v>
      </c>
      <c r="U4408">
        <v>4.0561975015489951E-3</v>
      </c>
      <c r="V4408" t="s">
        <v>254</v>
      </c>
    </row>
    <row r="4409" spans="9:22" x14ac:dyDescent="0.45">
      <c r="I4409" t="s">
        <v>430</v>
      </c>
      <c r="J4409" t="s">
        <v>308</v>
      </c>
      <c r="K4409">
        <v>4.6823480394031615E-3</v>
      </c>
      <c r="L4409" t="s">
        <v>254</v>
      </c>
      <c r="N4409" t="s">
        <v>456</v>
      </c>
      <c r="O4409" t="s">
        <v>308</v>
      </c>
      <c r="P4409">
        <v>4.5664247121371768E-3</v>
      </c>
      <c r="Q4409" t="s">
        <v>254</v>
      </c>
      <c r="S4409" t="s">
        <v>481</v>
      </c>
      <c r="T4409" t="s">
        <v>308</v>
      </c>
      <c r="U4409">
        <v>4.0177890077074448E-3</v>
      </c>
      <c r="V4409" t="s">
        <v>254</v>
      </c>
    </row>
    <row r="4410" spans="9:22" x14ac:dyDescent="0.45">
      <c r="I4410" t="s">
        <v>430</v>
      </c>
      <c r="J4410" t="s">
        <v>309</v>
      </c>
      <c r="K4410">
        <v>1.616208636870372E-3</v>
      </c>
      <c r="L4410" t="s">
        <v>254</v>
      </c>
      <c r="N4410" t="s">
        <v>456</v>
      </c>
      <c r="O4410" t="s">
        <v>309</v>
      </c>
      <c r="P4410">
        <v>1.8381387146850777E-2</v>
      </c>
      <c r="Q4410" t="s">
        <v>254</v>
      </c>
      <c r="S4410" t="s">
        <v>481</v>
      </c>
      <c r="T4410" t="s">
        <v>309</v>
      </c>
      <c r="U4410">
        <v>1.89852602499259E-2</v>
      </c>
      <c r="V4410" t="s">
        <v>254</v>
      </c>
    </row>
    <row r="4411" spans="9:22" x14ac:dyDescent="0.45">
      <c r="I4411" t="s">
        <v>430</v>
      </c>
      <c r="J4411" t="s">
        <v>310</v>
      </c>
      <c r="K4411">
        <v>3.4604435451054587E-3</v>
      </c>
      <c r="L4411" t="s">
        <v>254</v>
      </c>
      <c r="N4411" t="s">
        <v>456</v>
      </c>
      <c r="O4411" t="s">
        <v>310</v>
      </c>
      <c r="P4411">
        <v>1.1726170698947831E-2</v>
      </c>
      <c r="Q4411" t="s">
        <v>254</v>
      </c>
      <c r="S4411" t="s">
        <v>481</v>
      </c>
      <c r="T4411" t="s">
        <v>310</v>
      </c>
      <c r="U4411">
        <v>2.37833677445063E-2</v>
      </c>
      <c r="V4411" t="s">
        <v>254</v>
      </c>
    </row>
    <row r="4412" spans="9:22" x14ac:dyDescent="0.45">
      <c r="I4412" t="s">
        <v>430</v>
      </c>
      <c r="J4412" t="s">
        <v>311</v>
      </c>
      <c r="K4412">
        <v>6.1948198183533164E-3</v>
      </c>
      <c r="L4412" t="s">
        <v>254</v>
      </c>
      <c r="N4412" t="s">
        <v>456</v>
      </c>
      <c r="O4412" t="s">
        <v>311</v>
      </c>
      <c r="P4412">
        <v>1.8788196653795309E-3</v>
      </c>
      <c r="Q4412" t="s">
        <v>254</v>
      </c>
      <c r="S4412" t="s">
        <v>481</v>
      </c>
      <c r="T4412" t="s">
        <v>311</v>
      </c>
      <c r="U4412">
        <v>3.1216351262398747E-3</v>
      </c>
      <c r="V4412" t="s">
        <v>254</v>
      </c>
    </row>
    <row r="4413" spans="9:22" x14ac:dyDescent="0.45">
      <c r="I4413" t="s">
        <v>430</v>
      </c>
      <c r="J4413" t="s">
        <v>312</v>
      </c>
      <c r="K4413">
        <v>8.0799397033523325E-3</v>
      </c>
      <c r="L4413" t="s">
        <v>254</v>
      </c>
      <c r="N4413" t="s">
        <v>456</v>
      </c>
      <c r="O4413" t="s">
        <v>312</v>
      </c>
      <c r="P4413">
        <v>2.0822469426386818E-3</v>
      </c>
      <c r="Q4413" t="s">
        <v>254</v>
      </c>
      <c r="S4413" t="s">
        <v>481</v>
      </c>
      <c r="T4413" t="s">
        <v>312</v>
      </c>
      <c r="U4413">
        <v>3.0841917411396393E-3</v>
      </c>
      <c r="V4413" t="s">
        <v>254</v>
      </c>
    </row>
    <row r="4414" spans="9:22" x14ac:dyDescent="0.45">
      <c r="I4414" t="s">
        <v>430</v>
      </c>
      <c r="J4414" t="s">
        <v>313</v>
      </c>
      <c r="K4414">
        <v>6.7196960562417751E-2</v>
      </c>
      <c r="L4414" t="s">
        <v>254</v>
      </c>
      <c r="N4414" t="s">
        <v>456</v>
      </c>
      <c r="O4414" t="s">
        <v>313</v>
      </c>
      <c r="P4414">
        <v>1.9703354625752928E-2</v>
      </c>
      <c r="Q4414" t="s">
        <v>254</v>
      </c>
      <c r="S4414" t="s">
        <v>481</v>
      </c>
      <c r="T4414" t="s">
        <v>313</v>
      </c>
      <c r="U4414">
        <v>2.3179392380903937E-2</v>
      </c>
      <c r="V4414" t="s">
        <v>254</v>
      </c>
    </row>
    <row r="4415" spans="9:22" x14ac:dyDescent="0.45">
      <c r="I4415" t="s">
        <v>430</v>
      </c>
      <c r="J4415" t="s">
        <v>314</v>
      </c>
      <c r="K4415">
        <v>7.8401465973625146E-3</v>
      </c>
      <c r="L4415" t="s">
        <v>254</v>
      </c>
      <c r="N4415" t="s">
        <v>456</v>
      </c>
      <c r="O4415" t="s">
        <v>314</v>
      </c>
      <c r="P4415">
        <v>3.3940140251029942E-3</v>
      </c>
      <c r="Q4415" t="s">
        <v>254</v>
      </c>
      <c r="S4415" t="s">
        <v>481</v>
      </c>
      <c r="T4415" t="s">
        <v>314</v>
      </c>
      <c r="U4415">
        <v>3.5369902158800845E-3</v>
      </c>
      <c r="V4415" t="s">
        <v>254</v>
      </c>
    </row>
    <row r="4416" spans="9:22" x14ac:dyDescent="0.45">
      <c r="I4416" t="s">
        <v>430</v>
      </c>
      <c r="J4416" t="s">
        <v>315</v>
      </c>
      <c r="K4416">
        <v>6.4063222270018998E-3</v>
      </c>
      <c r="L4416" t="s">
        <v>254</v>
      </c>
      <c r="N4416" t="s">
        <v>456</v>
      </c>
      <c r="O4416" t="s">
        <v>315</v>
      </c>
      <c r="P4416">
        <v>3.3185412637690994E-3</v>
      </c>
      <c r="Q4416" t="s">
        <v>254</v>
      </c>
      <c r="S4416" t="s">
        <v>481</v>
      </c>
      <c r="T4416" t="s">
        <v>315</v>
      </c>
      <c r="U4416">
        <v>3.5022227096997505E-3</v>
      </c>
      <c r="V4416" t="s">
        <v>254</v>
      </c>
    </row>
    <row r="4417" spans="9:22" x14ac:dyDescent="0.45">
      <c r="I4417" t="s">
        <v>430</v>
      </c>
      <c r="J4417" t="s">
        <v>316</v>
      </c>
      <c r="K4417">
        <v>4.6506663226362384E-3</v>
      </c>
      <c r="L4417" t="s">
        <v>254</v>
      </c>
      <c r="N4417" t="s">
        <v>456</v>
      </c>
      <c r="O4417" t="s">
        <v>316</v>
      </c>
      <c r="P4417">
        <v>3.0601682821771001E-3</v>
      </c>
      <c r="Q4417" t="s">
        <v>254</v>
      </c>
      <c r="S4417" t="s">
        <v>481</v>
      </c>
      <c r="T4417" t="s">
        <v>316</v>
      </c>
      <c r="U4417">
        <v>3.5000755769671352E-3</v>
      </c>
      <c r="V4417" t="s">
        <v>254</v>
      </c>
    </row>
    <row r="4418" spans="9:22" x14ac:dyDescent="0.45">
      <c r="I4418" t="s">
        <v>430</v>
      </c>
      <c r="J4418" t="s">
        <v>317</v>
      </c>
      <c r="K4418">
        <v>2.8434098515396811E-3</v>
      </c>
      <c r="L4418" t="s">
        <v>254</v>
      </c>
      <c r="N4418" t="s">
        <v>456</v>
      </c>
      <c r="O4418" t="s">
        <v>317</v>
      </c>
      <c r="P4418">
        <v>1.2019434892600288E-2</v>
      </c>
      <c r="Q4418" t="s">
        <v>254</v>
      </c>
      <c r="S4418" t="s">
        <v>481</v>
      </c>
      <c r="T4418" t="s">
        <v>317</v>
      </c>
      <c r="U4418">
        <v>1.7675134867634324E-2</v>
      </c>
      <c r="V4418" t="s">
        <v>254</v>
      </c>
    </row>
    <row r="4419" spans="9:22" x14ac:dyDescent="0.45">
      <c r="I4419" t="s">
        <v>430</v>
      </c>
      <c r="J4419" t="s">
        <v>342</v>
      </c>
      <c r="K4419">
        <v>3.6792209465816342E-3</v>
      </c>
      <c r="L4419" t="s">
        <v>254</v>
      </c>
      <c r="N4419" t="s">
        <v>456</v>
      </c>
      <c r="O4419" t="s">
        <v>342</v>
      </c>
      <c r="P4419">
        <v>7.6056793202212104E-3</v>
      </c>
      <c r="Q4419" t="s">
        <v>254</v>
      </c>
      <c r="S4419" t="s">
        <v>481</v>
      </c>
      <c r="T4419" t="s">
        <v>342</v>
      </c>
      <c r="U4419">
        <v>2.6383819642338404E-2</v>
      </c>
      <c r="V4419" t="s">
        <v>254</v>
      </c>
    </row>
    <row r="4420" spans="9:22" x14ac:dyDescent="0.45">
      <c r="I4420" t="s">
        <v>430</v>
      </c>
      <c r="J4420" t="s">
        <v>343</v>
      </c>
      <c r="K4420">
        <v>6.2949713989949307E-3</v>
      </c>
      <c r="L4420" t="s">
        <v>254</v>
      </c>
      <c r="N4420" t="s">
        <v>456</v>
      </c>
      <c r="O4420" t="s">
        <v>343</v>
      </c>
      <c r="P4420">
        <v>8.5194106065435333E-4</v>
      </c>
      <c r="Q4420" t="s">
        <v>254</v>
      </c>
      <c r="S4420" t="s">
        <v>481</v>
      </c>
      <c r="T4420" t="s">
        <v>343</v>
      </c>
      <c r="U4420">
        <v>3.9334908207483204E-3</v>
      </c>
      <c r="V4420" t="s">
        <v>254</v>
      </c>
    </row>
    <row r="4421" spans="9:22" x14ac:dyDescent="0.45">
      <c r="I4421" t="s">
        <v>430</v>
      </c>
      <c r="J4421" t="s">
        <v>344</v>
      </c>
      <c r="K4421">
        <v>8.0935324875410324E-3</v>
      </c>
      <c r="L4421" t="s">
        <v>254</v>
      </c>
      <c r="N4421" t="s">
        <v>456</v>
      </c>
      <c r="O4421" t="s">
        <v>344</v>
      </c>
      <c r="P4421">
        <v>1.0480619670223768E-3</v>
      </c>
      <c r="Q4421" t="s">
        <v>254</v>
      </c>
      <c r="S4421" t="s">
        <v>481</v>
      </c>
      <c r="T4421" t="s">
        <v>344</v>
      </c>
      <c r="U4421">
        <v>3.9983827730709857E-3</v>
      </c>
      <c r="V4421" t="s">
        <v>254</v>
      </c>
    </row>
    <row r="4422" spans="9:22" x14ac:dyDescent="0.45">
      <c r="I4422" t="s">
        <v>430</v>
      </c>
      <c r="J4422" t="s">
        <v>345</v>
      </c>
      <c r="K4422">
        <v>6.6973872493996806E-2</v>
      </c>
      <c r="L4422" t="s">
        <v>254</v>
      </c>
      <c r="N4422" t="s">
        <v>456</v>
      </c>
      <c r="O4422" t="s">
        <v>345</v>
      </c>
      <c r="P4422">
        <v>1.4671479565574392E-2</v>
      </c>
      <c r="Q4422" t="s">
        <v>254</v>
      </c>
      <c r="S4422" t="s">
        <v>481</v>
      </c>
      <c r="T4422" t="s">
        <v>345</v>
      </c>
      <c r="U4422">
        <v>2.9302884274100882E-2</v>
      </c>
      <c r="V4422" t="s">
        <v>254</v>
      </c>
    </row>
    <row r="4423" spans="9:22" x14ac:dyDescent="0.45">
      <c r="I4423" t="s">
        <v>430</v>
      </c>
      <c r="J4423" t="s">
        <v>346</v>
      </c>
      <c r="K4423">
        <v>7.947773780587199E-3</v>
      </c>
      <c r="L4423" t="s">
        <v>254</v>
      </c>
      <c r="N4423" t="s">
        <v>456</v>
      </c>
      <c r="O4423" t="s">
        <v>346</v>
      </c>
      <c r="P4423">
        <v>2.9096037458563066E-3</v>
      </c>
      <c r="Q4423" t="s">
        <v>254</v>
      </c>
      <c r="S4423" t="s">
        <v>481</v>
      </c>
      <c r="T4423" t="s">
        <v>346</v>
      </c>
      <c r="U4423">
        <v>4.1874614544443337E-3</v>
      </c>
      <c r="V4423" t="s">
        <v>254</v>
      </c>
    </row>
    <row r="4424" spans="9:22" x14ac:dyDescent="0.45">
      <c r="I4424" t="s">
        <v>430</v>
      </c>
      <c r="J4424" t="s">
        <v>347</v>
      </c>
      <c r="K4424">
        <v>6.7679523172045342E-3</v>
      </c>
      <c r="L4424" t="s">
        <v>254</v>
      </c>
      <c r="N4424" t="s">
        <v>456</v>
      </c>
      <c r="O4424" t="s">
        <v>347</v>
      </c>
      <c r="P4424">
        <v>2.7684677736368375E-3</v>
      </c>
      <c r="Q4424" t="s">
        <v>254</v>
      </c>
      <c r="S4424" t="s">
        <v>481</v>
      </c>
      <c r="T4424" t="s">
        <v>347</v>
      </c>
      <c r="U4424">
        <v>4.109520402057522E-3</v>
      </c>
      <c r="V4424" t="s">
        <v>254</v>
      </c>
    </row>
    <row r="4425" spans="9:22" x14ac:dyDescent="0.45">
      <c r="I4425" t="s">
        <v>430</v>
      </c>
      <c r="J4425" t="s">
        <v>348</v>
      </c>
      <c r="K4425">
        <v>5.2787439584630318E-3</v>
      </c>
      <c r="L4425" t="s">
        <v>254</v>
      </c>
      <c r="N4425" t="s">
        <v>456</v>
      </c>
      <c r="O4425" t="s">
        <v>348</v>
      </c>
      <c r="P4425">
        <v>2.5012349737033625E-3</v>
      </c>
      <c r="Q4425" t="s">
        <v>254</v>
      </c>
      <c r="S4425" t="s">
        <v>481</v>
      </c>
      <c r="T4425" t="s">
        <v>348</v>
      </c>
      <c r="U4425">
        <v>4.0429774177335853E-3</v>
      </c>
      <c r="V4425" t="s">
        <v>254</v>
      </c>
    </row>
    <row r="4426" spans="9:22" x14ac:dyDescent="0.45">
      <c r="I4426" t="s">
        <v>430</v>
      </c>
      <c r="J4426" t="s">
        <v>349</v>
      </c>
      <c r="K4426">
        <v>3.2681681472599465E-3</v>
      </c>
      <c r="L4426" t="s">
        <v>254</v>
      </c>
      <c r="N4426" t="s">
        <v>456</v>
      </c>
      <c r="O4426" t="s">
        <v>349</v>
      </c>
      <c r="P4426">
        <v>9.759008617212888E-3</v>
      </c>
      <c r="Q4426" t="s">
        <v>254</v>
      </c>
      <c r="S4426" t="s">
        <v>481</v>
      </c>
      <c r="T4426" t="s">
        <v>349</v>
      </c>
      <c r="U4426">
        <v>1.9725993773781127E-2</v>
      </c>
      <c r="V4426" t="s">
        <v>254</v>
      </c>
    </row>
    <row r="4427" spans="9:22" x14ac:dyDescent="0.45">
      <c r="I4427" t="s">
        <v>430</v>
      </c>
      <c r="J4427" t="s">
        <v>350</v>
      </c>
      <c r="K4427">
        <v>3.5945552559560941E-3</v>
      </c>
      <c r="L4427" t="s">
        <v>254</v>
      </c>
      <c r="N4427" t="s">
        <v>456</v>
      </c>
      <c r="O4427" t="s">
        <v>350</v>
      </c>
      <c r="P4427">
        <v>6.0869167489053045E-3</v>
      </c>
      <c r="Q4427" t="s">
        <v>254</v>
      </c>
      <c r="S4427" t="s">
        <v>481</v>
      </c>
      <c r="T4427" t="s">
        <v>350</v>
      </c>
      <c r="U4427">
        <v>1.6073317512474129E-2</v>
      </c>
      <c r="V4427" t="s">
        <v>254</v>
      </c>
    </row>
    <row r="4428" spans="9:22" x14ac:dyDescent="0.45">
      <c r="I4428" t="s">
        <v>430</v>
      </c>
      <c r="J4428" t="s">
        <v>351</v>
      </c>
      <c r="K4428">
        <v>6.3795234526310418E-3</v>
      </c>
      <c r="L4428" t="s">
        <v>254</v>
      </c>
      <c r="N4428" t="s">
        <v>456</v>
      </c>
      <c r="O4428" t="s">
        <v>351</v>
      </c>
      <c r="P4428">
        <v>6.8543675144695695E-4</v>
      </c>
      <c r="Q4428" t="s">
        <v>254</v>
      </c>
      <c r="S4428" t="s">
        <v>481</v>
      </c>
      <c r="T4428" t="s">
        <v>351</v>
      </c>
      <c r="U4428">
        <v>2.3121836044059903E-3</v>
      </c>
      <c r="V4428" t="s">
        <v>254</v>
      </c>
    </row>
    <row r="4429" spans="9:22" x14ac:dyDescent="0.45">
      <c r="I4429" t="s">
        <v>430</v>
      </c>
      <c r="J4429" t="s">
        <v>352</v>
      </c>
      <c r="K4429">
        <v>8.3347493573640002E-3</v>
      </c>
      <c r="L4429" t="s">
        <v>254</v>
      </c>
      <c r="N4429" t="s">
        <v>456</v>
      </c>
      <c r="O4429" t="s">
        <v>352</v>
      </c>
      <c r="P4429">
        <v>8.3837338698342242E-4</v>
      </c>
      <c r="Q4429" t="s">
        <v>254</v>
      </c>
      <c r="S4429" t="s">
        <v>481</v>
      </c>
      <c r="T4429" t="s">
        <v>352</v>
      </c>
      <c r="U4429">
        <v>2.3964671207562628E-3</v>
      </c>
      <c r="V4429" t="s">
        <v>254</v>
      </c>
    </row>
    <row r="4430" spans="9:22" x14ac:dyDescent="0.45">
      <c r="I4430" t="s">
        <v>430</v>
      </c>
      <c r="J4430" t="s">
        <v>353</v>
      </c>
      <c r="K4430">
        <v>7.1200044347044675E-2</v>
      </c>
      <c r="L4430" t="s">
        <v>254</v>
      </c>
      <c r="N4430" t="s">
        <v>456</v>
      </c>
      <c r="O4430" t="s">
        <v>353</v>
      </c>
      <c r="P4430">
        <v>1.1230183018252791E-2</v>
      </c>
      <c r="Q4430" t="s">
        <v>254</v>
      </c>
      <c r="S4430" t="s">
        <v>481</v>
      </c>
      <c r="T4430" t="s">
        <v>353</v>
      </c>
      <c r="U4430">
        <v>1.8600927231023693E-2</v>
      </c>
      <c r="V4430" t="s">
        <v>254</v>
      </c>
    </row>
    <row r="4431" spans="9:22" x14ac:dyDescent="0.45">
      <c r="I4431" t="s">
        <v>430</v>
      </c>
      <c r="J4431" t="s">
        <v>354</v>
      </c>
      <c r="K4431">
        <v>8.2035218678987356E-3</v>
      </c>
      <c r="L4431" t="s">
        <v>254</v>
      </c>
      <c r="N4431" t="s">
        <v>456</v>
      </c>
      <c r="O4431" t="s">
        <v>354</v>
      </c>
      <c r="P4431">
        <v>2.1600078843408781E-3</v>
      </c>
      <c r="Q4431" t="s">
        <v>254</v>
      </c>
      <c r="S4431" t="s">
        <v>481</v>
      </c>
      <c r="T4431" t="s">
        <v>354</v>
      </c>
      <c r="U4431">
        <v>2.7155988990702571E-3</v>
      </c>
      <c r="V4431" t="s">
        <v>254</v>
      </c>
    </row>
    <row r="4432" spans="9:22" x14ac:dyDescent="0.45">
      <c r="I4432" t="s">
        <v>430</v>
      </c>
      <c r="J4432" t="s">
        <v>355</v>
      </c>
      <c r="K4432">
        <v>6.9178150787681377E-3</v>
      </c>
      <c r="L4432" t="s">
        <v>254</v>
      </c>
      <c r="N4432" t="s">
        <v>456</v>
      </c>
      <c r="O4432" t="s">
        <v>355</v>
      </c>
      <c r="P4432">
        <v>2.0245756491068948E-3</v>
      </c>
      <c r="Q4432" t="s">
        <v>254</v>
      </c>
      <c r="S4432" t="s">
        <v>481</v>
      </c>
      <c r="T4432" t="s">
        <v>355</v>
      </c>
      <c r="U4432">
        <v>2.6425260978506001E-3</v>
      </c>
      <c r="V4432" t="s">
        <v>254</v>
      </c>
    </row>
    <row r="4433" spans="9:22" x14ac:dyDescent="0.45">
      <c r="I4433" t="s">
        <v>430</v>
      </c>
      <c r="J4433" t="s">
        <v>356</v>
      </c>
      <c r="K4433">
        <v>5.3580666590569617E-3</v>
      </c>
      <c r="L4433" t="s">
        <v>254</v>
      </c>
      <c r="N4433" t="s">
        <v>456</v>
      </c>
      <c r="O4433" t="s">
        <v>356</v>
      </c>
      <c r="P4433">
        <v>1.7641115465139919E-3</v>
      </c>
      <c r="Q4433" t="s">
        <v>254</v>
      </c>
      <c r="S4433" t="s">
        <v>481</v>
      </c>
      <c r="T4433" t="s">
        <v>356</v>
      </c>
      <c r="U4433">
        <v>2.5976258264233817E-3</v>
      </c>
      <c r="V4433" t="s">
        <v>254</v>
      </c>
    </row>
    <row r="4434" spans="9:22" x14ac:dyDescent="0.45">
      <c r="I4434" t="s">
        <v>430</v>
      </c>
      <c r="J4434" t="s">
        <v>357</v>
      </c>
      <c r="K4434">
        <v>3.2402735718354901E-3</v>
      </c>
      <c r="L4434" t="s">
        <v>254</v>
      </c>
      <c r="N4434" t="s">
        <v>456</v>
      </c>
      <c r="O4434" t="s">
        <v>357</v>
      </c>
      <c r="P4434">
        <v>7.5647495154574753E-3</v>
      </c>
      <c r="Q4434" t="s">
        <v>254</v>
      </c>
      <c r="S4434" t="s">
        <v>481</v>
      </c>
      <c r="T4434" t="s">
        <v>357</v>
      </c>
      <c r="U4434">
        <v>1.2204403448289177E-2</v>
      </c>
      <c r="V4434" t="s">
        <v>254</v>
      </c>
    </row>
    <row r="4435" spans="9:22" x14ac:dyDescent="0.45">
      <c r="I4435" t="s">
        <v>430</v>
      </c>
      <c r="J4435" t="s">
        <v>358</v>
      </c>
      <c r="K4435">
        <v>2.2846670029173085E-3</v>
      </c>
      <c r="L4435" t="s">
        <v>254</v>
      </c>
      <c r="N4435" t="s">
        <v>456</v>
      </c>
      <c r="O4435" t="s">
        <v>358</v>
      </c>
      <c r="P4435">
        <v>6.6561761172796875E-3</v>
      </c>
      <c r="Q4435" t="s">
        <v>254</v>
      </c>
      <c r="S4435" t="s">
        <v>481</v>
      </c>
      <c r="T4435" t="s">
        <v>358</v>
      </c>
      <c r="U4435">
        <v>1.5565995482269609E-2</v>
      </c>
      <c r="V4435" t="s">
        <v>254</v>
      </c>
    </row>
    <row r="4436" spans="9:22" x14ac:dyDescent="0.45">
      <c r="I4436" t="s">
        <v>430</v>
      </c>
      <c r="J4436" t="s">
        <v>359</v>
      </c>
      <c r="K4436">
        <v>4.800983402510413E-3</v>
      </c>
      <c r="L4436" t="s">
        <v>254</v>
      </c>
      <c r="N4436" t="s">
        <v>456</v>
      </c>
      <c r="O4436" t="s">
        <v>359</v>
      </c>
      <c r="P4436">
        <v>5.7326672835706337E-4</v>
      </c>
      <c r="Q4436" t="s">
        <v>254</v>
      </c>
      <c r="S4436" t="s">
        <v>481</v>
      </c>
      <c r="T4436" t="s">
        <v>359</v>
      </c>
      <c r="U4436">
        <v>2.291295989208669E-3</v>
      </c>
      <c r="V4436" t="s">
        <v>254</v>
      </c>
    </row>
    <row r="4437" spans="9:22" x14ac:dyDescent="0.45">
      <c r="I4437" t="s">
        <v>430</v>
      </c>
      <c r="J4437" t="s">
        <v>360</v>
      </c>
      <c r="K4437">
        <v>6.9271332174324794E-3</v>
      </c>
      <c r="L4437" t="s">
        <v>254</v>
      </c>
      <c r="N4437" t="s">
        <v>456</v>
      </c>
      <c r="O4437" t="s">
        <v>360</v>
      </c>
      <c r="P4437">
        <v>7.5603745816879434E-4</v>
      </c>
      <c r="Q4437" t="s">
        <v>254</v>
      </c>
      <c r="S4437" t="s">
        <v>481</v>
      </c>
      <c r="T4437" t="s">
        <v>360</v>
      </c>
      <c r="U4437">
        <v>2.3532565149556512E-3</v>
      </c>
      <c r="V4437" t="s">
        <v>254</v>
      </c>
    </row>
    <row r="4438" spans="9:22" x14ac:dyDescent="0.45">
      <c r="I4438" t="s">
        <v>430</v>
      </c>
      <c r="J4438" t="s">
        <v>361</v>
      </c>
      <c r="K4438">
        <v>6.3584866518024294E-2</v>
      </c>
      <c r="L4438" t="s">
        <v>254</v>
      </c>
      <c r="N4438" t="s">
        <v>456</v>
      </c>
      <c r="O4438" t="s">
        <v>361</v>
      </c>
      <c r="P4438">
        <v>1.1105844885213196E-2</v>
      </c>
      <c r="Q4438" t="s">
        <v>254</v>
      </c>
      <c r="S4438" t="s">
        <v>481</v>
      </c>
      <c r="T4438" t="s">
        <v>361</v>
      </c>
      <c r="U4438">
        <v>1.6968853523370638E-2</v>
      </c>
      <c r="V4438" t="s">
        <v>254</v>
      </c>
    </row>
    <row r="4439" spans="9:22" x14ac:dyDescent="0.45">
      <c r="I4439" t="s">
        <v>430</v>
      </c>
      <c r="J4439" t="s">
        <v>362</v>
      </c>
      <c r="K4439">
        <v>7.5898099963420708E-3</v>
      </c>
      <c r="L4439" t="s">
        <v>254</v>
      </c>
      <c r="N4439" t="s">
        <v>456</v>
      </c>
      <c r="O4439" t="s">
        <v>362</v>
      </c>
      <c r="P4439">
        <v>2.5328576631477384E-3</v>
      </c>
      <c r="Q4439" t="s">
        <v>254</v>
      </c>
      <c r="S4439" t="s">
        <v>481</v>
      </c>
      <c r="T4439" t="s">
        <v>362</v>
      </c>
      <c r="U4439">
        <v>2.4522227150033447E-3</v>
      </c>
      <c r="V4439" t="s">
        <v>254</v>
      </c>
    </row>
    <row r="4440" spans="9:22" x14ac:dyDescent="0.45">
      <c r="I4440" t="s">
        <v>430</v>
      </c>
      <c r="J4440" t="s">
        <v>363</v>
      </c>
      <c r="K4440">
        <v>6.3356008223043325E-3</v>
      </c>
      <c r="L4440" t="s">
        <v>254</v>
      </c>
      <c r="N4440" t="s">
        <v>456</v>
      </c>
      <c r="O4440" t="s">
        <v>363</v>
      </c>
      <c r="P4440">
        <v>2.640703793576722E-3</v>
      </c>
      <c r="Q4440" t="s">
        <v>254</v>
      </c>
      <c r="S4440" t="s">
        <v>481</v>
      </c>
      <c r="T4440" t="s">
        <v>363</v>
      </c>
      <c r="U4440">
        <v>2.4608196010275246E-3</v>
      </c>
      <c r="V4440" t="s">
        <v>254</v>
      </c>
    </row>
    <row r="4441" spans="9:22" x14ac:dyDescent="0.45">
      <c r="I4441" t="s">
        <v>430</v>
      </c>
      <c r="J4441" t="s">
        <v>364</v>
      </c>
      <c r="K4441">
        <v>4.6598750205426162E-3</v>
      </c>
      <c r="L4441" t="s">
        <v>254</v>
      </c>
      <c r="N4441" t="s">
        <v>456</v>
      </c>
      <c r="O4441" t="s">
        <v>364</v>
      </c>
      <c r="P4441">
        <v>2.6865988198603945E-3</v>
      </c>
      <c r="Q4441" t="s">
        <v>254</v>
      </c>
      <c r="S4441" t="s">
        <v>481</v>
      </c>
      <c r="T4441" t="s">
        <v>364</v>
      </c>
      <c r="U4441">
        <v>2.3938597166492204E-3</v>
      </c>
      <c r="V4441" t="s">
        <v>254</v>
      </c>
    </row>
    <row r="4442" spans="9:22" x14ac:dyDescent="0.45">
      <c r="I4442" t="s">
        <v>430</v>
      </c>
      <c r="J4442" t="s">
        <v>365</v>
      </c>
      <c r="K4442">
        <v>2.4655064111313283E-3</v>
      </c>
      <c r="L4442" t="s">
        <v>254</v>
      </c>
      <c r="N4442" t="s">
        <v>456</v>
      </c>
      <c r="O4442" t="s">
        <v>365</v>
      </c>
      <c r="P4442">
        <v>1.0959185289925325E-2</v>
      </c>
      <c r="Q4442" t="s">
        <v>254</v>
      </c>
      <c r="S4442" t="s">
        <v>481</v>
      </c>
      <c r="T4442" t="s">
        <v>365</v>
      </c>
      <c r="U4442">
        <v>1.1429610170921933E-2</v>
      </c>
      <c r="V4442" t="s">
        <v>254</v>
      </c>
    </row>
    <row r="4443" spans="9:22" x14ac:dyDescent="0.45">
      <c r="I4443" t="s">
        <v>430</v>
      </c>
      <c r="J4443" t="s">
        <v>366</v>
      </c>
      <c r="K4443">
        <v>0</v>
      </c>
      <c r="L4443" t="s">
        <v>254</v>
      </c>
      <c r="N4443" t="s">
        <v>456</v>
      </c>
      <c r="O4443" t="s">
        <v>366</v>
      </c>
      <c r="P4443">
        <v>8.5742956688558553E-3</v>
      </c>
      <c r="Q4443" t="s">
        <v>254</v>
      </c>
      <c r="S4443" t="s">
        <v>481</v>
      </c>
      <c r="T4443" t="s">
        <v>366</v>
      </c>
      <c r="U4443">
        <v>1.8667506125926353E-2</v>
      </c>
      <c r="V4443" t="s">
        <v>254</v>
      </c>
    </row>
    <row r="4444" spans="9:22" x14ac:dyDescent="0.45">
      <c r="I4444" t="s">
        <v>430</v>
      </c>
      <c r="J4444" t="s">
        <v>367</v>
      </c>
      <c r="K4444">
        <v>3.9691803823759279E-3</v>
      </c>
      <c r="L4444" t="s">
        <v>254</v>
      </c>
      <c r="N4444" t="s">
        <v>456</v>
      </c>
      <c r="O4444" t="s">
        <v>367</v>
      </c>
      <c r="P4444">
        <v>1.1537904253352865E-3</v>
      </c>
      <c r="Q4444" t="s">
        <v>254</v>
      </c>
      <c r="S4444" t="s">
        <v>481</v>
      </c>
      <c r="T4444" t="s">
        <v>367</v>
      </c>
      <c r="U4444">
        <v>2.893581404571308E-3</v>
      </c>
      <c r="V4444" t="s">
        <v>254</v>
      </c>
    </row>
    <row r="4445" spans="9:22" x14ac:dyDescent="0.45">
      <c r="I4445" t="s">
        <v>430</v>
      </c>
      <c r="J4445" t="s">
        <v>368</v>
      </c>
      <c r="K4445">
        <v>6.4387822989627934E-3</v>
      </c>
      <c r="L4445" t="s">
        <v>254</v>
      </c>
      <c r="N4445" t="s">
        <v>456</v>
      </c>
      <c r="O4445" t="s">
        <v>368</v>
      </c>
      <c r="P4445">
        <v>1.3023702378878916E-3</v>
      </c>
      <c r="Q4445" t="s">
        <v>254</v>
      </c>
      <c r="S4445" t="s">
        <v>481</v>
      </c>
      <c r="T4445" t="s">
        <v>368</v>
      </c>
      <c r="U4445">
        <v>2.9602536374248719E-3</v>
      </c>
      <c r="V4445" t="s">
        <v>254</v>
      </c>
    </row>
    <row r="4446" spans="9:22" x14ac:dyDescent="0.45">
      <c r="I4446" t="s">
        <v>430</v>
      </c>
      <c r="J4446" t="s">
        <v>369</v>
      </c>
      <c r="K4446">
        <v>6.009627648298916E-2</v>
      </c>
      <c r="L4446" t="s">
        <v>254</v>
      </c>
      <c r="N4446" t="s">
        <v>456</v>
      </c>
      <c r="O4446" t="s">
        <v>369</v>
      </c>
      <c r="P4446">
        <v>1.5084013708598777E-2</v>
      </c>
      <c r="Q4446" t="s">
        <v>254</v>
      </c>
      <c r="S4446" t="s">
        <v>481</v>
      </c>
      <c r="T4446" t="s">
        <v>369</v>
      </c>
      <c r="U4446">
        <v>2.1118227595566762E-2</v>
      </c>
      <c r="V4446" t="s">
        <v>254</v>
      </c>
    </row>
    <row r="4447" spans="9:22" x14ac:dyDescent="0.45">
      <c r="I4447" t="s">
        <v>430</v>
      </c>
      <c r="J4447" t="s">
        <v>370</v>
      </c>
      <c r="K4447">
        <v>7.1829289267081337E-3</v>
      </c>
      <c r="L4447" t="s">
        <v>254</v>
      </c>
      <c r="N4447" t="s">
        <v>456</v>
      </c>
      <c r="O4447" t="s">
        <v>370</v>
      </c>
      <c r="P4447">
        <v>2.2722245615275781E-3</v>
      </c>
      <c r="Q4447" t="s">
        <v>254</v>
      </c>
      <c r="S4447" t="s">
        <v>481</v>
      </c>
      <c r="T4447" t="s">
        <v>370</v>
      </c>
      <c r="U4447">
        <v>3.218051661417894E-3</v>
      </c>
      <c r="V4447" t="s">
        <v>254</v>
      </c>
    </row>
    <row r="4448" spans="9:22" x14ac:dyDescent="0.45">
      <c r="I4448" t="s">
        <v>430</v>
      </c>
      <c r="J4448" t="s">
        <v>371</v>
      </c>
      <c r="K4448">
        <v>5.6523882674491786E-3</v>
      </c>
      <c r="L4448" t="s">
        <v>254</v>
      </c>
      <c r="N4448" t="s">
        <v>456</v>
      </c>
      <c r="O4448" t="s">
        <v>371</v>
      </c>
      <c r="P4448">
        <v>2.159991273351028E-3</v>
      </c>
      <c r="Q4448" t="s">
        <v>254</v>
      </c>
      <c r="S4448" t="s">
        <v>481</v>
      </c>
      <c r="T4448" t="s">
        <v>371</v>
      </c>
      <c r="U4448">
        <v>3.2462206679710623E-3</v>
      </c>
      <c r="V4448" t="s">
        <v>254</v>
      </c>
    </row>
    <row r="4449" spans="9:22" x14ac:dyDescent="0.45">
      <c r="I4449" t="s">
        <v>430</v>
      </c>
      <c r="J4449" t="s">
        <v>372</v>
      </c>
      <c r="K4449">
        <v>3.4087862349114692E-3</v>
      </c>
      <c r="L4449" t="s">
        <v>254</v>
      </c>
      <c r="N4449" t="s">
        <v>456</v>
      </c>
      <c r="O4449" t="s">
        <v>372</v>
      </c>
      <c r="P4449">
        <v>2.2493334260087726E-3</v>
      </c>
      <c r="Q4449" t="s">
        <v>254</v>
      </c>
      <c r="S4449" t="s">
        <v>481</v>
      </c>
      <c r="T4449" t="s">
        <v>372</v>
      </c>
      <c r="U4449">
        <v>3.2150499749205065E-3</v>
      </c>
      <c r="V4449" t="s">
        <v>254</v>
      </c>
    </row>
    <row r="4450" spans="9:22" x14ac:dyDescent="0.45">
      <c r="I4450" t="s">
        <v>430</v>
      </c>
      <c r="J4450" t="s">
        <v>373</v>
      </c>
      <c r="K4450">
        <v>0</v>
      </c>
      <c r="L4450" t="s">
        <v>254</v>
      </c>
      <c r="N4450" t="s">
        <v>456</v>
      </c>
      <c r="O4450" t="s">
        <v>373</v>
      </c>
      <c r="P4450">
        <v>9.39161218960953E-3</v>
      </c>
      <c r="Q4450" t="s">
        <v>254</v>
      </c>
      <c r="S4450" t="s">
        <v>481</v>
      </c>
      <c r="T4450" t="s">
        <v>373</v>
      </c>
      <c r="U4450">
        <v>1.5041315443828796E-2</v>
      </c>
      <c r="V4450" t="s">
        <v>254</v>
      </c>
    </row>
    <row r="4451" spans="9:22" x14ac:dyDescent="0.45">
      <c r="I4451" t="s">
        <v>430</v>
      </c>
      <c r="J4451" t="s">
        <v>374</v>
      </c>
      <c r="K4451">
        <v>0</v>
      </c>
      <c r="L4451" t="s">
        <v>254</v>
      </c>
      <c r="N4451" t="s">
        <v>456</v>
      </c>
      <c r="O4451" t="s">
        <v>374</v>
      </c>
      <c r="P4451">
        <v>6.2729581142822004E-3</v>
      </c>
      <c r="Q4451" t="s">
        <v>254</v>
      </c>
      <c r="S4451" t="s">
        <v>481</v>
      </c>
      <c r="T4451" t="s">
        <v>374</v>
      </c>
      <c r="U4451">
        <v>1.072805589407504E-2</v>
      </c>
      <c r="V4451" t="s">
        <v>254</v>
      </c>
    </row>
    <row r="4452" spans="9:22" x14ac:dyDescent="0.45">
      <c r="I4452" t="s">
        <v>430</v>
      </c>
      <c r="J4452" t="s">
        <v>375</v>
      </c>
      <c r="K4452">
        <v>1.6714210057285378E-3</v>
      </c>
      <c r="L4452" t="s">
        <v>254</v>
      </c>
      <c r="N4452" t="s">
        <v>456</v>
      </c>
      <c r="O4452" t="s">
        <v>375</v>
      </c>
      <c r="P4452">
        <v>9.1285914531301143E-4</v>
      </c>
      <c r="Q4452" t="s">
        <v>254</v>
      </c>
      <c r="S4452" t="s">
        <v>481</v>
      </c>
      <c r="T4452" t="s">
        <v>375</v>
      </c>
      <c r="U4452">
        <v>1.3432428268551199E-3</v>
      </c>
      <c r="V4452" t="s">
        <v>254</v>
      </c>
    </row>
    <row r="4453" spans="9:22" x14ac:dyDescent="0.45">
      <c r="I4453" t="s">
        <v>430</v>
      </c>
      <c r="J4453" t="s">
        <v>376</v>
      </c>
      <c r="K4453">
        <v>3.0411033411559285E-3</v>
      </c>
      <c r="L4453" t="s">
        <v>254</v>
      </c>
      <c r="N4453" t="s">
        <v>456</v>
      </c>
      <c r="O4453" t="s">
        <v>376</v>
      </c>
      <c r="P4453">
        <v>9.4028723464970932E-4</v>
      </c>
      <c r="Q4453" t="s">
        <v>254</v>
      </c>
      <c r="S4453" t="s">
        <v>481</v>
      </c>
      <c r="T4453" t="s">
        <v>376</v>
      </c>
      <c r="U4453">
        <v>1.3058242601463931E-3</v>
      </c>
      <c r="V4453" t="s">
        <v>254</v>
      </c>
    </row>
    <row r="4454" spans="9:22" x14ac:dyDescent="0.45">
      <c r="I4454" t="s">
        <v>430</v>
      </c>
      <c r="J4454" t="s">
        <v>377</v>
      </c>
      <c r="K4454">
        <v>3.1190386040953044E-2</v>
      </c>
      <c r="L4454" t="s">
        <v>254</v>
      </c>
      <c r="N4454" t="s">
        <v>456</v>
      </c>
      <c r="O4454" t="s">
        <v>377</v>
      </c>
      <c r="P4454">
        <v>8.648842502010208E-3</v>
      </c>
      <c r="Q4454" t="s">
        <v>254</v>
      </c>
      <c r="S4454" t="s">
        <v>481</v>
      </c>
      <c r="T4454" t="s">
        <v>377</v>
      </c>
      <c r="U4454">
        <v>8.6195921507347169E-3</v>
      </c>
      <c r="V4454" t="s">
        <v>254</v>
      </c>
    </row>
    <row r="4455" spans="9:22" x14ac:dyDescent="0.45">
      <c r="I4455" t="s">
        <v>430</v>
      </c>
      <c r="J4455" t="s">
        <v>378</v>
      </c>
      <c r="K4455">
        <v>3.8411881468841322E-3</v>
      </c>
      <c r="L4455" t="s">
        <v>254</v>
      </c>
      <c r="N4455" t="s">
        <v>456</v>
      </c>
      <c r="O4455" t="s">
        <v>378</v>
      </c>
      <c r="P4455">
        <v>9.9848990006673791E-4</v>
      </c>
      <c r="Q4455" t="s">
        <v>254</v>
      </c>
      <c r="S4455" t="s">
        <v>481</v>
      </c>
      <c r="T4455" t="s">
        <v>378</v>
      </c>
      <c r="U4455">
        <v>1.3301126521828585E-3</v>
      </c>
      <c r="V4455" t="s">
        <v>254</v>
      </c>
    </row>
    <row r="4456" spans="9:22" x14ac:dyDescent="0.45">
      <c r="I4456" t="s">
        <v>430</v>
      </c>
      <c r="J4456" t="s">
        <v>379</v>
      </c>
      <c r="K4456">
        <v>2.6443189834129861E-3</v>
      </c>
      <c r="L4456" t="s">
        <v>254</v>
      </c>
      <c r="N4456" t="s">
        <v>456</v>
      </c>
      <c r="O4456" t="s">
        <v>379</v>
      </c>
      <c r="P4456">
        <v>8.8520139258424317E-4</v>
      </c>
      <c r="Q4456" t="s">
        <v>254</v>
      </c>
      <c r="S4456" t="s">
        <v>481</v>
      </c>
      <c r="T4456" t="s">
        <v>379</v>
      </c>
      <c r="U4456">
        <v>1.3264687574759632E-3</v>
      </c>
      <c r="V4456" t="s">
        <v>254</v>
      </c>
    </row>
    <row r="4457" spans="9:22" x14ac:dyDescent="0.45">
      <c r="I4457" t="s">
        <v>430</v>
      </c>
      <c r="J4457" t="s">
        <v>380</v>
      </c>
      <c r="K4457">
        <v>2.2398920811010064E-4</v>
      </c>
      <c r="L4457" t="s">
        <v>254</v>
      </c>
      <c r="N4457" t="s">
        <v>456</v>
      </c>
      <c r="O4457" t="s">
        <v>380</v>
      </c>
      <c r="P4457">
        <v>7.8216607000393553E-4</v>
      </c>
      <c r="Q4457" t="s">
        <v>254</v>
      </c>
      <c r="S4457" t="s">
        <v>481</v>
      </c>
      <c r="T4457" t="s">
        <v>380</v>
      </c>
      <c r="U4457">
        <v>1.3082263756600905E-3</v>
      </c>
      <c r="V4457" t="s">
        <v>254</v>
      </c>
    </row>
    <row r="4458" spans="9:22" x14ac:dyDescent="0.45">
      <c r="I4458" t="s">
        <v>430</v>
      </c>
      <c r="J4458" t="s">
        <v>381</v>
      </c>
      <c r="K4458">
        <v>0</v>
      </c>
      <c r="L4458" t="s">
        <v>254</v>
      </c>
      <c r="N4458" t="s">
        <v>456</v>
      </c>
      <c r="O4458" t="s">
        <v>381</v>
      </c>
      <c r="P4458">
        <v>3.7094991720219134E-3</v>
      </c>
      <c r="Q4458" t="s">
        <v>254</v>
      </c>
      <c r="S4458" t="s">
        <v>481</v>
      </c>
      <c r="T4458" t="s">
        <v>381</v>
      </c>
      <c r="U4458">
        <v>6.8574586594290967E-3</v>
      </c>
      <c r="V4458" t="s">
        <v>254</v>
      </c>
    </row>
    <row r="4459" spans="9:22" x14ac:dyDescent="0.45">
      <c r="I4459" t="s">
        <v>430</v>
      </c>
      <c r="J4459" t="s">
        <v>1450</v>
      </c>
      <c r="K4459">
        <v>0</v>
      </c>
      <c r="L4459" t="s">
        <v>254</v>
      </c>
      <c r="N4459" t="s">
        <v>456</v>
      </c>
      <c r="O4459" t="s">
        <v>1450</v>
      </c>
      <c r="P4459">
        <v>1.1676726702046477E-4</v>
      </c>
      <c r="Q4459" t="s">
        <v>254</v>
      </c>
      <c r="S4459" t="s">
        <v>481</v>
      </c>
      <c r="T4459" t="s">
        <v>1450</v>
      </c>
      <c r="U4459">
        <v>1.1995498379068694E-5</v>
      </c>
      <c r="V4459" t="s">
        <v>254</v>
      </c>
    </row>
    <row r="4460" spans="9:22" x14ac:dyDescent="0.45">
      <c r="I4460" t="s">
        <v>430</v>
      </c>
      <c r="J4460" t="s">
        <v>1451</v>
      </c>
      <c r="K4460">
        <v>0</v>
      </c>
      <c r="L4460" t="s">
        <v>254</v>
      </c>
      <c r="N4460" t="s">
        <v>456</v>
      </c>
      <c r="O4460" t="s">
        <v>1451</v>
      </c>
      <c r="P4460">
        <v>1.2926958342482597E-4</v>
      </c>
      <c r="Q4460" t="s">
        <v>254</v>
      </c>
      <c r="S4460" t="s">
        <v>481</v>
      </c>
      <c r="T4460" t="s">
        <v>1451</v>
      </c>
      <c r="U4460">
        <v>1.6216475048342438E-5</v>
      </c>
      <c r="V4460" t="s">
        <v>254</v>
      </c>
    </row>
    <row r="4461" spans="9:22" x14ac:dyDescent="0.45">
      <c r="I4461" t="s">
        <v>430</v>
      </c>
      <c r="J4461" t="s">
        <v>1452</v>
      </c>
      <c r="K4461">
        <v>0</v>
      </c>
      <c r="L4461" t="s">
        <v>254</v>
      </c>
      <c r="N4461" t="s">
        <v>456</v>
      </c>
      <c r="O4461" t="s">
        <v>1452</v>
      </c>
      <c r="P4461">
        <v>1.4731067529791237E-4</v>
      </c>
      <c r="Q4461" t="s">
        <v>254</v>
      </c>
      <c r="S4461" t="s">
        <v>481</v>
      </c>
      <c r="T4461" t="s">
        <v>1452</v>
      </c>
      <c r="U4461">
        <v>1.7283561955927254E-5</v>
      </c>
      <c r="V4461" t="s">
        <v>254</v>
      </c>
    </row>
    <row r="4462" spans="9:22" x14ac:dyDescent="0.45">
      <c r="I4462" t="s">
        <v>430</v>
      </c>
      <c r="J4462" t="s">
        <v>1453</v>
      </c>
      <c r="K4462">
        <v>0</v>
      </c>
      <c r="L4462" t="s">
        <v>254</v>
      </c>
      <c r="N4462" t="s">
        <v>456</v>
      </c>
      <c r="O4462" t="s">
        <v>1453</v>
      </c>
      <c r="P4462">
        <v>1.820051210962532E-4</v>
      </c>
      <c r="Q4462" t="s">
        <v>254</v>
      </c>
      <c r="S4462" t="s">
        <v>481</v>
      </c>
      <c r="T4462" t="s">
        <v>1453</v>
      </c>
      <c r="U4462">
        <v>1.5248920937364937E-5</v>
      </c>
      <c r="V4462" t="s">
        <v>254</v>
      </c>
    </row>
    <row r="4463" spans="9:22" x14ac:dyDescent="0.45">
      <c r="I4463" t="s">
        <v>430</v>
      </c>
      <c r="J4463" t="s">
        <v>1454</v>
      </c>
      <c r="K4463">
        <v>0</v>
      </c>
      <c r="L4463" t="s">
        <v>254</v>
      </c>
      <c r="N4463" t="s">
        <v>456</v>
      </c>
      <c r="O4463" t="s">
        <v>1454</v>
      </c>
      <c r="P4463">
        <v>2.1249093451540668E-4</v>
      </c>
      <c r="Q4463" t="s">
        <v>254</v>
      </c>
      <c r="S4463" t="s">
        <v>481</v>
      </c>
      <c r="T4463" t="s">
        <v>1454</v>
      </c>
      <c r="U4463">
        <v>1.1587828396584754E-5</v>
      </c>
      <c r="V4463" t="s">
        <v>254</v>
      </c>
    </row>
    <row r="4464" spans="9:22" x14ac:dyDescent="0.45">
      <c r="I4464" t="s">
        <v>430</v>
      </c>
      <c r="J4464" t="s">
        <v>1455</v>
      </c>
      <c r="K4464">
        <v>0</v>
      </c>
      <c r="L4464" t="s">
        <v>254</v>
      </c>
      <c r="N4464" t="s">
        <v>456</v>
      </c>
      <c r="O4464" t="s">
        <v>1455</v>
      </c>
      <c r="P4464">
        <v>2.1840253212210465E-4</v>
      </c>
      <c r="Q4464" t="s">
        <v>254</v>
      </c>
      <c r="S4464" t="s">
        <v>481</v>
      </c>
      <c r="T4464" t="s">
        <v>1455</v>
      </c>
      <c r="U4464">
        <v>1.1348430520511663E-5</v>
      </c>
      <c r="V4464" t="s">
        <v>254</v>
      </c>
    </row>
    <row r="4465" spans="9:22" x14ac:dyDescent="0.45">
      <c r="I4465" t="s">
        <v>430</v>
      </c>
      <c r="J4465" t="s">
        <v>1456</v>
      </c>
      <c r="K4465">
        <v>0</v>
      </c>
      <c r="L4465" t="s">
        <v>254</v>
      </c>
      <c r="N4465" t="s">
        <v>456</v>
      </c>
      <c r="O4465" t="s">
        <v>1456</v>
      </c>
      <c r="P4465">
        <v>1.9755655825873266E-4</v>
      </c>
      <c r="Q4465" t="s">
        <v>254</v>
      </c>
      <c r="S4465" t="s">
        <v>481</v>
      </c>
      <c r="T4465" t="s">
        <v>1456</v>
      </c>
      <c r="U4465">
        <v>1.0918796045936603E-5</v>
      </c>
      <c r="V4465" t="s">
        <v>254</v>
      </c>
    </row>
    <row r="4466" spans="9:22" x14ac:dyDescent="0.45">
      <c r="I4466" t="s">
        <v>430</v>
      </c>
      <c r="J4466" t="s">
        <v>1457</v>
      </c>
      <c r="K4466">
        <v>4.7070416065988543E-6</v>
      </c>
      <c r="L4466" t="s">
        <v>254</v>
      </c>
      <c r="N4466" t="s">
        <v>456</v>
      </c>
      <c r="O4466" t="s">
        <v>1457</v>
      </c>
      <c r="P4466">
        <v>1.7308407755338293E-4</v>
      </c>
      <c r="Q4466" t="s">
        <v>254</v>
      </c>
      <c r="S4466" t="s">
        <v>481</v>
      </c>
      <c r="T4466" t="s">
        <v>1457</v>
      </c>
      <c r="U4466">
        <v>7.6682084471330676E-6</v>
      </c>
      <c r="V4466" t="s">
        <v>254</v>
      </c>
    </row>
    <row r="4467" spans="9:22" x14ac:dyDescent="0.45">
      <c r="I4467" t="s">
        <v>430</v>
      </c>
      <c r="J4467" t="s">
        <v>1458</v>
      </c>
      <c r="K4467">
        <v>3.7753483221642255E-5</v>
      </c>
      <c r="L4467" t="s">
        <v>254</v>
      </c>
      <c r="N4467" t="s">
        <v>456</v>
      </c>
      <c r="O4467" t="s">
        <v>1458</v>
      </c>
      <c r="P4467">
        <v>1.5148565577366779E-4</v>
      </c>
      <c r="Q4467" t="s">
        <v>254</v>
      </c>
      <c r="S4467" t="s">
        <v>481</v>
      </c>
      <c r="T4467" t="s">
        <v>1458</v>
      </c>
      <c r="U4467">
        <v>4.302498478902E-6</v>
      </c>
      <c r="V4467" t="s">
        <v>254</v>
      </c>
    </row>
    <row r="4468" spans="9:22" x14ac:dyDescent="0.45">
      <c r="I4468" t="s">
        <v>430</v>
      </c>
      <c r="J4468" t="s">
        <v>1459</v>
      </c>
      <c r="K4468">
        <v>8.020759681787805E-5</v>
      </c>
      <c r="L4468" t="s">
        <v>254</v>
      </c>
      <c r="N4468" t="s">
        <v>456</v>
      </c>
      <c r="O4468" t="s">
        <v>1459</v>
      </c>
      <c r="P4468">
        <v>9.6304100554864841E-5</v>
      </c>
      <c r="Q4468" t="s">
        <v>254</v>
      </c>
      <c r="S4468" t="s">
        <v>481</v>
      </c>
      <c r="T4468" t="s">
        <v>1459</v>
      </c>
      <c r="U4468">
        <v>3.0410899816990736E-6</v>
      </c>
      <c r="V4468" t="s">
        <v>254</v>
      </c>
    </row>
    <row r="4469" spans="9:22" x14ac:dyDescent="0.45">
      <c r="I4469" t="s">
        <v>430</v>
      </c>
      <c r="J4469" t="s">
        <v>1460</v>
      </c>
      <c r="K4469">
        <v>1.9149513298698874E-4</v>
      </c>
      <c r="L4469" t="s">
        <v>254</v>
      </c>
      <c r="N4469" t="s">
        <v>456</v>
      </c>
      <c r="O4469" t="s">
        <v>1460</v>
      </c>
      <c r="P4469">
        <v>1.1584876303053201E-4</v>
      </c>
      <c r="Q4469" t="s">
        <v>254</v>
      </c>
      <c r="S4469" t="s">
        <v>481</v>
      </c>
      <c r="T4469" t="s">
        <v>1460</v>
      </c>
      <c r="U4469">
        <v>8.5910884878043802E-7</v>
      </c>
      <c r="V4469" t="s">
        <v>254</v>
      </c>
    </row>
    <row r="4470" spans="9:22" x14ac:dyDescent="0.45">
      <c r="I4470" t="s">
        <v>430</v>
      </c>
      <c r="J4470" t="s">
        <v>1461</v>
      </c>
      <c r="K4470">
        <v>2.5447875615245357E-4</v>
      </c>
      <c r="L4470" t="s">
        <v>254</v>
      </c>
      <c r="N4470" t="s">
        <v>456</v>
      </c>
      <c r="O4470" t="s">
        <v>1461</v>
      </c>
      <c r="P4470">
        <v>1.2238222799829015E-4</v>
      </c>
      <c r="Q4470" t="s">
        <v>254</v>
      </c>
      <c r="S4470" t="s">
        <v>481</v>
      </c>
      <c r="T4470" t="s">
        <v>1461</v>
      </c>
      <c r="U4470">
        <v>1.1137259861331511E-6</v>
      </c>
      <c r="V4470" t="s">
        <v>254</v>
      </c>
    </row>
    <row r="4471" spans="9:22" x14ac:dyDescent="0.45">
      <c r="I4471" t="s">
        <v>430</v>
      </c>
      <c r="J4471" t="s">
        <v>1462</v>
      </c>
      <c r="K4471">
        <v>2.4108686447425902E-4</v>
      </c>
      <c r="L4471" t="s">
        <v>254</v>
      </c>
      <c r="N4471" t="s">
        <v>456</v>
      </c>
      <c r="O4471" t="s">
        <v>1462</v>
      </c>
      <c r="P4471">
        <v>1.4087667005771942E-4</v>
      </c>
      <c r="Q4471" t="s">
        <v>254</v>
      </c>
      <c r="S4471" t="s">
        <v>481</v>
      </c>
      <c r="T4471" t="s">
        <v>1462</v>
      </c>
      <c r="U4471">
        <v>2.1787995669417305E-6</v>
      </c>
      <c r="V4471" t="s">
        <v>254</v>
      </c>
    </row>
    <row r="4472" spans="9:22" x14ac:dyDescent="0.45">
      <c r="I4472" t="s">
        <v>430</v>
      </c>
      <c r="J4472" t="s">
        <v>1463</v>
      </c>
      <c r="K4472">
        <v>1.956138651315368E-4</v>
      </c>
      <c r="L4472" t="s">
        <v>254</v>
      </c>
      <c r="N4472" t="s">
        <v>456</v>
      </c>
      <c r="O4472" t="s">
        <v>1463</v>
      </c>
      <c r="P4472">
        <v>1.701736957940203E-4</v>
      </c>
      <c r="Q4472" t="s">
        <v>254</v>
      </c>
      <c r="S4472" t="s">
        <v>481</v>
      </c>
      <c r="T4472" t="s">
        <v>1463</v>
      </c>
      <c r="U4472">
        <v>9.472134922789531E-6</v>
      </c>
      <c r="V4472" t="s">
        <v>254</v>
      </c>
    </row>
    <row r="4473" spans="9:22" x14ac:dyDescent="0.45">
      <c r="I4473" t="s">
        <v>430</v>
      </c>
      <c r="J4473" t="s">
        <v>1464</v>
      </c>
      <c r="K4473">
        <v>1.0127174807474311E-4</v>
      </c>
      <c r="L4473" t="s">
        <v>254</v>
      </c>
      <c r="N4473" t="s">
        <v>456</v>
      </c>
      <c r="O4473" t="s">
        <v>1464</v>
      </c>
      <c r="P4473">
        <v>1.7955657844292766E-4</v>
      </c>
      <c r="Q4473" t="s">
        <v>254</v>
      </c>
      <c r="S4473" t="s">
        <v>481</v>
      </c>
      <c r="T4473" t="s">
        <v>1464</v>
      </c>
      <c r="U4473">
        <v>1.3212406191315863E-5</v>
      </c>
      <c r="V4473" t="s">
        <v>254</v>
      </c>
    </row>
    <row r="4474" spans="9:22" x14ac:dyDescent="0.45">
      <c r="I4474" t="s">
        <v>430</v>
      </c>
      <c r="J4474" t="s">
        <v>1465</v>
      </c>
      <c r="K4474">
        <v>1.035503493524015E-4</v>
      </c>
      <c r="L4474" t="s">
        <v>254</v>
      </c>
      <c r="N4474" t="s">
        <v>456</v>
      </c>
      <c r="O4474" t="s">
        <v>1465</v>
      </c>
      <c r="P4474">
        <v>1.4890528712312463E-4</v>
      </c>
      <c r="Q4474" t="s">
        <v>254</v>
      </c>
      <c r="S4474" t="s">
        <v>481</v>
      </c>
      <c r="T4474" t="s">
        <v>1465</v>
      </c>
      <c r="U4474">
        <v>1.4423996682813659E-5</v>
      </c>
      <c r="V4474" t="s">
        <v>254</v>
      </c>
    </row>
    <row r="4475" spans="9:22" x14ac:dyDescent="0.45">
      <c r="I4475" t="s">
        <v>430</v>
      </c>
      <c r="J4475" t="s">
        <v>1466</v>
      </c>
      <c r="K4475">
        <v>1.3053111302565183E-4</v>
      </c>
      <c r="L4475" t="s">
        <v>254</v>
      </c>
      <c r="N4475" t="s">
        <v>456</v>
      </c>
      <c r="O4475" t="s">
        <v>1466</v>
      </c>
      <c r="P4475">
        <v>1.2883008398907085E-4</v>
      </c>
      <c r="Q4475" t="s">
        <v>254</v>
      </c>
      <c r="S4475" t="s">
        <v>481</v>
      </c>
      <c r="T4475" t="s">
        <v>1466</v>
      </c>
      <c r="U4475">
        <v>1.4947864786469359E-5</v>
      </c>
      <c r="V4475" t="s">
        <v>254</v>
      </c>
    </row>
    <row r="4476" spans="9:22" x14ac:dyDescent="0.45">
      <c r="I4476" t="s">
        <v>430</v>
      </c>
      <c r="J4476" t="s">
        <v>1467</v>
      </c>
      <c r="K4476">
        <v>8.1163612391943235E-5</v>
      </c>
      <c r="L4476" t="s">
        <v>254</v>
      </c>
      <c r="N4476" t="s">
        <v>456</v>
      </c>
      <c r="O4476" t="s">
        <v>1467</v>
      </c>
      <c r="P4476">
        <v>1.3313867673455241E-4</v>
      </c>
      <c r="Q4476" t="s">
        <v>254</v>
      </c>
      <c r="S4476" t="s">
        <v>481</v>
      </c>
      <c r="T4476" t="s">
        <v>1467</v>
      </c>
      <c r="U4476">
        <v>1.2900680130547459E-5</v>
      </c>
      <c r="V4476" t="s">
        <v>254</v>
      </c>
    </row>
    <row r="4477" spans="9:22" x14ac:dyDescent="0.45">
      <c r="I4477" t="s">
        <v>430</v>
      </c>
      <c r="J4477" t="s">
        <v>1468</v>
      </c>
      <c r="K4477">
        <v>0</v>
      </c>
      <c r="L4477" t="s">
        <v>254</v>
      </c>
      <c r="N4477" t="s">
        <v>456</v>
      </c>
      <c r="O4477" t="s">
        <v>1468</v>
      </c>
      <c r="P4477">
        <v>1.3469596397098119E-4</v>
      </c>
      <c r="Q4477" t="s">
        <v>254</v>
      </c>
      <c r="S4477" t="s">
        <v>481</v>
      </c>
      <c r="T4477" t="s">
        <v>1468</v>
      </c>
      <c r="U4477">
        <v>1.0419608958118114E-5</v>
      </c>
      <c r="V4477" t="s">
        <v>254</v>
      </c>
    </row>
    <row r="4478" spans="9:22" x14ac:dyDescent="0.45">
      <c r="I4478" t="s">
        <v>430</v>
      </c>
      <c r="J4478" t="s">
        <v>1469</v>
      </c>
      <c r="K4478">
        <v>0</v>
      </c>
      <c r="L4478" t="s">
        <v>254</v>
      </c>
      <c r="N4478" t="s">
        <v>456</v>
      </c>
      <c r="O4478" t="s">
        <v>1469</v>
      </c>
      <c r="P4478">
        <v>1.4600351837560879E-4</v>
      </c>
      <c r="Q4478" t="s">
        <v>254</v>
      </c>
      <c r="S4478" t="s">
        <v>481</v>
      </c>
      <c r="T4478" t="s">
        <v>1469</v>
      </c>
      <c r="U4478">
        <v>8.8075488232343009E-6</v>
      </c>
      <c r="V4478" t="s">
        <v>254</v>
      </c>
    </row>
    <row r="4479" spans="9:22" x14ac:dyDescent="0.45">
      <c r="I4479" t="s">
        <v>430</v>
      </c>
      <c r="J4479" t="s">
        <v>1470</v>
      </c>
      <c r="K4479">
        <v>0</v>
      </c>
      <c r="L4479" t="s">
        <v>254</v>
      </c>
      <c r="N4479" t="s">
        <v>456</v>
      </c>
      <c r="O4479" t="s">
        <v>1470</v>
      </c>
      <c r="P4479">
        <v>1.5421800297070722E-4</v>
      </c>
      <c r="Q4479" t="s">
        <v>254</v>
      </c>
      <c r="S4479" t="s">
        <v>481</v>
      </c>
      <c r="T4479" t="s">
        <v>1470</v>
      </c>
      <c r="U4479">
        <v>8.3949057426942703E-6</v>
      </c>
      <c r="V4479" t="s">
        <v>254</v>
      </c>
    </row>
    <row r="4480" spans="9:22" x14ac:dyDescent="0.45">
      <c r="I4480" t="s">
        <v>430</v>
      </c>
      <c r="J4480" t="s">
        <v>1471</v>
      </c>
      <c r="K4480">
        <v>0</v>
      </c>
      <c r="L4480" t="s">
        <v>254</v>
      </c>
      <c r="N4480" t="s">
        <v>456</v>
      </c>
      <c r="O4480" t="s">
        <v>1471</v>
      </c>
      <c r="P4480">
        <v>1.504930005742212E-4</v>
      </c>
      <c r="Q4480" t="s">
        <v>254</v>
      </c>
      <c r="S4480" t="s">
        <v>481</v>
      </c>
      <c r="T4480" t="s">
        <v>1471</v>
      </c>
      <c r="U4480">
        <v>9.6348462421838759E-6</v>
      </c>
      <c r="V4480" t="s">
        <v>254</v>
      </c>
    </row>
    <row r="4481" spans="9:22" x14ac:dyDescent="0.45">
      <c r="I4481" t="s">
        <v>430</v>
      </c>
      <c r="J4481" t="s">
        <v>1472</v>
      </c>
      <c r="K4481">
        <v>0</v>
      </c>
      <c r="L4481" t="s">
        <v>254</v>
      </c>
      <c r="N4481" t="s">
        <v>456</v>
      </c>
      <c r="O4481" t="s">
        <v>1472</v>
      </c>
      <c r="P4481">
        <v>1.4818969276928081E-4</v>
      </c>
      <c r="Q4481" t="s">
        <v>254</v>
      </c>
      <c r="S4481" t="s">
        <v>481</v>
      </c>
      <c r="T4481" t="s">
        <v>1472</v>
      </c>
      <c r="U4481">
        <v>6.4730221473733582E-6</v>
      </c>
      <c r="V4481" t="s">
        <v>254</v>
      </c>
    </row>
    <row r="4482" spans="9:22" x14ac:dyDescent="0.45">
      <c r="I4482" t="s">
        <v>430</v>
      </c>
      <c r="J4482" t="s">
        <v>1473</v>
      </c>
      <c r="K4482">
        <v>0</v>
      </c>
      <c r="L4482" t="s">
        <v>254</v>
      </c>
      <c r="N4482" t="s">
        <v>456</v>
      </c>
      <c r="O4482" t="s">
        <v>1473</v>
      </c>
      <c r="P4482">
        <v>1.4224307423580092E-4</v>
      </c>
      <c r="Q4482" t="s">
        <v>254</v>
      </c>
      <c r="S4482" t="s">
        <v>481</v>
      </c>
      <c r="T4482" t="s">
        <v>1473</v>
      </c>
      <c r="U4482">
        <v>5.6377814095708192E-6</v>
      </c>
      <c r="V4482" t="s">
        <v>254</v>
      </c>
    </row>
    <row r="4483" spans="9:22" x14ac:dyDescent="0.45">
      <c r="I4483" t="s">
        <v>430</v>
      </c>
      <c r="J4483" t="s">
        <v>1474</v>
      </c>
      <c r="K4483">
        <v>0</v>
      </c>
      <c r="L4483" t="s">
        <v>254</v>
      </c>
      <c r="N4483" t="s">
        <v>456</v>
      </c>
      <c r="O4483" t="s">
        <v>1474</v>
      </c>
      <c r="P4483">
        <v>1.4384225200540288E-4</v>
      </c>
      <c r="Q4483" t="s">
        <v>254</v>
      </c>
      <c r="S4483" t="s">
        <v>481</v>
      </c>
      <c r="T4483" t="s">
        <v>1474</v>
      </c>
      <c r="U4483">
        <v>7.6699506184555611E-6</v>
      </c>
      <c r="V4483" t="s">
        <v>254</v>
      </c>
    </row>
    <row r="4484" spans="9:22" x14ac:dyDescent="0.45">
      <c r="I4484" t="s">
        <v>430</v>
      </c>
      <c r="J4484" t="s">
        <v>1475</v>
      </c>
      <c r="K4484">
        <v>0</v>
      </c>
      <c r="L4484" t="s">
        <v>254</v>
      </c>
      <c r="N4484" t="s">
        <v>456</v>
      </c>
      <c r="O4484" t="s">
        <v>1475</v>
      </c>
      <c r="P4484">
        <v>1.5031140315895945E-4</v>
      </c>
      <c r="Q4484" t="s">
        <v>254</v>
      </c>
      <c r="S4484" t="s">
        <v>481</v>
      </c>
      <c r="T4484" t="s">
        <v>1475</v>
      </c>
      <c r="U4484">
        <v>8.9258283508108823E-6</v>
      </c>
      <c r="V4484" t="s">
        <v>254</v>
      </c>
    </row>
    <row r="4485" spans="9:22" x14ac:dyDescent="0.45">
      <c r="I4485" t="s">
        <v>430</v>
      </c>
      <c r="J4485" t="s">
        <v>1476</v>
      </c>
      <c r="K4485">
        <v>0</v>
      </c>
      <c r="L4485" t="s">
        <v>254</v>
      </c>
      <c r="N4485" t="s">
        <v>456</v>
      </c>
      <c r="O4485" t="s">
        <v>1476</v>
      </c>
      <c r="P4485">
        <v>1.6173963659924046E-4</v>
      </c>
      <c r="Q4485" t="s">
        <v>254</v>
      </c>
      <c r="S4485" t="s">
        <v>481</v>
      </c>
      <c r="T4485" t="s">
        <v>1476</v>
      </c>
      <c r="U4485">
        <v>9.4157316958883019E-6</v>
      </c>
      <c r="V4485" t="s">
        <v>254</v>
      </c>
    </row>
    <row r="4486" spans="9:22" x14ac:dyDescent="0.45">
      <c r="I4486" t="s">
        <v>430</v>
      </c>
      <c r="J4486" t="s">
        <v>1477</v>
      </c>
      <c r="K4486">
        <v>0</v>
      </c>
      <c r="L4486" t="s">
        <v>254</v>
      </c>
      <c r="N4486" t="s">
        <v>456</v>
      </c>
      <c r="O4486" t="s">
        <v>1477</v>
      </c>
      <c r="P4486">
        <v>1.6489060332540415E-4</v>
      </c>
      <c r="Q4486" t="s">
        <v>254</v>
      </c>
      <c r="S4486" t="s">
        <v>481</v>
      </c>
      <c r="T4486" t="s">
        <v>1477</v>
      </c>
      <c r="U4486">
        <v>7.787282697565105E-6</v>
      </c>
      <c r="V4486" t="s">
        <v>254</v>
      </c>
    </row>
    <row r="4487" spans="9:22" x14ac:dyDescent="0.45">
      <c r="I4487" t="s">
        <v>430</v>
      </c>
      <c r="J4487" t="s">
        <v>1478</v>
      </c>
      <c r="K4487">
        <v>0</v>
      </c>
      <c r="L4487" t="s">
        <v>254</v>
      </c>
      <c r="N4487" t="s">
        <v>456</v>
      </c>
      <c r="O4487" t="s">
        <v>1478</v>
      </c>
      <c r="P4487">
        <v>1.6914177155663882E-4</v>
      </c>
      <c r="Q4487" t="s">
        <v>254</v>
      </c>
      <c r="S4487" t="s">
        <v>481</v>
      </c>
      <c r="T4487" t="s">
        <v>1478</v>
      </c>
      <c r="U4487">
        <v>5.3705871471429063E-6</v>
      </c>
      <c r="V4487" t="s">
        <v>254</v>
      </c>
    </row>
    <row r="4488" spans="9:22" x14ac:dyDescent="0.45">
      <c r="I4488" t="s">
        <v>430</v>
      </c>
      <c r="J4488" t="s">
        <v>1479</v>
      </c>
      <c r="K4488">
        <v>0</v>
      </c>
      <c r="L4488" t="s">
        <v>254</v>
      </c>
      <c r="N4488" t="s">
        <v>456</v>
      </c>
      <c r="O4488" t="s">
        <v>1479</v>
      </c>
      <c r="P4488">
        <v>1.7356941011231682E-4</v>
      </c>
      <c r="Q4488" t="s">
        <v>254</v>
      </c>
      <c r="S4488" t="s">
        <v>481</v>
      </c>
      <c r="T4488" t="s">
        <v>1479</v>
      </c>
      <c r="U4488">
        <v>4.2407169142252346E-6</v>
      </c>
      <c r="V4488" t="s">
        <v>254</v>
      </c>
    </row>
    <row r="4489" spans="9:22" x14ac:dyDescent="0.45">
      <c r="I4489" t="s">
        <v>430</v>
      </c>
      <c r="J4489" t="s">
        <v>1480</v>
      </c>
      <c r="K4489">
        <v>0</v>
      </c>
      <c r="L4489" t="s">
        <v>254</v>
      </c>
      <c r="N4489" t="s">
        <v>456</v>
      </c>
      <c r="O4489" t="s">
        <v>1480</v>
      </c>
      <c r="P4489">
        <v>1.6918140231493236E-4</v>
      </c>
      <c r="Q4489" t="s">
        <v>254</v>
      </c>
      <c r="S4489" t="s">
        <v>481</v>
      </c>
      <c r="T4489" t="s">
        <v>1480</v>
      </c>
      <c r="U4489">
        <v>3.4089605607886558E-6</v>
      </c>
      <c r="V4489" t="s">
        <v>254</v>
      </c>
    </row>
    <row r="4490" spans="9:22" x14ac:dyDescent="0.45">
      <c r="I4490" t="s">
        <v>430</v>
      </c>
      <c r="J4490" t="s">
        <v>1481</v>
      </c>
      <c r="K4490">
        <v>1.5241511643692782E-4</v>
      </c>
      <c r="L4490" t="s">
        <v>254</v>
      </c>
      <c r="N4490" t="s">
        <v>456</v>
      </c>
      <c r="O4490" t="s">
        <v>1481</v>
      </c>
      <c r="P4490">
        <v>1.5944026987616748E-4</v>
      </c>
      <c r="Q4490" t="s">
        <v>254</v>
      </c>
      <c r="S4490" t="s">
        <v>481</v>
      </c>
      <c r="T4490" t="s">
        <v>1481</v>
      </c>
      <c r="U4490">
        <v>2.6786515730950441E-6</v>
      </c>
      <c r="V4490" t="s">
        <v>254</v>
      </c>
    </row>
    <row r="4491" spans="9:22" x14ac:dyDescent="0.45">
      <c r="I4491" t="s">
        <v>430</v>
      </c>
      <c r="J4491" t="s">
        <v>1482</v>
      </c>
      <c r="K4491">
        <v>2.3432050125093114E-4</v>
      </c>
      <c r="L4491" t="s">
        <v>254</v>
      </c>
      <c r="N4491" t="s">
        <v>456</v>
      </c>
      <c r="O4491" t="s">
        <v>1482</v>
      </c>
      <c r="P4491">
        <v>1.4234308666083795E-4</v>
      </c>
      <c r="Q4491" t="s">
        <v>254</v>
      </c>
      <c r="S4491" t="s">
        <v>481</v>
      </c>
      <c r="T4491" t="s">
        <v>1482</v>
      </c>
      <c r="U4491">
        <v>1.8650135188198191E-6</v>
      </c>
      <c r="V4491" t="s">
        <v>254</v>
      </c>
    </row>
    <row r="4492" spans="9:22" x14ac:dyDescent="0.45">
      <c r="I4492" t="s">
        <v>430</v>
      </c>
      <c r="J4492" t="s">
        <v>1483</v>
      </c>
      <c r="K4492">
        <v>2.9568505822630411E-4</v>
      </c>
      <c r="L4492" t="s">
        <v>254</v>
      </c>
      <c r="N4492" t="s">
        <v>456</v>
      </c>
      <c r="O4492" t="s">
        <v>1483</v>
      </c>
      <c r="P4492">
        <v>1.1597722985745907E-4</v>
      </c>
      <c r="Q4492" t="s">
        <v>254</v>
      </c>
      <c r="S4492" t="s">
        <v>481</v>
      </c>
      <c r="T4492" t="s">
        <v>1483</v>
      </c>
      <c r="U4492">
        <v>1.3711353702919975E-6</v>
      </c>
      <c r="V4492" t="s">
        <v>254</v>
      </c>
    </row>
    <row r="4493" spans="9:22" x14ac:dyDescent="0.45">
      <c r="I4493" t="s">
        <v>430</v>
      </c>
      <c r="J4493" t="s">
        <v>1484</v>
      </c>
      <c r="K4493">
        <v>3.1309617054050523E-4</v>
      </c>
      <c r="L4493" t="s">
        <v>254</v>
      </c>
      <c r="N4493" t="s">
        <v>456</v>
      </c>
      <c r="O4493" t="s">
        <v>1484</v>
      </c>
      <c r="P4493">
        <v>9.7050684879868923E-5</v>
      </c>
      <c r="Q4493" t="s">
        <v>254</v>
      </c>
      <c r="S4493" t="s">
        <v>481</v>
      </c>
      <c r="T4493" t="s">
        <v>1484</v>
      </c>
      <c r="U4493">
        <v>1.1172677616542177E-6</v>
      </c>
      <c r="V4493" t="s">
        <v>254</v>
      </c>
    </row>
    <row r="4494" spans="9:22" x14ac:dyDescent="0.45">
      <c r="I4494" t="s">
        <v>430</v>
      </c>
      <c r="J4494" t="s">
        <v>1485</v>
      </c>
      <c r="K4494">
        <v>3.078973134516905E-4</v>
      </c>
      <c r="L4494" t="s">
        <v>254</v>
      </c>
      <c r="N4494" t="s">
        <v>456</v>
      </c>
      <c r="O4494" t="s">
        <v>1485</v>
      </c>
      <c r="P4494">
        <v>8.9122869163469568E-5</v>
      </c>
      <c r="Q4494" t="s">
        <v>254</v>
      </c>
      <c r="S4494" t="s">
        <v>481</v>
      </c>
      <c r="T4494" t="s">
        <v>1485</v>
      </c>
      <c r="U4494">
        <v>2.1758169480161636E-6</v>
      </c>
      <c r="V4494" t="s">
        <v>254</v>
      </c>
    </row>
    <row r="4495" spans="9:22" x14ac:dyDescent="0.45">
      <c r="I4495" t="s">
        <v>430</v>
      </c>
      <c r="J4495" t="s">
        <v>1486</v>
      </c>
      <c r="K4495">
        <v>2.7156438552031166E-4</v>
      </c>
      <c r="L4495" t="s">
        <v>254</v>
      </c>
      <c r="N4495" t="s">
        <v>456</v>
      </c>
      <c r="O4495" t="s">
        <v>1486</v>
      </c>
      <c r="P4495">
        <v>7.0572073385272483E-5</v>
      </c>
      <c r="Q4495" t="s">
        <v>254</v>
      </c>
      <c r="S4495" t="s">
        <v>481</v>
      </c>
      <c r="T4495" t="s">
        <v>1486</v>
      </c>
      <c r="U4495">
        <v>4.302769914569653E-6</v>
      </c>
      <c r="V4495" t="s">
        <v>254</v>
      </c>
    </row>
    <row r="4496" spans="9:22" x14ac:dyDescent="0.45">
      <c r="I4496" t="s">
        <v>430</v>
      </c>
      <c r="J4496" t="s">
        <v>1487</v>
      </c>
      <c r="K4496">
        <v>2.9298429070669248E-4</v>
      </c>
      <c r="L4496" t="s">
        <v>254</v>
      </c>
      <c r="N4496" t="s">
        <v>456</v>
      </c>
      <c r="O4496" t="s">
        <v>1487</v>
      </c>
      <c r="P4496">
        <v>6.4188912258698652E-5</v>
      </c>
      <c r="Q4496" t="s">
        <v>254</v>
      </c>
      <c r="S4496" t="s">
        <v>481</v>
      </c>
      <c r="T4496" t="s">
        <v>1487</v>
      </c>
      <c r="U4496">
        <v>6.2830650323273226E-6</v>
      </c>
      <c r="V4496" t="s">
        <v>254</v>
      </c>
    </row>
    <row r="4497" spans="9:22" x14ac:dyDescent="0.45">
      <c r="I4497" t="s">
        <v>430</v>
      </c>
      <c r="J4497" t="s">
        <v>1488</v>
      </c>
      <c r="K4497">
        <v>3.175784026433824E-4</v>
      </c>
      <c r="L4497" t="s">
        <v>254</v>
      </c>
      <c r="N4497" t="s">
        <v>456</v>
      </c>
      <c r="O4497" t="s">
        <v>1488</v>
      </c>
      <c r="P4497">
        <v>4.8090232448176818E-5</v>
      </c>
      <c r="Q4497" t="s">
        <v>254</v>
      </c>
      <c r="S4497" t="s">
        <v>481</v>
      </c>
      <c r="T4497" t="s">
        <v>1488</v>
      </c>
      <c r="U4497">
        <v>7.5613606006941346E-6</v>
      </c>
      <c r="V4497" t="s">
        <v>254</v>
      </c>
    </row>
    <row r="4498" spans="9:22" x14ac:dyDescent="0.45">
      <c r="I4498" t="s">
        <v>430</v>
      </c>
      <c r="J4498" t="s">
        <v>1489</v>
      </c>
      <c r="K4498">
        <v>3.1379362013458245E-4</v>
      </c>
      <c r="L4498" t="s">
        <v>254</v>
      </c>
      <c r="N4498" t="s">
        <v>456</v>
      </c>
      <c r="O4498" t="s">
        <v>1489</v>
      </c>
      <c r="P4498">
        <v>3.7288052975382489E-5</v>
      </c>
      <c r="Q4498" t="s">
        <v>254</v>
      </c>
      <c r="S4498" t="s">
        <v>481</v>
      </c>
      <c r="T4498" t="s">
        <v>1489</v>
      </c>
      <c r="U4498">
        <v>8.2452701844397591E-6</v>
      </c>
      <c r="V4498" t="s">
        <v>254</v>
      </c>
    </row>
    <row r="4499" spans="9:22" x14ac:dyDescent="0.45">
      <c r="I4499" t="s">
        <v>430</v>
      </c>
      <c r="J4499" t="s">
        <v>1490</v>
      </c>
      <c r="K4499">
        <v>2.778966620111536E-4</v>
      </c>
      <c r="L4499" t="s">
        <v>254</v>
      </c>
      <c r="N4499" t="s">
        <v>456</v>
      </c>
      <c r="O4499" t="s">
        <v>1490</v>
      </c>
      <c r="P4499">
        <v>2.7392245387539147E-5</v>
      </c>
      <c r="Q4499" t="s">
        <v>254</v>
      </c>
      <c r="S4499" t="s">
        <v>481</v>
      </c>
      <c r="T4499" t="s">
        <v>1490</v>
      </c>
      <c r="U4499">
        <v>7.7981501325210888E-6</v>
      </c>
      <c r="V4499" t="s">
        <v>254</v>
      </c>
    </row>
    <row r="4500" spans="9:22" x14ac:dyDescent="0.45">
      <c r="I4500" t="s">
        <v>430</v>
      </c>
      <c r="J4500" t="s">
        <v>1491</v>
      </c>
      <c r="K4500">
        <v>1.9541621203677493E-4</v>
      </c>
      <c r="L4500" t="s">
        <v>254</v>
      </c>
      <c r="N4500" t="s">
        <v>456</v>
      </c>
      <c r="O4500" t="s">
        <v>1491</v>
      </c>
      <c r="P4500">
        <v>2.3007958363025798E-5</v>
      </c>
      <c r="Q4500" t="s">
        <v>254</v>
      </c>
      <c r="S4500" t="s">
        <v>481</v>
      </c>
      <c r="T4500" t="s">
        <v>1491</v>
      </c>
      <c r="U4500">
        <v>7.3283975780125525E-6</v>
      </c>
      <c r="V4500" t="s">
        <v>254</v>
      </c>
    </row>
    <row r="4501" spans="9:22" x14ac:dyDescent="0.45">
      <c r="I4501" t="s">
        <v>430</v>
      </c>
      <c r="J4501" t="s">
        <v>1492</v>
      </c>
      <c r="K4501">
        <v>0</v>
      </c>
      <c r="L4501" t="s">
        <v>254</v>
      </c>
      <c r="N4501" t="s">
        <v>456</v>
      </c>
      <c r="O4501" t="s">
        <v>1492</v>
      </c>
      <c r="P4501">
        <v>1.8365885723758363E-5</v>
      </c>
      <c r="Q4501" t="s">
        <v>254</v>
      </c>
      <c r="S4501" t="s">
        <v>481</v>
      </c>
      <c r="T4501" t="s">
        <v>1492</v>
      </c>
      <c r="U4501">
        <v>5.3642355065493628E-6</v>
      </c>
      <c r="V4501" t="s">
        <v>254</v>
      </c>
    </row>
    <row r="4502" spans="9:22" x14ac:dyDescent="0.45">
      <c r="I4502" t="s">
        <v>430</v>
      </c>
      <c r="J4502" t="s">
        <v>1493</v>
      </c>
      <c r="K4502">
        <v>0</v>
      </c>
      <c r="L4502" t="s">
        <v>254</v>
      </c>
      <c r="N4502" t="s">
        <v>456</v>
      </c>
      <c r="O4502" t="s">
        <v>1493</v>
      </c>
      <c r="P4502">
        <v>1.369795566317488E-5</v>
      </c>
      <c r="Q4502" t="s">
        <v>254</v>
      </c>
      <c r="S4502" t="s">
        <v>481</v>
      </c>
      <c r="T4502" t="s">
        <v>1493</v>
      </c>
      <c r="U4502">
        <v>3.6198845971821178E-6</v>
      </c>
      <c r="V4502" t="s">
        <v>254</v>
      </c>
    </row>
    <row r="4503" spans="9:22" x14ac:dyDescent="0.45">
      <c r="I4503" t="s">
        <v>430</v>
      </c>
      <c r="J4503" t="s">
        <v>1494</v>
      </c>
      <c r="K4503">
        <v>0</v>
      </c>
      <c r="L4503" t="s">
        <v>254</v>
      </c>
      <c r="N4503" t="s">
        <v>456</v>
      </c>
      <c r="O4503" t="s">
        <v>1494</v>
      </c>
      <c r="P4503">
        <v>1.0114566857867376E-5</v>
      </c>
      <c r="Q4503" t="s">
        <v>254</v>
      </c>
      <c r="S4503" t="s">
        <v>481</v>
      </c>
      <c r="T4503" t="s">
        <v>1494</v>
      </c>
      <c r="U4503">
        <v>2.3829642163473217E-6</v>
      </c>
      <c r="V4503" t="s">
        <v>254</v>
      </c>
    </row>
    <row r="4504" spans="9:22" x14ac:dyDescent="0.45">
      <c r="I4504" t="s">
        <v>430</v>
      </c>
      <c r="J4504" t="s">
        <v>1495</v>
      </c>
      <c r="K4504">
        <v>0</v>
      </c>
      <c r="L4504" t="s">
        <v>254</v>
      </c>
      <c r="N4504" t="s">
        <v>456</v>
      </c>
      <c r="O4504" t="s">
        <v>1495</v>
      </c>
      <c r="P4504">
        <v>6.0109764283483924E-6</v>
      </c>
      <c r="Q4504" t="s">
        <v>254</v>
      </c>
      <c r="S4504" t="s">
        <v>481</v>
      </c>
      <c r="T4504" t="s">
        <v>1495</v>
      </c>
      <c r="U4504">
        <v>1.8733050191106659E-6</v>
      </c>
      <c r="V4504" t="s">
        <v>254</v>
      </c>
    </row>
    <row r="4505" spans="9:22" x14ac:dyDescent="0.45">
      <c r="I4505" t="s">
        <v>430</v>
      </c>
      <c r="J4505" t="s">
        <v>1496</v>
      </c>
      <c r="K4505">
        <v>0</v>
      </c>
      <c r="L4505" t="s">
        <v>254</v>
      </c>
      <c r="N4505" t="s">
        <v>456</v>
      </c>
      <c r="O4505" t="s">
        <v>1496</v>
      </c>
      <c r="P4505">
        <v>3.9797409701041473E-6</v>
      </c>
      <c r="Q4505" t="s">
        <v>254</v>
      </c>
      <c r="S4505" t="s">
        <v>481</v>
      </c>
      <c r="T4505" t="s">
        <v>1496</v>
      </c>
      <c r="U4505">
        <v>8.7409636248949511E-7</v>
      </c>
      <c r="V4505" t="s">
        <v>254</v>
      </c>
    </row>
    <row r="4506" spans="9:22" x14ac:dyDescent="0.45">
      <c r="I4506" t="s">
        <v>430</v>
      </c>
      <c r="J4506" t="s">
        <v>1497</v>
      </c>
      <c r="K4506">
        <v>0</v>
      </c>
      <c r="L4506" t="s">
        <v>254</v>
      </c>
      <c r="N4506" t="s">
        <v>456</v>
      </c>
      <c r="O4506" t="s">
        <v>1497</v>
      </c>
      <c r="P4506">
        <v>1.4776866836213035E-6</v>
      </c>
      <c r="Q4506" t="s">
        <v>254</v>
      </c>
      <c r="S4506" t="s">
        <v>481</v>
      </c>
      <c r="T4506" t="s">
        <v>1497</v>
      </c>
      <c r="U4506">
        <v>4.825682838160132E-7</v>
      </c>
      <c r="V4506" t="s">
        <v>254</v>
      </c>
    </row>
    <row r="4507" spans="9:22" x14ac:dyDescent="0.45">
      <c r="I4507" t="s">
        <v>430</v>
      </c>
      <c r="J4507" t="s">
        <v>1498</v>
      </c>
      <c r="K4507">
        <v>0</v>
      </c>
      <c r="L4507" t="s">
        <v>254</v>
      </c>
      <c r="N4507" t="s">
        <v>456</v>
      </c>
      <c r="O4507" t="s">
        <v>1498</v>
      </c>
      <c r="P4507">
        <v>6.14964113959787E-7</v>
      </c>
      <c r="Q4507" t="s">
        <v>254</v>
      </c>
      <c r="S4507" t="s">
        <v>481</v>
      </c>
      <c r="T4507" t="s">
        <v>1498</v>
      </c>
      <c r="U4507">
        <v>0</v>
      </c>
      <c r="V4507" t="s">
        <v>254</v>
      </c>
    </row>
    <row r="4508" spans="9:22" x14ac:dyDescent="0.45">
      <c r="I4508" t="s">
        <v>430</v>
      </c>
      <c r="J4508" t="s">
        <v>1499</v>
      </c>
      <c r="K4508">
        <v>0</v>
      </c>
      <c r="L4508" t="s">
        <v>254</v>
      </c>
      <c r="N4508" t="s">
        <v>456</v>
      </c>
      <c r="O4508" t="s">
        <v>1499</v>
      </c>
      <c r="P4508">
        <v>1.7011374212285628E-7</v>
      </c>
      <c r="Q4508" t="s">
        <v>254</v>
      </c>
      <c r="S4508" t="s">
        <v>481</v>
      </c>
      <c r="T4508" t="s">
        <v>1499</v>
      </c>
      <c r="U4508">
        <v>6.9193222331812386E-8</v>
      </c>
      <c r="V4508" t="s">
        <v>254</v>
      </c>
    </row>
    <row r="4509" spans="9:22" x14ac:dyDescent="0.45">
      <c r="I4509" t="s">
        <v>430</v>
      </c>
      <c r="J4509" t="s">
        <v>1500</v>
      </c>
      <c r="K4509">
        <v>0</v>
      </c>
      <c r="L4509" t="s">
        <v>254</v>
      </c>
      <c r="N4509" t="s">
        <v>456</v>
      </c>
      <c r="O4509" t="s">
        <v>1500</v>
      </c>
      <c r="P4509">
        <v>9.9321519294124284E-7</v>
      </c>
      <c r="Q4509" t="s">
        <v>254</v>
      </c>
      <c r="S4509" t="s">
        <v>481</v>
      </c>
      <c r="T4509" t="s">
        <v>1500</v>
      </c>
      <c r="U4509">
        <v>3.2564788621907053E-7</v>
      </c>
      <c r="V4509" t="s">
        <v>254</v>
      </c>
    </row>
    <row r="4510" spans="9:22" x14ac:dyDescent="0.45">
      <c r="I4510" t="s">
        <v>430</v>
      </c>
      <c r="J4510" t="s">
        <v>1501</v>
      </c>
      <c r="K4510">
        <v>0</v>
      </c>
      <c r="L4510" t="s">
        <v>254</v>
      </c>
      <c r="N4510" t="s">
        <v>456</v>
      </c>
      <c r="O4510" t="s">
        <v>1501</v>
      </c>
      <c r="P4510">
        <v>1.870887017273718E-6</v>
      </c>
      <c r="Q4510" t="s">
        <v>254</v>
      </c>
      <c r="S4510" t="s">
        <v>481</v>
      </c>
      <c r="T4510" t="s">
        <v>1501</v>
      </c>
      <c r="U4510">
        <v>5.7065548323053947E-7</v>
      </c>
      <c r="V4510" t="s">
        <v>254</v>
      </c>
    </row>
    <row r="4511" spans="9:22" x14ac:dyDescent="0.45">
      <c r="I4511" t="s">
        <v>430</v>
      </c>
      <c r="J4511" t="s">
        <v>1502</v>
      </c>
      <c r="K4511">
        <v>0</v>
      </c>
      <c r="L4511" t="s">
        <v>254</v>
      </c>
      <c r="N4511" t="s">
        <v>456</v>
      </c>
      <c r="O4511" t="s">
        <v>1502</v>
      </c>
      <c r="P4511">
        <v>2.7313833931525418E-6</v>
      </c>
      <c r="Q4511" t="s">
        <v>254</v>
      </c>
      <c r="S4511" t="s">
        <v>481</v>
      </c>
      <c r="T4511" t="s">
        <v>1502</v>
      </c>
      <c r="U4511">
        <v>7.4959943154934548E-7</v>
      </c>
      <c r="V4511" t="s">
        <v>254</v>
      </c>
    </row>
    <row r="4512" spans="9:22" x14ac:dyDescent="0.45">
      <c r="I4512" t="s">
        <v>430</v>
      </c>
      <c r="J4512" t="s">
        <v>1503</v>
      </c>
      <c r="K4512">
        <v>0</v>
      </c>
      <c r="L4512" t="s">
        <v>254</v>
      </c>
      <c r="N4512" t="s">
        <v>456</v>
      </c>
      <c r="O4512" t="s">
        <v>1503</v>
      </c>
      <c r="P4512">
        <v>2.7854616013127133E-6</v>
      </c>
      <c r="Q4512" t="s">
        <v>254</v>
      </c>
      <c r="S4512" t="s">
        <v>481</v>
      </c>
      <c r="T4512" t="s">
        <v>1503</v>
      </c>
      <c r="U4512">
        <v>1.8845477115326957E-6</v>
      </c>
      <c r="V4512" t="s">
        <v>254</v>
      </c>
    </row>
    <row r="4513" spans="9:22" x14ac:dyDescent="0.45">
      <c r="I4513" t="s">
        <v>430</v>
      </c>
      <c r="J4513" t="s">
        <v>1504</v>
      </c>
      <c r="K4513">
        <v>0</v>
      </c>
      <c r="L4513" t="s">
        <v>254</v>
      </c>
      <c r="N4513" t="s">
        <v>456</v>
      </c>
      <c r="O4513" t="s">
        <v>1504</v>
      </c>
      <c r="P4513">
        <v>4.7041302673350737E-6</v>
      </c>
      <c r="Q4513" t="s">
        <v>254</v>
      </c>
      <c r="S4513" t="s">
        <v>481</v>
      </c>
      <c r="T4513" t="s">
        <v>1504</v>
      </c>
      <c r="U4513">
        <v>7.4779472027337024E-6</v>
      </c>
      <c r="V4513" t="s">
        <v>254</v>
      </c>
    </row>
    <row r="4514" spans="9:22" x14ac:dyDescent="0.45">
      <c r="I4514" t="s">
        <v>430</v>
      </c>
      <c r="J4514" t="s">
        <v>1505</v>
      </c>
      <c r="K4514">
        <v>1.6400284074562352E-4</v>
      </c>
      <c r="L4514" t="s">
        <v>254</v>
      </c>
      <c r="N4514" t="s">
        <v>456</v>
      </c>
      <c r="O4514" t="s">
        <v>1505</v>
      </c>
      <c r="P4514">
        <v>4.7098800015185699E-6</v>
      </c>
      <c r="Q4514" t="s">
        <v>254</v>
      </c>
      <c r="S4514" t="s">
        <v>481</v>
      </c>
      <c r="T4514" t="s">
        <v>1505</v>
      </c>
      <c r="U4514">
        <v>1.6685679375548731E-5</v>
      </c>
      <c r="V4514" t="s">
        <v>254</v>
      </c>
    </row>
    <row r="4515" spans="9:22" x14ac:dyDescent="0.45">
      <c r="I4515" t="s">
        <v>430</v>
      </c>
      <c r="J4515" t="s">
        <v>1506</v>
      </c>
      <c r="K4515">
        <v>2.3713701143514981E-4</v>
      </c>
      <c r="L4515" t="s">
        <v>254</v>
      </c>
      <c r="N4515" t="s">
        <v>456</v>
      </c>
      <c r="O4515" t="s">
        <v>1506</v>
      </c>
      <c r="P4515">
        <v>9.2903091268964633E-6</v>
      </c>
      <c r="Q4515" t="s">
        <v>254</v>
      </c>
      <c r="S4515" t="s">
        <v>481</v>
      </c>
      <c r="T4515" t="s">
        <v>1506</v>
      </c>
      <c r="U4515">
        <v>2.4605930195768904E-5</v>
      </c>
      <c r="V4515" t="s">
        <v>254</v>
      </c>
    </row>
    <row r="4516" spans="9:22" x14ac:dyDescent="0.45">
      <c r="I4516" t="s">
        <v>430</v>
      </c>
      <c r="J4516" t="s">
        <v>1507</v>
      </c>
      <c r="K4516">
        <v>2.970037996012035E-4</v>
      </c>
      <c r="L4516" t="s">
        <v>254</v>
      </c>
      <c r="N4516" t="s">
        <v>456</v>
      </c>
      <c r="O4516" t="s">
        <v>1507</v>
      </c>
      <c r="P4516">
        <v>1.6676915251459668E-5</v>
      </c>
      <c r="Q4516" t="s">
        <v>254</v>
      </c>
      <c r="S4516" t="s">
        <v>481</v>
      </c>
      <c r="T4516" t="s">
        <v>1507</v>
      </c>
      <c r="U4516">
        <v>3.2029805714314949E-5</v>
      </c>
      <c r="V4516" t="s">
        <v>254</v>
      </c>
    </row>
    <row r="4517" spans="9:22" x14ac:dyDescent="0.45">
      <c r="I4517" t="s">
        <v>430</v>
      </c>
      <c r="J4517" t="s">
        <v>1508</v>
      </c>
      <c r="K4517">
        <v>3.1312270823751875E-4</v>
      </c>
      <c r="L4517" t="s">
        <v>254</v>
      </c>
      <c r="N4517" t="s">
        <v>456</v>
      </c>
      <c r="O4517" t="s">
        <v>1508</v>
      </c>
      <c r="P4517">
        <v>3.6416023263911866E-5</v>
      </c>
      <c r="Q4517" t="s">
        <v>254</v>
      </c>
      <c r="S4517" t="s">
        <v>481</v>
      </c>
      <c r="T4517" t="s">
        <v>1508</v>
      </c>
      <c r="U4517">
        <v>2.3342597089240224E-5</v>
      </c>
      <c r="V4517" t="s">
        <v>254</v>
      </c>
    </row>
    <row r="4518" spans="9:22" x14ac:dyDescent="0.45">
      <c r="I4518" t="s">
        <v>430</v>
      </c>
      <c r="J4518" t="s">
        <v>1509</v>
      </c>
      <c r="K4518">
        <v>3.0236476701905288E-4</v>
      </c>
      <c r="L4518" t="s">
        <v>254</v>
      </c>
      <c r="N4518" t="s">
        <v>456</v>
      </c>
      <c r="O4518" t="s">
        <v>1509</v>
      </c>
      <c r="P4518">
        <v>5.3938295599238749E-5</v>
      </c>
      <c r="Q4518" t="s">
        <v>254</v>
      </c>
      <c r="S4518" t="s">
        <v>481</v>
      </c>
      <c r="T4518" t="s">
        <v>1509</v>
      </c>
      <c r="U4518">
        <v>2.9487855710735249E-5</v>
      </c>
      <c r="V4518" t="s">
        <v>254</v>
      </c>
    </row>
    <row r="4519" spans="9:22" x14ac:dyDescent="0.45">
      <c r="I4519" t="s">
        <v>430</v>
      </c>
      <c r="J4519" t="s">
        <v>1510</v>
      </c>
      <c r="K4519">
        <v>2.6536678000860009E-4</v>
      </c>
      <c r="L4519" t="s">
        <v>254</v>
      </c>
      <c r="N4519" t="s">
        <v>456</v>
      </c>
      <c r="O4519" t="s">
        <v>1510</v>
      </c>
      <c r="P4519">
        <v>5.7979395816332342E-5</v>
      </c>
      <c r="Q4519" t="s">
        <v>254</v>
      </c>
      <c r="S4519" t="s">
        <v>481</v>
      </c>
      <c r="T4519" t="s">
        <v>1510</v>
      </c>
      <c r="U4519">
        <v>4.3658131919379176E-5</v>
      </c>
      <c r="V4519" t="s">
        <v>254</v>
      </c>
    </row>
    <row r="4520" spans="9:22" x14ac:dyDescent="0.45">
      <c r="I4520" t="s">
        <v>430</v>
      </c>
      <c r="J4520" t="s">
        <v>1511</v>
      </c>
      <c r="K4520">
        <v>2.8013283280000609E-4</v>
      </c>
      <c r="L4520" t="s">
        <v>254</v>
      </c>
      <c r="N4520" t="s">
        <v>456</v>
      </c>
      <c r="O4520" t="s">
        <v>1511</v>
      </c>
      <c r="P4520">
        <v>4.8708876949306272E-5</v>
      </c>
      <c r="Q4520" t="s">
        <v>254</v>
      </c>
      <c r="S4520" t="s">
        <v>481</v>
      </c>
      <c r="T4520" t="s">
        <v>1511</v>
      </c>
      <c r="U4520">
        <v>5.6695634540518781E-5</v>
      </c>
      <c r="V4520" t="s">
        <v>254</v>
      </c>
    </row>
    <row r="4521" spans="9:22" x14ac:dyDescent="0.45">
      <c r="I4521" t="s">
        <v>430</v>
      </c>
      <c r="J4521" t="s">
        <v>1512</v>
      </c>
      <c r="K4521">
        <v>2.8700778773098519E-4</v>
      </c>
      <c r="L4521" t="s">
        <v>254</v>
      </c>
      <c r="N4521" t="s">
        <v>456</v>
      </c>
      <c r="O4521" t="s">
        <v>1512</v>
      </c>
      <c r="P4521">
        <v>3.334049271635129E-5</v>
      </c>
      <c r="Q4521" t="s">
        <v>254</v>
      </c>
      <c r="S4521" t="s">
        <v>481</v>
      </c>
      <c r="T4521" t="s">
        <v>1512</v>
      </c>
      <c r="U4521">
        <v>6.1362866627785064E-5</v>
      </c>
      <c r="V4521" t="s">
        <v>254</v>
      </c>
    </row>
    <row r="4522" spans="9:22" x14ac:dyDescent="0.45">
      <c r="I4522" t="s">
        <v>430</v>
      </c>
      <c r="J4522" t="s">
        <v>1513</v>
      </c>
      <c r="K4522">
        <v>2.3459737768578916E-4</v>
      </c>
      <c r="L4522" t="s">
        <v>254</v>
      </c>
      <c r="N4522" t="s">
        <v>456</v>
      </c>
      <c r="O4522" t="s">
        <v>1513</v>
      </c>
      <c r="P4522">
        <v>2.2229917903092663E-5</v>
      </c>
      <c r="Q4522" t="s">
        <v>254</v>
      </c>
      <c r="S4522" t="s">
        <v>481</v>
      </c>
      <c r="T4522" t="s">
        <v>1513</v>
      </c>
      <c r="U4522">
        <v>6.163017492243105E-5</v>
      </c>
      <c r="V4522" t="s">
        <v>254</v>
      </c>
    </row>
    <row r="4523" spans="9:22" x14ac:dyDescent="0.45">
      <c r="I4523" t="s">
        <v>430</v>
      </c>
      <c r="J4523" t="s">
        <v>1514</v>
      </c>
      <c r="K4523">
        <v>1.4045696591987857E-4</v>
      </c>
      <c r="L4523" t="s">
        <v>254</v>
      </c>
      <c r="N4523" t="s">
        <v>456</v>
      </c>
      <c r="O4523" t="s">
        <v>1514</v>
      </c>
      <c r="P4523">
        <v>1.7177285373646973E-5</v>
      </c>
      <c r="Q4523" t="s">
        <v>254</v>
      </c>
      <c r="S4523" t="s">
        <v>481</v>
      </c>
      <c r="T4523" t="s">
        <v>1514</v>
      </c>
      <c r="U4523">
        <v>5.5759403023533443E-5</v>
      </c>
      <c r="V4523" t="s">
        <v>254</v>
      </c>
    </row>
    <row r="4524" spans="9:22" x14ac:dyDescent="0.45">
      <c r="I4524" t="s">
        <v>430</v>
      </c>
      <c r="J4524" t="s">
        <v>1515</v>
      </c>
      <c r="K4524">
        <v>4.1388288668839257E-5</v>
      </c>
      <c r="L4524" t="s">
        <v>254</v>
      </c>
      <c r="N4524" t="s">
        <v>456</v>
      </c>
      <c r="O4524" t="s">
        <v>1515</v>
      </c>
      <c r="P4524">
        <v>1.3456000870623619E-5</v>
      </c>
      <c r="Q4524" t="s">
        <v>254</v>
      </c>
      <c r="S4524" t="s">
        <v>481</v>
      </c>
      <c r="T4524" t="s">
        <v>1515</v>
      </c>
      <c r="U4524">
        <v>4.4652859602182273E-5</v>
      </c>
      <c r="V4524" t="s">
        <v>254</v>
      </c>
    </row>
    <row r="4525" spans="9:22" x14ac:dyDescent="0.45">
      <c r="I4525" t="s">
        <v>430</v>
      </c>
      <c r="J4525" t="s">
        <v>1516</v>
      </c>
      <c r="K4525">
        <v>0</v>
      </c>
      <c r="L4525" t="s">
        <v>254</v>
      </c>
      <c r="N4525" t="s">
        <v>456</v>
      </c>
      <c r="O4525" t="s">
        <v>1516</v>
      </c>
      <c r="P4525">
        <v>1.2209746718931537E-5</v>
      </c>
      <c r="Q4525" t="s">
        <v>254</v>
      </c>
      <c r="S4525" t="s">
        <v>481</v>
      </c>
      <c r="T4525" t="s">
        <v>1516</v>
      </c>
      <c r="U4525">
        <v>3.5016570450441839E-5</v>
      </c>
      <c r="V4525" t="s">
        <v>254</v>
      </c>
    </row>
    <row r="4526" spans="9:22" x14ac:dyDescent="0.45">
      <c r="I4526" t="s">
        <v>430</v>
      </c>
      <c r="J4526" t="s">
        <v>1517</v>
      </c>
      <c r="K4526">
        <v>0</v>
      </c>
      <c r="L4526" t="s">
        <v>254</v>
      </c>
      <c r="N4526" t="s">
        <v>456</v>
      </c>
      <c r="O4526" t="s">
        <v>1517</v>
      </c>
      <c r="P4526">
        <v>7.5703675401838959E-6</v>
      </c>
      <c r="Q4526" t="s">
        <v>254</v>
      </c>
      <c r="S4526" t="s">
        <v>481</v>
      </c>
      <c r="T4526" t="s">
        <v>1517</v>
      </c>
      <c r="U4526">
        <v>2.8640500948775287E-5</v>
      </c>
      <c r="V4526" t="s">
        <v>254</v>
      </c>
    </row>
    <row r="4527" spans="9:22" x14ac:dyDescent="0.45">
      <c r="I4527" t="s">
        <v>430</v>
      </c>
      <c r="J4527" t="s">
        <v>1518</v>
      </c>
      <c r="K4527">
        <v>0</v>
      </c>
      <c r="L4527" t="s">
        <v>254</v>
      </c>
      <c r="N4527" t="s">
        <v>456</v>
      </c>
      <c r="O4527" t="s">
        <v>1518</v>
      </c>
      <c r="P4527">
        <v>8.2364105732599118E-6</v>
      </c>
      <c r="Q4527" t="s">
        <v>254</v>
      </c>
      <c r="S4527" t="s">
        <v>481</v>
      </c>
      <c r="T4527" t="s">
        <v>1518</v>
      </c>
      <c r="U4527">
        <v>2.5027570940755959E-5</v>
      </c>
      <c r="V4527" t="s">
        <v>254</v>
      </c>
    </row>
    <row r="4528" spans="9:22" x14ac:dyDescent="0.45">
      <c r="I4528" t="s">
        <v>430</v>
      </c>
      <c r="J4528" t="s">
        <v>1519</v>
      </c>
      <c r="K4528">
        <v>0</v>
      </c>
      <c r="L4528" t="s">
        <v>254</v>
      </c>
      <c r="N4528" t="s">
        <v>456</v>
      </c>
      <c r="O4528" t="s">
        <v>1519</v>
      </c>
      <c r="P4528">
        <v>2.2349193149407566E-5</v>
      </c>
      <c r="Q4528" t="s">
        <v>254</v>
      </c>
      <c r="S4528" t="s">
        <v>481</v>
      </c>
      <c r="T4528" t="s">
        <v>1519</v>
      </c>
      <c r="U4528">
        <v>2.0528997710737175E-5</v>
      </c>
      <c r="V4528" t="s">
        <v>254</v>
      </c>
    </row>
    <row r="4529" spans="9:22" x14ac:dyDescent="0.45">
      <c r="I4529" t="s">
        <v>430</v>
      </c>
      <c r="J4529" t="s">
        <v>1520</v>
      </c>
      <c r="K4529">
        <v>0</v>
      </c>
      <c r="L4529" t="s">
        <v>254</v>
      </c>
      <c r="N4529" t="s">
        <v>456</v>
      </c>
      <c r="O4529" t="s">
        <v>1520</v>
      </c>
      <c r="P4529">
        <v>1.8948378671688711E-5</v>
      </c>
      <c r="Q4529" t="s">
        <v>254</v>
      </c>
      <c r="S4529" t="s">
        <v>481</v>
      </c>
      <c r="T4529" t="s">
        <v>1520</v>
      </c>
      <c r="U4529">
        <v>2.1466988223999889E-5</v>
      </c>
      <c r="V4529" t="s">
        <v>254</v>
      </c>
    </row>
    <row r="4530" spans="9:22" x14ac:dyDescent="0.45">
      <c r="I4530" t="s">
        <v>430</v>
      </c>
      <c r="J4530" t="s">
        <v>1521</v>
      </c>
      <c r="K4530">
        <v>0</v>
      </c>
      <c r="L4530" t="s">
        <v>254</v>
      </c>
      <c r="N4530" t="s">
        <v>456</v>
      </c>
      <c r="O4530" t="s">
        <v>1521</v>
      </c>
      <c r="P4530">
        <v>2.406386996463527E-5</v>
      </c>
      <c r="Q4530" t="s">
        <v>254</v>
      </c>
      <c r="S4530" t="s">
        <v>481</v>
      </c>
      <c r="T4530" t="s">
        <v>1521</v>
      </c>
      <c r="U4530">
        <v>2.148248816561915E-5</v>
      </c>
      <c r="V4530" t="s">
        <v>254</v>
      </c>
    </row>
    <row r="4531" spans="9:22" x14ac:dyDescent="0.45">
      <c r="I4531" t="s">
        <v>430</v>
      </c>
      <c r="J4531" t="s">
        <v>1522</v>
      </c>
      <c r="K4531">
        <v>0</v>
      </c>
      <c r="L4531" t="s">
        <v>254</v>
      </c>
      <c r="N4531" t="s">
        <v>456</v>
      </c>
      <c r="O4531" t="s">
        <v>1522</v>
      </c>
      <c r="P4531">
        <v>3.358181785578764E-5</v>
      </c>
      <c r="Q4531" t="s">
        <v>254</v>
      </c>
      <c r="S4531" t="s">
        <v>481</v>
      </c>
      <c r="T4531" t="s">
        <v>1522</v>
      </c>
      <c r="U4531">
        <v>2.4340751320909893E-5</v>
      </c>
      <c r="V4531" t="s">
        <v>254</v>
      </c>
    </row>
    <row r="4532" spans="9:22" x14ac:dyDescent="0.45">
      <c r="I4532" t="s">
        <v>430</v>
      </c>
      <c r="J4532" t="s">
        <v>1523</v>
      </c>
      <c r="K4532">
        <v>0</v>
      </c>
      <c r="L4532" t="s">
        <v>254</v>
      </c>
      <c r="N4532" t="s">
        <v>456</v>
      </c>
      <c r="O4532" t="s">
        <v>1523</v>
      </c>
      <c r="P4532">
        <v>4.1524624826019487E-5</v>
      </c>
      <c r="Q4532" t="s">
        <v>254</v>
      </c>
      <c r="S4532" t="s">
        <v>481</v>
      </c>
      <c r="T4532" t="s">
        <v>1523</v>
      </c>
      <c r="U4532">
        <v>2.5847172924406614E-5</v>
      </c>
      <c r="V4532" t="s">
        <v>254</v>
      </c>
    </row>
    <row r="4533" spans="9:22" x14ac:dyDescent="0.45">
      <c r="I4533" t="s">
        <v>430</v>
      </c>
      <c r="J4533" t="s">
        <v>1524</v>
      </c>
      <c r="K4533">
        <v>0</v>
      </c>
      <c r="L4533" t="s">
        <v>254</v>
      </c>
      <c r="N4533" t="s">
        <v>456</v>
      </c>
      <c r="O4533" t="s">
        <v>1524</v>
      </c>
      <c r="P4533">
        <v>4.9876183036365037E-5</v>
      </c>
      <c r="Q4533" t="s">
        <v>254</v>
      </c>
      <c r="S4533" t="s">
        <v>481</v>
      </c>
      <c r="T4533" t="s">
        <v>1524</v>
      </c>
      <c r="U4533">
        <v>2.3178803425141493E-5</v>
      </c>
      <c r="V4533" t="s">
        <v>254</v>
      </c>
    </row>
    <row r="4534" spans="9:22" x14ac:dyDescent="0.45">
      <c r="I4534" t="s">
        <v>430</v>
      </c>
      <c r="J4534" t="s">
        <v>1525</v>
      </c>
      <c r="K4534">
        <v>0</v>
      </c>
      <c r="L4534" t="s">
        <v>254</v>
      </c>
      <c r="N4534" t="s">
        <v>456</v>
      </c>
      <c r="O4534" t="s">
        <v>1525</v>
      </c>
      <c r="P4534">
        <v>6.404123911781575E-5</v>
      </c>
      <c r="Q4534" t="s">
        <v>254</v>
      </c>
      <c r="S4534" t="s">
        <v>481</v>
      </c>
      <c r="T4534" t="s">
        <v>1525</v>
      </c>
      <c r="U4534">
        <v>1.8096086102085112E-5</v>
      </c>
      <c r="V4534" t="s">
        <v>254</v>
      </c>
    </row>
    <row r="4535" spans="9:22" x14ac:dyDescent="0.45">
      <c r="I4535" t="s">
        <v>430</v>
      </c>
      <c r="J4535" t="s">
        <v>1526</v>
      </c>
      <c r="K4535">
        <v>0</v>
      </c>
      <c r="L4535" t="s">
        <v>254</v>
      </c>
      <c r="N4535" t="s">
        <v>456</v>
      </c>
      <c r="O4535" t="s">
        <v>1526</v>
      </c>
      <c r="P4535">
        <v>8.2655284256390901E-5</v>
      </c>
      <c r="Q4535" t="s">
        <v>254</v>
      </c>
      <c r="S4535" t="s">
        <v>481</v>
      </c>
      <c r="T4535" t="s">
        <v>1526</v>
      </c>
      <c r="U4535">
        <v>1.2540186527463556E-5</v>
      </c>
      <c r="V4535" t="s">
        <v>254</v>
      </c>
    </row>
    <row r="4536" spans="9:22" x14ac:dyDescent="0.45">
      <c r="I4536" t="s">
        <v>430</v>
      </c>
      <c r="J4536" t="s">
        <v>1527</v>
      </c>
      <c r="K4536">
        <v>0</v>
      </c>
      <c r="L4536" t="s">
        <v>254</v>
      </c>
      <c r="N4536" t="s">
        <v>456</v>
      </c>
      <c r="O4536" t="s">
        <v>1527</v>
      </c>
      <c r="P4536">
        <v>1.0685145997509031E-4</v>
      </c>
      <c r="Q4536" t="s">
        <v>254</v>
      </c>
      <c r="S4536" t="s">
        <v>481</v>
      </c>
      <c r="T4536" t="s">
        <v>1527</v>
      </c>
      <c r="U4536">
        <v>1.0157205372372997E-5</v>
      </c>
      <c r="V4536" t="s">
        <v>254</v>
      </c>
    </row>
    <row r="4537" spans="9:22" x14ac:dyDescent="0.45">
      <c r="I4537" t="s">
        <v>430</v>
      </c>
      <c r="J4537" t="s">
        <v>1528</v>
      </c>
      <c r="K4537">
        <v>0</v>
      </c>
      <c r="L4537" t="s">
        <v>254</v>
      </c>
      <c r="N4537" t="s">
        <v>456</v>
      </c>
      <c r="O4537" t="s">
        <v>1528</v>
      </c>
      <c r="P4537">
        <v>1.2650509864018799E-4</v>
      </c>
      <c r="Q4537" t="s">
        <v>254</v>
      </c>
      <c r="S4537" t="s">
        <v>481</v>
      </c>
      <c r="T4537" t="s">
        <v>1528</v>
      </c>
      <c r="U4537">
        <v>8.6554136042975423E-6</v>
      </c>
      <c r="V4537" t="s">
        <v>254</v>
      </c>
    </row>
    <row r="4538" spans="9:22" x14ac:dyDescent="0.45">
      <c r="I4538" t="s">
        <v>430</v>
      </c>
      <c r="J4538" t="s">
        <v>1529</v>
      </c>
      <c r="K4538">
        <v>1.4970344600722028E-4</v>
      </c>
      <c r="L4538" t="s">
        <v>254</v>
      </c>
      <c r="N4538" t="s">
        <v>456</v>
      </c>
      <c r="O4538" t="s">
        <v>1529</v>
      </c>
      <c r="P4538">
        <v>1.331624451089689E-4</v>
      </c>
      <c r="Q4538" t="s">
        <v>254</v>
      </c>
      <c r="S4538" t="s">
        <v>481</v>
      </c>
      <c r="T4538" t="s">
        <v>1529</v>
      </c>
      <c r="U4538">
        <v>7.7200202970411294E-6</v>
      </c>
      <c r="V4538" t="s">
        <v>254</v>
      </c>
    </row>
    <row r="4539" spans="9:22" x14ac:dyDescent="0.45">
      <c r="I4539" t="s">
        <v>430</v>
      </c>
      <c r="J4539" t="s">
        <v>1530</v>
      </c>
      <c r="K4539">
        <v>2.2483914106457816E-4</v>
      </c>
      <c r="L4539" t="s">
        <v>254</v>
      </c>
      <c r="N4539" t="s">
        <v>456</v>
      </c>
      <c r="O4539" t="s">
        <v>1530</v>
      </c>
      <c r="P4539">
        <v>1.4762921613962782E-4</v>
      </c>
      <c r="Q4539" t="s">
        <v>254</v>
      </c>
      <c r="S4539" t="s">
        <v>481</v>
      </c>
      <c r="T4539" t="s">
        <v>1530</v>
      </c>
      <c r="U4539">
        <v>7.1815486791841143E-6</v>
      </c>
      <c r="V4539" t="s">
        <v>254</v>
      </c>
    </row>
    <row r="4540" spans="9:22" x14ac:dyDescent="0.45">
      <c r="I4540" t="s">
        <v>430</v>
      </c>
      <c r="J4540" t="s">
        <v>1531</v>
      </c>
      <c r="K4540">
        <v>2.8653202168211703E-4</v>
      </c>
      <c r="L4540" t="s">
        <v>254</v>
      </c>
      <c r="N4540" t="s">
        <v>456</v>
      </c>
      <c r="O4540" t="s">
        <v>1531</v>
      </c>
      <c r="P4540">
        <v>1.8190492210738739E-4</v>
      </c>
      <c r="Q4540" t="s">
        <v>254</v>
      </c>
      <c r="S4540" t="s">
        <v>481</v>
      </c>
      <c r="T4540" t="s">
        <v>1531</v>
      </c>
      <c r="U4540">
        <v>5.3606564619137746E-6</v>
      </c>
      <c r="V4540" t="s">
        <v>254</v>
      </c>
    </row>
    <row r="4541" spans="9:22" x14ac:dyDescent="0.45">
      <c r="I4541" t="s">
        <v>430</v>
      </c>
      <c r="J4541" t="s">
        <v>1532</v>
      </c>
      <c r="K4541">
        <v>2.9991901652014121E-4</v>
      </c>
      <c r="L4541" t="s">
        <v>254</v>
      </c>
      <c r="N4541" t="s">
        <v>456</v>
      </c>
      <c r="O4541" t="s">
        <v>1532</v>
      </c>
      <c r="P4541">
        <v>3.4012050334896615E-4</v>
      </c>
      <c r="Q4541" t="s">
        <v>254</v>
      </c>
      <c r="S4541" t="s">
        <v>481</v>
      </c>
      <c r="T4541" t="s">
        <v>1532</v>
      </c>
      <c r="U4541">
        <v>2.1191765189645242E-6</v>
      </c>
      <c r="V4541" t="s">
        <v>254</v>
      </c>
    </row>
    <row r="4542" spans="9:22" x14ac:dyDescent="0.45">
      <c r="I4542" t="s">
        <v>430</v>
      </c>
      <c r="J4542" t="s">
        <v>1533</v>
      </c>
      <c r="K4542">
        <v>2.9625786466294185E-4</v>
      </c>
      <c r="L4542" t="s">
        <v>254</v>
      </c>
      <c r="N4542" t="s">
        <v>456</v>
      </c>
      <c r="O4542" t="s">
        <v>1533</v>
      </c>
      <c r="P4542">
        <v>3.6269099022460049E-4</v>
      </c>
      <c r="Q4542" t="s">
        <v>254</v>
      </c>
      <c r="S4542" t="s">
        <v>481</v>
      </c>
      <c r="T4542" t="s">
        <v>1533</v>
      </c>
      <c r="U4542">
        <v>1.4386143096963032E-6</v>
      </c>
      <c r="V4542" t="s">
        <v>254</v>
      </c>
    </row>
    <row r="4543" spans="9:22" x14ac:dyDescent="0.45">
      <c r="I4543" t="s">
        <v>430</v>
      </c>
      <c r="J4543" t="s">
        <v>1534</v>
      </c>
      <c r="K4543">
        <v>2.625939149544117E-4</v>
      </c>
      <c r="L4543" t="s">
        <v>254</v>
      </c>
      <c r="N4543" t="s">
        <v>456</v>
      </c>
      <c r="O4543" t="s">
        <v>1534</v>
      </c>
      <c r="P4543">
        <v>3.7199220598678196E-4</v>
      </c>
      <c r="Q4543" t="s">
        <v>254</v>
      </c>
      <c r="S4543" t="s">
        <v>481</v>
      </c>
      <c r="T4543" t="s">
        <v>1534</v>
      </c>
      <c r="U4543">
        <v>6.0320854121088575E-7</v>
      </c>
      <c r="V4543" t="s">
        <v>254</v>
      </c>
    </row>
    <row r="4544" spans="9:22" x14ac:dyDescent="0.45">
      <c r="I4544" t="s">
        <v>430</v>
      </c>
      <c r="J4544" t="s">
        <v>1535</v>
      </c>
      <c r="K4544">
        <v>2.8741966457921612E-4</v>
      </c>
      <c r="L4544" t="s">
        <v>254</v>
      </c>
      <c r="N4544" t="s">
        <v>456</v>
      </c>
      <c r="O4544" t="s">
        <v>1535</v>
      </c>
      <c r="P4544">
        <v>3.9510868073601798E-4</v>
      </c>
      <c r="Q4544" t="s">
        <v>254</v>
      </c>
      <c r="S4544" t="s">
        <v>481</v>
      </c>
      <c r="T4544" t="s">
        <v>1535</v>
      </c>
      <c r="U4544">
        <v>4.0826874649749844E-7</v>
      </c>
      <c r="V4544" t="s">
        <v>254</v>
      </c>
    </row>
    <row r="4545" spans="9:22" x14ac:dyDescent="0.45">
      <c r="I4545" t="s">
        <v>430</v>
      </c>
      <c r="J4545" t="s">
        <v>1536</v>
      </c>
      <c r="K4545">
        <v>3.1116764342754898E-4</v>
      </c>
      <c r="L4545" t="s">
        <v>254</v>
      </c>
      <c r="N4545" t="s">
        <v>456</v>
      </c>
      <c r="O4545" t="s">
        <v>1536</v>
      </c>
      <c r="P4545">
        <v>3.5367635880789787E-4</v>
      </c>
      <c r="Q4545" t="s">
        <v>254</v>
      </c>
      <c r="S4545" t="s">
        <v>481</v>
      </c>
      <c r="T4545" t="s">
        <v>1536</v>
      </c>
      <c r="U4545">
        <v>5.5844360587186162E-7</v>
      </c>
      <c r="V4545" t="s">
        <v>254</v>
      </c>
    </row>
    <row r="4546" spans="9:22" x14ac:dyDescent="0.45">
      <c r="I4546" t="s">
        <v>430</v>
      </c>
      <c r="J4546" t="s">
        <v>1537</v>
      </c>
      <c r="K4546">
        <v>3.0999872517120127E-4</v>
      </c>
      <c r="L4546" t="s">
        <v>254</v>
      </c>
      <c r="N4546" t="s">
        <v>456</v>
      </c>
      <c r="O4546" t="s">
        <v>1537</v>
      </c>
      <c r="P4546">
        <v>2.951962747574122E-4</v>
      </c>
      <c r="Q4546" t="s">
        <v>254</v>
      </c>
      <c r="S4546" t="s">
        <v>481</v>
      </c>
      <c r="T4546" t="s">
        <v>1537</v>
      </c>
      <c r="U4546">
        <v>9.0376198296490381E-7</v>
      </c>
      <c r="V4546" t="s">
        <v>254</v>
      </c>
    </row>
    <row r="4547" spans="9:22" x14ac:dyDescent="0.45">
      <c r="I4547" t="s">
        <v>430</v>
      </c>
      <c r="J4547" t="s">
        <v>1538</v>
      </c>
      <c r="K4547">
        <v>2.6697830829905503E-4</v>
      </c>
      <c r="L4547" t="s">
        <v>254</v>
      </c>
      <c r="N4547" t="s">
        <v>456</v>
      </c>
      <c r="O4547" t="s">
        <v>1538</v>
      </c>
      <c r="P4547">
        <v>2.3828964906237425E-4</v>
      </c>
      <c r="Q4547" t="s">
        <v>254</v>
      </c>
      <c r="S4547" t="s">
        <v>481</v>
      </c>
      <c r="T4547" t="s">
        <v>1538</v>
      </c>
      <c r="U4547">
        <v>3.3505215832899948E-6</v>
      </c>
      <c r="V4547" t="s">
        <v>254</v>
      </c>
    </row>
    <row r="4548" spans="9:22" x14ac:dyDescent="0.45">
      <c r="I4548" t="s">
        <v>430</v>
      </c>
      <c r="J4548" t="s">
        <v>1539</v>
      </c>
      <c r="K4548">
        <v>1.8536305352188399E-4</v>
      </c>
      <c r="L4548" t="s">
        <v>254</v>
      </c>
      <c r="N4548" t="s">
        <v>456</v>
      </c>
      <c r="O4548" t="s">
        <v>1539</v>
      </c>
      <c r="P4548">
        <v>1.9351398013887661E-4</v>
      </c>
      <c r="Q4548" t="s">
        <v>254</v>
      </c>
      <c r="S4548" t="s">
        <v>481</v>
      </c>
      <c r="T4548" t="s">
        <v>1539</v>
      </c>
      <c r="U4548">
        <v>8.2726491209546482E-6</v>
      </c>
      <c r="V4548" t="s">
        <v>254</v>
      </c>
    </row>
    <row r="4549" spans="9:22" x14ac:dyDescent="0.45">
      <c r="I4549" t="s">
        <v>430</v>
      </c>
      <c r="J4549" t="s">
        <v>1540</v>
      </c>
      <c r="K4549">
        <v>0</v>
      </c>
      <c r="L4549" t="s">
        <v>254</v>
      </c>
      <c r="N4549" t="s">
        <v>456</v>
      </c>
      <c r="O4549" t="s">
        <v>1540</v>
      </c>
      <c r="P4549">
        <v>1.717509254398603E-4</v>
      </c>
      <c r="Q4549" t="s">
        <v>254</v>
      </c>
      <c r="S4549" t="s">
        <v>481</v>
      </c>
      <c r="T4549" t="s">
        <v>1540</v>
      </c>
      <c r="U4549">
        <v>1.7729618229823816E-5</v>
      </c>
      <c r="V4549" t="s">
        <v>254</v>
      </c>
    </row>
    <row r="4550" spans="9:22" x14ac:dyDescent="0.45">
      <c r="I4550" t="s">
        <v>430</v>
      </c>
      <c r="J4550" t="s">
        <v>1541</v>
      </c>
      <c r="K4550">
        <v>0</v>
      </c>
      <c r="L4550" t="s">
        <v>254</v>
      </c>
      <c r="N4550" t="s">
        <v>456</v>
      </c>
      <c r="O4550" t="s">
        <v>1541</v>
      </c>
      <c r="P4550">
        <v>1.6624741598404027E-4</v>
      </c>
      <c r="Q4550" t="s">
        <v>254</v>
      </c>
      <c r="S4550" t="s">
        <v>481</v>
      </c>
      <c r="T4550" t="s">
        <v>1541</v>
      </c>
      <c r="U4550">
        <v>2.7630027087922188E-5</v>
      </c>
      <c r="V4550" t="s">
        <v>254</v>
      </c>
    </row>
    <row r="4551" spans="9:22" x14ac:dyDescent="0.45">
      <c r="I4551" t="s">
        <v>430</v>
      </c>
      <c r="J4551" t="s">
        <v>1542</v>
      </c>
      <c r="K4551">
        <v>0</v>
      </c>
      <c r="L4551" t="s">
        <v>254</v>
      </c>
      <c r="N4551" t="s">
        <v>456</v>
      </c>
      <c r="O4551" t="s">
        <v>1542</v>
      </c>
      <c r="P4551">
        <v>1.7753629322641497E-4</v>
      </c>
      <c r="Q4551" t="s">
        <v>254</v>
      </c>
      <c r="S4551" t="s">
        <v>481</v>
      </c>
      <c r="T4551" t="s">
        <v>1542</v>
      </c>
      <c r="U4551">
        <v>4.1367646604809523E-5</v>
      </c>
      <c r="V4551" t="s">
        <v>254</v>
      </c>
    </row>
    <row r="4552" spans="9:22" x14ac:dyDescent="0.45">
      <c r="I4552" t="s">
        <v>430</v>
      </c>
      <c r="J4552" t="s">
        <v>1543</v>
      </c>
      <c r="K4552">
        <v>0</v>
      </c>
      <c r="L4552" t="s">
        <v>254</v>
      </c>
      <c r="N4552" t="s">
        <v>456</v>
      </c>
      <c r="O4552" t="s">
        <v>1543</v>
      </c>
      <c r="P4552">
        <v>3.5025644600640739E-4</v>
      </c>
      <c r="Q4552" t="s">
        <v>254</v>
      </c>
      <c r="S4552" t="s">
        <v>481</v>
      </c>
      <c r="T4552" t="s">
        <v>1543</v>
      </c>
      <c r="U4552">
        <v>5.7056130196888878E-5</v>
      </c>
      <c r="V4552" t="s">
        <v>254</v>
      </c>
    </row>
    <row r="4553" spans="9:22" x14ac:dyDescent="0.45">
      <c r="I4553" t="s">
        <v>430</v>
      </c>
      <c r="J4553" t="s">
        <v>1544</v>
      </c>
      <c r="K4553">
        <v>0</v>
      </c>
      <c r="L4553" t="s">
        <v>254</v>
      </c>
      <c r="N4553" t="s">
        <v>456</v>
      </c>
      <c r="O4553" t="s">
        <v>1544</v>
      </c>
      <c r="P4553">
        <v>3.5992239755498165E-4</v>
      </c>
      <c r="Q4553" t="s">
        <v>254</v>
      </c>
      <c r="S4553" t="s">
        <v>481</v>
      </c>
      <c r="T4553" t="s">
        <v>1544</v>
      </c>
      <c r="U4553">
        <v>8.3108676753384497E-5</v>
      </c>
      <c r="V4553" t="s">
        <v>254</v>
      </c>
    </row>
    <row r="4554" spans="9:22" x14ac:dyDescent="0.45">
      <c r="I4554" t="s">
        <v>430</v>
      </c>
      <c r="J4554" t="s">
        <v>1545</v>
      </c>
      <c r="K4554">
        <v>0</v>
      </c>
      <c r="L4554" t="s">
        <v>254</v>
      </c>
      <c r="N4554" t="s">
        <v>456</v>
      </c>
      <c r="O4554" t="s">
        <v>1545</v>
      </c>
      <c r="P4554">
        <v>3.6231635505469903E-4</v>
      </c>
      <c r="Q4554" t="s">
        <v>254</v>
      </c>
      <c r="S4554" t="s">
        <v>481</v>
      </c>
      <c r="T4554" t="s">
        <v>1545</v>
      </c>
      <c r="U4554">
        <v>1.0717213141481406E-4</v>
      </c>
      <c r="V4554" t="s">
        <v>254</v>
      </c>
    </row>
    <row r="4555" spans="9:22" x14ac:dyDescent="0.45">
      <c r="I4555" t="s">
        <v>430</v>
      </c>
      <c r="J4555" t="s">
        <v>1546</v>
      </c>
      <c r="K4555">
        <v>0</v>
      </c>
      <c r="L4555" t="s">
        <v>254</v>
      </c>
      <c r="N4555" t="s">
        <v>456</v>
      </c>
      <c r="O4555" t="s">
        <v>1546</v>
      </c>
      <c r="P4555">
        <v>3.9321597322559352E-4</v>
      </c>
      <c r="Q4555" t="s">
        <v>254</v>
      </c>
      <c r="S4555" t="s">
        <v>481</v>
      </c>
      <c r="T4555" t="s">
        <v>1546</v>
      </c>
      <c r="U4555">
        <v>1.1349464153289423E-4</v>
      </c>
      <c r="V4555" t="s">
        <v>254</v>
      </c>
    </row>
    <row r="4556" spans="9:22" x14ac:dyDescent="0.45">
      <c r="I4556" t="s">
        <v>430</v>
      </c>
      <c r="J4556" t="s">
        <v>1547</v>
      </c>
      <c r="K4556">
        <v>0</v>
      </c>
      <c r="L4556" t="s">
        <v>254</v>
      </c>
      <c r="N4556" t="s">
        <v>456</v>
      </c>
      <c r="O4556" t="s">
        <v>1547</v>
      </c>
      <c r="P4556">
        <v>4.0498253098576807E-4</v>
      </c>
      <c r="Q4556" t="s">
        <v>254</v>
      </c>
      <c r="S4556" t="s">
        <v>481</v>
      </c>
      <c r="T4556" t="s">
        <v>1547</v>
      </c>
      <c r="U4556">
        <v>1.2318185366057776E-4</v>
      </c>
      <c r="V4556" t="s">
        <v>254</v>
      </c>
    </row>
    <row r="4557" spans="9:22" x14ac:dyDescent="0.45">
      <c r="I4557" t="s">
        <v>430</v>
      </c>
      <c r="J4557" t="s">
        <v>1548</v>
      </c>
      <c r="K4557">
        <v>0</v>
      </c>
      <c r="L4557" t="s">
        <v>254</v>
      </c>
      <c r="N4557" t="s">
        <v>456</v>
      </c>
      <c r="O4557" t="s">
        <v>1548</v>
      </c>
      <c r="P4557">
        <v>3.9252014391741704E-4</v>
      </c>
      <c r="Q4557" t="s">
        <v>254</v>
      </c>
      <c r="S4557" t="s">
        <v>481</v>
      </c>
      <c r="T4557" t="s">
        <v>1548</v>
      </c>
      <c r="U4557">
        <v>1.3361476757907175E-4</v>
      </c>
      <c r="V4557" t="s">
        <v>254</v>
      </c>
    </row>
    <row r="4558" spans="9:22" x14ac:dyDescent="0.45">
      <c r="I4558" t="s">
        <v>430</v>
      </c>
      <c r="J4558" t="s">
        <v>1549</v>
      </c>
      <c r="K4558">
        <v>0</v>
      </c>
      <c r="L4558" t="s">
        <v>254</v>
      </c>
      <c r="N4558" t="s">
        <v>456</v>
      </c>
      <c r="O4558" t="s">
        <v>1549</v>
      </c>
      <c r="P4558">
        <v>3.3273535682628268E-4</v>
      </c>
      <c r="Q4558" t="s">
        <v>254</v>
      </c>
      <c r="S4558" t="s">
        <v>481</v>
      </c>
      <c r="T4558" t="s">
        <v>1549</v>
      </c>
      <c r="U4558">
        <v>1.3497980111005044E-4</v>
      </c>
      <c r="V4558" t="s">
        <v>254</v>
      </c>
    </row>
    <row r="4559" spans="9:22" x14ac:dyDescent="0.45">
      <c r="I4559" t="s">
        <v>430</v>
      </c>
      <c r="J4559" t="s">
        <v>1550</v>
      </c>
      <c r="K4559">
        <v>0</v>
      </c>
      <c r="L4559" t="s">
        <v>254</v>
      </c>
      <c r="N4559" t="s">
        <v>456</v>
      </c>
      <c r="O4559" t="s">
        <v>1550</v>
      </c>
      <c r="P4559">
        <v>2.7769151920065073E-4</v>
      </c>
      <c r="Q4559" t="s">
        <v>254</v>
      </c>
      <c r="S4559" t="s">
        <v>481</v>
      </c>
      <c r="T4559" t="s">
        <v>1550</v>
      </c>
      <c r="U4559">
        <v>1.3569569759632009E-4</v>
      </c>
      <c r="V4559" t="s">
        <v>254</v>
      </c>
    </row>
    <row r="4560" spans="9:22" x14ac:dyDescent="0.45">
      <c r="I4560" t="s">
        <v>430</v>
      </c>
      <c r="J4560" t="s">
        <v>1551</v>
      </c>
      <c r="K4560">
        <v>0</v>
      </c>
      <c r="L4560" t="s">
        <v>254</v>
      </c>
      <c r="N4560" t="s">
        <v>456</v>
      </c>
      <c r="O4560" t="s">
        <v>1551</v>
      </c>
      <c r="P4560">
        <v>2.5555730363020947E-4</v>
      </c>
      <c r="Q4560" t="s">
        <v>254</v>
      </c>
      <c r="S4560" t="s">
        <v>481</v>
      </c>
      <c r="T4560" t="s">
        <v>1551</v>
      </c>
      <c r="U4560">
        <v>1.1964981069939892E-4</v>
      </c>
      <c r="V4560" t="s">
        <v>254</v>
      </c>
    </row>
    <row r="4561" spans="9:22" x14ac:dyDescent="0.45">
      <c r="I4561" t="s">
        <v>430</v>
      </c>
      <c r="J4561" t="s">
        <v>1552</v>
      </c>
      <c r="K4561">
        <v>0</v>
      </c>
      <c r="L4561" t="s">
        <v>254</v>
      </c>
      <c r="N4561" t="s">
        <v>456</v>
      </c>
      <c r="O4561" t="s">
        <v>1552</v>
      </c>
      <c r="P4561">
        <v>2.0667390222722643E-4</v>
      </c>
      <c r="Q4561" t="s">
        <v>254</v>
      </c>
      <c r="S4561" t="s">
        <v>481</v>
      </c>
      <c r="T4561" t="s">
        <v>1552</v>
      </c>
      <c r="U4561">
        <v>1.1044418492010121E-4</v>
      </c>
      <c r="V4561" t="s">
        <v>254</v>
      </c>
    </row>
    <row r="4562" spans="9:22" x14ac:dyDescent="0.45">
      <c r="I4562" t="s">
        <v>430</v>
      </c>
      <c r="J4562" t="s">
        <v>1553</v>
      </c>
      <c r="K4562">
        <v>4.760705087701272E-5</v>
      </c>
      <c r="L4562" t="s">
        <v>254</v>
      </c>
      <c r="N4562" t="s">
        <v>456</v>
      </c>
      <c r="O4562" t="s">
        <v>1553</v>
      </c>
      <c r="P4562">
        <v>2.245425525572368E-4</v>
      </c>
      <c r="Q4562" t="s">
        <v>254</v>
      </c>
      <c r="S4562" t="s">
        <v>481</v>
      </c>
      <c r="T4562" t="s">
        <v>1553</v>
      </c>
      <c r="U4562">
        <v>1.0268514891361646E-4</v>
      </c>
      <c r="V4562" t="s">
        <v>254</v>
      </c>
    </row>
    <row r="4563" spans="9:22" x14ac:dyDescent="0.45">
      <c r="I4563" t="s">
        <v>430</v>
      </c>
      <c r="J4563" t="s">
        <v>1554</v>
      </c>
      <c r="K4563">
        <v>5.9020194347552483E-5</v>
      </c>
      <c r="L4563" t="s">
        <v>254</v>
      </c>
      <c r="N4563" t="s">
        <v>456</v>
      </c>
      <c r="O4563" t="s">
        <v>1554</v>
      </c>
      <c r="P4563">
        <v>2.1677362865814404E-4</v>
      </c>
      <c r="Q4563" t="s">
        <v>254</v>
      </c>
      <c r="S4563" t="s">
        <v>481</v>
      </c>
      <c r="T4563" t="s">
        <v>1554</v>
      </c>
      <c r="U4563">
        <v>1.0283203230223419E-4</v>
      </c>
      <c r="V4563" t="s">
        <v>254</v>
      </c>
    </row>
    <row r="4564" spans="9:22" x14ac:dyDescent="0.45">
      <c r="I4564" t="s">
        <v>430</v>
      </c>
      <c r="J4564" t="s">
        <v>1555</v>
      </c>
      <c r="K4564">
        <v>1.1300755100317867E-4</v>
      </c>
      <c r="L4564" t="s">
        <v>254</v>
      </c>
      <c r="N4564" t="s">
        <v>456</v>
      </c>
      <c r="O4564" t="s">
        <v>1555</v>
      </c>
      <c r="P4564">
        <v>2.2711300285194715E-4</v>
      </c>
      <c r="Q4564" t="s">
        <v>254</v>
      </c>
      <c r="S4564" t="s">
        <v>481</v>
      </c>
      <c r="T4564" t="s">
        <v>1555</v>
      </c>
      <c r="U4564">
        <v>9.9770656264334097E-5</v>
      </c>
      <c r="V4564" t="s">
        <v>254</v>
      </c>
    </row>
    <row r="4565" spans="9:22" x14ac:dyDescent="0.45">
      <c r="I4565" t="s">
        <v>430</v>
      </c>
      <c r="J4565" t="s">
        <v>1556</v>
      </c>
      <c r="K4565">
        <v>1.4193286747977692E-4</v>
      </c>
      <c r="L4565" t="s">
        <v>254</v>
      </c>
      <c r="N4565" t="s">
        <v>456</v>
      </c>
      <c r="O4565" t="s">
        <v>1556</v>
      </c>
      <c r="P4565">
        <v>3.994510723005573E-4</v>
      </c>
      <c r="Q4565" t="s">
        <v>254</v>
      </c>
      <c r="S4565" t="s">
        <v>481</v>
      </c>
      <c r="T4565" t="s">
        <v>1556</v>
      </c>
      <c r="U4565">
        <v>7.5175424547381284E-5</v>
      </c>
      <c r="V4565" t="s">
        <v>254</v>
      </c>
    </row>
    <row r="4566" spans="9:22" x14ac:dyDescent="0.45">
      <c r="I4566" t="s">
        <v>430</v>
      </c>
      <c r="J4566" t="s">
        <v>1557</v>
      </c>
      <c r="K4566">
        <v>1.6112141155392987E-4</v>
      </c>
      <c r="L4566" t="s">
        <v>254</v>
      </c>
      <c r="N4566" t="s">
        <v>456</v>
      </c>
      <c r="O4566" t="s">
        <v>1557</v>
      </c>
      <c r="P4566">
        <v>4.9676513549220386E-4</v>
      </c>
      <c r="Q4566" t="s">
        <v>254</v>
      </c>
      <c r="S4566" t="s">
        <v>481</v>
      </c>
      <c r="T4566" t="s">
        <v>1557</v>
      </c>
      <c r="U4566">
        <v>7.0432909644558685E-5</v>
      </c>
      <c r="V4566" t="s">
        <v>254</v>
      </c>
    </row>
    <row r="4567" spans="9:22" x14ac:dyDescent="0.45">
      <c r="I4567" t="s">
        <v>430</v>
      </c>
      <c r="J4567" t="s">
        <v>1558</v>
      </c>
      <c r="K4567">
        <v>1.9365385263879988E-4</v>
      </c>
      <c r="L4567" t="s">
        <v>254</v>
      </c>
      <c r="N4567" t="s">
        <v>456</v>
      </c>
      <c r="O4567" t="s">
        <v>1558</v>
      </c>
      <c r="P4567">
        <v>5.3576333210499506E-4</v>
      </c>
      <c r="Q4567" t="s">
        <v>254</v>
      </c>
      <c r="S4567" t="s">
        <v>481</v>
      </c>
      <c r="T4567" t="s">
        <v>1558</v>
      </c>
      <c r="U4567">
        <v>6.8076015284301809E-5</v>
      </c>
      <c r="V4567" t="s">
        <v>254</v>
      </c>
    </row>
    <row r="4568" spans="9:22" x14ac:dyDescent="0.45">
      <c r="I4568" t="s">
        <v>430</v>
      </c>
      <c r="J4568" t="s">
        <v>1559</v>
      </c>
      <c r="K4568">
        <v>2.1091231803017265E-4</v>
      </c>
      <c r="L4568" t="s">
        <v>254</v>
      </c>
      <c r="N4568" t="s">
        <v>456</v>
      </c>
      <c r="O4568" t="s">
        <v>1559</v>
      </c>
      <c r="P4568">
        <v>4.9889690025931585E-4</v>
      </c>
      <c r="Q4568" t="s">
        <v>254</v>
      </c>
      <c r="S4568" t="s">
        <v>481</v>
      </c>
      <c r="T4568" t="s">
        <v>1559</v>
      </c>
      <c r="U4568">
        <v>6.1661594476756468E-5</v>
      </c>
      <c r="V4568" t="s">
        <v>254</v>
      </c>
    </row>
    <row r="4569" spans="9:22" x14ac:dyDescent="0.45">
      <c r="I4569" t="s">
        <v>430</v>
      </c>
      <c r="J4569" t="s">
        <v>1560</v>
      </c>
      <c r="K4569">
        <v>1.7362733323164216E-4</v>
      </c>
      <c r="L4569" t="s">
        <v>254</v>
      </c>
      <c r="N4569" t="s">
        <v>456</v>
      </c>
      <c r="O4569" t="s">
        <v>1560</v>
      </c>
      <c r="P4569">
        <v>4.1475005759852076E-4</v>
      </c>
      <c r="Q4569" t="s">
        <v>254</v>
      </c>
      <c r="S4569" t="s">
        <v>481</v>
      </c>
      <c r="T4569" t="s">
        <v>1560</v>
      </c>
      <c r="U4569">
        <v>5.2802290888306891E-5</v>
      </c>
      <c r="V4569" t="s">
        <v>254</v>
      </c>
    </row>
    <row r="4570" spans="9:22" x14ac:dyDescent="0.45">
      <c r="I4570" t="s">
        <v>430</v>
      </c>
      <c r="J4570" t="s">
        <v>1561</v>
      </c>
      <c r="K4570">
        <v>1.0548031441728737E-4</v>
      </c>
      <c r="L4570" t="s">
        <v>254</v>
      </c>
      <c r="N4570" t="s">
        <v>456</v>
      </c>
      <c r="O4570" t="s">
        <v>1561</v>
      </c>
      <c r="P4570">
        <v>2.7964055041795861E-4</v>
      </c>
      <c r="Q4570" t="s">
        <v>254</v>
      </c>
      <c r="S4570" t="s">
        <v>481</v>
      </c>
      <c r="T4570" t="s">
        <v>1561</v>
      </c>
      <c r="U4570">
        <v>4.7526196859820395E-5</v>
      </c>
      <c r="V4570" t="s">
        <v>254</v>
      </c>
    </row>
    <row r="4571" spans="9:22" x14ac:dyDescent="0.45">
      <c r="I4571" t="s">
        <v>430</v>
      </c>
      <c r="J4571" t="s">
        <v>1562</v>
      </c>
      <c r="K4571">
        <v>5.9990688037842046E-5</v>
      </c>
      <c r="L4571" t="s">
        <v>254</v>
      </c>
      <c r="N4571" t="s">
        <v>456</v>
      </c>
      <c r="O4571" t="s">
        <v>1562</v>
      </c>
      <c r="P4571">
        <v>2.1232389659259733E-4</v>
      </c>
      <c r="Q4571" t="s">
        <v>254</v>
      </c>
      <c r="S4571" t="s">
        <v>481</v>
      </c>
      <c r="T4571" t="s">
        <v>1562</v>
      </c>
      <c r="U4571">
        <v>4.2749966336235667E-5</v>
      </c>
      <c r="V4571" t="s">
        <v>254</v>
      </c>
    </row>
    <row r="4572" spans="9:22" x14ac:dyDescent="0.45">
      <c r="I4572" t="s">
        <v>430</v>
      </c>
      <c r="J4572" t="s">
        <v>1563</v>
      </c>
      <c r="K4572">
        <v>2.9379748359528248E-5</v>
      </c>
      <c r="L4572" t="s">
        <v>254</v>
      </c>
      <c r="N4572" t="s">
        <v>456</v>
      </c>
      <c r="O4572" t="s">
        <v>1563</v>
      </c>
      <c r="P4572">
        <v>1.907970400854265E-4</v>
      </c>
      <c r="Q4572" t="s">
        <v>254</v>
      </c>
      <c r="S4572" t="s">
        <v>481</v>
      </c>
      <c r="T4572" t="s">
        <v>1563</v>
      </c>
      <c r="U4572">
        <v>3.8020177612284145E-5</v>
      </c>
      <c r="V4572" t="s">
        <v>254</v>
      </c>
    </row>
    <row r="4573" spans="9:22" x14ac:dyDescent="0.45">
      <c r="I4573" t="s">
        <v>430</v>
      </c>
      <c r="J4573" t="s">
        <v>1564</v>
      </c>
      <c r="K4573">
        <v>0</v>
      </c>
      <c r="L4573" t="s">
        <v>254</v>
      </c>
      <c r="N4573" t="s">
        <v>456</v>
      </c>
      <c r="O4573" t="s">
        <v>1564</v>
      </c>
      <c r="P4573">
        <v>1.6500602332629943E-4</v>
      </c>
      <c r="Q4573" t="s">
        <v>254</v>
      </c>
      <c r="S4573" t="s">
        <v>481</v>
      </c>
      <c r="T4573" t="s">
        <v>1564</v>
      </c>
      <c r="U4573">
        <v>3.4550237963740916E-5</v>
      </c>
      <c r="V4573" t="s">
        <v>254</v>
      </c>
    </row>
    <row r="4574" spans="9:22" x14ac:dyDescent="0.45">
      <c r="I4574" t="s">
        <v>430</v>
      </c>
      <c r="J4574" t="s">
        <v>1565</v>
      </c>
      <c r="K4574">
        <v>0</v>
      </c>
      <c r="L4574" t="s">
        <v>254</v>
      </c>
      <c r="N4574" t="s">
        <v>456</v>
      </c>
      <c r="O4574" t="s">
        <v>1565</v>
      </c>
      <c r="P4574">
        <v>1.5032994025233594E-4</v>
      </c>
      <c r="Q4574" t="s">
        <v>254</v>
      </c>
      <c r="S4574" t="s">
        <v>481</v>
      </c>
      <c r="T4574" t="s">
        <v>1565</v>
      </c>
      <c r="U4574">
        <v>3.7531001450030041E-5</v>
      </c>
      <c r="V4574" t="s">
        <v>254</v>
      </c>
    </row>
    <row r="4575" spans="9:22" x14ac:dyDescent="0.45">
      <c r="I4575" t="s">
        <v>430</v>
      </c>
      <c r="J4575" t="s">
        <v>1566</v>
      </c>
      <c r="K4575">
        <v>0</v>
      </c>
      <c r="L4575" t="s">
        <v>254</v>
      </c>
      <c r="N4575" t="s">
        <v>456</v>
      </c>
      <c r="O4575" t="s">
        <v>1566</v>
      </c>
      <c r="P4575">
        <v>1.3838008043960283E-4</v>
      </c>
      <c r="Q4575" t="s">
        <v>254</v>
      </c>
      <c r="S4575" t="s">
        <v>481</v>
      </c>
      <c r="T4575" t="s">
        <v>1566</v>
      </c>
      <c r="U4575">
        <v>4.6167544594503134E-5</v>
      </c>
      <c r="V4575" t="s">
        <v>254</v>
      </c>
    </row>
    <row r="4576" spans="9:22" x14ac:dyDescent="0.45">
      <c r="I4576" t="s">
        <v>430</v>
      </c>
      <c r="J4576" t="s">
        <v>1567</v>
      </c>
      <c r="K4576">
        <v>0</v>
      </c>
      <c r="L4576" t="s">
        <v>254</v>
      </c>
      <c r="N4576" t="s">
        <v>456</v>
      </c>
      <c r="O4576" t="s">
        <v>1567</v>
      </c>
      <c r="P4576">
        <v>1.6559936882790154E-4</v>
      </c>
      <c r="Q4576" t="s">
        <v>254</v>
      </c>
      <c r="S4576" t="s">
        <v>481</v>
      </c>
      <c r="T4576" t="s">
        <v>1567</v>
      </c>
      <c r="U4576">
        <v>5.4576139517039781E-5</v>
      </c>
      <c r="V4576" t="s">
        <v>254</v>
      </c>
    </row>
    <row r="4577" spans="9:22" x14ac:dyDescent="0.45">
      <c r="I4577" t="s">
        <v>430</v>
      </c>
      <c r="J4577" t="s">
        <v>1568</v>
      </c>
      <c r="K4577">
        <v>0</v>
      </c>
      <c r="L4577" t="s">
        <v>254</v>
      </c>
      <c r="N4577" t="s">
        <v>456</v>
      </c>
      <c r="O4577" t="s">
        <v>1568</v>
      </c>
      <c r="P4577">
        <v>1.4390778544707243E-4</v>
      </c>
      <c r="Q4577" t="s">
        <v>254</v>
      </c>
      <c r="S4577" t="s">
        <v>481</v>
      </c>
      <c r="T4577" t="s">
        <v>1568</v>
      </c>
      <c r="U4577">
        <v>4.1309976861318012E-5</v>
      </c>
      <c r="V4577" t="s">
        <v>254</v>
      </c>
    </row>
    <row r="4578" spans="9:22" x14ac:dyDescent="0.45">
      <c r="I4578" t="s">
        <v>430</v>
      </c>
      <c r="J4578" t="s">
        <v>1569</v>
      </c>
      <c r="K4578">
        <v>0</v>
      </c>
      <c r="L4578" t="s">
        <v>254</v>
      </c>
      <c r="N4578" t="s">
        <v>456</v>
      </c>
      <c r="O4578" t="s">
        <v>1569</v>
      </c>
      <c r="P4578">
        <v>1.276064687503245E-4</v>
      </c>
      <c r="Q4578" t="s">
        <v>254</v>
      </c>
      <c r="S4578" t="s">
        <v>481</v>
      </c>
      <c r="T4578" t="s">
        <v>1569</v>
      </c>
      <c r="U4578">
        <v>4.302596135917902E-5</v>
      </c>
      <c r="V4578" t="s">
        <v>254</v>
      </c>
    </row>
    <row r="4579" spans="9:22" x14ac:dyDescent="0.45">
      <c r="I4579" t="s">
        <v>430</v>
      </c>
      <c r="J4579" t="s">
        <v>1570</v>
      </c>
      <c r="K4579">
        <v>0</v>
      </c>
      <c r="L4579" t="s">
        <v>254</v>
      </c>
      <c r="N4579" t="s">
        <v>456</v>
      </c>
      <c r="O4579" t="s">
        <v>1570</v>
      </c>
      <c r="P4579">
        <v>1.2593108191671123E-4</v>
      </c>
      <c r="Q4579" t="s">
        <v>254</v>
      </c>
      <c r="S4579" t="s">
        <v>481</v>
      </c>
      <c r="T4579" t="s">
        <v>1570</v>
      </c>
      <c r="U4579">
        <v>4.6506031802267002E-5</v>
      </c>
      <c r="V4579" t="s">
        <v>254</v>
      </c>
    </row>
    <row r="4580" spans="9:22" x14ac:dyDescent="0.45">
      <c r="I4580" t="s">
        <v>430</v>
      </c>
      <c r="J4580" t="s">
        <v>1571</v>
      </c>
      <c r="K4580">
        <v>0</v>
      </c>
      <c r="L4580" t="s">
        <v>254</v>
      </c>
      <c r="N4580" t="s">
        <v>456</v>
      </c>
      <c r="O4580" t="s">
        <v>1571</v>
      </c>
      <c r="P4580">
        <v>1.2717170880611212E-4</v>
      </c>
      <c r="Q4580" t="s">
        <v>254</v>
      </c>
      <c r="S4580" t="s">
        <v>481</v>
      </c>
      <c r="T4580" t="s">
        <v>1571</v>
      </c>
      <c r="U4580">
        <v>5.5508476762180385E-5</v>
      </c>
      <c r="V4580" t="s">
        <v>254</v>
      </c>
    </row>
    <row r="4581" spans="9:22" x14ac:dyDescent="0.45">
      <c r="I4581" t="s">
        <v>430</v>
      </c>
      <c r="J4581" t="s">
        <v>1572</v>
      </c>
      <c r="K4581">
        <v>0</v>
      </c>
      <c r="L4581" t="s">
        <v>254</v>
      </c>
      <c r="N4581" t="s">
        <v>456</v>
      </c>
      <c r="O4581" t="s">
        <v>1572</v>
      </c>
      <c r="P4581">
        <v>1.2384519348744425E-4</v>
      </c>
      <c r="Q4581" t="s">
        <v>254</v>
      </c>
      <c r="S4581" t="s">
        <v>481</v>
      </c>
      <c r="T4581" t="s">
        <v>1572</v>
      </c>
      <c r="U4581">
        <v>6.2868001986404986E-5</v>
      </c>
      <c r="V4581" t="s">
        <v>254</v>
      </c>
    </row>
    <row r="4582" spans="9:22" x14ac:dyDescent="0.45">
      <c r="I4582" t="s">
        <v>430</v>
      </c>
      <c r="J4582" t="s">
        <v>1573</v>
      </c>
      <c r="K4582">
        <v>0</v>
      </c>
      <c r="L4582" t="s">
        <v>254</v>
      </c>
      <c r="N4582" t="s">
        <v>456</v>
      </c>
      <c r="O4582" t="s">
        <v>1573</v>
      </c>
      <c r="P4582">
        <v>1.2739878567494852E-4</v>
      </c>
      <c r="Q4582" t="s">
        <v>254</v>
      </c>
      <c r="S4582" t="s">
        <v>481</v>
      </c>
      <c r="T4582" t="s">
        <v>1573</v>
      </c>
      <c r="U4582">
        <v>6.8107904646965537E-5</v>
      </c>
      <c r="V4582" t="s">
        <v>254</v>
      </c>
    </row>
    <row r="4583" spans="9:22" x14ac:dyDescent="0.45">
      <c r="I4583" t="s">
        <v>430</v>
      </c>
      <c r="J4583" t="s">
        <v>1574</v>
      </c>
      <c r="K4583">
        <v>0</v>
      </c>
      <c r="L4583" t="s">
        <v>254</v>
      </c>
      <c r="N4583" t="s">
        <v>456</v>
      </c>
      <c r="O4583" t="s">
        <v>1574</v>
      </c>
      <c r="P4583">
        <v>1.2511558226549241E-4</v>
      </c>
      <c r="Q4583" t="s">
        <v>254</v>
      </c>
      <c r="S4583" t="s">
        <v>481</v>
      </c>
      <c r="T4583" t="s">
        <v>1574</v>
      </c>
      <c r="U4583">
        <v>7.3141737030995855E-5</v>
      </c>
      <c r="V4583" t="s">
        <v>254</v>
      </c>
    </row>
    <row r="4584" spans="9:22" x14ac:dyDescent="0.45">
      <c r="I4584" t="s">
        <v>430</v>
      </c>
      <c r="J4584" t="s">
        <v>1575</v>
      </c>
      <c r="K4584">
        <v>0</v>
      </c>
      <c r="L4584" t="s">
        <v>254</v>
      </c>
      <c r="N4584" t="s">
        <v>456</v>
      </c>
      <c r="O4584" t="s">
        <v>1575</v>
      </c>
      <c r="P4584">
        <v>1.2545785056319449E-4</v>
      </c>
      <c r="Q4584" t="s">
        <v>254</v>
      </c>
      <c r="S4584" t="s">
        <v>481</v>
      </c>
      <c r="T4584" t="s">
        <v>1575</v>
      </c>
      <c r="U4584">
        <v>7.6095645154953138E-5</v>
      </c>
      <c r="V4584" t="s">
        <v>254</v>
      </c>
    </row>
    <row r="4585" spans="9:22" x14ac:dyDescent="0.45">
      <c r="I4585" t="s">
        <v>430</v>
      </c>
      <c r="J4585" t="s">
        <v>1576</v>
      </c>
      <c r="K4585">
        <v>0</v>
      </c>
      <c r="L4585" t="s">
        <v>254</v>
      </c>
      <c r="N4585" t="s">
        <v>456</v>
      </c>
      <c r="O4585" t="s">
        <v>1576</v>
      </c>
      <c r="P4585">
        <v>1.1843406640196177E-4</v>
      </c>
      <c r="Q4585" t="s">
        <v>254</v>
      </c>
      <c r="S4585" t="s">
        <v>481</v>
      </c>
      <c r="T4585" t="s">
        <v>1576</v>
      </c>
      <c r="U4585">
        <v>7.8720615187951774E-5</v>
      </c>
      <c r="V4585" t="s">
        <v>254</v>
      </c>
    </row>
    <row r="4586" spans="9:22" x14ac:dyDescent="0.45">
      <c r="I4586" t="s">
        <v>430</v>
      </c>
      <c r="J4586" t="s">
        <v>1577</v>
      </c>
      <c r="K4586">
        <v>6.7109250970891473E-5</v>
      </c>
      <c r="L4586" t="s">
        <v>254</v>
      </c>
      <c r="N4586" t="s">
        <v>456</v>
      </c>
      <c r="O4586" t="s">
        <v>1577</v>
      </c>
      <c r="P4586">
        <v>1.2866978561115798E-4</v>
      </c>
      <c r="Q4586" t="s">
        <v>254</v>
      </c>
      <c r="S4586" t="s">
        <v>481</v>
      </c>
      <c r="T4586" t="s">
        <v>1577</v>
      </c>
      <c r="U4586">
        <v>7.73803415073029E-5</v>
      </c>
      <c r="V4586" t="s">
        <v>254</v>
      </c>
    </row>
    <row r="4587" spans="9:22" x14ac:dyDescent="0.45">
      <c r="I4587" t="s">
        <v>430</v>
      </c>
      <c r="J4587" t="s">
        <v>1578</v>
      </c>
      <c r="K4587">
        <v>1.0645778353836756E-4</v>
      </c>
      <c r="L4587" t="s">
        <v>254</v>
      </c>
      <c r="N4587" t="s">
        <v>456</v>
      </c>
      <c r="O4587" t="s">
        <v>1578</v>
      </c>
      <c r="P4587">
        <v>1.5457975531319199E-4</v>
      </c>
      <c r="Q4587" t="s">
        <v>254</v>
      </c>
      <c r="S4587" t="s">
        <v>481</v>
      </c>
      <c r="T4587" t="s">
        <v>1578</v>
      </c>
      <c r="U4587">
        <v>7.1285627028524608E-5</v>
      </c>
      <c r="V4587" t="s">
        <v>254</v>
      </c>
    </row>
    <row r="4588" spans="9:22" x14ac:dyDescent="0.45">
      <c r="I4588" t="s">
        <v>430</v>
      </c>
      <c r="J4588" t="s">
        <v>1579</v>
      </c>
      <c r="K4588">
        <v>1.8730861737672539E-4</v>
      </c>
      <c r="L4588" t="s">
        <v>254</v>
      </c>
      <c r="N4588" t="s">
        <v>456</v>
      </c>
      <c r="O4588" t="s">
        <v>1579</v>
      </c>
      <c r="P4588">
        <v>1.9064789319546446E-4</v>
      </c>
      <c r="Q4588" t="s">
        <v>254</v>
      </c>
      <c r="S4588" t="s">
        <v>481</v>
      </c>
      <c r="T4588" t="s">
        <v>1579</v>
      </c>
      <c r="U4588">
        <v>6.8243994118690176E-5</v>
      </c>
      <c r="V4588" t="s">
        <v>254</v>
      </c>
    </row>
    <row r="4589" spans="9:22" x14ac:dyDescent="0.45">
      <c r="I4589" t="s">
        <v>430</v>
      </c>
      <c r="J4589" t="s">
        <v>1580</v>
      </c>
      <c r="K4589">
        <v>2.4740418329106023E-4</v>
      </c>
      <c r="L4589" t="s">
        <v>254</v>
      </c>
      <c r="N4589" t="s">
        <v>456</v>
      </c>
      <c r="O4589" t="s">
        <v>1580</v>
      </c>
      <c r="P4589">
        <v>2.4522660481807618E-4</v>
      </c>
      <c r="Q4589" t="s">
        <v>254</v>
      </c>
      <c r="S4589" t="s">
        <v>481</v>
      </c>
      <c r="T4589" t="s">
        <v>1580</v>
      </c>
      <c r="U4589">
        <v>5.8799686430423662E-5</v>
      </c>
      <c r="V4589" t="s">
        <v>254</v>
      </c>
    </row>
    <row r="4590" spans="9:22" x14ac:dyDescent="0.45">
      <c r="I4590" t="s">
        <v>430</v>
      </c>
      <c r="J4590" t="s">
        <v>1581</v>
      </c>
      <c r="K4590">
        <v>2.559448247362433E-4</v>
      </c>
      <c r="L4590" t="s">
        <v>254</v>
      </c>
      <c r="N4590" t="s">
        <v>456</v>
      </c>
      <c r="O4590" t="s">
        <v>1581</v>
      </c>
      <c r="P4590">
        <v>2.8175517504884994E-4</v>
      </c>
      <c r="Q4590" t="s">
        <v>254</v>
      </c>
      <c r="S4590" t="s">
        <v>481</v>
      </c>
      <c r="T4590" t="s">
        <v>1581</v>
      </c>
      <c r="U4590">
        <v>5.9087940885303105E-5</v>
      </c>
      <c r="V4590" t="s">
        <v>254</v>
      </c>
    </row>
    <row r="4591" spans="9:22" x14ac:dyDescent="0.45">
      <c r="I4591" t="s">
        <v>430</v>
      </c>
      <c r="J4591" t="s">
        <v>1582</v>
      </c>
      <c r="K4591">
        <v>2.3766167460126592E-4</v>
      </c>
      <c r="L4591" t="s">
        <v>254</v>
      </c>
      <c r="N4591" t="s">
        <v>456</v>
      </c>
      <c r="O4591" t="s">
        <v>1582</v>
      </c>
      <c r="P4591">
        <v>2.7700006320988075E-4</v>
      </c>
      <c r="Q4591" t="s">
        <v>254</v>
      </c>
      <c r="S4591" t="s">
        <v>481</v>
      </c>
      <c r="T4591" t="s">
        <v>1582</v>
      </c>
      <c r="U4591">
        <v>6.1847535504927137E-5</v>
      </c>
      <c r="V4591" t="s">
        <v>254</v>
      </c>
    </row>
    <row r="4592" spans="9:22" x14ac:dyDescent="0.45">
      <c r="I4592" t="s">
        <v>430</v>
      </c>
      <c r="J4592" t="s">
        <v>1583</v>
      </c>
      <c r="K4592">
        <v>2.4371593217960492E-4</v>
      </c>
      <c r="L4592" t="s">
        <v>254</v>
      </c>
      <c r="N4592" t="s">
        <v>456</v>
      </c>
      <c r="O4592" t="s">
        <v>1583</v>
      </c>
      <c r="P4592">
        <v>2.4972261928610782E-4</v>
      </c>
      <c r="Q4592" t="s">
        <v>254</v>
      </c>
      <c r="S4592" t="s">
        <v>481</v>
      </c>
      <c r="T4592" t="s">
        <v>1583</v>
      </c>
      <c r="U4592">
        <v>6.2885701810225919E-5</v>
      </c>
      <c r="V4592" t="s">
        <v>254</v>
      </c>
    </row>
    <row r="4593" spans="9:22" x14ac:dyDescent="0.45">
      <c r="I4593" t="s">
        <v>430</v>
      </c>
      <c r="J4593" t="s">
        <v>1584</v>
      </c>
      <c r="K4593">
        <v>2.5612993618006984E-4</v>
      </c>
      <c r="L4593" t="s">
        <v>254</v>
      </c>
      <c r="N4593" t="s">
        <v>456</v>
      </c>
      <c r="O4593" t="s">
        <v>1584</v>
      </c>
      <c r="P4593">
        <v>2.5769447084594409E-4</v>
      </c>
      <c r="Q4593" t="s">
        <v>254</v>
      </c>
      <c r="S4593" t="s">
        <v>481</v>
      </c>
      <c r="T4593" t="s">
        <v>1584</v>
      </c>
      <c r="U4593">
        <v>5.9857875207397501E-5</v>
      </c>
      <c r="V4593" t="s">
        <v>254</v>
      </c>
    </row>
    <row r="4594" spans="9:22" x14ac:dyDescent="0.45">
      <c r="I4594" t="s">
        <v>430</v>
      </c>
      <c r="J4594" t="s">
        <v>1585</v>
      </c>
      <c r="K4594">
        <v>2.5523668715796301E-4</v>
      </c>
      <c r="L4594" t="s">
        <v>254</v>
      </c>
      <c r="N4594" t="s">
        <v>456</v>
      </c>
      <c r="O4594" t="s">
        <v>1585</v>
      </c>
      <c r="P4594">
        <v>1.8870933111760099E-4</v>
      </c>
      <c r="Q4594" t="s">
        <v>254</v>
      </c>
      <c r="S4594" t="s">
        <v>481</v>
      </c>
      <c r="T4594" t="s">
        <v>1585</v>
      </c>
      <c r="U4594">
        <v>5.5976576910497788E-5</v>
      </c>
      <c r="V4594" t="s">
        <v>254</v>
      </c>
    </row>
    <row r="4595" spans="9:22" x14ac:dyDescent="0.45">
      <c r="I4595" t="s">
        <v>430</v>
      </c>
      <c r="J4595" t="s">
        <v>1586</v>
      </c>
      <c r="K4595">
        <v>2.0825456285162894E-4</v>
      </c>
      <c r="L4595" t="s">
        <v>254</v>
      </c>
      <c r="N4595" t="s">
        <v>456</v>
      </c>
      <c r="O4595" t="s">
        <v>1586</v>
      </c>
      <c r="P4595">
        <v>1.5525736099876884E-4</v>
      </c>
      <c r="Q4595" t="s">
        <v>254</v>
      </c>
      <c r="S4595" t="s">
        <v>481</v>
      </c>
      <c r="T4595" t="s">
        <v>1586</v>
      </c>
      <c r="U4595">
        <v>5.0527158229746999E-5</v>
      </c>
      <c r="V4595" t="s">
        <v>254</v>
      </c>
    </row>
    <row r="4596" spans="9:22" x14ac:dyDescent="0.45">
      <c r="I4596" t="s">
        <v>430</v>
      </c>
      <c r="J4596" t="s">
        <v>1587</v>
      </c>
      <c r="K4596">
        <v>1.3840684981227414E-4</v>
      </c>
      <c r="L4596" t="s">
        <v>254</v>
      </c>
      <c r="N4596" t="s">
        <v>456</v>
      </c>
      <c r="O4596" t="s">
        <v>1587</v>
      </c>
      <c r="P4596">
        <v>1.4757619523511075E-4</v>
      </c>
      <c r="Q4596" t="s">
        <v>254</v>
      </c>
      <c r="S4596" t="s">
        <v>481</v>
      </c>
      <c r="T4596" t="s">
        <v>1587</v>
      </c>
      <c r="U4596">
        <v>4.5436341543305916E-5</v>
      </c>
      <c r="V4596" t="s">
        <v>254</v>
      </c>
    </row>
    <row r="4597" spans="9:22" x14ac:dyDescent="0.45">
      <c r="I4597" t="s">
        <v>430</v>
      </c>
      <c r="J4597" t="s">
        <v>1588</v>
      </c>
      <c r="K4597">
        <v>0</v>
      </c>
      <c r="L4597" t="s">
        <v>254</v>
      </c>
      <c r="N4597" t="s">
        <v>456</v>
      </c>
      <c r="O4597" t="s">
        <v>1588</v>
      </c>
      <c r="P4597">
        <v>1.4479540284988013E-4</v>
      </c>
      <c r="Q4597" t="s">
        <v>254</v>
      </c>
      <c r="S4597" t="s">
        <v>481</v>
      </c>
      <c r="T4597" t="s">
        <v>1588</v>
      </c>
      <c r="U4597">
        <v>3.8826507877862823E-5</v>
      </c>
      <c r="V4597" t="s">
        <v>254</v>
      </c>
    </row>
    <row r="4598" spans="9:22" x14ac:dyDescent="0.45">
      <c r="I4598" t="s">
        <v>430</v>
      </c>
      <c r="J4598" t="s">
        <v>1589</v>
      </c>
      <c r="K4598">
        <v>0</v>
      </c>
      <c r="L4598" t="s">
        <v>254</v>
      </c>
      <c r="N4598" t="s">
        <v>456</v>
      </c>
      <c r="O4598" t="s">
        <v>1589</v>
      </c>
      <c r="P4598">
        <v>1.5947378374505202E-4</v>
      </c>
      <c r="Q4598" t="s">
        <v>254</v>
      </c>
      <c r="S4598" t="s">
        <v>481</v>
      </c>
      <c r="T4598" t="s">
        <v>1589</v>
      </c>
      <c r="U4598">
        <v>3.3455243467634824E-5</v>
      </c>
      <c r="V4598" t="s">
        <v>254</v>
      </c>
    </row>
    <row r="4599" spans="9:22" x14ac:dyDescent="0.45">
      <c r="I4599" t="s">
        <v>430</v>
      </c>
      <c r="J4599" t="s">
        <v>1590</v>
      </c>
      <c r="K4599">
        <v>0</v>
      </c>
      <c r="L4599" t="s">
        <v>254</v>
      </c>
      <c r="N4599" t="s">
        <v>456</v>
      </c>
      <c r="O4599" t="s">
        <v>1590</v>
      </c>
      <c r="P4599">
        <v>1.8317706833602588E-4</v>
      </c>
      <c r="Q4599" t="s">
        <v>254</v>
      </c>
      <c r="S4599" t="s">
        <v>481</v>
      </c>
      <c r="T4599" t="s">
        <v>1590</v>
      </c>
      <c r="U4599">
        <v>3.0935700728081057E-5</v>
      </c>
      <c r="V4599" t="s">
        <v>254</v>
      </c>
    </row>
    <row r="4600" spans="9:22" x14ac:dyDescent="0.45">
      <c r="I4600" t="s">
        <v>430</v>
      </c>
      <c r="J4600" t="s">
        <v>1591</v>
      </c>
      <c r="K4600">
        <v>0</v>
      </c>
      <c r="L4600" t="s">
        <v>254</v>
      </c>
      <c r="N4600" t="s">
        <v>456</v>
      </c>
      <c r="O4600" t="s">
        <v>1591</v>
      </c>
      <c r="P4600">
        <v>2.2308819940093386E-4</v>
      </c>
      <c r="Q4600" t="s">
        <v>254</v>
      </c>
      <c r="S4600" t="s">
        <v>481</v>
      </c>
      <c r="T4600" t="s">
        <v>1591</v>
      </c>
      <c r="U4600">
        <v>2.6565357865739979E-5</v>
      </c>
      <c r="V4600" t="s">
        <v>254</v>
      </c>
    </row>
    <row r="4601" spans="9:22" x14ac:dyDescent="0.45">
      <c r="I4601" t="s">
        <v>430</v>
      </c>
      <c r="J4601" t="s">
        <v>1592</v>
      </c>
      <c r="K4601">
        <v>0</v>
      </c>
      <c r="L4601" t="s">
        <v>254</v>
      </c>
      <c r="N4601" t="s">
        <v>456</v>
      </c>
      <c r="O4601" t="s">
        <v>1592</v>
      </c>
      <c r="P4601">
        <v>2.2104326766689866E-4</v>
      </c>
      <c r="Q4601" t="s">
        <v>254</v>
      </c>
      <c r="S4601" t="s">
        <v>481</v>
      </c>
      <c r="T4601" t="s">
        <v>1592</v>
      </c>
      <c r="U4601">
        <v>1.9898260415184261E-5</v>
      </c>
      <c r="V4601" t="s">
        <v>254</v>
      </c>
    </row>
    <row r="4602" spans="9:22" x14ac:dyDescent="0.45">
      <c r="I4602" t="s">
        <v>430</v>
      </c>
      <c r="J4602" t="s">
        <v>1593</v>
      </c>
      <c r="K4602">
        <v>0</v>
      </c>
      <c r="L4602" t="s">
        <v>254</v>
      </c>
      <c r="N4602" t="s">
        <v>456</v>
      </c>
      <c r="O4602" t="s">
        <v>1593</v>
      </c>
      <c r="P4602">
        <v>2.0428653418992705E-4</v>
      </c>
      <c r="Q4602" t="s">
        <v>254</v>
      </c>
      <c r="S4602" t="s">
        <v>481</v>
      </c>
      <c r="T4602" t="s">
        <v>1593</v>
      </c>
      <c r="U4602">
        <v>2.3203455110614455E-5</v>
      </c>
      <c r="V4602" t="s">
        <v>254</v>
      </c>
    </row>
    <row r="4603" spans="9:22" x14ac:dyDescent="0.45">
      <c r="I4603" t="s">
        <v>430</v>
      </c>
      <c r="J4603" t="s">
        <v>1594</v>
      </c>
      <c r="K4603">
        <v>0</v>
      </c>
      <c r="L4603" t="s">
        <v>254</v>
      </c>
      <c r="N4603" t="s">
        <v>456</v>
      </c>
      <c r="O4603" t="s">
        <v>1594</v>
      </c>
      <c r="P4603">
        <v>2.0799647189623788E-4</v>
      </c>
      <c r="Q4603" t="s">
        <v>254</v>
      </c>
      <c r="S4603" t="s">
        <v>481</v>
      </c>
      <c r="T4603" t="s">
        <v>1594</v>
      </c>
      <c r="U4603">
        <v>2.129328187303797E-5</v>
      </c>
      <c r="V4603" t="s">
        <v>254</v>
      </c>
    </row>
    <row r="4604" spans="9:22" x14ac:dyDescent="0.45">
      <c r="I4604" t="s">
        <v>430</v>
      </c>
      <c r="J4604" t="s">
        <v>1595</v>
      </c>
      <c r="K4604">
        <v>0</v>
      </c>
      <c r="L4604" t="s">
        <v>254</v>
      </c>
      <c r="N4604" t="s">
        <v>456</v>
      </c>
      <c r="O4604" t="s">
        <v>1595</v>
      </c>
      <c r="P4604">
        <v>2.0806315387610075E-4</v>
      </c>
      <c r="Q4604" t="s">
        <v>254</v>
      </c>
      <c r="S4604" t="s">
        <v>481</v>
      </c>
      <c r="T4604" t="s">
        <v>1595</v>
      </c>
      <c r="U4604">
        <v>1.4773829611578168E-5</v>
      </c>
      <c r="V4604" t="s">
        <v>254</v>
      </c>
    </row>
    <row r="4605" spans="9:22" x14ac:dyDescent="0.45">
      <c r="I4605" t="s">
        <v>430</v>
      </c>
      <c r="J4605" t="s">
        <v>1596</v>
      </c>
      <c r="K4605">
        <v>0</v>
      </c>
      <c r="L4605" t="s">
        <v>254</v>
      </c>
      <c r="N4605" t="s">
        <v>456</v>
      </c>
      <c r="O4605" t="s">
        <v>1596</v>
      </c>
      <c r="P4605">
        <v>2.1107281646163937E-4</v>
      </c>
      <c r="Q4605" t="s">
        <v>254</v>
      </c>
      <c r="S4605" t="s">
        <v>481</v>
      </c>
      <c r="T4605" t="s">
        <v>1596</v>
      </c>
      <c r="U4605">
        <v>1.0633802570437938E-5</v>
      </c>
      <c r="V4605" t="s">
        <v>254</v>
      </c>
    </row>
    <row r="4606" spans="9:22" x14ac:dyDescent="0.45">
      <c r="I4606" t="s">
        <v>430</v>
      </c>
      <c r="J4606" t="s">
        <v>1597</v>
      </c>
      <c r="K4606">
        <v>0</v>
      </c>
      <c r="L4606" t="s">
        <v>254</v>
      </c>
      <c r="N4606" t="s">
        <v>456</v>
      </c>
      <c r="O4606" t="s">
        <v>1597</v>
      </c>
      <c r="P4606">
        <v>2.1342048188306888E-4</v>
      </c>
      <c r="Q4606" t="s">
        <v>254</v>
      </c>
      <c r="S4606" t="s">
        <v>481</v>
      </c>
      <c r="T4606" t="s">
        <v>1597</v>
      </c>
      <c r="U4606">
        <v>8.1853130884731503E-6</v>
      </c>
      <c r="V4606" t="s">
        <v>254</v>
      </c>
    </row>
    <row r="4607" spans="9:22" x14ac:dyDescent="0.45">
      <c r="I4607" t="s">
        <v>430</v>
      </c>
      <c r="J4607" t="s">
        <v>1598</v>
      </c>
      <c r="K4607">
        <v>0</v>
      </c>
      <c r="L4607" t="s">
        <v>254</v>
      </c>
      <c r="N4607" t="s">
        <v>456</v>
      </c>
      <c r="O4607" t="s">
        <v>1598</v>
      </c>
      <c r="P4607">
        <v>2.2238952597731138E-4</v>
      </c>
      <c r="Q4607" t="s">
        <v>254</v>
      </c>
      <c r="S4607" t="s">
        <v>481</v>
      </c>
      <c r="T4607" t="s">
        <v>1598</v>
      </c>
      <c r="U4607">
        <v>6.5016373373392214E-6</v>
      </c>
      <c r="V4607" t="s">
        <v>254</v>
      </c>
    </row>
    <row r="4608" spans="9:22" x14ac:dyDescent="0.45">
      <c r="I4608" t="s">
        <v>430</v>
      </c>
      <c r="J4608" t="s">
        <v>1599</v>
      </c>
      <c r="K4608">
        <v>0</v>
      </c>
      <c r="L4608" t="s">
        <v>254</v>
      </c>
      <c r="N4608" t="s">
        <v>456</v>
      </c>
      <c r="O4608" t="s">
        <v>1599</v>
      </c>
      <c r="P4608">
        <v>2.4011264074086486E-4</v>
      </c>
      <c r="Q4608" t="s">
        <v>254</v>
      </c>
      <c r="S4608" t="s">
        <v>481</v>
      </c>
      <c r="T4608" t="s">
        <v>1599</v>
      </c>
      <c r="U4608">
        <v>4.2397597361759644E-6</v>
      </c>
      <c r="V4608" t="s">
        <v>254</v>
      </c>
    </row>
    <row r="4609" spans="9:22" x14ac:dyDescent="0.45">
      <c r="I4609" t="s">
        <v>430</v>
      </c>
      <c r="J4609" t="s">
        <v>1600</v>
      </c>
      <c r="K4609">
        <v>0</v>
      </c>
      <c r="L4609" t="s">
        <v>254</v>
      </c>
      <c r="N4609" t="s">
        <v>456</v>
      </c>
      <c r="O4609" t="s">
        <v>1600</v>
      </c>
      <c r="P4609">
        <v>2.5961180447945672E-4</v>
      </c>
      <c r="Q4609" t="s">
        <v>254</v>
      </c>
      <c r="S4609" t="s">
        <v>481</v>
      </c>
      <c r="T4609" t="s">
        <v>1600</v>
      </c>
      <c r="U4609">
        <v>2.3423834899606035E-6</v>
      </c>
      <c r="V4609" t="s">
        <v>254</v>
      </c>
    </row>
    <row r="4610" spans="9:22" x14ac:dyDescent="0.45">
      <c r="I4610" t="s">
        <v>430</v>
      </c>
      <c r="J4610" t="s">
        <v>1601</v>
      </c>
      <c r="K4610">
        <v>1.5352248671530728E-4</v>
      </c>
      <c r="L4610" t="s">
        <v>254</v>
      </c>
      <c r="N4610" t="s">
        <v>456</v>
      </c>
      <c r="O4610" t="s">
        <v>1601</v>
      </c>
      <c r="P4610">
        <v>2.8818197108661177E-4</v>
      </c>
      <c r="Q4610" t="s">
        <v>254</v>
      </c>
      <c r="S4610" t="s">
        <v>481</v>
      </c>
      <c r="T4610" t="s">
        <v>1601</v>
      </c>
      <c r="U4610">
        <v>2.7976353583125359E-7</v>
      </c>
      <c r="V4610" t="s">
        <v>254</v>
      </c>
    </row>
    <row r="4611" spans="9:22" x14ac:dyDescent="0.45">
      <c r="I4611" t="s">
        <v>430</v>
      </c>
      <c r="J4611" t="s">
        <v>1602</v>
      </c>
      <c r="K4611">
        <v>2.0697964635016828E-4</v>
      </c>
      <c r="L4611" t="s">
        <v>254</v>
      </c>
      <c r="N4611" t="s">
        <v>456</v>
      </c>
      <c r="O4611" t="s">
        <v>1602</v>
      </c>
      <c r="P4611">
        <v>3.4795197298440929E-4</v>
      </c>
      <c r="Q4611" t="s">
        <v>254</v>
      </c>
      <c r="S4611" t="s">
        <v>481</v>
      </c>
      <c r="T4611" t="s">
        <v>1602</v>
      </c>
      <c r="U4611">
        <v>0</v>
      </c>
      <c r="V4611" t="s">
        <v>254</v>
      </c>
    </row>
    <row r="4612" spans="9:22" x14ac:dyDescent="0.45">
      <c r="I4612" t="s">
        <v>430</v>
      </c>
      <c r="J4612" t="s">
        <v>1603</v>
      </c>
      <c r="K4612">
        <v>2.6344740394646329E-4</v>
      </c>
      <c r="L4612" t="s">
        <v>254</v>
      </c>
      <c r="N4612" t="s">
        <v>456</v>
      </c>
      <c r="O4612" t="s">
        <v>1603</v>
      </c>
      <c r="P4612">
        <v>4.990772431339353E-4</v>
      </c>
      <c r="Q4612" t="s">
        <v>254</v>
      </c>
      <c r="S4612" t="s">
        <v>481</v>
      </c>
      <c r="T4612" t="s">
        <v>1603</v>
      </c>
      <c r="U4612">
        <v>0</v>
      </c>
      <c r="V4612" t="s">
        <v>254</v>
      </c>
    </row>
    <row r="4613" spans="9:22" x14ac:dyDescent="0.45">
      <c r="I4613" t="s">
        <v>430</v>
      </c>
      <c r="J4613" t="s">
        <v>1604</v>
      </c>
      <c r="K4613">
        <v>2.7424629382290716E-4</v>
      </c>
      <c r="L4613" t="s">
        <v>254</v>
      </c>
      <c r="N4613" t="s">
        <v>456</v>
      </c>
      <c r="O4613" t="s">
        <v>1604</v>
      </c>
      <c r="P4613">
        <v>6.0223537741965131E-4</v>
      </c>
      <c r="Q4613" t="s">
        <v>254</v>
      </c>
      <c r="S4613" t="s">
        <v>481</v>
      </c>
      <c r="T4613" t="s">
        <v>1604</v>
      </c>
      <c r="U4613">
        <v>0</v>
      </c>
      <c r="V4613" t="s">
        <v>254</v>
      </c>
    </row>
    <row r="4614" spans="9:22" x14ac:dyDescent="0.45">
      <c r="I4614" t="s">
        <v>430</v>
      </c>
      <c r="J4614" t="s">
        <v>1605</v>
      </c>
      <c r="K4614">
        <v>2.725604387532176E-4</v>
      </c>
      <c r="L4614" t="s">
        <v>254</v>
      </c>
      <c r="N4614" t="s">
        <v>456</v>
      </c>
      <c r="O4614" t="s">
        <v>1605</v>
      </c>
      <c r="P4614">
        <v>6.1507247470103069E-4</v>
      </c>
      <c r="Q4614" t="s">
        <v>254</v>
      </c>
      <c r="S4614" t="s">
        <v>481</v>
      </c>
      <c r="T4614" t="s">
        <v>1605</v>
      </c>
      <c r="U4614">
        <v>0</v>
      </c>
      <c r="V4614" t="s">
        <v>254</v>
      </c>
    </row>
    <row r="4615" spans="9:22" x14ac:dyDescent="0.45">
      <c r="I4615" t="s">
        <v>430</v>
      </c>
      <c r="J4615" t="s">
        <v>1606</v>
      </c>
      <c r="K4615">
        <v>2.4012065775163742E-4</v>
      </c>
      <c r="L4615" t="s">
        <v>254</v>
      </c>
      <c r="N4615" t="s">
        <v>456</v>
      </c>
      <c r="O4615" t="s">
        <v>1606</v>
      </c>
      <c r="P4615">
        <v>6.1390186454157074E-4</v>
      </c>
      <c r="Q4615" t="s">
        <v>254</v>
      </c>
      <c r="S4615" t="s">
        <v>481</v>
      </c>
      <c r="T4615" t="s">
        <v>1606</v>
      </c>
      <c r="U4615">
        <v>4.7510340291068304E-7</v>
      </c>
      <c r="V4615" t="s">
        <v>254</v>
      </c>
    </row>
    <row r="4616" spans="9:22" x14ac:dyDescent="0.45">
      <c r="I4616" t="s">
        <v>430</v>
      </c>
      <c r="J4616" t="s">
        <v>1607</v>
      </c>
      <c r="K4616">
        <v>2.4757349106266043E-4</v>
      </c>
      <c r="L4616" t="s">
        <v>254</v>
      </c>
      <c r="N4616" t="s">
        <v>456</v>
      </c>
      <c r="O4616" t="s">
        <v>1607</v>
      </c>
      <c r="P4616">
        <v>6.5463049712788455E-4</v>
      </c>
      <c r="Q4616" t="s">
        <v>254</v>
      </c>
      <c r="S4616" t="s">
        <v>481</v>
      </c>
      <c r="T4616" t="s">
        <v>1607</v>
      </c>
      <c r="U4616">
        <v>1.4522308725669749E-6</v>
      </c>
      <c r="V4616" t="s">
        <v>254</v>
      </c>
    </row>
    <row r="4617" spans="9:22" x14ac:dyDescent="0.45">
      <c r="I4617" t="s">
        <v>430</v>
      </c>
      <c r="J4617" t="s">
        <v>1608</v>
      </c>
      <c r="K4617">
        <v>2.3733974498124476E-4</v>
      </c>
      <c r="L4617" t="s">
        <v>254</v>
      </c>
      <c r="N4617" t="s">
        <v>456</v>
      </c>
      <c r="O4617" t="s">
        <v>1608</v>
      </c>
      <c r="P4617">
        <v>6.6284326341179822E-4</v>
      </c>
      <c r="Q4617" t="s">
        <v>254</v>
      </c>
      <c r="S4617" t="s">
        <v>481</v>
      </c>
      <c r="T4617" t="s">
        <v>1608</v>
      </c>
      <c r="U4617">
        <v>2.5495259430736136E-6</v>
      </c>
      <c r="V4617" t="s">
        <v>254</v>
      </c>
    </row>
    <row r="4618" spans="9:22" x14ac:dyDescent="0.45">
      <c r="I4618" t="s">
        <v>430</v>
      </c>
      <c r="J4618" t="s">
        <v>1609</v>
      </c>
      <c r="K4618">
        <v>2.5083937218144109E-4</v>
      </c>
      <c r="L4618" t="s">
        <v>254</v>
      </c>
      <c r="N4618" t="s">
        <v>456</v>
      </c>
      <c r="O4618" t="s">
        <v>1609</v>
      </c>
      <c r="P4618">
        <v>6.3724951182670482E-4</v>
      </c>
      <c r="Q4618" t="s">
        <v>254</v>
      </c>
      <c r="S4618" t="s">
        <v>481</v>
      </c>
      <c r="T4618" t="s">
        <v>1609</v>
      </c>
      <c r="U4618">
        <v>3.0615395413170076E-6</v>
      </c>
      <c r="V4618" t="s">
        <v>254</v>
      </c>
    </row>
    <row r="4619" spans="9:22" x14ac:dyDescent="0.45">
      <c r="I4619" t="s">
        <v>430</v>
      </c>
      <c r="J4619" t="s">
        <v>1610</v>
      </c>
      <c r="K4619">
        <v>1.8258900401311965E-4</v>
      </c>
      <c r="L4619" t="s">
        <v>254</v>
      </c>
      <c r="N4619" t="s">
        <v>456</v>
      </c>
      <c r="O4619" t="s">
        <v>1610</v>
      </c>
      <c r="P4619">
        <v>6.5654875822608214E-4</v>
      </c>
      <c r="Q4619" t="s">
        <v>254</v>
      </c>
      <c r="S4619" t="s">
        <v>481</v>
      </c>
      <c r="T4619" t="s">
        <v>1610</v>
      </c>
      <c r="U4619">
        <v>3.1605771018321842E-6</v>
      </c>
      <c r="V4619" t="s">
        <v>254</v>
      </c>
    </row>
    <row r="4620" spans="9:22" x14ac:dyDescent="0.45">
      <c r="I4620" t="s">
        <v>430</v>
      </c>
      <c r="J4620" t="s">
        <v>1611</v>
      </c>
      <c r="K4620">
        <v>1.3820863131466517E-4</v>
      </c>
      <c r="L4620" t="s">
        <v>254</v>
      </c>
      <c r="N4620" t="s">
        <v>456</v>
      </c>
      <c r="O4620" t="s">
        <v>1611</v>
      </c>
      <c r="P4620">
        <v>6.5439903174886467E-4</v>
      </c>
      <c r="Q4620" t="s">
        <v>254</v>
      </c>
      <c r="S4620" t="s">
        <v>481</v>
      </c>
      <c r="T4620" t="s">
        <v>1611</v>
      </c>
      <c r="U4620">
        <v>2.7711763386155945E-6</v>
      </c>
      <c r="V4620" t="s">
        <v>254</v>
      </c>
    </row>
    <row r="4621" spans="9:22" x14ac:dyDescent="0.45">
      <c r="I4621" t="s">
        <v>430</v>
      </c>
      <c r="J4621" t="s">
        <v>1612</v>
      </c>
      <c r="K4621">
        <v>0</v>
      </c>
      <c r="L4621" t="s">
        <v>254</v>
      </c>
      <c r="N4621" t="s">
        <v>456</v>
      </c>
      <c r="O4621" t="s">
        <v>1612</v>
      </c>
      <c r="P4621">
        <v>6.5898804862772576E-4</v>
      </c>
      <c r="Q4621" t="s">
        <v>254</v>
      </c>
      <c r="S4621" t="s">
        <v>481</v>
      </c>
      <c r="T4621" t="s">
        <v>1612</v>
      </c>
      <c r="U4621">
        <v>2.3889987072886184E-6</v>
      </c>
      <c r="V4621" t="s">
        <v>254</v>
      </c>
    </row>
    <row r="4622" spans="9:22" x14ac:dyDescent="0.45">
      <c r="I4622" t="s">
        <v>430</v>
      </c>
      <c r="J4622" t="s">
        <v>1613</v>
      </c>
      <c r="K4622">
        <v>0</v>
      </c>
      <c r="L4622" t="s">
        <v>254</v>
      </c>
      <c r="N4622" t="s">
        <v>456</v>
      </c>
      <c r="O4622" t="s">
        <v>1613</v>
      </c>
      <c r="P4622">
        <v>6.6780747166164439E-4</v>
      </c>
      <c r="Q4622" t="s">
        <v>254</v>
      </c>
      <c r="S4622" t="s">
        <v>481</v>
      </c>
      <c r="T4622" t="s">
        <v>1613</v>
      </c>
      <c r="U4622">
        <v>1.5353049148779801E-6</v>
      </c>
      <c r="V4622" t="s">
        <v>254</v>
      </c>
    </row>
    <row r="4623" spans="9:22" x14ac:dyDescent="0.45">
      <c r="I4623" t="s">
        <v>430</v>
      </c>
      <c r="J4623" t="s">
        <v>1614</v>
      </c>
      <c r="K4623">
        <v>0</v>
      </c>
      <c r="L4623" t="s">
        <v>254</v>
      </c>
      <c r="N4623" t="s">
        <v>456</v>
      </c>
      <c r="O4623" t="s">
        <v>1614</v>
      </c>
      <c r="P4623">
        <v>6.8856245321373562E-4</v>
      </c>
      <c r="Q4623" t="s">
        <v>254</v>
      </c>
      <c r="S4623" t="s">
        <v>481</v>
      </c>
      <c r="T4623" t="s">
        <v>1614</v>
      </c>
      <c r="U4623">
        <v>1.1637628562083436E-6</v>
      </c>
      <c r="V4623" t="s">
        <v>254</v>
      </c>
    </row>
    <row r="4624" spans="9:22" x14ac:dyDescent="0.45">
      <c r="I4624" t="s">
        <v>430</v>
      </c>
      <c r="J4624" t="s">
        <v>1615</v>
      </c>
      <c r="K4624">
        <v>0</v>
      </c>
      <c r="L4624" t="s">
        <v>254</v>
      </c>
      <c r="N4624" t="s">
        <v>456</v>
      </c>
      <c r="O4624" t="s">
        <v>1615</v>
      </c>
      <c r="P4624">
        <v>5.8279943520173506E-4</v>
      </c>
      <c r="Q4624" t="s">
        <v>254</v>
      </c>
      <c r="S4624" t="s">
        <v>481</v>
      </c>
      <c r="T4624" t="s">
        <v>1615</v>
      </c>
      <c r="U4624">
        <v>1.6648940231593434E-6</v>
      </c>
      <c r="V4624" t="s">
        <v>254</v>
      </c>
    </row>
    <row r="4625" spans="9:22" x14ac:dyDescent="0.45">
      <c r="I4625" t="s">
        <v>430</v>
      </c>
      <c r="J4625" t="s">
        <v>1616</v>
      </c>
      <c r="K4625">
        <v>0</v>
      </c>
      <c r="L4625" t="s">
        <v>254</v>
      </c>
      <c r="N4625" t="s">
        <v>456</v>
      </c>
      <c r="O4625" t="s">
        <v>1616</v>
      </c>
      <c r="P4625">
        <v>6.5115800817697948E-4</v>
      </c>
      <c r="Q4625" t="s">
        <v>254</v>
      </c>
      <c r="S4625" t="s">
        <v>481</v>
      </c>
      <c r="T4625" t="s">
        <v>1616</v>
      </c>
      <c r="U4625">
        <v>2.0055316974353561E-6</v>
      </c>
      <c r="V4625" t="s">
        <v>254</v>
      </c>
    </row>
    <row r="4626" spans="9:22" x14ac:dyDescent="0.45">
      <c r="I4626" t="s">
        <v>430</v>
      </c>
      <c r="J4626" t="s">
        <v>1617</v>
      </c>
      <c r="K4626">
        <v>0</v>
      </c>
      <c r="L4626" t="s">
        <v>254</v>
      </c>
      <c r="N4626" t="s">
        <v>456</v>
      </c>
      <c r="O4626" t="s">
        <v>1617</v>
      </c>
      <c r="P4626">
        <v>6.7499262478879396E-4</v>
      </c>
      <c r="Q4626" t="s">
        <v>254</v>
      </c>
      <c r="S4626" t="s">
        <v>481</v>
      </c>
      <c r="T4626" t="s">
        <v>1617</v>
      </c>
      <c r="U4626">
        <v>1.1155722416715067E-6</v>
      </c>
      <c r="V4626" t="s">
        <v>254</v>
      </c>
    </row>
    <row r="4627" spans="9:22" x14ac:dyDescent="0.45">
      <c r="I4627" t="s">
        <v>430</v>
      </c>
      <c r="J4627" t="s">
        <v>1618</v>
      </c>
      <c r="K4627">
        <v>0</v>
      </c>
      <c r="L4627" t="s">
        <v>254</v>
      </c>
      <c r="N4627" t="s">
        <v>456</v>
      </c>
      <c r="O4627" t="s">
        <v>1618</v>
      </c>
      <c r="P4627">
        <v>6.7757371886307269E-4</v>
      </c>
      <c r="Q4627" t="s">
        <v>254</v>
      </c>
      <c r="S4627" t="s">
        <v>481</v>
      </c>
      <c r="T4627" t="s">
        <v>1618</v>
      </c>
      <c r="U4627">
        <v>8.8766678424129786E-7</v>
      </c>
      <c r="V4627" t="s">
        <v>254</v>
      </c>
    </row>
    <row r="4628" spans="9:22" x14ac:dyDescent="0.45">
      <c r="I4628" t="s">
        <v>430</v>
      </c>
      <c r="J4628" t="s">
        <v>1619</v>
      </c>
      <c r="K4628">
        <v>0</v>
      </c>
      <c r="L4628" t="s">
        <v>254</v>
      </c>
      <c r="N4628" t="s">
        <v>456</v>
      </c>
      <c r="O4628" t="s">
        <v>1619</v>
      </c>
      <c r="P4628">
        <v>6.9327932141467069E-4</v>
      </c>
      <c r="Q4628" t="s">
        <v>254</v>
      </c>
      <c r="S4628" t="s">
        <v>481</v>
      </c>
      <c r="T4628" t="s">
        <v>1619</v>
      </c>
      <c r="U4628">
        <v>3.0511795005899668E-6</v>
      </c>
      <c r="V4628" t="s">
        <v>254</v>
      </c>
    </row>
    <row r="4629" spans="9:22" x14ac:dyDescent="0.45">
      <c r="I4629" t="s">
        <v>430</v>
      </c>
      <c r="J4629" t="s">
        <v>1620</v>
      </c>
      <c r="K4629">
        <v>0</v>
      </c>
      <c r="L4629" t="s">
        <v>254</v>
      </c>
      <c r="N4629" t="s">
        <v>456</v>
      </c>
      <c r="O4629" t="s">
        <v>1620</v>
      </c>
      <c r="P4629">
        <v>6.8985572180862965E-4</v>
      </c>
      <c r="Q4629" t="s">
        <v>254</v>
      </c>
      <c r="S4629" t="s">
        <v>481</v>
      </c>
      <c r="T4629" t="s">
        <v>1620</v>
      </c>
      <c r="U4629">
        <v>6.8867931832853995E-6</v>
      </c>
      <c r="V4629" t="s">
        <v>254</v>
      </c>
    </row>
    <row r="4630" spans="9:22" x14ac:dyDescent="0.45">
      <c r="I4630" t="s">
        <v>430</v>
      </c>
      <c r="J4630" t="s">
        <v>1621</v>
      </c>
      <c r="K4630">
        <v>0</v>
      </c>
      <c r="L4630" t="s">
        <v>254</v>
      </c>
      <c r="N4630" t="s">
        <v>456</v>
      </c>
      <c r="O4630" t="s">
        <v>1621</v>
      </c>
      <c r="P4630">
        <v>6.7133874982372313E-4</v>
      </c>
      <c r="Q4630" t="s">
        <v>254</v>
      </c>
      <c r="S4630" t="s">
        <v>481</v>
      </c>
      <c r="T4630" t="s">
        <v>1621</v>
      </c>
      <c r="U4630">
        <v>6.8585998115829951E-6</v>
      </c>
      <c r="V4630" t="s">
        <v>254</v>
      </c>
    </row>
    <row r="4631" spans="9:22" x14ac:dyDescent="0.45">
      <c r="I4631" t="s">
        <v>430</v>
      </c>
      <c r="J4631" t="s">
        <v>1622</v>
      </c>
      <c r="K4631">
        <v>0</v>
      </c>
      <c r="L4631" t="s">
        <v>254</v>
      </c>
      <c r="N4631" t="s">
        <v>456</v>
      </c>
      <c r="O4631" t="s">
        <v>1622</v>
      </c>
      <c r="P4631">
        <v>6.522767425621689E-4</v>
      </c>
      <c r="Q4631" t="s">
        <v>254</v>
      </c>
      <c r="S4631" t="s">
        <v>481</v>
      </c>
      <c r="T4631" t="s">
        <v>1622</v>
      </c>
      <c r="U4631">
        <v>5.4101628448550719E-6</v>
      </c>
      <c r="V4631" t="s">
        <v>254</v>
      </c>
    </row>
    <row r="4632" spans="9:22" x14ac:dyDescent="0.45">
      <c r="I4632" t="s">
        <v>430</v>
      </c>
      <c r="J4632" t="s">
        <v>1623</v>
      </c>
      <c r="K4632">
        <v>0</v>
      </c>
      <c r="L4632" t="s">
        <v>254</v>
      </c>
      <c r="N4632" t="s">
        <v>456</v>
      </c>
      <c r="O4632" t="s">
        <v>1623</v>
      </c>
      <c r="P4632">
        <v>6.1608504504930179E-4</v>
      </c>
      <c r="Q4632" t="s">
        <v>254</v>
      </c>
      <c r="S4632" t="s">
        <v>481</v>
      </c>
      <c r="T4632" t="s">
        <v>1623</v>
      </c>
      <c r="U4632">
        <v>7.2005010080958005E-6</v>
      </c>
      <c r="V4632" t="s">
        <v>254</v>
      </c>
    </row>
    <row r="4633" spans="9:22" x14ac:dyDescent="0.45">
      <c r="I4633" t="s">
        <v>430</v>
      </c>
      <c r="J4633" t="s">
        <v>1624</v>
      </c>
      <c r="K4633">
        <v>0</v>
      </c>
      <c r="L4633" t="s">
        <v>254</v>
      </c>
      <c r="N4633" t="s">
        <v>456</v>
      </c>
      <c r="O4633" t="s">
        <v>1624</v>
      </c>
      <c r="P4633">
        <v>5.6023333601590102E-4</v>
      </c>
      <c r="Q4633" t="s">
        <v>254</v>
      </c>
      <c r="S4633" t="s">
        <v>481</v>
      </c>
      <c r="T4633" t="s">
        <v>1624</v>
      </c>
      <c r="U4633">
        <v>9.9986206778815443E-6</v>
      </c>
      <c r="V4633" t="s">
        <v>254</v>
      </c>
    </row>
    <row r="4634" spans="9:22" x14ac:dyDescent="0.45">
      <c r="I4634" t="s">
        <v>430</v>
      </c>
      <c r="J4634" t="s">
        <v>1625</v>
      </c>
      <c r="K4634">
        <v>6.3861383817234645E-5</v>
      </c>
      <c r="L4634" t="s">
        <v>254</v>
      </c>
      <c r="N4634" t="s">
        <v>456</v>
      </c>
      <c r="O4634" t="s">
        <v>1625</v>
      </c>
      <c r="P4634">
        <v>5.2672404585917519E-4</v>
      </c>
      <c r="Q4634" t="s">
        <v>254</v>
      </c>
      <c r="S4634" t="s">
        <v>481</v>
      </c>
      <c r="T4634" t="s">
        <v>1625</v>
      </c>
      <c r="U4634">
        <v>1.5602566670639673E-5</v>
      </c>
      <c r="V4634" t="s">
        <v>254</v>
      </c>
    </row>
    <row r="4635" spans="9:22" x14ac:dyDescent="0.45">
      <c r="I4635" t="s">
        <v>430</v>
      </c>
      <c r="J4635" t="s">
        <v>1626</v>
      </c>
      <c r="K4635">
        <v>6.2805349988982436E-5</v>
      </c>
      <c r="L4635" t="s">
        <v>254</v>
      </c>
      <c r="N4635" t="s">
        <v>456</v>
      </c>
      <c r="O4635" t="s">
        <v>1626</v>
      </c>
      <c r="P4635">
        <v>4.6581625930769373E-4</v>
      </c>
      <c r="Q4635" t="s">
        <v>254</v>
      </c>
      <c r="S4635" t="s">
        <v>481</v>
      </c>
      <c r="T4635" t="s">
        <v>1626</v>
      </c>
      <c r="U4635">
        <v>2.3045213429520443E-5</v>
      </c>
      <c r="V4635" t="s">
        <v>254</v>
      </c>
    </row>
    <row r="4636" spans="9:22" x14ac:dyDescent="0.45">
      <c r="I4636" t="s">
        <v>430</v>
      </c>
      <c r="J4636" t="s">
        <v>1627</v>
      </c>
      <c r="K4636">
        <v>1.4358040421034903E-4</v>
      </c>
      <c r="L4636" t="s">
        <v>254</v>
      </c>
      <c r="N4636" t="s">
        <v>456</v>
      </c>
      <c r="O4636" t="s">
        <v>1627</v>
      </c>
      <c r="P4636">
        <v>4.6892512890598097E-4</v>
      </c>
      <c r="Q4636" t="s">
        <v>254</v>
      </c>
      <c r="S4636" t="s">
        <v>481</v>
      </c>
      <c r="T4636" t="s">
        <v>1627</v>
      </c>
      <c r="U4636">
        <v>2.9399848760594299E-5</v>
      </c>
      <c r="V4636" t="s">
        <v>254</v>
      </c>
    </row>
    <row r="4637" spans="9:22" x14ac:dyDescent="0.45">
      <c r="I4637" t="s">
        <v>430</v>
      </c>
      <c r="J4637" t="s">
        <v>1628</v>
      </c>
      <c r="K4637">
        <v>1.0808344519326547E-4</v>
      </c>
      <c r="L4637" t="s">
        <v>254</v>
      </c>
      <c r="N4637" t="s">
        <v>456</v>
      </c>
      <c r="O4637" t="s">
        <v>1628</v>
      </c>
      <c r="P4637">
        <v>5.7998071012270967E-4</v>
      </c>
      <c r="Q4637" t="s">
        <v>254</v>
      </c>
      <c r="S4637" t="s">
        <v>481</v>
      </c>
      <c r="T4637" t="s">
        <v>1628</v>
      </c>
      <c r="U4637">
        <v>4.0896569919278453E-5</v>
      </c>
      <c r="V4637" t="s">
        <v>254</v>
      </c>
    </row>
    <row r="4638" spans="9:22" x14ac:dyDescent="0.45">
      <c r="I4638" t="s">
        <v>430</v>
      </c>
      <c r="J4638" t="s">
        <v>1629</v>
      </c>
      <c r="K4638">
        <v>1.1142239063488606E-4</v>
      </c>
      <c r="L4638" t="s">
        <v>254</v>
      </c>
      <c r="N4638" t="s">
        <v>456</v>
      </c>
      <c r="O4638" t="s">
        <v>1629</v>
      </c>
      <c r="P4638">
        <v>6.3761952027093665E-4</v>
      </c>
      <c r="Q4638" t="s">
        <v>254</v>
      </c>
      <c r="S4638" t="s">
        <v>481</v>
      </c>
      <c r="T4638" t="s">
        <v>1629</v>
      </c>
      <c r="U4638">
        <v>4.8634978679570723E-5</v>
      </c>
      <c r="V4638" t="s">
        <v>254</v>
      </c>
    </row>
    <row r="4639" spans="9:22" x14ac:dyDescent="0.45">
      <c r="I4639" t="s">
        <v>430</v>
      </c>
      <c r="J4639" t="s">
        <v>1630</v>
      </c>
      <c r="K4639">
        <v>1.2146811443180604E-4</v>
      </c>
      <c r="L4639" t="s">
        <v>254</v>
      </c>
      <c r="N4639" t="s">
        <v>456</v>
      </c>
      <c r="O4639" t="s">
        <v>1630</v>
      </c>
      <c r="P4639">
        <v>6.1864554450963608E-4</v>
      </c>
      <c r="Q4639" t="s">
        <v>254</v>
      </c>
      <c r="S4639" t="s">
        <v>481</v>
      </c>
      <c r="T4639" t="s">
        <v>1630</v>
      </c>
      <c r="U4639">
        <v>5.9202447602997188E-5</v>
      </c>
      <c r="V4639" t="s">
        <v>254</v>
      </c>
    </row>
    <row r="4640" spans="9:22" x14ac:dyDescent="0.45">
      <c r="I4640" t="s">
        <v>430</v>
      </c>
      <c r="J4640" t="s">
        <v>1631</v>
      </c>
      <c r="K4640">
        <v>1.7498655523800241E-4</v>
      </c>
      <c r="L4640" t="s">
        <v>254</v>
      </c>
      <c r="N4640" t="s">
        <v>456</v>
      </c>
      <c r="O4640" t="s">
        <v>1631</v>
      </c>
      <c r="P4640">
        <v>6.0002650328835807E-4</v>
      </c>
      <c r="Q4640" t="s">
        <v>254</v>
      </c>
      <c r="S4640" t="s">
        <v>481</v>
      </c>
      <c r="T4640" t="s">
        <v>1631</v>
      </c>
      <c r="U4640">
        <v>7.3167503054622954E-5</v>
      </c>
      <c r="V4640" t="s">
        <v>254</v>
      </c>
    </row>
    <row r="4641" spans="9:22" x14ac:dyDescent="0.45">
      <c r="I4641" t="s">
        <v>430</v>
      </c>
      <c r="J4641" t="s">
        <v>1632</v>
      </c>
      <c r="K4641">
        <v>1.9778393180159868E-4</v>
      </c>
      <c r="L4641" t="s">
        <v>254</v>
      </c>
      <c r="N4641" t="s">
        <v>456</v>
      </c>
      <c r="O4641" t="s">
        <v>1632</v>
      </c>
      <c r="P4641">
        <v>5.8050131231631146E-4</v>
      </c>
      <c r="Q4641" t="s">
        <v>254</v>
      </c>
      <c r="S4641" t="s">
        <v>481</v>
      </c>
      <c r="T4641" t="s">
        <v>1632</v>
      </c>
      <c r="U4641">
        <v>8.8343009782113099E-5</v>
      </c>
      <c r="V4641" t="s">
        <v>254</v>
      </c>
    </row>
    <row r="4642" spans="9:22" x14ac:dyDescent="0.45">
      <c r="I4642" t="s">
        <v>430</v>
      </c>
      <c r="J4642" t="s">
        <v>1633</v>
      </c>
      <c r="K4642">
        <v>1.4648765207548494E-4</v>
      </c>
      <c r="L4642" t="s">
        <v>254</v>
      </c>
      <c r="N4642" t="s">
        <v>456</v>
      </c>
      <c r="O4642" t="s">
        <v>1633</v>
      </c>
      <c r="P4642">
        <v>5.2508973866022843E-4</v>
      </c>
      <c r="Q4642" t="s">
        <v>254</v>
      </c>
      <c r="S4642" t="s">
        <v>481</v>
      </c>
      <c r="T4642" t="s">
        <v>1633</v>
      </c>
      <c r="U4642">
        <v>1.0143962791402148E-4</v>
      </c>
      <c r="V4642" t="s">
        <v>254</v>
      </c>
    </row>
    <row r="4643" spans="9:22" x14ac:dyDescent="0.45">
      <c r="I4643" t="s">
        <v>430</v>
      </c>
      <c r="J4643" t="s">
        <v>1634</v>
      </c>
      <c r="K4643">
        <v>3.6395774368727662E-5</v>
      </c>
      <c r="L4643" t="s">
        <v>254</v>
      </c>
      <c r="N4643" t="s">
        <v>456</v>
      </c>
      <c r="O4643" t="s">
        <v>1634</v>
      </c>
      <c r="P4643">
        <v>5.4042239424462798E-4</v>
      </c>
      <c r="Q4643" t="s">
        <v>254</v>
      </c>
      <c r="S4643" t="s">
        <v>481</v>
      </c>
      <c r="T4643" t="s">
        <v>1634</v>
      </c>
      <c r="U4643">
        <v>1.0438064051815199E-4</v>
      </c>
      <c r="V4643" t="s">
        <v>254</v>
      </c>
    </row>
    <row r="4644" spans="9:22" x14ac:dyDescent="0.45">
      <c r="I4644" t="s">
        <v>430</v>
      </c>
      <c r="J4644" t="s">
        <v>1635</v>
      </c>
      <c r="K4644">
        <v>3.4633213733582694E-6</v>
      </c>
      <c r="L4644" t="s">
        <v>254</v>
      </c>
      <c r="N4644" t="s">
        <v>456</v>
      </c>
      <c r="O4644" t="s">
        <v>1635</v>
      </c>
      <c r="P4644">
        <v>4.9176510726001437E-4</v>
      </c>
      <c r="Q4644" t="s">
        <v>254</v>
      </c>
      <c r="S4644" t="s">
        <v>481</v>
      </c>
      <c r="T4644" t="s">
        <v>1635</v>
      </c>
      <c r="U4644">
        <v>9.7695803017529593E-5</v>
      </c>
      <c r="V4644" t="s">
        <v>254</v>
      </c>
    </row>
    <row r="4645" spans="9:22" x14ac:dyDescent="0.45">
      <c r="I4645" t="s">
        <v>430</v>
      </c>
      <c r="J4645" t="s">
        <v>1636</v>
      </c>
      <c r="K4645">
        <v>0</v>
      </c>
      <c r="L4645" t="s">
        <v>254</v>
      </c>
      <c r="N4645" t="s">
        <v>456</v>
      </c>
      <c r="O4645" t="s">
        <v>1636</v>
      </c>
      <c r="P4645">
        <v>4.8225683043006073E-4</v>
      </c>
      <c r="Q4645" t="s">
        <v>254</v>
      </c>
      <c r="S4645" t="s">
        <v>481</v>
      </c>
      <c r="T4645" t="s">
        <v>1636</v>
      </c>
      <c r="U4645">
        <v>8.6250760776762248E-5</v>
      </c>
      <c r="V4645" t="s">
        <v>254</v>
      </c>
    </row>
    <row r="4646" spans="9:22" x14ac:dyDescent="0.45">
      <c r="I4646" t="s">
        <v>430</v>
      </c>
      <c r="J4646" t="s">
        <v>1637</v>
      </c>
      <c r="K4646">
        <v>0</v>
      </c>
      <c r="L4646" t="s">
        <v>254</v>
      </c>
      <c r="N4646" t="s">
        <v>456</v>
      </c>
      <c r="O4646" t="s">
        <v>1637</v>
      </c>
      <c r="P4646">
        <v>4.6430383260647471E-4</v>
      </c>
      <c r="Q4646" t="s">
        <v>254</v>
      </c>
      <c r="S4646" t="s">
        <v>481</v>
      </c>
      <c r="T4646" t="s">
        <v>1637</v>
      </c>
      <c r="U4646">
        <v>9.273411338087844E-5</v>
      </c>
      <c r="V4646" t="s">
        <v>254</v>
      </c>
    </row>
    <row r="4647" spans="9:22" x14ac:dyDescent="0.45">
      <c r="I4647" t="s">
        <v>430</v>
      </c>
      <c r="J4647" t="s">
        <v>1638</v>
      </c>
      <c r="K4647">
        <v>0</v>
      </c>
      <c r="L4647" t="s">
        <v>254</v>
      </c>
      <c r="N4647" t="s">
        <v>456</v>
      </c>
      <c r="O4647" t="s">
        <v>1638</v>
      </c>
      <c r="P4647">
        <v>4.5258786881108076E-4</v>
      </c>
      <c r="Q4647" t="s">
        <v>254</v>
      </c>
      <c r="S4647" t="s">
        <v>481</v>
      </c>
      <c r="T4647" t="s">
        <v>1638</v>
      </c>
      <c r="U4647">
        <v>9.5741457303983395E-5</v>
      </c>
      <c r="V4647" t="s">
        <v>254</v>
      </c>
    </row>
    <row r="4648" spans="9:22" x14ac:dyDescent="0.45">
      <c r="I4648" t="s">
        <v>430</v>
      </c>
      <c r="J4648" t="s">
        <v>1639</v>
      </c>
      <c r="K4648">
        <v>0</v>
      </c>
      <c r="L4648" t="s">
        <v>254</v>
      </c>
      <c r="N4648" t="s">
        <v>456</v>
      </c>
      <c r="O4648" t="s">
        <v>1639</v>
      </c>
      <c r="P4648">
        <v>4.1350645576828461E-4</v>
      </c>
      <c r="Q4648" t="s">
        <v>254</v>
      </c>
      <c r="S4648" t="s">
        <v>481</v>
      </c>
      <c r="T4648" t="s">
        <v>1639</v>
      </c>
      <c r="U4648">
        <v>9.2127236389151547E-5</v>
      </c>
      <c r="V4648" t="s">
        <v>254</v>
      </c>
    </row>
    <row r="4649" spans="9:22" x14ac:dyDescent="0.45">
      <c r="I4649" t="s">
        <v>430</v>
      </c>
      <c r="J4649" t="s">
        <v>1640</v>
      </c>
      <c r="K4649">
        <v>0</v>
      </c>
      <c r="L4649" t="s">
        <v>254</v>
      </c>
      <c r="N4649" t="s">
        <v>456</v>
      </c>
      <c r="O4649" t="s">
        <v>1640</v>
      </c>
      <c r="P4649">
        <v>3.9671035825034984E-4</v>
      </c>
      <c r="Q4649" t="s">
        <v>254</v>
      </c>
      <c r="S4649" t="s">
        <v>481</v>
      </c>
      <c r="T4649" t="s">
        <v>1640</v>
      </c>
      <c r="U4649">
        <v>1.0247488687948241E-4</v>
      </c>
      <c r="V4649" t="s">
        <v>254</v>
      </c>
    </row>
    <row r="4650" spans="9:22" x14ac:dyDescent="0.45">
      <c r="I4650" t="s">
        <v>430</v>
      </c>
      <c r="J4650" t="s">
        <v>1641</v>
      </c>
      <c r="K4650">
        <v>0</v>
      </c>
      <c r="L4650" t="s">
        <v>254</v>
      </c>
      <c r="N4650" t="s">
        <v>456</v>
      </c>
      <c r="O4650" t="s">
        <v>1641</v>
      </c>
      <c r="P4650">
        <v>3.2609323407552482E-4</v>
      </c>
      <c r="Q4650" t="s">
        <v>254</v>
      </c>
      <c r="S4650" t="s">
        <v>481</v>
      </c>
      <c r="T4650" t="s">
        <v>1641</v>
      </c>
      <c r="U4650">
        <v>9.7383101365698562E-5</v>
      </c>
      <c r="V4650" t="s">
        <v>254</v>
      </c>
    </row>
    <row r="4651" spans="9:22" x14ac:dyDescent="0.45">
      <c r="I4651" t="s">
        <v>430</v>
      </c>
      <c r="J4651" t="s">
        <v>1642</v>
      </c>
      <c r="K4651">
        <v>0</v>
      </c>
      <c r="L4651" t="s">
        <v>254</v>
      </c>
      <c r="N4651" t="s">
        <v>456</v>
      </c>
      <c r="O4651" t="s">
        <v>1642</v>
      </c>
      <c r="P4651">
        <v>2.8667450482358967E-4</v>
      </c>
      <c r="Q4651" t="s">
        <v>254</v>
      </c>
      <c r="S4651" t="s">
        <v>481</v>
      </c>
      <c r="T4651" t="s">
        <v>1642</v>
      </c>
      <c r="U4651">
        <v>9.3407435440304265E-5</v>
      </c>
      <c r="V4651" t="s">
        <v>254</v>
      </c>
    </row>
    <row r="4652" spans="9:22" x14ac:dyDescent="0.45">
      <c r="I4652" t="s">
        <v>430</v>
      </c>
      <c r="J4652" t="s">
        <v>1643</v>
      </c>
      <c r="K4652">
        <v>0</v>
      </c>
      <c r="L4652" t="s">
        <v>254</v>
      </c>
      <c r="N4652" t="s">
        <v>456</v>
      </c>
      <c r="O4652" t="s">
        <v>1643</v>
      </c>
      <c r="P4652">
        <v>2.6825671159313666E-4</v>
      </c>
      <c r="Q4652" t="s">
        <v>254</v>
      </c>
      <c r="S4652" t="s">
        <v>481</v>
      </c>
      <c r="T4652" t="s">
        <v>1643</v>
      </c>
      <c r="U4652">
        <v>8.4348175318363274E-5</v>
      </c>
      <c r="V4652" t="s">
        <v>254</v>
      </c>
    </row>
    <row r="4653" spans="9:22" x14ac:dyDescent="0.45">
      <c r="I4653" t="s">
        <v>430</v>
      </c>
      <c r="J4653" t="s">
        <v>1644</v>
      </c>
      <c r="K4653">
        <v>0</v>
      </c>
      <c r="L4653" t="s">
        <v>254</v>
      </c>
      <c r="N4653" t="s">
        <v>456</v>
      </c>
      <c r="O4653" t="s">
        <v>1644</v>
      </c>
      <c r="P4653">
        <v>2.4017140000874329E-4</v>
      </c>
      <c r="Q4653" t="s">
        <v>254</v>
      </c>
      <c r="S4653" t="s">
        <v>481</v>
      </c>
      <c r="T4653" t="s">
        <v>1644</v>
      </c>
      <c r="U4653">
        <v>7.8342112084726188E-5</v>
      </c>
      <c r="V4653" t="s">
        <v>254</v>
      </c>
    </row>
    <row r="4654" spans="9:22" x14ac:dyDescent="0.45">
      <c r="I4654" t="s">
        <v>430</v>
      </c>
      <c r="J4654" t="s">
        <v>1645</v>
      </c>
      <c r="K4654">
        <v>0</v>
      </c>
      <c r="L4654" t="s">
        <v>254</v>
      </c>
      <c r="N4654" t="s">
        <v>456</v>
      </c>
      <c r="O4654" t="s">
        <v>1645</v>
      </c>
      <c r="P4654">
        <v>2.3129117268632279E-4</v>
      </c>
      <c r="Q4654" t="s">
        <v>254</v>
      </c>
      <c r="S4654" t="s">
        <v>481</v>
      </c>
      <c r="T4654" t="s">
        <v>1645</v>
      </c>
      <c r="U4654">
        <v>7.6306050894744498E-5</v>
      </c>
      <c r="V4654" t="s">
        <v>254</v>
      </c>
    </row>
    <row r="4655" spans="9:22" x14ac:dyDescent="0.45">
      <c r="I4655" t="s">
        <v>430</v>
      </c>
      <c r="J4655" t="s">
        <v>1646</v>
      </c>
      <c r="K4655">
        <v>0</v>
      </c>
      <c r="L4655" t="s">
        <v>254</v>
      </c>
      <c r="N4655" t="s">
        <v>456</v>
      </c>
      <c r="O4655" t="s">
        <v>1646</v>
      </c>
      <c r="P4655">
        <v>2.0789092617616155E-4</v>
      </c>
      <c r="Q4655" t="s">
        <v>254</v>
      </c>
      <c r="S4655" t="s">
        <v>481</v>
      </c>
      <c r="T4655" t="s">
        <v>1646</v>
      </c>
      <c r="U4655">
        <v>7.8746885144498314E-5</v>
      </c>
      <c r="V4655" t="s">
        <v>254</v>
      </c>
    </row>
    <row r="4656" spans="9:22" x14ac:dyDescent="0.45">
      <c r="I4656" t="s">
        <v>430</v>
      </c>
      <c r="J4656" t="s">
        <v>1647</v>
      </c>
      <c r="K4656">
        <v>0</v>
      </c>
      <c r="L4656" t="s">
        <v>254</v>
      </c>
      <c r="N4656" t="s">
        <v>456</v>
      </c>
      <c r="O4656" t="s">
        <v>1647</v>
      </c>
      <c r="P4656">
        <v>2.0040746463344578E-4</v>
      </c>
      <c r="Q4656" t="s">
        <v>254</v>
      </c>
      <c r="S4656" t="s">
        <v>481</v>
      </c>
      <c r="T4656" t="s">
        <v>1647</v>
      </c>
      <c r="U4656">
        <v>8.7202025337367522E-5</v>
      </c>
      <c r="V4656" t="s">
        <v>254</v>
      </c>
    </row>
    <row r="4657" spans="9:22" x14ac:dyDescent="0.45">
      <c r="I4657" t="s">
        <v>430</v>
      </c>
      <c r="J4657" t="s">
        <v>1648</v>
      </c>
      <c r="K4657">
        <v>0</v>
      </c>
      <c r="L4657" t="s">
        <v>254</v>
      </c>
      <c r="N4657" t="s">
        <v>456</v>
      </c>
      <c r="O4657" t="s">
        <v>1648</v>
      </c>
      <c r="P4657">
        <v>1.7957769307080834E-4</v>
      </c>
      <c r="Q4657" t="s">
        <v>254</v>
      </c>
      <c r="S4657" t="s">
        <v>481</v>
      </c>
      <c r="T4657" t="s">
        <v>1648</v>
      </c>
      <c r="U4657">
        <v>8.9830406156629893E-5</v>
      </c>
      <c r="V4657" t="s">
        <v>254</v>
      </c>
    </row>
    <row r="4658" spans="9:22" x14ac:dyDescent="0.45">
      <c r="I4658" t="s">
        <v>430</v>
      </c>
      <c r="J4658" t="s">
        <v>1649</v>
      </c>
      <c r="K4658">
        <v>1.9029652425900608E-5</v>
      </c>
      <c r="L4658" t="s">
        <v>254</v>
      </c>
      <c r="N4658" t="s">
        <v>456</v>
      </c>
      <c r="O4658" t="s">
        <v>1649</v>
      </c>
      <c r="P4658">
        <v>1.7321124636865309E-4</v>
      </c>
      <c r="Q4658" t="s">
        <v>254</v>
      </c>
      <c r="S4658" t="s">
        <v>481</v>
      </c>
      <c r="T4658" t="s">
        <v>1649</v>
      </c>
      <c r="U4658">
        <v>1.0457320343191423E-4</v>
      </c>
      <c r="V4658" t="s">
        <v>254</v>
      </c>
    </row>
    <row r="4659" spans="9:22" x14ac:dyDescent="0.45">
      <c r="I4659" t="s">
        <v>430</v>
      </c>
      <c r="J4659" t="s">
        <v>1650</v>
      </c>
      <c r="K4659">
        <v>6.6937047570972687E-5</v>
      </c>
      <c r="L4659" t="s">
        <v>254</v>
      </c>
      <c r="N4659" t="s">
        <v>456</v>
      </c>
      <c r="O4659" t="s">
        <v>1650</v>
      </c>
      <c r="P4659">
        <v>1.6333818326394621E-4</v>
      </c>
      <c r="Q4659" t="s">
        <v>254</v>
      </c>
      <c r="S4659" t="s">
        <v>481</v>
      </c>
      <c r="T4659" t="s">
        <v>1650</v>
      </c>
      <c r="U4659">
        <v>1.2054512039869135E-4</v>
      </c>
      <c r="V4659" t="s">
        <v>254</v>
      </c>
    </row>
    <row r="4660" spans="9:22" x14ac:dyDescent="0.45">
      <c r="I4660" t="s">
        <v>430</v>
      </c>
      <c r="J4660" t="s">
        <v>1651</v>
      </c>
      <c r="K4660">
        <v>1.7365368738635293E-4</v>
      </c>
      <c r="L4660" t="s">
        <v>254</v>
      </c>
      <c r="N4660" t="s">
        <v>456</v>
      </c>
      <c r="O4660" t="s">
        <v>1651</v>
      </c>
      <c r="P4660">
        <v>1.5817066042967269E-4</v>
      </c>
      <c r="Q4660" t="s">
        <v>254</v>
      </c>
      <c r="S4660" t="s">
        <v>481</v>
      </c>
      <c r="T4660" t="s">
        <v>1651</v>
      </c>
      <c r="U4660">
        <v>1.3627995710747197E-4</v>
      </c>
      <c r="V4660" t="s">
        <v>254</v>
      </c>
    </row>
    <row r="4661" spans="9:22" x14ac:dyDescent="0.45">
      <c r="I4661" t="s">
        <v>430</v>
      </c>
      <c r="J4661" t="s">
        <v>1652</v>
      </c>
      <c r="K4661">
        <v>2.7502511486860712E-4</v>
      </c>
      <c r="L4661" t="s">
        <v>254</v>
      </c>
      <c r="N4661" t="s">
        <v>456</v>
      </c>
      <c r="O4661" t="s">
        <v>1652</v>
      </c>
      <c r="P4661">
        <v>1.9262433640192502E-4</v>
      </c>
      <c r="Q4661" t="s">
        <v>254</v>
      </c>
      <c r="S4661" t="s">
        <v>481</v>
      </c>
      <c r="T4661" t="s">
        <v>1652</v>
      </c>
      <c r="U4661">
        <v>9.3397941871417109E-5</v>
      </c>
      <c r="V4661" t="s">
        <v>254</v>
      </c>
    </row>
    <row r="4662" spans="9:22" x14ac:dyDescent="0.45">
      <c r="I4662" t="s">
        <v>430</v>
      </c>
      <c r="J4662" t="s">
        <v>1653</v>
      </c>
      <c r="K4662">
        <v>2.893849755708324E-4</v>
      </c>
      <c r="L4662" t="s">
        <v>254</v>
      </c>
      <c r="N4662" t="s">
        <v>456</v>
      </c>
      <c r="O4662" t="s">
        <v>1653</v>
      </c>
      <c r="P4662">
        <v>2.1357269731281351E-4</v>
      </c>
      <c r="Q4662" t="s">
        <v>254</v>
      </c>
      <c r="S4662" t="s">
        <v>481</v>
      </c>
      <c r="T4662" t="s">
        <v>1653</v>
      </c>
      <c r="U4662">
        <v>7.9081752141480741E-5</v>
      </c>
      <c r="V4662" t="s">
        <v>254</v>
      </c>
    </row>
    <row r="4663" spans="9:22" x14ac:dyDescent="0.45">
      <c r="I4663" t="s">
        <v>430</v>
      </c>
      <c r="J4663" t="s">
        <v>1654</v>
      </c>
      <c r="K4663">
        <v>2.608602306996649E-4</v>
      </c>
      <c r="L4663" t="s">
        <v>254</v>
      </c>
      <c r="N4663" t="s">
        <v>456</v>
      </c>
      <c r="O4663" t="s">
        <v>1654</v>
      </c>
      <c r="P4663">
        <v>1.9610906740730066E-4</v>
      </c>
      <c r="Q4663" t="s">
        <v>254</v>
      </c>
      <c r="S4663" t="s">
        <v>481</v>
      </c>
      <c r="T4663" t="s">
        <v>1654</v>
      </c>
      <c r="U4663">
        <v>6.6478746508782466E-5</v>
      </c>
      <c r="V4663" t="s">
        <v>254</v>
      </c>
    </row>
    <row r="4664" spans="9:22" x14ac:dyDescent="0.45">
      <c r="I4664" t="s">
        <v>430</v>
      </c>
      <c r="J4664" t="s">
        <v>1655</v>
      </c>
      <c r="K4664">
        <v>2.8838178343991227E-4</v>
      </c>
      <c r="L4664" t="s">
        <v>254</v>
      </c>
      <c r="N4664" t="s">
        <v>456</v>
      </c>
      <c r="O4664" t="s">
        <v>1655</v>
      </c>
      <c r="P4664">
        <v>1.6594830657516097E-4</v>
      </c>
      <c r="Q4664" t="s">
        <v>254</v>
      </c>
      <c r="S4664" t="s">
        <v>481</v>
      </c>
      <c r="T4664" t="s">
        <v>1655</v>
      </c>
      <c r="U4664">
        <v>5.8091488952743694E-5</v>
      </c>
      <c r="V4664" t="s">
        <v>254</v>
      </c>
    </row>
    <row r="4665" spans="9:22" x14ac:dyDescent="0.45">
      <c r="I4665" t="s">
        <v>430</v>
      </c>
      <c r="J4665" t="s">
        <v>1656</v>
      </c>
      <c r="K4665">
        <v>2.5712634345789086E-4</v>
      </c>
      <c r="L4665" t="s">
        <v>254</v>
      </c>
      <c r="N4665" t="s">
        <v>456</v>
      </c>
      <c r="O4665" t="s">
        <v>1656</v>
      </c>
      <c r="P4665">
        <v>1.4813699148519941E-4</v>
      </c>
      <c r="Q4665" t="s">
        <v>254</v>
      </c>
      <c r="S4665" t="s">
        <v>481</v>
      </c>
      <c r="T4665" t="s">
        <v>1656</v>
      </c>
      <c r="U4665">
        <v>4.8447871497388549E-5</v>
      </c>
      <c r="V4665" t="s">
        <v>254</v>
      </c>
    </row>
    <row r="4666" spans="9:22" x14ac:dyDescent="0.45">
      <c r="I4666" t="s">
        <v>430</v>
      </c>
      <c r="J4666" t="s">
        <v>1657</v>
      </c>
      <c r="K4666">
        <v>3.0125830584787491E-4</v>
      </c>
      <c r="L4666" t="s">
        <v>254</v>
      </c>
      <c r="N4666" t="s">
        <v>456</v>
      </c>
      <c r="O4666" t="s">
        <v>1657</v>
      </c>
      <c r="P4666">
        <v>1.0916505088830666E-4</v>
      </c>
      <c r="Q4666" t="s">
        <v>254</v>
      </c>
      <c r="S4666" t="s">
        <v>481</v>
      </c>
      <c r="T4666" t="s">
        <v>1657</v>
      </c>
      <c r="U4666">
        <v>4.2602808951790987E-5</v>
      </c>
      <c r="V4666" t="s">
        <v>254</v>
      </c>
    </row>
    <row r="4667" spans="9:22" x14ac:dyDescent="0.45">
      <c r="I4667" t="s">
        <v>430</v>
      </c>
      <c r="J4667" t="s">
        <v>1658</v>
      </c>
      <c r="K4667">
        <v>2.3647285295783779E-4</v>
      </c>
      <c r="L4667" t="s">
        <v>254</v>
      </c>
      <c r="N4667" t="s">
        <v>456</v>
      </c>
      <c r="O4667" t="s">
        <v>1658</v>
      </c>
      <c r="P4667">
        <v>7.8054276341326214E-5</v>
      </c>
      <c r="Q4667" t="s">
        <v>254</v>
      </c>
      <c r="S4667" t="s">
        <v>481</v>
      </c>
      <c r="T4667" t="s">
        <v>1658</v>
      </c>
      <c r="U4667">
        <v>4.344481817466044E-5</v>
      </c>
      <c r="V4667" t="s">
        <v>254</v>
      </c>
    </row>
    <row r="4668" spans="9:22" x14ac:dyDescent="0.45">
      <c r="I4668" t="s">
        <v>430</v>
      </c>
      <c r="J4668" t="s">
        <v>1659</v>
      </c>
      <c r="K4668">
        <v>1.7435624008125492E-4</v>
      </c>
      <c r="L4668" t="s">
        <v>254</v>
      </c>
      <c r="N4668" t="s">
        <v>456</v>
      </c>
      <c r="O4668" t="s">
        <v>1659</v>
      </c>
      <c r="P4668">
        <v>8.1314849770053573E-5</v>
      </c>
      <c r="Q4668" t="s">
        <v>254</v>
      </c>
      <c r="S4668" t="s">
        <v>481</v>
      </c>
      <c r="T4668" t="s">
        <v>1659</v>
      </c>
      <c r="U4668">
        <v>4.1407951334294421E-5</v>
      </c>
      <c r="V4668" t="s">
        <v>254</v>
      </c>
    </row>
    <row r="4669" spans="9:22" x14ac:dyDescent="0.45">
      <c r="I4669" t="s">
        <v>430</v>
      </c>
      <c r="J4669" t="s">
        <v>1660</v>
      </c>
      <c r="K4669">
        <v>0</v>
      </c>
      <c r="L4669" t="s">
        <v>254</v>
      </c>
      <c r="N4669" t="s">
        <v>456</v>
      </c>
      <c r="O4669" t="s">
        <v>1660</v>
      </c>
      <c r="P4669">
        <v>1.0739697310093548E-4</v>
      </c>
      <c r="Q4669" t="s">
        <v>254</v>
      </c>
      <c r="S4669" t="s">
        <v>481</v>
      </c>
      <c r="T4669" t="s">
        <v>1660</v>
      </c>
      <c r="U4669">
        <v>3.6825669797653384E-5</v>
      </c>
      <c r="V4669" t="s">
        <v>254</v>
      </c>
    </row>
    <row r="4670" spans="9:22" x14ac:dyDescent="0.45">
      <c r="I4670" t="s">
        <v>430</v>
      </c>
      <c r="J4670" t="s">
        <v>1661</v>
      </c>
      <c r="K4670">
        <v>0</v>
      </c>
      <c r="L4670" t="s">
        <v>254</v>
      </c>
      <c r="N4670" t="s">
        <v>456</v>
      </c>
      <c r="O4670" t="s">
        <v>1661</v>
      </c>
      <c r="P4670">
        <v>1.3359293161816993E-4</v>
      </c>
      <c r="Q4670" t="s">
        <v>254</v>
      </c>
      <c r="S4670" t="s">
        <v>481</v>
      </c>
      <c r="T4670" t="s">
        <v>1661</v>
      </c>
      <c r="U4670">
        <v>3.0099820647778181E-5</v>
      </c>
      <c r="V4670" t="s">
        <v>254</v>
      </c>
    </row>
    <row r="4671" spans="9:22" x14ac:dyDescent="0.45">
      <c r="I4671" t="s">
        <v>430</v>
      </c>
      <c r="J4671" t="s">
        <v>1662</v>
      </c>
      <c r="K4671">
        <v>0</v>
      </c>
      <c r="L4671" t="s">
        <v>254</v>
      </c>
      <c r="N4671" t="s">
        <v>456</v>
      </c>
      <c r="O4671" t="s">
        <v>1662</v>
      </c>
      <c r="P4671">
        <v>1.5563617901261049E-4</v>
      </c>
      <c r="Q4671" t="s">
        <v>254</v>
      </c>
      <c r="S4671" t="s">
        <v>481</v>
      </c>
      <c r="T4671" t="s">
        <v>1662</v>
      </c>
      <c r="U4671">
        <v>2.4660627340161696E-5</v>
      </c>
      <c r="V4671" t="s">
        <v>254</v>
      </c>
    </row>
    <row r="4672" spans="9:22" x14ac:dyDescent="0.45">
      <c r="I4672" t="s">
        <v>430</v>
      </c>
      <c r="J4672" t="s">
        <v>1663</v>
      </c>
      <c r="K4672">
        <v>0</v>
      </c>
      <c r="L4672" t="s">
        <v>254</v>
      </c>
      <c r="N4672" t="s">
        <v>456</v>
      </c>
      <c r="O4672" t="s">
        <v>1663</v>
      </c>
      <c r="P4672">
        <v>1.6099762001754064E-4</v>
      </c>
      <c r="Q4672" t="s">
        <v>254</v>
      </c>
      <c r="S4672" t="s">
        <v>481</v>
      </c>
      <c r="T4672" t="s">
        <v>1663</v>
      </c>
      <c r="U4672">
        <v>1.8723040644201011E-5</v>
      </c>
      <c r="V4672" t="s">
        <v>254</v>
      </c>
    </row>
    <row r="4673" spans="9:22" x14ac:dyDescent="0.45">
      <c r="I4673" t="s">
        <v>430</v>
      </c>
      <c r="J4673" t="s">
        <v>1664</v>
      </c>
      <c r="K4673">
        <v>0</v>
      </c>
      <c r="L4673" t="s">
        <v>254</v>
      </c>
      <c r="N4673" t="s">
        <v>456</v>
      </c>
      <c r="O4673" t="s">
        <v>1664</v>
      </c>
      <c r="P4673">
        <v>1.744600522156063E-4</v>
      </c>
      <c r="Q4673" t="s">
        <v>254</v>
      </c>
      <c r="S4673" t="s">
        <v>481</v>
      </c>
      <c r="T4673" t="s">
        <v>1664</v>
      </c>
      <c r="U4673">
        <v>1.7757900836971461E-5</v>
      </c>
      <c r="V4673" t="s">
        <v>254</v>
      </c>
    </row>
    <row r="4674" spans="9:22" x14ac:dyDescent="0.45">
      <c r="I4674" t="s">
        <v>430</v>
      </c>
      <c r="J4674" t="s">
        <v>1665</v>
      </c>
      <c r="K4674">
        <v>0</v>
      </c>
      <c r="L4674" t="s">
        <v>254</v>
      </c>
      <c r="N4674" t="s">
        <v>456</v>
      </c>
      <c r="O4674" t="s">
        <v>1665</v>
      </c>
      <c r="P4674">
        <v>2.0357913052950204E-4</v>
      </c>
      <c r="Q4674" t="s">
        <v>254</v>
      </c>
      <c r="S4674" t="s">
        <v>481</v>
      </c>
      <c r="T4674" t="s">
        <v>1665</v>
      </c>
      <c r="U4674">
        <v>1.818766207126481E-5</v>
      </c>
      <c r="V4674" t="s">
        <v>254</v>
      </c>
    </row>
    <row r="4675" spans="9:22" x14ac:dyDescent="0.45">
      <c r="I4675" t="s">
        <v>430</v>
      </c>
      <c r="J4675" t="s">
        <v>1666</v>
      </c>
      <c r="K4675">
        <v>0</v>
      </c>
      <c r="L4675" t="s">
        <v>254</v>
      </c>
      <c r="N4675" t="s">
        <v>456</v>
      </c>
      <c r="O4675" t="s">
        <v>1666</v>
      </c>
      <c r="P4675">
        <v>2.2174746080903994E-4</v>
      </c>
      <c r="Q4675" t="s">
        <v>254</v>
      </c>
      <c r="S4675" t="s">
        <v>481</v>
      </c>
      <c r="T4675" t="s">
        <v>1666</v>
      </c>
      <c r="U4675">
        <v>2.2631961482080782E-5</v>
      </c>
      <c r="V4675" t="s">
        <v>254</v>
      </c>
    </row>
    <row r="4676" spans="9:22" x14ac:dyDescent="0.45">
      <c r="I4676" t="s">
        <v>430</v>
      </c>
      <c r="J4676" t="s">
        <v>1667</v>
      </c>
      <c r="K4676">
        <v>0</v>
      </c>
      <c r="L4676" t="s">
        <v>254</v>
      </c>
      <c r="N4676" t="s">
        <v>456</v>
      </c>
      <c r="O4676" t="s">
        <v>1667</v>
      </c>
      <c r="P4676">
        <v>2.0629884337399057E-4</v>
      </c>
      <c r="Q4676" t="s">
        <v>254</v>
      </c>
      <c r="S4676" t="s">
        <v>481</v>
      </c>
      <c r="T4676" t="s">
        <v>1667</v>
      </c>
      <c r="U4676">
        <v>2.4002847583532065E-5</v>
      </c>
      <c r="V4676" t="s">
        <v>254</v>
      </c>
    </row>
    <row r="4677" spans="9:22" x14ac:dyDescent="0.45">
      <c r="I4677" t="s">
        <v>430</v>
      </c>
      <c r="J4677" t="s">
        <v>1668</v>
      </c>
      <c r="K4677">
        <v>0</v>
      </c>
      <c r="L4677" t="s">
        <v>254</v>
      </c>
      <c r="N4677" t="s">
        <v>456</v>
      </c>
      <c r="O4677" t="s">
        <v>1668</v>
      </c>
      <c r="P4677">
        <v>1.9695345095035874E-4</v>
      </c>
      <c r="Q4677" t="s">
        <v>254</v>
      </c>
      <c r="S4677" t="s">
        <v>481</v>
      </c>
      <c r="T4677" t="s">
        <v>1668</v>
      </c>
      <c r="U4677">
        <v>2.0382271781672701E-5</v>
      </c>
      <c r="V4677" t="s">
        <v>254</v>
      </c>
    </row>
    <row r="4678" spans="9:22" x14ac:dyDescent="0.45">
      <c r="I4678" t="s">
        <v>430</v>
      </c>
      <c r="J4678" t="s">
        <v>1669</v>
      </c>
      <c r="K4678">
        <v>0</v>
      </c>
      <c r="L4678" t="s">
        <v>254</v>
      </c>
      <c r="N4678" t="s">
        <v>456</v>
      </c>
      <c r="O4678" t="s">
        <v>1669</v>
      </c>
      <c r="P4678">
        <v>1.9979583482412772E-4</v>
      </c>
      <c r="Q4678" t="s">
        <v>254</v>
      </c>
      <c r="S4678" t="s">
        <v>481</v>
      </c>
      <c r="T4678" t="s">
        <v>1669</v>
      </c>
      <c r="U4678">
        <v>1.276359897325991E-5</v>
      </c>
      <c r="V4678" t="s">
        <v>254</v>
      </c>
    </row>
    <row r="4679" spans="9:22" x14ac:dyDescent="0.45">
      <c r="I4679" t="s">
        <v>430</v>
      </c>
      <c r="J4679" t="s">
        <v>1670</v>
      </c>
      <c r="K4679">
        <v>0</v>
      </c>
      <c r="L4679" t="s">
        <v>254</v>
      </c>
      <c r="N4679" t="s">
        <v>456</v>
      </c>
      <c r="O4679" t="s">
        <v>1670</v>
      </c>
      <c r="P4679">
        <v>2.0658459182235325E-4</v>
      </c>
      <c r="Q4679" t="s">
        <v>254</v>
      </c>
      <c r="S4679" t="s">
        <v>481</v>
      </c>
      <c r="T4679" t="s">
        <v>1670</v>
      </c>
      <c r="U4679">
        <v>7.2360413376785024E-6</v>
      </c>
      <c r="V4679" t="s">
        <v>254</v>
      </c>
    </row>
    <row r="4680" spans="9:22" x14ac:dyDescent="0.45">
      <c r="I4680" t="s">
        <v>430</v>
      </c>
      <c r="J4680" t="s">
        <v>1671</v>
      </c>
      <c r="K4680">
        <v>0</v>
      </c>
      <c r="L4680" t="s">
        <v>254</v>
      </c>
      <c r="N4680" t="s">
        <v>456</v>
      </c>
      <c r="O4680" t="s">
        <v>1671</v>
      </c>
      <c r="P4680">
        <v>2.2526881092071205E-4</v>
      </c>
      <c r="Q4680" t="s">
        <v>254</v>
      </c>
      <c r="S4680" t="s">
        <v>481</v>
      </c>
      <c r="T4680" t="s">
        <v>1671</v>
      </c>
      <c r="U4680">
        <v>4.4912530405521905E-6</v>
      </c>
      <c r="V4680" t="s">
        <v>254</v>
      </c>
    </row>
    <row r="4681" spans="9:22" x14ac:dyDescent="0.45">
      <c r="I4681" t="s">
        <v>430</v>
      </c>
      <c r="J4681" t="s">
        <v>1672</v>
      </c>
      <c r="K4681">
        <v>0</v>
      </c>
      <c r="L4681" t="s">
        <v>254</v>
      </c>
      <c r="N4681" t="s">
        <v>456</v>
      </c>
      <c r="O4681" t="s">
        <v>1672</v>
      </c>
      <c r="P4681">
        <v>2.4764561745790111E-4</v>
      </c>
      <c r="Q4681" t="s">
        <v>254</v>
      </c>
      <c r="S4681" t="s">
        <v>481</v>
      </c>
      <c r="T4681" t="s">
        <v>1672</v>
      </c>
      <c r="U4681">
        <v>3.2279368533662814E-6</v>
      </c>
      <c r="V4681" t="s">
        <v>254</v>
      </c>
    </row>
    <row r="4682" spans="9:22" x14ac:dyDescent="0.45">
      <c r="I4682" t="s">
        <v>430</v>
      </c>
      <c r="J4682" t="s">
        <v>1673</v>
      </c>
      <c r="K4682">
        <v>2.0799262893093883E-5</v>
      </c>
      <c r="L4682" t="s">
        <v>254</v>
      </c>
      <c r="N4682" t="s">
        <v>456</v>
      </c>
      <c r="O4682" t="s">
        <v>1673</v>
      </c>
      <c r="P4682">
        <v>2.851097119916356E-4</v>
      </c>
      <c r="Q4682" t="s">
        <v>254</v>
      </c>
      <c r="S4682" t="s">
        <v>481</v>
      </c>
      <c r="T4682" t="s">
        <v>1673</v>
      </c>
      <c r="U4682">
        <v>2.880120027487019E-6</v>
      </c>
      <c r="V4682" t="s">
        <v>254</v>
      </c>
    </row>
    <row r="4683" spans="9:22" x14ac:dyDescent="0.45">
      <c r="I4683" t="s">
        <v>430</v>
      </c>
      <c r="J4683" t="s">
        <v>1674</v>
      </c>
      <c r="K4683">
        <v>8.4642845980400174E-5</v>
      </c>
      <c r="L4683" t="s">
        <v>254</v>
      </c>
      <c r="N4683" t="s">
        <v>456</v>
      </c>
      <c r="O4683" t="s">
        <v>1674</v>
      </c>
      <c r="P4683">
        <v>3.3721502549495405E-4</v>
      </c>
      <c r="Q4683" t="s">
        <v>254</v>
      </c>
      <c r="S4683" t="s">
        <v>481</v>
      </c>
      <c r="T4683" t="s">
        <v>1674</v>
      </c>
      <c r="U4683">
        <v>3.3701925028309555E-6</v>
      </c>
      <c r="V4683" t="s">
        <v>254</v>
      </c>
    </row>
    <row r="4684" spans="9:22" x14ac:dyDescent="0.45">
      <c r="I4684" t="s">
        <v>430</v>
      </c>
      <c r="J4684" t="s">
        <v>1675</v>
      </c>
      <c r="K4684">
        <v>1.7823226687335876E-4</v>
      </c>
      <c r="L4684" t="s">
        <v>254</v>
      </c>
      <c r="N4684" t="s">
        <v>456</v>
      </c>
      <c r="O4684" t="s">
        <v>1675</v>
      </c>
      <c r="P4684">
        <v>3.5619878562035469E-4</v>
      </c>
      <c r="Q4684" t="s">
        <v>254</v>
      </c>
      <c r="S4684" t="s">
        <v>481</v>
      </c>
      <c r="T4684" t="s">
        <v>1675</v>
      </c>
      <c r="U4684">
        <v>5.1489222365950107E-6</v>
      </c>
      <c r="V4684" t="s">
        <v>254</v>
      </c>
    </row>
    <row r="4685" spans="9:22" x14ac:dyDescent="0.45">
      <c r="I4685" t="s">
        <v>430</v>
      </c>
      <c r="J4685" t="s">
        <v>1676</v>
      </c>
      <c r="K4685">
        <v>2.7410448592323172E-4</v>
      </c>
      <c r="L4685" t="s">
        <v>254</v>
      </c>
      <c r="N4685" t="s">
        <v>456</v>
      </c>
      <c r="O4685" t="s">
        <v>1676</v>
      </c>
      <c r="P4685">
        <v>4.3115916246400283E-4</v>
      </c>
      <c r="Q4685" t="s">
        <v>254</v>
      </c>
      <c r="S4685" t="s">
        <v>481</v>
      </c>
      <c r="T4685" t="s">
        <v>1676</v>
      </c>
      <c r="U4685">
        <v>8.5040288940124897E-6</v>
      </c>
      <c r="V4685" t="s">
        <v>254</v>
      </c>
    </row>
    <row r="4686" spans="9:22" x14ac:dyDescent="0.45">
      <c r="I4686" t="s">
        <v>430</v>
      </c>
      <c r="J4686" t="s">
        <v>1677</v>
      </c>
      <c r="K4686">
        <v>2.7230353485847175E-4</v>
      </c>
      <c r="L4686" t="s">
        <v>254</v>
      </c>
      <c r="N4686" t="s">
        <v>456</v>
      </c>
      <c r="O4686" t="s">
        <v>1677</v>
      </c>
      <c r="P4686">
        <v>4.8761917931767411E-4</v>
      </c>
      <c r="Q4686" t="s">
        <v>254</v>
      </c>
      <c r="S4686" t="s">
        <v>481</v>
      </c>
      <c r="T4686" t="s">
        <v>1677</v>
      </c>
      <c r="U4686">
        <v>8.3710862292769655E-6</v>
      </c>
      <c r="V4686" t="s">
        <v>254</v>
      </c>
    </row>
    <row r="4687" spans="9:22" x14ac:dyDescent="0.45">
      <c r="I4687" t="s">
        <v>430</v>
      </c>
      <c r="J4687" t="s">
        <v>1678</v>
      </c>
      <c r="K4687">
        <v>2.2813032533979829E-4</v>
      </c>
      <c r="L4687" t="s">
        <v>254</v>
      </c>
      <c r="N4687" t="s">
        <v>456</v>
      </c>
      <c r="O4687" t="s">
        <v>1678</v>
      </c>
      <c r="P4687">
        <v>5.2866391057362645E-4</v>
      </c>
      <c r="Q4687" t="s">
        <v>254</v>
      </c>
      <c r="S4687" t="s">
        <v>481</v>
      </c>
      <c r="T4687" t="s">
        <v>1678</v>
      </c>
      <c r="U4687">
        <v>8.949427093782158E-6</v>
      </c>
      <c r="V4687" t="s">
        <v>254</v>
      </c>
    </row>
    <row r="4688" spans="9:22" x14ac:dyDescent="0.45">
      <c r="I4688" t="s">
        <v>430</v>
      </c>
      <c r="J4688" t="s">
        <v>1679</v>
      </c>
      <c r="K4688">
        <v>2.5053266197984717E-4</v>
      </c>
      <c r="L4688" t="s">
        <v>254</v>
      </c>
      <c r="N4688" t="s">
        <v>456</v>
      </c>
      <c r="O4688" t="s">
        <v>1679</v>
      </c>
      <c r="P4688">
        <v>5.4800542221126786E-4</v>
      </c>
      <c r="Q4688" t="s">
        <v>254</v>
      </c>
      <c r="S4688" t="s">
        <v>481</v>
      </c>
      <c r="T4688" t="s">
        <v>1679</v>
      </c>
      <c r="U4688">
        <v>1.0002402166179731E-5</v>
      </c>
      <c r="V4688" t="s">
        <v>254</v>
      </c>
    </row>
    <row r="4689" spans="9:22" x14ac:dyDescent="0.45">
      <c r="I4689" t="s">
        <v>430</v>
      </c>
      <c r="J4689" t="s">
        <v>1680</v>
      </c>
      <c r="K4689">
        <v>2.7996213635190435E-4</v>
      </c>
      <c r="L4689" t="s">
        <v>254</v>
      </c>
      <c r="N4689" t="s">
        <v>456</v>
      </c>
      <c r="O4689" t="s">
        <v>1680</v>
      </c>
      <c r="P4689">
        <v>4.9435213514961046E-4</v>
      </c>
      <c r="Q4689" t="s">
        <v>254</v>
      </c>
      <c r="S4689" t="s">
        <v>481</v>
      </c>
      <c r="T4689" t="s">
        <v>1680</v>
      </c>
      <c r="U4689">
        <v>9.0296812376228154E-6</v>
      </c>
      <c r="V4689" t="s">
        <v>254</v>
      </c>
    </row>
    <row r="4690" spans="9:22" x14ac:dyDescent="0.45">
      <c r="I4690" t="s">
        <v>430</v>
      </c>
      <c r="J4690" t="s">
        <v>1681</v>
      </c>
      <c r="K4690">
        <v>2.756952078267943E-4</v>
      </c>
      <c r="L4690" t="s">
        <v>254</v>
      </c>
      <c r="N4690" t="s">
        <v>456</v>
      </c>
      <c r="O4690" t="s">
        <v>1681</v>
      </c>
      <c r="P4690">
        <v>4.7587764036919141E-4</v>
      </c>
      <c r="Q4690" t="s">
        <v>254</v>
      </c>
      <c r="S4690" t="s">
        <v>481</v>
      </c>
      <c r="T4690" t="s">
        <v>1681</v>
      </c>
      <c r="U4690">
        <v>6.8341790413858619E-6</v>
      </c>
      <c r="V4690" t="s">
        <v>254</v>
      </c>
    </row>
    <row r="4691" spans="9:22" x14ac:dyDescent="0.45">
      <c r="I4691" t="s">
        <v>430</v>
      </c>
      <c r="J4691" t="s">
        <v>1682</v>
      </c>
      <c r="K4691">
        <v>2.2810536206611541E-4</v>
      </c>
      <c r="L4691" t="s">
        <v>254</v>
      </c>
      <c r="N4691" t="s">
        <v>456</v>
      </c>
      <c r="O4691" t="s">
        <v>1682</v>
      </c>
      <c r="P4691">
        <v>5.0819322944217413E-4</v>
      </c>
      <c r="Q4691" t="s">
        <v>254</v>
      </c>
      <c r="S4691" t="s">
        <v>481</v>
      </c>
      <c r="T4691" t="s">
        <v>1682</v>
      </c>
      <c r="U4691">
        <v>4.0214819012394561E-6</v>
      </c>
      <c r="V4691" t="s">
        <v>254</v>
      </c>
    </row>
    <row r="4692" spans="9:22" x14ac:dyDescent="0.45">
      <c r="I4692" t="s">
        <v>430</v>
      </c>
      <c r="J4692" t="s">
        <v>1683</v>
      </c>
      <c r="K4692">
        <v>1.2402030372599582E-4</v>
      </c>
      <c r="L4692" t="s">
        <v>254</v>
      </c>
      <c r="N4692" t="s">
        <v>456</v>
      </c>
      <c r="O4692" t="s">
        <v>1683</v>
      </c>
      <c r="P4692">
        <v>5.515813112370628E-4</v>
      </c>
      <c r="Q4692" t="s">
        <v>254</v>
      </c>
      <c r="S4692" t="s">
        <v>481</v>
      </c>
      <c r="T4692" t="s">
        <v>1683</v>
      </c>
      <c r="U4692">
        <v>2.6681885899925453E-6</v>
      </c>
      <c r="V4692" t="s">
        <v>254</v>
      </c>
    </row>
    <row r="4693" spans="9:22" x14ac:dyDescent="0.45">
      <c r="I4693" t="s">
        <v>430</v>
      </c>
      <c r="J4693" t="s">
        <v>1684</v>
      </c>
      <c r="K4693">
        <v>0</v>
      </c>
      <c r="L4693" t="s">
        <v>254</v>
      </c>
      <c r="N4693" t="s">
        <v>456</v>
      </c>
      <c r="O4693" t="s">
        <v>1684</v>
      </c>
      <c r="P4693">
        <v>5.5129288171702209E-4</v>
      </c>
      <c r="Q4693" t="s">
        <v>254</v>
      </c>
      <c r="S4693" t="s">
        <v>481</v>
      </c>
      <c r="T4693" t="s">
        <v>1684</v>
      </c>
      <c r="U4693">
        <v>1.6124459790686366E-6</v>
      </c>
      <c r="V4693" t="s">
        <v>254</v>
      </c>
    </row>
    <row r="4694" spans="9:22" x14ac:dyDescent="0.45">
      <c r="I4694" t="s">
        <v>430</v>
      </c>
      <c r="J4694" t="s">
        <v>1685</v>
      </c>
      <c r="K4694">
        <v>0</v>
      </c>
      <c r="L4694" t="s">
        <v>254</v>
      </c>
      <c r="N4694" t="s">
        <v>456</v>
      </c>
      <c r="O4694" t="s">
        <v>1685</v>
      </c>
      <c r="P4694">
        <v>4.3021710342494492E-4</v>
      </c>
      <c r="Q4694" t="s">
        <v>254</v>
      </c>
      <c r="S4694" t="s">
        <v>481</v>
      </c>
      <c r="T4694" t="s">
        <v>1685</v>
      </c>
      <c r="U4694">
        <v>1.088359198463582E-6</v>
      </c>
      <c r="V4694" t="s">
        <v>254</v>
      </c>
    </row>
    <row r="4695" spans="9:22" x14ac:dyDescent="0.45">
      <c r="I4695" t="s">
        <v>430</v>
      </c>
      <c r="J4695" t="s">
        <v>1686</v>
      </c>
      <c r="K4695">
        <v>0</v>
      </c>
      <c r="L4695" t="s">
        <v>254</v>
      </c>
      <c r="N4695" t="s">
        <v>456</v>
      </c>
      <c r="O4695" t="s">
        <v>1686</v>
      </c>
      <c r="P4695">
        <v>2.5017043676566506E-4</v>
      </c>
      <c r="Q4695" t="s">
        <v>254</v>
      </c>
      <c r="S4695" t="s">
        <v>481</v>
      </c>
      <c r="T4695" t="s">
        <v>1686</v>
      </c>
      <c r="U4695">
        <v>1.7148537986662609E-6</v>
      </c>
      <c r="V4695" t="s">
        <v>254</v>
      </c>
    </row>
    <row r="4696" spans="9:22" x14ac:dyDescent="0.45">
      <c r="I4696" t="s">
        <v>430</v>
      </c>
      <c r="J4696" t="s">
        <v>1687</v>
      </c>
      <c r="K4696">
        <v>0</v>
      </c>
      <c r="L4696" t="s">
        <v>254</v>
      </c>
      <c r="N4696" t="s">
        <v>456</v>
      </c>
      <c r="O4696" t="s">
        <v>1687</v>
      </c>
      <c r="P4696">
        <v>4.0896577849906243E-4</v>
      </c>
      <c r="Q4696" t="s">
        <v>254</v>
      </c>
      <c r="S4696" t="s">
        <v>481</v>
      </c>
      <c r="T4696" t="s">
        <v>1687</v>
      </c>
      <c r="U4696">
        <v>2.8407862361810436E-6</v>
      </c>
      <c r="V4696" t="s">
        <v>254</v>
      </c>
    </row>
    <row r="4697" spans="9:22" x14ac:dyDescent="0.45">
      <c r="I4697" t="s">
        <v>430</v>
      </c>
      <c r="J4697" t="s">
        <v>1688</v>
      </c>
      <c r="K4697">
        <v>0</v>
      </c>
      <c r="L4697" t="s">
        <v>254</v>
      </c>
      <c r="N4697" t="s">
        <v>456</v>
      </c>
      <c r="O4697" t="s">
        <v>1688</v>
      </c>
      <c r="P4697">
        <v>2.5920832205138001E-4</v>
      </c>
      <c r="Q4697" t="s">
        <v>254</v>
      </c>
      <c r="S4697" t="s">
        <v>481</v>
      </c>
      <c r="T4697" t="s">
        <v>1688</v>
      </c>
      <c r="U4697">
        <v>2.7284826260462705E-6</v>
      </c>
      <c r="V4697" t="s">
        <v>254</v>
      </c>
    </row>
    <row r="4698" spans="9:22" x14ac:dyDescent="0.45">
      <c r="I4698" t="s">
        <v>430</v>
      </c>
      <c r="J4698" t="s">
        <v>1689</v>
      </c>
      <c r="K4698">
        <v>0</v>
      </c>
      <c r="L4698" t="s">
        <v>254</v>
      </c>
      <c r="N4698" t="s">
        <v>456</v>
      </c>
      <c r="O4698" t="s">
        <v>1689</v>
      </c>
      <c r="P4698">
        <v>2.219287966035364E-4</v>
      </c>
      <c r="Q4698" t="s">
        <v>254</v>
      </c>
      <c r="S4698" t="s">
        <v>481</v>
      </c>
      <c r="T4698" t="s">
        <v>1689</v>
      </c>
      <c r="U4698">
        <v>1.9321793346494588E-6</v>
      </c>
      <c r="V4698" t="s">
        <v>254</v>
      </c>
    </row>
    <row r="4699" spans="9:22" x14ac:dyDescent="0.45">
      <c r="I4699" t="s">
        <v>430</v>
      </c>
      <c r="J4699" t="s">
        <v>1690</v>
      </c>
      <c r="K4699">
        <v>0</v>
      </c>
      <c r="L4699" t="s">
        <v>254</v>
      </c>
      <c r="N4699" t="s">
        <v>456</v>
      </c>
      <c r="O4699" t="s">
        <v>1690</v>
      </c>
      <c r="P4699">
        <v>2.3834054297394719E-4</v>
      </c>
      <c r="Q4699" t="s">
        <v>254</v>
      </c>
      <c r="S4699" t="s">
        <v>481</v>
      </c>
      <c r="T4699" t="s">
        <v>1690</v>
      </c>
      <c r="U4699">
        <v>1.7158430578519709E-6</v>
      </c>
      <c r="V4699" t="s">
        <v>254</v>
      </c>
    </row>
    <row r="4700" spans="9:22" x14ac:dyDescent="0.45">
      <c r="I4700" t="s">
        <v>430</v>
      </c>
      <c r="J4700" t="s">
        <v>1691</v>
      </c>
      <c r="K4700">
        <v>0</v>
      </c>
      <c r="L4700" t="s">
        <v>254</v>
      </c>
      <c r="N4700" t="s">
        <v>456</v>
      </c>
      <c r="O4700" t="s">
        <v>1691</v>
      </c>
      <c r="P4700">
        <v>2.3225069537331872E-4</v>
      </c>
      <c r="Q4700" t="s">
        <v>254</v>
      </c>
      <c r="S4700" t="s">
        <v>481</v>
      </c>
      <c r="T4700" t="s">
        <v>1691</v>
      </c>
      <c r="U4700">
        <v>1.5265189742831817E-6</v>
      </c>
      <c r="V4700" t="s">
        <v>254</v>
      </c>
    </row>
    <row r="4701" spans="9:22" x14ac:dyDescent="0.45">
      <c r="I4701" t="s">
        <v>430</v>
      </c>
      <c r="J4701" t="s">
        <v>1692</v>
      </c>
      <c r="K4701">
        <v>0</v>
      </c>
      <c r="L4701" t="s">
        <v>254</v>
      </c>
      <c r="N4701" t="s">
        <v>456</v>
      </c>
      <c r="O4701" t="s">
        <v>1692</v>
      </c>
      <c r="P4701">
        <v>1.8996732851268955E-4</v>
      </c>
      <c r="Q4701" t="s">
        <v>254</v>
      </c>
      <c r="S4701" t="s">
        <v>481</v>
      </c>
      <c r="T4701" t="s">
        <v>1692</v>
      </c>
      <c r="U4701">
        <v>1.19190310029504E-6</v>
      </c>
      <c r="V4701" t="s">
        <v>254</v>
      </c>
    </row>
    <row r="4702" spans="9:22" x14ac:dyDescent="0.45">
      <c r="I4702" t="s">
        <v>430</v>
      </c>
      <c r="J4702" t="s">
        <v>1693</v>
      </c>
      <c r="K4702">
        <v>0</v>
      </c>
      <c r="L4702" t="s">
        <v>254</v>
      </c>
      <c r="N4702" t="s">
        <v>456</v>
      </c>
      <c r="O4702" t="s">
        <v>1693</v>
      </c>
      <c r="P4702">
        <v>1.4586259020608812E-4</v>
      </c>
      <c r="Q4702" t="s">
        <v>254</v>
      </c>
      <c r="S4702" t="s">
        <v>481</v>
      </c>
      <c r="T4702" t="s">
        <v>1693</v>
      </c>
      <c r="U4702">
        <v>1.7084779921278459E-6</v>
      </c>
      <c r="V4702" t="s">
        <v>254</v>
      </c>
    </row>
    <row r="4703" spans="9:22" x14ac:dyDescent="0.45">
      <c r="I4703" t="s">
        <v>430</v>
      </c>
      <c r="J4703" t="s">
        <v>1694</v>
      </c>
      <c r="K4703">
        <v>0</v>
      </c>
      <c r="L4703" t="s">
        <v>254</v>
      </c>
      <c r="N4703" t="s">
        <v>456</v>
      </c>
      <c r="O4703" t="s">
        <v>1694</v>
      </c>
      <c r="P4703">
        <v>1.3341896346676365E-4</v>
      </c>
      <c r="Q4703" t="s">
        <v>254</v>
      </c>
      <c r="S4703" t="s">
        <v>481</v>
      </c>
      <c r="T4703" t="s">
        <v>1694</v>
      </c>
      <c r="U4703">
        <v>4.0472005411823655E-6</v>
      </c>
      <c r="V4703" t="s">
        <v>254</v>
      </c>
    </row>
    <row r="4704" spans="9:22" x14ac:dyDescent="0.45">
      <c r="I4704" t="s">
        <v>430</v>
      </c>
      <c r="J4704" t="s">
        <v>1695</v>
      </c>
      <c r="K4704">
        <v>0</v>
      </c>
      <c r="L4704" t="s">
        <v>254</v>
      </c>
      <c r="N4704" t="s">
        <v>456</v>
      </c>
      <c r="O4704" t="s">
        <v>1695</v>
      </c>
      <c r="P4704">
        <v>1.2272823706363295E-4</v>
      </c>
      <c r="Q4704" t="s">
        <v>254</v>
      </c>
      <c r="S4704" t="s">
        <v>481</v>
      </c>
      <c r="T4704" t="s">
        <v>1695</v>
      </c>
      <c r="U4704">
        <v>7.4095965563245212E-6</v>
      </c>
      <c r="V4704" t="s">
        <v>254</v>
      </c>
    </row>
    <row r="4705" spans="9:22" x14ac:dyDescent="0.45">
      <c r="I4705" t="s">
        <v>430</v>
      </c>
      <c r="J4705" t="s">
        <v>1696</v>
      </c>
      <c r="K4705">
        <v>0</v>
      </c>
      <c r="L4705" t="s">
        <v>254</v>
      </c>
      <c r="N4705" t="s">
        <v>456</v>
      </c>
      <c r="O4705" t="s">
        <v>1696</v>
      </c>
      <c r="P4705">
        <v>1.0941235648546664E-4</v>
      </c>
      <c r="Q4705" t="s">
        <v>254</v>
      </c>
      <c r="S4705" t="s">
        <v>481</v>
      </c>
      <c r="T4705" t="s">
        <v>1696</v>
      </c>
      <c r="U4705">
        <v>1.214658700550746E-5</v>
      </c>
      <c r="V4705" t="s">
        <v>254</v>
      </c>
    </row>
    <row r="4706" spans="9:22" x14ac:dyDescent="0.45">
      <c r="I4706" t="s">
        <v>430</v>
      </c>
      <c r="J4706" t="s">
        <v>1697</v>
      </c>
      <c r="K4706">
        <v>6.3194112860151435E-7</v>
      </c>
      <c r="L4706" t="s">
        <v>254</v>
      </c>
      <c r="N4706" t="s">
        <v>456</v>
      </c>
      <c r="O4706" t="s">
        <v>1697</v>
      </c>
      <c r="P4706">
        <v>8.438408517322398E-5</v>
      </c>
      <c r="Q4706" t="s">
        <v>254</v>
      </c>
      <c r="S4706" t="s">
        <v>481</v>
      </c>
      <c r="T4706" t="s">
        <v>1697</v>
      </c>
      <c r="U4706">
        <v>1.7615476683131691E-5</v>
      </c>
      <c r="V4706" t="s">
        <v>254</v>
      </c>
    </row>
    <row r="4707" spans="9:22" x14ac:dyDescent="0.45">
      <c r="I4707" t="s">
        <v>430</v>
      </c>
      <c r="J4707" t="s">
        <v>1698</v>
      </c>
      <c r="K4707">
        <v>1.0380232144338514E-4</v>
      </c>
      <c r="L4707" t="s">
        <v>254</v>
      </c>
      <c r="N4707" t="s">
        <v>456</v>
      </c>
      <c r="O4707" t="s">
        <v>1698</v>
      </c>
      <c r="P4707">
        <v>6.7741800891854952E-5</v>
      </c>
      <c r="Q4707" t="s">
        <v>254</v>
      </c>
      <c r="S4707" t="s">
        <v>481</v>
      </c>
      <c r="T4707" t="s">
        <v>1698</v>
      </c>
      <c r="U4707">
        <v>2.0956032859431095E-5</v>
      </c>
      <c r="V4707" t="s">
        <v>254</v>
      </c>
    </row>
    <row r="4708" spans="9:22" x14ac:dyDescent="0.45">
      <c r="I4708" t="s">
        <v>430</v>
      </c>
      <c r="J4708" t="s">
        <v>1699</v>
      </c>
      <c r="K4708">
        <v>1.4708266201048743E-4</v>
      </c>
      <c r="L4708" t="s">
        <v>254</v>
      </c>
      <c r="N4708" t="s">
        <v>456</v>
      </c>
      <c r="O4708" t="s">
        <v>1699</v>
      </c>
      <c r="P4708">
        <v>8.2849369928294126E-5</v>
      </c>
      <c r="Q4708" t="s">
        <v>254</v>
      </c>
      <c r="S4708" t="s">
        <v>481</v>
      </c>
      <c r="T4708" t="s">
        <v>1699</v>
      </c>
      <c r="U4708">
        <v>2.2890849545891666E-5</v>
      </c>
      <c r="V4708" t="s">
        <v>254</v>
      </c>
    </row>
    <row r="4709" spans="9:22" x14ac:dyDescent="0.45">
      <c r="I4709" t="s">
        <v>430</v>
      </c>
      <c r="J4709" t="s">
        <v>1700</v>
      </c>
      <c r="K4709">
        <v>1.978142779317957E-4</v>
      </c>
      <c r="L4709" t="s">
        <v>254</v>
      </c>
      <c r="N4709" t="s">
        <v>456</v>
      </c>
      <c r="O4709" t="s">
        <v>1700</v>
      </c>
      <c r="P4709">
        <v>1.4193680989518675E-4</v>
      </c>
      <c r="Q4709" t="s">
        <v>254</v>
      </c>
      <c r="S4709" t="s">
        <v>481</v>
      </c>
      <c r="T4709" t="s">
        <v>1700</v>
      </c>
      <c r="U4709">
        <v>2.818768709197808E-5</v>
      </c>
      <c r="V4709" t="s">
        <v>254</v>
      </c>
    </row>
    <row r="4710" spans="9:22" x14ac:dyDescent="0.45">
      <c r="I4710" t="s">
        <v>430</v>
      </c>
      <c r="J4710" t="s">
        <v>1701</v>
      </c>
      <c r="K4710">
        <v>2.219314515188609E-4</v>
      </c>
      <c r="L4710" t="s">
        <v>254</v>
      </c>
      <c r="N4710" t="s">
        <v>456</v>
      </c>
      <c r="O4710" t="s">
        <v>1701</v>
      </c>
      <c r="P4710">
        <v>1.5961550266878531E-4</v>
      </c>
      <c r="Q4710" t="s">
        <v>254</v>
      </c>
      <c r="S4710" t="s">
        <v>481</v>
      </c>
      <c r="T4710" t="s">
        <v>1701</v>
      </c>
      <c r="U4710">
        <v>4.00180836159882E-5</v>
      </c>
      <c r="V4710" t="s">
        <v>254</v>
      </c>
    </row>
    <row r="4711" spans="9:22" x14ac:dyDescent="0.45">
      <c r="I4711" t="s">
        <v>430</v>
      </c>
      <c r="J4711" t="s">
        <v>1702</v>
      </c>
      <c r="K4711">
        <v>2.2147566105882492E-4</v>
      </c>
      <c r="L4711" t="s">
        <v>254</v>
      </c>
      <c r="N4711" t="s">
        <v>456</v>
      </c>
      <c r="O4711" t="s">
        <v>1702</v>
      </c>
      <c r="P4711">
        <v>1.7712432910316613E-4</v>
      </c>
      <c r="Q4711" t="s">
        <v>254</v>
      </c>
      <c r="S4711" t="s">
        <v>481</v>
      </c>
      <c r="T4711" t="s">
        <v>1702</v>
      </c>
      <c r="U4711">
        <v>4.891884012673313E-5</v>
      </c>
      <c r="V4711" t="s">
        <v>254</v>
      </c>
    </row>
    <row r="4712" spans="9:22" x14ac:dyDescent="0.45">
      <c r="I4712" t="s">
        <v>430</v>
      </c>
      <c r="J4712" t="s">
        <v>1703</v>
      </c>
      <c r="K4712">
        <v>2.5259706125825625E-4</v>
      </c>
      <c r="L4712" t="s">
        <v>254</v>
      </c>
      <c r="N4712" t="s">
        <v>456</v>
      </c>
      <c r="O4712" t="s">
        <v>1703</v>
      </c>
      <c r="P4712">
        <v>1.4372837174734653E-4</v>
      </c>
      <c r="Q4712" t="s">
        <v>254</v>
      </c>
      <c r="S4712" t="s">
        <v>481</v>
      </c>
      <c r="T4712" t="s">
        <v>1703</v>
      </c>
      <c r="U4712">
        <v>5.3669168767734587E-5</v>
      </c>
      <c r="V4712" t="s">
        <v>254</v>
      </c>
    </row>
    <row r="4713" spans="9:22" x14ac:dyDescent="0.45">
      <c r="I4713" t="s">
        <v>430</v>
      </c>
      <c r="J4713" t="s">
        <v>1704</v>
      </c>
      <c r="K4713">
        <v>2.706654778115565E-4</v>
      </c>
      <c r="L4713" t="s">
        <v>254</v>
      </c>
      <c r="N4713" t="s">
        <v>456</v>
      </c>
      <c r="O4713" t="s">
        <v>1704</v>
      </c>
      <c r="P4713">
        <v>8.7100740168859312E-5</v>
      </c>
      <c r="Q4713" t="s">
        <v>254</v>
      </c>
      <c r="S4713" t="s">
        <v>481</v>
      </c>
      <c r="T4713" t="s">
        <v>1704</v>
      </c>
      <c r="U4713">
        <v>5.4919308211021972E-5</v>
      </c>
      <c r="V4713" t="s">
        <v>254</v>
      </c>
    </row>
    <row r="4714" spans="9:22" x14ac:dyDescent="0.45">
      <c r="I4714" t="s">
        <v>430</v>
      </c>
      <c r="J4714" t="s">
        <v>1705</v>
      </c>
      <c r="K4714">
        <v>2.7171073460110622E-4</v>
      </c>
      <c r="L4714" t="s">
        <v>254</v>
      </c>
      <c r="N4714" t="s">
        <v>456</v>
      </c>
      <c r="O4714" t="s">
        <v>1705</v>
      </c>
      <c r="P4714">
        <v>6.2415923495102578E-5</v>
      </c>
      <c r="Q4714" t="s">
        <v>254</v>
      </c>
      <c r="S4714" t="s">
        <v>481</v>
      </c>
      <c r="T4714" t="s">
        <v>1705</v>
      </c>
      <c r="U4714">
        <v>4.6934222037938621E-5</v>
      </c>
      <c r="V4714" t="s">
        <v>254</v>
      </c>
    </row>
    <row r="4715" spans="9:22" x14ac:dyDescent="0.45">
      <c r="I4715" t="s">
        <v>430</v>
      </c>
      <c r="J4715" t="s">
        <v>1706</v>
      </c>
      <c r="K4715">
        <v>2.2794482830918914E-4</v>
      </c>
      <c r="L4715" t="s">
        <v>254</v>
      </c>
      <c r="N4715" t="s">
        <v>456</v>
      </c>
      <c r="O4715" t="s">
        <v>1706</v>
      </c>
      <c r="P4715">
        <v>4.4047866663011688E-5</v>
      </c>
      <c r="Q4715" t="s">
        <v>254</v>
      </c>
      <c r="S4715" t="s">
        <v>481</v>
      </c>
      <c r="T4715" t="s">
        <v>1706</v>
      </c>
      <c r="U4715">
        <v>3.7211736548459329E-5</v>
      </c>
      <c r="V4715" t="s">
        <v>254</v>
      </c>
    </row>
    <row r="4716" spans="9:22" x14ac:dyDescent="0.45">
      <c r="I4716" t="s">
        <v>430</v>
      </c>
      <c r="J4716" t="s">
        <v>1707</v>
      </c>
      <c r="K4716">
        <v>1.5227751375667837E-4</v>
      </c>
      <c r="L4716" t="s">
        <v>254</v>
      </c>
      <c r="N4716" t="s">
        <v>456</v>
      </c>
      <c r="O4716" t="s">
        <v>1707</v>
      </c>
      <c r="P4716">
        <v>2.3393635761340347E-5</v>
      </c>
      <c r="Q4716" t="s">
        <v>254</v>
      </c>
      <c r="S4716" t="s">
        <v>481</v>
      </c>
      <c r="T4716" t="s">
        <v>1707</v>
      </c>
      <c r="U4716">
        <v>3.4832873104932572E-5</v>
      </c>
      <c r="V4716" t="s">
        <v>254</v>
      </c>
    </row>
    <row r="4717" spans="9:22" x14ac:dyDescent="0.45">
      <c r="I4717" t="s">
        <v>430</v>
      </c>
      <c r="J4717" t="s">
        <v>1708</v>
      </c>
      <c r="K4717">
        <v>0</v>
      </c>
      <c r="L4717" t="s">
        <v>254</v>
      </c>
      <c r="N4717" t="s">
        <v>456</v>
      </c>
      <c r="O4717" t="s">
        <v>1708</v>
      </c>
      <c r="P4717">
        <v>1.5534235478160731E-5</v>
      </c>
      <c r="Q4717" t="s">
        <v>254</v>
      </c>
      <c r="S4717" t="s">
        <v>481</v>
      </c>
      <c r="T4717" t="s">
        <v>1708</v>
      </c>
      <c r="U4717">
        <v>3.3707322033168809E-5</v>
      </c>
      <c r="V4717" t="s">
        <v>254</v>
      </c>
    </row>
    <row r="4718" spans="9:22" x14ac:dyDescent="0.45">
      <c r="I4718" t="s">
        <v>430</v>
      </c>
      <c r="J4718" t="s">
        <v>1709</v>
      </c>
      <c r="K4718">
        <v>0</v>
      </c>
      <c r="L4718" t="s">
        <v>254</v>
      </c>
      <c r="N4718" t="s">
        <v>456</v>
      </c>
      <c r="O4718" t="s">
        <v>1709</v>
      </c>
      <c r="P4718">
        <v>2.2055086827839879E-5</v>
      </c>
      <c r="Q4718" t="s">
        <v>254</v>
      </c>
      <c r="S4718" t="s">
        <v>481</v>
      </c>
      <c r="T4718" t="s">
        <v>1709</v>
      </c>
      <c r="U4718">
        <v>2.2348309189387462E-5</v>
      </c>
      <c r="V4718" t="s">
        <v>254</v>
      </c>
    </row>
    <row r="4719" spans="9:22" x14ac:dyDescent="0.45">
      <c r="I4719" t="s">
        <v>430</v>
      </c>
      <c r="J4719" t="s">
        <v>1710</v>
      </c>
      <c r="K4719">
        <v>0</v>
      </c>
      <c r="L4719" t="s">
        <v>254</v>
      </c>
      <c r="N4719" t="s">
        <v>456</v>
      </c>
      <c r="O4719" t="s">
        <v>1710</v>
      </c>
      <c r="P4719">
        <v>2.2938494509079423E-5</v>
      </c>
      <c r="Q4719" t="s">
        <v>254</v>
      </c>
      <c r="S4719" t="s">
        <v>481</v>
      </c>
      <c r="T4719" t="s">
        <v>1710</v>
      </c>
      <c r="U4719">
        <v>2.3904318273618974E-5</v>
      </c>
      <c r="V4719" t="s">
        <v>254</v>
      </c>
    </row>
    <row r="4720" spans="9:22" x14ac:dyDescent="0.45">
      <c r="I4720" t="s">
        <v>430</v>
      </c>
      <c r="J4720" t="s">
        <v>1711</v>
      </c>
      <c r="K4720">
        <v>0</v>
      </c>
      <c r="L4720" t="s">
        <v>254</v>
      </c>
      <c r="N4720" t="s">
        <v>456</v>
      </c>
      <c r="O4720" t="s">
        <v>1711</v>
      </c>
      <c r="P4720">
        <v>5.7502694693536955E-6</v>
      </c>
      <c r="Q4720" t="s">
        <v>254</v>
      </c>
      <c r="S4720" t="s">
        <v>481</v>
      </c>
      <c r="T4720" t="s">
        <v>1711</v>
      </c>
      <c r="U4720">
        <v>6.2079201561459485E-5</v>
      </c>
      <c r="V4720" t="s">
        <v>254</v>
      </c>
    </row>
    <row r="4721" spans="9:22" x14ac:dyDescent="0.45">
      <c r="I4721" t="s">
        <v>430</v>
      </c>
      <c r="J4721" t="s">
        <v>1712</v>
      </c>
      <c r="K4721">
        <v>0</v>
      </c>
      <c r="L4721" t="s">
        <v>254</v>
      </c>
      <c r="N4721" t="s">
        <v>456</v>
      </c>
      <c r="O4721" t="s">
        <v>1712</v>
      </c>
      <c r="P4721">
        <v>1.1675312576807076E-5</v>
      </c>
      <c r="Q4721" t="s">
        <v>254</v>
      </c>
      <c r="S4721" t="s">
        <v>481</v>
      </c>
      <c r="T4721" t="s">
        <v>1712</v>
      </c>
      <c r="U4721">
        <v>8.6473453808951257E-5</v>
      </c>
      <c r="V4721" t="s">
        <v>254</v>
      </c>
    </row>
    <row r="4722" spans="9:22" x14ac:dyDescent="0.45">
      <c r="I4722" t="s">
        <v>430</v>
      </c>
      <c r="J4722" t="s">
        <v>1713</v>
      </c>
      <c r="K4722">
        <v>0</v>
      </c>
      <c r="L4722" t="s">
        <v>254</v>
      </c>
      <c r="N4722" t="s">
        <v>456</v>
      </c>
      <c r="O4722" t="s">
        <v>1713</v>
      </c>
      <c r="P4722">
        <v>1.5896267124005107E-5</v>
      </c>
      <c r="Q4722" t="s">
        <v>254</v>
      </c>
      <c r="S4722" t="s">
        <v>481</v>
      </c>
      <c r="T4722" t="s">
        <v>1713</v>
      </c>
      <c r="U4722">
        <v>7.5623271946334488E-5</v>
      </c>
      <c r="V4722" t="s">
        <v>254</v>
      </c>
    </row>
    <row r="4723" spans="9:22" x14ac:dyDescent="0.45">
      <c r="I4723" t="s">
        <v>430</v>
      </c>
      <c r="J4723" t="s">
        <v>1714</v>
      </c>
      <c r="K4723">
        <v>0</v>
      </c>
      <c r="L4723" t="s">
        <v>254</v>
      </c>
      <c r="N4723" t="s">
        <v>456</v>
      </c>
      <c r="O4723" t="s">
        <v>1714</v>
      </c>
      <c r="P4723">
        <v>1.9269878829056119E-5</v>
      </c>
      <c r="Q4723" t="s">
        <v>254</v>
      </c>
      <c r="S4723" t="s">
        <v>481</v>
      </c>
      <c r="T4723" t="s">
        <v>1714</v>
      </c>
      <c r="U4723">
        <v>9.2398108013848183E-5</v>
      </c>
      <c r="V4723" t="s">
        <v>254</v>
      </c>
    </row>
    <row r="4724" spans="9:22" x14ac:dyDescent="0.45">
      <c r="I4724" t="s">
        <v>430</v>
      </c>
      <c r="J4724" t="s">
        <v>1715</v>
      </c>
      <c r="K4724">
        <v>0</v>
      </c>
      <c r="L4724" t="s">
        <v>254</v>
      </c>
      <c r="N4724" t="s">
        <v>456</v>
      </c>
      <c r="O4724" t="s">
        <v>1715</v>
      </c>
      <c r="P4724">
        <v>1.60367825369877E-5</v>
      </c>
      <c r="Q4724" t="s">
        <v>254</v>
      </c>
      <c r="S4724" t="s">
        <v>481</v>
      </c>
      <c r="T4724" t="s">
        <v>1715</v>
      </c>
      <c r="U4724">
        <v>1.2520659717581994E-4</v>
      </c>
      <c r="V4724" t="s">
        <v>254</v>
      </c>
    </row>
    <row r="4725" spans="9:22" x14ac:dyDescent="0.45">
      <c r="I4725" t="s">
        <v>430</v>
      </c>
      <c r="J4725" t="s">
        <v>1716</v>
      </c>
      <c r="K4725">
        <v>0</v>
      </c>
      <c r="L4725" t="s">
        <v>254</v>
      </c>
      <c r="N4725" t="s">
        <v>456</v>
      </c>
      <c r="O4725" t="s">
        <v>1716</v>
      </c>
      <c r="P4725">
        <v>1.5470733527288704E-5</v>
      </c>
      <c r="Q4725" t="s">
        <v>254</v>
      </c>
      <c r="S4725" t="s">
        <v>481</v>
      </c>
      <c r="T4725" t="s">
        <v>1716</v>
      </c>
      <c r="U4725">
        <v>1.5641187949050401E-4</v>
      </c>
      <c r="V4725" t="s">
        <v>254</v>
      </c>
    </row>
    <row r="4726" spans="9:22" x14ac:dyDescent="0.45">
      <c r="I4726" t="s">
        <v>430</v>
      </c>
      <c r="J4726" t="s">
        <v>1717</v>
      </c>
      <c r="K4726">
        <v>0</v>
      </c>
      <c r="L4726" t="s">
        <v>254</v>
      </c>
      <c r="N4726" t="s">
        <v>456</v>
      </c>
      <c r="O4726" t="s">
        <v>1717</v>
      </c>
      <c r="P4726">
        <v>2.1490132835472984E-5</v>
      </c>
      <c r="Q4726" t="s">
        <v>254</v>
      </c>
      <c r="S4726" t="s">
        <v>481</v>
      </c>
      <c r="T4726" t="s">
        <v>1717</v>
      </c>
      <c r="U4726">
        <v>1.7655353923862592E-4</v>
      </c>
      <c r="V4726" t="s">
        <v>254</v>
      </c>
    </row>
    <row r="4727" spans="9:22" x14ac:dyDescent="0.45">
      <c r="I4727" t="s">
        <v>430</v>
      </c>
      <c r="J4727" t="s">
        <v>1718</v>
      </c>
      <c r="K4727">
        <v>0</v>
      </c>
      <c r="L4727" t="s">
        <v>254</v>
      </c>
      <c r="N4727" t="s">
        <v>456</v>
      </c>
      <c r="O4727" t="s">
        <v>1718</v>
      </c>
      <c r="P4727">
        <v>2.0035522121593082E-5</v>
      </c>
      <c r="Q4727" t="s">
        <v>254</v>
      </c>
      <c r="S4727" t="s">
        <v>481</v>
      </c>
      <c r="T4727" t="s">
        <v>1718</v>
      </c>
      <c r="U4727">
        <v>1.8652402731419732E-4</v>
      </c>
      <c r="V4727" t="s">
        <v>254</v>
      </c>
    </row>
    <row r="4728" spans="9:22" x14ac:dyDescent="0.45">
      <c r="I4728" t="s">
        <v>430</v>
      </c>
      <c r="J4728" t="s">
        <v>1719</v>
      </c>
      <c r="K4728">
        <v>0</v>
      </c>
      <c r="L4728" t="s">
        <v>254</v>
      </c>
      <c r="N4728" t="s">
        <v>456</v>
      </c>
      <c r="O4728" t="s">
        <v>1719</v>
      </c>
      <c r="P4728">
        <v>1.8901227237028799E-5</v>
      </c>
      <c r="Q4728" t="s">
        <v>254</v>
      </c>
      <c r="S4728" t="s">
        <v>481</v>
      </c>
      <c r="T4728" t="s">
        <v>1719</v>
      </c>
      <c r="U4728">
        <v>1.8026085681101966E-4</v>
      </c>
      <c r="V4728" t="s">
        <v>254</v>
      </c>
    </row>
    <row r="4729" spans="9:22" x14ac:dyDescent="0.45">
      <c r="I4729" t="s">
        <v>430</v>
      </c>
      <c r="J4729" t="s">
        <v>1720</v>
      </c>
      <c r="K4729">
        <v>0</v>
      </c>
      <c r="L4729" t="s">
        <v>254</v>
      </c>
      <c r="N4729" t="s">
        <v>456</v>
      </c>
      <c r="O4729" t="s">
        <v>1720</v>
      </c>
      <c r="P4729">
        <v>1.9468062611257759E-5</v>
      </c>
      <c r="Q4729" t="s">
        <v>254</v>
      </c>
      <c r="S4729" t="s">
        <v>481</v>
      </c>
      <c r="T4729" t="s">
        <v>1720</v>
      </c>
      <c r="U4729">
        <v>1.7074837119648062E-4</v>
      </c>
      <c r="V4729" t="s">
        <v>254</v>
      </c>
    </row>
    <row r="4730" spans="9:22" x14ac:dyDescent="0.45">
      <c r="I4730" t="s">
        <v>430</v>
      </c>
      <c r="J4730" t="s">
        <v>1721</v>
      </c>
      <c r="K4730">
        <v>0</v>
      </c>
      <c r="L4730" t="s">
        <v>254</v>
      </c>
      <c r="N4730" t="s">
        <v>456</v>
      </c>
      <c r="O4730" t="s">
        <v>1721</v>
      </c>
      <c r="P4730">
        <v>2.4497359006099045E-5</v>
      </c>
      <c r="Q4730" t="s">
        <v>254</v>
      </c>
      <c r="S4730" t="s">
        <v>481</v>
      </c>
      <c r="T4730" t="s">
        <v>1721</v>
      </c>
      <c r="U4730">
        <v>1.4771979760757584E-4</v>
      </c>
      <c r="V4730" t="s">
        <v>254</v>
      </c>
    </row>
    <row r="4731" spans="9:22" x14ac:dyDescent="0.45">
      <c r="I4731" t="s">
        <v>430</v>
      </c>
      <c r="J4731" t="s">
        <v>1722</v>
      </c>
      <c r="K4731">
        <v>8.7825206067595327E-5</v>
      </c>
      <c r="L4731" t="s">
        <v>254</v>
      </c>
      <c r="N4731" t="s">
        <v>456</v>
      </c>
      <c r="O4731" t="s">
        <v>1722</v>
      </c>
      <c r="P4731">
        <v>2.8701726984839771E-5</v>
      </c>
      <c r="Q4731" t="s">
        <v>254</v>
      </c>
      <c r="S4731" t="s">
        <v>481</v>
      </c>
      <c r="T4731" t="s">
        <v>1722</v>
      </c>
      <c r="U4731">
        <v>1.1292620822037751E-4</v>
      </c>
      <c r="V4731" t="s">
        <v>254</v>
      </c>
    </row>
    <row r="4732" spans="9:22" x14ac:dyDescent="0.45">
      <c r="I4732" t="s">
        <v>430</v>
      </c>
      <c r="J4732" t="s">
        <v>1723</v>
      </c>
      <c r="K4732">
        <v>1.7308657396176503E-4</v>
      </c>
      <c r="L4732" t="s">
        <v>254</v>
      </c>
      <c r="N4732" t="s">
        <v>456</v>
      </c>
      <c r="O4732" t="s">
        <v>1723</v>
      </c>
      <c r="P4732">
        <v>3.9162885959744284E-5</v>
      </c>
      <c r="Q4732" t="s">
        <v>254</v>
      </c>
      <c r="S4732" t="s">
        <v>481</v>
      </c>
      <c r="T4732" t="s">
        <v>1723</v>
      </c>
      <c r="U4732">
        <v>7.4331861287812978E-5</v>
      </c>
      <c r="V4732" t="s">
        <v>254</v>
      </c>
    </row>
    <row r="4733" spans="9:22" x14ac:dyDescent="0.45">
      <c r="I4733" t="s">
        <v>430</v>
      </c>
      <c r="J4733" t="s">
        <v>1724</v>
      </c>
      <c r="K4733">
        <v>2.5567524478268481E-4</v>
      </c>
      <c r="L4733" t="s">
        <v>254</v>
      </c>
      <c r="N4733" t="s">
        <v>456</v>
      </c>
      <c r="O4733" t="s">
        <v>1724</v>
      </c>
      <c r="P4733">
        <v>7.1580055129484639E-5</v>
      </c>
      <c r="Q4733" t="s">
        <v>254</v>
      </c>
      <c r="S4733" t="s">
        <v>481</v>
      </c>
      <c r="T4733" t="s">
        <v>1724</v>
      </c>
      <c r="U4733">
        <v>6.5138970884604265E-5</v>
      </c>
      <c r="V4733" t="s">
        <v>254</v>
      </c>
    </row>
    <row r="4734" spans="9:22" x14ac:dyDescent="0.45">
      <c r="I4734" t="s">
        <v>430</v>
      </c>
      <c r="J4734" t="s">
        <v>1725</v>
      </c>
      <c r="K4734">
        <v>2.4243591046918804E-4</v>
      </c>
      <c r="L4734" t="s">
        <v>254</v>
      </c>
      <c r="N4734" t="s">
        <v>456</v>
      </c>
      <c r="O4734" t="s">
        <v>1725</v>
      </c>
      <c r="P4734">
        <v>1.3254054122177812E-4</v>
      </c>
      <c r="Q4734" t="s">
        <v>254</v>
      </c>
      <c r="S4734" t="s">
        <v>481</v>
      </c>
      <c r="T4734" t="s">
        <v>1725</v>
      </c>
      <c r="U4734">
        <v>6.518190624333489E-5</v>
      </c>
      <c r="V4734" t="s">
        <v>254</v>
      </c>
    </row>
    <row r="4735" spans="9:22" x14ac:dyDescent="0.45">
      <c r="I4735" t="s">
        <v>430</v>
      </c>
      <c r="J4735" t="s">
        <v>1726</v>
      </c>
      <c r="K4735">
        <v>2.4132647616366721E-4</v>
      </c>
      <c r="L4735" t="s">
        <v>254</v>
      </c>
      <c r="N4735" t="s">
        <v>456</v>
      </c>
      <c r="O4735" t="s">
        <v>1726</v>
      </c>
      <c r="P4735">
        <v>1.9029633860053301E-4</v>
      </c>
      <c r="Q4735" t="s">
        <v>254</v>
      </c>
      <c r="S4735" t="s">
        <v>481</v>
      </c>
      <c r="T4735" t="s">
        <v>1726</v>
      </c>
      <c r="U4735">
        <v>7.5748089449023946E-5</v>
      </c>
      <c r="V4735" t="s">
        <v>254</v>
      </c>
    </row>
    <row r="4736" spans="9:22" x14ac:dyDescent="0.45">
      <c r="I4736" t="s">
        <v>430</v>
      </c>
      <c r="J4736" t="s">
        <v>1727</v>
      </c>
      <c r="K4736">
        <v>2.6660935935073299E-4</v>
      </c>
      <c r="L4736" t="s">
        <v>254</v>
      </c>
      <c r="N4736" t="s">
        <v>456</v>
      </c>
      <c r="O4736" t="s">
        <v>1727</v>
      </c>
      <c r="P4736">
        <v>2.1859529382372894E-4</v>
      </c>
      <c r="Q4736" t="s">
        <v>254</v>
      </c>
      <c r="S4736" t="s">
        <v>481</v>
      </c>
      <c r="T4736" t="s">
        <v>1727</v>
      </c>
      <c r="U4736">
        <v>9.16912792098444E-5</v>
      </c>
      <c r="V4736" t="s">
        <v>254</v>
      </c>
    </row>
    <row r="4737" spans="9:22" x14ac:dyDescent="0.45">
      <c r="I4737" t="s">
        <v>430</v>
      </c>
      <c r="J4737" t="s">
        <v>1728</v>
      </c>
      <c r="K4737">
        <v>2.8631712354089341E-4</v>
      </c>
      <c r="L4737" t="s">
        <v>254</v>
      </c>
      <c r="N4737" t="s">
        <v>456</v>
      </c>
      <c r="O4737" t="s">
        <v>1728</v>
      </c>
      <c r="P4737">
        <v>2.1430251512622166E-4</v>
      </c>
      <c r="Q4737" t="s">
        <v>254</v>
      </c>
      <c r="S4737" t="s">
        <v>481</v>
      </c>
      <c r="T4737" t="s">
        <v>1728</v>
      </c>
      <c r="U4737">
        <v>1.2667846936722569E-4</v>
      </c>
      <c r="V4737" t="s">
        <v>254</v>
      </c>
    </row>
    <row r="4738" spans="9:22" x14ac:dyDescent="0.45">
      <c r="I4738" t="s">
        <v>430</v>
      </c>
      <c r="J4738" t="s">
        <v>1729</v>
      </c>
      <c r="K4738">
        <v>2.8001865603002706E-4</v>
      </c>
      <c r="L4738" t="s">
        <v>254</v>
      </c>
      <c r="N4738" t="s">
        <v>456</v>
      </c>
      <c r="O4738" t="s">
        <v>1729</v>
      </c>
      <c r="P4738">
        <v>1.7480663444473593E-4</v>
      </c>
      <c r="Q4738" t="s">
        <v>254</v>
      </c>
      <c r="S4738" t="s">
        <v>481</v>
      </c>
      <c r="T4738" t="s">
        <v>1729</v>
      </c>
      <c r="U4738">
        <v>1.5351387365761902E-4</v>
      </c>
      <c r="V4738" t="s">
        <v>254</v>
      </c>
    </row>
    <row r="4739" spans="9:22" x14ac:dyDescent="0.45">
      <c r="I4739" t="s">
        <v>430</v>
      </c>
      <c r="J4739" t="s">
        <v>1730</v>
      </c>
      <c r="K4739">
        <v>2.2617350991711651E-4</v>
      </c>
      <c r="L4739" t="s">
        <v>254</v>
      </c>
      <c r="N4739" t="s">
        <v>456</v>
      </c>
      <c r="O4739" t="s">
        <v>1730</v>
      </c>
      <c r="P4739">
        <v>1.3904590615347847E-4</v>
      </c>
      <c r="Q4739" t="s">
        <v>254</v>
      </c>
      <c r="S4739" t="s">
        <v>481</v>
      </c>
      <c r="T4739" t="s">
        <v>1730</v>
      </c>
      <c r="U4739">
        <v>1.5675462328690264E-4</v>
      </c>
      <c r="V4739" t="s">
        <v>254</v>
      </c>
    </row>
    <row r="4740" spans="9:22" x14ac:dyDescent="0.45">
      <c r="I4740" t="s">
        <v>430</v>
      </c>
      <c r="J4740" t="s">
        <v>1731</v>
      </c>
      <c r="K4740">
        <v>1.2576815365510733E-4</v>
      </c>
      <c r="L4740" t="s">
        <v>254</v>
      </c>
      <c r="N4740" t="s">
        <v>456</v>
      </c>
      <c r="O4740" t="s">
        <v>1731</v>
      </c>
      <c r="P4740">
        <v>1.3855458007314313E-4</v>
      </c>
      <c r="Q4740" t="s">
        <v>254</v>
      </c>
      <c r="S4740" t="s">
        <v>481</v>
      </c>
      <c r="T4740" t="s">
        <v>1731</v>
      </c>
      <c r="U4740">
        <v>1.2400574247700591E-4</v>
      </c>
      <c r="V4740" t="s">
        <v>254</v>
      </c>
    </row>
    <row r="4741" spans="9:22" x14ac:dyDescent="0.45">
      <c r="I4741" t="s">
        <v>430</v>
      </c>
      <c r="J4741" t="s">
        <v>1732</v>
      </c>
      <c r="K4741">
        <v>0</v>
      </c>
      <c r="L4741" t="s">
        <v>254</v>
      </c>
      <c r="N4741" t="s">
        <v>456</v>
      </c>
      <c r="O4741" t="s">
        <v>1732</v>
      </c>
      <c r="P4741">
        <v>1.4012353523568298E-4</v>
      </c>
      <c r="Q4741" t="s">
        <v>254</v>
      </c>
      <c r="S4741" t="s">
        <v>481</v>
      </c>
      <c r="T4741" t="s">
        <v>1732</v>
      </c>
      <c r="U4741">
        <v>9.0812923314930409E-5</v>
      </c>
      <c r="V4741" t="s">
        <v>254</v>
      </c>
    </row>
    <row r="4742" spans="9:22" x14ac:dyDescent="0.45">
      <c r="I4742" t="s">
        <v>430</v>
      </c>
      <c r="J4742" t="s">
        <v>1733</v>
      </c>
      <c r="K4742">
        <v>0</v>
      </c>
      <c r="L4742" t="s">
        <v>254</v>
      </c>
      <c r="N4742" t="s">
        <v>456</v>
      </c>
      <c r="O4742" t="s">
        <v>1733</v>
      </c>
      <c r="P4742">
        <v>1.5299118017671347E-4</v>
      </c>
      <c r="Q4742" t="s">
        <v>254</v>
      </c>
      <c r="S4742" t="s">
        <v>481</v>
      </c>
      <c r="T4742" t="s">
        <v>1733</v>
      </c>
      <c r="U4742">
        <v>8.9290834669843882E-5</v>
      </c>
      <c r="V4742" t="s">
        <v>254</v>
      </c>
    </row>
    <row r="4743" spans="9:22" x14ac:dyDescent="0.45">
      <c r="I4743" t="s">
        <v>430</v>
      </c>
      <c r="J4743" t="s">
        <v>1734</v>
      </c>
      <c r="K4743">
        <v>0</v>
      </c>
      <c r="L4743" t="s">
        <v>254</v>
      </c>
      <c r="N4743" t="s">
        <v>456</v>
      </c>
      <c r="O4743" t="s">
        <v>1734</v>
      </c>
      <c r="P4743">
        <v>1.6748130273960642E-4</v>
      </c>
      <c r="Q4743" t="s">
        <v>254</v>
      </c>
      <c r="S4743" t="s">
        <v>481</v>
      </c>
      <c r="T4743" t="s">
        <v>1734</v>
      </c>
      <c r="U4743">
        <v>8.6399539563340239E-5</v>
      </c>
      <c r="V4743" t="s">
        <v>254</v>
      </c>
    </row>
    <row r="4744" spans="9:22" x14ac:dyDescent="0.45">
      <c r="I4744" t="s">
        <v>430</v>
      </c>
      <c r="J4744" t="s">
        <v>1735</v>
      </c>
      <c r="K4744">
        <v>0</v>
      </c>
      <c r="L4744" t="s">
        <v>254</v>
      </c>
      <c r="N4744" t="s">
        <v>456</v>
      </c>
      <c r="O4744" t="s">
        <v>1735</v>
      </c>
      <c r="P4744">
        <v>2.0674492584365597E-4</v>
      </c>
      <c r="Q4744" t="s">
        <v>254</v>
      </c>
      <c r="S4744" t="s">
        <v>481</v>
      </c>
      <c r="T4744" t="s">
        <v>1735</v>
      </c>
      <c r="U4744">
        <v>7.6785907558097295E-5</v>
      </c>
      <c r="V4744" t="s">
        <v>254</v>
      </c>
    </row>
    <row r="4745" spans="9:22" x14ac:dyDescent="0.45">
      <c r="I4745" t="s">
        <v>430</v>
      </c>
      <c r="J4745" t="s">
        <v>1736</v>
      </c>
      <c r="K4745">
        <v>0</v>
      </c>
      <c r="L4745" t="s">
        <v>254</v>
      </c>
      <c r="N4745" t="s">
        <v>456</v>
      </c>
      <c r="O4745" t="s">
        <v>1736</v>
      </c>
      <c r="P4745">
        <v>2.198004905827781E-4</v>
      </c>
      <c r="Q4745" t="s">
        <v>254</v>
      </c>
      <c r="S4745" t="s">
        <v>481</v>
      </c>
      <c r="T4745" t="s">
        <v>1736</v>
      </c>
      <c r="U4745">
        <v>6.0597729020846603E-5</v>
      </c>
      <c r="V4745" t="s">
        <v>254</v>
      </c>
    </row>
    <row r="4746" spans="9:22" x14ac:dyDescent="0.45">
      <c r="I4746" t="s">
        <v>430</v>
      </c>
      <c r="J4746" t="s">
        <v>1737</v>
      </c>
      <c r="K4746">
        <v>0</v>
      </c>
      <c r="L4746" t="s">
        <v>254</v>
      </c>
      <c r="N4746" t="s">
        <v>456</v>
      </c>
      <c r="O4746" t="s">
        <v>1737</v>
      </c>
      <c r="P4746">
        <v>2.1646278302122845E-4</v>
      </c>
      <c r="Q4746" t="s">
        <v>254</v>
      </c>
      <c r="S4746" t="s">
        <v>481</v>
      </c>
      <c r="T4746" t="s">
        <v>1737</v>
      </c>
      <c r="U4746">
        <v>3.3495626395636766E-5</v>
      </c>
      <c r="V4746" t="s">
        <v>254</v>
      </c>
    </row>
    <row r="4747" spans="9:22" x14ac:dyDescent="0.45">
      <c r="I4747" t="s">
        <v>430</v>
      </c>
      <c r="J4747" t="s">
        <v>1738</v>
      </c>
      <c r="K4747">
        <v>0</v>
      </c>
      <c r="L4747" t="s">
        <v>254</v>
      </c>
      <c r="N4747" t="s">
        <v>456</v>
      </c>
      <c r="O4747" t="s">
        <v>1738</v>
      </c>
      <c r="P4747">
        <v>1.8722492069889041E-4</v>
      </c>
      <c r="Q4747" t="s">
        <v>254</v>
      </c>
      <c r="S4747" t="s">
        <v>481</v>
      </c>
      <c r="T4747" t="s">
        <v>1738</v>
      </c>
      <c r="U4747">
        <v>2.0399887362785792E-5</v>
      </c>
      <c r="V4747" t="s">
        <v>254</v>
      </c>
    </row>
    <row r="4748" spans="9:22" x14ac:dyDescent="0.45">
      <c r="I4748" t="s">
        <v>430</v>
      </c>
      <c r="J4748" t="s">
        <v>1739</v>
      </c>
      <c r="K4748">
        <v>0</v>
      </c>
      <c r="L4748" t="s">
        <v>254</v>
      </c>
      <c r="N4748" t="s">
        <v>456</v>
      </c>
      <c r="O4748" t="s">
        <v>1739</v>
      </c>
      <c r="P4748">
        <v>1.5680593573576309E-4</v>
      </c>
      <c r="Q4748" t="s">
        <v>254</v>
      </c>
      <c r="S4748" t="s">
        <v>481</v>
      </c>
      <c r="T4748" t="s">
        <v>1739</v>
      </c>
      <c r="U4748">
        <v>1.5418530175143334E-5</v>
      </c>
      <c r="V4748" t="s">
        <v>254</v>
      </c>
    </row>
    <row r="4749" spans="9:22" x14ac:dyDescent="0.45">
      <c r="I4749" t="s">
        <v>430</v>
      </c>
      <c r="J4749" t="s">
        <v>1740</v>
      </c>
      <c r="K4749">
        <v>0</v>
      </c>
      <c r="L4749" t="s">
        <v>254</v>
      </c>
      <c r="N4749" t="s">
        <v>456</v>
      </c>
      <c r="O4749" t="s">
        <v>1740</v>
      </c>
      <c r="P4749">
        <v>1.6019700308374013E-4</v>
      </c>
      <c r="Q4749" t="s">
        <v>254</v>
      </c>
      <c r="S4749" t="s">
        <v>481</v>
      </c>
      <c r="T4749" t="s">
        <v>1740</v>
      </c>
      <c r="U4749">
        <v>1.2968109954862279E-5</v>
      </c>
      <c r="V4749" t="s">
        <v>254</v>
      </c>
    </row>
    <row r="4750" spans="9:22" x14ac:dyDescent="0.45">
      <c r="I4750" t="s">
        <v>430</v>
      </c>
      <c r="J4750" t="s">
        <v>1741</v>
      </c>
      <c r="K4750">
        <v>0</v>
      </c>
      <c r="L4750" t="s">
        <v>254</v>
      </c>
      <c r="N4750" t="s">
        <v>456</v>
      </c>
      <c r="O4750" t="s">
        <v>1741</v>
      </c>
      <c r="P4750">
        <v>1.5514013197516456E-4</v>
      </c>
      <c r="Q4750" t="s">
        <v>254</v>
      </c>
      <c r="S4750" t="s">
        <v>481</v>
      </c>
      <c r="T4750" t="s">
        <v>1741</v>
      </c>
      <c r="U4750">
        <v>1.1066216074563092E-5</v>
      </c>
      <c r="V4750" t="s">
        <v>254</v>
      </c>
    </row>
    <row r="4751" spans="9:22" x14ac:dyDescent="0.45">
      <c r="I4751" t="s">
        <v>430</v>
      </c>
      <c r="J4751" t="s">
        <v>1742</v>
      </c>
      <c r="K4751">
        <v>0</v>
      </c>
      <c r="L4751" t="s">
        <v>254</v>
      </c>
      <c r="N4751" t="s">
        <v>456</v>
      </c>
      <c r="O4751" t="s">
        <v>1742</v>
      </c>
      <c r="P4751">
        <v>1.3048362933392688E-4</v>
      </c>
      <c r="Q4751" t="s">
        <v>254</v>
      </c>
      <c r="S4751" t="s">
        <v>481</v>
      </c>
      <c r="T4751" t="s">
        <v>1742</v>
      </c>
      <c r="U4751">
        <v>5.2629638530358239E-6</v>
      </c>
      <c r="V4751" t="s">
        <v>254</v>
      </c>
    </row>
    <row r="4752" spans="9:22" x14ac:dyDescent="0.45">
      <c r="I4752" t="s">
        <v>430</v>
      </c>
      <c r="J4752" t="s">
        <v>1743</v>
      </c>
      <c r="K4752">
        <v>0</v>
      </c>
      <c r="L4752" t="s">
        <v>254</v>
      </c>
      <c r="N4752" t="s">
        <v>456</v>
      </c>
      <c r="O4752" t="s">
        <v>1743</v>
      </c>
      <c r="P4752">
        <v>1.2550810091573926E-4</v>
      </c>
      <c r="Q4752" t="s">
        <v>254</v>
      </c>
      <c r="S4752" t="s">
        <v>481</v>
      </c>
      <c r="T4752" t="s">
        <v>1743</v>
      </c>
      <c r="U4752">
        <v>8.8536421682640984E-7</v>
      </c>
      <c r="V4752" t="s">
        <v>254</v>
      </c>
    </row>
    <row r="4753" spans="9:22" x14ac:dyDescent="0.45">
      <c r="I4753" t="s">
        <v>430</v>
      </c>
      <c r="J4753" t="s">
        <v>1744</v>
      </c>
      <c r="K4753">
        <v>0</v>
      </c>
      <c r="L4753" t="s">
        <v>254</v>
      </c>
      <c r="N4753" t="s">
        <v>456</v>
      </c>
      <c r="O4753" t="s">
        <v>1744</v>
      </c>
      <c r="P4753">
        <v>1.2052325802298184E-4</v>
      </c>
      <c r="Q4753" t="s">
        <v>254</v>
      </c>
      <c r="S4753" t="s">
        <v>481</v>
      </c>
      <c r="T4753" t="s">
        <v>1744</v>
      </c>
      <c r="U4753">
        <v>4.9240019880410624E-8</v>
      </c>
      <c r="V4753" t="s">
        <v>254</v>
      </c>
    </row>
    <row r="4754" spans="9:22" x14ac:dyDescent="0.45">
      <c r="I4754" t="s">
        <v>430</v>
      </c>
      <c r="J4754" t="s">
        <v>1745</v>
      </c>
      <c r="K4754">
        <v>0</v>
      </c>
      <c r="L4754" t="s">
        <v>254</v>
      </c>
      <c r="N4754" t="s">
        <v>456</v>
      </c>
      <c r="O4754" t="s">
        <v>1745</v>
      </c>
      <c r="P4754">
        <v>1.1294614025919341E-4</v>
      </c>
      <c r="Q4754" t="s">
        <v>254</v>
      </c>
      <c r="S4754" t="s">
        <v>481</v>
      </c>
      <c r="T4754" t="s">
        <v>1745</v>
      </c>
      <c r="U4754">
        <v>3.6624784334001644E-7</v>
      </c>
      <c r="V4754" t="s">
        <v>254</v>
      </c>
    </row>
    <row r="4755" spans="9:22" x14ac:dyDescent="0.45">
      <c r="I4755" t="s">
        <v>430</v>
      </c>
      <c r="J4755" t="s">
        <v>1746</v>
      </c>
      <c r="K4755">
        <v>2.1792496937043487E-4</v>
      </c>
      <c r="L4755" t="s">
        <v>254</v>
      </c>
      <c r="N4755" t="s">
        <v>456</v>
      </c>
      <c r="O4755" t="s">
        <v>1746</v>
      </c>
      <c r="P4755">
        <v>9.2617983755841353E-5</v>
      </c>
      <c r="Q4755" t="s">
        <v>254</v>
      </c>
      <c r="S4755" t="s">
        <v>481</v>
      </c>
      <c r="T4755" t="s">
        <v>1746</v>
      </c>
      <c r="U4755">
        <v>1.153640528619686E-6</v>
      </c>
      <c r="V4755" t="s">
        <v>254</v>
      </c>
    </row>
    <row r="4756" spans="9:22" x14ac:dyDescent="0.45">
      <c r="I4756" t="s">
        <v>430</v>
      </c>
      <c r="J4756" t="s">
        <v>1747</v>
      </c>
      <c r="K4756">
        <v>2.8789620662406724E-4</v>
      </c>
      <c r="L4756" t="s">
        <v>254</v>
      </c>
      <c r="N4756" t="s">
        <v>456</v>
      </c>
      <c r="O4756" t="s">
        <v>1747</v>
      </c>
      <c r="P4756">
        <v>6.1325248661672904E-5</v>
      </c>
      <c r="Q4756" t="s">
        <v>254</v>
      </c>
      <c r="S4756" t="s">
        <v>481</v>
      </c>
      <c r="T4756" t="s">
        <v>1747</v>
      </c>
      <c r="U4756">
        <v>1.9485650014371104E-6</v>
      </c>
      <c r="V4756" t="s">
        <v>254</v>
      </c>
    </row>
    <row r="4757" spans="9:22" x14ac:dyDescent="0.45">
      <c r="I4757" t="s">
        <v>430</v>
      </c>
      <c r="J4757" t="s">
        <v>1748</v>
      </c>
      <c r="K4757">
        <v>3.0893319176067028E-4</v>
      </c>
      <c r="L4757" t="s">
        <v>254</v>
      </c>
      <c r="N4757" t="s">
        <v>456</v>
      </c>
      <c r="O4757" t="s">
        <v>1748</v>
      </c>
      <c r="P4757">
        <v>5.9669022478741424E-5</v>
      </c>
      <c r="Q4757" t="s">
        <v>254</v>
      </c>
      <c r="S4757" t="s">
        <v>481</v>
      </c>
      <c r="T4757" t="s">
        <v>1748</v>
      </c>
      <c r="U4757">
        <v>5.0819692334442682E-6</v>
      </c>
      <c r="V4757" t="s">
        <v>254</v>
      </c>
    </row>
    <row r="4758" spans="9:22" x14ac:dyDescent="0.45">
      <c r="I4758" t="s">
        <v>430</v>
      </c>
      <c r="J4758" t="s">
        <v>1749</v>
      </c>
      <c r="K4758">
        <v>2.9905549868964427E-4</v>
      </c>
      <c r="L4758" t="s">
        <v>254</v>
      </c>
      <c r="N4758" t="s">
        <v>456</v>
      </c>
      <c r="O4758" t="s">
        <v>1749</v>
      </c>
      <c r="P4758">
        <v>6.7500121877029628E-5</v>
      </c>
      <c r="Q4758" t="s">
        <v>254</v>
      </c>
      <c r="S4758" t="s">
        <v>481</v>
      </c>
      <c r="T4758" t="s">
        <v>1749</v>
      </c>
      <c r="U4758">
        <v>7.5534253799625388E-6</v>
      </c>
      <c r="V4758" t="s">
        <v>254</v>
      </c>
    </row>
    <row r="4759" spans="9:22" x14ac:dyDescent="0.45">
      <c r="I4759" t="s">
        <v>430</v>
      </c>
      <c r="J4759" t="s">
        <v>1750</v>
      </c>
      <c r="K4759">
        <v>2.5444104657137864E-4</v>
      </c>
      <c r="L4759" t="s">
        <v>254</v>
      </c>
      <c r="N4759" t="s">
        <v>456</v>
      </c>
      <c r="O4759" t="s">
        <v>1750</v>
      </c>
      <c r="P4759">
        <v>6.8325856509456262E-5</v>
      </c>
      <c r="Q4759" t="s">
        <v>254</v>
      </c>
      <c r="S4759" t="s">
        <v>481</v>
      </c>
      <c r="T4759" t="s">
        <v>1750</v>
      </c>
      <c r="U4759">
        <v>1.178231623057284E-5</v>
      </c>
      <c r="V4759" t="s">
        <v>254</v>
      </c>
    </row>
    <row r="4760" spans="9:22" x14ac:dyDescent="0.45">
      <c r="I4760" t="s">
        <v>430</v>
      </c>
      <c r="J4760" t="s">
        <v>1751</v>
      </c>
      <c r="K4760">
        <v>2.8092270457269106E-4</v>
      </c>
      <c r="L4760" t="s">
        <v>254</v>
      </c>
      <c r="N4760" t="s">
        <v>456</v>
      </c>
      <c r="O4760" t="s">
        <v>1751</v>
      </c>
      <c r="P4760">
        <v>7.0003439862888816E-5</v>
      </c>
      <c r="Q4760" t="s">
        <v>254</v>
      </c>
      <c r="S4760" t="s">
        <v>481</v>
      </c>
      <c r="T4760" t="s">
        <v>1751</v>
      </c>
      <c r="U4760">
        <v>1.7071582960899676E-5</v>
      </c>
      <c r="V4760" t="s">
        <v>254</v>
      </c>
    </row>
    <row r="4761" spans="9:22" x14ac:dyDescent="0.45">
      <c r="I4761" t="s">
        <v>430</v>
      </c>
      <c r="J4761" t="s">
        <v>1752</v>
      </c>
      <c r="K4761">
        <v>3.0669418508516718E-4</v>
      </c>
      <c r="L4761" t="s">
        <v>254</v>
      </c>
      <c r="N4761" t="s">
        <v>456</v>
      </c>
      <c r="O4761" t="s">
        <v>1752</v>
      </c>
      <c r="P4761">
        <v>8.6191014381940316E-5</v>
      </c>
      <c r="Q4761" t="s">
        <v>254</v>
      </c>
      <c r="S4761" t="s">
        <v>481</v>
      </c>
      <c r="T4761" t="s">
        <v>1752</v>
      </c>
      <c r="U4761">
        <v>2.6132539150489641E-5</v>
      </c>
      <c r="V4761" t="s">
        <v>254</v>
      </c>
    </row>
    <row r="4762" spans="9:22" x14ac:dyDescent="0.45">
      <c r="I4762" t="s">
        <v>430</v>
      </c>
      <c r="J4762" t="s">
        <v>1753</v>
      </c>
      <c r="K4762">
        <v>2.9967233860094119E-4</v>
      </c>
      <c r="L4762" t="s">
        <v>254</v>
      </c>
      <c r="N4762" t="s">
        <v>456</v>
      </c>
      <c r="O4762" t="s">
        <v>1753</v>
      </c>
      <c r="P4762">
        <v>1.183569522267454E-4</v>
      </c>
      <c r="Q4762" t="s">
        <v>254</v>
      </c>
      <c r="S4762" t="s">
        <v>481</v>
      </c>
      <c r="T4762" t="s">
        <v>1753</v>
      </c>
      <c r="U4762">
        <v>3.9109764687576723E-5</v>
      </c>
      <c r="V4762" t="s">
        <v>254</v>
      </c>
    </row>
    <row r="4763" spans="9:22" x14ac:dyDescent="0.45">
      <c r="I4763" t="s">
        <v>430</v>
      </c>
      <c r="J4763" t="s">
        <v>1754</v>
      </c>
      <c r="K4763">
        <v>2.556363827991259E-4</v>
      </c>
      <c r="L4763" t="s">
        <v>254</v>
      </c>
      <c r="N4763" t="s">
        <v>456</v>
      </c>
      <c r="O4763" t="s">
        <v>1754</v>
      </c>
      <c r="P4763">
        <v>1.5786870409994491E-4</v>
      </c>
      <c r="Q4763" t="s">
        <v>254</v>
      </c>
      <c r="S4763" t="s">
        <v>481</v>
      </c>
      <c r="T4763" t="s">
        <v>1754</v>
      </c>
      <c r="U4763">
        <v>5.1823505508727354E-5</v>
      </c>
      <c r="V4763" t="s">
        <v>254</v>
      </c>
    </row>
    <row r="4764" spans="9:22" x14ac:dyDescent="0.45">
      <c r="I4764" t="s">
        <v>430</v>
      </c>
      <c r="J4764" t="s">
        <v>1755</v>
      </c>
      <c r="K4764">
        <v>1.678120346305837E-4</v>
      </c>
      <c r="L4764" t="s">
        <v>254</v>
      </c>
      <c r="N4764" t="s">
        <v>456</v>
      </c>
      <c r="O4764" t="s">
        <v>1755</v>
      </c>
      <c r="P4764">
        <v>1.9489673242705492E-4</v>
      </c>
      <c r="Q4764" t="s">
        <v>254</v>
      </c>
      <c r="S4764" t="s">
        <v>481</v>
      </c>
      <c r="T4764" t="s">
        <v>1755</v>
      </c>
      <c r="U4764">
        <v>6.0330926710792312E-5</v>
      </c>
      <c r="V4764" t="s">
        <v>254</v>
      </c>
    </row>
    <row r="4765" spans="9:22" x14ac:dyDescent="0.45">
      <c r="I4765" t="s">
        <v>430</v>
      </c>
      <c r="J4765" t="s">
        <v>1756</v>
      </c>
      <c r="K4765">
        <v>0</v>
      </c>
      <c r="L4765" t="s">
        <v>254</v>
      </c>
      <c r="N4765" t="s">
        <v>456</v>
      </c>
      <c r="O4765" t="s">
        <v>1756</v>
      </c>
      <c r="P4765">
        <v>2.3234010010839918E-4</v>
      </c>
      <c r="Q4765" t="s">
        <v>254</v>
      </c>
      <c r="S4765" t="s">
        <v>481</v>
      </c>
      <c r="T4765" t="s">
        <v>1756</v>
      </c>
      <c r="U4765">
        <v>6.1403639431697283E-5</v>
      </c>
      <c r="V4765" t="s">
        <v>254</v>
      </c>
    </row>
    <row r="4766" spans="9:22" x14ac:dyDescent="0.45">
      <c r="I4766" t="s">
        <v>430</v>
      </c>
      <c r="J4766" t="s">
        <v>1757</v>
      </c>
      <c r="K4766">
        <v>0</v>
      </c>
      <c r="L4766" t="s">
        <v>254</v>
      </c>
      <c r="N4766" t="s">
        <v>456</v>
      </c>
      <c r="O4766" t="s">
        <v>1757</v>
      </c>
      <c r="P4766">
        <v>2.5786719459384495E-4</v>
      </c>
      <c r="Q4766" t="s">
        <v>254</v>
      </c>
      <c r="S4766" t="s">
        <v>481</v>
      </c>
      <c r="T4766" t="s">
        <v>1757</v>
      </c>
      <c r="U4766">
        <v>6.1961854025179269E-5</v>
      </c>
      <c r="V4766" t="s">
        <v>254</v>
      </c>
    </row>
    <row r="4767" spans="9:22" x14ac:dyDescent="0.45">
      <c r="I4767" t="s">
        <v>430</v>
      </c>
      <c r="J4767" t="s">
        <v>1758</v>
      </c>
      <c r="K4767">
        <v>0</v>
      </c>
      <c r="L4767" t="s">
        <v>254</v>
      </c>
      <c r="N4767" t="s">
        <v>456</v>
      </c>
      <c r="O4767" t="s">
        <v>1758</v>
      </c>
      <c r="P4767">
        <v>2.7750942519757913E-4</v>
      </c>
      <c r="Q4767" t="s">
        <v>254</v>
      </c>
      <c r="S4767" t="s">
        <v>481</v>
      </c>
      <c r="T4767" t="s">
        <v>1758</v>
      </c>
      <c r="U4767">
        <v>5.9418266992943297E-5</v>
      </c>
      <c r="V4767" t="s">
        <v>254</v>
      </c>
    </row>
    <row r="4768" spans="9:22" x14ac:dyDescent="0.45">
      <c r="I4768" t="s">
        <v>430</v>
      </c>
      <c r="J4768" t="s">
        <v>1759</v>
      </c>
      <c r="K4768">
        <v>0</v>
      </c>
      <c r="L4768" t="s">
        <v>254</v>
      </c>
      <c r="N4768" t="s">
        <v>456</v>
      </c>
      <c r="O4768" t="s">
        <v>1759</v>
      </c>
      <c r="P4768">
        <v>2.8532218647801512E-4</v>
      </c>
      <c r="Q4768" t="s">
        <v>254</v>
      </c>
      <c r="S4768" t="s">
        <v>481</v>
      </c>
      <c r="T4768" t="s">
        <v>1759</v>
      </c>
      <c r="U4768">
        <v>5.5709093687370448E-5</v>
      </c>
      <c r="V4768" t="s">
        <v>254</v>
      </c>
    </row>
    <row r="4769" spans="9:22" x14ac:dyDescent="0.45">
      <c r="I4769" t="s">
        <v>430</v>
      </c>
      <c r="J4769" t="s">
        <v>1760</v>
      </c>
      <c r="K4769">
        <v>0</v>
      </c>
      <c r="L4769" t="s">
        <v>254</v>
      </c>
      <c r="N4769" t="s">
        <v>456</v>
      </c>
      <c r="O4769" t="s">
        <v>1760</v>
      </c>
      <c r="P4769">
        <v>3.2595772727303529E-4</v>
      </c>
      <c r="Q4769" t="s">
        <v>254</v>
      </c>
      <c r="S4769" t="s">
        <v>481</v>
      </c>
      <c r="T4769" t="s">
        <v>1760</v>
      </c>
      <c r="U4769">
        <v>3.4030284862412993E-5</v>
      </c>
      <c r="V4769" t="s">
        <v>254</v>
      </c>
    </row>
    <row r="4770" spans="9:22" x14ac:dyDescent="0.45">
      <c r="I4770" t="s">
        <v>430</v>
      </c>
      <c r="J4770" t="s">
        <v>1761</v>
      </c>
      <c r="K4770">
        <v>0</v>
      </c>
      <c r="L4770" t="s">
        <v>254</v>
      </c>
      <c r="N4770" t="s">
        <v>456</v>
      </c>
      <c r="O4770" t="s">
        <v>1761</v>
      </c>
      <c r="P4770">
        <v>3.5742418392163179E-4</v>
      </c>
      <c r="Q4770" t="s">
        <v>254</v>
      </c>
      <c r="S4770" t="s">
        <v>481</v>
      </c>
      <c r="T4770" t="s">
        <v>1761</v>
      </c>
      <c r="U4770">
        <v>3.1432522426630602E-5</v>
      </c>
      <c r="V4770" t="s">
        <v>254</v>
      </c>
    </row>
    <row r="4771" spans="9:22" x14ac:dyDescent="0.45">
      <c r="I4771" t="s">
        <v>430</v>
      </c>
      <c r="J4771" t="s">
        <v>1762</v>
      </c>
      <c r="K4771">
        <v>0</v>
      </c>
      <c r="L4771" t="s">
        <v>254</v>
      </c>
      <c r="N4771" t="s">
        <v>456</v>
      </c>
      <c r="O4771" t="s">
        <v>1762</v>
      </c>
      <c r="P4771">
        <v>3.9551021472640708E-4</v>
      </c>
      <c r="Q4771" t="s">
        <v>254</v>
      </c>
      <c r="S4771" t="s">
        <v>481</v>
      </c>
      <c r="T4771" t="s">
        <v>1762</v>
      </c>
      <c r="U4771">
        <v>2.8723256626330916E-5</v>
      </c>
      <c r="V4771" t="s">
        <v>254</v>
      </c>
    </row>
    <row r="4772" spans="9:22" x14ac:dyDescent="0.45">
      <c r="I4772" t="s">
        <v>430</v>
      </c>
      <c r="J4772" t="s">
        <v>1763</v>
      </c>
      <c r="K4772">
        <v>0</v>
      </c>
      <c r="L4772" t="s">
        <v>254</v>
      </c>
      <c r="N4772" t="s">
        <v>456</v>
      </c>
      <c r="O4772" t="s">
        <v>1763</v>
      </c>
      <c r="P4772">
        <v>3.805108239159489E-4</v>
      </c>
      <c r="Q4772" t="s">
        <v>254</v>
      </c>
      <c r="S4772" t="s">
        <v>481</v>
      </c>
      <c r="T4772" t="s">
        <v>1763</v>
      </c>
      <c r="U4772">
        <v>2.658007125875359E-5</v>
      </c>
      <c r="V4772" t="s">
        <v>254</v>
      </c>
    </row>
    <row r="4773" spans="9:22" x14ac:dyDescent="0.45">
      <c r="I4773" t="s">
        <v>430</v>
      </c>
      <c r="J4773" t="s">
        <v>1764</v>
      </c>
      <c r="K4773">
        <v>0</v>
      </c>
      <c r="L4773" t="s">
        <v>254</v>
      </c>
      <c r="N4773" t="s">
        <v>456</v>
      </c>
      <c r="O4773" t="s">
        <v>1764</v>
      </c>
      <c r="P4773">
        <v>3.6605231129492984E-4</v>
      </c>
      <c r="Q4773" t="s">
        <v>254</v>
      </c>
      <c r="S4773" t="s">
        <v>481</v>
      </c>
      <c r="T4773" t="s">
        <v>1764</v>
      </c>
      <c r="U4773">
        <v>2.501070479184631E-5</v>
      </c>
      <c r="V4773" t="s">
        <v>254</v>
      </c>
    </row>
    <row r="4774" spans="9:22" x14ac:dyDescent="0.45">
      <c r="I4774" t="s">
        <v>430</v>
      </c>
      <c r="J4774" t="s">
        <v>1765</v>
      </c>
      <c r="K4774">
        <v>0</v>
      </c>
      <c r="L4774" t="s">
        <v>254</v>
      </c>
      <c r="N4774" t="s">
        <v>456</v>
      </c>
      <c r="O4774" t="s">
        <v>1765</v>
      </c>
      <c r="P4774">
        <v>3.6698972675008152E-4</v>
      </c>
      <c r="Q4774" t="s">
        <v>254</v>
      </c>
      <c r="S4774" t="s">
        <v>481</v>
      </c>
      <c r="T4774" t="s">
        <v>1765</v>
      </c>
      <c r="U4774">
        <v>2.2054776146945128E-5</v>
      </c>
      <c r="V4774" t="s">
        <v>254</v>
      </c>
    </row>
    <row r="4775" spans="9:22" x14ac:dyDescent="0.45">
      <c r="I4775" t="s">
        <v>430</v>
      </c>
      <c r="J4775" t="s">
        <v>1766</v>
      </c>
      <c r="K4775">
        <v>0</v>
      </c>
      <c r="L4775" t="s">
        <v>254</v>
      </c>
      <c r="N4775" t="s">
        <v>456</v>
      </c>
      <c r="O4775" t="s">
        <v>1766</v>
      </c>
      <c r="P4775">
        <v>3.4875287460761715E-4</v>
      </c>
      <c r="Q4775" t="s">
        <v>254</v>
      </c>
      <c r="S4775" t="s">
        <v>481</v>
      </c>
      <c r="T4775" t="s">
        <v>1766</v>
      </c>
      <c r="U4775">
        <v>1.8629029751264871E-5</v>
      </c>
      <c r="V4775" t="s">
        <v>254</v>
      </c>
    </row>
    <row r="4776" spans="9:22" x14ac:dyDescent="0.45">
      <c r="I4776" t="s">
        <v>430</v>
      </c>
      <c r="J4776" t="s">
        <v>1767</v>
      </c>
      <c r="K4776">
        <v>0</v>
      </c>
      <c r="L4776" t="s">
        <v>254</v>
      </c>
      <c r="N4776" t="s">
        <v>456</v>
      </c>
      <c r="O4776" t="s">
        <v>1767</v>
      </c>
      <c r="P4776">
        <v>2.7517797856615225E-4</v>
      </c>
      <c r="Q4776" t="s">
        <v>254</v>
      </c>
      <c r="S4776" t="s">
        <v>481</v>
      </c>
      <c r="T4776" t="s">
        <v>1767</v>
      </c>
      <c r="U4776">
        <v>1.4456216322338604E-5</v>
      </c>
      <c r="V4776" t="s">
        <v>254</v>
      </c>
    </row>
    <row r="4777" spans="9:22" x14ac:dyDescent="0.45">
      <c r="I4777" t="s">
        <v>430</v>
      </c>
      <c r="J4777" t="s">
        <v>1768</v>
      </c>
      <c r="K4777">
        <v>0</v>
      </c>
      <c r="L4777" t="s">
        <v>254</v>
      </c>
      <c r="N4777" t="s">
        <v>456</v>
      </c>
      <c r="O4777" t="s">
        <v>1768</v>
      </c>
      <c r="P4777">
        <v>2.2709486415659459E-4</v>
      </c>
      <c r="Q4777" t="s">
        <v>254</v>
      </c>
      <c r="S4777" t="s">
        <v>481</v>
      </c>
      <c r="T4777" t="s">
        <v>1768</v>
      </c>
      <c r="U4777">
        <v>9.7921653574894237E-6</v>
      </c>
      <c r="V4777" t="s">
        <v>254</v>
      </c>
    </row>
    <row r="4778" spans="9:22" x14ac:dyDescent="0.45">
      <c r="I4778" t="s">
        <v>430</v>
      </c>
      <c r="J4778" t="s">
        <v>1769</v>
      </c>
      <c r="K4778">
        <v>0</v>
      </c>
      <c r="L4778" t="s">
        <v>254</v>
      </c>
      <c r="N4778" t="s">
        <v>456</v>
      </c>
      <c r="O4778" t="s">
        <v>1769</v>
      </c>
      <c r="P4778">
        <v>1.752143572261129E-4</v>
      </c>
      <c r="Q4778" t="s">
        <v>254</v>
      </c>
      <c r="S4778" t="s">
        <v>481</v>
      </c>
      <c r="T4778" t="s">
        <v>1769</v>
      </c>
      <c r="U4778">
        <v>5.8699131879517974E-6</v>
      </c>
      <c r="V4778" t="s">
        <v>254</v>
      </c>
    </row>
    <row r="4779" spans="9:22" x14ac:dyDescent="0.45">
      <c r="I4779" t="s">
        <v>430</v>
      </c>
      <c r="J4779" t="s">
        <v>1770</v>
      </c>
      <c r="K4779">
        <v>2.2321738422763034E-4</v>
      </c>
      <c r="L4779" t="s">
        <v>254</v>
      </c>
      <c r="N4779" t="s">
        <v>456</v>
      </c>
      <c r="O4779" t="s">
        <v>1770</v>
      </c>
      <c r="P4779">
        <v>1.4868281654639907E-4</v>
      </c>
      <c r="Q4779" t="s">
        <v>254</v>
      </c>
      <c r="S4779" t="s">
        <v>481</v>
      </c>
      <c r="T4779" t="s">
        <v>1770</v>
      </c>
      <c r="U4779">
        <v>2.8935874197725893E-6</v>
      </c>
      <c r="V4779" t="s">
        <v>254</v>
      </c>
    </row>
    <row r="4780" spans="9:22" x14ac:dyDescent="0.45">
      <c r="I4780" t="s">
        <v>430</v>
      </c>
      <c r="J4780" t="s">
        <v>1771</v>
      </c>
      <c r="K4780">
        <v>2.9022204323356763E-4</v>
      </c>
      <c r="L4780" t="s">
        <v>254</v>
      </c>
      <c r="N4780" t="s">
        <v>456</v>
      </c>
      <c r="O4780" t="s">
        <v>1771</v>
      </c>
      <c r="P4780">
        <v>9.5323066602211344E-5</v>
      </c>
      <c r="Q4780" t="s">
        <v>254</v>
      </c>
      <c r="S4780" t="s">
        <v>481</v>
      </c>
      <c r="T4780" t="s">
        <v>1771</v>
      </c>
      <c r="U4780">
        <v>1.8747276721404082E-6</v>
      </c>
      <c r="V4780" t="s">
        <v>254</v>
      </c>
    </row>
    <row r="4781" spans="9:22" x14ac:dyDescent="0.45">
      <c r="I4781" t="s">
        <v>430</v>
      </c>
      <c r="J4781" t="s">
        <v>1772</v>
      </c>
      <c r="K4781">
        <v>3.0839747075667097E-4</v>
      </c>
      <c r="L4781" t="s">
        <v>254</v>
      </c>
      <c r="N4781" t="s">
        <v>456</v>
      </c>
      <c r="O4781" t="s">
        <v>1772</v>
      </c>
      <c r="P4781">
        <v>8.9818872216371827E-5</v>
      </c>
      <c r="Q4781" t="s">
        <v>254</v>
      </c>
      <c r="S4781" t="s">
        <v>481</v>
      </c>
      <c r="T4781" t="s">
        <v>1772</v>
      </c>
      <c r="U4781">
        <v>9.6647109355272292E-7</v>
      </c>
      <c r="V4781" t="s">
        <v>254</v>
      </c>
    </row>
    <row r="4782" spans="9:22" x14ac:dyDescent="0.45">
      <c r="I4782" t="s">
        <v>430</v>
      </c>
      <c r="J4782" t="s">
        <v>1773</v>
      </c>
      <c r="K4782">
        <v>2.9611848459552311E-4</v>
      </c>
      <c r="L4782" t="s">
        <v>254</v>
      </c>
      <c r="N4782" t="s">
        <v>456</v>
      </c>
      <c r="O4782" t="s">
        <v>1773</v>
      </c>
      <c r="P4782">
        <v>1.0810180521674869E-4</v>
      </c>
      <c r="Q4782" t="s">
        <v>254</v>
      </c>
      <c r="S4782" t="s">
        <v>481</v>
      </c>
      <c r="T4782" t="s">
        <v>1773</v>
      </c>
      <c r="U4782">
        <v>5.9760251197301428E-7</v>
      </c>
      <c r="V4782" t="s">
        <v>254</v>
      </c>
    </row>
    <row r="4783" spans="9:22" x14ac:dyDescent="0.45">
      <c r="I4783" t="s">
        <v>430</v>
      </c>
      <c r="J4783" t="s">
        <v>1774</v>
      </c>
      <c r="K4783">
        <v>2.5101761783976977E-4</v>
      </c>
      <c r="L4783" t="s">
        <v>254</v>
      </c>
      <c r="N4783" t="s">
        <v>456</v>
      </c>
      <c r="O4783" t="s">
        <v>1774</v>
      </c>
      <c r="P4783">
        <v>1.3948869934999404E-4</v>
      </c>
      <c r="Q4783" t="s">
        <v>254</v>
      </c>
      <c r="S4783" t="s">
        <v>481</v>
      </c>
      <c r="T4783" t="s">
        <v>1774</v>
      </c>
      <c r="U4783">
        <v>2.1327294832512005E-7</v>
      </c>
      <c r="V4783" t="s">
        <v>254</v>
      </c>
    </row>
    <row r="4784" spans="9:22" x14ac:dyDescent="0.45">
      <c r="I4784" t="s">
        <v>430</v>
      </c>
      <c r="J4784" t="s">
        <v>1775</v>
      </c>
      <c r="K4784">
        <v>2.7206508698211004E-4</v>
      </c>
      <c r="L4784" t="s">
        <v>254</v>
      </c>
      <c r="N4784" t="s">
        <v>456</v>
      </c>
      <c r="O4784" t="s">
        <v>1775</v>
      </c>
      <c r="P4784">
        <v>1.6281457942318481E-4</v>
      </c>
      <c r="Q4784" t="s">
        <v>254</v>
      </c>
      <c r="S4784" t="s">
        <v>481</v>
      </c>
      <c r="T4784" t="s">
        <v>1775</v>
      </c>
      <c r="U4784">
        <v>2.9802826676243208E-7</v>
      </c>
      <c r="V4784" t="s">
        <v>254</v>
      </c>
    </row>
    <row r="4785" spans="9:22" x14ac:dyDescent="0.45">
      <c r="I4785" t="s">
        <v>430</v>
      </c>
      <c r="J4785" t="s">
        <v>1776</v>
      </c>
      <c r="K4785">
        <v>2.7515906898362418E-4</v>
      </c>
      <c r="L4785" t="s">
        <v>254</v>
      </c>
      <c r="N4785" t="s">
        <v>456</v>
      </c>
      <c r="O4785" t="s">
        <v>1776</v>
      </c>
      <c r="P4785">
        <v>1.9753828743088861E-4</v>
      </c>
      <c r="Q4785" t="s">
        <v>254</v>
      </c>
      <c r="S4785" t="s">
        <v>481</v>
      </c>
      <c r="T4785" t="s">
        <v>1776</v>
      </c>
      <c r="U4785">
        <v>1.8061480454661551E-6</v>
      </c>
      <c r="V4785" t="s">
        <v>254</v>
      </c>
    </row>
    <row r="4786" spans="9:22" x14ac:dyDescent="0.45">
      <c r="I4786" t="s">
        <v>430</v>
      </c>
      <c r="J4786" t="s">
        <v>1777</v>
      </c>
      <c r="K4786">
        <v>2.6829508621188723E-4</v>
      </c>
      <c r="L4786" t="s">
        <v>254</v>
      </c>
      <c r="N4786" t="s">
        <v>456</v>
      </c>
      <c r="O4786" t="s">
        <v>1777</v>
      </c>
      <c r="P4786">
        <v>2.2629394984536582E-4</v>
      </c>
      <c r="Q4786" t="s">
        <v>254</v>
      </c>
      <c r="S4786" t="s">
        <v>481</v>
      </c>
      <c r="T4786" t="s">
        <v>1777</v>
      </c>
      <c r="U4786">
        <v>5.7851423828272747E-6</v>
      </c>
      <c r="V4786" t="s">
        <v>254</v>
      </c>
    </row>
    <row r="4787" spans="9:22" x14ac:dyDescent="0.45">
      <c r="I4787" t="s">
        <v>430</v>
      </c>
      <c r="J4787" t="s">
        <v>1778</v>
      </c>
      <c r="K4787">
        <v>2.3600532718115119E-4</v>
      </c>
      <c r="L4787" t="s">
        <v>254</v>
      </c>
      <c r="N4787" t="s">
        <v>456</v>
      </c>
      <c r="O4787" t="s">
        <v>1778</v>
      </c>
      <c r="P4787">
        <v>2.290622784627675E-4</v>
      </c>
      <c r="Q4787" t="s">
        <v>254</v>
      </c>
      <c r="S4787" t="s">
        <v>481</v>
      </c>
      <c r="T4787" t="s">
        <v>1778</v>
      </c>
      <c r="U4787">
        <v>1.3950537581617107E-5</v>
      </c>
      <c r="V4787" t="s">
        <v>254</v>
      </c>
    </row>
    <row r="4788" spans="9:22" x14ac:dyDescent="0.45">
      <c r="I4788" t="s">
        <v>430</v>
      </c>
      <c r="J4788" t="s">
        <v>1779</v>
      </c>
      <c r="K4788">
        <v>1.4099563026752213E-4</v>
      </c>
      <c r="L4788" t="s">
        <v>254</v>
      </c>
      <c r="N4788" t="s">
        <v>456</v>
      </c>
      <c r="O4788" t="s">
        <v>1779</v>
      </c>
      <c r="P4788">
        <v>2.0832001028035291E-4</v>
      </c>
      <c r="Q4788" t="s">
        <v>254</v>
      </c>
      <c r="S4788" t="s">
        <v>481</v>
      </c>
      <c r="T4788" t="s">
        <v>1779</v>
      </c>
      <c r="U4788">
        <v>2.230733059630054E-5</v>
      </c>
      <c r="V4788" t="s">
        <v>254</v>
      </c>
    </row>
    <row r="4789" spans="9:22" x14ac:dyDescent="0.45">
      <c r="I4789" t="s">
        <v>430</v>
      </c>
      <c r="J4789" t="s">
        <v>1780</v>
      </c>
      <c r="K4789">
        <v>0</v>
      </c>
      <c r="L4789" t="s">
        <v>254</v>
      </c>
      <c r="N4789" t="s">
        <v>456</v>
      </c>
      <c r="O4789" t="s">
        <v>1780</v>
      </c>
      <c r="P4789">
        <v>1.8731310020013946E-4</v>
      </c>
      <c r="Q4789" t="s">
        <v>254</v>
      </c>
      <c r="S4789" t="s">
        <v>481</v>
      </c>
      <c r="T4789" t="s">
        <v>1780</v>
      </c>
      <c r="U4789">
        <v>3.4788761543403655E-5</v>
      </c>
      <c r="V4789" t="s">
        <v>254</v>
      </c>
    </row>
    <row r="4790" spans="9:22" x14ac:dyDescent="0.45">
      <c r="I4790" t="s">
        <v>430</v>
      </c>
      <c r="J4790" t="s">
        <v>1781</v>
      </c>
      <c r="K4790">
        <v>0</v>
      </c>
      <c r="L4790" t="s">
        <v>254</v>
      </c>
      <c r="N4790" t="s">
        <v>456</v>
      </c>
      <c r="O4790" t="s">
        <v>1781</v>
      </c>
      <c r="P4790">
        <v>1.5428591233661082E-4</v>
      </c>
      <c r="Q4790" t="s">
        <v>254</v>
      </c>
      <c r="S4790" t="s">
        <v>481</v>
      </c>
      <c r="T4790" t="s">
        <v>1781</v>
      </c>
      <c r="U4790">
        <v>6.3752667976229568E-5</v>
      </c>
      <c r="V4790" t="s">
        <v>254</v>
      </c>
    </row>
    <row r="4791" spans="9:22" x14ac:dyDescent="0.45">
      <c r="I4791" t="s">
        <v>430</v>
      </c>
      <c r="J4791" t="s">
        <v>1782</v>
      </c>
      <c r="K4791">
        <v>0</v>
      </c>
      <c r="L4791" t="s">
        <v>254</v>
      </c>
      <c r="N4791" t="s">
        <v>456</v>
      </c>
      <c r="O4791" t="s">
        <v>1782</v>
      </c>
      <c r="P4791">
        <v>1.4523502513185755E-4</v>
      </c>
      <c r="Q4791" t="s">
        <v>254</v>
      </c>
      <c r="S4791" t="s">
        <v>481</v>
      </c>
      <c r="T4791" t="s">
        <v>1782</v>
      </c>
      <c r="U4791">
        <v>1.0400058316664808E-4</v>
      </c>
      <c r="V4791" t="s">
        <v>254</v>
      </c>
    </row>
    <row r="4792" spans="9:22" x14ac:dyDescent="0.45">
      <c r="I4792" t="s">
        <v>430</v>
      </c>
      <c r="J4792" t="s">
        <v>1783</v>
      </c>
      <c r="K4792">
        <v>0</v>
      </c>
      <c r="L4792" t="s">
        <v>254</v>
      </c>
      <c r="N4792" t="s">
        <v>456</v>
      </c>
      <c r="O4792" t="s">
        <v>1783</v>
      </c>
      <c r="P4792">
        <v>1.2145706020289627E-4</v>
      </c>
      <c r="Q4792" t="s">
        <v>254</v>
      </c>
      <c r="S4792" t="s">
        <v>481</v>
      </c>
      <c r="T4792" t="s">
        <v>1783</v>
      </c>
      <c r="U4792">
        <v>1.2661174062012119E-4</v>
      </c>
      <c r="V4792" t="s">
        <v>254</v>
      </c>
    </row>
    <row r="4793" spans="9:22" x14ac:dyDescent="0.45">
      <c r="I4793" t="s">
        <v>430</v>
      </c>
      <c r="J4793" t="s">
        <v>1784</v>
      </c>
      <c r="K4793">
        <v>0</v>
      </c>
      <c r="L4793" t="s">
        <v>254</v>
      </c>
      <c r="N4793" t="s">
        <v>456</v>
      </c>
      <c r="O4793" t="s">
        <v>1784</v>
      </c>
      <c r="P4793">
        <v>1.0675413451508382E-4</v>
      </c>
      <c r="Q4793" t="s">
        <v>254</v>
      </c>
      <c r="S4793" t="s">
        <v>481</v>
      </c>
      <c r="T4793" t="s">
        <v>1784</v>
      </c>
      <c r="U4793">
        <v>1.2624924590723434E-4</v>
      </c>
      <c r="V4793" t="s">
        <v>254</v>
      </c>
    </row>
    <row r="4794" spans="9:22" x14ac:dyDescent="0.45">
      <c r="I4794" t="s">
        <v>430</v>
      </c>
      <c r="J4794" t="s">
        <v>1785</v>
      </c>
      <c r="K4794">
        <v>0</v>
      </c>
      <c r="L4794" t="s">
        <v>254</v>
      </c>
      <c r="N4794" t="s">
        <v>456</v>
      </c>
      <c r="O4794" t="s">
        <v>1785</v>
      </c>
      <c r="P4794">
        <v>1.0233595716843834E-4</v>
      </c>
      <c r="Q4794" t="s">
        <v>254</v>
      </c>
      <c r="S4794" t="s">
        <v>481</v>
      </c>
      <c r="T4794" t="s">
        <v>1785</v>
      </c>
      <c r="U4794">
        <v>1.2696592059173421E-4</v>
      </c>
      <c r="V4794" t="s">
        <v>254</v>
      </c>
    </row>
    <row r="4795" spans="9:22" x14ac:dyDescent="0.45">
      <c r="I4795" t="s">
        <v>430</v>
      </c>
      <c r="J4795" t="s">
        <v>406</v>
      </c>
      <c r="K4795">
        <v>0</v>
      </c>
      <c r="L4795" t="s">
        <v>254</v>
      </c>
      <c r="N4795" t="s">
        <v>456</v>
      </c>
      <c r="O4795" t="s">
        <v>406</v>
      </c>
      <c r="P4795">
        <v>2.709491731220302E-2</v>
      </c>
      <c r="Q4795" t="s">
        <v>254</v>
      </c>
      <c r="S4795" t="s">
        <v>481</v>
      </c>
      <c r="T4795" t="s">
        <v>406</v>
      </c>
      <c r="U4795">
        <v>2.044991192822181E-2</v>
      </c>
      <c r="V4795" t="s">
        <v>254</v>
      </c>
    </row>
    <row r="4796" spans="9:22" x14ac:dyDescent="0.45">
      <c r="I4796" t="s">
        <v>430</v>
      </c>
      <c r="J4796" t="s">
        <v>407</v>
      </c>
      <c r="K4796">
        <v>0</v>
      </c>
      <c r="L4796" t="s">
        <v>254</v>
      </c>
      <c r="N4796" t="s">
        <v>456</v>
      </c>
      <c r="O4796" t="s">
        <v>407</v>
      </c>
      <c r="P4796">
        <v>4.2798542249554783E-3</v>
      </c>
      <c r="Q4796" t="s">
        <v>254</v>
      </c>
      <c r="S4796" t="s">
        <v>481</v>
      </c>
      <c r="T4796" t="s">
        <v>407</v>
      </c>
      <c r="U4796">
        <v>2.9760198222167538E-3</v>
      </c>
      <c r="V4796" t="s">
        <v>254</v>
      </c>
    </row>
    <row r="4797" spans="9:22" x14ac:dyDescent="0.45">
      <c r="I4797" t="s">
        <v>430</v>
      </c>
      <c r="J4797" t="s">
        <v>408</v>
      </c>
      <c r="K4797">
        <v>3.4417135674987063E-3</v>
      </c>
      <c r="L4797" t="s">
        <v>254</v>
      </c>
      <c r="N4797" t="s">
        <v>456</v>
      </c>
      <c r="O4797" t="s">
        <v>408</v>
      </c>
      <c r="P4797">
        <v>4.1761597300300213E-3</v>
      </c>
      <c r="Q4797" t="s">
        <v>254</v>
      </c>
      <c r="S4797" t="s">
        <v>481</v>
      </c>
      <c r="T4797" t="s">
        <v>408</v>
      </c>
      <c r="U4797">
        <v>2.9922161208840209E-3</v>
      </c>
      <c r="V4797" t="s">
        <v>254</v>
      </c>
    </row>
    <row r="4798" spans="9:22" x14ac:dyDescent="0.45">
      <c r="I4798" t="s">
        <v>430</v>
      </c>
      <c r="J4798" t="s">
        <v>409</v>
      </c>
      <c r="K4798">
        <v>4.5755453203215765E-2</v>
      </c>
      <c r="L4798" t="s">
        <v>254</v>
      </c>
      <c r="N4798" t="s">
        <v>456</v>
      </c>
      <c r="O4798" t="s">
        <v>409</v>
      </c>
      <c r="P4798">
        <v>3.8586211841025134E-2</v>
      </c>
      <c r="Q4798" t="s">
        <v>254</v>
      </c>
      <c r="S4798" t="s">
        <v>481</v>
      </c>
      <c r="T4798" t="s">
        <v>409</v>
      </c>
      <c r="U4798">
        <v>2.0869502405796967E-2</v>
      </c>
      <c r="V4798" t="s">
        <v>254</v>
      </c>
    </row>
    <row r="4799" spans="9:22" x14ac:dyDescent="0.45">
      <c r="I4799" t="s">
        <v>430</v>
      </c>
      <c r="J4799" t="s">
        <v>410</v>
      </c>
      <c r="K4799">
        <v>5.1194533426254536E-3</v>
      </c>
      <c r="L4799" t="s">
        <v>254</v>
      </c>
      <c r="N4799" t="s">
        <v>456</v>
      </c>
      <c r="O4799" t="s">
        <v>410</v>
      </c>
      <c r="P4799">
        <v>5.2325878287728779E-3</v>
      </c>
      <c r="Q4799" t="s">
        <v>254</v>
      </c>
      <c r="S4799" t="s">
        <v>481</v>
      </c>
      <c r="T4799" t="s">
        <v>410</v>
      </c>
      <c r="U4799">
        <v>3.2826055518464419E-3</v>
      </c>
      <c r="V4799" t="s">
        <v>254</v>
      </c>
    </row>
    <row r="4800" spans="9:22" x14ac:dyDescent="0.45">
      <c r="I4800" t="s">
        <v>430</v>
      </c>
      <c r="J4800" t="s">
        <v>411</v>
      </c>
      <c r="K4800">
        <v>1.8906600606532036E-3</v>
      </c>
      <c r="L4800" t="s">
        <v>254</v>
      </c>
      <c r="N4800" t="s">
        <v>456</v>
      </c>
      <c r="O4800" t="s">
        <v>411</v>
      </c>
      <c r="P4800">
        <v>4.9430141215247208E-3</v>
      </c>
      <c r="Q4800" t="s">
        <v>254</v>
      </c>
      <c r="S4800" t="s">
        <v>481</v>
      </c>
      <c r="T4800" t="s">
        <v>411</v>
      </c>
      <c r="U4800">
        <v>3.3933922078124359E-3</v>
      </c>
      <c r="V4800" t="s">
        <v>254</v>
      </c>
    </row>
    <row r="4801" spans="9:22" x14ac:dyDescent="0.45">
      <c r="I4801" t="s">
        <v>430</v>
      </c>
      <c r="J4801" t="s">
        <v>412</v>
      </c>
      <c r="K4801">
        <v>0</v>
      </c>
      <c r="L4801" t="s">
        <v>254</v>
      </c>
      <c r="N4801" t="s">
        <v>456</v>
      </c>
      <c r="O4801" t="s">
        <v>412</v>
      </c>
      <c r="P4801">
        <v>4.6036478792682396E-3</v>
      </c>
      <c r="Q4801" t="s">
        <v>254</v>
      </c>
      <c r="S4801" t="s">
        <v>481</v>
      </c>
      <c r="T4801" t="s">
        <v>412</v>
      </c>
      <c r="U4801">
        <v>3.4483098481866E-3</v>
      </c>
      <c r="V4801" t="s">
        <v>254</v>
      </c>
    </row>
    <row r="4802" spans="9:22" x14ac:dyDescent="0.45">
      <c r="I4802" t="s">
        <v>430</v>
      </c>
      <c r="J4802" t="s">
        <v>413</v>
      </c>
      <c r="K4802">
        <v>0</v>
      </c>
      <c r="L4802" t="s">
        <v>254</v>
      </c>
      <c r="N4802" t="s">
        <v>456</v>
      </c>
      <c r="O4802" t="s">
        <v>413</v>
      </c>
      <c r="P4802">
        <v>1.9675387509379014E-2</v>
      </c>
      <c r="Q4802" t="s">
        <v>254</v>
      </c>
      <c r="S4802" t="s">
        <v>481</v>
      </c>
      <c r="T4802" t="s">
        <v>413</v>
      </c>
      <c r="U4802">
        <v>1.6307600358908835E-2</v>
      </c>
      <c r="V4802" t="s">
        <v>254</v>
      </c>
    </row>
    <row r="4803" spans="9:22" x14ac:dyDescent="0.45">
      <c r="I4803" t="s">
        <v>430</v>
      </c>
      <c r="J4803" t="s">
        <v>414</v>
      </c>
      <c r="K4803">
        <v>0</v>
      </c>
      <c r="L4803" t="s">
        <v>254</v>
      </c>
      <c r="N4803" t="s">
        <v>456</v>
      </c>
      <c r="O4803" t="s">
        <v>414</v>
      </c>
      <c r="P4803">
        <v>2.8453448931844375E-2</v>
      </c>
      <c r="Q4803" t="s">
        <v>254</v>
      </c>
      <c r="S4803" t="s">
        <v>481</v>
      </c>
      <c r="T4803" t="s">
        <v>414</v>
      </c>
      <c r="U4803">
        <v>2.6468663713239558E-2</v>
      </c>
      <c r="V4803" t="s">
        <v>254</v>
      </c>
    </row>
    <row r="4804" spans="9:22" x14ac:dyDescent="0.45">
      <c r="I4804" t="s">
        <v>430</v>
      </c>
      <c r="J4804" t="s">
        <v>415</v>
      </c>
      <c r="K4804">
        <v>0</v>
      </c>
      <c r="L4804" t="s">
        <v>254</v>
      </c>
      <c r="N4804" t="s">
        <v>456</v>
      </c>
      <c r="O4804" t="s">
        <v>415</v>
      </c>
      <c r="P4804">
        <v>4.0730411471233399E-3</v>
      </c>
      <c r="Q4804" t="s">
        <v>254</v>
      </c>
      <c r="S4804" t="s">
        <v>481</v>
      </c>
      <c r="T4804" t="s">
        <v>415</v>
      </c>
      <c r="U4804">
        <v>3.6909800250580897E-3</v>
      </c>
      <c r="V4804" t="s">
        <v>254</v>
      </c>
    </row>
    <row r="4805" spans="9:22" x14ac:dyDescent="0.45">
      <c r="I4805" t="s">
        <v>430</v>
      </c>
      <c r="J4805" t="s">
        <v>416</v>
      </c>
      <c r="K4805">
        <v>2.3533109151358199E-3</v>
      </c>
      <c r="L4805" t="s">
        <v>254</v>
      </c>
      <c r="N4805" t="s">
        <v>456</v>
      </c>
      <c r="O4805" t="s">
        <v>416</v>
      </c>
      <c r="P4805">
        <v>4.1389062208759342E-3</v>
      </c>
      <c r="Q4805" t="s">
        <v>254</v>
      </c>
      <c r="S4805" t="s">
        <v>481</v>
      </c>
      <c r="T4805" t="s">
        <v>416</v>
      </c>
      <c r="U4805">
        <v>3.6621144776549704E-3</v>
      </c>
      <c r="V4805" t="s">
        <v>254</v>
      </c>
    </row>
    <row r="4806" spans="9:22" x14ac:dyDescent="0.45">
      <c r="I4806" t="s">
        <v>430</v>
      </c>
      <c r="J4806" t="s">
        <v>417</v>
      </c>
      <c r="K4806">
        <v>4.4552902592240776E-2</v>
      </c>
      <c r="L4806" t="s">
        <v>254</v>
      </c>
      <c r="N4806" t="s">
        <v>456</v>
      </c>
      <c r="O4806" t="s">
        <v>417</v>
      </c>
      <c r="P4806">
        <v>3.198603367729639E-2</v>
      </c>
      <c r="Q4806" t="s">
        <v>254</v>
      </c>
      <c r="S4806" t="s">
        <v>481</v>
      </c>
      <c r="T4806" t="s">
        <v>417</v>
      </c>
      <c r="U4806">
        <v>2.583391195637709E-2</v>
      </c>
      <c r="V4806" t="s">
        <v>254</v>
      </c>
    </row>
    <row r="4807" spans="9:22" x14ac:dyDescent="0.45">
      <c r="I4807" t="s">
        <v>430</v>
      </c>
      <c r="J4807" t="s">
        <v>418</v>
      </c>
      <c r="K4807">
        <v>5.3261248685830299E-3</v>
      </c>
      <c r="L4807" t="s">
        <v>254</v>
      </c>
      <c r="N4807" t="s">
        <v>456</v>
      </c>
      <c r="O4807" t="s">
        <v>418</v>
      </c>
      <c r="P4807">
        <v>5.124853528782532E-3</v>
      </c>
      <c r="Q4807" t="s">
        <v>254</v>
      </c>
      <c r="S4807" t="s">
        <v>481</v>
      </c>
      <c r="T4807" t="s">
        <v>418</v>
      </c>
      <c r="U4807">
        <v>3.9793866340002522E-3</v>
      </c>
      <c r="V4807" t="s">
        <v>254</v>
      </c>
    </row>
    <row r="4808" spans="9:22" x14ac:dyDescent="0.45">
      <c r="I4808" t="s">
        <v>430</v>
      </c>
      <c r="J4808" t="s">
        <v>419</v>
      </c>
      <c r="K4808">
        <v>5.0745649585975093E-4</v>
      </c>
      <c r="L4808" t="s">
        <v>254</v>
      </c>
      <c r="N4808" t="s">
        <v>456</v>
      </c>
      <c r="O4808" t="s">
        <v>419</v>
      </c>
      <c r="P4808">
        <v>5.0171839998734112E-3</v>
      </c>
      <c r="Q4808" t="s">
        <v>254</v>
      </c>
      <c r="S4808" t="s">
        <v>481</v>
      </c>
      <c r="T4808" t="s">
        <v>419</v>
      </c>
      <c r="U4808">
        <v>4.0264544447855951E-3</v>
      </c>
      <c r="V4808" t="s">
        <v>254</v>
      </c>
    </row>
    <row r="4809" spans="9:22" x14ac:dyDescent="0.45">
      <c r="I4809" t="s">
        <v>430</v>
      </c>
      <c r="J4809" t="s">
        <v>420</v>
      </c>
      <c r="K4809">
        <v>0</v>
      </c>
      <c r="L4809" t="s">
        <v>254</v>
      </c>
      <c r="N4809" t="s">
        <v>456</v>
      </c>
      <c r="O4809" t="s">
        <v>420</v>
      </c>
      <c r="P4809">
        <v>4.9562870259834422E-3</v>
      </c>
      <c r="Q4809" t="s">
        <v>254</v>
      </c>
      <c r="S4809" t="s">
        <v>481</v>
      </c>
      <c r="T4809" t="s">
        <v>420</v>
      </c>
      <c r="U4809">
        <v>4.0573554884875953E-3</v>
      </c>
      <c r="V4809" t="s">
        <v>254</v>
      </c>
    </row>
    <row r="4810" spans="9:22" x14ac:dyDescent="0.45">
      <c r="I4810" t="s">
        <v>430</v>
      </c>
      <c r="J4810" t="s">
        <v>421</v>
      </c>
      <c r="K4810">
        <v>0</v>
      </c>
      <c r="L4810" t="s">
        <v>254</v>
      </c>
      <c r="N4810" t="s">
        <v>456</v>
      </c>
      <c r="O4810" t="s">
        <v>421</v>
      </c>
      <c r="P4810">
        <v>2.2230925485052799E-2</v>
      </c>
      <c r="Q4810" t="s">
        <v>254</v>
      </c>
      <c r="S4810" t="s">
        <v>481</v>
      </c>
      <c r="T4810" t="s">
        <v>421</v>
      </c>
      <c r="U4810">
        <v>1.9698503625872107E-2</v>
      </c>
      <c r="V4810" t="s">
        <v>254</v>
      </c>
    </row>
    <row r="4811" spans="9:22" x14ac:dyDescent="0.45">
      <c r="I4811" t="s">
        <v>431</v>
      </c>
      <c r="J4811" t="s">
        <v>253</v>
      </c>
      <c r="K4811">
        <v>0</v>
      </c>
      <c r="L4811" t="s">
        <v>254</v>
      </c>
      <c r="N4811" t="s">
        <v>457</v>
      </c>
      <c r="O4811" t="s">
        <v>253</v>
      </c>
      <c r="P4811">
        <v>4.0685344630044529E-2</v>
      </c>
      <c r="Q4811" t="s">
        <v>254</v>
      </c>
      <c r="S4811" t="s">
        <v>482</v>
      </c>
      <c r="T4811" t="s">
        <v>253</v>
      </c>
      <c r="U4811">
        <v>3.2622394057384173E-2</v>
      </c>
      <c r="V4811" t="s">
        <v>254</v>
      </c>
    </row>
    <row r="4812" spans="9:22" x14ac:dyDescent="0.45">
      <c r="I4812" t="s">
        <v>431</v>
      </c>
      <c r="J4812" t="s">
        <v>255</v>
      </c>
      <c r="K4812">
        <v>0</v>
      </c>
      <c r="L4812" t="s">
        <v>254</v>
      </c>
      <c r="N4812" t="s">
        <v>457</v>
      </c>
      <c r="O4812" t="s">
        <v>255</v>
      </c>
      <c r="P4812">
        <v>6.0197461084937594E-3</v>
      </c>
      <c r="Q4812" t="s">
        <v>254</v>
      </c>
      <c r="S4812" t="s">
        <v>482</v>
      </c>
      <c r="T4812" t="s">
        <v>255</v>
      </c>
      <c r="U4812">
        <v>4.006044110355181E-3</v>
      </c>
      <c r="V4812" t="s">
        <v>254</v>
      </c>
    </row>
    <row r="4813" spans="9:22" x14ac:dyDescent="0.45">
      <c r="I4813" t="s">
        <v>431</v>
      </c>
      <c r="J4813" t="s">
        <v>256</v>
      </c>
      <c r="K4813">
        <v>8.3519032164746114E-4</v>
      </c>
      <c r="L4813" t="s">
        <v>254</v>
      </c>
      <c r="N4813" t="s">
        <v>457</v>
      </c>
      <c r="O4813" t="s">
        <v>256</v>
      </c>
      <c r="P4813">
        <v>5.8469136499954364E-3</v>
      </c>
      <c r="Q4813" t="s">
        <v>254</v>
      </c>
      <c r="S4813" t="s">
        <v>482</v>
      </c>
      <c r="T4813" t="s">
        <v>256</v>
      </c>
      <c r="U4813">
        <v>3.8077706953408507E-3</v>
      </c>
      <c r="V4813" t="s">
        <v>254</v>
      </c>
    </row>
    <row r="4814" spans="9:22" x14ac:dyDescent="0.45">
      <c r="I4814" t="s">
        <v>431</v>
      </c>
      <c r="J4814" t="s">
        <v>257</v>
      </c>
      <c r="K4814">
        <v>4.6124856631022913E-2</v>
      </c>
      <c r="L4814" t="s">
        <v>254</v>
      </c>
      <c r="N4814" t="s">
        <v>457</v>
      </c>
      <c r="O4814" t="s">
        <v>257</v>
      </c>
      <c r="P4814">
        <v>3.3599426607837157E-2</v>
      </c>
      <c r="Q4814" t="s">
        <v>254</v>
      </c>
      <c r="S4814" t="s">
        <v>482</v>
      </c>
      <c r="T4814" t="s">
        <v>257</v>
      </c>
      <c r="U4814">
        <v>2.4881869049140852E-2</v>
      </c>
      <c r="V4814" t="s">
        <v>254</v>
      </c>
    </row>
    <row r="4815" spans="9:22" x14ac:dyDescent="0.45">
      <c r="I4815" t="s">
        <v>431</v>
      </c>
      <c r="J4815" t="s">
        <v>258</v>
      </c>
      <c r="K4815">
        <v>5.6572859000860679E-3</v>
      </c>
      <c r="L4815" t="s">
        <v>254</v>
      </c>
      <c r="N4815" t="s">
        <v>457</v>
      </c>
      <c r="O4815" t="s">
        <v>258</v>
      </c>
      <c r="P4815">
        <v>4.1434359902397262E-3</v>
      </c>
      <c r="Q4815" t="s">
        <v>254</v>
      </c>
      <c r="S4815" t="s">
        <v>482</v>
      </c>
      <c r="T4815" t="s">
        <v>258</v>
      </c>
      <c r="U4815">
        <v>4.2257532102233219E-3</v>
      </c>
      <c r="V4815" t="s">
        <v>254</v>
      </c>
    </row>
    <row r="4816" spans="9:22" x14ac:dyDescent="0.45">
      <c r="I4816" t="s">
        <v>431</v>
      </c>
      <c r="J4816" t="s">
        <v>259</v>
      </c>
      <c r="K4816">
        <v>3.6664302091514102E-3</v>
      </c>
      <c r="L4816" t="s">
        <v>254</v>
      </c>
      <c r="N4816" t="s">
        <v>457</v>
      </c>
      <c r="O4816" t="s">
        <v>259</v>
      </c>
      <c r="P4816">
        <v>4.0699864646874832E-3</v>
      </c>
      <c r="Q4816" t="s">
        <v>254</v>
      </c>
      <c r="S4816" t="s">
        <v>482</v>
      </c>
      <c r="T4816" t="s">
        <v>259</v>
      </c>
      <c r="U4816">
        <v>4.678284819837268E-3</v>
      </c>
      <c r="V4816" t="s">
        <v>254</v>
      </c>
    </row>
    <row r="4817" spans="9:22" x14ac:dyDescent="0.45">
      <c r="I4817" t="s">
        <v>431</v>
      </c>
      <c r="J4817" t="s">
        <v>260</v>
      </c>
      <c r="K4817">
        <v>0</v>
      </c>
      <c r="L4817" t="s">
        <v>254</v>
      </c>
      <c r="N4817" t="s">
        <v>457</v>
      </c>
      <c r="O4817" t="s">
        <v>260</v>
      </c>
      <c r="P4817">
        <v>4.0201821276290668E-3</v>
      </c>
      <c r="Q4817" t="s">
        <v>254</v>
      </c>
      <c r="S4817" t="s">
        <v>482</v>
      </c>
      <c r="T4817" t="s">
        <v>260</v>
      </c>
      <c r="U4817">
        <v>5.0338757569640498E-3</v>
      </c>
      <c r="V4817" t="s">
        <v>254</v>
      </c>
    </row>
    <row r="4818" spans="9:22" x14ac:dyDescent="0.45">
      <c r="I4818" t="s">
        <v>431</v>
      </c>
      <c r="J4818" t="s">
        <v>261</v>
      </c>
      <c r="K4818">
        <v>0</v>
      </c>
      <c r="L4818" t="s">
        <v>254</v>
      </c>
      <c r="N4818" t="s">
        <v>457</v>
      </c>
      <c r="O4818" t="s">
        <v>261</v>
      </c>
      <c r="P4818">
        <v>2.2231297988800993E-2</v>
      </c>
      <c r="Q4818" t="s">
        <v>254</v>
      </c>
      <c r="S4818" t="s">
        <v>482</v>
      </c>
      <c r="T4818" t="s">
        <v>261</v>
      </c>
      <c r="U4818">
        <v>2.5890874791196901E-2</v>
      </c>
      <c r="V4818" t="s">
        <v>254</v>
      </c>
    </row>
    <row r="4819" spans="9:22" x14ac:dyDescent="0.45">
      <c r="I4819" t="s">
        <v>431</v>
      </c>
      <c r="J4819" t="s">
        <v>262</v>
      </c>
      <c r="K4819">
        <v>0</v>
      </c>
      <c r="L4819" t="s">
        <v>254</v>
      </c>
      <c r="N4819" t="s">
        <v>457</v>
      </c>
      <c r="O4819" t="s">
        <v>262</v>
      </c>
      <c r="P4819">
        <v>2.3902547486193759E-2</v>
      </c>
      <c r="Q4819" t="s">
        <v>254</v>
      </c>
      <c r="S4819" t="s">
        <v>482</v>
      </c>
      <c r="T4819" t="s">
        <v>262</v>
      </c>
      <c r="U4819">
        <v>2.4670537743465178E-2</v>
      </c>
      <c r="V4819" t="s">
        <v>254</v>
      </c>
    </row>
    <row r="4820" spans="9:22" x14ac:dyDescent="0.45">
      <c r="I4820" t="s">
        <v>431</v>
      </c>
      <c r="J4820" t="s">
        <v>263</v>
      </c>
      <c r="K4820">
        <v>0</v>
      </c>
      <c r="L4820" t="s">
        <v>254</v>
      </c>
      <c r="N4820" t="s">
        <v>457</v>
      </c>
      <c r="O4820" t="s">
        <v>263</v>
      </c>
      <c r="P4820">
        <v>3.4368247522282573E-3</v>
      </c>
      <c r="Q4820" t="s">
        <v>254</v>
      </c>
      <c r="S4820" t="s">
        <v>482</v>
      </c>
      <c r="T4820" t="s">
        <v>263</v>
      </c>
      <c r="U4820">
        <v>2.9687478786967572E-3</v>
      </c>
      <c r="V4820" t="s">
        <v>254</v>
      </c>
    </row>
    <row r="4821" spans="9:22" x14ac:dyDescent="0.45">
      <c r="I4821" t="s">
        <v>431</v>
      </c>
      <c r="J4821" t="s">
        <v>264</v>
      </c>
      <c r="K4821">
        <v>3.2139368215244961E-3</v>
      </c>
      <c r="L4821" t="s">
        <v>254</v>
      </c>
      <c r="N4821" t="s">
        <v>457</v>
      </c>
      <c r="O4821" t="s">
        <v>264</v>
      </c>
      <c r="P4821">
        <v>3.4855465771614896E-3</v>
      </c>
      <c r="Q4821" t="s">
        <v>254</v>
      </c>
      <c r="S4821" t="s">
        <v>482</v>
      </c>
      <c r="T4821" t="s">
        <v>264</v>
      </c>
      <c r="U4821">
        <v>2.8728963912580839E-3</v>
      </c>
      <c r="V4821" t="s">
        <v>254</v>
      </c>
    </row>
    <row r="4822" spans="9:22" x14ac:dyDescent="0.45">
      <c r="I4822" t="s">
        <v>431</v>
      </c>
      <c r="J4822" t="s">
        <v>265</v>
      </c>
      <c r="K4822">
        <v>4.3194774886749963E-2</v>
      </c>
      <c r="L4822" t="s">
        <v>254</v>
      </c>
      <c r="N4822" t="s">
        <v>457</v>
      </c>
      <c r="O4822" t="s">
        <v>265</v>
      </c>
      <c r="P4822">
        <v>2.9994745631401303E-2</v>
      </c>
      <c r="Q4822" t="s">
        <v>254</v>
      </c>
      <c r="S4822" t="s">
        <v>482</v>
      </c>
      <c r="T4822" t="s">
        <v>265</v>
      </c>
      <c r="U4822">
        <v>1.8208344887858146E-2</v>
      </c>
      <c r="V4822" t="s">
        <v>254</v>
      </c>
    </row>
    <row r="4823" spans="9:22" x14ac:dyDescent="0.45">
      <c r="I4823" t="s">
        <v>431</v>
      </c>
      <c r="J4823" t="s">
        <v>266</v>
      </c>
      <c r="K4823">
        <v>4.9726737475029141E-3</v>
      </c>
      <c r="L4823" t="s">
        <v>254</v>
      </c>
      <c r="N4823" t="s">
        <v>457</v>
      </c>
      <c r="O4823" t="s">
        <v>266</v>
      </c>
      <c r="P4823">
        <v>4.526685694136637E-3</v>
      </c>
      <c r="Q4823" t="s">
        <v>254</v>
      </c>
      <c r="S4823" t="s">
        <v>482</v>
      </c>
      <c r="T4823" t="s">
        <v>266</v>
      </c>
      <c r="U4823">
        <v>2.8643429147888022E-3</v>
      </c>
      <c r="V4823" t="s">
        <v>254</v>
      </c>
    </row>
    <row r="4824" spans="9:22" x14ac:dyDescent="0.45">
      <c r="I4824" t="s">
        <v>431</v>
      </c>
      <c r="J4824" t="s">
        <v>267</v>
      </c>
      <c r="K4824">
        <v>3.5369878399473136E-3</v>
      </c>
      <c r="L4824" t="s">
        <v>254</v>
      </c>
      <c r="N4824" t="s">
        <v>457</v>
      </c>
      <c r="O4824" t="s">
        <v>267</v>
      </c>
      <c r="P4824">
        <v>4.2409029518187457E-3</v>
      </c>
      <c r="Q4824" t="s">
        <v>254</v>
      </c>
      <c r="S4824" t="s">
        <v>482</v>
      </c>
      <c r="T4824" t="s">
        <v>267</v>
      </c>
      <c r="U4824">
        <v>3.0221879159837914E-3</v>
      </c>
      <c r="V4824" t="s">
        <v>254</v>
      </c>
    </row>
    <row r="4825" spans="9:22" x14ac:dyDescent="0.45">
      <c r="I4825" t="s">
        <v>431</v>
      </c>
      <c r="J4825" t="s">
        <v>268</v>
      </c>
      <c r="K4825">
        <v>9.2292896311599966E-4</v>
      </c>
      <c r="L4825" t="s">
        <v>254</v>
      </c>
      <c r="N4825" t="s">
        <v>457</v>
      </c>
      <c r="O4825" t="s">
        <v>268</v>
      </c>
      <c r="P4825">
        <v>3.8991093536161199E-3</v>
      </c>
      <c r="Q4825" t="s">
        <v>254</v>
      </c>
      <c r="S4825" t="s">
        <v>482</v>
      </c>
      <c r="T4825" t="s">
        <v>268</v>
      </c>
      <c r="U4825">
        <v>3.276805219354896E-3</v>
      </c>
      <c r="V4825" t="s">
        <v>254</v>
      </c>
    </row>
    <row r="4826" spans="9:22" x14ac:dyDescent="0.45">
      <c r="I4826" t="s">
        <v>431</v>
      </c>
      <c r="J4826" t="s">
        <v>269</v>
      </c>
      <c r="K4826">
        <v>0</v>
      </c>
      <c r="L4826" t="s">
        <v>254</v>
      </c>
      <c r="N4826" t="s">
        <v>457</v>
      </c>
      <c r="O4826" t="s">
        <v>269</v>
      </c>
      <c r="P4826">
        <v>1.7688680140273878E-2</v>
      </c>
      <c r="Q4826" t="s">
        <v>254</v>
      </c>
      <c r="S4826" t="s">
        <v>482</v>
      </c>
      <c r="T4826" t="s">
        <v>269</v>
      </c>
      <c r="U4826">
        <v>1.8976549869803058E-2</v>
      </c>
      <c r="V4826" t="s">
        <v>254</v>
      </c>
    </row>
    <row r="4827" spans="9:22" x14ac:dyDescent="0.45">
      <c r="I4827" t="s">
        <v>431</v>
      </c>
      <c r="J4827" t="s">
        <v>270</v>
      </c>
      <c r="K4827">
        <v>0</v>
      </c>
      <c r="L4827" t="s">
        <v>254</v>
      </c>
      <c r="N4827" t="s">
        <v>457</v>
      </c>
      <c r="O4827" t="s">
        <v>270</v>
      </c>
      <c r="P4827">
        <v>5.1592997164859019E-4</v>
      </c>
      <c r="Q4827" t="s">
        <v>254</v>
      </c>
      <c r="S4827" t="s">
        <v>482</v>
      </c>
      <c r="T4827" t="s">
        <v>270</v>
      </c>
      <c r="U4827">
        <v>3.6166761041818212E-4</v>
      </c>
      <c r="V4827" t="s">
        <v>254</v>
      </c>
    </row>
    <row r="4828" spans="9:22" x14ac:dyDescent="0.45">
      <c r="I4828" t="s">
        <v>431</v>
      </c>
      <c r="J4828" t="s">
        <v>271</v>
      </c>
      <c r="K4828">
        <v>0</v>
      </c>
      <c r="L4828" t="s">
        <v>254</v>
      </c>
      <c r="N4828" t="s">
        <v>457</v>
      </c>
      <c r="O4828" t="s">
        <v>271</v>
      </c>
      <c r="P4828">
        <v>5.007699330282267E-4</v>
      </c>
      <c r="Q4828" t="s">
        <v>254</v>
      </c>
      <c r="S4828" t="s">
        <v>482</v>
      </c>
      <c r="T4828" t="s">
        <v>271</v>
      </c>
      <c r="U4828">
        <v>3.5691762368422801E-4</v>
      </c>
      <c r="V4828" t="s">
        <v>254</v>
      </c>
    </row>
    <row r="4829" spans="9:22" x14ac:dyDescent="0.45">
      <c r="I4829" t="s">
        <v>431</v>
      </c>
      <c r="J4829" t="s">
        <v>272</v>
      </c>
      <c r="K4829">
        <v>0</v>
      </c>
      <c r="L4829" t="s">
        <v>254</v>
      </c>
      <c r="N4829" t="s">
        <v>457</v>
      </c>
      <c r="O4829" t="s">
        <v>272</v>
      </c>
      <c r="P4829">
        <v>4.7965390579448274E-4</v>
      </c>
      <c r="Q4829" t="s">
        <v>254</v>
      </c>
      <c r="S4829" t="s">
        <v>482</v>
      </c>
      <c r="T4829" t="s">
        <v>272</v>
      </c>
      <c r="U4829">
        <v>3.6250045709188737E-4</v>
      </c>
      <c r="V4829" t="s">
        <v>254</v>
      </c>
    </row>
    <row r="4830" spans="9:22" x14ac:dyDescent="0.45">
      <c r="I4830" t="s">
        <v>431</v>
      </c>
      <c r="J4830" t="s">
        <v>273</v>
      </c>
      <c r="K4830">
        <v>0</v>
      </c>
      <c r="L4830" t="s">
        <v>254</v>
      </c>
      <c r="N4830" t="s">
        <v>457</v>
      </c>
      <c r="O4830" t="s">
        <v>273</v>
      </c>
      <c r="P4830">
        <v>4.5929359184286697E-4</v>
      </c>
      <c r="Q4830" t="s">
        <v>254</v>
      </c>
      <c r="S4830" t="s">
        <v>482</v>
      </c>
      <c r="T4830" t="s">
        <v>273</v>
      </c>
      <c r="U4830">
        <v>2.965180115203107E-4</v>
      </c>
      <c r="V4830" t="s">
        <v>254</v>
      </c>
    </row>
    <row r="4831" spans="9:22" x14ac:dyDescent="0.45">
      <c r="I4831" t="s">
        <v>431</v>
      </c>
      <c r="J4831" t="s">
        <v>274</v>
      </c>
      <c r="K4831">
        <v>0</v>
      </c>
      <c r="L4831" t="s">
        <v>254</v>
      </c>
      <c r="N4831" t="s">
        <v>457</v>
      </c>
      <c r="O4831" t="s">
        <v>274</v>
      </c>
      <c r="P4831">
        <v>4.5640128795367815E-4</v>
      </c>
      <c r="Q4831" t="s">
        <v>254</v>
      </c>
      <c r="S4831" t="s">
        <v>482</v>
      </c>
      <c r="T4831" t="s">
        <v>274</v>
      </c>
      <c r="U4831">
        <v>2.8027870246794478E-4</v>
      </c>
      <c r="V4831" t="s">
        <v>254</v>
      </c>
    </row>
    <row r="4832" spans="9:22" x14ac:dyDescent="0.45">
      <c r="I4832" t="s">
        <v>431</v>
      </c>
      <c r="J4832" t="s">
        <v>275</v>
      </c>
      <c r="K4832">
        <v>0</v>
      </c>
      <c r="L4832" t="s">
        <v>254</v>
      </c>
      <c r="N4832" t="s">
        <v>457</v>
      </c>
      <c r="O4832" t="s">
        <v>275</v>
      </c>
      <c r="P4832">
        <v>4.6547807888241012E-4</v>
      </c>
      <c r="Q4832" t="s">
        <v>254</v>
      </c>
      <c r="S4832" t="s">
        <v>482</v>
      </c>
      <c r="T4832" t="s">
        <v>275</v>
      </c>
      <c r="U4832">
        <v>2.9627826200745482E-4</v>
      </c>
      <c r="V4832" t="s">
        <v>254</v>
      </c>
    </row>
    <row r="4833" spans="9:22" x14ac:dyDescent="0.45">
      <c r="I4833" t="s">
        <v>431</v>
      </c>
      <c r="J4833" t="s">
        <v>276</v>
      </c>
      <c r="K4833">
        <v>0</v>
      </c>
      <c r="L4833" t="s">
        <v>254</v>
      </c>
      <c r="N4833" t="s">
        <v>457</v>
      </c>
      <c r="O4833" t="s">
        <v>276</v>
      </c>
      <c r="P4833">
        <v>4.9719634569756225E-4</v>
      </c>
      <c r="Q4833" t="s">
        <v>254</v>
      </c>
      <c r="S4833" t="s">
        <v>482</v>
      </c>
      <c r="T4833" t="s">
        <v>276</v>
      </c>
      <c r="U4833">
        <v>3.4519186205808221E-4</v>
      </c>
      <c r="V4833" t="s">
        <v>254</v>
      </c>
    </row>
    <row r="4834" spans="9:22" x14ac:dyDescent="0.45">
      <c r="I4834" t="s">
        <v>431</v>
      </c>
      <c r="J4834" t="s">
        <v>277</v>
      </c>
      <c r="K4834">
        <v>0</v>
      </c>
      <c r="L4834" t="s">
        <v>254</v>
      </c>
      <c r="N4834" t="s">
        <v>457</v>
      </c>
      <c r="O4834" t="s">
        <v>277</v>
      </c>
      <c r="P4834">
        <v>5.0648519304686147E-4</v>
      </c>
      <c r="Q4834" t="s">
        <v>254</v>
      </c>
      <c r="S4834" t="s">
        <v>482</v>
      </c>
      <c r="T4834" t="s">
        <v>277</v>
      </c>
      <c r="U4834">
        <v>4.1601301198405222E-4</v>
      </c>
      <c r="V4834" t="s">
        <v>254</v>
      </c>
    </row>
    <row r="4835" spans="9:22" x14ac:dyDescent="0.45">
      <c r="I4835" t="s">
        <v>431</v>
      </c>
      <c r="J4835" t="s">
        <v>278</v>
      </c>
      <c r="K4835">
        <v>1.3430782339523488E-4</v>
      </c>
      <c r="L4835" t="s">
        <v>254</v>
      </c>
      <c r="N4835" t="s">
        <v>457</v>
      </c>
      <c r="O4835" t="s">
        <v>278</v>
      </c>
      <c r="P4835">
        <v>5.0194498591998101E-4</v>
      </c>
      <c r="Q4835" t="s">
        <v>254</v>
      </c>
      <c r="S4835" t="s">
        <v>482</v>
      </c>
      <c r="T4835" t="s">
        <v>278</v>
      </c>
      <c r="U4835">
        <v>3.7582865965935403E-4</v>
      </c>
      <c r="V4835" t="s">
        <v>254</v>
      </c>
    </row>
    <row r="4836" spans="9:22" x14ac:dyDescent="0.45">
      <c r="I4836" t="s">
        <v>431</v>
      </c>
      <c r="J4836" t="s">
        <v>279</v>
      </c>
      <c r="K4836">
        <v>2.0107269359203261E-4</v>
      </c>
      <c r="L4836" t="s">
        <v>254</v>
      </c>
      <c r="N4836" t="s">
        <v>457</v>
      </c>
      <c r="O4836" t="s">
        <v>279</v>
      </c>
      <c r="P4836">
        <v>4.8736623244875169E-4</v>
      </c>
      <c r="Q4836" t="s">
        <v>254</v>
      </c>
      <c r="S4836" t="s">
        <v>482</v>
      </c>
      <c r="T4836" t="s">
        <v>279</v>
      </c>
      <c r="U4836">
        <v>2.8473582199679511E-4</v>
      </c>
      <c r="V4836" t="s">
        <v>254</v>
      </c>
    </row>
    <row r="4837" spans="9:22" x14ac:dyDescent="0.45">
      <c r="I4837" t="s">
        <v>431</v>
      </c>
      <c r="J4837" t="s">
        <v>280</v>
      </c>
      <c r="K4837">
        <v>2.4955353379624333E-4</v>
      </c>
      <c r="L4837" t="s">
        <v>254</v>
      </c>
      <c r="N4837" t="s">
        <v>457</v>
      </c>
      <c r="O4837" t="s">
        <v>280</v>
      </c>
      <c r="P4837">
        <v>4.4653033256288185E-4</v>
      </c>
      <c r="Q4837" t="s">
        <v>254</v>
      </c>
      <c r="S4837" t="s">
        <v>482</v>
      </c>
      <c r="T4837" t="s">
        <v>280</v>
      </c>
      <c r="U4837">
        <v>2.9139064949165006E-4</v>
      </c>
      <c r="V4837" t="s">
        <v>254</v>
      </c>
    </row>
    <row r="4838" spans="9:22" x14ac:dyDescent="0.45">
      <c r="I4838" t="s">
        <v>431</v>
      </c>
      <c r="J4838" t="s">
        <v>281</v>
      </c>
      <c r="K4838">
        <v>2.7779852447263719E-4</v>
      </c>
      <c r="L4838" t="s">
        <v>254</v>
      </c>
      <c r="N4838" t="s">
        <v>457</v>
      </c>
      <c r="O4838" t="s">
        <v>281</v>
      </c>
      <c r="P4838">
        <v>4.9822388597807932E-4</v>
      </c>
      <c r="Q4838" t="s">
        <v>254</v>
      </c>
      <c r="S4838" t="s">
        <v>482</v>
      </c>
      <c r="T4838" t="s">
        <v>281</v>
      </c>
      <c r="U4838">
        <v>2.7887657669459638E-4</v>
      </c>
      <c r="V4838" t="s">
        <v>254</v>
      </c>
    </row>
    <row r="4839" spans="9:22" x14ac:dyDescent="0.45">
      <c r="I4839" t="s">
        <v>431</v>
      </c>
      <c r="J4839" t="s">
        <v>282</v>
      </c>
      <c r="K4839">
        <v>2.3581507512527111E-4</v>
      </c>
      <c r="L4839" t="s">
        <v>254</v>
      </c>
      <c r="N4839" t="s">
        <v>457</v>
      </c>
      <c r="O4839" t="s">
        <v>282</v>
      </c>
      <c r="P4839">
        <v>5.170214232609546E-4</v>
      </c>
      <c r="Q4839" t="s">
        <v>254</v>
      </c>
      <c r="S4839" t="s">
        <v>482</v>
      </c>
      <c r="T4839" t="s">
        <v>282</v>
      </c>
      <c r="U4839">
        <v>2.7998740255951755E-4</v>
      </c>
      <c r="V4839" t="s">
        <v>254</v>
      </c>
    </row>
    <row r="4840" spans="9:22" x14ac:dyDescent="0.45">
      <c r="I4840" t="s">
        <v>431</v>
      </c>
      <c r="J4840" t="s">
        <v>283</v>
      </c>
      <c r="K4840">
        <v>2.2353984402667161E-4</v>
      </c>
      <c r="L4840" t="s">
        <v>254</v>
      </c>
      <c r="N4840" t="s">
        <v>457</v>
      </c>
      <c r="O4840" t="s">
        <v>283</v>
      </c>
      <c r="P4840">
        <v>5.2857249748495204E-4</v>
      </c>
      <c r="Q4840" t="s">
        <v>254</v>
      </c>
      <c r="S4840" t="s">
        <v>482</v>
      </c>
      <c r="T4840" t="s">
        <v>283</v>
      </c>
      <c r="U4840">
        <v>2.9030969984527693E-4</v>
      </c>
      <c r="V4840" t="s">
        <v>254</v>
      </c>
    </row>
    <row r="4841" spans="9:22" x14ac:dyDescent="0.45">
      <c r="I4841" t="s">
        <v>431</v>
      </c>
      <c r="J4841" t="s">
        <v>284</v>
      </c>
      <c r="K4841">
        <v>2.6734519158287234E-4</v>
      </c>
      <c r="L4841" t="s">
        <v>254</v>
      </c>
      <c r="N4841" t="s">
        <v>457</v>
      </c>
      <c r="O4841" t="s">
        <v>284</v>
      </c>
      <c r="P4841">
        <v>5.182513190022136E-4</v>
      </c>
      <c r="Q4841" t="s">
        <v>254</v>
      </c>
      <c r="S4841" t="s">
        <v>482</v>
      </c>
      <c r="T4841" t="s">
        <v>284</v>
      </c>
      <c r="U4841">
        <v>2.9067631886973885E-4</v>
      </c>
      <c r="V4841" t="s">
        <v>254</v>
      </c>
    </row>
    <row r="4842" spans="9:22" x14ac:dyDescent="0.45">
      <c r="I4842" t="s">
        <v>431</v>
      </c>
      <c r="J4842" t="s">
        <v>285</v>
      </c>
      <c r="K4842">
        <v>2.5744907515663724E-4</v>
      </c>
      <c r="L4842" t="s">
        <v>254</v>
      </c>
      <c r="N4842" t="s">
        <v>457</v>
      </c>
      <c r="O4842" t="s">
        <v>285</v>
      </c>
      <c r="P4842">
        <v>5.0231559957813966E-4</v>
      </c>
      <c r="Q4842" t="s">
        <v>254</v>
      </c>
      <c r="S4842" t="s">
        <v>482</v>
      </c>
      <c r="T4842" t="s">
        <v>285</v>
      </c>
      <c r="U4842">
        <v>2.8690863710271466E-4</v>
      </c>
      <c r="V4842" t="s">
        <v>254</v>
      </c>
    </row>
    <row r="4843" spans="9:22" x14ac:dyDescent="0.45">
      <c r="I4843" t="s">
        <v>431</v>
      </c>
      <c r="J4843" t="s">
        <v>286</v>
      </c>
      <c r="K4843">
        <v>2.1949997522313728E-4</v>
      </c>
      <c r="L4843" t="s">
        <v>254</v>
      </c>
      <c r="N4843" t="s">
        <v>457</v>
      </c>
      <c r="O4843" t="s">
        <v>286</v>
      </c>
      <c r="P4843">
        <v>4.8431918316176493E-4</v>
      </c>
      <c r="Q4843" t="s">
        <v>254</v>
      </c>
      <c r="S4843" t="s">
        <v>482</v>
      </c>
      <c r="T4843" t="s">
        <v>286</v>
      </c>
      <c r="U4843">
        <v>2.7944786279668528E-4</v>
      </c>
      <c r="V4843" t="s">
        <v>254</v>
      </c>
    </row>
    <row r="4844" spans="9:22" x14ac:dyDescent="0.45">
      <c r="I4844" t="s">
        <v>431</v>
      </c>
      <c r="J4844" t="s">
        <v>287</v>
      </c>
      <c r="K4844">
        <v>1.3728501804672529E-4</v>
      </c>
      <c r="L4844" t="s">
        <v>254</v>
      </c>
      <c r="N4844" t="s">
        <v>457</v>
      </c>
      <c r="O4844" t="s">
        <v>287</v>
      </c>
      <c r="P4844">
        <v>5.0759558095159272E-4</v>
      </c>
      <c r="Q4844" t="s">
        <v>254</v>
      </c>
      <c r="S4844" t="s">
        <v>482</v>
      </c>
      <c r="T4844" t="s">
        <v>287</v>
      </c>
      <c r="U4844">
        <v>2.6192721288496819E-4</v>
      </c>
      <c r="V4844" t="s">
        <v>254</v>
      </c>
    </row>
    <row r="4845" spans="9:22" x14ac:dyDescent="0.45">
      <c r="I4845" t="s">
        <v>431</v>
      </c>
      <c r="J4845" t="s">
        <v>288</v>
      </c>
      <c r="K4845">
        <v>0</v>
      </c>
      <c r="L4845" t="s">
        <v>254</v>
      </c>
      <c r="N4845" t="s">
        <v>457</v>
      </c>
      <c r="O4845" t="s">
        <v>288</v>
      </c>
      <c r="P4845">
        <v>5.0263935540940995E-4</v>
      </c>
      <c r="Q4845" t="s">
        <v>254</v>
      </c>
      <c r="S4845" t="s">
        <v>482</v>
      </c>
      <c r="T4845" t="s">
        <v>288</v>
      </c>
      <c r="U4845">
        <v>2.4977993013984275E-4</v>
      </c>
      <c r="V4845" t="s">
        <v>254</v>
      </c>
    </row>
    <row r="4846" spans="9:22" x14ac:dyDescent="0.45">
      <c r="I4846" t="s">
        <v>431</v>
      </c>
      <c r="J4846" t="s">
        <v>289</v>
      </c>
      <c r="K4846">
        <v>0</v>
      </c>
      <c r="L4846" t="s">
        <v>254</v>
      </c>
      <c r="N4846" t="s">
        <v>457</v>
      </c>
      <c r="O4846" t="s">
        <v>289</v>
      </c>
      <c r="P4846">
        <v>4.8760695072001678E-4</v>
      </c>
      <c r="Q4846" t="s">
        <v>254</v>
      </c>
      <c r="S4846" t="s">
        <v>482</v>
      </c>
      <c r="T4846" t="s">
        <v>289</v>
      </c>
      <c r="U4846">
        <v>2.2902072261827872E-4</v>
      </c>
      <c r="V4846" t="s">
        <v>254</v>
      </c>
    </row>
    <row r="4847" spans="9:22" x14ac:dyDescent="0.45">
      <c r="I4847" t="s">
        <v>431</v>
      </c>
      <c r="J4847" t="s">
        <v>290</v>
      </c>
      <c r="K4847">
        <v>0</v>
      </c>
      <c r="L4847" t="s">
        <v>254</v>
      </c>
      <c r="N4847" t="s">
        <v>457</v>
      </c>
      <c r="O4847" t="s">
        <v>290</v>
      </c>
      <c r="P4847">
        <v>4.921951285463479E-4</v>
      </c>
      <c r="Q4847" t="s">
        <v>254</v>
      </c>
      <c r="S4847" t="s">
        <v>482</v>
      </c>
      <c r="T4847" t="s">
        <v>290</v>
      </c>
      <c r="U4847">
        <v>2.2226627784793955E-4</v>
      </c>
      <c r="V4847" t="s">
        <v>254</v>
      </c>
    </row>
    <row r="4848" spans="9:22" x14ac:dyDescent="0.45">
      <c r="I4848" t="s">
        <v>431</v>
      </c>
      <c r="J4848" t="s">
        <v>291</v>
      </c>
      <c r="K4848">
        <v>0</v>
      </c>
      <c r="L4848" t="s">
        <v>254</v>
      </c>
      <c r="N4848" t="s">
        <v>457</v>
      </c>
      <c r="O4848" t="s">
        <v>291</v>
      </c>
      <c r="P4848">
        <v>4.895542307178719E-4</v>
      </c>
      <c r="Q4848" t="s">
        <v>254</v>
      </c>
      <c r="S4848" t="s">
        <v>482</v>
      </c>
      <c r="T4848" t="s">
        <v>291</v>
      </c>
      <c r="U4848">
        <v>1.8940753820806327E-4</v>
      </c>
      <c r="V4848" t="s">
        <v>254</v>
      </c>
    </row>
    <row r="4849" spans="9:22" x14ac:dyDescent="0.45">
      <c r="I4849" t="s">
        <v>431</v>
      </c>
      <c r="J4849" t="s">
        <v>292</v>
      </c>
      <c r="K4849">
        <v>0</v>
      </c>
      <c r="L4849" t="s">
        <v>254</v>
      </c>
      <c r="N4849" t="s">
        <v>457</v>
      </c>
      <c r="O4849" t="s">
        <v>292</v>
      </c>
      <c r="P4849">
        <v>4.487446716326932E-4</v>
      </c>
      <c r="Q4849" t="s">
        <v>254</v>
      </c>
      <c r="S4849" t="s">
        <v>482</v>
      </c>
      <c r="T4849" t="s">
        <v>292</v>
      </c>
      <c r="U4849">
        <v>2.3950646895207222E-4</v>
      </c>
      <c r="V4849" t="s">
        <v>254</v>
      </c>
    </row>
    <row r="4850" spans="9:22" x14ac:dyDescent="0.45">
      <c r="I4850" t="s">
        <v>431</v>
      </c>
      <c r="J4850" t="s">
        <v>293</v>
      </c>
      <c r="K4850">
        <v>0</v>
      </c>
      <c r="L4850" t="s">
        <v>254</v>
      </c>
      <c r="N4850" t="s">
        <v>457</v>
      </c>
      <c r="O4850" t="s">
        <v>293</v>
      </c>
      <c r="P4850">
        <v>4.459867147420385E-4</v>
      </c>
      <c r="Q4850" t="s">
        <v>254</v>
      </c>
      <c r="S4850" t="s">
        <v>482</v>
      </c>
      <c r="T4850" t="s">
        <v>293</v>
      </c>
      <c r="U4850">
        <v>2.674899411831647E-4</v>
      </c>
      <c r="V4850" t="s">
        <v>254</v>
      </c>
    </row>
    <row r="4851" spans="9:22" x14ac:dyDescent="0.45">
      <c r="I4851" t="s">
        <v>431</v>
      </c>
      <c r="J4851" t="s">
        <v>1426</v>
      </c>
      <c r="K4851">
        <v>0</v>
      </c>
      <c r="L4851" t="s">
        <v>254</v>
      </c>
      <c r="N4851" t="s">
        <v>457</v>
      </c>
      <c r="O4851" t="s">
        <v>1426</v>
      </c>
      <c r="P4851">
        <v>2.7759531015035218E-4</v>
      </c>
      <c r="Q4851" t="s">
        <v>254</v>
      </c>
      <c r="S4851" t="s">
        <v>482</v>
      </c>
      <c r="T4851" t="s">
        <v>1426</v>
      </c>
      <c r="U4851">
        <v>1.3914378992315113E-4</v>
      </c>
      <c r="V4851" t="s">
        <v>254</v>
      </c>
    </row>
    <row r="4852" spans="9:22" x14ac:dyDescent="0.45">
      <c r="I4852" t="s">
        <v>431</v>
      </c>
      <c r="J4852" t="s">
        <v>1427</v>
      </c>
      <c r="K4852">
        <v>0</v>
      </c>
      <c r="L4852" t="s">
        <v>254</v>
      </c>
      <c r="N4852" t="s">
        <v>457</v>
      </c>
      <c r="O4852" t="s">
        <v>1427</v>
      </c>
      <c r="P4852">
        <v>2.8382587118630731E-4</v>
      </c>
      <c r="Q4852" t="s">
        <v>254</v>
      </c>
      <c r="S4852" t="s">
        <v>482</v>
      </c>
      <c r="T4852" t="s">
        <v>1427</v>
      </c>
      <c r="U4852">
        <v>1.4938343683375185E-4</v>
      </c>
      <c r="V4852" t="s">
        <v>254</v>
      </c>
    </row>
    <row r="4853" spans="9:22" x14ac:dyDescent="0.45">
      <c r="I4853" t="s">
        <v>431</v>
      </c>
      <c r="J4853" t="s">
        <v>1428</v>
      </c>
      <c r="K4853">
        <v>0</v>
      </c>
      <c r="L4853" t="s">
        <v>254</v>
      </c>
      <c r="N4853" t="s">
        <v>457</v>
      </c>
      <c r="O4853" t="s">
        <v>1428</v>
      </c>
      <c r="P4853">
        <v>2.9209804669465272E-4</v>
      </c>
      <c r="Q4853" t="s">
        <v>254</v>
      </c>
      <c r="S4853" t="s">
        <v>482</v>
      </c>
      <c r="T4853" t="s">
        <v>1428</v>
      </c>
      <c r="U4853">
        <v>2.5709753106946317E-4</v>
      </c>
      <c r="V4853" t="s">
        <v>254</v>
      </c>
    </row>
    <row r="4854" spans="9:22" x14ac:dyDescent="0.45">
      <c r="I4854" t="s">
        <v>431</v>
      </c>
      <c r="J4854" t="s">
        <v>1429</v>
      </c>
      <c r="K4854">
        <v>0</v>
      </c>
      <c r="L4854" t="s">
        <v>254</v>
      </c>
      <c r="N4854" t="s">
        <v>457</v>
      </c>
      <c r="O4854" t="s">
        <v>1429</v>
      </c>
      <c r="P4854">
        <v>3.0131827868266989E-4</v>
      </c>
      <c r="Q4854" t="s">
        <v>254</v>
      </c>
      <c r="S4854" t="s">
        <v>482</v>
      </c>
      <c r="T4854" t="s">
        <v>1429</v>
      </c>
      <c r="U4854">
        <v>3.109556891712934E-4</v>
      </c>
      <c r="V4854" t="s">
        <v>254</v>
      </c>
    </row>
    <row r="4855" spans="9:22" x14ac:dyDescent="0.45">
      <c r="I4855" t="s">
        <v>431</v>
      </c>
      <c r="J4855" t="s">
        <v>1430</v>
      </c>
      <c r="K4855">
        <v>0</v>
      </c>
      <c r="L4855" t="s">
        <v>254</v>
      </c>
      <c r="N4855" t="s">
        <v>457</v>
      </c>
      <c r="O4855" t="s">
        <v>1430</v>
      </c>
      <c r="P4855">
        <v>3.4179271382086168E-4</v>
      </c>
      <c r="Q4855" t="s">
        <v>254</v>
      </c>
      <c r="S4855" t="s">
        <v>482</v>
      </c>
      <c r="T4855" t="s">
        <v>1430</v>
      </c>
      <c r="U4855">
        <v>3.2302565229188148E-4</v>
      </c>
      <c r="V4855" t="s">
        <v>254</v>
      </c>
    </row>
    <row r="4856" spans="9:22" x14ac:dyDescent="0.45">
      <c r="I4856" t="s">
        <v>431</v>
      </c>
      <c r="J4856" t="s">
        <v>1431</v>
      </c>
      <c r="K4856">
        <v>0</v>
      </c>
      <c r="L4856" t="s">
        <v>254</v>
      </c>
      <c r="N4856" t="s">
        <v>457</v>
      </c>
      <c r="O4856" t="s">
        <v>1431</v>
      </c>
      <c r="P4856">
        <v>3.8284793915245482E-4</v>
      </c>
      <c r="Q4856" t="s">
        <v>254</v>
      </c>
      <c r="S4856" t="s">
        <v>482</v>
      </c>
      <c r="T4856" t="s">
        <v>1431</v>
      </c>
      <c r="U4856">
        <v>3.0135952281133856E-4</v>
      </c>
      <c r="V4856" t="s">
        <v>254</v>
      </c>
    </row>
    <row r="4857" spans="9:22" x14ac:dyDescent="0.45">
      <c r="I4857" t="s">
        <v>431</v>
      </c>
      <c r="J4857" t="s">
        <v>1432</v>
      </c>
      <c r="K4857">
        <v>0</v>
      </c>
      <c r="L4857" t="s">
        <v>254</v>
      </c>
      <c r="N4857" t="s">
        <v>457</v>
      </c>
      <c r="O4857" t="s">
        <v>1432</v>
      </c>
      <c r="P4857">
        <v>4.0516064127479168E-4</v>
      </c>
      <c r="Q4857" t="s">
        <v>254</v>
      </c>
      <c r="S4857" t="s">
        <v>482</v>
      </c>
      <c r="T4857" t="s">
        <v>1432</v>
      </c>
      <c r="U4857">
        <v>3.3437757312440954E-4</v>
      </c>
      <c r="V4857" t="s">
        <v>254</v>
      </c>
    </row>
    <row r="4858" spans="9:22" x14ac:dyDescent="0.45">
      <c r="I4858" t="s">
        <v>431</v>
      </c>
      <c r="J4858" t="s">
        <v>1433</v>
      </c>
      <c r="K4858">
        <v>0</v>
      </c>
      <c r="L4858" t="s">
        <v>254</v>
      </c>
      <c r="N4858" t="s">
        <v>457</v>
      </c>
      <c r="O4858" t="s">
        <v>1433</v>
      </c>
      <c r="P4858">
        <v>4.2083564786659896E-4</v>
      </c>
      <c r="Q4858" t="s">
        <v>254</v>
      </c>
      <c r="S4858" t="s">
        <v>482</v>
      </c>
      <c r="T4858" t="s">
        <v>1433</v>
      </c>
      <c r="U4858">
        <v>2.6482519202358085E-4</v>
      </c>
      <c r="V4858" t="s">
        <v>254</v>
      </c>
    </row>
    <row r="4859" spans="9:22" x14ac:dyDescent="0.45">
      <c r="I4859" t="s">
        <v>431</v>
      </c>
      <c r="J4859" t="s">
        <v>1434</v>
      </c>
      <c r="K4859">
        <v>1.5716148632546149E-4</v>
      </c>
      <c r="L4859" t="s">
        <v>254</v>
      </c>
      <c r="N4859" t="s">
        <v>457</v>
      </c>
      <c r="O4859" t="s">
        <v>1434</v>
      </c>
      <c r="P4859">
        <v>4.4296503941619809E-4</v>
      </c>
      <c r="Q4859" t="s">
        <v>254</v>
      </c>
      <c r="S4859" t="s">
        <v>482</v>
      </c>
      <c r="T4859" t="s">
        <v>1434</v>
      </c>
      <c r="U4859">
        <v>1.3757338351056702E-4</v>
      </c>
      <c r="V4859" t="s">
        <v>254</v>
      </c>
    </row>
    <row r="4860" spans="9:22" x14ac:dyDescent="0.45">
      <c r="I4860" t="s">
        <v>431</v>
      </c>
      <c r="J4860" t="s">
        <v>1435</v>
      </c>
      <c r="K4860">
        <v>2.3708278338999741E-4</v>
      </c>
      <c r="L4860" t="s">
        <v>254</v>
      </c>
      <c r="N4860" t="s">
        <v>457</v>
      </c>
      <c r="O4860" t="s">
        <v>1435</v>
      </c>
      <c r="P4860">
        <v>4.1912485018053686E-4</v>
      </c>
      <c r="Q4860" t="s">
        <v>254</v>
      </c>
      <c r="S4860" t="s">
        <v>482</v>
      </c>
      <c r="T4860" t="s">
        <v>1435</v>
      </c>
      <c r="U4860">
        <v>8.66117873780016E-5</v>
      </c>
      <c r="V4860" t="s">
        <v>254</v>
      </c>
    </row>
    <row r="4861" spans="9:22" x14ac:dyDescent="0.45">
      <c r="I4861" t="s">
        <v>431</v>
      </c>
      <c r="J4861" t="s">
        <v>1436</v>
      </c>
      <c r="K4861">
        <v>3.1312409825950624E-4</v>
      </c>
      <c r="L4861" t="s">
        <v>254</v>
      </c>
      <c r="N4861" t="s">
        <v>457</v>
      </c>
      <c r="O4861" t="s">
        <v>1436</v>
      </c>
      <c r="P4861">
        <v>4.2579770625913917E-4</v>
      </c>
      <c r="Q4861" t="s">
        <v>254</v>
      </c>
      <c r="S4861" t="s">
        <v>482</v>
      </c>
      <c r="T4861" t="s">
        <v>1436</v>
      </c>
      <c r="U4861">
        <v>9.0687640486402759E-5</v>
      </c>
      <c r="V4861" t="s">
        <v>254</v>
      </c>
    </row>
    <row r="4862" spans="9:22" x14ac:dyDescent="0.45">
      <c r="I4862" t="s">
        <v>431</v>
      </c>
      <c r="J4862" t="s">
        <v>1437</v>
      </c>
      <c r="K4862">
        <v>3.0930640661700496E-4</v>
      </c>
      <c r="L4862" t="s">
        <v>254</v>
      </c>
      <c r="N4862" t="s">
        <v>457</v>
      </c>
      <c r="O4862" t="s">
        <v>1437</v>
      </c>
      <c r="P4862">
        <v>5.0938618298749388E-4</v>
      </c>
      <c r="Q4862" t="s">
        <v>254</v>
      </c>
      <c r="S4862" t="s">
        <v>482</v>
      </c>
      <c r="T4862" t="s">
        <v>1437</v>
      </c>
      <c r="U4862">
        <v>1.5095112292233892E-4</v>
      </c>
      <c r="V4862" t="s">
        <v>254</v>
      </c>
    </row>
    <row r="4863" spans="9:22" x14ac:dyDescent="0.45">
      <c r="I4863" t="s">
        <v>431</v>
      </c>
      <c r="J4863" t="s">
        <v>1438</v>
      </c>
      <c r="K4863">
        <v>2.2394348780242778E-4</v>
      </c>
      <c r="L4863" t="s">
        <v>254</v>
      </c>
      <c r="N4863" t="s">
        <v>457</v>
      </c>
      <c r="O4863" t="s">
        <v>1438</v>
      </c>
      <c r="P4863">
        <v>5.0342032243592039E-4</v>
      </c>
      <c r="Q4863" t="s">
        <v>254</v>
      </c>
      <c r="S4863" t="s">
        <v>482</v>
      </c>
      <c r="T4863" t="s">
        <v>1438</v>
      </c>
      <c r="U4863">
        <v>2.4584965540229062E-4</v>
      </c>
      <c r="V4863" t="s">
        <v>254</v>
      </c>
    </row>
    <row r="4864" spans="9:22" x14ac:dyDescent="0.45">
      <c r="I4864" t="s">
        <v>431</v>
      </c>
      <c r="J4864" t="s">
        <v>1439</v>
      </c>
      <c r="K4864">
        <v>2.2307490839758645E-4</v>
      </c>
      <c r="L4864" t="s">
        <v>254</v>
      </c>
      <c r="N4864" t="s">
        <v>457</v>
      </c>
      <c r="O4864" t="s">
        <v>1439</v>
      </c>
      <c r="P4864">
        <v>5.1192016741322273E-4</v>
      </c>
      <c r="Q4864" t="s">
        <v>254</v>
      </c>
      <c r="S4864" t="s">
        <v>482</v>
      </c>
      <c r="T4864" t="s">
        <v>1439</v>
      </c>
      <c r="U4864">
        <v>2.7743959519847729E-4</v>
      </c>
      <c r="V4864" t="s">
        <v>254</v>
      </c>
    </row>
    <row r="4865" spans="9:22" x14ac:dyDescent="0.45">
      <c r="I4865" t="s">
        <v>431</v>
      </c>
      <c r="J4865" t="s">
        <v>1440</v>
      </c>
      <c r="K4865">
        <v>2.4333621706891764E-4</v>
      </c>
      <c r="L4865" t="s">
        <v>254</v>
      </c>
      <c r="N4865" t="s">
        <v>457</v>
      </c>
      <c r="O4865" t="s">
        <v>1440</v>
      </c>
      <c r="P4865">
        <v>5.2138427959680931E-4</v>
      </c>
      <c r="Q4865" t="s">
        <v>254</v>
      </c>
      <c r="S4865" t="s">
        <v>482</v>
      </c>
      <c r="T4865" t="s">
        <v>1440</v>
      </c>
      <c r="U4865">
        <v>3.1646875786357347E-4</v>
      </c>
      <c r="V4865" t="s">
        <v>254</v>
      </c>
    </row>
    <row r="4866" spans="9:22" x14ac:dyDescent="0.45">
      <c r="I4866" t="s">
        <v>431</v>
      </c>
      <c r="J4866" t="s">
        <v>1441</v>
      </c>
      <c r="K4866">
        <v>2.7226131759700787E-4</v>
      </c>
      <c r="L4866" t="s">
        <v>254</v>
      </c>
      <c r="N4866" t="s">
        <v>457</v>
      </c>
      <c r="O4866" t="s">
        <v>1441</v>
      </c>
      <c r="P4866">
        <v>5.1328928323275669E-4</v>
      </c>
      <c r="Q4866" t="s">
        <v>254</v>
      </c>
      <c r="S4866" t="s">
        <v>482</v>
      </c>
      <c r="T4866" t="s">
        <v>1441</v>
      </c>
      <c r="U4866">
        <v>3.2052751268987339E-4</v>
      </c>
      <c r="V4866" t="s">
        <v>254</v>
      </c>
    </row>
    <row r="4867" spans="9:22" x14ac:dyDescent="0.45">
      <c r="I4867" t="s">
        <v>431</v>
      </c>
      <c r="J4867" t="s">
        <v>1442</v>
      </c>
      <c r="K4867">
        <v>2.4528739253097735E-4</v>
      </c>
      <c r="L4867" t="s">
        <v>254</v>
      </c>
      <c r="N4867" t="s">
        <v>457</v>
      </c>
      <c r="O4867" t="s">
        <v>1442</v>
      </c>
      <c r="P4867">
        <v>5.1858881498388924E-4</v>
      </c>
      <c r="Q4867" t="s">
        <v>254</v>
      </c>
      <c r="S4867" t="s">
        <v>482</v>
      </c>
      <c r="T4867" t="s">
        <v>1442</v>
      </c>
      <c r="U4867">
        <v>2.945662525076912E-4</v>
      </c>
      <c r="V4867" t="s">
        <v>254</v>
      </c>
    </row>
    <row r="4868" spans="9:22" x14ac:dyDescent="0.45">
      <c r="I4868" t="s">
        <v>431</v>
      </c>
      <c r="J4868" t="s">
        <v>1443</v>
      </c>
      <c r="K4868">
        <v>1.7184770273735139E-4</v>
      </c>
      <c r="L4868" t="s">
        <v>254</v>
      </c>
      <c r="N4868" t="s">
        <v>457</v>
      </c>
      <c r="O4868" t="s">
        <v>1443</v>
      </c>
      <c r="P4868">
        <v>5.5718021442637434E-4</v>
      </c>
      <c r="Q4868" t="s">
        <v>254</v>
      </c>
      <c r="S4868" t="s">
        <v>482</v>
      </c>
      <c r="T4868" t="s">
        <v>1443</v>
      </c>
      <c r="U4868">
        <v>2.9309107121117697E-4</v>
      </c>
      <c r="V4868" t="s">
        <v>254</v>
      </c>
    </row>
    <row r="4869" spans="9:22" x14ac:dyDescent="0.45">
      <c r="I4869" t="s">
        <v>431</v>
      </c>
      <c r="J4869" t="s">
        <v>1444</v>
      </c>
      <c r="K4869">
        <v>0</v>
      </c>
      <c r="L4869" t="s">
        <v>254</v>
      </c>
      <c r="N4869" t="s">
        <v>457</v>
      </c>
      <c r="O4869" t="s">
        <v>1444</v>
      </c>
      <c r="P4869">
        <v>5.5036804791378327E-4</v>
      </c>
      <c r="Q4869" t="s">
        <v>254</v>
      </c>
      <c r="S4869" t="s">
        <v>482</v>
      </c>
      <c r="T4869" t="s">
        <v>1444</v>
      </c>
      <c r="U4869">
        <v>3.0743393761661957E-4</v>
      </c>
      <c r="V4869" t="s">
        <v>254</v>
      </c>
    </row>
    <row r="4870" spans="9:22" x14ac:dyDescent="0.45">
      <c r="I4870" t="s">
        <v>431</v>
      </c>
      <c r="J4870" t="s">
        <v>1445</v>
      </c>
      <c r="K4870">
        <v>0</v>
      </c>
      <c r="L4870" t="s">
        <v>254</v>
      </c>
      <c r="N4870" t="s">
        <v>457</v>
      </c>
      <c r="O4870" t="s">
        <v>1445</v>
      </c>
      <c r="P4870">
        <v>5.4842114580466587E-4</v>
      </c>
      <c r="Q4870" t="s">
        <v>254</v>
      </c>
      <c r="S4870" t="s">
        <v>482</v>
      </c>
      <c r="T4870" t="s">
        <v>1445</v>
      </c>
      <c r="U4870">
        <v>2.9951135817812396E-4</v>
      </c>
      <c r="V4870" t="s">
        <v>254</v>
      </c>
    </row>
    <row r="4871" spans="9:22" x14ac:dyDescent="0.45">
      <c r="I4871" t="s">
        <v>431</v>
      </c>
      <c r="J4871" t="s">
        <v>1446</v>
      </c>
      <c r="K4871">
        <v>0</v>
      </c>
      <c r="L4871" t="s">
        <v>254</v>
      </c>
      <c r="N4871" t="s">
        <v>457</v>
      </c>
      <c r="O4871" t="s">
        <v>1446</v>
      </c>
      <c r="P4871">
        <v>5.5177629474809954E-4</v>
      </c>
      <c r="Q4871" t="s">
        <v>254</v>
      </c>
      <c r="S4871" t="s">
        <v>482</v>
      </c>
      <c r="T4871" t="s">
        <v>1446</v>
      </c>
      <c r="U4871">
        <v>2.8203766216055388E-4</v>
      </c>
      <c r="V4871" t="s">
        <v>254</v>
      </c>
    </row>
    <row r="4872" spans="9:22" x14ac:dyDescent="0.45">
      <c r="I4872" t="s">
        <v>431</v>
      </c>
      <c r="J4872" t="s">
        <v>1447</v>
      </c>
      <c r="K4872">
        <v>0</v>
      </c>
      <c r="L4872" t="s">
        <v>254</v>
      </c>
      <c r="N4872" t="s">
        <v>457</v>
      </c>
      <c r="O4872" t="s">
        <v>1447</v>
      </c>
      <c r="P4872">
        <v>5.4947483879042578E-4</v>
      </c>
      <c r="Q4872" t="s">
        <v>254</v>
      </c>
      <c r="S4872" t="s">
        <v>482</v>
      </c>
      <c r="T4872" t="s">
        <v>1447</v>
      </c>
      <c r="U4872">
        <v>3.0167906316929164E-4</v>
      </c>
      <c r="V4872" t="s">
        <v>254</v>
      </c>
    </row>
    <row r="4873" spans="9:22" x14ac:dyDescent="0.45">
      <c r="I4873" t="s">
        <v>431</v>
      </c>
      <c r="J4873" t="s">
        <v>1448</v>
      </c>
      <c r="K4873">
        <v>0</v>
      </c>
      <c r="L4873" t="s">
        <v>254</v>
      </c>
      <c r="N4873" t="s">
        <v>457</v>
      </c>
      <c r="O4873" t="s">
        <v>1448</v>
      </c>
      <c r="P4873">
        <v>5.0134171116398174E-4</v>
      </c>
      <c r="Q4873" t="s">
        <v>254</v>
      </c>
      <c r="S4873" t="s">
        <v>482</v>
      </c>
      <c r="T4873" t="s">
        <v>1448</v>
      </c>
      <c r="U4873">
        <v>3.3670386339562452E-4</v>
      </c>
      <c r="V4873" t="s">
        <v>254</v>
      </c>
    </row>
    <row r="4874" spans="9:22" x14ac:dyDescent="0.45">
      <c r="I4874" t="s">
        <v>431</v>
      </c>
      <c r="J4874" t="s">
        <v>1449</v>
      </c>
      <c r="K4874">
        <v>0</v>
      </c>
      <c r="L4874" t="s">
        <v>254</v>
      </c>
      <c r="N4874" t="s">
        <v>457</v>
      </c>
      <c r="O4874" t="s">
        <v>1449</v>
      </c>
      <c r="P4874">
        <v>5.1018656040474825E-4</v>
      </c>
      <c r="Q4874" t="s">
        <v>254</v>
      </c>
      <c r="S4874" t="s">
        <v>482</v>
      </c>
      <c r="T4874" t="s">
        <v>1449</v>
      </c>
      <c r="U4874">
        <v>3.3354563688468267E-4</v>
      </c>
      <c r="V4874" t="s">
        <v>254</v>
      </c>
    </row>
    <row r="4875" spans="9:22" x14ac:dyDescent="0.45">
      <c r="I4875" t="s">
        <v>431</v>
      </c>
      <c r="J4875" t="s">
        <v>294</v>
      </c>
      <c r="K4875">
        <v>0</v>
      </c>
      <c r="L4875" t="s">
        <v>254</v>
      </c>
      <c r="N4875" t="s">
        <v>457</v>
      </c>
      <c r="O4875" t="s">
        <v>294</v>
      </c>
      <c r="P4875">
        <v>3.4804045088128094E-2</v>
      </c>
      <c r="Q4875" t="s">
        <v>254</v>
      </c>
      <c r="S4875" t="s">
        <v>482</v>
      </c>
      <c r="T4875" t="s">
        <v>294</v>
      </c>
      <c r="U4875">
        <v>4.8983310388932048E-2</v>
      </c>
      <c r="V4875" t="s">
        <v>254</v>
      </c>
    </row>
    <row r="4876" spans="9:22" x14ac:dyDescent="0.45">
      <c r="I4876" t="s">
        <v>431</v>
      </c>
      <c r="J4876" t="s">
        <v>295</v>
      </c>
      <c r="K4876">
        <v>2.5565569497777371E-3</v>
      </c>
      <c r="L4876" t="s">
        <v>254</v>
      </c>
      <c r="N4876" t="s">
        <v>457</v>
      </c>
      <c r="O4876" t="s">
        <v>295</v>
      </c>
      <c r="P4876">
        <v>5.3648592121979038E-3</v>
      </c>
      <c r="Q4876" t="s">
        <v>254</v>
      </c>
      <c r="S4876" t="s">
        <v>482</v>
      </c>
      <c r="T4876" t="s">
        <v>295</v>
      </c>
      <c r="U4876">
        <v>6.5808116343631044E-3</v>
      </c>
      <c r="V4876" t="s">
        <v>254</v>
      </c>
    </row>
    <row r="4877" spans="9:22" x14ac:dyDescent="0.45">
      <c r="I4877" t="s">
        <v>431</v>
      </c>
      <c r="J4877" t="s">
        <v>296</v>
      </c>
      <c r="K4877">
        <v>5.8275254597098553E-3</v>
      </c>
      <c r="L4877" t="s">
        <v>254</v>
      </c>
      <c r="N4877" t="s">
        <v>457</v>
      </c>
      <c r="O4877" t="s">
        <v>296</v>
      </c>
      <c r="P4877">
        <v>5.3849077194588748E-3</v>
      </c>
      <c r="Q4877" t="s">
        <v>254</v>
      </c>
      <c r="S4877" t="s">
        <v>482</v>
      </c>
      <c r="T4877" t="s">
        <v>296</v>
      </c>
      <c r="U4877">
        <v>6.6099047677471868E-3</v>
      </c>
      <c r="V4877" t="s">
        <v>254</v>
      </c>
    </row>
    <row r="4878" spans="9:22" x14ac:dyDescent="0.45">
      <c r="I4878" t="s">
        <v>431</v>
      </c>
      <c r="J4878" t="s">
        <v>297</v>
      </c>
      <c r="K4878">
        <v>5.7372021967390802E-2</v>
      </c>
      <c r="L4878" t="s">
        <v>254</v>
      </c>
      <c r="N4878" t="s">
        <v>457</v>
      </c>
      <c r="O4878" t="s">
        <v>297</v>
      </c>
      <c r="P4878">
        <v>4.3718202290711258E-2</v>
      </c>
      <c r="Q4878" t="s">
        <v>254</v>
      </c>
      <c r="S4878" t="s">
        <v>482</v>
      </c>
      <c r="T4878" t="s">
        <v>297</v>
      </c>
      <c r="U4878">
        <v>5.6830652077948657E-2</v>
      </c>
      <c r="V4878" t="s">
        <v>254</v>
      </c>
    </row>
    <row r="4879" spans="9:22" x14ac:dyDescent="0.45">
      <c r="I4879" t="s">
        <v>431</v>
      </c>
      <c r="J4879" t="s">
        <v>298</v>
      </c>
      <c r="K4879">
        <v>6.5380689726244031E-3</v>
      </c>
      <c r="L4879" t="s">
        <v>254</v>
      </c>
      <c r="N4879" t="s">
        <v>457</v>
      </c>
      <c r="O4879" t="s">
        <v>298</v>
      </c>
      <c r="P4879">
        <v>5.68675061409879E-3</v>
      </c>
      <c r="Q4879" t="s">
        <v>254</v>
      </c>
      <c r="S4879" t="s">
        <v>482</v>
      </c>
      <c r="T4879" t="s">
        <v>298</v>
      </c>
      <c r="U4879">
        <v>9.1854620089931137E-3</v>
      </c>
      <c r="V4879" t="s">
        <v>254</v>
      </c>
    </row>
    <row r="4880" spans="9:22" x14ac:dyDescent="0.45">
      <c r="I4880" t="s">
        <v>431</v>
      </c>
      <c r="J4880" t="s">
        <v>299</v>
      </c>
      <c r="K4880">
        <v>5.1327111349222113E-3</v>
      </c>
      <c r="L4880" t="s">
        <v>254</v>
      </c>
      <c r="N4880" t="s">
        <v>457</v>
      </c>
      <c r="O4880" t="s">
        <v>299</v>
      </c>
      <c r="P4880">
        <v>5.1668040726155435E-3</v>
      </c>
      <c r="Q4880" t="s">
        <v>254</v>
      </c>
      <c r="S4880" t="s">
        <v>482</v>
      </c>
      <c r="T4880" t="s">
        <v>299</v>
      </c>
      <c r="U4880">
        <v>8.9124680187239475E-3</v>
      </c>
      <c r="V4880" t="s">
        <v>254</v>
      </c>
    </row>
    <row r="4881" spans="9:22" x14ac:dyDescent="0.45">
      <c r="I4881" t="s">
        <v>431</v>
      </c>
      <c r="J4881" t="s">
        <v>300</v>
      </c>
      <c r="K4881">
        <v>2.9770377253387011E-3</v>
      </c>
      <c r="L4881" t="s">
        <v>254</v>
      </c>
      <c r="N4881" t="s">
        <v>457</v>
      </c>
      <c r="O4881" t="s">
        <v>300</v>
      </c>
      <c r="P4881">
        <v>4.9008512204680357E-3</v>
      </c>
      <c r="Q4881" t="s">
        <v>254</v>
      </c>
      <c r="S4881" t="s">
        <v>482</v>
      </c>
      <c r="T4881" t="s">
        <v>300</v>
      </c>
      <c r="U4881">
        <v>8.6688307294068689E-3</v>
      </c>
      <c r="V4881" t="s">
        <v>254</v>
      </c>
    </row>
    <row r="4882" spans="9:22" x14ac:dyDescent="0.45">
      <c r="I4882" t="s">
        <v>431</v>
      </c>
      <c r="J4882" t="s">
        <v>301</v>
      </c>
      <c r="K4882">
        <v>0</v>
      </c>
      <c r="L4882" t="s">
        <v>254</v>
      </c>
      <c r="N4882" t="s">
        <v>457</v>
      </c>
      <c r="O4882" t="s">
        <v>301</v>
      </c>
      <c r="P4882">
        <v>2.2759216306747865E-2</v>
      </c>
      <c r="Q4882" t="s">
        <v>254</v>
      </c>
      <c r="S4882" t="s">
        <v>482</v>
      </c>
      <c r="T4882" t="s">
        <v>301</v>
      </c>
      <c r="U4882">
        <v>3.7663508922713966E-2</v>
      </c>
      <c r="V4882" t="s">
        <v>254</v>
      </c>
    </row>
    <row r="4883" spans="9:22" x14ac:dyDescent="0.45">
      <c r="I4883" t="s">
        <v>431</v>
      </c>
      <c r="J4883" t="s">
        <v>302</v>
      </c>
      <c r="K4883">
        <v>1.2415796649216677E-3</v>
      </c>
      <c r="L4883" t="s">
        <v>254</v>
      </c>
      <c r="N4883" t="s">
        <v>457</v>
      </c>
      <c r="O4883" t="s">
        <v>302</v>
      </c>
      <c r="P4883">
        <v>2.4353737045122111E-2</v>
      </c>
      <c r="Q4883" t="s">
        <v>254</v>
      </c>
      <c r="S4883" t="s">
        <v>482</v>
      </c>
      <c r="T4883" t="s">
        <v>302</v>
      </c>
      <c r="U4883">
        <v>2.1790805002573181E-2</v>
      </c>
      <c r="V4883" t="s">
        <v>254</v>
      </c>
    </row>
    <row r="4884" spans="9:22" x14ac:dyDescent="0.45">
      <c r="I4884" t="s">
        <v>431</v>
      </c>
      <c r="J4884" t="s">
        <v>303</v>
      </c>
      <c r="K4884">
        <v>4.4941721279793201E-3</v>
      </c>
      <c r="L4884" t="s">
        <v>254</v>
      </c>
      <c r="N4884" t="s">
        <v>457</v>
      </c>
      <c r="O4884" t="s">
        <v>303</v>
      </c>
      <c r="P4884">
        <v>3.872260263923765E-3</v>
      </c>
      <c r="Q4884" t="s">
        <v>254</v>
      </c>
      <c r="S4884" t="s">
        <v>482</v>
      </c>
      <c r="T4884" t="s">
        <v>303</v>
      </c>
      <c r="U4884">
        <v>2.4204189481558725E-3</v>
      </c>
      <c r="V4884" t="s">
        <v>254</v>
      </c>
    </row>
    <row r="4885" spans="9:22" x14ac:dyDescent="0.45">
      <c r="I4885" t="s">
        <v>431</v>
      </c>
      <c r="J4885" t="s">
        <v>304</v>
      </c>
      <c r="K4885">
        <v>6.5903147284401735E-3</v>
      </c>
      <c r="L4885" t="s">
        <v>254</v>
      </c>
      <c r="N4885" t="s">
        <v>457</v>
      </c>
      <c r="O4885" t="s">
        <v>304</v>
      </c>
      <c r="P4885">
        <v>4.0907502789169874E-3</v>
      </c>
      <c r="Q4885" t="s">
        <v>254</v>
      </c>
      <c r="S4885" t="s">
        <v>482</v>
      </c>
      <c r="T4885" t="s">
        <v>304</v>
      </c>
      <c r="U4885">
        <v>2.1615348146131392E-3</v>
      </c>
      <c r="V4885" t="s">
        <v>254</v>
      </c>
    </row>
    <row r="4886" spans="9:22" x14ac:dyDescent="0.45">
      <c r="I4886" t="s">
        <v>431</v>
      </c>
      <c r="J4886" t="s">
        <v>305</v>
      </c>
      <c r="K4886">
        <v>6.1954897750413997E-2</v>
      </c>
      <c r="L4886" t="s">
        <v>254</v>
      </c>
      <c r="N4886" t="s">
        <v>457</v>
      </c>
      <c r="O4886" t="s">
        <v>305</v>
      </c>
      <c r="P4886">
        <v>3.2886170689394804E-2</v>
      </c>
      <c r="Q4886" t="s">
        <v>254</v>
      </c>
      <c r="S4886" t="s">
        <v>482</v>
      </c>
      <c r="T4886" t="s">
        <v>305</v>
      </c>
      <c r="U4886">
        <v>1.7730587734196886E-2</v>
      </c>
      <c r="V4886" t="s">
        <v>254</v>
      </c>
    </row>
    <row r="4887" spans="9:22" x14ac:dyDescent="0.45">
      <c r="I4887" t="s">
        <v>431</v>
      </c>
      <c r="J4887" t="s">
        <v>306</v>
      </c>
      <c r="K4887">
        <v>7.6963732562476865E-3</v>
      </c>
      <c r="L4887" t="s">
        <v>254</v>
      </c>
      <c r="N4887" t="s">
        <v>457</v>
      </c>
      <c r="O4887" t="s">
        <v>306</v>
      </c>
      <c r="P4887">
        <v>4.9053081355456187E-3</v>
      </c>
      <c r="Q4887" t="s">
        <v>254</v>
      </c>
      <c r="S4887" t="s">
        <v>482</v>
      </c>
      <c r="T4887" t="s">
        <v>306</v>
      </c>
      <c r="U4887">
        <v>3.8622526200668083E-3</v>
      </c>
      <c r="V4887" t="s">
        <v>254</v>
      </c>
    </row>
    <row r="4888" spans="9:22" x14ac:dyDescent="0.45">
      <c r="I4888" t="s">
        <v>431</v>
      </c>
      <c r="J4888" t="s">
        <v>307</v>
      </c>
      <c r="K4888">
        <v>6.399667623249697E-3</v>
      </c>
      <c r="L4888" t="s">
        <v>254</v>
      </c>
      <c r="N4888" t="s">
        <v>457</v>
      </c>
      <c r="O4888" t="s">
        <v>307</v>
      </c>
      <c r="P4888">
        <v>4.5911809676468917E-3</v>
      </c>
      <c r="Q4888" t="s">
        <v>254</v>
      </c>
      <c r="S4888" t="s">
        <v>482</v>
      </c>
      <c r="T4888" t="s">
        <v>307</v>
      </c>
      <c r="U4888">
        <v>3.7488575455911339E-3</v>
      </c>
      <c r="V4888" t="s">
        <v>254</v>
      </c>
    </row>
    <row r="4889" spans="9:22" x14ac:dyDescent="0.45">
      <c r="I4889" t="s">
        <v>431</v>
      </c>
      <c r="J4889" t="s">
        <v>308</v>
      </c>
      <c r="K4889">
        <v>4.6144508153796102E-3</v>
      </c>
      <c r="L4889" t="s">
        <v>254</v>
      </c>
      <c r="N4889" t="s">
        <v>457</v>
      </c>
      <c r="O4889" t="s">
        <v>308</v>
      </c>
      <c r="P4889">
        <v>4.1292823165442385E-3</v>
      </c>
      <c r="Q4889" t="s">
        <v>254</v>
      </c>
      <c r="S4889" t="s">
        <v>482</v>
      </c>
      <c r="T4889" t="s">
        <v>308</v>
      </c>
      <c r="U4889">
        <v>3.6386114207067142E-3</v>
      </c>
      <c r="V4889" t="s">
        <v>254</v>
      </c>
    </row>
    <row r="4890" spans="9:22" x14ac:dyDescent="0.45">
      <c r="I4890" t="s">
        <v>431</v>
      </c>
      <c r="J4890" t="s">
        <v>309</v>
      </c>
      <c r="K4890">
        <v>2.0109547501067702E-3</v>
      </c>
      <c r="L4890" t="s">
        <v>254</v>
      </c>
      <c r="N4890" t="s">
        <v>457</v>
      </c>
      <c r="O4890" t="s">
        <v>309</v>
      </c>
      <c r="P4890">
        <v>1.5784893791721533E-2</v>
      </c>
      <c r="Q4890" t="s">
        <v>254</v>
      </c>
      <c r="S4890" t="s">
        <v>482</v>
      </c>
      <c r="T4890" t="s">
        <v>309</v>
      </c>
      <c r="U4890">
        <v>1.6701687442627206E-2</v>
      </c>
      <c r="V4890" t="s">
        <v>254</v>
      </c>
    </row>
    <row r="4891" spans="9:22" x14ac:dyDescent="0.45">
      <c r="I4891" t="s">
        <v>431</v>
      </c>
      <c r="J4891" t="s">
        <v>310</v>
      </c>
      <c r="K4891">
        <v>3.5123962285795937E-3</v>
      </c>
      <c r="L4891" t="s">
        <v>254</v>
      </c>
      <c r="N4891" t="s">
        <v>457</v>
      </c>
      <c r="O4891" t="s">
        <v>310</v>
      </c>
      <c r="P4891">
        <v>1.7002829032258991E-2</v>
      </c>
      <c r="Q4891" t="s">
        <v>254</v>
      </c>
      <c r="S4891" t="s">
        <v>482</v>
      </c>
      <c r="T4891" t="s">
        <v>310</v>
      </c>
      <c r="U4891">
        <v>2.3526967565549367E-2</v>
      </c>
      <c r="V4891" t="s">
        <v>254</v>
      </c>
    </row>
    <row r="4892" spans="9:22" x14ac:dyDescent="0.45">
      <c r="I4892" t="s">
        <v>431</v>
      </c>
      <c r="J4892" t="s">
        <v>311</v>
      </c>
      <c r="K4892">
        <v>6.1389714654298388E-3</v>
      </c>
      <c r="L4892" t="s">
        <v>254</v>
      </c>
      <c r="N4892" t="s">
        <v>457</v>
      </c>
      <c r="O4892" t="s">
        <v>311</v>
      </c>
      <c r="P4892">
        <v>3.1917119549270613E-3</v>
      </c>
      <c r="Q4892" t="s">
        <v>254</v>
      </c>
      <c r="S4892" t="s">
        <v>482</v>
      </c>
      <c r="T4892" t="s">
        <v>311</v>
      </c>
      <c r="U4892">
        <v>2.0124214738046335E-3</v>
      </c>
      <c r="V4892" t="s">
        <v>254</v>
      </c>
    </row>
    <row r="4893" spans="9:22" x14ac:dyDescent="0.45">
      <c r="I4893" t="s">
        <v>431</v>
      </c>
      <c r="J4893" t="s">
        <v>312</v>
      </c>
      <c r="K4893">
        <v>7.7945980242470252E-3</v>
      </c>
      <c r="L4893" t="s">
        <v>254</v>
      </c>
      <c r="N4893" t="s">
        <v>457</v>
      </c>
      <c r="O4893" t="s">
        <v>312</v>
      </c>
      <c r="P4893">
        <v>3.6843205412528069E-3</v>
      </c>
      <c r="Q4893" t="s">
        <v>254</v>
      </c>
      <c r="S4893" t="s">
        <v>482</v>
      </c>
      <c r="T4893" t="s">
        <v>312</v>
      </c>
      <c r="U4893">
        <v>1.6707261642431416E-3</v>
      </c>
      <c r="V4893" t="s">
        <v>254</v>
      </c>
    </row>
    <row r="4894" spans="9:22" x14ac:dyDescent="0.45">
      <c r="I4894" t="s">
        <v>431</v>
      </c>
      <c r="J4894" t="s">
        <v>313</v>
      </c>
      <c r="K4894">
        <v>6.5055719428655831E-2</v>
      </c>
      <c r="L4894" t="s">
        <v>254</v>
      </c>
      <c r="N4894" t="s">
        <v>457</v>
      </c>
      <c r="O4894" t="s">
        <v>313</v>
      </c>
      <c r="P4894">
        <v>2.5971151920088406E-2</v>
      </c>
      <c r="Q4894" t="s">
        <v>254</v>
      </c>
      <c r="S4894" t="s">
        <v>482</v>
      </c>
      <c r="T4894" t="s">
        <v>313</v>
      </c>
      <c r="U4894">
        <v>1.9880108004564523E-2</v>
      </c>
      <c r="V4894" t="s">
        <v>254</v>
      </c>
    </row>
    <row r="4895" spans="9:22" x14ac:dyDescent="0.45">
      <c r="I4895" t="s">
        <v>431</v>
      </c>
      <c r="J4895" t="s">
        <v>314</v>
      </c>
      <c r="K4895">
        <v>8.1025145507365882E-3</v>
      </c>
      <c r="L4895" t="s">
        <v>254</v>
      </c>
      <c r="N4895" t="s">
        <v>457</v>
      </c>
      <c r="O4895" t="s">
        <v>314</v>
      </c>
      <c r="P4895">
        <v>3.9342037229305018E-3</v>
      </c>
      <c r="Q4895" t="s">
        <v>254</v>
      </c>
      <c r="S4895" t="s">
        <v>482</v>
      </c>
      <c r="T4895" t="s">
        <v>314</v>
      </c>
      <c r="U4895">
        <v>5.6881774850442417E-3</v>
      </c>
      <c r="V4895" t="s">
        <v>254</v>
      </c>
    </row>
    <row r="4896" spans="9:22" x14ac:dyDescent="0.45">
      <c r="I4896" t="s">
        <v>431</v>
      </c>
      <c r="J4896" t="s">
        <v>315</v>
      </c>
      <c r="K4896">
        <v>6.6891411635453188E-3</v>
      </c>
      <c r="L4896" t="s">
        <v>254</v>
      </c>
      <c r="N4896" t="s">
        <v>457</v>
      </c>
      <c r="O4896" t="s">
        <v>315</v>
      </c>
      <c r="P4896">
        <v>3.6310021294391273E-3</v>
      </c>
      <c r="Q4896" t="s">
        <v>254</v>
      </c>
      <c r="S4896" t="s">
        <v>482</v>
      </c>
      <c r="T4896" t="s">
        <v>315</v>
      </c>
      <c r="U4896">
        <v>5.8304665064612422E-3</v>
      </c>
      <c r="V4896" t="s">
        <v>254</v>
      </c>
    </row>
    <row r="4897" spans="9:22" x14ac:dyDescent="0.45">
      <c r="I4897" t="s">
        <v>431</v>
      </c>
      <c r="J4897" t="s">
        <v>316</v>
      </c>
      <c r="K4897">
        <v>4.8932002778525573E-3</v>
      </c>
      <c r="L4897" t="s">
        <v>254</v>
      </c>
      <c r="N4897" t="s">
        <v>457</v>
      </c>
      <c r="O4897" t="s">
        <v>316</v>
      </c>
      <c r="P4897">
        <v>3.1681658007414013E-3</v>
      </c>
      <c r="Q4897" t="s">
        <v>254</v>
      </c>
      <c r="S4897" t="s">
        <v>482</v>
      </c>
      <c r="T4897" t="s">
        <v>316</v>
      </c>
      <c r="U4897">
        <v>5.9193345420189584E-3</v>
      </c>
      <c r="V4897" t="s">
        <v>254</v>
      </c>
    </row>
    <row r="4898" spans="9:22" x14ac:dyDescent="0.45">
      <c r="I4898" t="s">
        <v>431</v>
      </c>
      <c r="J4898" t="s">
        <v>317</v>
      </c>
      <c r="K4898">
        <v>2.9002452756522563E-3</v>
      </c>
      <c r="L4898" t="s">
        <v>254</v>
      </c>
      <c r="N4898" t="s">
        <v>457</v>
      </c>
      <c r="O4898" t="s">
        <v>317</v>
      </c>
      <c r="P4898">
        <v>1.1712904401077823E-2</v>
      </c>
      <c r="Q4898" t="s">
        <v>254</v>
      </c>
      <c r="S4898" t="s">
        <v>482</v>
      </c>
      <c r="T4898" t="s">
        <v>317</v>
      </c>
      <c r="U4898">
        <v>2.5097954612735972E-2</v>
      </c>
      <c r="V4898" t="s">
        <v>254</v>
      </c>
    </row>
    <row r="4899" spans="9:22" x14ac:dyDescent="0.45">
      <c r="I4899" t="s">
        <v>431</v>
      </c>
      <c r="J4899" t="s">
        <v>342</v>
      </c>
      <c r="K4899">
        <v>3.4480922282427284E-3</v>
      </c>
      <c r="L4899" t="s">
        <v>254</v>
      </c>
      <c r="N4899" t="s">
        <v>457</v>
      </c>
      <c r="O4899" t="s">
        <v>342</v>
      </c>
      <c r="P4899">
        <v>8.6740894584921326E-3</v>
      </c>
      <c r="Q4899" t="s">
        <v>254</v>
      </c>
      <c r="S4899" t="s">
        <v>482</v>
      </c>
      <c r="T4899" t="s">
        <v>342</v>
      </c>
      <c r="U4899">
        <v>2.3006163638365777E-2</v>
      </c>
      <c r="V4899" t="s">
        <v>254</v>
      </c>
    </row>
    <row r="4900" spans="9:22" x14ac:dyDescent="0.45">
      <c r="I4900" t="s">
        <v>431</v>
      </c>
      <c r="J4900" t="s">
        <v>343</v>
      </c>
      <c r="K4900">
        <v>6.0693729242558654E-3</v>
      </c>
      <c r="L4900" t="s">
        <v>254</v>
      </c>
      <c r="N4900" t="s">
        <v>457</v>
      </c>
      <c r="O4900" t="s">
        <v>343</v>
      </c>
      <c r="P4900">
        <v>1.4015842856649251E-3</v>
      </c>
      <c r="Q4900" t="s">
        <v>254</v>
      </c>
      <c r="S4900" t="s">
        <v>482</v>
      </c>
      <c r="T4900" t="s">
        <v>343</v>
      </c>
      <c r="U4900">
        <v>1.9428688548065744E-3</v>
      </c>
      <c r="V4900" t="s">
        <v>254</v>
      </c>
    </row>
    <row r="4901" spans="9:22" x14ac:dyDescent="0.45">
      <c r="I4901" t="s">
        <v>431</v>
      </c>
      <c r="J4901" t="s">
        <v>344</v>
      </c>
      <c r="K4901">
        <v>7.6835178101529473E-3</v>
      </c>
      <c r="L4901" t="s">
        <v>254</v>
      </c>
      <c r="N4901" t="s">
        <v>457</v>
      </c>
      <c r="O4901" t="s">
        <v>344</v>
      </c>
      <c r="P4901">
        <v>1.4445881781950474E-3</v>
      </c>
      <c r="Q4901" t="s">
        <v>254</v>
      </c>
      <c r="S4901" t="s">
        <v>482</v>
      </c>
      <c r="T4901" t="s">
        <v>344</v>
      </c>
      <c r="U4901">
        <v>1.490292526393327E-3</v>
      </c>
      <c r="V4901" t="s">
        <v>254</v>
      </c>
    </row>
    <row r="4902" spans="9:22" x14ac:dyDescent="0.45">
      <c r="I4902" t="s">
        <v>431</v>
      </c>
      <c r="J4902" t="s">
        <v>345</v>
      </c>
      <c r="K4902">
        <v>6.6485461323824033E-2</v>
      </c>
      <c r="L4902" t="s">
        <v>254</v>
      </c>
      <c r="N4902" t="s">
        <v>457</v>
      </c>
      <c r="O4902" t="s">
        <v>345</v>
      </c>
      <c r="P4902">
        <v>1.3824651350842342E-2</v>
      </c>
      <c r="Q4902" t="s">
        <v>254</v>
      </c>
      <c r="S4902" t="s">
        <v>482</v>
      </c>
      <c r="T4902" t="s">
        <v>345</v>
      </c>
      <c r="U4902">
        <v>1.5596399654479447E-2</v>
      </c>
      <c r="V4902" t="s">
        <v>254</v>
      </c>
    </row>
    <row r="4903" spans="9:22" x14ac:dyDescent="0.45">
      <c r="I4903" t="s">
        <v>431</v>
      </c>
      <c r="J4903" t="s">
        <v>346</v>
      </c>
      <c r="K4903">
        <v>8.1911281449815604E-3</v>
      </c>
      <c r="L4903" t="s">
        <v>254</v>
      </c>
      <c r="N4903" t="s">
        <v>457</v>
      </c>
      <c r="O4903" t="s">
        <v>346</v>
      </c>
      <c r="P4903">
        <v>2.2652272733279031E-3</v>
      </c>
      <c r="Q4903" t="s">
        <v>254</v>
      </c>
      <c r="S4903" t="s">
        <v>482</v>
      </c>
      <c r="T4903" t="s">
        <v>346</v>
      </c>
      <c r="U4903">
        <v>5.0987315563458761E-3</v>
      </c>
      <c r="V4903" t="s">
        <v>254</v>
      </c>
    </row>
    <row r="4904" spans="9:22" x14ac:dyDescent="0.45">
      <c r="I4904" t="s">
        <v>431</v>
      </c>
      <c r="J4904" t="s">
        <v>347</v>
      </c>
      <c r="K4904">
        <v>6.9449197343614448E-3</v>
      </c>
      <c r="L4904" t="s">
        <v>254</v>
      </c>
      <c r="N4904" t="s">
        <v>457</v>
      </c>
      <c r="O4904" t="s">
        <v>347</v>
      </c>
      <c r="P4904">
        <v>2.1761500709486454E-3</v>
      </c>
      <c r="Q4904" t="s">
        <v>254</v>
      </c>
      <c r="S4904" t="s">
        <v>482</v>
      </c>
      <c r="T4904" t="s">
        <v>347</v>
      </c>
      <c r="U4904">
        <v>5.1027186815599812E-3</v>
      </c>
      <c r="V4904" t="s">
        <v>254</v>
      </c>
    </row>
    <row r="4905" spans="9:22" x14ac:dyDescent="0.45">
      <c r="I4905" t="s">
        <v>431</v>
      </c>
      <c r="J4905" t="s">
        <v>348</v>
      </c>
      <c r="K4905">
        <v>5.4626247269762233E-3</v>
      </c>
      <c r="L4905" t="s">
        <v>254</v>
      </c>
      <c r="N4905" t="s">
        <v>457</v>
      </c>
      <c r="O4905" t="s">
        <v>348</v>
      </c>
      <c r="P4905">
        <v>1.9107700381237156E-3</v>
      </c>
      <c r="Q4905" t="s">
        <v>254</v>
      </c>
      <c r="S4905" t="s">
        <v>482</v>
      </c>
      <c r="T4905" t="s">
        <v>348</v>
      </c>
      <c r="U4905">
        <v>4.8838415448070101E-3</v>
      </c>
      <c r="V4905" t="s">
        <v>254</v>
      </c>
    </row>
    <row r="4906" spans="9:22" x14ac:dyDescent="0.45">
      <c r="I4906" t="s">
        <v>431</v>
      </c>
      <c r="J4906" t="s">
        <v>349</v>
      </c>
      <c r="K4906">
        <v>3.7970201742206799E-3</v>
      </c>
      <c r="L4906" t="s">
        <v>254</v>
      </c>
      <c r="N4906" t="s">
        <v>457</v>
      </c>
      <c r="O4906" t="s">
        <v>349</v>
      </c>
      <c r="P4906">
        <v>5.8322773139493035E-3</v>
      </c>
      <c r="Q4906" t="s">
        <v>254</v>
      </c>
      <c r="S4906" t="s">
        <v>482</v>
      </c>
      <c r="T4906" t="s">
        <v>349</v>
      </c>
      <c r="U4906">
        <v>2.1352099136634873E-2</v>
      </c>
      <c r="V4906" t="s">
        <v>254</v>
      </c>
    </row>
    <row r="4907" spans="9:22" x14ac:dyDescent="0.45">
      <c r="I4907" t="s">
        <v>431</v>
      </c>
      <c r="J4907" t="s">
        <v>350</v>
      </c>
      <c r="K4907">
        <v>3.7856243729292552E-3</v>
      </c>
      <c r="L4907" t="s">
        <v>254</v>
      </c>
      <c r="N4907" t="s">
        <v>457</v>
      </c>
      <c r="O4907" t="s">
        <v>350</v>
      </c>
      <c r="P4907">
        <v>3.0978985906111776E-3</v>
      </c>
      <c r="Q4907" t="s">
        <v>254</v>
      </c>
      <c r="S4907" t="s">
        <v>482</v>
      </c>
      <c r="T4907" t="s">
        <v>350</v>
      </c>
      <c r="U4907">
        <v>1.0464225702409699E-2</v>
      </c>
      <c r="V4907" t="s">
        <v>254</v>
      </c>
    </row>
    <row r="4908" spans="9:22" x14ac:dyDescent="0.45">
      <c r="I4908" t="s">
        <v>431</v>
      </c>
      <c r="J4908" t="s">
        <v>351</v>
      </c>
      <c r="K4908">
        <v>6.6103778867458111E-3</v>
      </c>
      <c r="L4908" t="s">
        <v>254</v>
      </c>
      <c r="N4908" t="s">
        <v>457</v>
      </c>
      <c r="O4908" t="s">
        <v>351</v>
      </c>
      <c r="P4908">
        <v>3.73016532783694E-4</v>
      </c>
      <c r="Q4908" t="s">
        <v>254</v>
      </c>
      <c r="S4908" t="s">
        <v>482</v>
      </c>
      <c r="T4908" t="s">
        <v>351</v>
      </c>
      <c r="U4908">
        <v>8.7237451401737996E-4</v>
      </c>
      <c r="V4908" t="s">
        <v>254</v>
      </c>
    </row>
    <row r="4909" spans="9:22" x14ac:dyDescent="0.45">
      <c r="I4909" t="s">
        <v>431</v>
      </c>
      <c r="J4909" t="s">
        <v>352</v>
      </c>
      <c r="K4909">
        <v>8.4857115875419976E-3</v>
      </c>
      <c r="L4909" t="s">
        <v>254</v>
      </c>
      <c r="N4909" t="s">
        <v>457</v>
      </c>
      <c r="O4909" t="s">
        <v>352</v>
      </c>
      <c r="P4909">
        <v>4.0758826237273916E-4</v>
      </c>
      <c r="Q4909" t="s">
        <v>254</v>
      </c>
      <c r="S4909" t="s">
        <v>482</v>
      </c>
      <c r="T4909" t="s">
        <v>352</v>
      </c>
      <c r="U4909">
        <v>7.1673131957023558E-4</v>
      </c>
      <c r="V4909" t="s">
        <v>254</v>
      </c>
    </row>
    <row r="4910" spans="9:22" x14ac:dyDescent="0.45">
      <c r="I4910" t="s">
        <v>431</v>
      </c>
      <c r="J4910" t="s">
        <v>353</v>
      </c>
      <c r="K4910">
        <v>7.1485936101120751E-2</v>
      </c>
      <c r="L4910" t="s">
        <v>254</v>
      </c>
      <c r="N4910" t="s">
        <v>457</v>
      </c>
      <c r="O4910" t="s">
        <v>353</v>
      </c>
      <c r="P4910">
        <v>6.8668453212066922E-3</v>
      </c>
      <c r="Q4910" t="s">
        <v>254</v>
      </c>
      <c r="S4910" t="s">
        <v>482</v>
      </c>
      <c r="T4910" t="s">
        <v>353</v>
      </c>
      <c r="U4910">
        <v>1.1044090308127086E-2</v>
      </c>
      <c r="V4910" t="s">
        <v>254</v>
      </c>
    </row>
    <row r="4911" spans="9:22" x14ac:dyDescent="0.45">
      <c r="I4911" t="s">
        <v>431</v>
      </c>
      <c r="J4911" t="s">
        <v>354</v>
      </c>
      <c r="K4911">
        <v>8.2733027867908336E-3</v>
      </c>
      <c r="L4911" t="s">
        <v>254</v>
      </c>
      <c r="N4911" t="s">
        <v>457</v>
      </c>
      <c r="O4911" t="s">
        <v>354</v>
      </c>
      <c r="P4911">
        <v>1.4225401230846077E-3</v>
      </c>
      <c r="Q4911" t="s">
        <v>254</v>
      </c>
      <c r="S4911" t="s">
        <v>482</v>
      </c>
      <c r="T4911" t="s">
        <v>354</v>
      </c>
      <c r="U4911">
        <v>3.7895281611282083E-3</v>
      </c>
      <c r="V4911" t="s">
        <v>254</v>
      </c>
    </row>
    <row r="4912" spans="9:22" x14ac:dyDescent="0.45">
      <c r="I4912" t="s">
        <v>431</v>
      </c>
      <c r="J4912" t="s">
        <v>355</v>
      </c>
      <c r="K4912">
        <v>6.7503315489849721E-3</v>
      </c>
      <c r="L4912" t="s">
        <v>254</v>
      </c>
      <c r="N4912" t="s">
        <v>457</v>
      </c>
      <c r="O4912" t="s">
        <v>355</v>
      </c>
      <c r="P4912">
        <v>1.3809306576930719E-3</v>
      </c>
      <c r="Q4912" t="s">
        <v>254</v>
      </c>
      <c r="S4912" t="s">
        <v>482</v>
      </c>
      <c r="T4912" t="s">
        <v>355</v>
      </c>
      <c r="U4912">
        <v>4.0715936169111577E-3</v>
      </c>
      <c r="V4912" t="s">
        <v>254</v>
      </c>
    </row>
    <row r="4913" spans="9:22" x14ac:dyDescent="0.45">
      <c r="I4913" t="s">
        <v>431</v>
      </c>
      <c r="J4913" t="s">
        <v>356</v>
      </c>
      <c r="K4913">
        <v>4.9119026716356855E-3</v>
      </c>
      <c r="L4913" t="s">
        <v>254</v>
      </c>
      <c r="N4913" t="s">
        <v>457</v>
      </c>
      <c r="O4913" t="s">
        <v>356</v>
      </c>
      <c r="P4913">
        <v>1.2494025203368567E-3</v>
      </c>
      <c r="Q4913" t="s">
        <v>254</v>
      </c>
      <c r="S4913" t="s">
        <v>482</v>
      </c>
      <c r="T4913" t="s">
        <v>356</v>
      </c>
      <c r="U4913">
        <v>4.0293764745775416E-3</v>
      </c>
      <c r="V4913" t="s">
        <v>254</v>
      </c>
    </row>
    <row r="4914" spans="9:22" x14ac:dyDescent="0.45">
      <c r="I4914" t="s">
        <v>431</v>
      </c>
      <c r="J4914" t="s">
        <v>357</v>
      </c>
      <c r="K4914">
        <v>3.1951685970384425E-3</v>
      </c>
      <c r="L4914" t="s">
        <v>254</v>
      </c>
      <c r="N4914" t="s">
        <v>457</v>
      </c>
      <c r="O4914" t="s">
        <v>357</v>
      </c>
      <c r="P4914">
        <v>3.7038143068092028E-3</v>
      </c>
      <c r="Q4914" t="s">
        <v>254</v>
      </c>
      <c r="S4914" t="s">
        <v>482</v>
      </c>
      <c r="T4914" t="s">
        <v>357</v>
      </c>
      <c r="U4914">
        <v>1.4183870785665584E-2</v>
      </c>
      <c r="V4914" t="s">
        <v>254</v>
      </c>
    </row>
    <row r="4915" spans="9:22" x14ac:dyDescent="0.45">
      <c r="I4915" t="s">
        <v>431</v>
      </c>
      <c r="J4915" t="s">
        <v>358</v>
      </c>
      <c r="K4915">
        <v>2.4577426151796674E-3</v>
      </c>
      <c r="L4915" t="s">
        <v>254</v>
      </c>
      <c r="N4915" t="s">
        <v>457</v>
      </c>
      <c r="O4915" t="s">
        <v>358</v>
      </c>
      <c r="P4915">
        <v>4.399122384584505E-3</v>
      </c>
      <c r="Q4915" t="s">
        <v>254</v>
      </c>
      <c r="S4915" t="s">
        <v>482</v>
      </c>
      <c r="T4915" t="s">
        <v>358</v>
      </c>
      <c r="U4915">
        <v>1.5079153896193414E-2</v>
      </c>
      <c r="V4915" t="s">
        <v>254</v>
      </c>
    </row>
    <row r="4916" spans="9:22" x14ac:dyDescent="0.45">
      <c r="I4916" t="s">
        <v>431</v>
      </c>
      <c r="J4916" t="s">
        <v>359</v>
      </c>
      <c r="K4916">
        <v>5.2818699141206774E-3</v>
      </c>
      <c r="L4916" t="s">
        <v>254</v>
      </c>
      <c r="N4916" t="s">
        <v>457</v>
      </c>
      <c r="O4916" t="s">
        <v>359</v>
      </c>
      <c r="P4916">
        <v>6.8310860833855518E-4</v>
      </c>
      <c r="Q4916" t="s">
        <v>254</v>
      </c>
      <c r="S4916" t="s">
        <v>482</v>
      </c>
      <c r="T4916" t="s">
        <v>359</v>
      </c>
      <c r="U4916">
        <v>1.1775801860994921E-3</v>
      </c>
      <c r="V4916" t="s">
        <v>254</v>
      </c>
    </row>
    <row r="4917" spans="9:22" x14ac:dyDescent="0.45">
      <c r="I4917" t="s">
        <v>431</v>
      </c>
      <c r="J4917" t="s">
        <v>360</v>
      </c>
      <c r="K4917">
        <v>7.5105383365969046E-3</v>
      </c>
      <c r="L4917" t="s">
        <v>254</v>
      </c>
      <c r="N4917" t="s">
        <v>457</v>
      </c>
      <c r="O4917" t="s">
        <v>360</v>
      </c>
      <c r="P4917">
        <v>7.58967546615423E-4</v>
      </c>
      <c r="Q4917" t="s">
        <v>254</v>
      </c>
      <c r="S4917" t="s">
        <v>482</v>
      </c>
      <c r="T4917" t="s">
        <v>360</v>
      </c>
      <c r="U4917">
        <v>8.4984443202860049E-4</v>
      </c>
      <c r="V4917" t="s">
        <v>254</v>
      </c>
    </row>
    <row r="4918" spans="9:22" x14ac:dyDescent="0.45">
      <c r="I4918" t="s">
        <v>431</v>
      </c>
      <c r="J4918" t="s">
        <v>361</v>
      </c>
      <c r="K4918">
        <v>6.8468478863252955E-2</v>
      </c>
      <c r="L4918" t="s">
        <v>254</v>
      </c>
      <c r="N4918" t="s">
        <v>457</v>
      </c>
      <c r="O4918" t="s">
        <v>361</v>
      </c>
      <c r="P4918">
        <v>1.0143351397639545E-2</v>
      </c>
      <c r="Q4918" t="s">
        <v>254</v>
      </c>
      <c r="S4918" t="s">
        <v>482</v>
      </c>
      <c r="T4918" t="s">
        <v>361</v>
      </c>
      <c r="U4918">
        <v>7.2641550765748849E-3</v>
      </c>
      <c r="V4918" t="s">
        <v>254</v>
      </c>
    </row>
    <row r="4919" spans="9:22" x14ac:dyDescent="0.45">
      <c r="I4919" t="s">
        <v>431</v>
      </c>
      <c r="J4919" t="s">
        <v>362</v>
      </c>
      <c r="K4919">
        <v>8.6178919779814778E-3</v>
      </c>
      <c r="L4919" t="s">
        <v>254</v>
      </c>
      <c r="N4919" t="s">
        <v>457</v>
      </c>
      <c r="O4919" t="s">
        <v>362</v>
      </c>
      <c r="P4919">
        <v>2.6340230528948886E-3</v>
      </c>
      <c r="Q4919" t="s">
        <v>254</v>
      </c>
      <c r="S4919" t="s">
        <v>482</v>
      </c>
      <c r="T4919" t="s">
        <v>362</v>
      </c>
      <c r="U4919">
        <v>2.8281936667617193E-3</v>
      </c>
      <c r="V4919" t="s">
        <v>254</v>
      </c>
    </row>
    <row r="4920" spans="9:22" x14ac:dyDescent="0.45">
      <c r="I4920" t="s">
        <v>431</v>
      </c>
      <c r="J4920" t="s">
        <v>363</v>
      </c>
      <c r="K4920">
        <v>7.2527052684167913E-3</v>
      </c>
      <c r="L4920" t="s">
        <v>254</v>
      </c>
      <c r="N4920" t="s">
        <v>457</v>
      </c>
      <c r="O4920" t="s">
        <v>363</v>
      </c>
      <c r="P4920">
        <v>2.5854180296089263E-3</v>
      </c>
      <c r="Q4920" t="s">
        <v>254</v>
      </c>
      <c r="S4920" t="s">
        <v>482</v>
      </c>
      <c r="T4920" t="s">
        <v>363</v>
      </c>
      <c r="U4920">
        <v>2.9264498892237869E-3</v>
      </c>
      <c r="V4920" t="s">
        <v>254</v>
      </c>
    </row>
    <row r="4921" spans="9:22" x14ac:dyDescent="0.45">
      <c r="I4921" t="s">
        <v>431</v>
      </c>
      <c r="J4921" t="s">
        <v>364</v>
      </c>
      <c r="K4921">
        <v>5.4621841087238408E-3</v>
      </c>
      <c r="L4921" t="s">
        <v>254</v>
      </c>
      <c r="N4921" t="s">
        <v>457</v>
      </c>
      <c r="O4921" t="s">
        <v>364</v>
      </c>
      <c r="P4921">
        <v>2.2007657486150956E-3</v>
      </c>
      <c r="Q4921" t="s">
        <v>254</v>
      </c>
      <c r="S4921" t="s">
        <v>482</v>
      </c>
      <c r="T4921" t="s">
        <v>364</v>
      </c>
      <c r="U4921">
        <v>2.9204753524000068E-3</v>
      </c>
      <c r="V4921" t="s">
        <v>254</v>
      </c>
    </row>
    <row r="4922" spans="9:22" x14ac:dyDescent="0.45">
      <c r="I4922" t="s">
        <v>431</v>
      </c>
      <c r="J4922" t="s">
        <v>365</v>
      </c>
      <c r="K4922">
        <v>3.0773566352403051E-3</v>
      </c>
      <c r="L4922" t="s">
        <v>254</v>
      </c>
      <c r="N4922" t="s">
        <v>457</v>
      </c>
      <c r="O4922" t="s">
        <v>365</v>
      </c>
      <c r="P4922">
        <v>5.088432428165016E-3</v>
      </c>
      <c r="Q4922" t="s">
        <v>254</v>
      </c>
      <c r="S4922" t="s">
        <v>482</v>
      </c>
      <c r="T4922" t="s">
        <v>365</v>
      </c>
      <c r="U4922">
        <v>1.4995414451540203E-2</v>
      </c>
      <c r="V4922" t="s">
        <v>254</v>
      </c>
    </row>
    <row r="4923" spans="9:22" x14ac:dyDescent="0.45">
      <c r="I4923" t="s">
        <v>431</v>
      </c>
      <c r="J4923" t="s">
        <v>366</v>
      </c>
      <c r="K4923">
        <v>0</v>
      </c>
      <c r="L4923" t="s">
        <v>254</v>
      </c>
      <c r="N4923" t="s">
        <v>457</v>
      </c>
      <c r="O4923" t="s">
        <v>366</v>
      </c>
      <c r="P4923">
        <v>9.3217257489682029E-3</v>
      </c>
      <c r="Q4923" t="s">
        <v>254</v>
      </c>
      <c r="S4923" t="s">
        <v>482</v>
      </c>
      <c r="T4923" t="s">
        <v>366</v>
      </c>
      <c r="U4923">
        <v>1.2234246693412023E-2</v>
      </c>
      <c r="V4923" t="s">
        <v>254</v>
      </c>
    </row>
    <row r="4924" spans="9:22" x14ac:dyDescent="0.45">
      <c r="I4924" t="s">
        <v>431</v>
      </c>
      <c r="J4924" t="s">
        <v>367</v>
      </c>
      <c r="K4924">
        <v>4.1830715636320213E-3</v>
      </c>
      <c r="L4924" t="s">
        <v>254</v>
      </c>
      <c r="N4924" t="s">
        <v>457</v>
      </c>
      <c r="O4924" t="s">
        <v>367</v>
      </c>
      <c r="P4924">
        <v>1.3537012012111156E-3</v>
      </c>
      <c r="Q4924" t="s">
        <v>254</v>
      </c>
      <c r="S4924" t="s">
        <v>482</v>
      </c>
      <c r="T4924" t="s">
        <v>367</v>
      </c>
      <c r="U4924">
        <v>1.7984869271074001E-3</v>
      </c>
      <c r="V4924" t="s">
        <v>254</v>
      </c>
    </row>
    <row r="4925" spans="9:22" x14ac:dyDescent="0.45">
      <c r="I4925" t="s">
        <v>431</v>
      </c>
      <c r="J4925" t="s">
        <v>368</v>
      </c>
      <c r="K4925">
        <v>6.770578133226313E-3</v>
      </c>
      <c r="L4925" t="s">
        <v>254</v>
      </c>
      <c r="N4925" t="s">
        <v>457</v>
      </c>
      <c r="O4925" t="s">
        <v>368</v>
      </c>
      <c r="P4925">
        <v>1.3335205796357285E-3</v>
      </c>
      <c r="Q4925" t="s">
        <v>254</v>
      </c>
      <c r="S4925" t="s">
        <v>482</v>
      </c>
      <c r="T4925" t="s">
        <v>368</v>
      </c>
      <c r="U4925">
        <v>1.9288666338555447E-3</v>
      </c>
      <c r="V4925" t="s">
        <v>254</v>
      </c>
    </row>
    <row r="4926" spans="9:22" x14ac:dyDescent="0.45">
      <c r="I4926" t="s">
        <v>431</v>
      </c>
      <c r="J4926" t="s">
        <v>369</v>
      </c>
      <c r="K4926">
        <v>6.3586525711160177E-2</v>
      </c>
      <c r="L4926" t="s">
        <v>254</v>
      </c>
      <c r="N4926" t="s">
        <v>457</v>
      </c>
      <c r="O4926" t="s">
        <v>369</v>
      </c>
      <c r="P4926">
        <v>1.2141878545639511E-2</v>
      </c>
      <c r="Q4926" t="s">
        <v>254</v>
      </c>
      <c r="S4926" t="s">
        <v>482</v>
      </c>
      <c r="T4926" t="s">
        <v>369</v>
      </c>
      <c r="U4926">
        <v>1.7297425497425665E-2</v>
      </c>
      <c r="V4926" t="s">
        <v>254</v>
      </c>
    </row>
    <row r="4927" spans="9:22" x14ac:dyDescent="0.45">
      <c r="I4927" t="s">
        <v>431</v>
      </c>
      <c r="J4927" t="s">
        <v>370</v>
      </c>
      <c r="K4927">
        <v>8.1516337632666809E-3</v>
      </c>
      <c r="L4927" t="s">
        <v>254</v>
      </c>
      <c r="N4927" t="s">
        <v>457</v>
      </c>
      <c r="O4927" t="s">
        <v>370</v>
      </c>
      <c r="P4927">
        <v>1.9955152006094004E-3</v>
      </c>
      <c r="Q4927" t="s">
        <v>254</v>
      </c>
      <c r="S4927" t="s">
        <v>482</v>
      </c>
      <c r="T4927" t="s">
        <v>370</v>
      </c>
      <c r="U4927">
        <v>3.2035166513309796E-3</v>
      </c>
      <c r="V4927" t="s">
        <v>254</v>
      </c>
    </row>
    <row r="4928" spans="9:22" x14ac:dyDescent="0.45">
      <c r="I4928" t="s">
        <v>431</v>
      </c>
      <c r="J4928" t="s">
        <v>371</v>
      </c>
      <c r="K4928">
        <v>6.6486996836008861E-3</v>
      </c>
      <c r="L4928" t="s">
        <v>254</v>
      </c>
      <c r="N4928" t="s">
        <v>457</v>
      </c>
      <c r="O4928" t="s">
        <v>371</v>
      </c>
      <c r="P4928">
        <v>1.8474703588382774E-3</v>
      </c>
      <c r="Q4928" t="s">
        <v>254</v>
      </c>
      <c r="S4928" t="s">
        <v>482</v>
      </c>
      <c r="T4928" t="s">
        <v>371</v>
      </c>
      <c r="U4928">
        <v>3.1699980627955108E-3</v>
      </c>
      <c r="V4928" t="s">
        <v>254</v>
      </c>
    </row>
    <row r="4929" spans="9:22" x14ac:dyDescent="0.45">
      <c r="I4929" t="s">
        <v>431</v>
      </c>
      <c r="J4929" t="s">
        <v>372</v>
      </c>
      <c r="K4929">
        <v>4.2027991455203051E-3</v>
      </c>
      <c r="L4929" t="s">
        <v>254</v>
      </c>
      <c r="N4929" t="s">
        <v>457</v>
      </c>
      <c r="O4929" t="s">
        <v>372</v>
      </c>
      <c r="P4929">
        <v>1.6674308775313411E-3</v>
      </c>
      <c r="Q4929" t="s">
        <v>254</v>
      </c>
      <c r="S4929" t="s">
        <v>482</v>
      </c>
      <c r="T4929" t="s">
        <v>372</v>
      </c>
      <c r="U4929">
        <v>3.005432827663954E-3</v>
      </c>
      <c r="V4929" t="s">
        <v>254</v>
      </c>
    </row>
    <row r="4930" spans="9:22" x14ac:dyDescent="0.45">
      <c r="I4930" t="s">
        <v>431</v>
      </c>
      <c r="J4930" t="s">
        <v>373</v>
      </c>
      <c r="K4930">
        <v>0</v>
      </c>
      <c r="L4930" t="s">
        <v>254</v>
      </c>
      <c r="N4930" t="s">
        <v>457</v>
      </c>
      <c r="O4930" t="s">
        <v>373</v>
      </c>
      <c r="P4930">
        <v>7.0335736768062521E-3</v>
      </c>
      <c r="Q4930" t="s">
        <v>254</v>
      </c>
      <c r="S4930" t="s">
        <v>482</v>
      </c>
      <c r="T4930" t="s">
        <v>373</v>
      </c>
      <c r="U4930">
        <v>1.0803952312114475E-2</v>
      </c>
      <c r="V4930" t="s">
        <v>254</v>
      </c>
    </row>
    <row r="4931" spans="9:22" x14ac:dyDescent="0.45">
      <c r="I4931" t="s">
        <v>431</v>
      </c>
      <c r="J4931" t="s">
        <v>374</v>
      </c>
      <c r="K4931">
        <v>0</v>
      </c>
      <c r="L4931" t="s">
        <v>254</v>
      </c>
      <c r="N4931" t="s">
        <v>457</v>
      </c>
      <c r="O4931" t="s">
        <v>374</v>
      </c>
      <c r="P4931">
        <v>6.2207192567153187E-3</v>
      </c>
      <c r="Q4931" t="s">
        <v>254</v>
      </c>
      <c r="S4931" t="s">
        <v>482</v>
      </c>
      <c r="T4931" t="s">
        <v>374</v>
      </c>
      <c r="U4931">
        <v>7.9177907651922716E-3</v>
      </c>
      <c r="V4931" t="s">
        <v>254</v>
      </c>
    </row>
    <row r="4932" spans="9:22" x14ac:dyDescent="0.45">
      <c r="I4932" t="s">
        <v>431</v>
      </c>
      <c r="J4932" t="s">
        <v>375</v>
      </c>
      <c r="K4932">
        <v>1.7976779672083181E-3</v>
      </c>
      <c r="L4932" t="s">
        <v>254</v>
      </c>
      <c r="N4932" t="s">
        <v>457</v>
      </c>
      <c r="O4932" t="s">
        <v>375</v>
      </c>
      <c r="P4932">
        <v>9.7131910751780954E-4</v>
      </c>
      <c r="Q4932" t="s">
        <v>254</v>
      </c>
      <c r="S4932" t="s">
        <v>482</v>
      </c>
      <c r="T4932" t="s">
        <v>375</v>
      </c>
      <c r="U4932">
        <v>8.4235837785644099E-4</v>
      </c>
      <c r="V4932" t="s">
        <v>254</v>
      </c>
    </row>
    <row r="4933" spans="9:22" x14ac:dyDescent="0.45">
      <c r="I4933" t="s">
        <v>431</v>
      </c>
      <c r="J4933" t="s">
        <v>376</v>
      </c>
      <c r="K4933">
        <v>3.4571775795286682E-3</v>
      </c>
      <c r="L4933" t="s">
        <v>254</v>
      </c>
      <c r="N4933" t="s">
        <v>457</v>
      </c>
      <c r="O4933" t="s">
        <v>376</v>
      </c>
      <c r="P4933">
        <v>9.5846222209359459E-4</v>
      </c>
      <c r="Q4933" t="s">
        <v>254</v>
      </c>
      <c r="S4933" t="s">
        <v>482</v>
      </c>
      <c r="T4933" t="s">
        <v>376</v>
      </c>
      <c r="U4933">
        <v>7.6492790224365575E-4</v>
      </c>
      <c r="V4933" t="s">
        <v>254</v>
      </c>
    </row>
    <row r="4934" spans="9:22" x14ac:dyDescent="0.45">
      <c r="I4934" t="s">
        <v>431</v>
      </c>
      <c r="J4934" t="s">
        <v>377</v>
      </c>
      <c r="K4934">
        <v>3.3607521464879483E-2</v>
      </c>
      <c r="L4934" t="s">
        <v>254</v>
      </c>
      <c r="N4934" t="s">
        <v>457</v>
      </c>
      <c r="O4934" t="s">
        <v>377</v>
      </c>
      <c r="P4934">
        <v>9.0237745404324523E-3</v>
      </c>
      <c r="Q4934" t="s">
        <v>254</v>
      </c>
      <c r="S4934" t="s">
        <v>482</v>
      </c>
      <c r="T4934" t="s">
        <v>377</v>
      </c>
      <c r="U4934">
        <v>4.7695635502926648E-3</v>
      </c>
      <c r="V4934" t="s">
        <v>254</v>
      </c>
    </row>
    <row r="4935" spans="9:22" x14ac:dyDescent="0.45">
      <c r="I4935" t="s">
        <v>431</v>
      </c>
      <c r="J4935" t="s">
        <v>378</v>
      </c>
      <c r="K4935">
        <v>4.2201886324207882E-3</v>
      </c>
      <c r="L4935" t="s">
        <v>254</v>
      </c>
      <c r="N4935" t="s">
        <v>457</v>
      </c>
      <c r="O4935" t="s">
        <v>378</v>
      </c>
      <c r="P4935">
        <v>1.2585954512482733E-3</v>
      </c>
      <c r="Q4935" t="s">
        <v>254</v>
      </c>
      <c r="S4935" t="s">
        <v>482</v>
      </c>
      <c r="T4935" t="s">
        <v>378</v>
      </c>
      <c r="U4935">
        <v>1.2418871849592063E-3</v>
      </c>
      <c r="V4935" t="s">
        <v>254</v>
      </c>
    </row>
    <row r="4936" spans="9:22" x14ac:dyDescent="0.45">
      <c r="I4936" t="s">
        <v>431</v>
      </c>
      <c r="J4936" t="s">
        <v>379</v>
      </c>
      <c r="K4936">
        <v>3.0069117044640974E-3</v>
      </c>
      <c r="L4936" t="s">
        <v>254</v>
      </c>
      <c r="N4936" t="s">
        <v>457</v>
      </c>
      <c r="O4936" t="s">
        <v>379</v>
      </c>
      <c r="P4936">
        <v>1.00768163215383E-3</v>
      </c>
      <c r="Q4936" t="s">
        <v>254</v>
      </c>
      <c r="S4936" t="s">
        <v>482</v>
      </c>
      <c r="T4936" t="s">
        <v>379</v>
      </c>
      <c r="U4936">
        <v>1.5197273764636691E-3</v>
      </c>
      <c r="V4936" t="s">
        <v>254</v>
      </c>
    </row>
    <row r="4937" spans="9:22" x14ac:dyDescent="0.45">
      <c r="I4937" t="s">
        <v>431</v>
      </c>
      <c r="J4937" t="s">
        <v>380</v>
      </c>
      <c r="K4937">
        <v>2.6310989189151472E-4</v>
      </c>
      <c r="L4937" t="s">
        <v>254</v>
      </c>
      <c r="N4937" t="s">
        <v>457</v>
      </c>
      <c r="O4937" t="s">
        <v>380</v>
      </c>
      <c r="P4937">
        <v>9.1928045036307503E-4</v>
      </c>
      <c r="Q4937" t="s">
        <v>254</v>
      </c>
      <c r="S4937" t="s">
        <v>482</v>
      </c>
      <c r="T4937" t="s">
        <v>380</v>
      </c>
      <c r="U4937">
        <v>1.6024335325161509E-3</v>
      </c>
      <c r="V4937" t="s">
        <v>254</v>
      </c>
    </row>
    <row r="4938" spans="9:22" x14ac:dyDescent="0.45">
      <c r="I4938" t="s">
        <v>431</v>
      </c>
      <c r="J4938" t="s">
        <v>381</v>
      </c>
      <c r="K4938">
        <v>0</v>
      </c>
      <c r="L4938" t="s">
        <v>254</v>
      </c>
      <c r="N4938" t="s">
        <v>457</v>
      </c>
      <c r="O4938" t="s">
        <v>381</v>
      </c>
      <c r="P4938">
        <v>3.6135395670831125E-3</v>
      </c>
      <c r="Q4938" t="s">
        <v>254</v>
      </c>
      <c r="S4938" t="s">
        <v>482</v>
      </c>
      <c r="T4938" t="s">
        <v>381</v>
      </c>
      <c r="U4938">
        <v>6.7578265398064736E-3</v>
      </c>
      <c r="V4938" t="s">
        <v>254</v>
      </c>
    </row>
    <row r="4939" spans="9:22" x14ac:dyDescent="0.45">
      <c r="I4939" t="s">
        <v>431</v>
      </c>
      <c r="J4939" t="s">
        <v>1450</v>
      </c>
      <c r="K4939">
        <v>0</v>
      </c>
      <c r="L4939" t="s">
        <v>254</v>
      </c>
      <c r="N4939" t="s">
        <v>457</v>
      </c>
      <c r="O4939" t="s">
        <v>1450</v>
      </c>
      <c r="P4939">
        <v>8.4998956122602276E-5</v>
      </c>
      <c r="Q4939" t="s">
        <v>254</v>
      </c>
      <c r="S4939" t="s">
        <v>482</v>
      </c>
      <c r="T4939" t="s">
        <v>1450</v>
      </c>
      <c r="U4939">
        <v>4.6585391074146098E-5</v>
      </c>
      <c r="V4939" t="s">
        <v>254</v>
      </c>
    </row>
    <row r="4940" spans="9:22" x14ac:dyDescent="0.45">
      <c r="I4940" t="s">
        <v>431</v>
      </c>
      <c r="J4940" t="s">
        <v>1451</v>
      </c>
      <c r="K4940">
        <v>0</v>
      </c>
      <c r="L4940" t="s">
        <v>254</v>
      </c>
      <c r="N4940" t="s">
        <v>457</v>
      </c>
      <c r="O4940" t="s">
        <v>1451</v>
      </c>
      <c r="P4940">
        <v>8.8143526810610786E-5</v>
      </c>
      <c r="Q4940" t="s">
        <v>254</v>
      </c>
      <c r="S4940" t="s">
        <v>482</v>
      </c>
      <c r="T4940" t="s">
        <v>1451</v>
      </c>
      <c r="U4940">
        <v>4.3929509627676369E-5</v>
      </c>
      <c r="V4940" t="s">
        <v>254</v>
      </c>
    </row>
    <row r="4941" spans="9:22" x14ac:dyDescent="0.45">
      <c r="I4941" t="s">
        <v>431</v>
      </c>
      <c r="J4941" t="s">
        <v>1452</v>
      </c>
      <c r="K4941">
        <v>0</v>
      </c>
      <c r="L4941" t="s">
        <v>254</v>
      </c>
      <c r="N4941" t="s">
        <v>457</v>
      </c>
      <c r="O4941" t="s">
        <v>1452</v>
      </c>
      <c r="P4941">
        <v>1.1474156706665426E-4</v>
      </c>
      <c r="Q4941" t="s">
        <v>254</v>
      </c>
      <c r="S4941" t="s">
        <v>482</v>
      </c>
      <c r="T4941" t="s">
        <v>1452</v>
      </c>
      <c r="U4941">
        <v>2.8559288054046611E-5</v>
      </c>
      <c r="V4941" t="s">
        <v>254</v>
      </c>
    </row>
    <row r="4942" spans="9:22" x14ac:dyDescent="0.45">
      <c r="I4942" t="s">
        <v>431</v>
      </c>
      <c r="J4942" t="s">
        <v>1453</v>
      </c>
      <c r="K4942">
        <v>0</v>
      </c>
      <c r="L4942" t="s">
        <v>254</v>
      </c>
      <c r="N4942" t="s">
        <v>457</v>
      </c>
      <c r="O4942" t="s">
        <v>1453</v>
      </c>
      <c r="P4942">
        <v>1.4783729416970693E-4</v>
      </c>
      <c r="Q4942" t="s">
        <v>254</v>
      </c>
      <c r="S4942" t="s">
        <v>482</v>
      </c>
      <c r="T4942" t="s">
        <v>1453</v>
      </c>
      <c r="U4942">
        <v>2.6434494773967397E-5</v>
      </c>
      <c r="V4942" t="s">
        <v>254</v>
      </c>
    </row>
    <row r="4943" spans="9:22" x14ac:dyDescent="0.45">
      <c r="I4943" t="s">
        <v>431</v>
      </c>
      <c r="J4943" t="s">
        <v>1454</v>
      </c>
      <c r="K4943">
        <v>0</v>
      </c>
      <c r="L4943" t="s">
        <v>254</v>
      </c>
      <c r="N4943" t="s">
        <v>457</v>
      </c>
      <c r="O4943" t="s">
        <v>1454</v>
      </c>
      <c r="P4943">
        <v>1.8232051294697488E-4</v>
      </c>
      <c r="Q4943" t="s">
        <v>254</v>
      </c>
      <c r="S4943" t="s">
        <v>482</v>
      </c>
      <c r="T4943" t="s">
        <v>1454</v>
      </c>
      <c r="U4943">
        <v>3.4737222663560031E-5</v>
      </c>
      <c r="V4943" t="s">
        <v>254</v>
      </c>
    </row>
    <row r="4944" spans="9:22" x14ac:dyDescent="0.45">
      <c r="I4944" t="s">
        <v>431</v>
      </c>
      <c r="J4944" t="s">
        <v>1455</v>
      </c>
      <c r="K4944">
        <v>0</v>
      </c>
      <c r="L4944" t="s">
        <v>254</v>
      </c>
      <c r="N4944" t="s">
        <v>457</v>
      </c>
      <c r="O4944" t="s">
        <v>1455</v>
      </c>
      <c r="P4944">
        <v>2.2111032863539543E-4</v>
      </c>
      <c r="Q4944" t="s">
        <v>254</v>
      </c>
      <c r="S4944" t="s">
        <v>482</v>
      </c>
      <c r="T4944" t="s">
        <v>1455</v>
      </c>
      <c r="U4944">
        <v>4.3428676121284419E-5</v>
      </c>
      <c r="V4944" t="s">
        <v>254</v>
      </c>
    </row>
    <row r="4945" spans="9:22" x14ac:dyDescent="0.45">
      <c r="I4945" t="s">
        <v>431</v>
      </c>
      <c r="J4945" t="s">
        <v>1456</v>
      </c>
      <c r="K4945">
        <v>0</v>
      </c>
      <c r="L4945" t="s">
        <v>254</v>
      </c>
      <c r="N4945" t="s">
        <v>457</v>
      </c>
      <c r="O4945" t="s">
        <v>1456</v>
      </c>
      <c r="P4945">
        <v>2.6680047991379851E-4</v>
      </c>
      <c r="Q4945" t="s">
        <v>254</v>
      </c>
      <c r="S4945" t="s">
        <v>482</v>
      </c>
      <c r="T4945" t="s">
        <v>1456</v>
      </c>
      <c r="U4945">
        <v>4.7965651761911902E-5</v>
      </c>
      <c r="V4945" t="s">
        <v>254</v>
      </c>
    </row>
    <row r="4946" spans="9:22" x14ac:dyDescent="0.45">
      <c r="I4946" t="s">
        <v>431</v>
      </c>
      <c r="J4946" t="s">
        <v>1457</v>
      </c>
      <c r="K4946">
        <v>1.1337483080480152E-5</v>
      </c>
      <c r="L4946" t="s">
        <v>254</v>
      </c>
      <c r="N4946" t="s">
        <v>457</v>
      </c>
      <c r="O4946" t="s">
        <v>1457</v>
      </c>
      <c r="P4946">
        <v>2.9928121556233522E-4</v>
      </c>
      <c r="Q4946" t="s">
        <v>254</v>
      </c>
      <c r="S4946" t="s">
        <v>482</v>
      </c>
      <c r="T4946" t="s">
        <v>1457</v>
      </c>
      <c r="U4946">
        <v>4.2662957751263625E-5</v>
      </c>
      <c r="V4946" t="s">
        <v>254</v>
      </c>
    </row>
    <row r="4947" spans="9:22" x14ac:dyDescent="0.45">
      <c r="I4947" t="s">
        <v>431</v>
      </c>
      <c r="J4947" t="s">
        <v>1458</v>
      </c>
      <c r="K4947">
        <v>6.5769257845154096E-5</v>
      </c>
      <c r="L4947" t="s">
        <v>254</v>
      </c>
      <c r="N4947" t="s">
        <v>457</v>
      </c>
      <c r="O4947" t="s">
        <v>1458</v>
      </c>
      <c r="P4947">
        <v>3.1797457016234307E-4</v>
      </c>
      <c r="Q4947" t="s">
        <v>254</v>
      </c>
      <c r="S4947" t="s">
        <v>482</v>
      </c>
      <c r="T4947" t="s">
        <v>1458</v>
      </c>
      <c r="U4947">
        <v>2.9419819839104276E-5</v>
      </c>
      <c r="V4947" t="s">
        <v>254</v>
      </c>
    </row>
    <row r="4948" spans="9:22" x14ac:dyDescent="0.45">
      <c r="I4948" t="s">
        <v>431</v>
      </c>
      <c r="J4948" t="s">
        <v>1459</v>
      </c>
      <c r="K4948">
        <v>1.3849004422216452E-4</v>
      </c>
      <c r="L4948" t="s">
        <v>254</v>
      </c>
      <c r="N4948" t="s">
        <v>457</v>
      </c>
      <c r="O4948" t="s">
        <v>1459</v>
      </c>
      <c r="P4948">
        <v>2.9818439558706148E-4</v>
      </c>
      <c r="Q4948" t="s">
        <v>254</v>
      </c>
      <c r="S4948" t="s">
        <v>482</v>
      </c>
      <c r="T4948" t="s">
        <v>1459</v>
      </c>
      <c r="U4948">
        <v>1.5849895003206062E-5</v>
      </c>
      <c r="V4948" t="s">
        <v>254</v>
      </c>
    </row>
    <row r="4949" spans="9:22" x14ac:dyDescent="0.45">
      <c r="I4949" t="s">
        <v>431</v>
      </c>
      <c r="J4949" t="s">
        <v>1460</v>
      </c>
      <c r="K4949">
        <v>2.3505522793877673E-4</v>
      </c>
      <c r="L4949" t="s">
        <v>254</v>
      </c>
      <c r="N4949" t="s">
        <v>457</v>
      </c>
      <c r="O4949" t="s">
        <v>1460</v>
      </c>
      <c r="P4949">
        <v>2.4084428048263461E-4</v>
      </c>
      <c r="Q4949" t="s">
        <v>254</v>
      </c>
      <c r="S4949" t="s">
        <v>482</v>
      </c>
      <c r="T4949" t="s">
        <v>1460</v>
      </c>
      <c r="U4949">
        <v>4.9440374956009544E-6</v>
      </c>
      <c r="V4949" t="s">
        <v>254</v>
      </c>
    </row>
    <row r="4950" spans="9:22" x14ac:dyDescent="0.45">
      <c r="I4950" t="s">
        <v>431</v>
      </c>
      <c r="J4950" t="s">
        <v>1461</v>
      </c>
      <c r="K4950">
        <v>2.2713957793756045E-4</v>
      </c>
      <c r="L4950" t="s">
        <v>254</v>
      </c>
      <c r="N4950" t="s">
        <v>457</v>
      </c>
      <c r="O4950" t="s">
        <v>1461</v>
      </c>
      <c r="P4950">
        <v>2.4154184199929563E-4</v>
      </c>
      <c r="Q4950" t="s">
        <v>254</v>
      </c>
      <c r="S4950" t="s">
        <v>482</v>
      </c>
      <c r="T4950" t="s">
        <v>1461</v>
      </c>
      <c r="U4950">
        <v>0</v>
      </c>
      <c r="V4950" t="s">
        <v>254</v>
      </c>
    </row>
    <row r="4951" spans="9:22" x14ac:dyDescent="0.45">
      <c r="I4951" t="s">
        <v>431</v>
      </c>
      <c r="J4951" t="s">
        <v>1462</v>
      </c>
      <c r="K4951">
        <v>1.6546888932637399E-4</v>
      </c>
      <c r="L4951" t="s">
        <v>254</v>
      </c>
      <c r="N4951" t="s">
        <v>457</v>
      </c>
      <c r="O4951" t="s">
        <v>1462</v>
      </c>
      <c r="P4951">
        <v>2.2420431059003035E-4</v>
      </c>
      <c r="Q4951" t="s">
        <v>254</v>
      </c>
      <c r="S4951" t="s">
        <v>482</v>
      </c>
      <c r="T4951" t="s">
        <v>1462</v>
      </c>
      <c r="U4951">
        <v>0</v>
      </c>
      <c r="V4951" t="s">
        <v>254</v>
      </c>
    </row>
    <row r="4952" spans="9:22" x14ac:dyDescent="0.45">
      <c r="I4952" t="s">
        <v>431</v>
      </c>
      <c r="J4952" t="s">
        <v>1463</v>
      </c>
      <c r="K4952">
        <v>1.1547336264435065E-4</v>
      </c>
      <c r="L4952" t="s">
        <v>254</v>
      </c>
      <c r="N4952" t="s">
        <v>457</v>
      </c>
      <c r="O4952" t="s">
        <v>1463</v>
      </c>
      <c r="P4952">
        <v>1.9507544935603907E-4</v>
      </c>
      <c r="Q4952" t="s">
        <v>254</v>
      </c>
      <c r="S4952" t="s">
        <v>482</v>
      </c>
      <c r="T4952" t="s">
        <v>1463</v>
      </c>
      <c r="U4952">
        <v>4.0638951272468957E-6</v>
      </c>
      <c r="V4952" t="s">
        <v>254</v>
      </c>
    </row>
    <row r="4953" spans="9:22" x14ac:dyDescent="0.45">
      <c r="I4953" t="s">
        <v>431</v>
      </c>
      <c r="J4953" t="s">
        <v>1464</v>
      </c>
      <c r="K4953">
        <v>9.4260731366856354E-5</v>
      </c>
      <c r="L4953" t="s">
        <v>254</v>
      </c>
      <c r="N4953" t="s">
        <v>457</v>
      </c>
      <c r="O4953" t="s">
        <v>1464</v>
      </c>
      <c r="P4953">
        <v>1.7556219662431444E-4</v>
      </c>
      <c r="Q4953" t="s">
        <v>254</v>
      </c>
      <c r="S4953" t="s">
        <v>482</v>
      </c>
      <c r="T4953" t="s">
        <v>1464</v>
      </c>
      <c r="U4953">
        <v>1.9869309879730544E-5</v>
      </c>
      <c r="V4953" t="s">
        <v>254</v>
      </c>
    </row>
    <row r="4954" spans="9:22" x14ac:dyDescent="0.45">
      <c r="I4954" t="s">
        <v>431</v>
      </c>
      <c r="J4954" t="s">
        <v>1465</v>
      </c>
      <c r="K4954">
        <v>1.3525677584251075E-4</v>
      </c>
      <c r="L4954" t="s">
        <v>254</v>
      </c>
      <c r="N4954" t="s">
        <v>457</v>
      </c>
      <c r="O4954" t="s">
        <v>1465</v>
      </c>
      <c r="P4954">
        <v>1.6895234973180956E-4</v>
      </c>
      <c r="Q4954" t="s">
        <v>254</v>
      </c>
      <c r="S4954" t="s">
        <v>482</v>
      </c>
      <c r="T4954" t="s">
        <v>1465</v>
      </c>
      <c r="U4954">
        <v>4.1293558125859405E-5</v>
      </c>
      <c r="V4954" t="s">
        <v>254</v>
      </c>
    </row>
    <row r="4955" spans="9:22" x14ac:dyDescent="0.45">
      <c r="I4955" t="s">
        <v>431</v>
      </c>
      <c r="J4955" t="s">
        <v>1466</v>
      </c>
      <c r="K4955">
        <v>1.5431627936890623E-4</v>
      </c>
      <c r="L4955" t="s">
        <v>254</v>
      </c>
      <c r="N4955" t="s">
        <v>457</v>
      </c>
      <c r="O4955" t="s">
        <v>1466</v>
      </c>
      <c r="P4955">
        <v>1.5455495704190064E-4</v>
      </c>
      <c r="Q4955" t="s">
        <v>254</v>
      </c>
      <c r="S4955" t="s">
        <v>482</v>
      </c>
      <c r="T4955" t="s">
        <v>1466</v>
      </c>
      <c r="U4955">
        <v>6.5337084060699145E-5</v>
      </c>
      <c r="V4955" t="s">
        <v>254</v>
      </c>
    </row>
    <row r="4956" spans="9:22" x14ac:dyDescent="0.45">
      <c r="I4956" t="s">
        <v>431</v>
      </c>
      <c r="J4956" t="s">
        <v>1467</v>
      </c>
      <c r="K4956">
        <v>1.0025347007584548E-4</v>
      </c>
      <c r="L4956" t="s">
        <v>254</v>
      </c>
      <c r="N4956" t="s">
        <v>457</v>
      </c>
      <c r="O4956" t="s">
        <v>1467</v>
      </c>
      <c r="P4956">
        <v>1.3858487318498956E-4</v>
      </c>
      <c r="Q4956" t="s">
        <v>254</v>
      </c>
      <c r="S4956" t="s">
        <v>482</v>
      </c>
      <c r="T4956" t="s">
        <v>1467</v>
      </c>
      <c r="U4956">
        <v>8.2348217784649911E-5</v>
      </c>
      <c r="V4956" t="s">
        <v>254</v>
      </c>
    </row>
    <row r="4957" spans="9:22" x14ac:dyDescent="0.45">
      <c r="I4957" t="s">
        <v>431</v>
      </c>
      <c r="J4957" t="s">
        <v>1468</v>
      </c>
      <c r="K4957">
        <v>0</v>
      </c>
      <c r="L4957" t="s">
        <v>254</v>
      </c>
      <c r="N4957" t="s">
        <v>457</v>
      </c>
      <c r="O4957" t="s">
        <v>1468</v>
      </c>
      <c r="P4957">
        <v>1.3932757932524101E-4</v>
      </c>
      <c r="Q4957" t="s">
        <v>254</v>
      </c>
      <c r="S4957" t="s">
        <v>482</v>
      </c>
      <c r="T4957" t="s">
        <v>1468</v>
      </c>
      <c r="U4957">
        <v>7.9269730429482079E-5</v>
      </c>
      <c r="V4957" t="s">
        <v>254</v>
      </c>
    </row>
    <row r="4958" spans="9:22" x14ac:dyDescent="0.45">
      <c r="I4958" t="s">
        <v>431</v>
      </c>
      <c r="J4958" t="s">
        <v>1469</v>
      </c>
      <c r="K4958">
        <v>0</v>
      </c>
      <c r="L4958" t="s">
        <v>254</v>
      </c>
      <c r="N4958" t="s">
        <v>457</v>
      </c>
      <c r="O4958" t="s">
        <v>1469</v>
      </c>
      <c r="P4958">
        <v>1.4207203319283951E-4</v>
      </c>
      <c r="Q4958" t="s">
        <v>254</v>
      </c>
      <c r="S4958" t="s">
        <v>482</v>
      </c>
      <c r="T4958" t="s">
        <v>1469</v>
      </c>
      <c r="U4958">
        <v>6.4679572479534137E-5</v>
      </c>
      <c r="V4958" t="s">
        <v>254</v>
      </c>
    </row>
    <row r="4959" spans="9:22" x14ac:dyDescent="0.45">
      <c r="I4959" t="s">
        <v>431</v>
      </c>
      <c r="J4959" t="s">
        <v>1470</v>
      </c>
      <c r="K4959">
        <v>0</v>
      </c>
      <c r="L4959" t="s">
        <v>254</v>
      </c>
      <c r="N4959" t="s">
        <v>457</v>
      </c>
      <c r="O4959" t="s">
        <v>1470</v>
      </c>
      <c r="P4959">
        <v>1.4413693558941869E-4</v>
      </c>
      <c r="Q4959" t="s">
        <v>254</v>
      </c>
      <c r="S4959" t="s">
        <v>482</v>
      </c>
      <c r="T4959" t="s">
        <v>1470</v>
      </c>
      <c r="U4959">
        <v>6.6645053179060205E-5</v>
      </c>
      <c r="V4959" t="s">
        <v>254</v>
      </c>
    </row>
    <row r="4960" spans="9:22" x14ac:dyDescent="0.45">
      <c r="I4960" t="s">
        <v>431</v>
      </c>
      <c r="J4960" t="s">
        <v>1471</v>
      </c>
      <c r="K4960">
        <v>0</v>
      </c>
      <c r="L4960" t="s">
        <v>254</v>
      </c>
      <c r="N4960" t="s">
        <v>457</v>
      </c>
      <c r="O4960" t="s">
        <v>1471</v>
      </c>
      <c r="P4960">
        <v>1.380784253606906E-4</v>
      </c>
      <c r="Q4960" t="s">
        <v>254</v>
      </c>
      <c r="S4960" t="s">
        <v>482</v>
      </c>
      <c r="T4960" t="s">
        <v>1471</v>
      </c>
      <c r="U4960">
        <v>7.5837886839188971E-5</v>
      </c>
      <c r="V4960" t="s">
        <v>254</v>
      </c>
    </row>
    <row r="4961" spans="9:22" x14ac:dyDescent="0.45">
      <c r="I4961" t="s">
        <v>431</v>
      </c>
      <c r="J4961" t="s">
        <v>1472</v>
      </c>
      <c r="K4961">
        <v>0</v>
      </c>
      <c r="L4961" t="s">
        <v>254</v>
      </c>
      <c r="N4961" t="s">
        <v>457</v>
      </c>
      <c r="O4961" t="s">
        <v>1472</v>
      </c>
      <c r="P4961">
        <v>1.2563929777457467E-4</v>
      </c>
      <c r="Q4961" t="s">
        <v>254</v>
      </c>
      <c r="S4961" t="s">
        <v>482</v>
      </c>
      <c r="T4961" t="s">
        <v>1472</v>
      </c>
      <c r="U4961">
        <v>1.2914133428301182E-4</v>
      </c>
      <c r="V4961" t="s">
        <v>254</v>
      </c>
    </row>
    <row r="4962" spans="9:22" x14ac:dyDescent="0.45">
      <c r="I4962" t="s">
        <v>431</v>
      </c>
      <c r="J4962" t="s">
        <v>1473</v>
      </c>
      <c r="K4962">
        <v>0</v>
      </c>
      <c r="L4962" t="s">
        <v>254</v>
      </c>
      <c r="N4962" t="s">
        <v>457</v>
      </c>
      <c r="O4962" t="s">
        <v>1473</v>
      </c>
      <c r="P4962">
        <v>1.1211090766984123E-4</v>
      </c>
      <c r="Q4962" t="s">
        <v>254</v>
      </c>
      <c r="S4962" t="s">
        <v>482</v>
      </c>
      <c r="T4962" t="s">
        <v>1473</v>
      </c>
      <c r="U4962">
        <v>1.5550678866440396E-4</v>
      </c>
      <c r="V4962" t="s">
        <v>254</v>
      </c>
    </row>
    <row r="4963" spans="9:22" x14ac:dyDescent="0.45">
      <c r="I4963" t="s">
        <v>431</v>
      </c>
      <c r="J4963" t="s">
        <v>1474</v>
      </c>
      <c r="K4963">
        <v>0</v>
      </c>
      <c r="L4963" t="s">
        <v>254</v>
      </c>
      <c r="N4963" t="s">
        <v>457</v>
      </c>
      <c r="O4963" t="s">
        <v>1474</v>
      </c>
      <c r="P4963">
        <v>1.0816221998019283E-4</v>
      </c>
      <c r="Q4963" t="s">
        <v>254</v>
      </c>
      <c r="S4963" t="s">
        <v>482</v>
      </c>
      <c r="T4963" t="s">
        <v>1474</v>
      </c>
      <c r="U4963">
        <v>1.506695268649214E-4</v>
      </c>
      <c r="V4963" t="s">
        <v>254</v>
      </c>
    </row>
    <row r="4964" spans="9:22" x14ac:dyDescent="0.45">
      <c r="I4964" t="s">
        <v>431</v>
      </c>
      <c r="J4964" t="s">
        <v>1475</v>
      </c>
      <c r="K4964">
        <v>0</v>
      </c>
      <c r="L4964" t="s">
        <v>254</v>
      </c>
      <c r="N4964" t="s">
        <v>457</v>
      </c>
      <c r="O4964" t="s">
        <v>1475</v>
      </c>
      <c r="P4964">
        <v>1.0573142819256179E-4</v>
      </c>
      <c r="Q4964" t="s">
        <v>254</v>
      </c>
      <c r="S4964" t="s">
        <v>482</v>
      </c>
      <c r="T4964" t="s">
        <v>1475</v>
      </c>
      <c r="U4964">
        <v>1.2661271660741478E-4</v>
      </c>
      <c r="V4964" t="s">
        <v>254</v>
      </c>
    </row>
    <row r="4965" spans="9:22" x14ac:dyDescent="0.45">
      <c r="I4965" t="s">
        <v>431</v>
      </c>
      <c r="J4965" t="s">
        <v>1476</v>
      </c>
      <c r="K4965">
        <v>0</v>
      </c>
      <c r="L4965" t="s">
        <v>254</v>
      </c>
      <c r="N4965" t="s">
        <v>457</v>
      </c>
      <c r="O4965" t="s">
        <v>1476</v>
      </c>
      <c r="P4965">
        <v>1.0023939625371663E-4</v>
      </c>
      <c r="Q4965" t="s">
        <v>254</v>
      </c>
      <c r="S4965" t="s">
        <v>482</v>
      </c>
      <c r="T4965" t="s">
        <v>1476</v>
      </c>
      <c r="U4965">
        <v>1.0992202551034195E-4</v>
      </c>
      <c r="V4965" t="s">
        <v>254</v>
      </c>
    </row>
    <row r="4966" spans="9:22" x14ac:dyDescent="0.45">
      <c r="I4966" t="s">
        <v>431</v>
      </c>
      <c r="J4966" t="s">
        <v>1477</v>
      </c>
      <c r="K4966">
        <v>0</v>
      </c>
      <c r="L4966" t="s">
        <v>254</v>
      </c>
      <c r="N4966" t="s">
        <v>457</v>
      </c>
      <c r="O4966" t="s">
        <v>1477</v>
      </c>
      <c r="P4966">
        <v>1.1418786830412764E-4</v>
      </c>
      <c r="Q4966" t="s">
        <v>254</v>
      </c>
      <c r="S4966" t="s">
        <v>482</v>
      </c>
      <c r="T4966" t="s">
        <v>1477</v>
      </c>
      <c r="U4966">
        <v>1.0073250836617061E-4</v>
      </c>
      <c r="V4966" t="s">
        <v>254</v>
      </c>
    </row>
    <row r="4967" spans="9:22" x14ac:dyDescent="0.45">
      <c r="I4967" t="s">
        <v>431</v>
      </c>
      <c r="J4967" t="s">
        <v>1478</v>
      </c>
      <c r="K4967">
        <v>0</v>
      </c>
      <c r="L4967" t="s">
        <v>254</v>
      </c>
      <c r="N4967" t="s">
        <v>457</v>
      </c>
      <c r="O4967" t="s">
        <v>1478</v>
      </c>
      <c r="P4967">
        <v>1.2016795102086566E-4</v>
      </c>
      <c r="Q4967" t="s">
        <v>254</v>
      </c>
      <c r="S4967" t="s">
        <v>482</v>
      </c>
      <c r="T4967" t="s">
        <v>1478</v>
      </c>
      <c r="U4967">
        <v>9.9760467880826049E-5</v>
      </c>
      <c r="V4967" t="s">
        <v>254</v>
      </c>
    </row>
    <row r="4968" spans="9:22" x14ac:dyDescent="0.45">
      <c r="I4968" t="s">
        <v>431</v>
      </c>
      <c r="J4968" t="s">
        <v>1479</v>
      </c>
      <c r="K4968">
        <v>0</v>
      </c>
      <c r="L4968" t="s">
        <v>254</v>
      </c>
      <c r="N4968" t="s">
        <v>457</v>
      </c>
      <c r="O4968" t="s">
        <v>1479</v>
      </c>
      <c r="P4968">
        <v>1.2968823013664234E-4</v>
      </c>
      <c r="Q4968" t="s">
        <v>254</v>
      </c>
      <c r="S4968" t="s">
        <v>482</v>
      </c>
      <c r="T4968" t="s">
        <v>1479</v>
      </c>
      <c r="U4968">
        <v>9.3565901596809624E-5</v>
      </c>
      <c r="V4968" t="s">
        <v>254</v>
      </c>
    </row>
    <row r="4969" spans="9:22" x14ac:dyDescent="0.45">
      <c r="I4969" t="s">
        <v>431</v>
      </c>
      <c r="J4969" t="s">
        <v>1480</v>
      </c>
      <c r="K4969">
        <v>0</v>
      </c>
      <c r="L4969" t="s">
        <v>254</v>
      </c>
      <c r="N4969" t="s">
        <v>457</v>
      </c>
      <c r="O4969" t="s">
        <v>1480</v>
      </c>
      <c r="P4969">
        <v>1.5020837828692482E-4</v>
      </c>
      <c r="Q4969" t="s">
        <v>254</v>
      </c>
      <c r="S4969" t="s">
        <v>482</v>
      </c>
      <c r="T4969" t="s">
        <v>1480</v>
      </c>
      <c r="U4969">
        <v>9.1005636020333853E-5</v>
      </c>
      <c r="V4969" t="s">
        <v>254</v>
      </c>
    </row>
    <row r="4970" spans="9:22" x14ac:dyDescent="0.45">
      <c r="I4970" t="s">
        <v>431</v>
      </c>
      <c r="J4970" t="s">
        <v>1481</v>
      </c>
      <c r="K4970">
        <v>1.5514874553040586E-4</v>
      </c>
      <c r="L4970" t="s">
        <v>254</v>
      </c>
      <c r="N4970" t="s">
        <v>457</v>
      </c>
      <c r="O4970" t="s">
        <v>1481</v>
      </c>
      <c r="P4970">
        <v>1.7477090970670936E-4</v>
      </c>
      <c r="Q4970" t="s">
        <v>254</v>
      </c>
      <c r="S4970" t="s">
        <v>482</v>
      </c>
      <c r="T4970" t="s">
        <v>1481</v>
      </c>
      <c r="U4970">
        <v>9.0437679352184399E-5</v>
      </c>
      <c r="V4970" t="s">
        <v>254</v>
      </c>
    </row>
    <row r="4971" spans="9:22" x14ac:dyDescent="0.45">
      <c r="I4971" t="s">
        <v>431</v>
      </c>
      <c r="J4971" t="s">
        <v>1482</v>
      </c>
      <c r="K4971">
        <v>2.2315911118335642E-4</v>
      </c>
      <c r="L4971" t="s">
        <v>254</v>
      </c>
      <c r="N4971" t="s">
        <v>457</v>
      </c>
      <c r="O4971" t="s">
        <v>1482</v>
      </c>
      <c r="P4971">
        <v>1.7935719951649813E-4</v>
      </c>
      <c r="Q4971" t="s">
        <v>254</v>
      </c>
      <c r="S4971" t="s">
        <v>482</v>
      </c>
      <c r="T4971" t="s">
        <v>1482</v>
      </c>
      <c r="U4971">
        <v>6.8869463576699022E-5</v>
      </c>
      <c r="V4971" t="s">
        <v>254</v>
      </c>
    </row>
    <row r="4972" spans="9:22" x14ac:dyDescent="0.45">
      <c r="I4972" t="s">
        <v>431</v>
      </c>
      <c r="J4972" t="s">
        <v>1483</v>
      </c>
      <c r="K4972">
        <v>2.9229328915041005E-4</v>
      </c>
      <c r="L4972" t="s">
        <v>254</v>
      </c>
      <c r="N4972" t="s">
        <v>457</v>
      </c>
      <c r="O4972" t="s">
        <v>1483</v>
      </c>
      <c r="P4972">
        <v>2.0553425343813962E-4</v>
      </c>
      <c r="Q4972" t="s">
        <v>254</v>
      </c>
      <c r="S4972" t="s">
        <v>482</v>
      </c>
      <c r="T4972" t="s">
        <v>1483</v>
      </c>
      <c r="U4972">
        <v>4.5414475581785056E-5</v>
      </c>
      <c r="V4972" t="s">
        <v>254</v>
      </c>
    </row>
    <row r="4973" spans="9:22" x14ac:dyDescent="0.45">
      <c r="I4973" t="s">
        <v>431</v>
      </c>
      <c r="J4973" t="s">
        <v>1484</v>
      </c>
      <c r="K4973">
        <v>3.1854672908741426E-4</v>
      </c>
      <c r="L4973" t="s">
        <v>254</v>
      </c>
      <c r="N4973" t="s">
        <v>457</v>
      </c>
      <c r="O4973" t="s">
        <v>1484</v>
      </c>
      <c r="P4973">
        <v>1.8926267296688059E-4</v>
      </c>
      <c r="Q4973" t="s">
        <v>254</v>
      </c>
      <c r="S4973" t="s">
        <v>482</v>
      </c>
      <c r="T4973" t="s">
        <v>1484</v>
      </c>
      <c r="U4973">
        <v>2.1223352642543408E-5</v>
      </c>
      <c r="V4973" t="s">
        <v>254</v>
      </c>
    </row>
    <row r="4974" spans="9:22" x14ac:dyDescent="0.45">
      <c r="I4974" t="s">
        <v>431</v>
      </c>
      <c r="J4974" t="s">
        <v>1485</v>
      </c>
      <c r="K4974">
        <v>3.100166254881117E-4</v>
      </c>
      <c r="L4974" t="s">
        <v>254</v>
      </c>
      <c r="N4974" t="s">
        <v>457</v>
      </c>
      <c r="O4974" t="s">
        <v>1485</v>
      </c>
      <c r="P4974">
        <v>1.5553978683143072E-4</v>
      </c>
      <c r="Q4974" t="s">
        <v>254</v>
      </c>
      <c r="S4974" t="s">
        <v>482</v>
      </c>
      <c r="T4974" t="s">
        <v>1485</v>
      </c>
      <c r="U4974">
        <v>5.144551629226381E-6</v>
      </c>
      <c r="V4974" t="s">
        <v>254</v>
      </c>
    </row>
    <row r="4975" spans="9:22" x14ac:dyDescent="0.45">
      <c r="I4975" t="s">
        <v>431</v>
      </c>
      <c r="J4975" t="s">
        <v>1486</v>
      </c>
      <c r="K4975">
        <v>2.7186541293060251E-4</v>
      </c>
      <c r="L4975" t="s">
        <v>254</v>
      </c>
      <c r="N4975" t="s">
        <v>457</v>
      </c>
      <c r="O4975" t="s">
        <v>1486</v>
      </c>
      <c r="P4975">
        <v>1.2448330271618458E-4</v>
      </c>
      <c r="Q4975" t="s">
        <v>254</v>
      </c>
      <c r="S4975" t="s">
        <v>482</v>
      </c>
      <c r="T4975" t="s">
        <v>1486</v>
      </c>
      <c r="U4975">
        <v>4.31254336950211E-6</v>
      </c>
      <c r="V4975" t="s">
        <v>254</v>
      </c>
    </row>
    <row r="4976" spans="9:22" x14ac:dyDescent="0.45">
      <c r="I4976" t="s">
        <v>431</v>
      </c>
      <c r="J4976" t="s">
        <v>1487</v>
      </c>
      <c r="K4976">
        <v>2.9314967045509458E-4</v>
      </c>
      <c r="L4976" t="s">
        <v>254</v>
      </c>
      <c r="N4976" t="s">
        <v>457</v>
      </c>
      <c r="O4976" t="s">
        <v>1487</v>
      </c>
      <c r="P4976">
        <v>1.1594266429035652E-4</v>
      </c>
      <c r="Q4976" t="s">
        <v>254</v>
      </c>
      <c r="S4976" t="s">
        <v>482</v>
      </c>
      <c r="T4976" t="s">
        <v>1487</v>
      </c>
      <c r="U4976">
        <v>6.556347718421259E-6</v>
      </c>
      <c r="V4976" t="s">
        <v>254</v>
      </c>
    </row>
    <row r="4977" spans="9:22" x14ac:dyDescent="0.45">
      <c r="I4977" t="s">
        <v>431</v>
      </c>
      <c r="J4977" t="s">
        <v>1488</v>
      </c>
      <c r="K4977">
        <v>3.2056821657508395E-4</v>
      </c>
      <c r="L4977" t="s">
        <v>254</v>
      </c>
      <c r="N4977" t="s">
        <v>457</v>
      </c>
      <c r="O4977" t="s">
        <v>1488</v>
      </c>
      <c r="P4977">
        <v>1.255668787287709E-4</v>
      </c>
      <c r="Q4977" t="s">
        <v>254</v>
      </c>
      <c r="S4977" t="s">
        <v>482</v>
      </c>
      <c r="T4977" t="s">
        <v>1488</v>
      </c>
      <c r="U4977">
        <v>1.136713218606605E-5</v>
      </c>
      <c r="V4977" t="s">
        <v>254</v>
      </c>
    </row>
    <row r="4978" spans="9:22" x14ac:dyDescent="0.45">
      <c r="I4978" t="s">
        <v>431</v>
      </c>
      <c r="J4978" t="s">
        <v>1489</v>
      </c>
      <c r="K4978">
        <v>3.17879736265629E-4</v>
      </c>
      <c r="L4978" t="s">
        <v>254</v>
      </c>
      <c r="N4978" t="s">
        <v>457</v>
      </c>
      <c r="O4978" t="s">
        <v>1489</v>
      </c>
      <c r="P4978">
        <v>1.2309986817265448E-4</v>
      </c>
      <c r="Q4978" t="s">
        <v>254</v>
      </c>
      <c r="S4978" t="s">
        <v>482</v>
      </c>
      <c r="T4978" t="s">
        <v>1489</v>
      </c>
      <c r="U4978">
        <v>2.1692194093212458E-5</v>
      </c>
      <c r="V4978" t="s">
        <v>254</v>
      </c>
    </row>
    <row r="4979" spans="9:22" x14ac:dyDescent="0.45">
      <c r="I4979" t="s">
        <v>431</v>
      </c>
      <c r="J4979" t="s">
        <v>1490</v>
      </c>
      <c r="K4979">
        <v>2.8108271028637176E-4</v>
      </c>
      <c r="L4979" t="s">
        <v>254</v>
      </c>
      <c r="N4979" t="s">
        <v>457</v>
      </c>
      <c r="O4979" t="s">
        <v>1490</v>
      </c>
      <c r="P4979">
        <v>9.2848371767729533E-5</v>
      </c>
      <c r="Q4979" t="s">
        <v>254</v>
      </c>
      <c r="S4979" t="s">
        <v>482</v>
      </c>
      <c r="T4979" t="s">
        <v>1490</v>
      </c>
      <c r="U4979">
        <v>3.3855584141777145E-5</v>
      </c>
      <c r="V4979" t="s">
        <v>254</v>
      </c>
    </row>
    <row r="4980" spans="9:22" x14ac:dyDescent="0.45">
      <c r="I4980" t="s">
        <v>431</v>
      </c>
      <c r="J4980" t="s">
        <v>1491</v>
      </c>
      <c r="K4980">
        <v>1.9700364359851493E-4</v>
      </c>
      <c r="L4980" t="s">
        <v>254</v>
      </c>
      <c r="N4980" t="s">
        <v>457</v>
      </c>
      <c r="O4980" t="s">
        <v>1491</v>
      </c>
      <c r="P4980">
        <v>5.125360597948538E-5</v>
      </c>
      <c r="Q4980" t="s">
        <v>254</v>
      </c>
      <c r="S4980" t="s">
        <v>482</v>
      </c>
      <c r="T4980" t="s">
        <v>1491</v>
      </c>
      <c r="U4980">
        <v>4.4035303415933479E-5</v>
      </c>
      <c r="V4980" t="s">
        <v>254</v>
      </c>
    </row>
    <row r="4981" spans="9:22" x14ac:dyDescent="0.45">
      <c r="I4981" t="s">
        <v>431</v>
      </c>
      <c r="J4981" t="s">
        <v>1492</v>
      </c>
      <c r="K4981">
        <v>0</v>
      </c>
      <c r="L4981" t="s">
        <v>254</v>
      </c>
      <c r="N4981" t="s">
        <v>457</v>
      </c>
      <c r="O4981" t="s">
        <v>1492</v>
      </c>
      <c r="P4981">
        <v>2.2230341331416703E-5</v>
      </c>
      <c r="Q4981" t="s">
        <v>254</v>
      </c>
      <c r="S4981" t="s">
        <v>482</v>
      </c>
      <c r="T4981" t="s">
        <v>1492</v>
      </c>
      <c r="U4981">
        <v>5.2991227167741887E-5</v>
      </c>
      <c r="V4981" t="s">
        <v>254</v>
      </c>
    </row>
    <row r="4982" spans="9:22" x14ac:dyDescent="0.45">
      <c r="I4982" t="s">
        <v>431</v>
      </c>
      <c r="J4982" t="s">
        <v>1493</v>
      </c>
      <c r="K4982">
        <v>0</v>
      </c>
      <c r="L4982" t="s">
        <v>254</v>
      </c>
      <c r="N4982" t="s">
        <v>457</v>
      </c>
      <c r="O4982" t="s">
        <v>1493</v>
      </c>
      <c r="P4982">
        <v>9.2612743606775026E-6</v>
      </c>
      <c r="Q4982" t="s">
        <v>254</v>
      </c>
      <c r="S4982" t="s">
        <v>482</v>
      </c>
      <c r="T4982" t="s">
        <v>1493</v>
      </c>
      <c r="U4982">
        <v>7.1159609120999937E-5</v>
      </c>
      <c r="V4982" t="s">
        <v>254</v>
      </c>
    </row>
    <row r="4983" spans="9:22" x14ac:dyDescent="0.45">
      <c r="I4983" t="s">
        <v>431</v>
      </c>
      <c r="J4983" t="s">
        <v>1494</v>
      </c>
      <c r="K4983">
        <v>0</v>
      </c>
      <c r="L4983" t="s">
        <v>254</v>
      </c>
      <c r="N4983" t="s">
        <v>457</v>
      </c>
      <c r="O4983" t="s">
        <v>1494</v>
      </c>
      <c r="P4983">
        <v>4.7565662564173483E-6</v>
      </c>
      <c r="Q4983" t="s">
        <v>254</v>
      </c>
      <c r="S4983" t="s">
        <v>482</v>
      </c>
      <c r="T4983" t="s">
        <v>1494</v>
      </c>
      <c r="U4983">
        <v>1.0222712209914992E-4</v>
      </c>
      <c r="V4983" t="s">
        <v>254</v>
      </c>
    </row>
    <row r="4984" spans="9:22" x14ac:dyDescent="0.45">
      <c r="I4984" t="s">
        <v>431</v>
      </c>
      <c r="J4984" t="s">
        <v>1495</v>
      </c>
      <c r="K4984">
        <v>0</v>
      </c>
      <c r="L4984" t="s">
        <v>254</v>
      </c>
      <c r="N4984" t="s">
        <v>457</v>
      </c>
      <c r="O4984" t="s">
        <v>1495</v>
      </c>
      <c r="P4984">
        <v>1.7438379539143236E-6</v>
      </c>
      <c r="Q4984" t="s">
        <v>254</v>
      </c>
      <c r="S4984" t="s">
        <v>482</v>
      </c>
      <c r="T4984" t="s">
        <v>1495</v>
      </c>
      <c r="U4984">
        <v>1.1740514913163973E-4</v>
      </c>
      <c r="V4984" t="s">
        <v>254</v>
      </c>
    </row>
    <row r="4985" spans="9:22" x14ac:dyDescent="0.45">
      <c r="I4985" t="s">
        <v>431</v>
      </c>
      <c r="J4985" t="s">
        <v>1496</v>
      </c>
      <c r="K4985">
        <v>0</v>
      </c>
      <c r="L4985" t="s">
        <v>254</v>
      </c>
      <c r="N4985" t="s">
        <v>457</v>
      </c>
      <c r="O4985" t="s">
        <v>1496</v>
      </c>
      <c r="P4985">
        <v>2.1445774857031861E-6</v>
      </c>
      <c r="Q4985" t="s">
        <v>254</v>
      </c>
      <c r="S4985" t="s">
        <v>482</v>
      </c>
      <c r="T4985" t="s">
        <v>1496</v>
      </c>
      <c r="U4985">
        <v>1.4717492646942618E-4</v>
      </c>
      <c r="V4985" t="s">
        <v>254</v>
      </c>
    </row>
    <row r="4986" spans="9:22" x14ac:dyDescent="0.45">
      <c r="I4986" t="s">
        <v>431</v>
      </c>
      <c r="J4986" t="s">
        <v>1497</v>
      </c>
      <c r="K4986">
        <v>0</v>
      </c>
      <c r="L4986" t="s">
        <v>254</v>
      </c>
      <c r="N4986" t="s">
        <v>457</v>
      </c>
      <c r="O4986" t="s">
        <v>1497</v>
      </c>
      <c r="P4986">
        <v>1.135993821539781E-6</v>
      </c>
      <c r="Q4986" t="s">
        <v>254</v>
      </c>
      <c r="S4986" t="s">
        <v>482</v>
      </c>
      <c r="T4986" t="s">
        <v>1497</v>
      </c>
      <c r="U4986">
        <v>1.6323027096888331E-4</v>
      </c>
      <c r="V4986" t="s">
        <v>254</v>
      </c>
    </row>
    <row r="4987" spans="9:22" x14ac:dyDescent="0.45">
      <c r="I4987" t="s">
        <v>431</v>
      </c>
      <c r="J4987" t="s">
        <v>1498</v>
      </c>
      <c r="K4987">
        <v>0</v>
      </c>
      <c r="L4987" t="s">
        <v>254</v>
      </c>
      <c r="N4987" t="s">
        <v>457</v>
      </c>
      <c r="O4987" t="s">
        <v>1498</v>
      </c>
      <c r="P4987">
        <v>5.3722785786954884E-7</v>
      </c>
      <c r="Q4987" t="s">
        <v>254</v>
      </c>
      <c r="S4987" t="s">
        <v>482</v>
      </c>
      <c r="T4987" t="s">
        <v>1498</v>
      </c>
      <c r="U4987">
        <v>1.6799330982947204E-4</v>
      </c>
      <c r="V4987" t="s">
        <v>254</v>
      </c>
    </row>
    <row r="4988" spans="9:22" x14ac:dyDescent="0.45">
      <c r="I4988" t="s">
        <v>431</v>
      </c>
      <c r="J4988" t="s">
        <v>1499</v>
      </c>
      <c r="K4988">
        <v>0</v>
      </c>
      <c r="L4988" t="s">
        <v>254</v>
      </c>
      <c r="N4988" t="s">
        <v>457</v>
      </c>
      <c r="O4988" t="s">
        <v>1499</v>
      </c>
      <c r="P4988">
        <v>4.5797400175903701E-8</v>
      </c>
      <c r="Q4988" t="s">
        <v>254</v>
      </c>
      <c r="S4988" t="s">
        <v>482</v>
      </c>
      <c r="T4988" t="s">
        <v>1499</v>
      </c>
      <c r="U4988">
        <v>1.4739914010410658E-4</v>
      </c>
      <c r="V4988" t="s">
        <v>254</v>
      </c>
    </row>
    <row r="4989" spans="9:22" x14ac:dyDescent="0.45">
      <c r="I4989" t="s">
        <v>431</v>
      </c>
      <c r="J4989" t="s">
        <v>1500</v>
      </c>
      <c r="K4989">
        <v>0</v>
      </c>
      <c r="L4989" t="s">
        <v>254</v>
      </c>
      <c r="N4989" t="s">
        <v>457</v>
      </c>
      <c r="O4989" t="s">
        <v>1500</v>
      </c>
      <c r="P4989">
        <v>3.5682042422572464E-8</v>
      </c>
      <c r="Q4989" t="s">
        <v>254</v>
      </c>
      <c r="S4989" t="s">
        <v>482</v>
      </c>
      <c r="T4989" t="s">
        <v>1500</v>
      </c>
      <c r="U4989">
        <v>1.26725111282515E-4</v>
      </c>
      <c r="V4989" t="s">
        <v>254</v>
      </c>
    </row>
    <row r="4990" spans="9:22" x14ac:dyDescent="0.45">
      <c r="I4990" t="s">
        <v>431</v>
      </c>
      <c r="J4990" t="s">
        <v>1501</v>
      </c>
      <c r="K4990">
        <v>0</v>
      </c>
      <c r="L4990" t="s">
        <v>254</v>
      </c>
      <c r="N4990" t="s">
        <v>457</v>
      </c>
      <c r="O4990" t="s">
        <v>1501</v>
      </c>
      <c r="P4990">
        <v>4.1062429146109224E-7</v>
      </c>
      <c r="Q4990" t="s">
        <v>254</v>
      </c>
      <c r="S4990" t="s">
        <v>482</v>
      </c>
      <c r="T4990" t="s">
        <v>1501</v>
      </c>
      <c r="U4990">
        <v>1.0347079841930544E-4</v>
      </c>
      <c r="V4990" t="s">
        <v>254</v>
      </c>
    </row>
    <row r="4991" spans="9:22" x14ac:dyDescent="0.45">
      <c r="I4991" t="s">
        <v>431</v>
      </c>
      <c r="J4991" t="s">
        <v>1502</v>
      </c>
      <c r="K4991">
        <v>0</v>
      </c>
      <c r="L4991" t="s">
        <v>254</v>
      </c>
      <c r="N4991" t="s">
        <v>457</v>
      </c>
      <c r="O4991" t="s">
        <v>1502</v>
      </c>
      <c r="P4991">
        <v>1.303765789251746E-6</v>
      </c>
      <c r="Q4991" t="s">
        <v>254</v>
      </c>
      <c r="S4991" t="s">
        <v>482</v>
      </c>
      <c r="T4991" t="s">
        <v>1502</v>
      </c>
      <c r="U4991">
        <v>8.8857860943862947E-5</v>
      </c>
      <c r="V4991" t="s">
        <v>254</v>
      </c>
    </row>
    <row r="4992" spans="9:22" x14ac:dyDescent="0.45">
      <c r="I4992" t="s">
        <v>431</v>
      </c>
      <c r="J4992" t="s">
        <v>1503</v>
      </c>
      <c r="K4992">
        <v>0</v>
      </c>
      <c r="L4992" t="s">
        <v>254</v>
      </c>
      <c r="N4992" t="s">
        <v>457</v>
      </c>
      <c r="O4992" t="s">
        <v>1503</v>
      </c>
      <c r="P4992">
        <v>2.7487704663505912E-6</v>
      </c>
      <c r="Q4992" t="s">
        <v>254</v>
      </c>
      <c r="S4992" t="s">
        <v>482</v>
      </c>
      <c r="T4992" t="s">
        <v>1503</v>
      </c>
      <c r="U4992">
        <v>5.8726647136083131E-5</v>
      </c>
      <c r="V4992" t="s">
        <v>254</v>
      </c>
    </row>
    <row r="4993" spans="9:22" x14ac:dyDescent="0.45">
      <c r="I4993" t="s">
        <v>431</v>
      </c>
      <c r="J4993" t="s">
        <v>1504</v>
      </c>
      <c r="K4993">
        <v>0</v>
      </c>
      <c r="L4993" t="s">
        <v>254</v>
      </c>
      <c r="N4993" t="s">
        <v>457</v>
      </c>
      <c r="O4993" t="s">
        <v>1504</v>
      </c>
      <c r="P4993">
        <v>6.1814592203471945E-6</v>
      </c>
      <c r="Q4993" t="s">
        <v>254</v>
      </c>
      <c r="S4993" t="s">
        <v>482</v>
      </c>
      <c r="T4993" t="s">
        <v>1504</v>
      </c>
      <c r="U4993">
        <v>4.4914523322745785E-5</v>
      </c>
      <c r="V4993" t="s">
        <v>254</v>
      </c>
    </row>
    <row r="4994" spans="9:22" x14ac:dyDescent="0.45">
      <c r="I4994" t="s">
        <v>431</v>
      </c>
      <c r="J4994" t="s">
        <v>1505</v>
      </c>
      <c r="K4994">
        <v>1.6234507041369082E-4</v>
      </c>
      <c r="L4994" t="s">
        <v>254</v>
      </c>
      <c r="N4994" t="s">
        <v>457</v>
      </c>
      <c r="O4994" t="s">
        <v>1505</v>
      </c>
      <c r="P4994">
        <v>9.1908968426390802E-6</v>
      </c>
      <c r="Q4994" t="s">
        <v>254</v>
      </c>
      <c r="S4994" t="s">
        <v>482</v>
      </c>
      <c r="T4994" t="s">
        <v>1505</v>
      </c>
      <c r="U4994">
        <v>3.8790126645761904E-5</v>
      </c>
      <c r="V4994" t="s">
        <v>254</v>
      </c>
    </row>
    <row r="4995" spans="9:22" x14ac:dyDescent="0.45">
      <c r="I4995" t="s">
        <v>431</v>
      </c>
      <c r="J4995" t="s">
        <v>1506</v>
      </c>
      <c r="K4995">
        <v>2.2922447110070471E-4</v>
      </c>
      <c r="L4995" t="s">
        <v>254</v>
      </c>
      <c r="N4995" t="s">
        <v>457</v>
      </c>
      <c r="O4995" t="s">
        <v>1506</v>
      </c>
      <c r="P4995">
        <v>1.0557478639530045E-5</v>
      </c>
      <c r="Q4995" t="s">
        <v>254</v>
      </c>
      <c r="S4995" t="s">
        <v>482</v>
      </c>
      <c r="T4995" t="s">
        <v>1506</v>
      </c>
      <c r="U4995">
        <v>2.2063433073292473E-5</v>
      </c>
      <c r="V4995" t="s">
        <v>254</v>
      </c>
    </row>
    <row r="4996" spans="9:22" x14ac:dyDescent="0.45">
      <c r="I4996" t="s">
        <v>431</v>
      </c>
      <c r="J4996" t="s">
        <v>1507</v>
      </c>
      <c r="K4996">
        <v>2.985178472523465E-4</v>
      </c>
      <c r="L4996" t="s">
        <v>254</v>
      </c>
      <c r="N4996" t="s">
        <v>457</v>
      </c>
      <c r="O4996" t="s">
        <v>1507</v>
      </c>
      <c r="P4996">
        <v>1.286788998789066E-5</v>
      </c>
      <c r="Q4996" t="s">
        <v>254</v>
      </c>
      <c r="S4996" t="s">
        <v>482</v>
      </c>
      <c r="T4996" t="s">
        <v>1507</v>
      </c>
      <c r="U4996">
        <v>9.7238658716575125E-6</v>
      </c>
      <c r="V4996" t="s">
        <v>254</v>
      </c>
    </row>
    <row r="4997" spans="9:22" x14ac:dyDescent="0.45">
      <c r="I4997" t="s">
        <v>431</v>
      </c>
      <c r="J4997" t="s">
        <v>1508</v>
      </c>
      <c r="K4997">
        <v>3.1374322721506405E-4</v>
      </c>
      <c r="L4997" t="s">
        <v>254</v>
      </c>
      <c r="N4997" t="s">
        <v>457</v>
      </c>
      <c r="O4997" t="s">
        <v>1508</v>
      </c>
      <c r="P4997">
        <v>2.2803623040372056E-5</v>
      </c>
      <c r="Q4997" t="s">
        <v>254</v>
      </c>
      <c r="S4997" t="s">
        <v>482</v>
      </c>
      <c r="T4997" t="s">
        <v>1508</v>
      </c>
      <c r="U4997">
        <v>7.6734590919019294E-6</v>
      </c>
      <c r="V4997" t="s">
        <v>254</v>
      </c>
    </row>
    <row r="4998" spans="9:22" x14ac:dyDescent="0.45">
      <c r="I4998" t="s">
        <v>431</v>
      </c>
      <c r="J4998" t="s">
        <v>1509</v>
      </c>
      <c r="K4998">
        <v>3.0163123174552903E-4</v>
      </c>
      <c r="L4998" t="s">
        <v>254</v>
      </c>
      <c r="N4998" t="s">
        <v>457</v>
      </c>
      <c r="O4998" t="s">
        <v>1509</v>
      </c>
      <c r="P4998">
        <v>4.4211379420311292E-5</v>
      </c>
      <c r="Q4998" t="s">
        <v>254</v>
      </c>
      <c r="S4998" t="s">
        <v>482</v>
      </c>
      <c r="T4998" t="s">
        <v>1509</v>
      </c>
      <c r="U4998">
        <v>4.8709800692923789E-6</v>
      </c>
      <c r="V4998" t="s">
        <v>254</v>
      </c>
    </row>
    <row r="4999" spans="9:22" x14ac:dyDescent="0.45">
      <c r="I4999" t="s">
        <v>431</v>
      </c>
      <c r="J4999" t="s">
        <v>1510</v>
      </c>
      <c r="K4999">
        <v>2.6140458930837691E-4</v>
      </c>
      <c r="L4999" t="s">
        <v>254</v>
      </c>
      <c r="N4999" t="s">
        <v>457</v>
      </c>
      <c r="O4999" t="s">
        <v>1510</v>
      </c>
      <c r="P4999">
        <v>5.917664815987094E-5</v>
      </c>
      <c r="Q4999" t="s">
        <v>254</v>
      </c>
      <c r="S4999" t="s">
        <v>482</v>
      </c>
      <c r="T4999" t="s">
        <v>1510</v>
      </c>
      <c r="U4999">
        <v>3.2086732262968117E-6</v>
      </c>
      <c r="V4999" t="s">
        <v>254</v>
      </c>
    </row>
    <row r="5000" spans="9:22" x14ac:dyDescent="0.45">
      <c r="I5000" t="s">
        <v>431</v>
      </c>
      <c r="J5000" t="s">
        <v>1511</v>
      </c>
      <c r="K5000">
        <v>2.6470996156119706E-4</v>
      </c>
      <c r="L5000" t="s">
        <v>254</v>
      </c>
      <c r="N5000" t="s">
        <v>457</v>
      </c>
      <c r="O5000" t="s">
        <v>1511</v>
      </c>
      <c r="P5000">
        <v>6.9379592132628562E-5</v>
      </c>
      <c r="Q5000" t="s">
        <v>254</v>
      </c>
      <c r="S5000" t="s">
        <v>482</v>
      </c>
      <c r="T5000" t="s">
        <v>1511</v>
      </c>
      <c r="U5000">
        <v>1.0176648776488125E-5</v>
      </c>
      <c r="V5000" t="s">
        <v>254</v>
      </c>
    </row>
    <row r="5001" spans="9:22" x14ac:dyDescent="0.45">
      <c r="I5001" t="s">
        <v>431</v>
      </c>
      <c r="J5001" t="s">
        <v>1512</v>
      </c>
      <c r="K5001">
        <v>2.6435056830480692E-4</v>
      </c>
      <c r="L5001" t="s">
        <v>254</v>
      </c>
      <c r="N5001" t="s">
        <v>457</v>
      </c>
      <c r="O5001" t="s">
        <v>1512</v>
      </c>
      <c r="P5001">
        <v>7.0503460006261732E-5</v>
      </c>
      <c r="Q5001" t="s">
        <v>254</v>
      </c>
      <c r="S5001" t="s">
        <v>482</v>
      </c>
      <c r="T5001" t="s">
        <v>1512</v>
      </c>
      <c r="U5001">
        <v>2.3410426862331155E-5</v>
      </c>
      <c r="V5001" t="s">
        <v>254</v>
      </c>
    </row>
    <row r="5002" spans="9:22" x14ac:dyDescent="0.45">
      <c r="I5002" t="s">
        <v>431</v>
      </c>
      <c r="J5002" t="s">
        <v>1513</v>
      </c>
      <c r="K5002">
        <v>2.203163182830641E-4</v>
      </c>
      <c r="L5002" t="s">
        <v>254</v>
      </c>
      <c r="N5002" t="s">
        <v>457</v>
      </c>
      <c r="O5002" t="s">
        <v>1513</v>
      </c>
      <c r="P5002">
        <v>6.7894429654999957E-5</v>
      </c>
      <c r="Q5002" t="s">
        <v>254</v>
      </c>
      <c r="S5002" t="s">
        <v>482</v>
      </c>
      <c r="T5002" t="s">
        <v>1513</v>
      </c>
      <c r="U5002">
        <v>3.3186091319013532E-5</v>
      </c>
      <c r="V5002" t="s">
        <v>254</v>
      </c>
    </row>
    <row r="5003" spans="9:22" x14ac:dyDescent="0.45">
      <c r="I5003" t="s">
        <v>431</v>
      </c>
      <c r="J5003" t="s">
        <v>1514</v>
      </c>
      <c r="K5003">
        <v>1.2979099696412816E-4</v>
      </c>
      <c r="L5003" t="s">
        <v>254</v>
      </c>
      <c r="N5003" t="s">
        <v>457</v>
      </c>
      <c r="O5003" t="s">
        <v>1514</v>
      </c>
      <c r="P5003">
        <v>6.2383617963460895E-5</v>
      </c>
      <c r="Q5003" t="s">
        <v>254</v>
      </c>
      <c r="S5003" t="s">
        <v>482</v>
      </c>
      <c r="T5003" t="s">
        <v>1514</v>
      </c>
      <c r="U5003">
        <v>2.7655991751378583E-5</v>
      </c>
      <c r="V5003" t="s">
        <v>254</v>
      </c>
    </row>
    <row r="5004" spans="9:22" x14ac:dyDescent="0.45">
      <c r="I5004" t="s">
        <v>431</v>
      </c>
      <c r="J5004" t="s">
        <v>1515</v>
      </c>
      <c r="K5004">
        <v>3.7631921614577737E-5</v>
      </c>
      <c r="L5004" t="s">
        <v>254</v>
      </c>
      <c r="N5004" t="s">
        <v>457</v>
      </c>
      <c r="O5004" t="s">
        <v>1515</v>
      </c>
      <c r="P5004">
        <v>5.9935836177021993E-5</v>
      </c>
      <c r="Q5004" t="s">
        <v>254</v>
      </c>
      <c r="S5004" t="s">
        <v>482</v>
      </c>
      <c r="T5004" t="s">
        <v>1515</v>
      </c>
      <c r="U5004">
        <v>1.6880532258146104E-5</v>
      </c>
      <c r="V5004" t="s">
        <v>254</v>
      </c>
    </row>
    <row r="5005" spans="9:22" x14ac:dyDescent="0.45">
      <c r="I5005" t="s">
        <v>431</v>
      </c>
      <c r="J5005" t="s">
        <v>1516</v>
      </c>
      <c r="K5005">
        <v>0</v>
      </c>
      <c r="L5005" t="s">
        <v>254</v>
      </c>
      <c r="N5005" t="s">
        <v>457</v>
      </c>
      <c r="O5005" t="s">
        <v>1516</v>
      </c>
      <c r="P5005">
        <v>5.6259298305840497E-5</v>
      </c>
      <c r="Q5005" t="s">
        <v>254</v>
      </c>
      <c r="S5005" t="s">
        <v>482</v>
      </c>
      <c r="T5005" t="s">
        <v>1516</v>
      </c>
      <c r="U5005">
        <v>9.6733983596910985E-6</v>
      </c>
      <c r="V5005" t="s">
        <v>254</v>
      </c>
    </row>
    <row r="5006" spans="9:22" x14ac:dyDescent="0.45">
      <c r="I5006" t="s">
        <v>431</v>
      </c>
      <c r="J5006" t="s">
        <v>1517</v>
      </c>
      <c r="K5006">
        <v>0</v>
      </c>
      <c r="L5006" t="s">
        <v>254</v>
      </c>
      <c r="N5006" t="s">
        <v>457</v>
      </c>
      <c r="O5006" t="s">
        <v>1517</v>
      </c>
      <c r="P5006">
        <v>5.1653727226572352E-5</v>
      </c>
      <c r="Q5006" t="s">
        <v>254</v>
      </c>
      <c r="S5006" t="s">
        <v>482</v>
      </c>
      <c r="T5006" t="s">
        <v>1517</v>
      </c>
      <c r="U5006">
        <v>7.8929723001757529E-6</v>
      </c>
      <c r="V5006" t="s">
        <v>254</v>
      </c>
    </row>
    <row r="5007" spans="9:22" x14ac:dyDescent="0.45">
      <c r="I5007" t="s">
        <v>431</v>
      </c>
      <c r="J5007" t="s">
        <v>1518</v>
      </c>
      <c r="K5007">
        <v>0</v>
      </c>
      <c r="L5007" t="s">
        <v>254</v>
      </c>
      <c r="N5007" t="s">
        <v>457</v>
      </c>
      <c r="O5007" t="s">
        <v>1518</v>
      </c>
      <c r="P5007">
        <v>4.442208964851519E-5</v>
      </c>
      <c r="Q5007" t="s">
        <v>254</v>
      </c>
      <c r="S5007" t="s">
        <v>482</v>
      </c>
      <c r="T5007" t="s">
        <v>1518</v>
      </c>
      <c r="U5007">
        <v>9.2971205665668444E-6</v>
      </c>
      <c r="V5007" t="s">
        <v>254</v>
      </c>
    </row>
    <row r="5008" spans="9:22" x14ac:dyDescent="0.45">
      <c r="I5008" t="s">
        <v>431</v>
      </c>
      <c r="J5008" t="s">
        <v>1519</v>
      </c>
      <c r="K5008">
        <v>0</v>
      </c>
      <c r="L5008" t="s">
        <v>254</v>
      </c>
      <c r="N5008" t="s">
        <v>457</v>
      </c>
      <c r="O5008" t="s">
        <v>1519</v>
      </c>
      <c r="P5008">
        <v>4.4764985507402037E-5</v>
      </c>
      <c r="Q5008" t="s">
        <v>254</v>
      </c>
      <c r="S5008" t="s">
        <v>482</v>
      </c>
      <c r="T5008" t="s">
        <v>1519</v>
      </c>
      <c r="U5008">
        <v>1.1278898028270822E-5</v>
      </c>
      <c r="V5008" t="s">
        <v>254</v>
      </c>
    </row>
    <row r="5009" spans="9:22" x14ac:dyDescent="0.45">
      <c r="I5009" t="s">
        <v>431</v>
      </c>
      <c r="J5009" t="s">
        <v>1520</v>
      </c>
      <c r="K5009">
        <v>0</v>
      </c>
      <c r="L5009" t="s">
        <v>254</v>
      </c>
      <c r="N5009" t="s">
        <v>457</v>
      </c>
      <c r="O5009" t="s">
        <v>1520</v>
      </c>
      <c r="P5009">
        <v>5.0169006546347462E-5</v>
      </c>
      <c r="Q5009" t="s">
        <v>254</v>
      </c>
      <c r="S5009" t="s">
        <v>482</v>
      </c>
      <c r="T5009" t="s">
        <v>1520</v>
      </c>
      <c r="U5009">
        <v>1.5615971062632775E-5</v>
      </c>
      <c r="V5009" t="s">
        <v>254</v>
      </c>
    </row>
    <row r="5010" spans="9:22" x14ac:dyDescent="0.45">
      <c r="I5010" t="s">
        <v>431</v>
      </c>
      <c r="J5010" t="s">
        <v>1521</v>
      </c>
      <c r="K5010">
        <v>0</v>
      </c>
      <c r="L5010" t="s">
        <v>254</v>
      </c>
      <c r="N5010" t="s">
        <v>457</v>
      </c>
      <c r="O5010" t="s">
        <v>1521</v>
      </c>
      <c r="P5010">
        <v>5.4950801026686408E-5</v>
      </c>
      <c r="Q5010" t="s">
        <v>254</v>
      </c>
      <c r="S5010" t="s">
        <v>482</v>
      </c>
      <c r="T5010" t="s">
        <v>1521</v>
      </c>
      <c r="U5010">
        <v>2.189197362743747E-5</v>
      </c>
      <c r="V5010" t="s">
        <v>254</v>
      </c>
    </row>
    <row r="5011" spans="9:22" x14ac:dyDescent="0.45">
      <c r="I5011" t="s">
        <v>431</v>
      </c>
      <c r="J5011" t="s">
        <v>1522</v>
      </c>
      <c r="K5011">
        <v>0</v>
      </c>
      <c r="L5011" t="s">
        <v>254</v>
      </c>
      <c r="N5011" t="s">
        <v>457</v>
      </c>
      <c r="O5011" t="s">
        <v>1522</v>
      </c>
      <c r="P5011">
        <v>5.6368219616503897E-5</v>
      </c>
      <c r="Q5011" t="s">
        <v>254</v>
      </c>
      <c r="S5011" t="s">
        <v>482</v>
      </c>
      <c r="T5011" t="s">
        <v>1522</v>
      </c>
      <c r="U5011">
        <v>3.4463019275310201E-5</v>
      </c>
      <c r="V5011" t="s">
        <v>254</v>
      </c>
    </row>
    <row r="5012" spans="9:22" x14ac:dyDescent="0.45">
      <c r="I5012" t="s">
        <v>431</v>
      </c>
      <c r="J5012" t="s">
        <v>1523</v>
      </c>
      <c r="K5012">
        <v>0</v>
      </c>
      <c r="L5012" t="s">
        <v>254</v>
      </c>
      <c r="N5012" t="s">
        <v>457</v>
      </c>
      <c r="O5012" t="s">
        <v>1523</v>
      </c>
      <c r="P5012">
        <v>6.8729706398479193E-5</v>
      </c>
      <c r="Q5012" t="s">
        <v>254</v>
      </c>
      <c r="S5012" t="s">
        <v>482</v>
      </c>
      <c r="T5012" t="s">
        <v>1523</v>
      </c>
      <c r="U5012">
        <v>4.0492533991974782E-5</v>
      </c>
      <c r="V5012" t="s">
        <v>254</v>
      </c>
    </row>
    <row r="5013" spans="9:22" x14ac:dyDescent="0.45">
      <c r="I5013" t="s">
        <v>431</v>
      </c>
      <c r="J5013" t="s">
        <v>1524</v>
      </c>
      <c r="K5013">
        <v>0</v>
      </c>
      <c r="L5013" t="s">
        <v>254</v>
      </c>
      <c r="N5013" t="s">
        <v>457</v>
      </c>
      <c r="O5013" t="s">
        <v>1524</v>
      </c>
      <c r="P5013">
        <v>8.3315284718394597E-5</v>
      </c>
      <c r="Q5013" t="s">
        <v>254</v>
      </c>
      <c r="S5013" t="s">
        <v>482</v>
      </c>
      <c r="T5013" t="s">
        <v>1524</v>
      </c>
      <c r="U5013">
        <v>3.702164900099611E-5</v>
      </c>
      <c r="V5013" t="s">
        <v>254</v>
      </c>
    </row>
    <row r="5014" spans="9:22" x14ac:dyDescent="0.45">
      <c r="I5014" t="s">
        <v>431</v>
      </c>
      <c r="J5014" t="s">
        <v>1525</v>
      </c>
      <c r="K5014">
        <v>0</v>
      </c>
      <c r="L5014" t="s">
        <v>254</v>
      </c>
      <c r="N5014" t="s">
        <v>457</v>
      </c>
      <c r="O5014" t="s">
        <v>1525</v>
      </c>
      <c r="P5014">
        <v>1.0201613285414444E-4</v>
      </c>
      <c r="Q5014" t="s">
        <v>254</v>
      </c>
      <c r="S5014" t="s">
        <v>482</v>
      </c>
      <c r="T5014" t="s">
        <v>1525</v>
      </c>
      <c r="U5014">
        <v>3.7194156251925573E-5</v>
      </c>
      <c r="V5014" t="s">
        <v>254</v>
      </c>
    </row>
    <row r="5015" spans="9:22" x14ac:dyDescent="0.45">
      <c r="I5015" t="s">
        <v>431</v>
      </c>
      <c r="J5015" t="s">
        <v>1526</v>
      </c>
      <c r="K5015">
        <v>0</v>
      </c>
      <c r="L5015" t="s">
        <v>254</v>
      </c>
      <c r="N5015" t="s">
        <v>457</v>
      </c>
      <c r="O5015" t="s">
        <v>1526</v>
      </c>
      <c r="P5015">
        <v>1.2649846873171317E-4</v>
      </c>
      <c r="Q5015" t="s">
        <v>254</v>
      </c>
      <c r="S5015" t="s">
        <v>482</v>
      </c>
      <c r="T5015" t="s">
        <v>1526</v>
      </c>
      <c r="U5015">
        <v>2.9202346927508818E-5</v>
      </c>
      <c r="V5015" t="s">
        <v>254</v>
      </c>
    </row>
    <row r="5016" spans="9:22" x14ac:dyDescent="0.45">
      <c r="I5016" t="s">
        <v>431</v>
      </c>
      <c r="J5016" t="s">
        <v>1527</v>
      </c>
      <c r="K5016">
        <v>0</v>
      </c>
      <c r="L5016" t="s">
        <v>254</v>
      </c>
      <c r="N5016" t="s">
        <v>457</v>
      </c>
      <c r="O5016" t="s">
        <v>1527</v>
      </c>
      <c r="P5016">
        <v>1.4626599403275443E-4</v>
      </c>
      <c r="Q5016" t="s">
        <v>254</v>
      </c>
      <c r="S5016" t="s">
        <v>482</v>
      </c>
      <c r="T5016" t="s">
        <v>1527</v>
      </c>
      <c r="U5016">
        <v>1.7502514334884303E-5</v>
      </c>
      <c r="V5016" t="s">
        <v>254</v>
      </c>
    </row>
    <row r="5017" spans="9:22" x14ac:dyDescent="0.45">
      <c r="I5017" t="s">
        <v>431</v>
      </c>
      <c r="J5017" t="s">
        <v>1528</v>
      </c>
      <c r="K5017">
        <v>0</v>
      </c>
      <c r="L5017" t="s">
        <v>254</v>
      </c>
      <c r="N5017" t="s">
        <v>457</v>
      </c>
      <c r="O5017" t="s">
        <v>1528</v>
      </c>
      <c r="P5017">
        <v>1.694655490998793E-4</v>
      </c>
      <c r="Q5017" t="s">
        <v>254</v>
      </c>
      <c r="S5017" t="s">
        <v>482</v>
      </c>
      <c r="T5017" t="s">
        <v>1528</v>
      </c>
      <c r="U5017">
        <v>7.1889539109264821E-6</v>
      </c>
      <c r="V5017" t="s">
        <v>254</v>
      </c>
    </row>
    <row r="5018" spans="9:22" x14ac:dyDescent="0.45">
      <c r="I5018" t="s">
        <v>431</v>
      </c>
      <c r="J5018" t="s">
        <v>1529</v>
      </c>
      <c r="K5018">
        <v>1.1597627573487523E-4</v>
      </c>
      <c r="L5018" t="s">
        <v>254</v>
      </c>
      <c r="N5018" t="s">
        <v>457</v>
      </c>
      <c r="O5018" t="s">
        <v>1529</v>
      </c>
      <c r="P5018">
        <v>1.8917836355732807E-4</v>
      </c>
      <c r="Q5018" t="s">
        <v>254</v>
      </c>
      <c r="S5018" t="s">
        <v>482</v>
      </c>
      <c r="T5018" t="s">
        <v>1529</v>
      </c>
      <c r="U5018">
        <v>2.8634481252829975E-6</v>
      </c>
      <c r="V5018" t="s">
        <v>254</v>
      </c>
    </row>
    <row r="5019" spans="9:22" x14ac:dyDescent="0.45">
      <c r="I5019" t="s">
        <v>431</v>
      </c>
      <c r="J5019" t="s">
        <v>1530</v>
      </c>
      <c r="K5019">
        <v>2.1236555279621828E-4</v>
      </c>
      <c r="L5019" t="s">
        <v>254</v>
      </c>
      <c r="N5019" t="s">
        <v>457</v>
      </c>
      <c r="O5019" t="s">
        <v>1530</v>
      </c>
      <c r="P5019">
        <v>1.9219735068911657E-4</v>
      </c>
      <c r="Q5019" t="s">
        <v>254</v>
      </c>
      <c r="S5019" t="s">
        <v>482</v>
      </c>
      <c r="T5019" t="s">
        <v>1530</v>
      </c>
      <c r="U5019">
        <v>5.4635411062919902E-6</v>
      </c>
      <c r="V5019" t="s">
        <v>254</v>
      </c>
    </row>
    <row r="5020" spans="9:22" x14ac:dyDescent="0.45">
      <c r="I5020" t="s">
        <v>431</v>
      </c>
      <c r="J5020" t="s">
        <v>1531</v>
      </c>
      <c r="K5020">
        <v>2.8598352137469734E-4</v>
      </c>
      <c r="L5020" t="s">
        <v>254</v>
      </c>
      <c r="N5020" t="s">
        <v>457</v>
      </c>
      <c r="O5020" t="s">
        <v>1531</v>
      </c>
      <c r="P5020">
        <v>1.778562954539733E-4</v>
      </c>
      <c r="Q5020" t="s">
        <v>254</v>
      </c>
      <c r="S5020" t="s">
        <v>482</v>
      </c>
      <c r="T5020" t="s">
        <v>1531</v>
      </c>
      <c r="U5020">
        <v>1.0291842186104137E-5</v>
      </c>
      <c r="V5020" t="s">
        <v>254</v>
      </c>
    </row>
    <row r="5021" spans="9:22" x14ac:dyDescent="0.45">
      <c r="I5021" t="s">
        <v>431</v>
      </c>
      <c r="J5021" t="s">
        <v>1532</v>
      </c>
      <c r="K5021">
        <v>2.9631465942862617E-4</v>
      </c>
      <c r="L5021" t="s">
        <v>254</v>
      </c>
      <c r="N5021" t="s">
        <v>457</v>
      </c>
      <c r="O5021" t="s">
        <v>1532</v>
      </c>
      <c r="P5021">
        <v>1.7793318200691105E-4</v>
      </c>
      <c r="Q5021" t="s">
        <v>254</v>
      </c>
      <c r="S5021" t="s">
        <v>482</v>
      </c>
      <c r="T5021" t="s">
        <v>1532</v>
      </c>
      <c r="U5021">
        <v>2.4237876490629017E-5</v>
      </c>
      <c r="V5021" t="s">
        <v>254</v>
      </c>
    </row>
    <row r="5022" spans="9:22" x14ac:dyDescent="0.45">
      <c r="I5022" t="s">
        <v>431</v>
      </c>
      <c r="J5022" t="s">
        <v>1533</v>
      </c>
      <c r="K5022">
        <v>2.9994437474279519E-4</v>
      </c>
      <c r="L5022" t="s">
        <v>254</v>
      </c>
      <c r="N5022" t="s">
        <v>457</v>
      </c>
      <c r="O5022" t="s">
        <v>1533</v>
      </c>
      <c r="P5022">
        <v>2.3672213360015416E-4</v>
      </c>
      <c r="Q5022" t="s">
        <v>254</v>
      </c>
      <c r="S5022" t="s">
        <v>482</v>
      </c>
      <c r="T5022" t="s">
        <v>1533</v>
      </c>
      <c r="U5022">
        <v>4.408606710560094E-5</v>
      </c>
      <c r="V5022" t="s">
        <v>254</v>
      </c>
    </row>
    <row r="5023" spans="9:22" x14ac:dyDescent="0.45">
      <c r="I5023" t="s">
        <v>431</v>
      </c>
      <c r="J5023" t="s">
        <v>1534</v>
      </c>
      <c r="K5023">
        <v>2.5787782319208188E-4</v>
      </c>
      <c r="L5023" t="s">
        <v>254</v>
      </c>
      <c r="N5023" t="s">
        <v>457</v>
      </c>
      <c r="O5023" t="s">
        <v>1534</v>
      </c>
      <c r="P5023">
        <v>2.4569575814424599E-4</v>
      </c>
      <c r="Q5023" t="s">
        <v>254</v>
      </c>
      <c r="S5023" t="s">
        <v>482</v>
      </c>
      <c r="T5023" t="s">
        <v>1534</v>
      </c>
      <c r="U5023">
        <v>7.0664695599577545E-5</v>
      </c>
      <c r="V5023" t="s">
        <v>254</v>
      </c>
    </row>
    <row r="5024" spans="9:22" x14ac:dyDescent="0.45">
      <c r="I5024" t="s">
        <v>431</v>
      </c>
      <c r="J5024" t="s">
        <v>1535</v>
      </c>
      <c r="K5024">
        <v>2.84660909801148E-4</v>
      </c>
      <c r="L5024" t="s">
        <v>254</v>
      </c>
      <c r="N5024" t="s">
        <v>457</v>
      </c>
      <c r="O5024" t="s">
        <v>1535</v>
      </c>
      <c r="P5024">
        <v>2.2493578560312896E-4</v>
      </c>
      <c r="Q5024" t="s">
        <v>254</v>
      </c>
      <c r="S5024" t="s">
        <v>482</v>
      </c>
      <c r="T5024" t="s">
        <v>1535</v>
      </c>
      <c r="U5024">
        <v>1.0740092815619644E-4</v>
      </c>
      <c r="V5024" t="s">
        <v>254</v>
      </c>
    </row>
    <row r="5025" spans="9:22" x14ac:dyDescent="0.45">
      <c r="I5025" t="s">
        <v>431</v>
      </c>
      <c r="J5025" t="s">
        <v>1536</v>
      </c>
      <c r="K5025">
        <v>3.1276738216749777E-4</v>
      </c>
      <c r="L5025" t="s">
        <v>254</v>
      </c>
      <c r="N5025" t="s">
        <v>457</v>
      </c>
      <c r="O5025" t="s">
        <v>1536</v>
      </c>
      <c r="P5025">
        <v>2.0479177639313602E-4</v>
      </c>
      <c r="Q5025" t="s">
        <v>254</v>
      </c>
      <c r="S5025" t="s">
        <v>482</v>
      </c>
      <c r="T5025" t="s">
        <v>1536</v>
      </c>
      <c r="U5025">
        <v>1.3395075744229576E-4</v>
      </c>
      <c r="V5025" t="s">
        <v>254</v>
      </c>
    </row>
    <row r="5026" spans="9:22" x14ac:dyDescent="0.45">
      <c r="I5026" t="s">
        <v>431</v>
      </c>
      <c r="J5026" t="s">
        <v>1537</v>
      </c>
      <c r="K5026">
        <v>3.1134367931008963E-4</v>
      </c>
      <c r="L5026" t="s">
        <v>254</v>
      </c>
      <c r="N5026" t="s">
        <v>457</v>
      </c>
      <c r="O5026" t="s">
        <v>1537</v>
      </c>
      <c r="P5026">
        <v>1.7110788941503033E-4</v>
      </c>
      <c r="Q5026" t="s">
        <v>254</v>
      </c>
      <c r="S5026" t="s">
        <v>482</v>
      </c>
      <c r="T5026" t="s">
        <v>1537</v>
      </c>
      <c r="U5026">
        <v>1.3849886817561609E-4</v>
      </c>
      <c r="V5026" t="s">
        <v>254</v>
      </c>
    </row>
    <row r="5027" spans="9:22" x14ac:dyDescent="0.45">
      <c r="I5027" t="s">
        <v>431</v>
      </c>
      <c r="J5027" t="s">
        <v>1538</v>
      </c>
      <c r="K5027">
        <v>2.7171692896410217E-4</v>
      </c>
      <c r="L5027" t="s">
        <v>254</v>
      </c>
      <c r="N5027" t="s">
        <v>457</v>
      </c>
      <c r="O5027" t="s">
        <v>1538</v>
      </c>
      <c r="P5027">
        <v>1.1820004450619357E-4</v>
      </c>
      <c r="Q5027" t="s">
        <v>254</v>
      </c>
      <c r="S5027" t="s">
        <v>482</v>
      </c>
      <c r="T5027" t="s">
        <v>1538</v>
      </c>
      <c r="U5027">
        <v>1.2692886151437327E-4</v>
      </c>
      <c r="V5027" t="s">
        <v>254</v>
      </c>
    </row>
    <row r="5028" spans="9:22" x14ac:dyDescent="0.45">
      <c r="I5028" t="s">
        <v>431</v>
      </c>
      <c r="J5028" t="s">
        <v>1539</v>
      </c>
      <c r="K5028">
        <v>1.9079031964035816E-4</v>
      </c>
      <c r="L5028" t="s">
        <v>254</v>
      </c>
      <c r="N5028" t="s">
        <v>457</v>
      </c>
      <c r="O5028" t="s">
        <v>1539</v>
      </c>
      <c r="P5028">
        <v>9.7387279777650708E-5</v>
      </c>
      <c r="Q5028" t="s">
        <v>254</v>
      </c>
      <c r="S5028" t="s">
        <v>482</v>
      </c>
      <c r="T5028" t="s">
        <v>1539</v>
      </c>
      <c r="U5028">
        <v>1.0551219719625313E-4</v>
      </c>
      <c r="V5028" t="s">
        <v>254</v>
      </c>
    </row>
    <row r="5029" spans="9:22" x14ac:dyDescent="0.45">
      <c r="I5029" t="s">
        <v>431</v>
      </c>
      <c r="J5029" t="s">
        <v>1540</v>
      </c>
      <c r="K5029">
        <v>0</v>
      </c>
      <c r="L5029" t="s">
        <v>254</v>
      </c>
      <c r="N5029" t="s">
        <v>457</v>
      </c>
      <c r="O5029" t="s">
        <v>1540</v>
      </c>
      <c r="P5029">
        <v>8.4267980861174046E-5</v>
      </c>
      <c r="Q5029" t="s">
        <v>254</v>
      </c>
      <c r="S5029" t="s">
        <v>482</v>
      </c>
      <c r="T5029" t="s">
        <v>1540</v>
      </c>
      <c r="U5029">
        <v>8.4065080906289632E-5</v>
      </c>
      <c r="V5029" t="s">
        <v>254</v>
      </c>
    </row>
    <row r="5030" spans="9:22" x14ac:dyDescent="0.45">
      <c r="I5030" t="s">
        <v>431</v>
      </c>
      <c r="J5030" t="s">
        <v>1541</v>
      </c>
      <c r="K5030">
        <v>0</v>
      </c>
      <c r="L5030" t="s">
        <v>254</v>
      </c>
      <c r="N5030" t="s">
        <v>457</v>
      </c>
      <c r="O5030" t="s">
        <v>1541</v>
      </c>
      <c r="P5030">
        <v>8.4024768842525161E-5</v>
      </c>
      <c r="Q5030" t="s">
        <v>254</v>
      </c>
      <c r="S5030" t="s">
        <v>482</v>
      </c>
      <c r="T5030" t="s">
        <v>1541</v>
      </c>
      <c r="U5030">
        <v>9.3964310882158975E-5</v>
      </c>
      <c r="V5030" t="s">
        <v>254</v>
      </c>
    </row>
    <row r="5031" spans="9:22" x14ac:dyDescent="0.45">
      <c r="I5031" t="s">
        <v>431</v>
      </c>
      <c r="J5031" t="s">
        <v>1542</v>
      </c>
      <c r="K5031">
        <v>0</v>
      </c>
      <c r="L5031" t="s">
        <v>254</v>
      </c>
      <c r="N5031" t="s">
        <v>457</v>
      </c>
      <c r="O5031" t="s">
        <v>1542</v>
      </c>
      <c r="P5031">
        <v>9.3645803338061697E-5</v>
      </c>
      <c r="Q5031" t="s">
        <v>254</v>
      </c>
      <c r="S5031" t="s">
        <v>482</v>
      </c>
      <c r="T5031" t="s">
        <v>1542</v>
      </c>
      <c r="U5031">
        <v>1.243213723267714E-4</v>
      </c>
      <c r="V5031" t="s">
        <v>254</v>
      </c>
    </row>
    <row r="5032" spans="9:22" x14ac:dyDescent="0.45">
      <c r="I5032" t="s">
        <v>431</v>
      </c>
      <c r="J5032" t="s">
        <v>1543</v>
      </c>
      <c r="K5032">
        <v>0</v>
      </c>
      <c r="L5032" t="s">
        <v>254</v>
      </c>
      <c r="N5032" t="s">
        <v>457</v>
      </c>
      <c r="O5032" t="s">
        <v>1543</v>
      </c>
      <c r="P5032">
        <v>1.1011629205710552E-4</v>
      </c>
      <c r="Q5032" t="s">
        <v>254</v>
      </c>
      <c r="S5032" t="s">
        <v>482</v>
      </c>
      <c r="T5032" t="s">
        <v>1543</v>
      </c>
      <c r="U5032">
        <v>1.2889390512310606E-4</v>
      </c>
      <c r="V5032" t="s">
        <v>254</v>
      </c>
    </row>
    <row r="5033" spans="9:22" x14ac:dyDescent="0.45">
      <c r="I5033" t="s">
        <v>431</v>
      </c>
      <c r="J5033" t="s">
        <v>1544</v>
      </c>
      <c r="K5033">
        <v>0</v>
      </c>
      <c r="L5033" t="s">
        <v>254</v>
      </c>
      <c r="N5033" t="s">
        <v>457</v>
      </c>
      <c r="O5033" t="s">
        <v>1544</v>
      </c>
      <c r="P5033">
        <v>1.3189256812731856E-4</v>
      </c>
      <c r="Q5033" t="s">
        <v>254</v>
      </c>
      <c r="S5033" t="s">
        <v>482</v>
      </c>
      <c r="T5033" t="s">
        <v>1544</v>
      </c>
      <c r="U5033">
        <v>1.241411501765359E-4</v>
      </c>
      <c r="V5033" t="s">
        <v>254</v>
      </c>
    </row>
    <row r="5034" spans="9:22" x14ac:dyDescent="0.45">
      <c r="I5034" t="s">
        <v>431</v>
      </c>
      <c r="J5034" t="s">
        <v>1545</v>
      </c>
      <c r="K5034">
        <v>0</v>
      </c>
      <c r="L5034" t="s">
        <v>254</v>
      </c>
      <c r="N5034" t="s">
        <v>457</v>
      </c>
      <c r="O5034" t="s">
        <v>1545</v>
      </c>
      <c r="P5034">
        <v>1.3929285791044801E-4</v>
      </c>
      <c r="Q5034" t="s">
        <v>254</v>
      </c>
      <c r="S5034" t="s">
        <v>482</v>
      </c>
      <c r="T5034" t="s">
        <v>1545</v>
      </c>
      <c r="U5034">
        <v>1.2538183136488556E-4</v>
      </c>
      <c r="V5034" t="s">
        <v>254</v>
      </c>
    </row>
    <row r="5035" spans="9:22" x14ac:dyDescent="0.45">
      <c r="I5035" t="s">
        <v>431</v>
      </c>
      <c r="J5035" t="s">
        <v>1546</v>
      </c>
      <c r="K5035">
        <v>0</v>
      </c>
      <c r="L5035" t="s">
        <v>254</v>
      </c>
      <c r="N5035" t="s">
        <v>457</v>
      </c>
      <c r="O5035" t="s">
        <v>1546</v>
      </c>
      <c r="P5035">
        <v>1.516515019807116E-4</v>
      </c>
      <c r="Q5035" t="s">
        <v>254</v>
      </c>
      <c r="S5035" t="s">
        <v>482</v>
      </c>
      <c r="T5035" t="s">
        <v>1546</v>
      </c>
      <c r="U5035">
        <v>1.0846636823784252E-4</v>
      </c>
      <c r="V5035" t="s">
        <v>254</v>
      </c>
    </row>
    <row r="5036" spans="9:22" x14ac:dyDescent="0.45">
      <c r="I5036" t="s">
        <v>431</v>
      </c>
      <c r="J5036" t="s">
        <v>1547</v>
      </c>
      <c r="K5036">
        <v>0</v>
      </c>
      <c r="L5036" t="s">
        <v>254</v>
      </c>
      <c r="N5036" t="s">
        <v>457</v>
      </c>
      <c r="O5036" t="s">
        <v>1547</v>
      </c>
      <c r="P5036">
        <v>1.6408103295030159E-4</v>
      </c>
      <c r="Q5036" t="s">
        <v>254</v>
      </c>
      <c r="S5036" t="s">
        <v>482</v>
      </c>
      <c r="T5036" t="s">
        <v>1547</v>
      </c>
      <c r="U5036">
        <v>1.0235151541683031E-4</v>
      </c>
      <c r="V5036" t="s">
        <v>254</v>
      </c>
    </row>
    <row r="5037" spans="9:22" x14ac:dyDescent="0.45">
      <c r="I5037" t="s">
        <v>431</v>
      </c>
      <c r="J5037" t="s">
        <v>1548</v>
      </c>
      <c r="K5037">
        <v>0</v>
      </c>
      <c r="L5037" t="s">
        <v>254</v>
      </c>
      <c r="N5037" t="s">
        <v>457</v>
      </c>
      <c r="O5037" t="s">
        <v>1548</v>
      </c>
      <c r="P5037">
        <v>1.7779267188852116E-4</v>
      </c>
      <c r="Q5037" t="s">
        <v>254</v>
      </c>
      <c r="S5037" t="s">
        <v>482</v>
      </c>
      <c r="T5037" t="s">
        <v>1548</v>
      </c>
      <c r="U5037">
        <v>9.9860221714740842E-5</v>
      </c>
      <c r="V5037" t="s">
        <v>254</v>
      </c>
    </row>
    <row r="5038" spans="9:22" x14ac:dyDescent="0.45">
      <c r="I5038" t="s">
        <v>431</v>
      </c>
      <c r="J5038" t="s">
        <v>1549</v>
      </c>
      <c r="K5038">
        <v>0</v>
      </c>
      <c r="L5038" t="s">
        <v>254</v>
      </c>
      <c r="N5038" t="s">
        <v>457</v>
      </c>
      <c r="O5038" t="s">
        <v>1549</v>
      </c>
      <c r="P5038">
        <v>1.9974228293214631E-4</v>
      </c>
      <c r="Q5038" t="s">
        <v>254</v>
      </c>
      <c r="S5038" t="s">
        <v>482</v>
      </c>
      <c r="T5038" t="s">
        <v>1549</v>
      </c>
      <c r="U5038">
        <v>9.8522565922127468E-5</v>
      </c>
      <c r="V5038" t="s">
        <v>254</v>
      </c>
    </row>
    <row r="5039" spans="9:22" x14ac:dyDescent="0.45">
      <c r="I5039" t="s">
        <v>431</v>
      </c>
      <c r="J5039" t="s">
        <v>1550</v>
      </c>
      <c r="K5039">
        <v>0</v>
      </c>
      <c r="L5039" t="s">
        <v>254</v>
      </c>
      <c r="N5039" t="s">
        <v>457</v>
      </c>
      <c r="O5039" t="s">
        <v>1550</v>
      </c>
      <c r="P5039">
        <v>2.3612466013861707E-4</v>
      </c>
      <c r="Q5039" t="s">
        <v>254</v>
      </c>
      <c r="S5039" t="s">
        <v>482</v>
      </c>
      <c r="T5039" t="s">
        <v>1550</v>
      </c>
      <c r="U5039">
        <v>1.144630985843812E-4</v>
      </c>
      <c r="V5039" t="s">
        <v>254</v>
      </c>
    </row>
    <row r="5040" spans="9:22" x14ac:dyDescent="0.45">
      <c r="I5040" t="s">
        <v>431</v>
      </c>
      <c r="J5040" t="s">
        <v>1551</v>
      </c>
      <c r="K5040">
        <v>0</v>
      </c>
      <c r="L5040" t="s">
        <v>254</v>
      </c>
      <c r="N5040" t="s">
        <v>457</v>
      </c>
      <c r="O5040" t="s">
        <v>1551</v>
      </c>
      <c r="P5040">
        <v>2.65701415510462E-4</v>
      </c>
      <c r="Q5040" t="s">
        <v>254</v>
      </c>
      <c r="S5040" t="s">
        <v>482</v>
      </c>
      <c r="T5040" t="s">
        <v>1551</v>
      </c>
      <c r="U5040">
        <v>1.0920982374751889E-4</v>
      </c>
      <c r="V5040" t="s">
        <v>254</v>
      </c>
    </row>
    <row r="5041" spans="9:22" x14ac:dyDescent="0.45">
      <c r="I5041" t="s">
        <v>431</v>
      </c>
      <c r="J5041" t="s">
        <v>1552</v>
      </c>
      <c r="K5041">
        <v>0</v>
      </c>
      <c r="L5041" t="s">
        <v>254</v>
      </c>
      <c r="N5041" t="s">
        <v>457</v>
      </c>
      <c r="O5041" t="s">
        <v>1552</v>
      </c>
      <c r="P5041">
        <v>2.7499236329373526E-4</v>
      </c>
      <c r="Q5041" t="s">
        <v>254</v>
      </c>
      <c r="S5041" t="s">
        <v>482</v>
      </c>
      <c r="T5041" t="s">
        <v>1552</v>
      </c>
      <c r="U5041">
        <v>8.5998860037532401E-5</v>
      </c>
      <c r="V5041" t="s">
        <v>254</v>
      </c>
    </row>
    <row r="5042" spans="9:22" x14ac:dyDescent="0.45">
      <c r="I5042" t="s">
        <v>431</v>
      </c>
      <c r="J5042" t="s">
        <v>1553</v>
      </c>
      <c r="K5042">
        <v>2.1959410433859081E-5</v>
      </c>
      <c r="L5042" t="s">
        <v>254</v>
      </c>
      <c r="N5042" t="s">
        <v>457</v>
      </c>
      <c r="O5042" t="s">
        <v>1553</v>
      </c>
      <c r="P5042">
        <v>2.6985011463965229E-4</v>
      </c>
      <c r="Q5042" t="s">
        <v>254</v>
      </c>
      <c r="S5042" t="s">
        <v>482</v>
      </c>
      <c r="T5042" t="s">
        <v>1553</v>
      </c>
      <c r="U5042">
        <v>6.8898739286555005E-5</v>
      </c>
      <c r="V5042" t="s">
        <v>254</v>
      </c>
    </row>
    <row r="5043" spans="9:22" x14ac:dyDescent="0.45">
      <c r="I5043" t="s">
        <v>431</v>
      </c>
      <c r="J5043" t="s">
        <v>1554</v>
      </c>
      <c r="K5043">
        <v>2.8965956014563071E-5</v>
      </c>
      <c r="L5043" t="s">
        <v>254</v>
      </c>
      <c r="N5043" t="s">
        <v>457</v>
      </c>
      <c r="O5043" t="s">
        <v>1554</v>
      </c>
      <c r="P5043">
        <v>2.6615215855689165E-4</v>
      </c>
      <c r="Q5043" t="s">
        <v>254</v>
      </c>
      <c r="S5043" t="s">
        <v>482</v>
      </c>
      <c r="T5043" t="s">
        <v>1554</v>
      </c>
      <c r="U5043">
        <v>5.8522702523902617E-5</v>
      </c>
      <c r="V5043" t="s">
        <v>254</v>
      </c>
    </row>
    <row r="5044" spans="9:22" x14ac:dyDescent="0.45">
      <c r="I5044" t="s">
        <v>431</v>
      </c>
      <c r="J5044" t="s">
        <v>1555</v>
      </c>
      <c r="K5044">
        <v>8.9818195860892852E-5</v>
      </c>
      <c r="L5044" t="s">
        <v>254</v>
      </c>
      <c r="N5044" t="s">
        <v>457</v>
      </c>
      <c r="O5044" t="s">
        <v>1555</v>
      </c>
      <c r="P5044">
        <v>2.4859282699586725E-4</v>
      </c>
      <c r="Q5044" t="s">
        <v>254</v>
      </c>
      <c r="S5044" t="s">
        <v>482</v>
      </c>
      <c r="T5044" t="s">
        <v>1555</v>
      </c>
      <c r="U5044">
        <v>4.8078016039962357E-5</v>
      </c>
      <c r="V5044" t="s">
        <v>254</v>
      </c>
    </row>
    <row r="5045" spans="9:22" x14ac:dyDescent="0.45">
      <c r="I5045" t="s">
        <v>431</v>
      </c>
      <c r="J5045" t="s">
        <v>1556</v>
      </c>
      <c r="K5045">
        <v>1.0991817077699653E-4</v>
      </c>
      <c r="L5045" t="s">
        <v>254</v>
      </c>
      <c r="N5045" t="s">
        <v>457</v>
      </c>
      <c r="O5045" t="s">
        <v>1556</v>
      </c>
      <c r="P5045">
        <v>2.4073652653855816E-4</v>
      </c>
      <c r="Q5045" t="s">
        <v>254</v>
      </c>
      <c r="S5045" t="s">
        <v>482</v>
      </c>
      <c r="T5045" t="s">
        <v>1556</v>
      </c>
      <c r="U5045">
        <v>5.5869568954689768E-5</v>
      </c>
      <c r="V5045" t="s">
        <v>254</v>
      </c>
    </row>
    <row r="5046" spans="9:22" x14ac:dyDescent="0.45">
      <c r="I5046" t="s">
        <v>431</v>
      </c>
      <c r="J5046" t="s">
        <v>1557</v>
      </c>
      <c r="K5046">
        <v>1.4275292556554999E-4</v>
      </c>
      <c r="L5046" t="s">
        <v>254</v>
      </c>
      <c r="N5046" t="s">
        <v>457</v>
      </c>
      <c r="O5046" t="s">
        <v>1557</v>
      </c>
      <c r="P5046">
        <v>3.0307003365965266E-4</v>
      </c>
      <c r="Q5046" t="s">
        <v>254</v>
      </c>
      <c r="S5046" t="s">
        <v>482</v>
      </c>
      <c r="T5046" t="s">
        <v>1557</v>
      </c>
      <c r="U5046">
        <v>8.6741313844930352E-5</v>
      </c>
      <c r="V5046" t="s">
        <v>254</v>
      </c>
    </row>
    <row r="5047" spans="9:22" x14ac:dyDescent="0.45">
      <c r="I5047" t="s">
        <v>431</v>
      </c>
      <c r="J5047" t="s">
        <v>1558</v>
      </c>
      <c r="K5047">
        <v>1.8064477228867842E-4</v>
      </c>
      <c r="L5047" t="s">
        <v>254</v>
      </c>
      <c r="N5047" t="s">
        <v>457</v>
      </c>
      <c r="O5047" t="s">
        <v>1558</v>
      </c>
      <c r="P5047">
        <v>3.0675250918054683E-4</v>
      </c>
      <c r="Q5047" t="s">
        <v>254</v>
      </c>
      <c r="S5047" t="s">
        <v>482</v>
      </c>
      <c r="T5047" t="s">
        <v>1558</v>
      </c>
      <c r="U5047">
        <v>9.9023065468795035E-5</v>
      </c>
      <c r="V5047" t="s">
        <v>254</v>
      </c>
    </row>
    <row r="5048" spans="9:22" x14ac:dyDescent="0.45">
      <c r="I5048" t="s">
        <v>431</v>
      </c>
      <c r="J5048" t="s">
        <v>1559</v>
      </c>
      <c r="K5048">
        <v>1.983739852333521E-4</v>
      </c>
      <c r="L5048" t="s">
        <v>254</v>
      </c>
      <c r="N5048" t="s">
        <v>457</v>
      </c>
      <c r="O5048" t="s">
        <v>1559</v>
      </c>
      <c r="P5048">
        <v>3.0183020788639988E-4</v>
      </c>
      <c r="Q5048" t="s">
        <v>254</v>
      </c>
      <c r="S5048" t="s">
        <v>482</v>
      </c>
      <c r="T5048" t="s">
        <v>1559</v>
      </c>
      <c r="U5048">
        <v>1.084732766818245E-4</v>
      </c>
      <c r="V5048" t="s">
        <v>254</v>
      </c>
    </row>
    <row r="5049" spans="9:22" x14ac:dyDescent="0.45">
      <c r="I5049" t="s">
        <v>431</v>
      </c>
      <c r="J5049" t="s">
        <v>1560</v>
      </c>
      <c r="K5049">
        <v>2.0480102559261183E-4</v>
      </c>
      <c r="L5049" t="s">
        <v>254</v>
      </c>
      <c r="N5049" t="s">
        <v>457</v>
      </c>
      <c r="O5049" t="s">
        <v>1560</v>
      </c>
      <c r="P5049">
        <v>2.5703386544668729E-4</v>
      </c>
      <c r="Q5049" t="s">
        <v>254</v>
      </c>
      <c r="S5049" t="s">
        <v>482</v>
      </c>
      <c r="T5049" t="s">
        <v>1560</v>
      </c>
      <c r="U5049">
        <v>9.8970444578977795E-5</v>
      </c>
      <c r="V5049" t="s">
        <v>254</v>
      </c>
    </row>
    <row r="5050" spans="9:22" x14ac:dyDescent="0.45">
      <c r="I5050" t="s">
        <v>431</v>
      </c>
      <c r="J5050" t="s">
        <v>1561</v>
      </c>
      <c r="K5050">
        <v>1.8544497898362203E-4</v>
      </c>
      <c r="L5050" t="s">
        <v>254</v>
      </c>
      <c r="N5050" t="s">
        <v>457</v>
      </c>
      <c r="O5050" t="s">
        <v>1561</v>
      </c>
      <c r="P5050">
        <v>2.325087189922688E-4</v>
      </c>
      <c r="Q5050" t="s">
        <v>254</v>
      </c>
      <c r="S5050" t="s">
        <v>482</v>
      </c>
      <c r="T5050" t="s">
        <v>1561</v>
      </c>
      <c r="U5050">
        <v>8.3853737716469562E-5</v>
      </c>
      <c r="V5050" t="s">
        <v>254</v>
      </c>
    </row>
    <row r="5051" spans="9:22" x14ac:dyDescent="0.45">
      <c r="I5051" t="s">
        <v>431</v>
      </c>
      <c r="J5051" t="s">
        <v>1562</v>
      </c>
      <c r="K5051">
        <v>1.2419791987474809E-4</v>
      </c>
      <c r="L5051" t="s">
        <v>254</v>
      </c>
      <c r="N5051" t="s">
        <v>457</v>
      </c>
      <c r="O5051" t="s">
        <v>1562</v>
      </c>
      <c r="P5051">
        <v>1.6814574190767727E-4</v>
      </c>
      <c r="Q5051" t="s">
        <v>254</v>
      </c>
      <c r="S5051" t="s">
        <v>482</v>
      </c>
      <c r="T5051" t="s">
        <v>1562</v>
      </c>
      <c r="U5051">
        <v>6.3900155010222236E-5</v>
      </c>
      <c r="V5051" t="s">
        <v>254</v>
      </c>
    </row>
    <row r="5052" spans="9:22" x14ac:dyDescent="0.45">
      <c r="I5052" t="s">
        <v>431</v>
      </c>
      <c r="J5052" t="s">
        <v>1563</v>
      </c>
      <c r="K5052">
        <v>8.1009060667064698E-5</v>
      </c>
      <c r="L5052" t="s">
        <v>254</v>
      </c>
      <c r="N5052" t="s">
        <v>457</v>
      </c>
      <c r="O5052" t="s">
        <v>1563</v>
      </c>
      <c r="P5052">
        <v>1.0689077821665271E-4</v>
      </c>
      <c r="Q5052" t="s">
        <v>254</v>
      </c>
      <c r="S5052" t="s">
        <v>482</v>
      </c>
      <c r="T5052" t="s">
        <v>1563</v>
      </c>
      <c r="U5052">
        <v>5.5704748013367468E-5</v>
      </c>
      <c r="V5052" t="s">
        <v>254</v>
      </c>
    </row>
    <row r="5053" spans="9:22" x14ac:dyDescent="0.45">
      <c r="I5053" t="s">
        <v>431</v>
      </c>
      <c r="J5053" t="s">
        <v>1564</v>
      </c>
      <c r="K5053">
        <v>0</v>
      </c>
      <c r="L5053" t="s">
        <v>254</v>
      </c>
      <c r="N5053" t="s">
        <v>457</v>
      </c>
      <c r="O5053" t="s">
        <v>1564</v>
      </c>
      <c r="P5053">
        <v>9.1165409636624018E-5</v>
      </c>
      <c r="Q5053" t="s">
        <v>254</v>
      </c>
      <c r="S5053" t="s">
        <v>482</v>
      </c>
      <c r="T5053" t="s">
        <v>1564</v>
      </c>
      <c r="U5053">
        <v>5.2327313206934694E-5</v>
      </c>
      <c r="V5053" t="s">
        <v>254</v>
      </c>
    </row>
    <row r="5054" spans="9:22" x14ac:dyDescent="0.45">
      <c r="I5054" t="s">
        <v>431</v>
      </c>
      <c r="J5054" t="s">
        <v>1565</v>
      </c>
      <c r="K5054">
        <v>0</v>
      </c>
      <c r="L5054" t="s">
        <v>254</v>
      </c>
      <c r="N5054" t="s">
        <v>457</v>
      </c>
      <c r="O5054" t="s">
        <v>1565</v>
      </c>
      <c r="P5054">
        <v>8.9263979535344156E-5</v>
      </c>
      <c r="Q5054" t="s">
        <v>254</v>
      </c>
      <c r="S5054" t="s">
        <v>482</v>
      </c>
      <c r="T5054" t="s">
        <v>1565</v>
      </c>
      <c r="U5054">
        <v>4.5394734623815704E-5</v>
      </c>
      <c r="V5054" t="s">
        <v>254</v>
      </c>
    </row>
    <row r="5055" spans="9:22" x14ac:dyDescent="0.45">
      <c r="I5055" t="s">
        <v>431</v>
      </c>
      <c r="J5055" t="s">
        <v>1566</v>
      </c>
      <c r="K5055">
        <v>0</v>
      </c>
      <c r="L5055" t="s">
        <v>254</v>
      </c>
      <c r="N5055" t="s">
        <v>457</v>
      </c>
      <c r="O5055" t="s">
        <v>1566</v>
      </c>
      <c r="P5055">
        <v>9.6539834432275614E-5</v>
      </c>
      <c r="Q5055" t="s">
        <v>254</v>
      </c>
      <c r="S5055" t="s">
        <v>482</v>
      </c>
      <c r="T5055" t="s">
        <v>1566</v>
      </c>
      <c r="U5055">
        <v>4.1453999612088482E-5</v>
      </c>
      <c r="V5055" t="s">
        <v>254</v>
      </c>
    </row>
    <row r="5056" spans="9:22" x14ac:dyDescent="0.45">
      <c r="I5056" t="s">
        <v>431</v>
      </c>
      <c r="J5056" t="s">
        <v>1567</v>
      </c>
      <c r="K5056">
        <v>0</v>
      </c>
      <c r="L5056" t="s">
        <v>254</v>
      </c>
      <c r="N5056" t="s">
        <v>457</v>
      </c>
      <c r="O5056" t="s">
        <v>1567</v>
      </c>
      <c r="P5056">
        <v>1.0294349509565616E-4</v>
      </c>
      <c r="Q5056" t="s">
        <v>254</v>
      </c>
      <c r="S5056" t="s">
        <v>482</v>
      </c>
      <c r="T5056" t="s">
        <v>1567</v>
      </c>
      <c r="U5056">
        <v>5.2875986026536873E-5</v>
      </c>
      <c r="V5056" t="s">
        <v>254</v>
      </c>
    </row>
    <row r="5057" spans="9:22" x14ac:dyDescent="0.45">
      <c r="I5057" t="s">
        <v>431</v>
      </c>
      <c r="J5057" t="s">
        <v>1568</v>
      </c>
      <c r="K5057">
        <v>0</v>
      </c>
      <c r="L5057" t="s">
        <v>254</v>
      </c>
      <c r="N5057" t="s">
        <v>457</v>
      </c>
      <c r="O5057" t="s">
        <v>1568</v>
      </c>
      <c r="P5057">
        <v>1.8580486655431989E-4</v>
      </c>
      <c r="Q5057" t="s">
        <v>254</v>
      </c>
      <c r="S5057" t="s">
        <v>482</v>
      </c>
      <c r="T5057" t="s">
        <v>1568</v>
      </c>
      <c r="U5057">
        <v>5.4335975560536705E-5</v>
      </c>
      <c r="V5057" t="s">
        <v>254</v>
      </c>
    </row>
    <row r="5058" spans="9:22" x14ac:dyDescent="0.45">
      <c r="I5058" t="s">
        <v>431</v>
      </c>
      <c r="J5058" t="s">
        <v>1569</v>
      </c>
      <c r="K5058">
        <v>0</v>
      </c>
      <c r="L5058" t="s">
        <v>254</v>
      </c>
      <c r="N5058" t="s">
        <v>457</v>
      </c>
      <c r="O5058" t="s">
        <v>1569</v>
      </c>
      <c r="P5058">
        <v>2.0070151477579674E-4</v>
      </c>
      <c r="Q5058" t="s">
        <v>254</v>
      </c>
      <c r="S5058" t="s">
        <v>482</v>
      </c>
      <c r="T5058" t="s">
        <v>1569</v>
      </c>
      <c r="U5058">
        <v>5.0609401744639539E-5</v>
      </c>
      <c r="V5058" t="s">
        <v>254</v>
      </c>
    </row>
    <row r="5059" spans="9:22" x14ac:dyDescent="0.45">
      <c r="I5059" t="s">
        <v>431</v>
      </c>
      <c r="J5059" t="s">
        <v>1570</v>
      </c>
      <c r="K5059">
        <v>0</v>
      </c>
      <c r="L5059" t="s">
        <v>254</v>
      </c>
      <c r="N5059" t="s">
        <v>457</v>
      </c>
      <c r="O5059" t="s">
        <v>1570</v>
      </c>
      <c r="P5059">
        <v>2.0903274426155435E-4</v>
      </c>
      <c r="Q5059" t="s">
        <v>254</v>
      </c>
      <c r="S5059" t="s">
        <v>482</v>
      </c>
      <c r="T5059" t="s">
        <v>1570</v>
      </c>
      <c r="U5059">
        <v>3.507598824170275E-5</v>
      </c>
      <c r="V5059" t="s">
        <v>254</v>
      </c>
    </row>
    <row r="5060" spans="9:22" x14ac:dyDescent="0.45">
      <c r="I5060" t="s">
        <v>431</v>
      </c>
      <c r="J5060" t="s">
        <v>1571</v>
      </c>
      <c r="K5060">
        <v>0</v>
      </c>
      <c r="L5060" t="s">
        <v>254</v>
      </c>
      <c r="N5060" t="s">
        <v>457</v>
      </c>
      <c r="O5060" t="s">
        <v>1571</v>
      </c>
      <c r="P5060">
        <v>1.9739849018289842E-4</v>
      </c>
      <c r="Q5060" t="s">
        <v>254</v>
      </c>
      <c r="S5060" t="s">
        <v>482</v>
      </c>
      <c r="T5060" t="s">
        <v>1571</v>
      </c>
      <c r="U5060">
        <v>2.4257808918510163E-5</v>
      </c>
      <c r="V5060" t="s">
        <v>254</v>
      </c>
    </row>
    <row r="5061" spans="9:22" x14ac:dyDescent="0.45">
      <c r="I5061" t="s">
        <v>431</v>
      </c>
      <c r="J5061" t="s">
        <v>1572</v>
      </c>
      <c r="K5061">
        <v>0</v>
      </c>
      <c r="L5061" t="s">
        <v>254</v>
      </c>
      <c r="N5061" t="s">
        <v>457</v>
      </c>
      <c r="O5061" t="s">
        <v>1572</v>
      </c>
      <c r="P5061">
        <v>1.8480695391398484E-4</v>
      </c>
      <c r="Q5061" t="s">
        <v>254</v>
      </c>
      <c r="S5061" t="s">
        <v>482</v>
      </c>
      <c r="T5061" t="s">
        <v>1572</v>
      </c>
      <c r="U5061">
        <v>1.6117258283691694E-5</v>
      </c>
      <c r="V5061" t="s">
        <v>254</v>
      </c>
    </row>
    <row r="5062" spans="9:22" x14ac:dyDescent="0.45">
      <c r="I5062" t="s">
        <v>431</v>
      </c>
      <c r="J5062" t="s">
        <v>1573</v>
      </c>
      <c r="K5062">
        <v>0</v>
      </c>
      <c r="L5062" t="s">
        <v>254</v>
      </c>
      <c r="N5062" t="s">
        <v>457</v>
      </c>
      <c r="O5062" t="s">
        <v>1573</v>
      </c>
      <c r="P5062">
        <v>1.6795891599049044E-4</v>
      </c>
      <c r="Q5062" t="s">
        <v>254</v>
      </c>
      <c r="S5062" t="s">
        <v>482</v>
      </c>
      <c r="T5062" t="s">
        <v>1573</v>
      </c>
      <c r="U5062">
        <v>1.2441595323940665E-5</v>
      </c>
      <c r="V5062" t="s">
        <v>254</v>
      </c>
    </row>
    <row r="5063" spans="9:22" x14ac:dyDescent="0.45">
      <c r="I5063" t="s">
        <v>431</v>
      </c>
      <c r="J5063" t="s">
        <v>1574</v>
      </c>
      <c r="K5063">
        <v>0</v>
      </c>
      <c r="L5063" t="s">
        <v>254</v>
      </c>
      <c r="N5063" t="s">
        <v>457</v>
      </c>
      <c r="O5063" t="s">
        <v>1574</v>
      </c>
      <c r="P5063">
        <v>1.6009647144851462E-4</v>
      </c>
      <c r="Q5063" t="s">
        <v>254</v>
      </c>
      <c r="S5063" t="s">
        <v>482</v>
      </c>
      <c r="T5063" t="s">
        <v>1574</v>
      </c>
      <c r="U5063">
        <v>8.0763681684187189E-6</v>
      </c>
      <c r="V5063" t="s">
        <v>254</v>
      </c>
    </row>
    <row r="5064" spans="9:22" x14ac:dyDescent="0.45">
      <c r="I5064" t="s">
        <v>431</v>
      </c>
      <c r="J5064" t="s">
        <v>1575</v>
      </c>
      <c r="K5064">
        <v>0</v>
      </c>
      <c r="L5064" t="s">
        <v>254</v>
      </c>
      <c r="N5064" t="s">
        <v>457</v>
      </c>
      <c r="O5064" t="s">
        <v>1575</v>
      </c>
      <c r="P5064">
        <v>1.4961267815552618E-4</v>
      </c>
      <c r="Q5064" t="s">
        <v>254</v>
      </c>
      <c r="S5064" t="s">
        <v>482</v>
      </c>
      <c r="T5064" t="s">
        <v>1575</v>
      </c>
      <c r="U5064">
        <v>2.6723957408684E-6</v>
      </c>
      <c r="V5064" t="s">
        <v>254</v>
      </c>
    </row>
    <row r="5065" spans="9:22" x14ac:dyDescent="0.45">
      <c r="I5065" t="s">
        <v>431</v>
      </c>
      <c r="J5065" t="s">
        <v>1576</v>
      </c>
      <c r="K5065">
        <v>0</v>
      </c>
      <c r="L5065" t="s">
        <v>254</v>
      </c>
      <c r="N5065" t="s">
        <v>457</v>
      </c>
      <c r="O5065" t="s">
        <v>1576</v>
      </c>
      <c r="P5065">
        <v>1.4523971560692918E-4</v>
      </c>
      <c r="Q5065" t="s">
        <v>254</v>
      </c>
      <c r="S5065" t="s">
        <v>482</v>
      </c>
      <c r="T5065" t="s">
        <v>1576</v>
      </c>
      <c r="U5065">
        <v>0</v>
      </c>
      <c r="V5065" t="s">
        <v>254</v>
      </c>
    </row>
    <row r="5066" spans="9:22" x14ac:dyDescent="0.45">
      <c r="I5066" t="s">
        <v>431</v>
      </c>
      <c r="J5066" t="s">
        <v>1577</v>
      </c>
      <c r="K5066">
        <v>2.1923794616603768E-5</v>
      </c>
      <c r="L5066" t="s">
        <v>254</v>
      </c>
      <c r="N5066" t="s">
        <v>457</v>
      </c>
      <c r="O5066" t="s">
        <v>1577</v>
      </c>
      <c r="P5066">
        <v>1.5183222815281028E-4</v>
      </c>
      <c r="Q5066" t="s">
        <v>254</v>
      </c>
      <c r="S5066" t="s">
        <v>482</v>
      </c>
      <c r="T5066" t="s">
        <v>1577</v>
      </c>
      <c r="U5066">
        <v>0</v>
      </c>
      <c r="V5066" t="s">
        <v>254</v>
      </c>
    </row>
    <row r="5067" spans="9:22" x14ac:dyDescent="0.45">
      <c r="I5067" t="s">
        <v>431</v>
      </c>
      <c r="J5067" t="s">
        <v>1578</v>
      </c>
      <c r="K5067">
        <v>1.1221749555371663E-4</v>
      </c>
      <c r="L5067" t="s">
        <v>254</v>
      </c>
      <c r="N5067" t="s">
        <v>457</v>
      </c>
      <c r="O5067" t="s">
        <v>1578</v>
      </c>
      <c r="P5067">
        <v>1.5641461041712571E-4</v>
      </c>
      <c r="Q5067" t="s">
        <v>254</v>
      </c>
      <c r="S5067" t="s">
        <v>482</v>
      </c>
      <c r="T5067" t="s">
        <v>1578</v>
      </c>
      <c r="U5067">
        <v>0</v>
      </c>
      <c r="V5067" t="s">
        <v>254</v>
      </c>
    </row>
    <row r="5068" spans="9:22" x14ac:dyDescent="0.45">
      <c r="I5068" t="s">
        <v>431</v>
      </c>
      <c r="J5068" t="s">
        <v>1579</v>
      </c>
      <c r="K5068">
        <v>1.67911934859732E-4</v>
      </c>
      <c r="L5068" t="s">
        <v>254</v>
      </c>
      <c r="N5068" t="s">
        <v>457</v>
      </c>
      <c r="O5068" t="s">
        <v>1579</v>
      </c>
      <c r="P5068">
        <v>1.817022297478966E-4</v>
      </c>
      <c r="Q5068" t="s">
        <v>254</v>
      </c>
      <c r="S5068" t="s">
        <v>482</v>
      </c>
      <c r="T5068" t="s">
        <v>1579</v>
      </c>
      <c r="U5068">
        <v>0</v>
      </c>
      <c r="V5068" t="s">
        <v>254</v>
      </c>
    </row>
    <row r="5069" spans="9:22" x14ac:dyDescent="0.45">
      <c r="I5069" t="s">
        <v>431</v>
      </c>
      <c r="J5069" t="s">
        <v>1580</v>
      </c>
      <c r="K5069">
        <v>2.185963136220267E-4</v>
      </c>
      <c r="L5069" t="s">
        <v>254</v>
      </c>
      <c r="N5069" t="s">
        <v>457</v>
      </c>
      <c r="O5069" t="s">
        <v>1580</v>
      </c>
      <c r="P5069">
        <v>2.4145324203424275E-4</v>
      </c>
      <c r="Q5069" t="s">
        <v>254</v>
      </c>
      <c r="S5069" t="s">
        <v>482</v>
      </c>
      <c r="T5069" t="s">
        <v>1580</v>
      </c>
      <c r="U5069">
        <v>0</v>
      </c>
      <c r="V5069" t="s">
        <v>254</v>
      </c>
    </row>
    <row r="5070" spans="9:22" x14ac:dyDescent="0.45">
      <c r="I5070" t="s">
        <v>431</v>
      </c>
      <c r="J5070" t="s">
        <v>1581</v>
      </c>
      <c r="K5070">
        <v>2.0369664433375587E-4</v>
      </c>
      <c r="L5070" t="s">
        <v>254</v>
      </c>
      <c r="N5070" t="s">
        <v>457</v>
      </c>
      <c r="O5070" t="s">
        <v>1581</v>
      </c>
      <c r="P5070">
        <v>2.4728960363029211E-4</v>
      </c>
      <c r="Q5070" t="s">
        <v>254</v>
      </c>
      <c r="S5070" t="s">
        <v>482</v>
      </c>
      <c r="T5070" t="s">
        <v>1581</v>
      </c>
      <c r="U5070">
        <v>0</v>
      </c>
      <c r="V5070" t="s">
        <v>254</v>
      </c>
    </row>
    <row r="5071" spans="9:22" x14ac:dyDescent="0.45">
      <c r="I5071" t="s">
        <v>431</v>
      </c>
      <c r="J5071" t="s">
        <v>1582</v>
      </c>
      <c r="K5071">
        <v>1.9438817251227875E-4</v>
      </c>
      <c r="L5071" t="s">
        <v>254</v>
      </c>
      <c r="N5071" t="s">
        <v>457</v>
      </c>
      <c r="O5071" t="s">
        <v>1582</v>
      </c>
      <c r="P5071">
        <v>2.3901642252463937E-4</v>
      </c>
      <c r="Q5071" t="s">
        <v>254</v>
      </c>
      <c r="S5071" t="s">
        <v>482</v>
      </c>
      <c r="T5071" t="s">
        <v>1582</v>
      </c>
      <c r="U5071">
        <v>0</v>
      </c>
      <c r="V5071" t="s">
        <v>254</v>
      </c>
    </row>
    <row r="5072" spans="9:22" x14ac:dyDescent="0.45">
      <c r="I5072" t="s">
        <v>431</v>
      </c>
      <c r="J5072" t="s">
        <v>1583</v>
      </c>
      <c r="K5072">
        <v>2.1674967577803305E-4</v>
      </c>
      <c r="L5072" t="s">
        <v>254</v>
      </c>
      <c r="N5072" t="s">
        <v>457</v>
      </c>
      <c r="O5072" t="s">
        <v>1583</v>
      </c>
      <c r="P5072">
        <v>1.9343250072589741E-4</v>
      </c>
      <c r="Q5072" t="s">
        <v>254</v>
      </c>
      <c r="S5072" t="s">
        <v>482</v>
      </c>
      <c r="T5072" t="s">
        <v>1583</v>
      </c>
      <c r="U5072">
        <v>7.3261367020404513E-6</v>
      </c>
      <c r="V5072" t="s">
        <v>254</v>
      </c>
    </row>
    <row r="5073" spans="9:22" x14ac:dyDescent="0.45">
      <c r="I5073" t="s">
        <v>431</v>
      </c>
      <c r="J5073" t="s">
        <v>1584</v>
      </c>
      <c r="K5073">
        <v>2.50594399531468E-4</v>
      </c>
      <c r="L5073" t="s">
        <v>254</v>
      </c>
      <c r="N5073" t="s">
        <v>457</v>
      </c>
      <c r="O5073" t="s">
        <v>1584</v>
      </c>
      <c r="P5073">
        <v>1.6907233239265689E-4</v>
      </c>
      <c r="Q5073" t="s">
        <v>254</v>
      </c>
      <c r="S5073" t="s">
        <v>482</v>
      </c>
      <c r="T5073" t="s">
        <v>1584</v>
      </c>
      <c r="U5073">
        <v>1.3016517869229574E-5</v>
      </c>
      <c r="V5073" t="s">
        <v>254</v>
      </c>
    </row>
    <row r="5074" spans="9:22" x14ac:dyDescent="0.45">
      <c r="I5074" t="s">
        <v>431</v>
      </c>
      <c r="J5074" t="s">
        <v>1585</v>
      </c>
      <c r="K5074">
        <v>2.3290573062073304E-4</v>
      </c>
      <c r="L5074" t="s">
        <v>254</v>
      </c>
      <c r="N5074" t="s">
        <v>457</v>
      </c>
      <c r="O5074" t="s">
        <v>1585</v>
      </c>
      <c r="P5074">
        <v>1.4918050592511398E-4</v>
      </c>
      <c r="Q5074" t="s">
        <v>254</v>
      </c>
      <c r="S5074" t="s">
        <v>482</v>
      </c>
      <c r="T5074" t="s">
        <v>1585</v>
      </c>
      <c r="U5074">
        <v>1.6315795301382268E-5</v>
      </c>
      <c r="V5074" t="s">
        <v>254</v>
      </c>
    </row>
    <row r="5075" spans="9:22" x14ac:dyDescent="0.45">
      <c r="I5075" t="s">
        <v>431</v>
      </c>
      <c r="J5075" t="s">
        <v>1586</v>
      </c>
      <c r="K5075">
        <v>1.9128419608557479E-4</v>
      </c>
      <c r="L5075" t="s">
        <v>254</v>
      </c>
      <c r="N5075" t="s">
        <v>457</v>
      </c>
      <c r="O5075" t="s">
        <v>1586</v>
      </c>
      <c r="P5075">
        <v>1.2165246040441512E-4</v>
      </c>
      <c r="Q5075" t="s">
        <v>254</v>
      </c>
      <c r="S5075" t="s">
        <v>482</v>
      </c>
      <c r="T5075" t="s">
        <v>1586</v>
      </c>
      <c r="U5075">
        <v>2.2089952507673993E-5</v>
      </c>
      <c r="V5075" t="s">
        <v>254</v>
      </c>
    </row>
    <row r="5076" spans="9:22" x14ac:dyDescent="0.45">
      <c r="I5076" t="s">
        <v>431</v>
      </c>
      <c r="J5076" t="s">
        <v>1587</v>
      </c>
      <c r="K5076">
        <v>1.4184240202616934E-4</v>
      </c>
      <c r="L5076" t="s">
        <v>254</v>
      </c>
      <c r="N5076" t="s">
        <v>457</v>
      </c>
      <c r="O5076" t="s">
        <v>1587</v>
      </c>
      <c r="P5076">
        <v>1.0279858587298983E-4</v>
      </c>
      <c r="Q5076" t="s">
        <v>254</v>
      </c>
      <c r="S5076" t="s">
        <v>482</v>
      </c>
      <c r="T5076" t="s">
        <v>1587</v>
      </c>
      <c r="U5076">
        <v>2.9449765969481604E-5</v>
      </c>
      <c r="V5076" t="s">
        <v>254</v>
      </c>
    </row>
    <row r="5077" spans="9:22" x14ac:dyDescent="0.45">
      <c r="I5077" t="s">
        <v>431</v>
      </c>
      <c r="J5077" t="s">
        <v>1588</v>
      </c>
      <c r="K5077">
        <v>0</v>
      </c>
      <c r="L5077" t="s">
        <v>254</v>
      </c>
      <c r="N5077" t="s">
        <v>457</v>
      </c>
      <c r="O5077" t="s">
        <v>1588</v>
      </c>
      <c r="P5077">
        <v>8.5771194594845841E-5</v>
      </c>
      <c r="Q5077" t="s">
        <v>254</v>
      </c>
      <c r="S5077" t="s">
        <v>482</v>
      </c>
      <c r="T5077" t="s">
        <v>1588</v>
      </c>
      <c r="U5077">
        <v>2.4790486410853749E-5</v>
      </c>
      <c r="V5077" t="s">
        <v>254</v>
      </c>
    </row>
    <row r="5078" spans="9:22" x14ac:dyDescent="0.45">
      <c r="I5078" t="s">
        <v>431</v>
      </c>
      <c r="J5078" t="s">
        <v>1589</v>
      </c>
      <c r="K5078">
        <v>0</v>
      </c>
      <c r="L5078" t="s">
        <v>254</v>
      </c>
      <c r="N5078" t="s">
        <v>457</v>
      </c>
      <c r="O5078" t="s">
        <v>1589</v>
      </c>
      <c r="P5078">
        <v>7.8490244236706044E-5</v>
      </c>
      <c r="Q5078" t="s">
        <v>254</v>
      </c>
      <c r="S5078" t="s">
        <v>482</v>
      </c>
      <c r="T5078" t="s">
        <v>1589</v>
      </c>
      <c r="U5078">
        <v>1.602051705561971E-5</v>
      </c>
      <c r="V5078" t="s">
        <v>254</v>
      </c>
    </row>
    <row r="5079" spans="9:22" x14ac:dyDescent="0.45">
      <c r="I5079" t="s">
        <v>431</v>
      </c>
      <c r="J5079" t="s">
        <v>1590</v>
      </c>
      <c r="K5079">
        <v>0</v>
      </c>
      <c r="L5079" t="s">
        <v>254</v>
      </c>
      <c r="N5079" t="s">
        <v>457</v>
      </c>
      <c r="O5079" t="s">
        <v>1590</v>
      </c>
      <c r="P5079">
        <v>7.9310033377196973E-5</v>
      </c>
      <c r="Q5079" t="s">
        <v>254</v>
      </c>
      <c r="S5079" t="s">
        <v>482</v>
      </c>
      <c r="T5079" t="s">
        <v>1590</v>
      </c>
      <c r="U5079">
        <v>1.2415987557772802E-5</v>
      </c>
      <c r="V5079" t="s">
        <v>254</v>
      </c>
    </row>
    <row r="5080" spans="9:22" x14ac:dyDescent="0.45">
      <c r="I5080" t="s">
        <v>431</v>
      </c>
      <c r="J5080" t="s">
        <v>1591</v>
      </c>
      <c r="K5080">
        <v>0</v>
      </c>
      <c r="L5080" t="s">
        <v>254</v>
      </c>
      <c r="N5080" t="s">
        <v>457</v>
      </c>
      <c r="O5080" t="s">
        <v>1591</v>
      </c>
      <c r="P5080">
        <v>8.4171815185645011E-5</v>
      </c>
      <c r="Q5080" t="s">
        <v>254</v>
      </c>
      <c r="S5080" t="s">
        <v>482</v>
      </c>
      <c r="T5080" t="s">
        <v>1591</v>
      </c>
      <c r="U5080">
        <v>1.555319313009351E-5</v>
      </c>
      <c r="V5080" t="s">
        <v>254</v>
      </c>
    </row>
    <row r="5081" spans="9:22" x14ac:dyDescent="0.45">
      <c r="I5081" t="s">
        <v>431</v>
      </c>
      <c r="J5081" t="s">
        <v>1592</v>
      </c>
      <c r="K5081">
        <v>0</v>
      </c>
      <c r="L5081" t="s">
        <v>254</v>
      </c>
      <c r="N5081" t="s">
        <v>457</v>
      </c>
      <c r="O5081" t="s">
        <v>1592</v>
      </c>
      <c r="P5081">
        <v>9.7737120670859999E-5</v>
      </c>
      <c r="Q5081" t="s">
        <v>254</v>
      </c>
      <c r="S5081" t="s">
        <v>482</v>
      </c>
      <c r="T5081" t="s">
        <v>1592</v>
      </c>
      <c r="U5081">
        <v>9.5941220581108533E-6</v>
      </c>
      <c r="V5081" t="s">
        <v>254</v>
      </c>
    </row>
    <row r="5082" spans="9:22" x14ac:dyDescent="0.45">
      <c r="I5082" t="s">
        <v>431</v>
      </c>
      <c r="J5082" t="s">
        <v>1593</v>
      </c>
      <c r="K5082">
        <v>0</v>
      </c>
      <c r="L5082" t="s">
        <v>254</v>
      </c>
      <c r="N5082" t="s">
        <v>457</v>
      </c>
      <c r="O5082" t="s">
        <v>1593</v>
      </c>
      <c r="P5082">
        <v>1.1422419207809774E-4</v>
      </c>
      <c r="Q5082" t="s">
        <v>254</v>
      </c>
      <c r="S5082" t="s">
        <v>482</v>
      </c>
      <c r="T5082" t="s">
        <v>1593</v>
      </c>
      <c r="U5082">
        <v>1.6602196738379874E-8</v>
      </c>
      <c r="V5082" t="s">
        <v>254</v>
      </c>
    </row>
    <row r="5083" spans="9:22" x14ac:dyDescent="0.45">
      <c r="I5083" t="s">
        <v>431</v>
      </c>
      <c r="J5083" t="s">
        <v>1594</v>
      </c>
      <c r="K5083">
        <v>0</v>
      </c>
      <c r="L5083" t="s">
        <v>254</v>
      </c>
      <c r="N5083" t="s">
        <v>457</v>
      </c>
      <c r="O5083" t="s">
        <v>1594</v>
      </c>
      <c r="P5083">
        <v>1.3030685253729562E-4</v>
      </c>
      <c r="Q5083" t="s">
        <v>254</v>
      </c>
      <c r="S5083" t="s">
        <v>482</v>
      </c>
      <c r="T5083" t="s">
        <v>1594</v>
      </c>
      <c r="U5083">
        <v>0</v>
      </c>
      <c r="V5083" t="s">
        <v>254</v>
      </c>
    </row>
    <row r="5084" spans="9:22" x14ac:dyDescent="0.45">
      <c r="I5084" t="s">
        <v>431</v>
      </c>
      <c r="J5084" t="s">
        <v>1595</v>
      </c>
      <c r="K5084">
        <v>0</v>
      </c>
      <c r="L5084" t="s">
        <v>254</v>
      </c>
      <c r="N5084" t="s">
        <v>457</v>
      </c>
      <c r="O5084" t="s">
        <v>1595</v>
      </c>
      <c r="P5084">
        <v>1.5903841517874619E-4</v>
      </c>
      <c r="Q5084" t="s">
        <v>254</v>
      </c>
      <c r="S5084" t="s">
        <v>482</v>
      </c>
      <c r="T5084" t="s">
        <v>1595</v>
      </c>
      <c r="U5084">
        <v>0</v>
      </c>
      <c r="V5084" t="s">
        <v>254</v>
      </c>
    </row>
    <row r="5085" spans="9:22" x14ac:dyDescent="0.45">
      <c r="I5085" t="s">
        <v>431</v>
      </c>
      <c r="J5085" t="s">
        <v>1596</v>
      </c>
      <c r="K5085">
        <v>0</v>
      </c>
      <c r="L5085" t="s">
        <v>254</v>
      </c>
      <c r="N5085" t="s">
        <v>457</v>
      </c>
      <c r="O5085" t="s">
        <v>1596</v>
      </c>
      <c r="P5085">
        <v>1.7435149968553321E-4</v>
      </c>
      <c r="Q5085" t="s">
        <v>254</v>
      </c>
      <c r="S5085" t="s">
        <v>482</v>
      </c>
      <c r="T5085" t="s">
        <v>1596</v>
      </c>
      <c r="U5085">
        <v>0</v>
      </c>
      <c r="V5085" t="s">
        <v>254</v>
      </c>
    </row>
    <row r="5086" spans="9:22" x14ac:dyDescent="0.45">
      <c r="I5086" t="s">
        <v>431</v>
      </c>
      <c r="J5086" t="s">
        <v>1597</v>
      </c>
      <c r="K5086">
        <v>0</v>
      </c>
      <c r="L5086" t="s">
        <v>254</v>
      </c>
      <c r="N5086" t="s">
        <v>457</v>
      </c>
      <c r="O5086" t="s">
        <v>1597</v>
      </c>
      <c r="P5086">
        <v>1.8514325109774836E-4</v>
      </c>
      <c r="Q5086" t="s">
        <v>254</v>
      </c>
      <c r="S5086" t="s">
        <v>482</v>
      </c>
      <c r="T5086" t="s">
        <v>1597</v>
      </c>
      <c r="U5086">
        <v>0</v>
      </c>
      <c r="V5086" t="s">
        <v>254</v>
      </c>
    </row>
    <row r="5087" spans="9:22" x14ac:dyDescent="0.45">
      <c r="I5087" t="s">
        <v>431</v>
      </c>
      <c r="J5087" t="s">
        <v>1598</v>
      </c>
      <c r="K5087">
        <v>0</v>
      </c>
      <c r="L5087" t="s">
        <v>254</v>
      </c>
      <c r="N5087" t="s">
        <v>457</v>
      </c>
      <c r="O5087" t="s">
        <v>1598</v>
      </c>
      <c r="P5087">
        <v>1.9424661748083117E-4</v>
      </c>
      <c r="Q5087" t="s">
        <v>254</v>
      </c>
      <c r="S5087" t="s">
        <v>482</v>
      </c>
      <c r="T5087" t="s">
        <v>1598</v>
      </c>
      <c r="U5087">
        <v>0</v>
      </c>
      <c r="V5087" t="s">
        <v>254</v>
      </c>
    </row>
    <row r="5088" spans="9:22" x14ac:dyDescent="0.45">
      <c r="I5088" t="s">
        <v>431</v>
      </c>
      <c r="J5088" t="s">
        <v>1599</v>
      </c>
      <c r="K5088">
        <v>0</v>
      </c>
      <c r="L5088" t="s">
        <v>254</v>
      </c>
      <c r="N5088" t="s">
        <v>457</v>
      </c>
      <c r="O5088" t="s">
        <v>1599</v>
      </c>
      <c r="P5088">
        <v>2.0721768222953943E-4</v>
      </c>
      <c r="Q5088" t="s">
        <v>254</v>
      </c>
      <c r="S5088" t="s">
        <v>482</v>
      </c>
      <c r="T5088" t="s">
        <v>1599</v>
      </c>
      <c r="U5088">
        <v>0</v>
      </c>
      <c r="V5088" t="s">
        <v>254</v>
      </c>
    </row>
    <row r="5089" spans="9:22" x14ac:dyDescent="0.45">
      <c r="I5089" t="s">
        <v>431</v>
      </c>
      <c r="J5089" t="s">
        <v>1600</v>
      </c>
      <c r="K5089">
        <v>0</v>
      </c>
      <c r="L5089" t="s">
        <v>254</v>
      </c>
      <c r="N5089" t="s">
        <v>457</v>
      </c>
      <c r="O5089" t="s">
        <v>1600</v>
      </c>
      <c r="P5089">
        <v>2.2317750430357242E-4</v>
      </c>
      <c r="Q5089" t="s">
        <v>254</v>
      </c>
      <c r="S5089" t="s">
        <v>482</v>
      </c>
      <c r="T5089" t="s">
        <v>1600</v>
      </c>
      <c r="U5089">
        <v>1.2069503881504338E-8</v>
      </c>
      <c r="V5089" t="s">
        <v>254</v>
      </c>
    </row>
    <row r="5090" spans="9:22" x14ac:dyDescent="0.45">
      <c r="I5090" t="s">
        <v>431</v>
      </c>
      <c r="J5090" t="s">
        <v>1601</v>
      </c>
      <c r="K5090">
        <v>4.9591457807119451E-5</v>
      </c>
      <c r="L5090" t="s">
        <v>254</v>
      </c>
      <c r="N5090" t="s">
        <v>457</v>
      </c>
      <c r="O5090" t="s">
        <v>1601</v>
      </c>
      <c r="P5090">
        <v>2.3070987344361515E-4</v>
      </c>
      <c r="Q5090" t="s">
        <v>254</v>
      </c>
      <c r="S5090" t="s">
        <v>482</v>
      </c>
      <c r="T5090" t="s">
        <v>1601</v>
      </c>
      <c r="U5090">
        <v>2.8872788941975294E-8</v>
      </c>
      <c r="V5090" t="s">
        <v>254</v>
      </c>
    </row>
    <row r="5091" spans="9:22" x14ac:dyDescent="0.45">
      <c r="I5091" t="s">
        <v>431</v>
      </c>
      <c r="J5091" t="s">
        <v>1602</v>
      </c>
      <c r="K5091">
        <v>1.6469676300695366E-4</v>
      </c>
      <c r="L5091" t="s">
        <v>254</v>
      </c>
      <c r="N5091" t="s">
        <v>457</v>
      </c>
      <c r="O5091" t="s">
        <v>1602</v>
      </c>
      <c r="P5091">
        <v>2.3158983070771579E-4</v>
      </c>
      <c r="Q5091" t="s">
        <v>254</v>
      </c>
      <c r="S5091" t="s">
        <v>482</v>
      </c>
      <c r="T5091" t="s">
        <v>1602</v>
      </c>
      <c r="U5091">
        <v>2.3680337916810564E-8</v>
      </c>
      <c r="V5091" t="s">
        <v>254</v>
      </c>
    </row>
    <row r="5092" spans="9:22" x14ac:dyDescent="0.45">
      <c r="I5092" t="s">
        <v>431</v>
      </c>
      <c r="J5092" t="s">
        <v>1603</v>
      </c>
      <c r="K5092">
        <v>2.2926822157780233E-4</v>
      </c>
      <c r="L5092" t="s">
        <v>254</v>
      </c>
      <c r="N5092" t="s">
        <v>457</v>
      </c>
      <c r="O5092" t="s">
        <v>1603</v>
      </c>
      <c r="P5092">
        <v>2.2539689677196107E-4</v>
      </c>
      <c r="Q5092" t="s">
        <v>254</v>
      </c>
      <c r="S5092" t="s">
        <v>482</v>
      </c>
      <c r="T5092" t="s">
        <v>1603</v>
      </c>
      <c r="U5092">
        <v>3.4452937494315439E-8</v>
      </c>
      <c r="V5092" t="s">
        <v>254</v>
      </c>
    </row>
    <row r="5093" spans="9:22" x14ac:dyDescent="0.45">
      <c r="I5093" t="s">
        <v>431</v>
      </c>
      <c r="J5093" t="s">
        <v>1604</v>
      </c>
      <c r="K5093">
        <v>2.4677014481811323E-4</v>
      </c>
      <c r="L5093" t="s">
        <v>254</v>
      </c>
      <c r="N5093" t="s">
        <v>457</v>
      </c>
      <c r="O5093" t="s">
        <v>1604</v>
      </c>
      <c r="P5093">
        <v>2.4391386006597664E-4</v>
      </c>
      <c r="Q5093" t="s">
        <v>254</v>
      </c>
      <c r="S5093" t="s">
        <v>482</v>
      </c>
      <c r="T5093" t="s">
        <v>1604</v>
      </c>
      <c r="U5093">
        <v>1.4757456039102369E-6</v>
      </c>
      <c r="V5093" t="s">
        <v>254</v>
      </c>
    </row>
    <row r="5094" spans="9:22" x14ac:dyDescent="0.45">
      <c r="I5094" t="s">
        <v>431</v>
      </c>
      <c r="J5094" t="s">
        <v>1605</v>
      </c>
      <c r="K5094">
        <v>2.5335302111797206E-4</v>
      </c>
      <c r="L5094" t="s">
        <v>254</v>
      </c>
      <c r="N5094" t="s">
        <v>457</v>
      </c>
      <c r="O5094" t="s">
        <v>1605</v>
      </c>
      <c r="P5094">
        <v>3.151867734979004E-4</v>
      </c>
      <c r="Q5094" t="s">
        <v>254</v>
      </c>
      <c r="S5094" t="s">
        <v>482</v>
      </c>
      <c r="T5094" t="s">
        <v>1605</v>
      </c>
      <c r="U5094">
        <v>3.2509310554487604E-6</v>
      </c>
      <c r="V5094" t="s">
        <v>254</v>
      </c>
    </row>
    <row r="5095" spans="9:22" x14ac:dyDescent="0.45">
      <c r="I5095" t="s">
        <v>431</v>
      </c>
      <c r="J5095" t="s">
        <v>1606</v>
      </c>
      <c r="K5095">
        <v>2.1378003910687532E-4</v>
      </c>
      <c r="L5095" t="s">
        <v>254</v>
      </c>
      <c r="N5095" t="s">
        <v>457</v>
      </c>
      <c r="O5095" t="s">
        <v>1606</v>
      </c>
      <c r="P5095">
        <v>3.7885760175771529E-4</v>
      </c>
      <c r="Q5095" t="s">
        <v>254</v>
      </c>
      <c r="S5095" t="s">
        <v>482</v>
      </c>
      <c r="T5095" t="s">
        <v>1606</v>
      </c>
      <c r="U5095">
        <v>8.5392367820936108E-6</v>
      </c>
      <c r="V5095" t="s">
        <v>254</v>
      </c>
    </row>
    <row r="5096" spans="9:22" x14ac:dyDescent="0.45">
      <c r="I5096" t="s">
        <v>431</v>
      </c>
      <c r="J5096" t="s">
        <v>1607</v>
      </c>
      <c r="K5096">
        <v>2.2991733628307772E-4</v>
      </c>
      <c r="L5096" t="s">
        <v>254</v>
      </c>
      <c r="N5096" t="s">
        <v>457</v>
      </c>
      <c r="O5096" t="s">
        <v>1607</v>
      </c>
      <c r="P5096">
        <v>4.2233947287343462E-4</v>
      </c>
      <c r="Q5096" t="s">
        <v>254</v>
      </c>
      <c r="S5096" t="s">
        <v>482</v>
      </c>
      <c r="T5096" t="s">
        <v>1607</v>
      </c>
      <c r="U5096">
        <v>1.5397630784383428E-5</v>
      </c>
      <c r="V5096" t="s">
        <v>254</v>
      </c>
    </row>
    <row r="5097" spans="9:22" x14ac:dyDescent="0.45">
      <c r="I5097" t="s">
        <v>431</v>
      </c>
      <c r="J5097" t="s">
        <v>1608</v>
      </c>
      <c r="K5097">
        <v>2.3057531297099648E-4</v>
      </c>
      <c r="L5097" t="s">
        <v>254</v>
      </c>
      <c r="N5097" t="s">
        <v>457</v>
      </c>
      <c r="O5097" t="s">
        <v>1608</v>
      </c>
      <c r="P5097">
        <v>4.3045899705866587E-4</v>
      </c>
      <c r="Q5097" t="s">
        <v>254</v>
      </c>
      <c r="S5097" t="s">
        <v>482</v>
      </c>
      <c r="T5097" t="s">
        <v>1608</v>
      </c>
      <c r="U5097">
        <v>1.8388235878965825E-5</v>
      </c>
      <c r="V5097" t="s">
        <v>254</v>
      </c>
    </row>
    <row r="5098" spans="9:22" x14ac:dyDescent="0.45">
      <c r="I5098" t="s">
        <v>431</v>
      </c>
      <c r="J5098" t="s">
        <v>1609</v>
      </c>
      <c r="K5098">
        <v>2.2255033913041336E-4</v>
      </c>
      <c r="L5098" t="s">
        <v>254</v>
      </c>
      <c r="N5098" t="s">
        <v>457</v>
      </c>
      <c r="O5098" t="s">
        <v>1609</v>
      </c>
      <c r="P5098">
        <v>4.0388463687221536E-4</v>
      </c>
      <c r="Q5098" t="s">
        <v>254</v>
      </c>
      <c r="S5098" t="s">
        <v>482</v>
      </c>
      <c r="T5098" t="s">
        <v>1609</v>
      </c>
      <c r="U5098">
        <v>2.4691631093790824E-5</v>
      </c>
      <c r="V5098" t="s">
        <v>254</v>
      </c>
    </row>
    <row r="5099" spans="9:22" x14ac:dyDescent="0.45">
      <c r="I5099" t="s">
        <v>431</v>
      </c>
      <c r="J5099" t="s">
        <v>1610</v>
      </c>
      <c r="K5099">
        <v>1.4976007118803179E-4</v>
      </c>
      <c r="L5099" t="s">
        <v>254</v>
      </c>
      <c r="N5099" t="s">
        <v>457</v>
      </c>
      <c r="O5099" t="s">
        <v>1610</v>
      </c>
      <c r="P5099">
        <v>3.7572434319285377E-4</v>
      </c>
      <c r="Q5099" t="s">
        <v>254</v>
      </c>
      <c r="S5099" t="s">
        <v>482</v>
      </c>
      <c r="T5099" t="s">
        <v>1610</v>
      </c>
      <c r="U5099">
        <v>2.979370938157741E-5</v>
      </c>
      <c r="V5099" t="s">
        <v>254</v>
      </c>
    </row>
    <row r="5100" spans="9:22" x14ac:dyDescent="0.45">
      <c r="I5100" t="s">
        <v>431</v>
      </c>
      <c r="J5100" t="s">
        <v>1611</v>
      </c>
      <c r="K5100">
        <v>8.0384991018276429E-5</v>
      </c>
      <c r="L5100" t="s">
        <v>254</v>
      </c>
      <c r="N5100" t="s">
        <v>457</v>
      </c>
      <c r="O5100" t="s">
        <v>1611</v>
      </c>
      <c r="P5100">
        <v>3.7717005654043712E-4</v>
      </c>
      <c r="Q5100" t="s">
        <v>254</v>
      </c>
      <c r="S5100" t="s">
        <v>482</v>
      </c>
      <c r="T5100" t="s">
        <v>1611</v>
      </c>
      <c r="U5100">
        <v>3.6725885240546656E-5</v>
      </c>
      <c r="V5100" t="s">
        <v>254</v>
      </c>
    </row>
    <row r="5101" spans="9:22" x14ac:dyDescent="0.45">
      <c r="I5101" t="s">
        <v>431</v>
      </c>
      <c r="J5101" t="s">
        <v>1612</v>
      </c>
      <c r="K5101">
        <v>0</v>
      </c>
      <c r="L5101" t="s">
        <v>254</v>
      </c>
      <c r="N5101" t="s">
        <v>457</v>
      </c>
      <c r="O5101" t="s">
        <v>1612</v>
      </c>
      <c r="P5101">
        <v>4.0176651135258941E-4</v>
      </c>
      <c r="Q5101" t="s">
        <v>254</v>
      </c>
      <c r="S5101" t="s">
        <v>482</v>
      </c>
      <c r="T5101" t="s">
        <v>1612</v>
      </c>
      <c r="U5101">
        <v>4.218585451142284E-5</v>
      </c>
      <c r="V5101" t="s">
        <v>254</v>
      </c>
    </row>
    <row r="5102" spans="9:22" x14ac:dyDescent="0.45">
      <c r="I5102" t="s">
        <v>431</v>
      </c>
      <c r="J5102" t="s">
        <v>1613</v>
      </c>
      <c r="K5102">
        <v>0</v>
      </c>
      <c r="L5102" t="s">
        <v>254</v>
      </c>
      <c r="N5102" t="s">
        <v>457</v>
      </c>
      <c r="O5102" t="s">
        <v>1613</v>
      </c>
      <c r="P5102">
        <v>4.1513370528904465E-4</v>
      </c>
      <c r="Q5102" t="s">
        <v>254</v>
      </c>
      <c r="S5102" t="s">
        <v>482</v>
      </c>
      <c r="T5102" t="s">
        <v>1613</v>
      </c>
      <c r="U5102">
        <v>4.0028647914289186E-5</v>
      </c>
      <c r="V5102" t="s">
        <v>254</v>
      </c>
    </row>
    <row r="5103" spans="9:22" x14ac:dyDescent="0.45">
      <c r="I5103" t="s">
        <v>431</v>
      </c>
      <c r="J5103" t="s">
        <v>1614</v>
      </c>
      <c r="K5103">
        <v>0</v>
      </c>
      <c r="L5103" t="s">
        <v>254</v>
      </c>
      <c r="N5103" t="s">
        <v>457</v>
      </c>
      <c r="O5103" t="s">
        <v>1614</v>
      </c>
      <c r="P5103">
        <v>4.2192486811800203E-4</v>
      </c>
      <c r="Q5103" t="s">
        <v>254</v>
      </c>
      <c r="S5103" t="s">
        <v>482</v>
      </c>
      <c r="T5103" t="s">
        <v>1614</v>
      </c>
      <c r="U5103">
        <v>4.6841292194275524E-5</v>
      </c>
      <c r="V5103" t="s">
        <v>254</v>
      </c>
    </row>
    <row r="5104" spans="9:22" x14ac:dyDescent="0.45">
      <c r="I5104" t="s">
        <v>431</v>
      </c>
      <c r="J5104" t="s">
        <v>1615</v>
      </c>
      <c r="K5104">
        <v>0</v>
      </c>
      <c r="L5104" t="s">
        <v>254</v>
      </c>
      <c r="N5104" t="s">
        <v>457</v>
      </c>
      <c r="O5104" t="s">
        <v>1615</v>
      </c>
      <c r="P5104">
        <v>4.2173563501792476E-4</v>
      </c>
      <c r="Q5104" t="s">
        <v>254</v>
      </c>
      <c r="S5104" t="s">
        <v>482</v>
      </c>
      <c r="T5104" t="s">
        <v>1615</v>
      </c>
      <c r="U5104">
        <v>6.3599683270866168E-5</v>
      </c>
      <c r="V5104" t="s">
        <v>254</v>
      </c>
    </row>
    <row r="5105" spans="9:22" x14ac:dyDescent="0.45">
      <c r="I5105" t="s">
        <v>431</v>
      </c>
      <c r="J5105" t="s">
        <v>1616</v>
      </c>
      <c r="K5105">
        <v>0</v>
      </c>
      <c r="L5105" t="s">
        <v>254</v>
      </c>
      <c r="N5105" t="s">
        <v>457</v>
      </c>
      <c r="O5105" t="s">
        <v>1616</v>
      </c>
      <c r="P5105">
        <v>4.0774876367612552E-4</v>
      </c>
      <c r="Q5105" t="s">
        <v>254</v>
      </c>
      <c r="S5105" t="s">
        <v>482</v>
      </c>
      <c r="T5105" t="s">
        <v>1616</v>
      </c>
      <c r="U5105">
        <v>1.1135094103093164E-4</v>
      </c>
      <c r="V5105" t="s">
        <v>254</v>
      </c>
    </row>
    <row r="5106" spans="9:22" x14ac:dyDescent="0.45">
      <c r="I5106" t="s">
        <v>431</v>
      </c>
      <c r="J5106" t="s">
        <v>1617</v>
      </c>
      <c r="K5106">
        <v>0</v>
      </c>
      <c r="L5106" t="s">
        <v>254</v>
      </c>
      <c r="N5106" t="s">
        <v>457</v>
      </c>
      <c r="O5106" t="s">
        <v>1617</v>
      </c>
      <c r="P5106">
        <v>4.1287524777543558E-4</v>
      </c>
      <c r="Q5106" t="s">
        <v>254</v>
      </c>
      <c r="S5106" t="s">
        <v>482</v>
      </c>
      <c r="T5106" t="s">
        <v>1617</v>
      </c>
      <c r="U5106">
        <v>1.4386961022323737E-4</v>
      </c>
      <c r="V5106" t="s">
        <v>254</v>
      </c>
    </row>
    <row r="5107" spans="9:22" x14ac:dyDescent="0.45">
      <c r="I5107" t="s">
        <v>431</v>
      </c>
      <c r="J5107" t="s">
        <v>1618</v>
      </c>
      <c r="K5107">
        <v>0</v>
      </c>
      <c r="L5107" t="s">
        <v>254</v>
      </c>
      <c r="N5107" t="s">
        <v>457</v>
      </c>
      <c r="O5107" t="s">
        <v>1618</v>
      </c>
      <c r="P5107">
        <v>4.3237230923743686E-4</v>
      </c>
      <c r="Q5107" t="s">
        <v>254</v>
      </c>
      <c r="S5107" t="s">
        <v>482</v>
      </c>
      <c r="T5107" t="s">
        <v>1618</v>
      </c>
      <c r="U5107">
        <v>1.9977344878895271E-4</v>
      </c>
      <c r="V5107" t="s">
        <v>254</v>
      </c>
    </row>
    <row r="5108" spans="9:22" x14ac:dyDescent="0.45">
      <c r="I5108" t="s">
        <v>431</v>
      </c>
      <c r="J5108" t="s">
        <v>1619</v>
      </c>
      <c r="K5108">
        <v>0</v>
      </c>
      <c r="L5108" t="s">
        <v>254</v>
      </c>
      <c r="N5108" t="s">
        <v>457</v>
      </c>
      <c r="O5108" t="s">
        <v>1619</v>
      </c>
      <c r="P5108">
        <v>4.5773381058580214E-4</v>
      </c>
      <c r="Q5108" t="s">
        <v>254</v>
      </c>
      <c r="S5108" t="s">
        <v>482</v>
      </c>
      <c r="T5108" t="s">
        <v>1619</v>
      </c>
      <c r="U5108">
        <v>2.7058857054265586E-4</v>
      </c>
      <c r="V5108" t="s">
        <v>254</v>
      </c>
    </row>
    <row r="5109" spans="9:22" x14ac:dyDescent="0.45">
      <c r="I5109" t="s">
        <v>431</v>
      </c>
      <c r="J5109" t="s">
        <v>1620</v>
      </c>
      <c r="K5109">
        <v>0</v>
      </c>
      <c r="L5109" t="s">
        <v>254</v>
      </c>
      <c r="N5109" t="s">
        <v>457</v>
      </c>
      <c r="O5109" t="s">
        <v>1620</v>
      </c>
      <c r="P5109">
        <v>4.6700488047431323E-4</v>
      </c>
      <c r="Q5109" t="s">
        <v>254</v>
      </c>
      <c r="S5109" t="s">
        <v>482</v>
      </c>
      <c r="T5109" t="s">
        <v>1620</v>
      </c>
      <c r="U5109">
        <v>2.9755641545319147E-4</v>
      </c>
      <c r="V5109" t="s">
        <v>254</v>
      </c>
    </row>
    <row r="5110" spans="9:22" x14ac:dyDescent="0.45">
      <c r="I5110" t="s">
        <v>431</v>
      </c>
      <c r="J5110" t="s">
        <v>1621</v>
      </c>
      <c r="K5110">
        <v>0</v>
      </c>
      <c r="L5110" t="s">
        <v>254</v>
      </c>
      <c r="N5110" t="s">
        <v>457</v>
      </c>
      <c r="O5110" t="s">
        <v>1621</v>
      </c>
      <c r="P5110">
        <v>4.4775312891975579E-4</v>
      </c>
      <c r="Q5110" t="s">
        <v>254</v>
      </c>
      <c r="S5110" t="s">
        <v>482</v>
      </c>
      <c r="T5110" t="s">
        <v>1621</v>
      </c>
      <c r="U5110">
        <v>3.5081346582478045E-4</v>
      </c>
      <c r="V5110" t="s">
        <v>254</v>
      </c>
    </row>
    <row r="5111" spans="9:22" x14ac:dyDescent="0.45">
      <c r="I5111" t="s">
        <v>431</v>
      </c>
      <c r="J5111" t="s">
        <v>1622</v>
      </c>
      <c r="K5111">
        <v>0</v>
      </c>
      <c r="L5111" t="s">
        <v>254</v>
      </c>
      <c r="N5111" t="s">
        <v>457</v>
      </c>
      <c r="O5111" t="s">
        <v>1622</v>
      </c>
      <c r="P5111">
        <v>4.1515886361667036E-4</v>
      </c>
      <c r="Q5111" t="s">
        <v>254</v>
      </c>
      <c r="S5111" t="s">
        <v>482</v>
      </c>
      <c r="T5111" t="s">
        <v>1622</v>
      </c>
      <c r="U5111">
        <v>4.0825116906154411E-4</v>
      </c>
      <c r="V5111" t="s">
        <v>254</v>
      </c>
    </row>
    <row r="5112" spans="9:22" x14ac:dyDescent="0.45">
      <c r="I5112" t="s">
        <v>431</v>
      </c>
      <c r="J5112" t="s">
        <v>1623</v>
      </c>
      <c r="K5112">
        <v>0</v>
      </c>
      <c r="L5112" t="s">
        <v>254</v>
      </c>
      <c r="N5112" t="s">
        <v>457</v>
      </c>
      <c r="O5112" t="s">
        <v>1623</v>
      </c>
      <c r="P5112">
        <v>4.1874987083883344E-4</v>
      </c>
      <c r="Q5112" t="s">
        <v>254</v>
      </c>
      <c r="S5112" t="s">
        <v>482</v>
      </c>
      <c r="T5112" t="s">
        <v>1623</v>
      </c>
      <c r="U5112">
        <v>4.5044432949600891E-4</v>
      </c>
      <c r="V5112" t="s">
        <v>254</v>
      </c>
    </row>
    <row r="5113" spans="9:22" x14ac:dyDescent="0.45">
      <c r="I5113" t="s">
        <v>431</v>
      </c>
      <c r="J5113" t="s">
        <v>1624</v>
      </c>
      <c r="K5113">
        <v>0</v>
      </c>
      <c r="L5113" t="s">
        <v>254</v>
      </c>
      <c r="N5113" t="s">
        <v>457</v>
      </c>
      <c r="O5113" t="s">
        <v>1624</v>
      </c>
      <c r="P5113">
        <v>4.6705763466909869E-4</v>
      </c>
      <c r="Q5113" t="s">
        <v>254</v>
      </c>
      <c r="S5113" t="s">
        <v>482</v>
      </c>
      <c r="T5113" t="s">
        <v>1624</v>
      </c>
      <c r="U5113">
        <v>4.8014526914062235E-4</v>
      </c>
      <c r="V5113" t="s">
        <v>254</v>
      </c>
    </row>
    <row r="5114" spans="9:22" x14ac:dyDescent="0.45">
      <c r="I5114" t="s">
        <v>431</v>
      </c>
      <c r="J5114" t="s">
        <v>1625</v>
      </c>
      <c r="K5114">
        <v>1.4125037535331025E-5</v>
      </c>
      <c r="L5114" t="s">
        <v>254</v>
      </c>
      <c r="N5114" t="s">
        <v>457</v>
      </c>
      <c r="O5114" t="s">
        <v>1625</v>
      </c>
      <c r="P5114">
        <v>5.0491990052152188E-4</v>
      </c>
      <c r="Q5114" t="s">
        <v>254</v>
      </c>
      <c r="S5114" t="s">
        <v>482</v>
      </c>
      <c r="T5114" t="s">
        <v>1625</v>
      </c>
      <c r="U5114">
        <v>4.865435151567819E-4</v>
      </c>
      <c r="V5114" t="s">
        <v>254</v>
      </c>
    </row>
    <row r="5115" spans="9:22" x14ac:dyDescent="0.45">
      <c r="I5115" t="s">
        <v>431</v>
      </c>
      <c r="J5115" t="s">
        <v>1626</v>
      </c>
      <c r="K5115">
        <v>4.867214651941029E-5</v>
      </c>
      <c r="L5115" t="s">
        <v>254</v>
      </c>
      <c r="N5115" t="s">
        <v>457</v>
      </c>
      <c r="O5115" t="s">
        <v>1626</v>
      </c>
      <c r="P5115">
        <v>5.1315557577584644E-4</v>
      </c>
      <c r="Q5115" t="s">
        <v>254</v>
      </c>
      <c r="S5115" t="s">
        <v>482</v>
      </c>
      <c r="T5115" t="s">
        <v>1626</v>
      </c>
      <c r="U5115">
        <v>4.8688488912362432E-4</v>
      </c>
      <c r="V5115" t="s">
        <v>254</v>
      </c>
    </row>
    <row r="5116" spans="9:22" x14ac:dyDescent="0.45">
      <c r="I5116" t="s">
        <v>431</v>
      </c>
      <c r="J5116" t="s">
        <v>1627</v>
      </c>
      <c r="K5116">
        <v>8.8462615304811857E-5</v>
      </c>
      <c r="L5116" t="s">
        <v>254</v>
      </c>
      <c r="N5116" t="s">
        <v>457</v>
      </c>
      <c r="O5116" t="s">
        <v>1627</v>
      </c>
      <c r="P5116">
        <v>4.963531483401848E-4</v>
      </c>
      <c r="Q5116" t="s">
        <v>254</v>
      </c>
      <c r="S5116" t="s">
        <v>482</v>
      </c>
      <c r="T5116" t="s">
        <v>1627</v>
      </c>
      <c r="U5116">
        <v>4.8573824261258892E-4</v>
      </c>
      <c r="V5116" t="s">
        <v>254</v>
      </c>
    </row>
    <row r="5117" spans="9:22" x14ac:dyDescent="0.45">
      <c r="I5117" t="s">
        <v>431</v>
      </c>
      <c r="J5117" t="s">
        <v>1628</v>
      </c>
      <c r="K5117">
        <v>9.5317698518753062E-5</v>
      </c>
      <c r="L5117" t="s">
        <v>254</v>
      </c>
      <c r="N5117" t="s">
        <v>457</v>
      </c>
      <c r="O5117" t="s">
        <v>1628</v>
      </c>
      <c r="P5117">
        <v>4.0161035477757689E-4</v>
      </c>
      <c r="Q5117" t="s">
        <v>254</v>
      </c>
      <c r="S5117" t="s">
        <v>482</v>
      </c>
      <c r="T5117" t="s">
        <v>1628</v>
      </c>
      <c r="U5117">
        <v>4.8457944772517341E-4</v>
      </c>
      <c r="V5117" t="s">
        <v>254</v>
      </c>
    </row>
    <row r="5118" spans="9:22" x14ac:dyDescent="0.45">
      <c r="I5118" t="s">
        <v>431</v>
      </c>
      <c r="J5118" t="s">
        <v>1629</v>
      </c>
      <c r="K5118">
        <v>1.2622789870333457E-4</v>
      </c>
      <c r="L5118" t="s">
        <v>254</v>
      </c>
      <c r="N5118" t="s">
        <v>457</v>
      </c>
      <c r="O5118" t="s">
        <v>1629</v>
      </c>
      <c r="P5118">
        <v>4.3628945708045326E-4</v>
      </c>
      <c r="Q5118" t="s">
        <v>254</v>
      </c>
      <c r="S5118" t="s">
        <v>482</v>
      </c>
      <c r="T5118" t="s">
        <v>1629</v>
      </c>
      <c r="U5118">
        <v>4.845135562328579E-4</v>
      </c>
      <c r="V5118" t="s">
        <v>254</v>
      </c>
    </row>
    <row r="5119" spans="9:22" x14ac:dyDescent="0.45">
      <c r="I5119" t="s">
        <v>431</v>
      </c>
      <c r="J5119" t="s">
        <v>1630</v>
      </c>
      <c r="K5119">
        <v>1.3815954024600191E-4</v>
      </c>
      <c r="L5119" t="s">
        <v>254</v>
      </c>
      <c r="N5119" t="s">
        <v>457</v>
      </c>
      <c r="O5119" t="s">
        <v>1630</v>
      </c>
      <c r="P5119">
        <v>4.6844793927756191E-4</v>
      </c>
      <c r="Q5119" t="s">
        <v>254</v>
      </c>
      <c r="S5119" t="s">
        <v>482</v>
      </c>
      <c r="T5119" t="s">
        <v>1630</v>
      </c>
      <c r="U5119">
        <v>4.8430349727276621E-4</v>
      </c>
      <c r="V5119" t="s">
        <v>254</v>
      </c>
    </row>
    <row r="5120" spans="9:22" x14ac:dyDescent="0.45">
      <c r="I5120" t="s">
        <v>431</v>
      </c>
      <c r="J5120" t="s">
        <v>1631</v>
      </c>
      <c r="K5120">
        <v>1.1626678012902289E-4</v>
      </c>
      <c r="L5120" t="s">
        <v>254</v>
      </c>
      <c r="N5120" t="s">
        <v>457</v>
      </c>
      <c r="O5120" t="s">
        <v>1631</v>
      </c>
      <c r="P5120">
        <v>4.5744516807920752E-4</v>
      </c>
      <c r="Q5120" t="s">
        <v>254</v>
      </c>
      <c r="S5120" t="s">
        <v>482</v>
      </c>
      <c r="T5120" t="s">
        <v>1631</v>
      </c>
      <c r="U5120">
        <v>4.840224709917903E-4</v>
      </c>
      <c r="V5120" t="s">
        <v>254</v>
      </c>
    </row>
    <row r="5121" spans="9:22" x14ac:dyDescent="0.45">
      <c r="I5121" t="s">
        <v>431</v>
      </c>
      <c r="J5121" t="s">
        <v>1632</v>
      </c>
      <c r="K5121">
        <v>5.5474339264727278E-5</v>
      </c>
      <c r="L5121" t="s">
        <v>254</v>
      </c>
      <c r="N5121" t="s">
        <v>457</v>
      </c>
      <c r="O5121" t="s">
        <v>1632</v>
      </c>
      <c r="P5121">
        <v>4.8106368797536596E-4</v>
      </c>
      <c r="Q5121" t="s">
        <v>254</v>
      </c>
      <c r="S5121" t="s">
        <v>482</v>
      </c>
      <c r="T5121" t="s">
        <v>1632</v>
      </c>
      <c r="U5121">
        <v>4.8345374399191696E-4</v>
      </c>
      <c r="V5121" t="s">
        <v>254</v>
      </c>
    </row>
    <row r="5122" spans="9:22" x14ac:dyDescent="0.45">
      <c r="I5122" t="s">
        <v>431</v>
      </c>
      <c r="J5122" t="s">
        <v>1633</v>
      </c>
      <c r="K5122">
        <v>2.5877367432429907E-5</v>
      </c>
      <c r="L5122" t="s">
        <v>254</v>
      </c>
      <c r="N5122" t="s">
        <v>457</v>
      </c>
      <c r="O5122" t="s">
        <v>1633</v>
      </c>
      <c r="P5122">
        <v>4.8460413439060164E-4</v>
      </c>
      <c r="Q5122" t="s">
        <v>254</v>
      </c>
      <c r="S5122" t="s">
        <v>482</v>
      </c>
      <c r="T5122" t="s">
        <v>1633</v>
      </c>
      <c r="U5122">
        <v>4.4665198157928303E-4</v>
      </c>
      <c r="V5122" t="s">
        <v>254</v>
      </c>
    </row>
    <row r="5123" spans="9:22" x14ac:dyDescent="0.45">
      <c r="I5123" t="s">
        <v>431</v>
      </c>
      <c r="J5123" t="s">
        <v>1634</v>
      </c>
      <c r="K5123">
        <v>1.6961146131638348E-5</v>
      </c>
      <c r="L5123" t="s">
        <v>254</v>
      </c>
      <c r="N5123" t="s">
        <v>457</v>
      </c>
      <c r="O5123" t="s">
        <v>1634</v>
      </c>
      <c r="P5123">
        <v>5.0352895729266142E-4</v>
      </c>
      <c r="Q5123" t="s">
        <v>254</v>
      </c>
      <c r="S5123" t="s">
        <v>482</v>
      </c>
      <c r="T5123" t="s">
        <v>1634</v>
      </c>
      <c r="U5123">
        <v>3.488274923283522E-4</v>
      </c>
      <c r="V5123" t="s">
        <v>254</v>
      </c>
    </row>
    <row r="5124" spans="9:22" x14ac:dyDescent="0.45">
      <c r="I5124" t="s">
        <v>431</v>
      </c>
      <c r="J5124" t="s">
        <v>1635</v>
      </c>
      <c r="K5124">
        <v>1.4149712956910594E-6</v>
      </c>
      <c r="L5124" t="s">
        <v>254</v>
      </c>
      <c r="N5124" t="s">
        <v>457</v>
      </c>
      <c r="O5124" t="s">
        <v>1635</v>
      </c>
      <c r="P5124">
        <v>4.9975176388002552E-4</v>
      </c>
      <c r="Q5124" t="s">
        <v>254</v>
      </c>
      <c r="S5124" t="s">
        <v>482</v>
      </c>
      <c r="T5124" t="s">
        <v>1635</v>
      </c>
      <c r="U5124">
        <v>2.3116139048439798E-4</v>
      </c>
      <c r="V5124" t="s">
        <v>254</v>
      </c>
    </row>
    <row r="5125" spans="9:22" x14ac:dyDescent="0.45">
      <c r="I5125" t="s">
        <v>431</v>
      </c>
      <c r="J5125" t="s">
        <v>1636</v>
      </c>
      <c r="K5125">
        <v>0</v>
      </c>
      <c r="L5125" t="s">
        <v>254</v>
      </c>
      <c r="N5125" t="s">
        <v>457</v>
      </c>
      <c r="O5125" t="s">
        <v>1636</v>
      </c>
      <c r="P5125">
        <v>4.749159160467098E-4</v>
      </c>
      <c r="Q5125" t="s">
        <v>254</v>
      </c>
      <c r="S5125" t="s">
        <v>482</v>
      </c>
      <c r="T5125" t="s">
        <v>1636</v>
      </c>
      <c r="U5125">
        <v>1.8700937436921903E-4</v>
      </c>
      <c r="V5125" t="s">
        <v>254</v>
      </c>
    </row>
    <row r="5126" spans="9:22" x14ac:dyDescent="0.45">
      <c r="I5126" t="s">
        <v>431</v>
      </c>
      <c r="J5126" t="s">
        <v>1637</v>
      </c>
      <c r="K5126">
        <v>0</v>
      </c>
      <c r="L5126" t="s">
        <v>254</v>
      </c>
      <c r="N5126" t="s">
        <v>457</v>
      </c>
      <c r="O5126" t="s">
        <v>1637</v>
      </c>
      <c r="P5126">
        <v>4.588091506226352E-4</v>
      </c>
      <c r="Q5126" t="s">
        <v>254</v>
      </c>
      <c r="S5126" t="s">
        <v>482</v>
      </c>
      <c r="T5126" t="s">
        <v>1637</v>
      </c>
      <c r="U5126">
        <v>1.6414583977470524E-4</v>
      </c>
      <c r="V5126" t="s">
        <v>254</v>
      </c>
    </row>
    <row r="5127" spans="9:22" x14ac:dyDescent="0.45">
      <c r="I5127" t="s">
        <v>431</v>
      </c>
      <c r="J5127" t="s">
        <v>1638</v>
      </c>
      <c r="K5127">
        <v>0</v>
      </c>
      <c r="L5127" t="s">
        <v>254</v>
      </c>
      <c r="N5127" t="s">
        <v>457</v>
      </c>
      <c r="O5127" t="s">
        <v>1638</v>
      </c>
      <c r="P5127">
        <v>4.4550355114330795E-4</v>
      </c>
      <c r="Q5127" t="s">
        <v>254</v>
      </c>
      <c r="S5127" t="s">
        <v>482</v>
      </c>
      <c r="T5127" t="s">
        <v>1638</v>
      </c>
      <c r="U5127">
        <v>1.204323083221452E-4</v>
      </c>
      <c r="V5127" t="s">
        <v>254</v>
      </c>
    </row>
    <row r="5128" spans="9:22" x14ac:dyDescent="0.45">
      <c r="I5128" t="s">
        <v>431</v>
      </c>
      <c r="J5128" t="s">
        <v>1639</v>
      </c>
      <c r="K5128">
        <v>0</v>
      </c>
      <c r="L5128" t="s">
        <v>254</v>
      </c>
      <c r="N5128" t="s">
        <v>457</v>
      </c>
      <c r="O5128" t="s">
        <v>1639</v>
      </c>
      <c r="P5128">
        <v>4.4146282321921339E-4</v>
      </c>
      <c r="Q5128" t="s">
        <v>254</v>
      </c>
      <c r="S5128" t="s">
        <v>482</v>
      </c>
      <c r="T5128" t="s">
        <v>1639</v>
      </c>
      <c r="U5128">
        <v>8.3022129425598391E-5</v>
      </c>
      <c r="V5128" t="s">
        <v>254</v>
      </c>
    </row>
    <row r="5129" spans="9:22" x14ac:dyDescent="0.45">
      <c r="I5129" t="s">
        <v>431</v>
      </c>
      <c r="J5129" t="s">
        <v>1640</v>
      </c>
      <c r="K5129">
        <v>0</v>
      </c>
      <c r="L5129" t="s">
        <v>254</v>
      </c>
      <c r="N5129" t="s">
        <v>457</v>
      </c>
      <c r="O5129" t="s">
        <v>1640</v>
      </c>
      <c r="P5129">
        <v>3.9636135419377064E-4</v>
      </c>
      <c r="Q5129" t="s">
        <v>254</v>
      </c>
      <c r="S5129" t="s">
        <v>482</v>
      </c>
      <c r="T5129" t="s">
        <v>1640</v>
      </c>
      <c r="U5129">
        <v>6.3262285350256368E-5</v>
      </c>
      <c r="V5129" t="s">
        <v>254</v>
      </c>
    </row>
    <row r="5130" spans="9:22" x14ac:dyDescent="0.45">
      <c r="I5130" t="s">
        <v>431</v>
      </c>
      <c r="J5130" t="s">
        <v>1641</v>
      </c>
      <c r="K5130">
        <v>0</v>
      </c>
      <c r="L5130" t="s">
        <v>254</v>
      </c>
      <c r="N5130" t="s">
        <v>457</v>
      </c>
      <c r="O5130" t="s">
        <v>1641</v>
      </c>
      <c r="P5130">
        <v>3.981953574935808E-4</v>
      </c>
      <c r="Q5130" t="s">
        <v>254</v>
      </c>
      <c r="S5130" t="s">
        <v>482</v>
      </c>
      <c r="T5130" t="s">
        <v>1641</v>
      </c>
      <c r="U5130">
        <v>6.0383644333853756E-5</v>
      </c>
      <c r="V5130" t="s">
        <v>254</v>
      </c>
    </row>
    <row r="5131" spans="9:22" x14ac:dyDescent="0.45">
      <c r="I5131" t="s">
        <v>431</v>
      </c>
      <c r="J5131" t="s">
        <v>1642</v>
      </c>
      <c r="K5131">
        <v>0</v>
      </c>
      <c r="L5131" t="s">
        <v>254</v>
      </c>
      <c r="N5131" t="s">
        <v>457</v>
      </c>
      <c r="O5131" t="s">
        <v>1642</v>
      </c>
      <c r="P5131">
        <v>3.9583982117190748E-4</v>
      </c>
      <c r="Q5131" t="s">
        <v>254</v>
      </c>
      <c r="S5131" t="s">
        <v>482</v>
      </c>
      <c r="T5131" t="s">
        <v>1642</v>
      </c>
      <c r="U5131">
        <v>5.2808763289608243E-5</v>
      </c>
      <c r="V5131" t="s">
        <v>254</v>
      </c>
    </row>
    <row r="5132" spans="9:22" x14ac:dyDescent="0.45">
      <c r="I5132" t="s">
        <v>431</v>
      </c>
      <c r="J5132" t="s">
        <v>1643</v>
      </c>
      <c r="K5132">
        <v>0</v>
      </c>
      <c r="L5132" t="s">
        <v>254</v>
      </c>
      <c r="N5132" t="s">
        <v>457</v>
      </c>
      <c r="O5132" t="s">
        <v>1643</v>
      </c>
      <c r="P5132">
        <v>3.731715575000201E-4</v>
      </c>
      <c r="Q5132" t="s">
        <v>254</v>
      </c>
      <c r="S5132" t="s">
        <v>482</v>
      </c>
      <c r="T5132" t="s">
        <v>1643</v>
      </c>
      <c r="U5132">
        <v>5.1541553226437378E-5</v>
      </c>
      <c r="V5132" t="s">
        <v>254</v>
      </c>
    </row>
    <row r="5133" spans="9:22" x14ac:dyDescent="0.45">
      <c r="I5133" t="s">
        <v>431</v>
      </c>
      <c r="J5133" t="s">
        <v>1644</v>
      </c>
      <c r="K5133">
        <v>0</v>
      </c>
      <c r="L5133" t="s">
        <v>254</v>
      </c>
      <c r="N5133" t="s">
        <v>457</v>
      </c>
      <c r="O5133" t="s">
        <v>1644</v>
      </c>
      <c r="P5133">
        <v>3.5420987012134425E-4</v>
      </c>
      <c r="Q5133" t="s">
        <v>254</v>
      </c>
      <c r="S5133" t="s">
        <v>482</v>
      </c>
      <c r="T5133" t="s">
        <v>1644</v>
      </c>
      <c r="U5133">
        <v>4.158938702667219E-5</v>
      </c>
      <c r="V5133" t="s">
        <v>254</v>
      </c>
    </row>
    <row r="5134" spans="9:22" x14ac:dyDescent="0.45">
      <c r="I5134" t="s">
        <v>431</v>
      </c>
      <c r="J5134" t="s">
        <v>1645</v>
      </c>
      <c r="K5134">
        <v>0</v>
      </c>
      <c r="L5134" t="s">
        <v>254</v>
      </c>
      <c r="N5134" t="s">
        <v>457</v>
      </c>
      <c r="O5134" t="s">
        <v>1645</v>
      </c>
      <c r="P5134">
        <v>3.3641651810095816E-4</v>
      </c>
      <c r="Q5134" t="s">
        <v>254</v>
      </c>
      <c r="S5134" t="s">
        <v>482</v>
      </c>
      <c r="T5134" t="s">
        <v>1645</v>
      </c>
      <c r="U5134">
        <v>2.5420762054895916E-5</v>
      </c>
      <c r="V5134" t="s">
        <v>254</v>
      </c>
    </row>
    <row r="5135" spans="9:22" x14ac:dyDescent="0.45">
      <c r="I5135" t="s">
        <v>431</v>
      </c>
      <c r="J5135" t="s">
        <v>1646</v>
      </c>
      <c r="K5135">
        <v>0</v>
      </c>
      <c r="L5135" t="s">
        <v>254</v>
      </c>
      <c r="N5135" t="s">
        <v>457</v>
      </c>
      <c r="O5135" t="s">
        <v>1646</v>
      </c>
      <c r="P5135">
        <v>3.2489898428702993E-4</v>
      </c>
      <c r="Q5135" t="s">
        <v>254</v>
      </c>
      <c r="S5135" t="s">
        <v>482</v>
      </c>
      <c r="T5135" t="s">
        <v>1646</v>
      </c>
      <c r="U5135">
        <v>1.6425076657573233E-5</v>
      </c>
      <c r="V5135" t="s">
        <v>254</v>
      </c>
    </row>
    <row r="5136" spans="9:22" x14ac:dyDescent="0.45">
      <c r="I5136" t="s">
        <v>431</v>
      </c>
      <c r="J5136" t="s">
        <v>1647</v>
      </c>
      <c r="K5136">
        <v>0</v>
      </c>
      <c r="L5136" t="s">
        <v>254</v>
      </c>
      <c r="N5136" t="s">
        <v>457</v>
      </c>
      <c r="O5136" t="s">
        <v>1647</v>
      </c>
      <c r="P5136">
        <v>3.1264741862551564E-4</v>
      </c>
      <c r="Q5136" t="s">
        <v>254</v>
      </c>
      <c r="S5136" t="s">
        <v>482</v>
      </c>
      <c r="T5136" t="s">
        <v>1647</v>
      </c>
      <c r="U5136">
        <v>6.6267185398300923E-6</v>
      </c>
      <c r="V5136" t="s">
        <v>254</v>
      </c>
    </row>
    <row r="5137" spans="9:22" x14ac:dyDescent="0.45">
      <c r="I5137" t="s">
        <v>431</v>
      </c>
      <c r="J5137" t="s">
        <v>1648</v>
      </c>
      <c r="K5137">
        <v>0</v>
      </c>
      <c r="L5137" t="s">
        <v>254</v>
      </c>
      <c r="N5137" t="s">
        <v>457</v>
      </c>
      <c r="O5137" t="s">
        <v>1648</v>
      </c>
      <c r="P5137">
        <v>3.0109674856866657E-4</v>
      </c>
      <c r="Q5137" t="s">
        <v>254</v>
      </c>
      <c r="S5137" t="s">
        <v>482</v>
      </c>
      <c r="T5137" t="s">
        <v>1648</v>
      </c>
      <c r="U5137">
        <v>5.0650680801005626E-6</v>
      </c>
      <c r="V5137" t="s">
        <v>254</v>
      </c>
    </row>
    <row r="5138" spans="9:22" x14ac:dyDescent="0.45">
      <c r="I5138" t="s">
        <v>431</v>
      </c>
      <c r="J5138" t="s">
        <v>1649</v>
      </c>
      <c r="K5138">
        <v>1.3606088162266575E-5</v>
      </c>
      <c r="L5138" t="s">
        <v>254</v>
      </c>
      <c r="N5138" t="s">
        <v>457</v>
      </c>
      <c r="O5138" t="s">
        <v>1649</v>
      </c>
      <c r="P5138">
        <v>2.8237121052972534E-4</v>
      </c>
      <c r="Q5138" t="s">
        <v>254</v>
      </c>
      <c r="S5138" t="s">
        <v>482</v>
      </c>
      <c r="T5138" t="s">
        <v>1649</v>
      </c>
      <c r="U5138">
        <v>0</v>
      </c>
      <c r="V5138" t="s">
        <v>254</v>
      </c>
    </row>
    <row r="5139" spans="9:22" x14ac:dyDescent="0.45">
      <c r="I5139" t="s">
        <v>431</v>
      </c>
      <c r="J5139" t="s">
        <v>1650</v>
      </c>
      <c r="K5139">
        <v>1.327567788671978E-4</v>
      </c>
      <c r="L5139" t="s">
        <v>254</v>
      </c>
      <c r="N5139" t="s">
        <v>457</v>
      </c>
      <c r="O5139" t="s">
        <v>1650</v>
      </c>
      <c r="P5139">
        <v>2.6335414669807717E-4</v>
      </c>
      <c r="Q5139" t="s">
        <v>254</v>
      </c>
      <c r="S5139" t="s">
        <v>482</v>
      </c>
      <c r="T5139" t="s">
        <v>1650</v>
      </c>
      <c r="U5139">
        <v>0</v>
      </c>
      <c r="V5139" t="s">
        <v>254</v>
      </c>
    </row>
    <row r="5140" spans="9:22" x14ac:dyDescent="0.45">
      <c r="I5140" t="s">
        <v>431</v>
      </c>
      <c r="J5140" t="s">
        <v>1651</v>
      </c>
      <c r="K5140">
        <v>2.4998113109418567E-4</v>
      </c>
      <c r="L5140" t="s">
        <v>254</v>
      </c>
      <c r="N5140" t="s">
        <v>457</v>
      </c>
      <c r="O5140" t="s">
        <v>1651</v>
      </c>
      <c r="P5140">
        <v>2.9831582258552455E-4</v>
      </c>
      <c r="Q5140" t="s">
        <v>254</v>
      </c>
      <c r="S5140" t="s">
        <v>482</v>
      </c>
      <c r="T5140" t="s">
        <v>1651</v>
      </c>
      <c r="U5140">
        <v>8.2076134731897018E-7</v>
      </c>
      <c r="V5140" t="s">
        <v>254</v>
      </c>
    </row>
    <row r="5141" spans="9:22" x14ac:dyDescent="0.45">
      <c r="I5141" t="s">
        <v>431</v>
      </c>
      <c r="J5141" t="s">
        <v>1652</v>
      </c>
      <c r="K5141">
        <v>2.9559455285679023E-4</v>
      </c>
      <c r="L5141" t="s">
        <v>254</v>
      </c>
      <c r="N5141" t="s">
        <v>457</v>
      </c>
      <c r="O5141" t="s">
        <v>1652</v>
      </c>
      <c r="P5141">
        <v>2.2838220553067745E-4</v>
      </c>
      <c r="Q5141" t="s">
        <v>254</v>
      </c>
      <c r="S5141" t="s">
        <v>482</v>
      </c>
      <c r="T5141" t="s">
        <v>1652</v>
      </c>
      <c r="U5141">
        <v>1.6991338588693901E-6</v>
      </c>
      <c r="V5141" t="s">
        <v>254</v>
      </c>
    </row>
    <row r="5142" spans="9:22" x14ac:dyDescent="0.45">
      <c r="I5142" t="s">
        <v>431</v>
      </c>
      <c r="J5142" t="s">
        <v>1653</v>
      </c>
      <c r="K5142">
        <v>2.9666702729363033E-4</v>
      </c>
      <c r="L5142" t="s">
        <v>254</v>
      </c>
      <c r="N5142" t="s">
        <v>457</v>
      </c>
      <c r="O5142" t="s">
        <v>1653</v>
      </c>
      <c r="P5142">
        <v>2.2565609160457779E-4</v>
      </c>
      <c r="Q5142" t="s">
        <v>254</v>
      </c>
      <c r="S5142" t="s">
        <v>482</v>
      </c>
      <c r="T5142" t="s">
        <v>1653</v>
      </c>
      <c r="U5142">
        <v>1.2331449533563866E-5</v>
      </c>
      <c r="V5142" t="s">
        <v>254</v>
      </c>
    </row>
    <row r="5143" spans="9:22" x14ac:dyDescent="0.45">
      <c r="I5143" t="s">
        <v>431</v>
      </c>
      <c r="J5143" t="s">
        <v>1654</v>
      </c>
      <c r="K5143">
        <v>2.6055005643804371E-4</v>
      </c>
      <c r="L5143" t="s">
        <v>254</v>
      </c>
      <c r="N5143" t="s">
        <v>457</v>
      </c>
      <c r="O5143" t="s">
        <v>1654</v>
      </c>
      <c r="P5143">
        <v>2.1943912423383758E-4</v>
      </c>
      <c r="Q5143" t="s">
        <v>254</v>
      </c>
      <c r="S5143" t="s">
        <v>482</v>
      </c>
      <c r="T5143" t="s">
        <v>1654</v>
      </c>
      <c r="U5143">
        <v>2.6612616615379042E-5</v>
      </c>
      <c r="V5143" t="s">
        <v>254</v>
      </c>
    </row>
    <row r="5144" spans="9:22" x14ac:dyDescent="0.45">
      <c r="I5144" t="s">
        <v>431</v>
      </c>
      <c r="J5144" t="s">
        <v>1655</v>
      </c>
      <c r="K5144">
        <v>2.8284449230460418E-4</v>
      </c>
      <c r="L5144" t="s">
        <v>254</v>
      </c>
      <c r="N5144" t="s">
        <v>457</v>
      </c>
      <c r="O5144" t="s">
        <v>1655</v>
      </c>
      <c r="P5144">
        <v>2.031190407044646E-4</v>
      </c>
      <c r="Q5144" t="s">
        <v>254</v>
      </c>
      <c r="S5144" t="s">
        <v>482</v>
      </c>
      <c r="T5144" t="s">
        <v>1655</v>
      </c>
      <c r="U5144">
        <v>4.7573364325698292E-5</v>
      </c>
      <c r="V5144" t="s">
        <v>254</v>
      </c>
    </row>
    <row r="5145" spans="9:22" x14ac:dyDescent="0.45">
      <c r="I5145" t="s">
        <v>431</v>
      </c>
      <c r="J5145" t="s">
        <v>1656</v>
      </c>
      <c r="K5145">
        <v>3.1369000967038368E-4</v>
      </c>
      <c r="L5145" t="s">
        <v>254</v>
      </c>
      <c r="N5145" t="s">
        <v>457</v>
      </c>
      <c r="O5145" t="s">
        <v>1656</v>
      </c>
      <c r="P5145">
        <v>1.8952690040214111E-4</v>
      </c>
      <c r="Q5145" t="s">
        <v>254</v>
      </c>
      <c r="S5145" t="s">
        <v>482</v>
      </c>
      <c r="T5145" t="s">
        <v>1656</v>
      </c>
      <c r="U5145">
        <v>5.7154794613443325E-5</v>
      </c>
      <c r="V5145" t="s">
        <v>254</v>
      </c>
    </row>
    <row r="5146" spans="9:22" x14ac:dyDescent="0.45">
      <c r="I5146" t="s">
        <v>431</v>
      </c>
      <c r="J5146" t="s">
        <v>1657</v>
      </c>
      <c r="K5146">
        <v>3.090505992684387E-4</v>
      </c>
      <c r="L5146" t="s">
        <v>254</v>
      </c>
      <c r="N5146" t="s">
        <v>457</v>
      </c>
      <c r="O5146" t="s">
        <v>1657</v>
      </c>
      <c r="P5146">
        <v>1.5494281436260725E-4</v>
      </c>
      <c r="Q5146" t="s">
        <v>254</v>
      </c>
      <c r="S5146" t="s">
        <v>482</v>
      </c>
      <c r="T5146" t="s">
        <v>1657</v>
      </c>
      <c r="U5146">
        <v>4.6879353333818045E-5</v>
      </c>
      <c r="V5146" t="s">
        <v>254</v>
      </c>
    </row>
    <row r="5147" spans="9:22" x14ac:dyDescent="0.45">
      <c r="I5147" t="s">
        <v>431</v>
      </c>
      <c r="J5147" t="s">
        <v>1658</v>
      </c>
      <c r="K5147">
        <v>2.6189195205234732E-4</v>
      </c>
      <c r="L5147" t="s">
        <v>254</v>
      </c>
      <c r="N5147" t="s">
        <v>457</v>
      </c>
      <c r="O5147" t="s">
        <v>1658</v>
      </c>
      <c r="P5147">
        <v>9.8885844185802628E-5</v>
      </c>
      <c r="Q5147" t="s">
        <v>254</v>
      </c>
      <c r="S5147" t="s">
        <v>482</v>
      </c>
      <c r="T5147" t="s">
        <v>1658</v>
      </c>
      <c r="U5147">
        <v>3.2798583378215012E-5</v>
      </c>
      <c r="V5147" t="s">
        <v>254</v>
      </c>
    </row>
    <row r="5148" spans="9:22" x14ac:dyDescent="0.45">
      <c r="I5148" t="s">
        <v>431</v>
      </c>
      <c r="J5148" t="s">
        <v>1659</v>
      </c>
      <c r="K5148">
        <v>1.7314593304932445E-4</v>
      </c>
      <c r="L5148" t="s">
        <v>254</v>
      </c>
      <c r="N5148" t="s">
        <v>457</v>
      </c>
      <c r="O5148" t="s">
        <v>1659</v>
      </c>
      <c r="P5148">
        <v>7.1049136301043711E-5</v>
      </c>
      <c r="Q5148" t="s">
        <v>254</v>
      </c>
      <c r="S5148" t="s">
        <v>482</v>
      </c>
      <c r="T5148" t="s">
        <v>1659</v>
      </c>
      <c r="U5148">
        <v>2.1572117028390247E-5</v>
      </c>
      <c r="V5148" t="s">
        <v>254</v>
      </c>
    </row>
    <row r="5149" spans="9:22" x14ac:dyDescent="0.45">
      <c r="I5149" t="s">
        <v>431</v>
      </c>
      <c r="J5149" t="s">
        <v>1660</v>
      </c>
      <c r="K5149">
        <v>0</v>
      </c>
      <c r="L5149" t="s">
        <v>254</v>
      </c>
      <c r="N5149" t="s">
        <v>457</v>
      </c>
      <c r="O5149" t="s">
        <v>1660</v>
      </c>
      <c r="P5149">
        <v>5.9766682176941295E-5</v>
      </c>
      <c r="Q5149" t="s">
        <v>254</v>
      </c>
      <c r="S5149" t="s">
        <v>482</v>
      </c>
      <c r="T5149" t="s">
        <v>1660</v>
      </c>
      <c r="U5149">
        <v>1.7380531118254465E-5</v>
      </c>
      <c r="V5149" t="s">
        <v>254</v>
      </c>
    </row>
    <row r="5150" spans="9:22" x14ac:dyDescent="0.45">
      <c r="I5150" t="s">
        <v>431</v>
      </c>
      <c r="J5150" t="s">
        <v>1661</v>
      </c>
      <c r="K5150">
        <v>0</v>
      </c>
      <c r="L5150" t="s">
        <v>254</v>
      </c>
      <c r="N5150" t="s">
        <v>457</v>
      </c>
      <c r="O5150" t="s">
        <v>1661</v>
      </c>
      <c r="P5150">
        <v>5.2056152581790197E-5</v>
      </c>
      <c r="Q5150" t="s">
        <v>254</v>
      </c>
      <c r="S5150" t="s">
        <v>482</v>
      </c>
      <c r="T5150" t="s">
        <v>1661</v>
      </c>
      <c r="U5150">
        <v>1.7001882937381257E-5</v>
      </c>
      <c r="V5150" t="s">
        <v>254</v>
      </c>
    </row>
    <row r="5151" spans="9:22" x14ac:dyDescent="0.45">
      <c r="I5151" t="s">
        <v>431</v>
      </c>
      <c r="J5151" t="s">
        <v>1662</v>
      </c>
      <c r="K5151">
        <v>0</v>
      </c>
      <c r="L5151" t="s">
        <v>254</v>
      </c>
      <c r="N5151" t="s">
        <v>457</v>
      </c>
      <c r="O5151" t="s">
        <v>1662</v>
      </c>
      <c r="P5151">
        <v>5.1086888010386082E-5</v>
      </c>
      <c r="Q5151" t="s">
        <v>254</v>
      </c>
      <c r="S5151" t="s">
        <v>482</v>
      </c>
      <c r="T5151" t="s">
        <v>1662</v>
      </c>
      <c r="U5151">
        <v>2.6215649665604678E-5</v>
      </c>
      <c r="V5151" t="s">
        <v>254</v>
      </c>
    </row>
    <row r="5152" spans="9:22" x14ac:dyDescent="0.45">
      <c r="I5152" t="s">
        <v>431</v>
      </c>
      <c r="J5152" t="s">
        <v>1663</v>
      </c>
      <c r="K5152">
        <v>0</v>
      </c>
      <c r="L5152" t="s">
        <v>254</v>
      </c>
      <c r="N5152" t="s">
        <v>457</v>
      </c>
      <c r="O5152" t="s">
        <v>1663</v>
      </c>
      <c r="P5152">
        <v>5.2193884660812779E-5</v>
      </c>
      <c r="Q5152" t="s">
        <v>254</v>
      </c>
      <c r="S5152" t="s">
        <v>482</v>
      </c>
      <c r="T5152" t="s">
        <v>1663</v>
      </c>
      <c r="U5152">
        <v>3.9422458607270333E-5</v>
      </c>
      <c r="V5152" t="s">
        <v>254</v>
      </c>
    </row>
    <row r="5153" spans="9:22" x14ac:dyDescent="0.45">
      <c r="I5153" t="s">
        <v>431</v>
      </c>
      <c r="J5153" t="s">
        <v>1664</v>
      </c>
      <c r="K5153">
        <v>0</v>
      </c>
      <c r="L5153" t="s">
        <v>254</v>
      </c>
      <c r="N5153" t="s">
        <v>457</v>
      </c>
      <c r="O5153" t="s">
        <v>1664</v>
      </c>
      <c r="P5153">
        <v>7.1970222836019036E-5</v>
      </c>
      <c r="Q5153" t="s">
        <v>254</v>
      </c>
      <c r="S5153" t="s">
        <v>482</v>
      </c>
      <c r="T5153" t="s">
        <v>1664</v>
      </c>
      <c r="U5153">
        <v>5.6713246940627896E-5</v>
      </c>
      <c r="V5153" t="s">
        <v>254</v>
      </c>
    </row>
    <row r="5154" spans="9:22" x14ac:dyDescent="0.45">
      <c r="I5154" t="s">
        <v>431</v>
      </c>
      <c r="J5154" t="s">
        <v>1665</v>
      </c>
      <c r="K5154">
        <v>0</v>
      </c>
      <c r="L5154" t="s">
        <v>254</v>
      </c>
      <c r="N5154" t="s">
        <v>457</v>
      </c>
      <c r="O5154" t="s">
        <v>1665</v>
      </c>
      <c r="P5154">
        <v>7.7939018940466058E-5</v>
      </c>
      <c r="Q5154" t="s">
        <v>254</v>
      </c>
      <c r="S5154" t="s">
        <v>482</v>
      </c>
      <c r="T5154" t="s">
        <v>1665</v>
      </c>
      <c r="U5154">
        <v>6.4323265525527808E-5</v>
      </c>
      <c r="V5154" t="s">
        <v>254</v>
      </c>
    </row>
    <row r="5155" spans="9:22" x14ac:dyDescent="0.45">
      <c r="I5155" t="s">
        <v>431</v>
      </c>
      <c r="J5155" t="s">
        <v>1666</v>
      </c>
      <c r="K5155">
        <v>0</v>
      </c>
      <c r="L5155" t="s">
        <v>254</v>
      </c>
      <c r="N5155" t="s">
        <v>457</v>
      </c>
      <c r="O5155" t="s">
        <v>1666</v>
      </c>
      <c r="P5155">
        <v>1.0492647475107717E-4</v>
      </c>
      <c r="Q5155" t="s">
        <v>254</v>
      </c>
      <c r="S5155" t="s">
        <v>482</v>
      </c>
      <c r="T5155" t="s">
        <v>1666</v>
      </c>
      <c r="U5155">
        <v>9.4608045903611004E-5</v>
      </c>
      <c r="V5155" t="s">
        <v>254</v>
      </c>
    </row>
    <row r="5156" spans="9:22" x14ac:dyDescent="0.45">
      <c r="I5156" t="s">
        <v>431</v>
      </c>
      <c r="J5156" t="s">
        <v>1667</v>
      </c>
      <c r="K5156">
        <v>0</v>
      </c>
      <c r="L5156" t="s">
        <v>254</v>
      </c>
      <c r="N5156" t="s">
        <v>457</v>
      </c>
      <c r="O5156" t="s">
        <v>1667</v>
      </c>
      <c r="P5156">
        <v>1.3640411455596177E-4</v>
      </c>
      <c r="Q5156" t="s">
        <v>254</v>
      </c>
      <c r="S5156" t="s">
        <v>482</v>
      </c>
      <c r="T5156" t="s">
        <v>1667</v>
      </c>
      <c r="U5156">
        <v>1.0082428536786444E-4</v>
      </c>
      <c r="V5156" t="s">
        <v>254</v>
      </c>
    </row>
    <row r="5157" spans="9:22" x14ac:dyDescent="0.45">
      <c r="I5157" t="s">
        <v>431</v>
      </c>
      <c r="J5157" t="s">
        <v>1668</v>
      </c>
      <c r="K5157">
        <v>0</v>
      </c>
      <c r="L5157" t="s">
        <v>254</v>
      </c>
      <c r="N5157" t="s">
        <v>457</v>
      </c>
      <c r="O5157" t="s">
        <v>1668</v>
      </c>
      <c r="P5157">
        <v>1.6489420431920236E-4</v>
      </c>
      <c r="Q5157" t="s">
        <v>254</v>
      </c>
      <c r="S5157" t="s">
        <v>482</v>
      </c>
      <c r="T5157" t="s">
        <v>1668</v>
      </c>
      <c r="U5157">
        <v>9.3685300993614793E-5</v>
      </c>
      <c r="V5157" t="s">
        <v>254</v>
      </c>
    </row>
    <row r="5158" spans="9:22" x14ac:dyDescent="0.45">
      <c r="I5158" t="s">
        <v>431</v>
      </c>
      <c r="J5158" t="s">
        <v>1669</v>
      </c>
      <c r="K5158">
        <v>0</v>
      </c>
      <c r="L5158" t="s">
        <v>254</v>
      </c>
      <c r="N5158" t="s">
        <v>457</v>
      </c>
      <c r="O5158" t="s">
        <v>1669</v>
      </c>
      <c r="P5158">
        <v>1.7407436224858372E-4</v>
      </c>
      <c r="Q5158" t="s">
        <v>254</v>
      </c>
      <c r="S5158" t="s">
        <v>482</v>
      </c>
      <c r="T5158" t="s">
        <v>1669</v>
      </c>
      <c r="U5158">
        <v>8.7993705455814E-5</v>
      </c>
      <c r="V5158" t="s">
        <v>254</v>
      </c>
    </row>
    <row r="5159" spans="9:22" x14ac:dyDescent="0.45">
      <c r="I5159" t="s">
        <v>431</v>
      </c>
      <c r="J5159" t="s">
        <v>1670</v>
      </c>
      <c r="K5159">
        <v>0</v>
      </c>
      <c r="L5159" t="s">
        <v>254</v>
      </c>
      <c r="N5159" t="s">
        <v>457</v>
      </c>
      <c r="O5159" t="s">
        <v>1670</v>
      </c>
      <c r="P5159">
        <v>1.963722444966271E-4</v>
      </c>
      <c r="Q5159" t="s">
        <v>254</v>
      </c>
      <c r="S5159" t="s">
        <v>482</v>
      </c>
      <c r="T5159" t="s">
        <v>1670</v>
      </c>
      <c r="U5159">
        <v>1.0270003172275294E-4</v>
      </c>
      <c r="V5159" t="s">
        <v>254</v>
      </c>
    </row>
    <row r="5160" spans="9:22" x14ac:dyDescent="0.45">
      <c r="I5160" t="s">
        <v>431</v>
      </c>
      <c r="J5160" t="s">
        <v>1671</v>
      </c>
      <c r="K5160">
        <v>0</v>
      </c>
      <c r="L5160" t="s">
        <v>254</v>
      </c>
      <c r="N5160" t="s">
        <v>457</v>
      </c>
      <c r="O5160" t="s">
        <v>1671</v>
      </c>
      <c r="P5160">
        <v>2.1644168492355092E-4</v>
      </c>
      <c r="Q5160" t="s">
        <v>254</v>
      </c>
      <c r="S5160" t="s">
        <v>482</v>
      </c>
      <c r="T5160" t="s">
        <v>1671</v>
      </c>
      <c r="U5160">
        <v>1.3501910483799617E-4</v>
      </c>
      <c r="V5160" t="s">
        <v>254</v>
      </c>
    </row>
    <row r="5161" spans="9:22" x14ac:dyDescent="0.45">
      <c r="I5161" t="s">
        <v>431</v>
      </c>
      <c r="J5161" t="s">
        <v>1672</v>
      </c>
      <c r="K5161">
        <v>0</v>
      </c>
      <c r="L5161" t="s">
        <v>254</v>
      </c>
      <c r="N5161" t="s">
        <v>457</v>
      </c>
      <c r="O5161" t="s">
        <v>1672</v>
      </c>
      <c r="P5161">
        <v>2.4015178199337722E-4</v>
      </c>
      <c r="Q5161" t="s">
        <v>254</v>
      </c>
      <c r="S5161" t="s">
        <v>482</v>
      </c>
      <c r="T5161" t="s">
        <v>1672</v>
      </c>
      <c r="U5161">
        <v>1.9195487575408241E-4</v>
      </c>
      <c r="V5161" t="s">
        <v>254</v>
      </c>
    </row>
    <row r="5162" spans="9:22" x14ac:dyDescent="0.45">
      <c r="I5162" t="s">
        <v>431</v>
      </c>
      <c r="J5162" t="s">
        <v>1673</v>
      </c>
      <c r="K5162">
        <v>1.3675527826557497E-6</v>
      </c>
      <c r="L5162" t="s">
        <v>254</v>
      </c>
      <c r="N5162" t="s">
        <v>457</v>
      </c>
      <c r="O5162" t="s">
        <v>1673</v>
      </c>
      <c r="P5162">
        <v>2.655906467907972E-4</v>
      </c>
      <c r="Q5162" t="s">
        <v>254</v>
      </c>
      <c r="S5162" t="s">
        <v>482</v>
      </c>
      <c r="T5162" t="s">
        <v>1673</v>
      </c>
      <c r="U5162">
        <v>2.7251425814170469E-4</v>
      </c>
      <c r="V5162" t="s">
        <v>254</v>
      </c>
    </row>
    <row r="5163" spans="9:22" x14ac:dyDescent="0.45">
      <c r="I5163" t="s">
        <v>431</v>
      </c>
      <c r="J5163" t="s">
        <v>1674</v>
      </c>
      <c r="K5163">
        <v>9.0707416954558483E-5</v>
      </c>
      <c r="L5163" t="s">
        <v>254</v>
      </c>
      <c r="N5163" t="s">
        <v>457</v>
      </c>
      <c r="O5163" t="s">
        <v>1674</v>
      </c>
      <c r="P5163">
        <v>3.0210163749888917E-4</v>
      </c>
      <c r="Q5163" t="s">
        <v>254</v>
      </c>
      <c r="S5163" t="s">
        <v>482</v>
      </c>
      <c r="T5163" t="s">
        <v>1674</v>
      </c>
      <c r="U5163">
        <v>3.8635632887660371E-4</v>
      </c>
      <c r="V5163" t="s">
        <v>254</v>
      </c>
    </row>
    <row r="5164" spans="9:22" x14ac:dyDescent="0.45">
      <c r="I5164" t="s">
        <v>431</v>
      </c>
      <c r="J5164" t="s">
        <v>1675</v>
      </c>
      <c r="K5164">
        <v>1.8920010420720972E-4</v>
      </c>
      <c r="L5164" t="s">
        <v>254</v>
      </c>
      <c r="N5164" t="s">
        <v>457</v>
      </c>
      <c r="O5164" t="s">
        <v>1675</v>
      </c>
      <c r="P5164">
        <v>3.2593565676168498E-4</v>
      </c>
      <c r="Q5164" t="s">
        <v>254</v>
      </c>
      <c r="S5164" t="s">
        <v>482</v>
      </c>
      <c r="T5164" t="s">
        <v>1675</v>
      </c>
      <c r="U5164">
        <v>4.2322182586949231E-4</v>
      </c>
      <c r="V5164" t="s">
        <v>254</v>
      </c>
    </row>
    <row r="5165" spans="9:22" x14ac:dyDescent="0.45">
      <c r="I5165" t="s">
        <v>431</v>
      </c>
      <c r="J5165" t="s">
        <v>1676</v>
      </c>
      <c r="K5165">
        <v>2.5706015974993359E-4</v>
      </c>
      <c r="L5165" t="s">
        <v>254</v>
      </c>
      <c r="N5165" t="s">
        <v>457</v>
      </c>
      <c r="O5165" t="s">
        <v>1676</v>
      </c>
      <c r="P5165">
        <v>3.5438964602236466E-4</v>
      </c>
      <c r="Q5165" t="s">
        <v>254</v>
      </c>
      <c r="S5165" t="s">
        <v>482</v>
      </c>
      <c r="T5165" t="s">
        <v>1676</v>
      </c>
      <c r="U5165">
        <v>4.7499455093202804E-4</v>
      </c>
      <c r="V5165" t="s">
        <v>254</v>
      </c>
    </row>
    <row r="5166" spans="9:22" x14ac:dyDescent="0.45">
      <c r="I5166" t="s">
        <v>431</v>
      </c>
      <c r="J5166" t="s">
        <v>1677</v>
      </c>
      <c r="K5166">
        <v>2.4022859715183001E-4</v>
      </c>
      <c r="L5166" t="s">
        <v>254</v>
      </c>
      <c r="N5166" t="s">
        <v>457</v>
      </c>
      <c r="O5166" t="s">
        <v>1677</v>
      </c>
      <c r="P5166">
        <v>4.5060534997905482E-4</v>
      </c>
      <c r="Q5166" t="s">
        <v>254</v>
      </c>
      <c r="S5166" t="s">
        <v>482</v>
      </c>
      <c r="T5166" t="s">
        <v>1677</v>
      </c>
      <c r="U5166">
        <v>4.6609142294029446E-4</v>
      </c>
      <c r="V5166" t="s">
        <v>254</v>
      </c>
    </row>
    <row r="5167" spans="9:22" x14ac:dyDescent="0.45">
      <c r="I5167" t="s">
        <v>431</v>
      </c>
      <c r="J5167" t="s">
        <v>1678</v>
      </c>
      <c r="K5167">
        <v>2.1189129474322434E-4</v>
      </c>
      <c r="L5167" t="s">
        <v>254</v>
      </c>
      <c r="N5167" t="s">
        <v>457</v>
      </c>
      <c r="O5167" t="s">
        <v>1678</v>
      </c>
      <c r="P5167">
        <v>4.9356451339447585E-4</v>
      </c>
      <c r="Q5167" t="s">
        <v>254</v>
      </c>
      <c r="S5167" t="s">
        <v>482</v>
      </c>
      <c r="T5167" t="s">
        <v>1678</v>
      </c>
      <c r="U5167">
        <v>4.3030490652841289E-4</v>
      </c>
      <c r="V5167" t="s">
        <v>254</v>
      </c>
    </row>
    <row r="5168" spans="9:22" x14ac:dyDescent="0.45">
      <c r="I5168" t="s">
        <v>431</v>
      </c>
      <c r="J5168" t="s">
        <v>1679</v>
      </c>
      <c r="K5168">
        <v>2.173050336879076E-4</v>
      </c>
      <c r="L5168" t="s">
        <v>254</v>
      </c>
      <c r="N5168" t="s">
        <v>457</v>
      </c>
      <c r="O5168" t="s">
        <v>1679</v>
      </c>
      <c r="P5168">
        <v>5.1956074547824041E-4</v>
      </c>
      <c r="Q5168" t="s">
        <v>254</v>
      </c>
      <c r="S5168" t="s">
        <v>482</v>
      </c>
      <c r="T5168" t="s">
        <v>1679</v>
      </c>
      <c r="U5168">
        <v>3.467070726026012E-4</v>
      </c>
      <c r="V5168" t="s">
        <v>254</v>
      </c>
    </row>
    <row r="5169" spans="9:22" x14ac:dyDescent="0.45">
      <c r="I5169" t="s">
        <v>431</v>
      </c>
      <c r="J5169" t="s">
        <v>1680</v>
      </c>
      <c r="K5169">
        <v>2.0454339987220253E-4</v>
      </c>
      <c r="L5169" t="s">
        <v>254</v>
      </c>
      <c r="N5169" t="s">
        <v>457</v>
      </c>
      <c r="O5169" t="s">
        <v>1680</v>
      </c>
      <c r="P5169">
        <v>5.0660825422894158E-4</v>
      </c>
      <c r="Q5169" t="s">
        <v>254</v>
      </c>
      <c r="S5169" t="s">
        <v>482</v>
      </c>
      <c r="T5169" t="s">
        <v>1680</v>
      </c>
      <c r="U5169">
        <v>4.2404306720015763E-4</v>
      </c>
      <c r="V5169" t="s">
        <v>254</v>
      </c>
    </row>
    <row r="5170" spans="9:22" x14ac:dyDescent="0.45">
      <c r="I5170" t="s">
        <v>431</v>
      </c>
      <c r="J5170" t="s">
        <v>1681</v>
      </c>
      <c r="K5170">
        <v>1.7225477782657658E-4</v>
      </c>
      <c r="L5170" t="s">
        <v>254</v>
      </c>
      <c r="N5170" t="s">
        <v>457</v>
      </c>
      <c r="O5170" t="s">
        <v>1681</v>
      </c>
      <c r="P5170">
        <v>5.053214090180372E-4</v>
      </c>
      <c r="Q5170" t="s">
        <v>254</v>
      </c>
      <c r="S5170" t="s">
        <v>482</v>
      </c>
      <c r="T5170" t="s">
        <v>1681</v>
      </c>
      <c r="U5170">
        <v>4.4278302233647325E-4</v>
      </c>
      <c r="V5170" t="s">
        <v>254</v>
      </c>
    </row>
    <row r="5171" spans="9:22" x14ac:dyDescent="0.45">
      <c r="I5171" t="s">
        <v>431</v>
      </c>
      <c r="J5171" t="s">
        <v>1682</v>
      </c>
      <c r="K5171">
        <v>1.9819329971724811E-4</v>
      </c>
      <c r="L5171" t="s">
        <v>254</v>
      </c>
      <c r="N5171" t="s">
        <v>457</v>
      </c>
      <c r="O5171" t="s">
        <v>1682</v>
      </c>
      <c r="P5171">
        <v>5.4174915827376595E-4</v>
      </c>
      <c r="Q5171" t="s">
        <v>254</v>
      </c>
      <c r="S5171" t="s">
        <v>482</v>
      </c>
      <c r="T5171" t="s">
        <v>1682</v>
      </c>
      <c r="U5171">
        <v>4.3877746702018338E-4</v>
      </c>
      <c r="V5171" t="s">
        <v>254</v>
      </c>
    </row>
    <row r="5172" spans="9:22" x14ac:dyDescent="0.45">
      <c r="I5172" t="s">
        <v>431</v>
      </c>
      <c r="J5172" t="s">
        <v>1683</v>
      </c>
      <c r="K5172">
        <v>1.173436268574495E-4</v>
      </c>
      <c r="L5172" t="s">
        <v>254</v>
      </c>
      <c r="N5172" t="s">
        <v>457</v>
      </c>
      <c r="O5172" t="s">
        <v>1683</v>
      </c>
      <c r="P5172">
        <v>5.4505250165692604E-4</v>
      </c>
      <c r="Q5172" t="s">
        <v>254</v>
      </c>
      <c r="S5172" t="s">
        <v>482</v>
      </c>
      <c r="T5172" t="s">
        <v>1683</v>
      </c>
      <c r="U5172">
        <v>4.2178121533281297E-4</v>
      </c>
      <c r="V5172" t="s">
        <v>254</v>
      </c>
    </row>
    <row r="5173" spans="9:22" x14ac:dyDescent="0.45">
      <c r="I5173" t="s">
        <v>431</v>
      </c>
      <c r="J5173" t="s">
        <v>1684</v>
      </c>
      <c r="K5173">
        <v>0</v>
      </c>
      <c r="L5173" t="s">
        <v>254</v>
      </c>
      <c r="N5173" t="s">
        <v>457</v>
      </c>
      <c r="O5173" t="s">
        <v>1684</v>
      </c>
      <c r="P5173">
        <v>5.2705163785833284E-4</v>
      </c>
      <c r="Q5173" t="s">
        <v>254</v>
      </c>
      <c r="S5173" t="s">
        <v>482</v>
      </c>
      <c r="T5173" t="s">
        <v>1684</v>
      </c>
      <c r="U5173">
        <v>4.1972469096743643E-4</v>
      </c>
      <c r="V5173" t="s">
        <v>254</v>
      </c>
    </row>
    <row r="5174" spans="9:22" x14ac:dyDescent="0.45">
      <c r="I5174" t="s">
        <v>431</v>
      </c>
      <c r="J5174" t="s">
        <v>1685</v>
      </c>
      <c r="K5174">
        <v>0</v>
      </c>
      <c r="L5174" t="s">
        <v>254</v>
      </c>
      <c r="N5174" t="s">
        <v>457</v>
      </c>
      <c r="O5174" t="s">
        <v>1685</v>
      </c>
      <c r="P5174">
        <v>5.0556101969405722E-4</v>
      </c>
      <c r="Q5174" t="s">
        <v>254</v>
      </c>
      <c r="S5174" t="s">
        <v>482</v>
      </c>
      <c r="T5174" t="s">
        <v>1685</v>
      </c>
      <c r="U5174">
        <v>3.6222699532829748E-4</v>
      </c>
      <c r="V5174" t="s">
        <v>254</v>
      </c>
    </row>
    <row r="5175" spans="9:22" x14ac:dyDescent="0.45">
      <c r="I5175" t="s">
        <v>431</v>
      </c>
      <c r="J5175" t="s">
        <v>1686</v>
      </c>
      <c r="K5175">
        <v>0</v>
      </c>
      <c r="L5175" t="s">
        <v>254</v>
      </c>
      <c r="N5175" t="s">
        <v>457</v>
      </c>
      <c r="O5175" t="s">
        <v>1686</v>
      </c>
      <c r="P5175">
        <v>4.7822239694721689E-4</v>
      </c>
      <c r="Q5175" t="s">
        <v>254</v>
      </c>
      <c r="S5175" t="s">
        <v>482</v>
      </c>
      <c r="T5175" t="s">
        <v>1686</v>
      </c>
      <c r="U5175">
        <v>3.4161741974037885E-4</v>
      </c>
      <c r="V5175" t="s">
        <v>254</v>
      </c>
    </row>
    <row r="5176" spans="9:22" x14ac:dyDescent="0.45">
      <c r="I5176" t="s">
        <v>431</v>
      </c>
      <c r="J5176" t="s">
        <v>1687</v>
      </c>
      <c r="K5176">
        <v>0</v>
      </c>
      <c r="L5176" t="s">
        <v>254</v>
      </c>
      <c r="N5176" t="s">
        <v>457</v>
      </c>
      <c r="O5176" t="s">
        <v>1687</v>
      </c>
      <c r="P5176">
        <v>4.2748081635763302E-4</v>
      </c>
      <c r="Q5176" t="s">
        <v>254</v>
      </c>
      <c r="S5176" t="s">
        <v>482</v>
      </c>
      <c r="T5176" t="s">
        <v>1687</v>
      </c>
      <c r="U5176">
        <v>2.2033173194366555E-4</v>
      </c>
      <c r="V5176" t="s">
        <v>254</v>
      </c>
    </row>
    <row r="5177" spans="9:22" x14ac:dyDescent="0.45">
      <c r="I5177" t="s">
        <v>431</v>
      </c>
      <c r="J5177" t="s">
        <v>1688</v>
      </c>
      <c r="K5177">
        <v>0</v>
      </c>
      <c r="L5177" t="s">
        <v>254</v>
      </c>
      <c r="N5177" t="s">
        <v>457</v>
      </c>
      <c r="O5177" t="s">
        <v>1688</v>
      </c>
      <c r="P5177">
        <v>3.5891685431230891E-4</v>
      </c>
      <c r="Q5177" t="s">
        <v>254</v>
      </c>
      <c r="S5177" t="s">
        <v>482</v>
      </c>
      <c r="T5177" t="s">
        <v>1688</v>
      </c>
      <c r="U5177">
        <v>2.1204759263239323E-4</v>
      </c>
      <c r="V5177" t="s">
        <v>254</v>
      </c>
    </row>
    <row r="5178" spans="9:22" x14ac:dyDescent="0.45">
      <c r="I5178" t="s">
        <v>431</v>
      </c>
      <c r="J5178" t="s">
        <v>1689</v>
      </c>
      <c r="K5178">
        <v>0</v>
      </c>
      <c r="L5178" t="s">
        <v>254</v>
      </c>
      <c r="N5178" t="s">
        <v>457</v>
      </c>
      <c r="O5178" t="s">
        <v>1689</v>
      </c>
      <c r="P5178">
        <v>3.0083283497008679E-4</v>
      </c>
      <c r="Q5178" t="s">
        <v>254</v>
      </c>
      <c r="S5178" t="s">
        <v>482</v>
      </c>
      <c r="T5178" t="s">
        <v>1689</v>
      </c>
      <c r="U5178">
        <v>1.0599843292052688E-4</v>
      </c>
      <c r="V5178" t="s">
        <v>254</v>
      </c>
    </row>
    <row r="5179" spans="9:22" x14ac:dyDescent="0.45">
      <c r="I5179" t="s">
        <v>431</v>
      </c>
      <c r="J5179" t="s">
        <v>1690</v>
      </c>
      <c r="K5179">
        <v>0</v>
      </c>
      <c r="L5179" t="s">
        <v>254</v>
      </c>
      <c r="N5179" t="s">
        <v>457</v>
      </c>
      <c r="O5179" t="s">
        <v>1690</v>
      </c>
      <c r="P5179">
        <v>2.7394642497919751E-4</v>
      </c>
      <c r="Q5179" t="s">
        <v>254</v>
      </c>
      <c r="S5179" t="s">
        <v>482</v>
      </c>
      <c r="T5179" t="s">
        <v>1690</v>
      </c>
      <c r="U5179">
        <v>6.420697531009667E-5</v>
      </c>
      <c r="V5179" t="s">
        <v>254</v>
      </c>
    </row>
    <row r="5180" spans="9:22" x14ac:dyDescent="0.45">
      <c r="I5180" t="s">
        <v>431</v>
      </c>
      <c r="J5180" t="s">
        <v>1691</v>
      </c>
      <c r="K5180">
        <v>0</v>
      </c>
      <c r="L5180" t="s">
        <v>254</v>
      </c>
      <c r="N5180" t="s">
        <v>457</v>
      </c>
      <c r="O5180" t="s">
        <v>1691</v>
      </c>
      <c r="P5180">
        <v>2.4124442759212566E-4</v>
      </c>
      <c r="Q5180" t="s">
        <v>254</v>
      </c>
      <c r="S5180" t="s">
        <v>482</v>
      </c>
      <c r="T5180" t="s">
        <v>1691</v>
      </c>
      <c r="U5180">
        <v>5.5473128619198119E-5</v>
      </c>
      <c r="V5180" t="s">
        <v>254</v>
      </c>
    </row>
    <row r="5181" spans="9:22" x14ac:dyDescent="0.45">
      <c r="I5181" t="s">
        <v>431</v>
      </c>
      <c r="J5181" t="s">
        <v>1692</v>
      </c>
      <c r="K5181">
        <v>0</v>
      </c>
      <c r="L5181" t="s">
        <v>254</v>
      </c>
      <c r="N5181" t="s">
        <v>457</v>
      </c>
      <c r="O5181" t="s">
        <v>1692</v>
      </c>
      <c r="P5181">
        <v>1.8628085031496074E-4</v>
      </c>
      <c r="Q5181" t="s">
        <v>254</v>
      </c>
      <c r="S5181" t="s">
        <v>482</v>
      </c>
      <c r="T5181" t="s">
        <v>1692</v>
      </c>
      <c r="U5181">
        <v>4.7305744235704709E-5</v>
      </c>
      <c r="V5181" t="s">
        <v>254</v>
      </c>
    </row>
    <row r="5182" spans="9:22" x14ac:dyDescent="0.45">
      <c r="I5182" t="s">
        <v>431</v>
      </c>
      <c r="J5182" t="s">
        <v>1693</v>
      </c>
      <c r="K5182">
        <v>0</v>
      </c>
      <c r="L5182" t="s">
        <v>254</v>
      </c>
      <c r="N5182" t="s">
        <v>457</v>
      </c>
      <c r="O5182" t="s">
        <v>1693</v>
      </c>
      <c r="P5182">
        <v>1.7804910093062516E-4</v>
      </c>
      <c r="Q5182" t="s">
        <v>254</v>
      </c>
      <c r="S5182" t="s">
        <v>482</v>
      </c>
      <c r="T5182" t="s">
        <v>1693</v>
      </c>
      <c r="U5182">
        <v>5.2284485895995148E-5</v>
      </c>
      <c r="V5182" t="s">
        <v>254</v>
      </c>
    </row>
    <row r="5183" spans="9:22" x14ac:dyDescent="0.45">
      <c r="I5183" t="s">
        <v>431</v>
      </c>
      <c r="J5183" t="s">
        <v>1694</v>
      </c>
      <c r="K5183">
        <v>0</v>
      </c>
      <c r="L5183" t="s">
        <v>254</v>
      </c>
      <c r="N5183" t="s">
        <v>457</v>
      </c>
      <c r="O5183" t="s">
        <v>1694</v>
      </c>
      <c r="P5183">
        <v>1.7222925581155031E-4</v>
      </c>
      <c r="Q5183" t="s">
        <v>254</v>
      </c>
      <c r="S5183" t="s">
        <v>482</v>
      </c>
      <c r="T5183" t="s">
        <v>1694</v>
      </c>
      <c r="U5183">
        <v>5.5334266358048718E-5</v>
      </c>
      <c r="V5183" t="s">
        <v>254</v>
      </c>
    </row>
    <row r="5184" spans="9:22" x14ac:dyDescent="0.45">
      <c r="I5184" t="s">
        <v>431</v>
      </c>
      <c r="J5184" t="s">
        <v>1695</v>
      </c>
      <c r="K5184">
        <v>0</v>
      </c>
      <c r="L5184" t="s">
        <v>254</v>
      </c>
      <c r="N5184" t="s">
        <v>457</v>
      </c>
      <c r="O5184" t="s">
        <v>1695</v>
      </c>
      <c r="P5184">
        <v>1.6741023876458506E-4</v>
      </c>
      <c r="Q5184" t="s">
        <v>254</v>
      </c>
      <c r="S5184" t="s">
        <v>482</v>
      </c>
      <c r="T5184" t="s">
        <v>1695</v>
      </c>
      <c r="U5184">
        <v>6.6576961089261257E-5</v>
      </c>
      <c r="V5184" t="s">
        <v>254</v>
      </c>
    </row>
    <row r="5185" spans="9:22" x14ac:dyDescent="0.45">
      <c r="I5185" t="s">
        <v>431</v>
      </c>
      <c r="J5185" t="s">
        <v>1696</v>
      </c>
      <c r="K5185">
        <v>0</v>
      </c>
      <c r="L5185" t="s">
        <v>254</v>
      </c>
      <c r="N5185" t="s">
        <v>457</v>
      </c>
      <c r="O5185" t="s">
        <v>1696</v>
      </c>
      <c r="P5185">
        <v>1.7125770876515742E-4</v>
      </c>
      <c r="Q5185" t="s">
        <v>254</v>
      </c>
      <c r="S5185" t="s">
        <v>482</v>
      </c>
      <c r="T5185" t="s">
        <v>1696</v>
      </c>
      <c r="U5185">
        <v>6.5383284665667212E-5</v>
      </c>
      <c r="V5185" t="s">
        <v>254</v>
      </c>
    </row>
    <row r="5186" spans="9:22" x14ac:dyDescent="0.45">
      <c r="I5186" t="s">
        <v>431</v>
      </c>
      <c r="J5186" t="s">
        <v>1697</v>
      </c>
      <c r="K5186">
        <v>0</v>
      </c>
      <c r="L5186" t="s">
        <v>254</v>
      </c>
      <c r="N5186" t="s">
        <v>457</v>
      </c>
      <c r="O5186" t="s">
        <v>1697</v>
      </c>
      <c r="P5186">
        <v>1.7296435396762843E-4</v>
      </c>
      <c r="Q5186" t="s">
        <v>254</v>
      </c>
      <c r="S5186" t="s">
        <v>482</v>
      </c>
      <c r="T5186" t="s">
        <v>1697</v>
      </c>
      <c r="U5186">
        <v>4.0498138783170094E-5</v>
      </c>
      <c r="V5186" t="s">
        <v>254</v>
      </c>
    </row>
    <row r="5187" spans="9:22" x14ac:dyDescent="0.45">
      <c r="I5187" t="s">
        <v>431</v>
      </c>
      <c r="J5187" t="s">
        <v>1698</v>
      </c>
      <c r="K5187">
        <v>8.5787038772133165E-5</v>
      </c>
      <c r="L5187" t="s">
        <v>254</v>
      </c>
      <c r="N5187" t="s">
        <v>457</v>
      </c>
      <c r="O5187" t="s">
        <v>1698</v>
      </c>
      <c r="P5187">
        <v>1.7394910186798175E-4</v>
      </c>
      <c r="Q5187" t="s">
        <v>254</v>
      </c>
      <c r="S5187" t="s">
        <v>482</v>
      </c>
      <c r="T5187" t="s">
        <v>1698</v>
      </c>
      <c r="U5187">
        <v>3.7608813436762782E-5</v>
      </c>
      <c r="V5187" t="s">
        <v>254</v>
      </c>
    </row>
    <row r="5188" spans="9:22" x14ac:dyDescent="0.45">
      <c r="I5188" t="s">
        <v>431</v>
      </c>
      <c r="J5188" t="s">
        <v>1699</v>
      </c>
      <c r="K5188">
        <v>1.5611250391301347E-4</v>
      </c>
      <c r="L5188" t="s">
        <v>254</v>
      </c>
      <c r="N5188" t="s">
        <v>457</v>
      </c>
      <c r="O5188" t="s">
        <v>1699</v>
      </c>
      <c r="P5188">
        <v>1.7618133617096994E-4</v>
      </c>
      <c r="Q5188" t="s">
        <v>254</v>
      </c>
      <c r="S5188" t="s">
        <v>482</v>
      </c>
      <c r="T5188" t="s">
        <v>1699</v>
      </c>
      <c r="U5188">
        <v>2.6296793689745451E-5</v>
      </c>
      <c r="V5188" t="s">
        <v>254</v>
      </c>
    </row>
    <row r="5189" spans="9:22" x14ac:dyDescent="0.45">
      <c r="I5189" t="s">
        <v>431</v>
      </c>
      <c r="J5189" t="s">
        <v>1700</v>
      </c>
      <c r="K5189">
        <v>1.7348341681208817E-4</v>
      </c>
      <c r="L5189" t="s">
        <v>254</v>
      </c>
      <c r="N5189" t="s">
        <v>457</v>
      </c>
      <c r="O5189" t="s">
        <v>1700</v>
      </c>
      <c r="P5189">
        <v>1.7233167961142398E-4</v>
      </c>
      <c r="Q5189" t="s">
        <v>254</v>
      </c>
      <c r="S5189" t="s">
        <v>482</v>
      </c>
      <c r="T5189" t="s">
        <v>1700</v>
      </c>
      <c r="U5189">
        <v>7.8871789212972004E-5</v>
      </c>
      <c r="V5189" t="s">
        <v>254</v>
      </c>
    </row>
    <row r="5190" spans="9:22" x14ac:dyDescent="0.45">
      <c r="I5190" t="s">
        <v>431</v>
      </c>
      <c r="J5190" t="s">
        <v>1701</v>
      </c>
      <c r="K5190">
        <v>2.0406306072314894E-4</v>
      </c>
      <c r="L5190" t="s">
        <v>254</v>
      </c>
      <c r="N5190" t="s">
        <v>457</v>
      </c>
      <c r="O5190" t="s">
        <v>1701</v>
      </c>
      <c r="P5190">
        <v>1.5866629974424119E-4</v>
      </c>
      <c r="Q5190" t="s">
        <v>254</v>
      </c>
      <c r="S5190" t="s">
        <v>482</v>
      </c>
      <c r="T5190" t="s">
        <v>1701</v>
      </c>
      <c r="U5190">
        <v>1.2896313158831731E-4</v>
      </c>
      <c r="V5190" t="s">
        <v>254</v>
      </c>
    </row>
    <row r="5191" spans="9:22" x14ac:dyDescent="0.45">
      <c r="I5191" t="s">
        <v>431</v>
      </c>
      <c r="J5191" t="s">
        <v>1702</v>
      </c>
      <c r="K5191">
        <v>1.8415738417966519E-4</v>
      </c>
      <c r="L5191" t="s">
        <v>254</v>
      </c>
      <c r="N5191" t="s">
        <v>457</v>
      </c>
      <c r="O5191" t="s">
        <v>1702</v>
      </c>
      <c r="P5191">
        <v>1.5159248932306368E-4</v>
      </c>
      <c r="Q5191" t="s">
        <v>254</v>
      </c>
      <c r="S5191" t="s">
        <v>482</v>
      </c>
      <c r="T5191" t="s">
        <v>1702</v>
      </c>
      <c r="U5191">
        <v>1.7110413358946389E-4</v>
      </c>
      <c r="V5191" t="s">
        <v>254</v>
      </c>
    </row>
    <row r="5192" spans="9:22" x14ac:dyDescent="0.45">
      <c r="I5192" t="s">
        <v>431</v>
      </c>
      <c r="J5192" t="s">
        <v>1703</v>
      </c>
      <c r="K5192">
        <v>2.269700517749094E-4</v>
      </c>
      <c r="L5192" t="s">
        <v>254</v>
      </c>
      <c r="N5192" t="s">
        <v>457</v>
      </c>
      <c r="O5192" t="s">
        <v>1703</v>
      </c>
      <c r="P5192">
        <v>1.4121808111472792E-4</v>
      </c>
      <c r="Q5192" t="s">
        <v>254</v>
      </c>
      <c r="S5192" t="s">
        <v>482</v>
      </c>
      <c r="T5192" t="s">
        <v>1703</v>
      </c>
      <c r="U5192">
        <v>3.5877197227704547E-4</v>
      </c>
      <c r="V5192" t="s">
        <v>254</v>
      </c>
    </row>
    <row r="5193" spans="9:22" x14ac:dyDescent="0.45">
      <c r="I5193" t="s">
        <v>431</v>
      </c>
      <c r="J5193" t="s">
        <v>1704</v>
      </c>
      <c r="K5193">
        <v>2.3784389665423034E-4</v>
      </c>
      <c r="L5193" t="s">
        <v>254</v>
      </c>
      <c r="N5193" t="s">
        <v>457</v>
      </c>
      <c r="O5193" t="s">
        <v>1704</v>
      </c>
      <c r="P5193">
        <v>1.2804845829889752E-4</v>
      </c>
      <c r="Q5193" t="s">
        <v>254</v>
      </c>
      <c r="S5193" t="s">
        <v>482</v>
      </c>
      <c r="T5193" t="s">
        <v>1704</v>
      </c>
      <c r="U5193">
        <v>2.4634454948892003E-4</v>
      </c>
      <c r="V5193" t="s">
        <v>254</v>
      </c>
    </row>
    <row r="5194" spans="9:22" x14ac:dyDescent="0.45">
      <c r="I5194" t="s">
        <v>431</v>
      </c>
      <c r="J5194" t="s">
        <v>1705</v>
      </c>
      <c r="K5194">
        <v>2.4089944148801467E-4</v>
      </c>
      <c r="L5194" t="s">
        <v>254</v>
      </c>
      <c r="N5194" t="s">
        <v>457</v>
      </c>
      <c r="O5194" t="s">
        <v>1705</v>
      </c>
      <c r="P5194">
        <v>9.3961390395306445E-5</v>
      </c>
      <c r="Q5194" t="s">
        <v>254</v>
      </c>
      <c r="S5194" t="s">
        <v>482</v>
      </c>
      <c r="T5194" t="s">
        <v>1705</v>
      </c>
      <c r="U5194">
        <v>9.814173355375094E-5</v>
      </c>
      <c r="V5194" t="s">
        <v>254</v>
      </c>
    </row>
    <row r="5195" spans="9:22" x14ac:dyDescent="0.45">
      <c r="I5195" t="s">
        <v>431</v>
      </c>
      <c r="J5195" t="s">
        <v>1706</v>
      </c>
      <c r="K5195">
        <v>2.0622243846845644E-4</v>
      </c>
      <c r="L5195" t="s">
        <v>254</v>
      </c>
      <c r="N5195" t="s">
        <v>457</v>
      </c>
      <c r="O5195" t="s">
        <v>1706</v>
      </c>
      <c r="P5195">
        <v>9.188773884569995E-5</v>
      </c>
      <c r="Q5195" t="s">
        <v>254</v>
      </c>
      <c r="S5195" t="s">
        <v>482</v>
      </c>
      <c r="T5195" t="s">
        <v>1706</v>
      </c>
      <c r="U5195">
        <v>9.369704606900627E-5</v>
      </c>
      <c r="V5195" t="s">
        <v>254</v>
      </c>
    </row>
    <row r="5196" spans="9:22" x14ac:dyDescent="0.45">
      <c r="I5196" t="s">
        <v>431</v>
      </c>
      <c r="J5196" t="s">
        <v>1707</v>
      </c>
      <c r="K5196">
        <v>1.2722041428054625E-4</v>
      </c>
      <c r="L5196" t="s">
        <v>254</v>
      </c>
      <c r="N5196" t="s">
        <v>457</v>
      </c>
      <c r="O5196" t="s">
        <v>1707</v>
      </c>
      <c r="P5196">
        <v>7.4909376492767583E-5</v>
      </c>
      <c r="Q5196" t="s">
        <v>254</v>
      </c>
      <c r="S5196" t="s">
        <v>482</v>
      </c>
      <c r="T5196" t="s">
        <v>1707</v>
      </c>
      <c r="U5196">
        <v>1.6196955786204498E-4</v>
      </c>
      <c r="V5196" t="s">
        <v>254</v>
      </c>
    </row>
    <row r="5197" spans="9:22" x14ac:dyDescent="0.45">
      <c r="I5197" t="s">
        <v>431</v>
      </c>
      <c r="J5197" t="s">
        <v>1708</v>
      </c>
      <c r="K5197">
        <v>0</v>
      </c>
      <c r="L5197" t="s">
        <v>254</v>
      </c>
      <c r="N5197" t="s">
        <v>457</v>
      </c>
      <c r="O5197" t="s">
        <v>1708</v>
      </c>
      <c r="P5197">
        <v>6.8721156266671974E-5</v>
      </c>
      <c r="Q5197" t="s">
        <v>254</v>
      </c>
      <c r="S5197" t="s">
        <v>482</v>
      </c>
      <c r="T5197" t="s">
        <v>1708</v>
      </c>
      <c r="U5197">
        <v>2.1948571708849219E-4</v>
      </c>
      <c r="V5197" t="s">
        <v>254</v>
      </c>
    </row>
    <row r="5198" spans="9:22" x14ac:dyDescent="0.45">
      <c r="I5198" t="s">
        <v>431</v>
      </c>
      <c r="J5198" t="s">
        <v>1709</v>
      </c>
      <c r="K5198">
        <v>0</v>
      </c>
      <c r="L5198" t="s">
        <v>254</v>
      </c>
      <c r="N5198" t="s">
        <v>457</v>
      </c>
      <c r="O5198" t="s">
        <v>1709</v>
      </c>
      <c r="P5198">
        <v>7.818841748087156E-5</v>
      </c>
      <c r="Q5198" t="s">
        <v>254</v>
      </c>
      <c r="S5198" t="s">
        <v>482</v>
      </c>
      <c r="T5198" t="s">
        <v>1709</v>
      </c>
      <c r="U5198">
        <v>1.2566330766832558E-4</v>
      </c>
      <c r="V5198" t="s">
        <v>254</v>
      </c>
    </row>
    <row r="5199" spans="9:22" x14ac:dyDescent="0.45">
      <c r="I5199" t="s">
        <v>431</v>
      </c>
      <c r="J5199" t="s">
        <v>1710</v>
      </c>
      <c r="K5199">
        <v>0</v>
      </c>
      <c r="L5199" t="s">
        <v>254</v>
      </c>
      <c r="N5199" t="s">
        <v>457</v>
      </c>
      <c r="O5199" t="s">
        <v>1710</v>
      </c>
      <c r="P5199">
        <v>8.9691338162194866E-5</v>
      </c>
      <c r="Q5199" t="s">
        <v>254</v>
      </c>
      <c r="S5199" t="s">
        <v>482</v>
      </c>
      <c r="T5199" t="s">
        <v>1710</v>
      </c>
      <c r="U5199">
        <v>8.4259276415877174E-5</v>
      </c>
      <c r="V5199" t="s">
        <v>254</v>
      </c>
    </row>
    <row r="5200" spans="9:22" x14ac:dyDescent="0.45">
      <c r="I5200" t="s">
        <v>431</v>
      </c>
      <c r="J5200" t="s">
        <v>1711</v>
      </c>
      <c r="K5200">
        <v>0</v>
      </c>
      <c r="L5200" t="s">
        <v>254</v>
      </c>
      <c r="N5200" t="s">
        <v>457</v>
      </c>
      <c r="O5200" t="s">
        <v>1711</v>
      </c>
      <c r="P5200">
        <v>8.1631811814315971E-5</v>
      </c>
      <c r="Q5200" t="s">
        <v>254</v>
      </c>
      <c r="S5200" t="s">
        <v>482</v>
      </c>
      <c r="T5200" t="s">
        <v>1711</v>
      </c>
      <c r="U5200">
        <v>2.7213609194639936E-5</v>
      </c>
      <c r="V5200" t="s">
        <v>254</v>
      </c>
    </row>
    <row r="5201" spans="9:22" x14ac:dyDescent="0.45">
      <c r="I5201" t="s">
        <v>431</v>
      </c>
      <c r="J5201" t="s">
        <v>1712</v>
      </c>
      <c r="K5201">
        <v>0</v>
      </c>
      <c r="L5201" t="s">
        <v>254</v>
      </c>
      <c r="N5201" t="s">
        <v>457</v>
      </c>
      <c r="O5201" t="s">
        <v>1712</v>
      </c>
      <c r="P5201">
        <v>1.0144440285646939E-4</v>
      </c>
      <c r="Q5201" t="s">
        <v>254</v>
      </c>
      <c r="S5201" t="s">
        <v>482</v>
      </c>
      <c r="T5201" t="s">
        <v>1712</v>
      </c>
      <c r="U5201">
        <v>1.2002327133538875E-5</v>
      </c>
      <c r="V5201" t="s">
        <v>254</v>
      </c>
    </row>
    <row r="5202" spans="9:22" x14ac:dyDescent="0.45">
      <c r="I5202" t="s">
        <v>431</v>
      </c>
      <c r="J5202" t="s">
        <v>1713</v>
      </c>
      <c r="K5202">
        <v>0</v>
      </c>
      <c r="L5202" t="s">
        <v>254</v>
      </c>
      <c r="N5202" t="s">
        <v>457</v>
      </c>
      <c r="O5202" t="s">
        <v>1713</v>
      </c>
      <c r="P5202">
        <v>1.2992386768974115E-4</v>
      </c>
      <c r="Q5202" t="s">
        <v>254</v>
      </c>
      <c r="S5202" t="s">
        <v>482</v>
      </c>
      <c r="T5202" t="s">
        <v>1713</v>
      </c>
      <c r="U5202">
        <v>1.3394490403355877E-6</v>
      </c>
      <c r="V5202" t="s">
        <v>254</v>
      </c>
    </row>
    <row r="5203" spans="9:22" x14ac:dyDescent="0.45">
      <c r="I5203" t="s">
        <v>431</v>
      </c>
      <c r="J5203" t="s">
        <v>1714</v>
      </c>
      <c r="K5203">
        <v>0</v>
      </c>
      <c r="L5203" t="s">
        <v>254</v>
      </c>
      <c r="N5203" t="s">
        <v>457</v>
      </c>
      <c r="O5203" t="s">
        <v>1714</v>
      </c>
      <c r="P5203">
        <v>1.3096913813782498E-4</v>
      </c>
      <c r="Q5203" t="s">
        <v>254</v>
      </c>
      <c r="S5203" t="s">
        <v>482</v>
      </c>
      <c r="T5203" t="s">
        <v>1714</v>
      </c>
      <c r="U5203">
        <v>0</v>
      </c>
      <c r="V5203" t="s">
        <v>254</v>
      </c>
    </row>
    <row r="5204" spans="9:22" x14ac:dyDescent="0.45">
      <c r="I5204" t="s">
        <v>431</v>
      </c>
      <c r="J5204" t="s">
        <v>1715</v>
      </c>
      <c r="K5204">
        <v>0</v>
      </c>
      <c r="L5204" t="s">
        <v>254</v>
      </c>
      <c r="N5204" t="s">
        <v>457</v>
      </c>
      <c r="O5204" t="s">
        <v>1715</v>
      </c>
      <c r="P5204">
        <v>1.4463316353371708E-4</v>
      </c>
      <c r="Q5204" t="s">
        <v>254</v>
      </c>
      <c r="S5204" t="s">
        <v>482</v>
      </c>
      <c r="T5204" t="s">
        <v>1715</v>
      </c>
      <c r="U5204">
        <v>0</v>
      </c>
      <c r="V5204" t="s">
        <v>254</v>
      </c>
    </row>
    <row r="5205" spans="9:22" x14ac:dyDescent="0.45">
      <c r="I5205" t="s">
        <v>431</v>
      </c>
      <c r="J5205" t="s">
        <v>1716</v>
      </c>
      <c r="K5205">
        <v>0</v>
      </c>
      <c r="L5205" t="s">
        <v>254</v>
      </c>
      <c r="N5205" t="s">
        <v>457</v>
      </c>
      <c r="O5205" t="s">
        <v>1716</v>
      </c>
      <c r="P5205">
        <v>1.618705281739707E-4</v>
      </c>
      <c r="Q5205" t="s">
        <v>254</v>
      </c>
      <c r="S5205" t="s">
        <v>482</v>
      </c>
      <c r="T5205" t="s">
        <v>1716</v>
      </c>
      <c r="U5205">
        <v>0</v>
      </c>
      <c r="V5205" t="s">
        <v>254</v>
      </c>
    </row>
    <row r="5206" spans="9:22" x14ac:dyDescent="0.45">
      <c r="I5206" t="s">
        <v>431</v>
      </c>
      <c r="J5206" t="s">
        <v>1717</v>
      </c>
      <c r="K5206">
        <v>0</v>
      </c>
      <c r="L5206" t="s">
        <v>254</v>
      </c>
      <c r="N5206" t="s">
        <v>457</v>
      </c>
      <c r="O5206" t="s">
        <v>1717</v>
      </c>
      <c r="P5206">
        <v>1.5038243784750186E-4</v>
      </c>
      <c r="Q5206" t="s">
        <v>254</v>
      </c>
      <c r="S5206" t="s">
        <v>482</v>
      </c>
      <c r="T5206" t="s">
        <v>1717</v>
      </c>
      <c r="U5206">
        <v>0</v>
      </c>
      <c r="V5206" t="s">
        <v>254</v>
      </c>
    </row>
    <row r="5207" spans="9:22" x14ac:dyDescent="0.45">
      <c r="I5207" t="s">
        <v>431</v>
      </c>
      <c r="J5207" t="s">
        <v>1718</v>
      </c>
      <c r="K5207">
        <v>0</v>
      </c>
      <c r="L5207" t="s">
        <v>254</v>
      </c>
      <c r="N5207" t="s">
        <v>457</v>
      </c>
      <c r="O5207" t="s">
        <v>1718</v>
      </c>
      <c r="P5207">
        <v>1.2442031855983287E-4</v>
      </c>
      <c r="Q5207" t="s">
        <v>254</v>
      </c>
      <c r="S5207" t="s">
        <v>482</v>
      </c>
      <c r="T5207" t="s">
        <v>1718</v>
      </c>
      <c r="U5207">
        <v>0</v>
      </c>
      <c r="V5207" t="s">
        <v>254</v>
      </c>
    </row>
    <row r="5208" spans="9:22" x14ac:dyDescent="0.45">
      <c r="I5208" t="s">
        <v>431</v>
      </c>
      <c r="J5208" t="s">
        <v>1719</v>
      </c>
      <c r="K5208">
        <v>0</v>
      </c>
      <c r="L5208" t="s">
        <v>254</v>
      </c>
      <c r="N5208" t="s">
        <v>457</v>
      </c>
      <c r="O5208" t="s">
        <v>1719</v>
      </c>
      <c r="P5208">
        <v>9.1655581888822881E-5</v>
      </c>
      <c r="Q5208" t="s">
        <v>254</v>
      </c>
      <c r="S5208" t="s">
        <v>482</v>
      </c>
      <c r="T5208" t="s">
        <v>1719</v>
      </c>
      <c r="U5208">
        <v>0</v>
      </c>
      <c r="V5208" t="s">
        <v>254</v>
      </c>
    </row>
    <row r="5209" spans="9:22" x14ac:dyDescent="0.45">
      <c r="I5209" t="s">
        <v>431</v>
      </c>
      <c r="J5209" t="s">
        <v>1720</v>
      </c>
      <c r="K5209">
        <v>0</v>
      </c>
      <c r="L5209" t="s">
        <v>254</v>
      </c>
      <c r="N5209" t="s">
        <v>457</v>
      </c>
      <c r="O5209" t="s">
        <v>1720</v>
      </c>
      <c r="P5209">
        <v>6.7482680167256314E-5</v>
      </c>
      <c r="Q5209" t="s">
        <v>254</v>
      </c>
      <c r="S5209" t="s">
        <v>482</v>
      </c>
      <c r="T5209" t="s">
        <v>1720</v>
      </c>
      <c r="U5209">
        <v>0</v>
      </c>
      <c r="V5209" t="s">
        <v>254</v>
      </c>
    </row>
    <row r="5210" spans="9:22" x14ac:dyDescent="0.45">
      <c r="I5210" t="s">
        <v>431</v>
      </c>
      <c r="J5210" t="s">
        <v>1721</v>
      </c>
      <c r="K5210">
        <v>0</v>
      </c>
      <c r="L5210" t="s">
        <v>254</v>
      </c>
      <c r="N5210" t="s">
        <v>457</v>
      </c>
      <c r="O5210" t="s">
        <v>1721</v>
      </c>
      <c r="P5210">
        <v>5.4963769150096562E-5</v>
      </c>
      <c r="Q5210" t="s">
        <v>254</v>
      </c>
      <c r="S5210" t="s">
        <v>482</v>
      </c>
      <c r="T5210" t="s">
        <v>1721</v>
      </c>
      <c r="U5210">
        <v>0</v>
      </c>
      <c r="V5210" t="s">
        <v>254</v>
      </c>
    </row>
    <row r="5211" spans="9:22" x14ac:dyDescent="0.45">
      <c r="I5211" t="s">
        <v>431</v>
      </c>
      <c r="J5211" t="s">
        <v>1722</v>
      </c>
      <c r="K5211">
        <v>1.0593165767923029E-4</v>
      </c>
      <c r="L5211" t="s">
        <v>254</v>
      </c>
      <c r="N5211" t="s">
        <v>457</v>
      </c>
      <c r="O5211" t="s">
        <v>1722</v>
      </c>
      <c r="P5211">
        <v>4.850576253118879E-5</v>
      </c>
      <c r="Q5211" t="s">
        <v>254</v>
      </c>
      <c r="S5211" t="s">
        <v>482</v>
      </c>
      <c r="T5211" t="s">
        <v>1722</v>
      </c>
      <c r="U5211">
        <v>0</v>
      </c>
      <c r="V5211" t="s">
        <v>254</v>
      </c>
    </row>
    <row r="5212" spans="9:22" x14ac:dyDescent="0.45">
      <c r="I5212" t="s">
        <v>431</v>
      </c>
      <c r="J5212" t="s">
        <v>1723</v>
      </c>
      <c r="K5212">
        <v>1.6751747095446407E-4</v>
      </c>
      <c r="L5212" t="s">
        <v>254</v>
      </c>
      <c r="N5212" t="s">
        <v>457</v>
      </c>
      <c r="O5212" t="s">
        <v>1723</v>
      </c>
      <c r="P5212">
        <v>4.3100054728489736E-5</v>
      </c>
      <c r="Q5212" t="s">
        <v>254</v>
      </c>
      <c r="S5212" t="s">
        <v>482</v>
      </c>
      <c r="T5212" t="s">
        <v>1723</v>
      </c>
      <c r="U5212">
        <v>0</v>
      </c>
      <c r="V5212" t="s">
        <v>254</v>
      </c>
    </row>
    <row r="5213" spans="9:22" x14ac:dyDescent="0.45">
      <c r="I5213" t="s">
        <v>431</v>
      </c>
      <c r="J5213" t="s">
        <v>1724</v>
      </c>
      <c r="K5213">
        <v>2.3096665232766962E-4</v>
      </c>
      <c r="L5213" t="s">
        <v>254</v>
      </c>
      <c r="N5213" t="s">
        <v>457</v>
      </c>
      <c r="O5213" t="s">
        <v>1724</v>
      </c>
      <c r="P5213">
        <v>6.24238729678821E-5</v>
      </c>
      <c r="Q5213" t="s">
        <v>254</v>
      </c>
      <c r="S5213" t="s">
        <v>482</v>
      </c>
      <c r="T5213" t="s">
        <v>1724</v>
      </c>
      <c r="U5213">
        <v>0</v>
      </c>
      <c r="V5213" t="s">
        <v>254</v>
      </c>
    </row>
    <row r="5214" spans="9:22" x14ac:dyDescent="0.45">
      <c r="I5214" t="s">
        <v>431</v>
      </c>
      <c r="J5214" t="s">
        <v>1725</v>
      </c>
      <c r="K5214">
        <v>2.4913385733902124E-4</v>
      </c>
      <c r="L5214" t="s">
        <v>254</v>
      </c>
      <c r="N5214" t="s">
        <v>457</v>
      </c>
      <c r="O5214" t="s">
        <v>1725</v>
      </c>
      <c r="P5214">
        <v>9.4759969026244438E-5</v>
      </c>
      <c r="Q5214" t="s">
        <v>254</v>
      </c>
      <c r="S5214" t="s">
        <v>482</v>
      </c>
      <c r="T5214" t="s">
        <v>1725</v>
      </c>
      <c r="U5214">
        <v>0</v>
      </c>
      <c r="V5214" t="s">
        <v>254</v>
      </c>
    </row>
    <row r="5215" spans="9:22" x14ac:dyDescent="0.45">
      <c r="I5215" t="s">
        <v>431</v>
      </c>
      <c r="J5215" t="s">
        <v>1726</v>
      </c>
      <c r="K5215">
        <v>2.3255000985826426E-4</v>
      </c>
      <c r="L5215" t="s">
        <v>254</v>
      </c>
      <c r="N5215" t="s">
        <v>457</v>
      </c>
      <c r="O5215" t="s">
        <v>1726</v>
      </c>
      <c r="P5215">
        <v>1.2883092863760672E-4</v>
      </c>
      <c r="Q5215" t="s">
        <v>254</v>
      </c>
      <c r="S5215" t="s">
        <v>482</v>
      </c>
      <c r="T5215" t="s">
        <v>1726</v>
      </c>
      <c r="U5215">
        <v>0</v>
      </c>
      <c r="V5215" t="s">
        <v>254</v>
      </c>
    </row>
    <row r="5216" spans="9:22" x14ac:dyDescent="0.45">
      <c r="I5216" t="s">
        <v>431</v>
      </c>
      <c r="J5216" t="s">
        <v>1727</v>
      </c>
      <c r="K5216">
        <v>2.4295519695265803E-4</v>
      </c>
      <c r="L5216" t="s">
        <v>254</v>
      </c>
      <c r="N5216" t="s">
        <v>457</v>
      </c>
      <c r="O5216" t="s">
        <v>1727</v>
      </c>
      <c r="P5216">
        <v>1.460708649628673E-4</v>
      </c>
      <c r="Q5216" t="s">
        <v>254</v>
      </c>
      <c r="S5216" t="s">
        <v>482</v>
      </c>
      <c r="T5216" t="s">
        <v>1727</v>
      </c>
      <c r="U5216">
        <v>0</v>
      </c>
      <c r="V5216" t="s">
        <v>254</v>
      </c>
    </row>
    <row r="5217" spans="9:22" x14ac:dyDescent="0.45">
      <c r="I5217" t="s">
        <v>431</v>
      </c>
      <c r="J5217" t="s">
        <v>1728</v>
      </c>
      <c r="K5217">
        <v>2.6607331186984741E-4</v>
      </c>
      <c r="L5217" t="s">
        <v>254</v>
      </c>
      <c r="N5217" t="s">
        <v>457</v>
      </c>
      <c r="O5217" t="s">
        <v>1728</v>
      </c>
      <c r="P5217">
        <v>1.3654321666539183E-4</v>
      </c>
      <c r="Q5217" t="s">
        <v>254</v>
      </c>
      <c r="S5217" t="s">
        <v>482</v>
      </c>
      <c r="T5217" t="s">
        <v>1728</v>
      </c>
      <c r="U5217">
        <v>0</v>
      </c>
      <c r="V5217" t="s">
        <v>254</v>
      </c>
    </row>
    <row r="5218" spans="9:22" x14ac:dyDescent="0.45">
      <c r="I5218" t="s">
        <v>431</v>
      </c>
      <c r="J5218" t="s">
        <v>1729</v>
      </c>
      <c r="K5218">
        <v>2.4232936591975124E-4</v>
      </c>
      <c r="L5218" t="s">
        <v>254</v>
      </c>
      <c r="N5218" t="s">
        <v>457</v>
      </c>
      <c r="O5218" t="s">
        <v>1729</v>
      </c>
      <c r="P5218">
        <v>1.2439880412055707E-4</v>
      </c>
      <c r="Q5218" t="s">
        <v>254</v>
      </c>
      <c r="S5218" t="s">
        <v>482</v>
      </c>
      <c r="T5218" t="s">
        <v>1729</v>
      </c>
      <c r="U5218">
        <v>0</v>
      </c>
      <c r="V5218" t="s">
        <v>254</v>
      </c>
    </row>
    <row r="5219" spans="9:22" x14ac:dyDescent="0.45">
      <c r="I5219" t="s">
        <v>431</v>
      </c>
      <c r="J5219" t="s">
        <v>1730</v>
      </c>
      <c r="K5219">
        <v>1.7148817790899626E-4</v>
      </c>
      <c r="L5219" t="s">
        <v>254</v>
      </c>
      <c r="N5219" t="s">
        <v>457</v>
      </c>
      <c r="O5219" t="s">
        <v>1730</v>
      </c>
      <c r="P5219">
        <v>1.0058413908833972E-4</v>
      </c>
      <c r="Q5219" t="s">
        <v>254</v>
      </c>
      <c r="S5219" t="s">
        <v>482</v>
      </c>
      <c r="T5219" t="s">
        <v>1730</v>
      </c>
      <c r="U5219">
        <v>1.4893338486602177E-8</v>
      </c>
      <c r="V5219" t="s">
        <v>254</v>
      </c>
    </row>
    <row r="5220" spans="9:22" x14ac:dyDescent="0.45">
      <c r="I5220" t="s">
        <v>431</v>
      </c>
      <c r="J5220" t="s">
        <v>1731</v>
      </c>
      <c r="K5220">
        <v>1.0293491957121418E-4</v>
      </c>
      <c r="L5220" t="s">
        <v>254</v>
      </c>
      <c r="N5220" t="s">
        <v>457</v>
      </c>
      <c r="O5220" t="s">
        <v>1731</v>
      </c>
      <c r="P5220">
        <v>9.3669266998143037E-5</v>
      </c>
      <c r="Q5220" t="s">
        <v>254</v>
      </c>
      <c r="S5220" t="s">
        <v>482</v>
      </c>
      <c r="T5220" t="s">
        <v>1731</v>
      </c>
      <c r="U5220">
        <v>1.7617593830133481E-8</v>
      </c>
      <c r="V5220" t="s">
        <v>254</v>
      </c>
    </row>
    <row r="5221" spans="9:22" x14ac:dyDescent="0.45">
      <c r="I5221" t="s">
        <v>431</v>
      </c>
      <c r="J5221" t="s">
        <v>1732</v>
      </c>
      <c r="K5221">
        <v>0</v>
      </c>
      <c r="L5221" t="s">
        <v>254</v>
      </c>
      <c r="N5221" t="s">
        <v>457</v>
      </c>
      <c r="O5221" t="s">
        <v>1732</v>
      </c>
      <c r="P5221">
        <v>9.2948504981014149E-5</v>
      </c>
      <c r="Q5221" t="s">
        <v>254</v>
      </c>
      <c r="S5221" t="s">
        <v>482</v>
      </c>
      <c r="T5221" t="s">
        <v>1732</v>
      </c>
      <c r="U5221">
        <v>5.380621811985838E-8</v>
      </c>
      <c r="V5221" t="s">
        <v>254</v>
      </c>
    </row>
    <row r="5222" spans="9:22" x14ac:dyDescent="0.45">
      <c r="I5222" t="s">
        <v>431</v>
      </c>
      <c r="J5222" t="s">
        <v>1733</v>
      </c>
      <c r="K5222">
        <v>0</v>
      </c>
      <c r="L5222" t="s">
        <v>254</v>
      </c>
      <c r="N5222" t="s">
        <v>457</v>
      </c>
      <c r="O5222" t="s">
        <v>1733</v>
      </c>
      <c r="P5222">
        <v>9.4089978021091305E-5</v>
      </c>
      <c r="Q5222" t="s">
        <v>254</v>
      </c>
      <c r="S5222" t="s">
        <v>482</v>
      </c>
      <c r="T5222" t="s">
        <v>1733</v>
      </c>
      <c r="U5222">
        <v>0</v>
      </c>
      <c r="V5222" t="s">
        <v>254</v>
      </c>
    </row>
    <row r="5223" spans="9:22" x14ac:dyDescent="0.45">
      <c r="I5223" t="s">
        <v>431</v>
      </c>
      <c r="J5223" t="s">
        <v>1734</v>
      </c>
      <c r="K5223">
        <v>0</v>
      </c>
      <c r="L5223" t="s">
        <v>254</v>
      </c>
      <c r="N5223" t="s">
        <v>457</v>
      </c>
      <c r="O5223" t="s">
        <v>1734</v>
      </c>
      <c r="P5223">
        <v>1.1248585021567989E-4</v>
      </c>
      <c r="Q5223" t="s">
        <v>254</v>
      </c>
      <c r="S5223" t="s">
        <v>482</v>
      </c>
      <c r="T5223" t="s">
        <v>1734</v>
      </c>
      <c r="U5223">
        <v>0</v>
      </c>
      <c r="V5223" t="s">
        <v>254</v>
      </c>
    </row>
    <row r="5224" spans="9:22" x14ac:dyDescent="0.45">
      <c r="I5224" t="s">
        <v>431</v>
      </c>
      <c r="J5224" t="s">
        <v>1735</v>
      </c>
      <c r="K5224">
        <v>0</v>
      </c>
      <c r="L5224" t="s">
        <v>254</v>
      </c>
      <c r="N5224" t="s">
        <v>457</v>
      </c>
      <c r="O5224" t="s">
        <v>1735</v>
      </c>
      <c r="P5224">
        <v>1.4221464001257632E-4</v>
      </c>
      <c r="Q5224" t="s">
        <v>254</v>
      </c>
      <c r="S5224" t="s">
        <v>482</v>
      </c>
      <c r="T5224" t="s">
        <v>1735</v>
      </c>
      <c r="U5224">
        <v>0</v>
      </c>
      <c r="V5224" t="s">
        <v>254</v>
      </c>
    </row>
    <row r="5225" spans="9:22" x14ac:dyDescent="0.45">
      <c r="I5225" t="s">
        <v>431</v>
      </c>
      <c r="J5225" t="s">
        <v>1736</v>
      </c>
      <c r="K5225">
        <v>0</v>
      </c>
      <c r="L5225" t="s">
        <v>254</v>
      </c>
      <c r="N5225" t="s">
        <v>457</v>
      </c>
      <c r="O5225" t="s">
        <v>1736</v>
      </c>
      <c r="P5225">
        <v>1.8454849008334493E-4</v>
      </c>
      <c r="Q5225" t="s">
        <v>254</v>
      </c>
      <c r="S5225" t="s">
        <v>482</v>
      </c>
      <c r="T5225" t="s">
        <v>1736</v>
      </c>
      <c r="U5225">
        <v>0</v>
      </c>
      <c r="V5225" t="s">
        <v>254</v>
      </c>
    </row>
    <row r="5226" spans="9:22" x14ac:dyDescent="0.45">
      <c r="I5226" t="s">
        <v>431</v>
      </c>
      <c r="J5226" t="s">
        <v>1737</v>
      </c>
      <c r="K5226">
        <v>0</v>
      </c>
      <c r="L5226" t="s">
        <v>254</v>
      </c>
      <c r="N5226" t="s">
        <v>457</v>
      </c>
      <c r="O5226" t="s">
        <v>1737</v>
      </c>
      <c r="P5226">
        <v>2.3768847418724506E-4</v>
      </c>
      <c r="Q5226" t="s">
        <v>254</v>
      </c>
      <c r="S5226" t="s">
        <v>482</v>
      </c>
      <c r="T5226" t="s">
        <v>1737</v>
      </c>
      <c r="U5226">
        <v>0</v>
      </c>
      <c r="V5226" t="s">
        <v>254</v>
      </c>
    </row>
    <row r="5227" spans="9:22" x14ac:dyDescent="0.45">
      <c r="I5227" t="s">
        <v>431</v>
      </c>
      <c r="J5227" t="s">
        <v>1738</v>
      </c>
      <c r="K5227">
        <v>0</v>
      </c>
      <c r="L5227" t="s">
        <v>254</v>
      </c>
      <c r="N5227" t="s">
        <v>457</v>
      </c>
      <c r="O5227" t="s">
        <v>1738</v>
      </c>
      <c r="P5227">
        <v>2.9252437041274053E-4</v>
      </c>
      <c r="Q5227" t="s">
        <v>254</v>
      </c>
      <c r="S5227" t="s">
        <v>482</v>
      </c>
      <c r="T5227" t="s">
        <v>1738</v>
      </c>
      <c r="U5227">
        <v>0</v>
      </c>
      <c r="V5227" t="s">
        <v>254</v>
      </c>
    </row>
    <row r="5228" spans="9:22" x14ac:dyDescent="0.45">
      <c r="I5228" t="s">
        <v>431</v>
      </c>
      <c r="J5228" t="s">
        <v>1739</v>
      </c>
      <c r="K5228">
        <v>0</v>
      </c>
      <c r="L5228" t="s">
        <v>254</v>
      </c>
      <c r="N5228" t="s">
        <v>457</v>
      </c>
      <c r="O5228" t="s">
        <v>1739</v>
      </c>
      <c r="P5228">
        <v>3.3977844136833847E-4</v>
      </c>
      <c r="Q5228" t="s">
        <v>254</v>
      </c>
      <c r="S5228" t="s">
        <v>482</v>
      </c>
      <c r="T5228" t="s">
        <v>1739</v>
      </c>
      <c r="U5228">
        <v>4.7665087818850541E-6</v>
      </c>
      <c r="V5228" t="s">
        <v>254</v>
      </c>
    </row>
    <row r="5229" spans="9:22" x14ac:dyDescent="0.45">
      <c r="I5229" t="s">
        <v>431</v>
      </c>
      <c r="J5229" t="s">
        <v>1740</v>
      </c>
      <c r="K5229">
        <v>0</v>
      </c>
      <c r="L5229" t="s">
        <v>254</v>
      </c>
      <c r="N5229" t="s">
        <v>457</v>
      </c>
      <c r="O5229" t="s">
        <v>1740</v>
      </c>
      <c r="P5229">
        <v>3.5823958047663464E-4</v>
      </c>
      <c r="Q5229" t="s">
        <v>254</v>
      </c>
      <c r="S5229" t="s">
        <v>482</v>
      </c>
      <c r="T5229" t="s">
        <v>1740</v>
      </c>
      <c r="U5229">
        <v>3.3453539224377768E-5</v>
      </c>
      <c r="V5229" t="s">
        <v>254</v>
      </c>
    </row>
    <row r="5230" spans="9:22" x14ac:dyDescent="0.45">
      <c r="I5230" t="s">
        <v>431</v>
      </c>
      <c r="J5230" t="s">
        <v>1741</v>
      </c>
      <c r="K5230">
        <v>0</v>
      </c>
      <c r="L5230" t="s">
        <v>254</v>
      </c>
      <c r="N5230" t="s">
        <v>457</v>
      </c>
      <c r="O5230" t="s">
        <v>1741</v>
      </c>
      <c r="P5230">
        <v>3.3437145747976113E-4</v>
      </c>
      <c r="Q5230" t="s">
        <v>254</v>
      </c>
      <c r="S5230" t="s">
        <v>482</v>
      </c>
      <c r="T5230" t="s">
        <v>1741</v>
      </c>
      <c r="U5230">
        <v>6.7041075235689529E-5</v>
      </c>
      <c r="V5230" t="s">
        <v>254</v>
      </c>
    </row>
    <row r="5231" spans="9:22" x14ac:dyDescent="0.45">
      <c r="I5231" t="s">
        <v>431</v>
      </c>
      <c r="J5231" t="s">
        <v>1742</v>
      </c>
      <c r="K5231">
        <v>0</v>
      </c>
      <c r="L5231" t="s">
        <v>254</v>
      </c>
      <c r="N5231" t="s">
        <v>457</v>
      </c>
      <c r="O5231" t="s">
        <v>1742</v>
      </c>
      <c r="P5231">
        <v>2.8349264310965867E-4</v>
      </c>
      <c r="Q5231" t="s">
        <v>254</v>
      </c>
      <c r="S5231" t="s">
        <v>482</v>
      </c>
      <c r="T5231" t="s">
        <v>1742</v>
      </c>
      <c r="U5231">
        <v>7.2815488581403647E-5</v>
      </c>
      <c r="V5231" t="s">
        <v>254</v>
      </c>
    </row>
    <row r="5232" spans="9:22" x14ac:dyDescent="0.45">
      <c r="I5232" t="s">
        <v>431</v>
      </c>
      <c r="J5232" t="s">
        <v>1743</v>
      </c>
      <c r="K5232">
        <v>0</v>
      </c>
      <c r="L5232" t="s">
        <v>254</v>
      </c>
      <c r="N5232" t="s">
        <v>457</v>
      </c>
      <c r="O5232" t="s">
        <v>1743</v>
      </c>
      <c r="P5232">
        <v>2.534315099752417E-4</v>
      </c>
      <c r="Q5232" t="s">
        <v>254</v>
      </c>
      <c r="S5232" t="s">
        <v>482</v>
      </c>
      <c r="T5232" t="s">
        <v>1743</v>
      </c>
      <c r="U5232">
        <v>7.9941453999464595E-5</v>
      </c>
      <c r="V5232" t="s">
        <v>254</v>
      </c>
    </row>
    <row r="5233" spans="9:22" x14ac:dyDescent="0.45">
      <c r="I5233" t="s">
        <v>431</v>
      </c>
      <c r="J5233" t="s">
        <v>1744</v>
      </c>
      <c r="K5233">
        <v>0</v>
      </c>
      <c r="L5233" t="s">
        <v>254</v>
      </c>
      <c r="N5233" t="s">
        <v>457</v>
      </c>
      <c r="O5233" t="s">
        <v>1744</v>
      </c>
      <c r="P5233">
        <v>2.3553777954641854E-4</v>
      </c>
      <c r="Q5233" t="s">
        <v>254</v>
      </c>
      <c r="S5233" t="s">
        <v>482</v>
      </c>
      <c r="T5233" t="s">
        <v>1744</v>
      </c>
      <c r="U5233">
        <v>8.019340557355534E-5</v>
      </c>
      <c r="V5233" t="s">
        <v>254</v>
      </c>
    </row>
    <row r="5234" spans="9:22" x14ac:dyDescent="0.45">
      <c r="I5234" t="s">
        <v>431</v>
      </c>
      <c r="J5234" t="s">
        <v>1745</v>
      </c>
      <c r="K5234">
        <v>0</v>
      </c>
      <c r="L5234" t="s">
        <v>254</v>
      </c>
      <c r="N5234" t="s">
        <v>457</v>
      </c>
      <c r="O5234" t="s">
        <v>1745</v>
      </c>
      <c r="P5234">
        <v>2.1715889504108902E-4</v>
      </c>
      <c r="Q5234" t="s">
        <v>254</v>
      </c>
      <c r="S5234" t="s">
        <v>482</v>
      </c>
      <c r="T5234" t="s">
        <v>1745</v>
      </c>
      <c r="U5234">
        <v>8.8393901431898017E-5</v>
      </c>
      <c r="V5234" t="s">
        <v>254</v>
      </c>
    </row>
    <row r="5235" spans="9:22" x14ac:dyDescent="0.45">
      <c r="I5235" t="s">
        <v>431</v>
      </c>
      <c r="J5235" t="s">
        <v>1746</v>
      </c>
      <c r="K5235">
        <v>2.1054027602793773E-4</v>
      </c>
      <c r="L5235" t="s">
        <v>254</v>
      </c>
      <c r="N5235" t="s">
        <v>457</v>
      </c>
      <c r="O5235" t="s">
        <v>1746</v>
      </c>
      <c r="P5235">
        <v>2.066434333753565E-4</v>
      </c>
      <c r="Q5235" t="s">
        <v>254</v>
      </c>
      <c r="S5235" t="s">
        <v>482</v>
      </c>
      <c r="T5235" t="s">
        <v>1746</v>
      </c>
      <c r="U5235">
        <v>9.2092840512258208E-5</v>
      </c>
      <c r="V5235" t="s">
        <v>254</v>
      </c>
    </row>
    <row r="5236" spans="9:22" x14ac:dyDescent="0.45">
      <c r="I5236" t="s">
        <v>431</v>
      </c>
      <c r="J5236" t="s">
        <v>1747</v>
      </c>
      <c r="K5236">
        <v>2.8491848271477386E-4</v>
      </c>
      <c r="L5236" t="s">
        <v>254</v>
      </c>
      <c r="N5236" t="s">
        <v>457</v>
      </c>
      <c r="O5236" t="s">
        <v>1747</v>
      </c>
      <c r="P5236">
        <v>1.7273428063849588E-4</v>
      </c>
      <c r="Q5236" t="s">
        <v>254</v>
      </c>
      <c r="S5236" t="s">
        <v>482</v>
      </c>
      <c r="T5236" t="s">
        <v>1747</v>
      </c>
      <c r="U5236">
        <v>1.469491538229855E-4</v>
      </c>
      <c r="V5236" t="s">
        <v>254</v>
      </c>
    </row>
    <row r="5237" spans="9:22" x14ac:dyDescent="0.45">
      <c r="I5237" t="s">
        <v>431</v>
      </c>
      <c r="J5237" t="s">
        <v>1748</v>
      </c>
      <c r="K5237">
        <v>3.1259919066023141E-4</v>
      </c>
      <c r="L5237" t="s">
        <v>254</v>
      </c>
      <c r="N5237" t="s">
        <v>457</v>
      </c>
      <c r="O5237" t="s">
        <v>1748</v>
      </c>
      <c r="P5237">
        <v>1.5519545212791522E-4</v>
      </c>
      <c r="Q5237" t="s">
        <v>254</v>
      </c>
      <c r="S5237" t="s">
        <v>482</v>
      </c>
      <c r="T5237" t="s">
        <v>1748</v>
      </c>
      <c r="U5237">
        <v>1.492136266267911E-4</v>
      </c>
      <c r="V5237" t="s">
        <v>254</v>
      </c>
    </row>
    <row r="5238" spans="9:22" x14ac:dyDescent="0.45">
      <c r="I5238" t="s">
        <v>431</v>
      </c>
      <c r="J5238" t="s">
        <v>1749</v>
      </c>
      <c r="K5238">
        <v>3.0441380636908919E-4</v>
      </c>
      <c r="L5238" t="s">
        <v>254</v>
      </c>
      <c r="N5238" t="s">
        <v>457</v>
      </c>
      <c r="O5238" t="s">
        <v>1749</v>
      </c>
      <c r="P5238">
        <v>1.803350040213711E-4</v>
      </c>
      <c r="Q5238" t="s">
        <v>254</v>
      </c>
      <c r="S5238" t="s">
        <v>482</v>
      </c>
      <c r="T5238" t="s">
        <v>1749</v>
      </c>
      <c r="U5238">
        <v>1.3625404050153142E-4</v>
      </c>
      <c r="V5238" t="s">
        <v>254</v>
      </c>
    </row>
    <row r="5239" spans="9:22" x14ac:dyDescent="0.45">
      <c r="I5239" t="s">
        <v>431</v>
      </c>
      <c r="J5239" t="s">
        <v>1750</v>
      </c>
      <c r="K5239">
        <v>2.5881042797785232E-4</v>
      </c>
      <c r="L5239" t="s">
        <v>254</v>
      </c>
      <c r="N5239" t="s">
        <v>457</v>
      </c>
      <c r="O5239" t="s">
        <v>1750</v>
      </c>
      <c r="P5239">
        <v>1.682632960281792E-4</v>
      </c>
      <c r="Q5239" t="s">
        <v>254</v>
      </c>
      <c r="S5239" t="s">
        <v>482</v>
      </c>
      <c r="T5239" t="s">
        <v>1750</v>
      </c>
      <c r="U5239">
        <v>1.049079377118956E-4</v>
      </c>
      <c r="V5239" t="s">
        <v>254</v>
      </c>
    </row>
    <row r="5240" spans="9:22" x14ac:dyDescent="0.45">
      <c r="I5240" t="s">
        <v>431</v>
      </c>
      <c r="J5240" t="s">
        <v>1751</v>
      </c>
      <c r="K5240">
        <v>2.8423050188995105E-4</v>
      </c>
      <c r="L5240" t="s">
        <v>254</v>
      </c>
      <c r="N5240" t="s">
        <v>457</v>
      </c>
      <c r="O5240" t="s">
        <v>1751</v>
      </c>
      <c r="P5240">
        <v>1.4529167027650059E-4</v>
      </c>
      <c r="Q5240" t="s">
        <v>254</v>
      </c>
      <c r="S5240" t="s">
        <v>482</v>
      </c>
      <c r="T5240" t="s">
        <v>1751</v>
      </c>
      <c r="U5240">
        <v>8.0751882590763413E-5</v>
      </c>
      <c r="V5240" t="s">
        <v>254</v>
      </c>
    </row>
    <row r="5241" spans="9:22" x14ac:dyDescent="0.45">
      <c r="I5241" t="s">
        <v>431</v>
      </c>
      <c r="J5241" t="s">
        <v>1752</v>
      </c>
      <c r="K5241">
        <v>3.1035453470103729E-4</v>
      </c>
      <c r="L5241" t="s">
        <v>254</v>
      </c>
      <c r="N5241" t="s">
        <v>457</v>
      </c>
      <c r="O5241" t="s">
        <v>1752</v>
      </c>
      <c r="P5241">
        <v>1.4057923514062637E-4</v>
      </c>
      <c r="Q5241" t="s">
        <v>254</v>
      </c>
      <c r="S5241" t="s">
        <v>482</v>
      </c>
      <c r="T5241" t="s">
        <v>1752</v>
      </c>
      <c r="U5241">
        <v>6.4724632686928726E-5</v>
      </c>
      <c r="V5241" t="s">
        <v>254</v>
      </c>
    </row>
    <row r="5242" spans="9:22" x14ac:dyDescent="0.45">
      <c r="I5242" t="s">
        <v>431</v>
      </c>
      <c r="J5242" t="s">
        <v>1753</v>
      </c>
      <c r="K5242">
        <v>2.9533398747060881E-4</v>
      </c>
      <c r="L5242" t="s">
        <v>254</v>
      </c>
      <c r="N5242" t="s">
        <v>457</v>
      </c>
      <c r="O5242" t="s">
        <v>1753</v>
      </c>
      <c r="P5242">
        <v>1.287660538384272E-4</v>
      </c>
      <c r="Q5242" t="s">
        <v>254</v>
      </c>
      <c r="S5242" t="s">
        <v>482</v>
      </c>
      <c r="T5242" t="s">
        <v>1753</v>
      </c>
      <c r="U5242">
        <v>4.6362016319037099E-5</v>
      </c>
      <c r="V5242" t="s">
        <v>254</v>
      </c>
    </row>
    <row r="5243" spans="9:22" x14ac:dyDescent="0.45">
      <c r="I5243" t="s">
        <v>431</v>
      </c>
      <c r="J5243" t="s">
        <v>1754</v>
      </c>
      <c r="K5243">
        <v>2.3622888009629841E-4</v>
      </c>
      <c r="L5243" t="s">
        <v>254</v>
      </c>
      <c r="N5243" t="s">
        <v>457</v>
      </c>
      <c r="O5243" t="s">
        <v>1754</v>
      </c>
      <c r="P5243">
        <v>1.441591179558137E-4</v>
      </c>
      <c r="Q5243" t="s">
        <v>254</v>
      </c>
      <c r="S5243" t="s">
        <v>482</v>
      </c>
      <c r="T5243" t="s">
        <v>1754</v>
      </c>
      <c r="U5243">
        <v>3.558297729055046E-5</v>
      </c>
      <c r="V5243" t="s">
        <v>254</v>
      </c>
    </row>
    <row r="5244" spans="9:22" x14ac:dyDescent="0.45">
      <c r="I5244" t="s">
        <v>431</v>
      </c>
      <c r="J5244" t="s">
        <v>1755</v>
      </c>
      <c r="K5244">
        <v>1.3055899878807505E-4</v>
      </c>
      <c r="L5244" t="s">
        <v>254</v>
      </c>
      <c r="N5244" t="s">
        <v>457</v>
      </c>
      <c r="O5244" t="s">
        <v>1755</v>
      </c>
      <c r="P5244">
        <v>2.1833226224369414E-4</v>
      </c>
      <c r="Q5244" t="s">
        <v>254</v>
      </c>
      <c r="S5244" t="s">
        <v>482</v>
      </c>
      <c r="T5244" t="s">
        <v>1755</v>
      </c>
      <c r="U5244">
        <v>3.0980466224800504E-5</v>
      </c>
      <c r="V5244" t="s">
        <v>254</v>
      </c>
    </row>
    <row r="5245" spans="9:22" x14ac:dyDescent="0.45">
      <c r="I5245" t="s">
        <v>431</v>
      </c>
      <c r="J5245" t="s">
        <v>1756</v>
      </c>
      <c r="K5245">
        <v>0</v>
      </c>
      <c r="L5245" t="s">
        <v>254</v>
      </c>
      <c r="N5245" t="s">
        <v>457</v>
      </c>
      <c r="O5245" t="s">
        <v>1756</v>
      </c>
      <c r="P5245">
        <v>2.8825401240756336E-4</v>
      </c>
      <c r="Q5245" t="s">
        <v>254</v>
      </c>
      <c r="S5245" t="s">
        <v>482</v>
      </c>
      <c r="T5245" t="s">
        <v>1756</v>
      </c>
      <c r="U5245">
        <v>2.6465322639392614E-5</v>
      </c>
      <c r="V5245" t="s">
        <v>254</v>
      </c>
    </row>
    <row r="5246" spans="9:22" x14ac:dyDescent="0.45">
      <c r="I5246" t="s">
        <v>431</v>
      </c>
      <c r="J5246" t="s">
        <v>1757</v>
      </c>
      <c r="K5246">
        <v>0</v>
      </c>
      <c r="L5246" t="s">
        <v>254</v>
      </c>
      <c r="N5246" t="s">
        <v>457</v>
      </c>
      <c r="O5246" t="s">
        <v>1757</v>
      </c>
      <c r="P5246">
        <v>3.3463931138002519E-4</v>
      </c>
      <c r="Q5246" t="s">
        <v>254</v>
      </c>
      <c r="S5246" t="s">
        <v>482</v>
      </c>
      <c r="T5246" t="s">
        <v>1757</v>
      </c>
      <c r="U5246">
        <v>1.3876492411466081E-5</v>
      </c>
      <c r="V5246" t="s">
        <v>254</v>
      </c>
    </row>
    <row r="5247" spans="9:22" x14ac:dyDescent="0.45">
      <c r="I5247" t="s">
        <v>431</v>
      </c>
      <c r="J5247" t="s">
        <v>1758</v>
      </c>
      <c r="K5247">
        <v>0</v>
      </c>
      <c r="L5247" t="s">
        <v>254</v>
      </c>
      <c r="N5247" t="s">
        <v>457</v>
      </c>
      <c r="O5247" t="s">
        <v>1758</v>
      </c>
      <c r="P5247">
        <v>3.7553981512300759E-4</v>
      </c>
      <c r="Q5247" t="s">
        <v>254</v>
      </c>
      <c r="S5247" t="s">
        <v>482</v>
      </c>
      <c r="T5247" t="s">
        <v>1758</v>
      </c>
      <c r="U5247">
        <v>1.5929453519769937E-6</v>
      </c>
      <c r="V5247" t="s">
        <v>254</v>
      </c>
    </row>
    <row r="5248" spans="9:22" x14ac:dyDescent="0.45">
      <c r="I5248" t="s">
        <v>431</v>
      </c>
      <c r="J5248" t="s">
        <v>1759</v>
      </c>
      <c r="K5248">
        <v>0</v>
      </c>
      <c r="L5248" t="s">
        <v>254</v>
      </c>
      <c r="N5248" t="s">
        <v>457</v>
      </c>
      <c r="O5248" t="s">
        <v>1759</v>
      </c>
      <c r="P5248">
        <v>4.0469488720508851E-4</v>
      </c>
      <c r="Q5248" t="s">
        <v>254</v>
      </c>
      <c r="S5248" t="s">
        <v>482</v>
      </c>
      <c r="T5248" t="s">
        <v>1759</v>
      </c>
      <c r="U5248">
        <v>9.4015713691371271E-7</v>
      </c>
      <c r="V5248" t="s">
        <v>254</v>
      </c>
    </row>
    <row r="5249" spans="9:22" x14ac:dyDescent="0.45">
      <c r="I5249" t="s">
        <v>431</v>
      </c>
      <c r="J5249" t="s">
        <v>1760</v>
      </c>
      <c r="K5249">
        <v>0</v>
      </c>
      <c r="L5249" t="s">
        <v>254</v>
      </c>
      <c r="N5249" t="s">
        <v>457</v>
      </c>
      <c r="O5249" t="s">
        <v>1760</v>
      </c>
      <c r="P5249">
        <v>4.2680345285429059E-4</v>
      </c>
      <c r="Q5249" t="s">
        <v>254</v>
      </c>
      <c r="S5249" t="s">
        <v>482</v>
      </c>
      <c r="T5249" t="s">
        <v>1760</v>
      </c>
      <c r="U5249">
        <v>1.9998100438103505E-6</v>
      </c>
      <c r="V5249" t="s">
        <v>254</v>
      </c>
    </row>
    <row r="5250" spans="9:22" x14ac:dyDescent="0.45">
      <c r="I5250" t="s">
        <v>431</v>
      </c>
      <c r="J5250" t="s">
        <v>1761</v>
      </c>
      <c r="K5250">
        <v>0</v>
      </c>
      <c r="L5250" t="s">
        <v>254</v>
      </c>
      <c r="N5250" t="s">
        <v>457</v>
      </c>
      <c r="O5250" t="s">
        <v>1761</v>
      </c>
      <c r="P5250">
        <v>4.4818753332617935E-4</v>
      </c>
      <c r="Q5250" t="s">
        <v>254</v>
      </c>
      <c r="S5250" t="s">
        <v>482</v>
      </c>
      <c r="T5250" t="s">
        <v>1761</v>
      </c>
      <c r="U5250">
        <v>2.0810789098789461E-6</v>
      </c>
      <c r="V5250" t="s">
        <v>254</v>
      </c>
    </row>
    <row r="5251" spans="9:22" x14ac:dyDescent="0.45">
      <c r="I5251" t="s">
        <v>431</v>
      </c>
      <c r="J5251" t="s">
        <v>1762</v>
      </c>
      <c r="K5251">
        <v>0</v>
      </c>
      <c r="L5251" t="s">
        <v>254</v>
      </c>
      <c r="N5251" t="s">
        <v>457</v>
      </c>
      <c r="O5251" t="s">
        <v>1762</v>
      </c>
      <c r="P5251">
        <v>4.6196292569965962E-4</v>
      </c>
      <c r="Q5251" t="s">
        <v>254</v>
      </c>
      <c r="S5251" t="s">
        <v>482</v>
      </c>
      <c r="T5251" t="s">
        <v>1762</v>
      </c>
      <c r="U5251">
        <v>1.1140621963067112E-6</v>
      </c>
      <c r="V5251" t="s">
        <v>254</v>
      </c>
    </row>
    <row r="5252" spans="9:22" x14ac:dyDescent="0.45">
      <c r="I5252" t="s">
        <v>431</v>
      </c>
      <c r="J5252" t="s">
        <v>1763</v>
      </c>
      <c r="K5252">
        <v>0</v>
      </c>
      <c r="L5252" t="s">
        <v>254</v>
      </c>
      <c r="N5252" t="s">
        <v>457</v>
      </c>
      <c r="O5252" t="s">
        <v>1763</v>
      </c>
      <c r="P5252">
        <v>4.7087920450592115E-4</v>
      </c>
      <c r="Q5252" t="s">
        <v>254</v>
      </c>
      <c r="S5252" t="s">
        <v>482</v>
      </c>
      <c r="T5252" t="s">
        <v>1763</v>
      </c>
      <c r="U5252">
        <v>1.7354316763559785E-8</v>
      </c>
      <c r="V5252" t="s">
        <v>254</v>
      </c>
    </row>
    <row r="5253" spans="9:22" x14ac:dyDescent="0.45">
      <c r="I5253" t="s">
        <v>431</v>
      </c>
      <c r="J5253" t="s">
        <v>1764</v>
      </c>
      <c r="K5253">
        <v>0</v>
      </c>
      <c r="L5253" t="s">
        <v>254</v>
      </c>
      <c r="N5253" t="s">
        <v>457</v>
      </c>
      <c r="O5253" t="s">
        <v>1764</v>
      </c>
      <c r="P5253">
        <v>4.7525486107516705E-4</v>
      </c>
      <c r="Q5253" t="s">
        <v>254</v>
      </c>
      <c r="S5253" t="s">
        <v>482</v>
      </c>
      <c r="T5253" t="s">
        <v>1764</v>
      </c>
      <c r="U5253">
        <v>4.395344129628263E-8</v>
      </c>
      <c r="V5253" t="s">
        <v>254</v>
      </c>
    </row>
    <row r="5254" spans="9:22" x14ac:dyDescent="0.45">
      <c r="I5254" t="s">
        <v>431</v>
      </c>
      <c r="J5254" t="s">
        <v>1765</v>
      </c>
      <c r="K5254">
        <v>0</v>
      </c>
      <c r="L5254" t="s">
        <v>254</v>
      </c>
      <c r="N5254" t="s">
        <v>457</v>
      </c>
      <c r="O5254" t="s">
        <v>1765</v>
      </c>
      <c r="P5254">
        <v>4.7767162556978715E-4</v>
      </c>
      <c r="Q5254" t="s">
        <v>254</v>
      </c>
      <c r="S5254" t="s">
        <v>482</v>
      </c>
      <c r="T5254" t="s">
        <v>1765</v>
      </c>
      <c r="U5254">
        <v>5.7551449186154103E-8</v>
      </c>
      <c r="V5254" t="s">
        <v>254</v>
      </c>
    </row>
    <row r="5255" spans="9:22" x14ac:dyDescent="0.45">
      <c r="I5255" t="s">
        <v>431</v>
      </c>
      <c r="J5255" t="s">
        <v>1766</v>
      </c>
      <c r="K5255">
        <v>0</v>
      </c>
      <c r="L5255" t="s">
        <v>254</v>
      </c>
      <c r="N5255" t="s">
        <v>457</v>
      </c>
      <c r="O5255" t="s">
        <v>1766</v>
      </c>
      <c r="P5255">
        <v>4.6579533497688452E-4</v>
      </c>
      <c r="Q5255" t="s">
        <v>254</v>
      </c>
      <c r="S5255" t="s">
        <v>482</v>
      </c>
      <c r="T5255" t="s">
        <v>1766</v>
      </c>
      <c r="U5255">
        <v>1.8425817231631418E-6</v>
      </c>
      <c r="V5255" t="s">
        <v>254</v>
      </c>
    </row>
    <row r="5256" spans="9:22" x14ac:dyDescent="0.45">
      <c r="I5256" t="s">
        <v>431</v>
      </c>
      <c r="J5256" t="s">
        <v>1767</v>
      </c>
      <c r="K5256">
        <v>0</v>
      </c>
      <c r="L5256" t="s">
        <v>254</v>
      </c>
      <c r="N5256" t="s">
        <v>457</v>
      </c>
      <c r="O5256" t="s">
        <v>1767</v>
      </c>
      <c r="P5256">
        <v>4.4978618177407998E-4</v>
      </c>
      <c r="Q5256" t="s">
        <v>254</v>
      </c>
      <c r="S5256" t="s">
        <v>482</v>
      </c>
      <c r="T5256" t="s">
        <v>1767</v>
      </c>
      <c r="U5256">
        <v>3.4381992974784879E-6</v>
      </c>
      <c r="V5256" t="s">
        <v>254</v>
      </c>
    </row>
    <row r="5257" spans="9:22" x14ac:dyDescent="0.45">
      <c r="I5257" t="s">
        <v>431</v>
      </c>
      <c r="J5257" t="s">
        <v>1768</v>
      </c>
      <c r="K5257">
        <v>0</v>
      </c>
      <c r="L5257" t="s">
        <v>254</v>
      </c>
      <c r="N5257" t="s">
        <v>457</v>
      </c>
      <c r="O5257" t="s">
        <v>1768</v>
      </c>
      <c r="P5257">
        <v>4.3616571525771121E-4</v>
      </c>
      <c r="Q5257" t="s">
        <v>254</v>
      </c>
      <c r="S5257" t="s">
        <v>482</v>
      </c>
      <c r="T5257" t="s">
        <v>1768</v>
      </c>
      <c r="U5257">
        <v>7.4483525899381199E-6</v>
      </c>
      <c r="V5257" t="s">
        <v>254</v>
      </c>
    </row>
    <row r="5258" spans="9:22" x14ac:dyDescent="0.45">
      <c r="I5258" t="s">
        <v>431</v>
      </c>
      <c r="J5258" t="s">
        <v>1769</v>
      </c>
      <c r="K5258">
        <v>0</v>
      </c>
      <c r="L5258" t="s">
        <v>254</v>
      </c>
      <c r="N5258" t="s">
        <v>457</v>
      </c>
      <c r="O5258" t="s">
        <v>1769</v>
      </c>
      <c r="P5258">
        <v>4.16992849423426E-4</v>
      </c>
      <c r="Q5258" t="s">
        <v>254</v>
      </c>
      <c r="S5258" t="s">
        <v>482</v>
      </c>
      <c r="T5258" t="s">
        <v>1769</v>
      </c>
      <c r="U5258">
        <v>6.9334505004048938E-6</v>
      </c>
      <c r="V5258" t="s">
        <v>254</v>
      </c>
    </row>
    <row r="5259" spans="9:22" x14ac:dyDescent="0.45">
      <c r="I5259" t="s">
        <v>431</v>
      </c>
      <c r="J5259" t="s">
        <v>1770</v>
      </c>
      <c r="K5259">
        <v>2.2063458779827074E-4</v>
      </c>
      <c r="L5259" t="s">
        <v>254</v>
      </c>
      <c r="N5259" t="s">
        <v>457</v>
      </c>
      <c r="O5259" t="s">
        <v>1770</v>
      </c>
      <c r="P5259">
        <v>3.4983007343156674E-4</v>
      </c>
      <c r="Q5259" t="s">
        <v>254</v>
      </c>
      <c r="S5259" t="s">
        <v>482</v>
      </c>
      <c r="T5259" t="s">
        <v>1770</v>
      </c>
      <c r="U5259">
        <v>4.6026974570289766E-6</v>
      </c>
      <c r="V5259" t="s">
        <v>254</v>
      </c>
    </row>
    <row r="5260" spans="9:22" x14ac:dyDescent="0.45">
      <c r="I5260" t="s">
        <v>431</v>
      </c>
      <c r="J5260" t="s">
        <v>1771</v>
      </c>
      <c r="K5260">
        <v>2.9298897122368659E-4</v>
      </c>
      <c r="L5260" t="s">
        <v>254</v>
      </c>
      <c r="N5260" t="s">
        <v>457</v>
      </c>
      <c r="O5260" t="s">
        <v>1771</v>
      </c>
      <c r="P5260">
        <v>2.6969955434510458E-4</v>
      </c>
      <c r="Q5260" t="s">
        <v>254</v>
      </c>
      <c r="S5260" t="s">
        <v>482</v>
      </c>
      <c r="T5260" t="s">
        <v>1771</v>
      </c>
      <c r="U5260">
        <v>4.4237737357926416E-6</v>
      </c>
      <c r="V5260" t="s">
        <v>254</v>
      </c>
    </row>
    <row r="5261" spans="9:22" x14ac:dyDescent="0.45">
      <c r="I5261" t="s">
        <v>431</v>
      </c>
      <c r="J5261" t="s">
        <v>1772</v>
      </c>
      <c r="K5261">
        <v>3.1056689259631741E-4</v>
      </c>
      <c r="L5261" t="s">
        <v>254</v>
      </c>
      <c r="N5261" t="s">
        <v>457</v>
      </c>
      <c r="O5261" t="s">
        <v>1772</v>
      </c>
      <c r="P5261">
        <v>1.4412929504100072E-4</v>
      </c>
      <c r="Q5261" t="s">
        <v>254</v>
      </c>
      <c r="S5261" t="s">
        <v>482</v>
      </c>
      <c r="T5261" t="s">
        <v>1772</v>
      </c>
      <c r="U5261">
        <v>1.9973622087726804E-5</v>
      </c>
      <c r="V5261" t="s">
        <v>254</v>
      </c>
    </row>
    <row r="5262" spans="9:22" x14ac:dyDescent="0.45">
      <c r="I5262" t="s">
        <v>431</v>
      </c>
      <c r="J5262" t="s">
        <v>1773</v>
      </c>
      <c r="K5262">
        <v>2.9675973718389987E-4</v>
      </c>
      <c r="L5262" t="s">
        <v>254</v>
      </c>
      <c r="N5262" t="s">
        <v>457</v>
      </c>
      <c r="O5262" t="s">
        <v>1773</v>
      </c>
      <c r="P5262">
        <v>1.1016639391327894E-4</v>
      </c>
      <c r="Q5262" t="s">
        <v>254</v>
      </c>
      <c r="S5262" t="s">
        <v>482</v>
      </c>
      <c r="T5262" t="s">
        <v>1773</v>
      </c>
      <c r="U5262">
        <v>3.4394739950533365E-5</v>
      </c>
      <c r="V5262" t="s">
        <v>254</v>
      </c>
    </row>
    <row r="5263" spans="9:22" x14ac:dyDescent="0.45">
      <c r="I5263" t="s">
        <v>431</v>
      </c>
      <c r="J5263" t="s">
        <v>1774</v>
      </c>
      <c r="K5263">
        <v>2.4876879510465401E-4</v>
      </c>
      <c r="L5263" t="s">
        <v>254</v>
      </c>
      <c r="N5263" t="s">
        <v>457</v>
      </c>
      <c r="O5263" t="s">
        <v>1774</v>
      </c>
      <c r="P5263">
        <v>1.0871110527284468E-4</v>
      </c>
      <c r="Q5263" t="s">
        <v>254</v>
      </c>
      <c r="S5263" t="s">
        <v>482</v>
      </c>
      <c r="T5263" t="s">
        <v>1774</v>
      </c>
      <c r="U5263">
        <v>4.5104019809430694E-5</v>
      </c>
      <c r="V5263" t="s">
        <v>254</v>
      </c>
    </row>
    <row r="5264" spans="9:22" x14ac:dyDescent="0.45">
      <c r="I5264" t="s">
        <v>431</v>
      </c>
      <c r="J5264" t="s">
        <v>1775</v>
      </c>
      <c r="K5264">
        <v>2.6559742042990032E-4</v>
      </c>
      <c r="L5264" t="s">
        <v>254</v>
      </c>
      <c r="N5264" t="s">
        <v>457</v>
      </c>
      <c r="O5264" t="s">
        <v>1775</v>
      </c>
      <c r="P5264">
        <v>1.1186882530204858E-4</v>
      </c>
      <c r="Q5264" t="s">
        <v>254</v>
      </c>
      <c r="S5264" t="s">
        <v>482</v>
      </c>
      <c r="T5264" t="s">
        <v>1775</v>
      </c>
      <c r="U5264">
        <v>4.5414590701010671E-5</v>
      </c>
      <c r="V5264" t="s">
        <v>254</v>
      </c>
    </row>
    <row r="5265" spans="9:22" x14ac:dyDescent="0.45">
      <c r="I5265" t="s">
        <v>431</v>
      </c>
      <c r="J5265" t="s">
        <v>1776</v>
      </c>
      <c r="K5265">
        <v>2.7300845990002701E-4</v>
      </c>
      <c r="L5265" t="s">
        <v>254</v>
      </c>
      <c r="N5265" t="s">
        <v>457</v>
      </c>
      <c r="O5265" t="s">
        <v>1776</v>
      </c>
      <c r="P5265">
        <v>9.8394414660539351E-5</v>
      </c>
      <c r="Q5265" t="s">
        <v>254</v>
      </c>
      <c r="S5265" t="s">
        <v>482</v>
      </c>
      <c r="T5265" t="s">
        <v>1776</v>
      </c>
      <c r="U5265">
        <v>4.6811584794219786E-5</v>
      </c>
      <c r="V5265" t="s">
        <v>254</v>
      </c>
    </row>
    <row r="5266" spans="9:22" x14ac:dyDescent="0.45">
      <c r="I5266" t="s">
        <v>431</v>
      </c>
      <c r="J5266" t="s">
        <v>1777</v>
      </c>
      <c r="K5266">
        <v>2.7287042885948892E-4</v>
      </c>
      <c r="L5266" t="s">
        <v>254</v>
      </c>
      <c r="N5266" t="s">
        <v>457</v>
      </c>
      <c r="O5266" t="s">
        <v>1777</v>
      </c>
      <c r="P5266">
        <v>8.7171583909476417E-5</v>
      </c>
      <c r="Q5266" t="s">
        <v>254</v>
      </c>
      <c r="S5266" t="s">
        <v>482</v>
      </c>
      <c r="T5266" t="s">
        <v>1777</v>
      </c>
      <c r="U5266">
        <v>7.7317975962914358E-5</v>
      </c>
      <c r="V5266" t="s">
        <v>254</v>
      </c>
    </row>
    <row r="5267" spans="9:22" x14ac:dyDescent="0.45">
      <c r="I5267" t="s">
        <v>431</v>
      </c>
      <c r="J5267" t="s">
        <v>1778</v>
      </c>
      <c r="K5267">
        <v>2.1656994103360071E-4</v>
      </c>
      <c r="L5267" t="s">
        <v>254</v>
      </c>
      <c r="N5267" t="s">
        <v>457</v>
      </c>
      <c r="O5267" t="s">
        <v>1778</v>
      </c>
      <c r="P5267">
        <v>8.218424579127897E-5</v>
      </c>
      <c r="Q5267" t="s">
        <v>254</v>
      </c>
      <c r="S5267" t="s">
        <v>482</v>
      </c>
      <c r="T5267" t="s">
        <v>1778</v>
      </c>
      <c r="U5267">
        <v>7.252271611579597E-5</v>
      </c>
      <c r="V5267" t="s">
        <v>254</v>
      </c>
    </row>
    <row r="5268" spans="9:22" x14ac:dyDescent="0.45">
      <c r="I5268" t="s">
        <v>431</v>
      </c>
      <c r="J5268" t="s">
        <v>1779</v>
      </c>
      <c r="K5268">
        <v>1.1623071056033152E-4</v>
      </c>
      <c r="L5268" t="s">
        <v>254</v>
      </c>
      <c r="N5268" t="s">
        <v>457</v>
      </c>
      <c r="O5268" t="s">
        <v>1779</v>
      </c>
      <c r="P5268">
        <v>7.4311196710640778E-5</v>
      </c>
      <c r="Q5268" t="s">
        <v>254</v>
      </c>
      <c r="S5268" t="s">
        <v>482</v>
      </c>
      <c r="T5268" t="s">
        <v>1779</v>
      </c>
      <c r="U5268">
        <v>9.8872319768555965E-5</v>
      </c>
      <c r="V5268" t="s">
        <v>254</v>
      </c>
    </row>
    <row r="5269" spans="9:22" x14ac:dyDescent="0.45">
      <c r="I5269" t="s">
        <v>431</v>
      </c>
      <c r="J5269" t="s">
        <v>1780</v>
      </c>
      <c r="K5269">
        <v>0</v>
      </c>
      <c r="L5269" t="s">
        <v>254</v>
      </c>
      <c r="N5269" t="s">
        <v>457</v>
      </c>
      <c r="O5269" t="s">
        <v>1780</v>
      </c>
      <c r="P5269">
        <v>7.4053101682949391E-5</v>
      </c>
      <c r="Q5269" t="s">
        <v>254</v>
      </c>
      <c r="S5269" t="s">
        <v>482</v>
      </c>
      <c r="T5269" t="s">
        <v>1780</v>
      </c>
      <c r="U5269">
        <v>2.5607191478048294E-4</v>
      </c>
      <c r="V5269" t="s">
        <v>254</v>
      </c>
    </row>
    <row r="5270" spans="9:22" x14ac:dyDescent="0.45">
      <c r="I5270" t="s">
        <v>431</v>
      </c>
      <c r="J5270" t="s">
        <v>1781</v>
      </c>
      <c r="K5270">
        <v>0</v>
      </c>
      <c r="L5270" t="s">
        <v>254</v>
      </c>
      <c r="N5270" t="s">
        <v>457</v>
      </c>
      <c r="O5270" t="s">
        <v>1781</v>
      </c>
      <c r="P5270">
        <v>8.0232354721698074E-5</v>
      </c>
      <c r="Q5270" t="s">
        <v>254</v>
      </c>
      <c r="S5270" t="s">
        <v>482</v>
      </c>
      <c r="T5270" t="s">
        <v>1781</v>
      </c>
      <c r="U5270">
        <v>3.7199700227635033E-4</v>
      </c>
      <c r="V5270" t="s">
        <v>254</v>
      </c>
    </row>
    <row r="5271" spans="9:22" x14ac:dyDescent="0.45">
      <c r="I5271" t="s">
        <v>431</v>
      </c>
      <c r="J5271" t="s">
        <v>1782</v>
      </c>
      <c r="K5271">
        <v>0</v>
      </c>
      <c r="L5271" t="s">
        <v>254</v>
      </c>
      <c r="N5271" t="s">
        <v>457</v>
      </c>
      <c r="O5271" t="s">
        <v>1782</v>
      </c>
      <c r="P5271">
        <v>8.9107839014625746E-5</v>
      </c>
      <c r="Q5271" t="s">
        <v>254</v>
      </c>
      <c r="S5271" t="s">
        <v>482</v>
      </c>
      <c r="T5271" t="s">
        <v>1782</v>
      </c>
      <c r="U5271">
        <v>3.5250032652005118E-4</v>
      </c>
      <c r="V5271" t="s">
        <v>254</v>
      </c>
    </row>
    <row r="5272" spans="9:22" x14ac:dyDescent="0.45">
      <c r="I5272" t="s">
        <v>431</v>
      </c>
      <c r="J5272" t="s">
        <v>1783</v>
      </c>
      <c r="K5272">
        <v>0</v>
      </c>
      <c r="L5272" t="s">
        <v>254</v>
      </c>
      <c r="N5272" t="s">
        <v>457</v>
      </c>
      <c r="O5272" t="s">
        <v>1783</v>
      </c>
      <c r="P5272">
        <v>9.6857505289987773E-5</v>
      </c>
      <c r="Q5272" t="s">
        <v>254</v>
      </c>
      <c r="S5272" t="s">
        <v>482</v>
      </c>
      <c r="T5272" t="s">
        <v>1783</v>
      </c>
      <c r="U5272">
        <v>2.723849782608409E-4</v>
      </c>
      <c r="V5272" t="s">
        <v>254</v>
      </c>
    </row>
    <row r="5273" spans="9:22" x14ac:dyDescent="0.45">
      <c r="I5273" t="s">
        <v>431</v>
      </c>
      <c r="J5273" t="s">
        <v>1784</v>
      </c>
      <c r="K5273">
        <v>0</v>
      </c>
      <c r="L5273" t="s">
        <v>254</v>
      </c>
      <c r="N5273" t="s">
        <v>457</v>
      </c>
      <c r="O5273" t="s">
        <v>1784</v>
      </c>
      <c r="P5273">
        <v>9.5523712886286949E-5</v>
      </c>
      <c r="Q5273" t="s">
        <v>254</v>
      </c>
      <c r="S5273" t="s">
        <v>482</v>
      </c>
      <c r="T5273" t="s">
        <v>1784</v>
      </c>
      <c r="U5273">
        <v>2.4110862810154833E-4</v>
      </c>
      <c r="V5273" t="s">
        <v>254</v>
      </c>
    </row>
    <row r="5274" spans="9:22" x14ac:dyDescent="0.45">
      <c r="I5274" t="s">
        <v>431</v>
      </c>
      <c r="J5274" t="s">
        <v>1785</v>
      </c>
      <c r="K5274">
        <v>0</v>
      </c>
      <c r="L5274" t="s">
        <v>254</v>
      </c>
      <c r="N5274" t="s">
        <v>457</v>
      </c>
      <c r="O5274" t="s">
        <v>1785</v>
      </c>
      <c r="P5274">
        <v>1.0485471771595326E-4</v>
      </c>
      <c r="Q5274" t="s">
        <v>254</v>
      </c>
      <c r="S5274" t="s">
        <v>482</v>
      </c>
      <c r="T5274" t="s">
        <v>1785</v>
      </c>
      <c r="U5274">
        <v>2.783522921599232E-4</v>
      </c>
      <c r="V5274" t="s">
        <v>254</v>
      </c>
    </row>
    <row r="5275" spans="9:22" x14ac:dyDescent="0.45">
      <c r="I5275" t="s">
        <v>431</v>
      </c>
      <c r="J5275" t="s">
        <v>406</v>
      </c>
      <c r="K5275">
        <v>0</v>
      </c>
      <c r="L5275" t="s">
        <v>254</v>
      </c>
      <c r="N5275" t="s">
        <v>457</v>
      </c>
      <c r="O5275" t="s">
        <v>406</v>
      </c>
      <c r="P5275">
        <v>3.6358596845715248E-2</v>
      </c>
      <c r="Q5275" t="s">
        <v>254</v>
      </c>
      <c r="S5275" t="s">
        <v>482</v>
      </c>
      <c r="T5275" t="s">
        <v>406</v>
      </c>
      <c r="U5275">
        <v>3.102946227824695E-2</v>
      </c>
      <c r="V5275" t="s">
        <v>254</v>
      </c>
    </row>
    <row r="5276" spans="9:22" x14ac:dyDescent="0.45">
      <c r="I5276" t="s">
        <v>431</v>
      </c>
      <c r="J5276" t="s">
        <v>407</v>
      </c>
      <c r="K5276">
        <v>0</v>
      </c>
      <c r="L5276" t="s">
        <v>254</v>
      </c>
      <c r="N5276" t="s">
        <v>457</v>
      </c>
      <c r="O5276" t="s">
        <v>407</v>
      </c>
      <c r="P5276">
        <v>5.2547075067932419E-3</v>
      </c>
      <c r="Q5276" t="s">
        <v>254</v>
      </c>
      <c r="S5276" t="s">
        <v>482</v>
      </c>
      <c r="T5276" t="s">
        <v>407</v>
      </c>
      <c r="U5276">
        <v>4.2101493525926693E-3</v>
      </c>
      <c r="V5276" t="s">
        <v>254</v>
      </c>
    </row>
    <row r="5277" spans="9:22" x14ac:dyDescent="0.45">
      <c r="I5277" t="s">
        <v>431</v>
      </c>
      <c r="J5277" t="s">
        <v>408</v>
      </c>
      <c r="K5277">
        <v>3.2084485270211676E-3</v>
      </c>
      <c r="L5277" t="s">
        <v>254</v>
      </c>
      <c r="N5277" t="s">
        <v>457</v>
      </c>
      <c r="O5277" t="s">
        <v>408</v>
      </c>
      <c r="P5277">
        <v>5.1723052007165453E-3</v>
      </c>
      <c r="Q5277" t="s">
        <v>254</v>
      </c>
      <c r="S5277" t="s">
        <v>482</v>
      </c>
      <c r="T5277" t="s">
        <v>408</v>
      </c>
      <c r="U5277">
        <v>3.8642043551124004E-3</v>
      </c>
      <c r="V5277" t="s">
        <v>254</v>
      </c>
    </row>
    <row r="5278" spans="9:22" x14ac:dyDescent="0.45">
      <c r="I5278" t="s">
        <v>431</v>
      </c>
      <c r="J5278" t="s">
        <v>409</v>
      </c>
      <c r="K5278">
        <v>4.2769939827751444E-2</v>
      </c>
      <c r="L5278" t="s">
        <v>254</v>
      </c>
      <c r="N5278" t="s">
        <v>457</v>
      </c>
      <c r="O5278" t="s">
        <v>409</v>
      </c>
      <c r="P5278">
        <v>4.28880347602296E-2</v>
      </c>
      <c r="Q5278" t="s">
        <v>254</v>
      </c>
      <c r="S5278" t="s">
        <v>482</v>
      </c>
      <c r="T5278" t="s">
        <v>409</v>
      </c>
      <c r="U5278">
        <v>1.6171679197489318E-2</v>
      </c>
      <c r="V5278" t="s">
        <v>254</v>
      </c>
    </row>
    <row r="5279" spans="9:22" x14ac:dyDescent="0.45">
      <c r="I5279" t="s">
        <v>431</v>
      </c>
      <c r="J5279" t="s">
        <v>410</v>
      </c>
      <c r="K5279">
        <v>4.7075940347314771E-3</v>
      </c>
      <c r="L5279" t="s">
        <v>254</v>
      </c>
      <c r="N5279" t="s">
        <v>457</v>
      </c>
      <c r="O5279" t="s">
        <v>410</v>
      </c>
      <c r="P5279">
        <v>6.0948711513102369E-3</v>
      </c>
      <c r="Q5279" t="s">
        <v>254</v>
      </c>
      <c r="S5279" t="s">
        <v>482</v>
      </c>
      <c r="T5279" t="s">
        <v>410</v>
      </c>
      <c r="U5279">
        <v>2.1899304199982008E-3</v>
      </c>
      <c r="V5279" t="s">
        <v>254</v>
      </c>
    </row>
    <row r="5280" spans="9:22" x14ac:dyDescent="0.45">
      <c r="I5280" t="s">
        <v>431</v>
      </c>
      <c r="J5280" t="s">
        <v>411</v>
      </c>
      <c r="K5280">
        <v>1.5175090139456311E-3</v>
      </c>
      <c r="L5280" t="s">
        <v>254</v>
      </c>
      <c r="N5280" t="s">
        <v>457</v>
      </c>
      <c r="O5280" t="s">
        <v>411</v>
      </c>
      <c r="P5280">
        <v>5.7835238697670046E-3</v>
      </c>
      <c r="Q5280" t="s">
        <v>254</v>
      </c>
      <c r="S5280" t="s">
        <v>482</v>
      </c>
      <c r="T5280" t="s">
        <v>411</v>
      </c>
      <c r="U5280">
        <v>2.6938580186607127E-3</v>
      </c>
      <c r="V5280" t="s">
        <v>254</v>
      </c>
    </row>
    <row r="5281" spans="9:22" x14ac:dyDescent="0.45">
      <c r="I5281" t="s">
        <v>431</v>
      </c>
      <c r="J5281" t="s">
        <v>412</v>
      </c>
      <c r="K5281">
        <v>0</v>
      </c>
      <c r="L5281" t="s">
        <v>254</v>
      </c>
      <c r="N5281" t="s">
        <v>457</v>
      </c>
      <c r="O5281" t="s">
        <v>412</v>
      </c>
      <c r="P5281">
        <v>5.6995897727316345E-3</v>
      </c>
      <c r="Q5281" t="s">
        <v>254</v>
      </c>
      <c r="S5281" t="s">
        <v>482</v>
      </c>
      <c r="T5281" t="s">
        <v>412</v>
      </c>
      <c r="U5281">
        <v>3.1049038061550945E-3</v>
      </c>
      <c r="V5281" t="s">
        <v>254</v>
      </c>
    </row>
    <row r="5282" spans="9:22" x14ac:dyDescent="0.45">
      <c r="I5282" t="s">
        <v>431</v>
      </c>
      <c r="J5282" t="s">
        <v>413</v>
      </c>
      <c r="K5282">
        <v>0</v>
      </c>
      <c r="L5282" t="s">
        <v>254</v>
      </c>
      <c r="N5282" t="s">
        <v>457</v>
      </c>
      <c r="O5282" t="s">
        <v>413</v>
      </c>
      <c r="P5282">
        <v>2.7451982346979122E-2</v>
      </c>
      <c r="Q5282" t="s">
        <v>254</v>
      </c>
      <c r="S5282" t="s">
        <v>482</v>
      </c>
      <c r="T5282" t="s">
        <v>413</v>
      </c>
      <c r="U5282">
        <v>2.1484340367414284E-2</v>
      </c>
      <c r="V5282" t="s">
        <v>254</v>
      </c>
    </row>
    <row r="5283" spans="9:22" x14ac:dyDescent="0.45">
      <c r="I5283" t="s">
        <v>431</v>
      </c>
      <c r="J5283" t="s">
        <v>414</v>
      </c>
      <c r="K5283">
        <v>0</v>
      </c>
      <c r="L5283" t="s">
        <v>254</v>
      </c>
      <c r="N5283" t="s">
        <v>457</v>
      </c>
      <c r="O5283" t="s">
        <v>414</v>
      </c>
      <c r="P5283">
        <v>3.5567055529906071E-2</v>
      </c>
      <c r="Q5283" t="s">
        <v>254</v>
      </c>
      <c r="S5283" t="s">
        <v>482</v>
      </c>
      <c r="T5283" t="s">
        <v>414</v>
      </c>
      <c r="U5283">
        <v>3.0758966889126854E-2</v>
      </c>
      <c r="V5283" t="s">
        <v>254</v>
      </c>
    </row>
    <row r="5284" spans="9:22" x14ac:dyDescent="0.45">
      <c r="I5284" t="s">
        <v>431</v>
      </c>
      <c r="J5284" t="s">
        <v>415</v>
      </c>
      <c r="K5284">
        <v>0</v>
      </c>
      <c r="L5284" t="s">
        <v>254</v>
      </c>
      <c r="N5284" t="s">
        <v>457</v>
      </c>
      <c r="O5284" t="s">
        <v>415</v>
      </c>
      <c r="P5284">
        <v>5.0723479244589925E-3</v>
      </c>
      <c r="Q5284" t="s">
        <v>254</v>
      </c>
      <c r="S5284" t="s">
        <v>482</v>
      </c>
      <c r="T5284" t="s">
        <v>415</v>
      </c>
      <c r="U5284">
        <v>4.8807775214514109E-3</v>
      </c>
      <c r="V5284" t="s">
        <v>254</v>
      </c>
    </row>
    <row r="5285" spans="9:22" x14ac:dyDescent="0.45">
      <c r="I5285" t="s">
        <v>431</v>
      </c>
      <c r="J5285" t="s">
        <v>416</v>
      </c>
      <c r="K5285">
        <v>1.6609387848440643E-3</v>
      </c>
      <c r="L5285" t="s">
        <v>254</v>
      </c>
      <c r="N5285" t="s">
        <v>457</v>
      </c>
      <c r="O5285" t="s">
        <v>416</v>
      </c>
      <c r="P5285">
        <v>5.1336230824434058E-3</v>
      </c>
      <c r="Q5285" t="s">
        <v>254</v>
      </c>
      <c r="S5285" t="s">
        <v>482</v>
      </c>
      <c r="T5285" t="s">
        <v>416</v>
      </c>
      <c r="U5285">
        <v>4.7595104832774803E-3</v>
      </c>
      <c r="V5285" t="s">
        <v>254</v>
      </c>
    </row>
    <row r="5286" spans="9:22" x14ac:dyDescent="0.45">
      <c r="I5286" t="s">
        <v>431</v>
      </c>
      <c r="J5286" t="s">
        <v>417</v>
      </c>
      <c r="K5286">
        <v>4.4449472963054334E-2</v>
      </c>
      <c r="L5286" t="s">
        <v>254</v>
      </c>
      <c r="N5286" t="s">
        <v>457</v>
      </c>
      <c r="O5286" t="s">
        <v>417</v>
      </c>
      <c r="P5286">
        <v>3.4957828772121592E-2</v>
      </c>
      <c r="Q5286" t="s">
        <v>254</v>
      </c>
      <c r="S5286" t="s">
        <v>482</v>
      </c>
      <c r="T5286" t="s">
        <v>417</v>
      </c>
      <c r="U5286">
        <v>2.3759643502487309E-2</v>
      </c>
      <c r="V5286" t="s">
        <v>254</v>
      </c>
    </row>
    <row r="5287" spans="9:22" x14ac:dyDescent="0.45">
      <c r="I5287" t="s">
        <v>431</v>
      </c>
      <c r="J5287" t="s">
        <v>418</v>
      </c>
      <c r="K5287">
        <v>5.1978690102072672E-3</v>
      </c>
      <c r="L5287" t="s">
        <v>254</v>
      </c>
      <c r="N5287" t="s">
        <v>457</v>
      </c>
      <c r="O5287" t="s">
        <v>418</v>
      </c>
      <c r="P5287">
        <v>5.0279744496892469E-3</v>
      </c>
      <c r="Q5287" t="s">
        <v>254</v>
      </c>
      <c r="S5287" t="s">
        <v>482</v>
      </c>
      <c r="T5287" t="s">
        <v>418</v>
      </c>
      <c r="U5287">
        <v>2.9049747520869494E-3</v>
      </c>
      <c r="V5287" t="s">
        <v>254</v>
      </c>
    </row>
    <row r="5288" spans="9:22" x14ac:dyDescent="0.45">
      <c r="I5288" t="s">
        <v>431</v>
      </c>
      <c r="J5288" t="s">
        <v>419</v>
      </c>
      <c r="K5288">
        <v>3.1374883674065493E-4</v>
      </c>
      <c r="L5288" t="s">
        <v>254</v>
      </c>
      <c r="N5288" t="s">
        <v>457</v>
      </c>
      <c r="O5288" t="s">
        <v>419</v>
      </c>
      <c r="P5288">
        <v>4.9997058618920917E-3</v>
      </c>
      <c r="Q5288" t="s">
        <v>254</v>
      </c>
      <c r="S5288" t="s">
        <v>482</v>
      </c>
      <c r="T5288" t="s">
        <v>419</v>
      </c>
      <c r="U5288">
        <v>3.0874932629595545E-3</v>
      </c>
      <c r="V5288" t="s">
        <v>254</v>
      </c>
    </row>
    <row r="5289" spans="9:22" x14ac:dyDescent="0.45">
      <c r="I5289" t="s">
        <v>431</v>
      </c>
      <c r="J5289" t="s">
        <v>420</v>
      </c>
      <c r="K5289">
        <v>0</v>
      </c>
      <c r="L5289" t="s">
        <v>254</v>
      </c>
      <c r="N5289" t="s">
        <v>457</v>
      </c>
      <c r="O5289" t="s">
        <v>420</v>
      </c>
      <c r="P5289">
        <v>4.9976033834342216E-3</v>
      </c>
      <c r="Q5289" t="s">
        <v>254</v>
      </c>
      <c r="S5289" t="s">
        <v>482</v>
      </c>
      <c r="T5289" t="s">
        <v>420</v>
      </c>
      <c r="U5289">
        <v>3.2015017868067138E-3</v>
      </c>
      <c r="V5289" t="s">
        <v>254</v>
      </c>
    </row>
    <row r="5290" spans="9:22" x14ac:dyDescent="0.45">
      <c r="I5290" t="s">
        <v>431</v>
      </c>
      <c r="J5290" t="s">
        <v>421</v>
      </c>
      <c r="K5290">
        <v>0</v>
      </c>
      <c r="L5290" t="s">
        <v>254</v>
      </c>
      <c r="N5290" t="s">
        <v>457</v>
      </c>
      <c r="O5290" t="s">
        <v>421</v>
      </c>
      <c r="P5290">
        <v>2.5503160885678382E-2</v>
      </c>
      <c r="Q5290" t="s">
        <v>254</v>
      </c>
      <c r="S5290" t="s">
        <v>482</v>
      </c>
      <c r="T5290" t="s">
        <v>421</v>
      </c>
      <c r="U5290">
        <v>1.7124914547117436E-2</v>
      </c>
      <c r="V5290" t="s">
        <v>254</v>
      </c>
    </row>
    <row r="5291" spans="9:22" x14ac:dyDescent="0.45">
      <c r="I5291" t="s">
        <v>432</v>
      </c>
      <c r="J5291" t="s">
        <v>253</v>
      </c>
      <c r="K5291">
        <v>0</v>
      </c>
      <c r="L5291" t="s">
        <v>254</v>
      </c>
      <c r="N5291" t="s">
        <v>458</v>
      </c>
      <c r="O5291" t="s">
        <v>253</v>
      </c>
      <c r="P5291">
        <v>2.5011728279010079E-2</v>
      </c>
      <c r="Q5291" t="s">
        <v>254</v>
      </c>
      <c r="S5291" t="s">
        <v>483</v>
      </c>
      <c r="T5291" t="s">
        <v>253</v>
      </c>
      <c r="U5291">
        <v>2.455322246782931E-2</v>
      </c>
      <c r="V5291" t="s">
        <v>254</v>
      </c>
    </row>
    <row r="5292" spans="9:22" x14ac:dyDescent="0.45">
      <c r="I5292" t="s">
        <v>432</v>
      </c>
      <c r="J5292" t="s">
        <v>255</v>
      </c>
      <c r="K5292">
        <v>0</v>
      </c>
      <c r="L5292" t="s">
        <v>254</v>
      </c>
      <c r="N5292" t="s">
        <v>458</v>
      </c>
      <c r="O5292" t="s">
        <v>255</v>
      </c>
      <c r="P5292">
        <v>3.0955916992414434E-3</v>
      </c>
      <c r="Q5292" t="s">
        <v>254</v>
      </c>
      <c r="S5292" t="s">
        <v>483</v>
      </c>
      <c r="T5292" t="s">
        <v>255</v>
      </c>
      <c r="U5292">
        <v>3.1180772830328397E-3</v>
      </c>
      <c r="V5292" t="s">
        <v>254</v>
      </c>
    </row>
    <row r="5293" spans="9:22" x14ac:dyDescent="0.45">
      <c r="I5293" t="s">
        <v>432</v>
      </c>
      <c r="J5293" t="s">
        <v>256</v>
      </c>
      <c r="K5293">
        <v>1.6233736506600684E-3</v>
      </c>
      <c r="L5293" t="s">
        <v>254</v>
      </c>
      <c r="N5293" t="s">
        <v>458</v>
      </c>
      <c r="O5293" t="s">
        <v>256</v>
      </c>
      <c r="P5293">
        <v>3.1524552159044664E-3</v>
      </c>
      <c r="Q5293" t="s">
        <v>254</v>
      </c>
      <c r="S5293" t="s">
        <v>483</v>
      </c>
      <c r="T5293" t="s">
        <v>256</v>
      </c>
      <c r="U5293">
        <v>2.9552525277855134E-3</v>
      </c>
      <c r="V5293" t="s">
        <v>254</v>
      </c>
    </row>
    <row r="5294" spans="9:22" x14ac:dyDescent="0.45">
      <c r="I5294" t="s">
        <v>432</v>
      </c>
      <c r="J5294" t="s">
        <v>257</v>
      </c>
      <c r="K5294">
        <v>4.9292506267146215E-2</v>
      </c>
      <c r="L5294" t="s">
        <v>254</v>
      </c>
      <c r="N5294" t="s">
        <v>458</v>
      </c>
      <c r="O5294" t="s">
        <v>257</v>
      </c>
      <c r="P5294">
        <v>2.8438772708833427E-2</v>
      </c>
      <c r="Q5294" t="s">
        <v>254</v>
      </c>
      <c r="S5294" t="s">
        <v>483</v>
      </c>
      <c r="T5294" t="s">
        <v>257</v>
      </c>
      <c r="U5294">
        <v>2.24255304256086E-2</v>
      </c>
      <c r="V5294" t="s">
        <v>254</v>
      </c>
    </row>
    <row r="5295" spans="9:22" x14ac:dyDescent="0.45">
      <c r="I5295" t="s">
        <v>432</v>
      </c>
      <c r="J5295" t="s">
        <v>258</v>
      </c>
      <c r="K5295">
        <v>6.3378200603969401E-3</v>
      </c>
      <c r="L5295" t="s">
        <v>254</v>
      </c>
      <c r="N5295" t="s">
        <v>458</v>
      </c>
      <c r="O5295" t="s">
        <v>258</v>
      </c>
      <c r="P5295">
        <v>4.0410280394196137E-3</v>
      </c>
      <c r="Q5295" t="s">
        <v>254</v>
      </c>
      <c r="S5295" t="s">
        <v>483</v>
      </c>
      <c r="T5295" t="s">
        <v>258</v>
      </c>
      <c r="U5295">
        <v>3.5405352049099246E-3</v>
      </c>
      <c r="V5295" t="s">
        <v>254</v>
      </c>
    </row>
    <row r="5296" spans="9:22" x14ac:dyDescent="0.45">
      <c r="I5296" t="s">
        <v>432</v>
      </c>
      <c r="J5296" t="s">
        <v>259</v>
      </c>
      <c r="K5296">
        <v>4.245609017879245E-3</v>
      </c>
      <c r="L5296" t="s">
        <v>254</v>
      </c>
      <c r="N5296" t="s">
        <v>458</v>
      </c>
      <c r="O5296" t="s">
        <v>259</v>
      </c>
      <c r="P5296">
        <v>3.8080648548713902E-3</v>
      </c>
      <c r="Q5296" t="s">
        <v>254</v>
      </c>
      <c r="S5296" t="s">
        <v>483</v>
      </c>
      <c r="T5296" t="s">
        <v>259</v>
      </c>
      <c r="U5296">
        <v>3.6778169955368851E-3</v>
      </c>
      <c r="V5296" t="s">
        <v>254</v>
      </c>
    </row>
    <row r="5297" spans="9:22" x14ac:dyDescent="0.45">
      <c r="I5297" t="s">
        <v>432</v>
      </c>
      <c r="J5297" t="s">
        <v>260</v>
      </c>
      <c r="K5297">
        <v>0</v>
      </c>
      <c r="L5297" t="s">
        <v>254</v>
      </c>
      <c r="N5297" t="s">
        <v>458</v>
      </c>
      <c r="O5297" t="s">
        <v>260</v>
      </c>
      <c r="P5297">
        <v>3.675041542500276E-3</v>
      </c>
      <c r="Q5297" t="s">
        <v>254</v>
      </c>
      <c r="S5297" t="s">
        <v>483</v>
      </c>
      <c r="T5297" t="s">
        <v>260</v>
      </c>
      <c r="U5297">
        <v>3.8073779512050169E-3</v>
      </c>
      <c r="V5297" t="s">
        <v>254</v>
      </c>
    </row>
    <row r="5298" spans="9:22" x14ac:dyDescent="0.45">
      <c r="I5298" t="s">
        <v>432</v>
      </c>
      <c r="J5298" t="s">
        <v>261</v>
      </c>
      <c r="K5298">
        <v>0</v>
      </c>
      <c r="L5298" t="s">
        <v>254</v>
      </c>
      <c r="N5298" t="s">
        <v>458</v>
      </c>
      <c r="O5298" t="s">
        <v>261</v>
      </c>
      <c r="P5298">
        <v>1.9844595673670046E-2</v>
      </c>
      <c r="Q5298" t="s">
        <v>254</v>
      </c>
      <c r="S5298" t="s">
        <v>483</v>
      </c>
      <c r="T5298" t="s">
        <v>261</v>
      </c>
      <c r="U5298">
        <v>1.9071709171268828E-2</v>
      </c>
      <c r="V5298" t="s">
        <v>254</v>
      </c>
    </row>
    <row r="5299" spans="9:22" x14ac:dyDescent="0.45">
      <c r="I5299" t="s">
        <v>432</v>
      </c>
      <c r="J5299" t="s">
        <v>262</v>
      </c>
      <c r="K5299">
        <v>0</v>
      </c>
      <c r="L5299" t="s">
        <v>254</v>
      </c>
      <c r="N5299" t="s">
        <v>458</v>
      </c>
      <c r="O5299" t="s">
        <v>262</v>
      </c>
      <c r="P5299">
        <v>1.6343813781367851E-2</v>
      </c>
      <c r="Q5299" t="s">
        <v>254</v>
      </c>
      <c r="S5299" t="s">
        <v>483</v>
      </c>
      <c r="T5299" t="s">
        <v>262</v>
      </c>
      <c r="U5299">
        <v>2.1371588272089379E-2</v>
      </c>
      <c r="V5299" t="s">
        <v>254</v>
      </c>
    </row>
    <row r="5300" spans="9:22" x14ac:dyDescent="0.45">
      <c r="I5300" t="s">
        <v>432</v>
      </c>
      <c r="J5300" t="s">
        <v>263</v>
      </c>
      <c r="K5300">
        <v>0</v>
      </c>
      <c r="L5300" t="s">
        <v>254</v>
      </c>
      <c r="N5300" t="s">
        <v>458</v>
      </c>
      <c r="O5300" t="s">
        <v>263</v>
      </c>
      <c r="P5300">
        <v>2.2682384270637673E-3</v>
      </c>
      <c r="Q5300" t="s">
        <v>254</v>
      </c>
      <c r="S5300" t="s">
        <v>483</v>
      </c>
      <c r="T5300" t="s">
        <v>263</v>
      </c>
      <c r="U5300">
        <v>2.9373289021794452E-3</v>
      </c>
      <c r="V5300" t="s">
        <v>254</v>
      </c>
    </row>
    <row r="5301" spans="9:22" x14ac:dyDescent="0.45">
      <c r="I5301" t="s">
        <v>432</v>
      </c>
      <c r="J5301" t="s">
        <v>264</v>
      </c>
      <c r="K5301">
        <v>3.9864283235554647E-3</v>
      </c>
      <c r="L5301" t="s">
        <v>254</v>
      </c>
      <c r="N5301" t="s">
        <v>458</v>
      </c>
      <c r="O5301" t="s">
        <v>264</v>
      </c>
      <c r="P5301">
        <v>2.2357864700888346E-3</v>
      </c>
      <c r="Q5301" t="s">
        <v>254</v>
      </c>
      <c r="S5301" t="s">
        <v>483</v>
      </c>
      <c r="T5301" t="s">
        <v>264</v>
      </c>
      <c r="U5301">
        <v>2.9232192838885601E-3</v>
      </c>
      <c r="V5301" t="s">
        <v>254</v>
      </c>
    </row>
    <row r="5302" spans="9:22" x14ac:dyDescent="0.45">
      <c r="I5302" t="s">
        <v>432</v>
      </c>
      <c r="J5302" t="s">
        <v>265</v>
      </c>
      <c r="K5302">
        <v>4.5980473330467071E-2</v>
      </c>
      <c r="L5302" t="s">
        <v>254</v>
      </c>
      <c r="N5302" t="s">
        <v>458</v>
      </c>
      <c r="O5302" t="s">
        <v>265</v>
      </c>
      <c r="P5302">
        <v>1.9747337651754109E-2</v>
      </c>
      <c r="Q5302" t="s">
        <v>254</v>
      </c>
      <c r="S5302" t="s">
        <v>483</v>
      </c>
      <c r="T5302" t="s">
        <v>265</v>
      </c>
      <c r="U5302">
        <v>1.9629801731828631E-2</v>
      </c>
      <c r="V5302" t="s">
        <v>254</v>
      </c>
    </row>
    <row r="5303" spans="9:22" x14ac:dyDescent="0.45">
      <c r="I5303" t="s">
        <v>432</v>
      </c>
      <c r="J5303" t="s">
        <v>266</v>
      </c>
      <c r="K5303">
        <v>5.3978383340643034E-3</v>
      </c>
      <c r="L5303" t="s">
        <v>254</v>
      </c>
      <c r="N5303" t="s">
        <v>458</v>
      </c>
      <c r="O5303" t="s">
        <v>266</v>
      </c>
      <c r="P5303">
        <v>3.0230496164497067E-3</v>
      </c>
      <c r="Q5303" t="s">
        <v>254</v>
      </c>
      <c r="S5303" t="s">
        <v>483</v>
      </c>
      <c r="T5303" t="s">
        <v>266</v>
      </c>
      <c r="U5303">
        <v>2.9426575429556921E-3</v>
      </c>
      <c r="V5303" t="s">
        <v>254</v>
      </c>
    </row>
    <row r="5304" spans="9:22" x14ac:dyDescent="0.45">
      <c r="I5304" t="s">
        <v>432</v>
      </c>
      <c r="J5304" t="s">
        <v>267</v>
      </c>
      <c r="K5304">
        <v>4.1416571156301278E-3</v>
      </c>
      <c r="L5304" t="s">
        <v>254</v>
      </c>
      <c r="N5304" t="s">
        <v>458</v>
      </c>
      <c r="O5304" t="s">
        <v>267</v>
      </c>
      <c r="P5304">
        <v>2.8482926349224563E-3</v>
      </c>
      <c r="Q5304" t="s">
        <v>254</v>
      </c>
      <c r="S5304" t="s">
        <v>483</v>
      </c>
      <c r="T5304" t="s">
        <v>267</v>
      </c>
      <c r="U5304">
        <v>2.9651228716096644E-3</v>
      </c>
      <c r="V5304" t="s">
        <v>254</v>
      </c>
    </row>
    <row r="5305" spans="9:22" x14ac:dyDescent="0.45">
      <c r="I5305" t="s">
        <v>432</v>
      </c>
      <c r="J5305" t="s">
        <v>268</v>
      </c>
      <c r="K5305">
        <v>1.4963022376334339E-3</v>
      </c>
      <c r="L5305" t="s">
        <v>254</v>
      </c>
      <c r="N5305" t="s">
        <v>458</v>
      </c>
      <c r="O5305" t="s">
        <v>268</v>
      </c>
      <c r="P5305">
        <v>2.6071991449201767E-3</v>
      </c>
      <c r="Q5305" t="s">
        <v>254</v>
      </c>
      <c r="S5305" t="s">
        <v>483</v>
      </c>
      <c r="T5305" t="s">
        <v>268</v>
      </c>
      <c r="U5305">
        <v>2.9610900325905622E-3</v>
      </c>
      <c r="V5305" t="s">
        <v>254</v>
      </c>
    </row>
    <row r="5306" spans="9:22" x14ac:dyDescent="0.45">
      <c r="I5306" t="s">
        <v>432</v>
      </c>
      <c r="J5306" t="s">
        <v>269</v>
      </c>
      <c r="K5306">
        <v>0</v>
      </c>
      <c r="L5306" t="s">
        <v>254</v>
      </c>
      <c r="N5306" t="s">
        <v>458</v>
      </c>
      <c r="O5306" t="s">
        <v>269</v>
      </c>
      <c r="P5306">
        <v>1.1750679230506092E-2</v>
      </c>
      <c r="Q5306" t="s">
        <v>254</v>
      </c>
      <c r="S5306" t="s">
        <v>483</v>
      </c>
      <c r="T5306" t="s">
        <v>269</v>
      </c>
      <c r="U5306">
        <v>1.4679011984840029E-2</v>
      </c>
      <c r="V5306" t="s">
        <v>254</v>
      </c>
    </row>
    <row r="5307" spans="9:22" x14ac:dyDescent="0.45">
      <c r="I5307" t="s">
        <v>432</v>
      </c>
      <c r="J5307" t="s">
        <v>270</v>
      </c>
      <c r="K5307">
        <v>0</v>
      </c>
      <c r="L5307" t="s">
        <v>254</v>
      </c>
      <c r="N5307" t="s">
        <v>458</v>
      </c>
      <c r="O5307" t="s">
        <v>270</v>
      </c>
      <c r="P5307">
        <v>2.1262261077404309E-4</v>
      </c>
      <c r="Q5307" t="s">
        <v>254</v>
      </c>
      <c r="S5307" t="s">
        <v>483</v>
      </c>
      <c r="T5307" t="s">
        <v>270</v>
      </c>
      <c r="U5307">
        <v>1.9273554581095365E-4</v>
      </c>
      <c r="V5307" t="s">
        <v>254</v>
      </c>
    </row>
    <row r="5308" spans="9:22" x14ac:dyDescent="0.45">
      <c r="I5308" t="s">
        <v>432</v>
      </c>
      <c r="J5308" t="s">
        <v>271</v>
      </c>
      <c r="K5308">
        <v>0</v>
      </c>
      <c r="L5308" t="s">
        <v>254</v>
      </c>
      <c r="N5308" t="s">
        <v>458</v>
      </c>
      <c r="O5308" t="s">
        <v>271</v>
      </c>
      <c r="P5308">
        <v>2.2224087669393288E-4</v>
      </c>
      <c r="Q5308" t="s">
        <v>254</v>
      </c>
      <c r="S5308" t="s">
        <v>483</v>
      </c>
      <c r="T5308" t="s">
        <v>271</v>
      </c>
      <c r="U5308">
        <v>2.1951693234281943E-4</v>
      </c>
      <c r="V5308" t="s">
        <v>254</v>
      </c>
    </row>
    <row r="5309" spans="9:22" x14ac:dyDescent="0.45">
      <c r="I5309" t="s">
        <v>432</v>
      </c>
      <c r="J5309" t="s">
        <v>272</v>
      </c>
      <c r="K5309">
        <v>0</v>
      </c>
      <c r="L5309" t="s">
        <v>254</v>
      </c>
      <c r="N5309" t="s">
        <v>458</v>
      </c>
      <c r="O5309" t="s">
        <v>272</v>
      </c>
      <c r="P5309">
        <v>2.0541501525419523E-4</v>
      </c>
      <c r="Q5309" t="s">
        <v>254</v>
      </c>
      <c r="S5309" t="s">
        <v>483</v>
      </c>
      <c r="T5309" t="s">
        <v>272</v>
      </c>
      <c r="U5309">
        <v>2.3341472985323336E-4</v>
      </c>
      <c r="V5309" t="s">
        <v>254</v>
      </c>
    </row>
    <row r="5310" spans="9:22" x14ac:dyDescent="0.45">
      <c r="I5310" t="s">
        <v>432</v>
      </c>
      <c r="J5310" t="s">
        <v>273</v>
      </c>
      <c r="K5310">
        <v>0</v>
      </c>
      <c r="L5310" t="s">
        <v>254</v>
      </c>
      <c r="N5310" t="s">
        <v>458</v>
      </c>
      <c r="O5310" t="s">
        <v>273</v>
      </c>
      <c r="P5310">
        <v>2.0472691403811927E-4</v>
      </c>
      <c r="Q5310" t="s">
        <v>254</v>
      </c>
      <c r="S5310" t="s">
        <v>483</v>
      </c>
      <c r="T5310" t="s">
        <v>273</v>
      </c>
      <c r="U5310">
        <v>2.387463018209889E-4</v>
      </c>
      <c r="V5310" t="s">
        <v>254</v>
      </c>
    </row>
    <row r="5311" spans="9:22" x14ac:dyDescent="0.45">
      <c r="I5311" t="s">
        <v>432</v>
      </c>
      <c r="J5311" t="s">
        <v>274</v>
      </c>
      <c r="K5311">
        <v>0</v>
      </c>
      <c r="L5311" t="s">
        <v>254</v>
      </c>
      <c r="N5311" t="s">
        <v>458</v>
      </c>
      <c r="O5311" t="s">
        <v>274</v>
      </c>
      <c r="P5311">
        <v>2.2493882953965671E-4</v>
      </c>
      <c r="Q5311" t="s">
        <v>254</v>
      </c>
      <c r="S5311" t="s">
        <v>483</v>
      </c>
      <c r="T5311" t="s">
        <v>274</v>
      </c>
      <c r="U5311">
        <v>2.2027021145744189E-4</v>
      </c>
      <c r="V5311" t="s">
        <v>254</v>
      </c>
    </row>
    <row r="5312" spans="9:22" x14ac:dyDescent="0.45">
      <c r="I5312" t="s">
        <v>432</v>
      </c>
      <c r="J5312" t="s">
        <v>275</v>
      </c>
      <c r="K5312">
        <v>0</v>
      </c>
      <c r="L5312" t="s">
        <v>254</v>
      </c>
      <c r="N5312" t="s">
        <v>458</v>
      </c>
      <c r="O5312" t="s">
        <v>275</v>
      </c>
      <c r="P5312">
        <v>2.3653730980450777E-4</v>
      </c>
      <c r="Q5312" t="s">
        <v>254</v>
      </c>
      <c r="S5312" t="s">
        <v>483</v>
      </c>
      <c r="T5312" t="s">
        <v>275</v>
      </c>
      <c r="U5312">
        <v>2.2956759150325308E-4</v>
      </c>
      <c r="V5312" t="s">
        <v>254</v>
      </c>
    </row>
    <row r="5313" spans="9:22" x14ac:dyDescent="0.45">
      <c r="I5313" t="s">
        <v>432</v>
      </c>
      <c r="J5313" t="s">
        <v>276</v>
      </c>
      <c r="K5313">
        <v>0</v>
      </c>
      <c r="L5313" t="s">
        <v>254</v>
      </c>
      <c r="N5313" t="s">
        <v>458</v>
      </c>
      <c r="O5313" t="s">
        <v>276</v>
      </c>
      <c r="P5313">
        <v>2.4515169532750991E-4</v>
      </c>
      <c r="Q5313" t="s">
        <v>254</v>
      </c>
      <c r="S5313" t="s">
        <v>483</v>
      </c>
      <c r="T5313" t="s">
        <v>276</v>
      </c>
      <c r="U5313">
        <v>2.1650889359826209E-4</v>
      </c>
      <c r="V5313" t="s">
        <v>254</v>
      </c>
    </row>
    <row r="5314" spans="9:22" x14ac:dyDescent="0.45">
      <c r="I5314" t="s">
        <v>432</v>
      </c>
      <c r="J5314" t="s">
        <v>277</v>
      </c>
      <c r="K5314">
        <v>0</v>
      </c>
      <c r="L5314" t="s">
        <v>254</v>
      </c>
      <c r="N5314" t="s">
        <v>458</v>
      </c>
      <c r="O5314" t="s">
        <v>277</v>
      </c>
      <c r="P5314">
        <v>2.3111261243831104E-4</v>
      </c>
      <c r="Q5314" t="s">
        <v>254</v>
      </c>
      <c r="S5314" t="s">
        <v>483</v>
      </c>
      <c r="T5314" t="s">
        <v>277</v>
      </c>
      <c r="U5314">
        <v>2.3274229219660583E-4</v>
      </c>
      <c r="V5314" t="s">
        <v>254</v>
      </c>
    </row>
    <row r="5315" spans="9:22" x14ac:dyDescent="0.45">
      <c r="I5315" t="s">
        <v>432</v>
      </c>
      <c r="J5315" t="s">
        <v>278</v>
      </c>
      <c r="K5315">
        <v>8.3497351674595021E-5</v>
      </c>
      <c r="L5315" t="s">
        <v>254</v>
      </c>
      <c r="N5315" t="s">
        <v>458</v>
      </c>
      <c r="O5315" t="s">
        <v>278</v>
      </c>
      <c r="P5315">
        <v>2.1988208714985867E-4</v>
      </c>
      <c r="Q5315" t="s">
        <v>254</v>
      </c>
      <c r="S5315" t="s">
        <v>483</v>
      </c>
      <c r="T5315" t="s">
        <v>278</v>
      </c>
      <c r="U5315">
        <v>2.6506823783414027E-4</v>
      </c>
      <c r="V5315" t="s">
        <v>254</v>
      </c>
    </row>
    <row r="5316" spans="9:22" x14ac:dyDescent="0.45">
      <c r="I5316" t="s">
        <v>432</v>
      </c>
      <c r="J5316" t="s">
        <v>279</v>
      </c>
      <c r="K5316">
        <v>2.0408898596000448E-4</v>
      </c>
      <c r="L5316" t="s">
        <v>254</v>
      </c>
      <c r="N5316" t="s">
        <v>458</v>
      </c>
      <c r="O5316" t="s">
        <v>279</v>
      </c>
      <c r="P5316">
        <v>1.7156735409464902E-4</v>
      </c>
      <c r="Q5316" t="s">
        <v>254</v>
      </c>
      <c r="S5316" t="s">
        <v>483</v>
      </c>
      <c r="T5316" t="s">
        <v>279</v>
      </c>
      <c r="U5316">
        <v>2.4849969850948328E-4</v>
      </c>
      <c r="V5316" t="s">
        <v>254</v>
      </c>
    </row>
    <row r="5317" spans="9:22" x14ac:dyDescent="0.45">
      <c r="I5317" t="s">
        <v>432</v>
      </c>
      <c r="J5317" t="s">
        <v>280</v>
      </c>
      <c r="K5317">
        <v>2.8604515808452449E-4</v>
      </c>
      <c r="L5317" t="s">
        <v>254</v>
      </c>
      <c r="N5317" t="s">
        <v>458</v>
      </c>
      <c r="O5317" t="s">
        <v>280</v>
      </c>
      <c r="P5317">
        <v>1.7266967677064833E-4</v>
      </c>
      <c r="Q5317" t="s">
        <v>254</v>
      </c>
      <c r="S5317" t="s">
        <v>483</v>
      </c>
      <c r="T5317" t="s">
        <v>280</v>
      </c>
      <c r="U5317">
        <v>2.5283897969958081E-4</v>
      </c>
      <c r="V5317" t="s">
        <v>254</v>
      </c>
    </row>
    <row r="5318" spans="9:22" x14ac:dyDescent="0.45">
      <c r="I5318" t="s">
        <v>432</v>
      </c>
      <c r="J5318" t="s">
        <v>281</v>
      </c>
      <c r="K5318">
        <v>3.0823149790590987E-4</v>
      </c>
      <c r="L5318" t="s">
        <v>254</v>
      </c>
      <c r="N5318" t="s">
        <v>458</v>
      </c>
      <c r="O5318" t="s">
        <v>281</v>
      </c>
      <c r="P5318">
        <v>1.7583455725016437E-4</v>
      </c>
      <c r="Q5318" t="s">
        <v>254</v>
      </c>
      <c r="S5318" t="s">
        <v>483</v>
      </c>
      <c r="T5318" t="s">
        <v>281</v>
      </c>
      <c r="U5318">
        <v>2.3640974077868818E-4</v>
      </c>
      <c r="V5318" t="s">
        <v>254</v>
      </c>
    </row>
    <row r="5319" spans="9:22" x14ac:dyDescent="0.45">
      <c r="I5319" t="s">
        <v>432</v>
      </c>
      <c r="J5319" t="s">
        <v>282</v>
      </c>
      <c r="K5319">
        <v>2.8624356036781719E-4</v>
      </c>
      <c r="L5319" t="s">
        <v>254</v>
      </c>
      <c r="N5319" t="s">
        <v>458</v>
      </c>
      <c r="O5319" t="s">
        <v>282</v>
      </c>
      <c r="P5319">
        <v>1.7557938954729918E-4</v>
      </c>
      <c r="Q5319" t="s">
        <v>254</v>
      </c>
      <c r="S5319" t="s">
        <v>483</v>
      </c>
      <c r="T5319" t="s">
        <v>282</v>
      </c>
      <c r="U5319">
        <v>2.3037716109534478E-4</v>
      </c>
      <c r="V5319" t="s">
        <v>254</v>
      </c>
    </row>
    <row r="5320" spans="9:22" x14ac:dyDescent="0.45">
      <c r="I5320" t="s">
        <v>432</v>
      </c>
      <c r="J5320" t="s">
        <v>283</v>
      </c>
      <c r="K5320">
        <v>2.3909016464552298E-4</v>
      </c>
      <c r="L5320" t="s">
        <v>254</v>
      </c>
      <c r="N5320" t="s">
        <v>458</v>
      </c>
      <c r="O5320" t="s">
        <v>283</v>
      </c>
      <c r="P5320">
        <v>1.9020487653587413E-4</v>
      </c>
      <c r="Q5320" t="s">
        <v>254</v>
      </c>
      <c r="S5320" t="s">
        <v>483</v>
      </c>
      <c r="T5320" t="s">
        <v>283</v>
      </c>
      <c r="U5320">
        <v>2.3026140597877466E-4</v>
      </c>
      <c r="V5320" t="s">
        <v>254</v>
      </c>
    </row>
    <row r="5321" spans="9:22" x14ac:dyDescent="0.45">
      <c r="I5321" t="s">
        <v>432</v>
      </c>
      <c r="J5321" t="s">
        <v>284</v>
      </c>
      <c r="K5321">
        <v>2.7824172000865923E-4</v>
      </c>
      <c r="L5321" t="s">
        <v>254</v>
      </c>
      <c r="N5321" t="s">
        <v>458</v>
      </c>
      <c r="O5321" t="s">
        <v>284</v>
      </c>
      <c r="P5321">
        <v>2.0231538781847471E-4</v>
      </c>
      <c r="Q5321" t="s">
        <v>254</v>
      </c>
      <c r="S5321" t="s">
        <v>483</v>
      </c>
      <c r="T5321" t="s">
        <v>284</v>
      </c>
      <c r="U5321">
        <v>2.1913847872593573E-4</v>
      </c>
      <c r="V5321" t="s">
        <v>254</v>
      </c>
    </row>
    <row r="5322" spans="9:22" x14ac:dyDescent="0.45">
      <c r="I5322" t="s">
        <v>432</v>
      </c>
      <c r="J5322" t="s">
        <v>285</v>
      </c>
      <c r="K5322">
        <v>3.1492024438551405E-4</v>
      </c>
      <c r="L5322" t="s">
        <v>254</v>
      </c>
      <c r="N5322" t="s">
        <v>458</v>
      </c>
      <c r="O5322" t="s">
        <v>285</v>
      </c>
      <c r="P5322">
        <v>2.2006509231353402E-4</v>
      </c>
      <c r="Q5322" t="s">
        <v>254</v>
      </c>
      <c r="S5322" t="s">
        <v>483</v>
      </c>
      <c r="T5322" t="s">
        <v>285</v>
      </c>
      <c r="U5322">
        <v>1.9250563415563253E-4</v>
      </c>
      <c r="V5322" t="s">
        <v>254</v>
      </c>
    </row>
    <row r="5323" spans="9:22" x14ac:dyDescent="0.45">
      <c r="I5323" t="s">
        <v>432</v>
      </c>
      <c r="J5323" t="s">
        <v>286</v>
      </c>
      <c r="K5323">
        <v>3.0215482420483801E-4</v>
      </c>
      <c r="L5323" t="s">
        <v>254</v>
      </c>
      <c r="N5323" t="s">
        <v>458</v>
      </c>
      <c r="O5323" t="s">
        <v>286</v>
      </c>
      <c r="P5323">
        <v>2.0860763219439878E-4</v>
      </c>
      <c r="Q5323" t="s">
        <v>254</v>
      </c>
      <c r="S5323" t="s">
        <v>483</v>
      </c>
      <c r="T5323" t="s">
        <v>286</v>
      </c>
      <c r="U5323">
        <v>1.9998504433770713E-4</v>
      </c>
      <c r="V5323" t="s">
        <v>254</v>
      </c>
    </row>
    <row r="5324" spans="9:22" x14ac:dyDescent="0.45">
      <c r="I5324" t="s">
        <v>432</v>
      </c>
      <c r="J5324" t="s">
        <v>287</v>
      </c>
      <c r="K5324">
        <v>2.3283901666515993E-4</v>
      </c>
      <c r="L5324" t="s">
        <v>254</v>
      </c>
      <c r="N5324" t="s">
        <v>458</v>
      </c>
      <c r="O5324" t="s">
        <v>287</v>
      </c>
      <c r="P5324">
        <v>1.8804952874799214E-4</v>
      </c>
      <c r="Q5324" t="s">
        <v>254</v>
      </c>
      <c r="S5324" t="s">
        <v>483</v>
      </c>
      <c r="T5324" t="s">
        <v>287</v>
      </c>
      <c r="U5324">
        <v>2.0215846424719101E-4</v>
      </c>
      <c r="V5324" t="s">
        <v>254</v>
      </c>
    </row>
    <row r="5325" spans="9:22" x14ac:dyDescent="0.45">
      <c r="I5325" t="s">
        <v>432</v>
      </c>
      <c r="J5325" t="s">
        <v>288</v>
      </c>
      <c r="K5325">
        <v>0</v>
      </c>
      <c r="L5325" t="s">
        <v>254</v>
      </c>
      <c r="N5325" t="s">
        <v>458</v>
      </c>
      <c r="O5325" t="s">
        <v>288</v>
      </c>
      <c r="P5325">
        <v>1.629795853486986E-4</v>
      </c>
      <c r="Q5325" t="s">
        <v>254</v>
      </c>
      <c r="S5325" t="s">
        <v>483</v>
      </c>
      <c r="T5325" t="s">
        <v>288</v>
      </c>
      <c r="U5325">
        <v>2.2226572349591709E-4</v>
      </c>
      <c r="V5325" t="s">
        <v>254</v>
      </c>
    </row>
    <row r="5326" spans="9:22" x14ac:dyDescent="0.45">
      <c r="I5326" t="s">
        <v>432</v>
      </c>
      <c r="J5326" t="s">
        <v>289</v>
      </c>
      <c r="K5326">
        <v>0</v>
      </c>
      <c r="L5326" t="s">
        <v>254</v>
      </c>
      <c r="N5326" t="s">
        <v>458</v>
      </c>
      <c r="O5326" t="s">
        <v>289</v>
      </c>
      <c r="P5326">
        <v>1.4406581548474828E-4</v>
      </c>
      <c r="Q5326" t="s">
        <v>254</v>
      </c>
      <c r="S5326" t="s">
        <v>483</v>
      </c>
      <c r="T5326" t="s">
        <v>289</v>
      </c>
      <c r="U5326">
        <v>2.2325960550572267E-4</v>
      </c>
      <c r="V5326" t="s">
        <v>254</v>
      </c>
    </row>
    <row r="5327" spans="9:22" x14ac:dyDescent="0.45">
      <c r="I5327" t="s">
        <v>432</v>
      </c>
      <c r="J5327" t="s">
        <v>290</v>
      </c>
      <c r="K5327">
        <v>0</v>
      </c>
      <c r="L5327" t="s">
        <v>254</v>
      </c>
      <c r="N5327" t="s">
        <v>458</v>
      </c>
      <c r="O5327" t="s">
        <v>290</v>
      </c>
      <c r="P5327">
        <v>1.2537357984524085E-4</v>
      </c>
      <c r="Q5327" t="s">
        <v>254</v>
      </c>
      <c r="S5327" t="s">
        <v>483</v>
      </c>
      <c r="T5327" t="s">
        <v>290</v>
      </c>
      <c r="U5327">
        <v>2.1377151219872982E-4</v>
      </c>
      <c r="V5327" t="s">
        <v>254</v>
      </c>
    </row>
    <row r="5328" spans="9:22" x14ac:dyDescent="0.45">
      <c r="I5328" t="s">
        <v>432</v>
      </c>
      <c r="J5328" t="s">
        <v>291</v>
      </c>
      <c r="K5328">
        <v>0</v>
      </c>
      <c r="L5328" t="s">
        <v>254</v>
      </c>
      <c r="N5328" t="s">
        <v>458</v>
      </c>
      <c r="O5328" t="s">
        <v>291</v>
      </c>
      <c r="P5328">
        <v>9.3506301854272245E-5</v>
      </c>
      <c r="Q5328" t="s">
        <v>254</v>
      </c>
      <c r="S5328" t="s">
        <v>483</v>
      </c>
      <c r="T5328" t="s">
        <v>291</v>
      </c>
      <c r="U5328">
        <v>1.7352350232658107E-4</v>
      </c>
      <c r="V5328" t="s">
        <v>254</v>
      </c>
    </row>
    <row r="5329" spans="9:22" x14ac:dyDescent="0.45">
      <c r="I5329" t="s">
        <v>432</v>
      </c>
      <c r="J5329" t="s">
        <v>292</v>
      </c>
      <c r="K5329">
        <v>0</v>
      </c>
      <c r="L5329" t="s">
        <v>254</v>
      </c>
      <c r="N5329" t="s">
        <v>458</v>
      </c>
      <c r="O5329" t="s">
        <v>292</v>
      </c>
      <c r="P5329">
        <v>7.1602224863332053E-5</v>
      </c>
      <c r="Q5329" t="s">
        <v>254</v>
      </c>
      <c r="S5329" t="s">
        <v>483</v>
      </c>
      <c r="T5329" t="s">
        <v>292</v>
      </c>
      <c r="U5329">
        <v>1.4717363133607178E-4</v>
      </c>
      <c r="V5329" t="s">
        <v>254</v>
      </c>
    </row>
    <row r="5330" spans="9:22" x14ac:dyDescent="0.45">
      <c r="I5330" t="s">
        <v>432</v>
      </c>
      <c r="J5330" t="s">
        <v>293</v>
      </c>
      <c r="K5330">
        <v>0</v>
      </c>
      <c r="L5330" t="s">
        <v>254</v>
      </c>
      <c r="N5330" t="s">
        <v>458</v>
      </c>
      <c r="O5330" t="s">
        <v>293</v>
      </c>
      <c r="P5330">
        <v>4.6844929085842434E-5</v>
      </c>
      <c r="Q5330" t="s">
        <v>254</v>
      </c>
      <c r="S5330" t="s">
        <v>483</v>
      </c>
      <c r="T5330" t="s">
        <v>293</v>
      </c>
      <c r="U5330">
        <v>1.8263222693517831E-4</v>
      </c>
      <c r="V5330" t="s">
        <v>254</v>
      </c>
    </row>
    <row r="5331" spans="9:22" x14ac:dyDescent="0.45">
      <c r="I5331" t="s">
        <v>432</v>
      </c>
      <c r="J5331" t="s">
        <v>1426</v>
      </c>
      <c r="K5331">
        <v>0</v>
      </c>
      <c r="L5331" t="s">
        <v>254</v>
      </c>
      <c r="N5331" t="s">
        <v>458</v>
      </c>
      <c r="O5331" t="s">
        <v>1426</v>
      </c>
      <c r="P5331">
        <v>2.9280749852596087E-4</v>
      </c>
      <c r="Q5331" t="s">
        <v>254</v>
      </c>
      <c r="S5331" t="s">
        <v>483</v>
      </c>
      <c r="T5331" t="s">
        <v>1426</v>
      </c>
      <c r="U5331">
        <v>7.3748121239844566E-5</v>
      </c>
      <c r="V5331" t="s">
        <v>254</v>
      </c>
    </row>
    <row r="5332" spans="9:22" x14ac:dyDescent="0.45">
      <c r="I5332" t="s">
        <v>432</v>
      </c>
      <c r="J5332" t="s">
        <v>1427</v>
      </c>
      <c r="K5332">
        <v>0</v>
      </c>
      <c r="L5332" t="s">
        <v>254</v>
      </c>
      <c r="N5332" t="s">
        <v>458</v>
      </c>
      <c r="O5332" t="s">
        <v>1427</v>
      </c>
      <c r="P5332">
        <v>2.9944882021894529E-4</v>
      </c>
      <c r="Q5332" t="s">
        <v>254</v>
      </c>
      <c r="S5332" t="s">
        <v>483</v>
      </c>
      <c r="T5332" t="s">
        <v>1427</v>
      </c>
      <c r="U5332">
        <v>4.5517565314415273E-5</v>
      </c>
      <c r="V5332" t="s">
        <v>254</v>
      </c>
    </row>
    <row r="5333" spans="9:22" x14ac:dyDescent="0.45">
      <c r="I5333" t="s">
        <v>432</v>
      </c>
      <c r="J5333" t="s">
        <v>1428</v>
      </c>
      <c r="K5333">
        <v>0</v>
      </c>
      <c r="L5333" t="s">
        <v>254</v>
      </c>
      <c r="N5333" t="s">
        <v>458</v>
      </c>
      <c r="O5333" t="s">
        <v>1428</v>
      </c>
      <c r="P5333">
        <v>3.0674085539272742E-4</v>
      </c>
      <c r="Q5333" t="s">
        <v>254</v>
      </c>
      <c r="S5333" t="s">
        <v>483</v>
      </c>
      <c r="T5333" t="s">
        <v>1428</v>
      </c>
      <c r="U5333">
        <v>5.3748216517142642E-5</v>
      </c>
      <c r="V5333" t="s">
        <v>254</v>
      </c>
    </row>
    <row r="5334" spans="9:22" x14ac:dyDescent="0.45">
      <c r="I5334" t="s">
        <v>432</v>
      </c>
      <c r="J5334" t="s">
        <v>1429</v>
      </c>
      <c r="K5334">
        <v>0</v>
      </c>
      <c r="L5334" t="s">
        <v>254</v>
      </c>
      <c r="N5334" t="s">
        <v>458</v>
      </c>
      <c r="O5334" t="s">
        <v>1429</v>
      </c>
      <c r="P5334">
        <v>2.9329375131052353E-4</v>
      </c>
      <c r="Q5334" t="s">
        <v>254</v>
      </c>
      <c r="S5334" t="s">
        <v>483</v>
      </c>
      <c r="T5334" t="s">
        <v>1429</v>
      </c>
      <c r="U5334">
        <v>9.5556966288006686E-5</v>
      </c>
      <c r="V5334" t="s">
        <v>254</v>
      </c>
    </row>
    <row r="5335" spans="9:22" x14ac:dyDescent="0.45">
      <c r="I5335" t="s">
        <v>432</v>
      </c>
      <c r="J5335" t="s">
        <v>1430</v>
      </c>
      <c r="K5335">
        <v>0</v>
      </c>
      <c r="L5335" t="s">
        <v>254</v>
      </c>
      <c r="N5335" t="s">
        <v>458</v>
      </c>
      <c r="O5335" t="s">
        <v>1430</v>
      </c>
      <c r="P5335">
        <v>2.7135423357369117E-4</v>
      </c>
      <c r="Q5335" t="s">
        <v>254</v>
      </c>
      <c r="S5335" t="s">
        <v>483</v>
      </c>
      <c r="T5335" t="s">
        <v>1430</v>
      </c>
      <c r="U5335">
        <v>1.2345901028839614E-4</v>
      </c>
      <c r="V5335" t="s">
        <v>254</v>
      </c>
    </row>
    <row r="5336" spans="9:22" x14ac:dyDescent="0.45">
      <c r="I5336" t="s">
        <v>432</v>
      </c>
      <c r="J5336" t="s">
        <v>1431</v>
      </c>
      <c r="K5336">
        <v>0</v>
      </c>
      <c r="L5336" t="s">
        <v>254</v>
      </c>
      <c r="N5336" t="s">
        <v>458</v>
      </c>
      <c r="O5336" t="s">
        <v>1431</v>
      </c>
      <c r="P5336">
        <v>2.3389892419770956E-4</v>
      </c>
      <c r="Q5336" t="s">
        <v>254</v>
      </c>
      <c r="S5336" t="s">
        <v>483</v>
      </c>
      <c r="T5336" t="s">
        <v>1431</v>
      </c>
      <c r="U5336">
        <v>1.3597281003758978E-4</v>
      </c>
      <c r="V5336" t="s">
        <v>254</v>
      </c>
    </row>
    <row r="5337" spans="9:22" x14ac:dyDescent="0.45">
      <c r="I5337" t="s">
        <v>432</v>
      </c>
      <c r="J5337" t="s">
        <v>1432</v>
      </c>
      <c r="K5337">
        <v>0</v>
      </c>
      <c r="L5337" t="s">
        <v>254</v>
      </c>
      <c r="N5337" t="s">
        <v>458</v>
      </c>
      <c r="O5337" t="s">
        <v>1432</v>
      </c>
      <c r="P5337">
        <v>2.2099237229398802E-4</v>
      </c>
      <c r="Q5337" t="s">
        <v>254</v>
      </c>
      <c r="S5337" t="s">
        <v>483</v>
      </c>
      <c r="T5337" t="s">
        <v>1432</v>
      </c>
      <c r="U5337">
        <v>1.4937110829572011E-4</v>
      </c>
      <c r="V5337" t="s">
        <v>254</v>
      </c>
    </row>
    <row r="5338" spans="9:22" x14ac:dyDescent="0.45">
      <c r="I5338" t="s">
        <v>432</v>
      </c>
      <c r="J5338" t="s">
        <v>1433</v>
      </c>
      <c r="K5338">
        <v>0</v>
      </c>
      <c r="L5338" t="s">
        <v>254</v>
      </c>
      <c r="N5338" t="s">
        <v>458</v>
      </c>
      <c r="O5338" t="s">
        <v>1433</v>
      </c>
      <c r="P5338">
        <v>2.0481356487100002E-4</v>
      </c>
      <c r="Q5338" t="s">
        <v>254</v>
      </c>
      <c r="S5338" t="s">
        <v>483</v>
      </c>
      <c r="T5338" t="s">
        <v>1433</v>
      </c>
      <c r="U5338">
        <v>2.0143037639391755E-4</v>
      </c>
      <c r="V5338" t="s">
        <v>254</v>
      </c>
    </row>
    <row r="5339" spans="9:22" x14ac:dyDescent="0.45">
      <c r="I5339" t="s">
        <v>432</v>
      </c>
      <c r="J5339" t="s">
        <v>1434</v>
      </c>
      <c r="K5339">
        <v>1.7932576497595772E-4</v>
      </c>
      <c r="L5339" t="s">
        <v>254</v>
      </c>
      <c r="N5339" t="s">
        <v>458</v>
      </c>
      <c r="O5339" t="s">
        <v>1434</v>
      </c>
      <c r="P5339">
        <v>2.0957292346780702E-4</v>
      </c>
      <c r="Q5339" t="s">
        <v>254</v>
      </c>
      <c r="S5339" t="s">
        <v>483</v>
      </c>
      <c r="T5339" t="s">
        <v>1434</v>
      </c>
      <c r="U5339">
        <v>2.1143807097230308E-4</v>
      </c>
      <c r="V5339" t="s">
        <v>254</v>
      </c>
    </row>
    <row r="5340" spans="9:22" x14ac:dyDescent="0.45">
      <c r="I5340" t="s">
        <v>432</v>
      </c>
      <c r="J5340" t="s">
        <v>1435</v>
      </c>
      <c r="K5340">
        <v>2.7328601975597591E-4</v>
      </c>
      <c r="L5340" t="s">
        <v>254</v>
      </c>
      <c r="N5340" t="s">
        <v>458</v>
      </c>
      <c r="O5340" t="s">
        <v>1435</v>
      </c>
      <c r="P5340">
        <v>1.808481871635756E-4</v>
      </c>
      <c r="Q5340" t="s">
        <v>254</v>
      </c>
      <c r="S5340" t="s">
        <v>483</v>
      </c>
      <c r="T5340" t="s">
        <v>1435</v>
      </c>
      <c r="U5340">
        <v>1.9398400510312096E-4</v>
      </c>
      <c r="V5340" t="s">
        <v>254</v>
      </c>
    </row>
    <row r="5341" spans="9:22" x14ac:dyDescent="0.45">
      <c r="I5341" t="s">
        <v>432</v>
      </c>
      <c r="J5341" t="s">
        <v>1436</v>
      </c>
      <c r="K5341">
        <v>3.1463044979019997E-4</v>
      </c>
      <c r="L5341" t="s">
        <v>254</v>
      </c>
      <c r="N5341" t="s">
        <v>458</v>
      </c>
      <c r="O5341" t="s">
        <v>1436</v>
      </c>
      <c r="P5341">
        <v>2.245100348609537E-4</v>
      </c>
      <c r="Q5341" t="s">
        <v>254</v>
      </c>
      <c r="S5341" t="s">
        <v>483</v>
      </c>
      <c r="T5341" t="s">
        <v>1436</v>
      </c>
      <c r="U5341">
        <v>1.5867300239693236E-4</v>
      </c>
      <c r="V5341" t="s">
        <v>254</v>
      </c>
    </row>
    <row r="5342" spans="9:22" x14ac:dyDescent="0.45">
      <c r="I5342" t="s">
        <v>432</v>
      </c>
      <c r="J5342" t="s">
        <v>1437</v>
      </c>
      <c r="K5342">
        <v>3.0710148331504234E-4</v>
      </c>
      <c r="L5342" t="s">
        <v>254</v>
      </c>
      <c r="N5342" t="s">
        <v>458</v>
      </c>
      <c r="O5342" t="s">
        <v>1437</v>
      </c>
      <c r="P5342">
        <v>2.3601075417427683E-4</v>
      </c>
      <c r="Q5342" t="s">
        <v>254</v>
      </c>
      <c r="S5342" t="s">
        <v>483</v>
      </c>
      <c r="T5342" t="s">
        <v>1437</v>
      </c>
      <c r="U5342">
        <v>1.402785355073313E-4</v>
      </c>
      <c r="V5342" t="s">
        <v>254</v>
      </c>
    </row>
    <row r="5343" spans="9:22" x14ac:dyDescent="0.45">
      <c r="I5343" t="s">
        <v>432</v>
      </c>
      <c r="J5343" t="s">
        <v>1438</v>
      </c>
      <c r="K5343">
        <v>2.8709342824330647E-4</v>
      </c>
      <c r="L5343" t="s">
        <v>254</v>
      </c>
      <c r="N5343" t="s">
        <v>458</v>
      </c>
      <c r="O5343" t="s">
        <v>1438</v>
      </c>
      <c r="P5343">
        <v>2.4906858856935956E-4</v>
      </c>
      <c r="Q5343" t="s">
        <v>254</v>
      </c>
      <c r="S5343" t="s">
        <v>483</v>
      </c>
      <c r="T5343" t="s">
        <v>1438</v>
      </c>
      <c r="U5343">
        <v>1.4374180247287788E-4</v>
      </c>
      <c r="V5343" t="s">
        <v>254</v>
      </c>
    </row>
    <row r="5344" spans="9:22" x14ac:dyDescent="0.45">
      <c r="I5344" t="s">
        <v>432</v>
      </c>
      <c r="J5344" t="s">
        <v>1439</v>
      </c>
      <c r="K5344">
        <v>2.5860529942260934E-4</v>
      </c>
      <c r="L5344" t="s">
        <v>254</v>
      </c>
      <c r="N5344" t="s">
        <v>458</v>
      </c>
      <c r="O5344" t="s">
        <v>1439</v>
      </c>
      <c r="P5344">
        <v>2.7636173673159975E-4</v>
      </c>
      <c r="Q5344" t="s">
        <v>254</v>
      </c>
      <c r="S5344" t="s">
        <v>483</v>
      </c>
      <c r="T5344" t="s">
        <v>1439</v>
      </c>
      <c r="U5344">
        <v>1.8633089750022259E-4</v>
      </c>
      <c r="V5344" t="s">
        <v>254</v>
      </c>
    </row>
    <row r="5345" spans="9:22" x14ac:dyDescent="0.45">
      <c r="I5345" t="s">
        <v>432</v>
      </c>
      <c r="J5345" t="s">
        <v>1440</v>
      </c>
      <c r="K5345">
        <v>2.5539143236424195E-4</v>
      </c>
      <c r="L5345" t="s">
        <v>254</v>
      </c>
      <c r="N5345" t="s">
        <v>458</v>
      </c>
      <c r="O5345" t="s">
        <v>1440</v>
      </c>
      <c r="P5345">
        <v>3.0169315592366456E-4</v>
      </c>
      <c r="Q5345" t="s">
        <v>254</v>
      </c>
      <c r="S5345" t="s">
        <v>483</v>
      </c>
      <c r="T5345" t="s">
        <v>1440</v>
      </c>
      <c r="U5345">
        <v>2.319038927158568E-4</v>
      </c>
      <c r="V5345" t="s">
        <v>254</v>
      </c>
    </row>
    <row r="5346" spans="9:22" x14ac:dyDescent="0.45">
      <c r="I5346" t="s">
        <v>432</v>
      </c>
      <c r="J5346" t="s">
        <v>1441</v>
      </c>
      <c r="K5346">
        <v>2.2773163835054173E-4</v>
      </c>
      <c r="L5346" t="s">
        <v>254</v>
      </c>
      <c r="N5346" t="s">
        <v>458</v>
      </c>
      <c r="O5346" t="s">
        <v>1441</v>
      </c>
      <c r="P5346">
        <v>3.0326157878440049E-4</v>
      </c>
      <c r="Q5346" t="s">
        <v>254</v>
      </c>
      <c r="S5346" t="s">
        <v>483</v>
      </c>
      <c r="T5346" t="s">
        <v>1441</v>
      </c>
      <c r="U5346">
        <v>2.46542686559645E-4</v>
      </c>
      <c r="V5346" t="s">
        <v>254</v>
      </c>
    </row>
    <row r="5347" spans="9:22" x14ac:dyDescent="0.45">
      <c r="I5347" t="s">
        <v>432</v>
      </c>
      <c r="J5347" t="s">
        <v>1442</v>
      </c>
      <c r="K5347">
        <v>1.8505101175697827E-4</v>
      </c>
      <c r="L5347" t="s">
        <v>254</v>
      </c>
      <c r="N5347" t="s">
        <v>458</v>
      </c>
      <c r="O5347" t="s">
        <v>1442</v>
      </c>
      <c r="P5347">
        <v>3.1205087321159003E-4</v>
      </c>
      <c r="Q5347" t="s">
        <v>254</v>
      </c>
      <c r="S5347" t="s">
        <v>483</v>
      </c>
      <c r="T5347" t="s">
        <v>1442</v>
      </c>
      <c r="U5347">
        <v>2.3807738287130641E-4</v>
      </c>
      <c r="V5347" t="s">
        <v>254</v>
      </c>
    </row>
    <row r="5348" spans="9:22" x14ac:dyDescent="0.45">
      <c r="I5348" t="s">
        <v>432</v>
      </c>
      <c r="J5348" t="s">
        <v>1443</v>
      </c>
      <c r="K5348">
        <v>1.9435791168356841E-4</v>
      </c>
      <c r="L5348" t="s">
        <v>254</v>
      </c>
      <c r="N5348" t="s">
        <v>458</v>
      </c>
      <c r="O5348" t="s">
        <v>1443</v>
      </c>
      <c r="P5348">
        <v>2.6235513513611766E-4</v>
      </c>
      <c r="Q5348" t="s">
        <v>254</v>
      </c>
      <c r="S5348" t="s">
        <v>483</v>
      </c>
      <c r="T5348" t="s">
        <v>1443</v>
      </c>
      <c r="U5348">
        <v>2.3377755410832317E-4</v>
      </c>
      <c r="V5348" t="s">
        <v>254</v>
      </c>
    </row>
    <row r="5349" spans="9:22" x14ac:dyDescent="0.45">
      <c r="I5349" t="s">
        <v>432</v>
      </c>
      <c r="J5349" t="s">
        <v>1444</v>
      </c>
      <c r="K5349">
        <v>0</v>
      </c>
      <c r="L5349" t="s">
        <v>254</v>
      </c>
      <c r="N5349" t="s">
        <v>458</v>
      </c>
      <c r="O5349" t="s">
        <v>1444</v>
      </c>
      <c r="P5349">
        <v>2.3658144291033382E-4</v>
      </c>
      <c r="Q5349" t="s">
        <v>254</v>
      </c>
      <c r="S5349" t="s">
        <v>483</v>
      </c>
      <c r="T5349" t="s">
        <v>1444</v>
      </c>
      <c r="U5349">
        <v>2.3606342892998735E-4</v>
      </c>
      <c r="V5349" t="s">
        <v>254</v>
      </c>
    </row>
    <row r="5350" spans="9:22" x14ac:dyDescent="0.45">
      <c r="I5350" t="s">
        <v>432</v>
      </c>
      <c r="J5350" t="s">
        <v>1445</v>
      </c>
      <c r="K5350">
        <v>0</v>
      </c>
      <c r="L5350" t="s">
        <v>254</v>
      </c>
      <c r="N5350" t="s">
        <v>458</v>
      </c>
      <c r="O5350" t="s">
        <v>1445</v>
      </c>
      <c r="P5350">
        <v>2.0964892172041508E-4</v>
      </c>
      <c r="Q5350" t="s">
        <v>254</v>
      </c>
      <c r="S5350" t="s">
        <v>483</v>
      </c>
      <c r="T5350" t="s">
        <v>1445</v>
      </c>
      <c r="U5350">
        <v>2.4356094815029496E-4</v>
      </c>
      <c r="V5350" t="s">
        <v>254</v>
      </c>
    </row>
    <row r="5351" spans="9:22" x14ac:dyDescent="0.45">
      <c r="I5351" t="s">
        <v>432</v>
      </c>
      <c r="J5351" t="s">
        <v>1446</v>
      </c>
      <c r="K5351">
        <v>0</v>
      </c>
      <c r="L5351" t="s">
        <v>254</v>
      </c>
      <c r="N5351" t="s">
        <v>458</v>
      </c>
      <c r="O5351" t="s">
        <v>1446</v>
      </c>
      <c r="P5351">
        <v>1.9576377628001694E-4</v>
      </c>
      <c r="Q5351" t="s">
        <v>254</v>
      </c>
      <c r="S5351" t="s">
        <v>483</v>
      </c>
      <c r="T5351" t="s">
        <v>1446</v>
      </c>
      <c r="U5351">
        <v>2.3937068256243044E-4</v>
      </c>
      <c r="V5351" t="s">
        <v>254</v>
      </c>
    </row>
    <row r="5352" spans="9:22" x14ac:dyDescent="0.45">
      <c r="I5352" t="s">
        <v>432</v>
      </c>
      <c r="J5352" t="s">
        <v>1447</v>
      </c>
      <c r="K5352">
        <v>0</v>
      </c>
      <c r="L5352" t="s">
        <v>254</v>
      </c>
      <c r="N5352" t="s">
        <v>458</v>
      </c>
      <c r="O5352" t="s">
        <v>1447</v>
      </c>
      <c r="P5352">
        <v>1.6369905966265099E-4</v>
      </c>
      <c r="Q5352" t="s">
        <v>254</v>
      </c>
      <c r="S5352" t="s">
        <v>483</v>
      </c>
      <c r="T5352" t="s">
        <v>1447</v>
      </c>
      <c r="U5352">
        <v>2.2136472727236396E-4</v>
      </c>
      <c r="V5352" t="s">
        <v>254</v>
      </c>
    </row>
    <row r="5353" spans="9:22" x14ac:dyDescent="0.45">
      <c r="I5353" t="s">
        <v>432</v>
      </c>
      <c r="J5353" t="s">
        <v>1448</v>
      </c>
      <c r="K5353">
        <v>0</v>
      </c>
      <c r="L5353" t="s">
        <v>254</v>
      </c>
      <c r="N5353" t="s">
        <v>458</v>
      </c>
      <c r="O5353" t="s">
        <v>1448</v>
      </c>
      <c r="P5353">
        <v>1.5999884141775796E-4</v>
      </c>
      <c r="Q5353" t="s">
        <v>254</v>
      </c>
      <c r="S5353" t="s">
        <v>483</v>
      </c>
      <c r="T5353" t="s">
        <v>1448</v>
      </c>
      <c r="U5353">
        <v>2.2004032393009793E-4</v>
      </c>
      <c r="V5353" t="s">
        <v>254</v>
      </c>
    </row>
    <row r="5354" spans="9:22" x14ac:dyDescent="0.45">
      <c r="I5354" t="s">
        <v>432</v>
      </c>
      <c r="J5354" t="s">
        <v>1449</v>
      </c>
      <c r="K5354">
        <v>0</v>
      </c>
      <c r="L5354" t="s">
        <v>254</v>
      </c>
      <c r="N5354" t="s">
        <v>458</v>
      </c>
      <c r="O5354" t="s">
        <v>1449</v>
      </c>
      <c r="P5354">
        <v>1.5133810126438009E-4</v>
      </c>
      <c r="Q5354" t="s">
        <v>254</v>
      </c>
      <c r="S5354" t="s">
        <v>483</v>
      </c>
      <c r="T5354" t="s">
        <v>1449</v>
      </c>
      <c r="U5354">
        <v>2.0320728924343981E-4</v>
      </c>
      <c r="V5354" t="s">
        <v>254</v>
      </c>
    </row>
    <row r="5355" spans="9:22" x14ac:dyDescent="0.45">
      <c r="I5355" t="s">
        <v>432</v>
      </c>
      <c r="J5355" t="s">
        <v>294</v>
      </c>
      <c r="K5355">
        <v>0</v>
      </c>
      <c r="L5355" t="s">
        <v>254</v>
      </c>
      <c r="N5355" t="s">
        <v>458</v>
      </c>
      <c r="O5355" t="s">
        <v>294</v>
      </c>
      <c r="P5355">
        <v>2.9262965478554802E-2</v>
      </c>
      <c r="Q5355" t="s">
        <v>254</v>
      </c>
      <c r="S5355" t="s">
        <v>483</v>
      </c>
      <c r="T5355" t="s">
        <v>294</v>
      </c>
      <c r="U5355">
        <v>3.7824268487505565E-2</v>
      </c>
      <c r="V5355" t="s">
        <v>254</v>
      </c>
    </row>
    <row r="5356" spans="9:22" x14ac:dyDescent="0.45">
      <c r="I5356" t="s">
        <v>432</v>
      </c>
      <c r="J5356" t="s">
        <v>295</v>
      </c>
      <c r="K5356">
        <v>2.5163622794223237E-3</v>
      </c>
      <c r="L5356" t="s">
        <v>254</v>
      </c>
      <c r="N5356" t="s">
        <v>458</v>
      </c>
      <c r="O5356" t="s">
        <v>295</v>
      </c>
      <c r="P5356">
        <v>3.976401485568856E-3</v>
      </c>
      <c r="Q5356" t="s">
        <v>254</v>
      </c>
      <c r="S5356" t="s">
        <v>483</v>
      </c>
      <c r="T5356" t="s">
        <v>295</v>
      </c>
      <c r="U5356">
        <v>5.3347467423677693E-3</v>
      </c>
      <c r="V5356" t="s">
        <v>254</v>
      </c>
    </row>
    <row r="5357" spans="9:22" x14ac:dyDescent="0.45">
      <c r="I5357" t="s">
        <v>432</v>
      </c>
      <c r="J5357" t="s">
        <v>296</v>
      </c>
      <c r="K5357">
        <v>5.346124053196173E-3</v>
      </c>
      <c r="L5357" t="s">
        <v>254</v>
      </c>
      <c r="N5357" t="s">
        <v>458</v>
      </c>
      <c r="O5357" t="s">
        <v>296</v>
      </c>
      <c r="P5357">
        <v>3.9256959176736175E-3</v>
      </c>
      <c r="Q5357" t="s">
        <v>254</v>
      </c>
      <c r="S5357" t="s">
        <v>483</v>
      </c>
      <c r="T5357" t="s">
        <v>296</v>
      </c>
      <c r="U5357">
        <v>5.2944464818706315E-3</v>
      </c>
      <c r="V5357" t="s">
        <v>254</v>
      </c>
    </row>
    <row r="5358" spans="9:22" x14ac:dyDescent="0.45">
      <c r="I5358" t="s">
        <v>432</v>
      </c>
      <c r="J5358" t="s">
        <v>297</v>
      </c>
      <c r="K5358">
        <v>5.3710201979356241E-2</v>
      </c>
      <c r="L5358" t="s">
        <v>254</v>
      </c>
      <c r="N5358" t="s">
        <v>458</v>
      </c>
      <c r="O5358" t="s">
        <v>297</v>
      </c>
      <c r="P5358">
        <v>3.2357882964428868E-2</v>
      </c>
      <c r="Q5358" t="s">
        <v>254</v>
      </c>
      <c r="S5358" t="s">
        <v>483</v>
      </c>
      <c r="T5358" t="s">
        <v>297</v>
      </c>
      <c r="U5358">
        <v>3.9283042236981112E-2</v>
      </c>
      <c r="V5358" t="s">
        <v>254</v>
      </c>
    </row>
    <row r="5359" spans="9:22" x14ac:dyDescent="0.45">
      <c r="I5359" t="s">
        <v>432</v>
      </c>
      <c r="J5359" t="s">
        <v>298</v>
      </c>
      <c r="K5359">
        <v>6.2870480978696359E-3</v>
      </c>
      <c r="L5359" t="s">
        <v>254</v>
      </c>
      <c r="N5359" t="s">
        <v>458</v>
      </c>
      <c r="O5359" t="s">
        <v>298</v>
      </c>
      <c r="P5359">
        <v>4.9423273901991367E-3</v>
      </c>
      <c r="Q5359" t="s">
        <v>254</v>
      </c>
      <c r="S5359" t="s">
        <v>483</v>
      </c>
      <c r="T5359" t="s">
        <v>298</v>
      </c>
      <c r="U5359">
        <v>5.8520861603562685E-3</v>
      </c>
      <c r="V5359" t="s">
        <v>254</v>
      </c>
    </row>
    <row r="5360" spans="9:22" x14ac:dyDescent="0.45">
      <c r="I5360" t="s">
        <v>432</v>
      </c>
      <c r="J5360" t="s">
        <v>299</v>
      </c>
      <c r="K5360">
        <v>4.8781735365861275E-3</v>
      </c>
      <c r="L5360" t="s">
        <v>254</v>
      </c>
      <c r="N5360" t="s">
        <v>458</v>
      </c>
      <c r="O5360" t="s">
        <v>299</v>
      </c>
      <c r="P5360">
        <v>4.7320465986543034E-3</v>
      </c>
      <c r="Q5360" t="s">
        <v>254</v>
      </c>
      <c r="S5360" t="s">
        <v>483</v>
      </c>
      <c r="T5360" t="s">
        <v>299</v>
      </c>
      <c r="U5360">
        <v>5.7022837874057316E-3</v>
      </c>
      <c r="V5360" t="s">
        <v>254</v>
      </c>
    </row>
    <row r="5361" spans="9:22" x14ac:dyDescent="0.45">
      <c r="I5361" t="s">
        <v>432</v>
      </c>
      <c r="J5361" t="s">
        <v>300</v>
      </c>
      <c r="K5361">
        <v>3.2895375714381558E-3</v>
      </c>
      <c r="L5361" t="s">
        <v>254</v>
      </c>
      <c r="N5361" t="s">
        <v>458</v>
      </c>
      <c r="O5361" t="s">
        <v>300</v>
      </c>
      <c r="P5361">
        <v>4.4766780738639302E-3</v>
      </c>
      <c r="Q5361" t="s">
        <v>254</v>
      </c>
      <c r="S5361" t="s">
        <v>483</v>
      </c>
      <c r="T5361" t="s">
        <v>300</v>
      </c>
      <c r="U5361">
        <v>5.6659786598668082E-3</v>
      </c>
      <c r="V5361" t="s">
        <v>254</v>
      </c>
    </row>
    <row r="5362" spans="9:22" x14ac:dyDescent="0.45">
      <c r="I5362" t="s">
        <v>432</v>
      </c>
      <c r="J5362" t="s">
        <v>301</v>
      </c>
      <c r="K5362">
        <v>0</v>
      </c>
      <c r="L5362" t="s">
        <v>254</v>
      </c>
      <c r="N5362" t="s">
        <v>458</v>
      </c>
      <c r="O5362" t="s">
        <v>301</v>
      </c>
      <c r="P5362">
        <v>2.1983896102544254E-2</v>
      </c>
      <c r="Q5362" t="s">
        <v>254</v>
      </c>
      <c r="S5362" t="s">
        <v>483</v>
      </c>
      <c r="T5362" t="s">
        <v>301</v>
      </c>
      <c r="U5362">
        <v>2.7083034684085724E-2</v>
      </c>
      <c r="V5362" t="s">
        <v>254</v>
      </c>
    </row>
    <row r="5363" spans="9:22" x14ac:dyDescent="0.45">
      <c r="I5363" t="s">
        <v>432</v>
      </c>
      <c r="J5363" t="s">
        <v>302</v>
      </c>
      <c r="K5363">
        <v>6.4700665171468807E-4</v>
      </c>
      <c r="L5363" t="s">
        <v>254</v>
      </c>
      <c r="N5363" t="s">
        <v>458</v>
      </c>
      <c r="O5363" t="s">
        <v>302</v>
      </c>
      <c r="P5363">
        <v>2.7494697638612998E-2</v>
      </c>
      <c r="Q5363" t="s">
        <v>254</v>
      </c>
      <c r="S5363" t="s">
        <v>483</v>
      </c>
      <c r="T5363" t="s">
        <v>302</v>
      </c>
      <c r="U5363">
        <v>2.376529744421085E-2</v>
      </c>
      <c r="V5363" t="s">
        <v>254</v>
      </c>
    </row>
    <row r="5364" spans="9:22" x14ac:dyDescent="0.45">
      <c r="I5364" t="s">
        <v>432</v>
      </c>
      <c r="J5364" t="s">
        <v>303</v>
      </c>
      <c r="K5364">
        <v>4.4946067053673478E-3</v>
      </c>
      <c r="L5364" t="s">
        <v>254</v>
      </c>
      <c r="N5364" t="s">
        <v>458</v>
      </c>
      <c r="O5364" t="s">
        <v>303</v>
      </c>
      <c r="P5364">
        <v>4.1575163516641509E-3</v>
      </c>
      <c r="Q5364" t="s">
        <v>254</v>
      </c>
      <c r="S5364" t="s">
        <v>483</v>
      </c>
      <c r="T5364" t="s">
        <v>303</v>
      </c>
      <c r="U5364">
        <v>3.0609823238475168E-3</v>
      </c>
      <c r="V5364" t="s">
        <v>254</v>
      </c>
    </row>
    <row r="5365" spans="9:22" x14ac:dyDescent="0.45">
      <c r="I5365" t="s">
        <v>432</v>
      </c>
      <c r="J5365" t="s">
        <v>304</v>
      </c>
      <c r="K5365">
        <v>6.8284676211222547E-3</v>
      </c>
      <c r="L5365" t="s">
        <v>254</v>
      </c>
      <c r="N5365" t="s">
        <v>458</v>
      </c>
      <c r="O5365" t="s">
        <v>304</v>
      </c>
      <c r="P5365">
        <v>4.5051053961634351E-3</v>
      </c>
      <c r="Q5365" t="s">
        <v>254</v>
      </c>
      <c r="S5365" t="s">
        <v>483</v>
      </c>
      <c r="T5365" t="s">
        <v>304</v>
      </c>
      <c r="U5365">
        <v>3.0094517128491224E-3</v>
      </c>
      <c r="V5365" t="s">
        <v>254</v>
      </c>
    </row>
    <row r="5366" spans="9:22" x14ac:dyDescent="0.45">
      <c r="I5366" t="s">
        <v>432</v>
      </c>
      <c r="J5366" t="s">
        <v>305</v>
      </c>
      <c r="K5366">
        <v>6.187146915668517E-2</v>
      </c>
      <c r="L5366" t="s">
        <v>254</v>
      </c>
      <c r="N5366" t="s">
        <v>458</v>
      </c>
      <c r="O5366" t="s">
        <v>305</v>
      </c>
      <c r="P5366">
        <v>3.4206699444495468E-2</v>
      </c>
      <c r="Q5366" t="s">
        <v>254</v>
      </c>
      <c r="S5366" t="s">
        <v>483</v>
      </c>
      <c r="T5366" t="s">
        <v>305</v>
      </c>
      <c r="U5366">
        <v>2.2182145036250767E-2</v>
      </c>
      <c r="V5366" t="s">
        <v>254</v>
      </c>
    </row>
    <row r="5367" spans="9:22" x14ac:dyDescent="0.45">
      <c r="I5367" t="s">
        <v>432</v>
      </c>
      <c r="J5367" t="s">
        <v>306</v>
      </c>
      <c r="K5367">
        <v>7.6186475688998735E-3</v>
      </c>
      <c r="L5367" t="s">
        <v>254</v>
      </c>
      <c r="N5367" t="s">
        <v>458</v>
      </c>
      <c r="O5367" t="s">
        <v>306</v>
      </c>
      <c r="P5367">
        <v>5.0115634067101952E-3</v>
      </c>
      <c r="Q5367" t="s">
        <v>254</v>
      </c>
      <c r="S5367" t="s">
        <v>483</v>
      </c>
      <c r="T5367" t="s">
        <v>306</v>
      </c>
      <c r="U5367">
        <v>3.5563526018567333E-3</v>
      </c>
      <c r="V5367" t="s">
        <v>254</v>
      </c>
    </row>
    <row r="5368" spans="9:22" x14ac:dyDescent="0.45">
      <c r="I5368" t="s">
        <v>432</v>
      </c>
      <c r="J5368" t="s">
        <v>307</v>
      </c>
      <c r="K5368">
        <v>6.4497074624306795E-3</v>
      </c>
      <c r="L5368" t="s">
        <v>254</v>
      </c>
      <c r="N5368" t="s">
        <v>458</v>
      </c>
      <c r="O5368" t="s">
        <v>307</v>
      </c>
      <c r="P5368">
        <v>4.7637724936822577E-3</v>
      </c>
      <c r="Q5368" t="s">
        <v>254</v>
      </c>
      <c r="S5368" t="s">
        <v>483</v>
      </c>
      <c r="T5368" t="s">
        <v>307</v>
      </c>
      <c r="U5368">
        <v>3.6053274835918287E-3</v>
      </c>
      <c r="V5368" t="s">
        <v>254</v>
      </c>
    </row>
    <row r="5369" spans="9:22" x14ac:dyDescent="0.45">
      <c r="I5369" t="s">
        <v>432</v>
      </c>
      <c r="J5369" t="s">
        <v>308</v>
      </c>
      <c r="K5369">
        <v>4.7114100198154775E-3</v>
      </c>
      <c r="L5369" t="s">
        <v>254</v>
      </c>
      <c r="N5369" t="s">
        <v>458</v>
      </c>
      <c r="O5369" t="s">
        <v>308</v>
      </c>
      <c r="P5369">
        <v>4.6392427007097394E-3</v>
      </c>
      <c r="Q5369" t="s">
        <v>254</v>
      </c>
      <c r="S5369" t="s">
        <v>483</v>
      </c>
      <c r="T5369" t="s">
        <v>308</v>
      </c>
      <c r="U5369">
        <v>3.6273395923092943E-3</v>
      </c>
      <c r="V5369" t="s">
        <v>254</v>
      </c>
    </row>
    <row r="5370" spans="9:22" x14ac:dyDescent="0.45">
      <c r="I5370" t="s">
        <v>432</v>
      </c>
      <c r="J5370" t="s">
        <v>309</v>
      </c>
      <c r="K5370">
        <v>1.9556722444631731E-3</v>
      </c>
      <c r="L5370" t="s">
        <v>254</v>
      </c>
      <c r="N5370" t="s">
        <v>458</v>
      </c>
      <c r="O5370" t="s">
        <v>309</v>
      </c>
      <c r="P5370">
        <v>2.0307328854175462E-2</v>
      </c>
      <c r="Q5370" t="s">
        <v>254</v>
      </c>
      <c r="S5370" t="s">
        <v>483</v>
      </c>
      <c r="T5370" t="s">
        <v>309</v>
      </c>
      <c r="U5370">
        <v>1.6633401804155158E-2</v>
      </c>
      <c r="V5370" t="s">
        <v>254</v>
      </c>
    </row>
    <row r="5371" spans="9:22" x14ac:dyDescent="0.45">
      <c r="I5371" t="s">
        <v>432</v>
      </c>
      <c r="J5371" t="s">
        <v>310</v>
      </c>
      <c r="K5371">
        <v>3.3128181084296914E-3</v>
      </c>
      <c r="L5371" t="s">
        <v>254</v>
      </c>
      <c r="N5371" t="s">
        <v>458</v>
      </c>
      <c r="O5371" t="s">
        <v>310</v>
      </c>
      <c r="P5371">
        <v>1.4883298738462581E-2</v>
      </c>
      <c r="Q5371" t="s">
        <v>254</v>
      </c>
      <c r="S5371" t="s">
        <v>483</v>
      </c>
      <c r="T5371" t="s">
        <v>310</v>
      </c>
      <c r="U5371">
        <v>1.7624271840661E-2</v>
      </c>
      <c r="V5371" t="s">
        <v>254</v>
      </c>
    </row>
    <row r="5372" spans="9:22" x14ac:dyDescent="0.45">
      <c r="I5372" t="s">
        <v>432</v>
      </c>
      <c r="J5372" t="s">
        <v>311</v>
      </c>
      <c r="K5372">
        <v>6.1532875817137279E-3</v>
      </c>
      <c r="L5372" t="s">
        <v>254</v>
      </c>
      <c r="N5372" t="s">
        <v>458</v>
      </c>
      <c r="O5372" t="s">
        <v>311</v>
      </c>
      <c r="P5372">
        <v>2.1338884465968537E-3</v>
      </c>
      <c r="Q5372" t="s">
        <v>254</v>
      </c>
      <c r="S5372" t="s">
        <v>483</v>
      </c>
      <c r="T5372" t="s">
        <v>311</v>
      </c>
      <c r="U5372">
        <v>1.9309692992098952E-3</v>
      </c>
      <c r="V5372" t="s">
        <v>254</v>
      </c>
    </row>
    <row r="5373" spans="9:22" x14ac:dyDescent="0.45">
      <c r="I5373" t="s">
        <v>432</v>
      </c>
      <c r="J5373" t="s">
        <v>312</v>
      </c>
      <c r="K5373">
        <v>7.9708097761536714E-3</v>
      </c>
      <c r="L5373" t="s">
        <v>254</v>
      </c>
      <c r="N5373" t="s">
        <v>458</v>
      </c>
      <c r="O5373" t="s">
        <v>312</v>
      </c>
      <c r="P5373">
        <v>2.2821554959592421E-3</v>
      </c>
      <c r="Q5373" t="s">
        <v>254</v>
      </c>
      <c r="S5373" t="s">
        <v>483</v>
      </c>
      <c r="T5373" t="s">
        <v>312</v>
      </c>
      <c r="U5373">
        <v>1.796552586339378E-3</v>
      </c>
      <c r="V5373" t="s">
        <v>254</v>
      </c>
    </row>
    <row r="5374" spans="9:22" x14ac:dyDescent="0.45">
      <c r="I5374" t="s">
        <v>432</v>
      </c>
      <c r="J5374" t="s">
        <v>313</v>
      </c>
      <c r="K5374">
        <v>6.6866101335414554E-2</v>
      </c>
      <c r="L5374" t="s">
        <v>254</v>
      </c>
      <c r="N5374" t="s">
        <v>458</v>
      </c>
      <c r="O5374" t="s">
        <v>313</v>
      </c>
      <c r="P5374">
        <v>1.8838953278329629E-2</v>
      </c>
      <c r="Q5374" t="s">
        <v>254</v>
      </c>
      <c r="S5374" t="s">
        <v>483</v>
      </c>
      <c r="T5374" t="s">
        <v>313</v>
      </c>
      <c r="U5374">
        <v>1.4749131501345498E-2</v>
      </c>
      <c r="V5374" t="s">
        <v>254</v>
      </c>
    </row>
    <row r="5375" spans="9:22" x14ac:dyDescent="0.45">
      <c r="I5375" t="s">
        <v>432</v>
      </c>
      <c r="J5375" t="s">
        <v>314</v>
      </c>
      <c r="K5375">
        <v>7.3989833723918184E-3</v>
      </c>
      <c r="L5375" t="s">
        <v>254</v>
      </c>
      <c r="N5375" t="s">
        <v>458</v>
      </c>
      <c r="O5375" t="s">
        <v>314</v>
      </c>
      <c r="P5375">
        <v>3.929749126792015E-3</v>
      </c>
      <c r="Q5375" t="s">
        <v>254</v>
      </c>
      <c r="S5375" t="s">
        <v>483</v>
      </c>
      <c r="T5375" t="s">
        <v>314</v>
      </c>
      <c r="U5375">
        <v>3.2257496643698681E-3</v>
      </c>
      <c r="V5375" t="s">
        <v>254</v>
      </c>
    </row>
    <row r="5376" spans="9:22" x14ac:dyDescent="0.45">
      <c r="I5376" t="s">
        <v>432</v>
      </c>
      <c r="J5376" t="s">
        <v>315</v>
      </c>
      <c r="K5376">
        <v>6.1729013427687558E-3</v>
      </c>
      <c r="L5376" t="s">
        <v>254</v>
      </c>
      <c r="N5376" t="s">
        <v>458</v>
      </c>
      <c r="O5376" t="s">
        <v>315</v>
      </c>
      <c r="P5376">
        <v>3.973053974380256E-3</v>
      </c>
      <c r="Q5376" t="s">
        <v>254</v>
      </c>
      <c r="S5376" t="s">
        <v>483</v>
      </c>
      <c r="T5376" t="s">
        <v>315</v>
      </c>
      <c r="U5376">
        <v>3.4254401697385007E-3</v>
      </c>
      <c r="V5376" t="s">
        <v>254</v>
      </c>
    </row>
    <row r="5377" spans="9:22" x14ac:dyDescent="0.45">
      <c r="I5377" t="s">
        <v>432</v>
      </c>
      <c r="J5377" t="s">
        <v>316</v>
      </c>
      <c r="K5377">
        <v>4.5068359189752421E-3</v>
      </c>
      <c r="L5377" t="s">
        <v>254</v>
      </c>
      <c r="N5377" t="s">
        <v>458</v>
      </c>
      <c r="O5377" t="s">
        <v>316</v>
      </c>
      <c r="P5377">
        <v>3.8979438302467325E-3</v>
      </c>
      <c r="Q5377" t="s">
        <v>254</v>
      </c>
      <c r="S5377" t="s">
        <v>483</v>
      </c>
      <c r="T5377" t="s">
        <v>316</v>
      </c>
      <c r="U5377">
        <v>3.5490369823268021E-3</v>
      </c>
      <c r="V5377" t="s">
        <v>254</v>
      </c>
    </row>
    <row r="5378" spans="9:22" x14ac:dyDescent="0.45">
      <c r="I5378" t="s">
        <v>432</v>
      </c>
      <c r="J5378" t="s">
        <v>317</v>
      </c>
      <c r="K5378">
        <v>2.8059119375381278E-3</v>
      </c>
      <c r="L5378" t="s">
        <v>254</v>
      </c>
      <c r="N5378" t="s">
        <v>458</v>
      </c>
      <c r="O5378" t="s">
        <v>317</v>
      </c>
      <c r="P5378">
        <v>1.5115561653458761E-2</v>
      </c>
      <c r="Q5378" t="s">
        <v>254</v>
      </c>
      <c r="S5378" t="s">
        <v>483</v>
      </c>
      <c r="T5378" t="s">
        <v>317</v>
      </c>
      <c r="U5378">
        <v>1.6480144896588445E-2</v>
      </c>
      <c r="V5378" t="s">
        <v>254</v>
      </c>
    </row>
    <row r="5379" spans="9:22" x14ac:dyDescent="0.45">
      <c r="I5379" t="s">
        <v>432</v>
      </c>
      <c r="J5379" t="s">
        <v>342</v>
      </c>
      <c r="K5379">
        <v>3.6054720018177081E-3</v>
      </c>
      <c r="L5379" t="s">
        <v>254</v>
      </c>
      <c r="N5379" t="s">
        <v>458</v>
      </c>
      <c r="O5379" t="s">
        <v>342</v>
      </c>
      <c r="P5379">
        <v>1.6772491771655063E-2</v>
      </c>
      <c r="Q5379" t="s">
        <v>254</v>
      </c>
      <c r="S5379" t="s">
        <v>483</v>
      </c>
      <c r="T5379" t="s">
        <v>342</v>
      </c>
      <c r="U5379">
        <v>2.9364181240519167E-2</v>
      </c>
      <c r="V5379" t="s">
        <v>254</v>
      </c>
    </row>
    <row r="5380" spans="9:22" x14ac:dyDescent="0.45">
      <c r="I5380" t="s">
        <v>432</v>
      </c>
      <c r="J5380" t="s">
        <v>343</v>
      </c>
      <c r="K5380">
        <v>6.2963547695612859E-3</v>
      </c>
      <c r="L5380" t="s">
        <v>254</v>
      </c>
      <c r="N5380" t="s">
        <v>458</v>
      </c>
      <c r="O5380" t="s">
        <v>343</v>
      </c>
      <c r="P5380">
        <v>2.2836453571549549E-3</v>
      </c>
      <c r="Q5380" t="s">
        <v>254</v>
      </c>
      <c r="S5380" t="s">
        <v>483</v>
      </c>
      <c r="T5380" t="s">
        <v>343</v>
      </c>
      <c r="U5380">
        <v>3.7802328315697815E-3</v>
      </c>
      <c r="V5380" t="s">
        <v>254</v>
      </c>
    </row>
    <row r="5381" spans="9:22" x14ac:dyDescent="0.45">
      <c r="I5381" t="s">
        <v>432</v>
      </c>
      <c r="J5381" t="s">
        <v>344</v>
      </c>
      <c r="K5381">
        <v>7.996543622617076E-3</v>
      </c>
      <c r="L5381" t="s">
        <v>254</v>
      </c>
      <c r="N5381" t="s">
        <v>458</v>
      </c>
      <c r="O5381" t="s">
        <v>344</v>
      </c>
      <c r="P5381">
        <v>2.5131749908500547E-3</v>
      </c>
      <c r="Q5381" t="s">
        <v>254</v>
      </c>
      <c r="S5381" t="s">
        <v>483</v>
      </c>
      <c r="T5381" t="s">
        <v>344</v>
      </c>
      <c r="U5381">
        <v>3.6394714994991725E-3</v>
      </c>
      <c r="V5381" t="s">
        <v>254</v>
      </c>
    </row>
    <row r="5382" spans="9:22" x14ac:dyDescent="0.45">
      <c r="I5382" t="s">
        <v>432</v>
      </c>
      <c r="J5382" t="s">
        <v>345</v>
      </c>
      <c r="K5382">
        <v>6.8353057824800015E-2</v>
      </c>
      <c r="L5382" t="s">
        <v>254</v>
      </c>
      <c r="N5382" t="s">
        <v>458</v>
      </c>
      <c r="O5382" t="s">
        <v>345</v>
      </c>
      <c r="P5382">
        <v>2.2877689255433247E-2</v>
      </c>
      <c r="Q5382" t="s">
        <v>254</v>
      </c>
      <c r="S5382" t="s">
        <v>483</v>
      </c>
      <c r="T5382" t="s">
        <v>345</v>
      </c>
      <c r="U5382">
        <v>2.5786128821325634E-2</v>
      </c>
      <c r="V5382" t="s">
        <v>254</v>
      </c>
    </row>
    <row r="5383" spans="9:22" x14ac:dyDescent="0.45">
      <c r="I5383" t="s">
        <v>432</v>
      </c>
      <c r="J5383" t="s">
        <v>346</v>
      </c>
      <c r="K5383">
        <v>8.1129710985331834E-3</v>
      </c>
      <c r="L5383" t="s">
        <v>254</v>
      </c>
      <c r="N5383" t="s">
        <v>458</v>
      </c>
      <c r="O5383" t="s">
        <v>346</v>
      </c>
      <c r="P5383">
        <v>3.9111065680522E-3</v>
      </c>
      <c r="Q5383" t="s">
        <v>254</v>
      </c>
      <c r="S5383" t="s">
        <v>483</v>
      </c>
      <c r="T5383" t="s">
        <v>346</v>
      </c>
      <c r="U5383">
        <v>4.5802315580935598E-3</v>
      </c>
      <c r="V5383" t="s">
        <v>254</v>
      </c>
    </row>
    <row r="5384" spans="9:22" x14ac:dyDescent="0.45">
      <c r="I5384" t="s">
        <v>432</v>
      </c>
      <c r="J5384" t="s">
        <v>347</v>
      </c>
      <c r="K5384">
        <v>6.8709611967985532E-3</v>
      </c>
      <c r="L5384" t="s">
        <v>254</v>
      </c>
      <c r="N5384" t="s">
        <v>458</v>
      </c>
      <c r="O5384" t="s">
        <v>347</v>
      </c>
      <c r="P5384">
        <v>3.7892685241876678E-3</v>
      </c>
      <c r="Q5384" t="s">
        <v>254</v>
      </c>
      <c r="S5384" t="s">
        <v>483</v>
      </c>
      <c r="T5384" t="s">
        <v>347</v>
      </c>
      <c r="U5384">
        <v>4.7674823739406172E-3</v>
      </c>
      <c r="V5384" t="s">
        <v>254</v>
      </c>
    </row>
    <row r="5385" spans="9:22" x14ac:dyDescent="0.45">
      <c r="I5385" t="s">
        <v>432</v>
      </c>
      <c r="J5385" t="s">
        <v>348</v>
      </c>
      <c r="K5385">
        <v>5.2627915212242991E-3</v>
      </c>
      <c r="L5385" t="s">
        <v>254</v>
      </c>
      <c r="N5385" t="s">
        <v>458</v>
      </c>
      <c r="O5385" t="s">
        <v>348</v>
      </c>
      <c r="P5385">
        <v>3.6338786200876246E-3</v>
      </c>
      <c r="Q5385" t="s">
        <v>254</v>
      </c>
      <c r="S5385" t="s">
        <v>483</v>
      </c>
      <c r="T5385" t="s">
        <v>348</v>
      </c>
      <c r="U5385">
        <v>4.8586973949756636E-3</v>
      </c>
      <c r="V5385" t="s">
        <v>254</v>
      </c>
    </row>
    <row r="5386" spans="9:22" x14ac:dyDescent="0.45">
      <c r="I5386" t="s">
        <v>432</v>
      </c>
      <c r="J5386" t="s">
        <v>349</v>
      </c>
      <c r="K5386">
        <v>3.283795865975729E-3</v>
      </c>
      <c r="L5386" t="s">
        <v>254</v>
      </c>
      <c r="N5386" t="s">
        <v>458</v>
      </c>
      <c r="O5386" t="s">
        <v>349</v>
      </c>
      <c r="P5386">
        <v>1.5361298616098239E-2</v>
      </c>
      <c r="Q5386" t="s">
        <v>254</v>
      </c>
      <c r="S5386" t="s">
        <v>483</v>
      </c>
      <c r="T5386" t="s">
        <v>349</v>
      </c>
      <c r="U5386">
        <v>2.3268001117307893E-2</v>
      </c>
      <c r="V5386" t="s">
        <v>254</v>
      </c>
    </row>
    <row r="5387" spans="9:22" x14ac:dyDescent="0.45">
      <c r="I5387" t="s">
        <v>432</v>
      </c>
      <c r="J5387" t="s">
        <v>350</v>
      </c>
      <c r="K5387">
        <v>3.3760466764666095E-3</v>
      </c>
      <c r="L5387" t="s">
        <v>254</v>
      </c>
      <c r="N5387" t="s">
        <v>458</v>
      </c>
      <c r="O5387" t="s">
        <v>350</v>
      </c>
      <c r="P5387">
        <v>9.9037569041019891E-3</v>
      </c>
      <c r="Q5387" t="s">
        <v>254</v>
      </c>
      <c r="S5387" t="s">
        <v>483</v>
      </c>
      <c r="T5387" t="s">
        <v>350</v>
      </c>
      <c r="U5387">
        <v>2.1731836919560672E-2</v>
      </c>
      <c r="V5387" t="s">
        <v>254</v>
      </c>
    </row>
    <row r="5388" spans="9:22" x14ac:dyDescent="0.45">
      <c r="I5388" t="s">
        <v>432</v>
      </c>
      <c r="J5388" t="s">
        <v>351</v>
      </c>
      <c r="K5388">
        <v>6.2182519700493284E-3</v>
      </c>
      <c r="L5388" t="s">
        <v>254</v>
      </c>
      <c r="N5388" t="s">
        <v>458</v>
      </c>
      <c r="O5388" t="s">
        <v>351</v>
      </c>
      <c r="P5388">
        <v>1.1853694704605146E-3</v>
      </c>
      <c r="Q5388" t="s">
        <v>254</v>
      </c>
      <c r="S5388" t="s">
        <v>483</v>
      </c>
      <c r="T5388" t="s">
        <v>351</v>
      </c>
      <c r="U5388">
        <v>2.8314205746910563E-3</v>
      </c>
      <c r="V5388" t="s">
        <v>254</v>
      </c>
    </row>
    <row r="5389" spans="9:22" x14ac:dyDescent="0.45">
      <c r="I5389" t="s">
        <v>432</v>
      </c>
      <c r="J5389" t="s">
        <v>352</v>
      </c>
      <c r="K5389">
        <v>8.2577850207939552E-3</v>
      </c>
      <c r="L5389" t="s">
        <v>254</v>
      </c>
      <c r="N5389" t="s">
        <v>458</v>
      </c>
      <c r="O5389" t="s">
        <v>352</v>
      </c>
      <c r="P5389">
        <v>1.304022258730741E-3</v>
      </c>
      <c r="Q5389" t="s">
        <v>254</v>
      </c>
      <c r="S5389" t="s">
        <v>483</v>
      </c>
      <c r="T5389" t="s">
        <v>352</v>
      </c>
      <c r="U5389">
        <v>2.7040302597612885E-3</v>
      </c>
      <c r="V5389" t="s">
        <v>254</v>
      </c>
    </row>
    <row r="5390" spans="9:22" x14ac:dyDescent="0.45">
      <c r="I5390" t="s">
        <v>432</v>
      </c>
      <c r="J5390" t="s">
        <v>353</v>
      </c>
      <c r="K5390">
        <v>7.1767892695693711E-2</v>
      </c>
      <c r="L5390" t="s">
        <v>254</v>
      </c>
      <c r="N5390" t="s">
        <v>458</v>
      </c>
      <c r="O5390" t="s">
        <v>353</v>
      </c>
      <c r="P5390">
        <v>1.2786969911522433E-2</v>
      </c>
      <c r="Q5390" t="s">
        <v>254</v>
      </c>
      <c r="S5390" t="s">
        <v>483</v>
      </c>
      <c r="T5390" t="s">
        <v>353</v>
      </c>
      <c r="U5390">
        <v>1.8577100472026261E-2</v>
      </c>
      <c r="V5390" t="s">
        <v>254</v>
      </c>
    </row>
    <row r="5391" spans="9:22" x14ac:dyDescent="0.45">
      <c r="I5391" t="s">
        <v>432</v>
      </c>
      <c r="J5391" t="s">
        <v>354</v>
      </c>
      <c r="K5391">
        <v>8.6599198010406664E-3</v>
      </c>
      <c r="L5391" t="s">
        <v>254</v>
      </c>
      <c r="N5391" t="s">
        <v>458</v>
      </c>
      <c r="O5391" t="s">
        <v>354</v>
      </c>
      <c r="P5391">
        <v>2.4763212260087292E-3</v>
      </c>
      <c r="Q5391" t="s">
        <v>254</v>
      </c>
      <c r="S5391" t="s">
        <v>483</v>
      </c>
      <c r="T5391" t="s">
        <v>354</v>
      </c>
      <c r="U5391">
        <v>3.291267745146037E-3</v>
      </c>
      <c r="V5391" t="s">
        <v>254</v>
      </c>
    </row>
    <row r="5392" spans="9:22" x14ac:dyDescent="0.45">
      <c r="I5392" t="s">
        <v>432</v>
      </c>
      <c r="J5392" t="s">
        <v>355</v>
      </c>
      <c r="K5392">
        <v>7.2313261084365468E-3</v>
      </c>
      <c r="L5392" t="s">
        <v>254</v>
      </c>
      <c r="N5392" t="s">
        <v>458</v>
      </c>
      <c r="O5392" t="s">
        <v>355</v>
      </c>
      <c r="P5392">
        <v>2.4099762480927459E-3</v>
      </c>
      <c r="Q5392" t="s">
        <v>254</v>
      </c>
      <c r="S5392" t="s">
        <v>483</v>
      </c>
      <c r="T5392" t="s">
        <v>355</v>
      </c>
      <c r="U5392">
        <v>3.515664341677536E-3</v>
      </c>
      <c r="V5392" t="s">
        <v>254</v>
      </c>
    </row>
    <row r="5393" spans="9:22" x14ac:dyDescent="0.45">
      <c r="I5393" t="s">
        <v>432</v>
      </c>
      <c r="J5393" t="s">
        <v>356</v>
      </c>
      <c r="K5393">
        <v>5.6908008899296926E-3</v>
      </c>
      <c r="L5393" t="s">
        <v>254</v>
      </c>
      <c r="N5393" t="s">
        <v>458</v>
      </c>
      <c r="O5393" t="s">
        <v>356</v>
      </c>
      <c r="P5393">
        <v>2.2945827983968693E-3</v>
      </c>
      <c r="Q5393" t="s">
        <v>254</v>
      </c>
      <c r="S5393" t="s">
        <v>483</v>
      </c>
      <c r="T5393" t="s">
        <v>356</v>
      </c>
      <c r="U5393">
        <v>3.7032016272841779E-3</v>
      </c>
      <c r="V5393" t="s">
        <v>254</v>
      </c>
    </row>
    <row r="5394" spans="9:22" x14ac:dyDescent="0.45">
      <c r="I5394" t="s">
        <v>432</v>
      </c>
      <c r="J5394" t="s">
        <v>357</v>
      </c>
      <c r="K5394">
        <v>3.5531740215217571E-3</v>
      </c>
      <c r="L5394" t="s">
        <v>254</v>
      </c>
      <c r="N5394" t="s">
        <v>458</v>
      </c>
      <c r="O5394" t="s">
        <v>357</v>
      </c>
      <c r="P5394">
        <v>9.7265104419033115E-3</v>
      </c>
      <c r="Q5394" t="s">
        <v>254</v>
      </c>
      <c r="S5394" t="s">
        <v>483</v>
      </c>
      <c r="T5394" t="s">
        <v>357</v>
      </c>
      <c r="U5394">
        <v>1.7283889738468432E-2</v>
      </c>
      <c r="V5394" t="s">
        <v>254</v>
      </c>
    </row>
    <row r="5395" spans="9:22" x14ac:dyDescent="0.45">
      <c r="I5395" t="s">
        <v>432</v>
      </c>
      <c r="J5395" t="s">
        <v>358</v>
      </c>
      <c r="K5395">
        <v>1.7860050511299985E-3</v>
      </c>
      <c r="L5395" t="s">
        <v>254</v>
      </c>
      <c r="N5395" t="s">
        <v>458</v>
      </c>
      <c r="O5395" t="s">
        <v>358</v>
      </c>
      <c r="P5395">
        <v>1.6718589304551425E-2</v>
      </c>
      <c r="Q5395" t="s">
        <v>254</v>
      </c>
      <c r="S5395" t="s">
        <v>483</v>
      </c>
      <c r="T5395" t="s">
        <v>358</v>
      </c>
      <c r="U5395">
        <v>2.3434258979127893E-2</v>
      </c>
      <c r="V5395" t="s">
        <v>254</v>
      </c>
    </row>
    <row r="5396" spans="9:22" x14ac:dyDescent="0.45">
      <c r="I5396" t="s">
        <v>432</v>
      </c>
      <c r="J5396" t="s">
        <v>359</v>
      </c>
      <c r="K5396">
        <v>4.7628632710992949E-3</v>
      </c>
      <c r="L5396" t="s">
        <v>254</v>
      </c>
      <c r="N5396" t="s">
        <v>458</v>
      </c>
      <c r="O5396" t="s">
        <v>359</v>
      </c>
      <c r="P5396">
        <v>2.2288210533301755E-3</v>
      </c>
      <c r="Q5396" t="s">
        <v>254</v>
      </c>
      <c r="S5396" t="s">
        <v>483</v>
      </c>
      <c r="T5396" t="s">
        <v>359</v>
      </c>
      <c r="U5396">
        <v>3.0255727694453519E-3</v>
      </c>
      <c r="V5396" t="s">
        <v>254</v>
      </c>
    </row>
    <row r="5397" spans="9:22" x14ac:dyDescent="0.45">
      <c r="I5397" t="s">
        <v>432</v>
      </c>
      <c r="J5397" t="s">
        <v>360</v>
      </c>
      <c r="K5397">
        <v>6.9717607808713507E-3</v>
      </c>
      <c r="L5397" t="s">
        <v>254</v>
      </c>
      <c r="N5397" t="s">
        <v>458</v>
      </c>
      <c r="O5397" t="s">
        <v>360</v>
      </c>
      <c r="P5397">
        <v>2.3600288095130943E-3</v>
      </c>
      <c r="Q5397" t="s">
        <v>254</v>
      </c>
      <c r="S5397" t="s">
        <v>483</v>
      </c>
      <c r="T5397" t="s">
        <v>360</v>
      </c>
      <c r="U5397">
        <v>2.8356350137173098E-3</v>
      </c>
      <c r="V5397" t="s">
        <v>254</v>
      </c>
    </row>
    <row r="5398" spans="9:22" x14ac:dyDescent="0.45">
      <c r="I5398" t="s">
        <v>432</v>
      </c>
      <c r="J5398" t="s">
        <v>361</v>
      </c>
      <c r="K5398">
        <v>6.3825074917039246E-2</v>
      </c>
      <c r="L5398" t="s">
        <v>254</v>
      </c>
      <c r="N5398" t="s">
        <v>458</v>
      </c>
      <c r="O5398" t="s">
        <v>361</v>
      </c>
      <c r="P5398">
        <v>2.0616543869128659E-2</v>
      </c>
      <c r="Q5398" t="s">
        <v>254</v>
      </c>
      <c r="S5398" t="s">
        <v>483</v>
      </c>
      <c r="T5398" t="s">
        <v>361</v>
      </c>
      <c r="U5398">
        <v>1.8044404134623944E-2</v>
      </c>
      <c r="V5398" t="s">
        <v>254</v>
      </c>
    </row>
    <row r="5399" spans="9:22" x14ac:dyDescent="0.45">
      <c r="I5399" t="s">
        <v>432</v>
      </c>
      <c r="J5399" t="s">
        <v>362</v>
      </c>
      <c r="K5399">
        <v>7.3672637491617983E-3</v>
      </c>
      <c r="L5399" t="s">
        <v>254</v>
      </c>
      <c r="N5399" t="s">
        <v>458</v>
      </c>
      <c r="O5399" t="s">
        <v>362</v>
      </c>
      <c r="P5399">
        <v>4.23776654625294E-3</v>
      </c>
      <c r="Q5399" t="s">
        <v>254</v>
      </c>
      <c r="S5399" t="s">
        <v>483</v>
      </c>
      <c r="T5399" t="s">
        <v>362</v>
      </c>
      <c r="U5399">
        <v>3.2153122251758143E-3</v>
      </c>
      <c r="V5399" t="s">
        <v>254</v>
      </c>
    </row>
    <row r="5400" spans="9:22" x14ac:dyDescent="0.45">
      <c r="I5400" t="s">
        <v>432</v>
      </c>
      <c r="J5400" t="s">
        <v>363</v>
      </c>
      <c r="K5400">
        <v>6.1849780833099924E-3</v>
      </c>
      <c r="L5400" t="s">
        <v>254</v>
      </c>
      <c r="N5400" t="s">
        <v>458</v>
      </c>
      <c r="O5400" t="s">
        <v>363</v>
      </c>
      <c r="P5400">
        <v>4.3208210852645349E-3</v>
      </c>
      <c r="Q5400" t="s">
        <v>254</v>
      </c>
      <c r="S5400" t="s">
        <v>483</v>
      </c>
      <c r="T5400" t="s">
        <v>363</v>
      </c>
      <c r="U5400">
        <v>3.3117472297339375E-3</v>
      </c>
      <c r="V5400" t="s">
        <v>254</v>
      </c>
    </row>
    <row r="5401" spans="9:22" x14ac:dyDescent="0.45">
      <c r="I5401" t="s">
        <v>432</v>
      </c>
      <c r="J5401" t="s">
        <v>364</v>
      </c>
      <c r="K5401">
        <v>4.6516048161596782E-3</v>
      </c>
      <c r="L5401" t="s">
        <v>254</v>
      </c>
      <c r="N5401" t="s">
        <v>458</v>
      </c>
      <c r="O5401" t="s">
        <v>364</v>
      </c>
      <c r="P5401">
        <v>4.2579062360391627E-3</v>
      </c>
      <c r="Q5401" t="s">
        <v>254</v>
      </c>
      <c r="S5401" t="s">
        <v>483</v>
      </c>
      <c r="T5401" t="s">
        <v>364</v>
      </c>
      <c r="U5401">
        <v>3.3935528647838992E-3</v>
      </c>
      <c r="V5401" t="s">
        <v>254</v>
      </c>
    </row>
    <row r="5402" spans="9:22" x14ac:dyDescent="0.45">
      <c r="I5402" t="s">
        <v>432</v>
      </c>
      <c r="J5402" t="s">
        <v>365</v>
      </c>
      <c r="K5402">
        <v>2.6047690392254495E-3</v>
      </c>
      <c r="L5402" t="s">
        <v>254</v>
      </c>
      <c r="N5402" t="s">
        <v>458</v>
      </c>
      <c r="O5402" t="s">
        <v>365</v>
      </c>
      <c r="P5402">
        <v>1.6904023821458222E-2</v>
      </c>
      <c r="Q5402" t="s">
        <v>254</v>
      </c>
      <c r="S5402" t="s">
        <v>483</v>
      </c>
      <c r="T5402" t="s">
        <v>365</v>
      </c>
      <c r="U5402">
        <v>1.693143270277268E-2</v>
      </c>
      <c r="V5402" t="s">
        <v>254</v>
      </c>
    </row>
    <row r="5403" spans="9:22" x14ac:dyDescent="0.45">
      <c r="I5403" t="s">
        <v>432</v>
      </c>
      <c r="J5403" t="s">
        <v>366</v>
      </c>
      <c r="K5403">
        <v>0</v>
      </c>
      <c r="L5403" t="s">
        <v>254</v>
      </c>
      <c r="N5403" t="s">
        <v>458</v>
      </c>
      <c r="O5403" t="s">
        <v>366</v>
      </c>
      <c r="P5403">
        <v>1.4647389361643099E-2</v>
      </c>
      <c r="Q5403" t="s">
        <v>254</v>
      </c>
      <c r="S5403" t="s">
        <v>483</v>
      </c>
      <c r="T5403" t="s">
        <v>366</v>
      </c>
      <c r="U5403">
        <v>2.3465227936312349E-2</v>
      </c>
      <c r="V5403" t="s">
        <v>254</v>
      </c>
    </row>
    <row r="5404" spans="9:22" x14ac:dyDescent="0.45">
      <c r="I5404" t="s">
        <v>432</v>
      </c>
      <c r="J5404" t="s">
        <v>367</v>
      </c>
      <c r="K5404">
        <v>3.362162485162684E-3</v>
      </c>
      <c r="L5404" t="s">
        <v>254</v>
      </c>
      <c r="N5404" t="s">
        <v>458</v>
      </c>
      <c r="O5404" t="s">
        <v>367</v>
      </c>
      <c r="P5404">
        <v>2.0077698403056458E-3</v>
      </c>
      <c r="Q5404" t="s">
        <v>254</v>
      </c>
      <c r="S5404" t="s">
        <v>483</v>
      </c>
      <c r="T5404" t="s">
        <v>367</v>
      </c>
      <c r="U5404">
        <v>3.1850560752639738E-3</v>
      </c>
      <c r="V5404" t="s">
        <v>254</v>
      </c>
    </row>
    <row r="5405" spans="9:22" x14ac:dyDescent="0.45">
      <c r="I5405" t="s">
        <v>432</v>
      </c>
      <c r="J5405" t="s">
        <v>368</v>
      </c>
      <c r="K5405">
        <v>5.8258872851170342E-3</v>
      </c>
      <c r="L5405" t="s">
        <v>254</v>
      </c>
      <c r="N5405" t="s">
        <v>458</v>
      </c>
      <c r="O5405" t="s">
        <v>368</v>
      </c>
      <c r="P5405">
        <v>2.0036881431677251E-3</v>
      </c>
      <c r="Q5405" t="s">
        <v>254</v>
      </c>
      <c r="S5405" t="s">
        <v>483</v>
      </c>
      <c r="T5405" t="s">
        <v>368</v>
      </c>
      <c r="U5405">
        <v>3.1930497209157471E-3</v>
      </c>
      <c r="V5405" t="s">
        <v>254</v>
      </c>
    </row>
    <row r="5406" spans="9:22" x14ac:dyDescent="0.45">
      <c r="I5406" t="s">
        <v>432</v>
      </c>
      <c r="J5406" t="s">
        <v>369</v>
      </c>
      <c r="K5406">
        <v>5.7815607885295432E-2</v>
      </c>
      <c r="L5406" t="s">
        <v>254</v>
      </c>
      <c r="N5406" t="s">
        <v>458</v>
      </c>
      <c r="O5406" t="s">
        <v>369</v>
      </c>
      <c r="P5406">
        <v>1.7821496841141957E-2</v>
      </c>
      <c r="Q5406" t="s">
        <v>254</v>
      </c>
      <c r="S5406" t="s">
        <v>483</v>
      </c>
      <c r="T5406" t="s">
        <v>369</v>
      </c>
      <c r="U5406">
        <v>2.1597699501061905E-2</v>
      </c>
      <c r="V5406" t="s">
        <v>254</v>
      </c>
    </row>
    <row r="5407" spans="9:22" x14ac:dyDescent="0.45">
      <c r="I5407" t="s">
        <v>432</v>
      </c>
      <c r="J5407" t="s">
        <v>370</v>
      </c>
      <c r="K5407">
        <v>6.9569597936041585E-3</v>
      </c>
      <c r="L5407" t="s">
        <v>254</v>
      </c>
      <c r="N5407" t="s">
        <v>458</v>
      </c>
      <c r="O5407" t="s">
        <v>370</v>
      </c>
      <c r="P5407">
        <v>2.9718304557248476E-3</v>
      </c>
      <c r="Q5407" t="s">
        <v>254</v>
      </c>
      <c r="S5407" t="s">
        <v>483</v>
      </c>
      <c r="T5407" t="s">
        <v>370</v>
      </c>
      <c r="U5407">
        <v>3.2742415002295507E-3</v>
      </c>
      <c r="V5407" t="s">
        <v>254</v>
      </c>
    </row>
    <row r="5408" spans="9:22" x14ac:dyDescent="0.45">
      <c r="I5408" t="s">
        <v>432</v>
      </c>
      <c r="J5408" t="s">
        <v>371</v>
      </c>
      <c r="K5408">
        <v>5.5491568859265946E-3</v>
      </c>
      <c r="L5408" t="s">
        <v>254</v>
      </c>
      <c r="N5408" t="s">
        <v>458</v>
      </c>
      <c r="O5408" t="s">
        <v>371</v>
      </c>
      <c r="P5408">
        <v>3.0065172647788453E-3</v>
      </c>
      <c r="Q5408" t="s">
        <v>254</v>
      </c>
      <c r="S5408" t="s">
        <v>483</v>
      </c>
      <c r="T5408" t="s">
        <v>371</v>
      </c>
      <c r="U5408">
        <v>3.3095062215606286E-3</v>
      </c>
      <c r="V5408" t="s">
        <v>254</v>
      </c>
    </row>
    <row r="5409" spans="9:22" x14ac:dyDescent="0.45">
      <c r="I5409" t="s">
        <v>432</v>
      </c>
      <c r="J5409" t="s">
        <v>372</v>
      </c>
      <c r="K5409">
        <v>3.5227513005880906E-3</v>
      </c>
      <c r="L5409" t="s">
        <v>254</v>
      </c>
      <c r="N5409" t="s">
        <v>458</v>
      </c>
      <c r="O5409" t="s">
        <v>372</v>
      </c>
      <c r="P5409">
        <v>2.9932011481545507E-3</v>
      </c>
      <c r="Q5409" t="s">
        <v>254</v>
      </c>
      <c r="S5409" t="s">
        <v>483</v>
      </c>
      <c r="T5409" t="s">
        <v>372</v>
      </c>
      <c r="U5409">
        <v>3.3834579215280785E-3</v>
      </c>
      <c r="V5409" t="s">
        <v>254</v>
      </c>
    </row>
    <row r="5410" spans="9:22" x14ac:dyDescent="0.45">
      <c r="I5410" t="s">
        <v>432</v>
      </c>
      <c r="J5410" t="s">
        <v>373</v>
      </c>
      <c r="K5410">
        <v>0</v>
      </c>
      <c r="L5410" t="s">
        <v>254</v>
      </c>
      <c r="N5410" t="s">
        <v>458</v>
      </c>
      <c r="O5410" t="s">
        <v>373</v>
      </c>
      <c r="P5410">
        <v>1.2478729407076845E-2</v>
      </c>
      <c r="Q5410" t="s">
        <v>254</v>
      </c>
      <c r="S5410" t="s">
        <v>483</v>
      </c>
      <c r="T5410" t="s">
        <v>373</v>
      </c>
      <c r="U5410">
        <v>1.6770488228926433E-2</v>
      </c>
      <c r="V5410" t="s">
        <v>254</v>
      </c>
    </row>
    <row r="5411" spans="9:22" x14ac:dyDescent="0.45">
      <c r="I5411" t="s">
        <v>432</v>
      </c>
      <c r="J5411" t="s">
        <v>374</v>
      </c>
      <c r="K5411">
        <v>0</v>
      </c>
      <c r="L5411" t="s">
        <v>254</v>
      </c>
      <c r="N5411" t="s">
        <v>458</v>
      </c>
      <c r="O5411" t="s">
        <v>374</v>
      </c>
      <c r="P5411">
        <v>8.6544390492427591E-3</v>
      </c>
      <c r="Q5411" t="s">
        <v>254</v>
      </c>
      <c r="S5411" t="s">
        <v>483</v>
      </c>
      <c r="T5411" t="s">
        <v>374</v>
      </c>
      <c r="U5411">
        <v>1.0213573506466097E-2</v>
      </c>
      <c r="V5411" t="s">
        <v>254</v>
      </c>
    </row>
    <row r="5412" spans="9:22" x14ac:dyDescent="0.45">
      <c r="I5412" t="s">
        <v>432</v>
      </c>
      <c r="J5412" t="s">
        <v>375</v>
      </c>
      <c r="K5412">
        <v>1.1946754784935162E-3</v>
      </c>
      <c r="L5412" t="s">
        <v>254</v>
      </c>
      <c r="N5412" t="s">
        <v>458</v>
      </c>
      <c r="O5412" t="s">
        <v>375</v>
      </c>
      <c r="P5412">
        <v>1.0910829761994864E-3</v>
      </c>
      <c r="Q5412" t="s">
        <v>254</v>
      </c>
      <c r="S5412" t="s">
        <v>483</v>
      </c>
      <c r="T5412" t="s">
        <v>375</v>
      </c>
      <c r="U5412">
        <v>1.3490938248792107E-3</v>
      </c>
      <c r="V5412" t="s">
        <v>254</v>
      </c>
    </row>
    <row r="5413" spans="9:22" x14ac:dyDescent="0.45">
      <c r="I5413" t="s">
        <v>432</v>
      </c>
      <c r="J5413" t="s">
        <v>376</v>
      </c>
      <c r="K5413">
        <v>2.6093229670786909E-3</v>
      </c>
      <c r="L5413" t="s">
        <v>254</v>
      </c>
      <c r="N5413" t="s">
        <v>458</v>
      </c>
      <c r="O5413" t="s">
        <v>376</v>
      </c>
      <c r="P5413">
        <v>1.0999175321252128E-3</v>
      </c>
      <c r="Q5413" t="s">
        <v>254</v>
      </c>
      <c r="S5413" t="s">
        <v>483</v>
      </c>
      <c r="T5413" t="s">
        <v>376</v>
      </c>
      <c r="U5413">
        <v>1.2662508409692044E-3</v>
      </c>
      <c r="V5413" t="s">
        <v>254</v>
      </c>
    </row>
    <row r="5414" spans="9:22" x14ac:dyDescent="0.45">
      <c r="I5414" t="s">
        <v>432</v>
      </c>
      <c r="J5414" t="s">
        <v>377</v>
      </c>
      <c r="K5414">
        <v>3.0320493720851414E-2</v>
      </c>
      <c r="L5414" t="s">
        <v>254</v>
      </c>
      <c r="N5414" t="s">
        <v>458</v>
      </c>
      <c r="O5414" t="s">
        <v>377</v>
      </c>
      <c r="P5414">
        <v>8.8611140454072489E-3</v>
      </c>
      <c r="Q5414" t="s">
        <v>254</v>
      </c>
      <c r="S5414" t="s">
        <v>483</v>
      </c>
      <c r="T5414" t="s">
        <v>377</v>
      </c>
      <c r="U5414">
        <v>8.2427086052966059E-3</v>
      </c>
      <c r="V5414" t="s">
        <v>254</v>
      </c>
    </row>
    <row r="5415" spans="9:22" x14ac:dyDescent="0.45">
      <c r="I5415" t="s">
        <v>432</v>
      </c>
      <c r="J5415" t="s">
        <v>378</v>
      </c>
      <c r="K5415">
        <v>3.6951974043955517E-3</v>
      </c>
      <c r="L5415" t="s">
        <v>254</v>
      </c>
      <c r="N5415" t="s">
        <v>458</v>
      </c>
      <c r="O5415" t="s">
        <v>378</v>
      </c>
      <c r="P5415">
        <v>1.3028583726830861E-3</v>
      </c>
      <c r="Q5415" t="s">
        <v>254</v>
      </c>
      <c r="S5415" t="s">
        <v>483</v>
      </c>
      <c r="T5415" t="s">
        <v>378</v>
      </c>
      <c r="U5415">
        <v>1.3979525498330522E-3</v>
      </c>
      <c r="V5415" t="s">
        <v>254</v>
      </c>
    </row>
    <row r="5416" spans="9:22" x14ac:dyDescent="0.45">
      <c r="I5416" t="s">
        <v>432</v>
      </c>
      <c r="J5416" t="s">
        <v>379</v>
      </c>
      <c r="K5416">
        <v>2.7823307622854782E-3</v>
      </c>
      <c r="L5416" t="s">
        <v>254</v>
      </c>
      <c r="N5416" t="s">
        <v>458</v>
      </c>
      <c r="O5416" t="s">
        <v>379</v>
      </c>
      <c r="P5416">
        <v>1.3769578975658865E-3</v>
      </c>
      <c r="Q5416" t="s">
        <v>254</v>
      </c>
      <c r="S5416" t="s">
        <v>483</v>
      </c>
      <c r="T5416" t="s">
        <v>379</v>
      </c>
      <c r="U5416">
        <v>1.4832139299941528E-3</v>
      </c>
      <c r="V5416" t="s">
        <v>254</v>
      </c>
    </row>
    <row r="5417" spans="9:22" x14ac:dyDescent="0.45">
      <c r="I5417" t="s">
        <v>432</v>
      </c>
      <c r="J5417" t="s">
        <v>380</v>
      </c>
      <c r="K5417">
        <v>6.769458637121776E-4</v>
      </c>
      <c r="L5417" t="s">
        <v>254</v>
      </c>
      <c r="N5417" t="s">
        <v>458</v>
      </c>
      <c r="O5417" t="s">
        <v>380</v>
      </c>
      <c r="P5417">
        <v>1.3708977335028523E-3</v>
      </c>
      <c r="Q5417" t="s">
        <v>254</v>
      </c>
      <c r="S5417" t="s">
        <v>483</v>
      </c>
      <c r="T5417" t="s">
        <v>380</v>
      </c>
      <c r="U5417">
        <v>1.5390011615117724E-3</v>
      </c>
      <c r="V5417" t="s">
        <v>254</v>
      </c>
    </row>
    <row r="5418" spans="9:22" x14ac:dyDescent="0.45">
      <c r="I5418" t="s">
        <v>432</v>
      </c>
      <c r="J5418" t="s">
        <v>381</v>
      </c>
      <c r="K5418">
        <v>0</v>
      </c>
      <c r="L5418" t="s">
        <v>254</v>
      </c>
      <c r="N5418" t="s">
        <v>458</v>
      </c>
      <c r="O5418" t="s">
        <v>381</v>
      </c>
      <c r="P5418">
        <v>6.6026660861288862E-3</v>
      </c>
      <c r="Q5418" t="s">
        <v>254</v>
      </c>
      <c r="S5418" t="s">
        <v>483</v>
      </c>
      <c r="T5418" t="s">
        <v>381</v>
      </c>
      <c r="U5418">
        <v>7.2195457124504181E-3</v>
      </c>
      <c r="V5418" t="s">
        <v>254</v>
      </c>
    </row>
    <row r="5419" spans="9:22" x14ac:dyDescent="0.45">
      <c r="I5419" t="s">
        <v>432</v>
      </c>
      <c r="J5419" t="s">
        <v>1450</v>
      </c>
      <c r="K5419">
        <v>0</v>
      </c>
      <c r="L5419" t="s">
        <v>254</v>
      </c>
      <c r="N5419" t="s">
        <v>458</v>
      </c>
      <c r="O5419" t="s">
        <v>1450</v>
      </c>
      <c r="P5419">
        <v>2.630130462656038E-4</v>
      </c>
      <c r="Q5419" t="s">
        <v>254</v>
      </c>
      <c r="S5419" t="s">
        <v>483</v>
      </c>
      <c r="T5419" t="s">
        <v>1450</v>
      </c>
      <c r="U5419">
        <v>2.2988319095217616E-5</v>
      </c>
      <c r="V5419" t="s">
        <v>254</v>
      </c>
    </row>
    <row r="5420" spans="9:22" x14ac:dyDescent="0.45">
      <c r="I5420" t="s">
        <v>432</v>
      </c>
      <c r="J5420" t="s">
        <v>1451</v>
      </c>
      <c r="K5420">
        <v>0</v>
      </c>
      <c r="L5420" t="s">
        <v>254</v>
      </c>
      <c r="N5420" t="s">
        <v>458</v>
      </c>
      <c r="O5420" t="s">
        <v>1451</v>
      </c>
      <c r="P5420">
        <v>2.7065143573143396E-4</v>
      </c>
      <c r="Q5420" t="s">
        <v>254</v>
      </c>
      <c r="S5420" t="s">
        <v>483</v>
      </c>
      <c r="T5420" t="s">
        <v>1451</v>
      </c>
      <c r="U5420">
        <v>1.863952549167559E-5</v>
      </c>
      <c r="V5420" t="s">
        <v>254</v>
      </c>
    </row>
    <row r="5421" spans="9:22" x14ac:dyDescent="0.45">
      <c r="I5421" t="s">
        <v>432</v>
      </c>
      <c r="J5421" t="s">
        <v>1452</v>
      </c>
      <c r="K5421">
        <v>0</v>
      </c>
      <c r="L5421" t="s">
        <v>254</v>
      </c>
      <c r="N5421" t="s">
        <v>458</v>
      </c>
      <c r="O5421" t="s">
        <v>1452</v>
      </c>
      <c r="P5421">
        <v>2.7903532597269303E-4</v>
      </c>
      <c r="Q5421" t="s">
        <v>254</v>
      </c>
      <c r="S5421" t="s">
        <v>483</v>
      </c>
      <c r="T5421" t="s">
        <v>1452</v>
      </c>
      <c r="U5421">
        <v>1.5579524780405062E-5</v>
      </c>
      <c r="V5421" t="s">
        <v>254</v>
      </c>
    </row>
    <row r="5422" spans="9:22" x14ac:dyDescent="0.45">
      <c r="I5422" t="s">
        <v>432</v>
      </c>
      <c r="J5422" t="s">
        <v>1453</v>
      </c>
      <c r="K5422">
        <v>0</v>
      </c>
      <c r="L5422" t="s">
        <v>254</v>
      </c>
      <c r="N5422" t="s">
        <v>458</v>
      </c>
      <c r="O5422" t="s">
        <v>1453</v>
      </c>
      <c r="P5422">
        <v>2.8606484238526163E-4</v>
      </c>
      <c r="Q5422" t="s">
        <v>254</v>
      </c>
      <c r="S5422" t="s">
        <v>483</v>
      </c>
      <c r="T5422" t="s">
        <v>1453</v>
      </c>
      <c r="U5422">
        <v>1.2618033011582942E-5</v>
      </c>
      <c r="V5422" t="s">
        <v>254</v>
      </c>
    </row>
    <row r="5423" spans="9:22" x14ac:dyDescent="0.45">
      <c r="I5423" t="s">
        <v>432</v>
      </c>
      <c r="J5423" t="s">
        <v>1454</v>
      </c>
      <c r="K5423">
        <v>0</v>
      </c>
      <c r="L5423" t="s">
        <v>254</v>
      </c>
      <c r="N5423" t="s">
        <v>458</v>
      </c>
      <c r="O5423" t="s">
        <v>1454</v>
      </c>
      <c r="P5423">
        <v>2.8362740035805769E-4</v>
      </c>
      <c r="Q5423" t="s">
        <v>254</v>
      </c>
      <c r="S5423" t="s">
        <v>483</v>
      </c>
      <c r="T5423" t="s">
        <v>1454</v>
      </c>
      <c r="U5423">
        <v>1.1945750561607233E-5</v>
      </c>
      <c r="V5423" t="s">
        <v>254</v>
      </c>
    </row>
    <row r="5424" spans="9:22" x14ac:dyDescent="0.45">
      <c r="I5424" t="s">
        <v>432</v>
      </c>
      <c r="J5424" t="s">
        <v>1455</v>
      </c>
      <c r="K5424">
        <v>0</v>
      </c>
      <c r="L5424" t="s">
        <v>254</v>
      </c>
      <c r="N5424" t="s">
        <v>458</v>
      </c>
      <c r="O5424" t="s">
        <v>1455</v>
      </c>
      <c r="P5424">
        <v>2.7515465339160699E-4</v>
      </c>
      <c r="Q5424" t="s">
        <v>254</v>
      </c>
      <c r="S5424" t="s">
        <v>483</v>
      </c>
      <c r="T5424" t="s">
        <v>1455</v>
      </c>
      <c r="U5424">
        <v>1.5018890459943126E-5</v>
      </c>
      <c r="V5424" t="s">
        <v>254</v>
      </c>
    </row>
    <row r="5425" spans="9:22" x14ac:dyDescent="0.45">
      <c r="I5425" t="s">
        <v>432</v>
      </c>
      <c r="J5425" t="s">
        <v>1456</v>
      </c>
      <c r="K5425">
        <v>0</v>
      </c>
      <c r="L5425" t="s">
        <v>254</v>
      </c>
      <c r="N5425" t="s">
        <v>458</v>
      </c>
      <c r="O5425" t="s">
        <v>1456</v>
      </c>
      <c r="P5425">
        <v>2.6025247847802775E-4</v>
      </c>
      <c r="Q5425" t="s">
        <v>254</v>
      </c>
      <c r="S5425" t="s">
        <v>483</v>
      </c>
      <c r="T5425" t="s">
        <v>1456</v>
      </c>
      <c r="U5425">
        <v>1.9339582807250044E-5</v>
      </c>
      <c r="V5425" t="s">
        <v>254</v>
      </c>
    </row>
    <row r="5426" spans="9:22" x14ac:dyDescent="0.45">
      <c r="I5426" t="s">
        <v>432</v>
      </c>
      <c r="J5426" t="s">
        <v>1457</v>
      </c>
      <c r="K5426">
        <v>2.8901697763242764E-5</v>
      </c>
      <c r="L5426" t="s">
        <v>254</v>
      </c>
      <c r="N5426" t="s">
        <v>458</v>
      </c>
      <c r="O5426" t="s">
        <v>1457</v>
      </c>
      <c r="P5426">
        <v>2.3383645649207069E-4</v>
      </c>
      <c r="Q5426" t="s">
        <v>254</v>
      </c>
      <c r="S5426" t="s">
        <v>483</v>
      </c>
      <c r="T5426" t="s">
        <v>1457</v>
      </c>
      <c r="U5426">
        <v>2.1338129706655662E-5</v>
      </c>
      <c r="V5426" t="s">
        <v>254</v>
      </c>
    </row>
    <row r="5427" spans="9:22" x14ac:dyDescent="0.45">
      <c r="I5427" t="s">
        <v>432</v>
      </c>
      <c r="J5427" t="s">
        <v>1458</v>
      </c>
      <c r="K5427">
        <v>1.0900655238490859E-4</v>
      </c>
      <c r="L5427" t="s">
        <v>254</v>
      </c>
      <c r="N5427" t="s">
        <v>458</v>
      </c>
      <c r="O5427" t="s">
        <v>1458</v>
      </c>
      <c r="P5427">
        <v>2.2425654709927467E-4</v>
      </c>
      <c r="Q5427" t="s">
        <v>254</v>
      </c>
      <c r="S5427" t="s">
        <v>483</v>
      </c>
      <c r="T5427" t="s">
        <v>1458</v>
      </c>
      <c r="U5427">
        <v>1.9355584250563318E-5</v>
      </c>
      <c r="V5427" t="s">
        <v>254</v>
      </c>
    </row>
    <row r="5428" spans="9:22" x14ac:dyDescent="0.45">
      <c r="I5428" t="s">
        <v>432</v>
      </c>
      <c r="J5428" t="s">
        <v>1459</v>
      </c>
      <c r="K5428">
        <v>2.2754835594317074E-4</v>
      </c>
      <c r="L5428" t="s">
        <v>254</v>
      </c>
      <c r="N5428" t="s">
        <v>458</v>
      </c>
      <c r="O5428" t="s">
        <v>1459</v>
      </c>
      <c r="P5428">
        <v>2.074376012947226E-4</v>
      </c>
      <c r="Q5428" t="s">
        <v>254</v>
      </c>
      <c r="S5428" t="s">
        <v>483</v>
      </c>
      <c r="T5428" t="s">
        <v>1459</v>
      </c>
      <c r="U5428">
        <v>1.2647053539039461E-5</v>
      </c>
      <c r="V5428" t="s">
        <v>254</v>
      </c>
    </row>
    <row r="5429" spans="9:22" x14ac:dyDescent="0.45">
      <c r="I5429" t="s">
        <v>432</v>
      </c>
      <c r="J5429" t="s">
        <v>1460</v>
      </c>
      <c r="K5429">
        <v>2.7831593705487733E-4</v>
      </c>
      <c r="L5429" t="s">
        <v>254</v>
      </c>
      <c r="N5429" t="s">
        <v>458</v>
      </c>
      <c r="O5429" t="s">
        <v>1460</v>
      </c>
      <c r="P5429">
        <v>2.5275148068795792E-4</v>
      </c>
      <c r="Q5429" t="s">
        <v>254</v>
      </c>
      <c r="S5429" t="s">
        <v>483</v>
      </c>
      <c r="T5429" t="s">
        <v>1460</v>
      </c>
      <c r="U5429">
        <v>8.5801985817143142E-6</v>
      </c>
      <c r="V5429" t="s">
        <v>254</v>
      </c>
    </row>
    <row r="5430" spans="9:22" x14ac:dyDescent="0.45">
      <c r="I5430" t="s">
        <v>432</v>
      </c>
      <c r="J5430" t="s">
        <v>1461</v>
      </c>
      <c r="K5430">
        <v>2.8333277793281828E-4</v>
      </c>
      <c r="L5430" t="s">
        <v>254</v>
      </c>
      <c r="N5430" t="s">
        <v>458</v>
      </c>
      <c r="O5430" t="s">
        <v>1461</v>
      </c>
      <c r="P5430">
        <v>2.7399176006775853E-4</v>
      </c>
      <c r="Q5430" t="s">
        <v>254</v>
      </c>
      <c r="S5430" t="s">
        <v>483</v>
      </c>
      <c r="T5430" t="s">
        <v>1461</v>
      </c>
      <c r="U5430">
        <v>7.3645987706617591E-6</v>
      </c>
      <c r="V5430" t="s">
        <v>254</v>
      </c>
    </row>
    <row r="5431" spans="9:22" x14ac:dyDescent="0.45">
      <c r="I5431" t="s">
        <v>432</v>
      </c>
      <c r="J5431" t="s">
        <v>1462</v>
      </c>
      <c r="K5431">
        <v>2.4257171207080523E-4</v>
      </c>
      <c r="L5431" t="s">
        <v>254</v>
      </c>
      <c r="N5431" t="s">
        <v>458</v>
      </c>
      <c r="O5431" t="s">
        <v>1462</v>
      </c>
      <c r="P5431">
        <v>2.9040231342246549E-4</v>
      </c>
      <c r="Q5431" t="s">
        <v>254</v>
      </c>
      <c r="S5431" t="s">
        <v>483</v>
      </c>
      <c r="T5431" t="s">
        <v>1462</v>
      </c>
      <c r="U5431">
        <v>8.8028205538022174E-6</v>
      </c>
      <c r="V5431" t="s">
        <v>254</v>
      </c>
    </row>
    <row r="5432" spans="9:22" x14ac:dyDescent="0.45">
      <c r="I5432" t="s">
        <v>432</v>
      </c>
      <c r="J5432" t="s">
        <v>1463</v>
      </c>
      <c r="K5432">
        <v>2.4045083295913633E-4</v>
      </c>
      <c r="L5432" t="s">
        <v>254</v>
      </c>
      <c r="N5432" t="s">
        <v>458</v>
      </c>
      <c r="O5432" t="s">
        <v>1463</v>
      </c>
      <c r="P5432">
        <v>2.9809738164216626E-4</v>
      </c>
      <c r="Q5432" t="s">
        <v>254</v>
      </c>
      <c r="S5432" t="s">
        <v>483</v>
      </c>
      <c r="T5432" t="s">
        <v>1463</v>
      </c>
      <c r="U5432">
        <v>1.3838689327513692E-5</v>
      </c>
      <c r="V5432" t="s">
        <v>254</v>
      </c>
    </row>
    <row r="5433" spans="9:22" x14ac:dyDescent="0.45">
      <c r="I5433" t="s">
        <v>432</v>
      </c>
      <c r="J5433" t="s">
        <v>1464</v>
      </c>
      <c r="K5433">
        <v>2.4575293218540771E-4</v>
      </c>
      <c r="L5433" t="s">
        <v>254</v>
      </c>
      <c r="N5433" t="s">
        <v>458</v>
      </c>
      <c r="O5433" t="s">
        <v>1464</v>
      </c>
      <c r="P5433">
        <v>2.8529879510956859E-4</v>
      </c>
      <c r="Q5433" t="s">
        <v>254</v>
      </c>
      <c r="S5433" t="s">
        <v>483</v>
      </c>
      <c r="T5433" t="s">
        <v>1464</v>
      </c>
      <c r="U5433">
        <v>2.3697503774720304E-5</v>
      </c>
      <c r="V5433" t="s">
        <v>254</v>
      </c>
    </row>
    <row r="5434" spans="9:22" x14ac:dyDescent="0.45">
      <c r="I5434" t="s">
        <v>432</v>
      </c>
      <c r="J5434" t="s">
        <v>1465</v>
      </c>
      <c r="K5434">
        <v>2.36194352221642E-4</v>
      </c>
      <c r="L5434" t="s">
        <v>254</v>
      </c>
      <c r="N5434" t="s">
        <v>458</v>
      </c>
      <c r="O5434" t="s">
        <v>1465</v>
      </c>
      <c r="P5434">
        <v>2.7212724767563406E-4</v>
      </c>
      <c r="Q5434" t="s">
        <v>254</v>
      </c>
      <c r="S5434" t="s">
        <v>483</v>
      </c>
      <c r="T5434" t="s">
        <v>1465</v>
      </c>
      <c r="U5434">
        <v>3.5452403102047834E-5</v>
      </c>
      <c r="V5434" t="s">
        <v>254</v>
      </c>
    </row>
    <row r="5435" spans="9:22" x14ac:dyDescent="0.45">
      <c r="I5435" t="s">
        <v>432</v>
      </c>
      <c r="J5435" t="s">
        <v>1466</v>
      </c>
      <c r="K5435">
        <v>1.9711962080317142E-4</v>
      </c>
      <c r="L5435" t="s">
        <v>254</v>
      </c>
      <c r="N5435" t="s">
        <v>458</v>
      </c>
      <c r="O5435" t="s">
        <v>1466</v>
      </c>
      <c r="P5435">
        <v>2.5422579427259953E-4</v>
      </c>
      <c r="Q5435" t="s">
        <v>254</v>
      </c>
      <c r="S5435" t="s">
        <v>483</v>
      </c>
      <c r="T5435" t="s">
        <v>1466</v>
      </c>
      <c r="U5435">
        <v>4.526943680260019E-5</v>
      </c>
      <c r="V5435" t="s">
        <v>254</v>
      </c>
    </row>
    <row r="5436" spans="9:22" x14ac:dyDescent="0.45">
      <c r="I5436" t="s">
        <v>432</v>
      </c>
      <c r="J5436" t="s">
        <v>1467</v>
      </c>
      <c r="K5436">
        <v>9.661342969570475E-5</v>
      </c>
      <c r="L5436" t="s">
        <v>254</v>
      </c>
      <c r="N5436" t="s">
        <v>458</v>
      </c>
      <c r="O5436" t="s">
        <v>1467</v>
      </c>
      <c r="P5436">
        <v>2.4953929871160841E-4</v>
      </c>
      <c r="Q5436" t="s">
        <v>254</v>
      </c>
      <c r="S5436" t="s">
        <v>483</v>
      </c>
      <c r="T5436" t="s">
        <v>1467</v>
      </c>
      <c r="U5436">
        <v>5.69112601697488E-5</v>
      </c>
      <c r="V5436" t="s">
        <v>254</v>
      </c>
    </row>
    <row r="5437" spans="9:22" x14ac:dyDescent="0.45">
      <c r="I5437" t="s">
        <v>432</v>
      </c>
      <c r="J5437" t="s">
        <v>1468</v>
      </c>
      <c r="K5437">
        <v>0</v>
      </c>
      <c r="L5437" t="s">
        <v>254</v>
      </c>
      <c r="N5437" t="s">
        <v>458</v>
      </c>
      <c r="O5437" t="s">
        <v>1468</v>
      </c>
      <c r="P5437">
        <v>2.4266706119123777E-4</v>
      </c>
      <c r="Q5437" t="s">
        <v>254</v>
      </c>
      <c r="S5437" t="s">
        <v>483</v>
      </c>
      <c r="T5437" t="s">
        <v>1468</v>
      </c>
      <c r="U5437">
        <v>6.4094364702706484E-5</v>
      </c>
      <c r="V5437" t="s">
        <v>254</v>
      </c>
    </row>
    <row r="5438" spans="9:22" x14ac:dyDescent="0.45">
      <c r="I5438" t="s">
        <v>432</v>
      </c>
      <c r="J5438" t="s">
        <v>1469</v>
      </c>
      <c r="K5438">
        <v>0</v>
      </c>
      <c r="L5438" t="s">
        <v>254</v>
      </c>
      <c r="N5438" t="s">
        <v>458</v>
      </c>
      <c r="O5438" t="s">
        <v>1469</v>
      </c>
      <c r="P5438">
        <v>2.4905685557580833E-4</v>
      </c>
      <c r="Q5438" t="s">
        <v>254</v>
      </c>
      <c r="S5438" t="s">
        <v>483</v>
      </c>
      <c r="T5438" t="s">
        <v>1469</v>
      </c>
      <c r="U5438">
        <v>6.3973198189235794E-5</v>
      </c>
      <c r="V5438" t="s">
        <v>254</v>
      </c>
    </row>
    <row r="5439" spans="9:22" x14ac:dyDescent="0.45">
      <c r="I5439" t="s">
        <v>432</v>
      </c>
      <c r="J5439" t="s">
        <v>1470</v>
      </c>
      <c r="K5439">
        <v>0</v>
      </c>
      <c r="L5439" t="s">
        <v>254</v>
      </c>
      <c r="N5439" t="s">
        <v>458</v>
      </c>
      <c r="O5439" t="s">
        <v>1470</v>
      </c>
      <c r="P5439">
        <v>2.5364512790145759E-4</v>
      </c>
      <c r="Q5439" t="s">
        <v>254</v>
      </c>
      <c r="S5439" t="s">
        <v>483</v>
      </c>
      <c r="T5439" t="s">
        <v>1470</v>
      </c>
      <c r="U5439">
        <v>6.1369192846430666E-5</v>
      </c>
      <c r="V5439" t="s">
        <v>254</v>
      </c>
    </row>
    <row r="5440" spans="9:22" x14ac:dyDescent="0.45">
      <c r="I5440" t="s">
        <v>432</v>
      </c>
      <c r="J5440" t="s">
        <v>1471</v>
      </c>
      <c r="K5440">
        <v>0</v>
      </c>
      <c r="L5440" t="s">
        <v>254</v>
      </c>
      <c r="N5440" t="s">
        <v>458</v>
      </c>
      <c r="O5440" t="s">
        <v>1471</v>
      </c>
      <c r="P5440">
        <v>2.3925986532650722E-4</v>
      </c>
      <c r="Q5440" t="s">
        <v>254</v>
      </c>
      <c r="S5440" t="s">
        <v>483</v>
      </c>
      <c r="T5440" t="s">
        <v>1471</v>
      </c>
      <c r="U5440">
        <v>5.0548612910688048E-5</v>
      </c>
      <c r="V5440" t="s">
        <v>254</v>
      </c>
    </row>
    <row r="5441" spans="9:22" x14ac:dyDescent="0.45">
      <c r="I5441" t="s">
        <v>432</v>
      </c>
      <c r="J5441" t="s">
        <v>1472</v>
      </c>
      <c r="K5441">
        <v>0</v>
      </c>
      <c r="L5441" t="s">
        <v>254</v>
      </c>
      <c r="N5441" t="s">
        <v>458</v>
      </c>
      <c r="O5441" t="s">
        <v>1472</v>
      </c>
      <c r="P5441">
        <v>2.4795289295361357E-4</v>
      </c>
      <c r="Q5441" t="s">
        <v>254</v>
      </c>
      <c r="S5441" t="s">
        <v>483</v>
      </c>
      <c r="T5441" t="s">
        <v>1472</v>
      </c>
      <c r="U5441">
        <v>5.6099188395146359E-5</v>
      </c>
      <c r="V5441" t="s">
        <v>254</v>
      </c>
    </row>
    <row r="5442" spans="9:22" x14ac:dyDescent="0.45">
      <c r="I5442" t="s">
        <v>432</v>
      </c>
      <c r="J5442" t="s">
        <v>1473</v>
      </c>
      <c r="K5442">
        <v>0</v>
      </c>
      <c r="L5442" t="s">
        <v>254</v>
      </c>
      <c r="N5442" t="s">
        <v>458</v>
      </c>
      <c r="O5442" t="s">
        <v>1473</v>
      </c>
      <c r="P5442">
        <v>2.6210712389495384E-4</v>
      </c>
      <c r="Q5442" t="s">
        <v>254</v>
      </c>
      <c r="S5442" t="s">
        <v>483</v>
      </c>
      <c r="T5442" t="s">
        <v>1473</v>
      </c>
      <c r="U5442">
        <v>5.6018913958642686E-5</v>
      </c>
      <c r="V5442" t="s">
        <v>254</v>
      </c>
    </row>
    <row r="5443" spans="9:22" x14ac:dyDescent="0.45">
      <c r="I5443" t="s">
        <v>432</v>
      </c>
      <c r="J5443" t="s">
        <v>1474</v>
      </c>
      <c r="K5443">
        <v>0</v>
      </c>
      <c r="L5443" t="s">
        <v>254</v>
      </c>
      <c r="N5443" t="s">
        <v>458</v>
      </c>
      <c r="O5443" t="s">
        <v>1474</v>
      </c>
      <c r="P5443">
        <v>2.6527273091706325E-4</v>
      </c>
      <c r="Q5443" t="s">
        <v>254</v>
      </c>
      <c r="S5443" t="s">
        <v>483</v>
      </c>
      <c r="T5443" t="s">
        <v>1474</v>
      </c>
      <c r="U5443">
        <v>5.3218984567426934E-5</v>
      </c>
      <c r="V5443" t="s">
        <v>254</v>
      </c>
    </row>
    <row r="5444" spans="9:22" x14ac:dyDescent="0.45">
      <c r="I5444" t="s">
        <v>432</v>
      </c>
      <c r="J5444" t="s">
        <v>1475</v>
      </c>
      <c r="K5444">
        <v>0</v>
      </c>
      <c r="L5444" t="s">
        <v>254</v>
      </c>
      <c r="N5444" t="s">
        <v>458</v>
      </c>
      <c r="O5444" t="s">
        <v>1475</v>
      </c>
      <c r="P5444">
        <v>2.7006293504942521E-4</v>
      </c>
      <c r="Q5444" t="s">
        <v>254</v>
      </c>
      <c r="S5444" t="s">
        <v>483</v>
      </c>
      <c r="T5444" t="s">
        <v>1475</v>
      </c>
      <c r="U5444">
        <v>4.6473843761523453E-5</v>
      </c>
      <c r="V5444" t="s">
        <v>254</v>
      </c>
    </row>
    <row r="5445" spans="9:22" x14ac:dyDescent="0.45">
      <c r="I5445" t="s">
        <v>432</v>
      </c>
      <c r="J5445" t="s">
        <v>1476</v>
      </c>
      <c r="K5445">
        <v>0</v>
      </c>
      <c r="L5445" t="s">
        <v>254</v>
      </c>
      <c r="N5445" t="s">
        <v>458</v>
      </c>
      <c r="O5445" t="s">
        <v>1476</v>
      </c>
      <c r="P5445">
        <v>2.7180704500781642E-4</v>
      </c>
      <c r="Q5445" t="s">
        <v>254</v>
      </c>
      <c r="S5445" t="s">
        <v>483</v>
      </c>
      <c r="T5445" t="s">
        <v>1476</v>
      </c>
      <c r="U5445">
        <v>4.4313828488010727E-5</v>
      </c>
      <c r="V5445" t="s">
        <v>254</v>
      </c>
    </row>
    <row r="5446" spans="9:22" x14ac:dyDescent="0.45">
      <c r="I5446" t="s">
        <v>432</v>
      </c>
      <c r="J5446" t="s">
        <v>1477</v>
      </c>
      <c r="K5446">
        <v>0</v>
      </c>
      <c r="L5446" t="s">
        <v>254</v>
      </c>
      <c r="N5446" t="s">
        <v>458</v>
      </c>
      <c r="O5446" t="s">
        <v>1477</v>
      </c>
      <c r="P5446">
        <v>2.7557054330440889E-4</v>
      </c>
      <c r="Q5446" t="s">
        <v>254</v>
      </c>
      <c r="S5446" t="s">
        <v>483</v>
      </c>
      <c r="T5446" t="s">
        <v>1477</v>
      </c>
      <c r="U5446">
        <v>4.3570602798291884E-5</v>
      </c>
      <c r="V5446" t="s">
        <v>254</v>
      </c>
    </row>
    <row r="5447" spans="9:22" x14ac:dyDescent="0.45">
      <c r="I5447" t="s">
        <v>432</v>
      </c>
      <c r="J5447" t="s">
        <v>1478</v>
      </c>
      <c r="K5447">
        <v>0</v>
      </c>
      <c r="L5447" t="s">
        <v>254</v>
      </c>
      <c r="N5447" t="s">
        <v>458</v>
      </c>
      <c r="O5447" t="s">
        <v>1478</v>
      </c>
      <c r="P5447">
        <v>2.7874624334977346E-4</v>
      </c>
      <c r="Q5447" t="s">
        <v>254</v>
      </c>
      <c r="S5447" t="s">
        <v>483</v>
      </c>
      <c r="T5447" t="s">
        <v>1478</v>
      </c>
      <c r="U5447">
        <v>4.5259274378554397E-5</v>
      </c>
      <c r="V5447" t="s">
        <v>254</v>
      </c>
    </row>
    <row r="5448" spans="9:22" x14ac:dyDescent="0.45">
      <c r="I5448" t="s">
        <v>432</v>
      </c>
      <c r="J5448" t="s">
        <v>1479</v>
      </c>
      <c r="K5448">
        <v>0</v>
      </c>
      <c r="L5448" t="s">
        <v>254</v>
      </c>
      <c r="N5448" t="s">
        <v>458</v>
      </c>
      <c r="O5448" t="s">
        <v>1479</v>
      </c>
      <c r="P5448">
        <v>2.8155198257387264E-4</v>
      </c>
      <c r="Q5448" t="s">
        <v>254</v>
      </c>
      <c r="S5448" t="s">
        <v>483</v>
      </c>
      <c r="T5448" t="s">
        <v>1479</v>
      </c>
      <c r="U5448">
        <v>4.7881294540552692E-5</v>
      </c>
      <c r="V5448" t="s">
        <v>254</v>
      </c>
    </row>
    <row r="5449" spans="9:22" x14ac:dyDescent="0.45">
      <c r="I5449" t="s">
        <v>432</v>
      </c>
      <c r="J5449" t="s">
        <v>1480</v>
      </c>
      <c r="K5449">
        <v>0</v>
      </c>
      <c r="L5449" t="s">
        <v>254</v>
      </c>
      <c r="N5449" t="s">
        <v>458</v>
      </c>
      <c r="O5449" t="s">
        <v>1480</v>
      </c>
      <c r="P5449">
        <v>2.7550763890652472E-4</v>
      </c>
      <c r="Q5449" t="s">
        <v>254</v>
      </c>
      <c r="S5449" t="s">
        <v>483</v>
      </c>
      <c r="T5449" t="s">
        <v>1480</v>
      </c>
      <c r="U5449">
        <v>4.6860937007721747E-5</v>
      </c>
      <c r="V5449" t="s">
        <v>254</v>
      </c>
    </row>
    <row r="5450" spans="9:22" x14ac:dyDescent="0.45">
      <c r="I5450" t="s">
        <v>432</v>
      </c>
      <c r="J5450" t="s">
        <v>1481</v>
      </c>
      <c r="K5450">
        <v>1.6512098783671934E-4</v>
      </c>
      <c r="L5450" t="s">
        <v>254</v>
      </c>
      <c r="N5450" t="s">
        <v>458</v>
      </c>
      <c r="O5450" t="s">
        <v>1481</v>
      </c>
      <c r="P5450">
        <v>2.2964175047520156E-4</v>
      </c>
      <c r="Q5450" t="s">
        <v>254</v>
      </c>
      <c r="S5450" t="s">
        <v>483</v>
      </c>
      <c r="T5450" t="s">
        <v>1481</v>
      </c>
      <c r="U5450">
        <v>4.2522793154460137E-5</v>
      </c>
      <c r="V5450" t="s">
        <v>254</v>
      </c>
    </row>
    <row r="5451" spans="9:22" x14ac:dyDescent="0.45">
      <c r="I5451" t="s">
        <v>432</v>
      </c>
      <c r="J5451" t="s">
        <v>1482</v>
      </c>
      <c r="K5451">
        <v>2.3305996362781833E-4</v>
      </c>
      <c r="L5451" t="s">
        <v>254</v>
      </c>
      <c r="N5451" t="s">
        <v>458</v>
      </c>
      <c r="O5451" t="s">
        <v>1482</v>
      </c>
      <c r="P5451">
        <v>1.7272396286924457E-4</v>
      </c>
      <c r="Q5451" t="s">
        <v>254</v>
      </c>
      <c r="S5451" t="s">
        <v>483</v>
      </c>
      <c r="T5451" t="s">
        <v>1482</v>
      </c>
      <c r="U5451">
        <v>3.4174148732642286E-5</v>
      </c>
      <c r="V5451" t="s">
        <v>254</v>
      </c>
    </row>
    <row r="5452" spans="9:22" x14ac:dyDescent="0.45">
      <c r="I5452" t="s">
        <v>432</v>
      </c>
      <c r="J5452" t="s">
        <v>1483</v>
      </c>
      <c r="K5452">
        <v>2.9960573273420381E-4</v>
      </c>
      <c r="L5452" t="s">
        <v>254</v>
      </c>
      <c r="N5452" t="s">
        <v>458</v>
      </c>
      <c r="O5452" t="s">
        <v>1483</v>
      </c>
      <c r="P5452">
        <v>1.1280277811230065E-4</v>
      </c>
      <c r="Q5452" t="s">
        <v>254</v>
      </c>
      <c r="S5452" t="s">
        <v>483</v>
      </c>
      <c r="T5452" t="s">
        <v>1483</v>
      </c>
      <c r="U5452">
        <v>3.384396441926545E-5</v>
      </c>
      <c r="V5452" t="s">
        <v>254</v>
      </c>
    </row>
    <row r="5453" spans="9:22" x14ac:dyDescent="0.45">
      <c r="I5453" t="s">
        <v>432</v>
      </c>
      <c r="J5453" t="s">
        <v>1484</v>
      </c>
      <c r="K5453">
        <v>3.197392830044166E-4</v>
      </c>
      <c r="L5453" t="s">
        <v>254</v>
      </c>
      <c r="N5453" t="s">
        <v>458</v>
      </c>
      <c r="O5453" t="s">
        <v>1484</v>
      </c>
      <c r="P5453">
        <v>4.9485239537958396E-5</v>
      </c>
      <c r="Q5453" t="s">
        <v>254</v>
      </c>
      <c r="S5453" t="s">
        <v>483</v>
      </c>
      <c r="T5453" t="s">
        <v>1484</v>
      </c>
      <c r="U5453">
        <v>2.7200023218574846E-5</v>
      </c>
      <c r="V5453" t="s">
        <v>254</v>
      </c>
    </row>
    <row r="5454" spans="9:22" x14ac:dyDescent="0.45">
      <c r="I5454" t="s">
        <v>432</v>
      </c>
      <c r="J5454" t="s">
        <v>1485</v>
      </c>
      <c r="K5454">
        <v>3.1253424641251138E-4</v>
      </c>
      <c r="L5454" t="s">
        <v>254</v>
      </c>
      <c r="N5454" t="s">
        <v>458</v>
      </c>
      <c r="O5454" t="s">
        <v>1485</v>
      </c>
      <c r="P5454">
        <v>3.614399699414025E-5</v>
      </c>
      <c r="Q5454" t="s">
        <v>254</v>
      </c>
      <c r="S5454" t="s">
        <v>483</v>
      </c>
      <c r="T5454" t="s">
        <v>1485</v>
      </c>
      <c r="U5454">
        <v>2.4208182265772339E-5</v>
      </c>
      <c r="V5454" t="s">
        <v>254</v>
      </c>
    </row>
    <row r="5455" spans="9:22" x14ac:dyDescent="0.45">
      <c r="I5455" t="s">
        <v>432</v>
      </c>
      <c r="J5455" t="s">
        <v>1486</v>
      </c>
      <c r="K5455">
        <v>2.7754465919126652E-4</v>
      </c>
      <c r="L5455" t="s">
        <v>254</v>
      </c>
      <c r="N5455" t="s">
        <v>458</v>
      </c>
      <c r="O5455" t="s">
        <v>1486</v>
      </c>
      <c r="P5455">
        <v>1.9705889739730726E-5</v>
      </c>
      <c r="Q5455" t="s">
        <v>254</v>
      </c>
      <c r="S5455" t="s">
        <v>483</v>
      </c>
      <c r="T5455" t="s">
        <v>1486</v>
      </c>
      <c r="U5455">
        <v>2.6836304877258908E-5</v>
      </c>
      <c r="V5455" t="s">
        <v>254</v>
      </c>
    </row>
    <row r="5456" spans="9:22" x14ac:dyDescent="0.45">
      <c r="I5456" t="s">
        <v>432</v>
      </c>
      <c r="J5456" t="s">
        <v>1487</v>
      </c>
      <c r="K5456">
        <v>2.9370131057258284E-4</v>
      </c>
      <c r="L5456" t="s">
        <v>254</v>
      </c>
      <c r="N5456" t="s">
        <v>458</v>
      </c>
      <c r="O5456" t="s">
        <v>1487</v>
      </c>
      <c r="P5456">
        <v>1.7432548068853371E-5</v>
      </c>
      <c r="Q5456" t="s">
        <v>254</v>
      </c>
      <c r="S5456" t="s">
        <v>483</v>
      </c>
      <c r="T5456" t="s">
        <v>1487</v>
      </c>
      <c r="U5456">
        <v>3.556124926721602E-5</v>
      </c>
      <c r="V5456" t="s">
        <v>254</v>
      </c>
    </row>
    <row r="5457" spans="9:22" x14ac:dyDescent="0.45">
      <c r="I5457" t="s">
        <v>432</v>
      </c>
      <c r="J5457" t="s">
        <v>1488</v>
      </c>
      <c r="K5457">
        <v>3.1857066420321457E-4</v>
      </c>
      <c r="L5457" t="s">
        <v>254</v>
      </c>
      <c r="N5457" t="s">
        <v>458</v>
      </c>
      <c r="O5457" t="s">
        <v>1488</v>
      </c>
      <c r="P5457">
        <v>1.0245122139873134E-5</v>
      </c>
      <c r="Q5457" t="s">
        <v>254</v>
      </c>
      <c r="S5457" t="s">
        <v>483</v>
      </c>
      <c r="T5457" t="s">
        <v>1488</v>
      </c>
      <c r="U5457">
        <v>4.8978422221950542E-5</v>
      </c>
      <c r="V5457" t="s">
        <v>254</v>
      </c>
    </row>
    <row r="5458" spans="9:22" x14ac:dyDescent="0.45">
      <c r="I5458" t="s">
        <v>432</v>
      </c>
      <c r="J5458" t="s">
        <v>1489</v>
      </c>
      <c r="K5458">
        <v>3.1805420398933661E-4</v>
      </c>
      <c r="L5458" t="s">
        <v>254</v>
      </c>
      <c r="N5458" t="s">
        <v>458</v>
      </c>
      <c r="O5458" t="s">
        <v>1489</v>
      </c>
      <c r="P5458">
        <v>6.0473634011919635E-6</v>
      </c>
      <c r="Q5458" t="s">
        <v>254</v>
      </c>
      <c r="S5458" t="s">
        <v>483</v>
      </c>
      <c r="T5458" t="s">
        <v>1489</v>
      </c>
      <c r="U5458">
        <v>6.1641299884723121E-5</v>
      </c>
      <c r="V5458" t="s">
        <v>254</v>
      </c>
    </row>
    <row r="5459" spans="9:22" x14ac:dyDescent="0.45">
      <c r="I5459" t="s">
        <v>432</v>
      </c>
      <c r="J5459" t="s">
        <v>1490</v>
      </c>
      <c r="K5459">
        <v>2.8628915432124606E-4</v>
      </c>
      <c r="L5459" t="s">
        <v>254</v>
      </c>
      <c r="N5459" t="s">
        <v>458</v>
      </c>
      <c r="O5459" t="s">
        <v>1490</v>
      </c>
      <c r="P5459">
        <v>2.3622142603273872E-6</v>
      </c>
      <c r="Q5459" t="s">
        <v>254</v>
      </c>
      <c r="S5459" t="s">
        <v>483</v>
      </c>
      <c r="T5459" t="s">
        <v>1490</v>
      </c>
      <c r="U5459">
        <v>7.0706501612508566E-5</v>
      </c>
      <c r="V5459" t="s">
        <v>254</v>
      </c>
    </row>
    <row r="5460" spans="9:22" x14ac:dyDescent="0.45">
      <c r="I5460" t="s">
        <v>432</v>
      </c>
      <c r="J5460" t="s">
        <v>1491</v>
      </c>
      <c r="K5460">
        <v>2.0764365531274578E-4</v>
      </c>
      <c r="L5460" t="s">
        <v>254</v>
      </c>
      <c r="N5460" t="s">
        <v>458</v>
      </c>
      <c r="O5460" t="s">
        <v>1491</v>
      </c>
      <c r="P5460">
        <v>1.4814596336408062E-6</v>
      </c>
      <c r="Q5460" t="s">
        <v>254</v>
      </c>
      <c r="S5460" t="s">
        <v>483</v>
      </c>
      <c r="T5460" t="s">
        <v>1491</v>
      </c>
      <c r="U5460">
        <v>7.6770074184838067E-5</v>
      </c>
      <c r="V5460" t="s">
        <v>254</v>
      </c>
    </row>
    <row r="5461" spans="9:22" x14ac:dyDescent="0.45">
      <c r="I5461" t="s">
        <v>432</v>
      </c>
      <c r="J5461" t="s">
        <v>1492</v>
      </c>
      <c r="K5461">
        <v>0</v>
      </c>
      <c r="L5461" t="s">
        <v>254</v>
      </c>
      <c r="N5461" t="s">
        <v>458</v>
      </c>
      <c r="O5461" t="s">
        <v>1492</v>
      </c>
      <c r="P5461">
        <v>1.264861096733808E-7</v>
      </c>
      <c r="Q5461" t="s">
        <v>254</v>
      </c>
      <c r="S5461" t="s">
        <v>483</v>
      </c>
      <c r="T5461" t="s">
        <v>1492</v>
      </c>
      <c r="U5461">
        <v>7.5513872744843889E-5</v>
      </c>
      <c r="V5461" t="s">
        <v>254</v>
      </c>
    </row>
    <row r="5462" spans="9:22" x14ac:dyDescent="0.45">
      <c r="I5462" t="s">
        <v>432</v>
      </c>
      <c r="J5462" t="s">
        <v>1493</v>
      </c>
      <c r="K5462">
        <v>0</v>
      </c>
      <c r="L5462" t="s">
        <v>254</v>
      </c>
      <c r="N5462" t="s">
        <v>458</v>
      </c>
      <c r="O5462" t="s">
        <v>1493</v>
      </c>
      <c r="P5462">
        <v>1.2923245853298544E-8</v>
      </c>
      <c r="Q5462" t="s">
        <v>254</v>
      </c>
      <c r="S5462" t="s">
        <v>483</v>
      </c>
      <c r="T5462" t="s">
        <v>1493</v>
      </c>
      <c r="U5462">
        <v>7.2696633743736237E-5</v>
      </c>
      <c r="V5462" t="s">
        <v>254</v>
      </c>
    </row>
    <row r="5463" spans="9:22" x14ac:dyDescent="0.45">
      <c r="I5463" t="s">
        <v>432</v>
      </c>
      <c r="J5463" t="s">
        <v>1494</v>
      </c>
      <c r="K5463">
        <v>0</v>
      </c>
      <c r="L5463" t="s">
        <v>254</v>
      </c>
      <c r="N5463" t="s">
        <v>458</v>
      </c>
      <c r="O5463" t="s">
        <v>1494</v>
      </c>
      <c r="P5463">
        <v>1.2008081362374454E-8</v>
      </c>
      <c r="Q5463" t="s">
        <v>254</v>
      </c>
      <c r="S5463" t="s">
        <v>483</v>
      </c>
      <c r="T5463" t="s">
        <v>1494</v>
      </c>
      <c r="U5463">
        <v>6.9512151461022375E-5</v>
      </c>
      <c r="V5463" t="s">
        <v>254</v>
      </c>
    </row>
    <row r="5464" spans="9:22" x14ac:dyDescent="0.45">
      <c r="I5464" t="s">
        <v>432</v>
      </c>
      <c r="J5464" t="s">
        <v>1495</v>
      </c>
      <c r="K5464">
        <v>0</v>
      </c>
      <c r="L5464" t="s">
        <v>254</v>
      </c>
      <c r="N5464" t="s">
        <v>458</v>
      </c>
      <c r="O5464" t="s">
        <v>1495</v>
      </c>
      <c r="P5464">
        <v>1.2701045464138126E-8</v>
      </c>
      <c r="Q5464" t="s">
        <v>254</v>
      </c>
      <c r="S5464" t="s">
        <v>483</v>
      </c>
      <c r="T5464" t="s">
        <v>1495</v>
      </c>
      <c r="U5464">
        <v>5.1550869941608184E-5</v>
      </c>
      <c r="V5464" t="s">
        <v>254</v>
      </c>
    </row>
    <row r="5465" spans="9:22" x14ac:dyDescent="0.45">
      <c r="I5465" t="s">
        <v>432</v>
      </c>
      <c r="J5465" t="s">
        <v>1496</v>
      </c>
      <c r="K5465">
        <v>0</v>
      </c>
      <c r="L5465" t="s">
        <v>254</v>
      </c>
      <c r="N5465" t="s">
        <v>458</v>
      </c>
      <c r="O5465" t="s">
        <v>1496</v>
      </c>
      <c r="P5465">
        <v>1.9967694993413153E-8</v>
      </c>
      <c r="Q5465" t="s">
        <v>254</v>
      </c>
      <c r="S5465" t="s">
        <v>483</v>
      </c>
      <c r="T5465" t="s">
        <v>1496</v>
      </c>
      <c r="U5465">
        <v>4.748459816774794E-5</v>
      </c>
      <c r="V5465" t="s">
        <v>254</v>
      </c>
    </row>
    <row r="5466" spans="9:22" x14ac:dyDescent="0.45">
      <c r="I5466" t="s">
        <v>432</v>
      </c>
      <c r="J5466" t="s">
        <v>1497</v>
      </c>
      <c r="K5466">
        <v>0</v>
      </c>
      <c r="L5466" t="s">
        <v>254</v>
      </c>
      <c r="N5466" t="s">
        <v>458</v>
      </c>
      <c r="O5466" t="s">
        <v>1497</v>
      </c>
      <c r="P5466">
        <v>2.6312179381637515E-8</v>
      </c>
      <c r="Q5466" t="s">
        <v>254</v>
      </c>
      <c r="S5466" t="s">
        <v>483</v>
      </c>
      <c r="T5466" t="s">
        <v>1497</v>
      </c>
      <c r="U5466">
        <v>3.8710606461149705E-5</v>
      </c>
      <c r="V5466" t="s">
        <v>254</v>
      </c>
    </row>
    <row r="5467" spans="9:22" x14ac:dyDescent="0.45">
      <c r="I5467" t="s">
        <v>432</v>
      </c>
      <c r="J5467" t="s">
        <v>1498</v>
      </c>
      <c r="K5467">
        <v>0</v>
      </c>
      <c r="L5467" t="s">
        <v>254</v>
      </c>
      <c r="N5467" t="s">
        <v>458</v>
      </c>
      <c r="O5467" t="s">
        <v>1498</v>
      </c>
      <c r="P5467">
        <v>2.1825713883786072E-8</v>
      </c>
      <c r="Q5467" t="s">
        <v>254</v>
      </c>
      <c r="S5467" t="s">
        <v>483</v>
      </c>
      <c r="T5467" t="s">
        <v>1498</v>
      </c>
      <c r="U5467">
        <v>3.4488658368519023E-5</v>
      </c>
      <c r="V5467" t="s">
        <v>254</v>
      </c>
    </row>
    <row r="5468" spans="9:22" x14ac:dyDescent="0.45">
      <c r="I5468" t="s">
        <v>432</v>
      </c>
      <c r="J5468" t="s">
        <v>1499</v>
      </c>
      <c r="K5468">
        <v>0</v>
      </c>
      <c r="L5468" t="s">
        <v>254</v>
      </c>
      <c r="N5468" t="s">
        <v>458</v>
      </c>
      <c r="O5468" t="s">
        <v>1499</v>
      </c>
      <c r="P5468">
        <v>2.6054145272692609E-8</v>
      </c>
      <c r="Q5468" t="s">
        <v>254</v>
      </c>
      <c r="S5468" t="s">
        <v>483</v>
      </c>
      <c r="T5468" t="s">
        <v>1499</v>
      </c>
      <c r="U5468">
        <v>2.992764386023184E-5</v>
      </c>
      <c r="V5468" t="s">
        <v>254</v>
      </c>
    </row>
    <row r="5469" spans="9:22" x14ac:dyDescent="0.45">
      <c r="I5469" t="s">
        <v>432</v>
      </c>
      <c r="J5469" t="s">
        <v>1500</v>
      </c>
      <c r="K5469">
        <v>0</v>
      </c>
      <c r="L5469" t="s">
        <v>254</v>
      </c>
      <c r="N5469" t="s">
        <v>458</v>
      </c>
      <c r="O5469" t="s">
        <v>1500</v>
      </c>
      <c r="P5469">
        <v>1.0709812743913648E-7</v>
      </c>
      <c r="Q5469" t="s">
        <v>254</v>
      </c>
      <c r="S5469" t="s">
        <v>483</v>
      </c>
      <c r="T5469" t="s">
        <v>1500</v>
      </c>
      <c r="U5469">
        <v>2.4866609099465444E-5</v>
      </c>
      <c r="V5469" t="s">
        <v>254</v>
      </c>
    </row>
    <row r="5470" spans="9:22" x14ac:dyDescent="0.45">
      <c r="I5470" t="s">
        <v>432</v>
      </c>
      <c r="J5470" t="s">
        <v>1501</v>
      </c>
      <c r="K5470">
        <v>0</v>
      </c>
      <c r="L5470" t="s">
        <v>254</v>
      </c>
      <c r="N5470" t="s">
        <v>458</v>
      </c>
      <c r="O5470" t="s">
        <v>1501</v>
      </c>
      <c r="P5470">
        <v>2.7038706050425433E-7</v>
      </c>
      <c r="Q5470" t="s">
        <v>254</v>
      </c>
      <c r="S5470" t="s">
        <v>483</v>
      </c>
      <c r="T5470" t="s">
        <v>1501</v>
      </c>
      <c r="U5470">
        <v>1.9207109247656444E-5</v>
      </c>
      <c r="V5470" t="s">
        <v>254</v>
      </c>
    </row>
    <row r="5471" spans="9:22" x14ac:dyDescent="0.45">
      <c r="I5471" t="s">
        <v>432</v>
      </c>
      <c r="J5471" t="s">
        <v>1502</v>
      </c>
      <c r="K5471">
        <v>0</v>
      </c>
      <c r="L5471" t="s">
        <v>254</v>
      </c>
      <c r="N5471" t="s">
        <v>458</v>
      </c>
      <c r="O5471" t="s">
        <v>1502</v>
      </c>
      <c r="P5471">
        <v>6.537277054481357E-7</v>
      </c>
      <c r="Q5471" t="s">
        <v>254</v>
      </c>
      <c r="S5471" t="s">
        <v>483</v>
      </c>
      <c r="T5471" t="s">
        <v>1502</v>
      </c>
      <c r="U5471">
        <v>1.4950371945652198E-5</v>
      </c>
      <c r="V5471" t="s">
        <v>254</v>
      </c>
    </row>
    <row r="5472" spans="9:22" x14ac:dyDescent="0.45">
      <c r="I5472" t="s">
        <v>432</v>
      </c>
      <c r="J5472" t="s">
        <v>1503</v>
      </c>
      <c r="K5472">
        <v>0</v>
      </c>
      <c r="L5472" t="s">
        <v>254</v>
      </c>
      <c r="N5472" t="s">
        <v>458</v>
      </c>
      <c r="O5472" t="s">
        <v>1503</v>
      </c>
      <c r="P5472">
        <v>1.0724914190233764E-6</v>
      </c>
      <c r="Q5472" t="s">
        <v>254</v>
      </c>
      <c r="S5472" t="s">
        <v>483</v>
      </c>
      <c r="T5472" t="s">
        <v>1503</v>
      </c>
      <c r="U5472">
        <v>1.1519185744121262E-5</v>
      </c>
      <c r="V5472" t="s">
        <v>254</v>
      </c>
    </row>
    <row r="5473" spans="9:22" x14ac:dyDescent="0.45">
      <c r="I5473" t="s">
        <v>432</v>
      </c>
      <c r="J5473" t="s">
        <v>1504</v>
      </c>
      <c r="K5473">
        <v>0</v>
      </c>
      <c r="L5473" t="s">
        <v>254</v>
      </c>
      <c r="N5473" t="s">
        <v>458</v>
      </c>
      <c r="O5473" t="s">
        <v>1504</v>
      </c>
      <c r="P5473">
        <v>2.6695421300186468E-6</v>
      </c>
      <c r="Q5473" t="s">
        <v>254</v>
      </c>
      <c r="S5473" t="s">
        <v>483</v>
      </c>
      <c r="T5473" t="s">
        <v>1504</v>
      </c>
      <c r="U5473">
        <v>9.690427319948129E-6</v>
      </c>
      <c r="V5473" t="s">
        <v>254</v>
      </c>
    </row>
    <row r="5474" spans="9:22" x14ac:dyDescent="0.45">
      <c r="I5474" t="s">
        <v>432</v>
      </c>
      <c r="J5474" t="s">
        <v>1505</v>
      </c>
      <c r="K5474">
        <v>1.6929224798866032E-4</v>
      </c>
      <c r="L5474" t="s">
        <v>254</v>
      </c>
      <c r="N5474" t="s">
        <v>458</v>
      </c>
      <c r="O5474" t="s">
        <v>1505</v>
      </c>
      <c r="P5474">
        <v>4.552858360055566E-6</v>
      </c>
      <c r="Q5474" t="s">
        <v>254</v>
      </c>
      <c r="S5474" t="s">
        <v>483</v>
      </c>
      <c r="T5474" t="s">
        <v>1505</v>
      </c>
      <c r="U5474">
        <v>8.7396887122501941E-6</v>
      </c>
      <c r="V5474" t="s">
        <v>254</v>
      </c>
    </row>
    <row r="5475" spans="9:22" x14ac:dyDescent="0.45">
      <c r="I5475" t="s">
        <v>432</v>
      </c>
      <c r="J5475" t="s">
        <v>1506</v>
      </c>
      <c r="K5475">
        <v>2.2729227258692797E-4</v>
      </c>
      <c r="L5475" t="s">
        <v>254</v>
      </c>
      <c r="N5475" t="s">
        <v>458</v>
      </c>
      <c r="O5475" t="s">
        <v>1506</v>
      </c>
      <c r="P5475">
        <v>4.1148345013048578E-6</v>
      </c>
      <c r="Q5475" t="s">
        <v>254</v>
      </c>
      <c r="S5475" t="s">
        <v>483</v>
      </c>
      <c r="T5475" t="s">
        <v>1506</v>
      </c>
      <c r="U5475">
        <v>9.999619059520892E-6</v>
      </c>
      <c r="V5475" t="s">
        <v>254</v>
      </c>
    </row>
    <row r="5476" spans="9:22" x14ac:dyDescent="0.45">
      <c r="I5476" t="s">
        <v>432</v>
      </c>
      <c r="J5476" t="s">
        <v>1507</v>
      </c>
      <c r="K5476">
        <v>2.8742312493845154E-4</v>
      </c>
      <c r="L5476" t="s">
        <v>254</v>
      </c>
      <c r="N5476" t="s">
        <v>458</v>
      </c>
      <c r="O5476" t="s">
        <v>1507</v>
      </c>
      <c r="P5476">
        <v>1.9587177116648293E-5</v>
      </c>
      <c r="Q5476" t="s">
        <v>254</v>
      </c>
      <c r="S5476" t="s">
        <v>483</v>
      </c>
      <c r="T5476" t="s">
        <v>1507</v>
      </c>
      <c r="U5476">
        <v>6.5304888906992855E-6</v>
      </c>
      <c r="V5476" t="s">
        <v>254</v>
      </c>
    </row>
    <row r="5477" spans="9:22" x14ac:dyDescent="0.45">
      <c r="I5477" t="s">
        <v>432</v>
      </c>
      <c r="J5477" t="s">
        <v>1508</v>
      </c>
      <c r="K5477">
        <v>3.1039456801601299E-4</v>
      </c>
      <c r="L5477" t="s">
        <v>254</v>
      </c>
      <c r="N5477" t="s">
        <v>458</v>
      </c>
      <c r="O5477" t="s">
        <v>1508</v>
      </c>
      <c r="P5477">
        <v>6.3698488287645695E-5</v>
      </c>
      <c r="Q5477" t="s">
        <v>254</v>
      </c>
      <c r="S5477" t="s">
        <v>483</v>
      </c>
      <c r="T5477" t="s">
        <v>1508</v>
      </c>
      <c r="U5477">
        <v>6.5151248370443971E-6</v>
      </c>
      <c r="V5477" t="s">
        <v>254</v>
      </c>
    </row>
    <row r="5478" spans="9:22" x14ac:dyDescent="0.45">
      <c r="I5478" t="s">
        <v>432</v>
      </c>
      <c r="J5478" t="s">
        <v>1509</v>
      </c>
      <c r="K5478">
        <v>3.02811315061032E-4</v>
      </c>
      <c r="L5478" t="s">
        <v>254</v>
      </c>
      <c r="N5478" t="s">
        <v>458</v>
      </c>
      <c r="O5478" t="s">
        <v>1509</v>
      </c>
      <c r="P5478">
        <v>8.6409823699074327E-5</v>
      </c>
      <c r="Q5478" t="s">
        <v>254</v>
      </c>
      <c r="S5478" t="s">
        <v>483</v>
      </c>
      <c r="T5478" t="s">
        <v>1509</v>
      </c>
      <c r="U5478">
        <v>6.5755462426164128E-6</v>
      </c>
      <c r="V5478" t="s">
        <v>254</v>
      </c>
    </row>
    <row r="5479" spans="9:22" x14ac:dyDescent="0.45">
      <c r="I5479" t="s">
        <v>432</v>
      </c>
      <c r="J5479" t="s">
        <v>1510</v>
      </c>
      <c r="K5479">
        <v>2.6892024349433062E-4</v>
      </c>
      <c r="L5479" t="s">
        <v>254</v>
      </c>
      <c r="N5479" t="s">
        <v>458</v>
      </c>
      <c r="O5479" t="s">
        <v>1510</v>
      </c>
      <c r="P5479">
        <v>8.0496196119610064E-5</v>
      </c>
      <c r="Q5479" t="s">
        <v>254</v>
      </c>
      <c r="S5479" t="s">
        <v>483</v>
      </c>
      <c r="T5479" t="s">
        <v>1510</v>
      </c>
      <c r="U5479">
        <v>7.2234623686499379E-6</v>
      </c>
      <c r="V5479" t="s">
        <v>254</v>
      </c>
    </row>
    <row r="5480" spans="9:22" x14ac:dyDescent="0.45">
      <c r="I5480" t="s">
        <v>432</v>
      </c>
      <c r="J5480" t="s">
        <v>1511</v>
      </c>
      <c r="K5480">
        <v>2.7620138199101641E-4</v>
      </c>
      <c r="L5480" t="s">
        <v>254</v>
      </c>
      <c r="N5480" t="s">
        <v>458</v>
      </c>
      <c r="O5480" t="s">
        <v>1511</v>
      </c>
      <c r="P5480">
        <v>5.763853661237495E-5</v>
      </c>
      <c r="Q5480" t="s">
        <v>254</v>
      </c>
      <c r="S5480" t="s">
        <v>483</v>
      </c>
      <c r="T5480" t="s">
        <v>1511</v>
      </c>
      <c r="U5480">
        <v>8.6756973805813314E-6</v>
      </c>
      <c r="V5480" t="s">
        <v>254</v>
      </c>
    </row>
    <row r="5481" spans="9:22" x14ac:dyDescent="0.45">
      <c r="I5481" t="s">
        <v>432</v>
      </c>
      <c r="J5481" t="s">
        <v>1512</v>
      </c>
      <c r="K5481">
        <v>2.6655028193632959E-4</v>
      </c>
      <c r="L5481" t="s">
        <v>254</v>
      </c>
      <c r="N5481" t="s">
        <v>458</v>
      </c>
      <c r="O5481" t="s">
        <v>1512</v>
      </c>
      <c r="P5481">
        <v>5.1592150787688098E-5</v>
      </c>
      <c r="Q5481" t="s">
        <v>254</v>
      </c>
      <c r="S5481" t="s">
        <v>483</v>
      </c>
      <c r="T5481" t="s">
        <v>1512</v>
      </c>
      <c r="U5481">
        <v>9.8030832360728016E-6</v>
      </c>
      <c r="V5481" t="s">
        <v>254</v>
      </c>
    </row>
    <row r="5482" spans="9:22" x14ac:dyDescent="0.45">
      <c r="I5482" t="s">
        <v>432</v>
      </c>
      <c r="J5482" t="s">
        <v>1513</v>
      </c>
      <c r="K5482">
        <v>2.2625070704546598E-4</v>
      </c>
      <c r="L5482" t="s">
        <v>254</v>
      </c>
      <c r="N5482" t="s">
        <v>458</v>
      </c>
      <c r="O5482" t="s">
        <v>1513</v>
      </c>
      <c r="P5482">
        <v>4.9985416867068822E-5</v>
      </c>
      <c r="Q5482" t="s">
        <v>254</v>
      </c>
      <c r="S5482" t="s">
        <v>483</v>
      </c>
      <c r="T5482" t="s">
        <v>1513</v>
      </c>
      <c r="U5482">
        <v>8.8383287878323658E-6</v>
      </c>
      <c r="V5482" t="s">
        <v>254</v>
      </c>
    </row>
    <row r="5483" spans="9:22" x14ac:dyDescent="0.45">
      <c r="I5483" t="s">
        <v>432</v>
      </c>
      <c r="J5483" t="s">
        <v>1514</v>
      </c>
      <c r="K5483">
        <v>1.5891016492878497E-4</v>
      </c>
      <c r="L5483" t="s">
        <v>254</v>
      </c>
      <c r="N5483" t="s">
        <v>458</v>
      </c>
      <c r="O5483" t="s">
        <v>1514</v>
      </c>
      <c r="P5483">
        <v>4.8416866717275049E-5</v>
      </c>
      <c r="Q5483" t="s">
        <v>254</v>
      </c>
      <c r="S5483" t="s">
        <v>483</v>
      </c>
      <c r="T5483" t="s">
        <v>1514</v>
      </c>
      <c r="U5483">
        <v>5.9083047549590216E-6</v>
      </c>
      <c r="V5483" t="s">
        <v>254</v>
      </c>
    </row>
    <row r="5484" spans="9:22" x14ac:dyDescent="0.45">
      <c r="I5484" t="s">
        <v>432</v>
      </c>
      <c r="J5484" t="s">
        <v>1515</v>
      </c>
      <c r="K5484">
        <v>8.793683248473175E-5</v>
      </c>
      <c r="L5484" t="s">
        <v>254</v>
      </c>
      <c r="N5484" t="s">
        <v>458</v>
      </c>
      <c r="O5484" t="s">
        <v>1515</v>
      </c>
      <c r="P5484">
        <v>3.6589085248918742E-5</v>
      </c>
      <c r="Q5484" t="s">
        <v>254</v>
      </c>
      <c r="S5484" t="s">
        <v>483</v>
      </c>
      <c r="T5484" t="s">
        <v>1515</v>
      </c>
      <c r="U5484">
        <v>3.8238160152584271E-6</v>
      </c>
      <c r="V5484" t="s">
        <v>254</v>
      </c>
    </row>
    <row r="5485" spans="9:22" x14ac:dyDescent="0.45">
      <c r="I5485" t="s">
        <v>432</v>
      </c>
      <c r="J5485" t="s">
        <v>1516</v>
      </c>
      <c r="K5485">
        <v>0</v>
      </c>
      <c r="L5485" t="s">
        <v>254</v>
      </c>
      <c r="N5485" t="s">
        <v>458</v>
      </c>
      <c r="O5485" t="s">
        <v>1516</v>
      </c>
      <c r="P5485">
        <v>3.451948510649298E-5</v>
      </c>
      <c r="Q5485" t="s">
        <v>254</v>
      </c>
      <c r="S5485" t="s">
        <v>483</v>
      </c>
      <c r="T5485" t="s">
        <v>1516</v>
      </c>
      <c r="U5485">
        <v>3.6186629940655464E-6</v>
      </c>
      <c r="V5485" t="s">
        <v>254</v>
      </c>
    </row>
    <row r="5486" spans="9:22" x14ac:dyDescent="0.45">
      <c r="I5486" t="s">
        <v>432</v>
      </c>
      <c r="J5486" t="s">
        <v>1517</v>
      </c>
      <c r="K5486">
        <v>0</v>
      </c>
      <c r="L5486" t="s">
        <v>254</v>
      </c>
      <c r="N5486" t="s">
        <v>458</v>
      </c>
      <c r="O5486" t="s">
        <v>1517</v>
      </c>
      <c r="P5486">
        <v>3.6800477460039204E-5</v>
      </c>
      <c r="Q5486" t="s">
        <v>254</v>
      </c>
      <c r="S5486" t="s">
        <v>483</v>
      </c>
      <c r="T5486" t="s">
        <v>1517</v>
      </c>
      <c r="U5486">
        <v>7.3101569300058396E-6</v>
      </c>
      <c r="V5486" t="s">
        <v>254</v>
      </c>
    </row>
    <row r="5487" spans="9:22" x14ac:dyDescent="0.45">
      <c r="I5487" t="s">
        <v>432</v>
      </c>
      <c r="J5487" t="s">
        <v>1518</v>
      </c>
      <c r="K5487">
        <v>0</v>
      </c>
      <c r="L5487" t="s">
        <v>254</v>
      </c>
      <c r="N5487" t="s">
        <v>458</v>
      </c>
      <c r="O5487" t="s">
        <v>1518</v>
      </c>
      <c r="P5487">
        <v>4.4577352916274516E-5</v>
      </c>
      <c r="Q5487" t="s">
        <v>254</v>
      </c>
      <c r="S5487" t="s">
        <v>483</v>
      </c>
      <c r="T5487" t="s">
        <v>1518</v>
      </c>
      <c r="U5487">
        <v>1.2533335169678009E-5</v>
      </c>
      <c r="V5487" t="s">
        <v>254</v>
      </c>
    </row>
    <row r="5488" spans="9:22" x14ac:dyDescent="0.45">
      <c r="I5488" t="s">
        <v>432</v>
      </c>
      <c r="J5488" t="s">
        <v>1519</v>
      </c>
      <c r="K5488">
        <v>0</v>
      </c>
      <c r="L5488" t="s">
        <v>254</v>
      </c>
      <c r="N5488" t="s">
        <v>458</v>
      </c>
      <c r="O5488" t="s">
        <v>1519</v>
      </c>
      <c r="P5488">
        <v>4.5305249728277405E-5</v>
      </c>
      <c r="Q5488" t="s">
        <v>254</v>
      </c>
      <c r="S5488" t="s">
        <v>483</v>
      </c>
      <c r="T5488" t="s">
        <v>1519</v>
      </c>
      <c r="U5488">
        <v>1.8485729695069301E-5</v>
      </c>
      <c r="V5488" t="s">
        <v>254</v>
      </c>
    </row>
    <row r="5489" spans="9:22" x14ac:dyDescent="0.45">
      <c r="I5489" t="s">
        <v>432</v>
      </c>
      <c r="J5489" t="s">
        <v>1520</v>
      </c>
      <c r="K5489">
        <v>0</v>
      </c>
      <c r="L5489" t="s">
        <v>254</v>
      </c>
      <c r="N5489" t="s">
        <v>458</v>
      </c>
      <c r="O5489" t="s">
        <v>1520</v>
      </c>
      <c r="P5489">
        <v>5.2498361470908074E-5</v>
      </c>
      <c r="Q5489" t="s">
        <v>254</v>
      </c>
      <c r="S5489" t="s">
        <v>483</v>
      </c>
      <c r="T5489" t="s">
        <v>1520</v>
      </c>
      <c r="U5489">
        <v>2.0125834131619863E-5</v>
      </c>
      <c r="V5489" t="s">
        <v>254</v>
      </c>
    </row>
    <row r="5490" spans="9:22" x14ac:dyDescent="0.45">
      <c r="I5490" t="s">
        <v>432</v>
      </c>
      <c r="J5490" t="s">
        <v>1521</v>
      </c>
      <c r="K5490">
        <v>0</v>
      </c>
      <c r="L5490" t="s">
        <v>254</v>
      </c>
      <c r="N5490" t="s">
        <v>458</v>
      </c>
      <c r="O5490" t="s">
        <v>1521</v>
      </c>
      <c r="P5490">
        <v>5.7346524917243199E-5</v>
      </c>
      <c r="Q5490" t="s">
        <v>254</v>
      </c>
      <c r="S5490" t="s">
        <v>483</v>
      </c>
      <c r="T5490" t="s">
        <v>1521</v>
      </c>
      <c r="U5490">
        <v>1.9433884575091569E-5</v>
      </c>
      <c r="V5490" t="s">
        <v>254</v>
      </c>
    </row>
    <row r="5491" spans="9:22" x14ac:dyDescent="0.45">
      <c r="I5491" t="s">
        <v>432</v>
      </c>
      <c r="J5491" t="s">
        <v>1522</v>
      </c>
      <c r="K5491">
        <v>0</v>
      </c>
      <c r="L5491" t="s">
        <v>254</v>
      </c>
      <c r="N5491" t="s">
        <v>458</v>
      </c>
      <c r="O5491" t="s">
        <v>1522</v>
      </c>
      <c r="P5491">
        <v>6.5037505799276981E-5</v>
      </c>
      <c r="Q5491" t="s">
        <v>254</v>
      </c>
      <c r="S5491" t="s">
        <v>483</v>
      </c>
      <c r="T5491" t="s">
        <v>1522</v>
      </c>
      <c r="U5491">
        <v>2.1136305555450342E-5</v>
      </c>
      <c r="V5491" t="s">
        <v>254</v>
      </c>
    </row>
    <row r="5492" spans="9:22" x14ac:dyDescent="0.45">
      <c r="I5492" t="s">
        <v>432</v>
      </c>
      <c r="J5492" t="s">
        <v>1523</v>
      </c>
      <c r="K5492">
        <v>0</v>
      </c>
      <c r="L5492" t="s">
        <v>254</v>
      </c>
      <c r="N5492" t="s">
        <v>458</v>
      </c>
      <c r="O5492" t="s">
        <v>1523</v>
      </c>
      <c r="P5492">
        <v>7.8939021967996958E-5</v>
      </c>
      <c r="Q5492" t="s">
        <v>254</v>
      </c>
      <c r="S5492" t="s">
        <v>483</v>
      </c>
      <c r="T5492" t="s">
        <v>1523</v>
      </c>
      <c r="U5492">
        <v>2.4660687726602799E-5</v>
      </c>
      <c r="V5492" t="s">
        <v>254</v>
      </c>
    </row>
    <row r="5493" spans="9:22" x14ac:dyDescent="0.45">
      <c r="I5493" t="s">
        <v>432</v>
      </c>
      <c r="J5493" t="s">
        <v>1524</v>
      </c>
      <c r="K5493">
        <v>0</v>
      </c>
      <c r="L5493" t="s">
        <v>254</v>
      </c>
      <c r="N5493" t="s">
        <v>458</v>
      </c>
      <c r="O5493" t="s">
        <v>1524</v>
      </c>
      <c r="P5493">
        <v>9.694391842113104E-5</v>
      </c>
      <c r="Q5493" t="s">
        <v>254</v>
      </c>
      <c r="S5493" t="s">
        <v>483</v>
      </c>
      <c r="T5493" t="s">
        <v>1524</v>
      </c>
      <c r="U5493">
        <v>2.5826390790937719E-5</v>
      </c>
      <c r="V5493" t="s">
        <v>254</v>
      </c>
    </row>
    <row r="5494" spans="9:22" x14ac:dyDescent="0.45">
      <c r="I5494" t="s">
        <v>432</v>
      </c>
      <c r="J5494" t="s">
        <v>1525</v>
      </c>
      <c r="K5494">
        <v>0</v>
      </c>
      <c r="L5494" t="s">
        <v>254</v>
      </c>
      <c r="N5494" t="s">
        <v>458</v>
      </c>
      <c r="O5494" t="s">
        <v>1525</v>
      </c>
      <c r="P5494">
        <v>1.1592497218690404E-4</v>
      </c>
      <c r="Q5494" t="s">
        <v>254</v>
      </c>
      <c r="S5494" t="s">
        <v>483</v>
      </c>
      <c r="T5494" t="s">
        <v>1525</v>
      </c>
      <c r="U5494">
        <v>2.3740439954475127E-5</v>
      </c>
      <c r="V5494" t="s">
        <v>254</v>
      </c>
    </row>
    <row r="5495" spans="9:22" x14ac:dyDescent="0.45">
      <c r="I5495" t="s">
        <v>432</v>
      </c>
      <c r="J5495" t="s">
        <v>1526</v>
      </c>
      <c r="K5495">
        <v>0</v>
      </c>
      <c r="L5495" t="s">
        <v>254</v>
      </c>
      <c r="N5495" t="s">
        <v>458</v>
      </c>
      <c r="O5495" t="s">
        <v>1526</v>
      </c>
      <c r="P5495">
        <v>1.4388769203228132E-4</v>
      </c>
      <c r="Q5495" t="s">
        <v>254</v>
      </c>
      <c r="S5495" t="s">
        <v>483</v>
      </c>
      <c r="T5495" t="s">
        <v>1526</v>
      </c>
      <c r="U5495">
        <v>1.6111506794723733E-5</v>
      </c>
      <c r="V5495" t="s">
        <v>254</v>
      </c>
    </row>
    <row r="5496" spans="9:22" x14ac:dyDescent="0.45">
      <c r="I5496" t="s">
        <v>432</v>
      </c>
      <c r="J5496" t="s">
        <v>1527</v>
      </c>
      <c r="K5496">
        <v>0</v>
      </c>
      <c r="L5496" t="s">
        <v>254</v>
      </c>
      <c r="N5496" t="s">
        <v>458</v>
      </c>
      <c r="O5496" t="s">
        <v>1527</v>
      </c>
      <c r="P5496">
        <v>1.8495770758300616E-4</v>
      </c>
      <c r="Q5496" t="s">
        <v>254</v>
      </c>
      <c r="S5496" t="s">
        <v>483</v>
      </c>
      <c r="T5496" t="s">
        <v>1527</v>
      </c>
      <c r="U5496">
        <v>9.2620877852090984E-6</v>
      </c>
      <c r="V5496" t="s">
        <v>254</v>
      </c>
    </row>
    <row r="5497" spans="9:22" x14ac:dyDescent="0.45">
      <c r="I5497" t="s">
        <v>432</v>
      </c>
      <c r="J5497" t="s">
        <v>1528</v>
      </c>
      <c r="K5497">
        <v>0</v>
      </c>
      <c r="L5497" t="s">
        <v>254</v>
      </c>
      <c r="N5497" t="s">
        <v>458</v>
      </c>
      <c r="O5497" t="s">
        <v>1528</v>
      </c>
      <c r="P5497">
        <v>2.2207382924093003E-4</v>
      </c>
      <c r="Q5497" t="s">
        <v>254</v>
      </c>
      <c r="S5497" t="s">
        <v>483</v>
      </c>
      <c r="T5497" t="s">
        <v>1528</v>
      </c>
      <c r="U5497">
        <v>3.2594211713949688E-6</v>
      </c>
      <c r="V5497" t="s">
        <v>254</v>
      </c>
    </row>
    <row r="5498" spans="9:22" x14ac:dyDescent="0.45">
      <c r="I5498" t="s">
        <v>432</v>
      </c>
      <c r="J5498" t="s">
        <v>1529</v>
      </c>
      <c r="K5498">
        <v>1.0726703528522797E-4</v>
      </c>
      <c r="L5498" t="s">
        <v>254</v>
      </c>
      <c r="N5498" t="s">
        <v>458</v>
      </c>
      <c r="O5498" t="s">
        <v>1529</v>
      </c>
      <c r="P5498">
        <v>2.5044667750405924E-4</v>
      </c>
      <c r="Q5498" t="s">
        <v>254</v>
      </c>
      <c r="S5498" t="s">
        <v>483</v>
      </c>
      <c r="T5498" t="s">
        <v>1529</v>
      </c>
      <c r="U5498">
        <v>1.1351410380237442E-6</v>
      </c>
      <c r="V5498" t="s">
        <v>254</v>
      </c>
    </row>
    <row r="5499" spans="9:22" x14ac:dyDescent="0.45">
      <c r="I5499" t="s">
        <v>432</v>
      </c>
      <c r="J5499" t="s">
        <v>1530</v>
      </c>
      <c r="K5499">
        <v>2.1324418825238863E-4</v>
      </c>
      <c r="L5499" t="s">
        <v>254</v>
      </c>
      <c r="N5499" t="s">
        <v>458</v>
      </c>
      <c r="O5499" t="s">
        <v>1530</v>
      </c>
      <c r="P5499">
        <v>2.5624452082264866E-4</v>
      </c>
      <c r="Q5499" t="s">
        <v>254</v>
      </c>
      <c r="S5499" t="s">
        <v>483</v>
      </c>
      <c r="T5499" t="s">
        <v>1530</v>
      </c>
      <c r="U5499">
        <v>2.3845307915161249E-6</v>
      </c>
      <c r="V5499" t="s">
        <v>254</v>
      </c>
    </row>
    <row r="5500" spans="9:22" x14ac:dyDescent="0.45">
      <c r="I5500" t="s">
        <v>432</v>
      </c>
      <c r="J5500" t="s">
        <v>1531</v>
      </c>
      <c r="K5500">
        <v>2.9805954275064698E-4</v>
      </c>
      <c r="L5500" t="s">
        <v>254</v>
      </c>
      <c r="N5500" t="s">
        <v>458</v>
      </c>
      <c r="O5500" t="s">
        <v>1531</v>
      </c>
      <c r="P5500">
        <v>2.0571063586264957E-4</v>
      </c>
      <c r="Q5500" t="s">
        <v>254</v>
      </c>
      <c r="S5500" t="s">
        <v>483</v>
      </c>
      <c r="T5500" t="s">
        <v>1531</v>
      </c>
      <c r="U5500">
        <v>2.039935489122492E-6</v>
      </c>
      <c r="V5500" t="s">
        <v>254</v>
      </c>
    </row>
    <row r="5501" spans="9:22" x14ac:dyDescent="0.45">
      <c r="I5501" t="s">
        <v>432</v>
      </c>
      <c r="J5501" t="s">
        <v>1532</v>
      </c>
      <c r="K5501">
        <v>3.1597379006047515E-4</v>
      </c>
      <c r="L5501" t="s">
        <v>254</v>
      </c>
      <c r="N5501" t="s">
        <v>458</v>
      </c>
      <c r="O5501" t="s">
        <v>1532</v>
      </c>
      <c r="P5501">
        <v>2.7389185990683152E-4</v>
      </c>
      <c r="Q5501" t="s">
        <v>254</v>
      </c>
      <c r="S5501" t="s">
        <v>483</v>
      </c>
      <c r="T5501" t="s">
        <v>1532</v>
      </c>
      <c r="U5501">
        <v>7.1623505478326627E-6</v>
      </c>
      <c r="V5501" t="s">
        <v>254</v>
      </c>
    </row>
    <row r="5502" spans="9:22" x14ac:dyDescent="0.45">
      <c r="I5502" t="s">
        <v>432</v>
      </c>
      <c r="J5502" t="s">
        <v>1533</v>
      </c>
      <c r="K5502">
        <v>3.052387375838918E-4</v>
      </c>
      <c r="L5502" t="s">
        <v>254</v>
      </c>
      <c r="N5502" t="s">
        <v>458</v>
      </c>
      <c r="O5502" t="s">
        <v>1533</v>
      </c>
      <c r="P5502">
        <v>2.9710305096274781E-4</v>
      </c>
      <c r="Q5502" t="s">
        <v>254</v>
      </c>
      <c r="S5502" t="s">
        <v>483</v>
      </c>
      <c r="T5502" t="s">
        <v>1533</v>
      </c>
      <c r="U5502">
        <v>1.5221303361505679E-5</v>
      </c>
      <c r="V5502" t="s">
        <v>254</v>
      </c>
    </row>
    <row r="5503" spans="9:22" x14ac:dyDescent="0.45">
      <c r="I5503" t="s">
        <v>432</v>
      </c>
      <c r="J5503" t="s">
        <v>1534</v>
      </c>
      <c r="K5503">
        <v>2.7366084700361347E-4</v>
      </c>
      <c r="L5503" t="s">
        <v>254</v>
      </c>
      <c r="N5503" t="s">
        <v>458</v>
      </c>
      <c r="O5503" t="s">
        <v>1534</v>
      </c>
      <c r="P5503">
        <v>2.9508833653030567E-4</v>
      </c>
      <c r="Q5503" t="s">
        <v>254</v>
      </c>
      <c r="S5503" t="s">
        <v>483</v>
      </c>
      <c r="T5503" t="s">
        <v>1534</v>
      </c>
      <c r="U5503">
        <v>2.7447627935788134E-5</v>
      </c>
      <c r="V5503" t="s">
        <v>254</v>
      </c>
    </row>
    <row r="5504" spans="9:22" x14ac:dyDescent="0.45">
      <c r="I5504" t="s">
        <v>432</v>
      </c>
      <c r="J5504" t="s">
        <v>1535</v>
      </c>
      <c r="K5504">
        <v>2.8698522465471195E-4</v>
      </c>
      <c r="L5504" t="s">
        <v>254</v>
      </c>
      <c r="N5504" t="s">
        <v>458</v>
      </c>
      <c r="O5504" t="s">
        <v>1535</v>
      </c>
      <c r="P5504">
        <v>2.9207215096077371E-4</v>
      </c>
      <c r="Q5504" t="s">
        <v>254</v>
      </c>
      <c r="S5504" t="s">
        <v>483</v>
      </c>
      <c r="T5504" t="s">
        <v>1535</v>
      </c>
      <c r="U5504">
        <v>4.2163134516981697E-5</v>
      </c>
      <c r="V5504" t="s">
        <v>254</v>
      </c>
    </row>
    <row r="5505" spans="9:22" x14ac:dyDescent="0.45">
      <c r="I5505" t="s">
        <v>432</v>
      </c>
      <c r="J5505" t="s">
        <v>1536</v>
      </c>
      <c r="K5505">
        <v>3.1315902578130664E-4</v>
      </c>
      <c r="L5505" t="s">
        <v>254</v>
      </c>
      <c r="N5505" t="s">
        <v>458</v>
      </c>
      <c r="O5505" t="s">
        <v>1536</v>
      </c>
      <c r="P5505">
        <v>2.7080536318018915E-4</v>
      </c>
      <c r="Q5505" t="s">
        <v>254</v>
      </c>
      <c r="S5505" t="s">
        <v>483</v>
      </c>
      <c r="T5505" t="s">
        <v>1536</v>
      </c>
      <c r="U5505">
        <v>4.7644799964469368E-5</v>
      </c>
      <c r="V5505" t="s">
        <v>254</v>
      </c>
    </row>
    <row r="5506" spans="9:22" x14ac:dyDescent="0.45">
      <c r="I5506" t="s">
        <v>432</v>
      </c>
      <c r="J5506" t="s">
        <v>1537</v>
      </c>
      <c r="K5506">
        <v>3.0762713108418218E-4</v>
      </c>
      <c r="L5506" t="s">
        <v>254</v>
      </c>
      <c r="N5506" t="s">
        <v>458</v>
      </c>
      <c r="O5506" t="s">
        <v>1537</v>
      </c>
      <c r="P5506">
        <v>2.712037125209302E-4</v>
      </c>
      <c r="Q5506" t="s">
        <v>254</v>
      </c>
      <c r="S5506" t="s">
        <v>483</v>
      </c>
      <c r="T5506" t="s">
        <v>1537</v>
      </c>
      <c r="U5506">
        <v>4.6741454372972629E-5</v>
      </c>
      <c r="V5506" t="s">
        <v>254</v>
      </c>
    </row>
    <row r="5507" spans="9:22" x14ac:dyDescent="0.45">
      <c r="I5507" t="s">
        <v>432</v>
      </c>
      <c r="J5507" t="s">
        <v>1538</v>
      </c>
      <c r="K5507">
        <v>2.7527001527876413E-4</v>
      </c>
      <c r="L5507" t="s">
        <v>254</v>
      </c>
      <c r="N5507" t="s">
        <v>458</v>
      </c>
      <c r="O5507" t="s">
        <v>1538</v>
      </c>
      <c r="P5507">
        <v>2.6185354599447531E-4</v>
      </c>
      <c r="Q5507" t="s">
        <v>254</v>
      </c>
      <c r="S5507" t="s">
        <v>483</v>
      </c>
      <c r="T5507" t="s">
        <v>1538</v>
      </c>
      <c r="U5507">
        <v>3.8399586420378541E-5</v>
      </c>
      <c r="V5507" t="s">
        <v>254</v>
      </c>
    </row>
    <row r="5508" spans="9:22" x14ac:dyDescent="0.45">
      <c r="I5508" t="s">
        <v>432</v>
      </c>
      <c r="J5508" t="s">
        <v>1539</v>
      </c>
      <c r="K5508">
        <v>1.968202562788091E-4</v>
      </c>
      <c r="L5508" t="s">
        <v>254</v>
      </c>
      <c r="N5508" t="s">
        <v>458</v>
      </c>
      <c r="O5508" t="s">
        <v>1539</v>
      </c>
      <c r="P5508">
        <v>2.4496011288165196E-4</v>
      </c>
      <c r="Q5508" t="s">
        <v>254</v>
      </c>
      <c r="S5508" t="s">
        <v>483</v>
      </c>
      <c r="T5508" t="s">
        <v>1539</v>
      </c>
      <c r="U5508">
        <v>3.0069942002436399E-5</v>
      </c>
      <c r="V5508" t="s">
        <v>254</v>
      </c>
    </row>
    <row r="5509" spans="9:22" x14ac:dyDescent="0.45">
      <c r="I5509" t="s">
        <v>432</v>
      </c>
      <c r="J5509" t="s">
        <v>1540</v>
      </c>
      <c r="K5509">
        <v>0</v>
      </c>
      <c r="L5509" t="s">
        <v>254</v>
      </c>
      <c r="N5509" t="s">
        <v>458</v>
      </c>
      <c r="O5509" t="s">
        <v>1540</v>
      </c>
      <c r="P5509">
        <v>2.1559577060770402E-4</v>
      </c>
      <c r="Q5509" t="s">
        <v>254</v>
      </c>
      <c r="S5509" t="s">
        <v>483</v>
      </c>
      <c r="T5509" t="s">
        <v>1540</v>
      </c>
      <c r="U5509">
        <v>2.5868875709544247E-5</v>
      </c>
      <c r="V5509" t="s">
        <v>254</v>
      </c>
    </row>
    <row r="5510" spans="9:22" x14ac:dyDescent="0.45">
      <c r="I5510" t="s">
        <v>432</v>
      </c>
      <c r="J5510" t="s">
        <v>1541</v>
      </c>
      <c r="K5510">
        <v>0</v>
      </c>
      <c r="L5510" t="s">
        <v>254</v>
      </c>
      <c r="N5510" t="s">
        <v>458</v>
      </c>
      <c r="O5510" t="s">
        <v>1541</v>
      </c>
      <c r="P5510">
        <v>1.900172693015132E-4</v>
      </c>
      <c r="Q5510" t="s">
        <v>254</v>
      </c>
      <c r="S5510" t="s">
        <v>483</v>
      </c>
      <c r="T5510" t="s">
        <v>1541</v>
      </c>
      <c r="U5510">
        <v>3.1956692797552098E-5</v>
      </c>
      <c r="V5510" t="s">
        <v>254</v>
      </c>
    </row>
    <row r="5511" spans="9:22" x14ac:dyDescent="0.45">
      <c r="I5511" t="s">
        <v>432</v>
      </c>
      <c r="J5511" t="s">
        <v>1542</v>
      </c>
      <c r="K5511">
        <v>0</v>
      </c>
      <c r="L5511" t="s">
        <v>254</v>
      </c>
      <c r="N5511" t="s">
        <v>458</v>
      </c>
      <c r="O5511" t="s">
        <v>1542</v>
      </c>
      <c r="P5511">
        <v>1.6710793645638748E-4</v>
      </c>
      <c r="Q5511" t="s">
        <v>254</v>
      </c>
      <c r="S5511" t="s">
        <v>483</v>
      </c>
      <c r="T5511" t="s">
        <v>1542</v>
      </c>
      <c r="U5511">
        <v>4.1992522428360067E-5</v>
      </c>
      <c r="V5511" t="s">
        <v>254</v>
      </c>
    </row>
    <row r="5512" spans="9:22" x14ac:dyDescent="0.45">
      <c r="I5512" t="s">
        <v>432</v>
      </c>
      <c r="J5512" t="s">
        <v>1543</v>
      </c>
      <c r="K5512">
        <v>0</v>
      </c>
      <c r="L5512" t="s">
        <v>254</v>
      </c>
      <c r="N5512" t="s">
        <v>458</v>
      </c>
      <c r="O5512" t="s">
        <v>1543</v>
      </c>
      <c r="P5512">
        <v>2.064899907730765E-4</v>
      </c>
      <c r="Q5512" t="s">
        <v>254</v>
      </c>
      <c r="S5512" t="s">
        <v>483</v>
      </c>
      <c r="T5512" t="s">
        <v>1543</v>
      </c>
      <c r="U5512">
        <v>4.0607740227844718E-5</v>
      </c>
      <c r="V5512" t="s">
        <v>254</v>
      </c>
    </row>
    <row r="5513" spans="9:22" x14ac:dyDescent="0.45">
      <c r="I5513" t="s">
        <v>432</v>
      </c>
      <c r="J5513" t="s">
        <v>1544</v>
      </c>
      <c r="K5513">
        <v>0</v>
      </c>
      <c r="L5513" t="s">
        <v>254</v>
      </c>
      <c r="N5513" t="s">
        <v>458</v>
      </c>
      <c r="O5513" t="s">
        <v>1544</v>
      </c>
      <c r="P5513">
        <v>1.7909347933171748E-4</v>
      </c>
      <c r="Q5513" t="s">
        <v>254</v>
      </c>
      <c r="S5513" t="s">
        <v>483</v>
      </c>
      <c r="T5513" t="s">
        <v>1544</v>
      </c>
      <c r="U5513">
        <v>4.2512029890852165E-5</v>
      </c>
      <c r="V5513" t="s">
        <v>254</v>
      </c>
    </row>
    <row r="5514" spans="9:22" x14ac:dyDescent="0.45">
      <c r="I5514" t="s">
        <v>432</v>
      </c>
      <c r="J5514" t="s">
        <v>1545</v>
      </c>
      <c r="K5514">
        <v>0</v>
      </c>
      <c r="L5514" t="s">
        <v>254</v>
      </c>
      <c r="N5514" t="s">
        <v>458</v>
      </c>
      <c r="O5514" t="s">
        <v>1545</v>
      </c>
      <c r="P5514">
        <v>1.5875003466423609E-4</v>
      </c>
      <c r="Q5514" t="s">
        <v>254</v>
      </c>
      <c r="S5514" t="s">
        <v>483</v>
      </c>
      <c r="T5514" t="s">
        <v>1545</v>
      </c>
      <c r="U5514">
        <v>4.5754459363294665E-5</v>
      </c>
      <c r="V5514" t="s">
        <v>254</v>
      </c>
    </row>
    <row r="5515" spans="9:22" x14ac:dyDescent="0.45">
      <c r="I5515" t="s">
        <v>432</v>
      </c>
      <c r="J5515" t="s">
        <v>1546</v>
      </c>
      <c r="K5515">
        <v>0</v>
      </c>
      <c r="L5515" t="s">
        <v>254</v>
      </c>
      <c r="N5515" t="s">
        <v>458</v>
      </c>
      <c r="O5515" t="s">
        <v>1546</v>
      </c>
      <c r="P5515">
        <v>1.6865046922001688E-4</v>
      </c>
      <c r="Q5515" t="s">
        <v>254</v>
      </c>
      <c r="S5515" t="s">
        <v>483</v>
      </c>
      <c r="T5515" t="s">
        <v>1546</v>
      </c>
      <c r="U5515">
        <v>4.6912830820610125E-5</v>
      </c>
      <c r="V5515" t="s">
        <v>254</v>
      </c>
    </row>
    <row r="5516" spans="9:22" x14ac:dyDescent="0.45">
      <c r="I5516" t="s">
        <v>432</v>
      </c>
      <c r="J5516" t="s">
        <v>1547</v>
      </c>
      <c r="K5516">
        <v>0</v>
      </c>
      <c r="L5516" t="s">
        <v>254</v>
      </c>
      <c r="N5516" t="s">
        <v>458</v>
      </c>
      <c r="O5516" t="s">
        <v>1547</v>
      </c>
      <c r="P5516">
        <v>1.8308028763548302E-4</v>
      </c>
      <c r="Q5516" t="s">
        <v>254</v>
      </c>
      <c r="S5516" t="s">
        <v>483</v>
      </c>
      <c r="T5516" t="s">
        <v>1547</v>
      </c>
      <c r="U5516">
        <v>4.9148432807480452E-5</v>
      </c>
      <c r="V5516" t="s">
        <v>254</v>
      </c>
    </row>
    <row r="5517" spans="9:22" x14ac:dyDescent="0.45">
      <c r="I5517" t="s">
        <v>432</v>
      </c>
      <c r="J5517" t="s">
        <v>1548</v>
      </c>
      <c r="K5517">
        <v>0</v>
      </c>
      <c r="L5517" t="s">
        <v>254</v>
      </c>
      <c r="N5517" t="s">
        <v>458</v>
      </c>
      <c r="O5517" t="s">
        <v>1548</v>
      </c>
      <c r="P5517">
        <v>1.9047061609082903E-4</v>
      </c>
      <c r="Q5517" t="s">
        <v>254</v>
      </c>
      <c r="S5517" t="s">
        <v>483</v>
      </c>
      <c r="T5517" t="s">
        <v>1548</v>
      </c>
      <c r="U5517">
        <v>4.5664069695481938E-5</v>
      </c>
      <c r="V5517" t="s">
        <v>254</v>
      </c>
    </row>
    <row r="5518" spans="9:22" x14ac:dyDescent="0.45">
      <c r="I5518" t="s">
        <v>432</v>
      </c>
      <c r="J5518" t="s">
        <v>1549</v>
      </c>
      <c r="K5518">
        <v>0</v>
      </c>
      <c r="L5518" t="s">
        <v>254</v>
      </c>
      <c r="N5518" t="s">
        <v>458</v>
      </c>
      <c r="O5518" t="s">
        <v>1549</v>
      </c>
      <c r="P5518">
        <v>2.0788909826122682E-4</v>
      </c>
      <c r="Q5518" t="s">
        <v>254</v>
      </c>
      <c r="S5518" t="s">
        <v>483</v>
      </c>
      <c r="T5518" t="s">
        <v>1549</v>
      </c>
      <c r="U5518">
        <v>4.5587728129605034E-5</v>
      </c>
      <c r="V5518" t="s">
        <v>254</v>
      </c>
    </row>
    <row r="5519" spans="9:22" x14ac:dyDescent="0.45">
      <c r="I5519" t="s">
        <v>432</v>
      </c>
      <c r="J5519" t="s">
        <v>1550</v>
      </c>
      <c r="K5519">
        <v>0</v>
      </c>
      <c r="L5519" t="s">
        <v>254</v>
      </c>
      <c r="N5519" t="s">
        <v>458</v>
      </c>
      <c r="O5519" t="s">
        <v>1550</v>
      </c>
      <c r="P5519">
        <v>2.0619313752771686E-4</v>
      </c>
      <c r="Q5519" t="s">
        <v>254</v>
      </c>
      <c r="S5519" t="s">
        <v>483</v>
      </c>
      <c r="T5519" t="s">
        <v>1550</v>
      </c>
      <c r="U5519">
        <v>4.748101275569042E-5</v>
      </c>
      <c r="V5519" t="s">
        <v>254</v>
      </c>
    </row>
    <row r="5520" spans="9:22" x14ac:dyDescent="0.45">
      <c r="I5520" t="s">
        <v>432</v>
      </c>
      <c r="J5520" t="s">
        <v>1551</v>
      </c>
      <c r="K5520">
        <v>0</v>
      </c>
      <c r="L5520" t="s">
        <v>254</v>
      </c>
      <c r="N5520" t="s">
        <v>458</v>
      </c>
      <c r="O5520" t="s">
        <v>1551</v>
      </c>
      <c r="P5520">
        <v>2.089604773216212E-4</v>
      </c>
      <c r="Q5520" t="s">
        <v>254</v>
      </c>
      <c r="S5520" t="s">
        <v>483</v>
      </c>
      <c r="T5520" t="s">
        <v>1551</v>
      </c>
      <c r="U5520">
        <v>4.7176669321180596E-5</v>
      </c>
      <c r="V5520" t="s">
        <v>254</v>
      </c>
    </row>
    <row r="5521" spans="9:22" x14ac:dyDescent="0.45">
      <c r="I5521" t="s">
        <v>432</v>
      </c>
      <c r="J5521" t="s">
        <v>1552</v>
      </c>
      <c r="K5521">
        <v>0</v>
      </c>
      <c r="L5521" t="s">
        <v>254</v>
      </c>
      <c r="N5521" t="s">
        <v>458</v>
      </c>
      <c r="O5521" t="s">
        <v>1552</v>
      </c>
      <c r="P5521">
        <v>2.2669876874429086E-4</v>
      </c>
      <c r="Q5521" t="s">
        <v>254</v>
      </c>
      <c r="S5521" t="s">
        <v>483</v>
      </c>
      <c r="T5521" t="s">
        <v>1552</v>
      </c>
      <c r="U5521">
        <v>4.3596747900597038E-5</v>
      </c>
      <c r="V5521" t="s">
        <v>254</v>
      </c>
    </row>
    <row r="5522" spans="9:22" x14ac:dyDescent="0.45">
      <c r="I5522" t="s">
        <v>432</v>
      </c>
      <c r="J5522" t="s">
        <v>1553</v>
      </c>
      <c r="K5522">
        <v>1.3256811934144394E-4</v>
      </c>
      <c r="L5522" t="s">
        <v>254</v>
      </c>
      <c r="N5522" t="s">
        <v>458</v>
      </c>
      <c r="O5522" t="s">
        <v>1553</v>
      </c>
      <c r="P5522">
        <v>2.4009058040179817E-4</v>
      </c>
      <c r="Q5522" t="s">
        <v>254</v>
      </c>
      <c r="S5522" t="s">
        <v>483</v>
      </c>
      <c r="T5522" t="s">
        <v>1553</v>
      </c>
      <c r="U5522">
        <v>4.345005132892854E-5</v>
      </c>
      <c r="V5522" t="s">
        <v>254</v>
      </c>
    </row>
    <row r="5523" spans="9:22" x14ac:dyDescent="0.45">
      <c r="I5523" t="s">
        <v>432</v>
      </c>
      <c r="J5523" t="s">
        <v>1554</v>
      </c>
      <c r="K5523">
        <v>1.5354483622056315E-4</v>
      </c>
      <c r="L5523" t="s">
        <v>254</v>
      </c>
      <c r="N5523" t="s">
        <v>458</v>
      </c>
      <c r="O5523" t="s">
        <v>1554</v>
      </c>
      <c r="P5523">
        <v>2.4244776682478815E-4</v>
      </c>
      <c r="Q5523" t="s">
        <v>254</v>
      </c>
      <c r="S5523" t="s">
        <v>483</v>
      </c>
      <c r="T5523" t="s">
        <v>1554</v>
      </c>
      <c r="U5523">
        <v>4.6720669588121657E-5</v>
      </c>
      <c r="V5523" t="s">
        <v>254</v>
      </c>
    </row>
    <row r="5524" spans="9:22" x14ac:dyDescent="0.45">
      <c r="I5524" t="s">
        <v>432</v>
      </c>
      <c r="J5524" t="s">
        <v>1555</v>
      </c>
      <c r="K5524">
        <v>2.0141003748227397E-4</v>
      </c>
      <c r="L5524" t="s">
        <v>254</v>
      </c>
      <c r="N5524" t="s">
        <v>458</v>
      </c>
      <c r="O5524" t="s">
        <v>1555</v>
      </c>
      <c r="P5524">
        <v>2.3114553421099376E-4</v>
      </c>
      <c r="Q5524" t="s">
        <v>254</v>
      </c>
      <c r="S5524" t="s">
        <v>483</v>
      </c>
      <c r="T5524" t="s">
        <v>1555</v>
      </c>
      <c r="U5524">
        <v>6.5894070605069442E-5</v>
      </c>
      <c r="V5524" t="s">
        <v>254</v>
      </c>
    </row>
    <row r="5525" spans="9:22" x14ac:dyDescent="0.45">
      <c r="I5525" t="s">
        <v>432</v>
      </c>
      <c r="J5525" t="s">
        <v>1556</v>
      </c>
      <c r="K5525">
        <v>2.3599116138072764E-4</v>
      </c>
      <c r="L5525" t="s">
        <v>254</v>
      </c>
      <c r="N5525" t="s">
        <v>458</v>
      </c>
      <c r="O5525" t="s">
        <v>1556</v>
      </c>
      <c r="P5525">
        <v>2.7428551677535014E-4</v>
      </c>
      <c r="Q5525" t="s">
        <v>254</v>
      </c>
      <c r="S5525" t="s">
        <v>483</v>
      </c>
      <c r="T5525" t="s">
        <v>1556</v>
      </c>
      <c r="U5525">
        <v>7.809825210391268E-5</v>
      </c>
      <c r="V5525" t="s">
        <v>254</v>
      </c>
    </row>
    <row r="5526" spans="9:22" x14ac:dyDescent="0.45">
      <c r="I5526" t="s">
        <v>432</v>
      </c>
      <c r="J5526" t="s">
        <v>1557</v>
      </c>
      <c r="K5526">
        <v>2.577506767350815E-4</v>
      </c>
      <c r="L5526" t="s">
        <v>254</v>
      </c>
      <c r="N5526" t="s">
        <v>458</v>
      </c>
      <c r="O5526" t="s">
        <v>1557</v>
      </c>
      <c r="P5526">
        <v>2.9403347505210634E-4</v>
      </c>
      <c r="Q5526" t="s">
        <v>254</v>
      </c>
      <c r="S5526" t="s">
        <v>483</v>
      </c>
      <c r="T5526" t="s">
        <v>1557</v>
      </c>
      <c r="U5526">
        <v>9.0424089224034506E-5</v>
      </c>
      <c r="V5526" t="s">
        <v>254</v>
      </c>
    </row>
    <row r="5527" spans="9:22" x14ac:dyDescent="0.45">
      <c r="I5527" t="s">
        <v>432</v>
      </c>
      <c r="J5527" t="s">
        <v>1558</v>
      </c>
      <c r="K5527">
        <v>2.2226488797688908E-4</v>
      </c>
      <c r="L5527" t="s">
        <v>254</v>
      </c>
      <c r="N5527" t="s">
        <v>458</v>
      </c>
      <c r="O5527" t="s">
        <v>1558</v>
      </c>
      <c r="P5527">
        <v>2.944217154043233E-4</v>
      </c>
      <c r="Q5527" t="s">
        <v>254</v>
      </c>
      <c r="S5527" t="s">
        <v>483</v>
      </c>
      <c r="T5527" t="s">
        <v>1558</v>
      </c>
      <c r="U5527">
        <v>9.7346661220998581E-5</v>
      </c>
      <c r="V5527" t="s">
        <v>254</v>
      </c>
    </row>
    <row r="5528" spans="9:22" x14ac:dyDescent="0.45">
      <c r="I5528" t="s">
        <v>432</v>
      </c>
      <c r="J5528" t="s">
        <v>1559</v>
      </c>
      <c r="K5528">
        <v>1.8530324699075662E-4</v>
      </c>
      <c r="L5528" t="s">
        <v>254</v>
      </c>
      <c r="N5528" t="s">
        <v>458</v>
      </c>
      <c r="O5528" t="s">
        <v>1559</v>
      </c>
      <c r="P5528">
        <v>2.9326768327677869E-4</v>
      </c>
      <c r="Q5528" t="s">
        <v>254</v>
      </c>
      <c r="S5528" t="s">
        <v>483</v>
      </c>
      <c r="T5528" t="s">
        <v>1559</v>
      </c>
      <c r="U5528">
        <v>9.7575319523467852E-5</v>
      </c>
      <c r="V5528" t="s">
        <v>254</v>
      </c>
    </row>
    <row r="5529" spans="9:22" x14ac:dyDescent="0.45">
      <c r="I5529" t="s">
        <v>432</v>
      </c>
      <c r="J5529" t="s">
        <v>1560</v>
      </c>
      <c r="K5529">
        <v>1.4080149359995279E-4</v>
      </c>
      <c r="L5529" t="s">
        <v>254</v>
      </c>
      <c r="N5529" t="s">
        <v>458</v>
      </c>
      <c r="O5529" t="s">
        <v>1560</v>
      </c>
      <c r="P5529">
        <v>2.7151345166407309E-4</v>
      </c>
      <c r="Q5529" t="s">
        <v>254</v>
      </c>
      <c r="S5529" t="s">
        <v>483</v>
      </c>
      <c r="T5529" t="s">
        <v>1560</v>
      </c>
      <c r="U5529">
        <v>9.5386191706648953E-5</v>
      </c>
      <c r="V5529" t="s">
        <v>254</v>
      </c>
    </row>
    <row r="5530" spans="9:22" x14ac:dyDescent="0.45">
      <c r="I5530" t="s">
        <v>432</v>
      </c>
      <c r="J5530" t="s">
        <v>1561</v>
      </c>
      <c r="K5530">
        <v>1.4026223542519566E-4</v>
      </c>
      <c r="L5530" t="s">
        <v>254</v>
      </c>
      <c r="N5530" t="s">
        <v>458</v>
      </c>
      <c r="O5530" t="s">
        <v>1561</v>
      </c>
      <c r="P5530">
        <v>2.8508596612621871E-4</v>
      </c>
      <c r="Q5530" t="s">
        <v>254</v>
      </c>
      <c r="S5530" t="s">
        <v>483</v>
      </c>
      <c r="T5530" t="s">
        <v>1561</v>
      </c>
      <c r="U5530">
        <v>8.611040723359331E-5</v>
      </c>
      <c r="V5530" t="s">
        <v>254</v>
      </c>
    </row>
    <row r="5531" spans="9:22" x14ac:dyDescent="0.45">
      <c r="I5531" t="s">
        <v>432</v>
      </c>
      <c r="J5531" t="s">
        <v>1562</v>
      </c>
      <c r="K5531">
        <v>1.0820309064393291E-4</v>
      </c>
      <c r="L5531" t="s">
        <v>254</v>
      </c>
      <c r="N5531" t="s">
        <v>458</v>
      </c>
      <c r="O5531" t="s">
        <v>1562</v>
      </c>
      <c r="P5531">
        <v>2.8562190029945891E-4</v>
      </c>
      <c r="Q5531" t="s">
        <v>254</v>
      </c>
      <c r="S5531" t="s">
        <v>483</v>
      </c>
      <c r="T5531" t="s">
        <v>1562</v>
      </c>
      <c r="U5531">
        <v>7.8483704250990898E-5</v>
      </c>
      <c r="V5531" t="s">
        <v>254</v>
      </c>
    </row>
    <row r="5532" spans="9:22" x14ac:dyDescent="0.45">
      <c r="I5532" t="s">
        <v>432</v>
      </c>
      <c r="J5532" t="s">
        <v>1563</v>
      </c>
      <c r="K5532">
        <v>7.2504575721550913E-5</v>
      </c>
      <c r="L5532" t="s">
        <v>254</v>
      </c>
      <c r="N5532" t="s">
        <v>458</v>
      </c>
      <c r="O5532" t="s">
        <v>1563</v>
      </c>
      <c r="P5532">
        <v>2.6723562624563169E-4</v>
      </c>
      <c r="Q5532" t="s">
        <v>254</v>
      </c>
      <c r="S5532" t="s">
        <v>483</v>
      </c>
      <c r="T5532" t="s">
        <v>1563</v>
      </c>
      <c r="U5532">
        <v>6.9995337370095629E-5</v>
      </c>
      <c r="V5532" t="s">
        <v>254</v>
      </c>
    </row>
    <row r="5533" spans="9:22" x14ac:dyDescent="0.45">
      <c r="I5533" t="s">
        <v>432</v>
      </c>
      <c r="J5533" t="s">
        <v>1564</v>
      </c>
      <c r="K5533">
        <v>0</v>
      </c>
      <c r="L5533" t="s">
        <v>254</v>
      </c>
      <c r="N5533" t="s">
        <v>458</v>
      </c>
      <c r="O5533" t="s">
        <v>1564</v>
      </c>
      <c r="P5533">
        <v>2.5799967256978401E-4</v>
      </c>
      <c r="Q5533" t="s">
        <v>254</v>
      </c>
      <c r="S5533" t="s">
        <v>483</v>
      </c>
      <c r="T5533" t="s">
        <v>1564</v>
      </c>
      <c r="U5533">
        <v>5.7999184055948662E-5</v>
      </c>
      <c r="V5533" t="s">
        <v>254</v>
      </c>
    </row>
    <row r="5534" spans="9:22" x14ac:dyDescent="0.45">
      <c r="I5534" t="s">
        <v>432</v>
      </c>
      <c r="J5534" t="s">
        <v>1565</v>
      </c>
      <c r="K5534">
        <v>0</v>
      </c>
      <c r="L5534" t="s">
        <v>254</v>
      </c>
      <c r="N5534" t="s">
        <v>458</v>
      </c>
      <c r="O5534" t="s">
        <v>1565</v>
      </c>
      <c r="P5534">
        <v>2.5380314917380784E-4</v>
      </c>
      <c r="Q5534" t="s">
        <v>254</v>
      </c>
      <c r="S5534" t="s">
        <v>483</v>
      </c>
      <c r="T5534" t="s">
        <v>1565</v>
      </c>
      <c r="U5534">
        <v>5.3030612032135535E-5</v>
      </c>
      <c r="V5534" t="s">
        <v>254</v>
      </c>
    </row>
    <row r="5535" spans="9:22" x14ac:dyDescent="0.45">
      <c r="I5535" t="s">
        <v>432</v>
      </c>
      <c r="J5535" t="s">
        <v>1566</v>
      </c>
      <c r="K5535">
        <v>0</v>
      </c>
      <c r="L5535" t="s">
        <v>254</v>
      </c>
      <c r="N5535" t="s">
        <v>458</v>
      </c>
      <c r="O5535" t="s">
        <v>1566</v>
      </c>
      <c r="P5535">
        <v>2.6099853312799566E-4</v>
      </c>
      <c r="Q5535" t="s">
        <v>254</v>
      </c>
      <c r="S5535" t="s">
        <v>483</v>
      </c>
      <c r="T5535" t="s">
        <v>1566</v>
      </c>
      <c r="U5535">
        <v>5.0710752646962977E-5</v>
      </c>
      <c r="V5535" t="s">
        <v>254</v>
      </c>
    </row>
    <row r="5536" spans="9:22" x14ac:dyDescent="0.45">
      <c r="I5536" t="s">
        <v>432</v>
      </c>
      <c r="J5536" t="s">
        <v>1567</v>
      </c>
      <c r="K5536">
        <v>0</v>
      </c>
      <c r="L5536" t="s">
        <v>254</v>
      </c>
      <c r="N5536" t="s">
        <v>458</v>
      </c>
      <c r="O5536" t="s">
        <v>1567</v>
      </c>
      <c r="P5536">
        <v>2.5917061919659593E-4</v>
      </c>
      <c r="Q5536" t="s">
        <v>254</v>
      </c>
      <c r="S5536" t="s">
        <v>483</v>
      </c>
      <c r="T5536" t="s">
        <v>1567</v>
      </c>
      <c r="U5536">
        <v>4.9332028078813744E-5</v>
      </c>
      <c r="V5536" t="s">
        <v>254</v>
      </c>
    </row>
    <row r="5537" spans="9:22" x14ac:dyDescent="0.45">
      <c r="I5537" t="s">
        <v>432</v>
      </c>
      <c r="J5537" t="s">
        <v>1568</v>
      </c>
      <c r="K5537">
        <v>0</v>
      </c>
      <c r="L5537" t="s">
        <v>254</v>
      </c>
      <c r="N5537" t="s">
        <v>458</v>
      </c>
      <c r="O5537" t="s">
        <v>1568</v>
      </c>
      <c r="P5537">
        <v>2.5476971294393779E-4</v>
      </c>
      <c r="Q5537" t="s">
        <v>254</v>
      </c>
      <c r="S5537" t="s">
        <v>483</v>
      </c>
      <c r="T5537" t="s">
        <v>1568</v>
      </c>
      <c r="U5537">
        <v>4.6064876229233984E-5</v>
      </c>
      <c r="V5537" t="s">
        <v>254</v>
      </c>
    </row>
    <row r="5538" spans="9:22" x14ac:dyDescent="0.45">
      <c r="I5538" t="s">
        <v>432</v>
      </c>
      <c r="J5538" t="s">
        <v>1569</v>
      </c>
      <c r="K5538">
        <v>0</v>
      </c>
      <c r="L5538" t="s">
        <v>254</v>
      </c>
      <c r="N5538" t="s">
        <v>458</v>
      </c>
      <c r="O5538" t="s">
        <v>1569</v>
      </c>
      <c r="P5538">
        <v>2.5408753782053074E-4</v>
      </c>
      <c r="Q5538" t="s">
        <v>254</v>
      </c>
      <c r="S5538" t="s">
        <v>483</v>
      </c>
      <c r="T5538" t="s">
        <v>1569</v>
      </c>
      <c r="U5538">
        <v>3.5560156045372064E-5</v>
      </c>
      <c r="V5538" t="s">
        <v>254</v>
      </c>
    </row>
    <row r="5539" spans="9:22" x14ac:dyDescent="0.45">
      <c r="I5539" t="s">
        <v>432</v>
      </c>
      <c r="J5539" t="s">
        <v>1570</v>
      </c>
      <c r="K5539">
        <v>0</v>
      </c>
      <c r="L5539" t="s">
        <v>254</v>
      </c>
      <c r="N5539" t="s">
        <v>458</v>
      </c>
      <c r="O5539" t="s">
        <v>1570</v>
      </c>
      <c r="P5539">
        <v>2.4937000176045268E-4</v>
      </c>
      <c r="Q5539" t="s">
        <v>254</v>
      </c>
      <c r="S5539" t="s">
        <v>483</v>
      </c>
      <c r="T5539" t="s">
        <v>1570</v>
      </c>
      <c r="U5539">
        <v>2.6367513404611383E-5</v>
      </c>
      <c r="V5539" t="s">
        <v>254</v>
      </c>
    </row>
    <row r="5540" spans="9:22" x14ac:dyDescent="0.45">
      <c r="I5540" t="s">
        <v>432</v>
      </c>
      <c r="J5540" t="s">
        <v>1571</v>
      </c>
      <c r="K5540">
        <v>0</v>
      </c>
      <c r="L5540" t="s">
        <v>254</v>
      </c>
      <c r="N5540" t="s">
        <v>458</v>
      </c>
      <c r="O5540" t="s">
        <v>1571</v>
      </c>
      <c r="P5540">
        <v>2.4912610258857014E-4</v>
      </c>
      <c r="Q5540" t="s">
        <v>254</v>
      </c>
      <c r="S5540" t="s">
        <v>483</v>
      </c>
      <c r="T5540" t="s">
        <v>1571</v>
      </c>
      <c r="U5540">
        <v>2.096341649195512E-5</v>
      </c>
      <c r="V5540" t="s">
        <v>254</v>
      </c>
    </row>
    <row r="5541" spans="9:22" x14ac:dyDescent="0.45">
      <c r="I5541" t="s">
        <v>432</v>
      </c>
      <c r="J5541" t="s">
        <v>1572</v>
      </c>
      <c r="K5541">
        <v>0</v>
      </c>
      <c r="L5541" t="s">
        <v>254</v>
      </c>
      <c r="N5541" t="s">
        <v>458</v>
      </c>
      <c r="O5541" t="s">
        <v>1572</v>
      </c>
      <c r="P5541">
        <v>2.4445227904987618E-4</v>
      </c>
      <c r="Q5541" t="s">
        <v>254</v>
      </c>
      <c r="S5541" t="s">
        <v>483</v>
      </c>
      <c r="T5541" t="s">
        <v>1572</v>
      </c>
      <c r="U5541">
        <v>1.6066506268112947E-5</v>
      </c>
      <c r="V5541" t="s">
        <v>254</v>
      </c>
    </row>
    <row r="5542" spans="9:22" x14ac:dyDescent="0.45">
      <c r="I5542" t="s">
        <v>432</v>
      </c>
      <c r="J5542" t="s">
        <v>1573</v>
      </c>
      <c r="K5542">
        <v>0</v>
      </c>
      <c r="L5542" t="s">
        <v>254</v>
      </c>
      <c r="N5542" t="s">
        <v>458</v>
      </c>
      <c r="O5542" t="s">
        <v>1573</v>
      </c>
      <c r="P5542">
        <v>2.3433997446052651E-4</v>
      </c>
      <c r="Q5542" t="s">
        <v>254</v>
      </c>
      <c r="S5542" t="s">
        <v>483</v>
      </c>
      <c r="T5542" t="s">
        <v>1573</v>
      </c>
      <c r="U5542">
        <v>1.2296219495723974E-5</v>
      </c>
      <c r="V5542" t="s">
        <v>254</v>
      </c>
    </row>
    <row r="5543" spans="9:22" x14ac:dyDescent="0.45">
      <c r="I5543" t="s">
        <v>432</v>
      </c>
      <c r="J5543" t="s">
        <v>1574</v>
      </c>
      <c r="K5543">
        <v>0</v>
      </c>
      <c r="L5543" t="s">
        <v>254</v>
      </c>
      <c r="N5543" t="s">
        <v>458</v>
      </c>
      <c r="O5543" t="s">
        <v>1574</v>
      </c>
      <c r="P5543">
        <v>2.2582720859801715E-4</v>
      </c>
      <c r="Q5543" t="s">
        <v>254</v>
      </c>
      <c r="S5543" t="s">
        <v>483</v>
      </c>
      <c r="T5543" t="s">
        <v>1574</v>
      </c>
      <c r="U5543">
        <v>8.5752906488696164E-6</v>
      </c>
      <c r="V5543" t="s">
        <v>254</v>
      </c>
    </row>
    <row r="5544" spans="9:22" x14ac:dyDescent="0.45">
      <c r="I5544" t="s">
        <v>432</v>
      </c>
      <c r="J5544" t="s">
        <v>1575</v>
      </c>
      <c r="K5544">
        <v>0</v>
      </c>
      <c r="L5544" t="s">
        <v>254</v>
      </c>
      <c r="N5544" t="s">
        <v>458</v>
      </c>
      <c r="O5544" t="s">
        <v>1575</v>
      </c>
      <c r="P5544">
        <v>2.1772528308489585E-4</v>
      </c>
      <c r="Q5544" t="s">
        <v>254</v>
      </c>
      <c r="S5544" t="s">
        <v>483</v>
      </c>
      <c r="T5544" t="s">
        <v>1575</v>
      </c>
      <c r="U5544">
        <v>4.8567919553723069E-6</v>
      </c>
      <c r="V5544" t="s">
        <v>254</v>
      </c>
    </row>
    <row r="5545" spans="9:22" x14ac:dyDescent="0.45">
      <c r="I5545" t="s">
        <v>432</v>
      </c>
      <c r="J5545" t="s">
        <v>1576</v>
      </c>
      <c r="K5545">
        <v>0</v>
      </c>
      <c r="L5545" t="s">
        <v>254</v>
      </c>
      <c r="N5545" t="s">
        <v>458</v>
      </c>
      <c r="O5545" t="s">
        <v>1576</v>
      </c>
      <c r="P5545">
        <v>2.272192601257692E-4</v>
      </c>
      <c r="Q5545" t="s">
        <v>254</v>
      </c>
      <c r="S5545" t="s">
        <v>483</v>
      </c>
      <c r="T5545" t="s">
        <v>1576</v>
      </c>
      <c r="U5545">
        <v>1.4995541581332435E-6</v>
      </c>
      <c r="V5545" t="s">
        <v>254</v>
      </c>
    </row>
    <row r="5546" spans="9:22" x14ac:dyDescent="0.45">
      <c r="I5546" t="s">
        <v>432</v>
      </c>
      <c r="J5546" t="s">
        <v>1577</v>
      </c>
      <c r="K5546">
        <v>4.0824074410794144E-5</v>
      </c>
      <c r="L5546" t="s">
        <v>254</v>
      </c>
      <c r="N5546" t="s">
        <v>458</v>
      </c>
      <c r="O5546" t="s">
        <v>1577</v>
      </c>
      <c r="P5546">
        <v>2.2617494444712624E-4</v>
      </c>
      <c r="Q5546" t="s">
        <v>254</v>
      </c>
      <c r="S5546" t="s">
        <v>483</v>
      </c>
      <c r="T5546" t="s">
        <v>1577</v>
      </c>
      <c r="U5546">
        <v>2.6932570915641193E-7</v>
      </c>
      <c r="V5546" t="s">
        <v>254</v>
      </c>
    </row>
    <row r="5547" spans="9:22" x14ac:dyDescent="0.45">
      <c r="I5547" t="s">
        <v>432</v>
      </c>
      <c r="J5547" t="s">
        <v>1578</v>
      </c>
      <c r="K5547">
        <v>1.1431282018522059E-4</v>
      </c>
      <c r="L5547" t="s">
        <v>254</v>
      </c>
      <c r="N5547" t="s">
        <v>458</v>
      </c>
      <c r="O5547" t="s">
        <v>1578</v>
      </c>
      <c r="P5547">
        <v>2.3387338073340075E-4</v>
      </c>
      <c r="Q5547" t="s">
        <v>254</v>
      </c>
      <c r="S5547" t="s">
        <v>483</v>
      </c>
      <c r="T5547" t="s">
        <v>1578</v>
      </c>
      <c r="U5547">
        <v>1.6923236770385809E-7</v>
      </c>
      <c r="V5547" t="s">
        <v>254</v>
      </c>
    </row>
    <row r="5548" spans="9:22" x14ac:dyDescent="0.45">
      <c r="I5548" t="s">
        <v>432</v>
      </c>
      <c r="J5548" t="s">
        <v>1579</v>
      </c>
      <c r="K5548">
        <v>1.9120702068679325E-4</v>
      </c>
      <c r="L5548" t="s">
        <v>254</v>
      </c>
      <c r="N5548" t="s">
        <v>458</v>
      </c>
      <c r="O5548" t="s">
        <v>1579</v>
      </c>
      <c r="P5548">
        <v>2.3652599770136948E-4</v>
      </c>
      <c r="Q5548" t="s">
        <v>254</v>
      </c>
      <c r="S5548" t="s">
        <v>483</v>
      </c>
      <c r="T5548" t="s">
        <v>1579</v>
      </c>
      <c r="U5548">
        <v>2.6788999449773808E-7</v>
      </c>
      <c r="V5548" t="s">
        <v>254</v>
      </c>
    </row>
    <row r="5549" spans="9:22" x14ac:dyDescent="0.45">
      <c r="I5549" t="s">
        <v>432</v>
      </c>
      <c r="J5549" t="s">
        <v>1580</v>
      </c>
      <c r="K5549">
        <v>2.5762764164426812E-4</v>
      </c>
      <c r="L5549" t="s">
        <v>254</v>
      </c>
      <c r="N5549" t="s">
        <v>458</v>
      </c>
      <c r="O5549" t="s">
        <v>1580</v>
      </c>
      <c r="P5549">
        <v>2.4786802067148714E-4</v>
      </c>
      <c r="Q5549" t="s">
        <v>254</v>
      </c>
      <c r="S5549" t="s">
        <v>483</v>
      </c>
      <c r="T5549" t="s">
        <v>1580</v>
      </c>
      <c r="U5549">
        <v>3.0588698095552495E-7</v>
      </c>
      <c r="V5549" t="s">
        <v>254</v>
      </c>
    </row>
    <row r="5550" spans="9:22" x14ac:dyDescent="0.45">
      <c r="I5550" t="s">
        <v>432</v>
      </c>
      <c r="J5550" t="s">
        <v>1581</v>
      </c>
      <c r="K5550">
        <v>2.6305459795984844E-4</v>
      </c>
      <c r="L5550" t="s">
        <v>254</v>
      </c>
      <c r="N5550" t="s">
        <v>458</v>
      </c>
      <c r="O5550" t="s">
        <v>1581</v>
      </c>
      <c r="P5550">
        <v>2.7010973597349079E-4</v>
      </c>
      <c r="Q5550" t="s">
        <v>254</v>
      </c>
      <c r="S5550" t="s">
        <v>483</v>
      </c>
      <c r="T5550" t="s">
        <v>1581</v>
      </c>
      <c r="U5550">
        <v>3.2478585608201358E-7</v>
      </c>
      <c r="V5550" t="s">
        <v>254</v>
      </c>
    </row>
    <row r="5551" spans="9:22" x14ac:dyDescent="0.45">
      <c r="I5551" t="s">
        <v>432</v>
      </c>
      <c r="J5551" t="s">
        <v>1582</v>
      </c>
      <c r="K5551">
        <v>2.4586257707026225E-4</v>
      </c>
      <c r="L5551" t="s">
        <v>254</v>
      </c>
      <c r="N5551" t="s">
        <v>458</v>
      </c>
      <c r="O5551" t="s">
        <v>1582</v>
      </c>
      <c r="P5551">
        <v>2.638963717633862E-4</v>
      </c>
      <c r="Q5551" t="s">
        <v>254</v>
      </c>
      <c r="S5551" t="s">
        <v>483</v>
      </c>
      <c r="T5551" t="s">
        <v>1582</v>
      </c>
      <c r="U5551">
        <v>1.4059471556448481E-6</v>
      </c>
      <c r="V5551" t="s">
        <v>254</v>
      </c>
    </row>
    <row r="5552" spans="9:22" x14ac:dyDescent="0.45">
      <c r="I5552" t="s">
        <v>432</v>
      </c>
      <c r="J5552" t="s">
        <v>1583</v>
      </c>
      <c r="K5552">
        <v>2.4778238007082767E-4</v>
      </c>
      <c r="L5552" t="s">
        <v>254</v>
      </c>
      <c r="N5552" t="s">
        <v>458</v>
      </c>
      <c r="O5552" t="s">
        <v>1583</v>
      </c>
      <c r="P5552">
        <v>2.6119640478501545E-4</v>
      </c>
      <c r="Q5552" t="s">
        <v>254</v>
      </c>
      <c r="S5552" t="s">
        <v>483</v>
      </c>
      <c r="T5552" t="s">
        <v>1583</v>
      </c>
      <c r="U5552">
        <v>4.680772957239813E-6</v>
      </c>
      <c r="V5552" t="s">
        <v>254</v>
      </c>
    </row>
    <row r="5553" spans="9:22" x14ac:dyDescent="0.45">
      <c r="I5553" t="s">
        <v>432</v>
      </c>
      <c r="J5553" t="s">
        <v>1584</v>
      </c>
      <c r="K5553">
        <v>2.6425445058650383E-4</v>
      </c>
      <c r="L5553" t="s">
        <v>254</v>
      </c>
      <c r="N5553" t="s">
        <v>458</v>
      </c>
      <c r="O5553" t="s">
        <v>1584</v>
      </c>
      <c r="P5553">
        <v>2.6304432048896245E-4</v>
      </c>
      <c r="Q5553" t="s">
        <v>254</v>
      </c>
      <c r="S5553" t="s">
        <v>483</v>
      </c>
      <c r="T5553" t="s">
        <v>1584</v>
      </c>
      <c r="U5553">
        <v>8.6317933838691383E-6</v>
      </c>
      <c r="V5553" t="s">
        <v>254</v>
      </c>
    </row>
    <row r="5554" spans="9:22" x14ac:dyDescent="0.45">
      <c r="I5554" t="s">
        <v>432</v>
      </c>
      <c r="J5554" t="s">
        <v>1585</v>
      </c>
      <c r="K5554">
        <v>2.3993417681116231E-4</v>
      </c>
      <c r="L5554" t="s">
        <v>254</v>
      </c>
      <c r="N5554" t="s">
        <v>458</v>
      </c>
      <c r="O5554" t="s">
        <v>1585</v>
      </c>
      <c r="P5554">
        <v>2.4942776938539072E-4</v>
      </c>
      <c r="Q5554" t="s">
        <v>254</v>
      </c>
      <c r="S5554" t="s">
        <v>483</v>
      </c>
      <c r="T5554" t="s">
        <v>1585</v>
      </c>
      <c r="U5554">
        <v>1.0308261823268038E-5</v>
      </c>
      <c r="V5554" t="s">
        <v>254</v>
      </c>
    </row>
    <row r="5555" spans="9:22" x14ac:dyDescent="0.45">
      <c r="I5555" t="s">
        <v>432</v>
      </c>
      <c r="J5555" t="s">
        <v>1586</v>
      </c>
      <c r="K5555">
        <v>1.8587307694973017E-4</v>
      </c>
      <c r="L5555" t="s">
        <v>254</v>
      </c>
      <c r="N5555" t="s">
        <v>458</v>
      </c>
      <c r="O5555" t="s">
        <v>1586</v>
      </c>
      <c r="P5555">
        <v>2.4724481028522914E-4</v>
      </c>
      <c r="Q5555" t="s">
        <v>254</v>
      </c>
      <c r="S5555" t="s">
        <v>483</v>
      </c>
      <c r="T5555" t="s">
        <v>1586</v>
      </c>
      <c r="U5555">
        <v>9.4887179346068444E-6</v>
      </c>
      <c r="V5555" t="s">
        <v>254</v>
      </c>
    </row>
    <row r="5556" spans="9:22" x14ac:dyDescent="0.45">
      <c r="I5556" t="s">
        <v>432</v>
      </c>
      <c r="J5556" t="s">
        <v>1587</v>
      </c>
      <c r="K5556">
        <v>1.312996608931262E-4</v>
      </c>
      <c r="L5556" t="s">
        <v>254</v>
      </c>
      <c r="N5556" t="s">
        <v>458</v>
      </c>
      <c r="O5556" t="s">
        <v>1587</v>
      </c>
      <c r="P5556">
        <v>2.4518319499672829E-4</v>
      </c>
      <c r="Q5556" t="s">
        <v>254</v>
      </c>
      <c r="S5556" t="s">
        <v>483</v>
      </c>
      <c r="T5556" t="s">
        <v>1587</v>
      </c>
      <c r="U5556">
        <v>1.2323579540154949E-5</v>
      </c>
      <c r="V5556" t="s">
        <v>254</v>
      </c>
    </row>
    <row r="5557" spans="9:22" x14ac:dyDescent="0.45">
      <c r="I5557" t="s">
        <v>432</v>
      </c>
      <c r="J5557" t="s">
        <v>1588</v>
      </c>
      <c r="K5557">
        <v>0</v>
      </c>
      <c r="L5557" t="s">
        <v>254</v>
      </c>
      <c r="N5557" t="s">
        <v>458</v>
      </c>
      <c r="O5557" t="s">
        <v>1588</v>
      </c>
      <c r="P5557">
        <v>2.4115248161216937E-4</v>
      </c>
      <c r="Q5557" t="s">
        <v>254</v>
      </c>
      <c r="S5557" t="s">
        <v>483</v>
      </c>
      <c r="T5557" t="s">
        <v>1588</v>
      </c>
      <c r="U5557">
        <v>1.6688831546483503E-5</v>
      </c>
      <c r="V5557" t="s">
        <v>254</v>
      </c>
    </row>
    <row r="5558" spans="9:22" x14ac:dyDescent="0.45">
      <c r="I5558" t="s">
        <v>432</v>
      </c>
      <c r="J5558" t="s">
        <v>1589</v>
      </c>
      <c r="K5558">
        <v>0</v>
      </c>
      <c r="L5558" t="s">
        <v>254</v>
      </c>
      <c r="N5558" t="s">
        <v>458</v>
      </c>
      <c r="O5558" t="s">
        <v>1589</v>
      </c>
      <c r="P5558">
        <v>2.492633026847765E-4</v>
      </c>
      <c r="Q5558" t="s">
        <v>254</v>
      </c>
      <c r="S5558" t="s">
        <v>483</v>
      </c>
      <c r="T5558" t="s">
        <v>1589</v>
      </c>
      <c r="U5558">
        <v>1.6986614582160899E-5</v>
      </c>
      <c r="V5558" t="s">
        <v>254</v>
      </c>
    </row>
    <row r="5559" spans="9:22" x14ac:dyDescent="0.45">
      <c r="I5559" t="s">
        <v>432</v>
      </c>
      <c r="J5559" t="s">
        <v>1590</v>
      </c>
      <c r="K5559">
        <v>0</v>
      </c>
      <c r="L5559" t="s">
        <v>254</v>
      </c>
      <c r="N5559" t="s">
        <v>458</v>
      </c>
      <c r="O5559" t="s">
        <v>1590</v>
      </c>
      <c r="P5559">
        <v>2.5634525394655508E-4</v>
      </c>
      <c r="Q5559" t="s">
        <v>254</v>
      </c>
      <c r="S5559" t="s">
        <v>483</v>
      </c>
      <c r="T5559" t="s">
        <v>1590</v>
      </c>
      <c r="U5559">
        <v>1.2263411374119317E-5</v>
      </c>
      <c r="V5559" t="s">
        <v>254</v>
      </c>
    </row>
    <row r="5560" spans="9:22" x14ac:dyDescent="0.45">
      <c r="I5560" t="s">
        <v>432</v>
      </c>
      <c r="J5560" t="s">
        <v>1591</v>
      </c>
      <c r="K5560">
        <v>0</v>
      </c>
      <c r="L5560" t="s">
        <v>254</v>
      </c>
      <c r="N5560" t="s">
        <v>458</v>
      </c>
      <c r="O5560" t="s">
        <v>1591</v>
      </c>
      <c r="P5560">
        <v>2.6384520162631966E-4</v>
      </c>
      <c r="Q5560" t="s">
        <v>254</v>
      </c>
      <c r="S5560" t="s">
        <v>483</v>
      </c>
      <c r="T5560" t="s">
        <v>1591</v>
      </c>
      <c r="U5560">
        <v>8.5370360835477215E-6</v>
      </c>
      <c r="V5560" t="s">
        <v>254</v>
      </c>
    </row>
    <row r="5561" spans="9:22" x14ac:dyDescent="0.45">
      <c r="I5561" t="s">
        <v>432</v>
      </c>
      <c r="J5561" t="s">
        <v>1592</v>
      </c>
      <c r="K5561">
        <v>0</v>
      </c>
      <c r="L5561" t="s">
        <v>254</v>
      </c>
      <c r="N5561" t="s">
        <v>458</v>
      </c>
      <c r="O5561" t="s">
        <v>1592</v>
      </c>
      <c r="P5561">
        <v>2.6846420615130316E-4</v>
      </c>
      <c r="Q5561" t="s">
        <v>254</v>
      </c>
      <c r="S5561" t="s">
        <v>483</v>
      </c>
      <c r="T5561" t="s">
        <v>1592</v>
      </c>
      <c r="U5561">
        <v>8.1127804729342239E-6</v>
      </c>
      <c r="V5561" t="s">
        <v>254</v>
      </c>
    </row>
    <row r="5562" spans="9:22" x14ac:dyDescent="0.45">
      <c r="I5562" t="s">
        <v>432</v>
      </c>
      <c r="J5562" t="s">
        <v>1593</v>
      </c>
      <c r="K5562">
        <v>0</v>
      </c>
      <c r="L5562" t="s">
        <v>254</v>
      </c>
      <c r="N5562" t="s">
        <v>458</v>
      </c>
      <c r="O5562" t="s">
        <v>1593</v>
      </c>
      <c r="P5562">
        <v>2.6884174367706993E-4</v>
      </c>
      <c r="Q5562" t="s">
        <v>254</v>
      </c>
      <c r="S5562" t="s">
        <v>483</v>
      </c>
      <c r="T5562" t="s">
        <v>1593</v>
      </c>
      <c r="U5562">
        <v>5.3057462752410733E-6</v>
      </c>
      <c r="V5562" t="s">
        <v>254</v>
      </c>
    </row>
    <row r="5563" spans="9:22" x14ac:dyDescent="0.45">
      <c r="I5563" t="s">
        <v>432</v>
      </c>
      <c r="J5563" t="s">
        <v>1594</v>
      </c>
      <c r="K5563">
        <v>0</v>
      </c>
      <c r="L5563" t="s">
        <v>254</v>
      </c>
      <c r="N5563" t="s">
        <v>458</v>
      </c>
      <c r="O5563" t="s">
        <v>1594</v>
      </c>
      <c r="P5563">
        <v>2.7088195342242174E-4</v>
      </c>
      <c r="Q5563" t="s">
        <v>254</v>
      </c>
      <c r="S5563" t="s">
        <v>483</v>
      </c>
      <c r="T5563" t="s">
        <v>1594</v>
      </c>
      <c r="U5563">
        <v>3.3379138003094028E-6</v>
      </c>
      <c r="V5563" t="s">
        <v>254</v>
      </c>
    </row>
    <row r="5564" spans="9:22" x14ac:dyDescent="0.45">
      <c r="I5564" t="s">
        <v>432</v>
      </c>
      <c r="J5564" t="s">
        <v>1595</v>
      </c>
      <c r="K5564">
        <v>0</v>
      </c>
      <c r="L5564" t="s">
        <v>254</v>
      </c>
      <c r="N5564" t="s">
        <v>458</v>
      </c>
      <c r="O5564" t="s">
        <v>1595</v>
      </c>
      <c r="P5564">
        <v>2.6927694221720523E-4</v>
      </c>
      <c r="Q5564" t="s">
        <v>254</v>
      </c>
      <c r="S5564" t="s">
        <v>483</v>
      </c>
      <c r="T5564" t="s">
        <v>1595</v>
      </c>
      <c r="U5564">
        <v>1.6817220297055845E-6</v>
      </c>
      <c r="V5564" t="s">
        <v>254</v>
      </c>
    </row>
    <row r="5565" spans="9:22" x14ac:dyDescent="0.45">
      <c r="I5565" t="s">
        <v>432</v>
      </c>
      <c r="J5565" t="s">
        <v>1596</v>
      </c>
      <c r="K5565">
        <v>0</v>
      </c>
      <c r="L5565" t="s">
        <v>254</v>
      </c>
      <c r="N5565" t="s">
        <v>458</v>
      </c>
      <c r="O5565" t="s">
        <v>1596</v>
      </c>
      <c r="P5565">
        <v>2.7231378321053326E-4</v>
      </c>
      <c r="Q5565" t="s">
        <v>254</v>
      </c>
      <c r="S5565" t="s">
        <v>483</v>
      </c>
      <c r="T5565" t="s">
        <v>1596</v>
      </c>
      <c r="U5565">
        <v>1.4896922680299195E-6</v>
      </c>
      <c r="V5565" t="s">
        <v>254</v>
      </c>
    </row>
    <row r="5566" spans="9:22" x14ac:dyDescent="0.45">
      <c r="I5566" t="s">
        <v>432</v>
      </c>
      <c r="J5566" t="s">
        <v>1597</v>
      </c>
      <c r="K5566">
        <v>0</v>
      </c>
      <c r="L5566" t="s">
        <v>254</v>
      </c>
      <c r="N5566" t="s">
        <v>458</v>
      </c>
      <c r="O5566" t="s">
        <v>1597</v>
      </c>
      <c r="P5566">
        <v>2.7996245451841572E-4</v>
      </c>
      <c r="Q5566" t="s">
        <v>254</v>
      </c>
      <c r="S5566" t="s">
        <v>483</v>
      </c>
      <c r="T5566" t="s">
        <v>1597</v>
      </c>
      <c r="U5566">
        <v>1.4778285330574957E-6</v>
      </c>
      <c r="V5566" t="s">
        <v>254</v>
      </c>
    </row>
    <row r="5567" spans="9:22" x14ac:dyDescent="0.45">
      <c r="I5567" t="s">
        <v>432</v>
      </c>
      <c r="J5567" t="s">
        <v>1598</v>
      </c>
      <c r="K5567">
        <v>0</v>
      </c>
      <c r="L5567" t="s">
        <v>254</v>
      </c>
      <c r="N5567" t="s">
        <v>458</v>
      </c>
      <c r="O5567" t="s">
        <v>1598</v>
      </c>
      <c r="P5567">
        <v>2.8833676447671943E-4</v>
      </c>
      <c r="Q5567" t="s">
        <v>254</v>
      </c>
      <c r="S5567" t="s">
        <v>483</v>
      </c>
      <c r="T5567" t="s">
        <v>1598</v>
      </c>
      <c r="U5567">
        <v>9.2315376387881044E-7</v>
      </c>
      <c r="V5567" t="s">
        <v>254</v>
      </c>
    </row>
    <row r="5568" spans="9:22" x14ac:dyDescent="0.45">
      <c r="I5568" t="s">
        <v>432</v>
      </c>
      <c r="J5568" t="s">
        <v>1599</v>
      </c>
      <c r="K5568">
        <v>0</v>
      </c>
      <c r="L5568" t="s">
        <v>254</v>
      </c>
      <c r="N5568" t="s">
        <v>458</v>
      </c>
      <c r="O5568" t="s">
        <v>1599</v>
      </c>
      <c r="P5568">
        <v>2.8773497566722322E-4</v>
      </c>
      <c r="Q5568" t="s">
        <v>254</v>
      </c>
      <c r="S5568" t="s">
        <v>483</v>
      </c>
      <c r="T5568" t="s">
        <v>1599</v>
      </c>
      <c r="U5568">
        <v>3.4319327041964367E-7</v>
      </c>
      <c r="V5568" t="s">
        <v>254</v>
      </c>
    </row>
    <row r="5569" spans="9:22" x14ac:dyDescent="0.45">
      <c r="I5569" t="s">
        <v>432</v>
      </c>
      <c r="J5569" t="s">
        <v>1600</v>
      </c>
      <c r="K5569">
        <v>0</v>
      </c>
      <c r="L5569" t="s">
        <v>254</v>
      </c>
      <c r="N5569" t="s">
        <v>458</v>
      </c>
      <c r="O5569" t="s">
        <v>1600</v>
      </c>
      <c r="P5569">
        <v>2.9143456549653846E-4</v>
      </c>
      <c r="Q5569" t="s">
        <v>254</v>
      </c>
      <c r="S5569" t="s">
        <v>483</v>
      </c>
      <c r="T5569" t="s">
        <v>1600</v>
      </c>
      <c r="U5569">
        <v>1.8951533256073004E-7</v>
      </c>
      <c r="V5569" t="s">
        <v>254</v>
      </c>
    </row>
    <row r="5570" spans="9:22" x14ac:dyDescent="0.45">
      <c r="I5570" t="s">
        <v>432</v>
      </c>
      <c r="J5570" t="s">
        <v>1601</v>
      </c>
      <c r="K5570">
        <v>7.2380555926168078E-5</v>
      </c>
      <c r="L5570" t="s">
        <v>254</v>
      </c>
      <c r="N5570" t="s">
        <v>458</v>
      </c>
      <c r="O5570" t="s">
        <v>1601</v>
      </c>
      <c r="P5570">
        <v>3.0304913856259825E-4</v>
      </c>
      <c r="Q5570" t="s">
        <v>254</v>
      </c>
      <c r="S5570" t="s">
        <v>483</v>
      </c>
      <c r="T5570" t="s">
        <v>1601</v>
      </c>
      <c r="U5570">
        <v>0</v>
      </c>
      <c r="V5570" t="s">
        <v>254</v>
      </c>
    </row>
    <row r="5571" spans="9:22" x14ac:dyDescent="0.45">
      <c r="I5571" t="s">
        <v>432</v>
      </c>
      <c r="J5571" t="s">
        <v>1602</v>
      </c>
      <c r="K5571">
        <v>1.9892512759413149E-4</v>
      </c>
      <c r="L5571" t="s">
        <v>254</v>
      </c>
      <c r="N5571" t="s">
        <v>458</v>
      </c>
      <c r="O5571" t="s">
        <v>1602</v>
      </c>
      <c r="P5571">
        <v>3.0370689176775642E-4</v>
      </c>
      <c r="Q5571" t="s">
        <v>254</v>
      </c>
      <c r="S5571" t="s">
        <v>483</v>
      </c>
      <c r="T5571" t="s">
        <v>1602</v>
      </c>
      <c r="U5571">
        <v>2.8011027614555511E-8</v>
      </c>
      <c r="V5571" t="s">
        <v>254</v>
      </c>
    </row>
    <row r="5572" spans="9:22" x14ac:dyDescent="0.45">
      <c r="I5572" t="s">
        <v>432</v>
      </c>
      <c r="J5572" t="s">
        <v>1603</v>
      </c>
      <c r="K5572">
        <v>2.6792296760279853E-4</v>
      </c>
      <c r="L5572" t="s">
        <v>254</v>
      </c>
      <c r="N5572" t="s">
        <v>458</v>
      </c>
      <c r="O5572" t="s">
        <v>1603</v>
      </c>
      <c r="P5572">
        <v>3.1680713178444138E-4</v>
      </c>
      <c r="Q5572" t="s">
        <v>254</v>
      </c>
      <c r="S5572" t="s">
        <v>483</v>
      </c>
      <c r="T5572" t="s">
        <v>1603</v>
      </c>
      <c r="U5572">
        <v>5.9216890814972656E-8</v>
      </c>
      <c r="V5572" t="s">
        <v>254</v>
      </c>
    </row>
    <row r="5573" spans="9:22" x14ac:dyDescent="0.45">
      <c r="I5573" t="s">
        <v>432</v>
      </c>
      <c r="J5573" t="s">
        <v>1604</v>
      </c>
      <c r="K5573">
        <v>2.8899554939195229E-4</v>
      </c>
      <c r="L5573" t="s">
        <v>254</v>
      </c>
      <c r="N5573" t="s">
        <v>458</v>
      </c>
      <c r="O5573" t="s">
        <v>1604</v>
      </c>
      <c r="P5573">
        <v>3.1819105963879255E-4</v>
      </c>
      <c r="Q5573" t="s">
        <v>254</v>
      </c>
      <c r="S5573" t="s">
        <v>483</v>
      </c>
      <c r="T5573" t="s">
        <v>1604</v>
      </c>
      <c r="U5573">
        <v>2.710274445655593E-7</v>
      </c>
      <c r="V5573" t="s">
        <v>254</v>
      </c>
    </row>
    <row r="5574" spans="9:22" x14ac:dyDescent="0.45">
      <c r="I5574" t="s">
        <v>432</v>
      </c>
      <c r="J5574" t="s">
        <v>1605</v>
      </c>
      <c r="K5574">
        <v>2.8222293413989846E-4</v>
      </c>
      <c r="L5574" t="s">
        <v>254</v>
      </c>
      <c r="N5574" t="s">
        <v>458</v>
      </c>
      <c r="O5574" t="s">
        <v>1605</v>
      </c>
      <c r="P5574">
        <v>3.3617617643655329E-4</v>
      </c>
      <c r="Q5574" t="s">
        <v>254</v>
      </c>
      <c r="S5574" t="s">
        <v>483</v>
      </c>
      <c r="T5574" t="s">
        <v>1605</v>
      </c>
      <c r="U5574">
        <v>7.0910494454160743E-7</v>
      </c>
      <c r="V5574" t="s">
        <v>254</v>
      </c>
    </row>
    <row r="5575" spans="9:22" x14ac:dyDescent="0.45">
      <c r="I5575" t="s">
        <v>432</v>
      </c>
      <c r="J5575" t="s">
        <v>1606</v>
      </c>
      <c r="K5575">
        <v>2.6030270667615413E-4</v>
      </c>
      <c r="L5575" t="s">
        <v>254</v>
      </c>
      <c r="N5575" t="s">
        <v>458</v>
      </c>
      <c r="O5575" t="s">
        <v>1606</v>
      </c>
      <c r="P5575">
        <v>3.4470760874421409E-4</v>
      </c>
      <c r="Q5575" t="s">
        <v>254</v>
      </c>
      <c r="S5575" t="s">
        <v>483</v>
      </c>
      <c r="T5575" t="s">
        <v>1606</v>
      </c>
      <c r="U5575">
        <v>1.3587049903021063E-6</v>
      </c>
      <c r="V5575" t="s">
        <v>254</v>
      </c>
    </row>
    <row r="5576" spans="9:22" x14ac:dyDescent="0.45">
      <c r="I5576" t="s">
        <v>432</v>
      </c>
      <c r="J5576" t="s">
        <v>1607</v>
      </c>
      <c r="K5576">
        <v>2.7539152465670843E-4</v>
      </c>
      <c r="L5576" t="s">
        <v>254</v>
      </c>
      <c r="N5576" t="s">
        <v>458</v>
      </c>
      <c r="O5576" t="s">
        <v>1607</v>
      </c>
      <c r="P5576">
        <v>3.4650858635655238E-4</v>
      </c>
      <c r="Q5576" t="s">
        <v>254</v>
      </c>
      <c r="S5576" t="s">
        <v>483</v>
      </c>
      <c r="T5576" t="s">
        <v>1607</v>
      </c>
      <c r="U5576">
        <v>3.7431341416599198E-6</v>
      </c>
      <c r="V5576" t="s">
        <v>254</v>
      </c>
    </row>
    <row r="5577" spans="9:22" x14ac:dyDescent="0.45">
      <c r="I5577" t="s">
        <v>432</v>
      </c>
      <c r="J5577" t="s">
        <v>1608</v>
      </c>
      <c r="K5577">
        <v>3.0174820900376152E-4</v>
      </c>
      <c r="L5577" t="s">
        <v>254</v>
      </c>
      <c r="N5577" t="s">
        <v>458</v>
      </c>
      <c r="O5577" t="s">
        <v>1608</v>
      </c>
      <c r="P5577">
        <v>3.4474385106142593E-4</v>
      </c>
      <c r="Q5577" t="s">
        <v>254</v>
      </c>
      <c r="S5577" t="s">
        <v>483</v>
      </c>
      <c r="T5577" t="s">
        <v>1608</v>
      </c>
      <c r="U5577">
        <v>3.9510295105723923E-6</v>
      </c>
      <c r="V5577" t="s">
        <v>254</v>
      </c>
    </row>
    <row r="5578" spans="9:22" x14ac:dyDescent="0.45">
      <c r="I5578" t="s">
        <v>432</v>
      </c>
      <c r="J5578" t="s">
        <v>1609</v>
      </c>
      <c r="K5578">
        <v>3.0333890821194814E-4</v>
      </c>
      <c r="L5578" t="s">
        <v>254</v>
      </c>
      <c r="N5578" t="s">
        <v>458</v>
      </c>
      <c r="O5578" t="s">
        <v>1609</v>
      </c>
      <c r="P5578">
        <v>3.4732846573056663E-4</v>
      </c>
      <c r="Q5578" t="s">
        <v>254</v>
      </c>
      <c r="S5578" t="s">
        <v>483</v>
      </c>
      <c r="T5578" t="s">
        <v>1609</v>
      </c>
      <c r="U5578">
        <v>4.8342456537088799E-6</v>
      </c>
      <c r="V5578" t="s">
        <v>254</v>
      </c>
    </row>
    <row r="5579" spans="9:22" x14ac:dyDescent="0.45">
      <c r="I5579" t="s">
        <v>432</v>
      </c>
      <c r="J5579" t="s">
        <v>1610</v>
      </c>
      <c r="K5579">
        <v>2.6737191773845974E-4</v>
      </c>
      <c r="L5579" t="s">
        <v>254</v>
      </c>
      <c r="N5579" t="s">
        <v>458</v>
      </c>
      <c r="O5579" t="s">
        <v>1610</v>
      </c>
      <c r="P5579">
        <v>3.4813493301004623E-4</v>
      </c>
      <c r="Q5579" t="s">
        <v>254</v>
      </c>
      <c r="S5579" t="s">
        <v>483</v>
      </c>
      <c r="T5579" t="s">
        <v>1610</v>
      </c>
      <c r="U5579">
        <v>7.1746157175188848E-6</v>
      </c>
      <c r="V5579" t="s">
        <v>254</v>
      </c>
    </row>
    <row r="5580" spans="9:22" x14ac:dyDescent="0.45">
      <c r="I5580" t="s">
        <v>432</v>
      </c>
      <c r="J5580" t="s">
        <v>1611</v>
      </c>
      <c r="K5580">
        <v>1.7815997618669962E-4</v>
      </c>
      <c r="L5580" t="s">
        <v>254</v>
      </c>
      <c r="N5580" t="s">
        <v>458</v>
      </c>
      <c r="O5580" t="s">
        <v>1611</v>
      </c>
      <c r="P5580">
        <v>3.481000040988737E-4</v>
      </c>
      <c r="Q5580" t="s">
        <v>254</v>
      </c>
      <c r="S5580" t="s">
        <v>483</v>
      </c>
      <c r="T5580" t="s">
        <v>1611</v>
      </c>
      <c r="U5580">
        <v>1.0106884299264232E-5</v>
      </c>
      <c r="V5580" t="s">
        <v>254</v>
      </c>
    </row>
    <row r="5581" spans="9:22" x14ac:dyDescent="0.45">
      <c r="I5581" t="s">
        <v>432</v>
      </c>
      <c r="J5581" t="s">
        <v>1612</v>
      </c>
      <c r="K5581">
        <v>0</v>
      </c>
      <c r="L5581" t="s">
        <v>254</v>
      </c>
      <c r="N5581" t="s">
        <v>458</v>
      </c>
      <c r="O5581" t="s">
        <v>1612</v>
      </c>
      <c r="P5581">
        <v>3.4813952769445559E-4</v>
      </c>
      <c r="Q5581" t="s">
        <v>254</v>
      </c>
      <c r="S5581" t="s">
        <v>483</v>
      </c>
      <c r="T5581" t="s">
        <v>1612</v>
      </c>
      <c r="U5581">
        <v>1.3247790895407614E-5</v>
      </c>
      <c r="V5581" t="s">
        <v>254</v>
      </c>
    </row>
    <row r="5582" spans="9:22" x14ac:dyDescent="0.45">
      <c r="I5582" t="s">
        <v>432</v>
      </c>
      <c r="J5582" t="s">
        <v>1613</v>
      </c>
      <c r="K5582">
        <v>0</v>
      </c>
      <c r="L5582" t="s">
        <v>254</v>
      </c>
      <c r="N5582" t="s">
        <v>458</v>
      </c>
      <c r="O5582" t="s">
        <v>1613</v>
      </c>
      <c r="P5582">
        <v>3.4907469091616E-4</v>
      </c>
      <c r="Q5582" t="s">
        <v>254</v>
      </c>
      <c r="S5582" t="s">
        <v>483</v>
      </c>
      <c r="T5582" t="s">
        <v>1613</v>
      </c>
      <c r="U5582">
        <v>1.6129105849620909E-5</v>
      </c>
      <c r="V5582" t="s">
        <v>254</v>
      </c>
    </row>
    <row r="5583" spans="9:22" x14ac:dyDescent="0.45">
      <c r="I5583" t="s">
        <v>432</v>
      </c>
      <c r="J5583" t="s">
        <v>1614</v>
      </c>
      <c r="K5583">
        <v>0</v>
      </c>
      <c r="L5583" t="s">
        <v>254</v>
      </c>
      <c r="N5583" t="s">
        <v>458</v>
      </c>
      <c r="O5583" t="s">
        <v>1614</v>
      </c>
      <c r="P5583">
        <v>3.5214663915268413E-4</v>
      </c>
      <c r="Q5583" t="s">
        <v>254</v>
      </c>
      <c r="S5583" t="s">
        <v>483</v>
      </c>
      <c r="T5583" t="s">
        <v>1614</v>
      </c>
      <c r="U5583">
        <v>2.2833780047268033E-5</v>
      </c>
      <c r="V5583" t="s">
        <v>254</v>
      </c>
    </row>
    <row r="5584" spans="9:22" x14ac:dyDescent="0.45">
      <c r="I5584" t="s">
        <v>432</v>
      </c>
      <c r="J5584" t="s">
        <v>1615</v>
      </c>
      <c r="K5584">
        <v>0</v>
      </c>
      <c r="L5584" t="s">
        <v>254</v>
      </c>
      <c r="N5584" t="s">
        <v>458</v>
      </c>
      <c r="O5584" t="s">
        <v>1615</v>
      </c>
      <c r="P5584">
        <v>3.3732890462750173E-4</v>
      </c>
      <c r="Q5584" t="s">
        <v>254</v>
      </c>
      <c r="S5584" t="s">
        <v>483</v>
      </c>
      <c r="T5584" t="s">
        <v>1615</v>
      </c>
      <c r="U5584">
        <v>3.959773177621915E-5</v>
      </c>
      <c r="V5584" t="s">
        <v>254</v>
      </c>
    </row>
    <row r="5585" spans="9:22" x14ac:dyDescent="0.45">
      <c r="I5585" t="s">
        <v>432</v>
      </c>
      <c r="J5585" t="s">
        <v>1616</v>
      </c>
      <c r="K5585">
        <v>0</v>
      </c>
      <c r="L5585" t="s">
        <v>254</v>
      </c>
      <c r="N5585" t="s">
        <v>458</v>
      </c>
      <c r="O5585" t="s">
        <v>1616</v>
      </c>
      <c r="P5585">
        <v>3.3174116990690894E-4</v>
      </c>
      <c r="Q5585" t="s">
        <v>254</v>
      </c>
      <c r="S5585" t="s">
        <v>483</v>
      </c>
      <c r="T5585" t="s">
        <v>1616</v>
      </c>
      <c r="U5585">
        <v>6.7370680989811701E-5</v>
      </c>
      <c r="V5585" t="s">
        <v>254</v>
      </c>
    </row>
    <row r="5586" spans="9:22" x14ac:dyDescent="0.45">
      <c r="I5586" t="s">
        <v>432</v>
      </c>
      <c r="J5586" t="s">
        <v>1617</v>
      </c>
      <c r="K5586">
        <v>0</v>
      </c>
      <c r="L5586" t="s">
        <v>254</v>
      </c>
      <c r="N5586" t="s">
        <v>458</v>
      </c>
      <c r="O5586" t="s">
        <v>1617</v>
      </c>
      <c r="P5586">
        <v>3.2093801874664112E-4</v>
      </c>
      <c r="Q5586" t="s">
        <v>254</v>
      </c>
      <c r="S5586" t="s">
        <v>483</v>
      </c>
      <c r="T5586" t="s">
        <v>1617</v>
      </c>
      <c r="U5586">
        <v>8.547583820561969E-5</v>
      </c>
      <c r="V5586" t="s">
        <v>254</v>
      </c>
    </row>
    <row r="5587" spans="9:22" x14ac:dyDescent="0.45">
      <c r="I5587" t="s">
        <v>432</v>
      </c>
      <c r="J5587" t="s">
        <v>1618</v>
      </c>
      <c r="K5587">
        <v>0</v>
      </c>
      <c r="L5587" t="s">
        <v>254</v>
      </c>
      <c r="N5587" t="s">
        <v>458</v>
      </c>
      <c r="O5587" t="s">
        <v>1618</v>
      </c>
      <c r="P5587">
        <v>3.1984307435599466E-4</v>
      </c>
      <c r="Q5587" t="s">
        <v>254</v>
      </c>
      <c r="S5587" t="s">
        <v>483</v>
      </c>
      <c r="T5587" t="s">
        <v>1618</v>
      </c>
      <c r="U5587">
        <v>1.0956392833678195E-4</v>
      </c>
      <c r="V5587" t="s">
        <v>254</v>
      </c>
    </row>
    <row r="5588" spans="9:22" x14ac:dyDescent="0.45">
      <c r="I5588" t="s">
        <v>432</v>
      </c>
      <c r="J5588" t="s">
        <v>1619</v>
      </c>
      <c r="K5588">
        <v>0</v>
      </c>
      <c r="L5588" t="s">
        <v>254</v>
      </c>
      <c r="N5588" t="s">
        <v>458</v>
      </c>
      <c r="O5588" t="s">
        <v>1619</v>
      </c>
      <c r="P5588">
        <v>3.1552660902254626E-4</v>
      </c>
      <c r="Q5588" t="s">
        <v>254</v>
      </c>
      <c r="S5588" t="s">
        <v>483</v>
      </c>
      <c r="T5588" t="s">
        <v>1619</v>
      </c>
      <c r="U5588">
        <v>1.4835968564815534E-4</v>
      </c>
      <c r="V5588" t="s">
        <v>254</v>
      </c>
    </row>
    <row r="5589" spans="9:22" x14ac:dyDescent="0.45">
      <c r="I5589" t="s">
        <v>432</v>
      </c>
      <c r="J5589" t="s">
        <v>1620</v>
      </c>
      <c r="K5589">
        <v>0</v>
      </c>
      <c r="L5589" t="s">
        <v>254</v>
      </c>
      <c r="N5589" t="s">
        <v>458</v>
      </c>
      <c r="O5589" t="s">
        <v>1620</v>
      </c>
      <c r="P5589">
        <v>3.0683613420577101E-4</v>
      </c>
      <c r="Q5589" t="s">
        <v>254</v>
      </c>
      <c r="S5589" t="s">
        <v>483</v>
      </c>
      <c r="T5589" t="s">
        <v>1620</v>
      </c>
      <c r="U5589">
        <v>1.7699133949708863E-4</v>
      </c>
      <c r="V5589" t="s">
        <v>254</v>
      </c>
    </row>
    <row r="5590" spans="9:22" x14ac:dyDescent="0.45">
      <c r="I5590" t="s">
        <v>432</v>
      </c>
      <c r="J5590" t="s">
        <v>1621</v>
      </c>
      <c r="K5590">
        <v>0</v>
      </c>
      <c r="L5590" t="s">
        <v>254</v>
      </c>
      <c r="N5590" t="s">
        <v>458</v>
      </c>
      <c r="O5590" t="s">
        <v>1621</v>
      </c>
      <c r="P5590">
        <v>2.9697828972445579E-4</v>
      </c>
      <c r="Q5590" t="s">
        <v>254</v>
      </c>
      <c r="S5590" t="s">
        <v>483</v>
      </c>
      <c r="T5590" t="s">
        <v>1621</v>
      </c>
      <c r="U5590">
        <v>1.9779755674302377E-4</v>
      </c>
      <c r="V5590" t="s">
        <v>254</v>
      </c>
    </row>
    <row r="5591" spans="9:22" x14ac:dyDescent="0.45">
      <c r="I5591" t="s">
        <v>432</v>
      </c>
      <c r="J5591" t="s">
        <v>1622</v>
      </c>
      <c r="K5591">
        <v>0</v>
      </c>
      <c r="L5591" t="s">
        <v>254</v>
      </c>
      <c r="N5591" t="s">
        <v>458</v>
      </c>
      <c r="O5591" t="s">
        <v>1622</v>
      </c>
      <c r="P5591">
        <v>2.912602619660483E-4</v>
      </c>
      <c r="Q5591" t="s">
        <v>254</v>
      </c>
      <c r="S5591" t="s">
        <v>483</v>
      </c>
      <c r="T5591" t="s">
        <v>1622</v>
      </c>
      <c r="U5591">
        <v>2.2091509675150521E-4</v>
      </c>
      <c r="V5591" t="s">
        <v>254</v>
      </c>
    </row>
    <row r="5592" spans="9:22" x14ac:dyDescent="0.45">
      <c r="I5592" t="s">
        <v>432</v>
      </c>
      <c r="J5592" t="s">
        <v>1623</v>
      </c>
      <c r="K5592">
        <v>0</v>
      </c>
      <c r="L5592" t="s">
        <v>254</v>
      </c>
      <c r="N5592" t="s">
        <v>458</v>
      </c>
      <c r="O5592" t="s">
        <v>1623</v>
      </c>
      <c r="P5592">
        <v>2.8871140794214234E-4</v>
      </c>
      <c r="Q5592" t="s">
        <v>254</v>
      </c>
      <c r="S5592" t="s">
        <v>483</v>
      </c>
      <c r="T5592" t="s">
        <v>1623</v>
      </c>
      <c r="U5592">
        <v>2.4754391133920232E-4</v>
      </c>
      <c r="V5592" t="s">
        <v>254</v>
      </c>
    </row>
    <row r="5593" spans="9:22" x14ac:dyDescent="0.45">
      <c r="I5593" t="s">
        <v>432</v>
      </c>
      <c r="J5593" t="s">
        <v>1624</v>
      </c>
      <c r="K5593">
        <v>0</v>
      </c>
      <c r="L5593" t="s">
        <v>254</v>
      </c>
      <c r="N5593" t="s">
        <v>458</v>
      </c>
      <c r="O5593" t="s">
        <v>1624</v>
      </c>
      <c r="P5593">
        <v>2.9157628108795943E-4</v>
      </c>
      <c r="Q5593" t="s">
        <v>254</v>
      </c>
      <c r="S5593" t="s">
        <v>483</v>
      </c>
      <c r="T5593" t="s">
        <v>1624</v>
      </c>
      <c r="U5593">
        <v>2.6755187228708505E-4</v>
      </c>
      <c r="V5593" t="s">
        <v>254</v>
      </c>
    </row>
    <row r="5594" spans="9:22" x14ac:dyDescent="0.45">
      <c r="I5594" t="s">
        <v>432</v>
      </c>
      <c r="J5594" t="s">
        <v>1625</v>
      </c>
      <c r="K5594">
        <v>3.028444989560376E-5</v>
      </c>
      <c r="L5594" t="s">
        <v>254</v>
      </c>
      <c r="N5594" t="s">
        <v>458</v>
      </c>
      <c r="O5594" t="s">
        <v>1625</v>
      </c>
      <c r="P5594">
        <v>2.9109819673829465E-4</v>
      </c>
      <c r="Q5594" t="s">
        <v>254</v>
      </c>
      <c r="S5594" t="s">
        <v>483</v>
      </c>
      <c r="T5594" t="s">
        <v>1625</v>
      </c>
      <c r="U5594">
        <v>2.7622696971545867E-4</v>
      </c>
      <c r="V5594" t="s">
        <v>254</v>
      </c>
    </row>
    <row r="5595" spans="9:22" x14ac:dyDescent="0.45">
      <c r="I5595" t="s">
        <v>432</v>
      </c>
      <c r="J5595" t="s">
        <v>1626</v>
      </c>
      <c r="K5595">
        <v>1.122501171062588E-4</v>
      </c>
      <c r="L5595" t="s">
        <v>254</v>
      </c>
      <c r="N5595" t="s">
        <v>458</v>
      </c>
      <c r="O5595" t="s">
        <v>1626</v>
      </c>
      <c r="P5595">
        <v>2.93270841380045E-4</v>
      </c>
      <c r="Q5595" t="s">
        <v>254</v>
      </c>
      <c r="S5595" t="s">
        <v>483</v>
      </c>
      <c r="T5595" t="s">
        <v>1626</v>
      </c>
      <c r="U5595">
        <v>2.8744585097813209E-4</v>
      </c>
      <c r="V5595" t="s">
        <v>254</v>
      </c>
    </row>
    <row r="5596" spans="9:22" x14ac:dyDescent="0.45">
      <c r="I5596" t="s">
        <v>432</v>
      </c>
      <c r="J5596" t="s">
        <v>1627</v>
      </c>
      <c r="K5596">
        <v>1.8211933376851774E-4</v>
      </c>
      <c r="L5596" t="s">
        <v>254</v>
      </c>
      <c r="N5596" t="s">
        <v>458</v>
      </c>
      <c r="O5596" t="s">
        <v>1627</v>
      </c>
      <c r="P5596">
        <v>3.1819888813731435E-4</v>
      </c>
      <c r="Q5596" t="s">
        <v>254</v>
      </c>
      <c r="S5596" t="s">
        <v>483</v>
      </c>
      <c r="T5596" t="s">
        <v>1627</v>
      </c>
      <c r="U5596">
        <v>2.820088409132437E-4</v>
      </c>
      <c r="V5596" t="s">
        <v>254</v>
      </c>
    </row>
    <row r="5597" spans="9:22" x14ac:dyDescent="0.45">
      <c r="I5597" t="s">
        <v>432</v>
      </c>
      <c r="J5597" t="s">
        <v>1628</v>
      </c>
      <c r="K5597">
        <v>2.2201921849921073E-4</v>
      </c>
      <c r="L5597" t="s">
        <v>254</v>
      </c>
      <c r="N5597" t="s">
        <v>458</v>
      </c>
      <c r="O5597" t="s">
        <v>1628</v>
      </c>
      <c r="P5597">
        <v>3.2348732934269874E-4</v>
      </c>
      <c r="Q5597" t="s">
        <v>254</v>
      </c>
      <c r="S5597" t="s">
        <v>483</v>
      </c>
      <c r="T5597" t="s">
        <v>1628</v>
      </c>
      <c r="U5597">
        <v>2.8627695672253276E-4</v>
      </c>
      <c r="V5597" t="s">
        <v>254</v>
      </c>
    </row>
    <row r="5598" spans="9:22" x14ac:dyDescent="0.45">
      <c r="I5598" t="s">
        <v>432</v>
      </c>
      <c r="J5598" t="s">
        <v>1629</v>
      </c>
      <c r="K5598">
        <v>2.4647986171405463E-4</v>
      </c>
      <c r="L5598" t="s">
        <v>254</v>
      </c>
      <c r="N5598" t="s">
        <v>458</v>
      </c>
      <c r="O5598" t="s">
        <v>1629</v>
      </c>
      <c r="P5598">
        <v>3.3259515465379334E-4</v>
      </c>
      <c r="Q5598" t="s">
        <v>254</v>
      </c>
      <c r="S5598" t="s">
        <v>483</v>
      </c>
      <c r="T5598" t="s">
        <v>1629</v>
      </c>
      <c r="U5598">
        <v>2.881114210904266E-4</v>
      </c>
      <c r="V5598" t="s">
        <v>254</v>
      </c>
    </row>
    <row r="5599" spans="9:22" x14ac:dyDescent="0.45">
      <c r="I5599" t="s">
        <v>432</v>
      </c>
      <c r="J5599" t="s">
        <v>1630</v>
      </c>
      <c r="K5599">
        <v>2.356933940639688E-4</v>
      </c>
      <c r="L5599" t="s">
        <v>254</v>
      </c>
      <c r="N5599" t="s">
        <v>458</v>
      </c>
      <c r="O5599" t="s">
        <v>1630</v>
      </c>
      <c r="P5599">
        <v>3.3946879551258538E-4</v>
      </c>
      <c r="Q5599" t="s">
        <v>254</v>
      </c>
      <c r="S5599" t="s">
        <v>483</v>
      </c>
      <c r="T5599" t="s">
        <v>1630</v>
      </c>
      <c r="U5599">
        <v>2.9027012703886741E-4</v>
      </c>
      <c r="V5599" t="s">
        <v>254</v>
      </c>
    </row>
    <row r="5600" spans="9:22" x14ac:dyDescent="0.45">
      <c r="I5600" t="s">
        <v>432</v>
      </c>
      <c r="J5600" t="s">
        <v>1631</v>
      </c>
      <c r="K5600">
        <v>2.2701093870961824E-4</v>
      </c>
      <c r="L5600" t="s">
        <v>254</v>
      </c>
      <c r="N5600" t="s">
        <v>458</v>
      </c>
      <c r="O5600" t="s">
        <v>1631</v>
      </c>
      <c r="P5600">
        <v>3.3650041041932244E-4</v>
      </c>
      <c r="Q5600" t="s">
        <v>254</v>
      </c>
      <c r="S5600" t="s">
        <v>483</v>
      </c>
      <c r="T5600" t="s">
        <v>1631</v>
      </c>
      <c r="U5600">
        <v>2.9036958942880563E-4</v>
      </c>
      <c r="V5600" t="s">
        <v>254</v>
      </c>
    </row>
    <row r="5601" spans="9:22" x14ac:dyDescent="0.45">
      <c r="I5601" t="s">
        <v>432</v>
      </c>
      <c r="J5601" t="s">
        <v>1632</v>
      </c>
      <c r="K5601">
        <v>1.9625697625288033E-4</v>
      </c>
      <c r="L5601" t="s">
        <v>254</v>
      </c>
      <c r="N5601" t="s">
        <v>458</v>
      </c>
      <c r="O5601" t="s">
        <v>1632</v>
      </c>
      <c r="P5601">
        <v>3.3818665573752871E-4</v>
      </c>
      <c r="Q5601" t="s">
        <v>254</v>
      </c>
      <c r="S5601" t="s">
        <v>483</v>
      </c>
      <c r="T5601" t="s">
        <v>1632</v>
      </c>
      <c r="U5601">
        <v>2.893306103887643E-4</v>
      </c>
      <c r="V5601" t="s">
        <v>254</v>
      </c>
    </row>
    <row r="5602" spans="9:22" x14ac:dyDescent="0.45">
      <c r="I5602" t="s">
        <v>432</v>
      </c>
      <c r="J5602" t="s">
        <v>1633</v>
      </c>
      <c r="K5602">
        <v>1.1257698406455249E-4</v>
      </c>
      <c r="L5602" t="s">
        <v>254</v>
      </c>
      <c r="N5602" t="s">
        <v>458</v>
      </c>
      <c r="O5602" t="s">
        <v>1633</v>
      </c>
      <c r="P5602">
        <v>3.3258758744337863E-4</v>
      </c>
      <c r="Q5602" t="s">
        <v>254</v>
      </c>
      <c r="S5602" t="s">
        <v>483</v>
      </c>
      <c r="T5602" t="s">
        <v>1633</v>
      </c>
      <c r="U5602">
        <v>2.9294193990320161E-4</v>
      </c>
      <c r="V5602" t="s">
        <v>254</v>
      </c>
    </row>
    <row r="5603" spans="9:22" x14ac:dyDescent="0.45">
      <c r="I5603" t="s">
        <v>432</v>
      </c>
      <c r="J5603" t="s">
        <v>1634</v>
      </c>
      <c r="K5603">
        <v>3.9359703655844807E-5</v>
      </c>
      <c r="L5603" t="s">
        <v>254</v>
      </c>
      <c r="N5603" t="s">
        <v>458</v>
      </c>
      <c r="O5603" t="s">
        <v>1634</v>
      </c>
      <c r="P5603">
        <v>3.3822691855088288E-4</v>
      </c>
      <c r="Q5603" t="s">
        <v>254</v>
      </c>
      <c r="S5603" t="s">
        <v>483</v>
      </c>
      <c r="T5603" t="s">
        <v>1634</v>
      </c>
      <c r="U5603">
        <v>2.8946051426983013E-4</v>
      </c>
      <c r="V5603" t="s">
        <v>254</v>
      </c>
    </row>
    <row r="5604" spans="9:22" x14ac:dyDescent="0.45">
      <c r="I5604" t="s">
        <v>432</v>
      </c>
      <c r="J5604" t="s">
        <v>1635</v>
      </c>
      <c r="K5604">
        <v>1.2101569441587325E-5</v>
      </c>
      <c r="L5604" t="s">
        <v>254</v>
      </c>
      <c r="N5604" t="s">
        <v>458</v>
      </c>
      <c r="O5604" t="s">
        <v>1635</v>
      </c>
      <c r="P5604">
        <v>3.3205047768524528E-4</v>
      </c>
      <c r="Q5604" t="s">
        <v>254</v>
      </c>
      <c r="S5604" t="s">
        <v>483</v>
      </c>
      <c r="T5604" t="s">
        <v>1635</v>
      </c>
      <c r="U5604">
        <v>2.8478634205044752E-4</v>
      </c>
      <c r="V5604" t="s">
        <v>254</v>
      </c>
    </row>
    <row r="5605" spans="9:22" x14ac:dyDescent="0.45">
      <c r="I5605" t="s">
        <v>432</v>
      </c>
      <c r="J5605" t="s">
        <v>1636</v>
      </c>
      <c r="K5605">
        <v>0</v>
      </c>
      <c r="L5605" t="s">
        <v>254</v>
      </c>
      <c r="N5605" t="s">
        <v>458</v>
      </c>
      <c r="O5605" t="s">
        <v>1636</v>
      </c>
      <c r="P5605">
        <v>3.151891536344023E-4</v>
      </c>
      <c r="Q5605" t="s">
        <v>254</v>
      </c>
      <c r="S5605" t="s">
        <v>483</v>
      </c>
      <c r="T5605" t="s">
        <v>1636</v>
      </c>
      <c r="U5605">
        <v>2.7366696619207816E-4</v>
      </c>
      <c r="V5605" t="s">
        <v>254</v>
      </c>
    </row>
    <row r="5606" spans="9:22" x14ac:dyDescent="0.45">
      <c r="I5606" t="s">
        <v>432</v>
      </c>
      <c r="J5606" t="s">
        <v>1637</v>
      </c>
      <c r="K5606">
        <v>0</v>
      </c>
      <c r="L5606" t="s">
        <v>254</v>
      </c>
      <c r="N5606" t="s">
        <v>458</v>
      </c>
      <c r="O5606" t="s">
        <v>1637</v>
      </c>
      <c r="P5606">
        <v>3.0604687373766108E-4</v>
      </c>
      <c r="Q5606" t="s">
        <v>254</v>
      </c>
      <c r="S5606" t="s">
        <v>483</v>
      </c>
      <c r="T5606" t="s">
        <v>1637</v>
      </c>
      <c r="U5606">
        <v>2.4730144255665534E-4</v>
      </c>
      <c r="V5606" t="s">
        <v>254</v>
      </c>
    </row>
    <row r="5607" spans="9:22" x14ac:dyDescent="0.45">
      <c r="I5607" t="s">
        <v>432</v>
      </c>
      <c r="J5607" t="s">
        <v>1638</v>
      </c>
      <c r="K5607">
        <v>0</v>
      </c>
      <c r="L5607" t="s">
        <v>254</v>
      </c>
      <c r="N5607" t="s">
        <v>458</v>
      </c>
      <c r="O5607" t="s">
        <v>1638</v>
      </c>
      <c r="P5607">
        <v>3.0590885856377029E-4</v>
      </c>
      <c r="Q5607" t="s">
        <v>254</v>
      </c>
      <c r="S5607" t="s">
        <v>483</v>
      </c>
      <c r="T5607" t="s">
        <v>1638</v>
      </c>
      <c r="U5607">
        <v>2.07955338268707E-4</v>
      </c>
      <c r="V5607" t="s">
        <v>254</v>
      </c>
    </row>
    <row r="5608" spans="9:22" x14ac:dyDescent="0.45">
      <c r="I5608" t="s">
        <v>432</v>
      </c>
      <c r="J5608" t="s">
        <v>1639</v>
      </c>
      <c r="K5608">
        <v>0</v>
      </c>
      <c r="L5608" t="s">
        <v>254</v>
      </c>
      <c r="N5608" t="s">
        <v>458</v>
      </c>
      <c r="O5608" t="s">
        <v>1639</v>
      </c>
      <c r="P5608">
        <v>3.1701809847962568E-4</v>
      </c>
      <c r="Q5608" t="s">
        <v>254</v>
      </c>
      <c r="S5608" t="s">
        <v>483</v>
      </c>
      <c r="T5608" t="s">
        <v>1639</v>
      </c>
      <c r="U5608">
        <v>1.1898689192793799E-4</v>
      </c>
      <c r="V5608" t="s">
        <v>254</v>
      </c>
    </row>
    <row r="5609" spans="9:22" x14ac:dyDescent="0.45">
      <c r="I5609" t="s">
        <v>432</v>
      </c>
      <c r="J5609" t="s">
        <v>1640</v>
      </c>
      <c r="K5609">
        <v>0</v>
      </c>
      <c r="L5609" t="s">
        <v>254</v>
      </c>
      <c r="N5609" t="s">
        <v>458</v>
      </c>
      <c r="O5609" t="s">
        <v>1640</v>
      </c>
      <c r="P5609">
        <v>2.9230982695689623E-4</v>
      </c>
      <c r="Q5609" t="s">
        <v>254</v>
      </c>
      <c r="S5609" t="s">
        <v>483</v>
      </c>
      <c r="T5609" t="s">
        <v>1640</v>
      </c>
      <c r="U5609">
        <v>7.9525193791756942E-5</v>
      </c>
      <c r="V5609" t="s">
        <v>254</v>
      </c>
    </row>
    <row r="5610" spans="9:22" x14ac:dyDescent="0.45">
      <c r="I5610" t="s">
        <v>432</v>
      </c>
      <c r="J5610" t="s">
        <v>1641</v>
      </c>
      <c r="K5610">
        <v>0</v>
      </c>
      <c r="L5610" t="s">
        <v>254</v>
      </c>
      <c r="N5610" t="s">
        <v>458</v>
      </c>
      <c r="O5610" t="s">
        <v>1641</v>
      </c>
      <c r="P5610">
        <v>2.6739192356875057E-4</v>
      </c>
      <c r="Q5610" t="s">
        <v>254</v>
      </c>
      <c r="S5610" t="s">
        <v>483</v>
      </c>
      <c r="T5610" t="s">
        <v>1641</v>
      </c>
      <c r="U5610">
        <v>5.5486383294491785E-5</v>
      </c>
      <c r="V5610" t="s">
        <v>254</v>
      </c>
    </row>
    <row r="5611" spans="9:22" x14ac:dyDescent="0.45">
      <c r="I5611" t="s">
        <v>432</v>
      </c>
      <c r="J5611" t="s">
        <v>1642</v>
      </c>
      <c r="K5611">
        <v>0</v>
      </c>
      <c r="L5611" t="s">
        <v>254</v>
      </c>
      <c r="N5611" t="s">
        <v>458</v>
      </c>
      <c r="O5611" t="s">
        <v>1642</v>
      </c>
      <c r="P5611">
        <v>2.6074518056612493E-4</v>
      </c>
      <c r="Q5611" t="s">
        <v>254</v>
      </c>
      <c r="S5611" t="s">
        <v>483</v>
      </c>
      <c r="T5611" t="s">
        <v>1642</v>
      </c>
      <c r="U5611">
        <v>4.3837492831601172E-5</v>
      </c>
      <c r="V5611" t="s">
        <v>254</v>
      </c>
    </row>
    <row r="5612" spans="9:22" x14ac:dyDescent="0.45">
      <c r="I5612" t="s">
        <v>432</v>
      </c>
      <c r="J5612" t="s">
        <v>1643</v>
      </c>
      <c r="K5612">
        <v>0</v>
      </c>
      <c r="L5612" t="s">
        <v>254</v>
      </c>
      <c r="N5612" t="s">
        <v>458</v>
      </c>
      <c r="O5612" t="s">
        <v>1643</v>
      </c>
      <c r="P5612">
        <v>2.7095192174682732E-4</v>
      </c>
      <c r="Q5612" t="s">
        <v>254</v>
      </c>
      <c r="S5612" t="s">
        <v>483</v>
      </c>
      <c r="T5612" t="s">
        <v>1643</v>
      </c>
      <c r="U5612">
        <v>3.2885479004976364E-5</v>
      </c>
      <c r="V5612" t="s">
        <v>254</v>
      </c>
    </row>
    <row r="5613" spans="9:22" x14ac:dyDescent="0.45">
      <c r="I5613" t="s">
        <v>432</v>
      </c>
      <c r="J5613" t="s">
        <v>1644</v>
      </c>
      <c r="K5613">
        <v>0</v>
      </c>
      <c r="L5613" t="s">
        <v>254</v>
      </c>
      <c r="N5613" t="s">
        <v>458</v>
      </c>
      <c r="O5613" t="s">
        <v>1644</v>
      </c>
      <c r="P5613">
        <v>2.6442398667814984E-4</v>
      </c>
      <c r="Q5613" t="s">
        <v>254</v>
      </c>
      <c r="S5613" t="s">
        <v>483</v>
      </c>
      <c r="T5613" t="s">
        <v>1644</v>
      </c>
      <c r="U5613">
        <v>2.1053860719733368E-5</v>
      </c>
      <c r="V5613" t="s">
        <v>254</v>
      </c>
    </row>
    <row r="5614" spans="9:22" x14ac:dyDescent="0.45">
      <c r="I5614" t="s">
        <v>432</v>
      </c>
      <c r="J5614" t="s">
        <v>1645</v>
      </c>
      <c r="K5614">
        <v>0</v>
      </c>
      <c r="L5614" t="s">
        <v>254</v>
      </c>
      <c r="N5614" t="s">
        <v>458</v>
      </c>
      <c r="O5614" t="s">
        <v>1645</v>
      </c>
      <c r="P5614">
        <v>2.478798103183601E-4</v>
      </c>
      <c r="Q5614" t="s">
        <v>254</v>
      </c>
      <c r="S5614" t="s">
        <v>483</v>
      </c>
      <c r="T5614" t="s">
        <v>1645</v>
      </c>
      <c r="U5614">
        <v>1.1703873846408112E-5</v>
      </c>
      <c r="V5614" t="s">
        <v>254</v>
      </c>
    </row>
    <row r="5615" spans="9:22" x14ac:dyDescent="0.45">
      <c r="I5615" t="s">
        <v>432</v>
      </c>
      <c r="J5615" t="s">
        <v>1646</v>
      </c>
      <c r="K5615">
        <v>0</v>
      </c>
      <c r="L5615" t="s">
        <v>254</v>
      </c>
      <c r="N5615" t="s">
        <v>458</v>
      </c>
      <c r="O5615" t="s">
        <v>1646</v>
      </c>
      <c r="P5615">
        <v>2.4231724891781274E-4</v>
      </c>
      <c r="Q5615" t="s">
        <v>254</v>
      </c>
      <c r="S5615" t="s">
        <v>483</v>
      </c>
      <c r="T5615" t="s">
        <v>1646</v>
      </c>
      <c r="U5615">
        <v>4.2168923597258938E-6</v>
      </c>
      <c r="V5615" t="s">
        <v>254</v>
      </c>
    </row>
    <row r="5616" spans="9:22" x14ac:dyDescent="0.45">
      <c r="I5616" t="s">
        <v>432</v>
      </c>
      <c r="J5616" t="s">
        <v>1647</v>
      </c>
      <c r="K5616">
        <v>0</v>
      </c>
      <c r="L5616" t="s">
        <v>254</v>
      </c>
      <c r="N5616" t="s">
        <v>458</v>
      </c>
      <c r="O5616" t="s">
        <v>1647</v>
      </c>
      <c r="P5616">
        <v>2.337033026009754E-4</v>
      </c>
      <c r="Q5616" t="s">
        <v>254</v>
      </c>
      <c r="S5616" t="s">
        <v>483</v>
      </c>
      <c r="T5616" t="s">
        <v>1647</v>
      </c>
      <c r="U5616">
        <v>2.5915162814730219E-6</v>
      </c>
      <c r="V5616" t="s">
        <v>254</v>
      </c>
    </row>
    <row r="5617" spans="9:22" x14ac:dyDescent="0.45">
      <c r="I5617" t="s">
        <v>432</v>
      </c>
      <c r="J5617" t="s">
        <v>1648</v>
      </c>
      <c r="K5617">
        <v>0</v>
      </c>
      <c r="L5617" t="s">
        <v>254</v>
      </c>
      <c r="N5617" t="s">
        <v>458</v>
      </c>
      <c r="O5617" t="s">
        <v>1648</v>
      </c>
      <c r="P5617">
        <v>2.0645769147063916E-4</v>
      </c>
      <c r="Q5617" t="s">
        <v>254</v>
      </c>
      <c r="S5617" t="s">
        <v>483</v>
      </c>
      <c r="T5617" t="s">
        <v>1648</v>
      </c>
      <c r="U5617">
        <v>5.8376799768909773E-6</v>
      </c>
      <c r="V5617" t="s">
        <v>254</v>
      </c>
    </row>
    <row r="5618" spans="9:22" x14ac:dyDescent="0.45">
      <c r="I5618" t="s">
        <v>432</v>
      </c>
      <c r="J5618" t="s">
        <v>1649</v>
      </c>
      <c r="K5618">
        <v>1.1459937502154724E-6</v>
      </c>
      <c r="L5618" t="s">
        <v>254</v>
      </c>
      <c r="N5618" t="s">
        <v>458</v>
      </c>
      <c r="O5618" t="s">
        <v>1649</v>
      </c>
      <c r="P5618">
        <v>1.7677233864324404E-4</v>
      </c>
      <c r="Q5618" t="s">
        <v>254</v>
      </c>
      <c r="S5618" t="s">
        <v>483</v>
      </c>
      <c r="T5618" t="s">
        <v>1649</v>
      </c>
      <c r="U5618">
        <v>1.1816705812336679E-5</v>
      </c>
      <c r="V5618" t="s">
        <v>254</v>
      </c>
    </row>
    <row r="5619" spans="9:22" x14ac:dyDescent="0.45">
      <c r="I5619" t="s">
        <v>432</v>
      </c>
      <c r="J5619" t="s">
        <v>1650</v>
      </c>
      <c r="K5619">
        <v>5.1349148769524151E-5</v>
      </c>
      <c r="L5619" t="s">
        <v>254</v>
      </c>
      <c r="N5619" t="s">
        <v>458</v>
      </c>
      <c r="O5619" t="s">
        <v>1650</v>
      </c>
      <c r="P5619">
        <v>1.6676847116471309E-4</v>
      </c>
      <c r="Q5619" t="s">
        <v>254</v>
      </c>
      <c r="S5619" t="s">
        <v>483</v>
      </c>
      <c r="T5619" t="s">
        <v>1650</v>
      </c>
      <c r="U5619">
        <v>1.6359484997629355E-5</v>
      </c>
      <c r="V5619" t="s">
        <v>254</v>
      </c>
    </row>
    <row r="5620" spans="9:22" x14ac:dyDescent="0.45">
      <c r="I5620" t="s">
        <v>432</v>
      </c>
      <c r="J5620" t="s">
        <v>1651</v>
      </c>
      <c r="K5620">
        <v>1.3141932830405448E-4</v>
      </c>
      <c r="L5620" t="s">
        <v>254</v>
      </c>
      <c r="N5620" t="s">
        <v>458</v>
      </c>
      <c r="O5620" t="s">
        <v>1651</v>
      </c>
      <c r="P5620">
        <v>1.4326237664551481E-4</v>
      </c>
      <c r="Q5620" t="s">
        <v>254</v>
      </c>
      <c r="S5620" t="s">
        <v>483</v>
      </c>
      <c r="T5620" t="s">
        <v>1651</v>
      </c>
      <c r="U5620">
        <v>3.0129021128465577E-5</v>
      </c>
      <c r="V5620" t="s">
        <v>254</v>
      </c>
    </row>
    <row r="5621" spans="9:22" x14ac:dyDescent="0.45">
      <c r="I5621" t="s">
        <v>432</v>
      </c>
      <c r="J5621" t="s">
        <v>1652</v>
      </c>
      <c r="K5621">
        <v>1.6472263491971442E-4</v>
      </c>
      <c r="L5621" t="s">
        <v>254</v>
      </c>
      <c r="N5621" t="s">
        <v>458</v>
      </c>
      <c r="O5621" t="s">
        <v>1652</v>
      </c>
      <c r="P5621">
        <v>1.4028619343156603E-4</v>
      </c>
      <c r="Q5621" t="s">
        <v>254</v>
      </c>
      <c r="S5621" t="s">
        <v>483</v>
      </c>
      <c r="T5621" t="s">
        <v>1652</v>
      </c>
      <c r="U5621">
        <v>3.7993550730697293E-5</v>
      </c>
      <c r="V5621" t="s">
        <v>254</v>
      </c>
    </row>
    <row r="5622" spans="9:22" x14ac:dyDescent="0.45">
      <c r="I5622" t="s">
        <v>432</v>
      </c>
      <c r="J5622" t="s">
        <v>1653</v>
      </c>
      <c r="K5622">
        <v>1.6674842716928165E-4</v>
      </c>
      <c r="L5622" t="s">
        <v>254</v>
      </c>
      <c r="N5622" t="s">
        <v>458</v>
      </c>
      <c r="O5622" t="s">
        <v>1653</v>
      </c>
      <c r="P5622">
        <v>1.4148970130607995E-4</v>
      </c>
      <c r="Q5622" t="s">
        <v>254</v>
      </c>
      <c r="S5622" t="s">
        <v>483</v>
      </c>
      <c r="T5622" t="s">
        <v>1653</v>
      </c>
      <c r="U5622">
        <v>4.5799677782598228E-5</v>
      </c>
      <c r="V5622" t="s">
        <v>254</v>
      </c>
    </row>
    <row r="5623" spans="9:22" x14ac:dyDescent="0.45">
      <c r="I5623" t="s">
        <v>432</v>
      </c>
      <c r="J5623" t="s">
        <v>1654</v>
      </c>
      <c r="K5623">
        <v>2.1162432783727181E-4</v>
      </c>
      <c r="L5623" t="s">
        <v>254</v>
      </c>
      <c r="N5623" t="s">
        <v>458</v>
      </c>
      <c r="O5623" t="s">
        <v>1654</v>
      </c>
      <c r="P5623">
        <v>1.309218934041997E-4</v>
      </c>
      <c r="Q5623" t="s">
        <v>254</v>
      </c>
      <c r="S5623" t="s">
        <v>483</v>
      </c>
      <c r="T5623" t="s">
        <v>1654</v>
      </c>
      <c r="U5623">
        <v>5.0766953426899213E-5</v>
      </c>
      <c r="V5623" t="s">
        <v>254</v>
      </c>
    </row>
    <row r="5624" spans="9:22" x14ac:dyDescent="0.45">
      <c r="I5624" t="s">
        <v>432</v>
      </c>
      <c r="J5624" t="s">
        <v>1655</v>
      </c>
      <c r="K5624">
        <v>2.253972558388167E-4</v>
      </c>
      <c r="L5624" t="s">
        <v>254</v>
      </c>
      <c r="N5624" t="s">
        <v>458</v>
      </c>
      <c r="O5624" t="s">
        <v>1655</v>
      </c>
      <c r="P5624">
        <v>1.3253597271824447E-4</v>
      </c>
      <c r="Q5624" t="s">
        <v>254</v>
      </c>
      <c r="S5624" t="s">
        <v>483</v>
      </c>
      <c r="T5624" t="s">
        <v>1655</v>
      </c>
      <c r="U5624">
        <v>4.7928776623220315E-5</v>
      </c>
      <c r="V5624" t="s">
        <v>254</v>
      </c>
    </row>
    <row r="5625" spans="9:22" x14ac:dyDescent="0.45">
      <c r="I5625" t="s">
        <v>432</v>
      </c>
      <c r="J5625" t="s">
        <v>1656</v>
      </c>
      <c r="K5625">
        <v>2.6129881366203302E-4</v>
      </c>
      <c r="L5625" t="s">
        <v>254</v>
      </c>
      <c r="N5625" t="s">
        <v>458</v>
      </c>
      <c r="O5625" t="s">
        <v>1656</v>
      </c>
      <c r="P5625">
        <v>1.466663297702091E-4</v>
      </c>
      <c r="Q5625" t="s">
        <v>254</v>
      </c>
      <c r="S5625" t="s">
        <v>483</v>
      </c>
      <c r="T5625" t="s">
        <v>1656</v>
      </c>
      <c r="U5625">
        <v>3.475976458838607E-5</v>
      </c>
      <c r="V5625" t="s">
        <v>254</v>
      </c>
    </row>
    <row r="5626" spans="9:22" x14ac:dyDescent="0.45">
      <c r="I5626" t="s">
        <v>432</v>
      </c>
      <c r="J5626" t="s">
        <v>1657</v>
      </c>
      <c r="K5626">
        <v>2.4199686691982501E-4</v>
      </c>
      <c r="L5626" t="s">
        <v>254</v>
      </c>
      <c r="N5626" t="s">
        <v>458</v>
      </c>
      <c r="O5626" t="s">
        <v>1657</v>
      </c>
      <c r="P5626">
        <v>1.1248884536261091E-4</v>
      </c>
      <c r="Q5626" t="s">
        <v>254</v>
      </c>
      <c r="S5626" t="s">
        <v>483</v>
      </c>
      <c r="T5626" t="s">
        <v>1657</v>
      </c>
      <c r="U5626">
        <v>2.3528853032652746E-5</v>
      </c>
      <c r="V5626" t="s">
        <v>254</v>
      </c>
    </row>
    <row r="5627" spans="9:22" x14ac:dyDescent="0.45">
      <c r="I5627" t="s">
        <v>432</v>
      </c>
      <c r="J5627" t="s">
        <v>1658</v>
      </c>
      <c r="K5627">
        <v>2.2969840800932302E-4</v>
      </c>
      <c r="L5627" t="s">
        <v>254</v>
      </c>
      <c r="N5627" t="s">
        <v>458</v>
      </c>
      <c r="O5627" t="s">
        <v>1658</v>
      </c>
      <c r="P5627">
        <v>8.9730855809081719E-5</v>
      </c>
      <c r="Q5627" t="s">
        <v>254</v>
      </c>
      <c r="S5627" t="s">
        <v>483</v>
      </c>
      <c r="T5627" t="s">
        <v>1658</v>
      </c>
      <c r="U5627">
        <v>1.5601462777290845E-5</v>
      </c>
      <c r="V5627" t="s">
        <v>254</v>
      </c>
    </row>
    <row r="5628" spans="9:22" x14ac:dyDescent="0.45">
      <c r="I5628" t="s">
        <v>432</v>
      </c>
      <c r="J5628" t="s">
        <v>1659</v>
      </c>
      <c r="K5628">
        <v>1.6239358153436633E-4</v>
      </c>
      <c r="L5628" t="s">
        <v>254</v>
      </c>
      <c r="N5628" t="s">
        <v>458</v>
      </c>
      <c r="O5628" t="s">
        <v>1659</v>
      </c>
      <c r="P5628">
        <v>7.5431269926331819E-5</v>
      </c>
      <c r="Q5628" t="s">
        <v>254</v>
      </c>
      <c r="S5628" t="s">
        <v>483</v>
      </c>
      <c r="T5628" t="s">
        <v>1659</v>
      </c>
      <c r="U5628">
        <v>1.0986195753541623E-5</v>
      </c>
      <c r="V5628" t="s">
        <v>254</v>
      </c>
    </row>
    <row r="5629" spans="9:22" x14ac:dyDescent="0.45">
      <c r="I5629" t="s">
        <v>432</v>
      </c>
      <c r="J5629" t="s">
        <v>1660</v>
      </c>
      <c r="K5629">
        <v>0</v>
      </c>
      <c r="L5629" t="s">
        <v>254</v>
      </c>
      <c r="N5629" t="s">
        <v>458</v>
      </c>
      <c r="O5629" t="s">
        <v>1660</v>
      </c>
      <c r="P5629">
        <v>8.7685958303222405E-5</v>
      </c>
      <c r="Q5629" t="s">
        <v>254</v>
      </c>
      <c r="S5629" t="s">
        <v>483</v>
      </c>
      <c r="T5629" t="s">
        <v>1660</v>
      </c>
      <c r="U5629">
        <v>1.1542713497168654E-5</v>
      </c>
      <c r="V5629" t="s">
        <v>254</v>
      </c>
    </row>
    <row r="5630" spans="9:22" x14ac:dyDescent="0.45">
      <c r="I5630" t="s">
        <v>432</v>
      </c>
      <c r="J5630" t="s">
        <v>1661</v>
      </c>
      <c r="K5630">
        <v>0</v>
      </c>
      <c r="L5630" t="s">
        <v>254</v>
      </c>
      <c r="N5630" t="s">
        <v>458</v>
      </c>
      <c r="O5630" t="s">
        <v>1661</v>
      </c>
      <c r="P5630">
        <v>1.5683312834239625E-4</v>
      </c>
      <c r="Q5630" t="s">
        <v>254</v>
      </c>
      <c r="S5630" t="s">
        <v>483</v>
      </c>
      <c r="T5630" t="s">
        <v>1661</v>
      </c>
      <c r="U5630">
        <v>1.4441541968329842E-5</v>
      </c>
      <c r="V5630" t="s">
        <v>254</v>
      </c>
    </row>
    <row r="5631" spans="9:22" x14ac:dyDescent="0.45">
      <c r="I5631" t="s">
        <v>432</v>
      </c>
      <c r="J5631" t="s">
        <v>1662</v>
      </c>
      <c r="K5631">
        <v>0</v>
      </c>
      <c r="L5631" t="s">
        <v>254</v>
      </c>
      <c r="N5631" t="s">
        <v>458</v>
      </c>
      <c r="O5631" t="s">
        <v>1662</v>
      </c>
      <c r="P5631">
        <v>2.0553422937052279E-4</v>
      </c>
      <c r="Q5631" t="s">
        <v>254</v>
      </c>
      <c r="S5631" t="s">
        <v>483</v>
      </c>
      <c r="T5631" t="s">
        <v>1662</v>
      </c>
      <c r="U5631">
        <v>1.986335697876589E-5</v>
      </c>
      <c r="V5631" t="s">
        <v>254</v>
      </c>
    </row>
    <row r="5632" spans="9:22" x14ac:dyDescent="0.45">
      <c r="I5632" t="s">
        <v>432</v>
      </c>
      <c r="J5632" t="s">
        <v>1663</v>
      </c>
      <c r="K5632">
        <v>0</v>
      </c>
      <c r="L5632" t="s">
        <v>254</v>
      </c>
      <c r="N5632" t="s">
        <v>458</v>
      </c>
      <c r="O5632" t="s">
        <v>1663</v>
      </c>
      <c r="P5632">
        <v>2.514947888993193E-4</v>
      </c>
      <c r="Q5632" t="s">
        <v>254</v>
      </c>
      <c r="S5632" t="s">
        <v>483</v>
      </c>
      <c r="T5632" t="s">
        <v>1663</v>
      </c>
      <c r="U5632">
        <v>2.5322504918650485E-5</v>
      </c>
      <c r="V5632" t="s">
        <v>254</v>
      </c>
    </row>
    <row r="5633" spans="9:22" x14ac:dyDescent="0.45">
      <c r="I5633" t="s">
        <v>432</v>
      </c>
      <c r="J5633" t="s">
        <v>1664</v>
      </c>
      <c r="K5633">
        <v>0</v>
      </c>
      <c r="L5633" t="s">
        <v>254</v>
      </c>
      <c r="N5633" t="s">
        <v>458</v>
      </c>
      <c r="O5633" t="s">
        <v>1664</v>
      </c>
      <c r="P5633">
        <v>2.5729309752983492E-4</v>
      </c>
      <c r="Q5633" t="s">
        <v>254</v>
      </c>
      <c r="S5633" t="s">
        <v>483</v>
      </c>
      <c r="T5633" t="s">
        <v>1664</v>
      </c>
      <c r="U5633">
        <v>4.6543072644546443E-5</v>
      </c>
      <c r="V5633" t="s">
        <v>254</v>
      </c>
    </row>
    <row r="5634" spans="9:22" x14ac:dyDescent="0.45">
      <c r="I5634" t="s">
        <v>432</v>
      </c>
      <c r="J5634" t="s">
        <v>1665</v>
      </c>
      <c r="K5634">
        <v>0</v>
      </c>
      <c r="L5634" t="s">
        <v>254</v>
      </c>
      <c r="N5634" t="s">
        <v>458</v>
      </c>
      <c r="O5634" t="s">
        <v>1665</v>
      </c>
      <c r="P5634">
        <v>2.7058397076811479E-4</v>
      </c>
      <c r="Q5634" t="s">
        <v>254</v>
      </c>
      <c r="S5634" t="s">
        <v>483</v>
      </c>
      <c r="T5634" t="s">
        <v>1665</v>
      </c>
      <c r="U5634">
        <v>6.4229143901815117E-5</v>
      </c>
      <c r="V5634" t="s">
        <v>254</v>
      </c>
    </row>
    <row r="5635" spans="9:22" x14ac:dyDescent="0.45">
      <c r="I5635" t="s">
        <v>432</v>
      </c>
      <c r="J5635" t="s">
        <v>1666</v>
      </c>
      <c r="K5635">
        <v>0</v>
      </c>
      <c r="L5635" t="s">
        <v>254</v>
      </c>
      <c r="N5635" t="s">
        <v>458</v>
      </c>
      <c r="O5635" t="s">
        <v>1666</v>
      </c>
      <c r="P5635">
        <v>2.7775224085270695E-4</v>
      </c>
      <c r="Q5635" t="s">
        <v>254</v>
      </c>
      <c r="S5635" t="s">
        <v>483</v>
      </c>
      <c r="T5635" t="s">
        <v>1666</v>
      </c>
      <c r="U5635">
        <v>6.7050501166020159E-5</v>
      </c>
      <c r="V5635" t="s">
        <v>254</v>
      </c>
    </row>
    <row r="5636" spans="9:22" x14ac:dyDescent="0.45">
      <c r="I5636" t="s">
        <v>432</v>
      </c>
      <c r="J5636" t="s">
        <v>1667</v>
      </c>
      <c r="K5636">
        <v>0</v>
      </c>
      <c r="L5636" t="s">
        <v>254</v>
      </c>
      <c r="N5636" t="s">
        <v>458</v>
      </c>
      <c r="O5636" t="s">
        <v>1667</v>
      </c>
      <c r="P5636">
        <v>2.66186696753476E-4</v>
      </c>
      <c r="Q5636" t="s">
        <v>254</v>
      </c>
      <c r="S5636" t="s">
        <v>483</v>
      </c>
      <c r="T5636" t="s">
        <v>1667</v>
      </c>
      <c r="U5636">
        <v>6.3780972111002876E-5</v>
      </c>
      <c r="V5636" t="s">
        <v>254</v>
      </c>
    </row>
    <row r="5637" spans="9:22" x14ac:dyDescent="0.45">
      <c r="I5637" t="s">
        <v>432</v>
      </c>
      <c r="J5637" t="s">
        <v>1668</v>
      </c>
      <c r="K5637">
        <v>0</v>
      </c>
      <c r="L5637" t="s">
        <v>254</v>
      </c>
      <c r="N5637" t="s">
        <v>458</v>
      </c>
      <c r="O5637" t="s">
        <v>1668</v>
      </c>
      <c r="P5637">
        <v>2.5689551531147111E-4</v>
      </c>
      <c r="Q5637" t="s">
        <v>254</v>
      </c>
      <c r="S5637" t="s">
        <v>483</v>
      </c>
      <c r="T5637" t="s">
        <v>1668</v>
      </c>
      <c r="U5637">
        <v>6.1436848016509105E-5</v>
      </c>
      <c r="V5637" t="s">
        <v>254</v>
      </c>
    </row>
    <row r="5638" spans="9:22" x14ac:dyDescent="0.45">
      <c r="I5638" t="s">
        <v>432</v>
      </c>
      <c r="J5638" t="s">
        <v>1669</v>
      </c>
      <c r="K5638">
        <v>0</v>
      </c>
      <c r="L5638" t="s">
        <v>254</v>
      </c>
      <c r="N5638" t="s">
        <v>458</v>
      </c>
      <c r="O5638" t="s">
        <v>1669</v>
      </c>
      <c r="P5638">
        <v>2.5241690190039382E-4</v>
      </c>
      <c r="Q5638" t="s">
        <v>254</v>
      </c>
      <c r="S5638" t="s">
        <v>483</v>
      </c>
      <c r="T5638" t="s">
        <v>1669</v>
      </c>
      <c r="U5638">
        <v>6.693659834480202E-5</v>
      </c>
      <c r="V5638" t="s">
        <v>254</v>
      </c>
    </row>
    <row r="5639" spans="9:22" x14ac:dyDescent="0.45">
      <c r="I5639" t="s">
        <v>432</v>
      </c>
      <c r="J5639" t="s">
        <v>1670</v>
      </c>
      <c r="K5639">
        <v>0</v>
      </c>
      <c r="L5639" t="s">
        <v>254</v>
      </c>
      <c r="N5639" t="s">
        <v>458</v>
      </c>
      <c r="O5639" t="s">
        <v>1670</v>
      </c>
      <c r="P5639">
        <v>2.5131561422932501E-4</v>
      </c>
      <c r="Q5639" t="s">
        <v>254</v>
      </c>
      <c r="S5639" t="s">
        <v>483</v>
      </c>
      <c r="T5639" t="s">
        <v>1670</v>
      </c>
      <c r="U5639">
        <v>8.2008992418782046E-5</v>
      </c>
      <c r="V5639" t="s">
        <v>254</v>
      </c>
    </row>
    <row r="5640" spans="9:22" x14ac:dyDescent="0.45">
      <c r="I5640" t="s">
        <v>432</v>
      </c>
      <c r="J5640" t="s">
        <v>1671</v>
      </c>
      <c r="K5640">
        <v>0</v>
      </c>
      <c r="L5640" t="s">
        <v>254</v>
      </c>
      <c r="N5640" t="s">
        <v>458</v>
      </c>
      <c r="O5640" t="s">
        <v>1671</v>
      </c>
      <c r="P5640">
        <v>2.454761990592759E-4</v>
      </c>
      <c r="Q5640" t="s">
        <v>254</v>
      </c>
      <c r="S5640" t="s">
        <v>483</v>
      </c>
      <c r="T5640" t="s">
        <v>1671</v>
      </c>
      <c r="U5640">
        <v>9.9655086176166782E-5</v>
      </c>
      <c r="V5640" t="s">
        <v>254</v>
      </c>
    </row>
    <row r="5641" spans="9:22" x14ac:dyDescent="0.45">
      <c r="I5641" t="s">
        <v>432</v>
      </c>
      <c r="J5641" t="s">
        <v>1672</v>
      </c>
      <c r="K5641">
        <v>0</v>
      </c>
      <c r="L5641" t="s">
        <v>254</v>
      </c>
      <c r="N5641" t="s">
        <v>458</v>
      </c>
      <c r="O5641" t="s">
        <v>1672</v>
      </c>
      <c r="P5641">
        <v>2.3037226817180706E-4</v>
      </c>
      <c r="Q5641" t="s">
        <v>254</v>
      </c>
      <c r="S5641" t="s">
        <v>483</v>
      </c>
      <c r="T5641" t="s">
        <v>1672</v>
      </c>
      <c r="U5641">
        <v>1.1902998862772607E-4</v>
      </c>
      <c r="V5641" t="s">
        <v>254</v>
      </c>
    </row>
    <row r="5642" spans="9:22" x14ac:dyDescent="0.45">
      <c r="I5642" t="s">
        <v>432</v>
      </c>
      <c r="J5642" t="s">
        <v>1673</v>
      </c>
      <c r="K5642">
        <v>0</v>
      </c>
      <c r="L5642" t="s">
        <v>254</v>
      </c>
      <c r="N5642" t="s">
        <v>458</v>
      </c>
      <c r="O5642" t="s">
        <v>1673</v>
      </c>
      <c r="P5642">
        <v>2.1564611345416685E-4</v>
      </c>
      <c r="Q5642" t="s">
        <v>254</v>
      </c>
      <c r="S5642" t="s">
        <v>483</v>
      </c>
      <c r="T5642" t="s">
        <v>1673</v>
      </c>
      <c r="U5642">
        <v>1.4303942044755321E-4</v>
      </c>
      <c r="V5642" t="s">
        <v>254</v>
      </c>
    </row>
    <row r="5643" spans="9:22" x14ac:dyDescent="0.45">
      <c r="I5643" t="s">
        <v>432</v>
      </c>
      <c r="J5643" t="s">
        <v>1674</v>
      </c>
      <c r="K5643">
        <v>1.4158731346426974E-4</v>
      </c>
      <c r="L5643" t="s">
        <v>254</v>
      </c>
      <c r="N5643" t="s">
        <v>458</v>
      </c>
      <c r="O5643" t="s">
        <v>1674</v>
      </c>
      <c r="P5643">
        <v>2.3274584156309292E-4</v>
      </c>
      <c r="Q5643" t="s">
        <v>254</v>
      </c>
      <c r="S5643" t="s">
        <v>483</v>
      </c>
      <c r="T5643" t="s">
        <v>1674</v>
      </c>
      <c r="U5643">
        <v>1.7585781657648055E-4</v>
      </c>
      <c r="V5643" t="s">
        <v>254</v>
      </c>
    </row>
    <row r="5644" spans="9:22" x14ac:dyDescent="0.45">
      <c r="I5644" t="s">
        <v>432</v>
      </c>
      <c r="J5644" t="s">
        <v>1675</v>
      </c>
      <c r="K5644">
        <v>1.8023786988395982E-4</v>
      </c>
      <c r="L5644" t="s">
        <v>254</v>
      </c>
      <c r="N5644" t="s">
        <v>458</v>
      </c>
      <c r="O5644" t="s">
        <v>1675</v>
      </c>
      <c r="P5644">
        <v>2.665283367270529E-4</v>
      </c>
      <c r="Q5644" t="s">
        <v>254</v>
      </c>
      <c r="S5644" t="s">
        <v>483</v>
      </c>
      <c r="T5644" t="s">
        <v>1675</v>
      </c>
      <c r="U5644">
        <v>1.599653252067121E-4</v>
      </c>
      <c r="V5644" t="s">
        <v>254</v>
      </c>
    </row>
    <row r="5645" spans="9:22" x14ac:dyDescent="0.45">
      <c r="I5645" t="s">
        <v>432</v>
      </c>
      <c r="J5645" t="s">
        <v>1676</v>
      </c>
      <c r="K5645">
        <v>2.4340121800799119E-4</v>
      </c>
      <c r="L5645" t="s">
        <v>254</v>
      </c>
      <c r="N5645" t="s">
        <v>458</v>
      </c>
      <c r="O5645" t="s">
        <v>1676</v>
      </c>
      <c r="P5645">
        <v>2.2259268470703797E-4</v>
      </c>
      <c r="Q5645" t="s">
        <v>254</v>
      </c>
      <c r="S5645" t="s">
        <v>483</v>
      </c>
      <c r="T5645" t="s">
        <v>1676</v>
      </c>
      <c r="U5645">
        <v>1.7452906544789614E-4</v>
      </c>
      <c r="V5645" t="s">
        <v>254</v>
      </c>
    </row>
    <row r="5646" spans="9:22" x14ac:dyDescent="0.45">
      <c r="I5646" t="s">
        <v>432</v>
      </c>
      <c r="J5646" t="s">
        <v>1677</v>
      </c>
      <c r="K5646">
        <v>2.7987350473335308E-4</v>
      </c>
      <c r="L5646" t="s">
        <v>254</v>
      </c>
      <c r="N5646" t="s">
        <v>458</v>
      </c>
      <c r="O5646" t="s">
        <v>1677</v>
      </c>
      <c r="P5646">
        <v>1.7556077869177009E-4</v>
      </c>
      <c r="Q5646" t="s">
        <v>254</v>
      </c>
      <c r="S5646" t="s">
        <v>483</v>
      </c>
      <c r="T5646" t="s">
        <v>1677</v>
      </c>
      <c r="U5646">
        <v>1.7730531209166907E-4</v>
      </c>
      <c r="V5646" t="s">
        <v>254</v>
      </c>
    </row>
    <row r="5647" spans="9:22" x14ac:dyDescent="0.45">
      <c r="I5647" t="s">
        <v>432</v>
      </c>
      <c r="J5647" t="s">
        <v>1678</v>
      </c>
      <c r="K5647">
        <v>2.4118893810097199E-4</v>
      </c>
      <c r="L5647" t="s">
        <v>254</v>
      </c>
      <c r="N5647" t="s">
        <v>458</v>
      </c>
      <c r="O5647" t="s">
        <v>1678</v>
      </c>
      <c r="P5647">
        <v>1.7782234395840576E-4</v>
      </c>
      <c r="Q5647" t="s">
        <v>254</v>
      </c>
      <c r="S5647" t="s">
        <v>483</v>
      </c>
      <c r="T5647" t="s">
        <v>1678</v>
      </c>
      <c r="U5647">
        <v>1.6908634600839464E-4</v>
      </c>
      <c r="V5647" t="s">
        <v>254</v>
      </c>
    </row>
    <row r="5648" spans="9:22" x14ac:dyDescent="0.45">
      <c r="I5648" t="s">
        <v>432</v>
      </c>
      <c r="J5648" t="s">
        <v>1679</v>
      </c>
      <c r="K5648">
        <v>2.5973260910454348E-4</v>
      </c>
      <c r="L5648" t="s">
        <v>254</v>
      </c>
      <c r="N5648" t="s">
        <v>458</v>
      </c>
      <c r="O5648" t="s">
        <v>1679</v>
      </c>
      <c r="P5648">
        <v>1.9520108356422809E-4</v>
      </c>
      <c r="Q5648" t="s">
        <v>254</v>
      </c>
      <c r="S5648" t="s">
        <v>483</v>
      </c>
      <c r="T5648" t="s">
        <v>1679</v>
      </c>
      <c r="U5648">
        <v>1.6544550649842706E-4</v>
      </c>
      <c r="V5648" t="s">
        <v>254</v>
      </c>
    </row>
    <row r="5649" spans="9:22" x14ac:dyDescent="0.45">
      <c r="I5649" t="s">
        <v>432</v>
      </c>
      <c r="J5649" t="s">
        <v>1680</v>
      </c>
      <c r="K5649">
        <v>2.8425833130911839E-4</v>
      </c>
      <c r="L5649" t="s">
        <v>254</v>
      </c>
      <c r="N5649" t="s">
        <v>458</v>
      </c>
      <c r="O5649" t="s">
        <v>1680</v>
      </c>
      <c r="P5649">
        <v>2.3233310493029315E-4</v>
      </c>
      <c r="Q5649" t="s">
        <v>254</v>
      </c>
      <c r="S5649" t="s">
        <v>483</v>
      </c>
      <c r="T5649" t="s">
        <v>1680</v>
      </c>
      <c r="U5649">
        <v>1.7536833603346781E-4</v>
      </c>
      <c r="V5649" t="s">
        <v>254</v>
      </c>
    </row>
    <row r="5650" spans="9:22" x14ac:dyDescent="0.45">
      <c r="I5650" t="s">
        <v>432</v>
      </c>
      <c r="J5650" t="s">
        <v>1681</v>
      </c>
      <c r="K5650">
        <v>2.7994070387283058E-4</v>
      </c>
      <c r="L5650" t="s">
        <v>254</v>
      </c>
      <c r="N5650" t="s">
        <v>458</v>
      </c>
      <c r="O5650" t="s">
        <v>1681</v>
      </c>
      <c r="P5650">
        <v>2.4015378380770204E-4</v>
      </c>
      <c r="Q5650" t="s">
        <v>254</v>
      </c>
      <c r="S5650" t="s">
        <v>483</v>
      </c>
      <c r="T5650" t="s">
        <v>1681</v>
      </c>
      <c r="U5650">
        <v>1.8738708427433882E-4</v>
      </c>
      <c r="V5650" t="s">
        <v>254</v>
      </c>
    </row>
    <row r="5651" spans="9:22" x14ac:dyDescent="0.45">
      <c r="I5651" t="s">
        <v>432</v>
      </c>
      <c r="J5651" t="s">
        <v>1682</v>
      </c>
      <c r="K5651">
        <v>2.0507577073120486E-4</v>
      </c>
      <c r="L5651" t="s">
        <v>254</v>
      </c>
      <c r="N5651" t="s">
        <v>458</v>
      </c>
      <c r="O5651" t="s">
        <v>1682</v>
      </c>
      <c r="P5651">
        <v>2.0386723009690531E-4</v>
      </c>
      <c r="Q5651" t="s">
        <v>254</v>
      </c>
      <c r="S5651" t="s">
        <v>483</v>
      </c>
      <c r="T5651" t="s">
        <v>1682</v>
      </c>
      <c r="U5651">
        <v>1.9985531761837323E-4</v>
      </c>
      <c r="V5651" t="s">
        <v>254</v>
      </c>
    </row>
    <row r="5652" spans="9:22" x14ac:dyDescent="0.45">
      <c r="I5652" t="s">
        <v>432</v>
      </c>
      <c r="J5652" t="s">
        <v>1683</v>
      </c>
      <c r="K5652">
        <v>8.7421055648495877E-5</v>
      </c>
      <c r="L5652" t="s">
        <v>254</v>
      </c>
      <c r="N5652" t="s">
        <v>458</v>
      </c>
      <c r="O5652" t="s">
        <v>1683</v>
      </c>
      <c r="P5652">
        <v>2.0312770126958157E-4</v>
      </c>
      <c r="Q5652" t="s">
        <v>254</v>
      </c>
      <c r="S5652" t="s">
        <v>483</v>
      </c>
      <c r="T5652" t="s">
        <v>1683</v>
      </c>
      <c r="U5652">
        <v>2.0104142639193549E-4</v>
      </c>
      <c r="V5652" t="s">
        <v>254</v>
      </c>
    </row>
    <row r="5653" spans="9:22" x14ac:dyDescent="0.45">
      <c r="I5653" t="s">
        <v>432</v>
      </c>
      <c r="J5653" t="s">
        <v>1684</v>
      </c>
      <c r="K5653">
        <v>0</v>
      </c>
      <c r="L5653" t="s">
        <v>254</v>
      </c>
      <c r="N5653" t="s">
        <v>458</v>
      </c>
      <c r="O5653" t="s">
        <v>1684</v>
      </c>
      <c r="P5653">
        <v>2.1236679906667128E-4</v>
      </c>
      <c r="Q5653" t="s">
        <v>254</v>
      </c>
      <c r="S5653" t="s">
        <v>483</v>
      </c>
      <c r="T5653" t="s">
        <v>1684</v>
      </c>
      <c r="U5653">
        <v>1.9483099759854915E-4</v>
      </c>
      <c r="V5653" t="s">
        <v>254</v>
      </c>
    </row>
    <row r="5654" spans="9:22" x14ac:dyDescent="0.45">
      <c r="I5654" t="s">
        <v>432</v>
      </c>
      <c r="J5654" t="s">
        <v>1685</v>
      </c>
      <c r="K5654">
        <v>0</v>
      </c>
      <c r="L5654" t="s">
        <v>254</v>
      </c>
      <c r="N5654" t="s">
        <v>458</v>
      </c>
      <c r="O5654" t="s">
        <v>1685</v>
      </c>
      <c r="P5654">
        <v>2.4988848756983024E-4</v>
      </c>
      <c r="Q5654" t="s">
        <v>254</v>
      </c>
      <c r="S5654" t="s">
        <v>483</v>
      </c>
      <c r="T5654" t="s">
        <v>1685</v>
      </c>
      <c r="U5654">
        <v>1.8518249193365068E-4</v>
      </c>
      <c r="V5654" t="s">
        <v>254</v>
      </c>
    </row>
    <row r="5655" spans="9:22" x14ac:dyDescent="0.45">
      <c r="I5655" t="s">
        <v>432</v>
      </c>
      <c r="J5655" t="s">
        <v>1686</v>
      </c>
      <c r="K5655">
        <v>0</v>
      </c>
      <c r="L5655" t="s">
        <v>254</v>
      </c>
      <c r="N5655" t="s">
        <v>458</v>
      </c>
      <c r="O5655" t="s">
        <v>1686</v>
      </c>
      <c r="P5655">
        <v>2.6801668503819483E-4</v>
      </c>
      <c r="Q5655" t="s">
        <v>254</v>
      </c>
      <c r="S5655" t="s">
        <v>483</v>
      </c>
      <c r="T5655" t="s">
        <v>1686</v>
      </c>
      <c r="U5655">
        <v>1.8143258927668456E-4</v>
      </c>
      <c r="V5655" t="s">
        <v>254</v>
      </c>
    </row>
    <row r="5656" spans="9:22" x14ac:dyDescent="0.45">
      <c r="I5656" t="s">
        <v>432</v>
      </c>
      <c r="J5656" t="s">
        <v>1687</v>
      </c>
      <c r="K5656">
        <v>0</v>
      </c>
      <c r="L5656" t="s">
        <v>254</v>
      </c>
      <c r="N5656" t="s">
        <v>458</v>
      </c>
      <c r="O5656" t="s">
        <v>1687</v>
      </c>
      <c r="P5656">
        <v>2.999746276022634E-4</v>
      </c>
      <c r="Q5656" t="s">
        <v>254</v>
      </c>
      <c r="S5656" t="s">
        <v>483</v>
      </c>
      <c r="T5656" t="s">
        <v>1687</v>
      </c>
      <c r="U5656">
        <v>1.2290131684285991E-4</v>
      </c>
      <c r="V5656" t="s">
        <v>254</v>
      </c>
    </row>
    <row r="5657" spans="9:22" x14ac:dyDescent="0.45">
      <c r="I5657" t="s">
        <v>432</v>
      </c>
      <c r="J5657" t="s">
        <v>1688</v>
      </c>
      <c r="K5657">
        <v>0</v>
      </c>
      <c r="L5657" t="s">
        <v>254</v>
      </c>
      <c r="N5657" t="s">
        <v>458</v>
      </c>
      <c r="O5657" t="s">
        <v>1688</v>
      </c>
      <c r="P5657">
        <v>2.8487159439806057E-4</v>
      </c>
      <c r="Q5657" t="s">
        <v>254</v>
      </c>
      <c r="S5657" t="s">
        <v>483</v>
      </c>
      <c r="T5657" t="s">
        <v>1688</v>
      </c>
      <c r="U5657">
        <v>8.5326056420411802E-5</v>
      </c>
      <c r="V5657" t="s">
        <v>254</v>
      </c>
    </row>
    <row r="5658" spans="9:22" x14ac:dyDescent="0.45">
      <c r="I5658" t="s">
        <v>432</v>
      </c>
      <c r="J5658" t="s">
        <v>1689</v>
      </c>
      <c r="K5658">
        <v>0</v>
      </c>
      <c r="L5658" t="s">
        <v>254</v>
      </c>
      <c r="N5658" t="s">
        <v>458</v>
      </c>
      <c r="O5658" t="s">
        <v>1689</v>
      </c>
      <c r="P5658">
        <v>2.5664969689490042E-4</v>
      </c>
      <c r="Q5658" t="s">
        <v>254</v>
      </c>
      <c r="S5658" t="s">
        <v>483</v>
      </c>
      <c r="T5658" t="s">
        <v>1689</v>
      </c>
      <c r="U5658">
        <v>5.6598888431687284E-5</v>
      </c>
      <c r="V5658" t="s">
        <v>254</v>
      </c>
    </row>
    <row r="5659" spans="9:22" x14ac:dyDescent="0.45">
      <c r="I5659" t="s">
        <v>432</v>
      </c>
      <c r="J5659" t="s">
        <v>1690</v>
      </c>
      <c r="K5659">
        <v>0</v>
      </c>
      <c r="L5659" t="s">
        <v>254</v>
      </c>
      <c r="N5659" t="s">
        <v>458</v>
      </c>
      <c r="O5659" t="s">
        <v>1690</v>
      </c>
      <c r="P5659">
        <v>2.5141191433040636E-4</v>
      </c>
      <c r="Q5659" t="s">
        <v>254</v>
      </c>
      <c r="S5659" t="s">
        <v>483</v>
      </c>
      <c r="T5659" t="s">
        <v>1690</v>
      </c>
      <c r="U5659">
        <v>5.0730488117363928E-5</v>
      </c>
      <c r="V5659" t="s">
        <v>254</v>
      </c>
    </row>
    <row r="5660" spans="9:22" x14ac:dyDescent="0.45">
      <c r="I5660" t="s">
        <v>432</v>
      </c>
      <c r="J5660" t="s">
        <v>1691</v>
      </c>
      <c r="K5660">
        <v>0</v>
      </c>
      <c r="L5660" t="s">
        <v>254</v>
      </c>
      <c r="N5660" t="s">
        <v>458</v>
      </c>
      <c r="O5660" t="s">
        <v>1691</v>
      </c>
      <c r="P5660">
        <v>2.3676101798711117E-4</v>
      </c>
      <c r="Q5660" t="s">
        <v>254</v>
      </c>
      <c r="S5660" t="s">
        <v>483</v>
      </c>
      <c r="T5660" t="s">
        <v>1691</v>
      </c>
      <c r="U5660">
        <v>6.1329502921965922E-5</v>
      </c>
      <c r="V5660" t="s">
        <v>254</v>
      </c>
    </row>
    <row r="5661" spans="9:22" x14ac:dyDescent="0.45">
      <c r="I5661" t="s">
        <v>432</v>
      </c>
      <c r="J5661" t="s">
        <v>1692</v>
      </c>
      <c r="K5661">
        <v>0</v>
      </c>
      <c r="L5661" t="s">
        <v>254</v>
      </c>
      <c r="N5661" t="s">
        <v>458</v>
      </c>
      <c r="O5661" t="s">
        <v>1692</v>
      </c>
      <c r="P5661">
        <v>2.2277805700156382E-4</v>
      </c>
      <c r="Q5661" t="s">
        <v>254</v>
      </c>
      <c r="S5661" t="s">
        <v>483</v>
      </c>
      <c r="T5661" t="s">
        <v>1692</v>
      </c>
      <c r="U5661">
        <v>6.6145668800432649E-5</v>
      </c>
      <c r="V5661" t="s">
        <v>254</v>
      </c>
    </row>
    <row r="5662" spans="9:22" x14ac:dyDescent="0.45">
      <c r="I5662" t="s">
        <v>432</v>
      </c>
      <c r="J5662" t="s">
        <v>1693</v>
      </c>
      <c r="K5662">
        <v>0</v>
      </c>
      <c r="L5662" t="s">
        <v>254</v>
      </c>
      <c r="N5662" t="s">
        <v>458</v>
      </c>
      <c r="O5662" t="s">
        <v>1693</v>
      </c>
      <c r="P5662">
        <v>2.0909287405662899E-4</v>
      </c>
      <c r="Q5662" t="s">
        <v>254</v>
      </c>
      <c r="S5662" t="s">
        <v>483</v>
      </c>
      <c r="T5662" t="s">
        <v>1693</v>
      </c>
      <c r="U5662">
        <v>6.5657560171122241E-5</v>
      </c>
      <c r="V5662" t="s">
        <v>254</v>
      </c>
    </row>
    <row r="5663" spans="9:22" x14ac:dyDescent="0.45">
      <c r="I5663" t="s">
        <v>432</v>
      </c>
      <c r="J5663" t="s">
        <v>1694</v>
      </c>
      <c r="K5663">
        <v>0</v>
      </c>
      <c r="L5663" t="s">
        <v>254</v>
      </c>
      <c r="N5663" t="s">
        <v>458</v>
      </c>
      <c r="O5663" t="s">
        <v>1694</v>
      </c>
      <c r="P5663">
        <v>2.0520974055678178E-4</v>
      </c>
      <c r="Q5663" t="s">
        <v>254</v>
      </c>
      <c r="S5663" t="s">
        <v>483</v>
      </c>
      <c r="T5663" t="s">
        <v>1694</v>
      </c>
      <c r="U5663">
        <v>5.6439202427238552E-5</v>
      </c>
      <c r="V5663" t="s">
        <v>254</v>
      </c>
    </row>
    <row r="5664" spans="9:22" x14ac:dyDescent="0.45">
      <c r="I5664" t="s">
        <v>432</v>
      </c>
      <c r="J5664" t="s">
        <v>1695</v>
      </c>
      <c r="K5664">
        <v>0</v>
      </c>
      <c r="L5664" t="s">
        <v>254</v>
      </c>
      <c r="N5664" t="s">
        <v>458</v>
      </c>
      <c r="O5664" t="s">
        <v>1695</v>
      </c>
      <c r="P5664">
        <v>1.9702241188679289E-4</v>
      </c>
      <c r="Q5664" t="s">
        <v>254</v>
      </c>
      <c r="S5664" t="s">
        <v>483</v>
      </c>
      <c r="T5664" t="s">
        <v>1695</v>
      </c>
      <c r="U5664">
        <v>4.8066426264953697E-5</v>
      </c>
      <c r="V5664" t="s">
        <v>254</v>
      </c>
    </row>
    <row r="5665" spans="9:22" x14ac:dyDescent="0.45">
      <c r="I5665" t="s">
        <v>432</v>
      </c>
      <c r="J5665" t="s">
        <v>1696</v>
      </c>
      <c r="K5665">
        <v>0</v>
      </c>
      <c r="L5665" t="s">
        <v>254</v>
      </c>
      <c r="N5665" t="s">
        <v>458</v>
      </c>
      <c r="O5665" t="s">
        <v>1696</v>
      </c>
      <c r="P5665">
        <v>1.8961321559477184E-4</v>
      </c>
      <c r="Q5665" t="s">
        <v>254</v>
      </c>
      <c r="S5665" t="s">
        <v>483</v>
      </c>
      <c r="T5665" t="s">
        <v>1696</v>
      </c>
      <c r="U5665">
        <v>3.1184359831717135E-5</v>
      </c>
      <c r="V5665" t="s">
        <v>254</v>
      </c>
    </row>
    <row r="5666" spans="9:22" x14ac:dyDescent="0.45">
      <c r="I5666" t="s">
        <v>432</v>
      </c>
      <c r="J5666" t="s">
        <v>1697</v>
      </c>
      <c r="K5666">
        <v>0</v>
      </c>
      <c r="L5666" t="s">
        <v>254</v>
      </c>
      <c r="N5666" t="s">
        <v>458</v>
      </c>
      <c r="O5666" t="s">
        <v>1697</v>
      </c>
      <c r="P5666">
        <v>1.7656619478763219E-4</v>
      </c>
      <c r="Q5666" t="s">
        <v>254</v>
      </c>
      <c r="S5666" t="s">
        <v>483</v>
      </c>
      <c r="T5666" t="s">
        <v>1697</v>
      </c>
      <c r="U5666">
        <v>2.3812815645161975E-5</v>
      </c>
      <c r="V5666" t="s">
        <v>254</v>
      </c>
    </row>
    <row r="5667" spans="9:22" x14ac:dyDescent="0.45">
      <c r="I5667" t="s">
        <v>432</v>
      </c>
      <c r="J5667" t="s">
        <v>1698</v>
      </c>
      <c r="K5667">
        <v>9.2202206168028771E-5</v>
      </c>
      <c r="L5667" t="s">
        <v>254</v>
      </c>
      <c r="N5667" t="s">
        <v>458</v>
      </c>
      <c r="O5667" t="s">
        <v>1698</v>
      </c>
      <c r="P5667">
        <v>1.7084857907279861E-4</v>
      </c>
      <c r="Q5667" t="s">
        <v>254</v>
      </c>
      <c r="S5667" t="s">
        <v>483</v>
      </c>
      <c r="T5667" t="s">
        <v>1698</v>
      </c>
      <c r="U5667">
        <v>4.0143971167855958E-5</v>
      </c>
      <c r="V5667" t="s">
        <v>254</v>
      </c>
    </row>
    <row r="5668" spans="9:22" x14ac:dyDescent="0.45">
      <c r="I5668" t="s">
        <v>432</v>
      </c>
      <c r="J5668" t="s">
        <v>1699</v>
      </c>
      <c r="K5668">
        <v>1.6911103651486031E-4</v>
      </c>
      <c r="L5668" t="s">
        <v>254</v>
      </c>
      <c r="N5668" t="s">
        <v>458</v>
      </c>
      <c r="O5668" t="s">
        <v>1699</v>
      </c>
      <c r="P5668">
        <v>1.3895171376723071E-4</v>
      </c>
      <c r="Q5668" t="s">
        <v>254</v>
      </c>
      <c r="S5668" t="s">
        <v>483</v>
      </c>
      <c r="T5668" t="s">
        <v>1699</v>
      </c>
      <c r="U5668">
        <v>7.0348652761957549E-5</v>
      </c>
      <c r="V5668" t="s">
        <v>254</v>
      </c>
    </row>
    <row r="5669" spans="9:22" x14ac:dyDescent="0.45">
      <c r="I5669" t="s">
        <v>432</v>
      </c>
      <c r="J5669" t="s">
        <v>1700</v>
      </c>
      <c r="K5669">
        <v>2.37284485703152E-4</v>
      </c>
      <c r="L5669" t="s">
        <v>254</v>
      </c>
      <c r="N5669" t="s">
        <v>458</v>
      </c>
      <c r="O5669" t="s">
        <v>1700</v>
      </c>
      <c r="P5669">
        <v>1.8200078072577849E-4</v>
      </c>
      <c r="Q5669" t="s">
        <v>254</v>
      </c>
      <c r="S5669" t="s">
        <v>483</v>
      </c>
      <c r="T5669" t="s">
        <v>1700</v>
      </c>
      <c r="U5669">
        <v>9.8993460092858783E-5</v>
      </c>
      <c r="V5669" t="s">
        <v>254</v>
      </c>
    </row>
    <row r="5670" spans="9:22" x14ac:dyDescent="0.45">
      <c r="I5670" t="s">
        <v>432</v>
      </c>
      <c r="J5670" t="s">
        <v>1701</v>
      </c>
      <c r="K5670">
        <v>2.6737795299117719E-4</v>
      </c>
      <c r="L5670" t="s">
        <v>254</v>
      </c>
      <c r="N5670" t="s">
        <v>458</v>
      </c>
      <c r="O5670" t="s">
        <v>1701</v>
      </c>
      <c r="P5670">
        <v>1.8686155136962381E-4</v>
      </c>
      <c r="Q5670" t="s">
        <v>254</v>
      </c>
      <c r="S5670" t="s">
        <v>483</v>
      </c>
      <c r="T5670" t="s">
        <v>1701</v>
      </c>
      <c r="U5670">
        <v>1.56237747392308E-4</v>
      </c>
      <c r="V5670" t="s">
        <v>254</v>
      </c>
    </row>
    <row r="5671" spans="9:22" x14ac:dyDescent="0.45">
      <c r="I5671" t="s">
        <v>432</v>
      </c>
      <c r="J5671" t="s">
        <v>1702</v>
      </c>
      <c r="K5671">
        <v>2.4535830260228708E-4</v>
      </c>
      <c r="L5671" t="s">
        <v>254</v>
      </c>
      <c r="N5671" t="s">
        <v>458</v>
      </c>
      <c r="O5671" t="s">
        <v>1702</v>
      </c>
      <c r="P5671">
        <v>1.6103225408664837E-4</v>
      </c>
      <c r="Q5671" t="s">
        <v>254</v>
      </c>
      <c r="S5671" t="s">
        <v>483</v>
      </c>
      <c r="T5671" t="s">
        <v>1702</v>
      </c>
      <c r="U5671">
        <v>2.364873794600608E-4</v>
      </c>
      <c r="V5671" t="s">
        <v>254</v>
      </c>
    </row>
    <row r="5672" spans="9:22" x14ac:dyDescent="0.45">
      <c r="I5672" t="s">
        <v>432</v>
      </c>
      <c r="J5672" t="s">
        <v>1703</v>
      </c>
      <c r="K5672">
        <v>2.6616867775673198E-4</v>
      </c>
      <c r="L5672" t="s">
        <v>254</v>
      </c>
      <c r="N5672" t="s">
        <v>458</v>
      </c>
      <c r="O5672" t="s">
        <v>1703</v>
      </c>
      <c r="P5672">
        <v>1.2416923559169392E-4</v>
      </c>
      <c r="Q5672" t="s">
        <v>254</v>
      </c>
      <c r="S5672" t="s">
        <v>483</v>
      </c>
      <c r="T5672" t="s">
        <v>1703</v>
      </c>
      <c r="U5672">
        <v>2.576964353399212E-4</v>
      </c>
      <c r="V5672" t="s">
        <v>254</v>
      </c>
    </row>
    <row r="5673" spans="9:22" x14ac:dyDescent="0.45">
      <c r="I5673" t="s">
        <v>432</v>
      </c>
      <c r="J5673" t="s">
        <v>1704</v>
      </c>
      <c r="K5673">
        <v>2.9769156362550591E-4</v>
      </c>
      <c r="L5673" t="s">
        <v>254</v>
      </c>
      <c r="N5673" t="s">
        <v>458</v>
      </c>
      <c r="O5673" t="s">
        <v>1704</v>
      </c>
      <c r="P5673">
        <v>8.5245025693425348E-5</v>
      </c>
      <c r="Q5673" t="s">
        <v>254</v>
      </c>
      <c r="S5673" t="s">
        <v>483</v>
      </c>
      <c r="T5673" t="s">
        <v>1704</v>
      </c>
      <c r="U5673">
        <v>2.0670246406423787E-4</v>
      </c>
      <c r="V5673" t="s">
        <v>254</v>
      </c>
    </row>
    <row r="5674" spans="9:22" x14ac:dyDescent="0.45">
      <c r="I5674" t="s">
        <v>432</v>
      </c>
      <c r="J5674" t="s">
        <v>1705</v>
      </c>
      <c r="K5674">
        <v>2.8448755643143764E-4</v>
      </c>
      <c r="L5674" t="s">
        <v>254</v>
      </c>
      <c r="N5674" t="s">
        <v>458</v>
      </c>
      <c r="O5674" t="s">
        <v>1705</v>
      </c>
      <c r="P5674">
        <v>5.1591464728424574E-5</v>
      </c>
      <c r="Q5674" t="s">
        <v>254</v>
      </c>
      <c r="S5674" t="s">
        <v>483</v>
      </c>
      <c r="T5674" t="s">
        <v>1705</v>
      </c>
      <c r="U5674">
        <v>1.2778407179651078E-4</v>
      </c>
      <c r="V5674" t="s">
        <v>254</v>
      </c>
    </row>
    <row r="5675" spans="9:22" x14ac:dyDescent="0.45">
      <c r="I5675" t="s">
        <v>432</v>
      </c>
      <c r="J5675" t="s">
        <v>1706</v>
      </c>
      <c r="K5675">
        <v>2.4249972834673741E-4</v>
      </c>
      <c r="L5675" t="s">
        <v>254</v>
      </c>
      <c r="N5675" t="s">
        <v>458</v>
      </c>
      <c r="O5675" t="s">
        <v>1706</v>
      </c>
      <c r="P5675">
        <v>3.47001624033557E-5</v>
      </c>
      <c r="Q5675" t="s">
        <v>254</v>
      </c>
      <c r="S5675" t="s">
        <v>483</v>
      </c>
      <c r="T5675" t="s">
        <v>1706</v>
      </c>
      <c r="U5675">
        <v>9.9402403424797835E-5</v>
      </c>
      <c r="V5675" t="s">
        <v>254</v>
      </c>
    </row>
    <row r="5676" spans="9:22" x14ac:dyDescent="0.45">
      <c r="I5676" t="s">
        <v>432</v>
      </c>
      <c r="J5676" t="s">
        <v>1707</v>
      </c>
      <c r="K5676">
        <v>1.654936122923803E-4</v>
      </c>
      <c r="L5676" t="s">
        <v>254</v>
      </c>
      <c r="N5676" t="s">
        <v>458</v>
      </c>
      <c r="O5676" t="s">
        <v>1707</v>
      </c>
      <c r="P5676">
        <v>2.7036145801681194E-5</v>
      </c>
      <c r="Q5676" t="s">
        <v>254</v>
      </c>
      <c r="S5676" t="s">
        <v>483</v>
      </c>
      <c r="T5676" t="s">
        <v>1707</v>
      </c>
      <c r="U5676">
        <v>1.1415324203728087E-4</v>
      </c>
      <c r="V5676" t="s">
        <v>254</v>
      </c>
    </row>
    <row r="5677" spans="9:22" x14ac:dyDescent="0.45">
      <c r="I5677" t="s">
        <v>432</v>
      </c>
      <c r="J5677" t="s">
        <v>1708</v>
      </c>
      <c r="K5677">
        <v>0</v>
      </c>
      <c r="L5677" t="s">
        <v>254</v>
      </c>
      <c r="N5677" t="s">
        <v>458</v>
      </c>
      <c r="O5677" t="s">
        <v>1708</v>
      </c>
      <c r="P5677">
        <v>2.4447566364571383E-5</v>
      </c>
      <c r="Q5677" t="s">
        <v>254</v>
      </c>
      <c r="S5677" t="s">
        <v>483</v>
      </c>
      <c r="T5677" t="s">
        <v>1708</v>
      </c>
      <c r="U5677">
        <v>1.3626180774775206E-4</v>
      </c>
      <c r="V5677" t="s">
        <v>254</v>
      </c>
    </row>
    <row r="5678" spans="9:22" x14ac:dyDescent="0.45">
      <c r="I5678" t="s">
        <v>432</v>
      </c>
      <c r="J5678" t="s">
        <v>1709</v>
      </c>
      <c r="K5678">
        <v>0</v>
      </c>
      <c r="L5678" t="s">
        <v>254</v>
      </c>
      <c r="N5678" t="s">
        <v>458</v>
      </c>
      <c r="O5678" t="s">
        <v>1709</v>
      </c>
      <c r="P5678">
        <v>2.0914829728218353E-5</v>
      </c>
      <c r="Q5678" t="s">
        <v>254</v>
      </c>
      <c r="S5678" t="s">
        <v>483</v>
      </c>
      <c r="T5678" t="s">
        <v>1709</v>
      </c>
      <c r="U5678">
        <v>1.1186236431051655E-4</v>
      </c>
      <c r="V5678" t="s">
        <v>254</v>
      </c>
    </row>
    <row r="5679" spans="9:22" x14ac:dyDescent="0.45">
      <c r="I5679" t="s">
        <v>432</v>
      </c>
      <c r="J5679" t="s">
        <v>1710</v>
      </c>
      <c r="K5679">
        <v>0</v>
      </c>
      <c r="L5679" t="s">
        <v>254</v>
      </c>
      <c r="N5679" t="s">
        <v>458</v>
      </c>
      <c r="O5679" t="s">
        <v>1710</v>
      </c>
      <c r="P5679">
        <v>1.9570305684788636E-5</v>
      </c>
      <c r="Q5679" t="s">
        <v>254</v>
      </c>
      <c r="S5679" t="s">
        <v>483</v>
      </c>
      <c r="T5679" t="s">
        <v>1710</v>
      </c>
      <c r="U5679">
        <v>8.357345039664673E-5</v>
      </c>
      <c r="V5679" t="s">
        <v>254</v>
      </c>
    </row>
    <row r="5680" spans="9:22" x14ac:dyDescent="0.45">
      <c r="I5680" t="s">
        <v>432</v>
      </c>
      <c r="J5680" t="s">
        <v>1711</v>
      </c>
      <c r="K5680">
        <v>0</v>
      </c>
      <c r="L5680" t="s">
        <v>254</v>
      </c>
      <c r="N5680" t="s">
        <v>458</v>
      </c>
      <c r="O5680" t="s">
        <v>1711</v>
      </c>
      <c r="P5680">
        <v>2.9283691175100366E-5</v>
      </c>
      <c r="Q5680" t="s">
        <v>254</v>
      </c>
      <c r="S5680" t="s">
        <v>483</v>
      </c>
      <c r="T5680" t="s">
        <v>1711</v>
      </c>
      <c r="U5680">
        <v>4.9098233888525067E-5</v>
      </c>
      <c r="V5680" t="s">
        <v>254</v>
      </c>
    </row>
    <row r="5681" spans="9:22" x14ac:dyDescent="0.45">
      <c r="I5681" t="s">
        <v>432</v>
      </c>
      <c r="J5681" t="s">
        <v>1712</v>
      </c>
      <c r="K5681">
        <v>0</v>
      </c>
      <c r="L5681" t="s">
        <v>254</v>
      </c>
      <c r="N5681" t="s">
        <v>458</v>
      </c>
      <c r="O5681" t="s">
        <v>1712</v>
      </c>
      <c r="P5681">
        <v>3.3981061994093011E-5</v>
      </c>
      <c r="Q5681" t="s">
        <v>254</v>
      </c>
      <c r="S5681" t="s">
        <v>483</v>
      </c>
      <c r="T5681" t="s">
        <v>1712</v>
      </c>
      <c r="U5681">
        <v>2.846606926507889E-5</v>
      </c>
      <c r="V5681" t="s">
        <v>254</v>
      </c>
    </row>
    <row r="5682" spans="9:22" x14ac:dyDescent="0.45">
      <c r="I5682" t="s">
        <v>432</v>
      </c>
      <c r="J5682" t="s">
        <v>1713</v>
      </c>
      <c r="K5682">
        <v>0</v>
      </c>
      <c r="L5682" t="s">
        <v>254</v>
      </c>
      <c r="N5682" t="s">
        <v>458</v>
      </c>
      <c r="O5682" t="s">
        <v>1713</v>
      </c>
      <c r="P5682">
        <v>4.0444033252201937E-5</v>
      </c>
      <c r="Q5682" t="s">
        <v>254</v>
      </c>
      <c r="S5682" t="s">
        <v>483</v>
      </c>
      <c r="T5682" t="s">
        <v>1713</v>
      </c>
      <c r="U5682">
        <v>2.4015939361748251E-5</v>
      </c>
      <c r="V5682" t="s">
        <v>254</v>
      </c>
    </row>
    <row r="5683" spans="9:22" x14ac:dyDescent="0.45">
      <c r="I5683" t="s">
        <v>432</v>
      </c>
      <c r="J5683" t="s">
        <v>1714</v>
      </c>
      <c r="K5683">
        <v>0</v>
      </c>
      <c r="L5683" t="s">
        <v>254</v>
      </c>
      <c r="N5683" t="s">
        <v>458</v>
      </c>
      <c r="O5683" t="s">
        <v>1714</v>
      </c>
      <c r="P5683">
        <v>5.2668699250251937E-5</v>
      </c>
      <c r="Q5683" t="s">
        <v>254</v>
      </c>
      <c r="S5683" t="s">
        <v>483</v>
      </c>
      <c r="T5683" t="s">
        <v>1714</v>
      </c>
      <c r="U5683">
        <v>2.0177571467585032E-5</v>
      </c>
      <c r="V5683" t="s">
        <v>254</v>
      </c>
    </row>
    <row r="5684" spans="9:22" x14ac:dyDescent="0.45">
      <c r="I5684" t="s">
        <v>432</v>
      </c>
      <c r="J5684" t="s">
        <v>1715</v>
      </c>
      <c r="K5684">
        <v>0</v>
      </c>
      <c r="L5684" t="s">
        <v>254</v>
      </c>
      <c r="N5684" t="s">
        <v>458</v>
      </c>
      <c r="O5684" t="s">
        <v>1715</v>
      </c>
      <c r="P5684">
        <v>5.7993371943046178E-5</v>
      </c>
      <c r="Q5684" t="s">
        <v>254</v>
      </c>
      <c r="S5684" t="s">
        <v>483</v>
      </c>
      <c r="T5684" t="s">
        <v>1715</v>
      </c>
      <c r="U5684">
        <v>1.5853725778862518E-5</v>
      </c>
      <c r="V5684" t="s">
        <v>254</v>
      </c>
    </row>
    <row r="5685" spans="9:22" x14ac:dyDescent="0.45">
      <c r="I5685" t="s">
        <v>432</v>
      </c>
      <c r="J5685" t="s">
        <v>1716</v>
      </c>
      <c r="K5685">
        <v>0</v>
      </c>
      <c r="L5685" t="s">
        <v>254</v>
      </c>
      <c r="N5685" t="s">
        <v>458</v>
      </c>
      <c r="O5685" t="s">
        <v>1716</v>
      </c>
      <c r="P5685">
        <v>6.1698760786652377E-5</v>
      </c>
      <c r="Q5685" t="s">
        <v>254</v>
      </c>
      <c r="S5685" t="s">
        <v>483</v>
      </c>
      <c r="T5685" t="s">
        <v>1716</v>
      </c>
      <c r="U5685">
        <v>1.2270497543094689E-5</v>
      </c>
      <c r="V5685" t="s">
        <v>254</v>
      </c>
    </row>
    <row r="5686" spans="9:22" x14ac:dyDescent="0.45">
      <c r="I5686" t="s">
        <v>432</v>
      </c>
      <c r="J5686" t="s">
        <v>1717</v>
      </c>
      <c r="K5686">
        <v>0</v>
      </c>
      <c r="L5686" t="s">
        <v>254</v>
      </c>
      <c r="N5686" t="s">
        <v>458</v>
      </c>
      <c r="O5686" t="s">
        <v>1717</v>
      </c>
      <c r="P5686">
        <v>7.5695378120675327E-5</v>
      </c>
      <c r="Q5686" t="s">
        <v>254</v>
      </c>
      <c r="S5686" t="s">
        <v>483</v>
      </c>
      <c r="T5686" t="s">
        <v>1717</v>
      </c>
      <c r="U5686">
        <v>1.0203346374198946E-5</v>
      </c>
      <c r="V5686" t="s">
        <v>254</v>
      </c>
    </row>
    <row r="5687" spans="9:22" x14ac:dyDescent="0.45">
      <c r="I5687" t="s">
        <v>432</v>
      </c>
      <c r="J5687" t="s">
        <v>1718</v>
      </c>
      <c r="K5687">
        <v>0</v>
      </c>
      <c r="L5687" t="s">
        <v>254</v>
      </c>
      <c r="N5687" t="s">
        <v>458</v>
      </c>
      <c r="O5687" t="s">
        <v>1718</v>
      </c>
      <c r="P5687">
        <v>8.5622886225185862E-5</v>
      </c>
      <c r="Q5687" t="s">
        <v>254</v>
      </c>
      <c r="S5687" t="s">
        <v>483</v>
      </c>
      <c r="T5687" t="s">
        <v>1718</v>
      </c>
      <c r="U5687">
        <v>8.7159344025852023E-6</v>
      </c>
      <c r="V5687" t="s">
        <v>254</v>
      </c>
    </row>
    <row r="5688" spans="9:22" x14ac:dyDescent="0.45">
      <c r="I5688" t="s">
        <v>432</v>
      </c>
      <c r="J5688" t="s">
        <v>1719</v>
      </c>
      <c r="K5688">
        <v>0</v>
      </c>
      <c r="L5688" t="s">
        <v>254</v>
      </c>
      <c r="N5688" t="s">
        <v>458</v>
      </c>
      <c r="O5688" t="s">
        <v>1719</v>
      </c>
      <c r="P5688">
        <v>9.5795586940325837E-5</v>
      </c>
      <c r="Q5688" t="s">
        <v>254</v>
      </c>
      <c r="S5688" t="s">
        <v>483</v>
      </c>
      <c r="T5688" t="s">
        <v>1719</v>
      </c>
      <c r="U5688">
        <v>8.7143424440508702E-6</v>
      </c>
      <c r="V5688" t="s">
        <v>254</v>
      </c>
    </row>
    <row r="5689" spans="9:22" x14ac:dyDescent="0.45">
      <c r="I5689" t="s">
        <v>432</v>
      </c>
      <c r="J5689" t="s">
        <v>1720</v>
      </c>
      <c r="K5689">
        <v>0</v>
      </c>
      <c r="L5689" t="s">
        <v>254</v>
      </c>
      <c r="N5689" t="s">
        <v>458</v>
      </c>
      <c r="O5689" t="s">
        <v>1720</v>
      </c>
      <c r="P5689">
        <v>1.0269230309302428E-4</v>
      </c>
      <c r="Q5689" t="s">
        <v>254</v>
      </c>
      <c r="S5689" t="s">
        <v>483</v>
      </c>
      <c r="T5689" t="s">
        <v>1720</v>
      </c>
      <c r="U5689">
        <v>6.5933959203518226E-6</v>
      </c>
      <c r="V5689" t="s">
        <v>254</v>
      </c>
    </row>
    <row r="5690" spans="9:22" x14ac:dyDescent="0.45">
      <c r="I5690" t="s">
        <v>432</v>
      </c>
      <c r="J5690" t="s">
        <v>1721</v>
      </c>
      <c r="K5690">
        <v>0</v>
      </c>
      <c r="L5690" t="s">
        <v>254</v>
      </c>
      <c r="N5690" t="s">
        <v>458</v>
      </c>
      <c r="O5690" t="s">
        <v>1721</v>
      </c>
      <c r="P5690">
        <v>1.1302781315854988E-4</v>
      </c>
      <c r="Q5690" t="s">
        <v>254</v>
      </c>
      <c r="S5690" t="s">
        <v>483</v>
      </c>
      <c r="T5690" t="s">
        <v>1721</v>
      </c>
      <c r="U5690">
        <v>6.8680123192289492E-6</v>
      </c>
      <c r="V5690" t="s">
        <v>254</v>
      </c>
    </row>
    <row r="5691" spans="9:22" x14ac:dyDescent="0.45">
      <c r="I5691" t="s">
        <v>432</v>
      </c>
      <c r="J5691" t="s">
        <v>1722</v>
      </c>
      <c r="K5691">
        <v>7.3904785706362062E-5</v>
      </c>
      <c r="L5691" t="s">
        <v>254</v>
      </c>
      <c r="N5691" t="s">
        <v>458</v>
      </c>
      <c r="O5691" t="s">
        <v>1722</v>
      </c>
      <c r="P5691">
        <v>1.1878026570545758E-4</v>
      </c>
      <c r="Q5691" t="s">
        <v>254</v>
      </c>
      <c r="S5691" t="s">
        <v>483</v>
      </c>
      <c r="T5691" t="s">
        <v>1722</v>
      </c>
      <c r="U5691">
        <v>1.0618694670781106E-5</v>
      </c>
      <c r="V5691" t="s">
        <v>254</v>
      </c>
    </row>
    <row r="5692" spans="9:22" x14ac:dyDescent="0.45">
      <c r="I5692" t="s">
        <v>432</v>
      </c>
      <c r="J5692" t="s">
        <v>1723</v>
      </c>
      <c r="K5692">
        <v>1.4773901878499537E-4</v>
      </c>
      <c r="L5692" t="s">
        <v>254</v>
      </c>
      <c r="N5692" t="s">
        <v>458</v>
      </c>
      <c r="O5692" t="s">
        <v>1723</v>
      </c>
      <c r="P5692">
        <v>1.5330944814500298E-4</v>
      </c>
      <c r="Q5692" t="s">
        <v>254</v>
      </c>
      <c r="S5692" t="s">
        <v>483</v>
      </c>
      <c r="T5692" t="s">
        <v>1723</v>
      </c>
      <c r="U5692">
        <v>2.2370286654421961E-5</v>
      </c>
      <c r="V5692" t="s">
        <v>254</v>
      </c>
    </row>
    <row r="5693" spans="9:22" x14ac:dyDescent="0.45">
      <c r="I5693" t="s">
        <v>432</v>
      </c>
      <c r="J5693" t="s">
        <v>1724</v>
      </c>
      <c r="K5693">
        <v>2.1327877763028204E-4</v>
      </c>
      <c r="L5693" t="s">
        <v>254</v>
      </c>
      <c r="N5693" t="s">
        <v>458</v>
      </c>
      <c r="O5693" t="s">
        <v>1724</v>
      </c>
      <c r="P5693">
        <v>1.8865402136670172E-4</v>
      </c>
      <c r="Q5693" t="s">
        <v>254</v>
      </c>
      <c r="S5693" t="s">
        <v>483</v>
      </c>
      <c r="T5693" t="s">
        <v>1724</v>
      </c>
      <c r="U5693">
        <v>2.8151511308075861E-5</v>
      </c>
      <c r="V5693" t="s">
        <v>254</v>
      </c>
    </row>
    <row r="5694" spans="9:22" x14ac:dyDescent="0.45">
      <c r="I5694" t="s">
        <v>432</v>
      </c>
      <c r="J5694" t="s">
        <v>1725</v>
      </c>
      <c r="K5694">
        <v>2.2212871975732694E-4</v>
      </c>
      <c r="L5694" t="s">
        <v>254</v>
      </c>
      <c r="N5694" t="s">
        <v>458</v>
      </c>
      <c r="O5694" t="s">
        <v>1725</v>
      </c>
      <c r="P5694">
        <v>2.1622465229528207E-4</v>
      </c>
      <c r="Q5694" t="s">
        <v>254</v>
      </c>
      <c r="S5694" t="s">
        <v>483</v>
      </c>
      <c r="T5694" t="s">
        <v>1725</v>
      </c>
      <c r="U5694">
        <v>2.5151332293340003E-5</v>
      </c>
      <c r="V5694" t="s">
        <v>254</v>
      </c>
    </row>
    <row r="5695" spans="9:22" x14ac:dyDescent="0.45">
      <c r="I5695" t="s">
        <v>432</v>
      </c>
      <c r="J5695" t="s">
        <v>1726</v>
      </c>
      <c r="K5695">
        <v>2.1877758735481238E-4</v>
      </c>
      <c r="L5695" t="s">
        <v>254</v>
      </c>
      <c r="N5695" t="s">
        <v>458</v>
      </c>
      <c r="O5695" t="s">
        <v>1726</v>
      </c>
      <c r="P5695">
        <v>2.3366983983496111E-4</v>
      </c>
      <c r="Q5695" t="s">
        <v>254</v>
      </c>
      <c r="S5695" t="s">
        <v>483</v>
      </c>
      <c r="T5695" t="s">
        <v>1726</v>
      </c>
      <c r="U5695">
        <v>1.8591085745423151E-5</v>
      </c>
      <c r="V5695" t="s">
        <v>254</v>
      </c>
    </row>
    <row r="5696" spans="9:22" x14ac:dyDescent="0.45">
      <c r="I5696" t="s">
        <v>432</v>
      </c>
      <c r="J5696" t="s">
        <v>1727</v>
      </c>
      <c r="K5696">
        <v>2.2670604934674018E-4</v>
      </c>
      <c r="L5696" t="s">
        <v>254</v>
      </c>
      <c r="N5696" t="s">
        <v>458</v>
      </c>
      <c r="O5696" t="s">
        <v>1727</v>
      </c>
      <c r="P5696">
        <v>2.5639472424449544E-4</v>
      </c>
      <c r="Q5696" t="s">
        <v>254</v>
      </c>
      <c r="S5696" t="s">
        <v>483</v>
      </c>
      <c r="T5696" t="s">
        <v>1727</v>
      </c>
      <c r="U5696">
        <v>1.1384883879440301E-5</v>
      </c>
      <c r="V5696" t="s">
        <v>254</v>
      </c>
    </row>
    <row r="5697" spans="9:22" x14ac:dyDescent="0.45">
      <c r="I5697" t="s">
        <v>432</v>
      </c>
      <c r="J5697" t="s">
        <v>1728</v>
      </c>
      <c r="K5697">
        <v>2.3189272969621424E-4</v>
      </c>
      <c r="L5697" t="s">
        <v>254</v>
      </c>
      <c r="N5697" t="s">
        <v>458</v>
      </c>
      <c r="O5697" t="s">
        <v>1728</v>
      </c>
      <c r="P5697">
        <v>2.586252829282086E-4</v>
      </c>
      <c r="Q5697" t="s">
        <v>254</v>
      </c>
      <c r="S5697" t="s">
        <v>483</v>
      </c>
      <c r="T5697" t="s">
        <v>1728</v>
      </c>
      <c r="U5697">
        <v>8.6129742148821088E-6</v>
      </c>
      <c r="V5697" t="s">
        <v>254</v>
      </c>
    </row>
    <row r="5698" spans="9:22" x14ac:dyDescent="0.45">
      <c r="I5698" t="s">
        <v>432</v>
      </c>
      <c r="J5698" t="s">
        <v>1729</v>
      </c>
      <c r="K5698">
        <v>2.2242582288127695E-4</v>
      </c>
      <c r="L5698" t="s">
        <v>254</v>
      </c>
      <c r="N5698" t="s">
        <v>458</v>
      </c>
      <c r="O5698" t="s">
        <v>1729</v>
      </c>
      <c r="P5698">
        <v>2.4010684180214293E-4</v>
      </c>
      <c r="Q5698" t="s">
        <v>254</v>
      </c>
      <c r="S5698" t="s">
        <v>483</v>
      </c>
      <c r="T5698" t="s">
        <v>1729</v>
      </c>
      <c r="U5698">
        <v>4.9161543513375525E-6</v>
      </c>
      <c r="V5698" t="s">
        <v>254</v>
      </c>
    </row>
    <row r="5699" spans="9:22" x14ac:dyDescent="0.45">
      <c r="I5699" t="s">
        <v>432</v>
      </c>
      <c r="J5699" t="s">
        <v>1730</v>
      </c>
      <c r="K5699">
        <v>1.4893639007297832E-4</v>
      </c>
      <c r="L5699" t="s">
        <v>254</v>
      </c>
      <c r="N5699" t="s">
        <v>458</v>
      </c>
      <c r="O5699" t="s">
        <v>1730</v>
      </c>
      <c r="P5699">
        <v>2.248862159227742E-4</v>
      </c>
      <c r="Q5699" t="s">
        <v>254</v>
      </c>
      <c r="S5699" t="s">
        <v>483</v>
      </c>
      <c r="T5699" t="s">
        <v>1730</v>
      </c>
      <c r="U5699">
        <v>2.6539001185786704E-7</v>
      </c>
      <c r="V5699" t="s">
        <v>254</v>
      </c>
    </row>
    <row r="5700" spans="9:22" x14ac:dyDescent="0.45">
      <c r="I5700" t="s">
        <v>432</v>
      </c>
      <c r="J5700" t="s">
        <v>1731</v>
      </c>
      <c r="K5700">
        <v>6.9781183717831558E-5</v>
      </c>
      <c r="L5700" t="s">
        <v>254</v>
      </c>
      <c r="N5700" t="s">
        <v>458</v>
      </c>
      <c r="O5700" t="s">
        <v>1731</v>
      </c>
      <c r="P5700">
        <v>2.2962740528945525E-4</v>
      </c>
      <c r="Q5700" t="s">
        <v>254</v>
      </c>
      <c r="S5700" t="s">
        <v>483</v>
      </c>
      <c r="T5700" t="s">
        <v>1731</v>
      </c>
      <c r="U5700">
        <v>0</v>
      </c>
      <c r="V5700" t="s">
        <v>254</v>
      </c>
    </row>
    <row r="5701" spans="9:22" x14ac:dyDescent="0.45">
      <c r="I5701" t="s">
        <v>432</v>
      </c>
      <c r="J5701" t="s">
        <v>1732</v>
      </c>
      <c r="K5701">
        <v>0</v>
      </c>
      <c r="L5701" t="s">
        <v>254</v>
      </c>
      <c r="N5701" t="s">
        <v>458</v>
      </c>
      <c r="O5701" t="s">
        <v>1732</v>
      </c>
      <c r="P5701">
        <v>2.3636340578792498E-4</v>
      </c>
      <c r="Q5701" t="s">
        <v>254</v>
      </c>
      <c r="S5701" t="s">
        <v>483</v>
      </c>
      <c r="T5701" t="s">
        <v>1732</v>
      </c>
      <c r="U5701">
        <v>3.8332117785624895E-8</v>
      </c>
      <c r="V5701" t="s">
        <v>254</v>
      </c>
    </row>
    <row r="5702" spans="9:22" x14ac:dyDescent="0.45">
      <c r="I5702" t="s">
        <v>432</v>
      </c>
      <c r="J5702" t="s">
        <v>1733</v>
      </c>
      <c r="K5702">
        <v>0</v>
      </c>
      <c r="L5702" t="s">
        <v>254</v>
      </c>
      <c r="N5702" t="s">
        <v>458</v>
      </c>
      <c r="O5702" t="s">
        <v>1733</v>
      </c>
      <c r="P5702">
        <v>2.4888822731590471E-4</v>
      </c>
      <c r="Q5702" t="s">
        <v>254</v>
      </c>
      <c r="S5702" t="s">
        <v>483</v>
      </c>
      <c r="T5702" t="s">
        <v>1733</v>
      </c>
      <c r="U5702">
        <v>1.1203501189983853E-7</v>
      </c>
      <c r="V5702" t="s">
        <v>254</v>
      </c>
    </row>
    <row r="5703" spans="9:22" x14ac:dyDescent="0.45">
      <c r="I5703" t="s">
        <v>432</v>
      </c>
      <c r="J5703" t="s">
        <v>1734</v>
      </c>
      <c r="K5703">
        <v>0</v>
      </c>
      <c r="L5703" t="s">
        <v>254</v>
      </c>
      <c r="N5703" t="s">
        <v>458</v>
      </c>
      <c r="O5703" t="s">
        <v>1734</v>
      </c>
      <c r="P5703">
        <v>2.6002747610000032E-4</v>
      </c>
      <c r="Q5703" t="s">
        <v>254</v>
      </c>
      <c r="S5703" t="s">
        <v>483</v>
      </c>
      <c r="T5703" t="s">
        <v>1734</v>
      </c>
      <c r="U5703">
        <v>4.5184269187825624E-7</v>
      </c>
      <c r="V5703" t="s">
        <v>254</v>
      </c>
    </row>
    <row r="5704" spans="9:22" x14ac:dyDescent="0.45">
      <c r="I5704" t="s">
        <v>432</v>
      </c>
      <c r="J5704" t="s">
        <v>1735</v>
      </c>
      <c r="K5704">
        <v>0</v>
      </c>
      <c r="L5704" t="s">
        <v>254</v>
      </c>
      <c r="N5704" t="s">
        <v>458</v>
      </c>
      <c r="O5704" t="s">
        <v>1735</v>
      </c>
      <c r="P5704">
        <v>2.6556402455498753E-4</v>
      </c>
      <c r="Q5704" t="s">
        <v>254</v>
      </c>
      <c r="S5704" t="s">
        <v>483</v>
      </c>
      <c r="T5704" t="s">
        <v>1735</v>
      </c>
      <c r="U5704">
        <v>1.3736529909614114E-6</v>
      </c>
      <c r="V5704" t="s">
        <v>254</v>
      </c>
    </row>
    <row r="5705" spans="9:22" x14ac:dyDescent="0.45">
      <c r="I5705" t="s">
        <v>432</v>
      </c>
      <c r="J5705" t="s">
        <v>1736</v>
      </c>
      <c r="K5705">
        <v>0</v>
      </c>
      <c r="L5705" t="s">
        <v>254</v>
      </c>
      <c r="N5705" t="s">
        <v>458</v>
      </c>
      <c r="O5705" t="s">
        <v>1736</v>
      </c>
      <c r="P5705">
        <v>2.7024244908421135E-4</v>
      </c>
      <c r="Q5705" t="s">
        <v>254</v>
      </c>
      <c r="S5705" t="s">
        <v>483</v>
      </c>
      <c r="T5705" t="s">
        <v>1736</v>
      </c>
      <c r="U5705">
        <v>2.0860148929791881E-6</v>
      </c>
      <c r="V5705" t="s">
        <v>254</v>
      </c>
    </row>
    <row r="5706" spans="9:22" x14ac:dyDescent="0.45">
      <c r="I5706" t="s">
        <v>432</v>
      </c>
      <c r="J5706" t="s">
        <v>1737</v>
      </c>
      <c r="K5706">
        <v>0</v>
      </c>
      <c r="L5706" t="s">
        <v>254</v>
      </c>
      <c r="N5706" t="s">
        <v>458</v>
      </c>
      <c r="O5706" t="s">
        <v>1737</v>
      </c>
      <c r="P5706">
        <v>2.6344349858501527E-4</v>
      </c>
      <c r="Q5706" t="s">
        <v>254</v>
      </c>
      <c r="S5706" t="s">
        <v>483</v>
      </c>
      <c r="T5706" t="s">
        <v>1737</v>
      </c>
      <c r="U5706">
        <v>3.8005755809207329E-6</v>
      </c>
      <c r="V5706" t="s">
        <v>254</v>
      </c>
    </row>
    <row r="5707" spans="9:22" x14ac:dyDescent="0.45">
      <c r="I5707" t="s">
        <v>432</v>
      </c>
      <c r="J5707" t="s">
        <v>1738</v>
      </c>
      <c r="K5707">
        <v>0</v>
      </c>
      <c r="L5707" t="s">
        <v>254</v>
      </c>
      <c r="N5707" t="s">
        <v>458</v>
      </c>
      <c r="O5707" t="s">
        <v>1738</v>
      </c>
      <c r="P5707">
        <v>2.470620956763993E-4</v>
      </c>
      <c r="Q5707" t="s">
        <v>254</v>
      </c>
      <c r="S5707" t="s">
        <v>483</v>
      </c>
      <c r="T5707" t="s">
        <v>1738</v>
      </c>
      <c r="U5707">
        <v>9.1570442931920378E-6</v>
      </c>
      <c r="V5707" t="s">
        <v>254</v>
      </c>
    </row>
    <row r="5708" spans="9:22" x14ac:dyDescent="0.45">
      <c r="I5708" t="s">
        <v>432</v>
      </c>
      <c r="J5708" t="s">
        <v>1739</v>
      </c>
      <c r="K5708">
        <v>0</v>
      </c>
      <c r="L5708" t="s">
        <v>254</v>
      </c>
      <c r="N5708" t="s">
        <v>458</v>
      </c>
      <c r="O5708" t="s">
        <v>1739</v>
      </c>
      <c r="P5708">
        <v>2.3169264244770119E-4</v>
      </c>
      <c r="Q5708" t="s">
        <v>254</v>
      </c>
      <c r="S5708" t="s">
        <v>483</v>
      </c>
      <c r="T5708" t="s">
        <v>1739</v>
      </c>
      <c r="U5708">
        <v>1.9279612892351514E-5</v>
      </c>
      <c r="V5708" t="s">
        <v>254</v>
      </c>
    </row>
    <row r="5709" spans="9:22" x14ac:dyDescent="0.45">
      <c r="I5709" t="s">
        <v>432</v>
      </c>
      <c r="J5709" t="s">
        <v>1740</v>
      </c>
      <c r="K5709">
        <v>0</v>
      </c>
      <c r="L5709" t="s">
        <v>254</v>
      </c>
      <c r="N5709" t="s">
        <v>458</v>
      </c>
      <c r="O5709" t="s">
        <v>1740</v>
      </c>
      <c r="P5709">
        <v>2.2704908654779169E-4</v>
      </c>
      <c r="Q5709" t="s">
        <v>254</v>
      </c>
      <c r="S5709" t="s">
        <v>483</v>
      </c>
      <c r="T5709" t="s">
        <v>1740</v>
      </c>
      <c r="U5709">
        <v>3.1687025791651126E-5</v>
      </c>
      <c r="V5709" t="s">
        <v>254</v>
      </c>
    </row>
    <row r="5710" spans="9:22" x14ac:dyDescent="0.45">
      <c r="I5710" t="s">
        <v>432</v>
      </c>
      <c r="J5710" t="s">
        <v>1741</v>
      </c>
      <c r="K5710">
        <v>0</v>
      </c>
      <c r="L5710" t="s">
        <v>254</v>
      </c>
      <c r="N5710" t="s">
        <v>458</v>
      </c>
      <c r="O5710" t="s">
        <v>1741</v>
      </c>
      <c r="P5710">
        <v>2.1704500738364821E-4</v>
      </c>
      <c r="Q5710" t="s">
        <v>254</v>
      </c>
      <c r="S5710" t="s">
        <v>483</v>
      </c>
      <c r="T5710" t="s">
        <v>1741</v>
      </c>
      <c r="U5710">
        <v>5.923574138996097E-5</v>
      </c>
      <c r="V5710" t="s">
        <v>254</v>
      </c>
    </row>
    <row r="5711" spans="9:22" x14ac:dyDescent="0.45">
      <c r="I5711" t="s">
        <v>432</v>
      </c>
      <c r="J5711" t="s">
        <v>1742</v>
      </c>
      <c r="K5711">
        <v>0</v>
      </c>
      <c r="L5711" t="s">
        <v>254</v>
      </c>
      <c r="N5711" t="s">
        <v>458</v>
      </c>
      <c r="O5711" t="s">
        <v>1742</v>
      </c>
      <c r="P5711">
        <v>1.9975843963492649E-4</v>
      </c>
      <c r="Q5711" t="s">
        <v>254</v>
      </c>
      <c r="S5711" t="s">
        <v>483</v>
      </c>
      <c r="T5711" t="s">
        <v>1742</v>
      </c>
      <c r="U5711">
        <v>9.0227215007191374E-5</v>
      </c>
      <c r="V5711" t="s">
        <v>254</v>
      </c>
    </row>
    <row r="5712" spans="9:22" x14ac:dyDescent="0.45">
      <c r="I5712" t="s">
        <v>432</v>
      </c>
      <c r="J5712" t="s">
        <v>1743</v>
      </c>
      <c r="K5712">
        <v>0</v>
      </c>
      <c r="L5712" t="s">
        <v>254</v>
      </c>
      <c r="N5712" t="s">
        <v>458</v>
      </c>
      <c r="O5712" t="s">
        <v>1743</v>
      </c>
      <c r="P5712">
        <v>2.0354869095947798E-4</v>
      </c>
      <c r="Q5712" t="s">
        <v>254</v>
      </c>
      <c r="S5712" t="s">
        <v>483</v>
      </c>
      <c r="T5712" t="s">
        <v>1743</v>
      </c>
      <c r="U5712">
        <v>1.1114897394675829E-4</v>
      </c>
      <c r="V5712" t="s">
        <v>254</v>
      </c>
    </row>
    <row r="5713" spans="9:22" x14ac:dyDescent="0.45">
      <c r="I5713" t="s">
        <v>432</v>
      </c>
      <c r="J5713" t="s">
        <v>1744</v>
      </c>
      <c r="K5713">
        <v>0</v>
      </c>
      <c r="L5713" t="s">
        <v>254</v>
      </c>
      <c r="N5713" t="s">
        <v>458</v>
      </c>
      <c r="O5713" t="s">
        <v>1744</v>
      </c>
      <c r="P5713">
        <v>2.1008214255497688E-4</v>
      </c>
      <c r="Q5713" t="s">
        <v>254</v>
      </c>
      <c r="S5713" t="s">
        <v>483</v>
      </c>
      <c r="T5713" t="s">
        <v>1744</v>
      </c>
      <c r="U5713">
        <v>1.1292346221717766E-4</v>
      </c>
      <c r="V5713" t="s">
        <v>254</v>
      </c>
    </row>
    <row r="5714" spans="9:22" x14ac:dyDescent="0.45">
      <c r="I5714" t="s">
        <v>432</v>
      </c>
      <c r="J5714" t="s">
        <v>1745</v>
      </c>
      <c r="K5714">
        <v>0</v>
      </c>
      <c r="L5714" t="s">
        <v>254</v>
      </c>
      <c r="N5714" t="s">
        <v>458</v>
      </c>
      <c r="O5714" t="s">
        <v>1745</v>
      </c>
      <c r="P5714">
        <v>2.1052609449991107E-4</v>
      </c>
      <c r="Q5714" t="s">
        <v>254</v>
      </c>
      <c r="S5714" t="s">
        <v>483</v>
      </c>
      <c r="T5714" t="s">
        <v>1745</v>
      </c>
      <c r="U5714">
        <v>1.1703854879038938E-4</v>
      </c>
      <c r="V5714" t="s">
        <v>254</v>
      </c>
    </row>
    <row r="5715" spans="9:22" x14ac:dyDescent="0.45">
      <c r="I5715" t="s">
        <v>432</v>
      </c>
      <c r="J5715" t="s">
        <v>1746</v>
      </c>
      <c r="K5715">
        <v>2.129884966762312E-4</v>
      </c>
      <c r="L5715" t="s">
        <v>254</v>
      </c>
      <c r="N5715" t="s">
        <v>458</v>
      </c>
      <c r="O5715" t="s">
        <v>1746</v>
      </c>
      <c r="P5715">
        <v>2.3157662515381217E-4</v>
      </c>
      <c r="Q5715" t="s">
        <v>254</v>
      </c>
      <c r="S5715" t="s">
        <v>483</v>
      </c>
      <c r="T5715" t="s">
        <v>1746</v>
      </c>
      <c r="U5715">
        <v>1.2037920837931368E-4</v>
      </c>
      <c r="V5715" t="s">
        <v>254</v>
      </c>
    </row>
    <row r="5716" spans="9:22" x14ac:dyDescent="0.45">
      <c r="I5716" t="s">
        <v>432</v>
      </c>
      <c r="J5716" t="s">
        <v>1747</v>
      </c>
      <c r="K5716">
        <v>2.8603584349752749E-4</v>
      </c>
      <c r="L5716" t="s">
        <v>254</v>
      </c>
      <c r="N5716" t="s">
        <v>458</v>
      </c>
      <c r="O5716" t="s">
        <v>1747</v>
      </c>
      <c r="P5716">
        <v>2.3710961069710188E-4</v>
      </c>
      <c r="Q5716" t="s">
        <v>254</v>
      </c>
      <c r="S5716" t="s">
        <v>483</v>
      </c>
      <c r="T5716" t="s">
        <v>1747</v>
      </c>
      <c r="U5716">
        <v>1.5549853688260969E-4</v>
      </c>
      <c r="V5716" t="s">
        <v>254</v>
      </c>
    </row>
    <row r="5717" spans="9:22" x14ac:dyDescent="0.45">
      <c r="I5717" t="s">
        <v>432</v>
      </c>
      <c r="J5717" t="s">
        <v>1748</v>
      </c>
      <c r="K5717">
        <v>3.0694742198405703E-4</v>
      </c>
      <c r="L5717" t="s">
        <v>254</v>
      </c>
      <c r="N5717" t="s">
        <v>458</v>
      </c>
      <c r="O5717" t="s">
        <v>1748</v>
      </c>
      <c r="P5717">
        <v>2.4660751466253387E-4</v>
      </c>
      <c r="Q5717" t="s">
        <v>254</v>
      </c>
      <c r="S5717" t="s">
        <v>483</v>
      </c>
      <c r="T5717" t="s">
        <v>1748</v>
      </c>
      <c r="U5717">
        <v>1.4585488179729233E-4</v>
      </c>
      <c r="V5717" t="s">
        <v>254</v>
      </c>
    </row>
    <row r="5718" spans="9:22" x14ac:dyDescent="0.45">
      <c r="I5718" t="s">
        <v>432</v>
      </c>
      <c r="J5718" t="s">
        <v>1749</v>
      </c>
      <c r="K5718">
        <v>2.9836352354248286E-4</v>
      </c>
      <c r="L5718" t="s">
        <v>254</v>
      </c>
      <c r="N5718" t="s">
        <v>458</v>
      </c>
      <c r="O5718" t="s">
        <v>1749</v>
      </c>
      <c r="P5718">
        <v>2.5829879157978849E-4</v>
      </c>
      <c r="Q5718" t="s">
        <v>254</v>
      </c>
      <c r="S5718" t="s">
        <v>483</v>
      </c>
      <c r="T5718" t="s">
        <v>1749</v>
      </c>
      <c r="U5718">
        <v>1.4010514494621997E-4</v>
      </c>
      <c r="V5718" t="s">
        <v>254</v>
      </c>
    </row>
    <row r="5719" spans="9:22" x14ac:dyDescent="0.45">
      <c r="I5719" t="s">
        <v>432</v>
      </c>
      <c r="J5719" t="s">
        <v>1750</v>
      </c>
      <c r="K5719">
        <v>2.5804167738423939E-4</v>
      </c>
      <c r="L5719" t="s">
        <v>254</v>
      </c>
      <c r="N5719" t="s">
        <v>458</v>
      </c>
      <c r="O5719" t="s">
        <v>1750</v>
      </c>
      <c r="P5719">
        <v>2.5992106406667848E-4</v>
      </c>
      <c r="Q5719" t="s">
        <v>254</v>
      </c>
      <c r="S5719" t="s">
        <v>483</v>
      </c>
      <c r="T5719" t="s">
        <v>1750</v>
      </c>
      <c r="U5719">
        <v>1.3524852879596199E-4</v>
      </c>
      <c r="V5719" t="s">
        <v>254</v>
      </c>
    </row>
    <row r="5720" spans="9:22" x14ac:dyDescent="0.45">
      <c r="I5720" t="s">
        <v>432</v>
      </c>
      <c r="J5720" t="s">
        <v>1751</v>
      </c>
      <c r="K5720">
        <v>2.7518379241131362E-4</v>
      </c>
      <c r="L5720" t="s">
        <v>254</v>
      </c>
      <c r="N5720" t="s">
        <v>458</v>
      </c>
      <c r="O5720" t="s">
        <v>1751</v>
      </c>
      <c r="P5720">
        <v>2.6052309743892501E-4</v>
      </c>
      <c r="Q5720" t="s">
        <v>254</v>
      </c>
      <c r="S5720" t="s">
        <v>483</v>
      </c>
      <c r="T5720" t="s">
        <v>1751</v>
      </c>
      <c r="U5720">
        <v>1.4581642984039532E-4</v>
      </c>
      <c r="V5720" t="s">
        <v>254</v>
      </c>
    </row>
    <row r="5721" spans="9:22" x14ac:dyDescent="0.45">
      <c r="I5721" t="s">
        <v>432</v>
      </c>
      <c r="J5721" t="s">
        <v>1752</v>
      </c>
      <c r="K5721">
        <v>3.011396570679373E-4</v>
      </c>
      <c r="L5721" t="s">
        <v>254</v>
      </c>
      <c r="N5721" t="s">
        <v>458</v>
      </c>
      <c r="O5721" t="s">
        <v>1752</v>
      </c>
      <c r="P5721">
        <v>2.6615409430479845E-4</v>
      </c>
      <c r="Q5721" t="s">
        <v>254</v>
      </c>
      <c r="S5721" t="s">
        <v>483</v>
      </c>
      <c r="T5721" t="s">
        <v>1752</v>
      </c>
      <c r="U5721">
        <v>1.5591589414874272E-4</v>
      </c>
      <c r="V5721" t="s">
        <v>254</v>
      </c>
    </row>
    <row r="5722" spans="9:22" x14ac:dyDescent="0.45">
      <c r="I5722" t="s">
        <v>432</v>
      </c>
      <c r="J5722" t="s">
        <v>1753</v>
      </c>
      <c r="K5722">
        <v>2.9669086513154079E-4</v>
      </c>
      <c r="L5722" t="s">
        <v>254</v>
      </c>
      <c r="N5722" t="s">
        <v>458</v>
      </c>
      <c r="O5722" t="s">
        <v>1753</v>
      </c>
      <c r="P5722">
        <v>2.6760289711346726E-4</v>
      </c>
      <c r="Q5722" t="s">
        <v>254</v>
      </c>
      <c r="S5722" t="s">
        <v>483</v>
      </c>
      <c r="T5722" t="s">
        <v>1753</v>
      </c>
      <c r="U5722">
        <v>1.5983406995915514E-4</v>
      </c>
      <c r="V5722" t="s">
        <v>254</v>
      </c>
    </row>
    <row r="5723" spans="9:22" x14ac:dyDescent="0.45">
      <c r="I5723" t="s">
        <v>432</v>
      </c>
      <c r="J5723" t="s">
        <v>1754</v>
      </c>
      <c r="K5723">
        <v>2.5737819120589275E-4</v>
      </c>
      <c r="L5723" t="s">
        <v>254</v>
      </c>
      <c r="N5723" t="s">
        <v>458</v>
      </c>
      <c r="O5723" t="s">
        <v>1754</v>
      </c>
      <c r="P5723">
        <v>2.6882643905588107E-4</v>
      </c>
      <c r="Q5723" t="s">
        <v>254</v>
      </c>
      <c r="S5723" t="s">
        <v>483</v>
      </c>
      <c r="T5723" t="s">
        <v>1754</v>
      </c>
      <c r="U5723">
        <v>1.676250832695633E-4</v>
      </c>
      <c r="V5723" t="s">
        <v>254</v>
      </c>
    </row>
    <row r="5724" spans="9:22" x14ac:dyDescent="0.45">
      <c r="I5724" t="s">
        <v>432</v>
      </c>
      <c r="J5724" t="s">
        <v>1755</v>
      </c>
      <c r="K5724">
        <v>1.7184804937839528E-4</v>
      </c>
      <c r="L5724" t="s">
        <v>254</v>
      </c>
      <c r="N5724" t="s">
        <v>458</v>
      </c>
      <c r="O5724" t="s">
        <v>1755</v>
      </c>
      <c r="P5724">
        <v>2.7490663550501255E-4</v>
      </c>
      <c r="Q5724" t="s">
        <v>254</v>
      </c>
      <c r="S5724" t="s">
        <v>483</v>
      </c>
      <c r="T5724" t="s">
        <v>1755</v>
      </c>
      <c r="U5724">
        <v>1.634555201470888E-4</v>
      </c>
      <c r="V5724" t="s">
        <v>254</v>
      </c>
    </row>
    <row r="5725" spans="9:22" x14ac:dyDescent="0.45">
      <c r="I5725" t="s">
        <v>432</v>
      </c>
      <c r="J5725" t="s">
        <v>1756</v>
      </c>
      <c r="K5725">
        <v>0</v>
      </c>
      <c r="L5725" t="s">
        <v>254</v>
      </c>
      <c r="N5725" t="s">
        <v>458</v>
      </c>
      <c r="O5725" t="s">
        <v>1756</v>
      </c>
      <c r="P5725">
        <v>2.8384621745712851E-4</v>
      </c>
      <c r="Q5725" t="s">
        <v>254</v>
      </c>
      <c r="S5725" t="s">
        <v>483</v>
      </c>
      <c r="T5725" t="s">
        <v>1756</v>
      </c>
      <c r="U5725">
        <v>1.564579437837687E-4</v>
      </c>
      <c r="V5725" t="s">
        <v>254</v>
      </c>
    </row>
    <row r="5726" spans="9:22" x14ac:dyDescent="0.45">
      <c r="I5726" t="s">
        <v>432</v>
      </c>
      <c r="J5726" t="s">
        <v>1757</v>
      </c>
      <c r="K5726">
        <v>0</v>
      </c>
      <c r="L5726" t="s">
        <v>254</v>
      </c>
      <c r="N5726" t="s">
        <v>458</v>
      </c>
      <c r="O5726" t="s">
        <v>1757</v>
      </c>
      <c r="P5726">
        <v>2.9027267304286157E-4</v>
      </c>
      <c r="Q5726" t="s">
        <v>254</v>
      </c>
      <c r="S5726" t="s">
        <v>483</v>
      </c>
      <c r="T5726" t="s">
        <v>1757</v>
      </c>
      <c r="U5726">
        <v>1.4442742478081076E-4</v>
      </c>
      <c r="V5726" t="s">
        <v>254</v>
      </c>
    </row>
    <row r="5727" spans="9:22" x14ac:dyDescent="0.45">
      <c r="I5727" t="s">
        <v>432</v>
      </c>
      <c r="J5727" t="s">
        <v>1758</v>
      </c>
      <c r="K5727">
        <v>0</v>
      </c>
      <c r="L5727" t="s">
        <v>254</v>
      </c>
      <c r="N5727" t="s">
        <v>458</v>
      </c>
      <c r="O5727" t="s">
        <v>1758</v>
      </c>
      <c r="P5727">
        <v>2.9823792407430235E-4</v>
      </c>
      <c r="Q5727" t="s">
        <v>254</v>
      </c>
      <c r="S5727" t="s">
        <v>483</v>
      </c>
      <c r="T5727" t="s">
        <v>1758</v>
      </c>
      <c r="U5727">
        <v>1.3440326865799852E-4</v>
      </c>
      <c r="V5727" t="s">
        <v>254</v>
      </c>
    </row>
    <row r="5728" spans="9:22" x14ac:dyDescent="0.45">
      <c r="I5728" t="s">
        <v>432</v>
      </c>
      <c r="J5728" t="s">
        <v>1759</v>
      </c>
      <c r="K5728">
        <v>0</v>
      </c>
      <c r="L5728" t="s">
        <v>254</v>
      </c>
      <c r="N5728" t="s">
        <v>458</v>
      </c>
      <c r="O5728" t="s">
        <v>1759</v>
      </c>
      <c r="P5728">
        <v>3.0319259943354027E-4</v>
      </c>
      <c r="Q5728" t="s">
        <v>254</v>
      </c>
      <c r="S5728" t="s">
        <v>483</v>
      </c>
      <c r="T5728" t="s">
        <v>1759</v>
      </c>
      <c r="U5728">
        <v>1.2662093172606097E-4</v>
      </c>
      <c r="V5728" t="s">
        <v>254</v>
      </c>
    </row>
    <row r="5729" spans="9:22" x14ac:dyDescent="0.45">
      <c r="I5729" t="s">
        <v>432</v>
      </c>
      <c r="J5729" t="s">
        <v>1760</v>
      </c>
      <c r="K5729">
        <v>0</v>
      </c>
      <c r="L5729" t="s">
        <v>254</v>
      </c>
      <c r="N5729" t="s">
        <v>458</v>
      </c>
      <c r="O5729" t="s">
        <v>1760</v>
      </c>
      <c r="P5729">
        <v>3.1036599094972278E-4</v>
      </c>
      <c r="Q5729" t="s">
        <v>254</v>
      </c>
      <c r="S5729" t="s">
        <v>483</v>
      </c>
      <c r="T5729" t="s">
        <v>1760</v>
      </c>
      <c r="U5729">
        <v>1.1808025917539732E-4</v>
      </c>
      <c r="V5729" t="s">
        <v>254</v>
      </c>
    </row>
    <row r="5730" spans="9:22" x14ac:dyDescent="0.45">
      <c r="I5730" t="s">
        <v>432</v>
      </c>
      <c r="J5730" t="s">
        <v>1761</v>
      </c>
      <c r="K5730">
        <v>0</v>
      </c>
      <c r="L5730" t="s">
        <v>254</v>
      </c>
      <c r="N5730" t="s">
        <v>458</v>
      </c>
      <c r="O5730" t="s">
        <v>1761</v>
      </c>
      <c r="P5730">
        <v>3.1689660173168553E-4</v>
      </c>
      <c r="Q5730" t="s">
        <v>254</v>
      </c>
      <c r="S5730" t="s">
        <v>483</v>
      </c>
      <c r="T5730" t="s">
        <v>1761</v>
      </c>
      <c r="U5730">
        <v>1.0363849458904536E-4</v>
      </c>
      <c r="V5730" t="s">
        <v>254</v>
      </c>
    </row>
    <row r="5731" spans="9:22" x14ac:dyDescent="0.45">
      <c r="I5731" t="s">
        <v>432</v>
      </c>
      <c r="J5731" t="s">
        <v>1762</v>
      </c>
      <c r="K5731">
        <v>0</v>
      </c>
      <c r="L5731" t="s">
        <v>254</v>
      </c>
      <c r="N5731" t="s">
        <v>458</v>
      </c>
      <c r="O5731" t="s">
        <v>1762</v>
      </c>
      <c r="P5731">
        <v>3.2373198551649606E-4</v>
      </c>
      <c r="Q5731" t="s">
        <v>254</v>
      </c>
      <c r="S5731" t="s">
        <v>483</v>
      </c>
      <c r="T5731" t="s">
        <v>1762</v>
      </c>
      <c r="U5731">
        <v>8.9778908813272271E-5</v>
      </c>
      <c r="V5731" t="s">
        <v>254</v>
      </c>
    </row>
    <row r="5732" spans="9:22" x14ac:dyDescent="0.45">
      <c r="I5732" t="s">
        <v>432</v>
      </c>
      <c r="J5732" t="s">
        <v>1763</v>
      </c>
      <c r="K5732">
        <v>0</v>
      </c>
      <c r="L5732" t="s">
        <v>254</v>
      </c>
      <c r="N5732" t="s">
        <v>458</v>
      </c>
      <c r="O5732" t="s">
        <v>1763</v>
      </c>
      <c r="P5732">
        <v>3.2099314474477074E-4</v>
      </c>
      <c r="Q5732" t="s">
        <v>254</v>
      </c>
      <c r="S5732" t="s">
        <v>483</v>
      </c>
      <c r="T5732" t="s">
        <v>1763</v>
      </c>
      <c r="U5732">
        <v>7.9059043451639791E-5</v>
      </c>
      <c r="V5732" t="s">
        <v>254</v>
      </c>
    </row>
    <row r="5733" spans="9:22" x14ac:dyDescent="0.45">
      <c r="I5733" t="s">
        <v>432</v>
      </c>
      <c r="J5733" t="s">
        <v>1764</v>
      </c>
      <c r="K5733">
        <v>0</v>
      </c>
      <c r="L5733" t="s">
        <v>254</v>
      </c>
      <c r="N5733" t="s">
        <v>458</v>
      </c>
      <c r="O5733" t="s">
        <v>1764</v>
      </c>
      <c r="P5733">
        <v>3.1840374928931731E-4</v>
      </c>
      <c r="Q5733" t="s">
        <v>254</v>
      </c>
      <c r="S5733" t="s">
        <v>483</v>
      </c>
      <c r="T5733" t="s">
        <v>1764</v>
      </c>
      <c r="U5733">
        <v>7.3449295364474328E-5</v>
      </c>
      <c r="V5733" t="s">
        <v>254</v>
      </c>
    </row>
    <row r="5734" spans="9:22" x14ac:dyDescent="0.45">
      <c r="I5734" t="s">
        <v>432</v>
      </c>
      <c r="J5734" t="s">
        <v>1765</v>
      </c>
      <c r="K5734">
        <v>0</v>
      </c>
      <c r="L5734" t="s">
        <v>254</v>
      </c>
      <c r="N5734" t="s">
        <v>458</v>
      </c>
      <c r="O5734" t="s">
        <v>1765</v>
      </c>
      <c r="P5734">
        <v>3.222770447125995E-4</v>
      </c>
      <c r="Q5734" t="s">
        <v>254</v>
      </c>
      <c r="S5734" t="s">
        <v>483</v>
      </c>
      <c r="T5734" t="s">
        <v>1765</v>
      </c>
      <c r="U5734">
        <v>7.3162291040135299E-5</v>
      </c>
      <c r="V5734" t="s">
        <v>254</v>
      </c>
    </row>
    <row r="5735" spans="9:22" x14ac:dyDescent="0.45">
      <c r="I5735" t="s">
        <v>432</v>
      </c>
      <c r="J5735" t="s">
        <v>1766</v>
      </c>
      <c r="K5735">
        <v>0</v>
      </c>
      <c r="L5735" t="s">
        <v>254</v>
      </c>
      <c r="N5735" t="s">
        <v>458</v>
      </c>
      <c r="O5735" t="s">
        <v>1766</v>
      </c>
      <c r="P5735">
        <v>2.9023562463687804E-4</v>
      </c>
      <c r="Q5735" t="s">
        <v>254</v>
      </c>
      <c r="S5735" t="s">
        <v>483</v>
      </c>
      <c r="T5735" t="s">
        <v>1766</v>
      </c>
      <c r="U5735">
        <v>7.163906211985632E-5</v>
      </c>
      <c r="V5735" t="s">
        <v>254</v>
      </c>
    </row>
    <row r="5736" spans="9:22" x14ac:dyDescent="0.45">
      <c r="I5736" t="s">
        <v>432</v>
      </c>
      <c r="J5736" t="s">
        <v>1767</v>
      </c>
      <c r="K5736">
        <v>0</v>
      </c>
      <c r="L5736" t="s">
        <v>254</v>
      </c>
      <c r="N5736" t="s">
        <v>458</v>
      </c>
      <c r="O5736" t="s">
        <v>1767</v>
      </c>
      <c r="P5736">
        <v>1.8926317069783532E-4</v>
      </c>
      <c r="Q5736" t="s">
        <v>254</v>
      </c>
      <c r="S5736" t="s">
        <v>483</v>
      </c>
      <c r="T5736" t="s">
        <v>1767</v>
      </c>
      <c r="U5736">
        <v>6.5049009491088356E-5</v>
      </c>
      <c r="V5736" t="s">
        <v>254</v>
      </c>
    </row>
    <row r="5737" spans="9:22" x14ac:dyDescent="0.45">
      <c r="I5737" t="s">
        <v>432</v>
      </c>
      <c r="J5737" t="s">
        <v>1768</v>
      </c>
      <c r="K5737">
        <v>0</v>
      </c>
      <c r="L5737" t="s">
        <v>254</v>
      </c>
      <c r="N5737" t="s">
        <v>458</v>
      </c>
      <c r="O5737" t="s">
        <v>1768</v>
      </c>
      <c r="P5737">
        <v>1.2029500733517591E-4</v>
      </c>
      <c r="Q5737" t="s">
        <v>254</v>
      </c>
      <c r="S5737" t="s">
        <v>483</v>
      </c>
      <c r="T5737" t="s">
        <v>1768</v>
      </c>
      <c r="U5737">
        <v>5.6334944053549486E-5</v>
      </c>
      <c r="V5737" t="s">
        <v>254</v>
      </c>
    </row>
    <row r="5738" spans="9:22" x14ac:dyDescent="0.45">
      <c r="I5738" t="s">
        <v>432</v>
      </c>
      <c r="J5738" t="s">
        <v>1769</v>
      </c>
      <c r="K5738">
        <v>0</v>
      </c>
      <c r="L5738" t="s">
        <v>254</v>
      </c>
      <c r="N5738" t="s">
        <v>458</v>
      </c>
      <c r="O5738" t="s">
        <v>1769</v>
      </c>
      <c r="P5738">
        <v>1.0005801571461568E-4</v>
      </c>
      <c r="Q5738" t="s">
        <v>254</v>
      </c>
      <c r="S5738" t="s">
        <v>483</v>
      </c>
      <c r="T5738" t="s">
        <v>1769</v>
      </c>
      <c r="U5738">
        <v>4.8529943674585051E-5</v>
      </c>
      <c r="V5738" t="s">
        <v>254</v>
      </c>
    </row>
    <row r="5739" spans="9:22" x14ac:dyDescent="0.45">
      <c r="I5739" t="s">
        <v>432</v>
      </c>
      <c r="J5739" t="s">
        <v>1770</v>
      </c>
      <c r="K5739">
        <v>2.1828098410607645E-4</v>
      </c>
      <c r="L5739" t="s">
        <v>254</v>
      </c>
      <c r="N5739" t="s">
        <v>458</v>
      </c>
      <c r="O5739" t="s">
        <v>1770</v>
      </c>
      <c r="P5739">
        <v>1.0808641519044985E-4</v>
      </c>
      <c r="Q5739" t="s">
        <v>254</v>
      </c>
      <c r="S5739" t="s">
        <v>483</v>
      </c>
      <c r="T5739" t="s">
        <v>1770</v>
      </c>
      <c r="U5739">
        <v>3.8398963966582352E-5</v>
      </c>
      <c r="V5739" t="s">
        <v>254</v>
      </c>
    </row>
    <row r="5740" spans="9:22" x14ac:dyDescent="0.45">
      <c r="I5740" t="s">
        <v>432</v>
      </c>
      <c r="J5740" t="s">
        <v>1771</v>
      </c>
      <c r="K5740">
        <v>2.8920206972071511E-4</v>
      </c>
      <c r="L5740" t="s">
        <v>254</v>
      </c>
      <c r="N5740" t="s">
        <v>458</v>
      </c>
      <c r="O5740" t="s">
        <v>1771</v>
      </c>
      <c r="P5740">
        <v>6.8827796020585111E-5</v>
      </c>
      <c r="Q5740" t="s">
        <v>254</v>
      </c>
      <c r="S5740" t="s">
        <v>483</v>
      </c>
      <c r="T5740" t="s">
        <v>1771</v>
      </c>
      <c r="U5740">
        <v>2.5583650083426227E-5</v>
      </c>
      <c r="V5740" t="s">
        <v>254</v>
      </c>
    </row>
    <row r="5741" spans="9:22" x14ac:dyDescent="0.45">
      <c r="I5741" t="s">
        <v>432</v>
      </c>
      <c r="J5741" t="s">
        <v>1772</v>
      </c>
      <c r="K5741">
        <v>3.075899857304185E-4</v>
      </c>
      <c r="L5741" t="s">
        <v>254</v>
      </c>
      <c r="N5741" t="s">
        <v>458</v>
      </c>
      <c r="O5741" t="s">
        <v>1772</v>
      </c>
      <c r="P5741">
        <v>1.009944276754865E-4</v>
      </c>
      <c r="Q5741" t="s">
        <v>254</v>
      </c>
      <c r="S5741" t="s">
        <v>483</v>
      </c>
      <c r="T5741" t="s">
        <v>1772</v>
      </c>
      <c r="U5741">
        <v>2.0298442854351566E-5</v>
      </c>
      <c r="V5741" t="s">
        <v>254</v>
      </c>
    </row>
    <row r="5742" spans="9:22" x14ac:dyDescent="0.45">
      <c r="I5742" t="s">
        <v>432</v>
      </c>
      <c r="J5742" t="s">
        <v>1773</v>
      </c>
      <c r="K5742">
        <v>2.9697309071924713E-4</v>
      </c>
      <c r="L5742" t="s">
        <v>254</v>
      </c>
      <c r="N5742" t="s">
        <v>458</v>
      </c>
      <c r="O5742" t="s">
        <v>1773</v>
      </c>
      <c r="P5742">
        <v>1.3204781600355766E-4</v>
      </c>
      <c r="Q5742" t="s">
        <v>254</v>
      </c>
      <c r="S5742" t="s">
        <v>483</v>
      </c>
      <c r="T5742" t="s">
        <v>1773</v>
      </c>
      <c r="U5742">
        <v>3.0263476062232436E-5</v>
      </c>
      <c r="V5742" t="s">
        <v>254</v>
      </c>
    </row>
    <row r="5743" spans="9:22" x14ac:dyDescent="0.45">
      <c r="I5743" t="s">
        <v>432</v>
      </c>
      <c r="J5743" t="s">
        <v>1774</v>
      </c>
      <c r="K5743">
        <v>2.5625474634423373E-4</v>
      </c>
      <c r="L5743" t="s">
        <v>254</v>
      </c>
      <c r="N5743" t="s">
        <v>458</v>
      </c>
      <c r="O5743" t="s">
        <v>1774</v>
      </c>
      <c r="P5743">
        <v>1.591284480428848E-4</v>
      </c>
      <c r="Q5743" t="s">
        <v>254</v>
      </c>
      <c r="S5743" t="s">
        <v>483</v>
      </c>
      <c r="T5743" t="s">
        <v>1774</v>
      </c>
      <c r="U5743">
        <v>5.2516928425578716E-5</v>
      </c>
      <c r="V5743" t="s">
        <v>254</v>
      </c>
    </row>
    <row r="5744" spans="9:22" x14ac:dyDescent="0.45">
      <c r="I5744" t="s">
        <v>432</v>
      </c>
      <c r="J5744" t="s">
        <v>1775</v>
      </c>
      <c r="K5744">
        <v>2.7319272502164451E-4</v>
      </c>
      <c r="L5744" t="s">
        <v>254</v>
      </c>
      <c r="N5744" t="s">
        <v>458</v>
      </c>
      <c r="O5744" t="s">
        <v>1775</v>
      </c>
      <c r="P5744">
        <v>1.8854635486768666E-4</v>
      </c>
      <c r="Q5744" t="s">
        <v>254</v>
      </c>
      <c r="S5744" t="s">
        <v>483</v>
      </c>
      <c r="T5744" t="s">
        <v>1775</v>
      </c>
      <c r="U5744">
        <v>7.7241331817328986E-5</v>
      </c>
      <c r="V5744" t="s">
        <v>254</v>
      </c>
    </row>
    <row r="5745" spans="9:22" x14ac:dyDescent="0.45">
      <c r="I5745" t="s">
        <v>432</v>
      </c>
      <c r="J5745" t="s">
        <v>1776</v>
      </c>
      <c r="K5745">
        <v>2.702064969738657E-4</v>
      </c>
      <c r="L5745" t="s">
        <v>254</v>
      </c>
      <c r="N5745" t="s">
        <v>458</v>
      </c>
      <c r="O5745" t="s">
        <v>1776</v>
      </c>
      <c r="P5745">
        <v>2.0617287530499219E-4</v>
      </c>
      <c r="Q5745" t="s">
        <v>254</v>
      </c>
      <c r="S5745" t="s">
        <v>483</v>
      </c>
      <c r="T5745" t="s">
        <v>1776</v>
      </c>
      <c r="U5745">
        <v>7.9932251544262206E-5</v>
      </c>
      <c r="V5745" t="s">
        <v>254</v>
      </c>
    </row>
    <row r="5746" spans="9:22" x14ac:dyDescent="0.45">
      <c r="I5746" t="s">
        <v>432</v>
      </c>
      <c r="J5746" t="s">
        <v>1777</v>
      </c>
      <c r="K5746">
        <v>2.7403706970942495E-4</v>
      </c>
      <c r="L5746" t="s">
        <v>254</v>
      </c>
      <c r="N5746" t="s">
        <v>458</v>
      </c>
      <c r="O5746" t="s">
        <v>1777</v>
      </c>
      <c r="P5746">
        <v>1.9509591819758516E-4</v>
      </c>
      <c r="Q5746" t="s">
        <v>254</v>
      </c>
      <c r="S5746" t="s">
        <v>483</v>
      </c>
      <c r="T5746" t="s">
        <v>1777</v>
      </c>
      <c r="U5746">
        <v>7.3457549797801061E-5</v>
      </c>
      <c r="V5746" t="s">
        <v>254</v>
      </c>
    </row>
    <row r="5747" spans="9:22" x14ac:dyDescent="0.45">
      <c r="I5747" t="s">
        <v>432</v>
      </c>
      <c r="J5747" t="s">
        <v>1778</v>
      </c>
      <c r="K5747">
        <v>2.2354246920425213E-4</v>
      </c>
      <c r="L5747" t="s">
        <v>254</v>
      </c>
      <c r="N5747" t="s">
        <v>458</v>
      </c>
      <c r="O5747" t="s">
        <v>1778</v>
      </c>
      <c r="P5747">
        <v>1.758273342802564E-4</v>
      </c>
      <c r="Q5747" t="s">
        <v>254</v>
      </c>
      <c r="S5747" t="s">
        <v>483</v>
      </c>
      <c r="T5747" t="s">
        <v>1778</v>
      </c>
      <c r="U5747">
        <v>7.9993155867604296E-5</v>
      </c>
      <c r="V5747" t="s">
        <v>254</v>
      </c>
    </row>
    <row r="5748" spans="9:22" x14ac:dyDescent="0.45">
      <c r="I5748" t="s">
        <v>432</v>
      </c>
      <c r="J5748" t="s">
        <v>1779</v>
      </c>
      <c r="K5748">
        <v>1.5001780229598836E-4</v>
      </c>
      <c r="L5748" t="s">
        <v>254</v>
      </c>
      <c r="N5748" t="s">
        <v>458</v>
      </c>
      <c r="O5748" t="s">
        <v>1779</v>
      </c>
      <c r="P5748">
        <v>1.4032220373619251E-4</v>
      </c>
      <c r="Q5748" t="s">
        <v>254</v>
      </c>
      <c r="S5748" t="s">
        <v>483</v>
      </c>
      <c r="T5748" t="s">
        <v>1779</v>
      </c>
      <c r="U5748">
        <v>6.9042862804367063E-5</v>
      </c>
      <c r="V5748" t="s">
        <v>254</v>
      </c>
    </row>
    <row r="5749" spans="9:22" x14ac:dyDescent="0.45">
      <c r="I5749" t="s">
        <v>432</v>
      </c>
      <c r="J5749" t="s">
        <v>1780</v>
      </c>
      <c r="K5749">
        <v>0</v>
      </c>
      <c r="L5749" t="s">
        <v>254</v>
      </c>
      <c r="N5749" t="s">
        <v>458</v>
      </c>
      <c r="O5749" t="s">
        <v>1780</v>
      </c>
      <c r="P5749">
        <v>1.1406519276212362E-4</v>
      </c>
      <c r="Q5749" t="s">
        <v>254</v>
      </c>
      <c r="S5749" t="s">
        <v>483</v>
      </c>
      <c r="T5749" t="s">
        <v>1780</v>
      </c>
      <c r="U5749">
        <v>6.4373097814637753E-5</v>
      </c>
      <c r="V5749" t="s">
        <v>254</v>
      </c>
    </row>
    <row r="5750" spans="9:22" x14ac:dyDescent="0.45">
      <c r="I5750" t="s">
        <v>432</v>
      </c>
      <c r="J5750" t="s">
        <v>1781</v>
      </c>
      <c r="K5750">
        <v>0</v>
      </c>
      <c r="L5750" t="s">
        <v>254</v>
      </c>
      <c r="N5750" t="s">
        <v>458</v>
      </c>
      <c r="O5750" t="s">
        <v>1781</v>
      </c>
      <c r="P5750">
        <v>1.0853561636271398E-4</v>
      </c>
      <c r="Q5750" t="s">
        <v>254</v>
      </c>
      <c r="S5750" t="s">
        <v>483</v>
      </c>
      <c r="T5750" t="s">
        <v>1781</v>
      </c>
      <c r="U5750">
        <v>1.1839353065553769E-4</v>
      </c>
      <c r="V5750" t="s">
        <v>254</v>
      </c>
    </row>
    <row r="5751" spans="9:22" x14ac:dyDescent="0.45">
      <c r="I5751" t="s">
        <v>432</v>
      </c>
      <c r="J5751" t="s">
        <v>1782</v>
      </c>
      <c r="K5751">
        <v>0</v>
      </c>
      <c r="L5751" t="s">
        <v>254</v>
      </c>
      <c r="N5751" t="s">
        <v>458</v>
      </c>
      <c r="O5751" t="s">
        <v>1782</v>
      </c>
      <c r="P5751">
        <v>1.0191419748725284E-4</v>
      </c>
      <c r="Q5751" t="s">
        <v>254</v>
      </c>
      <c r="S5751" t="s">
        <v>483</v>
      </c>
      <c r="T5751" t="s">
        <v>1782</v>
      </c>
      <c r="U5751">
        <v>1.7749422626007097E-4</v>
      </c>
      <c r="V5751" t="s">
        <v>254</v>
      </c>
    </row>
    <row r="5752" spans="9:22" x14ac:dyDescent="0.45">
      <c r="I5752" t="s">
        <v>432</v>
      </c>
      <c r="J5752" t="s">
        <v>1783</v>
      </c>
      <c r="K5752">
        <v>0</v>
      </c>
      <c r="L5752" t="s">
        <v>254</v>
      </c>
      <c r="N5752" t="s">
        <v>458</v>
      </c>
      <c r="O5752" t="s">
        <v>1783</v>
      </c>
      <c r="P5752">
        <v>9.8147600250399075E-5</v>
      </c>
      <c r="Q5752" t="s">
        <v>254</v>
      </c>
      <c r="S5752" t="s">
        <v>483</v>
      </c>
      <c r="T5752" t="s">
        <v>1783</v>
      </c>
      <c r="U5752">
        <v>1.9926066633202985E-4</v>
      </c>
      <c r="V5752" t="s">
        <v>254</v>
      </c>
    </row>
    <row r="5753" spans="9:22" x14ac:dyDescent="0.45">
      <c r="I5753" t="s">
        <v>432</v>
      </c>
      <c r="J5753" t="s">
        <v>1784</v>
      </c>
      <c r="K5753">
        <v>0</v>
      </c>
      <c r="L5753" t="s">
        <v>254</v>
      </c>
      <c r="N5753" t="s">
        <v>458</v>
      </c>
      <c r="O5753" t="s">
        <v>1784</v>
      </c>
      <c r="P5753">
        <v>1.0436650988558317E-4</v>
      </c>
      <c r="Q5753" t="s">
        <v>254</v>
      </c>
      <c r="S5753" t="s">
        <v>483</v>
      </c>
      <c r="T5753" t="s">
        <v>1784</v>
      </c>
      <c r="U5753">
        <v>1.7934766248676613E-4</v>
      </c>
      <c r="V5753" t="s">
        <v>254</v>
      </c>
    </row>
    <row r="5754" spans="9:22" x14ac:dyDescent="0.45">
      <c r="I5754" t="s">
        <v>432</v>
      </c>
      <c r="J5754" t="s">
        <v>1785</v>
      </c>
      <c r="K5754">
        <v>0</v>
      </c>
      <c r="L5754" t="s">
        <v>254</v>
      </c>
      <c r="N5754" t="s">
        <v>458</v>
      </c>
      <c r="O5754" t="s">
        <v>1785</v>
      </c>
      <c r="P5754">
        <v>9.0330888386095995E-5</v>
      </c>
      <c r="Q5754" t="s">
        <v>254</v>
      </c>
      <c r="S5754" t="s">
        <v>483</v>
      </c>
      <c r="T5754" t="s">
        <v>1785</v>
      </c>
      <c r="U5754">
        <v>1.4396526787981029E-4</v>
      </c>
      <c r="V5754" t="s">
        <v>254</v>
      </c>
    </row>
    <row r="5755" spans="9:22" x14ac:dyDescent="0.45">
      <c r="I5755" t="s">
        <v>432</v>
      </c>
      <c r="J5755" t="s">
        <v>406</v>
      </c>
      <c r="K5755">
        <v>0</v>
      </c>
      <c r="L5755" t="s">
        <v>254</v>
      </c>
      <c r="N5755" t="s">
        <v>458</v>
      </c>
      <c r="O5755" t="s">
        <v>406</v>
      </c>
      <c r="P5755">
        <v>2.8307769655079088E-2</v>
      </c>
      <c r="Q5755" t="s">
        <v>254</v>
      </c>
      <c r="S5755" t="s">
        <v>483</v>
      </c>
      <c r="T5755" t="s">
        <v>406</v>
      </c>
      <c r="U5755">
        <v>2.4115374446348464E-2</v>
      </c>
      <c r="V5755" t="s">
        <v>254</v>
      </c>
    </row>
    <row r="5756" spans="9:22" x14ac:dyDescent="0.45">
      <c r="I5756" t="s">
        <v>432</v>
      </c>
      <c r="J5756" t="s">
        <v>407</v>
      </c>
      <c r="K5756">
        <v>0</v>
      </c>
      <c r="L5756" t="s">
        <v>254</v>
      </c>
      <c r="N5756" t="s">
        <v>458</v>
      </c>
      <c r="O5756" t="s">
        <v>407</v>
      </c>
      <c r="P5756">
        <v>4.3997132948981558E-3</v>
      </c>
      <c r="Q5756" t="s">
        <v>254</v>
      </c>
      <c r="S5756" t="s">
        <v>483</v>
      </c>
      <c r="T5756" t="s">
        <v>407</v>
      </c>
      <c r="U5756">
        <v>3.1329741367984941E-3</v>
      </c>
      <c r="V5756" t="s">
        <v>254</v>
      </c>
    </row>
    <row r="5757" spans="9:22" x14ac:dyDescent="0.45">
      <c r="I5757" t="s">
        <v>432</v>
      </c>
      <c r="J5757" t="s">
        <v>408</v>
      </c>
      <c r="K5757">
        <v>4.1093446799998863E-3</v>
      </c>
      <c r="L5757" t="s">
        <v>254</v>
      </c>
      <c r="N5757" t="s">
        <v>458</v>
      </c>
      <c r="O5757" t="s">
        <v>408</v>
      </c>
      <c r="P5757">
        <v>4.5084734975077978E-3</v>
      </c>
      <c r="Q5757" t="s">
        <v>254</v>
      </c>
      <c r="S5757" t="s">
        <v>483</v>
      </c>
      <c r="T5757" t="s">
        <v>408</v>
      </c>
      <c r="U5757">
        <v>2.9673769772805771E-3</v>
      </c>
      <c r="V5757" t="s">
        <v>254</v>
      </c>
    </row>
    <row r="5758" spans="9:22" x14ac:dyDescent="0.45">
      <c r="I5758" t="s">
        <v>432</v>
      </c>
      <c r="J5758" t="s">
        <v>409</v>
      </c>
      <c r="K5758">
        <v>4.9875400403831378E-2</v>
      </c>
      <c r="L5758" t="s">
        <v>254</v>
      </c>
      <c r="N5758" t="s">
        <v>458</v>
      </c>
      <c r="O5758" t="s">
        <v>409</v>
      </c>
      <c r="P5758">
        <v>3.6219521490150348E-2</v>
      </c>
      <c r="Q5758" t="s">
        <v>254</v>
      </c>
      <c r="S5758" t="s">
        <v>483</v>
      </c>
      <c r="T5758" t="s">
        <v>409</v>
      </c>
      <c r="U5758">
        <v>1.953189720796036E-2</v>
      </c>
      <c r="V5758" t="s">
        <v>254</v>
      </c>
    </row>
    <row r="5759" spans="9:22" x14ac:dyDescent="0.45">
      <c r="I5759" t="s">
        <v>432</v>
      </c>
      <c r="J5759" t="s">
        <v>410</v>
      </c>
      <c r="K5759">
        <v>5.4181784474102539E-3</v>
      </c>
      <c r="L5759" t="s">
        <v>254</v>
      </c>
      <c r="N5759" t="s">
        <v>458</v>
      </c>
      <c r="O5759" t="s">
        <v>410</v>
      </c>
      <c r="P5759">
        <v>5.1402169576860593E-3</v>
      </c>
      <c r="Q5759" t="s">
        <v>254</v>
      </c>
      <c r="S5759" t="s">
        <v>483</v>
      </c>
      <c r="T5759" t="s">
        <v>410</v>
      </c>
      <c r="U5759">
        <v>3.0691648345425528E-3</v>
      </c>
      <c r="V5759" t="s">
        <v>254</v>
      </c>
    </row>
    <row r="5760" spans="9:22" x14ac:dyDescent="0.45">
      <c r="I5760" t="s">
        <v>432</v>
      </c>
      <c r="J5760" t="s">
        <v>411</v>
      </c>
      <c r="K5760">
        <v>3.5391301528724141E-3</v>
      </c>
      <c r="L5760" t="s">
        <v>254</v>
      </c>
      <c r="N5760" t="s">
        <v>458</v>
      </c>
      <c r="O5760" t="s">
        <v>411</v>
      </c>
      <c r="P5760">
        <v>5.0738477862891287E-3</v>
      </c>
      <c r="Q5760" t="s">
        <v>254</v>
      </c>
      <c r="S5760" t="s">
        <v>483</v>
      </c>
      <c r="T5760" t="s">
        <v>411</v>
      </c>
      <c r="U5760">
        <v>3.2618985299770402E-3</v>
      </c>
      <c r="V5760" t="s">
        <v>254</v>
      </c>
    </row>
    <row r="5761" spans="9:22" x14ac:dyDescent="0.45">
      <c r="I5761" t="s">
        <v>432</v>
      </c>
      <c r="J5761" t="s">
        <v>412</v>
      </c>
      <c r="K5761">
        <v>0</v>
      </c>
      <c r="L5761" t="s">
        <v>254</v>
      </c>
      <c r="N5761" t="s">
        <v>458</v>
      </c>
      <c r="O5761" t="s">
        <v>412</v>
      </c>
      <c r="P5761">
        <v>4.9325211795980652E-3</v>
      </c>
      <c r="Q5761" t="s">
        <v>254</v>
      </c>
      <c r="S5761" t="s">
        <v>483</v>
      </c>
      <c r="T5761" t="s">
        <v>412</v>
      </c>
      <c r="U5761">
        <v>3.3746483736184643E-3</v>
      </c>
      <c r="V5761" t="s">
        <v>254</v>
      </c>
    </row>
    <row r="5762" spans="9:22" x14ac:dyDescent="0.45">
      <c r="I5762" t="s">
        <v>432</v>
      </c>
      <c r="J5762" t="s">
        <v>413</v>
      </c>
      <c r="K5762">
        <v>0</v>
      </c>
      <c r="L5762" t="s">
        <v>254</v>
      </c>
      <c r="N5762" t="s">
        <v>458</v>
      </c>
      <c r="O5762" t="s">
        <v>413</v>
      </c>
      <c r="P5762">
        <v>2.2283005240666533E-2</v>
      </c>
      <c r="Q5762" t="s">
        <v>254</v>
      </c>
      <c r="S5762" t="s">
        <v>483</v>
      </c>
      <c r="T5762" t="s">
        <v>413</v>
      </c>
      <c r="U5762">
        <v>1.827947735106155E-2</v>
      </c>
      <c r="V5762" t="s">
        <v>254</v>
      </c>
    </row>
    <row r="5763" spans="9:22" x14ac:dyDescent="0.45">
      <c r="I5763" t="s">
        <v>432</v>
      </c>
      <c r="J5763" t="s">
        <v>414</v>
      </c>
      <c r="K5763">
        <v>0</v>
      </c>
      <c r="L5763" t="s">
        <v>254</v>
      </c>
      <c r="N5763" t="s">
        <v>458</v>
      </c>
      <c r="O5763" t="s">
        <v>414</v>
      </c>
      <c r="P5763">
        <v>2.9990689519110131E-2</v>
      </c>
      <c r="Q5763" t="s">
        <v>254</v>
      </c>
      <c r="S5763" t="s">
        <v>483</v>
      </c>
      <c r="T5763" t="s">
        <v>414</v>
      </c>
      <c r="U5763">
        <v>3.1802993414388567E-2</v>
      </c>
      <c r="V5763" t="s">
        <v>254</v>
      </c>
    </row>
    <row r="5764" spans="9:22" x14ac:dyDescent="0.45">
      <c r="I5764" t="s">
        <v>432</v>
      </c>
      <c r="J5764" t="s">
        <v>415</v>
      </c>
      <c r="K5764">
        <v>0</v>
      </c>
      <c r="L5764" t="s">
        <v>254</v>
      </c>
      <c r="N5764" t="s">
        <v>458</v>
      </c>
      <c r="O5764" t="s">
        <v>415</v>
      </c>
      <c r="P5764">
        <v>4.3178535753264601E-3</v>
      </c>
      <c r="Q5764" t="s">
        <v>254</v>
      </c>
      <c r="S5764" t="s">
        <v>483</v>
      </c>
      <c r="T5764" t="s">
        <v>415</v>
      </c>
      <c r="U5764">
        <v>4.3980145908822767E-3</v>
      </c>
      <c r="V5764" t="s">
        <v>254</v>
      </c>
    </row>
    <row r="5765" spans="9:22" x14ac:dyDescent="0.45">
      <c r="I5765" t="s">
        <v>432</v>
      </c>
      <c r="J5765" t="s">
        <v>416</v>
      </c>
      <c r="K5765">
        <v>2.1818155056136947E-3</v>
      </c>
      <c r="L5765" t="s">
        <v>254</v>
      </c>
      <c r="N5765" t="s">
        <v>458</v>
      </c>
      <c r="O5765" t="s">
        <v>416</v>
      </c>
      <c r="P5765">
        <v>4.4393612098511705E-3</v>
      </c>
      <c r="Q5765" t="s">
        <v>254</v>
      </c>
      <c r="S5765" t="s">
        <v>483</v>
      </c>
      <c r="T5765" t="s">
        <v>416</v>
      </c>
      <c r="U5765">
        <v>4.3483348801005486E-3</v>
      </c>
      <c r="V5765" t="s">
        <v>254</v>
      </c>
    </row>
    <row r="5766" spans="9:22" x14ac:dyDescent="0.45">
      <c r="I5766" t="s">
        <v>432</v>
      </c>
      <c r="J5766" t="s">
        <v>417</v>
      </c>
      <c r="K5766">
        <v>4.377407789962319E-2</v>
      </c>
      <c r="L5766" t="s">
        <v>254</v>
      </c>
      <c r="N5766" t="s">
        <v>458</v>
      </c>
      <c r="O5766" t="s">
        <v>417</v>
      </c>
      <c r="P5766">
        <v>3.2252917507873811E-2</v>
      </c>
      <c r="Q5766" t="s">
        <v>254</v>
      </c>
      <c r="S5766" t="s">
        <v>483</v>
      </c>
      <c r="T5766" t="s">
        <v>417</v>
      </c>
      <c r="U5766">
        <v>2.8060005411248604E-2</v>
      </c>
      <c r="V5766" t="s">
        <v>254</v>
      </c>
    </row>
    <row r="5767" spans="9:22" x14ac:dyDescent="0.45">
      <c r="I5767" t="s">
        <v>432</v>
      </c>
      <c r="J5767" t="s">
        <v>418</v>
      </c>
      <c r="K5767">
        <v>5.2206409171820511E-3</v>
      </c>
      <c r="L5767" t="s">
        <v>254</v>
      </c>
      <c r="N5767" t="s">
        <v>458</v>
      </c>
      <c r="O5767" t="s">
        <v>418</v>
      </c>
      <c r="P5767">
        <v>5.0259958212323643E-3</v>
      </c>
      <c r="Q5767" t="s">
        <v>254</v>
      </c>
      <c r="S5767" t="s">
        <v>483</v>
      </c>
      <c r="T5767" t="s">
        <v>418</v>
      </c>
      <c r="U5767">
        <v>4.2040234142848593E-3</v>
      </c>
      <c r="V5767" t="s">
        <v>254</v>
      </c>
    </row>
    <row r="5768" spans="9:22" x14ac:dyDescent="0.45">
      <c r="I5768" t="s">
        <v>432</v>
      </c>
      <c r="J5768" t="s">
        <v>419</v>
      </c>
      <c r="K5768">
        <v>3.2102517381025586E-3</v>
      </c>
      <c r="L5768" t="s">
        <v>254</v>
      </c>
      <c r="N5768" t="s">
        <v>458</v>
      </c>
      <c r="O5768" t="s">
        <v>419</v>
      </c>
      <c r="P5768">
        <v>5.0153911731619753E-3</v>
      </c>
      <c r="Q5768" t="s">
        <v>254</v>
      </c>
      <c r="S5768" t="s">
        <v>483</v>
      </c>
      <c r="T5768" t="s">
        <v>419</v>
      </c>
      <c r="U5768">
        <v>4.4176694273496582E-3</v>
      </c>
      <c r="V5768" t="s">
        <v>254</v>
      </c>
    </row>
    <row r="5769" spans="9:22" x14ac:dyDescent="0.45">
      <c r="I5769" t="s">
        <v>432</v>
      </c>
      <c r="J5769" t="s">
        <v>420</v>
      </c>
      <c r="K5769">
        <v>0</v>
      </c>
      <c r="L5769" t="s">
        <v>254</v>
      </c>
      <c r="N5769" t="s">
        <v>458</v>
      </c>
      <c r="O5769" t="s">
        <v>420</v>
      </c>
      <c r="P5769">
        <v>4.9094698337403334E-3</v>
      </c>
      <c r="Q5769" t="s">
        <v>254</v>
      </c>
      <c r="S5769" t="s">
        <v>483</v>
      </c>
      <c r="T5769" t="s">
        <v>420</v>
      </c>
      <c r="U5769">
        <v>4.5444531032399231E-3</v>
      </c>
      <c r="V5769" t="s">
        <v>254</v>
      </c>
    </row>
    <row r="5770" spans="9:22" x14ac:dyDescent="0.45">
      <c r="I5770" t="s">
        <v>432</v>
      </c>
      <c r="J5770" t="s">
        <v>421</v>
      </c>
      <c r="K5770">
        <v>0</v>
      </c>
      <c r="L5770" t="s">
        <v>254</v>
      </c>
      <c r="N5770" t="s">
        <v>458</v>
      </c>
      <c r="O5770" t="s">
        <v>421</v>
      </c>
      <c r="P5770">
        <v>2.2967823406387651E-2</v>
      </c>
      <c r="Q5770" t="s">
        <v>254</v>
      </c>
      <c r="S5770" t="s">
        <v>483</v>
      </c>
      <c r="T5770" t="s">
        <v>421</v>
      </c>
      <c r="U5770">
        <v>2.2949659046712614E-2</v>
      </c>
      <c r="V5770" t="s">
        <v>254</v>
      </c>
    </row>
    <row r="5771" spans="9:22" x14ac:dyDescent="0.45">
      <c r="I5771" t="s">
        <v>433</v>
      </c>
      <c r="J5771" t="s">
        <v>253</v>
      </c>
      <c r="K5771">
        <v>0</v>
      </c>
      <c r="L5771" t="s">
        <v>254</v>
      </c>
      <c r="N5771" t="s">
        <v>459</v>
      </c>
      <c r="O5771" t="s">
        <v>253</v>
      </c>
      <c r="P5771">
        <v>3.5241999816418408E-2</v>
      </c>
      <c r="Q5771" t="s">
        <v>254</v>
      </c>
      <c r="S5771" t="s">
        <v>484</v>
      </c>
      <c r="T5771" t="s">
        <v>253</v>
      </c>
      <c r="U5771">
        <v>4.057144416459605E-2</v>
      </c>
      <c r="V5771" t="s">
        <v>254</v>
      </c>
    </row>
    <row r="5772" spans="9:22" x14ac:dyDescent="0.45">
      <c r="I5772" t="s">
        <v>433</v>
      </c>
      <c r="J5772" t="s">
        <v>255</v>
      </c>
      <c r="K5772">
        <v>0</v>
      </c>
      <c r="L5772" t="s">
        <v>254</v>
      </c>
      <c r="N5772" t="s">
        <v>459</v>
      </c>
      <c r="O5772" t="s">
        <v>255</v>
      </c>
      <c r="P5772">
        <v>4.6638100787372849E-3</v>
      </c>
      <c r="Q5772" t="s">
        <v>254</v>
      </c>
      <c r="S5772" t="s">
        <v>484</v>
      </c>
      <c r="T5772" t="s">
        <v>255</v>
      </c>
      <c r="U5772">
        <v>5.6696060437322789E-3</v>
      </c>
      <c r="V5772" t="s">
        <v>254</v>
      </c>
    </row>
    <row r="5773" spans="9:22" x14ac:dyDescent="0.45">
      <c r="I5773" t="s">
        <v>433</v>
      </c>
      <c r="J5773" t="s">
        <v>256</v>
      </c>
      <c r="K5773">
        <v>9.6728625014175478E-4</v>
      </c>
      <c r="L5773" t="s">
        <v>254</v>
      </c>
      <c r="N5773" t="s">
        <v>459</v>
      </c>
      <c r="O5773" t="s">
        <v>256</v>
      </c>
      <c r="P5773">
        <v>4.5062647788033676E-3</v>
      </c>
      <c r="Q5773" t="s">
        <v>254</v>
      </c>
      <c r="S5773" t="s">
        <v>484</v>
      </c>
      <c r="T5773" t="s">
        <v>256</v>
      </c>
      <c r="U5773">
        <v>5.4468449070990159E-3</v>
      </c>
      <c r="V5773" t="s">
        <v>254</v>
      </c>
    </row>
    <row r="5774" spans="9:22" x14ac:dyDescent="0.45">
      <c r="I5774" t="s">
        <v>433</v>
      </c>
      <c r="J5774" t="s">
        <v>257</v>
      </c>
      <c r="K5774">
        <v>4.4577354923666948E-2</v>
      </c>
      <c r="L5774" t="s">
        <v>254</v>
      </c>
      <c r="N5774" t="s">
        <v>459</v>
      </c>
      <c r="O5774" t="s">
        <v>257</v>
      </c>
      <c r="P5774">
        <v>3.0592283624214487E-2</v>
      </c>
      <c r="Q5774" t="s">
        <v>254</v>
      </c>
      <c r="S5774" t="s">
        <v>484</v>
      </c>
      <c r="T5774" t="s">
        <v>257</v>
      </c>
      <c r="U5774">
        <v>3.2620780200146929E-2</v>
      </c>
      <c r="V5774" t="s">
        <v>254</v>
      </c>
    </row>
    <row r="5775" spans="9:22" x14ac:dyDescent="0.45">
      <c r="I5775" t="s">
        <v>433</v>
      </c>
      <c r="J5775" t="s">
        <v>258</v>
      </c>
      <c r="K5775">
        <v>6.0882182880383764E-3</v>
      </c>
      <c r="L5775" t="s">
        <v>254</v>
      </c>
      <c r="N5775" t="s">
        <v>459</v>
      </c>
      <c r="O5775" t="s">
        <v>258</v>
      </c>
      <c r="P5775">
        <v>4.61488490044272E-3</v>
      </c>
      <c r="Q5775" t="s">
        <v>254</v>
      </c>
      <c r="S5775" t="s">
        <v>484</v>
      </c>
      <c r="T5775" t="s">
        <v>258</v>
      </c>
      <c r="U5775">
        <v>4.2916783336623722E-3</v>
      </c>
      <c r="V5775" t="s">
        <v>254</v>
      </c>
    </row>
    <row r="5776" spans="9:22" x14ac:dyDescent="0.45">
      <c r="I5776" t="s">
        <v>433</v>
      </c>
      <c r="J5776" t="s">
        <v>259</v>
      </c>
      <c r="K5776">
        <v>4.2132537006940784E-3</v>
      </c>
      <c r="L5776" t="s">
        <v>254</v>
      </c>
      <c r="N5776" t="s">
        <v>459</v>
      </c>
      <c r="O5776" t="s">
        <v>259</v>
      </c>
      <c r="P5776">
        <v>4.7091589030171833E-3</v>
      </c>
      <c r="Q5776" t="s">
        <v>254</v>
      </c>
      <c r="S5776" t="s">
        <v>484</v>
      </c>
      <c r="T5776" t="s">
        <v>259</v>
      </c>
      <c r="U5776">
        <v>4.3319666761602958E-3</v>
      </c>
      <c r="V5776" t="s">
        <v>254</v>
      </c>
    </row>
    <row r="5777" spans="9:22" x14ac:dyDescent="0.45">
      <c r="I5777" t="s">
        <v>433</v>
      </c>
      <c r="J5777" t="s">
        <v>260</v>
      </c>
      <c r="K5777">
        <v>2.3772561594222659E-5</v>
      </c>
      <c r="L5777" t="s">
        <v>254</v>
      </c>
      <c r="N5777" t="s">
        <v>459</v>
      </c>
      <c r="O5777" t="s">
        <v>260</v>
      </c>
      <c r="P5777">
        <v>4.7510528617810271E-3</v>
      </c>
      <c r="Q5777" t="s">
        <v>254</v>
      </c>
      <c r="S5777" t="s">
        <v>484</v>
      </c>
      <c r="T5777" t="s">
        <v>260</v>
      </c>
      <c r="U5777">
        <v>4.5638028313308597E-3</v>
      </c>
      <c r="V5777" t="s">
        <v>254</v>
      </c>
    </row>
    <row r="5778" spans="9:22" x14ac:dyDescent="0.45">
      <c r="I5778" t="s">
        <v>433</v>
      </c>
      <c r="J5778" t="s">
        <v>261</v>
      </c>
      <c r="K5778">
        <v>0</v>
      </c>
      <c r="L5778" t="s">
        <v>254</v>
      </c>
      <c r="N5778" t="s">
        <v>459</v>
      </c>
      <c r="O5778" t="s">
        <v>261</v>
      </c>
      <c r="P5778">
        <v>2.4071391688395335E-2</v>
      </c>
      <c r="Q5778" t="s">
        <v>254</v>
      </c>
      <c r="S5778" t="s">
        <v>484</v>
      </c>
      <c r="T5778" t="s">
        <v>261</v>
      </c>
      <c r="U5778">
        <v>2.575352129763871E-2</v>
      </c>
      <c r="V5778" t="s">
        <v>254</v>
      </c>
    </row>
    <row r="5779" spans="9:22" x14ac:dyDescent="0.45">
      <c r="I5779" t="s">
        <v>433</v>
      </c>
      <c r="J5779" t="s">
        <v>262</v>
      </c>
      <c r="K5779">
        <v>0</v>
      </c>
      <c r="L5779" t="s">
        <v>254</v>
      </c>
      <c r="N5779" t="s">
        <v>459</v>
      </c>
      <c r="O5779" t="s">
        <v>262</v>
      </c>
      <c r="P5779">
        <v>2.0701598651051853E-2</v>
      </c>
      <c r="Q5779" t="s">
        <v>254</v>
      </c>
      <c r="S5779" t="s">
        <v>484</v>
      </c>
      <c r="T5779" t="s">
        <v>262</v>
      </c>
      <c r="U5779">
        <v>2.9153026574108183E-2</v>
      </c>
      <c r="V5779" t="s">
        <v>254</v>
      </c>
    </row>
    <row r="5780" spans="9:22" x14ac:dyDescent="0.45">
      <c r="I5780" t="s">
        <v>433</v>
      </c>
      <c r="J5780" t="s">
        <v>263</v>
      </c>
      <c r="K5780">
        <v>0</v>
      </c>
      <c r="L5780" t="s">
        <v>254</v>
      </c>
      <c r="N5780" t="s">
        <v>459</v>
      </c>
      <c r="O5780" t="s">
        <v>263</v>
      </c>
      <c r="P5780">
        <v>2.8175909285886201E-3</v>
      </c>
      <c r="Q5780" t="s">
        <v>254</v>
      </c>
      <c r="S5780" t="s">
        <v>484</v>
      </c>
      <c r="T5780" t="s">
        <v>263</v>
      </c>
      <c r="U5780">
        <v>4.0395711876559165E-3</v>
      </c>
      <c r="V5780" t="s">
        <v>254</v>
      </c>
    </row>
    <row r="5781" spans="9:22" x14ac:dyDescent="0.45">
      <c r="I5781" t="s">
        <v>433</v>
      </c>
      <c r="J5781" t="s">
        <v>264</v>
      </c>
      <c r="K5781">
        <v>3.5782602998254746E-3</v>
      </c>
      <c r="L5781" t="s">
        <v>254</v>
      </c>
      <c r="N5781" t="s">
        <v>459</v>
      </c>
      <c r="O5781" t="s">
        <v>264</v>
      </c>
      <c r="P5781">
        <v>2.6116632759801642E-3</v>
      </c>
      <c r="Q5781" t="s">
        <v>254</v>
      </c>
      <c r="S5781" t="s">
        <v>484</v>
      </c>
      <c r="T5781" t="s">
        <v>264</v>
      </c>
      <c r="U5781">
        <v>3.9540966835015668E-3</v>
      </c>
      <c r="V5781" t="s">
        <v>254</v>
      </c>
    </row>
    <row r="5782" spans="9:22" x14ac:dyDescent="0.45">
      <c r="I5782" t="s">
        <v>433</v>
      </c>
      <c r="J5782" t="s">
        <v>265</v>
      </c>
      <c r="K5782">
        <v>4.5742505133090083E-2</v>
      </c>
      <c r="L5782" t="s">
        <v>254</v>
      </c>
      <c r="N5782" t="s">
        <v>459</v>
      </c>
      <c r="O5782" t="s">
        <v>265</v>
      </c>
      <c r="P5782">
        <v>2.3193567011128E-2</v>
      </c>
      <c r="Q5782" t="s">
        <v>254</v>
      </c>
      <c r="S5782" t="s">
        <v>484</v>
      </c>
      <c r="T5782" t="s">
        <v>265</v>
      </c>
      <c r="U5782">
        <v>2.8346493844941721E-2</v>
      </c>
      <c r="V5782" t="s">
        <v>254</v>
      </c>
    </row>
    <row r="5783" spans="9:22" x14ac:dyDescent="0.45">
      <c r="I5783" t="s">
        <v>433</v>
      </c>
      <c r="J5783" t="s">
        <v>266</v>
      </c>
      <c r="K5783">
        <v>6.3977529687035675E-3</v>
      </c>
      <c r="L5783" t="s">
        <v>254</v>
      </c>
      <c r="N5783" t="s">
        <v>459</v>
      </c>
      <c r="O5783" t="s">
        <v>266</v>
      </c>
      <c r="P5783">
        <v>3.2948256157474378E-3</v>
      </c>
      <c r="Q5783" t="s">
        <v>254</v>
      </c>
      <c r="S5783" t="s">
        <v>484</v>
      </c>
      <c r="T5783" t="s">
        <v>266</v>
      </c>
      <c r="U5783">
        <v>4.5273264500939039E-3</v>
      </c>
      <c r="V5783" t="s">
        <v>254</v>
      </c>
    </row>
    <row r="5784" spans="9:22" x14ac:dyDescent="0.45">
      <c r="I5784" t="s">
        <v>433</v>
      </c>
      <c r="J5784" t="s">
        <v>267</v>
      </c>
      <c r="K5784">
        <v>5.0104503045955351E-3</v>
      </c>
      <c r="L5784" t="s">
        <v>254</v>
      </c>
      <c r="N5784" t="s">
        <v>459</v>
      </c>
      <c r="O5784" t="s">
        <v>267</v>
      </c>
      <c r="P5784">
        <v>3.1935457897389811E-3</v>
      </c>
      <c r="Q5784" t="s">
        <v>254</v>
      </c>
      <c r="S5784" t="s">
        <v>484</v>
      </c>
      <c r="T5784" t="s">
        <v>267</v>
      </c>
      <c r="U5784">
        <v>4.7038090190648207E-3</v>
      </c>
      <c r="V5784" t="s">
        <v>254</v>
      </c>
    </row>
    <row r="5785" spans="9:22" x14ac:dyDescent="0.45">
      <c r="I5785" t="s">
        <v>433</v>
      </c>
      <c r="J5785" t="s">
        <v>268</v>
      </c>
      <c r="K5785">
        <v>3.1117680342801438E-3</v>
      </c>
      <c r="L5785" t="s">
        <v>254</v>
      </c>
      <c r="N5785" t="s">
        <v>459</v>
      </c>
      <c r="O5785" t="s">
        <v>268</v>
      </c>
      <c r="P5785">
        <v>3.2222034016692897E-3</v>
      </c>
      <c r="Q5785" t="s">
        <v>254</v>
      </c>
      <c r="S5785" t="s">
        <v>484</v>
      </c>
      <c r="T5785" t="s">
        <v>268</v>
      </c>
      <c r="U5785">
        <v>4.7710739715572355E-3</v>
      </c>
      <c r="V5785" t="s">
        <v>254</v>
      </c>
    </row>
    <row r="5786" spans="9:22" x14ac:dyDescent="0.45">
      <c r="I5786" t="s">
        <v>433</v>
      </c>
      <c r="J5786" t="s">
        <v>269</v>
      </c>
      <c r="K5786">
        <v>0</v>
      </c>
      <c r="L5786" t="s">
        <v>254</v>
      </c>
      <c r="N5786" t="s">
        <v>459</v>
      </c>
      <c r="O5786" t="s">
        <v>269</v>
      </c>
      <c r="P5786">
        <v>1.6135505105259788E-2</v>
      </c>
      <c r="Q5786" t="s">
        <v>254</v>
      </c>
      <c r="S5786" t="s">
        <v>484</v>
      </c>
      <c r="T5786" t="s">
        <v>269</v>
      </c>
      <c r="U5786">
        <v>2.2806998564099727E-2</v>
      </c>
      <c r="V5786" t="s">
        <v>254</v>
      </c>
    </row>
    <row r="5787" spans="9:22" x14ac:dyDescent="0.45">
      <c r="I5787" t="s">
        <v>433</v>
      </c>
      <c r="J5787" t="s">
        <v>270</v>
      </c>
      <c r="K5787">
        <v>0</v>
      </c>
      <c r="L5787" t="s">
        <v>254</v>
      </c>
      <c r="N5787" t="s">
        <v>459</v>
      </c>
      <c r="O5787" t="s">
        <v>270</v>
      </c>
      <c r="P5787">
        <v>3.7084932554280097E-4</v>
      </c>
      <c r="Q5787" t="s">
        <v>254</v>
      </c>
      <c r="S5787" t="s">
        <v>484</v>
      </c>
      <c r="T5787" t="s">
        <v>270</v>
      </c>
      <c r="U5787">
        <v>3.3703765873879148E-4</v>
      </c>
      <c r="V5787" t="s">
        <v>254</v>
      </c>
    </row>
    <row r="5788" spans="9:22" x14ac:dyDescent="0.45">
      <c r="I5788" t="s">
        <v>433</v>
      </c>
      <c r="J5788" t="s">
        <v>271</v>
      </c>
      <c r="K5788">
        <v>0</v>
      </c>
      <c r="L5788" t="s">
        <v>254</v>
      </c>
      <c r="N5788" t="s">
        <v>459</v>
      </c>
      <c r="O5788" t="s">
        <v>271</v>
      </c>
      <c r="P5788">
        <v>3.5415597543240958E-4</v>
      </c>
      <c r="Q5788" t="s">
        <v>254</v>
      </c>
      <c r="S5788" t="s">
        <v>484</v>
      </c>
      <c r="T5788" t="s">
        <v>271</v>
      </c>
      <c r="U5788">
        <v>3.4777704932190042E-4</v>
      </c>
      <c r="V5788" t="s">
        <v>254</v>
      </c>
    </row>
    <row r="5789" spans="9:22" x14ac:dyDescent="0.45">
      <c r="I5789" t="s">
        <v>433</v>
      </c>
      <c r="J5789" t="s">
        <v>272</v>
      </c>
      <c r="K5789">
        <v>0</v>
      </c>
      <c r="L5789" t="s">
        <v>254</v>
      </c>
      <c r="N5789" t="s">
        <v>459</v>
      </c>
      <c r="O5789" t="s">
        <v>272</v>
      </c>
      <c r="P5789">
        <v>3.2702279092266363E-4</v>
      </c>
      <c r="Q5789" t="s">
        <v>254</v>
      </c>
      <c r="S5789" t="s">
        <v>484</v>
      </c>
      <c r="T5789" t="s">
        <v>272</v>
      </c>
      <c r="U5789">
        <v>3.4268698628018445E-4</v>
      </c>
      <c r="V5789" t="s">
        <v>254</v>
      </c>
    </row>
    <row r="5790" spans="9:22" x14ac:dyDescent="0.45">
      <c r="I5790" t="s">
        <v>433</v>
      </c>
      <c r="J5790" t="s">
        <v>273</v>
      </c>
      <c r="K5790">
        <v>0</v>
      </c>
      <c r="L5790" t="s">
        <v>254</v>
      </c>
      <c r="N5790" t="s">
        <v>459</v>
      </c>
      <c r="O5790" t="s">
        <v>273</v>
      </c>
      <c r="P5790">
        <v>2.8673676084874788E-4</v>
      </c>
      <c r="Q5790" t="s">
        <v>254</v>
      </c>
      <c r="S5790" t="s">
        <v>484</v>
      </c>
      <c r="T5790" t="s">
        <v>273</v>
      </c>
      <c r="U5790">
        <v>3.4683151927481377E-4</v>
      </c>
      <c r="V5790" t="s">
        <v>254</v>
      </c>
    </row>
    <row r="5791" spans="9:22" x14ac:dyDescent="0.45">
      <c r="I5791" t="s">
        <v>433</v>
      </c>
      <c r="J5791" t="s">
        <v>274</v>
      </c>
      <c r="K5791">
        <v>0</v>
      </c>
      <c r="L5791" t="s">
        <v>254</v>
      </c>
      <c r="N5791" t="s">
        <v>459</v>
      </c>
      <c r="O5791" t="s">
        <v>274</v>
      </c>
      <c r="P5791">
        <v>2.6152782249243023E-4</v>
      </c>
      <c r="Q5791" t="s">
        <v>254</v>
      </c>
      <c r="S5791" t="s">
        <v>484</v>
      </c>
      <c r="T5791" t="s">
        <v>274</v>
      </c>
      <c r="U5791">
        <v>3.4587295584894107E-4</v>
      </c>
      <c r="V5791" t="s">
        <v>254</v>
      </c>
    </row>
    <row r="5792" spans="9:22" x14ac:dyDescent="0.45">
      <c r="I5792" t="s">
        <v>433</v>
      </c>
      <c r="J5792" t="s">
        <v>275</v>
      </c>
      <c r="K5792">
        <v>0</v>
      </c>
      <c r="L5792" t="s">
        <v>254</v>
      </c>
      <c r="N5792" t="s">
        <v>459</v>
      </c>
      <c r="O5792" t="s">
        <v>275</v>
      </c>
      <c r="P5792">
        <v>2.6530480127803709E-4</v>
      </c>
      <c r="Q5792" t="s">
        <v>254</v>
      </c>
      <c r="S5792" t="s">
        <v>484</v>
      </c>
      <c r="T5792" t="s">
        <v>275</v>
      </c>
      <c r="U5792">
        <v>3.4377942870074228E-4</v>
      </c>
      <c r="V5792" t="s">
        <v>254</v>
      </c>
    </row>
    <row r="5793" spans="9:22" x14ac:dyDescent="0.45">
      <c r="I5793" t="s">
        <v>433</v>
      </c>
      <c r="J5793" t="s">
        <v>276</v>
      </c>
      <c r="K5793">
        <v>0</v>
      </c>
      <c r="L5793" t="s">
        <v>254</v>
      </c>
      <c r="N5793" t="s">
        <v>459</v>
      </c>
      <c r="O5793" t="s">
        <v>276</v>
      </c>
      <c r="P5793">
        <v>2.7558778459945744E-4</v>
      </c>
      <c r="Q5793" t="s">
        <v>254</v>
      </c>
      <c r="S5793" t="s">
        <v>484</v>
      </c>
      <c r="T5793" t="s">
        <v>276</v>
      </c>
      <c r="U5793">
        <v>3.431988689575471E-4</v>
      </c>
      <c r="V5793" t="s">
        <v>254</v>
      </c>
    </row>
    <row r="5794" spans="9:22" x14ac:dyDescent="0.45">
      <c r="I5794" t="s">
        <v>433</v>
      </c>
      <c r="J5794" t="s">
        <v>277</v>
      </c>
      <c r="K5794">
        <v>0</v>
      </c>
      <c r="L5794" t="s">
        <v>254</v>
      </c>
      <c r="N5794" t="s">
        <v>459</v>
      </c>
      <c r="O5794" t="s">
        <v>277</v>
      </c>
      <c r="P5794">
        <v>2.7399443600146161E-4</v>
      </c>
      <c r="Q5794" t="s">
        <v>254</v>
      </c>
      <c r="S5794" t="s">
        <v>484</v>
      </c>
      <c r="T5794" t="s">
        <v>277</v>
      </c>
      <c r="U5794">
        <v>3.4075238120747172E-4</v>
      </c>
      <c r="V5794" t="s">
        <v>254</v>
      </c>
    </row>
    <row r="5795" spans="9:22" x14ac:dyDescent="0.45">
      <c r="I5795" t="s">
        <v>433</v>
      </c>
      <c r="J5795" t="s">
        <v>278</v>
      </c>
      <c r="K5795">
        <v>1.1390101135763507E-4</v>
      </c>
      <c r="L5795" t="s">
        <v>254</v>
      </c>
      <c r="N5795" t="s">
        <v>459</v>
      </c>
      <c r="O5795" t="s">
        <v>278</v>
      </c>
      <c r="P5795">
        <v>2.5573144106290211E-4</v>
      </c>
      <c r="Q5795" t="s">
        <v>254</v>
      </c>
      <c r="S5795" t="s">
        <v>484</v>
      </c>
      <c r="T5795" t="s">
        <v>278</v>
      </c>
      <c r="U5795">
        <v>3.311231333091581E-4</v>
      </c>
      <c r="V5795" t="s">
        <v>254</v>
      </c>
    </row>
    <row r="5796" spans="9:22" x14ac:dyDescent="0.45">
      <c r="I5796" t="s">
        <v>433</v>
      </c>
      <c r="J5796" t="s">
        <v>279</v>
      </c>
      <c r="K5796">
        <v>1.1409859292039092E-4</v>
      </c>
      <c r="L5796" t="s">
        <v>254</v>
      </c>
      <c r="N5796" t="s">
        <v>459</v>
      </c>
      <c r="O5796" t="s">
        <v>279</v>
      </c>
      <c r="P5796">
        <v>2.2470424974717847E-4</v>
      </c>
      <c r="Q5796" t="s">
        <v>254</v>
      </c>
      <c r="S5796" t="s">
        <v>484</v>
      </c>
      <c r="T5796" t="s">
        <v>279</v>
      </c>
      <c r="U5796">
        <v>3.2322930287299347E-4</v>
      </c>
      <c r="V5796" t="s">
        <v>254</v>
      </c>
    </row>
    <row r="5797" spans="9:22" x14ac:dyDescent="0.45">
      <c r="I5797" t="s">
        <v>433</v>
      </c>
      <c r="J5797" t="s">
        <v>280</v>
      </c>
      <c r="K5797">
        <v>2.1083773980520325E-4</v>
      </c>
      <c r="L5797" t="s">
        <v>254</v>
      </c>
      <c r="N5797" t="s">
        <v>459</v>
      </c>
      <c r="O5797" t="s">
        <v>280</v>
      </c>
      <c r="P5797">
        <v>3.4023619494107191E-4</v>
      </c>
      <c r="Q5797" t="s">
        <v>254</v>
      </c>
      <c r="S5797" t="s">
        <v>484</v>
      </c>
      <c r="T5797" t="s">
        <v>280</v>
      </c>
      <c r="U5797">
        <v>3.1364121871131607E-4</v>
      </c>
      <c r="V5797" t="s">
        <v>254</v>
      </c>
    </row>
    <row r="5798" spans="9:22" x14ac:dyDescent="0.45">
      <c r="I5798" t="s">
        <v>433</v>
      </c>
      <c r="J5798" t="s">
        <v>281</v>
      </c>
      <c r="K5798">
        <v>2.46674164613913E-4</v>
      </c>
      <c r="L5798" t="s">
        <v>254</v>
      </c>
      <c r="N5798" t="s">
        <v>459</v>
      </c>
      <c r="O5798" t="s">
        <v>281</v>
      </c>
      <c r="P5798">
        <v>3.7242099283374148E-4</v>
      </c>
      <c r="Q5798" t="s">
        <v>254</v>
      </c>
      <c r="S5798" t="s">
        <v>484</v>
      </c>
      <c r="T5798" t="s">
        <v>281</v>
      </c>
      <c r="U5798">
        <v>3.0713974619260559E-4</v>
      </c>
      <c r="V5798" t="s">
        <v>254</v>
      </c>
    </row>
    <row r="5799" spans="9:22" x14ac:dyDescent="0.45">
      <c r="I5799" t="s">
        <v>433</v>
      </c>
      <c r="J5799" t="s">
        <v>282</v>
      </c>
      <c r="K5799">
        <v>2.5562315158965588E-4</v>
      </c>
      <c r="L5799" t="s">
        <v>254</v>
      </c>
      <c r="N5799" t="s">
        <v>459</v>
      </c>
      <c r="O5799" t="s">
        <v>282</v>
      </c>
      <c r="P5799">
        <v>3.7549115690369575E-4</v>
      </c>
      <c r="Q5799" t="s">
        <v>254</v>
      </c>
      <c r="S5799" t="s">
        <v>484</v>
      </c>
      <c r="T5799" t="s">
        <v>282</v>
      </c>
      <c r="U5799">
        <v>3.1086860388019992E-4</v>
      </c>
      <c r="V5799" t="s">
        <v>254</v>
      </c>
    </row>
    <row r="5800" spans="9:22" x14ac:dyDescent="0.45">
      <c r="I5800" t="s">
        <v>433</v>
      </c>
      <c r="J5800" t="s">
        <v>283</v>
      </c>
      <c r="K5800">
        <v>2.2548549145887947E-4</v>
      </c>
      <c r="L5800" t="s">
        <v>254</v>
      </c>
      <c r="N5800" t="s">
        <v>459</v>
      </c>
      <c r="O5800" t="s">
        <v>283</v>
      </c>
      <c r="P5800">
        <v>3.7976022633740545E-4</v>
      </c>
      <c r="Q5800" t="s">
        <v>254</v>
      </c>
      <c r="S5800" t="s">
        <v>484</v>
      </c>
      <c r="T5800" t="s">
        <v>283</v>
      </c>
      <c r="U5800">
        <v>3.0499942872819295E-4</v>
      </c>
      <c r="V5800" t="s">
        <v>254</v>
      </c>
    </row>
    <row r="5801" spans="9:22" x14ac:dyDescent="0.45">
      <c r="I5801" t="s">
        <v>433</v>
      </c>
      <c r="J5801" t="s">
        <v>284</v>
      </c>
      <c r="K5801">
        <v>2.7885582863080086E-4</v>
      </c>
      <c r="L5801" t="s">
        <v>254</v>
      </c>
      <c r="N5801" t="s">
        <v>459</v>
      </c>
      <c r="O5801" t="s">
        <v>284</v>
      </c>
      <c r="P5801">
        <v>3.649277213973921E-4</v>
      </c>
      <c r="Q5801" t="s">
        <v>254</v>
      </c>
      <c r="S5801" t="s">
        <v>484</v>
      </c>
      <c r="T5801" t="s">
        <v>284</v>
      </c>
      <c r="U5801">
        <v>3.0890851460453194E-4</v>
      </c>
      <c r="V5801" t="s">
        <v>254</v>
      </c>
    </row>
    <row r="5802" spans="9:22" x14ac:dyDescent="0.45">
      <c r="I5802" t="s">
        <v>433</v>
      </c>
      <c r="J5802" t="s">
        <v>285</v>
      </c>
      <c r="K5802">
        <v>2.9169385849699277E-4</v>
      </c>
      <c r="L5802" t="s">
        <v>254</v>
      </c>
      <c r="N5802" t="s">
        <v>459</v>
      </c>
      <c r="O5802" t="s">
        <v>285</v>
      </c>
      <c r="P5802">
        <v>3.469587862021351E-4</v>
      </c>
      <c r="Q5802" t="s">
        <v>254</v>
      </c>
      <c r="S5802" t="s">
        <v>484</v>
      </c>
      <c r="T5802" t="s">
        <v>285</v>
      </c>
      <c r="U5802">
        <v>3.1215840713453728E-4</v>
      </c>
      <c r="V5802" t="s">
        <v>254</v>
      </c>
    </row>
    <row r="5803" spans="9:22" x14ac:dyDescent="0.45">
      <c r="I5803" t="s">
        <v>433</v>
      </c>
      <c r="J5803" t="s">
        <v>286</v>
      </c>
      <c r="K5803">
        <v>2.2592958876239589E-4</v>
      </c>
      <c r="L5803" t="s">
        <v>254</v>
      </c>
      <c r="N5803" t="s">
        <v>459</v>
      </c>
      <c r="O5803" t="s">
        <v>286</v>
      </c>
      <c r="P5803">
        <v>2.7903142197590247E-4</v>
      </c>
      <c r="Q5803" t="s">
        <v>254</v>
      </c>
      <c r="S5803" t="s">
        <v>484</v>
      </c>
      <c r="T5803" t="s">
        <v>286</v>
      </c>
      <c r="U5803">
        <v>3.0720331165902571E-4</v>
      </c>
      <c r="V5803" t="s">
        <v>254</v>
      </c>
    </row>
    <row r="5804" spans="9:22" x14ac:dyDescent="0.45">
      <c r="I5804" t="s">
        <v>433</v>
      </c>
      <c r="J5804" t="s">
        <v>287</v>
      </c>
      <c r="K5804">
        <v>1.6975394684577352E-4</v>
      </c>
      <c r="L5804" t="s">
        <v>254</v>
      </c>
      <c r="N5804" t="s">
        <v>459</v>
      </c>
      <c r="O5804" t="s">
        <v>287</v>
      </c>
      <c r="P5804">
        <v>2.6656900424534185E-4</v>
      </c>
      <c r="Q5804" t="s">
        <v>254</v>
      </c>
      <c r="S5804" t="s">
        <v>484</v>
      </c>
      <c r="T5804" t="s">
        <v>287</v>
      </c>
      <c r="U5804">
        <v>3.0800041961965749E-4</v>
      </c>
      <c r="V5804" t="s">
        <v>254</v>
      </c>
    </row>
    <row r="5805" spans="9:22" x14ac:dyDescent="0.45">
      <c r="I5805" t="s">
        <v>433</v>
      </c>
      <c r="J5805" t="s">
        <v>288</v>
      </c>
      <c r="K5805">
        <v>6.4455273741227404E-5</v>
      </c>
      <c r="L5805" t="s">
        <v>254</v>
      </c>
      <c r="N5805" t="s">
        <v>459</v>
      </c>
      <c r="O5805" t="s">
        <v>288</v>
      </c>
      <c r="P5805">
        <v>2.4846128852932603E-4</v>
      </c>
      <c r="Q5805" t="s">
        <v>254</v>
      </c>
      <c r="S5805" t="s">
        <v>484</v>
      </c>
      <c r="T5805" t="s">
        <v>288</v>
      </c>
      <c r="U5805">
        <v>2.990020392234205E-4</v>
      </c>
      <c r="V5805" t="s">
        <v>254</v>
      </c>
    </row>
    <row r="5806" spans="9:22" x14ac:dyDescent="0.45">
      <c r="I5806" t="s">
        <v>433</v>
      </c>
      <c r="J5806" t="s">
        <v>289</v>
      </c>
      <c r="K5806">
        <v>0</v>
      </c>
      <c r="L5806" t="s">
        <v>254</v>
      </c>
      <c r="N5806" t="s">
        <v>459</v>
      </c>
      <c r="O5806" t="s">
        <v>289</v>
      </c>
      <c r="P5806">
        <v>2.2813992811218737E-4</v>
      </c>
      <c r="Q5806" t="s">
        <v>254</v>
      </c>
      <c r="S5806" t="s">
        <v>484</v>
      </c>
      <c r="T5806" t="s">
        <v>289</v>
      </c>
      <c r="U5806">
        <v>2.9677645309791314E-4</v>
      </c>
      <c r="V5806" t="s">
        <v>254</v>
      </c>
    </row>
    <row r="5807" spans="9:22" x14ac:dyDescent="0.45">
      <c r="I5807" t="s">
        <v>433</v>
      </c>
      <c r="J5807" t="s">
        <v>290</v>
      </c>
      <c r="K5807">
        <v>0</v>
      </c>
      <c r="L5807" t="s">
        <v>254</v>
      </c>
      <c r="N5807" t="s">
        <v>459</v>
      </c>
      <c r="O5807" t="s">
        <v>290</v>
      </c>
      <c r="P5807">
        <v>2.322407993164612E-4</v>
      </c>
      <c r="Q5807" t="s">
        <v>254</v>
      </c>
      <c r="S5807" t="s">
        <v>484</v>
      </c>
      <c r="T5807" t="s">
        <v>290</v>
      </c>
      <c r="U5807">
        <v>2.8094321641335081E-4</v>
      </c>
      <c r="V5807" t="s">
        <v>254</v>
      </c>
    </row>
    <row r="5808" spans="9:22" x14ac:dyDescent="0.45">
      <c r="I5808" t="s">
        <v>433</v>
      </c>
      <c r="J5808" t="s">
        <v>291</v>
      </c>
      <c r="K5808">
        <v>0</v>
      </c>
      <c r="L5808" t="s">
        <v>254</v>
      </c>
      <c r="N5808" t="s">
        <v>459</v>
      </c>
      <c r="O5808" t="s">
        <v>291</v>
      </c>
      <c r="P5808">
        <v>2.1155099699557685E-4</v>
      </c>
      <c r="Q5808" t="s">
        <v>254</v>
      </c>
      <c r="S5808" t="s">
        <v>484</v>
      </c>
      <c r="T5808" t="s">
        <v>291</v>
      </c>
      <c r="U5808">
        <v>2.7297192673826826E-4</v>
      </c>
      <c r="V5808" t="s">
        <v>254</v>
      </c>
    </row>
    <row r="5809" spans="9:22" x14ac:dyDescent="0.45">
      <c r="I5809" t="s">
        <v>433</v>
      </c>
      <c r="J5809" t="s">
        <v>292</v>
      </c>
      <c r="K5809">
        <v>0</v>
      </c>
      <c r="L5809" t="s">
        <v>254</v>
      </c>
      <c r="N5809" t="s">
        <v>459</v>
      </c>
      <c r="O5809" t="s">
        <v>292</v>
      </c>
      <c r="P5809">
        <v>1.9920919544534025E-4</v>
      </c>
      <c r="Q5809" t="s">
        <v>254</v>
      </c>
      <c r="S5809" t="s">
        <v>484</v>
      </c>
      <c r="T5809" t="s">
        <v>292</v>
      </c>
      <c r="U5809">
        <v>2.4984829068606197E-4</v>
      </c>
      <c r="V5809" t="s">
        <v>254</v>
      </c>
    </row>
    <row r="5810" spans="9:22" x14ac:dyDescent="0.45">
      <c r="I5810" t="s">
        <v>433</v>
      </c>
      <c r="J5810" t="s">
        <v>293</v>
      </c>
      <c r="K5810">
        <v>0</v>
      </c>
      <c r="L5810" t="s">
        <v>254</v>
      </c>
      <c r="N5810" t="s">
        <v>459</v>
      </c>
      <c r="O5810" t="s">
        <v>293</v>
      </c>
      <c r="P5810">
        <v>1.8611386096933197E-4</v>
      </c>
      <c r="Q5810" t="s">
        <v>254</v>
      </c>
      <c r="S5810" t="s">
        <v>484</v>
      </c>
      <c r="T5810" t="s">
        <v>293</v>
      </c>
      <c r="U5810">
        <v>2.064187043628257E-4</v>
      </c>
      <c r="V5810" t="s">
        <v>254</v>
      </c>
    </row>
    <row r="5811" spans="9:22" x14ac:dyDescent="0.45">
      <c r="I5811" t="s">
        <v>433</v>
      </c>
      <c r="J5811" t="s">
        <v>1426</v>
      </c>
      <c r="K5811">
        <v>0</v>
      </c>
      <c r="L5811" t="s">
        <v>254</v>
      </c>
      <c r="N5811" t="s">
        <v>459</v>
      </c>
      <c r="O5811" t="s">
        <v>1426</v>
      </c>
      <c r="P5811">
        <v>2.9960764764952881E-4</v>
      </c>
      <c r="Q5811" t="s">
        <v>254</v>
      </c>
      <c r="S5811" t="s">
        <v>484</v>
      </c>
      <c r="T5811" t="s">
        <v>1426</v>
      </c>
      <c r="U5811">
        <v>3.4978236637728282E-4</v>
      </c>
      <c r="V5811" t="s">
        <v>254</v>
      </c>
    </row>
    <row r="5812" spans="9:22" x14ac:dyDescent="0.45">
      <c r="I5812" t="s">
        <v>433</v>
      </c>
      <c r="J5812" t="s">
        <v>1427</v>
      </c>
      <c r="K5812">
        <v>0</v>
      </c>
      <c r="L5812" t="s">
        <v>254</v>
      </c>
      <c r="N5812" t="s">
        <v>459</v>
      </c>
      <c r="O5812" t="s">
        <v>1427</v>
      </c>
      <c r="P5812">
        <v>2.8887075919242707E-4</v>
      </c>
      <c r="Q5812" t="s">
        <v>254</v>
      </c>
      <c r="S5812" t="s">
        <v>484</v>
      </c>
      <c r="T5812" t="s">
        <v>1427</v>
      </c>
      <c r="U5812">
        <v>3.4952582331480446E-4</v>
      </c>
      <c r="V5812" t="s">
        <v>254</v>
      </c>
    </row>
    <row r="5813" spans="9:22" x14ac:dyDescent="0.45">
      <c r="I5813" t="s">
        <v>433</v>
      </c>
      <c r="J5813" t="s">
        <v>1428</v>
      </c>
      <c r="K5813">
        <v>0</v>
      </c>
      <c r="L5813" t="s">
        <v>254</v>
      </c>
      <c r="N5813" t="s">
        <v>459</v>
      </c>
      <c r="O5813" t="s">
        <v>1428</v>
      </c>
      <c r="P5813">
        <v>2.771353378259524E-4</v>
      </c>
      <c r="Q5813" t="s">
        <v>254</v>
      </c>
      <c r="S5813" t="s">
        <v>484</v>
      </c>
      <c r="T5813" t="s">
        <v>1428</v>
      </c>
      <c r="U5813">
        <v>3.4628624041134758E-4</v>
      </c>
      <c r="V5813" t="s">
        <v>254</v>
      </c>
    </row>
    <row r="5814" spans="9:22" x14ac:dyDescent="0.45">
      <c r="I5814" t="s">
        <v>433</v>
      </c>
      <c r="J5814" t="s">
        <v>1429</v>
      </c>
      <c r="K5814">
        <v>0</v>
      </c>
      <c r="L5814" t="s">
        <v>254</v>
      </c>
      <c r="N5814" t="s">
        <v>459</v>
      </c>
      <c r="O5814" t="s">
        <v>1429</v>
      </c>
      <c r="P5814">
        <v>3.0255591269432813E-4</v>
      </c>
      <c r="Q5814" t="s">
        <v>254</v>
      </c>
      <c r="S5814" t="s">
        <v>484</v>
      </c>
      <c r="T5814" t="s">
        <v>1429</v>
      </c>
      <c r="U5814">
        <v>3.469451711272881E-4</v>
      </c>
      <c r="V5814" t="s">
        <v>254</v>
      </c>
    </row>
    <row r="5815" spans="9:22" x14ac:dyDescent="0.45">
      <c r="I5815" t="s">
        <v>433</v>
      </c>
      <c r="J5815" t="s">
        <v>1430</v>
      </c>
      <c r="K5815">
        <v>0</v>
      </c>
      <c r="L5815" t="s">
        <v>254</v>
      </c>
      <c r="N5815" t="s">
        <v>459</v>
      </c>
      <c r="O5815" t="s">
        <v>1430</v>
      </c>
      <c r="P5815">
        <v>3.3566249026481114E-4</v>
      </c>
      <c r="Q5815" t="s">
        <v>254</v>
      </c>
      <c r="S5815" t="s">
        <v>484</v>
      </c>
      <c r="T5815" t="s">
        <v>1430</v>
      </c>
      <c r="U5815">
        <v>3.4181725254907189E-4</v>
      </c>
      <c r="V5815" t="s">
        <v>254</v>
      </c>
    </row>
    <row r="5816" spans="9:22" x14ac:dyDescent="0.45">
      <c r="I5816" t="s">
        <v>433</v>
      </c>
      <c r="J5816" t="s">
        <v>1431</v>
      </c>
      <c r="K5816">
        <v>0</v>
      </c>
      <c r="L5816" t="s">
        <v>254</v>
      </c>
      <c r="N5816" t="s">
        <v>459</v>
      </c>
      <c r="O5816" t="s">
        <v>1431</v>
      </c>
      <c r="P5816">
        <v>3.3739806909068612E-4</v>
      </c>
      <c r="Q5816" t="s">
        <v>254</v>
      </c>
      <c r="S5816" t="s">
        <v>484</v>
      </c>
      <c r="T5816" t="s">
        <v>1431</v>
      </c>
      <c r="U5816">
        <v>3.4665373089151982E-4</v>
      </c>
      <c r="V5816" t="s">
        <v>254</v>
      </c>
    </row>
    <row r="5817" spans="9:22" x14ac:dyDescent="0.45">
      <c r="I5817" t="s">
        <v>433</v>
      </c>
      <c r="J5817" t="s">
        <v>1432</v>
      </c>
      <c r="K5817">
        <v>0</v>
      </c>
      <c r="L5817" t="s">
        <v>254</v>
      </c>
      <c r="N5817" t="s">
        <v>459</v>
      </c>
      <c r="O5817" t="s">
        <v>1432</v>
      </c>
      <c r="P5817">
        <v>3.1510245443600862E-4</v>
      </c>
      <c r="Q5817" t="s">
        <v>254</v>
      </c>
      <c r="S5817" t="s">
        <v>484</v>
      </c>
      <c r="T5817" t="s">
        <v>1432</v>
      </c>
      <c r="U5817">
        <v>3.4923462218922443E-4</v>
      </c>
      <c r="V5817" t="s">
        <v>254</v>
      </c>
    </row>
    <row r="5818" spans="9:22" x14ac:dyDescent="0.45">
      <c r="I5818" t="s">
        <v>433</v>
      </c>
      <c r="J5818" t="s">
        <v>1433</v>
      </c>
      <c r="K5818">
        <v>0</v>
      </c>
      <c r="L5818" t="s">
        <v>254</v>
      </c>
      <c r="N5818" t="s">
        <v>459</v>
      </c>
      <c r="O5818" t="s">
        <v>1433</v>
      </c>
      <c r="P5818">
        <v>2.7539317101657289E-4</v>
      </c>
      <c r="Q5818" t="s">
        <v>254</v>
      </c>
      <c r="S5818" t="s">
        <v>484</v>
      </c>
      <c r="T5818" t="s">
        <v>1433</v>
      </c>
      <c r="U5818">
        <v>3.5037092540555256E-4</v>
      </c>
      <c r="V5818" t="s">
        <v>254</v>
      </c>
    </row>
    <row r="5819" spans="9:22" x14ac:dyDescent="0.45">
      <c r="I5819" t="s">
        <v>433</v>
      </c>
      <c r="J5819" t="s">
        <v>1434</v>
      </c>
      <c r="K5819">
        <v>1.6217400632115807E-4</v>
      </c>
      <c r="L5819" t="s">
        <v>254</v>
      </c>
      <c r="N5819" t="s">
        <v>459</v>
      </c>
      <c r="O5819" t="s">
        <v>1434</v>
      </c>
      <c r="P5819">
        <v>2.3311035543121386E-4</v>
      </c>
      <c r="Q5819" t="s">
        <v>254</v>
      </c>
      <c r="S5819" t="s">
        <v>484</v>
      </c>
      <c r="T5819" t="s">
        <v>1434</v>
      </c>
      <c r="U5819">
        <v>3.5027948234048022E-4</v>
      </c>
      <c r="V5819" t="s">
        <v>254</v>
      </c>
    </row>
    <row r="5820" spans="9:22" x14ac:dyDescent="0.45">
      <c r="I5820" t="s">
        <v>433</v>
      </c>
      <c r="J5820" t="s">
        <v>1435</v>
      </c>
      <c r="K5820">
        <v>2.289012882614742E-4</v>
      </c>
      <c r="L5820" t="s">
        <v>254</v>
      </c>
      <c r="N5820" t="s">
        <v>459</v>
      </c>
      <c r="O5820" t="s">
        <v>1435</v>
      </c>
      <c r="P5820">
        <v>2.1040587605995542E-4</v>
      </c>
      <c r="Q5820" t="s">
        <v>254</v>
      </c>
      <c r="S5820" t="s">
        <v>484</v>
      </c>
      <c r="T5820" t="s">
        <v>1435</v>
      </c>
      <c r="U5820">
        <v>3.5027982538285608E-4</v>
      </c>
      <c r="V5820" t="s">
        <v>254</v>
      </c>
    </row>
    <row r="5821" spans="9:22" x14ac:dyDescent="0.45">
      <c r="I5821" t="s">
        <v>433</v>
      </c>
      <c r="J5821" t="s">
        <v>1436</v>
      </c>
      <c r="K5821">
        <v>2.9062440674053542E-4</v>
      </c>
      <c r="L5821" t="s">
        <v>254</v>
      </c>
      <c r="N5821" t="s">
        <v>459</v>
      </c>
      <c r="O5821" t="s">
        <v>1436</v>
      </c>
      <c r="P5821">
        <v>3.1210627930883581E-4</v>
      </c>
      <c r="Q5821" t="s">
        <v>254</v>
      </c>
      <c r="S5821" t="s">
        <v>484</v>
      </c>
      <c r="T5821" t="s">
        <v>1436</v>
      </c>
      <c r="U5821">
        <v>3.5009082306839459E-4</v>
      </c>
      <c r="V5821" t="s">
        <v>254</v>
      </c>
    </row>
    <row r="5822" spans="9:22" x14ac:dyDescent="0.45">
      <c r="I5822" t="s">
        <v>433</v>
      </c>
      <c r="J5822" t="s">
        <v>1437</v>
      </c>
      <c r="K5822">
        <v>3.1843567618007525E-4</v>
      </c>
      <c r="L5822" t="s">
        <v>254</v>
      </c>
      <c r="N5822" t="s">
        <v>459</v>
      </c>
      <c r="O5822" t="s">
        <v>1437</v>
      </c>
      <c r="P5822">
        <v>4.1004137142069697E-4</v>
      </c>
      <c r="Q5822" t="s">
        <v>254</v>
      </c>
      <c r="S5822" t="s">
        <v>484</v>
      </c>
      <c r="T5822" t="s">
        <v>1437</v>
      </c>
      <c r="U5822">
        <v>3.4984309706058046E-4</v>
      </c>
      <c r="V5822" t="s">
        <v>254</v>
      </c>
    </row>
    <row r="5823" spans="9:22" x14ac:dyDescent="0.45">
      <c r="I5823" t="s">
        <v>433</v>
      </c>
      <c r="J5823" t="s">
        <v>1438</v>
      </c>
      <c r="K5823">
        <v>2.9608288934787006E-4</v>
      </c>
      <c r="L5823" t="s">
        <v>254</v>
      </c>
      <c r="N5823" t="s">
        <v>459</v>
      </c>
      <c r="O5823" t="s">
        <v>1438</v>
      </c>
      <c r="P5823">
        <v>4.2813891574843048E-4</v>
      </c>
      <c r="Q5823" t="s">
        <v>254</v>
      </c>
      <c r="S5823" t="s">
        <v>484</v>
      </c>
      <c r="T5823" t="s">
        <v>1438</v>
      </c>
      <c r="U5823">
        <v>3.4616364763000147E-4</v>
      </c>
      <c r="V5823" t="s">
        <v>254</v>
      </c>
    </row>
    <row r="5824" spans="9:22" x14ac:dyDescent="0.45">
      <c r="I5824" t="s">
        <v>433</v>
      </c>
      <c r="J5824" t="s">
        <v>1439</v>
      </c>
      <c r="K5824">
        <v>2.5559932958039083E-4</v>
      </c>
      <c r="L5824" t="s">
        <v>254</v>
      </c>
      <c r="N5824" t="s">
        <v>459</v>
      </c>
      <c r="O5824" t="s">
        <v>1439</v>
      </c>
      <c r="P5824">
        <v>4.2943202333524432E-4</v>
      </c>
      <c r="Q5824" t="s">
        <v>254</v>
      </c>
      <c r="S5824" t="s">
        <v>484</v>
      </c>
      <c r="T5824" t="s">
        <v>1439</v>
      </c>
      <c r="U5824">
        <v>3.4916755735777181E-4</v>
      </c>
      <c r="V5824" t="s">
        <v>254</v>
      </c>
    </row>
    <row r="5825" spans="9:22" x14ac:dyDescent="0.45">
      <c r="I5825" t="s">
        <v>433</v>
      </c>
      <c r="J5825" t="s">
        <v>1440</v>
      </c>
      <c r="K5825">
        <v>2.9176919354812148E-4</v>
      </c>
      <c r="L5825" t="s">
        <v>254</v>
      </c>
      <c r="N5825" t="s">
        <v>459</v>
      </c>
      <c r="O5825" t="s">
        <v>1440</v>
      </c>
      <c r="P5825">
        <v>4.3103756541906048E-4</v>
      </c>
      <c r="Q5825" t="s">
        <v>254</v>
      </c>
      <c r="S5825" t="s">
        <v>484</v>
      </c>
      <c r="T5825" t="s">
        <v>1440</v>
      </c>
      <c r="U5825">
        <v>3.4857934697085977E-4</v>
      </c>
      <c r="V5825" t="s">
        <v>254</v>
      </c>
    </row>
    <row r="5826" spans="9:22" x14ac:dyDescent="0.45">
      <c r="I5826" t="s">
        <v>433</v>
      </c>
      <c r="J5826" t="s">
        <v>1441</v>
      </c>
      <c r="K5826">
        <v>2.7960505364833398E-4</v>
      </c>
      <c r="L5826" t="s">
        <v>254</v>
      </c>
      <c r="N5826" t="s">
        <v>459</v>
      </c>
      <c r="O5826" t="s">
        <v>1441</v>
      </c>
      <c r="P5826">
        <v>4.0837134604514326E-4</v>
      </c>
      <c r="Q5826" t="s">
        <v>254</v>
      </c>
      <c r="S5826" t="s">
        <v>484</v>
      </c>
      <c r="T5826" t="s">
        <v>1441</v>
      </c>
      <c r="U5826">
        <v>3.4966083356414019E-4</v>
      </c>
      <c r="V5826" t="s">
        <v>254</v>
      </c>
    </row>
    <row r="5827" spans="9:22" x14ac:dyDescent="0.45">
      <c r="I5827" t="s">
        <v>433</v>
      </c>
      <c r="J5827" t="s">
        <v>1442</v>
      </c>
      <c r="K5827">
        <v>2.4924232099636051E-4</v>
      </c>
      <c r="L5827" t="s">
        <v>254</v>
      </c>
      <c r="N5827" t="s">
        <v>459</v>
      </c>
      <c r="O5827" t="s">
        <v>1442</v>
      </c>
      <c r="P5827">
        <v>3.9751031844369107E-4</v>
      </c>
      <c r="Q5827" t="s">
        <v>254</v>
      </c>
      <c r="S5827" t="s">
        <v>484</v>
      </c>
      <c r="T5827" t="s">
        <v>1442</v>
      </c>
      <c r="U5827">
        <v>3.4825181480424133E-4</v>
      </c>
      <c r="V5827" t="s">
        <v>254</v>
      </c>
    </row>
    <row r="5828" spans="9:22" x14ac:dyDescent="0.45">
      <c r="I5828" t="s">
        <v>433</v>
      </c>
      <c r="J5828" t="s">
        <v>1443</v>
      </c>
      <c r="K5828">
        <v>2.0590569019420429E-4</v>
      </c>
      <c r="L5828" t="s">
        <v>254</v>
      </c>
      <c r="N5828" t="s">
        <v>459</v>
      </c>
      <c r="O5828" t="s">
        <v>1443</v>
      </c>
      <c r="P5828">
        <v>3.9266136665632931E-4</v>
      </c>
      <c r="Q5828" t="s">
        <v>254</v>
      </c>
      <c r="S5828" t="s">
        <v>484</v>
      </c>
      <c r="T5828" t="s">
        <v>1443</v>
      </c>
      <c r="U5828">
        <v>3.3987878409316155E-4</v>
      </c>
      <c r="V5828" t="s">
        <v>254</v>
      </c>
    </row>
    <row r="5829" spans="9:22" x14ac:dyDescent="0.45">
      <c r="I5829" t="s">
        <v>433</v>
      </c>
      <c r="J5829" t="s">
        <v>1444</v>
      </c>
      <c r="K5829">
        <v>1.4289137335456444E-4</v>
      </c>
      <c r="L5829" t="s">
        <v>254</v>
      </c>
      <c r="N5829" t="s">
        <v>459</v>
      </c>
      <c r="O5829" t="s">
        <v>1444</v>
      </c>
      <c r="P5829">
        <v>3.7017898521570278E-4</v>
      </c>
      <c r="Q5829" t="s">
        <v>254</v>
      </c>
      <c r="S5829" t="s">
        <v>484</v>
      </c>
      <c r="T5829" t="s">
        <v>1444</v>
      </c>
      <c r="U5829">
        <v>3.3798273600774321E-4</v>
      </c>
      <c r="V5829" t="s">
        <v>254</v>
      </c>
    </row>
    <row r="5830" spans="9:22" x14ac:dyDescent="0.45">
      <c r="I5830" t="s">
        <v>433</v>
      </c>
      <c r="J5830" t="s">
        <v>1445</v>
      </c>
      <c r="K5830">
        <v>0</v>
      </c>
      <c r="L5830" t="s">
        <v>254</v>
      </c>
      <c r="N5830" t="s">
        <v>459</v>
      </c>
      <c r="O5830" t="s">
        <v>1445</v>
      </c>
      <c r="P5830">
        <v>3.5202895564081778E-4</v>
      </c>
      <c r="Q5830" t="s">
        <v>254</v>
      </c>
      <c r="S5830" t="s">
        <v>484</v>
      </c>
      <c r="T5830" t="s">
        <v>1445</v>
      </c>
      <c r="U5830">
        <v>3.2416931164472144E-4</v>
      </c>
      <c r="V5830" t="s">
        <v>254</v>
      </c>
    </row>
    <row r="5831" spans="9:22" x14ac:dyDescent="0.45">
      <c r="I5831" t="s">
        <v>433</v>
      </c>
      <c r="J5831" t="s">
        <v>1446</v>
      </c>
      <c r="K5831">
        <v>0</v>
      </c>
      <c r="L5831" t="s">
        <v>254</v>
      </c>
      <c r="N5831" t="s">
        <v>459</v>
      </c>
      <c r="O5831" t="s">
        <v>1446</v>
      </c>
      <c r="P5831">
        <v>3.218120228794178E-4</v>
      </c>
      <c r="Q5831" t="s">
        <v>254</v>
      </c>
      <c r="S5831" t="s">
        <v>484</v>
      </c>
      <c r="T5831" t="s">
        <v>1446</v>
      </c>
      <c r="U5831">
        <v>3.20587362117363E-4</v>
      </c>
      <c r="V5831" t="s">
        <v>254</v>
      </c>
    </row>
    <row r="5832" spans="9:22" x14ac:dyDescent="0.45">
      <c r="I5832" t="s">
        <v>433</v>
      </c>
      <c r="J5832" t="s">
        <v>1447</v>
      </c>
      <c r="K5832">
        <v>0</v>
      </c>
      <c r="L5832" t="s">
        <v>254</v>
      </c>
      <c r="N5832" t="s">
        <v>459</v>
      </c>
      <c r="O5832" t="s">
        <v>1447</v>
      </c>
      <c r="P5832">
        <v>2.4818458969233417E-4</v>
      </c>
      <c r="Q5832" t="s">
        <v>254</v>
      </c>
      <c r="S5832" t="s">
        <v>484</v>
      </c>
      <c r="T5832" t="s">
        <v>1447</v>
      </c>
      <c r="U5832">
        <v>3.1516504954185045E-4</v>
      </c>
      <c r="V5832" t="s">
        <v>254</v>
      </c>
    </row>
    <row r="5833" spans="9:22" x14ac:dyDescent="0.45">
      <c r="I5833" t="s">
        <v>433</v>
      </c>
      <c r="J5833" t="s">
        <v>1448</v>
      </c>
      <c r="K5833">
        <v>0</v>
      </c>
      <c r="L5833" t="s">
        <v>254</v>
      </c>
      <c r="N5833" t="s">
        <v>459</v>
      </c>
      <c r="O5833" t="s">
        <v>1448</v>
      </c>
      <c r="P5833">
        <v>2.4333791231407202E-4</v>
      </c>
      <c r="Q5833" t="s">
        <v>254</v>
      </c>
      <c r="S5833" t="s">
        <v>484</v>
      </c>
      <c r="T5833" t="s">
        <v>1448</v>
      </c>
      <c r="U5833">
        <v>3.1364495631811364E-4</v>
      </c>
      <c r="V5833" t="s">
        <v>254</v>
      </c>
    </row>
    <row r="5834" spans="9:22" x14ac:dyDescent="0.45">
      <c r="I5834" t="s">
        <v>433</v>
      </c>
      <c r="J5834" t="s">
        <v>1449</v>
      </c>
      <c r="K5834">
        <v>0</v>
      </c>
      <c r="L5834" t="s">
        <v>254</v>
      </c>
      <c r="N5834" t="s">
        <v>459</v>
      </c>
      <c r="O5834" t="s">
        <v>1449</v>
      </c>
      <c r="P5834">
        <v>2.3928533973367435E-4</v>
      </c>
      <c r="Q5834" t="s">
        <v>254</v>
      </c>
      <c r="S5834" t="s">
        <v>484</v>
      </c>
      <c r="T5834" t="s">
        <v>1449</v>
      </c>
      <c r="U5834">
        <v>3.1406480848030811E-4</v>
      </c>
      <c r="V5834" t="s">
        <v>254</v>
      </c>
    </row>
    <row r="5835" spans="9:22" x14ac:dyDescent="0.45">
      <c r="I5835" t="s">
        <v>433</v>
      </c>
      <c r="J5835" t="s">
        <v>294</v>
      </c>
      <c r="K5835">
        <v>0</v>
      </c>
      <c r="L5835" t="s">
        <v>254</v>
      </c>
      <c r="N5835" t="s">
        <v>459</v>
      </c>
      <c r="O5835" t="s">
        <v>294</v>
      </c>
      <c r="P5835">
        <v>3.5877803332326701E-2</v>
      </c>
      <c r="Q5835" t="s">
        <v>254</v>
      </c>
      <c r="S5835" t="s">
        <v>484</v>
      </c>
      <c r="T5835" t="s">
        <v>294</v>
      </c>
      <c r="U5835">
        <v>2.8043545581306169E-2</v>
      </c>
      <c r="V5835" t="s">
        <v>254</v>
      </c>
    </row>
    <row r="5836" spans="9:22" x14ac:dyDescent="0.45">
      <c r="I5836" t="s">
        <v>433</v>
      </c>
      <c r="J5836" t="s">
        <v>295</v>
      </c>
      <c r="K5836">
        <v>1.0525250358217619E-3</v>
      </c>
      <c r="L5836" t="s">
        <v>254</v>
      </c>
      <c r="N5836" t="s">
        <v>459</v>
      </c>
      <c r="O5836" t="s">
        <v>295</v>
      </c>
      <c r="P5836">
        <v>5.1748719480763459E-3</v>
      </c>
      <c r="Q5836" t="s">
        <v>254</v>
      </c>
      <c r="S5836" t="s">
        <v>484</v>
      </c>
      <c r="T5836" t="s">
        <v>295</v>
      </c>
      <c r="U5836">
        <v>3.7159831698243316E-3</v>
      </c>
      <c r="V5836" t="s">
        <v>254</v>
      </c>
    </row>
    <row r="5837" spans="9:22" x14ac:dyDescent="0.45">
      <c r="I5837" t="s">
        <v>433</v>
      </c>
      <c r="J5837" t="s">
        <v>296</v>
      </c>
      <c r="K5837">
        <v>3.4997525070625153E-3</v>
      </c>
      <c r="L5837" t="s">
        <v>254</v>
      </c>
      <c r="N5837" t="s">
        <v>459</v>
      </c>
      <c r="O5837" t="s">
        <v>296</v>
      </c>
      <c r="P5837">
        <v>5.3738037748473971E-3</v>
      </c>
      <c r="Q5837" t="s">
        <v>254</v>
      </c>
      <c r="S5837" t="s">
        <v>484</v>
      </c>
      <c r="T5837" t="s">
        <v>296</v>
      </c>
      <c r="U5837">
        <v>3.7090716024132872E-3</v>
      </c>
      <c r="V5837" t="s">
        <v>254</v>
      </c>
    </row>
    <row r="5838" spans="9:22" x14ac:dyDescent="0.45">
      <c r="I5838" t="s">
        <v>433</v>
      </c>
      <c r="J5838" t="s">
        <v>297</v>
      </c>
      <c r="K5838">
        <v>5.0359548398328402E-2</v>
      </c>
      <c r="L5838" t="s">
        <v>254</v>
      </c>
      <c r="N5838" t="s">
        <v>459</v>
      </c>
      <c r="O5838" t="s">
        <v>297</v>
      </c>
      <c r="P5838">
        <v>4.4069277671819777E-2</v>
      </c>
      <c r="Q5838" t="s">
        <v>254</v>
      </c>
      <c r="S5838" t="s">
        <v>484</v>
      </c>
      <c r="T5838" t="s">
        <v>297</v>
      </c>
      <c r="U5838">
        <v>2.8201656663359893E-2</v>
      </c>
      <c r="V5838" t="s">
        <v>254</v>
      </c>
    </row>
    <row r="5839" spans="9:22" x14ac:dyDescent="0.45">
      <c r="I5839" t="s">
        <v>433</v>
      </c>
      <c r="J5839" t="s">
        <v>298</v>
      </c>
      <c r="K5839">
        <v>6.4597197263794506E-3</v>
      </c>
      <c r="L5839" t="s">
        <v>254</v>
      </c>
      <c r="N5839" t="s">
        <v>459</v>
      </c>
      <c r="O5839" t="s">
        <v>298</v>
      </c>
      <c r="P5839">
        <v>6.2452175922761621E-3</v>
      </c>
      <c r="Q5839" t="s">
        <v>254</v>
      </c>
      <c r="S5839" t="s">
        <v>484</v>
      </c>
      <c r="T5839" t="s">
        <v>298</v>
      </c>
      <c r="U5839">
        <v>4.2281489570164046E-3</v>
      </c>
      <c r="V5839" t="s">
        <v>254</v>
      </c>
    </row>
    <row r="5840" spans="9:22" x14ac:dyDescent="0.45">
      <c r="I5840" t="s">
        <v>433</v>
      </c>
      <c r="J5840" t="s">
        <v>299</v>
      </c>
      <c r="K5840">
        <v>5.2849902669136993E-3</v>
      </c>
      <c r="L5840" t="s">
        <v>254</v>
      </c>
      <c r="N5840" t="s">
        <v>459</v>
      </c>
      <c r="O5840" t="s">
        <v>299</v>
      </c>
      <c r="P5840">
        <v>5.7213837648059712E-3</v>
      </c>
      <c r="Q5840" t="s">
        <v>254</v>
      </c>
      <c r="S5840" t="s">
        <v>484</v>
      </c>
      <c r="T5840" t="s">
        <v>299</v>
      </c>
      <c r="U5840">
        <v>4.3354729903757831E-3</v>
      </c>
      <c r="V5840" t="s">
        <v>254</v>
      </c>
    </row>
    <row r="5841" spans="9:22" x14ac:dyDescent="0.45">
      <c r="I5841" t="s">
        <v>433</v>
      </c>
      <c r="J5841" t="s">
        <v>300</v>
      </c>
      <c r="K5841">
        <v>3.5538810874195656E-3</v>
      </c>
      <c r="L5841" t="s">
        <v>254</v>
      </c>
      <c r="N5841" t="s">
        <v>459</v>
      </c>
      <c r="O5841" t="s">
        <v>300</v>
      </c>
      <c r="P5841">
        <v>5.55884409330527E-3</v>
      </c>
      <c r="Q5841" t="s">
        <v>254</v>
      </c>
      <c r="S5841" t="s">
        <v>484</v>
      </c>
      <c r="T5841" t="s">
        <v>300</v>
      </c>
      <c r="U5841">
        <v>4.2736269425369487E-3</v>
      </c>
      <c r="V5841" t="s">
        <v>254</v>
      </c>
    </row>
    <row r="5842" spans="9:22" x14ac:dyDescent="0.45">
      <c r="I5842" t="s">
        <v>433</v>
      </c>
      <c r="J5842" t="s">
        <v>301</v>
      </c>
      <c r="K5842">
        <v>0</v>
      </c>
      <c r="L5842" t="s">
        <v>254</v>
      </c>
      <c r="N5842" t="s">
        <v>459</v>
      </c>
      <c r="O5842" t="s">
        <v>301</v>
      </c>
      <c r="P5842">
        <v>2.7798314762543047E-2</v>
      </c>
      <c r="Q5842" t="s">
        <v>254</v>
      </c>
      <c r="S5842" t="s">
        <v>484</v>
      </c>
      <c r="T5842" t="s">
        <v>301</v>
      </c>
      <c r="U5842">
        <v>2.1356906433611596E-2</v>
      </c>
      <c r="V5842" t="s">
        <v>254</v>
      </c>
    </row>
    <row r="5843" spans="9:22" x14ac:dyDescent="0.45">
      <c r="I5843" t="s">
        <v>433</v>
      </c>
      <c r="J5843" t="s">
        <v>302</v>
      </c>
      <c r="K5843">
        <v>8.0662746106817816E-5</v>
      </c>
      <c r="L5843" t="s">
        <v>254</v>
      </c>
      <c r="N5843" t="s">
        <v>459</v>
      </c>
      <c r="O5843" t="s">
        <v>302</v>
      </c>
      <c r="P5843">
        <v>2.8315962143282636E-2</v>
      </c>
      <c r="Q5843" t="s">
        <v>254</v>
      </c>
      <c r="S5843" t="s">
        <v>484</v>
      </c>
      <c r="T5843" t="s">
        <v>302</v>
      </c>
      <c r="U5843">
        <v>2.6792942915839463E-2</v>
      </c>
      <c r="V5843" t="s">
        <v>254</v>
      </c>
    </row>
    <row r="5844" spans="9:22" x14ac:dyDescent="0.45">
      <c r="I5844" t="s">
        <v>433</v>
      </c>
      <c r="J5844" t="s">
        <v>303</v>
      </c>
      <c r="K5844">
        <v>3.9411631433712039E-3</v>
      </c>
      <c r="L5844" t="s">
        <v>254</v>
      </c>
      <c r="N5844" t="s">
        <v>459</v>
      </c>
      <c r="O5844" t="s">
        <v>303</v>
      </c>
      <c r="P5844">
        <v>3.9799971067567604E-3</v>
      </c>
      <c r="Q5844" t="s">
        <v>254</v>
      </c>
      <c r="S5844" t="s">
        <v>484</v>
      </c>
      <c r="T5844" t="s">
        <v>303</v>
      </c>
      <c r="U5844">
        <v>3.9836804611062086E-3</v>
      </c>
      <c r="V5844" t="s">
        <v>254</v>
      </c>
    </row>
    <row r="5845" spans="9:22" x14ac:dyDescent="0.45">
      <c r="I5845" t="s">
        <v>433</v>
      </c>
      <c r="J5845" t="s">
        <v>304</v>
      </c>
      <c r="K5845">
        <v>6.3487288654544352E-3</v>
      </c>
      <c r="L5845" t="s">
        <v>254</v>
      </c>
      <c r="N5845" t="s">
        <v>459</v>
      </c>
      <c r="O5845" t="s">
        <v>304</v>
      </c>
      <c r="P5845">
        <v>4.2974533413759368E-3</v>
      </c>
      <c r="Q5845" t="s">
        <v>254</v>
      </c>
      <c r="S5845" t="s">
        <v>484</v>
      </c>
      <c r="T5845" t="s">
        <v>304</v>
      </c>
      <c r="U5845">
        <v>3.8749347934210246E-3</v>
      </c>
      <c r="V5845" t="s">
        <v>254</v>
      </c>
    </row>
    <row r="5846" spans="9:22" x14ac:dyDescent="0.45">
      <c r="I5846" t="s">
        <v>433</v>
      </c>
      <c r="J5846" t="s">
        <v>305</v>
      </c>
      <c r="K5846">
        <v>6.2264187112263177E-2</v>
      </c>
      <c r="L5846" t="s">
        <v>254</v>
      </c>
      <c r="N5846" t="s">
        <v>459</v>
      </c>
      <c r="O5846" t="s">
        <v>305</v>
      </c>
      <c r="P5846">
        <v>3.3689509225710568E-2</v>
      </c>
      <c r="Q5846" t="s">
        <v>254</v>
      </c>
      <c r="S5846" t="s">
        <v>484</v>
      </c>
      <c r="T5846" t="s">
        <v>305</v>
      </c>
      <c r="U5846">
        <v>2.6394452257273156E-2</v>
      </c>
      <c r="V5846" t="s">
        <v>254</v>
      </c>
    </row>
    <row r="5847" spans="9:22" x14ac:dyDescent="0.45">
      <c r="I5847" t="s">
        <v>433</v>
      </c>
      <c r="J5847" t="s">
        <v>306</v>
      </c>
      <c r="K5847">
        <v>7.9756540597359753E-3</v>
      </c>
      <c r="L5847" t="s">
        <v>254</v>
      </c>
      <c r="N5847" t="s">
        <v>459</v>
      </c>
      <c r="O5847" t="s">
        <v>306</v>
      </c>
      <c r="P5847">
        <v>4.9179549515704192E-3</v>
      </c>
      <c r="Q5847" t="s">
        <v>254</v>
      </c>
      <c r="S5847" t="s">
        <v>484</v>
      </c>
      <c r="T5847" t="s">
        <v>306</v>
      </c>
      <c r="U5847">
        <v>3.6626419899001531E-3</v>
      </c>
      <c r="V5847" t="s">
        <v>254</v>
      </c>
    </row>
    <row r="5848" spans="9:22" x14ac:dyDescent="0.45">
      <c r="I5848" t="s">
        <v>433</v>
      </c>
      <c r="J5848" t="s">
        <v>307</v>
      </c>
      <c r="K5848">
        <v>7.0590425030300228E-3</v>
      </c>
      <c r="L5848" t="s">
        <v>254</v>
      </c>
      <c r="N5848" t="s">
        <v>459</v>
      </c>
      <c r="O5848" t="s">
        <v>307</v>
      </c>
      <c r="P5848">
        <v>4.5928095665594198E-3</v>
      </c>
      <c r="Q5848" t="s">
        <v>254</v>
      </c>
      <c r="S5848" t="s">
        <v>484</v>
      </c>
      <c r="T5848" t="s">
        <v>307</v>
      </c>
      <c r="U5848">
        <v>3.6274928136560774E-3</v>
      </c>
      <c r="V5848" t="s">
        <v>254</v>
      </c>
    </row>
    <row r="5849" spans="9:22" x14ac:dyDescent="0.45">
      <c r="I5849" t="s">
        <v>433</v>
      </c>
      <c r="J5849" t="s">
        <v>308</v>
      </c>
      <c r="K5849">
        <v>5.1228439176892555E-3</v>
      </c>
      <c r="L5849" t="s">
        <v>254</v>
      </c>
      <c r="N5849" t="s">
        <v>459</v>
      </c>
      <c r="O5849" t="s">
        <v>308</v>
      </c>
      <c r="P5849">
        <v>4.5296328562795755E-3</v>
      </c>
      <c r="Q5849" t="s">
        <v>254</v>
      </c>
      <c r="S5849" t="s">
        <v>484</v>
      </c>
      <c r="T5849" t="s">
        <v>308</v>
      </c>
      <c r="U5849">
        <v>3.6231573056778304E-3</v>
      </c>
      <c r="V5849" t="s">
        <v>254</v>
      </c>
    </row>
    <row r="5850" spans="9:22" x14ac:dyDescent="0.45">
      <c r="I5850" t="s">
        <v>433</v>
      </c>
      <c r="J5850" t="s">
        <v>309</v>
      </c>
      <c r="K5850">
        <v>2.8229391041150265E-3</v>
      </c>
      <c r="L5850" t="s">
        <v>254</v>
      </c>
      <c r="N5850" t="s">
        <v>459</v>
      </c>
      <c r="O5850" t="s">
        <v>309</v>
      </c>
      <c r="P5850">
        <v>2.2225227772307059E-2</v>
      </c>
      <c r="Q5850" t="s">
        <v>254</v>
      </c>
      <c r="S5850" t="s">
        <v>484</v>
      </c>
      <c r="T5850" t="s">
        <v>309</v>
      </c>
      <c r="U5850">
        <v>1.7523127204853096E-2</v>
      </c>
      <c r="V5850" t="s">
        <v>254</v>
      </c>
    </row>
    <row r="5851" spans="9:22" x14ac:dyDescent="0.45">
      <c r="I5851" t="s">
        <v>433</v>
      </c>
      <c r="J5851" t="s">
        <v>310</v>
      </c>
      <c r="K5851">
        <v>2.7531886299319449E-3</v>
      </c>
      <c r="L5851" t="s">
        <v>254</v>
      </c>
      <c r="N5851" t="s">
        <v>459</v>
      </c>
      <c r="O5851" t="s">
        <v>310</v>
      </c>
      <c r="P5851">
        <v>1.28963405028451E-2</v>
      </c>
      <c r="Q5851" t="s">
        <v>254</v>
      </c>
      <c r="S5851" t="s">
        <v>484</v>
      </c>
      <c r="T5851" t="s">
        <v>310</v>
      </c>
      <c r="U5851">
        <v>2.2256952288041507E-2</v>
      </c>
      <c r="V5851" t="s">
        <v>254</v>
      </c>
    </row>
    <row r="5852" spans="9:22" x14ac:dyDescent="0.45">
      <c r="I5852" t="s">
        <v>433</v>
      </c>
      <c r="J5852" t="s">
        <v>311</v>
      </c>
      <c r="K5852">
        <v>5.0133181461820128E-3</v>
      </c>
      <c r="L5852" t="s">
        <v>254</v>
      </c>
      <c r="N5852" t="s">
        <v>459</v>
      </c>
      <c r="O5852" t="s">
        <v>311</v>
      </c>
      <c r="P5852">
        <v>1.3401703210118574E-3</v>
      </c>
      <c r="Q5852" t="s">
        <v>254</v>
      </c>
      <c r="S5852" t="s">
        <v>484</v>
      </c>
      <c r="T5852" t="s">
        <v>311</v>
      </c>
      <c r="U5852">
        <v>3.2698367194576123E-3</v>
      </c>
      <c r="V5852" t="s">
        <v>254</v>
      </c>
    </row>
    <row r="5853" spans="9:22" x14ac:dyDescent="0.45">
      <c r="I5853" t="s">
        <v>433</v>
      </c>
      <c r="J5853" t="s">
        <v>312</v>
      </c>
      <c r="K5853">
        <v>7.252614418075125E-3</v>
      </c>
      <c r="L5853" t="s">
        <v>254</v>
      </c>
      <c r="N5853" t="s">
        <v>459</v>
      </c>
      <c r="O5853" t="s">
        <v>312</v>
      </c>
      <c r="P5853">
        <v>1.3914104588915259E-3</v>
      </c>
      <c r="Q5853" t="s">
        <v>254</v>
      </c>
      <c r="S5853" t="s">
        <v>484</v>
      </c>
      <c r="T5853" t="s">
        <v>312</v>
      </c>
      <c r="U5853">
        <v>3.1529196899884081E-3</v>
      </c>
      <c r="V5853" t="s">
        <v>254</v>
      </c>
    </row>
    <row r="5854" spans="9:22" x14ac:dyDescent="0.45">
      <c r="I5854" t="s">
        <v>433</v>
      </c>
      <c r="J5854" t="s">
        <v>313</v>
      </c>
      <c r="K5854">
        <v>6.6021073698908334E-2</v>
      </c>
      <c r="L5854" t="s">
        <v>254</v>
      </c>
      <c r="N5854" t="s">
        <v>459</v>
      </c>
      <c r="O5854" t="s">
        <v>313</v>
      </c>
      <c r="P5854">
        <v>1.3930757260603773E-2</v>
      </c>
      <c r="Q5854" t="s">
        <v>254</v>
      </c>
      <c r="S5854" t="s">
        <v>484</v>
      </c>
      <c r="T5854" t="s">
        <v>313</v>
      </c>
      <c r="U5854">
        <v>2.2620122750785968E-2</v>
      </c>
      <c r="V5854" t="s">
        <v>254</v>
      </c>
    </row>
    <row r="5855" spans="9:22" x14ac:dyDescent="0.45">
      <c r="I5855" t="s">
        <v>433</v>
      </c>
      <c r="J5855" t="s">
        <v>314</v>
      </c>
      <c r="K5855">
        <v>7.7829451938272827E-3</v>
      </c>
      <c r="L5855" t="s">
        <v>254</v>
      </c>
      <c r="N5855" t="s">
        <v>459</v>
      </c>
      <c r="O5855" t="s">
        <v>314</v>
      </c>
      <c r="P5855">
        <v>2.5415459656371888E-3</v>
      </c>
      <c r="Q5855" t="s">
        <v>254</v>
      </c>
      <c r="S5855" t="s">
        <v>484</v>
      </c>
      <c r="T5855" t="s">
        <v>314</v>
      </c>
      <c r="U5855">
        <v>3.1622935679517759E-3</v>
      </c>
      <c r="V5855" t="s">
        <v>254</v>
      </c>
    </row>
    <row r="5856" spans="9:22" x14ac:dyDescent="0.45">
      <c r="I5856" t="s">
        <v>433</v>
      </c>
      <c r="J5856" t="s">
        <v>315</v>
      </c>
      <c r="K5856">
        <v>6.7365843735337234E-3</v>
      </c>
      <c r="L5856" t="s">
        <v>254</v>
      </c>
      <c r="N5856" t="s">
        <v>459</v>
      </c>
      <c r="O5856" t="s">
        <v>315</v>
      </c>
      <c r="P5856">
        <v>2.4044432855805978E-3</v>
      </c>
      <c r="Q5856" t="s">
        <v>254</v>
      </c>
      <c r="S5856" t="s">
        <v>484</v>
      </c>
      <c r="T5856" t="s">
        <v>315</v>
      </c>
      <c r="U5856">
        <v>3.1349603271723057E-3</v>
      </c>
      <c r="V5856" t="s">
        <v>254</v>
      </c>
    </row>
    <row r="5857" spans="9:22" x14ac:dyDescent="0.45">
      <c r="I5857" t="s">
        <v>433</v>
      </c>
      <c r="J5857" t="s">
        <v>316</v>
      </c>
      <c r="K5857">
        <v>5.0607224080942929E-3</v>
      </c>
      <c r="L5857" t="s">
        <v>254</v>
      </c>
      <c r="N5857" t="s">
        <v>459</v>
      </c>
      <c r="O5857" t="s">
        <v>316</v>
      </c>
      <c r="P5857">
        <v>2.4899181133679958E-3</v>
      </c>
      <c r="Q5857" t="s">
        <v>254</v>
      </c>
      <c r="S5857" t="s">
        <v>484</v>
      </c>
      <c r="T5857" t="s">
        <v>316</v>
      </c>
      <c r="U5857">
        <v>3.0856673144783156E-3</v>
      </c>
      <c r="V5857" t="s">
        <v>254</v>
      </c>
    </row>
    <row r="5858" spans="9:22" x14ac:dyDescent="0.45">
      <c r="I5858" t="s">
        <v>433</v>
      </c>
      <c r="J5858" t="s">
        <v>317</v>
      </c>
      <c r="K5858">
        <v>2.9840889286165198E-3</v>
      </c>
      <c r="L5858" t="s">
        <v>254</v>
      </c>
      <c r="N5858" t="s">
        <v>459</v>
      </c>
      <c r="O5858" t="s">
        <v>317</v>
      </c>
      <c r="P5858">
        <v>1.4584600881397521E-2</v>
      </c>
      <c r="Q5858" t="s">
        <v>254</v>
      </c>
      <c r="S5858" t="s">
        <v>484</v>
      </c>
      <c r="T5858" t="s">
        <v>317</v>
      </c>
      <c r="U5858">
        <v>1.4691598002466883E-2</v>
      </c>
      <c r="V5858" t="s">
        <v>254</v>
      </c>
    </row>
    <row r="5859" spans="9:22" x14ac:dyDescent="0.45">
      <c r="I5859" t="s">
        <v>433</v>
      </c>
      <c r="J5859" t="s">
        <v>342</v>
      </c>
      <c r="K5859">
        <v>3.1885954863064016E-3</v>
      </c>
      <c r="L5859" t="s">
        <v>254</v>
      </c>
      <c r="N5859" t="s">
        <v>459</v>
      </c>
      <c r="O5859" t="s">
        <v>342</v>
      </c>
      <c r="P5859">
        <v>1.587043748050692E-2</v>
      </c>
      <c r="Q5859" t="s">
        <v>254</v>
      </c>
      <c r="S5859" t="s">
        <v>484</v>
      </c>
      <c r="T5859" t="s">
        <v>342</v>
      </c>
      <c r="U5859">
        <v>1.6777286563856336E-2</v>
      </c>
      <c r="V5859" t="s">
        <v>254</v>
      </c>
    </row>
    <row r="5860" spans="9:22" x14ac:dyDescent="0.45">
      <c r="I5860" t="s">
        <v>433</v>
      </c>
      <c r="J5860" t="s">
        <v>343</v>
      </c>
      <c r="K5860">
        <v>5.9060438321970497E-3</v>
      </c>
      <c r="L5860" t="s">
        <v>254</v>
      </c>
      <c r="N5860" t="s">
        <v>459</v>
      </c>
      <c r="O5860" t="s">
        <v>343</v>
      </c>
      <c r="P5860">
        <v>1.41279931071686E-3</v>
      </c>
      <c r="Q5860" t="s">
        <v>254</v>
      </c>
      <c r="S5860" t="s">
        <v>484</v>
      </c>
      <c r="T5860" t="s">
        <v>343</v>
      </c>
      <c r="U5860">
        <v>2.3147173349399482E-3</v>
      </c>
      <c r="V5860" t="s">
        <v>254</v>
      </c>
    </row>
    <row r="5861" spans="9:22" x14ac:dyDescent="0.45">
      <c r="I5861" t="s">
        <v>433</v>
      </c>
      <c r="J5861" t="s">
        <v>344</v>
      </c>
      <c r="K5861">
        <v>7.8035354487499828E-3</v>
      </c>
      <c r="L5861" t="s">
        <v>254</v>
      </c>
      <c r="N5861" t="s">
        <v>459</v>
      </c>
      <c r="O5861" t="s">
        <v>344</v>
      </c>
      <c r="P5861">
        <v>1.4154209425314833E-3</v>
      </c>
      <c r="Q5861" t="s">
        <v>254</v>
      </c>
      <c r="S5861" t="s">
        <v>484</v>
      </c>
      <c r="T5861" t="s">
        <v>344</v>
      </c>
      <c r="U5861">
        <v>2.2222164729400482E-3</v>
      </c>
      <c r="V5861" t="s">
        <v>254</v>
      </c>
    </row>
    <row r="5862" spans="9:22" x14ac:dyDescent="0.45">
      <c r="I5862" t="s">
        <v>433</v>
      </c>
      <c r="J5862" t="s">
        <v>345</v>
      </c>
      <c r="K5862">
        <v>6.8967965528858255E-2</v>
      </c>
      <c r="L5862" t="s">
        <v>254</v>
      </c>
      <c r="N5862" t="s">
        <v>459</v>
      </c>
      <c r="O5862" t="s">
        <v>345</v>
      </c>
      <c r="P5862">
        <v>1.2729892342206884E-2</v>
      </c>
      <c r="Q5862" t="s">
        <v>254</v>
      </c>
      <c r="S5862" t="s">
        <v>484</v>
      </c>
      <c r="T5862" t="s">
        <v>345</v>
      </c>
      <c r="U5862">
        <v>1.8693665333988214E-2</v>
      </c>
      <c r="V5862" t="s">
        <v>254</v>
      </c>
    </row>
    <row r="5863" spans="9:22" x14ac:dyDescent="0.45">
      <c r="I5863" t="s">
        <v>433</v>
      </c>
      <c r="J5863" t="s">
        <v>346</v>
      </c>
      <c r="K5863">
        <v>8.7324446923740806E-3</v>
      </c>
      <c r="L5863" t="s">
        <v>254</v>
      </c>
      <c r="N5863" t="s">
        <v>459</v>
      </c>
      <c r="O5863" t="s">
        <v>346</v>
      </c>
      <c r="P5863">
        <v>2.6695492353753848E-3</v>
      </c>
      <c r="Q5863" t="s">
        <v>254</v>
      </c>
      <c r="S5863" t="s">
        <v>484</v>
      </c>
      <c r="T5863" t="s">
        <v>346</v>
      </c>
      <c r="U5863">
        <v>2.7866426481182932E-3</v>
      </c>
      <c r="V5863" t="s">
        <v>254</v>
      </c>
    </row>
    <row r="5864" spans="9:22" x14ac:dyDescent="0.45">
      <c r="I5864" t="s">
        <v>433</v>
      </c>
      <c r="J5864" t="s">
        <v>347</v>
      </c>
      <c r="K5864">
        <v>7.6468428751518703E-3</v>
      </c>
      <c r="L5864" t="s">
        <v>254</v>
      </c>
      <c r="N5864" t="s">
        <v>459</v>
      </c>
      <c r="O5864" t="s">
        <v>347</v>
      </c>
      <c r="P5864">
        <v>2.9686466385259605E-3</v>
      </c>
      <c r="Q5864" t="s">
        <v>254</v>
      </c>
      <c r="S5864" t="s">
        <v>484</v>
      </c>
      <c r="T5864" t="s">
        <v>347</v>
      </c>
      <c r="U5864">
        <v>2.6276228725729501E-3</v>
      </c>
      <c r="V5864" t="s">
        <v>254</v>
      </c>
    </row>
    <row r="5865" spans="9:22" x14ac:dyDescent="0.45">
      <c r="I5865" t="s">
        <v>433</v>
      </c>
      <c r="J5865" t="s">
        <v>348</v>
      </c>
      <c r="K5865">
        <v>6.1583890315424451E-3</v>
      </c>
      <c r="L5865" t="s">
        <v>254</v>
      </c>
      <c r="N5865" t="s">
        <v>459</v>
      </c>
      <c r="O5865" t="s">
        <v>348</v>
      </c>
      <c r="P5865">
        <v>3.2703452221025712E-3</v>
      </c>
      <c r="Q5865" t="s">
        <v>254</v>
      </c>
      <c r="S5865" t="s">
        <v>484</v>
      </c>
      <c r="T5865" t="s">
        <v>348</v>
      </c>
      <c r="U5865">
        <v>2.5006137840909259E-3</v>
      </c>
      <c r="V5865" t="s">
        <v>254</v>
      </c>
    </row>
    <row r="5866" spans="9:22" x14ac:dyDescent="0.45">
      <c r="I5866" t="s">
        <v>433</v>
      </c>
      <c r="J5866" t="s">
        <v>349</v>
      </c>
      <c r="K5866">
        <v>3.8939084341326805E-3</v>
      </c>
      <c r="L5866" t="s">
        <v>254</v>
      </c>
      <c r="N5866" t="s">
        <v>459</v>
      </c>
      <c r="O5866" t="s">
        <v>349</v>
      </c>
      <c r="P5866">
        <v>1.9021554696164171E-2</v>
      </c>
      <c r="Q5866" t="s">
        <v>254</v>
      </c>
      <c r="S5866" t="s">
        <v>484</v>
      </c>
      <c r="T5866" t="s">
        <v>349</v>
      </c>
      <c r="U5866">
        <v>1.1700726450319787E-2</v>
      </c>
      <c r="V5866" t="s">
        <v>254</v>
      </c>
    </row>
    <row r="5867" spans="9:22" x14ac:dyDescent="0.45">
      <c r="I5867" t="s">
        <v>433</v>
      </c>
      <c r="J5867" t="s">
        <v>350</v>
      </c>
      <c r="K5867">
        <v>3.0399945677451155E-3</v>
      </c>
      <c r="L5867" t="s">
        <v>254</v>
      </c>
      <c r="N5867" t="s">
        <v>459</v>
      </c>
      <c r="O5867" t="s">
        <v>350</v>
      </c>
      <c r="P5867">
        <v>1.23283959652106E-2</v>
      </c>
      <c r="Q5867" t="s">
        <v>254</v>
      </c>
      <c r="S5867" t="s">
        <v>484</v>
      </c>
      <c r="T5867" t="s">
        <v>350</v>
      </c>
      <c r="U5867">
        <v>1.3728170447157627E-2</v>
      </c>
      <c r="V5867" t="s">
        <v>254</v>
      </c>
    </row>
    <row r="5868" spans="9:22" x14ac:dyDescent="0.45">
      <c r="I5868" t="s">
        <v>433</v>
      </c>
      <c r="J5868" t="s">
        <v>351</v>
      </c>
      <c r="K5868">
        <v>5.6913533532137999E-3</v>
      </c>
      <c r="L5868" t="s">
        <v>254</v>
      </c>
      <c r="N5868" t="s">
        <v>459</v>
      </c>
      <c r="O5868" t="s">
        <v>351</v>
      </c>
      <c r="P5868">
        <v>7.4698011003768335E-4</v>
      </c>
      <c r="Q5868" t="s">
        <v>254</v>
      </c>
      <c r="S5868" t="s">
        <v>484</v>
      </c>
      <c r="T5868" t="s">
        <v>351</v>
      </c>
      <c r="U5868">
        <v>2.0975036246401449E-3</v>
      </c>
      <c r="V5868" t="s">
        <v>254</v>
      </c>
    </row>
    <row r="5869" spans="9:22" x14ac:dyDescent="0.45">
      <c r="I5869" t="s">
        <v>433</v>
      </c>
      <c r="J5869" t="s">
        <v>352</v>
      </c>
      <c r="K5869">
        <v>7.829181217482474E-3</v>
      </c>
      <c r="L5869" t="s">
        <v>254</v>
      </c>
      <c r="N5869" t="s">
        <v>459</v>
      </c>
      <c r="O5869" t="s">
        <v>352</v>
      </c>
      <c r="P5869">
        <v>7.2431562458355394E-4</v>
      </c>
      <c r="Q5869" t="s">
        <v>254</v>
      </c>
      <c r="S5869" t="s">
        <v>484</v>
      </c>
      <c r="T5869" t="s">
        <v>352</v>
      </c>
      <c r="U5869">
        <v>2.0814117134155593E-3</v>
      </c>
      <c r="V5869" t="s">
        <v>254</v>
      </c>
    </row>
    <row r="5870" spans="9:22" x14ac:dyDescent="0.45">
      <c r="I5870" t="s">
        <v>433</v>
      </c>
      <c r="J5870" t="s">
        <v>353</v>
      </c>
      <c r="K5870">
        <v>7.0287108271660584E-2</v>
      </c>
      <c r="L5870" t="s">
        <v>254</v>
      </c>
      <c r="N5870" t="s">
        <v>459</v>
      </c>
      <c r="O5870" t="s">
        <v>353</v>
      </c>
      <c r="P5870">
        <v>8.7144895134340077E-3</v>
      </c>
      <c r="Q5870" t="s">
        <v>254</v>
      </c>
      <c r="S5870" t="s">
        <v>484</v>
      </c>
      <c r="T5870" t="s">
        <v>353</v>
      </c>
      <c r="U5870">
        <v>1.7103242932970889E-2</v>
      </c>
      <c r="V5870" t="s">
        <v>254</v>
      </c>
    </row>
    <row r="5871" spans="9:22" x14ac:dyDescent="0.45">
      <c r="I5871" t="s">
        <v>433</v>
      </c>
      <c r="J5871" t="s">
        <v>354</v>
      </c>
      <c r="K5871">
        <v>9.0587749207425312E-3</v>
      </c>
      <c r="L5871" t="s">
        <v>254</v>
      </c>
      <c r="N5871" t="s">
        <v>459</v>
      </c>
      <c r="O5871" t="s">
        <v>354</v>
      </c>
      <c r="P5871">
        <v>1.995877675802287E-3</v>
      </c>
      <c r="Q5871" t="s">
        <v>254</v>
      </c>
      <c r="S5871" t="s">
        <v>484</v>
      </c>
      <c r="T5871" t="s">
        <v>354</v>
      </c>
      <c r="U5871">
        <v>3.011461980774871E-3</v>
      </c>
      <c r="V5871" t="s">
        <v>254</v>
      </c>
    </row>
    <row r="5872" spans="9:22" x14ac:dyDescent="0.45">
      <c r="I5872" t="s">
        <v>433</v>
      </c>
      <c r="J5872" t="s">
        <v>355</v>
      </c>
      <c r="K5872">
        <v>7.9218716146181103E-3</v>
      </c>
      <c r="L5872" t="s">
        <v>254</v>
      </c>
      <c r="N5872" t="s">
        <v>459</v>
      </c>
      <c r="O5872" t="s">
        <v>355</v>
      </c>
      <c r="P5872">
        <v>2.239466906721515E-3</v>
      </c>
      <c r="Q5872" t="s">
        <v>254</v>
      </c>
      <c r="S5872" t="s">
        <v>484</v>
      </c>
      <c r="T5872" t="s">
        <v>355</v>
      </c>
      <c r="U5872">
        <v>2.8518129187781742E-3</v>
      </c>
      <c r="V5872" t="s">
        <v>254</v>
      </c>
    </row>
    <row r="5873" spans="9:22" x14ac:dyDescent="0.45">
      <c r="I5873" t="s">
        <v>433</v>
      </c>
      <c r="J5873" t="s">
        <v>356</v>
      </c>
      <c r="K5873">
        <v>6.5053854974810848E-3</v>
      </c>
      <c r="L5873" t="s">
        <v>254</v>
      </c>
      <c r="N5873" t="s">
        <v>459</v>
      </c>
      <c r="O5873" t="s">
        <v>356</v>
      </c>
      <c r="P5873">
        <v>2.4713781636808338E-3</v>
      </c>
      <c r="Q5873" t="s">
        <v>254</v>
      </c>
      <c r="S5873" t="s">
        <v>484</v>
      </c>
      <c r="T5873" t="s">
        <v>356</v>
      </c>
      <c r="U5873">
        <v>2.637962690959411E-3</v>
      </c>
      <c r="V5873" t="s">
        <v>254</v>
      </c>
    </row>
    <row r="5874" spans="9:22" x14ac:dyDescent="0.45">
      <c r="I5874" t="s">
        <v>433</v>
      </c>
      <c r="J5874" t="s">
        <v>357</v>
      </c>
      <c r="K5874">
        <v>4.0418387774901329E-3</v>
      </c>
      <c r="L5874" t="s">
        <v>254</v>
      </c>
      <c r="N5874" t="s">
        <v>459</v>
      </c>
      <c r="O5874" t="s">
        <v>357</v>
      </c>
      <c r="P5874">
        <v>1.5491646314040652E-2</v>
      </c>
      <c r="Q5874" t="s">
        <v>254</v>
      </c>
      <c r="S5874" t="s">
        <v>484</v>
      </c>
      <c r="T5874" t="s">
        <v>357</v>
      </c>
      <c r="U5874">
        <v>1.0346583909706168E-2</v>
      </c>
      <c r="V5874" t="s">
        <v>254</v>
      </c>
    </row>
    <row r="5875" spans="9:22" x14ac:dyDescent="0.45">
      <c r="I5875" t="s">
        <v>433</v>
      </c>
      <c r="J5875" t="s">
        <v>358</v>
      </c>
      <c r="K5875">
        <v>3.907298543827143E-4</v>
      </c>
      <c r="L5875" t="s">
        <v>254</v>
      </c>
      <c r="N5875" t="s">
        <v>459</v>
      </c>
      <c r="O5875" t="s">
        <v>358</v>
      </c>
      <c r="P5875">
        <v>1.6524587791982858E-2</v>
      </c>
      <c r="Q5875" t="s">
        <v>254</v>
      </c>
      <c r="S5875" t="s">
        <v>484</v>
      </c>
      <c r="T5875" t="s">
        <v>358</v>
      </c>
      <c r="U5875">
        <v>1.1751414387651623E-2</v>
      </c>
      <c r="V5875" t="s">
        <v>254</v>
      </c>
    </row>
    <row r="5876" spans="9:22" x14ac:dyDescent="0.45">
      <c r="I5876" t="s">
        <v>433</v>
      </c>
      <c r="J5876" t="s">
        <v>359</v>
      </c>
      <c r="K5876">
        <v>4.6486475278938776E-3</v>
      </c>
      <c r="L5876" t="s">
        <v>254</v>
      </c>
      <c r="N5876" t="s">
        <v>459</v>
      </c>
      <c r="O5876" t="s">
        <v>359</v>
      </c>
      <c r="P5876">
        <v>1.1884421484582588E-3</v>
      </c>
      <c r="Q5876" t="s">
        <v>254</v>
      </c>
      <c r="S5876" t="s">
        <v>484</v>
      </c>
      <c r="T5876" t="s">
        <v>359</v>
      </c>
      <c r="U5876">
        <v>1.7546819996603527E-3</v>
      </c>
      <c r="V5876" t="s">
        <v>254</v>
      </c>
    </row>
    <row r="5877" spans="9:22" x14ac:dyDescent="0.45">
      <c r="I5877" t="s">
        <v>433</v>
      </c>
      <c r="J5877" t="s">
        <v>360</v>
      </c>
      <c r="K5877">
        <v>7.0792210243576003E-3</v>
      </c>
      <c r="L5877" t="s">
        <v>254</v>
      </c>
      <c r="N5877" t="s">
        <v>459</v>
      </c>
      <c r="O5877" t="s">
        <v>360</v>
      </c>
      <c r="P5877">
        <v>1.0782923956864658E-3</v>
      </c>
      <c r="Q5877" t="s">
        <v>254</v>
      </c>
      <c r="S5877" t="s">
        <v>484</v>
      </c>
      <c r="T5877" t="s">
        <v>360</v>
      </c>
      <c r="U5877">
        <v>1.8282408710525394E-3</v>
      </c>
      <c r="V5877" t="s">
        <v>254</v>
      </c>
    </row>
    <row r="5878" spans="9:22" x14ac:dyDescent="0.45">
      <c r="I5878" t="s">
        <v>433</v>
      </c>
      <c r="J5878" t="s">
        <v>361</v>
      </c>
      <c r="K5878">
        <v>6.5527767276835749E-2</v>
      </c>
      <c r="L5878" t="s">
        <v>254</v>
      </c>
      <c r="N5878" t="s">
        <v>459</v>
      </c>
      <c r="O5878" t="s">
        <v>361</v>
      </c>
      <c r="P5878">
        <v>9.2550505236279473E-3</v>
      </c>
      <c r="Q5878" t="s">
        <v>254</v>
      </c>
      <c r="S5878" t="s">
        <v>484</v>
      </c>
      <c r="T5878" t="s">
        <v>361</v>
      </c>
      <c r="U5878">
        <v>1.4557093146071214E-2</v>
      </c>
      <c r="V5878" t="s">
        <v>254</v>
      </c>
    </row>
    <row r="5879" spans="9:22" x14ac:dyDescent="0.45">
      <c r="I5879" t="s">
        <v>433</v>
      </c>
      <c r="J5879" t="s">
        <v>362</v>
      </c>
      <c r="K5879">
        <v>8.1463593020861258E-3</v>
      </c>
      <c r="L5879" t="s">
        <v>254</v>
      </c>
      <c r="N5879" t="s">
        <v>459</v>
      </c>
      <c r="O5879" t="s">
        <v>362</v>
      </c>
      <c r="P5879">
        <v>2.3169298609286696E-3</v>
      </c>
      <c r="Q5879" t="s">
        <v>254</v>
      </c>
      <c r="S5879" t="s">
        <v>484</v>
      </c>
      <c r="T5879" t="s">
        <v>362</v>
      </c>
      <c r="U5879">
        <v>2.2963372124255952E-3</v>
      </c>
      <c r="V5879" t="s">
        <v>254</v>
      </c>
    </row>
    <row r="5880" spans="9:22" x14ac:dyDescent="0.45">
      <c r="I5880" t="s">
        <v>433</v>
      </c>
      <c r="J5880" t="s">
        <v>363</v>
      </c>
      <c r="K5880">
        <v>7.0205278261303147E-3</v>
      </c>
      <c r="L5880" t="s">
        <v>254</v>
      </c>
      <c r="N5880" t="s">
        <v>459</v>
      </c>
      <c r="O5880" t="s">
        <v>363</v>
      </c>
      <c r="P5880">
        <v>2.8658945888816486E-3</v>
      </c>
      <c r="Q5880" t="s">
        <v>254</v>
      </c>
      <c r="S5880" t="s">
        <v>484</v>
      </c>
      <c r="T5880" t="s">
        <v>363</v>
      </c>
      <c r="U5880">
        <v>2.1559533075586443E-3</v>
      </c>
      <c r="V5880" t="s">
        <v>254</v>
      </c>
    </row>
    <row r="5881" spans="9:22" x14ac:dyDescent="0.45">
      <c r="I5881" t="s">
        <v>433</v>
      </c>
      <c r="J5881" t="s">
        <v>364</v>
      </c>
      <c r="K5881">
        <v>5.3856866682795409E-3</v>
      </c>
      <c r="L5881" t="s">
        <v>254</v>
      </c>
      <c r="N5881" t="s">
        <v>459</v>
      </c>
      <c r="O5881" t="s">
        <v>364</v>
      </c>
      <c r="P5881">
        <v>3.5585035512586786E-3</v>
      </c>
      <c r="Q5881" t="s">
        <v>254</v>
      </c>
      <c r="S5881" t="s">
        <v>484</v>
      </c>
      <c r="T5881" t="s">
        <v>364</v>
      </c>
      <c r="U5881">
        <v>2.0535701167746106E-3</v>
      </c>
      <c r="V5881" t="s">
        <v>254</v>
      </c>
    </row>
    <row r="5882" spans="9:22" x14ac:dyDescent="0.45">
      <c r="I5882" t="s">
        <v>433</v>
      </c>
      <c r="J5882" t="s">
        <v>365</v>
      </c>
      <c r="K5882">
        <v>3.3840224471003606E-3</v>
      </c>
      <c r="L5882" t="s">
        <v>254</v>
      </c>
      <c r="N5882" t="s">
        <v>459</v>
      </c>
      <c r="O5882" t="s">
        <v>365</v>
      </c>
      <c r="P5882">
        <v>2.1144240896145861E-2</v>
      </c>
      <c r="Q5882" t="s">
        <v>254</v>
      </c>
      <c r="S5882" t="s">
        <v>484</v>
      </c>
      <c r="T5882" t="s">
        <v>365</v>
      </c>
      <c r="U5882">
        <v>9.3146820551893682E-3</v>
      </c>
      <c r="V5882" t="s">
        <v>254</v>
      </c>
    </row>
    <row r="5883" spans="9:22" x14ac:dyDescent="0.45">
      <c r="I5883" t="s">
        <v>433</v>
      </c>
      <c r="J5883" t="s">
        <v>366</v>
      </c>
      <c r="K5883">
        <v>0</v>
      </c>
      <c r="L5883" t="s">
        <v>254</v>
      </c>
      <c r="N5883" t="s">
        <v>459</v>
      </c>
      <c r="O5883" t="s">
        <v>366</v>
      </c>
      <c r="P5883">
        <v>1.4858110125847927E-2</v>
      </c>
      <c r="Q5883" t="s">
        <v>254</v>
      </c>
      <c r="S5883" t="s">
        <v>484</v>
      </c>
      <c r="T5883" t="s">
        <v>366</v>
      </c>
      <c r="U5883">
        <v>1.4049359089419478E-2</v>
      </c>
      <c r="V5883" t="s">
        <v>254</v>
      </c>
    </row>
    <row r="5884" spans="9:22" x14ac:dyDescent="0.45">
      <c r="I5884" t="s">
        <v>433</v>
      </c>
      <c r="J5884" t="s">
        <v>367</v>
      </c>
      <c r="K5884">
        <v>3.2207777609386686E-3</v>
      </c>
      <c r="L5884" t="s">
        <v>254</v>
      </c>
      <c r="N5884" t="s">
        <v>459</v>
      </c>
      <c r="O5884" t="s">
        <v>367</v>
      </c>
      <c r="P5884">
        <v>1.5082036213364619E-3</v>
      </c>
      <c r="Q5884" t="s">
        <v>254</v>
      </c>
      <c r="S5884" t="s">
        <v>484</v>
      </c>
      <c r="T5884" t="s">
        <v>367</v>
      </c>
      <c r="U5884">
        <v>2.5495274943244783E-3</v>
      </c>
      <c r="V5884" t="s">
        <v>254</v>
      </c>
    </row>
    <row r="5885" spans="9:22" x14ac:dyDescent="0.45">
      <c r="I5885" t="s">
        <v>433</v>
      </c>
      <c r="J5885" t="s">
        <v>368</v>
      </c>
      <c r="K5885">
        <v>5.5933809773156765E-3</v>
      </c>
      <c r="L5885" t="s">
        <v>254</v>
      </c>
      <c r="N5885" t="s">
        <v>459</v>
      </c>
      <c r="O5885" t="s">
        <v>368</v>
      </c>
      <c r="P5885">
        <v>1.4088730863499096E-3</v>
      </c>
      <c r="Q5885" t="s">
        <v>254</v>
      </c>
      <c r="S5885" t="s">
        <v>484</v>
      </c>
      <c r="T5885" t="s">
        <v>368</v>
      </c>
      <c r="U5885">
        <v>2.6686314428507429E-3</v>
      </c>
      <c r="V5885" t="s">
        <v>254</v>
      </c>
    </row>
    <row r="5886" spans="9:22" x14ac:dyDescent="0.45">
      <c r="I5886" t="s">
        <v>433</v>
      </c>
      <c r="J5886" t="s">
        <v>369</v>
      </c>
      <c r="K5886">
        <v>5.7404112958158775E-2</v>
      </c>
      <c r="L5886" t="s">
        <v>254</v>
      </c>
      <c r="N5886" t="s">
        <v>459</v>
      </c>
      <c r="O5886" t="s">
        <v>369</v>
      </c>
      <c r="P5886">
        <v>1.1110458011408119E-2</v>
      </c>
      <c r="Q5886" t="s">
        <v>254</v>
      </c>
      <c r="S5886" t="s">
        <v>484</v>
      </c>
      <c r="T5886" t="s">
        <v>369</v>
      </c>
      <c r="U5886">
        <v>1.9067708415398506E-2</v>
      </c>
      <c r="V5886" t="s">
        <v>254</v>
      </c>
    </row>
    <row r="5887" spans="9:22" x14ac:dyDescent="0.45">
      <c r="I5887" t="s">
        <v>433</v>
      </c>
      <c r="J5887" t="s">
        <v>370</v>
      </c>
      <c r="K5887">
        <v>6.7275873085259853E-3</v>
      </c>
      <c r="L5887" t="s">
        <v>254</v>
      </c>
      <c r="N5887" t="s">
        <v>459</v>
      </c>
      <c r="O5887" t="s">
        <v>370</v>
      </c>
      <c r="P5887">
        <v>1.7675578641593126E-3</v>
      </c>
      <c r="Q5887" t="s">
        <v>254</v>
      </c>
      <c r="S5887" t="s">
        <v>484</v>
      </c>
      <c r="T5887" t="s">
        <v>370</v>
      </c>
      <c r="U5887">
        <v>2.6021146138841145E-3</v>
      </c>
      <c r="V5887" t="s">
        <v>254</v>
      </c>
    </row>
    <row r="5888" spans="9:22" x14ac:dyDescent="0.45">
      <c r="I5888" t="s">
        <v>433</v>
      </c>
      <c r="J5888" t="s">
        <v>371</v>
      </c>
      <c r="K5888">
        <v>5.4979267258528607E-3</v>
      </c>
      <c r="L5888" t="s">
        <v>254</v>
      </c>
      <c r="N5888" t="s">
        <v>459</v>
      </c>
      <c r="O5888" t="s">
        <v>371</v>
      </c>
      <c r="P5888">
        <v>1.8569143358483872E-3</v>
      </c>
      <c r="Q5888" t="s">
        <v>254</v>
      </c>
      <c r="S5888" t="s">
        <v>484</v>
      </c>
      <c r="T5888" t="s">
        <v>371</v>
      </c>
      <c r="U5888">
        <v>2.3968796448507143E-3</v>
      </c>
      <c r="V5888" t="s">
        <v>254</v>
      </c>
    </row>
    <row r="5889" spans="9:22" x14ac:dyDescent="0.45">
      <c r="I5889" t="s">
        <v>433</v>
      </c>
      <c r="J5889" t="s">
        <v>372</v>
      </c>
      <c r="K5889">
        <v>3.7141998168065985E-3</v>
      </c>
      <c r="L5889" t="s">
        <v>254</v>
      </c>
      <c r="N5889" t="s">
        <v>459</v>
      </c>
      <c r="O5889" t="s">
        <v>372</v>
      </c>
      <c r="P5889">
        <v>2.4008404510377592E-3</v>
      </c>
      <c r="Q5889" t="s">
        <v>254</v>
      </c>
      <c r="S5889" t="s">
        <v>484</v>
      </c>
      <c r="T5889" t="s">
        <v>372</v>
      </c>
      <c r="U5889">
        <v>2.2413784599433799E-3</v>
      </c>
      <c r="V5889" t="s">
        <v>254</v>
      </c>
    </row>
    <row r="5890" spans="9:22" x14ac:dyDescent="0.45">
      <c r="I5890" t="s">
        <v>433</v>
      </c>
      <c r="J5890" t="s">
        <v>373</v>
      </c>
      <c r="K5890">
        <v>2.4572223309599859E-4</v>
      </c>
      <c r="L5890" t="s">
        <v>254</v>
      </c>
      <c r="N5890" t="s">
        <v>459</v>
      </c>
      <c r="O5890" t="s">
        <v>373</v>
      </c>
      <c r="P5890">
        <v>1.4402109638800174E-2</v>
      </c>
      <c r="Q5890" t="s">
        <v>254</v>
      </c>
      <c r="S5890" t="s">
        <v>484</v>
      </c>
      <c r="T5890" t="s">
        <v>373</v>
      </c>
      <c r="U5890">
        <v>9.8640487318166978E-3</v>
      </c>
      <c r="V5890" t="s">
        <v>254</v>
      </c>
    </row>
    <row r="5891" spans="9:22" x14ac:dyDescent="0.45">
      <c r="I5891" t="s">
        <v>433</v>
      </c>
      <c r="J5891" t="s">
        <v>374</v>
      </c>
      <c r="K5891">
        <v>0</v>
      </c>
      <c r="L5891" t="s">
        <v>254</v>
      </c>
      <c r="N5891" t="s">
        <v>459</v>
      </c>
      <c r="O5891" t="s">
        <v>374</v>
      </c>
      <c r="P5891">
        <v>7.8856256237714896E-3</v>
      </c>
      <c r="Q5891" t="s">
        <v>254</v>
      </c>
      <c r="S5891" t="s">
        <v>484</v>
      </c>
      <c r="T5891" t="s">
        <v>374</v>
      </c>
      <c r="U5891">
        <v>6.800248752898334E-3</v>
      </c>
      <c r="V5891" t="s">
        <v>254</v>
      </c>
    </row>
    <row r="5892" spans="9:22" x14ac:dyDescent="0.45">
      <c r="I5892" t="s">
        <v>433</v>
      </c>
      <c r="J5892" t="s">
        <v>375</v>
      </c>
      <c r="K5892">
        <v>1.3778283343095219E-3</v>
      </c>
      <c r="L5892" t="s">
        <v>254</v>
      </c>
      <c r="N5892" t="s">
        <v>459</v>
      </c>
      <c r="O5892" t="s">
        <v>375</v>
      </c>
      <c r="P5892">
        <v>8.6491682630945356E-4</v>
      </c>
      <c r="Q5892" t="s">
        <v>254</v>
      </c>
      <c r="S5892" t="s">
        <v>484</v>
      </c>
      <c r="T5892" t="s">
        <v>375</v>
      </c>
      <c r="U5892">
        <v>1.0514585679826628E-3</v>
      </c>
      <c r="V5892" t="s">
        <v>254</v>
      </c>
    </row>
    <row r="5893" spans="9:22" x14ac:dyDescent="0.45">
      <c r="I5893" t="s">
        <v>433</v>
      </c>
      <c r="J5893" t="s">
        <v>376</v>
      </c>
      <c r="K5893">
        <v>2.6802735749813112E-3</v>
      </c>
      <c r="L5893" t="s">
        <v>254</v>
      </c>
      <c r="N5893" t="s">
        <v>459</v>
      </c>
      <c r="O5893" t="s">
        <v>376</v>
      </c>
      <c r="P5893">
        <v>7.3016360947396363E-4</v>
      </c>
      <c r="Q5893" t="s">
        <v>254</v>
      </c>
      <c r="S5893" t="s">
        <v>484</v>
      </c>
      <c r="T5893" t="s">
        <v>376</v>
      </c>
      <c r="U5893">
        <v>1.1022484849810537E-3</v>
      </c>
      <c r="V5893" t="s">
        <v>254</v>
      </c>
    </row>
    <row r="5894" spans="9:22" x14ac:dyDescent="0.45">
      <c r="I5894" t="s">
        <v>433</v>
      </c>
      <c r="J5894" t="s">
        <v>377</v>
      </c>
      <c r="K5894">
        <v>3.1386521632582438E-2</v>
      </c>
      <c r="L5894" t="s">
        <v>254</v>
      </c>
      <c r="N5894" t="s">
        <v>459</v>
      </c>
      <c r="O5894" t="s">
        <v>377</v>
      </c>
      <c r="P5894">
        <v>6.8080511190286323E-3</v>
      </c>
      <c r="Q5894" t="s">
        <v>254</v>
      </c>
      <c r="S5894" t="s">
        <v>484</v>
      </c>
      <c r="T5894" t="s">
        <v>377</v>
      </c>
      <c r="U5894">
        <v>6.7353575487135477E-3</v>
      </c>
      <c r="V5894" t="s">
        <v>254</v>
      </c>
    </row>
    <row r="5895" spans="9:22" x14ac:dyDescent="0.45">
      <c r="I5895" t="s">
        <v>433</v>
      </c>
      <c r="J5895" t="s">
        <v>378</v>
      </c>
      <c r="K5895">
        <v>4.2356520851432808E-3</v>
      </c>
      <c r="L5895" t="s">
        <v>254</v>
      </c>
      <c r="N5895" t="s">
        <v>459</v>
      </c>
      <c r="O5895" t="s">
        <v>378</v>
      </c>
      <c r="P5895">
        <v>9.3674710598334551E-4</v>
      </c>
      <c r="Q5895" t="s">
        <v>254</v>
      </c>
      <c r="S5895" t="s">
        <v>484</v>
      </c>
      <c r="T5895" t="s">
        <v>378</v>
      </c>
      <c r="U5895">
        <v>9.2312433620810096E-4</v>
      </c>
      <c r="V5895" t="s">
        <v>254</v>
      </c>
    </row>
    <row r="5896" spans="9:22" x14ac:dyDescent="0.45">
      <c r="I5896" t="s">
        <v>433</v>
      </c>
      <c r="J5896" t="s">
        <v>379</v>
      </c>
      <c r="K5896">
        <v>3.1676044066922945E-3</v>
      </c>
      <c r="L5896" t="s">
        <v>254</v>
      </c>
      <c r="N5896" t="s">
        <v>459</v>
      </c>
      <c r="O5896" t="s">
        <v>379</v>
      </c>
      <c r="P5896">
        <v>9.9818858394314395E-4</v>
      </c>
      <c r="Q5896" t="s">
        <v>254</v>
      </c>
      <c r="S5896" t="s">
        <v>484</v>
      </c>
      <c r="T5896" t="s">
        <v>379</v>
      </c>
      <c r="U5896">
        <v>9.8528104077297675E-4</v>
      </c>
      <c r="V5896" t="s">
        <v>254</v>
      </c>
    </row>
    <row r="5897" spans="9:22" x14ac:dyDescent="0.45">
      <c r="I5897" t="s">
        <v>433</v>
      </c>
      <c r="J5897" t="s">
        <v>380</v>
      </c>
      <c r="K5897">
        <v>1.6136183494245425E-3</v>
      </c>
      <c r="L5897" t="s">
        <v>254</v>
      </c>
      <c r="N5897" t="s">
        <v>459</v>
      </c>
      <c r="O5897" t="s">
        <v>380</v>
      </c>
      <c r="P5897">
        <v>1.1365442268677429E-3</v>
      </c>
      <c r="Q5897" t="s">
        <v>254</v>
      </c>
      <c r="S5897" t="s">
        <v>484</v>
      </c>
      <c r="T5897" t="s">
        <v>380</v>
      </c>
      <c r="U5897">
        <v>1.066256651277435E-3</v>
      </c>
      <c r="V5897" t="s">
        <v>254</v>
      </c>
    </row>
    <row r="5898" spans="9:22" x14ac:dyDescent="0.45">
      <c r="I5898" t="s">
        <v>433</v>
      </c>
      <c r="J5898" t="s">
        <v>381</v>
      </c>
      <c r="K5898">
        <v>0</v>
      </c>
      <c r="L5898" t="s">
        <v>254</v>
      </c>
      <c r="N5898" t="s">
        <v>459</v>
      </c>
      <c r="O5898" t="s">
        <v>381</v>
      </c>
      <c r="P5898">
        <v>6.1248165894237754E-3</v>
      </c>
      <c r="Q5898" t="s">
        <v>254</v>
      </c>
      <c r="S5898" t="s">
        <v>484</v>
      </c>
      <c r="T5898" t="s">
        <v>381</v>
      </c>
      <c r="U5898">
        <v>4.8342353423458549E-3</v>
      </c>
      <c r="V5898" t="s">
        <v>254</v>
      </c>
    </row>
    <row r="5899" spans="9:22" x14ac:dyDescent="0.45">
      <c r="I5899" t="s">
        <v>433</v>
      </c>
      <c r="J5899" t="s">
        <v>1450</v>
      </c>
      <c r="K5899">
        <v>0</v>
      </c>
      <c r="L5899" t="s">
        <v>254</v>
      </c>
      <c r="N5899" t="s">
        <v>459</v>
      </c>
      <c r="O5899" t="s">
        <v>1450</v>
      </c>
      <c r="P5899">
        <v>1.2625837551324642E-4</v>
      </c>
      <c r="Q5899" t="s">
        <v>254</v>
      </c>
      <c r="S5899" t="s">
        <v>484</v>
      </c>
      <c r="T5899" t="s">
        <v>1450</v>
      </c>
      <c r="U5899">
        <v>5.367917969808785E-5</v>
      </c>
      <c r="V5899" t="s">
        <v>254</v>
      </c>
    </row>
    <row r="5900" spans="9:22" x14ac:dyDescent="0.45">
      <c r="I5900" t="s">
        <v>433</v>
      </c>
      <c r="J5900" t="s">
        <v>1451</v>
      </c>
      <c r="K5900">
        <v>0</v>
      </c>
      <c r="L5900" t="s">
        <v>254</v>
      </c>
      <c r="N5900" t="s">
        <v>459</v>
      </c>
      <c r="O5900" t="s">
        <v>1451</v>
      </c>
      <c r="P5900">
        <v>1.2590441655522589E-4</v>
      </c>
      <c r="Q5900" t="s">
        <v>254</v>
      </c>
      <c r="S5900" t="s">
        <v>484</v>
      </c>
      <c r="T5900" t="s">
        <v>1451</v>
      </c>
      <c r="U5900">
        <v>4.9451650161999567E-5</v>
      </c>
      <c r="V5900" t="s">
        <v>254</v>
      </c>
    </row>
    <row r="5901" spans="9:22" x14ac:dyDescent="0.45">
      <c r="I5901" t="s">
        <v>433</v>
      </c>
      <c r="J5901" t="s">
        <v>1452</v>
      </c>
      <c r="K5901">
        <v>0</v>
      </c>
      <c r="L5901" t="s">
        <v>254</v>
      </c>
      <c r="N5901" t="s">
        <v>459</v>
      </c>
      <c r="O5901" t="s">
        <v>1452</v>
      </c>
      <c r="P5901">
        <v>1.3705323326253197E-4</v>
      </c>
      <c r="Q5901" t="s">
        <v>254</v>
      </c>
      <c r="S5901" t="s">
        <v>484</v>
      </c>
      <c r="T5901" t="s">
        <v>1452</v>
      </c>
      <c r="U5901">
        <v>4.28466874901865E-5</v>
      </c>
      <c r="V5901" t="s">
        <v>254</v>
      </c>
    </row>
    <row r="5902" spans="9:22" x14ac:dyDescent="0.45">
      <c r="I5902" t="s">
        <v>433</v>
      </c>
      <c r="J5902" t="s">
        <v>1453</v>
      </c>
      <c r="K5902">
        <v>0</v>
      </c>
      <c r="L5902" t="s">
        <v>254</v>
      </c>
      <c r="N5902" t="s">
        <v>459</v>
      </c>
      <c r="O5902" t="s">
        <v>1453</v>
      </c>
      <c r="P5902">
        <v>1.4968132434978293E-4</v>
      </c>
      <c r="Q5902" t="s">
        <v>254</v>
      </c>
      <c r="S5902" t="s">
        <v>484</v>
      </c>
      <c r="T5902" t="s">
        <v>1453</v>
      </c>
      <c r="U5902">
        <v>3.8966855120168576E-5</v>
      </c>
      <c r="V5902" t="s">
        <v>254</v>
      </c>
    </row>
    <row r="5903" spans="9:22" x14ac:dyDescent="0.45">
      <c r="I5903" t="s">
        <v>433</v>
      </c>
      <c r="J5903" t="s">
        <v>1454</v>
      </c>
      <c r="K5903">
        <v>0</v>
      </c>
      <c r="L5903" t="s">
        <v>254</v>
      </c>
      <c r="N5903" t="s">
        <v>459</v>
      </c>
      <c r="O5903" t="s">
        <v>1454</v>
      </c>
      <c r="P5903">
        <v>1.650499140973714E-4</v>
      </c>
      <c r="Q5903" t="s">
        <v>254</v>
      </c>
      <c r="S5903" t="s">
        <v>484</v>
      </c>
      <c r="T5903" t="s">
        <v>1454</v>
      </c>
      <c r="U5903">
        <v>4.5274626903217774E-5</v>
      </c>
      <c r="V5903" t="s">
        <v>254</v>
      </c>
    </row>
    <row r="5904" spans="9:22" x14ac:dyDescent="0.45">
      <c r="I5904" t="s">
        <v>433</v>
      </c>
      <c r="J5904" t="s">
        <v>1455</v>
      </c>
      <c r="K5904">
        <v>0</v>
      </c>
      <c r="L5904" t="s">
        <v>254</v>
      </c>
      <c r="N5904" t="s">
        <v>459</v>
      </c>
      <c r="O5904" t="s">
        <v>1455</v>
      </c>
      <c r="P5904">
        <v>1.8759837278251265E-4</v>
      </c>
      <c r="Q5904" t="s">
        <v>254</v>
      </c>
      <c r="S5904" t="s">
        <v>484</v>
      </c>
      <c r="T5904" t="s">
        <v>1455</v>
      </c>
      <c r="U5904">
        <v>7.0827899694564242E-5</v>
      </c>
      <c r="V5904" t="s">
        <v>254</v>
      </c>
    </row>
    <row r="5905" spans="9:22" x14ac:dyDescent="0.45">
      <c r="I5905" t="s">
        <v>433</v>
      </c>
      <c r="J5905" t="s">
        <v>1456</v>
      </c>
      <c r="K5905">
        <v>0</v>
      </c>
      <c r="L5905" t="s">
        <v>254</v>
      </c>
      <c r="N5905" t="s">
        <v>459</v>
      </c>
      <c r="O5905" t="s">
        <v>1456</v>
      </c>
      <c r="P5905">
        <v>2.089123930030238E-4</v>
      </c>
      <c r="Q5905" t="s">
        <v>254</v>
      </c>
      <c r="S5905" t="s">
        <v>484</v>
      </c>
      <c r="T5905" t="s">
        <v>1456</v>
      </c>
      <c r="U5905">
        <v>9.2824563730241271E-5</v>
      </c>
      <c r="V5905" t="s">
        <v>254</v>
      </c>
    </row>
    <row r="5906" spans="9:22" x14ac:dyDescent="0.45">
      <c r="I5906" t="s">
        <v>433</v>
      </c>
      <c r="J5906" t="s">
        <v>1457</v>
      </c>
      <c r="K5906">
        <v>5.5982903494587997E-5</v>
      </c>
      <c r="L5906" t="s">
        <v>254</v>
      </c>
      <c r="N5906" t="s">
        <v>459</v>
      </c>
      <c r="O5906" t="s">
        <v>1457</v>
      </c>
      <c r="P5906">
        <v>2.2158819603010132E-4</v>
      </c>
      <c r="Q5906" t="s">
        <v>254</v>
      </c>
      <c r="S5906" t="s">
        <v>484</v>
      </c>
      <c r="T5906" t="s">
        <v>1457</v>
      </c>
      <c r="U5906">
        <v>1.026679693276266E-4</v>
      </c>
      <c r="V5906" t="s">
        <v>254</v>
      </c>
    </row>
    <row r="5907" spans="9:22" x14ac:dyDescent="0.45">
      <c r="I5907" t="s">
        <v>433</v>
      </c>
      <c r="J5907" t="s">
        <v>1458</v>
      </c>
      <c r="K5907">
        <v>1.7389442633477996E-4</v>
      </c>
      <c r="L5907" t="s">
        <v>254</v>
      </c>
      <c r="N5907" t="s">
        <v>459</v>
      </c>
      <c r="O5907" t="s">
        <v>1458</v>
      </c>
      <c r="P5907">
        <v>2.1864661308769489E-4</v>
      </c>
      <c r="Q5907" t="s">
        <v>254</v>
      </c>
      <c r="S5907" t="s">
        <v>484</v>
      </c>
      <c r="T5907" t="s">
        <v>1458</v>
      </c>
      <c r="U5907">
        <v>1.3251304194863471E-4</v>
      </c>
      <c r="V5907" t="s">
        <v>254</v>
      </c>
    </row>
    <row r="5908" spans="9:22" x14ac:dyDescent="0.45">
      <c r="I5908" t="s">
        <v>433</v>
      </c>
      <c r="J5908" t="s">
        <v>1459</v>
      </c>
      <c r="K5908">
        <v>2.5752009798114692E-4</v>
      </c>
      <c r="L5908" t="s">
        <v>254</v>
      </c>
      <c r="N5908" t="s">
        <v>459</v>
      </c>
      <c r="O5908" t="s">
        <v>1459</v>
      </c>
      <c r="P5908">
        <v>2.124982616605296E-4</v>
      </c>
      <c r="Q5908" t="s">
        <v>254</v>
      </c>
      <c r="S5908" t="s">
        <v>484</v>
      </c>
      <c r="T5908" t="s">
        <v>1459</v>
      </c>
      <c r="U5908">
        <v>1.4594104069547091E-4</v>
      </c>
      <c r="V5908" t="s">
        <v>254</v>
      </c>
    </row>
    <row r="5909" spans="9:22" x14ac:dyDescent="0.45">
      <c r="I5909" t="s">
        <v>433</v>
      </c>
      <c r="J5909" t="s">
        <v>1460</v>
      </c>
      <c r="K5909">
        <v>3.0448783695604319E-4</v>
      </c>
      <c r="L5909" t="s">
        <v>254</v>
      </c>
      <c r="N5909" t="s">
        <v>459</v>
      </c>
      <c r="O5909" t="s">
        <v>1460</v>
      </c>
      <c r="P5909">
        <v>2.3422380787442107E-4</v>
      </c>
      <c r="Q5909" t="s">
        <v>254</v>
      </c>
      <c r="S5909" t="s">
        <v>484</v>
      </c>
      <c r="T5909" t="s">
        <v>1460</v>
      </c>
      <c r="U5909">
        <v>1.8375946700927319E-4</v>
      </c>
      <c r="V5909" t="s">
        <v>254</v>
      </c>
    </row>
    <row r="5910" spans="9:22" x14ac:dyDescent="0.45">
      <c r="I5910" t="s">
        <v>433</v>
      </c>
      <c r="J5910" t="s">
        <v>1461</v>
      </c>
      <c r="K5910">
        <v>3.0670079807004286E-4</v>
      </c>
      <c r="L5910" t="s">
        <v>254</v>
      </c>
      <c r="N5910" t="s">
        <v>459</v>
      </c>
      <c r="O5910" t="s">
        <v>1461</v>
      </c>
      <c r="P5910">
        <v>2.4611512292904437E-4</v>
      </c>
      <c r="Q5910" t="s">
        <v>254</v>
      </c>
      <c r="S5910" t="s">
        <v>484</v>
      </c>
      <c r="T5910" t="s">
        <v>1461</v>
      </c>
      <c r="U5910">
        <v>2.0636780991308403E-4</v>
      </c>
      <c r="V5910" t="s">
        <v>254</v>
      </c>
    </row>
    <row r="5911" spans="9:22" x14ac:dyDescent="0.45">
      <c r="I5911" t="s">
        <v>433</v>
      </c>
      <c r="J5911" t="s">
        <v>1462</v>
      </c>
      <c r="K5911">
        <v>2.8013486233538731E-4</v>
      </c>
      <c r="L5911" t="s">
        <v>254</v>
      </c>
      <c r="N5911" t="s">
        <v>459</v>
      </c>
      <c r="O5911" t="s">
        <v>1462</v>
      </c>
      <c r="P5911">
        <v>2.5076545375848946E-4</v>
      </c>
      <c r="Q5911" t="s">
        <v>254</v>
      </c>
      <c r="S5911" t="s">
        <v>484</v>
      </c>
      <c r="T5911" t="s">
        <v>1462</v>
      </c>
      <c r="U5911">
        <v>2.0542167067457738E-4</v>
      </c>
      <c r="V5911" t="s">
        <v>254</v>
      </c>
    </row>
    <row r="5912" spans="9:22" x14ac:dyDescent="0.45">
      <c r="I5912" t="s">
        <v>433</v>
      </c>
      <c r="J5912" t="s">
        <v>1463</v>
      </c>
      <c r="K5912">
        <v>2.7974999002171953E-4</v>
      </c>
      <c r="L5912" t="s">
        <v>254</v>
      </c>
      <c r="N5912" t="s">
        <v>459</v>
      </c>
      <c r="O5912" t="s">
        <v>1463</v>
      </c>
      <c r="P5912">
        <v>2.5759840339431621E-4</v>
      </c>
      <c r="Q5912" t="s">
        <v>254</v>
      </c>
      <c r="S5912" t="s">
        <v>484</v>
      </c>
      <c r="T5912" t="s">
        <v>1463</v>
      </c>
      <c r="U5912">
        <v>1.9646395006247164E-4</v>
      </c>
      <c r="V5912" t="s">
        <v>254</v>
      </c>
    </row>
    <row r="5913" spans="9:22" x14ac:dyDescent="0.45">
      <c r="I5913" t="s">
        <v>433</v>
      </c>
      <c r="J5913" t="s">
        <v>1464</v>
      </c>
      <c r="K5913">
        <v>2.9805234052646844E-4</v>
      </c>
      <c r="L5913" t="s">
        <v>254</v>
      </c>
      <c r="N5913" t="s">
        <v>459</v>
      </c>
      <c r="O5913" t="s">
        <v>1464</v>
      </c>
      <c r="P5913">
        <v>2.5100114060423007E-4</v>
      </c>
      <c r="Q5913" t="s">
        <v>254</v>
      </c>
      <c r="S5913" t="s">
        <v>484</v>
      </c>
      <c r="T5913" t="s">
        <v>1464</v>
      </c>
      <c r="U5913">
        <v>1.7941211928025106E-4</v>
      </c>
      <c r="V5913" t="s">
        <v>254</v>
      </c>
    </row>
    <row r="5914" spans="9:22" x14ac:dyDescent="0.45">
      <c r="I5914" t="s">
        <v>433</v>
      </c>
      <c r="J5914" t="s">
        <v>1465</v>
      </c>
      <c r="K5914">
        <v>2.5280601639354657E-4</v>
      </c>
      <c r="L5914" t="s">
        <v>254</v>
      </c>
      <c r="N5914" t="s">
        <v>459</v>
      </c>
      <c r="O5914" t="s">
        <v>1465</v>
      </c>
      <c r="P5914">
        <v>2.0587287182478829E-4</v>
      </c>
      <c r="Q5914" t="s">
        <v>254</v>
      </c>
      <c r="S5914" t="s">
        <v>484</v>
      </c>
      <c r="T5914" t="s">
        <v>1465</v>
      </c>
      <c r="U5914">
        <v>1.5947330923570994E-4</v>
      </c>
      <c r="V5914" t="s">
        <v>254</v>
      </c>
    </row>
    <row r="5915" spans="9:22" x14ac:dyDescent="0.45">
      <c r="I5915" t="s">
        <v>433</v>
      </c>
      <c r="J5915" t="s">
        <v>1466</v>
      </c>
      <c r="K5915">
        <v>1.6932742826079048E-4</v>
      </c>
      <c r="L5915" t="s">
        <v>254</v>
      </c>
      <c r="N5915" t="s">
        <v>459</v>
      </c>
      <c r="O5915" t="s">
        <v>1466</v>
      </c>
      <c r="P5915">
        <v>1.5920950113693696E-4</v>
      </c>
      <c r="Q5915" t="s">
        <v>254</v>
      </c>
      <c r="S5915" t="s">
        <v>484</v>
      </c>
      <c r="T5915" t="s">
        <v>1466</v>
      </c>
      <c r="U5915">
        <v>1.6231932673884476E-4</v>
      </c>
      <c r="V5915" t="s">
        <v>254</v>
      </c>
    </row>
    <row r="5916" spans="9:22" x14ac:dyDescent="0.45">
      <c r="I5916" t="s">
        <v>433</v>
      </c>
      <c r="J5916" t="s">
        <v>1467</v>
      </c>
      <c r="K5916">
        <v>6.7794028594663985E-5</v>
      </c>
      <c r="L5916" t="s">
        <v>254</v>
      </c>
      <c r="N5916" t="s">
        <v>459</v>
      </c>
      <c r="O5916" t="s">
        <v>1467</v>
      </c>
      <c r="P5916">
        <v>1.4552188207349133E-4</v>
      </c>
      <c r="Q5916" t="s">
        <v>254</v>
      </c>
      <c r="S5916" t="s">
        <v>484</v>
      </c>
      <c r="T5916" t="s">
        <v>1467</v>
      </c>
      <c r="U5916">
        <v>1.7589096747538192E-4</v>
      </c>
      <c r="V5916" t="s">
        <v>254</v>
      </c>
    </row>
    <row r="5917" spans="9:22" x14ac:dyDescent="0.45">
      <c r="I5917" t="s">
        <v>433</v>
      </c>
      <c r="J5917" t="s">
        <v>1468</v>
      </c>
      <c r="K5917">
        <v>8.4593129128151122E-7</v>
      </c>
      <c r="L5917" t="s">
        <v>254</v>
      </c>
      <c r="N5917" t="s">
        <v>459</v>
      </c>
      <c r="O5917" t="s">
        <v>1468</v>
      </c>
      <c r="P5917">
        <v>1.4854464366550246E-4</v>
      </c>
      <c r="Q5917" t="s">
        <v>254</v>
      </c>
      <c r="S5917" t="s">
        <v>484</v>
      </c>
      <c r="T5917" t="s">
        <v>1468</v>
      </c>
      <c r="U5917">
        <v>1.8153878458717124E-4</v>
      </c>
      <c r="V5917" t="s">
        <v>254</v>
      </c>
    </row>
    <row r="5918" spans="9:22" x14ac:dyDescent="0.45">
      <c r="I5918" t="s">
        <v>433</v>
      </c>
      <c r="J5918" t="s">
        <v>1469</v>
      </c>
      <c r="K5918">
        <v>0</v>
      </c>
      <c r="L5918" t="s">
        <v>254</v>
      </c>
      <c r="N5918" t="s">
        <v>459</v>
      </c>
      <c r="O5918" t="s">
        <v>1469</v>
      </c>
      <c r="P5918">
        <v>1.5722855193268272E-4</v>
      </c>
      <c r="Q5918" t="s">
        <v>254</v>
      </c>
      <c r="S5918" t="s">
        <v>484</v>
      </c>
      <c r="T5918" t="s">
        <v>1469</v>
      </c>
      <c r="U5918">
        <v>1.7915669420972408E-4</v>
      </c>
      <c r="V5918" t="s">
        <v>254</v>
      </c>
    </row>
    <row r="5919" spans="9:22" x14ac:dyDescent="0.45">
      <c r="I5919" t="s">
        <v>433</v>
      </c>
      <c r="J5919" t="s">
        <v>1470</v>
      </c>
      <c r="K5919">
        <v>0</v>
      </c>
      <c r="L5919" t="s">
        <v>254</v>
      </c>
      <c r="N5919" t="s">
        <v>459</v>
      </c>
      <c r="O5919" t="s">
        <v>1470</v>
      </c>
      <c r="P5919">
        <v>1.6261188652758548E-4</v>
      </c>
      <c r="Q5919" t="s">
        <v>254</v>
      </c>
      <c r="S5919" t="s">
        <v>484</v>
      </c>
      <c r="T5919" t="s">
        <v>1470</v>
      </c>
      <c r="U5919">
        <v>1.8064676625699353E-4</v>
      </c>
      <c r="V5919" t="s">
        <v>254</v>
      </c>
    </row>
    <row r="5920" spans="9:22" x14ac:dyDescent="0.45">
      <c r="I5920" t="s">
        <v>433</v>
      </c>
      <c r="J5920" t="s">
        <v>1471</v>
      </c>
      <c r="K5920">
        <v>0</v>
      </c>
      <c r="L5920" t="s">
        <v>254</v>
      </c>
      <c r="N5920" t="s">
        <v>459</v>
      </c>
      <c r="O5920" t="s">
        <v>1471</v>
      </c>
      <c r="P5920">
        <v>1.5119180134950911E-4</v>
      </c>
      <c r="Q5920" t="s">
        <v>254</v>
      </c>
      <c r="S5920" t="s">
        <v>484</v>
      </c>
      <c r="T5920" t="s">
        <v>1471</v>
      </c>
      <c r="U5920">
        <v>2.0033334403338733E-4</v>
      </c>
      <c r="V5920" t="s">
        <v>254</v>
      </c>
    </row>
    <row r="5921" spans="9:22" x14ac:dyDescent="0.45">
      <c r="I5921" t="s">
        <v>433</v>
      </c>
      <c r="J5921" t="s">
        <v>1472</v>
      </c>
      <c r="K5921">
        <v>0</v>
      </c>
      <c r="L5921" t="s">
        <v>254</v>
      </c>
      <c r="N5921" t="s">
        <v>459</v>
      </c>
      <c r="O5921" t="s">
        <v>1472</v>
      </c>
      <c r="P5921">
        <v>1.5219673366887522E-4</v>
      </c>
      <c r="Q5921" t="s">
        <v>254</v>
      </c>
      <c r="S5921" t="s">
        <v>484</v>
      </c>
      <c r="T5921" t="s">
        <v>1472</v>
      </c>
      <c r="U5921">
        <v>2.1136440681222702E-4</v>
      </c>
      <c r="V5921" t="s">
        <v>254</v>
      </c>
    </row>
    <row r="5922" spans="9:22" x14ac:dyDescent="0.45">
      <c r="I5922" t="s">
        <v>433</v>
      </c>
      <c r="J5922" t="s">
        <v>1473</v>
      </c>
      <c r="K5922">
        <v>0</v>
      </c>
      <c r="L5922" t="s">
        <v>254</v>
      </c>
      <c r="N5922" t="s">
        <v>459</v>
      </c>
      <c r="O5922" t="s">
        <v>1473</v>
      </c>
      <c r="P5922">
        <v>1.3824639121875812E-4</v>
      </c>
      <c r="Q5922" t="s">
        <v>254</v>
      </c>
      <c r="S5922" t="s">
        <v>484</v>
      </c>
      <c r="T5922" t="s">
        <v>1473</v>
      </c>
      <c r="U5922">
        <v>1.9978799076723081E-4</v>
      </c>
      <c r="V5922" t="s">
        <v>254</v>
      </c>
    </row>
    <row r="5923" spans="9:22" x14ac:dyDescent="0.45">
      <c r="I5923" t="s">
        <v>433</v>
      </c>
      <c r="J5923" t="s">
        <v>1474</v>
      </c>
      <c r="K5923">
        <v>0</v>
      </c>
      <c r="L5923" t="s">
        <v>254</v>
      </c>
      <c r="N5923" t="s">
        <v>459</v>
      </c>
      <c r="O5923" t="s">
        <v>1474</v>
      </c>
      <c r="P5923">
        <v>1.2443969653598908E-4</v>
      </c>
      <c r="Q5923" t="s">
        <v>254</v>
      </c>
      <c r="S5923" t="s">
        <v>484</v>
      </c>
      <c r="T5923" t="s">
        <v>1474</v>
      </c>
      <c r="U5923">
        <v>1.7892141997193753E-4</v>
      </c>
      <c r="V5923" t="s">
        <v>254</v>
      </c>
    </row>
    <row r="5924" spans="9:22" x14ac:dyDescent="0.45">
      <c r="I5924" t="s">
        <v>433</v>
      </c>
      <c r="J5924" t="s">
        <v>1475</v>
      </c>
      <c r="K5924">
        <v>0</v>
      </c>
      <c r="L5924" t="s">
        <v>254</v>
      </c>
      <c r="N5924" t="s">
        <v>459</v>
      </c>
      <c r="O5924" t="s">
        <v>1475</v>
      </c>
      <c r="P5924">
        <v>1.134866923571067E-4</v>
      </c>
      <c r="Q5924" t="s">
        <v>254</v>
      </c>
      <c r="S5924" t="s">
        <v>484</v>
      </c>
      <c r="T5924" t="s">
        <v>1475</v>
      </c>
      <c r="U5924">
        <v>1.5877503682512059E-4</v>
      </c>
      <c r="V5924" t="s">
        <v>254</v>
      </c>
    </row>
    <row r="5925" spans="9:22" x14ac:dyDescent="0.45">
      <c r="I5925" t="s">
        <v>433</v>
      </c>
      <c r="J5925" t="s">
        <v>1476</v>
      </c>
      <c r="K5925">
        <v>0</v>
      </c>
      <c r="L5925" t="s">
        <v>254</v>
      </c>
      <c r="N5925" t="s">
        <v>459</v>
      </c>
      <c r="O5925" t="s">
        <v>1476</v>
      </c>
      <c r="P5925">
        <v>1.0787356558379548E-4</v>
      </c>
      <c r="Q5925" t="s">
        <v>254</v>
      </c>
      <c r="S5925" t="s">
        <v>484</v>
      </c>
      <c r="T5925" t="s">
        <v>1476</v>
      </c>
      <c r="U5925">
        <v>1.4626066507432656E-4</v>
      </c>
      <c r="V5925" t="s">
        <v>254</v>
      </c>
    </row>
    <row r="5926" spans="9:22" x14ac:dyDescent="0.45">
      <c r="I5926" t="s">
        <v>433</v>
      </c>
      <c r="J5926" t="s">
        <v>1477</v>
      </c>
      <c r="K5926">
        <v>0</v>
      </c>
      <c r="L5926" t="s">
        <v>254</v>
      </c>
      <c r="N5926" t="s">
        <v>459</v>
      </c>
      <c r="O5926" t="s">
        <v>1477</v>
      </c>
      <c r="P5926">
        <v>1.0670235718022785E-4</v>
      </c>
      <c r="Q5926" t="s">
        <v>254</v>
      </c>
      <c r="S5926" t="s">
        <v>484</v>
      </c>
      <c r="T5926" t="s">
        <v>1477</v>
      </c>
      <c r="U5926">
        <v>1.4345205377986042E-4</v>
      </c>
      <c r="V5926" t="s">
        <v>254</v>
      </c>
    </row>
    <row r="5927" spans="9:22" x14ac:dyDescent="0.45">
      <c r="I5927" t="s">
        <v>433</v>
      </c>
      <c r="J5927" t="s">
        <v>1478</v>
      </c>
      <c r="K5927">
        <v>0</v>
      </c>
      <c r="L5927" t="s">
        <v>254</v>
      </c>
      <c r="N5927" t="s">
        <v>459</v>
      </c>
      <c r="O5927" t="s">
        <v>1478</v>
      </c>
      <c r="P5927">
        <v>1.0776997538364177E-4</v>
      </c>
      <c r="Q5927" t="s">
        <v>254</v>
      </c>
      <c r="S5927" t="s">
        <v>484</v>
      </c>
      <c r="T5927" t="s">
        <v>1478</v>
      </c>
      <c r="U5927">
        <v>1.4549064591069382E-4</v>
      </c>
      <c r="V5927" t="s">
        <v>254</v>
      </c>
    </row>
    <row r="5928" spans="9:22" x14ac:dyDescent="0.45">
      <c r="I5928" t="s">
        <v>433</v>
      </c>
      <c r="J5928" t="s">
        <v>1479</v>
      </c>
      <c r="K5928">
        <v>0</v>
      </c>
      <c r="L5928" t="s">
        <v>254</v>
      </c>
      <c r="N5928" t="s">
        <v>459</v>
      </c>
      <c r="O5928" t="s">
        <v>1479</v>
      </c>
      <c r="P5928">
        <v>1.0896566867689117E-4</v>
      </c>
      <c r="Q5928" t="s">
        <v>254</v>
      </c>
      <c r="S5928" t="s">
        <v>484</v>
      </c>
      <c r="T5928" t="s">
        <v>1479</v>
      </c>
      <c r="U5928">
        <v>1.5265356976320744E-4</v>
      </c>
      <c r="V5928" t="s">
        <v>254</v>
      </c>
    </row>
    <row r="5929" spans="9:22" x14ac:dyDescent="0.45">
      <c r="I5929" t="s">
        <v>433</v>
      </c>
      <c r="J5929" t="s">
        <v>1480</v>
      </c>
      <c r="K5929">
        <v>0</v>
      </c>
      <c r="L5929" t="s">
        <v>254</v>
      </c>
      <c r="N5929" t="s">
        <v>459</v>
      </c>
      <c r="O5929" t="s">
        <v>1480</v>
      </c>
      <c r="P5929">
        <v>1.108138135317515E-4</v>
      </c>
      <c r="Q5929" t="s">
        <v>254</v>
      </c>
      <c r="S5929" t="s">
        <v>484</v>
      </c>
      <c r="T5929" t="s">
        <v>1480</v>
      </c>
      <c r="U5929">
        <v>1.5599502166483927E-4</v>
      </c>
      <c r="V5929" t="s">
        <v>254</v>
      </c>
    </row>
    <row r="5930" spans="9:22" x14ac:dyDescent="0.45">
      <c r="I5930" t="s">
        <v>433</v>
      </c>
      <c r="J5930" t="s">
        <v>1481</v>
      </c>
      <c r="K5930">
        <v>8.4246768662389035E-5</v>
      </c>
      <c r="L5930" t="s">
        <v>254</v>
      </c>
      <c r="N5930" t="s">
        <v>459</v>
      </c>
      <c r="O5930" t="s">
        <v>1481</v>
      </c>
      <c r="P5930">
        <v>1.1943883525698851E-4</v>
      </c>
      <c r="Q5930" t="s">
        <v>254</v>
      </c>
      <c r="S5930" t="s">
        <v>484</v>
      </c>
      <c r="T5930" t="s">
        <v>1481</v>
      </c>
      <c r="U5930">
        <v>1.5303998598554334E-4</v>
      </c>
      <c r="V5930" t="s">
        <v>254</v>
      </c>
    </row>
    <row r="5931" spans="9:22" x14ac:dyDescent="0.45">
      <c r="I5931" t="s">
        <v>433</v>
      </c>
      <c r="J5931" t="s">
        <v>1482</v>
      </c>
      <c r="K5931">
        <v>2.3564656679038248E-4</v>
      </c>
      <c r="L5931" t="s">
        <v>254</v>
      </c>
      <c r="N5931" t="s">
        <v>459</v>
      </c>
      <c r="O5931" t="s">
        <v>1482</v>
      </c>
      <c r="P5931">
        <v>1.3272937891673617E-4</v>
      </c>
      <c r="Q5931" t="s">
        <v>254</v>
      </c>
      <c r="S5931" t="s">
        <v>484</v>
      </c>
      <c r="T5931" t="s">
        <v>1482</v>
      </c>
      <c r="U5931">
        <v>1.6181002488317004E-4</v>
      </c>
      <c r="V5931" t="s">
        <v>254</v>
      </c>
    </row>
    <row r="5932" spans="9:22" x14ac:dyDescent="0.45">
      <c r="I5932" t="s">
        <v>433</v>
      </c>
      <c r="J5932" t="s">
        <v>1483</v>
      </c>
      <c r="K5932">
        <v>2.9926359619579718E-4</v>
      </c>
      <c r="L5932" t="s">
        <v>254</v>
      </c>
      <c r="N5932" t="s">
        <v>459</v>
      </c>
      <c r="O5932" t="s">
        <v>1483</v>
      </c>
      <c r="P5932">
        <v>1.1064158744477617E-4</v>
      </c>
      <c r="Q5932" t="s">
        <v>254</v>
      </c>
      <c r="S5932" t="s">
        <v>484</v>
      </c>
      <c r="T5932" t="s">
        <v>1483</v>
      </c>
      <c r="U5932">
        <v>1.7940969260805172E-4</v>
      </c>
      <c r="V5932" t="s">
        <v>254</v>
      </c>
    </row>
    <row r="5933" spans="9:22" x14ac:dyDescent="0.45">
      <c r="I5933" t="s">
        <v>433</v>
      </c>
      <c r="J5933" t="s">
        <v>1484</v>
      </c>
      <c r="K5933">
        <v>3.164145859987763E-4</v>
      </c>
      <c r="L5933" t="s">
        <v>254</v>
      </c>
      <c r="N5933" t="s">
        <v>459</v>
      </c>
      <c r="O5933" t="s">
        <v>1484</v>
      </c>
      <c r="P5933">
        <v>9.5435544148322589E-5</v>
      </c>
      <c r="Q5933" t="s">
        <v>254</v>
      </c>
      <c r="S5933" t="s">
        <v>484</v>
      </c>
      <c r="T5933" t="s">
        <v>1484</v>
      </c>
      <c r="U5933">
        <v>2.4284000465651638E-4</v>
      </c>
      <c r="V5933" t="s">
        <v>254</v>
      </c>
    </row>
    <row r="5934" spans="9:22" x14ac:dyDescent="0.45">
      <c r="I5934" t="s">
        <v>433</v>
      </c>
      <c r="J5934" t="s">
        <v>1485</v>
      </c>
      <c r="K5934">
        <v>3.1295499101171111E-4</v>
      </c>
      <c r="L5934" t="s">
        <v>254</v>
      </c>
      <c r="N5934" t="s">
        <v>459</v>
      </c>
      <c r="O5934" t="s">
        <v>1485</v>
      </c>
      <c r="P5934">
        <v>8.9458884555797461E-5</v>
      </c>
      <c r="Q5934" t="s">
        <v>254</v>
      </c>
      <c r="S5934" t="s">
        <v>484</v>
      </c>
      <c r="T5934" t="s">
        <v>1485</v>
      </c>
      <c r="U5934">
        <v>2.6441598632993276E-4</v>
      </c>
      <c r="V5934" t="s">
        <v>254</v>
      </c>
    </row>
    <row r="5935" spans="9:22" x14ac:dyDescent="0.45">
      <c r="I5935" t="s">
        <v>433</v>
      </c>
      <c r="J5935" t="s">
        <v>1486</v>
      </c>
      <c r="K5935">
        <v>2.8445722860418301E-4</v>
      </c>
      <c r="L5935" t="s">
        <v>254</v>
      </c>
      <c r="N5935" t="s">
        <v>459</v>
      </c>
      <c r="O5935" t="s">
        <v>1486</v>
      </c>
      <c r="P5935">
        <v>8.7894793920647942E-5</v>
      </c>
      <c r="Q5935" t="s">
        <v>254</v>
      </c>
      <c r="S5935" t="s">
        <v>484</v>
      </c>
      <c r="T5935" t="s">
        <v>1486</v>
      </c>
      <c r="U5935">
        <v>2.3461162872056277E-4</v>
      </c>
      <c r="V5935" t="s">
        <v>254</v>
      </c>
    </row>
    <row r="5936" spans="9:22" x14ac:dyDescent="0.45">
      <c r="I5936" t="s">
        <v>433</v>
      </c>
      <c r="J5936" t="s">
        <v>1487</v>
      </c>
      <c r="K5936">
        <v>2.8578331760357924E-4</v>
      </c>
      <c r="L5936" t="s">
        <v>254</v>
      </c>
      <c r="N5936" t="s">
        <v>459</v>
      </c>
      <c r="O5936" t="s">
        <v>1487</v>
      </c>
      <c r="P5936">
        <v>8.4184159113670487E-5</v>
      </c>
      <c r="Q5936" t="s">
        <v>254</v>
      </c>
      <c r="S5936" t="s">
        <v>484</v>
      </c>
      <c r="T5936" t="s">
        <v>1487</v>
      </c>
      <c r="U5936">
        <v>1.7719825312008269E-4</v>
      </c>
      <c r="V5936" t="s">
        <v>254</v>
      </c>
    </row>
    <row r="5937" spans="9:22" x14ac:dyDescent="0.45">
      <c r="I5937" t="s">
        <v>433</v>
      </c>
      <c r="J5937" t="s">
        <v>1488</v>
      </c>
      <c r="K5937">
        <v>3.1079350829030038E-4</v>
      </c>
      <c r="L5937" t="s">
        <v>254</v>
      </c>
      <c r="N5937" t="s">
        <v>459</v>
      </c>
      <c r="O5937" t="s">
        <v>1488</v>
      </c>
      <c r="P5937">
        <v>7.5641688945607475E-5</v>
      </c>
      <c r="Q5937" t="s">
        <v>254</v>
      </c>
      <c r="S5937" t="s">
        <v>484</v>
      </c>
      <c r="T5937" t="s">
        <v>1488</v>
      </c>
      <c r="U5937">
        <v>1.3030810035830648E-4</v>
      </c>
      <c r="V5937" t="s">
        <v>254</v>
      </c>
    </row>
    <row r="5938" spans="9:22" x14ac:dyDescent="0.45">
      <c r="I5938" t="s">
        <v>433</v>
      </c>
      <c r="J5938" t="s">
        <v>1489</v>
      </c>
      <c r="K5938">
        <v>3.1080374399183105E-4</v>
      </c>
      <c r="L5938" t="s">
        <v>254</v>
      </c>
      <c r="N5938" t="s">
        <v>459</v>
      </c>
      <c r="O5938" t="s">
        <v>1489</v>
      </c>
      <c r="P5938">
        <v>5.9127067207626866E-5</v>
      </c>
      <c r="Q5938" t="s">
        <v>254</v>
      </c>
      <c r="S5938" t="s">
        <v>484</v>
      </c>
      <c r="T5938" t="s">
        <v>1489</v>
      </c>
      <c r="U5938">
        <v>8.5848219346817736E-5</v>
      </c>
      <c r="V5938" t="s">
        <v>254</v>
      </c>
    </row>
    <row r="5939" spans="9:22" x14ac:dyDescent="0.45">
      <c r="I5939" t="s">
        <v>433</v>
      </c>
      <c r="J5939" t="s">
        <v>1490</v>
      </c>
      <c r="K5939">
        <v>2.807094118260524E-4</v>
      </c>
      <c r="L5939" t="s">
        <v>254</v>
      </c>
      <c r="N5939" t="s">
        <v>459</v>
      </c>
      <c r="O5939" t="s">
        <v>1490</v>
      </c>
      <c r="P5939">
        <v>4.2367296434058624E-5</v>
      </c>
      <c r="Q5939" t="s">
        <v>254</v>
      </c>
      <c r="S5939" t="s">
        <v>484</v>
      </c>
      <c r="T5939" t="s">
        <v>1490</v>
      </c>
      <c r="U5939">
        <v>5.0816729518057843E-5</v>
      </c>
      <c r="V5939" t="s">
        <v>254</v>
      </c>
    </row>
    <row r="5940" spans="9:22" x14ac:dyDescent="0.45">
      <c r="I5940" t="s">
        <v>433</v>
      </c>
      <c r="J5940" t="s">
        <v>1491</v>
      </c>
      <c r="K5940">
        <v>2.1803102685612026E-4</v>
      </c>
      <c r="L5940" t="s">
        <v>254</v>
      </c>
      <c r="N5940" t="s">
        <v>459</v>
      </c>
      <c r="O5940" t="s">
        <v>1491</v>
      </c>
      <c r="P5940">
        <v>3.422723487041976E-5</v>
      </c>
      <c r="Q5940" t="s">
        <v>254</v>
      </c>
      <c r="S5940" t="s">
        <v>484</v>
      </c>
      <c r="T5940" t="s">
        <v>1491</v>
      </c>
      <c r="U5940">
        <v>2.8513805828584022E-5</v>
      </c>
      <c r="V5940" t="s">
        <v>254</v>
      </c>
    </row>
    <row r="5941" spans="9:22" x14ac:dyDescent="0.45">
      <c r="I5941" t="s">
        <v>433</v>
      </c>
      <c r="J5941" t="s">
        <v>1492</v>
      </c>
      <c r="K5941">
        <v>0</v>
      </c>
      <c r="L5941" t="s">
        <v>254</v>
      </c>
      <c r="N5941" t="s">
        <v>459</v>
      </c>
      <c r="O5941" t="s">
        <v>1492</v>
      </c>
      <c r="P5941">
        <v>2.9306450476642381E-5</v>
      </c>
      <c r="Q5941" t="s">
        <v>254</v>
      </c>
      <c r="S5941" t="s">
        <v>484</v>
      </c>
      <c r="T5941" t="s">
        <v>1492</v>
      </c>
      <c r="U5941">
        <v>1.5932964327056605E-5</v>
      </c>
      <c r="V5941" t="s">
        <v>254</v>
      </c>
    </row>
    <row r="5942" spans="9:22" x14ac:dyDescent="0.45">
      <c r="I5942" t="s">
        <v>433</v>
      </c>
      <c r="J5942" t="s">
        <v>1493</v>
      </c>
      <c r="K5942">
        <v>0</v>
      </c>
      <c r="L5942" t="s">
        <v>254</v>
      </c>
      <c r="N5942" t="s">
        <v>459</v>
      </c>
      <c r="O5942" t="s">
        <v>1493</v>
      </c>
      <c r="P5942">
        <v>2.4253732335330846E-5</v>
      </c>
      <c r="Q5942" t="s">
        <v>254</v>
      </c>
      <c r="S5942" t="s">
        <v>484</v>
      </c>
      <c r="T5942" t="s">
        <v>1493</v>
      </c>
      <c r="U5942">
        <v>6.3623984791926165E-6</v>
      </c>
      <c r="V5942" t="s">
        <v>254</v>
      </c>
    </row>
    <row r="5943" spans="9:22" x14ac:dyDescent="0.45">
      <c r="I5943" t="s">
        <v>433</v>
      </c>
      <c r="J5943" t="s">
        <v>1494</v>
      </c>
      <c r="K5943">
        <v>0</v>
      </c>
      <c r="L5943" t="s">
        <v>254</v>
      </c>
      <c r="N5943" t="s">
        <v>459</v>
      </c>
      <c r="O5943" t="s">
        <v>1494</v>
      </c>
      <c r="P5943">
        <v>1.8015689148899025E-5</v>
      </c>
      <c r="Q5943" t="s">
        <v>254</v>
      </c>
      <c r="S5943" t="s">
        <v>484</v>
      </c>
      <c r="T5943" t="s">
        <v>1494</v>
      </c>
      <c r="U5943">
        <v>1.2874952683768798E-6</v>
      </c>
      <c r="V5943" t="s">
        <v>254</v>
      </c>
    </row>
    <row r="5944" spans="9:22" x14ac:dyDescent="0.45">
      <c r="I5944" t="s">
        <v>433</v>
      </c>
      <c r="J5944" t="s">
        <v>1495</v>
      </c>
      <c r="K5944">
        <v>0</v>
      </c>
      <c r="L5944" t="s">
        <v>254</v>
      </c>
      <c r="N5944" t="s">
        <v>459</v>
      </c>
      <c r="O5944" t="s">
        <v>1495</v>
      </c>
      <c r="P5944">
        <v>1.1665524358996994E-5</v>
      </c>
      <c r="Q5944" t="s">
        <v>254</v>
      </c>
      <c r="S5944" t="s">
        <v>484</v>
      </c>
      <c r="T5944" t="s">
        <v>1495</v>
      </c>
      <c r="U5944">
        <v>2.5661634084210093E-7</v>
      </c>
      <c r="V5944" t="s">
        <v>254</v>
      </c>
    </row>
    <row r="5945" spans="9:22" x14ac:dyDescent="0.45">
      <c r="I5945" t="s">
        <v>433</v>
      </c>
      <c r="J5945" t="s">
        <v>1496</v>
      </c>
      <c r="K5945">
        <v>0</v>
      </c>
      <c r="L5945" t="s">
        <v>254</v>
      </c>
      <c r="N5945" t="s">
        <v>459</v>
      </c>
      <c r="O5945" t="s">
        <v>1496</v>
      </c>
      <c r="P5945">
        <v>9.1424615861578271E-6</v>
      </c>
      <c r="Q5945" t="s">
        <v>254</v>
      </c>
      <c r="S5945" t="s">
        <v>484</v>
      </c>
      <c r="T5945" t="s">
        <v>1496</v>
      </c>
      <c r="U5945">
        <v>6.477384704897381E-7</v>
      </c>
      <c r="V5945" t="s">
        <v>254</v>
      </c>
    </row>
    <row r="5946" spans="9:22" x14ac:dyDescent="0.45">
      <c r="I5946" t="s">
        <v>433</v>
      </c>
      <c r="J5946" t="s">
        <v>1497</v>
      </c>
      <c r="K5946">
        <v>0</v>
      </c>
      <c r="L5946" t="s">
        <v>254</v>
      </c>
      <c r="N5946" t="s">
        <v>459</v>
      </c>
      <c r="O5946" t="s">
        <v>1497</v>
      </c>
      <c r="P5946">
        <v>5.0917471976434874E-6</v>
      </c>
      <c r="Q5946" t="s">
        <v>254</v>
      </c>
      <c r="S5946" t="s">
        <v>484</v>
      </c>
      <c r="T5946" t="s">
        <v>1497</v>
      </c>
      <c r="U5946">
        <v>8.6384210145408156E-8</v>
      </c>
      <c r="V5946" t="s">
        <v>254</v>
      </c>
    </row>
    <row r="5947" spans="9:22" x14ac:dyDescent="0.45">
      <c r="I5947" t="s">
        <v>433</v>
      </c>
      <c r="J5947" t="s">
        <v>1498</v>
      </c>
      <c r="K5947">
        <v>0</v>
      </c>
      <c r="L5947" t="s">
        <v>254</v>
      </c>
      <c r="N5947" t="s">
        <v>459</v>
      </c>
      <c r="O5947" t="s">
        <v>1498</v>
      </c>
      <c r="P5947">
        <v>1.3133400425037908E-6</v>
      </c>
      <c r="Q5947" t="s">
        <v>254</v>
      </c>
      <c r="S5947" t="s">
        <v>484</v>
      </c>
      <c r="T5947" t="s">
        <v>1498</v>
      </c>
      <c r="U5947">
        <v>0</v>
      </c>
      <c r="V5947" t="s">
        <v>254</v>
      </c>
    </row>
    <row r="5948" spans="9:22" x14ac:dyDescent="0.45">
      <c r="I5948" t="s">
        <v>433</v>
      </c>
      <c r="J5948" t="s">
        <v>1499</v>
      </c>
      <c r="K5948">
        <v>0</v>
      </c>
      <c r="L5948" t="s">
        <v>254</v>
      </c>
      <c r="N5948" t="s">
        <v>459</v>
      </c>
      <c r="O5948" t="s">
        <v>1499</v>
      </c>
      <c r="P5948">
        <v>2.4910943086655399E-6</v>
      </c>
      <c r="Q5948" t="s">
        <v>254</v>
      </c>
      <c r="S5948" t="s">
        <v>484</v>
      </c>
      <c r="T5948" t="s">
        <v>1499</v>
      </c>
      <c r="U5948">
        <v>0</v>
      </c>
      <c r="V5948" t="s">
        <v>254</v>
      </c>
    </row>
    <row r="5949" spans="9:22" x14ac:dyDescent="0.45">
      <c r="I5949" t="s">
        <v>433</v>
      </c>
      <c r="J5949" t="s">
        <v>1500</v>
      </c>
      <c r="K5949">
        <v>0</v>
      </c>
      <c r="L5949" t="s">
        <v>254</v>
      </c>
      <c r="N5949" t="s">
        <v>459</v>
      </c>
      <c r="O5949" t="s">
        <v>1500</v>
      </c>
      <c r="P5949">
        <v>5.6443993421867581E-6</v>
      </c>
      <c r="Q5949" t="s">
        <v>254</v>
      </c>
      <c r="S5949" t="s">
        <v>484</v>
      </c>
      <c r="T5949" t="s">
        <v>1500</v>
      </c>
      <c r="U5949">
        <v>8.6314771572404939E-7</v>
      </c>
      <c r="V5949" t="s">
        <v>254</v>
      </c>
    </row>
    <row r="5950" spans="9:22" x14ac:dyDescent="0.45">
      <c r="I5950" t="s">
        <v>433</v>
      </c>
      <c r="J5950" t="s">
        <v>1501</v>
      </c>
      <c r="K5950">
        <v>0</v>
      </c>
      <c r="L5950" t="s">
        <v>254</v>
      </c>
      <c r="N5950" t="s">
        <v>459</v>
      </c>
      <c r="O5950" t="s">
        <v>1501</v>
      </c>
      <c r="P5950">
        <v>9.024332516876491E-6</v>
      </c>
      <c r="Q5950" t="s">
        <v>254</v>
      </c>
      <c r="S5950" t="s">
        <v>484</v>
      </c>
      <c r="T5950" t="s">
        <v>1501</v>
      </c>
      <c r="U5950">
        <v>8.1052528432167069E-6</v>
      </c>
      <c r="V5950" t="s">
        <v>254</v>
      </c>
    </row>
    <row r="5951" spans="9:22" x14ac:dyDescent="0.45">
      <c r="I5951" t="s">
        <v>433</v>
      </c>
      <c r="J5951" t="s">
        <v>1502</v>
      </c>
      <c r="K5951">
        <v>0</v>
      </c>
      <c r="L5951" t="s">
        <v>254</v>
      </c>
      <c r="N5951" t="s">
        <v>459</v>
      </c>
      <c r="O5951" t="s">
        <v>1502</v>
      </c>
      <c r="P5951">
        <v>1.3678068545425322E-5</v>
      </c>
      <c r="Q5951" t="s">
        <v>254</v>
      </c>
      <c r="S5951" t="s">
        <v>484</v>
      </c>
      <c r="T5951" t="s">
        <v>1502</v>
      </c>
      <c r="U5951">
        <v>1.5755094733579323E-5</v>
      </c>
      <c r="V5951" t="s">
        <v>254</v>
      </c>
    </row>
    <row r="5952" spans="9:22" x14ac:dyDescent="0.45">
      <c r="I5952" t="s">
        <v>433</v>
      </c>
      <c r="J5952" t="s">
        <v>1503</v>
      </c>
      <c r="K5952">
        <v>0</v>
      </c>
      <c r="L5952" t="s">
        <v>254</v>
      </c>
      <c r="N5952" t="s">
        <v>459</v>
      </c>
      <c r="O5952" t="s">
        <v>1503</v>
      </c>
      <c r="P5952">
        <v>1.2132361871873074E-5</v>
      </c>
      <c r="Q5952" t="s">
        <v>254</v>
      </c>
      <c r="S5952" t="s">
        <v>484</v>
      </c>
      <c r="T5952" t="s">
        <v>1503</v>
      </c>
      <c r="U5952">
        <v>1.8235186132059849E-5</v>
      </c>
      <c r="V5952" t="s">
        <v>254</v>
      </c>
    </row>
    <row r="5953" spans="9:22" x14ac:dyDescent="0.45">
      <c r="I5953" t="s">
        <v>433</v>
      </c>
      <c r="J5953" t="s">
        <v>1504</v>
      </c>
      <c r="K5953">
        <v>0</v>
      </c>
      <c r="L5953" t="s">
        <v>254</v>
      </c>
      <c r="N5953" t="s">
        <v>459</v>
      </c>
      <c r="O5953" t="s">
        <v>1504</v>
      </c>
      <c r="P5953">
        <v>9.9727326023497989E-6</v>
      </c>
      <c r="Q5953" t="s">
        <v>254</v>
      </c>
      <c r="S5953" t="s">
        <v>484</v>
      </c>
      <c r="T5953" t="s">
        <v>1504</v>
      </c>
      <c r="U5953">
        <v>2.2981858475648559E-5</v>
      </c>
      <c r="V5953" t="s">
        <v>254</v>
      </c>
    </row>
    <row r="5954" spans="9:22" x14ac:dyDescent="0.45">
      <c r="I5954" t="s">
        <v>433</v>
      </c>
      <c r="J5954" t="s">
        <v>1505</v>
      </c>
      <c r="K5954">
        <v>3.0526643181636584E-5</v>
      </c>
      <c r="L5954" t="s">
        <v>254</v>
      </c>
      <c r="N5954" t="s">
        <v>459</v>
      </c>
      <c r="O5954" t="s">
        <v>1505</v>
      </c>
      <c r="P5954">
        <v>6.7928556216653161E-6</v>
      </c>
      <c r="Q5954" t="s">
        <v>254</v>
      </c>
      <c r="S5954" t="s">
        <v>484</v>
      </c>
      <c r="T5954" t="s">
        <v>1505</v>
      </c>
      <c r="U5954">
        <v>3.2805517244453074E-5</v>
      </c>
      <c r="V5954" t="s">
        <v>254</v>
      </c>
    </row>
    <row r="5955" spans="9:22" x14ac:dyDescent="0.45">
      <c r="I5955" t="s">
        <v>433</v>
      </c>
      <c r="J5955" t="s">
        <v>1506</v>
      </c>
      <c r="K5955">
        <v>1.4614417646865432E-4</v>
      </c>
      <c r="L5955" t="s">
        <v>254</v>
      </c>
      <c r="N5955" t="s">
        <v>459</v>
      </c>
      <c r="O5955" t="s">
        <v>1506</v>
      </c>
      <c r="P5955">
        <v>1.3939545080842542E-6</v>
      </c>
      <c r="Q5955" t="s">
        <v>254</v>
      </c>
      <c r="S5955" t="s">
        <v>484</v>
      </c>
      <c r="T5955" t="s">
        <v>1506</v>
      </c>
      <c r="U5955">
        <v>4.4300024439798437E-5</v>
      </c>
      <c r="V5955" t="s">
        <v>254</v>
      </c>
    </row>
    <row r="5956" spans="9:22" x14ac:dyDescent="0.45">
      <c r="I5956" t="s">
        <v>433</v>
      </c>
      <c r="J5956" t="s">
        <v>1507</v>
      </c>
      <c r="K5956">
        <v>2.1486495949785223E-4</v>
      </c>
      <c r="L5956" t="s">
        <v>254</v>
      </c>
      <c r="N5956" t="s">
        <v>459</v>
      </c>
      <c r="O5956" t="s">
        <v>1507</v>
      </c>
      <c r="P5956">
        <v>2.1095096834640021E-6</v>
      </c>
      <c r="Q5956" t="s">
        <v>254</v>
      </c>
      <c r="S5956" t="s">
        <v>484</v>
      </c>
      <c r="T5956" t="s">
        <v>1507</v>
      </c>
      <c r="U5956">
        <v>6.7133411291316389E-5</v>
      </c>
      <c r="V5956" t="s">
        <v>254</v>
      </c>
    </row>
    <row r="5957" spans="9:22" x14ac:dyDescent="0.45">
      <c r="I5957" t="s">
        <v>433</v>
      </c>
      <c r="J5957" t="s">
        <v>1508</v>
      </c>
      <c r="K5957">
        <v>2.5605310725570303E-4</v>
      </c>
      <c r="L5957" t="s">
        <v>254</v>
      </c>
      <c r="N5957" t="s">
        <v>459</v>
      </c>
      <c r="O5957" t="s">
        <v>1508</v>
      </c>
      <c r="P5957">
        <v>6.0903594168303992E-6</v>
      </c>
      <c r="Q5957" t="s">
        <v>254</v>
      </c>
      <c r="S5957" t="s">
        <v>484</v>
      </c>
      <c r="T5957" t="s">
        <v>1508</v>
      </c>
      <c r="U5957">
        <v>7.5401229872889433E-5</v>
      </c>
      <c r="V5957" t="s">
        <v>254</v>
      </c>
    </row>
    <row r="5958" spans="9:22" x14ac:dyDescent="0.45">
      <c r="I5958" t="s">
        <v>433</v>
      </c>
      <c r="J5958" t="s">
        <v>1509</v>
      </c>
      <c r="K5958">
        <v>2.5972365825653186E-4</v>
      </c>
      <c r="L5958" t="s">
        <v>254</v>
      </c>
      <c r="N5958" t="s">
        <v>459</v>
      </c>
      <c r="O5958" t="s">
        <v>1509</v>
      </c>
      <c r="P5958">
        <v>1.2571976280344101E-5</v>
      </c>
      <c r="Q5958" t="s">
        <v>254</v>
      </c>
      <c r="S5958" t="s">
        <v>484</v>
      </c>
      <c r="T5958" t="s">
        <v>1509</v>
      </c>
      <c r="U5958">
        <v>8.2134810901871933E-5</v>
      </c>
      <c r="V5958" t="s">
        <v>254</v>
      </c>
    </row>
    <row r="5959" spans="9:22" x14ac:dyDescent="0.45">
      <c r="I5959" t="s">
        <v>433</v>
      </c>
      <c r="J5959" t="s">
        <v>1510</v>
      </c>
      <c r="K5959">
        <v>2.539553771539772E-4</v>
      </c>
      <c r="L5959" t="s">
        <v>254</v>
      </c>
      <c r="N5959" t="s">
        <v>459</v>
      </c>
      <c r="O5959" t="s">
        <v>1510</v>
      </c>
      <c r="P5959">
        <v>1.8029660092243113E-5</v>
      </c>
      <c r="Q5959" t="s">
        <v>254</v>
      </c>
      <c r="S5959" t="s">
        <v>484</v>
      </c>
      <c r="T5959" t="s">
        <v>1510</v>
      </c>
      <c r="U5959">
        <v>9.4269065987587358E-5</v>
      </c>
      <c r="V5959" t="s">
        <v>254</v>
      </c>
    </row>
    <row r="5960" spans="9:22" x14ac:dyDescent="0.45">
      <c r="I5960" t="s">
        <v>433</v>
      </c>
      <c r="J5960" t="s">
        <v>1511</v>
      </c>
      <c r="K5960">
        <v>2.2323538708333597E-4</v>
      </c>
      <c r="L5960" t="s">
        <v>254</v>
      </c>
      <c r="N5960" t="s">
        <v>459</v>
      </c>
      <c r="O5960" t="s">
        <v>1511</v>
      </c>
      <c r="P5960">
        <v>1.8279809089732663E-5</v>
      </c>
      <c r="Q5960" t="s">
        <v>254</v>
      </c>
      <c r="S5960" t="s">
        <v>484</v>
      </c>
      <c r="T5960" t="s">
        <v>1511</v>
      </c>
      <c r="U5960">
        <v>1.0335415532040044E-4</v>
      </c>
      <c r="V5960" t="s">
        <v>254</v>
      </c>
    </row>
    <row r="5961" spans="9:22" x14ac:dyDescent="0.45">
      <c r="I5961" t="s">
        <v>433</v>
      </c>
      <c r="J5961" t="s">
        <v>1512</v>
      </c>
      <c r="K5961">
        <v>2.2994872787753575E-4</v>
      </c>
      <c r="L5961" t="s">
        <v>254</v>
      </c>
      <c r="N5961" t="s">
        <v>459</v>
      </c>
      <c r="O5961" t="s">
        <v>1512</v>
      </c>
      <c r="P5961">
        <v>1.4800110227152427E-5</v>
      </c>
      <c r="Q5961" t="s">
        <v>254</v>
      </c>
      <c r="S5961" t="s">
        <v>484</v>
      </c>
      <c r="T5961" t="s">
        <v>1512</v>
      </c>
      <c r="U5961">
        <v>1.041988429491497E-4</v>
      </c>
      <c r="V5961" t="s">
        <v>254</v>
      </c>
    </row>
    <row r="5962" spans="9:22" x14ac:dyDescent="0.45">
      <c r="I5962" t="s">
        <v>433</v>
      </c>
      <c r="J5962" t="s">
        <v>1513</v>
      </c>
      <c r="K5962">
        <v>1.9877033533267674E-4</v>
      </c>
      <c r="L5962" t="s">
        <v>254</v>
      </c>
      <c r="N5962" t="s">
        <v>459</v>
      </c>
      <c r="O5962" t="s">
        <v>1513</v>
      </c>
      <c r="P5962">
        <v>1.0381497139928563E-5</v>
      </c>
      <c r="Q5962" t="s">
        <v>254</v>
      </c>
      <c r="S5962" t="s">
        <v>484</v>
      </c>
      <c r="T5962" t="s">
        <v>1513</v>
      </c>
      <c r="U5962">
        <v>1.0925886018299154E-4</v>
      </c>
      <c r="V5962" t="s">
        <v>254</v>
      </c>
    </row>
    <row r="5963" spans="9:22" x14ac:dyDescent="0.45">
      <c r="I5963" t="s">
        <v>433</v>
      </c>
      <c r="J5963" t="s">
        <v>1514</v>
      </c>
      <c r="K5963">
        <v>1.5415234882247802E-4</v>
      </c>
      <c r="L5963" t="s">
        <v>254</v>
      </c>
      <c r="N5963" t="s">
        <v>459</v>
      </c>
      <c r="O5963" t="s">
        <v>1514</v>
      </c>
      <c r="P5963">
        <v>6.2140549728593031E-6</v>
      </c>
      <c r="Q5963" t="s">
        <v>254</v>
      </c>
      <c r="S5963" t="s">
        <v>484</v>
      </c>
      <c r="T5963" t="s">
        <v>1514</v>
      </c>
      <c r="U5963">
        <v>1.2607018413721122E-4</v>
      </c>
      <c r="V5963" t="s">
        <v>254</v>
      </c>
    </row>
    <row r="5964" spans="9:22" x14ac:dyDescent="0.45">
      <c r="I5964" t="s">
        <v>433</v>
      </c>
      <c r="J5964" t="s">
        <v>1515</v>
      </c>
      <c r="K5964">
        <v>1.177737678309682E-4</v>
      </c>
      <c r="L5964" t="s">
        <v>254</v>
      </c>
      <c r="N5964" t="s">
        <v>459</v>
      </c>
      <c r="O5964" t="s">
        <v>1515</v>
      </c>
      <c r="P5964">
        <v>4.2835416684110563E-6</v>
      </c>
      <c r="Q5964" t="s">
        <v>254</v>
      </c>
      <c r="S5964" t="s">
        <v>484</v>
      </c>
      <c r="T5964" t="s">
        <v>1515</v>
      </c>
      <c r="U5964">
        <v>1.3718264487437733E-4</v>
      </c>
      <c r="V5964" t="s">
        <v>254</v>
      </c>
    </row>
    <row r="5965" spans="9:22" x14ac:dyDescent="0.45">
      <c r="I5965" t="s">
        <v>433</v>
      </c>
      <c r="J5965" t="s">
        <v>1516</v>
      </c>
      <c r="K5965">
        <v>0</v>
      </c>
      <c r="L5965" t="s">
        <v>254</v>
      </c>
      <c r="N5965" t="s">
        <v>459</v>
      </c>
      <c r="O5965" t="s">
        <v>1516</v>
      </c>
      <c r="P5965">
        <v>6.9473333895088257E-6</v>
      </c>
      <c r="Q5965" t="s">
        <v>254</v>
      </c>
      <c r="S5965" t="s">
        <v>484</v>
      </c>
      <c r="T5965" t="s">
        <v>1516</v>
      </c>
      <c r="U5965">
        <v>1.3824756423338637E-4</v>
      </c>
      <c r="V5965" t="s">
        <v>254</v>
      </c>
    </row>
    <row r="5966" spans="9:22" x14ac:dyDescent="0.45">
      <c r="I5966" t="s">
        <v>433</v>
      </c>
      <c r="J5966" t="s">
        <v>1517</v>
      </c>
      <c r="K5966">
        <v>0</v>
      </c>
      <c r="L5966" t="s">
        <v>254</v>
      </c>
      <c r="N5966" t="s">
        <v>459</v>
      </c>
      <c r="O5966" t="s">
        <v>1517</v>
      </c>
      <c r="P5966">
        <v>1.2269130194968268E-5</v>
      </c>
      <c r="Q5966" t="s">
        <v>254</v>
      </c>
      <c r="S5966" t="s">
        <v>484</v>
      </c>
      <c r="T5966" t="s">
        <v>1517</v>
      </c>
      <c r="U5966">
        <v>1.3634950500469064E-4</v>
      </c>
      <c r="V5966" t="s">
        <v>254</v>
      </c>
    </row>
    <row r="5967" spans="9:22" x14ac:dyDescent="0.45">
      <c r="I5967" t="s">
        <v>433</v>
      </c>
      <c r="J5967" t="s">
        <v>1518</v>
      </c>
      <c r="K5967">
        <v>0</v>
      </c>
      <c r="L5967" t="s">
        <v>254</v>
      </c>
      <c r="N5967" t="s">
        <v>459</v>
      </c>
      <c r="O5967" t="s">
        <v>1518</v>
      </c>
      <c r="P5967">
        <v>1.6365319892417683E-5</v>
      </c>
      <c r="Q5967" t="s">
        <v>254</v>
      </c>
      <c r="S5967" t="s">
        <v>484</v>
      </c>
      <c r="T5967" t="s">
        <v>1518</v>
      </c>
      <c r="U5967">
        <v>1.4008123459731468E-4</v>
      </c>
      <c r="V5967" t="s">
        <v>254</v>
      </c>
    </row>
    <row r="5968" spans="9:22" x14ac:dyDescent="0.45">
      <c r="I5968" t="s">
        <v>433</v>
      </c>
      <c r="J5968" t="s">
        <v>1519</v>
      </c>
      <c r="K5968">
        <v>0</v>
      </c>
      <c r="L5968" t="s">
        <v>254</v>
      </c>
      <c r="N5968" t="s">
        <v>459</v>
      </c>
      <c r="O5968" t="s">
        <v>1519</v>
      </c>
      <c r="P5968">
        <v>4.3673405683285495E-5</v>
      </c>
      <c r="Q5968" t="s">
        <v>254</v>
      </c>
      <c r="S5968" t="s">
        <v>484</v>
      </c>
      <c r="T5968" t="s">
        <v>1519</v>
      </c>
      <c r="U5968">
        <v>1.6163686640170528E-4</v>
      </c>
      <c r="V5968" t="s">
        <v>254</v>
      </c>
    </row>
    <row r="5969" spans="9:22" x14ac:dyDescent="0.45">
      <c r="I5969" t="s">
        <v>433</v>
      </c>
      <c r="J5969" t="s">
        <v>1520</v>
      </c>
      <c r="K5969">
        <v>0</v>
      </c>
      <c r="L5969" t="s">
        <v>254</v>
      </c>
      <c r="N5969" t="s">
        <v>459</v>
      </c>
      <c r="O5969" t="s">
        <v>1520</v>
      </c>
      <c r="P5969">
        <v>5.5121672866038606E-5</v>
      </c>
      <c r="Q5969" t="s">
        <v>254</v>
      </c>
      <c r="S5969" t="s">
        <v>484</v>
      </c>
      <c r="T5969" t="s">
        <v>1520</v>
      </c>
      <c r="U5969">
        <v>1.267996451778409E-4</v>
      </c>
      <c r="V5969" t="s">
        <v>254</v>
      </c>
    </row>
    <row r="5970" spans="9:22" x14ac:dyDescent="0.45">
      <c r="I5970" t="s">
        <v>433</v>
      </c>
      <c r="J5970" t="s">
        <v>1521</v>
      </c>
      <c r="K5970">
        <v>0</v>
      </c>
      <c r="L5970" t="s">
        <v>254</v>
      </c>
      <c r="N5970" t="s">
        <v>459</v>
      </c>
      <c r="O5970" t="s">
        <v>1521</v>
      </c>
      <c r="P5970">
        <v>5.6326436061915352E-5</v>
      </c>
      <c r="Q5970" t="s">
        <v>254</v>
      </c>
      <c r="S5970" t="s">
        <v>484</v>
      </c>
      <c r="T5970" t="s">
        <v>1521</v>
      </c>
      <c r="U5970">
        <v>8.4903447114088548E-5</v>
      </c>
      <c r="V5970" t="s">
        <v>254</v>
      </c>
    </row>
    <row r="5971" spans="9:22" x14ac:dyDescent="0.45">
      <c r="I5971" t="s">
        <v>433</v>
      </c>
      <c r="J5971" t="s">
        <v>1522</v>
      </c>
      <c r="K5971">
        <v>0</v>
      </c>
      <c r="L5971" t="s">
        <v>254</v>
      </c>
      <c r="N5971" t="s">
        <v>459</v>
      </c>
      <c r="O5971" t="s">
        <v>1522</v>
      </c>
      <c r="P5971">
        <v>5.3119798180507526E-5</v>
      </c>
      <c r="Q5971" t="s">
        <v>254</v>
      </c>
      <c r="S5971" t="s">
        <v>484</v>
      </c>
      <c r="T5971" t="s">
        <v>1522</v>
      </c>
      <c r="U5971">
        <v>7.3152118612626035E-5</v>
      </c>
      <c r="V5971" t="s">
        <v>254</v>
      </c>
    </row>
    <row r="5972" spans="9:22" x14ac:dyDescent="0.45">
      <c r="I5972" t="s">
        <v>433</v>
      </c>
      <c r="J5972" t="s">
        <v>1523</v>
      </c>
      <c r="K5972">
        <v>0</v>
      </c>
      <c r="L5972" t="s">
        <v>254</v>
      </c>
      <c r="N5972" t="s">
        <v>459</v>
      </c>
      <c r="O5972" t="s">
        <v>1523</v>
      </c>
      <c r="P5972">
        <v>5.6209381076228275E-5</v>
      </c>
      <c r="Q5972" t="s">
        <v>254</v>
      </c>
      <c r="S5972" t="s">
        <v>484</v>
      </c>
      <c r="T5972" t="s">
        <v>1523</v>
      </c>
      <c r="U5972">
        <v>6.484485684966871E-5</v>
      </c>
      <c r="V5972" t="s">
        <v>254</v>
      </c>
    </row>
    <row r="5973" spans="9:22" x14ac:dyDescent="0.45">
      <c r="I5973" t="s">
        <v>433</v>
      </c>
      <c r="J5973" t="s">
        <v>1524</v>
      </c>
      <c r="K5973">
        <v>0</v>
      </c>
      <c r="L5973" t="s">
        <v>254</v>
      </c>
      <c r="N5973" t="s">
        <v>459</v>
      </c>
      <c r="O5973" t="s">
        <v>1524</v>
      </c>
      <c r="P5973">
        <v>6.2600908487115103E-5</v>
      </c>
      <c r="Q5973" t="s">
        <v>254</v>
      </c>
      <c r="S5973" t="s">
        <v>484</v>
      </c>
      <c r="T5973" t="s">
        <v>1524</v>
      </c>
      <c r="U5973">
        <v>5.0634099694848951E-5</v>
      </c>
      <c r="V5973" t="s">
        <v>254</v>
      </c>
    </row>
    <row r="5974" spans="9:22" x14ac:dyDescent="0.45">
      <c r="I5974" t="s">
        <v>433</v>
      </c>
      <c r="J5974" t="s">
        <v>1525</v>
      </c>
      <c r="K5974">
        <v>0</v>
      </c>
      <c r="L5974" t="s">
        <v>254</v>
      </c>
      <c r="N5974" t="s">
        <v>459</v>
      </c>
      <c r="O5974" t="s">
        <v>1525</v>
      </c>
      <c r="P5974">
        <v>7.1044343231379766E-5</v>
      </c>
      <c r="Q5974" t="s">
        <v>254</v>
      </c>
      <c r="S5974" t="s">
        <v>484</v>
      </c>
      <c r="T5974" t="s">
        <v>1525</v>
      </c>
      <c r="U5974">
        <v>4.045563063454375E-5</v>
      </c>
      <c r="V5974" t="s">
        <v>254</v>
      </c>
    </row>
    <row r="5975" spans="9:22" x14ac:dyDescent="0.45">
      <c r="I5975" t="s">
        <v>433</v>
      </c>
      <c r="J5975" t="s">
        <v>1526</v>
      </c>
      <c r="K5975">
        <v>0</v>
      </c>
      <c r="L5975" t="s">
        <v>254</v>
      </c>
      <c r="N5975" t="s">
        <v>459</v>
      </c>
      <c r="O5975" t="s">
        <v>1526</v>
      </c>
      <c r="P5975">
        <v>7.6563862288447573E-5</v>
      </c>
      <c r="Q5975" t="s">
        <v>254</v>
      </c>
      <c r="S5975" t="s">
        <v>484</v>
      </c>
      <c r="T5975" t="s">
        <v>1526</v>
      </c>
      <c r="U5975">
        <v>3.2064742101861112E-5</v>
      </c>
      <c r="V5975" t="s">
        <v>254</v>
      </c>
    </row>
    <row r="5976" spans="9:22" x14ac:dyDescent="0.45">
      <c r="I5976" t="s">
        <v>433</v>
      </c>
      <c r="J5976" t="s">
        <v>1527</v>
      </c>
      <c r="K5976">
        <v>0</v>
      </c>
      <c r="L5976" t="s">
        <v>254</v>
      </c>
      <c r="N5976" t="s">
        <v>459</v>
      </c>
      <c r="O5976" t="s">
        <v>1527</v>
      </c>
      <c r="P5976">
        <v>8.5971388990483644E-5</v>
      </c>
      <c r="Q5976" t="s">
        <v>254</v>
      </c>
      <c r="S5976" t="s">
        <v>484</v>
      </c>
      <c r="T5976" t="s">
        <v>1527</v>
      </c>
      <c r="U5976">
        <v>2.1327925824601178E-5</v>
      </c>
      <c r="V5976" t="s">
        <v>254</v>
      </c>
    </row>
    <row r="5977" spans="9:22" x14ac:dyDescent="0.45">
      <c r="I5977" t="s">
        <v>433</v>
      </c>
      <c r="J5977" t="s">
        <v>1528</v>
      </c>
      <c r="K5977">
        <v>0</v>
      </c>
      <c r="L5977" t="s">
        <v>254</v>
      </c>
      <c r="N5977" t="s">
        <v>459</v>
      </c>
      <c r="O5977" t="s">
        <v>1528</v>
      </c>
      <c r="P5977">
        <v>9.550530274929097E-5</v>
      </c>
      <c r="Q5977" t="s">
        <v>254</v>
      </c>
      <c r="S5977" t="s">
        <v>484</v>
      </c>
      <c r="T5977" t="s">
        <v>1528</v>
      </c>
      <c r="U5977">
        <v>1.8069699907723517E-5</v>
      </c>
      <c r="V5977" t="s">
        <v>254</v>
      </c>
    </row>
    <row r="5978" spans="9:22" x14ac:dyDescent="0.45">
      <c r="I5978" t="s">
        <v>433</v>
      </c>
      <c r="J5978" t="s">
        <v>1529</v>
      </c>
      <c r="K5978">
        <v>9.4191170235552807E-6</v>
      </c>
      <c r="L5978" t="s">
        <v>254</v>
      </c>
      <c r="N5978" t="s">
        <v>459</v>
      </c>
      <c r="O5978" t="s">
        <v>1529</v>
      </c>
      <c r="P5978">
        <v>9.6274413988062872E-5</v>
      </c>
      <c r="Q5978" t="s">
        <v>254</v>
      </c>
      <c r="S5978" t="s">
        <v>484</v>
      </c>
      <c r="T5978" t="s">
        <v>1529</v>
      </c>
      <c r="U5978">
        <v>2.1369378087569694E-5</v>
      </c>
      <c r="V5978" t="s">
        <v>254</v>
      </c>
    </row>
    <row r="5979" spans="9:22" x14ac:dyDescent="0.45">
      <c r="I5979" t="s">
        <v>433</v>
      </c>
      <c r="J5979" t="s">
        <v>1530</v>
      </c>
      <c r="K5979">
        <v>2.3052085704038832E-4</v>
      </c>
      <c r="L5979" t="s">
        <v>254</v>
      </c>
      <c r="N5979" t="s">
        <v>459</v>
      </c>
      <c r="O5979" t="s">
        <v>1530</v>
      </c>
      <c r="P5979">
        <v>7.3996271201709664E-5</v>
      </c>
      <c r="Q5979" t="s">
        <v>254</v>
      </c>
      <c r="S5979" t="s">
        <v>484</v>
      </c>
      <c r="T5979" t="s">
        <v>1530</v>
      </c>
      <c r="U5979">
        <v>2.6840330442001975E-5</v>
      </c>
      <c r="V5979" t="s">
        <v>254</v>
      </c>
    </row>
    <row r="5980" spans="9:22" x14ac:dyDescent="0.45">
      <c r="I5980" t="s">
        <v>433</v>
      </c>
      <c r="J5980" t="s">
        <v>1531</v>
      </c>
      <c r="K5980">
        <v>2.9166835244807395E-4</v>
      </c>
      <c r="L5980" t="s">
        <v>254</v>
      </c>
      <c r="N5980" t="s">
        <v>459</v>
      </c>
      <c r="O5980" t="s">
        <v>1531</v>
      </c>
      <c r="P5980">
        <v>8.5470943708509605E-5</v>
      </c>
      <c r="Q5980" t="s">
        <v>254</v>
      </c>
      <c r="S5980" t="s">
        <v>484</v>
      </c>
      <c r="T5980" t="s">
        <v>1531</v>
      </c>
      <c r="U5980">
        <v>3.2495892853133007E-5</v>
      </c>
      <c r="V5980" t="s">
        <v>254</v>
      </c>
    </row>
    <row r="5981" spans="9:22" x14ac:dyDescent="0.45">
      <c r="I5981" t="s">
        <v>433</v>
      </c>
      <c r="J5981" t="s">
        <v>1532</v>
      </c>
      <c r="K5981">
        <v>3.0750791444766109E-4</v>
      </c>
      <c r="L5981" t="s">
        <v>254</v>
      </c>
      <c r="N5981" t="s">
        <v>459</v>
      </c>
      <c r="O5981" t="s">
        <v>1532</v>
      </c>
      <c r="P5981">
        <v>1.4271565621495289E-4</v>
      </c>
      <c r="Q5981" t="s">
        <v>254</v>
      </c>
      <c r="S5981" t="s">
        <v>484</v>
      </c>
      <c r="T5981" t="s">
        <v>1532</v>
      </c>
      <c r="U5981">
        <v>4.098906541770938E-5</v>
      </c>
      <c r="V5981" t="s">
        <v>254</v>
      </c>
    </row>
    <row r="5982" spans="9:22" x14ac:dyDescent="0.45">
      <c r="I5982" t="s">
        <v>433</v>
      </c>
      <c r="J5982" t="s">
        <v>1533</v>
      </c>
      <c r="K5982">
        <v>3.0851466842941048E-4</v>
      </c>
      <c r="L5982" t="s">
        <v>254</v>
      </c>
      <c r="N5982" t="s">
        <v>459</v>
      </c>
      <c r="O5982" t="s">
        <v>1533</v>
      </c>
      <c r="P5982">
        <v>1.8091259296023791E-4</v>
      </c>
      <c r="Q5982" t="s">
        <v>254</v>
      </c>
      <c r="S5982" t="s">
        <v>484</v>
      </c>
      <c r="T5982" t="s">
        <v>1533</v>
      </c>
      <c r="U5982">
        <v>2.6562264625548454E-5</v>
      </c>
      <c r="V5982" t="s">
        <v>254</v>
      </c>
    </row>
    <row r="5983" spans="9:22" x14ac:dyDescent="0.45">
      <c r="I5983" t="s">
        <v>433</v>
      </c>
      <c r="J5983" t="s">
        <v>1534</v>
      </c>
      <c r="K5983">
        <v>2.7701408179386033E-4</v>
      </c>
      <c r="L5983" t="s">
        <v>254</v>
      </c>
      <c r="N5983" t="s">
        <v>459</v>
      </c>
      <c r="O5983" t="s">
        <v>1534</v>
      </c>
      <c r="P5983">
        <v>2.0414982704549083E-4</v>
      </c>
      <c r="Q5983" t="s">
        <v>254</v>
      </c>
      <c r="S5983" t="s">
        <v>484</v>
      </c>
      <c r="T5983" t="s">
        <v>1534</v>
      </c>
      <c r="U5983">
        <v>1.3208465991100512E-5</v>
      </c>
      <c r="V5983" t="s">
        <v>254</v>
      </c>
    </row>
    <row r="5984" spans="9:22" x14ac:dyDescent="0.45">
      <c r="I5984" t="s">
        <v>433</v>
      </c>
      <c r="J5984" t="s">
        <v>1535</v>
      </c>
      <c r="K5984">
        <v>2.7731754665983541E-4</v>
      </c>
      <c r="L5984" t="s">
        <v>254</v>
      </c>
      <c r="N5984" t="s">
        <v>459</v>
      </c>
      <c r="O5984" t="s">
        <v>1535</v>
      </c>
      <c r="P5984">
        <v>2.2130492107426099E-4</v>
      </c>
      <c r="Q5984" t="s">
        <v>254</v>
      </c>
      <c r="S5984" t="s">
        <v>484</v>
      </c>
      <c r="T5984" t="s">
        <v>1535</v>
      </c>
      <c r="U5984">
        <v>3.7862099067906858E-6</v>
      </c>
      <c r="V5984" t="s">
        <v>254</v>
      </c>
    </row>
    <row r="5985" spans="9:22" x14ac:dyDescent="0.45">
      <c r="I5985" t="s">
        <v>433</v>
      </c>
      <c r="J5985" t="s">
        <v>1536</v>
      </c>
      <c r="K5985">
        <v>2.9406781687918557E-4</v>
      </c>
      <c r="L5985" t="s">
        <v>254</v>
      </c>
      <c r="N5985" t="s">
        <v>459</v>
      </c>
      <c r="O5985" t="s">
        <v>1536</v>
      </c>
      <c r="P5985">
        <v>2.3011742978638566E-4</v>
      </c>
      <c r="Q5985" t="s">
        <v>254</v>
      </c>
      <c r="S5985" t="s">
        <v>484</v>
      </c>
      <c r="T5985" t="s">
        <v>1536</v>
      </c>
      <c r="U5985">
        <v>9.1780979236792811E-7</v>
      </c>
      <c r="V5985" t="s">
        <v>254</v>
      </c>
    </row>
    <row r="5986" spans="9:22" x14ac:dyDescent="0.45">
      <c r="I5986" t="s">
        <v>433</v>
      </c>
      <c r="J5986" t="s">
        <v>1537</v>
      </c>
      <c r="K5986">
        <v>2.3664128256350834E-4</v>
      </c>
      <c r="L5986" t="s">
        <v>254</v>
      </c>
      <c r="N5986" t="s">
        <v>459</v>
      </c>
      <c r="O5986" t="s">
        <v>1537</v>
      </c>
      <c r="P5986">
        <v>2.1134942768183819E-4</v>
      </c>
      <c r="Q5986" t="s">
        <v>254</v>
      </c>
      <c r="S5986" t="s">
        <v>484</v>
      </c>
      <c r="T5986" t="s">
        <v>1537</v>
      </c>
      <c r="U5986">
        <v>1.9627854880398257E-6</v>
      </c>
      <c r="V5986" t="s">
        <v>254</v>
      </c>
    </row>
    <row r="5987" spans="9:22" x14ac:dyDescent="0.45">
      <c r="I5987" t="s">
        <v>433</v>
      </c>
      <c r="J5987" t="s">
        <v>1538</v>
      </c>
      <c r="K5987">
        <v>1.7508681976199155E-4</v>
      </c>
      <c r="L5987" t="s">
        <v>254</v>
      </c>
      <c r="N5987" t="s">
        <v>459</v>
      </c>
      <c r="O5987" t="s">
        <v>1538</v>
      </c>
      <c r="P5987">
        <v>1.6775194751235574E-4</v>
      </c>
      <c r="Q5987" t="s">
        <v>254</v>
      </c>
      <c r="S5987" t="s">
        <v>484</v>
      </c>
      <c r="T5987" t="s">
        <v>1538</v>
      </c>
      <c r="U5987">
        <v>5.9614635098341675E-6</v>
      </c>
      <c r="V5987" t="s">
        <v>254</v>
      </c>
    </row>
    <row r="5988" spans="9:22" x14ac:dyDescent="0.45">
      <c r="I5988" t="s">
        <v>433</v>
      </c>
      <c r="J5988" t="s">
        <v>1539</v>
      </c>
      <c r="K5988">
        <v>1.3631696013924509E-4</v>
      </c>
      <c r="L5988" t="s">
        <v>254</v>
      </c>
      <c r="N5988" t="s">
        <v>459</v>
      </c>
      <c r="O5988" t="s">
        <v>1539</v>
      </c>
      <c r="P5988">
        <v>1.5835197643402913E-4</v>
      </c>
      <c r="Q5988" t="s">
        <v>254</v>
      </c>
      <c r="S5988" t="s">
        <v>484</v>
      </c>
      <c r="T5988" t="s">
        <v>1539</v>
      </c>
      <c r="U5988">
        <v>1.1949607601543233E-5</v>
      </c>
      <c r="V5988" t="s">
        <v>254</v>
      </c>
    </row>
    <row r="5989" spans="9:22" x14ac:dyDescent="0.45">
      <c r="I5989" t="s">
        <v>433</v>
      </c>
      <c r="J5989" t="s">
        <v>1540</v>
      </c>
      <c r="K5989">
        <v>0</v>
      </c>
      <c r="L5989" t="s">
        <v>254</v>
      </c>
      <c r="N5989" t="s">
        <v>459</v>
      </c>
      <c r="O5989" t="s">
        <v>1540</v>
      </c>
      <c r="P5989">
        <v>1.434754635828753E-4</v>
      </c>
      <c r="Q5989" t="s">
        <v>254</v>
      </c>
      <c r="S5989" t="s">
        <v>484</v>
      </c>
      <c r="T5989" t="s">
        <v>1540</v>
      </c>
      <c r="U5989">
        <v>1.5311871075049151E-5</v>
      </c>
      <c r="V5989" t="s">
        <v>254</v>
      </c>
    </row>
    <row r="5990" spans="9:22" x14ac:dyDescent="0.45">
      <c r="I5990" t="s">
        <v>433</v>
      </c>
      <c r="J5990" t="s">
        <v>1541</v>
      </c>
      <c r="K5990">
        <v>0</v>
      </c>
      <c r="L5990" t="s">
        <v>254</v>
      </c>
      <c r="N5990" t="s">
        <v>459</v>
      </c>
      <c r="O5990" t="s">
        <v>1541</v>
      </c>
      <c r="P5990">
        <v>1.3345008940484959E-4</v>
      </c>
      <c r="Q5990" t="s">
        <v>254</v>
      </c>
      <c r="S5990" t="s">
        <v>484</v>
      </c>
      <c r="T5990" t="s">
        <v>1541</v>
      </c>
      <c r="U5990">
        <v>1.8896278572849982E-5</v>
      </c>
      <c r="V5990" t="s">
        <v>254</v>
      </c>
    </row>
    <row r="5991" spans="9:22" x14ac:dyDescent="0.45">
      <c r="I5991" t="s">
        <v>433</v>
      </c>
      <c r="J5991" t="s">
        <v>1542</v>
      </c>
      <c r="K5991">
        <v>0</v>
      </c>
      <c r="L5991" t="s">
        <v>254</v>
      </c>
      <c r="N5991" t="s">
        <v>459</v>
      </c>
      <c r="O5991" t="s">
        <v>1542</v>
      </c>
      <c r="P5991">
        <v>1.2311922650804204E-4</v>
      </c>
      <c r="Q5991" t="s">
        <v>254</v>
      </c>
      <c r="S5991" t="s">
        <v>484</v>
      </c>
      <c r="T5991" t="s">
        <v>1542</v>
      </c>
      <c r="U5991">
        <v>3.5267943152219748E-5</v>
      </c>
      <c r="V5991" t="s">
        <v>254</v>
      </c>
    </row>
    <row r="5992" spans="9:22" x14ac:dyDescent="0.45">
      <c r="I5992" t="s">
        <v>433</v>
      </c>
      <c r="J5992" t="s">
        <v>1543</v>
      </c>
      <c r="K5992">
        <v>0</v>
      </c>
      <c r="L5992" t="s">
        <v>254</v>
      </c>
      <c r="N5992" t="s">
        <v>459</v>
      </c>
      <c r="O5992" t="s">
        <v>1543</v>
      </c>
      <c r="P5992">
        <v>1.3451377205852614E-4</v>
      </c>
      <c r="Q5992" t="s">
        <v>254</v>
      </c>
      <c r="S5992" t="s">
        <v>484</v>
      </c>
      <c r="T5992" t="s">
        <v>1543</v>
      </c>
      <c r="U5992">
        <v>5.1901285756054171E-5</v>
      </c>
      <c r="V5992" t="s">
        <v>254</v>
      </c>
    </row>
    <row r="5993" spans="9:22" x14ac:dyDescent="0.45">
      <c r="I5993" t="s">
        <v>433</v>
      </c>
      <c r="J5993" t="s">
        <v>1544</v>
      </c>
      <c r="K5993">
        <v>0</v>
      </c>
      <c r="L5993" t="s">
        <v>254</v>
      </c>
      <c r="N5993" t="s">
        <v>459</v>
      </c>
      <c r="O5993" t="s">
        <v>1544</v>
      </c>
      <c r="P5993">
        <v>1.5473171785446025E-4</v>
      </c>
      <c r="Q5993" t="s">
        <v>254</v>
      </c>
      <c r="S5993" t="s">
        <v>484</v>
      </c>
      <c r="T5993" t="s">
        <v>1544</v>
      </c>
      <c r="U5993">
        <v>6.482686695861249E-5</v>
      </c>
      <c r="V5993" t="s">
        <v>254</v>
      </c>
    </row>
    <row r="5994" spans="9:22" x14ac:dyDescent="0.45">
      <c r="I5994" t="s">
        <v>433</v>
      </c>
      <c r="J5994" t="s">
        <v>1545</v>
      </c>
      <c r="K5994">
        <v>0</v>
      </c>
      <c r="L5994" t="s">
        <v>254</v>
      </c>
      <c r="N5994" t="s">
        <v>459</v>
      </c>
      <c r="O5994" t="s">
        <v>1545</v>
      </c>
      <c r="P5994">
        <v>1.926824306765662E-4</v>
      </c>
      <c r="Q5994" t="s">
        <v>254</v>
      </c>
      <c r="S5994" t="s">
        <v>484</v>
      </c>
      <c r="T5994" t="s">
        <v>1545</v>
      </c>
      <c r="U5994">
        <v>7.8935875253334845E-5</v>
      </c>
      <c r="V5994" t="s">
        <v>254</v>
      </c>
    </row>
    <row r="5995" spans="9:22" x14ac:dyDescent="0.45">
      <c r="I5995" t="s">
        <v>433</v>
      </c>
      <c r="J5995" t="s">
        <v>1546</v>
      </c>
      <c r="K5995">
        <v>0</v>
      </c>
      <c r="L5995" t="s">
        <v>254</v>
      </c>
      <c r="N5995" t="s">
        <v>459</v>
      </c>
      <c r="O5995" t="s">
        <v>1546</v>
      </c>
      <c r="P5995">
        <v>2.3798821529866094E-4</v>
      </c>
      <c r="Q5995" t="s">
        <v>254</v>
      </c>
      <c r="S5995" t="s">
        <v>484</v>
      </c>
      <c r="T5995" t="s">
        <v>1546</v>
      </c>
      <c r="U5995">
        <v>7.6301475865001443E-5</v>
      </c>
      <c r="V5995" t="s">
        <v>254</v>
      </c>
    </row>
    <row r="5996" spans="9:22" x14ac:dyDescent="0.45">
      <c r="I5996" t="s">
        <v>433</v>
      </c>
      <c r="J5996" t="s">
        <v>1547</v>
      </c>
      <c r="K5996">
        <v>0</v>
      </c>
      <c r="L5996" t="s">
        <v>254</v>
      </c>
      <c r="N5996" t="s">
        <v>459</v>
      </c>
      <c r="O5996" t="s">
        <v>1547</v>
      </c>
      <c r="P5996">
        <v>2.7529252892385253E-4</v>
      </c>
      <c r="Q5996" t="s">
        <v>254</v>
      </c>
      <c r="S5996" t="s">
        <v>484</v>
      </c>
      <c r="T5996" t="s">
        <v>1547</v>
      </c>
      <c r="U5996">
        <v>6.0254926676002659E-5</v>
      </c>
      <c r="V5996" t="s">
        <v>254</v>
      </c>
    </row>
    <row r="5997" spans="9:22" x14ac:dyDescent="0.45">
      <c r="I5997" t="s">
        <v>433</v>
      </c>
      <c r="J5997" t="s">
        <v>1548</v>
      </c>
      <c r="K5997">
        <v>0</v>
      </c>
      <c r="L5997" t="s">
        <v>254</v>
      </c>
      <c r="N5997" t="s">
        <v>459</v>
      </c>
      <c r="O5997" t="s">
        <v>1548</v>
      </c>
      <c r="P5997">
        <v>2.8968535992702132E-4</v>
      </c>
      <c r="Q5997" t="s">
        <v>254</v>
      </c>
      <c r="S5997" t="s">
        <v>484</v>
      </c>
      <c r="T5997" t="s">
        <v>1548</v>
      </c>
      <c r="U5997">
        <v>4.4026263036473518E-5</v>
      </c>
      <c r="V5997" t="s">
        <v>254</v>
      </c>
    </row>
    <row r="5998" spans="9:22" x14ac:dyDescent="0.45">
      <c r="I5998" t="s">
        <v>433</v>
      </c>
      <c r="J5998" t="s">
        <v>1549</v>
      </c>
      <c r="K5998">
        <v>0</v>
      </c>
      <c r="L5998" t="s">
        <v>254</v>
      </c>
      <c r="N5998" t="s">
        <v>459</v>
      </c>
      <c r="O5998" t="s">
        <v>1549</v>
      </c>
      <c r="P5998">
        <v>2.9924022117661591E-4</v>
      </c>
      <c r="Q5998" t="s">
        <v>254</v>
      </c>
      <c r="S5998" t="s">
        <v>484</v>
      </c>
      <c r="T5998" t="s">
        <v>1549</v>
      </c>
      <c r="U5998">
        <v>3.1200120732124886E-5</v>
      </c>
      <c r="V5998" t="s">
        <v>254</v>
      </c>
    </row>
    <row r="5999" spans="9:22" x14ac:dyDescent="0.45">
      <c r="I5999" t="s">
        <v>433</v>
      </c>
      <c r="J5999" t="s">
        <v>1550</v>
      </c>
      <c r="K5999">
        <v>0</v>
      </c>
      <c r="L5999" t="s">
        <v>254</v>
      </c>
      <c r="N5999" t="s">
        <v>459</v>
      </c>
      <c r="O5999" t="s">
        <v>1550</v>
      </c>
      <c r="P5999">
        <v>2.985337863900313E-4</v>
      </c>
      <c r="Q5999" t="s">
        <v>254</v>
      </c>
      <c r="S5999" t="s">
        <v>484</v>
      </c>
      <c r="T5999" t="s">
        <v>1550</v>
      </c>
      <c r="U5999">
        <v>2.5104757610530171E-5</v>
      </c>
      <c r="V5999" t="s">
        <v>254</v>
      </c>
    </row>
    <row r="6000" spans="9:22" x14ac:dyDescent="0.45">
      <c r="I6000" t="s">
        <v>433</v>
      </c>
      <c r="J6000" t="s">
        <v>1551</v>
      </c>
      <c r="K6000">
        <v>0</v>
      </c>
      <c r="L6000" t="s">
        <v>254</v>
      </c>
      <c r="N6000" t="s">
        <v>459</v>
      </c>
      <c r="O6000" t="s">
        <v>1551</v>
      </c>
      <c r="P6000">
        <v>2.9358221836727898E-4</v>
      </c>
      <c r="Q6000" t="s">
        <v>254</v>
      </c>
      <c r="S6000" t="s">
        <v>484</v>
      </c>
      <c r="T6000" t="s">
        <v>1551</v>
      </c>
      <c r="U6000">
        <v>3.0365164176662985E-5</v>
      </c>
      <c r="V6000" t="s">
        <v>254</v>
      </c>
    </row>
    <row r="6001" spans="9:22" x14ac:dyDescent="0.45">
      <c r="I6001" t="s">
        <v>433</v>
      </c>
      <c r="J6001" t="s">
        <v>1552</v>
      </c>
      <c r="K6001">
        <v>0</v>
      </c>
      <c r="L6001" t="s">
        <v>254</v>
      </c>
      <c r="N6001" t="s">
        <v>459</v>
      </c>
      <c r="O6001" t="s">
        <v>1552</v>
      </c>
      <c r="P6001">
        <v>2.664628976239659E-4</v>
      </c>
      <c r="Q6001" t="s">
        <v>254</v>
      </c>
      <c r="S6001" t="s">
        <v>484</v>
      </c>
      <c r="T6001" t="s">
        <v>1552</v>
      </c>
      <c r="U6001">
        <v>3.7725314810694334E-5</v>
      </c>
      <c r="V6001" t="s">
        <v>254</v>
      </c>
    </row>
    <row r="6002" spans="9:22" x14ac:dyDescent="0.45">
      <c r="I6002" t="s">
        <v>433</v>
      </c>
      <c r="J6002" t="s">
        <v>1553</v>
      </c>
      <c r="K6002">
        <v>0</v>
      </c>
      <c r="L6002" t="s">
        <v>254</v>
      </c>
      <c r="N6002" t="s">
        <v>459</v>
      </c>
      <c r="O6002" t="s">
        <v>1553</v>
      </c>
      <c r="P6002">
        <v>2.4511079217944681E-4</v>
      </c>
      <c r="Q6002" t="s">
        <v>254</v>
      </c>
      <c r="S6002" t="s">
        <v>484</v>
      </c>
      <c r="T6002" t="s">
        <v>1553</v>
      </c>
      <c r="U6002">
        <v>4.2156256382051901E-5</v>
      </c>
      <c r="V6002" t="s">
        <v>254</v>
      </c>
    </row>
    <row r="6003" spans="9:22" x14ac:dyDescent="0.45">
      <c r="I6003" t="s">
        <v>433</v>
      </c>
      <c r="J6003" t="s">
        <v>1554</v>
      </c>
      <c r="K6003">
        <v>6.970202450435062E-5</v>
      </c>
      <c r="L6003" t="s">
        <v>254</v>
      </c>
      <c r="N6003" t="s">
        <v>459</v>
      </c>
      <c r="O6003" t="s">
        <v>1554</v>
      </c>
      <c r="P6003">
        <v>2.539627585173088E-4</v>
      </c>
      <c r="Q6003" t="s">
        <v>254</v>
      </c>
      <c r="S6003" t="s">
        <v>484</v>
      </c>
      <c r="T6003" t="s">
        <v>1554</v>
      </c>
      <c r="U6003">
        <v>4.5163974920891651E-5</v>
      </c>
      <c r="V6003" t="s">
        <v>254</v>
      </c>
    </row>
    <row r="6004" spans="9:22" x14ac:dyDescent="0.45">
      <c r="I6004" t="s">
        <v>433</v>
      </c>
      <c r="J6004" t="s">
        <v>1555</v>
      </c>
      <c r="K6004">
        <v>1.3145754281337809E-4</v>
      </c>
      <c r="L6004" t="s">
        <v>254</v>
      </c>
      <c r="N6004" t="s">
        <v>459</v>
      </c>
      <c r="O6004" t="s">
        <v>1555</v>
      </c>
      <c r="P6004">
        <v>2.0865781169080404E-4</v>
      </c>
      <c r="Q6004" t="s">
        <v>254</v>
      </c>
      <c r="S6004" t="s">
        <v>484</v>
      </c>
      <c r="T6004" t="s">
        <v>1555</v>
      </c>
      <c r="U6004">
        <v>5.3846003789575159E-5</v>
      </c>
      <c r="V6004" t="s">
        <v>254</v>
      </c>
    </row>
    <row r="6005" spans="9:22" x14ac:dyDescent="0.45">
      <c r="I6005" t="s">
        <v>433</v>
      </c>
      <c r="J6005" t="s">
        <v>1556</v>
      </c>
      <c r="K6005">
        <v>1.8097873689831671E-4</v>
      </c>
      <c r="L6005" t="s">
        <v>254</v>
      </c>
      <c r="N6005" t="s">
        <v>459</v>
      </c>
      <c r="O6005" t="s">
        <v>1556</v>
      </c>
      <c r="P6005">
        <v>2.4944850807539988E-4</v>
      </c>
      <c r="Q6005" t="s">
        <v>254</v>
      </c>
      <c r="S6005" t="s">
        <v>484</v>
      </c>
      <c r="T6005" t="s">
        <v>1556</v>
      </c>
      <c r="U6005">
        <v>4.7227973913638653E-5</v>
      </c>
      <c r="V6005" t="s">
        <v>254</v>
      </c>
    </row>
    <row r="6006" spans="9:22" x14ac:dyDescent="0.45">
      <c r="I6006" t="s">
        <v>433</v>
      </c>
      <c r="J6006" t="s">
        <v>1557</v>
      </c>
      <c r="K6006">
        <v>1.9460303431404516E-4</v>
      </c>
      <c r="L6006" t="s">
        <v>254</v>
      </c>
      <c r="N6006" t="s">
        <v>459</v>
      </c>
      <c r="O6006" t="s">
        <v>1557</v>
      </c>
      <c r="P6006">
        <v>3.043604714989222E-4</v>
      </c>
      <c r="Q6006" t="s">
        <v>254</v>
      </c>
      <c r="S6006" t="s">
        <v>484</v>
      </c>
      <c r="T6006" t="s">
        <v>1557</v>
      </c>
      <c r="U6006">
        <v>4.2599070792726712E-5</v>
      </c>
      <c r="V6006" t="s">
        <v>254</v>
      </c>
    </row>
    <row r="6007" spans="9:22" x14ac:dyDescent="0.45">
      <c r="I6007" t="s">
        <v>433</v>
      </c>
      <c r="J6007" t="s">
        <v>1558</v>
      </c>
      <c r="K6007">
        <v>2.0077903050632205E-4</v>
      </c>
      <c r="L6007" t="s">
        <v>254</v>
      </c>
      <c r="N6007" t="s">
        <v>459</v>
      </c>
      <c r="O6007" t="s">
        <v>1558</v>
      </c>
      <c r="P6007">
        <v>3.542842627641343E-4</v>
      </c>
      <c r="Q6007" t="s">
        <v>254</v>
      </c>
      <c r="S6007" t="s">
        <v>484</v>
      </c>
      <c r="T6007" t="s">
        <v>1558</v>
      </c>
      <c r="U6007">
        <v>4.7662097401380952E-5</v>
      </c>
      <c r="V6007" t="s">
        <v>254</v>
      </c>
    </row>
    <row r="6008" spans="9:22" x14ac:dyDescent="0.45">
      <c r="I6008" t="s">
        <v>433</v>
      </c>
      <c r="J6008" t="s">
        <v>1559</v>
      </c>
      <c r="K6008">
        <v>2.0726806936316602E-4</v>
      </c>
      <c r="L6008" t="s">
        <v>254</v>
      </c>
      <c r="N6008" t="s">
        <v>459</v>
      </c>
      <c r="O6008" t="s">
        <v>1559</v>
      </c>
      <c r="P6008">
        <v>3.689138088739476E-4</v>
      </c>
      <c r="Q6008" t="s">
        <v>254</v>
      </c>
      <c r="S6008" t="s">
        <v>484</v>
      </c>
      <c r="T6008" t="s">
        <v>1559</v>
      </c>
      <c r="U6008">
        <v>4.7793737017919128E-5</v>
      </c>
      <c r="V6008" t="s">
        <v>254</v>
      </c>
    </row>
    <row r="6009" spans="9:22" x14ac:dyDescent="0.45">
      <c r="I6009" t="s">
        <v>433</v>
      </c>
      <c r="J6009" t="s">
        <v>1560</v>
      </c>
      <c r="K6009">
        <v>2.485412190713725E-4</v>
      </c>
      <c r="L6009" t="s">
        <v>254</v>
      </c>
      <c r="N6009" t="s">
        <v>459</v>
      </c>
      <c r="O6009" t="s">
        <v>1560</v>
      </c>
      <c r="P6009">
        <v>3.4496198359069307E-4</v>
      </c>
      <c r="Q6009" t="s">
        <v>254</v>
      </c>
      <c r="S6009" t="s">
        <v>484</v>
      </c>
      <c r="T6009" t="s">
        <v>1560</v>
      </c>
      <c r="U6009">
        <v>3.8008924051163365E-5</v>
      </c>
      <c r="V6009" t="s">
        <v>254</v>
      </c>
    </row>
    <row r="6010" spans="9:22" x14ac:dyDescent="0.45">
      <c r="I6010" t="s">
        <v>433</v>
      </c>
      <c r="J6010" t="s">
        <v>1561</v>
      </c>
      <c r="K6010">
        <v>2.5352537353328942E-4</v>
      </c>
      <c r="L6010" t="s">
        <v>254</v>
      </c>
      <c r="N6010" t="s">
        <v>459</v>
      </c>
      <c r="O6010" t="s">
        <v>1561</v>
      </c>
      <c r="P6010">
        <v>2.7086933746960605E-4</v>
      </c>
      <c r="Q6010" t="s">
        <v>254</v>
      </c>
      <c r="S6010" t="s">
        <v>484</v>
      </c>
      <c r="T6010" t="s">
        <v>1561</v>
      </c>
      <c r="U6010">
        <v>3.8713174761171436E-5</v>
      </c>
      <c r="V6010" t="s">
        <v>254</v>
      </c>
    </row>
    <row r="6011" spans="9:22" x14ac:dyDescent="0.45">
      <c r="I6011" t="s">
        <v>433</v>
      </c>
      <c r="J6011" t="s">
        <v>1562</v>
      </c>
      <c r="K6011">
        <v>2.4078366095759939E-4</v>
      </c>
      <c r="L6011" t="s">
        <v>254</v>
      </c>
      <c r="N6011" t="s">
        <v>459</v>
      </c>
      <c r="O6011" t="s">
        <v>1562</v>
      </c>
      <c r="P6011">
        <v>1.8698061149628994E-4</v>
      </c>
      <c r="Q6011" t="s">
        <v>254</v>
      </c>
      <c r="S6011" t="s">
        <v>484</v>
      </c>
      <c r="T6011" t="s">
        <v>1562</v>
      </c>
      <c r="U6011">
        <v>4.0525600301111916E-5</v>
      </c>
      <c r="V6011" t="s">
        <v>254</v>
      </c>
    </row>
    <row r="6012" spans="9:22" x14ac:dyDescent="0.45">
      <c r="I6012" t="s">
        <v>433</v>
      </c>
      <c r="J6012" t="s">
        <v>1563</v>
      </c>
      <c r="K6012">
        <v>1.8869557155232674E-4</v>
      </c>
      <c r="L6012" t="s">
        <v>254</v>
      </c>
      <c r="N6012" t="s">
        <v>459</v>
      </c>
      <c r="O6012" t="s">
        <v>1563</v>
      </c>
      <c r="P6012">
        <v>1.3938606309053903E-4</v>
      </c>
      <c r="Q6012" t="s">
        <v>254</v>
      </c>
      <c r="S6012" t="s">
        <v>484</v>
      </c>
      <c r="T6012" t="s">
        <v>1563</v>
      </c>
      <c r="U6012">
        <v>3.9298316629041971E-5</v>
      </c>
      <c r="V6012" t="s">
        <v>254</v>
      </c>
    </row>
    <row r="6013" spans="9:22" x14ac:dyDescent="0.45">
      <c r="I6013" t="s">
        <v>433</v>
      </c>
      <c r="J6013" t="s">
        <v>1564</v>
      </c>
      <c r="K6013">
        <v>0</v>
      </c>
      <c r="L6013" t="s">
        <v>254</v>
      </c>
      <c r="N6013" t="s">
        <v>459</v>
      </c>
      <c r="O6013" t="s">
        <v>1564</v>
      </c>
      <c r="P6013">
        <v>1.1249074497547716E-4</v>
      </c>
      <c r="Q6013" t="s">
        <v>254</v>
      </c>
      <c r="S6013" t="s">
        <v>484</v>
      </c>
      <c r="T6013" t="s">
        <v>1564</v>
      </c>
      <c r="U6013">
        <v>4.551019179094626E-5</v>
      </c>
      <c r="V6013" t="s">
        <v>254</v>
      </c>
    </row>
    <row r="6014" spans="9:22" x14ac:dyDescent="0.45">
      <c r="I6014" t="s">
        <v>433</v>
      </c>
      <c r="J6014" t="s">
        <v>1565</v>
      </c>
      <c r="K6014">
        <v>0</v>
      </c>
      <c r="L6014" t="s">
        <v>254</v>
      </c>
      <c r="N6014" t="s">
        <v>459</v>
      </c>
      <c r="O6014" t="s">
        <v>1565</v>
      </c>
      <c r="P6014">
        <v>9.5539183980487428E-5</v>
      </c>
      <c r="Q6014" t="s">
        <v>254</v>
      </c>
      <c r="S6014" t="s">
        <v>484</v>
      </c>
      <c r="T6014" t="s">
        <v>1565</v>
      </c>
      <c r="U6014">
        <v>4.8244688896246208E-5</v>
      </c>
      <c r="V6014" t="s">
        <v>254</v>
      </c>
    </row>
    <row r="6015" spans="9:22" x14ac:dyDescent="0.45">
      <c r="I6015" t="s">
        <v>433</v>
      </c>
      <c r="J6015" t="s">
        <v>1566</v>
      </c>
      <c r="K6015">
        <v>0</v>
      </c>
      <c r="L6015" t="s">
        <v>254</v>
      </c>
      <c r="N6015" t="s">
        <v>459</v>
      </c>
      <c r="O6015" t="s">
        <v>1566</v>
      </c>
      <c r="P6015">
        <v>8.2619512290702863E-5</v>
      </c>
      <c r="Q6015" t="s">
        <v>254</v>
      </c>
      <c r="S6015" t="s">
        <v>484</v>
      </c>
      <c r="T6015" t="s">
        <v>1566</v>
      </c>
      <c r="U6015">
        <v>4.9850436228550765E-5</v>
      </c>
      <c r="V6015" t="s">
        <v>254</v>
      </c>
    </row>
    <row r="6016" spans="9:22" x14ac:dyDescent="0.45">
      <c r="I6016" t="s">
        <v>433</v>
      </c>
      <c r="J6016" t="s">
        <v>1567</v>
      </c>
      <c r="K6016">
        <v>0</v>
      </c>
      <c r="L6016" t="s">
        <v>254</v>
      </c>
      <c r="N6016" t="s">
        <v>459</v>
      </c>
      <c r="O6016" t="s">
        <v>1567</v>
      </c>
      <c r="P6016">
        <v>1.1805389000810835E-4</v>
      </c>
      <c r="Q6016" t="s">
        <v>254</v>
      </c>
      <c r="S6016" t="s">
        <v>484</v>
      </c>
      <c r="T6016" t="s">
        <v>1567</v>
      </c>
      <c r="U6016">
        <v>6.6036491688523246E-5</v>
      </c>
      <c r="V6016" t="s">
        <v>254</v>
      </c>
    </row>
    <row r="6017" spans="9:22" x14ac:dyDescent="0.45">
      <c r="I6017" t="s">
        <v>433</v>
      </c>
      <c r="J6017" t="s">
        <v>1568</v>
      </c>
      <c r="K6017">
        <v>0</v>
      </c>
      <c r="L6017" t="s">
        <v>254</v>
      </c>
      <c r="N6017" t="s">
        <v>459</v>
      </c>
      <c r="O6017" t="s">
        <v>1568</v>
      </c>
      <c r="P6017">
        <v>1.0107910723240729E-4</v>
      </c>
      <c r="Q6017" t="s">
        <v>254</v>
      </c>
      <c r="S6017" t="s">
        <v>484</v>
      </c>
      <c r="T6017" t="s">
        <v>1568</v>
      </c>
      <c r="U6017">
        <v>7.4439135575447282E-5</v>
      </c>
      <c r="V6017" t="s">
        <v>254</v>
      </c>
    </row>
    <row r="6018" spans="9:22" x14ac:dyDescent="0.45">
      <c r="I6018" t="s">
        <v>433</v>
      </c>
      <c r="J6018" t="s">
        <v>1569</v>
      </c>
      <c r="K6018">
        <v>0</v>
      </c>
      <c r="L6018" t="s">
        <v>254</v>
      </c>
      <c r="N6018" t="s">
        <v>459</v>
      </c>
      <c r="O6018" t="s">
        <v>1569</v>
      </c>
      <c r="P6018">
        <v>8.3599679295107669E-5</v>
      </c>
      <c r="Q6018" t="s">
        <v>254</v>
      </c>
      <c r="S6018" t="s">
        <v>484</v>
      </c>
      <c r="T6018" t="s">
        <v>1569</v>
      </c>
      <c r="U6018">
        <v>7.4326761770885134E-5</v>
      </c>
      <c r="V6018" t="s">
        <v>254</v>
      </c>
    </row>
    <row r="6019" spans="9:22" x14ac:dyDescent="0.45">
      <c r="I6019" t="s">
        <v>433</v>
      </c>
      <c r="J6019" t="s">
        <v>1570</v>
      </c>
      <c r="K6019">
        <v>0</v>
      </c>
      <c r="L6019" t="s">
        <v>254</v>
      </c>
      <c r="N6019" t="s">
        <v>459</v>
      </c>
      <c r="O6019" t="s">
        <v>1570</v>
      </c>
      <c r="P6019">
        <v>7.730866491125553E-5</v>
      </c>
      <c r="Q6019" t="s">
        <v>254</v>
      </c>
      <c r="S6019" t="s">
        <v>484</v>
      </c>
      <c r="T6019" t="s">
        <v>1570</v>
      </c>
      <c r="U6019">
        <v>7.2787763955093691E-5</v>
      </c>
      <c r="V6019" t="s">
        <v>254</v>
      </c>
    </row>
    <row r="6020" spans="9:22" x14ac:dyDescent="0.45">
      <c r="I6020" t="s">
        <v>433</v>
      </c>
      <c r="J6020" t="s">
        <v>1571</v>
      </c>
      <c r="K6020">
        <v>0</v>
      </c>
      <c r="L6020" t="s">
        <v>254</v>
      </c>
      <c r="N6020" t="s">
        <v>459</v>
      </c>
      <c r="O6020" t="s">
        <v>1571</v>
      </c>
      <c r="P6020">
        <v>7.896837040657582E-5</v>
      </c>
      <c r="Q6020" t="s">
        <v>254</v>
      </c>
      <c r="S6020" t="s">
        <v>484</v>
      </c>
      <c r="T6020" t="s">
        <v>1571</v>
      </c>
      <c r="U6020">
        <v>7.0516423706890537E-5</v>
      </c>
      <c r="V6020" t="s">
        <v>254</v>
      </c>
    </row>
    <row r="6021" spans="9:22" x14ac:dyDescent="0.45">
      <c r="I6021" t="s">
        <v>433</v>
      </c>
      <c r="J6021" t="s">
        <v>1572</v>
      </c>
      <c r="K6021">
        <v>0</v>
      </c>
      <c r="L6021" t="s">
        <v>254</v>
      </c>
      <c r="N6021" t="s">
        <v>459</v>
      </c>
      <c r="O6021" t="s">
        <v>1572</v>
      </c>
      <c r="P6021">
        <v>8.520246143063238E-5</v>
      </c>
      <c r="Q6021" t="s">
        <v>254</v>
      </c>
      <c r="S6021" t="s">
        <v>484</v>
      </c>
      <c r="T6021" t="s">
        <v>1572</v>
      </c>
      <c r="U6021">
        <v>7.7853568836284392E-5</v>
      </c>
      <c r="V6021" t="s">
        <v>254</v>
      </c>
    </row>
    <row r="6022" spans="9:22" x14ac:dyDescent="0.45">
      <c r="I6022" t="s">
        <v>433</v>
      </c>
      <c r="J6022" t="s">
        <v>1573</v>
      </c>
      <c r="K6022">
        <v>0</v>
      </c>
      <c r="L6022" t="s">
        <v>254</v>
      </c>
      <c r="N6022" t="s">
        <v>459</v>
      </c>
      <c r="O6022" t="s">
        <v>1573</v>
      </c>
      <c r="P6022">
        <v>8.6811579506539563E-5</v>
      </c>
      <c r="Q6022" t="s">
        <v>254</v>
      </c>
      <c r="S6022" t="s">
        <v>484</v>
      </c>
      <c r="T6022" t="s">
        <v>1573</v>
      </c>
      <c r="U6022">
        <v>9.1610297465516397E-5</v>
      </c>
      <c r="V6022" t="s">
        <v>254</v>
      </c>
    </row>
    <row r="6023" spans="9:22" x14ac:dyDescent="0.45">
      <c r="I6023" t="s">
        <v>433</v>
      </c>
      <c r="J6023" t="s">
        <v>1574</v>
      </c>
      <c r="K6023">
        <v>0</v>
      </c>
      <c r="L6023" t="s">
        <v>254</v>
      </c>
      <c r="N6023" t="s">
        <v>459</v>
      </c>
      <c r="O6023" t="s">
        <v>1574</v>
      </c>
      <c r="P6023">
        <v>8.354422931316817E-5</v>
      </c>
      <c r="Q6023" t="s">
        <v>254</v>
      </c>
      <c r="S6023" t="s">
        <v>484</v>
      </c>
      <c r="T6023" t="s">
        <v>1574</v>
      </c>
      <c r="U6023">
        <v>1.0311734408616503E-4</v>
      </c>
      <c r="V6023" t="s">
        <v>254</v>
      </c>
    </row>
    <row r="6024" spans="9:22" x14ac:dyDescent="0.45">
      <c r="I6024" t="s">
        <v>433</v>
      </c>
      <c r="J6024" t="s">
        <v>1575</v>
      </c>
      <c r="K6024">
        <v>0</v>
      </c>
      <c r="L6024" t="s">
        <v>254</v>
      </c>
      <c r="N6024" t="s">
        <v>459</v>
      </c>
      <c r="O6024" t="s">
        <v>1575</v>
      </c>
      <c r="P6024">
        <v>7.8801137653737292E-5</v>
      </c>
      <c r="Q6024" t="s">
        <v>254</v>
      </c>
      <c r="S6024" t="s">
        <v>484</v>
      </c>
      <c r="T6024" t="s">
        <v>1575</v>
      </c>
      <c r="U6024">
        <v>1.1184698915289299E-4</v>
      </c>
      <c r="V6024" t="s">
        <v>254</v>
      </c>
    </row>
    <row r="6025" spans="9:22" x14ac:dyDescent="0.45">
      <c r="I6025" t="s">
        <v>433</v>
      </c>
      <c r="J6025" t="s">
        <v>1576</v>
      </c>
      <c r="K6025">
        <v>0</v>
      </c>
      <c r="L6025" t="s">
        <v>254</v>
      </c>
      <c r="N6025" t="s">
        <v>459</v>
      </c>
      <c r="O6025" t="s">
        <v>1576</v>
      </c>
      <c r="P6025">
        <v>7.522378868499384E-5</v>
      </c>
      <c r="Q6025" t="s">
        <v>254</v>
      </c>
      <c r="S6025" t="s">
        <v>484</v>
      </c>
      <c r="T6025" t="s">
        <v>1576</v>
      </c>
      <c r="U6025">
        <v>1.1715393600843993E-4</v>
      </c>
      <c r="V6025" t="s">
        <v>254</v>
      </c>
    </row>
    <row r="6026" spans="9:22" x14ac:dyDescent="0.45">
      <c r="I6026" t="s">
        <v>433</v>
      </c>
      <c r="J6026" t="s">
        <v>1577</v>
      </c>
      <c r="K6026">
        <v>0</v>
      </c>
      <c r="L6026" t="s">
        <v>254</v>
      </c>
      <c r="N6026" t="s">
        <v>459</v>
      </c>
      <c r="O6026" t="s">
        <v>1577</v>
      </c>
      <c r="P6026">
        <v>7.4507541555481296E-5</v>
      </c>
      <c r="Q6026" t="s">
        <v>254</v>
      </c>
      <c r="S6026" t="s">
        <v>484</v>
      </c>
      <c r="T6026" t="s">
        <v>1577</v>
      </c>
      <c r="U6026">
        <v>1.1389030076790514E-4</v>
      </c>
      <c r="V6026" t="s">
        <v>254</v>
      </c>
    </row>
    <row r="6027" spans="9:22" x14ac:dyDescent="0.45">
      <c r="I6027" t="s">
        <v>433</v>
      </c>
      <c r="J6027" t="s">
        <v>1578</v>
      </c>
      <c r="K6027">
        <v>7.2450737729544241E-5</v>
      </c>
      <c r="L6027" t="s">
        <v>254</v>
      </c>
      <c r="N6027" t="s">
        <v>459</v>
      </c>
      <c r="O6027" t="s">
        <v>1578</v>
      </c>
      <c r="P6027">
        <v>9.4751782024155273E-5</v>
      </c>
      <c r="Q6027" t="s">
        <v>254</v>
      </c>
      <c r="S6027" t="s">
        <v>484</v>
      </c>
      <c r="T6027" t="s">
        <v>1578</v>
      </c>
      <c r="U6027">
        <v>1.1120872428656938E-4</v>
      </c>
      <c r="V6027" t="s">
        <v>254</v>
      </c>
    </row>
    <row r="6028" spans="9:22" x14ac:dyDescent="0.45">
      <c r="I6028" t="s">
        <v>433</v>
      </c>
      <c r="J6028" t="s">
        <v>1579</v>
      </c>
      <c r="K6028">
        <v>1.8150428833216338E-4</v>
      </c>
      <c r="L6028" t="s">
        <v>254</v>
      </c>
      <c r="N6028" t="s">
        <v>459</v>
      </c>
      <c r="O6028" t="s">
        <v>1579</v>
      </c>
      <c r="P6028">
        <v>1.2835849836955802E-4</v>
      </c>
      <c r="Q6028" t="s">
        <v>254</v>
      </c>
      <c r="S6028" t="s">
        <v>484</v>
      </c>
      <c r="T6028" t="s">
        <v>1579</v>
      </c>
      <c r="U6028">
        <v>9.3434675660015337E-5</v>
      </c>
      <c r="V6028" t="s">
        <v>254</v>
      </c>
    </row>
    <row r="6029" spans="9:22" x14ac:dyDescent="0.45">
      <c r="I6029" t="s">
        <v>433</v>
      </c>
      <c r="J6029" t="s">
        <v>1580</v>
      </c>
      <c r="K6029">
        <v>2.4089490985135871E-4</v>
      </c>
      <c r="L6029" t="s">
        <v>254</v>
      </c>
      <c r="N6029" t="s">
        <v>459</v>
      </c>
      <c r="O6029" t="s">
        <v>1580</v>
      </c>
      <c r="P6029">
        <v>1.3202676011703926E-4</v>
      </c>
      <c r="Q6029" t="s">
        <v>254</v>
      </c>
      <c r="S6029" t="s">
        <v>484</v>
      </c>
      <c r="T6029" t="s">
        <v>1580</v>
      </c>
      <c r="U6029">
        <v>8.6344842278775018E-5</v>
      </c>
      <c r="V6029" t="s">
        <v>254</v>
      </c>
    </row>
    <row r="6030" spans="9:22" x14ac:dyDescent="0.45">
      <c r="I6030" t="s">
        <v>433</v>
      </c>
      <c r="J6030" t="s">
        <v>1581</v>
      </c>
      <c r="K6030">
        <v>2.5491855277851971E-4</v>
      </c>
      <c r="L6030" t="s">
        <v>254</v>
      </c>
      <c r="N6030" t="s">
        <v>459</v>
      </c>
      <c r="O6030" t="s">
        <v>1581</v>
      </c>
      <c r="P6030">
        <v>1.4340751785890275E-4</v>
      </c>
      <c r="Q6030" t="s">
        <v>254</v>
      </c>
      <c r="S6030" t="s">
        <v>484</v>
      </c>
      <c r="T6030" t="s">
        <v>1581</v>
      </c>
      <c r="U6030">
        <v>6.3349531749994398E-5</v>
      </c>
      <c r="V6030" t="s">
        <v>254</v>
      </c>
    </row>
    <row r="6031" spans="9:22" x14ac:dyDescent="0.45">
      <c r="I6031" t="s">
        <v>433</v>
      </c>
      <c r="J6031" t="s">
        <v>1582</v>
      </c>
      <c r="K6031">
        <v>2.4205000866208773E-4</v>
      </c>
      <c r="L6031" t="s">
        <v>254</v>
      </c>
      <c r="N6031" t="s">
        <v>459</v>
      </c>
      <c r="O6031" t="s">
        <v>1582</v>
      </c>
      <c r="P6031">
        <v>1.4281817527459945E-4</v>
      </c>
      <c r="Q6031" t="s">
        <v>254</v>
      </c>
      <c r="S6031" t="s">
        <v>484</v>
      </c>
      <c r="T6031" t="s">
        <v>1582</v>
      </c>
      <c r="U6031">
        <v>3.6033695685542687E-5</v>
      </c>
      <c r="V6031" t="s">
        <v>254</v>
      </c>
    </row>
    <row r="6032" spans="9:22" x14ac:dyDescent="0.45">
      <c r="I6032" t="s">
        <v>433</v>
      </c>
      <c r="J6032" t="s">
        <v>1583</v>
      </c>
      <c r="K6032">
        <v>2.5491622727248056E-4</v>
      </c>
      <c r="L6032" t="s">
        <v>254</v>
      </c>
      <c r="N6032" t="s">
        <v>459</v>
      </c>
      <c r="O6032" t="s">
        <v>1583</v>
      </c>
      <c r="P6032">
        <v>1.4714793795193401E-4</v>
      </c>
      <c r="Q6032" t="s">
        <v>254</v>
      </c>
      <c r="S6032" t="s">
        <v>484</v>
      </c>
      <c r="T6032" t="s">
        <v>1583</v>
      </c>
      <c r="U6032">
        <v>2.35442931215068E-5</v>
      </c>
      <c r="V6032" t="s">
        <v>254</v>
      </c>
    </row>
    <row r="6033" spans="9:22" x14ac:dyDescent="0.45">
      <c r="I6033" t="s">
        <v>433</v>
      </c>
      <c r="J6033" t="s">
        <v>1584</v>
      </c>
      <c r="K6033">
        <v>2.7901713412198294E-4</v>
      </c>
      <c r="L6033" t="s">
        <v>254</v>
      </c>
      <c r="N6033" t="s">
        <v>459</v>
      </c>
      <c r="O6033" t="s">
        <v>1584</v>
      </c>
      <c r="P6033">
        <v>1.370931201268853E-4</v>
      </c>
      <c r="Q6033" t="s">
        <v>254</v>
      </c>
      <c r="S6033" t="s">
        <v>484</v>
      </c>
      <c r="T6033" t="s">
        <v>1584</v>
      </c>
      <c r="U6033">
        <v>1.6688035232059657E-5</v>
      </c>
      <c r="V6033" t="s">
        <v>254</v>
      </c>
    </row>
    <row r="6034" spans="9:22" x14ac:dyDescent="0.45">
      <c r="I6034" t="s">
        <v>433</v>
      </c>
      <c r="J6034" t="s">
        <v>1585</v>
      </c>
      <c r="K6034">
        <v>2.8539632697439232E-4</v>
      </c>
      <c r="L6034" t="s">
        <v>254</v>
      </c>
      <c r="N6034" t="s">
        <v>459</v>
      </c>
      <c r="O6034" t="s">
        <v>1585</v>
      </c>
      <c r="P6034">
        <v>1.0871312329609989E-4</v>
      </c>
      <c r="Q6034" t="s">
        <v>254</v>
      </c>
      <c r="S6034" t="s">
        <v>484</v>
      </c>
      <c r="T6034" t="s">
        <v>1585</v>
      </c>
      <c r="U6034">
        <v>1.4812480354252231E-5</v>
      </c>
      <c r="V6034" t="s">
        <v>254</v>
      </c>
    </row>
    <row r="6035" spans="9:22" x14ac:dyDescent="0.45">
      <c r="I6035" t="s">
        <v>433</v>
      </c>
      <c r="J6035" t="s">
        <v>1586</v>
      </c>
      <c r="K6035">
        <v>2.7206665563193888E-4</v>
      </c>
      <c r="L6035" t="s">
        <v>254</v>
      </c>
      <c r="N6035" t="s">
        <v>459</v>
      </c>
      <c r="O6035" t="s">
        <v>1586</v>
      </c>
      <c r="P6035">
        <v>8.7817659024194797E-5</v>
      </c>
      <c r="Q6035" t="s">
        <v>254</v>
      </c>
      <c r="S6035" t="s">
        <v>484</v>
      </c>
      <c r="T6035" t="s">
        <v>1586</v>
      </c>
      <c r="U6035">
        <v>1.6362413237191899E-5</v>
      </c>
      <c r="V6035" t="s">
        <v>254</v>
      </c>
    </row>
    <row r="6036" spans="9:22" x14ac:dyDescent="0.45">
      <c r="I6036" t="s">
        <v>433</v>
      </c>
      <c r="J6036" t="s">
        <v>1587</v>
      </c>
      <c r="K6036">
        <v>2.0164838335225249E-4</v>
      </c>
      <c r="L6036" t="s">
        <v>254</v>
      </c>
      <c r="N6036" t="s">
        <v>459</v>
      </c>
      <c r="O6036" t="s">
        <v>1587</v>
      </c>
      <c r="P6036">
        <v>8.5309024836942771E-5</v>
      </c>
      <c r="Q6036" t="s">
        <v>254</v>
      </c>
      <c r="S6036" t="s">
        <v>484</v>
      </c>
      <c r="T6036" t="s">
        <v>1587</v>
      </c>
      <c r="U6036">
        <v>2.1945806898822614E-5</v>
      </c>
      <c r="V6036" t="s">
        <v>254</v>
      </c>
    </row>
    <row r="6037" spans="9:22" x14ac:dyDescent="0.45">
      <c r="I6037" t="s">
        <v>433</v>
      </c>
      <c r="J6037" t="s">
        <v>1588</v>
      </c>
      <c r="K6037">
        <v>0</v>
      </c>
      <c r="L6037" t="s">
        <v>254</v>
      </c>
      <c r="N6037" t="s">
        <v>459</v>
      </c>
      <c r="O6037" t="s">
        <v>1588</v>
      </c>
      <c r="P6037">
        <v>8.8975532630403278E-5</v>
      </c>
      <c r="Q6037" t="s">
        <v>254</v>
      </c>
      <c r="S6037" t="s">
        <v>484</v>
      </c>
      <c r="T6037" t="s">
        <v>1588</v>
      </c>
      <c r="U6037">
        <v>3.2338976873608102E-5</v>
      </c>
      <c r="V6037" t="s">
        <v>254</v>
      </c>
    </row>
    <row r="6038" spans="9:22" x14ac:dyDescent="0.45">
      <c r="I6038" t="s">
        <v>433</v>
      </c>
      <c r="J6038" t="s">
        <v>1589</v>
      </c>
      <c r="K6038">
        <v>0</v>
      </c>
      <c r="L6038" t="s">
        <v>254</v>
      </c>
      <c r="N6038" t="s">
        <v>459</v>
      </c>
      <c r="O6038" t="s">
        <v>1589</v>
      </c>
      <c r="P6038">
        <v>9.9557751541380651E-5</v>
      </c>
      <c r="Q6038" t="s">
        <v>254</v>
      </c>
      <c r="S6038" t="s">
        <v>484</v>
      </c>
      <c r="T6038" t="s">
        <v>1589</v>
      </c>
      <c r="U6038">
        <v>4.7996920439113965E-5</v>
      </c>
      <c r="V6038" t="s">
        <v>254</v>
      </c>
    </row>
    <row r="6039" spans="9:22" x14ac:dyDescent="0.45">
      <c r="I6039" t="s">
        <v>433</v>
      </c>
      <c r="J6039" t="s">
        <v>1590</v>
      </c>
      <c r="K6039">
        <v>0</v>
      </c>
      <c r="L6039" t="s">
        <v>254</v>
      </c>
      <c r="N6039" t="s">
        <v>459</v>
      </c>
      <c r="O6039" t="s">
        <v>1590</v>
      </c>
      <c r="P6039">
        <v>1.0615163532183961E-4</v>
      </c>
      <c r="Q6039" t="s">
        <v>254</v>
      </c>
      <c r="S6039" t="s">
        <v>484</v>
      </c>
      <c r="T6039" t="s">
        <v>1590</v>
      </c>
      <c r="U6039">
        <v>5.6951017552867834E-5</v>
      </c>
      <c r="V6039" t="s">
        <v>254</v>
      </c>
    </row>
    <row r="6040" spans="9:22" x14ac:dyDescent="0.45">
      <c r="I6040" t="s">
        <v>433</v>
      </c>
      <c r="J6040" t="s">
        <v>1591</v>
      </c>
      <c r="K6040">
        <v>0</v>
      </c>
      <c r="L6040" t="s">
        <v>254</v>
      </c>
      <c r="N6040" t="s">
        <v>459</v>
      </c>
      <c r="O6040" t="s">
        <v>1591</v>
      </c>
      <c r="P6040">
        <v>1.3049077276042992E-4</v>
      </c>
      <c r="Q6040" t="s">
        <v>254</v>
      </c>
      <c r="S6040" t="s">
        <v>484</v>
      </c>
      <c r="T6040" t="s">
        <v>1591</v>
      </c>
      <c r="U6040">
        <v>6.5084201511368466E-5</v>
      </c>
      <c r="V6040" t="s">
        <v>254</v>
      </c>
    </row>
    <row r="6041" spans="9:22" x14ac:dyDescent="0.45">
      <c r="I6041" t="s">
        <v>433</v>
      </c>
      <c r="J6041" t="s">
        <v>1592</v>
      </c>
      <c r="K6041">
        <v>0</v>
      </c>
      <c r="L6041" t="s">
        <v>254</v>
      </c>
      <c r="N6041" t="s">
        <v>459</v>
      </c>
      <c r="O6041" t="s">
        <v>1592</v>
      </c>
      <c r="P6041">
        <v>1.3484555490553098E-4</v>
      </c>
      <c r="Q6041" t="s">
        <v>254</v>
      </c>
      <c r="S6041" t="s">
        <v>484</v>
      </c>
      <c r="T6041" t="s">
        <v>1592</v>
      </c>
      <c r="U6041">
        <v>6.0233873071325818E-5</v>
      </c>
      <c r="V6041" t="s">
        <v>254</v>
      </c>
    </row>
    <row r="6042" spans="9:22" x14ac:dyDescent="0.45">
      <c r="I6042" t="s">
        <v>433</v>
      </c>
      <c r="J6042" t="s">
        <v>1593</v>
      </c>
      <c r="K6042">
        <v>0</v>
      </c>
      <c r="L6042" t="s">
        <v>254</v>
      </c>
      <c r="N6042" t="s">
        <v>459</v>
      </c>
      <c r="O6042" t="s">
        <v>1593</v>
      </c>
      <c r="P6042">
        <v>1.2229184908300775E-4</v>
      </c>
      <c r="Q6042" t="s">
        <v>254</v>
      </c>
      <c r="S6042" t="s">
        <v>484</v>
      </c>
      <c r="T6042" t="s">
        <v>1593</v>
      </c>
      <c r="U6042">
        <v>6.5443786728460674E-5</v>
      </c>
      <c r="V6042" t="s">
        <v>254</v>
      </c>
    </row>
    <row r="6043" spans="9:22" x14ac:dyDescent="0.45">
      <c r="I6043" t="s">
        <v>433</v>
      </c>
      <c r="J6043" t="s">
        <v>1594</v>
      </c>
      <c r="K6043">
        <v>0</v>
      </c>
      <c r="L6043" t="s">
        <v>254</v>
      </c>
      <c r="N6043" t="s">
        <v>459</v>
      </c>
      <c r="O6043" t="s">
        <v>1594</v>
      </c>
      <c r="P6043">
        <v>1.2058975136415321E-4</v>
      </c>
      <c r="Q6043" t="s">
        <v>254</v>
      </c>
      <c r="S6043" t="s">
        <v>484</v>
      </c>
      <c r="T6043" t="s">
        <v>1594</v>
      </c>
      <c r="U6043">
        <v>8.7569982244440286E-5</v>
      </c>
      <c r="V6043" t="s">
        <v>254</v>
      </c>
    </row>
    <row r="6044" spans="9:22" x14ac:dyDescent="0.45">
      <c r="I6044" t="s">
        <v>433</v>
      </c>
      <c r="J6044" t="s">
        <v>1595</v>
      </c>
      <c r="K6044">
        <v>0</v>
      </c>
      <c r="L6044" t="s">
        <v>254</v>
      </c>
      <c r="N6044" t="s">
        <v>459</v>
      </c>
      <c r="O6044" t="s">
        <v>1595</v>
      </c>
      <c r="P6044">
        <v>1.2405786778754E-4</v>
      </c>
      <c r="Q6044" t="s">
        <v>254</v>
      </c>
      <c r="S6044" t="s">
        <v>484</v>
      </c>
      <c r="T6044" t="s">
        <v>1595</v>
      </c>
      <c r="U6044">
        <v>9.0427908986625085E-5</v>
      </c>
      <c r="V6044" t="s">
        <v>254</v>
      </c>
    </row>
    <row r="6045" spans="9:22" x14ac:dyDescent="0.45">
      <c r="I6045" t="s">
        <v>433</v>
      </c>
      <c r="J6045" t="s">
        <v>1596</v>
      </c>
      <c r="K6045">
        <v>0</v>
      </c>
      <c r="L6045" t="s">
        <v>254</v>
      </c>
      <c r="N6045" t="s">
        <v>459</v>
      </c>
      <c r="O6045" t="s">
        <v>1596</v>
      </c>
      <c r="P6045">
        <v>1.3116235225799259E-4</v>
      </c>
      <c r="Q6045" t="s">
        <v>254</v>
      </c>
      <c r="S6045" t="s">
        <v>484</v>
      </c>
      <c r="T6045" t="s">
        <v>1596</v>
      </c>
      <c r="U6045">
        <v>8.561773628841662E-5</v>
      </c>
      <c r="V6045" t="s">
        <v>254</v>
      </c>
    </row>
    <row r="6046" spans="9:22" x14ac:dyDescent="0.45">
      <c r="I6046" t="s">
        <v>433</v>
      </c>
      <c r="J6046" t="s">
        <v>1597</v>
      </c>
      <c r="K6046">
        <v>0</v>
      </c>
      <c r="L6046" t="s">
        <v>254</v>
      </c>
      <c r="N6046" t="s">
        <v>459</v>
      </c>
      <c r="O6046" t="s">
        <v>1597</v>
      </c>
      <c r="P6046">
        <v>1.3568083509670376E-4</v>
      </c>
      <c r="Q6046" t="s">
        <v>254</v>
      </c>
      <c r="S6046" t="s">
        <v>484</v>
      </c>
      <c r="T6046" t="s">
        <v>1597</v>
      </c>
      <c r="U6046">
        <v>7.830412834625966E-5</v>
      </c>
      <c r="V6046" t="s">
        <v>254</v>
      </c>
    </row>
    <row r="6047" spans="9:22" x14ac:dyDescent="0.45">
      <c r="I6047" t="s">
        <v>433</v>
      </c>
      <c r="J6047" t="s">
        <v>1598</v>
      </c>
      <c r="K6047">
        <v>0</v>
      </c>
      <c r="L6047" t="s">
        <v>254</v>
      </c>
      <c r="N6047" t="s">
        <v>459</v>
      </c>
      <c r="O6047" t="s">
        <v>1598</v>
      </c>
      <c r="P6047">
        <v>1.4099939041558414E-4</v>
      </c>
      <c r="Q6047" t="s">
        <v>254</v>
      </c>
      <c r="S6047" t="s">
        <v>484</v>
      </c>
      <c r="T6047" t="s">
        <v>1598</v>
      </c>
      <c r="U6047">
        <v>6.858065389826992E-5</v>
      </c>
      <c r="V6047" t="s">
        <v>254</v>
      </c>
    </row>
    <row r="6048" spans="9:22" x14ac:dyDescent="0.45">
      <c r="I6048" t="s">
        <v>433</v>
      </c>
      <c r="J6048" t="s">
        <v>1599</v>
      </c>
      <c r="K6048">
        <v>0</v>
      </c>
      <c r="L6048" t="s">
        <v>254</v>
      </c>
      <c r="N6048" t="s">
        <v>459</v>
      </c>
      <c r="O6048" t="s">
        <v>1599</v>
      </c>
      <c r="P6048">
        <v>1.5285697113228197E-4</v>
      </c>
      <c r="Q6048" t="s">
        <v>254</v>
      </c>
      <c r="S6048" t="s">
        <v>484</v>
      </c>
      <c r="T6048" t="s">
        <v>1599</v>
      </c>
      <c r="U6048">
        <v>6.4336505367949639E-5</v>
      </c>
      <c r="V6048" t="s">
        <v>254</v>
      </c>
    </row>
    <row r="6049" spans="9:22" x14ac:dyDescent="0.45">
      <c r="I6049" t="s">
        <v>433</v>
      </c>
      <c r="J6049" t="s">
        <v>1600</v>
      </c>
      <c r="K6049">
        <v>0</v>
      </c>
      <c r="L6049" t="s">
        <v>254</v>
      </c>
      <c r="N6049" t="s">
        <v>459</v>
      </c>
      <c r="O6049" t="s">
        <v>1600</v>
      </c>
      <c r="P6049">
        <v>1.6410307756098446E-4</v>
      </c>
      <c r="Q6049" t="s">
        <v>254</v>
      </c>
      <c r="S6049" t="s">
        <v>484</v>
      </c>
      <c r="T6049" t="s">
        <v>1600</v>
      </c>
      <c r="U6049">
        <v>6.8647113886575011E-5</v>
      </c>
      <c r="V6049" t="s">
        <v>254</v>
      </c>
    </row>
    <row r="6050" spans="9:22" x14ac:dyDescent="0.45">
      <c r="I6050" t="s">
        <v>433</v>
      </c>
      <c r="J6050" t="s">
        <v>1601</v>
      </c>
      <c r="K6050">
        <v>0</v>
      </c>
      <c r="L6050" t="s">
        <v>254</v>
      </c>
      <c r="N6050" t="s">
        <v>459</v>
      </c>
      <c r="O6050" t="s">
        <v>1601</v>
      </c>
      <c r="P6050">
        <v>1.6954522486650709E-4</v>
      </c>
      <c r="Q6050" t="s">
        <v>254</v>
      </c>
      <c r="S6050" t="s">
        <v>484</v>
      </c>
      <c r="T6050" t="s">
        <v>1601</v>
      </c>
      <c r="U6050">
        <v>8.2062624460003998E-5</v>
      </c>
      <c r="V6050" t="s">
        <v>254</v>
      </c>
    </row>
    <row r="6051" spans="9:22" x14ac:dyDescent="0.45">
      <c r="I6051" t="s">
        <v>433</v>
      </c>
      <c r="J6051" t="s">
        <v>1602</v>
      </c>
      <c r="K6051">
        <v>1.9958019969106545E-4</v>
      </c>
      <c r="L6051" t="s">
        <v>254</v>
      </c>
      <c r="N6051" t="s">
        <v>459</v>
      </c>
      <c r="O6051" t="s">
        <v>1602</v>
      </c>
      <c r="P6051">
        <v>1.823387185983674E-4</v>
      </c>
      <c r="Q6051" t="s">
        <v>254</v>
      </c>
      <c r="S6051" t="s">
        <v>484</v>
      </c>
      <c r="T6051" t="s">
        <v>1602</v>
      </c>
      <c r="U6051">
        <v>1.0824254472222083E-4</v>
      </c>
      <c r="V6051" t="s">
        <v>254</v>
      </c>
    </row>
    <row r="6052" spans="9:22" x14ac:dyDescent="0.45">
      <c r="I6052" t="s">
        <v>433</v>
      </c>
      <c r="J6052" t="s">
        <v>1603</v>
      </c>
      <c r="K6052">
        <v>2.5442554241238819E-4</v>
      </c>
      <c r="L6052" t="s">
        <v>254</v>
      </c>
      <c r="N6052" t="s">
        <v>459</v>
      </c>
      <c r="O6052" t="s">
        <v>1603</v>
      </c>
      <c r="P6052">
        <v>2.4326120559737399E-4</v>
      </c>
      <c r="Q6052" t="s">
        <v>254</v>
      </c>
      <c r="S6052" t="s">
        <v>484</v>
      </c>
      <c r="T6052" t="s">
        <v>1603</v>
      </c>
      <c r="U6052">
        <v>1.1218129000493459E-4</v>
      </c>
      <c r="V6052" t="s">
        <v>254</v>
      </c>
    </row>
    <row r="6053" spans="9:22" x14ac:dyDescent="0.45">
      <c r="I6053" t="s">
        <v>433</v>
      </c>
      <c r="J6053" t="s">
        <v>1604</v>
      </c>
      <c r="K6053">
        <v>3.0454391229686197E-4</v>
      </c>
      <c r="L6053" t="s">
        <v>254</v>
      </c>
      <c r="N6053" t="s">
        <v>459</v>
      </c>
      <c r="O6053" t="s">
        <v>1604</v>
      </c>
      <c r="P6053">
        <v>3.0171142185129432E-4</v>
      </c>
      <c r="Q6053" t="s">
        <v>254</v>
      </c>
      <c r="S6053" t="s">
        <v>484</v>
      </c>
      <c r="T6053" t="s">
        <v>1604</v>
      </c>
      <c r="U6053">
        <v>1.0788283157849966E-4</v>
      </c>
      <c r="V6053" t="s">
        <v>254</v>
      </c>
    </row>
    <row r="6054" spans="9:22" x14ac:dyDescent="0.45">
      <c r="I6054" t="s">
        <v>433</v>
      </c>
      <c r="J6054" t="s">
        <v>1605</v>
      </c>
      <c r="K6054">
        <v>3.0632791127103645E-4</v>
      </c>
      <c r="L6054" t="s">
        <v>254</v>
      </c>
      <c r="N6054" t="s">
        <v>459</v>
      </c>
      <c r="O6054" t="s">
        <v>1605</v>
      </c>
      <c r="P6054">
        <v>3.34212030981502E-4</v>
      </c>
      <c r="Q6054" t="s">
        <v>254</v>
      </c>
      <c r="S6054" t="s">
        <v>484</v>
      </c>
      <c r="T6054" t="s">
        <v>1605</v>
      </c>
      <c r="U6054">
        <v>1.0158807187474318E-4</v>
      </c>
      <c r="V6054" t="s">
        <v>254</v>
      </c>
    </row>
    <row r="6055" spans="9:22" x14ac:dyDescent="0.45">
      <c r="I6055" t="s">
        <v>433</v>
      </c>
      <c r="J6055" t="s">
        <v>1606</v>
      </c>
      <c r="K6055">
        <v>2.7587665791029372E-4</v>
      </c>
      <c r="L6055" t="s">
        <v>254</v>
      </c>
      <c r="N6055" t="s">
        <v>459</v>
      </c>
      <c r="O6055" t="s">
        <v>1606</v>
      </c>
      <c r="P6055">
        <v>3.2573515038113459E-4</v>
      </c>
      <c r="Q6055" t="s">
        <v>254</v>
      </c>
      <c r="S6055" t="s">
        <v>484</v>
      </c>
      <c r="T6055" t="s">
        <v>1606</v>
      </c>
      <c r="U6055">
        <v>1.1793438834814435E-4</v>
      </c>
      <c r="V6055" t="s">
        <v>254</v>
      </c>
    </row>
    <row r="6056" spans="9:22" x14ac:dyDescent="0.45">
      <c r="I6056" t="s">
        <v>433</v>
      </c>
      <c r="J6056" t="s">
        <v>1607</v>
      </c>
      <c r="K6056">
        <v>2.7848750027855318E-4</v>
      </c>
      <c r="L6056" t="s">
        <v>254</v>
      </c>
      <c r="N6056" t="s">
        <v>459</v>
      </c>
      <c r="O6056" t="s">
        <v>1607</v>
      </c>
      <c r="P6056">
        <v>3.2035364720513839E-4</v>
      </c>
      <c r="Q6056" t="s">
        <v>254</v>
      </c>
      <c r="S6056" t="s">
        <v>484</v>
      </c>
      <c r="T6056" t="s">
        <v>1607</v>
      </c>
      <c r="U6056">
        <v>1.3785060658673382E-4</v>
      </c>
      <c r="V6056" t="s">
        <v>254</v>
      </c>
    </row>
    <row r="6057" spans="9:22" x14ac:dyDescent="0.45">
      <c r="I6057" t="s">
        <v>433</v>
      </c>
      <c r="J6057" t="s">
        <v>1608</v>
      </c>
      <c r="K6057">
        <v>3.0114314955678533E-4</v>
      </c>
      <c r="L6057" t="s">
        <v>254</v>
      </c>
      <c r="N6057" t="s">
        <v>459</v>
      </c>
      <c r="O6057" t="s">
        <v>1608</v>
      </c>
      <c r="P6057">
        <v>3.0658968425606686E-4</v>
      </c>
      <c r="Q6057" t="s">
        <v>254</v>
      </c>
      <c r="S6057" t="s">
        <v>484</v>
      </c>
      <c r="T6057" t="s">
        <v>1608</v>
      </c>
      <c r="U6057">
        <v>1.6556210997716611E-4</v>
      </c>
      <c r="V6057" t="s">
        <v>254</v>
      </c>
    </row>
    <row r="6058" spans="9:22" x14ac:dyDescent="0.45">
      <c r="I6058" t="s">
        <v>433</v>
      </c>
      <c r="J6058" t="s">
        <v>1609</v>
      </c>
      <c r="K6058">
        <v>2.8969983262003122E-4</v>
      </c>
      <c r="L6058" t="s">
        <v>254</v>
      </c>
      <c r="N6058" t="s">
        <v>459</v>
      </c>
      <c r="O6058" t="s">
        <v>1609</v>
      </c>
      <c r="P6058">
        <v>2.9640920336781762E-4</v>
      </c>
      <c r="Q6058" t="s">
        <v>254</v>
      </c>
      <c r="S6058" t="s">
        <v>484</v>
      </c>
      <c r="T6058" t="s">
        <v>1609</v>
      </c>
      <c r="U6058">
        <v>1.8486134811670598E-4</v>
      </c>
      <c r="V6058" t="s">
        <v>254</v>
      </c>
    </row>
    <row r="6059" spans="9:22" x14ac:dyDescent="0.45">
      <c r="I6059" t="s">
        <v>433</v>
      </c>
      <c r="J6059" t="s">
        <v>1610</v>
      </c>
      <c r="K6059">
        <v>2.3159111857878268E-4</v>
      </c>
      <c r="L6059" t="s">
        <v>254</v>
      </c>
      <c r="N6059" t="s">
        <v>459</v>
      </c>
      <c r="O6059" t="s">
        <v>1610</v>
      </c>
      <c r="P6059">
        <v>2.9840485213923585E-4</v>
      </c>
      <c r="Q6059" t="s">
        <v>254</v>
      </c>
      <c r="S6059" t="s">
        <v>484</v>
      </c>
      <c r="T6059" t="s">
        <v>1610</v>
      </c>
      <c r="U6059">
        <v>1.8242877189365172E-4</v>
      </c>
      <c r="V6059" t="s">
        <v>254</v>
      </c>
    </row>
    <row r="6060" spans="9:22" x14ac:dyDescent="0.45">
      <c r="I6060" t="s">
        <v>433</v>
      </c>
      <c r="J6060" t="s">
        <v>1611</v>
      </c>
      <c r="K6060">
        <v>1.2852046617208376E-4</v>
      </c>
      <c r="L6060" t="s">
        <v>254</v>
      </c>
      <c r="N6060" t="s">
        <v>459</v>
      </c>
      <c r="O6060" t="s">
        <v>1611</v>
      </c>
      <c r="P6060">
        <v>3.1147896303227411E-4</v>
      </c>
      <c r="Q6060" t="s">
        <v>254</v>
      </c>
      <c r="S6060" t="s">
        <v>484</v>
      </c>
      <c r="T6060" t="s">
        <v>1611</v>
      </c>
      <c r="U6060">
        <v>1.6276546377161827E-4</v>
      </c>
      <c r="V6060" t="s">
        <v>254</v>
      </c>
    </row>
    <row r="6061" spans="9:22" x14ac:dyDescent="0.45">
      <c r="I6061" t="s">
        <v>433</v>
      </c>
      <c r="J6061" t="s">
        <v>1612</v>
      </c>
      <c r="K6061">
        <v>0</v>
      </c>
      <c r="L6061" t="s">
        <v>254</v>
      </c>
      <c r="N6061" t="s">
        <v>459</v>
      </c>
      <c r="O6061" t="s">
        <v>1612</v>
      </c>
      <c r="P6061">
        <v>3.2510907634977516E-4</v>
      </c>
      <c r="Q6061" t="s">
        <v>254</v>
      </c>
      <c r="S6061" t="s">
        <v>484</v>
      </c>
      <c r="T6061" t="s">
        <v>1612</v>
      </c>
      <c r="U6061">
        <v>1.5532124232636336E-4</v>
      </c>
      <c r="V6061" t="s">
        <v>254</v>
      </c>
    </row>
    <row r="6062" spans="9:22" x14ac:dyDescent="0.45">
      <c r="I6062" t="s">
        <v>433</v>
      </c>
      <c r="J6062" t="s">
        <v>1613</v>
      </c>
      <c r="K6062">
        <v>0</v>
      </c>
      <c r="L6062" t="s">
        <v>254</v>
      </c>
      <c r="N6062" t="s">
        <v>459</v>
      </c>
      <c r="O6062" t="s">
        <v>1613</v>
      </c>
      <c r="P6062">
        <v>3.3755570440045058E-4</v>
      </c>
      <c r="Q6062" t="s">
        <v>254</v>
      </c>
      <c r="S6062" t="s">
        <v>484</v>
      </c>
      <c r="T6062" t="s">
        <v>1613</v>
      </c>
      <c r="U6062">
        <v>1.5696951243073326E-4</v>
      </c>
      <c r="V6062" t="s">
        <v>254</v>
      </c>
    </row>
    <row r="6063" spans="9:22" x14ac:dyDescent="0.45">
      <c r="I6063" t="s">
        <v>433</v>
      </c>
      <c r="J6063" t="s">
        <v>1614</v>
      </c>
      <c r="K6063">
        <v>0</v>
      </c>
      <c r="L6063" t="s">
        <v>254</v>
      </c>
      <c r="N6063" t="s">
        <v>459</v>
      </c>
      <c r="O6063" t="s">
        <v>1614</v>
      </c>
      <c r="P6063">
        <v>3.4383197809550949E-4</v>
      </c>
      <c r="Q6063" t="s">
        <v>254</v>
      </c>
      <c r="S6063" t="s">
        <v>484</v>
      </c>
      <c r="T6063" t="s">
        <v>1614</v>
      </c>
      <c r="U6063">
        <v>1.7303387120006576E-4</v>
      </c>
      <c r="V6063" t="s">
        <v>254</v>
      </c>
    </row>
    <row r="6064" spans="9:22" x14ac:dyDescent="0.45">
      <c r="I6064" t="s">
        <v>433</v>
      </c>
      <c r="J6064" t="s">
        <v>1615</v>
      </c>
      <c r="K6064">
        <v>0</v>
      </c>
      <c r="L6064" t="s">
        <v>254</v>
      </c>
      <c r="N6064" t="s">
        <v>459</v>
      </c>
      <c r="O6064" t="s">
        <v>1615</v>
      </c>
      <c r="P6064">
        <v>3.2408918358777455E-4</v>
      </c>
      <c r="Q6064" t="s">
        <v>254</v>
      </c>
      <c r="S6064" t="s">
        <v>484</v>
      </c>
      <c r="T6064" t="s">
        <v>1615</v>
      </c>
      <c r="U6064">
        <v>5.1353406000158068E-5</v>
      </c>
      <c r="V6064" t="s">
        <v>254</v>
      </c>
    </row>
    <row r="6065" spans="9:22" x14ac:dyDescent="0.45">
      <c r="I6065" t="s">
        <v>433</v>
      </c>
      <c r="J6065" t="s">
        <v>1616</v>
      </c>
      <c r="K6065">
        <v>0</v>
      </c>
      <c r="L6065" t="s">
        <v>254</v>
      </c>
      <c r="N6065" t="s">
        <v>459</v>
      </c>
      <c r="O6065" t="s">
        <v>1616</v>
      </c>
      <c r="P6065">
        <v>3.4452293748492437E-4</v>
      </c>
      <c r="Q6065" t="s">
        <v>254</v>
      </c>
      <c r="S6065" t="s">
        <v>484</v>
      </c>
      <c r="T6065" t="s">
        <v>1616</v>
      </c>
      <c r="U6065">
        <v>7.9322361294021485E-5</v>
      </c>
      <c r="V6065" t="s">
        <v>254</v>
      </c>
    </row>
    <row r="6066" spans="9:22" x14ac:dyDescent="0.45">
      <c r="I6066" t="s">
        <v>433</v>
      </c>
      <c r="J6066" t="s">
        <v>1617</v>
      </c>
      <c r="K6066">
        <v>0</v>
      </c>
      <c r="L6066" t="s">
        <v>254</v>
      </c>
      <c r="N6066" t="s">
        <v>459</v>
      </c>
      <c r="O6066" t="s">
        <v>1617</v>
      </c>
      <c r="P6066">
        <v>3.7357536891915354E-4</v>
      </c>
      <c r="Q6066" t="s">
        <v>254</v>
      </c>
      <c r="S6066" t="s">
        <v>484</v>
      </c>
      <c r="T6066" t="s">
        <v>1617</v>
      </c>
      <c r="U6066">
        <v>1.3912448260064078E-4</v>
      </c>
      <c r="V6066" t="s">
        <v>254</v>
      </c>
    </row>
    <row r="6067" spans="9:22" x14ac:dyDescent="0.45">
      <c r="I6067" t="s">
        <v>433</v>
      </c>
      <c r="J6067" t="s">
        <v>1618</v>
      </c>
      <c r="K6067">
        <v>0</v>
      </c>
      <c r="L6067" t="s">
        <v>254</v>
      </c>
      <c r="N6067" t="s">
        <v>459</v>
      </c>
      <c r="O6067" t="s">
        <v>1618</v>
      </c>
      <c r="P6067">
        <v>3.8965697477181676E-4</v>
      </c>
      <c r="Q6067" t="s">
        <v>254</v>
      </c>
      <c r="S6067" t="s">
        <v>484</v>
      </c>
      <c r="T6067" t="s">
        <v>1618</v>
      </c>
      <c r="U6067">
        <v>1.6960751159527155E-4</v>
      </c>
      <c r="V6067" t="s">
        <v>254</v>
      </c>
    </row>
    <row r="6068" spans="9:22" x14ac:dyDescent="0.45">
      <c r="I6068" t="s">
        <v>433</v>
      </c>
      <c r="J6068" t="s">
        <v>1619</v>
      </c>
      <c r="K6068">
        <v>0</v>
      </c>
      <c r="L6068" t="s">
        <v>254</v>
      </c>
      <c r="N6068" t="s">
        <v>459</v>
      </c>
      <c r="O6068" t="s">
        <v>1619</v>
      </c>
      <c r="P6068">
        <v>4.0115373832956081E-4</v>
      </c>
      <c r="Q6068" t="s">
        <v>254</v>
      </c>
      <c r="S6068" t="s">
        <v>484</v>
      </c>
      <c r="T6068" t="s">
        <v>1619</v>
      </c>
      <c r="U6068">
        <v>1.8688770588441844E-4</v>
      </c>
      <c r="V6068" t="s">
        <v>254</v>
      </c>
    </row>
    <row r="6069" spans="9:22" x14ac:dyDescent="0.45">
      <c r="I6069" t="s">
        <v>433</v>
      </c>
      <c r="J6069" t="s">
        <v>1620</v>
      </c>
      <c r="K6069">
        <v>0</v>
      </c>
      <c r="L6069" t="s">
        <v>254</v>
      </c>
      <c r="N6069" t="s">
        <v>459</v>
      </c>
      <c r="O6069" t="s">
        <v>1620</v>
      </c>
      <c r="P6069">
        <v>3.9994020588985665E-4</v>
      </c>
      <c r="Q6069" t="s">
        <v>254</v>
      </c>
      <c r="S6069" t="s">
        <v>484</v>
      </c>
      <c r="T6069" t="s">
        <v>1620</v>
      </c>
      <c r="U6069">
        <v>2.2077717677102327E-4</v>
      </c>
      <c r="V6069" t="s">
        <v>254</v>
      </c>
    </row>
    <row r="6070" spans="9:22" x14ac:dyDescent="0.45">
      <c r="I6070" t="s">
        <v>433</v>
      </c>
      <c r="J6070" t="s">
        <v>1621</v>
      </c>
      <c r="K6070">
        <v>0</v>
      </c>
      <c r="L6070" t="s">
        <v>254</v>
      </c>
      <c r="N6070" t="s">
        <v>459</v>
      </c>
      <c r="O6070" t="s">
        <v>1621</v>
      </c>
      <c r="P6070">
        <v>4.0669119505326687E-4</v>
      </c>
      <c r="Q6070" t="s">
        <v>254</v>
      </c>
      <c r="S6070" t="s">
        <v>484</v>
      </c>
      <c r="T6070" t="s">
        <v>1621</v>
      </c>
      <c r="U6070">
        <v>2.5627021335188625E-4</v>
      </c>
      <c r="V6070" t="s">
        <v>254</v>
      </c>
    </row>
    <row r="6071" spans="9:22" x14ac:dyDescent="0.45">
      <c r="I6071" t="s">
        <v>433</v>
      </c>
      <c r="J6071" t="s">
        <v>1622</v>
      </c>
      <c r="K6071">
        <v>0</v>
      </c>
      <c r="L6071" t="s">
        <v>254</v>
      </c>
      <c r="N6071" t="s">
        <v>459</v>
      </c>
      <c r="O6071" t="s">
        <v>1622</v>
      </c>
      <c r="P6071">
        <v>4.2223139997194106E-4</v>
      </c>
      <c r="Q6071" t="s">
        <v>254</v>
      </c>
      <c r="S6071" t="s">
        <v>484</v>
      </c>
      <c r="T6071" t="s">
        <v>1622</v>
      </c>
      <c r="U6071">
        <v>2.1156249979427337E-4</v>
      </c>
      <c r="V6071" t="s">
        <v>254</v>
      </c>
    </row>
    <row r="6072" spans="9:22" x14ac:dyDescent="0.45">
      <c r="I6072" t="s">
        <v>433</v>
      </c>
      <c r="J6072" t="s">
        <v>1623</v>
      </c>
      <c r="K6072">
        <v>0</v>
      </c>
      <c r="L6072" t="s">
        <v>254</v>
      </c>
      <c r="N6072" t="s">
        <v>459</v>
      </c>
      <c r="O6072" t="s">
        <v>1623</v>
      </c>
      <c r="P6072">
        <v>4.3228913866292043E-4</v>
      </c>
      <c r="Q6072" t="s">
        <v>254</v>
      </c>
      <c r="S6072" t="s">
        <v>484</v>
      </c>
      <c r="T6072" t="s">
        <v>1623</v>
      </c>
      <c r="U6072">
        <v>1.9135202421504389E-4</v>
      </c>
      <c r="V6072" t="s">
        <v>254</v>
      </c>
    </row>
    <row r="6073" spans="9:22" x14ac:dyDescent="0.45">
      <c r="I6073" t="s">
        <v>433</v>
      </c>
      <c r="J6073" t="s">
        <v>1624</v>
      </c>
      <c r="K6073">
        <v>0</v>
      </c>
      <c r="L6073" t="s">
        <v>254</v>
      </c>
      <c r="N6073" t="s">
        <v>459</v>
      </c>
      <c r="O6073" t="s">
        <v>1624</v>
      </c>
      <c r="P6073">
        <v>4.3506726823826361E-4</v>
      </c>
      <c r="Q6073" t="s">
        <v>254</v>
      </c>
      <c r="S6073" t="s">
        <v>484</v>
      </c>
      <c r="T6073" t="s">
        <v>1624</v>
      </c>
      <c r="U6073">
        <v>1.6237909793729042E-4</v>
      </c>
      <c r="V6073" t="s">
        <v>254</v>
      </c>
    </row>
    <row r="6074" spans="9:22" x14ac:dyDescent="0.45">
      <c r="I6074" t="s">
        <v>433</v>
      </c>
      <c r="J6074" t="s">
        <v>1625</v>
      </c>
      <c r="K6074">
        <v>0</v>
      </c>
      <c r="L6074" t="s">
        <v>254</v>
      </c>
      <c r="N6074" t="s">
        <v>459</v>
      </c>
      <c r="O6074" t="s">
        <v>1625</v>
      </c>
      <c r="P6074">
        <v>4.2595765664727776E-4</v>
      </c>
      <c r="Q6074" t="s">
        <v>254</v>
      </c>
      <c r="S6074" t="s">
        <v>484</v>
      </c>
      <c r="T6074" t="s">
        <v>1625</v>
      </c>
      <c r="U6074">
        <v>1.6506700149380277E-4</v>
      </c>
      <c r="V6074" t="s">
        <v>254</v>
      </c>
    </row>
    <row r="6075" spans="9:22" x14ac:dyDescent="0.45">
      <c r="I6075" t="s">
        <v>433</v>
      </c>
      <c r="J6075" t="s">
        <v>1626</v>
      </c>
      <c r="K6075">
        <v>1.5909385411724979E-4</v>
      </c>
      <c r="L6075" t="s">
        <v>254</v>
      </c>
      <c r="N6075" t="s">
        <v>459</v>
      </c>
      <c r="O6075" t="s">
        <v>1626</v>
      </c>
      <c r="P6075">
        <v>4.0347830624405228E-4</v>
      </c>
      <c r="Q6075" t="s">
        <v>254</v>
      </c>
      <c r="S6075" t="s">
        <v>484</v>
      </c>
      <c r="T6075" t="s">
        <v>1626</v>
      </c>
      <c r="U6075">
        <v>1.5488942655212277E-4</v>
      </c>
      <c r="V6075" t="s">
        <v>254</v>
      </c>
    </row>
    <row r="6076" spans="9:22" x14ac:dyDescent="0.45">
      <c r="I6076" t="s">
        <v>433</v>
      </c>
      <c r="J6076" t="s">
        <v>1627</v>
      </c>
      <c r="K6076">
        <v>2.5488427153578255E-4</v>
      </c>
      <c r="L6076" t="s">
        <v>254</v>
      </c>
      <c r="N6076" t="s">
        <v>459</v>
      </c>
      <c r="O6076" t="s">
        <v>1627</v>
      </c>
      <c r="P6076">
        <v>3.7321301559868619E-4</v>
      </c>
      <c r="Q6076" t="s">
        <v>254</v>
      </c>
      <c r="S6076" t="s">
        <v>484</v>
      </c>
      <c r="T6076" t="s">
        <v>1627</v>
      </c>
      <c r="U6076">
        <v>1.3539255604854572E-4</v>
      </c>
      <c r="V6076" t="s">
        <v>254</v>
      </c>
    </row>
    <row r="6077" spans="9:22" x14ac:dyDescent="0.45">
      <c r="I6077" t="s">
        <v>433</v>
      </c>
      <c r="J6077" t="s">
        <v>1628</v>
      </c>
      <c r="K6077">
        <v>2.6871953248738139E-4</v>
      </c>
      <c r="L6077" t="s">
        <v>254</v>
      </c>
      <c r="N6077" t="s">
        <v>459</v>
      </c>
      <c r="O6077" t="s">
        <v>1628</v>
      </c>
      <c r="P6077">
        <v>3.777554511157388E-4</v>
      </c>
      <c r="Q6077" t="s">
        <v>254</v>
      </c>
      <c r="S6077" t="s">
        <v>484</v>
      </c>
      <c r="T6077" t="s">
        <v>1628</v>
      </c>
      <c r="U6077">
        <v>1.6071202100609961E-4</v>
      </c>
      <c r="V6077" t="s">
        <v>254</v>
      </c>
    </row>
    <row r="6078" spans="9:22" x14ac:dyDescent="0.45">
      <c r="I6078" t="s">
        <v>433</v>
      </c>
      <c r="J6078" t="s">
        <v>1629</v>
      </c>
      <c r="K6078">
        <v>2.5045314975269899E-4</v>
      </c>
      <c r="L6078" t="s">
        <v>254</v>
      </c>
      <c r="N6078" t="s">
        <v>459</v>
      </c>
      <c r="O6078" t="s">
        <v>1629</v>
      </c>
      <c r="P6078">
        <v>3.6095999522951745E-4</v>
      </c>
      <c r="Q6078" t="s">
        <v>254</v>
      </c>
      <c r="S6078" t="s">
        <v>484</v>
      </c>
      <c r="T6078" t="s">
        <v>1629</v>
      </c>
      <c r="U6078">
        <v>1.7752992524281655E-4</v>
      </c>
      <c r="V6078" t="s">
        <v>254</v>
      </c>
    </row>
    <row r="6079" spans="9:22" x14ac:dyDescent="0.45">
      <c r="I6079" t="s">
        <v>433</v>
      </c>
      <c r="J6079" t="s">
        <v>1630</v>
      </c>
      <c r="K6079">
        <v>2.1312235020367088E-4</v>
      </c>
      <c r="L6079" t="s">
        <v>254</v>
      </c>
      <c r="N6079" t="s">
        <v>459</v>
      </c>
      <c r="O6079" t="s">
        <v>1630</v>
      </c>
      <c r="P6079">
        <v>3.5708874084384307E-4</v>
      </c>
      <c r="Q6079" t="s">
        <v>254</v>
      </c>
      <c r="S6079" t="s">
        <v>484</v>
      </c>
      <c r="T6079" t="s">
        <v>1630</v>
      </c>
      <c r="U6079">
        <v>1.5233400743955964E-4</v>
      </c>
      <c r="V6079" t="s">
        <v>254</v>
      </c>
    </row>
    <row r="6080" spans="9:22" x14ac:dyDescent="0.45">
      <c r="I6080" t="s">
        <v>433</v>
      </c>
      <c r="J6080" t="s">
        <v>1631</v>
      </c>
      <c r="K6080">
        <v>1.7647529240188268E-4</v>
      </c>
      <c r="L6080" t="s">
        <v>254</v>
      </c>
      <c r="N6080" t="s">
        <v>459</v>
      </c>
      <c r="O6080" t="s">
        <v>1631</v>
      </c>
      <c r="P6080">
        <v>3.6184591682142435E-4</v>
      </c>
      <c r="Q6080" t="s">
        <v>254</v>
      </c>
      <c r="S6080" t="s">
        <v>484</v>
      </c>
      <c r="T6080" t="s">
        <v>1631</v>
      </c>
      <c r="U6080">
        <v>1.4415733194157417E-4</v>
      </c>
      <c r="V6080" t="s">
        <v>254</v>
      </c>
    </row>
    <row r="6081" spans="9:22" x14ac:dyDescent="0.45">
      <c r="I6081" t="s">
        <v>433</v>
      </c>
      <c r="J6081" t="s">
        <v>1632</v>
      </c>
      <c r="K6081">
        <v>1.7145101384827161E-4</v>
      </c>
      <c r="L6081" t="s">
        <v>254</v>
      </c>
      <c r="N6081" t="s">
        <v>459</v>
      </c>
      <c r="O6081" t="s">
        <v>1632</v>
      </c>
      <c r="P6081">
        <v>3.7333842503070098E-4</v>
      </c>
      <c r="Q6081" t="s">
        <v>254</v>
      </c>
      <c r="S6081" t="s">
        <v>484</v>
      </c>
      <c r="T6081" t="s">
        <v>1632</v>
      </c>
      <c r="U6081">
        <v>1.4656606557433507E-4</v>
      </c>
      <c r="V6081" t="s">
        <v>254</v>
      </c>
    </row>
    <row r="6082" spans="9:22" x14ac:dyDescent="0.45">
      <c r="I6082" t="s">
        <v>433</v>
      </c>
      <c r="J6082" t="s">
        <v>1633</v>
      </c>
      <c r="K6082">
        <v>1.1960457875142533E-4</v>
      </c>
      <c r="L6082" t="s">
        <v>254</v>
      </c>
      <c r="N6082" t="s">
        <v>459</v>
      </c>
      <c r="O6082" t="s">
        <v>1633</v>
      </c>
      <c r="P6082">
        <v>3.7126653473604389E-4</v>
      </c>
      <c r="Q6082" t="s">
        <v>254</v>
      </c>
      <c r="S6082" t="s">
        <v>484</v>
      </c>
      <c r="T6082" t="s">
        <v>1633</v>
      </c>
      <c r="U6082">
        <v>1.4925286673913232E-4</v>
      </c>
      <c r="V6082" t="s">
        <v>254</v>
      </c>
    </row>
    <row r="6083" spans="9:22" x14ac:dyDescent="0.45">
      <c r="I6083" t="s">
        <v>433</v>
      </c>
      <c r="J6083" t="s">
        <v>1634</v>
      </c>
      <c r="K6083">
        <v>4.3115705090368222E-5</v>
      </c>
      <c r="L6083" t="s">
        <v>254</v>
      </c>
      <c r="N6083" t="s">
        <v>459</v>
      </c>
      <c r="O6083" t="s">
        <v>1634</v>
      </c>
      <c r="P6083">
        <v>3.9264778030358838E-4</v>
      </c>
      <c r="Q6083" t="s">
        <v>254</v>
      </c>
      <c r="S6083" t="s">
        <v>484</v>
      </c>
      <c r="T6083" t="s">
        <v>1634</v>
      </c>
      <c r="U6083">
        <v>1.7224835536307676E-4</v>
      </c>
      <c r="V6083" t="s">
        <v>254</v>
      </c>
    </row>
    <row r="6084" spans="9:22" x14ac:dyDescent="0.45">
      <c r="I6084" t="s">
        <v>433</v>
      </c>
      <c r="J6084" t="s">
        <v>1635</v>
      </c>
      <c r="K6084">
        <v>1.792296944691112E-5</v>
      </c>
      <c r="L6084" t="s">
        <v>254</v>
      </c>
      <c r="N6084" t="s">
        <v>459</v>
      </c>
      <c r="O6084" t="s">
        <v>1635</v>
      </c>
      <c r="P6084">
        <v>3.6633104843562786E-4</v>
      </c>
      <c r="Q6084" t="s">
        <v>254</v>
      </c>
      <c r="S6084" t="s">
        <v>484</v>
      </c>
      <c r="T6084" t="s">
        <v>1635</v>
      </c>
      <c r="U6084">
        <v>1.8240469811144129E-4</v>
      </c>
      <c r="V6084" t="s">
        <v>254</v>
      </c>
    </row>
    <row r="6085" spans="9:22" x14ac:dyDescent="0.45">
      <c r="I6085" t="s">
        <v>433</v>
      </c>
      <c r="J6085" t="s">
        <v>1636</v>
      </c>
      <c r="K6085">
        <v>0</v>
      </c>
      <c r="L6085" t="s">
        <v>254</v>
      </c>
      <c r="N6085" t="s">
        <v>459</v>
      </c>
      <c r="O6085" t="s">
        <v>1636</v>
      </c>
      <c r="P6085">
        <v>3.4218311699349684E-4</v>
      </c>
      <c r="Q6085" t="s">
        <v>254</v>
      </c>
      <c r="S6085" t="s">
        <v>484</v>
      </c>
      <c r="T6085" t="s">
        <v>1636</v>
      </c>
      <c r="U6085">
        <v>1.999181321082177E-4</v>
      </c>
      <c r="V6085" t="s">
        <v>254</v>
      </c>
    </row>
    <row r="6086" spans="9:22" x14ac:dyDescent="0.45">
      <c r="I6086" t="s">
        <v>433</v>
      </c>
      <c r="J6086" t="s">
        <v>1637</v>
      </c>
      <c r="K6086">
        <v>0</v>
      </c>
      <c r="L6086" t="s">
        <v>254</v>
      </c>
      <c r="N6086" t="s">
        <v>459</v>
      </c>
      <c r="O6086" t="s">
        <v>1637</v>
      </c>
      <c r="P6086">
        <v>3.1899238439898583E-4</v>
      </c>
      <c r="Q6086" t="s">
        <v>254</v>
      </c>
      <c r="S6086" t="s">
        <v>484</v>
      </c>
      <c r="T6086" t="s">
        <v>1637</v>
      </c>
      <c r="U6086">
        <v>2.2511646071589881E-4</v>
      </c>
      <c r="V6086" t="s">
        <v>254</v>
      </c>
    </row>
    <row r="6087" spans="9:22" x14ac:dyDescent="0.45">
      <c r="I6087" t="s">
        <v>433</v>
      </c>
      <c r="J6087" t="s">
        <v>1638</v>
      </c>
      <c r="K6087">
        <v>0</v>
      </c>
      <c r="L6087" t="s">
        <v>254</v>
      </c>
      <c r="N6087" t="s">
        <v>459</v>
      </c>
      <c r="O6087" t="s">
        <v>1638</v>
      </c>
      <c r="P6087">
        <v>3.0380530558988433E-4</v>
      </c>
      <c r="Q6087" t="s">
        <v>254</v>
      </c>
      <c r="S6087" t="s">
        <v>484</v>
      </c>
      <c r="T6087" t="s">
        <v>1638</v>
      </c>
      <c r="U6087">
        <v>2.4851400744069051E-4</v>
      </c>
      <c r="V6087" t="s">
        <v>254</v>
      </c>
    </row>
    <row r="6088" spans="9:22" x14ac:dyDescent="0.45">
      <c r="I6088" t="s">
        <v>433</v>
      </c>
      <c r="J6088" t="s">
        <v>1639</v>
      </c>
      <c r="K6088">
        <v>0</v>
      </c>
      <c r="L6088" t="s">
        <v>254</v>
      </c>
      <c r="N6088" t="s">
        <v>459</v>
      </c>
      <c r="O6088" t="s">
        <v>1639</v>
      </c>
      <c r="P6088">
        <v>3.022808301889737E-4</v>
      </c>
      <c r="Q6088" t="s">
        <v>254</v>
      </c>
      <c r="S6088" t="s">
        <v>484</v>
      </c>
      <c r="T6088" t="s">
        <v>1639</v>
      </c>
      <c r="U6088">
        <v>2.4320226616883123E-4</v>
      </c>
      <c r="V6088" t="s">
        <v>254</v>
      </c>
    </row>
    <row r="6089" spans="9:22" x14ac:dyDescent="0.45">
      <c r="I6089" t="s">
        <v>433</v>
      </c>
      <c r="J6089" t="s">
        <v>1640</v>
      </c>
      <c r="K6089">
        <v>0</v>
      </c>
      <c r="L6089" t="s">
        <v>254</v>
      </c>
      <c r="N6089" t="s">
        <v>459</v>
      </c>
      <c r="O6089" t="s">
        <v>1640</v>
      </c>
      <c r="P6089">
        <v>2.8215995799397276E-4</v>
      </c>
      <c r="Q6089" t="s">
        <v>254</v>
      </c>
      <c r="S6089" t="s">
        <v>484</v>
      </c>
      <c r="T6089" t="s">
        <v>1640</v>
      </c>
      <c r="U6089">
        <v>2.4090160551087689E-4</v>
      </c>
      <c r="V6089" t="s">
        <v>254</v>
      </c>
    </row>
    <row r="6090" spans="9:22" x14ac:dyDescent="0.45">
      <c r="I6090" t="s">
        <v>433</v>
      </c>
      <c r="J6090" t="s">
        <v>1641</v>
      </c>
      <c r="K6090">
        <v>0</v>
      </c>
      <c r="L6090" t="s">
        <v>254</v>
      </c>
      <c r="N6090" t="s">
        <v>459</v>
      </c>
      <c r="O6090" t="s">
        <v>1641</v>
      </c>
      <c r="P6090">
        <v>2.5531900599877163E-4</v>
      </c>
      <c r="Q6090" t="s">
        <v>254</v>
      </c>
      <c r="S6090" t="s">
        <v>484</v>
      </c>
      <c r="T6090" t="s">
        <v>1641</v>
      </c>
      <c r="U6090">
        <v>2.6097934583639798E-4</v>
      </c>
      <c r="V6090" t="s">
        <v>254</v>
      </c>
    </row>
    <row r="6091" spans="9:22" x14ac:dyDescent="0.45">
      <c r="I6091" t="s">
        <v>433</v>
      </c>
      <c r="J6091" t="s">
        <v>1642</v>
      </c>
      <c r="K6091">
        <v>0</v>
      </c>
      <c r="L6091" t="s">
        <v>254</v>
      </c>
      <c r="N6091" t="s">
        <v>459</v>
      </c>
      <c r="O6091" t="s">
        <v>1642</v>
      </c>
      <c r="P6091">
        <v>2.3996244654585005E-4</v>
      </c>
      <c r="Q6091" t="s">
        <v>254</v>
      </c>
      <c r="S6091" t="s">
        <v>484</v>
      </c>
      <c r="T6091" t="s">
        <v>1642</v>
      </c>
      <c r="U6091">
        <v>2.4826035263886704E-4</v>
      </c>
      <c r="V6091" t="s">
        <v>254</v>
      </c>
    </row>
    <row r="6092" spans="9:22" x14ac:dyDescent="0.45">
      <c r="I6092" t="s">
        <v>433</v>
      </c>
      <c r="J6092" t="s">
        <v>1643</v>
      </c>
      <c r="K6092">
        <v>0</v>
      </c>
      <c r="L6092" t="s">
        <v>254</v>
      </c>
      <c r="N6092" t="s">
        <v>459</v>
      </c>
      <c r="O6092" t="s">
        <v>1643</v>
      </c>
      <c r="P6092">
        <v>2.3255101871757358E-4</v>
      </c>
      <c r="Q6092" t="s">
        <v>254</v>
      </c>
      <c r="S6092" t="s">
        <v>484</v>
      </c>
      <c r="T6092" t="s">
        <v>1643</v>
      </c>
      <c r="U6092">
        <v>2.2130313461186715E-4</v>
      </c>
      <c r="V6092" t="s">
        <v>254</v>
      </c>
    </row>
    <row r="6093" spans="9:22" x14ac:dyDescent="0.45">
      <c r="I6093" t="s">
        <v>433</v>
      </c>
      <c r="J6093" t="s">
        <v>1644</v>
      </c>
      <c r="K6093">
        <v>0</v>
      </c>
      <c r="L6093" t="s">
        <v>254</v>
      </c>
      <c r="N6093" t="s">
        <v>459</v>
      </c>
      <c r="O6093" t="s">
        <v>1644</v>
      </c>
      <c r="P6093">
        <v>2.270799580556617E-4</v>
      </c>
      <c r="Q6093" t="s">
        <v>254</v>
      </c>
      <c r="S6093" t="s">
        <v>484</v>
      </c>
      <c r="T6093" t="s">
        <v>1644</v>
      </c>
      <c r="U6093">
        <v>1.8273447994346267E-4</v>
      </c>
      <c r="V6093" t="s">
        <v>254</v>
      </c>
    </row>
    <row r="6094" spans="9:22" x14ac:dyDescent="0.45">
      <c r="I6094" t="s">
        <v>433</v>
      </c>
      <c r="J6094" t="s">
        <v>1645</v>
      </c>
      <c r="K6094">
        <v>0</v>
      </c>
      <c r="L6094" t="s">
        <v>254</v>
      </c>
      <c r="N6094" t="s">
        <v>459</v>
      </c>
      <c r="O6094" t="s">
        <v>1645</v>
      </c>
      <c r="P6094">
        <v>2.3219818273261992E-4</v>
      </c>
      <c r="Q6094" t="s">
        <v>254</v>
      </c>
      <c r="S6094" t="s">
        <v>484</v>
      </c>
      <c r="T6094" t="s">
        <v>1645</v>
      </c>
      <c r="U6094">
        <v>1.5531980990225646E-4</v>
      </c>
      <c r="V6094" t="s">
        <v>254</v>
      </c>
    </row>
    <row r="6095" spans="9:22" x14ac:dyDescent="0.45">
      <c r="I6095" t="s">
        <v>433</v>
      </c>
      <c r="J6095" t="s">
        <v>1646</v>
      </c>
      <c r="K6095">
        <v>0</v>
      </c>
      <c r="L6095" t="s">
        <v>254</v>
      </c>
      <c r="N6095" t="s">
        <v>459</v>
      </c>
      <c r="O6095" t="s">
        <v>1646</v>
      </c>
      <c r="P6095">
        <v>2.1096585732061443E-4</v>
      </c>
      <c r="Q6095" t="s">
        <v>254</v>
      </c>
      <c r="S6095" t="s">
        <v>484</v>
      </c>
      <c r="T6095" t="s">
        <v>1646</v>
      </c>
      <c r="U6095">
        <v>1.3700504824405854E-4</v>
      </c>
      <c r="V6095" t="s">
        <v>254</v>
      </c>
    </row>
    <row r="6096" spans="9:22" x14ac:dyDescent="0.45">
      <c r="I6096" t="s">
        <v>433</v>
      </c>
      <c r="J6096" t="s">
        <v>1647</v>
      </c>
      <c r="K6096">
        <v>0</v>
      </c>
      <c r="L6096" t="s">
        <v>254</v>
      </c>
      <c r="N6096" t="s">
        <v>459</v>
      </c>
      <c r="O6096" t="s">
        <v>1647</v>
      </c>
      <c r="P6096">
        <v>1.9010760955665742E-4</v>
      </c>
      <c r="Q6096" t="s">
        <v>254</v>
      </c>
      <c r="S6096" t="s">
        <v>484</v>
      </c>
      <c r="T6096" t="s">
        <v>1647</v>
      </c>
      <c r="U6096">
        <v>1.4135572588592406E-4</v>
      </c>
      <c r="V6096" t="s">
        <v>254</v>
      </c>
    </row>
    <row r="6097" spans="9:22" x14ac:dyDescent="0.45">
      <c r="I6097" t="s">
        <v>433</v>
      </c>
      <c r="J6097" t="s">
        <v>1648</v>
      </c>
      <c r="K6097">
        <v>0</v>
      </c>
      <c r="L6097" t="s">
        <v>254</v>
      </c>
      <c r="N6097" t="s">
        <v>459</v>
      </c>
      <c r="O6097" t="s">
        <v>1648</v>
      </c>
      <c r="P6097">
        <v>1.6258258191122286E-4</v>
      </c>
      <c r="Q6097" t="s">
        <v>254</v>
      </c>
      <c r="S6097" t="s">
        <v>484</v>
      </c>
      <c r="T6097" t="s">
        <v>1648</v>
      </c>
      <c r="U6097">
        <v>1.5081390656480174E-4</v>
      </c>
      <c r="V6097" t="s">
        <v>254</v>
      </c>
    </row>
    <row r="6098" spans="9:22" x14ac:dyDescent="0.45">
      <c r="I6098" t="s">
        <v>433</v>
      </c>
      <c r="J6098" t="s">
        <v>1649</v>
      </c>
      <c r="K6098">
        <v>0</v>
      </c>
      <c r="L6098" t="s">
        <v>254</v>
      </c>
      <c r="N6098" t="s">
        <v>459</v>
      </c>
      <c r="O6098" t="s">
        <v>1649</v>
      </c>
      <c r="P6098">
        <v>1.6441316506509216E-4</v>
      </c>
      <c r="Q6098" t="s">
        <v>254</v>
      </c>
      <c r="S6098" t="s">
        <v>484</v>
      </c>
      <c r="T6098" t="s">
        <v>1649</v>
      </c>
      <c r="U6098">
        <v>1.4609746686326949E-4</v>
      </c>
      <c r="V6098" t="s">
        <v>254</v>
      </c>
    </row>
    <row r="6099" spans="9:22" x14ac:dyDescent="0.45">
      <c r="I6099" t="s">
        <v>433</v>
      </c>
      <c r="J6099" t="s">
        <v>1650</v>
      </c>
      <c r="K6099">
        <v>8.0390297305867826E-5</v>
      </c>
      <c r="L6099" t="s">
        <v>254</v>
      </c>
      <c r="N6099" t="s">
        <v>459</v>
      </c>
      <c r="O6099" t="s">
        <v>1650</v>
      </c>
      <c r="P6099">
        <v>2.0005421675509002E-4</v>
      </c>
      <c r="Q6099" t="s">
        <v>254</v>
      </c>
      <c r="S6099" t="s">
        <v>484</v>
      </c>
      <c r="T6099" t="s">
        <v>1650</v>
      </c>
      <c r="U6099">
        <v>1.2479499046383076E-4</v>
      </c>
      <c r="V6099" t="s">
        <v>254</v>
      </c>
    </row>
    <row r="6100" spans="9:22" x14ac:dyDescent="0.45">
      <c r="I6100" t="s">
        <v>433</v>
      </c>
      <c r="J6100" t="s">
        <v>1651</v>
      </c>
      <c r="K6100">
        <v>9.8001324164657193E-5</v>
      </c>
      <c r="L6100" t="s">
        <v>254</v>
      </c>
      <c r="N6100" t="s">
        <v>459</v>
      </c>
      <c r="O6100" t="s">
        <v>1651</v>
      </c>
      <c r="P6100">
        <v>1.8702907643330496E-4</v>
      </c>
      <c r="Q6100" t="s">
        <v>254</v>
      </c>
      <c r="S6100" t="s">
        <v>484</v>
      </c>
      <c r="T6100" t="s">
        <v>1651</v>
      </c>
      <c r="U6100">
        <v>7.9294916935685925E-5</v>
      </c>
      <c r="V6100" t="s">
        <v>254</v>
      </c>
    </row>
    <row r="6101" spans="9:22" x14ac:dyDescent="0.45">
      <c r="I6101" t="s">
        <v>433</v>
      </c>
      <c r="J6101" t="s">
        <v>1652</v>
      </c>
      <c r="K6101">
        <v>1.2275021257015454E-4</v>
      </c>
      <c r="L6101" t="s">
        <v>254</v>
      </c>
      <c r="N6101" t="s">
        <v>459</v>
      </c>
      <c r="O6101" t="s">
        <v>1652</v>
      </c>
      <c r="P6101">
        <v>1.8986187859268801E-4</v>
      </c>
      <c r="Q6101" t="s">
        <v>254</v>
      </c>
      <c r="S6101" t="s">
        <v>484</v>
      </c>
      <c r="T6101" t="s">
        <v>1652</v>
      </c>
      <c r="U6101">
        <v>6.5811631475546614E-5</v>
      </c>
      <c r="V6101" t="s">
        <v>254</v>
      </c>
    </row>
    <row r="6102" spans="9:22" x14ac:dyDescent="0.45">
      <c r="I6102" t="s">
        <v>433</v>
      </c>
      <c r="J6102" t="s">
        <v>1653</v>
      </c>
      <c r="K6102">
        <v>1.6978854978415476E-4</v>
      </c>
      <c r="L6102" t="s">
        <v>254</v>
      </c>
      <c r="N6102" t="s">
        <v>459</v>
      </c>
      <c r="O6102" t="s">
        <v>1653</v>
      </c>
      <c r="P6102">
        <v>1.9815486360101725E-4</v>
      </c>
      <c r="Q6102" t="s">
        <v>254</v>
      </c>
      <c r="S6102" t="s">
        <v>484</v>
      </c>
      <c r="T6102" t="s">
        <v>1653</v>
      </c>
      <c r="U6102">
        <v>4.6000068398117601E-5</v>
      </c>
      <c r="V6102" t="s">
        <v>254</v>
      </c>
    </row>
    <row r="6103" spans="9:22" x14ac:dyDescent="0.45">
      <c r="I6103" t="s">
        <v>433</v>
      </c>
      <c r="J6103" t="s">
        <v>1654</v>
      </c>
      <c r="K6103">
        <v>2.0612905032943394E-4</v>
      </c>
      <c r="L6103" t="s">
        <v>254</v>
      </c>
      <c r="N6103" t="s">
        <v>459</v>
      </c>
      <c r="O6103" t="s">
        <v>1654</v>
      </c>
      <c r="P6103">
        <v>1.9020078132933515E-4</v>
      </c>
      <c r="Q6103" t="s">
        <v>254</v>
      </c>
      <c r="S6103" t="s">
        <v>484</v>
      </c>
      <c r="T6103" t="s">
        <v>1654</v>
      </c>
      <c r="U6103">
        <v>3.5565034761128901E-5</v>
      </c>
      <c r="V6103" t="s">
        <v>254</v>
      </c>
    </row>
    <row r="6104" spans="9:22" x14ac:dyDescent="0.45">
      <c r="I6104" t="s">
        <v>433</v>
      </c>
      <c r="J6104" t="s">
        <v>1655</v>
      </c>
      <c r="K6104">
        <v>2.3257841967012747E-4</v>
      </c>
      <c r="L6104" t="s">
        <v>254</v>
      </c>
      <c r="N6104" t="s">
        <v>459</v>
      </c>
      <c r="O6104" t="s">
        <v>1655</v>
      </c>
      <c r="P6104">
        <v>1.5873940309753381E-4</v>
      </c>
      <c r="Q6104" t="s">
        <v>254</v>
      </c>
      <c r="S6104" t="s">
        <v>484</v>
      </c>
      <c r="T6104" t="s">
        <v>1655</v>
      </c>
      <c r="U6104">
        <v>2.6354959938095286E-5</v>
      </c>
      <c r="V6104" t="s">
        <v>254</v>
      </c>
    </row>
    <row r="6105" spans="9:22" x14ac:dyDescent="0.45">
      <c r="I6105" t="s">
        <v>433</v>
      </c>
      <c r="J6105" t="s">
        <v>1656</v>
      </c>
      <c r="K6105">
        <v>2.7573827651302773E-4</v>
      </c>
      <c r="L6105" t="s">
        <v>254</v>
      </c>
      <c r="N6105" t="s">
        <v>459</v>
      </c>
      <c r="O6105" t="s">
        <v>1656</v>
      </c>
      <c r="P6105">
        <v>1.3617449335062985E-4</v>
      </c>
      <c r="Q6105" t="s">
        <v>254</v>
      </c>
      <c r="S6105" t="s">
        <v>484</v>
      </c>
      <c r="T6105" t="s">
        <v>1656</v>
      </c>
      <c r="U6105">
        <v>1.6808512698360599E-5</v>
      </c>
      <c r="V6105" t="s">
        <v>254</v>
      </c>
    </row>
    <row r="6106" spans="9:22" x14ac:dyDescent="0.45">
      <c r="I6106" t="s">
        <v>433</v>
      </c>
      <c r="J6106" t="s">
        <v>1657</v>
      </c>
      <c r="K6106">
        <v>2.3514658733065247E-4</v>
      </c>
      <c r="L6106" t="s">
        <v>254</v>
      </c>
      <c r="N6106" t="s">
        <v>459</v>
      </c>
      <c r="O6106" t="s">
        <v>1657</v>
      </c>
      <c r="P6106">
        <v>1.0370107086026326E-4</v>
      </c>
      <c r="Q6106" t="s">
        <v>254</v>
      </c>
      <c r="S6106" t="s">
        <v>484</v>
      </c>
      <c r="T6106" t="s">
        <v>1657</v>
      </c>
      <c r="U6106">
        <v>9.3430736264183591E-6</v>
      </c>
      <c r="V6106" t="s">
        <v>254</v>
      </c>
    </row>
    <row r="6107" spans="9:22" x14ac:dyDescent="0.45">
      <c r="I6107" t="s">
        <v>433</v>
      </c>
      <c r="J6107" t="s">
        <v>1658</v>
      </c>
      <c r="K6107">
        <v>1.3338696806686141E-4</v>
      </c>
      <c r="L6107" t="s">
        <v>254</v>
      </c>
      <c r="N6107" t="s">
        <v>459</v>
      </c>
      <c r="O6107" t="s">
        <v>1658</v>
      </c>
      <c r="P6107">
        <v>7.50245460125806E-5</v>
      </c>
      <c r="Q6107" t="s">
        <v>254</v>
      </c>
      <c r="S6107" t="s">
        <v>484</v>
      </c>
      <c r="T6107" t="s">
        <v>1658</v>
      </c>
      <c r="U6107">
        <v>5.4657804491092765E-6</v>
      </c>
      <c r="V6107" t="s">
        <v>254</v>
      </c>
    </row>
    <row r="6108" spans="9:22" x14ac:dyDescent="0.45">
      <c r="I6108" t="s">
        <v>433</v>
      </c>
      <c r="J6108" t="s">
        <v>1659</v>
      </c>
      <c r="K6108">
        <v>4.0585443857143644E-5</v>
      </c>
      <c r="L6108" t="s">
        <v>254</v>
      </c>
      <c r="N6108" t="s">
        <v>459</v>
      </c>
      <c r="O6108" t="s">
        <v>1659</v>
      </c>
      <c r="P6108">
        <v>6.9752765100314801E-5</v>
      </c>
      <c r="Q6108" t="s">
        <v>254</v>
      </c>
      <c r="S6108" t="s">
        <v>484</v>
      </c>
      <c r="T6108" t="s">
        <v>1659</v>
      </c>
      <c r="U6108">
        <v>6.2953581892411907E-6</v>
      </c>
      <c r="V6108" t="s">
        <v>254</v>
      </c>
    </row>
    <row r="6109" spans="9:22" x14ac:dyDescent="0.45">
      <c r="I6109" t="s">
        <v>433</v>
      </c>
      <c r="J6109" t="s">
        <v>1660</v>
      </c>
      <c r="K6109">
        <v>0</v>
      </c>
      <c r="L6109" t="s">
        <v>254</v>
      </c>
      <c r="N6109" t="s">
        <v>459</v>
      </c>
      <c r="O6109" t="s">
        <v>1660</v>
      </c>
      <c r="P6109">
        <v>7.7873627589571597E-5</v>
      </c>
      <c r="Q6109" t="s">
        <v>254</v>
      </c>
      <c r="S6109" t="s">
        <v>484</v>
      </c>
      <c r="T6109" t="s">
        <v>1660</v>
      </c>
      <c r="U6109">
        <v>2.235475227171229E-5</v>
      </c>
      <c r="V6109" t="s">
        <v>254</v>
      </c>
    </row>
    <row r="6110" spans="9:22" x14ac:dyDescent="0.45">
      <c r="I6110" t="s">
        <v>433</v>
      </c>
      <c r="J6110" t="s">
        <v>1661</v>
      </c>
      <c r="K6110">
        <v>0</v>
      </c>
      <c r="L6110" t="s">
        <v>254</v>
      </c>
      <c r="N6110" t="s">
        <v>459</v>
      </c>
      <c r="O6110" t="s">
        <v>1661</v>
      </c>
      <c r="P6110">
        <v>8.6881401300086989E-5</v>
      </c>
      <c r="Q6110" t="s">
        <v>254</v>
      </c>
      <c r="S6110" t="s">
        <v>484</v>
      </c>
      <c r="T6110" t="s">
        <v>1661</v>
      </c>
      <c r="U6110">
        <v>6.1231568513788045E-5</v>
      </c>
      <c r="V6110" t="s">
        <v>254</v>
      </c>
    </row>
    <row r="6111" spans="9:22" x14ac:dyDescent="0.45">
      <c r="I6111" t="s">
        <v>433</v>
      </c>
      <c r="J6111" t="s">
        <v>1662</v>
      </c>
      <c r="K6111">
        <v>0</v>
      </c>
      <c r="L6111" t="s">
        <v>254</v>
      </c>
      <c r="N6111" t="s">
        <v>459</v>
      </c>
      <c r="O6111" t="s">
        <v>1662</v>
      </c>
      <c r="P6111">
        <v>9.9225743542515684E-5</v>
      </c>
      <c r="Q6111" t="s">
        <v>254</v>
      </c>
      <c r="S6111" t="s">
        <v>484</v>
      </c>
      <c r="T6111" t="s">
        <v>1662</v>
      </c>
      <c r="U6111">
        <v>1.2394442816352261E-4</v>
      </c>
      <c r="V6111" t="s">
        <v>254</v>
      </c>
    </row>
    <row r="6112" spans="9:22" x14ac:dyDescent="0.45">
      <c r="I6112" t="s">
        <v>433</v>
      </c>
      <c r="J6112" t="s">
        <v>1663</v>
      </c>
      <c r="K6112">
        <v>0</v>
      </c>
      <c r="L6112" t="s">
        <v>254</v>
      </c>
      <c r="N6112" t="s">
        <v>459</v>
      </c>
      <c r="O6112" t="s">
        <v>1663</v>
      </c>
      <c r="P6112">
        <v>9.9314437075119361E-5</v>
      </c>
      <c r="Q6112" t="s">
        <v>254</v>
      </c>
      <c r="S6112" t="s">
        <v>484</v>
      </c>
      <c r="T6112" t="s">
        <v>1663</v>
      </c>
      <c r="U6112">
        <v>1.7915073851625598E-4</v>
      </c>
      <c r="V6112" t="s">
        <v>254</v>
      </c>
    </row>
    <row r="6113" spans="9:22" x14ac:dyDescent="0.45">
      <c r="I6113" t="s">
        <v>433</v>
      </c>
      <c r="J6113" t="s">
        <v>1664</v>
      </c>
      <c r="K6113">
        <v>0</v>
      </c>
      <c r="L6113" t="s">
        <v>254</v>
      </c>
      <c r="N6113" t="s">
        <v>459</v>
      </c>
      <c r="O6113" t="s">
        <v>1664</v>
      </c>
      <c r="P6113">
        <v>1.2006260177725034E-4</v>
      </c>
      <c r="Q6113" t="s">
        <v>254</v>
      </c>
      <c r="S6113" t="s">
        <v>484</v>
      </c>
      <c r="T6113" t="s">
        <v>1664</v>
      </c>
      <c r="U6113">
        <v>2.1934235531126942E-4</v>
      </c>
      <c r="V6113" t="s">
        <v>254</v>
      </c>
    </row>
    <row r="6114" spans="9:22" x14ac:dyDescent="0.45">
      <c r="I6114" t="s">
        <v>433</v>
      </c>
      <c r="J6114" t="s">
        <v>1665</v>
      </c>
      <c r="K6114">
        <v>0</v>
      </c>
      <c r="L6114" t="s">
        <v>254</v>
      </c>
      <c r="N6114" t="s">
        <v>459</v>
      </c>
      <c r="O6114" t="s">
        <v>1665</v>
      </c>
      <c r="P6114">
        <v>1.4011468108480468E-4</v>
      </c>
      <c r="Q6114" t="s">
        <v>254</v>
      </c>
      <c r="S6114" t="s">
        <v>484</v>
      </c>
      <c r="T6114" t="s">
        <v>1665</v>
      </c>
      <c r="U6114">
        <v>2.2899102806939314E-4</v>
      </c>
      <c r="V6114" t="s">
        <v>254</v>
      </c>
    </row>
    <row r="6115" spans="9:22" x14ac:dyDescent="0.45">
      <c r="I6115" t="s">
        <v>433</v>
      </c>
      <c r="J6115" t="s">
        <v>1666</v>
      </c>
      <c r="K6115">
        <v>0</v>
      </c>
      <c r="L6115" t="s">
        <v>254</v>
      </c>
      <c r="N6115" t="s">
        <v>459</v>
      </c>
      <c r="O6115" t="s">
        <v>1666</v>
      </c>
      <c r="P6115">
        <v>1.4779746095869455E-4</v>
      </c>
      <c r="Q6115" t="s">
        <v>254</v>
      </c>
      <c r="S6115" t="s">
        <v>484</v>
      </c>
      <c r="T6115" t="s">
        <v>1666</v>
      </c>
      <c r="U6115">
        <v>2.0340265504059557E-4</v>
      </c>
      <c r="V6115" t="s">
        <v>254</v>
      </c>
    </row>
    <row r="6116" spans="9:22" x14ac:dyDescent="0.45">
      <c r="I6116" t="s">
        <v>433</v>
      </c>
      <c r="J6116" t="s">
        <v>1667</v>
      </c>
      <c r="K6116">
        <v>0</v>
      </c>
      <c r="L6116" t="s">
        <v>254</v>
      </c>
      <c r="N6116" t="s">
        <v>459</v>
      </c>
      <c r="O6116" t="s">
        <v>1667</v>
      </c>
      <c r="P6116">
        <v>1.5121790989062325E-4</v>
      </c>
      <c r="Q6116" t="s">
        <v>254</v>
      </c>
      <c r="S6116" t="s">
        <v>484</v>
      </c>
      <c r="T6116" t="s">
        <v>1667</v>
      </c>
      <c r="U6116">
        <v>1.576258843538365E-4</v>
      </c>
      <c r="V6116" t="s">
        <v>254</v>
      </c>
    </row>
    <row r="6117" spans="9:22" x14ac:dyDescent="0.45">
      <c r="I6117" t="s">
        <v>433</v>
      </c>
      <c r="J6117" t="s">
        <v>1668</v>
      </c>
      <c r="K6117">
        <v>0</v>
      </c>
      <c r="L6117" t="s">
        <v>254</v>
      </c>
      <c r="N6117" t="s">
        <v>459</v>
      </c>
      <c r="O6117" t="s">
        <v>1668</v>
      </c>
      <c r="P6117">
        <v>1.6399500917151262E-4</v>
      </c>
      <c r="Q6117" t="s">
        <v>254</v>
      </c>
      <c r="S6117" t="s">
        <v>484</v>
      </c>
      <c r="T6117" t="s">
        <v>1668</v>
      </c>
      <c r="U6117">
        <v>1.2192414694403126E-4</v>
      </c>
      <c r="V6117" t="s">
        <v>254</v>
      </c>
    </row>
    <row r="6118" spans="9:22" x14ac:dyDescent="0.45">
      <c r="I6118" t="s">
        <v>433</v>
      </c>
      <c r="J6118" t="s">
        <v>1669</v>
      </c>
      <c r="K6118">
        <v>0</v>
      </c>
      <c r="L6118" t="s">
        <v>254</v>
      </c>
      <c r="N6118" t="s">
        <v>459</v>
      </c>
      <c r="O6118" t="s">
        <v>1669</v>
      </c>
      <c r="P6118">
        <v>1.7357871127149133E-4</v>
      </c>
      <c r="Q6118" t="s">
        <v>254</v>
      </c>
      <c r="S6118" t="s">
        <v>484</v>
      </c>
      <c r="T6118" t="s">
        <v>1669</v>
      </c>
      <c r="U6118">
        <v>9.6065940432543399E-5</v>
      </c>
      <c r="V6118" t="s">
        <v>254</v>
      </c>
    </row>
    <row r="6119" spans="9:22" x14ac:dyDescent="0.45">
      <c r="I6119" t="s">
        <v>433</v>
      </c>
      <c r="J6119" t="s">
        <v>1670</v>
      </c>
      <c r="K6119">
        <v>0</v>
      </c>
      <c r="L6119" t="s">
        <v>254</v>
      </c>
      <c r="N6119" t="s">
        <v>459</v>
      </c>
      <c r="O6119" t="s">
        <v>1670</v>
      </c>
      <c r="P6119">
        <v>1.8299268735172435E-4</v>
      </c>
      <c r="Q6119" t="s">
        <v>254</v>
      </c>
      <c r="S6119" t="s">
        <v>484</v>
      </c>
      <c r="T6119" t="s">
        <v>1670</v>
      </c>
      <c r="U6119">
        <v>9.2808854885799896E-5</v>
      </c>
      <c r="V6119" t="s">
        <v>254</v>
      </c>
    </row>
    <row r="6120" spans="9:22" x14ac:dyDescent="0.45">
      <c r="I6120" t="s">
        <v>433</v>
      </c>
      <c r="J6120" t="s">
        <v>1671</v>
      </c>
      <c r="K6120">
        <v>0</v>
      </c>
      <c r="L6120" t="s">
        <v>254</v>
      </c>
      <c r="N6120" t="s">
        <v>459</v>
      </c>
      <c r="O6120" t="s">
        <v>1671</v>
      </c>
      <c r="P6120">
        <v>2.0208879532241205E-4</v>
      </c>
      <c r="Q6120" t="s">
        <v>254</v>
      </c>
      <c r="S6120" t="s">
        <v>484</v>
      </c>
      <c r="T6120" t="s">
        <v>1671</v>
      </c>
      <c r="U6120">
        <v>9.4240875828983454E-5</v>
      </c>
      <c r="V6120" t="s">
        <v>254</v>
      </c>
    </row>
    <row r="6121" spans="9:22" x14ac:dyDescent="0.45">
      <c r="I6121" t="s">
        <v>433</v>
      </c>
      <c r="J6121" t="s">
        <v>1672</v>
      </c>
      <c r="K6121">
        <v>0</v>
      </c>
      <c r="L6121" t="s">
        <v>254</v>
      </c>
      <c r="N6121" t="s">
        <v>459</v>
      </c>
      <c r="O6121" t="s">
        <v>1672</v>
      </c>
      <c r="P6121">
        <v>2.2584477250551439E-4</v>
      </c>
      <c r="Q6121" t="s">
        <v>254</v>
      </c>
      <c r="S6121" t="s">
        <v>484</v>
      </c>
      <c r="T6121" t="s">
        <v>1672</v>
      </c>
      <c r="U6121">
        <v>9.8179696142602761E-5</v>
      </c>
      <c r="V6121" t="s">
        <v>254</v>
      </c>
    </row>
    <row r="6122" spans="9:22" x14ac:dyDescent="0.45">
      <c r="I6122" t="s">
        <v>433</v>
      </c>
      <c r="J6122" t="s">
        <v>1673</v>
      </c>
      <c r="K6122">
        <v>0</v>
      </c>
      <c r="L6122" t="s">
        <v>254</v>
      </c>
      <c r="N6122" t="s">
        <v>459</v>
      </c>
      <c r="O6122" t="s">
        <v>1673</v>
      </c>
      <c r="P6122">
        <v>2.6345609936764548E-4</v>
      </c>
      <c r="Q6122" t="s">
        <v>254</v>
      </c>
      <c r="S6122" t="s">
        <v>484</v>
      </c>
      <c r="T6122" t="s">
        <v>1673</v>
      </c>
      <c r="U6122">
        <v>1.0919251233005026E-4</v>
      </c>
      <c r="V6122" t="s">
        <v>254</v>
      </c>
    </row>
    <row r="6123" spans="9:22" x14ac:dyDescent="0.45">
      <c r="I6123" t="s">
        <v>433</v>
      </c>
      <c r="J6123" t="s">
        <v>1674</v>
      </c>
      <c r="K6123">
        <v>1.3364030241962187E-4</v>
      </c>
      <c r="L6123" t="s">
        <v>254</v>
      </c>
      <c r="N6123" t="s">
        <v>459</v>
      </c>
      <c r="O6123" t="s">
        <v>1674</v>
      </c>
      <c r="P6123">
        <v>3.0016611008924386E-4</v>
      </c>
      <c r="Q6123" t="s">
        <v>254</v>
      </c>
      <c r="S6123" t="s">
        <v>484</v>
      </c>
      <c r="T6123" t="s">
        <v>1674</v>
      </c>
      <c r="U6123">
        <v>1.1804881912866869E-4</v>
      </c>
      <c r="V6123" t="s">
        <v>254</v>
      </c>
    </row>
    <row r="6124" spans="9:22" x14ac:dyDescent="0.45">
      <c r="I6124" t="s">
        <v>433</v>
      </c>
      <c r="J6124" t="s">
        <v>1675</v>
      </c>
      <c r="K6124">
        <v>2.1140548717105365E-4</v>
      </c>
      <c r="L6124" t="s">
        <v>254</v>
      </c>
      <c r="N6124" t="s">
        <v>459</v>
      </c>
      <c r="O6124" t="s">
        <v>1675</v>
      </c>
      <c r="P6124">
        <v>3.0019572775230098E-4</v>
      </c>
      <c r="Q6124" t="s">
        <v>254</v>
      </c>
      <c r="S6124" t="s">
        <v>484</v>
      </c>
      <c r="T6124" t="s">
        <v>1675</v>
      </c>
      <c r="U6124">
        <v>1.1897901945309082E-4</v>
      </c>
      <c r="V6124" t="s">
        <v>254</v>
      </c>
    </row>
    <row r="6125" spans="9:22" x14ac:dyDescent="0.45">
      <c r="I6125" t="s">
        <v>433</v>
      </c>
      <c r="J6125" t="s">
        <v>1676</v>
      </c>
      <c r="K6125">
        <v>2.6949803454717015E-4</v>
      </c>
      <c r="L6125" t="s">
        <v>254</v>
      </c>
      <c r="N6125" t="s">
        <v>459</v>
      </c>
      <c r="O6125" t="s">
        <v>1676</v>
      </c>
      <c r="P6125">
        <v>3.4295754951548234E-4</v>
      </c>
      <c r="Q6125" t="s">
        <v>254</v>
      </c>
      <c r="S6125" t="s">
        <v>484</v>
      </c>
      <c r="T6125" t="s">
        <v>1676</v>
      </c>
      <c r="U6125">
        <v>1.2773243611645168E-4</v>
      </c>
      <c r="V6125" t="s">
        <v>254</v>
      </c>
    </row>
    <row r="6126" spans="9:22" x14ac:dyDescent="0.45">
      <c r="I6126" t="s">
        <v>433</v>
      </c>
      <c r="J6126" t="s">
        <v>1677</v>
      </c>
      <c r="K6126">
        <v>2.9141607437353718E-4</v>
      </c>
      <c r="L6126" t="s">
        <v>254</v>
      </c>
      <c r="N6126" t="s">
        <v>459</v>
      </c>
      <c r="O6126" t="s">
        <v>1677</v>
      </c>
      <c r="P6126">
        <v>3.8041873747716765E-4</v>
      </c>
      <c r="Q6126" t="s">
        <v>254</v>
      </c>
      <c r="S6126" t="s">
        <v>484</v>
      </c>
      <c r="T6126" t="s">
        <v>1677</v>
      </c>
      <c r="U6126">
        <v>9.5368534191276865E-5</v>
      </c>
      <c r="V6126" t="s">
        <v>254</v>
      </c>
    </row>
    <row r="6127" spans="9:22" x14ac:dyDescent="0.45">
      <c r="I6127" t="s">
        <v>433</v>
      </c>
      <c r="J6127" t="s">
        <v>1678</v>
      </c>
      <c r="K6127">
        <v>2.5751580382623191E-4</v>
      </c>
      <c r="L6127" t="s">
        <v>254</v>
      </c>
      <c r="N6127" t="s">
        <v>459</v>
      </c>
      <c r="O6127" t="s">
        <v>1678</v>
      </c>
      <c r="P6127">
        <v>4.139252425673412E-4</v>
      </c>
      <c r="Q6127" t="s">
        <v>254</v>
      </c>
      <c r="S6127" t="s">
        <v>484</v>
      </c>
      <c r="T6127" t="s">
        <v>1678</v>
      </c>
      <c r="U6127">
        <v>1.0004625312403841E-4</v>
      </c>
      <c r="V6127" t="s">
        <v>254</v>
      </c>
    </row>
    <row r="6128" spans="9:22" x14ac:dyDescent="0.45">
      <c r="I6128" t="s">
        <v>433</v>
      </c>
      <c r="J6128" t="s">
        <v>1679</v>
      </c>
      <c r="K6128">
        <v>2.6455118000155307E-4</v>
      </c>
      <c r="L6128" t="s">
        <v>254</v>
      </c>
      <c r="N6128" t="s">
        <v>459</v>
      </c>
      <c r="O6128" t="s">
        <v>1679</v>
      </c>
      <c r="P6128">
        <v>4.3281522828657185E-4</v>
      </c>
      <c r="Q6128" t="s">
        <v>254</v>
      </c>
      <c r="S6128" t="s">
        <v>484</v>
      </c>
      <c r="T6128" t="s">
        <v>1679</v>
      </c>
      <c r="U6128">
        <v>1.1508065224029587E-4</v>
      </c>
      <c r="V6128" t="s">
        <v>254</v>
      </c>
    </row>
    <row r="6129" spans="9:22" x14ac:dyDescent="0.45">
      <c r="I6129" t="s">
        <v>433</v>
      </c>
      <c r="J6129" t="s">
        <v>1680</v>
      </c>
      <c r="K6129">
        <v>2.8268723611533637E-4</v>
      </c>
      <c r="L6129" t="s">
        <v>254</v>
      </c>
      <c r="N6129" t="s">
        <v>459</v>
      </c>
      <c r="O6129" t="s">
        <v>1680</v>
      </c>
      <c r="P6129">
        <v>4.3682152660160872E-4</v>
      </c>
      <c r="Q6129" t="s">
        <v>254</v>
      </c>
      <c r="S6129" t="s">
        <v>484</v>
      </c>
      <c r="T6129" t="s">
        <v>1680</v>
      </c>
      <c r="U6129">
        <v>1.3678329694591856E-4</v>
      </c>
      <c r="V6129" t="s">
        <v>254</v>
      </c>
    </row>
    <row r="6130" spans="9:22" x14ac:dyDescent="0.45">
      <c r="I6130" t="s">
        <v>433</v>
      </c>
      <c r="J6130" t="s">
        <v>1681</v>
      </c>
      <c r="K6130">
        <v>2.5038994235966161E-4</v>
      </c>
      <c r="L6130" t="s">
        <v>254</v>
      </c>
      <c r="N6130" t="s">
        <v>459</v>
      </c>
      <c r="O6130" t="s">
        <v>1681</v>
      </c>
      <c r="P6130">
        <v>4.3813591525603928E-4</v>
      </c>
      <c r="Q6130" t="s">
        <v>254</v>
      </c>
      <c r="S6130" t="s">
        <v>484</v>
      </c>
      <c r="T6130" t="s">
        <v>1681</v>
      </c>
      <c r="U6130">
        <v>1.7646923817132376E-4</v>
      </c>
      <c r="V6130" t="s">
        <v>254</v>
      </c>
    </row>
    <row r="6131" spans="9:22" x14ac:dyDescent="0.45">
      <c r="I6131" t="s">
        <v>433</v>
      </c>
      <c r="J6131" t="s">
        <v>1682</v>
      </c>
      <c r="K6131">
        <v>2.3000179768241659E-4</v>
      </c>
      <c r="L6131" t="s">
        <v>254</v>
      </c>
      <c r="N6131" t="s">
        <v>459</v>
      </c>
      <c r="O6131" t="s">
        <v>1682</v>
      </c>
      <c r="P6131">
        <v>4.3193822451600961E-4</v>
      </c>
      <c r="Q6131" t="s">
        <v>254</v>
      </c>
      <c r="S6131" t="s">
        <v>484</v>
      </c>
      <c r="T6131" t="s">
        <v>1682</v>
      </c>
      <c r="U6131">
        <v>1.657689114997847E-4</v>
      </c>
      <c r="V6131" t="s">
        <v>254</v>
      </c>
    </row>
    <row r="6132" spans="9:22" x14ac:dyDescent="0.45">
      <c r="I6132" t="s">
        <v>433</v>
      </c>
      <c r="J6132" t="s">
        <v>1683</v>
      </c>
      <c r="K6132">
        <v>1.6706242471556805E-4</v>
      </c>
      <c r="L6132" t="s">
        <v>254</v>
      </c>
      <c r="N6132" t="s">
        <v>459</v>
      </c>
      <c r="O6132" t="s">
        <v>1683</v>
      </c>
      <c r="P6132">
        <v>4.1955832454869944E-4</v>
      </c>
      <c r="Q6132" t="s">
        <v>254</v>
      </c>
      <c r="S6132" t="s">
        <v>484</v>
      </c>
      <c r="T6132" t="s">
        <v>1683</v>
      </c>
      <c r="U6132">
        <v>1.1760741604753251E-4</v>
      </c>
      <c r="V6132" t="s">
        <v>254</v>
      </c>
    </row>
    <row r="6133" spans="9:22" x14ac:dyDescent="0.45">
      <c r="I6133" t="s">
        <v>433</v>
      </c>
      <c r="J6133" t="s">
        <v>1684</v>
      </c>
      <c r="K6133">
        <v>0</v>
      </c>
      <c r="L6133" t="s">
        <v>254</v>
      </c>
      <c r="N6133" t="s">
        <v>459</v>
      </c>
      <c r="O6133" t="s">
        <v>1684</v>
      </c>
      <c r="P6133">
        <v>3.7920072232547065E-4</v>
      </c>
      <c r="Q6133" t="s">
        <v>254</v>
      </c>
      <c r="S6133" t="s">
        <v>484</v>
      </c>
      <c r="T6133" t="s">
        <v>1684</v>
      </c>
      <c r="U6133">
        <v>1.3131615771361897E-4</v>
      </c>
      <c r="V6133" t="s">
        <v>254</v>
      </c>
    </row>
    <row r="6134" spans="9:22" x14ac:dyDescent="0.45">
      <c r="I6134" t="s">
        <v>433</v>
      </c>
      <c r="J6134" t="s">
        <v>1685</v>
      </c>
      <c r="K6134">
        <v>0</v>
      </c>
      <c r="L6134" t="s">
        <v>254</v>
      </c>
      <c r="N6134" t="s">
        <v>459</v>
      </c>
      <c r="O6134" t="s">
        <v>1685</v>
      </c>
      <c r="P6134">
        <v>3.0204983902709106E-4</v>
      </c>
      <c r="Q6134" t="s">
        <v>254</v>
      </c>
      <c r="S6134" t="s">
        <v>484</v>
      </c>
      <c r="T6134" t="s">
        <v>1685</v>
      </c>
      <c r="U6134">
        <v>2.2488920631797936E-4</v>
      </c>
      <c r="V6134" t="s">
        <v>254</v>
      </c>
    </row>
    <row r="6135" spans="9:22" x14ac:dyDescent="0.45">
      <c r="I6135" t="s">
        <v>433</v>
      </c>
      <c r="J6135" t="s">
        <v>1686</v>
      </c>
      <c r="K6135">
        <v>0</v>
      </c>
      <c r="L6135" t="s">
        <v>254</v>
      </c>
      <c r="N6135" t="s">
        <v>459</v>
      </c>
      <c r="O6135" t="s">
        <v>1686</v>
      </c>
      <c r="P6135">
        <v>2.3201333870707664E-4</v>
      </c>
      <c r="Q6135" t="s">
        <v>254</v>
      </c>
      <c r="S6135" t="s">
        <v>484</v>
      </c>
      <c r="T6135" t="s">
        <v>1686</v>
      </c>
      <c r="U6135">
        <v>1.8396952672711258E-4</v>
      </c>
      <c r="V6135" t="s">
        <v>254</v>
      </c>
    </row>
    <row r="6136" spans="9:22" x14ac:dyDescent="0.45">
      <c r="I6136" t="s">
        <v>433</v>
      </c>
      <c r="J6136" t="s">
        <v>1687</v>
      </c>
      <c r="K6136">
        <v>0</v>
      </c>
      <c r="L6136" t="s">
        <v>254</v>
      </c>
      <c r="N6136" t="s">
        <v>459</v>
      </c>
      <c r="O6136" t="s">
        <v>1687</v>
      </c>
      <c r="P6136">
        <v>2.6850460167473052E-4</v>
      </c>
      <c r="Q6136" t="s">
        <v>254</v>
      </c>
      <c r="S6136" t="s">
        <v>484</v>
      </c>
      <c r="T6136" t="s">
        <v>1687</v>
      </c>
      <c r="U6136">
        <v>1.5971682107434343E-4</v>
      </c>
      <c r="V6136" t="s">
        <v>254</v>
      </c>
    </row>
    <row r="6137" spans="9:22" x14ac:dyDescent="0.45">
      <c r="I6137" t="s">
        <v>433</v>
      </c>
      <c r="J6137" t="s">
        <v>1688</v>
      </c>
      <c r="K6137">
        <v>0</v>
      </c>
      <c r="L6137" t="s">
        <v>254</v>
      </c>
      <c r="N6137" t="s">
        <v>459</v>
      </c>
      <c r="O6137" t="s">
        <v>1688</v>
      </c>
      <c r="P6137">
        <v>1.8697864982428935E-4</v>
      </c>
      <c r="Q6137" t="s">
        <v>254</v>
      </c>
      <c r="S6137" t="s">
        <v>484</v>
      </c>
      <c r="T6137" t="s">
        <v>1688</v>
      </c>
      <c r="U6137">
        <v>9.6127519969238412E-5</v>
      </c>
      <c r="V6137" t="s">
        <v>254</v>
      </c>
    </row>
    <row r="6138" spans="9:22" x14ac:dyDescent="0.45">
      <c r="I6138" t="s">
        <v>433</v>
      </c>
      <c r="J6138" t="s">
        <v>1689</v>
      </c>
      <c r="K6138">
        <v>0</v>
      </c>
      <c r="L6138" t="s">
        <v>254</v>
      </c>
      <c r="N6138" t="s">
        <v>459</v>
      </c>
      <c r="O6138" t="s">
        <v>1689</v>
      </c>
      <c r="P6138">
        <v>1.3445709386572727E-4</v>
      </c>
      <c r="Q6138" t="s">
        <v>254</v>
      </c>
      <c r="S6138" t="s">
        <v>484</v>
      </c>
      <c r="T6138" t="s">
        <v>1689</v>
      </c>
      <c r="U6138">
        <v>7.3139337787581806E-5</v>
      </c>
      <c r="V6138" t="s">
        <v>254</v>
      </c>
    </row>
    <row r="6139" spans="9:22" x14ac:dyDescent="0.45">
      <c r="I6139" t="s">
        <v>433</v>
      </c>
      <c r="J6139" t="s">
        <v>1690</v>
      </c>
      <c r="K6139">
        <v>0</v>
      </c>
      <c r="L6139" t="s">
        <v>254</v>
      </c>
      <c r="N6139" t="s">
        <v>459</v>
      </c>
      <c r="O6139" t="s">
        <v>1690</v>
      </c>
      <c r="P6139">
        <v>1.0978482344793445E-4</v>
      </c>
      <c r="Q6139" t="s">
        <v>254</v>
      </c>
      <c r="S6139" t="s">
        <v>484</v>
      </c>
      <c r="T6139" t="s">
        <v>1690</v>
      </c>
      <c r="U6139">
        <v>5.8186993512524408E-5</v>
      </c>
      <c r="V6139" t="s">
        <v>254</v>
      </c>
    </row>
    <row r="6140" spans="9:22" x14ac:dyDescent="0.45">
      <c r="I6140" t="s">
        <v>433</v>
      </c>
      <c r="J6140" t="s">
        <v>1691</v>
      </c>
      <c r="K6140">
        <v>0</v>
      </c>
      <c r="L6140" t="s">
        <v>254</v>
      </c>
      <c r="N6140" t="s">
        <v>459</v>
      </c>
      <c r="O6140" t="s">
        <v>1691</v>
      </c>
      <c r="P6140">
        <v>8.6261280857277261E-5</v>
      </c>
      <c r="Q6140" t="s">
        <v>254</v>
      </c>
      <c r="S6140" t="s">
        <v>484</v>
      </c>
      <c r="T6140" t="s">
        <v>1691</v>
      </c>
      <c r="U6140">
        <v>5.0833091083857293E-5</v>
      </c>
      <c r="V6140" t="s">
        <v>254</v>
      </c>
    </row>
    <row r="6141" spans="9:22" x14ac:dyDescent="0.45">
      <c r="I6141" t="s">
        <v>433</v>
      </c>
      <c r="J6141" t="s">
        <v>1692</v>
      </c>
      <c r="K6141">
        <v>0</v>
      </c>
      <c r="L6141" t="s">
        <v>254</v>
      </c>
      <c r="N6141" t="s">
        <v>459</v>
      </c>
      <c r="O6141" t="s">
        <v>1692</v>
      </c>
      <c r="P6141">
        <v>6.9644653752141519E-5</v>
      </c>
      <c r="Q6141" t="s">
        <v>254</v>
      </c>
      <c r="S6141" t="s">
        <v>484</v>
      </c>
      <c r="T6141" t="s">
        <v>1692</v>
      </c>
      <c r="U6141">
        <v>6.2069551729667803E-5</v>
      </c>
      <c r="V6141" t="s">
        <v>254</v>
      </c>
    </row>
    <row r="6142" spans="9:22" x14ac:dyDescent="0.45">
      <c r="I6142" t="s">
        <v>433</v>
      </c>
      <c r="J6142" t="s">
        <v>1693</v>
      </c>
      <c r="K6142">
        <v>0</v>
      </c>
      <c r="L6142" t="s">
        <v>254</v>
      </c>
      <c r="N6142" t="s">
        <v>459</v>
      </c>
      <c r="O6142" t="s">
        <v>1693</v>
      </c>
      <c r="P6142">
        <v>5.7793507711432765E-5</v>
      </c>
      <c r="Q6142" t="s">
        <v>254</v>
      </c>
      <c r="S6142" t="s">
        <v>484</v>
      </c>
      <c r="T6142" t="s">
        <v>1693</v>
      </c>
      <c r="U6142">
        <v>6.3460999032044434E-5</v>
      </c>
      <c r="V6142" t="s">
        <v>254</v>
      </c>
    </row>
    <row r="6143" spans="9:22" x14ac:dyDescent="0.45">
      <c r="I6143" t="s">
        <v>433</v>
      </c>
      <c r="J6143" t="s">
        <v>1694</v>
      </c>
      <c r="K6143">
        <v>0</v>
      </c>
      <c r="L6143" t="s">
        <v>254</v>
      </c>
      <c r="N6143" t="s">
        <v>459</v>
      </c>
      <c r="O6143" t="s">
        <v>1694</v>
      </c>
      <c r="P6143">
        <v>5.4807620004075626E-5</v>
      </c>
      <c r="Q6143" t="s">
        <v>254</v>
      </c>
      <c r="S6143" t="s">
        <v>484</v>
      </c>
      <c r="T6143" t="s">
        <v>1694</v>
      </c>
      <c r="U6143">
        <v>6.4457668073750586E-5</v>
      </c>
      <c r="V6143" t="s">
        <v>254</v>
      </c>
    </row>
    <row r="6144" spans="9:22" x14ac:dyDescent="0.45">
      <c r="I6144" t="s">
        <v>433</v>
      </c>
      <c r="J6144" t="s">
        <v>1695</v>
      </c>
      <c r="K6144">
        <v>0</v>
      </c>
      <c r="L6144" t="s">
        <v>254</v>
      </c>
      <c r="N6144" t="s">
        <v>459</v>
      </c>
      <c r="O6144" t="s">
        <v>1695</v>
      </c>
      <c r="P6144">
        <v>4.7488111332634745E-5</v>
      </c>
      <c r="Q6144" t="s">
        <v>254</v>
      </c>
      <c r="S6144" t="s">
        <v>484</v>
      </c>
      <c r="T6144" t="s">
        <v>1695</v>
      </c>
      <c r="U6144">
        <v>6.2521219069110583E-5</v>
      </c>
      <c r="V6144" t="s">
        <v>254</v>
      </c>
    </row>
    <row r="6145" spans="9:22" x14ac:dyDescent="0.45">
      <c r="I6145" t="s">
        <v>433</v>
      </c>
      <c r="J6145" t="s">
        <v>1696</v>
      </c>
      <c r="K6145">
        <v>0</v>
      </c>
      <c r="L6145" t="s">
        <v>254</v>
      </c>
      <c r="N6145" t="s">
        <v>459</v>
      </c>
      <c r="O6145" t="s">
        <v>1696</v>
      </c>
      <c r="P6145">
        <v>4.2540348561322366E-5</v>
      </c>
      <c r="Q6145" t="s">
        <v>254</v>
      </c>
      <c r="S6145" t="s">
        <v>484</v>
      </c>
      <c r="T6145" t="s">
        <v>1696</v>
      </c>
      <c r="U6145">
        <v>5.8614835557738557E-5</v>
      </c>
      <c r="V6145" t="s">
        <v>254</v>
      </c>
    </row>
    <row r="6146" spans="9:22" x14ac:dyDescent="0.45">
      <c r="I6146" t="s">
        <v>433</v>
      </c>
      <c r="J6146" t="s">
        <v>1697</v>
      </c>
      <c r="K6146">
        <v>0</v>
      </c>
      <c r="L6146" t="s">
        <v>254</v>
      </c>
      <c r="N6146" t="s">
        <v>459</v>
      </c>
      <c r="O6146" t="s">
        <v>1697</v>
      </c>
      <c r="P6146">
        <v>4.0170993333801793E-5</v>
      </c>
      <c r="Q6146" t="s">
        <v>254</v>
      </c>
      <c r="S6146" t="s">
        <v>484</v>
      </c>
      <c r="T6146" t="s">
        <v>1697</v>
      </c>
      <c r="U6146">
        <v>4.4448548192173938E-5</v>
      </c>
      <c r="V6146" t="s">
        <v>254</v>
      </c>
    </row>
    <row r="6147" spans="9:22" x14ac:dyDescent="0.45">
      <c r="I6147" t="s">
        <v>433</v>
      </c>
      <c r="J6147" t="s">
        <v>1698</v>
      </c>
      <c r="K6147">
        <v>1.7192021489863116E-4</v>
      </c>
      <c r="L6147" t="s">
        <v>254</v>
      </c>
      <c r="N6147" t="s">
        <v>459</v>
      </c>
      <c r="O6147" t="s">
        <v>1698</v>
      </c>
      <c r="P6147">
        <v>3.4385897697736327E-5</v>
      </c>
      <c r="Q6147" t="s">
        <v>254</v>
      </c>
      <c r="S6147" t="s">
        <v>484</v>
      </c>
      <c r="T6147" t="s">
        <v>1698</v>
      </c>
      <c r="U6147">
        <v>3.2109706272978754E-5</v>
      </c>
      <c r="V6147" t="s">
        <v>254</v>
      </c>
    </row>
    <row r="6148" spans="9:22" x14ac:dyDescent="0.45">
      <c r="I6148" t="s">
        <v>433</v>
      </c>
      <c r="J6148" t="s">
        <v>1699</v>
      </c>
      <c r="K6148">
        <v>2.4424201723195397E-4</v>
      </c>
      <c r="L6148" t="s">
        <v>254</v>
      </c>
      <c r="N6148" t="s">
        <v>459</v>
      </c>
      <c r="O6148" t="s">
        <v>1699</v>
      </c>
      <c r="P6148">
        <v>5.1863257631627852E-5</v>
      </c>
      <c r="Q6148" t="s">
        <v>254</v>
      </c>
      <c r="S6148" t="s">
        <v>484</v>
      </c>
      <c r="T6148" t="s">
        <v>1699</v>
      </c>
      <c r="U6148">
        <v>2.2956000460434623E-5</v>
      </c>
      <c r="V6148" t="s">
        <v>254</v>
      </c>
    </row>
    <row r="6149" spans="9:22" x14ac:dyDescent="0.45">
      <c r="I6149" t="s">
        <v>433</v>
      </c>
      <c r="J6149" t="s">
        <v>1700</v>
      </c>
      <c r="K6149">
        <v>2.6903070492678379E-4</v>
      </c>
      <c r="L6149" t="s">
        <v>254</v>
      </c>
      <c r="N6149" t="s">
        <v>459</v>
      </c>
      <c r="O6149" t="s">
        <v>1700</v>
      </c>
      <c r="P6149">
        <v>5.6385095287410337E-5</v>
      </c>
      <c r="Q6149" t="s">
        <v>254</v>
      </c>
      <c r="S6149" t="s">
        <v>484</v>
      </c>
      <c r="T6149" t="s">
        <v>1700</v>
      </c>
      <c r="U6149">
        <v>1.2402710487098876E-5</v>
      </c>
      <c r="V6149" t="s">
        <v>254</v>
      </c>
    </row>
    <row r="6150" spans="9:22" x14ac:dyDescent="0.45">
      <c r="I6150" t="s">
        <v>433</v>
      </c>
      <c r="J6150" t="s">
        <v>1701</v>
      </c>
      <c r="K6150">
        <v>2.6593753653993563E-4</v>
      </c>
      <c r="L6150" t="s">
        <v>254</v>
      </c>
      <c r="N6150" t="s">
        <v>459</v>
      </c>
      <c r="O6150" t="s">
        <v>1701</v>
      </c>
      <c r="P6150">
        <v>6.4881704803103349E-5</v>
      </c>
      <c r="Q6150" t="s">
        <v>254</v>
      </c>
      <c r="S6150" t="s">
        <v>484</v>
      </c>
      <c r="T6150" t="s">
        <v>1701</v>
      </c>
      <c r="U6150">
        <v>1.1113260876041618E-5</v>
      </c>
      <c r="V6150" t="s">
        <v>254</v>
      </c>
    </row>
    <row r="6151" spans="9:22" x14ac:dyDescent="0.45">
      <c r="I6151" t="s">
        <v>433</v>
      </c>
      <c r="J6151" t="s">
        <v>1702</v>
      </c>
      <c r="K6151">
        <v>2.5548008187256205E-4</v>
      </c>
      <c r="L6151" t="s">
        <v>254</v>
      </c>
      <c r="N6151" t="s">
        <v>459</v>
      </c>
      <c r="O6151" t="s">
        <v>1702</v>
      </c>
      <c r="P6151">
        <v>9.3099087185483467E-5</v>
      </c>
      <c r="Q6151" t="s">
        <v>254</v>
      </c>
      <c r="S6151" t="s">
        <v>484</v>
      </c>
      <c r="T6151" t="s">
        <v>1702</v>
      </c>
      <c r="U6151">
        <v>6.4482004975930509E-6</v>
      </c>
      <c r="V6151" t="s">
        <v>254</v>
      </c>
    </row>
    <row r="6152" spans="9:22" x14ac:dyDescent="0.45">
      <c r="I6152" t="s">
        <v>433</v>
      </c>
      <c r="J6152" t="s">
        <v>1703</v>
      </c>
      <c r="K6152">
        <v>2.5599352584610991E-4</v>
      </c>
      <c r="L6152" t="s">
        <v>254</v>
      </c>
      <c r="N6152" t="s">
        <v>459</v>
      </c>
      <c r="O6152" t="s">
        <v>1703</v>
      </c>
      <c r="P6152">
        <v>8.1547266823283788E-5</v>
      </c>
      <c r="Q6152" t="s">
        <v>254</v>
      </c>
      <c r="S6152" t="s">
        <v>484</v>
      </c>
      <c r="T6152" t="s">
        <v>1703</v>
      </c>
      <c r="U6152">
        <v>8.291268640477001E-7</v>
      </c>
      <c r="V6152" t="s">
        <v>254</v>
      </c>
    </row>
    <row r="6153" spans="9:22" x14ac:dyDescent="0.45">
      <c r="I6153" t="s">
        <v>433</v>
      </c>
      <c r="J6153" t="s">
        <v>1704</v>
      </c>
      <c r="K6153">
        <v>2.5388652332635527E-4</v>
      </c>
      <c r="L6153" t="s">
        <v>254</v>
      </c>
      <c r="N6153" t="s">
        <v>459</v>
      </c>
      <c r="O6153" t="s">
        <v>1704</v>
      </c>
      <c r="P6153">
        <v>5.2916496674071079E-5</v>
      </c>
      <c r="Q6153" t="s">
        <v>254</v>
      </c>
      <c r="S6153" t="s">
        <v>484</v>
      </c>
      <c r="T6153" t="s">
        <v>1704</v>
      </c>
      <c r="U6153">
        <v>8.3422995418576154E-8</v>
      </c>
      <c r="V6153" t="s">
        <v>254</v>
      </c>
    </row>
    <row r="6154" spans="9:22" x14ac:dyDescent="0.45">
      <c r="I6154" t="s">
        <v>433</v>
      </c>
      <c r="J6154" t="s">
        <v>1705</v>
      </c>
      <c r="K6154">
        <v>2.066353427867676E-4</v>
      </c>
      <c r="L6154" t="s">
        <v>254</v>
      </c>
      <c r="N6154" t="s">
        <v>459</v>
      </c>
      <c r="O6154" t="s">
        <v>1705</v>
      </c>
      <c r="P6154">
        <v>4.2624789836834856E-5</v>
      </c>
      <c r="Q6154" t="s">
        <v>254</v>
      </c>
      <c r="S6154" t="s">
        <v>484</v>
      </c>
      <c r="T6154" t="s">
        <v>1705</v>
      </c>
      <c r="U6154">
        <v>2.5429580203028647E-7</v>
      </c>
      <c r="V6154" t="s">
        <v>254</v>
      </c>
    </row>
    <row r="6155" spans="9:22" x14ac:dyDescent="0.45">
      <c r="I6155" t="s">
        <v>433</v>
      </c>
      <c r="J6155" t="s">
        <v>1706</v>
      </c>
      <c r="K6155">
        <v>1.3518299766746827E-4</v>
      </c>
      <c r="L6155" t="s">
        <v>254</v>
      </c>
      <c r="N6155" t="s">
        <v>459</v>
      </c>
      <c r="O6155" t="s">
        <v>1706</v>
      </c>
      <c r="P6155">
        <v>3.6464505160394406E-5</v>
      </c>
      <c r="Q6155" t="s">
        <v>254</v>
      </c>
      <c r="S6155" t="s">
        <v>484</v>
      </c>
      <c r="T6155" t="s">
        <v>1706</v>
      </c>
      <c r="U6155">
        <v>8.9000816445119933E-7</v>
      </c>
      <c r="V6155" t="s">
        <v>254</v>
      </c>
    </row>
    <row r="6156" spans="9:22" x14ac:dyDescent="0.45">
      <c r="I6156" t="s">
        <v>433</v>
      </c>
      <c r="J6156" t="s">
        <v>1707</v>
      </c>
      <c r="K6156">
        <v>8.7853087225783522E-5</v>
      </c>
      <c r="L6156" t="s">
        <v>254</v>
      </c>
      <c r="N6156" t="s">
        <v>459</v>
      </c>
      <c r="O6156" t="s">
        <v>1707</v>
      </c>
      <c r="P6156">
        <v>3.1318824645966612E-5</v>
      </c>
      <c r="Q6156" t="s">
        <v>254</v>
      </c>
      <c r="S6156" t="s">
        <v>484</v>
      </c>
      <c r="T6156" t="s">
        <v>1707</v>
      </c>
      <c r="U6156">
        <v>2.0966945410760811E-6</v>
      </c>
      <c r="V6156" t="s">
        <v>254</v>
      </c>
    </row>
    <row r="6157" spans="9:22" x14ac:dyDescent="0.45">
      <c r="I6157" t="s">
        <v>433</v>
      </c>
      <c r="J6157" t="s">
        <v>1708</v>
      </c>
      <c r="K6157">
        <v>0</v>
      </c>
      <c r="L6157" t="s">
        <v>254</v>
      </c>
      <c r="N6157" t="s">
        <v>459</v>
      </c>
      <c r="O6157" t="s">
        <v>1708</v>
      </c>
      <c r="P6157">
        <v>3.5551666854076867E-5</v>
      </c>
      <c r="Q6157" t="s">
        <v>254</v>
      </c>
      <c r="S6157" t="s">
        <v>484</v>
      </c>
      <c r="T6157" t="s">
        <v>1708</v>
      </c>
      <c r="U6157">
        <v>8.4068145702918747E-6</v>
      </c>
      <c r="V6157" t="s">
        <v>254</v>
      </c>
    </row>
    <row r="6158" spans="9:22" x14ac:dyDescent="0.45">
      <c r="I6158" t="s">
        <v>433</v>
      </c>
      <c r="J6158" t="s">
        <v>1709</v>
      </c>
      <c r="K6158">
        <v>0</v>
      </c>
      <c r="L6158" t="s">
        <v>254</v>
      </c>
      <c r="N6158" t="s">
        <v>459</v>
      </c>
      <c r="O6158" t="s">
        <v>1709</v>
      </c>
      <c r="P6158">
        <v>3.3533014293297285E-5</v>
      </c>
      <c r="Q6158" t="s">
        <v>254</v>
      </c>
      <c r="S6158" t="s">
        <v>484</v>
      </c>
      <c r="T6158" t="s">
        <v>1709</v>
      </c>
      <c r="U6158">
        <v>1.9920696248734857E-5</v>
      </c>
      <c r="V6158" t="s">
        <v>254</v>
      </c>
    </row>
    <row r="6159" spans="9:22" x14ac:dyDescent="0.45">
      <c r="I6159" t="s">
        <v>433</v>
      </c>
      <c r="J6159" t="s">
        <v>1710</v>
      </c>
      <c r="K6159">
        <v>0</v>
      </c>
      <c r="L6159" t="s">
        <v>254</v>
      </c>
      <c r="N6159" t="s">
        <v>459</v>
      </c>
      <c r="O6159" t="s">
        <v>1710</v>
      </c>
      <c r="P6159">
        <v>2.9202945629912217E-5</v>
      </c>
      <c r="Q6159" t="s">
        <v>254</v>
      </c>
      <c r="S6159" t="s">
        <v>484</v>
      </c>
      <c r="T6159" t="s">
        <v>1710</v>
      </c>
      <c r="U6159">
        <v>2.6533816641772423E-5</v>
      </c>
      <c r="V6159" t="s">
        <v>254</v>
      </c>
    </row>
    <row r="6160" spans="9:22" x14ac:dyDescent="0.45">
      <c r="I6160" t="s">
        <v>433</v>
      </c>
      <c r="J6160" t="s">
        <v>1711</v>
      </c>
      <c r="K6160">
        <v>0</v>
      </c>
      <c r="L6160" t="s">
        <v>254</v>
      </c>
      <c r="N6160" t="s">
        <v>459</v>
      </c>
      <c r="O6160" t="s">
        <v>1711</v>
      </c>
      <c r="P6160">
        <v>1.3651288789213919E-5</v>
      </c>
      <c r="Q6160" t="s">
        <v>254</v>
      </c>
      <c r="S6160" t="s">
        <v>484</v>
      </c>
      <c r="T6160" t="s">
        <v>1711</v>
      </c>
      <c r="U6160">
        <v>1.31359782689272E-5</v>
      </c>
      <c r="V6160" t="s">
        <v>254</v>
      </c>
    </row>
    <row r="6161" spans="9:22" x14ac:dyDescent="0.45">
      <c r="I6161" t="s">
        <v>433</v>
      </c>
      <c r="J6161" t="s">
        <v>1712</v>
      </c>
      <c r="K6161">
        <v>0</v>
      </c>
      <c r="L6161" t="s">
        <v>254</v>
      </c>
      <c r="N6161" t="s">
        <v>459</v>
      </c>
      <c r="O6161" t="s">
        <v>1712</v>
      </c>
      <c r="P6161">
        <v>1.356888512698759E-5</v>
      </c>
      <c r="Q6161" t="s">
        <v>254</v>
      </c>
      <c r="S6161" t="s">
        <v>484</v>
      </c>
      <c r="T6161" t="s">
        <v>1712</v>
      </c>
      <c r="U6161">
        <v>1.5950818058576559E-5</v>
      </c>
      <c r="V6161" t="s">
        <v>254</v>
      </c>
    </row>
    <row r="6162" spans="9:22" x14ac:dyDescent="0.45">
      <c r="I6162" t="s">
        <v>433</v>
      </c>
      <c r="J6162" t="s">
        <v>1713</v>
      </c>
      <c r="K6162">
        <v>0</v>
      </c>
      <c r="L6162" t="s">
        <v>254</v>
      </c>
      <c r="N6162" t="s">
        <v>459</v>
      </c>
      <c r="O6162" t="s">
        <v>1713</v>
      </c>
      <c r="P6162">
        <v>2.3693800637470318E-5</v>
      </c>
      <c r="Q6162" t="s">
        <v>254</v>
      </c>
      <c r="S6162" t="s">
        <v>484</v>
      </c>
      <c r="T6162" t="s">
        <v>1713</v>
      </c>
      <c r="U6162">
        <v>1.3182484562912951E-5</v>
      </c>
      <c r="V6162" t="s">
        <v>254</v>
      </c>
    </row>
    <row r="6163" spans="9:22" x14ac:dyDescent="0.45">
      <c r="I6163" t="s">
        <v>433</v>
      </c>
      <c r="J6163" t="s">
        <v>1714</v>
      </c>
      <c r="K6163">
        <v>0</v>
      </c>
      <c r="L6163" t="s">
        <v>254</v>
      </c>
      <c r="N6163" t="s">
        <v>459</v>
      </c>
      <c r="O6163" t="s">
        <v>1714</v>
      </c>
      <c r="P6163">
        <v>3.6889157154870774E-5</v>
      </c>
      <c r="Q6163" t="s">
        <v>254</v>
      </c>
      <c r="S6163" t="s">
        <v>484</v>
      </c>
      <c r="T6163" t="s">
        <v>1714</v>
      </c>
      <c r="U6163">
        <v>1.80937610871754E-5</v>
      </c>
      <c r="V6163" t="s">
        <v>254</v>
      </c>
    </row>
    <row r="6164" spans="9:22" x14ac:dyDescent="0.45">
      <c r="I6164" t="s">
        <v>433</v>
      </c>
      <c r="J6164" t="s">
        <v>1715</v>
      </c>
      <c r="K6164">
        <v>0</v>
      </c>
      <c r="L6164" t="s">
        <v>254</v>
      </c>
      <c r="N6164" t="s">
        <v>459</v>
      </c>
      <c r="O6164" t="s">
        <v>1715</v>
      </c>
      <c r="P6164">
        <v>4.3962741060699049E-5</v>
      </c>
      <c r="Q6164" t="s">
        <v>254</v>
      </c>
      <c r="S6164" t="s">
        <v>484</v>
      </c>
      <c r="T6164" t="s">
        <v>1715</v>
      </c>
      <c r="U6164">
        <v>1.9959775650139993E-5</v>
      </c>
      <c r="V6164" t="s">
        <v>254</v>
      </c>
    </row>
    <row r="6165" spans="9:22" x14ac:dyDescent="0.45">
      <c r="I6165" t="s">
        <v>433</v>
      </c>
      <c r="J6165" t="s">
        <v>1716</v>
      </c>
      <c r="K6165">
        <v>0</v>
      </c>
      <c r="L6165" t="s">
        <v>254</v>
      </c>
      <c r="N6165" t="s">
        <v>459</v>
      </c>
      <c r="O6165" t="s">
        <v>1716</v>
      </c>
      <c r="P6165">
        <v>4.4133173502564067E-5</v>
      </c>
      <c r="Q6165" t="s">
        <v>254</v>
      </c>
      <c r="S6165" t="s">
        <v>484</v>
      </c>
      <c r="T6165" t="s">
        <v>1716</v>
      </c>
      <c r="U6165">
        <v>1.3676428100174475E-5</v>
      </c>
      <c r="V6165" t="s">
        <v>254</v>
      </c>
    </row>
    <row r="6166" spans="9:22" x14ac:dyDescent="0.45">
      <c r="I6166" t="s">
        <v>433</v>
      </c>
      <c r="J6166" t="s">
        <v>1717</v>
      </c>
      <c r="K6166">
        <v>0</v>
      </c>
      <c r="L6166" t="s">
        <v>254</v>
      </c>
      <c r="N6166" t="s">
        <v>459</v>
      </c>
      <c r="O6166" t="s">
        <v>1717</v>
      </c>
      <c r="P6166">
        <v>3.6426876406242615E-5</v>
      </c>
      <c r="Q6166" t="s">
        <v>254</v>
      </c>
      <c r="S6166" t="s">
        <v>484</v>
      </c>
      <c r="T6166" t="s">
        <v>1717</v>
      </c>
      <c r="U6166">
        <v>7.0599717217973345E-6</v>
      </c>
      <c r="V6166" t="s">
        <v>254</v>
      </c>
    </row>
    <row r="6167" spans="9:22" x14ac:dyDescent="0.45">
      <c r="I6167" t="s">
        <v>433</v>
      </c>
      <c r="J6167" t="s">
        <v>1718</v>
      </c>
      <c r="K6167">
        <v>0</v>
      </c>
      <c r="L6167" t="s">
        <v>254</v>
      </c>
      <c r="N6167" t="s">
        <v>459</v>
      </c>
      <c r="O6167" t="s">
        <v>1718</v>
      </c>
      <c r="P6167">
        <v>2.4080578520614843E-5</v>
      </c>
      <c r="Q6167" t="s">
        <v>254</v>
      </c>
      <c r="S6167" t="s">
        <v>484</v>
      </c>
      <c r="T6167" t="s">
        <v>1718</v>
      </c>
      <c r="U6167">
        <v>5.5126051536210682E-6</v>
      </c>
      <c r="V6167" t="s">
        <v>254</v>
      </c>
    </row>
    <row r="6168" spans="9:22" x14ac:dyDescent="0.45">
      <c r="I6168" t="s">
        <v>433</v>
      </c>
      <c r="J6168" t="s">
        <v>1719</v>
      </c>
      <c r="K6168">
        <v>0</v>
      </c>
      <c r="L6168" t="s">
        <v>254</v>
      </c>
      <c r="N6168" t="s">
        <v>459</v>
      </c>
      <c r="O6168" t="s">
        <v>1719</v>
      </c>
      <c r="P6168">
        <v>1.8950535038488242E-5</v>
      </c>
      <c r="Q6168" t="s">
        <v>254</v>
      </c>
      <c r="S6168" t="s">
        <v>484</v>
      </c>
      <c r="T6168" t="s">
        <v>1719</v>
      </c>
      <c r="U6168">
        <v>1.1084767410303995E-5</v>
      </c>
      <c r="V6168" t="s">
        <v>254</v>
      </c>
    </row>
    <row r="6169" spans="9:22" x14ac:dyDescent="0.45">
      <c r="I6169" t="s">
        <v>433</v>
      </c>
      <c r="J6169" t="s">
        <v>1720</v>
      </c>
      <c r="K6169">
        <v>0</v>
      </c>
      <c r="L6169" t="s">
        <v>254</v>
      </c>
      <c r="N6169" t="s">
        <v>459</v>
      </c>
      <c r="O6169" t="s">
        <v>1720</v>
      </c>
      <c r="P6169">
        <v>1.4950244524641735E-5</v>
      </c>
      <c r="Q6169" t="s">
        <v>254</v>
      </c>
      <c r="S6169" t="s">
        <v>484</v>
      </c>
      <c r="T6169" t="s">
        <v>1720</v>
      </c>
      <c r="U6169">
        <v>2.1059981147183917E-5</v>
      </c>
      <c r="V6169" t="s">
        <v>254</v>
      </c>
    </row>
    <row r="6170" spans="9:22" x14ac:dyDescent="0.45">
      <c r="I6170" t="s">
        <v>433</v>
      </c>
      <c r="J6170" t="s">
        <v>1721</v>
      </c>
      <c r="K6170">
        <v>0</v>
      </c>
      <c r="L6170" t="s">
        <v>254</v>
      </c>
      <c r="N6170" t="s">
        <v>459</v>
      </c>
      <c r="O6170" t="s">
        <v>1721</v>
      </c>
      <c r="P6170">
        <v>1.1343578452376923E-5</v>
      </c>
      <c r="Q6170" t="s">
        <v>254</v>
      </c>
      <c r="S6170" t="s">
        <v>484</v>
      </c>
      <c r="T6170" t="s">
        <v>1721</v>
      </c>
      <c r="U6170">
        <v>3.1806615918055219E-5</v>
      </c>
      <c r="V6170" t="s">
        <v>254</v>
      </c>
    </row>
    <row r="6171" spans="9:22" x14ac:dyDescent="0.45">
      <c r="I6171" t="s">
        <v>433</v>
      </c>
      <c r="J6171" t="s">
        <v>1722</v>
      </c>
      <c r="K6171">
        <v>2.0076826013165618E-5</v>
      </c>
      <c r="L6171" t="s">
        <v>254</v>
      </c>
      <c r="N6171" t="s">
        <v>459</v>
      </c>
      <c r="O6171" t="s">
        <v>1722</v>
      </c>
      <c r="P6171">
        <v>1.0819183970906625E-5</v>
      </c>
      <c r="Q6171" t="s">
        <v>254</v>
      </c>
      <c r="S6171" t="s">
        <v>484</v>
      </c>
      <c r="T6171" t="s">
        <v>1722</v>
      </c>
      <c r="U6171">
        <v>3.9832965126768205E-5</v>
      </c>
      <c r="V6171" t="s">
        <v>254</v>
      </c>
    </row>
    <row r="6172" spans="9:22" x14ac:dyDescent="0.45">
      <c r="I6172" t="s">
        <v>433</v>
      </c>
      <c r="J6172" t="s">
        <v>1723</v>
      </c>
      <c r="K6172">
        <v>8.9469892703063875E-5</v>
      </c>
      <c r="L6172" t="s">
        <v>254</v>
      </c>
      <c r="N6172" t="s">
        <v>459</v>
      </c>
      <c r="O6172" t="s">
        <v>1723</v>
      </c>
      <c r="P6172">
        <v>1.7654032281368961E-5</v>
      </c>
      <c r="Q6172" t="s">
        <v>254</v>
      </c>
      <c r="S6172" t="s">
        <v>484</v>
      </c>
      <c r="T6172" t="s">
        <v>1723</v>
      </c>
      <c r="U6172">
        <v>4.807985827372142E-5</v>
      </c>
      <c r="V6172" t="s">
        <v>254</v>
      </c>
    </row>
    <row r="6173" spans="9:22" x14ac:dyDescent="0.45">
      <c r="I6173" t="s">
        <v>433</v>
      </c>
      <c r="J6173" t="s">
        <v>1724</v>
      </c>
      <c r="K6173">
        <v>1.1842158237861393E-4</v>
      </c>
      <c r="L6173" t="s">
        <v>254</v>
      </c>
      <c r="N6173" t="s">
        <v>459</v>
      </c>
      <c r="O6173" t="s">
        <v>1724</v>
      </c>
      <c r="P6173">
        <v>3.1880923320124106E-5</v>
      </c>
      <c r="Q6173" t="s">
        <v>254</v>
      </c>
      <c r="S6173" t="s">
        <v>484</v>
      </c>
      <c r="T6173" t="s">
        <v>1724</v>
      </c>
      <c r="U6173">
        <v>4.7200708093543058E-5</v>
      </c>
      <c r="V6173" t="s">
        <v>254</v>
      </c>
    </row>
    <row r="6174" spans="9:22" x14ac:dyDescent="0.45">
      <c r="I6174" t="s">
        <v>433</v>
      </c>
      <c r="J6174" t="s">
        <v>1725</v>
      </c>
      <c r="K6174">
        <v>1.5103321360651202E-4</v>
      </c>
      <c r="L6174" t="s">
        <v>254</v>
      </c>
      <c r="N6174" t="s">
        <v>459</v>
      </c>
      <c r="O6174" t="s">
        <v>1725</v>
      </c>
      <c r="P6174">
        <v>5.0929999584416866E-5</v>
      </c>
      <c r="Q6174" t="s">
        <v>254</v>
      </c>
      <c r="S6174" t="s">
        <v>484</v>
      </c>
      <c r="T6174" t="s">
        <v>1725</v>
      </c>
      <c r="U6174">
        <v>3.9469556212848333E-5</v>
      </c>
      <c r="V6174" t="s">
        <v>254</v>
      </c>
    </row>
    <row r="6175" spans="9:22" x14ac:dyDescent="0.45">
      <c r="I6175" t="s">
        <v>433</v>
      </c>
      <c r="J6175" t="s">
        <v>1726</v>
      </c>
      <c r="K6175">
        <v>1.4461569097012341E-4</v>
      </c>
      <c r="L6175" t="s">
        <v>254</v>
      </c>
      <c r="N6175" t="s">
        <v>459</v>
      </c>
      <c r="O6175" t="s">
        <v>1726</v>
      </c>
      <c r="P6175">
        <v>7.2250632988186749E-5</v>
      </c>
      <c r="Q6175" t="s">
        <v>254</v>
      </c>
      <c r="S6175" t="s">
        <v>484</v>
      </c>
      <c r="T6175" t="s">
        <v>1726</v>
      </c>
      <c r="U6175">
        <v>3.1631607625676922E-5</v>
      </c>
      <c r="V6175" t="s">
        <v>254</v>
      </c>
    </row>
    <row r="6176" spans="9:22" x14ac:dyDescent="0.45">
      <c r="I6176" t="s">
        <v>433</v>
      </c>
      <c r="J6176" t="s">
        <v>1727</v>
      </c>
      <c r="K6176">
        <v>1.3090878704620076E-4</v>
      </c>
      <c r="L6176" t="s">
        <v>254</v>
      </c>
      <c r="N6176" t="s">
        <v>459</v>
      </c>
      <c r="O6176" t="s">
        <v>1727</v>
      </c>
      <c r="P6176">
        <v>8.4702960743289628E-5</v>
      </c>
      <c r="Q6176" t="s">
        <v>254</v>
      </c>
      <c r="S6176" t="s">
        <v>484</v>
      </c>
      <c r="T6176" t="s">
        <v>1727</v>
      </c>
      <c r="U6176">
        <v>2.5076060047015478E-5</v>
      </c>
      <c r="V6176" t="s">
        <v>254</v>
      </c>
    </row>
    <row r="6177" spans="9:22" x14ac:dyDescent="0.45">
      <c r="I6177" t="s">
        <v>433</v>
      </c>
      <c r="J6177" t="s">
        <v>1728</v>
      </c>
      <c r="K6177">
        <v>1.1608826489910969E-4</v>
      </c>
      <c r="L6177" t="s">
        <v>254</v>
      </c>
      <c r="N6177" t="s">
        <v>459</v>
      </c>
      <c r="O6177" t="s">
        <v>1728</v>
      </c>
      <c r="P6177">
        <v>8.8841937112426353E-5</v>
      </c>
      <c r="Q6177" t="s">
        <v>254</v>
      </c>
      <c r="S6177" t="s">
        <v>484</v>
      </c>
      <c r="T6177" t="s">
        <v>1728</v>
      </c>
      <c r="U6177">
        <v>2.0169561022852516E-5</v>
      </c>
      <c r="V6177" t="s">
        <v>254</v>
      </c>
    </row>
    <row r="6178" spans="9:22" x14ac:dyDescent="0.45">
      <c r="I6178" t="s">
        <v>433</v>
      </c>
      <c r="J6178" t="s">
        <v>1729</v>
      </c>
      <c r="K6178">
        <v>9.9011966391639297E-5</v>
      </c>
      <c r="L6178" t="s">
        <v>254</v>
      </c>
      <c r="N6178" t="s">
        <v>459</v>
      </c>
      <c r="O6178" t="s">
        <v>1729</v>
      </c>
      <c r="P6178">
        <v>8.9974128367574602E-5</v>
      </c>
      <c r="Q6178" t="s">
        <v>254</v>
      </c>
      <c r="S6178" t="s">
        <v>484</v>
      </c>
      <c r="T6178" t="s">
        <v>1729</v>
      </c>
      <c r="U6178">
        <v>2.1832776651407571E-5</v>
      </c>
      <c r="V6178" t="s">
        <v>254</v>
      </c>
    </row>
    <row r="6179" spans="9:22" x14ac:dyDescent="0.45">
      <c r="I6179" t="s">
        <v>433</v>
      </c>
      <c r="J6179" t="s">
        <v>1730</v>
      </c>
      <c r="K6179">
        <v>8.6135951173240121E-5</v>
      </c>
      <c r="L6179" t="s">
        <v>254</v>
      </c>
      <c r="N6179" t="s">
        <v>459</v>
      </c>
      <c r="O6179" t="s">
        <v>1730</v>
      </c>
      <c r="P6179">
        <v>6.8494503524583585E-5</v>
      </c>
      <c r="Q6179" t="s">
        <v>254</v>
      </c>
      <c r="S6179" t="s">
        <v>484</v>
      </c>
      <c r="T6179" t="s">
        <v>1730</v>
      </c>
      <c r="U6179">
        <v>3.170544804329588E-5</v>
      </c>
      <c r="V6179" t="s">
        <v>254</v>
      </c>
    </row>
    <row r="6180" spans="9:22" x14ac:dyDescent="0.45">
      <c r="I6180" t="s">
        <v>433</v>
      </c>
      <c r="J6180" t="s">
        <v>1731</v>
      </c>
      <c r="K6180">
        <v>3.3530575195924886E-5</v>
      </c>
      <c r="L6180" t="s">
        <v>254</v>
      </c>
      <c r="N6180" t="s">
        <v>459</v>
      </c>
      <c r="O6180" t="s">
        <v>1731</v>
      </c>
      <c r="P6180">
        <v>6.5137501846137248E-5</v>
      </c>
      <c r="Q6180" t="s">
        <v>254</v>
      </c>
      <c r="S6180" t="s">
        <v>484</v>
      </c>
      <c r="T6180" t="s">
        <v>1731</v>
      </c>
      <c r="U6180">
        <v>4.8165386149897387E-5</v>
      </c>
      <c r="V6180" t="s">
        <v>254</v>
      </c>
    </row>
    <row r="6181" spans="9:22" x14ac:dyDescent="0.45">
      <c r="I6181" t="s">
        <v>433</v>
      </c>
      <c r="J6181" t="s">
        <v>1732</v>
      </c>
      <c r="K6181">
        <v>0</v>
      </c>
      <c r="L6181" t="s">
        <v>254</v>
      </c>
      <c r="N6181" t="s">
        <v>459</v>
      </c>
      <c r="O6181" t="s">
        <v>1732</v>
      </c>
      <c r="P6181">
        <v>6.703712532481326E-5</v>
      </c>
      <c r="Q6181" t="s">
        <v>254</v>
      </c>
      <c r="S6181" t="s">
        <v>484</v>
      </c>
      <c r="T6181" t="s">
        <v>1732</v>
      </c>
      <c r="U6181">
        <v>6.5292808322188966E-5</v>
      </c>
      <c r="V6181" t="s">
        <v>254</v>
      </c>
    </row>
    <row r="6182" spans="9:22" x14ac:dyDescent="0.45">
      <c r="I6182" t="s">
        <v>433</v>
      </c>
      <c r="J6182" t="s">
        <v>1733</v>
      </c>
      <c r="K6182">
        <v>0</v>
      </c>
      <c r="L6182" t="s">
        <v>254</v>
      </c>
      <c r="N6182" t="s">
        <v>459</v>
      </c>
      <c r="O6182" t="s">
        <v>1733</v>
      </c>
      <c r="P6182">
        <v>7.9950179788962274E-5</v>
      </c>
      <c r="Q6182" t="s">
        <v>254</v>
      </c>
      <c r="S6182" t="s">
        <v>484</v>
      </c>
      <c r="T6182" t="s">
        <v>1733</v>
      </c>
      <c r="U6182">
        <v>8.2886762841670236E-5</v>
      </c>
      <c r="V6182" t="s">
        <v>254</v>
      </c>
    </row>
    <row r="6183" spans="9:22" x14ac:dyDescent="0.45">
      <c r="I6183" t="s">
        <v>433</v>
      </c>
      <c r="J6183" t="s">
        <v>1734</v>
      </c>
      <c r="K6183">
        <v>0</v>
      </c>
      <c r="L6183" t="s">
        <v>254</v>
      </c>
      <c r="N6183" t="s">
        <v>459</v>
      </c>
      <c r="O6183" t="s">
        <v>1734</v>
      </c>
      <c r="P6183">
        <v>9.5345657618891731E-5</v>
      </c>
      <c r="Q6183" t="s">
        <v>254</v>
      </c>
      <c r="S6183" t="s">
        <v>484</v>
      </c>
      <c r="T6183" t="s">
        <v>1734</v>
      </c>
      <c r="U6183">
        <v>9.7353742964287912E-5</v>
      </c>
      <c r="V6183" t="s">
        <v>254</v>
      </c>
    </row>
    <row r="6184" spans="9:22" x14ac:dyDescent="0.45">
      <c r="I6184" t="s">
        <v>433</v>
      </c>
      <c r="J6184" t="s">
        <v>1735</v>
      </c>
      <c r="K6184">
        <v>0</v>
      </c>
      <c r="L6184" t="s">
        <v>254</v>
      </c>
      <c r="N6184" t="s">
        <v>459</v>
      </c>
      <c r="O6184" t="s">
        <v>1735</v>
      </c>
      <c r="P6184">
        <v>1.2836137939513454E-4</v>
      </c>
      <c r="Q6184" t="s">
        <v>254</v>
      </c>
      <c r="S6184" t="s">
        <v>484</v>
      </c>
      <c r="T6184" t="s">
        <v>1735</v>
      </c>
      <c r="U6184">
        <v>1.3166214367232154E-4</v>
      </c>
      <c r="V6184" t="s">
        <v>254</v>
      </c>
    </row>
    <row r="6185" spans="9:22" x14ac:dyDescent="0.45">
      <c r="I6185" t="s">
        <v>433</v>
      </c>
      <c r="J6185" t="s">
        <v>1736</v>
      </c>
      <c r="K6185">
        <v>0</v>
      </c>
      <c r="L6185" t="s">
        <v>254</v>
      </c>
      <c r="N6185" t="s">
        <v>459</v>
      </c>
      <c r="O6185" t="s">
        <v>1736</v>
      </c>
      <c r="P6185">
        <v>1.4291628841427132E-4</v>
      </c>
      <c r="Q6185" t="s">
        <v>254</v>
      </c>
      <c r="S6185" t="s">
        <v>484</v>
      </c>
      <c r="T6185" t="s">
        <v>1736</v>
      </c>
      <c r="U6185">
        <v>1.5355639927692121E-4</v>
      </c>
      <c r="V6185" t="s">
        <v>254</v>
      </c>
    </row>
    <row r="6186" spans="9:22" x14ac:dyDescent="0.45">
      <c r="I6186" t="s">
        <v>433</v>
      </c>
      <c r="J6186" t="s">
        <v>1737</v>
      </c>
      <c r="K6186">
        <v>0</v>
      </c>
      <c r="L6186" t="s">
        <v>254</v>
      </c>
      <c r="N6186" t="s">
        <v>459</v>
      </c>
      <c r="O6186" t="s">
        <v>1737</v>
      </c>
      <c r="P6186">
        <v>1.4133765436634567E-4</v>
      </c>
      <c r="Q6186" t="s">
        <v>254</v>
      </c>
      <c r="S6186" t="s">
        <v>484</v>
      </c>
      <c r="T6186" t="s">
        <v>1737</v>
      </c>
      <c r="U6186">
        <v>1.7143264544069696E-4</v>
      </c>
      <c r="V6186" t="s">
        <v>254</v>
      </c>
    </row>
    <row r="6187" spans="9:22" x14ac:dyDescent="0.45">
      <c r="I6187" t="s">
        <v>433</v>
      </c>
      <c r="J6187" t="s">
        <v>1738</v>
      </c>
      <c r="K6187">
        <v>0</v>
      </c>
      <c r="L6187" t="s">
        <v>254</v>
      </c>
      <c r="N6187" t="s">
        <v>459</v>
      </c>
      <c r="O6187" t="s">
        <v>1738</v>
      </c>
      <c r="P6187">
        <v>1.4219851947230649E-4</v>
      </c>
      <c r="Q6187" t="s">
        <v>254</v>
      </c>
      <c r="S6187" t="s">
        <v>484</v>
      </c>
      <c r="T6187" t="s">
        <v>1738</v>
      </c>
      <c r="U6187">
        <v>1.9550138677881955E-4</v>
      </c>
      <c r="V6187" t="s">
        <v>254</v>
      </c>
    </row>
    <row r="6188" spans="9:22" x14ac:dyDescent="0.45">
      <c r="I6188" t="s">
        <v>433</v>
      </c>
      <c r="J6188" t="s">
        <v>1739</v>
      </c>
      <c r="K6188">
        <v>0</v>
      </c>
      <c r="L6188" t="s">
        <v>254</v>
      </c>
      <c r="N6188" t="s">
        <v>459</v>
      </c>
      <c r="O6188" t="s">
        <v>1739</v>
      </c>
      <c r="P6188">
        <v>1.4348533949557632E-4</v>
      </c>
      <c r="Q6188" t="s">
        <v>254</v>
      </c>
      <c r="S6188" t="s">
        <v>484</v>
      </c>
      <c r="T6188" t="s">
        <v>1739</v>
      </c>
      <c r="U6188">
        <v>2.2252928175928554E-4</v>
      </c>
      <c r="V6188" t="s">
        <v>254</v>
      </c>
    </row>
    <row r="6189" spans="9:22" x14ac:dyDescent="0.45">
      <c r="I6189" t="s">
        <v>433</v>
      </c>
      <c r="J6189" t="s">
        <v>1740</v>
      </c>
      <c r="K6189">
        <v>0</v>
      </c>
      <c r="L6189" t="s">
        <v>254</v>
      </c>
      <c r="N6189" t="s">
        <v>459</v>
      </c>
      <c r="O6189" t="s">
        <v>1740</v>
      </c>
      <c r="P6189">
        <v>1.3171133945940586E-4</v>
      </c>
      <c r="Q6189" t="s">
        <v>254</v>
      </c>
      <c r="S6189" t="s">
        <v>484</v>
      </c>
      <c r="T6189" t="s">
        <v>1740</v>
      </c>
      <c r="U6189">
        <v>2.4784194765995566E-4</v>
      </c>
      <c r="V6189" t="s">
        <v>254</v>
      </c>
    </row>
    <row r="6190" spans="9:22" x14ac:dyDescent="0.45">
      <c r="I6190" t="s">
        <v>433</v>
      </c>
      <c r="J6190" t="s">
        <v>1741</v>
      </c>
      <c r="K6190">
        <v>0</v>
      </c>
      <c r="L6190" t="s">
        <v>254</v>
      </c>
      <c r="N6190" t="s">
        <v>459</v>
      </c>
      <c r="O6190" t="s">
        <v>1741</v>
      </c>
      <c r="P6190">
        <v>1.1784993905179036E-4</v>
      </c>
      <c r="Q6190" t="s">
        <v>254</v>
      </c>
      <c r="S6190" t="s">
        <v>484</v>
      </c>
      <c r="T6190" t="s">
        <v>1741</v>
      </c>
      <c r="U6190">
        <v>2.5350198259311424E-4</v>
      </c>
      <c r="V6190" t="s">
        <v>254</v>
      </c>
    </row>
    <row r="6191" spans="9:22" x14ac:dyDescent="0.45">
      <c r="I6191" t="s">
        <v>433</v>
      </c>
      <c r="J6191" t="s">
        <v>1742</v>
      </c>
      <c r="K6191">
        <v>0</v>
      </c>
      <c r="L6191" t="s">
        <v>254</v>
      </c>
      <c r="N6191" t="s">
        <v>459</v>
      </c>
      <c r="O6191" t="s">
        <v>1742</v>
      </c>
      <c r="P6191">
        <v>1.0762698831466636E-4</v>
      </c>
      <c r="Q6191" t="s">
        <v>254</v>
      </c>
      <c r="S6191" t="s">
        <v>484</v>
      </c>
      <c r="T6191" t="s">
        <v>1742</v>
      </c>
      <c r="U6191">
        <v>2.5048495633761135E-4</v>
      </c>
      <c r="V6191" t="s">
        <v>254</v>
      </c>
    </row>
    <row r="6192" spans="9:22" x14ac:dyDescent="0.45">
      <c r="I6192" t="s">
        <v>433</v>
      </c>
      <c r="J6192" t="s">
        <v>1743</v>
      </c>
      <c r="K6192">
        <v>0</v>
      </c>
      <c r="L6192" t="s">
        <v>254</v>
      </c>
      <c r="N6192" t="s">
        <v>459</v>
      </c>
      <c r="O6192" t="s">
        <v>1743</v>
      </c>
      <c r="P6192">
        <v>1.0060022031804079E-4</v>
      </c>
      <c r="Q6192" t="s">
        <v>254</v>
      </c>
      <c r="S6192" t="s">
        <v>484</v>
      </c>
      <c r="T6192" t="s">
        <v>1743</v>
      </c>
      <c r="U6192">
        <v>2.556532944419205E-4</v>
      </c>
      <c r="V6192" t="s">
        <v>254</v>
      </c>
    </row>
    <row r="6193" spans="9:22" x14ac:dyDescent="0.45">
      <c r="I6193" t="s">
        <v>433</v>
      </c>
      <c r="J6193" t="s">
        <v>1744</v>
      </c>
      <c r="K6193">
        <v>0</v>
      </c>
      <c r="L6193" t="s">
        <v>254</v>
      </c>
      <c r="N6193" t="s">
        <v>459</v>
      </c>
      <c r="O6193" t="s">
        <v>1744</v>
      </c>
      <c r="P6193">
        <v>9.0121983349808089E-5</v>
      </c>
      <c r="Q6193" t="s">
        <v>254</v>
      </c>
      <c r="S6193" t="s">
        <v>484</v>
      </c>
      <c r="T6193" t="s">
        <v>1744</v>
      </c>
      <c r="U6193">
        <v>2.4873243512407641E-4</v>
      </c>
      <c r="V6193" t="s">
        <v>254</v>
      </c>
    </row>
    <row r="6194" spans="9:22" x14ac:dyDescent="0.45">
      <c r="I6194" t="s">
        <v>433</v>
      </c>
      <c r="J6194" t="s">
        <v>1745</v>
      </c>
      <c r="K6194">
        <v>0</v>
      </c>
      <c r="L6194" t="s">
        <v>254</v>
      </c>
      <c r="N6194" t="s">
        <v>459</v>
      </c>
      <c r="O6194" t="s">
        <v>1745</v>
      </c>
      <c r="P6194">
        <v>7.6914377980261974E-5</v>
      </c>
      <c r="Q6194" t="s">
        <v>254</v>
      </c>
      <c r="S6194" t="s">
        <v>484</v>
      </c>
      <c r="T6194" t="s">
        <v>1745</v>
      </c>
      <c r="U6194">
        <v>2.1876983665436217E-4</v>
      </c>
      <c r="V6194" t="s">
        <v>254</v>
      </c>
    </row>
    <row r="6195" spans="9:22" x14ac:dyDescent="0.45">
      <c r="I6195" t="s">
        <v>433</v>
      </c>
      <c r="J6195" t="s">
        <v>1746</v>
      </c>
      <c r="K6195">
        <v>1.5846816565410926E-4</v>
      </c>
      <c r="L6195" t="s">
        <v>254</v>
      </c>
      <c r="N6195" t="s">
        <v>459</v>
      </c>
      <c r="O6195" t="s">
        <v>1746</v>
      </c>
      <c r="P6195">
        <v>5.766764747016179E-5</v>
      </c>
      <c r="Q6195" t="s">
        <v>254</v>
      </c>
      <c r="S6195" t="s">
        <v>484</v>
      </c>
      <c r="T6195" t="s">
        <v>1746</v>
      </c>
      <c r="U6195">
        <v>1.8956486415470719E-4</v>
      </c>
      <c r="V6195" t="s">
        <v>254</v>
      </c>
    </row>
    <row r="6196" spans="9:22" x14ac:dyDescent="0.45">
      <c r="I6196" t="s">
        <v>433</v>
      </c>
      <c r="J6196" t="s">
        <v>1747</v>
      </c>
      <c r="K6196">
        <v>2.3894875306378776E-4</v>
      </c>
      <c r="L6196" t="s">
        <v>254</v>
      </c>
      <c r="N6196" t="s">
        <v>459</v>
      </c>
      <c r="O6196" t="s">
        <v>1747</v>
      </c>
      <c r="P6196">
        <v>3.8054394500807698E-5</v>
      </c>
      <c r="Q6196" t="s">
        <v>254</v>
      </c>
      <c r="S6196" t="s">
        <v>484</v>
      </c>
      <c r="T6196" t="s">
        <v>1747</v>
      </c>
      <c r="U6196">
        <v>1.4133441657465857E-4</v>
      </c>
      <c r="V6196" t="s">
        <v>254</v>
      </c>
    </row>
    <row r="6197" spans="9:22" x14ac:dyDescent="0.45">
      <c r="I6197" t="s">
        <v>433</v>
      </c>
      <c r="J6197" t="s">
        <v>1748</v>
      </c>
      <c r="K6197">
        <v>2.974866103932962E-4</v>
      </c>
      <c r="L6197" t="s">
        <v>254</v>
      </c>
      <c r="N6197" t="s">
        <v>459</v>
      </c>
      <c r="O6197" t="s">
        <v>1748</v>
      </c>
      <c r="P6197">
        <v>3.5804808775487098E-5</v>
      </c>
      <c r="Q6197" t="s">
        <v>254</v>
      </c>
      <c r="S6197" t="s">
        <v>484</v>
      </c>
      <c r="T6197" t="s">
        <v>1748</v>
      </c>
      <c r="U6197">
        <v>1.289373020932056E-4</v>
      </c>
      <c r="V6197" t="s">
        <v>254</v>
      </c>
    </row>
    <row r="6198" spans="9:22" x14ac:dyDescent="0.45">
      <c r="I6198" t="s">
        <v>433</v>
      </c>
      <c r="J6198" t="s">
        <v>1749</v>
      </c>
      <c r="K6198">
        <v>2.9887183358248839E-4</v>
      </c>
      <c r="L6198" t="s">
        <v>254</v>
      </c>
      <c r="N6198" t="s">
        <v>459</v>
      </c>
      <c r="O6198" t="s">
        <v>1749</v>
      </c>
      <c r="P6198">
        <v>3.7620304649707421E-5</v>
      </c>
      <c r="Q6198" t="s">
        <v>254</v>
      </c>
      <c r="S6198" t="s">
        <v>484</v>
      </c>
      <c r="T6198" t="s">
        <v>1749</v>
      </c>
      <c r="U6198">
        <v>1.171577634965175E-4</v>
      </c>
      <c r="V6198" t="s">
        <v>254</v>
      </c>
    </row>
    <row r="6199" spans="9:22" x14ac:dyDescent="0.45">
      <c r="I6199" t="s">
        <v>433</v>
      </c>
      <c r="J6199" t="s">
        <v>1750</v>
      </c>
      <c r="K6199">
        <v>2.6587097110360918E-4</v>
      </c>
      <c r="L6199" t="s">
        <v>254</v>
      </c>
      <c r="N6199" t="s">
        <v>459</v>
      </c>
      <c r="O6199" t="s">
        <v>1750</v>
      </c>
      <c r="P6199">
        <v>3.5068302414190109E-5</v>
      </c>
      <c r="Q6199" t="s">
        <v>254</v>
      </c>
      <c r="S6199" t="s">
        <v>484</v>
      </c>
      <c r="T6199" t="s">
        <v>1750</v>
      </c>
      <c r="U6199">
        <v>1.0607387156294242E-4</v>
      </c>
      <c r="V6199" t="s">
        <v>254</v>
      </c>
    </row>
    <row r="6200" spans="9:22" x14ac:dyDescent="0.45">
      <c r="I6200" t="s">
        <v>433</v>
      </c>
      <c r="J6200" t="s">
        <v>1751</v>
      </c>
      <c r="K6200">
        <v>2.7015954175516207E-4</v>
      </c>
      <c r="L6200" t="s">
        <v>254</v>
      </c>
      <c r="N6200" t="s">
        <v>459</v>
      </c>
      <c r="O6200" t="s">
        <v>1751</v>
      </c>
      <c r="P6200">
        <v>3.1702358135164302E-5</v>
      </c>
      <c r="Q6200" t="s">
        <v>254</v>
      </c>
      <c r="S6200" t="s">
        <v>484</v>
      </c>
      <c r="T6200" t="s">
        <v>1751</v>
      </c>
      <c r="U6200">
        <v>8.7162929766632801E-5</v>
      </c>
      <c r="V6200" t="s">
        <v>254</v>
      </c>
    </row>
    <row r="6201" spans="9:22" x14ac:dyDescent="0.45">
      <c r="I6201" t="s">
        <v>433</v>
      </c>
      <c r="J6201" t="s">
        <v>1752</v>
      </c>
      <c r="K6201">
        <v>2.9718723429068459E-4</v>
      </c>
      <c r="L6201" t="s">
        <v>254</v>
      </c>
      <c r="N6201" t="s">
        <v>459</v>
      </c>
      <c r="O6201" t="s">
        <v>1752</v>
      </c>
      <c r="P6201">
        <v>2.941217664771135E-5</v>
      </c>
      <c r="Q6201" t="s">
        <v>254</v>
      </c>
      <c r="S6201" t="s">
        <v>484</v>
      </c>
      <c r="T6201" t="s">
        <v>1752</v>
      </c>
      <c r="U6201">
        <v>6.2820079781381085E-5</v>
      </c>
      <c r="V6201" t="s">
        <v>254</v>
      </c>
    </row>
    <row r="6202" spans="9:22" x14ac:dyDescent="0.45">
      <c r="I6202" t="s">
        <v>433</v>
      </c>
      <c r="J6202" t="s">
        <v>1753</v>
      </c>
      <c r="K6202">
        <v>2.9655680063038931E-4</v>
      </c>
      <c r="L6202" t="s">
        <v>254</v>
      </c>
      <c r="N6202" t="s">
        <v>459</v>
      </c>
      <c r="O6202" t="s">
        <v>1753</v>
      </c>
      <c r="P6202">
        <v>3.4418721940987882E-5</v>
      </c>
      <c r="Q6202" t="s">
        <v>254</v>
      </c>
      <c r="S6202" t="s">
        <v>484</v>
      </c>
      <c r="T6202" t="s">
        <v>1753</v>
      </c>
      <c r="U6202">
        <v>5.9937259931749091E-5</v>
      </c>
      <c r="V6202" t="s">
        <v>254</v>
      </c>
    </row>
    <row r="6203" spans="9:22" x14ac:dyDescent="0.45">
      <c r="I6203" t="s">
        <v>433</v>
      </c>
      <c r="J6203" t="s">
        <v>1754</v>
      </c>
      <c r="K6203">
        <v>2.6550573131540914E-4</v>
      </c>
      <c r="L6203" t="s">
        <v>254</v>
      </c>
      <c r="N6203" t="s">
        <v>459</v>
      </c>
      <c r="O6203" t="s">
        <v>1754</v>
      </c>
      <c r="P6203">
        <v>4.5822051879301232E-5</v>
      </c>
      <c r="Q6203" t="s">
        <v>254</v>
      </c>
      <c r="S6203" t="s">
        <v>484</v>
      </c>
      <c r="T6203" t="s">
        <v>1754</v>
      </c>
      <c r="U6203">
        <v>6.3681155402425807E-5</v>
      </c>
      <c r="V6203" t="s">
        <v>254</v>
      </c>
    </row>
    <row r="6204" spans="9:22" x14ac:dyDescent="0.45">
      <c r="I6204" t="s">
        <v>433</v>
      </c>
      <c r="J6204" t="s">
        <v>1755</v>
      </c>
      <c r="K6204">
        <v>1.8871465635865456E-4</v>
      </c>
      <c r="L6204" t="s">
        <v>254</v>
      </c>
      <c r="N6204" t="s">
        <v>459</v>
      </c>
      <c r="O6204" t="s">
        <v>1755</v>
      </c>
      <c r="P6204">
        <v>6.9734893643731057E-5</v>
      </c>
      <c r="Q6204" t="s">
        <v>254</v>
      </c>
      <c r="S6204" t="s">
        <v>484</v>
      </c>
      <c r="T6204" t="s">
        <v>1755</v>
      </c>
      <c r="U6204">
        <v>7.6651313183694102E-5</v>
      </c>
      <c r="V6204" t="s">
        <v>254</v>
      </c>
    </row>
    <row r="6205" spans="9:22" x14ac:dyDescent="0.45">
      <c r="I6205" t="s">
        <v>433</v>
      </c>
      <c r="J6205" t="s">
        <v>1756</v>
      </c>
      <c r="K6205">
        <v>0</v>
      </c>
      <c r="L6205" t="s">
        <v>254</v>
      </c>
      <c r="N6205" t="s">
        <v>459</v>
      </c>
      <c r="O6205" t="s">
        <v>1756</v>
      </c>
      <c r="P6205">
        <v>9.5346363427140288E-5</v>
      </c>
      <c r="Q6205" t="s">
        <v>254</v>
      </c>
      <c r="S6205" t="s">
        <v>484</v>
      </c>
      <c r="T6205" t="s">
        <v>1756</v>
      </c>
      <c r="U6205">
        <v>8.8482918263797829E-5</v>
      </c>
      <c r="V6205" t="s">
        <v>254</v>
      </c>
    </row>
    <row r="6206" spans="9:22" x14ac:dyDescent="0.45">
      <c r="I6206" t="s">
        <v>433</v>
      </c>
      <c r="J6206" t="s">
        <v>1757</v>
      </c>
      <c r="K6206">
        <v>0</v>
      </c>
      <c r="L6206" t="s">
        <v>254</v>
      </c>
      <c r="N6206" t="s">
        <v>459</v>
      </c>
      <c r="O6206" t="s">
        <v>1757</v>
      </c>
      <c r="P6206">
        <v>1.2772912895210061E-4</v>
      </c>
      <c r="Q6206" t="s">
        <v>254</v>
      </c>
      <c r="S6206" t="s">
        <v>484</v>
      </c>
      <c r="T6206" t="s">
        <v>1757</v>
      </c>
      <c r="U6206">
        <v>1.0095636733030138E-4</v>
      </c>
      <c r="V6206" t="s">
        <v>254</v>
      </c>
    </row>
    <row r="6207" spans="9:22" x14ac:dyDescent="0.45">
      <c r="I6207" t="s">
        <v>433</v>
      </c>
      <c r="J6207" t="s">
        <v>1758</v>
      </c>
      <c r="K6207">
        <v>0</v>
      </c>
      <c r="L6207" t="s">
        <v>254</v>
      </c>
      <c r="N6207" t="s">
        <v>459</v>
      </c>
      <c r="O6207" t="s">
        <v>1758</v>
      </c>
      <c r="P6207">
        <v>1.5858515693567191E-4</v>
      </c>
      <c r="Q6207" t="s">
        <v>254</v>
      </c>
      <c r="S6207" t="s">
        <v>484</v>
      </c>
      <c r="T6207" t="s">
        <v>1758</v>
      </c>
      <c r="U6207">
        <v>1.2734729340488249E-4</v>
      </c>
      <c r="V6207" t="s">
        <v>254</v>
      </c>
    </row>
    <row r="6208" spans="9:22" x14ac:dyDescent="0.45">
      <c r="I6208" t="s">
        <v>433</v>
      </c>
      <c r="J6208" t="s">
        <v>1759</v>
      </c>
      <c r="K6208">
        <v>0</v>
      </c>
      <c r="L6208" t="s">
        <v>254</v>
      </c>
      <c r="N6208" t="s">
        <v>459</v>
      </c>
      <c r="O6208" t="s">
        <v>1759</v>
      </c>
      <c r="P6208">
        <v>1.8332524468515641E-4</v>
      </c>
      <c r="Q6208" t="s">
        <v>254</v>
      </c>
      <c r="S6208" t="s">
        <v>484</v>
      </c>
      <c r="T6208" t="s">
        <v>1759</v>
      </c>
      <c r="U6208">
        <v>1.2012817672984774E-4</v>
      </c>
      <c r="V6208" t="s">
        <v>254</v>
      </c>
    </row>
    <row r="6209" spans="9:22" x14ac:dyDescent="0.45">
      <c r="I6209" t="s">
        <v>433</v>
      </c>
      <c r="J6209" t="s">
        <v>1760</v>
      </c>
      <c r="K6209">
        <v>0</v>
      </c>
      <c r="L6209" t="s">
        <v>254</v>
      </c>
      <c r="N6209" t="s">
        <v>459</v>
      </c>
      <c r="O6209" t="s">
        <v>1760</v>
      </c>
      <c r="P6209">
        <v>2.1701423071176015E-4</v>
      </c>
      <c r="Q6209" t="s">
        <v>254</v>
      </c>
      <c r="S6209" t="s">
        <v>484</v>
      </c>
      <c r="T6209" t="s">
        <v>1760</v>
      </c>
      <c r="U6209">
        <v>1.7463631319168774E-4</v>
      </c>
      <c r="V6209" t="s">
        <v>254</v>
      </c>
    </row>
    <row r="6210" spans="9:22" x14ac:dyDescent="0.45">
      <c r="I6210" t="s">
        <v>433</v>
      </c>
      <c r="J6210" t="s">
        <v>1761</v>
      </c>
      <c r="K6210">
        <v>0</v>
      </c>
      <c r="L6210" t="s">
        <v>254</v>
      </c>
      <c r="N6210" t="s">
        <v>459</v>
      </c>
      <c r="O6210" t="s">
        <v>1761</v>
      </c>
      <c r="P6210">
        <v>2.4919810077419558E-4</v>
      </c>
      <c r="Q6210" t="s">
        <v>254</v>
      </c>
      <c r="S6210" t="s">
        <v>484</v>
      </c>
      <c r="T6210" t="s">
        <v>1761</v>
      </c>
      <c r="U6210">
        <v>2.100596661248502E-4</v>
      </c>
      <c r="V6210" t="s">
        <v>254</v>
      </c>
    </row>
    <row r="6211" spans="9:22" x14ac:dyDescent="0.45">
      <c r="I6211" t="s">
        <v>433</v>
      </c>
      <c r="J6211" t="s">
        <v>1762</v>
      </c>
      <c r="K6211">
        <v>0</v>
      </c>
      <c r="L6211" t="s">
        <v>254</v>
      </c>
      <c r="N6211" t="s">
        <v>459</v>
      </c>
      <c r="O6211" t="s">
        <v>1762</v>
      </c>
      <c r="P6211">
        <v>2.7747362844385634E-4</v>
      </c>
      <c r="Q6211" t="s">
        <v>254</v>
      </c>
      <c r="S6211" t="s">
        <v>484</v>
      </c>
      <c r="T6211" t="s">
        <v>1762</v>
      </c>
      <c r="U6211">
        <v>2.2525301747361483E-4</v>
      </c>
      <c r="V6211" t="s">
        <v>254</v>
      </c>
    </row>
    <row r="6212" spans="9:22" x14ac:dyDescent="0.45">
      <c r="I6212" t="s">
        <v>433</v>
      </c>
      <c r="J6212" t="s">
        <v>1763</v>
      </c>
      <c r="K6212">
        <v>0</v>
      </c>
      <c r="L6212" t="s">
        <v>254</v>
      </c>
      <c r="N6212" t="s">
        <v>459</v>
      </c>
      <c r="O6212" t="s">
        <v>1763</v>
      </c>
      <c r="P6212">
        <v>2.8119738831400206E-4</v>
      </c>
      <c r="Q6212" t="s">
        <v>254</v>
      </c>
      <c r="S6212" t="s">
        <v>484</v>
      </c>
      <c r="T6212" t="s">
        <v>1763</v>
      </c>
      <c r="U6212">
        <v>2.3436601533987711E-4</v>
      </c>
      <c r="V6212" t="s">
        <v>254</v>
      </c>
    </row>
    <row r="6213" spans="9:22" x14ac:dyDescent="0.45">
      <c r="I6213" t="s">
        <v>433</v>
      </c>
      <c r="J6213" t="s">
        <v>1764</v>
      </c>
      <c r="K6213">
        <v>0</v>
      </c>
      <c r="L6213" t="s">
        <v>254</v>
      </c>
      <c r="N6213" t="s">
        <v>459</v>
      </c>
      <c r="O6213" t="s">
        <v>1764</v>
      </c>
      <c r="P6213">
        <v>2.7877610057116435E-4</v>
      </c>
      <c r="Q6213" t="s">
        <v>254</v>
      </c>
      <c r="S6213" t="s">
        <v>484</v>
      </c>
      <c r="T6213" t="s">
        <v>1764</v>
      </c>
      <c r="U6213">
        <v>2.340459430979884E-4</v>
      </c>
      <c r="V6213" t="s">
        <v>254</v>
      </c>
    </row>
    <row r="6214" spans="9:22" x14ac:dyDescent="0.45">
      <c r="I6214" t="s">
        <v>433</v>
      </c>
      <c r="J6214" t="s">
        <v>1765</v>
      </c>
      <c r="K6214">
        <v>0</v>
      </c>
      <c r="L6214" t="s">
        <v>254</v>
      </c>
      <c r="N6214" t="s">
        <v>459</v>
      </c>
      <c r="O6214" t="s">
        <v>1765</v>
      </c>
      <c r="P6214">
        <v>2.7249122146253774E-4</v>
      </c>
      <c r="Q6214" t="s">
        <v>254</v>
      </c>
      <c r="S6214" t="s">
        <v>484</v>
      </c>
      <c r="T6214" t="s">
        <v>1765</v>
      </c>
      <c r="U6214">
        <v>2.5089764091182354E-4</v>
      </c>
      <c r="V6214" t="s">
        <v>254</v>
      </c>
    </row>
    <row r="6215" spans="9:22" x14ac:dyDescent="0.45">
      <c r="I6215" t="s">
        <v>433</v>
      </c>
      <c r="J6215" t="s">
        <v>1766</v>
      </c>
      <c r="K6215">
        <v>0</v>
      </c>
      <c r="L6215" t="s">
        <v>254</v>
      </c>
      <c r="N6215" t="s">
        <v>459</v>
      </c>
      <c r="O6215" t="s">
        <v>1766</v>
      </c>
      <c r="P6215">
        <v>2.61393196333573E-4</v>
      </c>
      <c r="Q6215" t="s">
        <v>254</v>
      </c>
      <c r="S6215" t="s">
        <v>484</v>
      </c>
      <c r="T6215" t="s">
        <v>1766</v>
      </c>
      <c r="U6215">
        <v>2.4952320494974232E-4</v>
      </c>
      <c r="V6215" t="s">
        <v>254</v>
      </c>
    </row>
    <row r="6216" spans="9:22" x14ac:dyDescent="0.45">
      <c r="I6216" t="s">
        <v>433</v>
      </c>
      <c r="J6216" t="s">
        <v>1767</v>
      </c>
      <c r="K6216">
        <v>0</v>
      </c>
      <c r="L6216" t="s">
        <v>254</v>
      </c>
      <c r="N6216" t="s">
        <v>459</v>
      </c>
      <c r="O6216" t="s">
        <v>1767</v>
      </c>
      <c r="P6216">
        <v>2.551596046135924E-4</v>
      </c>
      <c r="Q6216" t="s">
        <v>254</v>
      </c>
      <c r="S6216" t="s">
        <v>484</v>
      </c>
      <c r="T6216" t="s">
        <v>1767</v>
      </c>
      <c r="U6216">
        <v>2.455942951226658E-4</v>
      </c>
      <c r="V6216" t="s">
        <v>254</v>
      </c>
    </row>
    <row r="6217" spans="9:22" x14ac:dyDescent="0.45">
      <c r="I6217" t="s">
        <v>433</v>
      </c>
      <c r="J6217" t="s">
        <v>1768</v>
      </c>
      <c r="K6217">
        <v>0</v>
      </c>
      <c r="L6217" t="s">
        <v>254</v>
      </c>
      <c r="N6217" t="s">
        <v>459</v>
      </c>
      <c r="O6217" t="s">
        <v>1768</v>
      </c>
      <c r="P6217">
        <v>2.5908989390457655E-4</v>
      </c>
      <c r="Q6217" t="s">
        <v>254</v>
      </c>
      <c r="S6217" t="s">
        <v>484</v>
      </c>
      <c r="T6217" t="s">
        <v>1768</v>
      </c>
      <c r="U6217">
        <v>2.9471529849533704E-4</v>
      </c>
      <c r="V6217" t="s">
        <v>254</v>
      </c>
    </row>
    <row r="6218" spans="9:22" x14ac:dyDescent="0.45">
      <c r="I6218" t="s">
        <v>433</v>
      </c>
      <c r="J6218" t="s">
        <v>1769</v>
      </c>
      <c r="K6218">
        <v>0</v>
      </c>
      <c r="L6218" t="s">
        <v>254</v>
      </c>
      <c r="N6218" t="s">
        <v>459</v>
      </c>
      <c r="O6218" t="s">
        <v>1769</v>
      </c>
      <c r="P6218">
        <v>2.568054242041896E-4</v>
      </c>
      <c r="Q6218" t="s">
        <v>254</v>
      </c>
      <c r="S6218" t="s">
        <v>484</v>
      </c>
      <c r="T6218" t="s">
        <v>1769</v>
      </c>
      <c r="U6218">
        <v>3.0250738217049895E-4</v>
      </c>
      <c r="V6218" t="s">
        <v>254</v>
      </c>
    </row>
    <row r="6219" spans="9:22" x14ac:dyDescent="0.45">
      <c r="I6219" t="s">
        <v>433</v>
      </c>
      <c r="J6219" t="s">
        <v>1770</v>
      </c>
      <c r="K6219">
        <v>2.0926901926502479E-4</v>
      </c>
      <c r="L6219" t="s">
        <v>254</v>
      </c>
      <c r="N6219" t="s">
        <v>459</v>
      </c>
      <c r="O6219" t="s">
        <v>1770</v>
      </c>
      <c r="P6219">
        <v>2.525673182364599E-4</v>
      </c>
      <c r="Q6219" t="s">
        <v>254</v>
      </c>
      <c r="S6219" t="s">
        <v>484</v>
      </c>
      <c r="T6219" t="s">
        <v>1770</v>
      </c>
      <c r="U6219">
        <v>2.9224275975107153E-4</v>
      </c>
      <c r="V6219" t="s">
        <v>254</v>
      </c>
    </row>
    <row r="6220" spans="9:22" x14ac:dyDescent="0.45">
      <c r="I6220" t="s">
        <v>433</v>
      </c>
      <c r="J6220" t="s">
        <v>1771</v>
      </c>
      <c r="K6220">
        <v>2.8183931278462999E-4</v>
      </c>
      <c r="L6220" t="s">
        <v>254</v>
      </c>
      <c r="N6220" t="s">
        <v>459</v>
      </c>
      <c r="O6220" t="s">
        <v>1771</v>
      </c>
      <c r="P6220">
        <v>1.9639409860343549E-4</v>
      </c>
      <c r="Q6220" t="s">
        <v>254</v>
      </c>
      <c r="S6220" t="s">
        <v>484</v>
      </c>
      <c r="T6220" t="s">
        <v>1771</v>
      </c>
      <c r="U6220">
        <v>2.8315077839817016E-4</v>
      </c>
      <c r="V6220" t="s">
        <v>254</v>
      </c>
    </row>
    <row r="6221" spans="9:22" x14ac:dyDescent="0.45">
      <c r="I6221" t="s">
        <v>433</v>
      </c>
      <c r="J6221" t="s">
        <v>1772</v>
      </c>
      <c r="K6221">
        <v>3.0382403713229177E-4</v>
      </c>
      <c r="L6221" t="s">
        <v>254</v>
      </c>
      <c r="N6221" t="s">
        <v>459</v>
      </c>
      <c r="O6221" t="s">
        <v>1772</v>
      </c>
      <c r="P6221">
        <v>1.7959643804014964E-4</v>
      </c>
      <c r="Q6221" t="s">
        <v>254</v>
      </c>
      <c r="S6221" t="s">
        <v>484</v>
      </c>
      <c r="T6221" t="s">
        <v>1772</v>
      </c>
      <c r="U6221">
        <v>2.7826888624696104E-4</v>
      </c>
      <c r="V6221" t="s">
        <v>254</v>
      </c>
    </row>
    <row r="6222" spans="9:22" x14ac:dyDescent="0.45">
      <c r="I6222" t="s">
        <v>433</v>
      </c>
      <c r="J6222" t="s">
        <v>1773</v>
      </c>
      <c r="K6222">
        <v>2.983313011221224E-4</v>
      </c>
      <c r="L6222" t="s">
        <v>254</v>
      </c>
      <c r="N6222" t="s">
        <v>459</v>
      </c>
      <c r="O6222" t="s">
        <v>1773</v>
      </c>
      <c r="P6222">
        <v>1.341302103117018E-4</v>
      </c>
      <c r="Q6222" t="s">
        <v>254</v>
      </c>
      <c r="S6222" t="s">
        <v>484</v>
      </c>
      <c r="T6222" t="s">
        <v>1773</v>
      </c>
      <c r="U6222">
        <v>2.7806197452458664E-4</v>
      </c>
      <c r="V6222" t="s">
        <v>254</v>
      </c>
    </row>
    <row r="6223" spans="9:22" x14ac:dyDescent="0.45">
      <c r="I6223" t="s">
        <v>433</v>
      </c>
      <c r="J6223" t="s">
        <v>1774</v>
      </c>
      <c r="K6223">
        <v>2.6509241136037125E-4</v>
      </c>
      <c r="L6223" t="s">
        <v>254</v>
      </c>
      <c r="N6223" t="s">
        <v>459</v>
      </c>
      <c r="O6223" t="s">
        <v>1774</v>
      </c>
      <c r="P6223">
        <v>1.4043818460117091E-4</v>
      </c>
      <c r="Q6223" t="s">
        <v>254</v>
      </c>
      <c r="S6223" t="s">
        <v>484</v>
      </c>
      <c r="T6223" t="s">
        <v>1774</v>
      </c>
      <c r="U6223">
        <v>2.795185866476741E-4</v>
      </c>
      <c r="V6223" t="s">
        <v>254</v>
      </c>
    </row>
    <row r="6224" spans="9:22" x14ac:dyDescent="0.45">
      <c r="I6224" t="s">
        <v>433</v>
      </c>
      <c r="J6224" t="s">
        <v>1775</v>
      </c>
      <c r="K6224">
        <v>2.6258559185396538E-4</v>
      </c>
      <c r="L6224" t="s">
        <v>254</v>
      </c>
      <c r="N6224" t="s">
        <v>459</v>
      </c>
      <c r="O6224" t="s">
        <v>1775</v>
      </c>
      <c r="P6224">
        <v>1.6133473014445934E-4</v>
      </c>
      <c r="Q6224" t="s">
        <v>254</v>
      </c>
      <c r="S6224" t="s">
        <v>484</v>
      </c>
      <c r="T6224" t="s">
        <v>1775</v>
      </c>
      <c r="U6224">
        <v>2.8361580678218774E-4</v>
      </c>
      <c r="V6224" t="s">
        <v>254</v>
      </c>
    </row>
    <row r="6225" spans="9:22" x14ac:dyDescent="0.45">
      <c r="I6225" t="s">
        <v>433</v>
      </c>
      <c r="J6225" t="s">
        <v>1776</v>
      </c>
      <c r="K6225">
        <v>2.7849601533449332E-4</v>
      </c>
      <c r="L6225" t="s">
        <v>254</v>
      </c>
      <c r="N6225" t="s">
        <v>459</v>
      </c>
      <c r="O6225" t="s">
        <v>1776</v>
      </c>
      <c r="P6225">
        <v>1.5661570034370716E-4</v>
      </c>
      <c r="Q6225" t="s">
        <v>254</v>
      </c>
      <c r="S6225" t="s">
        <v>484</v>
      </c>
      <c r="T6225" t="s">
        <v>1776</v>
      </c>
      <c r="U6225">
        <v>2.8717967452020459E-4</v>
      </c>
      <c r="V6225" t="s">
        <v>254</v>
      </c>
    </row>
    <row r="6226" spans="9:22" x14ac:dyDescent="0.45">
      <c r="I6226" t="s">
        <v>433</v>
      </c>
      <c r="J6226" t="s">
        <v>1777</v>
      </c>
      <c r="K6226">
        <v>2.6836202645961539E-4</v>
      </c>
      <c r="L6226" t="s">
        <v>254</v>
      </c>
      <c r="N6226" t="s">
        <v>459</v>
      </c>
      <c r="O6226" t="s">
        <v>1777</v>
      </c>
      <c r="P6226">
        <v>1.1988731268581265E-4</v>
      </c>
      <c r="Q6226" t="s">
        <v>254</v>
      </c>
      <c r="S6226" t="s">
        <v>484</v>
      </c>
      <c r="T6226" t="s">
        <v>1777</v>
      </c>
      <c r="U6226">
        <v>2.938283361895019E-4</v>
      </c>
      <c r="V6226" t="s">
        <v>254</v>
      </c>
    </row>
    <row r="6227" spans="9:22" x14ac:dyDescent="0.45">
      <c r="I6227" t="s">
        <v>433</v>
      </c>
      <c r="J6227" t="s">
        <v>1778</v>
      </c>
      <c r="K6227">
        <v>2.4761526974682386E-4</v>
      </c>
      <c r="L6227" t="s">
        <v>254</v>
      </c>
      <c r="N6227" t="s">
        <v>459</v>
      </c>
      <c r="O6227" t="s">
        <v>1778</v>
      </c>
      <c r="P6227">
        <v>1.0981268401182553E-4</v>
      </c>
      <c r="Q6227" t="s">
        <v>254</v>
      </c>
      <c r="S6227" t="s">
        <v>484</v>
      </c>
      <c r="T6227" t="s">
        <v>1778</v>
      </c>
      <c r="U6227">
        <v>3.0062466468784609E-4</v>
      </c>
      <c r="V6227" t="s">
        <v>254</v>
      </c>
    </row>
    <row r="6228" spans="9:22" x14ac:dyDescent="0.45">
      <c r="I6228" t="s">
        <v>433</v>
      </c>
      <c r="J6228" t="s">
        <v>1779</v>
      </c>
      <c r="K6228">
        <v>1.6795799587872675E-4</v>
      </c>
      <c r="L6228" t="s">
        <v>254</v>
      </c>
      <c r="N6228" t="s">
        <v>459</v>
      </c>
      <c r="O6228" t="s">
        <v>1779</v>
      </c>
      <c r="P6228">
        <v>1.0348871610598524E-4</v>
      </c>
      <c r="Q6228" t="s">
        <v>254</v>
      </c>
      <c r="S6228" t="s">
        <v>484</v>
      </c>
      <c r="T6228" t="s">
        <v>1779</v>
      </c>
      <c r="U6228">
        <v>3.0749451802039211E-4</v>
      </c>
      <c r="V6228" t="s">
        <v>254</v>
      </c>
    </row>
    <row r="6229" spans="9:22" x14ac:dyDescent="0.45">
      <c r="I6229" t="s">
        <v>433</v>
      </c>
      <c r="J6229" t="s">
        <v>1780</v>
      </c>
      <c r="K6229">
        <v>0</v>
      </c>
      <c r="L6229" t="s">
        <v>254</v>
      </c>
      <c r="N6229" t="s">
        <v>459</v>
      </c>
      <c r="O6229" t="s">
        <v>1780</v>
      </c>
      <c r="P6229">
        <v>1.001621392710916E-4</v>
      </c>
      <c r="Q6229" t="s">
        <v>254</v>
      </c>
      <c r="S6229" t="s">
        <v>484</v>
      </c>
      <c r="T6229" t="s">
        <v>1780</v>
      </c>
      <c r="U6229">
        <v>3.1104495688385466E-4</v>
      </c>
      <c r="V6229" t="s">
        <v>254</v>
      </c>
    </row>
    <row r="6230" spans="9:22" x14ac:dyDescent="0.45">
      <c r="I6230" t="s">
        <v>433</v>
      </c>
      <c r="J6230" t="s">
        <v>1781</v>
      </c>
      <c r="K6230">
        <v>0</v>
      </c>
      <c r="L6230" t="s">
        <v>254</v>
      </c>
      <c r="N6230" t="s">
        <v>459</v>
      </c>
      <c r="O6230" t="s">
        <v>1781</v>
      </c>
      <c r="P6230">
        <v>1.0039334359552574E-4</v>
      </c>
      <c r="Q6230" t="s">
        <v>254</v>
      </c>
      <c r="S6230" t="s">
        <v>484</v>
      </c>
      <c r="T6230" t="s">
        <v>1781</v>
      </c>
      <c r="U6230">
        <v>3.1006967693441515E-4</v>
      </c>
      <c r="V6230" t="s">
        <v>254</v>
      </c>
    </row>
    <row r="6231" spans="9:22" x14ac:dyDescent="0.45">
      <c r="I6231" t="s">
        <v>433</v>
      </c>
      <c r="J6231" t="s">
        <v>1782</v>
      </c>
      <c r="K6231">
        <v>0</v>
      </c>
      <c r="L6231" t="s">
        <v>254</v>
      </c>
      <c r="N6231" t="s">
        <v>459</v>
      </c>
      <c r="O6231" t="s">
        <v>1782</v>
      </c>
      <c r="P6231">
        <v>8.5602611099368928E-5</v>
      </c>
      <c r="Q6231" t="s">
        <v>254</v>
      </c>
      <c r="S6231" t="s">
        <v>484</v>
      </c>
      <c r="T6231" t="s">
        <v>1782</v>
      </c>
      <c r="U6231">
        <v>3.0346266981522504E-4</v>
      </c>
      <c r="V6231" t="s">
        <v>254</v>
      </c>
    </row>
    <row r="6232" spans="9:22" x14ac:dyDescent="0.45">
      <c r="I6232" t="s">
        <v>433</v>
      </c>
      <c r="J6232" t="s">
        <v>1783</v>
      </c>
      <c r="K6232">
        <v>0</v>
      </c>
      <c r="L6232" t="s">
        <v>254</v>
      </c>
      <c r="N6232" t="s">
        <v>459</v>
      </c>
      <c r="O6232" t="s">
        <v>1783</v>
      </c>
      <c r="P6232">
        <v>1.0823534547463087E-4</v>
      </c>
      <c r="Q6232" t="s">
        <v>254</v>
      </c>
      <c r="S6232" t="s">
        <v>484</v>
      </c>
      <c r="T6232" t="s">
        <v>1783</v>
      </c>
      <c r="U6232">
        <v>2.938774433503315E-4</v>
      </c>
      <c r="V6232" t="s">
        <v>254</v>
      </c>
    </row>
    <row r="6233" spans="9:22" x14ac:dyDescent="0.45">
      <c r="I6233" t="s">
        <v>433</v>
      </c>
      <c r="J6233" t="s">
        <v>1784</v>
      </c>
      <c r="K6233">
        <v>0</v>
      </c>
      <c r="L6233" t="s">
        <v>254</v>
      </c>
      <c r="N6233" t="s">
        <v>459</v>
      </c>
      <c r="O6233" t="s">
        <v>1784</v>
      </c>
      <c r="P6233">
        <v>1.0699445041835498E-4</v>
      </c>
      <c r="Q6233" t="s">
        <v>254</v>
      </c>
      <c r="S6233" t="s">
        <v>484</v>
      </c>
      <c r="T6233" t="s">
        <v>1784</v>
      </c>
      <c r="U6233">
        <v>2.905571469838784E-4</v>
      </c>
      <c r="V6233" t="s">
        <v>254</v>
      </c>
    </row>
    <row r="6234" spans="9:22" x14ac:dyDescent="0.45">
      <c r="I6234" t="s">
        <v>433</v>
      </c>
      <c r="J6234" t="s">
        <v>1785</v>
      </c>
      <c r="K6234">
        <v>0</v>
      </c>
      <c r="L6234" t="s">
        <v>254</v>
      </c>
      <c r="N6234" t="s">
        <v>459</v>
      </c>
      <c r="O6234" t="s">
        <v>1785</v>
      </c>
      <c r="P6234">
        <v>1.0104435373393673E-4</v>
      </c>
      <c r="Q6234" t="s">
        <v>254</v>
      </c>
      <c r="S6234" t="s">
        <v>484</v>
      </c>
      <c r="T6234" t="s">
        <v>1785</v>
      </c>
      <c r="U6234">
        <v>2.9283142178984769E-4</v>
      </c>
      <c r="V6234" t="s">
        <v>254</v>
      </c>
    </row>
    <row r="6235" spans="9:22" x14ac:dyDescent="0.45">
      <c r="I6235" t="s">
        <v>433</v>
      </c>
      <c r="J6235" t="s">
        <v>406</v>
      </c>
      <c r="K6235">
        <v>0</v>
      </c>
      <c r="L6235" t="s">
        <v>254</v>
      </c>
      <c r="N6235" t="s">
        <v>459</v>
      </c>
      <c r="O6235" t="s">
        <v>406</v>
      </c>
      <c r="P6235">
        <v>3.0747116457938407E-2</v>
      </c>
      <c r="Q6235" t="s">
        <v>254</v>
      </c>
      <c r="S6235" t="s">
        <v>484</v>
      </c>
      <c r="T6235" t="s">
        <v>406</v>
      </c>
      <c r="U6235">
        <v>3.7242204728029138E-2</v>
      </c>
      <c r="V6235" t="s">
        <v>254</v>
      </c>
    </row>
    <row r="6236" spans="9:22" x14ac:dyDescent="0.45">
      <c r="I6236" t="s">
        <v>433</v>
      </c>
      <c r="J6236" t="s">
        <v>407</v>
      </c>
      <c r="K6236">
        <v>0</v>
      </c>
      <c r="L6236" t="s">
        <v>254</v>
      </c>
      <c r="N6236" t="s">
        <v>459</v>
      </c>
      <c r="O6236" t="s">
        <v>407</v>
      </c>
      <c r="P6236">
        <v>4.3630240095634742E-3</v>
      </c>
      <c r="Q6236" t="s">
        <v>254</v>
      </c>
      <c r="S6236" t="s">
        <v>484</v>
      </c>
      <c r="T6236" t="s">
        <v>407</v>
      </c>
      <c r="U6236">
        <v>5.5347973183078117E-3</v>
      </c>
      <c r="V6236" t="s">
        <v>254</v>
      </c>
    </row>
    <row r="6237" spans="9:22" x14ac:dyDescent="0.45">
      <c r="I6237" t="s">
        <v>433</v>
      </c>
      <c r="J6237" t="s">
        <v>408</v>
      </c>
      <c r="K6237">
        <v>4.3366243083388404E-3</v>
      </c>
      <c r="L6237" t="s">
        <v>254</v>
      </c>
      <c r="N6237" t="s">
        <v>459</v>
      </c>
      <c r="O6237" t="s">
        <v>408</v>
      </c>
      <c r="P6237">
        <v>4.1789403137814695E-3</v>
      </c>
      <c r="Q6237" t="s">
        <v>254</v>
      </c>
      <c r="S6237" t="s">
        <v>484</v>
      </c>
      <c r="T6237" t="s">
        <v>408</v>
      </c>
      <c r="U6237">
        <v>5.3662870856013714E-3</v>
      </c>
      <c r="V6237" t="s">
        <v>254</v>
      </c>
    </row>
    <row r="6238" spans="9:22" x14ac:dyDescent="0.45">
      <c r="I6238" t="s">
        <v>433</v>
      </c>
      <c r="J6238" t="s">
        <v>409</v>
      </c>
      <c r="K6238">
        <v>5.0468024412895225E-2</v>
      </c>
      <c r="L6238" t="s">
        <v>254</v>
      </c>
      <c r="N6238" t="s">
        <v>459</v>
      </c>
      <c r="O6238" t="s">
        <v>409</v>
      </c>
      <c r="P6238">
        <v>3.6986332345339483E-2</v>
      </c>
      <c r="Q6238" t="s">
        <v>254</v>
      </c>
      <c r="S6238" t="s">
        <v>484</v>
      </c>
      <c r="T6238" t="s">
        <v>409</v>
      </c>
      <c r="U6238">
        <v>3.7736367511376004E-2</v>
      </c>
      <c r="V6238" t="s">
        <v>254</v>
      </c>
    </row>
    <row r="6239" spans="9:22" x14ac:dyDescent="0.45">
      <c r="I6239" t="s">
        <v>433</v>
      </c>
      <c r="J6239" t="s">
        <v>410</v>
      </c>
      <c r="K6239">
        <v>5.665272635647943E-3</v>
      </c>
      <c r="L6239" t="s">
        <v>254</v>
      </c>
      <c r="N6239" t="s">
        <v>459</v>
      </c>
      <c r="O6239" t="s">
        <v>410</v>
      </c>
      <c r="P6239">
        <v>5.3797102173926267E-3</v>
      </c>
      <c r="Q6239" t="s">
        <v>254</v>
      </c>
      <c r="S6239" t="s">
        <v>484</v>
      </c>
      <c r="T6239" t="s">
        <v>410</v>
      </c>
      <c r="U6239">
        <v>5.5908961233922189E-3</v>
      </c>
      <c r="V6239" t="s">
        <v>254</v>
      </c>
    </row>
    <row r="6240" spans="9:22" x14ac:dyDescent="0.45">
      <c r="I6240" t="s">
        <v>433</v>
      </c>
      <c r="J6240" t="s">
        <v>411</v>
      </c>
      <c r="K6240">
        <v>3.4931143442268348E-3</v>
      </c>
      <c r="L6240" t="s">
        <v>254</v>
      </c>
      <c r="N6240" t="s">
        <v>459</v>
      </c>
      <c r="O6240" t="s">
        <v>411</v>
      </c>
      <c r="P6240">
        <v>5.5377895753644249E-3</v>
      </c>
      <c r="Q6240" t="s">
        <v>254</v>
      </c>
      <c r="S6240" t="s">
        <v>484</v>
      </c>
      <c r="T6240" t="s">
        <v>411</v>
      </c>
      <c r="U6240">
        <v>5.5669547543241776E-3</v>
      </c>
      <c r="V6240" t="s">
        <v>254</v>
      </c>
    </row>
    <row r="6241" spans="9:22" x14ac:dyDescent="0.45">
      <c r="I6241" t="s">
        <v>433</v>
      </c>
      <c r="J6241" t="s">
        <v>412</v>
      </c>
      <c r="K6241">
        <v>0</v>
      </c>
      <c r="L6241" t="s">
        <v>254</v>
      </c>
      <c r="N6241" t="s">
        <v>459</v>
      </c>
      <c r="O6241" t="s">
        <v>412</v>
      </c>
      <c r="P6241">
        <v>5.5819936809647485E-3</v>
      </c>
      <c r="Q6241" t="s">
        <v>254</v>
      </c>
      <c r="S6241" t="s">
        <v>484</v>
      </c>
      <c r="T6241" t="s">
        <v>412</v>
      </c>
      <c r="U6241">
        <v>5.5132189207120633E-3</v>
      </c>
      <c r="V6241" t="s">
        <v>254</v>
      </c>
    </row>
    <row r="6242" spans="9:22" x14ac:dyDescent="0.45">
      <c r="I6242" t="s">
        <v>433</v>
      </c>
      <c r="J6242" t="s">
        <v>413</v>
      </c>
      <c r="K6242">
        <v>0</v>
      </c>
      <c r="L6242" t="s">
        <v>254</v>
      </c>
      <c r="N6242" t="s">
        <v>459</v>
      </c>
      <c r="O6242" t="s">
        <v>413</v>
      </c>
      <c r="P6242">
        <v>2.5110941721565073E-2</v>
      </c>
      <c r="Q6242" t="s">
        <v>254</v>
      </c>
      <c r="S6242" t="s">
        <v>484</v>
      </c>
      <c r="T6242" t="s">
        <v>413</v>
      </c>
      <c r="U6242">
        <v>2.7312890257282632E-2</v>
      </c>
      <c r="V6242" t="s">
        <v>254</v>
      </c>
    </row>
    <row r="6243" spans="9:22" x14ac:dyDescent="0.45">
      <c r="I6243" t="s">
        <v>433</v>
      </c>
      <c r="J6243" t="s">
        <v>414</v>
      </c>
      <c r="K6243">
        <v>0</v>
      </c>
      <c r="L6243" t="s">
        <v>254</v>
      </c>
      <c r="N6243" t="s">
        <v>459</v>
      </c>
      <c r="O6243" t="s">
        <v>414</v>
      </c>
      <c r="P6243">
        <v>2.8663206220853079E-2</v>
      </c>
      <c r="Q6243" t="s">
        <v>254</v>
      </c>
      <c r="S6243" t="s">
        <v>484</v>
      </c>
      <c r="T6243" t="s">
        <v>414</v>
      </c>
      <c r="U6243">
        <v>2.5596690413002166E-2</v>
      </c>
      <c r="V6243" t="s">
        <v>254</v>
      </c>
    </row>
    <row r="6244" spans="9:22" x14ac:dyDescent="0.45">
      <c r="I6244" t="s">
        <v>433</v>
      </c>
      <c r="J6244" t="s">
        <v>415</v>
      </c>
      <c r="K6244">
        <v>0</v>
      </c>
      <c r="L6244" t="s">
        <v>254</v>
      </c>
      <c r="N6244" t="s">
        <v>459</v>
      </c>
      <c r="O6244" t="s">
        <v>415</v>
      </c>
      <c r="P6244">
        <v>3.8467161918588925E-3</v>
      </c>
      <c r="Q6244" t="s">
        <v>254</v>
      </c>
      <c r="S6244" t="s">
        <v>484</v>
      </c>
      <c r="T6244" t="s">
        <v>415</v>
      </c>
      <c r="U6244">
        <v>3.5515100845338941E-3</v>
      </c>
      <c r="V6244" t="s">
        <v>254</v>
      </c>
    </row>
    <row r="6245" spans="9:22" x14ac:dyDescent="0.45">
      <c r="I6245" t="s">
        <v>433</v>
      </c>
      <c r="J6245" t="s">
        <v>416</v>
      </c>
      <c r="K6245">
        <v>1.8908327827799705E-3</v>
      </c>
      <c r="L6245" t="s">
        <v>254</v>
      </c>
      <c r="N6245" t="s">
        <v>459</v>
      </c>
      <c r="O6245" t="s">
        <v>416</v>
      </c>
      <c r="P6245">
        <v>3.7281689480189169E-3</v>
      </c>
      <c r="Q6245" t="s">
        <v>254</v>
      </c>
      <c r="S6245" t="s">
        <v>484</v>
      </c>
      <c r="T6245" t="s">
        <v>416</v>
      </c>
      <c r="U6245">
        <v>3.6536615159859049E-3</v>
      </c>
      <c r="V6245" t="s">
        <v>254</v>
      </c>
    </row>
    <row r="6246" spans="9:22" x14ac:dyDescent="0.45">
      <c r="I6246" t="s">
        <v>433</v>
      </c>
      <c r="J6246" t="s">
        <v>417</v>
      </c>
      <c r="K6246">
        <v>4.4813774072061961E-2</v>
      </c>
      <c r="L6246" t="s">
        <v>254</v>
      </c>
      <c r="N6246" t="s">
        <v>459</v>
      </c>
      <c r="O6246" t="s">
        <v>417</v>
      </c>
      <c r="P6246">
        <v>2.5949126680845105E-2</v>
      </c>
      <c r="Q6246" t="s">
        <v>254</v>
      </c>
      <c r="S6246" t="s">
        <v>484</v>
      </c>
      <c r="T6246" t="s">
        <v>417</v>
      </c>
      <c r="U6246">
        <v>2.6545326449618632E-2</v>
      </c>
      <c r="V6246" t="s">
        <v>254</v>
      </c>
    </row>
    <row r="6247" spans="9:22" x14ac:dyDescent="0.45">
      <c r="I6247" t="s">
        <v>433</v>
      </c>
      <c r="J6247" t="s">
        <v>418</v>
      </c>
      <c r="K6247">
        <v>5.7771541422942507E-3</v>
      </c>
      <c r="L6247" t="s">
        <v>254</v>
      </c>
      <c r="N6247" t="s">
        <v>459</v>
      </c>
      <c r="O6247" t="s">
        <v>418</v>
      </c>
      <c r="P6247">
        <v>3.7974588095785601E-3</v>
      </c>
      <c r="Q6247" t="s">
        <v>254</v>
      </c>
      <c r="S6247" t="s">
        <v>484</v>
      </c>
      <c r="T6247" t="s">
        <v>418</v>
      </c>
      <c r="U6247">
        <v>4.1231300017651558E-3</v>
      </c>
      <c r="V6247" t="s">
        <v>254</v>
      </c>
    </row>
    <row r="6248" spans="9:22" x14ac:dyDescent="0.45">
      <c r="I6248" t="s">
        <v>433</v>
      </c>
      <c r="J6248" t="s">
        <v>419</v>
      </c>
      <c r="K6248">
        <v>3.6633417659541786E-3</v>
      </c>
      <c r="L6248" t="s">
        <v>254</v>
      </c>
      <c r="N6248" t="s">
        <v>459</v>
      </c>
      <c r="O6248" t="s">
        <v>419</v>
      </c>
      <c r="P6248">
        <v>3.9959269277264741E-3</v>
      </c>
      <c r="Q6248" t="s">
        <v>254</v>
      </c>
      <c r="S6248" t="s">
        <v>484</v>
      </c>
      <c r="T6248" t="s">
        <v>419</v>
      </c>
      <c r="U6248">
        <v>4.1053295573209034E-3</v>
      </c>
      <c r="V6248" t="s">
        <v>254</v>
      </c>
    </row>
    <row r="6249" spans="9:22" x14ac:dyDescent="0.45">
      <c r="I6249" t="s">
        <v>433</v>
      </c>
      <c r="J6249" t="s">
        <v>420</v>
      </c>
      <c r="K6249">
        <v>0</v>
      </c>
      <c r="L6249" t="s">
        <v>254</v>
      </c>
      <c r="N6249" t="s">
        <v>459</v>
      </c>
      <c r="O6249" t="s">
        <v>420</v>
      </c>
      <c r="P6249">
        <v>4.1612641459748577E-3</v>
      </c>
      <c r="Q6249" t="s">
        <v>254</v>
      </c>
      <c r="S6249" t="s">
        <v>484</v>
      </c>
      <c r="T6249" t="s">
        <v>420</v>
      </c>
      <c r="U6249">
        <v>4.0577528863113286E-3</v>
      </c>
      <c r="V6249" t="s">
        <v>254</v>
      </c>
    </row>
    <row r="6250" spans="9:22" x14ac:dyDescent="0.45">
      <c r="I6250" t="s">
        <v>433</v>
      </c>
      <c r="J6250" t="s">
        <v>421</v>
      </c>
      <c r="K6250">
        <v>0</v>
      </c>
      <c r="L6250" t="s">
        <v>254</v>
      </c>
      <c r="N6250" t="s">
        <v>459</v>
      </c>
      <c r="O6250" t="s">
        <v>421</v>
      </c>
      <c r="P6250">
        <v>2.1389010271732449E-2</v>
      </c>
      <c r="Q6250" t="s">
        <v>254</v>
      </c>
      <c r="S6250" t="s">
        <v>484</v>
      </c>
      <c r="T6250" t="s">
        <v>421</v>
      </c>
      <c r="U6250">
        <v>1.9544782751653916E-2</v>
      </c>
      <c r="V6250" t="s">
        <v>254</v>
      </c>
    </row>
    <row r="6251" spans="9:22" x14ac:dyDescent="0.45">
      <c r="I6251" t="s">
        <v>434</v>
      </c>
      <c r="J6251" t="s">
        <v>253</v>
      </c>
      <c r="K6251">
        <v>0</v>
      </c>
      <c r="L6251" t="s">
        <v>254</v>
      </c>
      <c r="N6251" t="s">
        <v>460</v>
      </c>
      <c r="O6251" t="s">
        <v>253</v>
      </c>
      <c r="P6251">
        <v>5.647124906491946E-2</v>
      </c>
      <c r="Q6251" t="s">
        <v>254</v>
      </c>
      <c r="S6251" t="s">
        <v>485</v>
      </c>
      <c r="T6251" t="s">
        <v>253</v>
      </c>
      <c r="U6251">
        <v>3.696338343563569E-2</v>
      </c>
      <c r="V6251" t="s">
        <v>254</v>
      </c>
    </row>
    <row r="6252" spans="9:22" x14ac:dyDescent="0.45">
      <c r="I6252" t="s">
        <v>434</v>
      </c>
      <c r="J6252" t="s">
        <v>255</v>
      </c>
      <c r="K6252">
        <v>0</v>
      </c>
      <c r="L6252" t="s">
        <v>254</v>
      </c>
      <c r="N6252" t="s">
        <v>460</v>
      </c>
      <c r="O6252" t="s">
        <v>255</v>
      </c>
      <c r="P6252">
        <v>7.8491663158467249E-3</v>
      </c>
      <c r="Q6252" t="s">
        <v>254</v>
      </c>
      <c r="S6252" t="s">
        <v>485</v>
      </c>
      <c r="T6252" t="s">
        <v>255</v>
      </c>
      <c r="U6252">
        <v>5.5650544608955655E-3</v>
      </c>
      <c r="V6252" t="s">
        <v>254</v>
      </c>
    </row>
    <row r="6253" spans="9:22" x14ac:dyDescent="0.45">
      <c r="I6253" t="s">
        <v>434</v>
      </c>
      <c r="J6253" t="s">
        <v>256</v>
      </c>
      <c r="K6253">
        <v>2.4131800740607367E-3</v>
      </c>
      <c r="L6253" t="s">
        <v>254</v>
      </c>
      <c r="N6253" t="s">
        <v>460</v>
      </c>
      <c r="O6253" t="s">
        <v>256</v>
      </c>
      <c r="P6253">
        <v>7.5611291914963212E-3</v>
      </c>
      <c r="Q6253" t="s">
        <v>254</v>
      </c>
      <c r="S6253" t="s">
        <v>485</v>
      </c>
      <c r="T6253" t="s">
        <v>256</v>
      </c>
      <c r="U6253">
        <v>5.426781357842224E-3</v>
      </c>
      <c r="V6253" t="s">
        <v>254</v>
      </c>
    </row>
    <row r="6254" spans="9:22" x14ac:dyDescent="0.45">
      <c r="I6254" t="s">
        <v>434</v>
      </c>
      <c r="J6254" t="s">
        <v>257</v>
      </c>
      <c r="K6254">
        <v>4.9471845180179962E-2</v>
      </c>
      <c r="L6254" t="s">
        <v>254</v>
      </c>
      <c r="N6254" t="s">
        <v>460</v>
      </c>
      <c r="O6254" t="s">
        <v>257</v>
      </c>
      <c r="P6254">
        <v>5.4436919146109972E-2</v>
      </c>
      <c r="Q6254" t="s">
        <v>254</v>
      </c>
      <c r="S6254" t="s">
        <v>485</v>
      </c>
      <c r="T6254" t="s">
        <v>257</v>
      </c>
      <c r="U6254">
        <v>3.1047440635640185E-2</v>
      </c>
      <c r="V6254" t="s">
        <v>254</v>
      </c>
    </row>
    <row r="6255" spans="9:22" x14ac:dyDescent="0.45">
      <c r="I6255" t="s">
        <v>434</v>
      </c>
      <c r="J6255" t="s">
        <v>258</v>
      </c>
      <c r="K6255">
        <v>6.2815748689272225E-3</v>
      </c>
      <c r="L6255" t="s">
        <v>254</v>
      </c>
      <c r="N6255" t="s">
        <v>460</v>
      </c>
      <c r="O6255" t="s">
        <v>258</v>
      </c>
      <c r="P6255">
        <v>8.0242815673489242E-3</v>
      </c>
      <c r="Q6255" t="s">
        <v>254</v>
      </c>
      <c r="S6255" t="s">
        <v>485</v>
      </c>
      <c r="T6255" t="s">
        <v>258</v>
      </c>
      <c r="U6255">
        <v>3.8191207770195915E-3</v>
      </c>
      <c r="V6255" t="s">
        <v>254</v>
      </c>
    </row>
    <row r="6256" spans="9:22" x14ac:dyDescent="0.45">
      <c r="I6256" t="s">
        <v>434</v>
      </c>
      <c r="J6256" t="s">
        <v>259</v>
      </c>
      <c r="K6256">
        <v>4.2260559767402011E-3</v>
      </c>
      <c r="L6256" t="s">
        <v>254</v>
      </c>
      <c r="N6256" t="s">
        <v>460</v>
      </c>
      <c r="O6256" t="s">
        <v>259</v>
      </c>
      <c r="P6256">
        <v>7.9191379708863502E-3</v>
      </c>
      <c r="Q6256" t="s">
        <v>254</v>
      </c>
      <c r="S6256" t="s">
        <v>485</v>
      </c>
      <c r="T6256" t="s">
        <v>259</v>
      </c>
      <c r="U6256">
        <v>3.7600085347069671E-3</v>
      </c>
      <c r="V6256" t="s">
        <v>254</v>
      </c>
    </row>
    <row r="6257" spans="9:22" x14ac:dyDescent="0.45">
      <c r="I6257" t="s">
        <v>434</v>
      </c>
      <c r="J6257" t="s">
        <v>260</v>
      </c>
      <c r="K6257">
        <v>0</v>
      </c>
      <c r="L6257" t="s">
        <v>254</v>
      </c>
      <c r="N6257" t="s">
        <v>460</v>
      </c>
      <c r="O6257" t="s">
        <v>260</v>
      </c>
      <c r="P6257">
        <v>7.7599479104236068E-3</v>
      </c>
      <c r="Q6257" t="s">
        <v>254</v>
      </c>
      <c r="S6257" t="s">
        <v>485</v>
      </c>
      <c r="T6257" t="s">
        <v>260</v>
      </c>
      <c r="U6257">
        <v>3.7332022118364166E-3</v>
      </c>
      <c r="V6257" t="s">
        <v>254</v>
      </c>
    </row>
    <row r="6258" spans="9:22" x14ac:dyDescent="0.45">
      <c r="I6258" t="s">
        <v>434</v>
      </c>
      <c r="J6258" t="s">
        <v>261</v>
      </c>
      <c r="K6258">
        <v>0</v>
      </c>
      <c r="L6258" t="s">
        <v>254</v>
      </c>
      <c r="N6258" t="s">
        <v>460</v>
      </c>
      <c r="O6258" t="s">
        <v>261</v>
      </c>
      <c r="P6258">
        <v>3.8795721112749079E-2</v>
      </c>
      <c r="Q6258" t="s">
        <v>254</v>
      </c>
      <c r="S6258" t="s">
        <v>485</v>
      </c>
      <c r="T6258" t="s">
        <v>261</v>
      </c>
      <c r="U6258">
        <v>2.0541193961901898E-2</v>
      </c>
      <c r="V6258" t="s">
        <v>254</v>
      </c>
    </row>
    <row r="6259" spans="9:22" x14ac:dyDescent="0.45">
      <c r="I6259" t="s">
        <v>434</v>
      </c>
      <c r="J6259" t="s">
        <v>262</v>
      </c>
      <c r="K6259">
        <v>0</v>
      </c>
      <c r="L6259" t="s">
        <v>254</v>
      </c>
      <c r="N6259" t="s">
        <v>460</v>
      </c>
      <c r="O6259" t="s">
        <v>262</v>
      </c>
      <c r="P6259">
        <v>3.6717967626730817E-2</v>
      </c>
      <c r="Q6259" t="s">
        <v>254</v>
      </c>
      <c r="S6259" t="s">
        <v>485</v>
      </c>
      <c r="T6259" t="s">
        <v>262</v>
      </c>
      <c r="U6259">
        <v>2.6969847244524576E-2</v>
      </c>
      <c r="V6259" t="s">
        <v>254</v>
      </c>
    </row>
    <row r="6260" spans="9:22" x14ac:dyDescent="0.45">
      <c r="I6260" t="s">
        <v>434</v>
      </c>
      <c r="J6260" t="s">
        <v>263</v>
      </c>
      <c r="K6260">
        <v>0</v>
      </c>
      <c r="L6260" t="s">
        <v>254</v>
      </c>
      <c r="N6260" t="s">
        <v>460</v>
      </c>
      <c r="O6260" t="s">
        <v>263</v>
      </c>
      <c r="P6260">
        <v>4.9178173689495008E-3</v>
      </c>
      <c r="Q6260" t="s">
        <v>254</v>
      </c>
      <c r="S6260" t="s">
        <v>485</v>
      </c>
      <c r="T6260" t="s">
        <v>263</v>
      </c>
      <c r="U6260">
        <v>3.5230049637143663E-3</v>
      </c>
      <c r="V6260" t="s">
        <v>254</v>
      </c>
    </row>
    <row r="6261" spans="9:22" x14ac:dyDescent="0.45">
      <c r="I6261" t="s">
        <v>434</v>
      </c>
      <c r="J6261" t="s">
        <v>264</v>
      </c>
      <c r="K6261">
        <v>4.0659395573667666E-3</v>
      </c>
      <c r="L6261" t="s">
        <v>254</v>
      </c>
      <c r="N6261" t="s">
        <v>460</v>
      </c>
      <c r="O6261" t="s">
        <v>264</v>
      </c>
      <c r="P6261">
        <v>4.5435469743080074E-3</v>
      </c>
      <c r="Q6261" t="s">
        <v>254</v>
      </c>
      <c r="S6261" t="s">
        <v>485</v>
      </c>
      <c r="T6261" t="s">
        <v>264</v>
      </c>
      <c r="U6261">
        <v>3.4960910539851998E-3</v>
      </c>
      <c r="V6261" t="s">
        <v>254</v>
      </c>
    </row>
    <row r="6262" spans="9:22" x14ac:dyDescent="0.45">
      <c r="I6262" t="s">
        <v>434</v>
      </c>
      <c r="J6262" t="s">
        <v>265</v>
      </c>
      <c r="K6262">
        <v>4.7686177038773814E-2</v>
      </c>
      <c r="L6262" t="s">
        <v>254</v>
      </c>
      <c r="N6262" t="s">
        <v>460</v>
      </c>
      <c r="O6262" t="s">
        <v>265</v>
      </c>
      <c r="P6262">
        <v>3.7596280692336802E-2</v>
      </c>
      <c r="Q6262" t="s">
        <v>254</v>
      </c>
      <c r="S6262" t="s">
        <v>485</v>
      </c>
      <c r="T6262" t="s">
        <v>265</v>
      </c>
      <c r="U6262">
        <v>2.5793164550142814E-2</v>
      </c>
      <c r="V6262" t="s">
        <v>254</v>
      </c>
    </row>
    <row r="6263" spans="9:22" x14ac:dyDescent="0.45">
      <c r="I6263" t="s">
        <v>434</v>
      </c>
      <c r="J6263" t="s">
        <v>266</v>
      </c>
      <c r="K6263">
        <v>6.0063406929522344E-3</v>
      </c>
      <c r="L6263" t="s">
        <v>254</v>
      </c>
      <c r="N6263" t="s">
        <v>460</v>
      </c>
      <c r="O6263" t="s">
        <v>266</v>
      </c>
      <c r="P6263">
        <v>5.9690842041592038E-3</v>
      </c>
      <c r="Q6263" t="s">
        <v>254</v>
      </c>
      <c r="S6263" t="s">
        <v>485</v>
      </c>
      <c r="T6263" t="s">
        <v>266</v>
      </c>
      <c r="U6263">
        <v>4.242979435739474E-3</v>
      </c>
      <c r="V6263" t="s">
        <v>254</v>
      </c>
    </row>
    <row r="6264" spans="9:22" x14ac:dyDescent="0.45">
      <c r="I6264" t="s">
        <v>434</v>
      </c>
      <c r="J6264" t="s">
        <v>267</v>
      </c>
      <c r="K6264">
        <v>4.611993719020548E-3</v>
      </c>
      <c r="L6264" t="s">
        <v>254</v>
      </c>
      <c r="N6264" t="s">
        <v>460</v>
      </c>
      <c r="O6264" t="s">
        <v>267</v>
      </c>
      <c r="P6264">
        <v>5.4227883644994935E-3</v>
      </c>
      <c r="Q6264" t="s">
        <v>254</v>
      </c>
      <c r="S6264" t="s">
        <v>485</v>
      </c>
      <c r="T6264" t="s">
        <v>267</v>
      </c>
      <c r="U6264">
        <v>4.3223362989412359E-3</v>
      </c>
      <c r="V6264" t="s">
        <v>254</v>
      </c>
    </row>
    <row r="6265" spans="9:22" x14ac:dyDescent="0.45">
      <c r="I6265" t="s">
        <v>434</v>
      </c>
      <c r="J6265" t="s">
        <v>268</v>
      </c>
      <c r="K6265">
        <v>2.0704501571293353E-3</v>
      </c>
      <c r="L6265" t="s">
        <v>254</v>
      </c>
      <c r="N6265" t="s">
        <v>460</v>
      </c>
      <c r="O6265" t="s">
        <v>268</v>
      </c>
      <c r="P6265">
        <v>5.3113048484444703E-3</v>
      </c>
      <c r="Q6265" t="s">
        <v>254</v>
      </c>
      <c r="S6265" t="s">
        <v>485</v>
      </c>
      <c r="T6265" t="s">
        <v>268</v>
      </c>
      <c r="U6265">
        <v>4.397942599819165E-3</v>
      </c>
      <c r="V6265" t="s">
        <v>254</v>
      </c>
    </row>
    <row r="6266" spans="9:22" x14ac:dyDescent="0.45">
      <c r="I6266" t="s">
        <v>434</v>
      </c>
      <c r="J6266" t="s">
        <v>269</v>
      </c>
      <c r="K6266">
        <v>0</v>
      </c>
      <c r="L6266" t="s">
        <v>254</v>
      </c>
      <c r="N6266" t="s">
        <v>460</v>
      </c>
      <c r="O6266" t="s">
        <v>269</v>
      </c>
      <c r="P6266">
        <v>2.715288192148934E-2</v>
      </c>
      <c r="Q6266" t="s">
        <v>254</v>
      </c>
      <c r="S6266" t="s">
        <v>485</v>
      </c>
      <c r="T6266" t="s">
        <v>269</v>
      </c>
      <c r="U6266">
        <v>2.3229825188734926E-2</v>
      </c>
      <c r="V6266" t="s">
        <v>254</v>
      </c>
    </row>
    <row r="6267" spans="9:22" x14ac:dyDescent="0.45">
      <c r="I6267" t="s">
        <v>434</v>
      </c>
      <c r="J6267" t="s">
        <v>270</v>
      </c>
      <c r="K6267">
        <v>0</v>
      </c>
      <c r="L6267" t="s">
        <v>254</v>
      </c>
      <c r="N6267" t="s">
        <v>460</v>
      </c>
      <c r="O6267" t="s">
        <v>270</v>
      </c>
      <c r="P6267">
        <v>6.6989977571387676E-4</v>
      </c>
      <c r="Q6267" t="s">
        <v>254</v>
      </c>
      <c r="S6267" t="s">
        <v>485</v>
      </c>
      <c r="T6267" t="s">
        <v>270</v>
      </c>
      <c r="U6267">
        <v>3.6014756259472689E-4</v>
      </c>
      <c r="V6267" t="s">
        <v>254</v>
      </c>
    </row>
    <row r="6268" spans="9:22" x14ac:dyDescent="0.45">
      <c r="I6268" t="s">
        <v>434</v>
      </c>
      <c r="J6268" t="s">
        <v>271</v>
      </c>
      <c r="K6268">
        <v>0</v>
      </c>
      <c r="L6268" t="s">
        <v>254</v>
      </c>
      <c r="N6268" t="s">
        <v>460</v>
      </c>
      <c r="O6268" t="s">
        <v>271</v>
      </c>
      <c r="P6268">
        <v>6.8335047409957275E-4</v>
      </c>
      <c r="Q6268" t="s">
        <v>254</v>
      </c>
      <c r="S6268" t="s">
        <v>485</v>
      </c>
      <c r="T6268" t="s">
        <v>271</v>
      </c>
      <c r="U6268">
        <v>3.5456735688067938E-4</v>
      </c>
      <c r="V6268" t="s">
        <v>254</v>
      </c>
    </row>
    <row r="6269" spans="9:22" x14ac:dyDescent="0.45">
      <c r="I6269" t="s">
        <v>434</v>
      </c>
      <c r="J6269" t="s">
        <v>272</v>
      </c>
      <c r="K6269">
        <v>0</v>
      </c>
      <c r="L6269" t="s">
        <v>254</v>
      </c>
      <c r="N6269" t="s">
        <v>460</v>
      </c>
      <c r="O6269" t="s">
        <v>272</v>
      </c>
      <c r="P6269">
        <v>6.8285310371635525E-4</v>
      </c>
      <c r="Q6269" t="s">
        <v>254</v>
      </c>
      <c r="S6269" t="s">
        <v>485</v>
      </c>
      <c r="T6269" t="s">
        <v>272</v>
      </c>
      <c r="U6269">
        <v>3.5315933289313252E-4</v>
      </c>
      <c r="V6269" t="s">
        <v>254</v>
      </c>
    </row>
    <row r="6270" spans="9:22" x14ac:dyDescent="0.45">
      <c r="I6270" t="s">
        <v>434</v>
      </c>
      <c r="J6270" t="s">
        <v>273</v>
      </c>
      <c r="K6270">
        <v>0</v>
      </c>
      <c r="L6270" t="s">
        <v>254</v>
      </c>
      <c r="N6270" t="s">
        <v>460</v>
      </c>
      <c r="O6270" t="s">
        <v>273</v>
      </c>
      <c r="P6270">
        <v>6.8692281676531821E-4</v>
      </c>
      <c r="Q6270" t="s">
        <v>254</v>
      </c>
      <c r="S6270" t="s">
        <v>485</v>
      </c>
      <c r="T6270" t="s">
        <v>273</v>
      </c>
      <c r="U6270">
        <v>3.5097357847428462E-4</v>
      </c>
      <c r="V6270" t="s">
        <v>254</v>
      </c>
    </row>
    <row r="6271" spans="9:22" x14ac:dyDescent="0.45">
      <c r="I6271" t="s">
        <v>434</v>
      </c>
      <c r="J6271" t="s">
        <v>274</v>
      </c>
      <c r="K6271">
        <v>0</v>
      </c>
      <c r="L6271" t="s">
        <v>254</v>
      </c>
      <c r="N6271" t="s">
        <v>460</v>
      </c>
      <c r="O6271" t="s">
        <v>274</v>
      </c>
      <c r="P6271">
        <v>6.9200774265372857E-4</v>
      </c>
      <c r="Q6271" t="s">
        <v>254</v>
      </c>
      <c r="S6271" t="s">
        <v>485</v>
      </c>
      <c r="T6271" t="s">
        <v>274</v>
      </c>
      <c r="U6271">
        <v>3.5024269644240598E-4</v>
      </c>
      <c r="V6271" t="s">
        <v>254</v>
      </c>
    </row>
    <row r="6272" spans="9:22" x14ac:dyDescent="0.45">
      <c r="I6272" t="s">
        <v>434</v>
      </c>
      <c r="J6272" t="s">
        <v>275</v>
      </c>
      <c r="K6272">
        <v>0</v>
      </c>
      <c r="L6272" t="s">
        <v>254</v>
      </c>
      <c r="N6272" t="s">
        <v>460</v>
      </c>
      <c r="O6272" t="s">
        <v>275</v>
      </c>
      <c r="P6272">
        <v>6.9921570564630939E-4</v>
      </c>
      <c r="Q6272" t="s">
        <v>254</v>
      </c>
      <c r="S6272" t="s">
        <v>485</v>
      </c>
      <c r="T6272" t="s">
        <v>275</v>
      </c>
      <c r="U6272">
        <v>3.5241890587342132E-4</v>
      </c>
      <c r="V6272" t="s">
        <v>254</v>
      </c>
    </row>
    <row r="6273" spans="9:22" x14ac:dyDescent="0.45">
      <c r="I6273" t="s">
        <v>434</v>
      </c>
      <c r="J6273" t="s">
        <v>276</v>
      </c>
      <c r="K6273">
        <v>0</v>
      </c>
      <c r="L6273" t="s">
        <v>254</v>
      </c>
      <c r="N6273" t="s">
        <v>460</v>
      </c>
      <c r="O6273" t="s">
        <v>276</v>
      </c>
      <c r="P6273">
        <v>6.9498215789549303E-4</v>
      </c>
      <c r="Q6273" t="s">
        <v>254</v>
      </c>
      <c r="S6273" t="s">
        <v>485</v>
      </c>
      <c r="T6273" t="s">
        <v>276</v>
      </c>
      <c r="U6273">
        <v>3.5433857219157363E-4</v>
      </c>
      <c r="V6273" t="s">
        <v>254</v>
      </c>
    </row>
    <row r="6274" spans="9:22" x14ac:dyDescent="0.45">
      <c r="I6274" t="s">
        <v>434</v>
      </c>
      <c r="J6274" t="s">
        <v>277</v>
      </c>
      <c r="K6274">
        <v>0</v>
      </c>
      <c r="L6274" t="s">
        <v>254</v>
      </c>
      <c r="N6274" t="s">
        <v>460</v>
      </c>
      <c r="O6274" t="s">
        <v>277</v>
      </c>
      <c r="P6274">
        <v>6.9689841986527573E-4</v>
      </c>
      <c r="Q6274" t="s">
        <v>254</v>
      </c>
      <c r="S6274" t="s">
        <v>485</v>
      </c>
      <c r="T6274" t="s">
        <v>277</v>
      </c>
      <c r="U6274">
        <v>3.5483192118710127E-4</v>
      </c>
      <c r="V6274" t="s">
        <v>254</v>
      </c>
    </row>
    <row r="6275" spans="9:22" x14ac:dyDescent="0.45">
      <c r="I6275" t="s">
        <v>434</v>
      </c>
      <c r="J6275" t="s">
        <v>278</v>
      </c>
      <c r="K6275">
        <v>1.2132103016904394E-4</v>
      </c>
      <c r="L6275" t="s">
        <v>254</v>
      </c>
      <c r="N6275" t="s">
        <v>460</v>
      </c>
      <c r="O6275" t="s">
        <v>278</v>
      </c>
      <c r="P6275">
        <v>6.9025862510463214E-4</v>
      </c>
      <c r="Q6275" t="s">
        <v>254</v>
      </c>
      <c r="S6275" t="s">
        <v>485</v>
      </c>
      <c r="T6275" t="s">
        <v>278</v>
      </c>
      <c r="U6275">
        <v>3.5546214204766196E-4</v>
      </c>
      <c r="V6275" t="s">
        <v>254</v>
      </c>
    </row>
    <row r="6276" spans="9:22" x14ac:dyDescent="0.45">
      <c r="I6276" t="s">
        <v>434</v>
      </c>
      <c r="J6276" t="s">
        <v>279</v>
      </c>
      <c r="K6276">
        <v>1.4766420553007984E-4</v>
      </c>
      <c r="L6276" t="s">
        <v>254</v>
      </c>
      <c r="N6276" t="s">
        <v>460</v>
      </c>
      <c r="O6276" t="s">
        <v>279</v>
      </c>
      <c r="P6276">
        <v>6.5457028837425442E-4</v>
      </c>
      <c r="Q6276" t="s">
        <v>254</v>
      </c>
      <c r="S6276" t="s">
        <v>485</v>
      </c>
      <c r="T6276" t="s">
        <v>279</v>
      </c>
      <c r="U6276">
        <v>3.5600859158390816E-4</v>
      </c>
      <c r="V6276" t="s">
        <v>254</v>
      </c>
    </row>
    <row r="6277" spans="9:22" x14ac:dyDescent="0.45">
      <c r="I6277" t="s">
        <v>434</v>
      </c>
      <c r="J6277" t="s">
        <v>280</v>
      </c>
      <c r="K6277">
        <v>2.154347527329658E-4</v>
      </c>
      <c r="L6277" t="s">
        <v>254</v>
      </c>
      <c r="N6277" t="s">
        <v>460</v>
      </c>
      <c r="O6277" t="s">
        <v>280</v>
      </c>
      <c r="P6277">
        <v>6.0715716149942461E-4</v>
      </c>
      <c r="Q6277" t="s">
        <v>254</v>
      </c>
      <c r="S6277" t="s">
        <v>485</v>
      </c>
      <c r="T6277" t="s">
        <v>280</v>
      </c>
      <c r="U6277">
        <v>3.5336153579081325E-4</v>
      </c>
      <c r="V6277" t="s">
        <v>254</v>
      </c>
    </row>
    <row r="6278" spans="9:22" x14ac:dyDescent="0.45">
      <c r="I6278" t="s">
        <v>434</v>
      </c>
      <c r="J6278" t="s">
        <v>281</v>
      </c>
      <c r="K6278">
        <v>2.8892990910580398E-4</v>
      </c>
      <c r="L6278" t="s">
        <v>254</v>
      </c>
      <c r="N6278" t="s">
        <v>460</v>
      </c>
      <c r="O6278" t="s">
        <v>281</v>
      </c>
      <c r="P6278">
        <v>5.9311477497950521E-4</v>
      </c>
      <c r="Q6278" t="s">
        <v>254</v>
      </c>
      <c r="S6278" t="s">
        <v>485</v>
      </c>
      <c r="T6278" t="s">
        <v>281</v>
      </c>
      <c r="U6278">
        <v>3.5970338262602077E-4</v>
      </c>
      <c r="V6278" t="s">
        <v>254</v>
      </c>
    </row>
    <row r="6279" spans="9:22" x14ac:dyDescent="0.45">
      <c r="I6279" t="s">
        <v>434</v>
      </c>
      <c r="J6279" t="s">
        <v>282</v>
      </c>
      <c r="K6279">
        <v>2.808723909284555E-4</v>
      </c>
      <c r="L6279" t="s">
        <v>254</v>
      </c>
      <c r="N6279" t="s">
        <v>460</v>
      </c>
      <c r="O6279" t="s">
        <v>282</v>
      </c>
      <c r="P6279">
        <v>6.159845790159144E-4</v>
      </c>
      <c r="Q6279" t="s">
        <v>254</v>
      </c>
      <c r="S6279" t="s">
        <v>485</v>
      </c>
      <c r="T6279" t="s">
        <v>282</v>
      </c>
      <c r="U6279">
        <v>3.5882047018792341E-4</v>
      </c>
      <c r="V6279" t="s">
        <v>254</v>
      </c>
    </row>
    <row r="6280" spans="9:22" x14ac:dyDescent="0.45">
      <c r="I6280" t="s">
        <v>434</v>
      </c>
      <c r="J6280" t="s">
        <v>283</v>
      </c>
      <c r="K6280">
        <v>2.4233965129204387E-4</v>
      </c>
      <c r="L6280" t="s">
        <v>254</v>
      </c>
      <c r="N6280" t="s">
        <v>460</v>
      </c>
      <c r="O6280" t="s">
        <v>283</v>
      </c>
      <c r="P6280">
        <v>6.3283721874721395E-4</v>
      </c>
      <c r="Q6280" t="s">
        <v>254</v>
      </c>
      <c r="S6280" t="s">
        <v>485</v>
      </c>
      <c r="T6280" t="s">
        <v>283</v>
      </c>
      <c r="U6280">
        <v>3.6051352211266969E-4</v>
      </c>
      <c r="V6280" t="s">
        <v>254</v>
      </c>
    </row>
    <row r="6281" spans="9:22" x14ac:dyDescent="0.45">
      <c r="I6281" t="s">
        <v>434</v>
      </c>
      <c r="J6281" t="s">
        <v>284</v>
      </c>
      <c r="K6281">
        <v>2.9151253006888571E-4</v>
      </c>
      <c r="L6281" t="s">
        <v>254</v>
      </c>
      <c r="N6281" t="s">
        <v>460</v>
      </c>
      <c r="O6281" t="s">
        <v>284</v>
      </c>
      <c r="P6281">
        <v>6.4766674980252625E-4</v>
      </c>
      <c r="Q6281" t="s">
        <v>254</v>
      </c>
      <c r="S6281" t="s">
        <v>485</v>
      </c>
      <c r="T6281" t="s">
        <v>284</v>
      </c>
      <c r="U6281">
        <v>3.5727892669514829E-4</v>
      </c>
      <c r="V6281" t="s">
        <v>254</v>
      </c>
    </row>
    <row r="6282" spans="9:22" x14ac:dyDescent="0.45">
      <c r="I6282" t="s">
        <v>434</v>
      </c>
      <c r="J6282" t="s">
        <v>285</v>
      </c>
      <c r="K6282">
        <v>3.0560257890803661E-4</v>
      </c>
      <c r="L6282" t="s">
        <v>254</v>
      </c>
      <c r="N6282" t="s">
        <v>460</v>
      </c>
      <c r="O6282" t="s">
        <v>285</v>
      </c>
      <c r="P6282">
        <v>6.6175476174337733E-4</v>
      </c>
      <c r="Q6282" t="s">
        <v>254</v>
      </c>
      <c r="S6282" t="s">
        <v>485</v>
      </c>
      <c r="T6282" t="s">
        <v>285</v>
      </c>
      <c r="U6282">
        <v>3.5376437560642694E-4</v>
      </c>
      <c r="V6282" t="s">
        <v>254</v>
      </c>
    </row>
    <row r="6283" spans="9:22" x14ac:dyDescent="0.45">
      <c r="I6283" t="s">
        <v>434</v>
      </c>
      <c r="J6283" t="s">
        <v>286</v>
      </c>
      <c r="K6283">
        <v>2.733322484672369E-4</v>
      </c>
      <c r="L6283" t="s">
        <v>254</v>
      </c>
      <c r="N6283" t="s">
        <v>460</v>
      </c>
      <c r="O6283" t="s">
        <v>286</v>
      </c>
      <c r="P6283">
        <v>6.2539569439262776E-4</v>
      </c>
      <c r="Q6283" t="s">
        <v>254</v>
      </c>
      <c r="S6283" t="s">
        <v>485</v>
      </c>
      <c r="T6283" t="s">
        <v>286</v>
      </c>
      <c r="U6283">
        <v>3.5595971832654607E-4</v>
      </c>
      <c r="V6283" t="s">
        <v>254</v>
      </c>
    </row>
    <row r="6284" spans="9:22" x14ac:dyDescent="0.45">
      <c r="I6284" t="s">
        <v>434</v>
      </c>
      <c r="J6284" t="s">
        <v>287</v>
      </c>
      <c r="K6284">
        <v>2.0053890126595658E-4</v>
      </c>
      <c r="L6284" t="s">
        <v>254</v>
      </c>
      <c r="N6284" t="s">
        <v>460</v>
      </c>
      <c r="O6284" t="s">
        <v>287</v>
      </c>
      <c r="P6284">
        <v>5.090773333415432E-4</v>
      </c>
      <c r="Q6284" t="s">
        <v>254</v>
      </c>
      <c r="S6284" t="s">
        <v>485</v>
      </c>
      <c r="T6284" t="s">
        <v>287</v>
      </c>
      <c r="U6284">
        <v>3.5367863010769368E-4</v>
      </c>
      <c r="V6284" t="s">
        <v>254</v>
      </c>
    </row>
    <row r="6285" spans="9:22" x14ac:dyDescent="0.45">
      <c r="I6285" t="s">
        <v>434</v>
      </c>
      <c r="J6285" t="s">
        <v>288</v>
      </c>
      <c r="K6285">
        <v>0</v>
      </c>
      <c r="L6285" t="s">
        <v>254</v>
      </c>
      <c r="N6285" t="s">
        <v>460</v>
      </c>
      <c r="O6285" t="s">
        <v>288</v>
      </c>
      <c r="P6285">
        <v>4.4502914200669888E-4</v>
      </c>
      <c r="Q6285" t="s">
        <v>254</v>
      </c>
      <c r="S6285" t="s">
        <v>485</v>
      </c>
      <c r="T6285" t="s">
        <v>288</v>
      </c>
      <c r="U6285">
        <v>3.5346775775927931E-4</v>
      </c>
      <c r="V6285" t="s">
        <v>254</v>
      </c>
    </row>
    <row r="6286" spans="9:22" x14ac:dyDescent="0.45">
      <c r="I6286" t="s">
        <v>434</v>
      </c>
      <c r="J6286" t="s">
        <v>289</v>
      </c>
      <c r="K6286">
        <v>0</v>
      </c>
      <c r="L6286" t="s">
        <v>254</v>
      </c>
      <c r="N6286" t="s">
        <v>460</v>
      </c>
      <c r="O6286" t="s">
        <v>289</v>
      </c>
      <c r="P6286">
        <v>4.487819573724015E-4</v>
      </c>
      <c r="Q6286" t="s">
        <v>254</v>
      </c>
      <c r="S6286" t="s">
        <v>485</v>
      </c>
      <c r="T6286" t="s">
        <v>289</v>
      </c>
      <c r="U6286">
        <v>3.5169756409593781E-4</v>
      </c>
      <c r="V6286" t="s">
        <v>254</v>
      </c>
    </row>
    <row r="6287" spans="9:22" x14ac:dyDescent="0.45">
      <c r="I6287" t="s">
        <v>434</v>
      </c>
      <c r="J6287" t="s">
        <v>290</v>
      </c>
      <c r="K6287">
        <v>0</v>
      </c>
      <c r="L6287" t="s">
        <v>254</v>
      </c>
      <c r="N6287" t="s">
        <v>460</v>
      </c>
      <c r="O6287" t="s">
        <v>290</v>
      </c>
      <c r="P6287">
        <v>4.6813591481284842E-4</v>
      </c>
      <c r="Q6287" t="s">
        <v>254</v>
      </c>
      <c r="S6287" t="s">
        <v>485</v>
      </c>
      <c r="T6287" t="s">
        <v>290</v>
      </c>
      <c r="U6287">
        <v>3.5110431959761923E-4</v>
      </c>
      <c r="V6287" t="s">
        <v>254</v>
      </c>
    </row>
    <row r="6288" spans="9:22" x14ac:dyDescent="0.45">
      <c r="I6288" t="s">
        <v>434</v>
      </c>
      <c r="J6288" t="s">
        <v>291</v>
      </c>
      <c r="K6288">
        <v>0</v>
      </c>
      <c r="L6288" t="s">
        <v>254</v>
      </c>
      <c r="N6288" t="s">
        <v>460</v>
      </c>
      <c r="O6288" t="s">
        <v>291</v>
      </c>
      <c r="P6288">
        <v>4.7077418267867528E-4</v>
      </c>
      <c r="Q6288" t="s">
        <v>254</v>
      </c>
      <c r="S6288" t="s">
        <v>485</v>
      </c>
      <c r="T6288" t="s">
        <v>291</v>
      </c>
      <c r="U6288">
        <v>3.4562390056067115E-4</v>
      </c>
      <c r="V6288" t="s">
        <v>254</v>
      </c>
    </row>
    <row r="6289" spans="9:22" x14ac:dyDescent="0.45">
      <c r="I6289" t="s">
        <v>434</v>
      </c>
      <c r="J6289" t="s">
        <v>292</v>
      </c>
      <c r="K6289">
        <v>0</v>
      </c>
      <c r="L6289" t="s">
        <v>254</v>
      </c>
      <c r="N6289" t="s">
        <v>460</v>
      </c>
      <c r="O6289" t="s">
        <v>292</v>
      </c>
      <c r="P6289">
        <v>4.4809051334054591E-4</v>
      </c>
      <c r="Q6289" t="s">
        <v>254</v>
      </c>
      <c r="S6289" t="s">
        <v>485</v>
      </c>
      <c r="T6289" t="s">
        <v>292</v>
      </c>
      <c r="U6289">
        <v>3.3781491926625879E-4</v>
      </c>
      <c r="V6289" t="s">
        <v>254</v>
      </c>
    </row>
    <row r="6290" spans="9:22" x14ac:dyDescent="0.45">
      <c r="I6290" t="s">
        <v>434</v>
      </c>
      <c r="J6290" t="s">
        <v>293</v>
      </c>
      <c r="K6290">
        <v>0</v>
      </c>
      <c r="L6290" t="s">
        <v>254</v>
      </c>
      <c r="N6290" t="s">
        <v>460</v>
      </c>
      <c r="O6290" t="s">
        <v>293</v>
      </c>
      <c r="P6290">
        <v>4.7313690494727291E-4</v>
      </c>
      <c r="Q6290" t="s">
        <v>254</v>
      </c>
      <c r="S6290" t="s">
        <v>485</v>
      </c>
      <c r="T6290" t="s">
        <v>293</v>
      </c>
      <c r="U6290">
        <v>3.307499306735561E-4</v>
      </c>
      <c r="V6290" t="s">
        <v>254</v>
      </c>
    </row>
    <row r="6291" spans="9:22" x14ac:dyDescent="0.45">
      <c r="I6291" t="s">
        <v>434</v>
      </c>
      <c r="J6291" t="s">
        <v>1426</v>
      </c>
      <c r="K6291">
        <v>0</v>
      </c>
      <c r="L6291" t="s">
        <v>254</v>
      </c>
      <c r="N6291" t="s">
        <v>460</v>
      </c>
      <c r="O6291" t="s">
        <v>1426</v>
      </c>
      <c r="P6291">
        <v>4.5257221028760248E-4</v>
      </c>
      <c r="Q6291" t="s">
        <v>254</v>
      </c>
      <c r="S6291" t="s">
        <v>485</v>
      </c>
      <c r="T6291" t="s">
        <v>1426</v>
      </c>
      <c r="U6291">
        <v>3.4308516253113154E-4</v>
      </c>
      <c r="V6291" t="s">
        <v>254</v>
      </c>
    </row>
    <row r="6292" spans="9:22" x14ac:dyDescent="0.45">
      <c r="I6292" t="s">
        <v>434</v>
      </c>
      <c r="J6292" t="s">
        <v>1427</v>
      </c>
      <c r="K6292">
        <v>0</v>
      </c>
      <c r="L6292" t="s">
        <v>254</v>
      </c>
      <c r="N6292" t="s">
        <v>460</v>
      </c>
      <c r="O6292" t="s">
        <v>1427</v>
      </c>
      <c r="P6292">
        <v>5.0380335035003722E-4</v>
      </c>
      <c r="Q6292" t="s">
        <v>254</v>
      </c>
      <c r="S6292" t="s">
        <v>485</v>
      </c>
      <c r="T6292" t="s">
        <v>1427</v>
      </c>
      <c r="U6292">
        <v>3.4317522106255398E-4</v>
      </c>
      <c r="V6292" t="s">
        <v>254</v>
      </c>
    </row>
    <row r="6293" spans="9:22" x14ac:dyDescent="0.45">
      <c r="I6293" t="s">
        <v>434</v>
      </c>
      <c r="J6293" t="s">
        <v>1428</v>
      </c>
      <c r="K6293">
        <v>0</v>
      </c>
      <c r="L6293" t="s">
        <v>254</v>
      </c>
      <c r="N6293" t="s">
        <v>460</v>
      </c>
      <c r="O6293" t="s">
        <v>1428</v>
      </c>
      <c r="P6293">
        <v>5.2085033919038921E-4</v>
      </c>
      <c r="Q6293" t="s">
        <v>254</v>
      </c>
      <c r="S6293" t="s">
        <v>485</v>
      </c>
      <c r="T6293" t="s">
        <v>1428</v>
      </c>
      <c r="U6293">
        <v>3.43412516131696E-4</v>
      </c>
      <c r="V6293" t="s">
        <v>254</v>
      </c>
    </row>
    <row r="6294" spans="9:22" x14ac:dyDescent="0.45">
      <c r="I6294" t="s">
        <v>434</v>
      </c>
      <c r="J6294" t="s">
        <v>1429</v>
      </c>
      <c r="K6294">
        <v>0</v>
      </c>
      <c r="L6294" t="s">
        <v>254</v>
      </c>
      <c r="N6294" t="s">
        <v>460</v>
      </c>
      <c r="O6294" t="s">
        <v>1429</v>
      </c>
      <c r="P6294">
        <v>5.4179924008798642E-4</v>
      </c>
      <c r="Q6294" t="s">
        <v>254</v>
      </c>
      <c r="S6294" t="s">
        <v>485</v>
      </c>
      <c r="T6294" t="s">
        <v>1429</v>
      </c>
      <c r="U6294">
        <v>3.4294354016410351E-4</v>
      </c>
      <c r="V6294" t="s">
        <v>254</v>
      </c>
    </row>
    <row r="6295" spans="9:22" x14ac:dyDescent="0.45">
      <c r="I6295" t="s">
        <v>434</v>
      </c>
      <c r="J6295" t="s">
        <v>1430</v>
      </c>
      <c r="K6295">
        <v>0</v>
      </c>
      <c r="L6295" t="s">
        <v>254</v>
      </c>
      <c r="N6295" t="s">
        <v>460</v>
      </c>
      <c r="O6295" t="s">
        <v>1430</v>
      </c>
      <c r="P6295">
        <v>5.7667403733138993E-4</v>
      </c>
      <c r="Q6295" t="s">
        <v>254</v>
      </c>
      <c r="S6295" t="s">
        <v>485</v>
      </c>
      <c r="T6295" t="s">
        <v>1430</v>
      </c>
      <c r="U6295">
        <v>3.4533693774594385E-4</v>
      </c>
      <c r="V6295" t="s">
        <v>254</v>
      </c>
    </row>
    <row r="6296" spans="9:22" x14ac:dyDescent="0.45">
      <c r="I6296" t="s">
        <v>434</v>
      </c>
      <c r="J6296" t="s">
        <v>1431</v>
      </c>
      <c r="K6296">
        <v>0</v>
      </c>
      <c r="L6296" t="s">
        <v>254</v>
      </c>
      <c r="N6296" t="s">
        <v>460</v>
      </c>
      <c r="O6296" t="s">
        <v>1431</v>
      </c>
      <c r="P6296">
        <v>5.8718877221249598E-4</v>
      </c>
      <c r="Q6296" t="s">
        <v>254</v>
      </c>
      <c r="S6296" t="s">
        <v>485</v>
      </c>
      <c r="T6296" t="s">
        <v>1431</v>
      </c>
      <c r="U6296">
        <v>3.4730083460904321E-4</v>
      </c>
      <c r="V6296" t="s">
        <v>254</v>
      </c>
    </row>
    <row r="6297" spans="9:22" x14ac:dyDescent="0.45">
      <c r="I6297" t="s">
        <v>434</v>
      </c>
      <c r="J6297" t="s">
        <v>1432</v>
      </c>
      <c r="K6297">
        <v>0</v>
      </c>
      <c r="L6297" t="s">
        <v>254</v>
      </c>
      <c r="N6297" t="s">
        <v>460</v>
      </c>
      <c r="O6297" t="s">
        <v>1432</v>
      </c>
      <c r="P6297">
        <v>5.818493482714933E-4</v>
      </c>
      <c r="Q6297" t="s">
        <v>254</v>
      </c>
      <c r="S6297" t="s">
        <v>485</v>
      </c>
      <c r="T6297" t="s">
        <v>1432</v>
      </c>
      <c r="U6297">
        <v>3.4783744556033763E-4</v>
      </c>
      <c r="V6297" t="s">
        <v>254</v>
      </c>
    </row>
    <row r="6298" spans="9:22" x14ac:dyDescent="0.45">
      <c r="I6298" t="s">
        <v>434</v>
      </c>
      <c r="J6298" t="s">
        <v>1433</v>
      </c>
      <c r="K6298">
        <v>0</v>
      </c>
      <c r="L6298" t="s">
        <v>254</v>
      </c>
      <c r="N6298" t="s">
        <v>460</v>
      </c>
      <c r="O6298" t="s">
        <v>1433</v>
      </c>
      <c r="P6298">
        <v>5.8293094364766842E-4</v>
      </c>
      <c r="Q6298" t="s">
        <v>254</v>
      </c>
      <c r="S6298" t="s">
        <v>485</v>
      </c>
      <c r="T6298" t="s">
        <v>1433</v>
      </c>
      <c r="U6298">
        <v>3.4833590296125879E-4</v>
      </c>
      <c r="V6298" t="s">
        <v>254</v>
      </c>
    </row>
    <row r="6299" spans="9:22" x14ac:dyDescent="0.45">
      <c r="I6299" t="s">
        <v>434</v>
      </c>
      <c r="J6299" t="s">
        <v>1434</v>
      </c>
      <c r="K6299">
        <v>1.7343447776553041E-4</v>
      </c>
      <c r="L6299" t="s">
        <v>254</v>
      </c>
      <c r="N6299" t="s">
        <v>460</v>
      </c>
      <c r="O6299" t="s">
        <v>1434</v>
      </c>
      <c r="P6299">
        <v>5.5442750459162317E-4</v>
      </c>
      <c r="Q6299" t="s">
        <v>254</v>
      </c>
      <c r="S6299" t="s">
        <v>485</v>
      </c>
      <c r="T6299" t="s">
        <v>1434</v>
      </c>
      <c r="U6299">
        <v>3.5156670220322058E-4</v>
      </c>
      <c r="V6299" t="s">
        <v>254</v>
      </c>
    </row>
    <row r="6300" spans="9:22" x14ac:dyDescent="0.45">
      <c r="I6300" t="s">
        <v>434</v>
      </c>
      <c r="J6300" t="s">
        <v>1435</v>
      </c>
      <c r="K6300">
        <v>2.5500855526018287E-4</v>
      </c>
      <c r="L6300" t="s">
        <v>254</v>
      </c>
      <c r="N6300" t="s">
        <v>460</v>
      </c>
      <c r="O6300" t="s">
        <v>1435</v>
      </c>
      <c r="P6300">
        <v>5.0062215795898589E-4</v>
      </c>
      <c r="Q6300" t="s">
        <v>254</v>
      </c>
      <c r="S6300" t="s">
        <v>485</v>
      </c>
      <c r="T6300" t="s">
        <v>1435</v>
      </c>
      <c r="U6300">
        <v>3.5190180502046289E-4</v>
      </c>
      <c r="V6300" t="s">
        <v>254</v>
      </c>
    </row>
    <row r="6301" spans="9:22" x14ac:dyDescent="0.45">
      <c r="I6301" t="s">
        <v>434</v>
      </c>
      <c r="J6301" t="s">
        <v>1436</v>
      </c>
      <c r="K6301">
        <v>3.1086727520575021E-4</v>
      </c>
      <c r="L6301" t="s">
        <v>254</v>
      </c>
      <c r="N6301" t="s">
        <v>460</v>
      </c>
      <c r="O6301" t="s">
        <v>1436</v>
      </c>
      <c r="P6301">
        <v>5.0210045566652134E-4</v>
      </c>
      <c r="Q6301" t="s">
        <v>254</v>
      </c>
      <c r="S6301" t="s">
        <v>485</v>
      </c>
      <c r="T6301" t="s">
        <v>1436</v>
      </c>
      <c r="U6301">
        <v>3.4867278016222341E-4</v>
      </c>
      <c r="V6301" t="s">
        <v>254</v>
      </c>
    </row>
    <row r="6302" spans="9:22" x14ac:dyDescent="0.45">
      <c r="I6302" t="s">
        <v>434</v>
      </c>
      <c r="J6302" t="s">
        <v>1437</v>
      </c>
      <c r="K6302">
        <v>3.2033588521636575E-4</v>
      </c>
      <c r="L6302" t="s">
        <v>254</v>
      </c>
      <c r="N6302" t="s">
        <v>460</v>
      </c>
      <c r="O6302" t="s">
        <v>1437</v>
      </c>
      <c r="P6302">
        <v>5.2751508428743943E-4</v>
      </c>
      <c r="Q6302" t="s">
        <v>254</v>
      </c>
      <c r="S6302" t="s">
        <v>485</v>
      </c>
      <c r="T6302" t="s">
        <v>1437</v>
      </c>
      <c r="U6302">
        <v>3.5471708682880055E-4</v>
      </c>
      <c r="V6302" t="s">
        <v>254</v>
      </c>
    </row>
    <row r="6303" spans="9:22" x14ac:dyDescent="0.45">
      <c r="I6303" t="s">
        <v>434</v>
      </c>
      <c r="J6303" t="s">
        <v>1438</v>
      </c>
      <c r="K6303">
        <v>2.913063357517315E-4</v>
      </c>
      <c r="L6303" t="s">
        <v>254</v>
      </c>
      <c r="N6303" t="s">
        <v>460</v>
      </c>
      <c r="O6303" t="s">
        <v>1438</v>
      </c>
      <c r="P6303">
        <v>5.6182282778300969E-4</v>
      </c>
      <c r="Q6303" t="s">
        <v>254</v>
      </c>
      <c r="S6303" t="s">
        <v>485</v>
      </c>
      <c r="T6303" t="s">
        <v>1438</v>
      </c>
      <c r="U6303">
        <v>3.5361889374211519E-4</v>
      </c>
      <c r="V6303" t="s">
        <v>254</v>
      </c>
    </row>
    <row r="6304" spans="9:22" x14ac:dyDescent="0.45">
      <c r="I6304" t="s">
        <v>434</v>
      </c>
      <c r="J6304" t="s">
        <v>1439</v>
      </c>
      <c r="K6304">
        <v>2.6044914850036793E-4</v>
      </c>
      <c r="L6304" t="s">
        <v>254</v>
      </c>
      <c r="N6304" t="s">
        <v>460</v>
      </c>
      <c r="O6304" t="s">
        <v>1439</v>
      </c>
      <c r="P6304">
        <v>5.6655179720237604E-4</v>
      </c>
      <c r="Q6304" t="s">
        <v>254</v>
      </c>
      <c r="S6304" t="s">
        <v>485</v>
      </c>
      <c r="T6304" t="s">
        <v>1439</v>
      </c>
      <c r="U6304">
        <v>3.5582408535193806E-4</v>
      </c>
      <c r="V6304" t="s">
        <v>254</v>
      </c>
    </row>
    <row r="6305" spans="9:22" x14ac:dyDescent="0.45">
      <c r="I6305" t="s">
        <v>434</v>
      </c>
      <c r="J6305" t="s">
        <v>1440</v>
      </c>
      <c r="K6305">
        <v>3.0560189987826361E-4</v>
      </c>
      <c r="L6305" t="s">
        <v>254</v>
      </c>
      <c r="N6305" t="s">
        <v>460</v>
      </c>
      <c r="O6305" t="s">
        <v>1440</v>
      </c>
      <c r="P6305">
        <v>5.8076194787825056E-4</v>
      </c>
      <c r="Q6305" t="s">
        <v>254</v>
      </c>
      <c r="S6305" t="s">
        <v>485</v>
      </c>
      <c r="T6305" t="s">
        <v>1440</v>
      </c>
      <c r="U6305">
        <v>3.5624051778962738E-4</v>
      </c>
      <c r="V6305" t="s">
        <v>254</v>
      </c>
    </row>
    <row r="6306" spans="9:22" x14ac:dyDescent="0.45">
      <c r="I6306" t="s">
        <v>434</v>
      </c>
      <c r="J6306" t="s">
        <v>1441</v>
      </c>
      <c r="K6306">
        <v>3.1109244485608113E-4</v>
      </c>
      <c r="L6306" t="s">
        <v>254</v>
      </c>
      <c r="N6306" t="s">
        <v>460</v>
      </c>
      <c r="O6306" t="s">
        <v>1441</v>
      </c>
      <c r="P6306">
        <v>5.9348485598493476E-4</v>
      </c>
      <c r="Q6306" t="s">
        <v>254</v>
      </c>
      <c r="S6306" t="s">
        <v>485</v>
      </c>
      <c r="T6306" t="s">
        <v>1441</v>
      </c>
      <c r="U6306">
        <v>3.5770317145605033E-4</v>
      </c>
      <c r="V6306" t="s">
        <v>254</v>
      </c>
    </row>
    <row r="6307" spans="9:22" x14ac:dyDescent="0.45">
      <c r="I6307" t="s">
        <v>434</v>
      </c>
      <c r="J6307" t="s">
        <v>1442</v>
      </c>
      <c r="K6307">
        <v>2.7389730663779534E-4</v>
      </c>
      <c r="L6307" t="s">
        <v>254</v>
      </c>
      <c r="N6307" t="s">
        <v>460</v>
      </c>
      <c r="O6307" t="s">
        <v>1442</v>
      </c>
      <c r="P6307">
        <v>6.0719222584827703E-4</v>
      </c>
      <c r="Q6307" t="s">
        <v>254</v>
      </c>
      <c r="S6307" t="s">
        <v>485</v>
      </c>
      <c r="T6307" t="s">
        <v>1442</v>
      </c>
      <c r="U6307">
        <v>3.5471515106166629E-4</v>
      </c>
      <c r="V6307" t="s">
        <v>254</v>
      </c>
    </row>
    <row r="6308" spans="9:22" x14ac:dyDescent="0.45">
      <c r="I6308" t="s">
        <v>434</v>
      </c>
      <c r="J6308" t="s">
        <v>1443</v>
      </c>
      <c r="K6308">
        <v>2.1854160976531419E-4</v>
      </c>
      <c r="L6308" t="s">
        <v>254</v>
      </c>
      <c r="N6308" t="s">
        <v>460</v>
      </c>
      <c r="O6308" t="s">
        <v>1443</v>
      </c>
      <c r="P6308">
        <v>5.3566078226410276E-4</v>
      </c>
      <c r="Q6308" t="s">
        <v>254</v>
      </c>
      <c r="S6308" t="s">
        <v>485</v>
      </c>
      <c r="T6308" t="s">
        <v>1443</v>
      </c>
      <c r="U6308">
        <v>3.6176135192767368E-4</v>
      </c>
      <c r="V6308" t="s">
        <v>254</v>
      </c>
    </row>
    <row r="6309" spans="9:22" x14ac:dyDescent="0.45">
      <c r="I6309" t="s">
        <v>434</v>
      </c>
      <c r="J6309" t="s">
        <v>1444</v>
      </c>
      <c r="K6309">
        <v>2.6061077978420884E-5</v>
      </c>
      <c r="L6309" t="s">
        <v>254</v>
      </c>
      <c r="N6309" t="s">
        <v>460</v>
      </c>
      <c r="O6309" t="s">
        <v>1444</v>
      </c>
      <c r="P6309">
        <v>4.9348956387745531E-4</v>
      </c>
      <c r="Q6309" t="s">
        <v>254</v>
      </c>
      <c r="S6309" t="s">
        <v>485</v>
      </c>
      <c r="T6309" t="s">
        <v>1444</v>
      </c>
      <c r="U6309">
        <v>3.5806233123003578E-4</v>
      </c>
      <c r="V6309" t="s">
        <v>254</v>
      </c>
    </row>
    <row r="6310" spans="9:22" x14ac:dyDescent="0.45">
      <c r="I6310" t="s">
        <v>434</v>
      </c>
      <c r="J6310" t="s">
        <v>1445</v>
      </c>
      <c r="K6310">
        <v>0</v>
      </c>
      <c r="L6310" t="s">
        <v>254</v>
      </c>
      <c r="N6310" t="s">
        <v>460</v>
      </c>
      <c r="O6310" t="s">
        <v>1445</v>
      </c>
      <c r="P6310">
        <v>4.9937504394757554E-4</v>
      </c>
      <c r="Q6310" t="s">
        <v>254</v>
      </c>
      <c r="S6310" t="s">
        <v>485</v>
      </c>
      <c r="T6310" t="s">
        <v>1445</v>
      </c>
      <c r="U6310">
        <v>3.5971595652806306E-4</v>
      </c>
      <c r="V6310" t="s">
        <v>254</v>
      </c>
    </row>
    <row r="6311" spans="9:22" x14ac:dyDescent="0.45">
      <c r="I6311" t="s">
        <v>434</v>
      </c>
      <c r="J6311" t="s">
        <v>1446</v>
      </c>
      <c r="K6311">
        <v>0</v>
      </c>
      <c r="L6311" t="s">
        <v>254</v>
      </c>
      <c r="N6311" t="s">
        <v>460</v>
      </c>
      <c r="O6311" t="s">
        <v>1446</v>
      </c>
      <c r="P6311">
        <v>5.3005493087897153E-4</v>
      </c>
      <c r="Q6311" t="s">
        <v>254</v>
      </c>
      <c r="S6311" t="s">
        <v>485</v>
      </c>
      <c r="T6311" t="s">
        <v>1446</v>
      </c>
      <c r="U6311">
        <v>3.6000655357374626E-4</v>
      </c>
      <c r="V6311" t="s">
        <v>254</v>
      </c>
    </row>
    <row r="6312" spans="9:22" x14ac:dyDescent="0.45">
      <c r="I6312" t="s">
        <v>434</v>
      </c>
      <c r="J6312" t="s">
        <v>1447</v>
      </c>
      <c r="K6312">
        <v>0</v>
      </c>
      <c r="L6312" t="s">
        <v>254</v>
      </c>
      <c r="N6312" t="s">
        <v>460</v>
      </c>
      <c r="O6312" t="s">
        <v>1447</v>
      </c>
      <c r="P6312">
        <v>5.3774671837424385E-4</v>
      </c>
      <c r="Q6312" t="s">
        <v>254</v>
      </c>
      <c r="S6312" t="s">
        <v>485</v>
      </c>
      <c r="T6312" t="s">
        <v>1447</v>
      </c>
      <c r="U6312">
        <v>3.5916625470796231E-4</v>
      </c>
      <c r="V6312" t="s">
        <v>254</v>
      </c>
    </row>
    <row r="6313" spans="9:22" x14ac:dyDescent="0.45">
      <c r="I6313" t="s">
        <v>434</v>
      </c>
      <c r="J6313" t="s">
        <v>1448</v>
      </c>
      <c r="K6313">
        <v>0</v>
      </c>
      <c r="L6313" t="s">
        <v>254</v>
      </c>
      <c r="N6313" t="s">
        <v>460</v>
      </c>
      <c r="O6313" t="s">
        <v>1448</v>
      </c>
      <c r="P6313">
        <v>5.8814242586870407E-4</v>
      </c>
      <c r="Q6313" t="s">
        <v>254</v>
      </c>
      <c r="S6313" t="s">
        <v>485</v>
      </c>
      <c r="T6313" t="s">
        <v>1448</v>
      </c>
      <c r="U6313">
        <v>3.4935668126438035E-4</v>
      </c>
      <c r="V6313" t="s">
        <v>254</v>
      </c>
    </row>
    <row r="6314" spans="9:22" x14ac:dyDescent="0.45">
      <c r="I6314" t="s">
        <v>434</v>
      </c>
      <c r="J6314" t="s">
        <v>1449</v>
      </c>
      <c r="K6314">
        <v>0</v>
      </c>
      <c r="L6314" t="s">
        <v>254</v>
      </c>
      <c r="N6314" t="s">
        <v>460</v>
      </c>
      <c r="O6314" t="s">
        <v>1449</v>
      </c>
      <c r="P6314">
        <v>5.7686734854541194E-4</v>
      </c>
      <c r="Q6314" t="s">
        <v>254</v>
      </c>
      <c r="S6314" t="s">
        <v>485</v>
      </c>
      <c r="T6314" t="s">
        <v>1449</v>
      </c>
      <c r="U6314">
        <v>3.4923661743854978E-4</v>
      </c>
      <c r="V6314" t="s">
        <v>254</v>
      </c>
    </row>
    <row r="6315" spans="9:22" x14ac:dyDescent="0.45">
      <c r="I6315" t="s">
        <v>434</v>
      </c>
      <c r="J6315" t="s">
        <v>294</v>
      </c>
      <c r="K6315">
        <v>0</v>
      </c>
      <c r="L6315" t="s">
        <v>254</v>
      </c>
      <c r="N6315" t="s">
        <v>460</v>
      </c>
      <c r="O6315" t="s">
        <v>294</v>
      </c>
      <c r="P6315">
        <v>5.968724681664362E-2</v>
      </c>
      <c r="Q6315" t="s">
        <v>254</v>
      </c>
      <c r="S6315" t="s">
        <v>485</v>
      </c>
      <c r="T6315" t="s">
        <v>294</v>
      </c>
      <c r="U6315">
        <v>3.2315349665653414E-2</v>
      </c>
      <c r="V6315" t="s">
        <v>254</v>
      </c>
    </row>
    <row r="6316" spans="9:22" x14ac:dyDescent="0.45">
      <c r="I6316" t="s">
        <v>434</v>
      </c>
      <c r="J6316" t="s">
        <v>295</v>
      </c>
      <c r="K6316">
        <v>2.2390819323053995E-3</v>
      </c>
      <c r="L6316" t="s">
        <v>254</v>
      </c>
      <c r="N6316" t="s">
        <v>460</v>
      </c>
      <c r="O6316" t="s">
        <v>295</v>
      </c>
      <c r="P6316">
        <v>7.5631076079558336E-3</v>
      </c>
      <c r="Q6316" t="s">
        <v>254</v>
      </c>
      <c r="S6316" t="s">
        <v>485</v>
      </c>
      <c r="T6316" t="s">
        <v>295</v>
      </c>
      <c r="U6316">
        <v>4.886050342814024E-3</v>
      </c>
      <c r="V6316" t="s">
        <v>254</v>
      </c>
    </row>
    <row r="6317" spans="9:22" x14ac:dyDescent="0.45">
      <c r="I6317" t="s">
        <v>434</v>
      </c>
      <c r="J6317" t="s">
        <v>296</v>
      </c>
      <c r="K6317">
        <v>5.3229770895764647E-3</v>
      </c>
      <c r="L6317" t="s">
        <v>254</v>
      </c>
      <c r="N6317" t="s">
        <v>460</v>
      </c>
      <c r="O6317" t="s">
        <v>296</v>
      </c>
      <c r="P6317">
        <v>6.9223080619163161E-3</v>
      </c>
      <c r="Q6317" t="s">
        <v>254</v>
      </c>
      <c r="S6317" t="s">
        <v>485</v>
      </c>
      <c r="T6317" t="s">
        <v>296</v>
      </c>
      <c r="U6317">
        <v>4.860346034708256E-3</v>
      </c>
      <c r="V6317" t="s">
        <v>254</v>
      </c>
    </row>
    <row r="6318" spans="9:22" x14ac:dyDescent="0.45">
      <c r="I6318" t="s">
        <v>434</v>
      </c>
      <c r="J6318" t="s">
        <v>297</v>
      </c>
      <c r="K6318">
        <v>5.5120848629453399E-2</v>
      </c>
      <c r="L6318" t="s">
        <v>254</v>
      </c>
      <c r="N6318" t="s">
        <v>460</v>
      </c>
      <c r="O6318" t="s">
        <v>297</v>
      </c>
      <c r="P6318">
        <v>6.342927318899616E-2</v>
      </c>
      <c r="Q6318" t="s">
        <v>254</v>
      </c>
      <c r="S6318" t="s">
        <v>485</v>
      </c>
      <c r="T6318" t="s">
        <v>297</v>
      </c>
      <c r="U6318">
        <v>2.9931099813357852E-2</v>
      </c>
      <c r="V6318" t="s">
        <v>254</v>
      </c>
    </row>
    <row r="6319" spans="9:22" x14ac:dyDescent="0.45">
      <c r="I6319" t="s">
        <v>434</v>
      </c>
      <c r="J6319" t="s">
        <v>298</v>
      </c>
      <c r="K6319">
        <v>6.7745494014459636E-3</v>
      </c>
      <c r="L6319" t="s">
        <v>254</v>
      </c>
      <c r="N6319" t="s">
        <v>460</v>
      </c>
      <c r="O6319" t="s">
        <v>298</v>
      </c>
      <c r="P6319">
        <v>9.1919418983077671E-3</v>
      </c>
      <c r="Q6319" t="s">
        <v>254</v>
      </c>
      <c r="S6319" t="s">
        <v>485</v>
      </c>
      <c r="T6319" t="s">
        <v>298</v>
      </c>
      <c r="U6319">
        <v>4.2085683500609856E-3</v>
      </c>
      <c r="V6319" t="s">
        <v>254</v>
      </c>
    </row>
    <row r="6320" spans="9:22" x14ac:dyDescent="0.45">
      <c r="I6320" t="s">
        <v>434</v>
      </c>
      <c r="J6320" t="s">
        <v>299</v>
      </c>
      <c r="K6320">
        <v>5.4135640391298262E-3</v>
      </c>
      <c r="L6320" t="s">
        <v>254</v>
      </c>
      <c r="N6320" t="s">
        <v>460</v>
      </c>
      <c r="O6320" t="s">
        <v>299</v>
      </c>
      <c r="P6320">
        <v>8.2282220813045155E-3</v>
      </c>
      <c r="Q6320" t="s">
        <v>254</v>
      </c>
      <c r="S6320" t="s">
        <v>485</v>
      </c>
      <c r="T6320" t="s">
        <v>299</v>
      </c>
      <c r="U6320">
        <v>4.3565722520349298E-3</v>
      </c>
      <c r="V6320" t="s">
        <v>254</v>
      </c>
    </row>
    <row r="6321" spans="9:22" x14ac:dyDescent="0.45">
      <c r="I6321" t="s">
        <v>434</v>
      </c>
      <c r="J6321" t="s">
        <v>300</v>
      </c>
      <c r="K6321">
        <v>3.5375353795881023E-3</v>
      </c>
      <c r="L6321" t="s">
        <v>254</v>
      </c>
      <c r="N6321" t="s">
        <v>460</v>
      </c>
      <c r="O6321" t="s">
        <v>300</v>
      </c>
      <c r="P6321">
        <v>8.0942773279782197E-3</v>
      </c>
      <c r="Q6321" t="s">
        <v>254</v>
      </c>
      <c r="S6321" t="s">
        <v>485</v>
      </c>
      <c r="T6321" t="s">
        <v>300</v>
      </c>
      <c r="U6321">
        <v>4.3708171977022833E-3</v>
      </c>
      <c r="V6321" t="s">
        <v>254</v>
      </c>
    </row>
    <row r="6322" spans="9:22" x14ac:dyDescent="0.45">
      <c r="I6322" t="s">
        <v>434</v>
      </c>
      <c r="J6322" t="s">
        <v>301</v>
      </c>
      <c r="K6322">
        <v>0</v>
      </c>
      <c r="L6322" t="s">
        <v>254</v>
      </c>
      <c r="N6322" t="s">
        <v>460</v>
      </c>
      <c r="O6322" t="s">
        <v>301</v>
      </c>
      <c r="P6322">
        <v>4.3132566681702671E-2</v>
      </c>
      <c r="Q6322" t="s">
        <v>254</v>
      </c>
      <c r="S6322" t="s">
        <v>485</v>
      </c>
      <c r="T6322" t="s">
        <v>301</v>
      </c>
      <c r="U6322">
        <v>2.1176100880328844E-2</v>
      </c>
      <c r="V6322" t="s">
        <v>254</v>
      </c>
    </row>
    <row r="6323" spans="9:22" x14ac:dyDescent="0.45">
      <c r="I6323" t="s">
        <v>434</v>
      </c>
      <c r="J6323" t="s">
        <v>302</v>
      </c>
      <c r="K6323">
        <v>5.5500206671719315E-4</v>
      </c>
      <c r="L6323" t="s">
        <v>254</v>
      </c>
      <c r="N6323" t="s">
        <v>460</v>
      </c>
      <c r="O6323" t="s">
        <v>302</v>
      </c>
      <c r="P6323">
        <v>1.7774646857262582E-2</v>
      </c>
      <c r="Q6323" t="s">
        <v>254</v>
      </c>
      <c r="S6323" t="s">
        <v>485</v>
      </c>
      <c r="T6323" t="s">
        <v>302</v>
      </c>
      <c r="U6323">
        <v>2.3510664598149027E-2</v>
      </c>
      <c r="V6323" t="s">
        <v>254</v>
      </c>
    </row>
    <row r="6324" spans="9:22" x14ac:dyDescent="0.45">
      <c r="I6324" t="s">
        <v>434</v>
      </c>
      <c r="J6324" t="s">
        <v>303</v>
      </c>
      <c r="K6324">
        <v>4.529533234772818E-3</v>
      </c>
      <c r="L6324" t="s">
        <v>254</v>
      </c>
      <c r="N6324" t="s">
        <v>460</v>
      </c>
      <c r="O6324" t="s">
        <v>303</v>
      </c>
      <c r="P6324">
        <v>2.2875271966218674E-3</v>
      </c>
      <c r="Q6324" t="s">
        <v>254</v>
      </c>
      <c r="S6324" t="s">
        <v>485</v>
      </c>
      <c r="T6324" t="s">
        <v>303</v>
      </c>
      <c r="U6324">
        <v>3.6158912377578854E-3</v>
      </c>
      <c r="V6324" t="s">
        <v>254</v>
      </c>
    </row>
    <row r="6325" spans="9:22" x14ac:dyDescent="0.45">
      <c r="I6325" t="s">
        <v>434</v>
      </c>
      <c r="J6325" t="s">
        <v>304</v>
      </c>
      <c r="K6325">
        <v>6.8278475425708014E-3</v>
      </c>
      <c r="L6325" t="s">
        <v>254</v>
      </c>
      <c r="N6325" t="s">
        <v>460</v>
      </c>
      <c r="O6325" t="s">
        <v>304</v>
      </c>
      <c r="P6325">
        <v>2.4653419777829464E-3</v>
      </c>
      <c r="Q6325" t="s">
        <v>254</v>
      </c>
      <c r="S6325" t="s">
        <v>485</v>
      </c>
      <c r="T6325" t="s">
        <v>304</v>
      </c>
      <c r="U6325">
        <v>3.7084512266688987E-3</v>
      </c>
      <c r="V6325" t="s">
        <v>254</v>
      </c>
    </row>
    <row r="6326" spans="9:22" x14ac:dyDescent="0.45">
      <c r="I6326" t="s">
        <v>434</v>
      </c>
      <c r="J6326" t="s">
        <v>305</v>
      </c>
      <c r="K6326">
        <v>6.221489262347793E-2</v>
      </c>
      <c r="L6326" t="s">
        <v>254</v>
      </c>
      <c r="N6326" t="s">
        <v>460</v>
      </c>
      <c r="O6326" t="s">
        <v>305</v>
      </c>
      <c r="P6326">
        <v>3.0520900978868094E-2</v>
      </c>
      <c r="Q6326" t="s">
        <v>254</v>
      </c>
      <c r="S6326" t="s">
        <v>485</v>
      </c>
      <c r="T6326" t="s">
        <v>305</v>
      </c>
      <c r="U6326">
        <v>2.5854924264476404E-2</v>
      </c>
      <c r="V6326" t="s">
        <v>254</v>
      </c>
    </row>
    <row r="6327" spans="9:22" x14ac:dyDescent="0.45">
      <c r="I6327" t="s">
        <v>434</v>
      </c>
      <c r="J6327" t="s">
        <v>306</v>
      </c>
      <c r="K6327">
        <v>7.8699682044729817E-3</v>
      </c>
      <c r="L6327" t="s">
        <v>254</v>
      </c>
      <c r="N6327" t="s">
        <v>460</v>
      </c>
      <c r="O6327" t="s">
        <v>306</v>
      </c>
      <c r="P6327">
        <v>5.372687315354046E-3</v>
      </c>
      <c r="Q6327" t="s">
        <v>254</v>
      </c>
      <c r="S6327" t="s">
        <v>485</v>
      </c>
      <c r="T6327" t="s">
        <v>306</v>
      </c>
      <c r="U6327">
        <v>4.1455182432009073E-3</v>
      </c>
      <c r="V6327" t="s">
        <v>254</v>
      </c>
    </row>
    <row r="6328" spans="9:22" x14ac:dyDescent="0.45">
      <c r="I6328" t="s">
        <v>434</v>
      </c>
      <c r="J6328" t="s">
        <v>307</v>
      </c>
      <c r="K6328">
        <v>6.6702064388769614E-3</v>
      </c>
      <c r="L6328" t="s">
        <v>254</v>
      </c>
      <c r="N6328" t="s">
        <v>460</v>
      </c>
      <c r="O6328" t="s">
        <v>307</v>
      </c>
      <c r="P6328">
        <v>4.9280063312302953E-3</v>
      </c>
      <c r="Q6328" t="s">
        <v>254</v>
      </c>
      <c r="S6328" t="s">
        <v>485</v>
      </c>
      <c r="T6328" t="s">
        <v>307</v>
      </c>
      <c r="U6328">
        <v>4.0209480356352316E-3</v>
      </c>
      <c r="V6328" t="s">
        <v>254</v>
      </c>
    </row>
    <row r="6329" spans="9:22" x14ac:dyDescent="0.45">
      <c r="I6329" t="s">
        <v>434</v>
      </c>
      <c r="J6329" t="s">
        <v>308</v>
      </c>
      <c r="K6329">
        <v>4.7977196821867053E-3</v>
      </c>
      <c r="L6329" t="s">
        <v>254</v>
      </c>
      <c r="N6329" t="s">
        <v>460</v>
      </c>
      <c r="O6329" t="s">
        <v>308</v>
      </c>
      <c r="P6329">
        <v>3.9589122335521613E-3</v>
      </c>
      <c r="Q6329" t="s">
        <v>254</v>
      </c>
      <c r="S6329" t="s">
        <v>485</v>
      </c>
      <c r="T6329" t="s">
        <v>308</v>
      </c>
      <c r="U6329">
        <v>3.7736115929091077E-3</v>
      </c>
      <c r="V6329" t="s">
        <v>254</v>
      </c>
    </row>
    <row r="6330" spans="9:22" x14ac:dyDescent="0.45">
      <c r="I6330" t="s">
        <v>434</v>
      </c>
      <c r="J6330" t="s">
        <v>309</v>
      </c>
      <c r="K6330">
        <v>1.8998557537714708E-3</v>
      </c>
      <c r="L6330" t="s">
        <v>254</v>
      </c>
      <c r="N6330" t="s">
        <v>460</v>
      </c>
      <c r="O6330" t="s">
        <v>309</v>
      </c>
      <c r="P6330">
        <v>1.3172224200978421E-2</v>
      </c>
      <c r="Q6330" t="s">
        <v>254</v>
      </c>
      <c r="S6330" t="s">
        <v>485</v>
      </c>
      <c r="T6330" t="s">
        <v>309</v>
      </c>
      <c r="U6330">
        <v>1.690261977112097E-2</v>
      </c>
      <c r="V6330" t="s">
        <v>254</v>
      </c>
    </row>
    <row r="6331" spans="9:22" x14ac:dyDescent="0.45">
      <c r="I6331" t="s">
        <v>434</v>
      </c>
      <c r="J6331" t="s">
        <v>310</v>
      </c>
      <c r="K6331">
        <v>2.8849744191308245E-3</v>
      </c>
      <c r="L6331" t="s">
        <v>254</v>
      </c>
      <c r="N6331" t="s">
        <v>460</v>
      </c>
      <c r="O6331" t="s">
        <v>310</v>
      </c>
      <c r="P6331">
        <v>1.5138922257740708E-2</v>
      </c>
      <c r="Q6331" t="s">
        <v>254</v>
      </c>
      <c r="S6331" t="s">
        <v>485</v>
      </c>
      <c r="T6331" t="s">
        <v>310</v>
      </c>
      <c r="U6331">
        <v>2.500915819901877E-2</v>
      </c>
      <c r="V6331" t="s">
        <v>254</v>
      </c>
    </row>
    <row r="6332" spans="9:22" x14ac:dyDescent="0.45">
      <c r="I6332" t="s">
        <v>434</v>
      </c>
      <c r="J6332" t="s">
        <v>311</v>
      </c>
      <c r="K6332">
        <v>5.5699035431674981E-3</v>
      </c>
      <c r="L6332" t="s">
        <v>254</v>
      </c>
      <c r="N6332" t="s">
        <v>460</v>
      </c>
      <c r="O6332" t="s">
        <v>311</v>
      </c>
      <c r="P6332">
        <v>1.8524197280852871E-3</v>
      </c>
      <c r="Q6332" t="s">
        <v>254</v>
      </c>
      <c r="S6332" t="s">
        <v>485</v>
      </c>
      <c r="T6332" t="s">
        <v>311</v>
      </c>
      <c r="U6332">
        <v>3.9017301455561214E-3</v>
      </c>
      <c r="V6332" t="s">
        <v>254</v>
      </c>
    </row>
    <row r="6333" spans="9:22" x14ac:dyDescent="0.45">
      <c r="I6333" t="s">
        <v>434</v>
      </c>
      <c r="J6333" t="s">
        <v>312</v>
      </c>
      <c r="K6333">
        <v>7.5006763181657572E-3</v>
      </c>
      <c r="L6333" t="s">
        <v>254</v>
      </c>
      <c r="N6333" t="s">
        <v>460</v>
      </c>
      <c r="O6333" t="s">
        <v>312</v>
      </c>
      <c r="P6333">
        <v>2.2716261406742376E-3</v>
      </c>
      <c r="Q6333" t="s">
        <v>254</v>
      </c>
      <c r="S6333" t="s">
        <v>485</v>
      </c>
      <c r="T6333" t="s">
        <v>312</v>
      </c>
      <c r="U6333">
        <v>3.8829155454364805E-3</v>
      </c>
      <c r="V6333" t="s">
        <v>254</v>
      </c>
    </row>
    <row r="6334" spans="9:22" x14ac:dyDescent="0.45">
      <c r="I6334" t="s">
        <v>434</v>
      </c>
      <c r="J6334" t="s">
        <v>313</v>
      </c>
      <c r="K6334">
        <v>6.6906973755611748E-2</v>
      </c>
      <c r="L6334" t="s">
        <v>254</v>
      </c>
      <c r="N6334" t="s">
        <v>460</v>
      </c>
      <c r="O6334" t="s">
        <v>313</v>
      </c>
      <c r="P6334">
        <v>2.4528946427417941E-2</v>
      </c>
      <c r="Q6334" t="s">
        <v>254</v>
      </c>
      <c r="S6334" t="s">
        <v>485</v>
      </c>
      <c r="T6334" t="s">
        <v>313</v>
      </c>
      <c r="U6334">
        <v>2.5887261956806133E-2</v>
      </c>
      <c r="V6334" t="s">
        <v>254</v>
      </c>
    </row>
    <row r="6335" spans="9:22" x14ac:dyDescent="0.45">
      <c r="I6335" t="s">
        <v>434</v>
      </c>
      <c r="J6335" t="s">
        <v>314</v>
      </c>
      <c r="K6335">
        <v>7.8664995357772011E-3</v>
      </c>
      <c r="L6335" t="s">
        <v>254</v>
      </c>
      <c r="N6335" t="s">
        <v>460</v>
      </c>
      <c r="O6335" t="s">
        <v>314</v>
      </c>
      <c r="P6335">
        <v>5.1288259204124928E-3</v>
      </c>
      <c r="Q6335" t="s">
        <v>254</v>
      </c>
      <c r="S6335" t="s">
        <v>485</v>
      </c>
      <c r="T6335" t="s">
        <v>314</v>
      </c>
      <c r="U6335">
        <v>3.9971126676492047E-3</v>
      </c>
      <c r="V6335" t="s">
        <v>254</v>
      </c>
    </row>
    <row r="6336" spans="9:22" x14ac:dyDescent="0.45">
      <c r="I6336" t="s">
        <v>434</v>
      </c>
      <c r="J6336" t="s">
        <v>315</v>
      </c>
      <c r="K6336">
        <v>6.7574691172497701E-3</v>
      </c>
      <c r="L6336" t="s">
        <v>254</v>
      </c>
      <c r="N6336" t="s">
        <v>460</v>
      </c>
      <c r="O6336" t="s">
        <v>315</v>
      </c>
      <c r="P6336">
        <v>4.9183750929538044E-3</v>
      </c>
      <c r="Q6336" t="s">
        <v>254</v>
      </c>
      <c r="S6336" t="s">
        <v>485</v>
      </c>
      <c r="T6336" t="s">
        <v>315</v>
      </c>
      <c r="U6336">
        <v>3.9458671684937455E-3</v>
      </c>
      <c r="V6336" t="s">
        <v>254</v>
      </c>
    </row>
    <row r="6337" spans="9:22" x14ac:dyDescent="0.45">
      <c r="I6337" t="s">
        <v>434</v>
      </c>
      <c r="J6337" t="s">
        <v>316</v>
      </c>
      <c r="K6337">
        <v>5.0354509749472708E-3</v>
      </c>
      <c r="L6337" t="s">
        <v>254</v>
      </c>
      <c r="N6337" t="s">
        <v>460</v>
      </c>
      <c r="O6337" t="s">
        <v>316</v>
      </c>
      <c r="P6337">
        <v>4.4146136645802038E-3</v>
      </c>
      <c r="Q6337" t="s">
        <v>254</v>
      </c>
      <c r="S6337" t="s">
        <v>485</v>
      </c>
      <c r="T6337" t="s">
        <v>316</v>
      </c>
      <c r="U6337">
        <v>3.8740369417346633E-3</v>
      </c>
      <c r="V6337" t="s">
        <v>254</v>
      </c>
    </row>
    <row r="6338" spans="9:22" x14ac:dyDescent="0.45">
      <c r="I6338" t="s">
        <v>434</v>
      </c>
      <c r="J6338" t="s">
        <v>317</v>
      </c>
      <c r="K6338">
        <v>2.8348461810168857E-3</v>
      </c>
      <c r="L6338" t="s">
        <v>254</v>
      </c>
      <c r="N6338" t="s">
        <v>460</v>
      </c>
      <c r="O6338" t="s">
        <v>317</v>
      </c>
      <c r="P6338">
        <v>1.3098325207563297E-2</v>
      </c>
      <c r="Q6338" t="s">
        <v>254</v>
      </c>
      <c r="S6338" t="s">
        <v>485</v>
      </c>
      <c r="T6338" t="s">
        <v>317</v>
      </c>
      <c r="U6338">
        <v>1.7176135454677912E-2</v>
      </c>
      <c r="V6338" t="s">
        <v>254</v>
      </c>
    </row>
    <row r="6339" spans="9:22" x14ac:dyDescent="0.45">
      <c r="I6339" t="s">
        <v>434</v>
      </c>
      <c r="J6339" t="s">
        <v>342</v>
      </c>
      <c r="K6339">
        <v>3.1670486865398124E-3</v>
      </c>
      <c r="L6339" t="s">
        <v>254</v>
      </c>
      <c r="N6339" t="s">
        <v>460</v>
      </c>
      <c r="O6339" t="s">
        <v>342</v>
      </c>
      <c r="P6339">
        <v>7.0063534999921457E-3</v>
      </c>
      <c r="Q6339" t="s">
        <v>254</v>
      </c>
      <c r="S6339" t="s">
        <v>485</v>
      </c>
      <c r="T6339" t="s">
        <v>342</v>
      </c>
      <c r="U6339">
        <v>1.6209307857222705E-2</v>
      </c>
      <c r="V6339" t="s">
        <v>254</v>
      </c>
    </row>
    <row r="6340" spans="9:22" x14ac:dyDescent="0.45">
      <c r="I6340" t="s">
        <v>434</v>
      </c>
      <c r="J6340" t="s">
        <v>343</v>
      </c>
      <c r="K6340">
        <v>5.7077552096729918E-3</v>
      </c>
      <c r="L6340" t="s">
        <v>254</v>
      </c>
      <c r="N6340" t="s">
        <v>460</v>
      </c>
      <c r="O6340" t="s">
        <v>343</v>
      </c>
      <c r="P6340">
        <v>7.8231540172330014E-4</v>
      </c>
      <c r="Q6340" t="s">
        <v>254</v>
      </c>
      <c r="S6340" t="s">
        <v>485</v>
      </c>
      <c r="T6340" t="s">
        <v>343</v>
      </c>
      <c r="U6340">
        <v>2.2843333027178681E-3</v>
      </c>
      <c r="V6340" t="s">
        <v>254</v>
      </c>
    </row>
    <row r="6341" spans="9:22" x14ac:dyDescent="0.45">
      <c r="I6341" t="s">
        <v>434</v>
      </c>
      <c r="J6341" t="s">
        <v>344</v>
      </c>
      <c r="K6341">
        <v>7.4611288331499761E-3</v>
      </c>
      <c r="L6341" t="s">
        <v>254</v>
      </c>
      <c r="N6341" t="s">
        <v>460</v>
      </c>
      <c r="O6341" t="s">
        <v>344</v>
      </c>
      <c r="P6341">
        <v>1.0037141332234082E-3</v>
      </c>
      <c r="Q6341" t="s">
        <v>254</v>
      </c>
      <c r="S6341" t="s">
        <v>485</v>
      </c>
      <c r="T6341" t="s">
        <v>344</v>
      </c>
      <c r="U6341">
        <v>2.2451423134915416E-3</v>
      </c>
      <c r="V6341" t="s">
        <v>254</v>
      </c>
    </row>
    <row r="6342" spans="9:22" x14ac:dyDescent="0.45">
      <c r="I6342" t="s">
        <v>434</v>
      </c>
      <c r="J6342" t="s">
        <v>345</v>
      </c>
      <c r="K6342">
        <v>6.8263767770170833E-2</v>
      </c>
      <c r="L6342" t="s">
        <v>254</v>
      </c>
      <c r="N6342" t="s">
        <v>460</v>
      </c>
      <c r="O6342" t="s">
        <v>345</v>
      </c>
      <c r="P6342">
        <v>1.3965893624382841E-2</v>
      </c>
      <c r="Q6342" t="s">
        <v>254</v>
      </c>
      <c r="S6342" t="s">
        <v>485</v>
      </c>
      <c r="T6342" t="s">
        <v>345</v>
      </c>
      <c r="U6342">
        <v>1.5652867343318177E-2</v>
      </c>
      <c r="V6342" t="s">
        <v>254</v>
      </c>
    </row>
    <row r="6343" spans="9:22" x14ac:dyDescent="0.45">
      <c r="I6343" t="s">
        <v>434</v>
      </c>
      <c r="J6343" t="s">
        <v>346</v>
      </c>
      <c r="K6343">
        <v>8.7318318081240649E-3</v>
      </c>
      <c r="L6343" t="s">
        <v>254</v>
      </c>
      <c r="N6343" t="s">
        <v>460</v>
      </c>
      <c r="O6343" t="s">
        <v>346</v>
      </c>
      <c r="P6343">
        <v>3.2844214546498387E-3</v>
      </c>
      <c r="Q6343" t="s">
        <v>254</v>
      </c>
      <c r="S6343" t="s">
        <v>485</v>
      </c>
      <c r="T6343" t="s">
        <v>346</v>
      </c>
      <c r="U6343">
        <v>2.4866461574296894E-3</v>
      </c>
      <c r="V6343" t="s">
        <v>254</v>
      </c>
    </row>
    <row r="6344" spans="9:22" x14ac:dyDescent="0.45">
      <c r="I6344" t="s">
        <v>434</v>
      </c>
      <c r="J6344" t="s">
        <v>347</v>
      </c>
      <c r="K6344">
        <v>7.4776000124208543E-3</v>
      </c>
      <c r="L6344" t="s">
        <v>254</v>
      </c>
      <c r="N6344" t="s">
        <v>460</v>
      </c>
      <c r="O6344" t="s">
        <v>347</v>
      </c>
      <c r="P6344">
        <v>3.3328149870672889E-3</v>
      </c>
      <c r="Q6344" t="s">
        <v>254</v>
      </c>
      <c r="S6344" t="s">
        <v>485</v>
      </c>
      <c r="T6344" t="s">
        <v>347</v>
      </c>
      <c r="U6344">
        <v>2.4920221148477706E-3</v>
      </c>
      <c r="V6344" t="s">
        <v>254</v>
      </c>
    </row>
    <row r="6345" spans="9:22" x14ac:dyDescent="0.45">
      <c r="I6345" t="s">
        <v>434</v>
      </c>
      <c r="J6345" t="s">
        <v>348</v>
      </c>
      <c r="K6345">
        <v>5.9013423812785022E-3</v>
      </c>
      <c r="L6345" t="s">
        <v>254</v>
      </c>
      <c r="N6345" t="s">
        <v>460</v>
      </c>
      <c r="O6345" t="s">
        <v>348</v>
      </c>
      <c r="P6345">
        <v>3.1811787053115772E-3</v>
      </c>
      <c r="Q6345" t="s">
        <v>254</v>
      </c>
      <c r="S6345" t="s">
        <v>485</v>
      </c>
      <c r="T6345" t="s">
        <v>348</v>
      </c>
      <c r="U6345">
        <v>2.4609837404410313E-3</v>
      </c>
      <c r="V6345" t="s">
        <v>254</v>
      </c>
    </row>
    <row r="6346" spans="9:22" x14ac:dyDescent="0.45">
      <c r="I6346" t="s">
        <v>434</v>
      </c>
      <c r="J6346" t="s">
        <v>349</v>
      </c>
      <c r="K6346">
        <v>3.5221679880582351E-3</v>
      </c>
      <c r="L6346" t="s">
        <v>254</v>
      </c>
      <c r="N6346" t="s">
        <v>460</v>
      </c>
      <c r="O6346" t="s">
        <v>349</v>
      </c>
      <c r="P6346">
        <v>8.2703764016978064E-3</v>
      </c>
      <c r="Q6346" t="s">
        <v>254</v>
      </c>
      <c r="S6346" t="s">
        <v>485</v>
      </c>
      <c r="T6346" t="s">
        <v>349</v>
      </c>
      <c r="U6346">
        <v>1.0913022029019307E-2</v>
      </c>
      <c r="V6346" t="s">
        <v>254</v>
      </c>
    </row>
    <row r="6347" spans="9:22" x14ac:dyDescent="0.45">
      <c r="I6347" t="s">
        <v>434</v>
      </c>
      <c r="J6347" t="s">
        <v>350</v>
      </c>
      <c r="K6347">
        <v>2.9224696303684775E-3</v>
      </c>
      <c r="L6347" t="s">
        <v>254</v>
      </c>
      <c r="N6347" t="s">
        <v>460</v>
      </c>
      <c r="O6347" t="s">
        <v>350</v>
      </c>
      <c r="P6347">
        <v>2.6134532956188952E-3</v>
      </c>
      <c r="Q6347" t="s">
        <v>254</v>
      </c>
      <c r="S6347" t="s">
        <v>485</v>
      </c>
      <c r="T6347" t="s">
        <v>350</v>
      </c>
      <c r="U6347">
        <v>9.2493603541335644E-3</v>
      </c>
      <c r="V6347" t="s">
        <v>254</v>
      </c>
    </row>
    <row r="6348" spans="9:22" x14ac:dyDescent="0.45">
      <c r="I6348" t="s">
        <v>434</v>
      </c>
      <c r="J6348" t="s">
        <v>351</v>
      </c>
      <c r="K6348">
        <v>5.6749563882316466E-3</v>
      </c>
      <c r="L6348" t="s">
        <v>254</v>
      </c>
      <c r="N6348" t="s">
        <v>460</v>
      </c>
      <c r="O6348" t="s">
        <v>351</v>
      </c>
      <c r="P6348">
        <v>1.9096712923090365E-4</v>
      </c>
      <c r="Q6348" t="s">
        <v>254</v>
      </c>
      <c r="S6348" t="s">
        <v>485</v>
      </c>
      <c r="T6348" t="s">
        <v>351</v>
      </c>
      <c r="U6348">
        <v>1.1840770099611976E-3</v>
      </c>
      <c r="V6348" t="s">
        <v>254</v>
      </c>
    </row>
    <row r="6349" spans="9:22" x14ac:dyDescent="0.45">
      <c r="I6349" t="s">
        <v>434</v>
      </c>
      <c r="J6349" t="s">
        <v>352</v>
      </c>
      <c r="K6349">
        <v>7.7055045770534928E-3</v>
      </c>
      <c r="L6349" t="s">
        <v>254</v>
      </c>
      <c r="N6349" t="s">
        <v>460</v>
      </c>
      <c r="O6349" t="s">
        <v>352</v>
      </c>
      <c r="P6349">
        <v>3.1462066753679027E-4</v>
      </c>
      <c r="Q6349" t="s">
        <v>254</v>
      </c>
      <c r="S6349" t="s">
        <v>485</v>
      </c>
      <c r="T6349" t="s">
        <v>352</v>
      </c>
      <c r="U6349">
        <v>1.1453531236340112E-3</v>
      </c>
      <c r="V6349" t="s">
        <v>254</v>
      </c>
    </row>
    <row r="6350" spans="9:22" x14ac:dyDescent="0.45">
      <c r="I6350" t="s">
        <v>434</v>
      </c>
      <c r="J6350" t="s">
        <v>353</v>
      </c>
      <c r="K6350">
        <v>6.952708386283718E-2</v>
      </c>
      <c r="L6350" t="s">
        <v>254</v>
      </c>
      <c r="N6350" t="s">
        <v>460</v>
      </c>
      <c r="O6350" t="s">
        <v>353</v>
      </c>
      <c r="P6350">
        <v>1.2367712288727238E-2</v>
      </c>
      <c r="Q6350" t="s">
        <v>254</v>
      </c>
      <c r="S6350" t="s">
        <v>485</v>
      </c>
      <c r="T6350" t="s">
        <v>353</v>
      </c>
      <c r="U6350">
        <v>9.6961249736227471E-3</v>
      </c>
      <c r="V6350" t="s">
        <v>254</v>
      </c>
    </row>
    <row r="6351" spans="9:22" x14ac:dyDescent="0.45">
      <c r="I6351" t="s">
        <v>434</v>
      </c>
      <c r="J6351" t="s">
        <v>354</v>
      </c>
      <c r="K6351">
        <v>8.8488765726853266E-3</v>
      </c>
      <c r="L6351" t="s">
        <v>254</v>
      </c>
      <c r="N6351" t="s">
        <v>460</v>
      </c>
      <c r="O6351" t="s">
        <v>354</v>
      </c>
      <c r="P6351">
        <v>2.8590677002181607E-3</v>
      </c>
      <c r="Q6351" t="s">
        <v>254</v>
      </c>
      <c r="S6351" t="s">
        <v>485</v>
      </c>
      <c r="T6351" t="s">
        <v>354</v>
      </c>
      <c r="U6351">
        <v>2.2584015919130999E-3</v>
      </c>
      <c r="V6351" t="s">
        <v>254</v>
      </c>
    </row>
    <row r="6352" spans="9:22" x14ac:dyDescent="0.45">
      <c r="I6352" t="s">
        <v>434</v>
      </c>
      <c r="J6352" t="s">
        <v>355</v>
      </c>
      <c r="K6352">
        <v>7.6216987248563101E-3</v>
      </c>
      <c r="L6352" t="s">
        <v>254</v>
      </c>
      <c r="N6352" t="s">
        <v>460</v>
      </c>
      <c r="O6352" t="s">
        <v>355</v>
      </c>
      <c r="P6352">
        <v>3.0048612141610224E-3</v>
      </c>
      <c r="Q6352" t="s">
        <v>254</v>
      </c>
      <c r="S6352" t="s">
        <v>485</v>
      </c>
      <c r="T6352" t="s">
        <v>355</v>
      </c>
      <c r="U6352">
        <v>2.2968005297001278E-3</v>
      </c>
      <c r="V6352" t="s">
        <v>254</v>
      </c>
    </row>
    <row r="6353" spans="9:22" x14ac:dyDescent="0.45">
      <c r="I6353" t="s">
        <v>434</v>
      </c>
      <c r="J6353" t="s">
        <v>356</v>
      </c>
      <c r="K6353">
        <v>5.9909392173562335E-3</v>
      </c>
      <c r="L6353" t="s">
        <v>254</v>
      </c>
      <c r="N6353" t="s">
        <v>460</v>
      </c>
      <c r="O6353" t="s">
        <v>356</v>
      </c>
      <c r="P6353">
        <v>2.8672350479971229E-3</v>
      </c>
      <c r="Q6353" t="s">
        <v>254</v>
      </c>
      <c r="S6353" t="s">
        <v>485</v>
      </c>
      <c r="T6353" t="s">
        <v>356</v>
      </c>
      <c r="U6353">
        <v>2.2292618729153578E-3</v>
      </c>
      <c r="V6353" t="s">
        <v>254</v>
      </c>
    </row>
    <row r="6354" spans="9:22" x14ac:dyDescent="0.45">
      <c r="I6354" t="s">
        <v>434</v>
      </c>
      <c r="J6354" t="s">
        <v>357</v>
      </c>
      <c r="K6354">
        <v>3.5453383527671192E-3</v>
      </c>
      <c r="L6354" t="s">
        <v>254</v>
      </c>
      <c r="N6354" t="s">
        <v>460</v>
      </c>
      <c r="O6354" t="s">
        <v>357</v>
      </c>
      <c r="P6354">
        <v>5.8516752606705101E-3</v>
      </c>
      <c r="Q6354" t="s">
        <v>254</v>
      </c>
      <c r="S6354" t="s">
        <v>485</v>
      </c>
      <c r="T6354" t="s">
        <v>357</v>
      </c>
      <c r="U6354">
        <v>9.4001781297770835E-3</v>
      </c>
      <c r="V6354" t="s">
        <v>254</v>
      </c>
    </row>
    <row r="6355" spans="9:22" x14ac:dyDescent="0.45">
      <c r="I6355" t="s">
        <v>434</v>
      </c>
      <c r="J6355" t="s">
        <v>358</v>
      </c>
      <c r="K6355">
        <v>1.2809187298815749E-3</v>
      </c>
      <c r="L6355" t="s">
        <v>254</v>
      </c>
      <c r="N6355" t="s">
        <v>460</v>
      </c>
      <c r="O6355" t="s">
        <v>358</v>
      </c>
      <c r="P6355">
        <v>2.2879024700781609E-3</v>
      </c>
      <c r="Q6355" t="s">
        <v>254</v>
      </c>
      <c r="S6355" t="s">
        <v>485</v>
      </c>
      <c r="T6355" t="s">
        <v>358</v>
      </c>
      <c r="U6355">
        <v>7.7859582465362254E-3</v>
      </c>
      <c r="V6355" t="s">
        <v>254</v>
      </c>
    </row>
    <row r="6356" spans="9:22" x14ac:dyDescent="0.45">
      <c r="I6356" t="s">
        <v>434</v>
      </c>
      <c r="J6356" t="s">
        <v>359</v>
      </c>
      <c r="K6356">
        <v>4.5650113271344869E-3</v>
      </c>
      <c r="L6356" t="s">
        <v>254</v>
      </c>
      <c r="N6356" t="s">
        <v>460</v>
      </c>
      <c r="O6356" t="s">
        <v>359</v>
      </c>
      <c r="P6356">
        <v>2.1404009831293196E-4</v>
      </c>
      <c r="Q6356" t="s">
        <v>254</v>
      </c>
      <c r="S6356" t="s">
        <v>485</v>
      </c>
      <c r="T6356" t="s">
        <v>359</v>
      </c>
      <c r="U6356">
        <v>1.1622342077833143E-3</v>
      </c>
      <c r="V6356" t="s">
        <v>254</v>
      </c>
    </row>
    <row r="6357" spans="9:22" x14ac:dyDescent="0.45">
      <c r="I6357" t="s">
        <v>434</v>
      </c>
      <c r="J6357" t="s">
        <v>360</v>
      </c>
      <c r="K6357">
        <v>6.7405903176091936E-3</v>
      </c>
      <c r="L6357" t="s">
        <v>254</v>
      </c>
      <c r="N6357" t="s">
        <v>460</v>
      </c>
      <c r="O6357" t="s">
        <v>360</v>
      </c>
      <c r="P6357">
        <v>2.3059067615507963E-4</v>
      </c>
      <c r="Q6357" t="s">
        <v>254</v>
      </c>
      <c r="S6357" t="s">
        <v>485</v>
      </c>
      <c r="T6357" t="s">
        <v>360</v>
      </c>
      <c r="U6357">
        <v>1.1805993984439387E-3</v>
      </c>
      <c r="V6357" t="s">
        <v>254</v>
      </c>
    </row>
    <row r="6358" spans="9:22" x14ac:dyDescent="0.45">
      <c r="I6358" t="s">
        <v>434</v>
      </c>
      <c r="J6358" t="s">
        <v>361</v>
      </c>
      <c r="K6358">
        <v>6.374670483171907E-2</v>
      </c>
      <c r="L6358" t="s">
        <v>254</v>
      </c>
      <c r="N6358" t="s">
        <v>460</v>
      </c>
      <c r="O6358" t="s">
        <v>361</v>
      </c>
      <c r="P6358">
        <v>7.7748652612230195E-3</v>
      </c>
      <c r="Q6358" t="s">
        <v>254</v>
      </c>
      <c r="S6358" t="s">
        <v>485</v>
      </c>
      <c r="T6358" t="s">
        <v>361</v>
      </c>
      <c r="U6358">
        <v>1.0587603214047758E-2</v>
      </c>
      <c r="V6358" t="s">
        <v>254</v>
      </c>
    </row>
    <row r="6359" spans="9:22" x14ac:dyDescent="0.45">
      <c r="I6359" t="s">
        <v>434</v>
      </c>
      <c r="J6359" t="s">
        <v>362</v>
      </c>
      <c r="K6359">
        <v>7.8449681610285021E-3</v>
      </c>
      <c r="L6359" t="s">
        <v>254</v>
      </c>
      <c r="N6359" t="s">
        <v>460</v>
      </c>
      <c r="O6359" t="s">
        <v>362</v>
      </c>
      <c r="P6359">
        <v>1.98427491378301E-3</v>
      </c>
      <c r="Q6359" t="s">
        <v>254</v>
      </c>
      <c r="S6359" t="s">
        <v>485</v>
      </c>
      <c r="T6359" t="s">
        <v>362</v>
      </c>
      <c r="U6359">
        <v>2.3516753523741708E-3</v>
      </c>
      <c r="V6359" t="s">
        <v>254</v>
      </c>
    </row>
    <row r="6360" spans="9:22" x14ac:dyDescent="0.45">
      <c r="I6360" t="s">
        <v>434</v>
      </c>
      <c r="J6360" t="s">
        <v>363</v>
      </c>
      <c r="K6360">
        <v>6.5729533138102992E-3</v>
      </c>
      <c r="L6360" t="s">
        <v>254</v>
      </c>
      <c r="N6360" t="s">
        <v>460</v>
      </c>
      <c r="O6360" t="s">
        <v>363</v>
      </c>
      <c r="P6360">
        <v>1.991328520121044E-3</v>
      </c>
      <c r="Q6360" t="s">
        <v>254</v>
      </c>
      <c r="S6360" t="s">
        <v>485</v>
      </c>
      <c r="T6360" t="s">
        <v>363</v>
      </c>
      <c r="U6360">
        <v>2.2923677287684271E-3</v>
      </c>
      <c r="V6360" t="s">
        <v>254</v>
      </c>
    </row>
    <row r="6361" spans="9:22" x14ac:dyDescent="0.45">
      <c r="I6361" t="s">
        <v>434</v>
      </c>
      <c r="J6361" t="s">
        <v>364</v>
      </c>
      <c r="K6361">
        <v>4.8876554259766449E-3</v>
      </c>
      <c r="L6361" t="s">
        <v>254</v>
      </c>
      <c r="N6361" t="s">
        <v>460</v>
      </c>
      <c r="O6361" t="s">
        <v>364</v>
      </c>
      <c r="P6361">
        <v>1.7445963647962325E-3</v>
      </c>
      <c r="Q6361" t="s">
        <v>254</v>
      </c>
      <c r="S6361" t="s">
        <v>485</v>
      </c>
      <c r="T6361" t="s">
        <v>364</v>
      </c>
      <c r="U6361">
        <v>2.1193165923346514E-3</v>
      </c>
      <c r="V6361" t="s">
        <v>254</v>
      </c>
    </row>
    <row r="6362" spans="9:22" x14ac:dyDescent="0.45">
      <c r="I6362" t="s">
        <v>434</v>
      </c>
      <c r="J6362" t="s">
        <v>365</v>
      </c>
      <c r="K6362">
        <v>2.6490435643398945E-3</v>
      </c>
      <c r="L6362" t="s">
        <v>254</v>
      </c>
      <c r="N6362" t="s">
        <v>460</v>
      </c>
      <c r="O6362" t="s">
        <v>365</v>
      </c>
      <c r="P6362">
        <v>4.0516969313033968E-3</v>
      </c>
      <c r="Q6362" t="s">
        <v>254</v>
      </c>
      <c r="S6362" t="s">
        <v>485</v>
      </c>
      <c r="T6362" t="s">
        <v>365</v>
      </c>
      <c r="U6362">
        <v>7.8111282299329074E-3</v>
      </c>
      <c r="V6362" t="s">
        <v>254</v>
      </c>
    </row>
    <row r="6363" spans="9:22" x14ac:dyDescent="0.45">
      <c r="I6363" t="s">
        <v>434</v>
      </c>
      <c r="J6363" t="s">
        <v>366</v>
      </c>
      <c r="K6363">
        <v>0</v>
      </c>
      <c r="L6363" t="s">
        <v>254</v>
      </c>
      <c r="N6363" t="s">
        <v>460</v>
      </c>
      <c r="O6363" t="s">
        <v>366</v>
      </c>
      <c r="P6363">
        <v>6.2217841193318267E-3</v>
      </c>
      <c r="Q6363" t="s">
        <v>254</v>
      </c>
      <c r="S6363" t="s">
        <v>485</v>
      </c>
      <c r="T6363" t="s">
        <v>366</v>
      </c>
      <c r="U6363">
        <v>1.3343093914043704E-2</v>
      </c>
      <c r="V6363" t="s">
        <v>254</v>
      </c>
    </row>
    <row r="6364" spans="9:22" x14ac:dyDescent="0.45">
      <c r="I6364" t="s">
        <v>434</v>
      </c>
      <c r="J6364" t="s">
        <v>367</v>
      </c>
      <c r="K6364">
        <v>3.2435260038778139E-3</v>
      </c>
      <c r="L6364" t="s">
        <v>254</v>
      </c>
      <c r="N6364" t="s">
        <v>460</v>
      </c>
      <c r="O6364" t="s">
        <v>367</v>
      </c>
      <c r="P6364">
        <v>6.2446801720684108E-4</v>
      </c>
      <c r="Q6364" t="s">
        <v>254</v>
      </c>
      <c r="S6364" t="s">
        <v>485</v>
      </c>
      <c r="T6364" t="s">
        <v>367</v>
      </c>
      <c r="U6364">
        <v>1.961555488690057E-3</v>
      </c>
      <c r="V6364" t="s">
        <v>254</v>
      </c>
    </row>
    <row r="6365" spans="9:22" x14ac:dyDescent="0.45">
      <c r="I6365" t="s">
        <v>434</v>
      </c>
      <c r="J6365" t="s">
        <v>368</v>
      </c>
      <c r="K6365">
        <v>5.6192885162088735E-3</v>
      </c>
      <c r="L6365" t="s">
        <v>254</v>
      </c>
      <c r="N6365" t="s">
        <v>460</v>
      </c>
      <c r="O6365" t="s">
        <v>368</v>
      </c>
      <c r="P6365">
        <v>6.0678138087441884E-4</v>
      </c>
      <c r="Q6365" t="s">
        <v>254</v>
      </c>
      <c r="S6365" t="s">
        <v>485</v>
      </c>
      <c r="T6365" t="s">
        <v>368</v>
      </c>
      <c r="U6365">
        <v>1.991734374784079E-3</v>
      </c>
      <c r="V6365" t="s">
        <v>254</v>
      </c>
    </row>
    <row r="6366" spans="9:22" x14ac:dyDescent="0.45">
      <c r="I6366" t="s">
        <v>434</v>
      </c>
      <c r="J6366" t="s">
        <v>369</v>
      </c>
      <c r="K6366">
        <v>5.5869370762440841E-2</v>
      </c>
      <c r="L6366" t="s">
        <v>254</v>
      </c>
      <c r="N6366" t="s">
        <v>460</v>
      </c>
      <c r="O6366" t="s">
        <v>369</v>
      </c>
      <c r="P6366">
        <v>1.1766008886340195E-2</v>
      </c>
      <c r="Q6366" t="s">
        <v>254</v>
      </c>
      <c r="S6366" t="s">
        <v>485</v>
      </c>
      <c r="T6366" t="s">
        <v>369</v>
      </c>
      <c r="U6366">
        <v>1.4057620925812392E-2</v>
      </c>
      <c r="V6366" t="s">
        <v>254</v>
      </c>
    </row>
    <row r="6367" spans="9:22" x14ac:dyDescent="0.45">
      <c r="I6367" t="s">
        <v>434</v>
      </c>
      <c r="J6367" t="s">
        <v>370</v>
      </c>
      <c r="K6367">
        <v>6.8466188787922816E-3</v>
      </c>
      <c r="L6367" t="s">
        <v>254</v>
      </c>
      <c r="N6367" t="s">
        <v>460</v>
      </c>
      <c r="O6367" t="s">
        <v>370</v>
      </c>
      <c r="P6367">
        <v>2.2602606897350508E-3</v>
      </c>
      <c r="Q6367" t="s">
        <v>254</v>
      </c>
      <c r="S6367" t="s">
        <v>485</v>
      </c>
      <c r="T6367" t="s">
        <v>370</v>
      </c>
      <c r="U6367">
        <v>2.5123927257106717E-3</v>
      </c>
      <c r="V6367" t="s">
        <v>254</v>
      </c>
    </row>
    <row r="6368" spans="9:22" x14ac:dyDescent="0.45">
      <c r="I6368" t="s">
        <v>434</v>
      </c>
      <c r="J6368" t="s">
        <v>371</v>
      </c>
      <c r="K6368">
        <v>5.440918744966705E-3</v>
      </c>
      <c r="L6368" t="s">
        <v>254</v>
      </c>
      <c r="N6368" t="s">
        <v>460</v>
      </c>
      <c r="O6368" t="s">
        <v>371</v>
      </c>
      <c r="P6368">
        <v>2.1540400377924613E-3</v>
      </c>
      <c r="Q6368" t="s">
        <v>254</v>
      </c>
      <c r="S6368" t="s">
        <v>485</v>
      </c>
      <c r="T6368" t="s">
        <v>371</v>
      </c>
      <c r="U6368">
        <v>2.5696640480120762E-3</v>
      </c>
      <c r="V6368" t="s">
        <v>254</v>
      </c>
    </row>
    <row r="6369" spans="9:22" x14ac:dyDescent="0.45">
      <c r="I6369" t="s">
        <v>434</v>
      </c>
      <c r="J6369" t="s">
        <v>372</v>
      </c>
      <c r="K6369">
        <v>3.3306989217925108E-3</v>
      </c>
      <c r="L6369" t="s">
        <v>254</v>
      </c>
      <c r="N6369" t="s">
        <v>460</v>
      </c>
      <c r="O6369" t="s">
        <v>372</v>
      </c>
      <c r="P6369">
        <v>1.8454268780908186E-3</v>
      </c>
      <c r="Q6369" t="s">
        <v>254</v>
      </c>
      <c r="S6369" t="s">
        <v>485</v>
      </c>
      <c r="T6369" t="s">
        <v>372</v>
      </c>
      <c r="U6369">
        <v>2.5307617496697467E-3</v>
      </c>
      <c r="V6369" t="s">
        <v>254</v>
      </c>
    </row>
    <row r="6370" spans="9:22" x14ac:dyDescent="0.45">
      <c r="I6370" t="s">
        <v>434</v>
      </c>
      <c r="J6370" t="s">
        <v>373</v>
      </c>
      <c r="K6370">
        <v>3.0322676518037536E-6</v>
      </c>
      <c r="L6370" t="s">
        <v>254</v>
      </c>
      <c r="N6370" t="s">
        <v>460</v>
      </c>
      <c r="O6370" t="s">
        <v>373</v>
      </c>
      <c r="P6370">
        <v>5.5988538773156142E-3</v>
      </c>
      <c r="Q6370" t="s">
        <v>254</v>
      </c>
      <c r="S6370" t="s">
        <v>485</v>
      </c>
      <c r="T6370" t="s">
        <v>373</v>
      </c>
      <c r="U6370">
        <v>1.1685615997489749E-2</v>
      </c>
      <c r="V6370" t="s">
        <v>254</v>
      </c>
    </row>
    <row r="6371" spans="9:22" x14ac:dyDescent="0.45">
      <c r="I6371" t="s">
        <v>434</v>
      </c>
      <c r="J6371" t="s">
        <v>374</v>
      </c>
      <c r="K6371">
        <v>0</v>
      </c>
      <c r="L6371" t="s">
        <v>254</v>
      </c>
      <c r="N6371" t="s">
        <v>460</v>
      </c>
      <c r="O6371" t="s">
        <v>374</v>
      </c>
      <c r="P6371">
        <v>2.4546137520214261E-3</v>
      </c>
      <c r="Q6371" t="s">
        <v>254</v>
      </c>
      <c r="S6371" t="s">
        <v>485</v>
      </c>
      <c r="T6371" t="s">
        <v>374</v>
      </c>
      <c r="U6371">
        <v>8.6633582592327771E-3</v>
      </c>
      <c r="V6371" t="s">
        <v>254</v>
      </c>
    </row>
    <row r="6372" spans="9:22" x14ac:dyDescent="0.45">
      <c r="I6372" t="s">
        <v>434</v>
      </c>
      <c r="J6372" t="s">
        <v>375</v>
      </c>
      <c r="K6372">
        <v>1.3060285356171039E-3</v>
      </c>
      <c r="L6372" t="s">
        <v>254</v>
      </c>
      <c r="N6372" t="s">
        <v>460</v>
      </c>
      <c r="O6372" t="s">
        <v>375</v>
      </c>
      <c r="P6372">
        <v>2.4060561844488348E-4</v>
      </c>
      <c r="Q6372" t="s">
        <v>254</v>
      </c>
      <c r="S6372" t="s">
        <v>485</v>
      </c>
      <c r="T6372" t="s">
        <v>375</v>
      </c>
      <c r="U6372">
        <v>1.3486994027594955E-3</v>
      </c>
      <c r="V6372" t="s">
        <v>254</v>
      </c>
    </row>
    <row r="6373" spans="9:22" x14ac:dyDescent="0.45">
      <c r="I6373" t="s">
        <v>434</v>
      </c>
      <c r="J6373" t="s">
        <v>376</v>
      </c>
      <c r="K6373">
        <v>2.7231076874349907E-3</v>
      </c>
      <c r="L6373" t="s">
        <v>254</v>
      </c>
      <c r="N6373" t="s">
        <v>460</v>
      </c>
      <c r="O6373" t="s">
        <v>376</v>
      </c>
      <c r="P6373">
        <v>1.9459613017553469E-4</v>
      </c>
      <c r="Q6373" t="s">
        <v>254</v>
      </c>
      <c r="S6373" t="s">
        <v>485</v>
      </c>
      <c r="T6373" t="s">
        <v>376</v>
      </c>
      <c r="U6373">
        <v>1.3422746981516063E-3</v>
      </c>
      <c r="V6373" t="s">
        <v>254</v>
      </c>
    </row>
    <row r="6374" spans="9:22" x14ac:dyDescent="0.45">
      <c r="I6374" t="s">
        <v>434</v>
      </c>
      <c r="J6374" t="s">
        <v>377</v>
      </c>
      <c r="K6374">
        <v>2.9405793871181814E-2</v>
      </c>
      <c r="L6374" t="s">
        <v>254</v>
      </c>
      <c r="N6374" t="s">
        <v>460</v>
      </c>
      <c r="O6374" t="s">
        <v>377</v>
      </c>
      <c r="P6374">
        <v>2.5393954387173509E-3</v>
      </c>
      <c r="Q6374" t="s">
        <v>254</v>
      </c>
      <c r="S6374" t="s">
        <v>485</v>
      </c>
      <c r="T6374" t="s">
        <v>377</v>
      </c>
      <c r="U6374">
        <v>7.6300083477505122E-3</v>
      </c>
      <c r="V6374" t="s">
        <v>254</v>
      </c>
    </row>
    <row r="6375" spans="9:22" x14ac:dyDescent="0.45">
      <c r="I6375" t="s">
        <v>434</v>
      </c>
      <c r="J6375" t="s">
        <v>378</v>
      </c>
      <c r="K6375">
        <v>3.6440180347761305E-3</v>
      </c>
      <c r="L6375" t="s">
        <v>254</v>
      </c>
      <c r="N6375" t="s">
        <v>460</v>
      </c>
      <c r="O6375" t="s">
        <v>378</v>
      </c>
      <c r="P6375">
        <v>7.6526887581558688E-4</v>
      </c>
      <c r="Q6375" t="s">
        <v>254</v>
      </c>
      <c r="S6375" t="s">
        <v>485</v>
      </c>
      <c r="T6375" t="s">
        <v>378</v>
      </c>
      <c r="U6375">
        <v>9.27147315684045E-4</v>
      </c>
      <c r="V6375" t="s">
        <v>254</v>
      </c>
    </row>
    <row r="6376" spans="9:22" x14ac:dyDescent="0.45">
      <c r="I6376" t="s">
        <v>434</v>
      </c>
      <c r="J6376" t="s">
        <v>379</v>
      </c>
      <c r="K6376">
        <v>2.6146460195839672E-3</v>
      </c>
      <c r="L6376" t="s">
        <v>254</v>
      </c>
      <c r="N6376" t="s">
        <v>460</v>
      </c>
      <c r="O6376" t="s">
        <v>379</v>
      </c>
      <c r="P6376">
        <v>7.6032099811188436E-4</v>
      </c>
      <c r="Q6376" t="s">
        <v>254</v>
      </c>
      <c r="S6376" t="s">
        <v>485</v>
      </c>
      <c r="T6376" t="s">
        <v>379</v>
      </c>
      <c r="U6376">
        <v>8.2190041246935021E-4</v>
      </c>
      <c r="V6376" t="s">
        <v>254</v>
      </c>
    </row>
    <row r="6377" spans="9:22" x14ac:dyDescent="0.45">
      <c r="I6377" t="s">
        <v>434</v>
      </c>
      <c r="J6377" t="s">
        <v>380</v>
      </c>
      <c r="K6377">
        <v>8.1311221136415497E-4</v>
      </c>
      <c r="L6377" t="s">
        <v>254</v>
      </c>
      <c r="N6377" t="s">
        <v>460</v>
      </c>
      <c r="O6377" t="s">
        <v>380</v>
      </c>
      <c r="P6377">
        <v>6.9462426700113119E-4</v>
      </c>
      <c r="Q6377" t="s">
        <v>254</v>
      </c>
      <c r="S6377" t="s">
        <v>485</v>
      </c>
      <c r="T6377" t="s">
        <v>380</v>
      </c>
      <c r="U6377">
        <v>8.0382997897880605E-4</v>
      </c>
      <c r="V6377" t="s">
        <v>254</v>
      </c>
    </row>
    <row r="6378" spans="9:22" x14ac:dyDescent="0.45">
      <c r="I6378" t="s">
        <v>434</v>
      </c>
      <c r="J6378" t="s">
        <v>381</v>
      </c>
      <c r="K6378">
        <v>0</v>
      </c>
      <c r="L6378" t="s">
        <v>254</v>
      </c>
      <c r="N6378" t="s">
        <v>460</v>
      </c>
      <c r="O6378" t="s">
        <v>381</v>
      </c>
      <c r="P6378">
        <v>2.0567954167218538E-3</v>
      </c>
      <c r="Q6378" t="s">
        <v>254</v>
      </c>
      <c r="S6378" t="s">
        <v>485</v>
      </c>
      <c r="T6378" t="s">
        <v>381</v>
      </c>
      <c r="U6378">
        <v>4.3471837351460301E-3</v>
      </c>
      <c r="V6378" t="s">
        <v>254</v>
      </c>
    </row>
    <row r="6379" spans="9:22" x14ac:dyDescent="0.45">
      <c r="I6379" t="s">
        <v>434</v>
      </c>
      <c r="J6379" t="s">
        <v>1450</v>
      </c>
      <c r="K6379">
        <v>0</v>
      </c>
      <c r="L6379" t="s">
        <v>254</v>
      </c>
      <c r="N6379" t="s">
        <v>460</v>
      </c>
      <c r="O6379" t="s">
        <v>1450</v>
      </c>
      <c r="P6379">
        <v>2.5211839207195817E-5</v>
      </c>
      <c r="Q6379" t="s">
        <v>254</v>
      </c>
      <c r="S6379" t="s">
        <v>485</v>
      </c>
      <c r="T6379" t="s">
        <v>1450</v>
      </c>
      <c r="U6379">
        <v>2.5507975233790589E-5</v>
      </c>
      <c r="V6379" t="s">
        <v>254</v>
      </c>
    </row>
    <row r="6380" spans="9:22" x14ac:dyDescent="0.45">
      <c r="I6380" t="s">
        <v>434</v>
      </c>
      <c r="J6380" t="s">
        <v>1451</v>
      </c>
      <c r="K6380">
        <v>0</v>
      </c>
      <c r="L6380" t="s">
        <v>254</v>
      </c>
      <c r="N6380" t="s">
        <v>460</v>
      </c>
      <c r="O6380" t="s">
        <v>1451</v>
      </c>
      <c r="P6380">
        <v>2.7001191522313336E-5</v>
      </c>
      <c r="Q6380" t="s">
        <v>254</v>
      </c>
      <c r="S6380" t="s">
        <v>485</v>
      </c>
      <c r="T6380" t="s">
        <v>1451</v>
      </c>
      <c r="U6380">
        <v>3.1623987758367156E-5</v>
      </c>
      <c r="V6380" t="s">
        <v>254</v>
      </c>
    </row>
    <row r="6381" spans="9:22" x14ac:dyDescent="0.45">
      <c r="I6381" t="s">
        <v>434</v>
      </c>
      <c r="J6381" t="s">
        <v>1452</v>
      </c>
      <c r="K6381">
        <v>0</v>
      </c>
      <c r="L6381" t="s">
        <v>254</v>
      </c>
      <c r="N6381" t="s">
        <v>460</v>
      </c>
      <c r="O6381" t="s">
        <v>1452</v>
      </c>
      <c r="P6381">
        <v>1.8157670789910596E-5</v>
      </c>
      <c r="Q6381" t="s">
        <v>254</v>
      </c>
      <c r="S6381" t="s">
        <v>485</v>
      </c>
      <c r="T6381" t="s">
        <v>1452</v>
      </c>
      <c r="U6381">
        <v>3.9354782445557689E-5</v>
      </c>
      <c r="V6381" t="s">
        <v>254</v>
      </c>
    </row>
    <row r="6382" spans="9:22" x14ac:dyDescent="0.45">
      <c r="I6382" t="s">
        <v>434</v>
      </c>
      <c r="J6382" t="s">
        <v>1453</v>
      </c>
      <c r="K6382">
        <v>0</v>
      </c>
      <c r="L6382" t="s">
        <v>254</v>
      </c>
      <c r="N6382" t="s">
        <v>460</v>
      </c>
      <c r="O6382" t="s">
        <v>1453</v>
      </c>
      <c r="P6382">
        <v>1.1432246989268684E-5</v>
      </c>
      <c r="Q6382" t="s">
        <v>254</v>
      </c>
      <c r="S6382" t="s">
        <v>485</v>
      </c>
      <c r="T6382" t="s">
        <v>1453</v>
      </c>
      <c r="U6382">
        <v>4.7808906546243123E-5</v>
      </c>
      <c r="V6382" t="s">
        <v>254</v>
      </c>
    </row>
    <row r="6383" spans="9:22" x14ac:dyDescent="0.45">
      <c r="I6383" t="s">
        <v>434</v>
      </c>
      <c r="J6383" t="s">
        <v>1454</v>
      </c>
      <c r="K6383">
        <v>0</v>
      </c>
      <c r="L6383" t="s">
        <v>254</v>
      </c>
      <c r="N6383" t="s">
        <v>460</v>
      </c>
      <c r="O6383" t="s">
        <v>1454</v>
      </c>
      <c r="P6383">
        <v>1.3388495244492977E-5</v>
      </c>
      <c r="Q6383" t="s">
        <v>254</v>
      </c>
      <c r="S6383" t="s">
        <v>485</v>
      </c>
      <c r="T6383" t="s">
        <v>1454</v>
      </c>
      <c r="U6383">
        <v>6.6252688915147682E-5</v>
      </c>
      <c r="V6383" t="s">
        <v>254</v>
      </c>
    </row>
    <row r="6384" spans="9:22" x14ac:dyDescent="0.45">
      <c r="I6384" t="s">
        <v>434</v>
      </c>
      <c r="J6384" t="s">
        <v>1455</v>
      </c>
      <c r="K6384">
        <v>0</v>
      </c>
      <c r="L6384" t="s">
        <v>254</v>
      </c>
      <c r="N6384" t="s">
        <v>460</v>
      </c>
      <c r="O6384" t="s">
        <v>1455</v>
      </c>
      <c r="P6384">
        <v>1.0951997343351712E-5</v>
      </c>
      <c r="Q6384" t="s">
        <v>254</v>
      </c>
      <c r="S6384" t="s">
        <v>485</v>
      </c>
      <c r="T6384" t="s">
        <v>1455</v>
      </c>
      <c r="U6384">
        <v>7.1848416051196215E-5</v>
      </c>
      <c r="V6384" t="s">
        <v>254</v>
      </c>
    </row>
    <row r="6385" spans="9:22" x14ac:dyDescent="0.45">
      <c r="I6385" t="s">
        <v>434</v>
      </c>
      <c r="J6385" t="s">
        <v>1456</v>
      </c>
      <c r="K6385">
        <v>0</v>
      </c>
      <c r="L6385" t="s">
        <v>254</v>
      </c>
      <c r="N6385" t="s">
        <v>460</v>
      </c>
      <c r="O6385" t="s">
        <v>1456</v>
      </c>
      <c r="P6385">
        <v>1.2665144530432202E-5</v>
      </c>
      <c r="Q6385" t="s">
        <v>254</v>
      </c>
      <c r="S6385" t="s">
        <v>485</v>
      </c>
      <c r="T6385" t="s">
        <v>1456</v>
      </c>
      <c r="U6385">
        <v>7.7183387058151558E-5</v>
      </c>
      <c r="V6385" t="s">
        <v>254</v>
      </c>
    </row>
    <row r="6386" spans="9:22" x14ac:dyDescent="0.45">
      <c r="I6386" t="s">
        <v>434</v>
      </c>
      <c r="J6386" t="s">
        <v>1457</v>
      </c>
      <c r="K6386">
        <v>7.0604125311145253E-5</v>
      </c>
      <c r="L6386" t="s">
        <v>254</v>
      </c>
      <c r="N6386" t="s">
        <v>460</v>
      </c>
      <c r="O6386" t="s">
        <v>1457</v>
      </c>
      <c r="P6386">
        <v>1.4412597517449222E-5</v>
      </c>
      <c r="Q6386" t="s">
        <v>254</v>
      </c>
      <c r="S6386" t="s">
        <v>485</v>
      </c>
      <c r="T6386" t="s">
        <v>1457</v>
      </c>
      <c r="U6386">
        <v>9.0844422728524941E-5</v>
      </c>
      <c r="V6386" t="s">
        <v>254</v>
      </c>
    </row>
    <row r="6387" spans="9:22" x14ac:dyDescent="0.45">
      <c r="I6387" t="s">
        <v>434</v>
      </c>
      <c r="J6387" t="s">
        <v>1458</v>
      </c>
      <c r="K6387">
        <v>1.3497362103048407E-4</v>
      </c>
      <c r="L6387" t="s">
        <v>254</v>
      </c>
      <c r="N6387" t="s">
        <v>460</v>
      </c>
      <c r="O6387" t="s">
        <v>1458</v>
      </c>
      <c r="P6387">
        <v>1.2184995551286976E-5</v>
      </c>
      <c r="Q6387" t="s">
        <v>254</v>
      </c>
      <c r="S6387" t="s">
        <v>485</v>
      </c>
      <c r="T6387" t="s">
        <v>1458</v>
      </c>
      <c r="U6387">
        <v>1.2011864718215809E-4</v>
      </c>
      <c r="V6387" t="s">
        <v>254</v>
      </c>
    </row>
    <row r="6388" spans="9:22" x14ac:dyDescent="0.45">
      <c r="I6388" t="s">
        <v>434</v>
      </c>
      <c r="J6388" t="s">
        <v>1459</v>
      </c>
      <c r="K6388">
        <v>2.2684310984434118E-4</v>
      </c>
      <c r="L6388" t="s">
        <v>254</v>
      </c>
      <c r="N6388" t="s">
        <v>460</v>
      </c>
      <c r="O6388" t="s">
        <v>1459</v>
      </c>
      <c r="P6388">
        <v>7.1490514464299634E-6</v>
      </c>
      <c r="Q6388" t="s">
        <v>254</v>
      </c>
      <c r="S6388" t="s">
        <v>485</v>
      </c>
      <c r="T6388" t="s">
        <v>1459</v>
      </c>
      <c r="U6388">
        <v>1.4575673322921056E-4</v>
      </c>
      <c r="V6388" t="s">
        <v>254</v>
      </c>
    </row>
    <row r="6389" spans="9:22" x14ac:dyDescent="0.45">
      <c r="I6389" t="s">
        <v>434</v>
      </c>
      <c r="J6389" t="s">
        <v>1460</v>
      </c>
      <c r="K6389">
        <v>2.8240277650192017E-4</v>
      </c>
      <c r="L6389" t="s">
        <v>254</v>
      </c>
      <c r="N6389" t="s">
        <v>460</v>
      </c>
      <c r="O6389" t="s">
        <v>1460</v>
      </c>
      <c r="P6389">
        <v>6.1035675988070181E-6</v>
      </c>
      <c r="Q6389" t="s">
        <v>254</v>
      </c>
      <c r="S6389" t="s">
        <v>485</v>
      </c>
      <c r="T6389" t="s">
        <v>1460</v>
      </c>
      <c r="U6389">
        <v>1.4397411676402588E-4</v>
      </c>
      <c r="V6389" t="s">
        <v>254</v>
      </c>
    </row>
    <row r="6390" spans="9:22" x14ac:dyDescent="0.45">
      <c r="I6390" t="s">
        <v>434</v>
      </c>
      <c r="J6390" t="s">
        <v>1461</v>
      </c>
      <c r="K6390">
        <v>2.8887532575817387E-4</v>
      </c>
      <c r="L6390" t="s">
        <v>254</v>
      </c>
      <c r="N6390" t="s">
        <v>460</v>
      </c>
      <c r="O6390" t="s">
        <v>1461</v>
      </c>
      <c r="P6390">
        <v>1.0475772790175114E-5</v>
      </c>
      <c r="Q6390" t="s">
        <v>254</v>
      </c>
      <c r="S6390" t="s">
        <v>485</v>
      </c>
      <c r="T6390" t="s">
        <v>1461</v>
      </c>
      <c r="U6390">
        <v>2.0941580546451042E-4</v>
      </c>
      <c r="V6390" t="s">
        <v>254</v>
      </c>
    </row>
    <row r="6391" spans="9:22" x14ac:dyDescent="0.45">
      <c r="I6391" t="s">
        <v>434</v>
      </c>
      <c r="J6391" t="s">
        <v>1462</v>
      </c>
      <c r="K6391">
        <v>2.6603100827709685E-4</v>
      </c>
      <c r="L6391" t="s">
        <v>254</v>
      </c>
      <c r="N6391" t="s">
        <v>460</v>
      </c>
      <c r="O6391" t="s">
        <v>1462</v>
      </c>
      <c r="P6391">
        <v>1.62367951753078E-5</v>
      </c>
      <c r="Q6391" t="s">
        <v>254</v>
      </c>
      <c r="S6391" t="s">
        <v>485</v>
      </c>
      <c r="T6391" t="s">
        <v>1462</v>
      </c>
      <c r="U6391">
        <v>2.4862917980225798E-4</v>
      </c>
      <c r="V6391" t="s">
        <v>254</v>
      </c>
    </row>
    <row r="6392" spans="9:22" x14ac:dyDescent="0.45">
      <c r="I6392" t="s">
        <v>434</v>
      </c>
      <c r="J6392" t="s">
        <v>1463</v>
      </c>
      <c r="K6392">
        <v>2.7115006325935192E-4</v>
      </c>
      <c r="L6392" t="s">
        <v>254</v>
      </c>
      <c r="N6392" t="s">
        <v>460</v>
      </c>
      <c r="O6392" t="s">
        <v>1463</v>
      </c>
      <c r="P6392">
        <v>2.6038548845854124E-5</v>
      </c>
      <c r="Q6392" t="s">
        <v>254</v>
      </c>
      <c r="S6392" t="s">
        <v>485</v>
      </c>
      <c r="T6392" t="s">
        <v>1463</v>
      </c>
      <c r="U6392">
        <v>2.5185834925822823E-4</v>
      </c>
      <c r="V6392" t="s">
        <v>254</v>
      </c>
    </row>
    <row r="6393" spans="9:22" x14ac:dyDescent="0.45">
      <c r="I6393" t="s">
        <v>434</v>
      </c>
      <c r="J6393" t="s">
        <v>1464</v>
      </c>
      <c r="K6393">
        <v>2.8676467520039132E-4</v>
      </c>
      <c r="L6393" t="s">
        <v>254</v>
      </c>
      <c r="N6393" t="s">
        <v>460</v>
      </c>
      <c r="O6393" t="s">
        <v>1464</v>
      </c>
      <c r="P6393">
        <v>3.7840207317053881E-5</v>
      </c>
      <c r="Q6393" t="s">
        <v>254</v>
      </c>
      <c r="S6393" t="s">
        <v>485</v>
      </c>
      <c r="T6393" t="s">
        <v>1464</v>
      </c>
      <c r="U6393">
        <v>2.4362601204256751E-4</v>
      </c>
      <c r="V6393" t="s">
        <v>254</v>
      </c>
    </row>
    <row r="6394" spans="9:22" x14ac:dyDescent="0.45">
      <c r="I6394" t="s">
        <v>434</v>
      </c>
      <c r="J6394" t="s">
        <v>1465</v>
      </c>
      <c r="K6394">
        <v>2.7388504885644387E-4</v>
      </c>
      <c r="L6394" t="s">
        <v>254</v>
      </c>
      <c r="N6394" t="s">
        <v>460</v>
      </c>
      <c r="O6394" t="s">
        <v>1465</v>
      </c>
      <c r="P6394">
        <v>4.2728781930277473E-5</v>
      </c>
      <c r="Q6394" t="s">
        <v>254</v>
      </c>
      <c r="S6394" t="s">
        <v>485</v>
      </c>
      <c r="T6394" t="s">
        <v>1465</v>
      </c>
      <c r="U6394">
        <v>2.2643229455701942E-4</v>
      </c>
      <c r="V6394" t="s">
        <v>254</v>
      </c>
    </row>
    <row r="6395" spans="9:22" x14ac:dyDescent="0.45">
      <c r="I6395" t="s">
        <v>434</v>
      </c>
      <c r="J6395" t="s">
        <v>1466</v>
      </c>
      <c r="K6395">
        <v>2.2672422245525136E-4</v>
      </c>
      <c r="L6395" t="s">
        <v>254</v>
      </c>
      <c r="N6395" t="s">
        <v>460</v>
      </c>
      <c r="O6395" t="s">
        <v>1466</v>
      </c>
      <c r="P6395">
        <v>3.5367950286694368E-5</v>
      </c>
      <c r="Q6395" t="s">
        <v>254</v>
      </c>
      <c r="S6395" t="s">
        <v>485</v>
      </c>
      <c r="T6395" t="s">
        <v>1466</v>
      </c>
      <c r="U6395">
        <v>2.0192310270775472E-4</v>
      </c>
      <c r="V6395" t="s">
        <v>254</v>
      </c>
    </row>
    <row r="6396" spans="9:22" x14ac:dyDescent="0.45">
      <c r="I6396" t="s">
        <v>434</v>
      </c>
      <c r="J6396" t="s">
        <v>1467</v>
      </c>
      <c r="K6396">
        <v>1.3177667436638037E-4</v>
      </c>
      <c r="L6396" t="s">
        <v>254</v>
      </c>
      <c r="N6396" t="s">
        <v>460</v>
      </c>
      <c r="O6396" t="s">
        <v>1467</v>
      </c>
      <c r="P6396">
        <v>2.7399319873769538E-5</v>
      </c>
      <c r="Q6396" t="s">
        <v>254</v>
      </c>
      <c r="S6396" t="s">
        <v>485</v>
      </c>
      <c r="T6396" t="s">
        <v>1467</v>
      </c>
      <c r="U6396">
        <v>1.6717712077736493E-4</v>
      </c>
      <c r="V6396" t="s">
        <v>254</v>
      </c>
    </row>
    <row r="6397" spans="9:22" x14ac:dyDescent="0.45">
      <c r="I6397" t="s">
        <v>434</v>
      </c>
      <c r="J6397" t="s">
        <v>1468</v>
      </c>
      <c r="K6397">
        <v>0</v>
      </c>
      <c r="L6397" t="s">
        <v>254</v>
      </c>
      <c r="N6397" t="s">
        <v>460</v>
      </c>
      <c r="O6397" t="s">
        <v>1468</v>
      </c>
      <c r="P6397">
        <v>2.5510548982809649E-5</v>
      </c>
      <c r="Q6397" t="s">
        <v>254</v>
      </c>
      <c r="S6397" t="s">
        <v>485</v>
      </c>
      <c r="T6397" t="s">
        <v>1468</v>
      </c>
      <c r="U6397">
        <v>1.1320592681640037E-4</v>
      </c>
      <c r="V6397" t="s">
        <v>254</v>
      </c>
    </row>
    <row r="6398" spans="9:22" x14ac:dyDescent="0.45">
      <c r="I6398" t="s">
        <v>434</v>
      </c>
      <c r="J6398" t="s">
        <v>1469</v>
      </c>
      <c r="K6398">
        <v>0</v>
      </c>
      <c r="L6398" t="s">
        <v>254</v>
      </c>
      <c r="N6398" t="s">
        <v>460</v>
      </c>
      <c r="O6398" t="s">
        <v>1469</v>
      </c>
      <c r="P6398">
        <v>1.8800571618793856E-5</v>
      </c>
      <c r="Q6398" t="s">
        <v>254</v>
      </c>
      <c r="S6398" t="s">
        <v>485</v>
      </c>
      <c r="T6398" t="s">
        <v>1469</v>
      </c>
      <c r="U6398">
        <v>7.696816117480866E-5</v>
      </c>
      <c r="V6398" t="s">
        <v>254</v>
      </c>
    </row>
    <row r="6399" spans="9:22" x14ac:dyDescent="0.45">
      <c r="I6399" t="s">
        <v>434</v>
      </c>
      <c r="J6399" t="s">
        <v>1470</v>
      </c>
      <c r="K6399">
        <v>0</v>
      </c>
      <c r="L6399" t="s">
        <v>254</v>
      </c>
      <c r="N6399" t="s">
        <v>460</v>
      </c>
      <c r="O6399" t="s">
        <v>1470</v>
      </c>
      <c r="P6399">
        <v>1.8223875868170236E-5</v>
      </c>
      <c r="Q6399" t="s">
        <v>254</v>
      </c>
      <c r="S6399" t="s">
        <v>485</v>
      </c>
      <c r="T6399" t="s">
        <v>1470</v>
      </c>
      <c r="U6399">
        <v>6.4140609746402247E-5</v>
      </c>
      <c r="V6399" t="s">
        <v>254</v>
      </c>
    </row>
    <row r="6400" spans="9:22" x14ac:dyDescent="0.45">
      <c r="I6400" t="s">
        <v>434</v>
      </c>
      <c r="J6400" t="s">
        <v>1471</v>
      </c>
      <c r="K6400">
        <v>0</v>
      </c>
      <c r="L6400" t="s">
        <v>254</v>
      </c>
      <c r="N6400" t="s">
        <v>460</v>
      </c>
      <c r="O6400" t="s">
        <v>1471</v>
      </c>
      <c r="P6400">
        <v>1.6541722517959009E-5</v>
      </c>
      <c r="Q6400" t="s">
        <v>254</v>
      </c>
      <c r="S6400" t="s">
        <v>485</v>
      </c>
      <c r="T6400" t="s">
        <v>1471</v>
      </c>
      <c r="U6400">
        <v>6.0512644684223553E-5</v>
      </c>
      <c r="V6400" t="s">
        <v>254</v>
      </c>
    </row>
    <row r="6401" spans="9:22" x14ac:dyDescent="0.45">
      <c r="I6401" t="s">
        <v>434</v>
      </c>
      <c r="J6401" t="s">
        <v>1472</v>
      </c>
      <c r="K6401">
        <v>0</v>
      </c>
      <c r="L6401" t="s">
        <v>254</v>
      </c>
      <c r="N6401" t="s">
        <v>460</v>
      </c>
      <c r="O6401" t="s">
        <v>1472</v>
      </c>
      <c r="P6401">
        <v>2.1098328122579546E-5</v>
      </c>
      <c r="Q6401" t="s">
        <v>254</v>
      </c>
      <c r="S6401" t="s">
        <v>485</v>
      </c>
      <c r="T6401" t="s">
        <v>1472</v>
      </c>
      <c r="U6401">
        <v>6.9008102155893405E-5</v>
      </c>
      <c r="V6401" t="s">
        <v>254</v>
      </c>
    </row>
    <row r="6402" spans="9:22" x14ac:dyDescent="0.45">
      <c r="I6402" t="s">
        <v>434</v>
      </c>
      <c r="J6402" t="s">
        <v>1473</v>
      </c>
      <c r="K6402">
        <v>0</v>
      </c>
      <c r="L6402" t="s">
        <v>254</v>
      </c>
      <c r="N6402" t="s">
        <v>460</v>
      </c>
      <c r="O6402" t="s">
        <v>1473</v>
      </c>
      <c r="P6402">
        <v>2.1345767910509855E-5</v>
      </c>
      <c r="Q6402" t="s">
        <v>254</v>
      </c>
      <c r="S6402" t="s">
        <v>485</v>
      </c>
      <c r="T6402" t="s">
        <v>1473</v>
      </c>
      <c r="U6402">
        <v>7.7612638381896812E-5</v>
      </c>
      <c r="V6402" t="s">
        <v>254</v>
      </c>
    </row>
    <row r="6403" spans="9:22" x14ac:dyDescent="0.45">
      <c r="I6403" t="s">
        <v>434</v>
      </c>
      <c r="J6403" t="s">
        <v>1474</v>
      </c>
      <c r="K6403">
        <v>0</v>
      </c>
      <c r="L6403" t="s">
        <v>254</v>
      </c>
      <c r="N6403" t="s">
        <v>460</v>
      </c>
      <c r="O6403" t="s">
        <v>1474</v>
      </c>
      <c r="P6403">
        <v>2.3829207514732809E-5</v>
      </c>
      <c r="Q6403" t="s">
        <v>254</v>
      </c>
      <c r="S6403" t="s">
        <v>485</v>
      </c>
      <c r="T6403" t="s">
        <v>1474</v>
      </c>
      <c r="U6403">
        <v>8.2823668117143454E-5</v>
      </c>
      <c r="V6403" t="s">
        <v>254</v>
      </c>
    </row>
    <row r="6404" spans="9:22" x14ac:dyDescent="0.45">
      <c r="I6404" t="s">
        <v>434</v>
      </c>
      <c r="J6404" t="s">
        <v>1475</v>
      </c>
      <c r="K6404">
        <v>0</v>
      </c>
      <c r="L6404" t="s">
        <v>254</v>
      </c>
      <c r="N6404" t="s">
        <v>460</v>
      </c>
      <c r="O6404" t="s">
        <v>1475</v>
      </c>
      <c r="P6404">
        <v>2.3980277447592245E-5</v>
      </c>
      <c r="Q6404" t="s">
        <v>254</v>
      </c>
      <c r="S6404" t="s">
        <v>485</v>
      </c>
      <c r="T6404" t="s">
        <v>1475</v>
      </c>
      <c r="U6404">
        <v>8.2162972731432096E-5</v>
      </c>
      <c r="V6404" t="s">
        <v>254</v>
      </c>
    </row>
    <row r="6405" spans="9:22" x14ac:dyDescent="0.45">
      <c r="I6405" t="s">
        <v>434</v>
      </c>
      <c r="J6405" t="s">
        <v>1476</v>
      </c>
      <c r="K6405">
        <v>0</v>
      </c>
      <c r="L6405" t="s">
        <v>254</v>
      </c>
      <c r="N6405" t="s">
        <v>460</v>
      </c>
      <c r="O6405" t="s">
        <v>1476</v>
      </c>
      <c r="P6405">
        <v>2.0896427134645251E-5</v>
      </c>
      <c r="Q6405" t="s">
        <v>254</v>
      </c>
      <c r="S6405" t="s">
        <v>485</v>
      </c>
      <c r="T6405" t="s">
        <v>1476</v>
      </c>
      <c r="U6405">
        <v>6.8503880428922426E-5</v>
      </c>
      <c r="V6405" t="s">
        <v>254</v>
      </c>
    </row>
    <row r="6406" spans="9:22" x14ac:dyDescent="0.45">
      <c r="I6406" t="s">
        <v>434</v>
      </c>
      <c r="J6406" t="s">
        <v>1477</v>
      </c>
      <c r="K6406">
        <v>0</v>
      </c>
      <c r="L6406" t="s">
        <v>254</v>
      </c>
      <c r="N6406" t="s">
        <v>460</v>
      </c>
      <c r="O6406" t="s">
        <v>1477</v>
      </c>
      <c r="P6406">
        <v>2.0531131106857945E-5</v>
      </c>
      <c r="Q6406" t="s">
        <v>254</v>
      </c>
      <c r="S6406" t="s">
        <v>485</v>
      </c>
      <c r="T6406" t="s">
        <v>1477</v>
      </c>
      <c r="U6406">
        <v>5.7122952480120233E-5</v>
      </c>
      <c r="V6406" t="s">
        <v>254</v>
      </c>
    </row>
    <row r="6407" spans="9:22" x14ac:dyDescent="0.45">
      <c r="I6407" t="s">
        <v>434</v>
      </c>
      <c r="J6407" t="s">
        <v>1478</v>
      </c>
      <c r="K6407">
        <v>0</v>
      </c>
      <c r="L6407" t="s">
        <v>254</v>
      </c>
      <c r="N6407" t="s">
        <v>460</v>
      </c>
      <c r="O6407" t="s">
        <v>1478</v>
      </c>
      <c r="P6407">
        <v>1.7243447621656484E-5</v>
      </c>
      <c r="Q6407" t="s">
        <v>254</v>
      </c>
      <c r="S6407" t="s">
        <v>485</v>
      </c>
      <c r="T6407" t="s">
        <v>1478</v>
      </c>
      <c r="U6407">
        <v>4.8260268096525227E-5</v>
      </c>
      <c r="V6407" t="s">
        <v>254</v>
      </c>
    </row>
    <row r="6408" spans="9:22" x14ac:dyDescent="0.45">
      <c r="I6408" t="s">
        <v>434</v>
      </c>
      <c r="J6408" t="s">
        <v>1479</v>
      </c>
      <c r="K6408">
        <v>0</v>
      </c>
      <c r="L6408" t="s">
        <v>254</v>
      </c>
      <c r="N6408" t="s">
        <v>460</v>
      </c>
      <c r="O6408" t="s">
        <v>1479</v>
      </c>
      <c r="P6408">
        <v>1.3816678803348654E-5</v>
      </c>
      <c r="Q6408" t="s">
        <v>254</v>
      </c>
      <c r="S6408" t="s">
        <v>485</v>
      </c>
      <c r="T6408" t="s">
        <v>1479</v>
      </c>
      <c r="U6408">
        <v>4.6958192848251325E-5</v>
      </c>
      <c r="V6408" t="s">
        <v>254</v>
      </c>
    </row>
    <row r="6409" spans="9:22" x14ac:dyDescent="0.45">
      <c r="I6409" t="s">
        <v>434</v>
      </c>
      <c r="J6409" t="s">
        <v>1480</v>
      </c>
      <c r="K6409">
        <v>0</v>
      </c>
      <c r="L6409" t="s">
        <v>254</v>
      </c>
      <c r="N6409" t="s">
        <v>460</v>
      </c>
      <c r="O6409" t="s">
        <v>1480</v>
      </c>
      <c r="P6409">
        <v>1.1522750749669716E-5</v>
      </c>
      <c r="Q6409" t="s">
        <v>254</v>
      </c>
      <c r="S6409" t="s">
        <v>485</v>
      </c>
      <c r="T6409" t="s">
        <v>1480</v>
      </c>
      <c r="U6409">
        <v>6.0013337616093234E-5</v>
      </c>
      <c r="V6409" t="s">
        <v>254</v>
      </c>
    </row>
    <row r="6410" spans="9:22" x14ac:dyDescent="0.45">
      <c r="I6410" t="s">
        <v>434</v>
      </c>
      <c r="J6410" t="s">
        <v>1481</v>
      </c>
      <c r="K6410">
        <v>1.6222693896831463E-4</v>
      </c>
      <c r="L6410" t="s">
        <v>254</v>
      </c>
      <c r="N6410" t="s">
        <v>460</v>
      </c>
      <c r="O6410" t="s">
        <v>1481</v>
      </c>
      <c r="P6410">
        <v>9.794207354333905E-6</v>
      </c>
      <c r="Q6410" t="s">
        <v>254</v>
      </c>
      <c r="S6410" t="s">
        <v>485</v>
      </c>
      <c r="T6410" t="s">
        <v>1481</v>
      </c>
      <c r="U6410">
        <v>7.7591558594347301E-5</v>
      </c>
      <c r="V6410" t="s">
        <v>254</v>
      </c>
    </row>
    <row r="6411" spans="9:22" x14ac:dyDescent="0.45">
      <c r="I6411" t="s">
        <v>434</v>
      </c>
      <c r="J6411" t="s">
        <v>1482</v>
      </c>
      <c r="K6411">
        <v>2.2727688376719132E-4</v>
      </c>
      <c r="L6411" t="s">
        <v>254</v>
      </c>
      <c r="N6411" t="s">
        <v>460</v>
      </c>
      <c r="O6411" t="s">
        <v>1482</v>
      </c>
      <c r="P6411">
        <v>1.0016977068599621E-5</v>
      </c>
      <c r="Q6411" t="s">
        <v>254</v>
      </c>
      <c r="S6411" t="s">
        <v>485</v>
      </c>
      <c r="T6411" t="s">
        <v>1482</v>
      </c>
      <c r="U6411">
        <v>9.2968778883515066E-5</v>
      </c>
      <c r="V6411" t="s">
        <v>254</v>
      </c>
    </row>
    <row r="6412" spans="9:22" x14ac:dyDescent="0.45">
      <c r="I6412" t="s">
        <v>434</v>
      </c>
      <c r="J6412" t="s">
        <v>1483</v>
      </c>
      <c r="K6412">
        <v>2.876491426979122E-4</v>
      </c>
      <c r="L6412" t="s">
        <v>254</v>
      </c>
      <c r="N6412" t="s">
        <v>460</v>
      </c>
      <c r="O6412" t="s">
        <v>1483</v>
      </c>
      <c r="P6412">
        <v>3.3672552664891205E-6</v>
      </c>
      <c r="Q6412" t="s">
        <v>254</v>
      </c>
      <c r="S6412" t="s">
        <v>485</v>
      </c>
      <c r="T6412" t="s">
        <v>1483</v>
      </c>
      <c r="U6412">
        <v>1.1464806277389038E-4</v>
      </c>
      <c r="V6412" t="s">
        <v>254</v>
      </c>
    </row>
    <row r="6413" spans="9:22" x14ac:dyDescent="0.45">
      <c r="I6413" t="s">
        <v>434</v>
      </c>
      <c r="J6413" t="s">
        <v>1484</v>
      </c>
      <c r="K6413">
        <v>3.0459010474420618E-4</v>
      </c>
      <c r="L6413" t="s">
        <v>254</v>
      </c>
      <c r="N6413" t="s">
        <v>460</v>
      </c>
      <c r="O6413" t="s">
        <v>1484</v>
      </c>
      <c r="P6413">
        <v>3.2631318377541815E-6</v>
      </c>
      <c r="Q6413" t="s">
        <v>254</v>
      </c>
      <c r="S6413" t="s">
        <v>485</v>
      </c>
      <c r="T6413" t="s">
        <v>1484</v>
      </c>
      <c r="U6413">
        <v>9.7956842343318383E-5</v>
      </c>
      <c r="V6413" t="s">
        <v>254</v>
      </c>
    </row>
    <row r="6414" spans="9:22" x14ac:dyDescent="0.45">
      <c r="I6414" t="s">
        <v>434</v>
      </c>
      <c r="J6414" t="s">
        <v>1485</v>
      </c>
      <c r="K6414">
        <v>3.0102399221492262E-4</v>
      </c>
      <c r="L6414" t="s">
        <v>254</v>
      </c>
      <c r="N6414" t="s">
        <v>460</v>
      </c>
      <c r="O6414" t="s">
        <v>1485</v>
      </c>
      <c r="P6414">
        <v>4.8112127953714016E-6</v>
      </c>
      <c r="Q6414" t="s">
        <v>254</v>
      </c>
      <c r="S6414" t="s">
        <v>485</v>
      </c>
      <c r="T6414" t="s">
        <v>1485</v>
      </c>
      <c r="U6414">
        <v>8.6431880890530712E-5</v>
      </c>
      <c r="V6414" t="s">
        <v>254</v>
      </c>
    </row>
    <row r="6415" spans="9:22" x14ac:dyDescent="0.45">
      <c r="I6415" t="s">
        <v>434</v>
      </c>
      <c r="J6415" t="s">
        <v>1486</v>
      </c>
      <c r="K6415">
        <v>2.7151343089430318E-4</v>
      </c>
      <c r="L6415" t="s">
        <v>254</v>
      </c>
      <c r="N6415" t="s">
        <v>460</v>
      </c>
      <c r="O6415" t="s">
        <v>1486</v>
      </c>
      <c r="P6415">
        <v>1.4058050962343379E-5</v>
      </c>
      <c r="Q6415" t="s">
        <v>254</v>
      </c>
      <c r="S6415" t="s">
        <v>485</v>
      </c>
      <c r="T6415" t="s">
        <v>1486</v>
      </c>
      <c r="U6415">
        <v>9.0386436352510682E-5</v>
      </c>
      <c r="V6415" t="s">
        <v>254</v>
      </c>
    </row>
    <row r="6416" spans="9:22" x14ac:dyDescent="0.45">
      <c r="I6416" t="s">
        <v>434</v>
      </c>
      <c r="J6416" t="s">
        <v>1487</v>
      </c>
      <c r="K6416">
        <v>2.821622798037195E-4</v>
      </c>
      <c r="L6416" t="s">
        <v>254</v>
      </c>
      <c r="N6416" t="s">
        <v>460</v>
      </c>
      <c r="O6416" t="s">
        <v>1487</v>
      </c>
      <c r="P6416">
        <v>2.3551637329814817E-5</v>
      </c>
      <c r="Q6416" t="s">
        <v>254</v>
      </c>
      <c r="S6416" t="s">
        <v>485</v>
      </c>
      <c r="T6416" t="s">
        <v>1487</v>
      </c>
      <c r="U6416">
        <v>1.4439257322158348E-4</v>
      </c>
      <c r="V6416" t="s">
        <v>254</v>
      </c>
    </row>
    <row r="6417" spans="9:22" x14ac:dyDescent="0.45">
      <c r="I6417" t="s">
        <v>434</v>
      </c>
      <c r="J6417" t="s">
        <v>1488</v>
      </c>
      <c r="K6417">
        <v>3.048755354801301E-4</v>
      </c>
      <c r="L6417" t="s">
        <v>254</v>
      </c>
      <c r="N6417" t="s">
        <v>460</v>
      </c>
      <c r="O6417" t="s">
        <v>1488</v>
      </c>
      <c r="P6417">
        <v>2.9784805281514121E-5</v>
      </c>
      <c r="Q6417" t="s">
        <v>254</v>
      </c>
      <c r="S6417" t="s">
        <v>485</v>
      </c>
      <c r="T6417" t="s">
        <v>1488</v>
      </c>
      <c r="U6417">
        <v>2.3059274131435379E-4</v>
      </c>
      <c r="V6417" t="s">
        <v>254</v>
      </c>
    </row>
    <row r="6418" spans="9:22" x14ac:dyDescent="0.45">
      <c r="I6418" t="s">
        <v>434</v>
      </c>
      <c r="J6418" t="s">
        <v>1489</v>
      </c>
      <c r="K6418">
        <v>3.0229619785645813E-4</v>
      </c>
      <c r="L6418" t="s">
        <v>254</v>
      </c>
      <c r="N6418" t="s">
        <v>460</v>
      </c>
      <c r="O6418" t="s">
        <v>1489</v>
      </c>
      <c r="P6418">
        <v>3.3962515505983554E-5</v>
      </c>
      <c r="Q6418" t="s">
        <v>254</v>
      </c>
      <c r="S6418" t="s">
        <v>485</v>
      </c>
      <c r="T6418" t="s">
        <v>1489</v>
      </c>
      <c r="U6418">
        <v>2.4927150084916766E-4</v>
      </c>
      <c r="V6418" t="s">
        <v>254</v>
      </c>
    </row>
    <row r="6419" spans="9:22" x14ac:dyDescent="0.45">
      <c r="I6419" t="s">
        <v>434</v>
      </c>
      <c r="J6419" t="s">
        <v>1490</v>
      </c>
      <c r="K6419">
        <v>2.708774426052678E-4</v>
      </c>
      <c r="L6419" t="s">
        <v>254</v>
      </c>
      <c r="N6419" t="s">
        <v>460</v>
      </c>
      <c r="O6419" t="s">
        <v>1490</v>
      </c>
      <c r="P6419">
        <v>3.425742429307315E-5</v>
      </c>
      <c r="Q6419" t="s">
        <v>254</v>
      </c>
      <c r="S6419" t="s">
        <v>485</v>
      </c>
      <c r="T6419" t="s">
        <v>1490</v>
      </c>
      <c r="U6419">
        <v>1.9352668906202469E-4</v>
      </c>
      <c r="V6419" t="s">
        <v>254</v>
      </c>
    </row>
    <row r="6420" spans="9:22" x14ac:dyDescent="0.45">
      <c r="I6420" t="s">
        <v>434</v>
      </c>
      <c r="J6420" t="s">
        <v>1491</v>
      </c>
      <c r="K6420">
        <v>1.9402249845940826E-4</v>
      </c>
      <c r="L6420" t="s">
        <v>254</v>
      </c>
      <c r="N6420" t="s">
        <v>460</v>
      </c>
      <c r="O6420" t="s">
        <v>1491</v>
      </c>
      <c r="P6420">
        <v>2.7782500143786164E-5</v>
      </c>
      <c r="Q6420" t="s">
        <v>254</v>
      </c>
      <c r="S6420" t="s">
        <v>485</v>
      </c>
      <c r="T6420" t="s">
        <v>1491</v>
      </c>
      <c r="U6420">
        <v>1.2945850074728296E-4</v>
      </c>
      <c r="V6420" t="s">
        <v>254</v>
      </c>
    </row>
    <row r="6421" spans="9:22" x14ac:dyDescent="0.45">
      <c r="I6421" t="s">
        <v>434</v>
      </c>
      <c r="J6421" t="s">
        <v>1492</v>
      </c>
      <c r="K6421">
        <v>0</v>
      </c>
      <c r="L6421" t="s">
        <v>254</v>
      </c>
      <c r="N6421" t="s">
        <v>460</v>
      </c>
      <c r="O6421" t="s">
        <v>1492</v>
      </c>
      <c r="P6421">
        <v>1.2287278049040324E-5</v>
      </c>
      <c r="Q6421" t="s">
        <v>254</v>
      </c>
      <c r="S6421" t="s">
        <v>485</v>
      </c>
      <c r="T6421" t="s">
        <v>1492</v>
      </c>
      <c r="U6421">
        <v>7.6857403717362424E-5</v>
      </c>
      <c r="V6421" t="s">
        <v>254</v>
      </c>
    </row>
    <row r="6422" spans="9:22" x14ac:dyDescent="0.45">
      <c r="I6422" t="s">
        <v>434</v>
      </c>
      <c r="J6422" t="s">
        <v>1493</v>
      </c>
      <c r="K6422">
        <v>0</v>
      </c>
      <c r="L6422" t="s">
        <v>254</v>
      </c>
      <c r="N6422" t="s">
        <v>460</v>
      </c>
      <c r="O6422" t="s">
        <v>1493</v>
      </c>
      <c r="P6422">
        <v>6.8420623972169378E-6</v>
      </c>
      <c r="Q6422" t="s">
        <v>254</v>
      </c>
      <c r="S6422" t="s">
        <v>485</v>
      </c>
      <c r="T6422" t="s">
        <v>1493</v>
      </c>
      <c r="U6422">
        <v>4.3822130547952448E-5</v>
      </c>
      <c r="V6422" t="s">
        <v>254</v>
      </c>
    </row>
    <row r="6423" spans="9:22" x14ac:dyDescent="0.45">
      <c r="I6423" t="s">
        <v>434</v>
      </c>
      <c r="J6423" t="s">
        <v>1494</v>
      </c>
      <c r="K6423">
        <v>0</v>
      </c>
      <c r="L6423" t="s">
        <v>254</v>
      </c>
      <c r="N6423" t="s">
        <v>460</v>
      </c>
      <c r="O6423" t="s">
        <v>1494</v>
      </c>
      <c r="P6423">
        <v>6.4873071789635187E-6</v>
      </c>
      <c r="Q6423" t="s">
        <v>254</v>
      </c>
      <c r="S6423" t="s">
        <v>485</v>
      </c>
      <c r="T6423" t="s">
        <v>1494</v>
      </c>
      <c r="U6423">
        <v>2.6062145748854872E-5</v>
      </c>
      <c r="V6423" t="s">
        <v>254</v>
      </c>
    </row>
    <row r="6424" spans="9:22" x14ac:dyDescent="0.45">
      <c r="I6424" t="s">
        <v>434</v>
      </c>
      <c r="J6424" t="s">
        <v>1495</v>
      </c>
      <c r="K6424">
        <v>0</v>
      </c>
      <c r="L6424" t="s">
        <v>254</v>
      </c>
      <c r="N6424" t="s">
        <v>460</v>
      </c>
      <c r="O6424" t="s">
        <v>1495</v>
      </c>
      <c r="P6424">
        <v>5.3977095806180821E-6</v>
      </c>
      <c r="Q6424" t="s">
        <v>254</v>
      </c>
      <c r="S6424" t="s">
        <v>485</v>
      </c>
      <c r="T6424" t="s">
        <v>1495</v>
      </c>
      <c r="U6424">
        <v>1.2095923743126064E-5</v>
      </c>
      <c r="V6424" t="s">
        <v>254</v>
      </c>
    </row>
    <row r="6425" spans="9:22" x14ac:dyDescent="0.45">
      <c r="I6425" t="s">
        <v>434</v>
      </c>
      <c r="J6425" t="s">
        <v>1496</v>
      </c>
      <c r="K6425">
        <v>0</v>
      </c>
      <c r="L6425" t="s">
        <v>254</v>
      </c>
      <c r="N6425" t="s">
        <v>460</v>
      </c>
      <c r="O6425" t="s">
        <v>1496</v>
      </c>
      <c r="P6425">
        <v>3.6362401804438894E-6</v>
      </c>
      <c r="Q6425" t="s">
        <v>254</v>
      </c>
      <c r="S6425" t="s">
        <v>485</v>
      </c>
      <c r="T6425" t="s">
        <v>1496</v>
      </c>
      <c r="U6425">
        <v>5.1555556079838142E-6</v>
      </c>
      <c r="V6425" t="s">
        <v>254</v>
      </c>
    </row>
    <row r="6426" spans="9:22" x14ac:dyDescent="0.45">
      <c r="I6426" t="s">
        <v>434</v>
      </c>
      <c r="J6426" t="s">
        <v>1497</v>
      </c>
      <c r="K6426">
        <v>0</v>
      </c>
      <c r="L6426" t="s">
        <v>254</v>
      </c>
      <c r="N6426" t="s">
        <v>460</v>
      </c>
      <c r="O6426" t="s">
        <v>1497</v>
      </c>
      <c r="P6426">
        <v>2.7797375007475018E-6</v>
      </c>
      <c r="Q6426" t="s">
        <v>254</v>
      </c>
      <c r="S6426" t="s">
        <v>485</v>
      </c>
      <c r="T6426" t="s">
        <v>1497</v>
      </c>
      <c r="U6426">
        <v>1.5476802971187161E-6</v>
      </c>
      <c r="V6426" t="s">
        <v>254</v>
      </c>
    </row>
    <row r="6427" spans="9:22" x14ac:dyDescent="0.45">
      <c r="I6427" t="s">
        <v>434</v>
      </c>
      <c r="J6427" t="s">
        <v>1498</v>
      </c>
      <c r="K6427">
        <v>0</v>
      </c>
      <c r="L6427" t="s">
        <v>254</v>
      </c>
      <c r="N6427" t="s">
        <v>460</v>
      </c>
      <c r="O6427" t="s">
        <v>1498</v>
      </c>
      <c r="P6427">
        <v>1.7910301771624164E-6</v>
      </c>
      <c r="Q6427" t="s">
        <v>254</v>
      </c>
      <c r="S6427" t="s">
        <v>485</v>
      </c>
      <c r="T6427" t="s">
        <v>1498</v>
      </c>
      <c r="U6427">
        <v>2.6208808499230249E-8</v>
      </c>
      <c r="V6427" t="s">
        <v>254</v>
      </c>
    </row>
    <row r="6428" spans="9:22" x14ac:dyDescent="0.45">
      <c r="I6428" t="s">
        <v>434</v>
      </c>
      <c r="J6428" t="s">
        <v>1499</v>
      </c>
      <c r="K6428">
        <v>0</v>
      </c>
      <c r="L6428" t="s">
        <v>254</v>
      </c>
      <c r="N6428" t="s">
        <v>460</v>
      </c>
      <c r="O6428" t="s">
        <v>1499</v>
      </c>
      <c r="P6428">
        <v>9.9528838868898067E-7</v>
      </c>
      <c r="Q6428" t="s">
        <v>254</v>
      </c>
      <c r="S6428" t="s">
        <v>485</v>
      </c>
      <c r="T6428" t="s">
        <v>1499</v>
      </c>
      <c r="U6428">
        <v>0</v>
      </c>
      <c r="V6428" t="s">
        <v>254</v>
      </c>
    </row>
    <row r="6429" spans="9:22" x14ac:dyDescent="0.45">
      <c r="I6429" t="s">
        <v>434</v>
      </c>
      <c r="J6429" t="s">
        <v>1500</v>
      </c>
      <c r="K6429">
        <v>0</v>
      </c>
      <c r="L6429" t="s">
        <v>254</v>
      </c>
      <c r="N6429" t="s">
        <v>460</v>
      </c>
      <c r="O6429" t="s">
        <v>1500</v>
      </c>
      <c r="P6429">
        <v>8.1866879298602234E-7</v>
      </c>
      <c r="Q6429" t="s">
        <v>254</v>
      </c>
      <c r="S6429" t="s">
        <v>485</v>
      </c>
      <c r="T6429" t="s">
        <v>1500</v>
      </c>
      <c r="U6429">
        <v>2.1704322975515633E-8</v>
      </c>
      <c r="V6429" t="s">
        <v>254</v>
      </c>
    </row>
    <row r="6430" spans="9:22" x14ac:dyDescent="0.45">
      <c r="I6430" t="s">
        <v>434</v>
      </c>
      <c r="J6430" t="s">
        <v>1501</v>
      </c>
      <c r="K6430">
        <v>0</v>
      </c>
      <c r="L6430" t="s">
        <v>254</v>
      </c>
      <c r="N6430" t="s">
        <v>460</v>
      </c>
      <c r="O6430" t="s">
        <v>1501</v>
      </c>
      <c r="P6430">
        <v>1.9001832653626093E-6</v>
      </c>
      <c r="Q6430" t="s">
        <v>254</v>
      </c>
      <c r="S6430" t="s">
        <v>485</v>
      </c>
      <c r="T6430" t="s">
        <v>1501</v>
      </c>
      <c r="U6430">
        <v>2.4724058949926915E-8</v>
      </c>
      <c r="V6430" t="s">
        <v>254</v>
      </c>
    </row>
    <row r="6431" spans="9:22" x14ac:dyDescent="0.45">
      <c r="I6431" t="s">
        <v>434</v>
      </c>
      <c r="J6431" t="s">
        <v>1502</v>
      </c>
      <c r="K6431">
        <v>0</v>
      </c>
      <c r="L6431" t="s">
        <v>254</v>
      </c>
      <c r="N6431" t="s">
        <v>460</v>
      </c>
      <c r="O6431" t="s">
        <v>1502</v>
      </c>
      <c r="P6431">
        <v>4.6839040313590082E-6</v>
      </c>
      <c r="Q6431" t="s">
        <v>254</v>
      </c>
      <c r="S6431" t="s">
        <v>485</v>
      </c>
      <c r="T6431" t="s">
        <v>1502</v>
      </c>
      <c r="U6431">
        <v>4.8324712460561504E-7</v>
      </c>
      <c r="V6431" t="s">
        <v>254</v>
      </c>
    </row>
    <row r="6432" spans="9:22" x14ac:dyDescent="0.45">
      <c r="I6432" t="s">
        <v>434</v>
      </c>
      <c r="J6432" t="s">
        <v>1503</v>
      </c>
      <c r="K6432">
        <v>0</v>
      </c>
      <c r="L6432" t="s">
        <v>254</v>
      </c>
      <c r="N6432" t="s">
        <v>460</v>
      </c>
      <c r="O6432" t="s">
        <v>1503</v>
      </c>
      <c r="P6432">
        <v>8.2360633555822216E-6</v>
      </c>
      <c r="Q6432" t="s">
        <v>254</v>
      </c>
      <c r="S6432" t="s">
        <v>485</v>
      </c>
      <c r="T6432" t="s">
        <v>1503</v>
      </c>
      <c r="U6432">
        <v>4.04918964280885E-6</v>
      </c>
      <c r="V6432" t="s">
        <v>254</v>
      </c>
    </row>
    <row r="6433" spans="9:22" x14ac:dyDescent="0.45">
      <c r="I6433" t="s">
        <v>434</v>
      </c>
      <c r="J6433" t="s">
        <v>1504</v>
      </c>
      <c r="K6433">
        <v>0</v>
      </c>
      <c r="L6433" t="s">
        <v>254</v>
      </c>
      <c r="N6433" t="s">
        <v>460</v>
      </c>
      <c r="O6433" t="s">
        <v>1504</v>
      </c>
      <c r="P6433">
        <v>9.5158285625918055E-6</v>
      </c>
      <c r="Q6433" t="s">
        <v>254</v>
      </c>
      <c r="S6433" t="s">
        <v>485</v>
      </c>
      <c r="T6433" t="s">
        <v>1504</v>
      </c>
      <c r="U6433">
        <v>1.3616388469902183E-5</v>
      </c>
      <c r="V6433" t="s">
        <v>254</v>
      </c>
    </row>
    <row r="6434" spans="9:22" x14ac:dyDescent="0.45">
      <c r="I6434" t="s">
        <v>434</v>
      </c>
      <c r="J6434" t="s">
        <v>1505</v>
      </c>
      <c r="K6434">
        <v>1.443817334409034E-4</v>
      </c>
      <c r="L6434" t="s">
        <v>254</v>
      </c>
      <c r="N6434" t="s">
        <v>460</v>
      </c>
      <c r="O6434" t="s">
        <v>1505</v>
      </c>
      <c r="P6434">
        <v>8.8368431338033255E-6</v>
      </c>
      <c r="Q6434" t="s">
        <v>254</v>
      </c>
      <c r="S6434" t="s">
        <v>485</v>
      </c>
      <c r="T6434" t="s">
        <v>1505</v>
      </c>
      <c r="U6434">
        <v>2.535983201669333E-5</v>
      </c>
      <c r="V6434" t="s">
        <v>254</v>
      </c>
    </row>
    <row r="6435" spans="9:22" x14ac:dyDescent="0.45">
      <c r="I6435" t="s">
        <v>434</v>
      </c>
      <c r="J6435" t="s">
        <v>1506</v>
      </c>
      <c r="K6435">
        <v>2.0613383805937854E-4</v>
      </c>
      <c r="L6435" t="s">
        <v>254</v>
      </c>
      <c r="N6435" t="s">
        <v>460</v>
      </c>
      <c r="O6435" t="s">
        <v>1506</v>
      </c>
      <c r="P6435">
        <v>1.0456296672781401E-5</v>
      </c>
      <c r="Q6435" t="s">
        <v>254</v>
      </c>
      <c r="S6435" t="s">
        <v>485</v>
      </c>
      <c r="T6435" t="s">
        <v>1506</v>
      </c>
      <c r="U6435">
        <v>3.3246398346588462E-5</v>
      </c>
      <c r="V6435" t="s">
        <v>254</v>
      </c>
    </row>
    <row r="6436" spans="9:22" x14ac:dyDescent="0.45">
      <c r="I6436" t="s">
        <v>434</v>
      </c>
      <c r="J6436" t="s">
        <v>1507</v>
      </c>
      <c r="K6436">
        <v>2.680339327542787E-4</v>
      </c>
      <c r="L6436" t="s">
        <v>254</v>
      </c>
      <c r="N6436" t="s">
        <v>460</v>
      </c>
      <c r="O6436" t="s">
        <v>1507</v>
      </c>
      <c r="P6436">
        <v>7.2136980410930068E-6</v>
      </c>
      <c r="Q6436" t="s">
        <v>254</v>
      </c>
      <c r="S6436" t="s">
        <v>485</v>
      </c>
      <c r="T6436" t="s">
        <v>1507</v>
      </c>
      <c r="U6436">
        <v>3.7811674803941818E-5</v>
      </c>
      <c r="V6436" t="s">
        <v>254</v>
      </c>
    </row>
    <row r="6437" spans="9:22" x14ac:dyDescent="0.45">
      <c r="I6437" t="s">
        <v>434</v>
      </c>
      <c r="J6437" t="s">
        <v>1508</v>
      </c>
      <c r="K6437">
        <v>2.8891678082959777E-4</v>
      </c>
      <c r="L6437" t="s">
        <v>254</v>
      </c>
      <c r="N6437" t="s">
        <v>460</v>
      </c>
      <c r="O6437" t="s">
        <v>1508</v>
      </c>
      <c r="P6437">
        <v>5.9416591292623834E-6</v>
      </c>
      <c r="Q6437" t="s">
        <v>254</v>
      </c>
      <c r="S6437" t="s">
        <v>485</v>
      </c>
      <c r="T6437" t="s">
        <v>1508</v>
      </c>
      <c r="U6437">
        <v>4.9200951554920657E-5</v>
      </c>
      <c r="V6437" t="s">
        <v>254</v>
      </c>
    </row>
    <row r="6438" spans="9:22" x14ac:dyDescent="0.45">
      <c r="I6438" t="s">
        <v>434</v>
      </c>
      <c r="J6438" t="s">
        <v>1509</v>
      </c>
      <c r="K6438">
        <v>2.8329225036071077E-4</v>
      </c>
      <c r="L6438" t="s">
        <v>254</v>
      </c>
      <c r="N6438" t="s">
        <v>460</v>
      </c>
      <c r="O6438" t="s">
        <v>1509</v>
      </c>
      <c r="P6438">
        <v>7.8132751356174459E-6</v>
      </c>
      <c r="Q6438" t="s">
        <v>254</v>
      </c>
      <c r="S6438" t="s">
        <v>485</v>
      </c>
      <c r="T6438" t="s">
        <v>1509</v>
      </c>
      <c r="U6438">
        <v>6.4634685909377261E-5</v>
      </c>
      <c r="V6438" t="s">
        <v>254</v>
      </c>
    </row>
    <row r="6439" spans="9:22" x14ac:dyDescent="0.45">
      <c r="I6439" t="s">
        <v>434</v>
      </c>
      <c r="J6439" t="s">
        <v>1510</v>
      </c>
      <c r="K6439">
        <v>2.6005521891762174E-4</v>
      </c>
      <c r="L6439" t="s">
        <v>254</v>
      </c>
      <c r="N6439" t="s">
        <v>460</v>
      </c>
      <c r="O6439" t="s">
        <v>1510</v>
      </c>
      <c r="P6439">
        <v>1.0043120509648139E-5</v>
      </c>
      <c r="Q6439" t="s">
        <v>254</v>
      </c>
      <c r="S6439" t="s">
        <v>485</v>
      </c>
      <c r="T6439" t="s">
        <v>1510</v>
      </c>
      <c r="U6439">
        <v>7.7066832792199469E-5</v>
      </c>
      <c r="V6439" t="s">
        <v>254</v>
      </c>
    </row>
    <row r="6440" spans="9:22" x14ac:dyDescent="0.45">
      <c r="I6440" t="s">
        <v>434</v>
      </c>
      <c r="J6440" t="s">
        <v>1511</v>
      </c>
      <c r="K6440">
        <v>2.6470010296131833E-4</v>
      </c>
      <c r="L6440" t="s">
        <v>254</v>
      </c>
      <c r="N6440" t="s">
        <v>460</v>
      </c>
      <c r="O6440" t="s">
        <v>1511</v>
      </c>
      <c r="P6440">
        <v>1.6497171613237636E-5</v>
      </c>
      <c r="Q6440" t="s">
        <v>254</v>
      </c>
      <c r="S6440" t="s">
        <v>485</v>
      </c>
      <c r="T6440" t="s">
        <v>1511</v>
      </c>
      <c r="U6440">
        <v>9.4370033365775996E-5</v>
      </c>
      <c r="V6440" t="s">
        <v>254</v>
      </c>
    </row>
    <row r="6441" spans="9:22" x14ac:dyDescent="0.45">
      <c r="I6441" t="s">
        <v>434</v>
      </c>
      <c r="J6441" t="s">
        <v>1512</v>
      </c>
      <c r="K6441">
        <v>2.7441692149696704E-4</v>
      </c>
      <c r="L6441" t="s">
        <v>254</v>
      </c>
      <c r="N6441" t="s">
        <v>460</v>
      </c>
      <c r="O6441" t="s">
        <v>1512</v>
      </c>
      <c r="P6441">
        <v>1.7342715861462133E-5</v>
      </c>
      <c r="Q6441" t="s">
        <v>254</v>
      </c>
      <c r="S6441" t="s">
        <v>485</v>
      </c>
      <c r="T6441" t="s">
        <v>1512</v>
      </c>
      <c r="U6441">
        <v>1.3389680779597819E-4</v>
      </c>
      <c r="V6441" t="s">
        <v>254</v>
      </c>
    </row>
    <row r="6442" spans="9:22" x14ac:dyDescent="0.45">
      <c r="I6442" t="s">
        <v>434</v>
      </c>
      <c r="J6442" t="s">
        <v>1513</v>
      </c>
      <c r="K6442">
        <v>2.3682933320137549E-4</v>
      </c>
      <c r="L6442" t="s">
        <v>254</v>
      </c>
      <c r="N6442" t="s">
        <v>460</v>
      </c>
      <c r="O6442" t="s">
        <v>1513</v>
      </c>
      <c r="P6442">
        <v>2.2088604913906542E-5</v>
      </c>
      <c r="Q6442" t="s">
        <v>254</v>
      </c>
      <c r="S6442" t="s">
        <v>485</v>
      </c>
      <c r="T6442" t="s">
        <v>1513</v>
      </c>
      <c r="U6442">
        <v>1.7101144134236396E-4</v>
      </c>
      <c r="V6442" t="s">
        <v>254</v>
      </c>
    </row>
    <row r="6443" spans="9:22" x14ac:dyDescent="0.45">
      <c r="I6443" t="s">
        <v>434</v>
      </c>
      <c r="J6443" t="s">
        <v>1514</v>
      </c>
      <c r="K6443">
        <v>1.7194228831751777E-4</v>
      </c>
      <c r="L6443" t="s">
        <v>254</v>
      </c>
      <c r="N6443" t="s">
        <v>460</v>
      </c>
      <c r="O6443" t="s">
        <v>1514</v>
      </c>
      <c r="P6443">
        <v>3.5283000803689622E-5</v>
      </c>
      <c r="Q6443" t="s">
        <v>254</v>
      </c>
      <c r="S6443" t="s">
        <v>485</v>
      </c>
      <c r="T6443" t="s">
        <v>1514</v>
      </c>
      <c r="U6443">
        <v>1.8463653998272836E-4</v>
      </c>
      <c r="V6443" t="s">
        <v>254</v>
      </c>
    </row>
    <row r="6444" spans="9:22" x14ac:dyDescent="0.45">
      <c r="I6444" t="s">
        <v>434</v>
      </c>
      <c r="J6444" t="s">
        <v>1515</v>
      </c>
      <c r="K6444">
        <v>1.0298326758234415E-4</v>
      </c>
      <c r="L6444" t="s">
        <v>254</v>
      </c>
      <c r="N6444" t="s">
        <v>460</v>
      </c>
      <c r="O6444" t="s">
        <v>1515</v>
      </c>
      <c r="P6444">
        <v>3.8225622977262957E-5</v>
      </c>
      <c r="Q6444" t="s">
        <v>254</v>
      </c>
      <c r="S6444" t="s">
        <v>485</v>
      </c>
      <c r="T6444" t="s">
        <v>1515</v>
      </c>
      <c r="U6444">
        <v>1.8595724187313032E-4</v>
      </c>
      <c r="V6444" t="s">
        <v>254</v>
      </c>
    </row>
    <row r="6445" spans="9:22" x14ac:dyDescent="0.45">
      <c r="I6445" t="s">
        <v>434</v>
      </c>
      <c r="J6445" t="s">
        <v>1516</v>
      </c>
      <c r="K6445">
        <v>0</v>
      </c>
      <c r="L6445" t="s">
        <v>254</v>
      </c>
      <c r="N6445" t="s">
        <v>460</v>
      </c>
      <c r="O6445" t="s">
        <v>1516</v>
      </c>
      <c r="P6445">
        <v>1.6447297572024195E-5</v>
      </c>
      <c r="Q6445" t="s">
        <v>254</v>
      </c>
      <c r="S6445" t="s">
        <v>485</v>
      </c>
      <c r="T6445" t="s">
        <v>1516</v>
      </c>
      <c r="U6445">
        <v>1.8421202262312882E-4</v>
      </c>
      <c r="V6445" t="s">
        <v>254</v>
      </c>
    </row>
    <row r="6446" spans="9:22" x14ac:dyDescent="0.45">
      <c r="I6446" t="s">
        <v>434</v>
      </c>
      <c r="J6446" t="s">
        <v>1517</v>
      </c>
      <c r="K6446">
        <v>0</v>
      </c>
      <c r="L6446" t="s">
        <v>254</v>
      </c>
      <c r="N6446" t="s">
        <v>460</v>
      </c>
      <c r="O6446" t="s">
        <v>1517</v>
      </c>
      <c r="P6446">
        <v>6.8471510636700195E-6</v>
      </c>
      <c r="Q6446" t="s">
        <v>254</v>
      </c>
      <c r="S6446" t="s">
        <v>485</v>
      </c>
      <c r="T6446" t="s">
        <v>1517</v>
      </c>
      <c r="U6446">
        <v>1.8880267389672796E-4</v>
      </c>
      <c r="V6446" t="s">
        <v>254</v>
      </c>
    </row>
    <row r="6447" spans="9:22" x14ac:dyDescent="0.45">
      <c r="I6447" t="s">
        <v>434</v>
      </c>
      <c r="J6447" t="s">
        <v>1518</v>
      </c>
      <c r="K6447">
        <v>0</v>
      </c>
      <c r="L6447" t="s">
        <v>254</v>
      </c>
      <c r="N6447" t="s">
        <v>460</v>
      </c>
      <c r="O6447" t="s">
        <v>1518</v>
      </c>
      <c r="P6447">
        <v>6.3885832139308749E-6</v>
      </c>
      <c r="Q6447" t="s">
        <v>254</v>
      </c>
      <c r="S6447" t="s">
        <v>485</v>
      </c>
      <c r="T6447" t="s">
        <v>1518</v>
      </c>
      <c r="U6447">
        <v>1.8567329696525504E-4</v>
      </c>
      <c r="V6447" t="s">
        <v>254</v>
      </c>
    </row>
    <row r="6448" spans="9:22" x14ac:dyDescent="0.45">
      <c r="I6448" t="s">
        <v>434</v>
      </c>
      <c r="J6448" t="s">
        <v>1519</v>
      </c>
      <c r="K6448">
        <v>0</v>
      </c>
      <c r="L6448" t="s">
        <v>254</v>
      </c>
      <c r="N6448" t="s">
        <v>460</v>
      </c>
      <c r="O6448" t="s">
        <v>1519</v>
      </c>
      <c r="P6448">
        <v>4.6634687323993684E-6</v>
      </c>
      <c r="Q6448" t="s">
        <v>254</v>
      </c>
      <c r="S6448" t="s">
        <v>485</v>
      </c>
      <c r="T6448" t="s">
        <v>1519</v>
      </c>
      <c r="U6448">
        <v>1.7432360266858891E-4</v>
      </c>
      <c r="V6448" t="s">
        <v>254</v>
      </c>
    </row>
    <row r="6449" spans="9:22" x14ac:dyDescent="0.45">
      <c r="I6449" t="s">
        <v>434</v>
      </c>
      <c r="J6449" t="s">
        <v>1520</v>
      </c>
      <c r="K6449">
        <v>0</v>
      </c>
      <c r="L6449" t="s">
        <v>254</v>
      </c>
      <c r="N6449" t="s">
        <v>460</v>
      </c>
      <c r="O6449" t="s">
        <v>1520</v>
      </c>
      <c r="P6449">
        <v>2.9084419274952544E-6</v>
      </c>
      <c r="Q6449" t="s">
        <v>254</v>
      </c>
      <c r="S6449" t="s">
        <v>485</v>
      </c>
      <c r="T6449" t="s">
        <v>1520</v>
      </c>
      <c r="U6449">
        <v>1.650059664639459E-4</v>
      </c>
      <c r="V6449" t="s">
        <v>254</v>
      </c>
    </row>
    <row r="6450" spans="9:22" x14ac:dyDescent="0.45">
      <c r="I6450" t="s">
        <v>434</v>
      </c>
      <c r="J6450" t="s">
        <v>1521</v>
      </c>
      <c r="K6450">
        <v>0</v>
      </c>
      <c r="L6450" t="s">
        <v>254</v>
      </c>
      <c r="N6450" t="s">
        <v>460</v>
      </c>
      <c r="O6450" t="s">
        <v>1521</v>
      </c>
      <c r="P6450">
        <v>1.4258428964742031E-6</v>
      </c>
      <c r="Q6450" t="s">
        <v>254</v>
      </c>
      <c r="S6450" t="s">
        <v>485</v>
      </c>
      <c r="T6450" t="s">
        <v>1521</v>
      </c>
      <c r="U6450">
        <v>1.5479868934635541E-4</v>
      </c>
      <c r="V6450" t="s">
        <v>254</v>
      </c>
    </row>
    <row r="6451" spans="9:22" x14ac:dyDescent="0.45">
      <c r="I6451" t="s">
        <v>434</v>
      </c>
      <c r="J6451" t="s">
        <v>1522</v>
      </c>
      <c r="K6451">
        <v>0</v>
      </c>
      <c r="L6451" t="s">
        <v>254</v>
      </c>
      <c r="N6451" t="s">
        <v>460</v>
      </c>
      <c r="O6451" t="s">
        <v>1522</v>
      </c>
      <c r="P6451">
        <v>6.6270694366358225E-7</v>
      </c>
      <c r="Q6451" t="s">
        <v>254</v>
      </c>
      <c r="S6451" t="s">
        <v>485</v>
      </c>
      <c r="T6451" t="s">
        <v>1522</v>
      </c>
      <c r="U6451">
        <v>1.5427271224140651E-4</v>
      </c>
      <c r="V6451" t="s">
        <v>254</v>
      </c>
    </row>
    <row r="6452" spans="9:22" x14ac:dyDescent="0.45">
      <c r="I6452" t="s">
        <v>434</v>
      </c>
      <c r="J6452" t="s">
        <v>1523</v>
      </c>
      <c r="K6452">
        <v>0</v>
      </c>
      <c r="L6452" t="s">
        <v>254</v>
      </c>
      <c r="N6452" t="s">
        <v>460</v>
      </c>
      <c r="O6452" t="s">
        <v>1523</v>
      </c>
      <c r="P6452">
        <v>8.0765592040672382E-7</v>
      </c>
      <c r="Q6452" t="s">
        <v>254</v>
      </c>
      <c r="S6452" t="s">
        <v>485</v>
      </c>
      <c r="T6452" t="s">
        <v>1523</v>
      </c>
      <c r="U6452">
        <v>1.5422443954375687E-4</v>
      </c>
      <c r="V6452" t="s">
        <v>254</v>
      </c>
    </row>
    <row r="6453" spans="9:22" x14ac:dyDescent="0.45">
      <c r="I6453" t="s">
        <v>434</v>
      </c>
      <c r="J6453" t="s">
        <v>1524</v>
      </c>
      <c r="K6453">
        <v>0</v>
      </c>
      <c r="L6453" t="s">
        <v>254</v>
      </c>
      <c r="N6453" t="s">
        <v>460</v>
      </c>
      <c r="O6453" t="s">
        <v>1524</v>
      </c>
      <c r="P6453">
        <v>8.6641668178856684E-7</v>
      </c>
      <c r="Q6453" t="s">
        <v>254</v>
      </c>
      <c r="S6453" t="s">
        <v>485</v>
      </c>
      <c r="T6453" t="s">
        <v>1524</v>
      </c>
      <c r="U6453">
        <v>1.6509606760995831E-4</v>
      </c>
      <c r="V6453" t="s">
        <v>254</v>
      </c>
    </row>
    <row r="6454" spans="9:22" x14ac:dyDescent="0.45">
      <c r="I6454" t="s">
        <v>434</v>
      </c>
      <c r="J6454" t="s">
        <v>1525</v>
      </c>
      <c r="K6454">
        <v>0</v>
      </c>
      <c r="L6454" t="s">
        <v>254</v>
      </c>
      <c r="N6454" t="s">
        <v>460</v>
      </c>
      <c r="O6454" t="s">
        <v>1525</v>
      </c>
      <c r="P6454">
        <v>9.1480160411471421E-8</v>
      </c>
      <c r="Q6454" t="s">
        <v>254</v>
      </c>
      <c r="S6454" t="s">
        <v>485</v>
      </c>
      <c r="T6454" t="s">
        <v>1525</v>
      </c>
      <c r="U6454">
        <v>1.6102890045194724E-4</v>
      </c>
      <c r="V6454" t="s">
        <v>254</v>
      </c>
    </row>
    <row r="6455" spans="9:22" x14ac:dyDescent="0.45">
      <c r="I6455" t="s">
        <v>434</v>
      </c>
      <c r="J6455" t="s">
        <v>1526</v>
      </c>
      <c r="K6455">
        <v>0</v>
      </c>
      <c r="L6455" t="s">
        <v>254</v>
      </c>
      <c r="N6455" t="s">
        <v>460</v>
      </c>
      <c r="O6455" t="s">
        <v>1526</v>
      </c>
      <c r="P6455">
        <v>2.9145106334993187E-8</v>
      </c>
      <c r="Q6455" t="s">
        <v>254</v>
      </c>
      <c r="S6455" t="s">
        <v>485</v>
      </c>
      <c r="T6455" t="s">
        <v>1526</v>
      </c>
      <c r="U6455">
        <v>1.643808864433329E-4</v>
      </c>
      <c r="V6455" t="s">
        <v>254</v>
      </c>
    </row>
    <row r="6456" spans="9:22" x14ac:dyDescent="0.45">
      <c r="I6456" t="s">
        <v>434</v>
      </c>
      <c r="J6456" t="s">
        <v>1527</v>
      </c>
      <c r="K6456">
        <v>0</v>
      </c>
      <c r="L6456" t="s">
        <v>254</v>
      </c>
      <c r="N6456" t="s">
        <v>460</v>
      </c>
      <c r="O6456" t="s">
        <v>1527</v>
      </c>
      <c r="P6456">
        <v>7.3792086934483199E-9</v>
      </c>
      <c r="Q6456" t="s">
        <v>254</v>
      </c>
      <c r="S6456" t="s">
        <v>485</v>
      </c>
      <c r="T6456" t="s">
        <v>1527</v>
      </c>
      <c r="U6456">
        <v>1.8221639410814401E-4</v>
      </c>
      <c r="V6456" t="s">
        <v>254</v>
      </c>
    </row>
    <row r="6457" spans="9:22" x14ac:dyDescent="0.45">
      <c r="I6457" t="s">
        <v>434</v>
      </c>
      <c r="J6457" t="s">
        <v>1528</v>
      </c>
      <c r="K6457">
        <v>0</v>
      </c>
      <c r="L6457" t="s">
        <v>254</v>
      </c>
      <c r="N6457" t="s">
        <v>460</v>
      </c>
      <c r="O6457" t="s">
        <v>1528</v>
      </c>
      <c r="P6457">
        <v>1.3017020201764598E-8</v>
      </c>
      <c r="Q6457" t="s">
        <v>254</v>
      </c>
      <c r="S6457" t="s">
        <v>485</v>
      </c>
      <c r="T6457" t="s">
        <v>1528</v>
      </c>
      <c r="U6457">
        <v>2.0973532028747469E-4</v>
      </c>
      <c r="V6457" t="s">
        <v>254</v>
      </c>
    </row>
    <row r="6458" spans="9:22" x14ac:dyDescent="0.45">
      <c r="I6458" t="s">
        <v>434</v>
      </c>
      <c r="J6458" t="s">
        <v>1529</v>
      </c>
      <c r="K6458">
        <v>1.313370024765236E-4</v>
      </c>
      <c r="L6458" t="s">
        <v>254</v>
      </c>
      <c r="N6458" t="s">
        <v>460</v>
      </c>
      <c r="O6458" t="s">
        <v>1529</v>
      </c>
      <c r="P6458">
        <v>1.8836021976258217E-8</v>
      </c>
      <c r="Q6458" t="s">
        <v>254</v>
      </c>
      <c r="S6458" t="s">
        <v>485</v>
      </c>
      <c r="T6458" t="s">
        <v>1529</v>
      </c>
      <c r="U6458">
        <v>2.359398513160034E-4</v>
      </c>
      <c r="V6458" t="s">
        <v>254</v>
      </c>
    </row>
    <row r="6459" spans="9:22" x14ac:dyDescent="0.45">
      <c r="I6459" t="s">
        <v>434</v>
      </c>
      <c r="J6459" t="s">
        <v>1530</v>
      </c>
      <c r="K6459">
        <v>2.0731859984776516E-4</v>
      </c>
      <c r="L6459" t="s">
        <v>254</v>
      </c>
      <c r="N6459" t="s">
        <v>460</v>
      </c>
      <c r="O6459" t="s">
        <v>1530</v>
      </c>
      <c r="P6459">
        <v>4.3709560970560941E-8</v>
      </c>
      <c r="Q6459" t="s">
        <v>254</v>
      </c>
      <c r="S6459" t="s">
        <v>485</v>
      </c>
      <c r="T6459" t="s">
        <v>1530</v>
      </c>
      <c r="U6459">
        <v>2.6381353331546661E-4</v>
      </c>
      <c r="V6459" t="s">
        <v>254</v>
      </c>
    </row>
    <row r="6460" spans="9:22" x14ac:dyDescent="0.45">
      <c r="I6460" t="s">
        <v>434</v>
      </c>
      <c r="J6460" t="s">
        <v>1531</v>
      </c>
      <c r="K6460">
        <v>2.6929953595511956E-4</v>
      </c>
      <c r="L6460" t="s">
        <v>254</v>
      </c>
      <c r="N6460" t="s">
        <v>460</v>
      </c>
      <c r="O6460" t="s">
        <v>1531</v>
      </c>
      <c r="P6460">
        <v>0</v>
      </c>
      <c r="Q6460" t="s">
        <v>254</v>
      </c>
      <c r="S6460" t="s">
        <v>485</v>
      </c>
      <c r="T6460" t="s">
        <v>1531</v>
      </c>
      <c r="U6460">
        <v>2.7774303433059794E-4</v>
      </c>
      <c r="V6460" t="s">
        <v>254</v>
      </c>
    </row>
    <row r="6461" spans="9:22" x14ac:dyDescent="0.45">
      <c r="I6461" t="s">
        <v>434</v>
      </c>
      <c r="J6461" t="s">
        <v>1532</v>
      </c>
      <c r="K6461">
        <v>2.9134779737402083E-4</v>
      </c>
      <c r="L6461" t="s">
        <v>254</v>
      </c>
      <c r="N6461" t="s">
        <v>460</v>
      </c>
      <c r="O6461" t="s">
        <v>1532</v>
      </c>
      <c r="P6461">
        <v>2.5424022361248346E-8</v>
      </c>
      <c r="Q6461" t="s">
        <v>254</v>
      </c>
      <c r="S6461" t="s">
        <v>485</v>
      </c>
      <c r="T6461" t="s">
        <v>1532</v>
      </c>
      <c r="U6461">
        <v>2.565371125170291E-4</v>
      </c>
      <c r="V6461" t="s">
        <v>254</v>
      </c>
    </row>
    <row r="6462" spans="9:22" x14ac:dyDescent="0.45">
      <c r="I6462" t="s">
        <v>434</v>
      </c>
      <c r="J6462" t="s">
        <v>1533</v>
      </c>
      <c r="K6462">
        <v>2.9256178107346675E-4</v>
      </c>
      <c r="L6462" t="s">
        <v>254</v>
      </c>
      <c r="N6462" t="s">
        <v>460</v>
      </c>
      <c r="O6462" t="s">
        <v>1533</v>
      </c>
      <c r="P6462">
        <v>5.9396412880205068E-7</v>
      </c>
      <c r="Q6462" t="s">
        <v>254</v>
      </c>
      <c r="S6462" t="s">
        <v>485</v>
      </c>
      <c r="T6462" t="s">
        <v>1533</v>
      </c>
      <c r="U6462">
        <v>2.3565931128079423E-4</v>
      </c>
      <c r="V6462" t="s">
        <v>254</v>
      </c>
    </row>
    <row r="6463" spans="9:22" x14ac:dyDescent="0.45">
      <c r="I6463" t="s">
        <v>434</v>
      </c>
      <c r="J6463" t="s">
        <v>1534</v>
      </c>
      <c r="K6463">
        <v>2.6396960877855461E-4</v>
      </c>
      <c r="L6463" t="s">
        <v>254</v>
      </c>
      <c r="N6463" t="s">
        <v>460</v>
      </c>
      <c r="O6463" t="s">
        <v>1534</v>
      </c>
      <c r="P6463">
        <v>1.6977358764224716E-6</v>
      </c>
      <c r="Q6463" t="s">
        <v>254</v>
      </c>
      <c r="S6463" t="s">
        <v>485</v>
      </c>
      <c r="T6463" t="s">
        <v>1534</v>
      </c>
      <c r="U6463">
        <v>1.952571331349988E-4</v>
      </c>
      <c r="V6463" t="s">
        <v>254</v>
      </c>
    </row>
    <row r="6464" spans="9:22" x14ac:dyDescent="0.45">
      <c r="I6464" t="s">
        <v>434</v>
      </c>
      <c r="J6464" t="s">
        <v>1535</v>
      </c>
      <c r="K6464">
        <v>2.7515357823620684E-4</v>
      </c>
      <c r="L6464" t="s">
        <v>254</v>
      </c>
      <c r="N6464" t="s">
        <v>460</v>
      </c>
      <c r="O6464" t="s">
        <v>1535</v>
      </c>
      <c r="P6464">
        <v>6.7902230166591435E-6</v>
      </c>
      <c r="Q6464" t="s">
        <v>254</v>
      </c>
      <c r="S6464" t="s">
        <v>485</v>
      </c>
      <c r="T6464" t="s">
        <v>1535</v>
      </c>
      <c r="U6464">
        <v>1.3289071387286776E-4</v>
      </c>
      <c r="V6464" t="s">
        <v>254</v>
      </c>
    </row>
    <row r="6465" spans="9:22" x14ac:dyDescent="0.45">
      <c r="I6465" t="s">
        <v>434</v>
      </c>
      <c r="J6465" t="s">
        <v>1536</v>
      </c>
      <c r="K6465">
        <v>2.9954465090780233E-4</v>
      </c>
      <c r="L6465" t="s">
        <v>254</v>
      </c>
      <c r="N6465" t="s">
        <v>460</v>
      </c>
      <c r="O6465" t="s">
        <v>1536</v>
      </c>
      <c r="P6465">
        <v>2.0352209467374413E-5</v>
      </c>
      <c r="Q6465" t="s">
        <v>254</v>
      </c>
      <c r="S6465" t="s">
        <v>485</v>
      </c>
      <c r="T6465" t="s">
        <v>1536</v>
      </c>
      <c r="U6465">
        <v>8.3081457206947933E-5</v>
      </c>
      <c r="V6465" t="s">
        <v>254</v>
      </c>
    </row>
    <row r="6466" spans="9:22" x14ac:dyDescent="0.45">
      <c r="I6466" t="s">
        <v>434</v>
      </c>
      <c r="J6466" t="s">
        <v>1537</v>
      </c>
      <c r="K6466">
        <v>2.8885568560842547E-4</v>
      </c>
      <c r="L6466" t="s">
        <v>254</v>
      </c>
      <c r="N6466" t="s">
        <v>460</v>
      </c>
      <c r="O6466" t="s">
        <v>1537</v>
      </c>
      <c r="P6466">
        <v>2.9972041801444183E-5</v>
      </c>
      <c r="Q6466" t="s">
        <v>254</v>
      </c>
      <c r="S6466" t="s">
        <v>485</v>
      </c>
      <c r="T6466" t="s">
        <v>1537</v>
      </c>
      <c r="U6466">
        <v>4.4293917600582829E-5</v>
      </c>
      <c r="V6466" t="s">
        <v>254</v>
      </c>
    </row>
    <row r="6467" spans="9:22" x14ac:dyDescent="0.45">
      <c r="I6467" t="s">
        <v>434</v>
      </c>
      <c r="J6467" t="s">
        <v>1538</v>
      </c>
      <c r="K6467">
        <v>2.4493729581135401E-4</v>
      </c>
      <c r="L6467" t="s">
        <v>254</v>
      </c>
      <c r="N6467" t="s">
        <v>460</v>
      </c>
      <c r="O6467" t="s">
        <v>1538</v>
      </c>
      <c r="P6467">
        <v>1.8285356464890414E-5</v>
      </c>
      <c r="Q6467" t="s">
        <v>254</v>
      </c>
      <c r="S6467" t="s">
        <v>485</v>
      </c>
      <c r="T6467" t="s">
        <v>1538</v>
      </c>
      <c r="U6467">
        <v>1.9694253752550834E-5</v>
      </c>
      <c r="V6467" t="s">
        <v>254</v>
      </c>
    </row>
    <row r="6468" spans="9:22" x14ac:dyDescent="0.45">
      <c r="I6468" t="s">
        <v>434</v>
      </c>
      <c r="J6468" t="s">
        <v>1539</v>
      </c>
      <c r="K6468">
        <v>1.6605119643710612E-4</v>
      </c>
      <c r="L6468" t="s">
        <v>254</v>
      </c>
      <c r="N6468" t="s">
        <v>460</v>
      </c>
      <c r="O6468" t="s">
        <v>1539</v>
      </c>
      <c r="P6468">
        <v>1.8859232699938308E-5</v>
      </c>
      <c r="Q6468" t="s">
        <v>254</v>
      </c>
      <c r="S6468" t="s">
        <v>485</v>
      </c>
      <c r="T6468" t="s">
        <v>1539</v>
      </c>
      <c r="U6468">
        <v>9.0147848741341866E-6</v>
      </c>
      <c r="V6468" t="s">
        <v>254</v>
      </c>
    </row>
    <row r="6469" spans="9:22" x14ac:dyDescent="0.45">
      <c r="I6469" t="s">
        <v>434</v>
      </c>
      <c r="J6469" t="s">
        <v>1540</v>
      </c>
      <c r="K6469">
        <v>0</v>
      </c>
      <c r="L6469" t="s">
        <v>254</v>
      </c>
      <c r="N6469" t="s">
        <v>460</v>
      </c>
      <c r="O6469" t="s">
        <v>1540</v>
      </c>
      <c r="P6469">
        <v>1.1154758696875324E-5</v>
      </c>
      <c r="Q6469" t="s">
        <v>254</v>
      </c>
      <c r="S6469" t="s">
        <v>485</v>
      </c>
      <c r="T6469" t="s">
        <v>1540</v>
      </c>
      <c r="U6469">
        <v>8.2304313634977551E-6</v>
      </c>
      <c r="V6469" t="s">
        <v>254</v>
      </c>
    </row>
    <row r="6470" spans="9:22" x14ac:dyDescent="0.45">
      <c r="I6470" t="s">
        <v>434</v>
      </c>
      <c r="J6470" t="s">
        <v>1541</v>
      </c>
      <c r="K6470">
        <v>0</v>
      </c>
      <c r="L6470" t="s">
        <v>254</v>
      </c>
      <c r="N6470" t="s">
        <v>460</v>
      </c>
      <c r="O6470" t="s">
        <v>1541</v>
      </c>
      <c r="P6470">
        <v>6.5849971614792612E-6</v>
      </c>
      <c r="Q6470" t="s">
        <v>254</v>
      </c>
      <c r="S6470" t="s">
        <v>485</v>
      </c>
      <c r="T6470" t="s">
        <v>1541</v>
      </c>
      <c r="U6470">
        <v>1.4086854992704682E-5</v>
      </c>
      <c r="V6470" t="s">
        <v>254</v>
      </c>
    </row>
    <row r="6471" spans="9:22" x14ac:dyDescent="0.45">
      <c r="I6471" t="s">
        <v>434</v>
      </c>
      <c r="J6471" t="s">
        <v>1542</v>
      </c>
      <c r="K6471">
        <v>0</v>
      </c>
      <c r="L6471" t="s">
        <v>254</v>
      </c>
      <c r="N6471" t="s">
        <v>460</v>
      </c>
      <c r="O6471" t="s">
        <v>1542</v>
      </c>
      <c r="P6471">
        <v>3.9175310124111985E-6</v>
      </c>
      <c r="Q6471" t="s">
        <v>254</v>
      </c>
      <c r="S6471" t="s">
        <v>485</v>
      </c>
      <c r="T6471" t="s">
        <v>1542</v>
      </c>
      <c r="U6471">
        <v>1.955513963618013E-5</v>
      </c>
      <c r="V6471" t="s">
        <v>254</v>
      </c>
    </row>
    <row r="6472" spans="9:22" x14ac:dyDescent="0.45">
      <c r="I6472" t="s">
        <v>434</v>
      </c>
      <c r="J6472" t="s">
        <v>1543</v>
      </c>
      <c r="K6472">
        <v>0</v>
      </c>
      <c r="L6472" t="s">
        <v>254</v>
      </c>
      <c r="N6472" t="s">
        <v>460</v>
      </c>
      <c r="O6472" t="s">
        <v>1543</v>
      </c>
      <c r="P6472">
        <v>3.4820539371922203E-6</v>
      </c>
      <c r="Q6472" t="s">
        <v>254</v>
      </c>
      <c r="S6472" t="s">
        <v>485</v>
      </c>
      <c r="T6472" t="s">
        <v>1543</v>
      </c>
      <c r="U6472">
        <v>2.9289454705080212E-5</v>
      </c>
      <c r="V6472" t="s">
        <v>254</v>
      </c>
    </row>
    <row r="6473" spans="9:22" x14ac:dyDescent="0.45">
      <c r="I6473" t="s">
        <v>434</v>
      </c>
      <c r="J6473" t="s">
        <v>1544</v>
      </c>
      <c r="K6473">
        <v>0</v>
      </c>
      <c r="L6473" t="s">
        <v>254</v>
      </c>
      <c r="N6473" t="s">
        <v>460</v>
      </c>
      <c r="O6473" t="s">
        <v>1544</v>
      </c>
      <c r="P6473">
        <v>4.6620560344869442E-6</v>
      </c>
      <c r="Q6473" t="s">
        <v>254</v>
      </c>
      <c r="S6473" t="s">
        <v>485</v>
      </c>
      <c r="T6473" t="s">
        <v>1544</v>
      </c>
      <c r="U6473">
        <v>4.2973011634811377E-5</v>
      </c>
      <c r="V6473" t="s">
        <v>254</v>
      </c>
    </row>
    <row r="6474" spans="9:22" x14ac:dyDescent="0.45">
      <c r="I6474" t="s">
        <v>434</v>
      </c>
      <c r="J6474" t="s">
        <v>1545</v>
      </c>
      <c r="K6474">
        <v>0</v>
      </c>
      <c r="L6474" t="s">
        <v>254</v>
      </c>
      <c r="N6474" t="s">
        <v>460</v>
      </c>
      <c r="O6474" t="s">
        <v>1545</v>
      </c>
      <c r="P6474">
        <v>8.829340066302083E-6</v>
      </c>
      <c r="Q6474" t="s">
        <v>254</v>
      </c>
      <c r="S6474" t="s">
        <v>485</v>
      </c>
      <c r="T6474" t="s">
        <v>1545</v>
      </c>
      <c r="U6474">
        <v>7.2411056803828875E-5</v>
      </c>
      <c r="V6474" t="s">
        <v>254</v>
      </c>
    </row>
    <row r="6475" spans="9:22" x14ac:dyDescent="0.45">
      <c r="I6475" t="s">
        <v>434</v>
      </c>
      <c r="J6475" t="s">
        <v>1546</v>
      </c>
      <c r="K6475">
        <v>0</v>
      </c>
      <c r="L6475" t="s">
        <v>254</v>
      </c>
      <c r="N6475" t="s">
        <v>460</v>
      </c>
      <c r="O6475" t="s">
        <v>1546</v>
      </c>
      <c r="P6475">
        <v>9.7276760061902957E-6</v>
      </c>
      <c r="Q6475" t="s">
        <v>254</v>
      </c>
      <c r="S6475" t="s">
        <v>485</v>
      </c>
      <c r="T6475" t="s">
        <v>1546</v>
      </c>
      <c r="U6475">
        <v>1.0617001118542426E-4</v>
      </c>
      <c r="V6475" t="s">
        <v>254</v>
      </c>
    </row>
    <row r="6476" spans="9:22" x14ac:dyDescent="0.45">
      <c r="I6476" t="s">
        <v>434</v>
      </c>
      <c r="J6476" t="s">
        <v>1547</v>
      </c>
      <c r="K6476">
        <v>0</v>
      </c>
      <c r="L6476" t="s">
        <v>254</v>
      </c>
      <c r="N6476" t="s">
        <v>460</v>
      </c>
      <c r="O6476" t="s">
        <v>1547</v>
      </c>
      <c r="P6476">
        <v>1.0059586796220248E-5</v>
      </c>
      <c r="Q6476" t="s">
        <v>254</v>
      </c>
      <c r="S6476" t="s">
        <v>485</v>
      </c>
      <c r="T6476" t="s">
        <v>1547</v>
      </c>
      <c r="U6476">
        <v>1.5873210555027593E-4</v>
      </c>
      <c r="V6476" t="s">
        <v>254</v>
      </c>
    </row>
    <row r="6477" spans="9:22" x14ac:dyDescent="0.45">
      <c r="I6477" t="s">
        <v>434</v>
      </c>
      <c r="J6477" t="s">
        <v>1548</v>
      </c>
      <c r="K6477">
        <v>0</v>
      </c>
      <c r="L6477" t="s">
        <v>254</v>
      </c>
      <c r="N6477" t="s">
        <v>460</v>
      </c>
      <c r="O6477" t="s">
        <v>1548</v>
      </c>
      <c r="P6477">
        <v>1.3922244967993925E-5</v>
      </c>
      <c r="Q6477" t="s">
        <v>254</v>
      </c>
      <c r="S6477" t="s">
        <v>485</v>
      </c>
      <c r="T6477" t="s">
        <v>1548</v>
      </c>
      <c r="U6477">
        <v>1.7292014142380414E-4</v>
      </c>
      <c r="V6477" t="s">
        <v>254</v>
      </c>
    </row>
    <row r="6478" spans="9:22" x14ac:dyDescent="0.45">
      <c r="I6478" t="s">
        <v>434</v>
      </c>
      <c r="J6478" t="s">
        <v>1549</v>
      </c>
      <c r="K6478">
        <v>0</v>
      </c>
      <c r="L6478" t="s">
        <v>254</v>
      </c>
      <c r="N6478" t="s">
        <v>460</v>
      </c>
      <c r="O6478" t="s">
        <v>1549</v>
      </c>
      <c r="P6478">
        <v>1.5565584259342432E-5</v>
      </c>
      <c r="Q6478" t="s">
        <v>254</v>
      </c>
      <c r="S6478" t="s">
        <v>485</v>
      </c>
      <c r="T6478" t="s">
        <v>1549</v>
      </c>
      <c r="U6478">
        <v>1.4715907492088797E-4</v>
      </c>
      <c r="V6478" t="s">
        <v>254</v>
      </c>
    </row>
    <row r="6479" spans="9:22" x14ac:dyDescent="0.45">
      <c r="I6479" t="s">
        <v>434</v>
      </c>
      <c r="J6479" t="s">
        <v>1550</v>
      </c>
      <c r="K6479">
        <v>0</v>
      </c>
      <c r="L6479" t="s">
        <v>254</v>
      </c>
      <c r="N6479" t="s">
        <v>460</v>
      </c>
      <c r="O6479" t="s">
        <v>1550</v>
      </c>
      <c r="P6479">
        <v>1.7643860410981419E-5</v>
      </c>
      <c r="Q6479" t="s">
        <v>254</v>
      </c>
      <c r="S6479" t="s">
        <v>485</v>
      </c>
      <c r="T6479" t="s">
        <v>1550</v>
      </c>
      <c r="U6479">
        <v>1.1512954274050094E-4</v>
      </c>
      <c r="V6479" t="s">
        <v>254</v>
      </c>
    </row>
    <row r="6480" spans="9:22" x14ac:dyDescent="0.45">
      <c r="I6480" t="s">
        <v>434</v>
      </c>
      <c r="J6480" t="s">
        <v>1551</v>
      </c>
      <c r="K6480">
        <v>0</v>
      </c>
      <c r="L6480" t="s">
        <v>254</v>
      </c>
      <c r="N6480" t="s">
        <v>460</v>
      </c>
      <c r="O6480" t="s">
        <v>1551</v>
      </c>
      <c r="P6480">
        <v>1.2816225283707414E-5</v>
      </c>
      <c r="Q6480" t="s">
        <v>254</v>
      </c>
      <c r="S6480" t="s">
        <v>485</v>
      </c>
      <c r="T6480" t="s">
        <v>1551</v>
      </c>
      <c r="U6480">
        <v>1.2600672007209691E-4</v>
      </c>
      <c r="V6480" t="s">
        <v>254</v>
      </c>
    </row>
    <row r="6481" spans="9:22" x14ac:dyDescent="0.45">
      <c r="I6481" t="s">
        <v>434</v>
      </c>
      <c r="J6481" t="s">
        <v>1552</v>
      </c>
      <c r="K6481">
        <v>0</v>
      </c>
      <c r="L6481" t="s">
        <v>254</v>
      </c>
      <c r="N6481" t="s">
        <v>460</v>
      </c>
      <c r="O6481" t="s">
        <v>1552</v>
      </c>
      <c r="P6481">
        <v>7.6705976315685779E-6</v>
      </c>
      <c r="Q6481" t="s">
        <v>254</v>
      </c>
      <c r="S6481" t="s">
        <v>485</v>
      </c>
      <c r="T6481" t="s">
        <v>1552</v>
      </c>
      <c r="U6481">
        <v>1.8338476415436205E-4</v>
      </c>
      <c r="V6481" t="s">
        <v>254</v>
      </c>
    </row>
    <row r="6482" spans="9:22" x14ac:dyDescent="0.45">
      <c r="I6482" t="s">
        <v>434</v>
      </c>
      <c r="J6482" t="s">
        <v>1553</v>
      </c>
      <c r="K6482">
        <v>4.5331772753991598E-5</v>
      </c>
      <c r="L6482" t="s">
        <v>254</v>
      </c>
      <c r="N6482" t="s">
        <v>460</v>
      </c>
      <c r="O6482" t="s">
        <v>1553</v>
      </c>
      <c r="P6482">
        <v>5.6029627924637074E-6</v>
      </c>
      <c r="Q6482" t="s">
        <v>254</v>
      </c>
      <c r="S6482" t="s">
        <v>485</v>
      </c>
      <c r="T6482" t="s">
        <v>1553</v>
      </c>
      <c r="U6482">
        <v>2.1160602547527497E-4</v>
      </c>
      <c r="V6482" t="s">
        <v>254</v>
      </c>
    </row>
    <row r="6483" spans="9:22" x14ac:dyDescent="0.45">
      <c r="I6483" t="s">
        <v>434</v>
      </c>
      <c r="J6483" t="s">
        <v>1554</v>
      </c>
      <c r="K6483">
        <v>9.0150354577304268E-5</v>
      </c>
      <c r="L6483" t="s">
        <v>254</v>
      </c>
      <c r="N6483" t="s">
        <v>460</v>
      </c>
      <c r="O6483" t="s">
        <v>1554</v>
      </c>
      <c r="P6483">
        <v>3.365205820275372E-6</v>
      </c>
      <c r="Q6483" t="s">
        <v>254</v>
      </c>
      <c r="S6483" t="s">
        <v>485</v>
      </c>
      <c r="T6483" t="s">
        <v>1554</v>
      </c>
      <c r="U6483">
        <v>2.1754798815530848E-4</v>
      </c>
      <c r="V6483" t="s">
        <v>254</v>
      </c>
    </row>
    <row r="6484" spans="9:22" x14ac:dyDescent="0.45">
      <c r="I6484" t="s">
        <v>434</v>
      </c>
      <c r="J6484" t="s">
        <v>1555</v>
      </c>
      <c r="K6484">
        <v>1.7032982320317079E-4</v>
      </c>
      <c r="L6484" t="s">
        <v>254</v>
      </c>
      <c r="N6484" t="s">
        <v>460</v>
      </c>
      <c r="O6484" t="s">
        <v>1555</v>
      </c>
      <c r="P6484">
        <v>9.7686035366216608E-7</v>
      </c>
      <c r="Q6484" t="s">
        <v>254</v>
      </c>
      <c r="S6484" t="s">
        <v>485</v>
      </c>
      <c r="T6484" t="s">
        <v>1555</v>
      </c>
      <c r="U6484">
        <v>2.1364103152607828E-4</v>
      </c>
      <c r="V6484" t="s">
        <v>254</v>
      </c>
    </row>
    <row r="6485" spans="9:22" x14ac:dyDescent="0.45">
      <c r="I6485" t="s">
        <v>434</v>
      </c>
      <c r="J6485" t="s">
        <v>1556</v>
      </c>
      <c r="K6485">
        <v>2.0922595601370302E-4</v>
      </c>
      <c r="L6485" t="s">
        <v>254</v>
      </c>
      <c r="N6485" t="s">
        <v>460</v>
      </c>
      <c r="O6485" t="s">
        <v>1556</v>
      </c>
      <c r="P6485">
        <v>3.0334004869585824E-7</v>
      </c>
      <c r="Q6485" t="s">
        <v>254</v>
      </c>
      <c r="S6485" t="s">
        <v>485</v>
      </c>
      <c r="T6485" t="s">
        <v>1556</v>
      </c>
      <c r="U6485">
        <v>1.2397447836099665E-4</v>
      </c>
      <c r="V6485" t="s">
        <v>254</v>
      </c>
    </row>
    <row r="6486" spans="9:22" x14ac:dyDescent="0.45">
      <c r="I6486" t="s">
        <v>434</v>
      </c>
      <c r="J6486" t="s">
        <v>1557</v>
      </c>
      <c r="K6486">
        <v>2.1902409608489388E-4</v>
      </c>
      <c r="L6486" t="s">
        <v>254</v>
      </c>
      <c r="N6486" t="s">
        <v>460</v>
      </c>
      <c r="O6486" t="s">
        <v>1557</v>
      </c>
      <c r="P6486">
        <v>3.9920879891289232E-7</v>
      </c>
      <c r="Q6486" t="s">
        <v>254</v>
      </c>
      <c r="S6486" t="s">
        <v>485</v>
      </c>
      <c r="T6486" t="s">
        <v>1557</v>
      </c>
      <c r="U6486">
        <v>1.128171001011659E-4</v>
      </c>
      <c r="V6486" t="s">
        <v>254</v>
      </c>
    </row>
    <row r="6487" spans="9:22" x14ac:dyDescent="0.45">
      <c r="I6487" t="s">
        <v>434</v>
      </c>
      <c r="J6487" t="s">
        <v>1558</v>
      </c>
      <c r="K6487">
        <v>2.0257399246463942E-4</v>
      </c>
      <c r="L6487" t="s">
        <v>254</v>
      </c>
      <c r="N6487" t="s">
        <v>460</v>
      </c>
      <c r="O6487" t="s">
        <v>1558</v>
      </c>
      <c r="P6487">
        <v>3.3179067688971176E-7</v>
      </c>
      <c r="Q6487" t="s">
        <v>254</v>
      </c>
      <c r="S6487" t="s">
        <v>485</v>
      </c>
      <c r="T6487" t="s">
        <v>1558</v>
      </c>
      <c r="U6487">
        <v>7.8670311304232599E-5</v>
      </c>
      <c r="V6487" t="s">
        <v>254</v>
      </c>
    </row>
    <row r="6488" spans="9:22" x14ac:dyDescent="0.45">
      <c r="I6488" t="s">
        <v>434</v>
      </c>
      <c r="J6488" t="s">
        <v>1559</v>
      </c>
      <c r="K6488">
        <v>1.8558904710840659E-4</v>
      </c>
      <c r="L6488" t="s">
        <v>254</v>
      </c>
      <c r="N6488" t="s">
        <v>460</v>
      </c>
      <c r="O6488" t="s">
        <v>1559</v>
      </c>
      <c r="P6488">
        <v>1.4285803159107042E-6</v>
      </c>
      <c r="Q6488" t="s">
        <v>254</v>
      </c>
      <c r="S6488" t="s">
        <v>485</v>
      </c>
      <c r="T6488" t="s">
        <v>1559</v>
      </c>
      <c r="U6488">
        <v>4.6913747593677241E-5</v>
      </c>
      <c r="V6488" t="s">
        <v>254</v>
      </c>
    </row>
    <row r="6489" spans="9:22" x14ac:dyDescent="0.45">
      <c r="I6489" t="s">
        <v>434</v>
      </c>
      <c r="J6489" t="s">
        <v>1560</v>
      </c>
      <c r="K6489">
        <v>1.8563834301283156E-4</v>
      </c>
      <c r="L6489" t="s">
        <v>254</v>
      </c>
      <c r="N6489" t="s">
        <v>460</v>
      </c>
      <c r="O6489" t="s">
        <v>1560</v>
      </c>
      <c r="P6489">
        <v>4.8095211602854941E-6</v>
      </c>
      <c r="Q6489" t="s">
        <v>254</v>
      </c>
      <c r="S6489" t="s">
        <v>485</v>
      </c>
      <c r="T6489" t="s">
        <v>1560</v>
      </c>
      <c r="U6489">
        <v>2.099561110338032E-5</v>
      </c>
      <c r="V6489" t="s">
        <v>254</v>
      </c>
    </row>
    <row r="6490" spans="9:22" x14ac:dyDescent="0.45">
      <c r="I6490" t="s">
        <v>434</v>
      </c>
      <c r="J6490" t="s">
        <v>1561</v>
      </c>
      <c r="K6490">
        <v>1.6619161886842409E-4</v>
      </c>
      <c r="L6490" t="s">
        <v>254</v>
      </c>
      <c r="N6490" t="s">
        <v>460</v>
      </c>
      <c r="O6490" t="s">
        <v>1561</v>
      </c>
      <c r="P6490">
        <v>7.7499934634406139E-6</v>
      </c>
      <c r="Q6490" t="s">
        <v>254</v>
      </c>
      <c r="S6490" t="s">
        <v>485</v>
      </c>
      <c r="T6490" t="s">
        <v>1561</v>
      </c>
      <c r="U6490">
        <v>1.4367566702036858E-5</v>
      </c>
      <c r="V6490" t="s">
        <v>254</v>
      </c>
    </row>
    <row r="6491" spans="9:22" x14ac:dyDescent="0.45">
      <c r="I6491" t="s">
        <v>434</v>
      </c>
      <c r="J6491" t="s">
        <v>1562</v>
      </c>
      <c r="K6491">
        <v>1.2510480930694821E-4</v>
      </c>
      <c r="L6491" t="s">
        <v>254</v>
      </c>
      <c r="N6491" t="s">
        <v>460</v>
      </c>
      <c r="O6491" t="s">
        <v>1562</v>
      </c>
      <c r="P6491">
        <v>7.5398202399344659E-6</v>
      </c>
      <c r="Q6491" t="s">
        <v>254</v>
      </c>
      <c r="S6491" t="s">
        <v>485</v>
      </c>
      <c r="T6491" t="s">
        <v>1562</v>
      </c>
      <c r="U6491">
        <v>1.5343098199405542E-5</v>
      </c>
      <c r="V6491" t="s">
        <v>254</v>
      </c>
    </row>
    <row r="6492" spans="9:22" x14ac:dyDescent="0.45">
      <c r="I6492" t="s">
        <v>434</v>
      </c>
      <c r="J6492" t="s">
        <v>1563</v>
      </c>
      <c r="K6492">
        <v>7.300502361585814E-5</v>
      </c>
      <c r="L6492" t="s">
        <v>254</v>
      </c>
      <c r="N6492" t="s">
        <v>460</v>
      </c>
      <c r="O6492" t="s">
        <v>1563</v>
      </c>
      <c r="P6492">
        <v>1.0401792717610054E-5</v>
      </c>
      <c r="Q6492" t="s">
        <v>254</v>
      </c>
      <c r="S6492" t="s">
        <v>485</v>
      </c>
      <c r="T6492" t="s">
        <v>1563</v>
      </c>
      <c r="U6492">
        <v>2.3142529686215004E-5</v>
      </c>
      <c r="V6492" t="s">
        <v>254</v>
      </c>
    </row>
    <row r="6493" spans="9:22" x14ac:dyDescent="0.45">
      <c r="I6493" t="s">
        <v>434</v>
      </c>
      <c r="J6493" t="s">
        <v>1564</v>
      </c>
      <c r="K6493">
        <v>0</v>
      </c>
      <c r="L6493" t="s">
        <v>254</v>
      </c>
      <c r="N6493" t="s">
        <v>460</v>
      </c>
      <c r="O6493" t="s">
        <v>1564</v>
      </c>
      <c r="P6493">
        <v>6.1217952623689637E-6</v>
      </c>
      <c r="Q6493" t="s">
        <v>254</v>
      </c>
      <c r="S6493" t="s">
        <v>485</v>
      </c>
      <c r="T6493" t="s">
        <v>1564</v>
      </c>
      <c r="U6493">
        <v>4.5194619398629332E-5</v>
      </c>
      <c r="V6493" t="s">
        <v>254</v>
      </c>
    </row>
    <row r="6494" spans="9:22" x14ac:dyDescent="0.45">
      <c r="I6494" t="s">
        <v>434</v>
      </c>
      <c r="J6494" t="s">
        <v>1565</v>
      </c>
      <c r="K6494">
        <v>0</v>
      </c>
      <c r="L6494" t="s">
        <v>254</v>
      </c>
      <c r="N6494" t="s">
        <v>460</v>
      </c>
      <c r="O6494" t="s">
        <v>1565</v>
      </c>
      <c r="P6494">
        <v>1.9128808585165268E-6</v>
      </c>
      <c r="Q6494" t="s">
        <v>254</v>
      </c>
      <c r="S6494" t="s">
        <v>485</v>
      </c>
      <c r="T6494" t="s">
        <v>1565</v>
      </c>
      <c r="U6494">
        <v>7.4600948761851943E-5</v>
      </c>
      <c r="V6494" t="s">
        <v>254</v>
      </c>
    </row>
    <row r="6495" spans="9:22" x14ac:dyDescent="0.45">
      <c r="I6495" t="s">
        <v>434</v>
      </c>
      <c r="J6495" t="s">
        <v>1566</v>
      </c>
      <c r="K6495">
        <v>0</v>
      </c>
      <c r="L6495" t="s">
        <v>254</v>
      </c>
      <c r="N6495" t="s">
        <v>460</v>
      </c>
      <c r="O6495" t="s">
        <v>1566</v>
      </c>
      <c r="P6495">
        <v>3.7976147596297075E-7</v>
      </c>
      <c r="Q6495" t="s">
        <v>254</v>
      </c>
      <c r="S6495" t="s">
        <v>485</v>
      </c>
      <c r="T6495" t="s">
        <v>1566</v>
      </c>
      <c r="U6495">
        <v>8.3916821700913435E-5</v>
      </c>
      <c r="V6495" t="s">
        <v>254</v>
      </c>
    </row>
    <row r="6496" spans="9:22" x14ac:dyDescent="0.45">
      <c r="I6496" t="s">
        <v>434</v>
      </c>
      <c r="J6496" t="s">
        <v>1567</v>
      </c>
      <c r="K6496">
        <v>0</v>
      </c>
      <c r="L6496" t="s">
        <v>254</v>
      </c>
      <c r="N6496" t="s">
        <v>460</v>
      </c>
      <c r="O6496" t="s">
        <v>1567</v>
      </c>
      <c r="P6496">
        <v>2.3395422977550201E-7</v>
      </c>
      <c r="Q6496" t="s">
        <v>254</v>
      </c>
      <c r="S6496" t="s">
        <v>485</v>
      </c>
      <c r="T6496" t="s">
        <v>1567</v>
      </c>
      <c r="U6496">
        <v>8.1592063399006708E-5</v>
      </c>
      <c r="V6496" t="s">
        <v>254</v>
      </c>
    </row>
    <row r="6497" spans="9:22" x14ac:dyDescent="0.45">
      <c r="I6497" t="s">
        <v>434</v>
      </c>
      <c r="J6497" t="s">
        <v>1568</v>
      </c>
      <c r="K6497">
        <v>0</v>
      </c>
      <c r="L6497" t="s">
        <v>254</v>
      </c>
      <c r="N6497" t="s">
        <v>460</v>
      </c>
      <c r="O6497" t="s">
        <v>1568</v>
      </c>
      <c r="P6497">
        <v>1.6905703204233988E-6</v>
      </c>
      <c r="Q6497" t="s">
        <v>254</v>
      </c>
      <c r="S6497" t="s">
        <v>485</v>
      </c>
      <c r="T6497" t="s">
        <v>1568</v>
      </c>
      <c r="U6497">
        <v>1.5455825463903607E-4</v>
      </c>
      <c r="V6497" t="s">
        <v>254</v>
      </c>
    </row>
    <row r="6498" spans="9:22" x14ac:dyDescent="0.45">
      <c r="I6498" t="s">
        <v>434</v>
      </c>
      <c r="J6498" t="s">
        <v>1569</v>
      </c>
      <c r="K6498">
        <v>0</v>
      </c>
      <c r="L6498" t="s">
        <v>254</v>
      </c>
      <c r="N6498" t="s">
        <v>460</v>
      </c>
      <c r="O6498" t="s">
        <v>1569</v>
      </c>
      <c r="P6498">
        <v>1.2695991326865731E-6</v>
      </c>
      <c r="Q6498" t="s">
        <v>254</v>
      </c>
      <c r="S6498" t="s">
        <v>485</v>
      </c>
      <c r="T6498" t="s">
        <v>1569</v>
      </c>
      <c r="U6498">
        <v>1.9296495033868294E-4</v>
      </c>
      <c r="V6498" t="s">
        <v>254</v>
      </c>
    </row>
    <row r="6499" spans="9:22" x14ac:dyDescent="0.45">
      <c r="I6499" t="s">
        <v>434</v>
      </c>
      <c r="J6499" t="s">
        <v>1570</v>
      </c>
      <c r="K6499">
        <v>0</v>
      </c>
      <c r="L6499" t="s">
        <v>254</v>
      </c>
      <c r="N6499" t="s">
        <v>460</v>
      </c>
      <c r="O6499" t="s">
        <v>1570</v>
      </c>
      <c r="P6499">
        <v>2.590958950372527E-6</v>
      </c>
      <c r="Q6499" t="s">
        <v>254</v>
      </c>
      <c r="S6499" t="s">
        <v>485</v>
      </c>
      <c r="T6499" t="s">
        <v>1570</v>
      </c>
      <c r="U6499">
        <v>1.8895435870082289E-4</v>
      </c>
      <c r="V6499" t="s">
        <v>254</v>
      </c>
    </row>
    <row r="6500" spans="9:22" x14ac:dyDescent="0.45">
      <c r="I6500" t="s">
        <v>434</v>
      </c>
      <c r="J6500" t="s">
        <v>1571</v>
      </c>
      <c r="K6500">
        <v>0</v>
      </c>
      <c r="L6500" t="s">
        <v>254</v>
      </c>
      <c r="N6500" t="s">
        <v>460</v>
      </c>
      <c r="O6500" t="s">
        <v>1571</v>
      </c>
      <c r="P6500">
        <v>5.3846545529206619E-6</v>
      </c>
      <c r="Q6500" t="s">
        <v>254</v>
      </c>
      <c r="S6500" t="s">
        <v>485</v>
      </c>
      <c r="T6500" t="s">
        <v>1571</v>
      </c>
      <c r="U6500">
        <v>1.7772428878320585E-4</v>
      </c>
      <c r="V6500" t="s">
        <v>254</v>
      </c>
    </row>
    <row r="6501" spans="9:22" x14ac:dyDescent="0.45">
      <c r="I6501" t="s">
        <v>434</v>
      </c>
      <c r="J6501" t="s">
        <v>1572</v>
      </c>
      <c r="K6501">
        <v>0</v>
      </c>
      <c r="L6501" t="s">
        <v>254</v>
      </c>
      <c r="N6501" t="s">
        <v>460</v>
      </c>
      <c r="O6501" t="s">
        <v>1572</v>
      </c>
      <c r="P6501">
        <v>7.9283353795618019E-6</v>
      </c>
      <c r="Q6501" t="s">
        <v>254</v>
      </c>
      <c r="S6501" t="s">
        <v>485</v>
      </c>
      <c r="T6501" t="s">
        <v>1572</v>
      </c>
      <c r="U6501">
        <v>1.6412634019751464E-4</v>
      </c>
      <c r="V6501" t="s">
        <v>254</v>
      </c>
    </row>
    <row r="6502" spans="9:22" x14ac:dyDescent="0.45">
      <c r="I6502" t="s">
        <v>434</v>
      </c>
      <c r="J6502" t="s">
        <v>1573</v>
      </c>
      <c r="K6502">
        <v>0</v>
      </c>
      <c r="L6502" t="s">
        <v>254</v>
      </c>
      <c r="N6502" t="s">
        <v>460</v>
      </c>
      <c r="O6502" t="s">
        <v>1573</v>
      </c>
      <c r="P6502">
        <v>8.0718741178694325E-6</v>
      </c>
      <c r="Q6502" t="s">
        <v>254</v>
      </c>
      <c r="S6502" t="s">
        <v>485</v>
      </c>
      <c r="T6502" t="s">
        <v>1573</v>
      </c>
      <c r="U6502">
        <v>1.4738854033650195E-4</v>
      </c>
      <c r="V6502" t="s">
        <v>254</v>
      </c>
    </row>
    <row r="6503" spans="9:22" x14ac:dyDescent="0.45">
      <c r="I6503" t="s">
        <v>434</v>
      </c>
      <c r="J6503" t="s">
        <v>1574</v>
      </c>
      <c r="K6503">
        <v>0</v>
      </c>
      <c r="L6503" t="s">
        <v>254</v>
      </c>
      <c r="N6503" t="s">
        <v>460</v>
      </c>
      <c r="O6503" t="s">
        <v>1574</v>
      </c>
      <c r="P6503">
        <v>7.6571714496284063E-6</v>
      </c>
      <c r="Q6503" t="s">
        <v>254</v>
      </c>
      <c r="S6503" t="s">
        <v>485</v>
      </c>
      <c r="T6503" t="s">
        <v>1574</v>
      </c>
      <c r="U6503">
        <v>1.4730085288778527E-4</v>
      </c>
      <c r="V6503" t="s">
        <v>254</v>
      </c>
    </row>
    <row r="6504" spans="9:22" x14ac:dyDescent="0.45">
      <c r="I6504" t="s">
        <v>434</v>
      </c>
      <c r="J6504" t="s">
        <v>1575</v>
      </c>
      <c r="K6504">
        <v>0</v>
      </c>
      <c r="L6504" t="s">
        <v>254</v>
      </c>
      <c r="N6504" t="s">
        <v>460</v>
      </c>
      <c r="O6504" t="s">
        <v>1575</v>
      </c>
      <c r="P6504">
        <v>7.6762350130364031E-6</v>
      </c>
      <c r="Q6504" t="s">
        <v>254</v>
      </c>
      <c r="S6504" t="s">
        <v>485</v>
      </c>
      <c r="T6504" t="s">
        <v>1575</v>
      </c>
      <c r="U6504">
        <v>1.4114620091990206E-4</v>
      </c>
      <c r="V6504" t="s">
        <v>254</v>
      </c>
    </row>
    <row r="6505" spans="9:22" x14ac:dyDescent="0.45">
      <c r="I6505" t="s">
        <v>434</v>
      </c>
      <c r="J6505" t="s">
        <v>1576</v>
      </c>
      <c r="K6505">
        <v>0</v>
      </c>
      <c r="L6505" t="s">
        <v>254</v>
      </c>
      <c r="N6505" t="s">
        <v>460</v>
      </c>
      <c r="O6505" t="s">
        <v>1576</v>
      </c>
      <c r="P6505">
        <v>7.893078897793076E-6</v>
      </c>
      <c r="Q6505" t="s">
        <v>254</v>
      </c>
      <c r="S6505" t="s">
        <v>485</v>
      </c>
      <c r="T6505" t="s">
        <v>1576</v>
      </c>
      <c r="U6505">
        <v>1.4101087400299669E-4</v>
      </c>
      <c r="V6505" t="s">
        <v>254</v>
      </c>
    </row>
    <row r="6506" spans="9:22" x14ac:dyDescent="0.45">
      <c r="I6506" t="s">
        <v>434</v>
      </c>
      <c r="J6506" t="s">
        <v>1577</v>
      </c>
      <c r="K6506">
        <v>3.8646395697690145E-5</v>
      </c>
      <c r="L6506" t="s">
        <v>254</v>
      </c>
      <c r="N6506" t="s">
        <v>460</v>
      </c>
      <c r="O6506" t="s">
        <v>1577</v>
      </c>
      <c r="P6506">
        <v>7.5337613138770284E-6</v>
      </c>
      <c r="Q6506" t="s">
        <v>254</v>
      </c>
      <c r="S6506" t="s">
        <v>485</v>
      </c>
      <c r="T6506" t="s">
        <v>1577</v>
      </c>
      <c r="U6506">
        <v>1.5074774530075811E-4</v>
      </c>
      <c r="V6506" t="s">
        <v>254</v>
      </c>
    </row>
    <row r="6507" spans="9:22" x14ac:dyDescent="0.45">
      <c r="I6507" t="s">
        <v>434</v>
      </c>
      <c r="J6507" t="s">
        <v>1578</v>
      </c>
      <c r="K6507">
        <v>1.074541998679739E-4</v>
      </c>
      <c r="L6507" t="s">
        <v>254</v>
      </c>
      <c r="N6507" t="s">
        <v>460</v>
      </c>
      <c r="O6507" t="s">
        <v>1578</v>
      </c>
      <c r="P6507">
        <v>5.6424104820440229E-6</v>
      </c>
      <c r="Q6507" t="s">
        <v>254</v>
      </c>
      <c r="S6507" t="s">
        <v>485</v>
      </c>
      <c r="T6507" t="s">
        <v>1578</v>
      </c>
      <c r="U6507">
        <v>1.5429727171784933E-4</v>
      </c>
      <c r="V6507" t="s">
        <v>254</v>
      </c>
    </row>
    <row r="6508" spans="9:22" x14ac:dyDescent="0.45">
      <c r="I6508" t="s">
        <v>434</v>
      </c>
      <c r="J6508" t="s">
        <v>1579</v>
      </c>
      <c r="K6508">
        <v>1.9624905111176544E-4</v>
      </c>
      <c r="L6508" t="s">
        <v>254</v>
      </c>
      <c r="N6508" t="s">
        <v>460</v>
      </c>
      <c r="O6508" t="s">
        <v>1579</v>
      </c>
      <c r="P6508">
        <v>5.3743145447548383E-6</v>
      </c>
      <c r="Q6508" t="s">
        <v>254</v>
      </c>
      <c r="S6508" t="s">
        <v>485</v>
      </c>
      <c r="T6508" t="s">
        <v>1579</v>
      </c>
      <c r="U6508">
        <v>1.4791800542670759E-4</v>
      </c>
      <c r="V6508" t="s">
        <v>254</v>
      </c>
    </row>
    <row r="6509" spans="9:22" x14ac:dyDescent="0.45">
      <c r="I6509" t="s">
        <v>434</v>
      </c>
      <c r="J6509" t="s">
        <v>1580</v>
      </c>
      <c r="K6509">
        <v>2.34950706074212E-4</v>
      </c>
      <c r="L6509" t="s">
        <v>254</v>
      </c>
      <c r="N6509" t="s">
        <v>460</v>
      </c>
      <c r="O6509" t="s">
        <v>1580</v>
      </c>
      <c r="P6509">
        <v>1.5400878811835645E-5</v>
      </c>
      <c r="Q6509" t="s">
        <v>254</v>
      </c>
      <c r="S6509" t="s">
        <v>485</v>
      </c>
      <c r="T6509" t="s">
        <v>1580</v>
      </c>
      <c r="U6509">
        <v>1.5831291111604548E-4</v>
      </c>
      <c r="V6509" t="s">
        <v>254</v>
      </c>
    </row>
    <row r="6510" spans="9:22" x14ac:dyDescent="0.45">
      <c r="I6510" t="s">
        <v>434</v>
      </c>
      <c r="J6510" t="s">
        <v>1581</v>
      </c>
      <c r="K6510">
        <v>2.5695903193188754E-4</v>
      </c>
      <c r="L6510" t="s">
        <v>254</v>
      </c>
      <c r="N6510" t="s">
        <v>460</v>
      </c>
      <c r="O6510" t="s">
        <v>1581</v>
      </c>
      <c r="P6510">
        <v>1.6964657828703811E-5</v>
      </c>
      <c r="Q6510" t="s">
        <v>254</v>
      </c>
      <c r="S6510" t="s">
        <v>485</v>
      </c>
      <c r="T6510" t="s">
        <v>1581</v>
      </c>
      <c r="U6510">
        <v>1.5477749789417013E-4</v>
      </c>
      <c r="V6510" t="s">
        <v>254</v>
      </c>
    </row>
    <row r="6511" spans="9:22" x14ac:dyDescent="0.45">
      <c r="I6511" t="s">
        <v>434</v>
      </c>
      <c r="J6511" t="s">
        <v>1582</v>
      </c>
      <c r="K6511">
        <v>2.3133899683933516E-4</v>
      </c>
      <c r="L6511" t="s">
        <v>254</v>
      </c>
      <c r="N6511" t="s">
        <v>460</v>
      </c>
      <c r="O6511" t="s">
        <v>1582</v>
      </c>
      <c r="P6511">
        <v>2.0693567216917573E-5</v>
      </c>
      <c r="Q6511" t="s">
        <v>254</v>
      </c>
      <c r="S6511" t="s">
        <v>485</v>
      </c>
      <c r="T6511" t="s">
        <v>1582</v>
      </c>
      <c r="U6511">
        <v>1.3116681720931205E-4</v>
      </c>
      <c r="V6511" t="s">
        <v>254</v>
      </c>
    </row>
    <row r="6512" spans="9:22" x14ac:dyDescent="0.45">
      <c r="I6512" t="s">
        <v>434</v>
      </c>
      <c r="J6512" t="s">
        <v>1583</v>
      </c>
      <c r="K6512">
        <v>2.3653588264895424E-4</v>
      </c>
      <c r="L6512" t="s">
        <v>254</v>
      </c>
      <c r="N6512" t="s">
        <v>460</v>
      </c>
      <c r="O6512" t="s">
        <v>1583</v>
      </c>
      <c r="P6512">
        <v>2.1565267882370845E-5</v>
      </c>
      <c r="Q6512" t="s">
        <v>254</v>
      </c>
      <c r="S6512" t="s">
        <v>485</v>
      </c>
      <c r="T6512" t="s">
        <v>1583</v>
      </c>
      <c r="U6512">
        <v>8.8350090947079884E-5</v>
      </c>
      <c r="V6512" t="s">
        <v>254</v>
      </c>
    </row>
    <row r="6513" spans="9:22" x14ac:dyDescent="0.45">
      <c r="I6513" t="s">
        <v>434</v>
      </c>
      <c r="J6513" t="s">
        <v>1584</v>
      </c>
      <c r="K6513">
        <v>2.3418909466672857E-4</v>
      </c>
      <c r="L6513" t="s">
        <v>254</v>
      </c>
      <c r="N6513" t="s">
        <v>460</v>
      </c>
      <c r="O6513" t="s">
        <v>1584</v>
      </c>
      <c r="P6513">
        <v>2.2401263065722134E-5</v>
      </c>
      <c r="Q6513" t="s">
        <v>254</v>
      </c>
      <c r="S6513" t="s">
        <v>485</v>
      </c>
      <c r="T6513" t="s">
        <v>1584</v>
      </c>
      <c r="U6513">
        <v>5.4083028063177166E-5</v>
      </c>
      <c r="V6513" t="s">
        <v>254</v>
      </c>
    </row>
    <row r="6514" spans="9:22" x14ac:dyDescent="0.45">
      <c r="I6514" t="s">
        <v>434</v>
      </c>
      <c r="J6514" t="s">
        <v>1585</v>
      </c>
      <c r="K6514">
        <v>2.2373270264052127E-4</v>
      </c>
      <c r="L6514" t="s">
        <v>254</v>
      </c>
      <c r="N6514" t="s">
        <v>460</v>
      </c>
      <c r="O6514" t="s">
        <v>1585</v>
      </c>
      <c r="P6514">
        <v>2.2519188183738329E-5</v>
      </c>
      <c r="Q6514" t="s">
        <v>254</v>
      </c>
      <c r="S6514" t="s">
        <v>485</v>
      </c>
      <c r="T6514" t="s">
        <v>1585</v>
      </c>
      <c r="U6514">
        <v>3.6011523090828443E-5</v>
      </c>
      <c r="V6514" t="s">
        <v>254</v>
      </c>
    </row>
    <row r="6515" spans="9:22" x14ac:dyDescent="0.45">
      <c r="I6515" t="s">
        <v>434</v>
      </c>
      <c r="J6515" t="s">
        <v>1586</v>
      </c>
      <c r="K6515">
        <v>1.706977491579911E-4</v>
      </c>
      <c r="L6515" t="s">
        <v>254</v>
      </c>
      <c r="N6515" t="s">
        <v>460</v>
      </c>
      <c r="O6515" t="s">
        <v>1586</v>
      </c>
      <c r="P6515">
        <v>2.4022649470084665E-5</v>
      </c>
      <c r="Q6515" t="s">
        <v>254</v>
      </c>
      <c r="S6515" t="s">
        <v>485</v>
      </c>
      <c r="T6515" t="s">
        <v>1586</v>
      </c>
      <c r="U6515">
        <v>2.3594401051641029E-5</v>
      </c>
      <c r="V6515" t="s">
        <v>254</v>
      </c>
    </row>
    <row r="6516" spans="9:22" x14ac:dyDescent="0.45">
      <c r="I6516" t="s">
        <v>434</v>
      </c>
      <c r="J6516" t="s">
        <v>1587</v>
      </c>
      <c r="K6516">
        <v>1.1691897087293956E-4</v>
      </c>
      <c r="L6516" t="s">
        <v>254</v>
      </c>
      <c r="N6516" t="s">
        <v>460</v>
      </c>
      <c r="O6516" t="s">
        <v>1587</v>
      </c>
      <c r="P6516">
        <v>2.2003927811009597E-5</v>
      </c>
      <c r="Q6516" t="s">
        <v>254</v>
      </c>
      <c r="S6516" t="s">
        <v>485</v>
      </c>
      <c r="T6516" t="s">
        <v>1587</v>
      </c>
      <c r="U6516">
        <v>2.1981266265647374E-5</v>
      </c>
      <c r="V6516" t="s">
        <v>254</v>
      </c>
    </row>
    <row r="6517" spans="9:22" x14ac:dyDescent="0.45">
      <c r="I6517" t="s">
        <v>434</v>
      </c>
      <c r="J6517" t="s">
        <v>1588</v>
      </c>
      <c r="K6517">
        <v>0</v>
      </c>
      <c r="L6517" t="s">
        <v>254</v>
      </c>
      <c r="N6517" t="s">
        <v>460</v>
      </c>
      <c r="O6517" t="s">
        <v>1588</v>
      </c>
      <c r="P6517">
        <v>1.4550567773573104E-5</v>
      </c>
      <c r="Q6517" t="s">
        <v>254</v>
      </c>
      <c r="S6517" t="s">
        <v>485</v>
      </c>
      <c r="T6517" t="s">
        <v>1588</v>
      </c>
      <c r="U6517">
        <v>2.7523272111423116E-5</v>
      </c>
      <c r="V6517" t="s">
        <v>254</v>
      </c>
    </row>
    <row r="6518" spans="9:22" x14ac:dyDescent="0.45">
      <c r="I6518" t="s">
        <v>434</v>
      </c>
      <c r="J6518" t="s">
        <v>1589</v>
      </c>
      <c r="K6518">
        <v>0</v>
      </c>
      <c r="L6518" t="s">
        <v>254</v>
      </c>
      <c r="N6518" t="s">
        <v>460</v>
      </c>
      <c r="O6518" t="s">
        <v>1589</v>
      </c>
      <c r="P6518">
        <v>5.8198066238217564E-6</v>
      </c>
      <c r="Q6518" t="s">
        <v>254</v>
      </c>
      <c r="S6518" t="s">
        <v>485</v>
      </c>
      <c r="T6518" t="s">
        <v>1589</v>
      </c>
      <c r="U6518">
        <v>4.2236394847388299E-5</v>
      </c>
      <c r="V6518" t="s">
        <v>254</v>
      </c>
    </row>
    <row r="6519" spans="9:22" x14ac:dyDescent="0.45">
      <c r="I6519" t="s">
        <v>434</v>
      </c>
      <c r="J6519" t="s">
        <v>1590</v>
      </c>
      <c r="K6519">
        <v>0</v>
      </c>
      <c r="L6519" t="s">
        <v>254</v>
      </c>
      <c r="N6519" t="s">
        <v>460</v>
      </c>
      <c r="O6519" t="s">
        <v>1590</v>
      </c>
      <c r="P6519">
        <v>2.2069139940221263E-6</v>
      </c>
      <c r="Q6519" t="s">
        <v>254</v>
      </c>
      <c r="S6519" t="s">
        <v>485</v>
      </c>
      <c r="T6519" t="s">
        <v>1590</v>
      </c>
      <c r="U6519">
        <v>6.8682490640041633E-5</v>
      </c>
      <c r="V6519" t="s">
        <v>254</v>
      </c>
    </row>
    <row r="6520" spans="9:22" x14ac:dyDescent="0.45">
      <c r="I6520" t="s">
        <v>434</v>
      </c>
      <c r="J6520" t="s">
        <v>1591</v>
      </c>
      <c r="K6520">
        <v>0</v>
      </c>
      <c r="L6520" t="s">
        <v>254</v>
      </c>
      <c r="N6520" t="s">
        <v>460</v>
      </c>
      <c r="O6520" t="s">
        <v>1591</v>
      </c>
      <c r="P6520">
        <v>5.1524259155671259E-7</v>
      </c>
      <c r="Q6520" t="s">
        <v>254</v>
      </c>
      <c r="S6520" t="s">
        <v>485</v>
      </c>
      <c r="T6520" t="s">
        <v>1591</v>
      </c>
      <c r="U6520">
        <v>1.0462042093824826E-4</v>
      </c>
      <c r="V6520" t="s">
        <v>254</v>
      </c>
    </row>
    <row r="6521" spans="9:22" x14ac:dyDescent="0.45">
      <c r="I6521" t="s">
        <v>434</v>
      </c>
      <c r="J6521" t="s">
        <v>1592</v>
      </c>
      <c r="K6521">
        <v>0</v>
      </c>
      <c r="L6521" t="s">
        <v>254</v>
      </c>
      <c r="N6521" t="s">
        <v>460</v>
      </c>
      <c r="O6521" t="s">
        <v>1592</v>
      </c>
      <c r="P6521">
        <v>6.7456296188032547E-8</v>
      </c>
      <c r="Q6521" t="s">
        <v>254</v>
      </c>
      <c r="S6521" t="s">
        <v>485</v>
      </c>
      <c r="T6521" t="s">
        <v>1592</v>
      </c>
      <c r="U6521">
        <v>1.4806480082035791E-4</v>
      </c>
      <c r="V6521" t="s">
        <v>254</v>
      </c>
    </row>
    <row r="6522" spans="9:22" x14ac:dyDescent="0.45">
      <c r="I6522" t="s">
        <v>434</v>
      </c>
      <c r="J6522" t="s">
        <v>1593</v>
      </c>
      <c r="K6522">
        <v>0</v>
      </c>
      <c r="L6522" t="s">
        <v>254</v>
      </c>
      <c r="N6522" t="s">
        <v>460</v>
      </c>
      <c r="O6522" t="s">
        <v>1593</v>
      </c>
      <c r="P6522">
        <v>6.2665769407761524E-8</v>
      </c>
      <c r="Q6522" t="s">
        <v>254</v>
      </c>
      <c r="S6522" t="s">
        <v>485</v>
      </c>
      <c r="T6522" t="s">
        <v>1593</v>
      </c>
      <c r="U6522">
        <v>1.6728324585186272E-4</v>
      </c>
      <c r="V6522" t="s">
        <v>254</v>
      </c>
    </row>
    <row r="6523" spans="9:22" x14ac:dyDescent="0.45">
      <c r="I6523" t="s">
        <v>434</v>
      </c>
      <c r="J6523" t="s">
        <v>1594</v>
      </c>
      <c r="K6523">
        <v>0</v>
      </c>
      <c r="L6523" t="s">
        <v>254</v>
      </c>
      <c r="N6523" t="s">
        <v>460</v>
      </c>
      <c r="O6523" t="s">
        <v>1594</v>
      </c>
      <c r="P6523">
        <v>7.2452925000625613E-8</v>
      </c>
      <c r="Q6523" t="s">
        <v>254</v>
      </c>
      <c r="S6523" t="s">
        <v>485</v>
      </c>
      <c r="T6523" t="s">
        <v>1594</v>
      </c>
      <c r="U6523">
        <v>1.8120920834610935E-4</v>
      </c>
      <c r="V6523" t="s">
        <v>254</v>
      </c>
    </row>
    <row r="6524" spans="9:22" x14ac:dyDescent="0.45">
      <c r="I6524" t="s">
        <v>434</v>
      </c>
      <c r="J6524" t="s">
        <v>1595</v>
      </c>
      <c r="K6524">
        <v>0</v>
      </c>
      <c r="L6524" t="s">
        <v>254</v>
      </c>
      <c r="N6524" t="s">
        <v>460</v>
      </c>
      <c r="O6524" t="s">
        <v>1595</v>
      </c>
      <c r="P6524">
        <v>2.0672774193143626E-8</v>
      </c>
      <c r="Q6524" t="s">
        <v>254</v>
      </c>
      <c r="S6524" t="s">
        <v>485</v>
      </c>
      <c r="T6524" t="s">
        <v>1595</v>
      </c>
      <c r="U6524">
        <v>2.0711268444081345E-4</v>
      </c>
      <c r="V6524" t="s">
        <v>254</v>
      </c>
    </row>
    <row r="6525" spans="9:22" x14ac:dyDescent="0.45">
      <c r="I6525" t="s">
        <v>434</v>
      </c>
      <c r="J6525" t="s">
        <v>1596</v>
      </c>
      <c r="K6525">
        <v>0</v>
      </c>
      <c r="L6525" t="s">
        <v>254</v>
      </c>
      <c r="N6525" t="s">
        <v>460</v>
      </c>
      <c r="O6525" t="s">
        <v>1596</v>
      </c>
      <c r="P6525">
        <v>7.5106856151160301E-9</v>
      </c>
      <c r="Q6525" t="s">
        <v>254</v>
      </c>
      <c r="S6525" t="s">
        <v>485</v>
      </c>
      <c r="T6525" t="s">
        <v>1596</v>
      </c>
      <c r="U6525">
        <v>2.2671210450614989E-4</v>
      </c>
      <c r="V6525" t="s">
        <v>254</v>
      </c>
    </row>
    <row r="6526" spans="9:22" x14ac:dyDescent="0.45">
      <c r="I6526" t="s">
        <v>434</v>
      </c>
      <c r="J6526" t="s">
        <v>1597</v>
      </c>
      <c r="K6526">
        <v>0</v>
      </c>
      <c r="L6526" t="s">
        <v>254</v>
      </c>
      <c r="N6526" t="s">
        <v>460</v>
      </c>
      <c r="O6526" t="s">
        <v>1597</v>
      </c>
      <c r="P6526">
        <v>7.3330090295519412E-9</v>
      </c>
      <c r="Q6526" t="s">
        <v>254</v>
      </c>
      <c r="S6526" t="s">
        <v>485</v>
      </c>
      <c r="T6526" t="s">
        <v>1597</v>
      </c>
      <c r="U6526">
        <v>2.3005093281146794E-4</v>
      </c>
      <c r="V6526" t="s">
        <v>254</v>
      </c>
    </row>
    <row r="6527" spans="9:22" x14ac:dyDescent="0.45">
      <c r="I6527" t="s">
        <v>434</v>
      </c>
      <c r="J6527" t="s">
        <v>1598</v>
      </c>
      <c r="K6527">
        <v>0</v>
      </c>
      <c r="L6527" t="s">
        <v>254</v>
      </c>
      <c r="N6527" t="s">
        <v>460</v>
      </c>
      <c r="O6527" t="s">
        <v>1598</v>
      </c>
      <c r="P6527">
        <v>2.6039846788811296E-9</v>
      </c>
      <c r="Q6527" t="s">
        <v>254</v>
      </c>
      <c r="S6527" t="s">
        <v>485</v>
      </c>
      <c r="T6527" t="s">
        <v>1598</v>
      </c>
      <c r="U6527">
        <v>2.2747516641446813E-4</v>
      </c>
      <c r="V6527" t="s">
        <v>254</v>
      </c>
    </row>
    <row r="6528" spans="9:22" x14ac:dyDescent="0.45">
      <c r="I6528" t="s">
        <v>434</v>
      </c>
      <c r="J6528" t="s">
        <v>1599</v>
      </c>
      <c r="K6528">
        <v>0</v>
      </c>
      <c r="L6528" t="s">
        <v>254</v>
      </c>
      <c r="N6528" t="s">
        <v>460</v>
      </c>
      <c r="O6528" t="s">
        <v>1599</v>
      </c>
      <c r="P6528">
        <v>0</v>
      </c>
      <c r="Q6528" t="s">
        <v>254</v>
      </c>
      <c r="S6528" t="s">
        <v>485</v>
      </c>
      <c r="T6528" t="s">
        <v>1599</v>
      </c>
      <c r="U6528">
        <v>2.2725467639064133E-4</v>
      </c>
      <c r="V6528" t="s">
        <v>254</v>
      </c>
    </row>
    <row r="6529" spans="9:22" x14ac:dyDescent="0.45">
      <c r="I6529" t="s">
        <v>434</v>
      </c>
      <c r="J6529" t="s">
        <v>1600</v>
      </c>
      <c r="K6529">
        <v>0</v>
      </c>
      <c r="L6529" t="s">
        <v>254</v>
      </c>
      <c r="N6529" t="s">
        <v>460</v>
      </c>
      <c r="O6529" t="s">
        <v>1600</v>
      </c>
      <c r="P6529">
        <v>0</v>
      </c>
      <c r="Q6529" t="s">
        <v>254</v>
      </c>
      <c r="S6529" t="s">
        <v>485</v>
      </c>
      <c r="T6529" t="s">
        <v>1600</v>
      </c>
      <c r="U6529">
        <v>2.2669863047535162E-4</v>
      </c>
      <c r="V6529" t="s">
        <v>254</v>
      </c>
    </row>
    <row r="6530" spans="9:22" x14ac:dyDescent="0.45">
      <c r="I6530" t="s">
        <v>434</v>
      </c>
      <c r="J6530" t="s">
        <v>1601</v>
      </c>
      <c r="K6530">
        <v>7.1801268887978451E-5</v>
      </c>
      <c r="L6530" t="s">
        <v>254</v>
      </c>
      <c r="N6530" t="s">
        <v>460</v>
      </c>
      <c r="O6530" t="s">
        <v>1601</v>
      </c>
      <c r="P6530">
        <v>0</v>
      </c>
      <c r="Q6530" t="s">
        <v>254</v>
      </c>
      <c r="S6530" t="s">
        <v>485</v>
      </c>
      <c r="T6530" t="s">
        <v>1601</v>
      </c>
      <c r="U6530">
        <v>2.2407409420044559E-4</v>
      </c>
      <c r="V6530" t="s">
        <v>254</v>
      </c>
    </row>
    <row r="6531" spans="9:22" x14ac:dyDescent="0.45">
      <c r="I6531" t="s">
        <v>434</v>
      </c>
      <c r="J6531" t="s">
        <v>1602</v>
      </c>
      <c r="K6531">
        <v>2.0251008415194706E-4</v>
      </c>
      <c r="L6531" t="s">
        <v>254</v>
      </c>
      <c r="N6531" t="s">
        <v>460</v>
      </c>
      <c r="O6531" t="s">
        <v>1602</v>
      </c>
      <c r="P6531">
        <v>0</v>
      </c>
      <c r="Q6531" t="s">
        <v>254</v>
      </c>
      <c r="S6531" t="s">
        <v>485</v>
      </c>
      <c r="T6531" t="s">
        <v>1602</v>
      </c>
      <c r="U6531">
        <v>2.2742693195622015E-4</v>
      </c>
      <c r="V6531" t="s">
        <v>254</v>
      </c>
    </row>
    <row r="6532" spans="9:22" x14ac:dyDescent="0.45">
      <c r="I6532" t="s">
        <v>434</v>
      </c>
      <c r="J6532" t="s">
        <v>1603</v>
      </c>
      <c r="K6532">
        <v>2.6740751297502216E-4</v>
      </c>
      <c r="L6532" t="s">
        <v>254</v>
      </c>
      <c r="N6532" t="s">
        <v>460</v>
      </c>
      <c r="O6532" t="s">
        <v>1603</v>
      </c>
      <c r="P6532">
        <v>0</v>
      </c>
      <c r="Q6532" t="s">
        <v>254</v>
      </c>
      <c r="S6532" t="s">
        <v>485</v>
      </c>
      <c r="T6532" t="s">
        <v>1603</v>
      </c>
      <c r="U6532">
        <v>2.3656071009698433E-4</v>
      </c>
      <c r="V6532" t="s">
        <v>254</v>
      </c>
    </row>
    <row r="6533" spans="9:22" x14ac:dyDescent="0.45">
      <c r="I6533" t="s">
        <v>434</v>
      </c>
      <c r="J6533" t="s">
        <v>1604</v>
      </c>
      <c r="K6533">
        <v>2.9566762464608356E-4</v>
      </c>
      <c r="L6533" t="s">
        <v>254</v>
      </c>
      <c r="N6533" t="s">
        <v>460</v>
      </c>
      <c r="O6533" t="s">
        <v>1604</v>
      </c>
      <c r="P6533">
        <v>0</v>
      </c>
      <c r="Q6533" t="s">
        <v>254</v>
      </c>
      <c r="S6533" t="s">
        <v>485</v>
      </c>
      <c r="T6533" t="s">
        <v>1604</v>
      </c>
      <c r="U6533">
        <v>1.9764124936236293E-4</v>
      </c>
      <c r="V6533" t="s">
        <v>254</v>
      </c>
    </row>
    <row r="6534" spans="9:22" x14ac:dyDescent="0.45">
      <c r="I6534" t="s">
        <v>434</v>
      </c>
      <c r="J6534" t="s">
        <v>1605</v>
      </c>
      <c r="K6534">
        <v>2.9241211031543228E-4</v>
      </c>
      <c r="L6534" t="s">
        <v>254</v>
      </c>
      <c r="N6534" t="s">
        <v>460</v>
      </c>
      <c r="O6534" t="s">
        <v>1605</v>
      </c>
      <c r="P6534">
        <v>2.7605249848724135E-7</v>
      </c>
      <c r="Q6534" t="s">
        <v>254</v>
      </c>
      <c r="S6534" t="s">
        <v>485</v>
      </c>
      <c r="T6534" t="s">
        <v>1605</v>
      </c>
      <c r="U6534">
        <v>2.559583946952502E-4</v>
      </c>
      <c r="V6534" t="s">
        <v>254</v>
      </c>
    </row>
    <row r="6535" spans="9:22" x14ac:dyDescent="0.45">
      <c r="I6535" t="s">
        <v>434</v>
      </c>
      <c r="J6535" t="s">
        <v>1606</v>
      </c>
      <c r="K6535">
        <v>2.6131808643726253E-4</v>
      </c>
      <c r="L6535" t="s">
        <v>254</v>
      </c>
      <c r="N6535" t="s">
        <v>460</v>
      </c>
      <c r="O6535" t="s">
        <v>1606</v>
      </c>
      <c r="P6535">
        <v>5.1284969103562927E-6</v>
      </c>
      <c r="Q6535" t="s">
        <v>254</v>
      </c>
      <c r="S6535" t="s">
        <v>485</v>
      </c>
      <c r="T6535" t="s">
        <v>1606</v>
      </c>
      <c r="U6535">
        <v>2.8112792620904473E-4</v>
      </c>
      <c r="V6535" t="s">
        <v>254</v>
      </c>
    </row>
    <row r="6536" spans="9:22" x14ac:dyDescent="0.45">
      <c r="I6536" t="s">
        <v>434</v>
      </c>
      <c r="J6536" t="s">
        <v>1607</v>
      </c>
      <c r="K6536">
        <v>2.7372460758000365E-4</v>
      </c>
      <c r="L6536" t="s">
        <v>254</v>
      </c>
      <c r="N6536" t="s">
        <v>460</v>
      </c>
      <c r="O6536" t="s">
        <v>1607</v>
      </c>
      <c r="P6536">
        <v>1.4750969918008408E-5</v>
      </c>
      <c r="Q6536" t="s">
        <v>254</v>
      </c>
      <c r="S6536" t="s">
        <v>485</v>
      </c>
      <c r="T6536" t="s">
        <v>1607</v>
      </c>
      <c r="U6536">
        <v>2.7818192819232412E-4</v>
      </c>
      <c r="V6536" t="s">
        <v>254</v>
      </c>
    </row>
    <row r="6537" spans="9:22" x14ac:dyDescent="0.45">
      <c r="I6537" t="s">
        <v>434</v>
      </c>
      <c r="J6537" t="s">
        <v>1608</v>
      </c>
      <c r="K6537">
        <v>2.9681318161302312E-4</v>
      </c>
      <c r="L6537" t="s">
        <v>254</v>
      </c>
      <c r="N6537" t="s">
        <v>460</v>
      </c>
      <c r="O6537" t="s">
        <v>1608</v>
      </c>
      <c r="P6537">
        <v>2.0975285742618685E-5</v>
      </c>
      <c r="Q6537" t="s">
        <v>254</v>
      </c>
      <c r="S6537" t="s">
        <v>485</v>
      </c>
      <c r="T6537" t="s">
        <v>1608</v>
      </c>
      <c r="U6537">
        <v>2.6805763418190213E-4</v>
      </c>
      <c r="V6537" t="s">
        <v>254</v>
      </c>
    </row>
    <row r="6538" spans="9:22" x14ac:dyDescent="0.45">
      <c r="I6538" t="s">
        <v>434</v>
      </c>
      <c r="J6538" t="s">
        <v>1609</v>
      </c>
      <c r="K6538">
        <v>2.9274583261965228E-4</v>
      </c>
      <c r="L6538" t="s">
        <v>254</v>
      </c>
      <c r="N6538" t="s">
        <v>460</v>
      </c>
      <c r="O6538" t="s">
        <v>1609</v>
      </c>
      <c r="P6538">
        <v>2.2893734764309074E-5</v>
      </c>
      <c r="Q6538" t="s">
        <v>254</v>
      </c>
      <c r="S6538" t="s">
        <v>485</v>
      </c>
      <c r="T6538" t="s">
        <v>1609</v>
      </c>
      <c r="U6538">
        <v>2.5573390202299418E-4</v>
      </c>
      <c r="V6538" t="s">
        <v>254</v>
      </c>
    </row>
    <row r="6539" spans="9:22" x14ac:dyDescent="0.45">
      <c r="I6539" t="s">
        <v>434</v>
      </c>
      <c r="J6539" t="s">
        <v>1610</v>
      </c>
      <c r="K6539">
        <v>2.5903968797653005E-4</v>
      </c>
      <c r="L6539" t="s">
        <v>254</v>
      </c>
      <c r="N6539" t="s">
        <v>460</v>
      </c>
      <c r="O6539" t="s">
        <v>1610</v>
      </c>
      <c r="P6539">
        <v>2.6813696034036362E-5</v>
      </c>
      <c r="Q6539" t="s">
        <v>254</v>
      </c>
      <c r="S6539" t="s">
        <v>485</v>
      </c>
      <c r="T6539" t="s">
        <v>1610</v>
      </c>
      <c r="U6539">
        <v>2.4573535464086747E-4</v>
      </c>
      <c r="V6539" t="s">
        <v>254</v>
      </c>
    </row>
    <row r="6540" spans="9:22" x14ac:dyDescent="0.45">
      <c r="I6540" t="s">
        <v>434</v>
      </c>
      <c r="J6540" t="s">
        <v>1611</v>
      </c>
      <c r="K6540">
        <v>1.7204249585201254E-4</v>
      </c>
      <c r="L6540" t="s">
        <v>254</v>
      </c>
      <c r="N6540" t="s">
        <v>460</v>
      </c>
      <c r="O6540" t="s">
        <v>1611</v>
      </c>
      <c r="P6540">
        <v>2.5453441297709209E-5</v>
      </c>
      <c r="Q6540" t="s">
        <v>254</v>
      </c>
      <c r="S6540" t="s">
        <v>485</v>
      </c>
      <c r="T6540" t="s">
        <v>1611</v>
      </c>
      <c r="U6540">
        <v>2.4576738942786906E-4</v>
      </c>
      <c r="V6540" t="s">
        <v>254</v>
      </c>
    </row>
    <row r="6541" spans="9:22" x14ac:dyDescent="0.45">
      <c r="I6541" t="s">
        <v>434</v>
      </c>
      <c r="J6541" t="s">
        <v>1612</v>
      </c>
      <c r="K6541">
        <v>0</v>
      </c>
      <c r="L6541" t="s">
        <v>254</v>
      </c>
      <c r="N6541" t="s">
        <v>460</v>
      </c>
      <c r="O6541" t="s">
        <v>1612</v>
      </c>
      <c r="P6541">
        <v>2.2897200734027251E-5</v>
      </c>
      <c r="Q6541" t="s">
        <v>254</v>
      </c>
      <c r="S6541" t="s">
        <v>485</v>
      </c>
      <c r="T6541" t="s">
        <v>1612</v>
      </c>
      <c r="U6541">
        <v>2.4798390045713839E-4</v>
      </c>
      <c r="V6541" t="s">
        <v>254</v>
      </c>
    </row>
    <row r="6542" spans="9:22" x14ac:dyDescent="0.45">
      <c r="I6542" t="s">
        <v>434</v>
      </c>
      <c r="J6542" t="s">
        <v>1613</v>
      </c>
      <c r="K6542">
        <v>0</v>
      </c>
      <c r="L6542" t="s">
        <v>254</v>
      </c>
      <c r="N6542" t="s">
        <v>460</v>
      </c>
      <c r="O6542" t="s">
        <v>1613</v>
      </c>
      <c r="P6542">
        <v>7.7218532922948675E-6</v>
      </c>
      <c r="Q6542" t="s">
        <v>254</v>
      </c>
      <c r="S6542" t="s">
        <v>485</v>
      </c>
      <c r="T6542" t="s">
        <v>1613</v>
      </c>
      <c r="U6542">
        <v>2.5014292813210412E-4</v>
      </c>
      <c r="V6542" t="s">
        <v>254</v>
      </c>
    </row>
    <row r="6543" spans="9:22" x14ac:dyDescent="0.45">
      <c r="I6543" t="s">
        <v>434</v>
      </c>
      <c r="J6543" t="s">
        <v>1614</v>
      </c>
      <c r="K6543">
        <v>0</v>
      </c>
      <c r="L6543" t="s">
        <v>254</v>
      </c>
      <c r="N6543" t="s">
        <v>460</v>
      </c>
      <c r="O6543" t="s">
        <v>1614</v>
      </c>
      <c r="P6543">
        <v>2.6982599829145486E-6</v>
      </c>
      <c r="Q6543" t="s">
        <v>254</v>
      </c>
      <c r="S6543" t="s">
        <v>485</v>
      </c>
      <c r="T6543" t="s">
        <v>1614</v>
      </c>
      <c r="U6543">
        <v>2.590677021918358E-4</v>
      </c>
      <c r="V6543" t="s">
        <v>254</v>
      </c>
    </row>
    <row r="6544" spans="9:22" x14ac:dyDescent="0.45">
      <c r="I6544" t="s">
        <v>434</v>
      </c>
      <c r="J6544" t="s">
        <v>1615</v>
      </c>
      <c r="K6544">
        <v>0</v>
      </c>
      <c r="L6544" t="s">
        <v>254</v>
      </c>
      <c r="N6544" t="s">
        <v>460</v>
      </c>
      <c r="O6544" t="s">
        <v>1615</v>
      </c>
      <c r="P6544">
        <v>2.2203942673730884E-6</v>
      </c>
      <c r="Q6544" t="s">
        <v>254</v>
      </c>
      <c r="S6544" t="s">
        <v>485</v>
      </c>
      <c r="T6544" t="s">
        <v>1615</v>
      </c>
      <c r="U6544">
        <v>2.7932691874254823E-4</v>
      </c>
      <c r="V6544" t="s">
        <v>254</v>
      </c>
    </row>
    <row r="6545" spans="9:22" x14ac:dyDescent="0.45">
      <c r="I6545" t="s">
        <v>434</v>
      </c>
      <c r="J6545" t="s">
        <v>1616</v>
      </c>
      <c r="K6545">
        <v>0</v>
      </c>
      <c r="L6545" t="s">
        <v>254</v>
      </c>
      <c r="N6545" t="s">
        <v>460</v>
      </c>
      <c r="O6545" t="s">
        <v>1616</v>
      </c>
      <c r="P6545">
        <v>5.6066207937081299E-6</v>
      </c>
      <c r="Q6545" t="s">
        <v>254</v>
      </c>
      <c r="S6545" t="s">
        <v>485</v>
      </c>
      <c r="T6545" t="s">
        <v>1616</v>
      </c>
      <c r="U6545">
        <v>3.1240640078146595E-4</v>
      </c>
      <c r="V6545" t="s">
        <v>254</v>
      </c>
    </row>
    <row r="6546" spans="9:22" x14ac:dyDescent="0.45">
      <c r="I6546" t="s">
        <v>434</v>
      </c>
      <c r="J6546" t="s">
        <v>1617</v>
      </c>
      <c r="K6546">
        <v>0</v>
      </c>
      <c r="L6546" t="s">
        <v>254</v>
      </c>
      <c r="N6546" t="s">
        <v>460</v>
      </c>
      <c r="O6546" t="s">
        <v>1617</v>
      </c>
      <c r="P6546">
        <v>6.7419094281640928E-6</v>
      </c>
      <c r="Q6546" t="s">
        <v>254</v>
      </c>
      <c r="S6546" t="s">
        <v>485</v>
      </c>
      <c r="T6546" t="s">
        <v>1617</v>
      </c>
      <c r="U6546">
        <v>3.1545879102807357E-4</v>
      </c>
      <c r="V6546" t="s">
        <v>254</v>
      </c>
    </row>
    <row r="6547" spans="9:22" x14ac:dyDescent="0.45">
      <c r="I6547" t="s">
        <v>434</v>
      </c>
      <c r="J6547" t="s">
        <v>1618</v>
      </c>
      <c r="K6547">
        <v>0</v>
      </c>
      <c r="L6547" t="s">
        <v>254</v>
      </c>
      <c r="N6547" t="s">
        <v>460</v>
      </c>
      <c r="O6547" t="s">
        <v>1618</v>
      </c>
      <c r="P6547">
        <v>1.1295373537861415E-5</v>
      </c>
      <c r="Q6547" t="s">
        <v>254</v>
      </c>
      <c r="S6547" t="s">
        <v>485</v>
      </c>
      <c r="T6547" t="s">
        <v>1618</v>
      </c>
      <c r="U6547">
        <v>3.1449348643652431E-4</v>
      </c>
      <c r="V6547" t="s">
        <v>254</v>
      </c>
    </row>
    <row r="6548" spans="9:22" x14ac:dyDescent="0.45">
      <c r="I6548" t="s">
        <v>434</v>
      </c>
      <c r="J6548" t="s">
        <v>1619</v>
      </c>
      <c r="K6548">
        <v>0</v>
      </c>
      <c r="L6548" t="s">
        <v>254</v>
      </c>
      <c r="N6548" t="s">
        <v>460</v>
      </c>
      <c r="O6548" t="s">
        <v>1619</v>
      </c>
      <c r="P6548">
        <v>1.4189380503694953E-5</v>
      </c>
      <c r="Q6548" t="s">
        <v>254</v>
      </c>
      <c r="S6548" t="s">
        <v>485</v>
      </c>
      <c r="T6548" t="s">
        <v>1619</v>
      </c>
      <c r="U6548">
        <v>3.1809672671194314E-4</v>
      </c>
      <c r="V6548" t="s">
        <v>254</v>
      </c>
    </row>
    <row r="6549" spans="9:22" x14ac:dyDescent="0.45">
      <c r="I6549" t="s">
        <v>434</v>
      </c>
      <c r="J6549" t="s">
        <v>1620</v>
      </c>
      <c r="K6549">
        <v>0</v>
      </c>
      <c r="L6549" t="s">
        <v>254</v>
      </c>
      <c r="N6549" t="s">
        <v>460</v>
      </c>
      <c r="O6549" t="s">
        <v>1620</v>
      </c>
      <c r="P6549">
        <v>1.6862357656470638E-5</v>
      </c>
      <c r="Q6549" t="s">
        <v>254</v>
      </c>
      <c r="S6549" t="s">
        <v>485</v>
      </c>
      <c r="T6549" t="s">
        <v>1620</v>
      </c>
      <c r="U6549">
        <v>3.2611565357330656E-4</v>
      </c>
      <c r="V6549" t="s">
        <v>254</v>
      </c>
    </row>
    <row r="6550" spans="9:22" x14ac:dyDescent="0.45">
      <c r="I6550" t="s">
        <v>434</v>
      </c>
      <c r="J6550" t="s">
        <v>1621</v>
      </c>
      <c r="K6550">
        <v>0</v>
      </c>
      <c r="L6550" t="s">
        <v>254</v>
      </c>
      <c r="N6550" t="s">
        <v>460</v>
      </c>
      <c r="O6550" t="s">
        <v>1621</v>
      </c>
      <c r="P6550">
        <v>1.9423076720994836E-5</v>
      </c>
      <c r="Q6550" t="s">
        <v>254</v>
      </c>
      <c r="S6550" t="s">
        <v>485</v>
      </c>
      <c r="T6550" t="s">
        <v>1621</v>
      </c>
      <c r="U6550">
        <v>3.1622458925938091E-4</v>
      </c>
      <c r="V6550" t="s">
        <v>254</v>
      </c>
    </row>
    <row r="6551" spans="9:22" x14ac:dyDescent="0.45">
      <c r="I6551" t="s">
        <v>434</v>
      </c>
      <c r="J6551" t="s">
        <v>1622</v>
      </c>
      <c r="K6551">
        <v>0</v>
      </c>
      <c r="L6551" t="s">
        <v>254</v>
      </c>
      <c r="N6551" t="s">
        <v>460</v>
      </c>
      <c r="O6551" t="s">
        <v>1622</v>
      </c>
      <c r="P6551">
        <v>2.2118233315487729E-5</v>
      </c>
      <c r="Q6551" t="s">
        <v>254</v>
      </c>
      <c r="S6551" t="s">
        <v>485</v>
      </c>
      <c r="T6551" t="s">
        <v>1622</v>
      </c>
      <c r="U6551">
        <v>3.1001172061235528E-4</v>
      </c>
      <c r="V6551" t="s">
        <v>254</v>
      </c>
    </row>
    <row r="6552" spans="9:22" x14ac:dyDescent="0.45">
      <c r="I6552" t="s">
        <v>434</v>
      </c>
      <c r="J6552" t="s">
        <v>1623</v>
      </c>
      <c r="K6552">
        <v>0</v>
      </c>
      <c r="L6552" t="s">
        <v>254</v>
      </c>
      <c r="N6552" t="s">
        <v>460</v>
      </c>
      <c r="O6552" t="s">
        <v>1623</v>
      </c>
      <c r="P6552">
        <v>2.239926955455497E-5</v>
      </c>
      <c r="Q6552" t="s">
        <v>254</v>
      </c>
      <c r="S6552" t="s">
        <v>485</v>
      </c>
      <c r="T6552" t="s">
        <v>1623</v>
      </c>
      <c r="U6552">
        <v>3.1514960877990667E-4</v>
      </c>
      <c r="V6552" t="s">
        <v>254</v>
      </c>
    </row>
    <row r="6553" spans="9:22" x14ac:dyDescent="0.45">
      <c r="I6553" t="s">
        <v>434</v>
      </c>
      <c r="J6553" t="s">
        <v>1624</v>
      </c>
      <c r="K6553">
        <v>0</v>
      </c>
      <c r="L6553" t="s">
        <v>254</v>
      </c>
      <c r="N6553" t="s">
        <v>460</v>
      </c>
      <c r="O6553" t="s">
        <v>1624</v>
      </c>
      <c r="P6553">
        <v>2.4651149287683007E-5</v>
      </c>
      <c r="Q6553" t="s">
        <v>254</v>
      </c>
      <c r="S6553" t="s">
        <v>485</v>
      </c>
      <c r="T6553" t="s">
        <v>1624</v>
      </c>
      <c r="U6553">
        <v>3.4529231023100573E-4</v>
      </c>
      <c r="V6553" t="s">
        <v>254</v>
      </c>
    </row>
    <row r="6554" spans="9:22" x14ac:dyDescent="0.45">
      <c r="I6554" t="s">
        <v>434</v>
      </c>
      <c r="J6554" t="s">
        <v>1625</v>
      </c>
      <c r="K6554">
        <v>5.9351702788139785E-5</v>
      </c>
      <c r="L6554" t="s">
        <v>254</v>
      </c>
      <c r="N6554" t="s">
        <v>460</v>
      </c>
      <c r="O6554" t="s">
        <v>1625</v>
      </c>
      <c r="P6554">
        <v>2.811783327250703E-5</v>
      </c>
      <c r="Q6554" t="s">
        <v>254</v>
      </c>
      <c r="S6554" t="s">
        <v>485</v>
      </c>
      <c r="T6554" t="s">
        <v>1625</v>
      </c>
      <c r="U6554">
        <v>3.5659941099185083E-4</v>
      </c>
      <c r="V6554" t="s">
        <v>254</v>
      </c>
    </row>
    <row r="6555" spans="9:22" x14ac:dyDescent="0.45">
      <c r="I6555" t="s">
        <v>434</v>
      </c>
      <c r="J6555" t="s">
        <v>1626</v>
      </c>
      <c r="K6555">
        <v>1.8428362528518641E-4</v>
      </c>
      <c r="L6555" t="s">
        <v>254</v>
      </c>
      <c r="N6555" t="s">
        <v>460</v>
      </c>
      <c r="O6555" t="s">
        <v>1626</v>
      </c>
      <c r="P6555">
        <v>2.5191465069862287E-5</v>
      </c>
      <c r="Q6555" t="s">
        <v>254</v>
      </c>
      <c r="S6555" t="s">
        <v>485</v>
      </c>
      <c r="T6555" t="s">
        <v>1626</v>
      </c>
      <c r="U6555">
        <v>3.6108127648208454E-4</v>
      </c>
      <c r="V6555" t="s">
        <v>254</v>
      </c>
    </row>
    <row r="6556" spans="9:22" x14ac:dyDescent="0.45">
      <c r="I6556" t="s">
        <v>434</v>
      </c>
      <c r="J6556" t="s">
        <v>1627</v>
      </c>
      <c r="K6556">
        <v>2.5865357094721677E-4</v>
      </c>
      <c r="L6556" t="s">
        <v>254</v>
      </c>
      <c r="N6556" t="s">
        <v>460</v>
      </c>
      <c r="O6556" t="s">
        <v>1627</v>
      </c>
      <c r="P6556">
        <v>1.9042946178746445E-5</v>
      </c>
      <c r="Q6556" t="s">
        <v>254</v>
      </c>
      <c r="S6556" t="s">
        <v>485</v>
      </c>
      <c r="T6556" t="s">
        <v>1627</v>
      </c>
      <c r="U6556">
        <v>3.537021217915017E-4</v>
      </c>
      <c r="V6556" t="s">
        <v>254</v>
      </c>
    </row>
    <row r="6557" spans="9:22" x14ac:dyDescent="0.45">
      <c r="I6557" t="s">
        <v>434</v>
      </c>
      <c r="J6557" t="s">
        <v>1628</v>
      </c>
      <c r="K6557">
        <v>2.8871512637970606E-4</v>
      </c>
      <c r="L6557" t="s">
        <v>254</v>
      </c>
      <c r="N6557" t="s">
        <v>460</v>
      </c>
      <c r="O6557" t="s">
        <v>1628</v>
      </c>
      <c r="P6557">
        <v>4.8456051587765701E-5</v>
      </c>
      <c r="Q6557" t="s">
        <v>254</v>
      </c>
      <c r="S6557" t="s">
        <v>485</v>
      </c>
      <c r="T6557" t="s">
        <v>1628</v>
      </c>
      <c r="U6557">
        <v>3.3310951681744843E-4</v>
      </c>
      <c r="V6557" t="s">
        <v>254</v>
      </c>
    </row>
    <row r="6558" spans="9:22" x14ac:dyDescent="0.45">
      <c r="I6558" t="s">
        <v>434</v>
      </c>
      <c r="J6558" t="s">
        <v>1629</v>
      </c>
      <c r="K6558">
        <v>2.8648876619223883E-4</v>
      </c>
      <c r="L6558" t="s">
        <v>254</v>
      </c>
      <c r="N6558" t="s">
        <v>460</v>
      </c>
      <c r="O6558" t="s">
        <v>1629</v>
      </c>
      <c r="P6558">
        <v>8.5094796092452616E-5</v>
      </c>
      <c r="Q6558" t="s">
        <v>254</v>
      </c>
      <c r="S6558" t="s">
        <v>485</v>
      </c>
      <c r="T6558" t="s">
        <v>1629</v>
      </c>
      <c r="U6558">
        <v>3.370868181030694E-4</v>
      </c>
      <c r="V6558" t="s">
        <v>254</v>
      </c>
    </row>
    <row r="6559" spans="9:22" x14ac:dyDescent="0.45">
      <c r="I6559" t="s">
        <v>434</v>
      </c>
      <c r="J6559" t="s">
        <v>1630</v>
      </c>
      <c r="K6559">
        <v>2.5068030331339434E-4</v>
      </c>
      <c r="L6559" t="s">
        <v>254</v>
      </c>
      <c r="N6559" t="s">
        <v>460</v>
      </c>
      <c r="O6559" t="s">
        <v>1630</v>
      </c>
      <c r="P6559">
        <v>1.0001421714703194E-4</v>
      </c>
      <c r="Q6559" t="s">
        <v>254</v>
      </c>
      <c r="S6559" t="s">
        <v>485</v>
      </c>
      <c r="T6559" t="s">
        <v>1630</v>
      </c>
      <c r="U6559">
        <v>3.3159358751911082E-4</v>
      </c>
      <c r="V6559" t="s">
        <v>254</v>
      </c>
    </row>
    <row r="6560" spans="9:22" x14ac:dyDescent="0.45">
      <c r="I6560" t="s">
        <v>434</v>
      </c>
      <c r="J6560" t="s">
        <v>1631</v>
      </c>
      <c r="K6560">
        <v>2.3230279929738589E-4</v>
      </c>
      <c r="L6560" t="s">
        <v>254</v>
      </c>
      <c r="N6560" t="s">
        <v>460</v>
      </c>
      <c r="O6560" t="s">
        <v>1631</v>
      </c>
      <c r="P6560">
        <v>1.0495205360780127E-4</v>
      </c>
      <c r="Q6560" t="s">
        <v>254</v>
      </c>
      <c r="S6560" t="s">
        <v>485</v>
      </c>
      <c r="T6560" t="s">
        <v>1631</v>
      </c>
      <c r="U6560">
        <v>3.1590396471191373E-4</v>
      </c>
      <c r="V6560" t="s">
        <v>254</v>
      </c>
    </row>
    <row r="6561" spans="9:22" x14ac:dyDescent="0.45">
      <c r="I6561" t="s">
        <v>434</v>
      </c>
      <c r="J6561" t="s">
        <v>1632</v>
      </c>
      <c r="K6561">
        <v>2.0383437908987035E-4</v>
      </c>
      <c r="L6561" t="s">
        <v>254</v>
      </c>
      <c r="N6561" t="s">
        <v>460</v>
      </c>
      <c r="O6561" t="s">
        <v>1632</v>
      </c>
      <c r="P6561">
        <v>8.9061921015031188E-5</v>
      </c>
      <c r="Q6561" t="s">
        <v>254</v>
      </c>
      <c r="S6561" t="s">
        <v>485</v>
      </c>
      <c r="T6561" t="s">
        <v>1632</v>
      </c>
      <c r="U6561">
        <v>3.088512442934647E-4</v>
      </c>
      <c r="V6561" t="s">
        <v>254</v>
      </c>
    </row>
    <row r="6562" spans="9:22" x14ac:dyDescent="0.45">
      <c r="I6562" t="s">
        <v>434</v>
      </c>
      <c r="J6562" t="s">
        <v>1633</v>
      </c>
      <c r="K6562">
        <v>1.4717527666800259E-4</v>
      </c>
      <c r="L6562" t="s">
        <v>254</v>
      </c>
      <c r="N6562" t="s">
        <v>460</v>
      </c>
      <c r="O6562" t="s">
        <v>1633</v>
      </c>
      <c r="P6562">
        <v>6.8575917688144835E-5</v>
      </c>
      <c r="Q6562" t="s">
        <v>254</v>
      </c>
      <c r="S6562" t="s">
        <v>485</v>
      </c>
      <c r="T6562" t="s">
        <v>1633</v>
      </c>
      <c r="U6562">
        <v>3.188387546499062E-4</v>
      </c>
      <c r="V6562" t="s">
        <v>254</v>
      </c>
    </row>
    <row r="6563" spans="9:22" x14ac:dyDescent="0.45">
      <c r="I6563" t="s">
        <v>434</v>
      </c>
      <c r="J6563" t="s">
        <v>1634</v>
      </c>
      <c r="K6563">
        <v>6.9504058222703328E-5</v>
      </c>
      <c r="L6563" t="s">
        <v>254</v>
      </c>
      <c r="N6563" t="s">
        <v>460</v>
      </c>
      <c r="O6563" t="s">
        <v>1634</v>
      </c>
      <c r="P6563">
        <v>5.265182276390736E-5</v>
      </c>
      <c r="Q6563" t="s">
        <v>254</v>
      </c>
      <c r="S6563" t="s">
        <v>485</v>
      </c>
      <c r="T6563" t="s">
        <v>1634</v>
      </c>
      <c r="U6563">
        <v>3.2710962823211337E-4</v>
      </c>
      <c r="V6563" t="s">
        <v>254</v>
      </c>
    </row>
    <row r="6564" spans="9:22" x14ac:dyDescent="0.45">
      <c r="I6564" t="s">
        <v>434</v>
      </c>
      <c r="J6564" t="s">
        <v>1635</v>
      </c>
      <c r="K6564">
        <v>2.6942964062438638E-5</v>
      </c>
      <c r="L6564" t="s">
        <v>254</v>
      </c>
      <c r="N6564" t="s">
        <v>460</v>
      </c>
      <c r="O6564" t="s">
        <v>1635</v>
      </c>
      <c r="P6564">
        <v>5.2291966984886171E-5</v>
      </c>
      <c r="Q6564" t="s">
        <v>254</v>
      </c>
      <c r="S6564" t="s">
        <v>485</v>
      </c>
      <c r="T6564" t="s">
        <v>1635</v>
      </c>
      <c r="U6564">
        <v>3.3801547039587101E-4</v>
      </c>
      <c r="V6564" t="s">
        <v>254</v>
      </c>
    </row>
    <row r="6565" spans="9:22" x14ac:dyDescent="0.45">
      <c r="I6565" t="s">
        <v>434</v>
      </c>
      <c r="J6565" t="s">
        <v>1636</v>
      </c>
      <c r="K6565">
        <v>0</v>
      </c>
      <c r="L6565" t="s">
        <v>254</v>
      </c>
      <c r="N6565" t="s">
        <v>460</v>
      </c>
      <c r="O6565" t="s">
        <v>1636</v>
      </c>
      <c r="P6565">
        <v>5.052949983019308E-5</v>
      </c>
      <c r="Q6565" t="s">
        <v>254</v>
      </c>
      <c r="S6565" t="s">
        <v>485</v>
      </c>
      <c r="T6565" t="s">
        <v>1636</v>
      </c>
      <c r="U6565">
        <v>3.363014567294294E-4</v>
      </c>
      <c r="V6565" t="s">
        <v>254</v>
      </c>
    </row>
    <row r="6566" spans="9:22" x14ac:dyDescent="0.45">
      <c r="I6566" t="s">
        <v>434</v>
      </c>
      <c r="J6566" t="s">
        <v>1637</v>
      </c>
      <c r="K6566">
        <v>0</v>
      </c>
      <c r="L6566" t="s">
        <v>254</v>
      </c>
      <c r="N6566" t="s">
        <v>460</v>
      </c>
      <c r="O6566" t="s">
        <v>1637</v>
      </c>
      <c r="P6566">
        <v>5.7522441300131287E-5</v>
      </c>
      <c r="Q6566" t="s">
        <v>254</v>
      </c>
      <c r="S6566" t="s">
        <v>485</v>
      </c>
      <c r="T6566" t="s">
        <v>1637</v>
      </c>
      <c r="U6566">
        <v>3.40489082723093E-4</v>
      </c>
      <c r="V6566" t="s">
        <v>254</v>
      </c>
    </row>
    <row r="6567" spans="9:22" x14ac:dyDescent="0.45">
      <c r="I6567" t="s">
        <v>434</v>
      </c>
      <c r="J6567" t="s">
        <v>1638</v>
      </c>
      <c r="K6567">
        <v>0</v>
      </c>
      <c r="L6567" t="s">
        <v>254</v>
      </c>
      <c r="N6567" t="s">
        <v>460</v>
      </c>
      <c r="O6567" t="s">
        <v>1638</v>
      </c>
      <c r="P6567">
        <v>5.6669075916935054E-5</v>
      </c>
      <c r="Q6567" t="s">
        <v>254</v>
      </c>
      <c r="S6567" t="s">
        <v>485</v>
      </c>
      <c r="T6567" t="s">
        <v>1638</v>
      </c>
      <c r="U6567">
        <v>3.4356247078937835E-4</v>
      </c>
      <c r="V6567" t="s">
        <v>254</v>
      </c>
    </row>
    <row r="6568" spans="9:22" x14ac:dyDescent="0.45">
      <c r="I6568" t="s">
        <v>434</v>
      </c>
      <c r="J6568" t="s">
        <v>1639</v>
      </c>
      <c r="K6568">
        <v>0</v>
      </c>
      <c r="L6568" t="s">
        <v>254</v>
      </c>
      <c r="N6568" t="s">
        <v>460</v>
      </c>
      <c r="O6568" t="s">
        <v>1639</v>
      </c>
      <c r="P6568">
        <v>5.5572480050401038E-5</v>
      </c>
      <c r="Q6568" t="s">
        <v>254</v>
      </c>
      <c r="S6568" t="s">
        <v>485</v>
      </c>
      <c r="T6568" t="s">
        <v>1639</v>
      </c>
      <c r="U6568">
        <v>3.4281633691149042E-4</v>
      </c>
      <c r="V6568" t="s">
        <v>254</v>
      </c>
    </row>
    <row r="6569" spans="9:22" x14ac:dyDescent="0.45">
      <c r="I6569" t="s">
        <v>434</v>
      </c>
      <c r="J6569" t="s">
        <v>1640</v>
      </c>
      <c r="K6569">
        <v>0</v>
      </c>
      <c r="L6569" t="s">
        <v>254</v>
      </c>
      <c r="N6569" t="s">
        <v>460</v>
      </c>
      <c r="O6569" t="s">
        <v>1640</v>
      </c>
      <c r="P6569">
        <v>6.0493782317973632E-5</v>
      </c>
      <c r="Q6569" t="s">
        <v>254</v>
      </c>
      <c r="S6569" t="s">
        <v>485</v>
      </c>
      <c r="T6569" t="s">
        <v>1640</v>
      </c>
      <c r="U6569">
        <v>3.3912280540153265E-4</v>
      </c>
      <c r="V6569" t="s">
        <v>254</v>
      </c>
    </row>
    <row r="6570" spans="9:22" x14ac:dyDescent="0.45">
      <c r="I6570" t="s">
        <v>434</v>
      </c>
      <c r="J6570" t="s">
        <v>1641</v>
      </c>
      <c r="K6570">
        <v>0</v>
      </c>
      <c r="L6570" t="s">
        <v>254</v>
      </c>
      <c r="N6570" t="s">
        <v>460</v>
      </c>
      <c r="O6570" t="s">
        <v>1641</v>
      </c>
      <c r="P6570">
        <v>7.7068412390119694E-5</v>
      </c>
      <c r="Q6570" t="s">
        <v>254</v>
      </c>
      <c r="S6570" t="s">
        <v>485</v>
      </c>
      <c r="T6570" t="s">
        <v>1641</v>
      </c>
      <c r="U6570">
        <v>3.4003686131354284E-4</v>
      </c>
      <c r="V6570" t="s">
        <v>254</v>
      </c>
    </row>
    <row r="6571" spans="9:22" x14ac:dyDescent="0.45">
      <c r="I6571" t="s">
        <v>434</v>
      </c>
      <c r="J6571" t="s">
        <v>1642</v>
      </c>
      <c r="K6571">
        <v>0</v>
      </c>
      <c r="L6571" t="s">
        <v>254</v>
      </c>
      <c r="N6571" t="s">
        <v>460</v>
      </c>
      <c r="O6571" t="s">
        <v>1642</v>
      </c>
      <c r="P6571">
        <v>1.0659875203355296E-4</v>
      </c>
      <c r="Q6571" t="s">
        <v>254</v>
      </c>
      <c r="S6571" t="s">
        <v>485</v>
      </c>
      <c r="T6571" t="s">
        <v>1642</v>
      </c>
      <c r="U6571">
        <v>3.3902997862948872E-4</v>
      </c>
      <c r="V6571" t="s">
        <v>254</v>
      </c>
    </row>
    <row r="6572" spans="9:22" x14ac:dyDescent="0.45">
      <c r="I6572" t="s">
        <v>434</v>
      </c>
      <c r="J6572" t="s">
        <v>1643</v>
      </c>
      <c r="K6572">
        <v>0</v>
      </c>
      <c r="L6572" t="s">
        <v>254</v>
      </c>
      <c r="N6572" t="s">
        <v>460</v>
      </c>
      <c r="O6572" t="s">
        <v>1643</v>
      </c>
      <c r="P6572">
        <v>1.3445517284944546E-4</v>
      </c>
      <c r="Q6572" t="s">
        <v>254</v>
      </c>
      <c r="S6572" t="s">
        <v>485</v>
      </c>
      <c r="T6572" t="s">
        <v>1643</v>
      </c>
      <c r="U6572">
        <v>3.3852337855377196E-4</v>
      </c>
      <c r="V6572" t="s">
        <v>254</v>
      </c>
    </row>
    <row r="6573" spans="9:22" x14ac:dyDescent="0.45">
      <c r="I6573" t="s">
        <v>434</v>
      </c>
      <c r="J6573" t="s">
        <v>1644</v>
      </c>
      <c r="K6573">
        <v>0</v>
      </c>
      <c r="L6573" t="s">
        <v>254</v>
      </c>
      <c r="N6573" t="s">
        <v>460</v>
      </c>
      <c r="O6573" t="s">
        <v>1644</v>
      </c>
      <c r="P6573">
        <v>1.1914778366478892E-4</v>
      </c>
      <c r="Q6573" t="s">
        <v>254</v>
      </c>
      <c r="S6573" t="s">
        <v>485</v>
      </c>
      <c r="T6573" t="s">
        <v>1644</v>
      </c>
      <c r="U6573">
        <v>3.2564091227948002E-4</v>
      </c>
      <c r="V6573" t="s">
        <v>254</v>
      </c>
    </row>
    <row r="6574" spans="9:22" x14ac:dyDescent="0.45">
      <c r="I6574" t="s">
        <v>434</v>
      </c>
      <c r="J6574" t="s">
        <v>1645</v>
      </c>
      <c r="K6574">
        <v>0</v>
      </c>
      <c r="L6574" t="s">
        <v>254</v>
      </c>
      <c r="N6574" t="s">
        <v>460</v>
      </c>
      <c r="O6574" t="s">
        <v>1645</v>
      </c>
      <c r="P6574">
        <v>8.6553736085332453E-5</v>
      </c>
      <c r="Q6574" t="s">
        <v>254</v>
      </c>
      <c r="S6574" t="s">
        <v>485</v>
      </c>
      <c r="T6574" t="s">
        <v>1645</v>
      </c>
      <c r="U6574">
        <v>2.9823611318843108E-4</v>
      </c>
      <c r="V6574" t="s">
        <v>254</v>
      </c>
    </row>
    <row r="6575" spans="9:22" x14ac:dyDescent="0.45">
      <c r="I6575" t="s">
        <v>434</v>
      </c>
      <c r="J6575" t="s">
        <v>1646</v>
      </c>
      <c r="K6575">
        <v>0</v>
      </c>
      <c r="L6575" t="s">
        <v>254</v>
      </c>
      <c r="N6575" t="s">
        <v>460</v>
      </c>
      <c r="O6575" t="s">
        <v>1646</v>
      </c>
      <c r="P6575">
        <v>7.4968819466719923E-5</v>
      </c>
      <c r="Q6575" t="s">
        <v>254</v>
      </c>
      <c r="S6575" t="s">
        <v>485</v>
      </c>
      <c r="T6575" t="s">
        <v>1646</v>
      </c>
      <c r="U6575">
        <v>2.841965094703051E-4</v>
      </c>
      <c r="V6575" t="s">
        <v>254</v>
      </c>
    </row>
    <row r="6576" spans="9:22" x14ac:dyDescent="0.45">
      <c r="I6576" t="s">
        <v>434</v>
      </c>
      <c r="J6576" t="s">
        <v>1647</v>
      </c>
      <c r="K6576">
        <v>0</v>
      </c>
      <c r="L6576" t="s">
        <v>254</v>
      </c>
      <c r="N6576" t="s">
        <v>460</v>
      </c>
      <c r="O6576" t="s">
        <v>1647</v>
      </c>
      <c r="P6576">
        <v>7.8182143412361526E-5</v>
      </c>
      <c r="Q6576" t="s">
        <v>254</v>
      </c>
      <c r="S6576" t="s">
        <v>485</v>
      </c>
      <c r="T6576" t="s">
        <v>1647</v>
      </c>
      <c r="U6576">
        <v>2.7656453538245086E-4</v>
      </c>
      <c r="V6576" t="s">
        <v>254</v>
      </c>
    </row>
    <row r="6577" spans="9:22" x14ac:dyDescent="0.45">
      <c r="I6577" t="s">
        <v>434</v>
      </c>
      <c r="J6577" t="s">
        <v>1648</v>
      </c>
      <c r="K6577">
        <v>0</v>
      </c>
      <c r="L6577" t="s">
        <v>254</v>
      </c>
      <c r="N6577" t="s">
        <v>460</v>
      </c>
      <c r="O6577" t="s">
        <v>1648</v>
      </c>
      <c r="P6577">
        <v>6.7615563582712476E-5</v>
      </c>
      <c r="Q6577" t="s">
        <v>254</v>
      </c>
      <c r="S6577" t="s">
        <v>485</v>
      </c>
      <c r="T6577" t="s">
        <v>1648</v>
      </c>
      <c r="U6577">
        <v>2.7005372505552991E-4</v>
      </c>
      <c r="V6577" t="s">
        <v>254</v>
      </c>
    </row>
    <row r="6578" spans="9:22" x14ac:dyDescent="0.45">
      <c r="I6578" t="s">
        <v>434</v>
      </c>
      <c r="J6578" t="s">
        <v>1649</v>
      </c>
      <c r="K6578">
        <v>2.25599608970752E-6</v>
      </c>
      <c r="L6578" t="s">
        <v>254</v>
      </c>
      <c r="N6578" t="s">
        <v>460</v>
      </c>
      <c r="O6578" t="s">
        <v>1649</v>
      </c>
      <c r="P6578">
        <v>5.6380419414810491E-5</v>
      </c>
      <c r="Q6578" t="s">
        <v>254</v>
      </c>
      <c r="S6578" t="s">
        <v>485</v>
      </c>
      <c r="T6578" t="s">
        <v>1649</v>
      </c>
      <c r="U6578">
        <v>2.5979597897873131E-4</v>
      </c>
      <c r="V6578" t="s">
        <v>254</v>
      </c>
    </row>
    <row r="6579" spans="9:22" x14ac:dyDescent="0.45">
      <c r="I6579" t="s">
        <v>434</v>
      </c>
      <c r="J6579" t="s">
        <v>1650</v>
      </c>
      <c r="K6579">
        <v>3.7150021232465867E-5</v>
      </c>
      <c r="L6579" t="s">
        <v>254</v>
      </c>
      <c r="N6579" t="s">
        <v>460</v>
      </c>
      <c r="O6579" t="s">
        <v>1650</v>
      </c>
      <c r="P6579">
        <v>4.6006222763463267E-5</v>
      </c>
      <c r="Q6579" t="s">
        <v>254</v>
      </c>
      <c r="S6579" t="s">
        <v>485</v>
      </c>
      <c r="T6579" t="s">
        <v>1650</v>
      </c>
      <c r="U6579">
        <v>2.257991017970853E-4</v>
      </c>
      <c r="V6579" t="s">
        <v>254</v>
      </c>
    </row>
    <row r="6580" spans="9:22" x14ac:dyDescent="0.45">
      <c r="I6580" t="s">
        <v>434</v>
      </c>
      <c r="J6580" t="s">
        <v>1651</v>
      </c>
      <c r="K6580">
        <v>1.031511327546916E-4</v>
      </c>
      <c r="L6580" t="s">
        <v>254</v>
      </c>
      <c r="N6580" t="s">
        <v>460</v>
      </c>
      <c r="O6580" t="s">
        <v>1651</v>
      </c>
      <c r="P6580">
        <v>2.425697426999489E-5</v>
      </c>
      <c r="Q6580" t="s">
        <v>254</v>
      </c>
      <c r="S6580" t="s">
        <v>485</v>
      </c>
      <c r="T6580" t="s">
        <v>1651</v>
      </c>
      <c r="U6580">
        <v>1.8023900321567123E-4</v>
      </c>
      <c r="V6580" t="s">
        <v>254</v>
      </c>
    </row>
    <row r="6581" spans="9:22" x14ac:dyDescent="0.45">
      <c r="I6581" t="s">
        <v>434</v>
      </c>
      <c r="J6581" t="s">
        <v>1652</v>
      </c>
      <c r="K6581">
        <v>1.4254513144827452E-4</v>
      </c>
      <c r="L6581" t="s">
        <v>254</v>
      </c>
      <c r="N6581" t="s">
        <v>460</v>
      </c>
      <c r="O6581" t="s">
        <v>1652</v>
      </c>
      <c r="P6581">
        <v>3.9450783120782933E-5</v>
      </c>
      <c r="Q6581" t="s">
        <v>254</v>
      </c>
      <c r="S6581" t="s">
        <v>485</v>
      </c>
      <c r="T6581" t="s">
        <v>1652</v>
      </c>
      <c r="U6581">
        <v>1.3404182515499834E-4</v>
      </c>
      <c r="V6581" t="s">
        <v>254</v>
      </c>
    </row>
    <row r="6582" spans="9:22" x14ac:dyDescent="0.45">
      <c r="I6582" t="s">
        <v>434</v>
      </c>
      <c r="J6582" t="s">
        <v>1653</v>
      </c>
      <c r="K6582">
        <v>1.5737492441570084E-4</v>
      </c>
      <c r="L6582" t="s">
        <v>254</v>
      </c>
      <c r="N6582" t="s">
        <v>460</v>
      </c>
      <c r="O6582" t="s">
        <v>1653</v>
      </c>
      <c r="P6582">
        <v>4.2358351493141237E-5</v>
      </c>
      <c r="Q6582" t="s">
        <v>254</v>
      </c>
      <c r="S6582" t="s">
        <v>485</v>
      </c>
      <c r="T6582" t="s">
        <v>1653</v>
      </c>
      <c r="U6582">
        <v>1.0759272885601143E-4</v>
      </c>
      <c r="V6582" t="s">
        <v>254</v>
      </c>
    </row>
    <row r="6583" spans="9:22" x14ac:dyDescent="0.45">
      <c r="I6583" t="s">
        <v>434</v>
      </c>
      <c r="J6583" t="s">
        <v>1654</v>
      </c>
      <c r="K6583">
        <v>1.7561163711029136E-4</v>
      </c>
      <c r="L6583" t="s">
        <v>254</v>
      </c>
      <c r="N6583" t="s">
        <v>460</v>
      </c>
      <c r="O6583" t="s">
        <v>1654</v>
      </c>
      <c r="P6583">
        <v>4.0441803843045642E-5</v>
      </c>
      <c r="Q6583" t="s">
        <v>254</v>
      </c>
      <c r="S6583" t="s">
        <v>485</v>
      </c>
      <c r="T6583" t="s">
        <v>1654</v>
      </c>
      <c r="U6583">
        <v>7.0011139987355181E-5</v>
      </c>
      <c r="V6583" t="s">
        <v>254</v>
      </c>
    </row>
    <row r="6584" spans="9:22" x14ac:dyDescent="0.45">
      <c r="I6584" t="s">
        <v>434</v>
      </c>
      <c r="J6584" t="s">
        <v>1655</v>
      </c>
      <c r="K6584">
        <v>2.1598251637753641E-4</v>
      </c>
      <c r="L6584" t="s">
        <v>254</v>
      </c>
      <c r="N6584" t="s">
        <v>460</v>
      </c>
      <c r="O6584" t="s">
        <v>1655</v>
      </c>
      <c r="P6584">
        <v>4.1666945706837572E-5</v>
      </c>
      <c r="Q6584" t="s">
        <v>254</v>
      </c>
      <c r="S6584" t="s">
        <v>485</v>
      </c>
      <c r="T6584" t="s">
        <v>1655</v>
      </c>
      <c r="U6584">
        <v>4.6458240014978956E-5</v>
      </c>
      <c r="V6584" t="s">
        <v>254</v>
      </c>
    </row>
    <row r="6585" spans="9:22" x14ac:dyDescent="0.45">
      <c r="I6585" t="s">
        <v>434</v>
      </c>
      <c r="J6585" t="s">
        <v>1656</v>
      </c>
      <c r="K6585">
        <v>2.6088221007037287E-4</v>
      </c>
      <c r="L6585" t="s">
        <v>254</v>
      </c>
      <c r="N6585" t="s">
        <v>460</v>
      </c>
      <c r="O6585" t="s">
        <v>1656</v>
      </c>
      <c r="P6585">
        <v>4.1192066141285552E-5</v>
      </c>
      <c r="Q6585" t="s">
        <v>254</v>
      </c>
      <c r="S6585" t="s">
        <v>485</v>
      </c>
      <c r="T6585" t="s">
        <v>1656</v>
      </c>
      <c r="U6585">
        <v>3.0259424552342812E-5</v>
      </c>
      <c r="V6585" t="s">
        <v>254</v>
      </c>
    </row>
    <row r="6586" spans="9:22" x14ac:dyDescent="0.45">
      <c r="I6586" t="s">
        <v>434</v>
      </c>
      <c r="J6586" t="s">
        <v>1657</v>
      </c>
      <c r="K6586">
        <v>2.8171022716339981E-4</v>
      </c>
      <c r="L6586" t="s">
        <v>254</v>
      </c>
      <c r="N6586" t="s">
        <v>460</v>
      </c>
      <c r="O6586" t="s">
        <v>1657</v>
      </c>
      <c r="P6586">
        <v>3.2443257461771989E-5</v>
      </c>
      <c r="Q6586" t="s">
        <v>254</v>
      </c>
      <c r="S6586" t="s">
        <v>485</v>
      </c>
      <c r="T6586" t="s">
        <v>1657</v>
      </c>
      <c r="U6586">
        <v>2.222800285185435E-5</v>
      </c>
      <c r="V6586" t="s">
        <v>254</v>
      </c>
    </row>
    <row r="6587" spans="9:22" x14ac:dyDescent="0.45">
      <c r="I6587" t="s">
        <v>434</v>
      </c>
      <c r="J6587" t="s">
        <v>1658</v>
      </c>
      <c r="K6587">
        <v>2.3374939243294324E-4</v>
      </c>
      <c r="L6587" t="s">
        <v>254</v>
      </c>
      <c r="N6587" t="s">
        <v>460</v>
      </c>
      <c r="O6587" t="s">
        <v>1658</v>
      </c>
      <c r="P6587">
        <v>3.1677952167035181E-5</v>
      </c>
      <c r="Q6587" t="s">
        <v>254</v>
      </c>
      <c r="S6587" t="s">
        <v>485</v>
      </c>
      <c r="T6587" t="s">
        <v>1658</v>
      </c>
      <c r="U6587">
        <v>1.5714205184943156E-5</v>
      </c>
      <c r="V6587" t="s">
        <v>254</v>
      </c>
    </row>
    <row r="6588" spans="9:22" x14ac:dyDescent="0.45">
      <c r="I6588" t="s">
        <v>434</v>
      </c>
      <c r="J6588" t="s">
        <v>1659</v>
      </c>
      <c r="K6588">
        <v>1.1261824179473729E-4</v>
      </c>
      <c r="L6588" t="s">
        <v>254</v>
      </c>
      <c r="N6588" t="s">
        <v>460</v>
      </c>
      <c r="O6588" t="s">
        <v>1659</v>
      </c>
      <c r="P6588">
        <v>2.9173889778871205E-5</v>
      </c>
      <c r="Q6588" t="s">
        <v>254</v>
      </c>
      <c r="S6588" t="s">
        <v>485</v>
      </c>
      <c r="T6588" t="s">
        <v>1659</v>
      </c>
      <c r="U6588">
        <v>1.9287855431962377E-5</v>
      </c>
      <c r="V6588" t="s">
        <v>254</v>
      </c>
    </row>
    <row r="6589" spans="9:22" x14ac:dyDescent="0.45">
      <c r="I6589" t="s">
        <v>434</v>
      </c>
      <c r="J6589" t="s">
        <v>1660</v>
      </c>
      <c r="K6589">
        <v>0</v>
      </c>
      <c r="L6589" t="s">
        <v>254</v>
      </c>
      <c r="N6589" t="s">
        <v>460</v>
      </c>
      <c r="O6589" t="s">
        <v>1660</v>
      </c>
      <c r="P6589">
        <v>1.4128738719165963E-5</v>
      </c>
      <c r="Q6589" t="s">
        <v>254</v>
      </c>
      <c r="S6589" t="s">
        <v>485</v>
      </c>
      <c r="T6589" t="s">
        <v>1660</v>
      </c>
      <c r="U6589">
        <v>2.6144339206626237E-5</v>
      </c>
      <c r="V6589" t="s">
        <v>254</v>
      </c>
    </row>
    <row r="6590" spans="9:22" x14ac:dyDescent="0.45">
      <c r="I6590" t="s">
        <v>434</v>
      </c>
      <c r="J6590" t="s">
        <v>1661</v>
      </c>
      <c r="K6590">
        <v>0</v>
      </c>
      <c r="L6590" t="s">
        <v>254</v>
      </c>
      <c r="N6590" t="s">
        <v>460</v>
      </c>
      <c r="O6590" t="s">
        <v>1661</v>
      </c>
      <c r="P6590">
        <v>9.12337594701263E-6</v>
      </c>
      <c r="Q6590" t="s">
        <v>254</v>
      </c>
      <c r="S6590" t="s">
        <v>485</v>
      </c>
      <c r="T6590" t="s">
        <v>1661</v>
      </c>
      <c r="U6590">
        <v>3.8860624069055524E-5</v>
      </c>
      <c r="V6590" t="s">
        <v>254</v>
      </c>
    </row>
    <row r="6591" spans="9:22" x14ac:dyDescent="0.45">
      <c r="I6591" t="s">
        <v>434</v>
      </c>
      <c r="J6591" t="s">
        <v>1662</v>
      </c>
      <c r="K6591">
        <v>0</v>
      </c>
      <c r="L6591" t="s">
        <v>254</v>
      </c>
      <c r="N6591" t="s">
        <v>460</v>
      </c>
      <c r="O6591" t="s">
        <v>1662</v>
      </c>
      <c r="P6591">
        <v>7.1929840079085315E-6</v>
      </c>
      <c r="Q6591" t="s">
        <v>254</v>
      </c>
      <c r="S6591" t="s">
        <v>485</v>
      </c>
      <c r="T6591" t="s">
        <v>1662</v>
      </c>
      <c r="U6591">
        <v>5.5324134635652258E-5</v>
      </c>
      <c r="V6591" t="s">
        <v>254</v>
      </c>
    </row>
    <row r="6592" spans="9:22" x14ac:dyDescent="0.45">
      <c r="I6592" t="s">
        <v>434</v>
      </c>
      <c r="J6592" t="s">
        <v>1663</v>
      </c>
      <c r="K6592">
        <v>0</v>
      </c>
      <c r="L6592" t="s">
        <v>254</v>
      </c>
      <c r="N6592" t="s">
        <v>460</v>
      </c>
      <c r="O6592" t="s">
        <v>1663</v>
      </c>
      <c r="P6592">
        <v>3.3047638793958368E-6</v>
      </c>
      <c r="Q6592" t="s">
        <v>254</v>
      </c>
      <c r="S6592" t="s">
        <v>485</v>
      </c>
      <c r="T6592" t="s">
        <v>1663</v>
      </c>
      <c r="U6592">
        <v>7.3288756140195251E-5</v>
      </c>
      <c r="V6592" t="s">
        <v>254</v>
      </c>
    </row>
    <row r="6593" spans="9:22" x14ac:dyDescent="0.45">
      <c r="I6593" t="s">
        <v>434</v>
      </c>
      <c r="J6593" t="s">
        <v>1664</v>
      </c>
      <c r="K6593">
        <v>0</v>
      </c>
      <c r="L6593" t="s">
        <v>254</v>
      </c>
      <c r="N6593" t="s">
        <v>460</v>
      </c>
      <c r="O6593" t="s">
        <v>1664</v>
      </c>
      <c r="P6593">
        <v>2.351959822107656E-6</v>
      </c>
      <c r="Q6593" t="s">
        <v>254</v>
      </c>
      <c r="S6593" t="s">
        <v>485</v>
      </c>
      <c r="T6593" t="s">
        <v>1664</v>
      </c>
      <c r="U6593">
        <v>1.0181040905005665E-4</v>
      </c>
      <c r="V6593" t="s">
        <v>254</v>
      </c>
    </row>
    <row r="6594" spans="9:22" x14ac:dyDescent="0.45">
      <c r="I6594" t="s">
        <v>434</v>
      </c>
      <c r="J6594" t="s">
        <v>1665</v>
      </c>
      <c r="K6594">
        <v>0</v>
      </c>
      <c r="L6594" t="s">
        <v>254</v>
      </c>
      <c r="N6594" t="s">
        <v>460</v>
      </c>
      <c r="O6594" t="s">
        <v>1665</v>
      </c>
      <c r="P6594">
        <v>1.7374720490302709E-6</v>
      </c>
      <c r="Q6594" t="s">
        <v>254</v>
      </c>
      <c r="S6594" t="s">
        <v>485</v>
      </c>
      <c r="T6594" t="s">
        <v>1665</v>
      </c>
      <c r="U6594">
        <v>1.2196573544637802E-4</v>
      </c>
      <c r="V6594" t="s">
        <v>254</v>
      </c>
    </row>
    <row r="6595" spans="9:22" x14ac:dyDescent="0.45">
      <c r="I6595" t="s">
        <v>434</v>
      </c>
      <c r="J6595" t="s">
        <v>1666</v>
      </c>
      <c r="K6595">
        <v>0</v>
      </c>
      <c r="L6595" t="s">
        <v>254</v>
      </c>
      <c r="N6595" t="s">
        <v>460</v>
      </c>
      <c r="O6595" t="s">
        <v>1666</v>
      </c>
      <c r="P6595">
        <v>2.2434783119412759E-6</v>
      </c>
      <c r="Q6595" t="s">
        <v>254</v>
      </c>
      <c r="S6595" t="s">
        <v>485</v>
      </c>
      <c r="T6595" t="s">
        <v>1666</v>
      </c>
      <c r="U6595">
        <v>1.4894250939260776E-4</v>
      </c>
      <c r="V6595" t="s">
        <v>254</v>
      </c>
    </row>
    <row r="6596" spans="9:22" x14ac:dyDescent="0.45">
      <c r="I6596" t="s">
        <v>434</v>
      </c>
      <c r="J6596" t="s">
        <v>1667</v>
      </c>
      <c r="K6596">
        <v>0</v>
      </c>
      <c r="L6596" t="s">
        <v>254</v>
      </c>
      <c r="N6596" t="s">
        <v>460</v>
      </c>
      <c r="O6596" t="s">
        <v>1667</v>
      </c>
      <c r="P6596">
        <v>2.4276250196436299E-6</v>
      </c>
      <c r="Q6596" t="s">
        <v>254</v>
      </c>
      <c r="S6596" t="s">
        <v>485</v>
      </c>
      <c r="T6596" t="s">
        <v>1667</v>
      </c>
      <c r="U6596">
        <v>1.7400491045375182E-4</v>
      </c>
      <c r="V6596" t="s">
        <v>254</v>
      </c>
    </row>
    <row r="6597" spans="9:22" x14ac:dyDescent="0.45">
      <c r="I6597" t="s">
        <v>434</v>
      </c>
      <c r="J6597" t="s">
        <v>1668</v>
      </c>
      <c r="K6597">
        <v>0</v>
      </c>
      <c r="L6597" t="s">
        <v>254</v>
      </c>
      <c r="N6597" t="s">
        <v>460</v>
      </c>
      <c r="O6597" t="s">
        <v>1668</v>
      </c>
      <c r="P6597">
        <v>2.1191111328789554E-6</v>
      </c>
      <c r="Q6597" t="s">
        <v>254</v>
      </c>
      <c r="S6597" t="s">
        <v>485</v>
      </c>
      <c r="T6597" t="s">
        <v>1668</v>
      </c>
      <c r="U6597">
        <v>1.9343242278087604E-4</v>
      </c>
      <c r="V6597" t="s">
        <v>254</v>
      </c>
    </row>
    <row r="6598" spans="9:22" x14ac:dyDescent="0.45">
      <c r="I6598" t="s">
        <v>434</v>
      </c>
      <c r="J6598" t="s">
        <v>1669</v>
      </c>
      <c r="K6598">
        <v>0</v>
      </c>
      <c r="L6598" t="s">
        <v>254</v>
      </c>
      <c r="N6598" t="s">
        <v>460</v>
      </c>
      <c r="O6598" t="s">
        <v>1669</v>
      </c>
      <c r="P6598">
        <v>2.0312036237597549E-6</v>
      </c>
      <c r="Q6598" t="s">
        <v>254</v>
      </c>
      <c r="S6598" t="s">
        <v>485</v>
      </c>
      <c r="T6598" t="s">
        <v>1669</v>
      </c>
      <c r="U6598">
        <v>2.1628229705540091E-4</v>
      </c>
      <c r="V6598" t="s">
        <v>254</v>
      </c>
    </row>
    <row r="6599" spans="9:22" x14ac:dyDescent="0.45">
      <c r="I6599" t="s">
        <v>434</v>
      </c>
      <c r="J6599" t="s">
        <v>1670</v>
      </c>
      <c r="K6599">
        <v>0</v>
      </c>
      <c r="L6599" t="s">
        <v>254</v>
      </c>
      <c r="N6599" t="s">
        <v>460</v>
      </c>
      <c r="O6599" t="s">
        <v>1670</v>
      </c>
      <c r="P6599">
        <v>1.5205695752276144E-6</v>
      </c>
      <c r="Q6599" t="s">
        <v>254</v>
      </c>
      <c r="S6599" t="s">
        <v>485</v>
      </c>
      <c r="T6599" t="s">
        <v>1670</v>
      </c>
      <c r="U6599">
        <v>2.307971568985734E-4</v>
      </c>
      <c r="V6599" t="s">
        <v>254</v>
      </c>
    </row>
    <row r="6600" spans="9:22" x14ac:dyDescent="0.45">
      <c r="I6600" t="s">
        <v>434</v>
      </c>
      <c r="J6600" t="s">
        <v>1671</v>
      </c>
      <c r="K6600">
        <v>0</v>
      </c>
      <c r="L6600" t="s">
        <v>254</v>
      </c>
      <c r="N6600" t="s">
        <v>460</v>
      </c>
      <c r="O6600" t="s">
        <v>1671</v>
      </c>
      <c r="P6600">
        <v>3.3934470072752207E-7</v>
      </c>
      <c r="Q6600" t="s">
        <v>254</v>
      </c>
      <c r="S6600" t="s">
        <v>485</v>
      </c>
      <c r="T6600" t="s">
        <v>1671</v>
      </c>
      <c r="U6600">
        <v>2.4395040933136193E-4</v>
      </c>
      <c r="V6600" t="s">
        <v>254</v>
      </c>
    </row>
    <row r="6601" spans="9:22" x14ac:dyDescent="0.45">
      <c r="I6601" t="s">
        <v>434</v>
      </c>
      <c r="J6601" t="s">
        <v>1672</v>
      </c>
      <c r="K6601">
        <v>0</v>
      </c>
      <c r="L6601" t="s">
        <v>254</v>
      </c>
      <c r="N6601" t="s">
        <v>460</v>
      </c>
      <c r="O6601" t="s">
        <v>1672</v>
      </c>
      <c r="P6601">
        <v>3.7291517998198982E-7</v>
      </c>
      <c r="Q6601" t="s">
        <v>254</v>
      </c>
      <c r="S6601" t="s">
        <v>485</v>
      </c>
      <c r="T6601" t="s">
        <v>1672</v>
      </c>
      <c r="U6601">
        <v>2.7285816489368113E-4</v>
      </c>
      <c r="V6601" t="s">
        <v>254</v>
      </c>
    </row>
    <row r="6602" spans="9:22" x14ac:dyDescent="0.45">
      <c r="I6602" t="s">
        <v>434</v>
      </c>
      <c r="J6602" t="s">
        <v>1673</v>
      </c>
      <c r="K6602">
        <v>3.1302825531513272E-5</v>
      </c>
      <c r="L6602" t="s">
        <v>254</v>
      </c>
      <c r="N6602" t="s">
        <v>460</v>
      </c>
      <c r="O6602" t="s">
        <v>1673</v>
      </c>
      <c r="P6602">
        <v>1.9128020375438501E-7</v>
      </c>
      <c r="Q6602" t="s">
        <v>254</v>
      </c>
      <c r="S6602" t="s">
        <v>485</v>
      </c>
      <c r="T6602" t="s">
        <v>1673</v>
      </c>
      <c r="U6602">
        <v>2.9711861266893915E-4</v>
      </c>
      <c r="V6602" t="s">
        <v>254</v>
      </c>
    </row>
    <row r="6603" spans="9:22" x14ac:dyDescent="0.45">
      <c r="I6603" t="s">
        <v>434</v>
      </c>
      <c r="J6603" t="s">
        <v>1674</v>
      </c>
      <c r="K6603">
        <v>1.3968447123418739E-4</v>
      </c>
      <c r="L6603" t="s">
        <v>254</v>
      </c>
      <c r="N6603" t="s">
        <v>460</v>
      </c>
      <c r="O6603" t="s">
        <v>1674</v>
      </c>
      <c r="P6603">
        <v>1.8750772098856522E-7</v>
      </c>
      <c r="Q6603" t="s">
        <v>254</v>
      </c>
      <c r="S6603" t="s">
        <v>485</v>
      </c>
      <c r="T6603" t="s">
        <v>1674</v>
      </c>
      <c r="U6603">
        <v>3.1948437211561087E-4</v>
      </c>
      <c r="V6603" t="s">
        <v>254</v>
      </c>
    </row>
    <row r="6604" spans="9:22" x14ac:dyDescent="0.45">
      <c r="I6604" t="s">
        <v>434</v>
      </c>
      <c r="J6604" t="s">
        <v>1675</v>
      </c>
      <c r="K6604">
        <v>2.1341929255292593E-4</v>
      </c>
      <c r="L6604" t="s">
        <v>254</v>
      </c>
      <c r="N6604" t="s">
        <v>460</v>
      </c>
      <c r="O6604" t="s">
        <v>1675</v>
      </c>
      <c r="P6604">
        <v>9.7195816754525514E-8</v>
      </c>
      <c r="Q6604" t="s">
        <v>254</v>
      </c>
      <c r="S6604" t="s">
        <v>485</v>
      </c>
      <c r="T6604" t="s">
        <v>1675</v>
      </c>
      <c r="U6604">
        <v>3.2864417143006855E-4</v>
      </c>
      <c r="V6604" t="s">
        <v>254</v>
      </c>
    </row>
    <row r="6605" spans="9:22" x14ac:dyDescent="0.45">
      <c r="I6605" t="s">
        <v>434</v>
      </c>
      <c r="J6605" t="s">
        <v>1676</v>
      </c>
      <c r="K6605">
        <v>2.6823131172511313E-4</v>
      </c>
      <c r="L6605" t="s">
        <v>254</v>
      </c>
      <c r="N6605" t="s">
        <v>460</v>
      </c>
      <c r="O6605" t="s">
        <v>1676</v>
      </c>
      <c r="P6605">
        <v>1.5634136652276329E-7</v>
      </c>
      <c r="Q6605" t="s">
        <v>254</v>
      </c>
      <c r="S6605" t="s">
        <v>485</v>
      </c>
      <c r="T6605" t="s">
        <v>1676</v>
      </c>
      <c r="U6605">
        <v>3.2049247347537877E-4</v>
      </c>
      <c r="V6605" t="s">
        <v>254</v>
      </c>
    </row>
    <row r="6606" spans="9:22" x14ac:dyDescent="0.45">
      <c r="I6606" t="s">
        <v>434</v>
      </c>
      <c r="J6606" t="s">
        <v>1677</v>
      </c>
      <c r="K6606">
        <v>2.7763131466014291E-4</v>
      </c>
      <c r="L6606" t="s">
        <v>254</v>
      </c>
      <c r="N6606" t="s">
        <v>460</v>
      </c>
      <c r="O6606" t="s">
        <v>1677</v>
      </c>
      <c r="P6606">
        <v>4.8324267157992536E-6</v>
      </c>
      <c r="Q6606" t="s">
        <v>254</v>
      </c>
      <c r="S6606" t="s">
        <v>485</v>
      </c>
      <c r="T6606" t="s">
        <v>1677</v>
      </c>
      <c r="U6606">
        <v>3.3591429913543017E-4</v>
      </c>
      <c r="V6606" t="s">
        <v>254</v>
      </c>
    </row>
    <row r="6607" spans="9:22" x14ac:dyDescent="0.45">
      <c r="I6607" t="s">
        <v>434</v>
      </c>
      <c r="J6607" t="s">
        <v>1678</v>
      </c>
      <c r="K6607">
        <v>2.4941181954944735E-4</v>
      </c>
      <c r="L6607" t="s">
        <v>254</v>
      </c>
      <c r="N6607" t="s">
        <v>460</v>
      </c>
      <c r="O6607" t="s">
        <v>1678</v>
      </c>
      <c r="P6607">
        <v>1.3654493412450686E-5</v>
      </c>
      <c r="Q6607" t="s">
        <v>254</v>
      </c>
      <c r="S6607" t="s">
        <v>485</v>
      </c>
      <c r="T6607" t="s">
        <v>1678</v>
      </c>
      <c r="U6607">
        <v>3.3739467955843332E-4</v>
      </c>
      <c r="V6607" t="s">
        <v>254</v>
      </c>
    </row>
    <row r="6608" spans="9:22" x14ac:dyDescent="0.45">
      <c r="I6608" t="s">
        <v>434</v>
      </c>
      <c r="J6608" t="s">
        <v>1679</v>
      </c>
      <c r="K6608">
        <v>2.6206318733438454E-4</v>
      </c>
      <c r="L6608" t="s">
        <v>254</v>
      </c>
      <c r="N6608" t="s">
        <v>460</v>
      </c>
      <c r="O6608" t="s">
        <v>1679</v>
      </c>
      <c r="P6608">
        <v>3.3184459480239453E-5</v>
      </c>
      <c r="Q6608" t="s">
        <v>254</v>
      </c>
      <c r="S6608" t="s">
        <v>485</v>
      </c>
      <c r="T6608" t="s">
        <v>1679</v>
      </c>
      <c r="U6608">
        <v>3.365246685264686E-4</v>
      </c>
      <c r="V6608" t="s">
        <v>254</v>
      </c>
    </row>
    <row r="6609" spans="9:22" x14ac:dyDescent="0.45">
      <c r="I6609" t="s">
        <v>434</v>
      </c>
      <c r="J6609" t="s">
        <v>1680</v>
      </c>
      <c r="K6609">
        <v>2.8485692112398384E-4</v>
      </c>
      <c r="L6609" t="s">
        <v>254</v>
      </c>
      <c r="N6609" t="s">
        <v>460</v>
      </c>
      <c r="O6609" t="s">
        <v>1680</v>
      </c>
      <c r="P6609">
        <v>6.3896708184949471E-5</v>
      </c>
      <c r="Q6609" t="s">
        <v>254</v>
      </c>
      <c r="S6609" t="s">
        <v>485</v>
      </c>
      <c r="T6609" t="s">
        <v>1680</v>
      </c>
      <c r="U6609">
        <v>3.2389553750068018E-4</v>
      </c>
      <c r="V6609" t="s">
        <v>254</v>
      </c>
    </row>
    <row r="6610" spans="9:22" x14ac:dyDescent="0.45">
      <c r="I6610" t="s">
        <v>434</v>
      </c>
      <c r="J6610" t="s">
        <v>1681</v>
      </c>
      <c r="K6610">
        <v>2.6807487380957486E-4</v>
      </c>
      <c r="L6610" t="s">
        <v>254</v>
      </c>
      <c r="N6610" t="s">
        <v>460</v>
      </c>
      <c r="O6610" t="s">
        <v>1681</v>
      </c>
      <c r="P6610">
        <v>7.4601231110515788E-5</v>
      </c>
      <c r="Q6610" t="s">
        <v>254</v>
      </c>
      <c r="S6610" t="s">
        <v>485</v>
      </c>
      <c r="T6610" t="s">
        <v>1681</v>
      </c>
      <c r="U6610">
        <v>3.1698849305732368E-4</v>
      </c>
      <c r="V6610" t="s">
        <v>254</v>
      </c>
    </row>
    <row r="6611" spans="9:22" x14ac:dyDescent="0.45">
      <c r="I6611" t="s">
        <v>434</v>
      </c>
      <c r="J6611" t="s">
        <v>1682</v>
      </c>
      <c r="K6611">
        <v>2.2579154741228096E-4</v>
      </c>
      <c r="L6611" t="s">
        <v>254</v>
      </c>
      <c r="N6611" t="s">
        <v>460</v>
      </c>
      <c r="O6611" t="s">
        <v>1682</v>
      </c>
      <c r="P6611">
        <v>4.2581409473028656E-5</v>
      </c>
      <c r="Q6611" t="s">
        <v>254</v>
      </c>
      <c r="S6611" t="s">
        <v>485</v>
      </c>
      <c r="T6611" t="s">
        <v>1682</v>
      </c>
      <c r="U6611">
        <v>3.3432916184546175E-4</v>
      </c>
      <c r="V6611" t="s">
        <v>254</v>
      </c>
    </row>
    <row r="6612" spans="9:22" x14ac:dyDescent="0.45">
      <c r="I6612" t="s">
        <v>434</v>
      </c>
      <c r="J6612" t="s">
        <v>1683</v>
      </c>
      <c r="K6612">
        <v>1.3894009259240349E-4</v>
      </c>
      <c r="L6612" t="s">
        <v>254</v>
      </c>
      <c r="N6612" t="s">
        <v>460</v>
      </c>
      <c r="O6612" t="s">
        <v>1683</v>
      </c>
      <c r="P6612">
        <v>2.6083620526729966E-5</v>
      </c>
      <c r="Q6612" t="s">
        <v>254</v>
      </c>
      <c r="S6612" t="s">
        <v>485</v>
      </c>
      <c r="T6612" t="s">
        <v>1683</v>
      </c>
      <c r="U6612">
        <v>3.5986865389923901E-4</v>
      </c>
      <c r="V6612" t="s">
        <v>254</v>
      </c>
    </row>
    <row r="6613" spans="9:22" x14ac:dyDescent="0.45">
      <c r="I6613" t="s">
        <v>434</v>
      </c>
      <c r="J6613" t="s">
        <v>1684</v>
      </c>
      <c r="K6613">
        <v>0</v>
      </c>
      <c r="L6613" t="s">
        <v>254</v>
      </c>
      <c r="N6613" t="s">
        <v>460</v>
      </c>
      <c r="O6613" t="s">
        <v>1684</v>
      </c>
      <c r="P6613">
        <v>1.6296914162481199E-5</v>
      </c>
      <c r="Q6613" t="s">
        <v>254</v>
      </c>
      <c r="S6613" t="s">
        <v>485</v>
      </c>
      <c r="T6613" t="s">
        <v>1684</v>
      </c>
      <c r="U6613">
        <v>3.6297437262526388E-4</v>
      </c>
      <c r="V6613" t="s">
        <v>254</v>
      </c>
    </row>
    <row r="6614" spans="9:22" x14ac:dyDescent="0.45">
      <c r="I6614" t="s">
        <v>434</v>
      </c>
      <c r="J6614" t="s">
        <v>1685</v>
      </c>
      <c r="K6614">
        <v>0</v>
      </c>
      <c r="L6614" t="s">
        <v>254</v>
      </c>
      <c r="N6614" t="s">
        <v>460</v>
      </c>
      <c r="O6614" t="s">
        <v>1685</v>
      </c>
      <c r="P6614">
        <v>5.8685623429264228E-6</v>
      </c>
      <c r="Q6614" t="s">
        <v>254</v>
      </c>
      <c r="S6614" t="s">
        <v>485</v>
      </c>
      <c r="T6614" t="s">
        <v>1685</v>
      </c>
      <c r="U6614">
        <v>3.5969796759361045E-4</v>
      </c>
      <c r="V6614" t="s">
        <v>254</v>
      </c>
    </row>
    <row r="6615" spans="9:22" x14ac:dyDescent="0.45">
      <c r="I6615" t="s">
        <v>434</v>
      </c>
      <c r="J6615" t="s">
        <v>1686</v>
      </c>
      <c r="K6615">
        <v>0</v>
      </c>
      <c r="L6615" t="s">
        <v>254</v>
      </c>
      <c r="N6615" t="s">
        <v>460</v>
      </c>
      <c r="O6615" t="s">
        <v>1686</v>
      </c>
      <c r="P6615">
        <v>3.0983985065926636E-6</v>
      </c>
      <c r="Q6615" t="s">
        <v>254</v>
      </c>
      <c r="S6615" t="s">
        <v>485</v>
      </c>
      <c r="T6615" t="s">
        <v>1686</v>
      </c>
      <c r="U6615">
        <v>3.5531958080732632E-4</v>
      </c>
      <c r="V6615" t="s">
        <v>254</v>
      </c>
    </row>
    <row r="6616" spans="9:22" x14ac:dyDescent="0.45">
      <c r="I6616" t="s">
        <v>434</v>
      </c>
      <c r="J6616" t="s">
        <v>1687</v>
      </c>
      <c r="K6616">
        <v>0</v>
      </c>
      <c r="L6616" t="s">
        <v>254</v>
      </c>
      <c r="N6616" t="s">
        <v>460</v>
      </c>
      <c r="O6616" t="s">
        <v>1687</v>
      </c>
      <c r="P6616">
        <v>4.0985999363185265E-6</v>
      </c>
      <c r="Q6616" t="s">
        <v>254</v>
      </c>
      <c r="S6616" t="s">
        <v>485</v>
      </c>
      <c r="T6616" t="s">
        <v>1687</v>
      </c>
      <c r="U6616">
        <v>3.477164948066436E-4</v>
      </c>
      <c r="V6616" t="s">
        <v>254</v>
      </c>
    </row>
    <row r="6617" spans="9:22" x14ac:dyDescent="0.45">
      <c r="I6617" t="s">
        <v>434</v>
      </c>
      <c r="J6617" t="s">
        <v>1688</v>
      </c>
      <c r="K6617">
        <v>0</v>
      </c>
      <c r="L6617" t="s">
        <v>254</v>
      </c>
      <c r="N6617" t="s">
        <v>460</v>
      </c>
      <c r="O6617" t="s">
        <v>1688</v>
      </c>
      <c r="P6617">
        <v>5.2973616688582601E-6</v>
      </c>
      <c r="Q6617" t="s">
        <v>254</v>
      </c>
      <c r="S6617" t="s">
        <v>485</v>
      </c>
      <c r="T6617" t="s">
        <v>1688</v>
      </c>
      <c r="U6617">
        <v>3.3597016211006652E-4</v>
      </c>
      <c r="V6617" t="s">
        <v>254</v>
      </c>
    </row>
    <row r="6618" spans="9:22" x14ac:dyDescent="0.45">
      <c r="I6618" t="s">
        <v>434</v>
      </c>
      <c r="J6618" t="s">
        <v>1689</v>
      </c>
      <c r="K6618">
        <v>0</v>
      </c>
      <c r="L6618" t="s">
        <v>254</v>
      </c>
      <c r="N6618" t="s">
        <v>460</v>
      </c>
      <c r="O6618" t="s">
        <v>1689</v>
      </c>
      <c r="P6618">
        <v>4.2690321836996692E-6</v>
      </c>
      <c r="Q6618" t="s">
        <v>254</v>
      </c>
      <c r="S6618" t="s">
        <v>485</v>
      </c>
      <c r="T6618" t="s">
        <v>1689</v>
      </c>
      <c r="U6618">
        <v>3.125852919088822E-4</v>
      </c>
      <c r="V6618" t="s">
        <v>254</v>
      </c>
    </row>
    <row r="6619" spans="9:22" x14ac:dyDescent="0.45">
      <c r="I6619" t="s">
        <v>434</v>
      </c>
      <c r="J6619" t="s">
        <v>1690</v>
      </c>
      <c r="K6619">
        <v>0</v>
      </c>
      <c r="L6619" t="s">
        <v>254</v>
      </c>
      <c r="N6619" t="s">
        <v>460</v>
      </c>
      <c r="O6619" t="s">
        <v>1690</v>
      </c>
      <c r="P6619">
        <v>3.7445722155714218E-6</v>
      </c>
      <c r="Q6619" t="s">
        <v>254</v>
      </c>
      <c r="S6619" t="s">
        <v>485</v>
      </c>
      <c r="T6619" t="s">
        <v>1690</v>
      </c>
      <c r="U6619">
        <v>2.3858500719689773E-4</v>
      </c>
      <c r="V6619" t="s">
        <v>254</v>
      </c>
    </row>
    <row r="6620" spans="9:22" x14ac:dyDescent="0.45">
      <c r="I6620" t="s">
        <v>434</v>
      </c>
      <c r="J6620" t="s">
        <v>1691</v>
      </c>
      <c r="K6620">
        <v>0</v>
      </c>
      <c r="L6620" t="s">
        <v>254</v>
      </c>
      <c r="N6620" t="s">
        <v>460</v>
      </c>
      <c r="O6620" t="s">
        <v>1691</v>
      </c>
      <c r="P6620">
        <v>3.4437776249028246E-6</v>
      </c>
      <c r="Q6620" t="s">
        <v>254</v>
      </c>
      <c r="S6620" t="s">
        <v>485</v>
      </c>
      <c r="T6620" t="s">
        <v>1691</v>
      </c>
      <c r="U6620">
        <v>1.7001674217420493E-4</v>
      </c>
      <c r="V6620" t="s">
        <v>254</v>
      </c>
    </row>
    <row r="6621" spans="9:22" x14ac:dyDescent="0.45">
      <c r="I6621" t="s">
        <v>434</v>
      </c>
      <c r="J6621" t="s">
        <v>1692</v>
      </c>
      <c r="K6621">
        <v>0</v>
      </c>
      <c r="L6621" t="s">
        <v>254</v>
      </c>
      <c r="N6621" t="s">
        <v>460</v>
      </c>
      <c r="O6621" t="s">
        <v>1692</v>
      </c>
      <c r="P6621">
        <v>2.3444366794384604E-6</v>
      </c>
      <c r="Q6621" t="s">
        <v>254</v>
      </c>
      <c r="S6621" t="s">
        <v>485</v>
      </c>
      <c r="T6621" t="s">
        <v>1692</v>
      </c>
      <c r="U6621">
        <v>1.1913547212858077E-4</v>
      </c>
      <c r="V6621" t="s">
        <v>254</v>
      </c>
    </row>
    <row r="6622" spans="9:22" x14ac:dyDescent="0.45">
      <c r="I6622" t="s">
        <v>434</v>
      </c>
      <c r="J6622" t="s">
        <v>1693</v>
      </c>
      <c r="K6622">
        <v>0</v>
      </c>
      <c r="L6622" t="s">
        <v>254</v>
      </c>
      <c r="N6622" t="s">
        <v>460</v>
      </c>
      <c r="O6622" t="s">
        <v>1693</v>
      </c>
      <c r="P6622">
        <v>3.318707927762035E-7</v>
      </c>
      <c r="Q6622" t="s">
        <v>254</v>
      </c>
      <c r="S6622" t="s">
        <v>485</v>
      </c>
      <c r="T6622" t="s">
        <v>1693</v>
      </c>
      <c r="U6622">
        <v>9.3592349568953897E-5</v>
      </c>
      <c r="V6622" t="s">
        <v>254</v>
      </c>
    </row>
    <row r="6623" spans="9:22" x14ac:dyDescent="0.45">
      <c r="I6623" t="s">
        <v>434</v>
      </c>
      <c r="J6623" t="s">
        <v>1694</v>
      </c>
      <c r="K6623">
        <v>0</v>
      </c>
      <c r="L6623" t="s">
        <v>254</v>
      </c>
      <c r="N6623" t="s">
        <v>460</v>
      </c>
      <c r="O6623" t="s">
        <v>1694</v>
      </c>
      <c r="P6623">
        <v>4.0285706485603621E-7</v>
      </c>
      <c r="Q6623" t="s">
        <v>254</v>
      </c>
      <c r="S6623" t="s">
        <v>485</v>
      </c>
      <c r="T6623" t="s">
        <v>1694</v>
      </c>
      <c r="U6623">
        <v>1.1067067603310325E-4</v>
      </c>
      <c r="V6623" t="s">
        <v>254</v>
      </c>
    </row>
    <row r="6624" spans="9:22" x14ac:dyDescent="0.45">
      <c r="I6624" t="s">
        <v>434</v>
      </c>
      <c r="J6624" t="s">
        <v>1695</v>
      </c>
      <c r="K6624">
        <v>0</v>
      </c>
      <c r="L6624" t="s">
        <v>254</v>
      </c>
      <c r="N6624" t="s">
        <v>460</v>
      </c>
      <c r="O6624" t="s">
        <v>1695</v>
      </c>
      <c r="P6624">
        <v>4.2517007447124042E-7</v>
      </c>
      <c r="Q6624" t="s">
        <v>254</v>
      </c>
      <c r="S6624" t="s">
        <v>485</v>
      </c>
      <c r="T6624" t="s">
        <v>1695</v>
      </c>
      <c r="U6624">
        <v>1.3984212585056802E-4</v>
      </c>
      <c r="V6624" t="s">
        <v>254</v>
      </c>
    </row>
    <row r="6625" spans="9:22" x14ac:dyDescent="0.45">
      <c r="I6625" t="s">
        <v>434</v>
      </c>
      <c r="J6625" t="s">
        <v>1696</v>
      </c>
      <c r="K6625">
        <v>0</v>
      </c>
      <c r="L6625" t="s">
        <v>254</v>
      </c>
      <c r="N6625" t="s">
        <v>460</v>
      </c>
      <c r="O6625" t="s">
        <v>1696</v>
      </c>
      <c r="P6625">
        <v>4.3395373061785243E-7</v>
      </c>
      <c r="Q6625" t="s">
        <v>254</v>
      </c>
      <c r="S6625" t="s">
        <v>485</v>
      </c>
      <c r="T6625" t="s">
        <v>1696</v>
      </c>
      <c r="U6625">
        <v>1.5032254951974624E-4</v>
      </c>
      <c r="V6625" t="s">
        <v>254</v>
      </c>
    </row>
    <row r="6626" spans="9:22" x14ac:dyDescent="0.45">
      <c r="I6626" t="s">
        <v>434</v>
      </c>
      <c r="J6626" t="s">
        <v>1697</v>
      </c>
      <c r="K6626">
        <v>9.818134471799225E-6</v>
      </c>
      <c r="L6626" t="s">
        <v>254</v>
      </c>
      <c r="N6626" t="s">
        <v>460</v>
      </c>
      <c r="O6626" t="s">
        <v>1697</v>
      </c>
      <c r="P6626">
        <v>4.3802686647048093E-7</v>
      </c>
      <c r="Q6626" t="s">
        <v>254</v>
      </c>
      <c r="S6626" t="s">
        <v>485</v>
      </c>
      <c r="T6626" t="s">
        <v>1697</v>
      </c>
      <c r="U6626">
        <v>1.4749588744445081E-4</v>
      </c>
      <c r="V6626" t="s">
        <v>254</v>
      </c>
    </row>
    <row r="6627" spans="9:22" x14ac:dyDescent="0.45">
      <c r="I6627" t="s">
        <v>434</v>
      </c>
      <c r="J6627" t="s">
        <v>1698</v>
      </c>
      <c r="K6627">
        <v>1.5287319407013248E-4</v>
      </c>
      <c r="L6627" t="s">
        <v>254</v>
      </c>
      <c r="N6627" t="s">
        <v>460</v>
      </c>
      <c r="O6627" t="s">
        <v>1698</v>
      </c>
      <c r="P6627">
        <v>6.6287798621967949E-7</v>
      </c>
      <c r="Q6627" t="s">
        <v>254</v>
      </c>
      <c r="S6627" t="s">
        <v>485</v>
      </c>
      <c r="T6627" t="s">
        <v>1698</v>
      </c>
      <c r="U6627">
        <v>1.3838332748115646E-4</v>
      </c>
      <c r="V6627" t="s">
        <v>254</v>
      </c>
    </row>
    <row r="6628" spans="9:22" x14ac:dyDescent="0.45">
      <c r="I6628" t="s">
        <v>434</v>
      </c>
      <c r="J6628" t="s">
        <v>1699</v>
      </c>
      <c r="K6628">
        <v>2.2878030199584434E-4</v>
      </c>
      <c r="L6628" t="s">
        <v>254</v>
      </c>
      <c r="N6628" t="s">
        <v>460</v>
      </c>
      <c r="O6628" t="s">
        <v>1699</v>
      </c>
      <c r="P6628">
        <v>7.0222160990914043E-8</v>
      </c>
      <c r="Q6628" t="s">
        <v>254</v>
      </c>
      <c r="S6628" t="s">
        <v>485</v>
      </c>
      <c r="T6628" t="s">
        <v>1699</v>
      </c>
      <c r="U6628">
        <v>1.489728865317334E-4</v>
      </c>
      <c r="V6628" t="s">
        <v>254</v>
      </c>
    </row>
    <row r="6629" spans="9:22" x14ac:dyDescent="0.45">
      <c r="I6629" t="s">
        <v>434</v>
      </c>
      <c r="J6629" t="s">
        <v>1700</v>
      </c>
      <c r="K6629">
        <v>2.6505379274531748E-4</v>
      </c>
      <c r="L6629" t="s">
        <v>254</v>
      </c>
      <c r="N6629" t="s">
        <v>460</v>
      </c>
      <c r="O6629" t="s">
        <v>1700</v>
      </c>
      <c r="P6629">
        <v>3.4704866725179544E-8</v>
      </c>
      <c r="Q6629" t="s">
        <v>254</v>
      </c>
      <c r="S6629" t="s">
        <v>485</v>
      </c>
      <c r="T6629" t="s">
        <v>1700</v>
      </c>
      <c r="U6629">
        <v>1.576438455193971E-4</v>
      </c>
      <c r="V6629" t="s">
        <v>254</v>
      </c>
    </row>
    <row r="6630" spans="9:22" x14ac:dyDescent="0.45">
      <c r="I6630" t="s">
        <v>434</v>
      </c>
      <c r="J6630" t="s">
        <v>1701</v>
      </c>
      <c r="K6630">
        <v>2.7781406590048584E-4</v>
      </c>
      <c r="L6630" t="s">
        <v>254</v>
      </c>
      <c r="N6630" t="s">
        <v>460</v>
      </c>
      <c r="O6630" t="s">
        <v>1701</v>
      </c>
      <c r="P6630">
        <v>6.8144638727769435E-6</v>
      </c>
      <c r="Q6630" t="s">
        <v>254</v>
      </c>
      <c r="S6630" t="s">
        <v>485</v>
      </c>
      <c r="T6630" t="s">
        <v>1701</v>
      </c>
      <c r="U6630">
        <v>1.2187175545279583E-4</v>
      </c>
      <c r="V6630" t="s">
        <v>254</v>
      </c>
    </row>
    <row r="6631" spans="9:22" x14ac:dyDescent="0.45">
      <c r="I6631" t="s">
        <v>434</v>
      </c>
      <c r="J6631" t="s">
        <v>1702</v>
      </c>
      <c r="K6631">
        <v>2.493866945741896E-4</v>
      </c>
      <c r="L6631" t="s">
        <v>254</v>
      </c>
      <c r="N6631" t="s">
        <v>460</v>
      </c>
      <c r="O6631" t="s">
        <v>1702</v>
      </c>
      <c r="P6631">
        <v>4.2233117089648246E-5</v>
      </c>
      <c r="Q6631" t="s">
        <v>254</v>
      </c>
      <c r="S6631" t="s">
        <v>485</v>
      </c>
      <c r="T6631" t="s">
        <v>1702</v>
      </c>
      <c r="U6631">
        <v>1.0602223399233223E-4</v>
      </c>
      <c r="V6631" t="s">
        <v>254</v>
      </c>
    </row>
    <row r="6632" spans="9:22" x14ac:dyDescent="0.45">
      <c r="I6632" t="s">
        <v>434</v>
      </c>
      <c r="J6632" t="s">
        <v>1703</v>
      </c>
      <c r="K6632">
        <v>2.6275221488442866E-4</v>
      </c>
      <c r="L6632" t="s">
        <v>254</v>
      </c>
      <c r="N6632" t="s">
        <v>460</v>
      </c>
      <c r="O6632" t="s">
        <v>1703</v>
      </c>
      <c r="P6632">
        <v>6.5107000622587795E-5</v>
      </c>
      <c r="Q6632" t="s">
        <v>254</v>
      </c>
      <c r="S6632" t="s">
        <v>485</v>
      </c>
      <c r="T6632" t="s">
        <v>1703</v>
      </c>
      <c r="U6632">
        <v>9.7593499238335255E-5</v>
      </c>
      <c r="V6632" t="s">
        <v>254</v>
      </c>
    </row>
    <row r="6633" spans="9:22" x14ac:dyDescent="0.45">
      <c r="I6633" t="s">
        <v>434</v>
      </c>
      <c r="J6633" t="s">
        <v>1704</v>
      </c>
      <c r="K6633">
        <v>2.8888984843464905E-4</v>
      </c>
      <c r="L6633" t="s">
        <v>254</v>
      </c>
      <c r="N6633" t="s">
        <v>460</v>
      </c>
      <c r="O6633" t="s">
        <v>1704</v>
      </c>
      <c r="P6633">
        <v>5.7886899346137954E-5</v>
      </c>
      <c r="Q6633" t="s">
        <v>254</v>
      </c>
      <c r="S6633" t="s">
        <v>485</v>
      </c>
      <c r="T6633" t="s">
        <v>1704</v>
      </c>
      <c r="U6633">
        <v>9.5619568986313503E-5</v>
      </c>
      <c r="V6633" t="s">
        <v>254</v>
      </c>
    </row>
    <row r="6634" spans="9:22" x14ac:dyDescent="0.45">
      <c r="I6634" t="s">
        <v>434</v>
      </c>
      <c r="J6634" t="s">
        <v>1705</v>
      </c>
      <c r="K6634">
        <v>2.8403041459666413E-4</v>
      </c>
      <c r="L6634" t="s">
        <v>254</v>
      </c>
      <c r="N6634" t="s">
        <v>460</v>
      </c>
      <c r="O6634" t="s">
        <v>1705</v>
      </c>
      <c r="P6634">
        <v>4.7049807855110549E-5</v>
      </c>
      <c r="Q6634" t="s">
        <v>254</v>
      </c>
      <c r="S6634" t="s">
        <v>485</v>
      </c>
      <c r="T6634" t="s">
        <v>1705</v>
      </c>
      <c r="U6634">
        <v>7.904058554885516E-5</v>
      </c>
      <c r="V6634" t="s">
        <v>254</v>
      </c>
    </row>
    <row r="6635" spans="9:22" x14ac:dyDescent="0.45">
      <c r="I6635" t="s">
        <v>434</v>
      </c>
      <c r="J6635" t="s">
        <v>1706</v>
      </c>
      <c r="K6635">
        <v>2.4235156266422153E-4</v>
      </c>
      <c r="L6635" t="s">
        <v>254</v>
      </c>
      <c r="N6635" t="s">
        <v>460</v>
      </c>
      <c r="O6635" t="s">
        <v>1706</v>
      </c>
      <c r="P6635">
        <v>6.6219678284740817E-5</v>
      </c>
      <c r="Q6635" t="s">
        <v>254</v>
      </c>
      <c r="S6635" t="s">
        <v>485</v>
      </c>
      <c r="T6635" t="s">
        <v>1706</v>
      </c>
      <c r="U6635">
        <v>6.3147071293213219E-5</v>
      </c>
      <c r="V6635" t="s">
        <v>254</v>
      </c>
    </row>
    <row r="6636" spans="9:22" x14ac:dyDescent="0.45">
      <c r="I6636" t="s">
        <v>434</v>
      </c>
      <c r="J6636" t="s">
        <v>1707</v>
      </c>
      <c r="K6636">
        <v>1.506137410510233E-4</v>
      </c>
      <c r="L6636" t="s">
        <v>254</v>
      </c>
      <c r="N6636" t="s">
        <v>460</v>
      </c>
      <c r="O6636" t="s">
        <v>1707</v>
      </c>
      <c r="P6636">
        <v>9.0271989344967011E-5</v>
      </c>
      <c r="Q6636" t="s">
        <v>254</v>
      </c>
      <c r="S6636" t="s">
        <v>485</v>
      </c>
      <c r="T6636" t="s">
        <v>1707</v>
      </c>
      <c r="U6636">
        <v>6.0579016799379837E-5</v>
      </c>
      <c r="V6636" t="s">
        <v>254</v>
      </c>
    </row>
    <row r="6637" spans="9:22" x14ac:dyDescent="0.45">
      <c r="I6637" t="s">
        <v>434</v>
      </c>
      <c r="J6637" t="s">
        <v>1708</v>
      </c>
      <c r="K6637">
        <v>0</v>
      </c>
      <c r="L6637" t="s">
        <v>254</v>
      </c>
      <c r="N6637" t="s">
        <v>460</v>
      </c>
      <c r="O6637" t="s">
        <v>1708</v>
      </c>
      <c r="P6637">
        <v>6.3021323719068944E-5</v>
      </c>
      <c r="Q6637" t="s">
        <v>254</v>
      </c>
      <c r="S6637" t="s">
        <v>485</v>
      </c>
      <c r="T6637" t="s">
        <v>1708</v>
      </c>
      <c r="U6637">
        <v>5.5105969474971834E-5</v>
      </c>
      <c r="V6637" t="s">
        <v>254</v>
      </c>
    </row>
    <row r="6638" spans="9:22" x14ac:dyDescent="0.45">
      <c r="I6638" t="s">
        <v>434</v>
      </c>
      <c r="J6638" t="s">
        <v>1709</v>
      </c>
      <c r="K6638">
        <v>0</v>
      </c>
      <c r="L6638" t="s">
        <v>254</v>
      </c>
      <c r="N6638" t="s">
        <v>460</v>
      </c>
      <c r="O6638" t="s">
        <v>1709</v>
      </c>
      <c r="P6638">
        <v>1.6830825751409097E-5</v>
      </c>
      <c r="Q6638" t="s">
        <v>254</v>
      </c>
      <c r="S6638" t="s">
        <v>485</v>
      </c>
      <c r="T6638" t="s">
        <v>1709</v>
      </c>
      <c r="U6638">
        <v>5.5813731154894091E-5</v>
      </c>
      <c r="V6638" t="s">
        <v>254</v>
      </c>
    </row>
    <row r="6639" spans="9:22" x14ac:dyDescent="0.45">
      <c r="I6639" t="s">
        <v>434</v>
      </c>
      <c r="J6639" t="s">
        <v>1710</v>
      </c>
      <c r="K6639">
        <v>0</v>
      </c>
      <c r="L6639" t="s">
        <v>254</v>
      </c>
      <c r="N6639" t="s">
        <v>460</v>
      </c>
      <c r="O6639" t="s">
        <v>1710</v>
      </c>
      <c r="P6639">
        <v>2.8536201706166453E-6</v>
      </c>
      <c r="Q6639" t="s">
        <v>254</v>
      </c>
      <c r="S6639" t="s">
        <v>485</v>
      </c>
      <c r="T6639" t="s">
        <v>1710</v>
      </c>
      <c r="U6639">
        <v>6.0589159385845348E-5</v>
      </c>
      <c r="V6639" t="s">
        <v>254</v>
      </c>
    </row>
    <row r="6640" spans="9:22" x14ac:dyDescent="0.45">
      <c r="I6640" t="s">
        <v>434</v>
      </c>
      <c r="J6640" t="s">
        <v>1711</v>
      </c>
      <c r="K6640">
        <v>0</v>
      </c>
      <c r="L6640" t="s">
        <v>254</v>
      </c>
      <c r="N6640" t="s">
        <v>460</v>
      </c>
      <c r="O6640" t="s">
        <v>1711</v>
      </c>
      <c r="P6640">
        <v>1.3754971495484487E-6</v>
      </c>
      <c r="Q6640" t="s">
        <v>254</v>
      </c>
      <c r="S6640" t="s">
        <v>485</v>
      </c>
      <c r="T6640" t="s">
        <v>1711</v>
      </c>
      <c r="U6640">
        <v>5.1131794597614271E-5</v>
      </c>
      <c r="V6640" t="s">
        <v>254</v>
      </c>
    </row>
    <row r="6641" spans="9:22" x14ac:dyDescent="0.45">
      <c r="I6641" t="s">
        <v>434</v>
      </c>
      <c r="J6641" t="s">
        <v>1712</v>
      </c>
      <c r="K6641">
        <v>0</v>
      </c>
      <c r="L6641" t="s">
        <v>254</v>
      </c>
      <c r="N6641" t="s">
        <v>460</v>
      </c>
      <c r="O6641" t="s">
        <v>1712</v>
      </c>
      <c r="P6641">
        <v>2.4396306033634551E-7</v>
      </c>
      <c r="Q6641" t="s">
        <v>254</v>
      </c>
      <c r="S6641" t="s">
        <v>485</v>
      </c>
      <c r="T6641" t="s">
        <v>1712</v>
      </c>
      <c r="U6641">
        <v>5.000323487748438E-5</v>
      </c>
      <c r="V6641" t="s">
        <v>254</v>
      </c>
    </row>
    <row r="6642" spans="9:22" x14ac:dyDescent="0.45">
      <c r="I6642" t="s">
        <v>434</v>
      </c>
      <c r="J6642" t="s">
        <v>1713</v>
      </c>
      <c r="K6642">
        <v>0</v>
      </c>
      <c r="L6642" t="s">
        <v>254</v>
      </c>
      <c r="N6642" t="s">
        <v>460</v>
      </c>
      <c r="O6642" t="s">
        <v>1713</v>
      </c>
      <c r="P6642">
        <v>5.3765793105687437E-7</v>
      </c>
      <c r="Q6642" t="s">
        <v>254</v>
      </c>
      <c r="S6642" t="s">
        <v>485</v>
      </c>
      <c r="T6642" t="s">
        <v>1713</v>
      </c>
      <c r="U6642">
        <v>5.6875755173023961E-5</v>
      </c>
      <c r="V6642" t="s">
        <v>254</v>
      </c>
    </row>
    <row r="6643" spans="9:22" x14ac:dyDescent="0.45">
      <c r="I6643" t="s">
        <v>434</v>
      </c>
      <c r="J6643" t="s">
        <v>1714</v>
      </c>
      <c r="K6643">
        <v>0</v>
      </c>
      <c r="L6643" t="s">
        <v>254</v>
      </c>
      <c r="N6643" t="s">
        <v>460</v>
      </c>
      <c r="O6643" t="s">
        <v>1714</v>
      </c>
      <c r="P6643">
        <v>4.2420000673035687E-6</v>
      </c>
      <c r="Q6643" t="s">
        <v>254</v>
      </c>
      <c r="S6643" t="s">
        <v>485</v>
      </c>
      <c r="T6643" t="s">
        <v>1714</v>
      </c>
      <c r="U6643">
        <v>6.4802233408309574E-5</v>
      </c>
      <c r="V6643" t="s">
        <v>254</v>
      </c>
    </row>
    <row r="6644" spans="9:22" x14ac:dyDescent="0.45">
      <c r="I6644" t="s">
        <v>434</v>
      </c>
      <c r="J6644" t="s">
        <v>1715</v>
      </c>
      <c r="K6644">
        <v>0</v>
      </c>
      <c r="L6644" t="s">
        <v>254</v>
      </c>
      <c r="N6644" t="s">
        <v>460</v>
      </c>
      <c r="O6644" t="s">
        <v>1715</v>
      </c>
      <c r="P6644">
        <v>1.7745897569565344E-6</v>
      </c>
      <c r="Q6644" t="s">
        <v>254</v>
      </c>
      <c r="S6644" t="s">
        <v>485</v>
      </c>
      <c r="T6644" t="s">
        <v>1715</v>
      </c>
      <c r="U6644">
        <v>5.7385492807735287E-5</v>
      </c>
      <c r="V6644" t="s">
        <v>254</v>
      </c>
    </row>
    <row r="6645" spans="9:22" x14ac:dyDescent="0.45">
      <c r="I6645" t="s">
        <v>434</v>
      </c>
      <c r="J6645" t="s">
        <v>1716</v>
      </c>
      <c r="K6645">
        <v>0</v>
      </c>
      <c r="L6645" t="s">
        <v>254</v>
      </c>
      <c r="N6645" t="s">
        <v>460</v>
      </c>
      <c r="O6645" t="s">
        <v>1716</v>
      </c>
      <c r="P6645">
        <v>2.587058188884931E-6</v>
      </c>
      <c r="Q6645" t="s">
        <v>254</v>
      </c>
      <c r="S6645" t="s">
        <v>485</v>
      </c>
      <c r="T6645" t="s">
        <v>1716</v>
      </c>
      <c r="U6645">
        <v>6.2522287361341789E-5</v>
      </c>
      <c r="V6645" t="s">
        <v>254</v>
      </c>
    </row>
    <row r="6646" spans="9:22" x14ac:dyDescent="0.45">
      <c r="I6646" t="s">
        <v>434</v>
      </c>
      <c r="J6646" t="s">
        <v>1717</v>
      </c>
      <c r="K6646">
        <v>0</v>
      </c>
      <c r="L6646" t="s">
        <v>254</v>
      </c>
      <c r="N6646" t="s">
        <v>460</v>
      </c>
      <c r="O6646" t="s">
        <v>1717</v>
      </c>
      <c r="P6646">
        <v>1.8622052311007115E-6</v>
      </c>
      <c r="Q6646" t="s">
        <v>254</v>
      </c>
      <c r="S6646" t="s">
        <v>485</v>
      </c>
      <c r="T6646" t="s">
        <v>1717</v>
      </c>
      <c r="U6646">
        <v>8.9663330174502565E-5</v>
      </c>
      <c r="V6646" t="s">
        <v>254</v>
      </c>
    </row>
    <row r="6647" spans="9:22" x14ac:dyDescent="0.45">
      <c r="I6647" t="s">
        <v>434</v>
      </c>
      <c r="J6647" t="s">
        <v>1718</v>
      </c>
      <c r="K6647">
        <v>0</v>
      </c>
      <c r="L6647" t="s">
        <v>254</v>
      </c>
      <c r="N6647" t="s">
        <v>460</v>
      </c>
      <c r="O6647" t="s">
        <v>1718</v>
      </c>
      <c r="P6647">
        <v>2.9171645542570018E-6</v>
      </c>
      <c r="Q6647" t="s">
        <v>254</v>
      </c>
      <c r="S6647" t="s">
        <v>485</v>
      </c>
      <c r="T6647" t="s">
        <v>1718</v>
      </c>
      <c r="U6647">
        <v>1.023219624704001E-4</v>
      </c>
      <c r="V6647" t="s">
        <v>254</v>
      </c>
    </row>
    <row r="6648" spans="9:22" x14ac:dyDescent="0.45">
      <c r="I6648" t="s">
        <v>434</v>
      </c>
      <c r="J6648" t="s">
        <v>1719</v>
      </c>
      <c r="K6648">
        <v>0</v>
      </c>
      <c r="L6648" t="s">
        <v>254</v>
      </c>
      <c r="N6648" t="s">
        <v>460</v>
      </c>
      <c r="O6648" t="s">
        <v>1719</v>
      </c>
      <c r="P6648">
        <v>3.1118837337852368E-6</v>
      </c>
      <c r="Q6648" t="s">
        <v>254</v>
      </c>
      <c r="S6648" t="s">
        <v>485</v>
      </c>
      <c r="T6648" t="s">
        <v>1719</v>
      </c>
      <c r="U6648">
        <v>9.2529361944732576E-5</v>
      </c>
      <c r="V6648" t="s">
        <v>254</v>
      </c>
    </row>
    <row r="6649" spans="9:22" x14ac:dyDescent="0.45">
      <c r="I6649" t="s">
        <v>434</v>
      </c>
      <c r="J6649" t="s">
        <v>1720</v>
      </c>
      <c r="K6649">
        <v>0</v>
      </c>
      <c r="L6649" t="s">
        <v>254</v>
      </c>
      <c r="N6649" t="s">
        <v>460</v>
      </c>
      <c r="O6649" t="s">
        <v>1720</v>
      </c>
      <c r="P6649">
        <v>5.1824563390036355E-6</v>
      </c>
      <c r="Q6649" t="s">
        <v>254</v>
      </c>
      <c r="S6649" t="s">
        <v>485</v>
      </c>
      <c r="T6649" t="s">
        <v>1720</v>
      </c>
      <c r="U6649">
        <v>7.5395820840848816E-5</v>
      </c>
      <c r="V6649" t="s">
        <v>254</v>
      </c>
    </row>
    <row r="6650" spans="9:22" x14ac:dyDescent="0.45">
      <c r="I6650" t="s">
        <v>434</v>
      </c>
      <c r="J6650" t="s">
        <v>1721</v>
      </c>
      <c r="K6650">
        <v>5.9103575851489533E-6</v>
      </c>
      <c r="L6650" t="s">
        <v>254</v>
      </c>
      <c r="N6650" t="s">
        <v>460</v>
      </c>
      <c r="O6650" t="s">
        <v>1721</v>
      </c>
      <c r="P6650">
        <v>1.9571125700584139E-6</v>
      </c>
      <c r="Q6650" t="s">
        <v>254</v>
      </c>
      <c r="S6650" t="s">
        <v>485</v>
      </c>
      <c r="T6650" t="s">
        <v>1721</v>
      </c>
      <c r="U6650">
        <v>5.7136788374373999E-5</v>
      </c>
      <c r="V6650" t="s">
        <v>254</v>
      </c>
    </row>
    <row r="6651" spans="9:22" x14ac:dyDescent="0.45">
      <c r="I6651" t="s">
        <v>434</v>
      </c>
      <c r="J6651" t="s">
        <v>1722</v>
      </c>
      <c r="K6651">
        <v>1.0354513140017828E-4</v>
      </c>
      <c r="L6651" t="s">
        <v>254</v>
      </c>
      <c r="N6651" t="s">
        <v>460</v>
      </c>
      <c r="O6651" t="s">
        <v>1722</v>
      </c>
      <c r="P6651">
        <v>2.1252826028114686E-7</v>
      </c>
      <c r="Q6651" t="s">
        <v>254</v>
      </c>
      <c r="S6651" t="s">
        <v>485</v>
      </c>
      <c r="T6651" t="s">
        <v>1722</v>
      </c>
      <c r="U6651">
        <v>4.4924294405929322E-5</v>
      </c>
      <c r="V6651" t="s">
        <v>254</v>
      </c>
    </row>
    <row r="6652" spans="9:22" x14ac:dyDescent="0.45">
      <c r="I6652" t="s">
        <v>434</v>
      </c>
      <c r="J6652" t="s">
        <v>1723</v>
      </c>
      <c r="K6652">
        <v>1.7928047369822011E-4</v>
      </c>
      <c r="L6652" t="s">
        <v>254</v>
      </c>
      <c r="N6652" t="s">
        <v>460</v>
      </c>
      <c r="O6652" t="s">
        <v>1723</v>
      </c>
      <c r="P6652">
        <v>2.4676198698149601E-8</v>
      </c>
      <c r="Q6652" t="s">
        <v>254</v>
      </c>
      <c r="S6652" t="s">
        <v>485</v>
      </c>
      <c r="T6652" t="s">
        <v>1723</v>
      </c>
      <c r="U6652">
        <v>3.8830434960277349E-5</v>
      </c>
      <c r="V6652" t="s">
        <v>254</v>
      </c>
    </row>
    <row r="6653" spans="9:22" x14ac:dyDescent="0.45">
      <c r="I6653" t="s">
        <v>434</v>
      </c>
      <c r="J6653" t="s">
        <v>1724</v>
      </c>
      <c r="K6653">
        <v>2.1585331656466674E-4</v>
      </c>
      <c r="L6653" t="s">
        <v>254</v>
      </c>
      <c r="N6653" t="s">
        <v>460</v>
      </c>
      <c r="O6653" t="s">
        <v>1724</v>
      </c>
      <c r="P6653">
        <v>3.0738091596840141E-7</v>
      </c>
      <c r="Q6653" t="s">
        <v>254</v>
      </c>
      <c r="S6653" t="s">
        <v>485</v>
      </c>
      <c r="T6653" t="s">
        <v>1724</v>
      </c>
      <c r="U6653">
        <v>2.7394416683395086E-5</v>
      </c>
      <c r="V6653" t="s">
        <v>254</v>
      </c>
    </row>
    <row r="6654" spans="9:22" x14ac:dyDescent="0.45">
      <c r="I6654" t="s">
        <v>434</v>
      </c>
      <c r="J6654" t="s">
        <v>1725</v>
      </c>
      <c r="K6654">
        <v>2.2307490310827813E-4</v>
      </c>
      <c r="L6654" t="s">
        <v>254</v>
      </c>
      <c r="N6654" t="s">
        <v>460</v>
      </c>
      <c r="O6654" t="s">
        <v>1725</v>
      </c>
      <c r="P6654">
        <v>6.0423690230756201E-7</v>
      </c>
      <c r="Q6654" t="s">
        <v>254</v>
      </c>
      <c r="S6654" t="s">
        <v>485</v>
      </c>
      <c r="T6654" t="s">
        <v>1725</v>
      </c>
      <c r="U6654">
        <v>2.5054742048681979E-5</v>
      </c>
      <c r="V6654" t="s">
        <v>254</v>
      </c>
    </row>
    <row r="6655" spans="9:22" x14ac:dyDescent="0.45">
      <c r="I6655" t="s">
        <v>434</v>
      </c>
      <c r="J6655" t="s">
        <v>1726</v>
      </c>
      <c r="K6655">
        <v>2.0810404527729897E-4</v>
      </c>
      <c r="L6655" t="s">
        <v>254</v>
      </c>
      <c r="N6655" t="s">
        <v>460</v>
      </c>
      <c r="O6655" t="s">
        <v>1726</v>
      </c>
      <c r="P6655">
        <v>9.4038511234342582E-7</v>
      </c>
      <c r="Q6655" t="s">
        <v>254</v>
      </c>
      <c r="S6655" t="s">
        <v>485</v>
      </c>
      <c r="T6655" t="s">
        <v>1726</v>
      </c>
      <c r="U6655">
        <v>2.7410481696734455E-5</v>
      </c>
      <c r="V6655" t="s">
        <v>254</v>
      </c>
    </row>
    <row r="6656" spans="9:22" x14ac:dyDescent="0.45">
      <c r="I6656" t="s">
        <v>434</v>
      </c>
      <c r="J6656" t="s">
        <v>1727</v>
      </c>
      <c r="K6656">
        <v>2.1857244117250466E-4</v>
      </c>
      <c r="L6656" t="s">
        <v>254</v>
      </c>
      <c r="N6656" t="s">
        <v>460</v>
      </c>
      <c r="O6656" t="s">
        <v>1727</v>
      </c>
      <c r="P6656">
        <v>1.5089941730295784E-6</v>
      </c>
      <c r="Q6656" t="s">
        <v>254</v>
      </c>
      <c r="S6656" t="s">
        <v>485</v>
      </c>
      <c r="T6656" t="s">
        <v>1727</v>
      </c>
      <c r="U6656">
        <v>2.9561511976280978E-5</v>
      </c>
      <c r="V6656" t="s">
        <v>254</v>
      </c>
    </row>
    <row r="6657" spans="9:22" x14ac:dyDescent="0.45">
      <c r="I6657" t="s">
        <v>434</v>
      </c>
      <c r="J6657" t="s">
        <v>1728</v>
      </c>
      <c r="K6657">
        <v>2.3026582596393915E-4</v>
      </c>
      <c r="L6657" t="s">
        <v>254</v>
      </c>
      <c r="N6657" t="s">
        <v>460</v>
      </c>
      <c r="O6657" t="s">
        <v>1728</v>
      </c>
      <c r="P6657">
        <v>2.8369661449232114E-6</v>
      </c>
      <c r="Q6657" t="s">
        <v>254</v>
      </c>
      <c r="S6657" t="s">
        <v>485</v>
      </c>
      <c r="T6657" t="s">
        <v>1728</v>
      </c>
      <c r="U6657">
        <v>2.5673429008568131E-5</v>
      </c>
      <c r="V6657" t="s">
        <v>254</v>
      </c>
    </row>
    <row r="6658" spans="9:22" x14ac:dyDescent="0.45">
      <c r="I6658" t="s">
        <v>434</v>
      </c>
      <c r="J6658" t="s">
        <v>1729</v>
      </c>
      <c r="K6658">
        <v>2.1705859709383949E-4</v>
      </c>
      <c r="L6658" t="s">
        <v>254</v>
      </c>
      <c r="N6658" t="s">
        <v>460</v>
      </c>
      <c r="O6658" t="s">
        <v>1729</v>
      </c>
      <c r="P6658">
        <v>8.0895036557690903E-6</v>
      </c>
      <c r="Q6658" t="s">
        <v>254</v>
      </c>
      <c r="S6658" t="s">
        <v>485</v>
      </c>
      <c r="T6658" t="s">
        <v>1729</v>
      </c>
      <c r="U6658">
        <v>2.3329269326913276E-5</v>
      </c>
      <c r="V6658" t="s">
        <v>254</v>
      </c>
    </row>
    <row r="6659" spans="9:22" x14ac:dyDescent="0.45">
      <c r="I6659" t="s">
        <v>434</v>
      </c>
      <c r="J6659" t="s">
        <v>1730</v>
      </c>
      <c r="K6659">
        <v>1.4042021801745325E-4</v>
      </c>
      <c r="L6659" t="s">
        <v>254</v>
      </c>
      <c r="N6659" t="s">
        <v>460</v>
      </c>
      <c r="O6659" t="s">
        <v>1730</v>
      </c>
      <c r="P6659">
        <v>1.5428305703121338E-5</v>
      </c>
      <c r="Q6659" t="s">
        <v>254</v>
      </c>
      <c r="S6659" t="s">
        <v>485</v>
      </c>
      <c r="T6659" t="s">
        <v>1730</v>
      </c>
      <c r="U6659">
        <v>2.222410444539565E-5</v>
      </c>
      <c r="V6659" t="s">
        <v>254</v>
      </c>
    </row>
    <row r="6660" spans="9:22" x14ac:dyDescent="0.45">
      <c r="I6660" t="s">
        <v>434</v>
      </c>
      <c r="J6660" t="s">
        <v>1731</v>
      </c>
      <c r="K6660">
        <v>4.3985496684571374E-5</v>
      </c>
      <c r="L6660" t="s">
        <v>254</v>
      </c>
      <c r="N6660" t="s">
        <v>460</v>
      </c>
      <c r="O6660" t="s">
        <v>1731</v>
      </c>
      <c r="P6660">
        <v>1.9527802025492332E-5</v>
      </c>
      <c r="Q6660" t="s">
        <v>254</v>
      </c>
      <c r="S6660" t="s">
        <v>485</v>
      </c>
      <c r="T6660" t="s">
        <v>1731</v>
      </c>
      <c r="U6660">
        <v>2.1861571638868076E-5</v>
      </c>
      <c r="V6660" t="s">
        <v>254</v>
      </c>
    </row>
    <row r="6661" spans="9:22" x14ac:dyDescent="0.45">
      <c r="I6661" t="s">
        <v>434</v>
      </c>
      <c r="J6661" t="s">
        <v>1732</v>
      </c>
      <c r="K6661">
        <v>0</v>
      </c>
      <c r="L6661" t="s">
        <v>254</v>
      </c>
      <c r="N6661" t="s">
        <v>460</v>
      </c>
      <c r="O6661" t="s">
        <v>1732</v>
      </c>
      <c r="P6661">
        <v>6.0432570566283708E-6</v>
      </c>
      <c r="Q6661" t="s">
        <v>254</v>
      </c>
      <c r="S6661" t="s">
        <v>485</v>
      </c>
      <c r="T6661" t="s">
        <v>1732</v>
      </c>
      <c r="U6661">
        <v>1.8921668095237462E-5</v>
      </c>
      <c r="V6661" t="s">
        <v>254</v>
      </c>
    </row>
    <row r="6662" spans="9:22" x14ac:dyDescent="0.45">
      <c r="I6662" t="s">
        <v>434</v>
      </c>
      <c r="J6662" t="s">
        <v>1733</v>
      </c>
      <c r="K6662">
        <v>0</v>
      </c>
      <c r="L6662" t="s">
        <v>254</v>
      </c>
      <c r="N6662" t="s">
        <v>460</v>
      </c>
      <c r="O6662" t="s">
        <v>1733</v>
      </c>
      <c r="P6662">
        <v>1.0464558946486547E-7</v>
      </c>
      <c r="Q6662" t="s">
        <v>254</v>
      </c>
      <c r="S6662" t="s">
        <v>485</v>
      </c>
      <c r="T6662" t="s">
        <v>1733</v>
      </c>
      <c r="U6662">
        <v>1.5671649184218727E-5</v>
      </c>
      <c r="V6662" t="s">
        <v>254</v>
      </c>
    </row>
    <row r="6663" spans="9:22" x14ac:dyDescent="0.45">
      <c r="I6663" t="s">
        <v>434</v>
      </c>
      <c r="J6663" t="s">
        <v>1734</v>
      </c>
      <c r="K6663">
        <v>0</v>
      </c>
      <c r="L6663" t="s">
        <v>254</v>
      </c>
      <c r="N6663" t="s">
        <v>460</v>
      </c>
      <c r="O6663" t="s">
        <v>1734</v>
      </c>
      <c r="P6663">
        <v>0</v>
      </c>
      <c r="Q6663" t="s">
        <v>254</v>
      </c>
      <c r="S6663" t="s">
        <v>485</v>
      </c>
      <c r="T6663" t="s">
        <v>1734</v>
      </c>
      <c r="U6663">
        <v>2.6166296199218456E-5</v>
      </c>
      <c r="V6663" t="s">
        <v>254</v>
      </c>
    </row>
    <row r="6664" spans="9:22" x14ac:dyDescent="0.45">
      <c r="I6664" t="s">
        <v>434</v>
      </c>
      <c r="J6664" t="s">
        <v>1735</v>
      </c>
      <c r="K6664">
        <v>0</v>
      </c>
      <c r="L6664" t="s">
        <v>254</v>
      </c>
      <c r="N6664" t="s">
        <v>460</v>
      </c>
      <c r="O6664" t="s">
        <v>1735</v>
      </c>
      <c r="P6664">
        <v>9.4969309796995684E-8</v>
      </c>
      <c r="Q6664" t="s">
        <v>254</v>
      </c>
      <c r="S6664" t="s">
        <v>485</v>
      </c>
      <c r="T6664" t="s">
        <v>1735</v>
      </c>
      <c r="U6664">
        <v>5.5356240838644082E-5</v>
      </c>
      <c r="V6664" t="s">
        <v>254</v>
      </c>
    </row>
    <row r="6665" spans="9:22" x14ac:dyDescent="0.45">
      <c r="I6665" t="s">
        <v>434</v>
      </c>
      <c r="J6665" t="s">
        <v>1736</v>
      </c>
      <c r="K6665">
        <v>0</v>
      </c>
      <c r="L6665" t="s">
        <v>254</v>
      </c>
      <c r="N6665" t="s">
        <v>460</v>
      </c>
      <c r="O6665" t="s">
        <v>1736</v>
      </c>
      <c r="P6665">
        <v>1.3700292625217984E-7</v>
      </c>
      <c r="Q6665" t="s">
        <v>254</v>
      </c>
      <c r="S6665" t="s">
        <v>485</v>
      </c>
      <c r="T6665" t="s">
        <v>1736</v>
      </c>
      <c r="U6665">
        <v>1.0983562087116376E-4</v>
      </c>
      <c r="V6665" t="s">
        <v>254</v>
      </c>
    </row>
    <row r="6666" spans="9:22" x14ac:dyDescent="0.45">
      <c r="I6666" t="s">
        <v>434</v>
      </c>
      <c r="J6666" t="s">
        <v>1737</v>
      </c>
      <c r="K6666">
        <v>0</v>
      </c>
      <c r="L6666" t="s">
        <v>254</v>
      </c>
      <c r="N6666" t="s">
        <v>460</v>
      </c>
      <c r="O6666" t="s">
        <v>1737</v>
      </c>
      <c r="P6666">
        <v>1.1727856746261694E-7</v>
      </c>
      <c r="Q6666" t="s">
        <v>254</v>
      </c>
      <c r="S6666" t="s">
        <v>485</v>
      </c>
      <c r="T6666" t="s">
        <v>1737</v>
      </c>
      <c r="U6666">
        <v>1.8993564370893117E-4</v>
      </c>
      <c r="V6666" t="s">
        <v>254</v>
      </c>
    </row>
    <row r="6667" spans="9:22" x14ac:dyDescent="0.45">
      <c r="I6667" t="s">
        <v>434</v>
      </c>
      <c r="J6667" t="s">
        <v>1738</v>
      </c>
      <c r="K6667">
        <v>0</v>
      </c>
      <c r="L6667" t="s">
        <v>254</v>
      </c>
      <c r="N6667" t="s">
        <v>460</v>
      </c>
      <c r="O6667" t="s">
        <v>1738</v>
      </c>
      <c r="P6667">
        <v>5.1543865459331887E-8</v>
      </c>
      <c r="Q6667" t="s">
        <v>254</v>
      </c>
      <c r="S6667" t="s">
        <v>485</v>
      </c>
      <c r="T6667" t="s">
        <v>1738</v>
      </c>
      <c r="U6667">
        <v>2.6693199739962473E-4</v>
      </c>
      <c r="V6667" t="s">
        <v>254</v>
      </c>
    </row>
    <row r="6668" spans="9:22" x14ac:dyDescent="0.45">
      <c r="I6668" t="s">
        <v>434</v>
      </c>
      <c r="J6668" t="s">
        <v>1739</v>
      </c>
      <c r="K6668">
        <v>0</v>
      </c>
      <c r="L6668" t="s">
        <v>254</v>
      </c>
      <c r="N6668" t="s">
        <v>460</v>
      </c>
      <c r="O6668" t="s">
        <v>1739</v>
      </c>
      <c r="P6668">
        <v>1.0477306084434555E-7</v>
      </c>
      <c r="Q6668" t="s">
        <v>254</v>
      </c>
      <c r="S6668" t="s">
        <v>485</v>
      </c>
      <c r="T6668" t="s">
        <v>1739</v>
      </c>
      <c r="U6668">
        <v>2.9909651665466517E-4</v>
      </c>
      <c r="V6668" t="s">
        <v>254</v>
      </c>
    </row>
    <row r="6669" spans="9:22" x14ac:dyDescent="0.45">
      <c r="I6669" t="s">
        <v>434</v>
      </c>
      <c r="J6669" t="s">
        <v>1740</v>
      </c>
      <c r="K6669">
        <v>0</v>
      </c>
      <c r="L6669" t="s">
        <v>254</v>
      </c>
      <c r="N6669" t="s">
        <v>460</v>
      </c>
      <c r="O6669" t="s">
        <v>1740</v>
      </c>
      <c r="P6669">
        <v>4.4856769004037328E-7</v>
      </c>
      <c r="Q6669" t="s">
        <v>254</v>
      </c>
      <c r="S6669" t="s">
        <v>485</v>
      </c>
      <c r="T6669" t="s">
        <v>1740</v>
      </c>
      <c r="U6669">
        <v>2.914301369868224E-4</v>
      </c>
      <c r="V6669" t="s">
        <v>254</v>
      </c>
    </row>
    <row r="6670" spans="9:22" x14ac:dyDescent="0.45">
      <c r="I6670" t="s">
        <v>434</v>
      </c>
      <c r="J6670" t="s">
        <v>1741</v>
      </c>
      <c r="K6670">
        <v>0</v>
      </c>
      <c r="L6670" t="s">
        <v>254</v>
      </c>
      <c r="N6670" t="s">
        <v>460</v>
      </c>
      <c r="O6670" t="s">
        <v>1741</v>
      </c>
      <c r="P6670">
        <v>1.423365713087201E-6</v>
      </c>
      <c r="Q6670" t="s">
        <v>254</v>
      </c>
      <c r="S6670" t="s">
        <v>485</v>
      </c>
      <c r="T6670" t="s">
        <v>1741</v>
      </c>
      <c r="U6670">
        <v>2.6942561556629266E-4</v>
      </c>
      <c r="V6670" t="s">
        <v>254</v>
      </c>
    </row>
    <row r="6671" spans="9:22" x14ac:dyDescent="0.45">
      <c r="I6671" t="s">
        <v>434</v>
      </c>
      <c r="J6671" t="s">
        <v>1742</v>
      </c>
      <c r="K6671">
        <v>0</v>
      </c>
      <c r="L6671" t="s">
        <v>254</v>
      </c>
      <c r="N6671" t="s">
        <v>460</v>
      </c>
      <c r="O6671" t="s">
        <v>1742</v>
      </c>
      <c r="P6671">
        <v>2.0670801774627913E-6</v>
      </c>
      <c r="Q6671" t="s">
        <v>254</v>
      </c>
      <c r="S6671" t="s">
        <v>485</v>
      </c>
      <c r="T6671" t="s">
        <v>1742</v>
      </c>
      <c r="U6671">
        <v>2.6168885608506134E-4</v>
      </c>
      <c r="V6671" t="s">
        <v>254</v>
      </c>
    </row>
    <row r="6672" spans="9:22" x14ac:dyDescent="0.45">
      <c r="I6672" t="s">
        <v>434</v>
      </c>
      <c r="J6672" t="s">
        <v>1743</v>
      </c>
      <c r="K6672">
        <v>0</v>
      </c>
      <c r="L6672" t="s">
        <v>254</v>
      </c>
      <c r="N6672" t="s">
        <v>460</v>
      </c>
      <c r="O6672" t="s">
        <v>1743</v>
      </c>
      <c r="P6672">
        <v>2.6152015337448578E-6</v>
      </c>
      <c r="Q6672" t="s">
        <v>254</v>
      </c>
      <c r="S6672" t="s">
        <v>485</v>
      </c>
      <c r="T6672" t="s">
        <v>1743</v>
      </c>
      <c r="U6672">
        <v>2.4847136885184143E-4</v>
      </c>
      <c r="V6672" t="s">
        <v>254</v>
      </c>
    </row>
    <row r="6673" spans="9:22" x14ac:dyDescent="0.45">
      <c r="I6673" t="s">
        <v>434</v>
      </c>
      <c r="J6673" t="s">
        <v>1744</v>
      </c>
      <c r="K6673">
        <v>0</v>
      </c>
      <c r="L6673" t="s">
        <v>254</v>
      </c>
      <c r="N6673" t="s">
        <v>460</v>
      </c>
      <c r="O6673" t="s">
        <v>1744</v>
      </c>
      <c r="P6673">
        <v>1.9181350987525714E-6</v>
      </c>
      <c r="Q6673" t="s">
        <v>254</v>
      </c>
      <c r="S6673" t="s">
        <v>485</v>
      </c>
      <c r="T6673" t="s">
        <v>1744</v>
      </c>
      <c r="U6673">
        <v>2.4239734989912025E-4</v>
      </c>
      <c r="V6673" t="s">
        <v>254</v>
      </c>
    </row>
    <row r="6674" spans="9:22" x14ac:dyDescent="0.45">
      <c r="I6674" t="s">
        <v>434</v>
      </c>
      <c r="J6674" t="s">
        <v>1745</v>
      </c>
      <c r="K6674">
        <v>0</v>
      </c>
      <c r="L6674" t="s">
        <v>254</v>
      </c>
      <c r="N6674" t="s">
        <v>460</v>
      </c>
      <c r="O6674" t="s">
        <v>1745</v>
      </c>
      <c r="P6674">
        <v>3.7513479567065218E-7</v>
      </c>
      <c r="Q6674" t="s">
        <v>254</v>
      </c>
      <c r="S6674" t="s">
        <v>485</v>
      </c>
      <c r="T6674" t="s">
        <v>1745</v>
      </c>
      <c r="U6674">
        <v>2.4862356585056265E-4</v>
      </c>
      <c r="V6674" t="s">
        <v>254</v>
      </c>
    </row>
    <row r="6675" spans="9:22" x14ac:dyDescent="0.45">
      <c r="I6675" t="s">
        <v>434</v>
      </c>
      <c r="J6675" t="s">
        <v>1746</v>
      </c>
      <c r="K6675">
        <v>1.94484386346804E-4</v>
      </c>
      <c r="L6675" t="s">
        <v>254</v>
      </c>
      <c r="N6675" t="s">
        <v>460</v>
      </c>
      <c r="O6675" t="s">
        <v>1746</v>
      </c>
      <c r="P6675">
        <v>1.5155083578050255E-7</v>
      </c>
      <c r="Q6675" t="s">
        <v>254</v>
      </c>
      <c r="S6675" t="s">
        <v>485</v>
      </c>
      <c r="T6675" t="s">
        <v>1746</v>
      </c>
      <c r="U6675">
        <v>2.721218576247129E-4</v>
      </c>
      <c r="V6675" t="s">
        <v>254</v>
      </c>
    </row>
    <row r="6676" spans="9:22" x14ac:dyDescent="0.45">
      <c r="I6676" t="s">
        <v>434</v>
      </c>
      <c r="J6676" t="s">
        <v>1747</v>
      </c>
      <c r="K6676">
        <v>2.6255941863949654E-4</v>
      </c>
      <c r="L6676" t="s">
        <v>254</v>
      </c>
      <c r="N6676" t="s">
        <v>460</v>
      </c>
      <c r="O6676" t="s">
        <v>1747</v>
      </c>
      <c r="P6676">
        <v>5.1212428661084122E-8</v>
      </c>
      <c r="Q6676" t="s">
        <v>254</v>
      </c>
      <c r="S6676" t="s">
        <v>485</v>
      </c>
      <c r="T6676" t="s">
        <v>1747</v>
      </c>
      <c r="U6676">
        <v>2.7436545403490868E-4</v>
      </c>
      <c r="V6676" t="s">
        <v>254</v>
      </c>
    </row>
    <row r="6677" spans="9:22" x14ac:dyDescent="0.45">
      <c r="I6677" t="s">
        <v>434</v>
      </c>
      <c r="J6677" t="s">
        <v>1748</v>
      </c>
      <c r="K6677">
        <v>2.8773047894219432E-4</v>
      </c>
      <c r="L6677" t="s">
        <v>254</v>
      </c>
      <c r="N6677" t="s">
        <v>460</v>
      </c>
      <c r="O6677" t="s">
        <v>1748</v>
      </c>
      <c r="P6677">
        <v>1.2582339532484766E-6</v>
      </c>
      <c r="Q6677" t="s">
        <v>254</v>
      </c>
      <c r="S6677" t="s">
        <v>485</v>
      </c>
      <c r="T6677" t="s">
        <v>1748</v>
      </c>
      <c r="U6677">
        <v>1.9685386890454175E-4</v>
      </c>
      <c r="V6677" t="s">
        <v>254</v>
      </c>
    </row>
    <row r="6678" spans="9:22" x14ac:dyDescent="0.45">
      <c r="I6678" t="s">
        <v>434</v>
      </c>
      <c r="J6678" t="s">
        <v>1749</v>
      </c>
      <c r="K6678">
        <v>2.8338948982200565E-4</v>
      </c>
      <c r="L6678" t="s">
        <v>254</v>
      </c>
      <c r="N6678" t="s">
        <v>460</v>
      </c>
      <c r="O6678" t="s">
        <v>1749</v>
      </c>
      <c r="P6678">
        <v>9.4734990216448595E-7</v>
      </c>
      <c r="Q6678" t="s">
        <v>254</v>
      </c>
      <c r="S6678" t="s">
        <v>485</v>
      </c>
      <c r="T6678" t="s">
        <v>1749</v>
      </c>
      <c r="U6678">
        <v>1.861229716578364E-4</v>
      </c>
      <c r="V6678" t="s">
        <v>254</v>
      </c>
    </row>
    <row r="6679" spans="9:22" x14ac:dyDescent="0.45">
      <c r="I6679" t="s">
        <v>434</v>
      </c>
      <c r="J6679" t="s">
        <v>1750</v>
      </c>
      <c r="K6679">
        <v>2.5078346744006867E-4</v>
      </c>
      <c r="L6679" t="s">
        <v>254</v>
      </c>
      <c r="N6679" t="s">
        <v>460</v>
      </c>
      <c r="O6679" t="s">
        <v>1750</v>
      </c>
      <c r="P6679">
        <v>1.0737184502058021E-6</v>
      </c>
      <c r="Q6679" t="s">
        <v>254</v>
      </c>
      <c r="S6679" t="s">
        <v>485</v>
      </c>
      <c r="T6679" t="s">
        <v>1750</v>
      </c>
      <c r="U6679">
        <v>1.4191654687579453E-4</v>
      </c>
      <c r="V6679" t="s">
        <v>254</v>
      </c>
    </row>
    <row r="6680" spans="9:22" x14ac:dyDescent="0.45">
      <c r="I6680" t="s">
        <v>434</v>
      </c>
      <c r="J6680" t="s">
        <v>1751</v>
      </c>
      <c r="K6680">
        <v>2.6519227752008821E-4</v>
      </c>
      <c r="L6680" t="s">
        <v>254</v>
      </c>
      <c r="N6680" t="s">
        <v>460</v>
      </c>
      <c r="O6680" t="s">
        <v>1751</v>
      </c>
      <c r="P6680">
        <v>1.4423698610991122E-6</v>
      </c>
      <c r="Q6680" t="s">
        <v>254</v>
      </c>
      <c r="S6680" t="s">
        <v>485</v>
      </c>
      <c r="T6680" t="s">
        <v>1751</v>
      </c>
      <c r="U6680">
        <v>1.2879499569231777E-4</v>
      </c>
      <c r="V6680" t="s">
        <v>254</v>
      </c>
    </row>
    <row r="6681" spans="9:22" x14ac:dyDescent="0.45">
      <c r="I6681" t="s">
        <v>434</v>
      </c>
      <c r="J6681" t="s">
        <v>1752</v>
      </c>
      <c r="K6681">
        <v>2.8899386627851884E-4</v>
      </c>
      <c r="L6681" t="s">
        <v>254</v>
      </c>
      <c r="N6681" t="s">
        <v>460</v>
      </c>
      <c r="O6681" t="s">
        <v>1752</v>
      </c>
      <c r="P6681">
        <v>4.4303031625820743E-6</v>
      </c>
      <c r="Q6681" t="s">
        <v>254</v>
      </c>
      <c r="S6681" t="s">
        <v>485</v>
      </c>
      <c r="T6681" t="s">
        <v>1752</v>
      </c>
      <c r="U6681">
        <v>1.2650572556378433E-4</v>
      </c>
      <c r="V6681" t="s">
        <v>254</v>
      </c>
    </row>
    <row r="6682" spans="9:22" x14ac:dyDescent="0.45">
      <c r="I6682" t="s">
        <v>434</v>
      </c>
      <c r="J6682" t="s">
        <v>1753</v>
      </c>
      <c r="K6682">
        <v>2.8410518372473491E-4</v>
      </c>
      <c r="L6682" t="s">
        <v>254</v>
      </c>
      <c r="N6682" t="s">
        <v>460</v>
      </c>
      <c r="O6682" t="s">
        <v>1753</v>
      </c>
      <c r="P6682">
        <v>7.8941360104678039E-6</v>
      </c>
      <c r="Q6682" t="s">
        <v>254</v>
      </c>
      <c r="S6682" t="s">
        <v>485</v>
      </c>
      <c r="T6682" t="s">
        <v>1753</v>
      </c>
      <c r="U6682">
        <v>1.0326636255912398E-4</v>
      </c>
      <c r="V6682" t="s">
        <v>254</v>
      </c>
    </row>
    <row r="6683" spans="9:22" x14ac:dyDescent="0.45">
      <c r="I6683" t="s">
        <v>434</v>
      </c>
      <c r="J6683" t="s">
        <v>1754</v>
      </c>
      <c r="K6683">
        <v>2.4561834121433171E-4</v>
      </c>
      <c r="L6683" t="s">
        <v>254</v>
      </c>
      <c r="N6683" t="s">
        <v>460</v>
      </c>
      <c r="O6683" t="s">
        <v>1754</v>
      </c>
      <c r="P6683">
        <v>1.192819874245817E-5</v>
      </c>
      <c r="Q6683" t="s">
        <v>254</v>
      </c>
      <c r="S6683" t="s">
        <v>485</v>
      </c>
      <c r="T6683" t="s">
        <v>1754</v>
      </c>
      <c r="U6683">
        <v>1.0731875152545426E-4</v>
      </c>
      <c r="V6683" t="s">
        <v>254</v>
      </c>
    </row>
    <row r="6684" spans="9:22" x14ac:dyDescent="0.45">
      <c r="I6684" t="s">
        <v>434</v>
      </c>
      <c r="J6684" t="s">
        <v>1755</v>
      </c>
      <c r="K6684">
        <v>1.615464323566151E-4</v>
      </c>
      <c r="L6684" t="s">
        <v>254</v>
      </c>
      <c r="N6684" t="s">
        <v>460</v>
      </c>
      <c r="O6684" t="s">
        <v>1755</v>
      </c>
      <c r="P6684">
        <v>2.2151228645771199E-5</v>
      </c>
      <c r="Q6684" t="s">
        <v>254</v>
      </c>
      <c r="S6684" t="s">
        <v>485</v>
      </c>
      <c r="T6684" t="s">
        <v>1755</v>
      </c>
      <c r="U6684">
        <v>1.5342096365242728E-4</v>
      </c>
      <c r="V6684" t="s">
        <v>254</v>
      </c>
    </row>
    <row r="6685" spans="9:22" x14ac:dyDescent="0.45">
      <c r="I6685" t="s">
        <v>434</v>
      </c>
      <c r="J6685" t="s">
        <v>1756</v>
      </c>
      <c r="K6685">
        <v>0</v>
      </c>
      <c r="L6685" t="s">
        <v>254</v>
      </c>
      <c r="N6685" t="s">
        <v>460</v>
      </c>
      <c r="O6685" t="s">
        <v>1756</v>
      </c>
      <c r="P6685">
        <v>1.1401286842419556E-5</v>
      </c>
      <c r="Q6685" t="s">
        <v>254</v>
      </c>
      <c r="S6685" t="s">
        <v>485</v>
      </c>
      <c r="T6685" t="s">
        <v>1756</v>
      </c>
      <c r="U6685">
        <v>2.4179209259616541E-4</v>
      </c>
      <c r="V6685" t="s">
        <v>254</v>
      </c>
    </row>
    <row r="6686" spans="9:22" x14ac:dyDescent="0.45">
      <c r="I6686" t="s">
        <v>434</v>
      </c>
      <c r="J6686" t="s">
        <v>1757</v>
      </c>
      <c r="K6686">
        <v>0</v>
      </c>
      <c r="L6686" t="s">
        <v>254</v>
      </c>
      <c r="N6686" t="s">
        <v>460</v>
      </c>
      <c r="O6686" t="s">
        <v>1757</v>
      </c>
      <c r="P6686">
        <v>5.0657235183367291E-6</v>
      </c>
      <c r="Q6686" t="s">
        <v>254</v>
      </c>
      <c r="S6686" t="s">
        <v>485</v>
      </c>
      <c r="T6686" t="s">
        <v>1757</v>
      </c>
      <c r="U6686">
        <v>3.0572759779514346E-4</v>
      </c>
      <c r="V6686" t="s">
        <v>254</v>
      </c>
    </row>
    <row r="6687" spans="9:22" x14ac:dyDescent="0.45">
      <c r="I6687" t="s">
        <v>434</v>
      </c>
      <c r="J6687" t="s">
        <v>1758</v>
      </c>
      <c r="K6687">
        <v>0</v>
      </c>
      <c r="L6687" t="s">
        <v>254</v>
      </c>
      <c r="N6687" t="s">
        <v>460</v>
      </c>
      <c r="O6687" t="s">
        <v>1758</v>
      </c>
      <c r="P6687">
        <v>3.0433820667514291E-6</v>
      </c>
      <c r="Q6687" t="s">
        <v>254</v>
      </c>
      <c r="S6687" t="s">
        <v>485</v>
      </c>
      <c r="T6687" t="s">
        <v>1758</v>
      </c>
      <c r="U6687">
        <v>3.3073379836719304E-4</v>
      </c>
      <c r="V6687" t="s">
        <v>254</v>
      </c>
    </row>
    <row r="6688" spans="9:22" x14ac:dyDescent="0.45">
      <c r="I6688" t="s">
        <v>434</v>
      </c>
      <c r="J6688" t="s">
        <v>1759</v>
      </c>
      <c r="K6688">
        <v>0</v>
      </c>
      <c r="L6688" t="s">
        <v>254</v>
      </c>
      <c r="N6688" t="s">
        <v>460</v>
      </c>
      <c r="O6688" t="s">
        <v>1759</v>
      </c>
      <c r="P6688">
        <v>3.0413453255113106E-6</v>
      </c>
      <c r="Q6688" t="s">
        <v>254</v>
      </c>
      <c r="S6688" t="s">
        <v>485</v>
      </c>
      <c r="T6688" t="s">
        <v>1759</v>
      </c>
      <c r="U6688">
        <v>3.437169497072364E-4</v>
      </c>
      <c r="V6688" t="s">
        <v>254</v>
      </c>
    </row>
    <row r="6689" spans="9:22" x14ac:dyDescent="0.45">
      <c r="I6689" t="s">
        <v>434</v>
      </c>
      <c r="J6689" t="s">
        <v>1760</v>
      </c>
      <c r="K6689">
        <v>0</v>
      </c>
      <c r="L6689" t="s">
        <v>254</v>
      </c>
      <c r="N6689" t="s">
        <v>460</v>
      </c>
      <c r="O6689" t="s">
        <v>1760</v>
      </c>
      <c r="P6689">
        <v>5.5750506936477847E-7</v>
      </c>
      <c r="Q6689" t="s">
        <v>254</v>
      </c>
      <c r="S6689" t="s">
        <v>485</v>
      </c>
      <c r="T6689" t="s">
        <v>1760</v>
      </c>
      <c r="U6689">
        <v>3.4442353258411782E-4</v>
      </c>
      <c r="V6689" t="s">
        <v>254</v>
      </c>
    </row>
    <row r="6690" spans="9:22" x14ac:dyDescent="0.45">
      <c r="I6690" t="s">
        <v>434</v>
      </c>
      <c r="J6690" t="s">
        <v>1761</v>
      </c>
      <c r="K6690">
        <v>0</v>
      </c>
      <c r="L6690" t="s">
        <v>254</v>
      </c>
      <c r="N6690" t="s">
        <v>460</v>
      </c>
      <c r="O6690" t="s">
        <v>1761</v>
      </c>
      <c r="P6690">
        <v>2.8550400198275766E-7</v>
      </c>
      <c r="Q6690" t="s">
        <v>254</v>
      </c>
      <c r="S6690" t="s">
        <v>485</v>
      </c>
      <c r="T6690" t="s">
        <v>1761</v>
      </c>
      <c r="U6690">
        <v>3.3600095691431713E-4</v>
      </c>
      <c r="V6690" t="s">
        <v>254</v>
      </c>
    </row>
    <row r="6691" spans="9:22" x14ac:dyDescent="0.45">
      <c r="I6691" t="s">
        <v>434</v>
      </c>
      <c r="J6691" t="s">
        <v>1762</v>
      </c>
      <c r="K6691">
        <v>0</v>
      </c>
      <c r="L6691" t="s">
        <v>254</v>
      </c>
      <c r="N6691" t="s">
        <v>460</v>
      </c>
      <c r="O6691" t="s">
        <v>1762</v>
      </c>
      <c r="P6691">
        <v>3.6280041965701061E-7</v>
      </c>
      <c r="Q6691" t="s">
        <v>254</v>
      </c>
      <c r="S6691" t="s">
        <v>485</v>
      </c>
      <c r="T6691" t="s">
        <v>1762</v>
      </c>
      <c r="U6691">
        <v>3.3420726913444926E-4</v>
      </c>
      <c r="V6691" t="s">
        <v>254</v>
      </c>
    </row>
    <row r="6692" spans="9:22" x14ac:dyDescent="0.45">
      <c r="I6692" t="s">
        <v>434</v>
      </c>
      <c r="J6692" t="s">
        <v>1763</v>
      </c>
      <c r="K6692">
        <v>0</v>
      </c>
      <c r="L6692" t="s">
        <v>254</v>
      </c>
      <c r="N6692" t="s">
        <v>460</v>
      </c>
      <c r="O6692" t="s">
        <v>1763</v>
      </c>
      <c r="P6692">
        <v>7.8174506364885737E-7</v>
      </c>
      <c r="Q6692" t="s">
        <v>254</v>
      </c>
      <c r="S6692" t="s">
        <v>485</v>
      </c>
      <c r="T6692" t="s">
        <v>1763</v>
      </c>
      <c r="U6692">
        <v>3.5408152636235725E-4</v>
      </c>
      <c r="V6692" t="s">
        <v>254</v>
      </c>
    </row>
    <row r="6693" spans="9:22" x14ac:dyDescent="0.45">
      <c r="I6693" t="s">
        <v>434</v>
      </c>
      <c r="J6693" t="s">
        <v>1764</v>
      </c>
      <c r="K6693">
        <v>0</v>
      </c>
      <c r="L6693" t="s">
        <v>254</v>
      </c>
      <c r="N6693" t="s">
        <v>460</v>
      </c>
      <c r="O6693" t="s">
        <v>1764</v>
      </c>
      <c r="P6693">
        <v>1.1769677988266027E-6</v>
      </c>
      <c r="Q6693" t="s">
        <v>254</v>
      </c>
      <c r="S6693" t="s">
        <v>485</v>
      </c>
      <c r="T6693" t="s">
        <v>1764</v>
      </c>
      <c r="U6693">
        <v>3.5576917220317075E-4</v>
      </c>
      <c r="V6693" t="s">
        <v>254</v>
      </c>
    </row>
    <row r="6694" spans="9:22" x14ac:dyDescent="0.45">
      <c r="I6694" t="s">
        <v>434</v>
      </c>
      <c r="J6694" t="s">
        <v>1765</v>
      </c>
      <c r="K6694">
        <v>0</v>
      </c>
      <c r="L6694" t="s">
        <v>254</v>
      </c>
      <c r="N6694" t="s">
        <v>460</v>
      </c>
      <c r="O6694" t="s">
        <v>1765</v>
      </c>
      <c r="P6694">
        <v>1.2619529369114258E-6</v>
      </c>
      <c r="Q6694" t="s">
        <v>254</v>
      </c>
      <c r="S6694" t="s">
        <v>485</v>
      </c>
      <c r="T6694" t="s">
        <v>1765</v>
      </c>
      <c r="U6694">
        <v>3.5413242138233631E-4</v>
      </c>
      <c r="V6694" t="s">
        <v>254</v>
      </c>
    </row>
    <row r="6695" spans="9:22" x14ac:dyDescent="0.45">
      <c r="I6695" t="s">
        <v>434</v>
      </c>
      <c r="J6695" t="s">
        <v>1766</v>
      </c>
      <c r="K6695">
        <v>0</v>
      </c>
      <c r="L6695" t="s">
        <v>254</v>
      </c>
      <c r="N6695" t="s">
        <v>460</v>
      </c>
      <c r="O6695" t="s">
        <v>1766</v>
      </c>
      <c r="P6695">
        <v>1.6361047693658673E-6</v>
      </c>
      <c r="Q6695" t="s">
        <v>254</v>
      </c>
      <c r="S6695" t="s">
        <v>485</v>
      </c>
      <c r="T6695" t="s">
        <v>1766</v>
      </c>
      <c r="U6695">
        <v>3.4478232198088729E-4</v>
      </c>
      <c r="V6695" t="s">
        <v>254</v>
      </c>
    </row>
    <row r="6696" spans="9:22" x14ac:dyDescent="0.45">
      <c r="I6696" t="s">
        <v>434</v>
      </c>
      <c r="J6696" t="s">
        <v>1767</v>
      </c>
      <c r="K6696">
        <v>0</v>
      </c>
      <c r="L6696" t="s">
        <v>254</v>
      </c>
      <c r="N6696" t="s">
        <v>460</v>
      </c>
      <c r="O6696" t="s">
        <v>1767</v>
      </c>
      <c r="P6696">
        <v>1.9915677442121089E-6</v>
      </c>
      <c r="Q6696" t="s">
        <v>254</v>
      </c>
      <c r="S6696" t="s">
        <v>485</v>
      </c>
      <c r="T6696" t="s">
        <v>1767</v>
      </c>
      <c r="U6696">
        <v>3.2548673722503611E-4</v>
      </c>
      <c r="V6696" t="s">
        <v>254</v>
      </c>
    </row>
    <row r="6697" spans="9:22" x14ac:dyDescent="0.45">
      <c r="I6697" t="s">
        <v>434</v>
      </c>
      <c r="J6697" t="s">
        <v>1768</v>
      </c>
      <c r="K6697">
        <v>0</v>
      </c>
      <c r="L6697" t="s">
        <v>254</v>
      </c>
      <c r="N6697" t="s">
        <v>460</v>
      </c>
      <c r="O6697" t="s">
        <v>1768</v>
      </c>
      <c r="P6697">
        <v>2.5061634476459011E-6</v>
      </c>
      <c r="Q6697" t="s">
        <v>254</v>
      </c>
      <c r="S6697" t="s">
        <v>485</v>
      </c>
      <c r="T6697" t="s">
        <v>1768</v>
      </c>
      <c r="U6697">
        <v>3.0582988481319523E-4</v>
      </c>
      <c r="V6697" t="s">
        <v>254</v>
      </c>
    </row>
    <row r="6698" spans="9:22" x14ac:dyDescent="0.45">
      <c r="I6698" t="s">
        <v>434</v>
      </c>
      <c r="J6698" t="s">
        <v>1769</v>
      </c>
      <c r="K6698">
        <v>0</v>
      </c>
      <c r="L6698" t="s">
        <v>254</v>
      </c>
      <c r="N6698" t="s">
        <v>460</v>
      </c>
      <c r="O6698" t="s">
        <v>1769</v>
      </c>
      <c r="P6698">
        <v>3.5268856714047694E-6</v>
      </c>
      <c r="Q6698" t="s">
        <v>254</v>
      </c>
      <c r="S6698" t="s">
        <v>485</v>
      </c>
      <c r="T6698" t="s">
        <v>1769</v>
      </c>
      <c r="U6698">
        <v>3.0543124762074812E-4</v>
      </c>
      <c r="V6698" t="s">
        <v>254</v>
      </c>
    </row>
    <row r="6699" spans="9:22" x14ac:dyDescent="0.45">
      <c r="I6699" t="s">
        <v>434</v>
      </c>
      <c r="J6699" t="s">
        <v>1770</v>
      </c>
      <c r="K6699">
        <v>2.0484783127946781E-4</v>
      </c>
      <c r="L6699" t="s">
        <v>254</v>
      </c>
      <c r="N6699" t="s">
        <v>460</v>
      </c>
      <c r="O6699" t="s">
        <v>1770</v>
      </c>
      <c r="P6699">
        <v>3.0634145650805185E-6</v>
      </c>
      <c r="Q6699" t="s">
        <v>254</v>
      </c>
      <c r="S6699" t="s">
        <v>485</v>
      </c>
      <c r="T6699" t="s">
        <v>1770</v>
      </c>
      <c r="U6699">
        <v>3.1907406985812165E-4</v>
      </c>
      <c r="V6699" t="s">
        <v>254</v>
      </c>
    </row>
    <row r="6700" spans="9:22" x14ac:dyDescent="0.45">
      <c r="I6700" t="s">
        <v>434</v>
      </c>
      <c r="J6700" t="s">
        <v>1771</v>
      </c>
      <c r="K6700">
        <v>2.745354742783892E-4</v>
      </c>
      <c r="L6700" t="s">
        <v>254</v>
      </c>
      <c r="N6700" t="s">
        <v>460</v>
      </c>
      <c r="O6700" t="s">
        <v>1771</v>
      </c>
      <c r="P6700">
        <v>1.1540946918990738E-6</v>
      </c>
      <c r="Q6700" t="s">
        <v>254</v>
      </c>
      <c r="S6700" t="s">
        <v>485</v>
      </c>
      <c r="T6700" t="s">
        <v>1771</v>
      </c>
      <c r="U6700">
        <v>3.1532348761626665E-4</v>
      </c>
      <c r="V6700" t="s">
        <v>254</v>
      </c>
    </row>
    <row r="6701" spans="9:22" x14ac:dyDescent="0.45">
      <c r="I6701" t="s">
        <v>434</v>
      </c>
      <c r="J6701" t="s">
        <v>1772</v>
      </c>
      <c r="K6701">
        <v>2.9517786447305747E-4</v>
      </c>
      <c r="L6701" t="s">
        <v>254</v>
      </c>
      <c r="N6701" t="s">
        <v>460</v>
      </c>
      <c r="O6701" t="s">
        <v>1772</v>
      </c>
      <c r="P6701">
        <v>2.3156044093757579E-6</v>
      </c>
      <c r="Q6701" t="s">
        <v>254</v>
      </c>
      <c r="S6701" t="s">
        <v>485</v>
      </c>
      <c r="T6701" t="s">
        <v>1772</v>
      </c>
      <c r="U6701">
        <v>2.784719112932741E-4</v>
      </c>
      <c r="V6701" t="s">
        <v>254</v>
      </c>
    </row>
    <row r="6702" spans="9:22" x14ac:dyDescent="0.45">
      <c r="I6702" t="s">
        <v>434</v>
      </c>
      <c r="J6702" t="s">
        <v>1773</v>
      </c>
      <c r="K6702">
        <v>2.8694719710250323E-4</v>
      </c>
      <c r="L6702" t="s">
        <v>254</v>
      </c>
      <c r="N6702" t="s">
        <v>460</v>
      </c>
      <c r="O6702" t="s">
        <v>1773</v>
      </c>
      <c r="P6702">
        <v>1.1039372601546953E-5</v>
      </c>
      <c r="Q6702" t="s">
        <v>254</v>
      </c>
      <c r="S6702" t="s">
        <v>485</v>
      </c>
      <c r="T6702" t="s">
        <v>1773</v>
      </c>
      <c r="U6702">
        <v>2.3325879042756479E-4</v>
      </c>
      <c r="V6702" t="s">
        <v>254</v>
      </c>
    </row>
    <row r="6703" spans="9:22" x14ac:dyDescent="0.45">
      <c r="I6703" t="s">
        <v>434</v>
      </c>
      <c r="J6703" t="s">
        <v>1774</v>
      </c>
      <c r="K6703">
        <v>2.511899190936029E-4</v>
      </c>
      <c r="L6703" t="s">
        <v>254</v>
      </c>
      <c r="N6703" t="s">
        <v>460</v>
      </c>
      <c r="O6703" t="s">
        <v>1774</v>
      </c>
      <c r="P6703">
        <v>2.8460768231822045E-5</v>
      </c>
      <c r="Q6703" t="s">
        <v>254</v>
      </c>
      <c r="S6703" t="s">
        <v>485</v>
      </c>
      <c r="T6703" t="s">
        <v>1774</v>
      </c>
      <c r="U6703">
        <v>2.149138952537907E-4</v>
      </c>
      <c r="V6703" t="s">
        <v>254</v>
      </c>
    </row>
    <row r="6704" spans="9:22" x14ac:dyDescent="0.45">
      <c r="I6704" t="s">
        <v>434</v>
      </c>
      <c r="J6704" t="s">
        <v>1775</v>
      </c>
      <c r="K6704">
        <v>2.6119427998778737E-4</v>
      </c>
      <c r="L6704" t="s">
        <v>254</v>
      </c>
      <c r="N6704" t="s">
        <v>460</v>
      </c>
      <c r="O6704" t="s">
        <v>1775</v>
      </c>
      <c r="P6704">
        <v>3.8998719102573083E-5</v>
      </c>
      <c r="Q6704" t="s">
        <v>254</v>
      </c>
      <c r="S6704" t="s">
        <v>485</v>
      </c>
      <c r="T6704" t="s">
        <v>1775</v>
      </c>
      <c r="U6704">
        <v>2.0211998373113044E-4</v>
      </c>
      <c r="V6704" t="s">
        <v>254</v>
      </c>
    </row>
    <row r="6705" spans="9:22" x14ac:dyDescent="0.45">
      <c r="I6705" t="s">
        <v>434</v>
      </c>
      <c r="J6705" t="s">
        <v>1776</v>
      </c>
      <c r="K6705">
        <v>2.7503467748683362E-4</v>
      </c>
      <c r="L6705" t="s">
        <v>254</v>
      </c>
      <c r="N6705" t="s">
        <v>460</v>
      </c>
      <c r="O6705" t="s">
        <v>1776</v>
      </c>
      <c r="P6705">
        <v>3.8675128639636457E-5</v>
      </c>
      <c r="Q6705" t="s">
        <v>254</v>
      </c>
      <c r="S6705" t="s">
        <v>485</v>
      </c>
      <c r="T6705" t="s">
        <v>1776</v>
      </c>
      <c r="U6705">
        <v>1.9772196078642905E-4</v>
      </c>
      <c r="V6705" t="s">
        <v>254</v>
      </c>
    </row>
    <row r="6706" spans="9:22" x14ac:dyDescent="0.45">
      <c r="I6706" t="s">
        <v>434</v>
      </c>
      <c r="J6706" t="s">
        <v>1777</v>
      </c>
      <c r="K6706">
        <v>2.6644932770509536E-4</v>
      </c>
      <c r="L6706" t="s">
        <v>254</v>
      </c>
      <c r="N6706" t="s">
        <v>460</v>
      </c>
      <c r="O6706" t="s">
        <v>1777</v>
      </c>
      <c r="P6706">
        <v>4.4957986421431533E-5</v>
      </c>
      <c r="Q6706" t="s">
        <v>254</v>
      </c>
      <c r="S6706" t="s">
        <v>485</v>
      </c>
      <c r="T6706" t="s">
        <v>1777</v>
      </c>
      <c r="U6706">
        <v>2.0227480588892486E-4</v>
      </c>
      <c r="V6706" t="s">
        <v>254</v>
      </c>
    </row>
    <row r="6707" spans="9:22" x14ac:dyDescent="0.45">
      <c r="I6707" t="s">
        <v>434</v>
      </c>
      <c r="J6707" t="s">
        <v>1778</v>
      </c>
      <c r="K6707">
        <v>2.3067158113822367E-4</v>
      </c>
      <c r="L6707" t="s">
        <v>254</v>
      </c>
      <c r="N6707" t="s">
        <v>460</v>
      </c>
      <c r="O6707" t="s">
        <v>1778</v>
      </c>
      <c r="P6707">
        <v>4.7992978670726915E-5</v>
      </c>
      <c r="Q6707" t="s">
        <v>254</v>
      </c>
      <c r="S6707" t="s">
        <v>485</v>
      </c>
      <c r="T6707" t="s">
        <v>1778</v>
      </c>
      <c r="U6707">
        <v>2.1270347174579297E-4</v>
      </c>
      <c r="V6707" t="s">
        <v>254</v>
      </c>
    </row>
    <row r="6708" spans="9:22" x14ac:dyDescent="0.45">
      <c r="I6708" t="s">
        <v>434</v>
      </c>
      <c r="J6708" t="s">
        <v>1779</v>
      </c>
      <c r="K6708">
        <v>1.4648586797261248E-4</v>
      </c>
      <c r="L6708" t="s">
        <v>254</v>
      </c>
      <c r="N6708" t="s">
        <v>460</v>
      </c>
      <c r="O6708" t="s">
        <v>1779</v>
      </c>
      <c r="P6708">
        <v>5.5065647040298052E-5</v>
      </c>
      <c r="Q6708" t="s">
        <v>254</v>
      </c>
      <c r="S6708" t="s">
        <v>485</v>
      </c>
      <c r="T6708" t="s">
        <v>1779</v>
      </c>
      <c r="U6708">
        <v>2.2667800647919678E-4</v>
      </c>
      <c r="V6708" t="s">
        <v>254</v>
      </c>
    </row>
    <row r="6709" spans="9:22" x14ac:dyDescent="0.45">
      <c r="I6709" t="s">
        <v>434</v>
      </c>
      <c r="J6709" t="s">
        <v>1780</v>
      </c>
      <c r="K6709">
        <v>0</v>
      </c>
      <c r="L6709" t="s">
        <v>254</v>
      </c>
      <c r="N6709" t="s">
        <v>460</v>
      </c>
      <c r="O6709" t="s">
        <v>1780</v>
      </c>
      <c r="P6709">
        <v>4.3979473118167948E-5</v>
      </c>
      <c r="Q6709" t="s">
        <v>254</v>
      </c>
      <c r="S6709" t="s">
        <v>485</v>
      </c>
      <c r="T6709" t="s">
        <v>1780</v>
      </c>
      <c r="U6709">
        <v>2.3930200766555194E-4</v>
      </c>
      <c r="V6709" t="s">
        <v>254</v>
      </c>
    </row>
    <row r="6710" spans="9:22" x14ac:dyDescent="0.45">
      <c r="I6710" t="s">
        <v>434</v>
      </c>
      <c r="J6710" t="s">
        <v>1781</v>
      </c>
      <c r="K6710">
        <v>0</v>
      </c>
      <c r="L6710" t="s">
        <v>254</v>
      </c>
      <c r="N6710" t="s">
        <v>460</v>
      </c>
      <c r="O6710" t="s">
        <v>1781</v>
      </c>
      <c r="P6710">
        <v>2.3112070071231788E-5</v>
      </c>
      <c r="Q6710" t="s">
        <v>254</v>
      </c>
      <c r="S6710" t="s">
        <v>485</v>
      </c>
      <c r="T6710" t="s">
        <v>1781</v>
      </c>
      <c r="U6710">
        <v>2.5137197074225277E-4</v>
      </c>
      <c r="V6710" t="s">
        <v>254</v>
      </c>
    </row>
    <row r="6711" spans="9:22" x14ac:dyDescent="0.45">
      <c r="I6711" t="s">
        <v>434</v>
      </c>
      <c r="J6711" t="s">
        <v>1782</v>
      </c>
      <c r="K6711">
        <v>0</v>
      </c>
      <c r="L6711" t="s">
        <v>254</v>
      </c>
      <c r="N6711" t="s">
        <v>460</v>
      </c>
      <c r="O6711" t="s">
        <v>1782</v>
      </c>
      <c r="P6711">
        <v>2.5064201917652889E-5</v>
      </c>
      <c r="Q6711" t="s">
        <v>254</v>
      </c>
      <c r="S6711" t="s">
        <v>485</v>
      </c>
      <c r="T6711" t="s">
        <v>1782</v>
      </c>
      <c r="U6711">
        <v>2.7036678382752678E-4</v>
      </c>
      <c r="V6711" t="s">
        <v>254</v>
      </c>
    </row>
    <row r="6712" spans="9:22" x14ac:dyDescent="0.45">
      <c r="I6712" t="s">
        <v>434</v>
      </c>
      <c r="J6712" t="s">
        <v>1783</v>
      </c>
      <c r="K6712">
        <v>0</v>
      </c>
      <c r="L6712" t="s">
        <v>254</v>
      </c>
      <c r="N6712" t="s">
        <v>460</v>
      </c>
      <c r="O6712" t="s">
        <v>1783</v>
      </c>
      <c r="P6712">
        <v>3.5469811016010651E-5</v>
      </c>
      <c r="Q6712" t="s">
        <v>254</v>
      </c>
      <c r="S6712" t="s">
        <v>485</v>
      </c>
      <c r="T6712" t="s">
        <v>1783</v>
      </c>
      <c r="U6712">
        <v>2.8003733686548789E-4</v>
      </c>
      <c r="V6712" t="s">
        <v>254</v>
      </c>
    </row>
    <row r="6713" spans="9:22" x14ac:dyDescent="0.45">
      <c r="I6713" t="s">
        <v>434</v>
      </c>
      <c r="J6713" t="s">
        <v>1784</v>
      </c>
      <c r="K6713">
        <v>0</v>
      </c>
      <c r="L6713" t="s">
        <v>254</v>
      </c>
      <c r="N6713" t="s">
        <v>460</v>
      </c>
      <c r="O6713" t="s">
        <v>1784</v>
      </c>
      <c r="P6713">
        <v>5.6171962277324902E-5</v>
      </c>
      <c r="Q6713" t="s">
        <v>254</v>
      </c>
      <c r="S6713" t="s">
        <v>485</v>
      </c>
      <c r="T6713" t="s">
        <v>1784</v>
      </c>
      <c r="U6713">
        <v>2.8024425588941911E-4</v>
      </c>
      <c r="V6713" t="s">
        <v>254</v>
      </c>
    </row>
    <row r="6714" spans="9:22" x14ac:dyDescent="0.45">
      <c r="I6714" t="s">
        <v>434</v>
      </c>
      <c r="J6714" t="s">
        <v>1785</v>
      </c>
      <c r="K6714">
        <v>0</v>
      </c>
      <c r="L6714" t="s">
        <v>254</v>
      </c>
      <c r="N6714" t="s">
        <v>460</v>
      </c>
      <c r="O6714" t="s">
        <v>1785</v>
      </c>
      <c r="P6714">
        <v>6.825225397360866E-5</v>
      </c>
      <c r="Q6714" t="s">
        <v>254</v>
      </c>
      <c r="S6714" t="s">
        <v>485</v>
      </c>
      <c r="T6714" t="s">
        <v>1785</v>
      </c>
      <c r="U6714">
        <v>2.8612438593327916E-4</v>
      </c>
      <c r="V6714" t="s">
        <v>254</v>
      </c>
    </row>
    <row r="6715" spans="9:22" x14ac:dyDescent="0.45">
      <c r="I6715" t="s">
        <v>434</v>
      </c>
      <c r="J6715" t="s">
        <v>406</v>
      </c>
      <c r="K6715">
        <v>0</v>
      </c>
      <c r="L6715" t="s">
        <v>254</v>
      </c>
      <c r="N6715" t="s">
        <v>460</v>
      </c>
      <c r="O6715" t="s">
        <v>406</v>
      </c>
      <c r="P6715">
        <v>2.1546939872135178E-2</v>
      </c>
      <c r="Q6715" t="s">
        <v>254</v>
      </c>
      <c r="S6715" t="s">
        <v>485</v>
      </c>
      <c r="T6715" t="s">
        <v>406</v>
      </c>
      <c r="U6715">
        <v>3.6765702369574417E-2</v>
      </c>
      <c r="V6715" t="s">
        <v>254</v>
      </c>
    </row>
    <row r="6716" spans="9:22" x14ac:dyDescent="0.45">
      <c r="I6716" t="s">
        <v>434</v>
      </c>
      <c r="J6716" t="s">
        <v>407</v>
      </c>
      <c r="K6716">
        <v>0</v>
      </c>
      <c r="L6716" t="s">
        <v>254</v>
      </c>
      <c r="N6716" t="s">
        <v>460</v>
      </c>
      <c r="O6716" t="s">
        <v>407</v>
      </c>
      <c r="P6716">
        <v>3.3377939416100134E-3</v>
      </c>
      <c r="Q6716" t="s">
        <v>254</v>
      </c>
      <c r="S6716" t="s">
        <v>485</v>
      </c>
      <c r="T6716" t="s">
        <v>407</v>
      </c>
      <c r="U6716">
        <v>5.2444114079423787E-3</v>
      </c>
      <c r="V6716" t="s">
        <v>254</v>
      </c>
    </row>
    <row r="6717" spans="9:22" x14ac:dyDescent="0.45">
      <c r="I6717" t="s">
        <v>434</v>
      </c>
      <c r="J6717" t="s">
        <v>408</v>
      </c>
      <c r="K6717">
        <v>4.3867272119546821E-3</v>
      </c>
      <c r="L6717" t="s">
        <v>254</v>
      </c>
      <c r="N6717" t="s">
        <v>460</v>
      </c>
      <c r="O6717" t="s">
        <v>408</v>
      </c>
      <c r="P6717">
        <v>3.1969726096235641E-3</v>
      </c>
      <c r="Q6717" t="s">
        <v>254</v>
      </c>
      <c r="S6717" t="s">
        <v>485</v>
      </c>
      <c r="T6717" t="s">
        <v>408</v>
      </c>
      <c r="U6717">
        <v>5.1340179338800751E-3</v>
      </c>
      <c r="V6717" t="s">
        <v>254</v>
      </c>
    </row>
    <row r="6718" spans="9:22" x14ac:dyDescent="0.45">
      <c r="I6718" t="s">
        <v>434</v>
      </c>
      <c r="J6718" t="s">
        <v>409</v>
      </c>
      <c r="K6718">
        <v>4.9624545132035153E-2</v>
      </c>
      <c r="L6718" t="s">
        <v>254</v>
      </c>
      <c r="N6718" t="s">
        <v>460</v>
      </c>
      <c r="O6718" t="s">
        <v>409</v>
      </c>
      <c r="P6718">
        <v>2.7157039881774921E-2</v>
      </c>
      <c r="Q6718" t="s">
        <v>254</v>
      </c>
      <c r="S6718" t="s">
        <v>485</v>
      </c>
      <c r="T6718" t="s">
        <v>409</v>
      </c>
      <c r="U6718">
        <v>3.5034966596524802E-2</v>
      </c>
      <c r="V6718" t="s">
        <v>254</v>
      </c>
    </row>
    <row r="6719" spans="9:22" x14ac:dyDescent="0.45">
      <c r="I6719" t="s">
        <v>434</v>
      </c>
      <c r="J6719" t="s">
        <v>410</v>
      </c>
      <c r="K6719">
        <v>5.4276205695286753E-3</v>
      </c>
      <c r="L6719" t="s">
        <v>254</v>
      </c>
      <c r="N6719" t="s">
        <v>460</v>
      </c>
      <c r="O6719" t="s">
        <v>410</v>
      </c>
      <c r="P6719">
        <v>4.1735718700621977E-3</v>
      </c>
      <c r="Q6719" t="s">
        <v>254</v>
      </c>
      <c r="S6719" t="s">
        <v>485</v>
      </c>
      <c r="T6719" t="s">
        <v>410</v>
      </c>
      <c r="U6719">
        <v>5.6737966203717237E-3</v>
      </c>
      <c r="V6719" t="s">
        <v>254</v>
      </c>
    </row>
    <row r="6720" spans="9:22" x14ac:dyDescent="0.45">
      <c r="I6720" t="s">
        <v>434</v>
      </c>
      <c r="J6720" t="s">
        <v>411</v>
      </c>
      <c r="K6720">
        <v>3.3830103350592504E-3</v>
      </c>
      <c r="L6720" t="s">
        <v>254</v>
      </c>
      <c r="N6720" t="s">
        <v>460</v>
      </c>
      <c r="O6720" t="s">
        <v>411</v>
      </c>
      <c r="P6720">
        <v>3.8741188749980972E-3</v>
      </c>
      <c r="Q6720" t="s">
        <v>254</v>
      </c>
      <c r="S6720" t="s">
        <v>485</v>
      </c>
      <c r="T6720" t="s">
        <v>411</v>
      </c>
      <c r="U6720">
        <v>5.9222648427976806E-3</v>
      </c>
      <c r="V6720" t="s">
        <v>254</v>
      </c>
    </row>
    <row r="6721" spans="9:22" x14ac:dyDescent="0.45">
      <c r="I6721" t="s">
        <v>434</v>
      </c>
      <c r="J6721" t="s">
        <v>412</v>
      </c>
      <c r="K6721">
        <v>0</v>
      </c>
      <c r="L6721" t="s">
        <v>254</v>
      </c>
      <c r="N6721" t="s">
        <v>460</v>
      </c>
      <c r="O6721" t="s">
        <v>412</v>
      </c>
      <c r="P6721">
        <v>3.520605792019401E-3</v>
      </c>
      <c r="Q6721" t="s">
        <v>254</v>
      </c>
      <c r="S6721" t="s">
        <v>485</v>
      </c>
      <c r="T6721" t="s">
        <v>412</v>
      </c>
      <c r="U6721">
        <v>6.1113407482516029E-3</v>
      </c>
      <c r="V6721" t="s">
        <v>254</v>
      </c>
    </row>
    <row r="6722" spans="9:22" x14ac:dyDescent="0.45">
      <c r="I6722" t="s">
        <v>434</v>
      </c>
      <c r="J6722" t="s">
        <v>413</v>
      </c>
      <c r="K6722">
        <v>0</v>
      </c>
      <c r="L6722" t="s">
        <v>254</v>
      </c>
      <c r="N6722" t="s">
        <v>460</v>
      </c>
      <c r="O6722" t="s">
        <v>413</v>
      </c>
      <c r="P6722">
        <v>1.7335202237588034E-2</v>
      </c>
      <c r="Q6722" t="s">
        <v>254</v>
      </c>
      <c r="S6722" t="s">
        <v>485</v>
      </c>
      <c r="T6722" t="s">
        <v>413</v>
      </c>
      <c r="U6722">
        <v>2.9675848174447773E-2</v>
      </c>
      <c r="V6722" t="s">
        <v>254</v>
      </c>
    </row>
    <row r="6723" spans="9:22" x14ac:dyDescent="0.45">
      <c r="I6723" t="s">
        <v>434</v>
      </c>
      <c r="J6723" t="s">
        <v>414</v>
      </c>
      <c r="K6723">
        <v>0</v>
      </c>
      <c r="L6723" t="s">
        <v>254</v>
      </c>
      <c r="N6723" t="s">
        <v>460</v>
      </c>
      <c r="O6723" t="s">
        <v>414</v>
      </c>
      <c r="P6723">
        <v>2.2728218366457026E-2</v>
      </c>
      <c r="Q6723" t="s">
        <v>254</v>
      </c>
      <c r="S6723" t="s">
        <v>485</v>
      </c>
      <c r="T6723" t="s">
        <v>414</v>
      </c>
      <c r="U6723">
        <v>3.2400013525694528E-2</v>
      </c>
      <c r="V6723" t="s">
        <v>254</v>
      </c>
    </row>
    <row r="6724" spans="9:22" x14ac:dyDescent="0.45">
      <c r="I6724" t="s">
        <v>434</v>
      </c>
      <c r="J6724" t="s">
        <v>415</v>
      </c>
      <c r="K6724">
        <v>0</v>
      </c>
      <c r="L6724" t="s">
        <v>254</v>
      </c>
      <c r="N6724" t="s">
        <v>460</v>
      </c>
      <c r="O6724" t="s">
        <v>415</v>
      </c>
      <c r="P6724">
        <v>3.2412355224415664E-3</v>
      </c>
      <c r="Q6724" t="s">
        <v>254</v>
      </c>
      <c r="S6724" t="s">
        <v>485</v>
      </c>
      <c r="T6724" t="s">
        <v>415</v>
      </c>
      <c r="U6724">
        <v>4.4785208078361848E-3</v>
      </c>
      <c r="V6724" t="s">
        <v>254</v>
      </c>
    </row>
    <row r="6725" spans="9:22" x14ac:dyDescent="0.45">
      <c r="I6725" t="s">
        <v>434</v>
      </c>
      <c r="J6725" t="s">
        <v>416</v>
      </c>
      <c r="K6725">
        <v>2.4083409759235314E-3</v>
      </c>
      <c r="L6725" t="s">
        <v>254</v>
      </c>
      <c r="N6725" t="s">
        <v>460</v>
      </c>
      <c r="O6725" t="s">
        <v>416</v>
      </c>
      <c r="P6725">
        <v>3.1046532521433888E-3</v>
      </c>
      <c r="Q6725" t="s">
        <v>254</v>
      </c>
      <c r="S6725" t="s">
        <v>485</v>
      </c>
      <c r="T6725" t="s">
        <v>416</v>
      </c>
      <c r="U6725">
        <v>4.5591292765649076E-3</v>
      </c>
      <c r="V6725" t="s">
        <v>254</v>
      </c>
    </row>
    <row r="6726" spans="9:22" x14ac:dyDescent="0.45">
      <c r="I6726" t="s">
        <v>434</v>
      </c>
      <c r="J6726" t="s">
        <v>417</v>
      </c>
      <c r="K6726">
        <v>4.2052318091709347E-2</v>
      </c>
      <c r="L6726" t="s">
        <v>254</v>
      </c>
      <c r="N6726" t="s">
        <v>460</v>
      </c>
      <c r="O6726" t="s">
        <v>417</v>
      </c>
      <c r="P6726">
        <v>2.2419697683712266E-2</v>
      </c>
      <c r="Q6726" t="s">
        <v>254</v>
      </c>
      <c r="S6726" t="s">
        <v>485</v>
      </c>
      <c r="T6726" t="s">
        <v>417</v>
      </c>
      <c r="U6726">
        <v>2.9354341260481882E-2</v>
      </c>
      <c r="V6726" t="s">
        <v>254</v>
      </c>
    </row>
    <row r="6727" spans="9:22" x14ac:dyDescent="0.45">
      <c r="I6727" t="s">
        <v>434</v>
      </c>
      <c r="J6727" t="s">
        <v>418</v>
      </c>
      <c r="K6727">
        <v>4.9349311139637066E-3</v>
      </c>
      <c r="L6727" t="s">
        <v>254</v>
      </c>
      <c r="N6727" t="s">
        <v>460</v>
      </c>
      <c r="O6727" t="s">
        <v>418</v>
      </c>
      <c r="P6727">
        <v>3.1984668709674566E-3</v>
      </c>
      <c r="Q6727" t="s">
        <v>254</v>
      </c>
      <c r="S6727" t="s">
        <v>485</v>
      </c>
      <c r="T6727" t="s">
        <v>418</v>
      </c>
      <c r="U6727">
        <v>4.0007439256001523E-3</v>
      </c>
      <c r="V6727" t="s">
        <v>254</v>
      </c>
    </row>
    <row r="6728" spans="9:22" x14ac:dyDescent="0.45">
      <c r="I6728" t="s">
        <v>434</v>
      </c>
      <c r="J6728" t="s">
        <v>419</v>
      </c>
      <c r="K6728">
        <v>3.1752416774417105E-3</v>
      </c>
      <c r="L6728" t="s">
        <v>254</v>
      </c>
      <c r="N6728" t="s">
        <v>460</v>
      </c>
      <c r="O6728" t="s">
        <v>419</v>
      </c>
      <c r="P6728">
        <v>3.0386327017656702E-3</v>
      </c>
      <c r="Q6728" t="s">
        <v>254</v>
      </c>
      <c r="S6728" t="s">
        <v>485</v>
      </c>
      <c r="T6728" t="s">
        <v>419</v>
      </c>
      <c r="U6728">
        <v>4.2039062083167886E-3</v>
      </c>
      <c r="V6728" t="s">
        <v>254</v>
      </c>
    </row>
    <row r="6729" spans="9:22" x14ac:dyDescent="0.45">
      <c r="I6729" t="s">
        <v>434</v>
      </c>
      <c r="J6729" t="s">
        <v>420</v>
      </c>
      <c r="K6729">
        <v>0</v>
      </c>
      <c r="L6729" t="s">
        <v>254</v>
      </c>
      <c r="N6729" t="s">
        <v>460</v>
      </c>
      <c r="O6729" t="s">
        <v>420</v>
      </c>
      <c r="P6729">
        <v>3.041395159141301E-3</v>
      </c>
      <c r="Q6729" t="s">
        <v>254</v>
      </c>
      <c r="S6729" t="s">
        <v>485</v>
      </c>
      <c r="T6729" t="s">
        <v>420</v>
      </c>
      <c r="U6729">
        <v>4.3685192233841328E-3</v>
      </c>
      <c r="V6729" t="s">
        <v>254</v>
      </c>
    </row>
    <row r="6730" spans="9:22" x14ac:dyDescent="0.45">
      <c r="I6730" t="s">
        <v>434</v>
      </c>
      <c r="J6730" t="s">
        <v>421</v>
      </c>
      <c r="K6730">
        <v>0</v>
      </c>
      <c r="L6730" t="s">
        <v>254</v>
      </c>
      <c r="N6730" t="s">
        <v>460</v>
      </c>
      <c r="O6730" t="s">
        <v>421</v>
      </c>
      <c r="P6730">
        <v>1.5433528312069605E-2</v>
      </c>
      <c r="Q6730" t="s">
        <v>254</v>
      </c>
      <c r="S6730" t="s">
        <v>485</v>
      </c>
      <c r="T6730" t="s">
        <v>421</v>
      </c>
      <c r="U6730">
        <v>2.3244812696469285E-2</v>
      </c>
      <c r="V6730" t="s">
        <v>254</v>
      </c>
    </row>
    <row r="6731" spans="9:22" x14ac:dyDescent="0.45">
      <c r="I6731" t="s">
        <v>435</v>
      </c>
      <c r="J6731" t="s">
        <v>253</v>
      </c>
      <c r="K6731">
        <v>0</v>
      </c>
      <c r="L6731" t="s">
        <v>254</v>
      </c>
      <c r="N6731" t="s">
        <v>461</v>
      </c>
      <c r="O6731" t="s">
        <v>253</v>
      </c>
      <c r="P6731">
        <v>5.4060388406434894E-2</v>
      </c>
      <c r="Q6731" t="s">
        <v>254</v>
      </c>
      <c r="S6731" t="s">
        <v>486</v>
      </c>
      <c r="T6731" t="s">
        <v>253</v>
      </c>
      <c r="U6731">
        <v>2.8378878259843691E-2</v>
      </c>
      <c r="V6731" t="s">
        <v>254</v>
      </c>
    </row>
    <row r="6732" spans="9:22" x14ac:dyDescent="0.45">
      <c r="I6732" t="s">
        <v>435</v>
      </c>
      <c r="J6732" t="s">
        <v>255</v>
      </c>
      <c r="K6732">
        <v>0</v>
      </c>
      <c r="L6732" t="s">
        <v>254</v>
      </c>
      <c r="N6732" t="s">
        <v>461</v>
      </c>
      <c r="O6732" t="s">
        <v>255</v>
      </c>
      <c r="P6732">
        <v>7.8625898650711169E-3</v>
      </c>
      <c r="Q6732" t="s">
        <v>254</v>
      </c>
      <c r="S6732" t="s">
        <v>486</v>
      </c>
      <c r="T6732" t="s">
        <v>255</v>
      </c>
      <c r="U6732">
        <v>3.6934983353174812E-3</v>
      </c>
      <c r="V6732" t="s">
        <v>254</v>
      </c>
    </row>
    <row r="6733" spans="9:22" x14ac:dyDescent="0.45">
      <c r="I6733" t="s">
        <v>435</v>
      </c>
      <c r="J6733" t="s">
        <v>256</v>
      </c>
      <c r="K6733">
        <v>5.0656990379862211E-4</v>
      </c>
      <c r="L6733" t="s">
        <v>254</v>
      </c>
      <c r="N6733" t="s">
        <v>461</v>
      </c>
      <c r="O6733" t="s">
        <v>256</v>
      </c>
      <c r="P6733">
        <v>7.8212630664877009E-3</v>
      </c>
      <c r="Q6733" t="s">
        <v>254</v>
      </c>
      <c r="S6733" t="s">
        <v>486</v>
      </c>
      <c r="T6733" t="s">
        <v>256</v>
      </c>
      <c r="U6733">
        <v>3.7230842812331845E-3</v>
      </c>
      <c r="V6733" t="s">
        <v>254</v>
      </c>
    </row>
    <row r="6734" spans="9:22" x14ac:dyDescent="0.45">
      <c r="I6734" t="s">
        <v>435</v>
      </c>
      <c r="J6734" t="s">
        <v>257</v>
      </c>
      <c r="K6734">
        <v>3.9728755867511865E-2</v>
      </c>
      <c r="L6734" t="s">
        <v>254</v>
      </c>
      <c r="N6734" t="s">
        <v>461</v>
      </c>
      <c r="O6734" t="s">
        <v>257</v>
      </c>
      <c r="P6734">
        <v>5.1163244466672218E-2</v>
      </c>
      <c r="Q6734" t="s">
        <v>254</v>
      </c>
      <c r="S6734" t="s">
        <v>486</v>
      </c>
      <c r="T6734" t="s">
        <v>257</v>
      </c>
      <c r="U6734">
        <v>2.8322037554567529E-2</v>
      </c>
      <c r="V6734" t="s">
        <v>254</v>
      </c>
    </row>
    <row r="6735" spans="9:22" x14ac:dyDescent="0.45">
      <c r="I6735" t="s">
        <v>435</v>
      </c>
      <c r="J6735" t="s">
        <v>258</v>
      </c>
      <c r="K6735">
        <v>5.1433761469087203E-3</v>
      </c>
      <c r="L6735" t="s">
        <v>254</v>
      </c>
      <c r="N6735" t="s">
        <v>461</v>
      </c>
      <c r="O6735" t="s">
        <v>258</v>
      </c>
      <c r="P6735">
        <v>7.0188618183829946E-3</v>
      </c>
      <c r="Q6735" t="s">
        <v>254</v>
      </c>
      <c r="S6735" t="s">
        <v>486</v>
      </c>
      <c r="T6735" t="s">
        <v>258</v>
      </c>
      <c r="U6735">
        <v>4.3092063616517948E-3</v>
      </c>
      <c r="V6735" t="s">
        <v>254</v>
      </c>
    </row>
    <row r="6736" spans="9:22" x14ac:dyDescent="0.45">
      <c r="I6736" t="s">
        <v>435</v>
      </c>
      <c r="J6736" t="s">
        <v>259</v>
      </c>
      <c r="K6736">
        <v>3.5884170171035872E-3</v>
      </c>
      <c r="L6736" t="s">
        <v>254</v>
      </c>
      <c r="N6736" t="s">
        <v>461</v>
      </c>
      <c r="O6736" t="s">
        <v>259</v>
      </c>
      <c r="P6736">
        <v>7.2576673229059422E-3</v>
      </c>
      <c r="Q6736" t="s">
        <v>254</v>
      </c>
      <c r="S6736" t="s">
        <v>486</v>
      </c>
      <c r="T6736" t="s">
        <v>259</v>
      </c>
      <c r="U6736">
        <v>4.3467289436946496E-3</v>
      </c>
      <c r="V6736" t="s">
        <v>254</v>
      </c>
    </row>
    <row r="6737" spans="9:22" x14ac:dyDescent="0.45">
      <c r="I6737" t="s">
        <v>435</v>
      </c>
      <c r="J6737" t="s">
        <v>260</v>
      </c>
      <c r="K6737">
        <v>0</v>
      </c>
      <c r="L6737" t="s">
        <v>254</v>
      </c>
      <c r="N6737" t="s">
        <v>461</v>
      </c>
      <c r="O6737" t="s">
        <v>260</v>
      </c>
      <c r="P6737">
        <v>7.5102787069211922E-3</v>
      </c>
      <c r="Q6737" t="s">
        <v>254</v>
      </c>
      <c r="S6737" t="s">
        <v>486</v>
      </c>
      <c r="T6737" t="s">
        <v>260</v>
      </c>
      <c r="U6737">
        <v>4.4017852899056638E-3</v>
      </c>
      <c r="V6737" t="s">
        <v>254</v>
      </c>
    </row>
    <row r="6738" spans="9:22" x14ac:dyDescent="0.45">
      <c r="I6738" t="s">
        <v>435</v>
      </c>
      <c r="J6738" t="s">
        <v>261</v>
      </c>
      <c r="K6738">
        <v>0</v>
      </c>
      <c r="L6738" t="s">
        <v>254</v>
      </c>
      <c r="N6738" t="s">
        <v>461</v>
      </c>
      <c r="O6738" t="s">
        <v>261</v>
      </c>
      <c r="P6738">
        <v>3.729350840431106E-2</v>
      </c>
      <c r="Q6738" t="s">
        <v>254</v>
      </c>
      <c r="S6738" t="s">
        <v>486</v>
      </c>
      <c r="T6738" t="s">
        <v>261</v>
      </c>
      <c r="U6738">
        <v>2.238231782146749E-2</v>
      </c>
      <c r="V6738" t="s">
        <v>254</v>
      </c>
    </row>
    <row r="6739" spans="9:22" x14ac:dyDescent="0.45">
      <c r="I6739" t="s">
        <v>435</v>
      </c>
      <c r="J6739" t="s">
        <v>262</v>
      </c>
      <c r="K6739">
        <v>0</v>
      </c>
      <c r="L6739" t="s">
        <v>254</v>
      </c>
      <c r="N6739" t="s">
        <v>461</v>
      </c>
      <c r="O6739" t="s">
        <v>262</v>
      </c>
      <c r="P6739">
        <v>3.6140962479885061E-2</v>
      </c>
      <c r="Q6739" t="s">
        <v>254</v>
      </c>
      <c r="S6739" t="s">
        <v>486</v>
      </c>
      <c r="T6739" t="s">
        <v>262</v>
      </c>
      <c r="U6739">
        <v>2.3609939566944155E-2</v>
      </c>
      <c r="V6739" t="s">
        <v>254</v>
      </c>
    </row>
    <row r="6740" spans="9:22" x14ac:dyDescent="0.45">
      <c r="I6740" t="s">
        <v>435</v>
      </c>
      <c r="J6740" t="s">
        <v>263</v>
      </c>
      <c r="K6740">
        <v>0</v>
      </c>
      <c r="L6740" t="s">
        <v>254</v>
      </c>
      <c r="N6740" t="s">
        <v>461</v>
      </c>
      <c r="O6740" t="s">
        <v>263</v>
      </c>
      <c r="P6740">
        <v>5.1703836031361285E-3</v>
      </c>
      <c r="Q6740" t="s">
        <v>254</v>
      </c>
      <c r="S6740" t="s">
        <v>486</v>
      </c>
      <c r="T6740" t="s">
        <v>263</v>
      </c>
      <c r="U6740">
        <v>3.4332352126817556E-3</v>
      </c>
      <c r="V6740" t="s">
        <v>254</v>
      </c>
    </row>
    <row r="6741" spans="9:22" x14ac:dyDescent="0.45">
      <c r="I6741" t="s">
        <v>435</v>
      </c>
      <c r="J6741" t="s">
        <v>264</v>
      </c>
      <c r="K6741">
        <v>3.5569802869078043E-3</v>
      </c>
      <c r="L6741" t="s">
        <v>254</v>
      </c>
      <c r="N6741" t="s">
        <v>461</v>
      </c>
      <c r="O6741" t="s">
        <v>264</v>
      </c>
      <c r="P6741">
        <v>5.0548744879944964E-3</v>
      </c>
      <c r="Q6741" t="s">
        <v>254</v>
      </c>
      <c r="S6741" t="s">
        <v>486</v>
      </c>
      <c r="T6741" t="s">
        <v>264</v>
      </c>
      <c r="U6741">
        <v>3.5092778209405394E-3</v>
      </c>
      <c r="V6741" t="s">
        <v>254</v>
      </c>
    </row>
    <row r="6742" spans="9:22" x14ac:dyDescent="0.45">
      <c r="I6742" t="s">
        <v>435</v>
      </c>
      <c r="J6742" t="s">
        <v>265</v>
      </c>
      <c r="K6742">
        <v>4.3989479130561379E-2</v>
      </c>
      <c r="L6742" t="s">
        <v>254</v>
      </c>
      <c r="N6742" t="s">
        <v>461</v>
      </c>
      <c r="O6742" t="s">
        <v>265</v>
      </c>
      <c r="P6742">
        <v>3.9172846674003704E-2</v>
      </c>
      <c r="Q6742" t="s">
        <v>254</v>
      </c>
      <c r="S6742" t="s">
        <v>486</v>
      </c>
      <c r="T6742" t="s">
        <v>265</v>
      </c>
      <c r="U6742">
        <v>2.3584581553962411E-2</v>
      </c>
      <c r="V6742" t="s">
        <v>254</v>
      </c>
    </row>
    <row r="6743" spans="9:22" x14ac:dyDescent="0.45">
      <c r="I6743" t="s">
        <v>435</v>
      </c>
      <c r="J6743" t="s">
        <v>266</v>
      </c>
      <c r="K6743">
        <v>5.1792855899850344E-3</v>
      </c>
      <c r="L6743" t="s">
        <v>254</v>
      </c>
      <c r="N6743" t="s">
        <v>461</v>
      </c>
      <c r="O6743" t="s">
        <v>266</v>
      </c>
      <c r="P6743">
        <v>5.7911010736629463E-3</v>
      </c>
      <c r="Q6743" t="s">
        <v>254</v>
      </c>
      <c r="S6743" t="s">
        <v>486</v>
      </c>
      <c r="T6743" t="s">
        <v>266</v>
      </c>
      <c r="U6743">
        <v>3.3231759764633054E-3</v>
      </c>
      <c r="V6743" t="s">
        <v>254</v>
      </c>
    </row>
    <row r="6744" spans="9:22" x14ac:dyDescent="0.45">
      <c r="I6744" t="s">
        <v>435</v>
      </c>
      <c r="J6744" t="s">
        <v>267</v>
      </c>
      <c r="K6744">
        <v>3.7696012986687855E-3</v>
      </c>
      <c r="L6744" t="s">
        <v>254</v>
      </c>
      <c r="N6744" t="s">
        <v>461</v>
      </c>
      <c r="O6744" t="s">
        <v>267</v>
      </c>
      <c r="P6744">
        <v>5.0568538024565535E-3</v>
      </c>
      <c r="Q6744" t="s">
        <v>254</v>
      </c>
      <c r="S6744" t="s">
        <v>486</v>
      </c>
      <c r="T6744" t="s">
        <v>267</v>
      </c>
      <c r="U6744">
        <v>3.3646481671283993E-3</v>
      </c>
      <c r="V6744" t="s">
        <v>254</v>
      </c>
    </row>
    <row r="6745" spans="9:22" x14ac:dyDescent="0.45">
      <c r="I6745" t="s">
        <v>435</v>
      </c>
      <c r="J6745" t="s">
        <v>268</v>
      </c>
      <c r="K6745">
        <v>2.2290655275348146E-3</v>
      </c>
      <c r="L6745" t="s">
        <v>254</v>
      </c>
      <c r="N6745" t="s">
        <v>461</v>
      </c>
      <c r="O6745" t="s">
        <v>268</v>
      </c>
      <c r="P6745">
        <v>4.8012341118263985E-3</v>
      </c>
      <c r="Q6745" t="s">
        <v>254</v>
      </c>
      <c r="S6745" t="s">
        <v>486</v>
      </c>
      <c r="T6745" t="s">
        <v>268</v>
      </c>
      <c r="U6745">
        <v>3.4045504767097699E-3</v>
      </c>
      <c r="V6745" t="s">
        <v>254</v>
      </c>
    </row>
    <row r="6746" spans="9:22" x14ac:dyDescent="0.45">
      <c r="I6746" t="s">
        <v>435</v>
      </c>
      <c r="J6746" t="s">
        <v>269</v>
      </c>
      <c r="K6746">
        <v>0</v>
      </c>
      <c r="L6746" t="s">
        <v>254</v>
      </c>
      <c r="N6746" t="s">
        <v>461</v>
      </c>
      <c r="O6746" t="s">
        <v>269</v>
      </c>
      <c r="P6746">
        <v>2.4881819585893777E-2</v>
      </c>
      <c r="Q6746" t="s">
        <v>254</v>
      </c>
      <c r="S6746" t="s">
        <v>486</v>
      </c>
      <c r="T6746" t="s">
        <v>269</v>
      </c>
      <c r="U6746">
        <v>1.7626096274764913E-2</v>
      </c>
      <c r="V6746" t="s">
        <v>254</v>
      </c>
    </row>
    <row r="6747" spans="9:22" x14ac:dyDescent="0.45">
      <c r="I6747" t="s">
        <v>435</v>
      </c>
      <c r="J6747" t="s">
        <v>270</v>
      </c>
      <c r="K6747">
        <v>0</v>
      </c>
      <c r="L6747" t="s">
        <v>254</v>
      </c>
      <c r="N6747" t="s">
        <v>461</v>
      </c>
      <c r="O6747" t="s">
        <v>270</v>
      </c>
      <c r="P6747">
        <v>4.3047076919866393E-4</v>
      </c>
      <c r="Q6747" t="s">
        <v>254</v>
      </c>
      <c r="S6747" t="s">
        <v>486</v>
      </c>
      <c r="T6747" t="s">
        <v>270</v>
      </c>
      <c r="U6747">
        <v>7.6775607749348266E-5</v>
      </c>
      <c r="V6747" t="s">
        <v>254</v>
      </c>
    </row>
    <row r="6748" spans="9:22" x14ac:dyDescent="0.45">
      <c r="I6748" t="s">
        <v>435</v>
      </c>
      <c r="J6748" t="s">
        <v>271</v>
      </c>
      <c r="K6748">
        <v>0</v>
      </c>
      <c r="L6748" t="s">
        <v>254</v>
      </c>
      <c r="N6748" t="s">
        <v>461</v>
      </c>
      <c r="O6748" t="s">
        <v>271</v>
      </c>
      <c r="P6748">
        <v>4.3047286872457448E-4</v>
      </c>
      <c r="Q6748" t="s">
        <v>254</v>
      </c>
      <c r="S6748" t="s">
        <v>486</v>
      </c>
      <c r="T6748" t="s">
        <v>271</v>
      </c>
      <c r="U6748">
        <v>1.1415136513575473E-4</v>
      </c>
      <c r="V6748" t="s">
        <v>254</v>
      </c>
    </row>
    <row r="6749" spans="9:22" x14ac:dyDescent="0.45">
      <c r="I6749" t="s">
        <v>435</v>
      </c>
      <c r="J6749" t="s">
        <v>272</v>
      </c>
      <c r="K6749">
        <v>0</v>
      </c>
      <c r="L6749" t="s">
        <v>254</v>
      </c>
      <c r="N6749" t="s">
        <v>461</v>
      </c>
      <c r="O6749" t="s">
        <v>272</v>
      </c>
      <c r="P6749">
        <v>4.3047397086701678E-4</v>
      </c>
      <c r="Q6749" t="s">
        <v>254</v>
      </c>
      <c r="S6749" t="s">
        <v>486</v>
      </c>
      <c r="T6749" t="s">
        <v>272</v>
      </c>
      <c r="U6749">
        <v>1.7321827757273053E-4</v>
      </c>
      <c r="V6749" t="s">
        <v>254</v>
      </c>
    </row>
    <row r="6750" spans="9:22" x14ac:dyDescent="0.45">
      <c r="I6750" t="s">
        <v>435</v>
      </c>
      <c r="J6750" t="s">
        <v>273</v>
      </c>
      <c r="K6750">
        <v>0</v>
      </c>
      <c r="L6750" t="s">
        <v>254</v>
      </c>
      <c r="N6750" t="s">
        <v>461</v>
      </c>
      <c r="O6750" t="s">
        <v>273</v>
      </c>
      <c r="P6750">
        <v>4.3047328129980426E-4</v>
      </c>
      <c r="Q6750" t="s">
        <v>254</v>
      </c>
      <c r="S6750" t="s">
        <v>486</v>
      </c>
      <c r="T6750" t="s">
        <v>273</v>
      </c>
      <c r="U6750">
        <v>1.9149405028201936E-4</v>
      </c>
      <c r="V6750" t="s">
        <v>254</v>
      </c>
    </row>
    <row r="6751" spans="9:22" x14ac:dyDescent="0.45">
      <c r="I6751" t="s">
        <v>435</v>
      </c>
      <c r="J6751" t="s">
        <v>274</v>
      </c>
      <c r="K6751">
        <v>0</v>
      </c>
      <c r="L6751" t="s">
        <v>254</v>
      </c>
      <c r="N6751" t="s">
        <v>461</v>
      </c>
      <c r="O6751" t="s">
        <v>274</v>
      </c>
      <c r="P6751">
        <v>4.3043759928988008E-4</v>
      </c>
      <c r="Q6751" t="s">
        <v>254</v>
      </c>
      <c r="S6751" t="s">
        <v>486</v>
      </c>
      <c r="T6751" t="s">
        <v>274</v>
      </c>
      <c r="U6751">
        <v>2.0149712127034611E-4</v>
      </c>
      <c r="V6751" t="s">
        <v>254</v>
      </c>
    </row>
    <row r="6752" spans="9:22" x14ac:dyDescent="0.45">
      <c r="I6752" t="s">
        <v>435</v>
      </c>
      <c r="J6752" t="s">
        <v>275</v>
      </c>
      <c r="K6752">
        <v>0</v>
      </c>
      <c r="L6752" t="s">
        <v>254</v>
      </c>
      <c r="N6752" t="s">
        <v>461</v>
      </c>
      <c r="O6752" t="s">
        <v>275</v>
      </c>
      <c r="P6752">
        <v>4.3015310529738514E-4</v>
      </c>
      <c r="Q6752" t="s">
        <v>254</v>
      </c>
      <c r="S6752" t="s">
        <v>486</v>
      </c>
      <c r="T6752" t="s">
        <v>275</v>
      </c>
      <c r="U6752">
        <v>2.1149191165833355E-4</v>
      </c>
      <c r="V6752" t="s">
        <v>254</v>
      </c>
    </row>
    <row r="6753" spans="9:22" x14ac:dyDescent="0.45">
      <c r="I6753" t="s">
        <v>435</v>
      </c>
      <c r="J6753" t="s">
        <v>276</v>
      </c>
      <c r="K6753">
        <v>0</v>
      </c>
      <c r="L6753" t="s">
        <v>254</v>
      </c>
      <c r="N6753" t="s">
        <v>461</v>
      </c>
      <c r="O6753" t="s">
        <v>276</v>
      </c>
      <c r="P6753">
        <v>4.2283863669344008E-4</v>
      </c>
      <c r="Q6753" t="s">
        <v>254</v>
      </c>
      <c r="S6753" t="s">
        <v>486</v>
      </c>
      <c r="T6753" t="s">
        <v>276</v>
      </c>
      <c r="U6753">
        <v>2.2808591637823523E-4</v>
      </c>
      <c r="V6753" t="s">
        <v>254</v>
      </c>
    </row>
    <row r="6754" spans="9:22" x14ac:dyDescent="0.45">
      <c r="I6754" t="s">
        <v>435</v>
      </c>
      <c r="J6754" t="s">
        <v>277</v>
      </c>
      <c r="K6754">
        <v>0</v>
      </c>
      <c r="L6754" t="s">
        <v>254</v>
      </c>
      <c r="N6754" t="s">
        <v>461</v>
      </c>
      <c r="O6754" t="s">
        <v>277</v>
      </c>
      <c r="P6754">
        <v>4.1428811148863035E-4</v>
      </c>
      <c r="Q6754" t="s">
        <v>254</v>
      </c>
      <c r="S6754" t="s">
        <v>486</v>
      </c>
      <c r="T6754" t="s">
        <v>277</v>
      </c>
      <c r="U6754">
        <v>2.2854235194691802E-4</v>
      </c>
      <c r="V6754" t="s">
        <v>254</v>
      </c>
    </row>
    <row r="6755" spans="9:22" x14ac:dyDescent="0.45">
      <c r="I6755" t="s">
        <v>435</v>
      </c>
      <c r="J6755" t="s">
        <v>278</v>
      </c>
      <c r="K6755">
        <v>8.6463792752392271E-5</v>
      </c>
      <c r="L6755" t="s">
        <v>254</v>
      </c>
      <c r="N6755" t="s">
        <v>461</v>
      </c>
      <c r="O6755" t="s">
        <v>278</v>
      </c>
      <c r="P6755">
        <v>4.0810491858961389E-4</v>
      </c>
      <c r="Q6755" t="s">
        <v>254</v>
      </c>
      <c r="S6755" t="s">
        <v>486</v>
      </c>
      <c r="T6755" t="s">
        <v>278</v>
      </c>
      <c r="U6755">
        <v>2.2882280789674421E-4</v>
      </c>
      <c r="V6755" t="s">
        <v>254</v>
      </c>
    </row>
    <row r="6756" spans="9:22" x14ac:dyDescent="0.45">
      <c r="I6756" t="s">
        <v>435</v>
      </c>
      <c r="J6756" t="s">
        <v>279</v>
      </c>
      <c r="K6756">
        <v>1.44554275284395E-4</v>
      </c>
      <c r="L6756" t="s">
        <v>254</v>
      </c>
      <c r="N6756" t="s">
        <v>461</v>
      </c>
      <c r="O6756" t="s">
        <v>279</v>
      </c>
      <c r="P6756">
        <v>4.20988501533982E-4</v>
      </c>
      <c r="Q6756" t="s">
        <v>254</v>
      </c>
      <c r="S6756" t="s">
        <v>486</v>
      </c>
      <c r="T6756" t="s">
        <v>279</v>
      </c>
      <c r="U6756">
        <v>2.2908890745680237E-4</v>
      </c>
      <c r="V6756" t="s">
        <v>254</v>
      </c>
    </row>
    <row r="6757" spans="9:22" x14ac:dyDescent="0.45">
      <c r="I6757" t="s">
        <v>435</v>
      </c>
      <c r="J6757" t="s">
        <v>280</v>
      </c>
      <c r="K6757">
        <v>2.3188362915290079E-4</v>
      </c>
      <c r="L6757" t="s">
        <v>254</v>
      </c>
      <c r="N6757" t="s">
        <v>461</v>
      </c>
      <c r="O6757" t="s">
        <v>280</v>
      </c>
      <c r="P6757">
        <v>4.2574634836988547E-4</v>
      </c>
      <c r="Q6757" t="s">
        <v>254</v>
      </c>
      <c r="S6757" t="s">
        <v>486</v>
      </c>
      <c r="T6757" t="s">
        <v>280</v>
      </c>
      <c r="U6757">
        <v>2.2804669605075542E-4</v>
      </c>
      <c r="V6757" t="s">
        <v>254</v>
      </c>
    </row>
    <row r="6758" spans="9:22" x14ac:dyDescent="0.45">
      <c r="I6758" t="s">
        <v>435</v>
      </c>
      <c r="J6758" t="s">
        <v>281</v>
      </c>
      <c r="K6758">
        <v>2.6759932094069002E-4</v>
      </c>
      <c r="L6758" t="s">
        <v>254</v>
      </c>
      <c r="N6758" t="s">
        <v>461</v>
      </c>
      <c r="O6758" t="s">
        <v>281</v>
      </c>
      <c r="P6758">
        <v>4.2855871189099152E-4</v>
      </c>
      <c r="Q6758" t="s">
        <v>254</v>
      </c>
      <c r="S6758" t="s">
        <v>486</v>
      </c>
      <c r="T6758" t="s">
        <v>281</v>
      </c>
      <c r="U6758">
        <v>2.2802808090749356E-4</v>
      </c>
      <c r="V6758" t="s">
        <v>254</v>
      </c>
    </row>
    <row r="6759" spans="9:22" x14ac:dyDescent="0.45">
      <c r="I6759" t="s">
        <v>435</v>
      </c>
      <c r="J6759" t="s">
        <v>282</v>
      </c>
      <c r="K6759">
        <v>2.823946766571492E-4</v>
      </c>
      <c r="L6759" t="s">
        <v>254</v>
      </c>
      <c r="N6759" t="s">
        <v>461</v>
      </c>
      <c r="O6759" t="s">
        <v>282</v>
      </c>
      <c r="P6759">
        <v>4.3014330118985503E-4</v>
      </c>
      <c r="Q6759" t="s">
        <v>254</v>
      </c>
      <c r="S6759" t="s">
        <v>486</v>
      </c>
      <c r="T6759" t="s">
        <v>282</v>
      </c>
      <c r="U6759">
        <v>2.2700378608330799E-4</v>
      </c>
      <c r="V6759" t="s">
        <v>254</v>
      </c>
    </row>
    <row r="6760" spans="9:22" x14ac:dyDescent="0.45">
      <c r="I6760" t="s">
        <v>435</v>
      </c>
      <c r="J6760" t="s">
        <v>283</v>
      </c>
      <c r="K6760">
        <v>2.2703043892969822E-4</v>
      </c>
      <c r="L6760" t="s">
        <v>254</v>
      </c>
      <c r="N6760" t="s">
        <v>461</v>
      </c>
      <c r="O6760" t="s">
        <v>283</v>
      </c>
      <c r="P6760">
        <v>4.3019523467585478E-4</v>
      </c>
      <c r="Q6760" t="s">
        <v>254</v>
      </c>
      <c r="S6760" t="s">
        <v>486</v>
      </c>
      <c r="T6760" t="s">
        <v>283</v>
      </c>
      <c r="U6760">
        <v>2.1898414415966503E-4</v>
      </c>
      <c r="V6760" t="s">
        <v>254</v>
      </c>
    </row>
    <row r="6761" spans="9:22" x14ac:dyDescent="0.45">
      <c r="I6761" t="s">
        <v>435</v>
      </c>
      <c r="J6761" t="s">
        <v>284</v>
      </c>
      <c r="K6761">
        <v>2.4968511056209472E-4</v>
      </c>
      <c r="L6761" t="s">
        <v>254</v>
      </c>
      <c r="N6761" t="s">
        <v>461</v>
      </c>
      <c r="O6761" t="s">
        <v>284</v>
      </c>
      <c r="P6761">
        <v>4.3037533599245693E-4</v>
      </c>
      <c r="Q6761" t="s">
        <v>254</v>
      </c>
      <c r="S6761" t="s">
        <v>486</v>
      </c>
      <c r="T6761" t="s">
        <v>284</v>
      </c>
      <c r="U6761">
        <v>2.1614717182105251E-4</v>
      </c>
      <c r="V6761" t="s">
        <v>254</v>
      </c>
    </row>
    <row r="6762" spans="9:22" x14ac:dyDescent="0.45">
      <c r="I6762" t="s">
        <v>435</v>
      </c>
      <c r="J6762" t="s">
        <v>285</v>
      </c>
      <c r="K6762">
        <v>2.3407175085303229E-4</v>
      </c>
      <c r="L6762" t="s">
        <v>254</v>
      </c>
      <c r="N6762" t="s">
        <v>461</v>
      </c>
      <c r="O6762" t="s">
        <v>285</v>
      </c>
      <c r="P6762">
        <v>4.3022507532263583E-4</v>
      </c>
      <c r="Q6762" t="s">
        <v>254</v>
      </c>
      <c r="S6762" t="s">
        <v>486</v>
      </c>
      <c r="T6762" t="s">
        <v>285</v>
      </c>
      <c r="U6762">
        <v>2.2128614487106847E-4</v>
      </c>
      <c r="V6762" t="s">
        <v>254</v>
      </c>
    </row>
    <row r="6763" spans="9:22" x14ac:dyDescent="0.45">
      <c r="I6763" t="s">
        <v>435</v>
      </c>
      <c r="J6763" t="s">
        <v>286</v>
      </c>
      <c r="K6763">
        <v>2.1961368247356983E-4</v>
      </c>
      <c r="L6763" t="s">
        <v>254</v>
      </c>
      <c r="N6763" t="s">
        <v>461</v>
      </c>
      <c r="O6763" t="s">
        <v>286</v>
      </c>
      <c r="P6763">
        <v>4.2708596611678082E-4</v>
      </c>
      <c r="Q6763" t="s">
        <v>254</v>
      </c>
      <c r="S6763" t="s">
        <v>486</v>
      </c>
      <c r="T6763" t="s">
        <v>286</v>
      </c>
      <c r="U6763">
        <v>2.2880171757589312E-4</v>
      </c>
      <c r="V6763" t="s">
        <v>254</v>
      </c>
    </row>
    <row r="6764" spans="9:22" x14ac:dyDescent="0.45">
      <c r="I6764" t="s">
        <v>435</v>
      </c>
      <c r="J6764" t="s">
        <v>287</v>
      </c>
      <c r="K6764">
        <v>2.166337463528245E-4</v>
      </c>
      <c r="L6764" t="s">
        <v>254</v>
      </c>
      <c r="N6764" t="s">
        <v>461</v>
      </c>
      <c r="O6764" t="s">
        <v>287</v>
      </c>
      <c r="P6764">
        <v>4.1879765107342547E-4</v>
      </c>
      <c r="Q6764" t="s">
        <v>254</v>
      </c>
      <c r="S6764" t="s">
        <v>486</v>
      </c>
      <c r="T6764" t="s">
        <v>287</v>
      </c>
      <c r="U6764">
        <v>2.2908740937690631E-4</v>
      </c>
      <c r="V6764" t="s">
        <v>254</v>
      </c>
    </row>
    <row r="6765" spans="9:22" x14ac:dyDescent="0.45">
      <c r="I6765" t="s">
        <v>435</v>
      </c>
      <c r="J6765" t="s">
        <v>288</v>
      </c>
      <c r="K6765">
        <v>1.1098029039621442E-5</v>
      </c>
      <c r="L6765" t="s">
        <v>254</v>
      </c>
      <c r="N6765" t="s">
        <v>461</v>
      </c>
      <c r="O6765" t="s">
        <v>288</v>
      </c>
      <c r="P6765">
        <v>4.1586510349967852E-4</v>
      </c>
      <c r="Q6765" t="s">
        <v>254</v>
      </c>
      <c r="S6765" t="s">
        <v>486</v>
      </c>
      <c r="T6765" t="s">
        <v>288</v>
      </c>
      <c r="U6765">
        <v>2.29187891306382E-4</v>
      </c>
      <c r="V6765" t="s">
        <v>254</v>
      </c>
    </row>
    <row r="6766" spans="9:22" x14ac:dyDescent="0.45">
      <c r="I6766" t="s">
        <v>435</v>
      </c>
      <c r="J6766" t="s">
        <v>289</v>
      </c>
      <c r="K6766">
        <v>0</v>
      </c>
      <c r="L6766" t="s">
        <v>254</v>
      </c>
      <c r="N6766" t="s">
        <v>461</v>
      </c>
      <c r="O6766" t="s">
        <v>289</v>
      </c>
      <c r="P6766">
        <v>4.1603669834810173E-4</v>
      </c>
      <c r="Q6766" t="s">
        <v>254</v>
      </c>
      <c r="S6766" t="s">
        <v>486</v>
      </c>
      <c r="T6766" t="s">
        <v>289</v>
      </c>
      <c r="U6766">
        <v>2.0222726908021007E-4</v>
      </c>
      <c r="V6766" t="s">
        <v>254</v>
      </c>
    </row>
    <row r="6767" spans="9:22" x14ac:dyDescent="0.45">
      <c r="I6767" t="s">
        <v>435</v>
      </c>
      <c r="J6767" t="s">
        <v>290</v>
      </c>
      <c r="K6767">
        <v>0</v>
      </c>
      <c r="L6767" t="s">
        <v>254</v>
      </c>
      <c r="N6767" t="s">
        <v>461</v>
      </c>
      <c r="O6767" t="s">
        <v>290</v>
      </c>
      <c r="P6767">
        <v>4.1649602802321811E-4</v>
      </c>
      <c r="Q6767" t="s">
        <v>254</v>
      </c>
      <c r="S6767" t="s">
        <v>486</v>
      </c>
      <c r="T6767" t="s">
        <v>290</v>
      </c>
      <c r="U6767">
        <v>1.9976968532235952E-4</v>
      </c>
      <c r="V6767" t="s">
        <v>254</v>
      </c>
    </row>
    <row r="6768" spans="9:22" x14ac:dyDescent="0.45">
      <c r="I6768" t="s">
        <v>435</v>
      </c>
      <c r="J6768" t="s">
        <v>291</v>
      </c>
      <c r="K6768">
        <v>0</v>
      </c>
      <c r="L6768" t="s">
        <v>254</v>
      </c>
      <c r="N6768" t="s">
        <v>461</v>
      </c>
      <c r="O6768" t="s">
        <v>291</v>
      </c>
      <c r="P6768">
        <v>4.1646156425645343E-4</v>
      </c>
      <c r="Q6768" t="s">
        <v>254</v>
      </c>
      <c r="S6768" t="s">
        <v>486</v>
      </c>
      <c r="T6768" t="s">
        <v>291</v>
      </c>
      <c r="U6768">
        <v>2.0005562831125487E-4</v>
      </c>
      <c r="V6768" t="s">
        <v>254</v>
      </c>
    </row>
    <row r="6769" spans="9:22" x14ac:dyDescent="0.45">
      <c r="I6769" t="s">
        <v>435</v>
      </c>
      <c r="J6769" t="s">
        <v>292</v>
      </c>
      <c r="K6769">
        <v>0</v>
      </c>
      <c r="L6769" t="s">
        <v>254</v>
      </c>
      <c r="N6769" t="s">
        <v>461</v>
      </c>
      <c r="O6769" t="s">
        <v>292</v>
      </c>
      <c r="P6769">
        <v>4.07131464794158E-4</v>
      </c>
      <c r="Q6769" t="s">
        <v>254</v>
      </c>
      <c r="S6769" t="s">
        <v>486</v>
      </c>
      <c r="T6769" t="s">
        <v>292</v>
      </c>
      <c r="U6769">
        <v>2.2992463794470122E-4</v>
      </c>
      <c r="V6769" t="s">
        <v>254</v>
      </c>
    </row>
    <row r="6770" spans="9:22" x14ac:dyDescent="0.45">
      <c r="I6770" t="s">
        <v>435</v>
      </c>
      <c r="J6770" t="s">
        <v>293</v>
      </c>
      <c r="K6770">
        <v>0</v>
      </c>
      <c r="L6770" t="s">
        <v>254</v>
      </c>
      <c r="N6770" t="s">
        <v>461</v>
      </c>
      <c r="O6770" t="s">
        <v>293</v>
      </c>
      <c r="P6770">
        <v>4.1087069158844377E-4</v>
      </c>
      <c r="Q6770" t="s">
        <v>254</v>
      </c>
      <c r="S6770" t="s">
        <v>486</v>
      </c>
      <c r="T6770" t="s">
        <v>293</v>
      </c>
      <c r="U6770">
        <v>1.7456972641366234E-4</v>
      </c>
      <c r="V6770" t="s">
        <v>254</v>
      </c>
    </row>
    <row r="6771" spans="9:22" x14ac:dyDescent="0.45">
      <c r="I6771" t="s">
        <v>435</v>
      </c>
      <c r="J6771" t="s">
        <v>1426</v>
      </c>
      <c r="K6771">
        <v>0</v>
      </c>
      <c r="L6771" t="s">
        <v>254</v>
      </c>
      <c r="N6771" t="s">
        <v>461</v>
      </c>
      <c r="O6771" t="s">
        <v>1426</v>
      </c>
      <c r="P6771">
        <v>4.2115929859667007E-4</v>
      </c>
      <c r="Q6771" t="s">
        <v>254</v>
      </c>
      <c r="S6771" t="s">
        <v>486</v>
      </c>
      <c r="T6771" t="s">
        <v>1426</v>
      </c>
      <c r="U6771">
        <v>2.2708624134043403E-4</v>
      </c>
      <c r="V6771" t="s">
        <v>254</v>
      </c>
    </row>
    <row r="6772" spans="9:22" x14ac:dyDescent="0.45">
      <c r="I6772" t="s">
        <v>435</v>
      </c>
      <c r="J6772" t="s">
        <v>1427</v>
      </c>
      <c r="K6772">
        <v>0</v>
      </c>
      <c r="L6772" t="s">
        <v>254</v>
      </c>
      <c r="N6772" t="s">
        <v>461</v>
      </c>
      <c r="O6772" t="s">
        <v>1427</v>
      </c>
      <c r="P6772">
        <v>4.1829442024029351E-4</v>
      </c>
      <c r="Q6772" t="s">
        <v>254</v>
      </c>
      <c r="S6772" t="s">
        <v>486</v>
      </c>
      <c r="T6772" t="s">
        <v>1427</v>
      </c>
      <c r="U6772">
        <v>2.2715559674928989E-4</v>
      </c>
      <c r="V6772" t="s">
        <v>254</v>
      </c>
    </row>
    <row r="6773" spans="9:22" x14ac:dyDescent="0.45">
      <c r="I6773" t="s">
        <v>435</v>
      </c>
      <c r="J6773" t="s">
        <v>1428</v>
      </c>
      <c r="K6773">
        <v>0</v>
      </c>
      <c r="L6773" t="s">
        <v>254</v>
      </c>
      <c r="N6773" t="s">
        <v>461</v>
      </c>
      <c r="O6773" t="s">
        <v>1428</v>
      </c>
      <c r="P6773">
        <v>4.1573905496382308E-4</v>
      </c>
      <c r="Q6773" t="s">
        <v>254</v>
      </c>
      <c r="S6773" t="s">
        <v>486</v>
      </c>
      <c r="T6773" t="s">
        <v>1428</v>
      </c>
      <c r="U6773">
        <v>2.2097432397994471E-4</v>
      </c>
      <c r="V6773" t="s">
        <v>254</v>
      </c>
    </row>
    <row r="6774" spans="9:22" x14ac:dyDescent="0.45">
      <c r="I6774" t="s">
        <v>435</v>
      </c>
      <c r="J6774" t="s">
        <v>1429</v>
      </c>
      <c r="K6774">
        <v>0</v>
      </c>
      <c r="L6774" t="s">
        <v>254</v>
      </c>
      <c r="N6774" t="s">
        <v>461</v>
      </c>
      <c r="O6774" t="s">
        <v>1429</v>
      </c>
      <c r="P6774">
        <v>4.1203165876787211E-4</v>
      </c>
      <c r="Q6774" t="s">
        <v>254</v>
      </c>
      <c r="S6774" t="s">
        <v>486</v>
      </c>
      <c r="T6774" t="s">
        <v>1429</v>
      </c>
      <c r="U6774">
        <v>1.9978814520167006E-4</v>
      </c>
      <c r="V6774" t="s">
        <v>254</v>
      </c>
    </row>
    <row r="6775" spans="9:22" x14ac:dyDescent="0.45">
      <c r="I6775" t="s">
        <v>435</v>
      </c>
      <c r="J6775" t="s">
        <v>1430</v>
      </c>
      <c r="K6775">
        <v>0</v>
      </c>
      <c r="L6775" t="s">
        <v>254</v>
      </c>
      <c r="N6775" t="s">
        <v>461</v>
      </c>
      <c r="O6775" t="s">
        <v>1430</v>
      </c>
      <c r="P6775">
        <v>4.0880639478413491E-4</v>
      </c>
      <c r="Q6775" t="s">
        <v>254</v>
      </c>
      <c r="S6775" t="s">
        <v>486</v>
      </c>
      <c r="T6775" t="s">
        <v>1430</v>
      </c>
      <c r="U6775">
        <v>1.8648941698982263E-4</v>
      </c>
      <c r="V6775" t="s">
        <v>254</v>
      </c>
    </row>
    <row r="6776" spans="9:22" x14ac:dyDescent="0.45">
      <c r="I6776" t="s">
        <v>435</v>
      </c>
      <c r="J6776" t="s">
        <v>1431</v>
      </c>
      <c r="K6776">
        <v>0</v>
      </c>
      <c r="L6776" t="s">
        <v>254</v>
      </c>
      <c r="N6776" t="s">
        <v>461</v>
      </c>
      <c r="O6776" t="s">
        <v>1431</v>
      </c>
      <c r="P6776">
        <v>4.0552498063565405E-4</v>
      </c>
      <c r="Q6776" t="s">
        <v>254</v>
      </c>
      <c r="S6776" t="s">
        <v>486</v>
      </c>
      <c r="T6776" t="s">
        <v>1431</v>
      </c>
      <c r="U6776">
        <v>1.8064947492539899E-4</v>
      </c>
      <c r="V6776" t="s">
        <v>254</v>
      </c>
    </row>
    <row r="6777" spans="9:22" x14ac:dyDescent="0.45">
      <c r="I6777" t="s">
        <v>435</v>
      </c>
      <c r="J6777" t="s">
        <v>1432</v>
      </c>
      <c r="K6777">
        <v>0</v>
      </c>
      <c r="L6777" t="s">
        <v>254</v>
      </c>
      <c r="N6777" t="s">
        <v>461</v>
      </c>
      <c r="O6777" t="s">
        <v>1432</v>
      </c>
      <c r="P6777">
        <v>4.0540797797438842E-4</v>
      </c>
      <c r="Q6777" t="s">
        <v>254</v>
      </c>
      <c r="S6777" t="s">
        <v>486</v>
      </c>
      <c r="T6777" t="s">
        <v>1432</v>
      </c>
      <c r="U6777">
        <v>1.6898004672632225E-4</v>
      </c>
      <c r="V6777" t="s">
        <v>254</v>
      </c>
    </row>
    <row r="6778" spans="9:22" x14ac:dyDescent="0.45">
      <c r="I6778" t="s">
        <v>435</v>
      </c>
      <c r="J6778" t="s">
        <v>1433</v>
      </c>
      <c r="K6778">
        <v>0</v>
      </c>
      <c r="L6778" t="s">
        <v>254</v>
      </c>
      <c r="N6778" t="s">
        <v>461</v>
      </c>
      <c r="O6778" t="s">
        <v>1433</v>
      </c>
      <c r="P6778">
        <v>4.0478372580358496E-4</v>
      </c>
      <c r="Q6778" t="s">
        <v>254</v>
      </c>
      <c r="S6778" t="s">
        <v>486</v>
      </c>
      <c r="T6778" t="s">
        <v>1433</v>
      </c>
      <c r="U6778">
        <v>1.4421297532554654E-4</v>
      </c>
      <c r="V6778" t="s">
        <v>254</v>
      </c>
    </row>
    <row r="6779" spans="9:22" x14ac:dyDescent="0.45">
      <c r="I6779" t="s">
        <v>435</v>
      </c>
      <c r="J6779" t="s">
        <v>1434</v>
      </c>
      <c r="K6779">
        <v>1.7208705072850996E-4</v>
      </c>
      <c r="L6779" t="s">
        <v>254</v>
      </c>
      <c r="N6779" t="s">
        <v>461</v>
      </c>
      <c r="O6779" t="s">
        <v>1434</v>
      </c>
      <c r="P6779">
        <v>4.0188954774317411E-4</v>
      </c>
      <c r="Q6779" t="s">
        <v>254</v>
      </c>
      <c r="S6779" t="s">
        <v>486</v>
      </c>
      <c r="T6779" t="s">
        <v>1434</v>
      </c>
      <c r="U6779">
        <v>1.3245972491890664E-4</v>
      </c>
      <c r="V6779" t="s">
        <v>254</v>
      </c>
    </row>
    <row r="6780" spans="9:22" x14ac:dyDescent="0.45">
      <c r="I6780" t="s">
        <v>435</v>
      </c>
      <c r="J6780" t="s">
        <v>1435</v>
      </c>
      <c r="K6780">
        <v>2.2225333492842156E-4</v>
      </c>
      <c r="L6780" t="s">
        <v>254</v>
      </c>
      <c r="N6780" t="s">
        <v>461</v>
      </c>
      <c r="O6780" t="s">
        <v>1435</v>
      </c>
      <c r="P6780">
        <v>3.9997543710131912E-4</v>
      </c>
      <c r="Q6780" t="s">
        <v>254</v>
      </c>
      <c r="S6780" t="s">
        <v>486</v>
      </c>
      <c r="T6780" t="s">
        <v>1435</v>
      </c>
      <c r="U6780">
        <v>1.3907721240227826E-4</v>
      </c>
      <c r="V6780" t="s">
        <v>254</v>
      </c>
    </row>
    <row r="6781" spans="9:22" x14ac:dyDescent="0.45">
      <c r="I6781" t="s">
        <v>435</v>
      </c>
      <c r="J6781" t="s">
        <v>1436</v>
      </c>
      <c r="K6781">
        <v>3.044727559531843E-4</v>
      </c>
      <c r="L6781" t="s">
        <v>254</v>
      </c>
      <c r="N6781" t="s">
        <v>461</v>
      </c>
      <c r="O6781" t="s">
        <v>1436</v>
      </c>
      <c r="P6781">
        <v>4.02425351322755E-4</v>
      </c>
      <c r="Q6781" t="s">
        <v>254</v>
      </c>
      <c r="S6781" t="s">
        <v>486</v>
      </c>
      <c r="T6781" t="s">
        <v>1436</v>
      </c>
      <c r="U6781">
        <v>1.4108171092655397E-4</v>
      </c>
      <c r="V6781" t="s">
        <v>254</v>
      </c>
    </row>
    <row r="6782" spans="9:22" x14ac:dyDescent="0.45">
      <c r="I6782" t="s">
        <v>435</v>
      </c>
      <c r="J6782" t="s">
        <v>1437</v>
      </c>
      <c r="K6782">
        <v>3.0636416553055768E-4</v>
      </c>
      <c r="L6782" t="s">
        <v>254</v>
      </c>
      <c r="N6782" t="s">
        <v>461</v>
      </c>
      <c r="O6782" t="s">
        <v>1437</v>
      </c>
      <c r="P6782">
        <v>4.1259930956132404E-4</v>
      </c>
      <c r="Q6782" t="s">
        <v>254</v>
      </c>
      <c r="S6782" t="s">
        <v>486</v>
      </c>
      <c r="T6782" t="s">
        <v>1437</v>
      </c>
      <c r="U6782">
        <v>1.4257851357541291E-4</v>
      </c>
      <c r="V6782" t="s">
        <v>254</v>
      </c>
    </row>
    <row r="6783" spans="9:22" x14ac:dyDescent="0.45">
      <c r="I6783" t="s">
        <v>435</v>
      </c>
      <c r="J6783" t="s">
        <v>1438</v>
      </c>
      <c r="K6783">
        <v>2.7141741072524692E-4</v>
      </c>
      <c r="L6783" t="s">
        <v>254</v>
      </c>
      <c r="N6783" t="s">
        <v>461</v>
      </c>
      <c r="O6783" t="s">
        <v>1438</v>
      </c>
      <c r="P6783">
        <v>4.1897860064547913E-4</v>
      </c>
      <c r="Q6783" t="s">
        <v>254</v>
      </c>
      <c r="S6783" t="s">
        <v>486</v>
      </c>
      <c r="T6783" t="s">
        <v>1438</v>
      </c>
      <c r="U6783">
        <v>1.5672561158795742E-4</v>
      </c>
      <c r="V6783" t="s">
        <v>254</v>
      </c>
    </row>
    <row r="6784" spans="9:22" x14ac:dyDescent="0.45">
      <c r="I6784" t="s">
        <v>435</v>
      </c>
      <c r="J6784" t="s">
        <v>1439</v>
      </c>
      <c r="K6784">
        <v>2.4173471690425315E-4</v>
      </c>
      <c r="L6784" t="s">
        <v>254</v>
      </c>
      <c r="N6784" t="s">
        <v>461</v>
      </c>
      <c r="O6784" t="s">
        <v>1439</v>
      </c>
      <c r="P6784">
        <v>4.2029510387590468E-4</v>
      </c>
      <c r="Q6784" t="s">
        <v>254</v>
      </c>
      <c r="S6784" t="s">
        <v>486</v>
      </c>
      <c r="T6784" t="s">
        <v>1439</v>
      </c>
      <c r="U6784">
        <v>1.6552075703823733E-4</v>
      </c>
      <c r="V6784" t="s">
        <v>254</v>
      </c>
    </row>
    <row r="6785" spans="9:22" x14ac:dyDescent="0.45">
      <c r="I6785" t="s">
        <v>435</v>
      </c>
      <c r="J6785" t="s">
        <v>1440</v>
      </c>
      <c r="K6785">
        <v>2.5958543307202085E-4</v>
      </c>
      <c r="L6785" t="s">
        <v>254</v>
      </c>
      <c r="N6785" t="s">
        <v>461</v>
      </c>
      <c r="O6785" t="s">
        <v>1440</v>
      </c>
      <c r="P6785">
        <v>4.253645674062618E-4</v>
      </c>
      <c r="Q6785" t="s">
        <v>254</v>
      </c>
      <c r="S6785" t="s">
        <v>486</v>
      </c>
      <c r="T6785" t="s">
        <v>1440</v>
      </c>
      <c r="U6785">
        <v>1.6715122240227437E-4</v>
      </c>
      <c r="V6785" t="s">
        <v>254</v>
      </c>
    </row>
    <row r="6786" spans="9:22" x14ac:dyDescent="0.45">
      <c r="I6786" t="s">
        <v>435</v>
      </c>
      <c r="J6786" t="s">
        <v>1441</v>
      </c>
      <c r="K6786">
        <v>2.399576475100254E-4</v>
      </c>
      <c r="L6786" t="s">
        <v>254</v>
      </c>
      <c r="N6786" t="s">
        <v>461</v>
      </c>
      <c r="O6786" t="s">
        <v>1441</v>
      </c>
      <c r="P6786">
        <v>4.2780267717227818E-4</v>
      </c>
      <c r="Q6786" t="s">
        <v>254</v>
      </c>
      <c r="S6786" t="s">
        <v>486</v>
      </c>
      <c r="T6786" t="s">
        <v>1441</v>
      </c>
      <c r="U6786">
        <v>1.7152912628647777E-4</v>
      </c>
      <c r="V6786" t="s">
        <v>254</v>
      </c>
    </row>
    <row r="6787" spans="9:22" x14ac:dyDescent="0.45">
      <c r="I6787" t="s">
        <v>435</v>
      </c>
      <c r="J6787" t="s">
        <v>1442</v>
      </c>
      <c r="K6787">
        <v>1.853120230693724E-4</v>
      </c>
      <c r="L6787" t="s">
        <v>254</v>
      </c>
      <c r="N6787" t="s">
        <v>461</v>
      </c>
      <c r="O6787" t="s">
        <v>1442</v>
      </c>
      <c r="P6787">
        <v>4.2910955314870268E-4</v>
      </c>
      <c r="Q6787" t="s">
        <v>254</v>
      </c>
      <c r="S6787" t="s">
        <v>486</v>
      </c>
      <c r="T6787" t="s">
        <v>1442</v>
      </c>
      <c r="U6787">
        <v>1.9422905552963739E-4</v>
      </c>
      <c r="V6787" t="s">
        <v>254</v>
      </c>
    </row>
    <row r="6788" spans="9:22" x14ac:dyDescent="0.45">
      <c r="I6788" t="s">
        <v>435</v>
      </c>
      <c r="J6788" t="s">
        <v>1443</v>
      </c>
      <c r="K6788">
        <v>1.7482754680435723E-4</v>
      </c>
      <c r="L6788" t="s">
        <v>254</v>
      </c>
      <c r="N6788" t="s">
        <v>461</v>
      </c>
      <c r="O6788" t="s">
        <v>1443</v>
      </c>
      <c r="P6788">
        <v>4.2474138978426369E-4</v>
      </c>
      <c r="Q6788" t="s">
        <v>254</v>
      </c>
      <c r="S6788" t="s">
        <v>486</v>
      </c>
      <c r="T6788" t="s">
        <v>1443</v>
      </c>
      <c r="U6788">
        <v>2.0475942860868234E-4</v>
      </c>
      <c r="V6788" t="s">
        <v>254</v>
      </c>
    </row>
    <row r="6789" spans="9:22" x14ac:dyDescent="0.45">
      <c r="I6789" t="s">
        <v>435</v>
      </c>
      <c r="J6789" t="s">
        <v>1444</v>
      </c>
      <c r="K6789">
        <v>1.0117813249011335E-4</v>
      </c>
      <c r="L6789" t="s">
        <v>254</v>
      </c>
      <c r="N6789" t="s">
        <v>461</v>
      </c>
      <c r="O6789" t="s">
        <v>1444</v>
      </c>
      <c r="P6789">
        <v>4.2362072531669422E-4</v>
      </c>
      <c r="Q6789" t="s">
        <v>254</v>
      </c>
      <c r="S6789" t="s">
        <v>486</v>
      </c>
      <c r="T6789" t="s">
        <v>1444</v>
      </c>
      <c r="U6789">
        <v>2.1660510802842247E-4</v>
      </c>
      <c r="V6789" t="s">
        <v>254</v>
      </c>
    </row>
    <row r="6790" spans="9:22" x14ac:dyDescent="0.45">
      <c r="I6790" t="s">
        <v>435</v>
      </c>
      <c r="J6790" t="s">
        <v>1445</v>
      </c>
      <c r="K6790">
        <v>0</v>
      </c>
      <c r="L6790" t="s">
        <v>254</v>
      </c>
      <c r="N6790" t="s">
        <v>461</v>
      </c>
      <c r="O6790" t="s">
        <v>1445</v>
      </c>
      <c r="P6790">
        <v>4.2340566305175463E-4</v>
      </c>
      <c r="Q6790" t="s">
        <v>254</v>
      </c>
      <c r="S6790" t="s">
        <v>486</v>
      </c>
      <c r="T6790" t="s">
        <v>1445</v>
      </c>
      <c r="U6790">
        <v>2.1735417378949406E-4</v>
      </c>
      <c r="V6790" t="s">
        <v>254</v>
      </c>
    </row>
    <row r="6791" spans="9:22" x14ac:dyDescent="0.45">
      <c r="I6791" t="s">
        <v>435</v>
      </c>
      <c r="J6791" t="s">
        <v>1446</v>
      </c>
      <c r="K6791">
        <v>0</v>
      </c>
      <c r="L6791" t="s">
        <v>254</v>
      </c>
      <c r="N6791" t="s">
        <v>461</v>
      </c>
      <c r="O6791" t="s">
        <v>1446</v>
      </c>
      <c r="P6791">
        <v>4.2324255491230041E-4</v>
      </c>
      <c r="Q6791" t="s">
        <v>254</v>
      </c>
      <c r="S6791" t="s">
        <v>486</v>
      </c>
      <c r="T6791" t="s">
        <v>1446</v>
      </c>
      <c r="U6791">
        <v>2.1396379371065529E-4</v>
      </c>
      <c r="V6791" t="s">
        <v>254</v>
      </c>
    </row>
    <row r="6792" spans="9:22" x14ac:dyDescent="0.45">
      <c r="I6792" t="s">
        <v>435</v>
      </c>
      <c r="J6792" t="s">
        <v>1447</v>
      </c>
      <c r="K6792">
        <v>0</v>
      </c>
      <c r="L6792" t="s">
        <v>254</v>
      </c>
      <c r="N6792" t="s">
        <v>461</v>
      </c>
      <c r="O6792" t="s">
        <v>1447</v>
      </c>
      <c r="P6792">
        <v>4.2366043802120223E-4</v>
      </c>
      <c r="Q6792" t="s">
        <v>254</v>
      </c>
      <c r="S6792" t="s">
        <v>486</v>
      </c>
      <c r="T6792" t="s">
        <v>1447</v>
      </c>
      <c r="U6792">
        <v>2.1615787562472409E-4</v>
      </c>
      <c r="V6792" t="s">
        <v>254</v>
      </c>
    </row>
    <row r="6793" spans="9:22" x14ac:dyDescent="0.45">
      <c r="I6793" t="s">
        <v>435</v>
      </c>
      <c r="J6793" t="s">
        <v>1448</v>
      </c>
      <c r="K6793">
        <v>0</v>
      </c>
      <c r="L6793" t="s">
        <v>254</v>
      </c>
      <c r="N6793" t="s">
        <v>461</v>
      </c>
      <c r="O6793" t="s">
        <v>1448</v>
      </c>
      <c r="P6793">
        <v>4.0987974060165079E-4</v>
      </c>
      <c r="Q6793" t="s">
        <v>254</v>
      </c>
      <c r="S6793" t="s">
        <v>486</v>
      </c>
      <c r="T6793" t="s">
        <v>1448</v>
      </c>
      <c r="U6793">
        <v>2.2736384708035577E-4</v>
      </c>
      <c r="V6793" t="s">
        <v>254</v>
      </c>
    </row>
    <row r="6794" spans="9:22" x14ac:dyDescent="0.45">
      <c r="I6794" t="s">
        <v>435</v>
      </c>
      <c r="J6794" t="s">
        <v>1449</v>
      </c>
      <c r="K6794">
        <v>0</v>
      </c>
      <c r="L6794" t="s">
        <v>254</v>
      </c>
      <c r="N6794" t="s">
        <v>461</v>
      </c>
      <c r="O6794" t="s">
        <v>1449</v>
      </c>
      <c r="P6794">
        <v>4.1590478392886348E-4</v>
      </c>
      <c r="Q6794" t="s">
        <v>254</v>
      </c>
      <c r="S6794" t="s">
        <v>486</v>
      </c>
      <c r="T6794" t="s">
        <v>1449</v>
      </c>
      <c r="U6794">
        <v>2.2708149190836492E-4</v>
      </c>
      <c r="V6794" t="s">
        <v>254</v>
      </c>
    </row>
    <row r="6795" spans="9:22" x14ac:dyDescent="0.45">
      <c r="I6795" t="s">
        <v>435</v>
      </c>
      <c r="J6795" t="s">
        <v>294</v>
      </c>
      <c r="K6795">
        <v>0</v>
      </c>
      <c r="L6795" t="s">
        <v>254</v>
      </c>
      <c r="N6795" t="s">
        <v>461</v>
      </c>
      <c r="O6795" t="s">
        <v>294</v>
      </c>
      <c r="P6795">
        <v>5.0147643275456996E-2</v>
      </c>
      <c r="Q6795" t="s">
        <v>254</v>
      </c>
      <c r="S6795" t="s">
        <v>486</v>
      </c>
      <c r="T6795" t="s">
        <v>294</v>
      </c>
      <c r="U6795">
        <v>2.1687624357757923E-2</v>
      </c>
      <c r="V6795" t="s">
        <v>254</v>
      </c>
    </row>
    <row r="6796" spans="9:22" x14ac:dyDescent="0.45">
      <c r="I6796" t="s">
        <v>435</v>
      </c>
      <c r="J6796" t="s">
        <v>295</v>
      </c>
      <c r="K6796">
        <v>9.9509367415037296E-4</v>
      </c>
      <c r="L6796" t="s">
        <v>254</v>
      </c>
      <c r="N6796" t="s">
        <v>461</v>
      </c>
      <c r="O6796" t="s">
        <v>295</v>
      </c>
      <c r="P6796">
        <v>6.8315108458526317E-3</v>
      </c>
      <c r="Q6796" t="s">
        <v>254</v>
      </c>
      <c r="S6796" t="s">
        <v>486</v>
      </c>
      <c r="T6796" t="s">
        <v>295</v>
      </c>
      <c r="U6796">
        <v>3.590768976818262E-3</v>
      </c>
      <c r="V6796" t="s">
        <v>254</v>
      </c>
    </row>
    <row r="6797" spans="9:22" x14ac:dyDescent="0.45">
      <c r="I6797" t="s">
        <v>435</v>
      </c>
      <c r="J6797" t="s">
        <v>296</v>
      </c>
      <c r="K6797">
        <v>3.2387701660514193E-3</v>
      </c>
      <c r="L6797" t="s">
        <v>254</v>
      </c>
      <c r="N6797" t="s">
        <v>461</v>
      </c>
      <c r="O6797" t="s">
        <v>296</v>
      </c>
      <c r="P6797">
        <v>6.6673476606681926E-3</v>
      </c>
      <c r="Q6797" t="s">
        <v>254</v>
      </c>
      <c r="S6797" t="s">
        <v>486</v>
      </c>
      <c r="T6797" t="s">
        <v>296</v>
      </c>
      <c r="U6797">
        <v>3.6501293647155926E-3</v>
      </c>
      <c r="V6797" t="s">
        <v>254</v>
      </c>
    </row>
    <row r="6798" spans="9:22" x14ac:dyDescent="0.45">
      <c r="I6798" t="s">
        <v>435</v>
      </c>
      <c r="J6798" t="s">
        <v>297</v>
      </c>
      <c r="K6798">
        <v>4.4837435397704434E-2</v>
      </c>
      <c r="L6798" t="s">
        <v>254</v>
      </c>
      <c r="N6798" t="s">
        <v>461</v>
      </c>
      <c r="O6798" t="s">
        <v>297</v>
      </c>
      <c r="P6798">
        <v>5.1938180792818173E-2</v>
      </c>
      <c r="Q6798" t="s">
        <v>254</v>
      </c>
      <c r="S6798" t="s">
        <v>486</v>
      </c>
      <c r="T6798" t="s">
        <v>297</v>
      </c>
      <c r="U6798">
        <v>2.4500614579717687E-2</v>
      </c>
      <c r="V6798" t="s">
        <v>254</v>
      </c>
    </row>
    <row r="6799" spans="9:22" x14ac:dyDescent="0.45">
      <c r="I6799" t="s">
        <v>435</v>
      </c>
      <c r="J6799" t="s">
        <v>298</v>
      </c>
      <c r="K6799">
        <v>5.1854905905180295E-3</v>
      </c>
      <c r="L6799" t="s">
        <v>254</v>
      </c>
      <c r="N6799" t="s">
        <v>461</v>
      </c>
      <c r="O6799" t="s">
        <v>298</v>
      </c>
      <c r="P6799">
        <v>7.4076624739644612E-3</v>
      </c>
      <c r="Q6799" t="s">
        <v>254</v>
      </c>
      <c r="S6799" t="s">
        <v>486</v>
      </c>
      <c r="T6799" t="s">
        <v>298</v>
      </c>
      <c r="U6799">
        <v>3.6152067612077047E-3</v>
      </c>
      <c r="V6799" t="s">
        <v>254</v>
      </c>
    </row>
    <row r="6800" spans="9:22" x14ac:dyDescent="0.45">
      <c r="I6800" t="s">
        <v>435</v>
      </c>
      <c r="J6800" t="s">
        <v>299</v>
      </c>
      <c r="K6800">
        <v>4.1107226564409179E-3</v>
      </c>
      <c r="L6800" t="s">
        <v>254</v>
      </c>
      <c r="N6800" t="s">
        <v>461</v>
      </c>
      <c r="O6800" t="s">
        <v>299</v>
      </c>
      <c r="P6800">
        <v>6.8271291872320089E-3</v>
      </c>
      <c r="Q6800" t="s">
        <v>254</v>
      </c>
      <c r="S6800" t="s">
        <v>486</v>
      </c>
      <c r="T6800" t="s">
        <v>299</v>
      </c>
      <c r="U6800">
        <v>3.5557966661825067E-3</v>
      </c>
      <c r="V6800" t="s">
        <v>254</v>
      </c>
    </row>
    <row r="6801" spans="9:22" x14ac:dyDescent="0.45">
      <c r="I6801" t="s">
        <v>435</v>
      </c>
      <c r="J6801" t="s">
        <v>300</v>
      </c>
      <c r="K6801">
        <v>2.7620615823756743E-3</v>
      </c>
      <c r="L6801" t="s">
        <v>254</v>
      </c>
      <c r="N6801" t="s">
        <v>461</v>
      </c>
      <c r="O6801" t="s">
        <v>300</v>
      </c>
      <c r="P6801">
        <v>6.7089455058169699E-3</v>
      </c>
      <c r="Q6801" t="s">
        <v>254</v>
      </c>
      <c r="S6801" t="s">
        <v>486</v>
      </c>
      <c r="T6801" t="s">
        <v>300</v>
      </c>
      <c r="U6801">
        <v>3.5995726047522939E-3</v>
      </c>
      <c r="V6801" t="s">
        <v>254</v>
      </c>
    </row>
    <row r="6802" spans="9:22" x14ac:dyDescent="0.45">
      <c r="I6802" t="s">
        <v>435</v>
      </c>
      <c r="J6802" t="s">
        <v>301</v>
      </c>
      <c r="K6802">
        <v>0</v>
      </c>
      <c r="L6802" t="s">
        <v>254</v>
      </c>
      <c r="N6802" t="s">
        <v>461</v>
      </c>
      <c r="O6802" t="s">
        <v>301</v>
      </c>
      <c r="P6802">
        <v>3.6468172299611981E-2</v>
      </c>
      <c r="Q6802" t="s">
        <v>254</v>
      </c>
      <c r="S6802" t="s">
        <v>486</v>
      </c>
      <c r="T6802" t="s">
        <v>301</v>
      </c>
      <c r="U6802">
        <v>1.7096191932843448E-2</v>
      </c>
      <c r="V6802" t="s">
        <v>254</v>
      </c>
    </row>
    <row r="6803" spans="9:22" x14ac:dyDescent="0.45">
      <c r="I6803" t="s">
        <v>435</v>
      </c>
      <c r="J6803" t="s">
        <v>302</v>
      </c>
      <c r="K6803">
        <v>1.2578959887436932E-4</v>
      </c>
      <c r="L6803" t="s">
        <v>254</v>
      </c>
      <c r="N6803" t="s">
        <v>461</v>
      </c>
      <c r="O6803" t="s">
        <v>302</v>
      </c>
      <c r="P6803">
        <v>2.1450302855440379E-2</v>
      </c>
      <c r="Q6803" t="s">
        <v>254</v>
      </c>
      <c r="S6803" t="s">
        <v>486</v>
      </c>
      <c r="T6803" t="s">
        <v>302</v>
      </c>
      <c r="U6803">
        <v>2.4422585907831473E-2</v>
      </c>
      <c r="V6803" t="s">
        <v>254</v>
      </c>
    </row>
    <row r="6804" spans="9:22" x14ac:dyDescent="0.45">
      <c r="I6804" t="s">
        <v>435</v>
      </c>
      <c r="J6804" t="s">
        <v>303</v>
      </c>
      <c r="K6804">
        <v>3.9473217160873129E-3</v>
      </c>
      <c r="L6804" t="s">
        <v>254</v>
      </c>
      <c r="N6804" t="s">
        <v>461</v>
      </c>
      <c r="O6804" t="s">
        <v>303</v>
      </c>
      <c r="P6804">
        <v>3.0408815554016388E-3</v>
      </c>
      <c r="Q6804" t="s">
        <v>254</v>
      </c>
      <c r="S6804" t="s">
        <v>486</v>
      </c>
      <c r="T6804" t="s">
        <v>303</v>
      </c>
      <c r="U6804">
        <v>3.5474281398314798E-3</v>
      </c>
      <c r="V6804" t="s">
        <v>254</v>
      </c>
    </row>
    <row r="6805" spans="9:22" x14ac:dyDescent="0.45">
      <c r="I6805" t="s">
        <v>435</v>
      </c>
      <c r="J6805" t="s">
        <v>304</v>
      </c>
      <c r="K6805">
        <v>6.3648057000548512E-3</v>
      </c>
      <c r="L6805" t="s">
        <v>254</v>
      </c>
      <c r="N6805" t="s">
        <v>461</v>
      </c>
      <c r="O6805" t="s">
        <v>304</v>
      </c>
      <c r="P6805">
        <v>3.1591339434148833E-3</v>
      </c>
      <c r="Q6805" t="s">
        <v>254</v>
      </c>
      <c r="S6805" t="s">
        <v>486</v>
      </c>
      <c r="T6805" t="s">
        <v>304</v>
      </c>
      <c r="U6805">
        <v>3.4498768069751852E-3</v>
      </c>
      <c r="V6805" t="s">
        <v>254</v>
      </c>
    </row>
    <row r="6806" spans="9:22" x14ac:dyDescent="0.45">
      <c r="I6806" t="s">
        <v>435</v>
      </c>
      <c r="J6806" t="s">
        <v>305</v>
      </c>
      <c r="K6806">
        <v>6.1653512339998967E-2</v>
      </c>
      <c r="L6806" t="s">
        <v>254</v>
      </c>
      <c r="N6806" t="s">
        <v>461</v>
      </c>
      <c r="O6806" t="s">
        <v>305</v>
      </c>
      <c r="P6806">
        <v>2.8027992870089443E-2</v>
      </c>
      <c r="Q6806" t="s">
        <v>254</v>
      </c>
      <c r="S6806" t="s">
        <v>486</v>
      </c>
      <c r="T6806" t="s">
        <v>305</v>
      </c>
      <c r="U6806">
        <v>2.1894745647663784E-2</v>
      </c>
      <c r="V6806" t="s">
        <v>254</v>
      </c>
    </row>
    <row r="6807" spans="9:22" x14ac:dyDescent="0.45">
      <c r="I6807" t="s">
        <v>435</v>
      </c>
      <c r="J6807" t="s">
        <v>306</v>
      </c>
      <c r="K6807">
        <v>7.4917923045862188E-3</v>
      </c>
      <c r="L6807" t="s">
        <v>254</v>
      </c>
      <c r="N6807" t="s">
        <v>461</v>
      </c>
      <c r="O6807" t="s">
        <v>306</v>
      </c>
      <c r="P6807">
        <v>4.5665637370722956E-3</v>
      </c>
      <c r="Q6807" t="s">
        <v>254</v>
      </c>
      <c r="S6807" t="s">
        <v>486</v>
      </c>
      <c r="T6807" t="s">
        <v>306</v>
      </c>
      <c r="U6807">
        <v>3.2469236481385919E-3</v>
      </c>
      <c r="V6807" t="s">
        <v>254</v>
      </c>
    </row>
    <row r="6808" spans="9:22" x14ac:dyDescent="0.45">
      <c r="I6808" t="s">
        <v>435</v>
      </c>
      <c r="J6808" t="s">
        <v>307</v>
      </c>
      <c r="K6808">
        <v>6.4597286995265041E-3</v>
      </c>
      <c r="L6808" t="s">
        <v>254</v>
      </c>
      <c r="N6808" t="s">
        <v>461</v>
      </c>
      <c r="O6808" t="s">
        <v>307</v>
      </c>
      <c r="P6808">
        <v>4.4157073204257281E-3</v>
      </c>
      <c r="Q6808" t="s">
        <v>254</v>
      </c>
      <c r="S6808" t="s">
        <v>486</v>
      </c>
      <c r="T6808" t="s">
        <v>307</v>
      </c>
      <c r="U6808">
        <v>3.3085051782772374E-3</v>
      </c>
      <c r="V6808" t="s">
        <v>254</v>
      </c>
    </row>
    <row r="6809" spans="9:22" x14ac:dyDescent="0.45">
      <c r="I6809" t="s">
        <v>435</v>
      </c>
      <c r="J6809" t="s">
        <v>308</v>
      </c>
      <c r="K6809">
        <v>4.6500685226033133E-3</v>
      </c>
      <c r="L6809" t="s">
        <v>254</v>
      </c>
      <c r="N6809" t="s">
        <v>461</v>
      </c>
      <c r="O6809" t="s">
        <v>308</v>
      </c>
      <c r="P6809">
        <v>3.8890612838671625E-3</v>
      </c>
      <c r="Q6809" t="s">
        <v>254</v>
      </c>
      <c r="S6809" t="s">
        <v>486</v>
      </c>
      <c r="T6809" t="s">
        <v>308</v>
      </c>
      <c r="U6809">
        <v>3.3097920961160407E-3</v>
      </c>
      <c r="V6809" t="s">
        <v>254</v>
      </c>
    </row>
    <row r="6810" spans="9:22" x14ac:dyDescent="0.45">
      <c r="I6810" t="s">
        <v>435</v>
      </c>
      <c r="J6810" t="s">
        <v>309</v>
      </c>
      <c r="K6810">
        <v>2.6736387115295756E-3</v>
      </c>
      <c r="L6810" t="s">
        <v>254</v>
      </c>
      <c r="N6810" t="s">
        <v>461</v>
      </c>
      <c r="O6810" t="s">
        <v>309</v>
      </c>
      <c r="P6810">
        <v>1.6603243715929035E-2</v>
      </c>
      <c r="Q6810" t="s">
        <v>254</v>
      </c>
      <c r="S6810" t="s">
        <v>486</v>
      </c>
      <c r="T6810" t="s">
        <v>309</v>
      </c>
      <c r="U6810">
        <v>1.647591974316125E-2</v>
      </c>
      <c r="V6810" t="s">
        <v>254</v>
      </c>
    </row>
    <row r="6811" spans="9:22" x14ac:dyDescent="0.45">
      <c r="I6811" t="s">
        <v>435</v>
      </c>
      <c r="J6811" t="s">
        <v>310</v>
      </c>
      <c r="K6811">
        <v>3.1161584753136751E-3</v>
      </c>
      <c r="L6811" t="s">
        <v>254</v>
      </c>
      <c r="N6811" t="s">
        <v>461</v>
      </c>
      <c r="O6811" t="s">
        <v>310</v>
      </c>
      <c r="P6811">
        <v>1.4742792604494674E-2</v>
      </c>
      <c r="Q6811" t="s">
        <v>254</v>
      </c>
      <c r="S6811" t="s">
        <v>486</v>
      </c>
      <c r="T6811" t="s">
        <v>310</v>
      </c>
      <c r="U6811">
        <v>2.8765452829189127E-2</v>
      </c>
      <c r="V6811" t="s">
        <v>254</v>
      </c>
    </row>
    <row r="6812" spans="9:22" x14ac:dyDescent="0.45">
      <c r="I6812" t="s">
        <v>435</v>
      </c>
      <c r="J6812" t="s">
        <v>311</v>
      </c>
      <c r="K6812">
        <v>5.5962974827758576E-3</v>
      </c>
      <c r="L6812" t="s">
        <v>254</v>
      </c>
      <c r="N6812" t="s">
        <v>461</v>
      </c>
      <c r="O6812" t="s">
        <v>311</v>
      </c>
      <c r="P6812">
        <v>2.0512423171359685E-3</v>
      </c>
      <c r="Q6812" t="s">
        <v>254</v>
      </c>
      <c r="S6812" t="s">
        <v>486</v>
      </c>
      <c r="T6812" t="s">
        <v>311</v>
      </c>
      <c r="U6812">
        <v>4.0195394911060516E-3</v>
      </c>
      <c r="V6812" t="s">
        <v>254</v>
      </c>
    </row>
    <row r="6813" spans="9:22" x14ac:dyDescent="0.45">
      <c r="I6813" t="s">
        <v>435</v>
      </c>
      <c r="J6813" t="s">
        <v>312</v>
      </c>
      <c r="K6813">
        <v>7.7992885013956218E-3</v>
      </c>
      <c r="L6813" t="s">
        <v>254</v>
      </c>
      <c r="N6813" t="s">
        <v>461</v>
      </c>
      <c r="O6813" t="s">
        <v>312</v>
      </c>
      <c r="P6813">
        <v>2.1871360213007577E-3</v>
      </c>
      <c r="Q6813" t="s">
        <v>254</v>
      </c>
      <c r="S6813" t="s">
        <v>486</v>
      </c>
      <c r="T6813" t="s">
        <v>312</v>
      </c>
      <c r="U6813">
        <v>3.867242354852115E-3</v>
      </c>
      <c r="V6813" t="s">
        <v>254</v>
      </c>
    </row>
    <row r="6814" spans="9:22" x14ac:dyDescent="0.45">
      <c r="I6814" t="s">
        <v>435</v>
      </c>
      <c r="J6814" t="s">
        <v>313</v>
      </c>
      <c r="K6814">
        <v>6.7310132611137274E-2</v>
      </c>
      <c r="L6814" t="s">
        <v>254</v>
      </c>
      <c r="N6814" t="s">
        <v>461</v>
      </c>
      <c r="O6814" t="s">
        <v>313</v>
      </c>
      <c r="P6814">
        <v>2.0514007075486389E-2</v>
      </c>
      <c r="Q6814" t="s">
        <v>254</v>
      </c>
      <c r="S6814" t="s">
        <v>486</v>
      </c>
      <c r="T6814" t="s">
        <v>313</v>
      </c>
      <c r="U6814">
        <v>2.3618850720863522E-2</v>
      </c>
      <c r="V6814" t="s">
        <v>254</v>
      </c>
    </row>
    <row r="6815" spans="9:22" x14ac:dyDescent="0.45">
      <c r="I6815" t="s">
        <v>435</v>
      </c>
      <c r="J6815" t="s">
        <v>314</v>
      </c>
      <c r="K6815">
        <v>7.6369591028218348E-3</v>
      </c>
      <c r="L6815" t="s">
        <v>254</v>
      </c>
      <c r="N6815" t="s">
        <v>461</v>
      </c>
      <c r="O6815" t="s">
        <v>314</v>
      </c>
      <c r="P6815">
        <v>3.822663087002051E-3</v>
      </c>
      <c r="Q6815" t="s">
        <v>254</v>
      </c>
      <c r="S6815" t="s">
        <v>486</v>
      </c>
      <c r="T6815" t="s">
        <v>314</v>
      </c>
      <c r="U6815">
        <v>3.6355988710639678E-3</v>
      </c>
      <c r="V6815" t="s">
        <v>254</v>
      </c>
    </row>
    <row r="6816" spans="9:22" x14ac:dyDescent="0.45">
      <c r="I6816" t="s">
        <v>435</v>
      </c>
      <c r="J6816" t="s">
        <v>315</v>
      </c>
      <c r="K6816">
        <v>6.7368798643132784E-3</v>
      </c>
      <c r="L6816" t="s">
        <v>254</v>
      </c>
      <c r="N6816" t="s">
        <v>461</v>
      </c>
      <c r="O6816" t="s">
        <v>315</v>
      </c>
      <c r="P6816">
        <v>3.7272021568657723E-3</v>
      </c>
      <c r="Q6816" t="s">
        <v>254</v>
      </c>
      <c r="S6816" t="s">
        <v>486</v>
      </c>
      <c r="T6816" t="s">
        <v>315</v>
      </c>
      <c r="U6816">
        <v>3.76901328170309E-3</v>
      </c>
      <c r="V6816" t="s">
        <v>254</v>
      </c>
    </row>
    <row r="6817" spans="9:22" x14ac:dyDescent="0.45">
      <c r="I6817" t="s">
        <v>435</v>
      </c>
      <c r="J6817" t="s">
        <v>316</v>
      </c>
      <c r="K6817">
        <v>5.2526874751401076E-3</v>
      </c>
      <c r="L6817" t="s">
        <v>254</v>
      </c>
      <c r="N6817" t="s">
        <v>461</v>
      </c>
      <c r="O6817" t="s">
        <v>316</v>
      </c>
      <c r="P6817">
        <v>3.2331638865387849E-3</v>
      </c>
      <c r="Q6817" t="s">
        <v>254</v>
      </c>
      <c r="S6817" t="s">
        <v>486</v>
      </c>
      <c r="T6817" t="s">
        <v>316</v>
      </c>
      <c r="U6817">
        <v>3.9059810866950849E-3</v>
      </c>
      <c r="V6817" t="s">
        <v>254</v>
      </c>
    </row>
    <row r="6818" spans="9:22" x14ac:dyDescent="0.45">
      <c r="I6818" t="s">
        <v>435</v>
      </c>
      <c r="J6818" t="s">
        <v>317</v>
      </c>
      <c r="K6818">
        <v>3.2227394977211404E-3</v>
      </c>
      <c r="L6818" t="s">
        <v>254</v>
      </c>
      <c r="N6818" t="s">
        <v>461</v>
      </c>
      <c r="O6818" t="s">
        <v>317</v>
      </c>
      <c r="P6818">
        <v>1.1222815248318743E-2</v>
      </c>
      <c r="Q6818" t="s">
        <v>254</v>
      </c>
      <c r="S6818" t="s">
        <v>486</v>
      </c>
      <c r="T6818" t="s">
        <v>317</v>
      </c>
      <c r="U6818">
        <v>2.0729059198418429E-2</v>
      </c>
      <c r="V6818" t="s">
        <v>254</v>
      </c>
    </row>
    <row r="6819" spans="9:22" x14ac:dyDescent="0.45">
      <c r="I6819" t="s">
        <v>435</v>
      </c>
      <c r="J6819" t="s">
        <v>342</v>
      </c>
      <c r="K6819">
        <v>3.3791500679064214E-3</v>
      </c>
      <c r="L6819" t="s">
        <v>254</v>
      </c>
      <c r="N6819" t="s">
        <v>461</v>
      </c>
      <c r="O6819" t="s">
        <v>342</v>
      </c>
      <c r="P6819">
        <v>1.0471304480201888E-2</v>
      </c>
      <c r="Q6819" t="s">
        <v>254</v>
      </c>
      <c r="S6819" t="s">
        <v>486</v>
      </c>
      <c r="T6819" t="s">
        <v>342</v>
      </c>
      <c r="U6819">
        <v>2.5586371159146571E-2</v>
      </c>
      <c r="V6819" t="s">
        <v>254</v>
      </c>
    </row>
    <row r="6820" spans="9:22" x14ac:dyDescent="0.45">
      <c r="I6820" t="s">
        <v>435</v>
      </c>
      <c r="J6820" t="s">
        <v>343</v>
      </c>
      <c r="K6820">
        <v>5.9954405284174785E-3</v>
      </c>
      <c r="L6820" t="s">
        <v>254</v>
      </c>
      <c r="N6820" t="s">
        <v>461</v>
      </c>
      <c r="O6820" t="s">
        <v>343</v>
      </c>
      <c r="P6820">
        <v>1.0763684024616307E-3</v>
      </c>
      <c r="Q6820" t="s">
        <v>254</v>
      </c>
      <c r="S6820" t="s">
        <v>486</v>
      </c>
      <c r="T6820" t="s">
        <v>343</v>
      </c>
      <c r="U6820">
        <v>3.6992488321071016E-3</v>
      </c>
      <c r="V6820" t="s">
        <v>254</v>
      </c>
    </row>
    <row r="6821" spans="9:22" x14ac:dyDescent="0.45">
      <c r="I6821" t="s">
        <v>435</v>
      </c>
      <c r="J6821" t="s">
        <v>344</v>
      </c>
      <c r="K6821">
        <v>7.8691512281873523E-3</v>
      </c>
      <c r="L6821" t="s">
        <v>254</v>
      </c>
      <c r="N6821" t="s">
        <v>461</v>
      </c>
      <c r="O6821" t="s">
        <v>344</v>
      </c>
      <c r="P6821">
        <v>1.1467791867522967E-3</v>
      </c>
      <c r="Q6821" t="s">
        <v>254</v>
      </c>
      <c r="S6821" t="s">
        <v>486</v>
      </c>
      <c r="T6821" t="s">
        <v>344</v>
      </c>
      <c r="U6821">
        <v>3.663965362233298E-3</v>
      </c>
      <c r="V6821" t="s">
        <v>254</v>
      </c>
    </row>
    <row r="6822" spans="9:22" x14ac:dyDescent="0.45">
      <c r="I6822" t="s">
        <v>435</v>
      </c>
      <c r="J6822" t="s">
        <v>345</v>
      </c>
      <c r="K6822">
        <v>6.854515109132639E-2</v>
      </c>
      <c r="L6822" t="s">
        <v>254</v>
      </c>
      <c r="N6822" t="s">
        <v>461</v>
      </c>
      <c r="O6822" t="s">
        <v>345</v>
      </c>
      <c r="P6822">
        <v>8.6310522503891852E-3</v>
      </c>
      <c r="Q6822" t="s">
        <v>254</v>
      </c>
      <c r="S6822" t="s">
        <v>486</v>
      </c>
      <c r="T6822" t="s">
        <v>345</v>
      </c>
      <c r="U6822">
        <v>2.3660151812050875E-2</v>
      </c>
      <c r="V6822" t="s">
        <v>254</v>
      </c>
    </row>
    <row r="6823" spans="9:22" x14ac:dyDescent="0.45">
      <c r="I6823" t="s">
        <v>435</v>
      </c>
      <c r="J6823" t="s">
        <v>346</v>
      </c>
      <c r="K6823">
        <v>8.5450974927347989E-3</v>
      </c>
      <c r="L6823" t="s">
        <v>254</v>
      </c>
      <c r="N6823" t="s">
        <v>461</v>
      </c>
      <c r="O6823" t="s">
        <v>346</v>
      </c>
      <c r="P6823">
        <v>2.063645577487254E-3</v>
      </c>
      <c r="Q6823" t="s">
        <v>254</v>
      </c>
      <c r="S6823" t="s">
        <v>486</v>
      </c>
      <c r="T6823" t="s">
        <v>346</v>
      </c>
      <c r="U6823">
        <v>3.4591741118014815E-3</v>
      </c>
      <c r="V6823" t="s">
        <v>254</v>
      </c>
    </row>
    <row r="6824" spans="9:22" x14ac:dyDescent="0.45">
      <c r="I6824" t="s">
        <v>435</v>
      </c>
      <c r="J6824" t="s">
        <v>347</v>
      </c>
      <c r="K6824">
        <v>7.2269621166450781E-3</v>
      </c>
      <c r="L6824" t="s">
        <v>254</v>
      </c>
      <c r="N6824" t="s">
        <v>461</v>
      </c>
      <c r="O6824" t="s">
        <v>347</v>
      </c>
      <c r="P6824">
        <v>2.2203689563142217E-3</v>
      </c>
      <c r="Q6824" t="s">
        <v>254</v>
      </c>
      <c r="S6824" t="s">
        <v>486</v>
      </c>
      <c r="T6824" t="s">
        <v>347</v>
      </c>
      <c r="U6824">
        <v>3.5145198674259521E-3</v>
      </c>
      <c r="V6824" t="s">
        <v>254</v>
      </c>
    </row>
    <row r="6825" spans="9:22" x14ac:dyDescent="0.45">
      <c r="I6825" t="s">
        <v>435</v>
      </c>
      <c r="J6825" t="s">
        <v>348</v>
      </c>
      <c r="K6825">
        <v>5.9340098761202532E-3</v>
      </c>
      <c r="L6825" t="s">
        <v>254</v>
      </c>
      <c r="N6825" t="s">
        <v>461</v>
      </c>
      <c r="O6825" t="s">
        <v>348</v>
      </c>
      <c r="P6825">
        <v>2.2411665517518774E-3</v>
      </c>
      <c r="Q6825" t="s">
        <v>254</v>
      </c>
      <c r="S6825" t="s">
        <v>486</v>
      </c>
      <c r="T6825" t="s">
        <v>348</v>
      </c>
      <c r="U6825">
        <v>3.5952128570503742E-3</v>
      </c>
      <c r="V6825" t="s">
        <v>254</v>
      </c>
    </row>
    <row r="6826" spans="9:22" x14ac:dyDescent="0.45">
      <c r="I6826" t="s">
        <v>435</v>
      </c>
      <c r="J6826" t="s">
        <v>349</v>
      </c>
      <c r="K6826">
        <v>4.3814576515869078E-3</v>
      </c>
      <c r="L6826" t="s">
        <v>254</v>
      </c>
      <c r="N6826" t="s">
        <v>461</v>
      </c>
      <c r="O6826" t="s">
        <v>349</v>
      </c>
      <c r="P6826">
        <v>1.1243539769532898E-2</v>
      </c>
      <c r="Q6826" t="s">
        <v>254</v>
      </c>
      <c r="S6826" t="s">
        <v>486</v>
      </c>
      <c r="T6826" t="s">
        <v>349</v>
      </c>
      <c r="U6826">
        <v>1.8583073676367828E-2</v>
      </c>
      <c r="V6826" t="s">
        <v>254</v>
      </c>
    </row>
    <row r="6827" spans="9:22" x14ac:dyDescent="0.45">
      <c r="I6827" t="s">
        <v>435</v>
      </c>
      <c r="J6827" t="s">
        <v>350</v>
      </c>
      <c r="K6827">
        <v>3.3925259875053925E-3</v>
      </c>
      <c r="L6827" t="s">
        <v>254</v>
      </c>
      <c r="N6827" t="s">
        <v>461</v>
      </c>
      <c r="O6827" t="s">
        <v>350</v>
      </c>
      <c r="P6827">
        <v>7.5437149983501204E-3</v>
      </c>
      <c r="Q6827" t="s">
        <v>254</v>
      </c>
      <c r="S6827" t="s">
        <v>486</v>
      </c>
      <c r="T6827" t="s">
        <v>350</v>
      </c>
      <c r="U6827">
        <v>1.128232194566468E-2</v>
      </c>
      <c r="V6827" t="s">
        <v>254</v>
      </c>
    </row>
    <row r="6828" spans="9:22" x14ac:dyDescent="0.45">
      <c r="I6828" t="s">
        <v>435</v>
      </c>
      <c r="J6828" t="s">
        <v>351</v>
      </c>
      <c r="K6828">
        <v>6.2693903956815913E-3</v>
      </c>
      <c r="L6828" t="s">
        <v>254</v>
      </c>
      <c r="N6828" t="s">
        <v>461</v>
      </c>
      <c r="O6828" t="s">
        <v>351</v>
      </c>
      <c r="P6828">
        <v>2.9358084200010792E-4</v>
      </c>
      <c r="Q6828" t="s">
        <v>254</v>
      </c>
      <c r="S6828" t="s">
        <v>486</v>
      </c>
      <c r="T6828" t="s">
        <v>351</v>
      </c>
      <c r="U6828">
        <v>1.6661301852139657E-3</v>
      </c>
      <c r="V6828" t="s">
        <v>254</v>
      </c>
    </row>
    <row r="6829" spans="9:22" x14ac:dyDescent="0.45">
      <c r="I6829" t="s">
        <v>435</v>
      </c>
      <c r="J6829" t="s">
        <v>352</v>
      </c>
      <c r="K6829">
        <v>8.364204899953943E-3</v>
      </c>
      <c r="L6829" t="s">
        <v>254</v>
      </c>
      <c r="N6829" t="s">
        <v>461</v>
      </c>
      <c r="O6829" t="s">
        <v>352</v>
      </c>
      <c r="P6829">
        <v>2.788540485261379E-4</v>
      </c>
      <c r="Q6829" t="s">
        <v>254</v>
      </c>
      <c r="S6829" t="s">
        <v>486</v>
      </c>
      <c r="T6829" t="s">
        <v>352</v>
      </c>
      <c r="U6829">
        <v>1.5978153094129682E-3</v>
      </c>
      <c r="V6829" t="s">
        <v>254</v>
      </c>
    </row>
    <row r="6830" spans="9:22" x14ac:dyDescent="0.45">
      <c r="I6830" t="s">
        <v>435</v>
      </c>
      <c r="J6830" t="s">
        <v>353</v>
      </c>
      <c r="K6830">
        <v>7.2827185048108381E-2</v>
      </c>
      <c r="L6830" t="s">
        <v>254</v>
      </c>
      <c r="N6830" t="s">
        <v>461</v>
      </c>
      <c r="O6830" t="s">
        <v>353</v>
      </c>
      <c r="P6830">
        <v>6.1308374224610532E-3</v>
      </c>
      <c r="Q6830" t="s">
        <v>254</v>
      </c>
      <c r="S6830" t="s">
        <v>486</v>
      </c>
      <c r="T6830" t="s">
        <v>353</v>
      </c>
      <c r="U6830">
        <v>8.9727058193555601E-3</v>
      </c>
      <c r="V6830" t="s">
        <v>254</v>
      </c>
    </row>
    <row r="6831" spans="9:22" x14ac:dyDescent="0.45">
      <c r="I6831" t="s">
        <v>435</v>
      </c>
      <c r="J6831" t="s">
        <v>354</v>
      </c>
      <c r="K6831">
        <v>9.2678411822425689E-3</v>
      </c>
      <c r="L6831" t="s">
        <v>254</v>
      </c>
      <c r="N6831" t="s">
        <v>461</v>
      </c>
      <c r="O6831" t="s">
        <v>354</v>
      </c>
      <c r="P6831">
        <v>1.9302617628152137E-3</v>
      </c>
      <c r="Q6831" t="s">
        <v>254</v>
      </c>
      <c r="S6831" t="s">
        <v>486</v>
      </c>
      <c r="T6831" t="s">
        <v>354</v>
      </c>
      <c r="U6831">
        <v>1.5335141382956038E-3</v>
      </c>
      <c r="V6831" t="s">
        <v>254</v>
      </c>
    </row>
    <row r="6832" spans="9:22" x14ac:dyDescent="0.45">
      <c r="I6832" t="s">
        <v>435</v>
      </c>
      <c r="J6832" t="s">
        <v>355</v>
      </c>
      <c r="K6832">
        <v>8.0808448423240614E-3</v>
      </c>
      <c r="L6832" t="s">
        <v>254</v>
      </c>
      <c r="N6832" t="s">
        <v>461</v>
      </c>
      <c r="O6832" t="s">
        <v>355</v>
      </c>
      <c r="P6832">
        <v>2.2376413548942367E-3</v>
      </c>
      <c r="Q6832" t="s">
        <v>254</v>
      </c>
      <c r="S6832" t="s">
        <v>486</v>
      </c>
      <c r="T6832" t="s">
        <v>355</v>
      </c>
      <c r="U6832">
        <v>1.6892525227707427E-3</v>
      </c>
      <c r="V6832" t="s">
        <v>254</v>
      </c>
    </row>
    <row r="6833" spans="9:22" x14ac:dyDescent="0.45">
      <c r="I6833" t="s">
        <v>435</v>
      </c>
      <c r="J6833" t="s">
        <v>356</v>
      </c>
      <c r="K6833">
        <v>6.7249761390740636E-3</v>
      </c>
      <c r="L6833" t="s">
        <v>254</v>
      </c>
      <c r="N6833" t="s">
        <v>461</v>
      </c>
      <c r="O6833" t="s">
        <v>356</v>
      </c>
      <c r="P6833">
        <v>2.4680956674647753E-3</v>
      </c>
      <c r="Q6833" t="s">
        <v>254</v>
      </c>
      <c r="S6833" t="s">
        <v>486</v>
      </c>
      <c r="T6833" t="s">
        <v>356</v>
      </c>
      <c r="U6833">
        <v>1.815032717359943E-3</v>
      </c>
      <c r="V6833" t="s">
        <v>254</v>
      </c>
    </row>
    <row r="6834" spans="9:22" x14ac:dyDescent="0.45">
      <c r="I6834" t="s">
        <v>435</v>
      </c>
      <c r="J6834" t="s">
        <v>357</v>
      </c>
      <c r="K6834">
        <v>4.7338173534402393E-3</v>
      </c>
      <c r="L6834" t="s">
        <v>254</v>
      </c>
      <c r="N6834" t="s">
        <v>461</v>
      </c>
      <c r="O6834" t="s">
        <v>357</v>
      </c>
      <c r="P6834">
        <v>1.3154165090685064E-2</v>
      </c>
      <c r="Q6834" t="s">
        <v>254</v>
      </c>
      <c r="S6834" t="s">
        <v>486</v>
      </c>
      <c r="T6834" t="s">
        <v>357</v>
      </c>
      <c r="U6834">
        <v>8.6551465478021412E-3</v>
      </c>
      <c r="V6834" t="s">
        <v>254</v>
      </c>
    </row>
    <row r="6835" spans="9:22" x14ac:dyDescent="0.45">
      <c r="I6835" t="s">
        <v>435</v>
      </c>
      <c r="J6835" t="s">
        <v>358</v>
      </c>
      <c r="K6835">
        <v>8.0107355470355893E-4</v>
      </c>
      <c r="L6835" t="s">
        <v>254</v>
      </c>
      <c r="N6835" t="s">
        <v>461</v>
      </c>
      <c r="O6835" t="s">
        <v>358</v>
      </c>
      <c r="P6835">
        <v>7.4255753305778448E-3</v>
      </c>
      <c r="Q6835" t="s">
        <v>254</v>
      </c>
      <c r="S6835" t="s">
        <v>486</v>
      </c>
      <c r="T6835" t="s">
        <v>358</v>
      </c>
      <c r="U6835">
        <v>2.0437581601546042E-2</v>
      </c>
      <c r="V6835" t="s">
        <v>254</v>
      </c>
    </row>
    <row r="6836" spans="9:22" x14ac:dyDescent="0.45">
      <c r="I6836" t="s">
        <v>435</v>
      </c>
      <c r="J6836" t="s">
        <v>359</v>
      </c>
      <c r="K6836">
        <v>5.3422903856509326E-3</v>
      </c>
      <c r="L6836" t="s">
        <v>254</v>
      </c>
      <c r="N6836" t="s">
        <v>461</v>
      </c>
      <c r="O6836" t="s">
        <v>359</v>
      </c>
      <c r="P6836">
        <v>5.1042712275976593E-4</v>
      </c>
      <c r="Q6836" t="s">
        <v>254</v>
      </c>
      <c r="S6836" t="s">
        <v>486</v>
      </c>
      <c r="T6836" t="s">
        <v>359</v>
      </c>
      <c r="U6836">
        <v>3.144974755455296E-3</v>
      </c>
      <c r="V6836" t="s">
        <v>254</v>
      </c>
    </row>
    <row r="6837" spans="9:22" x14ac:dyDescent="0.45">
      <c r="I6837" t="s">
        <v>435</v>
      </c>
      <c r="J6837" t="s">
        <v>360</v>
      </c>
      <c r="K6837">
        <v>7.7591965320240944E-3</v>
      </c>
      <c r="L6837" t="s">
        <v>254</v>
      </c>
      <c r="N6837" t="s">
        <v>461</v>
      </c>
      <c r="O6837" t="s">
        <v>360</v>
      </c>
      <c r="P6837">
        <v>3.9428987170698701E-4</v>
      </c>
      <c r="Q6837" t="s">
        <v>254</v>
      </c>
      <c r="S6837" t="s">
        <v>486</v>
      </c>
      <c r="T6837" t="s">
        <v>360</v>
      </c>
      <c r="U6837">
        <v>3.2658784423172721E-3</v>
      </c>
      <c r="V6837" t="s">
        <v>254</v>
      </c>
    </row>
    <row r="6838" spans="9:22" x14ac:dyDescent="0.45">
      <c r="I6838" t="s">
        <v>435</v>
      </c>
      <c r="J6838" t="s">
        <v>361</v>
      </c>
      <c r="K6838">
        <v>6.9004923501198592E-2</v>
      </c>
      <c r="L6838" t="s">
        <v>254</v>
      </c>
      <c r="N6838" t="s">
        <v>461</v>
      </c>
      <c r="O6838" t="s">
        <v>361</v>
      </c>
      <c r="P6838">
        <v>5.3262866936196725E-3</v>
      </c>
      <c r="Q6838" t="s">
        <v>254</v>
      </c>
      <c r="S6838" t="s">
        <v>486</v>
      </c>
      <c r="T6838" t="s">
        <v>361</v>
      </c>
      <c r="U6838">
        <v>1.9926745044635905E-2</v>
      </c>
      <c r="V6838" t="s">
        <v>254</v>
      </c>
    </row>
    <row r="6839" spans="9:22" x14ac:dyDescent="0.45">
      <c r="I6839" t="s">
        <v>435</v>
      </c>
      <c r="J6839" t="s">
        <v>362</v>
      </c>
      <c r="K6839">
        <v>8.7439379300351464E-3</v>
      </c>
      <c r="L6839" t="s">
        <v>254</v>
      </c>
      <c r="N6839" t="s">
        <v>461</v>
      </c>
      <c r="O6839" t="s">
        <v>362</v>
      </c>
      <c r="P6839">
        <v>1.7593897502675511E-3</v>
      </c>
      <c r="Q6839" t="s">
        <v>254</v>
      </c>
      <c r="S6839" t="s">
        <v>486</v>
      </c>
      <c r="T6839" t="s">
        <v>362</v>
      </c>
      <c r="U6839">
        <v>2.5823359184103528E-3</v>
      </c>
      <c r="V6839" t="s">
        <v>254</v>
      </c>
    </row>
    <row r="6840" spans="9:22" x14ac:dyDescent="0.45">
      <c r="I6840" t="s">
        <v>435</v>
      </c>
      <c r="J6840" t="s">
        <v>363</v>
      </c>
      <c r="K6840">
        <v>7.5621203387912098E-3</v>
      </c>
      <c r="L6840" t="s">
        <v>254</v>
      </c>
      <c r="N6840" t="s">
        <v>461</v>
      </c>
      <c r="O6840" t="s">
        <v>363</v>
      </c>
      <c r="P6840">
        <v>2.0962589646739901E-3</v>
      </c>
      <c r="Q6840" t="s">
        <v>254</v>
      </c>
      <c r="S6840" t="s">
        <v>486</v>
      </c>
      <c r="T6840" t="s">
        <v>363</v>
      </c>
      <c r="U6840">
        <v>2.6962704251226261E-3</v>
      </c>
      <c r="V6840" t="s">
        <v>254</v>
      </c>
    </row>
    <row r="6841" spans="9:22" x14ac:dyDescent="0.45">
      <c r="I6841" t="s">
        <v>435</v>
      </c>
      <c r="J6841" t="s">
        <v>364</v>
      </c>
      <c r="K6841">
        <v>5.8152280628725054E-3</v>
      </c>
      <c r="L6841" t="s">
        <v>254</v>
      </c>
      <c r="N6841" t="s">
        <v>461</v>
      </c>
      <c r="O6841" t="s">
        <v>364</v>
      </c>
      <c r="P6841">
        <v>2.0844783009831241E-3</v>
      </c>
      <c r="Q6841" t="s">
        <v>254</v>
      </c>
      <c r="S6841" t="s">
        <v>486</v>
      </c>
      <c r="T6841" t="s">
        <v>364</v>
      </c>
      <c r="U6841">
        <v>2.8715258366469069E-3</v>
      </c>
      <c r="V6841" t="s">
        <v>254</v>
      </c>
    </row>
    <row r="6842" spans="9:22" x14ac:dyDescent="0.45">
      <c r="I6842" t="s">
        <v>435</v>
      </c>
      <c r="J6842" t="s">
        <v>365</v>
      </c>
      <c r="K6842">
        <v>3.7410288447802622E-3</v>
      </c>
      <c r="L6842" t="s">
        <v>254</v>
      </c>
      <c r="N6842" t="s">
        <v>461</v>
      </c>
      <c r="O6842" t="s">
        <v>365</v>
      </c>
      <c r="P6842">
        <v>9.6705017437828267E-3</v>
      </c>
      <c r="Q6842" t="s">
        <v>254</v>
      </c>
      <c r="S6842" t="s">
        <v>486</v>
      </c>
      <c r="T6842" t="s">
        <v>365</v>
      </c>
      <c r="U6842">
        <v>1.5118687424395488E-2</v>
      </c>
      <c r="V6842" t="s">
        <v>254</v>
      </c>
    </row>
    <row r="6843" spans="9:22" x14ac:dyDescent="0.45">
      <c r="I6843" t="s">
        <v>435</v>
      </c>
      <c r="J6843" t="s">
        <v>366</v>
      </c>
      <c r="K6843">
        <v>0</v>
      </c>
      <c r="L6843" t="s">
        <v>254</v>
      </c>
      <c r="N6843" t="s">
        <v>461</v>
      </c>
      <c r="O6843" t="s">
        <v>366</v>
      </c>
      <c r="P6843">
        <v>8.2454118364253884E-3</v>
      </c>
      <c r="Q6843" t="s">
        <v>254</v>
      </c>
      <c r="S6843" t="s">
        <v>486</v>
      </c>
      <c r="T6843" t="s">
        <v>366</v>
      </c>
      <c r="U6843">
        <v>2.2521244809607661E-2</v>
      </c>
      <c r="V6843" t="s">
        <v>254</v>
      </c>
    </row>
    <row r="6844" spans="9:22" x14ac:dyDescent="0.45">
      <c r="I6844" t="s">
        <v>435</v>
      </c>
      <c r="J6844" t="s">
        <v>367</v>
      </c>
      <c r="K6844">
        <v>3.8060429750829011E-3</v>
      </c>
      <c r="L6844" t="s">
        <v>254</v>
      </c>
      <c r="N6844" t="s">
        <v>461</v>
      </c>
      <c r="O6844" t="s">
        <v>367</v>
      </c>
      <c r="P6844">
        <v>9.7501217926434266E-4</v>
      </c>
      <c r="Q6844" t="s">
        <v>254</v>
      </c>
      <c r="S6844" t="s">
        <v>486</v>
      </c>
      <c r="T6844" t="s">
        <v>367</v>
      </c>
      <c r="U6844">
        <v>3.0835061499705483E-3</v>
      </c>
      <c r="V6844" t="s">
        <v>254</v>
      </c>
    </row>
    <row r="6845" spans="9:22" x14ac:dyDescent="0.45">
      <c r="I6845" t="s">
        <v>435</v>
      </c>
      <c r="J6845" t="s">
        <v>368</v>
      </c>
      <c r="K6845">
        <v>6.4064817881892885E-3</v>
      </c>
      <c r="L6845" t="s">
        <v>254</v>
      </c>
      <c r="N6845" t="s">
        <v>461</v>
      </c>
      <c r="O6845" t="s">
        <v>368</v>
      </c>
      <c r="P6845">
        <v>8.3806299481691698E-4</v>
      </c>
      <c r="Q6845" t="s">
        <v>254</v>
      </c>
      <c r="S6845" t="s">
        <v>486</v>
      </c>
      <c r="T6845" t="s">
        <v>368</v>
      </c>
      <c r="U6845">
        <v>3.0022130068532381E-3</v>
      </c>
      <c r="V6845" t="s">
        <v>254</v>
      </c>
    </row>
    <row r="6846" spans="9:22" x14ac:dyDescent="0.45">
      <c r="I6846" t="s">
        <v>435</v>
      </c>
      <c r="J6846" t="s">
        <v>369</v>
      </c>
      <c r="K6846">
        <v>6.0720417193053079E-2</v>
      </c>
      <c r="L6846" t="s">
        <v>254</v>
      </c>
      <c r="N6846" t="s">
        <v>461</v>
      </c>
      <c r="O6846" t="s">
        <v>369</v>
      </c>
      <c r="P6846">
        <v>8.931638780737227E-3</v>
      </c>
      <c r="Q6846" t="s">
        <v>254</v>
      </c>
      <c r="S6846" t="s">
        <v>486</v>
      </c>
      <c r="T6846" t="s">
        <v>369</v>
      </c>
      <c r="U6846">
        <v>1.8551631258441288E-2</v>
      </c>
      <c r="V6846" t="s">
        <v>254</v>
      </c>
    </row>
    <row r="6847" spans="9:22" x14ac:dyDescent="0.45">
      <c r="I6847" t="s">
        <v>435</v>
      </c>
      <c r="J6847" t="s">
        <v>370</v>
      </c>
      <c r="K6847">
        <v>7.5389813590402725E-3</v>
      </c>
      <c r="L6847" t="s">
        <v>254</v>
      </c>
      <c r="N6847" t="s">
        <v>461</v>
      </c>
      <c r="O6847" t="s">
        <v>370</v>
      </c>
      <c r="P6847">
        <v>1.6869064490241438E-3</v>
      </c>
      <c r="Q6847" t="s">
        <v>254</v>
      </c>
      <c r="S6847" t="s">
        <v>486</v>
      </c>
      <c r="T6847" t="s">
        <v>370</v>
      </c>
      <c r="U6847">
        <v>2.6930361605419935E-3</v>
      </c>
      <c r="V6847" t="s">
        <v>254</v>
      </c>
    </row>
    <row r="6848" spans="9:22" x14ac:dyDescent="0.45">
      <c r="I6848" t="s">
        <v>435</v>
      </c>
      <c r="J6848" t="s">
        <v>371</v>
      </c>
      <c r="K6848">
        <v>6.008413142169722E-3</v>
      </c>
      <c r="L6848" t="s">
        <v>254</v>
      </c>
      <c r="N6848" t="s">
        <v>461</v>
      </c>
      <c r="O6848" t="s">
        <v>371</v>
      </c>
      <c r="P6848">
        <v>1.7394524844270064E-3</v>
      </c>
      <c r="Q6848" t="s">
        <v>254</v>
      </c>
      <c r="S6848" t="s">
        <v>486</v>
      </c>
      <c r="T6848" t="s">
        <v>371</v>
      </c>
      <c r="U6848">
        <v>2.790004833039054E-3</v>
      </c>
      <c r="V6848" t="s">
        <v>254</v>
      </c>
    </row>
    <row r="6849" spans="9:22" x14ac:dyDescent="0.45">
      <c r="I6849" t="s">
        <v>435</v>
      </c>
      <c r="J6849" t="s">
        <v>372</v>
      </c>
      <c r="K6849">
        <v>3.9562090154945688E-3</v>
      </c>
      <c r="L6849" t="s">
        <v>254</v>
      </c>
      <c r="N6849" t="s">
        <v>461</v>
      </c>
      <c r="O6849" t="s">
        <v>372</v>
      </c>
      <c r="P6849">
        <v>1.8271585950265284E-3</v>
      </c>
      <c r="Q6849" t="s">
        <v>254</v>
      </c>
      <c r="S6849" t="s">
        <v>486</v>
      </c>
      <c r="T6849" t="s">
        <v>372</v>
      </c>
      <c r="U6849">
        <v>2.9264502769734656E-3</v>
      </c>
      <c r="V6849" t="s">
        <v>254</v>
      </c>
    </row>
    <row r="6850" spans="9:22" x14ac:dyDescent="0.45">
      <c r="I6850" t="s">
        <v>435</v>
      </c>
      <c r="J6850" t="s">
        <v>373</v>
      </c>
      <c r="K6850">
        <v>3.3944085814031222E-4</v>
      </c>
      <c r="L6850" t="s">
        <v>254</v>
      </c>
      <c r="N6850" t="s">
        <v>461</v>
      </c>
      <c r="O6850" t="s">
        <v>373</v>
      </c>
      <c r="P6850">
        <v>9.2448359697276886E-3</v>
      </c>
      <c r="Q6850" t="s">
        <v>254</v>
      </c>
      <c r="S6850" t="s">
        <v>486</v>
      </c>
      <c r="T6850" t="s">
        <v>373</v>
      </c>
      <c r="U6850">
        <v>1.6519280235132983E-2</v>
      </c>
      <c r="V6850" t="s">
        <v>254</v>
      </c>
    </row>
    <row r="6851" spans="9:22" x14ac:dyDescent="0.45">
      <c r="I6851" t="s">
        <v>435</v>
      </c>
      <c r="J6851" t="s">
        <v>374</v>
      </c>
      <c r="K6851">
        <v>0</v>
      </c>
      <c r="L6851" t="s">
        <v>254</v>
      </c>
      <c r="N6851" t="s">
        <v>461</v>
      </c>
      <c r="O6851" t="s">
        <v>374</v>
      </c>
      <c r="P6851">
        <v>5.6790652084699987E-3</v>
      </c>
      <c r="Q6851" t="s">
        <v>254</v>
      </c>
      <c r="S6851" t="s">
        <v>486</v>
      </c>
      <c r="T6851" t="s">
        <v>374</v>
      </c>
      <c r="U6851">
        <v>1.6043945588713766E-2</v>
      </c>
      <c r="V6851" t="s">
        <v>254</v>
      </c>
    </row>
    <row r="6852" spans="9:22" x14ac:dyDescent="0.45">
      <c r="I6852" t="s">
        <v>435</v>
      </c>
      <c r="J6852" t="s">
        <v>375</v>
      </c>
      <c r="K6852">
        <v>1.4218953471695531E-3</v>
      </c>
      <c r="L6852" t="s">
        <v>254</v>
      </c>
      <c r="N6852" t="s">
        <v>461</v>
      </c>
      <c r="O6852" t="s">
        <v>375</v>
      </c>
      <c r="P6852">
        <v>5.507677120108901E-4</v>
      </c>
      <c r="Q6852" t="s">
        <v>254</v>
      </c>
      <c r="S6852" t="s">
        <v>486</v>
      </c>
      <c r="T6852" t="s">
        <v>375</v>
      </c>
      <c r="U6852">
        <v>2.204049815120681E-3</v>
      </c>
      <c r="V6852" t="s">
        <v>254</v>
      </c>
    </row>
    <row r="6853" spans="9:22" x14ac:dyDescent="0.45">
      <c r="I6853" t="s">
        <v>435</v>
      </c>
      <c r="J6853" t="s">
        <v>376</v>
      </c>
      <c r="K6853">
        <v>2.8538723816619749E-3</v>
      </c>
      <c r="L6853" t="s">
        <v>254</v>
      </c>
      <c r="N6853" t="s">
        <v>461</v>
      </c>
      <c r="O6853" t="s">
        <v>376</v>
      </c>
      <c r="P6853">
        <v>4.2770361246639453E-4</v>
      </c>
      <c r="Q6853" t="s">
        <v>254</v>
      </c>
      <c r="S6853" t="s">
        <v>486</v>
      </c>
      <c r="T6853" t="s">
        <v>376</v>
      </c>
      <c r="U6853">
        <v>2.1708501161817233E-3</v>
      </c>
      <c r="V6853" t="s">
        <v>254</v>
      </c>
    </row>
    <row r="6854" spans="9:22" x14ac:dyDescent="0.45">
      <c r="I6854" t="s">
        <v>435</v>
      </c>
      <c r="J6854" t="s">
        <v>377</v>
      </c>
      <c r="K6854">
        <v>3.3023653832413569E-2</v>
      </c>
      <c r="L6854" t="s">
        <v>254</v>
      </c>
      <c r="N6854" t="s">
        <v>461</v>
      </c>
      <c r="O6854" t="s">
        <v>377</v>
      </c>
      <c r="P6854">
        <v>3.2703363510751945E-3</v>
      </c>
      <c r="Q6854" t="s">
        <v>254</v>
      </c>
      <c r="S6854" t="s">
        <v>486</v>
      </c>
      <c r="T6854" t="s">
        <v>377</v>
      </c>
      <c r="U6854">
        <v>1.3451143460186298E-2</v>
      </c>
      <c r="V6854" t="s">
        <v>254</v>
      </c>
    </row>
    <row r="6855" spans="9:22" x14ac:dyDescent="0.45">
      <c r="I6855" t="s">
        <v>435</v>
      </c>
      <c r="J6855" t="s">
        <v>378</v>
      </c>
      <c r="K6855">
        <v>4.4395606223314576E-3</v>
      </c>
      <c r="L6855" t="s">
        <v>254</v>
      </c>
      <c r="N6855" t="s">
        <v>461</v>
      </c>
      <c r="O6855" t="s">
        <v>378</v>
      </c>
      <c r="P6855">
        <v>7.4577362843167869E-4</v>
      </c>
      <c r="Q6855" t="s">
        <v>254</v>
      </c>
      <c r="S6855" t="s">
        <v>486</v>
      </c>
      <c r="T6855" t="s">
        <v>378</v>
      </c>
      <c r="U6855">
        <v>1.8420621277017552E-3</v>
      </c>
      <c r="V6855" t="s">
        <v>254</v>
      </c>
    </row>
    <row r="6856" spans="9:22" x14ac:dyDescent="0.45">
      <c r="I6856" t="s">
        <v>435</v>
      </c>
      <c r="J6856" t="s">
        <v>379</v>
      </c>
      <c r="K6856">
        <v>3.3247063906603033E-3</v>
      </c>
      <c r="L6856" t="s">
        <v>254</v>
      </c>
      <c r="N6856" t="s">
        <v>461</v>
      </c>
      <c r="O6856" t="s">
        <v>379</v>
      </c>
      <c r="P6856">
        <v>6.8930475037149363E-4</v>
      </c>
      <c r="Q6856" t="s">
        <v>254</v>
      </c>
      <c r="S6856" t="s">
        <v>486</v>
      </c>
      <c r="T6856" t="s">
        <v>379</v>
      </c>
      <c r="U6856">
        <v>1.8796411312323033E-3</v>
      </c>
      <c r="V6856" t="s">
        <v>254</v>
      </c>
    </row>
    <row r="6857" spans="9:22" x14ac:dyDescent="0.45">
      <c r="I6857" t="s">
        <v>435</v>
      </c>
      <c r="J6857" t="s">
        <v>380</v>
      </c>
      <c r="K6857">
        <v>1.546142885963063E-3</v>
      </c>
      <c r="L6857" t="s">
        <v>254</v>
      </c>
      <c r="N6857" t="s">
        <v>461</v>
      </c>
      <c r="O6857" t="s">
        <v>380</v>
      </c>
      <c r="P6857">
        <v>7.4736907524585252E-4</v>
      </c>
      <c r="Q6857" t="s">
        <v>254</v>
      </c>
      <c r="S6857" t="s">
        <v>486</v>
      </c>
      <c r="T6857" t="s">
        <v>380</v>
      </c>
      <c r="U6857">
        <v>1.9528431759071982E-3</v>
      </c>
      <c r="V6857" t="s">
        <v>254</v>
      </c>
    </row>
    <row r="6858" spans="9:22" x14ac:dyDescent="0.45">
      <c r="I6858" t="s">
        <v>435</v>
      </c>
      <c r="J6858" t="s">
        <v>381</v>
      </c>
      <c r="K6858">
        <v>0</v>
      </c>
      <c r="L6858" t="s">
        <v>254</v>
      </c>
      <c r="N6858" t="s">
        <v>461</v>
      </c>
      <c r="O6858" t="s">
        <v>381</v>
      </c>
      <c r="P6858">
        <v>4.0618820639274633E-3</v>
      </c>
      <c r="Q6858" t="s">
        <v>254</v>
      </c>
      <c r="S6858" t="s">
        <v>486</v>
      </c>
      <c r="T6858" t="s">
        <v>381</v>
      </c>
      <c r="U6858">
        <v>1.0362908007451911E-2</v>
      </c>
      <c r="V6858" t="s">
        <v>254</v>
      </c>
    </row>
    <row r="6859" spans="9:22" x14ac:dyDescent="0.45">
      <c r="I6859" t="s">
        <v>435</v>
      </c>
      <c r="J6859" t="s">
        <v>1450</v>
      </c>
      <c r="K6859">
        <v>0</v>
      </c>
      <c r="L6859" t="s">
        <v>254</v>
      </c>
      <c r="N6859" t="s">
        <v>461</v>
      </c>
      <c r="O6859" t="s">
        <v>1450</v>
      </c>
      <c r="P6859">
        <v>3.8249470512010103E-5</v>
      </c>
      <c r="Q6859" t="s">
        <v>254</v>
      </c>
      <c r="S6859" t="s">
        <v>486</v>
      </c>
      <c r="T6859" t="s">
        <v>1450</v>
      </c>
      <c r="U6859">
        <v>2.5927872705978453E-6</v>
      </c>
      <c r="V6859" t="s">
        <v>254</v>
      </c>
    </row>
    <row r="6860" spans="9:22" x14ac:dyDescent="0.45">
      <c r="I6860" t="s">
        <v>435</v>
      </c>
      <c r="J6860" t="s">
        <v>1451</v>
      </c>
      <c r="K6860">
        <v>0</v>
      </c>
      <c r="L6860" t="s">
        <v>254</v>
      </c>
      <c r="N6860" t="s">
        <v>461</v>
      </c>
      <c r="O6860" t="s">
        <v>1451</v>
      </c>
      <c r="P6860">
        <v>5.3888401749658528E-5</v>
      </c>
      <c r="Q6860" t="s">
        <v>254</v>
      </c>
      <c r="S6860" t="s">
        <v>486</v>
      </c>
      <c r="T6860" t="s">
        <v>1451</v>
      </c>
      <c r="U6860">
        <v>1.5625401918738264E-6</v>
      </c>
      <c r="V6860" t="s">
        <v>254</v>
      </c>
    </row>
    <row r="6861" spans="9:22" x14ac:dyDescent="0.45">
      <c r="I6861" t="s">
        <v>435</v>
      </c>
      <c r="J6861" t="s">
        <v>1452</v>
      </c>
      <c r="K6861">
        <v>0</v>
      </c>
      <c r="L6861" t="s">
        <v>254</v>
      </c>
      <c r="N6861" t="s">
        <v>461</v>
      </c>
      <c r="O6861" t="s">
        <v>1452</v>
      </c>
      <c r="P6861">
        <v>5.0104001708606747E-5</v>
      </c>
      <c r="Q6861" t="s">
        <v>254</v>
      </c>
      <c r="S6861" t="s">
        <v>486</v>
      </c>
      <c r="T6861" t="s">
        <v>1452</v>
      </c>
      <c r="U6861">
        <v>2.7159899219273517E-6</v>
      </c>
      <c r="V6861" t="s">
        <v>254</v>
      </c>
    </row>
    <row r="6862" spans="9:22" x14ac:dyDescent="0.45">
      <c r="I6862" t="s">
        <v>435</v>
      </c>
      <c r="J6862" t="s">
        <v>1453</v>
      </c>
      <c r="K6862">
        <v>0</v>
      </c>
      <c r="L6862" t="s">
        <v>254</v>
      </c>
      <c r="N6862" t="s">
        <v>461</v>
      </c>
      <c r="O6862" t="s">
        <v>1453</v>
      </c>
      <c r="P6862">
        <v>4.6182679174273746E-5</v>
      </c>
      <c r="Q6862" t="s">
        <v>254</v>
      </c>
      <c r="S6862" t="s">
        <v>486</v>
      </c>
      <c r="T6862" t="s">
        <v>1453</v>
      </c>
      <c r="U6862">
        <v>7.8075743304354591E-6</v>
      </c>
      <c r="V6862" t="s">
        <v>254</v>
      </c>
    </row>
    <row r="6863" spans="9:22" x14ac:dyDescent="0.45">
      <c r="I6863" t="s">
        <v>435</v>
      </c>
      <c r="J6863" t="s">
        <v>1454</v>
      </c>
      <c r="K6863">
        <v>0</v>
      </c>
      <c r="L6863" t="s">
        <v>254</v>
      </c>
      <c r="N6863" t="s">
        <v>461</v>
      </c>
      <c r="O6863" t="s">
        <v>1454</v>
      </c>
      <c r="P6863">
        <v>5.747222739073809E-5</v>
      </c>
      <c r="Q6863" t="s">
        <v>254</v>
      </c>
      <c r="S6863" t="s">
        <v>486</v>
      </c>
      <c r="T6863" t="s">
        <v>1454</v>
      </c>
      <c r="U6863">
        <v>1.3561563791491829E-5</v>
      </c>
      <c r="V6863" t="s">
        <v>254</v>
      </c>
    </row>
    <row r="6864" spans="9:22" x14ac:dyDescent="0.45">
      <c r="I6864" t="s">
        <v>435</v>
      </c>
      <c r="J6864" t="s">
        <v>1455</v>
      </c>
      <c r="K6864">
        <v>0</v>
      </c>
      <c r="L6864" t="s">
        <v>254</v>
      </c>
      <c r="N6864" t="s">
        <v>461</v>
      </c>
      <c r="O6864" t="s">
        <v>1455</v>
      </c>
      <c r="P6864">
        <v>7.6058046659465296E-5</v>
      </c>
      <c r="Q6864" t="s">
        <v>254</v>
      </c>
      <c r="S6864" t="s">
        <v>486</v>
      </c>
      <c r="T6864" t="s">
        <v>1455</v>
      </c>
      <c r="U6864">
        <v>1.5779185175203997E-5</v>
      </c>
      <c r="V6864" t="s">
        <v>254</v>
      </c>
    </row>
    <row r="6865" spans="9:22" x14ac:dyDescent="0.45">
      <c r="I6865" t="s">
        <v>435</v>
      </c>
      <c r="J6865" t="s">
        <v>1456</v>
      </c>
      <c r="K6865">
        <v>0</v>
      </c>
      <c r="L6865" t="s">
        <v>254</v>
      </c>
      <c r="N6865" t="s">
        <v>461</v>
      </c>
      <c r="O6865" t="s">
        <v>1456</v>
      </c>
      <c r="P6865">
        <v>9.3504982385815956E-5</v>
      </c>
      <c r="Q6865" t="s">
        <v>254</v>
      </c>
      <c r="S6865" t="s">
        <v>486</v>
      </c>
      <c r="T6865" t="s">
        <v>1456</v>
      </c>
      <c r="U6865">
        <v>2.3666241189305043E-5</v>
      </c>
      <c r="V6865" t="s">
        <v>254</v>
      </c>
    </row>
    <row r="6866" spans="9:22" x14ac:dyDescent="0.45">
      <c r="I6866" t="s">
        <v>435</v>
      </c>
      <c r="J6866" t="s">
        <v>1457</v>
      </c>
      <c r="K6866">
        <v>3.3926809573641503E-5</v>
      </c>
      <c r="L6866" t="s">
        <v>254</v>
      </c>
      <c r="N6866" t="s">
        <v>461</v>
      </c>
      <c r="O6866" t="s">
        <v>1457</v>
      </c>
      <c r="P6866">
        <v>9.4666488561954528E-5</v>
      </c>
      <c r="Q6866" t="s">
        <v>254</v>
      </c>
      <c r="S6866" t="s">
        <v>486</v>
      </c>
      <c r="T6866" t="s">
        <v>1457</v>
      </c>
      <c r="U6866">
        <v>2.6144190583425109E-5</v>
      </c>
      <c r="V6866" t="s">
        <v>254</v>
      </c>
    </row>
    <row r="6867" spans="9:22" x14ac:dyDescent="0.45">
      <c r="I6867" t="s">
        <v>435</v>
      </c>
      <c r="J6867" t="s">
        <v>1458</v>
      </c>
      <c r="K6867">
        <v>2.0906251989240155E-4</v>
      </c>
      <c r="L6867" t="s">
        <v>254</v>
      </c>
      <c r="N6867" t="s">
        <v>461</v>
      </c>
      <c r="O6867" t="s">
        <v>1458</v>
      </c>
      <c r="P6867">
        <v>8.0617557507161981E-5</v>
      </c>
      <c r="Q6867" t="s">
        <v>254</v>
      </c>
      <c r="S6867" t="s">
        <v>486</v>
      </c>
      <c r="T6867" t="s">
        <v>1458</v>
      </c>
      <c r="U6867">
        <v>3.1818682611534211E-5</v>
      </c>
      <c r="V6867" t="s">
        <v>254</v>
      </c>
    </row>
    <row r="6868" spans="9:22" x14ac:dyDescent="0.45">
      <c r="I6868" t="s">
        <v>435</v>
      </c>
      <c r="J6868" t="s">
        <v>1459</v>
      </c>
      <c r="K6868">
        <v>2.7796023062018793E-4</v>
      </c>
      <c r="L6868" t="s">
        <v>254</v>
      </c>
      <c r="N6868" t="s">
        <v>461</v>
      </c>
      <c r="O6868" t="s">
        <v>1459</v>
      </c>
      <c r="P6868">
        <v>7.4754690352143448E-5</v>
      </c>
      <c r="Q6868" t="s">
        <v>254</v>
      </c>
      <c r="S6868" t="s">
        <v>486</v>
      </c>
      <c r="T6868" t="s">
        <v>1459</v>
      </c>
      <c r="U6868">
        <v>3.7884921599589061E-5</v>
      </c>
      <c r="V6868" t="s">
        <v>254</v>
      </c>
    </row>
    <row r="6869" spans="9:22" x14ac:dyDescent="0.45">
      <c r="I6869" t="s">
        <v>435</v>
      </c>
      <c r="J6869" t="s">
        <v>1460</v>
      </c>
      <c r="K6869">
        <v>3.0485435013160531E-4</v>
      </c>
      <c r="L6869" t="s">
        <v>254</v>
      </c>
      <c r="N6869" t="s">
        <v>461</v>
      </c>
      <c r="O6869" t="s">
        <v>1460</v>
      </c>
      <c r="P6869">
        <v>1.0837997417000991E-4</v>
      </c>
      <c r="Q6869" t="s">
        <v>254</v>
      </c>
      <c r="S6869" t="s">
        <v>486</v>
      </c>
      <c r="T6869" t="s">
        <v>1460</v>
      </c>
      <c r="U6869">
        <v>2.738658699456274E-5</v>
      </c>
      <c r="V6869" t="s">
        <v>254</v>
      </c>
    </row>
    <row r="6870" spans="9:22" x14ac:dyDescent="0.45">
      <c r="I6870" t="s">
        <v>435</v>
      </c>
      <c r="J6870" t="s">
        <v>1461</v>
      </c>
      <c r="K6870">
        <v>2.9750791098543446E-4</v>
      </c>
      <c r="L6870" t="s">
        <v>254</v>
      </c>
      <c r="N6870" t="s">
        <v>461</v>
      </c>
      <c r="O6870" t="s">
        <v>1461</v>
      </c>
      <c r="P6870">
        <v>1.3972246517867981E-4</v>
      </c>
      <c r="Q6870" t="s">
        <v>254</v>
      </c>
      <c r="S6870" t="s">
        <v>486</v>
      </c>
      <c r="T6870" t="s">
        <v>1461</v>
      </c>
      <c r="U6870">
        <v>3.11857545444723E-5</v>
      </c>
      <c r="V6870" t="s">
        <v>254</v>
      </c>
    </row>
    <row r="6871" spans="9:22" x14ac:dyDescent="0.45">
      <c r="I6871" t="s">
        <v>435</v>
      </c>
      <c r="J6871" t="s">
        <v>1462</v>
      </c>
      <c r="K6871">
        <v>2.7575225043512965E-4</v>
      </c>
      <c r="L6871" t="s">
        <v>254</v>
      </c>
      <c r="N6871" t="s">
        <v>461</v>
      </c>
      <c r="O6871" t="s">
        <v>1462</v>
      </c>
      <c r="P6871">
        <v>1.5710869753450703E-4</v>
      </c>
      <c r="Q6871" t="s">
        <v>254</v>
      </c>
      <c r="S6871" t="s">
        <v>486</v>
      </c>
      <c r="T6871" t="s">
        <v>1462</v>
      </c>
      <c r="U6871">
        <v>4.1544238411282484E-5</v>
      </c>
      <c r="V6871" t="s">
        <v>254</v>
      </c>
    </row>
    <row r="6872" spans="9:22" x14ac:dyDescent="0.45">
      <c r="I6872" t="s">
        <v>435</v>
      </c>
      <c r="J6872" t="s">
        <v>1463</v>
      </c>
      <c r="K6872">
        <v>2.6761126884910179E-4</v>
      </c>
      <c r="L6872" t="s">
        <v>254</v>
      </c>
      <c r="N6872" t="s">
        <v>461</v>
      </c>
      <c r="O6872" t="s">
        <v>1463</v>
      </c>
      <c r="P6872">
        <v>1.8421546386445851E-4</v>
      </c>
      <c r="Q6872" t="s">
        <v>254</v>
      </c>
      <c r="S6872" t="s">
        <v>486</v>
      </c>
      <c r="T6872" t="s">
        <v>1463</v>
      </c>
      <c r="U6872">
        <v>4.2087493430460356E-5</v>
      </c>
      <c r="V6872" t="s">
        <v>254</v>
      </c>
    </row>
    <row r="6873" spans="9:22" x14ac:dyDescent="0.45">
      <c r="I6873" t="s">
        <v>435</v>
      </c>
      <c r="J6873" t="s">
        <v>1464</v>
      </c>
      <c r="K6873">
        <v>2.720540823804662E-4</v>
      </c>
      <c r="L6873" t="s">
        <v>254</v>
      </c>
      <c r="N6873" t="s">
        <v>461</v>
      </c>
      <c r="O6873" t="s">
        <v>1464</v>
      </c>
      <c r="P6873">
        <v>1.9942478408931764E-4</v>
      </c>
      <c r="Q6873" t="s">
        <v>254</v>
      </c>
      <c r="S6873" t="s">
        <v>486</v>
      </c>
      <c r="T6873" t="s">
        <v>1464</v>
      </c>
      <c r="U6873">
        <v>3.5180378648172704E-5</v>
      </c>
      <c r="V6873" t="s">
        <v>254</v>
      </c>
    </row>
    <row r="6874" spans="9:22" x14ac:dyDescent="0.45">
      <c r="I6874" t="s">
        <v>435</v>
      </c>
      <c r="J6874" t="s">
        <v>1465</v>
      </c>
      <c r="K6874">
        <v>2.464761728177205E-4</v>
      </c>
      <c r="L6874" t="s">
        <v>254</v>
      </c>
      <c r="N6874" t="s">
        <v>461</v>
      </c>
      <c r="O6874" t="s">
        <v>1465</v>
      </c>
      <c r="P6874">
        <v>1.9059702891359564E-4</v>
      </c>
      <c r="Q6874" t="s">
        <v>254</v>
      </c>
      <c r="S6874" t="s">
        <v>486</v>
      </c>
      <c r="T6874" t="s">
        <v>1465</v>
      </c>
      <c r="U6874">
        <v>2.9826630149143802E-5</v>
      </c>
      <c r="V6874" t="s">
        <v>254</v>
      </c>
    </row>
    <row r="6875" spans="9:22" x14ac:dyDescent="0.45">
      <c r="I6875" t="s">
        <v>435</v>
      </c>
      <c r="J6875" t="s">
        <v>1466</v>
      </c>
      <c r="K6875">
        <v>1.9677291962508824E-4</v>
      </c>
      <c r="L6875" t="s">
        <v>254</v>
      </c>
      <c r="N6875" t="s">
        <v>461</v>
      </c>
      <c r="O6875" t="s">
        <v>1466</v>
      </c>
      <c r="P6875">
        <v>1.7240442984342805E-4</v>
      </c>
      <c r="Q6875" t="s">
        <v>254</v>
      </c>
      <c r="S6875" t="s">
        <v>486</v>
      </c>
      <c r="T6875" t="s">
        <v>1466</v>
      </c>
      <c r="U6875">
        <v>3.329990810775274E-5</v>
      </c>
      <c r="V6875" t="s">
        <v>254</v>
      </c>
    </row>
    <row r="6876" spans="9:22" x14ac:dyDescent="0.45">
      <c r="I6876" t="s">
        <v>435</v>
      </c>
      <c r="J6876" t="s">
        <v>1467</v>
      </c>
      <c r="K6876">
        <v>1.1985649362384097E-4</v>
      </c>
      <c r="L6876" t="s">
        <v>254</v>
      </c>
      <c r="N6876" t="s">
        <v>461</v>
      </c>
      <c r="O6876" t="s">
        <v>1467</v>
      </c>
      <c r="P6876">
        <v>1.3668437158569373E-4</v>
      </c>
      <c r="Q6876" t="s">
        <v>254</v>
      </c>
      <c r="S6876" t="s">
        <v>486</v>
      </c>
      <c r="T6876" t="s">
        <v>1467</v>
      </c>
      <c r="U6876">
        <v>3.8375878632765873E-5</v>
      </c>
      <c r="V6876" t="s">
        <v>254</v>
      </c>
    </row>
    <row r="6877" spans="9:22" x14ac:dyDescent="0.45">
      <c r="I6877" t="s">
        <v>435</v>
      </c>
      <c r="J6877" t="s">
        <v>1468</v>
      </c>
      <c r="K6877">
        <v>0</v>
      </c>
      <c r="L6877" t="s">
        <v>254</v>
      </c>
      <c r="N6877" t="s">
        <v>461</v>
      </c>
      <c r="O6877" t="s">
        <v>1468</v>
      </c>
      <c r="P6877">
        <v>1.4538935095851897E-4</v>
      </c>
      <c r="Q6877" t="s">
        <v>254</v>
      </c>
      <c r="S6877" t="s">
        <v>486</v>
      </c>
      <c r="T6877" t="s">
        <v>1468</v>
      </c>
      <c r="U6877">
        <v>3.1815477134277407E-5</v>
      </c>
      <c r="V6877" t="s">
        <v>254</v>
      </c>
    </row>
    <row r="6878" spans="9:22" x14ac:dyDescent="0.45">
      <c r="I6878" t="s">
        <v>435</v>
      </c>
      <c r="J6878" t="s">
        <v>1469</v>
      </c>
      <c r="K6878">
        <v>0</v>
      </c>
      <c r="L6878" t="s">
        <v>254</v>
      </c>
      <c r="N6878" t="s">
        <v>461</v>
      </c>
      <c r="O6878" t="s">
        <v>1469</v>
      </c>
      <c r="P6878">
        <v>1.5201679950391361E-4</v>
      </c>
      <c r="Q6878" t="s">
        <v>254</v>
      </c>
      <c r="S6878" t="s">
        <v>486</v>
      </c>
      <c r="T6878" t="s">
        <v>1469</v>
      </c>
      <c r="U6878">
        <v>1.9690486701612317E-5</v>
      </c>
      <c r="V6878" t="s">
        <v>254</v>
      </c>
    </row>
    <row r="6879" spans="9:22" x14ac:dyDescent="0.45">
      <c r="I6879" t="s">
        <v>435</v>
      </c>
      <c r="J6879" t="s">
        <v>1470</v>
      </c>
      <c r="K6879">
        <v>0</v>
      </c>
      <c r="L6879" t="s">
        <v>254</v>
      </c>
      <c r="N6879" t="s">
        <v>461</v>
      </c>
      <c r="O6879" t="s">
        <v>1470</v>
      </c>
      <c r="P6879">
        <v>1.5770878225563549E-4</v>
      </c>
      <c r="Q6879" t="s">
        <v>254</v>
      </c>
      <c r="S6879" t="s">
        <v>486</v>
      </c>
      <c r="T6879" t="s">
        <v>1470</v>
      </c>
      <c r="U6879">
        <v>1.0866027801789559E-5</v>
      </c>
      <c r="V6879" t="s">
        <v>254</v>
      </c>
    </row>
    <row r="6880" spans="9:22" x14ac:dyDescent="0.45">
      <c r="I6880" t="s">
        <v>435</v>
      </c>
      <c r="J6880" t="s">
        <v>1471</v>
      </c>
      <c r="K6880">
        <v>0</v>
      </c>
      <c r="L6880" t="s">
        <v>254</v>
      </c>
      <c r="N6880" t="s">
        <v>461</v>
      </c>
      <c r="O6880" t="s">
        <v>1471</v>
      </c>
      <c r="P6880">
        <v>1.5461411834286203E-4</v>
      </c>
      <c r="Q6880" t="s">
        <v>254</v>
      </c>
      <c r="S6880" t="s">
        <v>486</v>
      </c>
      <c r="T6880" t="s">
        <v>1471</v>
      </c>
      <c r="U6880">
        <v>1.9165248451105298E-5</v>
      </c>
      <c r="V6880" t="s">
        <v>254</v>
      </c>
    </row>
    <row r="6881" spans="9:22" x14ac:dyDescent="0.45">
      <c r="I6881" t="s">
        <v>435</v>
      </c>
      <c r="J6881" t="s">
        <v>1472</v>
      </c>
      <c r="K6881">
        <v>0</v>
      </c>
      <c r="L6881" t="s">
        <v>254</v>
      </c>
      <c r="N6881" t="s">
        <v>461</v>
      </c>
      <c r="O6881" t="s">
        <v>1472</v>
      </c>
      <c r="P6881">
        <v>1.6241311987312594E-4</v>
      </c>
      <c r="Q6881" t="s">
        <v>254</v>
      </c>
      <c r="S6881" t="s">
        <v>486</v>
      </c>
      <c r="T6881" t="s">
        <v>1472</v>
      </c>
      <c r="U6881">
        <v>6.6216590058377651E-5</v>
      </c>
      <c r="V6881" t="s">
        <v>254</v>
      </c>
    </row>
    <row r="6882" spans="9:22" x14ac:dyDescent="0.45">
      <c r="I6882" t="s">
        <v>435</v>
      </c>
      <c r="J6882" t="s">
        <v>1473</v>
      </c>
      <c r="K6882">
        <v>0</v>
      </c>
      <c r="L6882" t="s">
        <v>254</v>
      </c>
      <c r="N6882" t="s">
        <v>461</v>
      </c>
      <c r="O6882" t="s">
        <v>1473</v>
      </c>
      <c r="P6882">
        <v>1.5672215730380852E-4</v>
      </c>
      <c r="Q6882" t="s">
        <v>254</v>
      </c>
      <c r="S6882" t="s">
        <v>486</v>
      </c>
      <c r="T6882" t="s">
        <v>1473</v>
      </c>
      <c r="U6882">
        <v>1.2670624872881535E-4</v>
      </c>
      <c r="V6882" t="s">
        <v>254</v>
      </c>
    </row>
    <row r="6883" spans="9:22" x14ac:dyDescent="0.45">
      <c r="I6883" t="s">
        <v>435</v>
      </c>
      <c r="J6883" t="s">
        <v>1474</v>
      </c>
      <c r="K6883">
        <v>0</v>
      </c>
      <c r="L6883" t="s">
        <v>254</v>
      </c>
      <c r="N6883" t="s">
        <v>461</v>
      </c>
      <c r="O6883" t="s">
        <v>1474</v>
      </c>
      <c r="P6883">
        <v>1.5137164967043309E-4</v>
      </c>
      <c r="Q6883" t="s">
        <v>254</v>
      </c>
      <c r="S6883" t="s">
        <v>486</v>
      </c>
      <c r="T6883" t="s">
        <v>1474</v>
      </c>
      <c r="U6883">
        <v>1.371327733998431E-4</v>
      </c>
      <c r="V6883" t="s">
        <v>254</v>
      </c>
    </row>
    <row r="6884" spans="9:22" x14ac:dyDescent="0.45">
      <c r="I6884" t="s">
        <v>435</v>
      </c>
      <c r="J6884" t="s">
        <v>1475</v>
      </c>
      <c r="K6884">
        <v>0</v>
      </c>
      <c r="L6884" t="s">
        <v>254</v>
      </c>
      <c r="N6884" t="s">
        <v>461</v>
      </c>
      <c r="O6884" t="s">
        <v>1475</v>
      </c>
      <c r="P6884">
        <v>1.4910615955217191E-4</v>
      </c>
      <c r="Q6884" t="s">
        <v>254</v>
      </c>
      <c r="S6884" t="s">
        <v>486</v>
      </c>
      <c r="T6884" t="s">
        <v>1475</v>
      </c>
      <c r="U6884">
        <v>1.4311874591410405E-4</v>
      </c>
      <c r="V6884" t="s">
        <v>254</v>
      </c>
    </row>
    <row r="6885" spans="9:22" x14ac:dyDescent="0.45">
      <c r="I6885" t="s">
        <v>435</v>
      </c>
      <c r="J6885" t="s">
        <v>1476</v>
      </c>
      <c r="K6885">
        <v>0</v>
      </c>
      <c r="L6885" t="s">
        <v>254</v>
      </c>
      <c r="N6885" t="s">
        <v>461</v>
      </c>
      <c r="O6885" t="s">
        <v>1476</v>
      </c>
      <c r="P6885">
        <v>1.3282767575329235E-4</v>
      </c>
      <c r="Q6885" t="s">
        <v>254</v>
      </c>
      <c r="S6885" t="s">
        <v>486</v>
      </c>
      <c r="T6885" t="s">
        <v>1476</v>
      </c>
      <c r="U6885">
        <v>1.4668774240667243E-4</v>
      </c>
      <c r="V6885" t="s">
        <v>254</v>
      </c>
    </row>
    <row r="6886" spans="9:22" x14ac:dyDescent="0.45">
      <c r="I6886" t="s">
        <v>435</v>
      </c>
      <c r="J6886" t="s">
        <v>1477</v>
      </c>
      <c r="K6886">
        <v>0</v>
      </c>
      <c r="L6886" t="s">
        <v>254</v>
      </c>
      <c r="N6886" t="s">
        <v>461</v>
      </c>
      <c r="O6886" t="s">
        <v>1477</v>
      </c>
      <c r="P6886">
        <v>1.2650681702463599E-4</v>
      </c>
      <c r="Q6886" t="s">
        <v>254</v>
      </c>
      <c r="S6886" t="s">
        <v>486</v>
      </c>
      <c r="T6886" t="s">
        <v>1477</v>
      </c>
      <c r="U6886">
        <v>1.577616347288312E-4</v>
      </c>
      <c r="V6886" t="s">
        <v>254</v>
      </c>
    </row>
    <row r="6887" spans="9:22" x14ac:dyDescent="0.45">
      <c r="I6887" t="s">
        <v>435</v>
      </c>
      <c r="J6887" t="s">
        <v>1478</v>
      </c>
      <c r="K6887">
        <v>0</v>
      </c>
      <c r="L6887" t="s">
        <v>254</v>
      </c>
      <c r="N6887" t="s">
        <v>461</v>
      </c>
      <c r="O6887" t="s">
        <v>1478</v>
      </c>
      <c r="P6887">
        <v>1.1714655062553423E-4</v>
      </c>
      <c r="Q6887" t="s">
        <v>254</v>
      </c>
      <c r="S6887" t="s">
        <v>486</v>
      </c>
      <c r="T6887" t="s">
        <v>1478</v>
      </c>
      <c r="U6887">
        <v>1.6032032239417211E-4</v>
      </c>
      <c r="V6887" t="s">
        <v>254</v>
      </c>
    </row>
    <row r="6888" spans="9:22" x14ac:dyDescent="0.45">
      <c r="I6888" t="s">
        <v>435</v>
      </c>
      <c r="J6888" t="s">
        <v>1479</v>
      </c>
      <c r="K6888">
        <v>0</v>
      </c>
      <c r="L6888" t="s">
        <v>254</v>
      </c>
      <c r="N6888" t="s">
        <v>461</v>
      </c>
      <c r="O6888" t="s">
        <v>1479</v>
      </c>
      <c r="P6888">
        <v>1.1310636185307242E-4</v>
      </c>
      <c r="Q6888" t="s">
        <v>254</v>
      </c>
      <c r="S6888" t="s">
        <v>486</v>
      </c>
      <c r="T6888" t="s">
        <v>1479</v>
      </c>
      <c r="U6888">
        <v>1.5851716548706871E-4</v>
      </c>
      <c r="V6888" t="s">
        <v>254</v>
      </c>
    </row>
    <row r="6889" spans="9:22" x14ac:dyDescent="0.45">
      <c r="I6889" t="s">
        <v>435</v>
      </c>
      <c r="J6889" t="s">
        <v>1480</v>
      </c>
      <c r="K6889">
        <v>0</v>
      </c>
      <c r="L6889" t="s">
        <v>254</v>
      </c>
      <c r="N6889" t="s">
        <v>461</v>
      </c>
      <c r="O6889" t="s">
        <v>1480</v>
      </c>
      <c r="P6889">
        <v>1.0564020147900301E-4</v>
      </c>
      <c r="Q6889" t="s">
        <v>254</v>
      </c>
      <c r="S6889" t="s">
        <v>486</v>
      </c>
      <c r="T6889" t="s">
        <v>1480</v>
      </c>
      <c r="U6889">
        <v>1.563997129089527E-4</v>
      </c>
      <c r="V6889" t="s">
        <v>254</v>
      </c>
    </row>
    <row r="6890" spans="9:22" x14ac:dyDescent="0.45">
      <c r="I6890" t="s">
        <v>435</v>
      </c>
      <c r="J6890" t="s">
        <v>1481</v>
      </c>
      <c r="K6890">
        <v>5.5121315565383038E-5</v>
      </c>
      <c r="L6890" t="s">
        <v>254</v>
      </c>
      <c r="N6890" t="s">
        <v>461</v>
      </c>
      <c r="O6890" t="s">
        <v>1481</v>
      </c>
      <c r="P6890">
        <v>1.0036333368534922E-4</v>
      </c>
      <c r="Q6890" t="s">
        <v>254</v>
      </c>
      <c r="S6890" t="s">
        <v>486</v>
      </c>
      <c r="T6890" t="s">
        <v>1481</v>
      </c>
      <c r="U6890">
        <v>1.55241415676003E-4</v>
      </c>
      <c r="V6890" t="s">
        <v>254</v>
      </c>
    </row>
    <row r="6891" spans="9:22" x14ac:dyDescent="0.45">
      <c r="I6891" t="s">
        <v>435</v>
      </c>
      <c r="J6891" t="s">
        <v>1482</v>
      </c>
      <c r="K6891">
        <v>2.4188777935696764E-4</v>
      </c>
      <c r="L6891" t="s">
        <v>254</v>
      </c>
      <c r="N6891" t="s">
        <v>461</v>
      </c>
      <c r="O6891" t="s">
        <v>1482</v>
      </c>
      <c r="P6891">
        <v>6.6593099875097604E-5</v>
      </c>
      <c r="Q6891" t="s">
        <v>254</v>
      </c>
      <c r="S6891" t="s">
        <v>486</v>
      </c>
      <c r="T6891" t="s">
        <v>1482</v>
      </c>
      <c r="U6891">
        <v>1.5297119055241029E-4</v>
      </c>
      <c r="V6891" t="s">
        <v>254</v>
      </c>
    </row>
    <row r="6892" spans="9:22" x14ac:dyDescent="0.45">
      <c r="I6892" t="s">
        <v>435</v>
      </c>
      <c r="J6892" t="s">
        <v>1483</v>
      </c>
      <c r="K6892">
        <v>3.1327204108268138E-4</v>
      </c>
      <c r="L6892" t="s">
        <v>254</v>
      </c>
      <c r="N6892" t="s">
        <v>461</v>
      </c>
      <c r="O6892" t="s">
        <v>1483</v>
      </c>
      <c r="P6892">
        <v>6.4587598169737697E-5</v>
      </c>
      <c r="Q6892" t="s">
        <v>254</v>
      </c>
      <c r="S6892" t="s">
        <v>486</v>
      </c>
      <c r="T6892" t="s">
        <v>1483</v>
      </c>
      <c r="U6892">
        <v>1.4500844320111908E-4</v>
      </c>
      <c r="V6892" t="s">
        <v>254</v>
      </c>
    </row>
    <row r="6893" spans="9:22" x14ac:dyDescent="0.45">
      <c r="I6893" t="s">
        <v>435</v>
      </c>
      <c r="J6893" t="s">
        <v>1484</v>
      </c>
      <c r="K6893">
        <v>3.3004137750302536E-4</v>
      </c>
      <c r="L6893" t="s">
        <v>254</v>
      </c>
      <c r="N6893" t="s">
        <v>461</v>
      </c>
      <c r="O6893" t="s">
        <v>1484</v>
      </c>
      <c r="P6893">
        <v>7.2398680536271318E-5</v>
      </c>
      <c r="Q6893" t="s">
        <v>254</v>
      </c>
      <c r="S6893" t="s">
        <v>486</v>
      </c>
      <c r="T6893" t="s">
        <v>1484</v>
      </c>
      <c r="U6893">
        <v>1.3409169928295007E-4</v>
      </c>
      <c r="V6893" t="s">
        <v>254</v>
      </c>
    </row>
    <row r="6894" spans="9:22" x14ac:dyDescent="0.45">
      <c r="I6894" t="s">
        <v>435</v>
      </c>
      <c r="J6894" t="s">
        <v>1485</v>
      </c>
      <c r="K6894">
        <v>3.2805285602368689E-4</v>
      </c>
      <c r="L6894" t="s">
        <v>254</v>
      </c>
      <c r="N6894" t="s">
        <v>461</v>
      </c>
      <c r="O6894" t="s">
        <v>1485</v>
      </c>
      <c r="P6894">
        <v>8.1442552422176983E-5</v>
      </c>
      <c r="Q6894" t="s">
        <v>254</v>
      </c>
      <c r="S6894" t="s">
        <v>486</v>
      </c>
      <c r="T6894" t="s">
        <v>1485</v>
      </c>
      <c r="U6894">
        <v>1.2124016227117103E-4</v>
      </c>
      <c r="V6894" t="s">
        <v>254</v>
      </c>
    </row>
    <row r="6895" spans="9:22" x14ac:dyDescent="0.45">
      <c r="I6895" t="s">
        <v>435</v>
      </c>
      <c r="J6895" t="s">
        <v>1486</v>
      </c>
      <c r="K6895">
        <v>2.961252434069135E-4</v>
      </c>
      <c r="L6895" t="s">
        <v>254</v>
      </c>
      <c r="N6895" t="s">
        <v>461</v>
      </c>
      <c r="O6895" t="s">
        <v>1486</v>
      </c>
      <c r="P6895">
        <v>9.7394831897203179E-5</v>
      </c>
      <c r="Q6895" t="s">
        <v>254</v>
      </c>
      <c r="S6895" t="s">
        <v>486</v>
      </c>
      <c r="T6895" t="s">
        <v>1486</v>
      </c>
      <c r="U6895">
        <v>1.1270782472921723E-4</v>
      </c>
      <c r="V6895" t="s">
        <v>254</v>
      </c>
    </row>
    <row r="6896" spans="9:22" x14ac:dyDescent="0.45">
      <c r="I6896" t="s">
        <v>435</v>
      </c>
      <c r="J6896" t="s">
        <v>1487</v>
      </c>
      <c r="K6896">
        <v>2.9933688029740234E-4</v>
      </c>
      <c r="L6896" t="s">
        <v>254</v>
      </c>
      <c r="N6896" t="s">
        <v>461</v>
      </c>
      <c r="O6896" t="s">
        <v>1487</v>
      </c>
      <c r="P6896">
        <v>1.1411898856241608E-4</v>
      </c>
      <c r="Q6896" t="s">
        <v>254</v>
      </c>
      <c r="S6896" t="s">
        <v>486</v>
      </c>
      <c r="T6896" t="s">
        <v>1487</v>
      </c>
      <c r="U6896">
        <v>1.2048743253904934E-4</v>
      </c>
      <c r="V6896" t="s">
        <v>254</v>
      </c>
    </row>
    <row r="6897" spans="9:22" x14ac:dyDescent="0.45">
      <c r="I6897" t="s">
        <v>435</v>
      </c>
      <c r="J6897" t="s">
        <v>1488</v>
      </c>
      <c r="K6897">
        <v>3.270467929480623E-4</v>
      </c>
      <c r="L6897" t="s">
        <v>254</v>
      </c>
      <c r="N6897" t="s">
        <v>461</v>
      </c>
      <c r="O6897" t="s">
        <v>1488</v>
      </c>
      <c r="P6897">
        <v>1.2441366053903875E-4</v>
      </c>
      <c r="Q6897" t="s">
        <v>254</v>
      </c>
      <c r="S6897" t="s">
        <v>486</v>
      </c>
      <c r="T6897" t="s">
        <v>1488</v>
      </c>
      <c r="U6897">
        <v>1.2351214295122396E-4</v>
      </c>
      <c r="V6897" t="s">
        <v>254</v>
      </c>
    </row>
    <row r="6898" spans="9:22" x14ac:dyDescent="0.45">
      <c r="I6898" t="s">
        <v>435</v>
      </c>
      <c r="J6898" t="s">
        <v>1489</v>
      </c>
      <c r="K6898">
        <v>3.2802741175543053E-4</v>
      </c>
      <c r="L6898" t="s">
        <v>254</v>
      </c>
      <c r="N6898" t="s">
        <v>461</v>
      </c>
      <c r="O6898" t="s">
        <v>1489</v>
      </c>
      <c r="P6898">
        <v>1.3244165557238632E-4</v>
      </c>
      <c r="Q6898" t="s">
        <v>254</v>
      </c>
      <c r="S6898" t="s">
        <v>486</v>
      </c>
      <c r="T6898" t="s">
        <v>1489</v>
      </c>
      <c r="U6898">
        <v>1.1721292431075446E-4</v>
      </c>
      <c r="V6898" t="s">
        <v>254</v>
      </c>
    </row>
    <row r="6899" spans="9:22" x14ac:dyDescent="0.45">
      <c r="I6899" t="s">
        <v>435</v>
      </c>
      <c r="J6899" t="s">
        <v>1490</v>
      </c>
      <c r="K6899">
        <v>3.0112931551805024E-4</v>
      </c>
      <c r="L6899" t="s">
        <v>254</v>
      </c>
      <c r="N6899" t="s">
        <v>461</v>
      </c>
      <c r="O6899" t="s">
        <v>1490</v>
      </c>
      <c r="P6899">
        <v>1.2647512505197832E-4</v>
      </c>
      <c r="Q6899" t="s">
        <v>254</v>
      </c>
      <c r="S6899" t="s">
        <v>486</v>
      </c>
      <c r="T6899" t="s">
        <v>1490</v>
      </c>
      <c r="U6899">
        <v>1.1397951479618549E-4</v>
      </c>
      <c r="V6899" t="s">
        <v>254</v>
      </c>
    </row>
    <row r="6900" spans="9:22" x14ac:dyDescent="0.45">
      <c r="I6900" t="s">
        <v>435</v>
      </c>
      <c r="J6900" t="s">
        <v>1491</v>
      </c>
      <c r="K6900">
        <v>2.3112996492804388E-4</v>
      </c>
      <c r="L6900" t="s">
        <v>254</v>
      </c>
      <c r="N6900" t="s">
        <v>461</v>
      </c>
      <c r="O6900" t="s">
        <v>1491</v>
      </c>
      <c r="P6900">
        <v>1.2290620118979431E-4</v>
      </c>
      <c r="Q6900" t="s">
        <v>254</v>
      </c>
      <c r="S6900" t="s">
        <v>486</v>
      </c>
      <c r="T6900" t="s">
        <v>1491</v>
      </c>
      <c r="U6900">
        <v>1.1538693252883521E-4</v>
      </c>
      <c r="V6900" t="s">
        <v>254</v>
      </c>
    </row>
    <row r="6901" spans="9:22" x14ac:dyDescent="0.45">
      <c r="I6901" t="s">
        <v>435</v>
      </c>
      <c r="J6901" t="s">
        <v>1492</v>
      </c>
      <c r="K6901">
        <v>0</v>
      </c>
      <c r="L6901" t="s">
        <v>254</v>
      </c>
      <c r="N6901" t="s">
        <v>461</v>
      </c>
      <c r="O6901" t="s">
        <v>1492</v>
      </c>
      <c r="P6901">
        <v>1.4684868657761365E-4</v>
      </c>
      <c r="Q6901" t="s">
        <v>254</v>
      </c>
      <c r="S6901" t="s">
        <v>486</v>
      </c>
      <c r="T6901" t="s">
        <v>1492</v>
      </c>
      <c r="U6901">
        <v>1.1999128352171508E-4</v>
      </c>
      <c r="V6901" t="s">
        <v>254</v>
      </c>
    </row>
    <row r="6902" spans="9:22" x14ac:dyDescent="0.45">
      <c r="I6902" t="s">
        <v>435</v>
      </c>
      <c r="J6902" t="s">
        <v>1493</v>
      </c>
      <c r="K6902">
        <v>0</v>
      </c>
      <c r="L6902" t="s">
        <v>254</v>
      </c>
      <c r="N6902" t="s">
        <v>461</v>
      </c>
      <c r="O6902" t="s">
        <v>1493</v>
      </c>
      <c r="P6902">
        <v>1.4502223064814243E-4</v>
      </c>
      <c r="Q6902" t="s">
        <v>254</v>
      </c>
      <c r="S6902" t="s">
        <v>486</v>
      </c>
      <c r="T6902" t="s">
        <v>1493</v>
      </c>
      <c r="U6902">
        <v>1.1820953509827608E-4</v>
      </c>
      <c r="V6902" t="s">
        <v>254</v>
      </c>
    </row>
    <row r="6903" spans="9:22" x14ac:dyDescent="0.45">
      <c r="I6903" t="s">
        <v>435</v>
      </c>
      <c r="J6903" t="s">
        <v>1494</v>
      </c>
      <c r="K6903">
        <v>0</v>
      </c>
      <c r="L6903" t="s">
        <v>254</v>
      </c>
      <c r="N6903" t="s">
        <v>461</v>
      </c>
      <c r="O6903" t="s">
        <v>1494</v>
      </c>
      <c r="P6903">
        <v>1.1554078979988152E-4</v>
      </c>
      <c r="Q6903" t="s">
        <v>254</v>
      </c>
      <c r="S6903" t="s">
        <v>486</v>
      </c>
      <c r="T6903" t="s">
        <v>1494</v>
      </c>
      <c r="U6903">
        <v>1.0825676726484447E-4</v>
      </c>
      <c r="V6903" t="s">
        <v>254</v>
      </c>
    </row>
    <row r="6904" spans="9:22" x14ac:dyDescent="0.45">
      <c r="I6904" t="s">
        <v>435</v>
      </c>
      <c r="J6904" t="s">
        <v>1495</v>
      </c>
      <c r="K6904">
        <v>0</v>
      </c>
      <c r="L6904" t="s">
        <v>254</v>
      </c>
      <c r="N6904" t="s">
        <v>461</v>
      </c>
      <c r="O6904" t="s">
        <v>1495</v>
      </c>
      <c r="P6904">
        <v>7.945786089755311E-5</v>
      </c>
      <c r="Q6904" t="s">
        <v>254</v>
      </c>
      <c r="S6904" t="s">
        <v>486</v>
      </c>
      <c r="T6904" t="s">
        <v>1495</v>
      </c>
      <c r="U6904">
        <v>1.1238062296303317E-4</v>
      </c>
      <c r="V6904" t="s">
        <v>254</v>
      </c>
    </row>
    <row r="6905" spans="9:22" x14ac:dyDescent="0.45">
      <c r="I6905" t="s">
        <v>435</v>
      </c>
      <c r="J6905" t="s">
        <v>1496</v>
      </c>
      <c r="K6905">
        <v>0</v>
      </c>
      <c r="L6905" t="s">
        <v>254</v>
      </c>
      <c r="N6905" t="s">
        <v>461</v>
      </c>
      <c r="O6905" t="s">
        <v>1496</v>
      </c>
      <c r="P6905">
        <v>4.4727969038744552E-5</v>
      </c>
      <c r="Q6905" t="s">
        <v>254</v>
      </c>
      <c r="S6905" t="s">
        <v>486</v>
      </c>
      <c r="T6905" t="s">
        <v>1496</v>
      </c>
      <c r="U6905">
        <v>1.2594892141576624E-4</v>
      </c>
      <c r="V6905" t="s">
        <v>254</v>
      </c>
    </row>
    <row r="6906" spans="9:22" x14ac:dyDescent="0.45">
      <c r="I6906" t="s">
        <v>435</v>
      </c>
      <c r="J6906" t="s">
        <v>1497</v>
      </c>
      <c r="K6906">
        <v>0</v>
      </c>
      <c r="L6906" t="s">
        <v>254</v>
      </c>
      <c r="N6906" t="s">
        <v>461</v>
      </c>
      <c r="O6906" t="s">
        <v>1497</v>
      </c>
      <c r="P6906">
        <v>2.9131116320326255E-5</v>
      </c>
      <c r="Q6906" t="s">
        <v>254</v>
      </c>
      <c r="S6906" t="s">
        <v>486</v>
      </c>
      <c r="T6906" t="s">
        <v>1497</v>
      </c>
      <c r="U6906">
        <v>1.4032716857467032E-4</v>
      </c>
      <c r="V6906" t="s">
        <v>254</v>
      </c>
    </row>
    <row r="6907" spans="9:22" x14ac:dyDescent="0.45">
      <c r="I6907" t="s">
        <v>435</v>
      </c>
      <c r="J6907" t="s">
        <v>1498</v>
      </c>
      <c r="K6907">
        <v>0</v>
      </c>
      <c r="L6907" t="s">
        <v>254</v>
      </c>
      <c r="N6907" t="s">
        <v>461</v>
      </c>
      <c r="O6907" t="s">
        <v>1498</v>
      </c>
      <c r="P6907">
        <v>1.7607114880184083E-5</v>
      </c>
      <c r="Q6907" t="s">
        <v>254</v>
      </c>
      <c r="S6907" t="s">
        <v>486</v>
      </c>
      <c r="T6907" t="s">
        <v>1498</v>
      </c>
      <c r="U6907">
        <v>1.5516032980123344E-4</v>
      </c>
      <c r="V6907" t="s">
        <v>254</v>
      </c>
    </row>
    <row r="6908" spans="9:22" x14ac:dyDescent="0.45">
      <c r="I6908" t="s">
        <v>435</v>
      </c>
      <c r="J6908" t="s">
        <v>1499</v>
      </c>
      <c r="K6908">
        <v>0</v>
      </c>
      <c r="L6908" t="s">
        <v>254</v>
      </c>
      <c r="N6908" t="s">
        <v>461</v>
      </c>
      <c r="O6908" t="s">
        <v>1499</v>
      </c>
      <c r="P6908">
        <v>8.8056051352964604E-6</v>
      </c>
      <c r="Q6908" t="s">
        <v>254</v>
      </c>
      <c r="S6908" t="s">
        <v>486</v>
      </c>
      <c r="T6908" t="s">
        <v>1499</v>
      </c>
      <c r="U6908">
        <v>1.7653316655177523E-4</v>
      </c>
      <c r="V6908" t="s">
        <v>254</v>
      </c>
    </row>
    <row r="6909" spans="9:22" x14ac:dyDescent="0.45">
      <c r="I6909" t="s">
        <v>435</v>
      </c>
      <c r="J6909" t="s">
        <v>1500</v>
      </c>
      <c r="K6909">
        <v>0</v>
      </c>
      <c r="L6909" t="s">
        <v>254</v>
      </c>
      <c r="N6909" t="s">
        <v>461</v>
      </c>
      <c r="O6909" t="s">
        <v>1500</v>
      </c>
      <c r="P6909">
        <v>6.2709185353733479E-6</v>
      </c>
      <c r="Q6909" t="s">
        <v>254</v>
      </c>
      <c r="S6909" t="s">
        <v>486</v>
      </c>
      <c r="T6909" t="s">
        <v>1500</v>
      </c>
      <c r="U6909">
        <v>1.8825065541453552E-4</v>
      </c>
      <c r="V6909" t="s">
        <v>254</v>
      </c>
    </row>
    <row r="6910" spans="9:22" x14ac:dyDescent="0.45">
      <c r="I6910" t="s">
        <v>435</v>
      </c>
      <c r="J6910" t="s">
        <v>1501</v>
      </c>
      <c r="K6910">
        <v>0</v>
      </c>
      <c r="L6910" t="s">
        <v>254</v>
      </c>
      <c r="N6910" t="s">
        <v>461</v>
      </c>
      <c r="O6910" t="s">
        <v>1501</v>
      </c>
      <c r="P6910">
        <v>6.1934757702786688E-6</v>
      </c>
      <c r="Q6910" t="s">
        <v>254</v>
      </c>
      <c r="S6910" t="s">
        <v>486</v>
      </c>
      <c r="T6910" t="s">
        <v>1501</v>
      </c>
      <c r="U6910">
        <v>1.9822089337870468E-4</v>
      </c>
      <c r="V6910" t="s">
        <v>254</v>
      </c>
    </row>
    <row r="6911" spans="9:22" x14ac:dyDescent="0.45">
      <c r="I6911" t="s">
        <v>435</v>
      </c>
      <c r="J6911" t="s">
        <v>1502</v>
      </c>
      <c r="K6911">
        <v>0</v>
      </c>
      <c r="L6911" t="s">
        <v>254</v>
      </c>
      <c r="N6911" t="s">
        <v>461</v>
      </c>
      <c r="O6911" t="s">
        <v>1502</v>
      </c>
      <c r="P6911">
        <v>8.422659640992499E-6</v>
      </c>
      <c r="Q6911" t="s">
        <v>254</v>
      </c>
      <c r="S6911" t="s">
        <v>486</v>
      </c>
      <c r="T6911" t="s">
        <v>1502</v>
      </c>
      <c r="U6911">
        <v>1.9847885131332887E-4</v>
      </c>
      <c r="V6911" t="s">
        <v>254</v>
      </c>
    </row>
    <row r="6912" spans="9:22" x14ac:dyDescent="0.45">
      <c r="I6912" t="s">
        <v>435</v>
      </c>
      <c r="J6912" t="s">
        <v>1503</v>
      </c>
      <c r="K6912">
        <v>0</v>
      </c>
      <c r="L6912" t="s">
        <v>254</v>
      </c>
      <c r="N6912" t="s">
        <v>461</v>
      </c>
      <c r="O6912" t="s">
        <v>1503</v>
      </c>
      <c r="P6912">
        <v>1.3176796612700665E-5</v>
      </c>
      <c r="Q6912" t="s">
        <v>254</v>
      </c>
      <c r="S6912" t="s">
        <v>486</v>
      </c>
      <c r="T6912" t="s">
        <v>1503</v>
      </c>
      <c r="U6912">
        <v>1.9802469574407668E-4</v>
      </c>
      <c r="V6912" t="s">
        <v>254</v>
      </c>
    </row>
    <row r="6913" spans="9:22" x14ac:dyDescent="0.45">
      <c r="I6913" t="s">
        <v>435</v>
      </c>
      <c r="J6913" t="s">
        <v>1504</v>
      </c>
      <c r="K6913">
        <v>0</v>
      </c>
      <c r="L6913" t="s">
        <v>254</v>
      </c>
      <c r="N6913" t="s">
        <v>461</v>
      </c>
      <c r="O6913" t="s">
        <v>1504</v>
      </c>
      <c r="P6913">
        <v>2.0927716684527044E-5</v>
      </c>
      <c r="Q6913" t="s">
        <v>254</v>
      </c>
      <c r="S6913" t="s">
        <v>486</v>
      </c>
      <c r="T6913" t="s">
        <v>1504</v>
      </c>
      <c r="U6913">
        <v>1.9152732805799389E-4</v>
      </c>
      <c r="V6913" t="s">
        <v>254</v>
      </c>
    </row>
    <row r="6914" spans="9:22" x14ac:dyDescent="0.45">
      <c r="I6914" t="s">
        <v>435</v>
      </c>
      <c r="J6914" t="s">
        <v>1505</v>
      </c>
      <c r="K6914">
        <v>2.1053120268336346E-5</v>
      </c>
      <c r="L6914" t="s">
        <v>254</v>
      </c>
      <c r="N6914" t="s">
        <v>461</v>
      </c>
      <c r="O6914" t="s">
        <v>1505</v>
      </c>
      <c r="P6914">
        <v>3.0670355454751011E-5</v>
      </c>
      <c r="Q6914" t="s">
        <v>254</v>
      </c>
      <c r="S6914" t="s">
        <v>486</v>
      </c>
      <c r="T6914" t="s">
        <v>1505</v>
      </c>
      <c r="U6914">
        <v>1.7748093179966953E-4</v>
      </c>
      <c r="V6914" t="s">
        <v>254</v>
      </c>
    </row>
    <row r="6915" spans="9:22" x14ac:dyDescent="0.45">
      <c r="I6915" t="s">
        <v>435</v>
      </c>
      <c r="J6915" t="s">
        <v>1506</v>
      </c>
      <c r="K6915">
        <v>1.8816133907228721E-4</v>
      </c>
      <c r="L6915" t="s">
        <v>254</v>
      </c>
      <c r="N6915" t="s">
        <v>461</v>
      </c>
      <c r="O6915" t="s">
        <v>1506</v>
      </c>
      <c r="P6915">
        <v>3.4540408893536602E-5</v>
      </c>
      <c r="Q6915" t="s">
        <v>254</v>
      </c>
      <c r="S6915" t="s">
        <v>486</v>
      </c>
      <c r="T6915" t="s">
        <v>1506</v>
      </c>
      <c r="U6915">
        <v>1.5909505866484362E-4</v>
      </c>
      <c r="V6915" t="s">
        <v>254</v>
      </c>
    </row>
    <row r="6916" spans="9:22" x14ac:dyDescent="0.45">
      <c r="I6916" t="s">
        <v>435</v>
      </c>
      <c r="J6916" t="s">
        <v>1507</v>
      </c>
      <c r="K6916">
        <v>2.5191097262082843E-4</v>
      </c>
      <c r="L6916" t="s">
        <v>254</v>
      </c>
      <c r="N6916" t="s">
        <v>461</v>
      </c>
      <c r="O6916" t="s">
        <v>1507</v>
      </c>
      <c r="P6916">
        <v>2.6653456749568991E-5</v>
      </c>
      <c r="Q6916" t="s">
        <v>254</v>
      </c>
      <c r="S6916" t="s">
        <v>486</v>
      </c>
      <c r="T6916" t="s">
        <v>1507</v>
      </c>
      <c r="U6916">
        <v>1.3974805730290797E-4</v>
      </c>
      <c r="V6916" t="s">
        <v>254</v>
      </c>
    </row>
    <row r="6917" spans="9:22" x14ac:dyDescent="0.45">
      <c r="I6917" t="s">
        <v>435</v>
      </c>
      <c r="J6917" t="s">
        <v>1508</v>
      </c>
      <c r="K6917">
        <v>2.7398983240007062E-4</v>
      </c>
      <c r="L6917" t="s">
        <v>254</v>
      </c>
      <c r="N6917" t="s">
        <v>461</v>
      </c>
      <c r="O6917" t="s">
        <v>1508</v>
      </c>
      <c r="P6917">
        <v>4.0105857441728428E-5</v>
      </c>
      <c r="Q6917" t="s">
        <v>254</v>
      </c>
      <c r="S6917" t="s">
        <v>486</v>
      </c>
      <c r="T6917" t="s">
        <v>1508</v>
      </c>
      <c r="U6917">
        <v>1.1702254536709785E-4</v>
      </c>
      <c r="V6917" t="s">
        <v>254</v>
      </c>
    </row>
    <row r="6918" spans="9:22" x14ac:dyDescent="0.45">
      <c r="I6918" t="s">
        <v>435</v>
      </c>
      <c r="J6918" t="s">
        <v>1509</v>
      </c>
      <c r="K6918">
        <v>2.7176738706909955E-4</v>
      </c>
      <c r="L6918" t="s">
        <v>254</v>
      </c>
      <c r="N6918" t="s">
        <v>461</v>
      </c>
      <c r="O6918" t="s">
        <v>1509</v>
      </c>
      <c r="P6918">
        <v>4.6788761074335871E-5</v>
      </c>
      <c r="Q6918" t="s">
        <v>254</v>
      </c>
      <c r="S6918" t="s">
        <v>486</v>
      </c>
      <c r="T6918" t="s">
        <v>1509</v>
      </c>
      <c r="U6918">
        <v>9.1418289706161456E-5</v>
      </c>
      <c r="V6918" t="s">
        <v>254</v>
      </c>
    </row>
    <row r="6919" spans="9:22" x14ac:dyDescent="0.45">
      <c r="I6919" t="s">
        <v>435</v>
      </c>
      <c r="J6919" t="s">
        <v>1510</v>
      </c>
      <c r="K6919">
        <v>2.5033407397471492E-4</v>
      </c>
      <c r="L6919" t="s">
        <v>254</v>
      </c>
      <c r="N6919" t="s">
        <v>461</v>
      </c>
      <c r="O6919" t="s">
        <v>1510</v>
      </c>
      <c r="P6919">
        <v>4.1301871374367067E-5</v>
      </c>
      <c r="Q6919" t="s">
        <v>254</v>
      </c>
      <c r="S6919" t="s">
        <v>486</v>
      </c>
      <c r="T6919" t="s">
        <v>1510</v>
      </c>
      <c r="U6919">
        <v>6.9739921784267437E-5</v>
      </c>
      <c r="V6919" t="s">
        <v>254</v>
      </c>
    </row>
    <row r="6920" spans="9:22" x14ac:dyDescent="0.45">
      <c r="I6920" t="s">
        <v>435</v>
      </c>
      <c r="J6920" t="s">
        <v>1511</v>
      </c>
      <c r="K6920">
        <v>2.334634653530084E-4</v>
      </c>
      <c r="L6920" t="s">
        <v>254</v>
      </c>
      <c r="N6920" t="s">
        <v>461</v>
      </c>
      <c r="O6920" t="s">
        <v>1511</v>
      </c>
      <c r="P6920">
        <v>3.6452851092518282E-5</v>
      </c>
      <c r="Q6920" t="s">
        <v>254</v>
      </c>
      <c r="S6920" t="s">
        <v>486</v>
      </c>
      <c r="T6920" t="s">
        <v>1511</v>
      </c>
      <c r="U6920">
        <v>5.9207358332916247E-5</v>
      </c>
      <c r="V6920" t="s">
        <v>254</v>
      </c>
    </row>
    <row r="6921" spans="9:22" x14ac:dyDescent="0.45">
      <c r="I6921" t="s">
        <v>435</v>
      </c>
      <c r="J6921" t="s">
        <v>1512</v>
      </c>
      <c r="K6921">
        <v>2.2852819190881298E-4</v>
      </c>
      <c r="L6921" t="s">
        <v>254</v>
      </c>
      <c r="N6921" t="s">
        <v>461</v>
      </c>
      <c r="O6921" t="s">
        <v>1512</v>
      </c>
      <c r="P6921">
        <v>3.2897243783654613E-5</v>
      </c>
      <c r="Q6921" t="s">
        <v>254</v>
      </c>
      <c r="S6921" t="s">
        <v>486</v>
      </c>
      <c r="T6921" t="s">
        <v>1512</v>
      </c>
      <c r="U6921">
        <v>4.5606650208375189E-5</v>
      </c>
      <c r="V6921" t="s">
        <v>254</v>
      </c>
    </row>
    <row r="6922" spans="9:22" x14ac:dyDescent="0.45">
      <c r="I6922" t="s">
        <v>435</v>
      </c>
      <c r="J6922" t="s">
        <v>1513</v>
      </c>
      <c r="K6922">
        <v>1.6955680613288179E-4</v>
      </c>
      <c r="L6922" t="s">
        <v>254</v>
      </c>
      <c r="N6922" t="s">
        <v>461</v>
      </c>
      <c r="O6922" t="s">
        <v>1513</v>
      </c>
      <c r="P6922">
        <v>3.196161421515051E-5</v>
      </c>
      <c r="Q6922" t="s">
        <v>254</v>
      </c>
      <c r="S6922" t="s">
        <v>486</v>
      </c>
      <c r="T6922" t="s">
        <v>1513</v>
      </c>
      <c r="U6922">
        <v>3.4151981064362973E-5</v>
      </c>
      <c r="V6922" t="s">
        <v>254</v>
      </c>
    </row>
    <row r="6923" spans="9:22" x14ac:dyDescent="0.45">
      <c r="I6923" t="s">
        <v>435</v>
      </c>
      <c r="J6923" t="s">
        <v>1514</v>
      </c>
      <c r="K6923">
        <v>8.9211323103572187E-5</v>
      </c>
      <c r="L6923" t="s">
        <v>254</v>
      </c>
      <c r="N6923" t="s">
        <v>461</v>
      </c>
      <c r="O6923" t="s">
        <v>1514</v>
      </c>
      <c r="P6923">
        <v>3.4489190091435954E-5</v>
      </c>
      <c r="Q6923" t="s">
        <v>254</v>
      </c>
      <c r="S6923" t="s">
        <v>486</v>
      </c>
      <c r="T6923" t="s">
        <v>1514</v>
      </c>
      <c r="U6923">
        <v>2.4663307403397307E-5</v>
      </c>
      <c r="V6923" t="s">
        <v>254</v>
      </c>
    </row>
    <row r="6924" spans="9:22" x14ac:dyDescent="0.45">
      <c r="I6924" t="s">
        <v>435</v>
      </c>
      <c r="J6924" t="s">
        <v>1515</v>
      </c>
      <c r="K6924">
        <v>7.441845474809254E-5</v>
      </c>
      <c r="L6924" t="s">
        <v>254</v>
      </c>
      <c r="N6924" t="s">
        <v>461</v>
      </c>
      <c r="O6924" t="s">
        <v>1515</v>
      </c>
      <c r="P6924">
        <v>5.2239742875408323E-5</v>
      </c>
      <c r="Q6924" t="s">
        <v>254</v>
      </c>
      <c r="S6924" t="s">
        <v>486</v>
      </c>
      <c r="T6924" t="s">
        <v>1515</v>
      </c>
      <c r="U6924">
        <v>1.7558763813923342E-5</v>
      </c>
      <c r="V6924" t="s">
        <v>254</v>
      </c>
    </row>
    <row r="6925" spans="9:22" x14ac:dyDescent="0.45">
      <c r="I6925" t="s">
        <v>435</v>
      </c>
      <c r="J6925" t="s">
        <v>1516</v>
      </c>
      <c r="K6925">
        <v>0</v>
      </c>
      <c r="L6925" t="s">
        <v>254</v>
      </c>
      <c r="N6925" t="s">
        <v>461</v>
      </c>
      <c r="O6925" t="s">
        <v>1516</v>
      </c>
      <c r="P6925">
        <v>7.7356580882951125E-5</v>
      </c>
      <c r="Q6925" t="s">
        <v>254</v>
      </c>
      <c r="S6925" t="s">
        <v>486</v>
      </c>
      <c r="T6925" t="s">
        <v>1516</v>
      </c>
      <c r="U6925">
        <v>1.2875914064097029E-5</v>
      </c>
      <c r="V6925" t="s">
        <v>254</v>
      </c>
    </row>
    <row r="6926" spans="9:22" x14ac:dyDescent="0.45">
      <c r="I6926" t="s">
        <v>435</v>
      </c>
      <c r="J6926" t="s">
        <v>1517</v>
      </c>
      <c r="K6926">
        <v>0</v>
      </c>
      <c r="L6926" t="s">
        <v>254</v>
      </c>
      <c r="N6926" t="s">
        <v>461</v>
      </c>
      <c r="O6926" t="s">
        <v>1517</v>
      </c>
      <c r="P6926">
        <v>7.087637182046922E-5</v>
      </c>
      <c r="Q6926" t="s">
        <v>254</v>
      </c>
      <c r="S6926" t="s">
        <v>486</v>
      </c>
      <c r="T6926" t="s">
        <v>1517</v>
      </c>
      <c r="U6926">
        <v>8.8973267423665952E-6</v>
      </c>
      <c r="V6926" t="s">
        <v>254</v>
      </c>
    </row>
    <row r="6927" spans="9:22" x14ac:dyDescent="0.45">
      <c r="I6927" t="s">
        <v>435</v>
      </c>
      <c r="J6927" t="s">
        <v>1518</v>
      </c>
      <c r="K6927">
        <v>0</v>
      </c>
      <c r="L6927" t="s">
        <v>254</v>
      </c>
      <c r="N6927" t="s">
        <v>461</v>
      </c>
      <c r="O6927" t="s">
        <v>1518</v>
      </c>
      <c r="P6927">
        <v>5.1111964433150351E-5</v>
      </c>
      <c r="Q6927" t="s">
        <v>254</v>
      </c>
      <c r="S6927" t="s">
        <v>486</v>
      </c>
      <c r="T6927" t="s">
        <v>1518</v>
      </c>
      <c r="U6927">
        <v>6.7322850866471283E-6</v>
      </c>
      <c r="V6927" t="s">
        <v>254</v>
      </c>
    </row>
    <row r="6928" spans="9:22" x14ac:dyDescent="0.45">
      <c r="I6928" t="s">
        <v>435</v>
      </c>
      <c r="J6928" t="s">
        <v>1519</v>
      </c>
      <c r="K6928">
        <v>0</v>
      </c>
      <c r="L6928" t="s">
        <v>254</v>
      </c>
      <c r="N6928" t="s">
        <v>461</v>
      </c>
      <c r="O6928" t="s">
        <v>1519</v>
      </c>
      <c r="P6928">
        <v>4.6096921544872619E-5</v>
      </c>
      <c r="Q6928" t="s">
        <v>254</v>
      </c>
      <c r="S6928" t="s">
        <v>486</v>
      </c>
      <c r="T6928" t="s">
        <v>1519</v>
      </c>
      <c r="U6928">
        <v>5.9086251926571624E-6</v>
      </c>
      <c r="V6928" t="s">
        <v>254</v>
      </c>
    </row>
    <row r="6929" spans="9:22" x14ac:dyDescent="0.45">
      <c r="I6929" t="s">
        <v>435</v>
      </c>
      <c r="J6929" t="s">
        <v>1520</v>
      </c>
      <c r="K6929">
        <v>0</v>
      </c>
      <c r="L6929" t="s">
        <v>254</v>
      </c>
      <c r="N6929" t="s">
        <v>461</v>
      </c>
      <c r="O6929" t="s">
        <v>1520</v>
      </c>
      <c r="P6929">
        <v>3.8804564726515391E-5</v>
      </c>
      <c r="Q6929" t="s">
        <v>254</v>
      </c>
      <c r="S6929" t="s">
        <v>486</v>
      </c>
      <c r="T6929" t="s">
        <v>1520</v>
      </c>
      <c r="U6929">
        <v>8.4165938054928142E-6</v>
      </c>
      <c r="V6929" t="s">
        <v>254</v>
      </c>
    </row>
    <row r="6930" spans="9:22" x14ac:dyDescent="0.45">
      <c r="I6930" t="s">
        <v>435</v>
      </c>
      <c r="J6930" t="s">
        <v>1521</v>
      </c>
      <c r="K6930">
        <v>0</v>
      </c>
      <c r="L6930" t="s">
        <v>254</v>
      </c>
      <c r="N6930" t="s">
        <v>461</v>
      </c>
      <c r="O6930" t="s">
        <v>1521</v>
      </c>
      <c r="P6930">
        <v>3.3170148024470864E-5</v>
      </c>
      <c r="Q6930" t="s">
        <v>254</v>
      </c>
      <c r="S6930" t="s">
        <v>486</v>
      </c>
      <c r="T6930" t="s">
        <v>1521</v>
      </c>
      <c r="U6930">
        <v>8.2642900174257335E-6</v>
      </c>
      <c r="V6930" t="s">
        <v>254</v>
      </c>
    </row>
    <row r="6931" spans="9:22" x14ac:dyDescent="0.45">
      <c r="I6931" t="s">
        <v>435</v>
      </c>
      <c r="J6931" t="s">
        <v>1522</v>
      </c>
      <c r="K6931">
        <v>0</v>
      </c>
      <c r="L6931" t="s">
        <v>254</v>
      </c>
      <c r="N6931" t="s">
        <v>461</v>
      </c>
      <c r="O6931" t="s">
        <v>1522</v>
      </c>
      <c r="P6931">
        <v>2.5307612765942313E-5</v>
      </c>
      <c r="Q6931" t="s">
        <v>254</v>
      </c>
      <c r="S6931" t="s">
        <v>486</v>
      </c>
      <c r="T6931" t="s">
        <v>1522</v>
      </c>
      <c r="U6931">
        <v>1.014986822482063E-5</v>
      </c>
      <c r="V6931" t="s">
        <v>254</v>
      </c>
    </row>
    <row r="6932" spans="9:22" x14ac:dyDescent="0.45">
      <c r="I6932" t="s">
        <v>435</v>
      </c>
      <c r="J6932" t="s">
        <v>1523</v>
      </c>
      <c r="K6932">
        <v>0</v>
      </c>
      <c r="L6932" t="s">
        <v>254</v>
      </c>
      <c r="N6932" t="s">
        <v>461</v>
      </c>
      <c r="O6932" t="s">
        <v>1523</v>
      </c>
      <c r="P6932">
        <v>1.7978288881219391E-5</v>
      </c>
      <c r="Q6932" t="s">
        <v>254</v>
      </c>
      <c r="S6932" t="s">
        <v>486</v>
      </c>
      <c r="T6932" t="s">
        <v>1523</v>
      </c>
      <c r="U6932">
        <v>1.590811334890993E-5</v>
      </c>
      <c r="V6932" t="s">
        <v>254</v>
      </c>
    </row>
    <row r="6933" spans="9:22" x14ac:dyDescent="0.45">
      <c r="I6933" t="s">
        <v>435</v>
      </c>
      <c r="J6933" t="s">
        <v>1524</v>
      </c>
      <c r="K6933">
        <v>0</v>
      </c>
      <c r="L6933" t="s">
        <v>254</v>
      </c>
      <c r="N6933" t="s">
        <v>461</v>
      </c>
      <c r="O6933" t="s">
        <v>1524</v>
      </c>
      <c r="P6933">
        <v>9.995330858524419E-6</v>
      </c>
      <c r="Q6933" t="s">
        <v>254</v>
      </c>
      <c r="S6933" t="s">
        <v>486</v>
      </c>
      <c r="T6933" t="s">
        <v>1524</v>
      </c>
      <c r="U6933">
        <v>1.6473401404406665E-5</v>
      </c>
      <c r="V6933" t="s">
        <v>254</v>
      </c>
    </row>
    <row r="6934" spans="9:22" x14ac:dyDescent="0.45">
      <c r="I6934" t="s">
        <v>435</v>
      </c>
      <c r="J6934" t="s">
        <v>1525</v>
      </c>
      <c r="K6934">
        <v>0</v>
      </c>
      <c r="L6934" t="s">
        <v>254</v>
      </c>
      <c r="N6934" t="s">
        <v>461</v>
      </c>
      <c r="O6934" t="s">
        <v>1525</v>
      </c>
      <c r="P6934">
        <v>5.5278842687243531E-6</v>
      </c>
      <c r="Q6934" t="s">
        <v>254</v>
      </c>
      <c r="S6934" t="s">
        <v>486</v>
      </c>
      <c r="T6934" t="s">
        <v>1525</v>
      </c>
      <c r="U6934">
        <v>1.1570332914886001E-5</v>
      </c>
      <c r="V6934" t="s">
        <v>254</v>
      </c>
    </row>
    <row r="6935" spans="9:22" x14ac:dyDescent="0.45">
      <c r="I6935" t="s">
        <v>435</v>
      </c>
      <c r="J6935" t="s">
        <v>1526</v>
      </c>
      <c r="K6935">
        <v>0</v>
      </c>
      <c r="L6935" t="s">
        <v>254</v>
      </c>
      <c r="N6935" t="s">
        <v>461</v>
      </c>
      <c r="O6935" t="s">
        <v>1526</v>
      </c>
      <c r="P6935">
        <v>4.4088828145396192E-6</v>
      </c>
      <c r="Q6935" t="s">
        <v>254</v>
      </c>
      <c r="S6935" t="s">
        <v>486</v>
      </c>
      <c r="T6935" t="s">
        <v>1526</v>
      </c>
      <c r="U6935">
        <v>1.109622831528783E-5</v>
      </c>
      <c r="V6935" t="s">
        <v>254</v>
      </c>
    </row>
    <row r="6936" spans="9:22" x14ac:dyDescent="0.45">
      <c r="I6936" t="s">
        <v>435</v>
      </c>
      <c r="J6936" t="s">
        <v>1527</v>
      </c>
      <c r="K6936">
        <v>0</v>
      </c>
      <c r="L6936" t="s">
        <v>254</v>
      </c>
      <c r="N6936" t="s">
        <v>461</v>
      </c>
      <c r="O6936" t="s">
        <v>1527</v>
      </c>
      <c r="P6936">
        <v>3.3999290358016517E-6</v>
      </c>
      <c r="Q6936" t="s">
        <v>254</v>
      </c>
      <c r="S6936" t="s">
        <v>486</v>
      </c>
      <c r="T6936" t="s">
        <v>1527</v>
      </c>
      <c r="U6936">
        <v>1.2807148359304362E-5</v>
      </c>
      <c r="V6936" t="s">
        <v>254</v>
      </c>
    </row>
    <row r="6937" spans="9:22" x14ac:dyDescent="0.45">
      <c r="I6937" t="s">
        <v>435</v>
      </c>
      <c r="J6937" t="s">
        <v>1528</v>
      </c>
      <c r="K6937">
        <v>0</v>
      </c>
      <c r="L6937" t="s">
        <v>254</v>
      </c>
      <c r="N6937" t="s">
        <v>461</v>
      </c>
      <c r="O6937" t="s">
        <v>1528</v>
      </c>
      <c r="P6937">
        <v>2.3614047809971254E-6</v>
      </c>
      <c r="Q6937" t="s">
        <v>254</v>
      </c>
      <c r="S6937" t="s">
        <v>486</v>
      </c>
      <c r="T6937" t="s">
        <v>1528</v>
      </c>
      <c r="U6937">
        <v>1.6118321050302636E-5</v>
      </c>
      <c r="V6937" t="s">
        <v>254</v>
      </c>
    </row>
    <row r="6938" spans="9:22" x14ac:dyDescent="0.45">
      <c r="I6938" t="s">
        <v>435</v>
      </c>
      <c r="J6938" t="s">
        <v>1529</v>
      </c>
      <c r="K6938">
        <v>2.1742527920846137E-5</v>
      </c>
      <c r="L6938" t="s">
        <v>254</v>
      </c>
      <c r="N6938" t="s">
        <v>461</v>
      </c>
      <c r="O6938" t="s">
        <v>1529</v>
      </c>
      <c r="P6938">
        <v>2.3668687105247229E-6</v>
      </c>
      <c r="Q6938" t="s">
        <v>254</v>
      </c>
      <c r="S6938" t="s">
        <v>486</v>
      </c>
      <c r="T6938" t="s">
        <v>1529</v>
      </c>
      <c r="U6938">
        <v>2.1957447423237725E-5</v>
      </c>
      <c r="V6938" t="s">
        <v>254</v>
      </c>
    </row>
    <row r="6939" spans="9:22" x14ac:dyDescent="0.45">
      <c r="I6939" t="s">
        <v>435</v>
      </c>
      <c r="J6939" t="s">
        <v>1530</v>
      </c>
      <c r="K6939">
        <v>2.4264110894319719E-4</v>
      </c>
      <c r="L6939" t="s">
        <v>254</v>
      </c>
      <c r="N6939" t="s">
        <v>461</v>
      </c>
      <c r="O6939" t="s">
        <v>1530</v>
      </c>
      <c r="P6939">
        <v>1.7167533891539252E-6</v>
      </c>
      <c r="Q6939" t="s">
        <v>254</v>
      </c>
      <c r="S6939" t="s">
        <v>486</v>
      </c>
      <c r="T6939" t="s">
        <v>1530</v>
      </c>
      <c r="U6939">
        <v>2.4980898741091272E-5</v>
      </c>
      <c r="V6939" t="s">
        <v>254</v>
      </c>
    </row>
    <row r="6940" spans="9:22" x14ac:dyDescent="0.45">
      <c r="I6940" t="s">
        <v>435</v>
      </c>
      <c r="J6940" t="s">
        <v>1531</v>
      </c>
      <c r="K6940">
        <v>3.0947077833764553E-4</v>
      </c>
      <c r="L6940" t="s">
        <v>254</v>
      </c>
      <c r="N6940" t="s">
        <v>461</v>
      </c>
      <c r="O6940" t="s">
        <v>1531</v>
      </c>
      <c r="P6940">
        <v>4.9813639400030149E-8</v>
      </c>
      <c r="Q6940" t="s">
        <v>254</v>
      </c>
      <c r="S6940" t="s">
        <v>486</v>
      </c>
      <c r="T6940" t="s">
        <v>1531</v>
      </c>
      <c r="U6940">
        <v>2.8294299632888309E-5</v>
      </c>
      <c r="V6940" t="s">
        <v>254</v>
      </c>
    </row>
    <row r="6941" spans="9:22" x14ac:dyDescent="0.45">
      <c r="I6941" t="s">
        <v>435</v>
      </c>
      <c r="J6941" t="s">
        <v>1532</v>
      </c>
      <c r="K6941">
        <v>3.2755670269854871E-4</v>
      </c>
      <c r="L6941" t="s">
        <v>254</v>
      </c>
      <c r="N6941" t="s">
        <v>461</v>
      </c>
      <c r="O6941" t="s">
        <v>1532</v>
      </c>
      <c r="P6941">
        <v>2.534086316295223E-7</v>
      </c>
      <c r="Q6941" t="s">
        <v>254</v>
      </c>
      <c r="S6941" t="s">
        <v>486</v>
      </c>
      <c r="T6941" t="s">
        <v>1532</v>
      </c>
      <c r="U6941">
        <v>3.6614203898455702E-5</v>
      </c>
      <c r="V6941" t="s">
        <v>254</v>
      </c>
    </row>
    <row r="6942" spans="9:22" x14ac:dyDescent="0.45">
      <c r="I6942" t="s">
        <v>435</v>
      </c>
      <c r="J6942" t="s">
        <v>1533</v>
      </c>
      <c r="K6942">
        <v>3.219342061156004E-4</v>
      </c>
      <c r="L6942" t="s">
        <v>254</v>
      </c>
      <c r="N6942" t="s">
        <v>461</v>
      </c>
      <c r="O6942" t="s">
        <v>1533</v>
      </c>
      <c r="P6942">
        <v>8.2404078446729092E-7</v>
      </c>
      <c r="Q6942" t="s">
        <v>254</v>
      </c>
      <c r="S6942" t="s">
        <v>486</v>
      </c>
      <c r="T6942" t="s">
        <v>1533</v>
      </c>
      <c r="U6942">
        <v>5.61151899423972E-5</v>
      </c>
      <c r="V6942" t="s">
        <v>254</v>
      </c>
    </row>
    <row r="6943" spans="9:22" x14ac:dyDescent="0.45">
      <c r="I6943" t="s">
        <v>435</v>
      </c>
      <c r="J6943" t="s">
        <v>1534</v>
      </c>
      <c r="K6943">
        <v>2.8830006807398261E-4</v>
      </c>
      <c r="L6943" t="s">
        <v>254</v>
      </c>
      <c r="N6943" t="s">
        <v>461</v>
      </c>
      <c r="O6943" t="s">
        <v>1534</v>
      </c>
      <c r="P6943">
        <v>1.9177714164824748E-6</v>
      </c>
      <c r="Q6943" t="s">
        <v>254</v>
      </c>
      <c r="S6943" t="s">
        <v>486</v>
      </c>
      <c r="T6943" t="s">
        <v>1534</v>
      </c>
      <c r="U6943">
        <v>8.0482136125079829E-5</v>
      </c>
      <c r="V6943" t="s">
        <v>254</v>
      </c>
    </row>
    <row r="6944" spans="9:22" x14ac:dyDescent="0.45">
      <c r="I6944" t="s">
        <v>435</v>
      </c>
      <c r="J6944" t="s">
        <v>1535</v>
      </c>
      <c r="K6944">
        <v>2.8996630910123556E-4</v>
      </c>
      <c r="L6944" t="s">
        <v>254</v>
      </c>
      <c r="N6944" t="s">
        <v>461</v>
      </c>
      <c r="O6944" t="s">
        <v>1535</v>
      </c>
      <c r="P6944">
        <v>5.4137796342892297E-6</v>
      </c>
      <c r="Q6944" t="s">
        <v>254</v>
      </c>
      <c r="S6944" t="s">
        <v>486</v>
      </c>
      <c r="T6944" t="s">
        <v>1535</v>
      </c>
      <c r="U6944">
        <v>1.0223119030494791E-4</v>
      </c>
      <c r="V6944" t="s">
        <v>254</v>
      </c>
    </row>
    <row r="6945" spans="9:22" x14ac:dyDescent="0.45">
      <c r="I6945" t="s">
        <v>435</v>
      </c>
      <c r="J6945" t="s">
        <v>1536</v>
      </c>
      <c r="K6945">
        <v>3.1158717558243401E-4</v>
      </c>
      <c r="L6945" t="s">
        <v>254</v>
      </c>
      <c r="N6945" t="s">
        <v>461</v>
      </c>
      <c r="O6945" t="s">
        <v>1536</v>
      </c>
      <c r="P6945">
        <v>9.7447475434095898E-6</v>
      </c>
      <c r="Q6945" t="s">
        <v>254</v>
      </c>
      <c r="S6945" t="s">
        <v>486</v>
      </c>
      <c r="T6945" t="s">
        <v>1536</v>
      </c>
      <c r="U6945">
        <v>1.1634813951172573E-4</v>
      </c>
      <c r="V6945" t="s">
        <v>254</v>
      </c>
    </row>
    <row r="6946" spans="9:22" x14ac:dyDescent="0.45">
      <c r="I6946" t="s">
        <v>435</v>
      </c>
      <c r="J6946" t="s">
        <v>1537</v>
      </c>
      <c r="K6946">
        <v>2.8763126679035093E-4</v>
      </c>
      <c r="L6946" t="s">
        <v>254</v>
      </c>
      <c r="N6946" t="s">
        <v>461</v>
      </c>
      <c r="O6946" t="s">
        <v>1537</v>
      </c>
      <c r="P6946">
        <v>1.4671430848457872E-5</v>
      </c>
      <c r="Q6946" t="s">
        <v>254</v>
      </c>
      <c r="S6946" t="s">
        <v>486</v>
      </c>
      <c r="T6946" t="s">
        <v>1537</v>
      </c>
      <c r="U6946">
        <v>1.2852677702351875E-4</v>
      </c>
      <c r="V6946" t="s">
        <v>254</v>
      </c>
    </row>
    <row r="6947" spans="9:22" x14ac:dyDescent="0.45">
      <c r="I6947" t="s">
        <v>435</v>
      </c>
      <c r="J6947" t="s">
        <v>1538</v>
      </c>
      <c r="K6947">
        <v>2.5213235449901523E-4</v>
      </c>
      <c r="L6947" t="s">
        <v>254</v>
      </c>
      <c r="N6947" t="s">
        <v>461</v>
      </c>
      <c r="O6947" t="s">
        <v>1538</v>
      </c>
      <c r="P6947">
        <v>1.6036635184988811E-5</v>
      </c>
      <c r="Q6947" t="s">
        <v>254</v>
      </c>
      <c r="S6947" t="s">
        <v>486</v>
      </c>
      <c r="T6947" t="s">
        <v>1538</v>
      </c>
      <c r="U6947">
        <v>1.3753449745424669E-4</v>
      </c>
      <c r="V6947" t="s">
        <v>254</v>
      </c>
    </row>
    <row r="6948" spans="9:22" x14ac:dyDescent="0.45">
      <c r="I6948" t="s">
        <v>435</v>
      </c>
      <c r="J6948" t="s">
        <v>1539</v>
      </c>
      <c r="K6948">
        <v>1.7468103248583056E-4</v>
      </c>
      <c r="L6948" t="s">
        <v>254</v>
      </c>
      <c r="N6948" t="s">
        <v>461</v>
      </c>
      <c r="O6948" t="s">
        <v>1539</v>
      </c>
      <c r="P6948">
        <v>1.7696654772645769E-5</v>
      </c>
      <c r="Q6948" t="s">
        <v>254</v>
      </c>
      <c r="S6948" t="s">
        <v>486</v>
      </c>
      <c r="T6948" t="s">
        <v>1539</v>
      </c>
      <c r="U6948">
        <v>1.5168542486857913E-4</v>
      </c>
      <c r="V6948" t="s">
        <v>254</v>
      </c>
    </row>
    <row r="6949" spans="9:22" x14ac:dyDescent="0.45">
      <c r="I6949" t="s">
        <v>435</v>
      </c>
      <c r="J6949" t="s">
        <v>1540</v>
      </c>
      <c r="K6949">
        <v>0</v>
      </c>
      <c r="L6949" t="s">
        <v>254</v>
      </c>
      <c r="N6949" t="s">
        <v>461</v>
      </c>
      <c r="O6949" t="s">
        <v>1540</v>
      </c>
      <c r="P6949">
        <v>1.9886882317721427E-5</v>
      </c>
      <c r="Q6949" t="s">
        <v>254</v>
      </c>
      <c r="S6949" t="s">
        <v>486</v>
      </c>
      <c r="T6949" t="s">
        <v>1540</v>
      </c>
      <c r="U6949">
        <v>1.6101044821525265E-4</v>
      </c>
      <c r="V6949" t="s">
        <v>254</v>
      </c>
    </row>
    <row r="6950" spans="9:22" x14ac:dyDescent="0.45">
      <c r="I6950" t="s">
        <v>435</v>
      </c>
      <c r="J6950" t="s">
        <v>1541</v>
      </c>
      <c r="K6950">
        <v>0</v>
      </c>
      <c r="L6950" t="s">
        <v>254</v>
      </c>
      <c r="N6950" t="s">
        <v>461</v>
      </c>
      <c r="O6950" t="s">
        <v>1541</v>
      </c>
      <c r="P6950">
        <v>1.849584183757088E-5</v>
      </c>
      <c r="Q6950" t="s">
        <v>254</v>
      </c>
      <c r="S6950" t="s">
        <v>486</v>
      </c>
      <c r="T6950" t="s">
        <v>1541</v>
      </c>
      <c r="U6950">
        <v>1.632909783886168E-4</v>
      </c>
      <c r="V6950" t="s">
        <v>254</v>
      </c>
    </row>
    <row r="6951" spans="9:22" x14ac:dyDescent="0.45">
      <c r="I6951" t="s">
        <v>435</v>
      </c>
      <c r="J6951" t="s">
        <v>1542</v>
      </c>
      <c r="K6951">
        <v>0</v>
      </c>
      <c r="L6951" t="s">
        <v>254</v>
      </c>
      <c r="N6951" t="s">
        <v>461</v>
      </c>
      <c r="O6951" t="s">
        <v>1542</v>
      </c>
      <c r="P6951">
        <v>2.1331228900673172E-5</v>
      </c>
      <c r="Q6951" t="s">
        <v>254</v>
      </c>
      <c r="S6951" t="s">
        <v>486</v>
      </c>
      <c r="T6951" t="s">
        <v>1542</v>
      </c>
      <c r="U6951">
        <v>1.6450636107012245E-4</v>
      </c>
      <c r="V6951" t="s">
        <v>254</v>
      </c>
    </row>
    <row r="6952" spans="9:22" x14ac:dyDescent="0.45">
      <c r="I6952" t="s">
        <v>435</v>
      </c>
      <c r="J6952" t="s">
        <v>1543</v>
      </c>
      <c r="K6952">
        <v>0</v>
      </c>
      <c r="L6952" t="s">
        <v>254</v>
      </c>
      <c r="N6952" t="s">
        <v>461</v>
      </c>
      <c r="O6952" t="s">
        <v>1543</v>
      </c>
      <c r="P6952">
        <v>2.2735171313229199E-5</v>
      </c>
      <c r="Q6952" t="s">
        <v>254</v>
      </c>
      <c r="S6952" t="s">
        <v>486</v>
      </c>
      <c r="T6952" t="s">
        <v>1543</v>
      </c>
      <c r="U6952">
        <v>1.7034513119651144E-4</v>
      </c>
      <c r="V6952" t="s">
        <v>254</v>
      </c>
    </row>
    <row r="6953" spans="9:22" x14ac:dyDescent="0.45">
      <c r="I6953" t="s">
        <v>435</v>
      </c>
      <c r="J6953" t="s">
        <v>1544</v>
      </c>
      <c r="K6953">
        <v>0</v>
      </c>
      <c r="L6953" t="s">
        <v>254</v>
      </c>
      <c r="N6953" t="s">
        <v>461</v>
      </c>
      <c r="O6953" t="s">
        <v>1544</v>
      </c>
      <c r="P6953">
        <v>2.4104584649259251E-5</v>
      </c>
      <c r="Q6953" t="s">
        <v>254</v>
      </c>
      <c r="S6953" t="s">
        <v>486</v>
      </c>
      <c r="T6953" t="s">
        <v>1544</v>
      </c>
      <c r="U6953">
        <v>1.5456294964292415E-4</v>
      </c>
      <c r="V6953" t="s">
        <v>254</v>
      </c>
    </row>
    <row r="6954" spans="9:22" x14ac:dyDescent="0.45">
      <c r="I6954" t="s">
        <v>435</v>
      </c>
      <c r="J6954" t="s">
        <v>1545</v>
      </c>
      <c r="K6954">
        <v>0</v>
      </c>
      <c r="L6954" t="s">
        <v>254</v>
      </c>
      <c r="N6954" t="s">
        <v>461</v>
      </c>
      <c r="O6954" t="s">
        <v>1545</v>
      </c>
      <c r="P6954">
        <v>2.5610486870193084E-5</v>
      </c>
      <c r="Q6954" t="s">
        <v>254</v>
      </c>
      <c r="S6954" t="s">
        <v>486</v>
      </c>
      <c r="T6954" t="s">
        <v>1545</v>
      </c>
      <c r="U6954">
        <v>1.6558120765272066E-4</v>
      </c>
      <c r="V6954" t="s">
        <v>254</v>
      </c>
    </row>
    <row r="6955" spans="9:22" x14ac:dyDescent="0.45">
      <c r="I6955" t="s">
        <v>435</v>
      </c>
      <c r="J6955" t="s">
        <v>1546</v>
      </c>
      <c r="K6955">
        <v>0</v>
      </c>
      <c r="L6955" t="s">
        <v>254</v>
      </c>
      <c r="N6955" t="s">
        <v>461</v>
      </c>
      <c r="O6955" t="s">
        <v>1546</v>
      </c>
      <c r="P6955">
        <v>2.6811093005381084E-5</v>
      </c>
      <c r="Q6955" t="s">
        <v>254</v>
      </c>
      <c r="S6955" t="s">
        <v>486</v>
      </c>
      <c r="T6955" t="s">
        <v>1546</v>
      </c>
      <c r="U6955">
        <v>1.7787690237343047E-4</v>
      </c>
      <c r="V6955" t="s">
        <v>254</v>
      </c>
    </row>
    <row r="6956" spans="9:22" x14ac:dyDescent="0.45">
      <c r="I6956" t="s">
        <v>435</v>
      </c>
      <c r="J6956" t="s">
        <v>1547</v>
      </c>
      <c r="K6956">
        <v>0</v>
      </c>
      <c r="L6956" t="s">
        <v>254</v>
      </c>
      <c r="N6956" t="s">
        <v>461</v>
      </c>
      <c r="O6956" t="s">
        <v>1547</v>
      </c>
      <c r="P6956">
        <v>3.1512144403697915E-5</v>
      </c>
      <c r="Q6956" t="s">
        <v>254</v>
      </c>
      <c r="S6956" t="s">
        <v>486</v>
      </c>
      <c r="T6956" t="s">
        <v>1547</v>
      </c>
      <c r="U6956">
        <v>1.8220302289909205E-4</v>
      </c>
      <c r="V6956" t="s">
        <v>254</v>
      </c>
    </row>
    <row r="6957" spans="9:22" x14ac:dyDescent="0.45">
      <c r="I6957" t="s">
        <v>435</v>
      </c>
      <c r="J6957" t="s">
        <v>1548</v>
      </c>
      <c r="K6957">
        <v>0</v>
      </c>
      <c r="L6957" t="s">
        <v>254</v>
      </c>
      <c r="N6957" t="s">
        <v>461</v>
      </c>
      <c r="O6957" t="s">
        <v>1548</v>
      </c>
      <c r="P6957">
        <v>3.7743683139496165E-5</v>
      </c>
      <c r="Q6957" t="s">
        <v>254</v>
      </c>
      <c r="S6957" t="s">
        <v>486</v>
      </c>
      <c r="T6957" t="s">
        <v>1548</v>
      </c>
      <c r="U6957">
        <v>1.8618340912242412E-4</v>
      </c>
      <c r="V6957" t="s">
        <v>254</v>
      </c>
    </row>
    <row r="6958" spans="9:22" x14ac:dyDescent="0.45">
      <c r="I6958" t="s">
        <v>435</v>
      </c>
      <c r="J6958" t="s">
        <v>1549</v>
      </c>
      <c r="K6958">
        <v>0</v>
      </c>
      <c r="L6958" t="s">
        <v>254</v>
      </c>
      <c r="N6958" t="s">
        <v>461</v>
      </c>
      <c r="O6958" t="s">
        <v>1549</v>
      </c>
      <c r="P6958">
        <v>4.2682222223627916E-5</v>
      </c>
      <c r="Q6958" t="s">
        <v>254</v>
      </c>
      <c r="S6958" t="s">
        <v>486</v>
      </c>
      <c r="T6958" t="s">
        <v>1549</v>
      </c>
      <c r="U6958">
        <v>1.8842179001362267E-4</v>
      </c>
      <c r="V6958" t="s">
        <v>254</v>
      </c>
    </row>
    <row r="6959" spans="9:22" x14ac:dyDescent="0.45">
      <c r="I6959" t="s">
        <v>435</v>
      </c>
      <c r="J6959" t="s">
        <v>1550</v>
      </c>
      <c r="K6959">
        <v>0</v>
      </c>
      <c r="L6959" t="s">
        <v>254</v>
      </c>
      <c r="N6959" t="s">
        <v>461</v>
      </c>
      <c r="O6959" t="s">
        <v>1550</v>
      </c>
      <c r="P6959">
        <v>4.7619701605901163E-5</v>
      </c>
      <c r="Q6959" t="s">
        <v>254</v>
      </c>
      <c r="S6959" t="s">
        <v>486</v>
      </c>
      <c r="T6959" t="s">
        <v>1550</v>
      </c>
      <c r="U6959">
        <v>1.8338701347196223E-4</v>
      </c>
      <c r="V6959" t="s">
        <v>254</v>
      </c>
    </row>
    <row r="6960" spans="9:22" x14ac:dyDescent="0.45">
      <c r="I6960" t="s">
        <v>435</v>
      </c>
      <c r="J6960" t="s">
        <v>1551</v>
      </c>
      <c r="K6960">
        <v>0</v>
      </c>
      <c r="L6960" t="s">
        <v>254</v>
      </c>
      <c r="N6960" t="s">
        <v>461</v>
      </c>
      <c r="O6960" t="s">
        <v>1551</v>
      </c>
      <c r="P6960">
        <v>4.707855048742968E-5</v>
      </c>
      <c r="Q6960" t="s">
        <v>254</v>
      </c>
      <c r="S6960" t="s">
        <v>486</v>
      </c>
      <c r="T6960" t="s">
        <v>1551</v>
      </c>
      <c r="U6960">
        <v>1.8216442926720665E-4</v>
      </c>
      <c r="V6960" t="s">
        <v>254</v>
      </c>
    </row>
    <row r="6961" spans="9:22" x14ac:dyDescent="0.45">
      <c r="I6961" t="s">
        <v>435</v>
      </c>
      <c r="J6961" t="s">
        <v>1552</v>
      </c>
      <c r="K6961">
        <v>0</v>
      </c>
      <c r="L6961" t="s">
        <v>254</v>
      </c>
      <c r="N6961" t="s">
        <v>461</v>
      </c>
      <c r="O6961" t="s">
        <v>1552</v>
      </c>
      <c r="P6961">
        <v>4.8640615048629263E-5</v>
      </c>
      <c r="Q6961" t="s">
        <v>254</v>
      </c>
      <c r="S6961" t="s">
        <v>486</v>
      </c>
      <c r="T6961" t="s">
        <v>1552</v>
      </c>
      <c r="U6961">
        <v>1.8245495576960099E-4</v>
      </c>
      <c r="V6961" t="s">
        <v>254</v>
      </c>
    </row>
    <row r="6962" spans="9:22" x14ac:dyDescent="0.45">
      <c r="I6962" t="s">
        <v>435</v>
      </c>
      <c r="J6962" t="s">
        <v>1553</v>
      </c>
      <c r="K6962">
        <v>0</v>
      </c>
      <c r="L6962" t="s">
        <v>254</v>
      </c>
      <c r="N6962" t="s">
        <v>461</v>
      </c>
      <c r="O6962" t="s">
        <v>1553</v>
      </c>
      <c r="P6962">
        <v>5.0359646088679204E-5</v>
      </c>
      <c r="Q6962" t="s">
        <v>254</v>
      </c>
      <c r="S6962" t="s">
        <v>486</v>
      </c>
      <c r="T6962" t="s">
        <v>1553</v>
      </c>
      <c r="U6962">
        <v>1.8001026609999881E-4</v>
      </c>
      <c r="V6962" t="s">
        <v>254</v>
      </c>
    </row>
    <row r="6963" spans="9:22" x14ac:dyDescent="0.45">
      <c r="I6963" t="s">
        <v>435</v>
      </c>
      <c r="J6963" t="s">
        <v>1554</v>
      </c>
      <c r="K6963">
        <v>7.5690911759611159E-5</v>
      </c>
      <c r="L6963" t="s">
        <v>254</v>
      </c>
      <c r="N6963" t="s">
        <v>461</v>
      </c>
      <c r="O6963" t="s">
        <v>1554</v>
      </c>
      <c r="P6963">
        <v>3.6296237402707471E-5</v>
      </c>
      <c r="Q6963" t="s">
        <v>254</v>
      </c>
      <c r="S6963" t="s">
        <v>486</v>
      </c>
      <c r="T6963" t="s">
        <v>1554</v>
      </c>
      <c r="U6963">
        <v>1.8234601556186059E-4</v>
      </c>
      <c r="V6963" t="s">
        <v>254</v>
      </c>
    </row>
    <row r="6964" spans="9:22" x14ac:dyDescent="0.45">
      <c r="I6964" t="s">
        <v>435</v>
      </c>
      <c r="J6964" t="s">
        <v>1555</v>
      </c>
      <c r="K6964">
        <v>1.368747308332999E-4</v>
      </c>
      <c r="L6964" t="s">
        <v>254</v>
      </c>
      <c r="N6964" t="s">
        <v>461</v>
      </c>
      <c r="O6964" t="s">
        <v>1555</v>
      </c>
      <c r="P6964">
        <v>3.9657567365144852E-5</v>
      </c>
      <c r="Q6964" t="s">
        <v>254</v>
      </c>
      <c r="S6964" t="s">
        <v>486</v>
      </c>
      <c r="T6964" t="s">
        <v>1555</v>
      </c>
      <c r="U6964">
        <v>1.8399026989755499E-4</v>
      </c>
      <c r="V6964" t="s">
        <v>254</v>
      </c>
    </row>
    <row r="6965" spans="9:22" x14ac:dyDescent="0.45">
      <c r="I6965" t="s">
        <v>435</v>
      </c>
      <c r="J6965" t="s">
        <v>1556</v>
      </c>
      <c r="K6965">
        <v>2.0021238869065761E-4</v>
      </c>
      <c r="L6965" t="s">
        <v>254</v>
      </c>
      <c r="N6965" t="s">
        <v>461</v>
      </c>
      <c r="O6965" t="s">
        <v>1556</v>
      </c>
      <c r="P6965">
        <v>3.7971621734252318E-5</v>
      </c>
      <c r="Q6965" t="s">
        <v>254</v>
      </c>
      <c r="S6965" t="s">
        <v>486</v>
      </c>
      <c r="T6965" t="s">
        <v>1556</v>
      </c>
      <c r="U6965">
        <v>1.7507474738810014E-4</v>
      </c>
      <c r="V6965" t="s">
        <v>254</v>
      </c>
    </row>
    <row r="6966" spans="9:22" x14ac:dyDescent="0.45">
      <c r="I6966" t="s">
        <v>435</v>
      </c>
      <c r="J6966" t="s">
        <v>1557</v>
      </c>
      <c r="K6966">
        <v>2.1559394647041802E-4</v>
      </c>
      <c r="L6966" t="s">
        <v>254</v>
      </c>
      <c r="N6966" t="s">
        <v>461</v>
      </c>
      <c r="O6966" t="s">
        <v>1557</v>
      </c>
      <c r="P6966">
        <v>3.0716235144202756E-5</v>
      </c>
      <c r="Q6966" t="s">
        <v>254</v>
      </c>
      <c r="S6966" t="s">
        <v>486</v>
      </c>
      <c r="T6966" t="s">
        <v>1557</v>
      </c>
      <c r="U6966">
        <v>1.8015869012608557E-4</v>
      </c>
      <c r="V6966" t="s">
        <v>254</v>
      </c>
    </row>
    <row r="6967" spans="9:22" x14ac:dyDescent="0.45">
      <c r="I6967" t="s">
        <v>435</v>
      </c>
      <c r="J6967" t="s">
        <v>1558</v>
      </c>
      <c r="K6967">
        <v>2.2420391237329215E-4</v>
      </c>
      <c r="L6967" t="s">
        <v>254</v>
      </c>
      <c r="N6967" t="s">
        <v>461</v>
      </c>
      <c r="O6967" t="s">
        <v>1558</v>
      </c>
      <c r="P6967">
        <v>2.2326321381129208E-5</v>
      </c>
      <c r="Q6967" t="s">
        <v>254</v>
      </c>
      <c r="S6967" t="s">
        <v>486</v>
      </c>
      <c r="T6967" t="s">
        <v>1558</v>
      </c>
      <c r="U6967">
        <v>1.8273302506918509E-4</v>
      </c>
      <c r="V6967" t="s">
        <v>254</v>
      </c>
    </row>
    <row r="6968" spans="9:22" x14ac:dyDescent="0.45">
      <c r="I6968" t="s">
        <v>435</v>
      </c>
      <c r="J6968" t="s">
        <v>1559</v>
      </c>
      <c r="K6968">
        <v>2.3303190005609904E-4</v>
      </c>
      <c r="L6968" t="s">
        <v>254</v>
      </c>
      <c r="N6968" t="s">
        <v>461</v>
      </c>
      <c r="O6968" t="s">
        <v>1559</v>
      </c>
      <c r="P6968">
        <v>1.4131880047813863E-5</v>
      </c>
      <c r="Q6968" t="s">
        <v>254</v>
      </c>
      <c r="S6968" t="s">
        <v>486</v>
      </c>
      <c r="T6968" t="s">
        <v>1559</v>
      </c>
      <c r="U6968">
        <v>1.8362312348239442E-4</v>
      </c>
      <c r="V6968" t="s">
        <v>254</v>
      </c>
    </row>
    <row r="6969" spans="9:22" x14ac:dyDescent="0.45">
      <c r="I6969" t="s">
        <v>435</v>
      </c>
      <c r="J6969" t="s">
        <v>1560</v>
      </c>
      <c r="K6969">
        <v>2.6284313260520017E-4</v>
      </c>
      <c r="L6969" t="s">
        <v>254</v>
      </c>
      <c r="N6969" t="s">
        <v>461</v>
      </c>
      <c r="O6969" t="s">
        <v>1560</v>
      </c>
      <c r="P6969">
        <v>5.5813003762571938E-6</v>
      </c>
      <c r="Q6969" t="s">
        <v>254</v>
      </c>
      <c r="S6969" t="s">
        <v>486</v>
      </c>
      <c r="T6969" t="s">
        <v>1560</v>
      </c>
      <c r="U6969">
        <v>1.8499686273508597E-4</v>
      </c>
      <c r="V6969" t="s">
        <v>254</v>
      </c>
    </row>
    <row r="6970" spans="9:22" x14ac:dyDescent="0.45">
      <c r="I6970" t="s">
        <v>435</v>
      </c>
      <c r="J6970" t="s">
        <v>1561</v>
      </c>
      <c r="K6970">
        <v>2.6429926928618993E-4</v>
      </c>
      <c r="L6970" t="s">
        <v>254</v>
      </c>
      <c r="N6970" t="s">
        <v>461</v>
      </c>
      <c r="O6970" t="s">
        <v>1561</v>
      </c>
      <c r="P6970">
        <v>3.4342331575237552E-6</v>
      </c>
      <c r="Q6970" t="s">
        <v>254</v>
      </c>
      <c r="S6970" t="s">
        <v>486</v>
      </c>
      <c r="T6970" t="s">
        <v>1561</v>
      </c>
      <c r="U6970">
        <v>1.7883584638712571E-4</v>
      </c>
      <c r="V6970" t="s">
        <v>254</v>
      </c>
    </row>
    <row r="6971" spans="9:22" x14ac:dyDescent="0.45">
      <c r="I6971" t="s">
        <v>435</v>
      </c>
      <c r="J6971" t="s">
        <v>1562</v>
      </c>
      <c r="K6971">
        <v>2.3818153746536956E-4</v>
      </c>
      <c r="L6971" t="s">
        <v>254</v>
      </c>
      <c r="N6971" t="s">
        <v>461</v>
      </c>
      <c r="O6971" t="s">
        <v>1562</v>
      </c>
      <c r="P6971">
        <v>5.7011263602265816E-6</v>
      </c>
      <c r="Q6971" t="s">
        <v>254</v>
      </c>
      <c r="S6971" t="s">
        <v>486</v>
      </c>
      <c r="T6971" t="s">
        <v>1562</v>
      </c>
      <c r="U6971">
        <v>1.7230603470478909E-4</v>
      </c>
      <c r="V6971" t="s">
        <v>254</v>
      </c>
    </row>
    <row r="6972" spans="9:22" x14ac:dyDescent="0.45">
      <c r="I6972" t="s">
        <v>435</v>
      </c>
      <c r="J6972" t="s">
        <v>1563</v>
      </c>
      <c r="K6972">
        <v>1.7477847869099922E-4</v>
      </c>
      <c r="L6972" t="s">
        <v>254</v>
      </c>
      <c r="N6972" t="s">
        <v>461</v>
      </c>
      <c r="O6972" t="s">
        <v>1563</v>
      </c>
      <c r="P6972">
        <v>5.1413955814294071E-6</v>
      </c>
      <c r="Q6972" t="s">
        <v>254</v>
      </c>
      <c r="S6972" t="s">
        <v>486</v>
      </c>
      <c r="T6972" t="s">
        <v>1563</v>
      </c>
      <c r="U6972">
        <v>1.6623431336582647E-4</v>
      </c>
      <c r="V6972" t="s">
        <v>254</v>
      </c>
    </row>
    <row r="6973" spans="9:22" x14ac:dyDescent="0.45">
      <c r="I6973" t="s">
        <v>435</v>
      </c>
      <c r="J6973" t="s">
        <v>1564</v>
      </c>
      <c r="K6973">
        <v>0</v>
      </c>
      <c r="L6973" t="s">
        <v>254</v>
      </c>
      <c r="N6973" t="s">
        <v>461</v>
      </c>
      <c r="O6973" t="s">
        <v>1564</v>
      </c>
      <c r="P6973">
        <v>3.9062572682126728E-6</v>
      </c>
      <c r="Q6973" t="s">
        <v>254</v>
      </c>
      <c r="S6973" t="s">
        <v>486</v>
      </c>
      <c r="T6973" t="s">
        <v>1564</v>
      </c>
      <c r="U6973">
        <v>1.6815336837913206E-4</v>
      </c>
      <c r="V6973" t="s">
        <v>254</v>
      </c>
    </row>
    <row r="6974" spans="9:22" x14ac:dyDescent="0.45">
      <c r="I6974" t="s">
        <v>435</v>
      </c>
      <c r="J6974" t="s">
        <v>1565</v>
      </c>
      <c r="K6974">
        <v>0</v>
      </c>
      <c r="L6974" t="s">
        <v>254</v>
      </c>
      <c r="N6974" t="s">
        <v>461</v>
      </c>
      <c r="O6974" t="s">
        <v>1565</v>
      </c>
      <c r="P6974">
        <v>1.424546364543614E-6</v>
      </c>
      <c r="Q6974" t="s">
        <v>254</v>
      </c>
      <c r="S6974" t="s">
        <v>486</v>
      </c>
      <c r="T6974" t="s">
        <v>1565</v>
      </c>
      <c r="U6974">
        <v>1.7197470199588292E-4</v>
      </c>
      <c r="V6974" t="s">
        <v>254</v>
      </c>
    </row>
    <row r="6975" spans="9:22" x14ac:dyDescent="0.45">
      <c r="I6975" t="s">
        <v>435</v>
      </c>
      <c r="J6975" t="s">
        <v>1566</v>
      </c>
      <c r="K6975">
        <v>0</v>
      </c>
      <c r="L6975" t="s">
        <v>254</v>
      </c>
      <c r="N6975" t="s">
        <v>461</v>
      </c>
      <c r="O6975" t="s">
        <v>1566</v>
      </c>
      <c r="P6975">
        <v>4.1628922575243386E-6</v>
      </c>
      <c r="Q6975" t="s">
        <v>254</v>
      </c>
      <c r="S6975" t="s">
        <v>486</v>
      </c>
      <c r="T6975" t="s">
        <v>1566</v>
      </c>
      <c r="U6975">
        <v>1.7424669449411182E-4</v>
      </c>
      <c r="V6975" t="s">
        <v>254</v>
      </c>
    </row>
    <row r="6976" spans="9:22" x14ac:dyDescent="0.45">
      <c r="I6976" t="s">
        <v>435</v>
      </c>
      <c r="J6976" t="s">
        <v>1567</v>
      </c>
      <c r="K6976">
        <v>0</v>
      </c>
      <c r="L6976" t="s">
        <v>254</v>
      </c>
      <c r="N6976" t="s">
        <v>461</v>
      </c>
      <c r="O6976" t="s">
        <v>1567</v>
      </c>
      <c r="P6976">
        <v>1.1730236369812418E-5</v>
      </c>
      <c r="Q6976" t="s">
        <v>254</v>
      </c>
      <c r="S6976" t="s">
        <v>486</v>
      </c>
      <c r="T6976" t="s">
        <v>1567</v>
      </c>
      <c r="U6976">
        <v>1.6937387973837086E-4</v>
      </c>
      <c r="V6976" t="s">
        <v>254</v>
      </c>
    </row>
    <row r="6977" spans="9:22" x14ac:dyDescent="0.45">
      <c r="I6977" t="s">
        <v>435</v>
      </c>
      <c r="J6977" t="s">
        <v>1568</v>
      </c>
      <c r="K6977">
        <v>0</v>
      </c>
      <c r="L6977" t="s">
        <v>254</v>
      </c>
      <c r="N6977" t="s">
        <v>461</v>
      </c>
      <c r="O6977" t="s">
        <v>1568</v>
      </c>
      <c r="P6977">
        <v>3.5610765285549205E-5</v>
      </c>
      <c r="Q6977" t="s">
        <v>254</v>
      </c>
      <c r="S6977" t="s">
        <v>486</v>
      </c>
      <c r="T6977" t="s">
        <v>1568</v>
      </c>
      <c r="U6977">
        <v>1.5618299360957953E-4</v>
      </c>
      <c r="V6977" t="s">
        <v>254</v>
      </c>
    </row>
    <row r="6978" spans="9:22" x14ac:dyDescent="0.45">
      <c r="I6978" t="s">
        <v>435</v>
      </c>
      <c r="J6978" t="s">
        <v>1569</v>
      </c>
      <c r="K6978">
        <v>0</v>
      </c>
      <c r="L6978" t="s">
        <v>254</v>
      </c>
      <c r="N6978" t="s">
        <v>461</v>
      </c>
      <c r="O6978" t="s">
        <v>1569</v>
      </c>
      <c r="P6978">
        <v>2.7563389916168123E-5</v>
      </c>
      <c r="Q6978" t="s">
        <v>254</v>
      </c>
      <c r="S6978" t="s">
        <v>486</v>
      </c>
      <c r="T6978" t="s">
        <v>1569</v>
      </c>
      <c r="U6978">
        <v>1.7248391280782672E-4</v>
      </c>
      <c r="V6978" t="s">
        <v>254</v>
      </c>
    </row>
    <row r="6979" spans="9:22" x14ac:dyDescent="0.45">
      <c r="I6979" t="s">
        <v>435</v>
      </c>
      <c r="J6979" t="s">
        <v>1570</v>
      </c>
      <c r="K6979">
        <v>0</v>
      </c>
      <c r="L6979" t="s">
        <v>254</v>
      </c>
      <c r="N6979" t="s">
        <v>461</v>
      </c>
      <c r="O6979" t="s">
        <v>1570</v>
      </c>
      <c r="P6979">
        <v>1.5734913031911739E-5</v>
      </c>
      <c r="Q6979" t="s">
        <v>254</v>
      </c>
      <c r="S6979" t="s">
        <v>486</v>
      </c>
      <c r="T6979" t="s">
        <v>1570</v>
      </c>
      <c r="U6979">
        <v>1.6701304105216965E-4</v>
      </c>
      <c r="V6979" t="s">
        <v>254</v>
      </c>
    </row>
    <row r="6980" spans="9:22" x14ac:dyDescent="0.45">
      <c r="I6980" t="s">
        <v>435</v>
      </c>
      <c r="J6980" t="s">
        <v>1571</v>
      </c>
      <c r="K6980">
        <v>0</v>
      </c>
      <c r="L6980" t="s">
        <v>254</v>
      </c>
      <c r="N6980" t="s">
        <v>461</v>
      </c>
      <c r="O6980" t="s">
        <v>1571</v>
      </c>
      <c r="P6980">
        <v>1.5034001959898586E-5</v>
      </c>
      <c r="Q6980" t="s">
        <v>254</v>
      </c>
      <c r="S6980" t="s">
        <v>486</v>
      </c>
      <c r="T6980" t="s">
        <v>1571</v>
      </c>
      <c r="U6980">
        <v>1.5785320980420128E-4</v>
      </c>
      <c r="V6980" t="s">
        <v>254</v>
      </c>
    </row>
    <row r="6981" spans="9:22" x14ac:dyDescent="0.45">
      <c r="I6981" t="s">
        <v>435</v>
      </c>
      <c r="J6981" t="s">
        <v>1572</v>
      </c>
      <c r="K6981">
        <v>0</v>
      </c>
      <c r="L6981" t="s">
        <v>254</v>
      </c>
      <c r="N6981" t="s">
        <v>461</v>
      </c>
      <c r="O6981" t="s">
        <v>1572</v>
      </c>
      <c r="P6981">
        <v>1.6764458662113116E-5</v>
      </c>
      <c r="Q6981" t="s">
        <v>254</v>
      </c>
      <c r="S6981" t="s">
        <v>486</v>
      </c>
      <c r="T6981" t="s">
        <v>1572</v>
      </c>
      <c r="U6981">
        <v>1.5558925785178244E-4</v>
      </c>
      <c r="V6981" t="s">
        <v>254</v>
      </c>
    </row>
    <row r="6982" spans="9:22" x14ac:dyDescent="0.45">
      <c r="I6982" t="s">
        <v>435</v>
      </c>
      <c r="J6982" t="s">
        <v>1573</v>
      </c>
      <c r="K6982">
        <v>0</v>
      </c>
      <c r="L6982" t="s">
        <v>254</v>
      </c>
      <c r="N6982" t="s">
        <v>461</v>
      </c>
      <c r="O6982" t="s">
        <v>1573</v>
      </c>
      <c r="P6982">
        <v>1.6095753105846925E-5</v>
      </c>
      <c r="Q6982" t="s">
        <v>254</v>
      </c>
      <c r="S6982" t="s">
        <v>486</v>
      </c>
      <c r="T6982" t="s">
        <v>1573</v>
      </c>
      <c r="U6982">
        <v>1.5407439003782057E-4</v>
      </c>
      <c r="V6982" t="s">
        <v>254</v>
      </c>
    </row>
    <row r="6983" spans="9:22" x14ac:dyDescent="0.45">
      <c r="I6983" t="s">
        <v>435</v>
      </c>
      <c r="J6983" t="s">
        <v>1574</v>
      </c>
      <c r="K6983">
        <v>0</v>
      </c>
      <c r="L6983" t="s">
        <v>254</v>
      </c>
      <c r="N6983" t="s">
        <v>461</v>
      </c>
      <c r="O6983" t="s">
        <v>1574</v>
      </c>
      <c r="P6983">
        <v>1.5792628927297107E-5</v>
      </c>
      <c r="Q6983" t="s">
        <v>254</v>
      </c>
      <c r="S6983" t="s">
        <v>486</v>
      </c>
      <c r="T6983" t="s">
        <v>1574</v>
      </c>
      <c r="U6983">
        <v>1.5344290085081603E-4</v>
      </c>
      <c r="V6983" t="s">
        <v>254</v>
      </c>
    </row>
    <row r="6984" spans="9:22" x14ac:dyDescent="0.45">
      <c r="I6984" t="s">
        <v>435</v>
      </c>
      <c r="J6984" t="s">
        <v>1575</v>
      </c>
      <c r="K6984">
        <v>0</v>
      </c>
      <c r="L6984" t="s">
        <v>254</v>
      </c>
      <c r="N6984" t="s">
        <v>461</v>
      </c>
      <c r="O6984" t="s">
        <v>1575</v>
      </c>
      <c r="P6984">
        <v>1.5093648448698792E-5</v>
      </c>
      <c r="Q6984" t="s">
        <v>254</v>
      </c>
      <c r="S6984" t="s">
        <v>486</v>
      </c>
      <c r="T6984" t="s">
        <v>1575</v>
      </c>
      <c r="U6984">
        <v>1.5190199529955151E-4</v>
      </c>
      <c r="V6984" t="s">
        <v>254</v>
      </c>
    </row>
    <row r="6985" spans="9:22" x14ac:dyDescent="0.45">
      <c r="I6985" t="s">
        <v>435</v>
      </c>
      <c r="J6985" t="s">
        <v>1576</v>
      </c>
      <c r="K6985">
        <v>0</v>
      </c>
      <c r="L6985" t="s">
        <v>254</v>
      </c>
      <c r="N6985" t="s">
        <v>461</v>
      </c>
      <c r="O6985" t="s">
        <v>1576</v>
      </c>
      <c r="P6985">
        <v>1.237597471164763E-5</v>
      </c>
      <c r="Q6985" t="s">
        <v>254</v>
      </c>
      <c r="S6985" t="s">
        <v>486</v>
      </c>
      <c r="T6985" t="s">
        <v>1576</v>
      </c>
      <c r="U6985">
        <v>1.4947432029207484E-4</v>
      </c>
      <c r="V6985" t="s">
        <v>254</v>
      </c>
    </row>
    <row r="6986" spans="9:22" x14ac:dyDescent="0.45">
      <c r="I6986" t="s">
        <v>435</v>
      </c>
      <c r="J6986" t="s">
        <v>1577</v>
      </c>
      <c r="K6986">
        <v>0</v>
      </c>
      <c r="L6986" t="s">
        <v>254</v>
      </c>
      <c r="N6986" t="s">
        <v>461</v>
      </c>
      <c r="O6986" t="s">
        <v>1577</v>
      </c>
      <c r="P6986">
        <v>1.1013373104393531E-5</v>
      </c>
      <c r="Q6986" t="s">
        <v>254</v>
      </c>
      <c r="S6986" t="s">
        <v>486</v>
      </c>
      <c r="T6986" t="s">
        <v>1577</v>
      </c>
      <c r="U6986">
        <v>1.4527119080284494E-4</v>
      </c>
      <c r="V6986" t="s">
        <v>254</v>
      </c>
    </row>
    <row r="6987" spans="9:22" x14ac:dyDescent="0.45">
      <c r="I6987" t="s">
        <v>435</v>
      </c>
      <c r="J6987" t="s">
        <v>1578</v>
      </c>
      <c r="K6987">
        <v>5.4914817401500269E-5</v>
      </c>
      <c r="L6987" t="s">
        <v>254</v>
      </c>
      <c r="N6987" t="s">
        <v>461</v>
      </c>
      <c r="O6987" t="s">
        <v>1578</v>
      </c>
      <c r="P6987">
        <v>8.8174380506409052E-6</v>
      </c>
      <c r="Q6987" t="s">
        <v>254</v>
      </c>
      <c r="S6987" t="s">
        <v>486</v>
      </c>
      <c r="T6987" t="s">
        <v>1578</v>
      </c>
      <c r="U6987">
        <v>1.3802764107594432E-4</v>
      </c>
      <c r="V6987" t="s">
        <v>254</v>
      </c>
    </row>
    <row r="6988" spans="9:22" x14ac:dyDescent="0.45">
      <c r="I6988" t="s">
        <v>435</v>
      </c>
      <c r="J6988" t="s">
        <v>1579</v>
      </c>
      <c r="K6988">
        <v>1.6849418970163246E-4</v>
      </c>
      <c r="L6988" t="s">
        <v>254</v>
      </c>
      <c r="N6988" t="s">
        <v>461</v>
      </c>
      <c r="O6988" t="s">
        <v>1579</v>
      </c>
      <c r="P6988">
        <v>1.4270478508572615E-5</v>
      </c>
      <c r="Q6988" t="s">
        <v>254</v>
      </c>
      <c r="S6988" t="s">
        <v>486</v>
      </c>
      <c r="T6988" t="s">
        <v>1579</v>
      </c>
      <c r="U6988">
        <v>1.2948104638514505E-4</v>
      </c>
      <c r="V6988" t="s">
        <v>254</v>
      </c>
    </row>
    <row r="6989" spans="9:22" x14ac:dyDescent="0.45">
      <c r="I6989" t="s">
        <v>435</v>
      </c>
      <c r="J6989" t="s">
        <v>1580</v>
      </c>
      <c r="K6989">
        <v>2.1427769589329871E-4</v>
      </c>
      <c r="L6989" t="s">
        <v>254</v>
      </c>
      <c r="N6989" t="s">
        <v>461</v>
      </c>
      <c r="O6989" t="s">
        <v>1580</v>
      </c>
      <c r="P6989">
        <v>5.0602173279355526E-5</v>
      </c>
      <c r="Q6989" t="s">
        <v>254</v>
      </c>
      <c r="S6989" t="s">
        <v>486</v>
      </c>
      <c r="T6989" t="s">
        <v>1580</v>
      </c>
      <c r="U6989">
        <v>1.2244394304671173E-4</v>
      </c>
      <c r="V6989" t="s">
        <v>254</v>
      </c>
    </row>
    <row r="6990" spans="9:22" x14ac:dyDescent="0.45">
      <c r="I6990" t="s">
        <v>435</v>
      </c>
      <c r="J6990" t="s">
        <v>1581</v>
      </c>
      <c r="K6990">
        <v>2.5439441826031019E-4</v>
      </c>
      <c r="L6990" t="s">
        <v>254</v>
      </c>
      <c r="N6990" t="s">
        <v>461</v>
      </c>
      <c r="O6990" t="s">
        <v>1581</v>
      </c>
      <c r="P6990">
        <v>5.6024231694748197E-5</v>
      </c>
      <c r="Q6990" t="s">
        <v>254</v>
      </c>
      <c r="S6990" t="s">
        <v>486</v>
      </c>
      <c r="T6990" t="s">
        <v>1581</v>
      </c>
      <c r="U6990">
        <v>1.2423780580973537E-4</v>
      </c>
      <c r="V6990" t="s">
        <v>254</v>
      </c>
    </row>
    <row r="6991" spans="9:22" x14ac:dyDescent="0.45">
      <c r="I6991" t="s">
        <v>435</v>
      </c>
      <c r="J6991" t="s">
        <v>1582</v>
      </c>
      <c r="K6991">
        <v>2.3487700772312776E-4</v>
      </c>
      <c r="L6991" t="s">
        <v>254</v>
      </c>
      <c r="N6991" t="s">
        <v>461</v>
      </c>
      <c r="O6991" t="s">
        <v>1582</v>
      </c>
      <c r="P6991">
        <v>5.6101788711914766E-5</v>
      </c>
      <c r="Q6991" t="s">
        <v>254</v>
      </c>
      <c r="S6991" t="s">
        <v>486</v>
      </c>
      <c r="T6991" t="s">
        <v>1582</v>
      </c>
      <c r="U6991">
        <v>1.2203355049201189E-4</v>
      </c>
      <c r="V6991" t="s">
        <v>254</v>
      </c>
    </row>
    <row r="6992" spans="9:22" x14ac:dyDescent="0.45">
      <c r="I6992" t="s">
        <v>435</v>
      </c>
      <c r="J6992" t="s">
        <v>1583</v>
      </c>
      <c r="K6992">
        <v>2.4930398523137943E-4</v>
      </c>
      <c r="L6992" t="s">
        <v>254</v>
      </c>
      <c r="N6992" t="s">
        <v>461</v>
      </c>
      <c r="O6992" t="s">
        <v>1583</v>
      </c>
      <c r="P6992">
        <v>5.1782240737283542E-5</v>
      </c>
      <c r="Q6992" t="s">
        <v>254</v>
      </c>
      <c r="S6992" t="s">
        <v>486</v>
      </c>
      <c r="T6992" t="s">
        <v>1583</v>
      </c>
      <c r="U6992">
        <v>1.0241625749909692E-4</v>
      </c>
      <c r="V6992" t="s">
        <v>254</v>
      </c>
    </row>
    <row r="6993" spans="9:22" x14ac:dyDescent="0.45">
      <c r="I6993" t="s">
        <v>435</v>
      </c>
      <c r="J6993" t="s">
        <v>1584</v>
      </c>
      <c r="K6993">
        <v>2.6911685221802034E-4</v>
      </c>
      <c r="L6993" t="s">
        <v>254</v>
      </c>
      <c r="N6993" t="s">
        <v>461</v>
      </c>
      <c r="O6993" t="s">
        <v>1584</v>
      </c>
      <c r="P6993">
        <v>4.2915756619265293E-5</v>
      </c>
      <c r="Q6993" t="s">
        <v>254</v>
      </c>
      <c r="S6993" t="s">
        <v>486</v>
      </c>
      <c r="T6993" t="s">
        <v>1584</v>
      </c>
      <c r="U6993">
        <v>9.2030898787068979E-5</v>
      </c>
      <c r="V6993" t="s">
        <v>254</v>
      </c>
    </row>
    <row r="6994" spans="9:22" x14ac:dyDescent="0.45">
      <c r="I6994" t="s">
        <v>435</v>
      </c>
      <c r="J6994" t="s">
        <v>1585</v>
      </c>
      <c r="K6994">
        <v>2.6278089824248354E-4</v>
      </c>
      <c r="L6994" t="s">
        <v>254</v>
      </c>
      <c r="N6994" t="s">
        <v>461</v>
      </c>
      <c r="O6994" t="s">
        <v>1585</v>
      </c>
      <c r="P6994">
        <v>3.4318940453955304E-5</v>
      </c>
      <c r="Q6994" t="s">
        <v>254</v>
      </c>
      <c r="S6994" t="s">
        <v>486</v>
      </c>
      <c r="T6994" t="s">
        <v>1585</v>
      </c>
      <c r="U6994">
        <v>9.4266117801626914E-5</v>
      </c>
      <c r="V6994" t="s">
        <v>254</v>
      </c>
    </row>
    <row r="6995" spans="9:22" x14ac:dyDescent="0.45">
      <c r="I6995" t="s">
        <v>435</v>
      </c>
      <c r="J6995" t="s">
        <v>1586</v>
      </c>
      <c r="K6995">
        <v>2.3648203734853566E-4</v>
      </c>
      <c r="L6995" t="s">
        <v>254</v>
      </c>
      <c r="N6995" t="s">
        <v>461</v>
      </c>
      <c r="O6995" t="s">
        <v>1586</v>
      </c>
      <c r="P6995">
        <v>2.6291000862296304E-5</v>
      </c>
      <c r="Q6995" t="s">
        <v>254</v>
      </c>
      <c r="S6995" t="s">
        <v>486</v>
      </c>
      <c r="T6995" t="s">
        <v>1586</v>
      </c>
      <c r="U6995">
        <v>1.0233343803340612E-4</v>
      </c>
      <c r="V6995" t="s">
        <v>254</v>
      </c>
    </row>
    <row r="6996" spans="9:22" x14ac:dyDescent="0.45">
      <c r="I6996" t="s">
        <v>435</v>
      </c>
      <c r="J6996" t="s">
        <v>1587</v>
      </c>
      <c r="K6996">
        <v>1.992633333220901E-4</v>
      </c>
      <c r="L6996" t="s">
        <v>254</v>
      </c>
      <c r="N6996" t="s">
        <v>461</v>
      </c>
      <c r="O6996" t="s">
        <v>1587</v>
      </c>
      <c r="P6996">
        <v>2.0729793340186989E-5</v>
      </c>
      <c r="Q6996" t="s">
        <v>254</v>
      </c>
      <c r="S6996" t="s">
        <v>486</v>
      </c>
      <c r="T6996" t="s">
        <v>1587</v>
      </c>
      <c r="U6996">
        <v>9.5600487881358705E-5</v>
      </c>
      <c r="V6996" t="s">
        <v>254</v>
      </c>
    </row>
    <row r="6997" spans="9:22" x14ac:dyDescent="0.45">
      <c r="I6997" t="s">
        <v>435</v>
      </c>
      <c r="J6997" t="s">
        <v>1588</v>
      </c>
      <c r="K6997">
        <v>0</v>
      </c>
      <c r="L6997" t="s">
        <v>254</v>
      </c>
      <c r="N6997" t="s">
        <v>461</v>
      </c>
      <c r="O6997" t="s">
        <v>1588</v>
      </c>
      <c r="P6997">
        <v>2.7555858249275295E-5</v>
      </c>
      <c r="Q6997" t="s">
        <v>254</v>
      </c>
      <c r="S6997" t="s">
        <v>486</v>
      </c>
      <c r="T6997" t="s">
        <v>1588</v>
      </c>
      <c r="U6997">
        <v>8.679819220315311E-5</v>
      </c>
      <c r="V6997" t="s">
        <v>254</v>
      </c>
    </row>
    <row r="6998" spans="9:22" x14ac:dyDescent="0.45">
      <c r="I6998" t="s">
        <v>435</v>
      </c>
      <c r="J6998" t="s">
        <v>1589</v>
      </c>
      <c r="K6998">
        <v>0</v>
      </c>
      <c r="L6998" t="s">
        <v>254</v>
      </c>
      <c r="N6998" t="s">
        <v>461</v>
      </c>
      <c r="O6998" t="s">
        <v>1589</v>
      </c>
      <c r="P6998">
        <v>2.7527899358478795E-5</v>
      </c>
      <c r="Q6998" t="s">
        <v>254</v>
      </c>
      <c r="S6998" t="s">
        <v>486</v>
      </c>
      <c r="T6998" t="s">
        <v>1589</v>
      </c>
      <c r="U6998">
        <v>7.0061219637676948E-5</v>
      </c>
      <c r="V6998" t="s">
        <v>254</v>
      </c>
    </row>
    <row r="6999" spans="9:22" x14ac:dyDescent="0.45">
      <c r="I6999" t="s">
        <v>435</v>
      </c>
      <c r="J6999" t="s">
        <v>1590</v>
      </c>
      <c r="K6999">
        <v>0</v>
      </c>
      <c r="L6999" t="s">
        <v>254</v>
      </c>
      <c r="N6999" t="s">
        <v>461</v>
      </c>
      <c r="O6999" t="s">
        <v>1590</v>
      </c>
      <c r="P6999">
        <v>1.8698629281231808E-5</v>
      </c>
      <c r="Q6999" t="s">
        <v>254</v>
      </c>
      <c r="S6999" t="s">
        <v>486</v>
      </c>
      <c r="T6999" t="s">
        <v>1590</v>
      </c>
      <c r="U6999">
        <v>5.6271862756581106E-5</v>
      </c>
      <c r="V6999" t="s">
        <v>254</v>
      </c>
    </row>
    <row r="7000" spans="9:22" x14ac:dyDescent="0.45">
      <c r="I7000" t="s">
        <v>435</v>
      </c>
      <c r="J7000" t="s">
        <v>1591</v>
      </c>
      <c r="K7000">
        <v>0</v>
      </c>
      <c r="L7000" t="s">
        <v>254</v>
      </c>
      <c r="N7000" t="s">
        <v>461</v>
      </c>
      <c r="O7000" t="s">
        <v>1591</v>
      </c>
      <c r="P7000">
        <v>7.2036600853984393E-6</v>
      </c>
      <c r="Q7000" t="s">
        <v>254</v>
      </c>
      <c r="S7000" t="s">
        <v>486</v>
      </c>
      <c r="T7000" t="s">
        <v>1591</v>
      </c>
      <c r="U7000">
        <v>5.7452245795089805E-5</v>
      </c>
      <c r="V7000" t="s">
        <v>254</v>
      </c>
    </row>
    <row r="7001" spans="9:22" x14ac:dyDescent="0.45">
      <c r="I7001" t="s">
        <v>435</v>
      </c>
      <c r="J7001" t="s">
        <v>1592</v>
      </c>
      <c r="K7001">
        <v>0</v>
      </c>
      <c r="L7001" t="s">
        <v>254</v>
      </c>
      <c r="N7001" t="s">
        <v>461</v>
      </c>
      <c r="O7001" t="s">
        <v>1592</v>
      </c>
      <c r="P7001">
        <v>3.0182422124496707E-6</v>
      </c>
      <c r="Q7001" t="s">
        <v>254</v>
      </c>
      <c r="S7001" t="s">
        <v>486</v>
      </c>
      <c r="T7001" t="s">
        <v>1592</v>
      </c>
      <c r="U7001">
        <v>8.7776711945399804E-5</v>
      </c>
      <c r="V7001" t="s">
        <v>254</v>
      </c>
    </row>
    <row r="7002" spans="9:22" x14ac:dyDescent="0.45">
      <c r="I7002" t="s">
        <v>435</v>
      </c>
      <c r="J7002" t="s">
        <v>1593</v>
      </c>
      <c r="K7002">
        <v>0</v>
      </c>
      <c r="L7002" t="s">
        <v>254</v>
      </c>
      <c r="N7002" t="s">
        <v>461</v>
      </c>
      <c r="O7002" t="s">
        <v>1593</v>
      </c>
      <c r="P7002">
        <v>2.347026481768798E-6</v>
      </c>
      <c r="Q7002" t="s">
        <v>254</v>
      </c>
      <c r="S7002" t="s">
        <v>486</v>
      </c>
      <c r="T7002" t="s">
        <v>1593</v>
      </c>
      <c r="U7002">
        <v>9.784831314917486E-5</v>
      </c>
      <c r="V7002" t="s">
        <v>254</v>
      </c>
    </row>
    <row r="7003" spans="9:22" x14ac:dyDescent="0.45">
      <c r="I7003" t="s">
        <v>435</v>
      </c>
      <c r="J7003" t="s">
        <v>1594</v>
      </c>
      <c r="K7003">
        <v>0</v>
      </c>
      <c r="L7003" t="s">
        <v>254</v>
      </c>
      <c r="N7003" t="s">
        <v>461</v>
      </c>
      <c r="O7003" t="s">
        <v>1594</v>
      </c>
      <c r="P7003">
        <v>3.1665708729957195E-6</v>
      </c>
      <c r="Q7003" t="s">
        <v>254</v>
      </c>
      <c r="S7003" t="s">
        <v>486</v>
      </c>
      <c r="T7003" t="s">
        <v>1594</v>
      </c>
      <c r="U7003">
        <v>9.345616597990157E-5</v>
      </c>
      <c r="V7003" t="s">
        <v>254</v>
      </c>
    </row>
    <row r="7004" spans="9:22" x14ac:dyDescent="0.45">
      <c r="I7004" t="s">
        <v>435</v>
      </c>
      <c r="J7004" t="s">
        <v>1595</v>
      </c>
      <c r="K7004">
        <v>0</v>
      </c>
      <c r="L7004" t="s">
        <v>254</v>
      </c>
      <c r="N7004" t="s">
        <v>461</v>
      </c>
      <c r="O7004" t="s">
        <v>1595</v>
      </c>
      <c r="P7004">
        <v>3.4829119602542788E-6</v>
      </c>
      <c r="Q7004" t="s">
        <v>254</v>
      </c>
      <c r="S7004" t="s">
        <v>486</v>
      </c>
      <c r="T7004" t="s">
        <v>1595</v>
      </c>
      <c r="U7004">
        <v>1.0102125009650001E-4</v>
      </c>
      <c r="V7004" t="s">
        <v>254</v>
      </c>
    </row>
    <row r="7005" spans="9:22" x14ac:dyDescent="0.45">
      <c r="I7005" t="s">
        <v>435</v>
      </c>
      <c r="J7005" t="s">
        <v>1596</v>
      </c>
      <c r="K7005">
        <v>0</v>
      </c>
      <c r="L7005" t="s">
        <v>254</v>
      </c>
      <c r="N7005" t="s">
        <v>461</v>
      </c>
      <c r="O7005" t="s">
        <v>1596</v>
      </c>
      <c r="P7005">
        <v>3.8412331210300095E-6</v>
      </c>
      <c r="Q7005" t="s">
        <v>254</v>
      </c>
      <c r="S7005" t="s">
        <v>486</v>
      </c>
      <c r="T7005" t="s">
        <v>1596</v>
      </c>
      <c r="U7005">
        <v>9.9060205277651733E-5</v>
      </c>
      <c r="V7005" t="s">
        <v>254</v>
      </c>
    </row>
    <row r="7006" spans="9:22" x14ac:dyDescent="0.45">
      <c r="I7006" t="s">
        <v>435</v>
      </c>
      <c r="J7006" t="s">
        <v>1597</v>
      </c>
      <c r="K7006">
        <v>0</v>
      </c>
      <c r="L7006" t="s">
        <v>254</v>
      </c>
      <c r="N7006" t="s">
        <v>461</v>
      </c>
      <c r="O7006" t="s">
        <v>1597</v>
      </c>
      <c r="P7006">
        <v>4.6848186073355113E-6</v>
      </c>
      <c r="Q7006" t="s">
        <v>254</v>
      </c>
      <c r="S7006" t="s">
        <v>486</v>
      </c>
      <c r="T7006" t="s">
        <v>1597</v>
      </c>
      <c r="U7006">
        <v>8.8621403714323721E-5</v>
      </c>
      <c r="V7006" t="s">
        <v>254</v>
      </c>
    </row>
    <row r="7007" spans="9:22" x14ac:dyDescent="0.45">
      <c r="I7007" t="s">
        <v>435</v>
      </c>
      <c r="J7007" t="s">
        <v>1598</v>
      </c>
      <c r="K7007">
        <v>0</v>
      </c>
      <c r="L7007" t="s">
        <v>254</v>
      </c>
      <c r="N7007" t="s">
        <v>461</v>
      </c>
      <c r="O7007" t="s">
        <v>1598</v>
      </c>
      <c r="P7007">
        <v>4.5807087649360426E-6</v>
      </c>
      <c r="Q7007" t="s">
        <v>254</v>
      </c>
      <c r="S7007" t="s">
        <v>486</v>
      </c>
      <c r="T7007" t="s">
        <v>1598</v>
      </c>
      <c r="U7007">
        <v>7.6009087808641472E-5</v>
      </c>
      <c r="V7007" t="s">
        <v>254</v>
      </c>
    </row>
    <row r="7008" spans="9:22" x14ac:dyDescent="0.45">
      <c r="I7008" t="s">
        <v>435</v>
      </c>
      <c r="J7008" t="s">
        <v>1599</v>
      </c>
      <c r="K7008">
        <v>0</v>
      </c>
      <c r="L7008" t="s">
        <v>254</v>
      </c>
      <c r="N7008" t="s">
        <v>461</v>
      </c>
      <c r="O7008" t="s">
        <v>1599</v>
      </c>
      <c r="P7008">
        <v>3.2659472364285502E-6</v>
      </c>
      <c r="Q7008" t="s">
        <v>254</v>
      </c>
      <c r="S7008" t="s">
        <v>486</v>
      </c>
      <c r="T7008" t="s">
        <v>1599</v>
      </c>
      <c r="U7008">
        <v>6.6771743256502624E-5</v>
      </c>
      <c r="V7008" t="s">
        <v>254</v>
      </c>
    </row>
    <row r="7009" spans="9:22" x14ac:dyDescent="0.45">
      <c r="I7009" t="s">
        <v>435</v>
      </c>
      <c r="J7009" t="s">
        <v>1600</v>
      </c>
      <c r="K7009">
        <v>0</v>
      </c>
      <c r="L7009" t="s">
        <v>254</v>
      </c>
      <c r="N7009" t="s">
        <v>461</v>
      </c>
      <c r="O7009" t="s">
        <v>1600</v>
      </c>
      <c r="P7009">
        <v>2.7137939461497809E-6</v>
      </c>
      <c r="Q7009" t="s">
        <v>254</v>
      </c>
      <c r="S7009" t="s">
        <v>486</v>
      </c>
      <c r="T7009" t="s">
        <v>1600</v>
      </c>
      <c r="U7009">
        <v>6.1458631802853938E-5</v>
      </c>
      <c r="V7009" t="s">
        <v>254</v>
      </c>
    </row>
    <row r="7010" spans="9:22" x14ac:dyDescent="0.45">
      <c r="I7010" t="s">
        <v>435</v>
      </c>
      <c r="J7010" t="s">
        <v>1601</v>
      </c>
      <c r="K7010">
        <v>0</v>
      </c>
      <c r="L7010" t="s">
        <v>254</v>
      </c>
      <c r="N7010" t="s">
        <v>461</v>
      </c>
      <c r="O7010" t="s">
        <v>1601</v>
      </c>
      <c r="P7010">
        <v>1.9024769682989767E-6</v>
      </c>
      <c r="Q7010" t="s">
        <v>254</v>
      </c>
      <c r="S7010" t="s">
        <v>486</v>
      </c>
      <c r="T7010" t="s">
        <v>1601</v>
      </c>
      <c r="U7010">
        <v>6.3105554857108135E-5</v>
      </c>
      <c r="V7010" t="s">
        <v>254</v>
      </c>
    </row>
    <row r="7011" spans="9:22" x14ac:dyDescent="0.45">
      <c r="I7011" t="s">
        <v>435</v>
      </c>
      <c r="J7011" t="s">
        <v>1602</v>
      </c>
      <c r="K7011">
        <v>1.8492499337325732E-4</v>
      </c>
      <c r="L7011" t="s">
        <v>254</v>
      </c>
      <c r="N7011" t="s">
        <v>461</v>
      </c>
      <c r="O7011" t="s">
        <v>1602</v>
      </c>
      <c r="P7011">
        <v>1.1509393696140843E-6</v>
      </c>
      <c r="Q7011" t="s">
        <v>254</v>
      </c>
      <c r="S7011" t="s">
        <v>486</v>
      </c>
      <c r="T7011" t="s">
        <v>1602</v>
      </c>
      <c r="U7011">
        <v>8.0253578384832709E-5</v>
      </c>
      <c r="V7011" t="s">
        <v>254</v>
      </c>
    </row>
    <row r="7012" spans="9:22" x14ac:dyDescent="0.45">
      <c r="I7012" t="s">
        <v>435</v>
      </c>
      <c r="J7012" t="s">
        <v>1603</v>
      </c>
      <c r="K7012">
        <v>2.7194015688669518E-4</v>
      </c>
      <c r="L7012" t="s">
        <v>254</v>
      </c>
      <c r="N7012" t="s">
        <v>461</v>
      </c>
      <c r="O7012" t="s">
        <v>1603</v>
      </c>
      <c r="P7012">
        <v>6.124620343370313E-8</v>
      </c>
      <c r="Q7012" t="s">
        <v>254</v>
      </c>
      <c r="S7012" t="s">
        <v>486</v>
      </c>
      <c r="T7012" t="s">
        <v>1603</v>
      </c>
      <c r="U7012">
        <v>1.0472838519138151E-4</v>
      </c>
      <c r="V7012" t="s">
        <v>254</v>
      </c>
    </row>
    <row r="7013" spans="9:22" x14ac:dyDescent="0.45">
      <c r="I7013" t="s">
        <v>435</v>
      </c>
      <c r="J7013" t="s">
        <v>1604</v>
      </c>
      <c r="K7013">
        <v>3.0831735005927493E-4</v>
      </c>
      <c r="L7013" t="s">
        <v>254</v>
      </c>
      <c r="N7013" t="s">
        <v>461</v>
      </c>
      <c r="O7013" t="s">
        <v>1604</v>
      </c>
      <c r="P7013">
        <v>1.5796203713606112E-7</v>
      </c>
      <c r="Q7013" t="s">
        <v>254</v>
      </c>
      <c r="S7013" t="s">
        <v>486</v>
      </c>
      <c r="T7013" t="s">
        <v>1604</v>
      </c>
      <c r="U7013">
        <v>1.104982222614481E-4</v>
      </c>
      <c r="V7013" t="s">
        <v>254</v>
      </c>
    </row>
    <row r="7014" spans="9:22" x14ac:dyDescent="0.45">
      <c r="I7014" t="s">
        <v>435</v>
      </c>
      <c r="J7014" t="s">
        <v>1605</v>
      </c>
      <c r="K7014">
        <v>3.1129398750492167E-4</v>
      </c>
      <c r="L7014" t="s">
        <v>254</v>
      </c>
      <c r="N7014" t="s">
        <v>461</v>
      </c>
      <c r="O7014" t="s">
        <v>1605</v>
      </c>
      <c r="P7014">
        <v>9.7977071293661301E-7</v>
      </c>
      <c r="Q7014" t="s">
        <v>254</v>
      </c>
      <c r="S7014" t="s">
        <v>486</v>
      </c>
      <c r="T7014" t="s">
        <v>1605</v>
      </c>
      <c r="U7014">
        <v>1.1760131629767409E-4</v>
      </c>
      <c r="V7014" t="s">
        <v>254</v>
      </c>
    </row>
    <row r="7015" spans="9:22" x14ac:dyDescent="0.45">
      <c r="I7015" t="s">
        <v>435</v>
      </c>
      <c r="J7015" t="s">
        <v>1606</v>
      </c>
      <c r="K7015">
        <v>2.7878175844698726E-4</v>
      </c>
      <c r="L7015" t="s">
        <v>254</v>
      </c>
      <c r="N7015" t="s">
        <v>461</v>
      </c>
      <c r="O7015" t="s">
        <v>1606</v>
      </c>
      <c r="P7015">
        <v>3.225229020247505E-6</v>
      </c>
      <c r="Q7015" t="s">
        <v>254</v>
      </c>
      <c r="S7015" t="s">
        <v>486</v>
      </c>
      <c r="T7015" t="s">
        <v>1606</v>
      </c>
      <c r="U7015">
        <v>1.3065255682805928E-4</v>
      </c>
      <c r="V7015" t="s">
        <v>254</v>
      </c>
    </row>
    <row r="7016" spans="9:22" x14ac:dyDescent="0.45">
      <c r="I7016" t="s">
        <v>435</v>
      </c>
      <c r="J7016" t="s">
        <v>1607</v>
      </c>
      <c r="K7016">
        <v>2.8229930611868207E-4</v>
      </c>
      <c r="L7016" t="s">
        <v>254</v>
      </c>
      <c r="N7016" t="s">
        <v>461</v>
      </c>
      <c r="O7016" t="s">
        <v>1607</v>
      </c>
      <c r="P7016">
        <v>9.2230291688430641E-6</v>
      </c>
      <c r="Q7016" t="s">
        <v>254</v>
      </c>
      <c r="S7016" t="s">
        <v>486</v>
      </c>
      <c r="T7016" t="s">
        <v>1607</v>
      </c>
      <c r="U7016">
        <v>1.5424217656645958E-4</v>
      </c>
      <c r="V7016" t="s">
        <v>254</v>
      </c>
    </row>
    <row r="7017" spans="9:22" x14ac:dyDescent="0.45">
      <c r="I7017" t="s">
        <v>435</v>
      </c>
      <c r="J7017" t="s">
        <v>1608</v>
      </c>
      <c r="K7017">
        <v>3.007464695342844E-4</v>
      </c>
      <c r="L7017" t="s">
        <v>254</v>
      </c>
      <c r="N7017" t="s">
        <v>461</v>
      </c>
      <c r="O7017" t="s">
        <v>1608</v>
      </c>
      <c r="P7017">
        <v>1.7217171222234004E-5</v>
      </c>
      <c r="Q7017" t="s">
        <v>254</v>
      </c>
      <c r="S7017" t="s">
        <v>486</v>
      </c>
      <c r="T7017" t="s">
        <v>1608</v>
      </c>
      <c r="U7017">
        <v>1.7050641902281824E-4</v>
      </c>
      <c r="V7017" t="s">
        <v>254</v>
      </c>
    </row>
    <row r="7018" spans="9:22" x14ac:dyDescent="0.45">
      <c r="I7018" t="s">
        <v>435</v>
      </c>
      <c r="J7018" t="s">
        <v>1609</v>
      </c>
      <c r="K7018">
        <v>2.7239164803094507E-4</v>
      </c>
      <c r="L7018" t="s">
        <v>254</v>
      </c>
      <c r="N7018" t="s">
        <v>461</v>
      </c>
      <c r="O7018" t="s">
        <v>1609</v>
      </c>
      <c r="P7018">
        <v>2.1429425859400133E-5</v>
      </c>
      <c r="Q7018" t="s">
        <v>254</v>
      </c>
      <c r="S7018" t="s">
        <v>486</v>
      </c>
      <c r="T7018" t="s">
        <v>1609</v>
      </c>
      <c r="U7018">
        <v>1.7629202024583088E-4</v>
      </c>
      <c r="V7018" t="s">
        <v>254</v>
      </c>
    </row>
    <row r="7019" spans="9:22" x14ac:dyDescent="0.45">
      <c r="I7019" t="s">
        <v>435</v>
      </c>
      <c r="J7019" t="s">
        <v>1610</v>
      </c>
      <c r="K7019">
        <v>1.9838834306730292E-4</v>
      </c>
      <c r="L7019" t="s">
        <v>254</v>
      </c>
      <c r="N7019" t="s">
        <v>461</v>
      </c>
      <c r="O7019" t="s">
        <v>1610</v>
      </c>
      <c r="P7019">
        <v>2.4843480342023267E-5</v>
      </c>
      <c r="Q7019" t="s">
        <v>254</v>
      </c>
      <c r="S7019" t="s">
        <v>486</v>
      </c>
      <c r="T7019" t="s">
        <v>1610</v>
      </c>
      <c r="U7019">
        <v>1.7564625505497015E-4</v>
      </c>
      <c r="V7019" t="s">
        <v>254</v>
      </c>
    </row>
    <row r="7020" spans="9:22" x14ac:dyDescent="0.45">
      <c r="I7020" t="s">
        <v>435</v>
      </c>
      <c r="J7020" t="s">
        <v>1611</v>
      </c>
      <c r="K7020">
        <v>1.0248534491580747E-4</v>
      </c>
      <c r="L7020" t="s">
        <v>254</v>
      </c>
      <c r="N7020" t="s">
        <v>461</v>
      </c>
      <c r="O7020" t="s">
        <v>1611</v>
      </c>
      <c r="P7020">
        <v>2.9460253285855328E-5</v>
      </c>
      <c r="Q7020" t="s">
        <v>254</v>
      </c>
      <c r="S7020" t="s">
        <v>486</v>
      </c>
      <c r="T7020" t="s">
        <v>1611</v>
      </c>
      <c r="U7020">
        <v>1.7099013421051416E-4</v>
      </c>
      <c r="V7020" t="s">
        <v>254</v>
      </c>
    </row>
    <row r="7021" spans="9:22" x14ac:dyDescent="0.45">
      <c r="I7021" t="s">
        <v>435</v>
      </c>
      <c r="J7021" t="s">
        <v>1612</v>
      </c>
      <c r="K7021">
        <v>0</v>
      </c>
      <c r="L7021" t="s">
        <v>254</v>
      </c>
      <c r="N7021" t="s">
        <v>461</v>
      </c>
      <c r="O7021" t="s">
        <v>1612</v>
      </c>
      <c r="P7021">
        <v>3.9436120374983676E-5</v>
      </c>
      <c r="Q7021" t="s">
        <v>254</v>
      </c>
      <c r="S7021" t="s">
        <v>486</v>
      </c>
      <c r="T7021" t="s">
        <v>1612</v>
      </c>
      <c r="U7021">
        <v>1.6628605998910342E-4</v>
      </c>
      <c r="V7021" t="s">
        <v>254</v>
      </c>
    </row>
    <row r="7022" spans="9:22" x14ac:dyDescent="0.45">
      <c r="I7022" t="s">
        <v>435</v>
      </c>
      <c r="J7022" t="s">
        <v>1613</v>
      </c>
      <c r="K7022">
        <v>0</v>
      </c>
      <c r="L7022" t="s">
        <v>254</v>
      </c>
      <c r="N7022" t="s">
        <v>461</v>
      </c>
      <c r="O7022" t="s">
        <v>1613</v>
      </c>
      <c r="P7022">
        <v>3.6496144430586439E-5</v>
      </c>
      <c r="Q7022" t="s">
        <v>254</v>
      </c>
      <c r="S7022" t="s">
        <v>486</v>
      </c>
      <c r="T7022" t="s">
        <v>1613</v>
      </c>
      <c r="U7022">
        <v>1.6335603110636851E-4</v>
      </c>
      <c r="V7022" t="s">
        <v>254</v>
      </c>
    </row>
    <row r="7023" spans="9:22" x14ac:dyDescent="0.45">
      <c r="I7023" t="s">
        <v>435</v>
      </c>
      <c r="J7023" t="s">
        <v>1614</v>
      </c>
      <c r="K7023">
        <v>0</v>
      </c>
      <c r="L7023" t="s">
        <v>254</v>
      </c>
      <c r="N7023" t="s">
        <v>461</v>
      </c>
      <c r="O7023" t="s">
        <v>1614</v>
      </c>
      <c r="P7023">
        <v>3.0036438583070193E-5</v>
      </c>
      <c r="Q7023" t="s">
        <v>254</v>
      </c>
      <c r="S7023" t="s">
        <v>486</v>
      </c>
      <c r="T7023" t="s">
        <v>1614</v>
      </c>
      <c r="U7023">
        <v>1.6562800883025737E-4</v>
      </c>
      <c r="V7023" t="s">
        <v>254</v>
      </c>
    </row>
    <row r="7024" spans="9:22" x14ac:dyDescent="0.45">
      <c r="I7024" t="s">
        <v>435</v>
      </c>
      <c r="J7024" t="s">
        <v>1615</v>
      </c>
      <c r="K7024">
        <v>0</v>
      </c>
      <c r="L7024" t="s">
        <v>254</v>
      </c>
      <c r="N7024" t="s">
        <v>461</v>
      </c>
      <c r="O7024" t="s">
        <v>1615</v>
      </c>
      <c r="P7024">
        <v>2.4033337488136502E-5</v>
      </c>
      <c r="Q7024" t="s">
        <v>254</v>
      </c>
      <c r="S7024" t="s">
        <v>486</v>
      </c>
      <c r="T7024" t="s">
        <v>1615</v>
      </c>
      <c r="U7024">
        <v>1.6571977106702088E-4</v>
      </c>
      <c r="V7024" t="s">
        <v>254</v>
      </c>
    </row>
    <row r="7025" spans="9:22" x14ac:dyDescent="0.45">
      <c r="I7025" t="s">
        <v>435</v>
      </c>
      <c r="J7025" t="s">
        <v>1616</v>
      </c>
      <c r="K7025">
        <v>0</v>
      </c>
      <c r="L7025" t="s">
        <v>254</v>
      </c>
      <c r="N7025" t="s">
        <v>461</v>
      </c>
      <c r="O7025" t="s">
        <v>1616</v>
      </c>
      <c r="P7025">
        <v>2.484871921486244E-5</v>
      </c>
      <c r="Q7025" t="s">
        <v>254</v>
      </c>
      <c r="S7025" t="s">
        <v>486</v>
      </c>
      <c r="T7025" t="s">
        <v>1616</v>
      </c>
      <c r="U7025">
        <v>1.9593272730283312E-4</v>
      </c>
      <c r="V7025" t="s">
        <v>254</v>
      </c>
    </row>
    <row r="7026" spans="9:22" x14ac:dyDescent="0.45">
      <c r="I7026" t="s">
        <v>435</v>
      </c>
      <c r="J7026" t="s">
        <v>1617</v>
      </c>
      <c r="K7026">
        <v>0</v>
      </c>
      <c r="L7026" t="s">
        <v>254</v>
      </c>
      <c r="N7026" t="s">
        <v>461</v>
      </c>
      <c r="O7026" t="s">
        <v>1617</v>
      </c>
      <c r="P7026">
        <v>3.91167633449279E-5</v>
      </c>
      <c r="Q7026" t="s">
        <v>254</v>
      </c>
      <c r="S7026" t="s">
        <v>486</v>
      </c>
      <c r="T7026" t="s">
        <v>1617</v>
      </c>
      <c r="U7026">
        <v>1.8931846290304901E-4</v>
      </c>
      <c r="V7026" t="s">
        <v>254</v>
      </c>
    </row>
    <row r="7027" spans="9:22" x14ac:dyDescent="0.45">
      <c r="I7027" t="s">
        <v>435</v>
      </c>
      <c r="J7027" t="s">
        <v>1618</v>
      </c>
      <c r="K7027">
        <v>0</v>
      </c>
      <c r="L7027" t="s">
        <v>254</v>
      </c>
      <c r="N7027" t="s">
        <v>461</v>
      </c>
      <c r="O7027" t="s">
        <v>1618</v>
      </c>
      <c r="P7027">
        <v>4.5107328028252659E-5</v>
      </c>
      <c r="Q7027" t="s">
        <v>254</v>
      </c>
      <c r="S7027" t="s">
        <v>486</v>
      </c>
      <c r="T7027" t="s">
        <v>1618</v>
      </c>
      <c r="U7027">
        <v>1.7634619271924881E-4</v>
      </c>
      <c r="V7027" t="s">
        <v>254</v>
      </c>
    </row>
    <row r="7028" spans="9:22" x14ac:dyDescent="0.45">
      <c r="I7028" t="s">
        <v>435</v>
      </c>
      <c r="J7028" t="s">
        <v>1619</v>
      </c>
      <c r="K7028">
        <v>0</v>
      </c>
      <c r="L7028" t="s">
        <v>254</v>
      </c>
      <c r="N7028" t="s">
        <v>461</v>
      </c>
      <c r="O7028" t="s">
        <v>1619</v>
      </c>
      <c r="P7028">
        <v>3.9638942393075464E-5</v>
      </c>
      <c r="Q7028" t="s">
        <v>254</v>
      </c>
      <c r="S7028" t="s">
        <v>486</v>
      </c>
      <c r="T7028" t="s">
        <v>1619</v>
      </c>
      <c r="U7028">
        <v>1.6859772600875147E-4</v>
      </c>
      <c r="V7028" t="s">
        <v>254</v>
      </c>
    </row>
    <row r="7029" spans="9:22" x14ac:dyDescent="0.45">
      <c r="I7029" t="s">
        <v>435</v>
      </c>
      <c r="J7029" t="s">
        <v>1620</v>
      </c>
      <c r="K7029">
        <v>0</v>
      </c>
      <c r="L7029" t="s">
        <v>254</v>
      </c>
      <c r="N7029" t="s">
        <v>461</v>
      </c>
      <c r="O7029" t="s">
        <v>1620</v>
      </c>
      <c r="P7029">
        <v>2.7697906581599104E-5</v>
      </c>
      <c r="Q7029" t="s">
        <v>254</v>
      </c>
      <c r="S7029" t="s">
        <v>486</v>
      </c>
      <c r="T7029" t="s">
        <v>1620</v>
      </c>
      <c r="U7029">
        <v>1.672876699048291E-4</v>
      </c>
      <c r="V7029" t="s">
        <v>254</v>
      </c>
    </row>
    <row r="7030" spans="9:22" x14ac:dyDescent="0.45">
      <c r="I7030" t="s">
        <v>435</v>
      </c>
      <c r="J7030" t="s">
        <v>1621</v>
      </c>
      <c r="K7030">
        <v>0</v>
      </c>
      <c r="L7030" t="s">
        <v>254</v>
      </c>
      <c r="N7030" t="s">
        <v>461</v>
      </c>
      <c r="O7030" t="s">
        <v>1621</v>
      </c>
      <c r="P7030">
        <v>2.1723276332562347E-5</v>
      </c>
      <c r="Q7030" t="s">
        <v>254</v>
      </c>
      <c r="S7030" t="s">
        <v>486</v>
      </c>
      <c r="T7030" t="s">
        <v>1621</v>
      </c>
      <c r="U7030">
        <v>1.6926224764061122E-4</v>
      </c>
      <c r="V7030" t="s">
        <v>254</v>
      </c>
    </row>
    <row r="7031" spans="9:22" x14ac:dyDescent="0.45">
      <c r="I7031" t="s">
        <v>435</v>
      </c>
      <c r="J7031" t="s">
        <v>1622</v>
      </c>
      <c r="K7031">
        <v>0</v>
      </c>
      <c r="L7031" t="s">
        <v>254</v>
      </c>
      <c r="N7031" t="s">
        <v>461</v>
      </c>
      <c r="O7031" t="s">
        <v>1622</v>
      </c>
      <c r="P7031">
        <v>2.317051487161988E-5</v>
      </c>
      <c r="Q7031" t="s">
        <v>254</v>
      </c>
      <c r="S7031" t="s">
        <v>486</v>
      </c>
      <c r="T7031" t="s">
        <v>1622</v>
      </c>
      <c r="U7031">
        <v>1.6761179219529419E-4</v>
      </c>
      <c r="V7031" t="s">
        <v>254</v>
      </c>
    </row>
    <row r="7032" spans="9:22" x14ac:dyDescent="0.45">
      <c r="I7032" t="s">
        <v>435</v>
      </c>
      <c r="J7032" t="s">
        <v>1623</v>
      </c>
      <c r="K7032">
        <v>0</v>
      </c>
      <c r="L7032" t="s">
        <v>254</v>
      </c>
      <c r="N7032" t="s">
        <v>461</v>
      </c>
      <c r="O7032" t="s">
        <v>1623</v>
      </c>
      <c r="P7032">
        <v>2.9252546460003964E-5</v>
      </c>
      <c r="Q7032" t="s">
        <v>254</v>
      </c>
      <c r="S7032" t="s">
        <v>486</v>
      </c>
      <c r="T7032" t="s">
        <v>1623</v>
      </c>
      <c r="U7032">
        <v>1.6710737838643354E-4</v>
      </c>
      <c r="V7032" t="s">
        <v>254</v>
      </c>
    </row>
    <row r="7033" spans="9:22" x14ac:dyDescent="0.45">
      <c r="I7033" t="s">
        <v>435</v>
      </c>
      <c r="J7033" t="s">
        <v>1624</v>
      </c>
      <c r="K7033">
        <v>0</v>
      </c>
      <c r="L7033" t="s">
        <v>254</v>
      </c>
      <c r="N7033" t="s">
        <v>461</v>
      </c>
      <c r="O7033" t="s">
        <v>1624</v>
      </c>
      <c r="P7033">
        <v>3.3719633553698423E-5</v>
      </c>
      <c r="Q7033" t="s">
        <v>254</v>
      </c>
      <c r="S7033" t="s">
        <v>486</v>
      </c>
      <c r="T7033" t="s">
        <v>1624</v>
      </c>
      <c r="U7033">
        <v>1.7201498701249659E-4</v>
      </c>
      <c r="V7033" t="s">
        <v>254</v>
      </c>
    </row>
    <row r="7034" spans="9:22" x14ac:dyDescent="0.45">
      <c r="I7034" t="s">
        <v>435</v>
      </c>
      <c r="J7034" t="s">
        <v>1625</v>
      </c>
      <c r="K7034">
        <v>0</v>
      </c>
      <c r="L7034" t="s">
        <v>254</v>
      </c>
      <c r="N7034" t="s">
        <v>461</v>
      </c>
      <c r="O7034" t="s">
        <v>1625</v>
      </c>
      <c r="P7034">
        <v>3.3839725506958383E-5</v>
      </c>
      <c r="Q7034" t="s">
        <v>254</v>
      </c>
      <c r="S7034" t="s">
        <v>486</v>
      </c>
      <c r="T7034" t="s">
        <v>1625</v>
      </c>
      <c r="U7034">
        <v>1.7530289898872454E-4</v>
      </c>
      <c r="V7034" t="s">
        <v>254</v>
      </c>
    </row>
    <row r="7035" spans="9:22" x14ac:dyDescent="0.45">
      <c r="I7035" t="s">
        <v>435</v>
      </c>
      <c r="J7035" t="s">
        <v>1626</v>
      </c>
      <c r="K7035">
        <v>8.1779311447488206E-5</v>
      </c>
      <c r="L7035" t="s">
        <v>254</v>
      </c>
      <c r="N7035" t="s">
        <v>461</v>
      </c>
      <c r="O7035" t="s">
        <v>1626</v>
      </c>
      <c r="P7035">
        <v>2.6350340118261585E-5</v>
      </c>
      <c r="Q7035" t="s">
        <v>254</v>
      </c>
      <c r="S7035" t="s">
        <v>486</v>
      </c>
      <c r="T7035" t="s">
        <v>1626</v>
      </c>
      <c r="U7035">
        <v>1.7510524194107047E-4</v>
      </c>
      <c r="V7035" t="s">
        <v>254</v>
      </c>
    </row>
    <row r="7036" spans="9:22" x14ac:dyDescent="0.45">
      <c r="I7036" t="s">
        <v>435</v>
      </c>
      <c r="J7036" t="s">
        <v>1627</v>
      </c>
      <c r="K7036">
        <v>1.5268278633709398E-4</v>
      </c>
      <c r="L7036" t="s">
        <v>254</v>
      </c>
      <c r="N7036" t="s">
        <v>461</v>
      </c>
      <c r="O7036" t="s">
        <v>1627</v>
      </c>
      <c r="P7036">
        <v>9.5029843997384613E-6</v>
      </c>
      <c r="Q7036" t="s">
        <v>254</v>
      </c>
      <c r="S7036" t="s">
        <v>486</v>
      </c>
      <c r="T7036" t="s">
        <v>1627</v>
      </c>
      <c r="U7036">
        <v>1.7291203034273207E-4</v>
      </c>
      <c r="V7036" t="s">
        <v>254</v>
      </c>
    </row>
    <row r="7037" spans="9:22" x14ac:dyDescent="0.45">
      <c r="I7037" t="s">
        <v>435</v>
      </c>
      <c r="J7037" t="s">
        <v>1628</v>
      </c>
      <c r="K7037">
        <v>1.6983600613947714E-4</v>
      </c>
      <c r="L7037" t="s">
        <v>254</v>
      </c>
      <c r="N7037" t="s">
        <v>461</v>
      </c>
      <c r="O7037" t="s">
        <v>1628</v>
      </c>
      <c r="P7037">
        <v>2.374146256372419E-5</v>
      </c>
      <c r="Q7037" t="s">
        <v>254</v>
      </c>
      <c r="S7037" t="s">
        <v>486</v>
      </c>
      <c r="T7037" t="s">
        <v>1628</v>
      </c>
      <c r="U7037">
        <v>1.7087614174628304E-4</v>
      </c>
      <c r="V7037" t="s">
        <v>254</v>
      </c>
    </row>
    <row r="7038" spans="9:22" x14ac:dyDescent="0.45">
      <c r="I7038" t="s">
        <v>435</v>
      </c>
      <c r="J7038" t="s">
        <v>1629</v>
      </c>
      <c r="K7038">
        <v>1.7559801853197888E-4</v>
      </c>
      <c r="L7038" t="s">
        <v>254</v>
      </c>
      <c r="N7038" t="s">
        <v>461</v>
      </c>
      <c r="O7038" t="s">
        <v>1629</v>
      </c>
      <c r="P7038">
        <v>5.4863820709211271E-5</v>
      </c>
      <c r="Q7038" t="s">
        <v>254</v>
      </c>
      <c r="S7038" t="s">
        <v>486</v>
      </c>
      <c r="T7038" t="s">
        <v>1629</v>
      </c>
      <c r="U7038">
        <v>1.712329539573942E-4</v>
      </c>
      <c r="V7038" t="s">
        <v>254</v>
      </c>
    </row>
    <row r="7039" spans="9:22" x14ac:dyDescent="0.45">
      <c r="I7039" t="s">
        <v>435</v>
      </c>
      <c r="J7039" t="s">
        <v>1630</v>
      </c>
      <c r="K7039">
        <v>1.6663281038756448E-4</v>
      </c>
      <c r="L7039" t="s">
        <v>254</v>
      </c>
      <c r="N7039" t="s">
        <v>461</v>
      </c>
      <c r="O7039" t="s">
        <v>1630</v>
      </c>
      <c r="P7039">
        <v>8.5960065814976621E-5</v>
      </c>
      <c r="Q7039" t="s">
        <v>254</v>
      </c>
      <c r="S7039" t="s">
        <v>486</v>
      </c>
      <c r="T7039" t="s">
        <v>1630</v>
      </c>
      <c r="U7039">
        <v>1.8878865845204748E-4</v>
      </c>
      <c r="V7039" t="s">
        <v>254</v>
      </c>
    </row>
    <row r="7040" spans="9:22" x14ac:dyDescent="0.45">
      <c r="I7040" t="s">
        <v>435</v>
      </c>
      <c r="J7040" t="s">
        <v>1631</v>
      </c>
      <c r="K7040">
        <v>1.4840408962736766E-4</v>
      </c>
      <c r="L7040" t="s">
        <v>254</v>
      </c>
      <c r="N7040" t="s">
        <v>461</v>
      </c>
      <c r="O7040" t="s">
        <v>1631</v>
      </c>
      <c r="P7040">
        <v>8.736863532815694E-5</v>
      </c>
      <c r="Q7040" t="s">
        <v>254</v>
      </c>
      <c r="S7040" t="s">
        <v>486</v>
      </c>
      <c r="T7040" t="s">
        <v>1631</v>
      </c>
      <c r="U7040">
        <v>2.0543190718065588E-4</v>
      </c>
      <c r="V7040" t="s">
        <v>254</v>
      </c>
    </row>
    <row r="7041" spans="9:22" x14ac:dyDescent="0.45">
      <c r="I7041" t="s">
        <v>435</v>
      </c>
      <c r="J7041" t="s">
        <v>1632</v>
      </c>
      <c r="K7041">
        <v>1.2468606475677261E-4</v>
      </c>
      <c r="L7041" t="s">
        <v>254</v>
      </c>
      <c r="N7041" t="s">
        <v>461</v>
      </c>
      <c r="O7041" t="s">
        <v>1632</v>
      </c>
      <c r="P7041">
        <v>6.349582754069099E-5</v>
      </c>
      <c r="Q7041" t="s">
        <v>254</v>
      </c>
      <c r="S7041" t="s">
        <v>486</v>
      </c>
      <c r="T7041" t="s">
        <v>1632</v>
      </c>
      <c r="U7041">
        <v>2.0782796682871388E-4</v>
      </c>
      <c r="V7041" t="s">
        <v>254</v>
      </c>
    </row>
    <row r="7042" spans="9:22" x14ac:dyDescent="0.45">
      <c r="I7042" t="s">
        <v>435</v>
      </c>
      <c r="J7042" t="s">
        <v>1633</v>
      </c>
      <c r="K7042">
        <v>6.6298883654325406E-5</v>
      </c>
      <c r="L7042" t="s">
        <v>254</v>
      </c>
      <c r="N7042" t="s">
        <v>461</v>
      </c>
      <c r="O7042" t="s">
        <v>1633</v>
      </c>
      <c r="P7042">
        <v>4.9498345682130557E-5</v>
      </c>
      <c r="Q7042" t="s">
        <v>254</v>
      </c>
      <c r="S7042" t="s">
        <v>486</v>
      </c>
      <c r="T7042" t="s">
        <v>1633</v>
      </c>
      <c r="U7042">
        <v>2.0567927028856066E-4</v>
      </c>
      <c r="V7042" t="s">
        <v>254</v>
      </c>
    </row>
    <row r="7043" spans="9:22" x14ac:dyDescent="0.45">
      <c r="I7043" t="s">
        <v>435</v>
      </c>
      <c r="J7043" t="s">
        <v>1634</v>
      </c>
      <c r="K7043">
        <v>1.9977995582247748E-5</v>
      </c>
      <c r="L7043" t="s">
        <v>254</v>
      </c>
      <c r="N7043" t="s">
        <v>461</v>
      </c>
      <c r="O7043" t="s">
        <v>1634</v>
      </c>
      <c r="P7043">
        <v>5.1626106053887125E-5</v>
      </c>
      <c r="Q7043" t="s">
        <v>254</v>
      </c>
      <c r="S7043" t="s">
        <v>486</v>
      </c>
      <c r="T7043" t="s">
        <v>1634</v>
      </c>
      <c r="U7043">
        <v>2.1002860922936944E-4</v>
      </c>
      <c r="V7043" t="s">
        <v>254</v>
      </c>
    </row>
    <row r="7044" spans="9:22" x14ac:dyDescent="0.45">
      <c r="I7044" t="s">
        <v>435</v>
      </c>
      <c r="J7044" t="s">
        <v>1635</v>
      </c>
      <c r="K7044">
        <v>4.7048659866660564E-6</v>
      </c>
      <c r="L7044" t="s">
        <v>254</v>
      </c>
      <c r="N7044" t="s">
        <v>461</v>
      </c>
      <c r="O7044" t="s">
        <v>1635</v>
      </c>
      <c r="P7044">
        <v>5.0496143325733178E-5</v>
      </c>
      <c r="Q7044" t="s">
        <v>254</v>
      </c>
      <c r="S7044" t="s">
        <v>486</v>
      </c>
      <c r="T7044" t="s">
        <v>1635</v>
      </c>
      <c r="U7044">
        <v>2.1464369244084957E-4</v>
      </c>
      <c r="V7044" t="s">
        <v>254</v>
      </c>
    </row>
    <row r="7045" spans="9:22" x14ac:dyDescent="0.45">
      <c r="I7045" t="s">
        <v>435</v>
      </c>
      <c r="J7045" t="s">
        <v>1636</v>
      </c>
      <c r="K7045">
        <v>0</v>
      </c>
      <c r="L7045" t="s">
        <v>254</v>
      </c>
      <c r="N7045" t="s">
        <v>461</v>
      </c>
      <c r="O7045" t="s">
        <v>1636</v>
      </c>
      <c r="P7045">
        <v>4.3755263332780864E-5</v>
      </c>
      <c r="Q7045" t="s">
        <v>254</v>
      </c>
      <c r="S7045" t="s">
        <v>486</v>
      </c>
      <c r="T7045" t="s">
        <v>1636</v>
      </c>
      <c r="U7045">
        <v>2.0993969062914298E-4</v>
      </c>
      <c r="V7045" t="s">
        <v>254</v>
      </c>
    </row>
    <row r="7046" spans="9:22" x14ac:dyDescent="0.45">
      <c r="I7046" t="s">
        <v>435</v>
      </c>
      <c r="J7046" t="s">
        <v>1637</v>
      </c>
      <c r="K7046">
        <v>0</v>
      </c>
      <c r="L7046" t="s">
        <v>254</v>
      </c>
      <c r="N7046" t="s">
        <v>461</v>
      </c>
      <c r="O7046" t="s">
        <v>1637</v>
      </c>
      <c r="P7046">
        <v>4.6672931551192219E-5</v>
      </c>
      <c r="Q7046" t="s">
        <v>254</v>
      </c>
      <c r="S7046" t="s">
        <v>486</v>
      </c>
      <c r="T7046" t="s">
        <v>1637</v>
      </c>
      <c r="U7046">
        <v>2.0472054142166499E-4</v>
      </c>
      <c r="V7046" t="s">
        <v>254</v>
      </c>
    </row>
    <row r="7047" spans="9:22" x14ac:dyDescent="0.45">
      <c r="I7047" t="s">
        <v>435</v>
      </c>
      <c r="J7047" t="s">
        <v>1638</v>
      </c>
      <c r="K7047">
        <v>0</v>
      </c>
      <c r="L7047" t="s">
        <v>254</v>
      </c>
      <c r="N7047" t="s">
        <v>461</v>
      </c>
      <c r="O7047" t="s">
        <v>1638</v>
      </c>
      <c r="P7047">
        <v>5.9834667188129712E-5</v>
      </c>
      <c r="Q7047" t="s">
        <v>254</v>
      </c>
      <c r="S7047" t="s">
        <v>486</v>
      </c>
      <c r="T7047" t="s">
        <v>1638</v>
      </c>
      <c r="U7047">
        <v>1.9804501592915664E-4</v>
      </c>
      <c r="V7047" t="s">
        <v>254</v>
      </c>
    </row>
    <row r="7048" spans="9:22" x14ac:dyDescent="0.45">
      <c r="I7048" t="s">
        <v>435</v>
      </c>
      <c r="J7048" t="s">
        <v>1639</v>
      </c>
      <c r="K7048">
        <v>0</v>
      </c>
      <c r="L7048" t="s">
        <v>254</v>
      </c>
      <c r="N7048" t="s">
        <v>461</v>
      </c>
      <c r="O7048" t="s">
        <v>1639</v>
      </c>
      <c r="P7048">
        <v>7.4930608636165571E-5</v>
      </c>
      <c r="Q7048" t="s">
        <v>254</v>
      </c>
      <c r="S7048" t="s">
        <v>486</v>
      </c>
      <c r="T7048" t="s">
        <v>1639</v>
      </c>
      <c r="U7048">
        <v>1.9163740142169556E-4</v>
      </c>
      <c r="V7048" t="s">
        <v>254</v>
      </c>
    </row>
    <row r="7049" spans="9:22" x14ac:dyDescent="0.45">
      <c r="I7049" t="s">
        <v>435</v>
      </c>
      <c r="J7049" t="s">
        <v>1640</v>
      </c>
      <c r="K7049">
        <v>0</v>
      </c>
      <c r="L7049" t="s">
        <v>254</v>
      </c>
      <c r="N7049" t="s">
        <v>461</v>
      </c>
      <c r="O7049" t="s">
        <v>1640</v>
      </c>
      <c r="P7049">
        <v>8.9827230207712572E-5</v>
      </c>
      <c r="Q7049" t="s">
        <v>254</v>
      </c>
      <c r="S7049" t="s">
        <v>486</v>
      </c>
      <c r="T7049" t="s">
        <v>1640</v>
      </c>
      <c r="U7049">
        <v>2.0325398921157336E-4</v>
      </c>
      <c r="V7049" t="s">
        <v>254</v>
      </c>
    </row>
    <row r="7050" spans="9:22" x14ac:dyDescent="0.45">
      <c r="I7050" t="s">
        <v>435</v>
      </c>
      <c r="J7050" t="s">
        <v>1641</v>
      </c>
      <c r="K7050">
        <v>0</v>
      </c>
      <c r="L7050" t="s">
        <v>254</v>
      </c>
      <c r="N7050" t="s">
        <v>461</v>
      </c>
      <c r="O7050" t="s">
        <v>1641</v>
      </c>
      <c r="P7050">
        <v>8.613991211745887E-5</v>
      </c>
      <c r="Q7050" t="s">
        <v>254</v>
      </c>
      <c r="S7050" t="s">
        <v>486</v>
      </c>
      <c r="T7050" t="s">
        <v>1641</v>
      </c>
      <c r="U7050">
        <v>1.9582661623474966E-4</v>
      </c>
      <c r="V7050" t="s">
        <v>254</v>
      </c>
    </row>
    <row r="7051" spans="9:22" x14ac:dyDescent="0.45">
      <c r="I7051" t="s">
        <v>435</v>
      </c>
      <c r="J7051" t="s">
        <v>1642</v>
      </c>
      <c r="K7051">
        <v>0</v>
      </c>
      <c r="L7051" t="s">
        <v>254</v>
      </c>
      <c r="N7051" t="s">
        <v>461</v>
      </c>
      <c r="O7051" t="s">
        <v>1642</v>
      </c>
      <c r="P7051">
        <v>7.6763809317403279E-5</v>
      </c>
      <c r="Q7051" t="s">
        <v>254</v>
      </c>
      <c r="S7051" t="s">
        <v>486</v>
      </c>
      <c r="T7051" t="s">
        <v>1642</v>
      </c>
      <c r="U7051">
        <v>2.1057949354548729E-4</v>
      </c>
      <c r="V7051" t="s">
        <v>254</v>
      </c>
    </row>
    <row r="7052" spans="9:22" x14ac:dyDescent="0.45">
      <c r="I7052" t="s">
        <v>435</v>
      </c>
      <c r="J7052" t="s">
        <v>1643</v>
      </c>
      <c r="K7052">
        <v>0</v>
      </c>
      <c r="L7052" t="s">
        <v>254</v>
      </c>
      <c r="N7052" t="s">
        <v>461</v>
      </c>
      <c r="O7052" t="s">
        <v>1643</v>
      </c>
      <c r="P7052">
        <v>7.7173703108439541E-5</v>
      </c>
      <c r="Q7052" t="s">
        <v>254</v>
      </c>
      <c r="S7052" t="s">
        <v>486</v>
      </c>
      <c r="T7052" t="s">
        <v>1643</v>
      </c>
      <c r="U7052">
        <v>2.1142549321211574E-4</v>
      </c>
      <c r="V7052" t="s">
        <v>254</v>
      </c>
    </row>
    <row r="7053" spans="9:22" x14ac:dyDescent="0.45">
      <c r="I7053" t="s">
        <v>435</v>
      </c>
      <c r="J7053" t="s">
        <v>1644</v>
      </c>
      <c r="K7053">
        <v>0</v>
      </c>
      <c r="L7053" t="s">
        <v>254</v>
      </c>
      <c r="N7053" t="s">
        <v>461</v>
      </c>
      <c r="O7053" t="s">
        <v>1644</v>
      </c>
      <c r="P7053">
        <v>1.1078771018199697E-4</v>
      </c>
      <c r="Q7053" t="s">
        <v>254</v>
      </c>
      <c r="S7053" t="s">
        <v>486</v>
      </c>
      <c r="T7053" t="s">
        <v>1644</v>
      </c>
      <c r="U7053">
        <v>2.0460579681785474E-4</v>
      </c>
      <c r="V7053" t="s">
        <v>254</v>
      </c>
    </row>
    <row r="7054" spans="9:22" x14ac:dyDescent="0.45">
      <c r="I7054" t="s">
        <v>435</v>
      </c>
      <c r="J7054" t="s">
        <v>1645</v>
      </c>
      <c r="K7054">
        <v>0</v>
      </c>
      <c r="L7054" t="s">
        <v>254</v>
      </c>
      <c r="N7054" t="s">
        <v>461</v>
      </c>
      <c r="O7054" t="s">
        <v>1645</v>
      </c>
      <c r="P7054">
        <v>1.3679377681420141E-4</v>
      </c>
      <c r="Q7054" t="s">
        <v>254</v>
      </c>
      <c r="S7054" t="s">
        <v>486</v>
      </c>
      <c r="T7054" t="s">
        <v>1645</v>
      </c>
      <c r="U7054">
        <v>1.9838897974813058E-4</v>
      </c>
      <c r="V7054" t="s">
        <v>254</v>
      </c>
    </row>
    <row r="7055" spans="9:22" x14ac:dyDescent="0.45">
      <c r="I7055" t="s">
        <v>435</v>
      </c>
      <c r="J7055" t="s">
        <v>1646</v>
      </c>
      <c r="K7055">
        <v>0</v>
      </c>
      <c r="L7055" t="s">
        <v>254</v>
      </c>
      <c r="N7055" t="s">
        <v>461</v>
      </c>
      <c r="O7055" t="s">
        <v>1646</v>
      </c>
      <c r="P7055">
        <v>1.4498576042533661E-4</v>
      </c>
      <c r="Q7055" t="s">
        <v>254</v>
      </c>
      <c r="S7055" t="s">
        <v>486</v>
      </c>
      <c r="T7055" t="s">
        <v>1646</v>
      </c>
      <c r="U7055">
        <v>1.7860991346158701E-4</v>
      </c>
      <c r="V7055" t="s">
        <v>254</v>
      </c>
    </row>
    <row r="7056" spans="9:22" x14ac:dyDescent="0.45">
      <c r="I7056" t="s">
        <v>435</v>
      </c>
      <c r="J7056" t="s">
        <v>1647</v>
      </c>
      <c r="K7056">
        <v>0</v>
      </c>
      <c r="L7056" t="s">
        <v>254</v>
      </c>
      <c r="N7056" t="s">
        <v>461</v>
      </c>
      <c r="O7056" t="s">
        <v>1647</v>
      </c>
      <c r="P7056">
        <v>1.4139895609411031E-4</v>
      </c>
      <c r="Q7056" t="s">
        <v>254</v>
      </c>
      <c r="S7056" t="s">
        <v>486</v>
      </c>
      <c r="T7056" t="s">
        <v>1647</v>
      </c>
      <c r="U7056">
        <v>1.4268040330046481E-4</v>
      </c>
      <c r="V7056" t="s">
        <v>254</v>
      </c>
    </row>
    <row r="7057" spans="9:22" x14ac:dyDescent="0.45">
      <c r="I7057" t="s">
        <v>435</v>
      </c>
      <c r="J7057" t="s">
        <v>1648</v>
      </c>
      <c r="K7057">
        <v>0</v>
      </c>
      <c r="L7057" t="s">
        <v>254</v>
      </c>
      <c r="N7057" t="s">
        <v>461</v>
      </c>
      <c r="O7057" t="s">
        <v>1648</v>
      </c>
      <c r="P7057">
        <v>1.4123258921549286E-4</v>
      </c>
      <c r="Q7057" t="s">
        <v>254</v>
      </c>
      <c r="S7057" t="s">
        <v>486</v>
      </c>
      <c r="T7057" t="s">
        <v>1648</v>
      </c>
      <c r="U7057">
        <v>1.1724614625941468E-4</v>
      </c>
      <c r="V7057" t="s">
        <v>254</v>
      </c>
    </row>
    <row r="7058" spans="9:22" x14ac:dyDescent="0.45">
      <c r="I7058" t="s">
        <v>435</v>
      </c>
      <c r="J7058" t="s">
        <v>1649</v>
      </c>
      <c r="K7058">
        <v>0</v>
      </c>
      <c r="L7058" t="s">
        <v>254</v>
      </c>
      <c r="N7058" t="s">
        <v>461</v>
      </c>
      <c r="O7058" t="s">
        <v>1649</v>
      </c>
      <c r="P7058">
        <v>1.2717987779986767E-4</v>
      </c>
      <c r="Q7058" t="s">
        <v>254</v>
      </c>
      <c r="S7058" t="s">
        <v>486</v>
      </c>
      <c r="T7058" t="s">
        <v>1649</v>
      </c>
      <c r="U7058">
        <v>1.2146801270564528E-4</v>
      </c>
      <c r="V7058" t="s">
        <v>254</v>
      </c>
    </row>
    <row r="7059" spans="9:22" x14ac:dyDescent="0.45">
      <c r="I7059" t="s">
        <v>435</v>
      </c>
      <c r="J7059" t="s">
        <v>1650</v>
      </c>
      <c r="K7059">
        <v>3.8615808992184632E-5</v>
      </c>
      <c r="L7059" t="s">
        <v>254</v>
      </c>
      <c r="N7059" t="s">
        <v>461</v>
      </c>
      <c r="O7059" t="s">
        <v>1650</v>
      </c>
      <c r="P7059">
        <v>1.1974725897382115E-4</v>
      </c>
      <c r="Q7059" t="s">
        <v>254</v>
      </c>
      <c r="S7059" t="s">
        <v>486</v>
      </c>
      <c r="T7059" t="s">
        <v>1650</v>
      </c>
      <c r="U7059">
        <v>1.3947938081518898E-4</v>
      </c>
      <c r="V7059" t="s">
        <v>254</v>
      </c>
    </row>
    <row r="7060" spans="9:22" x14ac:dyDescent="0.45">
      <c r="I7060" t="s">
        <v>435</v>
      </c>
      <c r="J7060" t="s">
        <v>1651</v>
      </c>
      <c r="K7060">
        <v>8.6615928468389327E-5</v>
      </c>
      <c r="L7060" t="s">
        <v>254</v>
      </c>
      <c r="N7060" t="s">
        <v>461</v>
      </c>
      <c r="O7060" t="s">
        <v>1651</v>
      </c>
      <c r="P7060">
        <v>1.177948301818614E-4</v>
      </c>
      <c r="Q7060" t="s">
        <v>254</v>
      </c>
      <c r="S7060" t="s">
        <v>486</v>
      </c>
      <c r="T7060" t="s">
        <v>1651</v>
      </c>
      <c r="U7060">
        <v>1.3379744903766917E-4</v>
      </c>
      <c r="V7060" t="s">
        <v>254</v>
      </c>
    </row>
    <row r="7061" spans="9:22" x14ac:dyDescent="0.45">
      <c r="I7061" t="s">
        <v>435</v>
      </c>
      <c r="J7061" t="s">
        <v>1652</v>
      </c>
      <c r="K7061">
        <v>1.3076973048471832E-4</v>
      </c>
      <c r="L7061" t="s">
        <v>254</v>
      </c>
      <c r="N7061" t="s">
        <v>461</v>
      </c>
      <c r="O7061" t="s">
        <v>1652</v>
      </c>
      <c r="P7061">
        <v>8.1354087656301076E-5</v>
      </c>
      <c r="Q7061" t="s">
        <v>254</v>
      </c>
      <c r="S7061" t="s">
        <v>486</v>
      </c>
      <c r="T7061" t="s">
        <v>1652</v>
      </c>
      <c r="U7061">
        <v>8.7994679831387675E-5</v>
      </c>
      <c r="V7061" t="s">
        <v>254</v>
      </c>
    </row>
    <row r="7062" spans="9:22" x14ac:dyDescent="0.45">
      <c r="I7062" t="s">
        <v>435</v>
      </c>
      <c r="J7062" t="s">
        <v>1653</v>
      </c>
      <c r="K7062">
        <v>1.9733585424700672E-4</v>
      </c>
      <c r="L7062" t="s">
        <v>254</v>
      </c>
      <c r="N7062" t="s">
        <v>461</v>
      </c>
      <c r="O7062" t="s">
        <v>1653</v>
      </c>
      <c r="P7062">
        <v>6.6560691994772654E-5</v>
      </c>
      <c r="Q7062" t="s">
        <v>254</v>
      </c>
      <c r="S7062" t="s">
        <v>486</v>
      </c>
      <c r="T7062" t="s">
        <v>1653</v>
      </c>
      <c r="U7062">
        <v>8.578709979875018E-5</v>
      </c>
      <c r="V7062" t="s">
        <v>254</v>
      </c>
    </row>
    <row r="7063" spans="9:22" x14ac:dyDescent="0.45">
      <c r="I7063" t="s">
        <v>435</v>
      </c>
      <c r="J7063" t="s">
        <v>1654</v>
      </c>
      <c r="K7063">
        <v>2.0642227079820764E-4</v>
      </c>
      <c r="L7063" t="s">
        <v>254</v>
      </c>
      <c r="N7063" t="s">
        <v>461</v>
      </c>
      <c r="O7063" t="s">
        <v>1654</v>
      </c>
      <c r="P7063">
        <v>6.4490811961677812E-5</v>
      </c>
      <c r="Q7063" t="s">
        <v>254</v>
      </c>
      <c r="S7063" t="s">
        <v>486</v>
      </c>
      <c r="T7063" t="s">
        <v>1654</v>
      </c>
      <c r="U7063">
        <v>7.1191661681478316E-5</v>
      </c>
      <c r="V7063" t="s">
        <v>254</v>
      </c>
    </row>
    <row r="7064" spans="9:22" x14ac:dyDescent="0.45">
      <c r="I7064" t="s">
        <v>435</v>
      </c>
      <c r="J7064" t="s">
        <v>1655</v>
      </c>
      <c r="K7064">
        <v>2.2192775078447679E-4</v>
      </c>
      <c r="L7064" t="s">
        <v>254</v>
      </c>
      <c r="N7064" t="s">
        <v>461</v>
      </c>
      <c r="O7064" t="s">
        <v>1655</v>
      </c>
      <c r="P7064">
        <v>7.9642423151849207E-5</v>
      </c>
      <c r="Q7064" t="s">
        <v>254</v>
      </c>
      <c r="S7064" t="s">
        <v>486</v>
      </c>
      <c r="T7064" t="s">
        <v>1655</v>
      </c>
      <c r="U7064">
        <v>6.2444871424629763E-5</v>
      </c>
      <c r="V7064" t="s">
        <v>254</v>
      </c>
    </row>
    <row r="7065" spans="9:22" x14ac:dyDescent="0.45">
      <c r="I7065" t="s">
        <v>435</v>
      </c>
      <c r="J7065" t="s">
        <v>1656</v>
      </c>
      <c r="K7065">
        <v>2.3091314917628414E-4</v>
      </c>
      <c r="L7065" t="s">
        <v>254</v>
      </c>
      <c r="N7065" t="s">
        <v>461</v>
      </c>
      <c r="O7065" t="s">
        <v>1656</v>
      </c>
      <c r="P7065">
        <v>9.1589253229091566E-5</v>
      </c>
      <c r="Q7065" t="s">
        <v>254</v>
      </c>
      <c r="S7065" t="s">
        <v>486</v>
      </c>
      <c r="T7065" t="s">
        <v>1656</v>
      </c>
      <c r="U7065">
        <v>5.2993044518976449E-5</v>
      </c>
      <c r="V7065" t="s">
        <v>254</v>
      </c>
    </row>
    <row r="7066" spans="9:22" x14ac:dyDescent="0.45">
      <c r="I7066" t="s">
        <v>435</v>
      </c>
      <c r="J7066" t="s">
        <v>1657</v>
      </c>
      <c r="K7066">
        <v>2.105111892622626E-4</v>
      </c>
      <c r="L7066" t="s">
        <v>254</v>
      </c>
      <c r="N7066" t="s">
        <v>461</v>
      </c>
      <c r="O7066" t="s">
        <v>1657</v>
      </c>
      <c r="P7066">
        <v>9.2355787716681223E-5</v>
      </c>
      <c r="Q7066" t="s">
        <v>254</v>
      </c>
      <c r="S7066" t="s">
        <v>486</v>
      </c>
      <c r="T7066" t="s">
        <v>1657</v>
      </c>
      <c r="U7066">
        <v>4.5513181765520485E-5</v>
      </c>
      <c r="V7066" t="s">
        <v>254</v>
      </c>
    </row>
    <row r="7067" spans="9:22" x14ac:dyDescent="0.45">
      <c r="I7067" t="s">
        <v>435</v>
      </c>
      <c r="J7067" t="s">
        <v>1658</v>
      </c>
      <c r="K7067">
        <v>1.4866752131730172E-4</v>
      </c>
      <c r="L7067" t="s">
        <v>254</v>
      </c>
      <c r="N7067" t="s">
        <v>461</v>
      </c>
      <c r="O7067" t="s">
        <v>1658</v>
      </c>
      <c r="P7067">
        <v>9.0763025779840636E-5</v>
      </c>
      <c r="Q7067" t="s">
        <v>254</v>
      </c>
      <c r="S7067" t="s">
        <v>486</v>
      </c>
      <c r="T7067" t="s">
        <v>1658</v>
      </c>
      <c r="U7067">
        <v>4.1385687401877455E-5</v>
      </c>
      <c r="V7067" t="s">
        <v>254</v>
      </c>
    </row>
    <row r="7068" spans="9:22" x14ac:dyDescent="0.45">
      <c r="I7068" t="s">
        <v>435</v>
      </c>
      <c r="J7068" t="s">
        <v>1659</v>
      </c>
      <c r="K7068">
        <v>5.1117114838931996E-5</v>
      </c>
      <c r="L7068" t="s">
        <v>254</v>
      </c>
      <c r="N7068" t="s">
        <v>461</v>
      </c>
      <c r="O7068" t="s">
        <v>1659</v>
      </c>
      <c r="P7068">
        <v>8.310433598416384E-5</v>
      </c>
      <c r="Q7068" t="s">
        <v>254</v>
      </c>
      <c r="S7068" t="s">
        <v>486</v>
      </c>
      <c r="T7068" t="s">
        <v>1659</v>
      </c>
      <c r="U7068">
        <v>3.493066204426478E-5</v>
      </c>
      <c r="V7068" t="s">
        <v>254</v>
      </c>
    </row>
    <row r="7069" spans="9:22" x14ac:dyDescent="0.45">
      <c r="I7069" t="s">
        <v>435</v>
      </c>
      <c r="J7069" t="s">
        <v>1660</v>
      </c>
      <c r="K7069">
        <v>0</v>
      </c>
      <c r="L7069" t="s">
        <v>254</v>
      </c>
      <c r="N7069" t="s">
        <v>461</v>
      </c>
      <c r="O7069" t="s">
        <v>1660</v>
      </c>
      <c r="P7069">
        <v>8.3712034505296895E-5</v>
      </c>
      <c r="Q7069" t="s">
        <v>254</v>
      </c>
      <c r="S7069" t="s">
        <v>486</v>
      </c>
      <c r="T7069" t="s">
        <v>1660</v>
      </c>
      <c r="U7069">
        <v>2.6488854425440608E-5</v>
      </c>
      <c r="V7069" t="s">
        <v>254</v>
      </c>
    </row>
    <row r="7070" spans="9:22" x14ac:dyDescent="0.45">
      <c r="I7070" t="s">
        <v>435</v>
      </c>
      <c r="J7070" t="s">
        <v>1661</v>
      </c>
      <c r="K7070">
        <v>0</v>
      </c>
      <c r="L7070" t="s">
        <v>254</v>
      </c>
      <c r="N7070" t="s">
        <v>461</v>
      </c>
      <c r="O7070" t="s">
        <v>1661</v>
      </c>
      <c r="P7070">
        <v>6.4758239448805489E-5</v>
      </c>
      <c r="Q7070" t="s">
        <v>254</v>
      </c>
      <c r="S7070" t="s">
        <v>486</v>
      </c>
      <c r="T7070" t="s">
        <v>1661</v>
      </c>
      <c r="U7070">
        <v>2.0025947601069863E-5</v>
      </c>
      <c r="V7070" t="s">
        <v>254</v>
      </c>
    </row>
    <row r="7071" spans="9:22" x14ac:dyDescent="0.45">
      <c r="I7071" t="s">
        <v>435</v>
      </c>
      <c r="J7071" t="s">
        <v>1662</v>
      </c>
      <c r="K7071">
        <v>0</v>
      </c>
      <c r="L7071" t="s">
        <v>254</v>
      </c>
      <c r="N7071" t="s">
        <v>461</v>
      </c>
      <c r="O7071" t="s">
        <v>1662</v>
      </c>
      <c r="P7071">
        <v>5.6399621468982782E-5</v>
      </c>
      <c r="Q7071" t="s">
        <v>254</v>
      </c>
      <c r="S7071" t="s">
        <v>486</v>
      </c>
      <c r="T7071" t="s">
        <v>1662</v>
      </c>
      <c r="U7071">
        <v>1.6960857558798401E-5</v>
      </c>
      <c r="V7071" t="s">
        <v>254</v>
      </c>
    </row>
    <row r="7072" spans="9:22" x14ac:dyDescent="0.45">
      <c r="I7072" t="s">
        <v>435</v>
      </c>
      <c r="J7072" t="s">
        <v>1663</v>
      </c>
      <c r="K7072">
        <v>0</v>
      </c>
      <c r="L7072" t="s">
        <v>254</v>
      </c>
      <c r="N7072" t="s">
        <v>461</v>
      </c>
      <c r="O7072" t="s">
        <v>1663</v>
      </c>
      <c r="P7072">
        <v>4.6861204682688825E-5</v>
      </c>
      <c r="Q7072" t="s">
        <v>254</v>
      </c>
      <c r="S7072" t="s">
        <v>486</v>
      </c>
      <c r="T7072" t="s">
        <v>1663</v>
      </c>
      <c r="U7072">
        <v>1.4892982034415743E-5</v>
      </c>
      <c r="V7072" t="s">
        <v>254</v>
      </c>
    </row>
    <row r="7073" spans="9:22" x14ac:dyDescent="0.45">
      <c r="I7073" t="s">
        <v>435</v>
      </c>
      <c r="J7073" t="s">
        <v>1664</v>
      </c>
      <c r="K7073">
        <v>0</v>
      </c>
      <c r="L7073" t="s">
        <v>254</v>
      </c>
      <c r="N7073" t="s">
        <v>461</v>
      </c>
      <c r="O7073" t="s">
        <v>1664</v>
      </c>
      <c r="P7073">
        <v>2.7095618887901092E-5</v>
      </c>
      <c r="Q7073" t="s">
        <v>254</v>
      </c>
      <c r="S7073" t="s">
        <v>486</v>
      </c>
      <c r="T7073" t="s">
        <v>1664</v>
      </c>
      <c r="U7073">
        <v>7.5690019480270548E-6</v>
      </c>
      <c r="V7073" t="s">
        <v>254</v>
      </c>
    </row>
    <row r="7074" spans="9:22" x14ac:dyDescent="0.45">
      <c r="I7074" t="s">
        <v>435</v>
      </c>
      <c r="J7074" t="s">
        <v>1665</v>
      </c>
      <c r="K7074">
        <v>0</v>
      </c>
      <c r="L7074" t="s">
        <v>254</v>
      </c>
      <c r="N7074" t="s">
        <v>461</v>
      </c>
      <c r="O7074" t="s">
        <v>1665</v>
      </c>
      <c r="P7074">
        <v>2.1090149370722666E-5</v>
      </c>
      <c r="Q7074" t="s">
        <v>254</v>
      </c>
      <c r="S7074" t="s">
        <v>486</v>
      </c>
      <c r="T7074" t="s">
        <v>1665</v>
      </c>
      <c r="U7074">
        <v>9.3020354564734253E-6</v>
      </c>
      <c r="V7074" t="s">
        <v>254</v>
      </c>
    </row>
    <row r="7075" spans="9:22" x14ac:dyDescent="0.45">
      <c r="I7075" t="s">
        <v>435</v>
      </c>
      <c r="J7075" t="s">
        <v>1666</v>
      </c>
      <c r="K7075">
        <v>0</v>
      </c>
      <c r="L7075" t="s">
        <v>254</v>
      </c>
      <c r="N7075" t="s">
        <v>461</v>
      </c>
      <c r="O7075" t="s">
        <v>1666</v>
      </c>
      <c r="P7075">
        <v>1.833028989824112E-5</v>
      </c>
      <c r="Q7075" t="s">
        <v>254</v>
      </c>
      <c r="S7075" t="s">
        <v>486</v>
      </c>
      <c r="T7075" t="s">
        <v>1666</v>
      </c>
      <c r="U7075">
        <v>1.1041724512539664E-5</v>
      </c>
      <c r="V7075" t="s">
        <v>254</v>
      </c>
    </row>
    <row r="7076" spans="9:22" x14ac:dyDescent="0.45">
      <c r="I7076" t="s">
        <v>435</v>
      </c>
      <c r="J7076" t="s">
        <v>1667</v>
      </c>
      <c r="K7076">
        <v>0</v>
      </c>
      <c r="L7076" t="s">
        <v>254</v>
      </c>
      <c r="N7076" t="s">
        <v>461</v>
      </c>
      <c r="O7076" t="s">
        <v>1667</v>
      </c>
      <c r="P7076">
        <v>1.5924940564689026E-5</v>
      </c>
      <c r="Q7076" t="s">
        <v>254</v>
      </c>
      <c r="S7076" t="s">
        <v>486</v>
      </c>
      <c r="T7076" t="s">
        <v>1667</v>
      </c>
      <c r="U7076">
        <v>1.1649941899114308E-5</v>
      </c>
      <c r="V7076" t="s">
        <v>254</v>
      </c>
    </row>
    <row r="7077" spans="9:22" x14ac:dyDescent="0.45">
      <c r="I7077" t="s">
        <v>435</v>
      </c>
      <c r="J7077" t="s">
        <v>1668</v>
      </c>
      <c r="K7077">
        <v>0</v>
      </c>
      <c r="L7077" t="s">
        <v>254</v>
      </c>
      <c r="N7077" t="s">
        <v>461</v>
      </c>
      <c r="O7077" t="s">
        <v>1668</v>
      </c>
      <c r="P7077">
        <v>1.1512679661924108E-5</v>
      </c>
      <c r="Q7077" t="s">
        <v>254</v>
      </c>
      <c r="S7077" t="s">
        <v>486</v>
      </c>
      <c r="T7077" t="s">
        <v>1668</v>
      </c>
      <c r="U7077">
        <v>1.1990713155331027E-5</v>
      </c>
      <c r="V7077" t="s">
        <v>254</v>
      </c>
    </row>
    <row r="7078" spans="9:22" x14ac:dyDescent="0.45">
      <c r="I7078" t="s">
        <v>435</v>
      </c>
      <c r="J7078" t="s">
        <v>1669</v>
      </c>
      <c r="K7078">
        <v>0</v>
      </c>
      <c r="L7078" t="s">
        <v>254</v>
      </c>
      <c r="N7078" t="s">
        <v>461</v>
      </c>
      <c r="O7078" t="s">
        <v>1669</v>
      </c>
      <c r="P7078">
        <v>8.2678836959118656E-6</v>
      </c>
      <c r="Q7078" t="s">
        <v>254</v>
      </c>
      <c r="S7078" t="s">
        <v>486</v>
      </c>
      <c r="T7078" t="s">
        <v>1669</v>
      </c>
      <c r="U7078">
        <v>1.1476841586496111E-5</v>
      </c>
      <c r="V7078" t="s">
        <v>254</v>
      </c>
    </row>
    <row r="7079" spans="9:22" x14ac:dyDescent="0.45">
      <c r="I7079" t="s">
        <v>435</v>
      </c>
      <c r="J7079" t="s">
        <v>1670</v>
      </c>
      <c r="K7079">
        <v>0</v>
      </c>
      <c r="L7079" t="s">
        <v>254</v>
      </c>
      <c r="N7079" t="s">
        <v>461</v>
      </c>
      <c r="O7079" t="s">
        <v>1670</v>
      </c>
      <c r="P7079">
        <v>5.7390189655513673E-6</v>
      </c>
      <c r="Q7079" t="s">
        <v>254</v>
      </c>
      <c r="S7079" t="s">
        <v>486</v>
      </c>
      <c r="T7079" t="s">
        <v>1670</v>
      </c>
      <c r="U7079">
        <v>9.9994675746207778E-6</v>
      </c>
      <c r="V7079" t="s">
        <v>254</v>
      </c>
    </row>
    <row r="7080" spans="9:22" x14ac:dyDescent="0.45">
      <c r="I7080" t="s">
        <v>435</v>
      </c>
      <c r="J7080" t="s">
        <v>1671</v>
      </c>
      <c r="K7080">
        <v>0</v>
      </c>
      <c r="L7080" t="s">
        <v>254</v>
      </c>
      <c r="N7080" t="s">
        <v>461</v>
      </c>
      <c r="O7080" t="s">
        <v>1671</v>
      </c>
      <c r="P7080">
        <v>3.4619371746712374E-6</v>
      </c>
      <c r="Q7080" t="s">
        <v>254</v>
      </c>
      <c r="S7080" t="s">
        <v>486</v>
      </c>
      <c r="T7080" t="s">
        <v>1671</v>
      </c>
      <c r="U7080">
        <v>7.9760428926070546E-6</v>
      </c>
      <c r="V7080" t="s">
        <v>254</v>
      </c>
    </row>
    <row r="7081" spans="9:22" x14ac:dyDescent="0.45">
      <c r="I7081" t="s">
        <v>435</v>
      </c>
      <c r="J7081" t="s">
        <v>1672</v>
      </c>
      <c r="K7081">
        <v>0</v>
      </c>
      <c r="L7081" t="s">
        <v>254</v>
      </c>
      <c r="N7081" t="s">
        <v>461</v>
      </c>
      <c r="O7081" t="s">
        <v>1672</v>
      </c>
      <c r="P7081">
        <v>2.6098754498081528E-6</v>
      </c>
      <c r="Q7081" t="s">
        <v>254</v>
      </c>
      <c r="S7081" t="s">
        <v>486</v>
      </c>
      <c r="T7081" t="s">
        <v>1672</v>
      </c>
      <c r="U7081">
        <v>2.5855447412007757E-6</v>
      </c>
      <c r="V7081" t="s">
        <v>254</v>
      </c>
    </row>
    <row r="7082" spans="9:22" x14ac:dyDescent="0.45">
      <c r="I7082" t="s">
        <v>435</v>
      </c>
      <c r="J7082" t="s">
        <v>1673</v>
      </c>
      <c r="K7082">
        <v>0</v>
      </c>
      <c r="L7082" t="s">
        <v>254</v>
      </c>
      <c r="N7082" t="s">
        <v>461</v>
      </c>
      <c r="O7082" t="s">
        <v>1673</v>
      </c>
      <c r="P7082">
        <v>5.8239736919011626E-6</v>
      </c>
      <c r="Q7082" t="s">
        <v>254</v>
      </c>
      <c r="S7082" t="s">
        <v>486</v>
      </c>
      <c r="T7082" t="s">
        <v>1673</v>
      </c>
      <c r="U7082">
        <v>2.0054898968606662E-6</v>
      </c>
      <c r="V7082" t="s">
        <v>254</v>
      </c>
    </row>
    <row r="7083" spans="9:22" x14ac:dyDescent="0.45">
      <c r="I7083" t="s">
        <v>435</v>
      </c>
      <c r="J7083" t="s">
        <v>1674</v>
      </c>
      <c r="K7083">
        <v>9.5143036759837545E-5</v>
      </c>
      <c r="L7083" t="s">
        <v>254</v>
      </c>
      <c r="N7083" t="s">
        <v>461</v>
      </c>
      <c r="O7083" t="s">
        <v>1674</v>
      </c>
      <c r="P7083">
        <v>1.0585787594692365E-5</v>
      </c>
      <c r="Q7083" t="s">
        <v>254</v>
      </c>
      <c r="S7083" t="s">
        <v>486</v>
      </c>
      <c r="T7083" t="s">
        <v>1674</v>
      </c>
      <c r="U7083">
        <v>3.729665064097313E-6</v>
      </c>
      <c r="V7083" t="s">
        <v>254</v>
      </c>
    </row>
    <row r="7084" spans="9:22" x14ac:dyDescent="0.45">
      <c r="I7084" t="s">
        <v>435</v>
      </c>
      <c r="J7084" t="s">
        <v>1675</v>
      </c>
      <c r="K7084">
        <v>1.7070840042098561E-4</v>
      </c>
      <c r="L7084" t="s">
        <v>254</v>
      </c>
      <c r="N7084" t="s">
        <v>461</v>
      </c>
      <c r="O7084" t="s">
        <v>1675</v>
      </c>
      <c r="P7084">
        <v>1.1510792436983765E-5</v>
      </c>
      <c r="Q7084" t="s">
        <v>254</v>
      </c>
      <c r="S7084" t="s">
        <v>486</v>
      </c>
      <c r="T7084" t="s">
        <v>1675</v>
      </c>
      <c r="U7084">
        <v>5.9338351451945124E-6</v>
      </c>
      <c r="V7084" t="s">
        <v>254</v>
      </c>
    </row>
    <row r="7085" spans="9:22" x14ac:dyDescent="0.45">
      <c r="I7085" t="s">
        <v>435</v>
      </c>
      <c r="J7085" t="s">
        <v>1676</v>
      </c>
      <c r="K7085">
        <v>2.1873119537277455E-4</v>
      </c>
      <c r="L7085" t="s">
        <v>254</v>
      </c>
      <c r="N7085" t="s">
        <v>461</v>
      </c>
      <c r="O7085" t="s">
        <v>1676</v>
      </c>
      <c r="P7085">
        <v>4.4264144151429385E-6</v>
      </c>
      <c r="Q7085" t="s">
        <v>254</v>
      </c>
      <c r="S7085" t="s">
        <v>486</v>
      </c>
      <c r="T7085" t="s">
        <v>1676</v>
      </c>
      <c r="U7085">
        <v>7.4731318642150194E-6</v>
      </c>
      <c r="V7085" t="s">
        <v>254</v>
      </c>
    </row>
    <row r="7086" spans="9:22" x14ac:dyDescent="0.45">
      <c r="I7086" t="s">
        <v>435</v>
      </c>
      <c r="J7086" t="s">
        <v>1677</v>
      </c>
      <c r="K7086">
        <v>2.4467650317842068E-4</v>
      </c>
      <c r="L7086" t="s">
        <v>254</v>
      </c>
      <c r="N7086" t="s">
        <v>461</v>
      </c>
      <c r="O7086" t="s">
        <v>1677</v>
      </c>
      <c r="P7086">
        <v>1.3306279085349345E-5</v>
      </c>
      <c r="Q7086" t="s">
        <v>254</v>
      </c>
      <c r="S7086" t="s">
        <v>486</v>
      </c>
      <c r="T7086" t="s">
        <v>1677</v>
      </c>
      <c r="U7086">
        <v>1.4721036906539518E-5</v>
      </c>
      <c r="V7086" t="s">
        <v>254</v>
      </c>
    </row>
    <row r="7087" spans="9:22" x14ac:dyDescent="0.45">
      <c r="I7087" t="s">
        <v>435</v>
      </c>
      <c r="J7087" t="s">
        <v>1678</v>
      </c>
      <c r="K7087">
        <v>2.4483688391130338E-4</v>
      </c>
      <c r="L7087" t="s">
        <v>254</v>
      </c>
      <c r="N7087" t="s">
        <v>461</v>
      </c>
      <c r="O7087" t="s">
        <v>1678</v>
      </c>
      <c r="P7087">
        <v>2.6296781709351913E-5</v>
      </c>
      <c r="Q7087" t="s">
        <v>254</v>
      </c>
      <c r="S7087" t="s">
        <v>486</v>
      </c>
      <c r="T7087" t="s">
        <v>1678</v>
      </c>
      <c r="U7087">
        <v>1.9951298932561819E-5</v>
      </c>
      <c r="V7087" t="s">
        <v>254</v>
      </c>
    </row>
    <row r="7088" spans="9:22" x14ac:dyDescent="0.45">
      <c r="I7088" t="s">
        <v>435</v>
      </c>
      <c r="J7088" t="s">
        <v>1679</v>
      </c>
      <c r="K7088">
        <v>2.6028860547961546E-4</v>
      </c>
      <c r="L7088" t="s">
        <v>254</v>
      </c>
      <c r="N7088" t="s">
        <v>461</v>
      </c>
      <c r="O7088" t="s">
        <v>1679</v>
      </c>
      <c r="P7088">
        <v>3.542818382093856E-5</v>
      </c>
      <c r="Q7088" t="s">
        <v>254</v>
      </c>
      <c r="S7088" t="s">
        <v>486</v>
      </c>
      <c r="T7088" t="s">
        <v>1679</v>
      </c>
      <c r="U7088">
        <v>3.380760586280947E-5</v>
      </c>
      <c r="V7088" t="s">
        <v>254</v>
      </c>
    </row>
    <row r="7089" spans="9:22" x14ac:dyDescent="0.45">
      <c r="I7089" t="s">
        <v>435</v>
      </c>
      <c r="J7089" t="s">
        <v>1680</v>
      </c>
      <c r="K7089">
        <v>2.6075902493178608E-4</v>
      </c>
      <c r="L7089" t="s">
        <v>254</v>
      </c>
      <c r="N7089" t="s">
        <v>461</v>
      </c>
      <c r="O7089" t="s">
        <v>1680</v>
      </c>
      <c r="P7089">
        <v>5.1611786799347826E-5</v>
      </c>
      <c r="Q7089" t="s">
        <v>254</v>
      </c>
      <c r="S7089" t="s">
        <v>486</v>
      </c>
      <c r="T7089" t="s">
        <v>1680</v>
      </c>
      <c r="U7089">
        <v>6.5332759055705786E-5</v>
      </c>
      <c r="V7089" t="s">
        <v>254</v>
      </c>
    </row>
    <row r="7090" spans="9:22" x14ac:dyDescent="0.45">
      <c r="I7090" t="s">
        <v>435</v>
      </c>
      <c r="J7090" t="s">
        <v>1681</v>
      </c>
      <c r="K7090">
        <v>2.0490115555873032E-4</v>
      </c>
      <c r="L7090" t="s">
        <v>254</v>
      </c>
      <c r="N7090" t="s">
        <v>461</v>
      </c>
      <c r="O7090" t="s">
        <v>1681</v>
      </c>
      <c r="P7090">
        <v>7.9116824921477365E-5</v>
      </c>
      <c r="Q7090" t="s">
        <v>254</v>
      </c>
      <c r="S7090" t="s">
        <v>486</v>
      </c>
      <c r="T7090" t="s">
        <v>1681</v>
      </c>
      <c r="U7090">
        <v>9.264643591122577E-5</v>
      </c>
      <c r="V7090" t="s">
        <v>254</v>
      </c>
    </row>
    <row r="7091" spans="9:22" x14ac:dyDescent="0.45">
      <c r="I7091" t="s">
        <v>435</v>
      </c>
      <c r="J7091" t="s">
        <v>1682</v>
      </c>
      <c r="K7091">
        <v>1.6896126377436923E-4</v>
      </c>
      <c r="L7091" t="s">
        <v>254</v>
      </c>
      <c r="N7091" t="s">
        <v>461</v>
      </c>
      <c r="O7091" t="s">
        <v>1682</v>
      </c>
      <c r="P7091">
        <v>5.9302506953684898E-5</v>
      </c>
      <c r="Q7091" t="s">
        <v>254</v>
      </c>
      <c r="S7091" t="s">
        <v>486</v>
      </c>
      <c r="T7091" t="s">
        <v>1682</v>
      </c>
      <c r="U7091">
        <v>1.1828263773904197E-4</v>
      </c>
      <c r="V7091" t="s">
        <v>254</v>
      </c>
    </row>
    <row r="7092" spans="9:22" x14ac:dyDescent="0.45">
      <c r="I7092" t="s">
        <v>435</v>
      </c>
      <c r="J7092" t="s">
        <v>1683</v>
      </c>
      <c r="K7092">
        <v>1.267627606456336E-4</v>
      </c>
      <c r="L7092" t="s">
        <v>254</v>
      </c>
      <c r="N7092" t="s">
        <v>461</v>
      </c>
      <c r="O7092" t="s">
        <v>1683</v>
      </c>
      <c r="P7092">
        <v>4.2437432896865761E-5</v>
      </c>
      <c r="Q7092" t="s">
        <v>254</v>
      </c>
      <c r="S7092" t="s">
        <v>486</v>
      </c>
      <c r="T7092" t="s">
        <v>1683</v>
      </c>
      <c r="U7092">
        <v>1.4226349536889009E-4</v>
      </c>
      <c r="V7092" t="s">
        <v>254</v>
      </c>
    </row>
    <row r="7093" spans="9:22" x14ac:dyDescent="0.45">
      <c r="I7093" t="s">
        <v>435</v>
      </c>
      <c r="J7093" t="s">
        <v>1684</v>
      </c>
      <c r="K7093">
        <v>0</v>
      </c>
      <c r="L7093" t="s">
        <v>254</v>
      </c>
      <c r="N7093" t="s">
        <v>461</v>
      </c>
      <c r="O7093" t="s">
        <v>1684</v>
      </c>
      <c r="P7093">
        <v>4.3036628769722309E-5</v>
      </c>
      <c r="Q7093" t="s">
        <v>254</v>
      </c>
      <c r="S7093" t="s">
        <v>486</v>
      </c>
      <c r="T7093" t="s">
        <v>1684</v>
      </c>
      <c r="U7093">
        <v>1.5951654839576997E-4</v>
      </c>
      <c r="V7093" t="s">
        <v>254</v>
      </c>
    </row>
    <row r="7094" spans="9:22" x14ac:dyDescent="0.45">
      <c r="I7094" t="s">
        <v>435</v>
      </c>
      <c r="J7094" t="s">
        <v>1685</v>
      </c>
      <c r="K7094">
        <v>0</v>
      </c>
      <c r="L7094" t="s">
        <v>254</v>
      </c>
      <c r="N7094" t="s">
        <v>461</v>
      </c>
      <c r="O7094" t="s">
        <v>1685</v>
      </c>
      <c r="P7094">
        <v>4.160551894745349E-5</v>
      </c>
      <c r="Q7094" t="s">
        <v>254</v>
      </c>
      <c r="S7094" t="s">
        <v>486</v>
      </c>
      <c r="T7094" t="s">
        <v>1685</v>
      </c>
      <c r="U7094">
        <v>1.667970874495363E-4</v>
      </c>
      <c r="V7094" t="s">
        <v>254</v>
      </c>
    </row>
    <row r="7095" spans="9:22" x14ac:dyDescent="0.45">
      <c r="I7095" t="s">
        <v>435</v>
      </c>
      <c r="J7095" t="s">
        <v>1686</v>
      </c>
      <c r="K7095">
        <v>0</v>
      </c>
      <c r="L7095" t="s">
        <v>254</v>
      </c>
      <c r="N7095" t="s">
        <v>461</v>
      </c>
      <c r="O7095" t="s">
        <v>1686</v>
      </c>
      <c r="P7095">
        <v>3.3141227369317987E-5</v>
      </c>
      <c r="Q7095" t="s">
        <v>254</v>
      </c>
      <c r="S7095" t="s">
        <v>486</v>
      </c>
      <c r="T7095" t="s">
        <v>1686</v>
      </c>
      <c r="U7095">
        <v>1.6554180624610957E-4</v>
      </c>
      <c r="V7095" t="s">
        <v>254</v>
      </c>
    </row>
    <row r="7096" spans="9:22" x14ac:dyDescent="0.45">
      <c r="I7096" t="s">
        <v>435</v>
      </c>
      <c r="J7096" t="s">
        <v>1687</v>
      </c>
      <c r="K7096">
        <v>0</v>
      </c>
      <c r="L7096" t="s">
        <v>254</v>
      </c>
      <c r="N7096" t="s">
        <v>461</v>
      </c>
      <c r="O7096" t="s">
        <v>1687</v>
      </c>
      <c r="P7096">
        <v>2.8207048517112815E-5</v>
      </c>
      <c r="Q7096" t="s">
        <v>254</v>
      </c>
      <c r="S7096" t="s">
        <v>486</v>
      </c>
      <c r="T7096" t="s">
        <v>1687</v>
      </c>
      <c r="U7096">
        <v>1.6384892462978967E-4</v>
      </c>
      <c r="V7096" t="s">
        <v>254</v>
      </c>
    </row>
    <row r="7097" spans="9:22" x14ac:dyDescent="0.45">
      <c r="I7097" t="s">
        <v>435</v>
      </c>
      <c r="J7097" t="s">
        <v>1688</v>
      </c>
      <c r="K7097">
        <v>0</v>
      </c>
      <c r="L7097" t="s">
        <v>254</v>
      </c>
      <c r="N7097" t="s">
        <v>461</v>
      </c>
      <c r="O7097" t="s">
        <v>1688</v>
      </c>
      <c r="P7097">
        <v>2.4172685247692253E-5</v>
      </c>
      <c r="Q7097" t="s">
        <v>254</v>
      </c>
      <c r="S7097" t="s">
        <v>486</v>
      </c>
      <c r="T7097" t="s">
        <v>1688</v>
      </c>
      <c r="U7097">
        <v>1.8714949729094283E-4</v>
      </c>
      <c r="V7097" t="s">
        <v>254</v>
      </c>
    </row>
    <row r="7098" spans="9:22" x14ac:dyDescent="0.45">
      <c r="I7098" t="s">
        <v>435</v>
      </c>
      <c r="J7098" t="s">
        <v>1689</v>
      </c>
      <c r="K7098">
        <v>0</v>
      </c>
      <c r="L7098" t="s">
        <v>254</v>
      </c>
      <c r="N7098" t="s">
        <v>461</v>
      </c>
      <c r="O7098" t="s">
        <v>1689</v>
      </c>
      <c r="P7098">
        <v>1.6774838770461116E-5</v>
      </c>
      <c r="Q7098" t="s">
        <v>254</v>
      </c>
      <c r="S7098" t="s">
        <v>486</v>
      </c>
      <c r="T7098" t="s">
        <v>1689</v>
      </c>
      <c r="U7098">
        <v>1.7782302165988891E-4</v>
      </c>
      <c r="V7098" t="s">
        <v>254</v>
      </c>
    </row>
    <row r="7099" spans="9:22" x14ac:dyDescent="0.45">
      <c r="I7099" t="s">
        <v>435</v>
      </c>
      <c r="J7099" t="s">
        <v>1690</v>
      </c>
      <c r="K7099">
        <v>0</v>
      </c>
      <c r="L7099" t="s">
        <v>254</v>
      </c>
      <c r="N7099" t="s">
        <v>461</v>
      </c>
      <c r="O7099" t="s">
        <v>1690</v>
      </c>
      <c r="P7099">
        <v>1.2318494852071341E-5</v>
      </c>
      <c r="Q7099" t="s">
        <v>254</v>
      </c>
      <c r="S7099" t="s">
        <v>486</v>
      </c>
      <c r="T7099" t="s">
        <v>1690</v>
      </c>
      <c r="U7099">
        <v>1.7461838802329058E-4</v>
      </c>
      <c r="V7099" t="s">
        <v>254</v>
      </c>
    </row>
    <row r="7100" spans="9:22" x14ac:dyDescent="0.45">
      <c r="I7100" t="s">
        <v>435</v>
      </c>
      <c r="J7100" t="s">
        <v>1691</v>
      </c>
      <c r="K7100">
        <v>0</v>
      </c>
      <c r="L7100" t="s">
        <v>254</v>
      </c>
      <c r="N7100" t="s">
        <v>461</v>
      </c>
      <c r="O7100" t="s">
        <v>1691</v>
      </c>
      <c r="P7100">
        <v>8.9726949569184975E-6</v>
      </c>
      <c r="Q7100" t="s">
        <v>254</v>
      </c>
      <c r="S7100" t="s">
        <v>486</v>
      </c>
      <c r="T7100" t="s">
        <v>1691</v>
      </c>
      <c r="U7100">
        <v>1.8126180394005626E-4</v>
      </c>
      <c r="V7100" t="s">
        <v>254</v>
      </c>
    </row>
    <row r="7101" spans="9:22" x14ac:dyDescent="0.45">
      <c r="I7101" t="s">
        <v>435</v>
      </c>
      <c r="J7101" t="s">
        <v>1692</v>
      </c>
      <c r="K7101">
        <v>0</v>
      </c>
      <c r="L7101" t="s">
        <v>254</v>
      </c>
      <c r="N7101" t="s">
        <v>461</v>
      </c>
      <c r="O7101" t="s">
        <v>1692</v>
      </c>
      <c r="P7101">
        <v>7.0707046064982679E-6</v>
      </c>
      <c r="Q7101" t="s">
        <v>254</v>
      </c>
      <c r="S7101" t="s">
        <v>486</v>
      </c>
      <c r="T7101" t="s">
        <v>1692</v>
      </c>
      <c r="U7101">
        <v>1.7804528751224984E-4</v>
      </c>
      <c r="V7101" t="s">
        <v>254</v>
      </c>
    </row>
    <row r="7102" spans="9:22" x14ac:dyDescent="0.45">
      <c r="I7102" t="s">
        <v>435</v>
      </c>
      <c r="J7102" t="s">
        <v>1693</v>
      </c>
      <c r="K7102">
        <v>0</v>
      </c>
      <c r="L7102" t="s">
        <v>254</v>
      </c>
      <c r="N7102" t="s">
        <v>461</v>
      </c>
      <c r="O7102" t="s">
        <v>1693</v>
      </c>
      <c r="P7102">
        <v>7.6075279952941301E-6</v>
      </c>
      <c r="Q7102" t="s">
        <v>254</v>
      </c>
      <c r="S7102" t="s">
        <v>486</v>
      </c>
      <c r="T7102" t="s">
        <v>1693</v>
      </c>
      <c r="U7102">
        <v>1.7004400841607535E-4</v>
      </c>
      <c r="V7102" t="s">
        <v>254</v>
      </c>
    </row>
    <row r="7103" spans="9:22" x14ac:dyDescent="0.45">
      <c r="I7103" t="s">
        <v>435</v>
      </c>
      <c r="J7103" t="s">
        <v>1694</v>
      </c>
      <c r="K7103">
        <v>0</v>
      </c>
      <c r="L7103" t="s">
        <v>254</v>
      </c>
      <c r="N7103" t="s">
        <v>461</v>
      </c>
      <c r="O7103" t="s">
        <v>1694</v>
      </c>
      <c r="P7103">
        <v>1.6469037412261275E-5</v>
      </c>
      <c r="Q7103" t="s">
        <v>254</v>
      </c>
      <c r="S7103" t="s">
        <v>486</v>
      </c>
      <c r="T7103" t="s">
        <v>1694</v>
      </c>
      <c r="U7103">
        <v>1.5890261819888191E-4</v>
      </c>
      <c r="V7103" t="s">
        <v>254</v>
      </c>
    </row>
    <row r="7104" spans="9:22" x14ac:dyDescent="0.45">
      <c r="I7104" t="s">
        <v>435</v>
      </c>
      <c r="J7104" t="s">
        <v>1695</v>
      </c>
      <c r="K7104">
        <v>0</v>
      </c>
      <c r="L7104" t="s">
        <v>254</v>
      </c>
      <c r="N7104" t="s">
        <v>461</v>
      </c>
      <c r="O7104" t="s">
        <v>1695</v>
      </c>
      <c r="P7104">
        <v>2.7310997581701823E-5</v>
      </c>
      <c r="Q7104" t="s">
        <v>254</v>
      </c>
      <c r="S7104" t="s">
        <v>486</v>
      </c>
      <c r="T7104" t="s">
        <v>1695</v>
      </c>
      <c r="U7104">
        <v>1.4830800559109892E-4</v>
      </c>
      <c r="V7104" t="s">
        <v>254</v>
      </c>
    </row>
    <row r="7105" spans="9:22" x14ac:dyDescent="0.45">
      <c r="I7105" t="s">
        <v>435</v>
      </c>
      <c r="J7105" t="s">
        <v>1696</v>
      </c>
      <c r="K7105">
        <v>0</v>
      </c>
      <c r="L7105" t="s">
        <v>254</v>
      </c>
      <c r="N7105" t="s">
        <v>461</v>
      </c>
      <c r="O7105" t="s">
        <v>1696</v>
      </c>
      <c r="P7105">
        <v>3.2662611924024879E-5</v>
      </c>
      <c r="Q7105" t="s">
        <v>254</v>
      </c>
      <c r="S7105" t="s">
        <v>486</v>
      </c>
      <c r="T7105" t="s">
        <v>1696</v>
      </c>
      <c r="U7105">
        <v>1.371321939279977E-4</v>
      </c>
      <c r="V7105" t="s">
        <v>254</v>
      </c>
    </row>
    <row r="7106" spans="9:22" x14ac:dyDescent="0.45">
      <c r="I7106" t="s">
        <v>435</v>
      </c>
      <c r="J7106" t="s">
        <v>1697</v>
      </c>
      <c r="K7106">
        <v>0</v>
      </c>
      <c r="L7106" t="s">
        <v>254</v>
      </c>
      <c r="N7106" t="s">
        <v>461</v>
      </c>
      <c r="O7106" t="s">
        <v>1697</v>
      </c>
      <c r="P7106">
        <v>3.1475679907877062E-5</v>
      </c>
      <c r="Q7106" t="s">
        <v>254</v>
      </c>
      <c r="S7106" t="s">
        <v>486</v>
      </c>
      <c r="T7106" t="s">
        <v>1697</v>
      </c>
      <c r="U7106">
        <v>1.2987029199169574E-4</v>
      </c>
      <c r="V7106" t="s">
        <v>254</v>
      </c>
    </row>
    <row r="7107" spans="9:22" x14ac:dyDescent="0.45">
      <c r="I7107" t="s">
        <v>435</v>
      </c>
      <c r="J7107" t="s">
        <v>1698</v>
      </c>
      <c r="K7107">
        <v>1.3163405581063746E-4</v>
      </c>
      <c r="L7107" t="s">
        <v>254</v>
      </c>
      <c r="N7107" t="s">
        <v>461</v>
      </c>
      <c r="O7107" t="s">
        <v>1698</v>
      </c>
      <c r="P7107">
        <v>2.3160489535692279E-5</v>
      </c>
      <c r="Q7107" t="s">
        <v>254</v>
      </c>
      <c r="S7107" t="s">
        <v>486</v>
      </c>
      <c r="T7107" t="s">
        <v>1698</v>
      </c>
      <c r="U7107">
        <v>1.306077152569323E-4</v>
      </c>
      <c r="V7107" t="s">
        <v>254</v>
      </c>
    </row>
    <row r="7108" spans="9:22" x14ac:dyDescent="0.45">
      <c r="I7108" t="s">
        <v>435</v>
      </c>
      <c r="J7108" t="s">
        <v>1699</v>
      </c>
      <c r="K7108">
        <v>1.9068000218691695E-4</v>
      </c>
      <c r="L7108" t="s">
        <v>254</v>
      </c>
      <c r="N7108" t="s">
        <v>461</v>
      </c>
      <c r="O7108" t="s">
        <v>1699</v>
      </c>
      <c r="P7108">
        <v>1.5298458409649302E-5</v>
      </c>
      <c r="Q7108" t="s">
        <v>254</v>
      </c>
      <c r="S7108" t="s">
        <v>486</v>
      </c>
      <c r="T7108" t="s">
        <v>1699</v>
      </c>
      <c r="U7108">
        <v>1.341645629209569E-4</v>
      </c>
      <c r="V7108" t="s">
        <v>254</v>
      </c>
    </row>
    <row r="7109" spans="9:22" x14ac:dyDescent="0.45">
      <c r="I7109" t="s">
        <v>435</v>
      </c>
      <c r="J7109" t="s">
        <v>1700</v>
      </c>
      <c r="K7109">
        <v>2.3228807954564815E-4</v>
      </c>
      <c r="L7109" t="s">
        <v>254</v>
      </c>
      <c r="N7109" t="s">
        <v>461</v>
      </c>
      <c r="O7109" t="s">
        <v>1700</v>
      </c>
      <c r="P7109">
        <v>3.4850559351911303E-6</v>
      </c>
      <c r="Q7109" t="s">
        <v>254</v>
      </c>
      <c r="S7109" t="s">
        <v>486</v>
      </c>
      <c r="T7109" t="s">
        <v>1700</v>
      </c>
      <c r="U7109">
        <v>1.2018849503006583E-4</v>
      </c>
      <c r="V7109" t="s">
        <v>254</v>
      </c>
    </row>
    <row r="7110" spans="9:22" x14ac:dyDescent="0.45">
      <c r="I7110" t="s">
        <v>435</v>
      </c>
      <c r="J7110" t="s">
        <v>1701</v>
      </c>
      <c r="K7110">
        <v>2.4499210012216504E-4</v>
      </c>
      <c r="L7110" t="s">
        <v>254</v>
      </c>
      <c r="N7110" t="s">
        <v>461</v>
      </c>
      <c r="O7110" t="s">
        <v>1701</v>
      </c>
      <c r="P7110">
        <v>2.0655243792945231E-6</v>
      </c>
      <c r="Q7110" t="s">
        <v>254</v>
      </c>
      <c r="S7110" t="s">
        <v>486</v>
      </c>
      <c r="T7110" t="s">
        <v>1701</v>
      </c>
      <c r="U7110">
        <v>1.3681583729206832E-4</v>
      </c>
      <c r="V7110" t="s">
        <v>254</v>
      </c>
    </row>
    <row r="7111" spans="9:22" x14ac:dyDescent="0.45">
      <c r="I7111" t="s">
        <v>435</v>
      </c>
      <c r="J7111" t="s">
        <v>1702</v>
      </c>
      <c r="K7111">
        <v>2.4067853797757539E-4</v>
      </c>
      <c r="L7111" t="s">
        <v>254</v>
      </c>
      <c r="N7111" t="s">
        <v>461</v>
      </c>
      <c r="O7111" t="s">
        <v>1702</v>
      </c>
      <c r="P7111">
        <v>4.0084223732997406E-6</v>
      </c>
      <c r="Q7111" t="s">
        <v>254</v>
      </c>
      <c r="S7111" t="s">
        <v>486</v>
      </c>
      <c r="T7111" t="s">
        <v>1702</v>
      </c>
      <c r="U7111">
        <v>1.6254778452593724E-4</v>
      </c>
      <c r="V7111" t="s">
        <v>254</v>
      </c>
    </row>
    <row r="7112" spans="9:22" x14ac:dyDescent="0.45">
      <c r="I7112" t="s">
        <v>435</v>
      </c>
      <c r="J7112" t="s">
        <v>1703</v>
      </c>
      <c r="K7112">
        <v>2.4629001165162338E-4</v>
      </c>
      <c r="L7112" t="s">
        <v>254</v>
      </c>
      <c r="N7112" t="s">
        <v>461</v>
      </c>
      <c r="O7112" t="s">
        <v>1703</v>
      </c>
      <c r="P7112">
        <v>1.1269469504585319E-5</v>
      </c>
      <c r="Q7112" t="s">
        <v>254</v>
      </c>
      <c r="S7112" t="s">
        <v>486</v>
      </c>
      <c r="T7112" t="s">
        <v>1703</v>
      </c>
      <c r="U7112">
        <v>1.6924577043310961E-4</v>
      </c>
      <c r="V7112" t="s">
        <v>254</v>
      </c>
    </row>
    <row r="7113" spans="9:22" x14ac:dyDescent="0.45">
      <c r="I7113" t="s">
        <v>435</v>
      </c>
      <c r="J7113" t="s">
        <v>1704</v>
      </c>
      <c r="K7113">
        <v>2.5333773968943315E-4</v>
      </c>
      <c r="L7113" t="s">
        <v>254</v>
      </c>
      <c r="N7113" t="s">
        <v>461</v>
      </c>
      <c r="O7113" t="s">
        <v>1704</v>
      </c>
      <c r="P7113">
        <v>2.6165297968007884E-5</v>
      </c>
      <c r="Q7113" t="s">
        <v>254</v>
      </c>
      <c r="S7113" t="s">
        <v>486</v>
      </c>
      <c r="T7113" t="s">
        <v>1704</v>
      </c>
      <c r="U7113">
        <v>1.6299083061864739E-4</v>
      </c>
      <c r="V7113" t="s">
        <v>254</v>
      </c>
    </row>
    <row r="7114" spans="9:22" x14ac:dyDescent="0.45">
      <c r="I7114" t="s">
        <v>435</v>
      </c>
      <c r="J7114" t="s">
        <v>1705</v>
      </c>
      <c r="K7114">
        <v>2.2960553780695109E-4</v>
      </c>
      <c r="L7114" t="s">
        <v>254</v>
      </c>
      <c r="N7114" t="s">
        <v>461</v>
      </c>
      <c r="O7114" t="s">
        <v>1705</v>
      </c>
      <c r="P7114">
        <v>4.1539644826608697E-5</v>
      </c>
      <c r="Q7114" t="s">
        <v>254</v>
      </c>
      <c r="S7114" t="s">
        <v>486</v>
      </c>
      <c r="T7114" t="s">
        <v>1705</v>
      </c>
      <c r="U7114">
        <v>1.6167036506789723E-4</v>
      </c>
      <c r="V7114" t="s">
        <v>254</v>
      </c>
    </row>
    <row r="7115" spans="9:22" x14ac:dyDescent="0.45">
      <c r="I7115" t="s">
        <v>435</v>
      </c>
      <c r="J7115" t="s">
        <v>1706</v>
      </c>
      <c r="K7115">
        <v>1.7883837275136641E-4</v>
      </c>
      <c r="L7115" t="s">
        <v>254</v>
      </c>
      <c r="N7115" t="s">
        <v>461</v>
      </c>
      <c r="O7115" t="s">
        <v>1706</v>
      </c>
      <c r="P7115">
        <v>6.4314972659039785E-5</v>
      </c>
      <c r="Q7115" t="s">
        <v>254</v>
      </c>
      <c r="S7115" t="s">
        <v>486</v>
      </c>
      <c r="T7115" t="s">
        <v>1706</v>
      </c>
      <c r="U7115">
        <v>1.7031591754575423E-4</v>
      </c>
      <c r="V7115" t="s">
        <v>254</v>
      </c>
    </row>
    <row r="7116" spans="9:22" x14ac:dyDescent="0.45">
      <c r="I7116" t="s">
        <v>435</v>
      </c>
      <c r="J7116" t="s">
        <v>1707</v>
      </c>
      <c r="K7116">
        <v>9.2869445834343301E-5</v>
      </c>
      <c r="L7116" t="s">
        <v>254</v>
      </c>
      <c r="N7116" t="s">
        <v>461</v>
      </c>
      <c r="O7116" t="s">
        <v>1707</v>
      </c>
      <c r="P7116">
        <v>1.5291683122531868E-4</v>
      </c>
      <c r="Q7116" t="s">
        <v>254</v>
      </c>
      <c r="S7116" t="s">
        <v>486</v>
      </c>
      <c r="T7116" t="s">
        <v>1707</v>
      </c>
      <c r="U7116">
        <v>1.7340611135452372E-4</v>
      </c>
      <c r="V7116" t="s">
        <v>254</v>
      </c>
    </row>
    <row r="7117" spans="9:22" x14ac:dyDescent="0.45">
      <c r="I7117" t="s">
        <v>435</v>
      </c>
      <c r="J7117" t="s">
        <v>1708</v>
      </c>
      <c r="K7117">
        <v>0</v>
      </c>
      <c r="L7117" t="s">
        <v>254</v>
      </c>
      <c r="N7117" t="s">
        <v>461</v>
      </c>
      <c r="O7117" t="s">
        <v>1708</v>
      </c>
      <c r="P7117">
        <v>2.2306684616374883E-4</v>
      </c>
      <c r="Q7117" t="s">
        <v>254</v>
      </c>
      <c r="S7117" t="s">
        <v>486</v>
      </c>
      <c r="T7117" t="s">
        <v>1708</v>
      </c>
      <c r="U7117">
        <v>1.625354036902968E-4</v>
      </c>
      <c r="V7117" t="s">
        <v>254</v>
      </c>
    </row>
    <row r="7118" spans="9:22" x14ac:dyDescent="0.45">
      <c r="I7118" t="s">
        <v>435</v>
      </c>
      <c r="J7118" t="s">
        <v>1709</v>
      </c>
      <c r="K7118">
        <v>0</v>
      </c>
      <c r="L7118" t="s">
        <v>254</v>
      </c>
      <c r="N7118" t="s">
        <v>461</v>
      </c>
      <c r="O7118" t="s">
        <v>1709</v>
      </c>
      <c r="P7118">
        <v>1.7595559321507577E-4</v>
      </c>
      <c r="Q7118" t="s">
        <v>254</v>
      </c>
      <c r="S7118" t="s">
        <v>486</v>
      </c>
      <c r="T7118" t="s">
        <v>1709</v>
      </c>
      <c r="U7118">
        <v>1.4658990397125349E-4</v>
      </c>
      <c r="V7118" t="s">
        <v>254</v>
      </c>
    </row>
    <row r="7119" spans="9:22" x14ac:dyDescent="0.45">
      <c r="I7119" t="s">
        <v>435</v>
      </c>
      <c r="J7119" t="s">
        <v>1710</v>
      </c>
      <c r="K7119">
        <v>0</v>
      </c>
      <c r="L7119" t="s">
        <v>254</v>
      </c>
      <c r="N7119" t="s">
        <v>461</v>
      </c>
      <c r="O7119" t="s">
        <v>1710</v>
      </c>
      <c r="P7119">
        <v>8.3656154547387935E-5</v>
      </c>
      <c r="Q7119" t="s">
        <v>254</v>
      </c>
      <c r="S7119" t="s">
        <v>486</v>
      </c>
      <c r="T7119" t="s">
        <v>1710</v>
      </c>
      <c r="U7119">
        <v>1.3506894805960767E-4</v>
      </c>
      <c r="V7119" t="s">
        <v>254</v>
      </c>
    </row>
    <row r="7120" spans="9:22" x14ac:dyDescent="0.45">
      <c r="I7120" t="s">
        <v>435</v>
      </c>
      <c r="J7120" t="s">
        <v>1711</v>
      </c>
      <c r="K7120">
        <v>0</v>
      </c>
      <c r="L7120" t="s">
        <v>254</v>
      </c>
      <c r="N7120" t="s">
        <v>461</v>
      </c>
      <c r="O7120" t="s">
        <v>1711</v>
      </c>
      <c r="P7120">
        <v>2.3872303909101739E-5</v>
      </c>
      <c r="Q7120" t="s">
        <v>254</v>
      </c>
      <c r="S7120" t="s">
        <v>486</v>
      </c>
      <c r="T7120" t="s">
        <v>1711</v>
      </c>
      <c r="U7120">
        <v>1.2301704266050998E-4</v>
      </c>
      <c r="V7120" t="s">
        <v>254</v>
      </c>
    </row>
    <row r="7121" spans="9:22" x14ac:dyDescent="0.45">
      <c r="I7121" t="s">
        <v>435</v>
      </c>
      <c r="J7121" t="s">
        <v>1712</v>
      </c>
      <c r="K7121">
        <v>0</v>
      </c>
      <c r="L7121" t="s">
        <v>254</v>
      </c>
      <c r="N7121" t="s">
        <v>461</v>
      </c>
      <c r="O7121" t="s">
        <v>1712</v>
      </c>
      <c r="P7121">
        <v>2.4914524657115606E-5</v>
      </c>
      <c r="Q7121" t="s">
        <v>254</v>
      </c>
      <c r="S7121" t="s">
        <v>486</v>
      </c>
      <c r="T7121" t="s">
        <v>1712</v>
      </c>
      <c r="U7121">
        <v>1.2064349573108622E-4</v>
      </c>
      <c r="V7121" t="s">
        <v>254</v>
      </c>
    </row>
    <row r="7122" spans="9:22" x14ac:dyDescent="0.45">
      <c r="I7122" t="s">
        <v>435</v>
      </c>
      <c r="J7122" t="s">
        <v>1713</v>
      </c>
      <c r="K7122">
        <v>0</v>
      </c>
      <c r="L7122" t="s">
        <v>254</v>
      </c>
      <c r="N7122" t="s">
        <v>461</v>
      </c>
      <c r="O7122" t="s">
        <v>1713</v>
      </c>
      <c r="P7122">
        <v>2.5778231446592085E-5</v>
      </c>
      <c r="Q7122" t="s">
        <v>254</v>
      </c>
      <c r="S7122" t="s">
        <v>486</v>
      </c>
      <c r="T7122" t="s">
        <v>1713</v>
      </c>
      <c r="U7122">
        <v>1.1300334566352667E-4</v>
      </c>
      <c r="V7122" t="s">
        <v>254</v>
      </c>
    </row>
    <row r="7123" spans="9:22" x14ac:dyDescent="0.45">
      <c r="I7123" t="s">
        <v>435</v>
      </c>
      <c r="J7123" t="s">
        <v>1714</v>
      </c>
      <c r="K7123">
        <v>0</v>
      </c>
      <c r="L7123" t="s">
        <v>254</v>
      </c>
      <c r="N7123" t="s">
        <v>461</v>
      </c>
      <c r="O7123" t="s">
        <v>1714</v>
      </c>
      <c r="P7123">
        <v>1.5656164612804121E-5</v>
      </c>
      <c r="Q7123" t="s">
        <v>254</v>
      </c>
      <c r="S7123" t="s">
        <v>486</v>
      </c>
      <c r="T7123" t="s">
        <v>1714</v>
      </c>
      <c r="U7123">
        <v>1.1179092745985704E-4</v>
      </c>
      <c r="V7123" t="s">
        <v>254</v>
      </c>
    </row>
    <row r="7124" spans="9:22" x14ac:dyDescent="0.45">
      <c r="I7124" t="s">
        <v>435</v>
      </c>
      <c r="J7124" t="s">
        <v>1715</v>
      </c>
      <c r="K7124">
        <v>0</v>
      </c>
      <c r="L7124" t="s">
        <v>254</v>
      </c>
      <c r="N7124" t="s">
        <v>461</v>
      </c>
      <c r="O7124" t="s">
        <v>1715</v>
      </c>
      <c r="P7124">
        <v>1.0545200874201401E-5</v>
      </c>
      <c r="Q7124" t="s">
        <v>254</v>
      </c>
      <c r="S7124" t="s">
        <v>486</v>
      </c>
      <c r="T7124" t="s">
        <v>1715</v>
      </c>
      <c r="U7124">
        <v>1.2814747648888365E-4</v>
      </c>
      <c r="V7124" t="s">
        <v>254</v>
      </c>
    </row>
    <row r="7125" spans="9:22" x14ac:dyDescent="0.45">
      <c r="I7125" t="s">
        <v>435</v>
      </c>
      <c r="J7125" t="s">
        <v>1716</v>
      </c>
      <c r="K7125">
        <v>0</v>
      </c>
      <c r="L7125" t="s">
        <v>254</v>
      </c>
      <c r="N7125" t="s">
        <v>461</v>
      </c>
      <c r="O7125" t="s">
        <v>1716</v>
      </c>
      <c r="P7125">
        <v>1.2530639049835741E-5</v>
      </c>
      <c r="Q7125" t="s">
        <v>254</v>
      </c>
      <c r="S7125" t="s">
        <v>486</v>
      </c>
      <c r="T7125" t="s">
        <v>1716</v>
      </c>
      <c r="U7125">
        <v>1.3500755414949236E-4</v>
      </c>
      <c r="V7125" t="s">
        <v>254</v>
      </c>
    </row>
    <row r="7126" spans="9:22" x14ac:dyDescent="0.45">
      <c r="I7126" t="s">
        <v>435</v>
      </c>
      <c r="J7126" t="s">
        <v>1717</v>
      </c>
      <c r="K7126">
        <v>0</v>
      </c>
      <c r="L7126" t="s">
        <v>254</v>
      </c>
      <c r="N7126" t="s">
        <v>461</v>
      </c>
      <c r="O7126" t="s">
        <v>1717</v>
      </c>
      <c r="P7126">
        <v>1.4716677332532341E-5</v>
      </c>
      <c r="Q7126" t="s">
        <v>254</v>
      </c>
      <c r="S7126" t="s">
        <v>486</v>
      </c>
      <c r="T7126" t="s">
        <v>1717</v>
      </c>
      <c r="U7126">
        <v>1.3456889076674674E-4</v>
      </c>
      <c r="V7126" t="s">
        <v>254</v>
      </c>
    </row>
    <row r="7127" spans="9:22" x14ac:dyDescent="0.45">
      <c r="I7127" t="s">
        <v>435</v>
      </c>
      <c r="J7127" t="s">
        <v>1718</v>
      </c>
      <c r="K7127">
        <v>0</v>
      </c>
      <c r="L7127" t="s">
        <v>254</v>
      </c>
      <c r="N7127" t="s">
        <v>461</v>
      </c>
      <c r="O7127" t="s">
        <v>1718</v>
      </c>
      <c r="P7127">
        <v>8.4988931859064762E-6</v>
      </c>
      <c r="Q7127" t="s">
        <v>254</v>
      </c>
      <c r="S7127" t="s">
        <v>486</v>
      </c>
      <c r="T7127" t="s">
        <v>1718</v>
      </c>
      <c r="U7127">
        <v>1.286430361915531E-4</v>
      </c>
      <c r="V7127" t="s">
        <v>254</v>
      </c>
    </row>
    <row r="7128" spans="9:22" x14ac:dyDescent="0.45">
      <c r="I7128" t="s">
        <v>435</v>
      </c>
      <c r="J7128" t="s">
        <v>1719</v>
      </c>
      <c r="K7128">
        <v>0</v>
      </c>
      <c r="L7128" t="s">
        <v>254</v>
      </c>
      <c r="N7128" t="s">
        <v>461</v>
      </c>
      <c r="O7128" t="s">
        <v>1719</v>
      </c>
      <c r="P7128">
        <v>2.0099361454829042E-6</v>
      </c>
      <c r="Q7128" t="s">
        <v>254</v>
      </c>
      <c r="S7128" t="s">
        <v>486</v>
      </c>
      <c r="T7128" t="s">
        <v>1719</v>
      </c>
      <c r="U7128">
        <v>1.1511657602087691E-4</v>
      </c>
      <c r="V7128" t="s">
        <v>254</v>
      </c>
    </row>
    <row r="7129" spans="9:22" x14ac:dyDescent="0.45">
      <c r="I7129" t="s">
        <v>435</v>
      </c>
      <c r="J7129" t="s">
        <v>1720</v>
      </c>
      <c r="K7129">
        <v>0</v>
      </c>
      <c r="L7129" t="s">
        <v>254</v>
      </c>
      <c r="N7129" t="s">
        <v>461</v>
      </c>
      <c r="O7129" t="s">
        <v>1720</v>
      </c>
      <c r="P7129">
        <v>6.1328227290609768E-6</v>
      </c>
      <c r="Q7129" t="s">
        <v>254</v>
      </c>
      <c r="S7129" t="s">
        <v>486</v>
      </c>
      <c r="T7129" t="s">
        <v>1720</v>
      </c>
      <c r="U7129">
        <v>1.0350836594523802E-4</v>
      </c>
      <c r="V7129" t="s">
        <v>254</v>
      </c>
    </row>
    <row r="7130" spans="9:22" x14ac:dyDescent="0.45">
      <c r="I7130" t="s">
        <v>435</v>
      </c>
      <c r="J7130" t="s">
        <v>1721</v>
      </c>
      <c r="K7130">
        <v>0</v>
      </c>
      <c r="L7130" t="s">
        <v>254</v>
      </c>
      <c r="N7130" t="s">
        <v>461</v>
      </c>
      <c r="O7130" t="s">
        <v>1721</v>
      </c>
      <c r="P7130">
        <v>6.8201237967181963E-6</v>
      </c>
      <c r="Q7130" t="s">
        <v>254</v>
      </c>
      <c r="S7130" t="s">
        <v>486</v>
      </c>
      <c r="T7130" t="s">
        <v>1721</v>
      </c>
      <c r="U7130">
        <v>1.0128292382645011E-4</v>
      </c>
      <c r="V7130" t="s">
        <v>254</v>
      </c>
    </row>
    <row r="7131" spans="9:22" x14ac:dyDescent="0.45">
      <c r="I7131" t="s">
        <v>435</v>
      </c>
      <c r="J7131" t="s">
        <v>1722</v>
      </c>
      <c r="K7131">
        <v>2.5962445662138906E-5</v>
      </c>
      <c r="L7131" t="s">
        <v>254</v>
      </c>
      <c r="N7131" t="s">
        <v>461</v>
      </c>
      <c r="O7131" t="s">
        <v>1722</v>
      </c>
      <c r="P7131">
        <v>2.4927831307549157E-6</v>
      </c>
      <c r="Q7131" t="s">
        <v>254</v>
      </c>
      <c r="S7131" t="s">
        <v>486</v>
      </c>
      <c r="T7131" t="s">
        <v>1722</v>
      </c>
      <c r="U7131">
        <v>1.1038249512317118E-4</v>
      </c>
      <c r="V7131" t="s">
        <v>254</v>
      </c>
    </row>
    <row r="7132" spans="9:22" x14ac:dyDescent="0.45">
      <c r="I7132" t="s">
        <v>435</v>
      </c>
      <c r="J7132" t="s">
        <v>1723</v>
      </c>
      <c r="K7132">
        <v>1.0781803601620322E-4</v>
      </c>
      <c r="L7132" t="s">
        <v>254</v>
      </c>
      <c r="N7132" t="s">
        <v>461</v>
      </c>
      <c r="O7132" t="s">
        <v>1723</v>
      </c>
      <c r="P7132">
        <v>2.2067018491142882E-7</v>
      </c>
      <c r="Q7132" t="s">
        <v>254</v>
      </c>
      <c r="S7132" t="s">
        <v>486</v>
      </c>
      <c r="T7132" t="s">
        <v>1723</v>
      </c>
      <c r="U7132">
        <v>1.2121478695446856E-4</v>
      </c>
      <c r="V7132" t="s">
        <v>254</v>
      </c>
    </row>
    <row r="7133" spans="9:22" x14ac:dyDescent="0.45">
      <c r="I7133" t="s">
        <v>435</v>
      </c>
      <c r="J7133" t="s">
        <v>1724</v>
      </c>
      <c r="K7133">
        <v>1.6763193890292479E-4</v>
      </c>
      <c r="L7133" t="s">
        <v>254</v>
      </c>
      <c r="N7133" t="s">
        <v>461</v>
      </c>
      <c r="O7133" t="s">
        <v>1724</v>
      </c>
      <c r="P7133">
        <v>6.6370385893097221E-6</v>
      </c>
      <c r="Q7133" t="s">
        <v>254</v>
      </c>
      <c r="S7133" t="s">
        <v>486</v>
      </c>
      <c r="T7133" t="s">
        <v>1724</v>
      </c>
      <c r="U7133">
        <v>1.2954993995166789E-4</v>
      </c>
      <c r="V7133" t="s">
        <v>254</v>
      </c>
    </row>
    <row r="7134" spans="9:22" x14ac:dyDescent="0.45">
      <c r="I7134" t="s">
        <v>435</v>
      </c>
      <c r="J7134" t="s">
        <v>1725</v>
      </c>
      <c r="K7134">
        <v>2.0235267490668169E-4</v>
      </c>
      <c r="L7134" t="s">
        <v>254</v>
      </c>
      <c r="N7134" t="s">
        <v>461</v>
      </c>
      <c r="O7134" t="s">
        <v>1725</v>
      </c>
      <c r="P7134">
        <v>8.239674579180608E-6</v>
      </c>
      <c r="Q7134" t="s">
        <v>254</v>
      </c>
      <c r="S7134" t="s">
        <v>486</v>
      </c>
      <c r="T7134" t="s">
        <v>1725</v>
      </c>
      <c r="U7134">
        <v>1.5557409140165384E-4</v>
      </c>
      <c r="V7134" t="s">
        <v>254</v>
      </c>
    </row>
    <row r="7135" spans="9:22" x14ac:dyDescent="0.45">
      <c r="I7135" t="s">
        <v>435</v>
      </c>
      <c r="J7135" t="s">
        <v>1726</v>
      </c>
      <c r="K7135">
        <v>1.945698254021875E-4</v>
      </c>
      <c r="L7135" t="s">
        <v>254</v>
      </c>
      <c r="N7135" t="s">
        <v>461</v>
      </c>
      <c r="O7135" t="s">
        <v>1726</v>
      </c>
      <c r="P7135">
        <v>4.9855675562806074E-6</v>
      </c>
      <c r="Q7135" t="s">
        <v>254</v>
      </c>
      <c r="S7135" t="s">
        <v>486</v>
      </c>
      <c r="T7135" t="s">
        <v>1726</v>
      </c>
      <c r="U7135">
        <v>1.7321644059839071E-4</v>
      </c>
      <c r="V7135" t="s">
        <v>254</v>
      </c>
    </row>
    <row r="7136" spans="9:22" x14ac:dyDescent="0.45">
      <c r="I7136" t="s">
        <v>435</v>
      </c>
      <c r="J7136" t="s">
        <v>1727</v>
      </c>
      <c r="K7136">
        <v>1.7124533594575574E-4</v>
      </c>
      <c r="L7136" t="s">
        <v>254</v>
      </c>
      <c r="N7136" t="s">
        <v>461</v>
      </c>
      <c r="O7136" t="s">
        <v>1727</v>
      </c>
      <c r="P7136">
        <v>6.3073288689582982E-6</v>
      </c>
      <c r="Q7136" t="s">
        <v>254</v>
      </c>
      <c r="S7136" t="s">
        <v>486</v>
      </c>
      <c r="T7136" t="s">
        <v>1727</v>
      </c>
      <c r="U7136">
        <v>1.5626475042486031E-4</v>
      </c>
      <c r="V7136" t="s">
        <v>254</v>
      </c>
    </row>
    <row r="7137" spans="9:22" x14ac:dyDescent="0.45">
      <c r="I7137" t="s">
        <v>435</v>
      </c>
      <c r="J7137" t="s">
        <v>1728</v>
      </c>
      <c r="K7137">
        <v>1.3571867922324777E-4</v>
      </c>
      <c r="L7137" t="s">
        <v>254</v>
      </c>
      <c r="N7137" t="s">
        <v>461</v>
      </c>
      <c r="O7137" t="s">
        <v>1728</v>
      </c>
      <c r="P7137">
        <v>1.1297436602645751E-5</v>
      </c>
      <c r="Q7137" t="s">
        <v>254</v>
      </c>
      <c r="S7137" t="s">
        <v>486</v>
      </c>
      <c r="T7137" t="s">
        <v>1728</v>
      </c>
      <c r="U7137">
        <v>1.3930519260927005E-4</v>
      </c>
      <c r="V7137" t="s">
        <v>254</v>
      </c>
    </row>
    <row r="7138" spans="9:22" x14ac:dyDescent="0.45">
      <c r="I7138" t="s">
        <v>435</v>
      </c>
      <c r="J7138" t="s">
        <v>1729</v>
      </c>
      <c r="K7138">
        <v>9.1336791948639135E-5</v>
      </c>
      <c r="L7138" t="s">
        <v>254</v>
      </c>
      <c r="N7138" t="s">
        <v>461</v>
      </c>
      <c r="O7138" t="s">
        <v>1729</v>
      </c>
      <c r="P7138">
        <v>1.2132160563621138E-5</v>
      </c>
      <c r="Q7138" t="s">
        <v>254</v>
      </c>
      <c r="S7138" t="s">
        <v>486</v>
      </c>
      <c r="T7138" t="s">
        <v>1729</v>
      </c>
      <c r="U7138">
        <v>1.4743062738767804E-4</v>
      </c>
      <c r="V7138" t="s">
        <v>254</v>
      </c>
    </row>
    <row r="7139" spans="9:22" x14ac:dyDescent="0.45">
      <c r="I7139" t="s">
        <v>435</v>
      </c>
      <c r="J7139" t="s">
        <v>1730</v>
      </c>
      <c r="K7139">
        <v>1.1035907096909992E-4</v>
      </c>
      <c r="L7139" t="s">
        <v>254</v>
      </c>
      <c r="N7139" t="s">
        <v>461</v>
      </c>
      <c r="O7139" t="s">
        <v>1730</v>
      </c>
      <c r="P7139">
        <v>1.2227995925279881E-5</v>
      </c>
      <c r="Q7139" t="s">
        <v>254</v>
      </c>
      <c r="S7139" t="s">
        <v>486</v>
      </c>
      <c r="T7139" t="s">
        <v>1730</v>
      </c>
      <c r="U7139">
        <v>1.6797915117280036E-4</v>
      </c>
      <c r="V7139" t="s">
        <v>254</v>
      </c>
    </row>
    <row r="7140" spans="9:22" x14ac:dyDescent="0.45">
      <c r="I7140" t="s">
        <v>435</v>
      </c>
      <c r="J7140" t="s">
        <v>1731</v>
      </c>
      <c r="K7140">
        <v>7.216671037082896E-5</v>
      </c>
      <c r="L7140" t="s">
        <v>254</v>
      </c>
      <c r="N7140" t="s">
        <v>461</v>
      </c>
      <c r="O7140" t="s">
        <v>1731</v>
      </c>
      <c r="P7140">
        <v>1.3399796465524079E-5</v>
      </c>
      <c r="Q7140" t="s">
        <v>254</v>
      </c>
      <c r="S7140" t="s">
        <v>486</v>
      </c>
      <c r="T7140" t="s">
        <v>1731</v>
      </c>
      <c r="U7140">
        <v>1.7138246464813681E-4</v>
      </c>
      <c r="V7140" t="s">
        <v>254</v>
      </c>
    </row>
    <row r="7141" spans="9:22" x14ac:dyDescent="0.45">
      <c r="I7141" t="s">
        <v>435</v>
      </c>
      <c r="J7141" t="s">
        <v>1732</v>
      </c>
      <c r="K7141">
        <v>0</v>
      </c>
      <c r="L7141" t="s">
        <v>254</v>
      </c>
      <c r="N7141" t="s">
        <v>461</v>
      </c>
      <c r="O7141" t="s">
        <v>1732</v>
      </c>
      <c r="P7141">
        <v>1.3754725602464892E-5</v>
      </c>
      <c r="Q7141" t="s">
        <v>254</v>
      </c>
      <c r="S7141" t="s">
        <v>486</v>
      </c>
      <c r="T7141" t="s">
        <v>1732</v>
      </c>
      <c r="U7141">
        <v>1.5895136642401898E-4</v>
      </c>
      <c r="V7141" t="s">
        <v>254</v>
      </c>
    </row>
    <row r="7142" spans="9:22" x14ac:dyDescent="0.45">
      <c r="I7142" t="s">
        <v>435</v>
      </c>
      <c r="J7142" t="s">
        <v>1733</v>
      </c>
      <c r="K7142">
        <v>0</v>
      </c>
      <c r="L7142" t="s">
        <v>254</v>
      </c>
      <c r="N7142" t="s">
        <v>461</v>
      </c>
      <c r="O7142" t="s">
        <v>1733</v>
      </c>
      <c r="P7142">
        <v>1.1420805118810199E-5</v>
      </c>
      <c r="Q7142" t="s">
        <v>254</v>
      </c>
      <c r="S7142" t="s">
        <v>486</v>
      </c>
      <c r="T7142" t="s">
        <v>1733</v>
      </c>
      <c r="U7142">
        <v>1.4697717806873628E-4</v>
      </c>
      <c r="V7142" t="s">
        <v>254</v>
      </c>
    </row>
    <row r="7143" spans="9:22" x14ac:dyDescent="0.45">
      <c r="I7143" t="s">
        <v>435</v>
      </c>
      <c r="J7143" t="s">
        <v>1734</v>
      </c>
      <c r="K7143">
        <v>0</v>
      </c>
      <c r="L7143" t="s">
        <v>254</v>
      </c>
      <c r="N7143" t="s">
        <v>461</v>
      </c>
      <c r="O7143" t="s">
        <v>1734</v>
      </c>
      <c r="P7143">
        <v>8.5607845584498765E-6</v>
      </c>
      <c r="Q7143" t="s">
        <v>254</v>
      </c>
      <c r="S7143" t="s">
        <v>486</v>
      </c>
      <c r="T7143" t="s">
        <v>1734</v>
      </c>
      <c r="U7143">
        <v>1.4990934858469466E-4</v>
      </c>
      <c r="V7143" t="s">
        <v>254</v>
      </c>
    </row>
    <row r="7144" spans="9:22" x14ac:dyDescent="0.45">
      <c r="I7144" t="s">
        <v>435</v>
      </c>
      <c r="J7144" t="s">
        <v>1735</v>
      </c>
      <c r="K7144">
        <v>0</v>
      </c>
      <c r="L7144" t="s">
        <v>254</v>
      </c>
      <c r="N7144" t="s">
        <v>461</v>
      </c>
      <c r="O7144" t="s">
        <v>1735</v>
      </c>
      <c r="P7144">
        <v>9.6383696757364758E-6</v>
      </c>
      <c r="Q7144" t="s">
        <v>254</v>
      </c>
      <c r="S7144" t="s">
        <v>486</v>
      </c>
      <c r="T7144" t="s">
        <v>1735</v>
      </c>
      <c r="U7144">
        <v>1.5546146726858366E-4</v>
      </c>
      <c r="V7144" t="s">
        <v>254</v>
      </c>
    </row>
    <row r="7145" spans="9:22" x14ac:dyDescent="0.45">
      <c r="I7145" t="s">
        <v>435</v>
      </c>
      <c r="J7145" t="s">
        <v>1736</v>
      </c>
      <c r="K7145">
        <v>0</v>
      </c>
      <c r="L7145" t="s">
        <v>254</v>
      </c>
      <c r="N7145" t="s">
        <v>461</v>
      </c>
      <c r="O7145" t="s">
        <v>1736</v>
      </c>
      <c r="P7145">
        <v>2.0344355540361733E-5</v>
      </c>
      <c r="Q7145" t="s">
        <v>254</v>
      </c>
      <c r="S7145" t="s">
        <v>486</v>
      </c>
      <c r="T7145" t="s">
        <v>1736</v>
      </c>
      <c r="U7145">
        <v>1.8198273891502858E-4</v>
      </c>
      <c r="V7145" t="s">
        <v>254</v>
      </c>
    </row>
    <row r="7146" spans="9:22" x14ac:dyDescent="0.45">
      <c r="I7146" t="s">
        <v>435</v>
      </c>
      <c r="J7146" t="s">
        <v>1737</v>
      </c>
      <c r="K7146">
        <v>0</v>
      </c>
      <c r="L7146" t="s">
        <v>254</v>
      </c>
      <c r="N7146" t="s">
        <v>461</v>
      </c>
      <c r="O7146" t="s">
        <v>1737</v>
      </c>
      <c r="P7146">
        <v>1.9495075182089069E-5</v>
      </c>
      <c r="Q7146" t="s">
        <v>254</v>
      </c>
      <c r="S7146" t="s">
        <v>486</v>
      </c>
      <c r="T7146" t="s">
        <v>1737</v>
      </c>
      <c r="U7146">
        <v>1.6780084958799136E-4</v>
      </c>
      <c r="V7146" t="s">
        <v>254</v>
      </c>
    </row>
    <row r="7147" spans="9:22" x14ac:dyDescent="0.45">
      <c r="I7147" t="s">
        <v>435</v>
      </c>
      <c r="J7147" t="s">
        <v>1738</v>
      </c>
      <c r="K7147">
        <v>0</v>
      </c>
      <c r="L7147" t="s">
        <v>254</v>
      </c>
      <c r="N7147" t="s">
        <v>461</v>
      </c>
      <c r="O7147" t="s">
        <v>1738</v>
      </c>
      <c r="P7147">
        <v>1.4930910184614338E-5</v>
      </c>
      <c r="Q7147" t="s">
        <v>254</v>
      </c>
      <c r="S7147" t="s">
        <v>486</v>
      </c>
      <c r="T7147" t="s">
        <v>1738</v>
      </c>
      <c r="U7147">
        <v>1.5140782200242711E-4</v>
      </c>
      <c r="V7147" t="s">
        <v>254</v>
      </c>
    </row>
    <row r="7148" spans="9:22" x14ac:dyDescent="0.45">
      <c r="I7148" t="s">
        <v>435</v>
      </c>
      <c r="J7148" t="s">
        <v>1739</v>
      </c>
      <c r="K7148">
        <v>0</v>
      </c>
      <c r="L7148" t="s">
        <v>254</v>
      </c>
      <c r="N7148" t="s">
        <v>461</v>
      </c>
      <c r="O7148" t="s">
        <v>1739</v>
      </c>
      <c r="P7148">
        <v>1.4096301988774447E-5</v>
      </c>
      <c r="Q7148" t="s">
        <v>254</v>
      </c>
      <c r="S7148" t="s">
        <v>486</v>
      </c>
      <c r="T7148" t="s">
        <v>1739</v>
      </c>
      <c r="U7148">
        <v>1.4365696547195432E-4</v>
      </c>
      <c r="V7148" t="s">
        <v>254</v>
      </c>
    </row>
    <row r="7149" spans="9:22" x14ac:dyDescent="0.45">
      <c r="I7149" t="s">
        <v>435</v>
      </c>
      <c r="J7149" t="s">
        <v>1740</v>
      </c>
      <c r="K7149">
        <v>0</v>
      </c>
      <c r="L7149" t="s">
        <v>254</v>
      </c>
      <c r="N7149" t="s">
        <v>461</v>
      </c>
      <c r="O7149" t="s">
        <v>1740</v>
      </c>
      <c r="P7149">
        <v>2.0316175232148168E-5</v>
      </c>
      <c r="Q7149" t="s">
        <v>254</v>
      </c>
      <c r="S7149" t="s">
        <v>486</v>
      </c>
      <c r="T7149" t="s">
        <v>1740</v>
      </c>
      <c r="U7149">
        <v>1.3575706643491925E-4</v>
      </c>
      <c r="V7149" t="s">
        <v>254</v>
      </c>
    </row>
    <row r="7150" spans="9:22" x14ac:dyDescent="0.45">
      <c r="I7150" t="s">
        <v>435</v>
      </c>
      <c r="J7150" t="s">
        <v>1741</v>
      </c>
      <c r="K7150">
        <v>0</v>
      </c>
      <c r="L7150" t="s">
        <v>254</v>
      </c>
      <c r="N7150" t="s">
        <v>461</v>
      </c>
      <c r="O7150" t="s">
        <v>1741</v>
      </c>
      <c r="P7150">
        <v>3.2459814631661494E-5</v>
      </c>
      <c r="Q7150" t="s">
        <v>254</v>
      </c>
      <c r="S7150" t="s">
        <v>486</v>
      </c>
      <c r="T7150" t="s">
        <v>1741</v>
      </c>
      <c r="U7150">
        <v>1.1711159571926906E-4</v>
      </c>
      <c r="V7150" t="s">
        <v>254</v>
      </c>
    </row>
    <row r="7151" spans="9:22" x14ac:dyDescent="0.45">
      <c r="I7151" t="s">
        <v>435</v>
      </c>
      <c r="J7151" t="s">
        <v>1742</v>
      </c>
      <c r="K7151">
        <v>0</v>
      </c>
      <c r="L7151" t="s">
        <v>254</v>
      </c>
      <c r="N7151" t="s">
        <v>461</v>
      </c>
      <c r="O7151" t="s">
        <v>1742</v>
      </c>
      <c r="P7151">
        <v>4.6030322059118115E-5</v>
      </c>
      <c r="Q7151" t="s">
        <v>254</v>
      </c>
      <c r="S7151" t="s">
        <v>486</v>
      </c>
      <c r="T7151" t="s">
        <v>1742</v>
      </c>
      <c r="U7151">
        <v>1.0872750208156132E-4</v>
      </c>
      <c r="V7151" t="s">
        <v>254</v>
      </c>
    </row>
    <row r="7152" spans="9:22" x14ac:dyDescent="0.45">
      <c r="I7152" t="s">
        <v>435</v>
      </c>
      <c r="J7152" t="s">
        <v>1743</v>
      </c>
      <c r="K7152">
        <v>0</v>
      </c>
      <c r="L7152" t="s">
        <v>254</v>
      </c>
      <c r="N7152" t="s">
        <v>461</v>
      </c>
      <c r="O7152" t="s">
        <v>1743</v>
      </c>
      <c r="P7152">
        <v>4.4551774371747587E-5</v>
      </c>
      <c r="Q7152" t="s">
        <v>254</v>
      </c>
      <c r="S7152" t="s">
        <v>486</v>
      </c>
      <c r="T7152" t="s">
        <v>1743</v>
      </c>
      <c r="U7152">
        <v>1.0389746306579148E-4</v>
      </c>
      <c r="V7152" t="s">
        <v>254</v>
      </c>
    </row>
    <row r="7153" spans="9:22" x14ac:dyDescent="0.45">
      <c r="I7153" t="s">
        <v>435</v>
      </c>
      <c r="J7153" t="s">
        <v>1744</v>
      </c>
      <c r="K7153">
        <v>0</v>
      </c>
      <c r="L7153" t="s">
        <v>254</v>
      </c>
      <c r="N7153" t="s">
        <v>461</v>
      </c>
      <c r="O7153" t="s">
        <v>1744</v>
      </c>
      <c r="P7153">
        <v>3.2703533925552258E-5</v>
      </c>
      <c r="Q7153" t="s">
        <v>254</v>
      </c>
      <c r="S7153" t="s">
        <v>486</v>
      </c>
      <c r="T7153" t="s">
        <v>1744</v>
      </c>
      <c r="U7153">
        <v>1.0412087437201228E-4</v>
      </c>
      <c r="V7153" t="s">
        <v>254</v>
      </c>
    </row>
    <row r="7154" spans="9:22" x14ac:dyDescent="0.45">
      <c r="I7154" t="s">
        <v>435</v>
      </c>
      <c r="J7154" t="s">
        <v>1745</v>
      </c>
      <c r="K7154">
        <v>0</v>
      </c>
      <c r="L7154" t="s">
        <v>254</v>
      </c>
      <c r="N7154" t="s">
        <v>461</v>
      </c>
      <c r="O7154" t="s">
        <v>1745</v>
      </c>
      <c r="P7154">
        <v>2.4172012967669038E-5</v>
      </c>
      <c r="Q7154" t="s">
        <v>254</v>
      </c>
      <c r="S7154" t="s">
        <v>486</v>
      </c>
      <c r="T7154" t="s">
        <v>1745</v>
      </c>
      <c r="U7154">
        <v>1.0566097463675192E-4</v>
      </c>
      <c r="V7154" t="s">
        <v>254</v>
      </c>
    </row>
    <row r="7155" spans="9:22" x14ac:dyDescent="0.45">
      <c r="I7155" t="s">
        <v>435</v>
      </c>
      <c r="J7155" t="s">
        <v>1746</v>
      </c>
      <c r="K7155">
        <v>1.6939620771399446E-4</v>
      </c>
      <c r="L7155" t="s">
        <v>254</v>
      </c>
      <c r="N7155" t="s">
        <v>461</v>
      </c>
      <c r="O7155" t="s">
        <v>1746</v>
      </c>
      <c r="P7155">
        <v>1.7482313091337476E-5</v>
      </c>
      <c r="Q7155" t="s">
        <v>254</v>
      </c>
      <c r="S7155" t="s">
        <v>486</v>
      </c>
      <c r="T7155" t="s">
        <v>1746</v>
      </c>
      <c r="U7155">
        <v>1.0237389315489636E-4</v>
      </c>
      <c r="V7155" t="s">
        <v>254</v>
      </c>
    </row>
    <row r="7156" spans="9:22" x14ac:dyDescent="0.45">
      <c r="I7156" t="s">
        <v>435</v>
      </c>
      <c r="J7156" t="s">
        <v>1747</v>
      </c>
      <c r="K7156">
        <v>2.5782506661199689E-4</v>
      </c>
      <c r="L7156" t="s">
        <v>254</v>
      </c>
      <c r="N7156" t="s">
        <v>461</v>
      </c>
      <c r="O7156" t="s">
        <v>1747</v>
      </c>
      <c r="P7156">
        <v>7.6731277320630308E-6</v>
      </c>
      <c r="Q7156" t="s">
        <v>254</v>
      </c>
      <c r="S7156" t="s">
        <v>486</v>
      </c>
      <c r="T7156" t="s">
        <v>1747</v>
      </c>
      <c r="U7156">
        <v>9.3876454752294842E-5</v>
      </c>
      <c r="V7156" t="s">
        <v>254</v>
      </c>
    </row>
    <row r="7157" spans="9:22" x14ac:dyDescent="0.45">
      <c r="I7157" t="s">
        <v>435</v>
      </c>
      <c r="J7157" t="s">
        <v>1748</v>
      </c>
      <c r="K7157">
        <v>3.1312267320316665E-4</v>
      </c>
      <c r="L7157" t="s">
        <v>254</v>
      </c>
      <c r="N7157" t="s">
        <v>461</v>
      </c>
      <c r="O7157" t="s">
        <v>1748</v>
      </c>
      <c r="P7157">
        <v>1.0474551723957849E-5</v>
      </c>
      <c r="Q7157" t="s">
        <v>254</v>
      </c>
      <c r="S7157" t="s">
        <v>486</v>
      </c>
      <c r="T7157" t="s">
        <v>1748</v>
      </c>
      <c r="U7157">
        <v>6.4680461556502583E-5</v>
      </c>
      <c r="V7157" t="s">
        <v>254</v>
      </c>
    </row>
    <row r="7158" spans="9:22" x14ac:dyDescent="0.45">
      <c r="I7158" t="s">
        <v>435</v>
      </c>
      <c r="J7158" t="s">
        <v>1749</v>
      </c>
      <c r="K7158">
        <v>3.1008819378295651E-4</v>
      </c>
      <c r="L7158" t="s">
        <v>254</v>
      </c>
      <c r="N7158" t="s">
        <v>461</v>
      </c>
      <c r="O7158" t="s">
        <v>1749</v>
      </c>
      <c r="P7158">
        <v>1.2843958323924204E-5</v>
      </c>
      <c r="Q7158" t="s">
        <v>254</v>
      </c>
      <c r="S7158" t="s">
        <v>486</v>
      </c>
      <c r="T7158" t="s">
        <v>1749</v>
      </c>
      <c r="U7158">
        <v>5.9215869835373015E-5</v>
      </c>
      <c r="V7158" t="s">
        <v>254</v>
      </c>
    </row>
    <row r="7159" spans="9:22" x14ac:dyDescent="0.45">
      <c r="I7159" t="s">
        <v>435</v>
      </c>
      <c r="J7159" t="s">
        <v>1750</v>
      </c>
      <c r="K7159">
        <v>2.7236374267893763E-4</v>
      </c>
      <c r="L7159" t="s">
        <v>254</v>
      </c>
      <c r="N7159" t="s">
        <v>461</v>
      </c>
      <c r="O7159" t="s">
        <v>1750</v>
      </c>
      <c r="P7159">
        <v>1.4300248327729723E-5</v>
      </c>
      <c r="Q7159" t="s">
        <v>254</v>
      </c>
      <c r="S7159" t="s">
        <v>486</v>
      </c>
      <c r="T7159" t="s">
        <v>1750</v>
      </c>
      <c r="U7159">
        <v>3.6523884877949501E-5</v>
      </c>
      <c r="V7159" t="s">
        <v>254</v>
      </c>
    </row>
    <row r="7160" spans="9:22" x14ac:dyDescent="0.45">
      <c r="I7160" t="s">
        <v>435</v>
      </c>
      <c r="J7160" t="s">
        <v>1751</v>
      </c>
      <c r="K7160">
        <v>2.7740702221748368E-4</v>
      </c>
      <c r="L7160" t="s">
        <v>254</v>
      </c>
      <c r="N7160" t="s">
        <v>461</v>
      </c>
      <c r="O7160" t="s">
        <v>1751</v>
      </c>
      <c r="P7160">
        <v>1.7080834629985048E-5</v>
      </c>
      <c r="Q7160" t="s">
        <v>254</v>
      </c>
      <c r="S7160" t="s">
        <v>486</v>
      </c>
      <c r="T7160" t="s">
        <v>1751</v>
      </c>
      <c r="U7160">
        <v>1.5545636676153694E-5</v>
      </c>
      <c r="V7160" t="s">
        <v>254</v>
      </c>
    </row>
    <row r="7161" spans="9:22" x14ac:dyDescent="0.45">
      <c r="I7161" t="s">
        <v>435</v>
      </c>
      <c r="J7161" t="s">
        <v>1752</v>
      </c>
      <c r="K7161">
        <v>3.0699282169857265E-4</v>
      </c>
      <c r="L7161" t="s">
        <v>254</v>
      </c>
      <c r="N7161" t="s">
        <v>461</v>
      </c>
      <c r="O7161" t="s">
        <v>1752</v>
      </c>
      <c r="P7161">
        <v>1.1708623849424153E-5</v>
      </c>
      <c r="Q7161" t="s">
        <v>254</v>
      </c>
      <c r="S7161" t="s">
        <v>486</v>
      </c>
      <c r="T7161" t="s">
        <v>1752</v>
      </c>
      <c r="U7161">
        <v>4.827172907306671E-6</v>
      </c>
      <c r="V7161" t="s">
        <v>254</v>
      </c>
    </row>
    <row r="7162" spans="9:22" x14ac:dyDescent="0.45">
      <c r="I7162" t="s">
        <v>435</v>
      </c>
      <c r="J7162" t="s">
        <v>1753</v>
      </c>
      <c r="K7162">
        <v>3.0626623731145578E-4</v>
      </c>
      <c r="L7162" t="s">
        <v>254</v>
      </c>
      <c r="N7162" t="s">
        <v>461</v>
      </c>
      <c r="O7162" t="s">
        <v>1753</v>
      </c>
      <c r="P7162">
        <v>4.7824093002540307E-6</v>
      </c>
      <c r="Q7162" t="s">
        <v>254</v>
      </c>
      <c r="S7162" t="s">
        <v>486</v>
      </c>
      <c r="T7162" t="s">
        <v>1753</v>
      </c>
      <c r="U7162">
        <v>1.1601135048400523E-6</v>
      </c>
      <c r="V7162" t="s">
        <v>254</v>
      </c>
    </row>
    <row r="7163" spans="9:22" x14ac:dyDescent="0.45">
      <c r="I7163" t="s">
        <v>435</v>
      </c>
      <c r="J7163" t="s">
        <v>1754</v>
      </c>
      <c r="K7163">
        <v>2.726158559975326E-4</v>
      </c>
      <c r="L7163" t="s">
        <v>254</v>
      </c>
      <c r="N7163" t="s">
        <v>461</v>
      </c>
      <c r="O7163" t="s">
        <v>1754</v>
      </c>
      <c r="P7163">
        <v>5.5952299670481252E-6</v>
      </c>
      <c r="Q7163" t="s">
        <v>254</v>
      </c>
      <c r="S7163" t="s">
        <v>486</v>
      </c>
      <c r="T7163" t="s">
        <v>1754</v>
      </c>
      <c r="U7163">
        <v>1.2954319645512067E-6</v>
      </c>
      <c r="V7163" t="s">
        <v>254</v>
      </c>
    </row>
    <row r="7164" spans="9:22" x14ac:dyDescent="0.45">
      <c r="I7164" t="s">
        <v>435</v>
      </c>
      <c r="J7164" t="s">
        <v>1755</v>
      </c>
      <c r="K7164">
        <v>1.9150296206359103E-4</v>
      </c>
      <c r="L7164" t="s">
        <v>254</v>
      </c>
      <c r="N7164" t="s">
        <v>461</v>
      </c>
      <c r="O7164" t="s">
        <v>1755</v>
      </c>
      <c r="P7164">
        <v>9.8892304128902883E-6</v>
      </c>
      <c r="Q7164" t="s">
        <v>254</v>
      </c>
      <c r="S7164" t="s">
        <v>486</v>
      </c>
      <c r="T7164" t="s">
        <v>1755</v>
      </c>
      <c r="U7164">
        <v>2.8519835509356714E-6</v>
      </c>
      <c r="V7164" t="s">
        <v>254</v>
      </c>
    </row>
    <row r="7165" spans="9:22" x14ac:dyDescent="0.45">
      <c r="I7165" t="s">
        <v>435</v>
      </c>
      <c r="J7165" t="s">
        <v>1756</v>
      </c>
      <c r="K7165">
        <v>0</v>
      </c>
      <c r="L7165" t="s">
        <v>254</v>
      </c>
      <c r="N7165" t="s">
        <v>461</v>
      </c>
      <c r="O7165" t="s">
        <v>1756</v>
      </c>
      <c r="P7165">
        <v>9.1999882973085176E-6</v>
      </c>
      <c r="Q7165" t="s">
        <v>254</v>
      </c>
      <c r="S7165" t="s">
        <v>486</v>
      </c>
      <c r="T7165" t="s">
        <v>1756</v>
      </c>
      <c r="U7165">
        <v>1.148997990653202E-6</v>
      </c>
      <c r="V7165" t="s">
        <v>254</v>
      </c>
    </row>
    <row r="7166" spans="9:22" x14ac:dyDescent="0.45">
      <c r="I7166" t="s">
        <v>435</v>
      </c>
      <c r="J7166" t="s">
        <v>1757</v>
      </c>
      <c r="K7166">
        <v>0</v>
      </c>
      <c r="L7166" t="s">
        <v>254</v>
      </c>
      <c r="N7166" t="s">
        <v>461</v>
      </c>
      <c r="O7166" t="s">
        <v>1757</v>
      </c>
      <c r="P7166">
        <v>5.6688390885763426E-6</v>
      </c>
      <c r="Q7166" t="s">
        <v>254</v>
      </c>
      <c r="S7166" t="s">
        <v>486</v>
      </c>
      <c r="T7166" t="s">
        <v>1757</v>
      </c>
      <c r="U7166">
        <v>1.2989339949139704E-6</v>
      </c>
      <c r="V7166" t="s">
        <v>254</v>
      </c>
    </row>
    <row r="7167" spans="9:22" x14ac:dyDescent="0.45">
      <c r="I7167" t="s">
        <v>435</v>
      </c>
      <c r="J7167" t="s">
        <v>1758</v>
      </c>
      <c r="K7167">
        <v>0</v>
      </c>
      <c r="L7167" t="s">
        <v>254</v>
      </c>
      <c r="N7167" t="s">
        <v>461</v>
      </c>
      <c r="O7167" t="s">
        <v>1758</v>
      </c>
      <c r="P7167">
        <v>3.7218314585966056E-6</v>
      </c>
      <c r="Q7167" t="s">
        <v>254</v>
      </c>
      <c r="S7167" t="s">
        <v>486</v>
      </c>
      <c r="T7167" t="s">
        <v>1758</v>
      </c>
      <c r="U7167">
        <v>4.3336268106356728E-6</v>
      </c>
      <c r="V7167" t="s">
        <v>254</v>
      </c>
    </row>
    <row r="7168" spans="9:22" x14ac:dyDescent="0.45">
      <c r="I7168" t="s">
        <v>435</v>
      </c>
      <c r="J7168" t="s">
        <v>1759</v>
      </c>
      <c r="K7168">
        <v>0</v>
      </c>
      <c r="L7168" t="s">
        <v>254</v>
      </c>
      <c r="N7168" t="s">
        <v>461</v>
      </c>
      <c r="O7168" t="s">
        <v>1759</v>
      </c>
      <c r="P7168">
        <v>6.5853889995770023E-6</v>
      </c>
      <c r="Q7168" t="s">
        <v>254</v>
      </c>
      <c r="S7168" t="s">
        <v>486</v>
      </c>
      <c r="T7168" t="s">
        <v>1759</v>
      </c>
      <c r="U7168">
        <v>1.3420473464732384E-5</v>
      </c>
      <c r="V7168" t="s">
        <v>254</v>
      </c>
    </row>
    <row r="7169" spans="9:22" x14ac:dyDescent="0.45">
      <c r="I7169" t="s">
        <v>435</v>
      </c>
      <c r="J7169" t="s">
        <v>1760</v>
      </c>
      <c r="K7169">
        <v>0</v>
      </c>
      <c r="L7169" t="s">
        <v>254</v>
      </c>
      <c r="N7169" t="s">
        <v>461</v>
      </c>
      <c r="O7169" t="s">
        <v>1760</v>
      </c>
      <c r="P7169">
        <v>1.1595959351757026E-5</v>
      </c>
      <c r="Q7169" t="s">
        <v>254</v>
      </c>
      <c r="S7169" t="s">
        <v>486</v>
      </c>
      <c r="T7169" t="s">
        <v>1760</v>
      </c>
      <c r="U7169">
        <v>4.6766808594564141E-5</v>
      </c>
      <c r="V7169" t="s">
        <v>254</v>
      </c>
    </row>
    <row r="7170" spans="9:22" x14ac:dyDescent="0.45">
      <c r="I7170" t="s">
        <v>435</v>
      </c>
      <c r="J7170" t="s">
        <v>1761</v>
      </c>
      <c r="K7170">
        <v>0</v>
      </c>
      <c r="L7170" t="s">
        <v>254</v>
      </c>
      <c r="N7170" t="s">
        <v>461</v>
      </c>
      <c r="O7170" t="s">
        <v>1761</v>
      </c>
      <c r="P7170">
        <v>1.339047292958135E-5</v>
      </c>
      <c r="Q7170" t="s">
        <v>254</v>
      </c>
      <c r="S7170" t="s">
        <v>486</v>
      </c>
      <c r="T7170" t="s">
        <v>1761</v>
      </c>
      <c r="U7170">
        <v>9.132779867677218E-5</v>
      </c>
      <c r="V7170" t="s">
        <v>254</v>
      </c>
    </row>
    <row r="7171" spans="9:22" x14ac:dyDescent="0.45">
      <c r="I7171" t="s">
        <v>435</v>
      </c>
      <c r="J7171" t="s">
        <v>1762</v>
      </c>
      <c r="K7171">
        <v>0</v>
      </c>
      <c r="L7171" t="s">
        <v>254</v>
      </c>
      <c r="N7171" t="s">
        <v>461</v>
      </c>
      <c r="O7171" t="s">
        <v>1762</v>
      </c>
      <c r="P7171">
        <v>1.3008787981452832E-5</v>
      </c>
      <c r="Q7171" t="s">
        <v>254</v>
      </c>
      <c r="S7171" t="s">
        <v>486</v>
      </c>
      <c r="T7171" t="s">
        <v>1762</v>
      </c>
      <c r="U7171">
        <v>1.5585459281013115E-4</v>
      </c>
      <c r="V7171" t="s">
        <v>254</v>
      </c>
    </row>
    <row r="7172" spans="9:22" x14ac:dyDescent="0.45">
      <c r="I7172" t="s">
        <v>435</v>
      </c>
      <c r="J7172" t="s">
        <v>1763</v>
      </c>
      <c r="K7172">
        <v>0</v>
      </c>
      <c r="L7172" t="s">
        <v>254</v>
      </c>
      <c r="N7172" t="s">
        <v>461</v>
      </c>
      <c r="O7172" t="s">
        <v>1763</v>
      </c>
      <c r="P7172">
        <v>1.3910408240186119E-5</v>
      </c>
      <c r="Q7172" t="s">
        <v>254</v>
      </c>
      <c r="S7172" t="s">
        <v>486</v>
      </c>
      <c r="T7172" t="s">
        <v>1763</v>
      </c>
      <c r="U7172">
        <v>1.8756610258271992E-4</v>
      </c>
      <c r="V7172" t="s">
        <v>254</v>
      </c>
    </row>
    <row r="7173" spans="9:22" x14ac:dyDescent="0.45">
      <c r="I7173" t="s">
        <v>435</v>
      </c>
      <c r="J7173" t="s">
        <v>1764</v>
      </c>
      <c r="K7173">
        <v>0</v>
      </c>
      <c r="L7173" t="s">
        <v>254</v>
      </c>
      <c r="N7173" t="s">
        <v>461</v>
      </c>
      <c r="O7173" t="s">
        <v>1764</v>
      </c>
      <c r="P7173">
        <v>1.5277401846669207E-5</v>
      </c>
      <c r="Q7173" t="s">
        <v>254</v>
      </c>
      <c r="S7173" t="s">
        <v>486</v>
      </c>
      <c r="T7173" t="s">
        <v>1764</v>
      </c>
      <c r="U7173">
        <v>1.9166733143916113E-4</v>
      </c>
      <c r="V7173" t="s">
        <v>254</v>
      </c>
    </row>
    <row r="7174" spans="9:22" x14ac:dyDescent="0.45">
      <c r="I7174" t="s">
        <v>435</v>
      </c>
      <c r="J7174" t="s">
        <v>1765</v>
      </c>
      <c r="K7174">
        <v>0</v>
      </c>
      <c r="L7174" t="s">
        <v>254</v>
      </c>
      <c r="N7174" t="s">
        <v>461</v>
      </c>
      <c r="O7174" t="s">
        <v>1765</v>
      </c>
      <c r="P7174">
        <v>1.7693985535307312E-5</v>
      </c>
      <c r="Q7174" t="s">
        <v>254</v>
      </c>
      <c r="S7174" t="s">
        <v>486</v>
      </c>
      <c r="T7174" t="s">
        <v>1765</v>
      </c>
      <c r="U7174">
        <v>1.8843023075113197E-4</v>
      </c>
      <c r="V7174" t="s">
        <v>254</v>
      </c>
    </row>
    <row r="7175" spans="9:22" x14ac:dyDescent="0.45">
      <c r="I7175" t="s">
        <v>435</v>
      </c>
      <c r="J7175" t="s">
        <v>1766</v>
      </c>
      <c r="K7175">
        <v>0</v>
      </c>
      <c r="L7175" t="s">
        <v>254</v>
      </c>
      <c r="N7175" t="s">
        <v>461</v>
      </c>
      <c r="O7175" t="s">
        <v>1766</v>
      </c>
      <c r="P7175">
        <v>1.8814269519002714E-5</v>
      </c>
      <c r="Q7175" t="s">
        <v>254</v>
      </c>
      <c r="S7175" t="s">
        <v>486</v>
      </c>
      <c r="T7175" t="s">
        <v>1766</v>
      </c>
      <c r="U7175">
        <v>1.8217410840827713E-4</v>
      </c>
      <c r="V7175" t="s">
        <v>254</v>
      </c>
    </row>
    <row r="7176" spans="9:22" x14ac:dyDescent="0.45">
      <c r="I7176" t="s">
        <v>435</v>
      </c>
      <c r="J7176" t="s">
        <v>1767</v>
      </c>
      <c r="K7176">
        <v>0</v>
      </c>
      <c r="L7176" t="s">
        <v>254</v>
      </c>
      <c r="N7176" t="s">
        <v>461</v>
      </c>
      <c r="O7176" t="s">
        <v>1767</v>
      </c>
      <c r="P7176">
        <v>2.0292727680599007E-5</v>
      </c>
      <c r="Q7176" t="s">
        <v>254</v>
      </c>
      <c r="S7176" t="s">
        <v>486</v>
      </c>
      <c r="T7176" t="s">
        <v>1767</v>
      </c>
      <c r="U7176">
        <v>1.7282022492848473E-4</v>
      </c>
      <c r="V7176" t="s">
        <v>254</v>
      </c>
    </row>
    <row r="7177" spans="9:22" x14ac:dyDescent="0.45">
      <c r="I7177" t="s">
        <v>435</v>
      </c>
      <c r="J7177" t="s">
        <v>1768</v>
      </c>
      <c r="K7177">
        <v>0</v>
      </c>
      <c r="L7177" t="s">
        <v>254</v>
      </c>
      <c r="N7177" t="s">
        <v>461</v>
      </c>
      <c r="O7177" t="s">
        <v>1768</v>
      </c>
      <c r="P7177">
        <v>2.388880345390566E-5</v>
      </c>
      <c r="Q7177" t="s">
        <v>254</v>
      </c>
      <c r="S7177" t="s">
        <v>486</v>
      </c>
      <c r="T7177" t="s">
        <v>1768</v>
      </c>
      <c r="U7177">
        <v>1.6719558788833201E-4</v>
      </c>
      <c r="V7177" t="s">
        <v>254</v>
      </c>
    </row>
    <row r="7178" spans="9:22" x14ac:dyDescent="0.45">
      <c r="I7178" t="s">
        <v>435</v>
      </c>
      <c r="J7178" t="s">
        <v>1769</v>
      </c>
      <c r="K7178">
        <v>0</v>
      </c>
      <c r="L7178" t="s">
        <v>254</v>
      </c>
      <c r="N7178" t="s">
        <v>461</v>
      </c>
      <c r="O7178" t="s">
        <v>1769</v>
      </c>
      <c r="P7178">
        <v>2.6649297441650908E-5</v>
      </c>
      <c r="Q7178" t="s">
        <v>254</v>
      </c>
      <c r="S7178" t="s">
        <v>486</v>
      </c>
      <c r="T7178" t="s">
        <v>1769</v>
      </c>
      <c r="U7178">
        <v>1.5987130821047967E-4</v>
      </c>
      <c r="V7178" t="s">
        <v>254</v>
      </c>
    </row>
    <row r="7179" spans="9:22" x14ac:dyDescent="0.45">
      <c r="I7179" t="s">
        <v>435</v>
      </c>
      <c r="J7179" t="s">
        <v>1770</v>
      </c>
      <c r="K7179">
        <v>2.1321688802979435E-4</v>
      </c>
      <c r="L7179" t="s">
        <v>254</v>
      </c>
      <c r="N7179" t="s">
        <v>461</v>
      </c>
      <c r="O7179" t="s">
        <v>1770</v>
      </c>
      <c r="P7179">
        <v>2.643055716974546E-5</v>
      </c>
      <c r="Q7179" t="s">
        <v>254</v>
      </c>
      <c r="S7179" t="s">
        <v>486</v>
      </c>
      <c r="T7179" t="s">
        <v>1770</v>
      </c>
      <c r="U7179">
        <v>1.5407601795384672E-4</v>
      </c>
      <c r="V7179" t="s">
        <v>254</v>
      </c>
    </row>
    <row r="7180" spans="9:22" x14ac:dyDescent="0.45">
      <c r="I7180" t="s">
        <v>435</v>
      </c>
      <c r="J7180" t="s">
        <v>1771</v>
      </c>
      <c r="K7180">
        <v>2.9140877741171503E-4</v>
      </c>
      <c r="L7180" t="s">
        <v>254</v>
      </c>
      <c r="N7180" t="s">
        <v>461</v>
      </c>
      <c r="O7180" t="s">
        <v>1771</v>
      </c>
      <c r="P7180">
        <v>8.1920404285383201E-6</v>
      </c>
      <c r="Q7180" t="s">
        <v>254</v>
      </c>
      <c r="S7180" t="s">
        <v>486</v>
      </c>
      <c r="T7180" t="s">
        <v>1771</v>
      </c>
      <c r="U7180">
        <v>1.4278977927290143E-4</v>
      </c>
      <c r="V7180" t="s">
        <v>254</v>
      </c>
    </row>
    <row r="7181" spans="9:22" x14ac:dyDescent="0.45">
      <c r="I7181" t="s">
        <v>435</v>
      </c>
      <c r="J7181" t="s">
        <v>1772</v>
      </c>
      <c r="K7181">
        <v>3.1479753812492831E-4</v>
      </c>
      <c r="L7181" t="s">
        <v>254</v>
      </c>
      <c r="N7181" t="s">
        <v>461</v>
      </c>
      <c r="O7181" t="s">
        <v>1772</v>
      </c>
      <c r="P7181">
        <v>1.6632621949108984E-5</v>
      </c>
      <c r="Q7181" t="s">
        <v>254</v>
      </c>
      <c r="S7181" t="s">
        <v>486</v>
      </c>
      <c r="T7181" t="s">
        <v>1772</v>
      </c>
      <c r="U7181">
        <v>1.2372275303352976E-4</v>
      </c>
      <c r="V7181" t="s">
        <v>254</v>
      </c>
    </row>
    <row r="7182" spans="9:22" x14ac:dyDescent="0.45">
      <c r="I7182" t="s">
        <v>435</v>
      </c>
      <c r="J7182" t="s">
        <v>1773</v>
      </c>
      <c r="K7182">
        <v>3.0831655772411076E-4</v>
      </c>
      <c r="L7182" t="s">
        <v>254</v>
      </c>
      <c r="N7182" t="s">
        <v>461</v>
      </c>
      <c r="O7182" t="s">
        <v>1773</v>
      </c>
      <c r="P7182">
        <v>4.9110130095972964E-5</v>
      </c>
      <c r="Q7182" t="s">
        <v>254</v>
      </c>
      <c r="S7182" t="s">
        <v>486</v>
      </c>
      <c r="T7182" t="s">
        <v>1773</v>
      </c>
      <c r="U7182">
        <v>1.137947298225001E-4</v>
      </c>
      <c r="V7182" t="s">
        <v>254</v>
      </c>
    </row>
    <row r="7183" spans="9:22" x14ac:dyDescent="0.45">
      <c r="I7183" t="s">
        <v>435</v>
      </c>
      <c r="J7183" t="s">
        <v>1774</v>
      </c>
      <c r="K7183">
        <v>2.7072747792307564E-4</v>
      </c>
      <c r="L7183" t="s">
        <v>254</v>
      </c>
      <c r="N7183" t="s">
        <v>461</v>
      </c>
      <c r="O7183" t="s">
        <v>1774</v>
      </c>
      <c r="P7183">
        <v>9.3264233753994588E-5</v>
      </c>
      <c r="Q7183" t="s">
        <v>254</v>
      </c>
      <c r="S7183" t="s">
        <v>486</v>
      </c>
      <c r="T7183" t="s">
        <v>1774</v>
      </c>
      <c r="U7183">
        <v>1.0404966892712752E-4</v>
      </c>
      <c r="V7183" t="s">
        <v>254</v>
      </c>
    </row>
    <row r="7184" spans="9:22" x14ac:dyDescent="0.45">
      <c r="I7184" t="s">
        <v>435</v>
      </c>
      <c r="J7184" t="s">
        <v>1775</v>
      </c>
      <c r="K7184">
        <v>2.7230407615394243E-4</v>
      </c>
      <c r="L7184" t="s">
        <v>254</v>
      </c>
      <c r="N7184" t="s">
        <v>461</v>
      </c>
      <c r="O7184" t="s">
        <v>1775</v>
      </c>
      <c r="P7184">
        <v>1.0418182190292035E-4</v>
      </c>
      <c r="Q7184" t="s">
        <v>254</v>
      </c>
      <c r="S7184" t="s">
        <v>486</v>
      </c>
      <c r="T7184" t="s">
        <v>1775</v>
      </c>
      <c r="U7184">
        <v>9.7755275613892211E-5</v>
      </c>
      <c r="V7184" t="s">
        <v>254</v>
      </c>
    </row>
    <row r="7185" spans="9:22" x14ac:dyDescent="0.45">
      <c r="I7185" t="s">
        <v>435</v>
      </c>
      <c r="J7185" t="s">
        <v>1776</v>
      </c>
      <c r="K7185">
        <v>2.9224883525701714E-4</v>
      </c>
      <c r="L7185" t="s">
        <v>254</v>
      </c>
      <c r="N7185" t="s">
        <v>461</v>
      </c>
      <c r="O7185" t="s">
        <v>1776</v>
      </c>
      <c r="P7185">
        <v>9.1402938313850152E-5</v>
      </c>
      <c r="Q7185" t="s">
        <v>254</v>
      </c>
      <c r="S7185" t="s">
        <v>486</v>
      </c>
      <c r="T7185" t="s">
        <v>1776</v>
      </c>
      <c r="U7185">
        <v>9.3740588482152609E-5</v>
      </c>
      <c r="V7185" t="s">
        <v>254</v>
      </c>
    </row>
    <row r="7186" spans="9:22" x14ac:dyDescent="0.45">
      <c r="I7186" t="s">
        <v>435</v>
      </c>
      <c r="J7186" t="s">
        <v>1777</v>
      </c>
      <c r="K7186">
        <v>2.8012316569409415E-4</v>
      </c>
      <c r="L7186" t="s">
        <v>254</v>
      </c>
      <c r="N7186" t="s">
        <v>461</v>
      </c>
      <c r="O7186" t="s">
        <v>1777</v>
      </c>
      <c r="P7186">
        <v>6.9091097053734427E-5</v>
      </c>
      <c r="Q7186" t="s">
        <v>254</v>
      </c>
      <c r="S7186" t="s">
        <v>486</v>
      </c>
      <c r="T7186" t="s">
        <v>1777</v>
      </c>
      <c r="U7186">
        <v>8.0617403461533758E-5</v>
      </c>
      <c r="V7186" t="s">
        <v>254</v>
      </c>
    </row>
    <row r="7187" spans="9:22" x14ac:dyDescent="0.45">
      <c r="I7187" t="s">
        <v>435</v>
      </c>
      <c r="J7187" t="s">
        <v>1778</v>
      </c>
      <c r="K7187">
        <v>2.4515539322872242E-4</v>
      </c>
      <c r="L7187" t="s">
        <v>254</v>
      </c>
      <c r="N7187" t="s">
        <v>461</v>
      </c>
      <c r="O7187" t="s">
        <v>1778</v>
      </c>
      <c r="P7187">
        <v>5.0767822702021563E-5</v>
      </c>
      <c r="Q7187" t="s">
        <v>254</v>
      </c>
      <c r="S7187" t="s">
        <v>486</v>
      </c>
      <c r="T7187" t="s">
        <v>1778</v>
      </c>
      <c r="U7187">
        <v>6.0419938181752567E-5</v>
      </c>
      <c r="V7187" t="s">
        <v>254</v>
      </c>
    </row>
    <row r="7188" spans="9:22" x14ac:dyDescent="0.45">
      <c r="I7188" t="s">
        <v>435</v>
      </c>
      <c r="J7188" t="s">
        <v>1779</v>
      </c>
      <c r="K7188">
        <v>1.5738646942215254E-4</v>
      </c>
      <c r="L7188" t="s">
        <v>254</v>
      </c>
      <c r="N7188" t="s">
        <v>461</v>
      </c>
      <c r="O7188" t="s">
        <v>1779</v>
      </c>
      <c r="P7188">
        <v>4.9079945610241316E-5</v>
      </c>
      <c r="Q7188" t="s">
        <v>254</v>
      </c>
      <c r="S7188" t="s">
        <v>486</v>
      </c>
      <c r="T7188" t="s">
        <v>1779</v>
      </c>
      <c r="U7188">
        <v>4.439631314078562E-5</v>
      </c>
      <c r="V7188" t="s">
        <v>254</v>
      </c>
    </row>
    <row r="7189" spans="9:22" x14ac:dyDescent="0.45">
      <c r="I7189" t="s">
        <v>435</v>
      </c>
      <c r="J7189" t="s">
        <v>1780</v>
      </c>
      <c r="K7189">
        <v>0</v>
      </c>
      <c r="L7189" t="s">
        <v>254</v>
      </c>
      <c r="N7189" t="s">
        <v>461</v>
      </c>
      <c r="O7189" t="s">
        <v>1780</v>
      </c>
      <c r="P7189">
        <v>5.7210096048721083E-5</v>
      </c>
      <c r="Q7189" t="s">
        <v>254</v>
      </c>
      <c r="S7189" t="s">
        <v>486</v>
      </c>
      <c r="T7189" t="s">
        <v>1780</v>
      </c>
      <c r="U7189">
        <v>3.5337841418620689E-5</v>
      </c>
      <c r="V7189" t="s">
        <v>254</v>
      </c>
    </row>
    <row r="7190" spans="9:22" x14ac:dyDescent="0.45">
      <c r="I7190" t="s">
        <v>435</v>
      </c>
      <c r="J7190" t="s">
        <v>1781</v>
      </c>
      <c r="K7190">
        <v>0</v>
      </c>
      <c r="L7190" t="s">
        <v>254</v>
      </c>
      <c r="N7190" t="s">
        <v>461</v>
      </c>
      <c r="O7190" t="s">
        <v>1781</v>
      </c>
      <c r="P7190">
        <v>6.0496727086202313E-5</v>
      </c>
      <c r="Q7190" t="s">
        <v>254</v>
      </c>
      <c r="S7190" t="s">
        <v>486</v>
      </c>
      <c r="T7190" t="s">
        <v>1781</v>
      </c>
      <c r="U7190">
        <v>4.4524109576739442E-5</v>
      </c>
      <c r="V7190" t="s">
        <v>254</v>
      </c>
    </row>
    <row r="7191" spans="9:22" x14ac:dyDescent="0.45">
      <c r="I7191" t="s">
        <v>435</v>
      </c>
      <c r="J7191" t="s">
        <v>1782</v>
      </c>
      <c r="K7191">
        <v>0</v>
      </c>
      <c r="L7191" t="s">
        <v>254</v>
      </c>
      <c r="N7191" t="s">
        <v>461</v>
      </c>
      <c r="O7191" t="s">
        <v>1782</v>
      </c>
      <c r="P7191">
        <v>8.3543638530527291E-5</v>
      </c>
      <c r="Q7191" t="s">
        <v>254</v>
      </c>
      <c r="S7191" t="s">
        <v>486</v>
      </c>
      <c r="T7191" t="s">
        <v>1782</v>
      </c>
      <c r="U7191">
        <v>8.3989099123491789E-5</v>
      </c>
      <c r="V7191" t="s">
        <v>254</v>
      </c>
    </row>
    <row r="7192" spans="9:22" x14ac:dyDescent="0.45">
      <c r="I7192" t="s">
        <v>435</v>
      </c>
      <c r="J7192" t="s">
        <v>1783</v>
      </c>
      <c r="K7192">
        <v>0</v>
      </c>
      <c r="L7192" t="s">
        <v>254</v>
      </c>
      <c r="N7192" t="s">
        <v>461</v>
      </c>
      <c r="O7192" t="s">
        <v>1783</v>
      </c>
      <c r="P7192">
        <v>1.2597533681400259E-4</v>
      </c>
      <c r="Q7192" t="s">
        <v>254</v>
      </c>
      <c r="S7192" t="s">
        <v>486</v>
      </c>
      <c r="T7192" t="s">
        <v>1783</v>
      </c>
      <c r="U7192">
        <v>1.293158971256153E-4</v>
      </c>
      <c r="V7192" t="s">
        <v>254</v>
      </c>
    </row>
    <row r="7193" spans="9:22" x14ac:dyDescent="0.45">
      <c r="I7193" t="s">
        <v>435</v>
      </c>
      <c r="J7193" t="s">
        <v>1784</v>
      </c>
      <c r="K7193">
        <v>0</v>
      </c>
      <c r="L7193" t="s">
        <v>254</v>
      </c>
      <c r="N7193" t="s">
        <v>461</v>
      </c>
      <c r="O7193" t="s">
        <v>1784</v>
      </c>
      <c r="P7193">
        <v>1.3152482108795457E-4</v>
      </c>
      <c r="Q7193" t="s">
        <v>254</v>
      </c>
      <c r="S7193" t="s">
        <v>486</v>
      </c>
      <c r="T7193" t="s">
        <v>1784</v>
      </c>
      <c r="U7193">
        <v>1.6839475851929473E-4</v>
      </c>
      <c r="V7193" t="s">
        <v>254</v>
      </c>
    </row>
    <row r="7194" spans="9:22" x14ac:dyDescent="0.45">
      <c r="I7194" t="s">
        <v>435</v>
      </c>
      <c r="J7194" t="s">
        <v>1785</v>
      </c>
      <c r="K7194">
        <v>0</v>
      </c>
      <c r="L7194" t="s">
        <v>254</v>
      </c>
      <c r="N7194" t="s">
        <v>461</v>
      </c>
      <c r="O7194" t="s">
        <v>1785</v>
      </c>
      <c r="P7194">
        <v>1.2973447208911176E-4</v>
      </c>
      <c r="Q7194" t="s">
        <v>254</v>
      </c>
      <c r="S7194" t="s">
        <v>486</v>
      </c>
      <c r="T7194" t="s">
        <v>1785</v>
      </c>
      <c r="U7194">
        <v>2.0291958725735334E-4</v>
      </c>
      <c r="V7194" t="s">
        <v>254</v>
      </c>
    </row>
    <row r="7195" spans="9:22" x14ac:dyDescent="0.45">
      <c r="I7195" t="s">
        <v>435</v>
      </c>
      <c r="J7195" t="s">
        <v>406</v>
      </c>
      <c r="K7195">
        <v>0</v>
      </c>
      <c r="L7195" t="s">
        <v>254</v>
      </c>
      <c r="N7195" t="s">
        <v>461</v>
      </c>
      <c r="O7195" t="s">
        <v>406</v>
      </c>
      <c r="P7195">
        <v>3.3366990013222228E-2</v>
      </c>
      <c r="Q7195" t="s">
        <v>254</v>
      </c>
      <c r="S7195" t="s">
        <v>486</v>
      </c>
      <c r="T7195" t="s">
        <v>406</v>
      </c>
      <c r="U7195">
        <v>3.5610488944918292E-2</v>
      </c>
      <c r="V7195" t="s">
        <v>254</v>
      </c>
    </row>
    <row r="7196" spans="9:22" x14ac:dyDescent="0.45">
      <c r="I7196" t="s">
        <v>435</v>
      </c>
      <c r="J7196" t="s">
        <v>407</v>
      </c>
      <c r="K7196">
        <v>0</v>
      </c>
      <c r="L7196" t="s">
        <v>254</v>
      </c>
      <c r="N7196" t="s">
        <v>461</v>
      </c>
      <c r="O7196" t="s">
        <v>407</v>
      </c>
      <c r="P7196">
        <v>4.7277894697672048E-3</v>
      </c>
      <c r="Q7196" t="s">
        <v>254</v>
      </c>
      <c r="S7196" t="s">
        <v>486</v>
      </c>
      <c r="T7196" t="s">
        <v>407</v>
      </c>
      <c r="U7196">
        <v>5.2075004846403629E-3</v>
      </c>
      <c r="V7196" t="s">
        <v>254</v>
      </c>
    </row>
    <row r="7197" spans="9:22" x14ac:dyDescent="0.45">
      <c r="I7197" t="s">
        <v>435</v>
      </c>
      <c r="J7197" t="s">
        <v>408</v>
      </c>
      <c r="K7197">
        <v>4.2703297195899308E-3</v>
      </c>
      <c r="L7197" t="s">
        <v>254</v>
      </c>
      <c r="N7197" t="s">
        <v>461</v>
      </c>
      <c r="O7197" t="s">
        <v>408</v>
      </c>
      <c r="P7197">
        <v>4.4576156537590138E-3</v>
      </c>
      <c r="Q7197" t="s">
        <v>254</v>
      </c>
      <c r="S7197" t="s">
        <v>486</v>
      </c>
      <c r="T7197" t="s">
        <v>408</v>
      </c>
      <c r="U7197">
        <v>5.2126416140590558E-3</v>
      </c>
      <c r="V7197" t="s">
        <v>254</v>
      </c>
    </row>
    <row r="7198" spans="9:22" x14ac:dyDescent="0.45">
      <c r="I7198" t="s">
        <v>435</v>
      </c>
      <c r="J7198" t="s">
        <v>409</v>
      </c>
      <c r="K7198">
        <v>4.9585721387875772E-2</v>
      </c>
      <c r="L7198" t="s">
        <v>254</v>
      </c>
      <c r="N7198" t="s">
        <v>461</v>
      </c>
      <c r="O7198" t="s">
        <v>409</v>
      </c>
      <c r="P7198">
        <v>2.9624463168479727E-2</v>
      </c>
      <c r="Q7198" t="s">
        <v>254</v>
      </c>
      <c r="S7198" t="s">
        <v>486</v>
      </c>
      <c r="T7198" t="s">
        <v>409</v>
      </c>
      <c r="U7198">
        <v>3.4575789458884607E-2</v>
      </c>
      <c r="V7198" t="s">
        <v>254</v>
      </c>
    </row>
    <row r="7199" spans="9:22" x14ac:dyDescent="0.45">
      <c r="I7199" t="s">
        <v>435</v>
      </c>
      <c r="J7199" t="s">
        <v>410</v>
      </c>
      <c r="K7199">
        <v>5.3484958525292919E-3</v>
      </c>
      <c r="L7199" t="s">
        <v>254</v>
      </c>
      <c r="N7199" t="s">
        <v>461</v>
      </c>
      <c r="O7199" t="s">
        <v>410</v>
      </c>
      <c r="P7199">
        <v>4.0927538680531669E-3</v>
      </c>
      <c r="Q7199" t="s">
        <v>254</v>
      </c>
      <c r="S7199" t="s">
        <v>486</v>
      </c>
      <c r="T7199" t="s">
        <v>410</v>
      </c>
      <c r="U7199">
        <v>4.7519564845242487E-3</v>
      </c>
      <c r="V7199" t="s">
        <v>254</v>
      </c>
    </row>
    <row r="7200" spans="9:22" x14ac:dyDescent="0.45">
      <c r="I7200" t="s">
        <v>435</v>
      </c>
      <c r="J7200" t="s">
        <v>411</v>
      </c>
      <c r="K7200">
        <v>3.5909896835219081E-3</v>
      </c>
      <c r="L7200" t="s">
        <v>254</v>
      </c>
      <c r="N7200" t="s">
        <v>461</v>
      </c>
      <c r="O7200" t="s">
        <v>411</v>
      </c>
      <c r="P7200">
        <v>4.1429919493456207E-3</v>
      </c>
      <c r="Q7200" t="s">
        <v>254</v>
      </c>
      <c r="S7200" t="s">
        <v>486</v>
      </c>
      <c r="T7200" t="s">
        <v>411</v>
      </c>
      <c r="U7200">
        <v>4.7533416789315355E-3</v>
      </c>
      <c r="V7200" t="s">
        <v>254</v>
      </c>
    </row>
    <row r="7201" spans="9:22" x14ac:dyDescent="0.45">
      <c r="I7201" t="s">
        <v>435</v>
      </c>
      <c r="J7201" t="s">
        <v>412</v>
      </c>
      <c r="K7201">
        <v>0</v>
      </c>
      <c r="L7201" t="s">
        <v>254</v>
      </c>
      <c r="N7201" t="s">
        <v>461</v>
      </c>
      <c r="O7201" t="s">
        <v>412</v>
      </c>
      <c r="P7201">
        <v>4.489329886646856E-3</v>
      </c>
      <c r="Q7201" t="s">
        <v>254</v>
      </c>
      <c r="S7201" t="s">
        <v>486</v>
      </c>
      <c r="T7201" t="s">
        <v>412</v>
      </c>
      <c r="U7201">
        <v>4.8849824951450174E-3</v>
      </c>
      <c r="V7201" t="s">
        <v>254</v>
      </c>
    </row>
    <row r="7202" spans="9:22" x14ac:dyDescent="0.45">
      <c r="I7202" t="s">
        <v>435</v>
      </c>
      <c r="J7202" t="s">
        <v>413</v>
      </c>
      <c r="K7202">
        <v>0</v>
      </c>
      <c r="L7202" t="s">
        <v>254</v>
      </c>
      <c r="N7202" t="s">
        <v>461</v>
      </c>
      <c r="O7202" t="s">
        <v>413</v>
      </c>
      <c r="P7202">
        <v>2.4314365990967417E-2</v>
      </c>
      <c r="Q7202" t="s">
        <v>254</v>
      </c>
      <c r="S7202" t="s">
        <v>486</v>
      </c>
      <c r="T7202" t="s">
        <v>413</v>
      </c>
      <c r="U7202">
        <v>2.5486292829830216E-2</v>
      </c>
      <c r="V7202" t="s">
        <v>254</v>
      </c>
    </row>
    <row r="7203" spans="9:22" x14ac:dyDescent="0.45">
      <c r="I7203" t="s">
        <v>435</v>
      </c>
      <c r="J7203" t="s">
        <v>414</v>
      </c>
      <c r="K7203">
        <v>0</v>
      </c>
      <c r="L7203" t="s">
        <v>254</v>
      </c>
      <c r="N7203" t="s">
        <v>461</v>
      </c>
      <c r="O7203" t="s">
        <v>414</v>
      </c>
      <c r="P7203">
        <v>2.4383392218564715E-2</v>
      </c>
      <c r="Q7203" t="s">
        <v>254</v>
      </c>
      <c r="S7203" t="s">
        <v>486</v>
      </c>
      <c r="T7203" t="s">
        <v>414</v>
      </c>
      <c r="U7203">
        <v>2.5960110059586792E-2</v>
      </c>
      <c r="V7203" t="s">
        <v>254</v>
      </c>
    </row>
    <row r="7204" spans="9:22" x14ac:dyDescent="0.45">
      <c r="I7204" t="s">
        <v>435</v>
      </c>
      <c r="J7204" t="s">
        <v>415</v>
      </c>
      <c r="K7204">
        <v>0</v>
      </c>
      <c r="L7204" t="s">
        <v>254</v>
      </c>
      <c r="N7204" t="s">
        <v>461</v>
      </c>
      <c r="O7204" t="s">
        <v>415</v>
      </c>
      <c r="P7204">
        <v>3.496455431457355E-3</v>
      </c>
      <c r="Q7204" t="s">
        <v>254</v>
      </c>
      <c r="S7204" t="s">
        <v>486</v>
      </c>
      <c r="T7204" t="s">
        <v>415</v>
      </c>
      <c r="U7204">
        <v>3.537417829393868E-3</v>
      </c>
      <c r="V7204" t="s">
        <v>254</v>
      </c>
    </row>
    <row r="7205" spans="9:22" x14ac:dyDescent="0.45">
      <c r="I7205" t="s">
        <v>435</v>
      </c>
      <c r="J7205" t="s">
        <v>416</v>
      </c>
      <c r="K7205">
        <v>1.7032338691938547E-3</v>
      </c>
      <c r="L7205" t="s">
        <v>254</v>
      </c>
      <c r="N7205" t="s">
        <v>461</v>
      </c>
      <c r="O7205" t="s">
        <v>416</v>
      </c>
      <c r="P7205">
        <v>3.4577611718187417E-3</v>
      </c>
      <c r="Q7205" t="s">
        <v>254</v>
      </c>
      <c r="S7205" t="s">
        <v>486</v>
      </c>
      <c r="T7205" t="s">
        <v>416</v>
      </c>
      <c r="U7205">
        <v>3.4537248493615212E-3</v>
      </c>
      <c r="V7205" t="s">
        <v>254</v>
      </c>
    </row>
    <row r="7206" spans="9:22" x14ac:dyDescent="0.45">
      <c r="I7206" t="s">
        <v>435</v>
      </c>
      <c r="J7206" t="s">
        <v>417</v>
      </c>
      <c r="K7206">
        <v>4.6294663748421575E-2</v>
      </c>
      <c r="L7206" t="s">
        <v>254</v>
      </c>
      <c r="N7206" t="s">
        <v>461</v>
      </c>
      <c r="O7206" t="s">
        <v>417</v>
      </c>
      <c r="P7206">
        <v>2.0409507276035126E-2</v>
      </c>
      <c r="Q7206" t="s">
        <v>254</v>
      </c>
      <c r="S7206" t="s">
        <v>486</v>
      </c>
      <c r="T7206" t="s">
        <v>417</v>
      </c>
      <c r="U7206">
        <v>2.2139314967035181E-2</v>
      </c>
      <c r="V7206" t="s">
        <v>254</v>
      </c>
    </row>
    <row r="7207" spans="9:22" x14ac:dyDescent="0.45">
      <c r="I7207" t="s">
        <v>435</v>
      </c>
      <c r="J7207" t="s">
        <v>418</v>
      </c>
      <c r="K7207">
        <v>5.8063740114949556E-3</v>
      </c>
      <c r="L7207" t="s">
        <v>254</v>
      </c>
      <c r="N7207" t="s">
        <v>461</v>
      </c>
      <c r="O7207" t="s">
        <v>418</v>
      </c>
      <c r="P7207">
        <v>2.9685733373104786E-3</v>
      </c>
      <c r="Q7207" t="s">
        <v>254</v>
      </c>
      <c r="S7207" t="s">
        <v>486</v>
      </c>
      <c r="T7207" t="s">
        <v>418</v>
      </c>
      <c r="U7207">
        <v>3.25951979822987E-3</v>
      </c>
      <c r="V7207" t="s">
        <v>254</v>
      </c>
    </row>
    <row r="7208" spans="9:22" x14ac:dyDescent="0.45">
      <c r="I7208" t="s">
        <v>435</v>
      </c>
      <c r="J7208" t="s">
        <v>419</v>
      </c>
      <c r="K7208">
        <v>3.8111081520144172E-3</v>
      </c>
      <c r="L7208" t="s">
        <v>254</v>
      </c>
      <c r="N7208" t="s">
        <v>461</v>
      </c>
      <c r="O7208" t="s">
        <v>419</v>
      </c>
      <c r="P7208">
        <v>3.2337039534990823E-3</v>
      </c>
      <c r="Q7208" t="s">
        <v>254</v>
      </c>
      <c r="S7208" t="s">
        <v>486</v>
      </c>
      <c r="T7208" t="s">
        <v>419</v>
      </c>
      <c r="U7208">
        <v>3.3375639661462485E-3</v>
      </c>
      <c r="V7208" t="s">
        <v>254</v>
      </c>
    </row>
    <row r="7209" spans="9:22" x14ac:dyDescent="0.45">
      <c r="I7209" t="s">
        <v>435</v>
      </c>
      <c r="J7209" t="s">
        <v>420</v>
      </c>
      <c r="K7209">
        <v>0</v>
      </c>
      <c r="L7209" t="s">
        <v>254</v>
      </c>
      <c r="N7209" t="s">
        <v>461</v>
      </c>
      <c r="O7209" t="s">
        <v>420</v>
      </c>
      <c r="P7209">
        <v>3.360333639358515E-3</v>
      </c>
      <c r="Q7209" t="s">
        <v>254</v>
      </c>
      <c r="S7209" t="s">
        <v>486</v>
      </c>
      <c r="T7209" t="s">
        <v>420</v>
      </c>
      <c r="U7209">
        <v>3.3718904667240546E-3</v>
      </c>
      <c r="V7209" t="s">
        <v>254</v>
      </c>
    </row>
    <row r="7210" spans="9:22" x14ac:dyDescent="0.45">
      <c r="I7210" t="s">
        <v>435</v>
      </c>
      <c r="J7210" t="s">
        <v>421</v>
      </c>
      <c r="K7210">
        <v>0</v>
      </c>
      <c r="L7210" t="s">
        <v>254</v>
      </c>
      <c r="N7210" t="s">
        <v>461</v>
      </c>
      <c r="O7210" t="s">
        <v>421</v>
      </c>
      <c r="P7210">
        <v>1.667916852964086E-2</v>
      </c>
      <c r="Q7210" t="s">
        <v>254</v>
      </c>
      <c r="S7210" t="s">
        <v>486</v>
      </c>
      <c r="T7210" t="s">
        <v>421</v>
      </c>
      <c r="U7210">
        <v>1.7125431957036735E-2</v>
      </c>
      <c r="V7210" t="s">
        <v>254</v>
      </c>
    </row>
    <row r="7211" spans="9:22" x14ac:dyDescent="0.45">
      <c r="I7211" t="s">
        <v>436</v>
      </c>
      <c r="J7211" t="s">
        <v>253</v>
      </c>
      <c r="K7211">
        <v>0</v>
      </c>
      <c r="L7211" t="s">
        <v>254</v>
      </c>
      <c r="N7211" t="s">
        <v>462</v>
      </c>
      <c r="O7211" t="s">
        <v>253</v>
      </c>
      <c r="P7211">
        <v>5.4050692398548913E-2</v>
      </c>
      <c r="Q7211" t="s">
        <v>254</v>
      </c>
      <c r="S7211" t="s">
        <v>487</v>
      </c>
      <c r="T7211" t="s">
        <v>253</v>
      </c>
      <c r="U7211">
        <v>2.4753572864377217E-2</v>
      </c>
      <c r="V7211" t="s">
        <v>254</v>
      </c>
    </row>
    <row r="7212" spans="9:22" x14ac:dyDescent="0.45">
      <c r="I7212" t="s">
        <v>436</v>
      </c>
      <c r="J7212" t="s">
        <v>255</v>
      </c>
      <c r="K7212">
        <v>0</v>
      </c>
      <c r="L7212" t="s">
        <v>254</v>
      </c>
      <c r="N7212" t="s">
        <v>462</v>
      </c>
      <c r="O7212" t="s">
        <v>255</v>
      </c>
      <c r="P7212">
        <v>8.0946626475101625E-3</v>
      </c>
      <c r="Q7212" t="s">
        <v>254</v>
      </c>
      <c r="S7212" t="s">
        <v>487</v>
      </c>
      <c r="T7212" t="s">
        <v>255</v>
      </c>
      <c r="U7212">
        <v>3.0437155734885091E-3</v>
      </c>
      <c r="V7212" t="s">
        <v>254</v>
      </c>
    </row>
    <row r="7213" spans="9:22" x14ac:dyDescent="0.45">
      <c r="I7213" t="s">
        <v>436</v>
      </c>
      <c r="J7213" t="s">
        <v>256</v>
      </c>
      <c r="K7213">
        <v>2.4780932750783269E-4</v>
      </c>
      <c r="L7213" t="s">
        <v>254</v>
      </c>
      <c r="N7213" t="s">
        <v>462</v>
      </c>
      <c r="O7213" t="s">
        <v>256</v>
      </c>
      <c r="P7213">
        <v>8.0789860285064713E-3</v>
      </c>
      <c r="Q7213" t="s">
        <v>254</v>
      </c>
      <c r="S7213" t="s">
        <v>487</v>
      </c>
      <c r="T7213" t="s">
        <v>256</v>
      </c>
      <c r="U7213">
        <v>2.9583737061762002E-3</v>
      </c>
      <c r="V7213" t="s">
        <v>254</v>
      </c>
    </row>
    <row r="7214" spans="9:22" x14ac:dyDescent="0.45">
      <c r="I7214" t="s">
        <v>436</v>
      </c>
      <c r="J7214" t="s">
        <v>257</v>
      </c>
      <c r="K7214">
        <v>4.0884146006912141E-2</v>
      </c>
      <c r="L7214" t="s">
        <v>254</v>
      </c>
      <c r="N7214" t="s">
        <v>462</v>
      </c>
      <c r="O7214" t="s">
        <v>257</v>
      </c>
      <c r="P7214">
        <v>5.4655944449019334E-2</v>
      </c>
      <c r="Q7214" t="s">
        <v>254</v>
      </c>
      <c r="S7214" t="s">
        <v>487</v>
      </c>
      <c r="T7214" t="s">
        <v>257</v>
      </c>
      <c r="U7214">
        <v>2.4875834045891759E-2</v>
      </c>
      <c r="V7214" t="s">
        <v>254</v>
      </c>
    </row>
    <row r="7215" spans="9:22" x14ac:dyDescent="0.45">
      <c r="I7215" t="s">
        <v>436</v>
      </c>
      <c r="J7215" t="s">
        <v>258</v>
      </c>
      <c r="K7215">
        <v>5.4136175758333384E-3</v>
      </c>
      <c r="L7215" t="s">
        <v>254</v>
      </c>
      <c r="N7215" t="s">
        <v>462</v>
      </c>
      <c r="O7215" t="s">
        <v>258</v>
      </c>
      <c r="P7215">
        <v>7.4090455386689865E-3</v>
      </c>
      <c r="Q7215" t="s">
        <v>254</v>
      </c>
      <c r="S7215" t="s">
        <v>487</v>
      </c>
      <c r="T7215" t="s">
        <v>258</v>
      </c>
      <c r="U7215">
        <v>3.6684231832171616E-3</v>
      </c>
      <c r="V7215" t="s">
        <v>254</v>
      </c>
    </row>
    <row r="7216" spans="9:22" x14ac:dyDescent="0.45">
      <c r="I7216" t="s">
        <v>436</v>
      </c>
      <c r="J7216" t="s">
        <v>259</v>
      </c>
      <c r="K7216">
        <v>3.8062765165754369E-3</v>
      </c>
      <c r="L7216" t="s">
        <v>254</v>
      </c>
      <c r="N7216" t="s">
        <v>462</v>
      </c>
      <c r="O7216" t="s">
        <v>259</v>
      </c>
      <c r="P7216">
        <v>7.5235713955012894E-3</v>
      </c>
      <c r="Q7216" t="s">
        <v>254</v>
      </c>
      <c r="S7216" t="s">
        <v>487</v>
      </c>
      <c r="T7216" t="s">
        <v>259</v>
      </c>
      <c r="U7216">
        <v>3.5956742288300973E-3</v>
      </c>
      <c r="V7216" t="s">
        <v>254</v>
      </c>
    </row>
    <row r="7217" spans="9:22" x14ac:dyDescent="0.45">
      <c r="I7217" t="s">
        <v>436</v>
      </c>
      <c r="J7217" t="s">
        <v>260</v>
      </c>
      <c r="K7217">
        <v>0</v>
      </c>
      <c r="L7217" t="s">
        <v>254</v>
      </c>
      <c r="N7217" t="s">
        <v>462</v>
      </c>
      <c r="O7217" t="s">
        <v>260</v>
      </c>
      <c r="P7217">
        <v>7.5989402549832136E-3</v>
      </c>
      <c r="Q7217" t="s">
        <v>254</v>
      </c>
      <c r="S7217" t="s">
        <v>487</v>
      </c>
      <c r="T7217" t="s">
        <v>260</v>
      </c>
      <c r="U7217">
        <v>3.5981951088197035E-3</v>
      </c>
      <c r="V7217" t="s">
        <v>254</v>
      </c>
    </row>
    <row r="7218" spans="9:22" x14ac:dyDescent="0.45">
      <c r="I7218" t="s">
        <v>436</v>
      </c>
      <c r="J7218" t="s">
        <v>261</v>
      </c>
      <c r="K7218">
        <v>0</v>
      </c>
      <c r="L7218" t="s">
        <v>254</v>
      </c>
      <c r="N7218" t="s">
        <v>462</v>
      </c>
      <c r="O7218" t="s">
        <v>261</v>
      </c>
      <c r="P7218">
        <v>3.6687615551195436E-2</v>
      </c>
      <c r="Q7218" t="s">
        <v>254</v>
      </c>
      <c r="S7218" t="s">
        <v>487</v>
      </c>
      <c r="T7218" t="s">
        <v>261</v>
      </c>
      <c r="U7218">
        <v>1.9446380246227194E-2</v>
      </c>
      <c r="V7218" t="s">
        <v>254</v>
      </c>
    </row>
    <row r="7219" spans="9:22" x14ac:dyDescent="0.45">
      <c r="I7219" t="s">
        <v>436</v>
      </c>
      <c r="J7219" t="s">
        <v>262</v>
      </c>
      <c r="K7219">
        <v>0</v>
      </c>
      <c r="L7219" t="s">
        <v>254</v>
      </c>
      <c r="N7219" t="s">
        <v>462</v>
      </c>
      <c r="O7219" t="s">
        <v>262</v>
      </c>
      <c r="P7219">
        <v>4.1490787997165449E-2</v>
      </c>
      <c r="Q7219" t="s">
        <v>254</v>
      </c>
      <c r="S7219" t="s">
        <v>487</v>
      </c>
      <c r="T7219" t="s">
        <v>262</v>
      </c>
      <c r="U7219">
        <v>1.8541409019922222E-2</v>
      </c>
      <c r="V7219" t="s">
        <v>254</v>
      </c>
    </row>
    <row r="7220" spans="9:22" x14ac:dyDescent="0.45">
      <c r="I7220" t="s">
        <v>436</v>
      </c>
      <c r="J7220" t="s">
        <v>263</v>
      </c>
      <c r="K7220">
        <v>0</v>
      </c>
      <c r="L7220" t="s">
        <v>254</v>
      </c>
      <c r="N7220" t="s">
        <v>462</v>
      </c>
      <c r="O7220" t="s">
        <v>263</v>
      </c>
      <c r="P7220">
        <v>6.143392831130556E-3</v>
      </c>
      <c r="Q7220" t="s">
        <v>254</v>
      </c>
      <c r="S7220" t="s">
        <v>487</v>
      </c>
      <c r="T7220" t="s">
        <v>263</v>
      </c>
      <c r="U7220">
        <v>2.6285877722196545E-3</v>
      </c>
      <c r="V7220" t="s">
        <v>254</v>
      </c>
    </row>
    <row r="7221" spans="9:22" x14ac:dyDescent="0.45">
      <c r="I7221" t="s">
        <v>436</v>
      </c>
      <c r="J7221" t="s">
        <v>264</v>
      </c>
      <c r="K7221">
        <v>3.2592066617519498E-3</v>
      </c>
      <c r="L7221" t="s">
        <v>254</v>
      </c>
      <c r="N7221" t="s">
        <v>462</v>
      </c>
      <c r="O7221" t="s">
        <v>264</v>
      </c>
      <c r="P7221">
        <v>5.7615347502635401E-3</v>
      </c>
      <c r="Q7221" t="s">
        <v>254</v>
      </c>
      <c r="S7221" t="s">
        <v>487</v>
      </c>
      <c r="T7221" t="s">
        <v>264</v>
      </c>
      <c r="U7221">
        <v>2.5581113294995644E-3</v>
      </c>
      <c r="V7221" t="s">
        <v>254</v>
      </c>
    </row>
    <row r="7222" spans="9:22" x14ac:dyDescent="0.45">
      <c r="I7222" t="s">
        <v>436</v>
      </c>
      <c r="J7222" t="s">
        <v>265</v>
      </c>
      <c r="K7222">
        <v>4.1391617659896747E-2</v>
      </c>
      <c r="L7222" t="s">
        <v>254</v>
      </c>
      <c r="N7222" t="s">
        <v>462</v>
      </c>
      <c r="O7222" t="s">
        <v>265</v>
      </c>
      <c r="P7222">
        <v>4.1655383229273986E-2</v>
      </c>
      <c r="Q7222" t="s">
        <v>254</v>
      </c>
      <c r="S7222" t="s">
        <v>487</v>
      </c>
      <c r="T7222" t="s">
        <v>265</v>
      </c>
      <c r="U7222">
        <v>1.9198421420793345E-2</v>
      </c>
      <c r="V7222" t="s">
        <v>254</v>
      </c>
    </row>
    <row r="7223" spans="9:22" x14ac:dyDescent="0.45">
      <c r="I7223" t="s">
        <v>436</v>
      </c>
      <c r="J7223" t="s">
        <v>266</v>
      </c>
      <c r="K7223">
        <v>4.6332056544399159E-3</v>
      </c>
      <c r="L7223" t="s">
        <v>254</v>
      </c>
      <c r="N7223" t="s">
        <v>462</v>
      </c>
      <c r="O7223" t="s">
        <v>266</v>
      </c>
      <c r="P7223">
        <v>6.0382355492687584E-3</v>
      </c>
      <c r="Q7223" t="s">
        <v>254</v>
      </c>
      <c r="S7223" t="s">
        <v>487</v>
      </c>
      <c r="T7223" t="s">
        <v>266</v>
      </c>
      <c r="U7223">
        <v>3.1261981504807981E-3</v>
      </c>
      <c r="V7223" t="s">
        <v>254</v>
      </c>
    </row>
    <row r="7224" spans="9:22" x14ac:dyDescent="0.45">
      <c r="I7224" t="s">
        <v>436</v>
      </c>
      <c r="J7224" t="s">
        <v>267</v>
      </c>
      <c r="K7224">
        <v>3.5629365785396741E-3</v>
      </c>
      <c r="L7224" t="s">
        <v>254</v>
      </c>
      <c r="N7224" t="s">
        <v>462</v>
      </c>
      <c r="O7224" t="s">
        <v>267</v>
      </c>
      <c r="P7224">
        <v>5.5214893081049019E-3</v>
      </c>
      <c r="Q7224" t="s">
        <v>254</v>
      </c>
      <c r="S7224" t="s">
        <v>487</v>
      </c>
      <c r="T7224" t="s">
        <v>267</v>
      </c>
      <c r="U7224">
        <v>3.080379594623981E-3</v>
      </c>
      <c r="V7224" t="s">
        <v>254</v>
      </c>
    </row>
    <row r="7225" spans="9:22" x14ac:dyDescent="0.45">
      <c r="I7225" t="s">
        <v>436</v>
      </c>
      <c r="J7225" t="s">
        <v>268</v>
      </c>
      <c r="K7225">
        <v>1.9069332868166023E-3</v>
      </c>
      <c r="L7225" t="s">
        <v>254</v>
      </c>
      <c r="N7225" t="s">
        <v>462</v>
      </c>
      <c r="O7225" t="s">
        <v>268</v>
      </c>
      <c r="P7225">
        <v>5.2971442083178406E-3</v>
      </c>
      <c r="Q7225" t="s">
        <v>254</v>
      </c>
      <c r="S7225" t="s">
        <v>487</v>
      </c>
      <c r="T7225" t="s">
        <v>268</v>
      </c>
      <c r="U7225">
        <v>3.0064996330637643E-3</v>
      </c>
      <c r="V7225" t="s">
        <v>254</v>
      </c>
    </row>
    <row r="7226" spans="9:22" x14ac:dyDescent="0.45">
      <c r="I7226" t="s">
        <v>436</v>
      </c>
      <c r="J7226" t="s">
        <v>269</v>
      </c>
      <c r="K7226">
        <v>0</v>
      </c>
      <c r="L7226" t="s">
        <v>254</v>
      </c>
      <c r="N7226" t="s">
        <v>462</v>
      </c>
      <c r="O7226" t="s">
        <v>269</v>
      </c>
      <c r="P7226">
        <v>2.4883821284999105E-2</v>
      </c>
      <c r="Q7226" t="s">
        <v>254</v>
      </c>
      <c r="S7226" t="s">
        <v>487</v>
      </c>
      <c r="T7226" t="s">
        <v>269</v>
      </c>
      <c r="U7226">
        <v>1.3703698996680704E-2</v>
      </c>
      <c r="V7226" t="s">
        <v>254</v>
      </c>
    </row>
    <row r="7227" spans="9:22" x14ac:dyDescent="0.45">
      <c r="I7227" t="s">
        <v>436</v>
      </c>
      <c r="J7227" t="s">
        <v>270</v>
      </c>
      <c r="K7227">
        <v>0</v>
      </c>
      <c r="L7227" t="s">
        <v>254</v>
      </c>
      <c r="N7227" t="s">
        <v>462</v>
      </c>
      <c r="O7227" t="s">
        <v>270</v>
      </c>
      <c r="P7227">
        <v>4.7774272415598135E-4</v>
      </c>
      <c r="Q7227" t="s">
        <v>254</v>
      </c>
      <c r="S7227" t="s">
        <v>487</v>
      </c>
      <c r="T7227" t="s">
        <v>270</v>
      </c>
      <c r="U7227">
        <v>2.0141986727372228E-4</v>
      </c>
      <c r="V7227" t="s">
        <v>254</v>
      </c>
    </row>
    <row r="7228" spans="9:22" x14ac:dyDescent="0.45">
      <c r="I7228" t="s">
        <v>436</v>
      </c>
      <c r="J7228" t="s">
        <v>271</v>
      </c>
      <c r="K7228">
        <v>0</v>
      </c>
      <c r="L7228" t="s">
        <v>254</v>
      </c>
      <c r="N7228" t="s">
        <v>462</v>
      </c>
      <c r="O7228" t="s">
        <v>271</v>
      </c>
      <c r="P7228">
        <v>4.9323056442273565E-4</v>
      </c>
      <c r="Q7228" t="s">
        <v>254</v>
      </c>
      <c r="S7228" t="s">
        <v>487</v>
      </c>
      <c r="T7228" t="s">
        <v>271</v>
      </c>
      <c r="U7228">
        <v>2.0218391497330013E-4</v>
      </c>
      <c r="V7228" t="s">
        <v>254</v>
      </c>
    </row>
    <row r="7229" spans="9:22" x14ac:dyDescent="0.45">
      <c r="I7229" t="s">
        <v>436</v>
      </c>
      <c r="J7229" t="s">
        <v>272</v>
      </c>
      <c r="K7229">
        <v>0</v>
      </c>
      <c r="L7229" t="s">
        <v>254</v>
      </c>
      <c r="N7229" t="s">
        <v>462</v>
      </c>
      <c r="O7229" t="s">
        <v>272</v>
      </c>
      <c r="P7229">
        <v>4.9748943418235418E-4</v>
      </c>
      <c r="Q7229" t="s">
        <v>254</v>
      </c>
      <c r="S7229" t="s">
        <v>487</v>
      </c>
      <c r="T7229" t="s">
        <v>272</v>
      </c>
      <c r="U7229">
        <v>1.9854394229788341E-4</v>
      </c>
      <c r="V7229" t="s">
        <v>254</v>
      </c>
    </row>
    <row r="7230" spans="9:22" x14ac:dyDescent="0.45">
      <c r="I7230" t="s">
        <v>436</v>
      </c>
      <c r="J7230" t="s">
        <v>273</v>
      </c>
      <c r="K7230">
        <v>0</v>
      </c>
      <c r="L7230" t="s">
        <v>254</v>
      </c>
      <c r="N7230" t="s">
        <v>462</v>
      </c>
      <c r="O7230" t="s">
        <v>273</v>
      </c>
      <c r="P7230">
        <v>5.0670959163768409E-4</v>
      </c>
      <c r="Q7230" t="s">
        <v>254</v>
      </c>
      <c r="S7230" t="s">
        <v>487</v>
      </c>
      <c r="T7230" t="s">
        <v>273</v>
      </c>
      <c r="U7230">
        <v>1.9890854325259341E-4</v>
      </c>
      <c r="V7230" t="s">
        <v>254</v>
      </c>
    </row>
    <row r="7231" spans="9:22" x14ac:dyDescent="0.45">
      <c r="I7231" t="s">
        <v>436</v>
      </c>
      <c r="J7231" t="s">
        <v>274</v>
      </c>
      <c r="K7231">
        <v>0</v>
      </c>
      <c r="L7231" t="s">
        <v>254</v>
      </c>
      <c r="N7231" t="s">
        <v>462</v>
      </c>
      <c r="O7231" t="s">
        <v>274</v>
      </c>
      <c r="P7231">
        <v>5.2934317538127118E-4</v>
      </c>
      <c r="Q7231" t="s">
        <v>254</v>
      </c>
      <c r="S7231" t="s">
        <v>487</v>
      </c>
      <c r="T7231" t="s">
        <v>274</v>
      </c>
      <c r="U7231">
        <v>2.0070764048892633E-4</v>
      </c>
      <c r="V7231" t="s">
        <v>254</v>
      </c>
    </row>
    <row r="7232" spans="9:22" x14ac:dyDescent="0.45">
      <c r="I7232" t="s">
        <v>436</v>
      </c>
      <c r="J7232" t="s">
        <v>275</v>
      </c>
      <c r="K7232">
        <v>0</v>
      </c>
      <c r="L7232" t="s">
        <v>254</v>
      </c>
      <c r="N7232" t="s">
        <v>462</v>
      </c>
      <c r="O7232" t="s">
        <v>275</v>
      </c>
      <c r="P7232">
        <v>5.5911994959148646E-4</v>
      </c>
      <c r="Q7232" t="s">
        <v>254</v>
      </c>
      <c r="S7232" t="s">
        <v>487</v>
      </c>
      <c r="T7232" t="s">
        <v>275</v>
      </c>
      <c r="U7232">
        <v>2.0138519027689404E-4</v>
      </c>
      <c r="V7232" t="s">
        <v>254</v>
      </c>
    </row>
    <row r="7233" spans="9:22" x14ac:dyDescent="0.45">
      <c r="I7233" t="s">
        <v>436</v>
      </c>
      <c r="J7233" t="s">
        <v>276</v>
      </c>
      <c r="K7233">
        <v>0</v>
      </c>
      <c r="L7233" t="s">
        <v>254</v>
      </c>
      <c r="N7233" t="s">
        <v>462</v>
      </c>
      <c r="O7233" t="s">
        <v>276</v>
      </c>
      <c r="P7233">
        <v>5.5156844611860929E-4</v>
      </c>
      <c r="Q7233" t="s">
        <v>254</v>
      </c>
      <c r="S7233" t="s">
        <v>487</v>
      </c>
      <c r="T7233" t="s">
        <v>276</v>
      </c>
      <c r="U7233">
        <v>2.0206374494649541E-4</v>
      </c>
      <c r="V7233" t="s">
        <v>254</v>
      </c>
    </row>
    <row r="7234" spans="9:22" x14ac:dyDescent="0.45">
      <c r="I7234" t="s">
        <v>436</v>
      </c>
      <c r="J7234" t="s">
        <v>277</v>
      </c>
      <c r="K7234">
        <v>0</v>
      </c>
      <c r="L7234" t="s">
        <v>254</v>
      </c>
      <c r="N7234" t="s">
        <v>462</v>
      </c>
      <c r="O7234" t="s">
        <v>277</v>
      </c>
      <c r="P7234">
        <v>5.463367970900639E-4</v>
      </c>
      <c r="Q7234" t="s">
        <v>254</v>
      </c>
      <c r="S7234" t="s">
        <v>487</v>
      </c>
      <c r="T7234" t="s">
        <v>277</v>
      </c>
      <c r="U7234">
        <v>1.9721886054892623E-4</v>
      </c>
      <c r="V7234" t="s">
        <v>254</v>
      </c>
    </row>
    <row r="7235" spans="9:22" x14ac:dyDescent="0.45">
      <c r="I7235" t="s">
        <v>436</v>
      </c>
      <c r="J7235" t="s">
        <v>278</v>
      </c>
      <c r="K7235">
        <v>1.0005661540779829E-4</v>
      </c>
      <c r="L7235" t="s">
        <v>254</v>
      </c>
      <c r="N7235" t="s">
        <v>462</v>
      </c>
      <c r="O7235" t="s">
        <v>278</v>
      </c>
      <c r="P7235">
        <v>5.5244799461556132E-4</v>
      </c>
      <c r="Q7235" t="s">
        <v>254</v>
      </c>
      <c r="S7235" t="s">
        <v>487</v>
      </c>
      <c r="T7235" t="s">
        <v>278</v>
      </c>
      <c r="U7235">
        <v>1.9923920654425862E-4</v>
      </c>
      <c r="V7235" t="s">
        <v>254</v>
      </c>
    </row>
    <row r="7236" spans="9:22" x14ac:dyDescent="0.45">
      <c r="I7236" t="s">
        <v>436</v>
      </c>
      <c r="J7236" t="s">
        <v>279</v>
      </c>
      <c r="K7236">
        <v>2.3187775683803128E-4</v>
      </c>
      <c r="L7236" t="s">
        <v>254</v>
      </c>
      <c r="N7236" t="s">
        <v>462</v>
      </c>
      <c r="O7236" t="s">
        <v>279</v>
      </c>
      <c r="P7236">
        <v>5.6152134075760566E-4</v>
      </c>
      <c r="Q7236" t="s">
        <v>254</v>
      </c>
      <c r="S7236" t="s">
        <v>487</v>
      </c>
      <c r="T7236" t="s">
        <v>279</v>
      </c>
      <c r="U7236">
        <v>1.9125780960495875E-4</v>
      </c>
      <c r="V7236" t="s">
        <v>254</v>
      </c>
    </row>
    <row r="7237" spans="9:22" x14ac:dyDescent="0.45">
      <c r="I7237" t="s">
        <v>436</v>
      </c>
      <c r="J7237" t="s">
        <v>280</v>
      </c>
      <c r="K7237">
        <v>2.6603054283972825E-4</v>
      </c>
      <c r="L7237" t="s">
        <v>254</v>
      </c>
      <c r="N7237" t="s">
        <v>462</v>
      </c>
      <c r="O7237" t="s">
        <v>280</v>
      </c>
      <c r="P7237">
        <v>5.6629193600644414E-4</v>
      </c>
      <c r="Q7237" t="s">
        <v>254</v>
      </c>
      <c r="S7237" t="s">
        <v>487</v>
      </c>
      <c r="T7237" t="s">
        <v>280</v>
      </c>
      <c r="U7237">
        <v>2.0523394623568386E-4</v>
      </c>
      <c r="V7237" t="s">
        <v>254</v>
      </c>
    </row>
    <row r="7238" spans="9:22" x14ac:dyDescent="0.45">
      <c r="I7238" t="s">
        <v>436</v>
      </c>
      <c r="J7238" t="s">
        <v>281</v>
      </c>
      <c r="K7238">
        <v>2.5782675586506879E-4</v>
      </c>
      <c r="L7238" t="s">
        <v>254</v>
      </c>
      <c r="N7238" t="s">
        <v>462</v>
      </c>
      <c r="O7238" t="s">
        <v>281</v>
      </c>
      <c r="P7238">
        <v>5.6566285969324214E-4</v>
      </c>
      <c r="Q7238" t="s">
        <v>254</v>
      </c>
      <c r="S7238" t="s">
        <v>487</v>
      </c>
      <c r="T7238" t="s">
        <v>281</v>
      </c>
      <c r="U7238">
        <v>2.000772925539753E-4</v>
      </c>
      <c r="V7238" t="s">
        <v>254</v>
      </c>
    </row>
    <row r="7239" spans="9:22" x14ac:dyDescent="0.45">
      <c r="I7239" t="s">
        <v>436</v>
      </c>
      <c r="J7239" t="s">
        <v>282</v>
      </c>
      <c r="K7239">
        <v>2.3877891761841906E-4</v>
      </c>
      <c r="L7239" t="s">
        <v>254</v>
      </c>
      <c r="N7239" t="s">
        <v>462</v>
      </c>
      <c r="O7239" t="s">
        <v>282</v>
      </c>
      <c r="P7239">
        <v>5.6343102558809369E-4</v>
      </c>
      <c r="Q7239" t="s">
        <v>254</v>
      </c>
      <c r="S7239" t="s">
        <v>487</v>
      </c>
      <c r="T7239" t="s">
        <v>282</v>
      </c>
      <c r="U7239">
        <v>2.033776889423893E-4</v>
      </c>
      <c r="V7239" t="s">
        <v>254</v>
      </c>
    </row>
    <row r="7240" spans="9:22" x14ac:dyDescent="0.45">
      <c r="I7240" t="s">
        <v>436</v>
      </c>
      <c r="J7240" t="s">
        <v>283</v>
      </c>
      <c r="K7240">
        <v>2.0821103076625774E-4</v>
      </c>
      <c r="L7240" t="s">
        <v>254</v>
      </c>
      <c r="N7240" t="s">
        <v>462</v>
      </c>
      <c r="O7240" t="s">
        <v>283</v>
      </c>
      <c r="P7240">
        <v>5.6448909166498555E-4</v>
      </c>
      <c r="Q7240" t="s">
        <v>254</v>
      </c>
      <c r="S7240" t="s">
        <v>487</v>
      </c>
      <c r="T7240" t="s">
        <v>283</v>
      </c>
      <c r="U7240">
        <v>1.9987499789351061E-4</v>
      </c>
      <c r="V7240" t="s">
        <v>254</v>
      </c>
    </row>
    <row r="7241" spans="9:22" x14ac:dyDescent="0.45">
      <c r="I7241" t="s">
        <v>436</v>
      </c>
      <c r="J7241" t="s">
        <v>284</v>
      </c>
      <c r="K7241">
        <v>2.6841775919511792E-4</v>
      </c>
      <c r="L7241" t="s">
        <v>254</v>
      </c>
      <c r="N7241" t="s">
        <v>462</v>
      </c>
      <c r="O7241" t="s">
        <v>284</v>
      </c>
      <c r="P7241">
        <v>5.6349355481099248E-4</v>
      </c>
      <c r="Q7241" t="s">
        <v>254</v>
      </c>
      <c r="S7241" t="s">
        <v>487</v>
      </c>
      <c r="T7241" t="s">
        <v>284</v>
      </c>
      <c r="U7241">
        <v>2.1034546672298545E-4</v>
      </c>
      <c r="V7241" t="s">
        <v>254</v>
      </c>
    </row>
    <row r="7242" spans="9:22" x14ac:dyDescent="0.45">
      <c r="I7242" t="s">
        <v>436</v>
      </c>
      <c r="J7242" t="s">
        <v>285</v>
      </c>
      <c r="K7242">
        <v>2.8314298800352714E-4</v>
      </c>
      <c r="L7242" t="s">
        <v>254</v>
      </c>
      <c r="N7242" t="s">
        <v>462</v>
      </c>
      <c r="O7242" t="s">
        <v>285</v>
      </c>
      <c r="P7242">
        <v>5.6892872984909914E-4</v>
      </c>
      <c r="Q7242" t="s">
        <v>254</v>
      </c>
      <c r="S7242" t="s">
        <v>487</v>
      </c>
      <c r="T7242" t="s">
        <v>285</v>
      </c>
      <c r="U7242">
        <v>2.0813272556268549E-4</v>
      </c>
      <c r="V7242" t="s">
        <v>254</v>
      </c>
    </row>
    <row r="7243" spans="9:22" x14ac:dyDescent="0.45">
      <c r="I7243" t="s">
        <v>436</v>
      </c>
      <c r="J7243" t="s">
        <v>286</v>
      </c>
      <c r="K7243">
        <v>2.7974126184676374E-4</v>
      </c>
      <c r="L7243" t="s">
        <v>254</v>
      </c>
      <c r="N7243" t="s">
        <v>462</v>
      </c>
      <c r="O7243" t="s">
        <v>286</v>
      </c>
      <c r="P7243">
        <v>5.6904366846884233E-4</v>
      </c>
      <c r="Q7243" t="s">
        <v>254</v>
      </c>
      <c r="S7243" t="s">
        <v>487</v>
      </c>
      <c r="T7243" t="s">
        <v>286</v>
      </c>
      <c r="U7243">
        <v>2.034532627412444E-4</v>
      </c>
      <c r="V7243" t="s">
        <v>254</v>
      </c>
    </row>
    <row r="7244" spans="9:22" x14ac:dyDescent="0.45">
      <c r="I7244" t="s">
        <v>436</v>
      </c>
      <c r="J7244" t="s">
        <v>287</v>
      </c>
      <c r="K7244">
        <v>2.1011471717936791E-4</v>
      </c>
      <c r="L7244" t="s">
        <v>254</v>
      </c>
      <c r="N7244" t="s">
        <v>462</v>
      </c>
      <c r="O7244" t="s">
        <v>287</v>
      </c>
      <c r="P7244">
        <v>5.485292597872094E-4</v>
      </c>
      <c r="Q7244" t="s">
        <v>254</v>
      </c>
      <c r="S7244" t="s">
        <v>487</v>
      </c>
      <c r="T7244" t="s">
        <v>287</v>
      </c>
      <c r="U7244">
        <v>1.9874286338741315E-4</v>
      </c>
      <c r="V7244" t="s">
        <v>254</v>
      </c>
    </row>
    <row r="7245" spans="9:22" x14ac:dyDescent="0.45">
      <c r="I7245" t="s">
        <v>436</v>
      </c>
      <c r="J7245" t="s">
        <v>288</v>
      </c>
      <c r="K7245">
        <v>0</v>
      </c>
      <c r="L7245" t="s">
        <v>254</v>
      </c>
      <c r="N7245" t="s">
        <v>462</v>
      </c>
      <c r="O7245" t="s">
        <v>288</v>
      </c>
      <c r="P7245">
        <v>5.3943877269670257E-4</v>
      </c>
      <c r="Q7245" t="s">
        <v>254</v>
      </c>
      <c r="S7245" t="s">
        <v>487</v>
      </c>
      <c r="T7245" t="s">
        <v>288</v>
      </c>
      <c r="U7245">
        <v>1.9043761270169131E-4</v>
      </c>
      <c r="V7245" t="s">
        <v>254</v>
      </c>
    </row>
    <row r="7246" spans="9:22" x14ac:dyDescent="0.45">
      <c r="I7246" t="s">
        <v>436</v>
      </c>
      <c r="J7246" t="s">
        <v>289</v>
      </c>
      <c r="K7246">
        <v>0</v>
      </c>
      <c r="L7246" t="s">
        <v>254</v>
      </c>
      <c r="N7246" t="s">
        <v>462</v>
      </c>
      <c r="O7246" t="s">
        <v>289</v>
      </c>
      <c r="P7246">
        <v>5.4598295051369616E-4</v>
      </c>
      <c r="Q7246" t="s">
        <v>254</v>
      </c>
      <c r="S7246" t="s">
        <v>487</v>
      </c>
      <c r="T7246" t="s">
        <v>289</v>
      </c>
      <c r="U7246">
        <v>1.8116737214859754E-4</v>
      </c>
      <c r="V7246" t="s">
        <v>254</v>
      </c>
    </row>
    <row r="7247" spans="9:22" x14ac:dyDescent="0.45">
      <c r="I7247" t="s">
        <v>436</v>
      </c>
      <c r="J7247" t="s">
        <v>290</v>
      </c>
      <c r="K7247">
        <v>0</v>
      </c>
      <c r="L7247" t="s">
        <v>254</v>
      </c>
      <c r="N7247" t="s">
        <v>462</v>
      </c>
      <c r="O7247" t="s">
        <v>290</v>
      </c>
      <c r="P7247">
        <v>5.5117592769187481E-4</v>
      </c>
      <c r="Q7247" t="s">
        <v>254</v>
      </c>
      <c r="S7247" t="s">
        <v>487</v>
      </c>
      <c r="T7247" t="s">
        <v>290</v>
      </c>
      <c r="U7247">
        <v>1.6920968470595426E-4</v>
      </c>
      <c r="V7247" t="s">
        <v>254</v>
      </c>
    </row>
    <row r="7248" spans="9:22" x14ac:dyDescent="0.45">
      <c r="I7248" t="s">
        <v>436</v>
      </c>
      <c r="J7248" t="s">
        <v>291</v>
      </c>
      <c r="K7248">
        <v>0</v>
      </c>
      <c r="L7248" t="s">
        <v>254</v>
      </c>
      <c r="N7248" t="s">
        <v>462</v>
      </c>
      <c r="O7248" t="s">
        <v>291</v>
      </c>
      <c r="P7248">
        <v>5.5765091672016563E-4</v>
      </c>
      <c r="Q7248" t="s">
        <v>254</v>
      </c>
      <c r="S7248" t="s">
        <v>487</v>
      </c>
      <c r="T7248" t="s">
        <v>291</v>
      </c>
      <c r="U7248">
        <v>1.5040000729330804E-4</v>
      </c>
      <c r="V7248" t="s">
        <v>254</v>
      </c>
    </row>
    <row r="7249" spans="9:22" x14ac:dyDescent="0.45">
      <c r="I7249" t="s">
        <v>436</v>
      </c>
      <c r="J7249" t="s">
        <v>292</v>
      </c>
      <c r="K7249">
        <v>0</v>
      </c>
      <c r="L7249" t="s">
        <v>254</v>
      </c>
      <c r="N7249" t="s">
        <v>462</v>
      </c>
      <c r="O7249" t="s">
        <v>292</v>
      </c>
      <c r="P7249">
        <v>5.4909280053155353E-4</v>
      </c>
      <c r="Q7249" t="s">
        <v>254</v>
      </c>
      <c r="S7249" t="s">
        <v>487</v>
      </c>
      <c r="T7249" t="s">
        <v>292</v>
      </c>
      <c r="U7249">
        <v>1.1092063041411451E-4</v>
      </c>
      <c r="V7249" t="s">
        <v>254</v>
      </c>
    </row>
    <row r="7250" spans="9:22" x14ac:dyDescent="0.45">
      <c r="I7250" t="s">
        <v>436</v>
      </c>
      <c r="J7250" t="s">
        <v>293</v>
      </c>
      <c r="K7250">
        <v>0</v>
      </c>
      <c r="L7250" t="s">
        <v>254</v>
      </c>
      <c r="N7250" t="s">
        <v>462</v>
      </c>
      <c r="O7250" t="s">
        <v>293</v>
      </c>
      <c r="P7250">
        <v>5.5337001328797475E-4</v>
      </c>
      <c r="Q7250" t="s">
        <v>254</v>
      </c>
      <c r="S7250" t="s">
        <v>487</v>
      </c>
      <c r="T7250" t="s">
        <v>293</v>
      </c>
      <c r="U7250">
        <v>8.0577632298151742E-5</v>
      </c>
      <c r="V7250" t="s">
        <v>254</v>
      </c>
    </row>
    <row r="7251" spans="9:22" x14ac:dyDescent="0.45">
      <c r="I7251" t="s">
        <v>436</v>
      </c>
      <c r="J7251" t="s">
        <v>1426</v>
      </c>
      <c r="K7251">
        <v>0</v>
      </c>
      <c r="L7251" t="s">
        <v>254</v>
      </c>
      <c r="N7251" t="s">
        <v>462</v>
      </c>
      <c r="O7251" t="s">
        <v>1426</v>
      </c>
      <c r="P7251">
        <v>3.9414529146480031E-4</v>
      </c>
      <c r="Q7251" t="s">
        <v>254</v>
      </c>
      <c r="S7251" t="s">
        <v>487</v>
      </c>
      <c r="T7251" t="s">
        <v>1426</v>
      </c>
      <c r="U7251">
        <v>2.2564809184467231E-4</v>
      </c>
      <c r="V7251" t="s">
        <v>254</v>
      </c>
    </row>
    <row r="7252" spans="9:22" x14ac:dyDescent="0.45">
      <c r="I7252" t="s">
        <v>436</v>
      </c>
      <c r="J7252" t="s">
        <v>1427</v>
      </c>
      <c r="K7252">
        <v>0</v>
      </c>
      <c r="L7252" t="s">
        <v>254</v>
      </c>
      <c r="N7252" t="s">
        <v>462</v>
      </c>
      <c r="O7252" t="s">
        <v>1427</v>
      </c>
      <c r="P7252">
        <v>4.0695028778776638E-4</v>
      </c>
      <c r="Q7252" t="s">
        <v>254</v>
      </c>
      <c r="S7252" t="s">
        <v>487</v>
      </c>
      <c r="T7252" t="s">
        <v>1427</v>
      </c>
      <c r="U7252">
        <v>2.2780242897101736E-4</v>
      </c>
      <c r="V7252" t="s">
        <v>254</v>
      </c>
    </row>
    <row r="7253" spans="9:22" x14ac:dyDescent="0.45">
      <c r="I7253" t="s">
        <v>436</v>
      </c>
      <c r="J7253" t="s">
        <v>1428</v>
      </c>
      <c r="K7253">
        <v>0</v>
      </c>
      <c r="L7253" t="s">
        <v>254</v>
      </c>
      <c r="N7253" t="s">
        <v>462</v>
      </c>
      <c r="O7253" t="s">
        <v>1428</v>
      </c>
      <c r="P7253">
        <v>4.0955278237504722E-4</v>
      </c>
      <c r="Q7253" t="s">
        <v>254</v>
      </c>
      <c r="S7253" t="s">
        <v>487</v>
      </c>
      <c r="T7253" t="s">
        <v>1428</v>
      </c>
      <c r="U7253">
        <v>2.3382383338483543E-4</v>
      </c>
      <c r="V7253" t="s">
        <v>254</v>
      </c>
    </row>
    <row r="7254" spans="9:22" x14ac:dyDescent="0.45">
      <c r="I7254" t="s">
        <v>436</v>
      </c>
      <c r="J7254" t="s">
        <v>1429</v>
      </c>
      <c r="K7254">
        <v>0</v>
      </c>
      <c r="L7254" t="s">
        <v>254</v>
      </c>
      <c r="N7254" t="s">
        <v>462</v>
      </c>
      <c r="O7254" t="s">
        <v>1429</v>
      </c>
      <c r="P7254">
        <v>3.9511365649753553E-4</v>
      </c>
      <c r="Q7254" t="s">
        <v>254</v>
      </c>
      <c r="S7254" t="s">
        <v>487</v>
      </c>
      <c r="T7254" t="s">
        <v>1429</v>
      </c>
      <c r="U7254">
        <v>2.2923576637345948E-4</v>
      </c>
      <c r="V7254" t="s">
        <v>254</v>
      </c>
    </row>
    <row r="7255" spans="9:22" x14ac:dyDescent="0.45">
      <c r="I7255" t="s">
        <v>436</v>
      </c>
      <c r="J7255" t="s">
        <v>1430</v>
      </c>
      <c r="K7255">
        <v>0</v>
      </c>
      <c r="L7255" t="s">
        <v>254</v>
      </c>
      <c r="N7255" t="s">
        <v>462</v>
      </c>
      <c r="O7255" t="s">
        <v>1430</v>
      </c>
      <c r="P7255">
        <v>3.892433866405843E-4</v>
      </c>
      <c r="Q7255" t="s">
        <v>254</v>
      </c>
      <c r="S7255" t="s">
        <v>487</v>
      </c>
      <c r="T7255" t="s">
        <v>1430</v>
      </c>
      <c r="U7255">
        <v>2.2436230594057889E-4</v>
      </c>
      <c r="V7255" t="s">
        <v>254</v>
      </c>
    </row>
    <row r="7256" spans="9:22" x14ac:dyDescent="0.45">
      <c r="I7256" t="s">
        <v>436</v>
      </c>
      <c r="J7256" t="s">
        <v>1431</v>
      </c>
      <c r="K7256">
        <v>0</v>
      </c>
      <c r="L7256" t="s">
        <v>254</v>
      </c>
      <c r="N7256" t="s">
        <v>462</v>
      </c>
      <c r="O7256" t="s">
        <v>1431</v>
      </c>
      <c r="P7256">
        <v>3.8949480072616544E-4</v>
      </c>
      <c r="Q7256" t="s">
        <v>254</v>
      </c>
      <c r="S7256" t="s">
        <v>487</v>
      </c>
      <c r="T7256" t="s">
        <v>1431</v>
      </c>
      <c r="U7256">
        <v>2.1153992412395345E-4</v>
      </c>
      <c r="V7256" t="s">
        <v>254</v>
      </c>
    </row>
    <row r="7257" spans="9:22" x14ac:dyDescent="0.45">
      <c r="I7257" t="s">
        <v>436</v>
      </c>
      <c r="J7257" t="s">
        <v>1432</v>
      </c>
      <c r="K7257">
        <v>0</v>
      </c>
      <c r="L7257" t="s">
        <v>254</v>
      </c>
      <c r="N7257" t="s">
        <v>462</v>
      </c>
      <c r="O7257" t="s">
        <v>1432</v>
      </c>
      <c r="P7257">
        <v>4.3235606791035486E-4</v>
      </c>
      <c r="Q7257" t="s">
        <v>254</v>
      </c>
      <c r="S7257" t="s">
        <v>487</v>
      </c>
      <c r="T7257" t="s">
        <v>1432</v>
      </c>
      <c r="U7257">
        <v>2.0014575323104252E-4</v>
      </c>
      <c r="V7257" t="s">
        <v>254</v>
      </c>
    </row>
    <row r="7258" spans="9:22" x14ac:dyDescent="0.45">
      <c r="I7258" t="s">
        <v>436</v>
      </c>
      <c r="J7258" t="s">
        <v>1433</v>
      </c>
      <c r="K7258">
        <v>0</v>
      </c>
      <c r="L7258" t="s">
        <v>254</v>
      </c>
      <c r="N7258" t="s">
        <v>462</v>
      </c>
      <c r="O7258" t="s">
        <v>1433</v>
      </c>
      <c r="P7258">
        <v>4.6258193422115329E-4</v>
      </c>
      <c r="Q7258" t="s">
        <v>254</v>
      </c>
      <c r="S7258" t="s">
        <v>487</v>
      </c>
      <c r="T7258" t="s">
        <v>1433</v>
      </c>
      <c r="U7258">
        <v>1.9371050083529531E-4</v>
      </c>
      <c r="V7258" t="s">
        <v>254</v>
      </c>
    </row>
    <row r="7259" spans="9:22" x14ac:dyDescent="0.45">
      <c r="I7259" t="s">
        <v>436</v>
      </c>
      <c r="J7259" t="s">
        <v>1434</v>
      </c>
      <c r="K7259">
        <v>1.4598703753509765E-4</v>
      </c>
      <c r="L7259" t="s">
        <v>254</v>
      </c>
      <c r="N7259" t="s">
        <v>462</v>
      </c>
      <c r="O7259" t="s">
        <v>1434</v>
      </c>
      <c r="P7259">
        <v>4.860223185846913E-4</v>
      </c>
      <c r="Q7259" t="s">
        <v>254</v>
      </c>
      <c r="S7259" t="s">
        <v>487</v>
      </c>
      <c r="T7259" t="s">
        <v>1434</v>
      </c>
      <c r="U7259">
        <v>1.9608564445140471E-4</v>
      </c>
      <c r="V7259" t="s">
        <v>254</v>
      </c>
    </row>
    <row r="7260" spans="9:22" x14ac:dyDescent="0.45">
      <c r="I7260" t="s">
        <v>436</v>
      </c>
      <c r="J7260" t="s">
        <v>1435</v>
      </c>
      <c r="K7260">
        <v>1.9967003450943596E-4</v>
      </c>
      <c r="L7260" t="s">
        <v>254</v>
      </c>
      <c r="N7260" t="s">
        <v>462</v>
      </c>
      <c r="O7260" t="s">
        <v>1435</v>
      </c>
      <c r="P7260">
        <v>4.9707854650532393E-4</v>
      </c>
      <c r="Q7260" t="s">
        <v>254</v>
      </c>
      <c r="S7260" t="s">
        <v>487</v>
      </c>
      <c r="T7260" t="s">
        <v>1435</v>
      </c>
      <c r="U7260">
        <v>1.9530339329020205E-4</v>
      </c>
      <c r="V7260" t="s">
        <v>254</v>
      </c>
    </row>
    <row r="7261" spans="9:22" x14ac:dyDescent="0.45">
      <c r="I7261" t="s">
        <v>436</v>
      </c>
      <c r="J7261" t="s">
        <v>1436</v>
      </c>
      <c r="K7261">
        <v>2.7032816692639227E-4</v>
      </c>
      <c r="L7261" t="s">
        <v>254</v>
      </c>
      <c r="N7261" t="s">
        <v>462</v>
      </c>
      <c r="O7261" t="s">
        <v>1436</v>
      </c>
      <c r="P7261">
        <v>5.3144444201199217E-4</v>
      </c>
      <c r="Q7261" t="s">
        <v>254</v>
      </c>
      <c r="S7261" t="s">
        <v>487</v>
      </c>
      <c r="T7261" t="s">
        <v>1436</v>
      </c>
      <c r="U7261">
        <v>2.1388647019697119E-4</v>
      </c>
      <c r="V7261" t="s">
        <v>254</v>
      </c>
    </row>
    <row r="7262" spans="9:22" x14ac:dyDescent="0.45">
      <c r="I7262" t="s">
        <v>436</v>
      </c>
      <c r="J7262" t="s">
        <v>1437</v>
      </c>
      <c r="K7262">
        <v>2.7989781154628144E-4</v>
      </c>
      <c r="L7262" t="s">
        <v>254</v>
      </c>
      <c r="N7262" t="s">
        <v>462</v>
      </c>
      <c r="O7262" t="s">
        <v>1437</v>
      </c>
      <c r="P7262">
        <v>5.3253502732647636E-4</v>
      </c>
      <c r="Q7262" t="s">
        <v>254</v>
      </c>
      <c r="S7262" t="s">
        <v>487</v>
      </c>
      <c r="T7262" t="s">
        <v>1437</v>
      </c>
      <c r="U7262">
        <v>2.2040541035990352E-4</v>
      </c>
      <c r="V7262" t="s">
        <v>254</v>
      </c>
    </row>
    <row r="7263" spans="9:22" x14ac:dyDescent="0.45">
      <c r="I7263" t="s">
        <v>436</v>
      </c>
      <c r="J7263" t="s">
        <v>1438</v>
      </c>
      <c r="K7263">
        <v>2.7641379325432891E-4</v>
      </c>
      <c r="L7263" t="s">
        <v>254</v>
      </c>
      <c r="N7263" t="s">
        <v>462</v>
      </c>
      <c r="O7263" t="s">
        <v>1438</v>
      </c>
      <c r="P7263">
        <v>5.2016249695902472E-4</v>
      </c>
      <c r="Q7263" t="s">
        <v>254</v>
      </c>
      <c r="S7263" t="s">
        <v>487</v>
      </c>
      <c r="T7263" t="s">
        <v>1438</v>
      </c>
      <c r="U7263">
        <v>2.2580276836105235E-4</v>
      </c>
      <c r="V7263" t="s">
        <v>254</v>
      </c>
    </row>
    <row r="7264" spans="9:22" x14ac:dyDescent="0.45">
      <c r="I7264" t="s">
        <v>436</v>
      </c>
      <c r="J7264" t="s">
        <v>1439</v>
      </c>
      <c r="K7264">
        <v>2.1827963760794367E-4</v>
      </c>
      <c r="L7264" t="s">
        <v>254</v>
      </c>
      <c r="N7264" t="s">
        <v>462</v>
      </c>
      <c r="O7264" t="s">
        <v>1439</v>
      </c>
      <c r="P7264">
        <v>5.0072072959502748E-4</v>
      </c>
      <c r="Q7264" t="s">
        <v>254</v>
      </c>
      <c r="S7264" t="s">
        <v>487</v>
      </c>
      <c r="T7264" t="s">
        <v>1439</v>
      </c>
      <c r="U7264">
        <v>2.280707709149202E-4</v>
      </c>
      <c r="V7264" t="s">
        <v>254</v>
      </c>
    </row>
    <row r="7265" spans="9:22" x14ac:dyDescent="0.45">
      <c r="I7265" t="s">
        <v>436</v>
      </c>
      <c r="J7265" t="s">
        <v>1440</v>
      </c>
      <c r="K7265">
        <v>2.2199986320785579E-4</v>
      </c>
      <c r="L7265" t="s">
        <v>254</v>
      </c>
      <c r="N7265" t="s">
        <v>462</v>
      </c>
      <c r="O7265" t="s">
        <v>1440</v>
      </c>
      <c r="P7265">
        <v>4.9604880525418128E-4</v>
      </c>
      <c r="Q7265" t="s">
        <v>254</v>
      </c>
      <c r="S7265" t="s">
        <v>487</v>
      </c>
      <c r="T7265" t="s">
        <v>1440</v>
      </c>
      <c r="U7265">
        <v>2.3000413733660768E-4</v>
      </c>
      <c r="V7265" t="s">
        <v>254</v>
      </c>
    </row>
    <row r="7266" spans="9:22" x14ac:dyDescent="0.45">
      <c r="I7266" t="s">
        <v>436</v>
      </c>
      <c r="J7266" t="s">
        <v>1441</v>
      </c>
      <c r="K7266">
        <v>2.179936656003517E-4</v>
      </c>
      <c r="L7266" t="s">
        <v>254</v>
      </c>
      <c r="N7266" t="s">
        <v>462</v>
      </c>
      <c r="O7266" t="s">
        <v>1441</v>
      </c>
      <c r="P7266">
        <v>5.0136162733831354E-4</v>
      </c>
      <c r="Q7266" t="s">
        <v>254</v>
      </c>
      <c r="S7266" t="s">
        <v>487</v>
      </c>
      <c r="T7266" t="s">
        <v>1441</v>
      </c>
      <c r="U7266">
        <v>2.34270659748091E-4</v>
      </c>
      <c r="V7266" t="s">
        <v>254</v>
      </c>
    </row>
    <row r="7267" spans="9:22" x14ac:dyDescent="0.45">
      <c r="I7267" t="s">
        <v>436</v>
      </c>
      <c r="J7267" t="s">
        <v>1442</v>
      </c>
      <c r="K7267">
        <v>1.7364991372204722E-4</v>
      </c>
      <c r="L7267" t="s">
        <v>254</v>
      </c>
      <c r="N7267" t="s">
        <v>462</v>
      </c>
      <c r="O7267" t="s">
        <v>1442</v>
      </c>
      <c r="P7267">
        <v>5.1665837506658415E-4</v>
      </c>
      <c r="Q7267" t="s">
        <v>254</v>
      </c>
      <c r="S7267" t="s">
        <v>487</v>
      </c>
      <c r="T7267" t="s">
        <v>1442</v>
      </c>
      <c r="U7267">
        <v>2.2792194271061792E-4</v>
      </c>
      <c r="V7267" t="s">
        <v>254</v>
      </c>
    </row>
    <row r="7268" spans="9:22" x14ac:dyDescent="0.45">
      <c r="I7268" t="s">
        <v>436</v>
      </c>
      <c r="J7268" t="s">
        <v>1443</v>
      </c>
      <c r="K7268">
        <v>1.3735701212532137E-4</v>
      </c>
      <c r="L7268" t="s">
        <v>254</v>
      </c>
      <c r="N7268" t="s">
        <v>462</v>
      </c>
      <c r="O7268" t="s">
        <v>1443</v>
      </c>
      <c r="P7268">
        <v>5.1744450921178606E-4</v>
      </c>
      <c r="Q7268" t="s">
        <v>254</v>
      </c>
      <c r="S7268" t="s">
        <v>487</v>
      </c>
      <c r="T7268" t="s">
        <v>1443</v>
      </c>
      <c r="U7268">
        <v>2.1439005861066194E-4</v>
      </c>
      <c r="V7268" t="s">
        <v>254</v>
      </c>
    </row>
    <row r="7269" spans="9:22" x14ac:dyDescent="0.45">
      <c r="I7269" t="s">
        <v>436</v>
      </c>
      <c r="J7269" t="s">
        <v>1444</v>
      </c>
      <c r="K7269">
        <v>3.0137448934894135E-5</v>
      </c>
      <c r="L7269" t="s">
        <v>254</v>
      </c>
      <c r="N7269" t="s">
        <v>462</v>
      </c>
      <c r="O7269" t="s">
        <v>1444</v>
      </c>
      <c r="P7269">
        <v>5.1431457292319942E-4</v>
      </c>
      <c r="Q7269" t="s">
        <v>254</v>
      </c>
      <c r="S7269" t="s">
        <v>487</v>
      </c>
      <c r="T7269" t="s">
        <v>1444</v>
      </c>
      <c r="U7269">
        <v>2.072692256475386E-4</v>
      </c>
      <c r="V7269" t="s">
        <v>254</v>
      </c>
    </row>
    <row r="7270" spans="9:22" x14ac:dyDescent="0.45">
      <c r="I7270" t="s">
        <v>436</v>
      </c>
      <c r="J7270" t="s">
        <v>1445</v>
      </c>
      <c r="K7270">
        <v>0</v>
      </c>
      <c r="L7270" t="s">
        <v>254</v>
      </c>
      <c r="N7270" t="s">
        <v>462</v>
      </c>
      <c r="O7270" t="s">
        <v>1445</v>
      </c>
      <c r="P7270">
        <v>5.0379680071841327E-4</v>
      </c>
      <c r="Q7270" t="s">
        <v>254</v>
      </c>
      <c r="S7270" t="s">
        <v>487</v>
      </c>
      <c r="T7270" t="s">
        <v>1445</v>
      </c>
      <c r="U7270">
        <v>2.0195267615184359E-4</v>
      </c>
      <c r="V7270" t="s">
        <v>254</v>
      </c>
    </row>
    <row r="7271" spans="9:22" x14ac:dyDescent="0.45">
      <c r="I7271" t="s">
        <v>436</v>
      </c>
      <c r="J7271" t="s">
        <v>1446</v>
      </c>
      <c r="K7271">
        <v>0</v>
      </c>
      <c r="L7271" t="s">
        <v>254</v>
      </c>
      <c r="N7271" t="s">
        <v>462</v>
      </c>
      <c r="O7271" t="s">
        <v>1446</v>
      </c>
      <c r="P7271">
        <v>5.1634701839549369E-4</v>
      </c>
      <c r="Q7271" t="s">
        <v>254</v>
      </c>
      <c r="S7271" t="s">
        <v>487</v>
      </c>
      <c r="T7271" t="s">
        <v>1446</v>
      </c>
      <c r="U7271">
        <v>1.9687756253450949E-4</v>
      </c>
      <c r="V7271" t="s">
        <v>254</v>
      </c>
    </row>
    <row r="7272" spans="9:22" x14ac:dyDescent="0.45">
      <c r="I7272" t="s">
        <v>436</v>
      </c>
      <c r="J7272" t="s">
        <v>1447</v>
      </c>
      <c r="K7272">
        <v>0</v>
      </c>
      <c r="L7272" t="s">
        <v>254</v>
      </c>
      <c r="N7272" t="s">
        <v>462</v>
      </c>
      <c r="O7272" t="s">
        <v>1447</v>
      </c>
      <c r="P7272">
        <v>5.2226198676691698E-4</v>
      </c>
      <c r="Q7272" t="s">
        <v>254</v>
      </c>
      <c r="S7272" t="s">
        <v>487</v>
      </c>
      <c r="T7272" t="s">
        <v>1447</v>
      </c>
      <c r="U7272">
        <v>1.7697355325620645E-4</v>
      </c>
      <c r="V7272" t="s">
        <v>254</v>
      </c>
    </row>
    <row r="7273" spans="9:22" x14ac:dyDescent="0.45">
      <c r="I7273" t="s">
        <v>436</v>
      </c>
      <c r="J7273" t="s">
        <v>1448</v>
      </c>
      <c r="K7273">
        <v>0</v>
      </c>
      <c r="L7273" t="s">
        <v>254</v>
      </c>
      <c r="N7273" t="s">
        <v>462</v>
      </c>
      <c r="O7273" t="s">
        <v>1448</v>
      </c>
      <c r="P7273">
        <v>5.4656443107600446E-4</v>
      </c>
      <c r="Q7273" t="s">
        <v>254</v>
      </c>
      <c r="S7273" t="s">
        <v>487</v>
      </c>
      <c r="T7273" t="s">
        <v>1448</v>
      </c>
      <c r="U7273">
        <v>1.6327407457965805E-4</v>
      </c>
      <c r="V7273" t="s">
        <v>254</v>
      </c>
    </row>
    <row r="7274" spans="9:22" x14ac:dyDescent="0.45">
      <c r="I7274" t="s">
        <v>436</v>
      </c>
      <c r="J7274" t="s">
        <v>1449</v>
      </c>
      <c r="K7274">
        <v>0</v>
      </c>
      <c r="L7274" t="s">
        <v>254</v>
      </c>
      <c r="N7274" t="s">
        <v>462</v>
      </c>
      <c r="O7274" t="s">
        <v>1449</v>
      </c>
      <c r="P7274">
        <v>5.3405210329210331E-4</v>
      </c>
      <c r="Q7274" t="s">
        <v>254</v>
      </c>
      <c r="S7274" t="s">
        <v>487</v>
      </c>
      <c r="T7274" t="s">
        <v>1449</v>
      </c>
      <c r="U7274">
        <v>1.6156173135086939E-4</v>
      </c>
      <c r="V7274" t="s">
        <v>254</v>
      </c>
    </row>
    <row r="7275" spans="9:22" x14ac:dyDescent="0.45">
      <c r="I7275" t="s">
        <v>436</v>
      </c>
      <c r="J7275" t="s">
        <v>294</v>
      </c>
      <c r="K7275">
        <v>0</v>
      </c>
      <c r="L7275" t="s">
        <v>254</v>
      </c>
      <c r="N7275" t="s">
        <v>462</v>
      </c>
      <c r="O7275" t="s">
        <v>294</v>
      </c>
      <c r="P7275">
        <v>4.1060109954109601E-2</v>
      </c>
      <c r="Q7275" t="s">
        <v>254</v>
      </c>
      <c r="S7275" t="s">
        <v>487</v>
      </c>
      <c r="T7275" t="s">
        <v>294</v>
      </c>
      <c r="U7275">
        <v>2.6219778870706048E-2</v>
      </c>
      <c r="V7275" t="s">
        <v>254</v>
      </c>
    </row>
    <row r="7276" spans="9:22" x14ac:dyDescent="0.45">
      <c r="I7276" t="s">
        <v>436</v>
      </c>
      <c r="J7276" t="s">
        <v>295</v>
      </c>
      <c r="K7276">
        <v>1.2687842222291403E-3</v>
      </c>
      <c r="L7276" t="s">
        <v>254</v>
      </c>
      <c r="N7276" t="s">
        <v>462</v>
      </c>
      <c r="O7276" t="s">
        <v>295</v>
      </c>
      <c r="P7276">
        <v>5.9520752592043509E-3</v>
      </c>
      <c r="Q7276" t="s">
        <v>254</v>
      </c>
      <c r="S7276" t="s">
        <v>487</v>
      </c>
      <c r="T7276" t="s">
        <v>295</v>
      </c>
      <c r="U7276">
        <v>3.5314533785933151E-3</v>
      </c>
      <c r="V7276" t="s">
        <v>254</v>
      </c>
    </row>
    <row r="7277" spans="9:22" x14ac:dyDescent="0.45">
      <c r="I7277" t="s">
        <v>436</v>
      </c>
      <c r="J7277" t="s">
        <v>296</v>
      </c>
      <c r="K7277">
        <v>3.3768710958132328E-3</v>
      </c>
      <c r="L7277" t="s">
        <v>254</v>
      </c>
      <c r="N7277" t="s">
        <v>462</v>
      </c>
      <c r="O7277" t="s">
        <v>296</v>
      </c>
      <c r="P7277">
        <v>5.5365341501091925E-3</v>
      </c>
      <c r="Q7277" t="s">
        <v>254</v>
      </c>
      <c r="S7277" t="s">
        <v>487</v>
      </c>
      <c r="T7277" t="s">
        <v>296</v>
      </c>
      <c r="U7277">
        <v>3.4870819918536252E-3</v>
      </c>
      <c r="V7277" t="s">
        <v>254</v>
      </c>
    </row>
    <row r="7278" spans="9:22" x14ac:dyDescent="0.45">
      <c r="I7278" t="s">
        <v>436</v>
      </c>
      <c r="J7278" t="s">
        <v>297</v>
      </c>
      <c r="K7278">
        <v>4.5202477133983329E-2</v>
      </c>
      <c r="L7278" t="s">
        <v>254</v>
      </c>
      <c r="N7278" t="s">
        <v>462</v>
      </c>
      <c r="O7278" t="s">
        <v>297</v>
      </c>
      <c r="P7278">
        <v>4.9102266274952282E-2</v>
      </c>
      <c r="Q7278" t="s">
        <v>254</v>
      </c>
      <c r="S7278" t="s">
        <v>487</v>
      </c>
      <c r="T7278" t="s">
        <v>297</v>
      </c>
      <c r="U7278">
        <v>2.8534426287974167E-2</v>
      </c>
      <c r="V7278" t="s">
        <v>254</v>
      </c>
    </row>
    <row r="7279" spans="9:22" x14ac:dyDescent="0.45">
      <c r="I7279" t="s">
        <v>436</v>
      </c>
      <c r="J7279" t="s">
        <v>298</v>
      </c>
      <c r="K7279">
        <v>5.464711239872984E-3</v>
      </c>
      <c r="L7279" t="s">
        <v>254</v>
      </c>
      <c r="N7279" t="s">
        <v>462</v>
      </c>
      <c r="O7279" t="s">
        <v>298</v>
      </c>
      <c r="P7279">
        <v>7.5386166125186397E-3</v>
      </c>
      <c r="Q7279" t="s">
        <v>254</v>
      </c>
      <c r="S7279" t="s">
        <v>487</v>
      </c>
      <c r="T7279" t="s">
        <v>298</v>
      </c>
      <c r="U7279">
        <v>4.4190576526294276E-3</v>
      </c>
      <c r="V7279" t="s">
        <v>254</v>
      </c>
    </row>
    <row r="7280" spans="9:22" x14ac:dyDescent="0.45">
      <c r="I7280" t="s">
        <v>436</v>
      </c>
      <c r="J7280" t="s">
        <v>299</v>
      </c>
      <c r="K7280">
        <v>4.3852182183707483E-3</v>
      </c>
      <c r="L7280" t="s">
        <v>254</v>
      </c>
      <c r="N7280" t="s">
        <v>462</v>
      </c>
      <c r="O7280" t="s">
        <v>299</v>
      </c>
      <c r="P7280">
        <v>6.7441206682790607E-3</v>
      </c>
      <c r="Q7280" t="s">
        <v>254</v>
      </c>
      <c r="S7280" t="s">
        <v>487</v>
      </c>
      <c r="T7280" t="s">
        <v>299</v>
      </c>
      <c r="U7280">
        <v>4.2625968350925711E-3</v>
      </c>
      <c r="V7280" t="s">
        <v>254</v>
      </c>
    </row>
    <row r="7281" spans="9:22" x14ac:dyDescent="0.45">
      <c r="I7281" t="s">
        <v>436</v>
      </c>
      <c r="J7281" t="s">
        <v>300</v>
      </c>
      <c r="K7281">
        <v>2.9811927561368108E-3</v>
      </c>
      <c r="L7281" t="s">
        <v>254</v>
      </c>
      <c r="N7281" t="s">
        <v>462</v>
      </c>
      <c r="O7281" t="s">
        <v>300</v>
      </c>
      <c r="P7281">
        <v>6.0899572480590403E-3</v>
      </c>
      <c r="Q7281" t="s">
        <v>254</v>
      </c>
      <c r="S7281" t="s">
        <v>487</v>
      </c>
      <c r="T7281" t="s">
        <v>300</v>
      </c>
      <c r="U7281">
        <v>4.0222072613206421E-3</v>
      </c>
      <c r="V7281" t="s">
        <v>254</v>
      </c>
    </row>
    <row r="7282" spans="9:22" x14ac:dyDescent="0.45">
      <c r="I7282" t="s">
        <v>436</v>
      </c>
      <c r="J7282" t="s">
        <v>301</v>
      </c>
      <c r="K7282">
        <v>0</v>
      </c>
      <c r="L7282" t="s">
        <v>254</v>
      </c>
      <c r="N7282" t="s">
        <v>462</v>
      </c>
      <c r="O7282" t="s">
        <v>301</v>
      </c>
      <c r="P7282">
        <v>2.9415178048881004E-2</v>
      </c>
      <c r="Q7282" t="s">
        <v>254</v>
      </c>
      <c r="S7282" t="s">
        <v>487</v>
      </c>
      <c r="T7282" t="s">
        <v>301</v>
      </c>
      <c r="U7282">
        <v>1.9691840036927043E-2</v>
      </c>
      <c r="V7282" t="s">
        <v>254</v>
      </c>
    </row>
    <row r="7283" spans="9:22" x14ac:dyDescent="0.45">
      <c r="I7283" t="s">
        <v>436</v>
      </c>
      <c r="J7283" t="s">
        <v>302</v>
      </c>
      <c r="K7283">
        <v>3.026087932893106E-4</v>
      </c>
      <c r="L7283" t="s">
        <v>254</v>
      </c>
      <c r="N7283" t="s">
        <v>462</v>
      </c>
      <c r="O7283" t="s">
        <v>302</v>
      </c>
      <c r="P7283">
        <v>1.9491696412424056E-2</v>
      </c>
      <c r="Q7283" t="s">
        <v>254</v>
      </c>
      <c r="S7283" t="s">
        <v>487</v>
      </c>
      <c r="T7283" t="s">
        <v>302</v>
      </c>
      <c r="U7283">
        <v>2.7243848149845599E-2</v>
      </c>
      <c r="V7283" t="s">
        <v>254</v>
      </c>
    </row>
    <row r="7284" spans="9:22" x14ac:dyDescent="0.45">
      <c r="I7284" t="s">
        <v>436</v>
      </c>
      <c r="J7284" t="s">
        <v>303</v>
      </c>
      <c r="K7284">
        <v>4.2299139041806063E-3</v>
      </c>
      <c r="L7284" t="s">
        <v>254</v>
      </c>
      <c r="N7284" t="s">
        <v>462</v>
      </c>
      <c r="O7284" t="s">
        <v>303</v>
      </c>
      <c r="P7284">
        <v>2.8657144911424506E-3</v>
      </c>
      <c r="Q7284" t="s">
        <v>254</v>
      </c>
      <c r="S7284" t="s">
        <v>487</v>
      </c>
      <c r="T7284" t="s">
        <v>303</v>
      </c>
      <c r="U7284">
        <v>3.7815869896379896E-3</v>
      </c>
      <c r="V7284" t="s">
        <v>254</v>
      </c>
    </row>
    <row r="7285" spans="9:22" x14ac:dyDescent="0.45">
      <c r="I7285" t="s">
        <v>436</v>
      </c>
      <c r="J7285" t="s">
        <v>304</v>
      </c>
      <c r="K7285">
        <v>6.4714136041755538E-3</v>
      </c>
      <c r="L7285" t="s">
        <v>254</v>
      </c>
      <c r="N7285" t="s">
        <v>462</v>
      </c>
      <c r="O7285" t="s">
        <v>304</v>
      </c>
      <c r="P7285">
        <v>3.0807232146817659E-3</v>
      </c>
      <c r="Q7285" t="s">
        <v>254</v>
      </c>
      <c r="S7285" t="s">
        <v>487</v>
      </c>
      <c r="T7285" t="s">
        <v>304</v>
      </c>
      <c r="U7285">
        <v>3.890962461934985E-3</v>
      </c>
      <c r="V7285" t="s">
        <v>254</v>
      </c>
    </row>
    <row r="7286" spans="9:22" x14ac:dyDescent="0.45">
      <c r="I7286" t="s">
        <v>436</v>
      </c>
      <c r="J7286" t="s">
        <v>305</v>
      </c>
      <c r="K7286">
        <v>6.229173218173524E-2</v>
      </c>
      <c r="L7286" t="s">
        <v>254</v>
      </c>
      <c r="N7286" t="s">
        <v>462</v>
      </c>
      <c r="O7286" t="s">
        <v>305</v>
      </c>
      <c r="P7286">
        <v>3.0827492544870338E-2</v>
      </c>
      <c r="Q7286" t="s">
        <v>254</v>
      </c>
      <c r="S7286" t="s">
        <v>487</v>
      </c>
      <c r="T7286" t="s">
        <v>305</v>
      </c>
      <c r="U7286">
        <v>2.8686305817153607E-2</v>
      </c>
      <c r="V7286" t="s">
        <v>254</v>
      </c>
    </row>
    <row r="7287" spans="9:22" x14ac:dyDescent="0.45">
      <c r="I7287" t="s">
        <v>436</v>
      </c>
      <c r="J7287" t="s">
        <v>306</v>
      </c>
      <c r="K7287">
        <v>7.6400274578284008E-3</v>
      </c>
      <c r="L7287" t="s">
        <v>254</v>
      </c>
      <c r="N7287" t="s">
        <v>462</v>
      </c>
      <c r="O7287" t="s">
        <v>306</v>
      </c>
      <c r="P7287">
        <v>5.8349057487902109E-3</v>
      </c>
      <c r="Q7287" t="s">
        <v>254</v>
      </c>
      <c r="S7287" t="s">
        <v>487</v>
      </c>
      <c r="T7287" t="s">
        <v>306</v>
      </c>
      <c r="U7287">
        <v>4.3507041928363974E-3</v>
      </c>
      <c r="V7287" t="s">
        <v>254</v>
      </c>
    </row>
    <row r="7288" spans="9:22" x14ac:dyDescent="0.45">
      <c r="I7288" t="s">
        <v>436</v>
      </c>
      <c r="J7288" t="s">
        <v>307</v>
      </c>
      <c r="K7288">
        <v>6.5457958686522344E-3</v>
      </c>
      <c r="L7288" t="s">
        <v>254</v>
      </c>
      <c r="N7288" t="s">
        <v>462</v>
      </c>
      <c r="O7288" t="s">
        <v>307</v>
      </c>
      <c r="P7288">
        <v>5.6732893081535649E-3</v>
      </c>
      <c r="Q7288" t="s">
        <v>254</v>
      </c>
      <c r="S7288" t="s">
        <v>487</v>
      </c>
      <c r="T7288" t="s">
        <v>307</v>
      </c>
      <c r="U7288">
        <v>4.228444772218635E-3</v>
      </c>
      <c r="V7288" t="s">
        <v>254</v>
      </c>
    </row>
    <row r="7289" spans="9:22" x14ac:dyDescent="0.45">
      <c r="I7289" t="s">
        <v>436</v>
      </c>
      <c r="J7289" t="s">
        <v>308</v>
      </c>
      <c r="K7289">
        <v>4.8698121178514008E-3</v>
      </c>
      <c r="L7289" t="s">
        <v>254</v>
      </c>
      <c r="N7289" t="s">
        <v>462</v>
      </c>
      <c r="O7289" t="s">
        <v>308</v>
      </c>
      <c r="P7289">
        <v>4.9352537534137998E-3</v>
      </c>
      <c r="Q7289" t="s">
        <v>254</v>
      </c>
      <c r="S7289" t="s">
        <v>487</v>
      </c>
      <c r="T7289" t="s">
        <v>308</v>
      </c>
      <c r="U7289">
        <v>4.2238370893347022E-3</v>
      </c>
      <c r="V7289" t="s">
        <v>254</v>
      </c>
    </row>
    <row r="7290" spans="9:22" x14ac:dyDescent="0.45">
      <c r="I7290" t="s">
        <v>436</v>
      </c>
      <c r="J7290" t="s">
        <v>309</v>
      </c>
      <c r="K7290">
        <v>2.6261551270065492E-3</v>
      </c>
      <c r="L7290" t="s">
        <v>254</v>
      </c>
      <c r="N7290" t="s">
        <v>462</v>
      </c>
      <c r="O7290" t="s">
        <v>309</v>
      </c>
      <c r="P7290">
        <v>1.6932645213311493E-2</v>
      </c>
      <c r="Q7290" t="s">
        <v>254</v>
      </c>
      <c r="S7290" t="s">
        <v>487</v>
      </c>
      <c r="T7290" t="s">
        <v>309</v>
      </c>
      <c r="U7290">
        <v>2.088520020860659E-2</v>
      </c>
      <c r="V7290" t="s">
        <v>254</v>
      </c>
    </row>
    <row r="7291" spans="9:22" x14ac:dyDescent="0.45">
      <c r="I7291" t="s">
        <v>436</v>
      </c>
      <c r="J7291" t="s">
        <v>310</v>
      </c>
      <c r="K7291">
        <v>3.3644241595624609E-3</v>
      </c>
      <c r="L7291" t="s">
        <v>254</v>
      </c>
      <c r="N7291" t="s">
        <v>462</v>
      </c>
      <c r="O7291" t="s">
        <v>310</v>
      </c>
      <c r="P7291">
        <v>1.2967233963622473E-2</v>
      </c>
      <c r="Q7291" t="s">
        <v>254</v>
      </c>
      <c r="S7291" t="s">
        <v>487</v>
      </c>
      <c r="T7291" t="s">
        <v>310</v>
      </c>
      <c r="U7291">
        <v>2.6028564872776463E-2</v>
      </c>
      <c r="V7291" t="s">
        <v>254</v>
      </c>
    </row>
    <row r="7292" spans="9:22" x14ac:dyDescent="0.45">
      <c r="I7292" t="s">
        <v>436</v>
      </c>
      <c r="J7292" t="s">
        <v>311</v>
      </c>
      <c r="K7292">
        <v>5.9451761395212903E-3</v>
      </c>
      <c r="L7292" t="s">
        <v>254</v>
      </c>
      <c r="N7292" t="s">
        <v>462</v>
      </c>
      <c r="O7292" t="s">
        <v>311</v>
      </c>
      <c r="P7292">
        <v>1.9866798395600446E-3</v>
      </c>
      <c r="Q7292" t="s">
        <v>254</v>
      </c>
      <c r="S7292" t="s">
        <v>487</v>
      </c>
      <c r="T7292" t="s">
        <v>311</v>
      </c>
      <c r="U7292">
        <v>3.3869206564523398E-3</v>
      </c>
      <c r="V7292" t="s">
        <v>254</v>
      </c>
    </row>
    <row r="7293" spans="9:22" x14ac:dyDescent="0.45">
      <c r="I7293" t="s">
        <v>436</v>
      </c>
      <c r="J7293" t="s">
        <v>312</v>
      </c>
      <c r="K7293">
        <v>7.9714522834723658E-3</v>
      </c>
      <c r="L7293" t="s">
        <v>254</v>
      </c>
      <c r="N7293" t="s">
        <v>462</v>
      </c>
      <c r="O7293" t="s">
        <v>312</v>
      </c>
      <c r="P7293">
        <v>2.1655545185718956E-3</v>
      </c>
      <c r="Q7293" t="s">
        <v>254</v>
      </c>
      <c r="S7293" t="s">
        <v>487</v>
      </c>
      <c r="T7293" t="s">
        <v>312</v>
      </c>
      <c r="U7293">
        <v>3.3805002022130348E-3</v>
      </c>
      <c r="V7293" t="s">
        <v>254</v>
      </c>
    </row>
    <row r="7294" spans="9:22" x14ac:dyDescent="0.45">
      <c r="I7294" t="s">
        <v>436</v>
      </c>
      <c r="J7294" t="s">
        <v>313</v>
      </c>
      <c r="K7294">
        <v>6.7379201872593608E-2</v>
      </c>
      <c r="L7294" t="s">
        <v>254</v>
      </c>
      <c r="N7294" t="s">
        <v>462</v>
      </c>
      <c r="O7294" t="s">
        <v>313</v>
      </c>
      <c r="P7294">
        <v>2.0482069251402699E-2</v>
      </c>
      <c r="Q7294" t="s">
        <v>254</v>
      </c>
      <c r="S7294" t="s">
        <v>487</v>
      </c>
      <c r="T7294" t="s">
        <v>313</v>
      </c>
      <c r="U7294">
        <v>2.6763537829939732E-2</v>
      </c>
      <c r="V7294" t="s">
        <v>254</v>
      </c>
    </row>
    <row r="7295" spans="9:22" x14ac:dyDescent="0.45">
      <c r="I7295" t="s">
        <v>436</v>
      </c>
      <c r="J7295" t="s">
        <v>314</v>
      </c>
      <c r="K7295">
        <v>7.4526120702057578E-3</v>
      </c>
      <c r="L7295" t="s">
        <v>254</v>
      </c>
      <c r="N7295" t="s">
        <v>462</v>
      </c>
      <c r="O7295" t="s">
        <v>314</v>
      </c>
      <c r="P7295">
        <v>4.2462706096406183E-3</v>
      </c>
      <c r="Q7295" t="s">
        <v>254</v>
      </c>
      <c r="S7295" t="s">
        <v>487</v>
      </c>
      <c r="T7295" t="s">
        <v>314</v>
      </c>
      <c r="U7295">
        <v>4.8653287291982863E-3</v>
      </c>
      <c r="V7295" t="s">
        <v>254</v>
      </c>
    </row>
    <row r="7296" spans="9:22" x14ac:dyDescent="0.45">
      <c r="I7296" t="s">
        <v>436</v>
      </c>
      <c r="J7296" t="s">
        <v>315</v>
      </c>
      <c r="K7296">
        <v>6.4471532744134717E-3</v>
      </c>
      <c r="L7296" t="s">
        <v>254</v>
      </c>
      <c r="N7296" t="s">
        <v>462</v>
      </c>
      <c r="O7296" t="s">
        <v>315</v>
      </c>
      <c r="P7296">
        <v>3.9967199672138213E-3</v>
      </c>
      <c r="Q7296" t="s">
        <v>254</v>
      </c>
      <c r="S7296" t="s">
        <v>487</v>
      </c>
      <c r="T7296" t="s">
        <v>315</v>
      </c>
      <c r="U7296">
        <v>4.9588973048039853E-3</v>
      </c>
      <c r="V7296" t="s">
        <v>254</v>
      </c>
    </row>
    <row r="7297" spans="9:22" x14ac:dyDescent="0.45">
      <c r="I7297" t="s">
        <v>436</v>
      </c>
      <c r="J7297" t="s">
        <v>316</v>
      </c>
      <c r="K7297">
        <v>5.0449878700658778E-3</v>
      </c>
      <c r="L7297" t="s">
        <v>254</v>
      </c>
      <c r="N7297" t="s">
        <v>462</v>
      </c>
      <c r="O7297" t="s">
        <v>316</v>
      </c>
      <c r="P7297">
        <v>3.5262939288170157E-3</v>
      </c>
      <c r="Q7297" t="s">
        <v>254</v>
      </c>
      <c r="S7297" t="s">
        <v>487</v>
      </c>
      <c r="T7297" t="s">
        <v>316</v>
      </c>
      <c r="U7297">
        <v>4.9560482189375567E-3</v>
      </c>
      <c r="V7297" t="s">
        <v>254</v>
      </c>
    </row>
    <row r="7298" spans="9:22" x14ac:dyDescent="0.45">
      <c r="I7298" t="s">
        <v>436</v>
      </c>
      <c r="J7298" t="s">
        <v>317</v>
      </c>
      <c r="K7298">
        <v>3.2518402761880201E-3</v>
      </c>
      <c r="L7298" t="s">
        <v>254</v>
      </c>
      <c r="N7298" t="s">
        <v>462</v>
      </c>
      <c r="O7298" t="s">
        <v>317</v>
      </c>
      <c r="P7298">
        <v>1.0277323022301913E-2</v>
      </c>
      <c r="Q7298" t="s">
        <v>254</v>
      </c>
      <c r="S7298" t="s">
        <v>487</v>
      </c>
      <c r="T7298" t="s">
        <v>317</v>
      </c>
      <c r="U7298">
        <v>2.2629272292247999E-2</v>
      </c>
      <c r="V7298" t="s">
        <v>254</v>
      </c>
    </row>
    <row r="7299" spans="9:22" x14ac:dyDescent="0.45">
      <c r="I7299" t="s">
        <v>436</v>
      </c>
      <c r="J7299" t="s">
        <v>342</v>
      </c>
      <c r="K7299">
        <v>3.5618395550078498E-3</v>
      </c>
      <c r="L7299" t="s">
        <v>254</v>
      </c>
      <c r="N7299" t="s">
        <v>462</v>
      </c>
      <c r="O7299" t="s">
        <v>342</v>
      </c>
      <c r="P7299">
        <v>7.654793612612564E-3</v>
      </c>
      <c r="Q7299" t="s">
        <v>254</v>
      </c>
      <c r="S7299" t="s">
        <v>487</v>
      </c>
      <c r="T7299" t="s">
        <v>342</v>
      </c>
      <c r="U7299">
        <v>1.9294705803145396E-2</v>
      </c>
      <c r="V7299" t="s">
        <v>254</v>
      </c>
    </row>
    <row r="7300" spans="9:22" x14ac:dyDescent="0.45">
      <c r="I7300" t="s">
        <v>436</v>
      </c>
      <c r="J7300" t="s">
        <v>343</v>
      </c>
      <c r="K7300">
        <v>6.2309577056138326E-3</v>
      </c>
      <c r="L7300" t="s">
        <v>254</v>
      </c>
      <c r="N7300" t="s">
        <v>462</v>
      </c>
      <c r="O7300" t="s">
        <v>343</v>
      </c>
      <c r="P7300">
        <v>1.0738640397265633E-3</v>
      </c>
      <c r="Q7300" t="s">
        <v>254</v>
      </c>
      <c r="S7300" t="s">
        <v>487</v>
      </c>
      <c r="T7300" t="s">
        <v>343</v>
      </c>
      <c r="U7300">
        <v>2.4096505116604251E-3</v>
      </c>
      <c r="V7300" t="s">
        <v>254</v>
      </c>
    </row>
    <row r="7301" spans="9:22" x14ac:dyDescent="0.45">
      <c r="I7301" t="s">
        <v>436</v>
      </c>
      <c r="J7301" t="s">
        <v>344</v>
      </c>
      <c r="K7301">
        <v>8.0948958787073373E-3</v>
      </c>
      <c r="L7301" t="s">
        <v>254</v>
      </c>
      <c r="N7301" t="s">
        <v>462</v>
      </c>
      <c r="O7301" t="s">
        <v>344</v>
      </c>
      <c r="P7301">
        <v>1.1608475100914222E-3</v>
      </c>
      <c r="Q7301" t="s">
        <v>254</v>
      </c>
      <c r="S7301" t="s">
        <v>487</v>
      </c>
      <c r="T7301" t="s">
        <v>344</v>
      </c>
      <c r="U7301">
        <v>2.4048467287065517E-3</v>
      </c>
      <c r="V7301" t="s">
        <v>254</v>
      </c>
    </row>
    <row r="7302" spans="9:22" x14ac:dyDescent="0.45">
      <c r="I7302" t="s">
        <v>436</v>
      </c>
      <c r="J7302" t="s">
        <v>345</v>
      </c>
      <c r="K7302">
        <v>6.8700073597024139E-2</v>
      </c>
      <c r="L7302" t="s">
        <v>254</v>
      </c>
      <c r="N7302" t="s">
        <v>462</v>
      </c>
      <c r="O7302" t="s">
        <v>345</v>
      </c>
      <c r="P7302">
        <v>1.478198394490861E-2</v>
      </c>
      <c r="Q7302" t="s">
        <v>254</v>
      </c>
      <c r="S7302" t="s">
        <v>487</v>
      </c>
      <c r="T7302" t="s">
        <v>345</v>
      </c>
      <c r="U7302">
        <v>2.0779753402944828E-2</v>
      </c>
      <c r="V7302" t="s">
        <v>254</v>
      </c>
    </row>
    <row r="7303" spans="9:22" x14ac:dyDescent="0.45">
      <c r="I7303" t="s">
        <v>436</v>
      </c>
      <c r="J7303" t="s">
        <v>346</v>
      </c>
      <c r="K7303">
        <v>8.5899125579744027E-3</v>
      </c>
      <c r="L7303" t="s">
        <v>254</v>
      </c>
      <c r="N7303" t="s">
        <v>462</v>
      </c>
      <c r="O7303" t="s">
        <v>346</v>
      </c>
      <c r="P7303">
        <v>3.6806824273178766E-3</v>
      </c>
      <c r="Q7303" t="s">
        <v>254</v>
      </c>
      <c r="S7303" t="s">
        <v>487</v>
      </c>
      <c r="T7303" t="s">
        <v>346</v>
      </c>
      <c r="U7303">
        <v>3.7783356857173092E-3</v>
      </c>
      <c r="V7303" t="s">
        <v>254</v>
      </c>
    </row>
    <row r="7304" spans="9:22" x14ac:dyDescent="0.45">
      <c r="I7304" t="s">
        <v>436</v>
      </c>
      <c r="J7304" t="s">
        <v>347</v>
      </c>
      <c r="K7304">
        <v>7.3341130116515701E-3</v>
      </c>
      <c r="L7304" t="s">
        <v>254</v>
      </c>
      <c r="N7304" t="s">
        <v>462</v>
      </c>
      <c r="O7304" t="s">
        <v>347</v>
      </c>
      <c r="P7304">
        <v>3.767219470061694E-3</v>
      </c>
      <c r="Q7304" t="s">
        <v>254</v>
      </c>
      <c r="S7304" t="s">
        <v>487</v>
      </c>
      <c r="T7304" t="s">
        <v>347</v>
      </c>
      <c r="U7304">
        <v>3.85788847863039E-3</v>
      </c>
      <c r="V7304" t="s">
        <v>254</v>
      </c>
    </row>
    <row r="7305" spans="9:22" x14ac:dyDescent="0.45">
      <c r="I7305" t="s">
        <v>436</v>
      </c>
      <c r="J7305" t="s">
        <v>348</v>
      </c>
      <c r="K7305">
        <v>5.9227505142118589E-3</v>
      </c>
      <c r="L7305" t="s">
        <v>254</v>
      </c>
      <c r="N7305" t="s">
        <v>462</v>
      </c>
      <c r="O7305" t="s">
        <v>348</v>
      </c>
      <c r="P7305">
        <v>3.4707910669363293E-3</v>
      </c>
      <c r="Q7305" t="s">
        <v>254</v>
      </c>
      <c r="S7305" t="s">
        <v>487</v>
      </c>
      <c r="T7305" t="s">
        <v>348</v>
      </c>
      <c r="U7305">
        <v>3.8301949308998154E-3</v>
      </c>
      <c r="V7305" t="s">
        <v>254</v>
      </c>
    </row>
    <row r="7306" spans="9:22" x14ac:dyDescent="0.45">
      <c r="I7306" t="s">
        <v>436</v>
      </c>
      <c r="J7306" t="s">
        <v>349</v>
      </c>
      <c r="K7306">
        <v>5.1866879719171324E-3</v>
      </c>
      <c r="L7306" t="s">
        <v>254</v>
      </c>
      <c r="N7306" t="s">
        <v>462</v>
      </c>
      <c r="O7306" t="s">
        <v>349</v>
      </c>
      <c r="P7306">
        <v>8.3706698869440484E-3</v>
      </c>
      <c r="Q7306" t="s">
        <v>254</v>
      </c>
      <c r="S7306" t="s">
        <v>487</v>
      </c>
      <c r="T7306" t="s">
        <v>349</v>
      </c>
      <c r="U7306">
        <v>1.7121735204684893E-2</v>
      </c>
      <c r="V7306" t="s">
        <v>254</v>
      </c>
    </row>
    <row r="7307" spans="9:22" x14ac:dyDescent="0.45">
      <c r="I7307" t="s">
        <v>436</v>
      </c>
      <c r="J7307" t="s">
        <v>350</v>
      </c>
      <c r="K7307">
        <v>3.5674973563210644E-3</v>
      </c>
      <c r="L7307" t="s">
        <v>254</v>
      </c>
      <c r="N7307" t="s">
        <v>462</v>
      </c>
      <c r="O7307" t="s">
        <v>350</v>
      </c>
      <c r="P7307">
        <v>4.1750086016332415E-3</v>
      </c>
      <c r="Q7307" t="s">
        <v>254</v>
      </c>
      <c r="S7307" t="s">
        <v>487</v>
      </c>
      <c r="T7307" t="s">
        <v>350</v>
      </c>
      <c r="U7307">
        <v>9.7053725663872516E-3</v>
      </c>
      <c r="V7307" t="s">
        <v>254</v>
      </c>
    </row>
    <row r="7308" spans="9:22" x14ac:dyDescent="0.45">
      <c r="I7308" t="s">
        <v>436</v>
      </c>
      <c r="J7308" t="s">
        <v>351</v>
      </c>
      <c r="K7308">
        <v>6.4390913451608713E-3</v>
      </c>
      <c r="L7308" t="s">
        <v>254</v>
      </c>
      <c r="N7308" t="s">
        <v>462</v>
      </c>
      <c r="O7308" t="s">
        <v>351</v>
      </c>
      <c r="P7308">
        <v>3.5208678137654657E-4</v>
      </c>
      <c r="Q7308" t="s">
        <v>254</v>
      </c>
      <c r="S7308" t="s">
        <v>487</v>
      </c>
      <c r="T7308" t="s">
        <v>351</v>
      </c>
      <c r="U7308">
        <v>1.0923818765358447E-3</v>
      </c>
      <c r="V7308" t="s">
        <v>254</v>
      </c>
    </row>
    <row r="7309" spans="9:22" x14ac:dyDescent="0.45">
      <c r="I7309" t="s">
        <v>436</v>
      </c>
      <c r="J7309" t="s">
        <v>352</v>
      </c>
      <c r="K7309">
        <v>8.4829128652077705E-3</v>
      </c>
      <c r="L7309" t="s">
        <v>254</v>
      </c>
      <c r="N7309" t="s">
        <v>462</v>
      </c>
      <c r="O7309" t="s">
        <v>352</v>
      </c>
      <c r="P7309">
        <v>3.8696755881984413E-4</v>
      </c>
      <c r="Q7309" t="s">
        <v>254</v>
      </c>
      <c r="S7309" t="s">
        <v>487</v>
      </c>
      <c r="T7309" t="s">
        <v>352</v>
      </c>
      <c r="U7309">
        <v>1.0640911929342648E-3</v>
      </c>
      <c r="V7309" t="s">
        <v>254</v>
      </c>
    </row>
    <row r="7310" spans="9:22" x14ac:dyDescent="0.45">
      <c r="I7310" t="s">
        <v>436</v>
      </c>
      <c r="J7310" t="s">
        <v>353</v>
      </c>
      <c r="K7310">
        <v>7.2979869190174962E-2</v>
      </c>
      <c r="L7310" t="s">
        <v>254</v>
      </c>
      <c r="N7310" t="s">
        <v>462</v>
      </c>
      <c r="O7310" t="s">
        <v>353</v>
      </c>
      <c r="P7310">
        <v>1.1858255062336372E-2</v>
      </c>
      <c r="Q7310" t="s">
        <v>254</v>
      </c>
      <c r="S7310" t="s">
        <v>487</v>
      </c>
      <c r="T7310" t="s">
        <v>353</v>
      </c>
      <c r="U7310">
        <v>9.4981765369628185E-3</v>
      </c>
      <c r="V7310" t="s">
        <v>254</v>
      </c>
    </row>
    <row r="7311" spans="9:22" x14ac:dyDescent="0.45">
      <c r="I7311" t="s">
        <v>436</v>
      </c>
      <c r="J7311" t="s">
        <v>354</v>
      </c>
      <c r="K7311">
        <v>9.3425523748157276E-3</v>
      </c>
      <c r="L7311" t="s">
        <v>254</v>
      </c>
      <c r="N7311" t="s">
        <v>462</v>
      </c>
      <c r="O7311" t="s">
        <v>354</v>
      </c>
      <c r="P7311">
        <v>2.9059485082149517E-3</v>
      </c>
      <c r="Q7311" t="s">
        <v>254</v>
      </c>
      <c r="S7311" t="s">
        <v>487</v>
      </c>
      <c r="T7311" t="s">
        <v>354</v>
      </c>
      <c r="U7311">
        <v>1.6840755437517359E-3</v>
      </c>
      <c r="V7311" t="s">
        <v>254</v>
      </c>
    </row>
    <row r="7312" spans="9:22" x14ac:dyDescent="0.45">
      <c r="I7312" t="s">
        <v>436</v>
      </c>
      <c r="J7312" t="s">
        <v>355</v>
      </c>
      <c r="K7312">
        <v>8.1867623870857647E-3</v>
      </c>
      <c r="L7312" t="s">
        <v>254</v>
      </c>
      <c r="N7312" t="s">
        <v>462</v>
      </c>
      <c r="O7312" t="s">
        <v>355</v>
      </c>
      <c r="P7312">
        <v>2.7899200763189446E-3</v>
      </c>
      <c r="Q7312" t="s">
        <v>254</v>
      </c>
      <c r="S7312" t="s">
        <v>487</v>
      </c>
      <c r="T7312" t="s">
        <v>355</v>
      </c>
      <c r="U7312">
        <v>1.6902672084922628E-3</v>
      </c>
      <c r="V7312" t="s">
        <v>254</v>
      </c>
    </row>
    <row r="7313" spans="9:22" x14ac:dyDescent="0.45">
      <c r="I7313" t="s">
        <v>436</v>
      </c>
      <c r="J7313" t="s">
        <v>356</v>
      </c>
      <c r="K7313">
        <v>6.5911147913107707E-3</v>
      </c>
      <c r="L7313" t="s">
        <v>254</v>
      </c>
      <c r="N7313" t="s">
        <v>462</v>
      </c>
      <c r="O7313" t="s">
        <v>356</v>
      </c>
      <c r="P7313">
        <v>2.5385358085830423E-3</v>
      </c>
      <c r="Q7313" t="s">
        <v>254</v>
      </c>
      <c r="S7313" t="s">
        <v>487</v>
      </c>
      <c r="T7313" t="s">
        <v>356</v>
      </c>
      <c r="U7313">
        <v>1.7214921812674993E-3</v>
      </c>
      <c r="V7313" t="s">
        <v>254</v>
      </c>
    </row>
    <row r="7314" spans="9:22" x14ac:dyDescent="0.45">
      <c r="I7314" t="s">
        <v>436</v>
      </c>
      <c r="J7314" t="s">
        <v>357</v>
      </c>
      <c r="K7314">
        <v>5.1225935706091224E-3</v>
      </c>
      <c r="L7314" t="s">
        <v>254</v>
      </c>
      <c r="N7314" t="s">
        <v>462</v>
      </c>
      <c r="O7314" t="s">
        <v>357</v>
      </c>
      <c r="P7314">
        <v>6.2437370412902092E-3</v>
      </c>
      <c r="Q7314" t="s">
        <v>254</v>
      </c>
      <c r="S7314" t="s">
        <v>487</v>
      </c>
      <c r="T7314" t="s">
        <v>357</v>
      </c>
      <c r="U7314">
        <v>8.162872558780657E-3</v>
      </c>
      <c r="V7314" t="s">
        <v>254</v>
      </c>
    </row>
    <row r="7315" spans="9:22" x14ac:dyDescent="0.45">
      <c r="I7315" t="s">
        <v>436</v>
      </c>
      <c r="J7315" t="s">
        <v>358</v>
      </c>
      <c r="K7315">
        <v>1.3931997809198237E-3</v>
      </c>
      <c r="L7315" t="s">
        <v>254</v>
      </c>
      <c r="N7315" t="s">
        <v>462</v>
      </c>
      <c r="O7315" t="s">
        <v>358</v>
      </c>
      <c r="P7315">
        <v>3.5344892811218971E-3</v>
      </c>
      <c r="Q7315" t="s">
        <v>254</v>
      </c>
      <c r="S7315" t="s">
        <v>487</v>
      </c>
      <c r="T7315" t="s">
        <v>358</v>
      </c>
      <c r="U7315">
        <v>2.3945058914034686E-2</v>
      </c>
      <c r="V7315" t="s">
        <v>254</v>
      </c>
    </row>
    <row r="7316" spans="9:22" x14ac:dyDescent="0.45">
      <c r="I7316" t="s">
        <v>436</v>
      </c>
      <c r="J7316" t="s">
        <v>359</v>
      </c>
      <c r="K7316">
        <v>5.5887593940851261E-3</v>
      </c>
      <c r="L7316" t="s">
        <v>254</v>
      </c>
      <c r="N7316" t="s">
        <v>462</v>
      </c>
      <c r="O7316" t="s">
        <v>359</v>
      </c>
      <c r="P7316">
        <v>4.4218003364797218E-4</v>
      </c>
      <c r="Q7316" t="s">
        <v>254</v>
      </c>
      <c r="S7316" t="s">
        <v>487</v>
      </c>
      <c r="T7316" t="s">
        <v>359</v>
      </c>
      <c r="U7316">
        <v>3.0383600055669769E-3</v>
      </c>
      <c r="V7316" t="s">
        <v>254</v>
      </c>
    </row>
    <row r="7317" spans="9:22" x14ac:dyDescent="0.45">
      <c r="I7317" t="s">
        <v>436</v>
      </c>
      <c r="J7317" t="s">
        <v>360</v>
      </c>
      <c r="K7317">
        <v>7.9673715570983718E-3</v>
      </c>
      <c r="L7317" t="s">
        <v>254</v>
      </c>
      <c r="N7317" t="s">
        <v>462</v>
      </c>
      <c r="O7317" t="s">
        <v>360</v>
      </c>
      <c r="P7317">
        <v>4.3588111517138469E-4</v>
      </c>
      <c r="Q7317" t="s">
        <v>254</v>
      </c>
      <c r="S7317" t="s">
        <v>487</v>
      </c>
      <c r="T7317" t="s">
        <v>360</v>
      </c>
      <c r="U7317">
        <v>2.9378646360208416E-3</v>
      </c>
      <c r="V7317" t="s">
        <v>254</v>
      </c>
    </row>
    <row r="7318" spans="9:22" x14ac:dyDescent="0.45">
      <c r="I7318" t="s">
        <v>436</v>
      </c>
      <c r="J7318" t="s">
        <v>361</v>
      </c>
      <c r="K7318">
        <v>6.9426330711323814E-2</v>
      </c>
      <c r="L7318" t="s">
        <v>254</v>
      </c>
      <c r="N7318" t="s">
        <v>462</v>
      </c>
      <c r="O7318" t="s">
        <v>361</v>
      </c>
      <c r="P7318">
        <v>9.7379804912921687E-3</v>
      </c>
      <c r="Q7318" t="s">
        <v>254</v>
      </c>
      <c r="S7318" t="s">
        <v>487</v>
      </c>
      <c r="T7318" t="s">
        <v>361</v>
      </c>
      <c r="U7318">
        <v>2.3370171450820546E-2</v>
      </c>
      <c r="V7318" t="s">
        <v>254</v>
      </c>
    </row>
    <row r="7319" spans="9:22" x14ac:dyDescent="0.45">
      <c r="I7319" t="s">
        <v>436</v>
      </c>
      <c r="J7319" t="s">
        <v>362</v>
      </c>
      <c r="K7319">
        <v>9.1200999414617363E-3</v>
      </c>
      <c r="L7319" t="s">
        <v>254</v>
      </c>
      <c r="N7319" t="s">
        <v>462</v>
      </c>
      <c r="O7319" t="s">
        <v>362</v>
      </c>
      <c r="P7319">
        <v>2.514984713255718E-3</v>
      </c>
      <c r="Q7319" t="s">
        <v>254</v>
      </c>
      <c r="S7319" t="s">
        <v>487</v>
      </c>
      <c r="T7319" t="s">
        <v>362</v>
      </c>
      <c r="U7319">
        <v>4.3437929049687058E-3</v>
      </c>
      <c r="V7319" t="s">
        <v>254</v>
      </c>
    </row>
    <row r="7320" spans="9:22" x14ac:dyDescent="0.45">
      <c r="I7320" t="s">
        <v>436</v>
      </c>
      <c r="J7320" t="s">
        <v>363</v>
      </c>
      <c r="K7320">
        <v>8.0226560116489383E-3</v>
      </c>
      <c r="L7320" t="s">
        <v>254</v>
      </c>
      <c r="N7320" t="s">
        <v>462</v>
      </c>
      <c r="O7320" t="s">
        <v>363</v>
      </c>
      <c r="P7320">
        <v>2.5296329048136511E-3</v>
      </c>
      <c r="Q7320" t="s">
        <v>254</v>
      </c>
      <c r="S7320" t="s">
        <v>487</v>
      </c>
      <c r="T7320" t="s">
        <v>363</v>
      </c>
      <c r="U7320">
        <v>4.4710846981717298E-3</v>
      </c>
      <c r="V7320" t="s">
        <v>254</v>
      </c>
    </row>
    <row r="7321" spans="9:22" x14ac:dyDescent="0.45">
      <c r="I7321" t="s">
        <v>436</v>
      </c>
      <c r="J7321" t="s">
        <v>364</v>
      </c>
      <c r="K7321">
        <v>6.2391593102805653E-3</v>
      </c>
      <c r="L7321" t="s">
        <v>254</v>
      </c>
      <c r="N7321" t="s">
        <v>462</v>
      </c>
      <c r="O7321" t="s">
        <v>364</v>
      </c>
      <c r="P7321">
        <v>2.2696739831221677E-3</v>
      </c>
      <c r="Q7321" t="s">
        <v>254</v>
      </c>
      <c r="S7321" t="s">
        <v>487</v>
      </c>
      <c r="T7321" t="s">
        <v>364</v>
      </c>
      <c r="U7321">
        <v>4.5589061817376932E-3</v>
      </c>
      <c r="V7321" t="s">
        <v>254</v>
      </c>
    </row>
    <row r="7322" spans="9:22" x14ac:dyDescent="0.45">
      <c r="I7322" t="s">
        <v>436</v>
      </c>
      <c r="J7322" t="s">
        <v>365</v>
      </c>
      <c r="K7322">
        <v>3.9167261511344415E-3</v>
      </c>
      <c r="L7322" t="s">
        <v>254</v>
      </c>
      <c r="N7322" t="s">
        <v>462</v>
      </c>
      <c r="O7322" t="s">
        <v>365</v>
      </c>
      <c r="P7322">
        <v>5.6898945805101582E-3</v>
      </c>
      <c r="Q7322" t="s">
        <v>254</v>
      </c>
      <c r="S7322" t="s">
        <v>487</v>
      </c>
      <c r="T7322" t="s">
        <v>365</v>
      </c>
      <c r="U7322">
        <v>2.1104802898222839E-2</v>
      </c>
      <c r="V7322" t="s">
        <v>254</v>
      </c>
    </row>
    <row r="7323" spans="9:22" x14ac:dyDescent="0.45">
      <c r="I7323" t="s">
        <v>436</v>
      </c>
      <c r="J7323" t="s">
        <v>366</v>
      </c>
      <c r="K7323">
        <v>0</v>
      </c>
      <c r="L7323" t="s">
        <v>254</v>
      </c>
      <c r="N7323" t="s">
        <v>462</v>
      </c>
      <c r="O7323" t="s">
        <v>366</v>
      </c>
      <c r="P7323">
        <v>4.2201111739206239E-3</v>
      </c>
      <c r="Q7323" t="s">
        <v>254</v>
      </c>
      <c r="S7323" t="s">
        <v>487</v>
      </c>
      <c r="T7323" t="s">
        <v>366</v>
      </c>
      <c r="U7323">
        <v>2.3413591433690123E-2</v>
      </c>
      <c r="V7323" t="s">
        <v>254</v>
      </c>
    </row>
    <row r="7324" spans="9:22" x14ac:dyDescent="0.45">
      <c r="I7324" t="s">
        <v>436</v>
      </c>
      <c r="J7324" t="s">
        <v>367</v>
      </c>
      <c r="K7324">
        <v>3.9651171925078532E-3</v>
      </c>
      <c r="L7324" t="s">
        <v>254</v>
      </c>
      <c r="N7324" t="s">
        <v>462</v>
      </c>
      <c r="O7324" t="s">
        <v>367</v>
      </c>
      <c r="P7324">
        <v>5.3379653784030702E-4</v>
      </c>
      <c r="Q7324" t="s">
        <v>254</v>
      </c>
      <c r="S7324" t="s">
        <v>487</v>
      </c>
      <c r="T7324" t="s">
        <v>367</v>
      </c>
      <c r="U7324">
        <v>3.125543394467742E-3</v>
      </c>
      <c r="V7324" t="s">
        <v>254</v>
      </c>
    </row>
    <row r="7325" spans="9:22" x14ac:dyDescent="0.45">
      <c r="I7325" t="s">
        <v>436</v>
      </c>
      <c r="J7325" t="s">
        <v>368</v>
      </c>
      <c r="K7325">
        <v>6.5587615260477312E-3</v>
      </c>
      <c r="L7325" t="s">
        <v>254</v>
      </c>
      <c r="N7325" t="s">
        <v>462</v>
      </c>
      <c r="O7325" t="s">
        <v>368</v>
      </c>
      <c r="P7325">
        <v>5.0410143005226264E-4</v>
      </c>
      <c r="Q7325" t="s">
        <v>254</v>
      </c>
      <c r="S7325" t="s">
        <v>487</v>
      </c>
      <c r="T7325" t="s">
        <v>368</v>
      </c>
      <c r="U7325">
        <v>3.1015966145108982E-3</v>
      </c>
      <c r="V7325" t="s">
        <v>254</v>
      </c>
    </row>
    <row r="7326" spans="9:22" x14ac:dyDescent="0.45">
      <c r="I7326" t="s">
        <v>436</v>
      </c>
      <c r="J7326" t="s">
        <v>369</v>
      </c>
      <c r="K7326">
        <v>6.2843686150110462E-2</v>
      </c>
      <c r="L7326" t="s">
        <v>254</v>
      </c>
      <c r="N7326" t="s">
        <v>462</v>
      </c>
      <c r="O7326" t="s">
        <v>369</v>
      </c>
      <c r="P7326">
        <v>9.6670405069932859E-3</v>
      </c>
      <c r="Q7326" t="s">
        <v>254</v>
      </c>
      <c r="S7326" t="s">
        <v>487</v>
      </c>
      <c r="T7326" t="s">
        <v>369</v>
      </c>
      <c r="U7326">
        <v>2.4178993018528341E-2</v>
      </c>
      <c r="V7326" t="s">
        <v>254</v>
      </c>
    </row>
    <row r="7327" spans="9:22" x14ac:dyDescent="0.45">
      <c r="I7327" t="s">
        <v>436</v>
      </c>
      <c r="J7327" t="s">
        <v>370</v>
      </c>
      <c r="K7327">
        <v>8.1223939940306914E-3</v>
      </c>
      <c r="L7327" t="s">
        <v>254</v>
      </c>
      <c r="N7327" t="s">
        <v>462</v>
      </c>
      <c r="O7327" t="s">
        <v>370</v>
      </c>
      <c r="P7327">
        <v>2.2662799425498445E-3</v>
      </c>
      <c r="Q7327" t="s">
        <v>254</v>
      </c>
      <c r="S7327" t="s">
        <v>487</v>
      </c>
      <c r="T7327" t="s">
        <v>370</v>
      </c>
      <c r="U7327">
        <v>4.2236039962330763E-3</v>
      </c>
      <c r="V7327" t="s">
        <v>254</v>
      </c>
    </row>
    <row r="7328" spans="9:22" x14ac:dyDescent="0.45">
      <c r="I7328" t="s">
        <v>436</v>
      </c>
      <c r="J7328" t="s">
        <v>371</v>
      </c>
      <c r="K7328">
        <v>6.6307673578878826E-3</v>
      </c>
      <c r="L7328" t="s">
        <v>254</v>
      </c>
      <c r="N7328" t="s">
        <v>462</v>
      </c>
      <c r="O7328" t="s">
        <v>371</v>
      </c>
      <c r="P7328">
        <v>2.3076960046181962E-3</v>
      </c>
      <c r="Q7328" t="s">
        <v>254</v>
      </c>
      <c r="S7328" t="s">
        <v>487</v>
      </c>
      <c r="T7328" t="s">
        <v>371</v>
      </c>
      <c r="U7328">
        <v>4.2766473973765984E-3</v>
      </c>
      <c r="V7328" t="s">
        <v>254</v>
      </c>
    </row>
    <row r="7329" spans="9:22" x14ac:dyDescent="0.45">
      <c r="I7329" t="s">
        <v>436</v>
      </c>
      <c r="J7329" t="s">
        <v>372</v>
      </c>
      <c r="K7329">
        <v>4.2691943193052537E-3</v>
      </c>
      <c r="L7329" t="s">
        <v>254</v>
      </c>
      <c r="N7329" t="s">
        <v>462</v>
      </c>
      <c r="O7329" t="s">
        <v>372</v>
      </c>
      <c r="P7329">
        <v>2.2105494270814041E-3</v>
      </c>
      <c r="Q7329" t="s">
        <v>254</v>
      </c>
      <c r="S7329" t="s">
        <v>487</v>
      </c>
      <c r="T7329" t="s">
        <v>372</v>
      </c>
      <c r="U7329">
        <v>4.3072796437171783E-3</v>
      </c>
      <c r="V7329" t="s">
        <v>254</v>
      </c>
    </row>
    <row r="7330" spans="9:22" x14ac:dyDescent="0.45">
      <c r="I7330" t="s">
        <v>436</v>
      </c>
      <c r="J7330" t="s">
        <v>373</v>
      </c>
      <c r="K7330">
        <v>3.2784579691447755E-4</v>
      </c>
      <c r="L7330" t="s">
        <v>254</v>
      </c>
      <c r="N7330" t="s">
        <v>462</v>
      </c>
      <c r="O7330" t="s">
        <v>373</v>
      </c>
      <c r="P7330">
        <v>6.2006841671425859E-3</v>
      </c>
      <c r="Q7330" t="s">
        <v>254</v>
      </c>
      <c r="S7330" t="s">
        <v>487</v>
      </c>
      <c r="T7330" t="s">
        <v>373</v>
      </c>
      <c r="U7330">
        <v>2.0524070970517949E-2</v>
      </c>
      <c r="V7330" t="s">
        <v>254</v>
      </c>
    </row>
    <row r="7331" spans="9:22" x14ac:dyDescent="0.45">
      <c r="I7331" t="s">
        <v>436</v>
      </c>
      <c r="J7331" t="s">
        <v>374</v>
      </c>
      <c r="K7331">
        <v>0</v>
      </c>
      <c r="L7331" t="s">
        <v>254</v>
      </c>
      <c r="N7331" t="s">
        <v>462</v>
      </c>
      <c r="O7331" t="s">
        <v>374</v>
      </c>
      <c r="P7331">
        <v>5.1864339211074644E-3</v>
      </c>
      <c r="Q7331" t="s">
        <v>254</v>
      </c>
      <c r="S7331" t="s">
        <v>487</v>
      </c>
      <c r="T7331" t="s">
        <v>374</v>
      </c>
      <c r="U7331">
        <v>8.204810382175947E-3</v>
      </c>
      <c r="V7331" t="s">
        <v>254</v>
      </c>
    </row>
    <row r="7332" spans="9:22" x14ac:dyDescent="0.45">
      <c r="I7332" t="s">
        <v>436</v>
      </c>
      <c r="J7332" t="s">
        <v>375</v>
      </c>
      <c r="K7332">
        <v>1.4129691181642371E-3</v>
      </c>
      <c r="L7332" t="s">
        <v>254</v>
      </c>
      <c r="N7332" t="s">
        <v>462</v>
      </c>
      <c r="O7332" t="s">
        <v>375</v>
      </c>
      <c r="P7332">
        <v>6.4945146697523777E-4</v>
      </c>
      <c r="Q7332" t="s">
        <v>254</v>
      </c>
      <c r="S7332" t="s">
        <v>487</v>
      </c>
      <c r="T7332" t="s">
        <v>375</v>
      </c>
      <c r="U7332">
        <v>1.0059505491807035E-3</v>
      </c>
      <c r="V7332" t="s">
        <v>254</v>
      </c>
    </row>
    <row r="7333" spans="9:22" x14ac:dyDescent="0.45">
      <c r="I7333" t="s">
        <v>436</v>
      </c>
      <c r="J7333" t="s">
        <v>376</v>
      </c>
      <c r="K7333">
        <v>3.104657443920124E-3</v>
      </c>
      <c r="L7333" t="s">
        <v>254</v>
      </c>
      <c r="N7333" t="s">
        <v>462</v>
      </c>
      <c r="O7333" t="s">
        <v>376</v>
      </c>
      <c r="P7333">
        <v>5.2596237604210787E-4</v>
      </c>
      <c r="Q7333" t="s">
        <v>254</v>
      </c>
      <c r="S7333" t="s">
        <v>487</v>
      </c>
      <c r="T7333" t="s">
        <v>376</v>
      </c>
      <c r="U7333">
        <v>9.9075669703541612E-4</v>
      </c>
      <c r="V7333" t="s">
        <v>254</v>
      </c>
    </row>
    <row r="7334" spans="9:22" x14ac:dyDescent="0.45">
      <c r="I7334" t="s">
        <v>436</v>
      </c>
      <c r="J7334" t="s">
        <v>377</v>
      </c>
      <c r="K7334">
        <v>3.36318931869901E-2</v>
      </c>
      <c r="L7334" t="s">
        <v>254</v>
      </c>
      <c r="N7334" t="s">
        <v>462</v>
      </c>
      <c r="O7334" t="s">
        <v>377</v>
      </c>
      <c r="P7334">
        <v>3.348971118607979E-3</v>
      </c>
      <c r="Q7334" t="s">
        <v>254</v>
      </c>
      <c r="S7334" t="s">
        <v>487</v>
      </c>
      <c r="T7334" t="s">
        <v>377</v>
      </c>
      <c r="U7334">
        <v>7.3270492755410158E-3</v>
      </c>
      <c r="V7334" t="s">
        <v>254</v>
      </c>
    </row>
    <row r="7335" spans="9:22" x14ac:dyDescent="0.45">
      <c r="I7335" t="s">
        <v>436</v>
      </c>
      <c r="J7335" t="s">
        <v>378</v>
      </c>
      <c r="K7335">
        <v>4.5447242119464413E-3</v>
      </c>
      <c r="L7335" t="s">
        <v>254</v>
      </c>
      <c r="N7335" t="s">
        <v>462</v>
      </c>
      <c r="O7335" t="s">
        <v>378</v>
      </c>
      <c r="P7335">
        <v>8.8569047970418085E-4</v>
      </c>
      <c r="Q7335" t="s">
        <v>254</v>
      </c>
      <c r="S7335" t="s">
        <v>487</v>
      </c>
      <c r="T7335" t="s">
        <v>378</v>
      </c>
      <c r="U7335">
        <v>1.0537919522490412E-3</v>
      </c>
      <c r="V7335" t="s">
        <v>254</v>
      </c>
    </row>
    <row r="7336" spans="9:22" x14ac:dyDescent="0.45">
      <c r="I7336" t="s">
        <v>436</v>
      </c>
      <c r="J7336" t="s">
        <v>379</v>
      </c>
      <c r="K7336">
        <v>3.4611479333295737E-3</v>
      </c>
      <c r="L7336" t="s">
        <v>254</v>
      </c>
      <c r="N7336" t="s">
        <v>462</v>
      </c>
      <c r="O7336" t="s">
        <v>379</v>
      </c>
      <c r="P7336">
        <v>9.5899762215697465E-4</v>
      </c>
      <c r="Q7336" t="s">
        <v>254</v>
      </c>
      <c r="S7336" t="s">
        <v>487</v>
      </c>
      <c r="T7336" t="s">
        <v>379</v>
      </c>
      <c r="U7336">
        <v>1.1514745867897717E-3</v>
      </c>
      <c r="V7336" t="s">
        <v>254</v>
      </c>
    </row>
    <row r="7337" spans="9:22" x14ac:dyDescent="0.45">
      <c r="I7337" t="s">
        <v>436</v>
      </c>
      <c r="J7337" t="s">
        <v>380</v>
      </c>
      <c r="K7337">
        <v>1.4078797055354178E-3</v>
      </c>
      <c r="L7337" t="s">
        <v>254</v>
      </c>
      <c r="N7337" t="s">
        <v>462</v>
      </c>
      <c r="O7337" t="s">
        <v>380</v>
      </c>
      <c r="P7337">
        <v>9.6761612221782443E-4</v>
      </c>
      <c r="Q7337" t="s">
        <v>254</v>
      </c>
      <c r="S7337" t="s">
        <v>487</v>
      </c>
      <c r="T7337" t="s">
        <v>380</v>
      </c>
      <c r="U7337">
        <v>1.2572219133637078E-3</v>
      </c>
      <c r="V7337" t="s">
        <v>254</v>
      </c>
    </row>
    <row r="7338" spans="9:22" x14ac:dyDescent="0.45">
      <c r="I7338" t="s">
        <v>436</v>
      </c>
      <c r="J7338" t="s">
        <v>381</v>
      </c>
      <c r="K7338">
        <v>0</v>
      </c>
      <c r="L7338" t="s">
        <v>254</v>
      </c>
      <c r="N7338" t="s">
        <v>462</v>
      </c>
      <c r="O7338" t="s">
        <v>381</v>
      </c>
      <c r="P7338">
        <v>2.9207152194838113E-3</v>
      </c>
      <c r="Q7338" t="s">
        <v>254</v>
      </c>
      <c r="S7338" t="s">
        <v>487</v>
      </c>
      <c r="T7338" t="s">
        <v>381</v>
      </c>
      <c r="U7338">
        <v>6.6543730828213738E-3</v>
      </c>
      <c r="V7338" t="s">
        <v>254</v>
      </c>
    </row>
    <row r="7339" spans="9:22" x14ac:dyDescent="0.45">
      <c r="I7339" t="s">
        <v>436</v>
      </c>
      <c r="J7339" t="s">
        <v>1450</v>
      </c>
      <c r="K7339">
        <v>0</v>
      </c>
      <c r="L7339" t="s">
        <v>254</v>
      </c>
      <c r="N7339" t="s">
        <v>462</v>
      </c>
      <c r="O7339" t="s">
        <v>1450</v>
      </c>
      <c r="P7339">
        <v>7.917586902404877E-6</v>
      </c>
      <c r="Q7339" t="s">
        <v>254</v>
      </c>
      <c r="S7339" t="s">
        <v>487</v>
      </c>
      <c r="T7339" t="s">
        <v>1450</v>
      </c>
      <c r="U7339">
        <v>2.2788179525097971E-4</v>
      </c>
      <c r="V7339" t="s">
        <v>254</v>
      </c>
    </row>
    <row r="7340" spans="9:22" x14ac:dyDescent="0.45">
      <c r="I7340" t="s">
        <v>436</v>
      </c>
      <c r="J7340" t="s">
        <v>1451</v>
      </c>
      <c r="K7340">
        <v>0</v>
      </c>
      <c r="L7340" t="s">
        <v>254</v>
      </c>
      <c r="N7340" t="s">
        <v>462</v>
      </c>
      <c r="O7340" t="s">
        <v>1451</v>
      </c>
      <c r="P7340">
        <v>1.8218268620124327E-5</v>
      </c>
      <c r="Q7340" t="s">
        <v>254</v>
      </c>
      <c r="S7340" t="s">
        <v>487</v>
      </c>
      <c r="T7340" t="s">
        <v>1451</v>
      </c>
      <c r="U7340">
        <v>2.3184794670444092E-4</v>
      </c>
      <c r="V7340" t="s">
        <v>254</v>
      </c>
    </row>
    <row r="7341" spans="9:22" x14ac:dyDescent="0.45">
      <c r="I7341" t="s">
        <v>436</v>
      </c>
      <c r="J7341" t="s">
        <v>1452</v>
      </c>
      <c r="K7341">
        <v>0</v>
      </c>
      <c r="L7341" t="s">
        <v>254</v>
      </c>
      <c r="N7341" t="s">
        <v>462</v>
      </c>
      <c r="O7341" t="s">
        <v>1452</v>
      </c>
      <c r="P7341">
        <v>2.6344371735273528E-5</v>
      </c>
      <c r="Q7341" t="s">
        <v>254</v>
      </c>
      <c r="S7341" t="s">
        <v>487</v>
      </c>
      <c r="T7341" t="s">
        <v>1452</v>
      </c>
      <c r="U7341">
        <v>2.3499327931140142E-4</v>
      </c>
      <c r="V7341" t="s">
        <v>254</v>
      </c>
    </row>
    <row r="7342" spans="9:22" x14ac:dyDescent="0.45">
      <c r="I7342" t="s">
        <v>436</v>
      </c>
      <c r="J7342" t="s">
        <v>1453</v>
      </c>
      <c r="K7342">
        <v>0</v>
      </c>
      <c r="L7342" t="s">
        <v>254</v>
      </c>
      <c r="N7342" t="s">
        <v>462</v>
      </c>
      <c r="O7342" t="s">
        <v>1453</v>
      </c>
      <c r="P7342">
        <v>2.6653833061701911E-5</v>
      </c>
      <c r="Q7342" t="s">
        <v>254</v>
      </c>
      <c r="S7342" t="s">
        <v>487</v>
      </c>
      <c r="T7342" t="s">
        <v>1453</v>
      </c>
      <c r="U7342">
        <v>2.3541618543709063E-4</v>
      </c>
      <c r="V7342" t="s">
        <v>254</v>
      </c>
    </row>
    <row r="7343" spans="9:22" x14ac:dyDescent="0.45">
      <c r="I7343" t="s">
        <v>436</v>
      </c>
      <c r="J7343" t="s">
        <v>1454</v>
      </c>
      <c r="K7343">
        <v>0</v>
      </c>
      <c r="L7343" t="s">
        <v>254</v>
      </c>
      <c r="N7343" t="s">
        <v>462</v>
      </c>
      <c r="O7343" t="s">
        <v>1454</v>
      </c>
      <c r="P7343">
        <v>3.1802478433970099E-5</v>
      </c>
      <c r="Q7343" t="s">
        <v>254</v>
      </c>
      <c r="S7343" t="s">
        <v>487</v>
      </c>
      <c r="T7343" t="s">
        <v>1454</v>
      </c>
      <c r="U7343">
        <v>2.3407166165012551E-4</v>
      </c>
      <c r="V7343" t="s">
        <v>254</v>
      </c>
    </row>
    <row r="7344" spans="9:22" x14ac:dyDescent="0.45">
      <c r="I7344" t="s">
        <v>436</v>
      </c>
      <c r="J7344" t="s">
        <v>1455</v>
      </c>
      <c r="K7344">
        <v>0</v>
      </c>
      <c r="L7344" t="s">
        <v>254</v>
      </c>
      <c r="N7344" t="s">
        <v>462</v>
      </c>
      <c r="O7344" t="s">
        <v>1455</v>
      </c>
      <c r="P7344">
        <v>3.3870781579492599E-5</v>
      </c>
      <c r="Q7344" t="s">
        <v>254</v>
      </c>
      <c r="S7344" t="s">
        <v>487</v>
      </c>
      <c r="T7344" t="s">
        <v>1455</v>
      </c>
      <c r="U7344">
        <v>2.330271890720172E-4</v>
      </c>
      <c r="V7344" t="s">
        <v>254</v>
      </c>
    </row>
    <row r="7345" spans="9:22" x14ac:dyDescent="0.45">
      <c r="I7345" t="s">
        <v>436</v>
      </c>
      <c r="J7345" t="s">
        <v>1456</v>
      </c>
      <c r="K7345">
        <v>0</v>
      </c>
      <c r="L7345" t="s">
        <v>254</v>
      </c>
      <c r="N7345" t="s">
        <v>462</v>
      </c>
      <c r="O7345" t="s">
        <v>1456</v>
      </c>
      <c r="P7345">
        <v>4.0971569149589611E-5</v>
      </c>
      <c r="Q7345" t="s">
        <v>254</v>
      </c>
      <c r="S7345" t="s">
        <v>487</v>
      </c>
      <c r="T7345" t="s">
        <v>1456</v>
      </c>
      <c r="U7345">
        <v>2.324608551827531E-4</v>
      </c>
      <c r="V7345" t="s">
        <v>254</v>
      </c>
    </row>
    <row r="7346" spans="9:22" x14ac:dyDescent="0.45">
      <c r="I7346" t="s">
        <v>436</v>
      </c>
      <c r="J7346" t="s">
        <v>1457</v>
      </c>
      <c r="K7346">
        <v>2.392820580015585E-5</v>
      </c>
      <c r="L7346" t="s">
        <v>254</v>
      </c>
      <c r="N7346" t="s">
        <v>462</v>
      </c>
      <c r="O7346" t="s">
        <v>1457</v>
      </c>
      <c r="P7346">
        <v>4.4054244198317196E-5</v>
      </c>
      <c r="Q7346" t="s">
        <v>254</v>
      </c>
      <c r="S7346" t="s">
        <v>487</v>
      </c>
      <c r="T7346" t="s">
        <v>1457</v>
      </c>
      <c r="U7346">
        <v>2.3171388973799211E-4</v>
      </c>
      <c r="V7346" t="s">
        <v>254</v>
      </c>
    </row>
    <row r="7347" spans="9:22" x14ac:dyDescent="0.45">
      <c r="I7347" t="s">
        <v>436</v>
      </c>
      <c r="J7347" t="s">
        <v>1458</v>
      </c>
      <c r="K7347">
        <v>9.4564409222356994E-5</v>
      </c>
      <c r="L7347" t="s">
        <v>254</v>
      </c>
      <c r="N7347" t="s">
        <v>462</v>
      </c>
      <c r="O7347" t="s">
        <v>1458</v>
      </c>
      <c r="P7347">
        <v>4.0687943672565808E-5</v>
      </c>
      <c r="Q7347" t="s">
        <v>254</v>
      </c>
      <c r="S7347" t="s">
        <v>487</v>
      </c>
      <c r="T7347" t="s">
        <v>1458</v>
      </c>
      <c r="U7347">
        <v>2.3588698076648681E-4</v>
      </c>
      <c r="V7347" t="s">
        <v>254</v>
      </c>
    </row>
    <row r="7348" spans="9:22" x14ac:dyDescent="0.45">
      <c r="I7348" t="s">
        <v>436</v>
      </c>
      <c r="J7348" t="s">
        <v>1459</v>
      </c>
      <c r="K7348">
        <v>1.4825868031889379E-4</v>
      </c>
      <c r="L7348" t="s">
        <v>254</v>
      </c>
      <c r="N7348" t="s">
        <v>462</v>
      </c>
      <c r="O7348" t="s">
        <v>1459</v>
      </c>
      <c r="P7348">
        <v>3.0426773011786834E-5</v>
      </c>
      <c r="Q7348" t="s">
        <v>254</v>
      </c>
      <c r="S7348" t="s">
        <v>487</v>
      </c>
      <c r="T7348" t="s">
        <v>1459</v>
      </c>
      <c r="U7348">
        <v>2.372288775046397E-4</v>
      </c>
      <c r="V7348" t="s">
        <v>254</v>
      </c>
    </row>
    <row r="7349" spans="9:22" x14ac:dyDescent="0.45">
      <c r="I7349" t="s">
        <v>436</v>
      </c>
      <c r="J7349" t="s">
        <v>1460</v>
      </c>
      <c r="K7349">
        <v>1.7927950430310361E-4</v>
      </c>
      <c r="L7349" t="s">
        <v>254</v>
      </c>
      <c r="N7349" t="s">
        <v>462</v>
      </c>
      <c r="O7349" t="s">
        <v>1460</v>
      </c>
      <c r="P7349">
        <v>4.9947908296337416E-5</v>
      </c>
      <c r="Q7349" t="s">
        <v>254</v>
      </c>
      <c r="S7349" t="s">
        <v>487</v>
      </c>
      <c r="T7349" t="s">
        <v>1460</v>
      </c>
      <c r="U7349">
        <v>2.4080919666646228E-4</v>
      </c>
      <c r="V7349" t="s">
        <v>254</v>
      </c>
    </row>
    <row r="7350" spans="9:22" x14ac:dyDescent="0.45">
      <c r="I7350" t="s">
        <v>436</v>
      </c>
      <c r="J7350" t="s">
        <v>1461</v>
      </c>
      <c r="K7350">
        <v>2.080259759099607E-4</v>
      </c>
      <c r="L7350" t="s">
        <v>254</v>
      </c>
      <c r="N7350" t="s">
        <v>462</v>
      </c>
      <c r="O7350" t="s">
        <v>1461</v>
      </c>
      <c r="P7350">
        <v>6.2155018032606838E-5</v>
      </c>
      <c r="Q7350" t="s">
        <v>254</v>
      </c>
      <c r="S7350" t="s">
        <v>487</v>
      </c>
      <c r="T7350" t="s">
        <v>1461</v>
      </c>
      <c r="U7350">
        <v>2.4075275970054073E-4</v>
      </c>
      <c r="V7350" t="s">
        <v>254</v>
      </c>
    </row>
    <row r="7351" spans="9:22" x14ac:dyDescent="0.45">
      <c r="I7351" t="s">
        <v>436</v>
      </c>
      <c r="J7351" t="s">
        <v>1462</v>
      </c>
      <c r="K7351">
        <v>2.2810610892950745E-4</v>
      </c>
      <c r="L7351" t="s">
        <v>254</v>
      </c>
      <c r="N7351" t="s">
        <v>462</v>
      </c>
      <c r="O7351" t="s">
        <v>1462</v>
      </c>
      <c r="P7351">
        <v>5.9703892352882011E-5</v>
      </c>
      <c r="Q7351" t="s">
        <v>254</v>
      </c>
      <c r="S7351" t="s">
        <v>487</v>
      </c>
      <c r="T7351" t="s">
        <v>1462</v>
      </c>
      <c r="U7351">
        <v>2.3867284848949017E-4</v>
      </c>
      <c r="V7351" t="s">
        <v>254</v>
      </c>
    </row>
    <row r="7352" spans="9:22" x14ac:dyDescent="0.45">
      <c r="I7352" t="s">
        <v>436</v>
      </c>
      <c r="J7352" t="s">
        <v>1463</v>
      </c>
      <c r="K7352">
        <v>2.3531405817095723E-4</v>
      </c>
      <c r="L7352" t="s">
        <v>254</v>
      </c>
      <c r="N7352" t="s">
        <v>462</v>
      </c>
      <c r="O7352" t="s">
        <v>1463</v>
      </c>
      <c r="P7352">
        <v>6.2752549599521084E-5</v>
      </c>
      <c r="Q7352" t="s">
        <v>254</v>
      </c>
      <c r="S7352" t="s">
        <v>487</v>
      </c>
      <c r="T7352" t="s">
        <v>1463</v>
      </c>
      <c r="U7352">
        <v>2.380819985095882E-4</v>
      </c>
      <c r="V7352" t="s">
        <v>254</v>
      </c>
    </row>
    <row r="7353" spans="9:22" x14ac:dyDescent="0.45">
      <c r="I7353" t="s">
        <v>436</v>
      </c>
      <c r="J7353" t="s">
        <v>1464</v>
      </c>
      <c r="K7353">
        <v>2.3363902709862958E-4</v>
      </c>
      <c r="L7353" t="s">
        <v>254</v>
      </c>
      <c r="N7353" t="s">
        <v>462</v>
      </c>
      <c r="O7353" t="s">
        <v>1464</v>
      </c>
      <c r="P7353">
        <v>8.6146046069586783E-5</v>
      </c>
      <c r="Q7353" t="s">
        <v>254</v>
      </c>
      <c r="S7353" t="s">
        <v>487</v>
      </c>
      <c r="T7353" t="s">
        <v>1464</v>
      </c>
      <c r="U7353">
        <v>2.3477091150627305E-4</v>
      </c>
      <c r="V7353" t="s">
        <v>254</v>
      </c>
    </row>
    <row r="7354" spans="9:22" x14ac:dyDescent="0.45">
      <c r="I7354" t="s">
        <v>436</v>
      </c>
      <c r="J7354" t="s">
        <v>1465</v>
      </c>
      <c r="K7354">
        <v>1.984109921858713E-4</v>
      </c>
      <c r="L7354" t="s">
        <v>254</v>
      </c>
      <c r="N7354" t="s">
        <v>462</v>
      </c>
      <c r="O7354" t="s">
        <v>1465</v>
      </c>
      <c r="P7354">
        <v>1.122646628522452E-4</v>
      </c>
      <c r="Q7354" t="s">
        <v>254</v>
      </c>
      <c r="S7354" t="s">
        <v>487</v>
      </c>
      <c r="T7354" t="s">
        <v>1465</v>
      </c>
      <c r="U7354">
        <v>2.3288644267986289E-4</v>
      </c>
      <c r="V7354" t="s">
        <v>254</v>
      </c>
    </row>
    <row r="7355" spans="9:22" x14ac:dyDescent="0.45">
      <c r="I7355" t="s">
        <v>436</v>
      </c>
      <c r="J7355" t="s">
        <v>1466</v>
      </c>
      <c r="K7355">
        <v>1.4127867261547105E-4</v>
      </c>
      <c r="L7355" t="s">
        <v>254</v>
      </c>
      <c r="N7355" t="s">
        <v>462</v>
      </c>
      <c r="O7355" t="s">
        <v>1466</v>
      </c>
      <c r="P7355">
        <v>1.2714278912109454E-4</v>
      </c>
      <c r="Q7355" t="s">
        <v>254</v>
      </c>
      <c r="S7355" t="s">
        <v>487</v>
      </c>
      <c r="T7355" t="s">
        <v>1466</v>
      </c>
      <c r="U7355">
        <v>2.2602590970071504E-4</v>
      </c>
      <c r="V7355" t="s">
        <v>254</v>
      </c>
    </row>
    <row r="7356" spans="9:22" x14ac:dyDescent="0.45">
      <c r="I7356" t="s">
        <v>436</v>
      </c>
      <c r="J7356" t="s">
        <v>1467</v>
      </c>
      <c r="K7356">
        <v>7.533247093840362E-5</v>
      </c>
      <c r="L7356" t="s">
        <v>254</v>
      </c>
      <c r="N7356" t="s">
        <v>462</v>
      </c>
      <c r="O7356" t="s">
        <v>1467</v>
      </c>
      <c r="P7356">
        <v>1.2375856460432907E-4</v>
      </c>
      <c r="Q7356" t="s">
        <v>254</v>
      </c>
      <c r="S7356" t="s">
        <v>487</v>
      </c>
      <c r="T7356" t="s">
        <v>1467</v>
      </c>
      <c r="U7356">
        <v>2.2258123178384623E-4</v>
      </c>
      <c r="V7356" t="s">
        <v>254</v>
      </c>
    </row>
    <row r="7357" spans="9:22" x14ac:dyDescent="0.45">
      <c r="I7357" t="s">
        <v>436</v>
      </c>
      <c r="J7357" t="s">
        <v>1468</v>
      </c>
      <c r="K7357">
        <v>0</v>
      </c>
      <c r="L7357" t="s">
        <v>254</v>
      </c>
      <c r="N7357" t="s">
        <v>462</v>
      </c>
      <c r="O7357" t="s">
        <v>1468</v>
      </c>
      <c r="P7357">
        <v>1.2914582155820561E-4</v>
      </c>
      <c r="Q7357" t="s">
        <v>254</v>
      </c>
      <c r="S7357" t="s">
        <v>487</v>
      </c>
      <c r="T7357" t="s">
        <v>1468</v>
      </c>
      <c r="U7357">
        <v>2.2056846912476253E-4</v>
      </c>
      <c r="V7357" t="s">
        <v>254</v>
      </c>
    </row>
    <row r="7358" spans="9:22" x14ac:dyDescent="0.45">
      <c r="I7358" t="s">
        <v>436</v>
      </c>
      <c r="J7358" t="s">
        <v>1469</v>
      </c>
      <c r="K7358">
        <v>0</v>
      </c>
      <c r="L7358" t="s">
        <v>254</v>
      </c>
      <c r="N7358" t="s">
        <v>462</v>
      </c>
      <c r="O7358" t="s">
        <v>1469</v>
      </c>
      <c r="P7358">
        <v>1.2452843200161774E-4</v>
      </c>
      <c r="Q7358" t="s">
        <v>254</v>
      </c>
      <c r="S7358" t="s">
        <v>487</v>
      </c>
      <c r="T7358" t="s">
        <v>1469</v>
      </c>
      <c r="U7358">
        <v>2.2413384213852109E-4</v>
      </c>
      <c r="V7358" t="s">
        <v>254</v>
      </c>
    </row>
    <row r="7359" spans="9:22" x14ac:dyDescent="0.45">
      <c r="I7359" t="s">
        <v>436</v>
      </c>
      <c r="J7359" t="s">
        <v>1470</v>
      </c>
      <c r="K7359">
        <v>0</v>
      </c>
      <c r="L7359" t="s">
        <v>254</v>
      </c>
      <c r="N7359" t="s">
        <v>462</v>
      </c>
      <c r="O7359" t="s">
        <v>1470</v>
      </c>
      <c r="P7359">
        <v>1.2402713012729696E-4</v>
      </c>
      <c r="Q7359" t="s">
        <v>254</v>
      </c>
      <c r="S7359" t="s">
        <v>487</v>
      </c>
      <c r="T7359" t="s">
        <v>1470</v>
      </c>
      <c r="U7359">
        <v>2.2577697286366594E-4</v>
      </c>
      <c r="V7359" t="s">
        <v>254</v>
      </c>
    </row>
    <row r="7360" spans="9:22" x14ac:dyDescent="0.45">
      <c r="I7360" t="s">
        <v>436</v>
      </c>
      <c r="J7360" t="s">
        <v>1471</v>
      </c>
      <c r="K7360">
        <v>0</v>
      </c>
      <c r="L7360" t="s">
        <v>254</v>
      </c>
      <c r="N7360" t="s">
        <v>462</v>
      </c>
      <c r="O7360" t="s">
        <v>1471</v>
      </c>
      <c r="P7360">
        <v>1.1565584829005061E-4</v>
      </c>
      <c r="Q7360" t="s">
        <v>254</v>
      </c>
      <c r="S7360" t="s">
        <v>487</v>
      </c>
      <c r="T7360" t="s">
        <v>1471</v>
      </c>
      <c r="U7360">
        <v>2.2007884180256685E-4</v>
      </c>
      <c r="V7360" t="s">
        <v>254</v>
      </c>
    </row>
    <row r="7361" spans="9:22" x14ac:dyDescent="0.45">
      <c r="I7361" t="s">
        <v>436</v>
      </c>
      <c r="J7361" t="s">
        <v>1472</v>
      </c>
      <c r="K7361">
        <v>0</v>
      </c>
      <c r="L7361" t="s">
        <v>254</v>
      </c>
      <c r="N7361" t="s">
        <v>462</v>
      </c>
      <c r="O7361" t="s">
        <v>1472</v>
      </c>
      <c r="P7361">
        <v>1.4273617374064519E-4</v>
      </c>
      <c r="Q7361" t="s">
        <v>254</v>
      </c>
      <c r="S7361" t="s">
        <v>487</v>
      </c>
      <c r="T7361" t="s">
        <v>1472</v>
      </c>
      <c r="U7361">
        <v>2.2554823804785958E-4</v>
      </c>
      <c r="V7361" t="s">
        <v>254</v>
      </c>
    </row>
    <row r="7362" spans="9:22" x14ac:dyDescent="0.45">
      <c r="I7362" t="s">
        <v>436</v>
      </c>
      <c r="J7362" t="s">
        <v>1473</v>
      </c>
      <c r="K7362">
        <v>0</v>
      </c>
      <c r="L7362" t="s">
        <v>254</v>
      </c>
      <c r="N7362" t="s">
        <v>462</v>
      </c>
      <c r="O7362" t="s">
        <v>1473</v>
      </c>
      <c r="P7362">
        <v>1.3768211178311385E-4</v>
      </c>
      <c r="Q7362" t="s">
        <v>254</v>
      </c>
      <c r="S7362" t="s">
        <v>487</v>
      </c>
      <c r="T7362" t="s">
        <v>1473</v>
      </c>
      <c r="U7362">
        <v>2.2731261297881508E-4</v>
      </c>
      <c r="V7362" t="s">
        <v>254</v>
      </c>
    </row>
    <row r="7363" spans="9:22" x14ac:dyDescent="0.45">
      <c r="I7363" t="s">
        <v>436</v>
      </c>
      <c r="J7363" t="s">
        <v>1474</v>
      </c>
      <c r="K7363">
        <v>0</v>
      </c>
      <c r="L7363" t="s">
        <v>254</v>
      </c>
      <c r="N7363" t="s">
        <v>462</v>
      </c>
      <c r="O7363" t="s">
        <v>1474</v>
      </c>
      <c r="P7363">
        <v>1.2962054919687347E-4</v>
      </c>
      <c r="Q7363" t="s">
        <v>254</v>
      </c>
      <c r="S7363" t="s">
        <v>487</v>
      </c>
      <c r="T7363" t="s">
        <v>1474</v>
      </c>
      <c r="U7363">
        <v>2.274983770177822E-4</v>
      </c>
      <c r="V7363" t="s">
        <v>254</v>
      </c>
    </row>
    <row r="7364" spans="9:22" x14ac:dyDescent="0.45">
      <c r="I7364" t="s">
        <v>436</v>
      </c>
      <c r="J7364" t="s">
        <v>1475</v>
      </c>
      <c r="K7364">
        <v>0</v>
      </c>
      <c r="L7364" t="s">
        <v>254</v>
      </c>
      <c r="N7364" t="s">
        <v>462</v>
      </c>
      <c r="O7364" t="s">
        <v>1475</v>
      </c>
      <c r="P7364">
        <v>1.2998003440009172E-4</v>
      </c>
      <c r="Q7364" t="s">
        <v>254</v>
      </c>
      <c r="S7364" t="s">
        <v>487</v>
      </c>
      <c r="T7364" t="s">
        <v>1475</v>
      </c>
      <c r="U7364">
        <v>2.266774867958997E-4</v>
      </c>
      <c r="V7364" t="s">
        <v>254</v>
      </c>
    </row>
    <row r="7365" spans="9:22" x14ac:dyDescent="0.45">
      <c r="I7365" t="s">
        <v>436</v>
      </c>
      <c r="J7365" t="s">
        <v>1476</v>
      </c>
      <c r="K7365">
        <v>0</v>
      </c>
      <c r="L7365" t="s">
        <v>254</v>
      </c>
      <c r="N7365" t="s">
        <v>462</v>
      </c>
      <c r="O7365" t="s">
        <v>1476</v>
      </c>
      <c r="P7365">
        <v>1.1983688772405066E-4</v>
      </c>
      <c r="Q7365" t="s">
        <v>254</v>
      </c>
      <c r="S7365" t="s">
        <v>487</v>
      </c>
      <c r="T7365" t="s">
        <v>1476</v>
      </c>
      <c r="U7365">
        <v>2.2691982181499048E-4</v>
      </c>
      <c r="V7365" t="s">
        <v>254</v>
      </c>
    </row>
    <row r="7366" spans="9:22" x14ac:dyDescent="0.45">
      <c r="I7366" t="s">
        <v>436</v>
      </c>
      <c r="J7366" t="s">
        <v>1477</v>
      </c>
      <c r="K7366">
        <v>0</v>
      </c>
      <c r="L7366" t="s">
        <v>254</v>
      </c>
      <c r="N7366" t="s">
        <v>462</v>
      </c>
      <c r="O7366" t="s">
        <v>1477</v>
      </c>
      <c r="P7366">
        <v>1.2026161320260228E-4</v>
      </c>
      <c r="Q7366" t="s">
        <v>254</v>
      </c>
      <c r="S7366" t="s">
        <v>487</v>
      </c>
      <c r="T7366" t="s">
        <v>1477</v>
      </c>
      <c r="U7366">
        <v>2.2860667242942815E-4</v>
      </c>
      <c r="V7366" t="s">
        <v>254</v>
      </c>
    </row>
    <row r="7367" spans="9:22" x14ac:dyDescent="0.45">
      <c r="I7367" t="s">
        <v>436</v>
      </c>
      <c r="J7367" t="s">
        <v>1478</v>
      </c>
      <c r="K7367">
        <v>0</v>
      </c>
      <c r="L7367" t="s">
        <v>254</v>
      </c>
      <c r="N7367" t="s">
        <v>462</v>
      </c>
      <c r="O7367" t="s">
        <v>1478</v>
      </c>
      <c r="P7367">
        <v>1.1260771522628692E-4</v>
      </c>
      <c r="Q7367" t="s">
        <v>254</v>
      </c>
      <c r="S7367" t="s">
        <v>487</v>
      </c>
      <c r="T7367" t="s">
        <v>1478</v>
      </c>
      <c r="U7367">
        <v>2.3078111094342927E-4</v>
      </c>
      <c r="V7367" t="s">
        <v>254</v>
      </c>
    </row>
    <row r="7368" spans="9:22" x14ac:dyDescent="0.45">
      <c r="I7368" t="s">
        <v>436</v>
      </c>
      <c r="J7368" t="s">
        <v>1479</v>
      </c>
      <c r="K7368">
        <v>0</v>
      </c>
      <c r="L7368" t="s">
        <v>254</v>
      </c>
      <c r="N7368" t="s">
        <v>462</v>
      </c>
      <c r="O7368" t="s">
        <v>1479</v>
      </c>
      <c r="P7368">
        <v>9.8142553657604934E-5</v>
      </c>
      <c r="Q7368" t="s">
        <v>254</v>
      </c>
      <c r="S7368" t="s">
        <v>487</v>
      </c>
      <c r="T7368" t="s">
        <v>1479</v>
      </c>
      <c r="U7368">
        <v>2.2784751092174032E-4</v>
      </c>
      <c r="V7368" t="s">
        <v>254</v>
      </c>
    </row>
    <row r="7369" spans="9:22" x14ac:dyDescent="0.45">
      <c r="I7369" t="s">
        <v>436</v>
      </c>
      <c r="J7369" t="s">
        <v>1480</v>
      </c>
      <c r="K7369">
        <v>0</v>
      </c>
      <c r="L7369" t="s">
        <v>254</v>
      </c>
      <c r="N7369" t="s">
        <v>462</v>
      </c>
      <c r="O7369" t="s">
        <v>1480</v>
      </c>
      <c r="P7369">
        <v>8.7979817872644209E-5</v>
      </c>
      <c r="Q7369" t="s">
        <v>254</v>
      </c>
      <c r="S7369" t="s">
        <v>487</v>
      </c>
      <c r="T7369" t="s">
        <v>1480</v>
      </c>
      <c r="U7369">
        <v>2.0547522434641991E-4</v>
      </c>
      <c r="V7369" t="s">
        <v>254</v>
      </c>
    </row>
    <row r="7370" spans="9:22" x14ac:dyDescent="0.45">
      <c r="I7370" t="s">
        <v>436</v>
      </c>
      <c r="J7370" t="s">
        <v>1481</v>
      </c>
      <c r="K7370">
        <v>3.5422515200203423E-5</v>
      </c>
      <c r="L7370" t="s">
        <v>254</v>
      </c>
      <c r="N7370" t="s">
        <v>462</v>
      </c>
      <c r="O7370" t="s">
        <v>1481</v>
      </c>
      <c r="P7370">
        <v>8.0670063689790338E-5</v>
      </c>
      <c r="Q7370" t="s">
        <v>254</v>
      </c>
      <c r="S7370" t="s">
        <v>487</v>
      </c>
      <c r="T7370" t="s">
        <v>1481</v>
      </c>
      <c r="U7370">
        <v>1.4126155978137715E-4</v>
      </c>
      <c r="V7370" t="s">
        <v>254</v>
      </c>
    </row>
    <row r="7371" spans="9:22" x14ac:dyDescent="0.45">
      <c r="I7371" t="s">
        <v>436</v>
      </c>
      <c r="J7371" t="s">
        <v>1482</v>
      </c>
      <c r="K7371">
        <v>1.7291222131891892E-4</v>
      </c>
      <c r="L7371" t="s">
        <v>254</v>
      </c>
      <c r="N7371" t="s">
        <v>462</v>
      </c>
      <c r="O7371" t="s">
        <v>1482</v>
      </c>
      <c r="P7371">
        <v>5.4837002928219364E-5</v>
      </c>
      <c r="Q7371" t="s">
        <v>254</v>
      </c>
      <c r="S7371" t="s">
        <v>487</v>
      </c>
      <c r="T7371" t="s">
        <v>1482</v>
      </c>
      <c r="U7371">
        <v>1.0776849317395602E-4</v>
      </c>
      <c r="V7371" t="s">
        <v>254</v>
      </c>
    </row>
    <row r="7372" spans="9:22" x14ac:dyDescent="0.45">
      <c r="I7372" t="s">
        <v>436</v>
      </c>
      <c r="J7372" t="s">
        <v>1483</v>
      </c>
      <c r="K7372">
        <v>2.342836823360065E-4</v>
      </c>
      <c r="L7372" t="s">
        <v>254</v>
      </c>
      <c r="N7372" t="s">
        <v>462</v>
      </c>
      <c r="O7372" t="s">
        <v>1483</v>
      </c>
      <c r="P7372">
        <v>5.4049554067831793E-5</v>
      </c>
      <c r="Q7372" t="s">
        <v>254</v>
      </c>
      <c r="S7372" t="s">
        <v>487</v>
      </c>
      <c r="T7372" t="s">
        <v>1483</v>
      </c>
      <c r="U7372">
        <v>5.063118945546445E-5</v>
      </c>
      <c r="V7372" t="s">
        <v>254</v>
      </c>
    </row>
    <row r="7373" spans="9:22" x14ac:dyDescent="0.45">
      <c r="I7373" t="s">
        <v>436</v>
      </c>
      <c r="J7373" t="s">
        <v>1484</v>
      </c>
      <c r="K7373">
        <v>2.6931418709578514E-4</v>
      </c>
      <c r="L7373" t="s">
        <v>254</v>
      </c>
      <c r="N7373" t="s">
        <v>462</v>
      </c>
      <c r="O7373" t="s">
        <v>1484</v>
      </c>
      <c r="P7373">
        <v>4.8212799652815845E-5</v>
      </c>
      <c r="Q7373" t="s">
        <v>254</v>
      </c>
      <c r="S7373" t="s">
        <v>487</v>
      </c>
      <c r="T7373" t="s">
        <v>1484</v>
      </c>
      <c r="U7373">
        <v>2.2392142307589295E-5</v>
      </c>
      <c r="V7373" t="s">
        <v>254</v>
      </c>
    </row>
    <row r="7374" spans="9:22" x14ac:dyDescent="0.45">
      <c r="I7374" t="s">
        <v>436</v>
      </c>
      <c r="J7374" t="s">
        <v>1485</v>
      </c>
      <c r="K7374">
        <v>3.0250513622227137E-4</v>
      </c>
      <c r="L7374" t="s">
        <v>254</v>
      </c>
      <c r="N7374" t="s">
        <v>462</v>
      </c>
      <c r="O7374" t="s">
        <v>1485</v>
      </c>
      <c r="P7374">
        <v>4.8038142785412457E-5</v>
      </c>
      <c r="Q7374" t="s">
        <v>254</v>
      </c>
      <c r="S7374" t="s">
        <v>487</v>
      </c>
      <c r="T7374" t="s">
        <v>1485</v>
      </c>
      <c r="U7374">
        <v>9.0780525966142064E-6</v>
      </c>
      <c r="V7374" t="s">
        <v>254</v>
      </c>
    </row>
    <row r="7375" spans="9:22" x14ac:dyDescent="0.45">
      <c r="I7375" t="s">
        <v>436</v>
      </c>
      <c r="J7375" t="s">
        <v>1486</v>
      </c>
      <c r="K7375">
        <v>2.8197025933620132E-4</v>
      </c>
      <c r="L7375" t="s">
        <v>254</v>
      </c>
      <c r="N7375" t="s">
        <v>462</v>
      </c>
      <c r="O7375" t="s">
        <v>1486</v>
      </c>
      <c r="P7375">
        <v>4.355494127381964E-5</v>
      </c>
      <c r="Q7375" t="s">
        <v>254</v>
      </c>
      <c r="S7375" t="s">
        <v>487</v>
      </c>
      <c r="T7375" t="s">
        <v>1486</v>
      </c>
      <c r="U7375">
        <v>3.5199787783271119E-6</v>
      </c>
      <c r="V7375" t="s">
        <v>254</v>
      </c>
    </row>
    <row r="7376" spans="9:22" x14ac:dyDescent="0.45">
      <c r="I7376" t="s">
        <v>436</v>
      </c>
      <c r="J7376" t="s">
        <v>1487</v>
      </c>
      <c r="K7376">
        <v>2.9809125906652827E-4</v>
      </c>
      <c r="L7376" t="s">
        <v>254</v>
      </c>
      <c r="N7376" t="s">
        <v>462</v>
      </c>
      <c r="O7376" t="s">
        <v>1487</v>
      </c>
      <c r="P7376">
        <v>5.1811798273310087E-5</v>
      </c>
      <c r="Q7376" t="s">
        <v>254</v>
      </c>
      <c r="S7376" t="s">
        <v>487</v>
      </c>
      <c r="T7376" t="s">
        <v>1487</v>
      </c>
      <c r="U7376">
        <v>2.6516223257813199E-6</v>
      </c>
      <c r="V7376" t="s">
        <v>254</v>
      </c>
    </row>
    <row r="7377" spans="9:22" x14ac:dyDescent="0.45">
      <c r="I7377" t="s">
        <v>436</v>
      </c>
      <c r="J7377" t="s">
        <v>1488</v>
      </c>
      <c r="K7377">
        <v>3.2968307026228145E-4</v>
      </c>
      <c r="L7377" t="s">
        <v>254</v>
      </c>
      <c r="N7377" t="s">
        <v>462</v>
      </c>
      <c r="O7377" t="s">
        <v>1488</v>
      </c>
      <c r="P7377">
        <v>7.5061032929359318E-5</v>
      </c>
      <c r="Q7377" t="s">
        <v>254</v>
      </c>
      <c r="S7377" t="s">
        <v>487</v>
      </c>
      <c r="T7377" t="s">
        <v>1488</v>
      </c>
      <c r="U7377">
        <v>1.7960112623418473E-6</v>
      </c>
      <c r="V7377" t="s">
        <v>254</v>
      </c>
    </row>
    <row r="7378" spans="9:22" x14ac:dyDescent="0.45">
      <c r="I7378" t="s">
        <v>436</v>
      </c>
      <c r="J7378" t="s">
        <v>1489</v>
      </c>
      <c r="K7378">
        <v>3.3167550642773403E-4</v>
      </c>
      <c r="L7378" t="s">
        <v>254</v>
      </c>
      <c r="N7378" t="s">
        <v>462</v>
      </c>
      <c r="O7378" t="s">
        <v>1489</v>
      </c>
      <c r="P7378">
        <v>1.0210844289658745E-4</v>
      </c>
      <c r="Q7378" t="s">
        <v>254</v>
      </c>
      <c r="S7378" t="s">
        <v>487</v>
      </c>
      <c r="T7378" t="s">
        <v>1489</v>
      </c>
      <c r="U7378">
        <v>1.9685274651541277E-6</v>
      </c>
      <c r="V7378" t="s">
        <v>254</v>
      </c>
    </row>
    <row r="7379" spans="9:22" x14ac:dyDescent="0.45">
      <c r="I7379" t="s">
        <v>436</v>
      </c>
      <c r="J7379" t="s">
        <v>1490</v>
      </c>
      <c r="K7379">
        <v>3.0336846325680427E-4</v>
      </c>
      <c r="L7379" t="s">
        <v>254</v>
      </c>
      <c r="N7379" t="s">
        <v>462</v>
      </c>
      <c r="O7379" t="s">
        <v>1490</v>
      </c>
      <c r="P7379">
        <v>1.0998661464377547E-4</v>
      </c>
      <c r="Q7379" t="s">
        <v>254</v>
      </c>
      <c r="S7379" t="s">
        <v>487</v>
      </c>
      <c r="T7379" t="s">
        <v>1490</v>
      </c>
      <c r="U7379">
        <v>2.3983749595691046E-6</v>
      </c>
      <c r="V7379" t="s">
        <v>254</v>
      </c>
    </row>
    <row r="7380" spans="9:22" x14ac:dyDescent="0.45">
      <c r="I7380" t="s">
        <v>436</v>
      </c>
      <c r="J7380" t="s">
        <v>1491</v>
      </c>
      <c r="K7380">
        <v>2.2857999690809237E-4</v>
      </c>
      <c r="L7380" t="s">
        <v>254</v>
      </c>
      <c r="N7380" t="s">
        <v>462</v>
      </c>
      <c r="O7380" t="s">
        <v>1491</v>
      </c>
      <c r="P7380">
        <v>1.149642073330143E-4</v>
      </c>
      <c r="Q7380" t="s">
        <v>254</v>
      </c>
      <c r="S7380" t="s">
        <v>487</v>
      </c>
      <c r="T7380" t="s">
        <v>1491</v>
      </c>
      <c r="U7380">
        <v>3.4943085395519871E-6</v>
      </c>
      <c r="V7380" t="s">
        <v>254</v>
      </c>
    </row>
    <row r="7381" spans="9:22" x14ac:dyDescent="0.45">
      <c r="I7381" t="s">
        <v>436</v>
      </c>
      <c r="J7381" t="s">
        <v>1492</v>
      </c>
      <c r="K7381">
        <v>0</v>
      </c>
      <c r="L7381" t="s">
        <v>254</v>
      </c>
      <c r="N7381" t="s">
        <v>462</v>
      </c>
      <c r="O7381" t="s">
        <v>1492</v>
      </c>
      <c r="P7381">
        <v>1.2817961707040535E-4</v>
      </c>
      <c r="Q7381" t="s">
        <v>254</v>
      </c>
      <c r="S7381" t="s">
        <v>487</v>
      </c>
      <c r="T7381" t="s">
        <v>1492</v>
      </c>
      <c r="U7381">
        <v>3.331804820873973E-6</v>
      </c>
      <c r="V7381" t="s">
        <v>254</v>
      </c>
    </row>
    <row r="7382" spans="9:22" x14ac:dyDescent="0.45">
      <c r="I7382" t="s">
        <v>436</v>
      </c>
      <c r="J7382" t="s">
        <v>1493</v>
      </c>
      <c r="K7382">
        <v>0</v>
      </c>
      <c r="L7382" t="s">
        <v>254</v>
      </c>
      <c r="N7382" t="s">
        <v>462</v>
      </c>
      <c r="O7382" t="s">
        <v>1493</v>
      </c>
      <c r="P7382">
        <v>1.3431197264615182E-4</v>
      </c>
      <c r="Q7382" t="s">
        <v>254</v>
      </c>
      <c r="S7382" t="s">
        <v>487</v>
      </c>
      <c r="T7382" t="s">
        <v>1493</v>
      </c>
      <c r="U7382">
        <v>2.5321503107249133E-6</v>
      </c>
      <c r="V7382" t="s">
        <v>254</v>
      </c>
    </row>
    <row r="7383" spans="9:22" x14ac:dyDescent="0.45">
      <c r="I7383" t="s">
        <v>436</v>
      </c>
      <c r="J7383" t="s">
        <v>1494</v>
      </c>
      <c r="K7383">
        <v>0</v>
      </c>
      <c r="L7383" t="s">
        <v>254</v>
      </c>
      <c r="N7383" t="s">
        <v>462</v>
      </c>
      <c r="O7383" t="s">
        <v>1494</v>
      </c>
      <c r="P7383">
        <v>1.3859522205208767E-4</v>
      </c>
      <c r="Q7383" t="s">
        <v>254</v>
      </c>
      <c r="S7383" t="s">
        <v>487</v>
      </c>
      <c r="T7383" t="s">
        <v>1494</v>
      </c>
      <c r="U7383">
        <v>1.7024290721512291E-6</v>
      </c>
      <c r="V7383" t="s">
        <v>254</v>
      </c>
    </row>
    <row r="7384" spans="9:22" x14ac:dyDescent="0.45">
      <c r="I7384" t="s">
        <v>436</v>
      </c>
      <c r="J7384" t="s">
        <v>1495</v>
      </c>
      <c r="K7384">
        <v>0</v>
      </c>
      <c r="L7384" t="s">
        <v>254</v>
      </c>
      <c r="N7384" t="s">
        <v>462</v>
      </c>
      <c r="O7384" t="s">
        <v>1495</v>
      </c>
      <c r="P7384">
        <v>1.2063292199818633E-4</v>
      </c>
      <c r="Q7384" t="s">
        <v>254</v>
      </c>
      <c r="S7384" t="s">
        <v>487</v>
      </c>
      <c r="T7384" t="s">
        <v>1495</v>
      </c>
      <c r="U7384">
        <v>1.7218210728642611E-6</v>
      </c>
      <c r="V7384" t="s">
        <v>254</v>
      </c>
    </row>
    <row r="7385" spans="9:22" x14ac:dyDescent="0.45">
      <c r="I7385" t="s">
        <v>436</v>
      </c>
      <c r="J7385" t="s">
        <v>1496</v>
      </c>
      <c r="K7385">
        <v>0</v>
      </c>
      <c r="L7385" t="s">
        <v>254</v>
      </c>
      <c r="N7385" t="s">
        <v>462</v>
      </c>
      <c r="O7385" t="s">
        <v>1496</v>
      </c>
      <c r="P7385">
        <v>8.974287853242668E-5</v>
      </c>
      <c r="Q7385" t="s">
        <v>254</v>
      </c>
      <c r="S7385" t="s">
        <v>487</v>
      </c>
      <c r="T7385" t="s">
        <v>1496</v>
      </c>
      <c r="U7385">
        <v>9.2281073834052331E-7</v>
      </c>
      <c r="V7385" t="s">
        <v>254</v>
      </c>
    </row>
    <row r="7386" spans="9:22" x14ac:dyDescent="0.45">
      <c r="I7386" t="s">
        <v>436</v>
      </c>
      <c r="J7386" t="s">
        <v>1497</v>
      </c>
      <c r="K7386">
        <v>0</v>
      </c>
      <c r="L7386" t="s">
        <v>254</v>
      </c>
      <c r="N7386" t="s">
        <v>462</v>
      </c>
      <c r="O7386" t="s">
        <v>1497</v>
      </c>
      <c r="P7386">
        <v>6.815339966467902E-5</v>
      </c>
      <c r="Q7386" t="s">
        <v>254</v>
      </c>
      <c r="S7386" t="s">
        <v>487</v>
      </c>
      <c r="T7386" t="s">
        <v>1497</v>
      </c>
      <c r="U7386">
        <v>5.4310336237071843E-7</v>
      </c>
      <c r="V7386" t="s">
        <v>254</v>
      </c>
    </row>
    <row r="7387" spans="9:22" x14ac:dyDescent="0.45">
      <c r="I7387" t="s">
        <v>436</v>
      </c>
      <c r="J7387" t="s">
        <v>1498</v>
      </c>
      <c r="K7387">
        <v>0</v>
      </c>
      <c r="L7387" t="s">
        <v>254</v>
      </c>
      <c r="N7387" t="s">
        <v>462</v>
      </c>
      <c r="O7387" t="s">
        <v>1498</v>
      </c>
      <c r="P7387">
        <v>5.0345599750463546E-5</v>
      </c>
      <c r="Q7387" t="s">
        <v>254</v>
      </c>
      <c r="S7387" t="s">
        <v>487</v>
      </c>
      <c r="T7387" t="s">
        <v>1498</v>
      </c>
      <c r="U7387">
        <v>3.3344490021453834E-7</v>
      </c>
      <c r="V7387" t="s">
        <v>254</v>
      </c>
    </row>
    <row r="7388" spans="9:22" x14ac:dyDescent="0.45">
      <c r="I7388" t="s">
        <v>436</v>
      </c>
      <c r="J7388" t="s">
        <v>1499</v>
      </c>
      <c r="K7388">
        <v>0</v>
      </c>
      <c r="L7388" t="s">
        <v>254</v>
      </c>
      <c r="N7388" t="s">
        <v>462</v>
      </c>
      <c r="O7388" t="s">
        <v>1499</v>
      </c>
      <c r="P7388">
        <v>3.9308871012065903E-5</v>
      </c>
      <c r="Q7388" t="s">
        <v>254</v>
      </c>
      <c r="S7388" t="s">
        <v>487</v>
      </c>
      <c r="T7388" t="s">
        <v>1499</v>
      </c>
      <c r="U7388">
        <v>3.7584648853085251E-8</v>
      </c>
      <c r="V7388" t="s">
        <v>254</v>
      </c>
    </row>
    <row r="7389" spans="9:22" x14ac:dyDescent="0.45">
      <c r="I7389" t="s">
        <v>436</v>
      </c>
      <c r="J7389" t="s">
        <v>1500</v>
      </c>
      <c r="K7389">
        <v>0</v>
      </c>
      <c r="L7389" t="s">
        <v>254</v>
      </c>
      <c r="N7389" t="s">
        <v>462</v>
      </c>
      <c r="O7389" t="s">
        <v>1500</v>
      </c>
      <c r="P7389">
        <v>3.4211653713847223E-5</v>
      </c>
      <c r="Q7389" t="s">
        <v>254</v>
      </c>
      <c r="S7389" t="s">
        <v>487</v>
      </c>
      <c r="T7389" t="s">
        <v>1500</v>
      </c>
      <c r="U7389">
        <v>2.7337296562599711E-8</v>
      </c>
      <c r="V7389" t="s">
        <v>254</v>
      </c>
    </row>
    <row r="7390" spans="9:22" x14ac:dyDescent="0.45">
      <c r="I7390" t="s">
        <v>436</v>
      </c>
      <c r="J7390" t="s">
        <v>1501</v>
      </c>
      <c r="K7390">
        <v>0</v>
      </c>
      <c r="L7390" t="s">
        <v>254</v>
      </c>
      <c r="N7390" t="s">
        <v>462</v>
      </c>
      <c r="O7390" t="s">
        <v>1501</v>
      </c>
      <c r="P7390">
        <v>2.9920257727557206E-5</v>
      </c>
      <c r="Q7390" t="s">
        <v>254</v>
      </c>
      <c r="S7390" t="s">
        <v>487</v>
      </c>
      <c r="T7390" t="s">
        <v>1501</v>
      </c>
      <c r="U7390">
        <v>0</v>
      </c>
      <c r="V7390" t="s">
        <v>254</v>
      </c>
    </row>
    <row r="7391" spans="9:22" x14ac:dyDescent="0.45">
      <c r="I7391" t="s">
        <v>436</v>
      </c>
      <c r="J7391" t="s">
        <v>1502</v>
      </c>
      <c r="K7391">
        <v>0</v>
      </c>
      <c r="L7391" t="s">
        <v>254</v>
      </c>
      <c r="N7391" t="s">
        <v>462</v>
      </c>
      <c r="O7391" t="s">
        <v>1502</v>
      </c>
      <c r="P7391">
        <v>2.4590148983209714E-5</v>
      </c>
      <c r="Q7391" t="s">
        <v>254</v>
      </c>
      <c r="S7391" t="s">
        <v>487</v>
      </c>
      <c r="T7391" t="s">
        <v>1502</v>
      </c>
      <c r="U7391">
        <v>0</v>
      </c>
      <c r="V7391" t="s">
        <v>254</v>
      </c>
    </row>
    <row r="7392" spans="9:22" x14ac:dyDescent="0.45">
      <c r="I7392" t="s">
        <v>436</v>
      </c>
      <c r="J7392" t="s">
        <v>1503</v>
      </c>
      <c r="K7392">
        <v>0</v>
      </c>
      <c r="L7392" t="s">
        <v>254</v>
      </c>
      <c r="N7392" t="s">
        <v>462</v>
      </c>
      <c r="O7392" t="s">
        <v>1503</v>
      </c>
      <c r="P7392">
        <v>1.9436844074456453E-5</v>
      </c>
      <c r="Q7392" t="s">
        <v>254</v>
      </c>
      <c r="S7392" t="s">
        <v>487</v>
      </c>
      <c r="T7392" t="s">
        <v>1503</v>
      </c>
      <c r="U7392">
        <v>0</v>
      </c>
      <c r="V7392" t="s">
        <v>254</v>
      </c>
    </row>
    <row r="7393" spans="9:22" x14ac:dyDescent="0.45">
      <c r="I7393" t="s">
        <v>436</v>
      </c>
      <c r="J7393" t="s">
        <v>1504</v>
      </c>
      <c r="K7393">
        <v>0</v>
      </c>
      <c r="L7393" t="s">
        <v>254</v>
      </c>
      <c r="N7393" t="s">
        <v>462</v>
      </c>
      <c r="O7393" t="s">
        <v>1504</v>
      </c>
      <c r="P7393">
        <v>1.5622265394783566E-5</v>
      </c>
      <c r="Q7393" t="s">
        <v>254</v>
      </c>
      <c r="S7393" t="s">
        <v>487</v>
      </c>
      <c r="T7393" t="s">
        <v>1504</v>
      </c>
      <c r="U7393">
        <v>0</v>
      </c>
      <c r="V7393" t="s">
        <v>254</v>
      </c>
    </row>
    <row r="7394" spans="9:22" x14ac:dyDescent="0.45">
      <c r="I7394" t="s">
        <v>436</v>
      </c>
      <c r="J7394" t="s">
        <v>1505</v>
      </c>
      <c r="K7394">
        <v>2.4169560466020828E-5</v>
      </c>
      <c r="L7394" t="s">
        <v>254</v>
      </c>
      <c r="N7394" t="s">
        <v>462</v>
      </c>
      <c r="O7394" t="s">
        <v>1505</v>
      </c>
      <c r="P7394">
        <v>1.5959785375523226E-5</v>
      </c>
      <c r="Q7394" t="s">
        <v>254</v>
      </c>
      <c r="S7394" t="s">
        <v>487</v>
      </c>
      <c r="T7394" t="s">
        <v>1505</v>
      </c>
      <c r="U7394">
        <v>1.7161423392745438E-6</v>
      </c>
      <c r="V7394" t="s">
        <v>254</v>
      </c>
    </row>
    <row r="7395" spans="9:22" x14ac:dyDescent="0.45">
      <c r="I7395" t="s">
        <v>436</v>
      </c>
      <c r="J7395" t="s">
        <v>1506</v>
      </c>
      <c r="K7395">
        <v>2.0904822803902501E-4</v>
      </c>
      <c r="L7395" t="s">
        <v>254</v>
      </c>
      <c r="N7395" t="s">
        <v>462</v>
      </c>
      <c r="O7395" t="s">
        <v>1506</v>
      </c>
      <c r="P7395">
        <v>1.351600763779968E-5</v>
      </c>
      <c r="Q7395" t="s">
        <v>254</v>
      </c>
      <c r="S7395" t="s">
        <v>487</v>
      </c>
      <c r="T7395" t="s">
        <v>1506</v>
      </c>
      <c r="U7395">
        <v>5.1704512134898187E-6</v>
      </c>
      <c r="V7395" t="s">
        <v>254</v>
      </c>
    </row>
    <row r="7396" spans="9:22" x14ac:dyDescent="0.45">
      <c r="I7396" t="s">
        <v>436</v>
      </c>
      <c r="J7396" t="s">
        <v>1507</v>
      </c>
      <c r="K7396">
        <v>2.6355773130371034E-4</v>
      </c>
      <c r="L7396" t="s">
        <v>254</v>
      </c>
      <c r="N7396" t="s">
        <v>462</v>
      </c>
      <c r="O7396" t="s">
        <v>1507</v>
      </c>
      <c r="P7396">
        <v>1.3909630515994249E-5</v>
      </c>
      <c r="Q7396" t="s">
        <v>254</v>
      </c>
      <c r="S7396" t="s">
        <v>487</v>
      </c>
      <c r="T7396" t="s">
        <v>1507</v>
      </c>
      <c r="U7396">
        <v>1.9888226596313402E-5</v>
      </c>
      <c r="V7396" t="s">
        <v>254</v>
      </c>
    </row>
    <row r="7397" spans="9:22" x14ac:dyDescent="0.45">
      <c r="I7397" t="s">
        <v>436</v>
      </c>
      <c r="J7397" t="s">
        <v>1508</v>
      </c>
      <c r="K7397">
        <v>2.7886505261396418E-4</v>
      </c>
      <c r="L7397" t="s">
        <v>254</v>
      </c>
      <c r="N7397" t="s">
        <v>462</v>
      </c>
      <c r="O7397" t="s">
        <v>1508</v>
      </c>
      <c r="P7397">
        <v>1.6361121914318801E-5</v>
      </c>
      <c r="Q7397" t="s">
        <v>254</v>
      </c>
      <c r="S7397" t="s">
        <v>487</v>
      </c>
      <c r="T7397" t="s">
        <v>1508</v>
      </c>
      <c r="U7397">
        <v>4.6027402127025063E-5</v>
      </c>
      <c r="V7397" t="s">
        <v>254</v>
      </c>
    </row>
    <row r="7398" spans="9:22" x14ac:dyDescent="0.45">
      <c r="I7398" t="s">
        <v>436</v>
      </c>
      <c r="J7398" t="s">
        <v>1509</v>
      </c>
      <c r="K7398">
        <v>2.8453984559680476E-4</v>
      </c>
      <c r="L7398" t="s">
        <v>254</v>
      </c>
      <c r="N7398" t="s">
        <v>462</v>
      </c>
      <c r="O7398" t="s">
        <v>1509</v>
      </c>
      <c r="P7398">
        <v>2.9960584130133462E-5</v>
      </c>
      <c r="Q7398" t="s">
        <v>254</v>
      </c>
      <c r="S7398" t="s">
        <v>487</v>
      </c>
      <c r="T7398" t="s">
        <v>1509</v>
      </c>
      <c r="U7398">
        <v>6.3445979099977702E-5</v>
      </c>
      <c r="V7398" t="s">
        <v>254</v>
      </c>
    </row>
    <row r="7399" spans="9:22" x14ac:dyDescent="0.45">
      <c r="I7399" t="s">
        <v>436</v>
      </c>
      <c r="J7399" t="s">
        <v>1510</v>
      </c>
      <c r="K7399">
        <v>2.5840535719598353E-4</v>
      </c>
      <c r="L7399" t="s">
        <v>254</v>
      </c>
      <c r="N7399" t="s">
        <v>462</v>
      </c>
      <c r="O7399" t="s">
        <v>1510</v>
      </c>
      <c r="P7399">
        <v>4.0813987503218639E-5</v>
      </c>
      <c r="Q7399" t="s">
        <v>254</v>
      </c>
      <c r="S7399" t="s">
        <v>487</v>
      </c>
      <c r="T7399" t="s">
        <v>1510</v>
      </c>
      <c r="U7399">
        <v>7.2450644694916632E-5</v>
      </c>
      <c r="V7399" t="s">
        <v>254</v>
      </c>
    </row>
    <row r="7400" spans="9:22" x14ac:dyDescent="0.45">
      <c r="I7400" t="s">
        <v>436</v>
      </c>
      <c r="J7400" t="s">
        <v>1511</v>
      </c>
      <c r="K7400">
        <v>2.5460630461832367E-4</v>
      </c>
      <c r="L7400" t="s">
        <v>254</v>
      </c>
      <c r="N7400" t="s">
        <v>462</v>
      </c>
      <c r="O7400" t="s">
        <v>1511</v>
      </c>
      <c r="P7400">
        <v>4.8636144678912141E-5</v>
      </c>
      <c r="Q7400" t="s">
        <v>254</v>
      </c>
      <c r="S7400" t="s">
        <v>487</v>
      </c>
      <c r="T7400" t="s">
        <v>1511</v>
      </c>
      <c r="U7400">
        <v>7.1576680554676734E-5</v>
      </c>
      <c r="V7400" t="s">
        <v>254</v>
      </c>
    </row>
    <row r="7401" spans="9:22" x14ac:dyDescent="0.45">
      <c r="I7401" t="s">
        <v>436</v>
      </c>
      <c r="J7401" t="s">
        <v>1512</v>
      </c>
      <c r="K7401">
        <v>2.4787081999373066E-4</v>
      </c>
      <c r="L7401" t="s">
        <v>254</v>
      </c>
      <c r="N7401" t="s">
        <v>462</v>
      </c>
      <c r="O7401" t="s">
        <v>1512</v>
      </c>
      <c r="P7401">
        <v>5.0580002850359373E-5</v>
      </c>
      <c r="Q7401" t="s">
        <v>254</v>
      </c>
      <c r="S7401" t="s">
        <v>487</v>
      </c>
      <c r="T7401" t="s">
        <v>1512</v>
      </c>
      <c r="U7401">
        <v>7.7200278096992977E-5</v>
      </c>
      <c r="V7401" t="s">
        <v>254</v>
      </c>
    </row>
    <row r="7402" spans="9:22" x14ac:dyDescent="0.45">
      <c r="I7402" t="s">
        <v>436</v>
      </c>
      <c r="J7402" t="s">
        <v>1513</v>
      </c>
      <c r="K7402">
        <v>2.1777804866476472E-4</v>
      </c>
      <c r="L7402" t="s">
        <v>254</v>
      </c>
      <c r="N7402" t="s">
        <v>462</v>
      </c>
      <c r="O7402" t="s">
        <v>1513</v>
      </c>
      <c r="P7402">
        <v>4.718368226045094E-5</v>
      </c>
      <c r="Q7402" t="s">
        <v>254</v>
      </c>
      <c r="S7402" t="s">
        <v>487</v>
      </c>
      <c r="T7402" t="s">
        <v>1513</v>
      </c>
      <c r="U7402">
        <v>8.4004205737199457E-5</v>
      </c>
      <c r="V7402" t="s">
        <v>254</v>
      </c>
    </row>
    <row r="7403" spans="9:22" x14ac:dyDescent="0.45">
      <c r="I7403" t="s">
        <v>436</v>
      </c>
      <c r="J7403" t="s">
        <v>1514</v>
      </c>
      <c r="K7403">
        <v>1.246950514473263E-4</v>
      </c>
      <c r="L7403" t="s">
        <v>254</v>
      </c>
      <c r="N7403" t="s">
        <v>462</v>
      </c>
      <c r="O7403" t="s">
        <v>1514</v>
      </c>
      <c r="P7403">
        <v>4.2729974744385518E-5</v>
      </c>
      <c r="Q7403" t="s">
        <v>254</v>
      </c>
      <c r="S7403" t="s">
        <v>487</v>
      </c>
      <c r="T7403" t="s">
        <v>1514</v>
      </c>
      <c r="U7403">
        <v>9.5423981628103209E-5</v>
      </c>
      <c r="V7403" t="s">
        <v>254</v>
      </c>
    </row>
    <row r="7404" spans="9:22" x14ac:dyDescent="0.45">
      <c r="I7404" t="s">
        <v>436</v>
      </c>
      <c r="J7404" t="s">
        <v>1515</v>
      </c>
      <c r="K7404">
        <v>4.2175104558838294E-5</v>
      </c>
      <c r="L7404" t="s">
        <v>254</v>
      </c>
      <c r="N7404" t="s">
        <v>462</v>
      </c>
      <c r="O7404" t="s">
        <v>1515</v>
      </c>
      <c r="P7404">
        <v>4.4784184802787348E-5</v>
      </c>
      <c r="Q7404" t="s">
        <v>254</v>
      </c>
      <c r="S7404" t="s">
        <v>487</v>
      </c>
      <c r="T7404" t="s">
        <v>1515</v>
      </c>
      <c r="U7404">
        <v>8.9818671770378758E-5</v>
      </c>
      <c r="V7404" t="s">
        <v>254</v>
      </c>
    </row>
    <row r="7405" spans="9:22" x14ac:dyDescent="0.45">
      <c r="I7405" t="s">
        <v>436</v>
      </c>
      <c r="J7405" t="s">
        <v>1516</v>
      </c>
      <c r="K7405">
        <v>0</v>
      </c>
      <c r="L7405" t="s">
        <v>254</v>
      </c>
      <c r="N7405" t="s">
        <v>462</v>
      </c>
      <c r="O7405" t="s">
        <v>1516</v>
      </c>
      <c r="P7405">
        <v>4.3534630748643684E-5</v>
      </c>
      <c r="Q7405" t="s">
        <v>254</v>
      </c>
      <c r="S7405" t="s">
        <v>487</v>
      </c>
      <c r="T7405" t="s">
        <v>1516</v>
      </c>
      <c r="U7405">
        <v>8.6332625237807382E-5</v>
      </c>
      <c r="V7405" t="s">
        <v>254</v>
      </c>
    </row>
    <row r="7406" spans="9:22" x14ac:dyDescent="0.45">
      <c r="I7406" t="s">
        <v>436</v>
      </c>
      <c r="J7406" t="s">
        <v>1517</v>
      </c>
      <c r="K7406">
        <v>0</v>
      </c>
      <c r="L7406" t="s">
        <v>254</v>
      </c>
      <c r="N7406" t="s">
        <v>462</v>
      </c>
      <c r="O7406" t="s">
        <v>1517</v>
      </c>
      <c r="P7406">
        <v>3.0088925856475797E-5</v>
      </c>
      <c r="Q7406" t="s">
        <v>254</v>
      </c>
      <c r="S7406" t="s">
        <v>487</v>
      </c>
      <c r="T7406" t="s">
        <v>1517</v>
      </c>
      <c r="U7406">
        <v>8.9494250137363887E-5</v>
      </c>
      <c r="V7406" t="s">
        <v>254</v>
      </c>
    </row>
    <row r="7407" spans="9:22" x14ac:dyDescent="0.45">
      <c r="I7407" t="s">
        <v>436</v>
      </c>
      <c r="J7407" t="s">
        <v>1518</v>
      </c>
      <c r="K7407">
        <v>0</v>
      </c>
      <c r="L7407" t="s">
        <v>254</v>
      </c>
      <c r="N7407" t="s">
        <v>462</v>
      </c>
      <c r="O7407" t="s">
        <v>1518</v>
      </c>
      <c r="P7407">
        <v>1.9251512233953143E-5</v>
      </c>
      <c r="Q7407" t="s">
        <v>254</v>
      </c>
      <c r="S7407" t="s">
        <v>487</v>
      </c>
      <c r="T7407" t="s">
        <v>1518</v>
      </c>
      <c r="U7407">
        <v>9.6447957718210679E-5</v>
      </c>
      <c r="V7407" t="s">
        <v>254</v>
      </c>
    </row>
    <row r="7408" spans="9:22" x14ac:dyDescent="0.45">
      <c r="I7408" t="s">
        <v>436</v>
      </c>
      <c r="J7408" t="s">
        <v>1519</v>
      </c>
      <c r="K7408">
        <v>0</v>
      </c>
      <c r="L7408" t="s">
        <v>254</v>
      </c>
      <c r="N7408" t="s">
        <v>462</v>
      </c>
      <c r="O7408" t="s">
        <v>1519</v>
      </c>
      <c r="P7408">
        <v>9.8353988121658171E-6</v>
      </c>
      <c r="Q7408" t="s">
        <v>254</v>
      </c>
      <c r="S7408" t="s">
        <v>487</v>
      </c>
      <c r="T7408" t="s">
        <v>1519</v>
      </c>
      <c r="U7408">
        <v>1.0160035470964289E-4</v>
      </c>
      <c r="V7408" t="s">
        <v>254</v>
      </c>
    </row>
    <row r="7409" spans="9:22" x14ac:dyDescent="0.45">
      <c r="I7409" t="s">
        <v>436</v>
      </c>
      <c r="J7409" t="s">
        <v>1520</v>
      </c>
      <c r="K7409">
        <v>0</v>
      </c>
      <c r="L7409" t="s">
        <v>254</v>
      </c>
      <c r="N7409" t="s">
        <v>462</v>
      </c>
      <c r="O7409" t="s">
        <v>1520</v>
      </c>
      <c r="P7409">
        <v>9.5018245478040084E-6</v>
      </c>
      <c r="Q7409" t="s">
        <v>254</v>
      </c>
      <c r="S7409" t="s">
        <v>487</v>
      </c>
      <c r="T7409" t="s">
        <v>1520</v>
      </c>
      <c r="U7409">
        <v>1.0513167575367388E-4</v>
      </c>
      <c r="V7409" t="s">
        <v>254</v>
      </c>
    </row>
    <row r="7410" spans="9:22" x14ac:dyDescent="0.45">
      <c r="I7410" t="s">
        <v>436</v>
      </c>
      <c r="J7410" t="s">
        <v>1521</v>
      </c>
      <c r="K7410">
        <v>0</v>
      </c>
      <c r="L7410" t="s">
        <v>254</v>
      </c>
      <c r="N7410" t="s">
        <v>462</v>
      </c>
      <c r="O7410" t="s">
        <v>1521</v>
      </c>
      <c r="P7410">
        <v>8.0314132432652363E-6</v>
      </c>
      <c r="Q7410" t="s">
        <v>254</v>
      </c>
      <c r="S7410" t="s">
        <v>487</v>
      </c>
      <c r="T7410" t="s">
        <v>1521</v>
      </c>
      <c r="U7410">
        <v>1.2564940250285887E-4</v>
      </c>
      <c r="V7410" t="s">
        <v>254</v>
      </c>
    </row>
    <row r="7411" spans="9:22" x14ac:dyDescent="0.45">
      <c r="I7411" t="s">
        <v>436</v>
      </c>
      <c r="J7411" t="s">
        <v>1522</v>
      </c>
      <c r="K7411">
        <v>0</v>
      </c>
      <c r="L7411" t="s">
        <v>254</v>
      </c>
      <c r="N7411" t="s">
        <v>462</v>
      </c>
      <c r="O7411" t="s">
        <v>1522</v>
      </c>
      <c r="P7411">
        <v>7.0005534955369883E-6</v>
      </c>
      <c r="Q7411" t="s">
        <v>254</v>
      </c>
      <c r="S7411" t="s">
        <v>487</v>
      </c>
      <c r="T7411" t="s">
        <v>1522</v>
      </c>
      <c r="U7411">
        <v>1.5095951984367181E-4</v>
      </c>
      <c r="V7411" t="s">
        <v>254</v>
      </c>
    </row>
    <row r="7412" spans="9:22" x14ac:dyDescent="0.45">
      <c r="I7412" t="s">
        <v>436</v>
      </c>
      <c r="J7412" t="s">
        <v>1523</v>
      </c>
      <c r="K7412">
        <v>0</v>
      </c>
      <c r="L7412" t="s">
        <v>254</v>
      </c>
      <c r="N7412" t="s">
        <v>462</v>
      </c>
      <c r="O7412" t="s">
        <v>1523</v>
      </c>
      <c r="P7412">
        <v>6.2990402244054691E-6</v>
      </c>
      <c r="Q7412" t="s">
        <v>254</v>
      </c>
      <c r="S7412" t="s">
        <v>487</v>
      </c>
      <c r="T7412" t="s">
        <v>1523</v>
      </c>
      <c r="U7412">
        <v>1.7075704377439172E-4</v>
      </c>
      <c r="V7412" t="s">
        <v>254</v>
      </c>
    </row>
    <row r="7413" spans="9:22" x14ac:dyDescent="0.45">
      <c r="I7413" t="s">
        <v>436</v>
      </c>
      <c r="J7413" t="s">
        <v>1524</v>
      </c>
      <c r="K7413">
        <v>0</v>
      </c>
      <c r="L7413" t="s">
        <v>254</v>
      </c>
      <c r="N7413" t="s">
        <v>462</v>
      </c>
      <c r="O7413" t="s">
        <v>1524</v>
      </c>
      <c r="P7413">
        <v>5.0786860796024227E-6</v>
      </c>
      <c r="Q7413" t="s">
        <v>254</v>
      </c>
      <c r="S7413" t="s">
        <v>487</v>
      </c>
      <c r="T7413" t="s">
        <v>1524</v>
      </c>
      <c r="U7413">
        <v>1.8818890312273615E-4</v>
      </c>
      <c r="V7413" t="s">
        <v>254</v>
      </c>
    </row>
    <row r="7414" spans="9:22" x14ac:dyDescent="0.45">
      <c r="I7414" t="s">
        <v>436</v>
      </c>
      <c r="J7414" t="s">
        <v>1525</v>
      </c>
      <c r="K7414">
        <v>0</v>
      </c>
      <c r="L7414" t="s">
        <v>254</v>
      </c>
      <c r="N7414" t="s">
        <v>462</v>
      </c>
      <c r="O7414" t="s">
        <v>1525</v>
      </c>
      <c r="P7414">
        <v>4.8084535438939081E-6</v>
      </c>
      <c r="Q7414" t="s">
        <v>254</v>
      </c>
      <c r="S7414" t="s">
        <v>487</v>
      </c>
      <c r="T7414" t="s">
        <v>1525</v>
      </c>
      <c r="U7414">
        <v>2.039349969739606E-4</v>
      </c>
      <c r="V7414" t="s">
        <v>254</v>
      </c>
    </row>
    <row r="7415" spans="9:22" x14ac:dyDescent="0.45">
      <c r="I7415" t="s">
        <v>436</v>
      </c>
      <c r="J7415" t="s">
        <v>1526</v>
      </c>
      <c r="K7415">
        <v>0</v>
      </c>
      <c r="L7415" t="s">
        <v>254</v>
      </c>
      <c r="N7415" t="s">
        <v>462</v>
      </c>
      <c r="O7415" t="s">
        <v>1526</v>
      </c>
      <c r="P7415">
        <v>3.5823494427050677E-6</v>
      </c>
      <c r="Q7415" t="s">
        <v>254</v>
      </c>
      <c r="S7415" t="s">
        <v>487</v>
      </c>
      <c r="T7415" t="s">
        <v>1526</v>
      </c>
      <c r="U7415">
        <v>2.1197251685104704E-4</v>
      </c>
      <c r="V7415" t="s">
        <v>254</v>
      </c>
    </row>
    <row r="7416" spans="9:22" x14ac:dyDescent="0.45">
      <c r="I7416" t="s">
        <v>436</v>
      </c>
      <c r="J7416" t="s">
        <v>1527</v>
      </c>
      <c r="K7416">
        <v>0</v>
      </c>
      <c r="L7416" t="s">
        <v>254</v>
      </c>
      <c r="N7416" t="s">
        <v>462</v>
      </c>
      <c r="O7416" t="s">
        <v>1527</v>
      </c>
      <c r="P7416">
        <v>2.91082865104931E-6</v>
      </c>
      <c r="Q7416" t="s">
        <v>254</v>
      </c>
      <c r="S7416" t="s">
        <v>487</v>
      </c>
      <c r="T7416" t="s">
        <v>1527</v>
      </c>
      <c r="U7416">
        <v>2.1983000703213891E-4</v>
      </c>
      <c r="V7416" t="s">
        <v>254</v>
      </c>
    </row>
    <row r="7417" spans="9:22" x14ac:dyDescent="0.45">
      <c r="I7417" t="s">
        <v>436</v>
      </c>
      <c r="J7417" t="s">
        <v>1528</v>
      </c>
      <c r="K7417">
        <v>0</v>
      </c>
      <c r="L7417" t="s">
        <v>254</v>
      </c>
      <c r="N7417" t="s">
        <v>462</v>
      </c>
      <c r="O7417" t="s">
        <v>1528</v>
      </c>
      <c r="P7417">
        <v>1.9808207923565829E-6</v>
      </c>
      <c r="Q7417" t="s">
        <v>254</v>
      </c>
      <c r="S7417" t="s">
        <v>487</v>
      </c>
      <c r="T7417" t="s">
        <v>1528</v>
      </c>
      <c r="U7417">
        <v>2.2492333897654638E-4</v>
      </c>
      <c r="V7417" t="s">
        <v>254</v>
      </c>
    </row>
    <row r="7418" spans="9:22" x14ac:dyDescent="0.45">
      <c r="I7418" t="s">
        <v>436</v>
      </c>
      <c r="J7418" t="s">
        <v>1529</v>
      </c>
      <c r="K7418">
        <v>0</v>
      </c>
      <c r="L7418" t="s">
        <v>254</v>
      </c>
      <c r="N7418" t="s">
        <v>462</v>
      </c>
      <c r="O7418" t="s">
        <v>1529</v>
      </c>
      <c r="P7418">
        <v>1.1915720680971774E-6</v>
      </c>
      <c r="Q7418" t="s">
        <v>254</v>
      </c>
      <c r="S7418" t="s">
        <v>487</v>
      </c>
      <c r="T7418" t="s">
        <v>1529</v>
      </c>
      <c r="U7418">
        <v>2.3124011384122973E-4</v>
      </c>
      <c r="V7418" t="s">
        <v>254</v>
      </c>
    </row>
    <row r="7419" spans="9:22" x14ac:dyDescent="0.45">
      <c r="I7419" t="s">
        <v>436</v>
      </c>
      <c r="J7419" t="s">
        <v>1530</v>
      </c>
      <c r="K7419">
        <v>2.4126637679950831E-4</v>
      </c>
      <c r="L7419" t="s">
        <v>254</v>
      </c>
      <c r="N7419" t="s">
        <v>462</v>
      </c>
      <c r="O7419" t="s">
        <v>1530</v>
      </c>
      <c r="P7419">
        <v>6.8018487372384888E-7</v>
      </c>
      <c r="Q7419" t="s">
        <v>254</v>
      </c>
      <c r="S7419" t="s">
        <v>487</v>
      </c>
      <c r="T7419" t="s">
        <v>1530</v>
      </c>
      <c r="U7419">
        <v>2.3464658555699566E-4</v>
      </c>
      <c r="V7419" t="s">
        <v>254</v>
      </c>
    </row>
    <row r="7420" spans="9:22" x14ac:dyDescent="0.45">
      <c r="I7420" t="s">
        <v>436</v>
      </c>
      <c r="J7420" t="s">
        <v>1531</v>
      </c>
      <c r="K7420">
        <v>3.1255581439012419E-4</v>
      </c>
      <c r="L7420" t="s">
        <v>254</v>
      </c>
      <c r="N7420" t="s">
        <v>462</v>
      </c>
      <c r="O7420" t="s">
        <v>1531</v>
      </c>
      <c r="P7420">
        <v>3.5422285012817328E-8</v>
      </c>
      <c r="Q7420" t="s">
        <v>254</v>
      </c>
      <c r="S7420" t="s">
        <v>487</v>
      </c>
      <c r="T7420" t="s">
        <v>1531</v>
      </c>
      <c r="U7420">
        <v>2.2005589186847998E-4</v>
      </c>
      <c r="V7420" t="s">
        <v>254</v>
      </c>
    </row>
    <row r="7421" spans="9:22" x14ac:dyDescent="0.45">
      <c r="I7421" t="s">
        <v>436</v>
      </c>
      <c r="J7421" t="s">
        <v>1532</v>
      </c>
      <c r="K7421">
        <v>3.3181391150052537E-4</v>
      </c>
      <c r="L7421" t="s">
        <v>254</v>
      </c>
      <c r="N7421" t="s">
        <v>462</v>
      </c>
      <c r="O7421" t="s">
        <v>1532</v>
      </c>
      <c r="P7421">
        <v>3.6677406331389446E-8</v>
      </c>
      <c r="Q7421" t="s">
        <v>254</v>
      </c>
      <c r="S7421" t="s">
        <v>487</v>
      </c>
      <c r="T7421" t="s">
        <v>1532</v>
      </c>
      <c r="U7421">
        <v>2.3735628991251658E-4</v>
      </c>
      <c r="V7421" t="s">
        <v>254</v>
      </c>
    </row>
    <row r="7422" spans="9:22" x14ac:dyDescent="0.45">
      <c r="I7422" t="s">
        <v>436</v>
      </c>
      <c r="J7422" t="s">
        <v>1533</v>
      </c>
      <c r="K7422">
        <v>3.2540421425582305E-4</v>
      </c>
      <c r="L7422" t="s">
        <v>254</v>
      </c>
      <c r="N7422" t="s">
        <v>462</v>
      </c>
      <c r="O7422" t="s">
        <v>1533</v>
      </c>
      <c r="P7422">
        <v>1.5479080709614514E-7</v>
      </c>
      <c r="Q7422" t="s">
        <v>254</v>
      </c>
      <c r="S7422" t="s">
        <v>487</v>
      </c>
      <c r="T7422" t="s">
        <v>1533</v>
      </c>
      <c r="U7422">
        <v>2.3701656721469264E-4</v>
      </c>
      <c r="V7422" t="s">
        <v>254</v>
      </c>
    </row>
    <row r="7423" spans="9:22" x14ac:dyDescent="0.45">
      <c r="I7423" t="s">
        <v>436</v>
      </c>
      <c r="J7423" t="s">
        <v>1534</v>
      </c>
      <c r="K7423">
        <v>2.8907395437493763E-4</v>
      </c>
      <c r="L7423" t="s">
        <v>254</v>
      </c>
      <c r="N7423" t="s">
        <v>462</v>
      </c>
      <c r="O7423" t="s">
        <v>1534</v>
      </c>
      <c r="P7423">
        <v>1.4951687673783069E-6</v>
      </c>
      <c r="Q7423" t="s">
        <v>254</v>
      </c>
      <c r="S7423" t="s">
        <v>487</v>
      </c>
      <c r="T7423" t="s">
        <v>1534</v>
      </c>
      <c r="U7423">
        <v>2.3502463660759028E-4</v>
      </c>
      <c r="V7423" t="s">
        <v>254</v>
      </c>
    </row>
    <row r="7424" spans="9:22" x14ac:dyDescent="0.45">
      <c r="I7424" t="s">
        <v>436</v>
      </c>
      <c r="J7424" t="s">
        <v>1535</v>
      </c>
      <c r="K7424">
        <v>2.9234110560544035E-4</v>
      </c>
      <c r="L7424" t="s">
        <v>254</v>
      </c>
      <c r="N7424" t="s">
        <v>462</v>
      </c>
      <c r="O7424" t="s">
        <v>1535</v>
      </c>
      <c r="P7424">
        <v>4.3889889751109268E-6</v>
      </c>
      <c r="Q7424" t="s">
        <v>254</v>
      </c>
      <c r="S7424" t="s">
        <v>487</v>
      </c>
      <c r="T7424" t="s">
        <v>1535</v>
      </c>
      <c r="U7424">
        <v>2.3306576997165419E-4</v>
      </c>
      <c r="V7424" t="s">
        <v>254</v>
      </c>
    </row>
    <row r="7425" spans="9:22" x14ac:dyDescent="0.45">
      <c r="I7425" t="s">
        <v>436</v>
      </c>
      <c r="J7425" t="s">
        <v>1536</v>
      </c>
      <c r="K7425">
        <v>3.2071639690047817E-4</v>
      </c>
      <c r="L7425" t="s">
        <v>254</v>
      </c>
      <c r="N7425" t="s">
        <v>462</v>
      </c>
      <c r="O7425" t="s">
        <v>1536</v>
      </c>
      <c r="P7425">
        <v>1.6598518046331065E-5</v>
      </c>
      <c r="Q7425" t="s">
        <v>254</v>
      </c>
      <c r="S7425" t="s">
        <v>487</v>
      </c>
      <c r="T7425" t="s">
        <v>1536</v>
      </c>
      <c r="U7425">
        <v>2.2586382699904439E-4</v>
      </c>
      <c r="V7425" t="s">
        <v>254</v>
      </c>
    </row>
    <row r="7426" spans="9:22" x14ac:dyDescent="0.45">
      <c r="I7426" t="s">
        <v>436</v>
      </c>
      <c r="J7426" t="s">
        <v>1537</v>
      </c>
      <c r="K7426">
        <v>3.0706018989669641E-4</v>
      </c>
      <c r="L7426" t="s">
        <v>254</v>
      </c>
      <c r="N7426" t="s">
        <v>462</v>
      </c>
      <c r="O7426" t="s">
        <v>1537</v>
      </c>
      <c r="P7426">
        <v>3.0900672194915689E-5</v>
      </c>
      <c r="Q7426" t="s">
        <v>254</v>
      </c>
      <c r="S7426" t="s">
        <v>487</v>
      </c>
      <c r="T7426" t="s">
        <v>1537</v>
      </c>
      <c r="U7426">
        <v>2.1691611266365138E-4</v>
      </c>
      <c r="V7426" t="s">
        <v>254</v>
      </c>
    </row>
    <row r="7427" spans="9:22" x14ac:dyDescent="0.45">
      <c r="I7427" t="s">
        <v>436</v>
      </c>
      <c r="J7427" t="s">
        <v>1538</v>
      </c>
      <c r="K7427">
        <v>2.6606007234476075E-4</v>
      </c>
      <c r="L7427" t="s">
        <v>254</v>
      </c>
      <c r="N7427" t="s">
        <v>462</v>
      </c>
      <c r="O7427" t="s">
        <v>1538</v>
      </c>
      <c r="P7427">
        <v>3.5977599029087474E-5</v>
      </c>
      <c r="Q7427" t="s">
        <v>254</v>
      </c>
      <c r="S7427" t="s">
        <v>487</v>
      </c>
      <c r="T7427" t="s">
        <v>1538</v>
      </c>
      <c r="U7427">
        <v>1.9962641030300457E-4</v>
      </c>
      <c r="V7427" t="s">
        <v>254</v>
      </c>
    </row>
    <row r="7428" spans="9:22" x14ac:dyDescent="0.45">
      <c r="I7428" t="s">
        <v>436</v>
      </c>
      <c r="J7428" t="s">
        <v>1539</v>
      </c>
      <c r="K7428">
        <v>1.703109064090678E-4</v>
      </c>
      <c r="L7428" t="s">
        <v>254</v>
      </c>
      <c r="N7428" t="s">
        <v>462</v>
      </c>
      <c r="O7428" t="s">
        <v>1539</v>
      </c>
      <c r="P7428">
        <v>4.1059636586349031E-5</v>
      </c>
      <c r="Q7428" t="s">
        <v>254</v>
      </c>
      <c r="S7428" t="s">
        <v>487</v>
      </c>
      <c r="T7428" t="s">
        <v>1539</v>
      </c>
      <c r="U7428">
        <v>1.6949687184078776E-4</v>
      </c>
      <c r="V7428" t="s">
        <v>254</v>
      </c>
    </row>
    <row r="7429" spans="9:22" x14ac:dyDescent="0.45">
      <c r="I7429" t="s">
        <v>436</v>
      </c>
      <c r="J7429" t="s">
        <v>1540</v>
      </c>
      <c r="K7429">
        <v>0</v>
      </c>
      <c r="L7429" t="s">
        <v>254</v>
      </c>
      <c r="N7429" t="s">
        <v>462</v>
      </c>
      <c r="O7429" t="s">
        <v>1540</v>
      </c>
      <c r="P7429">
        <v>3.2188258938218419E-5</v>
      </c>
      <c r="Q7429" t="s">
        <v>254</v>
      </c>
      <c r="S7429" t="s">
        <v>487</v>
      </c>
      <c r="T7429" t="s">
        <v>1540</v>
      </c>
      <c r="U7429">
        <v>1.4683058541312791E-4</v>
      </c>
      <c r="V7429" t="s">
        <v>254</v>
      </c>
    </row>
    <row r="7430" spans="9:22" x14ac:dyDescent="0.45">
      <c r="I7430" t="s">
        <v>436</v>
      </c>
      <c r="J7430" t="s">
        <v>1541</v>
      </c>
      <c r="K7430">
        <v>0</v>
      </c>
      <c r="L7430" t="s">
        <v>254</v>
      </c>
      <c r="N7430" t="s">
        <v>462</v>
      </c>
      <c r="O7430" t="s">
        <v>1541</v>
      </c>
      <c r="P7430">
        <v>1.6478247555306329E-5</v>
      </c>
      <c r="Q7430" t="s">
        <v>254</v>
      </c>
      <c r="S7430" t="s">
        <v>487</v>
      </c>
      <c r="T7430" t="s">
        <v>1541</v>
      </c>
      <c r="U7430">
        <v>1.1859217700585089E-4</v>
      </c>
      <c r="V7430" t="s">
        <v>254</v>
      </c>
    </row>
    <row r="7431" spans="9:22" x14ac:dyDescent="0.45">
      <c r="I7431" t="s">
        <v>436</v>
      </c>
      <c r="J7431" t="s">
        <v>1542</v>
      </c>
      <c r="K7431">
        <v>0</v>
      </c>
      <c r="L7431" t="s">
        <v>254</v>
      </c>
      <c r="N7431" t="s">
        <v>462</v>
      </c>
      <c r="O7431" t="s">
        <v>1542</v>
      </c>
      <c r="P7431">
        <v>1.0014855735453385E-5</v>
      </c>
      <c r="Q7431" t="s">
        <v>254</v>
      </c>
      <c r="S7431" t="s">
        <v>487</v>
      </c>
      <c r="T7431" t="s">
        <v>1542</v>
      </c>
      <c r="U7431">
        <v>1.1548713566868236E-4</v>
      </c>
      <c r="V7431" t="s">
        <v>254</v>
      </c>
    </row>
    <row r="7432" spans="9:22" x14ac:dyDescent="0.45">
      <c r="I7432" t="s">
        <v>436</v>
      </c>
      <c r="J7432" t="s">
        <v>1543</v>
      </c>
      <c r="K7432">
        <v>0</v>
      </c>
      <c r="L7432" t="s">
        <v>254</v>
      </c>
      <c r="N7432" t="s">
        <v>462</v>
      </c>
      <c r="O7432" t="s">
        <v>1543</v>
      </c>
      <c r="P7432">
        <v>7.1516348347682642E-6</v>
      </c>
      <c r="Q7432" t="s">
        <v>254</v>
      </c>
      <c r="S7432" t="s">
        <v>487</v>
      </c>
      <c r="T7432" t="s">
        <v>1543</v>
      </c>
      <c r="U7432">
        <v>1.2269736429062255E-4</v>
      </c>
      <c r="V7432" t="s">
        <v>254</v>
      </c>
    </row>
    <row r="7433" spans="9:22" x14ac:dyDescent="0.45">
      <c r="I7433" t="s">
        <v>436</v>
      </c>
      <c r="J7433" t="s">
        <v>1544</v>
      </c>
      <c r="K7433">
        <v>0</v>
      </c>
      <c r="L7433" t="s">
        <v>254</v>
      </c>
      <c r="N7433" t="s">
        <v>462</v>
      </c>
      <c r="O7433" t="s">
        <v>1544</v>
      </c>
      <c r="P7433">
        <v>4.365665395654296E-6</v>
      </c>
      <c r="Q7433" t="s">
        <v>254</v>
      </c>
      <c r="S7433" t="s">
        <v>487</v>
      </c>
      <c r="T7433" t="s">
        <v>1544</v>
      </c>
      <c r="U7433">
        <v>1.3077758831677E-4</v>
      </c>
      <c r="V7433" t="s">
        <v>254</v>
      </c>
    </row>
    <row r="7434" spans="9:22" x14ac:dyDescent="0.45">
      <c r="I7434" t="s">
        <v>436</v>
      </c>
      <c r="J7434" t="s">
        <v>1545</v>
      </c>
      <c r="K7434">
        <v>0</v>
      </c>
      <c r="L7434" t="s">
        <v>254</v>
      </c>
      <c r="N7434" t="s">
        <v>462</v>
      </c>
      <c r="O7434" t="s">
        <v>1545</v>
      </c>
      <c r="P7434">
        <v>4.6186251046122919E-6</v>
      </c>
      <c r="Q7434" t="s">
        <v>254</v>
      </c>
      <c r="S7434" t="s">
        <v>487</v>
      </c>
      <c r="T7434" t="s">
        <v>1545</v>
      </c>
      <c r="U7434">
        <v>1.5403859989812044E-4</v>
      </c>
      <c r="V7434" t="s">
        <v>254</v>
      </c>
    </row>
    <row r="7435" spans="9:22" x14ac:dyDescent="0.45">
      <c r="I7435" t="s">
        <v>436</v>
      </c>
      <c r="J7435" t="s">
        <v>1546</v>
      </c>
      <c r="K7435">
        <v>0</v>
      </c>
      <c r="L7435" t="s">
        <v>254</v>
      </c>
      <c r="N7435" t="s">
        <v>462</v>
      </c>
      <c r="O7435" t="s">
        <v>1546</v>
      </c>
      <c r="P7435">
        <v>5.4332582275724532E-6</v>
      </c>
      <c r="Q7435" t="s">
        <v>254</v>
      </c>
      <c r="S7435" t="s">
        <v>487</v>
      </c>
      <c r="T7435" t="s">
        <v>1546</v>
      </c>
      <c r="U7435">
        <v>1.7593375413951535E-4</v>
      </c>
      <c r="V7435" t="s">
        <v>254</v>
      </c>
    </row>
    <row r="7436" spans="9:22" x14ac:dyDescent="0.45">
      <c r="I7436" t="s">
        <v>436</v>
      </c>
      <c r="J7436" t="s">
        <v>1547</v>
      </c>
      <c r="K7436">
        <v>0</v>
      </c>
      <c r="L7436" t="s">
        <v>254</v>
      </c>
      <c r="N7436" t="s">
        <v>462</v>
      </c>
      <c r="O7436" t="s">
        <v>1547</v>
      </c>
      <c r="P7436">
        <v>5.5591982392800182E-6</v>
      </c>
      <c r="Q7436" t="s">
        <v>254</v>
      </c>
      <c r="S7436" t="s">
        <v>487</v>
      </c>
      <c r="T7436" t="s">
        <v>1547</v>
      </c>
      <c r="U7436">
        <v>1.9272926370828705E-4</v>
      </c>
      <c r="V7436" t="s">
        <v>254</v>
      </c>
    </row>
    <row r="7437" spans="9:22" x14ac:dyDescent="0.45">
      <c r="I7437" t="s">
        <v>436</v>
      </c>
      <c r="J7437" t="s">
        <v>1548</v>
      </c>
      <c r="K7437">
        <v>0</v>
      </c>
      <c r="L7437" t="s">
        <v>254</v>
      </c>
      <c r="N7437" t="s">
        <v>462</v>
      </c>
      <c r="O7437" t="s">
        <v>1548</v>
      </c>
      <c r="P7437">
        <v>6.6741377008893627E-6</v>
      </c>
      <c r="Q7437" t="s">
        <v>254</v>
      </c>
      <c r="S7437" t="s">
        <v>487</v>
      </c>
      <c r="T7437" t="s">
        <v>1548</v>
      </c>
      <c r="U7437">
        <v>2.118791377788425E-4</v>
      </c>
      <c r="V7437" t="s">
        <v>254</v>
      </c>
    </row>
    <row r="7438" spans="9:22" x14ac:dyDescent="0.45">
      <c r="I7438" t="s">
        <v>436</v>
      </c>
      <c r="J7438" t="s">
        <v>1549</v>
      </c>
      <c r="K7438">
        <v>0</v>
      </c>
      <c r="L7438" t="s">
        <v>254</v>
      </c>
      <c r="N7438" t="s">
        <v>462</v>
      </c>
      <c r="O7438" t="s">
        <v>1549</v>
      </c>
      <c r="P7438">
        <v>8.3400395344949199E-6</v>
      </c>
      <c r="Q7438" t="s">
        <v>254</v>
      </c>
      <c r="S7438" t="s">
        <v>487</v>
      </c>
      <c r="T7438" t="s">
        <v>1549</v>
      </c>
      <c r="U7438">
        <v>2.0485342667671261E-4</v>
      </c>
      <c r="V7438" t="s">
        <v>254</v>
      </c>
    </row>
    <row r="7439" spans="9:22" x14ac:dyDescent="0.45">
      <c r="I7439" t="s">
        <v>436</v>
      </c>
      <c r="J7439" t="s">
        <v>1550</v>
      </c>
      <c r="K7439">
        <v>0</v>
      </c>
      <c r="L7439" t="s">
        <v>254</v>
      </c>
      <c r="N7439" t="s">
        <v>462</v>
      </c>
      <c r="O7439" t="s">
        <v>1550</v>
      </c>
      <c r="P7439">
        <v>1.1155950958089586E-5</v>
      </c>
      <c r="Q7439" t="s">
        <v>254</v>
      </c>
      <c r="S7439" t="s">
        <v>487</v>
      </c>
      <c r="T7439" t="s">
        <v>1550</v>
      </c>
      <c r="U7439">
        <v>1.7286691028384825E-4</v>
      </c>
      <c r="V7439" t="s">
        <v>254</v>
      </c>
    </row>
    <row r="7440" spans="9:22" x14ac:dyDescent="0.45">
      <c r="I7440" t="s">
        <v>436</v>
      </c>
      <c r="J7440" t="s">
        <v>1551</v>
      </c>
      <c r="K7440">
        <v>0</v>
      </c>
      <c r="L7440" t="s">
        <v>254</v>
      </c>
      <c r="N7440" t="s">
        <v>462</v>
      </c>
      <c r="O7440" t="s">
        <v>1551</v>
      </c>
      <c r="P7440">
        <v>1.2623695069824267E-5</v>
      </c>
      <c r="Q7440" t="s">
        <v>254</v>
      </c>
      <c r="S7440" t="s">
        <v>487</v>
      </c>
      <c r="T7440" t="s">
        <v>1551</v>
      </c>
      <c r="U7440">
        <v>1.7020275844762143E-4</v>
      </c>
      <c r="V7440" t="s">
        <v>254</v>
      </c>
    </row>
    <row r="7441" spans="9:22" x14ac:dyDescent="0.45">
      <c r="I7441" t="s">
        <v>436</v>
      </c>
      <c r="J7441" t="s">
        <v>1552</v>
      </c>
      <c r="K7441">
        <v>0</v>
      </c>
      <c r="L7441" t="s">
        <v>254</v>
      </c>
      <c r="N7441" t="s">
        <v>462</v>
      </c>
      <c r="O7441" t="s">
        <v>1552</v>
      </c>
      <c r="P7441">
        <v>1.0809145405189733E-5</v>
      </c>
      <c r="Q7441" t="s">
        <v>254</v>
      </c>
      <c r="S7441" t="s">
        <v>487</v>
      </c>
      <c r="T7441" t="s">
        <v>1552</v>
      </c>
      <c r="U7441">
        <v>1.8362454696233156E-4</v>
      </c>
      <c r="V7441" t="s">
        <v>254</v>
      </c>
    </row>
    <row r="7442" spans="9:22" x14ac:dyDescent="0.45">
      <c r="I7442" t="s">
        <v>436</v>
      </c>
      <c r="J7442" t="s">
        <v>1553</v>
      </c>
      <c r="K7442">
        <v>0</v>
      </c>
      <c r="L7442" t="s">
        <v>254</v>
      </c>
      <c r="N7442" t="s">
        <v>462</v>
      </c>
      <c r="O7442" t="s">
        <v>1553</v>
      </c>
      <c r="P7442">
        <v>9.7462785835724614E-6</v>
      </c>
      <c r="Q7442" t="s">
        <v>254</v>
      </c>
      <c r="S7442" t="s">
        <v>487</v>
      </c>
      <c r="T7442" t="s">
        <v>1553</v>
      </c>
      <c r="U7442">
        <v>2.0051121844865975E-4</v>
      </c>
      <c r="V7442" t="s">
        <v>254</v>
      </c>
    </row>
    <row r="7443" spans="9:22" x14ac:dyDescent="0.45">
      <c r="I7443" t="s">
        <v>436</v>
      </c>
      <c r="J7443" t="s">
        <v>1554</v>
      </c>
      <c r="K7443">
        <v>7.1166407698915971E-5</v>
      </c>
      <c r="L7443" t="s">
        <v>254</v>
      </c>
      <c r="N7443" t="s">
        <v>462</v>
      </c>
      <c r="O7443" t="s">
        <v>1554</v>
      </c>
      <c r="P7443">
        <v>8.6207269800919229E-6</v>
      </c>
      <c r="Q7443" t="s">
        <v>254</v>
      </c>
      <c r="S7443" t="s">
        <v>487</v>
      </c>
      <c r="T7443" t="s">
        <v>1554</v>
      </c>
      <c r="U7443">
        <v>2.1532727589316584E-4</v>
      </c>
      <c r="V7443" t="s">
        <v>254</v>
      </c>
    </row>
    <row r="7444" spans="9:22" x14ac:dyDescent="0.45">
      <c r="I7444" t="s">
        <v>436</v>
      </c>
      <c r="J7444" t="s">
        <v>1555</v>
      </c>
      <c r="K7444">
        <v>1.3194061166159587E-4</v>
      </c>
      <c r="L7444" t="s">
        <v>254</v>
      </c>
      <c r="N7444" t="s">
        <v>462</v>
      </c>
      <c r="O7444" t="s">
        <v>1555</v>
      </c>
      <c r="P7444">
        <v>6.5313374051837525E-6</v>
      </c>
      <c r="Q7444" t="s">
        <v>254</v>
      </c>
      <c r="S7444" t="s">
        <v>487</v>
      </c>
      <c r="T7444" t="s">
        <v>1555</v>
      </c>
      <c r="U7444">
        <v>2.0530444228088513E-4</v>
      </c>
      <c r="V7444" t="s">
        <v>254</v>
      </c>
    </row>
    <row r="7445" spans="9:22" x14ac:dyDescent="0.45">
      <c r="I7445" t="s">
        <v>436</v>
      </c>
      <c r="J7445" t="s">
        <v>1556</v>
      </c>
      <c r="K7445">
        <v>1.8339770447690538E-4</v>
      </c>
      <c r="L7445" t="s">
        <v>254</v>
      </c>
      <c r="N7445" t="s">
        <v>462</v>
      </c>
      <c r="O7445" t="s">
        <v>1556</v>
      </c>
      <c r="P7445">
        <v>1.0012298979802341E-5</v>
      </c>
      <c r="Q7445" t="s">
        <v>254</v>
      </c>
      <c r="S7445" t="s">
        <v>487</v>
      </c>
      <c r="T7445" t="s">
        <v>1556</v>
      </c>
      <c r="U7445">
        <v>2.1689018936118636E-4</v>
      </c>
      <c r="V7445" t="s">
        <v>254</v>
      </c>
    </row>
    <row r="7446" spans="9:22" x14ac:dyDescent="0.45">
      <c r="I7446" t="s">
        <v>436</v>
      </c>
      <c r="J7446" t="s">
        <v>1557</v>
      </c>
      <c r="K7446">
        <v>2.0727656253008401E-4</v>
      </c>
      <c r="L7446" t="s">
        <v>254</v>
      </c>
      <c r="N7446" t="s">
        <v>462</v>
      </c>
      <c r="O7446" t="s">
        <v>1557</v>
      </c>
      <c r="P7446">
        <v>8.6307504373000344E-6</v>
      </c>
      <c r="Q7446" t="s">
        <v>254</v>
      </c>
      <c r="S7446" t="s">
        <v>487</v>
      </c>
      <c r="T7446" t="s">
        <v>1557</v>
      </c>
      <c r="U7446">
        <v>2.3037721273130195E-4</v>
      </c>
      <c r="V7446" t="s">
        <v>254</v>
      </c>
    </row>
    <row r="7447" spans="9:22" x14ac:dyDescent="0.45">
      <c r="I7447" t="s">
        <v>436</v>
      </c>
      <c r="J7447" t="s">
        <v>1558</v>
      </c>
      <c r="K7447">
        <v>1.9592696134122992E-4</v>
      </c>
      <c r="L7447" t="s">
        <v>254</v>
      </c>
      <c r="N7447" t="s">
        <v>462</v>
      </c>
      <c r="O7447" t="s">
        <v>1558</v>
      </c>
      <c r="P7447">
        <v>5.1185107629378443E-6</v>
      </c>
      <c r="Q7447" t="s">
        <v>254</v>
      </c>
      <c r="S7447" t="s">
        <v>487</v>
      </c>
      <c r="T7447" t="s">
        <v>1558</v>
      </c>
      <c r="U7447">
        <v>2.2555646405127795E-4</v>
      </c>
      <c r="V7447" t="s">
        <v>254</v>
      </c>
    </row>
    <row r="7448" spans="9:22" x14ac:dyDescent="0.45">
      <c r="I7448" t="s">
        <v>436</v>
      </c>
      <c r="J7448" t="s">
        <v>1559</v>
      </c>
      <c r="K7448">
        <v>1.8419253029358938E-4</v>
      </c>
      <c r="L7448" t="s">
        <v>254</v>
      </c>
      <c r="N7448" t="s">
        <v>462</v>
      </c>
      <c r="O7448" t="s">
        <v>1559</v>
      </c>
      <c r="P7448">
        <v>2.5698349548350914E-6</v>
      </c>
      <c r="Q7448" t="s">
        <v>254</v>
      </c>
      <c r="S7448" t="s">
        <v>487</v>
      </c>
      <c r="T7448" t="s">
        <v>1559</v>
      </c>
      <c r="U7448">
        <v>2.2812493665635801E-4</v>
      </c>
      <c r="V7448" t="s">
        <v>254</v>
      </c>
    </row>
    <row r="7449" spans="9:22" x14ac:dyDescent="0.45">
      <c r="I7449" t="s">
        <v>436</v>
      </c>
      <c r="J7449" t="s">
        <v>1560</v>
      </c>
      <c r="K7449">
        <v>2.0680306159138033E-4</v>
      </c>
      <c r="L7449" t="s">
        <v>254</v>
      </c>
      <c r="N7449" t="s">
        <v>462</v>
      </c>
      <c r="O7449" t="s">
        <v>1560</v>
      </c>
      <c r="P7449">
        <v>4.4624636640153867E-6</v>
      </c>
      <c r="Q7449" t="s">
        <v>254</v>
      </c>
      <c r="S7449" t="s">
        <v>487</v>
      </c>
      <c r="T7449" t="s">
        <v>1560</v>
      </c>
      <c r="U7449">
        <v>2.2222077305420688E-4</v>
      </c>
      <c r="V7449" t="s">
        <v>254</v>
      </c>
    </row>
    <row r="7450" spans="9:22" x14ac:dyDescent="0.45">
      <c r="I7450" t="s">
        <v>436</v>
      </c>
      <c r="J7450" t="s">
        <v>1561</v>
      </c>
      <c r="K7450">
        <v>2.3004533983757633E-4</v>
      </c>
      <c r="L7450" t="s">
        <v>254</v>
      </c>
      <c r="N7450" t="s">
        <v>462</v>
      </c>
      <c r="O7450" t="s">
        <v>1561</v>
      </c>
      <c r="P7450">
        <v>1.0124644493093723E-5</v>
      </c>
      <c r="Q7450" t="s">
        <v>254</v>
      </c>
      <c r="S7450" t="s">
        <v>487</v>
      </c>
      <c r="T7450" t="s">
        <v>1561</v>
      </c>
      <c r="U7450">
        <v>2.2291585411609858E-4</v>
      </c>
      <c r="V7450" t="s">
        <v>254</v>
      </c>
    </row>
    <row r="7451" spans="9:22" x14ac:dyDescent="0.45">
      <c r="I7451" t="s">
        <v>436</v>
      </c>
      <c r="J7451" t="s">
        <v>1562</v>
      </c>
      <c r="K7451">
        <v>1.6628471149319265E-4</v>
      </c>
      <c r="L7451" t="s">
        <v>254</v>
      </c>
      <c r="N7451" t="s">
        <v>462</v>
      </c>
      <c r="O7451" t="s">
        <v>1562</v>
      </c>
      <c r="P7451">
        <v>1.2662728773936762E-5</v>
      </c>
      <c r="Q7451" t="s">
        <v>254</v>
      </c>
      <c r="S7451" t="s">
        <v>487</v>
      </c>
      <c r="T7451" t="s">
        <v>1562</v>
      </c>
      <c r="U7451">
        <v>2.2893241230919909E-4</v>
      </c>
      <c r="V7451" t="s">
        <v>254</v>
      </c>
    </row>
    <row r="7452" spans="9:22" x14ac:dyDescent="0.45">
      <c r="I7452" t="s">
        <v>436</v>
      </c>
      <c r="J7452" t="s">
        <v>1563</v>
      </c>
      <c r="K7452">
        <v>1.2411683754010692E-4</v>
      </c>
      <c r="L7452" t="s">
        <v>254</v>
      </c>
      <c r="N7452" t="s">
        <v>462</v>
      </c>
      <c r="O7452" t="s">
        <v>1563</v>
      </c>
      <c r="P7452">
        <v>9.0253741296406192E-6</v>
      </c>
      <c r="Q7452" t="s">
        <v>254</v>
      </c>
      <c r="S7452" t="s">
        <v>487</v>
      </c>
      <c r="T7452" t="s">
        <v>1563</v>
      </c>
      <c r="U7452">
        <v>2.2456486965654246E-4</v>
      </c>
      <c r="V7452" t="s">
        <v>254</v>
      </c>
    </row>
    <row r="7453" spans="9:22" x14ac:dyDescent="0.45">
      <c r="I7453" t="s">
        <v>436</v>
      </c>
      <c r="J7453" t="s">
        <v>1564</v>
      </c>
      <c r="K7453">
        <v>0</v>
      </c>
      <c r="L7453" t="s">
        <v>254</v>
      </c>
      <c r="N7453" t="s">
        <v>462</v>
      </c>
      <c r="O7453" t="s">
        <v>1564</v>
      </c>
      <c r="P7453">
        <v>7.0166856871639038E-6</v>
      </c>
      <c r="Q7453" t="s">
        <v>254</v>
      </c>
      <c r="S7453" t="s">
        <v>487</v>
      </c>
      <c r="T7453" t="s">
        <v>1564</v>
      </c>
      <c r="U7453">
        <v>2.198715405040265E-4</v>
      </c>
      <c r="V7453" t="s">
        <v>254</v>
      </c>
    </row>
    <row r="7454" spans="9:22" x14ac:dyDescent="0.45">
      <c r="I7454" t="s">
        <v>436</v>
      </c>
      <c r="J7454" t="s">
        <v>1565</v>
      </c>
      <c r="K7454">
        <v>0</v>
      </c>
      <c r="L7454" t="s">
        <v>254</v>
      </c>
      <c r="N7454" t="s">
        <v>462</v>
      </c>
      <c r="O7454" t="s">
        <v>1565</v>
      </c>
      <c r="P7454">
        <v>6.7724360110148172E-6</v>
      </c>
      <c r="Q7454" t="s">
        <v>254</v>
      </c>
      <c r="S7454" t="s">
        <v>487</v>
      </c>
      <c r="T7454" t="s">
        <v>1565</v>
      </c>
      <c r="U7454">
        <v>2.1824545576482843E-4</v>
      </c>
      <c r="V7454" t="s">
        <v>254</v>
      </c>
    </row>
    <row r="7455" spans="9:22" x14ac:dyDescent="0.45">
      <c r="I7455" t="s">
        <v>436</v>
      </c>
      <c r="J7455" t="s">
        <v>1566</v>
      </c>
      <c r="K7455">
        <v>0</v>
      </c>
      <c r="L7455" t="s">
        <v>254</v>
      </c>
      <c r="N7455" t="s">
        <v>462</v>
      </c>
      <c r="O7455" t="s">
        <v>1566</v>
      </c>
      <c r="P7455">
        <v>4.4857430923987443E-6</v>
      </c>
      <c r="Q7455" t="s">
        <v>254</v>
      </c>
      <c r="S7455" t="s">
        <v>487</v>
      </c>
      <c r="T7455" t="s">
        <v>1566</v>
      </c>
      <c r="U7455">
        <v>2.1882180609487668E-4</v>
      </c>
      <c r="V7455" t="s">
        <v>254</v>
      </c>
    </row>
    <row r="7456" spans="9:22" x14ac:dyDescent="0.45">
      <c r="I7456" t="s">
        <v>436</v>
      </c>
      <c r="J7456" t="s">
        <v>1567</v>
      </c>
      <c r="K7456">
        <v>0</v>
      </c>
      <c r="L7456" t="s">
        <v>254</v>
      </c>
      <c r="N7456" t="s">
        <v>462</v>
      </c>
      <c r="O7456" t="s">
        <v>1567</v>
      </c>
      <c r="P7456">
        <v>3.0106523069163963E-6</v>
      </c>
      <c r="Q7456" t="s">
        <v>254</v>
      </c>
      <c r="S7456" t="s">
        <v>487</v>
      </c>
      <c r="T7456" t="s">
        <v>1567</v>
      </c>
      <c r="U7456">
        <v>2.0489071946227491E-4</v>
      </c>
      <c r="V7456" t="s">
        <v>254</v>
      </c>
    </row>
    <row r="7457" spans="9:22" x14ac:dyDescent="0.45">
      <c r="I7457" t="s">
        <v>436</v>
      </c>
      <c r="J7457" t="s">
        <v>1568</v>
      </c>
      <c r="K7457">
        <v>0</v>
      </c>
      <c r="L7457" t="s">
        <v>254</v>
      </c>
      <c r="N7457" t="s">
        <v>462</v>
      </c>
      <c r="O7457" t="s">
        <v>1568</v>
      </c>
      <c r="P7457">
        <v>5.9541033408051575E-6</v>
      </c>
      <c r="Q7457" t="s">
        <v>254</v>
      </c>
      <c r="S7457" t="s">
        <v>487</v>
      </c>
      <c r="T7457" t="s">
        <v>1568</v>
      </c>
      <c r="U7457">
        <v>1.9820476822788522E-4</v>
      </c>
      <c r="V7457" t="s">
        <v>254</v>
      </c>
    </row>
    <row r="7458" spans="9:22" x14ac:dyDescent="0.45">
      <c r="I7458" t="s">
        <v>436</v>
      </c>
      <c r="J7458" t="s">
        <v>1569</v>
      </c>
      <c r="K7458">
        <v>0</v>
      </c>
      <c r="L7458" t="s">
        <v>254</v>
      </c>
      <c r="N7458" t="s">
        <v>462</v>
      </c>
      <c r="O7458" t="s">
        <v>1569</v>
      </c>
      <c r="P7458">
        <v>3.4130426004027164E-6</v>
      </c>
      <c r="Q7458" t="s">
        <v>254</v>
      </c>
      <c r="S7458" t="s">
        <v>487</v>
      </c>
      <c r="T7458" t="s">
        <v>1569</v>
      </c>
      <c r="U7458">
        <v>2.1243401205799751E-4</v>
      </c>
      <c r="V7458" t="s">
        <v>254</v>
      </c>
    </row>
    <row r="7459" spans="9:22" x14ac:dyDescent="0.45">
      <c r="I7459" t="s">
        <v>436</v>
      </c>
      <c r="J7459" t="s">
        <v>1570</v>
      </c>
      <c r="K7459">
        <v>0</v>
      </c>
      <c r="L7459" t="s">
        <v>254</v>
      </c>
      <c r="N7459" t="s">
        <v>462</v>
      </c>
      <c r="O7459" t="s">
        <v>1570</v>
      </c>
      <c r="P7459">
        <v>2.1168250543113255E-6</v>
      </c>
      <c r="Q7459" t="s">
        <v>254</v>
      </c>
      <c r="S7459" t="s">
        <v>487</v>
      </c>
      <c r="T7459" t="s">
        <v>1570</v>
      </c>
      <c r="U7459">
        <v>2.0111552052316692E-4</v>
      </c>
      <c r="V7459" t="s">
        <v>254</v>
      </c>
    </row>
    <row r="7460" spans="9:22" x14ac:dyDescent="0.45">
      <c r="I7460" t="s">
        <v>436</v>
      </c>
      <c r="J7460" t="s">
        <v>1571</v>
      </c>
      <c r="K7460">
        <v>0</v>
      </c>
      <c r="L7460" t="s">
        <v>254</v>
      </c>
      <c r="N7460" t="s">
        <v>462</v>
      </c>
      <c r="O7460" t="s">
        <v>1571</v>
      </c>
      <c r="P7460">
        <v>2.82387912440968E-6</v>
      </c>
      <c r="Q7460" t="s">
        <v>254</v>
      </c>
      <c r="S7460" t="s">
        <v>487</v>
      </c>
      <c r="T7460" t="s">
        <v>1571</v>
      </c>
      <c r="U7460">
        <v>1.8703363479776182E-4</v>
      </c>
      <c r="V7460" t="s">
        <v>254</v>
      </c>
    </row>
    <row r="7461" spans="9:22" x14ac:dyDescent="0.45">
      <c r="I7461" t="s">
        <v>436</v>
      </c>
      <c r="J7461" t="s">
        <v>1572</v>
      </c>
      <c r="K7461">
        <v>0</v>
      </c>
      <c r="L7461" t="s">
        <v>254</v>
      </c>
      <c r="N7461" t="s">
        <v>462</v>
      </c>
      <c r="O7461" t="s">
        <v>1572</v>
      </c>
      <c r="P7461">
        <v>4.6755190771482105E-6</v>
      </c>
      <c r="Q7461" t="s">
        <v>254</v>
      </c>
      <c r="S7461" t="s">
        <v>487</v>
      </c>
      <c r="T7461" t="s">
        <v>1572</v>
      </c>
      <c r="U7461">
        <v>1.7088071821937868E-4</v>
      </c>
      <c r="V7461" t="s">
        <v>254</v>
      </c>
    </row>
    <row r="7462" spans="9:22" x14ac:dyDescent="0.45">
      <c r="I7462" t="s">
        <v>436</v>
      </c>
      <c r="J7462" t="s">
        <v>1573</v>
      </c>
      <c r="K7462">
        <v>0</v>
      </c>
      <c r="L7462" t="s">
        <v>254</v>
      </c>
      <c r="N7462" t="s">
        <v>462</v>
      </c>
      <c r="O7462" t="s">
        <v>1573</v>
      </c>
      <c r="P7462">
        <v>7.3222732780194301E-6</v>
      </c>
      <c r="Q7462" t="s">
        <v>254</v>
      </c>
      <c r="S7462" t="s">
        <v>487</v>
      </c>
      <c r="T7462" t="s">
        <v>1573</v>
      </c>
      <c r="U7462">
        <v>1.5563713882440336E-4</v>
      </c>
      <c r="V7462" t="s">
        <v>254</v>
      </c>
    </row>
    <row r="7463" spans="9:22" x14ac:dyDescent="0.45">
      <c r="I7463" t="s">
        <v>436</v>
      </c>
      <c r="J7463" t="s">
        <v>1574</v>
      </c>
      <c r="K7463">
        <v>0</v>
      </c>
      <c r="L7463" t="s">
        <v>254</v>
      </c>
      <c r="N7463" t="s">
        <v>462</v>
      </c>
      <c r="O7463" t="s">
        <v>1574</v>
      </c>
      <c r="P7463">
        <v>6.8812574553182388E-6</v>
      </c>
      <c r="Q7463" t="s">
        <v>254</v>
      </c>
      <c r="S7463" t="s">
        <v>487</v>
      </c>
      <c r="T7463" t="s">
        <v>1574</v>
      </c>
      <c r="U7463">
        <v>1.4366390319248156E-4</v>
      </c>
      <c r="V7463" t="s">
        <v>254</v>
      </c>
    </row>
    <row r="7464" spans="9:22" x14ac:dyDescent="0.45">
      <c r="I7464" t="s">
        <v>436</v>
      </c>
      <c r="J7464" t="s">
        <v>1575</v>
      </c>
      <c r="K7464">
        <v>0</v>
      </c>
      <c r="L7464" t="s">
        <v>254</v>
      </c>
      <c r="N7464" t="s">
        <v>462</v>
      </c>
      <c r="O7464" t="s">
        <v>1575</v>
      </c>
      <c r="P7464">
        <v>4.7641849480242074E-6</v>
      </c>
      <c r="Q7464" t="s">
        <v>254</v>
      </c>
      <c r="S7464" t="s">
        <v>487</v>
      </c>
      <c r="T7464" t="s">
        <v>1575</v>
      </c>
      <c r="U7464">
        <v>1.4111797417577036E-4</v>
      </c>
      <c r="V7464" t="s">
        <v>254</v>
      </c>
    </row>
    <row r="7465" spans="9:22" x14ac:dyDescent="0.45">
      <c r="I7465" t="s">
        <v>436</v>
      </c>
      <c r="J7465" t="s">
        <v>1576</v>
      </c>
      <c r="K7465">
        <v>0</v>
      </c>
      <c r="L7465" t="s">
        <v>254</v>
      </c>
      <c r="N7465" t="s">
        <v>462</v>
      </c>
      <c r="O7465" t="s">
        <v>1576</v>
      </c>
      <c r="P7465">
        <v>1.9450514659240488E-6</v>
      </c>
      <c r="Q7465" t="s">
        <v>254</v>
      </c>
      <c r="S7465" t="s">
        <v>487</v>
      </c>
      <c r="T7465" t="s">
        <v>1576</v>
      </c>
      <c r="U7465">
        <v>1.452315660635752E-4</v>
      </c>
      <c r="V7465" t="s">
        <v>254</v>
      </c>
    </row>
    <row r="7466" spans="9:22" x14ac:dyDescent="0.45">
      <c r="I7466" t="s">
        <v>436</v>
      </c>
      <c r="J7466" t="s">
        <v>1577</v>
      </c>
      <c r="K7466">
        <v>0</v>
      </c>
      <c r="L7466" t="s">
        <v>254</v>
      </c>
      <c r="N7466" t="s">
        <v>462</v>
      </c>
      <c r="O7466" t="s">
        <v>1577</v>
      </c>
      <c r="P7466">
        <v>2.1981787660109105E-6</v>
      </c>
      <c r="Q7466" t="s">
        <v>254</v>
      </c>
      <c r="S7466" t="s">
        <v>487</v>
      </c>
      <c r="T7466" t="s">
        <v>1577</v>
      </c>
      <c r="U7466">
        <v>1.5275049936402954E-4</v>
      </c>
      <c r="V7466" t="s">
        <v>254</v>
      </c>
    </row>
    <row r="7467" spans="9:22" x14ac:dyDescent="0.45">
      <c r="I7467" t="s">
        <v>436</v>
      </c>
      <c r="J7467" t="s">
        <v>1578</v>
      </c>
      <c r="K7467">
        <v>2.9106582112805077E-5</v>
      </c>
      <c r="L7467" t="s">
        <v>254</v>
      </c>
      <c r="N7467" t="s">
        <v>462</v>
      </c>
      <c r="O7467" t="s">
        <v>1578</v>
      </c>
      <c r="P7467">
        <v>2.4370696851232987E-6</v>
      </c>
      <c r="Q7467" t="s">
        <v>254</v>
      </c>
      <c r="S7467" t="s">
        <v>487</v>
      </c>
      <c r="T7467" t="s">
        <v>1578</v>
      </c>
      <c r="U7467">
        <v>1.4559687486059695E-4</v>
      </c>
      <c r="V7467" t="s">
        <v>254</v>
      </c>
    </row>
    <row r="7468" spans="9:22" x14ac:dyDescent="0.45">
      <c r="I7468" t="s">
        <v>436</v>
      </c>
      <c r="J7468" t="s">
        <v>1579</v>
      </c>
      <c r="K7468">
        <v>1.1024947901420847E-4</v>
      </c>
      <c r="L7468" t="s">
        <v>254</v>
      </c>
      <c r="N7468" t="s">
        <v>462</v>
      </c>
      <c r="O7468" t="s">
        <v>1579</v>
      </c>
      <c r="P7468">
        <v>1.3029680037737325E-7</v>
      </c>
      <c r="Q7468" t="s">
        <v>254</v>
      </c>
      <c r="S7468" t="s">
        <v>487</v>
      </c>
      <c r="T7468" t="s">
        <v>1579</v>
      </c>
      <c r="U7468">
        <v>1.440627463632212E-4</v>
      </c>
      <c r="V7468" t="s">
        <v>254</v>
      </c>
    </row>
    <row r="7469" spans="9:22" x14ac:dyDescent="0.45">
      <c r="I7469" t="s">
        <v>436</v>
      </c>
      <c r="J7469" t="s">
        <v>1580</v>
      </c>
      <c r="K7469">
        <v>2.0625054812287684E-4</v>
      </c>
      <c r="L7469" t="s">
        <v>254</v>
      </c>
      <c r="N7469" t="s">
        <v>462</v>
      </c>
      <c r="O7469" t="s">
        <v>1580</v>
      </c>
      <c r="P7469">
        <v>2.8486744471648052E-6</v>
      </c>
      <c r="Q7469" t="s">
        <v>254</v>
      </c>
      <c r="S7469" t="s">
        <v>487</v>
      </c>
      <c r="T7469" t="s">
        <v>1580</v>
      </c>
      <c r="U7469">
        <v>1.8086153286501425E-4</v>
      </c>
      <c r="V7469" t="s">
        <v>254</v>
      </c>
    </row>
    <row r="7470" spans="9:22" x14ac:dyDescent="0.45">
      <c r="I7470" t="s">
        <v>436</v>
      </c>
      <c r="J7470" t="s">
        <v>1581</v>
      </c>
      <c r="K7470">
        <v>2.4025179327574663E-4</v>
      </c>
      <c r="L7470" t="s">
        <v>254</v>
      </c>
      <c r="N7470" t="s">
        <v>462</v>
      </c>
      <c r="O7470" t="s">
        <v>1581</v>
      </c>
      <c r="P7470">
        <v>3.7379045505932441E-6</v>
      </c>
      <c r="Q7470" t="s">
        <v>254</v>
      </c>
      <c r="S7470" t="s">
        <v>487</v>
      </c>
      <c r="T7470" t="s">
        <v>1581</v>
      </c>
      <c r="U7470">
        <v>2.0351464597342247E-4</v>
      </c>
      <c r="V7470" t="s">
        <v>254</v>
      </c>
    </row>
    <row r="7471" spans="9:22" x14ac:dyDescent="0.45">
      <c r="I7471" t="s">
        <v>436</v>
      </c>
      <c r="J7471" t="s">
        <v>1582</v>
      </c>
      <c r="K7471">
        <v>2.2215359640793286E-4</v>
      </c>
      <c r="L7471" t="s">
        <v>254</v>
      </c>
      <c r="N7471" t="s">
        <v>462</v>
      </c>
      <c r="O7471" t="s">
        <v>1582</v>
      </c>
      <c r="P7471">
        <v>3.6715809001460284E-6</v>
      </c>
      <c r="Q7471" t="s">
        <v>254</v>
      </c>
      <c r="S7471" t="s">
        <v>487</v>
      </c>
      <c r="T7471" t="s">
        <v>1582</v>
      </c>
      <c r="U7471">
        <v>2.1269455609949789E-4</v>
      </c>
      <c r="V7471" t="s">
        <v>254</v>
      </c>
    </row>
    <row r="7472" spans="9:22" x14ac:dyDescent="0.45">
      <c r="I7472" t="s">
        <v>436</v>
      </c>
      <c r="J7472" t="s">
        <v>1583</v>
      </c>
      <c r="K7472">
        <v>2.4730120257282392E-4</v>
      </c>
      <c r="L7472" t="s">
        <v>254</v>
      </c>
      <c r="N7472" t="s">
        <v>462</v>
      </c>
      <c r="O7472" t="s">
        <v>1583</v>
      </c>
      <c r="P7472">
        <v>5.5988218768975964E-6</v>
      </c>
      <c r="Q7472" t="s">
        <v>254</v>
      </c>
      <c r="S7472" t="s">
        <v>487</v>
      </c>
      <c r="T7472" t="s">
        <v>1583</v>
      </c>
      <c r="U7472">
        <v>2.207482818517694E-4</v>
      </c>
      <c r="V7472" t="s">
        <v>254</v>
      </c>
    </row>
    <row r="7473" spans="9:22" x14ac:dyDescent="0.45">
      <c r="I7473" t="s">
        <v>436</v>
      </c>
      <c r="J7473" t="s">
        <v>1584</v>
      </c>
      <c r="K7473">
        <v>2.6374609839633674E-4</v>
      </c>
      <c r="L7473" t="s">
        <v>254</v>
      </c>
      <c r="N7473" t="s">
        <v>462</v>
      </c>
      <c r="O7473" t="s">
        <v>1584</v>
      </c>
      <c r="P7473">
        <v>7.5228538860714534E-6</v>
      </c>
      <c r="Q7473" t="s">
        <v>254</v>
      </c>
      <c r="S7473" t="s">
        <v>487</v>
      </c>
      <c r="T7473" t="s">
        <v>1584</v>
      </c>
      <c r="U7473">
        <v>2.189114499688882E-4</v>
      </c>
      <c r="V7473" t="s">
        <v>254</v>
      </c>
    </row>
    <row r="7474" spans="9:22" x14ac:dyDescent="0.45">
      <c r="I7474" t="s">
        <v>436</v>
      </c>
      <c r="J7474" t="s">
        <v>1585</v>
      </c>
      <c r="K7474">
        <v>2.6781361533435172E-4</v>
      </c>
      <c r="L7474" t="s">
        <v>254</v>
      </c>
      <c r="N7474" t="s">
        <v>462</v>
      </c>
      <c r="O7474" t="s">
        <v>1585</v>
      </c>
      <c r="P7474">
        <v>7.6482846813119545E-6</v>
      </c>
      <c r="Q7474" t="s">
        <v>254</v>
      </c>
      <c r="S7474" t="s">
        <v>487</v>
      </c>
      <c r="T7474" t="s">
        <v>1585</v>
      </c>
      <c r="U7474">
        <v>2.1834732366604427E-4</v>
      </c>
      <c r="V7474" t="s">
        <v>254</v>
      </c>
    </row>
    <row r="7475" spans="9:22" x14ac:dyDescent="0.45">
      <c r="I7475" t="s">
        <v>436</v>
      </c>
      <c r="J7475" t="s">
        <v>1586</v>
      </c>
      <c r="K7475">
        <v>2.4968522206367147E-4</v>
      </c>
      <c r="L7475" t="s">
        <v>254</v>
      </c>
      <c r="N7475" t="s">
        <v>462</v>
      </c>
      <c r="O7475" t="s">
        <v>1586</v>
      </c>
      <c r="P7475">
        <v>1.1633041070360902E-5</v>
      </c>
      <c r="Q7475" t="s">
        <v>254</v>
      </c>
      <c r="S7475" t="s">
        <v>487</v>
      </c>
      <c r="T7475" t="s">
        <v>1586</v>
      </c>
      <c r="U7475">
        <v>2.246288608754945E-4</v>
      </c>
      <c r="V7475" t="s">
        <v>254</v>
      </c>
    </row>
    <row r="7476" spans="9:22" x14ac:dyDescent="0.45">
      <c r="I7476" t="s">
        <v>436</v>
      </c>
      <c r="J7476" t="s">
        <v>1587</v>
      </c>
      <c r="K7476">
        <v>1.933358671243482E-4</v>
      </c>
      <c r="L7476" t="s">
        <v>254</v>
      </c>
      <c r="N7476" t="s">
        <v>462</v>
      </c>
      <c r="O7476" t="s">
        <v>1587</v>
      </c>
      <c r="P7476">
        <v>1.882638817203825E-5</v>
      </c>
      <c r="Q7476" t="s">
        <v>254</v>
      </c>
      <c r="S7476" t="s">
        <v>487</v>
      </c>
      <c r="T7476" t="s">
        <v>1587</v>
      </c>
      <c r="U7476">
        <v>2.3011704674316544E-4</v>
      </c>
      <c r="V7476" t="s">
        <v>254</v>
      </c>
    </row>
    <row r="7477" spans="9:22" x14ac:dyDescent="0.45">
      <c r="I7477" t="s">
        <v>436</v>
      </c>
      <c r="J7477" t="s">
        <v>1588</v>
      </c>
      <c r="K7477">
        <v>0</v>
      </c>
      <c r="L7477" t="s">
        <v>254</v>
      </c>
      <c r="N7477" t="s">
        <v>462</v>
      </c>
      <c r="O7477" t="s">
        <v>1588</v>
      </c>
      <c r="P7477">
        <v>1.6774599199657406E-5</v>
      </c>
      <c r="Q7477" t="s">
        <v>254</v>
      </c>
      <c r="S7477" t="s">
        <v>487</v>
      </c>
      <c r="T7477" t="s">
        <v>1588</v>
      </c>
      <c r="U7477">
        <v>2.270294252522438E-4</v>
      </c>
      <c r="V7477" t="s">
        <v>254</v>
      </c>
    </row>
    <row r="7478" spans="9:22" x14ac:dyDescent="0.45">
      <c r="I7478" t="s">
        <v>436</v>
      </c>
      <c r="J7478" t="s">
        <v>1589</v>
      </c>
      <c r="K7478">
        <v>0</v>
      </c>
      <c r="L7478" t="s">
        <v>254</v>
      </c>
      <c r="N7478" t="s">
        <v>462</v>
      </c>
      <c r="O7478" t="s">
        <v>1589</v>
      </c>
      <c r="P7478">
        <v>6.1980925977885726E-6</v>
      </c>
      <c r="Q7478" t="s">
        <v>254</v>
      </c>
      <c r="S7478" t="s">
        <v>487</v>
      </c>
      <c r="T7478" t="s">
        <v>1589</v>
      </c>
      <c r="U7478">
        <v>2.2599722012907496E-4</v>
      </c>
      <c r="V7478" t="s">
        <v>254</v>
      </c>
    </row>
    <row r="7479" spans="9:22" x14ac:dyDescent="0.45">
      <c r="I7479" t="s">
        <v>436</v>
      </c>
      <c r="J7479" t="s">
        <v>1590</v>
      </c>
      <c r="K7479">
        <v>0</v>
      </c>
      <c r="L7479" t="s">
        <v>254</v>
      </c>
      <c r="N7479" t="s">
        <v>462</v>
      </c>
      <c r="O7479" t="s">
        <v>1590</v>
      </c>
      <c r="P7479">
        <v>3.5398588965376844E-6</v>
      </c>
      <c r="Q7479" t="s">
        <v>254</v>
      </c>
      <c r="S7479" t="s">
        <v>487</v>
      </c>
      <c r="T7479" t="s">
        <v>1590</v>
      </c>
      <c r="U7479">
        <v>2.2564391914091597E-4</v>
      </c>
      <c r="V7479" t="s">
        <v>254</v>
      </c>
    </row>
    <row r="7480" spans="9:22" x14ac:dyDescent="0.45">
      <c r="I7480" t="s">
        <v>436</v>
      </c>
      <c r="J7480" t="s">
        <v>1591</v>
      </c>
      <c r="K7480">
        <v>0</v>
      </c>
      <c r="L7480" t="s">
        <v>254</v>
      </c>
      <c r="N7480" t="s">
        <v>462</v>
      </c>
      <c r="O7480" t="s">
        <v>1591</v>
      </c>
      <c r="P7480">
        <v>1.808912235965745E-6</v>
      </c>
      <c r="Q7480" t="s">
        <v>254</v>
      </c>
      <c r="S7480" t="s">
        <v>487</v>
      </c>
      <c r="T7480" t="s">
        <v>1591</v>
      </c>
      <c r="U7480">
        <v>2.2569334759387432E-4</v>
      </c>
      <c r="V7480" t="s">
        <v>254</v>
      </c>
    </row>
    <row r="7481" spans="9:22" x14ac:dyDescent="0.45">
      <c r="I7481" t="s">
        <v>436</v>
      </c>
      <c r="J7481" t="s">
        <v>1592</v>
      </c>
      <c r="K7481">
        <v>0</v>
      </c>
      <c r="L7481" t="s">
        <v>254</v>
      </c>
      <c r="N7481" t="s">
        <v>462</v>
      </c>
      <c r="O7481" t="s">
        <v>1592</v>
      </c>
      <c r="P7481">
        <v>8.018878959990558E-7</v>
      </c>
      <c r="Q7481" t="s">
        <v>254</v>
      </c>
      <c r="S7481" t="s">
        <v>487</v>
      </c>
      <c r="T7481" t="s">
        <v>1592</v>
      </c>
      <c r="U7481">
        <v>2.2661496828877578E-4</v>
      </c>
      <c r="V7481" t="s">
        <v>254</v>
      </c>
    </row>
    <row r="7482" spans="9:22" x14ac:dyDescent="0.45">
      <c r="I7482" t="s">
        <v>436</v>
      </c>
      <c r="J7482" t="s">
        <v>1593</v>
      </c>
      <c r="K7482">
        <v>0</v>
      </c>
      <c r="L7482" t="s">
        <v>254</v>
      </c>
      <c r="N7482" t="s">
        <v>462</v>
      </c>
      <c r="O7482" t="s">
        <v>1593</v>
      </c>
      <c r="P7482">
        <v>1.9051969314671033E-7</v>
      </c>
      <c r="Q7482" t="s">
        <v>254</v>
      </c>
      <c r="S7482" t="s">
        <v>487</v>
      </c>
      <c r="T7482" t="s">
        <v>1593</v>
      </c>
      <c r="U7482">
        <v>2.2748089371182924E-4</v>
      </c>
      <c r="V7482" t="s">
        <v>254</v>
      </c>
    </row>
    <row r="7483" spans="9:22" x14ac:dyDescent="0.45">
      <c r="I7483" t="s">
        <v>436</v>
      </c>
      <c r="J7483" t="s">
        <v>1594</v>
      </c>
      <c r="K7483">
        <v>0</v>
      </c>
      <c r="L7483" t="s">
        <v>254</v>
      </c>
      <c r="N7483" t="s">
        <v>462</v>
      </c>
      <c r="O7483" t="s">
        <v>1594</v>
      </c>
      <c r="P7483">
        <v>3.3033348831622913E-7</v>
      </c>
      <c r="Q7483" t="s">
        <v>254</v>
      </c>
      <c r="S7483" t="s">
        <v>487</v>
      </c>
      <c r="T7483" t="s">
        <v>1594</v>
      </c>
      <c r="U7483">
        <v>2.2906390026103637E-4</v>
      </c>
      <c r="V7483" t="s">
        <v>254</v>
      </c>
    </row>
    <row r="7484" spans="9:22" x14ac:dyDescent="0.45">
      <c r="I7484" t="s">
        <v>436</v>
      </c>
      <c r="J7484" t="s">
        <v>1595</v>
      </c>
      <c r="K7484">
        <v>0</v>
      </c>
      <c r="L7484" t="s">
        <v>254</v>
      </c>
      <c r="N7484" t="s">
        <v>462</v>
      </c>
      <c r="O7484" t="s">
        <v>1595</v>
      </c>
      <c r="P7484">
        <v>9.6741913114896918E-8</v>
      </c>
      <c r="Q7484" t="s">
        <v>254</v>
      </c>
      <c r="S7484" t="s">
        <v>487</v>
      </c>
      <c r="T7484" t="s">
        <v>1595</v>
      </c>
      <c r="U7484">
        <v>2.2954337349404404E-4</v>
      </c>
      <c r="V7484" t="s">
        <v>254</v>
      </c>
    </row>
    <row r="7485" spans="9:22" x14ac:dyDescent="0.45">
      <c r="I7485" t="s">
        <v>436</v>
      </c>
      <c r="J7485" t="s">
        <v>1596</v>
      </c>
      <c r="K7485">
        <v>0</v>
      </c>
      <c r="L7485" t="s">
        <v>254</v>
      </c>
      <c r="N7485" t="s">
        <v>462</v>
      </c>
      <c r="O7485" t="s">
        <v>1596</v>
      </c>
      <c r="P7485">
        <v>6.8848823734857915E-8</v>
      </c>
      <c r="Q7485" t="s">
        <v>254</v>
      </c>
      <c r="S7485" t="s">
        <v>487</v>
      </c>
      <c r="T7485" t="s">
        <v>1596</v>
      </c>
      <c r="U7485">
        <v>2.2974278017012768E-4</v>
      </c>
      <c r="V7485" t="s">
        <v>254</v>
      </c>
    </row>
    <row r="7486" spans="9:22" x14ac:dyDescent="0.45">
      <c r="I7486" t="s">
        <v>436</v>
      </c>
      <c r="J7486" t="s">
        <v>1597</v>
      </c>
      <c r="K7486">
        <v>0</v>
      </c>
      <c r="L7486" t="s">
        <v>254</v>
      </c>
      <c r="N7486" t="s">
        <v>462</v>
      </c>
      <c r="O7486" t="s">
        <v>1597</v>
      </c>
      <c r="P7486">
        <v>5.2428264784701423E-8</v>
      </c>
      <c r="Q7486" t="s">
        <v>254</v>
      </c>
      <c r="S7486" t="s">
        <v>487</v>
      </c>
      <c r="T7486" t="s">
        <v>1597</v>
      </c>
      <c r="U7486">
        <v>2.3169050401029292E-4</v>
      </c>
      <c r="V7486" t="s">
        <v>254</v>
      </c>
    </row>
    <row r="7487" spans="9:22" x14ac:dyDescent="0.45">
      <c r="I7487" t="s">
        <v>436</v>
      </c>
      <c r="J7487" t="s">
        <v>1598</v>
      </c>
      <c r="K7487">
        <v>0</v>
      </c>
      <c r="L7487" t="s">
        <v>254</v>
      </c>
      <c r="N7487" t="s">
        <v>462</v>
      </c>
      <c r="O7487" t="s">
        <v>1598</v>
      </c>
      <c r="P7487">
        <v>1.441082955316793E-8</v>
      </c>
      <c r="Q7487" t="s">
        <v>254</v>
      </c>
      <c r="S7487" t="s">
        <v>487</v>
      </c>
      <c r="T7487" t="s">
        <v>1598</v>
      </c>
      <c r="U7487">
        <v>2.3381893370185553E-4</v>
      </c>
      <c r="V7487" t="s">
        <v>254</v>
      </c>
    </row>
    <row r="7488" spans="9:22" x14ac:dyDescent="0.45">
      <c r="I7488" t="s">
        <v>436</v>
      </c>
      <c r="J7488" t="s">
        <v>1599</v>
      </c>
      <c r="K7488">
        <v>0</v>
      </c>
      <c r="L7488" t="s">
        <v>254</v>
      </c>
      <c r="N7488" t="s">
        <v>462</v>
      </c>
      <c r="O7488" t="s">
        <v>1599</v>
      </c>
      <c r="P7488">
        <v>0</v>
      </c>
      <c r="Q7488" t="s">
        <v>254</v>
      </c>
      <c r="S7488" t="s">
        <v>487</v>
      </c>
      <c r="T7488" t="s">
        <v>1599</v>
      </c>
      <c r="U7488">
        <v>2.3291932951040957E-4</v>
      </c>
      <c r="V7488" t="s">
        <v>254</v>
      </c>
    </row>
    <row r="7489" spans="9:22" x14ac:dyDescent="0.45">
      <c r="I7489" t="s">
        <v>436</v>
      </c>
      <c r="J7489" t="s">
        <v>1600</v>
      </c>
      <c r="K7489">
        <v>0</v>
      </c>
      <c r="L7489" t="s">
        <v>254</v>
      </c>
      <c r="N7489" t="s">
        <v>462</v>
      </c>
      <c r="O7489" t="s">
        <v>1600</v>
      </c>
      <c r="P7489">
        <v>1.7595546935498261E-8</v>
      </c>
      <c r="Q7489" t="s">
        <v>254</v>
      </c>
      <c r="S7489" t="s">
        <v>487</v>
      </c>
      <c r="T7489" t="s">
        <v>1600</v>
      </c>
      <c r="U7489">
        <v>2.3543023660369661E-4</v>
      </c>
      <c r="V7489" t="s">
        <v>254</v>
      </c>
    </row>
    <row r="7490" spans="9:22" x14ac:dyDescent="0.45">
      <c r="I7490" t="s">
        <v>436</v>
      </c>
      <c r="J7490" t="s">
        <v>1601</v>
      </c>
      <c r="K7490">
        <v>0</v>
      </c>
      <c r="L7490" t="s">
        <v>254</v>
      </c>
      <c r="N7490" t="s">
        <v>462</v>
      </c>
      <c r="O7490" t="s">
        <v>1601</v>
      </c>
      <c r="P7490">
        <v>2.3680654294185224E-8</v>
      </c>
      <c r="Q7490" t="s">
        <v>254</v>
      </c>
      <c r="S7490" t="s">
        <v>487</v>
      </c>
      <c r="T7490" t="s">
        <v>1601</v>
      </c>
      <c r="U7490">
        <v>2.3851855726534952E-4</v>
      </c>
      <c r="V7490" t="s">
        <v>254</v>
      </c>
    </row>
    <row r="7491" spans="9:22" x14ac:dyDescent="0.45">
      <c r="I7491" t="s">
        <v>436</v>
      </c>
      <c r="J7491" t="s">
        <v>1602</v>
      </c>
      <c r="K7491">
        <v>1.1747536374321424E-4</v>
      </c>
      <c r="L7491" t="s">
        <v>254</v>
      </c>
      <c r="N7491" t="s">
        <v>462</v>
      </c>
      <c r="O7491" t="s">
        <v>1602</v>
      </c>
      <c r="P7491">
        <v>3.7733677024652562E-9</v>
      </c>
      <c r="Q7491" t="s">
        <v>254</v>
      </c>
      <c r="S7491" t="s">
        <v>487</v>
      </c>
      <c r="T7491" t="s">
        <v>1602</v>
      </c>
      <c r="U7491">
        <v>2.3993209289363361E-4</v>
      </c>
      <c r="V7491" t="s">
        <v>254</v>
      </c>
    </row>
    <row r="7492" spans="9:22" x14ac:dyDescent="0.45">
      <c r="I7492" t="s">
        <v>436</v>
      </c>
      <c r="J7492" t="s">
        <v>1603</v>
      </c>
      <c r="K7492">
        <v>2.0405586496579059E-4</v>
      </c>
      <c r="L7492" t="s">
        <v>254</v>
      </c>
      <c r="N7492" t="s">
        <v>462</v>
      </c>
      <c r="O7492" t="s">
        <v>1603</v>
      </c>
      <c r="P7492">
        <v>0</v>
      </c>
      <c r="Q7492" t="s">
        <v>254</v>
      </c>
      <c r="S7492" t="s">
        <v>487</v>
      </c>
      <c r="T7492" t="s">
        <v>1603</v>
      </c>
      <c r="U7492">
        <v>2.4074652382909028E-4</v>
      </c>
      <c r="V7492" t="s">
        <v>254</v>
      </c>
    </row>
    <row r="7493" spans="9:22" x14ac:dyDescent="0.45">
      <c r="I7493" t="s">
        <v>436</v>
      </c>
      <c r="J7493" t="s">
        <v>1604</v>
      </c>
      <c r="K7493">
        <v>2.7547203148291905E-4</v>
      </c>
      <c r="L7493" t="s">
        <v>254</v>
      </c>
      <c r="N7493" t="s">
        <v>462</v>
      </c>
      <c r="O7493" t="s">
        <v>1604</v>
      </c>
      <c r="P7493">
        <v>0</v>
      </c>
      <c r="Q7493" t="s">
        <v>254</v>
      </c>
      <c r="S7493" t="s">
        <v>487</v>
      </c>
      <c r="T7493" t="s">
        <v>1604</v>
      </c>
      <c r="U7493">
        <v>2.3166166954965997E-4</v>
      </c>
      <c r="V7493" t="s">
        <v>254</v>
      </c>
    </row>
    <row r="7494" spans="9:22" x14ac:dyDescent="0.45">
      <c r="I7494" t="s">
        <v>436</v>
      </c>
      <c r="J7494" t="s">
        <v>1605</v>
      </c>
      <c r="K7494">
        <v>2.910273484770259E-4</v>
      </c>
      <c r="L7494" t="s">
        <v>254</v>
      </c>
      <c r="N7494" t="s">
        <v>462</v>
      </c>
      <c r="O7494" t="s">
        <v>1605</v>
      </c>
      <c r="P7494">
        <v>1.3887321782091421E-7</v>
      </c>
      <c r="Q7494" t="s">
        <v>254</v>
      </c>
      <c r="S7494" t="s">
        <v>487</v>
      </c>
      <c r="T7494" t="s">
        <v>1605</v>
      </c>
      <c r="U7494">
        <v>2.4812792794140178E-4</v>
      </c>
      <c r="V7494" t="s">
        <v>254</v>
      </c>
    </row>
    <row r="7495" spans="9:22" x14ac:dyDescent="0.45">
      <c r="I7495" t="s">
        <v>436</v>
      </c>
      <c r="J7495" t="s">
        <v>1606</v>
      </c>
      <c r="K7495">
        <v>2.6718646571372256E-4</v>
      </c>
      <c r="L7495" t="s">
        <v>254</v>
      </c>
      <c r="N7495" t="s">
        <v>462</v>
      </c>
      <c r="O7495" t="s">
        <v>1606</v>
      </c>
      <c r="P7495">
        <v>4.5612481138159816E-6</v>
      </c>
      <c r="Q7495" t="s">
        <v>254</v>
      </c>
      <c r="S7495" t="s">
        <v>487</v>
      </c>
      <c r="T7495" t="s">
        <v>1606</v>
      </c>
      <c r="U7495">
        <v>2.597090859327241E-4</v>
      </c>
      <c r="V7495" t="s">
        <v>254</v>
      </c>
    </row>
    <row r="7496" spans="9:22" x14ac:dyDescent="0.45">
      <c r="I7496" t="s">
        <v>436</v>
      </c>
      <c r="J7496" t="s">
        <v>1607</v>
      </c>
      <c r="K7496">
        <v>2.746875224027572E-4</v>
      </c>
      <c r="L7496" t="s">
        <v>254</v>
      </c>
      <c r="N7496" t="s">
        <v>462</v>
      </c>
      <c r="O7496" t="s">
        <v>1607</v>
      </c>
      <c r="P7496">
        <v>1.5790299406631242E-5</v>
      </c>
      <c r="Q7496" t="s">
        <v>254</v>
      </c>
      <c r="S7496" t="s">
        <v>487</v>
      </c>
      <c r="T7496" t="s">
        <v>1607</v>
      </c>
      <c r="U7496">
        <v>2.5863380552805363E-4</v>
      </c>
      <c r="V7496" t="s">
        <v>254</v>
      </c>
    </row>
    <row r="7497" spans="9:22" x14ac:dyDescent="0.45">
      <c r="I7497" t="s">
        <v>436</v>
      </c>
      <c r="J7497" t="s">
        <v>1608</v>
      </c>
      <c r="K7497">
        <v>2.8495978090420674E-4</v>
      </c>
      <c r="L7497" t="s">
        <v>254</v>
      </c>
      <c r="N7497" t="s">
        <v>462</v>
      </c>
      <c r="O7497" t="s">
        <v>1608</v>
      </c>
      <c r="P7497">
        <v>3.1835205662708749E-5</v>
      </c>
      <c r="Q7497" t="s">
        <v>254</v>
      </c>
      <c r="S7497" t="s">
        <v>487</v>
      </c>
      <c r="T7497" t="s">
        <v>1608</v>
      </c>
      <c r="U7497">
        <v>2.5957938519387757E-4</v>
      </c>
      <c r="V7497" t="s">
        <v>254</v>
      </c>
    </row>
    <row r="7498" spans="9:22" x14ac:dyDescent="0.45">
      <c r="I7498" t="s">
        <v>436</v>
      </c>
      <c r="J7498" t="s">
        <v>1609</v>
      </c>
      <c r="K7498">
        <v>2.4315491123993169E-4</v>
      </c>
      <c r="L7498" t="s">
        <v>254</v>
      </c>
      <c r="N7498" t="s">
        <v>462</v>
      </c>
      <c r="O7498" t="s">
        <v>1609</v>
      </c>
      <c r="P7498">
        <v>4.2753515627889556E-5</v>
      </c>
      <c r="Q7498" t="s">
        <v>254</v>
      </c>
      <c r="S7498" t="s">
        <v>487</v>
      </c>
      <c r="T7498" t="s">
        <v>1609</v>
      </c>
      <c r="U7498">
        <v>2.6409189386840225E-4</v>
      </c>
      <c r="V7498" t="s">
        <v>254</v>
      </c>
    </row>
    <row r="7499" spans="9:22" x14ac:dyDescent="0.45">
      <c r="I7499" t="s">
        <v>436</v>
      </c>
      <c r="J7499" t="s">
        <v>1610</v>
      </c>
      <c r="K7499">
        <v>1.6480383638602076E-4</v>
      </c>
      <c r="L7499" t="s">
        <v>254</v>
      </c>
      <c r="N7499" t="s">
        <v>462</v>
      </c>
      <c r="O7499" t="s">
        <v>1610</v>
      </c>
      <c r="P7499">
        <v>4.8333451397376745E-5</v>
      </c>
      <c r="Q7499" t="s">
        <v>254</v>
      </c>
      <c r="S7499" t="s">
        <v>487</v>
      </c>
      <c r="T7499" t="s">
        <v>1610</v>
      </c>
      <c r="U7499">
        <v>2.6409189386840225E-4</v>
      </c>
      <c r="V7499" t="s">
        <v>254</v>
      </c>
    </row>
    <row r="7500" spans="9:22" x14ac:dyDescent="0.45">
      <c r="I7500" t="s">
        <v>436</v>
      </c>
      <c r="J7500" t="s">
        <v>1611</v>
      </c>
      <c r="K7500">
        <v>5.6535455604969855E-5</v>
      </c>
      <c r="L7500" t="s">
        <v>254</v>
      </c>
      <c r="N7500" t="s">
        <v>462</v>
      </c>
      <c r="O7500" t="s">
        <v>1611</v>
      </c>
      <c r="P7500">
        <v>5.1382271093530738E-5</v>
      </c>
      <c r="Q7500" t="s">
        <v>254</v>
      </c>
      <c r="S7500" t="s">
        <v>487</v>
      </c>
      <c r="T7500" t="s">
        <v>1611</v>
      </c>
      <c r="U7500">
        <v>2.6297871766158172E-4</v>
      </c>
      <c r="V7500" t="s">
        <v>254</v>
      </c>
    </row>
    <row r="7501" spans="9:22" x14ac:dyDescent="0.45">
      <c r="I7501" t="s">
        <v>436</v>
      </c>
      <c r="J7501" t="s">
        <v>1612</v>
      </c>
      <c r="K7501">
        <v>0</v>
      </c>
      <c r="L7501" t="s">
        <v>254</v>
      </c>
      <c r="N7501" t="s">
        <v>462</v>
      </c>
      <c r="O7501" t="s">
        <v>1612</v>
      </c>
      <c r="P7501">
        <v>5.5661343201569548E-5</v>
      </c>
      <c r="Q7501" t="s">
        <v>254</v>
      </c>
      <c r="S7501" t="s">
        <v>487</v>
      </c>
      <c r="T7501" t="s">
        <v>1612</v>
      </c>
      <c r="U7501">
        <v>2.621900058049631E-4</v>
      </c>
      <c r="V7501" t="s">
        <v>254</v>
      </c>
    </row>
    <row r="7502" spans="9:22" x14ac:dyDescent="0.45">
      <c r="I7502" t="s">
        <v>436</v>
      </c>
      <c r="J7502" t="s">
        <v>1613</v>
      </c>
      <c r="K7502">
        <v>0</v>
      </c>
      <c r="L7502" t="s">
        <v>254</v>
      </c>
      <c r="N7502" t="s">
        <v>462</v>
      </c>
      <c r="O7502" t="s">
        <v>1613</v>
      </c>
      <c r="P7502">
        <v>3.6203403488558705E-5</v>
      </c>
      <c r="Q7502" t="s">
        <v>254</v>
      </c>
      <c r="S7502" t="s">
        <v>487</v>
      </c>
      <c r="T7502" t="s">
        <v>1613</v>
      </c>
      <c r="U7502">
        <v>2.6409189386840225E-4</v>
      </c>
      <c r="V7502" t="s">
        <v>254</v>
      </c>
    </row>
    <row r="7503" spans="9:22" x14ac:dyDescent="0.45">
      <c r="I7503" t="s">
        <v>436</v>
      </c>
      <c r="J7503" t="s">
        <v>1614</v>
      </c>
      <c r="K7503">
        <v>0</v>
      </c>
      <c r="L7503" t="s">
        <v>254</v>
      </c>
      <c r="N7503" t="s">
        <v>462</v>
      </c>
      <c r="O7503" t="s">
        <v>1614</v>
      </c>
      <c r="P7503">
        <v>2.0460720955771192E-5</v>
      </c>
      <c r="Q7503" t="s">
        <v>254</v>
      </c>
      <c r="S7503" t="s">
        <v>487</v>
      </c>
      <c r="T7503" t="s">
        <v>1614</v>
      </c>
      <c r="U7503">
        <v>2.6194432175313245E-4</v>
      </c>
      <c r="V7503" t="s">
        <v>254</v>
      </c>
    </row>
    <row r="7504" spans="9:22" x14ac:dyDescent="0.45">
      <c r="I7504" t="s">
        <v>436</v>
      </c>
      <c r="J7504" t="s">
        <v>1615</v>
      </c>
      <c r="K7504">
        <v>0</v>
      </c>
      <c r="L7504" t="s">
        <v>254</v>
      </c>
      <c r="N7504" t="s">
        <v>462</v>
      </c>
      <c r="O7504" t="s">
        <v>1615</v>
      </c>
      <c r="P7504">
        <v>1.1926938025309871E-5</v>
      </c>
      <c r="Q7504" t="s">
        <v>254</v>
      </c>
      <c r="S7504" t="s">
        <v>487</v>
      </c>
      <c r="T7504" t="s">
        <v>1615</v>
      </c>
      <c r="U7504">
        <v>2.3959926507650755E-4</v>
      </c>
      <c r="V7504" t="s">
        <v>254</v>
      </c>
    </row>
    <row r="7505" spans="9:22" x14ac:dyDescent="0.45">
      <c r="I7505" t="s">
        <v>436</v>
      </c>
      <c r="J7505" t="s">
        <v>1616</v>
      </c>
      <c r="K7505">
        <v>0</v>
      </c>
      <c r="L7505" t="s">
        <v>254</v>
      </c>
      <c r="N7505" t="s">
        <v>462</v>
      </c>
      <c r="O7505" t="s">
        <v>1616</v>
      </c>
      <c r="P7505">
        <v>1.2527638337569725E-5</v>
      </c>
      <c r="Q7505" t="s">
        <v>254</v>
      </c>
      <c r="S7505" t="s">
        <v>487</v>
      </c>
      <c r="T7505" t="s">
        <v>1616</v>
      </c>
      <c r="U7505">
        <v>2.3115526178587637E-4</v>
      </c>
      <c r="V7505" t="s">
        <v>254</v>
      </c>
    </row>
    <row r="7506" spans="9:22" x14ac:dyDescent="0.45">
      <c r="I7506" t="s">
        <v>436</v>
      </c>
      <c r="J7506" t="s">
        <v>1617</v>
      </c>
      <c r="K7506">
        <v>0</v>
      </c>
      <c r="L7506" t="s">
        <v>254</v>
      </c>
      <c r="N7506" t="s">
        <v>462</v>
      </c>
      <c r="O7506" t="s">
        <v>1617</v>
      </c>
      <c r="P7506">
        <v>1.5901038300603732E-5</v>
      </c>
      <c r="Q7506" t="s">
        <v>254</v>
      </c>
      <c r="S7506" t="s">
        <v>487</v>
      </c>
      <c r="T7506" t="s">
        <v>1617</v>
      </c>
      <c r="U7506">
        <v>2.270643070016525E-4</v>
      </c>
      <c r="V7506" t="s">
        <v>254</v>
      </c>
    </row>
    <row r="7507" spans="9:22" x14ac:dyDescent="0.45">
      <c r="I7507" t="s">
        <v>436</v>
      </c>
      <c r="J7507" t="s">
        <v>1618</v>
      </c>
      <c r="K7507">
        <v>0</v>
      </c>
      <c r="L7507" t="s">
        <v>254</v>
      </c>
      <c r="N7507" t="s">
        <v>462</v>
      </c>
      <c r="O7507" t="s">
        <v>1618</v>
      </c>
      <c r="P7507">
        <v>1.7062966836274893E-5</v>
      </c>
      <c r="Q7507" t="s">
        <v>254</v>
      </c>
      <c r="S7507" t="s">
        <v>487</v>
      </c>
      <c r="T7507" t="s">
        <v>1618</v>
      </c>
      <c r="U7507">
        <v>2.2687761188123237E-4</v>
      </c>
      <c r="V7507" t="s">
        <v>254</v>
      </c>
    </row>
    <row r="7508" spans="9:22" x14ac:dyDescent="0.45">
      <c r="I7508" t="s">
        <v>436</v>
      </c>
      <c r="J7508" t="s">
        <v>1619</v>
      </c>
      <c r="K7508">
        <v>0</v>
      </c>
      <c r="L7508" t="s">
        <v>254</v>
      </c>
      <c r="N7508" t="s">
        <v>462</v>
      </c>
      <c r="O7508" t="s">
        <v>1619</v>
      </c>
      <c r="P7508">
        <v>1.337644112696445E-5</v>
      </c>
      <c r="Q7508" t="s">
        <v>254</v>
      </c>
      <c r="S7508" t="s">
        <v>487</v>
      </c>
      <c r="T7508" t="s">
        <v>1619</v>
      </c>
      <c r="U7508">
        <v>2.2729006150520452E-4</v>
      </c>
      <c r="V7508" t="s">
        <v>254</v>
      </c>
    </row>
    <row r="7509" spans="9:22" x14ac:dyDescent="0.45">
      <c r="I7509" t="s">
        <v>436</v>
      </c>
      <c r="J7509" t="s">
        <v>1620</v>
      </c>
      <c r="K7509">
        <v>0</v>
      </c>
      <c r="L7509" t="s">
        <v>254</v>
      </c>
      <c r="N7509" t="s">
        <v>462</v>
      </c>
      <c r="O7509" t="s">
        <v>1620</v>
      </c>
      <c r="P7509">
        <v>1.1602898174724301E-5</v>
      </c>
      <c r="Q7509" t="s">
        <v>254</v>
      </c>
      <c r="S7509" t="s">
        <v>487</v>
      </c>
      <c r="T7509" t="s">
        <v>1620</v>
      </c>
      <c r="U7509">
        <v>2.2746384017313987E-4</v>
      </c>
      <c r="V7509" t="s">
        <v>254</v>
      </c>
    </row>
    <row r="7510" spans="9:22" x14ac:dyDescent="0.45">
      <c r="I7510" t="s">
        <v>436</v>
      </c>
      <c r="J7510" t="s">
        <v>1621</v>
      </c>
      <c r="K7510">
        <v>0</v>
      </c>
      <c r="L7510" t="s">
        <v>254</v>
      </c>
      <c r="N7510" t="s">
        <v>462</v>
      </c>
      <c r="O7510" t="s">
        <v>1621</v>
      </c>
      <c r="P7510">
        <v>1.3296431179006458E-5</v>
      </c>
      <c r="Q7510" t="s">
        <v>254</v>
      </c>
      <c r="S7510" t="s">
        <v>487</v>
      </c>
      <c r="T7510" t="s">
        <v>1621</v>
      </c>
      <c r="U7510">
        <v>2.2888420770493347E-4</v>
      </c>
      <c r="V7510" t="s">
        <v>254</v>
      </c>
    </row>
    <row r="7511" spans="9:22" x14ac:dyDescent="0.45">
      <c r="I7511" t="s">
        <v>436</v>
      </c>
      <c r="J7511" t="s">
        <v>1622</v>
      </c>
      <c r="K7511">
        <v>0</v>
      </c>
      <c r="L7511" t="s">
        <v>254</v>
      </c>
      <c r="N7511" t="s">
        <v>462</v>
      </c>
      <c r="O7511" t="s">
        <v>1622</v>
      </c>
      <c r="P7511">
        <v>1.4263835518682058E-5</v>
      </c>
      <c r="Q7511" t="s">
        <v>254</v>
      </c>
      <c r="S7511" t="s">
        <v>487</v>
      </c>
      <c r="T7511" t="s">
        <v>1622</v>
      </c>
      <c r="U7511">
        <v>2.2962715287947057E-4</v>
      </c>
      <c r="V7511" t="s">
        <v>254</v>
      </c>
    </row>
    <row r="7512" spans="9:22" x14ac:dyDescent="0.45">
      <c r="I7512" t="s">
        <v>436</v>
      </c>
      <c r="J7512" t="s">
        <v>1623</v>
      </c>
      <c r="K7512">
        <v>0</v>
      </c>
      <c r="L7512" t="s">
        <v>254</v>
      </c>
      <c r="N7512" t="s">
        <v>462</v>
      </c>
      <c r="O7512" t="s">
        <v>1623</v>
      </c>
      <c r="P7512">
        <v>1.4147804751548363E-5</v>
      </c>
      <c r="Q7512" t="s">
        <v>254</v>
      </c>
      <c r="S7512" t="s">
        <v>487</v>
      </c>
      <c r="T7512" t="s">
        <v>1623</v>
      </c>
      <c r="U7512">
        <v>2.3233792064761828E-4</v>
      </c>
      <c r="V7512" t="s">
        <v>254</v>
      </c>
    </row>
    <row r="7513" spans="9:22" x14ac:dyDescent="0.45">
      <c r="I7513" t="s">
        <v>436</v>
      </c>
      <c r="J7513" t="s">
        <v>1624</v>
      </c>
      <c r="K7513">
        <v>0</v>
      </c>
      <c r="L7513" t="s">
        <v>254</v>
      </c>
      <c r="N7513" t="s">
        <v>462</v>
      </c>
      <c r="O7513" t="s">
        <v>1624</v>
      </c>
      <c r="P7513">
        <v>1.3802082278953129E-5</v>
      </c>
      <c r="Q7513" t="s">
        <v>254</v>
      </c>
      <c r="S7513" t="s">
        <v>487</v>
      </c>
      <c r="T7513" t="s">
        <v>1624</v>
      </c>
      <c r="U7513">
        <v>2.3590795566173274E-4</v>
      </c>
      <c r="V7513" t="s">
        <v>254</v>
      </c>
    </row>
    <row r="7514" spans="9:22" x14ac:dyDescent="0.45">
      <c r="I7514" t="s">
        <v>436</v>
      </c>
      <c r="J7514" t="s">
        <v>1625</v>
      </c>
      <c r="K7514">
        <v>0</v>
      </c>
      <c r="L7514" t="s">
        <v>254</v>
      </c>
      <c r="N7514" t="s">
        <v>462</v>
      </c>
      <c r="O7514" t="s">
        <v>1625</v>
      </c>
      <c r="P7514">
        <v>1.5120428829663563E-5</v>
      </c>
      <c r="Q7514" t="s">
        <v>254</v>
      </c>
      <c r="S7514" t="s">
        <v>487</v>
      </c>
      <c r="T7514" t="s">
        <v>1625</v>
      </c>
      <c r="U7514">
        <v>2.3714189059716314E-4</v>
      </c>
      <c r="V7514" t="s">
        <v>254</v>
      </c>
    </row>
    <row r="7515" spans="9:22" x14ac:dyDescent="0.45">
      <c r="I7515" t="s">
        <v>436</v>
      </c>
      <c r="J7515" t="s">
        <v>1626</v>
      </c>
      <c r="K7515">
        <v>2.8345632965371832E-5</v>
      </c>
      <c r="L7515" t="s">
        <v>254</v>
      </c>
      <c r="N7515" t="s">
        <v>462</v>
      </c>
      <c r="O7515" t="s">
        <v>1626</v>
      </c>
      <c r="P7515">
        <v>1.4443809029256442E-5</v>
      </c>
      <c r="Q7515" t="s">
        <v>254</v>
      </c>
      <c r="S7515" t="s">
        <v>487</v>
      </c>
      <c r="T7515" t="s">
        <v>1626</v>
      </c>
      <c r="U7515">
        <v>2.5821740388017039E-4</v>
      </c>
      <c r="V7515" t="s">
        <v>254</v>
      </c>
    </row>
    <row r="7516" spans="9:22" x14ac:dyDescent="0.45">
      <c r="I7516" t="s">
        <v>436</v>
      </c>
      <c r="J7516" t="s">
        <v>1627</v>
      </c>
      <c r="K7516">
        <v>5.9731714770163753E-5</v>
      </c>
      <c r="L7516" t="s">
        <v>254</v>
      </c>
      <c r="N7516" t="s">
        <v>462</v>
      </c>
      <c r="O7516" t="s">
        <v>1627</v>
      </c>
      <c r="P7516">
        <v>1.5008584070028137E-5</v>
      </c>
      <c r="Q7516" t="s">
        <v>254</v>
      </c>
      <c r="S7516" t="s">
        <v>487</v>
      </c>
      <c r="T7516" t="s">
        <v>1627</v>
      </c>
      <c r="U7516">
        <v>2.6290169120863651E-4</v>
      </c>
      <c r="V7516" t="s">
        <v>254</v>
      </c>
    </row>
    <row r="7517" spans="9:22" x14ac:dyDescent="0.45">
      <c r="I7517" t="s">
        <v>436</v>
      </c>
      <c r="J7517" t="s">
        <v>1628</v>
      </c>
      <c r="K7517">
        <v>1.005930448096885E-4</v>
      </c>
      <c r="L7517" t="s">
        <v>254</v>
      </c>
      <c r="N7517" t="s">
        <v>462</v>
      </c>
      <c r="O7517" t="s">
        <v>1628</v>
      </c>
      <c r="P7517">
        <v>1.8101303665533757E-5</v>
      </c>
      <c r="Q7517" t="s">
        <v>254</v>
      </c>
      <c r="S7517" t="s">
        <v>487</v>
      </c>
      <c r="T7517" t="s">
        <v>1628</v>
      </c>
      <c r="U7517">
        <v>2.5312401213017563E-4</v>
      </c>
      <c r="V7517" t="s">
        <v>254</v>
      </c>
    </row>
    <row r="7518" spans="9:22" x14ac:dyDescent="0.45">
      <c r="I7518" t="s">
        <v>436</v>
      </c>
      <c r="J7518" t="s">
        <v>1629</v>
      </c>
      <c r="K7518">
        <v>8.7941679634839364E-5</v>
      </c>
      <c r="L7518" t="s">
        <v>254</v>
      </c>
      <c r="N7518" t="s">
        <v>462</v>
      </c>
      <c r="O7518" t="s">
        <v>1629</v>
      </c>
      <c r="P7518">
        <v>4.5131216256167581E-5</v>
      </c>
      <c r="Q7518" t="s">
        <v>254</v>
      </c>
      <c r="S7518" t="s">
        <v>487</v>
      </c>
      <c r="T7518" t="s">
        <v>1629</v>
      </c>
      <c r="U7518">
        <v>2.5208236423077303E-4</v>
      </c>
      <c r="V7518" t="s">
        <v>254</v>
      </c>
    </row>
    <row r="7519" spans="9:22" x14ac:dyDescent="0.45">
      <c r="I7519" t="s">
        <v>436</v>
      </c>
      <c r="J7519" t="s">
        <v>1630</v>
      </c>
      <c r="K7519">
        <v>9.0629397994385145E-5</v>
      </c>
      <c r="L7519" t="s">
        <v>254</v>
      </c>
      <c r="N7519" t="s">
        <v>462</v>
      </c>
      <c r="O7519" t="s">
        <v>1630</v>
      </c>
      <c r="P7519">
        <v>8.7521896673312008E-5</v>
      </c>
      <c r="Q7519" t="s">
        <v>254</v>
      </c>
      <c r="S7519" t="s">
        <v>487</v>
      </c>
      <c r="T7519" t="s">
        <v>1630</v>
      </c>
      <c r="U7519">
        <v>2.4839826942276138E-4</v>
      </c>
      <c r="V7519" t="s">
        <v>254</v>
      </c>
    </row>
    <row r="7520" spans="9:22" x14ac:dyDescent="0.45">
      <c r="I7520" t="s">
        <v>436</v>
      </c>
      <c r="J7520" t="s">
        <v>1631</v>
      </c>
      <c r="K7520">
        <v>6.0903485311628154E-5</v>
      </c>
      <c r="L7520" t="s">
        <v>254</v>
      </c>
      <c r="N7520" t="s">
        <v>462</v>
      </c>
      <c r="O7520" t="s">
        <v>1631</v>
      </c>
      <c r="P7520">
        <v>1.2393994788610397E-4</v>
      </c>
      <c r="Q7520" t="s">
        <v>254</v>
      </c>
      <c r="S7520" t="s">
        <v>487</v>
      </c>
      <c r="T7520" t="s">
        <v>1631</v>
      </c>
      <c r="U7520">
        <v>2.5371725313831422E-4</v>
      </c>
      <c r="V7520" t="s">
        <v>254</v>
      </c>
    </row>
    <row r="7521" spans="9:22" x14ac:dyDescent="0.45">
      <c r="I7521" t="s">
        <v>436</v>
      </c>
      <c r="J7521" t="s">
        <v>1632</v>
      </c>
      <c r="K7521">
        <v>3.9838191897529605E-5</v>
      </c>
      <c r="L7521" t="s">
        <v>254</v>
      </c>
      <c r="N7521" t="s">
        <v>462</v>
      </c>
      <c r="O7521" t="s">
        <v>1632</v>
      </c>
      <c r="P7521">
        <v>1.3860400895463574E-4</v>
      </c>
      <c r="Q7521" t="s">
        <v>254</v>
      </c>
      <c r="S7521" t="s">
        <v>487</v>
      </c>
      <c r="T7521" t="s">
        <v>1632</v>
      </c>
      <c r="U7521">
        <v>2.485892210965636E-4</v>
      </c>
      <c r="V7521" t="s">
        <v>254</v>
      </c>
    </row>
    <row r="7522" spans="9:22" x14ac:dyDescent="0.45">
      <c r="I7522" t="s">
        <v>436</v>
      </c>
      <c r="J7522" t="s">
        <v>1633</v>
      </c>
      <c r="K7522">
        <v>2.1613309389246977E-5</v>
      </c>
      <c r="L7522" t="s">
        <v>254</v>
      </c>
      <c r="N7522" t="s">
        <v>462</v>
      </c>
      <c r="O7522" t="s">
        <v>1633</v>
      </c>
      <c r="P7522">
        <v>1.2676696802988346E-4</v>
      </c>
      <c r="Q7522" t="s">
        <v>254</v>
      </c>
      <c r="S7522" t="s">
        <v>487</v>
      </c>
      <c r="T7522" t="s">
        <v>1633</v>
      </c>
      <c r="U7522">
        <v>2.4827115564305649E-4</v>
      </c>
      <c r="V7522" t="s">
        <v>254</v>
      </c>
    </row>
    <row r="7523" spans="9:22" x14ac:dyDescent="0.45">
      <c r="I7523" t="s">
        <v>436</v>
      </c>
      <c r="J7523" t="s">
        <v>1634</v>
      </c>
      <c r="K7523">
        <v>9.4774325315944431E-6</v>
      </c>
      <c r="L7523" t="s">
        <v>254</v>
      </c>
      <c r="N7523" t="s">
        <v>462</v>
      </c>
      <c r="O7523" t="s">
        <v>1634</v>
      </c>
      <c r="P7523">
        <v>1.0544479572754152E-4</v>
      </c>
      <c r="Q7523" t="s">
        <v>254</v>
      </c>
      <c r="S7523" t="s">
        <v>487</v>
      </c>
      <c r="T7523" t="s">
        <v>1634</v>
      </c>
      <c r="U7523">
        <v>2.5787788061036886E-4</v>
      </c>
      <c r="V7523" t="s">
        <v>254</v>
      </c>
    </row>
    <row r="7524" spans="9:22" x14ac:dyDescent="0.45">
      <c r="I7524" t="s">
        <v>436</v>
      </c>
      <c r="J7524" t="s">
        <v>1635</v>
      </c>
      <c r="K7524">
        <v>1.8719483248631054E-5</v>
      </c>
      <c r="L7524" t="s">
        <v>254</v>
      </c>
      <c r="N7524" t="s">
        <v>462</v>
      </c>
      <c r="O7524" t="s">
        <v>1635</v>
      </c>
      <c r="P7524">
        <v>8.4338105156117759E-5</v>
      </c>
      <c r="Q7524" t="s">
        <v>254</v>
      </c>
      <c r="S7524" t="s">
        <v>487</v>
      </c>
      <c r="T7524" t="s">
        <v>1635</v>
      </c>
      <c r="U7524">
        <v>2.5687877820582209E-4</v>
      </c>
      <c r="V7524" t="s">
        <v>254</v>
      </c>
    </row>
    <row r="7525" spans="9:22" x14ac:dyDescent="0.45">
      <c r="I7525" t="s">
        <v>436</v>
      </c>
      <c r="J7525" t="s">
        <v>1636</v>
      </c>
      <c r="K7525">
        <v>0</v>
      </c>
      <c r="L7525" t="s">
        <v>254</v>
      </c>
      <c r="N7525" t="s">
        <v>462</v>
      </c>
      <c r="O7525" t="s">
        <v>1636</v>
      </c>
      <c r="P7525">
        <v>5.8835533547613725E-5</v>
      </c>
      <c r="Q7525" t="s">
        <v>254</v>
      </c>
      <c r="S7525" t="s">
        <v>487</v>
      </c>
      <c r="T7525" t="s">
        <v>1636</v>
      </c>
      <c r="U7525">
        <v>2.4740959527855255E-4</v>
      </c>
      <c r="V7525" t="s">
        <v>254</v>
      </c>
    </row>
    <row r="7526" spans="9:22" x14ac:dyDescent="0.45">
      <c r="I7526" t="s">
        <v>436</v>
      </c>
      <c r="J7526" t="s">
        <v>1637</v>
      </c>
      <c r="K7526">
        <v>0</v>
      </c>
      <c r="L7526" t="s">
        <v>254</v>
      </c>
      <c r="N7526" t="s">
        <v>462</v>
      </c>
      <c r="O7526" t="s">
        <v>1637</v>
      </c>
      <c r="P7526">
        <v>4.0502075071624142E-5</v>
      </c>
      <c r="Q7526" t="s">
        <v>254</v>
      </c>
      <c r="S7526" t="s">
        <v>487</v>
      </c>
      <c r="T7526" t="s">
        <v>1637</v>
      </c>
      <c r="U7526">
        <v>2.4549451193015838E-4</v>
      </c>
      <c r="V7526" t="s">
        <v>254</v>
      </c>
    </row>
    <row r="7527" spans="9:22" x14ac:dyDescent="0.45">
      <c r="I7527" t="s">
        <v>436</v>
      </c>
      <c r="J7527" t="s">
        <v>1638</v>
      </c>
      <c r="K7527">
        <v>0</v>
      </c>
      <c r="L7527" t="s">
        <v>254</v>
      </c>
      <c r="N7527" t="s">
        <v>462</v>
      </c>
      <c r="O7527" t="s">
        <v>1638</v>
      </c>
      <c r="P7527">
        <v>3.2512940376364183E-5</v>
      </c>
      <c r="Q7527" t="s">
        <v>254</v>
      </c>
      <c r="S7527" t="s">
        <v>487</v>
      </c>
      <c r="T7527" t="s">
        <v>1638</v>
      </c>
      <c r="U7527">
        <v>2.4114307501622807E-4</v>
      </c>
      <c r="V7527" t="s">
        <v>254</v>
      </c>
    </row>
    <row r="7528" spans="9:22" x14ac:dyDescent="0.45">
      <c r="I7528" t="s">
        <v>436</v>
      </c>
      <c r="J7528" t="s">
        <v>1639</v>
      </c>
      <c r="K7528">
        <v>0</v>
      </c>
      <c r="L7528" t="s">
        <v>254</v>
      </c>
      <c r="N7528" t="s">
        <v>462</v>
      </c>
      <c r="O7528" t="s">
        <v>1639</v>
      </c>
      <c r="P7528">
        <v>2.4121888943200098E-5</v>
      </c>
      <c r="Q7528" t="s">
        <v>254</v>
      </c>
      <c r="S7528" t="s">
        <v>487</v>
      </c>
      <c r="T7528" t="s">
        <v>1639</v>
      </c>
      <c r="U7528">
        <v>2.3959009231572568E-4</v>
      </c>
      <c r="V7528" t="s">
        <v>254</v>
      </c>
    </row>
    <row r="7529" spans="9:22" x14ac:dyDescent="0.45">
      <c r="I7529" t="s">
        <v>436</v>
      </c>
      <c r="J7529" t="s">
        <v>1640</v>
      </c>
      <c r="K7529">
        <v>0</v>
      </c>
      <c r="L7529" t="s">
        <v>254</v>
      </c>
      <c r="N7529" t="s">
        <v>462</v>
      </c>
      <c r="O7529" t="s">
        <v>1640</v>
      </c>
      <c r="P7529">
        <v>2.1075569971948383E-5</v>
      </c>
      <c r="Q7529" t="s">
        <v>254</v>
      </c>
      <c r="S7529" t="s">
        <v>487</v>
      </c>
      <c r="T7529" t="s">
        <v>1640</v>
      </c>
      <c r="U7529">
        <v>2.2990633540232876E-4</v>
      </c>
      <c r="V7529" t="s">
        <v>254</v>
      </c>
    </row>
    <row r="7530" spans="9:22" x14ac:dyDescent="0.45">
      <c r="I7530" t="s">
        <v>436</v>
      </c>
      <c r="J7530" t="s">
        <v>1641</v>
      </c>
      <c r="K7530">
        <v>0</v>
      </c>
      <c r="L7530" t="s">
        <v>254</v>
      </c>
      <c r="N7530" t="s">
        <v>462</v>
      </c>
      <c r="O7530" t="s">
        <v>1641</v>
      </c>
      <c r="P7530">
        <v>2.1320833495603593E-5</v>
      </c>
      <c r="Q7530" t="s">
        <v>254</v>
      </c>
      <c r="S7530" t="s">
        <v>487</v>
      </c>
      <c r="T7530" t="s">
        <v>1641</v>
      </c>
      <c r="U7530">
        <v>2.2119125546805072E-4</v>
      </c>
      <c r="V7530" t="s">
        <v>254</v>
      </c>
    </row>
    <row r="7531" spans="9:22" x14ac:dyDescent="0.45">
      <c r="I7531" t="s">
        <v>436</v>
      </c>
      <c r="J7531" t="s">
        <v>1642</v>
      </c>
      <c r="K7531">
        <v>0</v>
      </c>
      <c r="L7531" t="s">
        <v>254</v>
      </c>
      <c r="N7531" t="s">
        <v>462</v>
      </c>
      <c r="O7531" t="s">
        <v>1642</v>
      </c>
      <c r="P7531">
        <v>2.3659890779949032E-5</v>
      </c>
      <c r="Q7531" t="s">
        <v>254</v>
      </c>
      <c r="S7531" t="s">
        <v>487</v>
      </c>
      <c r="T7531" t="s">
        <v>1642</v>
      </c>
      <c r="U7531">
        <v>2.1041529680747338E-4</v>
      </c>
      <c r="V7531" t="s">
        <v>254</v>
      </c>
    </row>
    <row r="7532" spans="9:22" x14ac:dyDescent="0.45">
      <c r="I7532" t="s">
        <v>436</v>
      </c>
      <c r="J7532" t="s">
        <v>1643</v>
      </c>
      <c r="K7532">
        <v>0</v>
      </c>
      <c r="L7532" t="s">
        <v>254</v>
      </c>
      <c r="N7532" t="s">
        <v>462</v>
      </c>
      <c r="O7532" t="s">
        <v>1643</v>
      </c>
      <c r="P7532">
        <v>2.6697347138067026E-5</v>
      </c>
      <c r="Q7532" t="s">
        <v>254</v>
      </c>
      <c r="S7532" t="s">
        <v>487</v>
      </c>
      <c r="T7532" t="s">
        <v>1643</v>
      </c>
      <c r="U7532">
        <v>1.968846746858497E-4</v>
      </c>
      <c r="V7532" t="s">
        <v>254</v>
      </c>
    </row>
    <row r="7533" spans="9:22" x14ac:dyDescent="0.45">
      <c r="I7533" t="s">
        <v>436</v>
      </c>
      <c r="J7533" t="s">
        <v>1644</v>
      </c>
      <c r="K7533">
        <v>0</v>
      </c>
      <c r="L7533" t="s">
        <v>254</v>
      </c>
      <c r="N7533" t="s">
        <v>462</v>
      </c>
      <c r="O7533" t="s">
        <v>1644</v>
      </c>
      <c r="P7533">
        <v>4.2150271360450279E-5</v>
      </c>
      <c r="Q7533" t="s">
        <v>254</v>
      </c>
      <c r="S7533" t="s">
        <v>487</v>
      </c>
      <c r="T7533" t="s">
        <v>1644</v>
      </c>
      <c r="U7533">
        <v>1.8973093286061643E-4</v>
      </c>
      <c r="V7533" t="s">
        <v>254</v>
      </c>
    </row>
    <row r="7534" spans="9:22" x14ac:dyDescent="0.45">
      <c r="I7534" t="s">
        <v>436</v>
      </c>
      <c r="J7534" t="s">
        <v>1645</v>
      </c>
      <c r="K7534">
        <v>0</v>
      </c>
      <c r="L7534" t="s">
        <v>254</v>
      </c>
      <c r="N7534" t="s">
        <v>462</v>
      </c>
      <c r="O7534" t="s">
        <v>1645</v>
      </c>
      <c r="P7534">
        <v>5.3401254839381571E-5</v>
      </c>
      <c r="Q7534" t="s">
        <v>254</v>
      </c>
      <c r="S7534" t="s">
        <v>487</v>
      </c>
      <c r="T7534" t="s">
        <v>1645</v>
      </c>
      <c r="U7534">
        <v>1.7585600340896612E-4</v>
      </c>
      <c r="V7534" t="s">
        <v>254</v>
      </c>
    </row>
    <row r="7535" spans="9:22" x14ac:dyDescent="0.45">
      <c r="I7535" t="s">
        <v>436</v>
      </c>
      <c r="J7535" t="s">
        <v>1646</v>
      </c>
      <c r="K7535">
        <v>0</v>
      </c>
      <c r="L7535" t="s">
        <v>254</v>
      </c>
      <c r="N7535" t="s">
        <v>462</v>
      </c>
      <c r="O7535" t="s">
        <v>1646</v>
      </c>
      <c r="P7535">
        <v>6.099899581204147E-5</v>
      </c>
      <c r="Q7535" t="s">
        <v>254</v>
      </c>
      <c r="S7535" t="s">
        <v>487</v>
      </c>
      <c r="T7535" t="s">
        <v>1646</v>
      </c>
      <c r="U7535">
        <v>1.468367508964164E-4</v>
      </c>
      <c r="V7535" t="s">
        <v>254</v>
      </c>
    </row>
    <row r="7536" spans="9:22" x14ac:dyDescent="0.45">
      <c r="I7536" t="s">
        <v>436</v>
      </c>
      <c r="J7536" t="s">
        <v>1647</v>
      </c>
      <c r="K7536">
        <v>0</v>
      </c>
      <c r="L7536" t="s">
        <v>254</v>
      </c>
      <c r="N7536" t="s">
        <v>462</v>
      </c>
      <c r="O7536" t="s">
        <v>1647</v>
      </c>
      <c r="P7536">
        <v>6.1440570040749055E-5</v>
      </c>
      <c r="Q7536" t="s">
        <v>254</v>
      </c>
      <c r="S7536" t="s">
        <v>487</v>
      </c>
      <c r="T7536" t="s">
        <v>1647</v>
      </c>
      <c r="U7536">
        <v>1.4137530856614874E-4</v>
      </c>
      <c r="V7536" t="s">
        <v>254</v>
      </c>
    </row>
    <row r="7537" spans="9:22" x14ac:dyDescent="0.45">
      <c r="I7537" t="s">
        <v>436</v>
      </c>
      <c r="J7537" t="s">
        <v>1648</v>
      </c>
      <c r="K7537">
        <v>0</v>
      </c>
      <c r="L7537" t="s">
        <v>254</v>
      </c>
      <c r="N7537" t="s">
        <v>462</v>
      </c>
      <c r="O7537" t="s">
        <v>1648</v>
      </c>
      <c r="P7537">
        <v>6.8723146357958318E-5</v>
      </c>
      <c r="Q7537" t="s">
        <v>254</v>
      </c>
      <c r="S7537" t="s">
        <v>487</v>
      </c>
      <c r="T7537" t="s">
        <v>1648</v>
      </c>
      <c r="U7537">
        <v>1.1685283051219061E-4</v>
      </c>
      <c r="V7537" t="s">
        <v>254</v>
      </c>
    </row>
    <row r="7538" spans="9:22" x14ac:dyDescent="0.45">
      <c r="I7538" t="s">
        <v>436</v>
      </c>
      <c r="J7538" t="s">
        <v>1649</v>
      </c>
      <c r="K7538">
        <v>0</v>
      </c>
      <c r="L7538" t="s">
        <v>254</v>
      </c>
      <c r="N7538" t="s">
        <v>462</v>
      </c>
      <c r="O7538" t="s">
        <v>1649</v>
      </c>
      <c r="P7538">
        <v>6.9470595867103432E-5</v>
      </c>
      <c r="Q7538" t="s">
        <v>254</v>
      </c>
      <c r="S7538" t="s">
        <v>487</v>
      </c>
      <c r="T7538" t="s">
        <v>1649</v>
      </c>
      <c r="U7538">
        <v>1.0402922550925513E-4</v>
      </c>
      <c r="V7538" t="s">
        <v>254</v>
      </c>
    </row>
    <row r="7539" spans="9:22" x14ac:dyDescent="0.45">
      <c r="I7539" t="s">
        <v>436</v>
      </c>
      <c r="J7539" t="s">
        <v>1650</v>
      </c>
      <c r="K7539">
        <v>1.8529928307316937E-5</v>
      </c>
      <c r="L7539" t="s">
        <v>254</v>
      </c>
      <c r="N7539" t="s">
        <v>462</v>
      </c>
      <c r="O7539" t="s">
        <v>1650</v>
      </c>
      <c r="P7539">
        <v>6.2732072004950188E-5</v>
      </c>
      <c r="Q7539" t="s">
        <v>254</v>
      </c>
      <c r="S7539" t="s">
        <v>487</v>
      </c>
      <c r="T7539" t="s">
        <v>1650</v>
      </c>
      <c r="U7539">
        <v>1.0313233345387619E-4</v>
      </c>
      <c r="V7539" t="s">
        <v>254</v>
      </c>
    </row>
    <row r="7540" spans="9:22" x14ac:dyDescent="0.45">
      <c r="I7540" t="s">
        <v>436</v>
      </c>
      <c r="J7540" t="s">
        <v>1651</v>
      </c>
      <c r="K7540">
        <v>8.5842263310963456E-5</v>
      </c>
      <c r="L7540" t="s">
        <v>254</v>
      </c>
      <c r="N7540" t="s">
        <v>462</v>
      </c>
      <c r="O7540" t="s">
        <v>1651</v>
      </c>
      <c r="P7540">
        <v>6.5606105882337086E-5</v>
      </c>
      <c r="Q7540" t="s">
        <v>254</v>
      </c>
      <c r="S7540" t="s">
        <v>487</v>
      </c>
      <c r="T7540" t="s">
        <v>1651</v>
      </c>
      <c r="U7540">
        <v>9.7447732638954607E-5</v>
      </c>
      <c r="V7540" t="s">
        <v>254</v>
      </c>
    </row>
    <row r="7541" spans="9:22" x14ac:dyDescent="0.45">
      <c r="I7541" t="s">
        <v>436</v>
      </c>
      <c r="J7541" t="s">
        <v>1652</v>
      </c>
      <c r="K7541">
        <v>1.5473602521039249E-4</v>
      </c>
      <c r="L7541" t="s">
        <v>254</v>
      </c>
      <c r="N7541" t="s">
        <v>462</v>
      </c>
      <c r="O7541" t="s">
        <v>1652</v>
      </c>
      <c r="P7541">
        <v>3.9805972875817724E-5</v>
      </c>
      <c r="Q7541" t="s">
        <v>254</v>
      </c>
      <c r="S7541" t="s">
        <v>487</v>
      </c>
      <c r="T7541" t="s">
        <v>1652</v>
      </c>
      <c r="U7541">
        <v>1.1222923602682517E-4</v>
      </c>
      <c r="V7541" t="s">
        <v>254</v>
      </c>
    </row>
    <row r="7542" spans="9:22" x14ac:dyDescent="0.45">
      <c r="I7542" t="s">
        <v>436</v>
      </c>
      <c r="J7542" t="s">
        <v>1653</v>
      </c>
      <c r="K7542">
        <v>2.1511188438804322E-4</v>
      </c>
      <c r="L7542" t="s">
        <v>254</v>
      </c>
      <c r="N7542" t="s">
        <v>462</v>
      </c>
      <c r="O7542" t="s">
        <v>1653</v>
      </c>
      <c r="P7542">
        <v>3.692243747928855E-5</v>
      </c>
      <c r="Q7542" t="s">
        <v>254</v>
      </c>
      <c r="S7542" t="s">
        <v>487</v>
      </c>
      <c r="T7542" t="s">
        <v>1653</v>
      </c>
      <c r="U7542">
        <v>1.1838926785220504E-4</v>
      </c>
      <c r="V7542" t="s">
        <v>254</v>
      </c>
    </row>
    <row r="7543" spans="9:22" x14ac:dyDescent="0.45">
      <c r="I7543" t="s">
        <v>436</v>
      </c>
      <c r="J7543" t="s">
        <v>1654</v>
      </c>
      <c r="K7543">
        <v>2.2378194782516969E-4</v>
      </c>
      <c r="L7543" t="s">
        <v>254</v>
      </c>
      <c r="N7543" t="s">
        <v>462</v>
      </c>
      <c r="O7543" t="s">
        <v>1654</v>
      </c>
      <c r="P7543">
        <v>2.7833061536270768E-5</v>
      </c>
      <c r="Q7543" t="s">
        <v>254</v>
      </c>
      <c r="S7543" t="s">
        <v>487</v>
      </c>
      <c r="T7543" t="s">
        <v>1654</v>
      </c>
      <c r="U7543">
        <v>1.2933920391022878E-4</v>
      </c>
      <c r="V7543" t="s">
        <v>254</v>
      </c>
    </row>
    <row r="7544" spans="9:22" x14ac:dyDescent="0.45">
      <c r="I7544" t="s">
        <v>436</v>
      </c>
      <c r="J7544" t="s">
        <v>1655</v>
      </c>
      <c r="K7544">
        <v>1.7725839445674896E-4</v>
      </c>
      <c r="L7544" t="s">
        <v>254</v>
      </c>
      <c r="N7544" t="s">
        <v>462</v>
      </c>
      <c r="O7544" t="s">
        <v>1655</v>
      </c>
      <c r="P7544">
        <v>2.4125646460962459E-5</v>
      </c>
      <c r="Q7544" t="s">
        <v>254</v>
      </c>
      <c r="S7544" t="s">
        <v>487</v>
      </c>
      <c r="T7544" t="s">
        <v>1655</v>
      </c>
      <c r="U7544">
        <v>1.5298607655421495E-4</v>
      </c>
      <c r="V7544" t="s">
        <v>254</v>
      </c>
    </row>
    <row r="7545" spans="9:22" x14ac:dyDescent="0.45">
      <c r="I7545" t="s">
        <v>436</v>
      </c>
      <c r="J7545" t="s">
        <v>1656</v>
      </c>
      <c r="K7545">
        <v>1.8779531236945749E-4</v>
      </c>
      <c r="L7545" t="s">
        <v>254</v>
      </c>
      <c r="N7545" t="s">
        <v>462</v>
      </c>
      <c r="O7545" t="s">
        <v>1656</v>
      </c>
      <c r="P7545">
        <v>3.079980174686411E-5</v>
      </c>
      <c r="Q7545" t="s">
        <v>254</v>
      </c>
      <c r="S7545" t="s">
        <v>487</v>
      </c>
      <c r="T7545" t="s">
        <v>1656</v>
      </c>
      <c r="U7545">
        <v>1.7648894462055502E-4</v>
      </c>
      <c r="V7545" t="s">
        <v>254</v>
      </c>
    </row>
    <row r="7546" spans="9:22" x14ac:dyDescent="0.45">
      <c r="I7546" t="s">
        <v>436</v>
      </c>
      <c r="J7546" t="s">
        <v>1657</v>
      </c>
      <c r="K7546">
        <v>1.7547506825825188E-4</v>
      </c>
      <c r="L7546" t="s">
        <v>254</v>
      </c>
      <c r="N7546" t="s">
        <v>462</v>
      </c>
      <c r="O7546" t="s">
        <v>1657</v>
      </c>
      <c r="P7546">
        <v>4.4914593053839907E-5</v>
      </c>
      <c r="Q7546" t="s">
        <v>254</v>
      </c>
      <c r="S7546" t="s">
        <v>487</v>
      </c>
      <c r="T7546" t="s">
        <v>1657</v>
      </c>
      <c r="U7546">
        <v>1.9110422237118282E-4</v>
      </c>
      <c r="V7546" t="s">
        <v>254</v>
      </c>
    </row>
    <row r="7547" spans="9:22" x14ac:dyDescent="0.45">
      <c r="I7547" t="s">
        <v>436</v>
      </c>
      <c r="J7547" t="s">
        <v>1658</v>
      </c>
      <c r="K7547">
        <v>1.2235632016360996E-4</v>
      </c>
      <c r="L7547" t="s">
        <v>254</v>
      </c>
      <c r="N7547" t="s">
        <v>462</v>
      </c>
      <c r="O7547" t="s">
        <v>1658</v>
      </c>
      <c r="P7547">
        <v>5.4842043375171457E-5</v>
      </c>
      <c r="Q7547" t="s">
        <v>254</v>
      </c>
      <c r="S7547" t="s">
        <v>487</v>
      </c>
      <c r="T7547" t="s">
        <v>1658</v>
      </c>
      <c r="U7547">
        <v>1.9952664976083032E-4</v>
      </c>
      <c r="V7547" t="s">
        <v>254</v>
      </c>
    </row>
    <row r="7548" spans="9:22" x14ac:dyDescent="0.45">
      <c r="I7548" t="s">
        <v>436</v>
      </c>
      <c r="J7548" t="s">
        <v>1659</v>
      </c>
      <c r="K7548">
        <v>7.7511368435605535E-5</v>
      </c>
      <c r="L7548" t="s">
        <v>254</v>
      </c>
      <c r="N7548" t="s">
        <v>462</v>
      </c>
      <c r="O7548" t="s">
        <v>1659</v>
      </c>
      <c r="P7548">
        <v>6.1682009453901729E-5</v>
      </c>
      <c r="Q7548" t="s">
        <v>254</v>
      </c>
      <c r="S7548" t="s">
        <v>487</v>
      </c>
      <c r="T7548" t="s">
        <v>1659</v>
      </c>
      <c r="U7548">
        <v>1.9111260388671251E-4</v>
      </c>
      <c r="V7548" t="s">
        <v>254</v>
      </c>
    </row>
    <row r="7549" spans="9:22" x14ac:dyDescent="0.45">
      <c r="I7549" t="s">
        <v>436</v>
      </c>
      <c r="J7549" t="s">
        <v>1660</v>
      </c>
      <c r="K7549">
        <v>0</v>
      </c>
      <c r="L7549" t="s">
        <v>254</v>
      </c>
      <c r="N7549" t="s">
        <v>462</v>
      </c>
      <c r="O7549" t="s">
        <v>1660</v>
      </c>
      <c r="P7549">
        <v>6.8939470303380304E-5</v>
      </c>
      <c r="Q7549" t="s">
        <v>254</v>
      </c>
      <c r="S7549" t="s">
        <v>487</v>
      </c>
      <c r="T7549" t="s">
        <v>1660</v>
      </c>
      <c r="U7549">
        <v>2.0465633408606057E-4</v>
      </c>
      <c r="V7549" t="s">
        <v>254</v>
      </c>
    </row>
    <row r="7550" spans="9:22" x14ac:dyDescent="0.45">
      <c r="I7550" t="s">
        <v>436</v>
      </c>
      <c r="J7550" t="s">
        <v>1661</v>
      </c>
      <c r="K7550">
        <v>0</v>
      </c>
      <c r="L7550" t="s">
        <v>254</v>
      </c>
      <c r="N7550" t="s">
        <v>462</v>
      </c>
      <c r="O7550" t="s">
        <v>1661</v>
      </c>
      <c r="P7550">
        <v>5.7913615811574178E-5</v>
      </c>
      <c r="Q7550" t="s">
        <v>254</v>
      </c>
      <c r="S7550" t="s">
        <v>487</v>
      </c>
      <c r="T7550" t="s">
        <v>1661</v>
      </c>
      <c r="U7550">
        <v>2.2194258100057023E-4</v>
      </c>
      <c r="V7550" t="s">
        <v>254</v>
      </c>
    </row>
    <row r="7551" spans="9:22" x14ac:dyDescent="0.45">
      <c r="I7551" t="s">
        <v>436</v>
      </c>
      <c r="J7551" t="s">
        <v>1662</v>
      </c>
      <c r="K7551">
        <v>0</v>
      </c>
      <c r="L7551" t="s">
        <v>254</v>
      </c>
      <c r="N7551" t="s">
        <v>462</v>
      </c>
      <c r="O7551" t="s">
        <v>1662</v>
      </c>
      <c r="P7551">
        <v>4.6572276311250519E-5</v>
      </c>
      <c r="Q7551" t="s">
        <v>254</v>
      </c>
      <c r="S7551" t="s">
        <v>487</v>
      </c>
      <c r="T7551" t="s">
        <v>1662</v>
      </c>
      <c r="U7551">
        <v>2.2476193827396411E-4</v>
      </c>
      <c r="V7551" t="s">
        <v>254</v>
      </c>
    </row>
    <row r="7552" spans="9:22" x14ac:dyDescent="0.45">
      <c r="I7552" t="s">
        <v>436</v>
      </c>
      <c r="J7552" t="s">
        <v>1663</v>
      </c>
      <c r="K7552">
        <v>0</v>
      </c>
      <c r="L7552" t="s">
        <v>254</v>
      </c>
      <c r="N7552" t="s">
        <v>462</v>
      </c>
      <c r="O7552" t="s">
        <v>1663</v>
      </c>
      <c r="P7552">
        <v>2.7968525940141716E-5</v>
      </c>
      <c r="Q7552" t="s">
        <v>254</v>
      </c>
      <c r="S7552" t="s">
        <v>487</v>
      </c>
      <c r="T7552" t="s">
        <v>1663</v>
      </c>
      <c r="U7552">
        <v>2.2888694557250607E-4</v>
      </c>
      <c r="V7552" t="s">
        <v>254</v>
      </c>
    </row>
    <row r="7553" spans="9:22" x14ac:dyDescent="0.45">
      <c r="I7553" t="s">
        <v>436</v>
      </c>
      <c r="J7553" t="s">
        <v>1664</v>
      </c>
      <c r="K7553">
        <v>0</v>
      </c>
      <c r="L7553" t="s">
        <v>254</v>
      </c>
      <c r="N7553" t="s">
        <v>462</v>
      </c>
      <c r="O7553" t="s">
        <v>1664</v>
      </c>
      <c r="P7553">
        <v>8.6143160784193609E-6</v>
      </c>
      <c r="Q7553" t="s">
        <v>254</v>
      </c>
      <c r="S7553" t="s">
        <v>487</v>
      </c>
      <c r="T7553" t="s">
        <v>1664</v>
      </c>
      <c r="U7553">
        <v>2.3065669668340593E-4</v>
      </c>
      <c r="V7553" t="s">
        <v>254</v>
      </c>
    </row>
    <row r="7554" spans="9:22" x14ac:dyDescent="0.45">
      <c r="I7554" t="s">
        <v>436</v>
      </c>
      <c r="J7554" t="s">
        <v>1665</v>
      </c>
      <c r="K7554">
        <v>0</v>
      </c>
      <c r="L7554" t="s">
        <v>254</v>
      </c>
      <c r="N7554" t="s">
        <v>462</v>
      </c>
      <c r="O7554" t="s">
        <v>1665</v>
      </c>
      <c r="P7554">
        <v>2.5392843869799099E-6</v>
      </c>
      <c r="Q7554" t="s">
        <v>254</v>
      </c>
      <c r="S7554" t="s">
        <v>487</v>
      </c>
      <c r="T7554" t="s">
        <v>1665</v>
      </c>
      <c r="U7554">
        <v>2.3291578792928466E-4</v>
      </c>
      <c r="V7554" t="s">
        <v>254</v>
      </c>
    </row>
    <row r="7555" spans="9:22" x14ac:dyDescent="0.45">
      <c r="I7555" t="s">
        <v>436</v>
      </c>
      <c r="J7555" t="s">
        <v>1666</v>
      </c>
      <c r="K7555">
        <v>0</v>
      </c>
      <c r="L7555" t="s">
        <v>254</v>
      </c>
      <c r="N7555" t="s">
        <v>462</v>
      </c>
      <c r="O7555" t="s">
        <v>1666</v>
      </c>
      <c r="P7555">
        <v>1.3021612522931994E-6</v>
      </c>
      <c r="Q7555" t="s">
        <v>254</v>
      </c>
      <c r="S7555" t="s">
        <v>487</v>
      </c>
      <c r="T7555" t="s">
        <v>1666</v>
      </c>
      <c r="U7555">
        <v>2.2938808825027579E-4</v>
      </c>
      <c r="V7555" t="s">
        <v>254</v>
      </c>
    </row>
    <row r="7556" spans="9:22" x14ac:dyDescent="0.45">
      <c r="I7556" t="s">
        <v>436</v>
      </c>
      <c r="J7556" t="s">
        <v>1667</v>
      </c>
      <c r="K7556">
        <v>0</v>
      </c>
      <c r="L7556" t="s">
        <v>254</v>
      </c>
      <c r="N7556" t="s">
        <v>462</v>
      </c>
      <c r="O7556" t="s">
        <v>1667</v>
      </c>
      <c r="P7556">
        <v>1.31490168351479E-6</v>
      </c>
      <c r="Q7556" t="s">
        <v>254</v>
      </c>
      <c r="S7556" t="s">
        <v>487</v>
      </c>
      <c r="T7556" t="s">
        <v>1667</v>
      </c>
      <c r="U7556">
        <v>2.2590207940192554E-4</v>
      </c>
      <c r="V7556" t="s">
        <v>254</v>
      </c>
    </row>
    <row r="7557" spans="9:22" x14ac:dyDescent="0.45">
      <c r="I7557" t="s">
        <v>436</v>
      </c>
      <c r="J7557" t="s">
        <v>1668</v>
      </c>
      <c r="K7557">
        <v>0</v>
      </c>
      <c r="L7557" t="s">
        <v>254</v>
      </c>
      <c r="N7557" t="s">
        <v>462</v>
      </c>
      <c r="O7557" t="s">
        <v>1668</v>
      </c>
      <c r="P7557">
        <v>1.0069302103385685E-6</v>
      </c>
      <c r="Q7557" t="s">
        <v>254</v>
      </c>
      <c r="S7557" t="s">
        <v>487</v>
      </c>
      <c r="T7557" t="s">
        <v>1668</v>
      </c>
      <c r="U7557">
        <v>2.2541835218605578E-4</v>
      </c>
      <c r="V7557" t="s">
        <v>254</v>
      </c>
    </row>
    <row r="7558" spans="9:22" x14ac:dyDescent="0.45">
      <c r="I7558" t="s">
        <v>436</v>
      </c>
      <c r="J7558" t="s">
        <v>1669</v>
      </c>
      <c r="K7558">
        <v>0</v>
      </c>
      <c r="L7558" t="s">
        <v>254</v>
      </c>
      <c r="N7558" t="s">
        <v>462</v>
      </c>
      <c r="O7558" t="s">
        <v>1669</v>
      </c>
      <c r="P7558">
        <v>1.1780627792195177E-6</v>
      </c>
      <c r="Q7558" t="s">
        <v>254</v>
      </c>
      <c r="S7558" t="s">
        <v>487</v>
      </c>
      <c r="T7558" t="s">
        <v>1669</v>
      </c>
      <c r="U7558">
        <v>2.2587296549529605E-4</v>
      </c>
      <c r="V7558" t="s">
        <v>254</v>
      </c>
    </row>
    <row r="7559" spans="9:22" x14ac:dyDescent="0.45">
      <c r="I7559" t="s">
        <v>436</v>
      </c>
      <c r="J7559" t="s">
        <v>1670</v>
      </c>
      <c r="K7559">
        <v>0</v>
      </c>
      <c r="L7559" t="s">
        <v>254</v>
      </c>
      <c r="N7559" t="s">
        <v>462</v>
      </c>
      <c r="O7559" t="s">
        <v>1670</v>
      </c>
      <c r="P7559">
        <v>1.132932355393375E-6</v>
      </c>
      <c r="Q7559" t="s">
        <v>254</v>
      </c>
      <c r="S7559" t="s">
        <v>487</v>
      </c>
      <c r="T7559" t="s">
        <v>1670</v>
      </c>
      <c r="U7559">
        <v>2.2377920825250643E-4</v>
      </c>
      <c r="V7559" t="s">
        <v>254</v>
      </c>
    </row>
    <row r="7560" spans="9:22" x14ac:dyDescent="0.45">
      <c r="I7560" t="s">
        <v>436</v>
      </c>
      <c r="J7560" t="s">
        <v>1671</v>
      </c>
      <c r="K7560">
        <v>0</v>
      </c>
      <c r="L7560" t="s">
        <v>254</v>
      </c>
      <c r="N7560" t="s">
        <v>462</v>
      </c>
      <c r="O7560" t="s">
        <v>1671</v>
      </c>
      <c r="P7560">
        <v>3.5177833647987677E-7</v>
      </c>
      <c r="Q7560" t="s">
        <v>254</v>
      </c>
      <c r="S7560" t="s">
        <v>487</v>
      </c>
      <c r="T7560" t="s">
        <v>1671</v>
      </c>
      <c r="U7560">
        <v>2.2032251992924086E-4</v>
      </c>
      <c r="V7560" t="s">
        <v>254</v>
      </c>
    </row>
    <row r="7561" spans="9:22" x14ac:dyDescent="0.45">
      <c r="I7561" t="s">
        <v>436</v>
      </c>
      <c r="J7561" t="s">
        <v>1672</v>
      </c>
      <c r="K7561">
        <v>0</v>
      </c>
      <c r="L7561" t="s">
        <v>254</v>
      </c>
      <c r="N7561" t="s">
        <v>462</v>
      </c>
      <c r="O7561" t="s">
        <v>1672</v>
      </c>
      <c r="P7561">
        <v>1.105527027098397E-7</v>
      </c>
      <c r="Q7561" t="s">
        <v>254</v>
      </c>
      <c r="S7561" t="s">
        <v>487</v>
      </c>
      <c r="T7561" t="s">
        <v>1672</v>
      </c>
      <c r="U7561">
        <v>2.1473982167756185E-4</v>
      </c>
      <c r="V7561" t="s">
        <v>254</v>
      </c>
    </row>
    <row r="7562" spans="9:22" x14ac:dyDescent="0.45">
      <c r="I7562" t="s">
        <v>436</v>
      </c>
      <c r="J7562" t="s">
        <v>1673</v>
      </c>
      <c r="K7562">
        <v>0</v>
      </c>
      <c r="L7562" t="s">
        <v>254</v>
      </c>
      <c r="N7562" t="s">
        <v>462</v>
      </c>
      <c r="O7562" t="s">
        <v>1673</v>
      </c>
      <c r="P7562">
        <v>3.3370842973802977E-7</v>
      </c>
      <c r="Q7562" t="s">
        <v>254</v>
      </c>
      <c r="S7562" t="s">
        <v>487</v>
      </c>
      <c r="T7562" t="s">
        <v>1673</v>
      </c>
      <c r="U7562">
        <v>2.2391782751538683E-4</v>
      </c>
      <c r="V7562" t="s">
        <v>254</v>
      </c>
    </row>
    <row r="7563" spans="9:22" x14ac:dyDescent="0.45">
      <c r="I7563" t="s">
        <v>436</v>
      </c>
      <c r="J7563" t="s">
        <v>1674</v>
      </c>
      <c r="K7563">
        <v>1.7719011119455929E-5</v>
      </c>
      <c r="L7563" t="s">
        <v>254</v>
      </c>
      <c r="N7563" t="s">
        <v>462</v>
      </c>
      <c r="O7563" t="s">
        <v>1674</v>
      </c>
      <c r="P7563">
        <v>5.9203853183717117E-7</v>
      </c>
      <c r="Q7563" t="s">
        <v>254</v>
      </c>
      <c r="S7563" t="s">
        <v>487</v>
      </c>
      <c r="T7563" t="s">
        <v>1674</v>
      </c>
      <c r="U7563">
        <v>2.278614972171598E-4</v>
      </c>
      <c r="V7563" t="s">
        <v>254</v>
      </c>
    </row>
    <row r="7564" spans="9:22" x14ac:dyDescent="0.45">
      <c r="I7564" t="s">
        <v>436</v>
      </c>
      <c r="J7564" t="s">
        <v>1675</v>
      </c>
      <c r="K7564">
        <v>3.116748891441661E-5</v>
      </c>
      <c r="L7564" t="s">
        <v>254</v>
      </c>
      <c r="N7564" t="s">
        <v>462</v>
      </c>
      <c r="O7564" t="s">
        <v>1675</v>
      </c>
      <c r="P7564">
        <v>7.5847883407202258E-7</v>
      </c>
      <c r="Q7564" t="s">
        <v>254</v>
      </c>
      <c r="S7564" t="s">
        <v>487</v>
      </c>
      <c r="T7564" t="s">
        <v>1675</v>
      </c>
      <c r="U7564">
        <v>2.1168638245963961E-4</v>
      </c>
      <c r="V7564" t="s">
        <v>254</v>
      </c>
    </row>
    <row r="7565" spans="9:22" x14ac:dyDescent="0.45">
      <c r="I7565" t="s">
        <v>436</v>
      </c>
      <c r="J7565" t="s">
        <v>1676</v>
      </c>
      <c r="K7565">
        <v>1.0066287063009409E-4</v>
      </c>
      <c r="L7565" t="s">
        <v>254</v>
      </c>
      <c r="N7565" t="s">
        <v>462</v>
      </c>
      <c r="O7565" t="s">
        <v>1676</v>
      </c>
      <c r="P7565">
        <v>9.8101154533806892E-7</v>
      </c>
      <c r="Q7565" t="s">
        <v>254</v>
      </c>
      <c r="S7565" t="s">
        <v>487</v>
      </c>
      <c r="T7565" t="s">
        <v>1676</v>
      </c>
      <c r="U7565">
        <v>2.0637702505808605E-4</v>
      </c>
      <c r="V7565" t="s">
        <v>254</v>
      </c>
    </row>
    <row r="7566" spans="9:22" x14ac:dyDescent="0.45">
      <c r="I7566" t="s">
        <v>436</v>
      </c>
      <c r="J7566" t="s">
        <v>1677</v>
      </c>
      <c r="K7566">
        <v>1.4769190284204435E-4</v>
      </c>
      <c r="L7566" t="s">
        <v>254</v>
      </c>
      <c r="N7566" t="s">
        <v>462</v>
      </c>
      <c r="O7566" t="s">
        <v>1677</v>
      </c>
      <c r="P7566">
        <v>4.4918263696872624E-6</v>
      </c>
      <c r="Q7566" t="s">
        <v>254</v>
      </c>
      <c r="S7566" t="s">
        <v>487</v>
      </c>
      <c r="T7566" t="s">
        <v>1677</v>
      </c>
      <c r="U7566">
        <v>2.050566797306631E-4</v>
      </c>
      <c r="V7566" t="s">
        <v>254</v>
      </c>
    </row>
    <row r="7567" spans="9:22" x14ac:dyDescent="0.45">
      <c r="I7567" t="s">
        <v>436</v>
      </c>
      <c r="J7567" t="s">
        <v>1678</v>
      </c>
      <c r="K7567">
        <v>1.8252790851711951E-4</v>
      </c>
      <c r="L7567" t="s">
        <v>254</v>
      </c>
      <c r="N7567" t="s">
        <v>462</v>
      </c>
      <c r="O7567" t="s">
        <v>1678</v>
      </c>
      <c r="P7567">
        <v>1.6440100045848493E-5</v>
      </c>
      <c r="Q7567" t="s">
        <v>254</v>
      </c>
      <c r="S7567" t="s">
        <v>487</v>
      </c>
      <c r="T7567" t="s">
        <v>1678</v>
      </c>
      <c r="U7567">
        <v>2.2218725098787303E-4</v>
      </c>
      <c r="V7567" t="s">
        <v>254</v>
      </c>
    </row>
    <row r="7568" spans="9:22" x14ac:dyDescent="0.45">
      <c r="I7568" t="s">
        <v>436</v>
      </c>
      <c r="J7568" t="s">
        <v>1679</v>
      </c>
      <c r="K7568">
        <v>2.3142176838949146E-4</v>
      </c>
      <c r="L7568" t="s">
        <v>254</v>
      </c>
      <c r="N7568" t="s">
        <v>462</v>
      </c>
      <c r="O7568" t="s">
        <v>1679</v>
      </c>
      <c r="P7568">
        <v>2.7062440705550506E-5</v>
      </c>
      <c r="Q7568" t="s">
        <v>254</v>
      </c>
      <c r="S7568" t="s">
        <v>487</v>
      </c>
      <c r="T7568" t="s">
        <v>1679</v>
      </c>
      <c r="U7568">
        <v>2.47134596814947E-4</v>
      </c>
      <c r="V7568" t="s">
        <v>254</v>
      </c>
    </row>
    <row r="7569" spans="9:22" x14ac:dyDescent="0.45">
      <c r="I7569" t="s">
        <v>436</v>
      </c>
      <c r="J7569" t="s">
        <v>1680</v>
      </c>
      <c r="K7569">
        <v>2.2737415861551246E-4</v>
      </c>
      <c r="L7569" t="s">
        <v>254</v>
      </c>
      <c r="N7569" t="s">
        <v>462</v>
      </c>
      <c r="O7569" t="s">
        <v>1680</v>
      </c>
      <c r="P7569">
        <v>4.1592037397756242E-5</v>
      </c>
      <c r="Q7569" t="s">
        <v>254</v>
      </c>
      <c r="S7569" t="s">
        <v>487</v>
      </c>
      <c r="T7569" t="s">
        <v>1680</v>
      </c>
      <c r="U7569">
        <v>2.4059279939955678E-4</v>
      </c>
      <c r="V7569" t="s">
        <v>254</v>
      </c>
    </row>
    <row r="7570" spans="9:22" x14ac:dyDescent="0.45">
      <c r="I7570" t="s">
        <v>436</v>
      </c>
      <c r="J7570" t="s">
        <v>1681</v>
      </c>
      <c r="K7570">
        <v>1.8951217027452912E-4</v>
      </c>
      <c r="L7570" t="s">
        <v>254</v>
      </c>
      <c r="N7570" t="s">
        <v>462</v>
      </c>
      <c r="O7570" t="s">
        <v>1681</v>
      </c>
      <c r="P7570">
        <v>5.0443017539678746E-5</v>
      </c>
      <c r="Q7570" t="s">
        <v>254</v>
      </c>
      <c r="S7570" t="s">
        <v>487</v>
      </c>
      <c r="T7570" t="s">
        <v>1681</v>
      </c>
      <c r="U7570">
        <v>2.124713472742116E-4</v>
      </c>
      <c r="V7570" t="s">
        <v>254</v>
      </c>
    </row>
    <row r="7571" spans="9:22" x14ac:dyDescent="0.45">
      <c r="I7571" t="s">
        <v>436</v>
      </c>
      <c r="J7571" t="s">
        <v>1682</v>
      </c>
      <c r="K7571">
        <v>1.0654297903248106E-4</v>
      </c>
      <c r="L7571" t="s">
        <v>254</v>
      </c>
      <c r="N7571" t="s">
        <v>462</v>
      </c>
      <c r="O7571" t="s">
        <v>1682</v>
      </c>
      <c r="P7571">
        <v>4.961201462867052E-5</v>
      </c>
      <c r="Q7571" t="s">
        <v>254</v>
      </c>
      <c r="S7571" t="s">
        <v>487</v>
      </c>
      <c r="T7571" t="s">
        <v>1682</v>
      </c>
      <c r="U7571">
        <v>1.3895591910384952E-4</v>
      </c>
      <c r="V7571" t="s">
        <v>254</v>
      </c>
    </row>
    <row r="7572" spans="9:22" x14ac:dyDescent="0.45">
      <c r="I7572" t="s">
        <v>436</v>
      </c>
      <c r="J7572" t="s">
        <v>1683</v>
      </c>
      <c r="K7572">
        <v>5.6637460281192684E-5</v>
      </c>
      <c r="L7572" t="s">
        <v>254</v>
      </c>
      <c r="N7572" t="s">
        <v>462</v>
      </c>
      <c r="O7572" t="s">
        <v>1683</v>
      </c>
      <c r="P7572">
        <v>5.1263189185708915E-5</v>
      </c>
      <c r="Q7572" t="s">
        <v>254</v>
      </c>
      <c r="S7572" t="s">
        <v>487</v>
      </c>
      <c r="T7572" t="s">
        <v>1683</v>
      </c>
      <c r="U7572">
        <v>1.65992352093478E-4</v>
      </c>
      <c r="V7572" t="s">
        <v>254</v>
      </c>
    </row>
    <row r="7573" spans="9:22" x14ac:dyDescent="0.45">
      <c r="I7573" t="s">
        <v>436</v>
      </c>
      <c r="J7573" t="s">
        <v>1684</v>
      </c>
      <c r="K7573">
        <v>0</v>
      </c>
      <c r="L7573" t="s">
        <v>254</v>
      </c>
      <c r="N7573" t="s">
        <v>462</v>
      </c>
      <c r="O7573" t="s">
        <v>1684</v>
      </c>
      <c r="P7573">
        <v>4.540849778949392E-5</v>
      </c>
      <c r="Q7573" t="s">
        <v>254</v>
      </c>
      <c r="S7573" t="s">
        <v>487</v>
      </c>
      <c r="T7573" t="s">
        <v>1684</v>
      </c>
      <c r="U7573">
        <v>2.1183815908454258E-4</v>
      </c>
      <c r="V7573" t="s">
        <v>254</v>
      </c>
    </row>
    <row r="7574" spans="9:22" x14ac:dyDescent="0.45">
      <c r="I7574" t="s">
        <v>436</v>
      </c>
      <c r="J7574" t="s">
        <v>1685</v>
      </c>
      <c r="K7574">
        <v>0</v>
      </c>
      <c r="L7574" t="s">
        <v>254</v>
      </c>
      <c r="N7574" t="s">
        <v>462</v>
      </c>
      <c r="O7574" t="s">
        <v>1685</v>
      </c>
      <c r="P7574">
        <v>2.7868663433187471E-5</v>
      </c>
      <c r="Q7574" t="s">
        <v>254</v>
      </c>
      <c r="S7574" t="s">
        <v>487</v>
      </c>
      <c r="T7574" t="s">
        <v>1685</v>
      </c>
      <c r="U7574">
        <v>2.2537397221506167E-4</v>
      </c>
      <c r="V7574" t="s">
        <v>254</v>
      </c>
    </row>
    <row r="7575" spans="9:22" x14ac:dyDescent="0.45">
      <c r="I7575" t="s">
        <v>436</v>
      </c>
      <c r="J7575" t="s">
        <v>1686</v>
      </c>
      <c r="K7575">
        <v>0</v>
      </c>
      <c r="L7575" t="s">
        <v>254</v>
      </c>
      <c r="N7575" t="s">
        <v>462</v>
      </c>
      <c r="O7575" t="s">
        <v>1686</v>
      </c>
      <c r="P7575">
        <v>1.4879990027236571E-5</v>
      </c>
      <c r="Q7575" t="s">
        <v>254</v>
      </c>
      <c r="S7575" t="s">
        <v>487</v>
      </c>
      <c r="T7575" t="s">
        <v>1686</v>
      </c>
      <c r="U7575">
        <v>2.2849526491350457E-4</v>
      </c>
      <c r="V7575" t="s">
        <v>254</v>
      </c>
    </row>
    <row r="7576" spans="9:22" x14ac:dyDescent="0.45">
      <c r="I7576" t="s">
        <v>436</v>
      </c>
      <c r="J7576" t="s">
        <v>1687</v>
      </c>
      <c r="K7576">
        <v>0</v>
      </c>
      <c r="L7576" t="s">
        <v>254</v>
      </c>
      <c r="N7576" t="s">
        <v>462</v>
      </c>
      <c r="O7576" t="s">
        <v>1687</v>
      </c>
      <c r="P7576">
        <v>9.8583223040767358E-6</v>
      </c>
      <c r="Q7576" t="s">
        <v>254</v>
      </c>
      <c r="S7576" t="s">
        <v>487</v>
      </c>
      <c r="T7576" t="s">
        <v>1687</v>
      </c>
      <c r="U7576">
        <v>2.3135538333672091E-4</v>
      </c>
      <c r="V7576" t="s">
        <v>254</v>
      </c>
    </row>
    <row r="7577" spans="9:22" x14ac:dyDescent="0.45">
      <c r="I7577" t="s">
        <v>436</v>
      </c>
      <c r="J7577" t="s">
        <v>1688</v>
      </c>
      <c r="K7577">
        <v>0</v>
      </c>
      <c r="L7577" t="s">
        <v>254</v>
      </c>
      <c r="N7577" t="s">
        <v>462</v>
      </c>
      <c r="O7577" t="s">
        <v>1688</v>
      </c>
      <c r="P7577">
        <v>8.392631185681343E-6</v>
      </c>
      <c r="Q7577" t="s">
        <v>254</v>
      </c>
      <c r="S7577" t="s">
        <v>487</v>
      </c>
      <c r="T7577" t="s">
        <v>1688</v>
      </c>
      <c r="U7577">
        <v>2.2972352827725276E-4</v>
      </c>
      <c r="V7577" t="s">
        <v>254</v>
      </c>
    </row>
    <row r="7578" spans="9:22" x14ac:dyDescent="0.45">
      <c r="I7578" t="s">
        <v>436</v>
      </c>
      <c r="J7578" t="s">
        <v>1689</v>
      </c>
      <c r="K7578">
        <v>0</v>
      </c>
      <c r="L7578" t="s">
        <v>254</v>
      </c>
      <c r="N7578" t="s">
        <v>462</v>
      </c>
      <c r="O7578" t="s">
        <v>1689</v>
      </c>
      <c r="P7578">
        <v>7.8919334669106492E-6</v>
      </c>
      <c r="Q7578" t="s">
        <v>254</v>
      </c>
      <c r="S7578" t="s">
        <v>487</v>
      </c>
      <c r="T7578" t="s">
        <v>1689</v>
      </c>
      <c r="U7578">
        <v>2.2185584942619566E-4</v>
      </c>
      <c r="V7578" t="s">
        <v>254</v>
      </c>
    </row>
    <row r="7579" spans="9:22" x14ac:dyDescent="0.45">
      <c r="I7579" t="s">
        <v>436</v>
      </c>
      <c r="J7579" t="s">
        <v>1690</v>
      </c>
      <c r="K7579">
        <v>0</v>
      </c>
      <c r="L7579" t="s">
        <v>254</v>
      </c>
      <c r="N7579" t="s">
        <v>462</v>
      </c>
      <c r="O7579" t="s">
        <v>1690</v>
      </c>
      <c r="P7579">
        <v>6.271085186481984E-6</v>
      </c>
      <c r="Q7579" t="s">
        <v>254</v>
      </c>
      <c r="S7579" t="s">
        <v>487</v>
      </c>
      <c r="T7579" t="s">
        <v>1690</v>
      </c>
      <c r="U7579">
        <v>2.1709970162101086E-4</v>
      </c>
      <c r="V7579" t="s">
        <v>254</v>
      </c>
    </row>
    <row r="7580" spans="9:22" x14ac:dyDescent="0.45">
      <c r="I7580" t="s">
        <v>436</v>
      </c>
      <c r="J7580" t="s">
        <v>1691</v>
      </c>
      <c r="K7580">
        <v>0</v>
      </c>
      <c r="L7580" t="s">
        <v>254</v>
      </c>
      <c r="N7580" t="s">
        <v>462</v>
      </c>
      <c r="O7580" t="s">
        <v>1691</v>
      </c>
      <c r="P7580">
        <v>3.6014359164766193E-6</v>
      </c>
      <c r="Q7580" t="s">
        <v>254</v>
      </c>
      <c r="S7580" t="s">
        <v>487</v>
      </c>
      <c r="T7580" t="s">
        <v>1691</v>
      </c>
      <c r="U7580">
        <v>2.0433254054217861E-4</v>
      </c>
      <c r="V7580" t="s">
        <v>254</v>
      </c>
    </row>
    <row r="7581" spans="9:22" x14ac:dyDescent="0.45">
      <c r="I7581" t="s">
        <v>436</v>
      </c>
      <c r="J7581" t="s">
        <v>1692</v>
      </c>
      <c r="K7581">
        <v>0</v>
      </c>
      <c r="L7581" t="s">
        <v>254</v>
      </c>
      <c r="N7581" t="s">
        <v>462</v>
      </c>
      <c r="O7581" t="s">
        <v>1692</v>
      </c>
      <c r="P7581">
        <v>2.4075480884902116E-6</v>
      </c>
      <c r="Q7581" t="s">
        <v>254</v>
      </c>
      <c r="S7581" t="s">
        <v>487</v>
      </c>
      <c r="T7581" t="s">
        <v>1692</v>
      </c>
      <c r="U7581">
        <v>1.9552722676336115E-4</v>
      </c>
      <c r="V7581" t="s">
        <v>254</v>
      </c>
    </row>
    <row r="7582" spans="9:22" x14ac:dyDescent="0.45">
      <c r="I7582" t="s">
        <v>436</v>
      </c>
      <c r="J7582" t="s">
        <v>1693</v>
      </c>
      <c r="K7582">
        <v>0</v>
      </c>
      <c r="L7582" t="s">
        <v>254</v>
      </c>
      <c r="N7582" t="s">
        <v>462</v>
      </c>
      <c r="O7582" t="s">
        <v>1693</v>
      </c>
      <c r="P7582">
        <v>1.8859783533143824E-6</v>
      </c>
      <c r="Q7582" t="s">
        <v>254</v>
      </c>
      <c r="S7582" t="s">
        <v>487</v>
      </c>
      <c r="T7582" t="s">
        <v>1693</v>
      </c>
      <c r="U7582">
        <v>1.778646821313743E-4</v>
      </c>
      <c r="V7582" t="s">
        <v>254</v>
      </c>
    </row>
    <row r="7583" spans="9:22" x14ac:dyDescent="0.45">
      <c r="I7583" t="s">
        <v>436</v>
      </c>
      <c r="J7583" t="s">
        <v>1694</v>
      </c>
      <c r="K7583">
        <v>0</v>
      </c>
      <c r="L7583" t="s">
        <v>254</v>
      </c>
      <c r="N7583" t="s">
        <v>462</v>
      </c>
      <c r="O7583" t="s">
        <v>1694</v>
      </c>
      <c r="P7583">
        <v>1.9556179341711659E-6</v>
      </c>
      <c r="Q7583" t="s">
        <v>254</v>
      </c>
      <c r="S7583" t="s">
        <v>487</v>
      </c>
      <c r="T7583" t="s">
        <v>1694</v>
      </c>
      <c r="U7583">
        <v>1.6265895301579604E-4</v>
      </c>
      <c r="V7583" t="s">
        <v>254</v>
      </c>
    </row>
    <row r="7584" spans="9:22" x14ac:dyDescent="0.45">
      <c r="I7584" t="s">
        <v>436</v>
      </c>
      <c r="J7584" t="s">
        <v>1695</v>
      </c>
      <c r="K7584">
        <v>0</v>
      </c>
      <c r="L7584" t="s">
        <v>254</v>
      </c>
      <c r="N7584" t="s">
        <v>462</v>
      </c>
      <c r="O7584" t="s">
        <v>1695</v>
      </c>
      <c r="P7584">
        <v>2.1967072399955595E-6</v>
      </c>
      <c r="Q7584" t="s">
        <v>254</v>
      </c>
      <c r="S7584" t="s">
        <v>487</v>
      </c>
      <c r="T7584" t="s">
        <v>1695</v>
      </c>
      <c r="U7584">
        <v>1.6112064858465842E-4</v>
      </c>
      <c r="V7584" t="s">
        <v>254</v>
      </c>
    </row>
    <row r="7585" spans="9:22" x14ac:dyDescent="0.45">
      <c r="I7585" t="s">
        <v>436</v>
      </c>
      <c r="J7585" t="s">
        <v>1696</v>
      </c>
      <c r="K7585">
        <v>0</v>
      </c>
      <c r="L7585" t="s">
        <v>254</v>
      </c>
      <c r="N7585" t="s">
        <v>462</v>
      </c>
      <c r="O7585" t="s">
        <v>1696</v>
      </c>
      <c r="P7585">
        <v>2.7039525225571031E-6</v>
      </c>
      <c r="Q7585" t="s">
        <v>254</v>
      </c>
      <c r="S7585" t="s">
        <v>487</v>
      </c>
      <c r="T7585" t="s">
        <v>1696</v>
      </c>
      <c r="U7585">
        <v>1.5342445200938794E-4</v>
      </c>
      <c r="V7585" t="s">
        <v>254</v>
      </c>
    </row>
    <row r="7586" spans="9:22" x14ac:dyDescent="0.45">
      <c r="I7586" t="s">
        <v>436</v>
      </c>
      <c r="J7586" t="s">
        <v>1697</v>
      </c>
      <c r="K7586">
        <v>0</v>
      </c>
      <c r="L7586" t="s">
        <v>254</v>
      </c>
      <c r="N7586" t="s">
        <v>462</v>
      </c>
      <c r="O7586" t="s">
        <v>1697</v>
      </c>
      <c r="P7586">
        <v>4.3713601845518841E-6</v>
      </c>
      <c r="Q7586" t="s">
        <v>254</v>
      </c>
      <c r="S7586" t="s">
        <v>487</v>
      </c>
      <c r="T7586" t="s">
        <v>1697</v>
      </c>
      <c r="U7586">
        <v>1.4238224916030562E-4</v>
      </c>
      <c r="V7586" t="s">
        <v>254</v>
      </c>
    </row>
    <row r="7587" spans="9:22" x14ac:dyDescent="0.45">
      <c r="I7587" t="s">
        <v>436</v>
      </c>
      <c r="J7587" t="s">
        <v>1698</v>
      </c>
      <c r="K7587">
        <v>8.6177434387806824E-5</v>
      </c>
      <c r="L7587" t="s">
        <v>254</v>
      </c>
      <c r="N7587" t="s">
        <v>462</v>
      </c>
      <c r="O7587" t="s">
        <v>1698</v>
      </c>
      <c r="P7587">
        <v>5.121360224663798E-6</v>
      </c>
      <c r="Q7587" t="s">
        <v>254</v>
      </c>
      <c r="S7587" t="s">
        <v>487</v>
      </c>
      <c r="T7587" t="s">
        <v>1698</v>
      </c>
      <c r="U7587">
        <v>1.5002810981711807E-4</v>
      </c>
      <c r="V7587" t="s">
        <v>254</v>
      </c>
    </row>
    <row r="7588" spans="9:22" x14ac:dyDescent="0.45">
      <c r="I7588" t="s">
        <v>436</v>
      </c>
      <c r="J7588" t="s">
        <v>1699</v>
      </c>
      <c r="K7588">
        <v>1.4216775370627863E-4</v>
      </c>
      <c r="L7588" t="s">
        <v>254</v>
      </c>
      <c r="N7588" t="s">
        <v>462</v>
      </c>
      <c r="O7588" t="s">
        <v>1699</v>
      </c>
      <c r="P7588">
        <v>4.1138095400560971E-6</v>
      </c>
      <c r="Q7588" t="s">
        <v>254</v>
      </c>
      <c r="S7588" t="s">
        <v>487</v>
      </c>
      <c r="T7588" t="s">
        <v>1699</v>
      </c>
      <c r="U7588">
        <v>1.3060569305717564E-4</v>
      </c>
      <c r="V7588" t="s">
        <v>254</v>
      </c>
    </row>
    <row r="7589" spans="9:22" x14ac:dyDescent="0.45">
      <c r="I7589" t="s">
        <v>436</v>
      </c>
      <c r="J7589" t="s">
        <v>1700</v>
      </c>
      <c r="K7589">
        <v>1.7695088901965641E-4</v>
      </c>
      <c r="L7589" t="s">
        <v>254</v>
      </c>
      <c r="N7589" t="s">
        <v>462</v>
      </c>
      <c r="O7589" t="s">
        <v>1700</v>
      </c>
      <c r="P7589">
        <v>4.4590180949637454E-6</v>
      </c>
      <c r="Q7589" t="s">
        <v>254</v>
      </c>
      <c r="S7589" t="s">
        <v>487</v>
      </c>
      <c r="T7589" t="s">
        <v>1700</v>
      </c>
      <c r="U7589">
        <v>1.2308248837800636E-4</v>
      </c>
      <c r="V7589" t="s">
        <v>254</v>
      </c>
    </row>
    <row r="7590" spans="9:22" x14ac:dyDescent="0.45">
      <c r="I7590" t="s">
        <v>436</v>
      </c>
      <c r="J7590" t="s">
        <v>1701</v>
      </c>
      <c r="K7590">
        <v>2.1338358204952193E-4</v>
      </c>
      <c r="L7590" t="s">
        <v>254</v>
      </c>
      <c r="N7590" t="s">
        <v>462</v>
      </c>
      <c r="O7590" t="s">
        <v>1701</v>
      </c>
      <c r="P7590">
        <v>5.5120878625564383E-6</v>
      </c>
      <c r="Q7590" t="s">
        <v>254</v>
      </c>
      <c r="S7590" t="s">
        <v>487</v>
      </c>
      <c r="T7590" t="s">
        <v>1701</v>
      </c>
      <c r="U7590">
        <v>1.3750091723315305E-4</v>
      </c>
      <c r="V7590" t="s">
        <v>254</v>
      </c>
    </row>
    <row r="7591" spans="9:22" x14ac:dyDescent="0.45">
      <c r="I7591" t="s">
        <v>436</v>
      </c>
      <c r="J7591" t="s">
        <v>1702</v>
      </c>
      <c r="K7591">
        <v>2.0908985234855106E-4</v>
      </c>
      <c r="L7591" t="s">
        <v>254</v>
      </c>
      <c r="N7591" t="s">
        <v>462</v>
      </c>
      <c r="O7591" t="s">
        <v>1702</v>
      </c>
      <c r="P7591">
        <v>2.2271754377081267E-5</v>
      </c>
      <c r="Q7591" t="s">
        <v>254</v>
      </c>
      <c r="S7591" t="s">
        <v>487</v>
      </c>
      <c r="T7591" t="s">
        <v>1702</v>
      </c>
      <c r="U7591">
        <v>1.1079112327427439E-4</v>
      </c>
      <c r="V7591" t="s">
        <v>254</v>
      </c>
    </row>
    <row r="7592" spans="9:22" x14ac:dyDescent="0.45">
      <c r="I7592" t="s">
        <v>436</v>
      </c>
      <c r="J7592" t="s">
        <v>1703</v>
      </c>
      <c r="K7592">
        <v>2.2225346540993637E-4</v>
      </c>
      <c r="L7592" t="s">
        <v>254</v>
      </c>
      <c r="N7592" t="s">
        <v>462</v>
      </c>
      <c r="O7592" t="s">
        <v>1703</v>
      </c>
      <c r="P7592">
        <v>5.036015556747306E-5</v>
      </c>
      <c r="Q7592" t="s">
        <v>254</v>
      </c>
      <c r="S7592" t="s">
        <v>487</v>
      </c>
      <c r="T7592" t="s">
        <v>1703</v>
      </c>
      <c r="U7592">
        <v>8.5152432383819965E-5</v>
      </c>
      <c r="V7592" t="s">
        <v>254</v>
      </c>
    </row>
    <row r="7593" spans="9:22" x14ac:dyDescent="0.45">
      <c r="I7593" t="s">
        <v>436</v>
      </c>
      <c r="J7593" t="s">
        <v>1704</v>
      </c>
      <c r="K7593">
        <v>1.9552476441452301E-4</v>
      </c>
      <c r="L7593" t="s">
        <v>254</v>
      </c>
      <c r="N7593" t="s">
        <v>462</v>
      </c>
      <c r="O7593" t="s">
        <v>1704</v>
      </c>
      <c r="P7593">
        <v>7.7382025386763111E-5</v>
      </c>
      <c r="Q7593" t="s">
        <v>254</v>
      </c>
      <c r="S7593" t="s">
        <v>487</v>
      </c>
      <c r="T7593" t="s">
        <v>1704</v>
      </c>
      <c r="U7593">
        <v>5.5719705719636801E-5</v>
      </c>
      <c r="V7593" t="s">
        <v>254</v>
      </c>
    </row>
    <row r="7594" spans="9:22" x14ac:dyDescent="0.45">
      <c r="I7594" t="s">
        <v>436</v>
      </c>
      <c r="J7594" t="s">
        <v>1705</v>
      </c>
      <c r="K7594">
        <v>1.7807959268350607E-4</v>
      </c>
      <c r="L7594" t="s">
        <v>254</v>
      </c>
      <c r="N7594" t="s">
        <v>462</v>
      </c>
      <c r="O7594" t="s">
        <v>1705</v>
      </c>
      <c r="P7594">
        <v>8.4002661333617263E-5</v>
      </c>
      <c r="Q7594" t="s">
        <v>254</v>
      </c>
      <c r="S7594" t="s">
        <v>487</v>
      </c>
      <c r="T7594" t="s">
        <v>1705</v>
      </c>
      <c r="U7594">
        <v>3.1654006398138718E-5</v>
      </c>
      <c r="V7594" t="s">
        <v>254</v>
      </c>
    </row>
    <row r="7595" spans="9:22" x14ac:dyDescent="0.45">
      <c r="I7595" t="s">
        <v>436</v>
      </c>
      <c r="J7595" t="s">
        <v>1706</v>
      </c>
      <c r="K7595">
        <v>1.6740018993523641E-4</v>
      </c>
      <c r="L7595" t="s">
        <v>254</v>
      </c>
      <c r="N7595" t="s">
        <v>462</v>
      </c>
      <c r="O7595" t="s">
        <v>1706</v>
      </c>
      <c r="P7595">
        <v>8.0866775254334871E-5</v>
      </c>
      <c r="Q7595" t="s">
        <v>254</v>
      </c>
      <c r="S7595" t="s">
        <v>487</v>
      </c>
      <c r="T7595" t="s">
        <v>1706</v>
      </c>
      <c r="U7595">
        <v>2.084717598544872E-5</v>
      </c>
      <c r="V7595" t="s">
        <v>254</v>
      </c>
    </row>
    <row r="7596" spans="9:22" x14ac:dyDescent="0.45">
      <c r="I7596" t="s">
        <v>436</v>
      </c>
      <c r="J7596" t="s">
        <v>1707</v>
      </c>
      <c r="K7596">
        <v>9.2484761680898073E-5</v>
      </c>
      <c r="L7596" t="s">
        <v>254</v>
      </c>
      <c r="N7596" t="s">
        <v>462</v>
      </c>
      <c r="O7596" t="s">
        <v>1707</v>
      </c>
      <c r="P7596">
        <v>1.0057906485797911E-4</v>
      </c>
      <c r="Q7596" t="s">
        <v>254</v>
      </c>
      <c r="S7596" t="s">
        <v>487</v>
      </c>
      <c r="T7596" t="s">
        <v>1707</v>
      </c>
      <c r="U7596">
        <v>1.7174430415830613E-5</v>
      </c>
      <c r="V7596" t="s">
        <v>254</v>
      </c>
    </row>
    <row r="7597" spans="9:22" x14ac:dyDescent="0.45">
      <c r="I7597" t="s">
        <v>436</v>
      </c>
      <c r="J7597" t="s">
        <v>1708</v>
      </c>
      <c r="K7597">
        <v>0</v>
      </c>
      <c r="L7597" t="s">
        <v>254</v>
      </c>
      <c r="N7597" t="s">
        <v>462</v>
      </c>
      <c r="O7597" t="s">
        <v>1708</v>
      </c>
      <c r="P7597">
        <v>1.2067116171864879E-4</v>
      </c>
      <c r="Q7597" t="s">
        <v>254</v>
      </c>
      <c r="S7597" t="s">
        <v>487</v>
      </c>
      <c r="T7597" t="s">
        <v>1708</v>
      </c>
      <c r="U7597">
        <v>1.8138757535090451E-5</v>
      </c>
      <c r="V7597" t="s">
        <v>254</v>
      </c>
    </row>
    <row r="7598" spans="9:22" x14ac:dyDescent="0.45">
      <c r="I7598" t="s">
        <v>436</v>
      </c>
      <c r="J7598" t="s">
        <v>1709</v>
      </c>
      <c r="K7598">
        <v>0</v>
      </c>
      <c r="L7598" t="s">
        <v>254</v>
      </c>
      <c r="N7598" t="s">
        <v>462</v>
      </c>
      <c r="O7598" t="s">
        <v>1709</v>
      </c>
      <c r="P7598">
        <v>9.8500364957946983E-5</v>
      </c>
      <c r="Q7598" t="s">
        <v>254</v>
      </c>
      <c r="S7598" t="s">
        <v>487</v>
      </c>
      <c r="T7598" t="s">
        <v>1709</v>
      </c>
      <c r="U7598">
        <v>1.2807456945069718E-5</v>
      </c>
      <c r="V7598" t="s">
        <v>254</v>
      </c>
    </row>
    <row r="7599" spans="9:22" x14ac:dyDescent="0.45">
      <c r="I7599" t="s">
        <v>436</v>
      </c>
      <c r="J7599" t="s">
        <v>1710</v>
      </c>
      <c r="K7599">
        <v>0</v>
      </c>
      <c r="L7599" t="s">
        <v>254</v>
      </c>
      <c r="N7599" t="s">
        <v>462</v>
      </c>
      <c r="O7599" t="s">
        <v>1710</v>
      </c>
      <c r="P7599">
        <v>5.5036269827134316E-5</v>
      </c>
      <c r="Q7599" t="s">
        <v>254</v>
      </c>
      <c r="S7599" t="s">
        <v>487</v>
      </c>
      <c r="T7599" t="s">
        <v>1710</v>
      </c>
      <c r="U7599">
        <v>1.3308798438359093E-5</v>
      </c>
      <c r="V7599" t="s">
        <v>254</v>
      </c>
    </row>
    <row r="7600" spans="9:22" x14ac:dyDescent="0.45">
      <c r="I7600" t="s">
        <v>436</v>
      </c>
      <c r="J7600" t="s">
        <v>1711</v>
      </c>
      <c r="K7600">
        <v>0</v>
      </c>
      <c r="L7600" t="s">
        <v>254</v>
      </c>
      <c r="N7600" t="s">
        <v>462</v>
      </c>
      <c r="O7600" t="s">
        <v>1711</v>
      </c>
      <c r="P7600">
        <v>3.2866624601997307E-5</v>
      </c>
      <c r="Q7600" t="s">
        <v>254</v>
      </c>
      <c r="S7600" t="s">
        <v>487</v>
      </c>
      <c r="T7600" t="s">
        <v>1711</v>
      </c>
      <c r="U7600">
        <v>2.9562131492101362E-5</v>
      </c>
      <c r="V7600" t="s">
        <v>254</v>
      </c>
    </row>
    <row r="7601" spans="9:22" x14ac:dyDescent="0.45">
      <c r="I7601" t="s">
        <v>436</v>
      </c>
      <c r="J7601" t="s">
        <v>1712</v>
      </c>
      <c r="K7601">
        <v>0</v>
      </c>
      <c r="L7601" t="s">
        <v>254</v>
      </c>
      <c r="N7601" t="s">
        <v>462</v>
      </c>
      <c r="O7601" t="s">
        <v>1712</v>
      </c>
      <c r="P7601">
        <v>2.3799869740349545E-5</v>
      </c>
      <c r="Q7601" t="s">
        <v>254</v>
      </c>
      <c r="S7601" t="s">
        <v>487</v>
      </c>
      <c r="T7601" t="s">
        <v>1712</v>
      </c>
      <c r="U7601">
        <v>2.9824085341868051E-5</v>
      </c>
      <c r="V7601" t="s">
        <v>254</v>
      </c>
    </row>
    <row r="7602" spans="9:22" x14ac:dyDescent="0.45">
      <c r="I7602" t="s">
        <v>436</v>
      </c>
      <c r="J7602" t="s">
        <v>1713</v>
      </c>
      <c r="K7602">
        <v>0</v>
      </c>
      <c r="L7602" t="s">
        <v>254</v>
      </c>
      <c r="N7602" t="s">
        <v>462</v>
      </c>
      <c r="O7602" t="s">
        <v>1713</v>
      </c>
      <c r="P7602">
        <v>2.7664172940931969E-5</v>
      </c>
      <c r="Q7602" t="s">
        <v>254</v>
      </c>
      <c r="S7602" t="s">
        <v>487</v>
      </c>
      <c r="T7602" t="s">
        <v>1713</v>
      </c>
      <c r="U7602">
        <v>2.7456054748780246E-5</v>
      </c>
      <c r="V7602" t="s">
        <v>254</v>
      </c>
    </row>
    <row r="7603" spans="9:22" x14ac:dyDescent="0.45">
      <c r="I7603" t="s">
        <v>436</v>
      </c>
      <c r="J7603" t="s">
        <v>1714</v>
      </c>
      <c r="K7603">
        <v>0</v>
      </c>
      <c r="L7603" t="s">
        <v>254</v>
      </c>
      <c r="N7603" t="s">
        <v>462</v>
      </c>
      <c r="O7603" t="s">
        <v>1714</v>
      </c>
      <c r="P7603">
        <v>3.4288428743740103E-5</v>
      </c>
      <c r="Q7603" t="s">
        <v>254</v>
      </c>
      <c r="S7603" t="s">
        <v>487</v>
      </c>
      <c r="T7603" t="s">
        <v>1714</v>
      </c>
      <c r="U7603">
        <v>3.3875829665704306E-5</v>
      </c>
      <c r="V7603" t="s">
        <v>254</v>
      </c>
    </row>
    <row r="7604" spans="9:22" x14ac:dyDescent="0.45">
      <c r="I7604" t="s">
        <v>436</v>
      </c>
      <c r="J7604" t="s">
        <v>1715</v>
      </c>
      <c r="K7604">
        <v>0</v>
      </c>
      <c r="L7604" t="s">
        <v>254</v>
      </c>
      <c r="N7604" t="s">
        <v>462</v>
      </c>
      <c r="O7604" t="s">
        <v>1715</v>
      </c>
      <c r="P7604">
        <v>4.2426191393188417E-5</v>
      </c>
      <c r="Q7604" t="s">
        <v>254</v>
      </c>
      <c r="S7604" t="s">
        <v>487</v>
      </c>
      <c r="T7604" t="s">
        <v>1715</v>
      </c>
      <c r="U7604">
        <v>4.2606782598540569E-5</v>
      </c>
      <c r="V7604" t="s">
        <v>254</v>
      </c>
    </row>
    <row r="7605" spans="9:22" x14ac:dyDescent="0.45">
      <c r="I7605" t="s">
        <v>436</v>
      </c>
      <c r="J7605" t="s">
        <v>1716</v>
      </c>
      <c r="K7605">
        <v>0</v>
      </c>
      <c r="L7605" t="s">
        <v>254</v>
      </c>
      <c r="N7605" t="s">
        <v>462</v>
      </c>
      <c r="O7605" t="s">
        <v>1716</v>
      </c>
      <c r="P7605">
        <v>5.7372315815690269E-5</v>
      </c>
      <c r="Q7605" t="s">
        <v>254</v>
      </c>
      <c r="S7605" t="s">
        <v>487</v>
      </c>
      <c r="T7605" t="s">
        <v>1716</v>
      </c>
      <c r="U7605">
        <v>4.0143822748101525E-5</v>
      </c>
      <c r="V7605" t="s">
        <v>254</v>
      </c>
    </row>
    <row r="7606" spans="9:22" x14ac:dyDescent="0.45">
      <c r="I7606" t="s">
        <v>436</v>
      </c>
      <c r="J7606" t="s">
        <v>1717</v>
      </c>
      <c r="K7606">
        <v>0</v>
      </c>
      <c r="L7606" t="s">
        <v>254</v>
      </c>
      <c r="N7606" t="s">
        <v>462</v>
      </c>
      <c r="O7606" t="s">
        <v>1717</v>
      </c>
      <c r="P7606">
        <v>6.8098096193269439E-5</v>
      </c>
      <c r="Q7606" t="s">
        <v>254</v>
      </c>
      <c r="S7606" t="s">
        <v>487</v>
      </c>
      <c r="T7606" t="s">
        <v>1717</v>
      </c>
      <c r="U7606">
        <v>4.1865259766417937E-5</v>
      </c>
      <c r="V7606" t="s">
        <v>254</v>
      </c>
    </row>
    <row r="7607" spans="9:22" x14ac:dyDescent="0.45">
      <c r="I7607" t="s">
        <v>436</v>
      </c>
      <c r="J7607" t="s">
        <v>1718</v>
      </c>
      <c r="K7607">
        <v>0</v>
      </c>
      <c r="L7607" t="s">
        <v>254</v>
      </c>
      <c r="N7607" t="s">
        <v>462</v>
      </c>
      <c r="O7607" t="s">
        <v>1718</v>
      </c>
      <c r="P7607">
        <v>5.4021674677170011E-5</v>
      </c>
      <c r="Q7607" t="s">
        <v>254</v>
      </c>
      <c r="S7607" t="s">
        <v>487</v>
      </c>
      <c r="T7607" t="s">
        <v>1718</v>
      </c>
      <c r="U7607">
        <v>4.5176894748456074E-5</v>
      </c>
      <c r="V7607" t="s">
        <v>254</v>
      </c>
    </row>
    <row r="7608" spans="9:22" x14ac:dyDescent="0.45">
      <c r="I7608" t="s">
        <v>436</v>
      </c>
      <c r="J7608" t="s">
        <v>1719</v>
      </c>
      <c r="K7608">
        <v>0</v>
      </c>
      <c r="L7608" t="s">
        <v>254</v>
      </c>
      <c r="N7608" t="s">
        <v>462</v>
      </c>
      <c r="O7608" t="s">
        <v>1719</v>
      </c>
      <c r="P7608">
        <v>4.324833228483689E-5</v>
      </c>
      <c r="Q7608" t="s">
        <v>254</v>
      </c>
      <c r="S7608" t="s">
        <v>487</v>
      </c>
      <c r="T7608" t="s">
        <v>1719</v>
      </c>
      <c r="U7608">
        <v>5.0696335471326029E-5</v>
      </c>
      <c r="V7608" t="s">
        <v>254</v>
      </c>
    </row>
    <row r="7609" spans="9:22" x14ac:dyDescent="0.45">
      <c r="I7609" t="s">
        <v>436</v>
      </c>
      <c r="J7609" t="s">
        <v>1720</v>
      </c>
      <c r="K7609">
        <v>0</v>
      </c>
      <c r="L7609" t="s">
        <v>254</v>
      </c>
      <c r="N7609" t="s">
        <v>462</v>
      </c>
      <c r="O7609" t="s">
        <v>1720</v>
      </c>
      <c r="P7609">
        <v>3.3908690414160766E-5</v>
      </c>
      <c r="Q7609" t="s">
        <v>254</v>
      </c>
      <c r="S7609" t="s">
        <v>487</v>
      </c>
      <c r="T7609" t="s">
        <v>1720</v>
      </c>
      <c r="U7609">
        <v>5.3911084039395532E-5</v>
      </c>
      <c r="V7609" t="s">
        <v>254</v>
      </c>
    </row>
    <row r="7610" spans="9:22" x14ac:dyDescent="0.45">
      <c r="I7610" t="s">
        <v>436</v>
      </c>
      <c r="J7610" t="s">
        <v>1721</v>
      </c>
      <c r="K7610">
        <v>0</v>
      </c>
      <c r="L7610" t="s">
        <v>254</v>
      </c>
      <c r="N7610" t="s">
        <v>462</v>
      </c>
      <c r="O7610" t="s">
        <v>1721</v>
      </c>
      <c r="P7610">
        <v>2.8209027330984403E-5</v>
      </c>
      <c r="Q7610" t="s">
        <v>254</v>
      </c>
      <c r="S7610" t="s">
        <v>487</v>
      </c>
      <c r="T7610" t="s">
        <v>1721</v>
      </c>
      <c r="U7610">
        <v>6.0226997500611823E-5</v>
      </c>
      <c r="V7610" t="s">
        <v>254</v>
      </c>
    </row>
    <row r="7611" spans="9:22" x14ac:dyDescent="0.45">
      <c r="I7611" t="s">
        <v>436</v>
      </c>
      <c r="J7611" t="s">
        <v>1722</v>
      </c>
      <c r="K7611">
        <v>6.7127375402722833E-5</v>
      </c>
      <c r="L7611" t="s">
        <v>254</v>
      </c>
      <c r="N7611" t="s">
        <v>462</v>
      </c>
      <c r="O7611" t="s">
        <v>1722</v>
      </c>
      <c r="P7611">
        <v>1.7138694143264079E-5</v>
      </c>
      <c r="Q7611" t="s">
        <v>254</v>
      </c>
      <c r="S7611" t="s">
        <v>487</v>
      </c>
      <c r="T7611" t="s">
        <v>1722</v>
      </c>
      <c r="U7611">
        <v>7.3716689544578673E-5</v>
      </c>
      <c r="V7611" t="s">
        <v>254</v>
      </c>
    </row>
    <row r="7612" spans="9:22" x14ac:dyDescent="0.45">
      <c r="I7612" t="s">
        <v>436</v>
      </c>
      <c r="J7612" t="s">
        <v>1723</v>
      </c>
      <c r="K7612">
        <v>1.5593597982768839E-4</v>
      </c>
      <c r="L7612" t="s">
        <v>254</v>
      </c>
      <c r="N7612" t="s">
        <v>462</v>
      </c>
      <c r="O7612" t="s">
        <v>1723</v>
      </c>
      <c r="P7612">
        <v>1.2038614657104771E-5</v>
      </c>
      <c r="Q7612" t="s">
        <v>254</v>
      </c>
      <c r="S7612" t="s">
        <v>487</v>
      </c>
      <c r="T7612" t="s">
        <v>1723</v>
      </c>
      <c r="U7612">
        <v>9.5997904739309752E-5</v>
      </c>
      <c r="V7612" t="s">
        <v>254</v>
      </c>
    </row>
    <row r="7613" spans="9:22" x14ac:dyDescent="0.45">
      <c r="I7613" t="s">
        <v>436</v>
      </c>
      <c r="J7613" t="s">
        <v>1724</v>
      </c>
      <c r="K7613">
        <v>2.0657698861934799E-4</v>
      </c>
      <c r="L7613" t="s">
        <v>254</v>
      </c>
      <c r="N7613" t="s">
        <v>462</v>
      </c>
      <c r="O7613" t="s">
        <v>1724</v>
      </c>
      <c r="P7613">
        <v>1.4796679132867532E-5</v>
      </c>
      <c r="Q7613" t="s">
        <v>254</v>
      </c>
      <c r="S7613" t="s">
        <v>487</v>
      </c>
      <c r="T7613" t="s">
        <v>1724</v>
      </c>
      <c r="U7613">
        <v>1.1032596129646781E-4</v>
      </c>
      <c r="V7613" t="s">
        <v>254</v>
      </c>
    </row>
    <row r="7614" spans="9:22" x14ac:dyDescent="0.45">
      <c r="I7614" t="s">
        <v>436</v>
      </c>
      <c r="J7614" t="s">
        <v>1725</v>
      </c>
      <c r="K7614">
        <v>2.1155854487252127E-4</v>
      </c>
      <c r="L7614" t="s">
        <v>254</v>
      </c>
      <c r="N7614" t="s">
        <v>462</v>
      </c>
      <c r="O7614" t="s">
        <v>1725</v>
      </c>
      <c r="P7614">
        <v>1.2630385523717645E-5</v>
      </c>
      <c r="Q7614" t="s">
        <v>254</v>
      </c>
      <c r="S7614" t="s">
        <v>487</v>
      </c>
      <c r="T7614" t="s">
        <v>1725</v>
      </c>
      <c r="U7614">
        <v>1.3542921731058341E-4</v>
      </c>
      <c r="V7614" t="s">
        <v>254</v>
      </c>
    </row>
    <row r="7615" spans="9:22" x14ac:dyDescent="0.45">
      <c r="I7615" t="s">
        <v>436</v>
      </c>
      <c r="J7615" t="s">
        <v>1726</v>
      </c>
      <c r="K7615">
        <v>2.177741336217641E-4</v>
      </c>
      <c r="L7615" t="s">
        <v>254</v>
      </c>
      <c r="N7615" t="s">
        <v>462</v>
      </c>
      <c r="O7615" t="s">
        <v>1726</v>
      </c>
      <c r="P7615">
        <v>3.9379177908563405E-6</v>
      </c>
      <c r="Q7615" t="s">
        <v>254</v>
      </c>
      <c r="S7615" t="s">
        <v>487</v>
      </c>
      <c r="T7615" t="s">
        <v>1726</v>
      </c>
      <c r="U7615">
        <v>1.4282378281997915E-4</v>
      </c>
      <c r="V7615" t="s">
        <v>254</v>
      </c>
    </row>
    <row r="7616" spans="9:22" x14ac:dyDescent="0.45">
      <c r="I7616" t="s">
        <v>436</v>
      </c>
      <c r="J7616" t="s">
        <v>1727</v>
      </c>
      <c r="K7616">
        <v>2.1072825680135894E-4</v>
      </c>
      <c r="L7616" t="s">
        <v>254</v>
      </c>
      <c r="N7616" t="s">
        <v>462</v>
      </c>
      <c r="O7616" t="s">
        <v>1727</v>
      </c>
      <c r="P7616">
        <v>2.8414755213319402E-6</v>
      </c>
      <c r="Q7616" t="s">
        <v>254</v>
      </c>
      <c r="S7616" t="s">
        <v>487</v>
      </c>
      <c r="T7616" t="s">
        <v>1727</v>
      </c>
      <c r="U7616">
        <v>1.6066736889481747E-4</v>
      </c>
      <c r="V7616" t="s">
        <v>254</v>
      </c>
    </row>
    <row r="7617" spans="9:22" x14ac:dyDescent="0.45">
      <c r="I7617" t="s">
        <v>436</v>
      </c>
      <c r="J7617" t="s">
        <v>1728</v>
      </c>
      <c r="K7617">
        <v>2.1210199060819212E-4</v>
      </c>
      <c r="L7617" t="s">
        <v>254</v>
      </c>
      <c r="N7617" t="s">
        <v>462</v>
      </c>
      <c r="O7617" t="s">
        <v>1728</v>
      </c>
      <c r="P7617">
        <v>5.2239175804594865E-6</v>
      </c>
      <c r="Q7617" t="s">
        <v>254</v>
      </c>
      <c r="S7617" t="s">
        <v>487</v>
      </c>
      <c r="T7617" t="s">
        <v>1728</v>
      </c>
      <c r="U7617">
        <v>1.7463363276306207E-4</v>
      </c>
      <c r="V7617" t="s">
        <v>254</v>
      </c>
    </row>
    <row r="7618" spans="9:22" x14ac:dyDescent="0.45">
      <c r="I7618" t="s">
        <v>436</v>
      </c>
      <c r="J7618" t="s">
        <v>1729</v>
      </c>
      <c r="K7618">
        <v>1.4309026160282825E-4</v>
      </c>
      <c r="L7618" t="s">
        <v>254</v>
      </c>
      <c r="N7618" t="s">
        <v>462</v>
      </c>
      <c r="O7618" t="s">
        <v>1729</v>
      </c>
      <c r="P7618">
        <v>1.2376776869789356E-5</v>
      </c>
      <c r="Q7618" t="s">
        <v>254</v>
      </c>
      <c r="S7618" t="s">
        <v>487</v>
      </c>
      <c r="T7618" t="s">
        <v>1729</v>
      </c>
      <c r="U7618">
        <v>1.6648660966109578E-4</v>
      </c>
      <c r="V7618" t="s">
        <v>254</v>
      </c>
    </row>
    <row r="7619" spans="9:22" x14ac:dyDescent="0.45">
      <c r="I7619" t="s">
        <v>436</v>
      </c>
      <c r="J7619" t="s">
        <v>1730</v>
      </c>
      <c r="K7619">
        <v>1.0700751012262309E-4</v>
      </c>
      <c r="L7619" t="s">
        <v>254</v>
      </c>
      <c r="N7619" t="s">
        <v>462</v>
      </c>
      <c r="O7619" t="s">
        <v>1730</v>
      </c>
      <c r="P7619">
        <v>2.2741827462131852E-5</v>
      </c>
      <c r="Q7619" t="s">
        <v>254</v>
      </c>
      <c r="S7619" t="s">
        <v>487</v>
      </c>
      <c r="T7619" t="s">
        <v>1730</v>
      </c>
      <c r="U7619">
        <v>1.4993624217875341E-4</v>
      </c>
      <c r="V7619" t="s">
        <v>254</v>
      </c>
    </row>
    <row r="7620" spans="9:22" x14ac:dyDescent="0.45">
      <c r="I7620" t="s">
        <v>436</v>
      </c>
      <c r="J7620" t="s">
        <v>1731</v>
      </c>
      <c r="K7620">
        <v>8.4376219758062611E-5</v>
      </c>
      <c r="L7620" t="s">
        <v>254</v>
      </c>
      <c r="N7620" t="s">
        <v>462</v>
      </c>
      <c r="O7620" t="s">
        <v>1731</v>
      </c>
      <c r="P7620">
        <v>2.4425284957030642E-5</v>
      </c>
      <c r="Q7620" t="s">
        <v>254</v>
      </c>
      <c r="S7620" t="s">
        <v>487</v>
      </c>
      <c r="T7620" t="s">
        <v>1731</v>
      </c>
      <c r="U7620">
        <v>1.5557653435122038E-4</v>
      </c>
      <c r="V7620" t="s">
        <v>254</v>
      </c>
    </row>
    <row r="7621" spans="9:22" x14ac:dyDescent="0.45">
      <c r="I7621" t="s">
        <v>436</v>
      </c>
      <c r="J7621" t="s">
        <v>1732</v>
      </c>
      <c r="K7621">
        <v>0</v>
      </c>
      <c r="L7621" t="s">
        <v>254</v>
      </c>
      <c r="N7621" t="s">
        <v>462</v>
      </c>
      <c r="O7621" t="s">
        <v>1732</v>
      </c>
      <c r="P7621">
        <v>1.6100280776496747E-5</v>
      </c>
      <c r="Q7621" t="s">
        <v>254</v>
      </c>
      <c r="S7621" t="s">
        <v>487</v>
      </c>
      <c r="T7621" t="s">
        <v>1732</v>
      </c>
      <c r="U7621">
        <v>1.6428257129998177E-4</v>
      </c>
      <c r="V7621" t="s">
        <v>254</v>
      </c>
    </row>
    <row r="7622" spans="9:22" x14ac:dyDescent="0.45">
      <c r="I7622" t="s">
        <v>436</v>
      </c>
      <c r="J7622" t="s">
        <v>1733</v>
      </c>
      <c r="K7622">
        <v>0</v>
      </c>
      <c r="L7622" t="s">
        <v>254</v>
      </c>
      <c r="N7622" t="s">
        <v>462</v>
      </c>
      <c r="O7622" t="s">
        <v>1733</v>
      </c>
      <c r="P7622">
        <v>3.5647745529062217E-6</v>
      </c>
      <c r="Q7622" t="s">
        <v>254</v>
      </c>
      <c r="S7622" t="s">
        <v>487</v>
      </c>
      <c r="T7622" t="s">
        <v>1733</v>
      </c>
      <c r="U7622">
        <v>1.7788905930461675E-4</v>
      </c>
      <c r="V7622" t="s">
        <v>254</v>
      </c>
    </row>
    <row r="7623" spans="9:22" x14ac:dyDescent="0.45">
      <c r="I7623" t="s">
        <v>436</v>
      </c>
      <c r="J7623" t="s">
        <v>1734</v>
      </c>
      <c r="K7623">
        <v>0</v>
      </c>
      <c r="L7623" t="s">
        <v>254</v>
      </c>
      <c r="N7623" t="s">
        <v>462</v>
      </c>
      <c r="O7623" t="s">
        <v>1734</v>
      </c>
      <c r="P7623">
        <v>2.6425100388570922E-6</v>
      </c>
      <c r="Q7623" t="s">
        <v>254</v>
      </c>
      <c r="S7623" t="s">
        <v>487</v>
      </c>
      <c r="T7623" t="s">
        <v>1734</v>
      </c>
      <c r="U7623">
        <v>1.8169328417769757E-4</v>
      </c>
      <c r="V7623" t="s">
        <v>254</v>
      </c>
    </row>
    <row r="7624" spans="9:22" x14ac:dyDescent="0.45">
      <c r="I7624" t="s">
        <v>436</v>
      </c>
      <c r="J7624" t="s">
        <v>1735</v>
      </c>
      <c r="K7624">
        <v>0</v>
      </c>
      <c r="L7624" t="s">
        <v>254</v>
      </c>
      <c r="N7624" t="s">
        <v>462</v>
      </c>
      <c r="O7624" t="s">
        <v>1735</v>
      </c>
      <c r="P7624">
        <v>3.5263762137565341E-6</v>
      </c>
      <c r="Q7624" t="s">
        <v>254</v>
      </c>
      <c r="S7624" t="s">
        <v>487</v>
      </c>
      <c r="T7624" t="s">
        <v>1735</v>
      </c>
      <c r="U7624">
        <v>1.7680214496662775E-4</v>
      </c>
      <c r="V7624" t="s">
        <v>254</v>
      </c>
    </row>
    <row r="7625" spans="9:22" x14ac:dyDescent="0.45">
      <c r="I7625" t="s">
        <v>436</v>
      </c>
      <c r="J7625" t="s">
        <v>1736</v>
      </c>
      <c r="K7625">
        <v>0</v>
      </c>
      <c r="L7625" t="s">
        <v>254</v>
      </c>
      <c r="N7625" t="s">
        <v>462</v>
      </c>
      <c r="O7625" t="s">
        <v>1736</v>
      </c>
      <c r="P7625">
        <v>4.0279962549869352E-6</v>
      </c>
      <c r="Q7625" t="s">
        <v>254</v>
      </c>
      <c r="S7625" t="s">
        <v>487</v>
      </c>
      <c r="T7625" t="s">
        <v>1736</v>
      </c>
      <c r="U7625">
        <v>1.8243045671366813E-4</v>
      </c>
      <c r="V7625" t="s">
        <v>254</v>
      </c>
    </row>
    <row r="7626" spans="9:22" x14ac:dyDescent="0.45">
      <c r="I7626" t="s">
        <v>436</v>
      </c>
      <c r="J7626" t="s">
        <v>1737</v>
      </c>
      <c r="K7626">
        <v>0</v>
      </c>
      <c r="L7626" t="s">
        <v>254</v>
      </c>
      <c r="N7626" t="s">
        <v>462</v>
      </c>
      <c r="O7626" t="s">
        <v>1737</v>
      </c>
      <c r="P7626">
        <v>7.9760780285245151E-6</v>
      </c>
      <c r="Q7626" t="s">
        <v>254</v>
      </c>
      <c r="S7626" t="s">
        <v>487</v>
      </c>
      <c r="T7626" t="s">
        <v>1737</v>
      </c>
      <c r="U7626">
        <v>1.8087874562061471E-4</v>
      </c>
      <c r="V7626" t="s">
        <v>254</v>
      </c>
    </row>
    <row r="7627" spans="9:22" x14ac:dyDescent="0.45">
      <c r="I7627" t="s">
        <v>436</v>
      </c>
      <c r="J7627" t="s">
        <v>1738</v>
      </c>
      <c r="K7627">
        <v>0</v>
      </c>
      <c r="L7627" t="s">
        <v>254</v>
      </c>
      <c r="N7627" t="s">
        <v>462</v>
      </c>
      <c r="O7627" t="s">
        <v>1738</v>
      </c>
      <c r="P7627">
        <v>5.9007944034055378E-6</v>
      </c>
      <c r="Q7627" t="s">
        <v>254</v>
      </c>
      <c r="S7627" t="s">
        <v>487</v>
      </c>
      <c r="T7627" t="s">
        <v>1738</v>
      </c>
      <c r="U7627">
        <v>1.7265292254045139E-4</v>
      </c>
      <c r="V7627" t="s">
        <v>254</v>
      </c>
    </row>
    <row r="7628" spans="9:22" x14ac:dyDescent="0.45">
      <c r="I7628" t="s">
        <v>436</v>
      </c>
      <c r="J7628" t="s">
        <v>1739</v>
      </c>
      <c r="K7628">
        <v>0</v>
      </c>
      <c r="L7628" t="s">
        <v>254</v>
      </c>
      <c r="N7628" t="s">
        <v>462</v>
      </c>
      <c r="O7628" t="s">
        <v>1739</v>
      </c>
      <c r="P7628">
        <v>3.9637747351033291E-6</v>
      </c>
      <c r="Q7628" t="s">
        <v>254</v>
      </c>
      <c r="S7628" t="s">
        <v>487</v>
      </c>
      <c r="T7628" t="s">
        <v>1739</v>
      </c>
      <c r="U7628">
        <v>1.5274104650008692E-4</v>
      </c>
      <c r="V7628" t="s">
        <v>254</v>
      </c>
    </row>
    <row r="7629" spans="9:22" x14ac:dyDescent="0.45">
      <c r="I7629" t="s">
        <v>436</v>
      </c>
      <c r="J7629" t="s">
        <v>1740</v>
      </c>
      <c r="K7629">
        <v>0</v>
      </c>
      <c r="L7629" t="s">
        <v>254</v>
      </c>
      <c r="N7629" t="s">
        <v>462</v>
      </c>
      <c r="O7629" t="s">
        <v>1740</v>
      </c>
      <c r="P7629">
        <v>6.0406433782015132E-6</v>
      </c>
      <c r="Q7629" t="s">
        <v>254</v>
      </c>
      <c r="S7629" t="s">
        <v>487</v>
      </c>
      <c r="T7629" t="s">
        <v>1740</v>
      </c>
      <c r="U7629">
        <v>1.384777442959138E-4</v>
      </c>
      <c r="V7629" t="s">
        <v>254</v>
      </c>
    </row>
    <row r="7630" spans="9:22" x14ac:dyDescent="0.45">
      <c r="I7630" t="s">
        <v>436</v>
      </c>
      <c r="J7630" t="s">
        <v>1741</v>
      </c>
      <c r="K7630">
        <v>0</v>
      </c>
      <c r="L7630" t="s">
        <v>254</v>
      </c>
      <c r="N7630" t="s">
        <v>462</v>
      </c>
      <c r="O7630" t="s">
        <v>1741</v>
      </c>
      <c r="P7630">
        <v>9.4566192665732207E-6</v>
      </c>
      <c r="Q7630" t="s">
        <v>254</v>
      </c>
      <c r="S7630" t="s">
        <v>487</v>
      </c>
      <c r="T7630" t="s">
        <v>1741</v>
      </c>
      <c r="U7630">
        <v>1.1679185640413851E-4</v>
      </c>
      <c r="V7630" t="s">
        <v>254</v>
      </c>
    </row>
    <row r="7631" spans="9:22" x14ac:dyDescent="0.45">
      <c r="I7631" t="s">
        <v>436</v>
      </c>
      <c r="J7631" t="s">
        <v>1742</v>
      </c>
      <c r="K7631">
        <v>0</v>
      </c>
      <c r="L7631" t="s">
        <v>254</v>
      </c>
      <c r="N7631" t="s">
        <v>462</v>
      </c>
      <c r="O7631" t="s">
        <v>1742</v>
      </c>
      <c r="P7631">
        <v>1.7347797718845077E-5</v>
      </c>
      <c r="Q7631" t="s">
        <v>254</v>
      </c>
      <c r="S7631" t="s">
        <v>487</v>
      </c>
      <c r="T7631" t="s">
        <v>1742</v>
      </c>
      <c r="U7631">
        <v>9.5322632612211808E-5</v>
      </c>
      <c r="V7631" t="s">
        <v>254</v>
      </c>
    </row>
    <row r="7632" spans="9:22" x14ac:dyDescent="0.45">
      <c r="I7632" t="s">
        <v>436</v>
      </c>
      <c r="J7632" t="s">
        <v>1743</v>
      </c>
      <c r="K7632">
        <v>0</v>
      </c>
      <c r="L7632" t="s">
        <v>254</v>
      </c>
      <c r="N7632" t="s">
        <v>462</v>
      </c>
      <c r="O7632" t="s">
        <v>1743</v>
      </c>
      <c r="P7632">
        <v>2.8791412188213892E-5</v>
      </c>
      <c r="Q7632" t="s">
        <v>254</v>
      </c>
      <c r="S7632" t="s">
        <v>487</v>
      </c>
      <c r="T7632" t="s">
        <v>1743</v>
      </c>
      <c r="U7632">
        <v>9.4083936811874399E-5</v>
      </c>
      <c r="V7632" t="s">
        <v>254</v>
      </c>
    </row>
    <row r="7633" spans="9:22" x14ac:dyDescent="0.45">
      <c r="I7633" t="s">
        <v>436</v>
      </c>
      <c r="J7633" t="s">
        <v>1744</v>
      </c>
      <c r="K7633">
        <v>0</v>
      </c>
      <c r="L7633" t="s">
        <v>254</v>
      </c>
      <c r="N7633" t="s">
        <v>462</v>
      </c>
      <c r="O7633" t="s">
        <v>1744</v>
      </c>
      <c r="P7633">
        <v>3.4564860900708452E-5</v>
      </c>
      <c r="Q7633" t="s">
        <v>254</v>
      </c>
      <c r="S7633" t="s">
        <v>487</v>
      </c>
      <c r="T7633" t="s">
        <v>1744</v>
      </c>
      <c r="U7633">
        <v>1.0897743054832148E-4</v>
      </c>
      <c r="V7633" t="s">
        <v>254</v>
      </c>
    </row>
    <row r="7634" spans="9:22" x14ac:dyDescent="0.45">
      <c r="I7634" t="s">
        <v>436</v>
      </c>
      <c r="J7634" t="s">
        <v>1745</v>
      </c>
      <c r="K7634">
        <v>0</v>
      </c>
      <c r="L7634" t="s">
        <v>254</v>
      </c>
      <c r="N7634" t="s">
        <v>462</v>
      </c>
      <c r="O7634" t="s">
        <v>1745</v>
      </c>
      <c r="P7634">
        <v>2.6961603979851462E-5</v>
      </c>
      <c r="Q7634" t="s">
        <v>254</v>
      </c>
      <c r="S7634" t="s">
        <v>487</v>
      </c>
      <c r="T7634" t="s">
        <v>1745</v>
      </c>
      <c r="U7634">
        <v>1.2086761514659328E-4</v>
      </c>
      <c r="V7634" t="s">
        <v>254</v>
      </c>
    </row>
    <row r="7635" spans="9:22" x14ac:dyDescent="0.45">
      <c r="I7635" t="s">
        <v>436</v>
      </c>
      <c r="J7635" t="s">
        <v>1746</v>
      </c>
      <c r="K7635">
        <v>2.0488704908697144E-4</v>
      </c>
      <c r="L7635" t="s">
        <v>254</v>
      </c>
      <c r="N7635" t="s">
        <v>462</v>
      </c>
      <c r="O7635" t="s">
        <v>1746</v>
      </c>
      <c r="P7635">
        <v>1.5348353353912688E-5</v>
      </c>
      <c r="Q7635" t="s">
        <v>254</v>
      </c>
      <c r="S7635" t="s">
        <v>487</v>
      </c>
      <c r="T7635" t="s">
        <v>1746</v>
      </c>
      <c r="U7635">
        <v>1.5039911300708268E-4</v>
      </c>
      <c r="V7635" t="s">
        <v>254</v>
      </c>
    </row>
    <row r="7636" spans="9:22" x14ac:dyDescent="0.45">
      <c r="I7636" t="s">
        <v>436</v>
      </c>
      <c r="J7636" t="s">
        <v>1747</v>
      </c>
      <c r="K7636">
        <v>2.9084802345571352E-4</v>
      </c>
      <c r="L7636" t="s">
        <v>254</v>
      </c>
      <c r="N7636" t="s">
        <v>462</v>
      </c>
      <c r="O7636" t="s">
        <v>1747</v>
      </c>
      <c r="P7636">
        <v>3.070203451082458E-6</v>
      </c>
      <c r="Q7636" t="s">
        <v>254</v>
      </c>
      <c r="S7636" t="s">
        <v>487</v>
      </c>
      <c r="T7636" t="s">
        <v>1747</v>
      </c>
      <c r="U7636">
        <v>1.6855327566523562E-4</v>
      </c>
      <c r="V7636" t="s">
        <v>254</v>
      </c>
    </row>
    <row r="7637" spans="9:22" x14ac:dyDescent="0.45">
      <c r="I7637" t="s">
        <v>436</v>
      </c>
      <c r="J7637" t="s">
        <v>1748</v>
      </c>
      <c r="K7637">
        <v>3.1889717395661778E-4</v>
      </c>
      <c r="L7637" t="s">
        <v>254</v>
      </c>
      <c r="N7637" t="s">
        <v>462</v>
      </c>
      <c r="O7637" t="s">
        <v>1748</v>
      </c>
      <c r="P7637">
        <v>6.9124963974826437E-7</v>
      </c>
      <c r="Q7637" t="s">
        <v>254</v>
      </c>
      <c r="S7637" t="s">
        <v>487</v>
      </c>
      <c r="T7637" t="s">
        <v>1748</v>
      </c>
      <c r="U7637">
        <v>2.0867750103770928E-4</v>
      </c>
      <c r="V7637" t="s">
        <v>254</v>
      </c>
    </row>
    <row r="7638" spans="9:22" x14ac:dyDescent="0.45">
      <c r="I7638" t="s">
        <v>436</v>
      </c>
      <c r="J7638" t="s">
        <v>1749</v>
      </c>
      <c r="K7638">
        <v>3.0960025381955971E-4</v>
      </c>
      <c r="L7638" t="s">
        <v>254</v>
      </c>
      <c r="N7638" t="s">
        <v>462</v>
      </c>
      <c r="O7638" t="s">
        <v>1749</v>
      </c>
      <c r="P7638">
        <v>1.7274229427696387E-7</v>
      </c>
      <c r="Q7638" t="s">
        <v>254</v>
      </c>
      <c r="S7638" t="s">
        <v>487</v>
      </c>
      <c r="T7638" t="s">
        <v>1749</v>
      </c>
      <c r="U7638">
        <v>2.2580158110380838E-4</v>
      </c>
      <c r="V7638" t="s">
        <v>254</v>
      </c>
    </row>
    <row r="7639" spans="9:22" x14ac:dyDescent="0.45">
      <c r="I7639" t="s">
        <v>436</v>
      </c>
      <c r="J7639" t="s">
        <v>1750</v>
      </c>
      <c r="K7639">
        <v>2.6857638275607664E-4</v>
      </c>
      <c r="L7639" t="s">
        <v>254</v>
      </c>
      <c r="N7639" t="s">
        <v>462</v>
      </c>
      <c r="O7639" t="s">
        <v>1750</v>
      </c>
      <c r="P7639">
        <v>2.5521737676670256E-7</v>
      </c>
      <c r="Q7639" t="s">
        <v>254</v>
      </c>
      <c r="S7639" t="s">
        <v>487</v>
      </c>
      <c r="T7639" t="s">
        <v>1750</v>
      </c>
      <c r="U7639">
        <v>2.2269177480863247E-4</v>
      </c>
      <c r="V7639" t="s">
        <v>254</v>
      </c>
    </row>
    <row r="7640" spans="9:22" x14ac:dyDescent="0.45">
      <c r="I7640" t="s">
        <v>436</v>
      </c>
      <c r="J7640" t="s">
        <v>1751</v>
      </c>
      <c r="K7640">
        <v>2.8038237048934301E-4</v>
      </c>
      <c r="L7640" t="s">
        <v>254</v>
      </c>
      <c r="N7640" t="s">
        <v>462</v>
      </c>
      <c r="O7640" t="s">
        <v>1751</v>
      </c>
      <c r="P7640">
        <v>3.3146776835989323E-7</v>
      </c>
      <c r="Q7640" t="s">
        <v>254</v>
      </c>
      <c r="S7640" t="s">
        <v>487</v>
      </c>
      <c r="T7640" t="s">
        <v>1751</v>
      </c>
      <c r="U7640">
        <v>2.2096580885039145E-4</v>
      </c>
      <c r="V7640" t="s">
        <v>254</v>
      </c>
    </row>
    <row r="7641" spans="9:22" x14ac:dyDescent="0.45">
      <c r="I7641" t="s">
        <v>436</v>
      </c>
      <c r="J7641" t="s">
        <v>1752</v>
      </c>
      <c r="K7641">
        <v>3.1536657656451101E-4</v>
      </c>
      <c r="L7641" t="s">
        <v>254</v>
      </c>
      <c r="N7641" t="s">
        <v>462</v>
      </c>
      <c r="O7641" t="s">
        <v>1752</v>
      </c>
      <c r="P7641">
        <v>5.3179237482217944E-6</v>
      </c>
      <c r="Q7641" t="s">
        <v>254</v>
      </c>
      <c r="S7641" t="s">
        <v>487</v>
      </c>
      <c r="T7641" t="s">
        <v>1752</v>
      </c>
      <c r="U7641">
        <v>2.2696110106552793E-4</v>
      </c>
      <c r="V7641" t="s">
        <v>254</v>
      </c>
    </row>
    <row r="7642" spans="9:22" x14ac:dyDescent="0.45">
      <c r="I7642" t="s">
        <v>436</v>
      </c>
      <c r="J7642" t="s">
        <v>1753</v>
      </c>
      <c r="K7642">
        <v>3.1328105274723751E-4</v>
      </c>
      <c r="L7642" t="s">
        <v>254</v>
      </c>
      <c r="N7642" t="s">
        <v>462</v>
      </c>
      <c r="O7642" t="s">
        <v>1753</v>
      </c>
      <c r="P7642">
        <v>1.0731977357412496E-5</v>
      </c>
      <c r="Q7642" t="s">
        <v>254</v>
      </c>
      <c r="S7642" t="s">
        <v>487</v>
      </c>
      <c r="T7642" t="s">
        <v>1753</v>
      </c>
      <c r="U7642">
        <v>2.2219751644176261E-4</v>
      </c>
      <c r="V7642" t="s">
        <v>254</v>
      </c>
    </row>
    <row r="7643" spans="9:22" x14ac:dyDescent="0.45">
      <c r="I7643" t="s">
        <v>436</v>
      </c>
      <c r="J7643" t="s">
        <v>1754</v>
      </c>
      <c r="K7643">
        <v>2.7072999387889562E-4</v>
      </c>
      <c r="L7643" t="s">
        <v>254</v>
      </c>
      <c r="N7643" t="s">
        <v>462</v>
      </c>
      <c r="O7643" t="s">
        <v>1754</v>
      </c>
      <c r="P7643">
        <v>1.2148737856234223E-5</v>
      </c>
      <c r="Q7643" t="s">
        <v>254</v>
      </c>
      <c r="S7643" t="s">
        <v>487</v>
      </c>
      <c r="T7643" t="s">
        <v>1754</v>
      </c>
      <c r="U7643">
        <v>2.2027690049757569E-4</v>
      </c>
      <c r="V7643" t="s">
        <v>254</v>
      </c>
    </row>
    <row r="7644" spans="9:22" x14ac:dyDescent="0.45">
      <c r="I7644" t="s">
        <v>436</v>
      </c>
      <c r="J7644" t="s">
        <v>1755</v>
      </c>
      <c r="K7644">
        <v>1.8281081143639501E-4</v>
      </c>
      <c r="L7644" t="s">
        <v>254</v>
      </c>
      <c r="N7644" t="s">
        <v>462</v>
      </c>
      <c r="O7644" t="s">
        <v>1755</v>
      </c>
      <c r="P7644">
        <v>2.3329543134799214E-5</v>
      </c>
      <c r="Q7644" t="s">
        <v>254</v>
      </c>
      <c r="S7644" t="s">
        <v>487</v>
      </c>
      <c r="T7644" t="s">
        <v>1755</v>
      </c>
      <c r="U7644">
        <v>2.2146312611719002E-4</v>
      </c>
      <c r="V7644" t="s">
        <v>254</v>
      </c>
    </row>
    <row r="7645" spans="9:22" x14ac:dyDescent="0.45">
      <c r="I7645" t="s">
        <v>436</v>
      </c>
      <c r="J7645" t="s">
        <v>1756</v>
      </c>
      <c r="K7645">
        <v>0</v>
      </c>
      <c r="L7645" t="s">
        <v>254</v>
      </c>
      <c r="N7645" t="s">
        <v>462</v>
      </c>
      <c r="O7645" t="s">
        <v>1756</v>
      </c>
      <c r="P7645">
        <v>1.7445283712910946E-5</v>
      </c>
      <c r="Q7645" t="s">
        <v>254</v>
      </c>
      <c r="S7645" t="s">
        <v>487</v>
      </c>
      <c r="T7645" t="s">
        <v>1756</v>
      </c>
      <c r="U7645">
        <v>2.2534425585337404E-4</v>
      </c>
      <c r="V7645" t="s">
        <v>254</v>
      </c>
    </row>
    <row r="7646" spans="9:22" x14ac:dyDescent="0.45">
      <c r="I7646" t="s">
        <v>436</v>
      </c>
      <c r="J7646" t="s">
        <v>1757</v>
      </c>
      <c r="K7646">
        <v>0</v>
      </c>
      <c r="L7646" t="s">
        <v>254</v>
      </c>
      <c r="N7646" t="s">
        <v>462</v>
      </c>
      <c r="O7646" t="s">
        <v>1757</v>
      </c>
      <c r="P7646">
        <v>1.0199855978122345E-5</v>
      </c>
      <c r="Q7646" t="s">
        <v>254</v>
      </c>
      <c r="S7646" t="s">
        <v>487</v>
      </c>
      <c r="T7646" t="s">
        <v>1757</v>
      </c>
      <c r="U7646">
        <v>2.288445603811902E-4</v>
      </c>
      <c r="V7646" t="s">
        <v>254</v>
      </c>
    </row>
    <row r="7647" spans="9:22" x14ac:dyDescent="0.45">
      <c r="I7647" t="s">
        <v>436</v>
      </c>
      <c r="J7647" t="s">
        <v>1758</v>
      </c>
      <c r="K7647">
        <v>0</v>
      </c>
      <c r="L7647" t="s">
        <v>254</v>
      </c>
      <c r="N7647" t="s">
        <v>462</v>
      </c>
      <c r="O7647" t="s">
        <v>1758</v>
      </c>
      <c r="P7647">
        <v>9.3670460725395402E-6</v>
      </c>
      <c r="Q7647" t="s">
        <v>254</v>
      </c>
      <c r="S7647" t="s">
        <v>487</v>
      </c>
      <c r="T7647" t="s">
        <v>1758</v>
      </c>
      <c r="U7647">
        <v>2.318565363158261E-4</v>
      </c>
      <c r="V7647" t="s">
        <v>254</v>
      </c>
    </row>
    <row r="7648" spans="9:22" x14ac:dyDescent="0.45">
      <c r="I7648" t="s">
        <v>436</v>
      </c>
      <c r="J7648" t="s">
        <v>1759</v>
      </c>
      <c r="K7648">
        <v>0</v>
      </c>
      <c r="L7648" t="s">
        <v>254</v>
      </c>
      <c r="N7648" t="s">
        <v>462</v>
      </c>
      <c r="O7648" t="s">
        <v>1759</v>
      </c>
      <c r="P7648">
        <v>8.488725796878328E-6</v>
      </c>
      <c r="Q7648" t="s">
        <v>254</v>
      </c>
      <c r="S7648" t="s">
        <v>487</v>
      </c>
      <c r="T7648" t="s">
        <v>1759</v>
      </c>
      <c r="U7648">
        <v>2.3305944542518505E-4</v>
      </c>
      <c r="V7648" t="s">
        <v>254</v>
      </c>
    </row>
    <row r="7649" spans="9:22" x14ac:dyDescent="0.45">
      <c r="I7649" t="s">
        <v>436</v>
      </c>
      <c r="J7649" t="s">
        <v>1760</v>
      </c>
      <c r="K7649">
        <v>0</v>
      </c>
      <c r="L7649" t="s">
        <v>254</v>
      </c>
      <c r="N7649" t="s">
        <v>462</v>
      </c>
      <c r="O7649" t="s">
        <v>1760</v>
      </c>
      <c r="P7649">
        <v>9.1201369308699453E-6</v>
      </c>
      <c r="Q7649" t="s">
        <v>254</v>
      </c>
      <c r="S7649" t="s">
        <v>487</v>
      </c>
      <c r="T7649" t="s">
        <v>1760</v>
      </c>
      <c r="U7649">
        <v>2.3833534693957253E-4</v>
      </c>
      <c r="V7649" t="s">
        <v>254</v>
      </c>
    </row>
    <row r="7650" spans="9:22" x14ac:dyDescent="0.45">
      <c r="I7650" t="s">
        <v>436</v>
      </c>
      <c r="J7650" t="s">
        <v>1761</v>
      </c>
      <c r="K7650">
        <v>0</v>
      </c>
      <c r="L7650" t="s">
        <v>254</v>
      </c>
      <c r="N7650" t="s">
        <v>462</v>
      </c>
      <c r="O7650" t="s">
        <v>1761</v>
      </c>
      <c r="P7650">
        <v>8.9055647526636681E-6</v>
      </c>
      <c r="Q7650" t="s">
        <v>254</v>
      </c>
      <c r="S7650" t="s">
        <v>487</v>
      </c>
      <c r="T7650" t="s">
        <v>1761</v>
      </c>
      <c r="U7650">
        <v>2.4363196009856915E-4</v>
      </c>
      <c r="V7650" t="s">
        <v>254</v>
      </c>
    </row>
    <row r="7651" spans="9:22" x14ac:dyDescent="0.45">
      <c r="I7651" t="s">
        <v>436</v>
      </c>
      <c r="J7651" t="s">
        <v>1762</v>
      </c>
      <c r="K7651">
        <v>0</v>
      </c>
      <c r="L7651" t="s">
        <v>254</v>
      </c>
      <c r="N7651" t="s">
        <v>462</v>
      </c>
      <c r="O7651" t="s">
        <v>1762</v>
      </c>
      <c r="P7651">
        <v>8.3948838931150497E-6</v>
      </c>
      <c r="Q7651" t="s">
        <v>254</v>
      </c>
      <c r="S7651" t="s">
        <v>487</v>
      </c>
      <c r="T7651" t="s">
        <v>1762</v>
      </c>
      <c r="U7651">
        <v>2.4481162092476478E-4</v>
      </c>
      <c r="V7651" t="s">
        <v>254</v>
      </c>
    </row>
    <row r="7652" spans="9:22" x14ac:dyDescent="0.45">
      <c r="I7652" t="s">
        <v>436</v>
      </c>
      <c r="J7652" t="s">
        <v>1763</v>
      </c>
      <c r="K7652">
        <v>0</v>
      </c>
      <c r="L7652" t="s">
        <v>254</v>
      </c>
      <c r="N7652" t="s">
        <v>462</v>
      </c>
      <c r="O7652" t="s">
        <v>1763</v>
      </c>
      <c r="P7652">
        <v>8.4853956181880058E-6</v>
      </c>
      <c r="Q7652" t="s">
        <v>254</v>
      </c>
      <c r="S7652" t="s">
        <v>487</v>
      </c>
      <c r="T7652" t="s">
        <v>1763</v>
      </c>
      <c r="U7652">
        <v>2.4625692818799839E-4</v>
      </c>
      <c r="V7652" t="s">
        <v>254</v>
      </c>
    </row>
    <row r="7653" spans="9:22" x14ac:dyDescent="0.45">
      <c r="I7653" t="s">
        <v>436</v>
      </c>
      <c r="J7653" t="s">
        <v>1764</v>
      </c>
      <c r="K7653">
        <v>0</v>
      </c>
      <c r="L7653" t="s">
        <v>254</v>
      </c>
      <c r="N7653" t="s">
        <v>462</v>
      </c>
      <c r="O7653" t="s">
        <v>1764</v>
      </c>
      <c r="P7653">
        <v>8.3885941533877445E-6</v>
      </c>
      <c r="Q7653" t="s">
        <v>254</v>
      </c>
      <c r="S7653" t="s">
        <v>487</v>
      </c>
      <c r="T7653" t="s">
        <v>1764</v>
      </c>
      <c r="U7653">
        <v>2.481337662049229E-4</v>
      </c>
      <c r="V7653" t="s">
        <v>254</v>
      </c>
    </row>
    <row r="7654" spans="9:22" x14ac:dyDescent="0.45">
      <c r="I7654" t="s">
        <v>436</v>
      </c>
      <c r="J7654" t="s">
        <v>1765</v>
      </c>
      <c r="K7654">
        <v>0</v>
      </c>
      <c r="L7654" t="s">
        <v>254</v>
      </c>
      <c r="N7654" t="s">
        <v>462</v>
      </c>
      <c r="O7654" t="s">
        <v>1765</v>
      </c>
      <c r="P7654">
        <v>8.8511564521184475E-6</v>
      </c>
      <c r="Q7654" t="s">
        <v>254</v>
      </c>
      <c r="S7654" t="s">
        <v>487</v>
      </c>
      <c r="T7654" t="s">
        <v>1765</v>
      </c>
      <c r="U7654">
        <v>2.4631758139990291E-4</v>
      </c>
      <c r="V7654" t="s">
        <v>254</v>
      </c>
    </row>
    <row r="7655" spans="9:22" x14ac:dyDescent="0.45">
      <c r="I7655" t="s">
        <v>436</v>
      </c>
      <c r="J7655" t="s">
        <v>1766</v>
      </c>
      <c r="K7655">
        <v>0</v>
      </c>
      <c r="L7655" t="s">
        <v>254</v>
      </c>
      <c r="N7655" t="s">
        <v>462</v>
      </c>
      <c r="O7655" t="s">
        <v>1766</v>
      </c>
      <c r="P7655">
        <v>8.543019498446485E-6</v>
      </c>
      <c r="Q7655" t="s">
        <v>254</v>
      </c>
      <c r="S7655" t="s">
        <v>487</v>
      </c>
      <c r="T7655" t="s">
        <v>1766</v>
      </c>
      <c r="U7655">
        <v>2.0206635312644558E-4</v>
      </c>
      <c r="V7655" t="s">
        <v>254</v>
      </c>
    </row>
    <row r="7656" spans="9:22" x14ac:dyDescent="0.45">
      <c r="I7656" t="s">
        <v>436</v>
      </c>
      <c r="J7656" t="s">
        <v>1767</v>
      </c>
      <c r="K7656">
        <v>0</v>
      </c>
      <c r="L7656" t="s">
        <v>254</v>
      </c>
      <c r="N7656" t="s">
        <v>462</v>
      </c>
      <c r="O7656" t="s">
        <v>1767</v>
      </c>
      <c r="P7656">
        <v>8.0670184101261923E-6</v>
      </c>
      <c r="Q7656" t="s">
        <v>254</v>
      </c>
      <c r="S7656" t="s">
        <v>487</v>
      </c>
      <c r="T7656" t="s">
        <v>1767</v>
      </c>
      <c r="U7656">
        <v>1.4610971233937816E-4</v>
      </c>
      <c r="V7656" t="s">
        <v>254</v>
      </c>
    </row>
    <row r="7657" spans="9:22" x14ac:dyDescent="0.45">
      <c r="I7657" t="s">
        <v>436</v>
      </c>
      <c r="J7657" t="s">
        <v>1768</v>
      </c>
      <c r="K7657">
        <v>0</v>
      </c>
      <c r="L7657" t="s">
        <v>254</v>
      </c>
      <c r="N7657" t="s">
        <v>462</v>
      </c>
      <c r="O7657" t="s">
        <v>1768</v>
      </c>
      <c r="P7657">
        <v>8.8258826412837964E-6</v>
      </c>
      <c r="Q7657" t="s">
        <v>254</v>
      </c>
      <c r="S7657" t="s">
        <v>487</v>
      </c>
      <c r="T7657" t="s">
        <v>1768</v>
      </c>
      <c r="U7657">
        <v>1.3143486556630392E-4</v>
      </c>
      <c r="V7657" t="s">
        <v>254</v>
      </c>
    </row>
    <row r="7658" spans="9:22" x14ac:dyDescent="0.45">
      <c r="I7658" t="s">
        <v>436</v>
      </c>
      <c r="J7658" t="s">
        <v>1769</v>
      </c>
      <c r="K7658">
        <v>0</v>
      </c>
      <c r="L7658" t="s">
        <v>254</v>
      </c>
      <c r="N7658" t="s">
        <v>462</v>
      </c>
      <c r="O7658" t="s">
        <v>1769</v>
      </c>
      <c r="P7658">
        <v>9.7935016782286742E-6</v>
      </c>
      <c r="Q7658" t="s">
        <v>254</v>
      </c>
      <c r="S7658" t="s">
        <v>487</v>
      </c>
      <c r="T7658" t="s">
        <v>1769</v>
      </c>
      <c r="U7658">
        <v>1.1819650640692382E-4</v>
      </c>
      <c r="V7658" t="s">
        <v>254</v>
      </c>
    </row>
    <row r="7659" spans="9:22" x14ac:dyDescent="0.45">
      <c r="I7659" t="s">
        <v>436</v>
      </c>
      <c r="J7659" t="s">
        <v>1770</v>
      </c>
      <c r="K7659">
        <v>2.120424989905521E-4</v>
      </c>
      <c r="L7659" t="s">
        <v>254</v>
      </c>
      <c r="N7659" t="s">
        <v>462</v>
      </c>
      <c r="O7659" t="s">
        <v>1770</v>
      </c>
      <c r="P7659">
        <v>9.0007778484868682E-6</v>
      </c>
      <c r="Q7659" t="s">
        <v>254</v>
      </c>
      <c r="S7659" t="s">
        <v>487</v>
      </c>
      <c r="T7659" t="s">
        <v>1770</v>
      </c>
      <c r="U7659">
        <v>1.1605775806258291E-4</v>
      </c>
      <c r="V7659" t="s">
        <v>254</v>
      </c>
    </row>
    <row r="7660" spans="9:22" x14ac:dyDescent="0.45">
      <c r="I7660" t="s">
        <v>436</v>
      </c>
      <c r="J7660" t="s">
        <v>1771</v>
      </c>
      <c r="K7660">
        <v>2.8972148008940942E-4</v>
      </c>
      <c r="L7660" t="s">
        <v>254</v>
      </c>
      <c r="N7660" t="s">
        <v>462</v>
      </c>
      <c r="O7660" t="s">
        <v>1771</v>
      </c>
      <c r="P7660">
        <v>3.8862647806004982E-6</v>
      </c>
      <c r="Q7660" t="s">
        <v>254</v>
      </c>
      <c r="S7660" t="s">
        <v>487</v>
      </c>
      <c r="T7660" t="s">
        <v>1771</v>
      </c>
      <c r="U7660">
        <v>6.7262208802082484E-5</v>
      </c>
      <c r="V7660" t="s">
        <v>254</v>
      </c>
    </row>
    <row r="7661" spans="9:22" x14ac:dyDescent="0.45">
      <c r="I7661" t="s">
        <v>436</v>
      </c>
      <c r="J7661" t="s">
        <v>1772</v>
      </c>
      <c r="K7661">
        <v>3.0153330825382024E-4</v>
      </c>
      <c r="L7661" t="s">
        <v>254</v>
      </c>
      <c r="N7661" t="s">
        <v>462</v>
      </c>
      <c r="O7661" t="s">
        <v>1772</v>
      </c>
      <c r="P7661">
        <v>7.8290701114024006E-6</v>
      </c>
      <c r="Q7661" t="s">
        <v>254</v>
      </c>
      <c r="S7661" t="s">
        <v>487</v>
      </c>
      <c r="T7661" t="s">
        <v>1772</v>
      </c>
      <c r="U7661">
        <v>7.5200029114926709E-5</v>
      </c>
      <c r="V7661" t="s">
        <v>254</v>
      </c>
    </row>
    <row r="7662" spans="9:22" x14ac:dyDescent="0.45">
      <c r="I7662" t="s">
        <v>436</v>
      </c>
      <c r="J7662" t="s">
        <v>1773</v>
      </c>
      <c r="K7662">
        <v>2.8676043195967088E-4</v>
      </c>
      <c r="L7662" t="s">
        <v>254</v>
      </c>
      <c r="N7662" t="s">
        <v>462</v>
      </c>
      <c r="O7662" t="s">
        <v>1773</v>
      </c>
      <c r="P7662">
        <v>1.563574008153575E-5</v>
      </c>
      <c r="Q7662" t="s">
        <v>254</v>
      </c>
      <c r="S7662" t="s">
        <v>487</v>
      </c>
      <c r="T7662" t="s">
        <v>1773</v>
      </c>
      <c r="U7662">
        <v>8.3414875698287631E-5</v>
      </c>
      <c r="V7662" t="s">
        <v>254</v>
      </c>
    </row>
    <row r="7663" spans="9:22" x14ac:dyDescent="0.45">
      <c r="I7663" t="s">
        <v>436</v>
      </c>
      <c r="J7663" t="s">
        <v>1774</v>
      </c>
      <c r="K7663">
        <v>2.4980975360464264E-4</v>
      </c>
      <c r="L7663" t="s">
        <v>254</v>
      </c>
      <c r="N7663" t="s">
        <v>462</v>
      </c>
      <c r="O7663" t="s">
        <v>1774</v>
      </c>
      <c r="P7663">
        <v>3.0628981683140728E-5</v>
      </c>
      <c r="Q7663" t="s">
        <v>254</v>
      </c>
      <c r="S7663" t="s">
        <v>487</v>
      </c>
      <c r="T7663" t="s">
        <v>1774</v>
      </c>
      <c r="U7663">
        <v>9.2605370444186121E-5</v>
      </c>
      <c r="V7663" t="s">
        <v>254</v>
      </c>
    </row>
    <row r="7664" spans="9:22" x14ac:dyDescent="0.45">
      <c r="I7664" t="s">
        <v>436</v>
      </c>
      <c r="J7664" t="s">
        <v>1775</v>
      </c>
      <c r="K7664">
        <v>2.483589110633965E-4</v>
      </c>
      <c r="L7664" t="s">
        <v>254</v>
      </c>
      <c r="N7664" t="s">
        <v>462</v>
      </c>
      <c r="O7664" t="s">
        <v>1775</v>
      </c>
      <c r="P7664">
        <v>4.4347980401727603E-5</v>
      </c>
      <c r="Q7664" t="s">
        <v>254</v>
      </c>
      <c r="S7664" t="s">
        <v>487</v>
      </c>
      <c r="T7664" t="s">
        <v>1775</v>
      </c>
      <c r="U7664">
        <v>1.0684021953023828E-4</v>
      </c>
      <c r="V7664" t="s">
        <v>254</v>
      </c>
    </row>
    <row r="7665" spans="9:22" x14ac:dyDescent="0.45">
      <c r="I7665" t="s">
        <v>436</v>
      </c>
      <c r="J7665" t="s">
        <v>1776</v>
      </c>
      <c r="K7665">
        <v>2.6160764136709574E-4</v>
      </c>
      <c r="L7665" t="s">
        <v>254</v>
      </c>
      <c r="N7665" t="s">
        <v>462</v>
      </c>
      <c r="O7665" t="s">
        <v>1776</v>
      </c>
      <c r="P7665">
        <v>5.5612254150572565E-5</v>
      </c>
      <c r="Q7665" t="s">
        <v>254</v>
      </c>
      <c r="S7665" t="s">
        <v>487</v>
      </c>
      <c r="T7665" t="s">
        <v>1776</v>
      </c>
      <c r="U7665">
        <v>1.3054310376265868E-4</v>
      </c>
      <c r="V7665" t="s">
        <v>254</v>
      </c>
    </row>
    <row r="7666" spans="9:22" x14ac:dyDescent="0.45">
      <c r="I7666" t="s">
        <v>436</v>
      </c>
      <c r="J7666" t="s">
        <v>1777</v>
      </c>
      <c r="K7666">
        <v>2.4746860603478256E-4</v>
      </c>
      <c r="L7666" t="s">
        <v>254</v>
      </c>
      <c r="N7666" t="s">
        <v>462</v>
      </c>
      <c r="O7666" t="s">
        <v>1777</v>
      </c>
      <c r="P7666">
        <v>4.7286865740423721E-5</v>
      </c>
      <c r="Q7666" t="s">
        <v>254</v>
      </c>
      <c r="S7666" t="s">
        <v>487</v>
      </c>
      <c r="T7666" t="s">
        <v>1777</v>
      </c>
      <c r="U7666">
        <v>1.4093998843065151E-4</v>
      </c>
      <c r="V7666" t="s">
        <v>254</v>
      </c>
    </row>
    <row r="7667" spans="9:22" x14ac:dyDescent="0.45">
      <c r="I7667" t="s">
        <v>436</v>
      </c>
      <c r="J7667" t="s">
        <v>1778</v>
      </c>
      <c r="K7667">
        <v>1.8324673768314366E-4</v>
      </c>
      <c r="L7667" t="s">
        <v>254</v>
      </c>
      <c r="N7667" t="s">
        <v>462</v>
      </c>
      <c r="O7667" t="s">
        <v>1778</v>
      </c>
      <c r="P7667">
        <v>3.6754242009722349E-5</v>
      </c>
      <c r="Q7667" t="s">
        <v>254</v>
      </c>
      <c r="S7667" t="s">
        <v>487</v>
      </c>
      <c r="T7667" t="s">
        <v>1778</v>
      </c>
      <c r="U7667">
        <v>1.4903315053428268E-4</v>
      </c>
      <c r="V7667" t="s">
        <v>254</v>
      </c>
    </row>
    <row r="7668" spans="9:22" x14ac:dyDescent="0.45">
      <c r="I7668" t="s">
        <v>436</v>
      </c>
      <c r="J7668" t="s">
        <v>1779</v>
      </c>
      <c r="K7668">
        <v>9.6430411206019305E-5</v>
      </c>
      <c r="L7668" t="s">
        <v>254</v>
      </c>
      <c r="N7668" t="s">
        <v>462</v>
      </c>
      <c r="O7668" t="s">
        <v>1779</v>
      </c>
      <c r="P7668">
        <v>3.1631793367708683E-5</v>
      </c>
      <c r="Q7668" t="s">
        <v>254</v>
      </c>
      <c r="S7668" t="s">
        <v>487</v>
      </c>
      <c r="T7668" t="s">
        <v>1779</v>
      </c>
      <c r="U7668">
        <v>1.4342385548091197E-4</v>
      </c>
      <c r="V7668" t="s">
        <v>254</v>
      </c>
    </row>
    <row r="7669" spans="9:22" x14ac:dyDescent="0.45">
      <c r="I7669" t="s">
        <v>436</v>
      </c>
      <c r="J7669" t="s">
        <v>1780</v>
      </c>
      <c r="K7669">
        <v>0</v>
      </c>
      <c r="L7669" t="s">
        <v>254</v>
      </c>
      <c r="N7669" t="s">
        <v>462</v>
      </c>
      <c r="O7669" t="s">
        <v>1780</v>
      </c>
      <c r="P7669">
        <v>2.7481725503507114E-5</v>
      </c>
      <c r="Q7669" t="s">
        <v>254</v>
      </c>
      <c r="S7669" t="s">
        <v>487</v>
      </c>
      <c r="T7669" t="s">
        <v>1780</v>
      </c>
      <c r="U7669">
        <v>1.4144707888344093E-4</v>
      </c>
      <c r="V7669" t="s">
        <v>254</v>
      </c>
    </row>
    <row r="7670" spans="9:22" x14ac:dyDescent="0.45">
      <c r="I7670" t="s">
        <v>436</v>
      </c>
      <c r="J7670" t="s">
        <v>1781</v>
      </c>
      <c r="K7670">
        <v>0</v>
      </c>
      <c r="L7670" t="s">
        <v>254</v>
      </c>
      <c r="N7670" t="s">
        <v>462</v>
      </c>
      <c r="O7670" t="s">
        <v>1781</v>
      </c>
      <c r="P7670">
        <v>2.090671718889858E-5</v>
      </c>
      <c r="Q7670" t="s">
        <v>254</v>
      </c>
      <c r="S7670" t="s">
        <v>487</v>
      </c>
      <c r="T7670" t="s">
        <v>1781</v>
      </c>
      <c r="U7670">
        <v>1.4924610453182462E-4</v>
      </c>
      <c r="V7670" t="s">
        <v>254</v>
      </c>
    </row>
    <row r="7671" spans="9:22" x14ac:dyDescent="0.45">
      <c r="I7671" t="s">
        <v>436</v>
      </c>
      <c r="J7671" t="s">
        <v>1782</v>
      </c>
      <c r="K7671">
        <v>0</v>
      </c>
      <c r="L7671" t="s">
        <v>254</v>
      </c>
      <c r="N7671" t="s">
        <v>462</v>
      </c>
      <c r="O7671" t="s">
        <v>1782</v>
      </c>
      <c r="P7671">
        <v>1.9283864115144183E-5</v>
      </c>
      <c r="Q7671" t="s">
        <v>254</v>
      </c>
      <c r="S7671" t="s">
        <v>487</v>
      </c>
      <c r="T7671" t="s">
        <v>1782</v>
      </c>
      <c r="U7671">
        <v>1.4600874452051538E-4</v>
      </c>
      <c r="V7671" t="s">
        <v>254</v>
      </c>
    </row>
    <row r="7672" spans="9:22" x14ac:dyDescent="0.45">
      <c r="I7672" t="s">
        <v>436</v>
      </c>
      <c r="J7672" t="s">
        <v>1783</v>
      </c>
      <c r="K7672">
        <v>0</v>
      </c>
      <c r="L7672" t="s">
        <v>254</v>
      </c>
      <c r="N7672" t="s">
        <v>462</v>
      </c>
      <c r="O7672" t="s">
        <v>1783</v>
      </c>
      <c r="P7672">
        <v>2.7722810185900187E-5</v>
      </c>
      <c r="Q7672" t="s">
        <v>254</v>
      </c>
      <c r="S7672" t="s">
        <v>487</v>
      </c>
      <c r="T7672" t="s">
        <v>1783</v>
      </c>
      <c r="U7672">
        <v>1.5502329105555486E-4</v>
      </c>
      <c r="V7672" t="s">
        <v>254</v>
      </c>
    </row>
    <row r="7673" spans="9:22" x14ac:dyDescent="0.45">
      <c r="I7673" t="s">
        <v>436</v>
      </c>
      <c r="J7673" t="s">
        <v>1784</v>
      </c>
      <c r="K7673">
        <v>0</v>
      </c>
      <c r="L7673" t="s">
        <v>254</v>
      </c>
      <c r="N7673" t="s">
        <v>462</v>
      </c>
      <c r="O7673" t="s">
        <v>1784</v>
      </c>
      <c r="P7673">
        <v>4.8914651785203676E-5</v>
      </c>
      <c r="Q7673" t="s">
        <v>254</v>
      </c>
      <c r="S7673" t="s">
        <v>487</v>
      </c>
      <c r="T7673" t="s">
        <v>1784</v>
      </c>
      <c r="U7673">
        <v>1.6152648261882137E-4</v>
      </c>
      <c r="V7673" t="s">
        <v>254</v>
      </c>
    </row>
    <row r="7674" spans="9:22" x14ac:dyDescent="0.45">
      <c r="I7674" t="s">
        <v>436</v>
      </c>
      <c r="J7674" t="s">
        <v>1785</v>
      </c>
      <c r="K7674">
        <v>0</v>
      </c>
      <c r="L7674" t="s">
        <v>254</v>
      </c>
      <c r="N7674" t="s">
        <v>462</v>
      </c>
      <c r="O7674" t="s">
        <v>1785</v>
      </c>
      <c r="P7674">
        <v>8.5084903437573274E-5</v>
      </c>
      <c r="Q7674" t="s">
        <v>254</v>
      </c>
      <c r="S7674" t="s">
        <v>487</v>
      </c>
      <c r="T7674" t="s">
        <v>1785</v>
      </c>
      <c r="U7674">
        <v>1.6766513767596194E-4</v>
      </c>
      <c r="V7674" t="s">
        <v>254</v>
      </c>
    </row>
    <row r="7675" spans="9:22" x14ac:dyDescent="0.45">
      <c r="I7675" t="s">
        <v>436</v>
      </c>
      <c r="J7675" t="s">
        <v>406</v>
      </c>
      <c r="K7675">
        <v>0</v>
      </c>
      <c r="L7675" t="s">
        <v>254</v>
      </c>
      <c r="N7675" t="s">
        <v>462</v>
      </c>
      <c r="O7675" t="s">
        <v>406</v>
      </c>
      <c r="P7675">
        <v>3.7620836157539063E-2</v>
      </c>
      <c r="Q7675" t="s">
        <v>254</v>
      </c>
      <c r="S7675" t="s">
        <v>487</v>
      </c>
      <c r="T7675" t="s">
        <v>406</v>
      </c>
      <c r="U7675">
        <v>2.5039450961966976E-2</v>
      </c>
      <c r="V7675" t="s">
        <v>254</v>
      </c>
    </row>
    <row r="7676" spans="9:22" x14ac:dyDescent="0.45">
      <c r="I7676" t="s">
        <v>436</v>
      </c>
      <c r="J7676" t="s">
        <v>407</v>
      </c>
      <c r="K7676">
        <v>0</v>
      </c>
      <c r="L7676" t="s">
        <v>254</v>
      </c>
      <c r="N7676" t="s">
        <v>462</v>
      </c>
      <c r="O7676" t="s">
        <v>407</v>
      </c>
      <c r="P7676">
        <v>5.5983128236316891E-3</v>
      </c>
      <c r="Q7676" t="s">
        <v>254</v>
      </c>
      <c r="S7676" t="s">
        <v>487</v>
      </c>
      <c r="T7676" t="s">
        <v>407</v>
      </c>
      <c r="U7676">
        <v>3.748772516741192E-3</v>
      </c>
      <c r="V7676" t="s">
        <v>254</v>
      </c>
    </row>
    <row r="7677" spans="9:22" x14ac:dyDescent="0.45">
      <c r="I7677" t="s">
        <v>436</v>
      </c>
      <c r="J7677" t="s">
        <v>408</v>
      </c>
      <c r="K7677">
        <v>3.7938775373793912E-3</v>
      </c>
      <c r="L7677" t="s">
        <v>254</v>
      </c>
      <c r="N7677" t="s">
        <v>462</v>
      </c>
      <c r="O7677" t="s">
        <v>408</v>
      </c>
      <c r="P7677">
        <v>5.3889928943121855E-3</v>
      </c>
      <c r="Q7677" t="s">
        <v>254</v>
      </c>
      <c r="S7677" t="s">
        <v>487</v>
      </c>
      <c r="T7677" t="s">
        <v>408</v>
      </c>
      <c r="U7677">
        <v>3.665560902282621E-3</v>
      </c>
      <c r="V7677" t="s">
        <v>254</v>
      </c>
    </row>
    <row r="7678" spans="9:22" x14ac:dyDescent="0.45">
      <c r="I7678" t="s">
        <v>436</v>
      </c>
      <c r="J7678" t="s">
        <v>409</v>
      </c>
      <c r="K7678">
        <v>4.4619719788130764E-2</v>
      </c>
      <c r="L7678" t="s">
        <v>254</v>
      </c>
      <c r="N7678" t="s">
        <v>462</v>
      </c>
      <c r="O7678" t="s">
        <v>409</v>
      </c>
      <c r="P7678">
        <v>3.381797816664571E-2</v>
      </c>
      <c r="Q7678" t="s">
        <v>254</v>
      </c>
      <c r="S7678" t="s">
        <v>487</v>
      </c>
      <c r="T7678" t="s">
        <v>409</v>
      </c>
      <c r="U7678">
        <v>2.6874970840093625E-2</v>
      </c>
      <c r="V7678" t="s">
        <v>254</v>
      </c>
    </row>
    <row r="7679" spans="9:22" x14ac:dyDescent="0.45">
      <c r="I7679" t="s">
        <v>436</v>
      </c>
      <c r="J7679" t="s">
        <v>410</v>
      </c>
      <c r="K7679">
        <v>4.9522237155516903E-3</v>
      </c>
      <c r="L7679" t="s">
        <v>254</v>
      </c>
      <c r="N7679" t="s">
        <v>462</v>
      </c>
      <c r="O7679" t="s">
        <v>410</v>
      </c>
      <c r="P7679">
        <v>4.4653096339221203E-3</v>
      </c>
      <c r="Q7679" t="s">
        <v>254</v>
      </c>
      <c r="S7679" t="s">
        <v>487</v>
      </c>
      <c r="T7679" t="s">
        <v>410</v>
      </c>
      <c r="U7679">
        <v>4.2153222085444383E-3</v>
      </c>
      <c r="V7679" t="s">
        <v>254</v>
      </c>
    </row>
    <row r="7680" spans="9:22" x14ac:dyDescent="0.45">
      <c r="I7680" t="s">
        <v>436</v>
      </c>
      <c r="J7680" t="s">
        <v>411</v>
      </c>
      <c r="K7680">
        <v>3.4623378227595638E-3</v>
      </c>
      <c r="L7680" t="s">
        <v>254</v>
      </c>
      <c r="N7680" t="s">
        <v>462</v>
      </c>
      <c r="O7680" t="s">
        <v>411</v>
      </c>
      <c r="P7680">
        <v>4.4755524601474122E-3</v>
      </c>
      <c r="Q7680" t="s">
        <v>254</v>
      </c>
      <c r="S7680" t="s">
        <v>487</v>
      </c>
      <c r="T7680" t="s">
        <v>411</v>
      </c>
      <c r="U7680">
        <v>4.3048454590654695E-3</v>
      </c>
      <c r="V7680" t="s">
        <v>254</v>
      </c>
    </row>
    <row r="7681" spans="9:22" x14ac:dyDescent="0.45">
      <c r="I7681" t="s">
        <v>436</v>
      </c>
      <c r="J7681" t="s">
        <v>412</v>
      </c>
      <c r="K7681">
        <v>0</v>
      </c>
      <c r="L7681" t="s">
        <v>254</v>
      </c>
      <c r="N7681" t="s">
        <v>462</v>
      </c>
      <c r="O7681" t="s">
        <v>412</v>
      </c>
      <c r="P7681">
        <v>4.6462624336708856E-3</v>
      </c>
      <c r="Q7681" t="s">
        <v>254</v>
      </c>
      <c r="S7681" t="s">
        <v>487</v>
      </c>
      <c r="T7681" t="s">
        <v>412</v>
      </c>
      <c r="U7681">
        <v>4.3515428602981946E-3</v>
      </c>
      <c r="V7681" t="s">
        <v>254</v>
      </c>
    </row>
    <row r="7682" spans="9:22" x14ac:dyDescent="0.45">
      <c r="I7682" t="s">
        <v>436</v>
      </c>
      <c r="J7682" t="s">
        <v>413</v>
      </c>
      <c r="K7682">
        <v>0</v>
      </c>
      <c r="L7682" t="s">
        <v>254</v>
      </c>
      <c r="N7682" t="s">
        <v>462</v>
      </c>
      <c r="O7682" t="s">
        <v>413</v>
      </c>
      <c r="P7682">
        <v>2.5597662057516769E-2</v>
      </c>
      <c r="Q7682" t="s">
        <v>254</v>
      </c>
      <c r="S7682" t="s">
        <v>487</v>
      </c>
      <c r="T7682" t="s">
        <v>413</v>
      </c>
      <c r="U7682">
        <v>2.0067666944005032E-2</v>
      </c>
      <c r="V7682" t="s">
        <v>254</v>
      </c>
    </row>
    <row r="7683" spans="9:22" x14ac:dyDescent="0.45">
      <c r="I7683" t="s">
        <v>436</v>
      </c>
      <c r="J7683" t="s">
        <v>414</v>
      </c>
      <c r="K7683">
        <v>0</v>
      </c>
      <c r="L7683" t="s">
        <v>254</v>
      </c>
      <c r="N7683" t="s">
        <v>462</v>
      </c>
      <c r="O7683" t="s">
        <v>414</v>
      </c>
      <c r="P7683">
        <v>2.4301683034820793E-2</v>
      </c>
      <c r="Q7683" t="s">
        <v>254</v>
      </c>
      <c r="S7683" t="s">
        <v>487</v>
      </c>
      <c r="T7683" t="s">
        <v>414</v>
      </c>
      <c r="U7683">
        <v>2.4463770500870657E-2</v>
      </c>
      <c r="V7683" t="s">
        <v>254</v>
      </c>
    </row>
    <row r="7684" spans="9:22" x14ac:dyDescent="0.45">
      <c r="I7684" t="s">
        <v>436</v>
      </c>
      <c r="J7684" t="s">
        <v>415</v>
      </c>
      <c r="K7684">
        <v>0</v>
      </c>
      <c r="L7684" t="s">
        <v>254</v>
      </c>
      <c r="N7684" t="s">
        <v>462</v>
      </c>
      <c r="O7684" t="s">
        <v>415</v>
      </c>
      <c r="P7684">
        <v>3.4379687083548821E-3</v>
      </c>
      <c r="Q7684" t="s">
        <v>254</v>
      </c>
      <c r="S7684" t="s">
        <v>487</v>
      </c>
      <c r="T7684" t="s">
        <v>415</v>
      </c>
      <c r="U7684">
        <v>3.4835757735958823E-3</v>
      </c>
      <c r="V7684" t="s">
        <v>254</v>
      </c>
    </row>
    <row r="7685" spans="9:22" x14ac:dyDescent="0.45">
      <c r="I7685" t="s">
        <v>436</v>
      </c>
      <c r="J7685" t="s">
        <v>416</v>
      </c>
      <c r="K7685">
        <v>1.1757201196421505E-3</v>
      </c>
      <c r="L7685" t="s">
        <v>254</v>
      </c>
      <c r="N7685" t="s">
        <v>462</v>
      </c>
      <c r="O7685" t="s">
        <v>416</v>
      </c>
      <c r="P7685">
        <v>3.3619188752556364E-3</v>
      </c>
      <c r="Q7685" t="s">
        <v>254</v>
      </c>
      <c r="S7685" t="s">
        <v>487</v>
      </c>
      <c r="T7685" t="s">
        <v>416</v>
      </c>
      <c r="U7685">
        <v>3.565846031864133E-3</v>
      </c>
      <c r="V7685" t="s">
        <v>254</v>
      </c>
    </row>
    <row r="7686" spans="9:22" x14ac:dyDescent="0.45">
      <c r="I7686" t="s">
        <v>436</v>
      </c>
      <c r="J7686" t="s">
        <v>417</v>
      </c>
      <c r="K7686">
        <v>4.4929884669800461E-2</v>
      </c>
      <c r="L7686" t="s">
        <v>254</v>
      </c>
      <c r="N7686" t="s">
        <v>462</v>
      </c>
      <c r="O7686" t="s">
        <v>417</v>
      </c>
      <c r="P7686">
        <v>2.082400326655039E-2</v>
      </c>
      <c r="Q7686" t="s">
        <v>254</v>
      </c>
      <c r="S7686" t="s">
        <v>487</v>
      </c>
      <c r="T7686" t="s">
        <v>417</v>
      </c>
      <c r="U7686">
        <v>2.6713380000073943E-2</v>
      </c>
      <c r="V7686" t="s">
        <v>254</v>
      </c>
    </row>
    <row r="7687" spans="9:22" x14ac:dyDescent="0.45">
      <c r="I7687" t="s">
        <v>436</v>
      </c>
      <c r="J7687" t="s">
        <v>418</v>
      </c>
      <c r="K7687">
        <v>5.5785984111362801E-3</v>
      </c>
      <c r="L7687" t="s">
        <v>254</v>
      </c>
      <c r="N7687" t="s">
        <v>462</v>
      </c>
      <c r="O7687" t="s">
        <v>418</v>
      </c>
      <c r="P7687">
        <v>2.9394573470341158E-3</v>
      </c>
      <c r="Q7687" t="s">
        <v>254</v>
      </c>
      <c r="S7687" t="s">
        <v>487</v>
      </c>
      <c r="T7687" t="s">
        <v>418</v>
      </c>
      <c r="U7687">
        <v>4.1238483567891601E-3</v>
      </c>
      <c r="V7687" t="s">
        <v>254</v>
      </c>
    </row>
    <row r="7688" spans="9:22" x14ac:dyDescent="0.45">
      <c r="I7688" t="s">
        <v>436</v>
      </c>
      <c r="J7688" t="s">
        <v>419</v>
      </c>
      <c r="K7688">
        <v>3.8571884192868263E-3</v>
      </c>
      <c r="L7688" t="s">
        <v>254</v>
      </c>
      <c r="N7688" t="s">
        <v>462</v>
      </c>
      <c r="O7688" t="s">
        <v>419</v>
      </c>
      <c r="P7688">
        <v>3.0395700981362731E-3</v>
      </c>
      <c r="Q7688" t="s">
        <v>254</v>
      </c>
      <c r="S7688" t="s">
        <v>487</v>
      </c>
      <c r="T7688" t="s">
        <v>419</v>
      </c>
      <c r="U7688">
        <v>4.1305192968370359E-3</v>
      </c>
      <c r="V7688" t="s">
        <v>254</v>
      </c>
    </row>
    <row r="7689" spans="9:22" x14ac:dyDescent="0.45">
      <c r="I7689" t="s">
        <v>436</v>
      </c>
      <c r="J7689" t="s">
        <v>420</v>
      </c>
      <c r="K7689">
        <v>0</v>
      </c>
      <c r="L7689" t="s">
        <v>254</v>
      </c>
      <c r="N7689" t="s">
        <v>462</v>
      </c>
      <c r="O7689" t="s">
        <v>420</v>
      </c>
      <c r="P7689">
        <v>3.0759428204846398E-3</v>
      </c>
      <c r="Q7689" t="s">
        <v>254</v>
      </c>
      <c r="S7689" t="s">
        <v>487</v>
      </c>
      <c r="T7689" t="s">
        <v>420</v>
      </c>
      <c r="U7689">
        <v>4.0520980917472327E-3</v>
      </c>
      <c r="V7689" t="s">
        <v>254</v>
      </c>
    </row>
    <row r="7690" spans="9:22" x14ac:dyDescent="0.45">
      <c r="I7690" t="s">
        <v>436</v>
      </c>
      <c r="J7690" t="s">
        <v>421</v>
      </c>
      <c r="K7690">
        <v>0</v>
      </c>
      <c r="L7690" t="s">
        <v>254</v>
      </c>
      <c r="N7690" t="s">
        <v>462</v>
      </c>
      <c r="O7690" t="s">
        <v>421</v>
      </c>
      <c r="P7690">
        <v>1.5161693486506712E-2</v>
      </c>
      <c r="Q7690" t="s">
        <v>254</v>
      </c>
      <c r="S7690" t="s">
        <v>487</v>
      </c>
      <c r="T7690" t="s">
        <v>421</v>
      </c>
      <c r="U7690">
        <v>1.9498150806076794E-2</v>
      </c>
      <c r="V7690" t="s">
        <v>254</v>
      </c>
    </row>
    <row r="7691" spans="9:22" x14ac:dyDescent="0.45">
      <c r="I7691" t="s">
        <v>437</v>
      </c>
      <c r="J7691" t="s">
        <v>253</v>
      </c>
      <c r="K7691">
        <v>0</v>
      </c>
      <c r="L7691" t="s">
        <v>254</v>
      </c>
      <c r="N7691" t="s">
        <v>463</v>
      </c>
      <c r="O7691" t="s">
        <v>253</v>
      </c>
      <c r="P7691">
        <v>3.1882918519978112E-2</v>
      </c>
      <c r="Q7691" t="s">
        <v>254</v>
      </c>
      <c r="S7691" t="s">
        <v>488</v>
      </c>
      <c r="T7691" t="s">
        <v>253</v>
      </c>
      <c r="U7691">
        <v>3.3718979708766757E-2</v>
      </c>
      <c r="V7691" t="s">
        <v>254</v>
      </c>
    </row>
    <row r="7692" spans="9:22" x14ac:dyDescent="0.45">
      <c r="I7692" t="s">
        <v>437</v>
      </c>
      <c r="J7692" t="s">
        <v>255</v>
      </c>
      <c r="K7692">
        <v>0</v>
      </c>
      <c r="L7692" t="s">
        <v>254</v>
      </c>
      <c r="N7692" t="s">
        <v>463</v>
      </c>
      <c r="O7692" t="s">
        <v>255</v>
      </c>
      <c r="P7692">
        <v>5.3977736270330937E-3</v>
      </c>
      <c r="Q7692" t="s">
        <v>254</v>
      </c>
      <c r="S7692" t="s">
        <v>488</v>
      </c>
      <c r="T7692" t="s">
        <v>255</v>
      </c>
      <c r="U7692">
        <v>4.4203476296951006E-3</v>
      </c>
      <c r="V7692" t="s">
        <v>254</v>
      </c>
    </row>
    <row r="7693" spans="9:22" x14ac:dyDescent="0.45">
      <c r="I7693" t="s">
        <v>437</v>
      </c>
      <c r="J7693" t="s">
        <v>256</v>
      </c>
      <c r="K7693">
        <v>3.7778432526423787E-3</v>
      </c>
      <c r="L7693" t="s">
        <v>254</v>
      </c>
      <c r="N7693" t="s">
        <v>463</v>
      </c>
      <c r="O7693" t="s">
        <v>256</v>
      </c>
      <c r="P7693">
        <v>5.6275404941432362E-3</v>
      </c>
      <c r="Q7693" t="s">
        <v>254</v>
      </c>
      <c r="S7693" t="s">
        <v>488</v>
      </c>
      <c r="T7693" t="s">
        <v>256</v>
      </c>
      <c r="U7693">
        <v>4.1272685653867157E-3</v>
      </c>
      <c r="V7693" t="s">
        <v>254</v>
      </c>
    </row>
    <row r="7694" spans="9:22" x14ac:dyDescent="0.45">
      <c r="I7694" t="s">
        <v>437</v>
      </c>
      <c r="J7694" t="s">
        <v>257</v>
      </c>
      <c r="K7694">
        <v>4.1768733463774972E-2</v>
      </c>
      <c r="L7694" t="s">
        <v>254</v>
      </c>
      <c r="N7694" t="s">
        <v>463</v>
      </c>
      <c r="O7694" t="s">
        <v>257</v>
      </c>
      <c r="P7694">
        <v>4.2718879121690236E-2</v>
      </c>
      <c r="Q7694" t="s">
        <v>254</v>
      </c>
      <c r="S7694" t="s">
        <v>488</v>
      </c>
      <c r="T7694" t="s">
        <v>257</v>
      </c>
      <c r="U7694">
        <v>2.9580248576627801E-2</v>
      </c>
      <c r="V7694" t="s">
        <v>254</v>
      </c>
    </row>
    <row r="7695" spans="9:22" x14ac:dyDescent="0.45">
      <c r="I7695" t="s">
        <v>437</v>
      </c>
      <c r="J7695" t="s">
        <v>258</v>
      </c>
      <c r="K7695">
        <v>4.0606805818951619E-3</v>
      </c>
      <c r="L7695" t="s">
        <v>254</v>
      </c>
      <c r="N7695" t="s">
        <v>463</v>
      </c>
      <c r="O7695" t="s">
        <v>258</v>
      </c>
      <c r="P7695">
        <v>6.1027853751178928E-3</v>
      </c>
      <c r="Q7695" t="s">
        <v>254</v>
      </c>
      <c r="S7695" t="s">
        <v>488</v>
      </c>
      <c r="T7695" t="s">
        <v>258</v>
      </c>
      <c r="U7695">
        <v>4.3902201519814771E-3</v>
      </c>
      <c r="V7695" t="s">
        <v>254</v>
      </c>
    </row>
    <row r="7696" spans="9:22" x14ac:dyDescent="0.45">
      <c r="I7696" t="s">
        <v>437</v>
      </c>
      <c r="J7696" t="s">
        <v>259</v>
      </c>
      <c r="K7696">
        <v>9.0954405236548823E-4</v>
      </c>
      <c r="L7696" t="s">
        <v>254</v>
      </c>
      <c r="N7696" t="s">
        <v>463</v>
      </c>
      <c r="O7696" t="s">
        <v>259</v>
      </c>
      <c r="P7696">
        <v>6.1961905737696107E-3</v>
      </c>
      <c r="Q7696" t="s">
        <v>254</v>
      </c>
      <c r="S7696" t="s">
        <v>488</v>
      </c>
      <c r="T7696" t="s">
        <v>259</v>
      </c>
      <c r="U7696">
        <v>4.3643490374977931E-3</v>
      </c>
      <c r="V7696" t="s">
        <v>254</v>
      </c>
    </row>
    <row r="7697" spans="9:22" x14ac:dyDescent="0.45">
      <c r="I7697" t="s">
        <v>437</v>
      </c>
      <c r="J7697" t="s">
        <v>260</v>
      </c>
      <c r="K7697">
        <v>0</v>
      </c>
      <c r="L7697" t="s">
        <v>254</v>
      </c>
      <c r="N7697" t="s">
        <v>463</v>
      </c>
      <c r="O7697" t="s">
        <v>260</v>
      </c>
      <c r="P7697">
        <v>6.1263460716275949E-3</v>
      </c>
      <c r="Q7697" t="s">
        <v>254</v>
      </c>
      <c r="S7697" t="s">
        <v>488</v>
      </c>
      <c r="T7697" t="s">
        <v>260</v>
      </c>
      <c r="U7697">
        <v>4.3889295484709472E-3</v>
      </c>
      <c r="V7697" t="s">
        <v>254</v>
      </c>
    </row>
    <row r="7698" spans="9:22" x14ac:dyDescent="0.45">
      <c r="I7698" t="s">
        <v>437</v>
      </c>
      <c r="J7698" t="s">
        <v>261</v>
      </c>
      <c r="K7698">
        <v>0</v>
      </c>
      <c r="L7698" t="s">
        <v>254</v>
      </c>
      <c r="N7698" t="s">
        <v>463</v>
      </c>
      <c r="O7698" t="s">
        <v>261</v>
      </c>
      <c r="P7698">
        <v>2.4108017236544647E-2</v>
      </c>
      <c r="Q7698" t="s">
        <v>254</v>
      </c>
      <c r="S7698" t="s">
        <v>488</v>
      </c>
      <c r="T7698" t="s">
        <v>261</v>
      </c>
      <c r="U7698">
        <v>2.3070550216830469E-2</v>
      </c>
      <c r="V7698" t="s">
        <v>254</v>
      </c>
    </row>
    <row r="7699" spans="9:22" x14ac:dyDescent="0.45">
      <c r="I7699" t="s">
        <v>437</v>
      </c>
      <c r="J7699" t="s">
        <v>262</v>
      </c>
      <c r="K7699">
        <v>0</v>
      </c>
      <c r="L7699" t="s">
        <v>254</v>
      </c>
      <c r="N7699" t="s">
        <v>463</v>
      </c>
      <c r="O7699" t="s">
        <v>262</v>
      </c>
      <c r="P7699">
        <v>3.2075876995138301E-2</v>
      </c>
      <c r="Q7699" t="s">
        <v>254</v>
      </c>
      <c r="S7699" t="s">
        <v>488</v>
      </c>
      <c r="T7699" t="s">
        <v>262</v>
      </c>
      <c r="U7699">
        <v>2.1511210681425745E-2</v>
      </c>
      <c r="V7699" t="s">
        <v>254</v>
      </c>
    </row>
    <row r="7700" spans="9:22" x14ac:dyDescent="0.45">
      <c r="I7700" t="s">
        <v>437</v>
      </c>
      <c r="J7700" t="s">
        <v>263</v>
      </c>
      <c r="K7700">
        <v>2.159266460459663E-3</v>
      </c>
      <c r="L7700" t="s">
        <v>254</v>
      </c>
      <c r="N7700" t="s">
        <v>463</v>
      </c>
      <c r="O7700" t="s">
        <v>263</v>
      </c>
      <c r="P7700">
        <v>4.224185900803477E-3</v>
      </c>
      <c r="Q7700" t="s">
        <v>254</v>
      </c>
      <c r="S7700" t="s">
        <v>488</v>
      </c>
      <c r="T7700" t="s">
        <v>263</v>
      </c>
      <c r="U7700">
        <v>2.8943912887923113E-3</v>
      </c>
      <c r="V7700" t="s">
        <v>254</v>
      </c>
    </row>
    <row r="7701" spans="9:22" x14ac:dyDescent="0.45">
      <c r="I7701" t="s">
        <v>437</v>
      </c>
      <c r="J7701" t="s">
        <v>264</v>
      </c>
      <c r="K7701">
        <v>4.7468597057362758E-3</v>
      </c>
      <c r="L7701" t="s">
        <v>254</v>
      </c>
      <c r="N7701" t="s">
        <v>463</v>
      </c>
      <c r="O7701" t="s">
        <v>264</v>
      </c>
      <c r="P7701">
        <v>4.116587905846964E-3</v>
      </c>
      <c r="Q7701" t="s">
        <v>254</v>
      </c>
      <c r="S7701" t="s">
        <v>488</v>
      </c>
      <c r="T7701" t="s">
        <v>264</v>
      </c>
      <c r="U7701">
        <v>2.8542516461682178E-3</v>
      </c>
      <c r="V7701" t="s">
        <v>254</v>
      </c>
    </row>
    <row r="7702" spans="9:22" x14ac:dyDescent="0.45">
      <c r="I7702" t="s">
        <v>437</v>
      </c>
      <c r="J7702" t="s">
        <v>265</v>
      </c>
      <c r="K7702">
        <v>4.5124371756932166E-2</v>
      </c>
      <c r="L7702" t="s">
        <v>254</v>
      </c>
      <c r="N7702" t="s">
        <v>463</v>
      </c>
      <c r="O7702" t="s">
        <v>265</v>
      </c>
      <c r="P7702">
        <v>3.3550722839506879E-2</v>
      </c>
      <c r="Q7702" t="s">
        <v>254</v>
      </c>
      <c r="S7702" t="s">
        <v>488</v>
      </c>
      <c r="T7702" t="s">
        <v>265</v>
      </c>
      <c r="U7702">
        <v>2.0022101041972124E-2</v>
      </c>
      <c r="V7702" t="s">
        <v>254</v>
      </c>
    </row>
    <row r="7703" spans="9:22" x14ac:dyDescent="0.45">
      <c r="I7703" t="s">
        <v>437</v>
      </c>
      <c r="J7703" t="s">
        <v>266</v>
      </c>
      <c r="K7703">
        <v>5.2755145117117166E-3</v>
      </c>
      <c r="L7703" t="s">
        <v>254</v>
      </c>
      <c r="N7703" t="s">
        <v>463</v>
      </c>
      <c r="O7703" t="s">
        <v>266</v>
      </c>
      <c r="P7703">
        <v>5.958329048489551E-3</v>
      </c>
      <c r="Q7703" t="s">
        <v>254</v>
      </c>
      <c r="S7703" t="s">
        <v>488</v>
      </c>
      <c r="T7703" t="s">
        <v>266</v>
      </c>
      <c r="U7703">
        <v>3.2105335759230916E-3</v>
      </c>
      <c r="V7703" t="s">
        <v>254</v>
      </c>
    </row>
    <row r="7704" spans="9:22" x14ac:dyDescent="0.45">
      <c r="I7704" t="s">
        <v>437</v>
      </c>
      <c r="J7704" t="s">
        <v>267</v>
      </c>
      <c r="K7704">
        <v>3.6158328203098195E-3</v>
      </c>
      <c r="L7704" t="s">
        <v>254</v>
      </c>
      <c r="N7704" t="s">
        <v>463</v>
      </c>
      <c r="O7704" t="s">
        <v>267</v>
      </c>
      <c r="P7704">
        <v>6.0501579789684328E-3</v>
      </c>
      <c r="Q7704" t="s">
        <v>254</v>
      </c>
      <c r="S7704" t="s">
        <v>488</v>
      </c>
      <c r="T7704" t="s">
        <v>267</v>
      </c>
      <c r="U7704">
        <v>3.3250800459939584E-3</v>
      </c>
      <c r="V7704" t="s">
        <v>254</v>
      </c>
    </row>
    <row r="7705" spans="9:22" x14ac:dyDescent="0.45">
      <c r="I7705" t="s">
        <v>437</v>
      </c>
      <c r="J7705" t="s">
        <v>268</v>
      </c>
      <c r="K7705">
        <v>0</v>
      </c>
      <c r="L7705" t="s">
        <v>254</v>
      </c>
      <c r="N7705" t="s">
        <v>463</v>
      </c>
      <c r="O7705" t="s">
        <v>268</v>
      </c>
      <c r="P7705">
        <v>6.0156794092885782E-3</v>
      </c>
      <c r="Q7705" t="s">
        <v>254</v>
      </c>
      <c r="S7705" t="s">
        <v>488</v>
      </c>
      <c r="T7705" t="s">
        <v>268</v>
      </c>
      <c r="U7705">
        <v>3.3663204549342603E-3</v>
      </c>
      <c r="V7705" t="s">
        <v>254</v>
      </c>
    </row>
    <row r="7706" spans="9:22" x14ac:dyDescent="0.45">
      <c r="I7706" t="s">
        <v>437</v>
      </c>
      <c r="J7706" t="s">
        <v>269</v>
      </c>
      <c r="K7706">
        <v>0</v>
      </c>
      <c r="L7706" t="s">
        <v>254</v>
      </c>
      <c r="N7706" t="s">
        <v>463</v>
      </c>
      <c r="O7706" t="s">
        <v>269</v>
      </c>
      <c r="P7706">
        <v>2.7069402018761728E-2</v>
      </c>
      <c r="Q7706" t="s">
        <v>254</v>
      </c>
      <c r="S7706" t="s">
        <v>488</v>
      </c>
      <c r="T7706" t="s">
        <v>269</v>
      </c>
      <c r="U7706">
        <v>1.6661881814172511E-2</v>
      </c>
      <c r="V7706" t="s">
        <v>254</v>
      </c>
    </row>
    <row r="7707" spans="9:22" x14ac:dyDescent="0.45">
      <c r="I7707" t="s">
        <v>437</v>
      </c>
      <c r="J7707" t="s">
        <v>270</v>
      </c>
      <c r="K7707">
        <v>0</v>
      </c>
      <c r="L7707" t="s">
        <v>254</v>
      </c>
      <c r="N7707" t="s">
        <v>463</v>
      </c>
      <c r="O7707" t="s">
        <v>270</v>
      </c>
      <c r="P7707">
        <v>5.9561254429291285E-4</v>
      </c>
      <c r="Q7707" t="s">
        <v>254</v>
      </c>
      <c r="S7707" t="s">
        <v>488</v>
      </c>
      <c r="T7707" t="s">
        <v>270</v>
      </c>
      <c r="U7707">
        <v>2.3538750270585125E-4</v>
      </c>
      <c r="V7707" t="s">
        <v>254</v>
      </c>
    </row>
    <row r="7708" spans="9:22" x14ac:dyDescent="0.45">
      <c r="I7708" t="s">
        <v>437</v>
      </c>
      <c r="J7708" t="s">
        <v>271</v>
      </c>
      <c r="K7708">
        <v>0</v>
      </c>
      <c r="L7708" t="s">
        <v>254</v>
      </c>
      <c r="N7708" t="s">
        <v>463</v>
      </c>
      <c r="O7708" t="s">
        <v>271</v>
      </c>
      <c r="P7708">
        <v>6.1818915078595208E-4</v>
      </c>
      <c r="Q7708" t="s">
        <v>254</v>
      </c>
      <c r="S7708" t="s">
        <v>488</v>
      </c>
      <c r="T7708" t="s">
        <v>271</v>
      </c>
      <c r="U7708">
        <v>2.4667969552240689E-4</v>
      </c>
      <c r="V7708" t="s">
        <v>254</v>
      </c>
    </row>
    <row r="7709" spans="9:22" x14ac:dyDescent="0.45">
      <c r="I7709" t="s">
        <v>437</v>
      </c>
      <c r="J7709" t="s">
        <v>272</v>
      </c>
      <c r="K7709">
        <v>0</v>
      </c>
      <c r="L7709" t="s">
        <v>254</v>
      </c>
      <c r="N7709" t="s">
        <v>463</v>
      </c>
      <c r="O7709" t="s">
        <v>272</v>
      </c>
      <c r="P7709">
        <v>6.1396193313610679E-4</v>
      </c>
      <c r="Q7709" t="s">
        <v>254</v>
      </c>
      <c r="S7709" t="s">
        <v>488</v>
      </c>
      <c r="T7709" t="s">
        <v>272</v>
      </c>
      <c r="U7709">
        <v>2.4345050322510407E-4</v>
      </c>
      <c r="V7709" t="s">
        <v>254</v>
      </c>
    </row>
    <row r="7710" spans="9:22" x14ac:dyDescent="0.45">
      <c r="I7710" t="s">
        <v>437</v>
      </c>
      <c r="J7710" t="s">
        <v>273</v>
      </c>
      <c r="K7710">
        <v>0</v>
      </c>
      <c r="L7710" t="s">
        <v>254</v>
      </c>
      <c r="N7710" t="s">
        <v>463</v>
      </c>
      <c r="O7710" t="s">
        <v>273</v>
      </c>
      <c r="P7710">
        <v>5.9257374166590327E-4</v>
      </c>
      <c r="Q7710" t="s">
        <v>254</v>
      </c>
      <c r="S7710" t="s">
        <v>488</v>
      </c>
      <c r="T7710" t="s">
        <v>273</v>
      </c>
      <c r="U7710">
        <v>2.4588315282243734E-4</v>
      </c>
      <c r="V7710" t="s">
        <v>254</v>
      </c>
    </row>
    <row r="7711" spans="9:22" x14ac:dyDescent="0.45">
      <c r="I7711" t="s">
        <v>437</v>
      </c>
      <c r="J7711" t="s">
        <v>274</v>
      </c>
      <c r="K7711">
        <v>0</v>
      </c>
      <c r="L7711" t="s">
        <v>254</v>
      </c>
      <c r="N7711" t="s">
        <v>463</v>
      </c>
      <c r="O7711" t="s">
        <v>274</v>
      </c>
      <c r="P7711">
        <v>6.0042339926783211E-4</v>
      </c>
      <c r="Q7711" t="s">
        <v>254</v>
      </c>
      <c r="S7711" t="s">
        <v>488</v>
      </c>
      <c r="T7711" t="s">
        <v>274</v>
      </c>
      <c r="U7711">
        <v>2.4793839367385448E-4</v>
      </c>
      <c r="V7711" t="s">
        <v>254</v>
      </c>
    </row>
    <row r="7712" spans="9:22" x14ac:dyDescent="0.45">
      <c r="I7712" t="s">
        <v>437</v>
      </c>
      <c r="J7712" t="s">
        <v>275</v>
      </c>
      <c r="K7712">
        <v>0</v>
      </c>
      <c r="L7712" t="s">
        <v>254</v>
      </c>
      <c r="N7712" t="s">
        <v>463</v>
      </c>
      <c r="O7712" t="s">
        <v>275</v>
      </c>
      <c r="P7712">
        <v>6.0601438361381789E-4</v>
      </c>
      <c r="Q7712" t="s">
        <v>254</v>
      </c>
      <c r="S7712" t="s">
        <v>488</v>
      </c>
      <c r="T7712" t="s">
        <v>275</v>
      </c>
      <c r="U7712">
        <v>2.5232650459445171E-4</v>
      </c>
      <c r="V7712" t="s">
        <v>254</v>
      </c>
    </row>
    <row r="7713" spans="9:22" x14ac:dyDescent="0.45">
      <c r="I7713" t="s">
        <v>437</v>
      </c>
      <c r="J7713" t="s">
        <v>276</v>
      </c>
      <c r="K7713">
        <v>0</v>
      </c>
      <c r="L7713" t="s">
        <v>254</v>
      </c>
      <c r="N7713" t="s">
        <v>463</v>
      </c>
      <c r="O7713" t="s">
        <v>276</v>
      </c>
      <c r="P7713">
        <v>6.0745096702278904E-4</v>
      </c>
      <c r="Q7713" t="s">
        <v>254</v>
      </c>
      <c r="S7713" t="s">
        <v>488</v>
      </c>
      <c r="T7713" t="s">
        <v>276</v>
      </c>
      <c r="U7713">
        <v>2.5227498582802048E-4</v>
      </c>
      <c r="V7713" t="s">
        <v>254</v>
      </c>
    </row>
    <row r="7714" spans="9:22" x14ac:dyDescent="0.45">
      <c r="I7714" t="s">
        <v>437</v>
      </c>
      <c r="J7714" t="s">
        <v>277</v>
      </c>
      <c r="K7714">
        <v>0</v>
      </c>
      <c r="L7714" t="s">
        <v>254</v>
      </c>
      <c r="N7714" t="s">
        <v>463</v>
      </c>
      <c r="O7714" t="s">
        <v>277</v>
      </c>
      <c r="P7714">
        <v>6.1761493486612673E-4</v>
      </c>
      <c r="Q7714" t="s">
        <v>254</v>
      </c>
      <c r="S7714" t="s">
        <v>488</v>
      </c>
      <c r="T7714" t="s">
        <v>277</v>
      </c>
      <c r="U7714">
        <v>2.4481370784499359E-4</v>
      </c>
      <c r="V7714" t="s">
        <v>254</v>
      </c>
    </row>
    <row r="7715" spans="9:22" x14ac:dyDescent="0.45">
      <c r="I7715" t="s">
        <v>437</v>
      </c>
      <c r="J7715" t="s">
        <v>278</v>
      </c>
      <c r="K7715">
        <v>1.9761232071704041E-4</v>
      </c>
      <c r="L7715" t="s">
        <v>254</v>
      </c>
      <c r="N7715" t="s">
        <v>463</v>
      </c>
      <c r="O7715" t="s">
        <v>278</v>
      </c>
      <c r="P7715">
        <v>6.4029460932122609E-4</v>
      </c>
      <c r="Q7715" t="s">
        <v>254</v>
      </c>
      <c r="S7715" t="s">
        <v>488</v>
      </c>
      <c r="T7715" t="s">
        <v>278</v>
      </c>
      <c r="U7715">
        <v>2.4009889109955412E-4</v>
      </c>
      <c r="V7715" t="s">
        <v>254</v>
      </c>
    </row>
    <row r="7716" spans="9:22" x14ac:dyDescent="0.45">
      <c r="I7716" t="s">
        <v>437</v>
      </c>
      <c r="J7716" t="s">
        <v>279</v>
      </c>
      <c r="K7716">
        <v>2.8879311273100956E-4</v>
      </c>
      <c r="L7716" t="s">
        <v>254</v>
      </c>
      <c r="N7716" t="s">
        <v>463</v>
      </c>
      <c r="O7716" t="s">
        <v>279</v>
      </c>
      <c r="P7716">
        <v>6.2919397578181039E-4</v>
      </c>
      <c r="Q7716" t="s">
        <v>254</v>
      </c>
      <c r="S7716" t="s">
        <v>488</v>
      </c>
      <c r="T7716" t="s">
        <v>279</v>
      </c>
      <c r="U7716">
        <v>2.3109607230136728E-4</v>
      </c>
      <c r="V7716" t="s">
        <v>254</v>
      </c>
    </row>
    <row r="7717" spans="9:22" x14ac:dyDescent="0.45">
      <c r="I7717" t="s">
        <v>437</v>
      </c>
      <c r="J7717" t="s">
        <v>280</v>
      </c>
      <c r="K7717">
        <v>3.2360809787817689E-4</v>
      </c>
      <c r="L7717" t="s">
        <v>254</v>
      </c>
      <c r="N7717" t="s">
        <v>463</v>
      </c>
      <c r="O7717" t="s">
        <v>280</v>
      </c>
      <c r="P7717">
        <v>5.9642136789907305E-4</v>
      </c>
      <c r="Q7717" t="s">
        <v>254</v>
      </c>
      <c r="S7717" t="s">
        <v>488</v>
      </c>
      <c r="T7717" t="s">
        <v>280</v>
      </c>
      <c r="U7717">
        <v>2.2408255565867309E-4</v>
      </c>
      <c r="V7717" t="s">
        <v>254</v>
      </c>
    </row>
    <row r="7718" spans="9:22" x14ac:dyDescent="0.45">
      <c r="I7718" t="s">
        <v>437</v>
      </c>
      <c r="J7718" t="s">
        <v>281</v>
      </c>
      <c r="K7718">
        <v>3.1011001024803527E-4</v>
      </c>
      <c r="L7718" t="s">
        <v>254</v>
      </c>
      <c r="N7718" t="s">
        <v>463</v>
      </c>
      <c r="O7718" t="s">
        <v>281</v>
      </c>
      <c r="P7718">
        <v>6.6144735156879796E-4</v>
      </c>
      <c r="Q7718" t="s">
        <v>254</v>
      </c>
      <c r="S7718" t="s">
        <v>488</v>
      </c>
      <c r="T7718" t="s">
        <v>281</v>
      </c>
      <c r="U7718">
        <v>2.1644737116511726E-4</v>
      </c>
      <c r="V7718" t="s">
        <v>254</v>
      </c>
    </row>
    <row r="7719" spans="9:22" x14ac:dyDescent="0.45">
      <c r="I7719" t="s">
        <v>437</v>
      </c>
      <c r="J7719" t="s">
        <v>282</v>
      </c>
      <c r="K7719">
        <v>2.6091478254869664E-4</v>
      </c>
      <c r="L7719" t="s">
        <v>254</v>
      </c>
      <c r="N7719" t="s">
        <v>463</v>
      </c>
      <c r="O7719" t="s">
        <v>282</v>
      </c>
      <c r="P7719">
        <v>6.6801690725385257E-4</v>
      </c>
      <c r="Q7719" t="s">
        <v>254</v>
      </c>
      <c r="S7719" t="s">
        <v>488</v>
      </c>
      <c r="T7719" t="s">
        <v>282</v>
      </c>
      <c r="U7719">
        <v>2.1727746618510911E-4</v>
      </c>
      <c r="V7719" t="s">
        <v>254</v>
      </c>
    </row>
    <row r="7720" spans="9:22" x14ac:dyDescent="0.45">
      <c r="I7720" t="s">
        <v>437</v>
      </c>
      <c r="J7720" t="s">
        <v>283</v>
      </c>
      <c r="K7720">
        <v>2.9873715386328218E-4</v>
      </c>
      <c r="L7720" t="s">
        <v>254</v>
      </c>
      <c r="N7720" t="s">
        <v>463</v>
      </c>
      <c r="O7720" t="s">
        <v>283</v>
      </c>
      <c r="P7720">
        <v>6.7137740588650032E-4</v>
      </c>
      <c r="Q7720" t="s">
        <v>254</v>
      </c>
      <c r="S7720" t="s">
        <v>488</v>
      </c>
      <c r="T7720" t="s">
        <v>283</v>
      </c>
      <c r="U7720">
        <v>2.2045754562691625E-4</v>
      </c>
      <c r="V7720" t="s">
        <v>254</v>
      </c>
    </row>
    <row r="7721" spans="9:22" x14ac:dyDescent="0.45">
      <c r="I7721" t="s">
        <v>437</v>
      </c>
      <c r="J7721" t="s">
        <v>284</v>
      </c>
      <c r="K7721">
        <v>3.2166484647234257E-4</v>
      </c>
      <c r="L7721" t="s">
        <v>254</v>
      </c>
      <c r="N7721" t="s">
        <v>463</v>
      </c>
      <c r="O7721" t="s">
        <v>284</v>
      </c>
      <c r="P7721">
        <v>6.6337254322047649E-4</v>
      </c>
      <c r="Q7721" t="s">
        <v>254</v>
      </c>
      <c r="S7721" t="s">
        <v>488</v>
      </c>
      <c r="T7721" t="s">
        <v>284</v>
      </c>
      <c r="U7721">
        <v>2.2382487036377182E-4</v>
      </c>
      <c r="V7721" t="s">
        <v>254</v>
      </c>
    </row>
    <row r="7722" spans="9:22" x14ac:dyDescent="0.45">
      <c r="I7722" t="s">
        <v>437</v>
      </c>
      <c r="J7722" t="s">
        <v>285</v>
      </c>
      <c r="K7722">
        <v>3.1242520452445918E-4</v>
      </c>
      <c r="L7722" t="s">
        <v>254</v>
      </c>
      <c r="N7722" t="s">
        <v>463</v>
      </c>
      <c r="O7722" t="s">
        <v>285</v>
      </c>
      <c r="P7722">
        <v>6.3683801248500319E-4</v>
      </c>
      <c r="Q7722" t="s">
        <v>254</v>
      </c>
      <c r="S7722" t="s">
        <v>488</v>
      </c>
      <c r="T7722" t="s">
        <v>285</v>
      </c>
      <c r="U7722">
        <v>2.2513718335978903E-4</v>
      </c>
      <c r="V7722" t="s">
        <v>254</v>
      </c>
    </row>
    <row r="7723" spans="9:22" x14ac:dyDescent="0.45">
      <c r="I7723" t="s">
        <v>437</v>
      </c>
      <c r="J7723" t="s">
        <v>286</v>
      </c>
      <c r="K7723">
        <v>2.6194265547243017E-4</v>
      </c>
      <c r="L7723" t="s">
        <v>254</v>
      </c>
      <c r="N7723" t="s">
        <v>463</v>
      </c>
      <c r="O7723" t="s">
        <v>286</v>
      </c>
      <c r="P7723">
        <v>6.2022248372932962E-4</v>
      </c>
      <c r="Q7723" t="s">
        <v>254</v>
      </c>
      <c r="S7723" t="s">
        <v>488</v>
      </c>
      <c r="T7723" t="s">
        <v>286</v>
      </c>
      <c r="U7723">
        <v>2.1665649276704269E-4</v>
      </c>
      <c r="V7723" t="s">
        <v>254</v>
      </c>
    </row>
    <row r="7724" spans="9:22" x14ac:dyDescent="0.45">
      <c r="I7724" t="s">
        <v>437</v>
      </c>
      <c r="J7724" t="s">
        <v>287</v>
      </c>
      <c r="K7724">
        <v>1.7608526513276251E-4</v>
      </c>
      <c r="L7724" t="s">
        <v>254</v>
      </c>
      <c r="N7724" t="s">
        <v>463</v>
      </c>
      <c r="O7724" t="s">
        <v>287</v>
      </c>
      <c r="P7724">
        <v>6.538944087754444E-4</v>
      </c>
      <c r="Q7724" t="s">
        <v>254</v>
      </c>
      <c r="S7724" t="s">
        <v>488</v>
      </c>
      <c r="T7724" t="s">
        <v>287</v>
      </c>
      <c r="U7724">
        <v>2.0727855513789705E-4</v>
      </c>
      <c r="V7724" t="s">
        <v>254</v>
      </c>
    </row>
    <row r="7725" spans="9:22" x14ac:dyDescent="0.45">
      <c r="I7725" t="s">
        <v>437</v>
      </c>
      <c r="J7725" t="s">
        <v>288</v>
      </c>
      <c r="K7725">
        <v>0</v>
      </c>
      <c r="L7725" t="s">
        <v>254</v>
      </c>
      <c r="N7725" t="s">
        <v>463</v>
      </c>
      <c r="O7725" t="s">
        <v>288</v>
      </c>
      <c r="P7725">
        <v>6.6682143719418488E-4</v>
      </c>
      <c r="Q7725" t="s">
        <v>254</v>
      </c>
      <c r="S7725" t="s">
        <v>488</v>
      </c>
      <c r="T7725" t="s">
        <v>288</v>
      </c>
      <c r="U7725">
        <v>1.8720894694173768E-4</v>
      </c>
      <c r="V7725" t="s">
        <v>254</v>
      </c>
    </row>
    <row r="7726" spans="9:22" x14ac:dyDescent="0.45">
      <c r="I7726" t="s">
        <v>437</v>
      </c>
      <c r="J7726" t="s">
        <v>289</v>
      </c>
      <c r="K7726">
        <v>0</v>
      </c>
      <c r="L7726" t="s">
        <v>254</v>
      </c>
      <c r="N7726" t="s">
        <v>463</v>
      </c>
      <c r="O7726" t="s">
        <v>289</v>
      </c>
      <c r="P7726">
        <v>6.7114437138652888E-4</v>
      </c>
      <c r="Q7726" t="s">
        <v>254</v>
      </c>
      <c r="S7726" t="s">
        <v>488</v>
      </c>
      <c r="T7726" t="s">
        <v>289</v>
      </c>
      <c r="U7726">
        <v>1.6354322738036778E-4</v>
      </c>
      <c r="V7726" t="s">
        <v>254</v>
      </c>
    </row>
    <row r="7727" spans="9:22" x14ac:dyDescent="0.45">
      <c r="I7727" t="s">
        <v>437</v>
      </c>
      <c r="J7727" t="s">
        <v>290</v>
      </c>
      <c r="K7727">
        <v>0</v>
      </c>
      <c r="L7727" t="s">
        <v>254</v>
      </c>
      <c r="N7727" t="s">
        <v>463</v>
      </c>
      <c r="O7727" t="s">
        <v>290</v>
      </c>
      <c r="P7727">
        <v>6.5105349121192852E-4</v>
      </c>
      <c r="Q7727" t="s">
        <v>254</v>
      </c>
      <c r="S7727" t="s">
        <v>488</v>
      </c>
      <c r="T7727" t="s">
        <v>290</v>
      </c>
      <c r="U7727">
        <v>1.2777601874924509E-4</v>
      </c>
      <c r="V7727" t="s">
        <v>254</v>
      </c>
    </row>
    <row r="7728" spans="9:22" x14ac:dyDescent="0.45">
      <c r="I7728" t="s">
        <v>437</v>
      </c>
      <c r="J7728" t="s">
        <v>291</v>
      </c>
      <c r="K7728">
        <v>0</v>
      </c>
      <c r="L7728" t="s">
        <v>254</v>
      </c>
      <c r="N7728" t="s">
        <v>463</v>
      </c>
      <c r="O7728" t="s">
        <v>291</v>
      </c>
      <c r="P7728">
        <v>6.3537568051552889E-4</v>
      </c>
      <c r="Q7728" t="s">
        <v>254</v>
      </c>
      <c r="S7728" t="s">
        <v>488</v>
      </c>
      <c r="T7728" t="s">
        <v>291</v>
      </c>
      <c r="U7728">
        <v>1.1105167334656001E-4</v>
      </c>
      <c r="V7728" t="s">
        <v>254</v>
      </c>
    </row>
    <row r="7729" spans="9:22" x14ac:dyDescent="0.45">
      <c r="I7729" t="s">
        <v>437</v>
      </c>
      <c r="J7729" t="s">
        <v>292</v>
      </c>
      <c r="K7729">
        <v>0</v>
      </c>
      <c r="L7729" t="s">
        <v>254</v>
      </c>
      <c r="N7729" t="s">
        <v>463</v>
      </c>
      <c r="O7729" t="s">
        <v>292</v>
      </c>
      <c r="P7729">
        <v>6.0873327844033012E-4</v>
      </c>
      <c r="Q7729" t="s">
        <v>254</v>
      </c>
      <c r="S7729" t="s">
        <v>488</v>
      </c>
      <c r="T7729" t="s">
        <v>292</v>
      </c>
      <c r="U7729">
        <v>1.0216637808382545E-4</v>
      </c>
      <c r="V7729" t="s">
        <v>254</v>
      </c>
    </row>
    <row r="7730" spans="9:22" x14ac:dyDescent="0.45">
      <c r="I7730" t="s">
        <v>437</v>
      </c>
      <c r="J7730" t="s">
        <v>293</v>
      </c>
      <c r="K7730">
        <v>0</v>
      </c>
      <c r="L7730" t="s">
        <v>254</v>
      </c>
      <c r="N7730" t="s">
        <v>463</v>
      </c>
      <c r="O7730" t="s">
        <v>293</v>
      </c>
      <c r="P7730">
        <v>6.1211804951355031E-4</v>
      </c>
      <c r="Q7730" t="s">
        <v>254</v>
      </c>
      <c r="S7730" t="s">
        <v>488</v>
      </c>
      <c r="T7730" t="s">
        <v>293</v>
      </c>
      <c r="U7730">
        <v>7.6173892175854507E-5</v>
      </c>
      <c r="V7730" t="s">
        <v>254</v>
      </c>
    </row>
    <row r="7731" spans="9:22" x14ac:dyDescent="0.45">
      <c r="I7731" t="s">
        <v>437</v>
      </c>
      <c r="J7731" t="s">
        <v>1426</v>
      </c>
      <c r="K7731">
        <v>0</v>
      </c>
      <c r="L7731" t="s">
        <v>254</v>
      </c>
      <c r="N7731" t="s">
        <v>463</v>
      </c>
      <c r="O7731" t="s">
        <v>1426</v>
      </c>
      <c r="P7731">
        <v>6.0066317250020182E-4</v>
      </c>
      <c r="Q7731" t="s">
        <v>254</v>
      </c>
      <c r="S7731" t="s">
        <v>488</v>
      </c>
      <c r="T7731" t="s">
        <v>1426</v>
      </c>
      <c r="U7731">
        <v>2.5997152819438646E-4</v>
      </c>
      <c r="V7731" t="s">
        <v>254</v>
      </c>
    </row>
    <row r="7732" spans="9:22" x14ac:dyDescent="0.45">
      <c r="I7732" t="s">
        <v>437</v>
      </c>
      <c r="J7732" t="s">
        <v>1427</v>
      </c>
      <c r="K7732">
        <v>0</v>
      </c>
      <c r="L7732" t="s">
        <v>254</v>
      </c>
      <c r="N7732" t="s">
        <v>463</v>
      </c>
      <c r="O7732" t="s">
        <v>1427</v>
      </c>
      <c r="P7732">
        <v>5.6868645000636127E-4</v>
      </c>
      <c r="Q7732" t="s">
        <v>254</v>
      </c>
      <c r="S7732" t="s">
        <v>488</v>
      </c>
      <c r="T7732" t="s">
        <v>1427</v>
      </c>
      <c r="U7732">
        <v>2.5944700353097927E-4</v>
      </c>
      <c r="V7732" t="s">
        <v>254</v>
      </c>
    </row>
    <row r="7733" spans="9:22" x14ac:dyDescent="0.45">
      <c r="I7733" t="s">
        <v>437</v>
      </c>
      <c r="J7733" t="s">
        <v>1428</v>
      </c>
      <c r="K7733">
        <v>0</v>
      </c>
      <c r="L7733" t="s">
        <v>254</v>
      </c>
      <c r="N7733" t="s">
        <v>463</v>
      </c>
      <c r="O7733" t="s">
        <v>1428</v>
      </c>
      <c r="P7733">
        <v>5.2140644119088133E-4</v>
      </c>
      <c r="Q7733" t="s">
        <v>254</v>
      </c>
      <c r="S7733" t="s">
        <v>488</v>
      </c>
      <c r="T7733" t="s">
        <v>1428</v>
      </c>
      <c r="U7733">
        <v>2.5265614723875697E-4</v>
      </c>
      <c r="V7733" t="s">
        <v>254</v>
      </c>
    </row>
    <row r="7734" spans="9:22" x14ac:dyDescent="0.45">
      <c r="I7734" t="s">
        <v>437</v>
      </c>
      <c r="J7734" t="s">
        <v>1429</v>
      </c>
      <c r="K7734">
        <v>0</v>
      </c>
      <c r="L7734" t="s">
        <v>254</v>
      </c>
      <c r="N7734" t="s">
        <v>463</v>
      </c>
      <c r="O7734" t="s">
        <v>1429</v>
      </c>
      <c r="P7734">
        <v>5.1569805122526522E-4</v>
      </c>
      <c r="Q7734" t="s">
        <v>254</v>
      </c>
      <c r="S7734" t="s">
        <v>488</v>
      </c>
      <c r="T7734" t="s">
        <v>1429</v>
      </c>
      <c r="U7734">
        <v>2.5304818850488517E-4</v>
      </c>
      <c r="V7734" t="s">
        <v>254</v>
      </c>
    </row>
    <row r="7735" spans="9:22" x14ac:dyDescent="0.45">
      <c r="I7735" t="s">
        <v>437</v>
      </c>
      <c r="J7735" t="s">
        <v>1430</v>
      </c>
      <c r="K7735">
        <v>0</v>
      </c>
      <c r="L7735" t="s">
        <v>254</v>
      </c>
      <c r="N7735" t="s">
        <v>463</v>
      </c>
      <c r="O7735" t="s">
        <v>1430</v>
      </c>
      <c r="P7735">
        <v>4.9769974012880806E-4</v>
      </c>
      <c r="Q7735" t="s">
        <v>254</v>
      </c>
      <c r="S7735" t="s">
        <v>488</v>
      </c>
      <c r="T7735" t="s">
        <v>1430</v>
      </c>
      <c r="U7735">
        <v>2.4681342702847288E-4</v>
      </c>
      <c r="V7735" t="s">
        <v>254</v>
      </c>
    </row>
    <row r="7736" spans="9:22" x14ac:dyDescent="0.45">
      <c r="I7736" t="s">
        <v>437</v>
      </c>
      <c r="J7736" t="s">
        <v>1431</v>
      </c>
      <c r="K7736">
        <v>0</v>
      </c>
      <c r="L7736" t="s">
        <v>254</v>
      </c>
      <c r="N7736" t="s">
        <v>463</v>
      </c>
      <c r="O7736" t="s">
        <v>1431</v>
      </c>
      <c r="P7736">
        <v>4.7212879861430494E-4</v>
      </c>
      <c r="Q7736" t="s">
        <v>254</v>
      </c>
      <c r="S7736" t="s">
        <v>488</v>
      </c>
      <c r="T7736" t="s">
        <v>1431</v>
      </c>
      <c r="U7736">
        <v>2.4918541578682562E-4</v>
      </c>
      <c r="V7736" t="s">
        <v>254</v>
      </c>
    </row>
    <row r="7737" spans="9:22" x14ac:dyDescent="0.45">
      <c r="I7737" t="s">
        <v>437</v>
      </c>
      <c r="J7737" t="s">
        <v>1432</v>
      </c>
      <c r="K7737">
        <v>0</v>
      </c>
      <c r="L7737" t="s">
        <v>254</v>
      </c>
      <c r="N7737" t="s">
        <v>463</v>
      </c>
      <c r="O7737" t="s">
        <v>1432</v>
      </c>
      <c r="P7737">
        <v>4.6086554065575272E-4</v>
      </c>
      <c r="Q7737" t="s">
        <v>254</v>
      </c>
      <c r="S7737" t="s">
        <v>488</v>
      </c>
      <c r="T7737" t="s">
        <v>1432</v>
      </c>
      <c r="U7737">
        <v>2.5007698173739657E-4</v>
      </c>
      <c r="V7737" t="s">
        <v>254</v>
      </c>
    </row>
    <row r="7738" spans="9:22" x14ac:dyDescent="0.45">
      <c r="I7738" t="s">
        <v>437</v>
      </c>
      <c r="J7738" t="s">
        <v>1433</v>
      </c>
      <c r="K7738">
        <v>3.2026106779414874E-5</v>
      </c>
      <c r="L7738" t="s">
        <v>254</v>
      </c>
      <c r="N7738" t="s">
        <v>463</v>
      </c>
      <c r="O7738" t="s">
        <v>1433</v>
      </c>
      <c r="P7738">
        <v>4.7615234444263748E-4</v>
      </c>
      <c r="Q7738" t="s">
        <v>254</v>
      </c>
      <c r="S7738" t="s">
        <v>488</v>
      </c>
      <c r="T7738" t="s">
        <v>1433</v>
      </c>
      <c r="U7738">
        <v>2.5382111894841741E-4</v>
      </c>
      <c r="V7738" t="s">
        <v>254</v>
      </c>
    </row>
    <row r="7739" spans="9:22" x14ac:dyDescent="0.45">
      <c r="I7739" t="s">
        <v>437</v>
      </c>
      <c r="J7739" t="s">
        <v>1434</v>
      </c>
      <c r="K7739">
        <v>2.398574252759756E-4</v>
      </c>
      <c r="L7739" t="s">
        <v>254</v>
      </c>
      <c r="N7739" t="s">
        <v>463</v>
      </c>
      <c r="O7739" t="s">
        <v>1434</v>
      </c>
      <c r="P7739">
        <v>5.2478741435878955E-4</v>
      </c>
      <c r="Q7739" t="s">
        <v>254</v>
      </c>
      <c r="S7739" t="s">
        <v>488</v>
      </c>
      <c r="T7739" t="s">
        <v>1434</v>
      </c>
      <c r="U7739">
        <v>2.5403551126833117E-4</v>
      </c>
      <c r="V7739" t="s">
        <v>254</v>
      </c>
    </row>
    <row r="7740" spans="9:22" x14ac:dyDescent="0.45">
      <c r="I7740" t="s">
        <v>437</v>
      </c>
      <c r="J7740" t="s">
        <v>1435</v>
      </c>
      <c r="K7740">
        <v>3.0959243102164104E-4</v>
      </c>
      <c r="L7740" t="s">
        <v>254</v>
      </c>
      <c r="N7740" t="s">
        <v>463</v>
      </c>
      <c r="O7740" t="s">
        <v>1435</v>
      </c>
      <c r="P7740">
        <v>5.3346388742310687E-4</v>
      </c>
      <c r="Q7740" t="s">
        <v>254</v>
      </c>
      <c r="S7740" t="s">
        <v>488</v>
      </c>
      <c r="T7740" t="s">
        <v>1435</v>
      </c>
      <c r="U7740">
        <v>2.4967903783112012E-4</v>
      </c>
      <c r="V7740" t="s">
        <v>254</v>
      </c>
    </row>
    <row r="7741" spans="9:22" x14ac:dyDescent="0.45">
      <c r="I7741" t="s">
        <v>437</v>
      </c>
      <c r="J7741" t="s">
        <v>1436</v>
      </c>
      <c r="K7741">
        <v>3.3038669052606732E-4</v>
      </c>
      <c r="L7741" t="s">
        <v>254</v>
      </c>
      <c r="N7741" t="s">
        <v>463</v>
      </c>
      <c r="O7741" t="s">
        <v>1436</v>
      </c>
      <c r="P7741">
        <v>5.3747607982041531E-4</v>
      </c>
      <c r="Q7741" t="s">
        <v>254</v>
      </c>
      <c r="S7741" t="s">
        <v>488</v>
      </c>
      <c r="T7741" t="s">
        <v>1436</v>
      </c>
      <c r="U7741">
        <v>2.5176101481927697E-4</v>
      </c>
      <c r="V7741" t="s">
        <v>254</v>
      </c>
    </row>
    <row r="7742" spans="9:22" x14ac:dyDescent="0.45">
      <c r="I7742" t="s">
        <v>437</v>
      </c>
      <c r="J7742" t="s">
        <v>1437</v>
      </c>
      <c r="K7742">
        <v>3.1192340877194032E-4</v>
      </c>
      <c r="L7742" t="s">
        <v>254</v>
      </c>
      <c r="N7742" t="s">
        <v>463</v>
      </c>
      <c r="O7742" t="s">
        <v>1437</v>
      </c>
      <c r="P7742">
        <v>6.4966125116562297E-4</v>
      </c>
      <c r="Q7742" t="s">
        <v>254</v>
      </c>
      <c r="S7742" t="s">
        <v>488</v>
      </c>
      <c r="T7742" t="s">
        <v>1437</v>
      </c>
      <c r="U7742">
        <v>2.5168115137780988E-4</v>
      </c>
      <c r="V7742" t="s">
        <v>254</v>
      </c>
    </row>
    <row r="7743" spans="9:22" x14ac:dyDescent="0.45">
      <c r="I7743" t="s">
        <v>437</v>
      </c>
      <c r="J7743" t="s">
        <v>1438</v>
      </c>
      <c r="K7743">
        <v>2.5149495703432375E-4</v>
      </c>
      <c r="L7743" t="s">
        <v>254</v>
      </c>
      <c r="N7743" t="s">
        <v>463</v>
      </c>
      <c r="O7743" t="s">
        <v>1438</v>
      </c>
      <c r="P7743">
        <v>6.8401969383664223E-4</v>
      </c>
      <c r="Q7743" t="s">
        <v>254</v>
      </c>
      <c r="S7743" t="s">
        <v>488</v>
      </c>
      <c r="T7743" t="s">
        <v>1438</v>
      </c>
      <c r="U7743">
        <v>2.4271654440025588E-4</v>
      </c>
      <c r="V7743" t="s">
        <v>254</v>
      </c>
    </row>
    <row r="7744" spans="9:22" x14ac:dyDescent="0.45">
      <c r="I7744" t="s">
        <v>437</v>
      </c>
      <c r="J7744" t="s">
        <v>1439</v>
      </c>
      <c r="K7744">
        <v>2.6780018758975889E-4</v>
      </c>
      <c r="L7744" t="s">
        <v>254</v>
      </c>
      <c r="N7744" t="s">
        <v>463</v>
      </c>
      <c r="O7744" t="s">
        <v>1439</v>
      </c>
      <c r="P7744">
        <v>6.541281888916582E-4</v>
      </c>
      <c r="Q7744" t="s">
        <v>254</v>
      </c>
      <c r="S7744" t="s">
        <v>488</v>
      </c>
      <c r="T7744" t="s">
        <v>1439</v>
      </c>
      <c r="U7744">
        <v>2.5294305555283544E-4</v>
      </c>
      <c r="V7744" t="s">
        <v>254</v>
      </c>
    </row>
    <row r="7745" spans="9:22" x14ac:dyDescent="0.45">
      <c r="I7745" t="s">
        <v>437</v>
      </c>
      <c r="J7745" t="s">
        <v>1440</v>
      </c>
      <c r="K7745">
        <v>2.8389617697394305E-4</v>
      </c>
      <c r="L7745" t="s">
        <v>254</v>
      </c>
      <c r="N7745" t="s">
        <v>463</v>
      </c>
      <c r="O7745" t="s">
        <v>1440</v>
      </c>
      <c r="P7745">
        <v>6.5013551218524304E-4</v>
      </c>
      <c r="Q7745" t="s">
        <v>254</v>
      </c>
      <c r="S7745" t="s">
        <v>488</v>
      </c>
      <c r="T7745" t="s">
        <v>1440</v>
      </c>
      <c r="U7745">
        <v>2.5136033798084091E-4</v>
      </c>
      <c r="V7745" t="s">
        <v>254</v>
      </c>
    </row>
    <row r="7746" spans="9:22" x14ac:dyDescent="0.45">
      <c r="I7746" t="s">
        <v>437</v>
      </c>
      <c r="J7746" t="s">
        <v>1441</v>
      </c>
      <c r="K7746">
        <v>2.8082782653600857E-4</v>
      </c>
      <c r="L7746" t="s">
        <v>254</v>
      </c>
      <c r="N7746" t="s">
        <v>463</v>
      </c>
      <c r="O7746" t="s">
        <v>1441</v>
      </c>
      <c r="P7746">
        <v>6.4708916620957648E-4</v>
      </c>
      <c r="Q7746" t="s">
        <v>254</v>
      </c>
      <c r="S7746" t="s">
        <v>488</v>
      </c>
      <c r="T7746" t="s">
        <v>1441</v>
      </c>
      <c r="U7746">
        <v>2.5707667928885587E-4</v>
      </c>
      <c r="V7746" t="s">
        <v>254</v>
      </c>
    </row>
    <row r="7747" spans="9:22" x14ac:dyDescent="0.45">
      <c r="I7747" t="s">
        <v>437</v>
      </c>
      <c r="J7747" t="s">
        <v>1442</v>
      </c>
      <c r="K7747">
        <v>2.5943052815203947E-4</v>
      </c>
      <c r="L7747" t="s">
        <v>254</v>
      </c>
      <c r="N7747" t="s">
        <v>463</v>
      </c>
      <c r="O7747" t="s">
        <v>1442</v>
      </c>
      <c r="P7747">
        <v>6.2013789597560988E-4</v>
      </c>
      <c r="Q7747" t="s">
        <v>254</v>
      </c>
      <c r="S7747" t="s">
        <v>488</v>
      </c>
      <c r="T7747" t="s">
        <v>1442</v>
      </c>
      <c r="U7747">
        <v>2.5974205886066849E-4</v>
      </c>
      <c r="V7747" t="s">
        <v>254</v>
      </c>
    </row>
    <row r="7748" spans="9:22" x14ac:dyDescent="0.45">
      <c r="I7748" t="s">
        <v>437</v>
      </c>
      <c r="J7748" t="s">
        <v>1443</v>
      </c>
      <c r="K7748">
        <v>1.6659759018541388E-4</v>
      </c>
      <c r="L7748" t="s">
        <v>254</v>
      </c>
      <c r="N7748" t="s">
        <v>463</v>
      </c>
      <c r="O7748" t="s">
        <v>1443</v>
      </c>
      <c r="P7748">
        <v>6.0280717785789282E-4</v>
      </c>
      <c r="Q7748" t="s">
        <v>254</v>
      </c>
      <c r="S7748" t="s">
        <v>488</v>
      </c>
      <c r="T7748" t="s">
        <v>1443</v>
      </c>
      <c r="U7748">
        <v>2.4603917749774478E-4</v>
      </c>
      <c r="V7748" t="s">
        <v>254</v>
      </c>
    </row>
    <row r="7749" spans="9:22" x14ac:dyDescent="0.45">
      <c r="I7749" t="s">
        <v>437</v>
      </c>
      <c r="J7749" t="s">
        <v>1444</v>
      </c>
      <c r="K7749">
        <v>0</v>
      </c>
      <c r="L7749" t="s">
        <v>254</v>
      </c>
      <c r="N7749" t="s">
        <v>463</v>
      </c>
      <c r="O7749" t="s">
        <v>1444</v>
      </c>
      <c r="P7749">
        <v>5.6803279737998875E-4</v>
      </c>
      <c r="Q7749" t="s">
        <v>254</v>
      </c>
      <c r="S7749" t="s">
        <v>488</v>
      </c>
      <c r="T7749" t="s">
        <v>1444</v>
      </c>
      <c r="U7749">
        <v>2.3942916436578594E-4</v>
      </c>
      <c r="V7749" t="s">
        <v>254</v>
      </c>
    </row>
    <row r="7750" spans="9:22" x14ac:dyDescent="0.45">
      <c r="I7750" t="s">
        <v>437</v>
      </c>
      <c r="J7750" t="s">
        <v>1445</v>
      </c>
      <c r="K7750">
        <v>0</v>
      </c>
      <c r="L7750" t="s">
        <v>254</v>
      </c>
      <c r="N7750" t="s">
        <v>463</v>
      </c>
      <c r="O7750" t="s">
        <v>1445</v>
      </c>
      <c r="P7750">
        <v>5.4213651341643873E-4</v>
      </c>
      <c r="Q7750" t="s">
        <v>254</v>
      </c>
      <c r="S7750" t="s">
        <v>488</v>
      </c>
      <c r="T7750" t="s">
        <v>1445</v>
      </c>
      <c r="U7750">
        <v>2.358155222140951E-4</v>
      </c>
      <c r="V7750" t="s">
        <v>254</v>
      </c>
    </row>
    <row r="7751" spans="9:22" x14ac:dyDescent="0.45">
      <c r="I7751" t="s">
        <v>437</v>
      </c>
      <c r="J7751" t="s">
        <v>1446</v>
      </c>
      <c r="K7751">
        <v>0</v>
      </c>
      <c r="L7751" t="s">
        <v>254</v>
      </c>
      <c r="N7751" t="s">
        <v>463</v>
      </c>
      <c r="O7751" t="s">
        <v>1446</v>
      </c>
      <c r="P7751">
        <v>5.4577168251036378E-4</v>
      </c>
      <c r="Q7751" t="s">
        <v>254</v>
      </c>
      <c r="S7751" t="s">
        <v>488</v>
      </c>
      <c r="T7751" t="s">
        <v>1446</v>
      </c>
      <c r="U7751">
        <v>2.2919746932692126E-4</v>
      </c>
      <c r="V7751" t="s">
        <v>254</v>
      </c>
    </row>
    <row r="7752" spans="9:22" x14ac:dyDescent="0.45">
      <c r="I7752" t="s">
        <v>437</v>
      </c>
      <c r="J7752" t="s">
        <v>1447</v>
      </c>
      <c r="K7752">
        <v>0</v>
      </c>
      <c r="L7752" t="s">
        <v>254</v>
      </c>
      <c r="N7752" t="s">
        <v>463</v>
      </c>
      <c r="O7752" t="s">
        <v>1447</v>
      </c>
      <c r="P7752">
        <v>5.616257807827985E-4</v>
      </c>
      <c r="Q7752" t="s">
        <v>254</v>
      </c>
      <c r="S7752" t="s">
        <v>488</v>
      </c>
      <c r="T7752" t="s">
        <v>1447</v>
      </c>
      <c r="U7752">
        <v>2.2551979936518218E-4</v>
      </c>
      <c r="V7752" t="s">
        <v>254</v>
      </c>
    </row>
    <row r="7753" spans="9:22" x14ac:dyDescent="0.45">
      <c r="I7753" t="s">
        <v>437</v>
      </c>
      <c r="J7753" t="s">
        <v>1448</v>
      </c>
      <c r="K7753">
        <v>0</v>
      </c>
      <c r="L7753" t="s">
        <v>254</v>
      </c>
      <c r="N7753" t="s">
        <v>463</v>
      </c>
      <c r="O7753" t="s">
        <v>1448</v>
      </c>
      <c r="P7753">
        <v>5.613884372706045E-4</v>
      </c>
      <c r="Q7753" t="s">
        <v>254</v>
      </c>
      <c r="S7753" t="s">
        <v>488</v>
      </c>
      <c r="T7753" t="s">
        <v>1448</v>
      </c>
      <c r="U7753">
        <v>2.2627693273820506E-4</v>
      </c>
      <c r="V7753" t="s">
        <v>254</v>
      </c>
    </row>
    <row r="7754" spans="9:22" x14ac:dyDescent="0.45">
      <c r="I7754" t="s">
        <v>437</v>
      </c>
      <c r="J7754" t="s">
        <v>1449</v>
      </c>
      <c r="K7754">
        <v>0</v>
      </c>
      <c r="L7754" t="s">
        <v>254</v>
      </c>
      <c r="N7754" t="s">
        <v>463</v>
      </c>
      <c r="O7754" t="s">
        <v>1449</v>
      </c>
      <c r="P7754">
        <v>5.5794793610742437E-4</v>
      </c>
      <c r="Q7754" t="s">
        <v>254</v>
      </c>
      <c r="S7754" t="s">
        <v>488</v>
      </c>
      <c r="T7754" t="s">
        <v>1449</v>
      </c>
      <c r="U7754">
        <v>2.2266869211633809E-4</v>
      </c>
      <c r="V7754" t="s">
        <v>254</v>
      </c>
    </row>
    <row r="7755" spans="9:22" x14ac:dyDescent="0.45">
      <c r="I7755" t="s">
        <v>437</v>
      </c>
      <c r="J7755" t="s">
        <v>294</v>
      </c>
      <c r="K7755">
        <v>3.9063465311655406E-4</v>
      </c>
      <c r="L7755" t="s">
        <v>254</v>
      </c>
      <c r="N7755" t="s">
        <v>463</v>
      </c>
      <c r="O7755" t="s">
        <v>294</v>
      </c>
      <c r="P7755">
        <v>4.2331022681413998E-2</v>
      </c>
      <c r="Q7755" t="s">
        <v>254</v>
      </c>
      <c r="S7755" t="s">
        <v>488</v>
      </c>
      <c r="T7755" t="s">
        <v>294</v>
      </c>
      <c r="U7755">
        <v>2.9071873802190534E-2</v>
      </c>
      <c r="V7755" t="s">
        <v>254</v>
      </c>
    </row>
    <row r="7756" spans="9:22" x14ac:dyDescent="0.45">
      <c r="I7756" t="s">
        <v>437</v>
      </c>
      <c r="J7756" t="s">
        <v>295</v>
      </c>
      <c r="K7756">
        <v>2.9738312896722017E-3</v>
      </c>
      <c r="L7756" t="s">
        <v>254</v>
      </c>
      <c r="N7756" t="s">
        <v>463</v>
      </c>
      <c r="O7756" t="s">
        <v>295</v>
      </c>
      <c r="P7756">
        <v>6.613227246538545E-3</v>
      </c>
      <c r="Q7756" t="s">
        <v>254</v>
      </c>
      <c r="S7756" t="s">
        <v>488</v>
      </c>
      <c r="T7756" t="s">
        <v>295</v>
      </c>
      <c r="U7756">
        <v>4.0983534442568872E-3</v>
      </c>
      <c r="V7756" t="s">
        <v>254</v>
      </c>
    </row>
    <row r="7757" spans="9:22" x14ac:dyDescent="0.45">
      <c r="I7757" t="s">
        <v>437</v>
      </c>
      <c r="J7757" t="s">
        <v>296</v>
      </c>
      <c r="K7757">
        <v>4.6349261207320747E-3</v>
      </c>
      <c r="L7757" t="s">
        <v>254</v>
      </c>
      <c r="N7757" t="s">
        <v>463</v>
      </c>
      <c r="O7757" t="s">
        <v>296</v>
      </c>
      <c r="P7757">
        <v>6.0751554103130323E-3</v>
      </c>
      <c r="Q7757" t="s">
        <v>254</v>
      </c>
      <c r="S7757" t="s">
        <v>488</v>
      </c>
      <c r="T7757" t="s">
        <v>296</v>
      </c>
      <c r="U7757">
        <v>4.1290027102583986E-3</v>
      </c>
      <c r="V7757" t="s">
        <v>254</v>
      </c>
    </row>
    <row r="7758" spans="9:22" x14ac:dyDescent="0.45">
      <c r="I7758" t="s">
        <v>437</v>
      </c>
      <c r="J7758" t="s">
        <v>297</v>
      </c>
      <c r="K7758">
        <v>4.4303318015257297E-2</v>
      </c>
      <c r="L7758" t="s">
        <v>254</v>
      </c>
      <c r="N7758" t="s">
        <v>463</v>
      </c>
      <c r="O7758" t="s">
        <v>297</v>
      </c>
      <c r="P7758">
        <v>5.4521376471229281E-2</v>
      </c>
      <c r="Q7758" t="s">
        <v>254</v>
      </c>
      <c r="S7758" t="s">
        <v>488</v>
      </c>
      <c r="T7758" t="s">
        <v>297</v>
      </c>
      <c r="U7758">
        <v>2.8059202459694576E-2</v>
      </c>
      <c r="V7758" t="s">
        <v>254</v>
      </c>
    </row>
    <row r="7759" spans="9:22" x14ac:dyDescent="0.45">
      <c r="I7759" t="s">
        <v>437</v>
      </c>
      <c r="J7759" t="s">
        <v>298</v>
      </c>
      <c r="K7759">
        <v>4.8943426650825336E-3</v>
      </c>
      <c r="L7759" t="s">
        <v>254</v>
      </c>
      <c r="N7759" t="s">
        <v>463</v>
      </c>
      <c r="O7759" t="s">
        <v>298</v>
      </c>
      <c r="P7759">
        <v>8.7460503702379063E-3</v>
      </c>
      <c r="Q7759" t="s">
        <v>254</v>
      </c>
      <c r="S7759" t="s">
        <v>488</v>
      </c>
      <c r="T7759" t="s">
        <v>298</v>
      </c>
      <c r="U7759">
        <v>3.7721683023285548E-3</v>
      </c>
      <c r="V7759" t="s">
        <v>254</v>
      </c>
    </row>
    <row r="7760" spans="9:22" x14ac:dyDescent="0.45">
      <c r="I7760" t="s">
        <v>437</v>
      </c>
      <c r="J7760" t="s">
        <v>299</v>
      </c>
      <c r="K7760">
        <v>3.3816755663849682E-3</v>
      </c>
      <c r="L7760" t="s">
        <v>254</v>
      </c>
      <c r="N7760" t="s">
        <v>463</v>
      </c>
      <c r="O7760" t="s">
        <v>299</v>
      </c>
      <c r="P7760">
        <v>7.8466134628236272E-3</v>
      </c>
      <c r="Q7760" t="s">
        <v>254</v>
      </c>
      <c r="S7760" t="s">
        <v>488</v>
      </c>
      <c r="T7760" t="s">
        <v>299</v>
      </c>
      <c r="U7760">
        <v>3.7077379876107818E-3</v>
      </c>
      <c r="V7760" t="s">
        <v>254</v>
      </c>
    </row>
    <row r="7761" spans="9:22" x14ac:dyDescent="0.45">
      <c r="I7761" t="s">
        <v>437</v>
      </c>
      <c r="J7761" t="s">
        <v>300</v>
      </c>
      <c r="K7761">
        <v>6.6735367612922388E-4</v>
      </c>
      <c r="L7761" t="s">
        <v>254</v>
      </c>
      <c r="N7761" t="s">
        <v>463</v>
      </c>
      <c r="O7761" t="s">
        <v>300</v>
      </c>
      <c r="P7761">
        <v>7.0449313091635315E-3</v>
      </c>
      <c r="Q7761" t="s">
        <v>254</v>
      </c>
      <c r="S7761" t="s">
        <v>488</v>
      </c>
      <c r="T7761" t="s">
        <v>300</v>
      </c>
      <c r="U7761">
        <v>3.7282178531700396E-3</v>
      </c>
      <c r="V7761" t="s">
        <v>254</v>
      </c>
    </row>
    <row r="7762" spans="9:22" x14ac:dyDescent="0.45">
      <c r="I7762" t="s">
        <v>437</v>
      </c>
      <c r="J7762" t="s">
        <v>301</v>
      </c>
      <c r="K7762">
        <v>0</v>
      </c>
      <c r="L7762" t="s">
        <v>254</v>
      </c>
      <c r="N7762" t="s">
        <v>463</v>
      </c>
      <c r="O7762" t="s">
        <v>301</v>
      </c>
      <c r="P7762">
        <v>2.4150230462879375E-2</v>
      </c>
      <c r="Q7762" t="s">
        <v>254</v>
      </c>
      <c r="S7762" t="s">
        <v>488</v>
      </c>
      <c r="T7762" t="s">
        <v>301</v>
      </c>
      <c r="U7762">
        <v>1.9903811741209632E-2</v>
      </c>
      <c r="V7762" t="s">
        <v>254</v>
      </c>
    </row>
    <row r="7763" spans="9:22" x14ac:dyDescent="0.45">
      <c r="I7763" t="s">
        <v>437</v>
      </c>
      <c r="J7763" t="s">
        <v>302</v>
      </c>
      <c r="K7763">
        <v>3.8977055900684134E-3</v>
      </c>
      <c r="L7763" t="s">
        <v>254</v>
      </c>
      <c r="N7763" t="s">
        <v>463</v>
      </c>
      <c r="O7763" t="s">
        <v>302</v>
      </c>
      <c r="P7763">
        <v>1.7780990115159274E-2</v>
      </c>
      <c r="Q7763" t="s">
        <v>254</v>
      </c>
      <c r="S7763" t="s">
        <v>488</v>
      </c>
      <c r="T7763" t="s">
        <v>302</v>
      </c>
      <c r="U7763">
        <v>2.8983957888925868E-2</v>
      </c>
      <c r="V7763" t="s">
        <v>254</v>
      </c>
    </row>
    <row r="7764" spans="9:22" x14ac:dyDescent="0.45">
      <c r="I7764" t="s">
        <v>437</v>
      </c>
      <c r="J7764" t="s">
        <v>303</v>
      </c>
      <c r="K7764">
        <v>6.2820554053951505E-3</v>
      </c>
      <c r="L7764" t="s">
        <v>254</v>
      </c>
      <c r="N7764" t="s">
        <v>463</v>
      </c>
      <c r="O7764" t="s">
        <v>303</v>
      </c>
      <c r="P7764">
        <v>2.7303245015109002E-3</v>
      </c>
      <c r="Q7764" t="s">
        <v>254</v>
      </c>
      <c r="S7764" t="s">
        <v>488</v>
      </c>
      <c r="T7764" t="s">
        <v>303</v>
      </c>
      <c r="U7764">
        <v>4.0563772292739469E-3</v>
      </c>
      <c r="V7764" t="s">
        <v>254</v>
      </c>
    </row>
    <row r="7765" spans="9:22" x14ac:dyDescent="0.45">
      <c r="I7765" t="s">
        <v>437</v>
      </c>
      <c r="J7765" t="s">
        <v>304</v>
      </c>
      <c r="K7765">
        <v>7.9549452079381387E-3</v>
      </c>
      <c r="L7765" t="s">
        <v>254</v>
      </c>
      <c r="N7765" t="s">
        <v>463</v>
      </c>
      <c r="O7765" t="s">
        <v>304</v>
      </c>
      <c r="P7765">
        <v>2.9285732659379863E-3</v>
      </c>
      <c r="Q7765" t="s">
        <v>254</v>
      </c>
      <c r="S7765" t="s">
        <v>488</v>
      </c>
      <c r="T7765" t="s">
        <v>304</v>
      </c>
      <c r="U7765">
        <v>3.993600922123453E-3</v>
      </c>
      <c r="V7765" t="s">
        <v>254</v>
      </c>
    </row>
    <row r="7766" spans="9:22" x14ac:dyDescent="0.45">
      <c r="I7766" t="s">
        <v>437</v>
      </c>
      <c r="J7766" t="s">
        <v>305</v>
      </c>
      <c r="K7766">
        <v>6.2699017739242399E-2</v>
      </c>
      <c r="L7766" t="s">
        <v>254</v>
      </c>
      <c r="N7766" t="s">
        <v>463</v>
      </c>
      <c r="O7766" t="s">
        <v>305</v>
      </c>
      <c r="P7766">
        <v>3.6081843664487842E-2</v>
      </c>
      <c r="Q7766" t="s">
        <v>254</v>
      </c>
      <c r="S7766" t="s">
        <v>488</v>
      </c>
      <c r="T7766" t="s">
        <v>305</v>
      </c>
      <c r="U7766">
        <v>2.7969877517527796E-2</v>
      </c>
      <c r="V7766" t="s">
        <v>254</v>
      </c>
    </row>
    <row r="7767" spans="9:22" x14ac:dyDescent="0.45">
      <c r="I7767" t="s">
        <v>437</v>
      </c>
      <c r="J7767" t="s">
        <v>306</v>
      </c>
      <c r="K7767">
        <v>7.0210110938569922E-3</v>
      </c>
      <c r="L7767" t="s">
        <v>254</v>
      </c>
      <c r="N7767" t="s">
        <v>463</v>
      </c>
      <c r="O7767" t="s">
        <v>306</v>
      </c>
      <c r="P7767">
        <v>6.8007604971598917E-3</v>
      </c>
      <c r="Q7767" t="s">
        <v>254</v>
      </c>
      <c r="S7767" t="s">
        <v>488</v>
      </c>
      <c r="T7767" t="s">
        <v>306</v>
      </c>
      <c r="U7767">
        <v>4.0781354363283971E-3</v>
      </c>
      <c r="V7767" t="s">
        <v>254</v>
      </c>
    </row>
    <row r="7768" spans="9:22" x14ac:dyDescent="0.45">
      <c r="I7768" t="s">
        <v>437</v>
      </c>
      <c r="J7768" t="s">
        <v>307</v>
      </c>
      <c r="K7768">
        <v>5.5760130555323499E-3</v>
      </c>
      <c r="L7768" t="s">
        <v>254</v>
      </c>
      <c r="N7768" t="s">
        <v>463</v>
      </c>
      <c r="O7768" t="s">
        <v>307</v>
      </c>
      <c r="P7768">
        <v>6.1063369992317706E-3</v>
      </c>
      <c r="Q7768" t="s">
        <v>254</v>
      </c>
      <c r="S7768" t="s">
        <v>488</v>
      </c>
      <c r="T7768" t="s">
        <v>307</v>
      </c>
      <c r="U7768">
        <v>3.9666057825333513E-3</v>
      </c>
      <c r="V7768" t="s">
        <v>254</v>
      </c>
    </row>
    <row r="7769" spans="9:22" x14ac:dyDescent="0.45">
      <c r="I7769" t="s">
        <v>437</v>
      </c>
      <c r="J7769" t="s">
        <v>308</v>
      </c>
      <c r="K7769">
        <v>3.2957557249294381E-3</v>
      </c>
      <c r="L7769" t="s">
        <v>254</v>
      </c>
      <c r="N7769" t="s">
        <v>463</v>
      </c>
      <c r="O7769" t="s">
        <v>308</v>
      </c>
      <c r="P7769">
        <v>5.0429925079916041E-3</v>
      </c>
      <c r="Q7769" t="s">
        <v>254</v>
      </c>
      <c r="S7769" t="s">
        <v>488</v>
      </c>
      <c r="T7769" t="s">
        <v>308</v>
      </c>
      <c r="U7769">
        <v>3.9439049644993951E-3</v>
      </c>
      <c r="V7769" t="s">
        <v>254</v>
      </c>
    </row>
    <row r="7770" spans="9:22" x14ac:dyDescent="0.45">
      <c r="I7770" t="s">
        <v>437</v>
      </c>
      <c r="J7770" t="s">
        <v>309</v>
      </c>
      <c r="K7770">
        <v>0</v>
      </c>
      <c r="L7770" t="s">
        <v>254</v>
      </c>
      <c r="N7770" t="s">
        <v>463</v>
      </c>
      <c r="O7770" t="s">
        <v>309</v>
      </c>
      <c r="P7770">
        <v>1.6541000164474372E-2</v>
      </c>
      <c r="Q7770" t="s">
        <v>254</v>
      </c>
      <c r="S7770" t="s">
        <v>488</v>
      </c>
      <c r="T7770" t="s">
        <v>309</v>
      </c>
      <c r="U7770">
        <v>1.9378857543848306E-2</v>
      </c>
      <c r="V7770" t="s">
        <v>254</v>
      </c>
    </row>
    <row r="7771" spans="9:22" x14ac:dyDescent="0.45">
      <c r="I7771" t="s">
        <v>437</v>
      </c>
      <c r="J7771" t="s">
        <v>310</v>
      </c>
      <c r="K7771">
        <v>7.3266234622932046E-3</v>
      </c>
      <c r="L7771" t="s">
        <v>254</v>
      </c>
      <c r="N7771" t="s">
        <v>463</v>
      </c>
      <c r="O7771" t="s">
        <v>310</v>
      </c>
      <c r="P7771">
        <v>1.5659428487945291E-2</v>
      </c>
      <c r="Q7771" t="s">
        <v>254</v>
      </c>
      <c r="S7771" t="s">
        <v>488</v>
      </c>
      <c r="T7771" t="s">
        <v>310</v>
      </c>
      <c r="U7771">
        <v>1.58067501328337E-2</v>
      </c>
      <c r="V7771" t="s">
        <v>254</v>
      </c>
    </row>
    <row r="7772" spans="9:22" x14ac:dyDescent="0.45">
      <c r="I7772" t="s">
        <v>437</v>
      </c>
      <c r="J7772" t="s">
        <v>311</v>
      </c>
      <c r="K7772">
        <v>7.396756445888544E-3</v>
      </c>
      <c r="L7772" t="s">
        <v>254</v>
      </c>
      <c r="N7772" t="s">
        <v>463</v>
      </c>
      <c r="O7772" t="s">
        <v>311</v>
      </c>
      <c r="P7772">
        <v>2.303764928583299E-3</v>
      </c>
      <c r="Q7772" t="s">
        <v>254</v>
      </c>
      <c r="S7772" t="s">
        <v>488</v>
      </c>
      <c r="T7772" t="s">
        <v>311</v>
      </c>
      <c r="U7772">
        <v>2.1627246214894324E-3</v>
      </c>
      <c r="V7772" t="s">
        <v>254</v>
      </c>
    </row>
    <row r="7773" spans="9:22" x14ac:dyDescent="0.45">
      <c r="I7773" t="s">
        <v>437</v>
      </c>
      <c r="J7773" t="s">
        <v>312</v>
      </c>
      <c r="K7773">
        <v>8.7725117957043533E-3</v>
      </c>
      <c r="L7773" t="s">
        <v>254</v>
      </c>
      <c r="N7773" t="s">
        <v>463</v>
      </c>
      <c r="O7773" t="s">
        <v>312</v>
      </c>
      <c r="P7773">
        <v>2.3438526820480461E-3</v>
      </c>
      <c r="Q7773" t="s">
        <v>254</v>
      </c>
      <c r="S7773" t="s">
        <v>488</v>
      </c>
      <c r="T7773" t="s">
        <v>312</v>
      </c>
      <c r="U7773">
        <v>2.1101839420825568E-3</v>
      </c>
      <c r="V7773" t="s">
        <v>254</v>
      </c>
    </row>
    <row r="7774" spans="9:22" x14ac:dyDescent="0.45">
      <c r="I7774" t="s">
        <v>437</v>
      </c>
      <c r="J7774" t="s">
        <v>313</v>
      </c>
      <c r="K7774">
        <v>6.5758035804374934E-2</v>
      </c>
      <c r="L7774" t="s">
        <v>254</v>
      </c>
      <c r="N7774" t="s">
        <v>463</v>
      </c>
      <c r="O7774" t="s">
        <v>313</v>
      </c>
      <c r="P7774">
        <v>2.6943511044106951E-2</v>
      </c>
      <c r="Q7774" t="s">
        <v>254</v>
      </c>
      <c r="S7774" t="s">
        <v>488</v>
      </c>
      <c r="T7774" t="s">
        <v>313</v>
      </c>
      <c r="U7774">
        <v>1.6250249364686251E-2</v>
      </c>
      <c r="V7774" t="s">
        <v>254</v>
      </c>
    </row>
    <row r="7775" spans="9:22" x14ac:dyDescent="0.45">
      <c r="I7775" t="s">
        <v>437</v>
      </c>
      <c r="J7775" t="s">
        <v>314</v>
      </c>
      <c r="K7775">
        <v>7.5039464292677386E-3</v>
      </c>
      <c r="L7775" t="s">
        <v>254</v>
      </c>
      <c r="N7775" t="s">
        <v>463</v>
      </c>
      <c r="O7775" t="s">
        <v>314</v>
      </c>
      <c r="P7775">
        <v>5.9053347882428303E-3</v>
      </c>
      <c r="Q7775" t="s">
        <v>254</v>
      </c>
      <c r="S7775" t="s">
        <v>488</v>
      </c>
      <c r="T7775" t="s">
        <v>314</v>
      </c>
      <c r="U7775">
        <v>2.6167935140918976E-3</v>
      </c>
      <c r="V7775" t="s">
        <v>254</v>
      </c>
    </row>
    <row r="7776" spans="9:22" x14ac:dyDescent="0.45">
      <c r="I7776" t="s">
        <v>437</v>
      </c>
      <c r="J7776" t="s">
        <v>315</v>
      </c>
      <c r="K7776">
        <v>6.0138859808536119E-3</v>
      </c>
      <c r="L7776" t="s">
        <v>254</v>
      </c>
      <c r="N7776" t="s">
        <v>463</v>
      </c>
      <c r="O7776" t="s">
        <v>315</v>
      </c>
      <c r="P7776">
        <v>5.3486358574147182E-3</v>
      </c>
      <c r="Q7776" t="s">
        <v>254</v>
      </c>
      <c r="S7776" t="s">
        <v>488</v>
      </c>
      <c r="T7776" t="s">
        <v>315</v>
      </c>
      <c r="U7776">
        <v>2.5559920019536213E-3</v>
      </c>
      <c r="V7776" t="s">
        <v>254</v>
      </c>
    </row>
    <row r="7777" spans="9:22" x14ac:dyDescent="0.45">
      <c r="I7777" t="s">
        <v>437</v>
      </c>
      <c r="J7777" t="s">
        <v>316</v>
      </c>
      <c r="K7777">
        <v>3.9387360427483595E-3</v>
      </c>
      <c r="L7777" t="s">
        <v>254</v>
      </c>
      <c r="N7777" t="s">
        <v>463</v>
      </c>
      <c r="O7777" t="s">
        <v>316</v>
      </c>
      <c r="P7777">
        <v>4.5065790464661609E-3</v>
      </c>
      <c r="Q7777" t="s">
        <v>254</v>
      </c>
      <c r="S7777" t="s">
        <v>488</v>
      </c>
      <c r="T7777" t="s">
        <v>316</v>
      </c>
      <c r="U7777">
        <v>2.5074374976193099E-3</v>
      </c>
      <c r="V7777" t="s">
        <v>254</v>
      </c>
    </row>
    <row r="7778" spans="9:22" x14ac:dyDescent="0.45">
      <c r="I7778" t="s">
        <v>437</v>
      </c>
      <c r="J7778" t="s">
        <v>317</v>
      </c>
      <c r="K7778">
        <v>2.495251899109444E-4</v>
      </c>
      <c r="L7778" t="s">
        <v>254</v>
      </c>
      <c r="N7778" t="s">
        <v>463</v>
      </c>
      <c r="O7778" t="s">
        <v>317</v>
      </c>
      <c r="P7778">
        <v>1.5336605125333389E-2</v>
      </c>
      <c r="Q7778" t="s">
        <v>254</v>
      </c>
      <c r="S7778" t="s">
        <v>488</v>
      </c>
      <c r="T7778" t="s">
        <v>317</v>
      </c>
      <c r="U7778">
        <v>1.101379017743997E-2</v>
      </c>
      <c r="V7778" t="s">
        <v>254</v>
      </c>
    </row>
    <row r="7779" spans="9:22" x14ac:dyDescent="0.45">
      <c r="I7779" t="s">
        <v>437</v>
      </c>
      <c r="J7779" t="s">
        <v>342</v>
      </c>
      <c r="K7779">
        <v>8.1785804800230035E-3</v>
      </c>
      <c r="L7779" t="s">
        <v>254</v>
      </c>
      <c r="N7779" t="s">
        <v>463</v>
      </c>
      <c r="O7779" t="s">
        <v>342</v>
      </c>
      <c r="P7779">
        <v>8.705299253129694E-3</v>
      </c>
      <c r="Q7779" t="s">
        <v>254</v>
      </c>
      <c r="S7779" t="s">
        <v>488</v>
      </c>
      <c r="T7779" t="s">
        <v>342</v>
      </c>
      <c r="U7779">
        <v>1.9495802422244256E-2</v>
      </c>
      <c r="V7779" t="s">
        <v>254</v>
      </c>
    </row>
    <row r="7780" spans="9:22" x14ac:dyDescent="0.45">
      <c r="I7780" t="s">
        <v>437</v>
      </c>
      <c r="J7780" t="s">
        <v>343</v>
      </c>
      <c r="K7780">
        <v>7.2216557804606219E-3</v>
      </c>
      <c r="L7780" t="s">
        <v>254</v>
      </c>
      <c r="N7780" t="s">
        <v>463</v>
      </c>
      <c r="O7780" t="s">
        <v>343</v>
      </c>
      <c r="P7780">
        <v>1.2100557183373679E-3</v>
      </c>
      <c r="Q7780" t="s">
        <v>254</v>
      </c>
      <c r="S7780" t="s">
        <v>488</v>
      </c>
      <c r="T7780" t="s">
        <v>343</v>
      </c>
      <c r="U7780">
        <v>2.5805058257924755E-3</v>
      </c>
      <c r="V7780" t="s">
        <v>254</v>
      </c>
    </row>
    <row r="7781" spans="9:22" x14ac:dyDescent="0.45">
      <c r="I7781" t="s">
        <v>437</v>
      </c>
      <c r="J7781" t="s">
        <v>344</v>
      </c>
      <c r="K7781">
        <v>8.6207274870327422E-3</v>
      </c>
      <c r="L7781" t="s">
        <v>254</v>
      </c>
      <c r="N7781" t="s">
        <v>463</v>
      </c>
      <c r="O7781" t="s">
        <v>344</v>
      </c>
      <c r="P7781">
        <v>1.2692432528141526E-3</v>
      </c>
      <c r="Q7781" t="s">
        <v>254</v>
      </c>
      <c r="S7781" t="s">
        <v>488</v>
      </c>
      <c r="T7781" t="s">
        <v>344</v>
      </c>
      <c r="U7781">
        <v>2.5968774130893696E-3</v>
      </c>
      <c r="V7781" t="s">
        <v>254</v>
      </c>
    </row>
    <row r="7782" spans="9:22" x14ac:dyDescent="0.45">
      <c r="I7782" t="s">
        <v>437</v>
      </c>
      <c r="J7782" t="s">
        <v>345</v>
      </c>
      <c r="K7782">
        <v>6.7578903890119585E-2</v>
      </c>
      <c r="L7782" t="s">
        <v>254</v>
      </c>
      <c r="N7782" t="s">
        <v>463</v>
      </c>
      <c r="O7782" t="s">
        <v>345</v>
      </c>
      <c r="P7782">
        <v>1.8779459984957971E-2</v>
      </c>
      <c r="Q7782" t="s">
        <v>254</v>
      </c>
      <c r="S7782" t="s">
        <v>488</v>
      </c>
      <c r="T7782" t="s">
        <v>345</v>
      </c>
      <c r="U7782">
        <v>2.112974645230371E-2</v>
      </c>
      <c r="V7782" t="s">
        <v>254</v>
      </c>
    </row>
    <row r="7783" spans="9:22" x14ac:dyDescent="0.45">
      <c r="I7783" t="s">
        <v>437</v>
      </c>
      <c r="J7783" t="s">
        <v>346</v>
      </c>
      <c r="K7783">
        <v>8.0226227247370413E-3</v>
      </c>
      <c r="L7783" t="s">
        <v>254</v>
      </c>
      <c r="N7783" t="s">
        <v>463</v>
      </c>
      <c r="O7783" t="s">
        <v>346</v>
      </c>
      <c r="P7783">
        <v>4.4197881820547923E-3</v>
      </c>
      <c r="Q7783" t="s">
        <v>254</v>
      </c>
      <c r="S7783" t="s">
        <v>488</v>
      </c>
      <c r="T7783" t="s">
        <v>346</v>
      </c>
      <c r="U7783">
        <v>3.3910402499805854E-3</v>
      </c>
      <c r="V7783" t="s">
        <v>254</v>
      </c>
    </row>
    <row r="7784" spans="9:22" x14ac:dyDescent="0.45">
      <c r="I7784" t="s">
        <v>437</v>
      </c>
      <c r="J7784" t="s">
        <v>347</v>
      </c>
      <c r="K7784">
        <v>6.6495434440057254E-3</v>
      </c>
      <c r="L7784" t="s">
        <v>254</v>
      </c>
      <c r="N7784" t="s">
        <v>463</v>
      </c>
      <c r="O7784" t="s">
        <v>347</v>
      </c>
      <c r="P7784">
        <v>4.1543103128130936E-3</v>
      </c>
      <c r="Q7784" t="s">
        <v>254</v>
      </c>
      <c r="S7784" t="s">
        <v>488</v>
      </c>
      <c r="T7784" t="s">
        <v>347</v>
      </c>
      <c r="U7784">
        <v>3.4139642048753587E-3</v>
      </c>
      <c r="V7784" t="s">
        <v>254</v>
      </c>
    </row>
    <row r="7785" spans="9:22" x14ac:dyDescent="0.45">
      <c r="I7785" t="s">
        <v>437</v>
      </c>
      <c r="J7785" t="s">
        <v>348</v>
      </c>
      <c r="K7785">
        <v>4.6706257056998704E-3</v>
      </c>
      <c r="L7785" t="s">
        <v>254</v>
      </c>
      <c r="N7785" t="s">
        <v>463</v>
      </c>
      <c r="O7785" t="s">
        <v>348</v>
      </c>
      <c r="P7785">
        <v>3.7539013381007354E-3</v>
      </c>
      <c r="Q7785" t="s">
        <v>254</v>
      </c>
      <c r="S7785" t="s">
        <v>488</v>
      </c>
      <c r="T7785" t="s">
        <v>348</v>
      </c>
      <c r="U7785">
        <v>3.3523374521237156E-3</v>
      </c>
      <c r="V7785" t="s">
        <v>254</v>
      </c>
    </row>
    <row r="7786" spans="9:22" x14ac:dyDescent="0.45">
      <c r="I7786" t="s">
        <v>437</v>
      </c>
      <c r="J7786" t="s">
        <v>349</v>
      </c>
      <c r="K7786">
        <v>2.3770205996738016E-3</v>
      </c>
      <c r="L7786" t="s">
        <v>254</v>
      </c>
      <c r="N7786" t="s">
        <v>463</v>
      </c>
      <c r="O7786" t="s">
        <v>349</v>
      </c>
      <c r="P7786">
        <v>9.4238345368242646E-3</v>
      </c>
      <c r="Q7786" t="s">
        <v>254</v>
      </c>
      <c r="S7786" t="s">
        <v>488</v>
      </c>
      <c r="T7786" t="s">
        <v>349</v>
      </c>
      <c r="U7786">
        <v>1.5594232827753416E-2</v>
      </c>
      <c r="V7786" t="s">
        <v>254</v>
      </c>
    </row>
    <row r="7787" spans="9:22" x14ac:dyDescent="0.45">
      <c r="I7787" t="s">
        <v>437</v>
      </c>
      <c r="J7787" t="s">
        <v>350</v>
      </c>
      <c r="K7787">
        <v>7.2087895817650686E-3</v>
      </c>
      <c r="L7787" t="s">
        <v>254</v>
      </c>
      <c r="N7787" t="s">
        <v>463</v>
      </c>
      <c r="O7787" t="s">
        <v>350</v>
      </c>
      <c r="P7787">
        <v>2.5317930268202423E-3</v>
      </c>
      <c r="Q7787" t="s">
        <v>254</v>
      </c>
      <c r="S7787" t="s">
        <v>488</v>
      </c>
      <c r="T7787" t="s">
        <v>350</v>
      </c>
      <c r="U7787">
        <v>1.7784492028485786E-2</v>
      </c>
      <c r="V7787" t="s">
        <v>254</v>
      </c>
    </row>
    <row r="7788" spans="9:22" x14ac:dyDescent="0.45">
      <c r="I7788" t="s">
        <v>437</v>
      </c>
      <c r="J7788" t="s">
        <v>351</v>
      </c>
      <c r="K7788">
        <v>7.3749460472573277E-3</v>
      </c>
      <c r="L7788" t="s">
        <v>254</v>
      </c>
      <c r="N7788" t="s">
        <v>463</v>
      </c>
      <c r="O7788" t="s">
        <v>351</v>
      </c>
      <c r="P7788">
        <v>5.3199557857842134E-4</v>
      </c>
      <c r="Q7788" t="s">
        <v>254</v>
      </c>
      <c r="S7788" t="s">
        <v>488</v>
      </c>
      <c r="T7788" t="s">
        <v>351</v>
      </c>
      <c r="U7788">
        <v>2.3946245182544356E-3</v>
      </c>
      <c r="V7788" t="s">
        <v>254</v>
      </c>
    </row>
    <row r="7789" spans="9:22" x14ac:dyDescent="0.45">
      <c r="I7789" t="s">
        <v>437</v>
      </c>
      <c r="J7789" t="s">
        <v>352</v>
      </c>
      <c r="K7789">
        <v>8.8707490103824872E-3</v>
      </c>
      <c r="L7789" t="s">
        <v>254</v>
      </c>
      <c r="N7789" t="s">
        <v>463</v>
      </c>
      <c r="O7789" t="s">
        <v>352</v>
      </c>
      <c r="P7789">
        <v>5.8142469910716342E-4</v>
      </c>
      <c r="Q7789" t="s">
        <v>254</v>
      </c>
      <c r="S7789" t="s">
        <v>488</v>
      </c>
      <c r="T7789" t="s">
        <v>352</v>
      </c>
      <c r="U7789">
        <v>2.4243821069478617E-3</v>
      </c>
      <c r="V7789" t="s">
        <v>254</v>
      </c>
    </row>
    <row r="7790" spans="9:22" x14ac:dyDescent="0.45">
      <c r="I7790" t="s">
        <v>437</v>
      </c>
      <c r="J7790" t="s">
        <v>353</v>
      </c>
      <c r="K7790">
        <v>7.1515900496844365E-2</v>
      </c>
      <c r="L7790" t="s">
        <v>254</v>
      </c>
      <c r="N7790" t="s">
        <v>463</v>
      </c>
      <c r="O7790" t="s">
        <v>353</v>
      </c>
      <c r="P7790">
        <v>1.0956808638592566E-2</v>
      </c>
      <c r="Q7790" t="s">
        <v>254</v>
      </c>
      <c r="S7790" t="s">
        <v>488</v>
      </c>
      <c r="T7790" t="s">
        <v>353</v>
      </c>
      <c r="U7790">
        <v>1.9772194348415772E-2</v>
      </c>
      <c r="V7790" t="s">
        <v>254</v>
      </c>
    </row>
    <row r="7791" spans="9:22" x14ac:dyDescent="0.45">
      <c r="I7791" t="s">
        <v>437</v>
      </c>
      <c r="J7791" t="s">
        <v>354</v>
      </c>
      <c r="K7791">
        <v>8.8797606801220424E-3</v>
      </c>
      <c r="L7791" t="s">
        <v>254</v>
      </c>
      <c r="N7791" t="s">
        <v>463</v>
      </c>
      <c r="O7791" t="s">
        <v>354</v>
      </c>
      <c r="P7791">
        <v>2.8523985349116227E-3</v>
      </c>
      <c r="Q7791" t="s">
        <v>254</v>
      </c>
      <c r="S7791" t="s">
        <v>488</v>
      </c>
      <c r="T7791" t="s">
        <v>354</v>
      </c>
      <c r="U7791">
        <v>3.4382603137892219E-3</v>
      </c>
      <c r="V7791" t="s">
        <v>254</v>
      </c>
    </row>
    <row r="7792" spans="9:22" x14ac:dyDescent="0.45">
      <c r="I7792" t="s">
        <v>437</v>
      </c>
      <c r="J7792" t="s">
        <v>355</v>
      </c>
      <c r="K7792">
        <v>7.4653403069367729E-3</v>
      </c>
      <c r="L7792" t="s">
        <v>254</v>
      </c>
      <c r="N7792" t="s">
        <v>463</v>
      </c>
      <c r="O7792" t="s">
        <v>355</v>
      </c>
      <c r="P7792">
        <v>2.5948184021048564E-3</v>
      </c>
      <c r="Q7792" t="s">
        <v>254</v>
      </c>
      <c r="S7792" t="s">
        <v>488</v>
      </c>
      <c r="T7792" t="s">
        <v>355</v>
      </c>
      <c r="U7792">
        <v>3.3138138275341511E-3</v>
      </c>
      <c r="V7792" t="s">
        <v>254</v>
      </c>
    </row>
    <row r="7793" spans="9:22" x14ac:dyDescent="0.45">
      <c r="I7793" t="s">
        <v>437</v>
      </c>
      <c r="J7793" t="s">
        <v>356</v>
      </c>
      <c r="K7793">
        <v>5.2897982455358946E-3</v>
      </c>
      <c r="L7793" t="s">
        <v>254</v>
      </c>
      <c r="N7793" t="s">
        <v>463</v>
      </c>
      <c r="O7793" t="s">
        <v>356</v>
      </c>
      <c r="P7793">
        <v>1.9616063981262601E-3</v>
      </c>
      <c r="Q7793" t="s">
        <v>254</v>
      </c>
      <c r="S7793" t="s">
        <v>488</v>
      </c>
      <c r="T7793" t="s">
        <v>356</v>
      </c>
      <c r="U7793">
        <v>3.1724725934854491E-3</v>
      </c>
      <c r="V7793" t="s">
        <v>254</v>
      </c>
    </row>
    <row r="7794" spans="9:22" x14ac:dyDescent="0.45">
      <c r="I7794" t="s">
        <v>437</v>
      </c>
      <c r="J7794" t="s">
        <v>357</v>
      </c>
      <c r="K7794">
        <v>2.3829648246793621E-3</v>
      </c>
      <c r="L7794" t="s">
        <v>254</v>
      </c>
      <c r="N7794" t="s">
        <v>463</v>
      </c>
      <c r="O7794" t="s">
        <v>357</v>
      </c>
      <c r="P7794">
        <v>3.0826684955824594E-3</v>
      </c>
      <c r="Q7794" t="s">
        <v>254</v>
      </c>
      <c r="S7794" t="s">
        <v>488</v>
      </c>
      <c r="T7794" t="s">
        <v>357</v>
      </c>
      <c r="U7794">
        <v>1.3862992498311293E-2</v>
      </c>
      <c r="V7794" t="s">
        <v>254</v>
      </c>
    </row>
    <row r="7795" spans="9:22" x14ac:dyDescent="0.45">
      <c r="I7795" t="s">
        <v>437</v>
      </c>
      <c r="J7795" t="s">
        <v>358</v>
      </c>
      <c r="K7795">
        <v>4.8792254833893997E-3</v>
      </c>
      <c r="L7795" t="s">
        <v>254</v>
      </c>
      <c r="N7795" t="s">
        <v>463</v>
      </c>
      <c r="O7795" t="s">
        <v>358</v>
      </c>
      <c r="P7795">
        <v>2.7748253594543294E-3</v>
      </c>
      <c r="Q7795" t="s">
        <v>254</v>
      </c>
      <c r="S7795" t="s">
        <v>488</v>
      </c>
      <c r="T7795" t="s">
        <v>358</v>
      </c>
      <c r="U7795">
        <v>1.5383439215148953E-2</v>
      </c>
      <c r="V7795" t="s">
        <v>254</v>
      </c>
    </row>
    <row r="7796" spans="9:22" x14ac:dyDescent="0.45">
      <c r="I7796" t="s">
        <v>437</v>
      </c>
      <c r="J7796" t="s">
        <v>359</v>
      </c>
      <c r="K7796">
        <v>7.3913424409691912E-3</v>
      </c>
      <c r="L7796" t="s">
        <v>254</v>
      </c>
      <c r="N7796" t="s">
        <v>463</v>
      </c>
      <c r="O7796" t="s">
        <v>359</v>
      </c>
      <c r="P7796">
        <v>2.0837560495970338E-4</v>
      </c>
      <c r="Q7796" t="s">
        <v>254</v>
      </c>
      <c r="S7796" t="s">
        <v>488</v>
      </c>
      <c r="T7796" t="s">
        <v>359</v>
      </c>
      <c r="U7796">
        <v>2.262307125230352E-3</v>
      </c>
      <c r="V7796" t="s">
        <v>254</v>
      </c>
    </row>
    <row r="7797" spans="9:22" x14ac:dyDescent="0.45">
      <c r="I7797" t="s">
        <v>437</v>
      </c>
      <c r="J7797" t="s">
        <v>360</v>
      </c>
      <c r="K7797">
        <v>9.0266077416186283E-3</v>
      </c>
      <c r="L7797" t="s">
        <v>254</v>
      </c>
      <c r="N7797" t="s">
        <v>463</v>
      </c>
      <c r="O7797" t="s">
        <v>360</v>
      </c>
      <c r="P7797">
        <v>2.3271162460346907E-4</v>
      </c>
      <c r="Q7797" t="s">
        <v>254</v>
      </c>
      <c r="S7797" t="s">
        <v>488</v>
      </c>
      <c r="T7797" t="s">
        <v>360</v>
      </c>
      <c r="U7797">
        <v>2.3020893828368631E-3</v>
      </c>
      <c r="V7797" t="s">
        <v>254</v>
      </c>
    </row>
    <row r="7798" spans="9:22" x14ac:dyDescent="0.45">
      <c r="I7798" t="s">
        <v>437</v>
      </c>
      <c r="J7798" t="s">
        <v>361</v>
      </c>
      <c r="K7798">
        <v>7.0020241357209814E-2</v>
      </c>
      <c r="L7798" t="s">
        <v>254</v>
      </c>
      <c r="N7798" t="s">
        <v>463</v>
      </c>
      <c r="O7798" t="s">
        <v>361</v>
      </c>
      <c r="P7798">
        <v>8.3171387523755611E-3</v>
      </c>
      <c r="Q7798" t="s">
        <v>254</v>
      </c>
      <c r="S7798" t="s">
        <v>488</v>
      </c>
      <c r="T7798" t="s">
        <v>361</v>
      </c>
      <c r="U7798">
        <v>1.7813321929072413E-2</v>
      </c>
      <c r="V7798" t="s">
        <v>254</v>
      </c>
    </row>
    <row r="7799" spans="9:22" x14ac:dyDescent="0.45">
      <c r="I7799" t="s">
        <v>437</v>
      </c>
      <c r="J7799" t="s">
        <v>362</v>
      </c>
      <c r="K7799">
        <v>8.7141083515858975E-3</v>
      </c>
      <c r="L7799" t="s">
        <v>254</v>
      </c>
      <c r="N7799" t="s">
        <v>463</v>
      </c>
      <c r="O7799" t="s">
        <v>362</v>
      </c>
      <c r="P7799">
        <v>2.5801734519376018E-3</v>
      </c>
      <c r="Q7799" t="s">
        <v>254</v>
      </c>
      <c r="S7799" t="s">
        <v>488</v>
      </c>
      <c r="T7799" t="s">
        <v>362</v>
      </c>
      <c r="U7799">
        <v>2.9206593600199534E-3</v>
      </c>
      <c r="V7799" t="s">
        <v>254</v>
      </c>
    </row>
    <row r="7800" spans="9:22" x14ac:dyDescent="0.45">
      <c r="I7800" t="s">
        <v>437</v>
      </c>
      <c r="J7800" t="s">
        <v>363</v>
      </c>
      <c r="K7800">
        <v>7.1383722973065713E-3</v>
      </c>
      <c r="L7800" t="s">
        <v>254</v>
      </c>
      <c r="N7800" t="s">
        <v>463</v>
      </c>
      <c r="O7800" t="s">
        <v>363</v>
      </c>
      <c r="P7800">
        <v>2.6072240958419438E-3</v>
      </c>
      <c r="Q7800" t="s">
        <v>254</v>
      </c>
      <c r="S7800" t="s">
        <v>488</v>
      </c>
      <c r="T7800" t="s">
        <v>363</v>
      </c>
      <c r="U7800">
        <v>2.819080559173048E-3</v>
      </c>
      <c r="V7800" t="s">
        <v>254</v>
      </c>
    </row>
    <row r="7801" spans="9:22" x14ac:dyDescent="0.45">
      <c r="I7801" t="s">
        <v>437</v>
      </c>
      <c r="J7801" t="s">
        <v>364</v>
      </c>
      <c r="K7801">
        <v>4.6088240289485901E-3</v>
      </c>
      <c r="L7801" t="s">
        <v>254</v>
      </c>
      <c r="N7801" t="s">
        <v>463</v>
      </c>
      <c r="O7801" t="s">
        <v>364</v>
      </c>
      <c r="P7801">
        <v>2.2907903809038658E-3</v>
      </c>
      <c r="Q7801" t="s">
        <v>254</v>
      </c>
      <c r="S7801" t="s">
        <v>488</v>
      </c>
      <c r="T7801" t="s">
        <v>364</v>
      </c>
      <c r="U7801">
        <v>2.7231803301664887E-3</v>
      </c>
      <c r="V7801" t="s">
        <v>254</v>
      </c>
    </row>
    <row r="7802" spans="9:22" x14ac:dyDescent="0.45">
      <c r="I7802" t="s">
        <v>437</v>
      </c>
      <c r="J7802" t="s">
        <v>365</v>
      </c>
      <c r="K7802">
        <v>0</v>
      </c>
      <c r="L7802" t="s">
        <v>254</v>
      </c>
      <c r="N7802" t="s">
        <v>463</v>
      </c>
      <c r="O7802" t="s">
        <v>365</v>
      </c>
      <c r="P7802">
        <v>4.6296534619981056E-3</v>
      </c>
      <c r="Q7802" t="s">
        <v>254</v>
      </c>
      <c r="S7802" t="s">
        <v>488</v>
      </c>
      <c r="T7802" t="s">
        <v>365</v>
      </c>
      <c r="U7802">
        <v>1.2896200166501505E-2</v>
      </c>
      <c r="V7802" t="s">
        <v>254</v>
      </c>
    </row>
    <row r="7803" spans="9:22" x14ac:dyDescent="0.45">
      <c r="I7803" t="s">
        <v>437</v>
      </c>
      <c r="J7803" t="s">
        <v>366</v>
      </c>
      <c r="K7803">
        <v>3.2613719804773932E-3</v>
      </c>
      <c r="L7803" t="s">
        <v>254</v>
      </c>
      <c r="N7803" t="s">
        <v>463</v>
      </c>
      <c r="O7803" t="s">
        <v>366</v>
      </c>
      <c r="P7803">
        <v>4.2241238361444269E-3</v>
      </c>
      <c r="Q7803" t="s">
        <v>254</v>
      </c>
      <c r="S7803" t="s">
        <v>488</v>
      </c>
      <c r="T7803" t="s">
        <v>366</v>
      </c>
      <c r="U7803">
        <v>1.4392545687206684E-2</v>
      </c>
      <c r="V7803" t="s">
        <v>254</v>
      </c>
    </row>
    <row r="7804" spans="9:22" x14ac:dyDescent="0.45">
      <c r="I7804" t="s">
        <v>437</v>
      </c>
      <c r="J7804" t="s">
        <v>367</v>
      </c>
      <c r="K7804">
        <v>5.5044370025435496E-3</v>
      </c>
      <c r="L7804" t="s">
        <v>254</v>
      </c>
      <c r="N7804" t="s">
        <v>463</v>
      </c>
      <c r="O7804" t="s">
        <v>367</v>
      </c>
      <c r="P7804">
        <v>6.2621355075367945E-4</v>
      </c>
      <c r="Q7804" t="s">
        <v>254</v>
      </c>
      <c r="S7804" t="s">
        <v>488</v>
      </c>
      <c r="T7804" t="s">
        <v>367</v>
      </c>
      <c r="U7804">
        <v>2.2301161388033107E-3</v>
      </c>
      <c r="V7804" t="s">
        <v>254</v>
      </c>
    </row>
    <row r="7805" spans="9:22" x14ac:dyDescent="0.45">
      <c r="I7805" t="s">
        <v>437</v>
      </c>
      <c r="J7805" t="s">
        <v>368</v>
      </c>
      <c r="K7805">
        <v>7.3315082324364907E-3</v>
      </c>
      <c r="L7805" t="s">
        <v>254</v>
      </c>
      <c r="N7805" t="s">
        <v>463</v>
      </c>
      <c r="O7805" t="s">
        <v>368</v>
      </c>
      <c r="P7805">
        <v>5.6846247043385858E-4</v>
      </c>
      <c r="Q7805" t="s">
        <v>254</v>
      </c>
      <c r="S7805" t="s">
        <v>488</v>
      </c>
      <c r="T7805" t="s">
        <v>368</v>
      </c>
      <c r="U7805">
        <v>2.2488724465761513E-3</v>
      </c>
      <c r="V7805" t="s">
        <v>254</v>
      </c>
    </row>
    <row r="7806" spans="9:22" x14ac:dyDescent="0.45">
      <c r="I7806" t="s">
        <v>437</v>
      </c>
      <c r="J7806" t="s">
        <v>369</v>
      </c>
      <c r="K7806">
        <v>5.8628266771987465E-2</v>
      </c>
      <c r="L7806" t="s">
        <v>254</v>
      </c>
      <c r="N7806" t="s">
        <v>463</v>
      </c>
      <c r="O7806" t="s">
        <v>369</v>
      </c>
      <c r="P7806">
        <v>1.2667356207568562E-2</v>
      </c>
      <c r="Q7806" t="s">
        <v>254</v>
      </c>
      <c r="S7806" t="s">
        <v>488</v>
      </c>
      <c r="T7806" t="s">
        <v>369</v>
      </c>
      <c r="U7806">
        <v>1.5473385809596811E-2</v>
      </c>
      <c r="V7806" t="s">
        <v>254</v>
      </c>
    </row>
    <row r="7807" spans="9:22" x14ac:dyDescent="0.45">
      <c r="I7807" t="s">
        <v>437</v>
      </c>
      <c r="J7807" t="s">
        <v>370</v>
      </c>
      <c r="K7807">
        <v>6.6430162715942981E-3</v>
      </c>
      <c r="L7807" t="s">
        <v>254</v>
      </c>
      <c r="N7807" t="s">
        <v>463</v>
      </c>
      <c r="O7807" t="s">
        <v>370</v>
      </c>
      <c r="P7807">
        <v>3.1470405154045743E-3</v>
      </c>
      <c r="Q7807" t="s">
        <v>254</v>
      </c>
      <c r="S7807" t="s">
        <v>488</v>
      </c>
      <c r="T7807" t="s">
        <v>370</v>
      </c>
      <c r="U7807">
        <v>2.0662474347121168E-3</v>
      </c>
      <c r="V7807" t="s">
        <v>254</v>
      </c>
    </row>
    <row r="7808" spans="9:22" x14ac:dyDescent="0.45">
      <c r="I7808" t="s">
        <v>437</v>
      </c>
      <c r="J7808" t="s">
        <v>371</v>
      </c>
      <c r="K7808">
        <v>4.6895304248059464E-3</v>
      </c>
      <c r="L7808" t="s">
        <v>254</v>
      </c>
      <c r="N7808" t="s">
        <v>463</v>
      </c>
      <c r="O7808" t="s">
        <v>371</v>
      </c>
      <c r="P7808">
        <v>2.8948953326258502E-3</v>
      </c>
      <c r="Q7808" t="s">
        <v>254</v>
      </c>
      <c r="S7808" t="s">
        <v>488</v>
      </c>
      <c r="T7808" t="s">
        <v>371</v>
      </c>
      <c r="U7808">
        <v>1.9702939974868593E-3</v>
      </c>
      <c r="V7808" t="s">
        <v>254</v>
      </c>
    </row>
    <row r="7809" spans="9:22" x14ac:dyDescent="0.45">
      <c r="I7809" t="s">
        <v>437</v>
      </c>
      <c r="J7809" t="s">
        <v>372</v>
      </c>
      <c r="K7809">
        <v>1.2814034515893536E-3</v>
      </c>
      <c r="L7809" t="s">
        <v>254</v>
      </c>
      <c r="N7809" t="s">
        <v>463</v>
      </c>
      <c r="O7809" t="s">
        <v>372</v>
      </c>
      <c r="P7809">
        <v>2.4432001064012012E-3</v>
      </c>
      <c r="Q7809" t="s">
        <v>254</v>
      </c>
      <c r="S7809" t="s">
        <v>488</v>
      </c>
      <c r="T7809" t="s">
        <v>372</v>
      </c>
      <c r="U7809">
        <v>1.871197003518591E-3</v>
      </c>
      <c r="V7809" t="s">
        <v>254</v>
      </c>
    </row>
    <row r="7810" spans="9:22" x14ac:dyDescent="0.45">
      <c r="I7810" t="s">
        <v>437</v>
      </c>
      <c r="J7810" t="s">
        <v>373</v>
      </c>
      <c r="K7810">
        <v>0</v>
      </c>
      <c r="L7810" t="s">
        <v>254</v>
      </c>
      <c r="N7810" t="s">
        <v>463</v>
      </c>
      <c r="O7810" t="s">
        <v>373</v>
      </c>
      <c r="P7810">
        <v>5.3213021831220826E-3</v>
      </c>
      <c r="Q7810" t="s">
        <v>254</v>
      </c>
      <c r="S7810" t="s">
        <v>488</v>
      </c>
      <c r="T7810" t="s">
        <v>373</v>
      </c>
      <c r="U7810">
        <v>8.3391775615522246E-3</v>
      </c>
      <c r="V7810" t="s">
        <v>254</v>
      </c>
    </row>
    <row r="7811" spans="9:22" x14ac:dyDescent="0.45">
      <c r="I7811" t="s">
        <v>437</v>
      </c>
      <c r="J7811" t="s">
        <v>374</v>
      </c>
      <c r="K7811">
        <v>1.1058585989113589E-4</v>
      </c>
      <c r="L7811" t="s">
        <v>254</v>
      </c>
      <c r="N7811" t="s">
        <v>463</v>
      </c>
      <c r="O7811" t="s">
        <v>374</v>
      </c>
      <c r="P7811">
        <v>6.5155411315665551E-3</v>
      </c>
      <c r="Q7811" t="s">
        <v>254</v>
      </c>
      <c r="S7811" t="s">
        <v>488</v>
      </c>
      <c r="T7811" t="s">
        <v>374</v>
      </c>
      <c r="U7811">
        <v>8.504144628006546E-3</v>
      </c>
      <c r="V7811" t="s">
        <v>254</v>
      </c>
    </row>
    <row r="7812" spans="9:22" x14ac:dyDescent="0.45">
      <c r="I7812" t="s">
        <v>437</v>
      </c>
      <c r="J7812" t="s">
        <v>375</v>
      </c>
      <c r="K7812">
        <v>2.8059988966592907E-3</v>
      </c>
      <c r="L7812" t="s">
        <v>254</v>
      </c>
      <c r="N7812" t="s">
        <v>463</v>
      </c>
      <c r="O7812" t="s">
        <v>375</v>
      </c>
      <c r="P7812">
        <v>7.1173551380339351E-4</v>
      </c>
      <c r="Q7812" t="s">
        <v>254</v>
      </c>
      <c r="S7812" t="s">
        <v>488</v>
      </c>
      <c r="T7812" t="s">
        <v>375</v>
      </c>
      <c r="U7812">
        <v>1.2231803172540151E-3</v>
      </c>
      <c r="V7812" t="s">
        <v>254</v>
      </c>
    </row>
    <row r="7813" spans="9:22" x14ac:dyDescent="0.45">
      <c r="I7813" t="s">
        <v>437</v>
      </c>
      <c r="J7813" t="s">
        <v>376</v>
      </c>
      <c r="K7813">
        <v>4.1199322506882703E-3</v>
      </c>
      <c r="L7813" t="s">
        <v>254</v>
      </c>
      <c r="N7813" t="s">
        <v>463</v>
      </c>
      <c r="O7813" t="s">
        <v>376</v>
      </c>
      <c r="P7813">
        <v>6.7614160096364213E-4</v>
      </c>
      <c r="Q7813" t="s">
        <v>254</v>
      </c>
      <c r="S7813" t="s">
        <v>488</v>
      </c>
      <c r="T7813" t="s">
        <v>376</v>
      </c>
      <c r="U7813">
        <v>1.2422348527530759E-3</v>
      </c>
      <c r="V7813" t="s">
        <v>254</v>
      </c>
    </row>
    <row r="7814" spans="9:22" x14ac:dyDescent="0.45">
      <c r="I7814" t="s">
        <v>437</v>
      </c>
      <c r="J7814" t="s">
        <v>377</v>
      </c>
      <c r="K7814">
        <v>3.3314718838670439E-2</v>
      </c>
      <c r="L7814" t="s">
        <v>254</v>
      </c>
      <c r="N7814" t="s">
        <v>463</v>
      </c>
      <c r="O7814" t="s">
        <v>377</v>
      </c>
      <c r="P7814">
        <v>6.3650503951788182E-3</v>
      </c>
      <c r="Q7814" t="s">
        <v>254</v>
      </c>
      <c r="S7814" t="s">
        <v>488</v>
      </c>
      <c r="T7814" t="s">
        <v>377</v>
      </c>
      <c r="U7814">
        <v>8.0352881761377361E-3</v>
      </c>
      <c r="V7814" t="s">
        <v>254</v>
      </c>
    </row>
    <row r="7815" spans="9:22" x14ac:dyDescent="0.45">
      <c r="I7815" t="s">
        <v>437</v>
      </c>
      <c r="J7815" t="s">
        <v>378</v>
      </c>
      <c r="K7815">
        <v>3.5281089670691421E-3</v>
      </c>
      <c r="L7815" t="s">
        <v>254</v>
      </c>
      <c r="N7815" t="s">
        <v>463</v>
      </c>
      <c r="O7815" t="s">
        <v>378</v>
      </c>
      <c r="P7815">
        <v>1.4071190700317372E-3</v>
      </c>
      <c r="Q7815" t="s">
        <v>254</v>
      </c>
      <c r="S7815" t="s">
        <v>488</v>
      </c>
      <c r="T7815" t="s">
        <v>378</v>
      </c>
      <c r="U7815">
        <v>1.160035910763886E-3</v>
      </c>
      <c r="V7815" t="s">
        <v>254</v>
      </c>
    </row>
    <row r="7816" spans="9:22" x14ac:dyDescent="0.45">
      <c r="I7816" t="s">
        <v>437</v>
      </c>
      <c r="J7816" t="s">
        <v>379</v>
      </c>
      <c r="K7816">
        <v>1.7084144908777882E-3</v>
      </c>
      <c r="L7816" t="s">
        <v>254</v>
      </c>
      <c r="N7816" t="s">
        <v>463</v>
      </c>
      <c r="O7816" t="s">
        <v>379</v>
      </c>
      <c r="P7816">
        <v>1.4030279175503352E-3</v>
      </c>
      <c r="Q7816" t="s">
        <v>254</v>
      </c>
      <c r="S7816" t="s">
        <v>488</v>
      </c>
      <c r="T7816" t="s">
        <v>379</v>
      </c>
      <c r="U7816">
        <v>1.2297134967710417E-3</v>
      </c>
      <c r="V7816" t="s">
        <v>254</v>
      </c>
    </row>
    <row r="7817" spans="9:22" x14ac:dyDescent="0.45">
      <c r="I7817" t="s">
        <v>437</v>
      </c>
      <c r="J7817" t="s">
        <v>380</v>
      </c>
      <c r="K7817">
        <v>0</v>
      </c>
      <c r="L7817" t="s">
        <v>254</v>
      </c>
      <c r="N7817" t="s">
        <v>463</v>
      </c>
      <c r="O7817" t="s">
        <v>380</v>
      </c>
      <c r="P7817">
        <v>1.227590199587115E-3</v>
      </c>
      <c r="Q7817" t="s">
        <v>254</v>
      </c>
      <c r="S7817" t="s">
        <v>488</v>
      </c>
      <c r="T7817" t="s">
        <v>380</v>
      </c>
      <c r="U7817">
        <v>1.2966447797066703E-3</v>
      </c>
      <c r="V7817" t="s">
        <v>254</v>
      </c>
    </row>
    <row r="7818" spans="9:22" x14ac:dyDescent="0.45">
      <c r="I7818" t="s">
        <v>437</v>
      </c>
      <c r="J7818" t="s">
        <v>381</v>
      </c>
      <c r="K7818">
        <v>0</v>
      </c>
      <c r="L7818" t="s">
        <v>254</v>
      </c>
      <c r="N7818" t="s">
        <v>463</v>
      </c>
      <c r="O7818" t="s">
        <v>381</v>
      </c>
      <c r="P7818">
        <v>4.8217136180041514E-3</v>
      </c>
      <c r="Q7818" t="s">
        <v>254</v>
      </c>
      <c r="S7818" t="s">
        <v>488</v>
      </c>
      <c r="T7818" t="s">
        <v>381</v>
      </c>
      <c r="U7818">
        <v>6.7684778087611953E-3</v>
      </c>
      <c r="V7818" t="s">
        <v>254</v>
      </c>
    </row>
    <row r="7819" spans="9:22" x14ac:dyDescent="0.45">
      <c r="I7819" t="s">
        <v>437</v>
      </c>
      <c r="J7819" t="s">
        <v>1450</v>
      </c>
      <c r="K7819">
        <v>0</v>
      </c>
      <c r="L7819" t="s">
        <v>254</v>
      </c>
      <c r="N7819" t="s">
        <v>463</v>
      </c>
      <c r="O7819" t="s">
        <v>1450</v>
      </c>
      <c r="P7819">
        <v>4.0703922344827525E-6</v>
      </c>
      <c r="Q7819" t="s">
        <v>254</v>
      </c>
      <c r="S7819" t="s">
        <v>488</v>
      </c>
      <c r="T7819" t="s">
        <v>1450</v>
      </c>
      <c r="U7819">
        <v>1.0268511650953148E-4</v>
      </c>
      <c r="V7819" t="s">
        <v>254</v>
      </c>
    </row>
    <row r="7820" spans="9:22" x14ac:dyDescent="0.45">
      <c r="I7820" t="s">
        <v>437</v>
      </c>
      <c r="J7820" t="s">
        <v>1451</v>
      </c>
      <c r="K7820">
        <v>0</v>
      </c>
      <c r="L7820" t="s">
        <v>254</v>
      </c>
      <c r="N7820" t="s">
        <v>463</v>
      </c>
      <c r="O7820" t="s">
        <v>1451</v>
      </c>
      <c r="P7820">
        <v>7.9646799927598354E-7</v>
      </c>
      <c r="Q7820" t="s">
        <v>254</v>
      </c>
      <c r="S7820" t="s">
        <v>488</v>
      </c>
      <c r="T7820" t="s">
        <v>1451</v>
      </c>
      <c r="U7820">
        <v>1.3193470438871595E-4</v>
      </c>
      <c r="V7820" t="s">
        <v>254</v>
      </c>
    </row>
    <row r="7821" spans="9:22" x14ac:dyDescent="0.45">
      <c r="I7821" t="s">
        <v>437</v>
      </c>
      <c r="J7821" t="s">
        <v>1452</v>
      </c>
      <c r="K7821">
        <v>0</v>
      </c>
      <c r="L7821" t="s">
        <v>254</v>
      </c>
      <c r="N7821" t="s">
        <v>463</v>
      </c>
      <c r="O7821" t="s">
        <v>1452</v>
      </c>
      <c r="P7821">
        <v>4.28729555784188E-7</v>
      </c>
      <c r="Q7821" t="s">
        <v>254</v>
      </c>
      <c r="S7821" t="s">
        <v>488</v>
      </c>
      <c r="T7821" t="s">
        <v>1452</v>
      </c>
      <c r="U7821">
        <v>1.3945269459305699E-4</v>
      </c>
      <c r="V7821" t="s">
        <v>254</v>
      </c>
    </row>
    <row r="7822" spans="9:22" x14ac:dyDescent="0.45">
      <c r="I7822" t="s">
        <v>437</v>
      </c>
      <c r="J7822" t="s">
        <v>1453</v>
      </c>
      <c r="K7822">
        <v>0</v>
      </c>
      <c r="L7822" t="s">
        <v>254</v>
      </c>
      <c r="N7822" t="s">
        <v>463</v>
      </c>
      <c r="O7822" t="s">
        <v>1453</v>
      </c>
      <c r="P7822">
        <v>9.6945373758473309E-7</v>
      </c>
      <c r="Q7822" t="s">
        <v>254</v>
      </c>
      <c r="S7822" t="s">
        <v>488</v>
      </c>
      <c r="T7822" t="s">
        <v>1453</v>
      </c>
      <c r="U7822">
        <v>1.5360277744424114E-4</v>
      </c>
      <c r="V7822" t="s">
        <v>254</v>
      </c>
    </row>
    <row r="7823" spans="9:22" x14ac:dyDescent="0.45">
      <c r="I7823" t="s">
        <v>437</v>
      </c>
      <c r="J7823" t="s">
        <v>1454</v>
      </c>
      <c r="K7823">
        <v>0</v>
      </c>
      <c r="L7823" t="s">
        <v>254</v>
      </c>
      <c r="N7823" t="s">
        <v>463</v>
      </c>
      <c r="O7823" t="s">
        <v>1454</v>
      </c>
      <c r="P7823">
        <v>4.1059716452545839E-6</v>
      </c>
      <c r="Q7823" t="s">
        <v>254</v>
      </c>
      <c r="S7823" t="s">
        <v>488</v>
      </c>
      <c r="T7823" t="s">
        <v>1454</v>
      </c>
      <c r="U7823">
        <v>2.0075607150587434E-4</v>
      </c>
      <c r="V7823" t="s">
        <v>254</v>
      </c>
    </row>
    <row r="7824" spans="9:22" x14ac:dyDescent="0.45">
      <c r="I7824" t="s">
        <v>437</v>
      </c>
      <c r="J7824" t="s">
        <v>1455</v>
      </c>
      <c r="K7824">
        <v>0</v>
      </c>
      <c r="L7824" t="s">
        <v>254</v>
      </c>
      <c r="N7824" t="s">
        <v>463</v>
      </c>
      <c r="O7824" t="s">
        <v>1455</v>
      </c>
      <c r="P7824">
        <v>4.553284832984886E-6</v>
      </c>
      <c r="Q7824" t="s">
        <v>254</v>
      </c>
      <c r="S7824" t="s">
        <v>488</v>
      </c>
      <c r="T7824" t="s">
        <v>1455</v>
      </c>
      <c r="U7824">
        <v>2.3172370057136657E-4</v>
      </c>
      <c r="V7824" t="s">
        <v>254</v>
      </c>
    </row>
    <row r="7825" spans="9:22" x14ac:dyDescent="0.45">
      <c r="I7825" t="s">
        <v>437</v>
      </c>
      <c r="J7825" t="s">
        <v>1456</v>
      </c>
      <c r="K7825">
        <v>0</v>
      </c>
      <c r="L7825" t="s">
        <v>254</v>
      </c>
      <c r="N7825" t="s">
        <v>463</v>
      </c>
      <c r="O7825" t="s">
        <v>1456</v>
      </c>
      <c r="P7825">
        <v>7.7721068471198082E-6</v>
      </c>
      <c r="Q7825" t="s">
        <v>254</v>
      </c>
      <c r="S7825" t="s">
        <v>488</v>
      </c>
      <c r="T7825" t="s">
        <v>1456</v>
      </c>
      <c r="U7825">
        <v>2.5564761829223296E-4</v>
      </c>
      <c r="V7825" t="s">
        <v>254</v>
      </c>
    </row>
    <row r="7826" spans="9:22" x14ac:dyDescent="0.45">
      <c r="I7826" t="s">
        <v>437</v>
      </c>
      <c r="J7826" t="s">
        <v>1457</v>
      </c>
      <c r="K7826">
        <v>1.1086442348354658E-4</v>
      </c>
      <c r="L7826" t="s">
        <v>254</v>
      </c>
      <c r="N7826" t="s">
        <v>463</v>
      </c>
      <c r="O7826" t="s">
        <v>1457</v>
      </c>
      <c r="P7826">
        <v>7.9201563691772946E-6</v>
      </c>
      <c r="Q7826" t="s">
        <v>254</v>
      </c>
      <c r="S7826" t="s">
        <v>488</v>
      </c>
      <c r="T7826" t="s">
        <v>1457</v>
      </c>
      <c r="U7826">
        <v>2.4386214216800772E-4</v>
      </c>
      <c r="V7826" t="s">
        <v>254</v>
      </c>
    </row>
    <row r="7827" spans="9:22" x14ac:dyDescent="0.45">
      <c r="I7827" t="s">
        <v>437</v>
      </c>
      <c r="J7827" t="s">
        <v>1458</v>
      </c>
      <c r="K7827">
        <v>1.8641737015540294E-4</v>
      </c>
      <c r="L7827" t="s">
        <v>254</v>
      </c>
      <c r="N7827" t="s">
        <v>463</v>
      </c>
      <c r="O7827" t="s">
        <v>1458</v>
      </c>
      <c r="P7827">
        <v>7.4199698742016632E-6</v>
      </c>
      <c r="Q7827" t="s">
        <v>254</v>
      </c>
      <c r="S7827" t="s">
        <v>488</v>
      </c>
      <c r="T7827" t="s">
        <v>1458</v>
      </c>
      <c r="U7827">
        <v>2.2266852522183353E-4</v>
      </c>
      <c r="V7827" t="s">
        <v>254</v>
      </c>
    </row>
    <row r="7828" spans="9:22" x14ac:dyDescent="0.45">
      <c r="I7828" t="s">
        <v>437</v>
      </c>
      <c r="J7828" t="s">
        <v>1459</v>
      </c>
      <c r="K7828">
        <v>2.4857080860135264E-4</v>
      </c>
      <c r="L7828" t="s">
        <v>254</v>
      </c>
      <c r="N7828" t="s">
        <v>463</v>
      </c>
      <c r="O7828" t="s">
        <v>1459</v>
      </c>
      <c r="P7828">
        <v>1.4299867751238574E-5</v>
      </c>
      <c r="Q7828" t="s">
        <v>254</v>
      </c>
      <c r="S7828" t="s">
        <v>488</v>
      </c>
      <c r="T7828" t="s">
        <v>1459</v>
      </c>
      <c r="U7828">
        <v>1.3413407293527585E-4</v>
      </c>
      <c r="V7828" t="s">
        <v>254</v>
      </c>
    </row>
    <row r="7829" spans="9:22" x14ac:dyDescent="0.45">
      <c r="I7829" t="s">
        <v>437</v>
      </c>
      <c r="J7829" t="s">
        <v>1460</v>
      </c>
      <c r="K7829">
        <v>2.6981621433257305E-4</v>
      </c>
      <c r="L7829" t="s">
        <v>254</v>
      </c>
      <c r="N7829" t="s">
        <v>463</v>
      </c>
      <c r="O7829" t="s">
        <v>1460</v>
      </c>
      <c r="P7829">
        <v>5.0525453284808697E-5</v>
      </c>
      <c r="Q7829" t="s">
        <v>254</v>
      </c>
      <c r="S7829" t="s">
        <v>488</v>
      </c>
      <c r="T7829" t="s">
        <v>1460</v>
      </c>
      <c r="U7829">
        <v>1.4404287772178017E-4</v>
      </c>
      <c r="V7829" t="s">
        <v>254</v>
      </c>
    </row>
    <row r="7830" spans="9:22" x14ac:dyDescent="0.45">
      <c r="I7830" t="s">
        <v>437</v>
      </c>
      <c r="J7830" t="s">
        <v>1461</v>
      </c>
      <c r="K7830">
        <v>2.681129929506974E-4</v>
      </c>
      <c r="L7830" t="s">
        <v>254</v>
      </c>
      <c r="N7830" t="s">
        <v>463</v>
      </c>
      <c r="O7830" t="s">
        <v>1461</v>
      </c>
      <c r="P7830">
        <v>1.7782837935988215E-4</v>
      </c>
      <c r="Q7830" t="s">
        <v>254</v>
      </c>
      <c r="S7830" t="s">
        <v>488</v>
      </c>
      <c r="T7830" t="s">
        <v>1461</v>
      </c>
      <c r="U7830">
        <v>1.4580048638951107E-4</v>
      </c>
      <c r="V7830" t="s">
        <v>254</v>
      </c>
    </row>
    <row r="7831" spans="9:22" x14ac:dyDescent="0.45">
      <c r="I7831" t="s">
        <v>437</v>
      </c>
      <c r="J7831" t="s">
        <v>1462</v>
      </c>
      <c r="K7831">
        <v>2.5811999169818788E-4</v>
      </c>
      <c r="L7831" t="s">
        <v>254</v>
      </c>
      <c r="N7831" t="s">
        <v>463</v>
      </c>
      <c r="O7831" t="s">
        <v>1462</v>
      </c>
      <c r="P7831">
        <v>2.5393983477772552E-4</v>
      </c>
      <c r="Q7831" t="s">
        <v>254</v>
      </c>
      <c r="S7831" t="s">
        <v>488</v>
      </c>
      <c r="T7831" t="s">
        <v>1462</v>
      </c>
      <c r="U7831">
        <v>1.4978009169879967E-4</v>
      </c>
      <c r="V7831" t="s">
        <v>254</v>
      </c>
    </row>
    <row r="7832" spans="9:22" x14ac:dyDescent="0.45">
      <c r="I7832" t="s">
        <v>437</v>
      </c>
      <c r="J7832" t="s">
        <v>1463</v>
      </c>
      <c r="K7832">
        <v>2.7290768898535187E-4</v>
      </c>
      <c r="L7832" t="s">
        <v>254</v>
      </c>
      <c r="N7832" t="s">
        <v>463</v>
      </c>
      <c r="O7832" t="s">
        <v>1463</v>
      </c>
      <c r="P7832">
        <v>3.5297569734044581E-4</v>
      </c>
      <c r="Q7832" t="s">
        <v>254</v>
      </c>
      <c r="S7832" t="s">
        <v>488</v>
      </c>
      <c r="T7832" t="s">
        <v>1463</v>
      </c>
      <c r="U7832">
        <v>1.9668473244692963E-4</v>
      </c>
      <c r="V7832" t="s">
        <v>254</v>
      </c>
    </row>
    <row r="7833" spans="9:22" x14ac:dyDescent="0.45">
      <c r="I7833" t="s">
        <v>437</v>
      </c>
      <c r="J7833" t="s">
        <v>1464</v>
      </c>
      <c r="K7833">
        <v>2.5795860469355475E-4</v>
      </c>
      <c r="L7833" t="s">
        <v>254</v>
      </c>
      <c r="N7833" t="s">
        <v>463</v>
      </c>
      <c r="O7833" t="s">
        <v>1464</v>
      </c>
      <c r="P7833">
        <v>4.2765008860203306E-4</v>
      </c>
      <c r="Q7833" t="s">
        <v>254</v>
      </c>
      <c r="S7833" t="s">
        <v>488</v>
      </c>
      <c r="T7833" t="s">
        <v>1464</v>
      </c>
      <c r="U7833">
        <v>2.3575528183421499E-4</v>
      </c>
      <c r="V7833" t="s">
        <v>254</v>
      </c>
    </row>
    <row r="7834" spans="9:22" x14ac:dyDescent="0.45">
      <c r="I7834" t="s">
        <v>437</v>
      </c>
      <c r="J7834" t="s">
        <v>1465</v>
      </c>
      <c r="K7834">
        <v>2.342533590946197E-4</v>
      </c>
      <c r="L7834" t="s">
        <v>254</v>
      </c>
      <c r="N7834" t="s">
        <v>463</v>
      </c>
      <c r="O7834" t="s">
        <v>1465</v>
      </c>
      <c r="P7834">
        <v>4.4001179884008932E-4</v>
      </c>
      <c r="Q7834" t="s">
        <v>254</v>
      </c>
      <c r="S7834" t="s">
        <v>488</v>
      </c>
      <c r="T7834" t="s">
        <v>1465</v>
      </c>
      <c r="U7834">
        <v>2.5016114274555403E-4</v>
      </c>
      <c r="V7834" t="s">
        <v>254</v>
      </c>
    </row>
    <row r="7835" spans="9:22" x14ac:dyDescent="0.45">
      <c r="I7835" t="s">
        <v>437</v>
      </c>
      <c r="J7835" t="s">
        <v>1466</v>
      </c>
      <c r="K7835">
        <v>1.7639107902228324E-4</v>
      </c>
      <c r="L7835" t="s">
        <v>254</v>
      </c>
      <c r="N7835" t="s">
        <v>463</v>
      </c>
      <c r="O7835" t="s">
        <v>1466</v>
      </c>
      <c r="P7835">
        <v>4.385319175761581E-4</v>
      </c>
      <c r="Q7835" t="s">
        <v>254</v>
      </c>
      <c r="S7835" t="s">
        <v>488</v>
      </c>
      <c r="T7835" t="s">
        <v>1466</v>
      </c>
      <c r="U7835">
        <v>2.4773929968805516E-4</v>
      </c>
      <c r="V7835" t="s">
        <v>254</v>
      </c>
    </row>
    <row r="7836" spans="9:22" x14ac:dyDescent="0.45">
      <c r="I7836" t="s">
        <v>437</v>
      </c>
      <c r="J7836" t="s">
        <v>1467</v>
      </c>
      <c r="K7836">
        <v>8.4955450605830348E-5</v>
      </c>
      <c r="L7836" t="s">
        <v>254</v>
      </c>
      <c r="N7836" t="s">
        <v>463</v>
      </c>
      <c r="O7836" t="s">
        <v>1467</v>
      </c>
      <c r="P7836">
        <v>4.547240961910691E-4</v>
      </c>
      <c r="Q7836" t="s">
        <v>254</v>
      </c>
      <c r="S7836" t="s">
        <v>488</v>
      </c>
      <c r="T7836" t="s">
        <v>1467</v>
      </c>
      <c r="U7836">
        <v>2.4793243397577586E-4</v>
      </c>
      <c r="V7836" t="s">
        <v>254</v>
      </c>
    </row>
    <row r="7837" spans="9:22" x14ac:dyDescent="0.45">
      <c r="I7837" t="s">
        <v>437</v>
      </c>
      <c r="J7837" t="s">
        <v>1468</v>
      </c>
      <c r="K7837">
        <v>0</v>
      </c>
      <c r="L7837" t="s">
        <v>254</v>
      </c>
      <c r="N7837" t="s">
        <v>463</v>
      </c>
      <c r="O7837" t="s">
        <v>1468</v>
      </c>
      <c r="P7837">
        <v>4.3274680108027597E-4</v>
      </c>
      <c r="Q7837" t="s">
        <v>254</v>
      </c>
      <c r="S7837" t="s">
        <v>488</v>
      </c>
      <c r="T7837" t="s">
        <v>1468</v>
      </c>
      <c r="U7837">
        <v>2.4957063242730596E-4</v>
      </c>
      <c r="V7837" t="s">
        <v>254</v>
      </c>
    </row>
    <row r="7838" spans="9:22" x14ac:dyDescent="0.45">
      <c r="I7838" t="s">
        <v>437</v>
      </c>
      <c r="J7838" t="s">
        <v>1469</v>
      </c>
      <c r="K7838">
        <v>0</v>
      </c>
      <c r="L7838" t="s">
        <v>254</v>
      </c>
      <c r="N7838" t="s">
        <v>463</v>
      </c>
      <c r="O7838" t="s">
        <v>1469</v>
      </c>
      <c r="P7838">
        <v>4.0836913351293775E-4</v>
      </c>
      <c r="Q7838" t="s">
        <v>254</v>
      </c>
      <c r="S7838" t="s">
        <v>488</v>
      </c>
      <c r="T7838" t="s">
        <v>1469</v>
      </c>
      <c r="U7838">
        <v>2.5158975493661521E-4</v>
      </c>
      <c r="V7838" t="s">
        <v>254</v>
      </c>
    </row>
    <row r="7839" spans="9:22" x14ac:dyDescent="0.45">
      <c r="I7839" t="s">
        <v>437</v>
      </c>
      <c r="J7839" t="s">
        <v>1470</v>
      </c>
      <c r="K7839">
        <v>0</v>
      </c>
      <c r="L7839" t="s">
        <v>254</v>
      </c>
      <c r="N7839" t="s">
        <v>463</v>
      </c>
      <c r="O7839" t="s">
        <v>1470</v>
      </c>
      <c r="P7839">
        <v>4.0083503534549719E-4</v>
      </c>
      <c r="Q7839" t="s">
        <v>254</v>
      </c>
      <c r="S7839" t="s">
        <v>488</v>
      </c>
      <c r="T7839" t="s">
        <v>1470</v>
      </c>
      <c r="U7839">
        <v>2.5133787772741253E-4</v>
      </c>
      <c r="V7839" t="s">
        <v>254</v>
      </c>
    </row>
    <row r="7840" spans="9:22" x14ac:dyDescent="0.45">
      <c r="I7840" t="s">
        <v>437</v>
      </c>
      <c r="J7840" t="s">
        <v>1471</v>
      </c>
      <c r="K7840">
        <v>0</v>
      </c>
      <c r="L7840" t="s">
        <v>254</v>
      </c>
      <c r="N7840" t="s">
        <v>463</v>
      </c>
      <c r="O7840" t="s">
        <v>1471</v>
      </c>
      <c r="P7840">
        <v>4.0565253169009532E-4</v>
      </c>
      <c r="Q7840" t="s">
        <v>254</v>
      </c>
      <c r="S7840" t="s">
        <v>488</v>
      </c>
      <c r="T7840" t="s">
        <v>1471</v>
      </c>
      <c r="U7840">
        <v>2.4964843328443512E-4</v>
      </c>
      <c r="V7840" t="s">
        <v>254</v>
      </c>
    </row>
    <row r="7841" spans="9:22" x14ac:dyDescent="0.45">
      <c r="I7841" t="s">
        <v>437</v>
      </c>
      <c r="J7841" t="s">
        <v>1472</v>
      </c>
      <c r="K7841">
        <v>0</v>
      </c>
      <c r="L7841" t="s">
        <v>254</v>
      </c>
      <c r="N7841" t="s">
        <v>463</v>
      </c>
      <c r="O7841" t="s">
        <v>1472</v>
      </c>
      <c r="P7841">
        <v>3.9124862583417758E-4</v>
      </c>
      <c r="Q7841" t="s">
        <v>254</v>
      </c>
      <c r="S7841" t="s">
        <v>488</v>
      </c>
      <c r="T7841" t="s">
        <v>1472</v>
      </c>
      <c r="U7841">
        <v>2.4718580081394096E-4</v>
      </c>
      <c r="V7841" t="s">
        <v>254</v>
      </c>
    </row>
    <row r="7842" spans="9:22" x14ac:dyDescent="0.45">
      <c r="I7842" t="s">
        <v>437</v>
      </c>
      <c r="J7842" t="s">
        <v>1473</v>
      </c>
      <c r="K7842">
        <v>0</v>
      </c>
      <c r="L7842" t="s">
        <v>254</v>
      </c>
      <c r="N7842" t="s">
        <v>463</v>
      </c>
      <c r="O7842" t="s">
        <v>1473</v>
      </c>
      <c r="P7842">
        <v>3.8770760495082841E-4</v>
      </c>
      <c r="Q7842" t="s">
        <v>254</v>
      </c>
      <c r="S7842" t="s">
        <v>488</v>
      </c>
      <c r="T7842" t="s">
        <v>1473</v>
      </c>
      <c r="U7842">
        <v>2.4811720688820542E-4</v>
      </c>
      <c r="V7842" t="s">
        <v>254</v>
      </c>
    </row>
    <row r="7843" spans="9:22" x14ac:dyDescent="0.45">
      <c r="I7843" t="s">
        <v>437</v>
      </c>
      <c r="J7843" t="s">
        <v>1474</v>
      </c>
      <c r="K7843">
        <v>0</v>
      </c>
      <c r="L7843" t="s">
        <v>254</v>
      </c>
      <c r="N7843" t="s">
        <v>463</v>
      </c>
      <c r="O7843" t="s">
        <v>1474</v>
      </c>
      <c r="P7843">
        <v>3.5440639193434748E-4</v>
      </c>
      <c r="Q7843" t="s">
        <v>254</v>
      </c>
      <c r="S7843" t="s">
        <v>488</v>
      </c>
      <c r="T7843" t="s">
        <v>1474</v>
      </c>
      <c r="U7843">
        <v>2.5009202937626687E-4</v>
      </c>
      <c r="V7843" t="s">
        <v>254</v>
      </c>
    </row>
    <row r="7844" spans="9:22" x14ac:dyDescent="0.45">
      <c r="I7844" t="s">
        <v>437</v>
      </c>
      <c r="J7844" t="s">
        <v>1475</v>
      </c>
      <c r="K7844">
        <v>0</v>
      </c>
      <c r="L7844" t="s">
        <v>254</v>
      </c>
      <c r="N7844" t="s">
        <v>463</v>
      </c>
      <c r="O7844" t="s">
        <v>1475</v>
      </c>
      <c r="P7844">
        <v>2.7311778562599191E-4</v>
      </c>
      <c r="Q7844" t="s">
        <v>254</v>
      </c>
      <c r="S7844" t="s">
        <v>488</v>
      </c>
      <c r="T7844" t="s">
        <v>1475</v>
      </c>
      <c r="U7844">
        <v>2.5365448650363476E-4</v>
      </c>
      <c r="V7844" t="s">
        <v>254</v>
      </c>
    </row>
    <row r="7845" spans="9:22" x14ac:dyDescent="0.45">
      <c r="I7845" t="s">
        <v>437</v>
      </c>
      <c r="J7845" t="s">
        <v>1476</v>
      </c>
      <c r="K7845">
        <v>0</v>
      </c>
      <c r="L7845" t="s">
        <v>254</v>
      </c>
      <c r="N7845" t="s">
        <v>463</v>
      </c>
      <c r="O7845" t="s">
        <v>1476</v>
      </c>
      <c r="P7845">
        <v>2.0686515628206602E-4</v>
      </c>
      <c r="Q7845" t="s">
        <v>254</v>
      </c>
      <c r="S7845" t="s">
        <v>488</v>
      </c>
      <c r="T7845" t="s">
        <v>1476</v>
      </c>
      <c r="U7845">
        <v>2.588739215405076E-4</v>
      </c>
      <c r="V7845" t="s">
        <v>254</v>
      </c>
    </row>
    <row r="7846" spans="9:22" x14ac:dyDescent="0.45">
      <c r="I7846" t="s">
        <v>437</v>
      </c>
      <c r="J7846" t="s">
        <v>1477</v>
      </c>
      <c r="K7846">
        <v>0</v>
      </c>
      <c r="L7846" t="s">
        <v>254</v>
      </c>
      <c r="N7846" t="s">
        <v>463</v>
      </c>
      <c r="O7846" t="s">
        <v>1477</v>
      </c>
      <c r="P7846">
        <v>2.0839896043518767E-4</v>
      </c>
      <c r="Q7846" t="s">
        <v>254</v>
      </c>
      <c r="S7846" t="s">
        <v>488</v>
      </c>
      <c r="T7846" t="s">
        <v>1477</v>
      </c>
      <c r="U7846">
        <v>2.6268913309573661E-4</v>
      </c>
      <c r="V7846" t="s">
        <v>254</v>
      </c>
    </row>
    <row r="7847" spans="9:22" x14ac:dyDescent="0.45">
      <c r="I7847" t="s">
        <v>437</v>
      </c>
      <c r="J7847" t="s">
        <v>1478</v>
      </c>
      <c r="K7847">
        <v>0</v>
      </c>
      <c r="L7847" t="s">
        <v>254</v>
      </c>
      <c r="N7847" t="s">
        <v>463</v>
      </c>
      <c r="O7847" t="s">
        <v>1478</v>
      </c>
      <c r="P7847">
        <v>1.9776090067010575E-4</v>
      </c>
      <c r="Q7847" t="s">
        <v>254</v>
      </c>
      <c r="S7847" t="s">
        <v>488</v>
      </c>
      <c r="T7847" t="s">
        <v>1478</v>
      </c>
      <c r="U7847">
        <v>2.6479598420653828E-4</v>
      </c>
      <c r="V7847" t="s">
        <v>254</v>
      </c>
    </row>
    <row r="7848" spans="9:22" x14ac:dyDescent="0.45">
      <c r="I7848" t="s">
        <v>437</v>
      </c>
      <c r="J7848" t="s">
        <v>1479</v>
      </c>
      <c r="K7848">
        <v>0</v>
      </c>
      <c r="L7848" t="s">
        <v>254</v>
      </c>
      <c r="N7848" t="s">
        <v>463</v>
      </c>
      <c r="O7848" t="s">
        <v>1479</v>
      </c>
      <c r="P7848">
        <v>1.4126524032912345E-4</v>
      </c>
      <c r="Q7848" t="s">
        <v>254</v>
      </c>
      <c r="S7848" t="s">
        <v>488</v>
      </c>
      <c r="T7848" t="s">
        <v>1479</v>
      </c>
      <c r="U7848">
        <v>2.6736997392390289E-4</v>
      </c>
      <c r="V7848" t="s">
        <v>254</v>
      </c>
    </row>
    <row r="7849" spans="9:22" x14ac:dyDescent="0.45">
      <c r="I7849" t="s">
        <v>437</v>
      </c>
      <c r="J7849" t="s">
        <v>1480</v>
      </c>
      <c r="K7849">
        <v>0</v>
      </c>
      <c r="L7849" t="s">
        <v>254</v>
      </c>
      <c r="N7849" t="s">
        <v>463</v>
      </c>
      <c r="O7849" t="s">
        <v>1480</v>
      </c>
      <c r="P7849">
        <v>9.4536551072585653E-5</v>
      </c>
      <c r="Q7849" t="s">
        <v>254</v>
      </c>
      <c r="S7849" t="s">
        <v>488</v>
      </c>
      <c r="T7849" t="s">
        <v>1480</v>
      </c>
      <c r="U7849">
        <v>2.68303463977186E-4</v>
      </c>
      <c r="V7849" t="s">
        <v>254</v>
      </c>
    </row>
    <row r="7850" spans="9:22" x14ac:dyDescent="0.45">
      <c r="I7850" t="s">
        <v>437</v>
      </c>
      <c r="J7850" t="s">
        <v>1481</v>
      </c>
      <c r="K7850">
        <v>1.9726566025568207E-4</v>
      </c>
      <c r="L7850" t="s">
        <v>254</v>
      </c>
      <c r="N7850" t="s">
        <v>463</v>
      </c>
      <c r="O7850" t="s">
        <v>1481</v>
      </c>
      <c r="P7850">
        <v>7.20704703286297E-5</v>
      </c>
      <c r="Q7850" t="s">
        <v>254</v>
      </c>
      <c r="S7850" t="s">
        <v>488</v>
      </c>
      <c r="T7850" t="s">
        <v>1481</v>
      </c>
      <c r="U7850">
        <v>2.523945848581636E-4</v>
      </c>
      <c r="V7850" t="s">
        <v>254</v>
      </c>
    </row>
    <row r="7851" spans="9:22" x14ac:dyDescent="0.45">
      <c r="I7851" t="s">
        <v>437</v>
      </c>
      <c r="J7851" t="s">
        <v>1482</v>
      </c>
      <c r="K7851">
        <v>2.6927305337449227E-4</v>
      </c>
      <c r="L7851" t="s">
        <v>254</v>
      </c>
      <c r="N7851" t="s">
        <v>463</v>
      </c>
      <c r="O7851" t="s">
        <v>1482</v>
      </c>
      <c r="P7851">
        <v>5.0849984562756444E-5</v>
      </c>
      <c r="Q7851" t="s">
        <v>254</v>
      </c>
      <c r="S7851" t="s">
        <v>488</v>
      </c>
      <c r="T7851" t="s">
        <v>1482</v>
      </c>
      <c r="U7851">
        <v>2.188914319272163E-4</v>
      </c>
      <c r="V7851" t="s">
        <v>254</v>
      </c>
    </row>
    <row r="7852" spans="9:22" x14ac:dyDescent="0.45">
      <c r="I7852" t="s">
        <v>437</v>
      </c>
      <c r="J7852" t="s">
        <v>1483</v>
      </c>
      <c r="K7852">
        <v>3.0494716032407294E-4</v>
      </c>
      <c r="L7852" t="s">
        <v>254</v>
      </c>
      <c r="N7852" t="s">
        <v>463</v>
      </c>
      <c r="O7852" t="s">
        <v>1483</v>
      </c>
      <c r="P7852">
        <v>4.5793740588751817E-5</v>
      </c>
      <c r="Q7852" t="s">
        <v>254</v>
      </c>
      <c r="S7852" t="s">
        <v>488</v>
      </c>
      <c r="T7852" t="s">
        <v>1483</v>
      </c>
      <c r="U7852">
        <v>1.6871409255775965E-4</v>
      </c>
      <c r="V7852" t="s">
        <v>254</v>
      </c>
    </row>
    <row r="7853" spans="9:22" x14ac:dyDescent="0.45">
      <c r="I7853" t="s">
        <v>437</v>
      </c>
      <c r="J7853" t="s">
        <v>1484</v>
      </c>
      <c r="K7853">
        <v>3.1365141181317305E-4</v>
      </c>
      <c r="L7853" t="s">
        <v>254</v>
      </c>
      <c r="N7853" t="s">
        <v>463</v>
      </c>
      <c r="O7853" t="s">
        <v>1484</v>
      </c>
      <c r="P7853">
        <v>5.894400326062217E-5</v>
      </c>
      <c r="Q7853" t="s">
        <v>254</v>
      </c>
      <c r="S7853" t="s">
        <v>488</v>
      </c>
      <c r="T7853" t="s">
        <v>1484</v>
      </c>
      <c r="U7853">
        <v>1.6219036623121719E-4</v>
      </c>
      <c r="V7853" t="s">
        <v>254</v>
      </c>
    </row>
    <row r="7854" spans="9:22" x14ac:dyDescent="0.45">
      <c r="I7854" t="s">
        <v>437</v>
      </c>
      <c r="J7854" t="s">
        <v>1485</v>
      </c>
      <c r="K7854">
        <v>2.9113052450479735E-4</v>
      </c>
      <c r="L7854" t="s">
        <v>254</v>
      </c>
      <c r="N7854" t="s">
        <v>463</v>
      </c>
      <c r="O7854" t="s">
        <v>1485</v>
      </c>
      <c r="P7854">
        <v>5.1873557268977257E-5</v>
      </c>
      <c r="Q7854" t="s">
        <v>254</v>
      </c>
      <c r="S7854" t="s">
        <v>488</v>
      </c>
      <c r="T7854" t="s">
        <v>1485</v>
      </c>
      <c r="U7854">
        <v>1.4170840011015447E-4</v>
      </c>
      <c r="V7854" t="s">
        <v>254</v>
      </c>
    </row>
    <row r="7855" spans="9:22" x14ac:dyDescent="0.45">
      <c r="I7855" t="s">
        <v>437</v>
      </c>
      <c r="J7855" t="s">
        <v>1486</v>
      </c>
      <c r="K7855">
        <v>2.7698432081768641E-4</v>
      </c>
      <c r="L7855" t="s">
        <v>254</v>
      </c>
      <c r="N7855" t="s">
        <v>463</v>
      </c>
      <c r="O7855" t="s">
        <v>1486</v>
      </c>
      <c r="P7855">
        <v>7.9769640598063827E-5</v>
      </c>
      <c r="Q7855" t="s">
        <v>254</v>
      </c>
      <c r="S7855" t="s">
        <v>488</v>
      </c>
      <c r="T7855" t="s">
        <v>1486</v>
      </c>
      <c r="U7855">
        <v>1.1757481590922488E-4</v>
      </c>
      <c r="V7855" t="s">
        <v>254</v>
      </c>
    </row>
    <row r="7856" spans="9:22" x14ac:dyDescent="0.45">
      <c r="I7856" t="s">
        <v>437</v>
      </c>
      <c r="J7856" t="s">
        <v>1487</v>
      </c>
      <c r="K7856">
        <v>3.0566071727286146E-4</v>
      </c>
      <c r="L7856" t="s">
        <v>254</v>
      </c>
      <c r="N7856" t="s">
        <v>463</v>
      </c>
      <c r="O7856" t="s">
        <v>1487</v>
      </c>
      <c r="P7856">
        <v>1.0896305526741745E-4</v>
      </c>
      <c r="Q7856" t="s">
        <v>254</v>
      </c>
      <c r="S7856" t="s">
        <v>488</v>
      </c>
      <c r="T7856" t="s">
        <v>1487</v>
      </c>
      <c r="U7856">
        <v>9.8107048656543788E-5</v>
      </c>
      <c r="V7856" t="s">
        <v>254</v>
      </c>
    </row>
    <row r="7857" spans="9:22" x14ac:dyDescent="0.45">
      <c r="I7857" t="s">
        <v>437</v>
      </c>
      <c r="J7857" t="s">
        <v>1488</v>
      </c>
      <c r="K7857">
        <v>3.1150934877998923E-4</v>
      </c>
      <c r="L7857" t="s">
        <v>254</v>
      </c>
      <c r="N7857" t="s">
        <v>463</v>
      </c>
      <c r="O7857" t="s">
        <v>1488</v>
      </c>
      <c r="P7857">
        <v>1.0905614731022959E-4</v>
      </c>
      <c r="Q7857" t="s">
        <v>254</v>
      </c>
      <c r="S7857" t="s">
        <v>488</v>
      </c>
      <c r="T7857" t="s">
        <v>1488</v>
      </c>
      <c r="U7857">
        <v>7.7689953709813591E-5</v>
      </c>
      <c r="V7857" t="s">
        <v>254</v>
      </c>
    </row>
    <row r="7858" spans="9:22" x14ac:dyDescent="0.45">
      <c r="I7858" t="s">
        <v>437</v>
      </c>
      <c r="J7858" t="s">
        <v>1489</v>
      </c>
      <c r="K7858">
        <v>2.8986719249851948E-4</v>
      </c>
      <c r="L7858" t="s">
        <v>254</v>
      </c>
      <c r="N7858" t="s">
        <v>463</v>
      </c>
      <c r="O7858" t="s">
        <v>1489</v>
      </c>
      <c r="P7858">
        <v>1.1249635959555486E-4</v>
      </c>
      <c r="Q7858" t="s">
        <v>254</v>
      </c>
      <c r="S7858" t="s">
        <v>488</v>
      </c>
      <c r="T7858" t="s">
        <v>1489</v>
      </c>
      <c r="U7858">
        <v>5.6751442089400413E-5</v>
      </c>
      <c r="V7858" t="s">
        <v>254</v>
      </c>
    </row>
    <row r="7859" spans="9:22" x14ac:dyDescent="0.45">
      <c r="I7859" t="s">
        <v>437</v>
      </c>
      <c r="J7859" t="s">
        <v>1490</v>
      </c>
      <c r="K7859">
        <v>2.3198825942665667E-4</v>
      </c>
      <c r="L7859" t="s">
        <v>254</v>
      </c>
      <c r="N7859" t="s">
        <v>463</v>
      </c>
      <c r="O7859" t="s">
        <v>1490</v>
      </c>
      <c r="P7859">
        <v>1.1354456971165316E-4</v>
      </c>
      <c r="Q7859" t="s">
        <v>254</v>
      </c>
      <c r="S7859" t="s">
        <v>488</v>
      </c>
      <c r="T7859" t="s">
        <v>1490</v>
      </c>
      <c r="U7859">
        <v>4.4356803157250545E-5</v>
      </c>
      <c r="V7859" t="s">
        <v>254</v>
      </c>
    </row>
    <row r="7860" spans="9:22" x14ac:dyDescent="0.45">
      <c r="I7860" t="s">
        <v>437</v>
      </c>
      <c r="J7860" t="s">
        <v>1491</v>
      </c>
      <c r="K7860">
        <v>1.6190761585185376E-4</v>
      </c>
      <c r="L7860" t="s">
        <v>254</v>
      </c>
      <c r="N7860" t="s">
        <v>463</v>
      </c>
      <c r="O7860" t="s">
        <v>1491</v>
      </c>
      <c r="P7860">
        <v>8.7814043534436008E-5</v>
      </c>
      <c r="Q7860" t="s">
        <v>254</v>
      </c>
      <c r="S7860" t="s">
        <v>488</v>
      </c>
      <c r="T7860" t="s">
        <v>1491</v>
      </c>
      <c r="U7860">
        <v>3.4584465391960964E-5</v>
      </c>
      <c r="V7860" t="s">
        <v>254</v>
      </c>
    </row>
    <row r="7861" spans="9:22" x14ac:dyDescent="0.45">
      <c r="I7861" t="s">
        <v>437</v>
      </c>
      <c r="J7861" t="s">
        <v>1492</v>
      </c>
      <c r="K7861">
        <v>0</v>
      </c>
      <c r="L7861" t="s">
        <v>254</v>
      </c>
      <c r="N7861" t="s">
        <v>463</v>
      </c>
      <c r="O7861" t="s">
        <v>1492</v>
      </c>
      <c r="P7861">
        <v>3.9323966524823964E-5</v>
      </c>
      <c r="Q7861" t="s">
        <v>254</v>
      </c>
      <c r="S7861" t="s">
        <v>488</v>
      </c>
      <c r="T7861" t="s">
        <v>1492</v>
      </c>
      <c r="U7861">
        <v>1.9381233319377151E-5</v>
      </c>
      <c r="V7861" t="s">
        <v>254</v>
      </c>
    </row>
    <row r="7862" spans="9:22" x14ac:dyDescent="0.45">
      <c r="I7862" t="s">
        <v>437</v>
      </c>
      <c r="J7862" t="s">
        <v>1493</v>
      </c>
      <c r="K7862">
        <v>0</v>
      </c>
      <c r="L7862" t="s">
        <v>254</v>
      </c>
      <c r="N7862" t="s">
        <v>463</v>
      </c>
      <c r="O7862" t="s">
        <v>1493</v>
      </c>
      <c r="P7862">
        <v>1.1228438740343411E-5</v>
      </c>
      <c r="Q7862" t="s">
        <v>254</v>
      </c>
      <c r="S7862" t="s">
        <v>488</v>
      </c>
      <c r="T7862" t="s">
        <v>1493</v>
      </c>
      <c r="U7862">
        <v>8.1199668313899111E-6</v>
      </c>
      <c r="V7862" t="s">
        <v>254</v>
      </c>
    </row>
    <row r="7863" spans="9:22" x14ac:dyDescent="0.45">
      <c r="I7863" t="s">
        <v>437</v>
      </c>
      <c r="J7863" t="s">
        <v>1494</v>
      </c>
      <c r="K7863">
        <v>0</v>
      </c>
      <c r="L7863" t="s">
        <v>254</v>
      </c>
      <c r="N7863" t="s">
        <v>463</v>
      </c>
      <c r="O7863" t="s">
        <v>1494</v>
      </c>
      <c r="P7863">
        <v>3.6463505389740022E-6</v>
      </c>
      <c r="Q7863" t="s">
        <v>254</v>
      </c>
      <c r="S7863" t="s">
        <v>488</v>
      </c>
      <c r="T7863" t="s">
        <v>1494</v>
      </c>
      <c r="U7863">
        <v>4.4847149895111044E-6</v>
      </c>
      <c r="V7863" t="s">
        <v>254</v>
      </c>
    </row>
    <row r="7864" spans="9:22" x14ac:dyDescent="0.45">
      <c r="I7864" t="s">
        <v>437</v>
      </c>
      <c r="J7864" t="s">
        <v>1495</v>
      </c>
      <c r="K7864">
        <v>0</v>
      </c>
      <c r="L7864" t="s">
        <v>254</v>
      </c>
      <c r="N7864" t="s">
        <v>463</v>
      </c>
      <c r="O7864" t="s">
        <v>1495</v>
      </c>
      <c r="P7864">
        <v>3.1544149189045693E-6</v>
      </c>
      <c r="Q7864" t="s">
        <v>254</v>
      </c>
      <c r="S7864" t="s">
        <v>488</v>
      </c>
      <c r="T7864" t="s">
        <v>1495</v>
      </c>
      <c r="U7864">
        <v>4.4095038265886599E-6</v>
      </c>
      <c r="V7864" t="s">
        <v>254</v>
      </c>
    </row>
    <row r="7865" spans="9:22" x14ac:dyDescent="0.45">
      <c r="I7865" t="s">
        <v>437</v>
      </c>
      <c r="J7865" t="s">
        <v>1496</v>
      </c>
      <c r="K7865">
        <v>0</v>
      </c>
      <c r="L7865" t="s">
        <v>254</v>
      </c>
      <c r="N7865" t="s">
        <v>463</v>
      </c>
      <c r="O7865" t="s">
        <v>1496</v>
      </c>
      <c r="P7865">
        <v>9.5887185718158239E-7</v>
      </c>
      <c r="Q7865" t="s">
        <v>254</v>
      </c>
      <c r="S7865" t="s">
        <v>488</v>
      </c>
      <c r="T7865" t="s">
        <v>1496</v>
      </c>
      <c r="U7865">
        <v>3.9658162824833295E-6</v>
      </c>
      <c r="V7865" t="s">
        <v>254</v>
      </c>
    </row>
    <row r="7866" spans="9:22" x14ac:dyDescent="0.45">
      <c r="I7866" t="s">
        <v>437</v>
      </c>
      <c r="J7866" t="s">
        <v>1497</v>
      </c>
      <c r="K7866">
        <v>0</v>
      </c>
      <c r="L7866" t="s">
        <v>254</v>
      </c>
      <c r="N7866" t="s">
        <v>463</v>
      </c>
      <c r="O7866" t="s">
        <v>1497</v>
      </c>
      <c r="P7866">
        <v>9.8936744403559549E-8</v>
      </c>
      <c r="Q7866" t="s">
        <v>254</v>
      </c>
      <c r="S7866" t="s">
        <v>488</v>
      </c>
      <c r="T7866" t="s">
        <v>1497</v>
      </c>
      <c r="U7866">
        <v>2.2987932718458612E-6</v>
      </c>
      <c r="V7866" t="s">
        <v>254</v>
      </c>
    </row>
    <row r="7867" spans="9:22" x14ac:dyDescent="0.45">
      <c r="I7867" t="s">
        <v>437</v>
      </c>
      <c r="J7867" t="s">
        <v>1498</v>
      </c>
      <c r="K7867">
        <v>0</v>
      </c>
      <c r="L7867" t="s">
        <v>254</v>
      </c>
      <c r="N7867" t="s">
        <v>463</v>
      </c>
      <c r="O7867" t="s">
        <v>1498</v>
      </c>
      <c r="P7867">
        <v>5.5256045365744724E-8</v>
      </c>
      <c r="Q7867" t="s">
        <v>254</v>
      </c>
      <c r="S7867" t="s">
        <v>488</v>
      </c>
      <c r="T7867" t="s">
        <v>1498</v>
      </c>
      <c r="U7867">
        <v>1.2530622497150875E-6</v>
      </c>
      <c r="V7867" t="s">
        <v>254</v>
      </c>
    </row>
    <row r="7868" spans="9:22" x14ac:dyDescent="0.45">
      <c r="I7868" t="s">
        <v>437</v>
      </c>
      <c r="J7868" t="s">
        <v>1499</v>
      </c>
      <c r="K7868">
        <v>0</v>
      </c>
      <c r="L7868" t="s">
        <v>254</v>
      </c>
      <c r="N7868" t="s">
        <v>463</v>
      </c>
      <c r="O7868" t="s">
        <v>1499</v>
      </c>
      <c r="P7868">
        <v>1.0448373380325046E-7</v>
      </c>
      <c r="Q7868" t="s">
        <v>254</v>
      </c>
      <c r="S7868" t="s">
        <v>488</v>
      </c>
      <c r="T7868" t="s">
        <v>1499</v>
      </c>
      <c r="U7868">
        <v>2.355493124158611E-7</v>
      </c>
      <c r="V7868" t="s">
        <v>254</v>
      </c>
    </row>
    <row r="7869" spans="9:22" x14ac:dyDescent="0.45">
      <c r="I7869" t="s">
        <v>437</v>
      </c>
      <c r="J7869" t="s">
        <v>1500</v>
      </c>
      <c r="K7869">
        <v>0</v>
      </c>
      <c r="L7869" t="s">
        <v>254</v>
      </c>
      <c r="N7869" t="s">
        <v>463</v>
      </c>
      <c r="O7869" t="s">
        <v>1500</v>
      </c>
      <c r="P7869">
        <v>1.574007884657765E-6</v>
      </c>
      <c r="Q7869" t="s">
        <v>254</v>
      </c>
      <c r="S7869" t="s">
        <v>488</v>
      </c>
      <c r="T7869" t="s">
        <v>1500</v>
      </c>
      <c r="U7869">
        <v>6.0700549401635313E-7</v>
      </c>
      <c r="V7869" t="s">
        <v>254</v>
      </c>
    </row>
    <row r="7870" spans="9:22" x14ac:dyDescent="0.45">
      <c r="I7870" t="s">
        <v>437</v>
      </c>
      <c r="J7870" t="s">
        <v>1501</v>
      </c>
      <c r="K7870">
        <v>0</v>
      </c>
      <c r="L7870" t="s">
        <v>254</v>
      </c>
      <c r="N7870" t="s">
        <v>463</v>
      </c>
      <c r="O7870" t="s">
        <v>1501</v>
      </c>
      <c r="P7870">
        <v>2.2773542565146645E-6</v>
      </c>
      <c r="Q7870" t="s">
        <v>254</v>
      </c>
      <c r="S7870" t="s">
        <v>488</v>
      </c>
      <c r="T7870" t="s">
        <v>1501</v>
      </c>
      <c r="U7870">
        <v>6.1535965894211601E-6</v>
      </c>
      <c r="V7870" t="s">
        <v>254</v>
      </c>
    </row>
    <row r="7871" spans="9:22" x14ac:dyDescent="0.45">
      <c r="I7871" t="s">
        <v>437</v>
      </c>
      <c r="J7871" t="s">
        <v>1502</v>
      </c>
      <c r="K7871">
        <v>0</v>
      </c>
      <c r="L7871" t="s">
        <v>254</v>
      </c>
      <c r="N7871" t="s">
        <v>463</v>
      </c>
      <c r="O7871" t="s">
        <v>1502</v>
      </c>
      <c r="P7871">
        <v>5.3807997570885142E-6</v>
      </c>
      <c r="Q7871" t="s">
        <v>254</v>
      </c>
      <c r="S7871" t="s">
        <v>488</v>
      </c>
      <c r="T7871" t="s">
        <v>1502</v>
      </c>
      <c r="U7871">
        <v>1.2729704683802912E-5</v>
      </c>
      <c r="V7871" t="s">
        <v>254</v>
      </c>
    </row>
    <row r="7872" spans="9:22" x14ac:dyDescent="0.45">
      <c r="I7872" t="s">
        <v>437</v>
      </c>
      <c r="J7872" t="s">
        <v>1503</v>
      </c>
      <c r="K7872">
        <v>0</v>
      </c>
      <c r="L7872" t="s">
        <v>254</v>
      </c>
      <c r="N7872" t="s">
        <v>463</v>
      </c>
      <c r="O7872" t="s">
        <v>1503</v>
      </c>
      <c r="P7872">
        <v>6.1888336055628116E-6</v>
      </c>
      <c r="Q7872" t="s">
        <v>254</v>
      </c>
      <c r="S7872" t="s">
        <v>488</v>
      </c>
      <c r="T7872" t="s">
        <v>1503</v>
      </c>
      <c r="U7872">
        <v>1.5766681786430278E-5</v>
      </c>
      <c r="V7872" t="s">
        <v>254</v>
      </c>
    </row>
    <row r="7873" spans="9:22" x14ac:dyDescent="0.45">
      <c r="I7873" t="s">
        <v>437</v>
      </c>
      <c r="J7873" t="s">
        <v>1504</v>
      </c>
      <c r="K7873">
        <v>0</v>
      </c>
      <c r="L7873" t="s">
        <v>254</v>
      </c>
      <c r="N7873" t="s">
        <v>463</v>
      </c>
      <c r="O7873" t="s">
        <v>1504</v>
      </c>
      <c r="P7873">
        <v>6.0038494360138941E-6</v>
      </c>
      <c r="Q7873" t="s">
        <v>254</v>
      </c>
      <c r="S7873" t="s">
        <v>488</v>
      </c>
      <c r="T7873" t="s">
        <v>1504</v>
      </c>
      <c r="U7873">
        <v>2.2063682213385368E-5</v>
      </c>
      <c r="V7873" t="s">
        <v>254</v>
      </c>
    </row>
    <row r="7874" spans="9:22" x14ac:dyDescent="0.45">
      <c r="I7874" t="s">
        <v>437</v>
      </c>
      <c r="J7874" t="s">
        <v>1505</v>
      </c>
      <c r="K7874">
        <v>5.5923964964129076E-5</v>
      </c>
      <c r="L7874" t="s">
        <v>254</v>
      </c>
      <c r="N7874" t="s">
        <v>463</v>
      </c>
      <c r="O7874" t="s">
        <v>1505</v>
      </c>
      <c r="P7874">
        <v>5.0216489918204012E-6</v>
      </c>
      <c r="Q7874" t="s">
        <v>254</v>
      </c>
      <c r="S7874" t="s">
        <v>488</v>
      </c>
      <c r="T7874" t="s">
        <v>1505</v>
      </c>
      <c r="U7874">
        <v>2.8133781181245335E-5</v>
      </c>
      <c r="V7874" t="s">
        <v>254</v>
      </c>
    </row>
    <row r="7875" spans="9:22" x14ac:dyDescent="0.45">
      <c r="I7875" t="s">
        <v>437</v>
      </c>
      <c r="J7875" t="s">
        <v>1506</v>
      </c>
      <c r="K7875">
        <v>1.1866803115414228E-4</v>
      </c>
      <c r="L7875" t="s">
        <v>254</v>
      </c>
      <c r="N7875" t="s">
        <v>463</v>
      </c>
      <c r="O7875" t="s">
        <v>1506</v>
      </c>
      <c r="P7875">
        <v>3.4661064485008059E-6</v>
      </c>
      <c r="Q7875" t="s">
        <v>254</v>
      </c>
      <c r="S7875" t="s">
        <v>488</v>
      </c>
      <c r="T7875" t="s">
        <v>1506</v>
      </c>
      <c r="U7875">
        <v>3.3591515555923545E-5</v>
      </c>
      <c r="V7875" t="s">
        <v>254</v>
      </c>
    </row>
    <row r="7876" spans="9:22" x14ac:dyDescent="0.45">
      <c r="I7876" t="s">
        <v>437</v>
      </c>
      <c r="J7876" t="s">
        <v>1507</v>
      </c>
      <c r="K7876">
        <v>1.411231963895717E-4</v>
      </c>
      <c r="L7876" t="s">
        <v>254</v>
      </c>
      <c r="N7876" t="s">
        <v>463</v>
      </c>
      <c r="O7876" t="s">
        <v>1507</v>
      </c>
      <c r="P7876">
        <v>2.4530318621076556E-6</v>
      </c>
      <c r="Q7876" t="s">
        <v>254</v>
      </c>
      <c r="S7876" t="s">
        <v>488</v>
      </c>
      <c r="T7876" t="s">
        <v>1507</v>
      </c>
      <c r="U7876">
        <v>5.6892447682468967E-5</v>
      </c>
      <c r="V7876" t="s">
        <v>254</v>
      </c>
    </row>
    <row r="7877" spans="9:22" x14ac:dyDescent="0.45">
      <c r="I7877" t="s">
        <v>437</v>
      </c>
      <c r="J7877" t="s">
        <v>1508</v>
      </c>
      <c r="K7877">
        <v>1.3512977748861686E-4</v>
      </c>
      <c r="L7877" t="s">
        <v>254</v>
      </c>
      <c r="N7877" t="s">
        <v>463</v>
      </c>
      <c r="O7877" t="s">
        <v>1508</v>
      </c>
      <c r="P7877">
        <v>6.1043111063979441E-6</v>
      </c>
      <c r="Q7877" t="s">
        <v>254</v>
      </c>
      <c r="S7877" t="s">
        <v>488</v>
      </c>
      <c r="T7877" t="s">
        <v>1508</v>
      </c>
      <c r="U7877">
        <v>5.9968371133387049E-5</v>
      </c>
      <c r="V7877" t="s">
        <v>254</v>
      </c>
    </row>
    <row r="7878" spans="9:22" x14ac:dyDescent="0.45">
      <c r="I7878" t="s">
        <v>437</v>
      </c>
      <c r="J7878" t="s">
        <v>1509</v>
      </c>
      <c r="K7878">
        <v>1.4632782143074338E-4</v>
      </c>
      <c r="L7878" t="s">
        <v>254</v>
      </c>
      <c r="N7878" t="s">
        <v>463</v>
      </c>
      <c r="O7878" t="s">
        <v>1509</v>
      </c>
      <c r="P7878">
        <v>1.7749785730943931E-5</v>
      </c>
      <c r="Q7878" t="s">
        <v>254</v>
      </c>
      <c r="S7878" t="s">
        <v>488</v>
      </c>
      <c r="T7878" t="s">
        <v>1509</v>
      </c>
      <c r="U7878">
        <v>5.610510832898528E-5</v>
      </c>
      <c r="V7878" t="s">
        <v>254</v>
      </c>
    </row>
    <row r="7879" spans="9:22" x14ac:dyDescent="0.45">
      <c r="I7879" t="s">
        <v>437</v>
      </c>
      <c r="J7879" t="s">
        <v>1510</v>
      </c>
      <c r="K7879">
        <v>1.8313758345247632E-4</v>
      </c>
      <c r="L7879" t="s">
        <v>254</v>
      </c>
      <c r="N7879" t="s">
        <v>463</v>
      </c>
      <c r="O7879" t="s">
        <v>1510</v>
      </c>
      <c r="P7879">
        <v>2.0021430195755104E-5</v>
      </c>
      <c r="Q7879" t="s">
        <v>254</v>
      </c>
      <c r="S7879" t="s">
        <v>488</v>
      </c>
      <c r="T7879" t="s">
        <v>1510</v>
      </c>
      <c r="U7879">
        <v>5.4015458461171117E-5</v>
      </c>
      <c r="V7879" t="s">
        <v>254</v>
      </c>
    </row>
    <row r="7880" spans="9:22" x14ac:dyDescent="0.45">
      <c r="I7880" t="s">
        <v>437</v>
      </c>
      <c r="J7880" t="s">
        <v>1511</v>
      </c>
      <c r="K7880">
        <v>2.4044773756646203E-4</v>
      </c>
      <c r="L7880" t="s">
        <v>254</v>
      </c>
      <c r="N7880" t="s">
        <v>463</v>
      </c>
      <c r="O7880" t="s">
        <v>1511</v>
      </c>
      <c r="P7880">
        <v>1.3124744691808217E-5</v>
      </c>
      <c r="Q7880" t="s">
        <v>254</v>
      </c>
      <c r="S7880" t="s">
        <v>488</v>
      </c>
      <c r="T7880" t="s">
        <v>1511</v>
      </c>
      <c r="U7880">
        <v>5.175517661293712E-5</v>
      </c>
      <c r="V7880" t="s">
        <v>254</v>
      </c>
    </row>
    <row r="7881" spans="9:22" x14ac:dyDescent="0.45">
      <c r="I7881" t="s">
        <v>437</v>
      </c>
      <c r="J7881" t="s">
        <v>1512</v>
      </c>
      <c r="K7881">
        <v>2.9059682131284614E-4</v>
      </c>
      <c r="L7881" t="s">
        <v>254</v>
      </c>
      <c r="N7881" t="s">
        <v>463</v>
      </c>
      <c r="O7881" t="s">
        <v>1512</v>
      </c>
      <c r="P7881">
        <v>6.2404579793048107E-6</v>
      </c>
      <c r="Q7881" t="s">
        <v>254</v>
      </c>
      <c r="S7881" t="s">
        <v>488</v>
      </c>
      <c r="T7881" t="s">
        <v>1512</v>
      </c>
      <c r="U7881">
        <v>4.9456156708900822E-5</v>
      </c>
      <c r="V7881" t="s">
        <v>254</v>
      </c>
    </row>
    <row r="7882" spans="9:22" x14ac:dyDescent="0.45">
      <c r="I7882" t="s">
        <v>437</v>
      </c>
      <c r="J7882" t="s">
        <v>1513</v>
      </c>
      <c r="K7882">
        <v>2.8323590996541813E-4</v>
      </c>
      <c r="L7882" t="s">
        <v>254</v>
      </c>
      <c r="N7882" t="s">
        <v>463</v>
      </c>
      <c r="O7882" t="s">
        <v>1513</v>
      </c>
      <c r="P7882">
        <v>9.1035099216725247E-6</v>
      </c>
      <c r="Q7882" t="s">
        <v>254</v>
      </c>
      <c r="S7882" t="s">
        <v>488</v>
      </c>
      <c r="T7882" t="s">
        <v>1513</v>
      </c>
      <c r="U7882">
        <v>3.9769642564921436E-5</v>
      </c>
      <c r="V7882" t="s">
        <v>254</v>
      </c>
    </row>
    <row r="7883" spans="9:22" x14ac:dyDescent="0.45">
      <c r="I7883" t="s">
        <v>437</v>
      </c>
      <c r="J7883" t="s">
        <v>1514</v>
      </c>
      <c r="K7883">
        <v>2.3571569299145296E-4</v>
      </c>
      <c r="L7883" t="s">
        <v>254</v>
      </c>
      <c r="N7883" t="s">
        <v>463</v>
      </c>
      <c r="O7883" t="s">
        <v>1514</v>
      </c>
      <c r="P7883">
        <v>1.9660849702977516E-5</v>
      </c>
      <c r="Q7883" t="s">
        <v>254</v>
      </c>
      <c r="S7883" t="s">
        <v>488</v>
      </c>
      <c r="T7883" t="s">
        <v>1514</v>
      </c>
      <c r="U7883">
        <v>3.5203666817880591E-5</v>
      </c>
      <c r="V7883" t="s">
        <v>254</v>
      </c>
    </row>
    <row r="7884" spans="9:22" x14ac:dyDescent="0.45">
      <c r="I7884" t="s">
        <v>437</v>
      </c>
      <c r="J7884" t="s">
        <v>1515</v>
      </c>
      <c r="K7884">
        <v>1.7528457114644573E-4</v>
      </c>
      <c r="L7884" t="s">
        <v>254</v>
      </c>
      <c r="N7884" t="s">
        <v>463</v>
      </c>
      <c r="O7884" t="s">
        <v>1515</v>
      </c>
      <c r="P7884">
        <v>2.6934193776755997E-5</v>
      </c>
      <c r="Q7884" t="s">
        <v>254</v>
      </c>
      <c r="S7884" t="s">
        <v>488</v>
      </c>
      <c r="T7884" t="s">
        <v>1515</v>
      </c>
      <c r="U7884">
        <v>4.0731352264980227E-5</v>
      </c>
      <c r="V7884" t="s">
        <v>254</v>
      </c>
    </row>
    <row r="7885" spans="9:22" x14ac:dyDescent="0.45">
      <c r="I7885" t="s">
        <v>437</v>
      </c>
      <c r="J7885" t="s">
        <v>1516</v>
      </c>
      <c r="K7885">
        <v>0</v>
      </c>
      <c r="L7885" t="s">
        <v>254</v>
      </c>
      <c r="N7885" t="s">
        <v>463</v>
      </c>
      <c r="O7885" t="s">
        <v>1516</v>
      </c>
      <c r="P7885">
        <v>1.3768229494479202E-5</v>
      </c>
      <c r="Q7885" t="s">
        <v>254</v>
      </c>
      <c r="S7885" t="s">
        <v>488</v>
      </c>
      <c r="T7885" t="s">
        <v>1516</v>
      </c>
      <c r="U7885">
        <v>4.5024936580753255E-5</v>
      </c>
      <c r="V7885" t="s">
        <v>254</v>
      </c>
    </row>
    <row r="7886" spans="9:22" x14ac:dyDescent="0.45">
      <c r="I7886" t="s">
        <v>437</v>
      </c>
      <c r="J7886" t="s">
        <v>1517</v>
      </c>
      <c r="K7886">
        <v>0</v>
      </c>
      <c r="L7886" t="s">
        <v>254</v>
      </c>
      <c r="N7886" t="s">
        <v>463</v>
      </c>
      <c r="O7886" t="s">
        <v>1517</v>
      </c>
      <c r="P7886">
        <v>3.0053345870233434E-6</v>
      </c>
      <c r="Q7886" t="s">
        <v>254</v>
      </c>
      <c r="S7886" t="s">
        <v>488</v>
      </c>
      <c r="T7886" t="s">
        <v>1517</v>
      </c>
      <c r="U7886">
        <v>4.760662248311445E-5</v>
      </c>
      <c r="V7886" t="s">
        <v>254</v>
      </c>
    </row>
    <row r="7887" spans="9:22" x14ac:dyDescent="0.45">
      <c r="I7887" t="s">
        <v>437</v>
      </c>
      <c r="J7887" t="s">
        <v>1518</v>
      </c>
      <c r="K7887">
        <v>0</v>
      </c>
      <c r="L7887" t="s">
        <v>254</v>
      </c>
      <c r="N7887" t="s">
        <v>463</v>
      </c>
      <c r="O7887" t="s">
        <v>1518</v>
      </c>
      <c r="P7887">
        <v>1.8395851134940036E-6</v>
      </c>
      <c r="Q7887" t="s">
        <v>254</v>
      </c>
      <c r="S7887" t="s">
        <v>488</v>
      </c>
      <c r="T7887" t="s">
        <v>1518</v>
      </c>
      <c r="U7887">
        <v>5.0470744409167883E-5</v>
      </c>
      <c r="V7887" t="s">
        <v>254</v>
      </c>
    </row>
    <row r="7888" spans="9:22" x14ac:dyDescent="0.45">
      <c r="I7888" t="s">
        <v>437</v>
      </c>
      <c r="J7888" t="s">
        <v>1519</v>
      </c>
      <c r="K7888">
        <v>0</v>
      </c>
      <c r="L7888" t="s">
        <v>254</v>
      </c>
      <c r="N7888" t="s">
        <v>463</v>
      </c>
      <c r="O7888" t="s">
        <v>1519</v>
      </c>
      <c r="P7888">
        <v>1.7138105665919723E-6</v>
      </c>
      <c r="Q7888" t="s">
        <v>254</v>
      </c>
      <c r="S7888" t="s">
        <v>488</v>
      </c>
      <c r="T7888" t="s">
        <v>1519</v>
      </c>
      <c r="U7888">
        <v>4.8547811521431835E-5</v>
      </c>
      <c r="V7888" t="s">
        <v>254</v>
      </c>
    </row>
    <row r="7889" spans="9:22" x14ac:dyDescent="0.45">
      <c r="I7889" t="s">
        <v>437</v>
      </c>
      <c r="J7889" t="s">
        <v>1520</v>
      </c>
      <c r="K7889">
        <v>0</v>
      </c>
      <c r="L7889" t="s">
        <v>254</v>
      </c>
      <c r="N7889" t="s">
        <v>463</v>
      </c>
      <c r="O7889" t="s">
        <v>1520</v>
      </c>
      <c r="P7889">
        <v>4.3415711894023769E-7</v>
      </c>
      <c r="Q7889" t="s">
        <v>254</v>
      </c>
      <c r="S7889" t="s">
        <v>488</v>
      </c>
      <c r="T7889" t="s">
        <v>1520</v>
      </c>
      <c r="U7889">
        <v>3.8350197111105911E-5</v>
      </c>
      <c r="V7889" t="s">
        <v>254</v>
      </c>
    </row>
    <row r="7890" spans="9:22" x14ac:dyDescent="0.45">
      <c r="I7890" t="s">
        <v>437</v>
      </c>
      <c r="J7890" t="s">
        <v>1521</v>
      </c>
      <c r="K7890">
        <v>0</v>
      </c>
      <c r="L7890" t="s">
        <v>254</v>
      </c>
      <c r="N7890" t="s">
        <v>463</v>
      </c>
      <c r="O7890" t="s">
        <v>1521</v>
      </c>
      <c r="P7890">
        <v>9.5246663921240419E-8</v>
      </c>
      <c r="Q7890" t="s">
        <v>254</v>
      </c>
      <c r="S7890" t="s">
        <v>488</v>
      </c>
      <c r="T7890" t="s">
        <v>1521</v>
      </c>
      <c r="U7890">
        <v>4.3386472021709406E-5</v>
      </c>
      <c r="V7890" t="s">
        <v>254</v>
      </c>
    </row>
    <row r="7891" spans="9:22" x14ac:dyDescent="0.45">
      <c r="I7891" t="s">
        <v>437</v>
      </c>
      <c r="J7891" t="s">
        <v>1522</v>
      </c>
      <c r="K7891">
        <v>0</v>
      </c>
      <c r="L7891" t="s">
        <v>254</v>
      </c>
      <c r="N7891" t="s">
        <v>463</v>
      </c>
      <c r="O7891" t="s">
        <v>1522</v>
      </c>
      <c r="P7891">
        <v>1.7093212505165433E-7</v>
      </c>
      <c r="Q7891" t="s">
        <v>254</v>
      </c>
      <c r="S7891" t="s">
        <v>488</v>
      </c>
      <c r="T7891" t="s">
        <v>1522</v>
      </c>
      <c r="U7891">
        <v>4.450993896365723E-5</v>
      </c>
      <c r="V7891" t="s">
        <v>254</v>
      </c>
    </row>
    <row r="7892" spans="9:22" x14ac:dyDescent="0.45">
      <c r="I7892" t="s">
        <v>437</v>
      </c>
      <c r="J7892" t="s">
        <v>1523</v>
      </c>
      <c r="K7892">
        <v>0</v>
      </c>
      <c r="L7892" t="s">
        <v>254</v>
      </c>
      <c r="N7892" t="s">
        <v>463</v>
      </c>
      <c r="O7892" t="s">
        <v>1523</v>
      </c>
      <c r="P7892">
        <v>2.2827966146130229E-6</v>
      </c>
      <c r="Q7892" t="s">
        <v>254</v>
      </c>
      <c r="S7892" t="s">
        <v>488</v>
      </c>
      <c r="T7892" t="s">
        <v>1523</v>
      </c>
      <c r="U7892">
        <v>3.8775728427778125E-5</v>
      </c>
      <c r="V7892" t="s">
        <v>254</v>
      </c>
    </row>
    <row r="7893" spans="9:22" x14ac:dyDescent="0.45">
      <c r="I7893" t="s">
        <v>437</v>
      </c>
      <c r="J7893" t="s">
        <v>1524</v>
      </c>
      <c r="K7893">
        <v>0</v>
      </c>
      <c r="L7893" t="s">
        <v>254</v>
      </c>
      <c r="N7893" t="s">
        <v>463</v>
      </c>
      <c r="O7893" t="s">
        <v>1524</v>
      </c>
      <c r="P7893">
        <v>3.338379221545994E-6</v>
      </c>
      <c r="Q7893" t="s">
        <v>254</v>
      </c>
      <c r="S7893" t="s">
        <v>488</v>
      </c>
      <c r="T7893" t="s">
        <v>1524</v>
      </c>
      <c r="U7893">
        <v>4.005857243075378E-5</v>
      </c>
      <c r="V7893" t="s">
        <v>254</v>
      </c>
    </row>
    <row r="7894" spans="9:22" x14ac:dyDescent="0.45">
      <c r="I7894" t="s">
        <v>437</v>
      </c>
      <c r="J7894" t="s">
        <v>1525</v>
      </c>
      <c r="K7894">
        <v>0</v>
      </c>
      <c r="L7894" t="s">
        <v>254</v>
      </c>
      <c r="N7894" t="s">
        <v>463</v>
      </c>
      <c r="O7894" t="s">
        <v>1525</v>
      </c>
      <c r="P7894">
        <v>3.2943985079380733E-6</v>
      </c>
      <c r="Q7894" t="s">
        <v>254</v>
      </c>
      <c r="S7894" t="s">
        <v>488</v>
      </c>
      <c r="T7894" t="s">
        <v>1525</v>
      </c>
      <c r="U7894">
        <v>4.4363682760282971E-5</v>
      </c>
      <c r="V7894" t="s">
        <v>254</v>
      </c>
    </row>
    <row r="7895" spans="9:22" x14ac:dyDescent="0.45">
      <c r="I7895" t="s">
        <v>437</v>
      </c>
      <c r="J7895" t="s">
        <v>1526</v>
      </c>
      <c r="K7895">
        <v>0</v>
      </c>
      <c r="L7895" t="s">
        <v>254</v>
      </c>
      <c r="N7895" t="s">
        <v>463</v>
      </c>
      <c r="O7895" t="s">
        <v>1526</v>
      </c>
      <c r="P7895">
        <v>2.6121700076833852E-6</v>
      </c>
      <c r="Q7895" t="s">
        <v>254</v>
      </c>
      <c r="S7895" t="s">
        <v>488</v>
      </c>
      <c r="T7895" t="s">
        <v>1526</v>
      </c>
      <c r="U7895">
        <v>4.6115766434118802E-5</v>
      </c>
      <c r="V7895" t="s">
        <v>254</v>
      </c>
    </row>
    <row r="7896" spans="9:22" x14ac:dyDescent="0.45">
      <c r="I7896" t="s">
        <v>437</v>
      </c>
      <c r="J7896" t="s">
        <v>1527</v>
      </c>
      <c r="K7896">
        <v>0</v>
      </c>
      <c r="L7896" t="s">
        <v>254</v>
      </c>
      <c r="N7896" t="s">
        <v>463</v>
      </c>
      <c r="O7896" t="s">
        <v>1527</v>
      </c>
      <c r="P7896">
        <v>2.81175391366603E-6</v>
      </c>
      <c r="Q7896" t="s">
        <v>254</v>
      </c>
      <c r="S7896" t="s">
        <v>488</v>
      </c>
      <c r="T7896" t="s">
        <v>1527</v>
      </c>
      <c r="U7896">
        <v>4.504078261876398E-5</v>
      </c>
      <c r="V7896" t="s">
        <v>254</v>
      </c>
    </row>
    <row r="7897" spans="9:22" x14ac:dyDescent="0.45">
      <c r="I7897" t="s">
        <v>437</v>
      </c>
      <c r="J7897" t="s">
        <v>1528</v>
      </c>
      <c r="K7897">
        <v>0</v>
      </c>
      <c r="L7897" t="s">
        <v>254</v>
      </c>
      <c r="N7897" t="s">
        <v>463</v>
      </c>
      <c r="O7897" t="s">
        <v>1528</v>
      </c>
      <c r="P7897">
        <v>3.9082395044001624E-6</v>
      </c>
      <c r="Q7897" t="s">
        <v>254</v>
      </c>
      <c r="S7897" t="s">
        <v>488</v>
      </c>
      <c r="T7897" t="s">
        <v>1528</v>
      </c>
      <c r="U7897">
        <v>4.2950544282437399E-5</v>
      </c>
      <c r="V7897" t="s">
        <v>254</v>
      </c>
    </row>
    <row r="7898" spans="9:22" x14ac:dyDescent="0.45">
      <c r="I7898" t="s">
        <v>437</v>
      </c>
      <c r="J7898" t="s">
        <v>1529</v>
      </c>
      <c r="K7898">
        <v>1.1650035611170558E-4</v>
      </c>
      <c r="L7898" t="s">
        <v>254</v>
      </c>
      <c r="N7898" t="s">
        <v>463</v>
      </c>
      <c r="O7898" t="s">
        <v>1529</v>
      </c>
      <c r="P7898">
        <v>3.6615271236224322E-6</v>
      </c>
      <c r="Q7898" t="s">
        <v>254</v>
      </c>
      <c r="S7898" t="s">
        <v>488</v>
      </c>
      <c r="T7898" t="s">
        <v>1529</v>
      </c>
      <c r="U7898">
        <v>4.5567760907217631E-5</v>
      </c>
      <c r="V7898" t="s">
        <v>254</v>
      </c>
    </row>
    <row r="7899" spans="9:22" x14ac:dyDescent="0.45">
      <c r="I7899" t="s">
        <v>437</v>
      </c>
      <c r="J7899" t="s">
        <v>1530</v>
      </c>
      <c r="K7899">
        <v>1.5981577471322692E-4</v>
      </c>
      <c r="L7899" t="s">
        <v>254</v>
      </c>
      <c r="N7899" t="s">
        <v>463</v>
      </c>
      <c r="O7899" t="s">
        <v>1530</v>
      </c>
      <c r="P7899">
        <v>2.3814846273812019E-6</v>
      </c>
      <c r="Q7899" t="s">
        <v>254</v>
      </c>
      <c r="S7899" t="s">
        <v>488</v>
      </c>
      <c r="T7899" t="s">
        <v>1530</v>
      </c>
      <c r="U7899">
        <v>6.0733178377392809E-5</v>
      </c>
      <c r="V7899" t="s">
        <v>254</v>
      </c>
    </row>
    <row r="7900" spans="9:22" x14ac:dyDescent="0.45">
      <c r="I7900" t="s">
        <v>437</v>
      </c>
      <c r="J7900" t="s">
        <v>1531</v>
      </c>
      <c r="K7900">
        <v>2.1169169782023865E-4</v>
      </c>
      <c r="L7900" t="s">
        <v>254</v>
      </c>
      <c r="N7900" t="s">
        <v>463</v>
      </c>
      <c r="O7900" t="s">
        <v>1531</v>
      </c>
      <c r="P7900">
        <v>1.1705515411249982E-5</v>
      </c>
      <c r="Q7900" t="s">
        <v>254</v>
      </c>
      <c r="S7900" t="s">
        <v>488</v>
      </c>
      <c r="T7900" t="s">
        <v>1531</v>
      </c>
      <c r="U7900">
        <v>4.2947040205376741E-5</v>
      </c>
      <c r="V7900" t="s">
        <v>254</v>
      </c>
    </row>
    <row r="7901" spans="9:22" x14ac:dyDescent="0.45">
      <c r="I7901" t="s">
        <v>437</v>
      </c>
      <c r="J7901" t="s">
        <v>1532</v>
      </c>
      <c r="K7901">
        <v>2.6219083407523139E-4</v>
      </c>
      <c r="L7901" t="s">
        <v>254</v>
      </c>
      <c r="N7901" t="s">
        <v>463</v>
      </c>
      <c r="O7901" t="s">
        <v>1532</v>
      </c>
      <c r="P7901">
        <v>1.0247890567433609E-5</v>
      </c>
      <c r="Q7901" t="s">
        <v>254</v>
      </c>
      <c r="S7901" t="s">
        <v>488</v>
      </c>
      <c r="T7901" t="s">
        <v>1532</v>
      </c>
      <c r="U7901">
        <v>4.8253216695326417E-5</v>
      </c>
      <c r="V7901" t="s">
        <v>254</v>
      </c>
    </row>
    <row r="7902" spans="9:22" x14ac:dyDescent="0.45">
      <c r="I7902" t="s">
        <v>437</v>
      </c>
      <c r="J7902" t="s">
        <v>1533</v>
      </c>
      <c r="K7902">
        <v>2.6328683319747678E-4</v>
      </c>
      <c r="L7902" t="s">
        <v>254</v>
      </c>
      <c r="N7902" t="s">
        <v>463</v>
      </c>
      <c r="O7902" t="s">
        <v>1533</v>
      </c>
      <c r="P7902">
        <v>4.5868078900054623E-5</v>
      </c>
      <c r="Q7902" t="s">
        <v>254</v>
      </c>
      <c r="S7902" t="s">
        <v>488</v>
      </c>
      <c r="T7902" t="s">
        <v>1533</v>
      </c>
      <c r="U7902">
        <v>5.4160658007561385E-5</v>
      </c>
      <c r="V7902" t="s">
        <v>254</v>
      </c>
    </row>
    <row r="7903" spans="9:22" x14ac:dyDescent="0.45">
      <c r="I7903" t="s">
        <v>437</v>
      </c>
      <c r="J7903" t="s">
        <v>1534</v>
      </c>
      <c r="K7903">
        <v>2.5172565153408504E-4</v>
      </c>
      <c r="L7903" t="s">
        <v>254</v>
      </c>
      <c r="N7903" t="s">
        <v>463</v>
      </c>
      <c r="O7903" t="s">
        <v>1534</v>
      </c>
      <c r="P7903">
        <v>8.5524794300888534E-5</v>
      </c>
      <c r="Q7903" t="s">
        <v>254</v>
      </c>
      <c r="S7903" t="s">
        <v>488</v>
      </c>
      <c r="T7903" t="s">
        <v>1534</v>
      </c>
      <c r="U7903">
        <v>5.7336885587348796E-5</v>
      </c>
      <c r="V7903" t="s">
        <v>254</v>
      </c>
    </row>
    <row r="7904" spans="9:22" x14ac:dyDescent="0.45">
      <c r="I7904" t="s">
        <v>437</v>
      </c>
      <c r="J7904" t="s">
        <v>1535</v>
      </c>
      <c r="K7904">
        <v>2.8119227630886271E-4</v>
      </c>
      <c r="L7904" t="s">
        <v>254</v>
      </c>
      <c r="N7904" t="s">
        <v>463</v>
      </c>
      <c r="O7904" t="s">
        <v>1535</v>
      </c>
      <c r="P7904">
        <v>1.0045892549034001E-4</v>
      </c>
      <c r="Q7904" t="s">
        <v>254</v>
      </c>
      <c r="S7904" t="s">
        <v>488</v>
      </c>
      <c r="T7904" t="s">
        <v>1535</v>
      </c>
      <c r="U7904">
        <v>7.4628194833119477E-5</v>
      </c>
      <c r="V7904" t="s">
        <v>254</v>
      </c>
    </row>
    <row r="7905" spans="9:22" x14ac:dyDescent="0.45">
      <c r="I7905" t="s">
        <v>437</v>
      </c>
      <c r="J7905" t="s">
        <v>1536</v>
      </c>
      <c r="K7905">
        <v>2.7620977487382084E-4</v>
      </c>
      <c r="L7905" t="s">
        <v>254</v>
      </c>
      <c r="N7905" t="s">
        <v>463</v>
      </c>
      <c r="O7905" t="s">
        <v>1536</v>
      </c>
      <c r="P7905">
        <v>7.2443271349502855E-5</v>
      </c>
      <c r="Q7905" t="s">
        <v>254</v>
      </c>
      <c r="S7905" t="s">
        <v>488</v>
      </c>
      <c r="T7905" t="s">
        <v>1536</v>
      </c>
      <c r="U7905">
        <v>1.3451590617441129E-4</v>
      </c>
      <c r="V7905" t="s">
        <v>254</v>
      </c>
    </row>
    <row r="7906" spans="9:22" x14ac:dyDescent="0.45">
      <c r="I7906" t="s">
        <v>437</v>
      </c>
      <c r="J7906" t="s">
        <v>1537</v>
      </c>
      <c r="K7906">
        <v>2.2133869253215604E-4</v>
      </c>
      <c r="L7906" t="s">
        <v>254</v>
      </c>
      <c r="N7906" t="s">
        <v>463</v>
      </c>
      <c r="O7906" t="s">
        <v>1537</v>
      </c>
      <c r="P7906">
        <v>7.3021626821086278E-5</v>
      </c>
      <c r="Q7906" t="s">
        <v>254</v>
      </c>
      <c r="S7906" t="s">
        <v>488</v>
      </c>
      <c r="T7906" t="s">
        <v>1537</v>
      </c>
      <c r="U7906">
        <v>1.8455107021468989E-4</v>
      </c>
      <c r="V7906" t="s">
        <v>254</v>
      </c>
    </row>
    <row r="7907" spans="9:22" x14ac:dyDescent="0.45">
      <c r="I7907" t="s">
        <v>437</v>
      </c>
      <c r="J7907" t="s">
        <v>1538</v>
      </c>
      <c r="K7907">
        <v>1.280784760465513E-4</v>
      </c>
      <c r="L7907" t="s">
        <v>254</v>
      </c>
      <c r="N7907" t="s">
        <v>463</v>
      </c>
      <c r="O7907" t="s">
        <v>1538</v>
      </c>
      <c r="P7907">
        <v>7.5478458225124441E-5</v>
      </c>
      <c r="Q7907" t="s">
        <v>254</v>
      </c>
      <c r="S7907" t="s">
        <v>488</v>
      </c>
      <c r="T7907" t="s">
        <v>1538</v>
      </c>
      <c r="U7907">
        <v>1.9949183235141435E-4</v>
      </c>
      <c r="V7907" t="s">
        <v>254</v>
      </c>
    </row>
    <row r="7908" spans="9:22" x14ac:dyDescent="0.45">
      <c r="I7908" t="s">
        <v>437</v>
      </c>
      <c r="J7908" t="s">
        <v>1539</v>
      </c>
      <c r="K7908">
        <v>4.9387081354535156E-5</v>
      </c>
      <c r="L7908" t="s">
        <v>254</v>
      </c>
      <c r="N7908" t="s">
        <v>463</v>
      </c>
      <c r="O7908" t="s">
        <v>1539</v>
      </c>
      <c r="P7908">
        <v>8.0558778136667985E-5</v>
      </c>
      <c r="Q7908" t="s">
        <v>254</v>
      </c>
      <c r="S7908" t="s">
        <v>488</v>
      </c>
      <c r="T7908" t="s">
        <v>1539</v>
      </c>
      <c r="U7908">
        <v>1.8248962901904286E-4</v>
      </c>
      <c r="V7908" t="s">
        <v>254</v>
      </c>
    </row>
    <row r="7909" spans="9:22" x14ac:dyDescent="0.45">
      <c r="I7909" t="s">
        <v>437</v>
      </c>
      <c r="J7909" t="s">
        <v>1540</v>
      </c>
      <c r="K7909">
        <v>0</v>
      </c>
      <c r="L7909" t="s">
        <v>254</v>
      </c>
      <c r="N7909" t="s">
        <v>463</v>
      </c>
      <c r="O7909" t="s">
        <v>1540</v>
      </c>
      <c r="P7909">
        <v>5.6371028354192352E-5</v>
      </c>
      <c r="Q7909" t="s">
        <v>254</v>
      </c>
      <c r="S7909" t="s">
        <v>488</v>
      </c>
      <c r="T7909" t="s">
        <v>1540</v>
      </c>
      <c r="U7909">
        <v>1.4185002678201403E-4</v>
      </c>
      <c r="V7909" t="s">
        <v>254</v>
      </c>
    </row>
    <row r="7910" spans="9:22" x14ac:dyDescent="0.45">
      <c r="I7910" t="s">
        <v>437</v>
      </c>
      <c r="J7910" t="s">
        <v>1541</v>
      </c>
      <c r="K7910">
        <v>0</v>
      </c>
      <c r="L7910" t="s">
        <v>254</v>
      </c>
      <c r="N7910" t="s">
        <v>463</v>
      </c>
      <c r="O7910" t="s">
        <v>1541</v>
      </c>
      <c r="P7910">
        <v>3.6774359655601773E-5</v>
      </c>
      <c r="Q7910" t="s">
        <v>254</v>
      </c>
      <c r="S7910" t="s">
        <v>488</v>
      </c>
      <c r="T7910" t="s">
        <v>1541</v>
      </c>
      <c r="U7910">
        <v>1.0053499519040736E-4</v>
      </c>
      <c r="V7910" t="s">
        <v>254</v>
      </c>
    </row>
    <row r="7911" spans="9:22" x14ac:dyDescent="0.45">
      <c r="I7911" t="s">
        <v>437</v>
      </c>
      <c r="J7911" t="s">
        <v>1542</v>
      </c>
      <c r="K7911">
        <v>0</v>
      </c>
      <c r="L7911" t="s">
        <v>254</v>
      </c>
      <c r="N7911" t="s">
        <v>463</v>
      </c>
      <c r="O7911" t="s">
        <v>1542</v>
      </c>
      <c r="P7911">
        <v>1.641476010432227E-5</v>
      </c>
      <c r="Q7911" t="s">
        <v>254</v>
      </c>
      <c r="S7911" t="s">
        <v>488</v>
      </c>
      <c r="T7911" t="s">
        <v>1542</v>
      </c>
      <c r="U7911">
        <v>6.7218838638180716E-5</v>
      </c>
      <c r="V7911" t="s">
        <v>254</v>
      </c>
    </row>
    <row r="7912" spans="9:22" x14ac:dyDescent="0.45">
      <c r="I7912" t="s">
        <v>437</v>
      </c>
      <c r="J7912" t="s">
        <v>1543</v>
      </c>
      <c r="K7912">
        <v>0</v>
      </c>
      <c r="L7912" t="s">
        <v>254</v>
      </c>
      <c r="N7912" t="s">
        <v>463</v>
      </c>
      <c r="O7912" t="s">
        <v>1543</v>
      </c>
      <c r="P7912">
        <v>6.2144124188451772E-6</v>
      </c>
      <c r="Q7912" t="s">
        <v>254</v>
      </c>
      <c r="S7912" t="s">
        <v>488</v>
      </c>
      <c r="T7912" t="s">
        <v>1543</v>
      </c>
      <c r="U7912">
        <v>6.8277605166866336E-5</v>
      </c>
      <c r="V7912" t="s">
        <v>254</v>
      </c>
    </row>
    <row r="7913" spans="9:22" x14ac:dyDescent="0.45">
      <c r="I7913" t="s">
        <v>437</v>
      </c>
      <c r="J7913" t="s">
        <v>1544</v>
      </c>
      <c r="K7913">
        <v>0</v>
      </c>
      <c r="L7913" t="s">
        <v>254</v>
      </c>
      <c r="N7913" t="s">
        <v>463</v>
      </c>
      <c r="O7913" t="s">
        <v>1544</v>
      </c>
      <c r="P7913">
        <v>8.7355877133269408E-6</v>
      </c>
      <c r="Q7913" t="s">
        <v>254</v>
      </c>
      <c r="S7913" t="s">
        <v>488</v>
      </c>
      <c r="T7913" t="s">
        <v>1544</v>
      </c>
      <c r="U7913">
        <v>5.0655599810068057E-5</v>
      </c>
      <c r="V7913" t="s">
        <v>254</v>
      </c>
    </row>
    <row r="7914" spans="9:22" x14ac:dyDescent="0.45">
      <c r="I7914" t="s">
        <v>437</v>
      </c>
      <c r="J7914" t="s">
        <v>1545</v>
      </c>
      <c r="K7914">
        <v>0</v>
      </c>
      <c r="L7914" t="s">
        <v>254</v>
      </c>
      <c r="N7914" t="s">
        <v>463</v>
      </c>
      <c r="O7914" t="s">
        <v>1545</v>
      </c>
      <c r="P7914">
        <v>8.2391476909284163E-6</v>
      </c>
      <c r="Q7914" t="s">
        <v>254</v>
      </c>
      <c r="S7914" t="s">
        <v>488</v>
      </c>
      <c r="T7914" t="s">
        <v>1545</v>
      </c>
      <c r="U7914">
        <v>4.1228778541276233E-5</v>
      </c>
      <c r="V7914" t="s">
        <v>254</v>
      </c>
    </row>
    <row r="7915" spans="9:22" x14ac:dyDescent="0.45">
      <c r="I7915" t="s">
        <v>437</v>
      </c>
      <c r="J7915" t="s">
        <v>1546</v>
      </c>
      <c r="K7915">
        <v>0</v>
      </c>
      <c r="L7915" t="s">
        <v>254</v>
      </c>
      <c r="N7915" t="s">
        <v>463</v>
      </c>
      <c r="O7915" t="s">
        <v>1546</v>
      </c>
      <c r="P7915">
        <v>9.4043267700653082E-6</v>
      </c>
      <c r="Q7915" t="s">
        <v>254</v>
      </c>
      <c r="S7915" t="s">
        <v>488</v>
      </c>
      <c r="T7915" t="s">
        <v>1546</v>
      </c>
      <c r="U7915">
        <v>4.5406800897844232E-5</v>
      </c>
      <c r="V7915" t="s">
        <v>254</v>
      </c>
    </row>
    <row r="7916" spans="9:22" x14ac:dyDescent="0.45">
      <c r="I7916" t="s">
        <v>437</v>
      </c>
      <c r="J7916" t="s">
        <v>1547</v>
      </c>
      <c r="K7916">
        <v>0</v>
      </c>
      <c r="L7916" t="s">
        <v>254</v>
      </c>
      <c r="N7916" t="s">
        <v>463</v>
      </c>
      <c r="O7916" t="s">
        <v>1547</v>
      </c>
      <c r="P7916">
        <v>1.1847868508553897E-5</v>
      </c>
      <c r="Q7916" t="s">
        <v>254</v>
      </c>
      <c r="S7916" t="s">
        <v>488</v>
      </c>
      <c r="T7916" t="s">
        <v>1547</v>
      </c>
      <c r="U7916">
        <v>5.7149078988787222E-5</v>
      </c>
      <c r="V7916" t="s">
        <v>254</v>
      </c>
    </row>
    <row r="7917" spans="9:22" x14ac:dyDescent="0.45">
      <c r="I7917" t="s">
        <v>437</v>
      </c>
      <c r="J7917" t="s">
        <v>1548</v>
      </c>
      <c r="K7917">
        <v>0</v>
      </c>
      <c r="L7917" t="s">
        <v>254</v>
      </c>
      <c r="N7917" t="s">
        <v>463</v>
      </c>
      <c r="O7917" t="s">
        <v>1548</v>
      </c>
      <c r="P7917">
        <v>1.2345920409583892E-5</v>
      </c>
      <c r="Q7917" t="s">
        <v>254</v>
      </c>
      <c r="S7917" t="s">
        <v>488</v>
      </c>
      <c r="T7917" t="s">
        <v>1548</v>
      </c>
      <c r="U7917">
        <v>7.3353878989146579E-5</v>
      </c>
      <c r="V7917" t="s">
        <v>254</v>
      </c>
    </row>
    <row r="7918" spans="9:22" x14ac:dyDescent="0.45">
      <c r="I7918" t="s">
        <v>437</v>
      </c>
      <c r="J7918" t="s">
        <v>1549</v>
      </c>
      <c r="K7918">
        <v>0</v>
      </c>
      <c r="L7918" t="s">
        <v>254</v>
      </c>
      <c r="N7918" t="s">
        <v>463</v>
      </c>
      <c r="O7918" t="s">
        <v>1549</v>
      </c>
      <c r="P7918">
        <v>1.3984506348096075E-5</v>
      </c>
      <c r="Q7918" t="s">
        <v>254</v>
      </c>
      <c r="S7918" t="s">
        <v>488</v>
      </c>
      <c r="T7918" t="s">
        <v>1549</v>
      </c>
      <c r="U7918">
        <v>1.0509201412469651E-4</v>
      </c>
      <c r="V7918" t="s">
        <v>254</v>
      </c>
    </row>
    <row r="7919" spans="9:22" x14ac:dyDescent="0.45">
      <c r="I7919" t="s">
        <v>437</v>
      </c>
      <c r="J7919" t="s">
        <v>1550</v>
      </c>
      <c r="K7919">
        <v>0</v>
      </c>
      <c r="L7919" t="s">
        <v>254</v>
      </c>
      <c r="N7919" t="s">
        <v>463</v>
      </c>
      <c r="O7919" t="s">
        <v>1550</v>
      </c>
      <c r="P7919">
        <v>1.0401211556805219E-5</v>
      </c>
      <c r="Q7919" t="s">
        <v>254</v>
      </c>
      <c r="S7919" t="s">
        <v>488</v>
      </c>
      <c r="T7919" t="s">
        <v>1550</v>
      </c>
      <c r="U7919">
        <v>1.3923669648376426E-4</v>
      </c>
      <c r="V7919" t="s">
        <v>254</v>
      </c>
    </row>
    <row r="7920" spans="9:22" x14ac:dyDescent="0.45">
      <c r="I7920" t="s">
        <v>437</v>
      </c>
      <c r="J7920" t="s">
        <v>1551</v>
      </c>
      <c r="K7920">
        <v>0</v>
      </c>
      <c r="L7920" t="s">
        <v>254</v>
      </c>
      <c r="N7920" t="s">
        <v>463</v>
      </c>
      <c r="O7920" t="s">
        <v>1551</v>
      </c>
      <c r="P7920">
        <v>9.0845679026788961E-6</v>
      </c>
      <c r="Q7920" t="s">
        <v>254</v>
      </c>
      <c r="S7920" t="s">
        <v>488</v>
      </c>
      <c r="T7920" t="s">
        <v>1551</v>
      </c>
      <c r="U7920">
        <v>1.6934539192219126E-4</v>
      </c>
      <c r="V7920" t="s">
        <v>254</v>
      </c>
    </row>
    <row r="7921" spans="9:22" x14ac:dyDescent="0.45">
      <c r="I7921" t="s">
        <v>437</v>
      </c>
      <c r="J7921" t="s">
        <v>1552</v>
      </c>
      <c r="K7921">
        <v>0</v>
      </c>
      <c r="L7921" t="s">
        <v>254</v>
      </c>
      <c r="N7921" t="s">
        <v>463</v>
      </c>
      <c r="O7921" t="s">
        <v>1552</v>
      </c>
      <c r="P7921">
        <v>7.8777762245854585E-6</v>
      </c>
      <c r="Q7921" t="s">
        <v>254</v>
      </c>
      <c r="S7921" t="s">
        <v>488</v>
      </c>
      <c r="T7921" t="s">
        <v>1552</v>
      </c>
      <c r="U7921">
        <v>1.8148703614358509E-4</v>
      </c>
      <c r="V7921" t="s">
        <v>254</v>
      </c>
    </row>
    <row r="7922" spans="9:22" x14ac:dyDescent="0.45">
      <c r="I7922" t="s">
        <v>437</v>
      </c>
      <c r="J7922" t="s">
        <v>1553</v>
      </c>
      <c r="K7922">
        <v>3.4712606880906113E-5</v>
      </c>
      <c r="L7922" t="s">
        <v>254</v>
      </c>
      <c r="N7922" t="s">
        <v>463</v>
      </c>
      <c r="O7922" t="s">
        <v>1553</v>
      </c>
      <c r="P7922">
        <v>6.3457395490827596E-6</v>
      </c>
      <c r="Q7922" t="s">
        <v>254</v>
      </c>
      <c r="S7922" t="s">
        <v>488</v>
      </c>
      <c r="T7922" t="s">
        <v>1553</v>
      </c>
      <c r="U7922">
        <v>1.9931999477519046E-4</v>
      </c>
      <c r="V7922" t="s">
        <v>254</v>
      </c>
    </row>
    <row r="7923" spans="9:22" x14ac:dyDescent="0.45">
      <c r="I7923" t="s">
        <v>437</v>
      </c>
      <c r="J7923" t="s">
        <v>1554</v>
      </c>
      <c r="K7923">
        <v>8.6231715729086995E-5</v>
      </c>
      <c r="L7923" t="s">
        <v>254</v>
      </c>
      <c r="N7923" t="s">
        <v>463</v>
      </c>
      <c r="O7923" t="s">
        <v>1554</v>
      </c>
      <c r="P7923">
        <v>9.1163127665565322E-6</v>
      </c>
      <c r="Q7923" t="s">
        <v>254</v>
      </c>
      <c r="S7923" t="s">
        <v>488</v>
      </c>
      <c r="T7923" t="s">
        <v>1554</v>
      </c>
      <c r="U7923">
        <v>2.0754721363514284E-4</v>
      </c>
      <c r="V7923" t="s">
        <v>254</v>
      </c>
    </row>
    <row r="7924" spans="9:22" x14ac:dyDescent="0.45">
      <c r="I7924" t="s">
        <v>437</v>
      </c>
      <c r="J7924" t="s">
        <v>1555</v>
      </c>
      <c r="K7924">
        <v>1.3922932117294297E-4</v>
      </c>
      <c r="L7924" t="s">
        <v>254</v>
      </c>
      <c r="N7924" t="s">
        <v>463</v>
      </c>
      <c r="O7924" t="s">
        <v>1555</v>
      </c>
      <c r="P7924">
        <v>2.0517654195776893E-5</v>
      </c>
      <c r="Q7924" t="s">
        <v>254</v>
      </c>
      <c r="S7924" t="s">
        <v>488</v>
      </c>
      <c r="T7924" t="s">
        <v>1555</v>
      </c>
      <c r="U7924">
        <v>2.0108407169389756E-4</v>
      </c>
      <c r="V7924" t="s">
        <v>254</v>
      </c>
    </row>
    <row r="7925" spans="9:22" x14ac:dyDescent="0.45">
      <c r="I7925" t="s">
        <v>437</v>
      </c>
      <c r="J7925" t="s">
        <v>1556</v>
      </c>
      <c r="K7925">
        <v>1.3751065513991045E-4</v>
      </c>
      <c r="L7925" t="s">
        <v>254</v>
      </c>
      <c r="N7925" t="s">
        <v>463</v>
      </c>
      <c r="O7925" t="s">
        <v>1556</v>
      </c>
      <c r="P7925">
        <v>1.0848723959116151E-5</v>
      </c>
      <c r="Q7925" t="s">
        <v>254</v>
      </c>
      <c r="S7925" t="s">
        <v>488</v>
      </c>
      <c r="T7925" t="s">
        <v>1556</v>
      </c>
      <c r="U7925">
        <v>2.1586749010255106E-4</v>
      </c>
      <c r="V7925" t="s">
        <v>254</v>
      </c>
    </row>
    <row r="7926" spans="9:22" x14ac:dyDescent="0.45">
      <c r="I7926" t="s">
        <v>437</v>
      </c>
      <c r="J7926" t="s">
        <v>1557</v>
      </c>
      <c r="K7926">
        <v>1.4518887115424976E-4</v>
      </c>
      <c r="L7926" t="s">
        <v>254</v>
      </c>
      <c r="N7926" t="s">
        <v>463</v>
      </c>
      <c r="O7926" t="s">
        <v>1557</v>
      </c>
      <c r="P7926">
        <v>1.5780451491107739E-5</v>
      </c>
      <c r="Q7926" t="s">
        <v>254</v>
      </c>
      <c r="S7926" t="s">
        <v>488</v>
      </c>
      <c r="T7926" t="s">
        <v>1557</v>
      </c>
      <c r="U7926">
        <v>2.1385950117934165E-4</v>
      </c>
      <c r="V7926" t="s">
        <v>254</v>
      </c>
    </row>
    <row r="7927" spans="9:22" x14ac:dyDescent="0.45">
      <c r="I7927" t="s">
        <v>437</v>
      </c>
      <c r="J7927" t="s">
        <v>1558</v>
      </c>
      <c r="K7927">
        <v>1.2357556158181212E-4</v>
      </c>
      <c r="L7927" t="s">
        <v>254</v>
      </c>
      <c r="N7927" t="s">
        <v>463</v>
      </c>
      <c r="O7927" t="s">
        <v>1558</v>
      </c>
      <c r="P7927">
        <v>4.4622523812957013E-6</v>
      </c>
      <c r="Q7927" t="s">
        <v>254</v>
      </c>
      <c r="S7927" t="s">
        <v>488</v>
      </c>
      <c r="T7927" t="s">
        <v>1558</v>
      </c>
      <c r="U7927">
        <v>2.2552009988101543E-4</v>
      </c>
      <c r="V7927" t="s">
        <v>254</v>
      </c>
    </row>
    <row r="7928" spans="9:22" x14ac:dyDescent="0.45">
      <c r="I7928" t="s">
        <v>437</v>
      </c>
      <c r="J7928" t="s">
        <v>1559</v>
      </c>
      <c r="K7928">
        <v>1.4522722970902469E-4</v>
      </c>
      <c r="L7928" t="s">
        <v>254</v>
      </c>
      <c r="N7928" t="s">
        <v>463</v>
      </c>
      <c r="O7928" t="s">
        <v>1559</v>
      </c>
      <c r="P7928">
        <v>2.8629290214211734E-6</v>
      </c>
      <c r="Q7928" t="s">
        <v>254</v>
      </c>
      <c r="S7928" t="s">
        <v>488</v>
      </c>
      <c r="T7928" t="s">
        <v>1559</v>
      </c>
      <c r="U7928">
        <v>2.249172921555173E-4</v>
      </c>
      <c r="V7928" t="s">
        <v>254</v>
      </c>
    </row>
    <row r="7929" spans="9:22" x14ac:dyDescent="0.45">
      <c r="I7929" t="s">
        <v>437</v>
      </c>
      <c r="J7929" t="s">
        <v>1560</v>
      </c>
      <c r="K7929">
        <v>1.3929407772352183E-4</v>
      </c>
      <c r="L7929" t="s">
        <v>254</v>
      </c>
      <c r="N7929" t="s">
        <v>463</v>
      </c>
      <c r="O7929" t="s">
        <v>1560</v>
      </c>
      <c r="P7929">
        <v>3.4658526600318175E-6</v>
      </c>
      <c r="Q7929" t="s">
        <v>254</v>
      </c>
      <c r="S7929" t="s">
        <v>488</v>
      </c>
      <c r="T7929" t="s">
        <v>1560</v>
      </c>
      <c r="U7929">
        <v>2.3121650944759456E-4</v>
      </c>
      <c r="V7929" t="s">
        <v>254</v>
      </c>
    </row>
    <row r="7930" spans="9:22" x14ac:dyDescent="0.45">
      <c r="I7930" t="s">
        <v>437</v>
      </c>
      <c r="J7930" t="s">
        <v>1561</v>
      </c>
      <c r="K7930">
        <v>1.0483613874587783E-4</v>
      </c>
      <c r="L7930" t="s">
        <v>254</v>
      </c>
      <c r="N7930" t="s">
        <v>463</v>
      </c>
      <c r="O7930" t="s">
        <v>1561</v>
      </c>
      <c r="P7930">
        <v>1.1310921010097776E-5</v>
      </c>
      <c r="Q7930" t="s">
        <v>254</v>
      </c>
      <c r="S7930" t="s">
        <v>488</v>
      </c>
      <c r="T7930" t="s">
        <v>1561</v>
      </c>
      <c r="U7930">
        <v>2.317805868435909E-4</v>
      </c>
      <c r="V7930" t="s">
        <v>254</v>
      </c>
    </row>
    <row r="7931" spans="9:22" x14ac:dyDescent="0.45">
      <c r="I7931" t="s">
        <v>437</v>
      </c>
      <c r="J7931" t="s">
        <v>1562</v>
      </c>
      <c r="K7931">
        <v>6.3625749205621629E-5</v>
      </c>
      <c r="L7931" t="s">
        <v>254</v>
      </c>
      <c r="N7931" t="s">
        <v>463</v>
      </c>
      <c r="O7931" t="s">
        <v>1562</v>
      </c>
      <c r="P7931">
        <v>2.9186053641886544E-5</v>
      </c>
      <c r="Q7931" t="s">
        <v>254</v>
      </c>
      <c r="S7931" t="s">
        <v>488</v>
      </c>
      <c r="T7931" t="s">
        <v>1562</v>
      </c>
      <c r="U7931">
        <v>2.2444412455848128E-4</v>
      </c>
      <c r="V7931" t="s">
        <v>254</v>
      </c>
    </row>
    <row r="7932" spans="9:22" x14ac:dyDescent="0.45">
      <c r="I7932" t="s">
        <v>437</v>
      </c>
      <c r="J7932" t="s">
        <v>1563</v>
      </c>
      <c r="K7932">
        <v>1.8128499608125436E-5</v>
      </c>
      <c r="L7932" t="s">
        <v>254</v>
      </c>
      <c r="N7932" t="s">
        <v>463</v>
      </c>
      <c r="O7932" t="s">
        <v>1563</v>
      </c>
      <c r="P7932">
        <v>4.5411241513418886E-5</v>
      </c>
      <c r="Q7932" t="s">
        <v>254</v>
      </c>
      <c r="S7932" t="s">
        <v>488</v>
      </c>
      <c r="T7932" t="s">
        <v>1563</v>
      </c>
      <c r="U7932">
        <v>2.2417917973199689E-4</v>
      </c>
      <c r="V7932" t="s">
        <v>254</v>
      </c>
    </row>
    <row r="7933" spans="9:22" x14ac:dyDescent="0.45">
      <c r="I7933" t="s">
        <v>437</v>
      </c>
      <c r="J7933" t="s">
        <v>1564</v>
      </c>
      <c r="K7933">
        <v>0</v>
      </c>
      <c r="L7933" t="s">
        <v>254</v>
      </c>
      <c r="N7933" t="s">
        <v>463</v>
      </c>
      <c r="O7933" t="s">
        <v>1564</v>
      </c>
      <c r="P7933">
        <v>2.0517091769919379E-5</v>
      </c>
      <c r="Q7933" t="s">
        <v>254</v>
      </c>
      <c r="S7933" t="s">
        <v>488</v>
      </c>
      <c r="T7933" t="s">
        <v>1564</v>
      </c>
      <c r="U7933">
        <v>2.2632697052217944E-4</v>
      </c>
      <c r="V7933" t="s">
        <v>254</v>
      </c>
    </row>
    <row r="7934" spans="9:22" x14ac:dyDescent="0.45">
      <c r="I7934" t="s">
        <v>437</v>
      </c>
      <c r="J7934" t="s">
        <v>1565</v>
      </c>
      <c r="K7934">
        <v>0</v>
      </c>
      <c r="L7934" t="s">
        <v>254</v>
      </c>
      <c r="N7934" t="s">
        <v>463</v>
      </c>
      <c r="O7934" t="s">
        <v>1565</v>
      </c>
      <c r="P7934">
        <v>8.2521782754788858E-6</v>
      </c>
      <c r="Q7934" t="s">
        <v>254</v>
      </c>
      <c r="S7934" t="s">
        <v>488</v>
      </c>
      <c r="T7934" t="s">
        <v>1565</v>
      </c>
      <c r="U7934">
        <v>2.310493233794484E-4</v>
      </c>
      <c r="V7934" t="s">
        <v>254</v>
      </c>
    </row>
    <row r="7935" spans="9:22" x14ac:dyDescent="0.45">
      <c r="I7935" t="s">
        <v>437</v>
      </c>
      <c r="J7935" t="s">
        <v>1566</v>
      </c>
      <c r="K7935">
        <v>0</v>
      </c>
      <c r="L7935" t="s">
        <v>254</v>
      </c>
      <c r="N7935" t="s">
        <v>463</v>
      </c>
      <c r="O7935" t="s">
        <v>1566</v>
      </c>
      <c r="P7935">
        <v>3.7685417472403764E-6</v>
      </c>
      <c r="Q7935" t="s">
        <v>254</v>
      </c>
      <c r="S7935" t="s">
        <v>488</v>
      </c>
      <c r="T7935" t="s">
        <v>1566</v>
      </c>
      <c r="U7935">
        <v>2.2800840692801399E-4</v>
      </c>
      <c r="V7935" t="s">
        <v>254</v>
      </c>
    </row>
    <row r="7936" spans="9:22" x14ac:dyDescent="0.45">
      <c r="I7936" t="s">
        <v>437</v>
      </c>
      <c r="J7936" t="s">
        <v>1567</v>
      </c>
      <c r="K7936">
        <v>0</v>
      </c>
      <c r="L7936" t="s">
        <v>254</v>
      </c>
      <c r="N7936" t="s">
        <v>463</v>
      </c>
      <c r="O7936" t="s">
        <v>1567</v>
      </c>
      <c r="P7936">
        <v>1.044315943908502E-5</v>
      </c>
      <c r="Q7936" t="s">
        <v>254</v>
      </c>
      <c r="S7936" t="s">
        <v>488</v>
      </c>
      <c r="T7936" t="s">
        <v>1567</v>
      </c>
      <c r="U7936">
        <v>2.3715018016346668E-4</v>
      </c>
      <c r="V7936" t="s">
        <v>254</v>
      </c>
    </row>
    <row r="7937" spans="9:22" x14ac:dyDescent="0.45">
      <c r="I7937" t="s">
        <v>437</v>
      </c>
      <c r="J7937" t="s">
        <v>1568</v>
      </c>
      <c r="K7937">
        <v>0</v>
      </c>
      <c r="L7937" t="s">
        <v>254</v>
      </c>
      <c r="N7937" t="s">
        <v>463</v>
      </c>
      <c r="O7937" t="s">
        <v>1568</v>
      </c>
      <c r="P7937">
        <v>1.8063311563772099E-6</v>
      </c>
      <c r="Q7937" t="s">
        <v>254</v>
      </c>
      <c r="S7937" t="s">
        <v>488</v>
      </c>
      <c r="T7937" t="s">
        <v>1568</v>
      </c>
      <c r="U7937">
        <v>2.3153329824542233E-4</v>
      </c>
      <c r="V7937" t="s">
        <v>254</v>
      </c>
    </row>
    <row r="7938" spans="9:22" x14ac:dyDescent="0.45">
      <c r="I7938" t="s">
        <v>437</v>
      </c>
      <c r="J7938" t="s">
        <v>1569</v>
      </c>
      <c r="K7938">
        <v>0</v>
      </c>
      <c r="L7938" t="s">
        <v>254</v>
      </c>
      <c r="N7938" t="s">
        <v>463</v>
      </c>
      <c r="O7938" t="s">
        <v>1569</v>
      </c>
      <c r="P7938">
        <v>2.2608562152998722E-7</v>
      </c>
      <c r="Q7938" t="s">
        <v>254</v>
      </c>
      <c r="S7938" t="s">
        <v>488</v>
      </c>
      <c r="T7938" t="s">
        <v>1569</v>
      </c>
      <c r="U7938">
        <v>2.200098038752491E-4</v>
      </c>
      <c r="V7938" t="s">
        <v>254</v>
      </c>
    </row>
    <row r="7939" spans="9:22" x14ac:dyDescent="0.45">
      <c r="I7939" t="s">
        <v>437</v>
      </c>
      <c r="J7939" t="s">
        <v>1570</v>
      </c>
      <c r="K7939">
        <v>0</v>
      </c>
      <c r="L7939" t="s">
        <v>254</v>
      </c>
      <c r="N7939" t="s">
        <v>463</v>
      </c>
      <c r="O7939" t="s">
        <v>1570</v>
      </c>
      <c r="P7939">
        <v>1.4933401305788077E-6</v>
      </c>
      <c r="Q7939" t="s">
        <v>254</v>
      </c>
      <c r="S7939" t="s">
        <v>488</v>
      </c>
      <c r="T7939" t="s">
        <v>1570</v>
      </c>
      <c r="U7939">
        <v>2.1051601517505539E-4</v>
      </c>
      <c r="V7939" t="s">
        <v>254</v>
      </c>
    </row>
    <row r="7940" spans="9:22" x14ac:dyDescent="0.45">
      <c r="I7940" t="s">
        <v>437</v>
      </c>
      <c r="J7940" t="s">
        <v>1571</v>
      </c>
      <c r="K7940">
        <v>0</v>
      </c>
      <c r="L7940" t="s">
        <v>254</v>
      </c>
      <c r="N7940" t="s">
        <v>463</v>
      </c>
      <c r="O7940" t="s">
        <v>1571</v>
      </c>
      <c r="P7940">
        <v>4.1497999502207483E-6</v>
      </c>
      <c r="Q7940" t="s">
        <v>254</v>
      </c>
      <c r="S7940" t="s">
        <v>488</v>
      </c>
      <c r="T7940" t="s">
        <v>1571</v>
      </c>
      <c r="U7940">
        <v>2.225318849487538E-4</v>
      </c>
      <c r="V7940" t="s">
        <v>254</v>
      </c>
    </row>
    <row r="7941" spans="9:22" x14ac:dyDescent="0.45">
      <c r="I7941" t="s">
        <v>437</v>
      </c>
      <c r="J7941" t="s">
        <v>1572</v>
      </c>
      <c r="K7941">
        <v>0</v>
      </c>
      <c r="L7941" t="s">
        <v>254</v>
      </c>
      <c r="N7941" t="s">
        <v>463</v>
      </c>
      <c r="O7941" t="s">
        <v>1572</v>
      </c>
      <c r="P7941">
        <v>4.2114248617840013E-6</v>
      </c>
      <c r="Q7941" t="s">
        <v>254</v>
      </c>
      <c r="S7941" t="s">
        <v>488</v>
      </c>
      <c r="T7941" t="s">
        <v>1572</v>
      </c>
      <c r="U7941">
        <v>2.2855072299592447E-4</v>
      </c>
      <c r="V7941" t="s">
        <v>254</v>
      </c>
    </row>
    <row r="7942" spans="9:22" x14ac:dyDescent="0.45">
      <c r="I7942" t="s">
        <v>437</v>
      </c>
      <c r="J7942" t="s">
        <v>1573</v>
      </c>
      <c r="K7942">
        <v>0</v>
      </c>
      <c r="L7942" t="s">
        <v>254</v>
      </c>
      <c r="N7942" t="s">
        <v>463</v>
      </c>
      <c r="O7942" t="s">
        <v>1573</v>
      </c>
      <c r="P7942">
        <v>2.6603198457304482E-6</v>
      </c>
      <c r="Q7942" t="s">
        <v>254</v>
      </c>
      <c r="S7942" t="s">
        <v>488</v>
      </c>
      <c r="T7942" t="s">
        <v>1573</v>
      </c>
      <c r="U7942">
        <v>2.3470696236166131E-4</v>
      </c>
      <c r="V7942" t="s">
        <v>254</v>
      </c>
    </row>
    <row r="7943" spans="9:22" x14ac:dyDescent="0.45">
      <c r="I7943" t="s">
        <v>437</v>
      </c>
      <c r="J7943" t="s">
        <v>1574</v>
      </c>
      <c r="K7943">
        <v>0</v>
      </c>
      <c r="L7943" t="s">
        <v>254</v>
      </c>
      <c r="N7943" t="s">
        <v>463</v>
      </c>
      <c r="O7943" t="s">
        <v>1574</v>
      </c>
      <c r="P7943">
        <v>2.1009820318312464E-6</v>
      </c>
      <c r="Q7943" t="s">
        <v>254</v>
      </c>
      <c r="S7943" t="s">
        <v>488</v>
      </c>
      <c r="T7943" t="s">
        <v>1574</v>
      </c>
      <c r="U7943">
        <v>2.3874819621119689E-4</v>
      </c>
      <c r="V7943" t="s">
        <v>254</v>
      </c>
    </row>
    <row r="7944" spans="9:22" x14ac:dyDescent="0.45">
      <c r="I7944" t="s">
        <v>437</v>
      </c>
      <c r="J7944" t="s">
        <v>1575</v>
      </c>
      <c r="K7944">
        <v>0</v>
      </c>
      <c r="L7944" t="s">
        <v>254</v>
      </c>
      <c r="N7944" t="s">
        <v>463</v>
      </c>
      <c r="O7944" t="s">
        <v>1575</v>
      </c>
      <c r="P7944">
        <v>1.8520327580428307E-6</v>
      </c>
      <c r="Q7944" t="s">
        <v>254</v>
      </c>
      <c r="S7944" t="s">
        <v>488</v>
      </c>
      <c r="T7944" t="s">
        <v>1575</v>
      </c>
      <c r="U7944">
        <v>2.3778752867752902E-4</v>
      </c>
      <c r="V7944" t="s">
        <v>254</v>
      </c>
    </row>
    <row r="7945" spans="9:22" x14ac:dyDescent="0.45">
      <c r="I7945" t="s">
        <v>437</v>
      </c>
      <c r="J7945" t="s">
        <v>1576</v>
      </c>
      <c r="K7945">
        <v>0</v>
      </c>
      <c r="L7945" t="s">
        <v>254</v>
      </c>
      <c r="N7945" t="s">
        <v>463</v>
      </c>
      <c r="O7945" t="s">
        <v>1576</v>
      </c>
      <c r="P7945">
        <v>1.1605733319287164E-6</v>
      </c>
      <c r="Q7945" t="s">
        <v>254</v>
      </c>
      <c r="S7945" t="s">
        <v>488</v>
      </c>
      <c r="T7945" t="s">
        <v>1576</v>
      </c>
      <c r="U7945">
        <v>2.3808387988949719E-4</v>
      </c>
      <c r="V7945" t="s">
        <v>254</v>
      </c>
    </row>
    <row r="7946" spans="9:22" x14ac:dyDescent="0.45">
      <c r="I7946" t="s">
        <v>437</v>
      </c>
      <c r="J7946" t="s">
        <v>1577</v>
      </c>
      <c r="K7946">
        <v>6.8035752232741478E-5</v>
      </c>
      <c r="L7946" t="s">
        <v>254</v>
      </c>
      <c r="N7946" t="s">
        <v>463</v>
      </c>
      <c r="O7946" t="s">
        <v>1577</v>
      </c>
      <c r="P7946">
        <v>5.5756715593686761E-7</v>
      </c>
      <c r="Q7946" t="s">
        <v>254</v>
      </c>
      <c r="S7946" t="s">
        <v>488</v>
      </c>
      <c r="T7946" t="s">
        <v>1577</v>
      </c>
      <c r="U7946">
        <v>2.3428911866535127E-4</v>
      </c>
      <c r="V7946" t="s">
        <v>254</v>
      </c>
    </row>
    <row r="7947" spans="9:22" x14ac:dyDescent="0.45">
      <c r="I7947" t="s">
        <v>437</v>
      </c>
      <c r="J7947" t="s">
        <v>1578</v>
      </c>
      <c r="K7947">
        <v>1.354608863756456E-4</v>
      </c>
      <c r="L7947" t="s">
        <v>254</v>
      </c>
      <c r="N7947" t="s">
        <v>463</v>
      </c>
      <c r="O7947" t="s">
        <v>1578</v>
      </c>
      <c r="P7947">
        <v>3.7391175087320203E-8</v>
      </c>
      <c r="Q7947" t="s">
        <v>254</v>
      </c>
      <c r="S7947" t="s">
        <v>488</v>
      </c>
      <c r="T7947" t="s">
        <v>1578</v>
      </c>
      <c r="U7947">
        <v>2.2984854075395623E-4</v>
      </c>
      <c r="V7947" t="s">
        <v>254</v>
      </c>
    </row>
    <row r="7948" spans="9:22" x14ac:dyDescent="0.45">
      <c r="I7948" t="s">
        <v>437</v>
      </c>
      <c r="J7948" t="s">
        <v>1579</v>
      </c>
      <c r="K7948">
        <v>2.1602258367858914E-4</v>
      </c>
      <c r="L7948" t="s">
        <v>254</v>
      </c>
      <c r="N7948" t="s">
        <v>463</v>
      </c>
      <c r="O7948" t="s">
        <v>1579</v>
      </c>
      <c r="P7948">
        <v>6.6886231160087703E-8</v>
      </c>
      <c r="Q7948" t="s">
        <v>254</v>
      </c>
      <c r="S7948" t="s">
        <v>488</v>
      </c>
      <c r="T7948" t="s">
        <v>1579</v>
      </c>
      <c r="U7948">
        <v>2.3263694233364692E-4</v>
      </c>
      <c r="V7948" t="s">
        <v>254</v>
      </c>
    </row>
    <row r="7949" spans="9:22" x14ac:dyDescent="0.45">
      <c r="I7949" t="s">
        <v>437</v>
      </c>
      <c r="J7949" t="s">
        <v>1580</v>
      </c>
      <c r="K7949">
        <v>2.7826951473482729E-4</v>
      </c>
      <c r="L7949" t="s">
        <v>254</v>
      </c>
      <c r="N7949" t="s">
        <v>463</v>
      </c>
      <c r="O7949" t="s">
        <v>1580</v>
      </c>
      <c r="P7949">
        <v>7.7972288182471243E-8</v>
      </c>
      <c r="Q7949" t="s">
        <v>254</v>
      </c>
      <c r="S7949" t="s">
        <v>488</v>
      </c>
      <c r="T7949" t="s">
        <v>1580</v>
      </c>
      <c r="U7949">
        <v>1.9582850208972607E-4</v>
      </c>
      <c r="V7949" t="s">
        <v>254</v>
      </c>
    </row>
    <row r="7950" spans="9:22" x14ac:dyDescent="0.45">
      <c r="I7950" t="s">
        <v>437</v>
      </c>
      <c r="J7950" t="s">
        <v>1581</v>
      </c>
      <c r="K7950">
        <v>2.7012393974695499E-4</v>
      </c>
      <c r="L7950" t="s">
        <v>254</v>
      </c>
      <c r="N7950" t="s">
        <v>463</v>
      </c>
      <c r="O7950" t="s">
        <v>1581</v>
      </c>
      <c r="P7950">
        <v>3.051085006325532E-6</v>
      </c>
      <c r="Q7950" t="s">
        <v>254</v>
      </c>
      <c r="S7950" t="s">
        <v>488</v>
      </c>
      <c r="T7950" t="s">
        <v>1581</v>
      </c>
      <c r="U7950">
        <v>1.9235532192080575E-4</v>
      </c>
      <c r="V7950" t="s">
        <v>254</v>
      </c>
    </row>
    <row r="7951" spans="9:22" x14ac:dyDescent="0.45">
      <c r="I7951" t="s">
        <v>437</v>
      </c>
      <c r="J7951" t="s">
        <v>1582</v>
      </c>
      <c r="K7951">
        <v>2.550496478801068E-4</v>
      </c>
      <c r="L7951" t="s">
        <v>254</v>
      </c>
      <c r="N7951" t="s">
        <v>463</v>
      </c>
      <c r="O7951" t="s">
        <v>1582</v>
      </c>
      <c r="P7951">
        <v>1.0530849868951795E-5</v>
      </c>
      <c r="Q7951" t="s">
        <v>254</v>
      </c>
      <c r="S7951" t="s">
        <v>488</v>
      </c>
      <c r="T7951" t="s">
        <v>1582</v>
      </c>
      <c r="U7951">
        <v>1.8860360033511668E-4</v>
      </c>
      <c r="V7951" t="s">
        <v>254</v>
      </c>
    </row>
    <row r="7952" spans="9:22" x14ac:dyDescent="0.45">
      <c r="I7952" t="s">
        <v>437</v>
      </c>
      <c r="J7952" t="s">
        <v>1583</v>
      </c>
      <c r="K7952">
        <v>2.5864845597445898E-4</v>
      </c>
      <c r="L7952" t="s">
        <v>254</v>
      </c>
      <c r="N7952" t="s">
        <v>463</v>
      </c>
      <c r="O7952" t="s">
        <v>1583</v>
      </c>
      <c r="P7952">
        <v>1.3934266107494592E-5</v>
      </c>
      <c r="Q7952" t="s">
        <v>254</v>
      </c>
      <c r="S7952" t="s">
        <v>488</v>
      </c>
      <c r="T7952" t="s">
        <v>1583</v>
      </c>
      <c r="U7952">
        <v>1.8240433033674979E-4</v>
      </c>
      <c r="V7952" t="s">
        <v>254</v>
      </c>
    </row>
    <row r="7953" spans="9:22" x14ac:dyDescent="0.45">
      <c r="I7953" t="s">
        <v>437</v>
      </c>
      <c r="J7953" t="s">
        <v>1584</v>
      </c>
      <c r="K7953">
        <v>2.4515317542143011E-4</v>
      </c>
      <c r="L7953" t="s">
        <v>254</v>
      </c>
      <c r="N7953" t="s">
        <v>463</v>
      </c>
      <c r="O7953" t="s">
        <v>1584</v>
      </c>
      <c r="P7953">
        <v>2.664409368465882E-5</v>
      </c>
      <c r="Q7953" t="s">
        <v>254</v>
      </c>
      <c r="S7953" t="s">
        <v>488</v>
      </c>
      <c r="T7953" t="s">
        <v>1584</v>
      </c>
      <c r="U7953">
        <v>1.6173408421840199E-4</v>
      </c>
      <c r="V7953" t="s">
        <v>254</v>
      </c>
    </row>
    <row r="7954" spans="9:22" x14ac:dyDescent="0.45">
      <c r="I7954" t="s">
        <v>437</v>
      </c>
      <c r="J7954" t="s">
        <v>1585</v>
      </c>
      <c r="K7954">
        <v>1.8460269983818325E-4</v>
      </c>
      <c r="L7954" t="s">
        <v>254</v>
      </c>
      <c r="N7954" t="s">
        <v>463</v>
      </c>
      <c r="O7954" t="s">
        <v>1585</v>
      </c>
      <c r="P7954">
        <v>3.2020601712945896E-5</v>
      </c>
      <c r="Q7954" t="s">
        <v>254</v>
      </c>
      <c r="S7954" t="s">
        <v>488</v>
      </c>
      <c r="T7954" t="s">
        <v>1585</v>
      </c>
      <c r="U7954">
        <v>1.580925840260993E-4</v>
      </c>
      <c r="V7954" t="s">
        <v>254</v>
      </c>
    </row>
    <row r="7955" spans="9:22" x14ac:dyDescent="0.45">
      <c r="I7955" t="s">
        <v>437</v>
      </c>
      <c r="J7955" t="s">
        <v>1586</v>
      </c>
      <c r="K7955">
        <v>1.6338991354693927E-4</v>
      </c>
      <c r="L7955" t="s">
        <v>254</v>
      </c>
      <c r="N7955" t="s">
        <v>463</v>
      </c>
      <c r="O7955" t="s">
        <v>1586</v>
      </c>
      <c r="P7955">
        <v>2.2600358897938004E-5</v>
      </c>
      <c r="Q7955" t="s">
        <v>254</v>
      </c>
      <c r="S7955" t="s">
        <v>488</v>
      </c>
      <c r="T7955" t="s">
        <v>1586</v>
      </c>
      <c r="U7955">
        <v>1.5940650342058951E-4</v>
      </c>
      <c r="V7955" t="s">
        <v>254</v>
      </c>
    </row>
    <row r="7956" spans="9:22" x14ac:dyDescent="0.45">
      <c r="I7956" t="s">
        <v>437</v>
      </c>
      <c r="J7956" t="s">
        <v>1587</v>
      </c>
      <c r="K7956">
        <v>8.3149745856565447E-5</v>
      </c>
      <c r="L7956" t="s">
        <v>254</v>
      </c>
      <c r="N7956" t="s">
        <v>463</v>
      </c>
      <c r="O7956" t="s">
        <v>1587</v>
      </c>
      <c r="P7956">
        <v>6.3825479793672218E-6</v>
      </c>
      <c r="Q7956" t="s">
        <v>254</v>
      </c>
      <c r="S7956" t="s">
        <v>488</v>
      </c>
      <c r="T7956" t="s">
        <v>1587</v>
      </c>
      <c r="U7956">
        <v>1.5123758250169152E-4</v>
      </c>
      <c r="V7956" t="s">
        <v>254</v>
      </c>
    </row>
    <row r="7957" spans="9:22" x14ac:dyDescent="0.45">
      <c r="I7957" t="s">
        <v>437</v>
      </c>
      <c r="J7957" t="s">
        <v>1588</v>
      </c>
      <c r="K7957">
        <v>0</v>
      </c>
      <c r="L7957" t="s">
        <v>254</v>
      </c>
      <c r="N7957" t="s">
        <v>463</v>
      </c>
      <c r="O7957" t="s">
        <v>1588</v>
      </c>
      <c r="P7957">
        <v>3.4321734211075746E-7</v>
      </c>
      <c r="Q7957" t="s">
        <v>254</v>
      </c>
      <c r="S7957" t="s">
        <v>488</v>
      </c>
      <c r="T7957" t="s">
        <v>1588</v>
      </c>
      <c r="U7957">
        <v>1.5266914543217116E-4</v>
      </c>
      <c r="V7957" t="s">
        <v>254</v>
      </c>
    </row>
    <row r="7958" spans="9:22" x14ac:dyDescent="0.45">
      <c r="I7958" t="s">
        <v>437</v>
      </c>
      <c r="J7958" t="s">
        <v>1589</v>
      </c>
      <c r="K7958">
        <v>0</v>
      </c>
      <c r="L7958" t="s">
        <v>254</v>
      </c>
      <c r="N7958" t="s">
        <v>463</v>
      </c>
      <c r="O7958" t="s">
        <v>1589</v>
      </c>
      <c r="P7958">
        <v>2.9112221689710388E-8</v>
      </c>
      <c r="Q7958" t="s">
        <v>254</v>
      </c>
      <c r="S7958" t="s">
        <v>488</v>
      </c>
      <c r="T7958" t="s">
        <v>1589</v>
      </c>
      <c r="U7958">
        <v>1.5375282191367577E-4</v>
      </c>
      <c r="V7958" t="s">
        <v>254</v>
      </c>
    </row>
    <row r="7959" spans="9:22" x14ac:dyDescent="0.45">
      <c r="I7959" t="s">
        <v>437</v>
      </c>
      <c r="J7959" t="s">
        <v>1590</v>
      </c>
      <c r="K7959">
        <v>0</v>
      </c>
      <c r="L7959" t="s">
        <v>254</v>
      </c>
      <c r="N7959" t="s">
        <v>463</v>
      </c>
      <c r="O7959" t="s">
        <v>1590</v>
      </c>
      <c r="P7959">
        <v>3.6595757288829259E-8</v>
      </c>
      <c r="Q7959" t="s">
        <v>254</v>
      </c>
      <c r="S7959" t="s">
        <v>488</v>
      </c>
      <c r="T7959" t="s">
        <v>1590</v>
      </c>
      <c r="U7959">
        <v>1.4514876049542645E-4</v>
      </c>
      <c r="V7959" t="s">
        <v>254</v>
      </c>
    </row>
    <row r="7960" spans="9:22" x14ac:dyDescent="0.45">
      <c r="I7960" t="s">
        <v>437</v>
      </c>
      <c r="J7960" t="s">
        <v>1591</v>
      </c>
      <c r="K7960">
        <v>0</v>
      </c>
      <c r="L7960" t="s">
        <v>254</v>
      </c>
      <c r="N7960" t="s">
        <v>463</v>
      </c>
      <c r="O7960" t="s">
        <v>1591</v>
      </c>
      <c r="P7960">
        <v>1.2611702473163993E-7</v>
      </c>
      <c r="Q7960" t="s">
        <v>254</v>
      </c>
      <c r="S7960" t="s">
        <v>488</v>
      </c>
      <c r="T7960" t="s">
        <v>1591</v>
      </c>
      <c r="U7960">
        <v>1.572970796265012E-4</v>
      </c>
      <c r="V7960" t="s">
        <v>254</v>
      </c>
    </row>
    <row r="7961" spans="9:22" x14ac:dyDescent="0.45">
      <c r="I7961" t="s">
        <v>437</v>
      </c>
      <c r="J7961" t="s">
        <v>1592</v>
      </c>
      <c r="K7961">
        <v>0</v>
      </c>
      <c r="L7961" t="s">
        <v>254</v>
      </c>
      <c r="N7961" t="s">
        <v>463</v>
      </c>
      <c r="O7961" t="s">
        <v>1592</v>
      </c>
      <c r="P7961">
        <v>2.3882776339441014E-6</v>
      </c>
      <c r="Q7961" t="s">
        <v>254</v>
      </c>
      <c r="S7961" t="s">
        <v>488</v>
      </c>
      <c r="T7961" t="s">
        <v>1592</v>
      </c>
      <c r="U7961">
        <v>1.4909926762234378E-4</v>
      </c>
      <c r="V7961" t="s">
        <v>254</v>
      </c>
    </row>
    <row r="7962" spans="9:22" x14ac:dyDescent="0.45">
      <c r="I7962" t="s">
        <v>437</v>
      </c>
      <c r="J7962" t="s">
        <v>1593</v>
      </c>
      <c r="K7962">
        <v>0</v>
      </c>
      <c r="L7962" t="s">
        <v>254</v>
      </c>
      <c r="N7962" t="s">
        <v>463</v>
      </c>
      <c r="O7962" t="s">
        <v>1593</v>
      </c>
      <c r="P7962">
        <v>4.7827402778710093E-6</v>
      </c>
      <c r="Q7962" t="s">
        <v>254</v>
      </c>
      <c r="S7962" t="s">
        <v>488</v>
      </c>
      <c r="T7962" t="s">
        <v>1593</v>
      </c>
      <c r="U7962">
        <v>1.4529906861558071E-4</v>
      </c>
      <c r="V7962" t="s">
        <v>254</v>
      </c>
    </row>
    <row r="7963" spans="9:22" x14ac:dyDescent="0.45">
      <c r="I7963" t="s">
        <v>437</v>
      </c>
      <c r="J7963" t="s">
        <v>1594</v>
      </c>
      <c r="K7963">
        <v>0</v>
      </c>
      <c r="L7963" t="s">
        <v>254</v>
      </c>
      <c r="N7963" t="s">
        <v>463</v>
      </c>
      <c r="O7963" t="s">
        <v>1594</v>
      </c>
      <c r="P7963">
        <v>3.1990559572227068E-6</v>
      </c>
      <c r="Q7963" t="s">
        <v>254</v>
      </c>
      <c r="S7963" t="s">
        <v>488</v>
      </c>
      <c r="T7963" t="s">
        <v>1594</v>
      </c>
      <c r="U7963">
        <v>1.4544398424494218E-4</v>
      </c>
      <c r="V7963" t="s">
        <v>254</v>
      </c>
    </row>
    <row r="7964" spans="9:22" x14ac:dyDescent="0.45">
      <c r="I7964" t="s">
        <v>437</v>
      </c>
      <c r="J7964" t="s">
        <v>1595</v>
      </c>
      <c r="K7964">
        <v>0</v>
      </c>
      <c r="L7964" t="s">
        <v>254</v>
      </c>
      <c r="N7964" t="s">
        <v>463</v>
      </c>
      <c r="O7964" t="s">
        <v>1595</v>
      </c>
      <c r="P7964">
        <v>2.926100786227961E-6</v>
      </c>
      <c r="Q7964" t="s">
        <v>254</v>
      </c>
      <c r="S7964" t="s">
        <v>488</v>
      </c>
      <c r="T7964" t="s">
        <v>1595</v>
      </c>
      <c r="U7964">
        <v>1.5212732580335411E-4</v>
      </c>
      <c r="V7964" t="s">
        <v>254</v>
      </c>
    </row>
    <row r="7965" spans="9:22" x14ac:dyDescent="0.45">
      <c r="I7965" t="s">
        <v>437</v>
      </c>
      <c r="J7965" t="s">
        <v>1596</v>
      </c>
      <c r="K7965">
        <v>0</v>
      </c>
      <c r="L7965" t="s">
        <v>254</v>
      </c>
      <c r="N7965" t="s">
        <v>463</v>
      </c>
      <c r="O7965" t="s">
        <v>1596</v>
      </c>
      <c r="P7965">
        <v>1.7536128868197316E-7</v>
      </c>
      <c r="Q7965" t="s">
        <v>254</v>
      </c>
      <c r="S7965" t="s">
        <v>488</v>
      </c>
      <c r="T7965" t="s">
        <v>1596</v>
      </c>
      <c r="U7965">
        <v>1.6317062461142527E-4</v>
      </c>
      <c r="V7965" t="s">
        <v>254</v>
      </c>
    </row>
    <row r="7966" spans="9:22" x14ac:dyDescent="0.45">
      <c r="I7966" t="s">
        <v>437</v>
      </c>
      <c r="J7966" t="s">
        <v>1597</v>
      </c>
      <c r="K7966">
        <v>0</v>
      </c>
      <c r="L7966" t="s">
        <v>254</v>
      </c>
      <c r="N7966" t="s">
        <v>463</v>
      </c>
      <c r="O7966" t="s">
        <v>1597</v>
      </c>
      <c r="P7966">
        <v>6.1499880551924997E-9</v>
      </c>
      <c r="Q7966" t="s">
        <v>254</v>
      </c>
      <c r="S7966" t="s">
        <v>488</v>
      </c>
      <c r="T7966" t="s">
        <v>1597</v>
      </c>
      <c r="U7966">
        <v>1.6746729897348819E-4</v>
      </c>
      <c r="V7966" t="s">
        <v>254</v>
      </c>
    </row>
    <row r="7967" spans="9:22" x14ac:dyDescent="0.45">
      <c r="I7967" t="s">
        <v>437</v>
      </c>
      <c r="J7967" t="s">
        <v>1598</v>
      </c>
      <c r="K7967">
        <v>0</v>
      </c>
      <c r="L7967" t="s">
        <v>254</v>
      </c>
      <c r="N7967" t="s">
        <v>463</v>
      </c>
      <c r="O7967" t="s">
        <v>1598</v>
      </c>
      <c r="P7967">
        <v>0</v>
      </c>
      <c r="Q7967" t="s">
        <v>254</v>
      </c>
      <c r="S7967" t="s">
        <v>488</v>
      </c>
      <c r="T7967" t="s">
        <v>1598</v>
      </c>
      <c r="U7967">
        <v>1.6297746698915809E-4</v>
      </c>
      <c r="V7967" t="s">
        <v>254</v>
      </c>
    </row>
    <row r="7968" spans="9:22" x14ac:dyDescent="0.45">
      <c r="I7968" t="s">
        <v>437</v>
      </c>
      <c r="J7968" t="s">
        <v>1599</v>
      </c>
      <c r="K7968">
        <v>0</v>
      </c>
      <c r="L7968" t="s">
        <v>254</v>
      </c>
      <c r="N7968" t="s">
        <v>463</v>
      </c>
      <c r="O7968" t="s">
        <v>1599</v>
      </c>
      <c r="P7968">
        <v>0</v>
      </c>
      <c r="Q7968" t="s">
        <v>254</v>
      </c>
      <c r="S7968" t="s">
        <v>488</v>
      </c>
      <c r="T7968" t="s">
        <v>1599</v>
      </c>
      <c r="U7968">
        <v>1.5653301606715936E-4</v>
      </c>
      <c r="V7968" t="s">
        <v>254</v>
      </c>
    </row>
    <row r="7969" spans="9:22" x14ac:dyDescent="0.45">
      <c r="I7969" t="s">
        <v>437</v>
      </c>
      <c r="J7969" t="s">
        <v>1600</v>
      </c>
      <c r="K7969">
        <v>0</v>
      </c>
      <c r="L7969" t="s">
        <v>254</v>
      </c>
      <c r="N7969" t="s">
        <v>463</v>
      </c>
      <c r="O7969" t="s">
        <v>1600</v>
      </c>
      <c r="P7969">
        <v>0</v>
      </c>
      <c r="Q7969" t="s">
        <v>254</v>
      </c>
      <c r="S7969" t="s">
        <v>488</v>
      </c>
      <c r="T7969" t="s">
        <v>1600</v>
      </c>
      <c r="U7969">
        <v>1.5319636391843583E-4</v>
      </c>
      <c r="V7969" t="s">
        <v>254</v>
      </c>
    </row>
    <row r="7970" spans="9:22" x14ac:dyDescent="0.45">
      <c r="I7970" t="s">
        <v>437</v>
      </c>
      <c r="J7970" t="s">
        <v>1601</v>
      </c>
      <c r="K7970">
        <v>1.098651091589132E-4</v>
      </c>
      <c r="L7970" t="s">
        <v>254</v>
      </c>
      <c r="N7970" t="s">
        <v>463</v>
      </c>
      <c r="O7970" t="s">
        <v>1601</v>
      </c>
      <c r="P7970">
        <v>0</v>
      </c>
      <c r="Q7970" t="s">
        <v>254</v>
      </c>
      <c r="S7970" t="s">
        <v>488</v>
      </c>
      <c r="T7970" t="s">
        <v>1601</v>
      </c>
      <c r="U7970">
        <v>1.6070236104221347E-4</v>
      </c>
      <c r="V7970" t="s">
        <v>254</v>
      </c>
    </row>
    <row r="7971" spans="9:22" x14ac:dyDescent="0.45">
      <c r="I7971" t="s">
        <v>437</v>
      </c>
      <c r="J7971" t="s">
        <v>1602</v>
      </c>
      <c r="K7971">
        <v>1.8815672065855275E-4</v>
      </c>
      <c r="L7971" t="s">
        <v>254</v>
      </c>
      <c r="N7971" t="s">
        <v>463</v>
      </c>
      <c r="O7971" t="s">
        <v>1602</v>
      </c>
      <c r="P7971">
        <v>0</v>
      </c>
      <c r="Q7971" t="s">
        <v>254</v>
      </c>
      <c r="S7971" t="s">
        <v>488</v>
      </c>
      <c r="T7971" t="s">
        <v>1602</v>
      </c>
      <c r="U7971">
        <v>1.5703180160342908E-4</v>
      </c>
      <c r="V7971" t="s">
        <v>254</v>
      </c>
    </row>
    <row r="7972" spans="9:22" x14ac:dyDescent="0.45">
      <c r="I7972" t="s">
        <v>437</v>
      </c>
      <c r="J7972" t="s">
        <v>1603</v>
      </c>
      <c r="K7972">
        <v>2.3186603289294681E-4</v>
      </c>
      <c r="L7972" t="s">
        <v>254</v>
      </c>
      <c r="N7972" t="s">
        <v>463</v>
      </c>
      <c r="O7972" t="s">
        <v>1603</v>
      </c>
      <c r="P7972">
        <v>0</v>
      </c>
      <c r="Q7972" t="s">
        <v>254</v>
      </c>
      <c r="S7972" t="s">
        <v>488</v>
      </c>
      <c r="T7972" t="s">
        <v>1603</v>
      </c>
      <c r="U7972">
        <v>1.6623634132250037E-4</v>
      </c>
      <c r="V7972" t="s">
        <v>254</v>
      </c>
    </row>
    <row r="7973" spans="9:22" x14ac:dyDescent="0.45">
      <c r="I7973" t="s">
        <v>437</v>
      </c>
      <c r="J7973" t="s">
        <v>1604</v>
      </c>
      <c r="K7973">
        <v>2.4479166146491323E-4</v>
      </c>
      <c r="L7973" t="s">
        <v>254</v>
      </c>
      <c r="N7973" t="s">
        <v>463</v>
      </c>
      <c r="O7973" t="s">
        <v>1604</v>
      </c>
      <c r="P7973">
        <v>0</v>
      </c>
      <c r="Q7973" t="s">
        <v>254</v>
      </c>
      <c r="S7973" t="s">
        <v>488</v>
      </c>
      <c r="T7973" t="s">
        <v>1604</v>
      </c>
      <c r="U7973">
        <v>1.89500606317846E-4</v>
      </c>
      <c r="V7973" t="s">
        <v>254</v>
      </c>
    </row>
    <row r="7974" spans="9:22" x14ac:dyDescent="0.45">
      <c r="I7974" t="s">
        <v>437</v>
      </c>
      <c r="J7974" t="s">
        <v>1605</v>
      </c>
      <c r="K7974">
        <v>2.355927638966539E-4</v>
      </c>
      <c r="L7974" t="s">
        <v>254</v>
      </c>
      <c r="N7974" t="s">
        <v>463</v>
      </c>
      <c r="O7974" t="s">
        <v>1605</v>
      </c>
      <c r="P7974">
        <v>3.1538535005881588E-8</v>
      </c>
      <c r="Q7974" t="s">
        <v>254</v>
      </c>
      <c r="S7974" t="s">
        <v>488</v>
      </c>
      <c r="T7974" t="s">
        <v>1605</v>
      </c>
      <c r="U7974">
        <v>2.1043995271690917E-4</v>
      </c>
      <c r="V7974" t="s">
        <v>254</v>
      </c>
    </row>
    <row r="7975" spans="9:22" x14ac:dyDescent="0.45">
      <c r="I7975" t="s">
        <v>437</v>
      </c>
      <c r="J7975" t="s">
        <v>1606</v>
      </c>
      <c r="K7975">
        <v>2.2182811356824422E-4</v>
      </c>
      <c r="L7975" t="s">
        <v>254</v>
      </c>
      <c r="N7975" t="s">
        <v>463</v>
      </c>
      <c r="O7975" t="s">
        <v>1606</v>
      </c>
      <c r="P7975">
        <v>1.2566109270679548E-6</v>
      </c>
      <c r="Q7975" t="s">
        <v>254</v>
      </c>
      <c r="S7975" t="s">
        <v>488</v>
      </c>
      <c r="T7975" t="s">
        <v>1606</v>
      </c>
      <c r="U7975">
        <v>2.1027409837256412E-4</v>
      </c>
      <c r="V7975" t="s">
        <v>254</v>
      </c>
    </row>
    <row r="7976" spans="9:22" x14ac:dyDescent="0.45">
      <c r="I7976" t="s">
        <v>437</v>
      </c>
      <c r="J7976" t="s">
        <v>1607</v>
      </c>
      <c r="K7976">
        <v>2.0646513179338409E-4</v>
      </c>
      <c r="L7976" t="s">
        <v>254</v>
      </c>
      <c r="N7976" t="s">
        <v>463</v>
      </c>
      <c r="O7976" t="s">
        <v>1607</v>
      </c>
      <c r="P7976">
        <v>1.2346946956657968E-5</v>
      </c>
      <c r="Q7976" t="s">
        <v>254</v>
      </c>
      <c r="S7976" t="s">
        <v>488</v>
      </c>
      <c r="T7976" t="s">
        <v>1607</v>
      </c>
      <c r="U7976">
        <v>2.0666253105377686E-4</v>
      </c>
      <c r="V7976" t="s">
        <v>254</v>
      </c>
    </row>
    <row r="7977" spans="9:22" x14ac:dyDescent="0.45">
      <c r="I7977" t="s">
        <v>437</v>
      </c>
      <c r="J7977" t="s">
        <v>1608</v>
      </c>
      <c r="K7977">
        <v>1.6671841667687947E-4</v>
      </c>
      <c r="L7977" t="s">
        <v>254</v>
      </c>
      <c r="N7977" t="s">
        <v>463</v>
      </c>
      <c r="O7977" t="s">
        <v>1608</v>
      </c>
      <c r="P7977">
        <v>2.7972914847945455E-5</v>
      </c>
      <c r="Q7977" t="s">
        <v>254</v>
      </c>
      <c r="S7977" t="s">
        <v>488</v>
      </c>
      <c r="T7977" t="s">
        <v>1608</v>
      </c>
      <c r="U7977">
        <v>2.0549060549710388E-4</v>
      </c>
      <c r="V7977" t="s">
        <v>254</v>
      </c>
    </row>
    <row r="7978" spans="9:22" x14ac:dyDescent="0.45">
      <c r="I7978" t="s">
        <v>437</v>
      </c>
      <c r="J7978" t="s">
        <v>1609</v>
      </c>
      <c r="K7978">
        <v>1.1151453442194404E-4</v>
      </c>
      <c r="L7978" t="s">
        <v>254</v>
      </c>
      <c r="N7978" t="s">
        <v>463</v>
      </c>
      <c r="O7978" t="s">
        <v>1609</v>
      </c>
      <c r="P7978">
        <v>3.8780272914474438E-5</v>
      </c>
      <c r="Q7978" t="s">
        <v>254</v>
      </c>
      <c r="S7978" t="s">
        <v>488</v>
      </c>
      <c r="T7978" t="s">
        <v>1609</v>
      </c>
      <c r="U7978">
        <v>2.0506901880794123E-4</v>
      </c>
      <c r="V7978" t="s">
        <v>254</v>
      </c>
    </row>
    <row r="7979" spans="9:22" x14ac:dyDescent="0.45">
      <c r="I7979" t="s">
        <v>437</v>
      </c>
      <c r="J7979" t="s">
        <v>1610</v>
      </c>
      <c r="K7979">
        <v>6.5719233318497754E-5</v>
      </c>
      <c r="L7979" t="s">
        <v>254</v>
      </c>
      <c r="N7979" t="s">
        <v>463</v>
      </c>
      <c r="O7979" t="s">
        <v>1610</v>
      </c>
      <c r="P7979">
        <v>3.902499060653026E-5</v>
      </c>
      <c r="Q7979" t="s">
        <v>254</v>
      </c>
      <c r="S7979" t="s">
        <v>488</v>
      </c>
      <c r="T7979" t="s">
        <v>1610</v>
      </c>
      <c r="U7979">
        <v>2.0626147782138522E-4</v>
      </c>
      <c r="V7979" t="s">
        <v>254</v>
      </c>
    </row>
    <row r="7980" spans="9:22" x14ac:dyDescent="0.45">
      <c r="I7980" t="s">
        <v>437</v>
      </c>
      <c r="J7980" t="s">
        <v>1611</v>
      </c>
      <c r="K7980">
        <v>3.9834860310761058E-5</v>
      </c>
      <c r="L7980" t="s">
        <v>254</v>
      </c>
      <c r="N7980" t="s">
        <v>463</v>
      </c>
      <c r="O7980" t="s">
        <v>1611</v>
      </c>
      <c r="P7980">
        <v>4.2396901187916723E-5</v>
      </c>
      <c r="Q7980" t="s">
        <v>254</v>
      </c>
      <c r="S7980" t="s">
        <v>488</v>
      </c>
      <c r="T7980" t="s">
        <v>1611</v>
      </c>
      <c r="U7980">
        <v>2.1661394289959382E-4</v>
      </c>
      <c r="V7980" t="s">
        <v>254</v>
      </c>
    </row>
    <row r="7981" spans="9:22" x14ac:dyDescent="0.45">
      <c r="I7981" t="s">
        <v>437</v>
      </c>
      <c r="J7981" t="s">
        <v>1612</v>
      </c>
      <c r="K7981">
        <v>0</v>
      </c>
      <c r="L7981" t="s">
        <v>254</v>
      </c>
      <c r="N7981" t="s">
        <v>463</v>
      </c>
      <c r="O7981" t="s">
        <v>1612</v>
      </c>
      <c r="P7981">
        <v>2.8347245835646665E-5</v>
      </c>
      <c r="Q7981" t="s">
        <v>254</v>
      </c>
      <c r="S7981" t="s">
        <v>488</v>
      </c>
      <c r="T7981" t="s">
        <v>1612</v>
      </c>
      <c r="U7981">
        <v>2.178475211916195E-4</v>
      </c>
      <c r="V7981" t="s">
        <v>254</v>
      </c>
    </row>
    <row r="7982" spans="9:22" x14ac:dyDescent="0.45">
      <c r="I7982" t="s">
        <v>437</v>
      </c>
      <c r="J7982" t="s">
        <v>1613</v>
      </c>
      <c r="K7982">
        <v>0</v>
      </c>
      <c r="L7982" t="s">
        <v>254</v>
      </c>
      <c r="N7982" t="s">
        <v>463</v>
      </c>
      <c r="O7982" t="s">
        <v>1613</v>
      </c>
      <c r="P7982">
        <v>2.1643810512425068E-5</v>
      </c>
      <c r="Q7982" t="s">
        <v>254</v>
      </c>
      <c r="S7982" t="s">
        <v>488</v>
      </c>
      <c r="T7982" t="s">
        <v>1613</v>
      </c>
      <c r="U7982">
        <v>2.2310450335905177E-4</v>
      </c>
      <c r="V7982" t="s">
        <v>254</v>
      </c>
    </row>
    <row r="7983" spans="9:22" x14ac:dyDescent="0.45">
      <c r="I7983" t="s">
        <v>437</v>
      </c>
      <c r="J7983" t="s">
        <v>1614</v>
      </c>
      <c r="K7983">
        <v>0</v>
      </c>
      <c r="L7983" t="s">
        <v>254</v>
      </c>
      <c r="N7983" t="s">
        <v>463</v>
      </c>
      <c r="O7983" t="s">
        <v>1614</v>
      </c>
      <c r="P7983">
        <v>1.1999592474013218E-5</v>
      </c>
      <c r="Q7983" t="s">
        <v>254</v>
      </c>
      <c r="S7983" t="s">
        <v>488</v>
      </c>
      <c r="T7983" t="s">
        <v>1614</v>
      </c>
      <c r="U7983">
        <v>2.2657986096733513E-4</v>
      </c>
      <c r="V7983" t="s">
        <v>254</v>
      </c>
    </row>
    <row r="7984" spans="9:22" x14ac:dyDescent="0.45">
      <c r="I7984" t="s">
        <v>437</v>
      </c>
      <c r="J7984" t="s">
        <v>1615</v>
      </c>
      <c r="K7984">
        <v>0</v>
      </c>
      <c r="L7984" t="s">
        <v>254</v>
      </c>
      <c r="N7984" t="s">
        <v>463</v>
      </c>
      <c r="O7984" t="s">
        <v>1615</v>
      </c>
      <c r="P7984">
        <v>6.3355781605935214E-6</v>
      </c>
      <c r="Q7984" t="s">
        <v>254</v>
      </c>
      <c r="S7984" t="s">
        <v>488</v>
      </c>
      <c r="T7984" t="s">
        <v>1615</v>
      </c>
      <c r="U7984">
        <v>1.3492478765045066E-4</v>
      </c>
      <c r="V7984" t="s">
        <v>254</v>
      </c>
    </row>
    <row r="7985" spans="9:22" x14ac:dyDescent="0.45">
      <c r="I7985" t="s">
        <v>437</v>
      </c>
      <c r="J7985" t="s">
        <v>1616</v>
      </c>
      <c r="K7985">
        <v>0</v>
      </c>
      <c r="L7985" t="s">
        <v>254</v>
      </c>
      <c r="N7985" t="s">
        <v>463</v>
      </c>
      <c r="O7985" t="s">
        <v>1616</v>
      </c>
      <c r="P7985">
        <v>4.2792822065743424E-6</v>
      </c>
      <c r="Q7985" t="s">
        <v>254</v>
      </c>
      <c r="S7985" t="s">
        <v>488</v>
      </c>
      <c r="T7985" t="s">
        <v>1616</v>
      </c>
      <c r="U7985">
        <v>1.5901699637796817E-4</v>
      </c>
      <c r="V7985" t="s">
        <v>254</v>
      </c>
    </row>
    <row r="7986" spans="9:22" x14ac:dyDescent="0.45">
      <c r="I7986" t="s">
        <v>437</v>
      </c>
      <c r="J7986" t="s">
        <v>1617</v>
      </c>
      <c r="K7986">
        <v>0</v>
      </c>
      <c r="L7986" t="s">
        <v>254</v>
      </c>
      <c r="N7986" t="s">
        <v>463</v>
      </c>
      <c r="O7986" t="s">
        <v>1617</v>
      </c>
      <c r="P7986">
        <v>8.1025729379533327E-6</v>
      </c>
      <c r="Q7986" t="s">
        <v>254</v>
      </c>
      <c r="S7986" t="s">
        <v>488</v>
      </c>
      <c r="T7986" t="s">
        <v>1617</v>
      </c>
      <c r="U7986">
        <v>1.6399132160567769E-4</v>
      </c>
      <c r="V7986" t="s">
        <v>254</v>
      </c>
    </row>
    <row r="7987" spans="9:22" x14ac:dyDescent="0.45">
      <c r="I7987" t="s">
        <v>437</v>
      </c>
      <c r="J7987" t="s">
        <v>1618</v>
      </c>
      <c r="K7987">
        <v>0</v>
      </c>
      <c r="L7987" t="s">
        <v>254</v>
      </c>
      <c r="N7987" t="s">
        <v>463</v>
      </c>
      <c r="O7987" t="s">
        <v>1618</v>
      </c>
      <c r="P7987">
        <v>1.198491977752015E-5</v>
      </c>
      <c r="Q7987" t="s">
        <v>254</v>
      </c>
      <c r="S7987" t="s">
        <v>488</v>
      </c>
      <c r="T7987" t="s">
        <v>1618</v>
      </c>
      <c r="U7987">
        <v>1.5006108599247079E-4</v>
      </c>
      <c r="V7987" t="s">
        <v>254</v>
      </c>
    </row>
    <row r="7988" spans="9:22" x14ac:dyDescent="0.45">
      <c r="I7988" t="s">
        <v>437</v>
      </c>
      <c r="J7988" t="s">
        <v>1619</v>
      </c>
      <c r="K7988">
        <v>0</v>
      </c>
      <c r="L7988" t="s">
        <v>254</v>
      </c>
      <c r="N7988" t="s">
        <v>463</v>
      </c>
      <c r="O7988" t="s">
        <v>1619</v>
      </c>
      <c r="P7988">
        <v>1.1693400754640881E-5</v>
      </c>
      <c r="Q7988" t="s">
        <v>254</v>
      </c>
      <c r="S7988" t="s">
        <v>488</v>
      </c>
      <c r="T7988" t="s">
        <v>1619</v>
      </c>
      <c r="U7988">
        <v>1.5425782628176096E-4</v>
      </c>
      <c r="V7988" t="s">
        <v>254</v>
      </c>
    </row>
    <row r="7989" spans="9:22" x14ac:dyDescent="0.45">
      <c r="I7989" t="s">
        <v>437</v>
      </c>
      <c r="J7989" t="s">
        <v>1620</v>
      </c>
      <c r="K7989">
        <v>0</v>
      </c>
      <c r="L7989" t="s">
        <v>254</v>
      </c>
      <c r="N7989" t="s">
        <v>463</v>
      </c>
      <c r="O7989" t="s">
        <v>1620</v>
      </c>
      <c r="P7989">
        <v>1.175632203852153E-5</v>
      </c>
      <c r="Q7989" t="s">
        <v>254</v>
      </c>
      <c r="S7989" t="s">
        <v>488</v>
      </c>
      <c r="T7989" t="s">
        <v>1620</v>
      </c>
      <c r="U7989">
        <v>1.6123892677247538E-4</v>
      </c>
      <c r="V7989" t="s">
        <v>254</v>
      </c>
    </row>
    <row r="7990" spans="9:22" x14ac:dyDescent="0.45">
      <c r="I7990" t="s">
        <v>437</v>
      </c>
      <c r="J7990" t="s">
        <v>1621</v>
      </c>
      <c r="K7990">
        <v>0</v>
      </c>
      <c r="L7990" t="s">
        <v>254</v>
      </c>
      <c r="N7990" t="s">
        <v>463</v>
      </c>
      <c r="O7990" t="s">
        <v>1621</v>
      </c>
      <c r="P7990">
        <v>1.5620077345642538E-5</v>
      </c>
      <c r="Q7990" t="s">
        <v>254</v>
      </c>
      <c r="S7990" t="s">
        <v>488</v>
      </c>
      <c r="T7990" t="s">
        <v>1621</v>
      </c>
      <c r="U7990">
        <v>1.7376627270765117E-4</v>
      </c>
      <c r="V7990" t="s">
        <v>254</v>
      </c>
    </row>
    <row r="7991" spans="9:22" x14ac:dyDescent="0.45">
      <c r="I7991" t="s">
        <v>437</v>
      </c>
      <c r="J7991" t="s">
        <v>1622</v>
      </c>
      <c r="K7991">
        <v>0</v>
      </c>
      <c r="L7991" t="s">
        <v>254</v>
      </c>
      <c r="N7991" t="s">
        <v>463</v>
      </c>
      <c r="O7991" t="s">
        <v>1622</v>
      </c>
      <c r="P7991">
        <v>2.0576290863261459E-5</v>
      </c>
      <c r="Q7991" t="s">
        <v>254</v>
      </c>
      <c r="S7991" t="s">
        <v>488</v>
      </c>
      <c r="T7991" t="s">
        <v>1622</v>
      </c>
      <c r="U7991">
        <v>1.8816186821678436E-4</v>
      </c>
      <c r="V7991" t="s">
        <v>254</v>
      </c>
    </row>
    <row r="7992" spans="9:22" x14ac:dyDescent="0.45">
      <c r="I7992" t="s">
        <v>437</v>
      </c>
      <c r="J7992" t="s">
        <v>1623</v>
      </c>
      <c r="K7992">
        <v>0</v>
      </c>
      <c r="L7992" t="s">
        <v>254</v>
      </c>
      <c r="N7992" t="s">
        <v>463</v>
      </c>
      <c r="O7992" t="s">
        <v>1623</v>
      </c>
      <c r="P7992">
        <v>1.8420707301947778E-5</v>
      </c>
      <c r="Q7992" t="s">
        <v>254</v>
      </c>
      <c r="S7992" t="s">
        <v>488</v>
      </c>
      <c r="T7992" t="s">
        <v>1623</v>
      </c>
      <c r="U7992">
        <v>2.1742746108650499E-4</v>
      </c>
      <c r="V7992" t="s">
        <v>254</v>
      </c>
    </row>
    <row r="7993" spans="9:22" x14ac:dyDescent="0.45">
      <c r="I7993" t="s">
        <v>437</v>
      </c>
      <c r="J7993" t="s">
        <v>1624</v>
      </c>
      <c r="K7993">
        <v>0</v>
      </c>
      <c r="L7993" t="s">
        <v>254</v>
      </c>
      <c r="N7993" t="s">
        <v>463</v>
      </c>
      <c r="O7993" t="s">
        <v>1624</v>
      </c>
      <c r="P7993">
        <v>1.1014335088555493E-5</v>
      </c>
      <c r="Q7993" t="s">
        <v>254</v>
      </c>
      <c r="S7993" t="s">
        <v>488</v>
      </c>
      <c r="T7993" t="s">
        <v>1624</v>
      </c>
      <c r="U7993">
        <v>2.4604942054421634E-4</v>
      </c>
      <c r="V7993" t="s">
        <v>254</v>
      </c>
    </row>
    <row r="7994" spans="9:22" x14ac:dyDescent="0.45">
      <c r="I7994" t="s">
        <v>437</v>
      </c>
      <c r="J7994" t="s">
        <v>1625</v>
      </c>
      <c r="K7994">
        <v>4.8501325165357214E-6</v>
      </c>
      <c r="L7994" t="s">
        <v>254</v>
      </c>
      <c r="N7994" t="s">
        <v>463</v>
      </c>
      <c r="O7994" t="s">
        <v>1625</v>
      </c>
      <c r="P7994">
        <v>6.9547290274041601E-6</v>
      </c>
      <c r="Q7994" t="s">
        <v>254</v>
      </c>
      <c r="S7994" t="s">
        <v>488</v>
      </c>
      <c r="T7994" t="s">
        <v>1625</v>
      </c>
      <c r="U7994">
        <v>2.5654926787067086E-4</v>
      </c>
      <c r="V7994" t="s">
        <v>254</v>
      </c>
    </row>
    <row r="7995" spans="9:22" x14ac:dyDescent="0.45">
      <c r="I7995" t="s">
        <v>437</v>
      </c>
      <c r="J7995" t="s">
        <v>1626</v>
      </c>
      <c r="K7995">
        <v>2.9866870707982668E-5</v>
      </c>
      <c r="L7995" t="s">
        <v>254</v>
      </c>
      <c r="N7995" t="s">
        <v>463</v>
      </c>
      <c r="O7995" t="s">
        <v>1626</v>
      </c>
      <c r="P7995">
        <v>5.1283103312457369E-6</v>
      </c>
      <c r="Q7995" t="s">
        <v>254</v>
      </c>
      <c r="S7995" t="s">
        <v>488</v>
      </c>
      <c r="T7995" t="s">
        <v>1626</v>
      </c>
      <c r="U7995">
        <v>2.5188725603499476E-4</v>
      </c>
      <c r="V7995" t="s">
        <v>254</v>
      </c>
    </row>
    <row r="7996" spans="9:22" x14ac:dyDescent="0.45">
      <c r="I7996" t="s">
        <v>437</v>
      </c>
      <c r="J7996" t="s">
        <v>1627</v>
      </c>
      <c r="K7996">
        <v>4.0931498168670898E-5</v>
      </c>
      <c r="L7996" t="s">
        <v>254</v>
      </c>
      <c r="N7996" t="s">
        <v>463</v>
      </c>
      <c r="O7996" t="s">
        <v>1627</v>
      </c>
      <c r="P7996">
        <v>6.24795462452468E-6</v>
      </c>
      <c r="Q7996" t="s">
        <v>254</v>
      </c>
      <c r="S7996" t="s">
        <v>488</v>
      </c>
      <c r="T7996" t="s">
        <v>1627</v>
      </c>
      <c r="U7996">
        <v>2.4014850944810754E-4</v>
      </c>
      <c r="V7996" t="s">
        <v>254</v>
      </c>
    </row>
    <row r="7997" spans="9:22" x14ac:dyDescent="0.45">
      <c r="I7997" t="s">
        <v>437</v>
      </c>
      <c r="J7997" t="s">
        <v>1628</v>
      </c>
      <c r="K7997">
        <v>6.0479662162661225E-5</v>
      </c>
      <c r="L7997" t="s">
        <v>254</v>
      </c>
      <c r="N7997" t="s">
        <v>463</v>
      </c>
      <c r="O7997" t="s">
        <v>1628</v>
      </c>
      <c r="P7997">
        <v>6.1626307608481895E-5</v>
      </c>
      <c r="Q7997" t="s">
        <v>254</v>
      </c>
      <c r="S7997" t="s">
        <v>488</v>
      </c>
      <c r="T7997" t="s">
        <v>1628</v>
      </c>
      <c r="U7997">
        <v>2.5049393453830797E-4</v>
      </c>
      <c r="V7997" t="s">
        <v>254</v>
      </c>
    </row>
    <row r="7998" spans="9:22" x14ac:dyDescent="0.45">
      <c r="I7998" t="s">
        <v>437</v>
      </c>
      <c r="J7998" t="s">
        <v>1629</v>
      </c>
      <c r="K7998">
        <v>4.2220935903339696E-5</v>
      </c>
      <c r="L7998" t="s">
        <v>254</v>
      </c>
      <c r="N7998" t="s">
        <v>463</v>
      </c>
      <c r="O7998" t="s">
        <v>1629</v>
      </c>
      <c r="P7998">
        <v>1.4763321246807781E-4</v>
      </c>
      <c r="Q7998" t="s">
        <v>254</v>
      </c>
      <c r="S7998" t="s">
        <v>488</v>
      </c>
      <c r="T7998" t="s">
        <v>1629</v>
      </c>
      <c r="U7998">
        <v>2.6325918331796851E-4</v>
      </c>
      <c r="V7998" t="s">
        <v>254</v>
      </c>
    </row>
    <row r="7999" spans="9:22" x14ac:dyDescent="0.45">
      <c r="I7999" t="s">
        <v>437</v>
      </c>
      <c r="J7999" t="s">
        <v>1630</v>
      </c>
      <c r="K7999">
        <v>5.100023085580714E-5</v>
      </c>
      <c r="L7999" t="s">
        <v>254</v>
      </c>
      <c r="N7999" t="s">
        <v>463</v>
      </c>
      <c r="O7999" t="s">
        <v>1630</v>
      </c>
      <c r="P7999">
        <v>1.9314452684378989E-4</v>
      </c>
      <c r="Q7999" t="s">
        <v>254</v>
      </c>
      <c r="S7999" t="s">
        <v>488</v>
      </c>
      <c r="T7999" t="s">
        <v>1630</v>
      </c>
      <c r="U7999">
        <v>2.6285701502824419E-4</v>
      </c>
      <c r="V7999" t="s">
        <v>254</v>
      </c>
    </row>
    <row r="8000" spans="9:22" x14ac:dyDescent="0.45">
      <c r="I8000" t="s">
        <v>437</v>
      </c>
      <c r="J8000" t="s">
        <v>1631</v>
      </c>
      <c r="K8000">
        <v>3.936711284648013E-5</v>
      </c>
      <c r="L8000" t="s">
        <v>254</v>
      </c>
      <c r="N8000" t="s">
        <v>463</v>
      </c>
      <c r="O8000" t="s">
        <v>1631</v>
      </c>
      <c r="P8000">
        <v>1.7462553089024453E-4</v>
      </c>
      <c r="Q8000" t="s">
        <v>254</v>
      </c>
      <c r="S8000" t="s">
        <v>488</v>
      </c>
      <c r="T8000" t="s">
        <v>1631</v>
      </c>
      <c r="U8000">
        <v>2.6398584849171775E-4</v>
      </c>
      <c r="V8000" t="s">
        <v>254</v>
      </c>
    </row>
    <row r="8001" spans="9:22" x14ac:dyDescent="0.45">
      <c r="I8001" t="s">
        <v>437</v>
      </c>
      <c r="J8001" t="s">
        <v>1632</v>
      </c>
      <c r="K8001">
        <v>3.7684921804115224E-5</v>
      </c>
      <c r="L8001" t="s">
        <v>254</v>
      </c>
      <c r="N8001" t="s">
        <v>463</v>
      </c>
      <c r="O8001" t="s">
        <v>1632</v>
      </c>
      <c r="P8001">
        <v>1.6960633415307675E-4</v>
      </c>
      <c r="Q8001" t="s">
        <v>254</v>
      </c>
      <c r="S8001" t="s">
        <v>488</v>
      </c>
      <c r="T8001" t="s">
        <v>1632</v>
      </c>
      <c r="U8001">
        <v>2.6394549663726665E-4</v>
      </c>
      <c r="V8001" t="s">
        <v>254</v>
      </c>
    </row>
    <row r="8002" spans="9:22" x14ac:dyDescent="0.45">
      <c r="I8002" t="s">
        <v>437</v>
      </c>
      <c r="J8002" t="s">
        <v>1633</v>
      </c>
      <c r="K8002">
        <v>2.421881598185032E-5</v>
      </c>
      <c r="L8002" t="s">
        <v>254</v>
      </c>
      <c r="N8002" t="s">
        <v>463</v>
      </c>
      <c r="O8002" t="s">
        <v>1633</v>
      </c>
      <c r="P8002">
        <v>1.5080376894764961E-4</v>
      </c>
      <c r="Q8002" t="s">
        <v>254</v>
      </c>
      <c r="S8002" t="s">
        <v>488</v>
      </c>
      <c r="T8002" t="s">
        <v>1633</v>
      </c>
      <c r="U8002">
        <v>2.641651078673996E-4</v>
      </c>
      <c r="V8002" t="s">
        <v>254</v>
      </c>
    </row>
    <row r="8003" spans="9:22" x14ac:dyDescent="0.45">
      <c r="I8003" t="s">
        <v>437</v>
      </c>
      <c r="J8003" t="s">
        <v>1634</v>
      </c>
      <c r="K8003">
        <v>1.8155655471558542E-5</v>
      </c>
      <c r="L8003" t="s">
        <v>254</v>
      </c>
      <c r="N8003" t="s">
        <v>463</v>
      </c>
      <c r="O8003" t="s">
        <v>1634</v>
      </c>
      <c r="P8003">
        <v>1.2656775434266812E-4</v>
      </c>
      <c r="Q8003" t="s">
        <v>254</v>
      </c>
      <c r="S8003" t="s">
        <v>488</v>
      </c>
      <c r="T8003" t="s">
        <v>1634</v>
      </c>
      <c r="U8003">
        <v>2.6793170093403223E-4</v>
      </c>
      <c r="V8003" t="s">
        <v>254</v>
      </c>
    </row>
    <row r="8004" spans="9:22" x14ac:dyDescent="0.45">
      <c r="I8004" t="s">
        <v>437</v>
      </c>
      <c r="J8004" t="s">
        <v>1635</v>
      </c>
      <c r="K8004">
        <v>9.9691749367555203E-6</v>
      </c>
      <c r="L8004" t="s">
        <v>254</v>
      </c>
      <c r="N8004" t="s">
        <v>463</v>
      </c>
      <c r="O8004" t="s">
        <v>1635</v>
      </c>
      <c r="P8004">
        <v>1.0868783325958447E-4</v>
      </c>
      <c r="Q8004" t="s">
        <v>254</v>
      </c>
      <c r="S8004" t="s">
        <v>488</v>
      </c>
      <c r="T8004" t="s">
        <v>1635</v>
      </c>
      <c r="U8004">
        <v>2.685013341260577E-4</v>
      </c>
      <c r="V8004" t="s">
        <v>254</v>
      </c>
    </row>
    <row r="8005" spans="9:22" x14ac:dyDescent="0.45">
      <c r="I8005" t="s">
        <v>437</v>
      </c>
      <c r="J8005" t="s">
        <v>1636</v>
      </c>
      <c r="K8005">
        <v>0</v>
      </c>
      <c r="L8005" t="s">
        <v>254</v>
      </c>
      <c r="N8005" t="s">
        <v>463</v>
      </c>
      <c r="O8005" t="s">
        <v>1636</v>
      </c>
      <c r="P8005">
        <v>7.7109506474042105E-5</v>
      </c>
      <c r="Q8005" t="s">
        <v>254</v>
      </c>
      <c r="S8005" t="s">
        <v>488</v>
      </c>
      <c r="T8005" t="s">
        <v>1636</v>
      </c>
      <c r="U8005">
        <v>2.6924547774378891E-4</v>
      </c>
      <c r="V8005" t="s">
        <v>254</v>
      </c>
    </row>
    <row r="8006" spans="9:22" x14ac:dyDescent="0.45">
      <c r="I8006" t="s">
        <v>437</v>
      </c>
      <c r="J8006" t="s">
        <v>1637</v>
      </c>
      <c r="K8006">
        <v>0</v>
      </c>
      <c r="L8006" t="s">
        <v>254</v>
      </c>
      <c r="N8006" t="s">
        <v>463</v>
      </c>
      <c r="O8006" t="s">
        <v>1637</v>
      </c>
      <c r="P8006">
        <v>5.8824034340348637E-5</v>
      </c>
      <c r="Q8006" t="s">
        <v>254</v>
      </c>
      <c r="S8006" t="s">
        <v>488</v>
      </c>
      <c r="T8006" t="s">
        <v>1637</v>
      </c>
      <c r="U8006">
        <v>2.6936436623197337E-4</v>
      </c>
      <c r="V8006" t="s">
        <v>254</v>
      </c>
    </row>
    <row r="8007" spans="9:22" x14ac:dyDescent="0.45">
      <c r="I8007" t="s">
        <v>437</v>
      </c>
      <c r="J8007" t="s">
        <v>1638</v>
      </c>
      <c r="K8007">
        <v>0</v>
      </c>
      <c r="L8007" t="s">
        <v>254</v>
      </c>
      <c r="N8007" t="s">
        <v>463</v>
      </c>
      <c r="O8007" t="s">
        <v>1638</v>
      </c>
      <c r="P8007">
        <v>3.999464321808874E-5</v>
      </c>
      <c r="Q8007" t="s">
        <v>254</v>
      </c>
      <c r="S8007" t="s">
        <v>488</v>
      </c>
      <c r="T8007" t="s">
        <v>1638</v>
      </c>
      <c r="U8007">
        <v>2.6867665373087041E-4</v>
      </c>
      <c r="V8007" t="s">
        <v>254</v>
      </c>
    </row>
    <row r="8008" spans="9:22" x14ac:dyDescent="0.45">
      <c r="I8008" t="s">
        <v>437</v>
      </c>
      <c r="J8008" t="s">
        <v>1639</v>
      </c>
      <c r="K8008">
        <v>0</v>
      </c>
      <c r="L8008" t="s">
        <v>254</v>
      </c>
      <c r="N8008" t="s">
        <v>463</v>
      </c>
      <c r="O8008" t="s">
        <v>1639</v>
      </c>
      <c r="P8008">
        <v>2.7410530338016229E-5</v>
      </c>
      <c r="Q8008" t="s">
        <v>254</v>
      </c>
      <c r="S8008" t="s">
        <v>488</v>
      </c>
      <c r="T8008" t="s">
        <v>1639</v>
      </c>
      <c r="U8008">
        <v>2.658721365550398E-4</v>
      </c>
      <c r="V8008" t="s">
        <v>254</v>
      </c>
    </row>
    <row r="8009" spans="9:22" x14ac:dyDescent="0.45">
      <c r="I8009" t="s">
        <v>437</v>
      </c>
      <c r="J8009" t="s">
        <v>1640</v>
      </c>
      <c r="K8009">
        <v>0</v>
      </c>
      <c r="L8009" t="s">
        <v>254</v>
      </c>
      <c r="N8009" t="s">
        <v>463</v>
      </c>
      <c r="O8009" t="s">
        <v>1640</v>
      </c>
      <c r="P8009">
        <v>8.0709433656985249E-6</v>
      </c>
      <c r="Q8009" t="s">
        <v>254</v>
      </c>
      <c r="S8009" t="s">
        <v>488</v>
      </c>
      <c r="T8009" t="s">
        <v>1640</v>
      </c>
      <c r="U8009">
        <v>2.6474625913950033E-4</v>
      </c>
      <c r="V8009" t="s">
        <v>254</v>
      </c>
    </row>
    <row r="8010" spans="9:22" x14ac:dyDescent="0.45">
      <c r="I8010" t="s">
        <v>437</v>
      </c>
      <c r="J8010" t="s">
        <v>1641</v>
      </c>
      <c r="K8010">
        <v>0</v>
      </c>
      <c r="L8010" t="s">
        <v>254</v>
      </c>
      <c r="N8010" t="s">
        <v>463</v>
      </c>
      <c r="O8010" t="s">
        <v>1641</v>
      </c>
      <c r="P8010">
        <v>5.7881205153222322E-5</v>
      </c>
      <c r="Q8010" t="s">
        <v>254</v>
      </c>
      <c r="S8010" t="s">
        <v>488</v>
      </c>
      <c r="T8010" t="s">
        <v>1641</v>
      </c>
      <c r="U8010">
        <v>2.6351539946896125E-4</v>
      </c>
      <c r="V8010" t="s">
        <v>254</v>
      </c>
    </row>
    <row r="8011" spans="9:22" x14ac:dyDescent="0.45">
      <c r="I8011" t="s">
        <v>437</v>
      </c>
      <c r="J8011" t="s">
        <v>1642</v>
      </c>
      <c r="K8011">
        <v>0</v>
      </c>
      <c r="L8011" t="s">
        <v>254</v>
      </c>
      <c r="N8011" t="s">
        <v>463</v>
      </c>
      <c r="O8011" t="s">
        <v>1642</v>
      </c>
      <c r="P8011">
        <v>1.3810341423215188E-4</v>
      </c>
      <c r="Q8011" t="s">
        <v>254</v>
      </c>
      <c r="S8011" t="s">
        <v>488</v>
      </c>
      <c r="T8011" t="s">
        <v>1642</v>
      </c>
      <c r="U8011">
        <v>2.5825195151717888E-4</v>
      </c>
      <c r="V8011" t="s">
        <v>254</v>
      </c>
    </row>
    <row r="8012" spans="9:22" x14ac:dyDescent="0.45">
      <c r="I8012" t="s">
        <v>437</v>
      </c>
      <c r="J8012" t="s">
        <v>1643</v>
      </c>
      <c r="K8012">
        <v>0</v>
      </c>
      <c r="L8012" t="s">
        <v>254</v>
      </c>
      <c r="N8012" t="s">
        <v>463</v>
      </c>
      <c r="O8012" t="s">
        <v>1643</v>
      </c>
      <c r="P8012">
        <v>2.4339506546493933E-4</v>
      </c>
      <c r="Q8012" t="s">
        <v>254</v>
      </c>
      <c r="S8012" t="s">
        <v>488</v>
      </c>
      <c r="T8012" t="s">
        <v>1643</v>
      </c>
      <c r="U8012">
        <v>2.4986690878449618E-4</v>
      </c>
      <c r="V8012" t="s">
        <v>254</v>
      </c>
    </row>
    <row r="8013" spans="9:22" x14ac:dyDescent="0.45">
      <c r="I8013" t="s">
        <v>437</v>
      </c>
      <c r="J8013" t="s">
        <v>1644</v>
      </c>
      <c r="K8013">
        <v>0</v>
      </c>
      <c r="L8013" t="s">
        <v>254</v>
      </c>
      <c r="N8013" t="s">
        <v>463</v>
      </c>
      <c r="O8013" t="s">
        <v>1644</v>
      </c>
      <c r="P8013">
        <v>1.872587242511737E-4</v>
      </c>
      <c r="Q8013" t="s">
        <v>254</v>
      </c>
      <c r="S8013" t="s">
        <v>488</v>
      </c>
      <c r="T8013" t="s">
        <v>1644</v>
      </c>
      <c r="U8013">
        <v>2.3256360358344823E-4</v>
      </c>
      <c r="V8013" t="s">
        <v>254</v>
      </c>
    </row>
    <row r="8014" spans="9:22" x14ac:dyDescent="0.45">
      <c r="I8014" t="s">
        <v>437</v>
      </c>
      <c r="J8014" t="s">
        <v>1645</v>
      </c>
      <c r="K8014">
        <v>0</v>
      </c>
      <c r="L8014" t="s">
        <v>254</v>
      </c>
      <c r="N8014" t="s">
        <v>463</v>
      </c>
      <c r="O8014" t="s">
        <v>1645</v>
      </c>
      <c r="P8014">
        <v>7.0880908057137322E-5</v>
      </c>
      <c r="Q8014" t="s">
        <v>254</v>
      </c>
      <c r="S8014" t="s">
        <v>488</v>
      </c>
      <c r="T8014" t="s">
        <v>1645</v>
      </c>
      <c r="U8014">
        <v>2.434974072580506E-4</v>
      </c>
      <c r="V8014" t="s">
        <v>254</v>
      </c>
    </row>
    <row r="8015" spans="9:22" x14ac:dyDescent="0.45">
      <c r="I8015" t="s">
        <v>437</v>
      </c>
      <c r="J8015" t="s">
        <v>1646</v>
      </c>
      <c r="K8015">
        <v>0</v>
      </c>
      <c r="L8015" t="s">
        <v>254</v>
      </c>
      <c r="N8015" t="s">
        <v>463</v>
      </c>
      <c r="O8015" t="s">
        <v>1646</v>
      </c>
      <c r="P8015">
        <v>2.2035288846517971E-5</v>
      </c>
      <c r="Q8015" t="s">
        <v>254</v>
      </c>
      <c r="S8015" t="s">
        <v>488</v>
      </c>
      <c r="T8015" t="s">
        <v>1646</v>
      </c>
      <c r="U8015">
        <v>2.3774146692943199E-4</v>
      </c>
      <c r="V8015" t="s">
        <v>254</v>
      </c>
    </row>
    <row r="8016" spans="9:22" x14ac:dyDescent="0.45">
      <c r="I8016" t="s">
        <v>437</v>
      </c>
      <c r="J8016" t="s">
        <v>1647</v>
      </c>
      <c r="K8016">
        <v>0</v>
      </c>
      <c r="L8016" t="s">
        <v>254</v>
      </c>
      <c r="N8016" t="s">
        <v>463</v>
      </c>
      <c r="O8016" t="s">
        <v>1647</v>
      </c>
      <c r="P8016">
        <v>1.208629428900062E-5</v>
      </c>
      <c r="Q8016" t="s">
        <v>254</v>
      </c>
      <c r="S8016" t="s">
        <v>488</v>
      </c>
      <c r="T8016" t="s">
        <v>1647</v>
      </c>
      <c r="U8016">
        <v>2.3854954055335561E-4</v>
      </c>
      <c r="V8016" t="s">
        <v>254</v>
      </c>
    </row>
    <row r="8017" spans="9:22" x14ac:dyDescent="0.45">
      <c r="I8017" t="s">
        <v>437</v>
      </c>
      <c r="J8017" t="s">
        <v>1648</v>
      </c>
      <c r="K8017">
        <v>0</v>
      </c>
      <c r="L8017" t="s">
        <v>254</v>
      </c>
      <c r="N8017" t="s">
        <v>463</v>
      </c>
      <c r="O8017" t="s">
        <v>1648</v>
      </c>
      <c r="P8017">
        <v>2.597948645618589E-5</v>
      </c>
      <c r="Q8017" t="s">
        <v>254</v>
      </c>
      <c r="S8017" t="s">
        <v>488</v>
      </c>
      <c r="T8017" t="s">
        <v>1648</v>
      </c>
      <c r="U8017">
        <v>2.3453606755696334E-4</v>
      </c>
      <c r="V8017" t="s">
        <v>254</v>
      </c>
    </row>
    <row r="8018" spans="9:22" x14ac:dyDescent="0.45">
      <c r="I8018" t="s">
        <v>437</v>
      </c>
      <c r="J8018" t="s">
        <v>1649</v>
      </c>
      <c r="K8018">
        <v>6.1195031065296778E-5</v>
      </c>
      <c r="L8018" t="s">
        <v>254</v>
      </c>
      <c r="N8018" t="s">
        <v>463</v>
      </c>
      <c r="O8018" t="s">
        <v>1649</v>
      </c>
      <c r="P8018">
        <v>4.6460395812814503E-5</v>
      </c>
      <c r="Q8018" t="s">
        <v>254</v>
      </c>
      <c r="S8018" t="s">
        <v>488</v>
      </c>
      <c r="T8018" t="s">
        <v>1649</v>
      </c>
      <c r="U8018">
        <v>2.2506916311082318E-4</v>
      </c>
      <c r="V8018" t="s">
        <v>254</v>
      </c>
    </row>
    <row r="8019" spans="9:22" x14ac:dyDescent="0.45">
      <c r="I8019" t="s">
        <v>437</v>
      </c>
      <c r="J8019" t="s">
        <v>1650</v>
      </c>
      <c r="K8019">
        <v>1.801898365900306E-4</v>
      </c>
      <c r="L8019" t="s">
        <v>254</v>
      </c>
      <c r="N8019" t="s">
        <v>463</v>
      </c>
      <c r="O8019" t="s">
        <v>1650</v>
      </c>
      <c r="P8019">
        <v>5.805108545020637E-5</v>
      </c>
      <c r="Q8019" t="s">
        <v>254</v>
      </c>
      <c r="S8019" t="s">
        <v>488</v>
      </c>
      <c r="T8019" t="s">
        <v>1650</v>
      </c>
      <c r="U8019">
        <v>1.8954281143755144E-4</v>
      </c>
      <c r="V8019" t="s">
        <v>254</v>
      </c>
    </row>
    <row r="8020" spans="9:22" x14ac:dyDescent="0.45">
      <c r="I8020" t="s">
        <v>437</v>
      </c>
      <c r="J8020" t="s">
        <v>1651</v>
      </c>
      <c r="K8020">
        <v>2.1296927186884496E-4</v>
      </c>
      <c r="L8020" t="s">
        <v>254</v>
      </c>
      <c r="N8020" t="s">
        <v>463</v>
      </c>
      <c r="O8020" t="s">
        <v>1651</v>
      </c>
      <c r="P8020">
        <v>9.6463053248600111E-5</v>
      </c>
      <c r="Q8020" t="s">
        <v>254</v>
      </c>
      <c r="S8020" t="s">
        <v>488</v>
      </c>
      <c r="T8020" t="s">
        <v>1651</v>
      </c>
      <c r="U8020">
        <v>1.4830508161357812E-4</v>
      </c>
      <c r="V8020" t="s">
        <v>254</v>
      </c>
    </row>
    <row r="8021" spans="9:22" x14ac:dyDescent="0.45">
      <c r="I8021" t="s">
        <v>437</v>
      </c>
      <c r="J8021" t="s">
        <v>1652</v>
      </c>
      <c r="K8021">
        <v>2.2364344733744355E-4</v>
      </c>
      <c r="L8021" t="s">
        <v>254</v>
      </c>
      <c r="N8021" t="s">
        <v>463</v>
      </c>
      <c r="O8021" t="s">
        <v>1652</v>
      </c>
      <c r="P8021">
        <v>6.1216833316131002E-5</v>
      </c>
      <c r="Q8021" t="s">
        <v>254</v>
      </c>
      <c r="S8021" t="s">
        <v>488</v>
      </c>
      <c r="T8021" t="s">
        <v>1652</v>
      </c>
      <c r="U8021">
        <v>1.5687280434183986E-4</v>
      </c>
      <c r="V8021" t="s">
        <v>254</v>
      </c>
    </row>
    <row r="8022" spans="9:22" x14ac:dyDescent="0.45">
      <c r="I8022" t="s">
        <v>437</v>
      </c>
      <c r="J8022" t="s">
        <v>1653</v>
      </c>
      <c r="K8022">
        <v>1.8828328276488347E-4</v>
      </c>
      <c r="L8022" t="s">
        <v>254</v>
      </c>
      <c r="N8022" t="s">
        <v>463</v>
      </c>
      <c r="O8022" t="s">
        <v>1653</v>
      </c>
      <c r="P8022">
        <v>7.7647148242194599E-5</v>
      </c>
      <c r="Q8022" t="s">
        <v>254</v>
      </c>
      <c r="S8022" t="s">
        <v>488</v>
      </c>
      <c r="T8022" t="s">
        <v>1653</v>
      </c>
      <c r="U8022">
        <v>1.5486626348541367E-4</v>
      </c>
      <c r="V8022" t="s">
        <v>254</v>
      </c>
    </row>
    <row r="8023" spans="9:22" x14ac:dyDescent="0.45">
      <c r="I8023" t="s">
        <v>437</v>
      </c>
      <c r="J8023" t="s">
        <v>1654</v>
      </c>
      <c r="K8023">
        <v>1.6478017107419304E-4</v>
      </c>
      <c r="L8023" t="s">
        <v>254</v>
      </c>
      <c r="N8023" t="s">
        <v>463</v>
      </c>
      <c r="O8023" t="s">
        <v>1654</v>
      </c>
      <c r="P8023">
        <v>1.0629140884006723E-4</v>
      </c>
      <c r="Q8023" t="s">
        <v>254</v>
      </c>
      <c r="S8023" t="s">
        <v>488</v>
      </c>
      <c r="T8023" t="s">
        <v>1654</v>
      </c>
      <c r="U8023">
        <v>1.4333465630966079E-4</v>
      </c>
      <c r="V8023" t="s">
        <v>254</v>
      </c>
    </row>
    <row r="8024" spans="9:22" x14ac:dyDescent="0.45">
      <c r="I8024" t="s">
        <v>437</v>
      </c>
      <c r="J8024" t="s">
        <v>1655</v>
      </c>
      <c r="K8024">
        <v>1.4373733090991612E-4</v>
      </c>
      <c r="L8024" t="s">
        <v>254</v>
      </c>
      <c r="N8024" t="s">
        <v>463</v>
      </c>
      <c r="O8024" t="s">
        <v>1655</v>
      </c>
      <c r="P8024">
        <v>1.3594872648197098E-4</v>
      </c>
      <c r="Q8024" t="s">
        <v>254</v>
      </c>
      <c r="S8024" t="s">
        <v>488</v>
      </c>
      <c r="T8024" t="s">
        <v>1655</v>
      </c>
      <c r="U8024">
        <v>1.0521405846639535E-4</v>
      </c>
      <c r="V8024" t="s">
        <v>254</v>
      </c>
    </row>
    <row r="8025" spans="9:22" x14ac:dyDescent="0.45">
      <c r="I8025" t="s">
        <v>437</v>
      </c>
      <c r="J8025" t="s">
        <v>1656</v>
      </c>
      <c r="K8025">
        <v>1.0458233975934503E-4</v>
      </c>
      <c r="L8025" t="s">
        <v>254</v>
      </c>
      <c r="N8025" t="s">
        <v>463</v>
      </c>
      <c r="O8025" t="s">
        <v>1656</v>
      </c>
      <c r="P8025">
        <v>1.5130226847101365E-4</v>
      </c>
      <c r="Q8025" t="s">
        <v>254</v>
      </c>
      <c r="S8025" t="s">
        <v>488</v>
      </c>
      <c r="T8025" t="s">
        <v>1656</v>
      </c>
      <c r="U8025">
        <v>6.5266687029484554E-5</v>
      </c>
      <c r="V8025" t="s">
        <v>254</v>
      </c>
    </row>
    <row r="8026" spans="9:22" x14ac:dyDescent="0.45">
      <c r="I8026" t="s">
        <v>437</v>
      </c>
      <c r="J8026" t="s">
        <v>1657</v>
      </c>
      <c r="K8026">
        <v>9.3833498998612824E-5</v>
      </c>
      <c r="L8026" t="s">
        <v>254</v>
      </c>
      <c r="N8026" t="s">
        <v>463</v>
      </c>
      <c r="O8026" t="s">
        <v>1657</v>
      </c>
      <c r="P8026">
        <v>1.6760272110358205E-4</v>
      </c>
      <c r="Q8026" t="s">
        <v>254</v>
      </c>
      <c r="S8026" t="s">
        <v>488</v>
      </c>
      <c r="T8026" t="s">
        <v>1657</v>
      </c>
      <c r="U8026">
        <v>4.5736000530501489E-5</v>
      </c>
      <c r="V8026" t="s">
        <v>254</v>
      </c>
    </row>
    <row r="8027" spans="9:22" x14ac:dyDescent="0.45">
      <c r="I8027" t="s">
        <v>437</v>
      </c>
      <c r="J8027" t="s">
        <v>1658</v>
      </c>
      <c r="K8027">
        <v>1.0101292527803131E-4</v>
      </c>
      <c r="L8027" t="s">
        <v>254</v>
      </c>
      <c r="N8027" t="s">
        <v>463</v>
      </c>
      <c r="O8027" t="s">
        <v>1658</v>
      </c>
      <c r="P8027">
        <v>1.9074868581489009E-4</v>
      </c>
      <c r="Q8027" t="s">
        <v>254</v>
      </c>
      <c r="S8027" t="s">
        <v>488</v>
      </c>
      <c r="T8027" t="s">
        <v>1658</v>
      </c>
      <c r="U8027">
        <v>2.8097812541806275E-5</v>
      </c>
      <c r="V8027" t="s">
        <v>254</v>
      </c>
    </row>
    <row r="8028" spans="9:22" x14ac:dyDescent="0.45">
      <c r="I8028" t="s">
        <v>437</v>
      </c>
      <c r="J8028" t="s">
        <v>1659</v>
      </c>
      <c r="K8028">
        <v>2.308001320992492E-5</v>
      </c>
      <c r="L8028" t="s">
        <v>254</v>
      </c>
      <c r="N8028" t="s">
        <v>463</v>
      </c>
      <c r="O8028" t="s">
        <v>1659</v>
      </c>
      <c r="P8028">
        <v>1.942385437230025E-4</v>
      </c>
      <c r="Q8028" t="s">
        <v>254</v>
      </c>
      <c r="S8028" t="s">
        <v>488</v>
      </c>
      <c r="T8028" t="s">
        <v>1659</v>
      </c>
      <c r="U8028">
        <v>1.2640653229685275E-5</v>
      </c>
      <c r="V8028" t="s">
        <v>254</v>
      </c>
    </row>
    <row r="8029" spans="9:22" x14ac:dyDescent="0.45">
      <c r="I8029" t="s">
        <v>437</v>
      </c>
      <c r="J8029" t="s">
        <v>1660</v>
      </c>
      <c r="K8029">
        <v>0</v>
      </c>
      <c r="L8029" t="s">
        <v>254</v>
      </c>
      <c r="N8029" t="s">
        <v>463</v>
      </c>
      <c r="O8029" t="s">
        <v>1660</v>
      </c>
      <c r="P8029">
        <v>1.6433763039557263E-4</v>
      </c>
      <c r="Q8029" t="s">
        <v>254</v>
      </c>
      <c r="S8029" t="s">
        <v>488</v>
      </c>
      <c r="T8029" t="s">
        <v>1660</v>
      </c>
      <c r="U8029">
        <v>8.2675825729986367E-6</v>
      </c>
      <c r="V8029" t="s">
        <v>254</v>
      </c>
    </row>
    <row r="8030" spans="9:22" x14ac:dyDescent="0.45">
      <c r="I8030" t="s">
        <v>437</v>
      </c>
      <c r="J8030" t="s">
        <v>1661</v>
      </c>
      <c r="K8030">
        <v>0</v>
      </c>
      <c r="L8030" t="s">
        <v>254</v>
      </c>
      <c r="N8030" t="s">
        <v>463</v>
      </c>
      <c r="O8030" t="s">
        <v>1661</v>
      </c>
      <c r="P8030">
        <v>9.4245758873528622E-5</v>
      </c>
      <c r="Q8030" t="s">
        <v>254</v>
      </c>
      <c r="S8030" t="s">
        <v>488</v>
      </c>
      <c r="T8030" t="s">
        <v>1661</v>
      </c>
      <c r="U8030">
        <v>3.4820081914187336E-5</v>
      </c>
      <c r="V8030" t="s">
        <v>254</v>
      </c>
    </row>
    <row r="8031" spans="9:22" x14ac:dyDescent="0.45">
      <c r="I8031" t="s">
        <v>437</v>
      </c>
      <c r="J8031" t="s">
        <v>1662</v>
      </c>
      <c r="K8031">
        <v>0</v>
      </c>
      <c r="L8031" t="s">
        <v>254</v>
      </c>
      <c r="N8031" t="s">
        <v>463</v>
      </c>
      <c r="O8031" t="s">
        <v>1662</v>
      </c>
      <c r="P8031">
        <v>3.6674951527454799E-5</v>
      </c>
      <c r="Q8031" t="s">
        <v>254</v>
      </c>
      <c r="S8031" t="s">
        <v>488</v>
      </c>
      <c r="T8031" t="s">
        <v>1662</v>
      </c>
      <c r="U8031">
        <v>1.0041795270627132E-4</v>
      </c>
      <c r="V8031" t="s">
        <v>254</v>
      </c>
    </row>
    <row r="8032" spans="9:22" x14ac:dyDescent="0.45">
      <c r="I8032" t="s">
        <v>437</v>
      </c>
      <c r="J8032" t="s">
        <v>1663</v>
      </c>
      <c r="K8032">
        <v>0</v>
      </c>
      <c r="L8032" t="s">
        <v>254</v>
      </c>
      <c r="N8032" t="s">
        <v>463</v>
      </c>
      <c r="O8032" t="s">
        <v>1663</v>
      </c>
      <c r="P8032">
        <v>4.8684329338232624E-6</v>
      </c>
      <c r="Q8032" t="s">
        <v>254</v>
      </c>
      <c r="S8032" t="s">
        <v>488</v>
      </c>
      <c r="T8032" t="s">
        <v>1663</v>
      </c>
      <c r="U8032">
        <v>1.9419591152971077E-4</v>
      </c>
      <c r="V8032" t="s">
        <v>254</v>
      </c>
    </row>
    <row r="8033" spans="9:22" x14ac:dyDescent="0.45">
      <c r="I8033" t="s">
        <v>437</v>
      </c>
      <c r="J8033" t="s">
        <v>1664</v>
      </c>
      <c r="K8033">
        <v>0</v>
      </c>
      <c r="L8033" t="s">
        <v>254</v>
      </c>
      <c r="N8033" t="s">
        <v>463</v>
      </c>
      <c r="O8033" t="s">
        <v>1664</v>
      </c>
      <c r="P8033">
        <v>3.7259397613891282E-7</v>
      </c>
      <c r="Q8033" t="s">
        <v>254</v>
      </c>
      <c r="S8033" t="s">
        <v>488</v>
      </c>
      <c r="T8033" t="s">
        <v>1664</v>
      </c>
      <c r="U8033">
        <v>2.0500713962597332E-4</v>
      </c>
      <c r="V8033" t="s">
        <v>254</v>
      </c>
    </row>
    <row r="8034" spans="9:22" x14ac:dyDescent="0.45">
      <c r="I8034" t="s">
        <v>437</v>
      </c>
      <c r="J8034" t="s">
        <v>1665</v>
      </c>
      <c r="K8034">
        <v>0</v>
      </c>
      <c r="L8034" t="s">
        <v>254</v>
      </c>
      <c r="N8034" t="s">
        <v>463</v>
      </c>
      <c r="O8034" t="s">
        <v>1665</v>
      </c>
      <c r="P8034">
        <v>2.9831918723060337E-8</v>
      </c>
      <c r="Q8034" t="s">
        <v>254</v>
      </c>
      <c r="S8034" t="s">
        <v>488</v>
      </c>
      <c r="T8034" t="s">
        <v>1665</v>
      </c>
      <c r="U8034">
        <v>1.8648122822635514E-4</v>
      </c>
      <c r="V8034" t="s">
        <v>254</v>
      </c>
    </row>
    <row r="8035" spans="9:22" x14ac:dyDescent="0.45">
      <c r="I8035" t="s">
        <v>437</v>
      </c>
      <c r="J8035" t="s">
        <v>1666</v>
      </c>
      <c r="K8035">
        <v>0</v>
      </c>
      <c r="L8035" t="s">
        <v>254</v>
      </c>
      <c r="N8035" t="s">
        <v>463</v>
      </c>
      <c r="O8035" t="s">
        <v>1666</v>
      </c>
      <c r="P8035">
        <v>2.7687467324218757E-9</v>
      </c>
      <c r="Q8035" t="s">
        <v>254</v>
      </c>
      <c r="S8035" t="s">
        <v>488</v>
      </c>
      <c r="T8035" t="s">
        <v>1666</v>
      </c>
      <c r="U8035">
        <v>1.6153225515849526E-4</v>
      </c>
      <c r="V8035" t="s">
        <v>254</v>
      </c>
    </row>
    <row r="8036" spans="9:22" x14ac:dyDescent="0.45">
      <c r="I8036" t="s">
        <v>437</v>
      </c>
      <c r="J8036" t="s">
        <v>1667</v>
      </c>
      <c r="K8036">
        <v>0</v>
      </c>
      <c r="L8036" t="s">
        <v>254</v>
      </c>
      <c r="N8036" t="s">
        <v>463</v>
      </c>
      <c r="O8036" t="s">
        <v>1667</v>
      </c>
      <c r="P8036">
        <v>3.5059218362621038E-8</v>
      </c>
      <c r="Q8036" t="s">
        <v>254</v>
      </c>
      <c r="S8036" t="s">
        <v>488</v>
      </c>
      <c r="T8036" t="s">
        <v>1667</v>
      </c>
      <c r="U8036">
        <v>1.288646581351845E-4</v>
      </c>
      <c r="V8036" t="s">
        <v>254</v>
      </c>
    </row>
    <row r="8037" spans="9:22" x14ac:dyDescent="0.45">
      <c r="I8037" t="s">
        <v>437</v>
      </c>
      <c r="J8037" t="s">
        <v>1668</v>
      </c>
      <c r="K8037">
        <v>0</v>
      </c>
      <c r="L8037" t="s">
        <v>254</v>
      </c>
      <c r="N8037" t="s">
        <v>463</v>
      </c>
      <c r="O8037" t="s">
        <v>1668</v>
      </c>
      <c r="P8037">
        <v>2.5153646796786425E-7</v>
      </c>
      <c r="Q8037" t="s">
        <v>254</v>
      </c>
      <c r="S8037" t="s">
        <v>488</v>
      </c>
      <c r="T8037" t="s">
        <v>1668</v>
      </c>
      <c r="U8037">
        <v>9.0441884035002019E-5</v>
      </c>
      <c r="V8037" t="s">
        <v>254</v>
      </c>
    </row>
    <row r="8038" spans="9:22" x14ac:dyDescent="0.45">
      <c r="I8038" t="s">
        <v>437</v>
      </c>
      <c r="J8038" t="s">
        <v>1669</v>
      </c>
      <c r="K8038">
        <v>0</v>
      </c>
      <c r="L8038" t="s">
        <v>254</v>
      </c>
      <c r="N8038" t="s">
        <v>463</v>
      </c>
      <c r="O8038" t="s">
        <v>1669</v>
      </c>
      <c r="P8038">
        <v>3.5753861317545844E-7</v>
      </c>
      <c r="Q8038" t="s">
        <v>254</v>
      </c>
      <c r="S8038" t="s">
        <v>488</v>
      </c>
      <c r="T8038" t="s">
        <v>1669</v>
      </c>
      <c r="U8038">
        <v>6.8953507386419042E-5</v>
      </c>
      <c r="V8038" t="s">
        <v>254</v>
      </c>
    </row>
    <row r="8039" spans="9:22" x14ac:dyDescent="0.45">
      <c r="I8039" t="s">
        <v>437</v>
      </c>
      <c r="J8039" t="s">
        <v>1670</v>
      </c>
      <c r="K8039">
        <v>0</v>
      </c>
      <c r="L8039" t="s">
        <v>254</v>
      </c>
      <c r="N8039" t="s">
        <v>463</v>
      </c>
      <c r="O8039" t="s">
        <v>1670</v>
      </c>
      <c r="P8039">
        <v>4.1596842862570636E-7</v>
      </c>
      <c r="Q8039" t="s">
        <v>254</v>
      </c>
      <c r="S8039" t="s">
        <v>488</v>
      </c>
      <c r="T8039" t="s">
        <v>1670</v>
      </c>
      <c r="U8039">
        <v>6.1819775290639399E-5</v>
      </c>
      <c r="V8039" t="s">
        <v>254</v>
      </c>
    </row>
    <row r="8040" spans="9:22" x14ac:dyDescent="0.45">
      <c r="I8040" t="s">
        <v>437</v>
      </c>
      <c r="J8040" t="s">
        <v>1671</v>
      </c>
      <c r="K8040">
        <v>0</v>
      </c>
      <c r="L8040" t="s">
        <v>254</v>
      </c>
      <c r="N8040" t="s">
        <v>463</v>
      </c>
      <c r="O8040" t="s">
        <v>1671</v>
      </c>
      <c r="P8040">
        <v>5.7034789809392326E-6</v>
      </c>
      <c r="Q8040" t="s">
        <v>254</v>
      </c>
      <c r="S8040" t="s">
        <v>488</v>
      </c>
      <c r="T8040" t="s">
        <v>1671</v>
      </c>
      <c r="U8040">
        <v>5.1551312429995125E-5</v>
      </c>
      <c r="V8040" t="s">
        <v>254</v>
      </c>
    </row>
    <row r="8041" spans="9:22" x14ac:dyDescent="0.45">
      <c r="I8041" t="s">
        <v>437</v>
      </c>
      <c r="J8041" t="s">
        <v>1672</v>
      </c>
      <c r="K8041">
        <v>0</v>
      </c>
      <c r="L8041" t="s">
        <v>254</v>
      </c>
      <c r="N8041" t="s">
        <v>463</v>
      </c>
      <c r="O8041" t="s">
        <v>1672</v>
      </c>
      <c r="P8041">
        <v>7.7977329490651867E-6</v>
      </c>
      <c r="Q8041" t="s">
        <v>254</v>
      </c>
      <c r="S8041" t="s">
        <v>488</v>
      </c>
      <c r="T8041" t="s">
        <v>1672</v>
      </c>
      <c r="U8041">
        <v>3.9818979028804835E-5</v>
      </c>
      <c r="V8041" t="s">
        <v>254</v>
      </c>
    </row>
    <row r="8042" spans="9:22" x14ac:dyDescent="0.45">
      <c r="I8042" t="s">
        <v>437</v>
      </c>
      <c r="J8042" t="s">
        <v>1673</v>
      </c>
      <c r="K8042">
        <v>3.8502596366468509E-5</v>
      </c>
      <c r="L8042" t="s">
        <v>254</v>
      </c>
      <c r="N8042" t="s">
        <v>463</v>
      </c>
      <c r="O8042" t="s">
        <v>1673</v>
      </c>
      <c r="P8042">
        <v>9.364743009103742E-6</v>
      </c>
      <c r="Q8042" t="s">
        <v>254</v>
      </c>
      <c r="S8042" t="s">
        <v>488</v>
      </c>
      <c r="T8042" t="s">
        <v>1673</v>
      </c>
      <c r="U8042">
        <v>3.5125827195507607E-5</v>
      </c>
      <c r="V8042" t="s">
        <v>254</v>
      </c>
    </row>
    <row r="8043" spans="9:22" x14ac:dyDescent="0.45">
      <c r="I8043" t="s">
        <v>437</v>
      </c>
      <c r="J8043" t="s">
        <v>1674</v>
      </c>
      <c r="K8043">
        <v>7.7002679830771097E-5</v>
      </c>
      <c r="L8043" t="s">
        <v>254</v>
      </c>
      <c r="N8043" t="s">
        <v>463</v>
      </c>
      <c r="O8043" t="s">
        <v>1674</v>
      </c>
      <c r="P8043">
        <v>9.951037976766258E-6</v>
      </c>
      <c r="Q8043" t="s">
        <v>254</v>
      </c>
      <c r="S8043" t="s">
        <v>488</v>
      </c>
      <c r="T8043" t="s">
        <v>1674</v>
      </c>
      <c r="U8043">
        <v>3.82821705936181E-5</v>
      </c>
      <c r="V8043" t="s">
        <v>254</v>
      </c>
    </row>
    <row r="8044" spans="9:22" x14ac:dyDescent="0.45">
      <c r="I8044" t="s">
        <v>437</v>
      </c>
      <c r="J8044" t="s">
        <v>1675</v>
      </c>
      <c r="K8044">
        <v>1.5951599975395068E-4</v>
      </c>
      <c r="L8044" t="s">
        <v>254</v>
      </c>
      <c r="N8044" t="s">
        <v>463</v>
      </c>
      <c r="O8044" t="s">
        <v>1675</v>
      </c>
      <c r="P8044">
        <v>5.9183588168864196E-6</v>
      </c>
      <c r="Q8044" t="s">
        <v>254</v>
      </c>
      <c r="S8044" t="s">
        <v>488</v>
      </c>
      <c r="T8044" t="s">
        <v>1675</v>
      </c>
      <c r="U8044">
        <v>4.7501027081815575E-5</v>
      </c>
      <c r="V8044" t="s">
        <v>254</v>
      </c>
    </row>
    <row r="8045" spans="9:22" x14ac:dyDescent="0.45">
      <c r="I8045" t="s">
        <v>437</v>
      </c>
      <c r="J8045" t="s">
        <v>1676</v>
      </c>
      <c r="K8045">
        <v>1.942174677231606E-4</v>
      </c>
      <c r="L8045" t="s">
        <v>254</v>
      </c>
      <c r="N8045" t="s">
        <v>463</v>
      </c>
      <c r="O8045" t="s">
        <v>1676</v>
      </c>
      <c r="P8045">
        <v>6.7726997753688296E-6</v>
      </c>
      <c r="Q8045" t="s">
        <v>254</v>
      </c>
      <c r="S8045" t="s">
        <v>488</v>
      </c>
      <c r="T8045" t="s">
        <v>1676</v>
      </c>
      <c r="U8045">
        <v>9.5115862400234233E-5</v>
      </c>
      <c r="V8045" t="s">
        <v>254</v>
      </c>
    </row>
    <row r="8046" spans="9:22" x14ac:dyDescent="0.45">
      <c r="I8046" t="s">
        <v>437</v>
      </c>
      <c r="J8046" t="s">
        <v>1677</v>
      </c>
      <c r="K8046">
        <v>1.5763190857109204E-4</v>
      </c>
      <c r="L8046" t="s">
        <v>254</v>
      </c>
      <c r="N8046" t="s">
        <v>463</v>
      </c>
      <c r="O8046" t="s">
        <v>1677</v>
      </c>
      <c r="P8046">
        <v>5.3677962211251316E-6</v>
      </c>
      <c r="Q8046" t="s">
        <v>254</v>
      </c>
      <c r="S8046" t="s">
        <v>488</v>
      </c>
      <c r="T8046" t="s">
        <v>1677</v>
      </c>
      <c r="U8046">
        <v>1.5284920978438194E-4</v>
      </c>
      <c r="V8046" t="s">
        <v>254</v>
      </c>
    </row>
    <row r="8047" spans="9:22" x14ac:dyDescent="0.45">
      <c r="I8047" t="s">
        <v>437</v>
      </c>
      <c r="J8047" t="s">
        <v>1678</v>
      </c>
      <c r="K8047">
        <v>1.5726170571383501E-4</v>
      </c>
      <c r="L8047" t="s">
        <v>254</v>
      </c>
      <c r="N8047" t="s">
        <v>463</v>
      </c>
      <c r="O8047" t="s">
        <v>1678</v>
      </c>
      <c r="P8047">
        <v>1.4675454723600732E-5</v>
      </c>
      <c r="Q8047" t="s">
        <v>254</v>
      </c>
      <c r="S8047" t="s">
        <v>488</v>
      </c>
      <c r="T8047" t="s">
        <v>1678</v>
      </c>
      <c r="U8047">
        <v>1.5210302352080125E-4</v>
      </c>
      <c r="V8047" t="s">
        <v>254</v>
      </c>
    </row>
    <row r="8048" spans="9:22" x14ac:dyDescent="0.45">
      <c r="I8048" t="s">
        <v>437</v>
      </c>
      <c r="J8048" t="s">
        <v>1679</v>
      </c>
      <c r="K8048">
        <v>1.8087463020202677E-4</v>
      </c>
      <c r="L8048" t="s">
        <v>254</v>
      </c>
      <c r="N8048" t="s">
        <v>463</v>
      </c>
      <c r="O8048" t="s">
        <v>1679</v>
      </c>
      <c r="P8048">
        <v>3.8903075104469502E-5</v>
      </c>
      <c r="Q8048" t="s">
        <v>254</v>
      </c>
      <c r="S8048" t="s">
        <v>488</v>
      </c>
      <c r="T8048" t="s">
        <v>1679</v>
      </c>
      <c r="U8048">
        <v>1.166909803343945E-4</v>
      </c>
      <c r="V8048" t="s">
        <v>254</v>
      </c>
    </row>
    <row r="8049" spans="9:22" x14ac:dyDescent="0.45">
      <c r="I8049" t="s">
        <v>437</v>
      </c>
      <c r="J8049" t="s">
        <v>1680</v>
      </c>
      <c r="K8049">
        <v>1.3972230753326256E-4</v>
      </c>
      <c r="L8049" t="s">
        <v>254</v>
      </c>
      <c r="N8049" t="s">
        <v>463</v>
      </c>
      <c r="O8049" t="s">
        <v>1680</v>
      </c>
      <c r="P8049">
        <v>7.2989503482089261E-5</v>
      </c>
      <c r="Q8049" t="s">
        <v>254</v>
      </c>
      <c r="S8049" t="s">
        <v>488</v>
      </c>
      <c r="T8049" t="s">
        <v>1680</v>
      </c>
      <c r="U8049">
        <v>7.9457213219204576E-5</v>
      </c>
      <c r="V8049" t="s">
        <v>254</v>
      </c>
    </row>
    <row r="8050" spans="9:22" x14ac:dyDescent="0.45">
      <c r="I8050" t="s">
        <v>437</v>
      </c>
      <c r="J8050" t="s">
        <v>1681</v>
      </c>
      <c r="K8050">
        <v>1.3973653327050469E-4</v>
      </c>
      <c r="L8050" t="s">
        <v>254</v>
      </c>
      <c r="N8050" t="s">
        <v>463</v>
      </c>
      <c r="O8050" t="s">
        <v>1681</v>
      </c>
      <c r="P8050">
        <v>8.0572487320410805E-5</v>
      </c>
      <c r="Q8050" t="s">
        <v>254</v>
      </c>
      <c r="S8050" t="s">
        <v>488</v>
      </c>
      <c r="T8050" t="s">
        <v>1681</v>
      </c>
      <c r="U8050">
        <v>6.0788343329391597E-5</v>
      </c>
      <c r="V8050" t="s">
        <v>254</v>
      </c>
    </row>
    <row r="8051" spans="9:22" x14ac:dyDescent="0.45">
      <c r="I8051" t="s">
        <v>437</v>
      </c>
      <c r="J8051" t="s">
        <v>1682</v>
      </c>
      <c r="K8051">
        <v>6.7688118996108316E-5</v>
      </c>
      <c r="L8051" t="s">
        <v>254</v>
      </c>
      <c r="N8051" t="s">
        <v>463</v>
      </c>
      <c r="O8051" t="s">
        <v>1682</v>
      </c>
      <c r="P8051">
        <v>6.4551272537891031E-5</v>
      </c>
      <c r="Q8051" t="s">
        <v>254</v>
      </c>
      <c r="S8051" t="s">
        <v>488</v>
      </c>
      <c r="T8051" t="s">
        <v>1682</v>
      </c>
      <c r="U8051">
        <v>8.8517917231154412E-5</v>
      </c>
      <c r="V8051" t="s">
        <v>254</v>
      </c>
    </row>
    <row r="8052" spans="9:22" x14ac:dyDescent="0.45">
      <c r="I8052" t="s">
        <v>437</v>
      </c>
      <c r="J8052" t="s">
        <v>1683</v>
      </c>
      <c r="K8052">
        <v>4.4560427412796906E-7</v>
      </c>
      <c r="L8052" t="s">
        <v>254</v>
      </c>
      <c r="N8052" t="s">
        <v>463</v>
      </c>
      <c r="O8052" t="s">
        <v>1683</v>
      </c>
      <c r="P8052">
        <v>5.6146616533179565E-5</v>
      </c>
      <c r="Q8052" t="s">
        <v>254</v>
      </c>
      <c r="S8052" t="s">
        <v>488</v>
      </c>
      <c r="T8052" t="s">
        <v>1683</v>
      </c>
      <c r="U8052">
        <v>1.7927353373685018E-4</v>
      </c>
      <c r="V8052" t="s">
        <v>254</v>
      </c>
    </row>
    <row r="8053" spans="9:22" x14ac:dyDescent="0.45">
      <c r="I8053" t="s">
        <v>437</v>
      </c>
      <c r="J8053" t="s">
        <v>1684</v>
      </c>
      <c r="K8053">
        <v>0</v>
      </c>
      <c r="L8053" t="s">
        <v>254</v>
      </c>
      <c r="N8053" t="s">
        <v>463</v>
      </c>
      <c r="O8053" t="s">
        <v>1684</v>
      </c>
      <c r="P8053">
        <v>4.7829249928420379E-5</v>
      </c>
      <c r="Q8053" t="s">
        <v>254</v>
      </c>
      <c r="S8053" t="s">
        <v>488</v>
      </c>
      <c r="T8053" t="s">
        <v>1684</v>
      </c>
      <c r="U8053">
        <v>1.4311567963978716E-4</v>
      </c>
      <c r="V8053" t="s">
        <v>254</v>
      </c>
    </row>
    <row r="8054" spans="9:22" x14ac:dyDescent="0.45">
      <c r="I8054" t="s">
        <v>437</v>
      </c>
      <c r="J8054" t="s">
        <v>1685</v>
      </c>
      <c r="K8054">
        <v>0</v>
      </c>
      <c r="L8054" t="s">
        <v>254</v>
      </c>
      <c r="N8054" t="s">
        <v>463</v>
      </c>
      <c r="O8054" t="s">
        <v>1685</v>
      </c>
      <c r="P8054">
        <v>3.0470070614784786E-5</v>
      </c>
      <c r="Q8054" t="s">
        <v>254</v>
      </c>
      <c r="S8054" t="s">
        <v>488</v>
      </c>
      <c r="T8054" t="s">
        <v>1685</v>
      </c>
      <c r="U8054">
        <v>9.2643234563027842E-5</v>
      </c>
      <c r="V8054" t="s">
        <v>254</v>
      </c>
    </row>
    <row r="8055" spans="9:22" x14ac:dyDescent="0.45">
      <c r="I8055" t="s">
        <v>437</v>
      </c>
      <c r="J8055" t="s">
        <v>1686</v>
      </c>
      <c r="K8055">
        <v>0</v>
      </c>
      <c r="L8055" t="s">
        <v>254</v>
      </c>
      <c r="N8055" t="s">
        <v>463</v>
      </c>
      <c r="O8055" t="s">
        <v>1686</v>
      </c>
      <c r="P8055">
        <v>1.8524034962055336E-5</v>
      </c>
      <c r="Q8055" t="s">
        <v>254</v>
      </c>
      <c r="S8055" t="s">
        <v>488</v>
      </c>
      <c r="T8055" t="s">
        <v>1686</v>
      </c>
      <c r="U8055">
        <v>1.4955459329327558E-4</v>
      </c>
      <c r="V8055" t="s">
        <v>254</v>
      </c>
    </row>
    <row r="8056" spans="9:22" x14ac:dyDescent="0.45">
      <c r="I8056" t="s">
        <v>437</v>
      </c>
      <c r="J8056" t="s">
        <v>1687</v>
      </c>
      <c r="K8056">
        <v>0</v>
      </c>
      <c r="L8056" t="s">
        <v>254</v>
      </c>
      <c r="N8056" t="s">
        <v>463</v>
      </c>
      <c r="O8056" t="s">
        <v>1687</v>
      </c>
      <c r="P8056">
        <v>1.4882291681594484E-5</v>
      </c>
      <c r="Q8056" t="s">
        <v>254</v>
      </c>
      <c r="S8056" t="s">
        <v>488</v>
      </c>
      <c r="T8056" t="s">
        <v>1687</v>
      </c>
      <c r="U8056">
        <v>2.5557639899401701E-4</v>
      </c>
      <c r="V8056" t="s">
        <v>254</v>
      </c>
    </row>
    <row r="8057" spans="9:22" x14ac:dyDescent="0.45">
      <c r="I8057" t="s">
        <v>437</v>
      </c>
      <c r="J8057" t="s">
        <v>1688</v>
      </c>
      <c r="K8057">
        <v>0</v>
      </c>
      <c r="L8057" t="s">
        <v>254</v>
      </c>
      <c r="N8057" t="s">
        <v>463</v>
      </c>
      <c r="O8057" t="s">
        <v>1688</v>
      </c>
      <c r="P8057">
        <v>2.1937504850542678E-5</v>
      </c>
      <c r="Q8057" t="s">
        <v>254</v>
      </c>
      <c r="S8057" t="s">
        <v>488</v>
      </c>
      <c r="T8057" t="s">
        <v>1688</v>
      </c>
      <c r="U8057">
        <v>2.4777749241302764E-4</v>
      </c>
      <c r="V8057" t="s">
        <v>254</v>
      </c>
    </row>
    <row r="8058" spans="9:22" x14ac:dyDescent="0.45">
      <c r="I8058" t="s">
        <v>437</v>
      </c>
      <c r="J8058" t="s">
        <v>1689</v>
      </c>
      <c r="K8058">
        <v>0</v>
      </c>
      <c r="L8058" t="s">
        <v>254</v>
      </c>
      <c r="N8058" t="s">
        <v>463</v>
      </c>
      <c r="O8058" t="s">
        <v>1689</v>
      </c>
      <c r="P8058">
        <v>2.9746016909952723E-5</v>
      </c>
      <c r="Q8058" t="s">
        <v>254</v>
      </c>
      <c r="S8058" t="s">
        <v>488</v>
      </c>
      <c r="T8058" t="s">
        <v>1689</v>
      </c>
      <c r="U8058">
        <v>2.4232475086895692E-4</v>
      </c>
      <c r="V8058" t="s">
        <v>254</v>
      </c>
    </row>
    <row r="8059" spans="9:22" x14ac:dyDescent="0.45">
      <c r="I8059" t="s">
        <v>437</v>
      </c>
      <c r="J8059" t="s">
        <v>1690</v>
      </c>
      <c r="K8059">
        <v>0</v>
      </c>
      <c r="L8059" t="s">
        <v>254</v>
      </c>
      <c r="N8059" t="s">
        <v>463</v>
      </c>
      <c r="O8059" t="s">
        <v>1690</v>
      </c>
      <c r="P8059">
        <v>3.1552707748728376E-5</v>
      </c>
      <c r="Q8059" t="s">
        <v>254</v>
      </c>
      <c r="S8059" t="s">
        <v>488</v>
      </c>
      <c r="T8059" t="s">
        <v>1690</v>
      </c>
      <c r="U8059">
        <v>2.3256077367718819E-4</v>
      </c>
      <c r="V8059" t="s">
        <v>254</v>
      </c>
    </row>
    <row r="8060" spans="9:22" x14ac:dyDescent="0.45">
      <c r="I8060" t="s">
        <v>437</v>
      </c>
      <c r="J8060" t="s">
        <v>1691</v>
      </c>
      <c r="K8060">
        <v>0</v>
      </c>
      <c r="L8060" t="s">
        <v>254</v>
      </c>
      <c r="N8060" t="s">
        <v>463</v>
      </c>
      <c r="O8060" t="s">
        <v>1691</v>
      </c>
      <c r="P8060">
        <v>3.9580304658473149E-5</v>
      </c>
      <c r="Q8060" t="s">
        <v>254</v>
      </c>
      <c r="S8060" t="s">
        <v>488</v>
      </c>
      <c r="T8060" t="s">
        <v>1691</v>
      </c>
      <c r="U8060">
        <v>2.2404841320605181E-4</v>
      </c>
      <c r="V8060" t="s">
        <v>254</v>
      </c>
    </row>
    <row r="8061" spans="9:22" x14ac:dyDescent="0.45">
      <c r="I8061" t="s">
        <v>437</v>
      </c>
      <c r="J8061" t="s">
        <v>1692</v>
      </c>
      <c r="K8061">
        <v>0</v>
      </c>
      <c r="L8061" t="s">
        <v>254</v>
      </c>
      <c r="N8061" t="s">
        <v>463</v>
      </c>
      <c r="O8061" t="s">
        <v>1692</v>
      </c>
      <c r="P8061">
        <v>3.494529727917444E-5</v>
      </c>
      <c r="Q8061" t="s">
        <v>254</v>
      </c>
      <c r="S8061" t="s">
        <v>488</v>
      </c>
      <c r="T8061" t="s">
        <v>1692</v>
      </c>
      <c r="U8061">
        <v>2.0514607009324725E-4</v>
      </c>
      <c r="V8061" t="s">
        <v>254</v>
      </c>
    </row>
    <row r="8062" spans="9:22" x14ac:dyDescent="0.45">
      <c r="I8062" t="s">
        <v>437</v>
      </c>
      <c r="J8062" t="s">
        <v>1693</v>
      </c>
      <c r="K8062">
        <v>0</v>
      </c>
      <c r="L8062" t="s">
        <v>254</v>
      </c>
      <c r="N8062" t="s">
        <v>463</v>
      </c>
      <c r="O8062" t="s">
        <v>1693</v>
      </c>
      <c r="P8062">
        <v>2.4348937244727091E-5</v>
      </c>
      <c r="Q8062" t="s">
        <v>254</v>
      </c>
      <c r="S8062" t="s">
        <v>488</v>
      </c>
      <c r="T8062" t="s">
        <v>1693</v>
      </c>
      <c r="U8062">
        <v>1.6593076362080616E-4</v>
      </c>
      <c r="V8062" t="s">
        <v>254</v>
      </c>
    </row>
    <row r="8063" spans="9:22" x14ac:dyDescent="0.45">
      <c r="I8063" t="s">
        <v>437</v>
      </c>
      <c r="J8063" t="s">
        <v>1694</v>
      </c>
      <c r="K8063">
        <v>0</v>
      </c>
      <c r="L8063" t="s">
        <v>254</v>
      </c>
      <c r="N8063" t="s">
        <v>463</v>
      </c>
      <c r="O8063" t="s">
        <v>1694</v>
      </c>
      <c r="P8063">
        <v>1.177132573714376E-5</v>
      </c>
      <c r="Q8063" t="s">
        <v>254</v>
      </c>
      <c r="S8063" t="s">
        <v>488</v>
      </c>
      <c r="T8063" t="s">
        <v>1694</v>
      </c>
      <c r="U8063">
        <v>1.316473271526152E-4</v>
      </c>
      <c r="V8063" t="s">
        <v>254</v>
      </c>
    </row>
    <row r="8064" spans="9:22" x14ac:dyDescent="0.45">
      <c r="I8064" t="s">
        <v>437</v>
      </c>
      <c r="J8064" t="s">
        <v>1695</v>
      </c>
      <c r="K8064">
        <v>0</v>
      </c>
      <c r="L8064" t="s">
        <v>254</v>
      </c>
      <c r="N8064" t="s">
        <v>463</v>
      </c>
      <c r="O8064" t="s">
        <v>1695</v>
      </c>
      <c r="P8064">
        <v>9.3168292470495762E-6</v>
      </c>
      <c r="Q8064" t="s">
        <v>254</v>
      </c>
      <c r="S8064" t="s">
        <v>488</v>
      </c>
      <c r="T8064" t="s">
        <v>1695</v>
      </c>
      <c r="U8064">
        <v>1.0279241128624161E-4</v>
      </c>
      <c r="V8064" t="s">
        <v>254</v>
      </c>
    </row>
    <row r="8065" spans="9:22" x14ac:dyDescent="0.45">
      <c r="I8065" t="s">
        <v>437</v>
      </c>
      <c r="J8065" t="s">
        <v>1696</v>
      </c>
      <c r="K8065">
        <v>0</v>
      </c>
      <c r="L8065" t="s">
        <v>254</v>
      </c>
      <c r="N8065" t="s">
        <v>463</v>
      </c>
      <c r="O8065" t="s">
        <v>1696</v>
      </c>
      <c r="P8065">
        <v>1.6740091397021383E-5</v>
      </c>
      <c r="Q8065" t="s">
        <v>254</v>
      </c>
      <c r="S8065" t="s">
        <v>488</v>
      </c>
      <c r="T8065" t="s">
        <v>1696</v>
      </c>
      <c r="U8065">
        <v>8.42833178641773E-5</v>
      </c>
      <c r="V8065" t="s">
        <v>254</v>
      </c>
    </row>
    <row r="8066" spans="9:22" x14ac:dyDescent="0.45">
      <c r="I8066" t="s">
        <v>437</v>
      </c>
      <c r="J8066" t="s">
        <v>1697</v>
      </c>
      <c r="K8066">
        <v>4.9889730808073111E-6</v>
      </c>
      <c r="L8066" t="s">
        <v>254</v>
      </c>
      <c r="N8066" t="s">
        <v>463</v>
      </c>
      <c r="O8066" t="s">
        <v>1697</v>
      </c>
      <c r="P8066">
        <v>2.9110073641809862E-5</v>
      </c>
      <c r="Q8066" t="s">
        <v>254</v>
      </c>
      <c r="S8066" t="s">
        <v>488</v>
      </c>
      <c r="T8066" t="s">
        <v>1697</v>
      </c>
      <c r="U8066">
        <v>6.5481468004444598E-5</v>
      </c>
      <c r="V8066" t="s">
        <v>254</v>
      </c>
    </row>
    <row r="8067" spans="9:22" x14ac:dyDescent="0.45">
      <c r="I8067" t="s">
        <v>437</v>
      </c>
      <c r="J8067" t="s">
        <v>1698</v>
      </c>
      <c r="K8067">
        <v>2.0322427710338504E-5</v>
      </c>
      <c r="L8067" t="s">
        <v>254</v>
      </c>
      <c r="N8067" t="s">
        <v>463</v>
      </c>
      <c r="O8067" t="s">
        <v>1698</v>
      </c>
      <c r="P8067">
        <v>4.2861484723897808E-5</v>
      </c>
      <c r="Q8067" t="s">
        <v>254</v>
      </c>
      <c r="S8067" t="s">
        <v>488</v>
      </c>
      <c r="T8067" t="s">
        <v>1698</v>
      </c>
      <c r="U8067">
        <v>5.5568073148245186E-5</v>
      </c>
      <c r="V8067" t="s">
        <v>254</v>
      </c>
    </row>
    <row r="8068" spans="9:22" x14ac:dyDescent="0.45">
      <c r="I8068" t="s">
        <v>437</v>
      </c>
      <c r="J8068" t="s">
        <v>1699</v>
      </c>
      <c r="K8068">
        <v>5.1057273086853894E-5</v>
      </c>
      <c r="L8068" t="s">
        <v>254</v>
      </c>
      <c r="N8068" t="s">
        <v>463</v>
      </c>
      <c r="O8068" t="s">
        <v>1699</v>
      </c>
      <c r="P8068">
        <v>6.024983554267119E-5</v>
      </c>
      <c r="Q8068" t="s">
        <v>254</v>
      </c>
      <c r="S8068" t="s">
        <v>488</v>
      </c>
      <c r="T8068" t="s">
        <v>1699</v>
      </c>
      <c r="U8068">
        <v>3.8432771466399559E-5</v>
      </c>
      <c r="V8068" t="s">
        <v>254</v>
      </c>
    </row>
    <row r="8069" spans="9:22" x14ac:dyDescent="0.45">
      <c r="I8069" t="s">
        <v>437</v>
      </c>
      <c r="J8069" t="s">
        <v>1700</v>
      </c>
      <c r="K8069">
        <v>1.053840976867373E-4</v>
      </c>
      <c r="L8069" t="s">
        <v>254</v>
      </c>
      <c r="N8069" t="s">
        <v>463</v>
      </c>
      <c r="O8069" t="s">
        <v>1700</v>
      </c>
      <c r="P8069">
        <v>7.8771325710309752E-5</v>
      </c>
      <c r="Q8069" t="s">
        <v>254</v>
      </c>
      <c r="S8069" t="s">
        <v>488</v>
      </c>
      <c r="T8069" t="s">
        <v>1700</v>
      </c>
      <c r="U8069">
        <v>3.3772885558972365E-5</v>
      </c>
      <c r="V8069" t="s">
        <v>254</v>
      </c>
    </row>
    <row r="8070" spans="9:22" x14ac:dyDescent="0.45">
      <c r="I8070" t="s">
        <v>437</v>
      </c>
      <c r="J8070" t="s">
        <v>1701</v>
      </c>
      <c r="K8070">
        <v>9.1875377429769008E-5</v>
      </c>
      <c r="L8070" t="s">
        <v>254</v>
      </c>
      <c r="N8070" t="s">
        <v>463</v>
      </c>
      <c r="O8070" t="s">
        <v>1701</v>
      </c>
      <c r="P8070">
        <v>1.2856067483766245E-4</v>
      </c>
      <c r="Q8070" t="s">
        <v>254</v>
      </c>
      <c r="S8070" t="s">
        <v>488</v>
      </c>
      <c r="T8070" t="s">
        <v>1701</v>
      </c>
      <c r="U8070">
        <v>3.7166012241439148E-5</v>
      </c>
      <c r="V8070" t="s">
        <v>254</v>
      </c>
    </row>
    <row r="8071" spans="9:22" x14ac:dyDescent="0.45">
      <c r="I8071" t="s">
        <v>437</v>
      </c>
      <c r="J8071" t="s">
        <v>1702</v>
      </c>
      <c r="K8071">
        <v>9.058071769305748E-5</v>
      </c>
      <c r="L8071" t="s">
        <v>254</v>
      </c>
      <c r="N8071" t="s">
        <v>463</v>
      </c>
      <c r="O8071" t="s">
        <v>1702</v>
      </c>
      <c r="P8071">
        <v>1.3493685661114803E-4</v>
      </c>
      <c r="Q8071" t="s">
        <v>254</v>
      </c>
      <c r="S8071" t="s">
        <v>488</v>
      </c>
      <c r="T8071" t="s">
        <v>1702</v>
      </c>
      <c r="U8071">
        <v>3.3562165016979771E-5</v>
      </c>
      <c r="V8071" t="s">
        <v>254</v>
      </c>
    </row>
    <row r="8072" spans="9:22" x14ac:dyDescent="0.45">
      <c r="I8072" t="s">
        <v>437</v>
      </c>
      <c r="J8072" t="s">
        <v>1703</v>
      </c>
      <c r="K8072">
        <v>7.7226979777601426E-5</v>
      </c>
      <c r="L8072" t="s">
        <v>254</v>
      </c>
      <c r="N8072" t="s">
        <v>463</v>
      </c>
      <c r="O8072" t="s">
        <v>1703</v>
      </c>
      <c r="P8072">
        <v>1.2187080034230065E-4</v>
      </c>
      <c r="Q8072" t="s">
        <v>254</v>
      </c>
      <c r="S8072" t="s">
        <v>488</v>
      </c>
      <c r="T8072" t="s">
        <v>1703</v>
      </c>
      <c r="U8072">
        <v>2.746587510981488E-5</v>
      </c>
      <c r="V8072" t="s">
        <v>254</v>
      </c>
    </row>
    <row r="8073" spans="9:22" x14ac:dyDescent="0.45">
      <c r="I8073" t="s">
        <v>437</v>
      </c>
      <c r="J8073" t="s">
        <v>1704</v>
      </c>
      <c r="K8073">
        <v>9.0944351309133045E-5</v>
      </c>
      <c r="L8073" t="s">
        <v>254</v>
      </c>
      <c r="N8073" t="s">
        <v>463</v>
      </c>
      <c r="O8073" t="s">
        <v>1704</v>
      </c>
      <c r="P8073">
        <v>1.2665581858136877E-4</v>
      </c>
      <c r="Q8073" t="s">
        <v>254</v>
      </c>
      <c r="S8073" t="s">
        <v>488</v>
      </c>
      <c r="T8073" t="s">
        <v>1704</v>
      </c>
      <c r="U8073">
        <v>2.0229210935858704E-5</v>
      </c>
      <c r="V8073" t="s">
        <v>254</v>
      </c>
    </row>
    <row r="8074" spans="9:22" x14ac:dyDescent="0.45">
      <c r="I8074" t="s">
        <v>437</v>
      </c>
      <c r="J8074" t="s">
        <v>1705</v>
      </c>
      <c r="K8074">
        <v>7.0800482109415933E-5</v>
      </c>
      <c r="L8074" t="s">
        <v>254</v>
      </c>
      <c r="N8074" t="s">
        <v>463</v>
      </c>
      <c r="O8074" t="s">
        <v>1705</v>
      </c>
      <c r="P8074">
        <v>1.4502868543298601E-4</v>
      </c>
      <c r="Q8074" t="s">
        <v>254</v>
      </c>
      <c r="S8074" t="s">
        <v>488</v>
      </c>
      <c r="T8074" t="s">
        <v>1705</v>
      </c>
      <c r="U8074">
        <v>1.673354036743256E-5</v>
      </c>
      <c r="V8074" t="s">
        <v>254</v>
      </c>
    </row>
    <row r="8075" spans="9:22" x14ac:dyDescent="0.45">
      <c r="I8075" t="s">
        <v>437</v>
      </c>
      <c r="J8075" t="s">
        <v>1706</v>
      </c>
      <c r="K8075">
        <v>7.0646378474468753E-5</v>
      </c>
      <c r="L8075" t="s">
        <v>254</v>
      </c>
      <c r="N8075" t="s">
        <v>463</v>
      </c>
      <c r="O8075" t="s">
        <v>1706</v>
      </c>
      <c r="P8075">
        <v>1.5167893213388866E-4</v>
      </c>
      <c r="Q8075" t="s">
        <v>254</v>
      </c>
      <c r="S8075" t="s">
        <v>488</v>
      </c>
      <c r="T8075" t="s">
        <v>1706</v>
      </c>
      <c r="U8075">
        <v>1.3004293409878282E-5</v>
      </c>
      <c r="V8075" t="s">
        <v>254</v>
      </c>
    </row>
    <row r="8076" spans="9:22" x14ac:dyDescent="0.45">
      <c r="I8076" t="s">
        <v>437</v>
      </c>
      <c r="J8076" t="s">
        <v>1707</v>
      </c>
      <c r="K8076">
        <v>1.7444450377223626E-6</v>
      </c>
      <c r="L8076" t="s">
        <v>254</v>
      </c>
      <c r="N8076" t="s">
        <v>463</v>
      </c>
      <c r="O8076" t="s">
        <v>1707</v>
      </c>
      <c r="P8076">
        <v>1.3801699839186999E-4</v>
      </c>
      <c r="Q8076" t="s">
        <v>254</v>
      </c>
      <c r="S8076" t="s">
        <v>488</v>
      </c>
      <c r="T8076" t="s">
        <v>1707</v>
      </c>
      <c r="U8076">
        <v>9.3358594902163009E-6</v>
      </c>
      <c r="V8076" t="s">
        <v>254</v>
      </c>
    </row>
    <row r="8077" spans="9:22" x14ac:dyDescent="0.45">
      <c r="I8077" t="s">
        <v>437</v>
      </c>
      <c r="J8077" t="s">
        <v>1708</v>
      </c>
      <c r="K8077">
        <v>0</v>
      </c>
      <c r="L8077" t="s">
        <v>254</v>
      </c>
      <c r="N8077" t="s">
        <v>463</v>
      </c>
      <c r="O8077" t="s">
        <v>1708</v>
      </c>
      <c r="P8077">
        <v>7.5964239019405227E-5</v>
      </c>
      <c r="Q8077" t="s">
        <v>254</v>
      </c>
      <c r="S8077" t="s">
        <v>488</v>
      </c>
      <c r="T8077" t="s">
        <v>1708</v>
      </c>
      <c r="U8077">
        <v>8.5177801120741347E-6</v>
      </c>
      <c r="V8077" t="s">
        <v>254</v>
      </c>
    </row>
    <row r="8078" spans="9:22" x14ac:dyDescent="0.45">
      <c r="I8078" t="s">
        <v>437</v>
      </c>
      <c r="J8078" t="s">
        <v>1709</v>
      </c>
      <c r="K8078">
        <v>0</v>
      </c>
      <c r="L8078" t="s">
        <v>254</v>
      </c>
      <c r="N8078" t="s">
        <v>463</v>
      </c>
      <c r="O8078" t="s">
        <v>1709</v>
      </c>
      <c r="P8078">
        <v>7.225854798689841E-5</v>
      </c>
      <c r="Q8078" t="s">
        <v>254</v>
      </c>
      <c r="S8078" t="s">
        <v>488</v>
      </c>
      <c r="T8078" t="s">
        <v>1709</v>
      </c>
      <c r="U8078">
        <v>8.4935361988754682E-6</v>
      </c>
      <c r="V8078" t="s">
        <v>254</v>
      </c>
    </row>
    <row r="8079" spans="9:22" x14ac:dyDescent="0.45">
      <c r="I8079" t="s">
        <v>437</v>
      </c>
      <c r="J8079" t="s">
        <v>1710</v>
      </c>
      <c r="K8079">
        <v>0</v>
      </c>
      <c r="L8079" t="s">
        <v>254</v>
      </c>
      <c r="N8079" t="s">
        <v>463</v>
      </c>
      <c r="O8079" t="s">
        <v>1710</v>
      </c>
      <c r="P8079">
        <v>8.7535571795356433E-5</v>
      </c>
      <c r="Q8079" t="s">
        <v>254</v>
      </c>
      <c r="S8079" t="s">
        <v>488</v>
      </c>
      <c r="T8079" t="s">
        <v>1710</v>
      </c>
      <c r="U8079">
        <v>7.9011708216102929E-6</v>
      </c>
      <c r="V8079" t="s">
        <v>254</v>
      </c>
    </row>
    <row r="8080" spans="9:22" x14ac:dyDescent="0.45">
      <c r="I8080" t="s">
        <v>437</v>
      </c>
      <c r="J8080" t="s">
        <v>1711</v>
      </c>
      <c r="K8080">
        <v>0</v>
      </c>
      <c r="L8080" t="s">
        <v>254</v>
      </c>
      <c r="N8080" t="s">
        <v>463</v>
      </c>
      <c r="O8080" t="s">
        <v>1711</v>
      </c>
      <c r="P8080">
        <v>1.4657932865775206E-4</v>
      </c>
      <c r="Q8080" t="s">
        <v>254</v>
      </c>
      <c r="S8080" t="s">
        <v>488</v>
      </c>
      <c r="T8080" t="s">
        <v>1711</v>
      </c>
      <c r="U8080">
        <v>9.0783959530368529E-6</v>
      </c>
      <c r="V8080" t="s">
        <v>254</v>
      </c>
    </row>
    <row r="8081" spans="9:22" x14ac:dyDescent="0.45">
      <c r="I8081" t="s">
        <v>437</v>
      </c>
      <c r="J8081" t="s">
        <v>1712</v>
      </c>
      <c r="K8081">
        <v>0</v>
      </c>
      <c r="L8081" t="s">
        <v>254</v>
      </c>
      <c r="N8081" t="s">
        <v>463</v>
      </c>
      <c r="O8081" t="s">
        <v>1712</v>
      </c>
      <c r="P8081">
        <v>1.4553609869610577E-4</v>
      </c>
      <c r="Q8081" t="s">
        <v>254</v>
      </c>
      <c r="S8081" t="s">
        <v>488</v>
      </c>
      <c r="T8081" t="s">
        <v>1712</v>
      </c>
      <c r="U8081">
        <v>1.213081529839124E-5</v>
      </c>
      <c r="V8081" t="s">
        <v>254</v>
      </c>
    </row>
    <row r="8082" spans="9:22" x14ac:dyDescent="0.45">
      <c r="I8082" t="s">
        <v>437</v>
      </c>
      <c r="J8082" t="s">
        <v>1713</v>
      </c>
      <c r="K8082">
        <v>0</v>
      </c>
      <c r="L8082" t="s">
        <v>254</v>
      </c>
      <c r="N8082" t="s">
        <v>463</v>
      </c>
      <c r="O8082" t="s">
        <v>1713</v>
      </c>
      <c r="P8082">
        <v>1.7292754702219446E-4</v>
      </c>
      <c r="Q8082" t="s">
        <v>254</v>
      </c>
      <c r="S8082" t="s">
        <v>488</v>
      </c>
      <c r="T8082" t="s">
        <v>1713</v>
      </c>
      <c r="U8082">
        <v>1.8458501536092786E-5</v>
      </c>
      <c r="V8082" t="s">
        <v>254</v>
      </c>
    </row>
    <row r="8083" spans="9:22" x14ac:dyDescent="0.45">
      <c r="I8083" t="s">
        <v>437</v>
      </c>
      <c r="J8083" t="s">
        <v>1714</v>
      </c>
      <c r="K8083">
        <v>0</v>
      </c>
      <c r="L8083" t="s">
        <v>254</v>
      </c>
      <c r="N8083" t="s">
        <v>463</v>
      </c>
      <c r="O8083" t="s">
        <v>1714</v>
      </c>
      <c r="P8083">
        <v>1.6551766041153685E-4</v>
      </c>
      <c r="Q8083" t="s">
        <v>254</v>
      </c>
      <c r="S8083" t="s">
        <v>488</v>
      </c>
      <c r="T8083" t="s">
        <v>1714</v>
      </c>
      <c r="U8083">
        <v>2.6592508911676281E-5</v>
      </c>
      <c r="V8083" t="s">
        <v>254</v>
      </c>
    </row>
    <row r="8084" spans="9:22" x14ac:dyDescent="0.45">
      <c r="I8084" t="s">
        <v>437</v>
      </c>
      <c r="J8084" t="s">
        <v>1715</v>
      </c>
      <c r="K8084">
        <v>0</v>
      </c>
      <c r="L8084" t="s">
        <v>254</v>
      </c>
      <c r="N8084" t="s">
        <v>463</v>
      </c>
      <c r="O8084" t="s">
        <v>1715</v>
      </c>
      <c r="P8084">
        <v>1.5964544679960383E-4</v>
      </c>
      <c r="Q8084" t="s">
        <v>254</v>
      </c>
      <c r="S8084" t="s">
        <v>488</v>
      </c>
      <c r="T8084" t="s">
        <v>1715</v>
      </c>
      <c r="U8084">
        <v>3.4667017591840967E-5</v>
      </c>
      <c r="V8084" t="s">
        <v>254</v>
      </c>
    </row>
    <row r="8085" spans="9:22" x14ac:dyDescent="0.45">
      <c r="I8085" t="s">
        <v>437</v>
      </c>
      <c r="J8085" t="s">
        <v>1716</v>
      </c>
      <c r="K8085">
        <v>0</v>
      </c>
      <c r="L8085" t="s">
        <v>254</v>
      </c>
      <c r="N8085" t="s">
        <v>463</v>
      </c>
      <c r="O8085" t="s">
        <v>1716</v>
      </c>
      <c r="P8085">
        <v>1.6015207690517295E-4</v>
      </c>
      <c r="Q8085" t="s">
        <v>254</v>
      </c>
      <c r="S8085" t="s">
        <v>488</v>
      </c>
      <c r="T8085" t="s">
        <v>1716</v>
      </c>
      <c r="U8085">
        <v>4.0331019072080887E-5</v>
      </c>
      <c r="V8085" t="s">
        <v>254</v>
      </c>
    </row>
    <row r="8086" spans="9:22" x14ac:dyDescent="0.45">
      <c r="I8086" t="s">
        <v>437</v>
      </c>
      <c r="J8086" t="s">
        <v>1717</v>
      </c>
      <c r="K8086">
        <v>0</v>
      </c>
      <c r="L8086" t="s">
        <v>254</v>
      </c>
      <c r="N8086" t="s">
        <v>463</v>
      </c>
      <c r="O8086" t="s">
        <v>1717</v>
      </c>
      <c r="P8086">
        <v>1.6051350149260166E-4</v>
      </c>
      <c r="Q8086" t="s">
        <v>254</v>
      </c>
      <c r="S8086" t="s">
        <v>488</v>
      </c>
      <c r="T8086" t="s">
        <v>1717</v>
      </c>
      <c r="U8086">
        <v>5.1320843766289019E-5</v>
      </c>
      <c r="V8086" t="s">
        <v>254</v>
      </c>
    </row>
    <row r="8087" spans="9:22" x14ac:dyDescent="0.45">
      <c r="I8087" t="s">
        <v>437</v>
      </c>
      <c r="J8087" t="s">
        <v>1718</v>
      </c>
      <c r="K8087">
        <v>0</v>
      </c>
      <c r="L8087" t="s">
        <v>254</v>
      </c>
      <c r="N8087" t="s">
        <v>463</v>
      </c>
      <c r="O8087" t="s">
        <v>1718</v>
      </c>
      <c r="P8087">
        <v>1.51432800909116E-4</v>
      </c>
      <c r="Q8087" t="s">
        <v>254</v>
      </c>
      <c r="S8087" t="s">
        <v>488</v>
      </c>
      <c r="T8087" t="s">
        <v>1718</v>
      </c>
      <c r="U8087">
        <v>7.6681675185525389E-5</v>
      </c>
      <c r="V8087" t="s">
        <v>254</v>
      </c>
    </row>
    <row r="8088" spans="9:22" x14ac:dyDescent="0.45">
      <c r="I8088" t="s">
        <v>437</v>
      </c>
      <c r="J8088" t="s">
        <v>1719</v>
      </c>
      <c r="K8088">
        <v>0</v>
      </c>
      <c r="L8088" t="s">
        <v>254</v>
      </c>
      <c r="N8088" t="s">
        <v>463</v>
      </c>
      <c r="O8088" t="s">
        <v>1719</v>
      </c>
      <c r="P8088">
        <v>1.5307736222670544E-4</v>
      </c>
      <c r="Q8088" t="s">
        <v>254</v>
      </c>
      <c r="S8088" t="s">
        <v>488</v>
      </c>
      <c r="T8088" t="s">
        <v>1719</v>
      </c>
      <c r="U8088">
        <v>1.1132637391518265E-4</v>
      </c>
      <c r="V8088" t="s">
        <v>254</v>
      </c>
    </row>
    <row r="8089" spans="9:22" x14ac:dyDescent="0.45">
      <c r="I8089" t="s">
        <v>437</v>
      </c>
      <c r="J8089" t="s">
        <v>1720</v>
      </c>
      <c r="K8089">
        <v>0</v>
      </c>
      <c r="L8089" t="s">
        <v>254</v>
      </c>
      <c r="N8089" t="s">
        <v>463</v>
      </c>
      <c r="O8089" t="s">
        <v>1720</v>
      </c>
      <c r="P8089">
        <v>1.5560955826145127E-4</v>
      </c>
      <c r="Q8089" t="s">
        <v>254</v>
      </c>
      <c r="S8089" t="s">
        <v>488</v>
      </c>
      <c r="T8089" t="s">
        <v>1720</v>
      </c>
      <c r="U8089">
        <v>1.3167063393337174E-4</v>
      </c>
      <c r="V8089" t="s">
        <v>254</v>
      </c>
    </row>
    <row r="8090" spans="9:22" x14ac:dyDescent="0.45">
      <c r="I8090" t="s">
        <v>437</v>
      </c>
      <c r="J8090" t="s">
        <v>1721</v>
      </c>
      <c r="K8090">
        <v>4.794185554699716E-5</v>
      </c>
      <c r="L8090" t="s">
        <v>254</v>
      </c>
      <c r="N8090" t="s">
        <v>463</v>
      </c>
      <c r="O8090" t="s">
        <v>1721</v>
      </c>
      <c r="P8090">
        <v>1.7172540354968869E-4</v>
      </c>
      <c r="Q8090" t="s">
        <v>254</v>
      </c>
      <c r="S8090" t="s">
        <v>488</v>
      </c>
      <c r="T8090" t="s">
        <v>1721</v>
      </c>
      <c r="U8090">
        <v>1.4874507625810805E-4</v>
      </c>
      <c r="V8090" t="s">
        <v>254</v>
      </c>
    </row>
    <row r="8091" spans="9:22" x14ac:dyDescent="0.45">
      <c r="I8091" t="s">
        <v>437</v>
      </c>
      <c r="J8091" t="s">
        <v>1722</v>
      </c>
      <c r="K8091">
        <v>1.1642952689496847E-4</v>
      </c>
      <c r="L8091" t="s">
        <v>254</v>
      </c>
      <c r="N8091" t="s">
        <v>463</v>
      </c>
      <c r="O8091" t="s">
        <v>1722</v>
      </c>
      <c r="P8091">
        <v>1.9049369557440113E-4</v>
      </c>
      <c r="Q8091" t="s">
        <v>254</v>
      </c>
      <c r="S8091" t="s">
        <v>488</v>
      </c>
      <c r="T8091" t="s">
        <v>1722</v>
      </c>
      <c r="U8091">
        <v>1.5525881910934141E-4</v>
      </c>
      <c r="V8091" t="s">
        <v>254</v>
      </c>
    </row>
    <row r="8092" spans="9:22" x14ac:dyDescent="0.45">
      <c r="I8092" t="s">
        <v>437</v>
      </c>
      <c r="J8092" t="s">
        <v>1723</v>
      </c>
      <c r="K8092">
        <v>1.87124344317954E-4</v>
      </c>
      <c r="L8092" t="s">
        <v>254</v>
      </c>
      <c r="N8092" t="s">
        <v>463</v>
      </c>
      <c r="O8092" t="s">
        <v>1723</v>
      </c>
      <c r="P8092">
        <v>1.6762824285743207E-4</v>
      </c>
      <c r="Q8092" t="s">
        <v>254</v>
      </c>
      <c r="S8092" t="s">
        <v>488</v>
      </c>
      <c r="T8092" t="s">
        <v>1723</v>
      </c>
      <c r="U8092">
        <v>1.7142756591030905E-4</v>
      </c>
      <c r="V8092" t="s">
        <v>254</v>
      </c>
    </row>
    <row r="8093" spans="9:22" x14ac:dyDescent="0.45">
      <c r="I8093" t="s">
        <v>437</v>
      </c>
      <c r="J8093" t="s">
        <v>1724</v>
      </c>
      <c r="K8093">
        <v>2.2454671627869803E-4</v>
      </c>
      <c r="L8093" t="s">
        <v>254</v>
      </c>
      <c r="N8093" t="s">
        <v>463</v>
      </c>
      <c r="O8093" t="s">
        <v>1724</v>
      </c>
      <c r="P8093">
        <v>1.140535588497427E-4</v>
      </c>
      <c r="Q8093" t="s">
        <v>254</v>
      </c>
      <c r="S8093" t="s">
        <v>488</v>
      </c>
      <c r="T8093" t="s">
        <v>1724</v>
      </c>
      <c r="U8093">
        <v>1.6608330960310349E-4</v>
      </c>
      <c r="V8093" t="s">
        <v>254</v>
      </c>
    </row>
    <row r="8094" spans="9:22" x14ac:dyDescent="0.45">
      <c r="I8094" t="s">
        <v>437</v>
      </c>
      <c r="J8094" t="s">
        <v>1725</v>
      </c>
      <c r="K8094">
        <v>2.03956417179408E-4</v>
      </c>
      <c r="L8094" t="s">
        <v>254</v>
      </c>
      <c r="N8094" t="s">
        <v>463</v>
      </c>
      <c r="O8094" t="s">
        <v>1725</v>
      </c>
      <c r="P8094">
        <v>8.6676836234530672E-5</v>
      </c>
      <c r="Q8094" t="s">
        <v>254</v>
      </c>
      <c r="S8094" t="s">
        <v>488</v>
      </c>
      <c r="T8094" t="s">
        <v>1725</v>
      </c>
      <c r="U8094">
        <v>1.6215021205399528E-4</v>
      </c>
      <c r="V8094" t="s">
        <v>254</v>
      </c>
    </row>
    <row r="8095" spans="9:22" x14ac:dyDescent="0.45">
      <c r="I8095" t="s">
        <v>437</v>
      </c>
      <c r="J8095" t="s">
        <v>1726</v>
      </c>
      <c r="K8095">
        <v>1.835844451120991E-4</v>
      </c>
      <c r="L8095" t="s">
        <v>254</v>
      </c>
      <c r="N8095" t="s">
        <v>463</v>
      </c>
      <c r="O8095" t="s">
        <v>1726</v>
      </c>
      <c r="P8095">
        <v>1.0862829171542598E-4</v>
      </c>
      <c r="Q8095" t="s">
        <v>254</v>
      </c>
      <c r="S8095" t="s">
        <v>488</v>
      </c>
      <c r="T8095" t="s">
        <v>1726</v>
      </c>
      <c r="U8095">
        <v>1.7028105108568025E-4</v>
      </c>
      <c r="V8095" t="s">
        <v>254</v>
      </c>
    </row>
    <row r="8096" spans="9:22" x14ac:dyDescent="0.45">
      <c r="I8096" t="s">
        <v>437</v>
      </c>
      <c r="J8096" t="s">
        <v>1727</v>
      </c>
      <c r="K8096">
        <v>1.9655841135238756E-4</v>
      </c>
      <c r="L8096" t="s">
        <v>254</v>
      </c>
      <c r="N8096" t="s">
        <v>463</v>
      </c>
      <c r="O8096" t="s">
        <v>1727</v>
      </c>
      <c r="P8096">
        <v>1.387841117044503E-4</v>
      </c>
      <c r="Q8096" t="s">
        <v>254</v>
      </c>
      <c r="S8096" t="s">
        <v>488</v>
      </c>
      <c r="T8096" t="s">
        <v>1727</v>
      </c>
      <c r="U8096">
        <v>1.7558767677281796E-4</v>
      </c>
      <c r="V8096" t="s">
        <v>254</v>
      </c>
    </row>
    <row r="8097" spans="9:22" x14ac:dyDescent="0.45">
      <c r="I8097" t="s">
        <v>437</v>
      </c>
      <c r="J8097" t="s">
        <v>1728</v>
      </c>
      <c r="K8097">
        <v>1.6756986862249951E-4</v>
      </c>
      <c r="L8097" t="s">
        <v>254</v>
      </c>
      <c r="N8097" t="s">
        <v>463</v>
      </c>
      <c r="O8097" t="s">
        <v>1728</v>
      </c>
      <c r="P8097">
        <v>1.2678721500712683E-4</v>
      </c>
      <c r="Q8097" t="s">
        <v>254</v>
      </c>
      <c r="S8097" t="s">
        <v>488</v>
      </c>
      <c r="T8097" t="s">
        <v>1728</v>
      </c>
      <c r="U8097">
        <v>1.8807812343561925E-4</v>
      </c>
      <c r="V8097" t="s">
        <v>254</v>
      </c>
    </row>
    <row r="8098" spans="9:22" x14ac:dyDescent="0.45">
      <c r="I8098" t="s">
        <v>437</v>
      </c>
      <c r="J8098" t="s">
        <v>1729</v>
      </c>
      <c r="K8098">
        <v>1.4988481665724937E-4</v>
      </c>
      <c r="L8098" t="s">
        <v>254</v>
      </c>
      <c r="N8098" t="s">
        <v>463</v>
      </c>
      <c r="O8098" t="s">
        <v>1729</v>
      </c>
      <c r="P8098">
        <v>9.171202740606092E-5</v>
      </c>
      <c r="Q8098" t="s">
        <v>254</v>
      </c>
      <c r="S8098" t="s">
        <v>488</v>
      </c>
      <c r="T8098" t="s">
        <v>1729</v>
      </c>
      <c r="U8098">
        <v>2.1312127928503779E-4</v>
      </c>
      <c r="V8098" t="s">
        <v>254</v>
      </c>
    </row>
    <row r="8099" spans="9:22" x14ac:dyDescent="0.45">
      <c r="I8099" t="s">
        <v>437</v>
      </c>
      <c r="J8099" t="s">
        <v>1730</v>
      </c>
      <c r="K8099">
        <v>1.5494301456744873E-4</v>
      </c>
      <c r="L8099" t="s">
        <v>254</v>
      </c>
      <c r="N8099" t="s">
        <v>463</v>
      </c>
      <c r="O8099" t="s">
        <v>1730</v>
      </c>
      <c r="P8099">
        <v>7.9121602481961947E-5</v>
      </c>
      <c r="Q8099" t="s">
        <v>254</v>
      </c>
      <c r="S8099" t="s">
        <v>488</v>
      </c>
      <c r="T8099" t="s">
        <v>1730</v>
      </c>
      <c r="U8099">
        <v>2.2719668598114527E-4</v>
      </c>
      <c r="V8099" t="s">
        <v>254</v>
      </c>
    </row>
    <row r="8100" spans="9:22" x14ac:dyDescent="0.45">
      <c r="I8100" t="s">
        <v>437</v>
      </c>
      <c r="J8100" t="s">
        <v>1731</v>
      </c>
      <c r="K8100">
        <v>0</v>
      </c>
      <c r="L8100" t="s">
        <v>254</v>
      </c>
      <c r="N8100" t="s">
        <v>463</v>
      </c>
      <c r="O8100" t="s">
        <v>1731</v>
      </c>
      <c r="P8100">
        <v>7.5608808787795063E-5</v>
      </c>
      <c r="Q8100" t="s">
        <v>254</v>
      </c>
      <c r="S8100" t="s">
        <v>488</v>
      </c>
      <c r="T8100" t="s">
        <v>1731</v>
      </c>
      <c r="U8100">
        <v>2.3654255813176348E-4</v>
      </c>
      <c r="V8100" t="s">
        <v>254</v>
      </c>
    </row>
    <row r="8101" spans="9:22" x14ac:dyDescent="0.45">
      <c r="I8101" t="s">
        <v>437</v>
      </c>
      <c r="J8101" t="s">
        <v>1732</v>
      </c>
      <c r="K8101">
        <v>0</v>
      </c>
      <c r="L8101" t="s">
        <v>254</v>
      </c>
      <c r="N8101" t="s">
        <v>463</v>
      </c>
      <c r="O8101" t="s">
        <v>1732</v>
      </c>
      <c r="P8101">
        <v>3.4767794156951261E-5</v>
      </c>
      <c r="Q8101" t="s">
        <v>254</v>
      </c>
      <c r="S8101" t="s">
        <v>488</v>
      </c>
      <c r="T8101" t="s">
        <v>1732</v>
      </c>
      <c r="U8101">
        <v>2.4449107680914281E-4</v>
      </c>
      <c r="V8101" t="s">
        <v>254</v>
      </c>
    </row>
    <row r="8102" spans="9:22" x14ac:dyDescent="0.45">
      <c r="I8102" t="s">
        <v>437</v>
      </c>
      <c r="J8102" t="s">
        <v>1733</v>
      </c>
      <c r="K8102">
        <v>0</v>
      </c>
      <c r="L8102" t="s">
        <v>254</v>
      </c>
      <c r="N8102" t="s">
        <v>463</v>
      </c>
      <c r="O8102" t="s">
        <v>1733</v>
      </c>
      <c r="P8102">
        <v>1.8966125630719238E-5</v>
      </c>
      <c r="Q8102" t="s">
        <v>254</v>
      </c>
      <c r="S8102" t="s">
        <v>488</v>
      </c>
      <c r="T8102" t="s">
        <v>1733</v>
      </c>
      <c r="U8102">
        <v>2.496967722449114E-4</v>
      </c>
      <c r="V8102" t="s">
        <v>254</v>
      </c>
    </row>
    <row r="8103" spans="9:22" x14ac:dyDescent="0.45">
      <c r="I8103" t="s">
        <v>437</v>
      </c>
      <c r="J8103" t="s">
        <v>1734</v>
      </c>
      <c r="K8103">
        <v>0</v>
      </c>
      <c r="L8103" t="s">
        <v>254</v>
      </c>
      <c r="N8103" t="s">
        <v>463</v>
      </c>
      <c r="O8103" t="s">
        <v>1734</v>
      </c>
      <c r="P8103">
        <v>1.2986611902051048E-5</v>
      </c>
      <c r="Q8103" t="s">
        <v>254</v>
      </c>
      <c r="S8103" t="s">
        <v>488</v>
      </c>
      <c r="T8103" t="s">
        <v>1734</v>
      </c>
      <c r="U8103">
        <v>2.5718454258905288E-4</v>
      </c>
      <c r="V8103" t="s">
        <v>254</v>
      </c>
    </row>
    <row r="8104" spans="9:22" x14ac:dyDescent="0.45">
      <c r="I8104" t="s">
        <v>437</v>
      </c>
      <c r="J8104" t="s">
        <v>1735</v>
      </c>
      <c r="K8104">
        <v>0</v>
      </c>
      <c r="L8104" t="s">
        <v>254</v>
      </c>
      <c r="N8104" t="s">
        <v>463</v>
      </c>
      <c r="O8104" t="s">
        <v>1735</v>
      </c>
      <c r="P8104">
        <v>3.8982772940036664E-6</v>
      </c>
      <c r="Q8104" t="s">
        <v>254</v>
      </c>
      <c r="S8104" t="s">
        <v>488</v>
      </c>
      <c r="T8104" t="s">
        <v>1735</v>
      </c>
      <c r="U8104">
        <v>2.6149365382511608E-4</v>
      </c>
      <c r="V8104" t="s">
        <v>254</v>
      </c>
    </row>
    <row r="8105" spans="9:22" x14ac:dyDescent="0.45">
      <c r="I8105" t="s">
        <v>437</v>
      </c>
      <c r="J8105" t="s">
        <v>1736</v>
      </c>
      <c r="K8105">
        <v>0</v>
      </c>
      <c r="L8105" t="s">
        <v>254</v>
      </c>
      <c r="N8105" t="s">
        <v>463</v>
      </c>
      <c r="O8105" t="s">
        <v>1736</v>
      </c>
      <c r="P8105">
        <v>1.620657755844938E-6</v>
      </c>
      <c r="Q8105" t="s">
        <v>254</v>
      </c>
      <c r="S8105" t="s">
        <v>488</v>
      </c>
      <c r="T8105" t="s">
        <v>1736</v>
      </c>
      <c r="U8105">
        <v>2.6588343918369252E-4</v>
      </c>
      <c r="V8105" t="s">
        <v>254</v>
      </c>
    </row>
    <row r="8106" spans="9:22" x14ac:dyDescent="0.45">
      <c r="I8106" t="s">
        <v>437</v>
      </c>
      <c r="J8106" t="s">
        <v>1737</v>
      </c>
      <c r="K8106">
        <v>0</v>
      </c>
      <c r="L8106" t="s">
        <v>254</v>
      </c>
      <c r="N8106" t="s">
        <v>463</v>
      </c>
      <c r="O8106" t="s">
        <v>1737</v>
      </c>
      <c r="P8106">
        <v>4.841130336272992E-6</v>
      </c>
      <c r="Q8106" t="s">
        <v>254</v>
      </c>
      <c r="S8106" t="s">
        <v>488</v>
      </c>
      <c r="T8106" t="s">
        <v>1737</v>
      </c>
      <c r="U8106">
        <v>2.6749537918321984E-4</v>
      </c>
      <c r="V8106" t="s">
        <v>254</v>
      </c>
    </row>
    <row r="8107" spans="9:22" x14ac:dyDescent="0.45">
      <c r="I8107" t="s">
        <v>437</v>
      </c>
      <c r="J8107" t="s">
        <v>1738</v>
      </c>
      <c r="K8107">
        <v>0</v>
      </c>
      <c r="L8107" t="s">
        <v>254</v>
      </c>
      <c r="N8107" t="s">
        <v>463</v>
      </c>
      <c r="O8107" t="s">
        <v>1738</v>
      </c>
      <c r="P8107">
        <v>8.658660669277323E-6</v>
      </c>
      <c r="Q8107" t="s">
        <v>254</v>
      </c>
      <c r="S8107" t="s">
        <v>488</v>
      </c>
      <c r="T8107" t="s">
        <v>1738</v>
      </c>
      <c r="U8107">
        <v>2.6827972400068044E-4</v>
      </c>
      <c r="V8107" t="s">
        <v>254</v>
      </c>
    </row>
    <row r="8108" spans="9:22" x14ac:dyDescent="0.45">
      <c r="I8108" t="s">
        <v>437</v>
      </c>
      <c r="J8108" t="s">
        <v>1739</v>
      </c>
      <c r="K8108">
        <v>0</v>
      </c>
      <c r="L8108" t="s">
        <v>254</v>
      </c>
      <c r="N8108" t="s">
        <v>463</v>
      </c>
      <c r="O8108" t="s">
        <v>1739</v>
      </c>
      <c r="P8108">
        <v>2.2988393840689483E-5</v>
      </c>
      <c r="Q8108" t="s">
        <v>254</v>
      </c>
      <c r="S8108" t="s">
        <v>488</v>
      </c>
      <c r="T8108" t="s">
        <v>1739</v>
      </c>
      <c r="U8108">
        <v>2.6891343596450264E-4</v>
      </c>
      <c r="V8108" t="s">
        <v>254</v>
      </c>
    </row>
    <row r="8109" spans="9:22" x14ac:dyDescent="0.45">
      <c r="I8109" t="s">
        <v>437</v>
      </c>
      <c r="J8109" t="s">
        <v>1740</v>
      </c>
      <c r="K8109">
        <v>0</v>
      </c>
      <c r="L8109" t="s">
        <v>254</v>
      </c>
      <c r="N8109" t="s">
        <v>463</v>
      </c>
      <c r="O8109" t="s">
        <v>1740</v>
      </c>
      <c r="P8109">
        <v>3.4427889282292215E-5</v>
      </c>
      <c r="Q8109" t="s">
        <v>254</v>
      </c>
      <c r="S8109" t="s">
        <v>488</v>
      </c>
      <c r="T8109" t="s">
        <v>1740</v>
      </c>
      <c r="U8109">
        <v>2.6936436623197337E-4</v>
      </c>
      <c r="V8109" t="s">
        <v>254</v>
      </c>
    </row>
    <row r="8110" spans="9:22" x14ac:dyDescent="0.45">
      <c r="I8110" t="s">
        <v>437</v>
      </c>
      <c r="J8110" t="s">
        <v>1741</v>
      </c>
      <c r="K8110">
        <v>0</v>
      </c>
      <c r="L8110" t="s">
        <v>254</v>
      </c>
      <c r="N8110" t="s">
        <v>463</v>
      </c>
      <c r="O8110" t="s">
        <v>1741</v>
      </c>
      <c r="P8110">
        <v>5.5341686689383006E-5</v>
      </c>
      <c r="Q8110" t="s">
        <v>254</v>
      </c>
      <c r="S8110" t="s">
        <v>488</v>
      </c>
      <c r="T8110" t="s">
        <v>1741</v>
      </c>
      <c r="U8110">
        <v>2.6859612624159472E-4</v>
      </c>
      <c r="V8110" t="s">
        <v>254</v>
      </c>
    </row>
    <row r="8111" spans="9:22" x14ac:dyDescent="0.45">
      <c r="I8111" t="s">
        <v>437</v>
      </c>
      <c r="J8111" t="s">
        <v>1742</v>
      </c>
      <c r="K8111">
        <v>0</v>
      </c>
      <c r="L8111" t="s">
        <v>254</v>
      </c>
      <c r="N8111" t="s">
        <v>463</v>
      </c>
      <c r="O8111" t="s">
        <v>1742</v>
      </c>
      <c r="P8111">
        <v>7.836954656203075E-5</v>
      </c>
      <c r="Q8111" t="s">
        <v>254</v>
      </c>
      <c r="S8111" t="s">
        <v>488</v>
      </c>
      <c r="T8111" t="s">
        <v>1742</v>
      </c>
      <c r="U8111">
        <v>2.6793585732745595E-4</v>
      </c>
      <c r="V8111" t="s">
        <v>254</v>
      </c>
    </row>
    <row r="8112" spans="9:22" x14ac:dyDescent="0.45">
      <c r="I8112" t="s">
        <v>437</v>
      </c>
      <c r="J8112" t="s">
        <v>1743</v>
      </c>
      <c r="K8112">
        <v>0</v>
      </c>
      <c r="L8112" t="s">
        <v>254</v>
      </c>
      <c r="N8112" t="s">
        <v>463</v>
      </c>
      <c r="O8112" t="s">
        <v>1743</v>
      </c>
      <c r="P8112">
        <v>1.2139646738937396E-4</v>
      </c>
      <c r="Q8112" t="s">
        <v>254</v>
      </c>
      <c r="S8112" t="s">
        <v>488</v>
      </c>
      <c r="T8112" t="s">
        <v>1743</v>
      </c>
      <c r="U8112">
        <v>2.6881394374298964E-4</v>
      </c>
      <c r="V8112" t="s">
        <v>254</v>
      </c>
    </row>
    <row r="8113" spans="9:22" x14ac:dyDescent="0.45">
      <c r="I8113" t="s">
        <v>437</v>
      </c>
      <c r="J8113" t="s">
        <v>1744</v>
      </c>
      <c r="K8113">
        <v>0</v>
      </c>
      <c r="L8113" t="s">
        <v>254</v>
      </c>
      <c r="N8113" t="s">
        <v>463</v>
      </c>
      <c r="O8113" t="s">
        <v>1744</v>
      </c>
      <c r="P8113">
        <v>1.5456337860882504E-4</v>
      </c>
      <c r="Q8113" t="s">
        <v>254</v>
      </c>
      <c r="S8113" t="s">
        <v>488</v>
      </c>
      <c r="T8113" t="s">
        <v>1744</v>
      </c>
      <c r="U8113">
        <v>2.6905060795082901E-4</v>
      </c>
      <c r="V8113" t="s">
        <v>254</v>
      </c>
    </row>
    <row r="8114" spans="9:22" x14ac:dyDescent="0.45">
      <c r="I8114" t="s">
        <v>437</v>
      </c>
      <c r="J8114" t="s">
        <v>1745</v>
      </c>
      <c r="K8114">
        <v>1.3883663589555901E-4</v>
      </c>
      <c r="L8114" t="s">
        <v>254</v>
      </c>
      <c r="N8114" t="s">
        <v>463</v>
      </c>
      <c r="O8114" t="s">
        <v>1745</v>
      </c>
      <c r="P8114">
        <v>1.5623106746600259E-4</v>
      </c>
      <c r="Q8114" t="s">
        <v>254</v>
      </c>
      <c r="S8114" t="s">
        <v>488</v>
      </c>
      <c r="T8114" t="s">
        <v>1745</v>
      </c>
      <c r="U8114">
        <v>2.6850291903551143E-4</v>
      </c>
      <c r="V8114" t="s">
        <v>254</v>
      </c>
    </row>
    <row r="8115" spans="9:22" x14ac:dyDescent="0.45">
      <c r="I8115" t="s">
        <v>437</v>
      </c>
      <c r="J8115" t="s">
        <v>1746</v>
      </c>
      <c r="K8115">
        <v>2.1597859639003604E-4</v>
      </c>
      <c r="L8115" t="s">
        <v>254</v>
      </c>
      <c r="N8115" t="s">
        <v>463</v>
      </c>
      <c r="O8115" t="s">
        <v>1746</v>
      </c>
      <c r="P8115">
        <v>1.4735825662702778E-4</v>
      </c>
      <c r="Q8115" t="s">
        <v>254</v>
      </c>
      <c r="S8115" t="s">
        <v>488</v>
      </c>
      <c r="T8115" t="s">
        <v>1746</v>
      </c>
      <c r="U8115">
        <v>2.6613087933592146E-4</v>
      </c>
      <c r="V8115" t="s">
        <v>254</v>
      </c>
    </row>
    <row r="8116" spans="9:22" x14ac:dyDescent="0.45">
      <c r="I8116" t="s">
        <v>437</v>
      </c>
      <c r="J8116" t="s">
        <v>1747</v>
      </c>
      <c r="K8116">
        <v>2.7519853494041872E-4</v>
      </c>
      <c r="L8116" t="s">
        <v>254</v>
      </c>
      <c r="N8116" t="s">
        <v>463</v>
      </c>
      <c r="O8116" t="s">
        <v>1747</v>
      </c>
      <c r="P8116">
        <v>2.1838351856612369E-4</v>
      </c>
      <c r="Q8116" t="s">
        <v>254</v>
      </c>
      <c r="S8116" t="s">
        <v>488</v>
      </c>
      <c r="T8116" t="s">
        <v>1747</v>
      </c>
      <c r="U8116">
        <v>2.5652700074005536E-4</v>
      </c>
      <c r="V8116" t="s">
        <v>254</v>
      </c>
    </row>
    <row r="8117" spans="9:22" x14ac:dyDescent="0.45">
      <c r="I8117" t="s">
        <v>437</v>
      </c>
      <c r="J8117" t="s">
        <v>1748</v>
      </c>
      <c r="K8117">
        <v>3.0613937768590168E-4</v>
      </c>
      <c r="L8117" t="s">
        <v>254</v>
      </c>
      <c r="N8117" t="s">
        <v>463</v>
      </c>
      <c r="O8117" t="s">
        <v>1748</v>
      </c>
      <c r="P8117">
        <v>2.6245533694766804E-4</v>
      </c>
      <c r="Q8117" t="s">
        <v>254</v>
      </c>
      <c r="S8117" t="s">
        <v>488</v>
      </c>
      <c r="T8117" t="s">
        <v>1748</v>
      </c>
      <c r="U8117">
        <v>2.5083846500249834E-4</v>
      </c>
      <c r="V8117" t="s">
        <v>254</v>
      </c>
    </row>
    <row r="8118" spans="9:22" x14ac:dyDescent="0.45">
      <c r="I8118" t="s">
        <v>437</v>
      </c>
      <c r="J8118" t="s">
        <v>1749</v>
      </c>
      <c r="K8118">
        <v>2.7771247451439154E-4</v>
      </c>
      <c r="L8118" t="s">
        <v>254</v>
      </c>
      <c r="N8118" t="s">
        <v>463</v>
      </c>
      <c r="O8118" t="s">
        <v>1749</v>
      </c>
      <c r="P8118">
        <v>2.9392978164621635E-4</v>
      </c>
      <c r="Q8118" t="s">
        <v>254</v>
      </c>
      <c r="S8118" t="s">
        <v>488</v>
      </c>
      <c r="T8118" t="s">
        <v>1749</v>
      </c>
      <c r="U8118">
        <v>2.5202224374323737E-4</v>
      </c>
      <c r="V8118" t="s">
        <v>254</v>
      </c>
    </row>
    <row r="8119" spans="9:22" x14ac:dyDescent="0.45">
      <c r="I8119" t="s">
        <v>437</v>
      </c>
      <c r="J8119" t="s">
        <v>1750</v>
      </c>
      <c r="K8119">
        <v>2.6340314687022551E-4</v>
      </c>
      <c r="L8119" t="s">
        <v>254</v>
      </c>
      <c r="N8119" t="s">
        <v>463</v>
      </c>
      <c r="O8119" t="s">
        <v>1750</v>
      </c>
      <c r="P8119">
        <v>2.7872370231165629E-4</v>
      </c>
      <c r="Q8119" t="s">
        <v>254</v>
      </c>
      <c r="S8119" t="s">
        <v>488</v>
      </c>
      <c r="T8119" t="s">
        <v>1750</v>
      </c>
      <c r="U8119">
        <v>2.5088559400448206E-4</v>
      </c>
      <c r="V8119" t="s">
        <v>254</v>
      </c>
    </row>
    <row r="8120" spans="9:22" x14ac:dyDescent="0.45">
      <c r="I8120" t="s">
        <v>437</v>
      </c>
      <c r="J8120" t="s">
        <v>1751</v>
      </c>
      <c r="K8120">
        <v>2.9559968001570359E-4</v>
      </c>
      <c r="L8120" t="s">
        <v>254</v>
      </c>
      <c r="N8120" t="s">
        <v>463</v>
      </c>
      <c r="O8120" t="s">
        <v>1751</v>
      </c>
      <c r="P8120">
        <v>2.220356951226353E-4</v>
      </c>
      <c r="Q8120" t="s">
        <v>254</v>
      </c>
      <c r="S8120" t="s">
        <v>488</v>
      </c>
      <c r="T8120" t="s">
        <v>1751</v>
      </c>
      <c r="U8120">
        <v>2.5256061985154112E-4</v>
      </c>
      <c r="V8120" t="s">
        <v>254</v>
      </c>
    </row>
    <row r="8121" spans="9:22" x14ac:dyDescent="0.45">
      <c r="I8121" t="s">
        <v>437</v>
      </c>
      <c r="J8121" t="s">
        <v>1752</v>
      </c>
      <c r="K8121">
        <v>3.0006171685852682E-4</v>
      </c>
      <c r="L8121" t="s">
        <v>254</v>
      </c>
      <c r="N8121" t="s">
        <v>463</v>
      </c>
      <c r="O8121" t="s">
        <v>1752</v>
      </c>
      <c r="P8121">
        <v>1.5528916033935751E-4</v>
      </c>
      <c r="Q8121" t="s">
        <v>254</v>
      </c>
      <c r="S8121" t="s">
        <v>488</v>
      </c>
      <c r="T8121" t="s">
        <v>1752</v>
      </c>
      <c r="U8121">
        <v>2.4564120042516003E-4</v>
      </c>
      <c r="V8121" t="s">
        <v>254</v>
      </c>
    </row>
    <row r="8122" spans="9:22" x14ac:dyDescent="0.45">
      <c r="I8122" t="s">
        <v>437</v>
      </c>
      <c r="J8122" t="s">
        <v>1753</v>
      </c>
      <c r="K8122">
        <v>2.7405787274870536E-4</v>
      </c>
      <c r="L8122" t="s">
        <v>254</v>
      </c>
      <c r="N8122" t="s">
        <v>463</v>
      </c>
      <c r="O8122" t="s">
        <v>1753</v>
      </c>
      <c r="P8122">
        <v>1.448324609063652E-4</v>
      </c>
      <c r="Q8122" t="s">
        <v>254</v>
      </c>
      <c r="S8122" t="s">
        <v>488</v>
      </c>
      <c r="T8122" t="s">
        <v>1753</v>
      </c>
      <c r="U8122">
        <v>2.4521202393310173E-4</v>
      </c>
      <c r="V8122" t="s">
        <v>254</v>
      </c>
    </row>
    <row r="8123" spans="9:22" x14ac:dyDescent="0.45">
      <c r="I8123" t="s">
        <v>437</v>
      </c>
      <c r="J8123" t="s">
        <v>1754</v>
      </c>
      <c r="K8123">
        <v>2.0691433515641821E-4</v>
      </c>
      <c r="L8123" t="s">
        <v>254</v>
      </c>
      <c r="N8123" t="s">
        <v>463</v>
      </c>
      <c r="O8123" t="s">
        <v>1754</v>
      </c>
      <c r="P8123">
        <v>1.5349091624381587E-4</v>
      </c>
      <c r="Q8123" t="s">
        <v>254</v>
      </c>
      <c r="S8123" t="s">
        <v>488</v>
      </c>
      <c r="T8123" t="s">
        <v>1754</v>
      </c>
      <c r="U8123">
        <v>2.5128905941273236E-4</v>
      </c>
      <c r="V8123" t="s">
        <v>254</v>
      </c>
    </row>
    <row r="8124" spans="9:22" x14ac:dyDescent="0.45">
      <c r="I8124" t="s">
        <v>437</v>
      </c>
      <c r="J8124" t="s">
        <v>1755</v>
      </c>
      <c r="K8124">
        <v>0</v>
      </c>
      <c r="L8124" t="s">
        <v>254</v>
      </c>
      <c r="N8124" t="s">
        <v>463</v>
      </c>
      <c r="O8124" t="s">
        <v>1755</v>
      </c>
      <c r="P8124">
        <v>1.0702264104200175E-4</v>
      </c>
      <c r="Q8124" t="s">
        <v>254</v>
      </c>
      <c r="S8124" t="s">
        <v>488</v>
      </c>
      <c r="T8124" t="s">
        <v>1755</v>
      </c>
      <c r="U8124">
        <v>2.5575068900019214E-4</v>
      </c>
      <c r="V8124" t="s">
        <v>254</v>
      </c>
    </row>
    <row r="8125" spans="9:22" x14ac:dyDescent="0.45">
      <c r="I8125" t="s">
        <v>437</v>
      </c>
      <c r="J8125" t="s">
        <v>1756</v>
      </c>
      <c r="K8125">
        <v>0</v>
      </c>
      <c r="L8125" t="s">
        <v>254</v>
      </c>
      <c r="N8125" t="s">
        <v>463</v>
      </c>
      <c r="O8125" t="s">
        <v>1756</v>
      </c>
      <c r="P8125">
        <v>5.1187563491225113E-5</v>
      </c>
      <c r="Q8125" t="s">
        <v>254</v>
      </c>
      <c r="S8125" t="s">
        <v>488</v>
      </c>
      <c r="T8125" t="s">
        <v>1756</v>
      </c>
      <c r="U8125">
        <v>2.6168793944752214E-4</v>
      </c>
      <c r="V8125" t="s">
        <v>254</v>
      </c>
    </row>
    <row r="8126" spans="9:22" x14ac:dyDescent="0.45">
      <c r="I8126" t="s">
        <v>437</v>
      </c>
      <c r="J8126" t="s">
        <v>1757</v>
      </c>
      <c r="K8126">
        <v>0</v>
      </c>
      <c r="L8126" t="s">
        <v>254</v>
      </c>
      <c r="N8126" t="s">
        <v>463</v>
      </c>
      <c r="O8126" t="s">
        <v>1757</v>
      </c>
      <c r="P8126">
        <v>2.766193023276384E-5</v>
      </c>
      <c r="Q8126" t="s">
        <v>254</v>
      </c>
      <c r="S8126" t="s">
        <v>488</v>
      </c>
      <c r="T8126" t="s">
        <v>1757</v>
      </c>
      <c r="U8126">
        <v>2.6640920626248946E-4</v>
      </c>
      <c r="V8126" t="s">
        <v>254</v>
      </c>
    </row>
    <row r="8127" spans="9:22" x14ac:dyDescent="0.45">
      <c r="I8127" t="s">
        <v>437</v>
      </c>
      <c r="J8127" t="s">
        <v>1758</v>
      </c>
      <c r="K8127">
        <v>0</v>
      </c>
      <c r="L8127" t="s">
        <v>254</v>
      </c>
      <c r="N8127" t="s">
        <v>463</v>
      </c>
      <c r="O8127" t="s">
        <v>1758</v>
      </c>
      <c r="P8127">
        <v>2.1115774428846534E-5</v>
      </c>
      <c r="Q8127" t="s">
        <v>254</v>
      </c>
      <c r="S8127" t="s">
        <v>488</v>
      </c>
      <c r="T8127" t="s">
        <v>1758</v>
      </c>
      <c r="U8127">
        <v>2.688013935574465E-4</v>
      </c>
      <c r="V8127" t="s">
        <v>254</v>
      </c>
    </row>
    <row r="8128" spans="9:22" x14ac:dyDescent="0.45">
      <c r="I8128" t="s">
        <v>437</v>
      </c>
      <c r="J8128" t="s">
        <v>1759</v>
      </c>
      <c r="K8128">
        <v>0</v>
      </c>
      <c r="L8128" t="s">
        <v>254</v>
      </c>
      <c r="N8128" t="s">
        <v>463</v>
      </c>
      <c r="O8128" t="s">
        <v>1759</v>
      </c>
      <c r="P8128">
        <v>1.9115949124471856E-5</v>
      </c>
      <c r="Q8128" t="s">
        <v>254</v>
      </c>
      <c r="S8128" t="s">
        <v>488</v>
      </c>
      <c r="T8128" t="s">
        <v>1759</v>
      </c>
      <c r="U8128">
        <v>2.6850774671837878E-4</v>
      </c>
      <c r="V8128" t="s">
        <v>254</v>
      </c>
    </row>
    <row r="8129" spans="9:22" x14ac:dyDescent="0.45">
      <c r="I8129" t="s">
        <v>437</v>
      </c>
      <c r="J8129" t="s">
        <v>1760</v>
      </c>
      <c r="K8129">
        <v>0</v>
      </c>
      <c r="L8129" t="s">
        <v>254</v>
      </c>
      <c r="N8129" t="s">
        <v>463</v>
      </c>
      <c r="O8129" t="s">
        <v>1760</v>
      </c>
      <c r="P8129">
        <v>2.5610522932388378E-5</v>
      </c>
      <c r="Q8129" t="s">
        <v>254</v>
      </c>
      <c r="S8129" t="s">
        <v>488</v>
      </c>
      <c r="T8129" t="s">
        <v>1760</v>
      </c>
      <c r="U8129">
        <v>2.6936436623197337E-4</v>
      </c>
      <c r="V8129" t="s">
        <v>254</v>
      </c>
    </row>
    <row r="8130" spans="9:22" x14ac:dyDescent="0.45">
      <c r="I8130" t="s">
        <v>437</v>
      </c>
      <c r="J8130" t="s">
        <v>1761</v>
      </c>
      <c r="K8130">
        <v>0</v>
      </c>
      <c r="L8130" t="s">
        <v>254</v>
      </c>
      <c r="N8130" t="s">
        <v>463</v>
      </c>
      <c r="O8130" t="s">
        <v>1761</v>
      </c>
      <c r="P8130">
        <v>3.1650495268261891E-5</v>
      </c>
      <c r="Q8130" t="s">
        <v>254</v>
      </c>
      <c r="S8130" t="s">
        <v>488</v>
      </c>
      <c r="T8130" t="s">
        <v>1761</v>
      </c>
      <c r="U8130">
        <v>2.6936436623197337E-4</v>
      </c>
      <c r="V8130" t="s">
        <v>254</v>
      </c>
    </row>
    <row r="8131" spans="9:22" x14ac:dyDescent="0.45">
      <c r="I8131" t="s">
        <v>437</v>
      </c>
      <c r="J8131" t="s">
        <v>1762</v>
      </c>
      <c r="K8131">
        <v>0</v>
      </c>
      <c r="L8131" t="s">
        <v>254</v>
      </c>
      <c r="N8131" t="s">
        <v>463</v>
      </c>
      <c r="O8131" t="s">
        <v>1762</v>
      </c>
      <c r="P8131">
        <v>3.8132838441098275E-5</v>
      </c>
      <c r="Q8131" t="s">
        <v>254</v>
      </c>
      <c r="S8131" t="s">
        <v>488</v>
      </c>
      <c r="T8131" t="s">
        <v>1762</v>
      </c>
      <c r="U8131">
        <v>2.6936436623197337E-4</v>
      </c>
      <c r="V8131" t="s">
        <v>254</v>
      </c>
    </row>
    <row r="8132" spans="9:22" x14ac:dyDescent="0.45">
      <c r="I8132" t="s">
        <v>437</v>
      </c>
      <c r="J8132" t="s">
        <v>1763</v>
      </c>
      <c r="K8132">
        <v>0</v>
      </c>
      <c r="L8132" t="s">
        <v>254</v>
      </c>
      <c r="N8132" t="s">
        <v>463</v>
      </c>
      <c r="O8132" t="s">
        <v>1763</v>
      </c>
      <c r="P8132">
        <v>3.2881515327575391E-5</v>
      </c>
      <c r="Q8132" t="s">
        <v>254</v>
      </c>
      <c r="S8132" t="s">
        <v>488</v>
      </c>
      <c r="T8132" t="s">
        <v>1763</v>
      </c>
      <c r="U8132">
        <v>2.6936436623197337E-4</v>
      </c>
      <c r="V8132" t="s">
        <v>254</v>
      </c>
    </row>
    <row r="8133" spans="9:22" x14ac:dyDescent="0.45">
      <c r="I8133" t="s">
        <v>437</v>
      </c>
      <c r="J8133" t="s">
        <v>1764</v>
      </c>
      <c r="K8133">
        <v>0</v>
      </c>
      <c r="L8133" t="s">
        <v>254</v>
      </c>
      <c r="N8133" t="s">
        <v>463</v>
      </c>
      <c r="O8133" t="s">
        <v>1764</v>
      </c>
      <c r="P8133">
        <v>2.7938430009793594E-5</v>
      </c>
      <c r="Q8133" t="s">
        <v>254</v>
      </c>
      <c r="S8133" t="s">
        <v>488</v>
      </c>
      <c r="T8133" t="s">
        <v>1764</v>
      </c>
      <c r="U8133">
        <v>2.6936436623197337E-4</v>
      </c>
      <c r="V8133" t="s">
        <v>254</v>
      </c>
    </row>
    <row r="8134" spans="9:22" x14ac:dyDescent="0.45">
      <c r="I8134" t="s">
        <v>437</v>
      </c>
      <c r="J8134" t="s">
        <v>1765</v>
      </c>
      <c r="K8134">
        <v>0</v>
      </c>
      <c r="L8134" t="s">
        <v>254</v>
      </c>
      <c r="N8134" t="s">
        <v>463</v>
      </c>
      <c r="O8134" t="s">
        <v>1765</v>
      </c>
      <c r="P8134">
        <v>2.7076849851487902E-5</v>
      </c>
      <c r="Q8134" t="s">
        <v>254</v>
      </c>
      <c r="S8134" t="s">
        <v>488</v>
      </c>
      <c r="T8134" t="s">
        <v>1765</v>
      </c>
      <c r="U8134">
        <v>2.6936436623197337E-4</v>
      </c>
      <c r="V8134" t="s">
        <v>254</v>
      </c>
    </row>
    <row r="8135" spans="9:22" x14ac:dyDescent="0.45">
      <c r="I8135" t="s">
        <v>437</v>
      </c>
      <c r="J8135" t="s">
        <v>1766</v>
      </c>
      <c r="K8135">
        <v>0</v>
      </c>
      <c r="L8135" t="s">
        <v>254</v>
      </c>
      <c r="N8135" t="s">
        <v>463</v>
      </c>
      <c r="O8135" t="s">
        <v>1766</v>
      </c>
      <c r="P8135">
        <v>2.8843609806718716E-5</v>
      </c>
      <c r="Q8135" t="s">
        <v>254</v>
      </c>
      <c r="S8135" t="s">
        <v>488</v>
      </c>
      <c r="T8135" t="s">
        <v>1766</v>
      </c>
      <c r="U8135">
        <v>2.6600917274856518E-4</v>
      </c>
      <c r="V8135" t="s">
        <v>254</v>
      </c>
    </row>
    <row r="8136" spans="9:22" x14ac:dyDescent="0.45">
      <c r="I8136" t="s">
        <v>437</v>
      </c>
      <c r="J8136" t="s">
        <v>1767</v>
      </c>
      <c r="K8136">
        <v>0</v>
      </c>
      <c r="L8136" t="s">
        <v>254</v>
      </c>
      <c r="N8136" t="s">
        <v>463</v>
      </c>
      <c r="O8136" t="s">
        <v>1767</v>
      </c>
      <c r="P8136">
        <v>3.3402199325173645E-5</v>
      </c>
      <c r="Q8136" t="s">
        <v>254</v>
      </c>
      <c r="S8136" t="s">
        <v>488</v>
      </c>
      <c r="T8136" t="s">
        <v>1767</v>
      </c>
      <c r="U8136">
        <v>2.4629815150027797E-4</v>
      </c>
      <c r="V8136" t="s">
        <v>254</v>
      </c>
    </row>
    <row r="8137" spans="9:22" x14ac:dyDescent="0.45">
      <c r="I8137" t="s">
        <v>437</v>
      </c>
      <c r="J8137" t="s">
        <v>1768</v>
      </c>
      <c r="K8137">
        <v>0</v>
      </c>
      <c r="L8137" t="s">
        <v>254</v>
      </c>
      <c r="N8137" t="s">
        <v>463</v>
      </c>
      <c r="O8137" t="s">
        <v>1768</v>
      </c>
      <c r="P8137">
        <v>2.8348749229033219E-5</v>
      </c>
      <c r="Q8137" t="s">
        <v>254</v>
      </c>
      <c r="S8137" t="s">
        <v>488</v>
      </c>
      <c r="T8137" t="s">
        <v>1768</v>
      </c>
      <c r="U8137">
        <v>2.3510803135568851E-4</v>
      </c>
      <c r="V8137" t="s">
        <v>254</v>
      </c>
    </row>
    <row r="8138" spans="9:22" x14ac:dyDescent="0.45">
      <c r="I8138" t="s">
        <v>437</v>
      </c>
      <c r="J8138" t="s">
        <v>1769</v>
      </c>
      <c r="K8138">
        <v>1.8374762509994717E-4</v>
      </c>
      <c r="L8138" t="s">
        <v>254</v>
      </c>
      <c r="N8138" t="s">
        <v>463</v>
      </c>
      <c r="O8138" t="s">
        <v>1769</v>
      </c>
      <c r="P8138">
        <v>1.7496396144620166E-5</v>
      </c>
      <c r="Q8138" t="s">
        <v>254</v>
      </c>
      <c r="S8138" t="s">
        <v>488</v>
      </c>
      <c r="T8138" t="s">
        <v>1769</v>
      </c>
      <c r="U8138">
        <v>2.3305527946857534E-4</v>
      </c>
      <c r="V8138" t="s">
        <v>254</v>
      </c>
    </row>
    <row r="8139" spans="9:22" x14ac:dyDescent="0.45">
      <c r="I8139" t="s">
        <v>437</v>
      </c>
      <c r="J8139" t="s">
        <v>1770</v>
      </c>
      <c r="K8139">
        <v>2.6148473702916001E-4</v>
      </c>
      <c r="L8139" t="s">
        <v>254</v>
      </c>
      <c r="N8139" t="s">
        <v>463</v>
      </c>
      <c r="O8139" t="s">
        <v>1770</v>
      </c>
      <c r="P8139">
        <v>9.6335744348973245E-6</v>
      </c>
      <c r="Q8139" t="s">
        <v>254</v>
      </c>
      <c r="S8139" t="s">
        <v>488</v>
      </c>
      <c r="T8139" t="s">
        <v>1770</v>
      </c>
      <c r="U8139">
        <v>2.3352430586579258E-4</v>
      </c>
      <c r="V8139" t="s">
        <v>254</v>
      </c>
    </row>
    <row r="8140" spans="9:22" x14ac:dyDescent="0.45">
      <c r="I8140" t="s">
        <v>437</v>
      </c>
      <c r="J8140" t="s">
        <v>1771</v>
      </c>
      <c r="K8140">
        <v>2.7693631577044189E-4</v>
      </c>
      <c r="L8140" t="s">
        <v>254</v>
      </c>
      <c r="N8140" t="s">
        <v>463</v>
      </c>
      <c r="O8140" t="s">
        <v>1771</v>
      </c>
      <c r="P8140">
        <v>1.0106750004789869E-5</v>
      </c>
      <c r="Q8140" t="s">
        <v>254</v>
      </c>
      <c r="S8140" t="s">
        <v>488</v>
      </c>
      <c r="T8140" t="s">
        <v>1771</v>
      </c>
      <c r="U8140">
        <v>2.2616127032020579E-4</v>
      </c>
      <c r="V8140" t="s">
        <v>254</v>
      </c>
    </row>
    <row r="8141" spans="9:22" x14ac:dyDescent="0.45">
      <c r="I8141" t="s">
        <v>437</v>
      </c>
      <c r="J8141" t="s">
        <v>1772</v>
      </c>
      <c r="K8141">
        <v>2.6873281640275951E-4</v>
      </c>
      <c r="L8141" t="s">
        <v>254</v>
      </c>
      <c r="N8141" t="s">
        <v>463</v>
      </c>
      <c r="O8141" t="s">
        <v>1772</v>
      </c>
      <c r="P8141">
        <v>2.4205453212220285E-5</v>
      </c>
      <c r="Q8141" t="s">
        <v>254</v>
      </c>
      <c r="S8141" t="s">
        <v>488</v>
      </c>
      <c r="T8141" t="s">
        <v>1772</v>
      </c>
      <c r="U8141">
        <v>2.2781753269581742E-4</v>
      </c>
      <c r="V8141" t="s">
        <v>254</v>
      </c>
    </row>
    <row r="8142" spans="9:22" x14ac:dyDescent="0.45">
      <c r="I8142" t="s">
        <v>437</v>
      </c>
      <c r="J8142" t="s">
        <v>1773</v>
      </c>
      <c r="K8142">
        <v>2.4382404979248867E-4</v>
      </c>
      <c r="L8142" t="s">
        <v>254</v>
      </c>
      <c r="N8142" t="s">
        <v>463</v>
      </c>
      <c r="O8142" t="s">
        <v>1773</v>
      </c>
      <c r="P8142">
        <v>4.6996054412581627E-5</v>
      </c>
      <c r="Q8142" t="s">
        <v>254</v>
      </c>
      <c r="S8142" t="s">
        <v>488</v>
      </c>
      <c r="T8142" t="s">
        <v>1773</v>
      </c>
      <c r="U8142">
        <v>2.3172098701081266E-4</v>
      </c>
      <c r="V8142" t="s">
        <v>254</v>
      </c>
    </row>
    <row r="8143" spans="9:22" x14ac:dyDescent="0.45">
      <c r="I8143" t="s">
        <v>437</v>
      </c>
      <c r="J8143" t="s">
        <v>1774</v>
      </c>
      <c r="K8143">
        <v>2.3122892761545343E-4</v>
      </c>
      <c r="L8143" t="s">
        <v>254</v>
      </c>
      <c r="N8143" t="s">
        <v>463</v>
      </c>
      <c r="O8143" t="s">
        <v>1774</v>
      </c>
      <c r="P8143">
        <v>8.4828227341147272E-5</v>
      </c>
      <c r="Q8143" t="s">
        <v>254</v>
      </c>
      <c r="S8143" t="s">
        <v>488</v>
      </c>
      <c r="T8143" t="s">
        <v>1774</v>
      </c>
      <c r="U8143">
        <v>2.3615463011612554E-4</v>
      </c>
      <c r="V8143" t="s">
        <v>254</v>
      </c>
    </row>
    <row r="8144" spans="9:22" x14ac:dyDescent="0.45">
      <c r="I8144" t="s">
        <v>437</v>
      </c>
      <c r="J8144" t="s">
        <v>1775</v>
      </c>
      <c r="K8144">
        <v>2.4489423625449985E-4</v>
      </c>
      <c r="L8144" t="s">
        <v>254</v>
      </c>
      <c r="N8144" t="s">
        <v>463</v>
      </c>
      <c r="O8144" t="s">
        <v>1775</v>
      </c>
      <c r="P8144">
        <v>1.0749335688818515E-4</v>
      </c>
      <c r="Q8144" t="s">
        <v>254</v>
      </c>
      <c r="S8144" t="s">
        <v>488</v>
      </c>
      <c r="T8144" t="s">
        <v>1775</v>
      </c>
      <c r="U8144">
        <v>2.4153729728184492E-4</v>
      </c>
      <c r="V8144" t="s">
        <v>254</v>
      </c>
    </row>
    <row r="8145" spans="9:22" x14ac:dyDescent="0.45">
      <c r="I8145" t="s">
        <v>437</v>
      </c>
      <c r="J8145" t="s">
        <v>1776</v>
      </c>
      <c r="K8145">
        <v>2.0833078096243863E-4</v>
      </c>
      <c r="L8145" t="s">
        <v>254</v>
      </c>
      <c r="N8145" t="s">
        <v>463</v>
      </c>
      <c r="O8145" t="s">
        <v>1776</v>
      </c>
      <c r="P8145">
        <v>1.123412191016588E-4</v>
      </c>
      <c r="Q8145" t="s">
        <v>254</v>
      </c>
      <c r="S8145" t="s">
        <v>488</v>
      </c>
      <c r="T8145" t="s">
        <v>1776</v>
      </c>
      <c r="U8145">
        <v>2.4563409513291386E-4</v>
      </c>
      <c r="V8145" t="s">
        <v>254</v>
      </c>
    </row>
    <row r="8146" spans="9:22" x14ac:dyDescent="0.45">
      <c r="I8146" t="s">
        <v>437</v>
      </c>
      <c r="J8146" t="s">
        <v>1777</v>
      </c>
      <c r="K8146">
        <v>1.4012489628385276E-4</v>
      </c>
      <c r="L8146" t="s">
        <v>254</v>
      </c>
      <c r="N8146" t="s">
        <v>463</v>
      </c>
      <c r="O8146" t="s">
        <v>1777</v>
      </c>
      <c r="P8146">
        <v>9.2562628567861754E-5</v>
      </c>
      <c r="Q8146" t="s">
        <v>254</v>
      </c>
      <c r="S8146" t="s">
        <v>488</v>
      </c>
      <c r="T8146" t="s">
        <v>1777</v>
      </c>
      <c r="U8146">
        <v>2.3881108109685692E-4</v>
      </c>
      <c r="V8146" t="s">
        <v>254</v>
      </c>
    </row>
    <row r="8147" spans="9:22" x14ac:dyDescent="0.45">
      <c r="I8147" t="s">
        <v>437</v>
      </c>
      <c r="J8147" t="s">
        <v>1778</v>
      </c>
      <c r="K8147">
        <v>6.1664323320127098E-5</v>
      </c>
      <c r="L8147" t="s">
        <v>254</v>
      </c>
      <c r="N8147" t="s">
        <v>463</v>
      </c>
      <c r="O8147" t="s">
        <v>1778</v>
      </c>
      <c r="P8147">
        <v>8.6643134700703869E-5</v>
      </c>
      <c r="Q8147" t="s">
        <v>254</v>
      </c>
      <c r="S8147" t="s">
        <v>488</v>
      </c>
      <c r="T8147" t="s">
        <v>1778</v>
      </c>
      <c r="U8147">
        <v>2.3691785122226063E-4</v>
      </c>
      <c r="V8147" t="s">
        <v>254</v>
      </c>
    </row>
    <row r="8148" spans="9:22" x14ac:dyDescent="0.45">
      <c r="I8148" t="s">
        <v>437</v>
      </c>
      <c r="J8148" t="s">
        <v>1779</v>
      </c>
      <c r="K8148">
        <v>0</v>
      </c>
      <c r="L8148" t="s">
        <v>254</v>
      </c>
      <c r="N8148" t="s">
        <v>463</v>
      </c>
      <c r="O8148" t="s">
        <v>1779</v>
      </c>
      <c r="P8148">
        <v>7.5227292150617273E-5</v>
      </c>
      <c r="Q8148" t="s">
        <v>254</v>
      </c>
      <c r="S8148" t="s">
        <v>488</v>
      </c>
      <c r="T8148" t="s">
        <v>1779</v>
      </c>
      <c r="U8148">
        <v>2.336275534590078E-4</v>
      </c>
      <c r="V8148" t="s">
        <v>254</v>
      </c>
    </row>
    <row r="8149" spans="9:22" x14ac:dyDescent="0.45">
      <c r="I8149" t="s">
        <v>437</v>
      </c>
      <c r="J8149" t="s">
        <v>1780</v>
      </c>
      <c r="K8149">
        <v>0</v>
      </c>
      <c r="L8149" t="s">
        <v>254</v>
      </c>
      <c r="N8149" t="s">
        <v>463</v>
      </c>
      <c r="O8149" t="s">
        <v>1780</v>
      </c>
      <c r="P8149">
        <v>5.3156180674413626E-5</v>
      </c>
      <c r="Q8149" t="s">
        <v>254</v>
      </c>
      <c r="S8149" t="s">
        <v>488</v>
      </c>
      <c r="T8149" t="s">
        <v>1780</v>
      </c>
      <c r="U8149">
        <v>2.2779971808242449E-4</v>
      </c>
      <c r="V8149" t="s">
        <v>254</v>
      </c>
    </row>
    <row r="8150" spans="9:22" x14ac:dyDescent="0.45">
      <c r="I8150" t="s">
        <v>437</v>
      </c>
      <c r="J8150" t="s">
        <v>1781</v>
      </c>
      <c r="K8150">
        <v>0</v>
      </c>
      <c r="L8150" t="s">
        <v>254</v>
      </c>
      <c r="N8150" t="s">
        <v>463</v>
      </c>
      <c r="O8150" t="s">
        <v>1781</v>
      </c>
      <c r="P8150">
        <v>2.9256147781374492E-5</v>
      </c>
      <c r="Q8150" t="s">
        <v>254</v>
      </c>
      <c r="S8150" t="s">
        <v>488</v>
      </c>
      <c r="T8150" t="s">
        <v>1781</v>
      </c>
      <c r="U8150">
        <v>2.2740256222651629E-4</v>
      </c>
      <c r="V8150" t="s">
        <v>254</v>
      </c>
    </row>
    <row r="8151" spans="9:22" x14ac:dyDescent="0.45">
      <c r="I8151" t="s">
        <v>437</v>
      </c>
      <c r="J8151" t="s">
        <v>1782</v>
      </c>
      <c r="K8151">
        <v>0</v>
      </c>
      <c r="L8151" t="s">
        <v>254</v>
      </c>
      <c r="N8151" t="s">
        <v>463</v>
      </c>
      <c r="O8151" t="s">
        <v>1782</v>
      </c>
      <c r="P8151">
        <v>9.12301552619098E-6</v>
      </c>
      <c r="Q8151" t="s">
        <v>254</v>
      </c>
      <c r="S8151" t="s">
        <v>488</v>
      </c>
      <c r="T8151" t="s">
        <v>1782</v>
      </c>
      <c r="U8151">
        <v>2.250657747258081E-4</v>
      </c>
      <c r="V8151" t="s">
        <v>254</v>
      </c>
    </row>
    <row r="8152" spans="9:22" x14ac:dyDescent="0.45">
      <c r="I8152" t="s">
        <v>437</v>
      </c>
      <c r="J8152" t="s">
        <v>1783</v>
      </c>
      <c r="K8152">
        <v>0</v>
      </c>
      <c r="L8152" t="s">
        <v>254</v>
      </c>
      <c r="N8152" t="s">
        <v>463</v>
      </c>
      <c r="O8152" t="s">
        <v>1783</v>
      </c>
      <c r="P8152">
        <v>3.2891894022435394E-6</v>
      </c>
      <c r="Q8152" t="s">
        <v>254</v>
      </c>
      <c r="S8152" t="s">
        <v>488</v>
      </c>
      <c r="T8152" t="s">
        <v>1783</v>
      </c>
      <c r="U8152">
        <v>2.2401844051468157E-4</v>
      </c>
      <c r="V8152" t="s">
        <v>254</v>
      </c>
    </row>
    <row r="8153" spans="9:22" x14ac:dyDescent="0.45">
      <c r="I8153" t="s">
        <v>437</v>
      </c>
      <c r="J8153" t="s">
        <v>1784</v>
      </c>
      <c r="K8153">
        <v>0</v>
      </c>
      <c r="L8153" t="s">
        <v>254</v>
      </c>
      <c r="N8153" t="s">
        <v>463</v>
      </c>
      <c r="O8153" t="s">
        <v>1784</v>
      </c>
      <c r="P8153">
        <v>2.2408261411711342E-5</v>
      </c>
      <c r="Q8153" t="s">
        <v>254</v>
      </c>
      <c r="S8153" t="s">
        <v>488</v>
      </c>
      <c r="T8153" t="s">
        <v>1784</v>
      </c>
      <c r="U8153">
        <v>2.1871788872852309E-4</v>
      </c>
      <c r="V8153" t="s">
        <v>254</v>
      </c>
    </row>
    <row r="8154" spans="9:22" x14ac:dyDescent="0.45">
      <c r="I8154" t="s">
        <v>437</v>
      </c>
      <c r="J8154" t="s">
        <v>1785</v>
      </c>
      <c r="K8154">
        <v>0</v>
      </c>
      <c r="L8154" t="s">
        <v>254</v>
      </c>
      <c r="N8154" t="s">
        <v>463</v>
      </c>
      <c r="O8154" t="s">
        <v>1785</v>
      </c>
      <c r="P8154">
        <v>5.0023998589176991E-5</v>
      </c>
      <c r="Q8154" t="s">
        <v>254</v>
      </c>
      <c r="S8154" t="s">
        <v>488</v>
      </c>
      <c r="T8154" t="s">
        <v>1785</v>
      </c>
      <c r="U8154">
        <v>1.8317008969935189E-4</v>
      </c>
      <c r="V8154" t="s">
        <v>254</v>
      </c>
    </row>
    <row r="8155" spans="9:22" x14ac:dyDescent="0.45">
      <c r="I8155" t="s">
        <v>437</v>
      </c>
      <c r="J8155" t="s">
        <v>406</v>
      </c>
      <c r="K8155">
        <v>0</v>
      </c>
      <c r="L8155" t="s">
        <v>254</v>
      </c>
      <c r="N8155" t="s">
        <v>463</v>
      </c>
      <c r="O8155" t="s">
        <v>406</v>
      </c>
      <c r="P8155">
        <v>4.6229117453480253E-2</v>
      </c>
      <c r="Q8155" t="s">
        <v>254</v>
      </c>
      <c r="S8155" t="s">
        <v>488</v>
      </c>
      <c r="T8155" t="s">
        <v>406</v>
      </c>
      <c r="U8155">
        <v>3.4136954497403518E-2</v>
      </c>
      <c r="V8155" t="s">
        <v>254</v>
      </c>
    </row>
    <row r="8156" spans="9:22" x14ac:dyDescent="0.45">
      <c r="I8156" t="s">
        <v>437</v>
      </c>
      <c r="J8156" t="s">
        <v>407</v>
      </c>
      <c r="K8156">
        <v>3.7566076161780664E-3</v>
      </c>
      <c r="L8156" t="s">
        <v>254</v>
      </c>
      <c r="N8156" t="s">
        <v>463</v>
      </c>
      <c r="O8156" t="s">
        <v>407</v>
      </c>
      <c r="P8156">
        <v>6.3638665211411156E-3</v>
      </c>
      <c r="Q8156" t="s">
        <v>254</v>
      </c>
      <c r="S8156" t="s">
        <v>488</v>
      </c>
      <c r="T8156" t="s">
        <v>407</v>
      </c>
      <c r="U8156">
        <v>5.2234803720297629E-3</v>
      </c>
      <c r="V8156" t="s">
        <v>254</v>
      </c>
    </row>
    <row r="8157" spans="9:22" x14ac:dyDescent="0.45">
      <c r="I8157" t="s">
        <v>437</v>
      </c>
      <c r="J8157" t="s">
        <v>408</v>
      </c>
      <c r="K8157">
        <v>6.1524860832720555E-3</v>
      </c>
      <c r="L8157" t="s">
        <v>254</v>
      </c>
      <c r="N8157" t="s">
        <v>463</v>
      </c>
      <c r="O8157" t="s">
        <v>408</v>
      </c>
      <c r="P8157">
        <v>6.0439377447658741E-3</v>
      </c>
      <c r="Q8157" t="s">
        <v>254</v>
      </c>
      <c r="S8157" t="s">
        <v>488</v>
      </c>
      <c r="T8157" t="s">
        <v>408</v>
      </c>
      <c r="U8157">
        <v>5.2674475729170625E-3</v>
      </c>
      <c r="V8157" t="s">
        <v>254</v>
      </c>
    </row>
    <row r="8158" spans="9:22" x14ac:dyDescent="0.45">
      <c r="I8158" t="s">
        <v>437</v>
      </c>
      <c r="J8158" t="s">
        <v>409</v>
      </c>
      <c r="K8158">
        <v>4.9203768789185365E-2</v>
      </c>
      <c r="L8158" t="s">
        <v>254</v>
      </c>
      <c r="N8158" t="s">
        <v>463</v>
      </c>
      <c r="O8158" t="s">
        <v>409</v>
      </c>
      <c r="P8158">
        <v>4.1668715403058845E-2</v>
      </c>
      <c r="Q8158" t="s">
        <v>254</v>
      </c>
      <c r="S8158" t="s">
        <v>488</v>
      </c>
      <c r="T8158" t="s">
        <v>409</v>
      </c>
      <c r="U8158">
        <v>3.6276273961393782E-2</v>
      </c>
      <c r="V8158" t="s">
        <v>254</v>
      </c>
    </row>
    <row r="8159" spans="9:22" x14ac:dyDescent="0.45">
      <c r="I8159" t="s">
        <v>437</v>
      </c>
      <c r="J8159" t="s">
        <v>410</v>
      </c>
      <c r="K8159">
        <v>3.9653864983899851E-3</v>
      </c>
      <c r="L8159" t="s">
        <v>254</v>
      </c>
      <c r="N8159" t="s">
        <v>463</v>
      </c>
      <c r="O8159" t="s">
        <v>410</v>
      </c>
      <c r="P8159">
        <v>6.8594327909395243E-3</v>
      </c>
      <c r="Q8159" t="s">
        <v>254</v>
      </c>
      <c r="S8159" t="s">
        <v>488</v>
      </c>
      <c r="T8159" t="s">
        <v>410</v>
      </c>
      <c r="U8159">
        <v>5.2365077013565697E-3</v>
      </c>
      <c r="V8159" t="s">
        <v>254</v>
      </c>
    </row>
    <row r="8160" spans="9:22" x14ac:dyDescent="0.45">
      <c r="I8160" t="s">
        <v>437</v>
      </c>
      <c r="J8160" t="s">
        <v>411</v>
      </c>
      <c r="K8160">
        <v>0</v>
      </c>
      <c r="L8160" t="s">
        <v>254</v>
      </c>
      <c r="N8160" t="s">
        <v>463</v>
      </c>
      <c r="O8160" t="s">
        <v>411</v>
      </c>
      <c r="P8160">
        <v>6.9977451216312759E-3</v>
      </c>
      <c r="Q8160" t="s">
        <v>254</v>
      </c>
      <c r="S8160" t="s">
        <v>488</v>
      </c>
      <c r="T8160" t="s">
        <v>411</v>
      </c>
      <c r="U8160">
        <v>5.2194015385335401E-3</v>
      </c>
      <c r="V8160" t="s">
        <v>254</v>
      </c>
    </row>
    <row r="8161" spans="9:22" x14ac:dyDescent="0.45">
      <c r="I8161" t="s">
        <v>437</v>
      </c>
      <c r="J8161" t="s">
        <v>412</v>
      </c>
      <c r="K8161">
        <v>0</v>
      </c>
      <c r="L8161" t="s">
        <v>254</v>
      </c>
      <c r="N8161" t="s">
        <v>463</v>
      </c>
      <c r="O8161" t="s">
        <v>412</v>
      </c>
      <c r="P8161">
        <v>6.742474907576566E-3</v>
      </c>
      <c r="Q8161" t="s">
        <v>254</v>
      </c>
      <c r="S8161" t="s">
        <v>488</v>
      </c>
      <c r="T8161" t="s">
        <v>412</v>
      </c>
      <c r="U8161">
        <v>5.0810544294065613E-3</v>
      </c>
      <c r="V8161" t="s">
        <v>254</v>
      </c>
    </row>
    <row r="8162" spans="9:22" x14ac:dyDescent="0.45">
      <c r="I8162" t="s">
        <v>437</v>
      </c>
      <c r="J8162" t="s">
        <v>413</v>
      </c>
      <c r="K8162">
        <v>0</v>
      </c>
      <c r="L8162" t="s">
        <v>254</v>
      </c>
      <c r="N8162" t="s">
        <v>463</v>
      </c>
      <c r="O8162" t="s">
        <v>413</v>
      </c>
      <c r="P8162">
        <v>3.4139731948987617E-2</v>
      </c>
      <c r="Q8162" t="s">
        <v>254</v>
      </c>
      <c r="S8162" t="s">
        <v>488</v>
      </c>
      <c r="T8162" t="s">
        <v>413</v>
      </c>
      <c r="U8162">
        <v>2.4516575172511712E-2</v>
      </c>
      <c r="V8162" t="s">
        <v>254</v>
      </c>
    </row>
    <row r="8163" spans="9:22" x14ac:dyDescent="0.45">
      <c r="I8163" t="s">
        <v>437</v>
      </c>
      <c r="J8163" t="s">
        <v>414</v>
      </c>
      <c r="K8163">
        <v>0</v>
      </c>
      <c r="L8163" t="s">
        <v>254</v>
      </c>
      <c r="N8163" t="s">
        <v>463</v>
      </c>
      <c r="O8163" t="s">
        <v>414</v>
      </c>
      <c r="P8163">
        <v>2.0475610767852204E-2</v>
      </c>
      <c r="Q8163" t="s">
        <v>254</v>
      </c>
      <c r="S8163" t="s">
        <v>488</v>
      </c>
      <c r="T8163" t="s">
        <v>414</v>
      </c>
      <c r="U8163">
        <v>3.1418483627263565E-2</v>
      </c>
      <c r="V8163" t="s">
        <v>254</v>
      </c>
    </row>
    <row r="8164" spans="9:22" x14ac:dyDescent="0.45">
      <c r="I8164" t="s">
        <v>437</v>
      </c>
      <c r="J8164" t="s">
        <v>415</v>
      </c>
      <c r="K8164">
        <v>1.7239637044476165E-4</v>
      </c>
      <c r="L8164" t="s">
        <v>254</v>
      </c>
      <c r="N8164" t="s">
        <v>463</v>
      </c>
      <c r="O8164" t="s">
        <v>415</v>
      </c>
      <c r="P8164">
        <v>2.6320436973641635E-3</v>
      </c>
      <c r="Q8164" t="s">
        <v>254</v>
      </c>
      <c r="S8164" t="s">
        <v>488</v>
      </c>
      <c r="T8164" t="s">
        <v>415</v>
      </c>
      <c r="U8164">
        <v>4.5340073515572543E-3</v>
      </c>
      <c r="V8164" t="s">
        <v>254</v>
      </c>
    </row>
    <row r="8165" spans="9:22" x14ac:dyDescent="0.45">
      <c r="I8165" t="s">
        <v>437</v>
      </c>
      <c r="J8165" t="s">
        <v>416</v>
      </c>
      <c r="K8165">
        <v>4.6147584306859618E-3</v>
      </c>
      <c r="L8165" t="s">
        <v>254</v>
      </c>
      <c r="N8165" t="s">
        <v>463</v>
      </c>
      <c r="O8165" t="s">
        <v>416</v>
      </c>
      <c r="P8165">
        <v>2.5010277444287858E-3</v>
      </c>
      <c r="Q8165" t="s">
        <v>254</v>
      </c>
      <c r="S8165" t="s">
        <v>488</v>
      </c>
      <c r="T8165" t="s">
        <v>416</v>
      </c>
      <c r="U8165">
        <v>4.6007607043522221E-3</v>
      </c>
      <c r="V8165" t="s">
        <v>254</v>
      </c>
    </row>
    <row r="8166" spans="9:22" x14ac:dyDescent="0.45">
      <c r="I8166" t="s">
        <v>437</v>
      </c>
      <c r="J8166" t="s">
        <v>417</v>
      </c>
      <c r="K8166">
        <v>4.4608076828144182E-2</v>
      </c>
      <c r="L8166" t="s">
        <v>254</v>
      </c>
      <c r="N8166" t="s">
        <v>463</v>
      </c>
      <c r="O8166" t="s">
        <v>417</v>
      </c>
      <c r="P8166">
        <v>1.3808557914753041E-2</v>
      </c>
      <c r="Q8166" t="s">
        <v>254</v>
      </c>
      <c r="S8166" t="s">
        <v>488</v>
      </c>
      <c r="T8166" t="s">
        <v>417</v>
      </c>
      <c r="U8166">
        <v>3.2648074426287123E-2</v>
      </c>
      <c r="V8166" t="s">
        <v>254</v>
      </c>
    </row>
    <row r="8167" spans="9:22" x14ac:dyDescent="0.45">
      <c r="I8167" t="s">
        <v>437</v>
      </c>
      <c r="J8167" t="s">
        <v>418</v>
      </c>
      <c r="K8167">
        <v>3.8365797624094525E-3</v>
      </c>
      <c r="L8167" t="s">
        <v>254</v>
      </c>
      <c r="N8167" t="s">
        <v>463</v>
      </c>
      <c r="O8167" t="s">
        <v>418</v>
      </c>
      <c r="P8167">
        <v>2.4171366766224753E-3</v>
      </c>
      <c r="Q8167" t="s">
        <v>254</v>
      </c>
      <c r="S8167" t="s">
        <v>488</v>
      </c>
      <c r="T8167" t="s">
        <v>418</v>
      </c>
      <c r="U8167">
        <v>4.5742624172197942E-3</v>
      </c>
      <c r="V8167" t="s">
        <v>254</v>
      </c>
    </row>
    <row r="8168" spans="9:22" x14ac:dyDescent="0.45">
      <c r="I8168" t="s">
        <v>437</v>
      </c>
      <c r="J8168" t="s">
        <v>419</v>
      </c>
      <c r="K8168">
        <v>0</v>
      </c>
      <c r="L8168" t="s">
        <v>254</v>
      </c>
      <c r="N8168" t="s">
        <v>463</v>
      </c>
      <c r="O8168" t="s">
        <v>419</v>
      </c>
      <c r="P8168">
        <v>2.5884007046743669E-3</v>
      </c>
      <c r="Q8168" t="s">
        <v>254</v>
      </c>
      <c r="S8168" t="s">
        <v>488</v>
      </c>
      <c r="T8168" t="s">
        <v>419</v>
      </c>
      <c r="U8168">
        <v>4.5179030274693863E-3</v>
      </c>
      <c r="V8168" t="s">
        <v>254</v>
      </c>
    </row>
    <row r="8169" spans="9:22" x14ac:dyDescent="0.45">
      <c r="I8169" t="s">
        <v>437</v>
      </c>
      <c r="J8169" t="s">
        <v>420</v>
      </c>
      <c r="K8169">
        <v>0</v>
      </c>
      <c r="L8169" t="s">
        <v>254</v>
      </c>
      <c r="N8169" t="s">
        <v>463</v>
      </c>
      <c r="O8169" t="s">
        <v>420</v>
      </c>
      <c r="P8169">
        <v>2.6597162615248915E-3</v>
      </c>
      <c r="Q8169" t="s">
        <v>254</v>
      </c>
      <c r="S8169" t="s">
        <v>488</v>
      </c>
      <c r="T8169" t="s">
        <v>420</v>
      </c>
      <c r="U8169">
        <v>4.4912883031058047E-3</v>
      </c>
      <c r="V8169" t="s">
        <v>254</v>
      </c>
    </row>
    <row r="8170" spans="9:22" x14ac:dyDescent="0.45">
      <c r="I8170" t="s">
        <v>437</v>
      </c>
      <c r="J8170" t="s">
        <v>421</v>
      </c>
      <c r="K8170">
        <v>0</v>
      </c>
      <c r="L8170" t="s">
        <v>254</v>
      </c>
      <c r="N8170" t="s">
        <v>463</v>
      </c>
      <c r="O8170" t="s">
        <v>421</v>
      </c>
      <c r="P8170">
        <v>1.4988778260320749E-2</v>
      </c>
      <c r="Q8170" t="s">
        <v>254</v>
      </c>
      <c r="S8170" t="s">
        <v>488</v>
      </c>
      <c r="T8170" t="s">
        <v>421</v>
      </c>
      <c r="U8170">
        <v>2.2525781299039826E-2</v>
      </c>
      <c r="V8170" t="s">
        <v>254</v>
      </c>
    </row>
    <row r="8171" spans="9:22" x14ac:dyDescent="0.45">
      <c r="I8171" t="s">
        <v>438</v>
      </c>
      <c r="J8171" t="s">
        <v>253</v>
      </c>
      <c r="K8171">
        <v>0</v>
      </c>
      <c r="L8171" t="s">
        <v>254</v>
      </c>
      <c r="N8171" t="s">
        <v>464</v>
      </c>
      <c r="O8171" t="s">
        <v>253</v>
      </c>
      <c r="P8171">
        <v>3.689036297055448E-2</v>
      </c>
      <c r="Q8171" t="s">
        <v>254</v>
      </c>
      <c r="S8171" t="s">
        <v>489</v>
      </c>
      <c r="T8171" t="s">
        <v>253</v>
      </c>
      <c r="U8171">
        <v>2.4735985510833391E-2</v>
      </c>
      <c r="V8171" t="s">
        <v>254</v>
      </c>
    </row>
    <row r="8172" spans="9:22" x14ac:dyDescent="0.45">
      <c r="I8172" t="s">
        <v>438</v>
      </c>
      <c r="J8172" t="s">
        <v>255</v>
      </c>
      <c r="K8172">
        <v>3.9626296933560025E-5</v>
      </c>
      <c r="L8172" t="s">
        <v>254</v>
      </c>
      <c r="N8172" t="s">
        <v>464</v>
      </c>
      <c r="O8172" t="s">
        <v>255</v>
      </c>
      <c r="P8172">
        <v>5.9438647041269556E-3</v>
      </c>
      <c r="Q8172" t="s">
        <v>254</v>
      </c>
      <c r="S8172" t="s">
        <v>489</v>
      </c>
      <c r="T8172" t="s">
        <v>255</v>
      </c>
      <c r="U8172">
        <v>3.1586193918356317E-3</v>
      </c>
      <c r="V8172" t="s">
        <v>254</v>
      </c>
    </row>
    <row r="8173" spans="9:22" x14ac:dyDescent="0.45">
      <c r="I8173" t="s">
        <v>438</v>
      </c>
      <c r="J8173" t="s">
        <v>256</v>
      </c>
      <c r="K8173">
        <v>4.1432023241570522E-3</v>
      </c>
      <c r="L8173" t="s">
        <v>254</v>
      </c>
      <c r="N8173" t="s">
        <v>464</v>
      </c>
      <c r="O8173" t="s">
        <v>256</v>
      </c>
      <c r="P8173">
        <v>6.0529608969952667E-3</v>
      </c>
      <c r="Q8173" t="s">
        <v>254</v>
      </c>
      <c r="S8173" t="s">
        <v>489</v>
      </c>
      <c r="T8173" t="s">
        <v>256</v>
      </c>
      <c r="U8173">
        <v>3.1537078552100165E-3</v>
      </c>
      <c r="V8173" t="s">
        <v>254</v>
      </c>
    </row>
    <row r="8174" spans="9:22" x14ac:dyDescent="0.45">
      <c r="I8174" t="s">
        <v>438</v>
      </c>
      <c r="J8174" t="s">
        <v>257</v>
      </c>
      <c r="K8174">
        <v>4.3761461533215619E-2</v>
      </c>
      <c r="L8174" t="s">
        <v>254</v>
      </c>
      <c r="N8174" t="s">
        <v>464</v>
      </c>
      <c r="O8174" t="s">
        <v>257</v>
      </c>
      <c r="P8174">
        <v>4.1421610185505164E-2</v>
      </c>
      <c r="Q8174" t="s">
        <v>254</v>
      </c>
      <c r="S8174" t="s">
        <v>489</v>
      </c>
      <c r="T8174" t="s">
        <v>257</v>
      </c>
      <c r="U8174">
        <v>2.4927376322389443E-2</v>
      </c>
      <c r="V8174" t="s">
        <v>254</v>
      </c>
    </row>
    <row r="8175" spans="9:22" x14ac:dyDescent="0.45">
      <c r="I8175" t="s">
        <v>438</v>
      </c>
      <c r="J8175" t="s">
        <v>258</v>
      </c>
      <c r="K8175">
        <v>4.2673639998078187E-3</v>
      </c>
      <c r="L8175" t="s">
        <v>254</v>
      </c>
      <c r="N8175" t="s">
        <v>464</v>
      </c>
      <c r="O8175" t="s">
        <v>258</v>
      </c>
      <c r="P8175">
        <v>5.6316953332402001E-3</v>
      </c>
      <c r="Q8175" t="s">
        <v>254</v>
      </c>
      <c r="S8175" t="s">
        <v>489</v>
      </c>
      <c r="T8175" t="s">
        <v>258</v>
      </c>
      <c r="U8175">
        <v>3.6858284663853144E-3</v>
      </c>
      <c r="V8175" t="s">
        <v>254</v>
      </c>
    </row>
    <row r="8176" spans="9:22" x14ac:dyDescent="0.45">
      <c r="I8176" t="s">
        <v>438</v>
      </c>
      <c r="J8176" t="s">
        <v>259</v>
      </c>
      <c r="K8176">
        <v>6.7421061526330901E-4</v>
      </c>
      <c r="L8176" t="s">
        <v>254</v>
      </c>
      <c r="N8176" t="s">
        <v>464</v>
      </c>
      <c r="O8176" t="s">
        <v>259</v>
      </c>
      <c r="P8176">
        <v>5.5089003373372664E-3</v>
      </c>
      <c r="Q8176" t="s">
        <v>254</v>
      </c>
      <c r="S8176" t="s">
        <v>489</v>
      </c>
      <c r="T8176" t="s">
        <v>259</v>
      </c>
      <c r="U8176">
        <v>3.6605322244264386E-3</v>
      </c>
      <c r="V8176" t="s">
        <v>254</v>
      </c>
    </row>
    <row r="8177" spans="9:22" x14ac:dyDescent="0.45">
      <c r="I8177" t="s">
        <v>438</v>
      </c>
      <c r="J8177" t="s">
        <v>260</v>
      </c>
      <c r="K8177">
        <v>0</v>
      </c>
      <c r="L8177" t="s">
        <v>254</v>
      </c>
      <c r="N8177" t="s">
        <v>464</v>
      </c>
      <c r="O8177" t="s">
        <v>260</v>
      </c>
      <c r="P8177">
        <v>5.3039134769588252E-3</v>
      </c>
      <c r="Q8177" t="s">
        <v>254</v>
      </c>
      <c r="S8177" t="s">
        <v>489</v>
      </c>
      <c r="T8177" t="s">
        <v>260</v>
      </c>
      <c r="U8177">
        <v>3.6934209858075317E-3</v>
      </c>
      <c r="V8177" t="s">
        <v>254</v>
      </c>
    </row>
    <row r="8178" spans="9:22" x14ac:dyDescent="0.45">
      <c r="I8178" t="s">
        <v>438</v>
      </c>
      <c r="J8178" t="s">
        <v>261</v>
      </c>
      <c r="K8178">
        <v>0</v>
      </c>
      <c r="L8178" t="s">
        <v>254</v>
      </c>
      <c r="N8178" t="s">
        <v>464</v>
      </c>
      <c r="O8178" t="s">
        <v>261</v>
      </c>
      <c r="P8178">
        <v>2.509357786137011E-2</v>
      </c>
      <c r="Q8178" t="s">
        <v>254</v>
      </c>
      <c r="S8178" t="s">
        <v>489</v>
      </c>
      <c r="T8178" t="s">
        <v>261</v>
      </c>
      <c r="U8178">
        <v>1.9383004824574637E-2</v>
      </c>
      <c r="V8178" t="s">
        <v>254</v>
      </c>
    </row>
    <row r="8179" spans="9:22" x14ac:dyDescent="0.45">
      <c r="I8179" t="s">
        <v>438</v>
      </c>
      <c r="J8179" t="s">
        <v>262</v>
      </c>
      <c r="K8179">
        <v>0</v>
      </c>
      <c r="L8179" t="s">
        <v>254</v>
      </c>
      <c r="N8179" t="s">
        <v>464</v>
      </c>
      <c r="O8179" t="s">
        <v>262</v>
      </c>
      <c r="P8179">
        <v>3.6743892665207424E-2</v>
      </c>
      <c r="Q8179" t="s">
        <v>254</v>
      </c>
      <c r="S8179" t="s">
        <v>489</v>
      </c>
      <c r="T8179" t="s">
        <v>262</v>
      </c>
      <c r="U8179">
        <v>1.7077273159185103E-2</v>
      </c>
      <c r="V8179" t="s">
        <v>254</v>
      </c>
    </row>
    <row r="8180" spans="9:22" x14ac:dyDescent="0.45">
      <c r="I8180" t="s">
        <v>438</v>
      </c>
      <c r="J8180" t="s">
        <v>263</v>
      </c>
      <c r="K8180">
        <v>3.0191852093483032E-3</v>
      </c>
      <c r="L8180" t="s">
        <v>254</v>
      </c>
      <c r="N8180" t="s">
        <v>464</v>
      </c>
      <c r="O8180" t="s">
        <v>263</v>
      </c>
      <c r="P8180">
        <v>5.3741750550007766E-3</v>
      </c>
      <c r="Q8180" t="s">
        <v>254</v>
      </c>
      <c r="S8180" t="s">
        <v>489</v>
      </c>
      <c r="T8180" t="s">
        <v>263</v>
      </c>
      <c r="U8180">
        <v>2.2483450912448334E-3</v>
      </c>
      <c r="V8180" t="s">
        <v>254</v>
      </c>
    </row>
    <row r="8181" spans="9:22" x14ac:dyDescent="0.45">
      <c r="I8181" t="s">
        <v>438</v>
      </c>
      <c r="J8181" t="s">
        <v>264</v>
      </c>
      <c r="K8181">
        <v>4.9350849633231792E-3</v>
      </c>
      <c r="L8181" t="s">
        <v>254</v>
      </c>
      <c r="N8181" t="s">
        <v>464</v>
      </c>
      <c r="O8181" t="s">
        <v>264</v>
      </c>
      <c r="P8181">
        <v>5.2920538003891505E-3</v>
      </c>
      <c r="Q8181" t="s">
        <v>254</v>
      </c>
      <c r="S8181" t="s">
        <v>489</v>
      </c>
      <c r="T8181" t="s">
        <v>264</v>
      </c>
      <c r="U8181">
        <v>2.1875678202778024E-3</v>
      </c>
      <c r="V8181" t="s">
        <v>254</v>
      </c>
    </row>
    <row r="8182" spans="9:22" x14ac:dyDescent="0.45">
      <c r="I8182" t="s">
        <v>438</v>
      </c>
      <c r="J8182" t="s">
        <v>265</v>
      </c>
      <c r="K8182">
        <v>4.5454056300324105E-2</v>
      </c>
      <c r="L8182" t="s">
        <v>254</v>
      </c>
      <c r="N8182" t="s">
        <v>464</v>
      </c>
      <c r="O8182" t="s">
        <v>265</v>
      </c>
      <c r="P8182">
        <v>3.9614038798221639E-2</v>
      </c>
      <c r="Q8182" t="s">
        <v>254</v>
      </c>
      <c r="S8182" t="s">
        <v>489</v>
      </c>
      <c r="T8182" t="s">
        <v>265</v>
      </c>
      <c r="U8182">
        <v>1.6463590308600957E-2</v>
      </c>
      <c r="V8182" t="s">
        <v>254</v>
      </c>
    </row>
    <row r="8183" spans="9:22" x14ac:dyDescent="0.45">
      <c r="I8183" t="s">
        <v>438</v>
      </c>
      <c r="J8183" t="s">
        <v>266</v>
      </c>
      <c r="K8183">
        <v>5.1225221283010955E-3</v>
      </c>
      <c r="L8183" t="s">
        <v>254</v>
      </c>
      <c r="N8183" t="s">
        <v>464</v>
      </c>
      <c r="O8183" t="s">
        <v>266</v>
      </c>
      <c r="P8183">
        <v>5.5114000648046561E-3</v>
      </c>
      <c r="Q8183" t="s">
        <v>254</v>
      </c>
      <c r="S8183" t="s">
        <v>489</v>
      </c>
      <c r="T8183" t="s">
        <v>266</v>
      </c>
      <c r="U8183">
        <v>2.7153911454555167E-3</v>
      </c>
      <c r="V8183" t="s">
        <v>254</v>
      </c>
    </row>
    <row r="8184" spans="9:22" x14ac:dyDescent="0.45">
      <c r="I8184" t="s">
        <v>438</v>
      </c>
      <c r="J8184" t="s">
        <v>267</v>
      </c>
      <c r="K8184">
        <v>3.4587889204131168E-3</v>
      </c>
      <c r="L8184" t="s">
        <v>254</v>
      </c>
      <c r="N8184" t="s">
        <v>464</v>
      </c>
      <c r="O8184" t="s">
        <v>267</v>
      </c>
      <c r="P8184">
        <v>5.2540573420651864E-3</v>
      </c>
      <c r="Q8184" t="s">
        <v>254</v>
      </c>
      <c r="S8184" t="s">
        <v>489</v>
      </c>
      <c r="T8184" t="s">
        <v>267</v>
      </c>
      <c r="U8184">
        <v>2.7667128928089788E-3</v>
      </c>
      <c r="V8184" t="s">
        <v>254</v>
      </c>
    </row>
    <row r="8185" spans="9:22" x14ac:dyDescent="0.45">
      <c r="I8185" t="s">
        <v>438</v>
      </c>
      <c r="J8185" t="s">
        <v>268</v>
      </c>
      <c r="K8185">
        <v>0</v>
      </c>
      <c r="L8185" t="s">
        <v>254</v>
      </c>
      <c r="N8185" t="s">
        <v>464</v>
      </c>
      <c r="O8185" t="s">
        <v>268</v>
      </c>
      <c r="P8185">
        <v>5.2311209100378208E-3</v>
      </c>
      <c r="Q8185" t="s">
        <v>254</v>
      </c>
      <c r="S8185" t="s">
        <v>489</v>
      </c>
      <c r="T8185" t="s">
        <v>268</v>
      </c>
      <c r="U8185">
        <v>2.7742376823412787E-3</v>
      </c>
      <c r="V8185" t="s">
        <v>254</v>
      </c>
    </row>
    <row r="8186" spans="9:22" x14ac:dyDescent="0.45">
      <c r="I8186" t="s">
        <v>438</v>
      </c>
      <c r="J8186" t="s">
        <v>269</v>
      </c>
      <c r="K8186">
        <v>0</v>
      </c>
      <c r="L8186" t="s">
        <v>254</v>
      </c>
      <c r="N8186" t="s">
        <v>464</v>
      </c>
      <c r="O8186" t="s">
        <v>269</v>
      </c>
      <c r="P8186">
        <v>2.5542560553416409E-2</v>
      </c>
      <c r="Q8186" t="s">
        <v>254</v>
      </c>
      <c r="S8186" t="s">
        <v>489</v>
      </c>
      <c r="T8186" t="s">
        <v>269</v>
      </c>
      <c r="U8186">
        <v>1.3990518935872484E-2</v>
      </c>
      <c r="V8186" t="s">
        <v>254</v>
      </c>
    </row>
    <row r="8187" spans="9:22" x14ac:dyDescent="0.45">
      <c r="I8187" t="s">
        <v>438</v>
      </c>
      <c r="J8187" t="s">
        <v>270</v>
      </c>
      <c r="K8187">
        <v>0</v>
      </c>
      <c r="L8187" t="s">
        <v>254</v>
      </c>
      <c r="N8187" t="s">
        <v>464</v>
      </c>
      <c r="O8187" t="s">
        <v>270</v>
      </c>
      <c r="P8187">
        <v>2.2827145553574172E-4</v>
      </c>
      <c r="Q8187" t="s">
        <v>254</v>
      </c>
      <c r="S8187" t="s">
        <v>489</v>
      </c>
      <c r="T8187" t="s">
        <v>270</v>
      </c>
      <c r="U8187">
        <v>1.8680209534653136E-4</v>
      </c>
      <c r="V8187" t="s">
        <v>254</v>
      </c>
    </row>
    <row r="8188" spans="9:22" x14ac:dyDescent="0.45">
      <c r="I8188" t="s">
        <v>438</v>
      </c>
      <c r="J8188" t="s">
        <v>271</v>
      </c>
      <c r="K8188">
        <v>0</v>
      </c>
      <c r="L8188" t="s">
        <v>254</v>
      </c>
      <c r="N8188" t="s">
        <v>464</v>
      </c>
      <c r="O8188" t="s">
        <v>271</v>
      </c>
      <c r="P8188">
        <v>3.6145887562627531E-4</v>
      </c>
      <c r="Q8188" t="s">
        <v>254</v>
      </c>
      <c r="S8188" t="s">
        <v>489</v>
      </c>
      <c r="T8188" t="s">
        <v>271</v>
      </c>
      <c r="U8188">
        <v>1.922587776845132E-4</v>
      </c>
      <c r="V8188" t="s">
        <v>254</v>
      </c>
    </row>
    <row r="8189" spans="9:22" x14ac:dyDescent="0.45">
      <c r="I8189" t="s">
        <v>438</v>
      </c>
      <c r="J8189" t="s">
        <v>272</v>
      </c>
      <c r="K8189">
        <v>0</v>
      </c>
      <c r="L8189" t="s">
        <v>254</v>
      </c>
      <c r="N8189" t="s">
        <v>464</v>
      </c>
      <c r="O8189" t="s">
        <v>272</v>
      </c>
      <c r="P8189">
        <v>3.9156485791449873E-4</v>
      </c>
      <c r="Q8189" t="s">
        <v>254</v>
      </c>
      <c r="S8189" t="s">
        <v>489</v>
      </c>
      <c r="T8189" t="s">
        <v>272</v>
      </c>
      <c r="U8189">
        <v>1.8897979471171525E-4</v>
      </c>
      <c r="V8189" t="s">
        <v>254</v>
      </c>
    </row>
    <row r="8190" spans="9:22" x14ac:dyDescent="0.45">
      <c r="I8190" t="s">
        <v>438</v>
      </c>
      <c r="J8190" t="s">
        <v>273</v>
      </c>
      <c r="K8190">
        <v>0</v>
      </c>
      <c r="L8190" t="s">
        <v>254</v>
      </c>
      <c r="N8190" t="s">
        <v>464</v>
      </c>
      <c r="O8190" t="s">
        <v>273</v>
      </c>
      <c r="P8190">
        <v>4.16989896543803E-4</v>
      </c>
      <c r="Q8190" t="s">
        <v>254</v>
      </c>
      <c r="S8190" t="s">
        <v>489</v>
      </c>
      <c r="T8190" t="s">
        <v>273</v>
      </c>
      <c r="U8190">
        <v>1.8789635147471913E-4</v>
      </c>
      <c r="V8190" t="s">
        <v>254</v>
      </c>
    </row>
    <row r="8191" spans="9:22" x14ac:dyDescent="0.45">
      <c r="I8191" t="s">
        <v>438</v>
      </c>
      <c r="J8191" t="s">
        <v>274</v>
      </c>
      <c r="K8191">
        <v>0</v>
      </c>
      <c r="L8191" t="s">
        <v>254</v>
      </c>
      <c r="N8191" t="s">
        <v>464</v>
      </c>
      <c r="O8191" t="s">
        <v>274</v>
      </c>
      <c r="P8191">
        <v>4.260600972957296E-4</v>
      </c>
      <c r="Q8191" t="s">
        <v>254</v>
      </c>
      <c r="S8191" t="s">
        <v>489</v>
      </c>
      <c r="T8191" t="s">
        <v>274</v>
      </c>
      <c r="U8191">
        <v>1.9165979364274425E-4</v>
      </c>
      <c r="V8191" t="s">
        <v>254</v>
      </c>
    </row>
    <row r="8192" spans="9:22" x14ac:dyDescent="0.45">
      <c r="I8192" t="s">
        <v>438</v>
      </c>
      <c r="J8192" t="s">
        <v>275</v>
      </c>
      <c r="K8192">
        <v>0</v>
      </c>
      <c r="L8192" t="s">
        <v>254</v>
      </c>
      <c r="N8192" t="s">
        <v>464</v>
      </c>
      <c r="O8192" t="s">
        <v>275</v>
      </c>
      <c r="P8192">
        <v>4.2937864893353235E-4</v>
      </c>
      <c r="Q8192" t="s">
        <v>254</v>
      </c>
      <c r="S8192" t="s">
        <v>489</v>
      </c>
      <c r="T8192" t="s">
        <v>275</v>
      </c>
      <c r="U8192">
        <v>1.9324861931201701E-4</v>
      </c>
      <c r="V8192" t="s">
        <v>254</v>
      </c>
    </row>
    <row r="8193" spans="9:22" x14ac:dyDescent="0.45">
      <c r="I8193" t="s">
        <v>438</v>
      </c>
      <c r="J8193" t="s">
        <v>276</v>
      </c>
      <c r="K8193">
        <v>0</v>
      </c>
      <c r="L8193" t="s">
        <v>254</v>
      </c>
      <c r="N8193" t="s">
        <v>464</v>
      </c>
      <c r="O8193" t="s">
        <v>276</v>
      </c>
      <c r="P8193">
        <v>4.3212755926913028E-4</v>
      </c>
      <c r="Q8193" t="s">
        <v>254</v>
      </c>
      <c r="S8193" t="s">
        <v>489</v>
      </c>
      <c r="T8193" t="s">
        <v>276</v>
      </c>
      <c r="U8193">
        <v>1.951135513155423E-4</v>
      </c>
      <c r="V8193" t="s">
        <v>254</v>
      </c>
    </row>
    <row r="8194" spans="9:22" x14ac:dyDescent="0.45">
      <c r="I8194" t="s">
        <v>438</v>
      </c>
      <c r="J8194" t="s">
        <v>277</v>
      </c>
      <c r="K8194">
        <v>3.3048020824327281E-5</v>
      </c>
      <c r="L8194" t="s">
        <v>254</v>
      </c>
      <c r="N8194" t="s">
        <v>464</v>
      </c>
      <c r="O8194" t="s">
        <v>277</v>
      </c>
      <c r="P8194">
        <v>4.3181436856953674E-4</v>
      </c>
      <c r="Q8194" t="s">
        <v>254</v>
      </c>
      <c r="S8194" t="s">
        <v>489</v>
      </c>
      <c r="T8194" t="s">
        <v>277</v>
      </c>
      <c r="U8194">
        <v>1.9201493299708157E-4</v>
      </c>
      <c r="V8194" t="s">
        <v>254</v>
      </c>
    </row>
    <row r="8195" spans="9:22" x14ac:dyDescent="0.45">
      <c r="I8195" t="s">
        <v>438</v>
      </c>
      <c r="J8195" t="s">
        <v>278</v>
      </c>
      <c r="K8195">
        <v>1.2800955511298225E-4</v>
      </c>
      <c r="L8195" t="s">
        <v>254</v>
      </c>
      <c r="N8195" t="s">
        <v>464</v>
      </c>
      <c r="O8195" t="s">
        <v>278</v>
      </c>
      <c r="P8195">
        <v>4.3141429010971189E-4</v>
      </c>
      <c r="Q8195" t="s">
        <v>254</v>
      </c>
      <c r="S8195" t="s">
        <v>489</v>
      </c>
      <c r="T8195" t="s">
        <v>278</v>
      </c>
      <c r="U8195">
        <v>1.9016512372336137E-4</v>
      </c>
      <c r="V8195" t="s">
        <v>254</v>
      </c>
    </row>
    <row r="8196" spans="9:22" x14ac:dyDescent="0.45">
      <c r="I8196" t="s">
        <v>438</v>
      </c>
      <c r="J8196" t="s">
        <v>279</v>
      </c>
      <c r="K8196">
        <v>2.0409626415753284E-4</v>
      </c>
      <c r="L8196" t="s">
        <v>254</v>
      </c>
      <c r="N8196" t="s">
        <v>464</v>
      </c>
      <c r="O8196" t="s">
        <v>279</v>
      </c>
      <c r="P8196">
        <v>4.2783442797894057E-4</v>
      </c>
      <c r="Q8196" t="s">
        <v>254</v>
      </c>
      <c r="S8196" t="s">
        <v>489</v>
      </c>
      <c r="T8196" t="s">
        <v>279</v>
      </c>
      <c r="U8196">
        <v>1.8248898941333248E-4</v>
      </c>
      <c r="V8196" t="s">
        <v>254</v>
      </c>
    </row>
    <row r="8197" spans="9:22" x14ac:dyDescent="0.45">
      <c r="I8197" t="s">
        <v>438</v>
      </c>
      <c r="J8197" t="s">
        <v>280</v>
      </c>
      <c r="K8197">
        <v>2.8881455429103091E-4</v>
      </c>
      <c r="L8197" t="s">
        <v>254</v>
      </c>
      <c r="N8197" t="s">
        <v>464</v>
      </c>
      <c r="O8197" t="s">
        <v>280</v>
      </c>
      <c r="P8197">
        <v>4.3093844031260941E-4</v>
      </c>
      <c r="Q8197" t="s">
        <v>254</v>
      </c>
      <c r="S8197" t="s">
        <v>489</v>
      </c>
      <c r="T8197" t="s">
        <v>280</v>
      </c>
      <c r="U8197">
        <v>1.8065221838697583E-4</v>
      </c>
      <c r="V8197" t="s">
        <v>254</v>
      </c>
    </row>
    <row r="8198" spans="9:22" x14ac:dyDescent="0.45">
      <c r="I8198" t="s">
        <v>438</v>
      </c>
      <c r="J8198" t="s">
        <v>281</v>
      </c>
      <c r="K8198">
        <v>2.9597998973760842E-4</v>
      </c>
      <c r="L8198" t="s">
        <v>254</v>
      </c>
      <c r="N8198" t="s">
        <v>464</v>
      </c>
      <c r="O8198" t="s">
        <v>281</v>
      </c>
      <c r="P8198">
        <v>4.3947381319501942E-4</v>
      </c>
      <c r="Q8198" t="s">
        <v>254</v>
      </c>
      <c r="S8198" t="s">
        <v>489</v>
      </c>
      <c r="T8198" t="s">
        <v>281</v>
      </c>
      <c r="U8198">
        <v>1.7847106276752667E-4</v>
      </c>
      <c r="V8198" t="s">
        <v>254</v>
      </c>
    </row>
    <row r="8199" spans="9:22" x14ac:dyDescent="0.45">
      <c r="I8199" t="s">
        <v>438</v>
      </c>
      <c r="J8199" t="s">
        <v>282</v>
      </c>
      <c r="K8199">
        <v>2.5342018502416078E-4</v>
      </c>
      <c r="L8199" t="s">
        <v>254</v>
      </c>
      <c r="N8199" t="s">
        <v>464</v>
      </c>
      <c r="O8199" t="s">
        <v>282</v>
      </c>
      <c r="P8199">
        <v>4.4865609470207785E-4</v>
      </c>
      <c r="Q8199" t="s">
        <v>254</v>
      </c>
      <c r="S8199" t="s">
        <v>489</v>
      </c>
      <c r="T8199" t="s">
        <v>282</v>
      </c>
      <c r="U8199">
        <v>1.7704319655469886E-4</v>
      </c>
      <c r="V8199" t="s">
        <v>254</v>
      </c>
    </row>
    <row r="8200" spans="9:22" x14ac:dyDescent="0.45">
      <c r="I8200" t="s">
        <v>438</v>
      </c>
      <c r="J8200" t="s">
        <v>283</v>
      </c>
      <c r="K8200">
        <v>2.9580262338175936E-4</v>
      </c>
      <c r="L8200" t="s">
        <v>254</v>
      </c>
      <c r="N8200" t="s">
        <v>464</v>
      </c>
      <c r="O8200" t="s">
        <v>283</v>
      </c>
      <c r="P8200">
        <v>4.504845315500129E-4</v>
      </c>
      <c r="Q8200" t="s">
        <v>254</v>
      </c>
      <c r="S8200" t="s">
        <v>489</v>
      </c>
      <c r="T8200" t="s">
        <v>283</v>
      </c>
      <c r="U8200">
        <v>1.7836005449954362E-4</v>
      </c>
      <c r="V8200" t="s">
        <v>254</v>
      </c>
    </row>
    <row r="8201" spans="9:22" x14ac:dyDescent="0.45">
      <c r="I8201" t="s">
        <v>438</v>
      </c>
      <c r="J8201" t="s">
        <v>284</v>
      </c>
      <c r="K8201">
        <v>3.1804306664097258E-4</v>
      </c>
      <c r="L8201" t="s">
        <v>254</v>
      </c>
      <c r="N8201" t="s">
        <v>464</v>
      </c>
      <c r="O8201" t="s">
        <v>284</v>
      </c>
      <c r="P8201">
        <v>4.5285596533004024E-4</v>
      </c>
      <c r="Q8201" t="s">
        <v>254</v>
      </c>
      <c r="S8201" t="s">
        <v>489</v>
      </c>
      <c r="T8201" t="s">
        <v>284</v>
      </c>
      <c r="U8201">
        <v>1.8018242416343794E-4</v>
      </c>
      <c r="V8201" t="s">
        <v>254</v>
      </c>
    </row>
    <row r="8202" spans="9:22" x14ac:dyDescent="0.45">
      <c r="I8202" t="s">
        <v>438</v>
      </c>
      <c r="J8202" t="s">
        <v>285</v>
      </c>
      <c r="K8202">
        <v>2.9773302818443629E-4</v>
      </c>
      <c r="L8202" t="s">
        <v>254</v>
      </c>
      <c r="N8202" t="s">
        <v>464</v>
      </c>
      <c r="O8202" t="s">
        <v>285</v>
      </c>
      <c r="P8202">
        <v>4.5633139930930359E-4</v>
      </c>
      <c r="Q8202" t="s">
        <v>254</v>
      </c>
      <c r="S8202" t="s">
        <v>489</v>
      </c>
      <c r="T8202" t="s">
        <v>285</v>
      </c>
      <c r="U8202">
        <v>1.7924922947046003E-4</v>
      </c>
      <c r="V8202" t="s">
        <v>254</v>
      </c>
    </row>
    <row r="8203" spans="9:22" x14ac:dyDescent="0.45">
      <c r="I8203" t="s">
        <v>438</v>
      </c>
      <c r="J8203" t="s">
        <v>286</v>
      </c>
      <c r="K8203">
        <v>2.5253977782747374E-4</v>
      </c>
      <c r="L8203" t="s">
        <v>254</v>
      </c>
      <c r="N8203" t="s">
        <v>464</v>
      </c>
      <c r="O8203" t="s">
        <v>286</v>
      </c>
      <c r="P8203">
        <v>4.5098159953206081E-4</v>
      </c>
      <c r="Q8203" t="s">
        <v>254</v>
      </c>
      <c r="S8203" t="s">
        <v>489</v>
      </c>
      <c r="T8203" t="s">
        <v>286</v>
      </c>
      <c r="U8203">
        <v>1.699839668918996E-4</v>
      </c>
      <c r="V8203" t="s">
        <v>254</v>
      </c>
    </row>
    <row r="8204" spans="9:22" x14ac:dyDescent="0.45">
      <c r="I8204" t="s">
        <v>438</v>
      </c>
      <c r="J8204" t="s">
        <v>287</v>
      </c>
      <c r="K8204">
        <v>1.8794835155678673E-4</v>
      </c>
      <c r="L8204" t="s">
        <v>254</v>
      </c>
      <c r="N8204" t="s">
        <v>464</v>
      </c>
      <c r="O8204" t="s">
        <v>287</v>
      </c>
      <c r="P8204">
        <v>4.5936669750561675E-4</v>
      </c>
      <c r="Q8204" t="s">
        <v>254</v>
      </c>
      <c r="S8204" t="s">
        <v>489</v>
      </c>
      <c r="T8204" t="s">
        <v>287</v>
      </c>
      <c r="U8204">
        <v>1.6698078167636028E-4</v>
      </c>
      <c r="V8204" t="s">
        <v>254</v>
      </c>
    </row>
    <row r="8205" spans="9:22" x14ac:dyDescent="0.45">
      <c r="I8205" t="s">
        <v>438</v>
      </c>
      <c r="J8205" t="s">
        <v>288</v>
      </c>
      <c r="K8205">
        <v>0</v>
      </c>
      <c r="L8205" t="s">
        <v>254</v>
      </c>
      <c r="N8205" t="s">
        <v>464</v>
      </c>
      <c r="O8205" t="s">
        <v>288</v>
      </c>
      <c r="P8205">
        <v>4.5765630080597922E-4</v>
      </c>
      <c r="Q8205" t="s">
        <v>254</v>
      </c>
      <c r="S8205" t="s">
        <v>489</v>
      </c>
      <c r="T8205" t="s">
        <v>288</v>
      </c>
      <c r="U8205">
        <v>1.5748020781406225E-4</v>
      </c>
      <c r="V8205" t="s">
        <v>254</v>
      </c>
    </row>
    <row r="8206" spans="9:22" x14ac:dyDescent="0.45">
      <c r="I8206" t="s">
        <v>438</v>
      </c>
      <c r="J8206" t="s">
        <v>289</v>
      </c>
      <c r="K8206">
        <v>0</v>
      </c>
      <c r="L8206" t="s">
        <v>254</v>
      </c>
      <c r="N8206" t="s">
        <v>464</v>
      </c>
      <c r="O8206" t="s">
        <v>289</v>
      </c>
      <c r="P8206">
        <v>4.551738569477304E-4</v>
      </c>
      <c r="Q8206" t="s">
        <v>254</v>
      </c>
      <c r="S8206" t="s">
        <v>489</v>
      </c>
      <c r="T8206" t="s">
        <v>289</v>
      </c>
      <c r="U8206">
        <v>1.4593487854879119E-4</v>
      </c>
      <c r="V8206" t="s">
        <v>254</v>
      </c>
    </row>
    <row r="8207" spans="9:22" x14ac:dyDescent="0.45">
      <c r="I8207" t="s">
        <v>438</v>
      </c>
      <c r="J8207" t="s">
        <v>290</v>
      </c>
      <c r="K8207">
        <v>0</v>
      </c>
      <c r="L8207" t="s">
        <v>254</v>
      </c>
      <c r="N8207" t="s">
        <v>464</v>
      </c>
      <c r="O8207" t="s">
        <v>290</v>
      </c>
      <c r="P8207">
        <v>4.4987431204402512E-4</v>
      </c>
      <c r="Q8207" t="s">
        <v>254</v>
      </c>
      <c r="S8207" t="s">
        <v>489</v>
      </c>
      <c r="T8207" t="s">
        <v>290</v>
      </c>
      <c r="U8207">
        <v>1.4090525611966403E-4</v>
      </c>
      <c r="V8207" t="s">
        <v>254</v>
      </c>
    </row>
    <row r="8208" spans="9:22" x14ac:dyDescent="0.45">
      <c r="I8208" t="s">
        <v>438</v>
      </c>
      <c r="J8208" t="s">
        <v>291</v>
      </c>
      <c r="K8208">
        <v>0</v>
      </c>
      <c r="L8208" t="s">
        <v>254</v>
      </c>
      <c r="N8208" t="s">
        <v>464</v>
      </c>
      <c r="O8208" t="s">
        <v>291</v>
      </c>
      <c r="P8208">
        <v>4.4658897633027974E-4</v>
      </c>
      <c r="Q8208" t="s">
        <v>254</v>
      </c>
      <c r="S8208" t="s">
        <v>489</v>
      </c>
      <c r="T8208" t="s">
        <v>291</v>
      </c>
      <c r="U8208">
        <v>1.0842023968645097E-4</v>
      </c>
      <c r="V8208" t="s">
        <v>254</v>
      </c>
    </row>
    <row r="8209" spans="9:22" x14ac:dyDescent="0.45">
      <c r="I8209" t="s">
        <v>438</v>
      </c>
      <c r="J8209" t="s">
        <v>292</v>
      </c>
      <c r="K8209">
        <v>0</v>
      </c>
      <c r="L8209" t="s">
        <v>254</v>
      </c>
      <c r="N8209" t="s">
        <v>464</v>
      </c>
      <c r="O8209" t="s">
        <v>292</v>
      </c>
      <c r="P8209">
        <v>4.369161417918211E-4</v>
      </c>
      <c r="Q8209" t="s">
        <v>254</v>
      </c>
      <c r="S8209" t="s">
        <v>489</v>
      </c>
      <c r="T8209" t="s">
        <v>292</v>
      </c>
      <c r="U8209">
        <v>8.1466256131733629E-5</v>
      </c>
      <c r="V8209" t="s">
        <v>254</v>
      </c>
    </row>
    <row r="8210" spans="9:22" x14ac:dyDescent="0.45">
      <c r="I8210" t="s">
        <v>438</v>
      </c>
      <c r="J8210" t="s">
        <v>293</v>
      </c>
      <c r="K8210">
        <v>0</v>
      </c>
      <c r="L8210" t="s">
        <v>254</v>
      </c>
      <c r="N8210" t="s">
        <v>464</v>
      </c>
      <c r="O8210" t="s">
        <v>293</v>
      </c>
      <c r="P8210">
        <v>4.4199343431471636E-4</v>
      </c>
      <c r="Q8210" t="s">
        <v>254</v>
      </c>
      <c r="S8210" t="s">
        <v>489</v>
      </c>
      <c r="T8210" t="s">
        <v>293</v>
      </c>
      <c r="U8210">
        <v>5.7805911920952203E-5</v>
      </c>
      <c r="V8210" t="s">
        <v>254</v>
      </c>
    </row>
    <row r="8211" spans="9:22" x14ac:dyDescent="0.45">
      <c r="I8211" t="s">
        <v>438</v>
      </c>
      <c r="J8211" t="s">
        <v>1426</v>
      </c>
      <c r="K8211">
        <v>0</v>
      </c>
      <c r="L8211" t="s">
        <v>254</v>
      </c>
      <c r="N8211" t="s">
        <v>464</v>
      </c>
      <c r="O8211" t="s">
        <v>1426</v>
      </c>
      <c r="P8211">
        <v>3.8228693754198477E-4</v>
      </c>
      <c r="Q8211" t="s">
        <v>254</v>
      </c>
      <c r="S8211" t="s">
        <v>489</v>
      </c>
      <c r="T8211" t="s">
        <v>1426</v>
      </c>
      <c r="U8211">
        <v>1.9918254468358302E-4</v>
      </c>
      <c r="V8211" t="s">
        <v>254</v>
      </c>
    </row>
    <row r="8212" spans="9:22" x14ac:dyDescent="0.45">
      <c r="I8212" t="s">
        <v>438</v>
      </c>
      <c r="J8212" t="s">
        <v>1427</v>
      </c>
      <c r="K8212">
        <v>0</v>
      </c>
      <c r="L8212" t="s">
        <v>254</v>
      </c>
      <c r="N8212" t="s">
        <v>464</v>
      </c>
      <c r="O8212" t="s">
        <v>1427</v>
      </c>
      <c r="P8212">
        <v>3.8181857083991968E-4</v>
      </c>
      <c r="Q8212" t="s">
        <v>254</v>
      </c>
      <c r="S8212" t="s">
        <v>489</v>
      </c>
      <c r="T8212" t="s">
        <v>1427</v>
      </c>
      <c r="U8212">
        <v>2.0090195590275571E-4</v>
      </c>
      <c r="V8212" t="s">
        <v>254</v>
      </c>
    </row>
    <row r="8213" spans="9:22" x14ac:dyDescent="0.45">
      <c r="I8213" t="s">
        <v>438</v>
      </c>
      <c r="J8213" t="s">
        <v>1428</v>
      </c>
      <c r="K8213">
        <v>0</v>
      </c>
      <c r="L8213" t="s">
        <v>254</v>
      </c>
      <c r="N8213" t="s">
        <v>464</v>
      </c>
      <c r="O8213" t="s">
        <v>1428</v>
      </c>
      <c r="P8213">
        <v>3.7982999557230009E-4</v>
      </c>
      <c r="Q8213" t="s">
        <v>254</v>
      </c>
      <c r="S8213" t="s">
        <v>489</v>
      </c>
      <c r="T8213" t="s">
        <v>1428</v>
      </c>
      <c r="U8213">
        <v>1.9965991676752063E-4</v>
      </c>
      <c r="V8213" t="s">
        <v>254</v>
      </c>
    </row>
    <row r="8214" spans="9:22" x14ac:dyDescent="0.45">
      <c r="I8214" t="s">
        <v>438</v>
      </c>
      <c r="J8214" t="s">
        <v>1429</v>
      </c>
      <c r="K8214">
        <v>0</v>
      </c>
      <c r="L8214" t="s">
        <v>254</v>
      </c>
      <c r="N8214" t="s">
        <v>464</v>
      </c>
      <c r="O8214" t="s">
        <v>1429</v>
      </c>
      <c r="P8214">
        <v>3.7842416172379097E-4</v>
      </c>
      <c r="Q8214" t="s">
        <v>254</v>
      </c>
      <c r="S8214" t="s">
        <v>489</v>
      </c>
      <c r="T8214" t="s">
        <v>1429</v>
      </c>
      <c r="U8214">
        <v>1.9964806433566152E-4</v>
      </c>
      <c r="V8214" t="s">
        <v>254</v>
      </c>
    </row>
    <row r="8215" spans="9:22" x14ac:dyDescent="0.45">
      <c r="I8215" t="s">
        <v>438</v>
      </c>
      <c r="J8215" t="s">
        <v>1430</v>
      </c>
      <c r="K8215">
        <v>0</v>
      </c>
      <c r="L8215" t="s">
        <v>254</v>
      </c>
      <c r="N8215" t="s">
        <v>464</v>
      </c>
      <c r="O8215" t="s">
        <v>1430</v>
      </c>
      <c r="P8215">
        <v>3.7985710734839536E-4</v>
      </c>
      <c r="Q8215" t="s">
        <v>254</v>
      </c>
      <c r="S8215" t="s">
        <v>489</v>
      </c>
      <c r="T8215" t="s">
        <v>1430</v>
      </c>
      <c r="U8215">
        <v>1.9530316042131826E-4</v>
      </c>
      <c r="V8215" t="s">
        <v>254</v>
      </c>
    </row>
    <row r="8216" spans="9:22" x14ac:dyDescent="0.45">
      <c r="I8216" t="s">
        <v>438</v>
      </c>
      <c r="J8216" t="s">
        <v>1431</v>
      </c>
      <c r="K8216">
        <v>0</v>
      </c>
      <c r="L8216" t="s">
        <v>254</v>
      </c>
      <c r="N8216" t="s">
        <v>464</v>
      </c>
      <c r="O8216" t="s">
        <v>1431</v>
      </c>
      <c r="P8216">
        <v>3.7978276385000978E-4</v>
      </c>
      <c r="Q8216" t="s">
        <v>254</v>
      </c>
      <c r="S8216" t="s">
        <v>489</v>
      </c>
      <c r="T8216" t="s">
        <v>1431</v>
      </c>
      <c r="U8216">
        <v>1.9177827003723119E-4</v>
      </c>
      <c r="V8216" t="s">
        <v>254</v>
      </c>
    </row>
    <row r="8217" spans="9:22" x14ac:dyDescent="0.45">
      <c r="I8217" t="s">
        <v>438</v>
      </c>
      <c r="J8217" t="s">
        <v>1432</v>
      </c>
      <c r="K8217">
        <v>0</v>
      </c>
      <c r="L8217" t="s">
        <v>254</v>
      </c>
      <c r="N8217" t="s">
        <v>464</v>
      </c>
      <c r="O8217" t="s">
        <v>1432</v>
      </c>
      <c r="P8217">
        <v>3.8289954162099368E-4</v>
      </c>
      <c r="Q8217" t="s">
        <v>254</v>
      </c>
      <c r="S8217" t="s">
        <v>489</v>
      </c>
      <c r="T8217" t="s">
        <v>1432</v>
      </c>
      <c r="U8217">
        <v>1.9138723864578074E-4</v>
      </c>
      <c r="V8217" t="s">
        <v>254</v>
      </c>
    </row>
    <row r="8218" spans="9:22" x14ac:dyDescent="0.45">
      <c r="I8218" t="s">
        <v>438</v>
      </c>
      <c r="J8218" t="s">
        <v>1433</v>
      </c>
      <c r="K8218">
        <v>1.2440287691181681E-4</v>
      </c>
      <c r="L8218" t="s">
        <v>254</v>
      </c>
      <c r="N8218" t="s">
        <v>464</v>
      </c>
      <c r="O8218" t="s">
        <v>1433</v>
      </c>
      <c r="P8218">
        <v>3.8517137417282062E-4</v>
      </c>
      <c r="Q8218" t="s">
        <v>254</v>
      </c>
      <c r="S8218" t="s">
        <v>489</v>
      </c>
      <c r="T8218" t="s">
        <v>1433</v>
      </c>
      <c r="U8218">
        <v>1.9059916011615139E-4</v>
      </c>
      <c r="V8218" t="s">
        <v>254</v>
      </c>
    </row>
    <row r="8219" spans="9:22" x14ac:dyDescent="0.45">
      <c r="I8219" t="s">
        <v>438</v>
      </c>
      <c r="J8219" t="s">
        <v>1434</v>
      </c>
      <c r="K8219">
        <v>2.0116896792004356E-4</v>
      </c>
      <c r="L8219" t="s">
        <v>254</v>
      </c>
      <c r="N8219" t="s">
        <v>464</v>
      </c>
      <c r="O8219" t="s">
        <v>1434</v>
      </c>
      <c r="P8219">
        <v>3.8831520782955009E-4</v>
      </c>
      <c r="Q8219" t="s">
        <v>254</v>
      </c>
      <c r="S8219" t="s">
        <v>489</v>
      </c>
      <c r="T8219" t="s">
        <v>1434</v>
      </c>
      <c r="U8219">
        <v>1.9248924851414072E-4</v>
      </c>
      <c r="V8219" t="s">
        <v>254</v>
      </c>
    </row>
    <row r="8220" spans="9:22" x14ac:dyDescent="0.45">
      <c r="I8220" t="s">
        <v>438</v>
      </c>
      <c r="J8220" t="s">
        <v>1435</v>
      </c>
      <c r="K8220">
        <v>2.8313337131775397E-4</v>
      </c>
      <c r="L8220" t="s">
        <v>254</v>
      </c>
      <c r="N8220" t="s">
        <v>464</v>
      </c>
      <c r="O8220" t="s">
        <v>1435</v>
      </c>
      <c r="P8220">
        <v>3.8240995940760268E-4</v>
      </c>
      <c r="Q8220" t="s">
        <v>254</v>
      </c>
      <c r="S8220" t="s">
        <v>489</v>
      </c>
      <c r="T8220" t="s">
        <v>1435</v>
      </c>
      <c r="U8220">
        <v>1.8968582371950817E-4</v>
      </c>
      <c r="V8220" t="s">
        <v>254</v>
      </c>
    </row>
    <row r="8221" spans="9:22" x14ac:dyDescent="0.45">
      <c r="I8221" t="s">
        <v>438</v>
      </c>
      <c r="J8221" t="s">
        <v>1436</v>
      </c>
      <c r="K8221">
        <v>3.2782884455338849E-4</v>
      </c>
      <c r="L8221" t="s">
        <v>254</v>
      </c>
      <c r="N8221" t="s">
        <v>464</v>
      </c>
      <c r="O8221" t="s">
        <v>1436</v>
      </c>
      <c r="P8221">
        <v>4.1041108326850126E-4</v>
      </c>
      <c r="Q8221" t="s">
        <v>254</v>
      </c>
      <c r="S8221" t="s">
        <v>489</v>
      </c>
      <c r="T8221" t="s">
        <v>1436</v>
      </c>
      <c r="U8221">
        <v>1.9528909259298628E-4</v>
      </c>
      <c r="V8221" t="s">
        <v>254</v>
      </c>
    </row>
    <row r="8222" spans="9:22" x14ac:dyDescent="0.45">
      <c r="I8222" t="s">
        <v>438</v>
      </c>
      <c r="J8222" t="s">
        <v>1437</v>
      </c>
      <c r="K8222">
        <v>3.0626511843710898E-4</v>
      </c>
      <c r="L8222" t="s">
        <v>254</v>
      </c>
      <c r="N8222" t="s">
        <v>464</v>
      </c>
      <c r="O8222" t="s">
        <v>1437</v>
      </c>
      <c r="P8222">
        <v>4.2596454196541599E-4</v>
      </c>
      <c r="Q8222" t="s">
        <v>254</v>
      </c>
      <c r="S8222" t="s">
        <v>489</v>
      </c>
      <c r="T8222" t="s">
        <v>1437</v>
      </c>
      <c r="U8222">
        <v>1.9439403279825957E-4</v>
      </c>
      <c r="V8222" t="s">
        <v>254</v>
      </c>
    </row>
    <row r="8223" spans="9:22" x14ac:dyDescent="0.45">
      <c r="I8223" t="s">
        <v>438</v>
      </c>
      <c r="J8223" t="s">
        <v>1438</v>
      </c>
      <c r="K8223">
        <v>2.5562052985625297E-4</v>
      </c>
      <c r="L8223" t="s">
        <v>254</v>
      </c>
      <c r="N8223" t="s">
        <v>464</v>
      </c>
      <c r="O8223" t="s">
        <v>1438</v>
      </c>
      <c r="P8223">
        <v>4.2858305313322163E-4</v>
      </c>
      <c r="Q8223" t="s">
        <v>254</v>
      </c>
      <c r="S8223" t="s">
        <v>489</v>
      </c>
      <c r="T8223" t="s">
        <v>1438</v>
      </c>
      <c r="U8223">
        <v>1.9612503562447633E-4</v>
      </c>
      <c r="V8223" t="s">
        <v>254</v>
      </c>
    </row>
    <row r="8224" spans="9:22" x14ac:dyDescent="0.45">
      <c r="I8224" t="s">
        <v>438</v>
      </c>
      <c r="J8224" t="s">
        <v>1439</v>
      </c>
      <c r="K8224">
        <v>2.7543988380691192E-4</v>
      </c>
      <c r="L8224" t="s">
        <v>254</v>
      </c>
      <c r="N8224" t="s">
        <v>464</v>
      </c>
      <c r="O8224" t="s">
        <v>1439</v>
      </c>
      <c r="P8224">
        <v>4.2654897887006168E-4</v>
      </c>
      <c r="Q8224" t="s">
        <v>254</v>
      </c>
      <c r="S8224" t="s">
        <v>489</v>
      </c>
      <c r="T8224" t="s">
        <v>1439</v>
      </c>
      <c r="U8224">
        <v>1.9580359871683789E-4</v>
      </c>
      <c r="V8224" t="s">
        <v>254</v>
      </c>
    </row>
    <row r="8225" spans="9:22" x14ac:dyDescent="0.45">
      <c r="I8225" t="s">
        <v>438</v>
      </c>
      <c r="J8225" t="s">
        <v>1440</v>
      </c>
      <c r="K8225">
        <v>2.8598082504215858E-4</v>
      </c>
      <c r="L8225" t="s">
        <v>254</v>
      </c>
      <c r="N8225" t="s">
        <v>464</v>
      </c>
      <c r="O8225" t="s">
        <v>1440</v>
      </c>
      <c r="P8225">
        <v>4.3361539155906316E-4</v>
      </c>
      <c r="Q8225" t="s">
        <v>254</v>
      </c>
      <c r="S8225" t="s">
        <v>489</v>
      </c>
      <c r="T8225" t="s">
        <v>1440</v>
      </c>
      <c r="U8225">
        <v>1.9758913824322318E-4</v>
      </c>
      <c r="V8225" t="s">
        <v>254</v>
      </c>
    </row>
    <row r="8226" spans="9:22" x14ac:dyDescent="0.45">
      <c r="I8226" t="s">
        <v>438</v>
      </c>
      <c r="J8226" t="s">
        <v>1441</v>
      </c>
      <c r="K8226">
        <v>2.6064027214751278E-4</v>
      </c>
      <c r="L8226" t="s">
        <v>254</v>
      </c>
      <c r="N8226" t="s">
        <v>464</v>
      </c>
      <c r="O8226" t="s">
        <v>1441</v>
      </c>
      <c r="P8226">
        <v>4.3644506273639815E-4</v>
      </c>
      <c r="Q8226" t="s">
        <v>254</v>
      </c>
      <c r="S8226" t="s">
        <v>489</v>
      </c>
      <c r="T8226" t="s">
        <v>1441</v>
      </c>
      <c r="U8226">
        <v>1.9813493709529888E-4</v>
      </c>
      <c r="V8226" t="s">
        <v>254</v>
      </c>
    </row>
    <row r="8227" spans="9:22" x14ac:dyDescent="0.45">
      <c r="I8227" t="s">
        <v>438</v>
      </c>
      <c r="J8227" t="s">
        <v>1442</v>
      </c>
      <c r="K8227">
        <v>2.35559596023333E-4</v>
      </c>
      <c r="L8227" t="s">
        <v>254</v>
      </c>
      <c r="N8227" t="s">
        <v>464</v>
      </c>
      <c r="O8227" t="s">
        <v>1442</v>
      </c>
      <c r="P8227">
        <v>4.2993650364592874E-4</v>
      </c>
      <c r="Q8227" t="s">
        <v>254</v>
      </c>
      <c r="S8227" t="s">
        <v>489</v>
      </c>
      <c r="T8227" t="s">
        <v>1442</v>
      </c>
      <c r="U8227">
        <v>1.9865314242083215E-4</v>
      </c>
      <c r="V8227" t="s">
        <v>254</v>
      </c>
    </row>
    <row r="8228" spans="9:22" x14ac:dyDescent="0.45">
      <c r="I8228" t="s">
        <v>438</v>
      </c>
      <c r="J8228" t="s">
        <v>1443</v>
      </c>
      <c r="K8228">
        <v>1.6653535924738441E-4</v>
      </c>
      <c r="L8228" t="s">
        <v>254</v>
      </c>
      <c r="N8228" t="s">
        <v>464</v>
      </c>
      <c r="O8228" t="s">
        <v>1443</v>
      </c>
      <c r="P8228">
        <v>4.3235850423627571E-4</v>
      </c>
      <c r="Q8228" t="s">
        <v>254</v>
      </c>
      <c r="S8228" t="s">
        <v>489</v>
      </c>
      <c r="T8228" t="s">
        <v>1443</v>
      </c>
      <c r="U8228">
        <v>1.9214421289916425E-4</v>
      </c>
      <c r="V8228" t="s">
        <v>254</v>
      </c>
    </row>
    <row r="8229" spans="9:22" x14ac:dyDescent="0.45">
      <c r="I8229" t="s">
        <v>438</v>
      </c>
      <c r="J8229" t="s">
        <v>1444</v>
      </c>
      <c r="K8229">
        <v>0</v>
      </c>
      <c r="L8229" t="s">
        <v>254</v>
      </c>
      <c r="N8229" t="s">
        <v>464</v>
      </c>
      <c r="O8229" t="s">
        <v>1444</v>
      </c>
      <c r="P8229">
        <v>4.3031702601725817E-4</v>
      </c>
      <c r="Q8229" t="s">
        <v>254</v>
      </c>
      <c r="S8229" t="s">
        <v>489</v>
      </c>
      <c r="T8229" t="s">
        <v>1444</v>
      </c>
      <c r="U8229">
        <v>1.8788656993870738E-4</v>
      </c>
      <c r="V8229" t="s">
        <v>254</v>
      </c>
    </row>
    <row r="8230" spans="9:22" x14ac:dyDescent="0.45">
      <c r="I8230" t="s">
        <v>438</v>
      </c>
      <c r="J8230" t="s">
        <v>1445</v>
      </c>
      <c r="K8230">
        <v>0</v>
      </c>
      <c r="L8230" t="s">
        <v>254</v>
      </c>
      <c r="N8230" t="s">
        <v>464</v>
      </c>
      <c r="O8230" t="s">
        <v>1445</v>
      </c>
      <c r="P8230">
        <v>4.2755028865666358E-4</v>
      </c>
      <c r="Q8230" t="s">
        <v>254</v>
      </c>
      <c r="S8230" t="s">
        <v>489</v>
      </c>
      <c r="T8230" t="s">
        <v>1445</v>
      </c>
      <c r="U8230">
        <v>1.8404201802684072E-4</v>
      </c>
      <c r="V8230" t="s">
        <v>254</v>
      </c>
    </row>
    <row r="8231" spans="9:22" x14ac:dyDescent="0.45">
      <c r="I8231" t="s">
        <v>438</v>
      </c>
      <c r="J8231" t="s">
        <v>1446</v>
      </c>
      <c r="K8231">
        <v>0</v>
      </c>
      <c r="L8231" t="s">
        <v>254</v>
      </c>
      <c r="N8231" t="s">
        <v>464</v>
      </c>
      <c r="O8231" t="s">
        <v>1446</v>
      </c>
      <c r="P8231">
        <v>4.2515144270008061E-4</v>
      </c>
      <c r="Q8231" t="s">
        <v>254</v>
      </c>
      <c r="S8231" t="s">
        <v>489</v>
      </c>
      <c r="T8231" t="s">
        <v>1446</v>
      </c>
      <c r="U8231">
        <v>1.7759729685835421E-4</v>
      </c>
      <c r="V8231" t="s">
        <v>254</v>
      </c>
    </row>
    <row r="8232" spans="9:22" x14ac:dyDescent="0.45">
      <c r="I8232" t="s">
        <v>438</v>
      </c>
      <c r="J8232" t="s">
        <v>1447</v>
      </c>
      <c r="K8232">
        <v>0</v>
      </c>
      <c r="L8232" t="s">
        <v>254</v>
      </c>
      <c r="N8232" t="s">
        <v>464</v>
      </c>
      <c r="O8232" t="s">
        <v>1447</v>
      </c>
      <c r="P8232">
        <v>4.2448373002189734E-4</v>
      </c>
      <c r="Q8232" t="s">
        <v>254</v>
      </c>
      <c r="S8232" t="s">
        <v>489</v>
      </c>
      <c r="T8232" t="s">
        <v>1447</v>
      </c>
      <c r="U8232">
        <v>1.6823496574478518E-4</v>
      </c>
      <c r="V8232" t="s">
        <v>254</v>
      </c>
    </row>
    <row r="8233" spans="9:22" x14ac:dyDescent="0.45">
      <c r="I8233" t="s">
        <v>438</v>
      </c>
      <c r="J8233" t="s">
        <v>1448</v>
      </c>
      <c r="K8233">
        <v>0</v>
      </c>
      <c r="L8233" t="s">
        <v>254</v>
      </c>
      <c r="N8233" t="s">
        <v>464</v>
      </c>
      <c r="O8233" t="s">
        <v>1448</v>
      </c>
      <c r="P8233">
        <v>4.1169888690436169E-4</v>
      </c>
      <c r="Q8233" t="s">
        <v>254</v>
      </c>
      <c r="S8233" t="s">
        <v>489</v>
      </c>
      <c r="T8233" t="s">
        <v>1448</v>
      </c>
      <c r="U8233">
        <v>1.6417197238218417E-4</v>
      </c>
      <c r="V8233" t="s">
        <v>254</v>
      </c>
    </row>
    <row r="8234" spans="9:22" x14ac:dyDescent="0.45">
      <c r="I8234" t="s">
        <v>438</v>
      </c>
      <c r="J8234" t="s">
        <v>1449</v>
      </c>
      <c r="K8234">
        <v>0</v>
      </c>
      <c r="L8234" t="s">
        <v>254</v>
      </c>
      <c r="N8234" t="s">
        <v>464</v>
      </c>
      <c r="O8234" t="s">
        <v>1449</v>
      </c>
      <c r="P8234">
        <v>4.1569405785737268E-4</v>
      </c>
      <c r="Q8234" t="s">
        <v>254</v>
      </c>
      <c r="S8234" t="s">
        <v>489</v>
      </c>
      <c r="T8234" t="s">
        <v>1449</v>
      </c>
      <c r="U8234">
        <v>1.5468077297407104E-4</v>
      </c>
      <c r="V8234" t="s">
        <v>254</v>
      </c>
    </row>
    <row r="8235" spans="9:22" x14ac:dyDescent="0.45">
      <c r="I8235" t="s">
        <v>438</v>
      </c>
      <c r="J8235" t="s">
        <v>294</v>
      </c>
      <c r="K8235">
        <v>6.0859374324536786E-4</v>
      </c>
      <c r="L8235" t="s">
        <v>254</v>
      </c>
      <c r="N8235" t="s">
        <v>464</v>
      </c>
      <c r="O8235" t="s">
        <v>294</v>
      </c>
      <c r="P8235">
        <v>3.0171162996402823E-2</v>
      </c>
      <c r="Q8235" t="s">
        <v>254</v>
      </c>
      <c r="S8235" t="s">
        <v>489</v>
      </c>
      <c r="T8235" t="s">
        <v>294</v>
      </c>
      <c r="U8235">
        <v>2.6312596792004917E-2</v>
      </c>
      <c r="V8235" t="s">
        <v>254</v>
      </c>
    </row>
    <row r="8236" spans="9:22" x14ac:dyDescent="0.45">
      <c r="I8236" t="s">
        <v>438</v>
      </c>
      <c r="J8236" t="s">
        <v>295</v>
      </c>
      <c r="K8236">
        <v>2.9658984132851216E-3</v>
      </c>
      <c r="L8236" t="s">
        <v>254</v>
      </c>
      <c r="N8236" t="s">
        <v>464</v>
      </c>
      <c r="O8236" t="s">
        <v>295</v>
      </c>
      <c r="P8236">
        <v>4.4571327549736296E-3</v>
      </c>
      <c r="Q8236" t="s">
        <v>254</v>
      </c>
      <c r="S8236" t="s">
        <v>489</v>
      </c>
      <c r="T8236" t="s">
        <v>295</v>
      </c>
      <c r="U8236">
        <v>3.7130557019707895E-3</v>
      </c>
      <c r="V8236" t="s">
        <v>254</v>
      </c>
    </row>
    <row r="8237" spans="9:22" x14ac:dyDescent="0.45">
      <c r="I8237" t="s">
        <v>438</v>
      </c>
      <c r="J8237" t="s">
        <v>296</v>
      </c>
      <c r="K8237">
        <v>4.8733529155140145E-3</v>
      </c>
      <c r="L8237" t="s">
        <v>254</v>
      </c>
      <c r="N8237" t="s">
        <v>464</v>
      </c>
      <c r="O8237" t="s">
        <v>296</v>
      </c>
      <c r="P8237">
        <v>4.0309713475557684E-3</v>
      </c>
      <c r="Q8237" t="s">
        <v>254</v>
      </c>
      <c r="S8237" t="s">
        <v>489</v>
      </c>
      <c r="T8237" t="s">
        <v>296</v>
      </c>
      <c r="U8237">
        <v>3.6560983128051121E-3</v>
      </c>
      <c r="V8237" t="s">
        <v>254</v>
      </c>
    </row>
    <row r="8238" spans="9:22" x14ac:dyDescent="0.45">
      <c r="I8238" t="s">
        <v>438</v>
      </c>
      <c r="J8238" t="s">
        <v>297</v>
      </c>
      <c r="K8238">
        <v>4.6202218411319496E-2</v>
      </c>
      <c r="L8238" t="s">
        <v>254</v>
      </c>
      <c r="N8238" t="s">
        <v>464</v>
      </c>
      <c r="O8238" t="s">
        <v>297</v>
      </c>
      <c r="P8238">
        <v>3.4959836180461147E-2</v>
      </c>
      <c r="Q8238" t="s">
        <v>254</v>
      </c>
      <c r="S8238" t="s">
        <v>489</v>
      </c>
      <c r="T8238" t="s">
        <v>297</v>
      </c>
      <c r="U8238">
        <v>2.5208620936662929E-2</v>
      </c>
      <c r="V8238" t="s">
        <v>254</v>
      </c>
    </row>
    <row r="8239" spans="9:22" x14ac:dyDescent="0.45">
      <c r="I8239" t="s">
        <v>438</v>
      </c>
      <c r="J8239" t="s">
        <v>298</v>
      </c>
      <c r="K8239">
        <v>5.2136312241461407E-3</v>
      </c>
      <c r="L8239" t="s">
        <v>254</v>
      </c>
      <c r="N8239" t="s">
        <v>464</v>
      </c>
      <c r="O8239" t="s">
        <v>298</v>
      </c>
      <c r="P8239">
        <v>4.563969681868227E-3</v>
      </c>
      <c r="Q8239" t="s">
        <v>254</v>
      </c>
      <c r="S8239" t="s">
        <v>489</v>
      </c>
      <c r="T8239" t="s">
        <v>298</v>
      </c>
      <c r="U8239">
        <v>3.7978337174568244E-3</v>
      </c>
      <c r="V8239" t="s">
        <v>254</v>
      </c>
    </row>
    <row r="8240" spans="9:22" x14ac:dyDescent="0.45">
      <c r="I8240" t="s">
        <v>438</v>
      </c>
      <c r="J8240" t="s">
        <v>299</v>
      </c>
      <c r="K8240">
        <v>3.4989278463699149E-3</v>
      </c>
      <c r="L8240" t="s">
        <v>254</v>
      </c>
      <c r="N8240" t="s">
        <v>464</v>
      </c>
      <c r="O8240" t="s">
        <v>299</v>
      </c>
      <c r="P8240">
        <v>3.8453636001034219E-3</v>
      </c>
      <c r="Q8240" t="s">
        <v>254</v>
      </c>
      <c r="S8240" t="s">
        <v>489</v>
      </c>
      <c r="T8240" t="s">
        <v>299</v>
      </c>
      <c r="U8240">
        <v>3.8115872344067969E-3</v>
      </c>
      <c r="V8240" t="s">
        <v>254</v>
      </c>
    </row>
    <row r="8241" spans="9:22" x14ac:dyDescent="0.45">
      <c r="I8241" t="s">
        <v>438</v>
      </c>
      <c r="J8241" t="s">
        <v>300</v>
      </c>
      <c r="K8241">
        <v>2.2917750800523445E-4</v>
      </c>
      <c r="L8241" t="s">
        <v>254</v>
      </c>
      <c r="N8241" t="s">
        <v>464</v>
      </c>
      <c r="O8241" t="s">
        <v>300</v>
      </c>
      <c r="P8241">
        <v>3.6072661905801814E-3</v>
      </c>
      <c r="Q8241" t="s">
        <v>254</v>
      </c>
      <c r="S8241" t="s">
        <v>489</v>
      </c>
      <c r="T8241" t="s">
        <v>300</v>
      </c>
      <c r="U8241">
        <v>3.8192679623037778E-3</v>
      </c>
      <c r="V8241" t="s">
        <v>254</v>
      </c>
    </row>
    <row r="8242" spans="9:22" x14ac:dyDescent="0.45">
      <c r="I8242" t="s">
        <v>438</v>
      </c>
      <c r="J8242" t="s">
        <v>301</v>
      </c>
      <c r="K8242">
        <v>0</v>
      </c>
      <c r="L8242" t="s">
        <v>254</v>
      </c>
      <c r="N8242" t="s">
        <v>464</v>
      </c>
      <c r="O8242" t="s">
        <v>301</v>
      </c>
      <c r="P8242">
        <v>1.7398927628028641E-2</v>
      </c>
      <c r="Q8242" t="s">
        <v>254</v>
      </c>
      <c r="S8242" t="s">
        <v>489</v>
      </c>
      <c r="T8242" t="s">
        <v>301</v>
      </c>
      <c r="U8242">
        <v>1.9395011409351744E-2</v>
      </c>
      <c r="V8242" t="s">
        <v>254</v>
      </c>
    </row>
    <row r="8243" spans="9:22" x14ac:dyDescent="0.45">
      <c r="I8243" t="s">
        <v>438</v>
      </c>
      <c r="J8243" t="s">
        <v>302</v>
      </c>
      <c r="K8243">
        <v>3.7448972754911686E-3</v>
      </c>
      <c r="L8243" t="s">
        <v>254</v>
      </c>
      <c r="N8243" t="s">
        <v>464</v>
      </c>
      <c r="O8243" t="s">
        <v>302</v>
      </c>
      <c r="P8243">
        <v>1.758468950262897E-2</v>
      </c>
      <c r="Q8243" t="s">
        <v>254</v>
      </c>
      <c r="S8243" t="s">
        <v>489</v>
      </c>
      <c r="T8243" t="s">
        <v>302</v>
      </c>
      <c r="U8243">
        <v>2.7470490199486296E-2</v>
      </c>
      <c r="V8243" t="s">
        <v>254</v>
      </c>
    </row>
    <row r="8244" spans="9:22" x14ac:dyDescent="0.45">
      <c r="I8244" t="s">
        <v>438</v>
      </c>
      <c r="J8244" t="s">
        <v>303</v>
      </c>
      <c r="K8244">
        <v>6.2436750668827673E-3</v>
      </c>
      <c r="L8244" t="s">
        <v>254</v>
      </c>
      <c r="N8244" t="s">
        <v>464</v>
      </c>
      <c r="O8244" t="s">
        <v>303</v>
      </c>
      <c r="P8244">
        <v>2.1441643599445438E-3</v>
      </c>
      <c r="Q8244" t="s">
        <v>254</v>
      </c>
      <c r="S8244" t="s">
        <v>489</v>
      </c>
      <c r="T8244" t="s">
        <v>303</v>
      </c>
      <c r="U8244">
        <v>3.9584565611502547E-3</v>
      </c>
      <c r="V8244" t="s">
        <v>254</v>
      </c>
    </row>
    <row r="8245" spans="9:22" x14ac:dyDescent="0.45">
      <c r="I8245" t="s">
        <v>438</v>
      </c>
      <c r="J8245" t="s">
        <v>304</v>
      </c>
      <c r="K8245">
        <v>7.9183904984076771E-3</v>
      </c>
      <c r="L8245" t="s">
        <v>254</v>
      </c>
      <c r="N8245" t="s">
        <v>464</v>
      </c>
      <c r="O8245" t="s">
        <v>304</v>
      </c>
      <c r="P8245">
        <v>2.1232890497340983E-3</v>
      </c>
      <c r="Q8245" t="s">
        <v>254</v>
      </c>
      <c r="S8245" t="s">
        <v>489</v>
      </c>
      <c r="T8245" t="s">
        <v>304</v>
      </c>
      <c r="U8245">
        <v>3.9903905528259707E-3</v>
      </c>
      <c r="V8245" t="s">
        <v>254</v>
      </c>
    </row>
    <row r="8246" spans="9:22" x14ac:dyDescent="0.45">
      <c r="I8246" t="s">
        <v>438</v>
      </c>
      <c r="J8246" t="s">
        <v>305</v>
      </c>
      <c r="K8246">
        <v>6.311420833233268E-2</v>
      </c>
      <c r="L8246" t="s">
        <v>254</v>
      </c>
      <c r="N8246" t="s">
        <v>464</v>
      </c>
      <c r="O8246" t="s">
        <v>305</v>
      </c>
      <c r="P8246">
        <v>2.3383273474066889E-2</v>
      </c>
      <c r="Q8246" t="s">
        <v>254</v>
      </c>
      <c r="S8246" t="s">
        <v>489</v>
      </c>
      <c r="T8246" t="s">
        <v>305</v>
      </c>
      <c r="U8246">
        <v>2.817287140574579E-2</v>
      </c>
      <c r="V8246" t="s">
        <v>254</v>
      </c>
    </row>
    <row r="8247" spans="9:22" x14ac:dyDescent="0.45">
      <c r="I8247" t="s">
        <v>438</v>
      </c>
      <c r="J8247" t="s">
        <v>306</v>
      </c>
      <c r="K8247">
        <v>7.1633277370053428E-3</v>
      </c>
      <c r="L8247" t="s">
        <v>254</v>
      </c>
      <c r="N8247" t="s">
        <v>464</v>
      </c>
      <c r="O8247" t="s">
        <v>306</v>
      </c>
      <c r="P8247">
        <v>4.4172579210221352E-3</v>
      </c>
      <c r="Q8247" t="s">
        <v>254</v>
      </c>
      <c r="S8247" t="s">
        <v>489</v>
      </c>
      <c r="T8247" t="s">
        <v>306</v>
      </c>
      <c r="U8247">
        <v>4.0901043187853304E-3</v>
      </c>
      <c r="V8247" t="s">
        <v>254</v>
      </c>
    </row>
    <row r="8248" spans="9:22" x14ac:dyDescent="0.45">
      <c r="I8248" t="s">
        <v>438</v>
      </c>
      <c r="J8248" t="s">
        <v>307</v>
      </c>
      <c r="K8248">
        <v>5.5256836092980452E-3</v>
      </c>
      <c r="L8248" t="s">
        <v>254</v>
      </c>
      <c r="N8248" t="s">
        <v>464</v>
      </c>
      <c r="O8248" t="s">
        <v>307</v>
      </c>
      <c r="P8248">
        <v>4.2323021406962978E-3</v>
      </c>
      <c r="Q8248" t="s">
        <v>254</v>
      </c>
      <c r="S8248" t="s">
        <v>489</v>
      </c>
      <c r="T8248" t="s">
        <v>307</v>
      </c>
      <c r="U8248">
        <v>4.0765107475118955E-3</v>
      </c>
      <c r="V8248" t="s">
        <v>254</v>
      </c>
    </row>
    <row r="8249" spans="9:22" x14ac:dyDescent="0.45">
      <c r="I8249" t="s">
        <v>438</v>
      </c>
      <c r="J8249" t="s">
        <v>308</v>
      </c>
      <c r="K8249">
        <v>3.2586568401158631E-3</v>
      </c>
      <c r="L8249" t="s">
        <v>254</v>
      </c>
      <c r="N8249" t="s">
        <v>464</v>
      </c>
      <c r="O8249" t="s">
        <v>308</v>
      </c>
      <c r="P8249">
        <v>3.9882121963312374E-3</v>
      </c>
      <c r="Q8249" t="s">
        <v>254</v>
      </c>
      <c r="S8249" t="s">
        <v>489</v>
      </c>
      <c r="T8249" t="s">
        <v>308</v>
      </c>
      <c r="U8249">
        <v>4.0527386492011661E-3</v>
      </c>
      <c r="V8249" t="s">
        <v>254</v>
      </c>
    </row>
    <row r="8250" spans="9:22" x14ac:dyDescent="0.45">
      <c r="I8250" t="s">
        <v>438</v>
      </c>
      <c r="J8250" t="s">
        <v>309</v>
      </c>
      <c r="K8250">
        <v>0</v>
      </c>
      <c r="L8250" t="s">
        <v>254</v>
      </c>
      <c r="N8250" t="s">
        <v>464</v>
      </c>
      <c r="O8250" t="s">
        <v>309</v>
      </c>
      <c r="P8250">
        <v>1.7824118082034664E-2</v>
      </c>
      <c r="Q8250" t="s">
        <v>254</v>
      </c>
      <c r="S8250" t="s">
        <v>489</v>
      </c>
      <c r="T8250" t="s">
        <v>309</v>
      </c>
      <c r="U8250">
        <v>1.9874220024394974E-2</v>
      </c>
      <c r="V8250" t="s">
        <v>254</v>
      </c>
    </row>
    <row r="8251" spans="9:22" x14ac:dyDescent="0.45">
      <c r="I8251" t="s">
        <v>438</v>
      </c>
      <c r="J8251" t="s">
        <v>310</v>
      </c>
      <c r="K8251">
        <v>7.0959480000220079E-3</v>
      </c>
      <c r="L8251" t="s">
        <v>254</v>
      </c>
      <c r="N8251" t="s">
        <v>464</v>
      </c>
      <c r="O8251" t="s">
        <v>310</v>
      </c>
      <c r="P8251">
        <v>2.4990749252171564E-2</v>
      </c>
      <c r="Q8251" t="s">
        <v>254</v>
      </c>
      <c r="S8251" t="s">
        <v>489</v>
      </c>
      <c r="T8251" t="s">
        <v>310</v>
      </c>
      <c r="U8251">
        <v>1.8721633034855197E-2</v>
      </c>
      <c r="V8251" t="s">
        <v>254</v>
      </c>
    </row>
    <row r="8252" spans="9:22" x14ac:dyDescent="0.45">
      <c r="I8252" t="s">
        <v>438</v>
      </c>
      <c r="J8252" t="s">
        <v>311</v>
      </c>
      <c r="K8252">
        <v>7.1288981188694731E-3</v>
      </c>
      <c r="L8252" t="s">
        <v>254</v>
      </c>
      <c r="N8252" t="s">
        <v>464</v>
      </c>
      <c r="O8252" t="s">
        <v>311</v>
      </c>
      <c r="P8252">
        <v>3.4234308002859507E-3</v>
      </c>
      <c r="Q8252" t="s">
        <v>254</v>
      </c>
      <c r="S8252" t="s">
        <v>489</v>
      </c>
      <c r="T8252" t="s">
        <v>311</v>
      </c>
      <c r="U8252">
        <v>2.5315152030971491E-3</v>
      </c>
      <c r="V8252" t="s">
        <v>254</v>
      </c>
    </row>
    <row r="8253" spans="9:22" x14ac:dyDescent="0.45">
      <c r="I8253" t="s">
        <v>438</v>
      </c>
      <c r="J8253" t="s">
        <v>312</v>
      </c>
      <c r="K8253">
        <v>8.6894101881807555E-3</v>
      </c>
      <c r="L8253" t="s">
        <v>254</v>
      </c>
      <c r="N8253" t="s">
        <v>464</v>
      </c>
      <c r="O8253" t="s">
        <v>312</v>
      </c>
      <c r="P8253">
        <v>3.8648963349486821E-3</v>
      </c>
      <c r="Q8253" t="s">
        <v>254</v>
      </c>
      <c r="S8253" t="s">
        <v>489</v>
      </c>
      <c r="T8253" t="s">
        <v>312</v>
      </c>
      <c r="U8253">
        <v>2.4953324750774104E-3</v>
      </c>
      <c r="V8253" t="s">
        <v>254</v>
      </c>
    </row>
    <row r="8254" spans="9:22" x14ac:dyDescent="0.45">
      <c r="I8254" t="s">
        <v>438</v>
      </c>
      <c r="J8254" t="s">
        <v>313</v>
      </c>
      <c r="K8254">
        <v>6.6163339435335505E-2</v>
      </c>
      <c r="L8254" t="s">
        <v>254</v>
      </c>
      <c r="N8254" t="s">
        <v>464</v>
      </c>
      <c r="O8254" t="s">
        <v>313</v>
      </c>
      <c r="P8254">
        <v>3.1598803717855888E-2</v>
      </c>
      <c r="Q8254" t="s">
        <v>254</v>
      </c>
      <c r="S8254" t="s">
        <v>489</v>
      </c>
      <c r="T8254" t="s">
        <v>313</v>
      </c>
      <c r="U8254">
        <v>1.8439741482537058E-2</v>
      </c>
      <c r="V8254" t="s">
        <v>254</v>
      </c>
    </row>
    <row r="8255" spans="9:22" x14ac:dyDescent="0.45">
      <c r="I8255" t="s">
        <v>438</v>
      </c>
      <c r="J8255" t="s">
        <v>314</v>
      </c>
      <c r="K8255">
        <v>7.0840077892027732E-3</v>
      </c>
      <c r="L8255" t="s">
        <v>254</v>
      </c>
      <c r="N8255" t="s">
        <v>464</v>
      </c>
      <c r="O8255" t="s">
        <v>314</v>
      </c>
      <c r="P8255">
        <v>5.056269051548011E-3</v>
      </c>
      <c r="Q8255" t="s">
        <v>254</v>
      </c>
      <c r="S8255" t="s">
        <v>489</v>
      </c>
      <c r="T8255" t="s">
        <v>314</v>
      </c>
      <c r="U8255">
        <v>3.244379713914558E-3</v>
      </c>
      <c r="V8255" t="s">
        <v>254</v>
      </c>
    </row>
    <row r="8256" spans="9:22" x14ac:dyDescent="0.45">
      <c r="I8256" t="s">
        <v>438</v>
      </c>
      <c r="J8256" t="s">
        <v>315</v>
      </c>
      <c r="K8256">
        <v>5.5868173282757651E-3</v>
      </c>
      <c r="L8256" t="s">
        <v>254</v>
      </c>
      <c r="N8256" t="s">
        <v>464</v>
      </c>
      <c r="O8256" t="s">
        <v>315</v>
      </c>
      <c r="P8256">
        <v>4.9139683210150369E-3</v>
      </c>
      <c r="Q8256" t="s">
        <v>254</v>
      </c>
      <c r="S8256" t="s">
        <v>489</v>
      </c>
      <c r="T8256" t="s">
        <v>315</v>
      </c>
      <c r="U8256">
        <v>3.2928317361749127E-3</v>
      </c>
      <c r="V8256" t="s">
        <v>254</v>
      </c>
    </row>
    <row r="8257" spans="9:22" x14ac:dyDescent="0.45">
      <c r="I8257" t="s">
        <v>438</v>
      </c>
      <c r="J8257" t="s">
        <v>316</v>
      </c>
      <c r="K8257">
        <v>3.5504012864798098E-3</v>
      </c>
      <c r="L8257" t="s">
        <v>254</v>
      </c>
      <c r="N8257" t="s">
        <v>464</v>
      </c>
      <c r="O8257" t="s">
        <v>316</v>
      </c>
      <c r="P8257">
        <v>4.7178503796849788E-3</v>
      </c>
      <c r="Q8257" t="s">
        <v>254</v>
      </c>
      <c r="S8257" t="s">
        <v>489</v>
      </c>
      <c r="T8257" t="s">
        <v>316</v>
      </c>
      <c r="U8257">
        <v>3.271551075620667E-3</v>
      </c>
      <c r="V8257" t="s">
        <v>254</v>
      </c>
    </row>
    <row r="8258" spans="9:22" x14ac:dyDescent="0.45">
      <c r="I8258" t="s">
        <v>438</v>
      </c>
      <c r="J8258" t="s">
        <v>317</v>
      </c>
      <c r="K8258">
        <v>0</v>
      </c>
      <c r="L8258" t="s">
        <v>254</v>
      </c>
      <c r="N8258" t="s">
        <v>464</v>
      </c>
      <c r="O8258" t="s">
        <v>317</v>
      </c>
      <c r="P8258">
        <v>2.2060383462502081E-2</v>
      </c>
      <c r="Q8258" t="s">
        <v>254</v>
      </c>
      <c r="S8258" t="s">
        <v>489</v>
      </c>
      <c r="T8258" t="s">
        <v>317</v>
      </c>
      <c r="U8258">
        <v>1.4895353643856121E-2</v>
      </c>
      <c r="V8258" t="s">
        <v>254</v>
      </c>
    </row>
    <row r="8259" spans="9:22" x14ac:dyDescent="0.45">
      <c r="I8259" t="s">
        <v>438</v>
      </c>
      <c r="J8259" t="s">
        <v>342</v>
      </c>
      <c r="K8259">
        <v>8.3653299010695743E-3</v>
      </c>
      <c r="L8259" t="s">
        <v>254</v>
      </c>
      <c r="N8259" t="s">
        <v>464</v>
      </c>
      <c r="O8259" t="s">
        <v>342</v>
      </c>
      <c r="P8259">
        <v>1.6636637776880448E-2</v>
      </c>
      <c r="Q8259" t="s">
        <v>254</v>
      </c>
      <c r="S8259" t="s">
        <v>489</v>
      </c>
      <c r="T8259" t="s">
        <v>342</v>
      </c>
      <c r="U8259">
        <v>2.2247683137652626E-2</v>
      </c>
      <c r="V8259" t="s">
        <v>254</v>
      </c>
    </row>
    <row r="8260" spans="9:22" x14ac:dyDescent="0.45">
      <c r="I8260" t="s">
        <v>438</v>
      </c>
      <c r="J8260" t="s">
        <v>343</v>
      </c>
      <c r="K8260">
        <v>7.3961310388931112E-3</v>
      </c>
      <c r="L8260" t="s">
        <v>254</v>
      </c>
      <c r="N8260" t="s">
        <v>464</v>
      </c>
      <c r="O8260" t="s">
        <v>343</v>
      </c>
      <c r="P8260">
        <v>1.6642888646480505E-3</v>
      </c>
      <c r="Q8260" t="s">
        <v>254</v>
      </c>
      <c r="S8260" t="s">
        <v>489</v>
      </c>
      <c r="T8260" t="s">
        <v>343</v>
      </c>
      <c r="U8260">
        <v>3.2940734556686116E-3</v>
      </c>
      <c r="V8260" t="s">
        <v>254</v>
      </c>
    </row>
    <row r="8261" spans="9:22" x14ac:dyDescent="0.45">
      <c r="I8261" t="s">
        <v>438</v>
      </c>
      <c r="J8261" t="s">
        <v>344</v>
      </c>
      <c r="K8261">
        <v>8.6993402850757511E-3</v>
      </c>
      <c r="L8261" t="s">
        <v>254</v>
      </c>
      <c r="N8261" t="s">
        <v>464</v>
      </c>
      <c r="O8261" t="s">
        <v>344</v>
      </c>
      <c r="P8261">
        <v>1.7234196258921E-3</v>
      </c>
      <c r="Q8261" t="s">
        <v>254</v>
      </c>
      <c r="S8261" t="s">
        <v>489</v>
      </c>
      <c r="T8261" t="s">
        <v>344</v>
      </c>
      <c r="U8261">
        <v>3.3388094581560264E-3</v>
      </c>
      <c r="V8261" t="s">
        <v>254</v>
      </c>
    </row>
    <row r="8262" spans="9:22" x14ac:dyDescent="0.45">
      <c r="I8262" t="s">
        <v>438</v>
      </c>
      <c r="J8262" t="s">
        <v>345</v>
      </c>
      <c r="K8262">
        <v>6.7927398360175015E-2</v>
      </c>
      <c r="L8262" t="s">
        <v>254</v>
      </c>
      <c r="N8262" t="s">
        <v>464</v>
      </c>
      <c r="O8262" t="s">
        <v>345</v>
      </c>
      <c r="P8262">
        <v>1.5459199577000581E-2</v>
      </c>
      <c r="Q8262" t="s">
        <v>254</v>
      </c>
      <c r="S8262" t="s">
        <v>489</v>
      </c>
      <c r="T8262" t="s">
        <v>345</v>
      </c>
      <c r="U8262">
        <v>2.4655012799716769E-2</v>
      </c>
      <c r="V8262" t="s">
        <v>254</v>
      </c>
    </row>
    <row r="8263" spans="9:22" x14ac:dyDescent="0.45">
      <c r="I8263" t="s">
        <v>438</v>
      </c>
      <c r="J8263" t="s">
        <v>346</v>
      </c>
      <c r="K8263">
        <v>8.0544927582324576E-3</v>
      </c>
      <c r="L8263" t="s">
        <v>254</v>
      </c>
      <c r="N8263" t="s">
        <v>464</v>
      </c>
      <c r="O8263" t="s">
        <v>346</v>
      </c>
      <c r="P8263">
        <v>3.0250813787479416E-3</v>
      </c>
      <c r="Q8263" t="s">
        <v>254</v>
      </c>
      <c r="S8263" t="s">
        <v>489</v>
      </c>
      <c r="T8263" t="s">
        <v>346</v>
      </c>
      <c r="U8263">
        <v>3.6606298970296254E-3</v>
      </c>
      <c r="V8263" t="s">
        <v>254</v>
      </c>
    </row>
    <row r="8264" spans="9:22" x14ac:dyDescent="0.45">
      <c r="I8264" t="s">
        <v>438</v>
      </c>
      <c r="J8264" t="s">
        <v>347</v>
      </c>
      <c r="K8264">
        <v>6.6260579654524136E-3</v>
      </c>
      <c r="L8264" t="s">
        <v>254</v>
      </c>
      <c r="N8264" t="s">
        <v>464</v>
      </c>
      <c r="O8264" t="s">
        <v>347</v>
      </c>
      <c r="P8264">
        <v>3.1800342298926696E-3</v>
      </c>
      <c r="Q8264" t="s">
        <v>254</v>
      </c>
      <c r="S8264" t="s">
        <v>489</v>
      </c>
      <c r="T8264" t="s">
        <v>347</v>
      </c>
      <c r="U8264">
        <v>3.6207650094970314E-3</v>
      </c>
      <c r="V8264" t="s">
        <v>254</v>
      </c>
    </row>
    <row r="8265" spans="9:22" x14ac:dyDescent="0.45">
      <c r="I8265" t="s">
        <v>438</v>
      </c>
      <c r="J8265" t="s">
        <v>348</v>
      </c>
      <c r="K8265">
        <v>4.4499307310352518E-3</v>
      </c>
      <c r="L8265" t="s">
        <v>254</v>
      </c>
      <c r="N8265" t="s">
        <v>464</v>
      </c>
      <c r="O8265" t="s">
        <v>348</v>
      </c>
      <c r="P8265">
        <v>3.2055576806131747E-3</v>
      </c>
      <c r="Q8265" t="s">
        <v>254</v>
      </c>
      <c r="S8265" t="s">
        <v>489</v>
      </c>
      <c r="T8265" t="s">
        <v>348</v>
      </c>
      <c r="U8265">
        <v>3.565594987793587E-3</v>
      </c>
      <c r="V8265" t="s">
        <v>254</v>
      </c>
    </row>
    <row r="8266" spans="9:22" x14ac:dyDescent="0.45">
      <c r="I8266" t="s">
        <v>438</v>
      </c>
      <c r="J8266" t="s">
        <v>349</v>
      </c>
      <c r="K8266">
        <v>1.555930268765702E-3</v>
      </c>
      <c r="L8266" t="s">
        <v>254</v>
      </c>
      <c r="N8266" t="s">
        <v>464</v>
      </c>
      <c r="O8266" t="s">
        <v>349</v>
      </c>
      <c r="P8266">
        <v>1.5998385343606678E-2</v>
      </c>
      <c r="Q8266" t="s">
        <v>254</v>
      </c>
      <c r="S8266" t="s">
        <v>489</v>
      </c>
      <c r="T8266" t="s">
        <v>349</v>
      </c>
      <c r="U8266">
        <v>1.6717080259356025E-2</v>
      </c>
      <c r="V8266" t="s">
        <v>254</v>
      </c>
    </row>
    <row r="8267" spans="9:22" x14ac:dyDescent="0.45">
      <c r="I8267" t="s">
        <v>438</v>
      </c>
      <c r="J8267" t="s">
        <v>350</v>
      </c>
      <c r="K8267">
        <v>7.4935139396914915E-3</v>
      </c>
      <c r="L8267" t="s">
        <v>254</v>
      </c>
      <c r="N8267" t="s">
        <v>464</v>
      </c>
      <c r="O8267" t="s">
        <v>350</v>
      </c>
      <c r="P8267">
        <v>7.8540913539371579E-3</v>
      </c>
      <c r="Q8267" t="s">
        <v>254</v>
      </c>
      <c r="S8267" t="s">
        <v>489</v>
      </c>
      <c r="T8267" t="s">
        <v>350</v>
      </c>
      <c r="U8267">
        <v>2.1777494465023403E-2</v>
      </c>
      <c r="V8267" t="s">
        <v>254</v>
      </c>
    </row>
    <row r="8268" spans="9:22" x14ac:dyDescent="0.45">
      <c r="I8268" t="s">
        <v>438</v>
      </c>
      <c r="J8268" t="s">
        <v>351</v>
      </c>
      <c r="K8268">
        <v>7.3821577842764358E-3</v>
      </c>
      <c r="L8268" t="s">
        <v>254</v>
      </c>
      <c r="N8268" t="s">
        <v>464</v>
      </c>
      <c r="O8268" t="s">
        <v>351</v>
      </c>
      <c r="P8268">
        <v>7.1297349343166054E-4</v>
      </c>
      <c r="Q8268" t="s">
        <v>254</v>
      </c>
      <c r="S8268" t="s">
        <v>489</v>
      </c>
      <c r="T8268" t="s">
        <v>351</v>
      </c>
      <c r="U8268">
        <v>3.0060880612339039E-3</v>
      </c>
      <c r="V8268" t="s">
        <v>254</v>
      </c>
    </row>
    <row r="8269" spans="9:22" x14ac:dyDescent="0.45">
      <c r="I8269" t="s">
        <v>438</v>
      </c>
      <c r="J8269" t="s">
        <v>352</v>
      </c>
      <c r="K8269">
        <v>8.8212656057402635E-3</v>
      </c>
      <c r="L8269" t="s">
        <v>254</v>
      </c>
      <c r="N8269" t="s">
        <v>464</v>
      </c>
      <c r="O8269" t="s">
        <v>352</v>
      </c>
      <c r="P8269">
        <v>7.7805610662820394E-4</v>
      </c>
      <c r="Q8269" t="s">
        <v>254</v>
      </c>
      <c r="S8269" t="s">
        <v>489</v>
      </c>
      <c r="T8269" t="s">
        <v>352</v>
      </c>
      <c r="U8269">
        <v>3.041102182085672E-3</v>
      </c>
      <c r="V8269" t="s">
        <v>254</v>
      </c>
    </row>
    <row r="8270" spans="9:22" x14ac:dyDescent="0.45">
      <c r="I8270" t="s">
        <v>438</v>
      </c>
      <c r="J8270" t="s">
        <v>353</v>
      </c>
      <c r="K8270">
        <v>7.1487739240497547E-2</v>
      </c>
      <c r="L8270" t="s">
        <v>254</v>
      </c>
      <c r="N8270" t="s">
        <v>464</v>
      </c>
      <c r="O8270" t="s">
        <v>353</v>
      </c>
      <c r="P8270">
        <v>7.2576246425309025E-3</v>
      </c>
      <c r="Q8270" t="s">
        <v>254</v>
      </c>
      <c r="S8270" t="s">
        <v>489</v>
      </c>
      <c r="T8270" t="s">
        <v>353</v>
      </c>
      <c r="U8270">
        <v>2.2530517134941596E-2</v>
      </c>
      <c r="V8270" t="s">
        <v>254</v>
      </c>
    </row>
    <row r="8271" spans="9:22" x14ac:dyDescent="0.45">
      <c r="I8271" t="s">
        <v>438</v>
      </c>
      <c r="J8271" t="s">
        <v>354</v>
      </c>
      <c r="K8271">
        <v>8.7654291797480584E-3</v>
      </c>
      <c r="L8271" t="s">
        <v>254</v>
      </c>
      <c r="N8271" t="s">
        <v>464</v>
      </c>
      <c r="O8271" t="s">
        <v>354</v>
      </c>
      <c r="P8271">
        <v>2.0078780377735766E-3</v>
      </c>
      <c r="Q8271" t="s">
        <v>254</v>
      </c>
      <c r="S8271" t="s">
        <v>489</v>
      </c>
      <c r="T8271" t="s">
        <v>354</v>
      </c>
      <c r="U8271">
        <v>3.4342145630500802E-3</v>
      </c>
      <c r="V8271" t="s">
        <v>254</v>
      </c>
    </row>
    <row r="8272" spans="9:22" x14ac:dyDescent="0.45">
      <c r="I8272" t="s">
        <v>438</v>
      </c>
      <c r="J8272" t="s">
        <v>355</v>
      </c>
      <c r="K8272">
        <v>7.2708452821652787E-3</v>
      </c>
      <c r="L8272" t="s">
        <v>254</v>
      </c>
      <c r="N8272" t="s">
        <v>464</v>
      </c>
      <c r="O8272" t="s">
        <v>355</v>
      </c>
      <c r="P8272">
        <v>2.2658928290989716E-3</v>
      </c>
      <c r="Q8272" t="s">
        <v>254</v>
      </c>
      <c r="S8272" t="s">
        <v>489</v>
      </c>
      <c r="T8272" t="s">
        <v>355</v>
      </c>
      <c r="U8272">
        <v>3.4050839341393537E-3</v>
      </c>
      <c r="V8272" t="s">
        <v>254</v>
      </c>
    </row>
    <row r="8273" spans="9:22" x14ac:dyDescent="0.45">
      <c r="I8273" t="s">
        <v>438</v>
      </c>
      <c r="J8273" t="s">
        <v>356</v>
      </c>
      <c r="K8273">
        <v>4.9079760239438613E-3</v>
      </c>
      <c r="L8273" t="s">
        <v>254</v>
      </c>
      <c r="N8273" t="s">
        <v>464</v>
      </c>
      <c r="O8273" t="s">
        <v>356</v>
      </c>
      <c r="P8273">
        <v>2.2781829632660261E-3</v>
      </c>
      <c r="Q8273" t="s">
        <v>254</v>
      </c>
      <c r="S8273" t="s">
        <v>489</v>
      </c>
      <c r="T8273" t="s">
        <v>356</v>
      </c>
      <c r="U8273">
        <v>3.363120890606963E-3</v>
      </c>
      <c r="V8273" t="s">
        <v>254</v>
      </c>
    </row>
    <row r="8274" spans="9:22" x14ac:dyDescent="0.45">
      <c r="I8274" t="s">
        <v>438</v>
      </c>
      <c r="J8274" t="s">
        <v>357</v>
      </c>
      <c r="K8274">
        <v>1.1955383560796303E-3</v>
      </c>
      <c r="L8274" t="s">
        <v>254</v>
      </c>
      <c r="N8274" t="s">
        <v>464</v>
      </c>
      <c r="O8274" t="s">
        <v>357</v>
      </c>
      <c r="P8274">
        <v>1.0266154081552653E-2</v>
      </c>
      <c r="Q8274" t="s">
        <v>254</v>
      </c>
      <c r="S8274" t="s">
        <v>489</v>
      </c>
      <c r="T8274" t="s">
        <v>357</v>
      </c>
      <c r="U8274">
        <v>1.5959006696198524E-2</v>
      </c>
      <c r="V8274" t="s">
        <v>254</v>
      </c>
    </row>
    <row r="8275" spans="9:22" x14ac:dyDescent="0.45">
      <c r="I8275" t="s">
        <v>438</v>
      </c>
      <c r="J8275" t="s">
        <v>358</v>
      </c>
      <c r="K8275">
        <v>4.4808865036093486E-3</v>
      </c>
      <c r="L8275" t="s">
        <v>254</v>
      </c>
      <c r="N8275" t="s">
        <v>464</v>
      </c>
      <c r="O8275" t="s">
        <v>358</v>
      </c>
      <c r="P8275">
        <v>1.2204402440680995E-2</v>
      </c>
      <c r="Q8275" t="s">
        <v>254</v>
      </c>
      <c r="S8275" t="s">
        <v>489</v>
      </c>
      <c r="T8275" t="s">
        <v>358</v>
      </c>
      <c r="U8275">
        <v>2.150434221314516E-2</v>
      </c>
      <c r="V8275" t="s">
        <v>254</v>
      </c>
    </row>
    <row r="8276" spans="9:22" x14ac:dyDescent="0.45">
      <c r="I8276" t="s">
        <v>438</v>
      </c>
      <c r="J8276" t="s">
        <v>359</v>
      </c>
      <c r="K8276">
        <v>6.9984449043019844E-3</v>
      </c>
      <c r="L8276" t="s">
        <v>254</v>
      </c>
      <c r="N8276" t="s">
        <v>464</v>
      </c>
      <c r="O8276" t="s">
        <v>359</v>
      </c>
      <c r="P8276">
        <v>1.0949532883933876E-3</v>
      </c>
      <c r="Q8276" t="s">
        <v>254</v>
      </c>
      <c r="S8276" t="s">
        <v>489</v>
      </c>
      <c r="T8276" t="s">
        <v>359</v>
      </c>
      <c r="U8276">
        <v>3.1391266770320995E-3</v>
      </c>
      <c r="V8276" t="s">
        <v>254</v>
      </c>
    </row>
    <row r="8277" spans="9:22" x14ac:dyDescent="0.45">
      <c r="I8277" t="s">
        <v>438</v>
      </c>
      <c r="J8277" t="s">
        <v>360</v>
      </c>
      <c r="K8277">
        <v>8.6878001176256062E-3</v>
      </c>
      <c r="L8277" t="s">
        <v>254</v>
      </c>
      <c r="N8277" t="s">
        <v>464</v>
      </c>
      <c r="O8277" t="s">
        <v>360</v>
      </c>
      <c r="P8277">
        <v>1.0894374439423178E-3</v>
      </c>
      <c r="Q8277" t="s">
        <v>254</v>
      </c>
      <c r="S8277" t="s">
        <v>489</v>
      </c>
      <c r="T8277" t="s">
        <v>360</v>
      </c>
      <c r="U8277">
        <v>3.1436181148093443E-3</v>
      </c>
      <c r="V8277" t="s">
        <v>254</v>
      </c>
    </row>
    <row r="8278" spans="9:22" x14ac:dyDescent="0.45">
      <c r="I8278" t="s">
        <v>438</v>
      </c>
      <c r="J8278" t="s">
        <v>361</v>
      </c>
      <c r="K8278">
        <v>6.7823548149420584E-2</v>
      </c>
      <c r="L8278" t="s">
        <v>254</v>
      </c>
      <c r="N8278" t="s">
        <v>464</v>
      </c>
      <c r="O8278" t="s">
        <v>361</v>
      </c>
      <c r="P8278">
        <v>9.734350387122101E-3</v>
      </c>
      <c r="Q8278" t="s">
        <v>254</v>
      </c>
      <c r="S8278" t="s">
        <v>489</v>
      </c>
      <c r="T8278" t="s">
        <v>361</v>
      </c>
      <c r="U8278">
        <v>2.319293995478126E-2</v>
      </c>
      <c r="V8278" t="s">
        <v>254</v>
      </c>
    </row>
    <row r="8279" spans="9:22" x14ac:dyDescent="0.45">
      <c r="I8279" t="s">
        <v>438</v>
      </c>
      <c r="J8279" t="s">
        <v>362</v>
      </c>
      <c r="K8279">
        <v>8.2005893697658858E-3</v>
      </c>
      <c r="L8279" t="s">
        <v>254</v>
      </c>
      <c r="N8279" t="s">
        <v>464</v>
      </c>
      <c r="O8279" t="s">
        <v>362</v>
      </c>
      <c r="P8279">
        <v>2.3671909540836085E-3</v>
      </c>
      <c r="Q8279" t="s">
        <v>254</v>
      </c>
      <c r="S8279" t="s">
        <v>489</v>
      </c>
      <c r="T8279" t="s">
        <v>362</v>
      </c>
      <c r="U8279">
        <v>3.6762473148268162E-3</v>
      </c>
      <c r="V8279" t="s">
        <v>254</v>
      </c>
    </row>
    <row r="8280" spans="9:22" x14ac:dyDescent="0.45">
      <c r="I8280" t="s">
        <v>438</v>
      </c>
      <c r="J8280" t="s">
        <v>363</v>
      </c>
      <c r="K8280">
        <v>6.5589970441326745E-3</v>
      </c>
      <c r="L8280" t="s">
        <v>254</v>
      </c>
      <c r="N8280" t="s">
        <v>464</v>
      </c>
      <c r="O8280" t="s">
        <v>363</v>
      </c>
      <c r="P8280">
        <v>2.4828268909138345E-3</v>
      </c>
      <c r="Q8280" t="s">
        <v>254</v>
      </c>
      <c r="S8280" t="s">
        <v>489</v>
      </c>
      <c r="T8280" t="s">
        <v>363</v>
      </c>
      <c r="U8280">
        <v>3.6715626416927616E-3</v>
      </c>
      <c r="V8280" t="s">
        <v>254</v>
      </c>
    </row>
    <row r="8281" spans="9:22" x14ac:dyDescent="0.45">
      <c r="I8281" t="s">
        <v>438</v>
      </c>
      <c r="J8281" t="s">
        <v>364</v>
      </c>
      <c r="K8281">
        <v>4.1329772797510569E-3</v>
      </c>
      <c r="L8281" t="s">
        <v>254</v>
      </c>
      <c r="N8281" t="s">
        <v>464</v>
      </c>
      <c r="O8281" t="s">
        <v>364</v>
      </c>
      <c r="P8281">
        <v>2.7234401074935403E-3</v>
      </c>
      <c r="Q8281" t="s">
        <v>254</v>
      </c>
      <c r="S8281" t="s">
        <v>489</v>
      </c>
      <c r="T8281" t="s">
        <v>364</v>
      </c>
      <c r="U8281">
        <v>3.6309636190700783E-3</v>
      </c>
      <c r="V8281" t="s">
        <v>254</v>
      </c>
    </row>
    <row r="8282" spans="9:22" x14ac:dyDescent="0.45">
      <c r="I8282" t="s">
        <v>438</v>
      </c>
      <c r="J8282" t="s">
        <v>365</v>
      </c>
      <c r="K8282">
        <v>0</v>
      </c>
      <c r="L8282" t="s">
        <v>254</v>
      </c>
      <c r="N8282" t="s">
        <v>464</v>
      </c>
      <c r="O8282" t="s">
        <v>365</v>
      </c>
      <c r="P8282">
        <v>1.3791099542320202E-2</v>
      </c>
      <c r="Q8282" t="s">
        <v>254</v>
      </c>
      <c r="S8282" t="s">
        <v>489</v>
      </c>
      <c r="T8282" t="s">
        <v>365</v>
      </c>
      <c r="U8282">
        <v>1.664052729771251E-2</v>
      </c>
      <c r="V8282" t="s">
        <v>254</v>
      </c>
    </row>
    <row r="8283" spans="9:22" x14ac:dyDescent="0.45">
      <c r="I8283" t="s">
        <v>438</v>
      </c>
      <c r="J8283" t="s">
        <v>366</v>
      </c>
      <c r="K8283">
        <v>3.0016897042173438E-3</v>
      </c>
      <c r="L8283" t="s">
        <v>254</v>
      </c>
      <c r="N8283" t="s">
        <v>464</v>
      </c>
      <c r="O8283" t="s">
        <v>366</v>
      </c>
      <c r="P8283">
        <v>1.4447432239609334E-2</v>
      </c>
      <c r="Q8283" t="s">
        <v>254</v>
      </c>
      <c r="S8283" t="s">
        <v>489</v>
      </c>
      <c r="T8283" t="s">
        <v>366</v>
      </c>
      <c r="U8283">
        <v>1.7464664741041316E-2</v>
      </c>
      <c r="V8283" t="s">
        <v>254</v>
      </c>
    </row>
    <row r="8284" spans="9:22" x14ac:dyDescent="0.45">
      <c r="I8284" t="s">
        <v>438</v>
      </c>
      <c r="J8284" t="s">
        <v>367</v>
      </c>
      <c r="K8284">
        <v>5.3776488863819657E-3</v>
      </c>
      <c r="L8284" t="s">
        <v>254</v>
      </c>
      <c r="N8284" t="s">
        <v>464</v>
      </c>
      <c r="O8284" t="s">
        <v>367</v>
      </c>
      <c r="P8284">
        <v>1.5896256679905079E-3</v>
      </c>
      <c r="Q8284" t="s">
        <v>254</v>
      </c>
      <c r="S8284" t="s">
        <v>489</v>
      </c>
      <c r="T8284" t="s">
        <v>367</v>
      </c>
      <c r="U8284">
        <v>2.4677911592237587E-3</v>
      </c>
      <c r="V8284" t="s">
        <v>254</v>
      </c>
    </row>
    <row r="8285" spans="9:22" x14ac:dyDescent="0.45">
      <c r="I8285" t="s">
        <v>438</v>
      </c>
      <c r="J8285" t="s">
        <v>368</v>
      </c>
      <c r="K8285">
        <v>7.2775767927925981E-3</v>
      </c>
      <c r="L8285" t="s">
        <v>254</v>
      </c>
      <c r="N8285" t="s">
        <v>464</v>
      </c>
      <c r="O8285" t="s">
        <v>368</v>
      </c>
      <c r="P8285">
        <v>1.507322501079053E-3</v>
      </c>
      <c r="Q8285" t="s">
        <v>254</v>
      </c>
      <c r="S8285" t="s">
        <v>489</v>
      </c>
      <c r="T8285" t="s">
        <v>368</v>
      </c>
      <c r="U8285">
        <v>2.4445584369971159E-3</v>
      </c>
      <c r="V8285" t="s">
        <v>254</v>
      </c>
    </row>
    <row r="8286" spans="9:22" x14ac:dyDescent="0.45">
      <c r="I8286" t="s">
        <v>438</v>
      </c>
      <c r="J8286" t="s">
        <v>369</v>
      </c>
      <c r="K8286">
        <v>5.8520336446539874E-2</v>
      </c>
      <c r="L8286" t="s">
        <v>254</v>
      </c>
      <c r="N8286" t="s">
        <v>464</v>
      </c>
      <c r="O8286" t="s">
        <v>369</v>
      </c>
      <c r="P8286">
        <v>1.4056405981947746E-2</v>
      </c>
      <c r="Q8286" t="s">
        <v>254</v>
      </c>
      <c r="S8286" t="s">
        <v>489</v>
      </c>
      <c r="T8286" t="s">
        <v>369</v>
      </c>
      <c r="U8286">
        <v>1.7648946219948419E-2</v>
      </c>
      <c r="V8286" t="s">
        <v>254</v>
      </c>
    </row>
    <row r="8287" spans="9:22" x14ac:dyDescent="0.45">
      <c r="I8287" t="s">
        <v>438</v>
      </c>
      <c r="J8287" t="s">
        <v>370</v>
      </c>
      <c r="K8287">
        <v>6.4667801463395647E-3</v>
      </c>
      <c r="L8287" t="s">
        <v>254</v>
      </c>
      <c r="N8287" t="s">
        <v>464</v>
      </c>
      <c r="O8287" t="s">
        <v>370</v>
      </c>
      <c r="P8287">
        <v>2.6327965910039842E-3</v>
      </c>
      <c r="Q8287" t="s">
        <v>254</v>
      </c>
      <c r="S8287" t="s">
        <v>489</v>
      </c>
      <c r="T8287" t="s">
        <v>370</v>
      </c>
      <c r="U8287">
        <v>2.6563610198771684E-3</v>
      </c>
      <c r="V8287" t="s">
        <v>254</v>
      </c>
    </row>
    <row r="8288" spans="9:22" x14ac:dyDescent="0.45">
      <c r="I8288" t="s">
        <v>438</v>
      </c>
      <c r="J8288" t="s">
        <v>371</v>
      </c>
      <c r="K8288">
        <v>4.4458792238953838E-3</v>
      </c>
      <c r="L8288" t="s">
        <v>254</v>
      </c>
      <c r="N8288" t="s">
        <v>464</v>
      </c>
      <c r="O8288" t="s">
        <v>371</v>
      </c>
      <c r="P8288">
        <v>2.7768956941248099E-3</v>
      </c>
      <c r="Q8288" t="s">
        <v>254</v>
      </c>
      <c r="S8288" t="s">
        <v>489</v>
      </c>
      <c r="T8288" t="s">
        <v>371</v>
      </c>
      <c r="U8288">
        <v>2.6447060893877153E-3</v>
      </c>
      <c r="V8288" t="s">
        <v>254</v>
      </c>
    </row>
    <row r="8289" spans="9:22" x14ac:dyDescent="0.45">
      <c r="I8289" t="s">
        <v>438</v>
      </c>
      <c r="J8289" t="s">
        <v>372</v>
      </c>
      <c r="K8289">
        <v>8.6917509045209777E-4</v>
      </c>
      <c r="L8289" t="s">
        <v>254</v>
      </c>
      <c r="N8289" t="s">
        <v>464</v>
      </c>
      <c r="O8289" t="s">
        <v>372</v>
      </c>
      <c r="P8289">
        <v>2.9102242686118145E-3</v>
      </c>
      <c r="Q8289" t="s">
        <v>254</v>
      </c>
      <c r="S8289" t="s">
        <v>489</v>
      </c>
      <c r="T8289" t="s">
        <v>372</v>
      </c>
      <c r="U8289">
        <v>2.620451623533021E-3</v>
      </c>
      <c r="V8289" t="s">
        <v>254</v>
      </c>
    </row>
    <row r="8290" spans="9:22" x14ac:dyDescent="0.45">
      <c r="I8290" t="s">
        <v>438</v>
      </c>
      <c r="J8290" t="s">
        <v>373</v>
      </c>
      <c r="K8290">
        <v>0</v>
      </c>
      <c r="L8290" t="s">
        <v>254</v>
      </c>
      <c r="N8290" t="s">
        <v>464</v>
      </c>
      <c r="O8290" t="s">
        <v>373</v>
      </c>
      <c r="P8290">
        <v>1.3811634552555244E-2</v>
      </c>
      <c r="Q8290" t="s">
        <v>254</v>
      </c>
      <c r="S8290" t="s">
        <v>489</v>
      </c>
      <c r="T8290" t="s">
        <v>373</v>
      </c>
      <c r="U8290">
        <v>1.2586940398235045E-2</v>
      </c>
      <c r="V8290" t="s">
        <v>254</v>
      </c>
    </row>
    <row r="8291" spans="9:22" x14ac:dyDescent="0.45">
      <c r="I8291" t="s">
        <v>438</v>
      </c>
      <c r="J8291" t="s">
        <v>374</v>
      </c>
      <c r="K8291">
        <v>5.5213900079803383E-4</v>
      </c>
      <c r="L8291" t="s">
        <v>254</v>
      </c>
      <c r="N8291" t="s">
        <v>464</v>
      </c>
      <c r="O8291" t="s">
        <v>374</v>
      </c>
      <c r="P8291">
        <v>9.4505432841368465E-3</v>
      </c>
      <c r="Q8291" t="s">
        <v>254</v>
      </c>
      <c r="S8291" t="s">
        <v>489</v>
      </c>
      <c r="T8291" t="s">
        <v>374</v>
      </c>
      <c r="U8291">
        <v>1.093786282588826E-2</v>
      </c>
      <c r="V8291" t="s">
        <v>254</v>
      </c>
    </row>
    <row r="8292" spans="9:22" x14ac:dyDescent="0.45">
      <c r="I8292" t="s">
        <v>438</v>
      </c>
      <c r="J8292" t="s">
        <v>375</v>
      </c>
      <c r="K8292">
        <v>2.7613195244621126E-3</v>
      </c>
      <c r="L8292" t="s">
        <v>254</v>
      </c>
      <c r="N8292" t="s">
        <v>464</v>
      </c>
      <c r="O8292" t="s">
        <v>375</v>
      </c>
      <c r="P8292">
        <v>1.1419637942938713E-3</v>
      </c>
      <c r="Q8292" t="s">
        <v>254</v>
      </c>
      <c r="S8292" t="s">
        <v>489</v>
      </c>
      <c r="T8292" t="s">
        <v>375</v>
      </c>
      <c r="U8292">
        <v>1.4922077406640288E-3</v>
      </c>
      <c r="V8292" t="s">
        <v>254</v>
      </c>
    </row>
    <row r="8293" spans="9:22" x14ac:dyDescent="0.45">
      <c r="I8293" t="s">
        <v>438</v>
      </c>
      <c r="J8293" t="s">
        <v>376</v>
      </c>
      <c r="K8293">
        <v>3.9989618965937113E-3</v>
      </c>
      <c r="L8293" t="s">
        <v>254</v>
      </c>
      <c r="N8293" t="s">
        <v>464</v>
      </c>
      <c r="O8293" t="s">
        <v>376</v>
      </c>
      <c r="P8293">
        <v>1.015154434827229E-3</v>
      </c>
      <c r="Q8293" t="s">
        <v>254</v>
      </c>
      <c r="S8293" t="s">
        <v>489</v>
      </c>
      <c r="T8293" t="s">
        <v>376</v>
      </c>
      <c r="U8293">
        <v>1.5343813367100451E-3</v>
      </c>
      <c r="V8293" t="s">
        <v>254</v>
      </c>
    </row>
    <row r="8294" spans="9:22" x14ac:dyDescent="0.45">
      <c r="I8294" t="s">
        <v>438</v>
      </c>
      <c r="J8294" t="s">
        <v>377</v>
      </c>
      <c r="K8294">
        <v>3.2976181038787203E-2</v>
      </c>
      <c r="L8294" t="s">
        <v>254</v>
      </c>
      <c r="N8294" t="s">
        <v>464</v>
      </c>
      <c r="O8294" t="s">
        <v>377</v>
      </c>
      <c r="P8294">
        <v>8.6140988276402399E-3</v>
      </c>
      <c r="Q8294" t="s">
        <v>254</v>
      </c>
      <c r="S8294" t="s">
        <v>489</v>
      </c>
      <c r="T8294" t="s">
        <v>377</v>
      </c>
      <c r="U8294">
        <v>1.1301845358253347E-2</v>
      </c>
      <c r="V8294" t="s">
        <v>254</v>
      </c>
    </row>
    <row r="8295" spans="9:22" x14ac:dyDescent="0.45">
      <c r="I8295" t="s">
        <v>438</v>
      </c>
      <c r="J8295" t="s">
        <v>378</v>
      </c>
      <c r="K8295">
        <v>3.565841339889781E-3</v>
      </c>
      <c r="L8295" t="s">
        <v>254</v>
      </c>
      <c r="N8295" t="s">
        <v>464</v>
      </c>
      <c r="O8295" t="s">
        <v>378</v>
      </c>
      <c r="P8295">
        <v>1.5436374318386595E-3</v>
      </c>
      <c r="Q8295" t="s">
        <v>254</v>
      </c>
      <c r="S8295" t="s">
        <v>489</v>
      </c>
      <c r="T8295" t="s">
        <v>378</v>
      </c>
      <c r="U8295">
        <v>1.6159865187934264E-3</v>
      </c>
      <c r="V8295" t="s">
        <v>254</v>
      </c>
    </row>
    <row r="8296" spans="9:22" x14ac:dyDescent="0.45">
      <c r="I8296" t="s">
        <v>438</v>
      </c>
      <c r="J8296" t="s">
        <v>379</v>
      </c>
      <c r="K8296">
        <v>1.8401966149588567E-3</v>
      </c>
      <c r="L8296" t="s">
        <v>254</v>
      </c>
      <c r="N8296" t="s">
        <v>464</v>
      </c>
      <c r="O8296" t="s">
        <v>379</v>
      </c>
      <c r="P8296">
        <v>1.5284749203204645E-3</v>
      </c>
      <c r="Q8296" t="s">
        <v>254</v>
      </c>
      <c r="S8296" t="s">
        <v>489</v>
      </c>
      <c r="T8296" t="s">
        <v>379</v>
      </c>
      <c r="U8296">
        <v>1.5972402955200342E-3</v>
      </c>
      <c r="V8296" t="s">
        <v>254</v>
      </c>
    </row>
    <row r="8297" spans="9:22" x14ac:dyDescent="0.45">
      <c r="I8297" t="s">
        <v>438</v>
      </c>
      <c r="J8297" t="s">
        <v>380</v>
      </c>
      <c r="K8297">
        <v>0</v>
      </c>
      <c r="L8297" t="s">
        <v>254</v>
      </c>
      <c r="N8297" t="s">
        <v>464</v>
      </c>
      <c r="O8297" t="s">
        <v>380</v>
      </c>
      <c r="P8297">
        <v>1.6122577932857053E-3</v>
      </c>
      <c r="Q8297" t="s">
        <v>254</v>
      </c>
      <c r="S8297" t="s">
        <v>489</v>
      </c>
      <c r="T8297" t="s">
        <v>380</v>
      </c>
      <c r="U8297">
        <v>1.5660459512782626E-3</v>
      </c>
      <c r="V8297" t="s">
        <v>254</v>
      </c>
    </row>
    <row r="8298" spans="9:22" x14ac:dyDescent="0.45">
      <c r="I8298" t="s">
        <v>438</v>
      </c>
      <c r="J8298" t="s">
        <v>381</v>
      </c>
      <c r="K8298">
        <v>0</v>
      </c>
      <c r="L8298" t="s">
        <v>254</v>
      </c>
      <c r="N8298" t="s">
        <v>464</v>
      </c>
      <c r="O8298" t="s">
        <v>381</v>
      </c>
      <c r="P8298">
        <v>7.4935715514661836E-3</v>
      </c>
      <c r="Q8298" t="s">
        <v>254</v>
      </c>
      <c r="S8298" t="s">
        <v>489</v>
      </c>
      <c r="T8298" t="s">
        <v>381</v>
      </c>
      <c r="U8298">
        <v>8.0223292756632925E-3</v>
      </c>
      <c r="V8298" t="s">
        <v>254</v>
      </c>
    </row>
    <row r="8299" spans="9:22" x14ac:dyDescent="0.45">
      <c r="I8299" t="s">
        <v>438</v>
      </c>
      <c r="J8299" t="s">
        <v>1450</v>
      </c>
      <c r="K8299">
        <v>0</v>
      </c>
      <c r="L8299" t="s">
        <v>254</v>
      </c>
      <c r="N8299" t="s">
        <v>464</v>
      </c>
      <c r="O8299" t="s">
        <v>1450</v>
      </c>
      <c r="P8299">
        <v>4.0550521281749525E-6</v>
      </c>
      <c r="Q8299" t="s">
        <v>254</v>
      </c>
      <c r="S8299" t="s">
        <v>489</v>
      </c>
      <c r="T8299" t="s">
        <v>1450</v>
      </c>
      <c r="U8299">
        <v>1.9379083997558979E-4</v>
      </c>
      <c r="V8299" t="s">
        <v>254</v>
      </c>
    </row>
    <row r="8300" spans="9:22" x14ac:dyDescent="0.45">
      <c r="I8300" t="s">
        <v>438</v>
      </c>
      <c r="J8300" t="s">
        <v>1451</v>
      </c>
      <c r="K8300">
        <v>0</v>
      </c>
      <c r="L8300" t="s">
        <v>254</v>
      </c>
      <c r="N8300" t="s">
        <v>464</v>
      </c>
      <c r="O8300" t="s">
        <v>1451</v>
      </c>
      <c r="P8300">
        <v>6.835619476197563E-6</v>
      </c>
      <c r="Q8300" t="s">
        <v>254</v>
      </c>
      <c r="S8300" t="s">
        <v>489</v>
      </c>
      <c r="T8300" t="s">
        <v>1451</v>
      </c>
      <c r="U8300">
        <v>1.9471402216194041E-4</v>
      </c>
      <c r="V8300" t="s">
        <v>254</v>
      </c>
    </row>
    <row r="8301" spans="9:22" x14ac:dyDescent="0.45">
      <c r="I8301" t="s">
        <v>438</v>
      </c>
      <c r="J8301" t="s">
        <v>1452</v>
      </c>
      <c r="K8301">
        <v>0</v>
      </c>
      <c r="L8301" t="s">
        <v>254</v>
      </c>
      <c r="N8301" t="s">
        <v>464</v>
      </c>
      <c r="O8301" t="s">
        <v>1452</v>
      </c>
      <c r="P8301">
        <v>7.1175494810993488E-6</v>
      </c>
      <c r="Q8301" t="s">
        <v>254</v>
      </c>
      <c r="S8301" t="s">
        <v>489</v>
      </c>
      <c r="T8301" t="s">
        <v>1452</v>
      </c>
      <c r="U8301">
        <v>1.9364744585469141E-4</v>
      </c>
      <c r="V8301" t="s">
        <v>254</v>
      </c>
    </row>
    <row r="8302" spans="9:22" x14ac:dyDescent="0.45">
      <c r="I8302" t="s">
        <v>438</v>
      </c>
      <c r="J8302" t="s">
        <v>1453</v>
      </c>
      <c r="K8302">
        <v>0</v>
      </c>
      <c r="L8302" t="s">
        <v>254</v>
      </c>
      <c r="N8302" t="s">
        <v>464</v>
      </c>
      <c r="O8302" t="s">
        <v>1453</v>
      </c>
      <c r="P8302">
        <v>5.4100040482409124E-6</v>
      </c>
      <c r="Q8302" t="s">
        <v>254</v>
      </c>
      <c r="S8302" t="s">
        <v>489</v>
      </c>
      <c r="T8302" t="s">
        <v>1453</v>
      </c>
      <c r="U8302">
        <v>1.9363053105702971E-4</v>
      </c>
      <c r="V8302" t="s">
        <v>254</v>
      </c>
    </row>
    <row r="8303" spans="9:22" x14ac:dyDescent="0.45">
      <c r="I8303" t="s">
        <v>438</v>
      </c>
      <c r="J8303" t="s">
        <v>1454</v>
      </c>
      <c r="K8303">
        <v>0</v>
      </c>
      <c r="L8303" t="s">
        <v>254</v>
      </c>
      <c r="N8303" t="s">
        <v>464</v>
      </c>
      <c r="O8303" t="s">
        <v>1454</v>
      </c>
      <c r="P8303">
        <v>6.1511635523665472E-6</v>
      </c>
      <c r="Q8303" t="s">
        <v>254</v>
      </c>
      <c r="S8303" t="s">
        <v>489</v>
      </c>
      <c r="T8303" t="s">
        <v>1454</v>
      </c>
      <c r="U8303">
        <v>1.8825963005885478E-4</v>
      </c>
      <c r="V8303" t="s">
        <v>254</v>
      </c>
    </row>
    <row r="8304" spans="9:22" x14ac:dyDescent="0.45">
      <c r="I8304" t="s">
        <v>438</v>
      </c>
      <c r="J8304" t="s">
        <v>1455</v>
      </c>
      <c r="K8304">
        <v>0</v>
      </c>
      <c r="L8304" t="s">
        <v>254</v>
      </c>
      <c r="N8304" t="s">
        <v>464</v>
      </c>
      <c r="O8304" t="s">
        <v>1455</v>
      </c>
      <c r="P8304">
        <v>7.5755547543990227E-6</v>
      </c>
      <c r="Q8304" t="s">
        <v>254</v>
      </c>
      <c r="S8304" t="s">
        <v>489</v>
      </c>
      <c r="T8304" t="s">
        <v>1455</v>
      </c>
      <c r="U8304">
        <v>1.8013351931712288E-4</v>
      </c>
      <c r="V8304" t="s">
        <v>254</v>
      </c>
    </row>
    <row r="8305" spans="9:22" x14ac:dyDescent="0.45">
      <c r="I8305" t="s">
        <v>438</v>
      </c>
      <c r="J8305" t="s">
        <v>1456</v>
      </c>
      <c r="K8305">
        <v>0</v>
      </c>
      <c r="L8305" t="s">
        <v>254</v>
      </c>
      <c r="N8305" t="s">
        <v>464</v>
      </c>
      <c r="O8305" t="s">
        <v>1456</v>
      </c>
      <c r="P8305">
        <v>1.2175008039187982E-5</v>
      </c>
      <c r="Q8305" t="s">
        <v>254</v>
      </c>
      <c r="S8305" t="s">
        <v>489</v>
      </c>
      <c r="T8305" t="s">
        <v>1456</v>
      </c>
      <c r="U8305">
        <v>1.6462039940484452E-4</v>
      </c>
      <c r="V8305" t="s">
        <v>254</v>
      </c>
    </row>
    <row r="8306" spans="9:22" x14ac:dyDescent="0.45">
      <c r="I8306" t="s">
        <v>438</v>
      </c>
      <c r="J8306" t="s">
        <v>1457</v>
      </c>
      <c r="K8306">
        <v>1.6134204103238702E-4</v>
      </c>
      <c r="L8306" t="s">
        <v>254</v>
      </c>
      <c r="N8306" t="s">
        <v>464</v>
      </c>
      <c r="O8306" t="s">
        <v>1457</v>
      </c>
      <c r="P8306">
        <v>1.8392322773687707E-5</v>
      </c>
      <c r="Q8306" t="s">
        <v>254</v>
      </c>
      <c r="S8306" t="s">
        <v>489</v>
      </c>
      <c r="T8306" t="s">
        <v>1457</v>
      </c>
      <c r="U8306">
        <v>1.4069177356955533E-4</v>
      </c>
      <c r="V8306" t="s">
        <v>254</v>
      </c>
    </row>
    <row r="8307" spans="9:22" x14ac:dyDescent="0.45">
      <c r="I8307" t="s">
        <v>438</v>
      </c>
      <c r="J8307" t="s">
        <v>1458</v>
      </c>
      <c r="K8307">
        <v>2.5534345159055911E-4</v>
      </c>
      <c r="L8307" t="s">
        <v>254</v>
      </c>
      <c r="N8307" t="s">
        <v>464</v>
      </c>
      <c r="O8307" t="s">
        <v>1458</v>
      </c>
      <c r="P8307">
        <v>1.6860394205778251E-5</v>
      </c>
      <c r="Q8307" t="s">
        <v>254</v>
      </c>
      <c r="S8307" t="s">
        <v>489</v>
      </c>
      <c r="T8307" t="s">
        <v>1458</v>
      </c>
      <c r="U8307">
        <v>1.3400658786866796E-4</v>
      </c>
      <c r="V8307" t="s">
        <v>254</v>
      </c>
    </row>
    <row r="8308" spans="9:22" x14ac:dyDescent="0.45">
      <c r="I8308" t="s">
        <v>438</v>
      </c>
      <c r="J8308" t="s">
        <v>1459</v>
      </c>
      <c r="K8308">
        <v>2.8971833662099183E-4</v>
      </c>
      <c r="L8308" t="s">
        <v>254</v>
      </c>
      <c r="N8308" t="s">
        <v>464</v>
      </c>
      <c r="O8308" t="s">
        <v>1459</v>
      </c>
      <c r="P8308">
        <v>1.3573810701501068E-5</v>
      </c>
      <c r="Q8308" t="s">
        <v>254</v>
      </c>
      <c r="S8308" t="s">
        <v>489</v>
      </c>
      <c r="T8308" t="s">
        <v>1459</v>
      </c>
      <c r="U8308">
        <v>1.3028310973076627E-4</v>
      </c>
      <c r="V8308" t="s">
        <v>254</v>
      </c>
    </row>
    <row r="8309" spans="9:22" x14ac:dyDescent="0.45">
      <c r="I8309" t="s">
        <v>438</v>
      </c>
      <c r="J8309" t="s">
        <v>1460</v>
      </c>
      <c r="K8309">
        <v>2.9676511355918489E-4</v>
      </c>
      <c r="L8309" t="s">
        <v>254</v>
      </c>
      <c r="N8309" t="s">
        <v>464</v>
      </c>
      <c r="O8309" t="s">
        <v>1460</v>
      </c>
      <c r="P8309">
        <v>2.6476292021709177E-5</v>
      </c>
      <c r="Q8309" t="s">
        <v>254</v>
      </c>
      <c r="S8309" t="s">
        <v>489</v>
      </c>
      <c r="T8309" t="s">
        <v>1460</v>
      </c>
      <c r="U8309">
        <v>1.5366756582676041E-4</v>
      </c>
      <c r="V8309" t="s">
        <v>254</v>
      </c>
    </row>
    <row r="8310" spans="9:22" x14ac:dyDescent="0.45">
      <c r="I8310" t="s">
        <v>438</v>
      </c>
      <c r="J8310" t="s">
        <v>1461</v>
      </c>
      <c r="K8310">
        <v>2.8047424417453623E-4</v>
      </c>
      <c r="L8310" t="s">
        <v>254</v>
      </c>
      <c r="N8310" t="s">
        <v>464</v>
      </c>
      <c r="O8310" t="s">
        <v>1461</v>
      </c>
      <c r="P8310">
        <v>6.0623551841017081E-5</v>
      </c>
      <c r="Q8310" t="s">
        <v>254</v>
      </c>
      <c r="S8310" t="s">
        <v>489</v>
      </c>
      <c r="T8310" t="s">
        <v>1461</v>
      </c>
      <c r="U8310">
        <v>1.712232381893977E-4</v>
      </c>
      <c r="V8310" t="s">
        <v>254</v>
      </c>
    </row>
    <row r="8311" spans="9:22" x14ac:dyDescent="0.45">
      <c r="I8311" t="s">
        <v>438</v>
      </c>
      <c r="J8311" t="s">
        <v>1462</v>
      </c>
      <c r="K8311">
        <v>2.6796542973903982E-4</v>
      </c>
      <c r="L8311" t="s">
        <v>254</v>
      </c>
      <c r="N8311" t="s">
        <v>464</v>
      </c>
      <c r="O8311" t="s">
        <v>1462</v>
      </c>
      <c r="P8311">
        <v>9.9279528404204706E-5</v>
      </c>
      <c r="Q8311" t="s">
        <v>254</v>
      </c>
      <c r="S8311" t="s">
        <v>489</v>
      </c>
      <c r="T8311" t="s">
        <v>1462</v>
      </c>
      <c r="U8311">
        <v>1.8733071932352946E-4</v>
      </c>
      <c r="V8311" t="s">
        <v>254</v>
      </c>
    </row>
    <row r="8312" spans="9:22" x14ac:dyDescent="0.45">
      <c r="I8312" t="s">
        <v>438</v>
      </c>
      <c r="J8312" t="s">
        <v>1463</v>
      </c>
      <c r="K8312">
        <v>2.757636602427132E-4</v>
      </c>
      <c r="L8312" t="s">
        <v>254</v>
      </c>
      <c r="N8312" t="s">
        <v>464</v>
      </c>
      <c r="O8312" t="s">
        <v>1463</v>
      </c>
      <c r="P8312">
        <v>1.3556745230121678E-4</v>
      </c>
      <c r="Q8312" t="s">
        <v>254</v>
      </c>
      <c r="S8312" t="s">
        <v>489</v>
      </c>
      <c r="T8312" t="s">
        <v>1463</v>
      </c>
      <c r="U8312">
        <v>1.9981947435285241E-4</v>
      </c>
      <c r="V8312" t="s">
        <v>254</v>
      </c>
    </row>
    <row r="8313" spans="9:22" x14ac:dyDescent="0.45">
      <c r="I8313" t="s">
        <v>438</v>
      </c>
      <c r="J8313" t="s">
        <v>1464</v>
      </c>
      <c r="K8313">
        <v>2.4968268285801936E-4</v>
      </c>
      <c r="L8313" t="s">
        <v>254</v>
      </c>
      <c r="N8313" t="s">
        <v>464</v>
      </c>
      <c r="O8313" t="s">
        <v>1464</v>
      </c>
      <c r="P8313">
        <v>1.6194022240325297E-4</v>
      </c>
      <c r="Q8313" t="s">
        <v>254</v>
      </c>
      <c r="S8313" t="s">
        <v>489</v>
      </c>
      <c r="T8313" t="s">
        <v>1464</v>
      </c>
      <c r="U8313">
        <v>2.0051031831589704E-4</v>
      </c>
      <c r="V8313" t="s">
        <v>254</v>
      </c>
    </row>
    <row r="8314" spans="9:22" x14ac:dyDescent="0.45">
      <c r="I8314" t="s">
        <v>438</v>
      </c>
      <c r="J8314" t="s">
        <v>1465</v>
      </c>
      <c r="K8314">
        <v>2.1157077716219452E-4</v>
      </c>
      <c r="L8314" t="s">
        <v>254</v>
      </c>
      <c r="N8314" t="s">
        <v>464</v>
      </c>
      <c r="O8314" t="s">
        <v>1465</v>
      </c>
      <c r="P8314">
        <v>1.6349972369511593E-4</v>
      </c>
      <c r="Q8314" t="s">
        <v>254</v>
      </c>
      <c r="S8314" t="s">
        <v>489</v>
      </c>
      <c r="T8314" t="s">
        <v>1465</v>
      </c>
      <c r="U8314">
        <v>2.0078264360283811E-4</v>
      </c>
      <c r="V8314" t="s">
        <v>254</v>
      </c>
    </row>
    <row r="8315" spans="9:22" x14ac:dyDescent="0.45">
      <c r="I8315" t="s">
        <v>438</v>
      </c>
      <c r="J8315" t="s">
        <v>1466</v>
      </c>
      <c r="K8315">
        <v>1.4293969311534685E-4</v>
      </c>
      <c r="L8315" t="s">
        <v>254</v>
      </c>
      <c r="N8315" t="s">
        <v>464</v>
      </c>
      <c r="O8315" t="s">
        <v>1466</v>
      </c>
      <c r="P8315">
        <v>1.4920429008405305E-4</v>
      </c>
      <c r="Q8315" t="s">
        <v>254</v>
      </c>
      <c r="S8315" t="s">
        <v>489</v>
      </c>
      <c r="T8315" t="s">
        <v>1466</v>
      </c>
      <c r="U8315">
        <v>1.9873834073893916E-4</v>
      </c>
      <c r="V8315" t="s">
        <v>254</v>
      </c>
    </row>
    <row r="8316" spans="9:22" x14ac:dyDescent="0.45">
      <c r="I8316" t="s">
        <v>438</v>
      </c>
      <c r="J8316" t="s">
        <v>1467</v>
      </c>
      <c r="K8316">
        <v>6.8850027711173193E-5</v>
      </c>
      <c r="L8316" t="s">
        <v>254</v>
      </c>
      <c r="N8316" t="s">
        <v>464</v>
      </c>
      <c r="O8316" t="s">
        <v>1467</v>
      </c>
      <c r="P8316">
        <v>1.1631717869428104E-4</v>
      </c>
      <c r="Q8316" t="s">
        <v>254</v>
      </c>
      <c r="S8316" t="s">
        <v>489</v>
      </c>
      <c r="T8316" t="s">
        <v>1467</v>
      </c>
      <c r="U8316">
        <v>1.9795746815092288E-4</v>
      </c>
      <c r="V8316" t="s">
        <v>254</v>
      </c>
    </row>
    <row r="8317" spans="9:22" x14ac:dyDescent="0.45">
      <c r="I8317" t="s">
        <v>438</v>
      </c>
      <c r="J8317" t="s">
        <v>1468</v>
      </c>
      <c r="K8317">
        <v>0</v>
      </c>
      <c r="L8317" t="s">
        <v>254</v>
      </c>
      <c r="N8317" t="s">
        <v>464</v>
      </c>
      <c r="O8317" t="s">
        <v>1468</v>
      </c>
      <c r="P8317">
        <v>1.1014791111884026E-4</v>
      </c>
      <c r="Q8317" t="s">
        <v>254</v>
      </c>
      <c r="S8317" t="s">
        <v>489</v>
      </c>
      <c r="T8317" t="s">
        <v>1468</v>
      </c>
      <c r="U8317">
        <v>1.9792843059189178E-4</v>
      </c>
      <c r="V8317" t="s">
        <v>254</v>
      </c>
    </row>
    <row r="8318" spans="9:22" x14ac:dyDescent="0.45">
      <c r="I8318" t="s">
        <v>438</v>
      </c>
      <c r="J8318" t="s">
        <v>1469</v>
      </c>
      <c r="K8318">
        <v>0</v>
      </c>
      <c r="L8318" t="s">
        <v>254</v>
      </c>
      <c r="N8318" t="s">
        <v>464</v>
      </c>
      <c r="O8318" t="s">
        <v>1469</v>
      </c>
      <c r="P8318">
        <v>1.0746758477522918E-4</v>
      </c>
      <c r="Q8318" t="s">
        <v>254</v>
      </c>
      <c r="S8318" t="s">
        <v>489</v>
      </c>
      <c r="T8318" t="s">
        <v>1469</v>
      </c>
      <c r="U8318">
        <v>1.9846870576524763E-4</v>
      </c>
      <c r="V8318" t="s">
        <v>254</v>
      </c>
    </row>
    <row r="8319" spans="9:22" x14ac:dyDescent="0.45">
      <c r="I8319" t="s">
        <v>438</v>
      </c>
      <c r="J8319" t="s">
        <v>1470</v>
      </c>
      <c r="K8319">
        <v>0</v>
      </c>
      <c r="L8319" t="s">
        <v>254</v>
      </c>
      <c r="N8319" t="s">
        <v>464</v>
      </c>
      <c r="O8319" t="s">
        <v>1470</v>
      </c>
      <c r="P8319">
        <v>1.1325163855031014E-4</v>
      </c>
      <c r="Q8319" t="s">
        <v>254</v>
      </c>
      <c r="S8319" t="s">
        <v>489</v>
      </c>
      <c r="T8319" t="s">
        <v>1470</v>
      </c>
      <c r="U8319">
        <v>1.9898264203058207E-4</v>
      </c>
      <c r="V8319" t="s">
        <v>254</v>
      </c>
    </row>
    <row r="8320" spans="9:22" x14ac:dyDescent="0.45">
      <c r="I8320" t="s">
        <v>438</v>
      </c>
      <c r="J8320" t="s">
        <v>1471</v>
      </c>
      <c r="K8320">
        <v>0</v>
      </c>
      <c r="L8320" t="s">
        <v>254</v>
      </c>
      <c r="N8320" t="s">
        <v>464</v>
      </c>
      <c r="O8320" t="s">
        <v>1471</v>
      </c>
      <c r="P8320">
        <v>1.2749770919275131E-4</v>
      </c>
      <c r="Q8320" t="s">
        <v>254</v>
      </c>
      <c r="S8320" t="s">
        <v>489</v>
      </c>
      <c r="T8320" t="s">
        <v>1471</v>
      </c>
      <c r="U8320">
        <v>1.9813861309359777E-4</v>
      </c>
      <c r="V8320" t="s">
        <v>254</v>
      </c>
    </row>
    <row r="8321" spans="9:22" x14ac:dyDescent="0.45">
      <c r="I8321" t="s">
        <v>438</v>
      </c>
      <c r="J8321" t="s">
        <v>1472</v>
      </c>
      <c r="K8321">
        <v>0</v>
      </c>
      <c r="L8321" t="s">
        <v>254</v>
      </c>
      <c r="N8321" t="s">
        <v>464</v>
      </c>
      <c r="O8321" t="s">
        <v>1472</v>
      </c>
      <c r="P8321">
        <v>1.5441802891849314E-4</v>
      </c>
      <c r="Q8321" t="s">
        <v>254</v>
      </c>
      <c r="S8321" t="s">
        <v>489</v>
      </c>
      <c r="T8321" t="s">
        <v>1472</v>
      </c>
      <c r="U8321">
        <v>1.9870066410792851E-4</v>
      </c>
      <c r="V8321" t="s">
        <v>254</v>
      </c>
    </row>
    <row r="8322" spans="9:22" x14ac:dyDescent="0.45">
      <c r="I8322" t="s">
        <v>438</v>
      </c>
      <c r="J8322" t="s">
        <v>1473</v>
      </c>
      <c r="K8322">
        <v>0</v>
      </c>
      <c r="L8322" t="s">
        <v>254</v>
      </c>
      <c r="N8322" t="s">
        <v>464</v>
      </c>
      <c r="O8322" t="s">
        <v>1473</v>
      </c>
      <c r="P8322">
        <v>1.8302391576979256E-4</v>
      </c>
      <c r="Q8322" t="s">
        <v>254</v>
      </c>
      <c r="S8322" t="s">
        <v>489</v>
      </c>
      <c r="T8322" t="s">
        <v>1473</v>
      </c>
      <c r="U8322">
        <v>1.9980254816736904E-4</v>
      </c>
      <c r="V8322" t="s">
        <v>254</v>
      </c>
    </row>
    <row r="8323" spans="9:22" x14ac:dyDescent="0.45">
      <c r="I8323" t="s">
        <v>438</v>
      </c>
      <c r="J8323" t="s">
        <v>1474</v>
      </c>
      <c r="K8323">
        <v>0</v>
      </c>
      <c r="L8323" t="s">
        <v>254</v>
      </c>
      <c r="N8323" t="s">
        <v>464</v>
      </c>
      <c r="O8323" t="s">
        <v>1474</v>
      </c>
      <c r="P8323">
        <v>1.8325905038433103E-4</v>
      </c>
      <c r="Q8323" t="s">
        <v>254</v>
      </c>
      <c r="S8323" t="s">
        <v>489</v>
      </c>
      <c r="T8323" t="s">
        <v>1474</v>
      </c>
      <c r="U8323">
        <v>2.0029310813653276E-4</v>
      </c>
      <c r="V8323" t="s">
        <v>254</v>
      </c>
    </row>
    <row r="8324" spans="9:22" x14ac:dyDescent="0.45">
      <c r="I8324" t="s">
        <v>438</v>
      </c>
      <c r="J8324" t="s">
        <v>1475</v>
      </c>
      <c r="K8324">
        <v>0</v>
      </c>
      <c r="L8324" t="s">
        <v>254</v>
      </c>
      <c r="N8324" t="s">
        <v>464</v>
      </c>
      <c r="O8324" t="s">
        <v>1475</v>
      </c>
      <c r="P8324">
        <v>1.8587503095479044E-4</v>
      </c>
      <c r="Q8324" t="s">
        <v>254</v>
      </c>
      <c r="S8324" t="s">
        <v>489</v>
      </c>
      <c r="T8324" t="s">
        <v>1475</v>
      </c>
      <c r="U8324">
        <v>2.0071942679537579E-4</v>
      </c>
      <c r="V8324" t="s">
        <v>254</v>
      </c>
    </row>
    <row r="8325" spans="9:22" x14ac:dyDescent="0.45">
      <c r="I8325" t="s">
        <v>438</v>
      </c>
      <c r="J8325" t="s">
        <v>1476</v>
      </c>
      <c r="K8325">
        <v>0</v>
      </c>
      <c r="L8325" t="s">
        <v>254</v>
      </c>
      <c r="N8325" t="s">
        <v>464</v>
      </c>
      <c r="O8325" t="s">
        <v>1476</v>
      </c>
      <c r="P8325">
        <v>1.8205315331219245E-4</v>
      </c>
      <c r="Q8325" t="s">
        <v>254</v>
      </c>
      <c r="S8325" t="s">
        <v>489</v>
      </c>
      <c r="T8325" t="s">
        <v>1476</v>
      </c>
      <c r="U8325">
        <v>2.0028800921220803E-4</v>
      </c>
      <c r="V8325" t="s">
        <v>254</v>
      </c>
    </row>
    <row r="8326" spans="9:22" x14ac:dyDescent="0.45">
      <c r="I8326" t="s">
        <v>438</v>
      </c>
      <c r="J8326" t="s">
        <v>1477</v>
      </c>
      <c r="K8326">
        <v>0</v>
      </c>
      <c r="L8326" t="s">
        <v>254</v>
      </c>
      <c r="N8326" t="s">
        <v>464</v>
      </c>
      <c r="O8326" t="s">
        <v>1477</v>
      </c>
      <c r="P8326">
        <v>1.7219057576827081E-4</v>
      </c>
      <c r="Q8326" t="s">
        <v>254</v>
      </c>
      <c r="S8326" t="s">
        <v>489</v>
      </c>
      <c r="T8326" t="s">
        <v>1477</v>
      </c>
      <c r="U8326">
        <v>1.9560165173560177E-4</v>
      </c>
      <c r="V8326" t="s">
        <v>254</v>
      </c>
    </row>
    <row r="8327" spans="9:22" x14ac:dyDescent="0.45">
      <c r="I8327" t="s">
        <v>438</v>
      </c>
      <c r="J8327" t="s">
        <v>1478</v>
      </c>
      <c r="K8327">
        <v>0</v>
      </c>
      <c r="L8327" t="s">
        <v>254</v>
      </c>
      <c r="N8327" t="s">
        <v>464</v>
      </c>
      <c r="O8327" t="s">
        <v>1478</v>
      </c>
      <c r="P8327">
        <v>1.4674784255333905E-4</v>
      </c>
      <c r="Q8327" t="s">
        <v>254</v>
      </c>
      <c r="S8327" t="s">
        <v>489</v>
      </c>
      <c r="T8327" t="s">
        <v>1478</v>
      </c>
      <c r="U8327">
        <v>1.8797565192458712E-4</v>
      </c>
      <c r="V8327" t="s">
        <v>254</v>
      </c>
    </row>
    <row r="8328" spans="9:22" x14ac:dyDescent="0.45">
      <c r="I8328" t="s">
        <v>438</v>
      </c>
      <c r="J8328" t="s">
        <v>1479</v>
      </c>
      <c r="K8328">
        <v>0</v>
      </c>
      <c r="L8328" t="s">
        <v>254</v>
      </c>
      <c r="N8328" t="s">
        <v>464</v>
      </c>
      <c r="O8328" t="s">
        <v>1479</v>
      </c>
      <c r="P8328">
        <v>1.3626232965511259E-4</v>
      </c>
      <c r="Q8328" t="s">
        <v>254</v>
      </c>
      <c r="S8328" t="s">
        <v>489</v>
      </c>
      <c r="T8328" t="s">
        <v>1479</v>
      </c>
      <c r="U8328">
        <v>1.7119421494867705E-4</v>
      </c>
      <c r="V8328" t="s">
        <v>254</v>
      </c>
    </row>
    <row r="8329" spans="9:22" x14ac:dyDescent="0.45">
      <c r="I8329" t="s">
        <v>438</v>
      </c>
      <c r="J8329" t="s">
        <v>1480</v>
      </c>
      <c r="K8329">
        <v>0</v>
      </c>
      <c r="L8329" t="s">
        <v>254</v>
      </c>
      <c r="N8329" t="s">
        <v>464</v>
      </c>
      <c r="O8329" t="s">
        <v>1480</v>
      </c>
      <c r="P8329">
        <v>1.2859412384073974E-4</v>
      </c>
      <c r="Q8329" t="s">
        <v>254</v>
      </c>
      <c r="S8329" t="s">
        <v>489</v>
      </c>
      <c r="T8329" t="s">
        <v>1480</v>
      </c>
      <c r="U8329">
        <v>1.3540458377657894E-4</v>
      </c>
      <c r="V8329" t="s">
        <v>254</v>
      </c>
    </row>
    <row r="8330" spans="9:22" x14ac:dyDescent="0.45">
      <c r="I8330" t="s">
        <v>438</v>
      </c>
      <c r="J8330" t="s">
        <v>1481</v>
      </c>
      <c r="K8330">
        <v>2.0190352494059243E-4</v>
      </c>
      <c r="L8330" t="s">
        <v>254</v>
      </c>
      <c r="N8330" t="s">
        <v>464</v>
      </c>
      <c r="O8330" t="s">
        <v>1481</v>
      </c>
      <c r="P8330">
        <v>1.1748617499540458E-4</v>
      </c>
      <c r="Q8330" t="s">
        <v>254</v>
      </c>
      <c r="S8330" t="s">
        <v>489</v>
      </c>
      <c r="T8330" t="s">
        <v>1481</v>
      </c>
      <c r="U8330">
        <v>1.0044394410059566E-4</v>
      </c>
      <c r="V8330" t="s">
        <v>254</v>
      </c>
    </row>
    <row r="8331" spans="9:22" x14ac:dyDescent="0.45">
      <c r="I8331" t="s">
        <v>438</v>
      </c>
      <c r="J8331" t="s">
        <v>1482</v>
      </c>
      <c r="K8331">
        <v>2.8281412027867449E-4</v>
      </c>
      <c r="L8331" t="s">
        <v>254</v>
      </c>
      <c r="N8331" t="s">
        <v>464</v>
      </c>
      <c r="O8331" t="s">
        <v>1482</v>
      </c>
      <c r="P8331">
        <v>7.931678478277396E-5</v>
      </c>
      <c r="Q8331" t="s">
        <v>254</v>
      </c>
      <c r="S8331" t="s">
        <v>489</v>
      </c>
      <c r="T8331" t="s">
        <v>1482</v>
      </c>
      <c r="U8331">
        <v>7.75241284079812E-5</v>
      </c>
      <c r="V8331" t="s">
        <v>254</v>
      </c>
    </row>
    <row r="8332" spans="9:22" x14ac:dyDescent="0.45">
      <c r="I8332" t="s">
        <v>438</v>
      </c>
      <c r="J8332" t="s">
        <v>1483</v>
      </c>
      <c r="K8332">
        <v>3.1044081115091449E-4</v>
      </c>
      <c r="L8332" t="s">
        <v>254</v>
      </c>
      <c r="N8332" t="s">
        <v>464</v>
      </c>
      <c r="O8332" t="s">
        <v>1483</v>
      </c>
      <c r="P8332">
        <v>8.7524076586659091E-5</v>
      </c>
      <c r="Q8332" t="s">
        <v>254</v>
      </c>
      <c r="S8332" t="s">
        <v>489</v>
      </c>
      <c r="T8332" t="s">
        <v>1483</v>
      </c>
      <c r="U8332">
        <v>5.5335733580089507E-5</v>
      </c>
      <c r="V8332" t="s">
        <v>254</v>
      </c>
    </row>
    <row r="8333" spans="9:22" x14ac:dyDescent="0.45">
      <c r="I8333" t="s">
        <v>438</v>
      </c>
      <c r="J8333" t="s">
        <v>1484</v>
      </c>
      <c r="K8333">
        <v>3.095140324245788E-4</v>
      </c>
      <c r="L8333" t="s">
        <v>254</v>
      </c>
      <c r="N8333" t="s">
        <v>464</v>
      </c>
      <c r="O8333" t="s">
        <v>1484</v>
      </c>
      <c r="P8333">
        <v>8.5720423342667073E-5</v>
      </c>
      <c r="Q8333" t="s">
        <v>254</v>
      </c>
      <c r="S8333" t="s">
        <v>489</v>
      </c>
      <c r="T8333" t="s">
        <v>1484</v>
      </c>
      <c r="U8333">
        <v>4.6495677548360355E-5</v>
      </c>
      <c r="V8333" t="s">
        <v>254</v>
      </c>
    </row>
    <row r="8334" spans="9:22" x14ac:dyDescent="0.45">
      <c r="I8334" t="s">
        <v>438</v>
      </c>
      <c r="J8334" t="s">
        <v>1485</v>
      </c>
      <c r="K8334">
        <v>2.8629707553320754E-4</v>
      </c>
      <c r="L8334" t="s">
        <v>254</v>
      </c>
      <c r="N8334" t="s">
        <v>464</v>
      </c>
      <c r="O8334" t="s">
        <v>1485</v>
      </c>
      <c r="P8334">
        <v>1.0284586130049914E-4</v>
      </c>
      <c r="Q8334" t="s">
        <v>254</v>
      </c>
      <c r="S8334" t="s">
        <v>489</v>
      </c>
      <c r="T8334" t="s">
        <v>1485</v>
      </c>
      <c r="U8334">
        <v>3.6621893025359018E-5</v>
      </c>
      <c r="V8334" t="s">
        <v>254</v>
      </c>
    </row>
    <row r="8335" spans="9:22" x14ac:dyDescent="0.45">
      <c r="I8335" t="s">
        <v>438</v>
      </c>
      <c r="J8335" t="s">
        <v>1486</v>
      </c>
      <c r="K8335">
        <v>2.7820547947122949E-4</v>
      </c>
      <c r="L8335" t="s">
        <v>254</v>
      </c>
      <c r="N8335" t="s">
        <v>464</v>
      </c>
      <c r="O8335" t="s">
        <v>1486</v>
      </c>
      <c r="P8335">
        <v>1.2513040353688673E-4</v>
      </c>
      <c r="Q8335" t="s">
        <v>254</v>
      </c>
      <c r="S8335" t="s">
        <v>489</v>
      </c>
      <c r="T8335" t="s">
        <v>1486</v>
      </c>
      <c r="U8335">
        <v>3.3150102377184542E-5</v>
      </c>
      <c r="V8335" t="s">
        <v>254</v>
      </c>
    </row>
    <row r="8336" spans="9:22" x14ac:dyDescent="0.45">
      <c r="I8336" t="s">
        <v>438</v>
      </c>
      <c r="J8336" t="s">
        <v>1487</v>
      </c>
      <c r="K8336">
        <v>3.0077031705057401E-4</v>
      </c>
      <c r="L8336" t="s">
        <v>254</v>
      </c>
      <c r="N8336" t="s">
        <v>464</v>
      </c>
      <c r="O8336" t="s">
        <v>1487</v>
      </c>
      <c r="P8336">
        <v>1.2728091770330583E-4</v>
      </c>
      <c r="Q8336" t="s">
        <v>254</v>
      </c>
      <c r="S8336" t="s">
        <v>489</v>
      </c>
      <c r="T8336" t="s">
        <v>1487</v>
      </c>
      <c r="U8336">
        <v>2.9305170264215221E-5</v>
      </c>
      <c r="V8336" t="s">
        <v>254</v>
      </c>
    </row>
    <row r="8337" spans="9:22" x14ac:dyDescent="0.45">
      <c r="I8337" t="s">
        <v>438</v>
      </c>
      <c r="J8337" t="s">
        <v>1488</v>
      </c>
      <c r="K8337">
        <v>2.9765323940102428E-4</v>
      </c>
      <c r="L8337" t="s">
        <v>254</v>
      </c>
      <c r="N8337" t="s">
        <v>464</v>
      </c>
      <c r="O8337" t="s">
        <v>1488</v>
      </c>
      <c r="P8337">
        <v>1.4084942266006948E-4</v>
      </c>
      <c r="Q8337" t="s">
        <v>254</v>
      </c>
      <c r="S8337" t="s">
        <v>489</v>
      </c>
      <c r="T8337" t="s">
        <v>1488</v>
      </c>
      <c r="U8337">
        <v>2.2438139031326986E-5</v>
      </c>
      <c r="V8337" t="s">
        <v>254</v>
      </c>
    </row>
    <row r="8338" spans="9:22" x14ac:dyDescent="0.45">
      <c r="I8338" t="s">
        <v>438</v>
      </c>
      <c r="J8338" t="s">
        <v>1489</v>
      </c>
      <c r="K8338">
        <v>2.6839598992972857E-4</v>
      </c>
      <c r="L8338" t="s">
        <v>254</v>
      </c>
      <c r="N8338" t="s">
        <v>464</v>
      </c>
      <c r="O8338" t="s">
        <v>1489</v>
      </c>
      <c r="P8338">
        <v>1.5723367934685856E-4</v>
      </c>
      <c r="Q8338" t="s">
        <v>254</v>
      </c>
      <c r="S8338" t="s">
        <v>489</v>
      </c>
      <c r="T8338" t="s">
        <v>1489</v>
      </c>
      <c r="U8338">
        <v>1.9207474828386985E-5</v>
      </c>
      <c r="V8338" t="s">
        <v>254</v>
      </c>
    </row>
    <row r="8339" spans="9:22" x14ac:dyDescent="0.45">
      <c r="I8339" t="s">
        <v>438</v>
      </c>
      <c r="J8339" t="s">
        <v>1490</v>
      </c>
      <c r="K8339">
        <v>1.9552156875512103E-4</v>
      </c>
      <c r="L8339" t="s">
        <v>254</v>
      </c>
      <c r="N8339" t="s">
        <v>464</v>
      </c>
      <c r="O8339" t="s">
        <v>1490</v>
      </c>
      <c r="P8339">
        <v>1.6400034089468786E-4</v>
      </c>
      <c r="Q8339" t="s">
        <v>254</v>
      </c>
      <c r="S8339" t="s">
        <v>489</v>
      </c>
      <c r="T8339" t="s">
        <v>1490</v>
      </c>
      <c r="U8339">
        <v>1.7388515269242896E-5</v>
      </c>
      <c r="V8339" t="s">
        <v>254</v>
      </c>
    </row>
    <row r="8340" spans="9:22" x14ac:dyDescent="0.45">
      <c r="I8340" t="s">
        <v>438</v>
      </c>
      <c r="J8340" t="s">
        <v>1491</v>
      </c>
      <c r="K8340">
        <v>8.4704905352108597E-5</v>
      </c>
      <c r="L8340" t="s">
        <v>254</v>
      </c>
      <c r="N8340" t="s">
        <v>464</v>
      </c>
      <c r="O8340" t="s">
        <v>1491</v>
      </c>
      <c r="P8340">
        <v>1.5473202554303775E-4</v>
      </c>
      <c r="Q8340" t="s">
        <v>254</v>
      </c>
      <c r="S8340" t="s">
        <v>489</v>
      </c>
      <c r="T8340" t="s">
        <v>1491</v>
      </c>
      <c r="U8340">
        <v>1.2888638332837097E-5</v>
      </c>
      <c r="V8340" t="s">
        <v>254</v>
      </c>
    </row>
    <row r="8341" spans="9:22" x14ac:dyDescent="0.45">
      <c r="I8341" t="s">
        <v>438</v>
      </c>
      <c r="J8341" t="s">
        <v>1492</v>
      </c>
      <c r="K8341">
        <v>0</v>
      </c>
      <c r="L8341" t="s">
        <v>254</v>
      </c>
      <c r="N8341" t="s">
        <v>464</v>
      </c>
      <c r="O8341" t="s">
        <v>1492</v>
      </c>
      <c r="P8341">
        <v>1.6067357369816283E-4</v>
      </c>
      <c r="Q8341" t="s">
        <v>254</v>
      </c>
      <c r="S8341" t="s">
        <v>489</v>
      </c>
      <c r="T8341" t="s">
        <v>1492</v>
      </c>
      <c r="U8341">
        <v>8.1538434926778936E-6</v>
      </c>
      <c r="V8341" t="s">
        <v>254</v>
      </c>
    </row>
    <row r="8342" spans="9:22" x14ac:dyDescent="0.45">
      <c r="I8342" t="s">
        <v>438</v>
      </c>
      <c r="J8342" t="s">
        <v>1493</v>
      </c>
      <c r="K8342">
        <v>0</v>
      </c>
      <c r="L8342" t="s">
        <v>254</v>
      </c>
      <c r="N8342" t="s">
        <v>464</v>
      </c>
      <c r="O8342" t="s">
        <v>1493</v>
      </c>
      <c r="P8342">
        <v>1.5171555075980269E-4</v>
      </c>
      <c r="Q8342" t="s">
        <v>254</v>
      </c>
      <c r="S8342" t="s">
        <v>489</v>
      </c>
      <c r="T8342" t="s">
        <v>1493</v>
      </c>
      <c r="U8342">
        <v>6.1536263361483854E-6</v>
      </c>
      <c r="V8342" t="s">
        <v>254</v>
      </c>
    </row>
    <row r="8343" spans="9:22" x14ac:dyDescent="0.45">
      <c r="I8343" t="s">
        <v>438</v>
      </c>
      <c r="J8343" t="s">
        <v>1494</v>
      </c>
      <c r="K8343">
        <v>0</v>
      </c>
      <c r="L8343" t="s">
        <v>254</v>
      </c>
      <c r="N8343" t="s">
        <v>464</v>
      </c>
      <c r="O8343" t="s">
        <v>1494</v>
      </c>
      <c r="P8343">
        <v>1.3179429580285182E-4</v>
      </c>
      <c r="Q8343" t="s">
        <v>254</v>
      </c>
      <c r="S8343" t="s">
        <v>489</v>
      </c>
      <c r="T8343" t="s">
        <v>1494</v>
      </c>
      <c r="U8343">
        <v>5.114276135887493E-6</v>
      </c>
      <c r="V8343" t="s">
        <v>254</v>
      </c>
    </row>
    <row r="8344" spans="9:22" x14ac:dyDescent="0.45">
      <c r="I8344" t="s">
        <v>438</v>
      </c>
      <c r="J8344" t="s">
        <v>1495</v>
      </c>
      <c r="K8344">
        <v>0</v>
      </c>
      <c r="L8344" t="s">
        <v>254</v>
      </c>
      <c r="N8344" t="s">
        <v>464</v>
      </c>
      <c r="O8344" t="s">
        <v>1495</v>
      </c>
      <c r="P8344">
        <v>1.0848186551678013E-4</v>
      </c>
      <c r="Q8344" t="s">
        <v>254</v>
      </c>
      <c r="S8344" t="s">
        <v>489</v>
      </c>
      <c r="T8344" t="s">
        <v>1495</v>
      </c>
      <c r="U8344">
        <v>6.35248094934181E-6</v>
      </c>
      <c r="V8344" t="s">
        <v>254</v>
      </c>
    </row>
    <row r="8345" spans="9:22" x14ac:dyDescent="0.45">
      <c r="I8345" t="s">
        <v>438</v>
      </c>
      <c r="J8345" t="s">
        <v>1496</v>
      </c>
      <c r="K8345">
        <v>0</v>
      </c>
      <c r="L8345" t="s">
        <v>254</v>
      </c>
      <c r="N8345" t="s">
        <v>464</v>
      </c>
      <c r="O8345" t="s">
        <v>1496</v>
      </c>
      <c r="P8345">
        <v>9.9695105021791258E-5</v>
      </c>
      <c r="Q8345" t="s">
        <v>254</v>
      </c>
      <c r="S8345" t="s">
        <v>489</v>
      </c>
      <c r="T8345" t="s">
        <v>1496</v>
      </c>
      <c r="U8345">
        <v>6.4434896295394962E-6</v>
      </c>
      <c r="V8345" t="s">
        <v>254</v>
      </c>
    </row>
    <row r="8346" spans="9:22" x14ac:dyDescent="0.45">
      <c r="I8346" t="s">
        <v>438</v>
      </c>
      <c r="J8346" t="s">
        <v>1497</v>
      </c>
      <c r="K8346">
        <v>0</v>
      </c>
      <c r="L8346" t="s">
        <v>254</v>
      </c>
      <c r="N8346" t="s">
        <v>464</v>
      </c>
      <c r="O8346" t="s">
        <v>1497</v>
      </c>
      <c r="P8346">
        <v>1.0064605038974356E-4</v>
      </c>
      <c r="Q8346" t="s">
        <v>254</v>
      </c>
      <c r="S8346" t="s">
        <v>489</v>
      </c>
      <c r="T8346" t="s">
        <v>1497</v>
      </c>
      <c r="U8346">
        <v>5.1226025849143584E-6</v>
      </c>
      <c r="V8346" t="s">
        <v>254</v>
      </c>
    </row>
    <row r="8347" spans="9:22" x14ac:dyDescent="0.45">
      <c r="I8347" t="s">
        <v>438</v>
      </c>
      <c r="J8347" t="s">
        <v>1498</v>
      </c>
      <c r="K8347">
        <v>0</v>
      </c>
      <c r="L8347" t="s">
        <v>254</v>
      </c>
      <c r="N8347" t="s">
        <v>464</v>
      </c>
      <c r="O8347" t="s">
        <v>1498</v>
      </c>
      <c r="P8347">
        <v>9.8809642173852298E-5</v>
      </c>
      <c r="Q8347" t="s">
        <v>254</v>
      </c>
      <c r="S8347" t="s">
        <v>489</v>
      </c>
      <c r="T8347" t="s">
        <v>1498</v>
      </c>
      <c r="U8347">
        <v>4.2629101855066632E-6</v>
      </c>
      <c r="V8347" t="s">
        <v>254</v>
      </c>
    </row>
    <row r="8348" spans="9:22" x14ac:dyDescent="0.45">
      <c r="I8348" t="s">
        <v>438</v>
      </c>
      <c r="J8348" t="s">
        <v>1499</v>
      </c>
      <c r="K8348">
        <v>0</v>
      </c>
      <c r="L8348" t="s">
        <v>254</v>
      </c>
      <c r="N8348" t="s">
        <v>464</v>
      </c>
      <c r="O8348" t="s">
        <v>1499</v>
      </c>
      <c r="P8348">
        <v>8.5880075128314347E-5</v>
      </c>
      <c r="Q8348" t="s">
        <v>254</v>
      </c>
      <c r="S8348" t="s">
        <v>489</v>
      </c>
      <c r="T8348" t="s">
        <v>1499</v>
      </c>
      <c r="U8348">
        <v>3.3374980122194982E-6</v>
      </c>
      <c r="V8348" t="s">
        <v>254</v>
      </c>
    </row>
    <row r="8349" spans="9:22" x14ac:dyDescent="0.45">
      <c r="I8349" t="s">
        <v>438</v>
      </c>
      <c r="J8349" t="s">
        <v>1500</v>
      </c>
      <c r="K8349">
        <v>0</v>
      </c>
      <c r="L8349" t="s">
        <v>254</v>
      </c>
      <c r="N8349" t="s">
        <v>464</v>
      </c>
      <c r="O8349" t="s">
        <v>1500</v>
      </c>
      <c r="P8349">
        <v>7.1101760300543791E-5</v>
      </c>
      <c r="Q8349" t="s">
        <v>254</v>
      </c>
      <c r="S8349" t="s">
        <v>489</v>
      </c>
      <c r="T8349" t="s">
        <v>1500</v>
      </c>
      <c r="U8349">
        <v>3.4481415505799573E-6</v>
      </c>
      <c r="V8349" t="s">
        <v>254</v>
      </c>
    </row>
    <row r="8350" spans="9:22" x14ac:dyDescent="0.45">
      <c r="I8350" t="s">
        <v>438</v>
      </c>
      <c r="J8350" t="s">
        <v>1501</v>
      </c>
      <c r="K8350">
        <v>0</v>
      </c>
      <c r="L8350" t="s">
        <v>254</v>
      </c>
      <c r="N8350" t="s">
        <v>464</v>
      </c>
      <c r="O8350" t="s">
        <v>1501</v>
      </c>
      <c r="P8350">
        <v>5.3115189373319525E-5</v>
      </c>
      <c r="Q8350" t="s">
        <v>254</v>
      </c>
      <c r="S8350" t="s">
        <v>489</v>
      </c>
      <c r="T8350" t="s">
        <v>1501</v>
      </c>
      <c r="U8350">
        <v>3.1609377481319256E-6</v>
      </c>
      <c r="V8350" t="s">
        <v>254</v>
      </c>
    </row>
    <row r="8351" spans="9:22" x14ac:dyDescent="0.45">
      <c r="I8351" t="s">
        <v>438</v>
      </c>
      <c r="J8351" t="s">
        <v>1502</v>
      </c>
      <c r="K8351">
        <v>0</v>
      </c>
      <c r="L8351" t="s">
        <v>254</v>
      </c>
      <c r="N8351" t="s">
        <v>464</v>
      </c>
      <c r="O8351" t="s">
        <v>1502</v>
      </c>
      <c r="P8351">
        <v>3.8840781129823009E-5</v>
      </c>
      <c r="Q8351" t="s">
        <v>254</v>
      </c>
      <c r="S8351" t="s">
        <v>489</v>
      </c>
      <c r="T8351" t="s">
        <v>1502</v>
      </c>
      <c r="U8351">
        <v>2.4836642576045612E-6</v>
      </c>
      <c r="V8351" t="s">
        <v>254</v>
      </c>
    </row>
    <row r="8352" spans="9:22" x14ac:dyDescent="0.45">
      <c r="I8352" t="s">
        <v>438</v>
      </c>
      <c r="J8352" t="s">
        <v>1503</v>
      </c>
      <c r="K8352">
        <v>0</v>
      </c>
      <c r="L8352" t="s">
        <v>254</v>
      </c>
      <c r="N8352" t="s">
        <v>464</v>
      </c>
      <c r="O8352" t="s">
        <v>1503</v>
      </c>
      <c r="P8352">
        <v>2.5437074670578149E-5</v>
      </c>
      <c r="Q8352" t="s">
        <v>254</v>
      </c>
      <c r="S8352" t="s">
        <v>489</v>
      </c>
      <c r="T8352" t="s">
        <v>1503</v>
      </c>
      <c r="U8352">
        <v>2.8862984130477403E-6</v>
      </c>
      <c r="V8352" t="s">
        <v>254</v>
      </c>
    </row>
    <row r="8353" spans="9:22" x14ac:dyDescent="0.45">
      <c r="I8353" t="s">
        <v>438</v>
      </c>
      <c r="J8353" t="s">
        <v>1504</v>
      </c>
      <c r="K8353">
        <v>0</v>
      </c>
      <c r="L8353" t="s">
        <v>254</v>
      </c>
      <c r="N8353" t="s">
        <v>464</v>
      </c>
      <c r="O8353" t="s">
        <v>1504</v>
      </c>
      <c r="P8353">
        <v>1.4196750724349575E-5</v>
      </c>
      <c r="Q8353" t="s">
        <v>254</v>
      </c>
      <c r="S8353" t="s">
        <v>489</v>
      </c>
      <c r="T8353" t="s">
        <v>1504</v>
      </c>
      <c r="U8353">
        <v>5.2424480322453132E-6</v>
      </c>
      <c r="V8353" t="s">
        <v>254</v>
      </c>
    </row>
    <row r="8354" spans="9:22" x14ac:dyDescent="0.45">
      <c r="I8354" t="s">
        <v>438</v>
      </c>
      <c r="J8354" t="s">
        <v>1505</v>
      </c>
      <c r="K8354">
        <v>5.7600283774774598E-5</v>
      </c>
      <c r="L8354" t="s">
        <v>254</v>
      </c>
      <c r="N8354" t="s">
        <v>464</v>
      </c>
      <c r="O8354" t="s">
        <v>1505</v>
      </c>
      <c r="P8354">
        <v>6.7841949716632504E-6</v>
      </c>
      <c r="Q8354" t="s">
        <v>254</v>
      </c>
      <c r="S8354" t="s">
        <v>489</v>
      </c>
      <c r="T8354" t="s">
        <v>1505</v>
      </c>
      <c r="U8354">
        <v>7.9907184960913108E-6</v>
      </c>
      <c r="V8354" t="s">
        <v>254</v>
      </c>
    </row>
    <row r="8355" spans="9:22" x14ac:dyDescent="0.45">
      <c r="I8355" t="s">
        <v>438</v>
      </c>
      <c r="J8355" t="s">
        <v>1506</v>
      </c>
      <c r="K8355">
        <v>1.3285651634532464E-4</v>
      </c>
      <c r="L8355" t="s">
        <v>254</v>
      </c>
      <c r="N8355" t="s">
        <v>464</v>
      </c>
      <c r="O8355" t="s">
        <v>1506</v>
      </c>
      <c r="P8355">
        <v>6.5856687319244561E-7</v>
      </c>
      <c r="Q8355" t="s">
        <v>254</v>
      </c>
      <c r="S8355" t="s">
        <v>489</v>
      </c>
      <c r="T8355" t="s">
        <v>1506</v>
      </c>
      <c r="U8355">
        <v>1.2336030384525083E-5</v>
      </c>
      <c r="V8355" t="s">
        <v>254</v>
      </c>
    </row>
    <row r="8356" spans="9:22" x14ac:dyDescent="0.45">
      <c r="I8356" t="s">
        <v>438</v>
      </c>
      <c r="J8356" t="s">
        <v>1507</v>
      </c>
      <c r="K8356">
        <v>1.8765887159289429E-4</v>
      </c>
      <c r="L8356" t="s">
        <v>254</v>
      </c>
      <c r="N8356" t="s">
        <v>464</v>
      </c>
      <c r="O8356" t="s">
        <v>1507</v>
      </c>
      <c r="P8356">
        <v>1.2093008910825284E-7</v>
      </c>
      <c r="Q8356" t="s">
        <v>254</v>
      </c>
      <c r="S8356" t="s">
        <v>489</v>
      </c>
      <c r="T8356" t="s">
        <v>1507</v>
      </c>
      <c r="U8356">
        <v>2.1963214070470327E-5</v>
      </c>
      <c r="V8356" t="s">
        <v>254</v>
      </c>
    </row>
    <row r="8357" spans="9:22" x14ac:dyDescent="0.45">
      <c r="I8357" t="s">
        <v>438</v>
      </c>
      <c r="J8357" t="s">
        <v>1508</v>
      </c>
      <c r="K8357">
        <v>2.0203732524440751E-4</v>
      </c>
      <c r="L8357" t="s">
        <v>254</v>
      </c>
      <c r="N8357" t="s">
        <v>464</v>
      </c>
      <c r="O8357" t="s">
        <v>1508</v>
      </c>
      <c r="P8357">
        <v>3.0832695764990094E-7</v>
      </c>
      <c r="Q8357" t="s">
        <v>254</v>
      </c>
      <c r="S8357" t="s">
        <v>489</v>
      </c>
      <c r="T8357" t="s">
        <v>1508</v>
      </c>
      <c r="U8357">
        <v>2.8177163485099984E-5</v>
      </c>
      <c r="V8357" t="s">
        <v>254</v>
      </c>
    </row>
    <row r="8358" spans="9:22" x14ac:dyDescent="0.45">
      <c r="I8358" t="s">
        <v>438</v>
      </c>
      <c r="J8358" t="s">
        <v>1509</v>
      </c>
      <c r="K8358">
        <v>2.2260890854233973E-4</v>
      </c>
      <c r="L8358" t="s">
        <v>254</v>
      </c>
      <c r="N8358" t="s">
        <v>464</v>
      </c>
      <c r="O8358" t="s">
        <v>1509</v>
      </c>
      <c r="P8358">
        <v>1.3773609386395401E-6</v>
      </c>
      <c r="Q8358" t="s">
        <v>254</v>
      </c>
      <c r="S8358" t="s">
        <v>489</v>
      </c>
      <c r="T8358" t="s">
        <v>1509</v>
      </c>
      <c r="U8358">
        <v>3.3384235790252419E-5</v>
      </c>
      <c r="V8358" t="s">
        <v>254</v>
      </c>
    </row>
    <row r="8359" spans="9:22" x14ac:dyDescent="0.45">
      <c r="I8359" t="s">
        <v>438</v>
      </c>
      <c r="J8359" t="s">
        <v>1510</v>
      </c>
      <c r="K8359">
        <v>2.349281121176717E-4</v>
      </c>
      <c r="L8359" t="s">
        <v>254</v>
      </c>
      <c r="N8359" t="s">
        <v>464</v>
      </c>
      <c r="O8359" t="s">
        <v>1510</v>
      </c>
      <c r="P8359">
        <v>2.4482772549123551E-6</v>
      </c>
      <c r="Q8359" t="s">
        <v>254</v>
      </c>
      <c r="S8359" t="s">
        <v>489</v>
      </c>
      <c r="T8359" t="s">
        <v>1510</v>
      </c>
      <c r="U8359">
        <v>3.6411822320032774E-5</v>
      </c>
      <c r="V8359" t="s">
        <v>254</v>
      </c>
    </row>
    <row r="8360" spans="9:22" x14ac:dyDescent="0.45">
      <c r="I8360" t="s">
        <v>438</v>
      </c>
      <c r="J8360" t="s">
        <v>1511</v>
      </c>
      <c r="K8360">
        <v>2.5222359461053685E-4</v>
      </c>
      <c r="L8360" t="s">
        <v>254</v>
      </c>
      <c r="N8360" t="s">
        <v>464</v>
      </c>
      <c r="O8360" t="s">
        <v>1511</v>
      </c>
      <c r="P8360">
        <v>2.8286237102880494E-6</v>
      </c>
      <c r="Q8360" t="s">
        <v>254</v>
      </c>
      <c r="S8360" t="s">
        <v>489</v>
      </c>
      <c r="T8360" t="s">
        <v>1511</v>
      </c>
      <c r="U8360">
        <v>4.0906099005589166E-5</v>
      </c>
      <c r="V8360" t="s">
        <v>254</v>
      </c>
    </row>
    <row r="8361" spans="9:22" x14ac:dyDescent="0.45">
      <c r="I8361" t="s">
        <v>438</v>
      </c>
      <c r="J8361" t="s">
        <v>1512</v>
      </c>
      <c r="K8361">
        <v>2.8639788457632406E-4</v>
      </c>
      <c r="L8361" t="s">
        <v>254</v>
      </c>
      <c r="N8361" t="s">
        <v>464</v>
      </c>
      <c r="O8361" t="s">
        <v>1512</v>
      </c>
      <c r="P8361">
        <v>4.9980594572333231E-6</v>
      </c>
      <c r="Q8361" t="s">
        <v>254</v>
      </c>
      <c r="S8361" t="s">
        <v>489</v>
      </c>
      <c r="T8361" t="s">
        <v>1512</v>
      </c>
      <c r="U8361">
        <v>4.5689144049138864E-5</v>
      </c>
      <c r="V8361" t="s">
        <v>254</v>
      </c>
    </row>
    <row r="8362" spans="9:22" x14ac:dyDescent="0.45">
      <c r="I8362" t="s">
        <v>438</v>
      </c>
      <c r="J8362" t="s">
        <v>1513</v>
      </c>
      <c r="K8362">
        <v>2.798939576244033E-4</v>
      </c>
      <c r="L8362" t="s">
        <v>254</v>
      </c>
      <c r="N8362" t="s">
        <v>464</v>
      </c>
      <c r="O8362" t="s">
        <v>1513</v>
      </c>
      <c r="P8362">
        <v>1.0826090904106389E-5</v>
      </c>
      <c r="Q8362" t="s">
        <v>254</v>
      </c>
      <c r="S8362" t="s">
        <v>489</v>
      </c>
      <c r="T8362" t="s">
        <v>1513</v>
      </c>
      <c r="U8362">
        <v>5.3343467050743499E-5</v>
      </c>
      <c r="V8362" t="s">
        <v>254</v>
      </c>
    </row>
    <row r="8363" spans="9:22" x14ac:dyDescent="0.45">
      <c r="I8363" t="s">
        <v>438</v>
      </c>
      <c r="J8363" t="s">
        <v>1514</v>
      </c>
      <c r="K8363">
        <v>2.2614177987484487E-4</v>
      </c>
      <c r="L8363" t="s">
        <v>254</v>
      </c>
      <c r="N8363" t="s">
        <v>464</v>
      </c>
      <c r="O8363" t="s">
        <v>1514</v>
      </c>
      <c r="P8363">
        <v>1.7684400480388136E-5</v>
      </c>
      <c r="Q8363" t="s">
        <v>254</v>
      </c>
      <c r="S8363" t="s">
        <v>489</v>
      </c>
      <c r="T8363" t="s">
        <v>1514</v>
      </c>
      <c r="U8363">
        <v>7.215619402471786E-5</v>
      </c>
      <c r="V8363" t="s">
        <v>254</v>
      </c>
    </row>
    <row r="8364" spans="9:22" x14ac:dyDescent="0.45">
      <c r="I8364" t="s">
        <v>438</v>
      </c>
      <c r="J8364" t="s">
        <v>1515</v>
      </c>
      <c r="K8364">
        <v>1.0562781577621317E-4</v>
      </c>
      <c r="L8364" t="s">
        <v>254</v>
      </c>
      <c r="N8364" t="s">
        <v>464</v>
      </c>
      <c r="O8364" t="s">
        <v>1515</v>
      </c>
      <c r="P8364">
        <v>2.0090677746546455E-5</v>
      </c>
      <c r="Q8364" t="s">
        <v>254</v>
      </c>
      <c r="S8364" t="s">
        <v>489</v>
      </c>
      <c r="T8364" t="s">
        <v>1515</v>
      </c>
      <c r="U8364">
        <v>8.6732485437553445E-5</v>
      </c>
      <c r="V8364" t="s">
        <v>254</v>
      </c>
    </row>
    <row r="8365" spans="9:22" x14ac:dyDescent="0.45">
      <c r="I8365" t="s">
        <v>438</v>
      </c>
      <c r="J8365" t="s">
        <v>1516</v>
      </c>
      <c r="K8365">
        <v>0</v>
      </c>
      <c r="L8365" t="s">
        <v>254</v>
      </c>
      <c r="N8365" t="s">
        <v>464</v>
      </c>
      <c r="O8365" t="s">
        <v>1516</v>
      </c>
      <c r="P8365">
        <v>2.9280338896322081E-5</v>
      </c>
      <c r="Q8365" t="s">
        <v>254</v>
      </c>
      <c r="S8365" t="s">
        <v>489</v>
      </c>
      <c r="T8365" t="s">
        <v>1516</v>
      </c>
      <c r="U8365">
        <v>1.0248947803264542E-4</v>
      </c>
      <c r="V8365" t="s">
        <v>254</v>
      </c>
    </row>
    <row r="8366" spans="9:22" x14ac:dyDescent="0.45">
      <c r="I8366" t="s">
        <v>438</v>
      </c>
      <c r="J8366" t="s">
        <v>1517</v>
      </c>
      <c r="K8366">
        <v>0</v>
      </c>
      <c r="L8366" t="s">
        <v>254</v>
      </c>
      <c r="N8366" t="s">
        <v>464</v>
      </c>
      <c r="O8366" t="s">
        <v>1517</v>
      </c>
      <c r="P8366">
        <v>3.6788609325577598E-5</v>
      </c>
      <c r="Q8366" t="s">
        <v>254</v>
      </c>
      <c r="S8366" t="s">
        <v>489</v>
      </c>
      <c r="T8366" t="s">
        <v>1517</v>
      </c>
      <c r="U8366">
        <v>1.1444133344440383E-4</v>
      </c>
      <c r="V8366" t="s">
        <v>254</v>
      </c>
    </row>
    <row r="8367" spans="9:22" x14ac:dyDescent="0.45">
      <c r="I8367" t="s">
        <v>438</v>
      </c>
      <c r="J8367" t="s">
        <v>1518</v>
      </c>
      <c r="K8367">
        <v>0</v>
      </c>
      <c r="L8367" t="s">
        <v>254</v>
      </c>
      <c r="N8367" t="s">
        <v>464</v>
      </c>
      <c r="O8367" t="s">
        <v>1518</v>
      </c>
      <c r="P8367">
        <v>3.9750896127219654E-5</v>
      </c>
      <c r="Q8367" t="s">
        <v>254</v>
      </c>
      <c r="S8367" t="s">
        <v>489</v>
      </c>
      <c r="T8367" t="s">
        <v>1518</v>
      </c>
      <c r="U8367">
        <v>1.2771976110367652E-4</v>
      </c>
      <c r="V8367" t="s">
        <v>254</v>
      </c>
    </row>
    <row r="8368" spans="9:22" x14ac:dyDescent="0.45">
      <c r="I8368" t="s">
        <v>438</v>
      </c>
      <c r="J8368" t="s">
        <v>1519</v>
      </c>
      <c r="K8368">
        <v>0</v>
      </c>
      <c r="L8368" t="s">
        <v>254</v>
      </c>
      <c r="N8368" t="s">
        <v>464</v>
      </c>
      <c r="O8368" t="s">
        <v>1519</v>
      </c>
      <c r="P8368">
        <v>3.9453753180171345E-5</v>
      </c>
      <c r="Q8368" t="s">
        <v>254</v>
      </c>
      <c r="S8368" t="s">
        <v>489</v>
      </c>
      <c r="T8368" t="s">
        <v>1519</v>
      </c>
      <c r="U8368">
        <v>1.2707224423762743E-4</v>
      </c>
      <c r="V8368" t="s">
        <v>254</v>
      </c>
    </row>
    <row r="8369" spans="9:22" x14ac:dyDescent="0.45">
      <c r="I8369" t="s">
        <v>438</v>
      </c>
      <c r="J8369" t="s">
        <v>1520</v>
      </c>
      <c r="K8369">
        <v>0</v>
      </c>
      <c r="L8369" t="s">
        <v>254</v>
      </c>
      <c r="N8369" t="s">
        <v>464</v>
      </c>
      <c r="O8369" t="s">
        <v>1520</v>
      </c>
      <c r="P8369">
        <v>3.3630619650708445E-5</v>
      </c>
      <c r="Q8369" t="s">
        <v>254</v>
      </c>
      <c r="S8369" t="s">
        <v>489</v>
      </c>
      <c r="T8369" t="s">
        <v>1520</v>
      </c>
      <c r="U8369">
        <v>1.2789408817962704E-4</v>
      </c>
      <c r="V8369" t="s">
        <v>254</v>
      </c>
    </row>
    <row r="8370" spans="9:22" x14ac:dyDescent="0.45">
      <c r="I8370" t="s">
        <v>438</v>
      </c>
      <c r="J8370" t="s">
        <v>1521</v>
      </c>
      <c r="K8370">
        <v>0</v>
      </c>
      <c r="L8370" t="s">
        <v>254</v>
      </c>
      <c r="N8370" t="s">
        <v>464</v>
      </c>
      <c r="O8370" t="s">
        <v>1521</v>
      </c>
      <c r="P8370">
        <v>2.5785433642677405E-5</v>
      </c>
      <c r="Q8370" t="s">
        <v>254</v>
      </c>
      <c r="S8370" t="s">
        <v>489</v>
      </c>
      <c r="T8370" t="s">
        <v>1521</v>
      </c>
      <c r="U8370">
        <v>1.2989195196800538E-4</v>
      </c>
      <c r="V8370" t="s">
        <v>254</v>
      </c>
    </row>
    <row r="8371" spans="9:22" x14ac:dyDescent="0.45">
      <c r="I8371" t="s">
        <v>438</v>
      </c>
      <c r="J8371" t="s">
        <v>1522</v>
      </c>
      <c r="K8371">
        <v>0</v>
      </c>
      <c r="L8371" t="s">
        <v>254</v>
      </c>
      <c r="N8371" t="s">
        <v>464</v>
      </c>
      <c r="O8371" t="s">
        <v>1522</v>
      </c>
      <c r="P8371">
        <v>2.7571014504287305E-5</v>
      </c>
      <c r="Q8371" t="s">
        <v>254</v>
      </c>
      <c r="S8371" t="s">
        <v>489</v>
      </c>
      <c r="T8371" t="s">
        <v>1522</v>
      </c>
      <c r="U8371">
        <v>1.329462572066578E-4</v>
      </c>
      <c r="V8371" t="s">
        <v>254</v>
      </c>
    </row>
    <row r="8372" spans="9:22" x14ac:dyDescent="0.45">
      <c r="I8372" t="s">
        <v>438</v>
      </c>
      <c r="J8372" t="s">
        <v>1523</v>
      </c>
      <c r="K8372">
        <v>0</v>
      </c>
      <c r="L8372" t="s">
        <v>254</v>
      </c>
      <c r="N8372" t="s">
        <v>464</v>
      </c>
      <c r="O8372" t="s">
        <v>1523</v>
      </c>
      <c r="P8372">
        <v>3.7043189972170371E-5</v>
      </c>
      <c r="Q8372" t="s">
        <v>254</v>
      </c>
      <c r="S8372" t="s">
        <v>489</v>
      </c>
      <c r="T8372" t="s">
        <v>1523</v>
      </c>
      <c r="U8372">
        <v>1.3948622153772629E-4</v>
      </c>
      <c r="V8372" t="s">
        <v>254</v>
      </c>
    </row>
    <row r="8373" spans="9:22" x14ac:dyDescent="0.45">
      <c r="I8373" t="s">
        <v>438</v>
      </c>
      <c r="J8373" t="s">
        <v>1524</v>
      </c>
      <c r="K8373">
        <v>0</v>
      </c>
      <c r="L8373" t="s">
        <v>254</v>
      </c>
      <c r="N8373" t="s">
        <v>464</v>
      </c>
      <c r="O8373" t="s">
        <v>1524</v>
      </c>
      <c r="P8373">
        <v>3.7566704159584997E-5</v>
      </c>
      <c r="Q8373" t="s">
        <v>254</v>
      </c>
      <c r="S8373" t="s">
        <v>489</v>
      </c>
      <c r="T8373" t="s">
        <v>1524</v>
      </c>
      <c r="U8373">
        <v>1.4754510011186111E-4</v>
      </c>
      <c r="V8373" t="s">
        <v>254</v>
      </c>
    </row>
    <row r="8374" spans="9:22" x14ac:dyDescent="0.45">
      <c r="I8374" t="s">
        <v>438</v>
      </c>
      <c r="J8374" t="s">
        <v>1525</v>
      </c>
      <c r="K8374">
        <v>0</v>
      </c>
      <c r="L8374" t="s">
        <v>254</v>
      </c>
      <c r="N8374" t="s">
        <v>464</v>
      </c>
      <c r="O8374" t="s">
        <v>1525</v>
      </c>
      <c r="P8374">
        <v>3.2407821164498063E-5</v>
      </c>
      <c r="Q8374" t="s">
        <v>254</v>
      </c>
      <c r="S8374" t="s">
        <v>489</v>
      </c>
      <c r="T8374" t="s">
        <v>1525</v>
      </c>
      <c r="U8374">
        <v>1.5549731431091935E-4</v>
      </c>
      <c r="V8374" t="s">
        <v>254</v>
      </c>
    </row>
    <row r="8375" spans="9:22" x14ac:dyDescent="0.45">
      <c r="I8375" t="s">
        <v>438</v>
      </c>
      <c r="J8375" t="s">
        <v>1526</v>
      </c>
      <c r="K8375">
        <v>0</v>
      </c>
      <c r="L8375" t="s">
        <v>254</v>
      </c>
      <c r="N8375" t="s">
        <v>464</v>
      </c>
      <c r="O8375" t="s">
        <v>1526</v>
      </c>
      <c r="P8375">
        <v>3.3106808940725716E-5</v>
      </c>
      <c r="Q8375" t="s">
        <v>254</v>
      </c>
      <c r="S8375" t="s">
        <v>489</v>
      </c>
      <c r="T8375" t="s">
        <v>1526</v>
      </c>
      <c r="U8375">
        <v>1.6163203224849059E-4</v>
      </c>
      <c r="V8375" t="s">
        <v>254</v>
      </c>
    </row>
    <row r="8376" spans="9:22" x14ac:dyDescent="0.45">
      <c r="I8376" t="s">
        <v>438</v>
      </c>
      <c r="J8376" t="s">
        <v>1527</v>
      </c>
      <c r="K8376">
        <v>0</v>
      </c>
      <c r="L8376" t="s">
        <v>254</v>
      </c>
      <c r="N8376" t="s">
        <v>464</v>
      </c>
      <c r="O8376" t="s">
        <v>1527</v>
      </c>
      <c r="P8376">
        <v>3.4421539473348542E-5</v>
      </c>
      <c r="Q8376" t="s">
        <v>254</v>
      </c>
      <c r="S8376" t="s">
        <v>489</v>
      </c>
      <c r="T8376" t="s">
        <v>1527</v>
      </c>
      <c r="U8376">
        <v>1.6820899717498203E-4</v>
      </c>
      <c r="V8376" t="s">
        <v>254</v>
      </c>
    </row>
    <row r="8377" spans="9:22" x14ac:dyDescent="0.45">
      <c r="I8377" t="s">
        <v>438</v>
      </c>
      <c r="J8377" t="s">
        <v>1528</v>
      </c>
      <c r="K8377">
        <v>0</v>
      </c>
      <c r="L8377" t="s">
        <v>254</v>
      </c>
      <c r="N8377" t="s">
        <v>464</v>
      </c>
      <c r="O8377" t="s">
        <v>1528</v>
      </c>
      <c r="P8377">
        <v>3.6307706075676601E-5</v>
      </c>
      <c r="Q8377" t="s">
        <v>254</v>
      </c>
      <c r="S8377" t="s">
        <v>489</v>
      </c>
      <c r="T8377" t="s">
        <v>1528</v>
      </c>
      <c r="U8377">
        <v>1.7719963608779047E-4</v>
      </c>
      <c r="V8377" t="s">
        <v>254</v>
      </c>
    </row>
    <row r="8378" spans="9:22" x14ac:dyDescent="0.45">
      <c r="I8378" t="s">
        <v>438</v>
      </c>
      <c r="J8378" t="s">
        <v>1529</v>
      </c>
      <c r="K8378">
        <v>1.9189642022918025E-4</v>
      </c>
      <c r="L8378" t="s">
        <v>254</v>
      </c>
      <c r="N8378" t="s">
        <v>464</v>
      </c>
      <c r="O8378" t="s">
        <v>1529</v>
      </c>
      <c r="P8378">
        <v>3.6021138552263256E-5</v>
      </c>
      <c r="Q8378" t="s">
        <v>254</v>
      </c>
      <c r="S8378" t="s">
        <v>489</v>
      </c>
      <c r="T8378" t="s">
        <v>1529</v>
      </c>
      <c r="U8378">
        <v>1.8437876896260766E-4</v>
      </c>
      <c r="V8378" t="s">
        <v>254</v>
      </c>
    </row>
    <row r="8379" spans="9:22" x14ac:dyDescent="0.45">
      <c r="I8379" t="s">
        <v>438</v>
      </c>
      <c r="J8379" t="s">
        <v>1530</v>
      </c>
      <c r="K8379">
        <v>2.4353176497365157E-4</v>
      </c>
      <c r="L8379" t="s">
        <v>254</v>
      </c>
      <c r="N8379" t="s">
        <v>464</v>
      </c>
      <c r="O8379" t="s">
        <v>1530</v>
      </c>
      <c r="P8379">
        <v>2.6776412989017451E-5</v>
      </c>
      <c r="Q8379" t="s">
        <v>254</v>
      </c>
      <c r="S8379" t="s">
        <v>489</v>
      </c>
      <c r="T8379" t="s">
        <v>1530</v>
      </c>
      <c r="U8379">
        <v>1.8615783231921556E-4</v>
      </c>
      <c r="V8379" t="s">
        <v>254</v>
      </c>
    </row>
    <row r="8380" spans="9:22" x14ac:dyDescent="0.45">
      <c r="I8380" t="s">
        <v>438</v>
      </c>
      <c r="J8380" t="s">
        <v>1531</v>
      </c>
      <c r="K8380">
        <v>2.58115238206802E-4</v>
      </c>
      <c r="L8380" t="s">
        <v>254</v>
      </c>
      <c r="N8380" t="s">
        <v>464</v>
      </c>
      <c r="O8380" t="s">
        <v>1531</v>
      </c>
      <c r="P8380">
        <v>2.6630751268239544E-5</v>
      </c>
      <c r="Q8380" t="s">
        <v>254</v>
      </c>
      <c r="S8380" t="s">
        <v>489</v>
      </c>
      <c r="T8380" t="s">
        <v>1531</v>
      </c>
      <c r="U8380">
        <v>1.6559210165927434E-4</v>
      </c>
      <c r="V8380" t="s">
        <v>254</v>
      </c>
    </row>
    <row r="8381" spans="9:22" x14ac:dyDescent="0.45">
      <c r="I8381" t="s">
        <v>438</v>
      </c>
      <c r="J8381" t="s">
        <v>1532</v>
      </c>
      <c r="K8381">
        <v>2.710220232518541E-4</v>
      </c>
      <c r="L8381" t="s">
        <v>254</v>
      </c>
      <c r="N8381" t="s">
        <v>464</v>
      </c>
      <c r="O8381" t="s">
        <v>1532</v>
      </c>
      <c r="P8381">
        <v>1.1732066916764404E-5</v>
      </c>
      <c r="Q8381" t="s">
        <v>254</v>
      </c>
      <c r="S8381" t="s">
        <v>489</v>
      </c>
      <c r="T8381" t="s">
        <v>1532</v>
      </c>
      <c r="U8381">
        <v>1.7182236001884188E-4</v>
      </c>
      <c r="V8381" t="s">
        <v>254</v>
      </c>
    </row>
    <row r="8382" spans="9:22" x14ac:dyDescent="0.45">
      <c r="I8382" t="s">
        <v>438</v>
      </c>
      <c r="J8382" t="s">
        <v>1533</v>
      </c>
      <c r="K8382">
        <v>2.5838921220870963E-4</v>
      </c>
      <c r="L8382" t="s">
        <v>254</v>
      </c>
      <c r="N8382" t="s">
        <v>464</v>
      </c>
      <c r="O8382" t="s">
        <v>1533</v>
      </c>
      <c r="P8382">
        <v>1.5923831014924503E-5</v>
      </c>
      <c r="Q8382" t="s">
        <v>254</v>
      </c>
      <c r="S8382" t="s">
        <v>489</v>
      </c>
      <c r="T8382" t="s">
        <v>1533</v>
      </c>
      <c r="U8382">
        <v>1.7600784493970945E-4</v>
      </c>
      <c r="V8382" t="s">
        <v>254</v>
      </c>
    </row>
    <row r="8383" spans="9:22" x14ac:dyDescent="0.45">
      <c r="I8383" t="s">
        <v>438</v>
      </c>
      <c r="J8383" t="s">
        <v>1534</v>
      </c>
      <c r="K8383">
        <v>2.5342834652720834E-4</v>
      </c>
      <c r="L8383" t="s">
        <v>254</v>
      </c>
      <c r="N8383" t="s">
        <v>464</v>
      </c>
      <c r="O8383" t="s">
        <v>1534</v>
      </c>
      <c r="P8383">
        <v>2.1120789817179999E-5</v>
      </c>
      <c r="Q8383" t="s">
        <v>254</v>
      </c>
      <c r="S8383" t="s">
        <v>489</v>
      </c>
      <c r="T8383" t="s">
        <v>1534</v>
      </c>
      <c r="U8383">
        <v>1.8530434214287072E-4</v>
      </c>
      <c r="V8383" t="s">
        <v>254</v>
      </c>
    </row>
    <row r="8384" spans="9:22" x14ac:dyDescent="0.45">
      <c r="I8384" t="s">
        <v>438</v>
      </c>
      <c r="J8384" t="s">
        <v>1535</v>
      </c>
      <c r="K8384">
        <v>2.6629844303307436E-4</v>
      </c>
      <c r="L8384" t="s">
        <v>254</v>
      </c>
      <c r="N8384" t="s">
        <v>464</v>
      </c>
      <c r="O8384" t="s">
        <v>1535</v>
      </c>
      <c r="P8384">
        <v>2.3749867496000424E-5</v>
      </c>
      <c r="Q8384" t="s">
        <v>254</v>
      </c>
      <c r="S8384" t="s">
        <v>489</v>
      </c>
      <c r="T8384" t="s">
        <v>1535</v>
      </c>
      <c r="U8384">
        <v>1.9189986478929883E-4</v>
      </c>
      <c r="V8384" t="s">
        <v>254</v>
      </c>
    </row>
    <row r="8385" spans="9:22" x14ac:dyDescent="0.45">
      <c r="I8385" t="s">
        <v>438</v>
      </c>
      <c r="J8385" t="s">
        <v>1536</v>
      </c>
      <c r="K8385">
        <v>2.5828419671016759E-4</v>
      </c>
      <c r="L8385" t="s">
        <v>254</v>
      </c>
      <c r="N8385" t="s">
        <v>464</v>
      </c>
      <c r="O8385" t="s">
        <v>1536</v>
      </c>
      <c r="P8385">
        <v>2.7790706759282175E-5</v>
      </c>
      <c r="Q8385" t="s">
        <v>254</v>
      </c>
      <c r="S8385" t="s">
        <v>489</v>
      </c>
      <c r="T8385" t="s">
        <v>1536</v>
      </c>
      <c r="U8385">
        <v>1.9763294893909705E-4</v>
      </c>
      <c r="V8385" t="s">
        <v>254</v>
      </c>
    </row>
    <row r="8386" spans="9:22" x14ac:dyDescent="0.45">
      <c r="I8386" t="s">
        <v>438</v>
      </c>
      <c r="J8386" t="s">
        <v>1537</v>
      </c>
      <c r="K8386">
        <v>2.2066468314587608E-4</v>
      </c>
      <c r="L8386" t="s">
        <v>254</v>
      </c>
      <c r="N8386" t="s">
        <v>464</v>
      </c>
      <c r="O8386" t="s">
        <v>1537</v>
      </c>
      <c r="P8386">
        <v>3.8061257465819152E-5</v>
      </c>
      <c r="Q8386" t="s">
        <v>254</v>
      </c>
      <c r="S8386" t="s">
        <v>489</v>
      </c>
      <c r="T8386" t="s">
        <v>1537</v>
      </c>
      <c r="U8386">
        <v>1.9571248874672054E-4</v>
      </c>
      <c r="V8386" t="s">
        <v>254</v>
      </c>
    </row>
    <row r="8387" spans="9:22" x14ac:dyDescent="0.45">
      <c r="I8387" t="s">
        <v>438</v>
      </c>
      <c r="J8387" t="s">
        <v>1538</v>
      </c>
      <c r="K8387">
        <v>1.5854304703336408E-4</v>
      </c>
      <c r="L8387" t="s">
        <v>254</v>
      </c>
      <c r="N8387" t="s">
        <v>464</v>
      </c>
      <c r="O8387" t="s">
        <v>1538</v>
      </c>
      <c r="P8387">
        <v>5.1100565053580947E-5</v>
      </c>
      <c r="Q8387" t="s">
        <v>254</v>
      </c>
      <c r="S8387" t="s">
        <v>489</v>
      </c>
      <c r="T8387" t="s">
        <v>1538</v>
      </c>
      <c r="U8387">
        <v>1.9002876666744295E-4</v>
      </c>
      <c r="V8387" t="s">
        <v>254</v>
      </c>
    </row>
    <row r="8388" spans="9:22" x14ac:dyDescent="0.45">
      <c r="I8388" t="s">
        <v>438</v>
      </c>
      <c r="J8388" t="s">
        <v>1539</v>
      </c>
      <c r="K8388">
        <v>4.1150392744285624E-5</v>
      </c>
      <c r="L8388" t="s">
        <v>254</v>
      </c>
      <c r="N8388" t="s">
        <v>464</v>
      </c>
      <c r="O8388" t="s">
        <v>1539</v>
      </c>
      <c r="P8388">
        <v>7.8186940936654303E-5</v>
      </c>
      <c r="Q8388" t="s">
        <v>254</v>
      </c>
      <c r="S8388" t="s">
        <v>489</v>
      </c>
      <c r="T8388" t="s">
        <v>1539</v>
      </c>
      <c r="U8388">
        <v>1.7679963666564157E-4</v>
      </c>
      <c r="V8388" t="s">
        <v>254</v>
      </c>
    </row>
    <row r="8389" spans="9:22" x14ac:dyDescent="0.45">
      <c r="I8389" t="s">
        <v>438</v>
      </c>
      <c r="J8389" t="s">
        <v>1540</v>
      </c>
      <c r="K8389">
        <v>0</v>
      </c>
      <c r="L8389" t="s">
        <v>254</v>
      </c>
      <c r="N8389" t="s">
        <v>464</v>
      </c>
      <c r="O8389" t="s">
        <v>1540</v>
      </c>
      <c r="P8389">
        <v>9.8728803773111146E-5</v>
      </c>
      <c r="Q8389" t="s">
        <v>254</v>
      </c>
      <c r="S8389" t="s">
        <v>489</v>
      </c>
      <c r="T8389" t="s">
        <v>1540</v>
      </c>
      <c r="U8389">
        <v>1.6394346668300376E-4</v>
      </c>
      <c r="V8389" t="s">
        <v>254</v>
      </c>
    </row>
    <row r="8390" spans="9:22" x14ac:dyDescent="0.45">
      <c r="I8390" t="s">
        <v>438</v>
      </c>
      <c r="J8390" t="s">
        <v>1541</v>
      </c>
      <c r="K8390">
        <v>0</v>
      </c>
      <c r="L8390" t="s">
        <v>254</v>
      </c>
      <c r="N8390" t="s">
        <v>464</v>
      </c>
      <c r="O8390" t="s">
        <v>1541</v>
      </c>
      <c r="P8390">
        <v>9.3401940713128118E-5</v>
      </c>
      <c r="Q8390" t="s">
        <v>254</v>
      </c>
      <c r="S8390" t="s">
        <v>489</v>
      </c>
      <c r="T8390" t="s">
        <v>1541</v>
      </c>
      <c r="U8390">
        <v>1.5444411301426518E-4</v>
      </c>
      <c r="V8390" t="s">
        <v>254</v>
      </c>
    </row>
    <row r="8391" spans="9:22" x14ac:dyDescent="0.45">
      <c r="I8391" t="s">
        <v>438</v>
      </c>
      <c r="J8391" t="s">
        <v>1542</v>
      </c>
      <c r="K8391">
        <v>0</v>
      </c>
      <c r="L8391" t="s">
        <v>254</v>
      </c>
      <c r="N8391" t="s">
        <v>464</v>
      </c>
      <c r="O8391" t="s">
        <v>1542</v>
      </c>
      <c r="P8391">
        <v>7.7594450555488619E-5</v>
      </c>
      <c r="Q8391" t="s">
        <v>254</v>
      </c>
      <c r="S8391" t="s">
        <v>489</v>
      </c>
      <c r="T8391" t="s">
        <v>1542</v>
      </c>
      <c r="U8391">
        <v>1.4966807965120188E-4</v>
      </c>
      <c r="V8391" t="s">
        <v>254</v>
      </c>
    </row>
    <row r="8392" spans="9:22" x14ac:dyDescent="0.45">
      <c r="I8392" t="s">
        <v>438</v>
      </c>
      <c r="J8392" t="s">
        <v>1543</v>
      </c>
      <c r="K8392">
        <v>0</v>
      </c>
      <c r="L8392" t="s">
        <v>254</v>
      </c>
      <c r="N8392" t="s">
        <v>464</v>
      </c>
      <c r="O8392" t="s">
        <v>1543</v>
      </c>
      <c r="P8392">
        <v>7.0411633604967064E-5</v>
      </c>
      <c r="Q8392" t="s">
        <v>254</v>
      </c>
      <c r="S8392" t="s">
        <v>489</v>
      </c>
      <c r="T8392" t="s">
        <v>1543</v>
      </c>
      <c r="U8392">
        <v>1.5735391121110854E-4</v>
      </c>
      <c r="V8392" t="s">
        <v>254</v>
      </c>
    </row>
    <row r="8393" spans="9:22" x14ac:dyDescent="0.45">
      <c r="I8393" t="s">
        <v>438</v>
      </c>
      <c r="J8393" t="s">
        <v>1544</v>
      </c>
      <c r="K8393">
        <v>0</v>
      </c>
      <c r="L8393" t="s">
        <v>254</v>
      </c>
      <c r="N8393" t="s">
        <v>464</v>
      </c>
      <c r="O8393" t="s">
        <v>1544</v>
      </c>
      <c r="P8393">
        <v>5.7655902994015231E-5</v>
      </c>
      <c r="Q8393" t="s">
        <v>254</v>
      </c>
      <c r="S8393" t="s">
        <v>489</v>
      </c>
      <c r="T8393" t="s">
        <v>1544</v>
      </c>
      <c r="U8393">
        <v>1.6016859241660923E-4</v>
      </c>
      <c r="V8393" t="s">
        <v>254</v>
      </c>
    </row>
    <row r="8394" spans="9:22" x14ac:dyDescent="0.45">
      <c r="I8394" t="s">
        <v>438</v>
      </c>
      <c r="J8394" t="s">
        <v>1545</v>
      </c>
      <c r="K8394">
        <v>0</v>
      </c>
      <c r="L8394" t="s">
        <v>254</v>
      </c>
      <c r="N8394" t="s">
        <v>464</v>
      </c>
      <c r="O8394" t="s">
        <v>1545</v>
      </c>
      <c r="P8394">
        <v>5.9066710808671234E-5</v>
      </c>
      <c r="Q8394" t="s">
        <v>254</v>
      </c>
      <c r="S8394" t="s">
        <v>489</v>
      </c>
      <c r="T8394" t="s">
        <v>1545</v>
      </c>
      <c r="U8394">
        <v>1.656474527380374E-4</v>
      </c>
      <c r="V8394" t="s">
        <v>254</v>
      </c>
    </row>
    <row r="8395" spans="9:22" x14ac:dyDescent="0.45">
      <c r="I8395" t="s">
        <v>438</v>
      </c>
      <c r="J8395" t="s">
        <v>1546</v>
      </c>
      <c r="K8395">
        <v>0</v>
      </c>
      <c r="L8395" t="s">
        <v>254</v>
      </c>
      <c r="N8395" t="s">
        <v>464</v>
      </c>
      <c r="O8395" t="s">
        <v>1546</v>
      </c>
      <c r="P8395">
        <v>6.7007843807360645E-5</v>
      </c>
      <c r="Q8395" t="s">
        <v>254</v>
      </c>
      <c r="S8395" t="s">
        <v>489</v>
      </c>
      <c r="T8395" t="s">
        <v>1546</v>
      </c>
      <c r="U8395">
        <v>1.775337266466187E-4</v>
      </c>
      <c r="V8395" t="s">
        <v>254</v>
      </c>
    </row>
    <row r="8396" spans="9:22" x14ac:dyDescent="0.45">
      <c r="I8396" t="s">
        <v>438</v>
      </c>
      <c r="J8396" t="s">
        <v>1547</v>
      </c>
      <c r="K8396">
        <v>0</v>
      </c>
      <c r="L8396" t="s">
        <v>254</v>
      </c>
      <c r="N8396" t="s">
        <v>464</v>
      </c>
      <c r="O8396" t="s">
        <v>1547</v>
      </c>
      <c r="P8396">
        <v>8.2216287983813961E-5</v>
      </c>
      <c r="Q8396" t="s">
        <v>254</v>
      </c>
      <c r="S8396" t="s">
        <v>489</v>
      </c>
      <c r="T8396" t="s">
        <v>1547</v>
      </c>
      <c r="U8396">
        <v>1.8406600354525107E-4</v>
      </c>
      <c r="V8396" t="s">
        <v>254</v>
      </c>
    </row>
    <row r="8397" spans="9:22" x14ac:dyDescent="0.45">
      <c r="I8397" t="s">
        <v>438</v>
      </c>
      <c r="J8397" t="s">
        <v>1548</v>
      </c>
      <c r="K8397">
        <v>0</v>
      </c>
      <c r="L8397" t="s">
        <v>254</v>
      </c>
      <c r="N8397" t="s">
        <v>464</v>
      </c>
      <c r="O8397" t="s">
        <v>1548</v>
      </c>
      <c r="P8397">
        <v>8.4742915162740832E-5</v>
      </c>
      <c r="Q8397" t="s">
        <v>254</v>
      </c>
      <c r="S8397" t="s">
        <v>489</v>
      </c>
      <c r="T8397" t="s">
        <v>1548</v>
      </c>
      <c r="U8397">
        <v>1.8550787293124285E-4</v>
      </c>
      <c r="V8397" t="s">
        <v>254</v>
      </c>
    </row>
    <row r="8398" spans="9:22" x14ac:dyDescent="0.45">
      <c r="I8398" t="s">
        <v>438</v>
      </c>
      <c r="J8398" t="s">
        <v>1549</v>
      </c>
      <c r="K8398">
        <v>0</v>
      </c>
      <c r="L8398" t="s">
        <v>254</v>
      </c>
      <c r="N8398" t="s">
        <v>464</v>
      </c>
      <c r="O8398" t="s">
        <v>1549</v>
      </c>
      <c r="P8398">
        <v>7.813127585168244E-5</v>
      </c>
      <c r="Q8398" t="s">
        <v>254</v>
      </c>
      <c r="S8398" t="s">
        <v>489</v>
      </c>
      <c r="T8398" t="s">
        <v>1549</v>
      </c>
      <c r="U8398">
        <v>1.8705743819045578E-4</v>
      </c>
      <c r="V8398" t="s">
        <v>254</v>
      </c>
    </row>
    <row r="8399" spans="9:22" x14ac:dyDescent="0.45">
      <c r="I8399" t="s">
        <v>438</v>
      </c>
      <c r="J8399" t="s">
        <v>1550</v>
      </c>
      <c r="K8399">
        <v>0</v>
      </c>
      <c r="L8399" t="s">
        <v>254</v>
      </c>
      <c r="N8399" t="s">
        <v>464</v>
      </c>
      <c r="O8399" t="s">
        <v>1550</v>
      </c>
      <c r="P8399">
        <v>7.421090586638384E-5</v>
      </c>
      <c r="Q8399" t="s">
        <v>254</v>
      </c>
      <c r="S8399" t="s">
        <v>489</v>
      </c>
      <c r="T8399" t="s">
        <v>1550</v>
      </c>
      <c r="U8399">
        <v>1.8737609970437266E-4</v>
      </c>
      <c r="V8399" t="s">
        <v>254</v>
      </c>
    </row>
    <row r="8400" spans="9:22" x14ac:dyDescent="0.45">
      <c r="I8400" t="s">
        <v>438</v>
      </c>
      <c r="J8400" t="s">
        <v>1551</v>
      </c>
      <c r="K8400">
        <v>0</v>
      </c>
      <c r="L8400" t="s">
        <v>254</v>
      </c>
      <c r="N8400" t="s">
        <v>464</v>
      </c>
      <c r="O8400" t="s">
        <v>1551</v>
      </c>
      <c r="P8400">
        <v>6.1984799103514325E-5</v>
      </c>
      <c r="Q8400" t="s">
        <v>254</v>
      </c>
      <c r="S8400" t="s">
        <v>489</v>
      </c>
      <c r="T8400" t="s">
        <v>1551</v>
      </c>
      <c r="U8400">
        <v>1.8913805604312345E-4</v>
      </c>
      <c r="V8400" t="s">
        <v>254</v>
      </c>
    </row>
    <row r="8401" spans="9:22" x14ac:dyDescent="0.45">
      <c r="I8401" t="s">
        <v>438</v>
      </c>
      <c r="J8401" t="s">
        <v>1552</v>
      </c>
      <c r="K8401">
        <v>0</v>
      </c>
      <c r="L8401" t="s">
        <v>254</v>
      </c>
      <c r="N8401" t="s">
        <v>464</v>
      </c>
      <c r="O8401" t="s">
        <v>1552</v>
      </c>
      <c r="P8401">
        <v>5.0642248546225194E-5</v>
      </c>
      <c r="Q8401" t="s">
        <v>254</v>
      </c>
      <c r="S8401" t="s">
        <v>489</v>
      </c>
      <c r="T8401" t="s">
        <v>1552</v>
      </c>
      <c r="U8401">
        <v>1.8895349328942963E-4</v>
      </c>
      <c r="V8401" t="s">
        <v>254</v>
      </c>
    </row>
    <row r="8402" spans="9:22" x14ac:dyDescent="0.45">
      <c r="I8402" t="s">
        <v>438</v>
      </c>
      <c r="J8402" t="s">
        <v>1553</v>
      </c>
      <c r="K8402">
        <v>7.8938899959215869E-5</v>
      </c>
      <c r="L8402" t="s">
        <v>254</v>
      </c>
      <c r="N8402" t="s">
        <v>464</v>
      </c>
      <c r="O8402" t="s">
        <v>1553</v>
      </c>
      <c r="P8402">
        <v>3.8341942761897619E-5</v>
      </c>
      <c r="Q8402" t="s">
        <v>254</v>
      </c>
      <c r="S8402" t="s">
        <v>489</v>
      </c>
      <c r="T8402" t="s">
        <v>1553</v>
      </c>
      <c r="U8402">
        <v>1.9123504104647258E-4</v>
      </c>
      <c r="V8402" t="s">
        <v>254</v>
      </c>
    </row>
    <row r="8403" spans="9:22" x14ac:dyDescent="0.45">
      <c r="I8403" t="s">
        <v>438</v>
      </c>
      <c r="J8403" t="s">
        <v>1554</v>
      </c>
      <c r="K8403">
        <v>1.5450374928531864E-4</v>
      </c>
      <c r="L8403" t="s">
        <v>254</v>
      </c>
      <c r="N8403" t="s">
        <v>464</v>
      </c>
      <c r="O8403" t="s">
        <v>1554</v>
      </c>
      <c r="P8403">
        <v>2.9252281103400923E-5</v>
      </c>
      <c r="Q8403" t="s">
        <v>254</v>
      </c>
      <c r="S8403" t="s">
        <v>489</v>
      </c>
      <c r="T8403" t="s">
        <v>1554</v>
      </c>
      <c r="U8403">
        <v>1.9652257250864078E-4</v>
      </c>
      <c r="V8403" t="s">
        <v>254</v>
      </c>
    </row>
    <row r="8404" spans="9:22" x14ac:dyDescent="0.45">
      <c r="I8404" t="s">
        <v>438</v>
      </c>
      <c r="J8404" t="s">
        <v>1555</v>
      </c>
      <c r="K8404">
        <v>2.4995731809793231E-4</v>
      </c>
      <c r="L8404" t="s">
        <v>254</v>
      </c>
      <c r="N8404" t="s">
        <v>464</v>
      </c>
      <c r="O8404" t="s">
        <v>1555</v>
      </c>
      <c r="P8404">
        <v>2.6293239490648484E-5</v>
      </c>
      <c r="Q8404" t="s">
        <v>254</v>
      </c>
      <c r="S8404" t="s">
        <v>489</v>
      </c>
      <c r="T8404" t="s">
        <v>1555</v>
      </c>
      <c r="U8404">
        <v>1.8856332136049232E-4</v>
      </c>
      <c r="V8404" t="s">
        <v>254</v>
      </c>
    </row>
    <row r="8405" spans="9:22" x14ac:dyDescent="0.45">
      <c r="I8405" t="s">
        <v>438</v>
      </c>
      <c r="J8405" t="s">
        <v>1556</v>
      </c>
      <c r="K8405">
        <v>2.6413181753224592E-4</v>
      </c>
      <c r="L8405" t="s">
        <v>254</v>
      </c>
      <c r="N8405" t="s">
        <v>464</v>
      </c>
      <c r="O8405" t="s">
        <v>1556</v>
      </c>
      <c r="P8405">
        <v>7.6886300433772619E-6</v>
      </c>
      <c r="Q8405" t="s">
        <v>254</v>
      </c>
      <c r="S8405" t="s">
        <v>489</v>
      </c>
      <c r="T8405" t="s">
        <v>1556</v>
      </c>
      <c r="U8405">
        <v>1.9591376904249918E-4</v>
      </c>
      <c r="V8405" t="s">
        <v>254</v>
      </c>
    </row>
    <row r="8406" spans="9:22" x14ac:dyDescent="0.45">
      <c r="I8406" t="s">
        <v>438</v>
      </c>
      <c r="J8406" t="s">
        <v>1557</v>
      </c>
      <c r="K8406">
        <v>2.5117719442481153E-4</v>
      </c>
      <c r="L8406" t="s">
        <v>254</v>
      </c>
      <c r="N8406" t="s">
        <v>464</v>
      </c>
      <c r="O8406" t="s">
        <v>1557</v>
      </c>
      <c r="P8406">
        <v>7.8318750848503772E-6</v>
      </c>
      <c r="Q8406" t="s">
        <v>254</v>
      </c>
      <c r="S8406" t="s">
        <v>489</v>
      </c>
      <c r="T8406" t="s">
        <v>1557</v>
      </c>
      <c r="U8406">
        <v>1.9876172972961288E-4</v>
      </c>
      <c r="V8406" t="s">
        <v>254</v>
      </c>
    </row>
    <row r="8407" spans="9:22" x14ac:dyDescent="0.45">
      <c r="I8407" t="s">
        <v>438</v>
      </c>
      <c r="J8407" t="s">
        <v>1558</v>
      </c>
      <c r="K8407">
        <v>2.1861761411223697E-4</v>
      </c>
      <c r="L8407" t="s">
        <v>254</v>
      </c>
      <c r="N8407" t="s">
        <v>464</v>
      </c>
      <c r="O8407" t="s">
        <v>1558</v>
      </c>
      <c r="P8407">
        <v>1.3056002808466938E-5</v>
      </c>
      <c r="Q8407" t="s">
        <v>254</v>
      </c>
      <c r="S8407" t="s">
        <v>489</v>
      </c>
      <c r="T8407" t="s">
        <v>1558</v>
      </c>
      <c r="U8407">
        <v>1.9912725742614052E-4</v>
      </c>
      <c r="V8407" t="s">
        <v>254</v>
      </c>
    </row>
    <row r="8408" spans="9:22" x14ac:dyDescent="0.45">
      <c r="I8408" t="s">
        <v>438</v>
      </c>
      <c r="J8408" t="s">
        <v>1559</v>
      </c>
      <c r="K8408">
        <v>2.4911656617243193E-4</v>
      </c>
      <c r="L8408" t="s">
        <v>254</v>
      </c>
      <c r="N8408" t="s">
        <v>464</v>
      </c>
      <c r="O8408" t="s">
        <v>1559</v>
      </c>
      <c r="P8408">
        <v>1.1626671034749815E-5</v>
      </c>
      <c r="Q8408" t="s">
        <v>254</v>
      </c>
      <c r="S8408" t="s">
        <v>489</v>
      </c>
      <c r="T8408" t="s">
        <v>1559</v>
      </c>
      <c r="U8408">
        <v>1.9888322761842339E-4</v>
      </c>
      <c r="V8408" t="s">
        <v>254</v>
      </c>
    </row>
    <row r="8409" spans="9:22" x14ac:dyDescent="0.45">
      <c r="I8409" t="s">
        <v>438</v>
      </c>
      <c r="J8409" t="s">
        <v>1560</v>
      </c>
      <c r="K8409">
        <v>2.4047528827824969E-4</v>
      </c>
      <c r="L8409" t="s">
        <v>254</v>
      </c>
      <c r="N8409" t="s">
        <v>464</v>
      </c>
      <c r="O8409" t="s">
        <v>1560</v>
      </c>
      <c r="P8409">
        <v>5.232945531156466E-6</v>
      </c>
      <c r="Q8409" t="s">
        <v>254</v>
      </c>
      <c r="S8409" t="s">
        <v>489</v>
      </c>
      <c r="T8409" t="s">
        <v>1560</v>
      </c>
      <c r="U8409">
        <v>1.9917843727910786E-4</v>
      </c>
      <c r="V8409" t="s">
        <v>254</v>
      </c>
    </row>
    <row r="8410" spans="9:22" x14ac:dyDescent="0.45">
      <c r="I8410" t="s">
        <v>438</v>
      </c>
      <c r="J8410" t="s">
        <v>1561</v>
      </c>
      <c r="K8410">
        <v>2.3254176075557774E-4</v>
      </c>
      <c r="L8410" t="s">
        <v>254</v>
      </c>
      <c r="N8410" t="s">
        <v>464</v>
      </c>
      <c r="O8410" t="s">
        <v>1561</v>
      </c>
      <c r="P8410">
        <v>7.481436303900065E-6</v>
      </c>
      <c r="Q8410" t="s">
        <v>254</v>
      </c>
      <c r="S8410" t="s">
        <v>489</v>
      </c>
      <c r="T8410" t="s">
        <v>1561</v>
      </c>
      <c r="U8410">
        <v>1.9969686419901047E-4</v>
      </c>
      <c r="V8410" t="s">
        <v>254</v>
      </c>
    </row>
    <row r="8411" spans="9:22" x14ac:dyDescent="0.45">
      <c r="I8411" t="s">
        <v>438</v>
      </c>
      <c r="J8411" t="s">
        <v>1562</v>
      </c>
      <c r="K8411">
        <v>1.5380066734135608E-4</v>
      </c>
      <c r="L8411" t="s">
        <v>254</v>
      </c>
      <c r="N8411" t="s">
        <v>464</v>
      </c>
      <c r="O8411" t="s">
        <v>1562</v>
      </c>
      <c r="P8411">
        <v>1.3838924084379409E-5</v>
      </c>
      <c r="Q8411" t="s">
        <v>254</v>
      </c>
      <c r="S8411" t="s">
        <v>489</v>
      </c>
      <c r="T8411" t="s">
        <v>1562</v>
      </c>
      <c r="U8411">
        <v>2.0068550084124815E-4</v>
      </c>
      <c r="V8411" t="s">
        <v>254</v>
      </c>
    </row>
    <row r="8412" spans="9:22" x14ac:dyDescent="0.45">
      <c r="I8412" t="s">
        <v>438</v>
      </c>
      <c r="J8412" t="s">
        <v>1563</v>
      </c>
      <c r="K8412">
        <v>3.1530199265773076E-5</v>
      </c>
      <c r="L8412" t="s">
        <v>254</v>
      </c>
      <c r="N8412" t="s">
        <v>464</v>
      </c>
      <c r="O8412" t="s">
        <v>1563</v>
      </c>
      <c r="P8412">
        <v>2.1511794894104089E-5</v>
      </c>
      <c r="Q8412" t="s">
        <v>254</v>
      </c>
      <c r="S8412" t="s">
        <v>489</v>
      </c>
      <c r="T8412" t="s">
        <v>1563</v>
      </c>
      <c r="U8412">
        <v>1.9953271950336836E-4</v>
      </c>
      <c r="V8412" t="s">
        <v>254</v>
      </c>
    </row>
    <row r="8413" spans="9:22" x14ac:dyDescent="0.45">
      <c r="I8413" t="s">
        <v>438</v>
      </c>
      <c r="J8413" t="s">
        <v>1564</v>
      </c>
      <c r="K8413">
        <v>0</v>
      </c>
      <c r="L8413" t="s">
        <v>254</v>
      </c>
      <c r="N8413" t="s">
        <v>464</v>
      </c>
      <c r="O8413" t="s">
        <v>1564</v>
      </c>
      <c r="P8413">
        <v>4.1739418366314189E-5</v>
      </c>
      <c r="Q8413" t="s">
        <v>254</v>
      </c>
      <c r="S8413" t="s">
        <v>489</v>
      </c>
      <c r="T8413" t="s">
        <v>1564</v>
      </c>
      <c r="U8413">
        <v>1.989950007699892E-4</v>
      </c>
      <c r="V8413" t="s">
        <v>254</v>
      </c>
    </row>
    <row r="8414" spans="9:22" x14ac:dyDescent="0.45">
      <c r="I8414" t="s">
        <v>438</v>
      </c>
      <c r="J8414" t="s">
        <v>1565</v>
      </c>
      <c r="K8414">
        <v>0</v>
      </c>
      <c r="L8414" t="s">
        <v>254</v>
      </c>
      <c r="N8414" t="s">
        <v>464</v>
      </c>
      <c r="O8414" t="s">
        <v>1565</v>
      </c>
      <c r="P8414">
        <v>5.1961428284305996E-5</v>
      </c>
      <c r="Q8414" t="s">
        <v>254</v>
      </c>
      <c r="S8414" t="s">
        <v>489</v>
      </c>
      <c r="T8414" t="s">
        <v>1565</v>
      </c>
      <c r="U8414">
        <v>1.9905501946620473E-4</v>
      </c>
      <c r="V8414" t="s">
        <v>254</v>
      </c>
    </row>
    <row r="8415" spans="9:22" x14ac:dyDescent="0.45">
      <c r="I8415" t="s">
        <v>438</v>
      </c>
      <c r="J8415" t="s">
        <v>1566</v>
      </c>
      <c r="K8415">
        <v>0</v>
      </c>
      <c r="L8415" t="s">
        <v>254</v>
      </c>
      <c r="N8415" t="s">
        <v>464</v>
      </c>
      <c r="O8415" t="s">
        <v>1566</v>
      </c>
      <c r="P8415">
        <v>4.6999590346647315E-5</v>
      </c>
      <c r="Q8415" t="s">
        <v>254</v>
      </c>
      <c r="S8415" t="s">
        <v>489</v>
      </c>
      <c r="T8415" t="s">
        <v>1566</v>
      </c>
      <c r="U8415">
        <v>1.9873369782810428E-4</v>
      </c>
      <c r="V8415" t="s">
        <v>254</v>
      </c>
    </row>
    <row r="8416" spans="9:22" x14ac:dyDescent="0.45">
      <c r="I8416" t="s">
        <v>438</v>
      </c>
      <c r="J8416" t="s">
        <v>1567</v>
      </c>
      <c r="K8416">
        <v>0</v>
      </c>
      <c r="L8416" t="s">
        <v>254</v>
      </c>
      <c r="N8416" t="s">
        <v>464</v>
      </c>
      <c r="O8416" t="s">
        <v>1567</v>
      </c>
      <c r="P8416">
        <v>4.6155965715059306E-5</v>
      </c>
      <c r="Q8416" t="s">
        <v>254</v>
      </c>
      <c r="S8416" t="s">
        <v>489</v>
      </c>
      <c r="T8416" t="s">
        <v>1567</v>
      </c>
      <c r="U8416">
        <v>1.9699390862635852E-4</v>
      </c>
      <c r="V8416" t="s">
        <v>254</v>
      </c>
    </row>
    <row r="8417" spans="9:22" x14ac:dyDescent="0.45">
      <c r="I8417" t="s">
        <v>438</v>
      </c>
      <c r="J8417" t="s">
        <v>1568</v>
      </c>
      <c r="K8417">
        <v>0</v>
      </c>
      <c r="L8417" t="s">
        <v>254</v>
      </c>
      <c r="N8417" t="s">
        <v>464</v>
      </c>
      <c r="O8417" t="s">
        <v>1568</v>
      </c>
      <c r="P8417">
        <v>2.4413151552113644E-5</v>
      </c>
      <c r="Q8417" t="s">
        <v>254</v>
      </c>
      <c r="S8417" t="s">
        <v>489</v>
      </c>
      <c r="T8417" t="s">
        <v>1568</v>
      </c>
      <c r="U8417">
        <v>1.9591941519305883E-4</v>
      </c>
      <c r="V8417" t="s">
        <v>254</v>
      </c>
    </row>
    <row r="8418" spans="9:22" x14ac:dyDescent="0.45">
      <c r="I8418" t="s">
        <v>438</v>
      </c>
      <c r="J8418" t="s">
        <v>1569</v>
      </c>
      <c r="K8418">
        <v>0</v>
      </c>
      <c r="L8418" t="s">
        <v>254</v>
      </c>
      <c r="N8418" t="s">
        <v>464</v>
      </c>
      <c r="O8418" t="s">
        <v>1569</v>
      </c>
      <c r="P8418">
        <v>2.0842345460705809E-5</v>
      </c>
      <c r="Q8418" t="s">
        <v>254</v>
      </c>
      <c r="S8418" t="s">
        <v>489</v>
      </c>
      <c r="T8418" t="s">
        <v>1569</v>
      </c>
      <c r="U8418">
        <v>1.9549577667362169E-4</v>
      </c>
      <c r="V8418" t="s">
        <v>254</v>
      </c>
    </row>
    <row r="8419" spans="9:22" x14ac:dyDescent="0.45">
      <c r="I8419" t="s">
        <v>438</v>
      </c>
      <c r="J8419" t="s">
        <v>1570</v>
      </c>
      <c r="K8419">
        <v>0</v>
      </c>
      <c r="L8419" t="s">
        <v>254</v>
      </c>
      <c r="N8419" t="s">
        <v>464</v>
      </c>
      <c r="O8419" t="s">
        <v>1570</v>
      </c>
      <c r="P8419">
        <v>2.3592880582699353E-5</v>
      </c>
      <c r="Q8419" t="s">
        <v>254</v>
      </c>
      <c r="S8419" t="s">
        <v>489</v>
      </c>
      <c r="T8419" t="s">
        <v>1570</v>
      </c>
      <c r="U8419">
        <v>1.9666594491717966E-4</v>
      </c>
      <c r="V8419" t="s">
        <v>254</v>
      </c>
    </row>
    <row r="8420" spans="9:22" x14ac:dyDescent="0.45">
      <c r="I8420" t="s">
        <v>438</v>
      </c>
      <c r="J8420" t="s">
        <v>1571</v>
      </c>
      <c r="K8420">
        <v>0</v>
      </c>
      <c r="L8420" t="s">
        <v>254</v>
      </c>
      <c r="N8420" t="s">
        <v>464</v>
      </c>
      <c r="O8420" t="s">
        <v>1571</v>
      </c>
      <c r="P8420">
        <v>2.9812720856822739E-5</v>
      </c>
      <c r="Q8420" t="s">
        <v>254</v>
      </c>
      <c r="S8420" t="s">
        <v>489</v>
      </c>
      <c r="T8420" t="s">
        <v>1571</v>
      </c>
      <c r="U8420">
        <v>1.9588071997561529E-4</v>
      </c>
      <c r="V8420" t="s">
        <v>254</v>
      </c>
    </row>
    <row r="8421" spans="9:22" x14ac:dyDescent="0.45">
      <c r="I8421" t="s">
        <v>438</v>
      </c>
      <c r="J8421" t="s">
        <v>1572</v>
      </c>
      <c r="K8421">
        <v>0</v>
      </c>
      <c r="L8421" t="s">
        <v>254</v>
      </c>
      <c r="N8421" t="s">
        <v>464</v>
      </c>
      <c r="O8421" t="s">
        <v>1572</v>
      </c>
      <c r="P8421">
        <v>2.4753365097108438E-5</v>
      </c>
      <c r="Q8421" t="s">
        <v>254</v>
      </c>
      <c r="S8421" t="s">
        <v>489</v>
      </c>
      <c r="T8421" t="s">
        <v>1572</v>
      </c>
      <c r="U8421">
        <v>1.9522624168083708E-4</v>
      </c>
      <c r="V8421" t="s">
        <v>254</v>
      </c>
    </row>
    <row r="8422" spans="9:22" x14ac:dyDescent="0.45">
      <c r="I8422" t="s">
        <v>438</v>
      </c>
      <c r="J8422" t="s">
        <v>1573</v>
      </c>
      <c r="K8422">
        <v>0</v>
      </c>
      <c r="L8422" t="s">
        <v>254</v>
      </c>
      <c r="N8422" t="s">
        <v>464</v>
      </c>
      <c r="O8422" t="s">
        <v>1573</v>
      </c>
      <c r="P8422">
        <v>2.0571801030922667E-5</v>
      </c>
      <c r="Q8422" t="s">
        <v>254</v>
      </c>
      <c r="S8422" t="s">
        <v>489</v>
      </c>
      <c r="T8422" t="s">
        <v>1573</v>
      </c>
      <c r="U8422">
        <v>1.9265997332134794E-4</v>
      </c>
      <c r="V8422" t="s">
        <v>254</v>
      </c>
    </row>
    <row r="8423" spans="9:22" x14ac:dyDescent="0.45">
      <c r="I8423" t="s">
        <v>438</v>
      </c>
      <c r="J8423" t="s">
        <v>1574</v>
      </c>
      <c r="K8423">
        <v>0</v>
      </c>
      <c r="L8423" t="s">
        <v>254</v>
      </c>
      <c r="N8423" t="s">
        <v>464</v>
      </c>
      <c r="O8423" t="s">
        <v>1574</v>
      </c>
      <c r="P8423">
        <v>1.6178771527031268E-5</v>
      </c>
      <c r="Q8423" t="s">
        <v>254</v>
      </c>
      <c r="S8423" t="s">
        <v>489</v>
      </c>
      <c r="T8423" t="s">
        <v>1574</v>
      </c>
      <c r="U8423">
        <v>1.9052664884438908E-4</v>
      </c>
      <c r="V8423" t="s">
        <v>254</v>
      </c>
    </row>
    <row r="8424" spans="9:22" x14ac:dyDescent="0.45">
      <c r="I8424" t="s">
        <v>438</v>
      </c>
      <c r="J8424" t="s">
        <v>1575</v>
      </c>
      <c r="K8424">
        <v>0</v>
      </c>
      <c r="L8424" t="s">
        <v>254</v>
      </c>
      <c r="N8424" t="s">
        <v>464</v>
      </c>
      <c r="O8424" t="s">
        <v>1575</v>
      </c>
      <c r="P8424">
        <v>1.499476004704176E-5</v>
      </c>
      <c r="Q8424" t="s">
        <v>254</v>
      </c>
      <c r="S8424" t="s">
        <v>489</v>
      </c>
      <c r="T8424" t="s">
        <v>1575</v>
      </c>
      <c r="U8424">
        <v>1.8807143593315651E-4</v>
      </c>
      <c r="V8424" t="s">
        <v>254</v>
      </c>
    </row>
    <row r="8425" spans="9:22" x14ac:dyDescent="0.45">
      <c r="I8425" t="s">
        <v>438</v>
      </c>
      <c r="J8425" t="s">
        <v>1576</v>
      </c>
      <c r="K8425">
        <v>0</v>
      </c>
      <c r="L8425" t="s">
        <v>254</v>
      </c>
      <c r="N8425" t="s">
        <v>464</v>
      </c>
      <c r="O8425" t="s">
        <v>1576</v>
      </c>
      <c r="P8425">
        <v>1.1844796707642427E-5</v>
      </c>
      <c r="Q8425" t="s">
        <v>254</v>
      </c>
      <c r="S8425" t="s">
        <v>489</v>
      </c>
      <c r="T8425" t="s">
        <v>1576</v>
      </c>
      <c r="U8425">
        <v>1.8876033977721293E-4</v>
      </c>
      <c r="V8425" t="s">
        <v>254</v>
      </c>
    </row>
    <row r="8426" spans="9:22" x14ac:dyDescent="0.45">
      <c r="I8426" t="s">
        <v>438</v>
      </c>
      <c r="J8426" t="s">
        <v>1577</v>
      </c>
      <c r="K8426">
        <v>7.7339728761127588E-5</v>
      </c>
      <c r="L8426" t="s">
        <v>254</v>
      </c>
      <c r="N8426" t="s">
        <v>464</v>
      </c>
      <c r="O8426" t="s">
        <v>1577</v>
      </c>
      <c r="P8426">
        <v>6.6934191601652944E-6</v>
      </c>
      <c r="Q8426" t="s">
        <v>254</v>
      </c>
      <c r="S8426" t="s">
        <v>489</v>
      </c>
      <c r="T8426" t="s">
        <v>1577</v>
      </c>
      <c r="U8426">
        <v>1.8298848763098215E-4</v>
      </c>
      <c r="V8426" t="s">
        <v>254</v>
      </c>
    </row>
    <row r="8427" spans="9:22" x14ac:dyDescent="0.45">
      <c r="I8427" t="s">
        <v>438</v>
      </c>
      <c r="J8427" t="s">
        <v>1578</v>
      </c>
      <c r="K8427">
        <v>1.6552504918581118E-4</v>
      </c>
      <c r="L8427" t="s">
        <v>254</v>
      </c>
      <c r="N8427" t="s">
        <v>464</v>
      </c>
      <c r="O8427" t="s">
        <v>1578</v>
      </c>
      <c r="P8427">
        <v>3.3029880156406311E-6</v>
      </c>
      <c r="Q8427" t="s">
        <v>254</v>
      </c>
      <c r="S8427" t="s">
        <v>489</v>
      </c>
      <c r="T8427" t="s">
        <v>1578</v>
      </c>
      <c r="U8427">
        <v>1.8050508641481069E-4</v>
      </c>
      <c r="V8427" t="s">
        <v>254</v>
      </c>
    </row>
    <row r="8428" spans="9:22" x14ac:dyDescent="0.45">
      <c r="I8428" t="s">
        <v>438</v>
      </c>
      <c r="J8428" t="s">
        <v>1579</v>
      </c>
      <c r="K8428">
        <v>2.4174489809534419E-4</v>
      </c>
      <c r="L8428" t="s">
        <v>254</v>
      </c>
      <c r="N8428" t="s">
        <v>464</v>
      </c>
      <c r="O8428" t="s">
        <v>1579</v>
      </c>
      <c r="P8428">
        <v>1.382426037613402E-6</v>
      </c>
      <c r="Q8428" t="s">
        <v>254</v>
      </c>
      <c r="S8428" t="s">
        <v>489</v>
      </c>
      <c r="T8428" t="s">
        <v>1579</v>
      </c>
      <c r="U8428">
        <v>1.7745084323655177E-4</v>
      </c>
      <c r="V8428" t="s">
        <v>254</v>
      </c>
    </row>
    <row r="8429" spans="9:22" x14ac:dyDescent="0.45">
      <c r="I8429" t="s">
        <v>438</v>
      </c>
      <c r="J8429" t="s">
        <v>1580</v>
      </c>
      <c r="K8429">
        <v>2.7779390504380273E-4</v>
      </c>
      <c r="L8429" t="s">
        <v>254</v>
      </c>
      <c r="N8429" t="s">
        <v>464</v>
      </c>
      <c r="O8429" t="s">
        <v>1580</v>
      </c>
      <c r="P8429">
        <v>5.42377449902218E-6</v>
      </c>
      <c r="Q8429" t="s">
        <v>254</v>
      </c>
      <c r="S8429" t="s">
        <v>489</v>
      </c>
      <c r="T8429" t="s">
        <v>1580</v>
      </c>
      <c r="U8429">
        <v>1.8387510496785446E-4</v>
      </c>
      <c r="V8429" t="s">
        <v>254</v>
      </c>
    </row>
    <row r="8430" spans="9:22" x14ac:dyDescent="0.45">
      <c r="I8430" t="s">
        <v>438</v>
      </c>
      <c r="J8430" t="s">
        <v>1581</v>
      </c>
      <c r="K8430">
        <v>2.7186102169582963E-4</v>
      </c>
      <c r="L8430" t="s">
        <v>254</v>
      </c>
      <c r="N8430" t="s">
        <v>464</v>
      </c>
      <c r="O8430" t="s">
        <v>1581</v>
      </c>
      <c r="P8430">
        <v>6.6357507663836021E-6</v>
      </c>
      <c r="Q8430" t="s">
        <v>254</v>
      </c>
      <c r="S8430" t="s">
        <v>489</v>
      </c>
      <c r="T8430" t="s">
        <v>1581</v>
      </c>
      <c r="U8430">
        <v>1.9272011183889046E-4</v>
      </c>
      <c r="V8430" t="s">
        <v>254</v>
      </c>
    </row>
    <row r="8431" spans="9:22" x14ac:dyDescent="0.45">
      <c r="I8431" t="s">
        <v>438</v>
      </c>
      <c r="J8431" t="s">
        <v>1582</v>
      </c>
      <c r="K8431">
        <v>2.7034291454639312E-4</v>
      </c>
      <c r="L8431" t="s">
        <v>254</v>
      </c>
      <c r="N8431" t="s">
        <v>464</v>
      </c>
      <c r="O8431" t="s">
        <v>1582</v>
      </c>
      <c r="P8431">
        <v>1.0932583345717784E-5</v>
      </c>
      <c r="Q8431" t="s">
        <v>254</v>
      </c>
      <c r="S8431" t="s">
        <v>489</v>
      </c>
      <c r="T8431" t="s">
        <v>1582</v>
      </c>
      <c r="U8431">
        <v>1.945210830045127E-4</v>
      </c>
      <c r="V8431" t="s">
        <v>254</v>
      </c>
    </row>
    <row r="8432" spans="9:22" x14ac:dyDescent="0.45">
      <c r="I8432" t="s">
        <v>438</v>
      </c>
      <c r="J8432" t="s">
        <v>1583</v>
      </c>
      <c r="K8432">
        <v>3.0197598373860903E-4</v>
      </c>
      <c r="L8432" t="s">
        <v>254</v>
      </c>
      <c r="N8432" t="s">
        <v>464</v>
      </c>
      <c r="O8432" t="s">
        <v>1583</v>
      </c>
      <c r="P8432">
        <v>1.1011908360475674E-5</v>
      </c>
      <c r="Q8432" t="s">
        <v>254</v>
      </c>
      <c r="S8432" t="s">
        <v>489</v>
      </c>
      <c r="T8432" t="s">
        <v>1583</v>
      </c>
      <c r="U8432">
        <v>1.9392192675274659E-4</v>
      </c>
      <c r="V8432" t="s">
        <v>254</v>
      </c>
    </row>
    <row r="8433" spans="9:22" x14ac:dyDescent="0.45">
      <c r="I8433" t="s">
        <v>438</v>
      </c>
      <c r="J8433" t="s">
        <v>1584</v>
      </c>
      <c r="K8433">
        <v>3.0497524187386542E-4</v>
      </c>
      <c r="L8433" t="s">
        <v>254</v>
      </c>
      <c r="N8433" t="s">
        <v>464</v>
      </c>
      <c r="O8433" t="s">
        <v>1584</v>
      </c>
      <c r="P8433">
        <v>1.5122954257019585E-5</v>
      </c>
      <c r="Q8433" t="s">
        <v>254</v>
      </c>
      <c r="S8433" t="s">
        <v>489</v>
      </c>
      <c r="T8433" t="s">
        <v>1584</v>
      </c>
      <c r="U8433">
        <v>1.928634439866622E-4</v>
      </c>
      <c r="V8433" t="s">
        <v>254</v>
      </c>
    </row>
    <row r="8434" spans="9:22" x14ac:dyDescent="0.45">
      <c r="I8434" t="s">
        <v>438</v>
      </c>
      <c r="J8434" t="s">
        <v>1585</v>
      </c>
      <c r="K8434">
        <v>2.8237119668341685E-4</v>
      </c>
      <c r="L8434" t="s">
        <v>254</v>
      </c>
      <c r="N8434" t="s">
        <v>464</v>
      </c>
      <c r="O8434" t="s">
        <v>1585</v>
      </c>
      <c r="P8434">
        <v>1.581168513200556E-5</v>
      </c>
      <c r="Q8434" t="s">
        <v>254</v>
      </c>
      <c r="S8434" t="s">
        <v>489</v>
      </c>
      <c r="T8434" t="s">
        <v>1585</v>
      </c>
      <c r="U8434">
        <v>1.966953134570218E-4</v>
      </c>
      <c r="V8434" t="s">
        <v>254</v>
      </c>
    </row>
    <row r="8435" spans="9:22" x14ac:dyDescent="0.45">
      <c r="I8435" t="s">
        <v>438</v>
      </c>
      <c r="J8435" t="s">
        <v>1586</v>
      </c>
      <c r="K8435">
        <v>2.2084587866462915E-4</v>
      </c>
      <c r="L8435" t="s">
        <v>254</v>
      </c>
      <c r="N8435" t="s">
        <v>464</v>
      </c>
      <c r="O8435" t="s">
        <v>1586</v>
      </c>
      <c r="P8435">
        <v>1.5305665534724221E-5</v>
      </c>
      <c r="Q8435" t="s">
        <v>254</v>
      </c>
      <c r="S8435" t="s">
        <v>489</v>
      </c>
      <c r="T8435" t="s">
        <v>1586</v>
      </c>
      <c r="U8435">
        <v>1.9500775501704354E-4</v>
      </c>
      <c r="V8435" t="s">
        <v>254</v>
      </c>
    </row>
    <row r="8436" spans="9:22" x14ac:dyDescent="0.45">
      <c r="I8436" t="s">
        <v>438</v>
      </c>
      <c r="J8436" t="s">
        <v>1587</v>
      </c>
      <c r="K8436">
        <v>4.5412958707024119E-5</v>
      </c>
      <c r="L8436" t="s">
        <v>254</v>
      </c>
      <c r="N8436" t="s">
        <v>464</v>
      </c>
      <c r="O8436" t="s">
        <v>1587</v>
      </c>
      <c r="P8436">
        <v>2.4172906160480133E-5</v>
      </c>
      <c r="Q8436" t="s">
        <v>254</v>
      </c>
      <c r="S8436" t="s">
        <v>489</v>
      </c>
      <c r="T8436" t="s">
        <v>1587</v>
      </c>
      <c r="U8436">
        <v>1.9564103668528839E-4</v>
      </c>
      <c r="V8436" t="s">
        <v>254</v>
      </c>
    </row>
    <row r="8437" spans="9:22" x14ac:dyDescent="0.45">
      <c r="I8437" t="s">
        <v>438</v>
      </c>
      <c r="J8437" t="s">
        <v>1588</v>
      </c>
      <c r="K8437">
        <v>0</v>
      </c>
      <c r="L8437" t="s">
        <v>254</v>
      </c>
      <c r="N8437" t="s">
        <v>464</v>
      </c>
      <c r="O8437" t="s">
        <v>1588</v>
      </c>
      <c r="P8437">
        <v>2.6307303241095483E-5</v>
      </c>
      <c r="Q8437" t="s">
        <v>254</v>
      </c>
      <c r="S8437" t="s">
        <v>489</v>
      </c>
      <c r="T8437" t="s">
        <v>1588</v>
      </c>
      <c r="U8437">
        <v>1.9578327580097791E-4</v>
      </c>
      <c r="V8437" t="s">
        <v>254</v>
      </c>
    </row>
    <row r="8438" spans="9:22" x14ac:dyDescent="0.45">
      <c r="I8438" t="s">
        <v>438</v>
      </c>
      <c r="J8438" t="s">
        <v>1589</v>
      </c>
      <c r="K8438">
        <v>0</v>
      </c>
      <c r="L8438" t="s">
        <v>254</v>
      </c>
      <c r="N8438" t="s">
        <v>464</v>
      </c>
      <c r="O8438" t="s">
        <v>1589</v>
      </c>
      <c r="P8438">
        <v>1.6528351799591379E-5</v>
      </c>
      <c r="Q8438" t="s">
        <v>254</v>
      </c>
      <c r="S8438" t="s">
        <v>489</v>
      </c>
      <c r="T8438" t="s">
        <v>1589</v>
      </c>
      <c r="U8438">
        <v>1.9582275818170273E-4</v>
      </c>
      <c r="V8438" t="s">
        <v>254</v>
      </c>
    </row>
    <row r="8439" spans="9:22" x14ac:dyDescent="0.45">
      <c r="I8439" t="s">
        <v>438</v>
      </c>
      <c r="J8439" t="s">
        <v>1590</v>
      </c>
      <c r="K8439">
        <v>0</v>
      </c>
      <c r="L8439" t="s">
        <v>254</v>
      </c>
      <c r="N8439" t="s">
        <v>464</v>
      </c>
      <c r="O8439" t="s">
        <v>1590</v>
      </c>
      <c r="P8439">
        <v>6.284682524136329E-6</v>
      </c>
      <c r="Q8439" t="s">
        <v>254</v>
      </c>
      <c r="S8439" t="s">
        <v>489</v>
      </c>
      <c r="T8439" t="s">
        <v>1590</v>
      </c>
      <c r="U8439">
        <v>1.9584828370290818E-4</v>
      </c>
      <c r="V8439" t="s">
        <v>254</v>
      </c>
    </row>
    <row r="8440" spans="9:22" x14ac:dyDescent="0.45">
      <c r="I8440" t="s">
        <v>438</v>
      </c>
      <c r="J8440" t="s">
        <v>1591</v>
      </c>
      <c r="K8440">
        <v>0</v>
      </c>
      <c r="L8440" t="s">
        <v>254</v>
      </c>
      <c r="N8440" t="s">
        <v>464</v>
      </c>
      <c r="O8440" t="s">
        <v>1591</v>
      </c>
      <c r="P8440">
        <v>2.9305117436861912E-6</v>
      </c>
      <c r="Q8440" t="s">
        <v>254</v>
      </c>
      <c r="S8440" t="s">
        <v>489</v>
      </c>
      <c r="T8440" t="s">
        <v>1591</v>
      </c>
      <c r="U8440">
        <v>1.9799937597906581E-4</v>
      </c>
      <c r="V8440" t="s">
        <v>254</v>
      </c>
    </row>
    <row r="8441" spans="9:22" x14ac:dyDescent="0.45">
      <c r="I8441" t="s">
        <v>438</v>
      </c>
      <c r="J8441" t="s">
        <v>1592</v>
      </c>
      <c r="K8441">
        <v>0</v>
      </c>
      <c r="L8441" t="s">
        <v>254</v>
      </c>
      <c r="N8441" t="s">
        <v>464</v>
      </c>
      <c r="O8441" t="s">
        <v>1592</v>
      </c>
      <c r="P8441">
        <v>6.0110046768155641E-6</v>
      </c>
      <c r="Q8441" t="s">
        <v>254</v>
      </c>
      <c r="S8441" t="s">
        <v>489</v>
      </c>
      <c r="T8441" t="s">
        <v>1592</v>
      </c>
      <c r="U8441">
        <v>1.9835321012372776E-4</v>
      </c>
      <c r="V8441" t="s">
        <v>254</v>
      </c>
    </row>
    <row r="8442" spans="9:22" x14ac:dyDescent="0.45">
      <c r="I8442" t="s">
        <v>438</v>
      </c>
      <c r="J8442" t="s">
        <v>1593</v>
      </c>
      <c r="K8442">
        <v>0</v>
      </c>
      <c r="L8442" t="s">
        <v>254</v>
      </c>
      <c r="N8442" t="s">
        <v>464</v>
      </c>
      <c r="O8442" t="s">
        <v>1593</v>
      </c>
      <c r="P8442">
        <v>6.4314250854143848E-6</v>
      </c>
      <c r="Q8442" t="s">
        <v>254</v>
      </c>
      <c r="S8442" t="s">
        <v>489</v>
      </c>
      <c r="T8442" t="s">
        <v>1593</v>
      </c>
      <c r="U8442">
        <v>1.9794919065164139E-4</v>
      </c>
      <c r="V8442" t="s">
        <v>254</v>
      </c>
    </row>
    <row r="8443" spans="9:22" x14ac:dyDescent="0.45">
      <c r="I8443" t="s">
        <v>438</v>
      </c>
      <c r="J8443" t="s">
        <v>1594</v>
      </c>
      <c r="K8443">
        <v>0</v>
      </c>
      <c r="L8443" t="s">
        <v>254</v>
      </c>
      <c r="N8443" t="s">
        <v>464</v>
      </c>
      <c r="O8443" t="s">
        <v>1594</v>
      </c>
      <c r="P8443">
        <v>5.2510873378701821E-6</v>
      </c>
      <c r="Q8443" t="s">
        <v>254</v>
      </c>
      <c r="S8443" t="s">
        <v>489</v>
      </c>
      <c r="T8443" t="s">
        <v>1594</v>
      </c>
      <c r="U8443">
        <v>1.9795103634343543E-4</v>
      </c>
      <c r="V8443" t="s">
        <v>254</v>
      </c>
    </row>
    <row r="8444" spans="9:22" x14ac:dyDescent="0.45">
      <c r="I8444" t="s">
        <v>438</v>
      </c>
      <c r="J8444" t="s">
        <v>1595</v>
      </c>
      <c r="K8444">
        <v>0</v>
      </c>
      <c r="L8444" t="s">
        <v>254</v>
      </c>
      <c r="N8444" t="s">
        <v>464</v>
      </c>
      <c r="O8444" t="s">
        <v>1595</v>
      </c>
      <c r="P8444">
        <v>5.1551729524171548E-6</v>
      </c>
      <c r="Q8444" t="s">
        <v>254</v>
      </c>
      <c r="S8444" t="s">
        <v>489</v>
      </c>
      <c r="T8444" t="s">
        <v>1595</v>
      </c>
      <c r="U8444">
        <v>1.988034747960603E-4</v>
      </c>
      <c r="V8444" t="s">
        <v>254</v>
      </c>
    </row>
    <row r="8445" spans="9:22" x14ac:dyDescent="0.45">
      <c r="I8445" t="s">
        <v>438</v>
      </c>
      <c r="J8445" t="s">
        <v>1596</v>
      </c>
      <c r="K8445">
        <v>0</v>
      </c>
      <c r="L8445" t="s">
        <v>254</v>
      </c>
      <c r="N8445" t="s">
        <v>464</v>
      </c>
      <c r="O8445" t="s">
        <v>1596</v>
      </c>
      <c r="P8445">
        <v>3.4144040780461587E-6</v>
      </c>
      <c r="Q8445" t="s">
        <v>254</v>
      </c>
      <c r="S8445" t="s">
        <v>489</v>
      </c>
      <c r="T8445" t="s">
        <v>1596</v>
      </c>
      <c r="U8445">
        <v>1.9961151365579643E-4</v>
      </c>
      <c r="V8445" t="s">
        <v>254</v>
      </c>
    </row>
    <row r="8446" spans="9:22" x14ac:dyDescent="0.45">
      <c r="I8446" t="s">
        <v>438</v>
      </c>
      <c r="J8446" t="s">
        <v>1597</v>
      </c>
      <c r="K8446">
        <v>0</v>
      </c>
      <c r="L8446" t="s">
        <v>254</v>
      </c>
      <c r="N8446" t="s">
        <v>464</v>
      </c>
      <c r="O8446" t="s">
        <v>1597</v>
      </c>
      <c r="P8446">
        <v>3.0573475476065973E-6</v>
      </c>
      <c r="Q8446" t="s">
        <v>254</v>
      </c>
      <c r="S8446" t="s">
        <v>489</v>
      </c>
      <c r="T8446" t="s">
        <v>1597</v>
      </c>
      <c r="U8446">
        <v>1.9975333214423895E-4</v>
      </c>
      <c r="V8446" t="s">
        <v>254</v>
      </c>
    </row>
    <row r="8447" spans="9:22" x14ac:dyDescent="0.45">
      <c r="I8447" t="s">
        <v>438</v>
      </c>
      <c r="J8447" t="s">
        <v>1598</v>
      </c>
      <c r="K8447">
        <v>0</v>
      </c>
      <c r="L8447" t="s">
        <v>254</v>
      </c>
      <c r="N8447" t="s">
        <v>464</v>
      </c>
      <c r="O8447" t="s">
        <v>1598</v>
      </c>
      <c r="P8447">
        <v>4.306084468489315E-6</v>
      </c>
      <c r="Q8447" t="s">
        <v>254</v>
      </c>
      <c r="S8447" t="s">
        <v>489</v>
      </c>
      <c r="T8447" t="s">
        <v>1598</v>
      </c>
      <c r="U8447">
        <v>1.9922118802469957E-4</v>
      </c>
      <c r="V8447" t="s">
        <v>254</v>
      </c>
    </row>
    <row r="8448" spans="9:22" x14ac:dyDescent="0.45">
      <c r="I8448" t="s">
        <v>438</v>
      </c>
      <c r="J8448" t="s">
        <v>1599</v>
      </c>
      <c r="K8448">
        <v>0</v>
      </c>
      <c r="L8448" t="s">
        <v>254</v>
      </c>
      <c r="N8448" t="s">
        <v>464</v>
      </c>
      <c r="O8448" t="s">
        <v>1599</v>
      </c>
      <c r="P8448">
        <v>5.6810685359456001E-6</v>
      </c>
      <c r="Q8448" t="s">
        <v>254</v>
      </c>
      <c r="S8448" t="s">
        <v>489</v>
      </c>
      <c r="T8448" t="s">
        <v>1599</v>
      </c>
      <c r="U8448">
        <v>1.9873706048934166E-4</v>
      </c>
      <c r="V8448" t="s">
        <v>254</v>
      </c>
    </row>
    <row r="8449" spans="9:22" x14ac:dyDescent="0.45">
      <c r="I8449" t="s">
        <v>438</v>
      </c>
      <c r="J8449" t="s">
        <v>1600</v>
      </c>
      <c r="K8449">
        <v>0</v>
      </c>
      <c r="L8449" t="s">
        <v>254</v>
      </c>
      <c r="N8449" t="s">
        <v>464</v>
      </c>
      <c r="O8449" t="s">
        <v>1600</v>
      </c>
      <c r="P8449">
        <v>6.2145854130352994E-6</v>
      </c>
      <c r="Q8449" t="s">
        <v>254</v>
      </c>
      <c r="S8449" t="s">
        <v>489</v>
      </c>
      <c r="T8449" t="s">
        <v>1600</v>
      </c>
      <c r="U8449">
        <v>1.9910646549818652E-4</v>
      </c>
      <c r="V8449" t="s">
        <v>254</v>
      </c>
    </row>
    <row r="8450" spans="9:22" x14ac:dyDescent="0.45">
      <c r="I8450" t="s">
        <v>438</v>
      </c>
      <c r="J8450" t="s">
        <v>1601</v>
      </c>
      <c r="K8450">
        <v>1.8185933553941085E-4</v>
      </c>
      <c r="L8450" t="s">
        <v>254</v>
      </c>
      <c r="N8450" t="s">
        <v>464</v>
      </c>
      <c r="O8450" t="s">
        <v>1601</v>
      </c>
      <c r="P8450">
        <v>5.9688412616128529E-6</v>
      </c>
      <c r="Q8450" t="s">
        <v>254</v>
      </c>
      <c r="S8450" t="s">
        <v>489</v>
      </c>
      <c r="T8450" t="s">
        <v>1601</v>
      </c>
      <c r="U8450">
        <v>1.9983826737710131E-4</v>
      </c>
      <c r="V8450" t="s">
        <v>254</v>
      </c>
    </row>
    <row r="8451" spans="9:22" x14ac:dyDescent="0.45">
      <c r="I8451" t="s">
        <v>438</v>
      </c>
      <c r="J8451" t="s">
        <v>1602</v>
      </c>
      <c r="K8451">
        <v>2.6980718963206504E-4</v>
      </c>
      <c r="L8451" t="s">
        <v>254</v>
      </c>
      <c r="N8451" t="s">
        <v>464</v>
      </c>
      <c r="O8451" t="s">
        <v>1602</v>
      </c>
      <c r="P8451">
        <v>4.9909439837125918E-6</v>
      </c>
      <c r="Q8451" t="s">
        <v>254</v>
      </c>
      <c r="S8451" t="s">
        <v>489</v>
      </c>
      <c r="T8451" t="s">
        <v>1602</v>
      </c>
      <c r="U8451">
        <v>1.9949182308897671E-4</v>
      </c>
      <c r="V8451" t="s">
        <v>254</v>
      </c>
    </row>
    <row r="8452" spans="9:22" x14ac:dyDescent="0.45">
      <c r="I8452" t="s">
        <v>438</v>
      </c>
      <c r="J8452" t="s">
        <v>1603</v>
      </c>
      <c r="K8452">
        <v>2.9967905346459702E-4</v>
      </c>
      <c r="L8452" t="s">
        <v>254</v>
      </c>
      <c r="N8452" t="s">
        <v>464</v>
      </c>
      <c r="O8452" t="s">
        <v>1603</v>
      </c>
      <c r="P8452">
        <v>3.6998386616100116E-6</v>
      </c>
      <c r="Q8452" t="s">
        <v>254</v>
      </c>
      <c r="S8452" t="s">
        <v>489</v>
      </c>
      <c r="T8452" t="s">
        <v>1603</v>
      </c>
      <c r="U8452">
        <v>2.0042223937153696E-4</v>
      </c>
      <c r="V8452" t="s">
        <v>254</v>
      </c>
    </row>
    <row r="8453" spans="9:22" x14ac:dyDescent="0.45">
      <c r="I8453" t="s">
        <v>438</v>
      </c>
      <c r="J8453" t="s">
        <v>1604</v>
      </c>
      <c r="K8453">
        <v>2.9539775656711048E-4</v>
      </c>
      <c r="L8453" t="s">
        <v>254</v>
      </c>
      <c r="N8453" t="s">
        <v>464</v>
      </c>
      <c r="O8453" t="s">
        <v>1604</v>
      </c>
      <c r="P8453">
        <v>5.1889389323764119E-6</v>
      </c>
      <c r="Q8453" t="s">
        <v>254</v>
      </c>
      <c r="S8453" t="s">
        <v>489</v>
      </c>
      <c r="T8453" t="s">
        <v>1604</v>
      </c>
      <c r="U8453">
        <v>2.0120928989598891E-4</v>
      </c>
      <c r="V8453" t="s">
        <v>254</v>
      </c>
    </row>
    <row r="8454" spans="9:22" x14ac:dyDescent="0.45">
      <c r="I8454" t="s">
        <v>438</v>
      </c>
      <c r="J8454" t="s">
        <v>1605</v>
      </c>
      <c r="K8454">
        <v>2.7569235372336496E-4</v>
      </c>
      <c r="L8454" t="s">
        <v>254</v>
      </c>
      <c r="N8454" t="s">
        <v>464</v>
      </c>
      <c r="O8454" t="s">
        <v>1605</v>
      </c>
      <c r="P8454">
        <v>8.4630187160364045E-6</v>
      </c>
      <c r="Q8454" t="s">
        <v>254</v>
      </c>
      <c r="S8454" t="s">
        <v>489</v>
      </c>
      <c r="T8454" t="s">
        <v>1605</v>
      </c>
      <c r="U8454">
        <v>2.0162768130264948E-4</v>
      </c>
      <c r="V8454" t="s">
        <v>254</v>
      </c>
    </row>
    <row r="8455" spans="9:22" x14ac:dyDescent="0.45">
      <c r="I8455" t="s">
        <v>438</v>
      </c>
      <c r="J8455" t="s">
        <v>1606</v>
      </c>
      <c r="K8455">
        <v>2.6191618906522588E-4</v>
      </c>
      <c r="L8455" t="s">
        <v>254</v>
      </c>
      <c r="N8455" t="s">
        <v>464</v>
      </c>
      <c r="O8455" t="s">
        <v>1606</v>
      </c>
      <c r="P8455">
        <v>1.557468519141255E-5</v>
      </c>
      <c r="Q8455" t="s">
        <v>254</v>
      </c>
      <c r="S8455" t="s">
        <v>489</v>
      </c>
      <c r="T8455" t="s">
        <v>1606</v>
      </c>
      <c r="U8455">
        <v>2.0162768130264948E-4</v>
      </c>
      <c r="V8455" t="s">
        <v>254</v>
      </c>
    </row>
    <row r="8456" spans="9:22" x14ac:dyDescent="0.45">
      <c r="I8456" t="s">
        <v>438</v>
      </c>
      <c r="J8456" t="s">
        <v>1607</v>
      </c>
      <c r="K8456">
        <v>2.7346155876630332E-4</v>
      </c>
      <c r="L8456" t="s">
        <v>254</v>
      </c>
      <c r="N8456" t="s">
        <v>464</v>
      </c>
      <c r="O8456" t="s">
        <v>1607</v>
      </c>
      <c r="P8456">
        <v>2.2772888176973888E-5</v>
      </c>
      <c r="Q8456" t="s">
        <v>254</v>
      </c>
      <c r="S8456" t="s">
        <v>489</v>
      </c>
      <c r="T8456" t="s">
        <v>1607</v>
      </c>
      <c r="U8456">
        <v>2.0155003923551864E-4</v>
      </c>
      <c r="V8456" t="s">
        <v>254</v>
      </c>
    </row>
    <row r="8457" spans="9:22" x14ac:dyDescent="0.45">
      <c r="I8457" t="s">
        <v>438</v>
      </c>
      <c r="J8457" t="s">
        <v>1608</v>
      </c>
      <c r="K8457">
        <v>2.4899685259481341E-4</v>
      </c>
      <c r="L8457" t="s">
        <v>254</v>
      </c>
      <c r="N8457" t="s">
        <v>464</v>
      </c>
      <c r="O8457" t="s">
        <v>1608</v>
      </c>
      <c r="P8457">
        <v>3.0067117654503966E-5</v>
      </c>
      <c r="Q8457" t="s">
        <v>254</v>
      </c>
      <c r="S8457" t="s">
        <v>489</v>
      </c>
      <c r="T8457" t="s">
        <v>1608</v>
      </c>
      <c r="U8457">
        <v>2.0162768130264948E-4</v>
      </c>
      <c r="V8457" t="s">
        <v>254</v>
      </c>
    </row>
    <row r="8458" spans="9:22" x14ac:dyDescent="0.45">
      <c r="I8458" t="s">
        <v>438</v>
      </c>
      <c r="J8458" t="s">
        <v>1609</v>
      </c>
      <c r="K8458">
        <v>1.7805784115232018E-4</v>
      </c>
      <c r="L8458" t="s">
        <v>254</v>
      </c>
      <c r="N8458" t="s">
        <v>464</v>
      </c>
      <c r="O8458" t="s">
        <v>1609</v>
      </c>
      <c r="P8458">
        <v>4.0585795330234551E-5</v>
      </c>
      <c r="Q8458" t="s">
        <v>254</v>
      </c>
      <c r="S8458" t="s">
        <v>489</v>
      </c>
      <c r="T8458" t="s">
        <v>1609</v>
      </c>
      <c r="U8458">
        <v>2.0153082764906476E-4</v>
      </c>
      <c r="V8458" t="s">
        <v>254</v>
      </c>
    </row>
    <row r="8459" spans="9:22" x14ac:dyDescent="0.45">
      <c r="I8459" t="s">
        <v>438</v>
      </c>
      <c r="J8459" t="s">
        <v>1610</v>
      </c>
      <c r="K8459">
        <v>9.4647189672453555E-5</v>
      </c>
      <c r="L8459" t="s">
        <v>254</v>
      </c>
      <c r="N8459" t="s">
        <v>464</v>
      </c>
      <c r="O8459" t="s">
        <v>1610</v>
      </c>
      <c r="P8459">
        <v>6.0418988602729163E-5</v>
      </c>
      <c r="Q8459" t="s">
        <v>254</v>
      </c>
      <c r="S8459" t="s">
        <v>489</v>
      </c>
      <c r="T8459" t="s">
        <v>1610</v>
      </c>
      <c r="U8459">
        <v>2.0162768130264948E-4</v>
      </c>
      <c r="V8459" t="s">
        <v>254</v>
      </c>
    </row>
    <row r="8460" spans="9:22" x14ac:dyDescent="0.45">
      <c r="I8460" t="s">
        <v>438</v>
      </c>
      <c r="J8460" t="s">
        <v>1611</v>
      </c>
      <c r="K8460">
        <v>5.5910837895494441E-6</v>
      </c>
      <c r="L8460" t="s">
        <v>254</v>
      </c>
      <c r="N8460" t="s">
        <v>464</v>
      </c>
      <c r="O8460" t="s">
        <v>1611</v>
      </c>
      <c r="P8460">
        <v>9.6369295653847811E-5</v>
      </c>
      <c r="Q8460" t="s">
        <v>254</v>
      </c>
      <c r="S8460" t="s">
        <v>489</v>
      </c>
      <c r="T8460" t="s">
        <v>1611</v>
      </c>
      <c r="U8460">
        <v>2.0162768130264948E-4</v>
      </c>
      <c r="V8460" t="s">
        <v>254</v>
      </c>
    </row>
    <row r="8461" spans="9:22" x14ac:dyDescent="0.45">
      <c r="I8461" t="s">
        <v>438</v>
      </c>
      <c r="J8461" t="s">
        <v>1612</v>
      </c>
      <c r="K8461">
        <v>0</v>
      </c>
      <c r="L8461" t="s">
        <v>254</v>
      </c>
      <c r="N8461" t="s">
        <v>464</v>
      </c>
      <c r="O8461" t="s">
        <v>1612</v>
      </c>
      <c r="P8461">
        <v>1.1685873824625917E-4</v>
      </c>
      <c r="Q8461" t="s">
        <v>254</v>
      </c>
      <c r="S8461" t="s">
        <v>489</v>
      </c>
      <c r="T8461" t="s">
        <v>1612</v>
      </c>
      <c r="U8461">
        <v>2.0162768130264948E-4</v>
      </c>
      <c r="V8461" t="s">
        <v>254</v>
      </c>
    </row>
    <row r="8462" spans="9:22" x14ac:dyDescent="0.45">
      <c r="I8462" t="s">
        <v>438</v>
      </c>
      <c r="J8462" t="s">
        <v>1613</v>
      </c>
      <c r="K8462">
        <v>0</v>
      </c>
      <c r="L8462" t="s">
        <v>254</v>
      </c>
      <c r="N8462" t="s">
        <v>464</v>
      </c>
      <c r="O8462" t="s">
        <v>1613</v>
      </c>
      <c r="P8462">
        <v>1.1182529794945669E-4</v>
      </c>
      <c r="Q8462" t="s">
        <v>254</v>
      </c>
      <c r="S8462" t="s">
        <v>489</v>
      </c>
      <c r="T8462" t="s">
        <v>1613</v>
      </c>
      <c r="U8462">
        <v>2.0142625875680669E-4</v>
      </c>
      <c r="V8462" t="s">
        <v>254</v>
      </c>
    </row>
    <row r="8463" spans="9:22" x14ac:dyDescent="0.45">
      <c r="I8463" t="s">
        <v>438</v>
      </c>
      <c r="J8463" t="s">
        <v>1614</v>
      </c>
      <c r="K8463">
        <v>0</v>
      </c>
      <c r="L8463" t="s">
        <v>254</v>
      </c>
      <c r="N8463" t="s">
        <v>464</v>
      </c>
      <c r="O8463" t="s">
        <v>1614</v>
      </c>
      <c r="P8463">
        <v>1.1006715386387756E-4</v>
      </c>
      <c r="Q8463" t="s">
        <v>254</v>
      </c>
      <c r="S8463" t="s">
        <v>489</v>
      </c>
      <c r="T8463" t="s">
        <v>1614</v>
      </c>
      <c r="U8463">
        <v>2.0162768130264948E-4</v>
      </c>
      <c r="V8463" t="s">
        <v>254</v>
      </c>
    </row>
    <row r="8464" spans="9:22" x14ac:dyDescent="0.45">
      <c r="I8464" t="s">
        <v>438</v>
      </c>
      <c r="J8464" t="s">
        <v>1615</v>
      </c>
      <c r="K8464">
        <v>0</v>
      </c>
      <c r="L8464" t="s">
        <v>254</v>
      </c>
      <c r="N8464" t="s">
        <v>464</v>
      </c>
      <c r="O8464" t="s">
        <v>1615</v>
      </c>
      <c r="P8464">
        <v>1.1331032153395574E-4</v>
      </c>
      <c r="Q8464" t="s">
        <v>254</v>
      </c>
      <c r="S8464" t="s">
        <v>489</v>
      </c>
      <c r="T8464" t="s">
        <v>1615</v>
      </c>
      <c r="U8464">
        <v>1.9888551530001942E-4</v>
      </c>
      <c r="V8464" t="s">
        <v>254</v>
      </c>
    </row>
    <row r="8465" spans="9:22" x14ac:dyDescent="0.45">
      <c r="I8465" t="s">
        <v>438</v>
      </c>
      <c r="J8465" t="s">
        <v>1616</v>
      </c>
      <c r="K8465">
        <v>0</v>
      </c>
      <c r="L8465" t="s">
        <v>254</v>
      </c>
      <c r="N8465" t="s">
        <v>464</v>
      </c>
      <c r="O8465" t="s">
        <v>1616</v>
      </c>
      <c r="P8465">
        <v>1.2722092654750397E-4</v>
      </c>
      <c r="Q8465" t="s">
        <v>254</v>
      </c>
      <c r="S8465" t="s">
        <v>489</v>
      </c>
      <c r="T8465" t="s">
        <v>1616</v>
      </c>
      <c r="U8465">
        <v>2.0089412894438568E-4</v>
      </c>
      <c r="V8465" t="s">
        <v>254</v>
      </c>
    </row>
    <row r="8466" spans="9:22" x14ac:dyDescent="0.45">
      <c r="I8466" t="s">
        <v>438</v>
      </c>
      <c r="J8466" t="s">
        <v>1617</v>
      </c>
      <c r="K8466">
        <v>0</v>
      </c>
      <c r="L8466" t="s">
        <v>254</v>
      </c>
      <c r="N8466" t="s">
        <v>464</v>
      </c>
      <c r="O8466" t="s">
        <v>1617</v>
      </c>
      <c r="P8466">
        <v>1.4763972144631155E-4</v>
      </c>
      <c r="Q8466" t="s">
        <v>254</v>
      </c>
      <c r="S8466" t="s">
        <v>489</v>
      </c>
      <c r="T8466" t="s">
        <v>1617</v>
      </c>
      <c r="U8466">
        <v>2.0086922506900719E-4</v>
      </c>
      <c r="V8466" t="s">
        <v>254</v>
      </c>
    </row>
    <row r="8467" spans="9:22" x14ac:dyDescent="0.45">
      <c r="I8467" t="s">
        <v>438</v>
      </c>
      <c r="J8467" t="s">
        <v>1618</v>
      </c>
      <c r="K8467">
        <v>0</v>
      </c>
      <c r="L8467" t="s">
        <v>254</v>
      </c>
      <c r="N8467" t="s">
        <v>464</v>
      </c>
      <c r="O8467" t="s">
        <v>1618</v>
      </c>
      <c r="P8467">
        <v>1.5261346924284565E-4</v>
      </c>
      <c r="Q8467" t="s">
        <v>254</v>
      </c>
      <c r="S8467" t="s">
        <v>489</v>
      </c>
      <c r="T8467" t="s">
        <v>1618</v>
      </c>
      <c r="U8467">
        <v>1.9988515278613857E-4</v>
      </c>
      <c r="V8467" t="s">
        <v>254</v>
      </c>
    </row>
    <row r="8468" spans="9:22" x14ac:dyDescent="0.45">
      <c r="I8468" t="s">
        <v>438</v>
      </c>
      <c r="J8468" t="s">
        <v>1619</v>
      </c>
      <c r="K8468">
        <v>0</v>
      </c>
      <c r="L8468" t="s">
        <v>254</v>
      </c>
      <c r="N8468" t="s">
        <v>464</v>
      </c>
      <c r="O8468" t="s">
        <v>1619</v>
      </c>
      <c r="P8468">
        <v>1.4408797639701556E-4</v>
      </c>
      <c r="Q8468" t="s">
        <v>254</v>
      </c>
      <c r="S8468" t="s">
        <v>489</v>
      </c>
      <c r="T8468" t="s">
        <v>1619</v>
      </c>
      <c r="U8468">
        <v>1.9914530808642396E-4</v>
      </c>
      <c r="V8468" t="s">
        <v>254</v>
      </c>
    </row>
    <row r="8469" spans="9:22" x14ac:dyDescent="0.45">
      <c r="I8469" t="s">
        <v>438</v>
      </c>
      <c r="J8469" t="s">
        <v>1620</v>
      </c>
      <c r="K8469">
        <v>0</v>
      </c>
      <c r="L8469" t="s">
        <v>254</v>
      </c>
      <c r="N8469" t="s">
        <v>464</v>
      </c>
      <c r="O8469" t="s">
        <v>1620</v>
      </c>
      <c r="P8469">
        <v>1.322302600047221E-4</v>
      </c>
      <c r="Q8469" t="s">
        <v>254</v>
      </c>
      <c r="S8469" t="s">
        <v>489</v>
      </c>
      <c r="T8469" t="s">
        <v>1620</v>
      </c>
      <c r="U8469">
        <v>1.9816442809723569E-4</v>
      </c>
      <c r="V8469" t="s">
        <v>254</v>
      </c>
    </row>
    <row r="8470" spans="9:22" x14ac:dyDescent="0.45">
      <c r="I8470" t="s">
        <v>438</v>
      </c>
      <c r="J8470" t="s">
        <v>1621</v>
      </c>
      <c r="K8470">
        <v>0</v>
      </c>
      <c r="L8470" t="s">
        <v>254</v>
      </c>
      <c r="N8470" t="s">
        <v>464</v>
      </c>
      <c r="O8470" t="s">
        <v>1621</v>
      </c>
      <c r="P8470">
        <v>1.1683303927320844E-4</v>
      </c>
      <c r="Q8470" t="s">
        <v>254</v>
      </c>
      <c r="S8470" t="s">
        <v>489</v>
      </c>
      <c r="T8470" t="s">
        <v>1621</v>
      </c>
      <c r="U8470">
        <v>1.9719856829582589E-4</v>
      </c>
      <c r="V8470" t="s">
        <v>254</v>
      </c>
    </row>
    <row r="8471" spans="9:22" x14ac:dyDescent="0.45">
      <c r="I8471" t="s">
        <v>438</v>
      </c>
      <c r="J8471" t="s">
        <v>1622</v>
      </c>
      <c r="K8471">
        <v>0</v>
      </c>
      <c r="L8471" t="s">
        <v>254</v>
      </c>
      <c r="N8471" t="s">
        <v>464</v>
      </c>
      <c r="O8471" t="s">
        <v>1622</v>
      </c>
      <c r="P8471">
        <v>1.124655927647287E-4</v>
      </c>
      <c r="Q8471" t="s">
        <v>254</v>
      </c>
      <c r="S8471" t="s">
        <v>489</v>
      </c>
      <c r="T8471" t="s">
        <v>1622</v>
      </c>
      <c r="U8471">
        <v>1.97973847511661E-4</v>
      </c>
      <c r="V8471" t="s">
        <v>254</v>
      </c>
    </row>
    <row r="8472" spans="9:22" x14ac:dyDescent="0.45">
      <c r="I8472" t="s">
        <v>438</v>
      </c>
      <c r="J8472" t="s">
        <v>1623</v>
      </c>
      <c r="K8472">
        <v>0</v>
      </c>
      <c r="L8472" t="s">
        <v>254</v>
      </c>
      <c r="N8472" t="s">
        <v>464</v>
      </c>
      <c r="O8472" t="s">
        <v>1623</v>
      </c>
      <c r="P8472">
        <v>1.1110649635044892E-4</v>
      </c>
      <c r="Q8472" t="s">
        <v>254</v>
      </c>
      <c r="S8472" t="s">
        <v>489</v>
      </c>
      <c r="T8472" t="s">
        <v>1623</v>
      </c>
      <c r="U8472">
        <v>2.0020016752679781E-4</v>
      </c>
      <c r="V8472" t="s">
        <v>254</v>
      </c>
    </row>
    <row r="8473" spans="9:22" x14ac:dyDescent="0.45">
      <c r="I8473" t="s">
        <v>438</v>
      </c>
      <c r="J8473" t="s">
        <v>1624</v>
      </c>
      <c r="K8473">
        <v>0</v>
      </c>
      <c r="L8473" t="s">
        <v>254</v>
      </c>
      <c r="N8473" t="s">
        <v>464</v>
      </c>
      <c r="O8473" t="s">
        <v>1624</v>
      </c>
      <c r="P8473">
        <v>1.0117324512529928E-4</v>
      </c>
      <c r="Q8473" t="s">
        <v>254</v>
      </c>
      <c r="S8473" t="s">
        <v>489</v>
      </c>
      <c r="T8473" t="s">
        <v>1624</v>
      </c>
      <c r="U8473">
        <v>2.0092609758563874E-4</v>
      </c>
      <c r="V8473" t="s">
        <v>254</v>
      </c>
    </row>
    <row r="8474" spans="9:22" x14ac:dyDescent="0.45">
      <c r="I8474" t="s">
        <v>438</v>
      </c>
      <c r="J8474" t="s">
        <v>1625</v>
      </c>
      <c r="K8474">
        <v>5.8740196382970171E-5</v>
      </c>
      <c r="L8474" t="s">
        <v>254</v>
      </c>
      <c r="N8474" t="s">
        <v>464</v>
      </c>
      <c r="O8474" t="s">
        <v>1625</v>
      </c>
      <c r="P8474">
        <v>9.4719867572953595E-5</v>
      </c>
      <c r="Q8474" t="s">
        <v>254</v>
      </c>
      <c r="S8474" t="s">
        <v>489</v>
      </c>
      <c r="T8474" t="s">
        <v>1625</v>
      </c>
      <c r="U8474">
        <v>2.0137307786681326E-4</v>
      </c>
      <c r="V8474" t="s">
        <v>254</v>
      </c>
    </row>
    <row r="8475" spans="9:22" x14ac:dyDescent="0.45">
      <c r="I8475" t="s">
        <v>438</v>
      </c>
      <c r="J8475" t="s">
        <v>1626</v>
      </c>
      <c r="K8475">
        <v>1.2104095736966501E-4</v>
      </c>
      <c r="L8475" t="s">
        <v>254</v>
      </c>
      <c r="N8475" t="s">
        <v>464</v>
      </c>
      <c r="O8475" t="s">
        <v>1626</v>
      </c>
      <c r="P8475">
        <v>9.1153557057921031E-5</v>
      </c>
      <c r="Q8475" t="s">
        <v>254</v>
      </c>
      <c r="S8475" t="s">
        <v>489</v>
      </c>
      <c r="T8475" t="s">
        <v>1626</v>
      </c>
      <c r="U8475">
        <v>2.0147205203624287E-4</v>
      </c>
      <c r="V8475" t="s">
        <v>254</v>
      </c>
    </row>
    <row r="8476" spans="9:22" x14ac:dyDescent="0.45">
      <c r="I8476" t="s">
        <v>438</v>
      </c>
      <c r="J8476" t="s">
        <v>1627</v>
      </c>
      <c r="K8476">
        <v>1.3046054175942811E-4</v>
      </c>
      <c r="L8476" t="s">
        <v>254</v>
      </c>
      <c r="N8476" t="s">
        <v>464</v>
      </c>
      <c r="O8476" t="s">
        <v>1627</v>
      </c>
      <c r="P8476">
        <v>7.8754562477801273E-5</v>
      </c>
      <c r="Q8476" t="s">
        <v>254</v>
      </c>
      <c r="S8476" t="s">
        <v>489</v>
      </c>
      <c r="T8476" t="s">
        <v>1627</v>
      </c>
      <c r="U8476">
        <v>2.0107260404362301E-4</v>
      </c>
      <c r="V8476" t="s">
        <v>254</v>
      </c>
    </row>
    <row r="8477" spans="9:22" x14ac:dyDescent="0.45">
      <c r="I8477" t="s">
        <v>438</v>
      </c>
      <c r="J8477" t="s">
        <v>1628</v>
      </c>
      <c r="K8477">
        <v>1.3434277281152221E-4</v>
      </c>
      <c r="L8477" t="s">
        <v>254</v>
      </c>
      <c r="N8477" t="s">
        <v>464</v>
      </c>
      <c r="O8477" t="s">
        <v>1628</v>
      </c>
      <c r="P8477">
        <v>1.3445351980419278E-4</v>
      </c>
      <c r="Q8477" t="s">
        <v>254</v>
      </c>
      <c r="S8477" t="s">
        <v>489</v>
      </c>
      <c r="T8477" t="s">
        <v>1628</v>
      </c>
      <c r="U8477">
        <v>2.0153249962354887E-4</v>
      </c>
      <c r="V8477" t="s">
        <v>254</v>
      </c>
    </row>
    <row r="8478" spans="9:22" x14ac:dyDescent="0.45">
      <c r="I8478" t="s">
        <v>438</v>
      </c>
      <c r="J8478" t="s">
        <v>1629</v>
      </c>
      <c r="K8478">
        <v>1.3212641291343244E-4</v>
      </c>
      <c r="L8478" t="s">
        <v>254</v>
      </c>
      <c r="N8478" t="s">
        <v>464</v>
      </c>
      <c r="O8478" t="s">
        <v>1629</v>
      </c>
      <c r="P8478">
        <v>1.3253425716900854E-4</v>
      </c>
      <c r="Q8478" t="s">
        <v>254</v>
      </c>
      <c r="S8478" t="s">
        <v>489</v>
      </c>
      <c r="T8478" t="s">
        <v>1629</v>
      </c>
      <c r="U8478">
        <v>2.0150127554043116E-4</v>
      </c>
      <c r="V8478" t="s">
        <v>254</v>
      </c>
    </row>
    <row r="8479" spans="9:22" x14ac:dyDescent="0.45">
      <c r="I8479" t="s">
        <v>438</v>
      </c>
      <c r="J8479" t="s">
        <v>1630</v>
      </c>
      <c r="K8479">
        <v>1.1934451828745439E-4</v>
      </c>
      <c r="L8479" t="s">
        <v>254</v>
      </c>
      <c r="N8479" t="s">
        <v>464</v>
      </c>
      <c r="O8479" t="s">
        <v>1630</v>
      </c>
      <c r="P8479">
        <v>1.0341174450724323E-4</v>
      </c>
      <c r="Q8479" t="s">
        <v>254</v>
      </c>
      <c r="S8479" t="s">
        <v>489</v>
      </c>
      <c r="T8479" t="s">
        <v>1630</v>
      </c>
      <c r="U8479">
        <v>2.0162768130264948E-4</v>
      </c>
      <c r="V8479" t="s">
        <v>254</v>
      </c>
    </row>
    <row r="8480" spans="9:22" x14ac:dyDescent="0.45">
      <c r="I8480" t="s">
        <v>438</v>
      </c>
      <c r="J8480" t="s">
        <v>1631</v>
      </c>
      <c r="K8480">
        <v>7.8452943192894108E-5</v>
      </c>
      <c r="L8480" t="s">
        <v>254</v>
      </c>
      <c r="N8480" t="s">
        <v>464</v>
      </c>
      <c r="O8480" t="s">
        <v>1631</v>
      </c>
      <c r="P8480">
        <v>8.6811899151427175E-5</v>
      </c>
      <c r="Q8480" t="s">
        <v>254</v>
      </c>
      <c r="S8480" t="s">
        <v>489</v>
      </c>
      <c r="T8480" t="s">
        <v>1631</v>
      </c>
      <c r="U8480">
        <v>2.0160331347060924E-4</v>
      </c>
      <c r="V8480" t="s">
        <v>254</v>
      </c>
    </row>
    <row r="8481" spans="9:22" x14ac:dyDescent="0.45">
      <c r="I8481" t="s">
        <v>438</v>
      </c>
      <c r="J8481" t="s">
        <v>1632</v>
      </c>
      <c r="K8481">
        <v>5.7281627468963889E-5</v>
      </c>
      <c r="L8481" t="s">
        <v>254</v>
      </c>
      <c r="N8481" t="s">
        <v>464</v>
      </c>
      <c r="O8481" t="s">
        <v>1632</v>
      </c>
      <c r="P8481">
        <v>7.0760828856564662E-5</v>
      </c>
      <c r="Q8481" t="s">
        <v>254</v>
      </c>
      <c r="S8481" t="s">
        <v>489</v>
      </c>
      <c r="T8481" t="s">
        <v>1632</v>
      </c>
      <c r="U8481">
        <v>2.0162768130264948E-4</v>
      </c>
      <c r="V8481" t="s">
        <v>254</v>
      </c>
    </row>
    <row r="8482" spans="9:22" x14ac:dyDescent="0.45">
      <c r="I8482" t="s">
        <v>438</v>
      </c>
      <c r="J8482" t="s">
        <v>1633</v>
      </c>
      <c r="K8482">
        <v>2.8575487172301151E-5</v>
      </c>
      <c r="L8482" t="s">
        <v>254</v>
      </c>
      <c r="N8482" t="s">
        <v>464</v>
      </c>
      <c r="O8482" t="s">
        <v>1633</v>
      </c>
      <c r="P8482">
        <v>5.4462860565241403E-5</v>
      </c>
      <c r="Q8482" t="s">
        <v>254</v>
      </c>
      <c r="S8482" t="s">
        <v>489</v>
      </c>
      <c r="T8482" t="s">
        <v>1633</v>
      </c>
      <c r="U8482">
        <v>2.0162768130264948E-4</v>
      </c>
      <c r="V8482" t="s">
        <v>254</v>
      </c>
    </row>
    <row r="8483" spans="9:22" x14ac:dyDescent="0.45">
      <c r="I8483" t="s">
        <v>438</v>
      </c>
      <c r="J8483" t="s">
        <v>1634</v>
      </c>
      <c r="K8483">
        <v>1.4506651247543318E-5</v>
      </c>
      <c r="L8483" t="s">
        <v>254</v>
      </c>
      <c r="N8483" t="s">
        <v>464</v>
      </c>
      <c r="O8483" t="s">
        <v>1634</v>
      </c>
      <c r="P8483">
        <v>3.5716148383305129E-5</v>
      </c>
      <c r="Q8483" t="s">
        <v>254</v>
      </c>
      <c r="S8483" t="s">
        <v>489</v>
      </c>
      <c r="T8483" t="s">
        <v>1634</v>
      </c>
      <c r="U8483">
        <v>2.0162768130264948E-4</v>
      </c>
      <c r="V8483" t="s">
        <v>254</v>
      </c>
    </row>
    <row r="8484" spans="9:22" x14ac:dyDescent="0.45">
      <c r="I8484" t="s">
        <v>438</v>
      </c>
      <c r="J8484" t="s">
        <v>1635</v>
      </c>
      <c r="K8484">
        <v>0</v>
      </c>
      <c r="L8484" t="s">
        <v>254</v>
      </c>
      <c r="N8484" t="s">
        <v>464</v>
      </c>
      <c r="O8484" t="s">
        <v>1635</v>
      </c>
      <c r="P8484">
        <v>3.2983003319808417E-5</v>
      </c>
      <c r="Q8484" t="s">
        <v>254</v>
      </c>
      <c r="S8484" t="s">
        <v>489</v>
      </c>
      <c r="T8484" t="s">
        <v>1635</v>
      </c>
      <c r="U8484">
        <v>2.0162768130264948E-4</v>
      </c>
      <c r="V8484" t="s">
        <v>254</v>
      </c>
    </row>
    <row r="8485" spans="9:22" x14ac:dyDescent="0.45">
      <c r="I8485" t="s">
        <v>438</v>
      </c>
      <c r="J8485" t="s">
        <v>1636</v>
      </c>
      <c r="K8485">
        <v>0</v>
      </c>
      <c r="L8485" t="s">
        <v>254</v>
      </c>
      <c r="N8485" t="s">
        <v>464</v>
      </c>
      <c r="O8485" t="s">
        <v>1636</v>
      </c>
      <c r="P8485">
        <v>4.2496654566195579E-5</v>
      </c>
      <c r="Q8485" t="s">
        <v>254</v>
      </c>
      <c r="S8485" t="s">
        <v>489</v>
      </c>
      <c r="T8485" t="s">
        <v>1636</v>
      </c>
      <c r="U8485">
        <v>2.0105274012653481E-4</v>
      </c>
      <c r="V8485" t="s">
        <v>254</v>
      </c>
    </row>
    <row r="8486" spans="9:22" x14ac:dyDescent="0.45">
      <c r="I8486" t="s">
        <v>438</v>
      </c>
      <c r="J8486" t="s">
        <v>1637</v>
      </c>
      <c r="K8486">
        <v>0</v>
      </c>
      <c r="L8486" t="s">
        <v>254</v>
      </c>
      <c r="N8486" t="s">
        <v>464</v>
      </c>
      <c r="O8486" t="s">
        <v>1637</v>
      </c>
      <c r="P8486">
        <v>5.6564877798114296E-5</v>
      </c>
      <c r="Q8486" t="s">
        <v>254</v>
      </c>
      <c r="S8486" t="s">
        <v>489</v>
      </c>
      <c r="T8486" t="s">
        <v>1637</v>
      </c>
      <c r="U8486">
        <v>1.9968812288864783E-4</v>
      </c>
      <c r="V8486" t="s">
        <v>254</v>
      </c>
    </row>
    <row r="8487" spans="9:22" x14ac:dyDescent="0.45">
      <c r="I8487" t="s">
        <v>438</v>
      </c>
      <c r="J8487" t="s">
        <v>1638</v>
      </c>
      <c r="K8487">
        <v>0</v>
      </c>
      <c r="L8487" t="s">
        <v>254</v>
      </c>
      <c r="N8487" t="s">
        <v>464</v>
      </c>
      <c r="O8487" t="s">
        <v>1638</v>
      </c>
      <c r="P8487">
        <v>6.4730026800447209E-5</v>
      </c>
      <c r="Q8487" t="s">
        <v>254</v>
      </c>
      <c r="S8487" t="s">
        <v>489</v>
      </c>
      <c r="T8487" t="s">
        <v>1638</v>
      </c>
      <c r="U8487">
        <v>1.9715418645306756E-4</v>
      </c>
      <c r="V8487" t="s">
        <v>254</v>
      </c>
    </row>
    <row r="8488" spans="9:22" x14ac:dyDescent="0.45">
      <c r="I8488" t="s">
        <v>438</v>
      </c>
      <c r="J8488" t="s">
        <v>1639</v>
      </c>
      <c r="K8488">
        <v>0</v>
      </c>
      <c r="L8488" t="s">
        <v>254</v>
      </c>
      <c r="N8488" t="s">
        <v>464</v>
      </c>
      <c r="O8488" t="s">
        <v>1639</v>
      </c>
      <c r="P8488">
        <v>6.2481197265865494E-5</v>
      </c>
      <c r="Q8488" t="s">
        <v>254</v>
      </c>
      <c r="S8488" t="s">
        <v>489</v>
      </c>
      <c r="T8488" t="s">
        <v>1639</v>
      </c>
      <c r="U8488">
        <v>1.9542084004171582E-4</v>
      </c>
      <c r="V8488" t="s">
        <v>254</v>
      </c>
    </row>
    <row r="8489" spans="9:22" x14ac:dyDescent="0.45">
      <c r="I8489" t="s">
        <v>438</v>
      </c>
      <c r="J8489" t="s">
        <v>1640</v>
      </c>
      <c r="K8489">
        <v>0</v>
      </c>
      <c r="L8489" t="s">
        <v>254</v>
      </c>
      <c r="N8489" t="s">
        <v>464</v>
      </c>
      <c r="O8489" t="s">
        <v>1640</v>
      </c>
      <c r="P8489">
        <v>5.8999020704811437E-5</v>
      </c>
      <c r="Q8489" t="s">
        <v>254</v>
      </c>
      <c r="S8489" t="s">
        <v>489</v>
      </c>
      <c r="T8489" t="s">
        <v>1640</v>
      </c>
      <c r="U8489">
        <v>1.9089689116442667E-4</v>
      </c>
      <c r="V8489" t="s">
        <v>254</v>
      </c>
    </row>
    <row r="8490" spans="9:22" x14ac:dyDescent="0.45">
      <c r="I8490" t="s">
        <v>438</v>
      </c>
      <c r="J8490" t="s">
        <v>1641</v>
      </c>
      <c r="K8490">
        <v>0</v>
      </c>
      <c r="L8490" t="s">
        <v>254</v>
      </c>
      <c r="N8490" t="s">
        <v>464</v>
      </c>
      <c r="O8490" t="s">
        <v>1641</v>
      </c>
      <c r="P8490">
        <v>4.969738543759482E-5</v>
      </c>
      <c r="Q8490" t="s">
        <v>254</v>
      </c>
      <c r="S8490" t="s">
        <v>489</v>
      </c>
      <c r="T8490" t="s">
        <v>1641</v>
      </c>
      <c r="U8490">
        <v>1.8831128174067374E-4</v>
      </c>
      <c r="V8490" t="s">
        <v>254</v>
      </c>
    </row>
    <row r="8491" spans="9:22" x14ac:dyDescent="0.45">
      <c r="I8491" t="s">
        <v>438</v>
      </c>
      <c r="J8491" t="s">
        <v>1642</v>
      </c>
      <c r="K8491">
        <v>0</v>
      </c>
      <c r="L8491" t="s">
        <v>254</v>
      </c>
      <c r="N8491" t="s">
        <v>464</v>
      </c>
      <c r="O8491" t="s">
        <v>1642</v>
      </c>
      <c r="P8491">
        <v>4.3220701440794842E-5</v>
      </c>
      <c r="Q8491" t="s">
        <v>254</v>
      </c>
      <c r="S8491" t="s">
        <v>489</v>
      </c>
      <c r="T8491" t="s">
        <v>1642</v>
      </c>
      <c r="U8491">
        <v>1.8690781882125805E-4</v>
      </c>
      <c r="V8491" t="s">
        <v>254</v>
      </c>
    </row>
    <row r="8492" spans="9:22" x14ac:dyDescent="0.45">
      <c r="I8492" t="s">
        <v>438</v>
      </c>
      <c r="J8492" t="s">
        <v>1643</v>
      </c>
      <c r="K8492">
        <v>0</v>
      </c>
      <c r="L8492" t="s">
        <v>254</v>
      </c>
      <c r="N8492" t="s">
        <v>464</v>
      </c>
      <c r="O8492" t="s">
        <v>1643</v>
      </c>
      <c r="P8492">
        <v>3.3935186272749354E-5</v>
      </c>
      <c r="Q8492" t="s">
        <v>254</v>
      </c>
      <c r="S8492" t="s">
        <v>489</v>
      </c>
      <c r="T8492" t="s">
        <v>1643</v>
      </c>
      <c r="U8492">
        <v>1.8700982824032214E-4</v>
      </c>
      <c r="V8492" t="s">
        <v>254</v>
      </c>
    </row>
    <row r="8493" spans="9:22" x14ac:dyDescent="0.45">
      <c r="I8493" t="s">
        <v>438</v>
      </c>
      <c r="J8493" t="s">
        <v>1644</v>
      </c>
      <c r="K8493">
        <v>0</v>
      </c>
      <c r="L8493" t="s">
        <v>254</v>
      </c>
      <c r="N8493" t="s">
        <v>464</v>
      </c>
      <c r="O8493" t="s">
        <v>1644</v>
      </c>
      <c r="P8493">
        <v>2.1903174605805854E-5</v>
      </c>
      <c r="Q8493" t="s">
        <v>254</v>
      </c>
      <c r="S8493" t="s">
        <v>489</v>
      </c>
      <c r="T8493" t="s">
        <v>1644</v>
      </c>
      <c r="U8493">
        <v>1.8265916475827069E-4</v>
      </c>
      <c r="V8493" t="s">
        <v>254</v>
      </c>
    </row>
    <row r="8494" spans="9:22" x14ac:dyDescent="0.45">
      <c r="I8494" t="s">
        <v>438</v>
      </c>
      <c r="J8494" t="s">
        <v>1645</v>
      </c>
      <c r="K8494">
        <v>0</v>
      </c>
      <c r="L8494" t="s">
        <v>254</v>
      </c>
      <c r="N8494" t="s">
        <v>464</v>
      </c>
      <c r="O8494" t="s">
        <v>1645</v>
      </c>
      <c r="P8494">
        <v>1.2095059277047042E-5</v>
      </c>
      <c r="Q8494" t="s">
        <v>254</v>
      </c>
      <c r="S8494" t="s">
        <v>489</v>
      </c>
      <c r="T8494" t="s">
        <v>1645</v>
      </c>
      <c r="U8494">
        <v>1.7632305020353747E-4</v>
      </c>
      <c r="V8494" t="s">
        <v>254</v>
      </c>
    </row>
    <row r="8495" spans="9:22" x14ac:dyDescent="0.45">
      <c r="I8495" t="s">
        <v>438</v>
      </c>
      <c r="J8495" t="s">
        <v>1646</v>
      </c>
      <c r="K8495">
        <v>0</v>
      </c>
      <c r="L8495" t="s">
        <v>254</v>
      </c>
      <c r="N8495" t="s">
        <v>464</v>
      </c>
      <c r="O8495" t="s">
        <v>1646</v>
      </c>
      <c r="P8495">
        <v>1.4670995260337681E-5</v>
      </c>
      <c r="Q8495" t="s">
        <v>254</v>
      </c>
      <c r="S8495" t="s">
        <v>489</v>
      </c>
      <c r="T8495" t="s">
        <v>1646</v>
      </c>
      <c r="U8495">
        <v>1.6345661022508674E-4</v>
      </c>
      <c r="V8495" t="s">
        <v>254</v>
      </c>
    </row>
    <row r="8496" spans="9:22" x14ac:dyDescent="0.45">
      <c r="I8496" t="s">
        <v>438</v>
      </c>
      <c r="J8496" t="s">
        <v>1647</v>
      </c>
      <c r="K8496">
        <v>0</v>
      </c>
      <c r="L8496" t="s">
        <v>254</v>
      </c>
      <c r="N8496" t="s">
        <v>464</v>
      </c>
      <c r="O8496" t="s">
        <v>1647</v>
      </c>
      <c r="P8496">
        <v>1.738784898013682E-5</v>
      </c>
      <c r="Q8496" t="s">
        <v>254</v>
      </c>
      <c r="S8496" t="s">
        <v>489</v>
      </c>
      <c r="T8496" t="s">
        <v>1647</v>
      </c>
      <c r="U8496">
        <v>1.5177590329125063E-4</v>
      </c>
      <c r="V8496" t="s">
        <v>254</v>
      </c>
    </row>
    <row r="8497" spans="9:22" x14ac:dyDescent="0.45">
      <c r="I8497" t="s">
        <v>438</v>
      </c>
      <c r="J8497" t="s">
        <v>1648</v>
      </c>
      <c r="K8497">
        <v>0</v>
      </c>
      <c r="L8497" t="s">
        <v>254</v>
      </c>
      <c r="N8497" t="s">
        <v>464</v>
      </c>
      <c r="O8497" t="s">
        <v>1648</v>
      </c>
      <c r="P8497">
        <v>2.1136331886740538E-5</v>
      </c>
      <c r="Q8497" t="s">
        <v>254</v>
      </c>
      <c r="S8497" t="s">
        <v>489</v>
      </c>
      <c r="T8497" t="s">
        <v>1648</v>
      </c>
      <c r="U8497">
        <v>1.4163103702816756E-4</v>
      </c>
      <c r="V8497" t="s">
        <v>254</v>
      </c>
    </row>
    <row r="8498" spans="9:22" x14ac:dyDescent="0.45">
      <c r="I8498" t="s">
        <v>438</v>
      </c>
      <c r="J8498" t="s">
        <v>1649</v>
      </c>
      <c r="K8498">
        <v>2.5661694985526557E-5</v>
      </c>
      <c r="L8498" t="s">
        <v>254</v>
      </c>
      <c r="N8498" t="s">
        <v>464</v>
      </c>
      <c r="O8498" t="s">
        <v>1649</v>
      </c>
      <c r="P8498">
        <v>2.4991724854037773E-5</v>
      </c>
      <c r="Q8498" t="s">
        <v>254</v>
      </c>
      <c r="S8498" t="s">
        <v>489</v>
      </c>
      <c r="T8498" t="s">
        <v>1649</v>
      </c>
      <c r="U8498">
        <v>1.2914759848411139E-4</v>
      </c>
      <c r="V8498" t="s">
        <v>254</v>
      </c>
    </row>
    <row r="8499" spans="9:22" x14ac:dyDescent="0.45">
      <c r="I8499" t="s">
        <v>438</v>
      </c>
      <c r="J8499" t="s">
        <v>1650</v>
      </c>
      <c r="K8499">
        <v>1.0574387395565126E-4</v>
      </c>
      <c r="L8499" t="s">
        <v>254</v>
      </c>
      <c r="N8499" t="s">
        <v>464</v>
      </c>
      <c r="O8499" t="s">
        <v>1650</v>
      </c>
      <c r="P8499">
        <v>2.2556964266909629E-5</v>
      </c>
      <c r="Q8499" t="s">
        <v>254</v>
      </c>
      <c r="S8499" t="s">
        <v>489</v>
      </c>
      <c r="T8499" t="s">
        <v>1650</v>
      </c>
      <c r="U8499">
        <v>1.2616377021099957E-4</v>
      </c>
      <c r="V8499" t="s">
        <v>254</v>
      </c>
    </row>
    <row r="8500" spans="9:22" x14ac:dyDescent="0.45">
      <c r="I8500" t="s">
        <v>438</v>
      </c>
      <c r="J8500" t="s">
        <v>1651</v>
      </c>
      <c r="K8500">
        <v>2.0095240401329795E-4</v>
      </c>
      <c r="L8500" t="s">
        <v>254</v>
      </c>
      <c r="N8500" t="s">
        <v>464</v>
      </c>
      <c r="O8500" t="s">
        <v>1651</v>
      </c>
      <c r="P8500">
        <v>3.0485891054970013E-5</v>
      </c>
      <c r="Q8500" t="s">
        <v>254</v>
      </c>
      <c r="S8500" t="s">
        <v>489</v>
      </c>
      <c r="T8500" t="s">
        <v>1651</v>
      </c>
      <c r="U8500">
        <v>1.2214991148725297E-4</v>
      </c>
      <c r="V8500" t="s">
        <v>254</v>
      </c>
    </row>
    <row r="8501" spans="9:22" x14ac:dyDescent="0.45">
      <c r="I8501" t="s">
        <v>438</v>
      </c>
      <c r="J8501" t="s">
        <v>1652</v>
      </c>
      <c r="K8501">
        <v>2.2085001578276954E-4</v>
      </c>
      <c r="L8501" t="s">
        <v>254</v>
      </c>
      <c r="N8501" t="s">
        <v>464</v>
      </c>
      <c r="O8501" t="s">
        <v>1652</v>
      </c>
      <c r="P8501">
        <v>3.8616609735637662E-5</v>
      </c>
      <c r="Q8501" t="s">
        <v>254</v>
      </c>
      <c r="S8501" t="s">
        <v>489</v>
      </c>
      <c r="T8501" t="s">
        <v>1652</v>
      </c>
      <c r="U8501">
        <v>1.3441191283543213E-4</v>
      </c>
      <c r="V8501" t="s">
        <v>254</v>
      </c>
    </row>
    <row r="8502" spans="9:22" x14ac:dyDescent="0.45">
      <c r="I8502" t="s">
        <v>438</v>
      </c>
      <c r="J8502" t="s">
        <v>1653</v>
      </c>
      <c r="K8502">
        <v>2.1980210813081513E-4</v>
      </c>
      <c r="L8502" t="s">
        <v>254</v>
      </c>
      <c r="N8502" t="s">
        <v>464</v>
      </c>
      <c r="O8502" t="s">
        <v>1653</v>
      </c>
      <c r="P8502">
        <v>4.3571900575888894E-5</v>
      </c>
      <c r="Q8502" t="s">
        <v>254</v>
      </c>
      <c r="S8502" t="s">
        <v>489</v>
      </c>
      <c r="T8502" t="s">
        <v>1653</v>
      </c>
      <c r="U8502">
        <v>1.3107310990237618E-4</v>
      </c>
      <c r="V8502" t="s">
        <v>254</v>
      </c>
    </row>
    <row r="8503" spans="9:22" x14ac:dyDescent="0.45">
      <c r="I8503" t="s">
        <v>438</v>
      </c>
      <c r="J8503" t="s">
        <v>1654</v>
      </c>
      <c r="K8503">
        <v>2.0888302699635333E-4</v>
      </c>
      <c r="L8503" t="s">
        <v>254</v>
      </c>
      <c r="N8503" t="s">
        <v>464</v>
      </c>
      <c r="O8503" t="s">
        <v>1654</v>
      </c>
      <c r="P8503">
        <v>4.3369777615114584E-5</v>
      </c>
      <c r="Q8503" t="s">
        <v>254</v>
      </c>
      <c r="S8503" t="s">
        <v>489</v>
      </c>
      <c r="T8503" t="s">
        <v>1654</v>
      </c>
      <c r="U8503">
        <v>1.2009936117183146E-4</v>
      </c>
      <c r="V8503" t="s">
        <v>254</v>
      </c>
    </row>
    <row r="8504" spans="9:22" x14ac:dyDescent="0.45">
      <c r="I8504" t="s">
        <v>438</v>
      </c>
      <c r="J8504" t="s">
        <v>1655</v>
      </c>
      <c r="K8504">
        <v>1.9542713917661909E-4</v>
      </c>
      <c r="L8504" t="s">
        <v>254</v>
      </c>
      <c r="N8504" t="s">
        <v>464</v>
      </c>
      <c r="O8504" t="s">
        <v>1655</v>
      </c>
      <c r="P8504">
        <v>4.0879979452763082E-5</v>
      </c>
      <c r="Q8504" t="s">
        <v>254</v>
      </c>
      <c r="S8504" t="s">
        <v>489</v>
      </c>
      <c r="T8504" t="s">
        <v>1655</v>
      </c>
      <c r="U8504">
        <v>1.1424384587581931E-4</v>
      </c>
      <c r="V8504" t="s">
        <v>254</v>
      </c>
    </row>
    <row r="8505" spans="9:22" x14ac:dyDescent="0.45">
      <c r="I8505" t="s">
        <v>438</v>
      </c>
      <c r="J8505" t="s">
        <v>1656</v>
      </c>
      <c r="K8505">
        <v>1.4731790420388426E-4</v>
      </c>
      <c r="L8505" t="s">
        <v>254</v>
      </c>
      <c r="N8505" t="s">
        <v>464</v>
      </c>
      <c r="O8505" t="s">
        <v>1656</v>
      </c>
      <c r="P8505">
        <v>3.9091759005451496E-5</v>
      </c>
      <c r="Q8505" t="s">
        <v>254</v>
      </c>
      <c r="S8505" t="s">
        <v>489</v>
      </c>
      <c r="T8505" t="s">
        <v>1656</v>
      </c>
      <c r="U8505">
        <v>1.1019476334935429E-4</v>
      </c>
      <c r="V8505" t="s">
        <v>254</v>
      </c>
    </row>
    <row r="8506" spans="9:22" x14ac:dyDescent="0.45">
      <c r="I8506" t="s">
        <v>438</v>
      </c>
      <c r="J8506" t="s">
        <v>1657</v>
      </c>
      <c r="K8506">
        <v>1.0615688638189215E-4</v>
      </c>
      <c r="L8506" t="s">
        <v>254</v>
      </c>
      <c r="N8506" t="s">
        <v>464</v>
      </c>
      <c r="O8506" t="s">
        <v>1657</v>
      </c>
      <c r="P8506">
        <v>4.0392792612738683E-5</v>
      </c>
      <c r="Q8506" t="s">
        <v>254</v>
      </c>
      <c r="S8506" t="s">
        <v>489</v>
      </c>
      <c r="T8506" t="s">
        <v>1657</v>
      </c>
      <c r="U8506">
        <v>1.0793851344475607E-4</v>
      </c>
      <c r="V8506" t="s">
        <v>254</v>
      </c>
    </row>
    <row r="8507" spans="9:22" x14ac:dyDescent="0.45">
      <c r="I8507" t="s">
        <v>438</v>
      </c>
      <c r="J8507" t="s">
        <v>1658</v>
      </c>
      <c r="K8507">
        <v>6.6479721565002381E-5</v>
      </c>
      <c r="L8507" t="s">
        <v>254</v>
      </c>
      <c r="N8507" t="s">
        <v>464</v>
      </c>
      <c r="O8507" t="s">
        <v>1658</v>
      </c>
      <c r="P8507">
        <v>3.6063708311509499E-5</v>
      </c>
      <c r="Q8507" t="s">
        <v>254</v>
      </c>
      <c r="S8507" t="s">
        <v>489</v>
      </c>
      <c r="T8507" t="s">
        <v>1658</v>
      </c>
      <c r="U8507">
        <v>9.838405029286327E-5</v>
      </c>
      <c r="V8507" t="s">
        <v>254</v>
      </c>
    </row>
    <row r="8508" spans="9:22" x14ac:dyDescent="0.45">
      <c r="I8508" t="s">
        <v>438</v>
      </c>
      <c r="J8508" t="s">
        <v>1659</v>
      </c>
      <c r="K8508">
        <v>7.624787954622379E-6</v>
      </c>
      <c r="L8508" t="s">
        <v>254</v>
      </c>
      <c r="N8508" t="s">
        <v>464</v>
      </c>
      <c r="O8508" t="s">
        <v>1659</v>
      </c>
      <c r="P8508">
        <v>2.8030876805273292E-5</v>
      </c>
      <c r="Q8508" t="s">
        <v>254</v>
      </c>
      <c r="S8508" t="s">
        <v>489</v>
      </c>
      <c r="T8508" t="s">
        <v>1659</v>
      </c>
      <c r="U8508">
        <v>9.0244733180931683E-5</v>
      </c>
      <c r="V8508" t="s">
        <v>254</v>
      </c>
    </row>
    <row r="8509" spans="9:22" x14ac:dyDescent="0.45">
      <c r="I8509" t="s">
        <v>438</v>
      </c>
      <c r="J8509" t="s">
        <v>1660</v>
      </c>
      <c r="K8509">
        <v>0</v>
      </c>
      <c r="L8509" t="s">
        <v>254</v>
      </c>
      <c r="N8509" t="s">
        <v>464</v>
      </c>
      <c r="O8509" t="s">
        <v>1660</v>
      </c>
      <c r="P8509">
        <v>2.0747295680090448E-5</v>
      </c>
      <c r="Q8509" t="s">
        <v>254</v>
      </c>
      <c r="S8509" t="s">
        <v>489</v>
      </c>
      <c r="T8509" t="s">
        <v>1660</v>
      </c>
      <c r="U8509">
        <v>7.6872770552345623E-5</v>
      </c>
      <c r="V8509" t="s">
        <v>254</v>
      </c>
    </row>
    <row r="8510" spans="9:22" x14ac:dyDescent="0.45">
      <c r="I8510" t="s">
        <v>438</v>
      </c>
      <c r="J8510" t="s">
        <v>1661</v>
      </c>
      <c r="K8510">
        <v>0</v>
      </c>
      <c r="L8510" t="s">
        <v>254</v>
      </c>
      <c r="N8510" t="s">
        <v>464</v>
      </c>
      <c r="O8510" t="s">
        <v>1661</v>
      </c>
      <c r="P8510">
        <v>1.080883513336592E-5</v>
      </c>
      <c r="Q8510" t="s">
        <v>254</v>
      </c>
      <c r="S8510" t="s">
        <v>489</v>
      </c>
      <c r="T8510" t="s">
        <v>1661</v>
      </c>
      <c r="U8510">
        <v>6.9161155541642972E-5</v>
      </c>
      <c r="V8510" t="s">
        <v>254</v>
      </c>
    </row>
    <row r="8511" spans="9:22" x14ac:dyDescent="0.45">
      <c r="I8511" t="s">
        <v>438</v>
      </c>
      <c r="J8511" t="s">
        <v>1662</v>
      </c>
      <c r="K8511">
        <v>0</v>
      </c>
      <c r="L8511" t="s">
        <v>254</v>
      </c>
      <c r="N8511" t="s">
        <v>464</v>
      </c>
      <c r="O8511" t="s">
        <v>1662</v>
      </c>
      <c r="P8511">
        <v>6.5980714992885837E-6</v>
      </c>
      <c r="Q8511" t="s">
        <v>254</v>
      </c>
      <c r="S8511" t="s">
        <v>489</v>
      </c>
      <c r="T8511" t="s">
        <v>1662</v>
      </c>
      <c r="U8511">
        <v>8.338629759622596E-5</v>
      </c>
      <c r="V8511" t="s">
        <v>254</v>
      </c>
    </row>
    <row r="8512" spans="9:22" x14ac:dyDescent="0.45">
      <c r="I8512" t="s">
        <v>438</v>
      </c>
      <c r="J8512" t="s">
        <v>1663</v>
      </c>
      <c r="K8512">
        <v>0</v>
      </c>
      <c r="L8512" t="s">
        <v>254</v>
      </c>
      <c r="N8512" t="s">
        <v>464</v>
      </c>
      <c r="O8512" t="s">
        <v>1663</v>
      </c>
      <c r="P8512">
        <v>8.0248888127390808E-6</v>
      </c>
      <c r="Q8512" t="s">
        <v>254</v>
      </c>
      <c r="S8512" t="s">
        <v>489</v>
      </c>
      <c r="T8512" t="s">
        <v>1663</v>
      </c>
      <c r="U8512">
        <v>1.4480239575043069E-4</v>
      </c>
      <c r="V8512" t="s">
        <v>254</v>
      </c>
    </row>
    <row r="8513" spans="9:22" x14ac:dyDescent="0.45">
      <c r="I8513" t="s">
        <v>438</v>
      </c>
      <c r="J8513" t="s">
        <v>1664</v>
      </c>
      <c r="K8513">
        <v>0</v>
      </c>
      <c r="L8513" t="s">
        <v>254</v>
      </c>
      <c r="N8513" t="s">
        <v>464</v>
      </c>
      <c r="O8513" t="s">
        <v>1664</v>
      </c>
      <c r="P8513">
        <v>1.1078512817190881E-5</v>
      </c>
      <c r="Q8513" t="s">
        <v>254</v>
      </c>
      <c r="S8513" t="s">
        <v>489</v>
      </c>
      <c r="T8513" t="s">
        <v>1664</v>
      </c>
      <c r="U8513">
        <v>1.6306134807544102E-4</v>
      </c>
      <c r="V8513" t="s">
        <v>254</v>
      </c>
    </row>
    <row r="8514" spans="9:22" x14ac:dyDescent="0.45">
      <c r="I8514" t="s">
        <v>438</v>
      </c>
      <c r="J8514" t="s">
        <v>1665</v>
      </c>
      <c r="K8514">
        <v>0</v>
      </c>
      <c r="L8514" t="s">
        <v>254</v>
      </c>
      <c r="N8514" t="s">
        <v>464</v>
      </c>
      <c r="O8514" t="s">
        <v>1665</v>
      </c>
      <c r="P8514">
        <v>8.1020516929723087E-6</v>
      </c>
      <c r="Q8514" t="s">
        <v>254</v>
      </c>
      <c r="S8514" t="s">
        <v>489</v>
      </c>
      <c r="T8514" t="s">
        <v>1665</v>
      </c>
      <c r="U8514">
        <v>1.6925106898780352E-4</v>
      </c>
      <c r="V8514" t="s">
        <v>254</v>
      </c>
    </row>
    <row r="8515" spans="9:22" x14ac:dyDescent="0.45">
      <c r="I8515" t="s">
        <v>438</v>
      </c>
      <c r="J8515" t="s">
        <v>1666</v>
      </c>
      <c r="K8515">
        <v>0</v>
      </c>
      <c r="L8515" t="s">
        <v>254</v>
      </c>
      <c r="N8515" t="s">
        <v>464</v>
      </c>
      <c r="O8515" t="s">
        <v>1666</v>
      </c>
      <c r="P8515">
        <v>4.10421143432665E-6</v>
      </c>
      <c r="Q8515" t="s">
        <v>254</v>
      </c>
      <c r="S8515" t="s">
        <v>489</v>
      </c>
      <c r="T8515" t="s">
        <v>1666</v>
      </c>
      <c r="U8515">
        <v>1.7188527693411603E-4</v>
      </c>
      <c r="V8515" t="s">
        <v>254</v>
      </c>
    </row>
    <row r="8516" spans="9:22" x14ac:dyDescent="0.45">
      <c r="I8516" t="s">
        <v>438</v>
      </c>
      <c r="J8516" t="s">
        <v>1667</v>
      </c>
      <c r="K8516">
        <v>0</v>
      </c>
      <c r="L8516" t="s">
        <v>254</v>
      </c>
      <c r="N8516" t="s">
        <v>464</v>
      </c>
      <c r="O8516" t="s">
        <v>1667</v>
      </c>
      <c r="P8516">
        <v>3.1061011133689416E-6</v>
      </c>
      <c r="Q8516" t="s">
        <v>254</v>
      </c>
      <c r="S8516" t="s">
        <v>489</v>
      </c>
      <c r="T8516" t="s">
        <v>1667</v>
      </c>
      <c r="U8516">
        <v>1.7866923612232244E-4</v>
      </c>
      <c r="V8516" t="s">
        <v>254</v>
      </c>
    </row>
    <row r="8517" spans="9:22" x14ac:dyDescent="0.45">
      <c r="I8517" t="s">
        <v>438</v>
      </c>
      <c r="J8517" t="s">
        <v>1668</v>
      </c>
      <c r="K8517">
        <v>0</v>
      </c>
      <c r="L8517" t="s">
        <v>254</v>
      </c>
      <c r="N8517" t="s">
        <v>464</v>
      </c>
      <c r="O8517" t="s">
        <v>1668</v>
      </c>
      <c r="P8517">
        <v>3.0155033103438663E-6</v>
      </c>
      <c r="Q8517" t="s">
        <v>254</v>
      </c>
      <c r="S8517" t="s">
        <v>489</v>
      </c>
      <c r="T8517" t="s">
        <v>1668</v>
      </c>
      <c r="U8517">
        <v>1.7900911171196357E-4</v>
      </c>
      <c r="V8517" t="s">
        <v>254</v>
      </c>
    </row>
    <row r="8518" spans="9:22" x14ac:dyDescent="0.45">
      <c r="I8518" t="s">
        <v>438</v>
      </c>
      <c r="J8518" t="s">
        <v>1669</v>
      </c>
      <c r="K8518">
        <v>0</v>
      </c>
      <c r="L8518" t="s">
        <v>254</v>
      </c>
      <c r="N8518" t="s">
        <v>464</v>
      </c>
      <c r="O8518" t="s">
        <v>1669</v>
      </c>
      <c r="P8518">
        <v>3.4221228637289356E-6</v>
      </c>
      <c r="Q8518" t="s">
        <v>254</v>
      </c>
      <c r="S8518" t="s">
        <v>489</v>
      </c>
      <c r="T8518" t="s">
        <v>1669</v>
      </c>
      <c r="U8518">
        <v>1.7773645876387856E-4</v>
      </c>
      <c r="V8518" t="s">
        <v>254</v>
      </c>
    </row>
    <row r="8519" spans="9:22" x14ac:dyDescent="0.45">
      <c r="I8519" t="s">
        <v>438</v>
      </c>
      <c r="J8519" t="s">
        <v>1670</v>
      </c>
      <c r="K8519">
        <v>0</v>
      </c>
      <c r="L8519" t="s">
        <v>254</v>
      </c>
      <c r="N8519" t="s">
        <v>464</v>
      </c>
      <c r="O8519" t="s">
        <v>1670</v>
      </c>
      <c r="P8519">
        <v>4.3762544113504055E-6</v>
      </c>
      <c r="Q8519" t="s">
        <v>254</v>
      </c>
      <c r="S8519" t="s">
        <v>489</v>
      </c>
      <c r="T8519" t="s">
        <v>1670</v>
      </c>
      <c r="U8519">
        <v>1.7687582210902834E-4</v>
      </c>
      <c r="V8519" t="s">
        <v>254</v>
      </c>
    </row>
    <row r="8520" spans="9:22" x14ac:dyDescent="0.45">
      <c r="I8520" t="s">
        <v>438</v>
      </c>
      <c r="J8520" t="s">
        <v>1671</v>
      </c>
      <c r="K8520">
        <v>0</v>
      </c>
      <c r="L8520" t="s">
        <v>254</v>
      </c>
      <c r="N8520" t="s">
        <v>464</v>
      </c>
      <c r="O8520" t="s">
        <v>1671</v>
      </c>
      <c r="P8520">
        <v>1.0766368605850675E-5</v>
      </c>
      <c r="Q8520" t="s">
        <v>254</v>
      </c>
      <c r="S8520" t="s">
        <v>489</v>
      </c>
      <c r="T8520" t="s">
        <v>1671</v>
      </c>
      <c r="U8520">
        <v>1.7354092554310876E-4</v>
      </c>
      <c r="V8520" t="s">
        <v>254</v>
      </c>
    </row>
    <row r="8521" spans="9:22" x14ac:dyDescent="0.45">
      <c r="I8521" t="s">
        <v>438</v>
      </c>
      <c r="J8521" t="s">
        <v>1672</v>
      </c>
      <c r="K8521">
        <v>0</v>
      </c>
      <c r="L8521" t="s">
        <v>254</v>
      </c>
      <c r="N8521" t="s">
        <v>464</v>
      </c>
      <c r="O8521" t="s">
        <v>1672</v>
      </c>
      <c r="P8521">
        <v>1.7808982544040408E-5</v>
      </c>
      <c r="Q8521" t="s">
        <v>254</v>
      </c>
      <c r="S8521" t="s">
        <v>489</v>
      </c>
      <c r="T8521" t="s">
        <v>1672</v>
      </c>
      <c r="U8521">
        <v>1.6129337543053769E-4</v>
      </c>
      <c r="V8521" t="s">
        <v>254</v>
      </c>
    </row>
    <row r="8522" spans="9:22" x14ac:dyDescent="0.45">
      <c r="I8522" t="s">
        <v>438</v>
      </c>
      <c r="J8522" t="s">
        <v>1673</v>
      </c>
      <c r="K8522">
        <v>7.5323337354530484E-5</v>
      </c>
      <c r="L8522" t="s">
        <v>254</v>
      </c>
      <c r="N8522" t="s">
        <v>464</v>
      </c>
      <c r="O8522" t="s">
        <v>1673</v>
      </c>
      <c r="P8522">
        <v>2.1412712242955143E-5</v>
      </c>
      <c r="Q8522" t="s">
        <v>254</v>
      </c>
      <c r="S8522" t="s">
        <v>489</v>
      </c>
      <c r="T8522" t="s">
        <v>1673</v>
      </c>
      <c r="U8522">
        <v>1.4202046508605026E-4</v>
      </c>
      <c r="V8522" t="s">
        <v>254</v>
      </c>
    </row>
    <row r="8523" spans="9:22" x14ac:dyDescent="0.45">
      <c r="I8523" t="s">
        <v>438</v>
      </c>
      <c r="J8523" t="s">
        <v>1674</v>
      </c>
      <c r="K8523">
        <v>1.1281470420657708E-4</v>
      </c>
      <c r="L8523" t="s">
        <v>254</v>
      </c>
      <c r="N8523" t="s">
        <v>464</v>
      </c>
      <c r="O8523" t="s">
        <v>1674</v>
      </c>
      <c r="P8523">
        <v>2.2146816028908706E-5</v>
      </c>
      <c r="Q8523" t="s">
        <v>254</v>
      </c>
      <c r="S8523" t="s">
        <v>489</v>
      </c>
      <c r="T8523" t="s">
        <v>1674</v>
      </c>
      <c r="U8523">
        <v>1.2979128516712115E-4</v>
      </c>
      <c r="V8523" t="s">
        <v>254</v>
      </c>
    </row>
    <row r="8524" spans="9:22" x14ac:dyDescent="0.45">
      <c r="I8524" t="s">
        <v>438</v>
      </c>
      <c r="J8524" t="s">
        <v>1675</v>
      </c>
      <c r="K8524">
        <v>2.1356089675393335E-4</v>
      </c>
      <c r="L8524" t="s">
        <v>254</v>
      </c>
      <c r="N8524" t="s">
        <v>464</v>
      </c>
      <c r="O8524" t="s">
        <v>1675</v>
      </c>
      <c r="P8524">
        <v>1.6970284641986097E-5</v>
      </c>
      <c r="Q8524" t="s">
        <v>254</v>
      </c>
      <c r="S8524" t="s">
        <v>489</v>
      </c>
      <c r="T8524" t="s">
        <v>1675</v>
      </c>
      <c r="U8524">
        <v>1.5323496683877951E-4</v>
      </c>
      <c r="V8524" t="s">
        <v>254</v>
      </c>
    </row>
    <row r="8525" spans="9:22" x14ac:dyDescent="0.45">
      <c r="I8525" t="s">
        <v>438</v>
      </c>
      <c r="J8525" t="s">
        <v>1676</v>
      </c>
      <c r="K8525">
        <v>2.4665268424350255E-4</v>
      </c>
      <c r="L8525" t="s">
        <v>254</v>
      </c>
      <c r="N8525" t="s">
        <v>464</v>
      </c>
      <c r="O8525" t="s">
        <v>1676</v>
      </c>
      <c r="P8525">
        <v>2.9377863923017739E-5</v>
      </c>
      <c r="Q8525" t="s">
        <v>254</v>
      </c>
      <c r="S8525" t="s">
        <v>489</v>
      </c>
      <c r="T8525" t="s">
        <v>1676</v>
      </c>
      <c r="U8525">
        <v>1.609464899997191E-4</v>
      </c>
      <c r="V8525" t="s">
        <v>254</v>
      </c>
    </row>
    <row r="8526" spans="9:22" x14ac:dyDescent="0.45">
      <c r="I8526" t="s">
        <v>438</v>
      </c>
      <c r="J8526" t="s">
        <v>1677</v>
      </c>
      <c r="K8526">
        <v>2.0514706500214999E-4</v>
      </c>
      <c r="L8526" t="s">
        <v>254</v>
      </c>
      <c r="N8526" t="s">
        <v>464</v>
      </c>
      <c r="O8526" t="s">
        <v>1677</v>
      </c>
      <c r="P8526">
        <v>5.7197441618532075E-5</v>
      </c>
      <c r="Q8526" t="s">
        <v>254</v>
      </c>
      <c r="S8526" t="s">
        <v>489</v>
      </c>
      <c r="T8526" t="s">
        <v>1677</v>
      </c>
      <c r="U8526">
        <v>1.5809880836007158E-4</v>
      </c>
      <c r="V8526" t="s">
        <v>254</v>
      </c>
    </row>
    <row r="8527" spans="9:22" x14ac:dyDescent="0.45">
      <c r="I8527" t="s">
        <v>438</v>
      </c>
      <c r="J8527" t="s">
        <v>1678</v>
      </c>
      <c r="K8527">
        <v>2.1173846023324683E-4</v>
      </c>
      <c r="L8527" t="s">
        <v>254</v>
      </c>
      <c r="N8527" t="s">
        <v>464</v>
      </c>
      <c r="O8527" t="s">
        <v>1678</v>
      </c>
      <c r="P8527">
        <v>8.4797377444779297E-5</v>
      </c>
      <c r="Q8527" t="s">
        <v>254</v>
      </c>
      <c r="S8527" t="s">
        <v>489</v>
      </c>
      <c r="T8527" t="s">
        <v>1678</v>
      </c>
      <c r="U8527">
        <v>1.5642699505794664E-4</v>
      </c>
      <c r="V8527" t="s">
        <v>254</v>
      </c>
    </row>
    <row r="8528" spans="9:22" x14ac:dyDescent="0.45">
      <c r="I8528" t="s">
        <v>438</v>
      </c>
      <c r="J8528" t="s">
        <v>1679</v>
      </c>
      <c r="K8528">
        <v>2.3645966192036466E-4</v>
      </c>
      <c r="L8528" t="s">
        <v>254</v>
      </c>
      <c r="N8528" t="s">
        <v>464</v>
      </c>
      <c r="O8528" t="s">
        <v>1679</v>
      </c>
      <c r="P8528">
        <v>1.0058518736254444E-4</v>
      </c>
      <c r="Q8528" t="s">
        <v>254</v>
      </c>
      <c r="S8528" t="s">
        <v>489</v>
      </c>
      <c r="T8528" t="s">
        <v>1679</v>
      </c>
      <c r="U8528">
        <v>1.5944060693409104E-4</v>
      </c>
      <c r="V8528" t="s">
        <v>254</v>
      </c>
    </row>
    <row r="8529" spans="9:22" x14ac:dyDescent="0.45">
      <c r="I8529" t="s">
        <v>438</v>
      </c>
      <c r="J8529" t="s">
        <v>1680</v>
      </c>
      <c r="K8529">
        <v>2.0951940014456762E-4</v>
      </c>
      <c r="L8529" t="s">
        <v>254</v>
      </c>
      <c r="N8529" t="s">
        <v>464</v>
      </c>
      <c r="O8529" t="s">
        <v>1680</v>
      </c>
      <c r="P8529">
        <v>1.1343352182928072E-4</v>
      </c>
      <c r="Q8529" t="s">
        <v>254</v>
      </c>
      <c r="S8529" t="s">
        <v>489</v>
      </c>
      <c r="T8529" t="s">
        <v>1680</v>
      </c>
      <c r="U8529">
        <v>1.6403330852070538E-4</v>
      </c>
      <c r="V8529" t="s">
        <v>254</v>
      </c>
    </row>
    <row r="8530" spans="9:22" x14ac:dyDescent="0.45">
      <c r="I8530" t="s">
        <v>438</v>
      </c>
      <c r="J8530" t="s">
        <v>1681</v>
      </c>
      <c r="K8530">
        <v>2.1534401544597413E-4</v>
      </c>
      <c r="L8530" t="s">
        <v>254</v>
      </c>
      <c r="N8530" t="s">
        <v>464</v>
      </c>
      <c r="O8530" t="s">
        <v>1681</v>
      </c>
      <c r="P8530">
        <v>1.2941188995725065E-4</v>
      </c>
      <c r="Q8530" t="s">
        <v>254</v>
      </c>
      <c r="S8530" t="s">
        <v>489</v>
      </c>
      <c r="T8530" t="s">
        <v>1681</v>
      </c>
      <c r="U8530">
        <v>1.7916916234621041E-4</v>
      </c>
      <c r="V8530" t="s">
        <v>254</v>
      </c>
    </row>
    <row r="8531" spans="9:22" x14ac:dyDescent="0.45">
      <c r="I8531" t="s">
        <v>438</v>
      </c>
      <c r="J8531" t="s">
        <v>1682</v>
      </c>
      <c r="K8531">
        <v>1.176316137242111E-4</v>
      </c>
      <c r="L8531" t="s">
        <v>254</v>
      </c>
      <c r="N8531" t="s">
        <v>464</v>
      </c>
      <c r="O8531" t="s">
        <v>1682</v>
      </c>
      <c r="P8531">
        <v>1.7057114398047203E-4</v>
      </c>
      <c r="Q8531" t="s">
        <v>254</v>
      </c>
      <c r="S8531" t="s">
        <v>489</v>
      </c>
      <c r="T8531" t="s">
        <v>1682</v>
      </c>
      <c r="U8531">
        <v>1.7981600064910104E-4</v>
      </c>
      <c r="V8531" t="s">
        <v>254</v>
      </c>
    </row>
    <row r="8532" spans="9:22" x14ac:dyDescent="0.45">
      <c r="I8532" t="s">
        <v>438</v>
      </c>
      <c r="J8532" t="s">
        <v>1683</v>
      </c>
      <c r="K8532">
        <v>0</v>
      </c>
      <c r="L8532" t="s">
        <v>254</v>
      </c>
      <c r="N8532" t="s">
        <v>464</v>
      </c>
      <c r="O8532" t="s">
        <v>1683</v>
      </c>
      <c r="P8532">
        <v>1.8920092869456994E-4</v>
      </c>
      <c r="Q8532" t="s">
        <v>254</v>
      </c>
      <c r="S8532" t="s">
        <v>489</v>
      </c>
      <c r="T8532" t="s">
        <v>1683</v>
      </c>
      <c r="U8532">
        <v>1.7547062548555116E-4</v>
      </c>
      <c r="V8532" t="s">
        <v>254</v>
      </c>
    </row>
    <row r="8533" spans="9:22" x14ac:dyDescent="0.45">
      <c r="I8533" t="s">
        <v>438</v>
      </c>
      <c r="J8533" t="s">
        <v>1684</v>
      </c>
      <c r="K8533">
        <v>0</v>
      </c>
      <c r="L8533" t="s">
        <v>254</v>
      </c>
      <c r="N8533" t="s">
        <v>464</v>
      </c>
      <c r="O8533" t="s">
        <v>1684</v>
      </c>
      <c r="P8533">
        <v>1.8044683301539894E-4</v>
      </c>
      <c r="Q8533" t="s">
        <v>254</v>
      </c>
      <c r="S8533" t="s">
        <v>489</v>
      </c>
      <c r="T8533" t="s">
        <v>1684</v>
      </c>
      <c r="U8533">
        <v>1.8459819182410156E-4</v>
      </c>
      <c r="V8533" t="s">
        <v>254</v>
      </c>
    </row>
    <row r="8534" spans="9:22" x14ac:dyDescent="0.45">
      <c r="I8534" t="s">
        <v>438</v>
      </c>
      <c r="J8534" t="s">
        <v>1685</v>
      </c>
      <c r="K8534">
        <v>0</v>
      </c>
      <c r="L8534" t="s">
        <v>254</v>
      </c>
      <c r="N8534" t="s">
        <v>464</v>
      </c>
      <c r="O8534" t="s">
        <v>1685</v>
      </c>
      <c r="P8534">
        <v>1.7168039281155955E-4</v>
      </c>
      <c r="Q8534" t="s">
        <v>254</v>
      </c>
      <c r="S8534" t="s">
        <v>489</v>
      </c>
      <c r="T8534" t="s">
        <v>1685</v>
      </c>
      <c r="U8534">
        <v>1.9566761626256868E-4</v>
      </c>
      <c r="V8534" t="s">
        <v>254</v>
      </c>
    </row>
    <row r="8535" spans="9:22" x14ac:dyDescent="0.45">
      <c r="I8535" t="s">
        <v>438</v>
      </c>
      <c r="J8535" t="s">
        <v>1686</v>
      </c>
      <c r="K8535">
        <v>0</v>
      </c>
      <c r="L8535" t="s">
        <v>254</v>
      </c>
      <c r="N8535" t="s">
        <v>464</v>
      </c>
      <c r="O8535" t="s">
        <v>1686</v>
      </c>
      <c r="P8535">
        <v>1.6373179032651549E-4</v>
      </c>
      <c r="Q8535" t="s">
        <v>254</v>
      </c>
      <c r="S8535" t="s">
        <v>489</v>
      </c>
      <c r="T8535" t="s">
        <v>1686</v>
      </c>
      <c r="U8535">
        <v>1.9932423828513741E-4</v>
      </c>
      <c r="V8535" t="s">
        <v>254</v>
      </c>
    </row>
    <row r="8536" spans="9:22" x14ac:dyDescent="0.45">
      <c r="I8536" t="s">
        <v>438</v>
      </c>
      <c r="J8536" t="s">
        <v>1687</v>
      </c>
      <c r="K8536">
        <v>0</v>
      </c>
      <c r="L8536" t="s">
        <v>254</v>
      </c>
      <c r="N8536" t="s">
        <v>464</v>
      </c>
      <c r="O8536" t="s">
        <v>1687</v>
      </c>
      <c r="P8536">
        <v>1.4511121475805462E-4</v>
      </c>
      <c r="Q8536" t="s">
        <v>254</v>
      </c>
      <c r="S8536" t="s">
        <v>489</v>
      </c>
      <c r="T8536" t="s">
        <v>1687</v>
      </c>
      <c r="U8536">
        <v>2.0120388990482488E-4</v>
      </c>
      <c r="V8536" t="s">
        <v>254</v>
      </c>
    </row>
    <row r="8537" spans="9:22" x14ac:dyDescent="0.45">
      <c r="I8537" t="s">
        <v>438</v>
      </c>
      <c r="J8537" t="s">
        <v>1688</v>
      </c>
      <c r="K8537">
        <v>0</v>
      </c>
      <c r="L8537" t="s">
        <v>254</v>
      </c>
      <c r="N8537" t="s">
        <v>464</v>
      </c>
      <c r="O8537" t="s">
        <v>1688</v>
      </c>
      <c r="P8537">
        <v>1.5151055079512302E-4</v>
      </c>
      <c r="Q8537" t="s">
        <v>254</v>
      </c>
      <c r="S8537" t="s">
        <v>489</v>
      </c>
      <c r="T8537" t="s">
        <v>1688</v>
      </c>
      <c r="U8537">
        <v>2.0086545781851362E-4</v>
      </c>
      <c r="V8537" t="s">
        <v>254</v>
      </c>
    </row>
    <row r="8538" spans="9:22" x14ac:dyDescent="0.45">
      <c r="I8538" t="s">
        <v>438</v>
      </c>
      <c r="J8538" t="s">
        <v>1689</v>
      </c>
      <c r="K8538">
        <v>0</v>
      </c>
      <c r="L8538" t="s">
        <v>254</v>
      </c>
      <c r="N8538" t="s">
        <v>464</v>
      </c>
      <c r="O8538" t="s">
        <v>1689</v>
      </c>
      <c r="P8538">
        <v>1.4247251374875257E-4</v>
      </c>
      <c r="Q8538" t="s">
        <v>254</v>
      </c>
      <c r="S8538" t="s">
        <v>489</v>
      </c>
      <c r="T8538" t="s">
        <v>1689</v>
      </c>
      <c r="U8538">
        <v>1.9863179732989764E-4</v>
      </c>
      <c r="V8538" t="s">
        <v>254</v>
      </c>
    </row>
    <row r="8539" spans="9:22" x14ac:dyDescent="0.45">
      <c r="I8539" t="s">
        <v>438</v>
      </c>
      <c r="J8539" t="s">
        <v>1690</v>
      </c>
      <c r="K8539">
        <v>0</v>
      </c>
      <c r="L8539" t="s">
        <v>254</v>
      </c>
      <c r="N8539" t="s">
        <v>464</v>
      </c>
      <c r="O8539" t="s">
        <v>1690</v>
      </c>
      <c r="P8539">
        <v>1.2919838503097649E-4</v>
      </c>
      <c r="Q8539" t="s">
        <v>254</v>
      </c>
      <c r="S8539" t="s">
        <v>489</v>
      </c>
      <c r="T8539" t="s">
        <v>1690</v>
      </c>
      <c r="U8539">
        <v>1.9804629480508009E-4</v>
      </c>
      <c r="V8539" t="s">
        <v>254</v>
      </c>
    </row>
    <row r="8540" spans="9:22" x14ac:dyDescent="0.45">
      <c r="I8540" t="s">
        <v>438</v>
      </c>
      <c r="J8540" t="s">
        <v>1691</v>
      </c>
      <c r="K8540">
        <v>0</v>
      </c>
      <c r="L8540" t="s">
        <v>254</v>
      </c>
      <c r="N8540" t="s">
        <v>464</v>
      </c>
      <c r="O8540" t="s">
        <v>1691</v>
      </c>
      <c r="P8540">
        <v>1.210016689120563E-4</v>
      </c>
      <c r="Q8540" t="s">
        <v>254</v>
      </c>
      <c r="S8540" t="s">
        <v>489</v>
      </c>
      <c r="T8540" t="s">
        <v>1691</v>
      </c>
      <c r="U8540">
        <v>1.9626645798441136E-4</v>
      </c>
      <c r="V8540" t="s">
        <v>254</v>
      </c>
    </row>
    <row r="8541" spans="9:22" x14ac:dyDescent="0.45">
      <c r="I8541" t="s">
        <v>438</v>
      </c>
      <c r="J8541" t="s">
        <v>1692</v>
      </c>
      <c r="K8541">
        <v>0</v>
      </c>
      <c r="L8541" t="s">
        <v>254</v>
      </c>
      <c r="N8541" t="s">
        <v>464</v>
      </c>
      <c r="O8541" t="s">
        <v>1692</v>
      </c>
      <c r="P8541">
        <v>1.1813567020013934E-4</v>
      </c>
      <c r="Q8541" t="s">
        <v>254</v>
      </c>
      <c r="S8541" t="s">
        <v>489</v>
      </c>
      <c r="T8541" t="s">
        <v>1692</v>
      </c>
      <c r="U8541">
        <v>1.9480245042056027E-4</v>
      </c>
      <c r="V8541" t="s">
        <v>254</v>
      </c>
    </row>
    <row r="8542" spans="9:22" x14ac:dyDescent="0.45">
      <c r="I8542" t="s">
        <v>438</v>
      </c>
      <c r="J8542" t="s">
        <v>1693</v>
      </c>
      <c r="K8542">
        <v>0</v>
      </c>
      <c r="L8542" t="s">
        <v>254</v>
      </c>
      <c r="N8542" t="s">
        <v>464</v>
      </c>
      <c r="O8542" t="s">
        <v>1693</v>
      </c>
      <c r="P8542">
        <v>1.1592083065492808E-4</v>
      </c>
      <c r="Q8542" t="s">
        <v>254</v>
      </c>
      <c r="S8542" t="s">
        <v>489</v>
      </c>
      <c r="T8542" t="s">
        <v>1693</v>
      </c>
      <c r="U8542">
        <v>1.8989754496552075E-4</v>
      </c>
      <c r="V8542" t="s">
        <v>254</v>
      </c>
    </row>
    <row r="8543" spans="9:22" x14ac:dyDescent="0.45">
      <c r="I8543" t="s">
        <v>438</v>
      </c>
      <c r="J8543" t="s">
        <v>1694</v>
      </c>
      <c r="K8543">
        <v>0</v>
      </c>
      <c r="L8543" t="s">
        <v>254</v>
      </c>
      <c r="N8543" t="s">
        <v>464</v>
      </c>
      <c r="O8543" t="s">
        <v>1694</v>
      </c>
      <c r="P8543">
        <v>1.1324339410374982E-4</v>
      </c>
      <c r="Q8543" t="s">
        <v>254</v>
      </c>
      <c r="S8543" t="s">
        <v>489</v>
      </c>
      <c r="T8543" t="s">
        <v>1694</v>
      </c>
      <c r="U8543">
        <v>1.7965249652756717E-4</v>
      </c>
      <c r="V8543" t="s">
        <v>254</v>
      </c>
    </row>
    <row r="8544" spans="9:22" x14ac:dyDescent="0.45">
      <c r="I8544" t="s">
        <v>438</v>
      </c>
      <c r="J8544" t="s">
        <v>1695</v>
      </c>
      <c r="K8544">
        <v>0</v>
      </c>
      <c r="L8544" t="s">
        <v>254</v>
      </c>
      <c r="N8544" t="s">
        <v>464</v>
      </c>
      <c r="O8544" t="s">
        <v>1695</v>
      </c>
      <c r="P8544">
        <v>1.1655398649969589E-4</v>
      </c>
      <c r="Q8544" t="s">
        <v>254</v>
      </c>
      <c r="S8544" t="s">
        <v>489</v>
      </c>
      <c r="T8544" t="s">
        <v>1695</v>
      </c>
      <c r="U8544">
        <v>1.6833737539195576E-4</v>
      </c>
      <c r="V8544" t="s">
        <v>254</v>
      </c>
    </row>
    <row r="8545" spans="9:22" x14ac:dyDescent="0.45">
      <c r="I8545" t="s">
        <v>438</v>
      </c>
      <c r="J8545" t="s">
        <v>1696</v>
      </c>
      <c r="K8545">
        <v>0</v>
      </c>
      <c r="L8545" t="s">
        <v>254</v>
      </c>
      <c r="N8545" t="s">
        <v>464</v>
      </c>
      <c r="O8545" t="s">
        <v>1696</v>
      </c>
      <c r="P8545">
        <v>1.1634084324247917E-4</v>
      </c>
      <c r="Q8545" t="s">
        <v>254</v>
      </c>
      <c r="S8545" t="s">
        <v>489</v>
      </c>
      <c r="T8545" t="s">
        <v>1696</v>
      </c>
      <c r="U8545">
        <v>1.6253025791396983E-4</v>
      </c>
      <c r="V8545" t="s">
        <v>254</v>
      </c>
    </row>
    <row r="8546" spans="9:22" x14ac:dyDescent="0.45">
      <c r="I8546" t="s">
        <v>438</v>
      </c>
      <c r="J8546" t="s">
        <v>1697</v>
      </c>
      <c r="K8546">
        <v>6.5605789455206237E-5</v>
      </c>
      <c r="L8546" t="s">
        <v>254</v>
      </c>
      <c r="N8546" t="s">
        <v>464</v>
      </c>
      <c r="O8546" t="s">
        <v>1697</v>
      </c>
      <c r="P8546">
        <v>1.1767413335614671E-4</v>
      </c>
      <c r="Q8546" t="s">
        <v>254</v>
      </c>
      <c r="S8546" t="s">
        <v>489</v>
      </c>
      <c r="T8546" t="s">
        <v>1697</v>
      </c>
      <c r="U8546">
        <v>1.561847214936841E-4</v>
      </c>
      <c r="V8546" t="s">
        <v>254</v>
      </c>
    </row>
    <row r="8547" spans="9:22" x14ac:dyDescent="0.45">
      <c r="I8547" t="s">
        <v>438</v>
      </c>
      <c r="J8547" t="s">
        <v>1698</v>
      </c>
      <c r="K8547">
        <v>1.0036814295861332E-4</v>
      </c>
      <c r="L8547" t="s">
        <v>254</v>
      </c>
      <c r="N8547" t="s">
        <v>464</v>
      </c>
      <c r="O8547" t="s">
        <v>1698</v>
      </c>
      <c r="P8547">
        <v>1.2986080999000918E-4</v>
      </c>
      <c r="Q8547" t="s">
        <v>254</v>
      </c>
      <c r="S8547" t="s">
        <v>489</v>
      </c>
      <c r="T8547" t="s">
        <v>1698</v>
      </c>
      <c r="U8547">
        <v>1.569186377323957E-4</v>
      </c>
      <c r="V8547" t="s">
        <v>254</v>
      </c>
    </row>
    <row r="8548" spans="9:22" x14ac:dyDescent="0.45">
      <c r="I8548" t="s">
        <v>438</v>
      </c>
      <c r="J8548" t="s">
        <v>1699</v>
      </c>
      <c r="K8548">
        <v>1.5028243001993259E-4</v>
      </c>
      <c r="L8548" t="s">
        <v>254</v>
      </c>
      <c r="N8548" t="s">
        <v>464</v>
      </c>
      <c r="O8548" t="s">
        <v>1699</v>
      </c>
      <c r="P8548">
        <v>1.7110088982194615E-4</v>
      </c>
      <c r="Q8548" t="s">
        <v>254</v>
      </c>
      <c r="S8548" t="s">
        <v>489</v>
      </c>
      <c r="T8548" t="s">
        <v>1699</v>
      </c>
      <c r="U8548">
        <v>1.3970317265413502E-4</v>
      </c>
      <c r="V8548" t="s">
        <v>254</v>
      </c>
    </row>
    <row r="8549" spans="9:22" x14ac:dyDescent="0.45">
      <c r="I8549" t="s">
        <v>438</v>
      </c>
      <c r="J8549" t="s">
        <v>1700</v>
      </c>
      <c r="K8549">
        <v>1.9574301951453692E-4</v>
      </c>
      <c r="L8549" t="s">
        <v>254</v>
      </c>
      <c r="N8549" t="s">
        <v>464</v>
      </c>
      <c r="O8549" t="s">
        <v>1700</v>
      </c>
      <c r="P8549">
        <v>1.8595970357565992E-4</v>
      </c>
      <c r="Q8549" t="s">
        <v>254</v>
      </c>
      <c r="S8549" t="s">
        <v>489</v>
      </c>
      <c r="T8549" t="s">
        <v>1700</v>
      </c>
      <c r="U8549">
        <v>1.3876917948913155E-4</v>
      </c>
      <c r="V8549" t="s">
        <v>254</v>
      </c>
    </row>
    <row r="8550" spans="9:22" x14ac:dyDescent="0.45">
      <c r="I8550" t="s">
        <v>438</v>
      </c>
      <c r="J8550" t="s">
        <v>1701</v>
      </c>
      <c r="K8550">
        <v>1.9709026145730898E-4</v>
      </c>
      <c r="L8550" t="s">
        <v>254</v>
      </c>
      <c r="N8550" t="s">
        <v>464</v>
      </c>
      <c r="O8550" t="s">
        <v>1701</v>
      </c>
      <c r="P8550">
        <v>1.7156629404598494E-4</v>
      </c>
      <c r="Q8550" t="s">
        <v>254</v>
      </c>
      <c r="S8550" t="s">
        <v>489</v>
      </c>
      <c r="T8550" t="s">
        <v>1701</v>
      </c>
      <c r="U8550">
        <v>1.3484443700426327E-4</v>
      </c>
      <c r="V8550" t="s">
        <v>254</v>
      </c>
    </row>
    <row r="8551" spans="9:22" x14ac:dyDescent="0.45">
      <c r="I8551" t="s">
        <v>438</v>
      </c>
      <c r="J8551" t="s">
        <v>1702</v>
      </c>
      <c r="K8551">
        <v>1.8584875381065207E-4</v>
      </c>
      <c r="L8551" t="s">
        <v>254</v>
      </c>
      <c r="N8551" t="s">
        <v>464</v>
      </c>
      <c r="O8551" t="s">
        <v>1702</v>
      </c>
      <c r="P8551">
        <v>1.8894182630193582E-4</v>
      </c>
      <c r="Q8551" t="s">
        <v>254</v>
      </c>
      <c r="S8551" t="s">
        <v>489</v>
      </c>
      <c r="T8551" t="s">
        <v>1702</v>
      </c>
      <c r="U8551">
        <v>1.2241626740144338E-4</v>
      </c>
      <c r="V8551" t="s">
        <v>254</v>
      </c>
    </row>
    <row r="8552" spans="9:22" x14ac:dyDescent="0.45">
      <c r="I8552" t="s">
        <v>438</v>
      </c>
      <c r="J8552" t="s">
        <v>1703</v>
      </c>
      <c r="K8552">
        <v>1.8146221180525272E-4</v>
      </c>
      <c r="L8552" t="s">
        <v>254</v>
      </c>
      <c r="N8552" t="s">
        <v>464</v>
      </c>
      <c r="O8552" t="s">
        <v>1703</v>
      </c>
      <c r="P8552">
        <v>2.0068845310022341E-4</v>
      </c>
      <c r="Q8552" t="s">
        <v>254</v>
      </c>
      <c r="S8552" t="s">
        <v>489</v>
      </c>
      <c r="T8552" t="s">
        <v>1703</v>
      </c>
      <c r="U8552">
        <v>1.0448378901166855E-4</v>
      </c>
      <c r="V8552" t="s">
        <v>254</v>
      </c>
    </row>
    <row r="8553" spans="9:22" x14ac:dyDescent="0.45">
      <c r="I8553" t="s">
        <v>438</v>
      </c>
      <c r="J8553" t="s">
        <v>1704</v>
      </c>
      <c r="K8553">
        <v>1.5980436637551127E-4</v>
      </c>
      <c r="L8553" t="s">
        <v>254</v>
      </c>
      <c r="N8553" t="s">
        <v>464</v>
      </c>
      <c r="O8553" t="s">
        <v>1704</v>
      </c>
      <c r="P8553">
        <v>2.2203235964935171E-4</v>
      </c>
      <c r="Q8553" t="s">
        <v>254</v>
      </c>
      <c r="S8553" t="s">
        <v>489</v>
      </c>
      <c r="T8553" t="s">
        <v>1704</v>
      </c>
      <c r="U8553">
        <v>8.3694848228205626E-5</v>
      </c>
      <c r="V8553" t="s">
        <v>254</v>
      </c>
    </row>
    <row r="8554" spans="9:22" x14ac:dyDescent="0.45">
      <c r="I8554" t="s">
        <v>438</v>
      </c>
      <c r="J8554" t="s">
        <v>1705</v>
      </c>
      <c r="K8554">
        <v>1.299417008101688E-4</v>
      </c>
      <c r="L8554" t="s">
        <v>254</v>
      </c>
      <c r="N8554" t="s">
        <v>464</v>
      </c>
      <c r="O8554" t="s">
        <v>1705</v>
      </c>
      <c r="P8554">
        <v>2.3850089888121661E-4</v>
      </c>
      <c r="Q8554" t="s">
        <v>254</v>
      </c>
      <c r="S8554" t="s">
        <v>489</v>
      </c>
      <c r="T8554" t="s">
        <v>1705</v>
      </c>
      <c r="U8554">
        <v>7.0390253264386034E-5</v>
      </c>
      <c r="V8554" t="s">
        <v>254</v>
      </c>
    </row>
    <row r="8555" spans="9:22" x14ac:dyDescent="0.45">
      <c r="I8555" t="s">
        <v>438</v>
      </c>
      <c r="J8555" t="s">
        <v>1706</v>
      </c>
      <c r="K8555">
        <v>1.4064599803692007E-4</v>
      </c>
      <c r="L8555" t="s">
        <v>254</v>
      </c>
      <c r="N8555" t="s">
        <v>464</v>
      </c>
      <c r="O8555" t="s">
        <v>1706</v>
      </c>
      <c r="P8555">
        <v>2.4970544693098145E-4</v>
      </c>
      <c r="Q8555" t="s">
        <v>254</v>
      </c>
      <c r="S8555" t="s">
        <v>489</v>
      </c>
      <c r="T8555" t="s">
        <v>1706</v>
      </c>
      <c r="U8555">
        <v>5.6203918940007554E-5</v>
      </c>
      <c r="V8555" t="s">
        <v>254</v>
      </c>
    </row>
    <row r="8556" spans="9:22" x14ac:dyDescent="0.45">
      <c r="I8556" t="s">
        <v>438</v>
      </c>
      <c r="J8556" t="s">
        <v>1707</v>
      </c>
      <c r="K8556">
        <v>0</v>
      </c>
      <c r="L8556" t="s">
        <v>254</v>
      </c>
      <c r="N8556" t="s">
        <v>464</v>
      </c>
      <c r="O8556" t="s">
        <v>1707</v>
      </c>
      <c r="P8556">
        <v>2.325370456482755E-4</v>
      </c>
      <c r="Q8556" t="s">
        <v>254</v>
      </c>
      <c r="S8556" t="s">
        <v>489</v>
      </c>
      <c r="T8556" t="s">
        <v>1707</v>
      </c>
      <c r="U8556">
        <v>4.6371848141342707E-5</v>
      </c>
      <c r="V8556" t="s">
        <v>254</v>
      </c>
    </row>
    <row r="8557" spans="9:22" x14ac:dyDescent="0.45">
      <c r="I8557" t="s">
        <v>438</v>
      </c>
      <c r="J8557" t="s">
        <v>1708</v>
      </c>
      <c r="K8557">
        <v>0</v>
      </c>
      <c r="L8557" t="s">
        <v>254</v>
      </c>
      <c r="N8557" t="s">
        <v>464</v>
      </c>
      <c r="O8557" t="s">
        <v>1708</v>
      </c>
      <c r="P8557">
        <v>2.1525290284847264E-4</v>
      </c>
      <c r="Q8557" t="s">
        <v>254</v>
      </c>
      <c r="S8557" t="s">
        <v>489</v>
      </c>
      <c r="T8557" t="s">
        <v>1708</v>
      </c>
      <c r="U8557">
        <v>3.8515925375100372E-5</v>
      </c>
      <c r="V8557" t="s">
        <v>254</v>
      </c>
    </row>
    <row r="8558" spans="9:22" x14ac:dyDescent="0.45">
      <c r="I8558" t="s">
        <v>438</v>
      </c>
      <c r="J8558" t="s">
        <v>1709</v>
      </c>
      <c r="K8558">
        <v>0</v>
      </c>
      <c r="L8558" t="s">
        <v>254</v>
      </c>
      <c r="N8558" t="s">
        <v>464</v>
      </c>
      <c r="O8558" t="s">
        <v>1709</v>
      </c>
      <c r="P8558">
        <v>2.2327794628444032E-4</v>
      </c>
      <c r="Q8558" t="s">
        <v>254</v>
      </c>
      <c r="S8558" t="s">
        <v>489</v>
      </c>
      <c r="T8558" t="s">
        <v>1709</v>
      </c>
      <c r="U8558">
        <v>3.2305709522001797E-5</v>
      </c>
      <c r="V8558" t="s">
        <v>254</v>
      </c>
    </row>
    <row r="8559" spans="9:22" x14ac:dyDescent="0.45">
      <c r="I8559" t="s">
        <v>438</v>
      </c>
      <c r="J8559" t="s">
        <v>1710</v>
      </c>
      <c r="K8559">
        <v>0</v>
      </c>
      <c r="L8559" t="s">
        <v>254</v>
      </c>
      <c r="N8559" t="s">
        <v>464</v>
      </c>
      <c r="O8559" t="s">
        <v>1710</v>
      </c>
      <c r="P8559">
        <v>2.4031237567496966E-4</v>
      </c>
      <c r="Q8559" t="s">
        <v>254</v>
      </c>
      <c r="S8559" t="s">
        <v>489</v>
      </c>
      <c r="T8559" t="s">
        <v>1710</v>
      </c>
      <c r="U8559">
        <v>2.7185394910522494E-5</v>
      </c>
      <c r="V8559" t="s">
        <v>254</v>
      </c>
    </row>
    <row r="8560" spans="9:22" x14ac:dyDescent="0.45">
      <c r="I8560" t="s">
        <v>438</v>
      </c>
      <c r="J8560" t="s">
        <v>1711</v>
      </c>
      <c r="K8560">
        <v>0</v>
      </c>
      <c r="L8560" t="s">
        <v>254</v>
      </c>
      <c r="N8560" t="s">
        <v>464</v>
      </c>
      <c r="O8560" t="s">
        <v>1711</v>
      </c>
      <c r="P8560">
        <v>2.1428584994859809E-4</v>
      </c>
      <c r="Q8560" t="s">
        <v>254</v>
      </c>
      <c r="S8560" t="s">
        <v>489</v>
      </c>
      <c r="T8560" t="s">
        <v>1711</v>
      </c>
      <c r="U8560">
        <v>3.2309950948991154E-5</v>
      </c>
      <c r="V8560" t="s">
        <v>254</v>
      </c>
    </row>
    <row r="8561" spans="9:22" x14ac:dyDescent="0.45">
      <c r="I8561" t="s">
        <v>438</v>
      </c>
      <c r="J8561" t="s">
        <v>1712</v>
      </c>
      <c r="K8561">
        <v>0</v>
      </c>
      <c r="L8561" t="s">
        <v>254</v>
      </c>
      <c r="N8561" t="s">
        <v>464</v>
      </c>
      <c r="O8561" t="s">
        <v>1712</v>
      </c>
      <c r="P8561">
        <v>1.5086040350587371E-4</v>
      </c>
      <c r="Q8561" t="s">
        <v>254</v>
      </c>
      <c r="S8561" t="s">
        <v>489</v>
      </c>
      <c r="T8561" t="s">
        <v>1712</v>
      </c>
      <c r="U8561">
        <v>3.02130154085812E-5</v>
      </c>
      <c r="V8561" t="s">
        <v>254</v>
      </c>
    </row>
    <row r="8562" spans="9:22" x14ac:dyDescent="0.45">
      <c r="I8562" t="s">
        <v>438</v>
      </c>
      <c r="J8562" t="s">
        <v>1713</v>
      </c>
      <c r="K8562">
        <v>0</v>
      </c>
      <c r="L8562" t="s">
        <v>254</v>
      </c>
      <c r="N8562" t="s">
        <v>464</v>
      </c>
      <c r="O8562" t="s">
        <v>1713</v>
      </c>
      <c r="P8562">
        <v>9.7333632504605872E-5</v>
      </c>
      <c r="Q8562" t="s">
        <v>254</v>
      </c>
      <c r="S8562" t="s">
        <v>489</v>
      </c>
      <c r="T8562" t="s">
        <v>1713</v>
      </c>
      <c r="U8562">
        <v>2.8459079046173415E-5</v>
      </c>
      <c r="V8562" t="s">
        <v>254</v>
      </c>
    </row>
    <row r="8563" spans="9:22" x14ac:dyDescent="0.45">
      <c r="I8563" t="s">
        <v>438</v>
      </c>
      <c r="J8563" t="s">
        <v>1714</v>
      </c>
      <c r="K8563">
        <v>0</v>
      </c>
      <c r="L8563" t="s">
        <v>254</v>
      </c>
      <c r="N8563" t="s">
        <v>464</v>
      </c>
      <c r="O8563" t="s">
        <v>1714</v>
      </c>
      <c r="P8563">
        <v>6.4644199536257146E-5</v>
      </c>
      <c r="Q8563" t="s">
        <v>254</v>
      </c>
      <c r="S8563" t="s">
        <v>489</v>
      </c>
      <c r="T8563" t="s">
        <v>1714</v>
      </c>
      <c r="U8563">
        <v>3.4003900212257893E-5</v>
      </c>
      <c r="V8563" t="s">
        <v>254</v>
      </c>
    </row>
    <row r="8564" spans="9:22" x14ac:dyDescent="0.45">
      <c r="I8564" t="s">
        <v>438</v>
      </c>
      <c r="J8564" t="s">
        <v>1715</v>
      </c>
      <c r="K8564">
        <v>0</v>
      </c>
      <c r="L8564" t="s">
        <v>254</v>
      </c>
      <c r="N8564" t="s">
        <v>464</v>
      </c>
      <c r="O8564" t="s">
        <v>1715</v>
      </c>
      <c r="P8564">
        <v>6.8262602105479696E-5</v>
      </c>
      <c r="Q8564" t="s">
        <v>254</v>
      </c>
      <c r="S8564" t="s">
        <v>489</v>
      </c>
      <c r="T8564" t="s">
        <v>1715</v>
      </c>
      <c r="U8564">
        <v>4.0690780507301116E-5</v>
      </c>
      <c r="V8564" t="s">
        <v>254</v>
      </c>
    </row>
    <row r="8565" spans="9:22" x14ac:dyDescent="0.45">
      <c r="I8565" t="s">
        <v>438</v>
      </c>
      <c r="J8565" t="s">
        <v>1716</v>
      </c>
      <c r="K8565">
        <v>0</v>
      </c>
      <c r="L8565" t="s">
        <v>254</v>
      </c>
      <c r="N8565" t="s">
        <v>464</v>
      </c>
      <c r="O8565" t="s">
        <v>1716</v>
      </c>
      <c r="P8565">
        <v>6.1592088157359114E-5</v>
      </c>
      <c r="Q8565" t="s">
        <v>254</v>
      </c>
      <c r="S8565" t="s">
        <v>489</v>
      </c>
      <c r="T8565" t="s">
        <v>1716</v>
      </c>
      <c r="U8565">
        <v>4.6640765696550809E-5</v>
      </c>
      <c r="V8565" t="s">
        <v>254</v>
      </c>
    </row>
    <row r="8566" spans="9:22" x14ac:dyDescent="0.45">
      <c r="I8566" t="s">
        <v>438</v>
      </c>
      <c r="J8566" t="s">
        <v>1717</v>
      </c>
      <c r="K8566">
        <v>0</v>
      </c>
      <c r="L8566" t="s">
        <v>254</v>
      </c>
      <c r="N8566" t="s">
        <v>464</v>
      </c>
      <c r="O8566" t="s">
        <v>1717</v>
      </c>
      <c r="P8566">
        <v>4.9197737331835307E-5</v>
      </c>
      <c r="Q8566" t="s">
        <v>254</v>
      </c>
      <c r="S8566" t="s">
        <v>489</v>
      </c>
      <c r="T8566" t="s">
        <v>1717</v>
      </c>
      <c r="U8566">
        <v>5.7446843053940825E-5</v>
      </c>
      <c r="V8566" t="s">
        <v>254</v>
      </c>
    </row>
    <row r="8567" spans="9:22" x14ac:dyDescent="0.45">
      <c r="I8567" t="s">
        <v>438</v>
      </c>
      <c r="J8567" t="s">
        <v>1718</v>
      </c>
      <c r="K8567">
        <v>0</v>
      </c>
      <c r="L8567" t="s">
        <v>254</v>
      </c>
      <c r="N8567" t="s">
        <v>464</v>
      </c>
      <c r="O8567" t="s">
        <v>1718</v>
      </c>
      <c r="P8567">
        <v>4.436545481555879E-5</v>
      </c>
      <c r="Q8567" t="s">
        <v>254</v>
      </c>
      <c r="S8567" t="s">
        <v>489</v>
      </c>
      <c r="T8567" t="s">
        <v>1718</v>
      </c>
      <c r="U8567">
        <v>7.0335095095276688E-5</v>
      </c>
      <c r="V8567" t="s">
        <v>254</v>
      </c>
    </row>
    <row r="8568" spans="9:22" x14ac:dyDescent="0.45">
      <c r="I8568" t="s">
        <v>438</v>
      </c>
      <c r="J8568" t="s">
        <v>1719</v>
      </c>
      <c r="K8568">
        <v>0</v>
      </c>
      <c r="L8568" t="s">
        <v>254</v>
      </c>
      <c r="N8568" t="s">
        <v>464</v>
      </c>
      <c r="O8568" t="s">
        <v>1719</v>
      </c>
      <c r="P8568">
        <v>4.4469677314868563E-5</v>
      </c>
      <c r="Q8568" t="s">
        <v>254</v>
      </c>
      <c r="S8568" t="s">
        <v>489</v>
      </c>
      <c r="T8568" t="s">
        <v>1719</v>
      </c>
      <c r="U8568">
        <v>8.6341119392497196E-5</v>
      </c>
      <c r="V8568" t="s">
        <v>254</v>
      </c>
    </row>
    <row r="8569" spans="9:22" x14ac:dyDescent="0.45">
      <c r="I8569" t="s">
        <v>438</v>
      </c>
      <c r="J8569" t="s">
        <v>1720</v>
      </c>
      <c r="K8569">
        <v>0</v>
      </c>
      <c r="L8569" t="s">
        <v>254</v>
      </c>
      <c r="N8569" t="s">
        <v>464</v>
      </c>
      <c r="O8569" t="s">
        <v>1720</v>
      </c>
      <c r="P8569">
        <v>4.2225251937229945E-5</v>
      </c>
      <c r="Q8569" t="s">
        <v>254</v>
      </c>
      <c r="S8569" t="s">
        <v>489</v>
      </c>
      <c r="T8569" t="s">
        <v>1720</v>
      </c>
      <c r="U8569">
        <v>9.6025656947867772E-5</v>
      </c>
      <c r="V8569" t="s">
        <v>254</v>
      </c>
    </row>
    <row r="8570" spans="9:22" x14ac:dyDescent="0.45">
      <c r="I8570" t="s">
        <v>438</v>
      </c>
      <c r="J8570" t="s">
        <v>1721</v>
      </c>
      <c r="K8570">
        <v>2.5176292030799286E-5</v>
      </c>
      <c r="L8570" t="s">
        <v>254</v>
      </c>
      <c r="N8570" t="s">
        <v>464</v>
      </c>
      <c r="O8570" t="s">
        <v>1721</v>
      </c>
      <c r="P8570">
        <v>3.1814254261974293E-5</v>
      </c>
      <c r="Q8570" t="s">
        <v>254</v>
      </c>
      <c r="S8570" t="s">
        <v>489</v>
      </c>
      <c r="T8570" t="s">
        <v>1721</v>
      </c>
      <c r="U8570">
        <v>1.1141380101454614E-4</v>
      </c>
      <c r="V8570" t="s">
        <v>254</v>
      </c>
    </row>
    <row r="8571" spans="9:22" x14ac:dyDescent="0.45">
      <c r="I8571" t="s">
        <v>438</v>
      </c>
      <c r="J8571" t="s">
        <v>1722</v>
      </c>
      <c r="K8571">
        <v>8.5872790709967412E-5</v>
      </c>
      <c r="L8571" t="s">
        <v>254</v>
      </c>
      <c r="N8571" t="s">
        <v>464</v>
      </c>
      <c r="O8571" t="s">
        <v>1722</v>
      </c>
      <c r="P8571">
        <v>1.748846644408938E-5</v>
      </c>
      <c r="Q8571" t="s">
        <v>254</v>
      </c>
      <c r="S8571" t="s">
        <v>489</v>
      </c>
      <c r="T8571" t="s">
        <v>1722</v>
      </c>
      <c r="U8571">
        <v>1.2523070854227899E-4</v>
      </c>
      <c r="V8571" t="s">
        <v>254</v>
      </c>
    </row>
    <row r="8572" spans="9:22" x14ac:dyDescent="0.45">
      <c r="I8572" t="s">
        <v>438</v>
      </c>
      <c r="J8572" t="s">
        <v>1723</v>
      </c>
      <c r="K8572">
        <v>1.3365703483224117E-4</v>
      </c>
      <c r="L8572" t="s">
        <v>254</v>
      </c>
      <c r="N8572" t="s">
        <v>464</v>
      </c>
      <c r="O8572" t="s">
        <v>1723</v>
      </c>
      <c r="P8572">
        <v>7.3351568053729016E-6</v>
      </c>
      <c r="Q8572" t="s">
        <v>254</v>
      </c>
      <c r="S8572" t="s">
        <v>489</v>
      </c>
      <c r="T8572" t="s">
        <v>1723</v>
      </c>
      <c r="U8572">
        <v>1.4515214504778496E-4</v>
      </c>
      <c r="V8572" t="s">
        <v>254</v>
      </c>
    </row>
    <row r="8573" spans="9:22" x14ac:dyDescent="0.45">
      <c r="I8573" t="s">
        <v>438</v>
      </c>
      <c r="J8573" t="s">
        <v>1724</v>
      </c>
      <c r="K8573">
        <v>1.3844517858899313E-4</v>
      </c>
      <c r="L8573" t="s">
        <v>254</v>
      </c>
      <c r="N8573" t="s">
        <v>464</v>
      </c>
      <c r="O8573" t="s">
        <v>1724</v>
      </c>
      <c r="P8573">
        <v>7.2569234825569116E-6</v>
      </c>
      <c r="Q8573" t="s">
        <v>254</v>
      </c>
      <c r="S8573" t="s">
        <v>489</v>
      </c>
      <c r="T8573" t="s">
        <v>1724</v>
      </c>
      <c r="U8573">
        <v>1.6227894995146435E-4</v>
      </c>
      <c r="V8573" t="s">
        <v>254</v>
      </c>
    </row>
    <row r="8574" spans="9:22" x14ac:dyDescent="0.45">
      <c r="I8574" t="s">
        <v>438</v>
      </c>
      <c r="J8574" t="s">
        <v>1725</v>
      </c>
      <c r="K8574">
        <v>9.6384405128083849E-5</v>
      </c>
      <c r="L8574" t="s">
        <v>254</v>
      </c>
      <c r="N8574" t="s">
        <v>464</v>
      </c>
      <c r="O8574" t="s">
        <v>1725</v>
      </c>
      <c r="P8574">
        <v>5.9383637396620152E-6</v>
      </c>
      <c r="Q8574" t="s">
        <v>254</v>
      </c>
      <c r="S8574" t="s">
        <v>489</v>
      </c>
      <c r="T8574" t="s">
        <v>1725</v>
      </c>
      <c r="U8574">
        <v>1.7709463030000518E-4</v>
      </c>
      <c r="V8574" t="s">
        <v>254</v>
      </c>
    </row>
    <row r="8575" spans="9:22" x14ac:dyDescent="0.45">
      <c r="I8575" t="s">
        <v>438</v>
      </c>
      <c r="J8575" t="s">
        <v>1726</v>
      </c>
      <c r="K8575">
        <v>9.3598884421706139E-5</v>
      </c>
      <c r="L8575" t="s">
        <v>254</v>
      </c>
      <c r="N8575" t="s">
        <v>464</v>
      </c>
      <c r="O8575" t="s">
        <v>1726</v>
      </c>
      <c r="P8575">
        <v>4.8404197261584198E-6</v>
      </c>
      <c r="Q8575" t="s">
        <v>254</v>
      </c>
      <c r="S8575" t="s">
        <v>489</v>
      </c>
      <c r="T8575" t="s">
        <v>1726</v>
      </c>
      <c r="U8575">
        <v>1.8288951307255703E-4</v>
      </c>
      <c r="V8575" t="s">
        <v>254</v>
      </c>
    </row>
    <row r="8576" spans="9:22" x14ac:dyDescent="0.45">
      <c r="I8576" t="s">
        <v>438</v>
      </c>
      <c r="J8576" t="s">
        <v>1727</v>
      </c>
      <c r="K8576">
        <v>9.6826194629338075E-5</v>
      </c>
      <c r="L8576" t="s">
        <v>254</v>
      </c>
      <c r="N8576" t="s">
        <v>464</v>
      </c>
      <c r="O8576" t="s">
        <v>1727</v>
      </c>
      <c r="P8576">
        <v>4.4377729475268989E-6</v>
      </c>
      <c r="Q8576" t="s">
        <v>254</v>
      </c>
      <c r="S8576" t="s">
        <v>489</v>
      </c>
      <c r="T8576" t="s">
        <v>1727</v>
      </c>
      <c r="U8576">
        <v>1.9036002992449305E-4</v>
      </c>
      <c r="V8576" t="s">
        <v>254</v>
      </c>
    </row>
    <row r="8577" spans="9:22" x14ac:dyDescent="0.45">
      <c r="I8577" t="s">
        <v>438</v>
      </c>
      <c r="J8577" t="s">
        <v>1728</v>
      </c>
      <c r="K8577">
        <v>1.1280279170041482E-4</v>
      </c>
      <c r="L8577" t="s">
        <v>254</v>
      </c>
      <c r="N8577" t="s">
        <v>464</v>
      </c>
      <c r="O8577" t="s">
        <v>1728</v>
      </c>
      <c r="P8577">
        <v>4.7897507622419695E-6</v>
      </c>
      <c r="Q8577" t="s">
        <v>254</v>
      </c>
      <c r="S8577" t="s">
        <v>489</v>
      </c>
      <c r="T8577" t="s">
        <v>1728</v>
      </c>
      <c r="U8577">
        <v>1.9487155385900103E-4</v>
      </c>
      <c r="V8577" t="s">
        <v>254</v>
      </c>
    </row>
    <row r="8578" spans="9:22" x14ac:dyDescent="0.45">
      <c r="I8578" t="s">
        <v>438</v>
      </c>
      <c r="J8578" t="s">
        <v>1729</v>
      </c>
      <c r="K8578">
        <v>1.0818467086943995E-4</v>
      </c>
      <c r="L8578" t="s">
        <v>254</v>
      </c>
      <c r="N8578" t="s">
        <v>464</v>
      </c>
      <c r="O8578" t="s">
        <v>1729</v>
      </c>
      <c r="P8578">
        <v>5.1132729166020069E-6</v>
      </c>
      <c r="Q8578" t="s">
        <v>254</v>
      </c>
      <c r="S8578" t="s">
        <v>489</v>
      </c>
      <c r="T8578" t="s">
        <v>1729</v>
      </c>
      <c r="U8578">
        <v>1.9441322710062847E-4</v>
      </c>
      <c r="V8578" t="s">
        <v>254</v>
      </c>
    </row>
    <row r="8579" spans="9:22" x14ac:dyDescent="0.45">
      <c r="I8579" t="s">
        <v>438</v>
      </c>
      <c r="J8579" t="s">
        <v>1730</v>
      </c>
      <c r="K8579">
        <v>7.9082659668589989E-5</v>
      </c>
      <c r="L8579" t="s">
        <v>254</v>
      </c>
      <c r="N8579" t="s">
        <v>464</v>
      </c>
      <c r="O8579" t="s">
        <v>1730</v>
      </c>
      <c r="P8579">
        <v>6.7940525675212025E-6</v>
      </c>
      <c r="Q8579" t="s">
        <v>254</v>
      </c>
      <c r="S8579" t="s">
        <v>489</v>
      </c>
      <c r="T8579" t="s">
        <v>1730</v>
      </c>
      <c r="U8579">
        <v>1.9304268487503804E-4</v>
      </c>
      <c r="V8579" t="s">
        <v>254</v>
      </c>
    </row>
    <row r="8580" spans="9:22" x14ac:dyDescent="0.45">
      <c r="I8580" t="s">
        <v>438</v>
      </c>
      <c r="J8580" t="s">
        <v>1731</v>
      </c>
      <c r="K8580">
        <v>0</v>
      </c>
      <c r="L8580" t="s">
        <v>254</v>
      </c>
      <c r="N8580" t="s">
        <v>464</v>
      </c>
      <c r="O8580" t="s">
        <v>1731</v>
      </c>
      <c r="P8580">
        <v>9.5967991061778448E-6</v>
      </c>
      <c r="Q8580" t="s">
        <v>254</v>
      </c>
      <c r="S8580" t="s">
        <v>489</v>
      </c>
      <c r="T8580" t="s">
        <v>1731</v>
      </c>
      <c r="U8580">
        <v>1.9558483229155721E-4</v>
      </c>
      <c r="V8580" t="s">
        <v>254</v>
      </c>
    </row>
    <row r="8581" spans="9:22" x14ac:dyDescent="0.45">
      <c r="I8581" t="s">
        <v>438</v>
      </c>
      <c r="J8581" t="s">
        <v>1732</v>
      </c>
      <c r="K8581">
        <v>0</v>
      </c>
      <c r="L8581" t="s">
        <v>254</v>
      </c>
      <c r="N8581" t="s">
        <v>464</v>
      </c>
      <c r="O8581" t="s">
        <v>1732</v>
      </c>
      <c r="P8581">
        <v>6.7787388596027296E-6</v>
      </c>
      <c r="Q8581" t="s">
        <v>254</v>
      </c>
      <c r="S8581" t="s">
        <v>489</v>
      </c>
      <c r="T8581" t="s">
        <v>1732</v>
      </c>
      <c r="U8581">
        <v>1.9724489525814435E-4</v>
      </c>
      <c r="V8581" t="s">
        <v>254</v>
      </c>
    </row>
    <row r="8582" spans="9:22" x14ac:dyDescent="0.45">
      <c r="I8582" t="s">
        <v>438</v>
      </c>
      <c r="J8582" t="s">
        <v>1733</v>
      </c>
      <c r="K8582">
        <v>0</v>
      </c>
      <c r="L8582" t="s">
        <v>254</v>
      </c>
      <c r="N8582" t="s">
        <v>464</v>
      </c>
      <c r="O8582" t="s">
        <v>1733</v>
      </c>
      <c r="P8582">
        <v>7.4147258439342631E-6</v>
      </c>
      <c r="Q8582" t="s">
        <v>254</v>
      </c>
      <c r="S8582" t="s">
        <v>489</v>
      </c>
      <c r="T8582" t="s">
        <v>1733</v>
      </c>
      <c r="U8582">
        <v>1.988489740039901E-4</v>
      </c>
      <c r="V8582" t="s">
        <v>254</v>
      </c>
    </row>
    <row r="8583" spans="9:22" x14ac:dyDescent="0.45">
      <c r="I8583" t="s">
        <v>438</v>
      </c>
      <c r="J8583" t="s">
        <v>1734</v>
      </c>
      <c r="K8583">
        <v>0</v>
      </c>
      <c r="L8583" t="s">
        <v>254</v>
      </c>
      <c r="N8583" t="s">
        <v>464</v>
      </c>
      <c r="O8583" t="s">
        <v>1734</v>
      </c>
      <c r="P8583">
        <v>7.5816616964423186E-6</v>
      </c>
      <c r="Q8583" t="s">
        <v>254</v>
      </c>
      <c r="S8583" t="s">
        <v>489</v>
      </c>
      <c r="T8583" t="s">
        <v>1734</v>
      </c>
      <c r="U8583">
        <v>1.9875228894804855E-4</v>
      </c>
      <c r="V8583" t="s">
        <v>254</v>
      </c>
    </row>
    <row r="8584" spans="9:22" x14ac:dyDescent="0.45">
      <c r="I8584" t="s">
        <v>438</v>
      </c>
      <c r="J8584" t="s">
        <v>1735</v>
      </c>
      <c r="K8584">
        <v>0</v>
      </c>
      <c r="L8584" t="s">
        <v>254</v>
      </c>
      <c r="N8584" t="s">
        <v>464</v>
      </c>
      <c r="O8584" t="s">
        <v>1735</v>
      </c>
      <c r="P8584">
        <v>7.09544776271695E-6</v>
      </c>
      <c r="Q8584" t="s">
        <v>254</v>
      </c>
      <c r="S8584" t="s">
        <v>489</v>
      </c>
      <c r="T8584" t="s">
        <v>1735</v>
      </c>
      <c r="U8584">
        <v>1.9660840044261117E-4</v>
      </c>
      <c r="V8584" t="s">
        <v>254</v>
      </c>
    </row>
    <row r="8585" spans="9:22" x14ac:dyDescent="0.45">
      <c r="I8585" t="s">
        <v>438</v>
      </c>
      <c r="J8585" t="s">
        <v>1736</v>
      </c>
      <c r="K8585">
        <v>0</v>
      </c>
      <c r="L8585" t="s">
        <v>254</v>
      </c>
      <c r="N8585" t="s">
        <v>464</v>
      </c>
      <c r="O8585" t="s">
        <v>1736</v>
      </c>
      <c r="P8585">
        <v>1.8341330656273357E-5</v>
      </c>
      <c r="Q8585" t="s">
        <v>254</v>
      </c>
      <c r="S8585" t="s">
        <v>489</v>
      </c>
      <c r="T8585" t="s">
        <v>1736</v>
      </c>
      <c r="U8585">
        <v>1.9754540904149711E-4</v>
      </c>
      <c r="V8585" t="s">
        <v>254</v>
      </c>
    </row>
    <row r="8586" spans="9:22" x14ac:dyDescent="0.45">
      <c r="I8586" t="s">
        <v>438</v>
      </c>
      <c r="J8586" t="s">
        <v>1737</v>
      </c>
      <c r="K8586">
        <v>0</v>
      </c>
      <c r="L8586" t="s">
        <v>254</v>
      </c>
      <c r="N8586" t="s">
        <v>464</v>
      </c>
      <c r="O8586" t="s">
        <v>1737</v>
      </c>
      <c r="P8586">
        <v>2.0113981615096755E-5</v>
      </c>
      <c r="Q8586" t="s">
        <v>254</v>
      </c>
      <c r="S8586" t="s">
        <v>489</v>
      </c>
      <c r="T8586" t="s">
        <v>1737</v>
      </c>
      <c r="U8586">
        <v>1.9663440978567721E-4</v>
      </c>
      <c r="V8586" t="s">
        <v>254</v>
      </c>
    </row>
    <row r="8587" spans="9:22" x14ac:dyDescent="0.45">
      <c r="I8587" t="s">
        <v>438</v>
      </c>
      <c r="J8587" t="s">
        <v>1738</v>
      </c>
      <c r="K8587">
        <v>0</v>
      </c>
      <c r="L8587" t="s">
        <v>254</v>
      </c>
      <c r="N8587" t="s">
        <v>464</v>
      </c>
      <c r="O8587" t="s">
        <v>1738</v>
      </c>
      <c r="P8587">
        <v>1.2020447981884151E-5</v>
      </c>
      <c r="Q8587" t="s">
        <v>254</v>
      </c>
      <c r="S8587" t="s">
        <v>489</v>
      </c>
      <c r="T8587" t="s">
        <v>1738</v>
      </c>
      <c r="U8587">
        <v>1.9404849910939476E-4</v>
      </c>
      <c r="V8587" t="s">
        <v>254</v>
      </c>
    </row>
    <row r="8588" spans="9:22" x14ac:dyDescent="0.45">
      <c r="I8588" t="s">
        <v>438</v>
      </c>
      <c r="J8588" t="s">
        <v>1739</v>
      </c>
      <c r="K8588">
        <v>0</v>
      </c>
      <c r="L8588" t="s">
        <v>254</v>
      </c>
      <c r="N8588" t="s">
        <v>464</v>
      </c>
      <c r="O8588" t="s">
        <v>1739</v>
      </c>
      <c r="P8588">
        <v>8.817981682014145E-6</v>
      </c>
      <c r="Q8588" t="s">
        <v>254</v>
      </c>
      <c r="S8588" t="s">
        <v>489</v>
      </c>
      <c r="T8588" t="s">
        <v>1739</v>
      </c>
      <c r="U8588">
        <v>1.9140619724853259E-4</v>
      </c>
      <c r="V8588" t="s">
        <v>254</v>
      </c>
    </row>
    <row r="8589" spans="9:22" x14ac:dyDescent="0.45">
      <c r="I8589" t="s">
        <v>438</v>
      </c>
      <c r="J8589" t="s">
        <v>1740</v>
      </c>
      <c r="K8589">
        <v>0</v>
      </c>
      <c r="L8589" t="s">
        <v>254</v>
      </c>
      <c r="N8589" t="s">
        <v>464</v>
      </c>
      <c r="O8589" t="s">
        <v>1740</v>
      </c>
      <c r="P8589">
        <v>8.7131905430597471E-6</v>
      </c>
      <c r="Q8589" t="s">
        <v>254</v>
      </c>
      <c r="S8589" t="s">
        <v>489</v>
      </c>
      <c r="T8589" t="s">
        <v>1740</v>
      </c>
      <c r="U8589">
        <v>1.8923482475170189E-4</v>
      </c>
      <c r="V8589" t="s">
        <v>254</v>
      </c>
    </row>
    <row r="8590" spans="9:22" x14ac:dyDescent="0.45">
      <c r="I8590" t="s">
        <v>438</v>
      </c>
      <c r="J8590" t="s">
        <v>1741</v>
      </c>
      <c r="K8590">
        <v>0</v>
      </c>
      <c r="L8590" t="s">
        <v>254</v>
      </c>
      <c r="N8590" t="s">
        <v>464</v>
      </c>
      <c r="O8590" t="s">
        <v>1741</v>
      </c>
      <c r="P8590">
        <v>1.4808460075526644E-5</v>
      </c>
      <c r="Q8590" t="s">
        <v>254</v>
      </c>
      <c r="S8590" t="s">
        <v>489</v>
      </c>
      <c r="T8590" t="s">
        <v>1741</v>
      </c>
      <c r="U8590">
        <v>1.8514263748072425E-4</v>
      </c>
      <c r="V8590" t="s">
        <v>254</v>
      </c>
    </row>
    <row r="8591" spans="9:22" x14ac:dyDescent="0.45">
      <c r="I8591" t="s">
        <v>438</v>
      </c>
      <c r="J8591" t="s">
        <v>1742</v>
      </c>
      <c r="K8591">
        <v>0</v>
      </c>
      <c r="L8591" t="s">
        <v>254</v>
      </c>
      <c r="N8591" t="s">
        <v>464</v>
      </c>
      <c r="O8591" t="s">
        <v>1742</v>
      </c>
      <c r="P8591">
        <v>2.1818611738146843E-5</v>
      </c>
      <c r="Q8591" t="s">
        <v>254</v>
      </c>
      <c r="S8591" t="s">
        <v>489</v>
      </c>
      <c r="T8591" t="s">
        <v>1742</v>
      </c>
      <c r="U8591">
        <v>1.8009148474676116E-4</v>
      </c>
      <c r="V8591" t="s">
        <v>254</v>
      </c>
    </row>
    <row r="8592" spans="9:22" x14ac:dyDescent="0.45">
      <c r="I8592" t="s">
        <v>438</v>
      </c>
      <c r="J8592" t="s">
        <v>1743</v>
      </c>
      <c r="K8592">
        <v>0</v>
      </c>
      <c r="L8592" t="s">
        <v>254</v>
      </c>
      <c r="N8592" t="s">
        <v>464</v>
      </c>
      <c r="O8592" t="s">
        <v>1743</v>
      </c>
      <c r="P8592">
        <v>2.2714703895714302E-5</v>
      </c>
      <c r="Q8592" t="s">
        <v>254</v>
      </c>
      <c r="S8592" t="s">
        <v>489</v>
      </c>
      <c r="T8592" t="s">
        <v>1743</v>
      </c>
      <c r="U8592">
        <v>1.8188607879007985E-4</v>
      </c>
      <c r="V8592" t="s">
        <v>254</v>
      </c>
    </row>
    <row r="8593" spans="9:22" x14ac:dyDescent="0.45">
      <c r="I8593" t="s">
        <v>438</v>
      </c>
      <c r="J8593" t="s">
        <v>1744</v>
      </c>
      <c r="K8593">
        <v>0</v>
      </c>
      <c r="L8593" t="s">
        <v>254</v>
      </c>
      <c r="N8593" t="s">
        <v>464</v>
      </c>
      <c r="O8593" t="s">
        <v>1744</v>
      </c>
      <c r="P8593">
        <v>2.1478529515000068E-5</v>
      </c>
      <c r="Q8593" t="s">
        <v>254</v>
      </c>
      <c r="S8593" t="s">
        <v>489</v>
      </c>
      <c r="T8593" t="s">
        <v>1744</v>
      </c>
      <c r="U8593">
        <v>1.8481450251022123E-4</v>
      </c>
      <c r="V8593" t="s">
        <v>254</v>
      </c>
    </row>
    <row r="8594" spans="9:22" x14ac:dyDescent="0.45">
      <c r="I8594" t="s">
        <v>438</v>
      </c>
      <c r="J8594" t="s">
        <v>1745</v>
      </c>
      <c r="K8594">
        <v>1.1727835881418835E-4</v>
      </c>
      <c r="L8594" t="s">
        <v>254</v>
      </c>
      <c r="N8594" t="s">
        <v>464</v>
      </c>
      <c r="O8594" t="s">
        <v>1745</v>
      </c>
      <c r="P8594">
        <v>2.3618285352314352E-5</v>
      </c>
      <c r="Q8594" t="s">
        <v>254</v>
      </c>
      <c r="S8594" t="s">
        <v>489</v>
      </c>
      <c r="T8594" t="s">
        <v>1745</v>
      </c>
      <c r="U8594">
        <v>1.8699530128034981E-4</v>
      </c>
      <c r="V8594" t="s">
        <v>254</v>
      </c>
    </row>
    <row r="8595" spans="9:22" x14ac:dyDescent="0.45">
      <c r="I8595" t="s">
        <v>438</v>
      </c>
      <c r="J8595" t="s">
        <v>1746</v>
      </c>
      <c r="K8595">
        <v>1.9753736579032424E-4</v>
      </c>
      <c r="L8595" t="s">
        <v>254</v>
      </c>
      <c r="N8595" t="s">
        <v>464</v>
      </c>
      <c r="O8595" t="s">
        <v>1746</v>
      </c>
      <c r="P8595">
        <v>3.1912376369915772E-5</v>
      </c>
      <c r="Q8595" t="s">
        <v>254</v>
      </c>
      <c r="S8595" t="s">
        <v>489</v>
      </c>
      <c r="T8595" t="s">
        <v>1746</v>
      </c>
      <c r="U8595">
        <v>1.9097682460982618E-4</v>
      </c>
      <c r="V8595" t="s">
        <v>254</v>
      </c>
    </row>
    <row r="8596" spans="9:22" x14ac:dyDescent="0.45">
      <c r="I8596" t="s">
        <v>438</v>
      </c>
      <c r="J8596" t="s">
        <v>1747</v>
      </c>
      <c r="K8596">
        <v>2.8217444940198459E-4</v>
      </c>
      <c r="L8596" t="s">
        <v>254</v>
      </c>
      <c r="N8596" t="s">
        <v>464</v>
      </c>
      <c r="O8596" t="s">
        <v>1747</v>
      </c>
      <c r="P8596">
        <v>3.7118650110131702E-5</v>
      </c>
      <c r="Q8596" t="s">
        <v>254</v>
      </c>
      <c r="S8596" t="s">
        <v>489</v>
      </c>
      <c r="T8596" t="s">
        <v>1747</v>
      </c>
      <c r="U8596">
        <v>1.9539473046256125E-4</v>
      </c>
      <c r="V8596" t="s">
        <v>254</v>
      </c>
    </row>
    <row r="8597" spans="9:22" x14ac:dyDescent="0.45">
      <c r="I8597" t="s">
        <v>438</v>
      </c>
      <c r="J8597" t="s">
        <v>1748</v>
      </c>
      <c r="K8597">
        <v>3.0001599650809798E-4</v>
      </c>
      <c r="L8597" t="s">
        <v>254</v>
      </c>
      <c r="N8597" t="s">
        <v>464</v>
      </c>
      <c r="O8597" t="s">
        <v>1748</v>
      </c>
      <c r="P8597">
        <v>5.8900614228667211E-5</v>
      </c>
      <c r="Q8597" t="s">
        <v>254</v>
      </c>
      <c r="S8597" t="s">
        <v>489</v>
      </c>
      <c r="T8597" t="s">
        <v>1748</v>
      </c>
      <c r="U8597">
        <v>2.0086213814912203E-4</v>
      </c>
      <c r="V8597" t="s">
        <v>254</v>
      </c>
    </row>
    <row r="8598" spans="9:22" x14ac:dyDescent="0.45">
      <c r="I8598" t="s">
        <v>438</v>
      </c>
      <c r="J8598" t="s">
        <v>1749</v>
      </c>
      <c r="K8598">
        <v>2.7117682169290494E-4</v>
      </c>
      <c r="L8598" t="s">
        <v>254</v>
      </c>
      <c r="N8598" t="s">
        <v>464</v>
      </c>
      <c r="O8598" t="s">
        <v>1749</v>
      </c>
      <c r="P8598">
        <v>6.8445385697470299E-5</v>
      </c>
      <c r="Q8598" t="s">
        <v>254</v>
      </c>
      <c r="S8598" t="s">
        <v>489</v>
      </c>
      <c r="T8598" t="s">
        <v>1749</v>
      </c>
      <c r="U8598">
        <v>2.0129206405925377E-4</v>
      </c>
      <c r="V8598" t="s">
        <v>254</v>
      </c>
    </row>
    <row r="8599" spans="9:22" x14ac:dyDescent="0.45">
      <c r="I8599" t="s">
        <v>438</v>
      </c>
      <c r="J8599" t="s">
        <v>1750</v>
      </c>
      <c r="K8599">
        <v>2.6504031942093054E-4</v>
      </c>
      <c r="L8599" t="s">
        <v>254</v>
      </c>
      <c r="N8599" t="s">
        <v>464</v>
      </c>
      <c r="O8599" t="s">
        <v>1750</v>
      </c>
      <c r="P8599">
        <v>5.7704254532982224E-5</v>
      </c>
      <c r="Q8599" t="s">
        <v>254</v>
      </c>
      <c r="S8599" t="s">
        <v>489</v>
      </c>
      <c r="T8599" t="s">
        <v>1750</v>
      </c>
      <c r="U8599">
        <v>2.0127835467416086E-4</v>
      </c>
      <c r="V8599" t="s">
        <v>254</v>
      </c>
    </row>
    <row r="8600" spans="9:22" x14ac:dyDescent="0.45">
      <c r="I8600" t="s">
        <v>438</v>
      </c>
      <c r="J8600" t="s">
        <v>1751</v>
      </c>
      <c r="K8600">
        <v>2.9517025616115477E-4</v>
      </c>
      <c r="L8600" t="s">
        <v>254</v>
      </c>
      <c r="N8600" t="s">
        <v>464</v>
      </c>
      <c r="O8600" t="s">
        <v>1751</v>
      </c>
      <c r="P8600">
        <v>3.9128609287649436E-5</v>
      </c>
      <c r="Q8600" t="s">
        <v>254</v>
      </c>
      <c r="S8600" t="s">
        <v>489</v>
      </c>
      <c r="T8600" t="s">
        <v>1751</v>
      </c>
      <c r="U8600">
        <v>2.0152896745757775E-4</v>
      </c>
      <c r="V8600" t="s">
        <v>254</v>
      </c>
    </row>
    <row r="8601" spans="9:22" x14ac:dyDescent="0.45">
      <c r="I8601" t="s">
        <v>438</v>
      </c>
      <c r="J8601" t="s">
        <v>1752</v>
      </c>
      <c r="K8601">
        <v>2.9782607686695302E-4</v>
      </c>
      <c r="L8601" t="s">
        <v>254</v>
      </c>
      <c r="N8601" t="s">
        <v>464</v>
      </c>
      <c r="O8601" t="s">
        <v>1752</v>
      </c>
      <c r="P8601">
        <v>2.8698930619007388E-5</v>
      </c>
      <c r="Q8601" t="s">
        <v>254</v>
      </c>
      <c r="S8601" t="s">
        <v>489</v>
      </c>
      <c r="T8601" t="s">
        <v>1752</v>
      </c>
      <c r="U8601">
        <v>2.014936567553508E-4</v>
      </c>
      <c r="V8601" t="s">
        <v>254</v>
      </c>
    </row>
    <row r="8602" spans="9:22" x14ac:dyDescent="0.45">
      <c r="I8602" t="s">
        <v>438</v>
      </c>
      <c r="J8602" t="s">
        <v>1753</v>
      </c>
      <c r="K8602">
        <v>2.7049699885469905E-4</v>
      </c>
      <c r="L8602" t="s">
        <v>254</v>
      </c>
      <c r="N8602" t="s">
        <v>464</v>
      </c>
      <c r="O8602" t="s">
        <v>1753</v>
      </c>
      <c r="P8602">
        <v>3.887978506545676E-5</v>
      </c>
      <c r="Q8602" t="s">
        <v>254</v>
      </c>
      <c r="S8602" t="s">
        <v>489</v>
      </c>
      <c r="T8602" t="s">
        <v>1753</v>
      </c>
      <c r="U8602">
        <v>2.0137730231534188E-4</v>
      </c>
      <c r="V8602" t="s">
        <v>254</v>
      </c>
    </row>
    <row r="8603" spans="9:22" x14ac:dyDescent="0.45">
      <c r="I8603" t="s">
        <v>438</v>
      </c>
      <c r="J8603" t="s">
        <v>1754</v>
      </c>
      <c r="K8603">
        <v>2.0063546482928984E-4</v>
      </c>
      <c r="L8603" t="s">
        <v>254</v>
      </c>
      <c r="N8603" t="s">
        <v>464</v>
      </c>
      <c r="O8603" t="s">
        <v>1754</v>
      </c>
      <c r="P8603">
        <v>2.6220565425320893E-5</v>
      </c>
      <c r="Q8603" t="s">
        <v>254</v>
      </c>
      <c r="S8603" t="s">
        <v>489</v>
      </c>
      <c r="T8603" t="s">
        <v>1754</v>
      </c>
      <c r="U8603">
        <v>2.0148166406881E-4</v>
      </c>
      <c r="V8603" t="s">
        <v>254</v>
      </c>
    </row>
    <row r="8604" spans="9:22" x14ac:dyDescent="0.45">
      <c r="I8604" t="s">
        <v>438</v>
      </c>
      <c r="J8604" t="s">
        <v>1755</v>
      </c>
      <c r="K8604">
        <v>0</v>
      </c>
      <c r="L8604" t="s">
        <v>254</v>
      </c>
      <c r="N8604" t="s">
        <v>464</v>
      </c>
      <c r="O8604" t="s">
        <v>1755</v>
      </c>
      <c r="P8604">
        <v>1.3338663293629642E-5</v>
      </c>
      <c r="Q8604" t="s">
        <v>254</v>
      </c>
      <c r="S8604" t="s">
        <v>489</v>
      </c>
      <c r="T8604" t="s">
        <v>1755</v>
      </c>
      <c r="U8604">
        <v>2.0162768130264948E-4</v>
      </c>
      <c r="V8604" t="s">
        <v>254</v>
      </c>
    </row>
    <row r="8605" spans="9:22" x14ac:dyDescent="0.45">
      <c r="I8605" t="s">
        <v>438</v>
      </c>
      <c r="J8605" t="s">
        <v>1756</v>
      </c>
      <c r="K8605">
        <v>0</v>
      </c>
      <c r="L8605" t="s">
        <v>254</v>
      </c>
      <c r="N8605" t="s">
        <v>464</v>
      </c>
      <c r="O8605" t="s">
        <v>1756</v>
      </c>
      <c r="P8605">
        <v>4.4688694118812249E-6</v>
      </c>
      <c r="Q8605" t="s">
        <v>254</v>
      </c>
      <c r="S8605" t="s">
        <v>489</v>
      </c>
      <c r="T8605" t="s">
        <v>1756</v>
      </c>
      <c r="U8605">
        <v>2.0162768130264948E-4</v>
      </c>
      <c r="V8605" t="s">
        <v>254</v>
      </c>
    </row>
    <row r="8606" spans="9:22" x14ac:dyDescent="0.45">
      <c r="I8606" t="s">
        <v>438</v>
      </c>
      <c r="J8606" t="s">
        <v>1757</v>
      </c>
      <c r="K8606">
        <v>0</v>
      </c>
      <c r="L8606" t="s">
        <v>254</v>
      </c>
      <c r="N8606" t="s">
        <v>464</v>
      </c>
      <c r="O8606" t="s">
        <v>1757</v>
      </c>
      <c r="P8606">
        <v>4.7193969174324415E-6</v>
      </c>
      <c r="Q8606" t="s">
        <v>254</v>
      </c>
      <c r="S8606" t="s">
        <v>489</v>
      </c>
      <c r="T8606" t="s">
        <v>1757</v>
      </c>
      <c r="U8606">
        <v>2.0162768130264948E-4</v>
      </c>
      <c r="V8606" t="s">
        <v>254</v>
      </c>
    </row>
    <row r="8607" spans="9:22" x14ac:dyDescent="0.45">
      <c r="I8607" t="s">
        <v>438</v>
      </c>
      <c r="J8607" t="s">
        <v>1758</v>
      </c>
      <c r="K8607">
        <v>0</v>
      </c>
      <c r="L8607" t="s">
        <v>254</v>
      </c>
      <c r="N8607" t="s">
        <v>464</v>
      </c>
      <c r="O8607" t="s">
        <v>1758</v>
      </c>
      <c r="P8607">
        <v>8.062231916181048E-6</v>
      </c>
      <c r="Q8607" t="s">
        <v>254</v>
      </c>
      <c r="S8607" t="s">
        <v>489</v>
      </c>
      <c r="T8607" t="s">
        <v>1758</v>
      </c>
      <c r="U8607">
        <v>2.0162768130264948E-4</v>
      </c>
      <c r="V8607" t="s">
        <v>254</v>
      </c>
    </row>
    <row r="8608" spans="9:22" x14ac:dyDescent="0.45">
      <c r="I8608" t="s">
        <v>438</v>
      </c>
      <c r="J8608" t="s">
        <v>1759</v>
      </c>
      <c r="K8608">
        <v>0</v>
      </c>
      <c r="L8608" t="s">
        <v>254</v>
      </c>
      <c r="N8608" t="s">
        <v>464</v>
      </c>
      <c r="O8608" t="s">
        <v>1759</v>
      </c>
      <c r="P8608">
        <v>1.1888226367471663E-5</v>
      </c>
      <c r="Q8608" t="s">
        <v>254</v>
      </c>
      <c r="S8608" t="s">
        <v>489</v>
      </c>
      <c r="T8608" t="s">
        <v>1759</v>
      </c>
      <c r="U8608">
        <v>2.0162768130264948E-4</v>
      </c>
      <c r="V8608" t="s">
        <v>254</v>
      </c>
    </row>
    <row r="8609" spans="9:22" x14ac:dyDescent="0.45">
      <c r="I8609" t="s">
        <v>438</v>
      </c>
      <c r="J8609" t="s">
        <v>1760</v>
      </c>
      <c r="K8609">
        <v>0</v>
      </c>
      <c r="L8609" t="s">
        <v>254</v>
      </c>
      <c r="N8609" t="s">
        <v>464</v>
      </c>
      <c r="O8609" t="s">
        <v>1760</v>
      </c>
      <c r="P8609">
        <v>1.3850100340845633E-5</v>
      </c>
      <c r="Q8609" t="s">
        <v>254</v>
      </c>
      <c r="S8609" t="s">
        <v>489</v>
      </c>
      <c r="T8609" t="s">
        <v>1760</v>
      </c>
      <c r="U8609">
        <v>1.7681783280784676E-4</v>
      </c>
      <c r="V8609" t="s">
        <v>254</v>
      </c>
    </row>
    <row r="8610" spans="9:22" x14ac:dyDescent="0.45">
      <c r="I8610" t="s">
        <v>438</v>
      </c>
      <c r="J8610" t="s">
        <v>1761</v>
      </c>
      <c r="K8610">
        <v>0</v>
      </c>
      <c r="L8610" t="s">
        <v>254</v>
      </c>
      <c r="N8610" t="s">
        <v>464</v>
      </c>
      <c r="O8610" t="s">
        <v>1761</v>
      </c>
      <c r="P8610">
        <v>1.2647015794053888E-5</v>
      </c>
      <c r="Q8610" t="s">
        <v>254</v>
      </c>
      <c r="S8610" t="s">
        <v>489</v>
      </c>
      <c r="T8610" t="s">
        <v>1761</v>
      </c>
      <c r="U8610">
        <v>1.9059842295843788E-4</v>
      </c>
      <c r="V8610" t="s">
        <v>254</v>
      </c>
    </row>
    <row r="8611" spans="9:22" x14ac:dyDescent="0.45">
      <c r="I8611" t="s">
        <v>438</v>
      </c>
      <c r="J8611" t="s">
        <v>1762</v>
      </c>
      <c r="K8611">
        <v>0</v>
      </c>
      <c r="L8611" t="s">
        <v>254</v>
      </c>
      <c r="N8611" t="s">
        <v>464</v>
      </c>
      <c r="O8611" t="s">
        <v>1762</v>
      </c>
      <c r="P8611">
        <v>1.1920568733829186E-5</v>
      </c>
      <c r="Q8611" t="s">
        <v>254</v>
      </c>
      <c r="S8611" t="s">
        <v>489</v>
      </c>
      <c r="T8611" t="s">
        <v>1762</v>
      </c>
      <c r="U8611">
        <v>2.0162768130264948E-4</v>
      </c>
      <c r="V8611" t="s">
        <v>254</v>
      </c>
    </row>
    <row r="8612" spans="9:22" x14ac:dyDescent="0.45">
      <c r="I8612" t="s">
        <v>438</v>
      </c>
      <c r="J8612" t="s">
        <v>1763</v>
      </c>
      <c r="K8612">
        <v>0</v>
      </c>
      <c r="L8612" t="s">
        <v>254</v>
      </c>
      <c r="N8612" t="s">
        <v>464</v>
      </c>
      <c r="O8612" t="s">
        <v>1763</v>
      </c>
      <c r="P8612">
        <v>1.2780438412894309E-5</v>
      </c>
      <c r="Q8612" t="s">
        <v>254</v>
      </c>
      <c r="S8612" t="s">
        <v>489</v>
      </c>
      <c r="T8612" t="s">
        <v>1763</v>
      </c>
      <c r="U8612">
        <v>2.0162768130264948E-4</v>
      </c>
      <c r="V8612" t="s">
        <v>254</v>
      </c>
    </row>
    <row r="8613" spans="9:22" x14ac:dyDescent="0.45">
      <c r="I8613" t="s">
        <v>438</v>
      </c>
      <c r="J8613" t="s">
        <v>1764</v>
      </c>
      <c r="K8613">
        <v>0</v>
      </c>
      <c r="L8613" t="s">
        <v>254</v>
      </c>
      <c r="N8613" t="s">
        <v>464</v>
      </c>
      <c r="O8613" t="s">
        <v>1764</v>
      </c>
      <c r="P8613">
        <v>1.2619358589384596E-5</v>
      </c>
      <c r="Q8613" t="s">
        <v>254</v>
      </c>
      <c r="S8613" t="s">
        <v>489</v>
      </c>
      <c r="T8613" t="s">
        <v>1764</v>
      </c>
      <c r="U8613">
        <v>2.0162768130264948E-4</v>
      </c>
      <c r="V8613" t="s">
        <v>254</v>
      </c>
    </row>
    <row r="8614" spans="9:22" x14ac:dyDescent="0.45">
      <c r="I8614" t="s">
        <v>438</v>
      </c>
      <c r="J8614" t="s">
        <v>1765</v>
      </c>
      <c r="K8614">
        <v>0</v>
      </c>
      <c r="L8614" t="s">
        <v>254</v>
      </c>
      <c r="N8614" t="s">
        <v>464</v>
      </c>
      <c r="O8614" t="s">
        <v>1765</v>
      </c>
      <c r="P8614">
        <v>1.3090026940140402E-5</v>
      </c>
      <c r="Q8614" t="s">
        <v>254</v>
      </c>
      <c r="S8614" t="s">
        <v>489</v>
      </c>
      <c r="T8614" t="s">
        <v>1765</v>
      </c>
      <c r="U8614">
        <v>1.9898924030885479E-4</v>
      </c>
      <c r="V8614" t="s">
        <v>254</v>
      </c>
    </row>
    <row r="8615" spans="9:22" x14ac:dyDescent="0.45">
      <c r="I8615" t="s">
        <v>438</v>
      </c>
      <c r="J8615" t="s">
        <v>1766</v>
      </c>
      <c r="K8615">
        <v>0</v>
      </c>
      <c r="L8615" t="s">
        <v>254</v>
      </c>
      <c r="N8615" t="s">
        <v>464</v>
      </c>
      <c r="O8615" t="s">
        <v>1766</v>
      </c>
      <c r="P8615">
        <v>1.2780542831557756E-5</v>
      </c>
      <c r="Q8615" t="s">
        <v>254</v>
      </c>
      <c r="S8615" t="s">
        <v>489</v>
      </c>
      <c r="T8615" t="s">
        <v>1766</v>
      </c>
      <c r="U8615">
        <v>1.9028270980758633E-4</v>
      </c>
      <c r="V8615" t="s">
        <v>254</v>
      </c>
    </row>
    <row r="8616" spans="9:22" x14ac:dyDescent="0.45">
      <c r="I8616" t="s">
        <v>438</v>
      </c>
      <c r="J8616" t="s">
        <v>1767</v>
      </c>
      <c r="K8616">
        <v>0</v>
      </c>
      <c r="L8616" t="s">
        <v>254</v>
      </c>
      <c r="N8616" t="s">
        <v>464</v>
      </c>
      <c r="O8616" t="s">
        <v>1767</v>
      </c>
      <c r="P8616">
        <v>1.21092970245726E-5</v>
      </c>
      <c r="Q8616" t="s">
        <v>254</v>
      </c>
      <c r="S8616" t="s">
        <v>489</v>
      </c>
      <c r="T8616" t="s">
        <v>1767</v>
      </c>
      <c r="U8616">
        <v>1.8100030433271342E-4</v>
      </c>
      <c r="V8616" t="s">
        <v>254</v>
      </c>
    </row>
    <row r="8617" spans="9:22" x14ac:dyDescent="0.45">
      <c r="I8617" t="s">
        <v>438</v>
      </c>
      <c r="J8617" t="s">
        <v>1768</v>
      </c>
      <c r="K8617">
        <v>0</v>
      </c>
      <c r="L8617" t="s">
        <v>254</v>
      </c>
      <c r="N8617" t="s">
        <v>464</v>
      </c>
      <c r="O8617" t="s">
        <v>1768</v>
      </c>
      <c r="P8617">
        <v>1.0987904563405596E-5</v>
      </c>
      <c r="Q8617" t="s">
        <v>254</v>
      </c>
      <c r="S8617" t="s">
        <v>489</v>
      </c>
      <c r="T8617" t="s">
        <v>1768</v>
      </c>
      <c r="U8617">
        <v>1.7703069007225355E-4</v>
      </c>
      <c r="V8617" t="s">
        <v>254</v>
      </c>
    </row>
    <row r="8618" spans="9:22" x14ac:dyDescent="0.45">
      <c r="I8618" t="s">
        <v>438</v>
      </c>
      <c r="J8618" t="s">
        <v>1769</v>
      </c>
      <c r="K8618">
        <v>1.9135263543916897E-4</v>
      </c>
      <c r="L8618" t="s">
        <v>254</v>
      </c>
      <c r="N8618" t="s">
        <v>464</v>
      </c>
      <c r="O8618" t="s">
        <v>1769</v>
      </c>
      <c r="P8618">
        <v>9.4724892360517019E-6</v>
      </c>
      <c r="Q8618" t="s">
        <v>254</v>
      </c>
      <c r="S8618" t="s">
        <v>489</v>
      </c>
      <c r="T8618" t="s">
        <v>1769</v>
      </c>
      <c r="U8618">
        <v>1.7468274881182153E-4</v>
      </c>
      <c r="V8618" t="s">
        <v>254</v>
      </c>
    </row>
    <row r="8619" spans="9:22" x14ac:dyDescent="0.45">
      <c r="I8619" t="s">
        <v>438</v>
      </c>
      <c r="J8619" t="s">
        <v>1770</v>
      </c>
      <c r="K8619">
        <v>2.7307139604559145E-4</v>
      </c>
      <c r="L8619" t="s">
        <v>254</v>
      </c>
      <c r="N8619" t="s">
        <v>464</v>
      </c>
      <c r="O8619" t="s">
        <v>1770</v>
      </c>
      <c r="P8619">
        <v>6.5411033319406795E-6</v>
      </c>
      <c r="Q8619" t="s">
        <v>254</v>
      </c>
      <c r="S8619" t="s">
        <v>489</v>
      </c>
      <c r="T8619" t="s">
        <v>1770</v>
      </c>
      <c r="U8619">
        <v>1.749477030910196E-4</v>
      </c>
      <c r="V8619" t="s">
        <v>254</v>
      </c>
    </row>
    <row r="8620" spans="9:22" x14ac:dyDescent="0.45">
      <c r="I8620" t="s">
        <v>438</v>
      </c>
      <c r="J8620" t="s">
        <v>1771</v>
      </c>
      <c r="K8620">
        <v>3.0071986014562662E-4</v>
      </c>
      <c r="L8620" t="s">
        <v>254</v>
      </c>
      <c r="N8620" t="s">
        <v>464</v>
      </c>
      <c r="O8620" t="s">
        <v>1771</v>
      </c>
      <c r="P8620">
        <v>2.013084084936877E-6</v>
      </c>
      <c r="Q8620" t="s">
        <v>254</v>
      </c>
      <c r="S8620" t="s">
        <v>489</v>
      </c>
      <c r="T8620" t="s">
        <v>1771</v>
      </c>
      <c r="U8620">
        <v>1.5698667518224246E-4</v>
      </c>
      <c r="V8620" t="s">
        <v>254</v>
      </c>
    </row>
    <row r="8621" spans="9:22" x14ac:dyDescent="0.45">
      <c r="I8621" t="s">
        <v>438</v>
      </c>
      <c r="J8621" t="s">
        <v>1772</v>
      </c>
      <c r="K8621">
        <v>2.9956167977344397E-4</v>
      </c>
      <c r="L8621" t="s">
        <v>254</v>
      </c>
      <c r="N8621" t="s">
        <v>464</v>
      </c>
      <c r="O8621" t="s">
        <v>1772</v>
      </c>
      <c r="P8621">
        <v>2.2610770822568017E-6</v>
      </c>
      <c r="Q8621" t="s">
        <v>254</v>
      </c>
      <c r="S8621" t="s">
        <v>489</v>
      </c>
      <c r="T8621" t="s">
        <v>1772</v>
      </c>
      <c r="U8621">
        <v>1.6531347894333068E-4</v>
      </c>
      <c r="V8621" t="s">
        <v>254</v>
      </c>
    </row>
    <row r="8622" spans="9:22" x14ac:dyDescent="0.45">
      <c r="I8622" t="s">
        <v>438</v>
      </c>
      <c r="J8622" t="s">
        <v>1773</v>
      </c>
      <c r="K8622">
        <v>2.7106555383760004E-4</v>
      </c>
      <c r="L8622" t="s">
        <v>254</v>
      </c>
      <c r="N8622" t="s">
        <v>464</v>
      </c>
      <c r="O8622" t="s">
        <v>1773</v>
      </c>
      <c r="P8622">
        <v>6.736128102028353E-6</v>
      </c>
      <c r="Q8622" t="s">
        <v>254</v>
      </c>
      <c r="S8622" t="s">
        <v>489</v>
      </c>
      <c r="T8622" t="s">
        <v>1773</v>
      </c>
      <c r="U8622">
        <v>1.7042123517126926E-4</v>
      </c>
      <c r="V8622" t="s">
        <v>254</v>
      </c>
    </row>
    <row r="8623" spans="9:22" x14ac:dyDescent="0.45">
      <c r="I8623" t="s">
        <v>438</v>
      </c>
      <c r="J8623" t="s">
        <v>1774</v>
      </c>
      <c r="K8623">
        <v>2.6379361511826797E-4</v>
      </c>
      <c r="L8623" t="s">
        <v>254</v>
      </c>
      <c r="N8623" t="s">
        <v>464</v>
      </c>
      <c r="O8623" t="s">
        <v>1774</v>
      </c>
      <c r="P8623">
        <v>1.542373518037438E-5</v>
      </c>
      <c r="Q8623" t="s">
        <v>254</v>
      </c>
      <c r="S8623" t="s">
        <v>489</v>
      </c>
      <c r="T8623" t="s">
        <v>1774</v>
      </c>
      <c r="U8623">
        <v>1.75696202917575E-4</v>
      </c>
      <c r="V8623" t="s">
        <v>254</v>
      </c>
    </row>
    <row r="8624" spans="9:22" x14ac:dyDescent="0.45">
      <c r="I8624" t="s">
        <v>438</v>
      </c>
      <c r="J8624" t="s">
        <v>1775</v>
      </c>
      <c r="K8624">
        <v>2.9372165602830589E-4</v>
      </c>
      <c r="L8624" t="s">
        <v>254</v>
      </c>
      <c r="N8624" t="s">
        <v>464</v>
      </c>
      <c r="O8624" t="s">
        <v>1775</v>
      </c>
      <c r="P8624">
        <v>2.1207073935258393E-5</v>
      </c>
      <c r="Q8624" t="s">
        <v>254</v>
      </c>
      <c r="S8624" t="s">
        <v>489</v>
      </c>
      <c r="T8624" t="s">
        <v>1775</v>
      </c>
      <c r="U8624">
        <v>1.8303787954008065E-4</v>
      </c>
      <c r="V8624" t="s">
        <v>254</v>
      </c>
    </row>
    <row r="8625" spans="9:22" x14ac:dyDescent="0.45">
      <c r="I8625" t="s">
        <v>438</v>
      </c>
      <c r="J8625" t="s">
        <v>1776</v>
      </c>
      <c r="K8625">
        <v>2.9274784392340283E-4</v>
      </c>
      <c r="L8625" t="s">
        <v>254</v>
      </c>
      <c r="N8625" t="s">
        <v>464</v>
      </c>
      <c r="O8625" t="s">
        <v>1776</v>
      </c>
      <c r="P8625">
        <v>1.8166838125546167E-5</v>
      </c>
      <c r="Q8625" t="s">
        <v>254</v>
      </c>
      <c r="S8625" t="s">
        <v>489</v>
      </c>
      <c r="T8625" t="s">
        <v>1776</v>
      </c>
      <c r="U8625">
        <v>1.8754163254478757E-4</v>
      </c>
      <c r="V8625" t="s">
        <v>254</v>
      </c>
    </row>
    <row r="8626" spans="9:22" x14ac:dyDescent="0.45">
      <c r="I8626" t="s">
        <v>438</v>
      </c>
      <c r="J8626" t="s">
        <v>1777</v>
      </c>
      <c r="K8626">
        <v>2.4798042038785519E-4</v>
      </c>
      <c r="L8626" t="s">
        <v>254</v>
      </c>
      <c r="N8626" t="s">
        <v>464</v>
      </c>
      <c r="O8626" t="s">
        <v>1777</v>
      </c>
      <c r="P8626">
        <v>1.4864753093160607E-5</v>
      </c>
      <c r="Q8626" t="s">
        <v>254</v>
      </c>
      <c r="S8626" t="s">
        <v>489</v>
      </c>
      <c r="T8626" t="s">
        <v>1777</v>
      </c>
      <c r="U8626">
        <v>1.8590146931423467E-4</v>
      </c>
      <c r="V8626" t="s">
        <v>254</v>
      </c>
    </row>
    <row r="8627" spans="9:22" x14ac:dyDescent="0.45">
      <c r="I8627" t="s">
        <v>438</v>
      </c>
      <c r="J8627" t="s">
        <v>1778</v>
      </c>
      <c r="K8627">
        <v>1.5635306540662844E-4</v>
      </c>
      <c r="L8627" t="s">
        <v>254</v>
      </c>
      <c r="N8627" t="s">
        <v>464</v>
      </c>
      <c r="O8627" t="s">
        <v>1778</v>
      </c>
      <c r="P8627">
        <v>1.5624531072123498E-5</v>
      </c>
      <c r="Q8627" t="s">
        <v>254</v>
      </c>
      <c r="S8627" t="s">
        <v>489</v>
      </c>
      <c r="T8627" t="s">
        <v>1778</v>
      </c>
      <c r="U8627">
        <v>1.8266694807473195E-4</v>
      </c>
      <c r="V8627" t="s">
        <v>254</v>
      </c>
    </row>
    <row r="8628" spans="9:22" x14ac:dyDescent="0.45">
      <c r="I8628" t="s">
        <v>438</v>
      </c>
      <c r="J8628" t="s">
        <v>1779</v>
      </c>
      <c r="K8628">
        <v>0</v>
      </c>
      <c r="L8628" t="s">
        <v>254</v>
      </c>
      <c r="N8628" t="s">
        <v>464</v>
      </c>
      <c r="O8628" t="s">
        <v>1779</v>
      </c>
      <c r="P8628">
        <v>2.873391117555967E-5</v>
      </c>
      <c r="Q8628" t="s">
        <v>254</v>
      </c>
      <c r="S8628" t="s">
        <v>489</v>
      </c>
      <c r="T8628" t="s">
        <v>1779</v>
      </c>
      <c r="U8628">
        <v>1.809822130452049E-4</v>
      </c>
      <c r="V8628" t="s">
        <v>254</v>
      </c>
    </row>
    <row r="8629" spans="9:22" x14ac:dyDescent="0.45">
      <c r="I8629" t="s">
        <v>438</v>
      </c>
      <c r="J8629" t="s">
        <v>1780</v>
      </c>
      <c r="K8629">
        <v>0</v>
      </c>
      <c r="L8629" t="s">
        <v>254</v>
      </c>
      <c r="N8629" t="s">
        <v>464</v>
      </c>
      <c r="O8629" t="s">
        <v>1780</v>
      </c>
      <c r="P8629">
        <v>4.0213335818619111E-5</v>
      </c>
      <c r="Q8629" t="s">
        <v>254</v>
      </c>
      <c r="S8629" t="s">
        <v>489</v>
      </c>
      <c r="T8629" t="s">
        <v>1780</v>
      </c>
      <c r="U8629">
        <v>1.747454345297485E-4</v>
      </c>
      <c r="V8629" t="s">
        <v>254</v>
      </c>
    </row>
    <row r="8630" spans="9:22" x14ac:dyDescent="0.45">
      <c r="I8630" t="s">
        <v>438</v>
      </c>
      <c r="J8630" t="s">
        <v>1781</v>
      </c>
      <c r="K8630">
        <v>0</v>
      </c>
      <c r="L8630" t="s">
        <v>254</v>
      </c>
      <c r="N8630" t="s">
        <v>464</v>
      </c>
      <c r="O8630" t="s">
        <v>1781</v>
      </c>
      <c r="P8630">
        <v>4.5007677589750962E-5</v>
      </c>
      <c r="Q8630" t="s">
        <v>254</v>
      </c>
      <c r="S8630" t="s">
        <v>489</v>
      </c>
      <c r="T8630" t="s">
        <v>1781</v>
      </c>
      <c r="U8630">
        <v>1.6907770457095942E-4</v>
      </c>
      <c r="V8630" t="s">
        <v>254</v>
      </c>
    </row>
    <row r="8631" spans="9:22" x14ac:dyDescent="0.45">
      <c r="I8631" t="s">
        <v>438</v>
      </c>
      <c r="J8631" t="s">
        <v>1782</v>
      </c>
      <c r="K8631">
        <v>0</v>
      </c>
      <c r="L8631" t="s">
        <v>254</v>
      </c>
      <c r="N8631" t="s">
        <v>464</v>
      </c>
      <c r="O8631" t="s">
        <v>1782</v>
      </c>
      <c r="P8631">
        <v>5.9907710234453634E-5</v>
      </c>
      <c r="Q8631" t="s">
        <v>254</v>
      </c>
      <c r="S8631" t="s">
        <v>489</v>
      </c>
      <c r="T8631" t="s">
        <v>1782</v>
      </c>
      <c r="U8631">
        <v>1.6672636627742556E-4</v>
      </c>
      <c r="V8631" t="s">
        <v>254</v>
      </c>
    </row>
    <row r="8632" spans="9:22" x14ac:dyDescent="0.45">
      <c r="I8632" t="s">
        <v>438</v>
      </c>
      <c r="J8632" t="s">
        <v>1783</v>
      </c>
      <c r="K8632">
        <v>0</v>
      </c>
      <c r="L8632" t="s">
        <v>254</v>
      </c>
      <c r="N8632" t="s">
        <v>464</v>
      </c>
      <c r="O8632" t="s">
        <v>1783</v>
      </c>
      <c r="P8632">
        <v>8.5201738880982358E-5</v>
      </c>
      <c r="Q8632" t="s">
        <v>254</v>
      </c>
      <c r="S8632" t="s">
        <v>489</v>
      </c>
      <c r="T8632" t="s">
        <v>1783</v>
      </c>
      <c r="U8632">
        <v>1.768447817374831E-4</v>
      </c>
      <c r="V8632" t="s">
        <v>254</v>
      </c>
    </row>
    <row r="8633" spans="9:22" x14ac:dyDescent="0.45">
      <c r="I8633" t="s">
        <v>438</v>
      </c>
      <c r="J8633" t="s">
        <v>1784</v>
      </c>
      <c r="K8633">
        <v>0</v>
      </c>
      <c r="L8633" t="s">
        <v>254</v>
      </c>
      <c r="N8633" t="s">
        <v>464</v>
      </c>
      <c r="O8633" t="s">
        <v>1784</v>
      </c>
      <c r="P8633">
        <v>8.2550633645160865E-5</v>
      </c>
      <c r="Q8633" t="s">
        <v>254</v>
      </c>
      <c r="S8633" t="s">
        <v>489</v>
      </c>
      <c r="T8633" t="s">
        <v>1784</v>
      </c>
      <c r="U8633">
        <v>1.6687350893225246E-4</v>
      </c>
      <c r="V8633" t="s">
        <v>254</v>
      </c>
    </row>
    <row r="8634" spans="9:22" x14ac:dyDescent="0.45">
      <c r="I8634" t="s">
        <v>438</v>
      </c>
      <c r="J8634" t="s">
        <v>1785</v>
      </c>
      <c r="K8634">
        <v>0</v>
      </c>
      <c r="L8634" t="s">
        <v>254</v>
      </c>
      <c r="N8634" t="s">
        <v>464</v>
      </c>
      <c r="O8634" t="s">
        <v>1785</v>
      </c>
      <c r="P8634">
        <v>8.2374756152795578E-5</v>
      </c>
      <c r="Q8634" t="s">
        <v>254</v>
      </c>
      <c r="S8634" t="s">
        <v>489</v>
      </c>
      <c r="T8634" t="s">
        <v>1785</v>
      </c>
      <c r="U8634">
        <v>1.5560217863055974E-4</v>
      </c>
      <c r="V8634" t="s">
        <v>254</v>
      </c>
    </row>
    <row r="8635" spans="9:22" x14ac:dyDescent="0.45">
      <c r="I8635" t="s">
        <v>438</v>
      </c>
      <c r="J8635" t="s">
        <v>406</v>
      </c>
      <c r="K8635">
        <v>0</v>
      </c>
      <c r="L8635" t="s">
        <v>254</v>
      </c>
      <c r="N8635" t="s">
        <v>464</v>
      </c>
      <c r="O8635" t="s">
        <v>406</v>
      </c>
      <c r="P8635">
        <v>4.1512416167971002E-2</v>
      </c>
      <c r="Q8635" t="s">
        <v>254</v>
      </c>
      <c r="S8635" t="s">
        <v>489</v>
      </c>
      <c r="T8635" t="s">
        <v>406</v>
      </c>
      <c r="U8635">
        <v>2.9994591959964467E-2</v>
      </c>
      <c r="V8635" t="s">
        <v>254</v>
      </c>
    </row>
    <row r="8636" spans="9:22" x14ac:dyDescent="0.45">
      <c r="I8636" t="s">
        <v>438</v>
      </c>
      <c r="J8636" t="s">
        <v>407</v>
      </c>
      <c r="K8636">
        <v>4.0432552998842797E-3</v>
      </c>
      <c r="L8636" t="s">
        <v>254</v>
      </c>
      <c r="N8636" t="s">
        <v>464</v>
      </c>
      <c r="O8636" t="s">
        <v>407</v>
      </c>
      <c r="P8636">
        <v>6.3172156841211774E-3</v>
      </c>
      <c r="Q8636" t="s">
        <v>254</v>
      </c>
      <c r="S8636" t="s">
        <v>489</v>
      </c>
      <c r="T8636" t="s">
        <v>407</v>
      </c>
      <c r="U8636">
        <v>4.3597190468838221E-3</v>
      </c>
      <c r="V8636" t="s">
        <v>254</v>
      </c>
    </row>
    <row r="8637" spans="9:22" x14ac:dyDescent="0.45">
      <c r="I8637" t="s">
        <v>438</v>
      </c>
      <c r="J8637" t="s">
        <v>408</v>
      </c>
      <c r="K8637">
        <v>6.2839184795914866E-3</v>
      </c>
      <c r="L8637" t="s">
        <v>254</v>
      </c>
      <c r="N8637" t="s">
        <v>464</v>
      </c>
      <c r="O8637" t="s">
        <v>408</v>
      </c>
      <c r="P8637">
        <v>6.0790226913473759E-3</v>
      </c>
      <c r="Q8637" t="s">
        <v>254</v>
      </c>
      <c r="S8637" t="s">
        <v>489</v>
      </c>
      <c r="T8637" t="s">
        <v>408</v>
      </c>
      <c r="U8637">
        <v>4.3778598143210043E-3</v>
      </c>
      <c r="V8637" t="s">
        <v>254</v>
      </c>
    </row>
    <row r="8638" spans="9:22" x14ac:dyDescent="0.45">
      <c r="I8638" t="s">
        <v>438</v>
      </c>
      <c r="J8638" t="s">
        <v>409</v>
      </c>
      <c r="K8638">
        <v>4.9127576889843157E-2</v>
      </c>
      <c r="L8638" t="s">
        <v>254</v>
      </c>
      <c r="N8638" t="s">
        <v>464</v>
      </c>
      <c r="O8638" t="s">
        <v>409</v>
      </c>
      <c r="P8638">
        <v>4.0929946761508504E-2</v>
      </c>
      <c r="Q8638" t="s">
        <v>254</v>
      </c>
      <c r="S8638" t="s">
        <v>489</v>
      </c>
      <c r="T8638" t="s">
        <v>409</v>
      </c>
      <c r="U8638">
        <v>3.0818296848537943E-2</v>
      </c>
      <c r="V8638" t="s">
        <v>254</v>
      </c>
    </row>
    <row r="8639" spans="9:22" x14ac:dyDescent="0.45">
      <c r="I8639" t="s">
        <v>438</v>
      </c>
      <c r="J8639" t="s">
        <v>410</v>
      </c>
      <c r="K8639">
        <v>3.7351601502794924E-3</v>
      </c>
      <c r="L8639" t="s">
        <v>254</v>
      </c>
      <c r="N8639" t="s">
        <v>464</v>
      </c>
      <c r="O8639" t="s">
        <v>410</v>
      </c>
      <c r="P8639">
        <v>6.1444441844600911E-3</v>
      </c>
      <c r="Q8639" t="s">
        <v>254</v>
      </c>
      <c r="S8639" t="s">
        <v>489</v>
      </c>
      <c r="T8639" t="s">
        <v>410</v>
      </c>
      <c r="U8639">
        <v>4.4416567326467865E-3</v>
      </c>
      <c r="V8639" t="s">
        <v>254</v>
      </c>
    </row>
    <row r="8640" spans="9:22" x14ac:dyDescent="0.45">
      <c r="I8640" t="s">
        <v>438</v>
      </c>
      <c r="J8640" t="s">
        <v>411</v>
      </c>
      <c r="K8640">
        <v>0</v>
      </c>
      <c r="L8640" t="s">
        <v>254</v>
      </c>
      <c r="N8640" t="s">
        <v>464</v>
      </c>
      <c r="O8640" t="s">
        <v>411</v>
      </c>
      <c r="P8640">
        <v>6.2818369242433969E-3</v>
      </c>
      <c r="Q8640" t="s">
        <v>254</v>
      </c>
      <c r="S8640" t="s">
        <v>489</v>
      </c>
      <c r="T8640" t="s">
        <v>411</v>
      </c>
      <c r="U8640">
        <v>4.4039272293881311E-3</v>
      </c>
      <c r="V8640" t="s">
        <v>254</v>
      </c>
    </row>
    <row r="8641" spans="9:22" x14ac:dyDescent="0.45">
      <c r="I8641" t="s">
        <v>438</v>
      </c>
      <c r="J8641" t="s">
        <v>412</v>
      </c>
      <c r="K8641">
        <v>0</v>
      </c>
      <c r="L8641" t="s">
        <v>254</v>
      </c>
      <c r="N8641" t="s">
        <v>464</v>
      </c>
      <c r="O8641" t="s">
        <v>412</v>
      </c>
      <c r="P8641">
        <v>6.2747131055247178E-3</v>
      </c>
      <c r="Q8641" t="s">
        <v>254</v>
      </c>
      <c r="S8641" t="s">
        <v>489</v>
      </c>
      <c r="T8641" t="s">
        <v>412</v>
      </c>
      <c r="U8641">
        <v>4.3475221681665774E-3</v>
      </c>
      <c r="V8641" t="s">
        <v>254</v>
      </c>
    </row>
    <row r="8642" spans="9:22" x14ac:dyDescent="0.45">
      <c r="I8642" t="s">
        <v>438</v>
      </c>
      <c r="J8642" t="s">
        <v>413</v>
      </c>
      <c r="K8642">
        <v>0</v>
      </c>
      <c r="L8642" t="s">
        <v>254</v>
      </c>
      <c r="N8642" t="s">
        <v>464</v>
      </c>
      <c r="O8642" t="s">
        <v>413</v>
      </c>
      <c r="P8642">
        <v>3.0104563127864102E-2</v>
      </c>
      <c r="Q8642" t="s">
        <v>254</v>
      </c>
      <c r="S8642" t="s">
        <v>489</v>
      </c>
      <c r="T8642" t="s">
        <v>413</v>
      </c>
      <c r="U8642">
        <v>2.1412463913834796E-2</v>
      </c>
      <c r="V8642" t="s">
        <v>254</v>
      </c>
    </row>
    <row r="8643" spans="9:22" x14ac:dyDescent="0.45">
      <c r="I8643" t="s">
        <v>438</v>
      </c>
      <c r="J8643" t="s">
        <v>414</v>
      </c>
      <c r="K8643">
        <v>0</v>
      </c>
      <c r="L8643" t="s">
        <v>254</v>
      </c>
      <c r="N8643" t="s">
        <v>464</v>
      </c>
      <c r="O8643" t="s">
        <v>414</v>
      </c>
      <c r="P8643">
        <v>1.5746195622934851E-2</v>
      </c>
      <c r="Q8643" t="s">
        <v>254</v>
      </c>
      <c r="S8643" t="s">
        <v>489</v>
      </c>
      <c r="T8643" t="s">
        <v>414</v>
      </c>
      <c r="U8643">
        <v>2.8617052726724226E-2</v>
      </c>
      <c r="V8643" t="s">
        <v>254</v>
      </c>
    </row>
    <row r="8644" spans="9:22" x14ac:dyDescent="0.45">
      <c r="I8644" t="s">
        <v>438</v>
      </c>
      <c r="J8644" t="s">
        <v>415</v>
      </c>
      <c r="K8644">
        <v>9.0093758214220498E-4</v>
      </c>
      <c r="L8644" t="s">
        <v>254</v>
      </c>
      <c r="N8644" t="s">
        <v>464</v>
      </c>
      <c r="O8644" t="s">
        <v>415</v>
      </c>
      <c r="P8644">
        <v>1.965071932390729E-3</v>
      </c>
      <c r="Q8644" t="s">
        <v>254</v>
      </c>
      <c r="S8644" t="s">
        <v>489</v>
      </c>
      <c r="T8644" t="s">
        <v>415</v>
      </c>
      <c r="U8644">
        <v>4.0755953138986202E-3</v>
      </c>
      <c r="V8644" t="s">
        <v>254</v>
      </c>
    </row>
    <row r="8645" spans="9:22" x14ac:dyDescent="0.45">
      <c r="I8645" t="s">
        <v>438</v>
      </c>
      <c r="J8645" t="s">
        <v>416</v>
      </c>
      <c r="K8645">
        <v>4.5312469005485455E-3</v>
      </c>
      <c r="L8645" t="s">
        <v>254</v>
      </c>
      <c r="N8645" t="s">
        <v>464</v>
      </c>
      <c r="O8645" t="s">
        <v>416</v>
      </c>
      <c r="P8645">
        <v>1.8723215416739422E-3</v>
      </c>
      <c r="Q8645" t="s">
        <v>254</v>
      </c>
      <c r="S8645" t="s">
        <v>489</v>
      </c>
      <c r="T8645" t="s">
        <v>416</v>
      </c>
      <c r="U8645">
        <v>4.1070643223162957E-3</v>
      </c>
      <c r="V8645" t="s">
        <v>254</v>
      </c>
    </row>
    <row r="8646" spans="9:22" x14ac:dyDescent="0.45">
      <c r="I8646" t="s">
        <v>438</v>
      </c>
      <c r="J8646" t="s">
        <v>417</v>
      </c>
      <c r="K8646">
        <v>4.4142413541800984E-2</v>
      </c>
      <c r="L8646" t="s">
        <v>254</v>
      </c>
      <c r="N8646" t="s">
        <v>464</v>
      </c>
      <c r="O8646" t="s">
        <v>417</v>
      </c>
      <c r="P8646">
        <v>1.2453163155715322E-2</v>
      </c>
      <c r="Q8646" t="s">
        <v>254</v>
      </c>
      <c r="S8646" t="s">
        <v>489</v>
      </c>
      <c r="T8646" t="s">
        <v>417</v>
      </c>
      <c r="U8646">
        <v>2.970928821707134E-2</v>
      </c>
      <c r="V8646" t="s">
        <v>254</v>
      </c>
    </row>
    <row r="8647" spans="9:22" x14ac:dyDescent="0.45">
      <c r="I8647" t="s">
        <v>438</v>
      </c>
      <c r="J8647" t="s">
        <v>418</v>
      </c>
      <c r="K8647">
        <v>3.6019419209997053E-3</v>
      </c>
      <c r="L8647" t="s">
        <v>254</v>
      </c>
      <c r="N8647" t="s">
        <v>464</v>
      </c>
      <c r="O8647" t="s">
        <v>418</v>
      </c>
      <c r="P8647">
        <v>2.018115907277805E-3</v>
      </c>
      <c r="Q8647" t="s">
        <v>254</v>
      </c>
      <c r="S8647" t="s">
        <v>489</v>
      </c>
      <c r="T8647" t="s">
        <v>418</v>
      </c>
      <c r="U8647">
        <v>4.3120500653884251E-3</v>
      </c>
      <c r="V8647" t="s">
        <v>254</v>
      </c>
    </row>
    <row r="8648" spans="9:22" x14ac:dyDescent="0.45">
      <c r="I8648" t="s">
        <v>438</v>
      </c>
      <c r="J8648" t="s">
        <v>419</v>
      </c>
      <c r="K8648">
        <v>0</v>
      </c>
      <c r="L8648" t="s">
        <v>254</v>
      </c>
      <c r="N8648" t="s">
        <v>464</v>
      </c>
      <c r="O8648" t="s">
        <v>419</v>
      </c>
      <c r="P8648">
        <v>2.2371422861223863E-3</v>
      </c>
      <c r="Q8648" t="s">
        <v>254</v>
      </c>
      <c r="S8648" t="s">
        <v>489</v>
      </c>
      <c r="T8648" t="s">
        <v>419</v>
      </c>
      <c r="U8648">
        <v>4.3117412732270356E-3</v>
      </c>
      <c r="V8648" t="s">
        <v>254</v>
      </c>
    </row>
    <row r="8649" spans="9:22" x14ac:dyDescent="0.45">
      <c r="I8649" t="s">
        <v>438</v>
      </c>
      <c r="J8649" t="s">
        <v>420</v>
      </c>
      <c r="K8649">
        <v>0</v>
      </c>
      <c r="L8649" t="s">
        <v>254</v>
      </c>
      <c r="N8649" t="s">
        <v>464</v>
      </c>
      <c r="O8649" t="s">
        <v>420</v>
      </c>
      <c r="P8649">
        <v>2.35697226632909E-3</v>
      </c>
      <c r="Q8649" t="s">
        <v>254</v>
      </c>
      <c r="S8649" t="s">
        <v>489</v>
      </c>
      <c r="T8649" t="s">
        <v>420</v>
      </c>
      <c r="U8649">
        <v>4.2920959543148157E-3</v>
      </c>
      <c r="V8649" t="s">
        <v>254</v>
      </c>
    </row>
    <row r="8650" spans="9:22" x14ac:dyDescent="0.45">
      <c r="I8650" t="s">
        <v>438</v>
      </c>
      <c r="J8650" t="s">
        <v>421</v>
      </c>
      <c r="K8650">
        <v>0</v>
      </c>
      <c r="L8650" t="s">
        <v>254</v>
      </c>
      <c r="N8650" t="s">
        <v>464</v>
      </c>
      <c r="O8650" t="s">
        <v>421</v>
      </c>
      <c r="P8650">
        <v>1.2416539782456232E-2</v>
      </c>
      <c r="Q8650" t="s">
        <v>254</v>
      </c>
      <c r="S8650" t="s">
        <v>489</v>
      </c>
      <c r="T8650" t="s">
        <v>421</v>
      </c>
      <c r="U8650">
        <v>2.1340736520975956E-2</v>
      </c>
      <c r="V8650" t="s">
        <v>254</v>
      </c>
    </row>
    <row r="8651" spans="9:22" x14ac:dyDescent="0.45">
      <c r="I8651" t="s">
        <v>439</v>
      </c>
      <c r="J8651" t="s">
        <v>253</v>
      </c>
      <c r="K8651">
        <v>0</v>
      </c>
      <c r="L8651" t="s">
        <v>254</v>
      </c>
      <c r="N8651" t="s">
        <v>465</v>
      </c>
      <c r="O8651" t="s">
        <v>253</v>
      </c>
      <c r="P8651">
        <v>3.2543721262992556E-2</v>
      </c>
      <c r="Q8651" t="s">
        <v>254</v>
      </c>
    </row>
    <row r="8652" spans="9:22" x14ac:dyDescent="0.45">
      <c r="I8652" t="s">
        <v>439</v>
      </c>
      <c r="J8652" t="s">
        <v>255</v>
      </c>
      <c r="K8652">
        <v>0</v>
      </c>
      <c r="L8652" t="s">
        <v>254</v>
      </c>
      <c r="N8652" t="s">
        <v>465</v>
      </c>
      <c r="O8652" t="s">
        <v>255</v>
      </c>
      <c r="P8652">
        <v>4.6362645015280163E-3</v>
      </c>
      <c r="Q8652" t="s">
        <v>254</v>
      </c>
    </row>
    <row r="8653" spans="9:22" x14ac:dyDescent="0.45">
      <c r="I8653" t="s">
        <v>439</v>
      </c>
      <c r="J8653" t="s">
        <v>256</v>
      </c>
      <c r="K8653">
        <v>3.2792406693675667E-3</v>
      </c>
      <c r="L8653" t="s">
        <v>254</v>
      </c>
      <c r="N8653" t="s">
        <v>465</v>
      </c>
      <c r="O8653" t="s">
        <v>256</v>
      </c>
      <c r="P8653">
        <v>4.5284580923582269E-3</v>
      </c>
      <c r="Q8653" t="s">
        <v>254</v>
      </c>
    </row>
    <row r="8654" spans="9:22" x14ac:dyDescent="0.45">
      <c r="I8654" t="s">
        <v>439</v>
      </c>
      <c r="J8654" t="s">
        <v>257</v>
      </c>
      <c r="K8654">
        <v>3.863698882492729E-2</v>
      </c>
      <c r="L8654" t="s">
        <v>254</v>
      </c>
      <c r="N8654" t="s">
        <v>465</v>
      </c>
      <c r="O8654" t="s">
        <v>257</v>
      </c>
      <c r="P8654">
        <v>3.5128530430318682E-2</v>
      </c>
      <c r="Q8654" t="s">
        <v>254</v>
      </c>
    </row>
    <row r="8655" spans="9:22" x14ac:dyDescent="0.45">
      <c r="I8655" t="s">
        <v>439</v>
      </c>
      <c r="J8655" t="s">
        <v>258</v>
      </c>
      <c r="K8655">
        <v>3.7472286859156672E-3</v>
      </c>
      <c r="L8655" t="s">
        <v>254</v>
      </c>
      <c r="N8655" t="s">
        <v>465</v>
      </c>
      <c r="O8655" t="s">
        <v>258</v>
      </c>
      <c r="P8655">
        <v>4.7936394195134168E-3</v>
      </c>
      <c r="Q8655" t="s">
        <v>254</v>
      </c>
    </row>
    <row r="8656" spans="9:22" x14ac:dyDescent="0.45">
      <c r="I8656" t="s">
        <v>439</v>
      </c>
      <c r="J8656" t="s">
        <v>259</v>
      </c>
      <c r="K8656">
        <v>3.0417919353866775E-4</v>
      </c>
      <c r="L8656" t="s">
        <v>254</v>
      </c>
      <c r="N8656" t="s">
        <v>465</v>
      </c>
      <c r="O8656" t="s">
        <v>259</v>
      </c>
      <c r="P8656">
        <v>4.5054978180446292E-3</v>
      </c>
      <c r="Q8656" t="s">
        <v>254</v>
      </c>
    </row>
    <row r="8657" spans="9:17" x14ac:dyDescent="0.45">
      <c r="I8657" t="s">
        <v>439</v>
      </c>
      <c r="J8657" t="s">
        <v>260</v>
      </c>
      <c r="K8657">
        <v>0</v>
      </c>
      <c r="L8657" t="s">
        <v>254</v>
      </c>
      <c r="N8657" t="s">
        <v>465</v>
      </c>
      <c r="O8657" t="s">
        <v>260</v>
      </c>
      <c r="P8657">
        <v>4.3936095958611041E-3</v>
      </c>
      <c r="Q8657" t="s">
        <v>254</v>
      </c>
    </row>
    <row r="8658" spans="9:17" x14ac:dyDescent="0.45">
      <c r="I8658" t="s">
        <v>439</v>
      </c>
      <c r="J8658" t="s">
        <v>261</v>
      </c>
      <c r="K8658">
        <v>0</v>
      </c>
      <c r="L8658" t="s">
        <v>254</v>
      </c>
      <c r="N8658" t="s">
        <v>465</v>
      </c>
      <c r="O8658" t="s">
        <v>261</v>
      </c>
      <c r="P8658">
        <v>2.2613842334175408E-2</v>
      </c>
      <c r="Q8658" t="s">
        <v>254</v>
      </c>
    </row>
    <row r="8659" spans="9:17" x14ac:dyDescent="0.45">
      <c r="I8659" t="s">
        <v>439</v>
      </c>
      <c r="J8659" t="s">
        <v>262</v>
      </c>
      <c r="K8659">
        <v>0</v>
      </c>
      <c r="L8659" t="s">
        <v>254</v>
      </c>
      <c r="N8659" t="s">
        <v>465</v>
      </c>
      <c r="O8659" t="s">
        <v>262</v>
      </c>
      <c r="P8659">
        <v>2.3428436134122651E-2</v>
      </c>
      <c r="Q8659" t="s">
        <v>254</v>
      </c>
    </row>
    <row r="8660" spans="9:17" x14ac:dyDescent="0.45">
      <c r="I8660" t="s">
        <v>439</v>
      </c>
      <c r="J8660" t="s">
        <v>263</v>
      </c>
      <c r="K8660">
        <v>2.4745151904326107E-3</v>
      </c>
      <c r="L8660" t="s">
        <v>254</v>
      </c>
      <c r="N8660" t="s">
        <v>465</v>
      </c>
      <c r="O8660" t="s">
        <v>263</v>
      </c>
      <c r="P8660">
        <v>3.3915320842295271E-3</v>
      </c>
      <c r="Q8660" t="s">
        <v>254</v>
      </c>
    </row>
    <row r="8661" spans="9:17" x14ac:dyDescent="0.45">
      <c r="I8661" t="s">
        <v>439</v>
      </c>
      <c r="J8661" t="s">
        <v>264</v>
      </c>
      <c r="K8661">
        <v>4.7969934739998535E-3</v>
      </c>
      <c r="L8661" t="s">
        <v>254</v>
      </c>
      <c r="N8661" t="s">
        <v>465</v>
      </c>
      <c r="O8661" t="s">
        <v>264</v>
      </c>
      <c r="P8661">
        <v>3.2244780335461405E-3</v>
      </c>
      <c r="Q8661" t="s">
        <v>254</v>
      </c>
    </row>
    <row r="8662" spans="9:17" x14ac:dyDescent="0.45">
      <c r="I8662" t="s">
        <v>439</v>
      </c>
      <c r="J8662" t="s">
        <v>265</v>
      </c>
      <c r="K8662">
        <v>4.3620123534909044E-2</v>
      </c>
      <c r="L8662" t="s">
        <v>254</v>
      </c>
      <c r="N8662" t="s">
        <v>465</v>
      </c>
      <c r="O8662" t="s">
        <v>265</v>
      </c>
      <c r="P8662">
        <v>3.5096382056492265E-2</v>
      </c>
      <c r="Q8662" t="s">
        <v>254</v>
      </c>
    </row>
    <row r="8663" spans="9:17" x14ac:dyDescent="0.45">
      <c r="I8663" t="s">
        <v>439</v>
      </c>
      <c r="J8663" t="s">
        <v>266</v>
      </c>
      <c r="K8663">
        <v>4.3000338309990872E-3</v>
      </c>
      <c r="L8663" t="s">
        <v>254</v>
      </c>
      <c r="N8663" t="s">
        <v>465</v>
      </c>
      <c r="O8663" t="s">
        <v>266</v>
      </c>
      <c r="P8663">
        <v>5.2107163344354201E-3</v>
      </c>
      <c r="Q8663" t="s">
        <v>254</v>
      </c>
    </row>
    <row r="8664" spans="9:17" x14ac:dyDescent="0.45">
      <c r="I8664" t="s">
        <v>439</v>
      </c>
      <c r="J8664" t="s">
        <v>267</v>
      </c>
      <c r="K8664">
        <v>3.0928041999971202E-3</v>
      </c>
      <c r="L8664" t="s">
        <v>254</v>
      </c>
      <c r="N8664" t="s">
        <v>465</v>
      </c>
      <c r="O8664" t="s">
        <v>267</v>
      </c>
      <c r="P8664">
        <v>4.6330504945672505E-3</v>
      </c>
      <c r="Q8664" t="s">
        <v>254</v>
      </c>
    </row>
    <row r="8665" spans="9:17" x14ac:dyDescent="0.45">
      <c r="I8665" t="s">
        <v>439</v>
      </c>
      <c r="J8665" t="s">
        <v>268</v>
      </c>
      <c r="K8665">
        <v>0</v>
      </c>
      <c r="L8665" t="s">
        <v>254</v>
      </c>
      <c r="N8665" t="s">
        <v>465</v>
      </c>
      <c r="O8665" t="s">
        <v>268</v>
      </c>
      <c r="P8665">
        <v>4.3682988308558039E-3</v>
      </c>
      <c r="Q8665" t="s">
        <v>254</v>
      </c>
    </row>
    <row r="8666" spans="9:17" x14ac:dyDescent="0.45">
      <c r="I8666" t="s">
        <v>439</v>
      </c>
      <c r="J8666" t="s">
        <v>269</v>
      </c>
      <c r="K8666">
        <v>0</v>
      </c>
      <c r="L8666" t="s">
        <v>254</v>
      </c>
      <c r="N8666" t="s">
        <v>465</v>
      </c>
      <c r="O8666" t="s">
        <v>269</v>
      </c>
      <c r="P8666">
        <v>2.0708673161800448E-2</v>
      </c>
      <c r="Q8666" t="s">
        <v>254</v>
      </c>
    </row>
    <row r="8667" spans="9:17" x14ac:dyDescent="0.45">
      <c r="I8667" t="s">
        <v>439</v>
      </c>
      <c r="J8667" t="s">
        <v>270</v>
      </c>
      <c r="K8667">
        <v>0</v>
      </c>
      <c r="L8667" t="s">
        <v>254</v>
      </c>
      <c r="N8667" t="s">
        <v>465</v>
      </c>
      <c r="O8667" t="s">
        <v>270</v>
      </c>
      <c r="P8667">
        <v>5.636065518372581E-4</v>
      </c>
      <c r="Q8667" t="s">
        <v>254</v>
      </c>
    </row>
    <row r="8668" spans="9:17" x14ac:dyDescent="0.45">
      <c r="I8668" t="s">
        <v>439</v>
      </c>
      <c r="J8668" t="s">
        <v>271</v>
      </c>
      <c r="K8668">
        <v>0</v>
      </c>
      <c r="L8668" t="s">
        <v>254</v>
      </c>
      <c r="N8668" t="s">
        <v>465</v>
      </c>
      <c r="O8668" t="s">
        <v>271</v>
      </c>
      <c r="P8668">
        <v>5.5607035351524603E-4</v>
      </c>
      <c r="Q8668" t="s">
        <v>254</v>
      </c>
    </row>
    <row r="8669" spans="9:17" x14ac:dyDescent="0.45">
      <c r="I8669" t="s">
        <v>439</v>
      </c>
      <c r="J8669" t="s">
        <v>272</v>
      </c>
      <c r="K8669">
        <v>0</v>
      </c>
      <c r="L8669" t="s">
        <v>254</v>
      </c>
      <c r="N8669" t="s">
        <v>465</v>
      </c>
      <c r="O8669" t="s">
        <v>272</v>
      </c>
      <c r="P8669">
        <v>5.7345814221437916E-4</v>
      </c>
      <c r="Q8669" t="s">
        <v>254</v>
      </c>
    </row>
    <row r="8670" spans="9:17" x14ac:dyDescent="0.45">
      <c r="I8670" t="s">
        <v>439</v>
      </c>
      <c r="J8670" t="s">
        <v>273</v>
      </c>
      <c r="K8670">
        <v>0</v>
      </c>
      <c r="L8670" t="s">
        <v>254</v>
      </c>
      <c r="N8670" t="s">
        <v>465</v>
      </c>
      <c r="O8670" t="s">
        <v>273</v>
      </c>
      <c r="P8670">
        <v>5.5711387578933876E-4</v>
      </c>
      <c r="Q8670" t="s">
        <v>254</v>
      </c>
    </row>
    <row r="8671" spans="9:17" x14ac:dyDescent="0.45">
      <c r="I8671" t="s">
        <v>439</v>
      </c>
      <c r="J8671" t="s">
        <v>274</v>
      </c>
      <c r="K8671">
        <v>0</v>
      </c>
      <c r="L8671" t="s">
        <v>254</v>
      </c>
      <c r="N8671" t="s">
        <v>465</v>
      </c>
      <c r="O8671" t="s">
        <v>274</v>
      </c>
      <c r="P8671">
        <v>5.4763599309881942E-4</v>
      </c>
      <c r="Q8671" t="s">
        <v>254</v>
      </c>
    </row>
    <row r="8672" spans="9:17" x14ac:dyDescent="0.45">
      <c r="I8672" t="s">
        <v>439</v>
      </c>
      <c r="J8672" t="s">
        <v>275</v>
      </c>
      <c r="K8672">
        <v>0</v>
      </c>
      <c r="L8672" t="s">
        <v>254</v>
      </c>
      <c r="N8672" t="s">
        <v>465</v>
      </c>
      <c r="O8672" t="s">
        <v>275</v>
      </c>
      <c r="P8672">
        <v>5.471941212110324E-4</v>
      </c>
      <c r="Q8672" t="s">
        <v>254</v>
      </c>
    </row>
    <row r="8673" spans="9:17" x14ac:dyDescent="0.45">
      <c r="I8673" t="s">
        <v>439</v>
      </c>
      <c r="J8673" t="s">
        <v>276</v>
      </c>
      <c r="K8673">
        <v>0</v>
      </c>
      <c r="L8673" t="s">
        <v>254</v>
      </c>
      <c r="N8673" t="s">
        <v>465</v>
      </c>
      <c r="O8673" t="s">
        <v>276</v>
      </c>
      <c r="P8673">
        <v>5.277492730890196E-4</v>
      </c>
      <c r="Q8673" t="s">
        <v>254</v>
      </c>
    </row>
    <row r="8674" spans="9:17" x14ac:dyDescent="0.45">
      <c r="I8674" t="s">
        <v>439</v>
      </c>
      <c r="J8674" t="s">
        <v>277</v>
      </c>
      <c r="K8674">
        <v>2.8543613079097164E-6</v>
      </c>
      <c r="L8674" t="s">
        <v>254</v>
      </c>
      <c r="N8674" t="s">
        <v>465</v>
      </c>
      <c r="O8674" t="s">
        <v>277</v>
      </c>
      <c r="P8674">
        <v>5.1624322645635855E-4</v>
      </c>
      <c r="Q8674" t="s">
        <v>254</v>
      </c>
    </row>
    <row r="8675" spans="9:17" x14ac:dyDescent="0.45">
      <c r="I8675" t="s">
        <v>439</v>
      </c>
      <c r="J8675" t="s">
        <v>278</v>
      </c>
      <c r="K8675">
        <v>2.2469680647772163E-4</v>
      </c>
      <c r="L8675" t="s">
        <v>254</v>
      </c>
      <c r="N8675" t="s">
        <v>465</v>
      </c>
      <c r="O8675" t="s">
        <v>278</v>
      </c>
      <c r="P8675">
        <v>5.0225482326629503E-4</v>
      </c>
      <c r="Q8675" t="s">
        <v>254</v>
      </c>
    </row>
    <row r="8676" spans="9:17" x14ac:dyDescent="0.45">
      <c r="I8676" t="s">
        <v>439</v>
      </c>
      <c r="J8676" t="s">
        <v>279</v>
      </c>
      <c r="K8676">
        <v>3.0389054401356739E-4</v>
      </c>
      <c r="L8676" t="s">
        <v>254</v>
      </c>
      <c r="N8676" t="s">
        <v>465</v>
      </c>
      <c r="O8676" t="s">
        <v>279</v>
      </c>
      <c r="P8676">
        <v>3.9343243328970813E-4</v>
      </c>
      <c r="Q8676" t="s">
        <v>254</v>
      </c>
    </row>
    <row r="8677" spans="9:17" x14ac:dyDescent="0.45">
      <c r="I8677" t="s">
        <v>439</v>
      </c>
      <c r="J8677" t="s">
        <v>280</v>
      </c>
      <c r="K8677">
        <v>3.3136346337803667E-4</v>
      </c>
      <c r="L8677" t="s">
        <v>254</v>
      </c>
      <c r="N8677" t="s">
        <v>465</v>
      </c>
      <c r="O8677" t="s">
        <v>280</v>
      </c>
      <c r="P8677">
        <v>4.5171152510386435E-4</v>
      </c>
      <c r="Q8677" t="s">
        <v>254</v>
      </c>
    </row>
    <row r="8678" spans="9:17" x14ac:dyDescent="0.45">
      <c r="I8678" t="s">
        <v>439</v>
      </c>
      <c r="J8678" t="s">
        <v>281</v>
      </c>
      <c r="K8678">
        <v>3.0596643052429955E-4</v>
      </c>
      <c r="L8678" t="s">
        <v>254</v>
      </c>
      <c r="N8678" t="s">
        <v>465</v>
      </c>
      <c r="O8678" t="s">
        <v>281</v>
      </c>
      <c r="P8678">
        <v>5.5669510733588905E-4</v>
      </c>
      <c r="Q8678" t="s">
        <v>254</v>
      </c>
    </row>
    <row r="8679" spans="9:17" x14ac:dyDescent="0.45">
      <c r="I8679" t="s">
        <v>439</v>
      </c>
      <c r="J8679" t="s">
        <v>282</v>
      </c>
      <c r="K8679">
        <v>2.4902334007010518E-4</v>
      </c>
      <c r="L8679" t="s">
        <v>254</v>
      </c>
      <c r="N8679" t="s">
        <v>465</v>
      </c>
      <c r="O8679" t="s">
        <v>282</v>
      </c>
      <c r="P8679">
        <v>5.4357165948358056E-4</v>
      </c>
      <c r="Q8679" t="s">
        <v>254</v>
      </c>
    </row>
    <row r="8680" spans="9:17" x14ac:dyDescent="0.45">
      <c r="I8680" t="s">
        <v>439</v>
      </c>
      <c r="J8680" t="s">
        <v>283</v>
      </c>
      <c r="K8680">
        <v>2.9452413099996804E-4</v>
      </c>
      <c r="L8680" t="s">
        <v>254</v>
      </c>
      <c r="N8680" t="s">
        <v>465</v>
      </c>
      <c r="O8680" t="s">
        <v>283</v>
      </c>
      <c r="P8680">
        <v>5.6709099822611095E-4</v>
      </c>
      <c r="Q8680" t="s">
        <v>254</v>
      </c>
    </row>
    <row r="8681" spans="9:17" x14ac:dyDescent="0.45">
      <c r="I8681" t="s">
        <v>439</v>
      </c>
      <c r="J8681" t="s">
        <v>284</v>
      </c>
      <c r="K8681">
        <v>3.0407751852796133E-4</v>
      </c>
      <c r="L8681" t="s">
        <v>254</v>
      </c>
      <c r="N8681" t="s">
        <v>465</v>
      </c>
      <c r="O8681" t="s">
        <v>284</v>
      </c>
      <c r="P8681">
        <v>5.69841729339482E-4</v>
      </c>
      <c r="Q8681" t="s">
        <v>254</v>
      </c>
    </row>
    <row r="8682" spans="9:17" x14ac:dyDescent="0.45">
      <c r="I8682" t="s">
        <v>439</v>
      </c>
      <c r="J8682" t="s">
        <v>285</v>
      </c>
      <c r="K8682">
        <v>3.0216210596896095E-4</v>
      </c>
      <c r="L8682" t="s">
        <v>254</v>
      </c>
      <c r="N8682" t="s">
        <v>465</v>
      </c>
      <c r="O8682" t="s">
        <v>285</v>
      </c>
      <c r="P8682">
        <v>5.7071392305078873E-4</v>
      </c>
      <c r="Q8682" t="s">
        <v>254</v>
      </c>
    </row>
    <row r="8683" spans="9:17" x14ac:dyDescent="0.45">
      <c r="I8683" t="s">
        <v>439</v>
      </c>
      <c r="J8683" t="s">
        <v>286</v>
      </c>
      <c r="K8683">
        <v>2.5109389006472464E-4</v>
      </c>
      <c r="L8683" t="s">
        <v>254</v>
      </c>
      <c r="N8683" t="s">
        <v>465</v>
      </c>
      <c r="O8683" t="s">
        <v>286</v>
      </c>
      <c r="P8683">
        <v>5.4705582220383481E-4</v>
      </c>
      <c r="Q8683" t="s">
        <v>254</v>
      </c>
    </row>
    <row r="8684" spans="9:17" x14ac:dyDescent="0.45">
      <c r="I8684" t="s">
        <v>439</v>
      </c>
      <c r="J8684" t="s">
        <v>287</v>
      </c>
      <c r="K8684">
        <v>1.6263169690696727E-4</v>
      </c>
      <c r="L8684" t="s">
        <v>254</v>
      </c>
      <c r="N8684" t="s">
        <v>465</v>
      </c>
      <c r="O8684" t="s">
        <v>287</v>
      </c>
      <c r="P8684">
        <v>5.2691197306189237E-4</v>
      </c>
      <c r="Q8684" t="s">
        <v>254</v>
      </c>
    </row>
    <row r="8685" spans="9:17" x14ac:dyDescent="0.45">
      <c r="I8685" t="s">
        <v>439</v>
      </c>
      <c r="J8685" t="s">
        <v>288</v>
      </c>
      <c r="K8685">
        <v>0</v>
      </c>
      <c r="L8685" t="s">
        <v>254</v>
      </c>
      <c r="N8685" t="s">
        <v>465</v>
      </c>
      <c r="O8685" t="s">
        <v>288</v>
      </c>
      <c r="P8685">
        <v>4.8112971871563882E-4</v>
      </c>
      <c r="Q8685" t="s">
        <v>254</v>
      </c>
    </row>
    <row r="8686" spans="9:17" x14ac:dyDescent="0.45">
      <c r="I8686" t="s">
        <v>439</v>
      </c>
      <c r="J8686" t="s">
        <v>289</v>
      </c>
      <c r="K8686">
        <v>0</v>
      </c>
      <c r="L8686" t="s">
        <v>254</v>
      </c>
      <c r="N8686" t="s">
        <v>465</v>
      </c>
      <c r="O8686" t="s">
        <v>289</v>
      </c>
      <c r="P8686">
        <v>4.764884572965864E-4</v>
      </c>
      <c r="Q8686" t="s">
        <v>254</v>
      </c>
    </row>
    <row r="8687" spans="9:17" x14ac:dyDescent="0.45">
      <c r="I8687" t="s">
        <v>439</v>
      </c>
      <c r="J8687" t="s">
        <v>290</v>
      </c>
      <c r="K8687">
        <v>0</v>
      </c>
      <c r="L8687" t="s">
        <v>254</v>
      </c>
      <c r="N8687" t="s">
        <v>465</v>
      </c>
      <c r="O8687" t="s">
        <v>290</v>
      </c>
      <c r="P8687">
        <v>4.6801519385077811E-4</v>
      </c>
      <c r="Q8687" t="s">
        <v>254</v>
      </c>
    </row>
    <row r="8688" spans="9:17" x14ac:dyDescent="0.45">
      <c r="I8688" t="s">
        <v>439</v>
      </c>
      <c r="J8688" t="s">
        <v>291</v>
      </c>
      <c r="K8688">
        <v>0</v>
      </c>
      <c r="L8688" t="s">
        <v>254</v>
      </c>
      <c r="N8688" t="s">
        <v>465</v>
      </c>
      <c r="O8688" t="s">
        <v>291</v>
      </c>
      <c r="P8688">
        <v>4.6124401555157975E-4</v>
      </c>
      <c r="Q8688" t="s">
        <v>254</v>
      </c>
    </row>
    <row r="8689" spans="9:17" x14ac:dyDescent="0.45">
      <c r="I8689" t="s">
        <v>439</v>
      </c>
      <c r="J8689" t="s">
        <v>292</v>
      </c>
      <c r="K8689">
        <v>0</v>
      </c>
      <c r="L8689" t="s">
        <v>254</v>
      </c>
      <c r="N8689" t="s">
        <v>465</v>
      </c>
      <c r="O8689" t="s">
        <v>292</v>
      </c>
      <c r="P8689">
        <v>4.3919219069122825E-4</v>
      </c>
      <c r="Q8689" t="s">
        <v>254</v>
      </c>
    </row>
    <row r="8690" spans="9:17" x14ac:dyDescent="0.45">
      <c r="I8690" t="s">
        <v>439</v>
      </c>
      <c r="J8690" t="s">
        <v>293</v>
      </c>
      <c r="K8690">
        <v>0</v>
      </c>
      <c r="L8690" t="s">
        <v>254</v>
      </c>
      <c r="N8690" t="s">
        <v>465</v>
      </c>
      <c r="O8690" t="s">
        <v>293</v>
      </c>
      <c r="P8690">
        <v>4.7298864103218364E-4</v>
      </c>
      <c r="Q8690" t="s">
        <v>254</v>
      </c>
    </row>
    <row r="8691" spans="9:17" x14ac:dyDescent="0.45">
      <c r="I8691" t="s">
        <v>439</v>
      </c>
      <c r="J8691" t="s">
        <v>1426</v>
      </c>
      <c r="K8691">
        <v>0</v>
      </c>
      <c r="L8691" t="s">
        <v>254</v>
      </c>
      <c r="N8691" t="s">
        <v>465</v>
      </c>
      <c r="O8691" t="s">
        <v>1426</v>
      </c>
      <c r="P8691">
        <v>3.9307082080967135E-4</v>
      </c>
      <c r="Q8691" t="s">
        <v>254</v>
      </c>
    </row>
    <row r="8692" spans="9:17" x14ac:dyDescent="0.45">
      <c r="I8692" t="s">
        <v>439</v>
      </c>
      <c r="J8692" t="s">
        <v>1427</v>
      </c>
      <c r="K8692">
        <v>0</v>
      </c>
      <c r="L8692" t="s">
        <v>254</v>
      </c>
      <c r="N8692" t="s">
        <v>465</v>
      </c>
      <c r="O8692" t="s">
        <v>1427</v>
      </c>
      <c r="P8692">
        <v>3.8786817901672888E-4</v>
      </c>
      <c r="Q8692" t="s">
        <v>254</v>
      </c>
    </row>
    <row r="8693" spans="9:17" x14ac:dyDescent="0.45">
      <c r="I8693" t="s">
        <v>439</v>
      </c>
      <c r="J8693" t="s">
        <v>1428</v>
      </c>
      <c r="K8693">
        <v>0</v>
      </c>
      <c r="L8693" t="s">
        <v>254</v>
      </c>
      <c r="N8693" t="s">
        <v>465</v>
      </c>
      <c r="O8693" t="s">
        <v>1428</v>
      </c>
      <c r="P8693">
        <v>4.1046720856723149E-4</v>
      </c>
      <c r="Q8693" t="s">
        <v>254</v>
      </c>
    </row>
    <row r="8694" spans="9:17" x14ac:dyDescent="0.45">
      <c r="I8694" t="s">
        <v>439</v>
      </c>
      <c r="J8694" t="s">
        <v>1429</v>
      </c>
      <c r="K8694">
        <v>0</v>
      </c>
      <c r="L8694" t="s">
        <v>254</v>
      </c>
      <c r="N8694" t="s">
        <v>465</v>
      </c>
      <c r="O8694" t="s">
        <v>1429</v>
      </c>
      <c r="P8694">
        <v>4.2112500811439935E-4</v>
      </c>
      <c r="Q8694" t="s">
        <v>254</v>
      </c>
    </row>
    <row r="8695" spans="9:17" x14ac:dyDescent="0.45">
      <c r="I8695" t="s">
        <v>439</v>
      </c>
      <c r="J8695" t="s">
        <v>1430</v>
      </c>
      <c r="K8695">
        <v>0</v>
      </c>
      <c r="L8695" t="s">
        <v>254</v>
      </c>
      <c r="N8695" t="s">
        <v>465</v>
      </c>
      <c r="O8695" t="s">
        <v>1430</v>
      </c>
      <c r="P8695">
        <v>4.093850165947378E-4</v>
      </c>
      <c r="Q8695" t="s">
        <v>254</v>
      </c>
    </row>
    <row r="8696" spans="9:17" x14ac:dyDescent="0.45">
      <c r="I8696" t="s">
        <v>439</v>
      </c>
      <c r="J8696" t="s">
        <v>1431</v>
      </c>
      <c r="K8696">
        <v>0</v>
      </c>
      <c r="L8696" t="s">
        <v>254</v>
      </c>
      <c r="N8696" t="s">
        <v>465</v>
      </c>
      <c r="O8696" t="s">
        <v>1431</v>
      </c>
      <c r="P8696">
        <v>3.7253191897216085E-4</v>
      </c>
      <c r="Q8696" t="s">
        <v>254</v>
      </c>
    </row>
    <row r="8697" spans="9:17" x14ac:dyDescent="0.45">
      <c r="I8697" t="s">
        <v>439</v>
      </c>
      <c r="J8697" t="s">
        <v>1432</v>
      </c>
      <c r="K8697">
        <v>0</v>
      </c>
      <c r="L8697" t="s">
        <v>254</v>
      </c>
      <c r="N8697" t="s">
        <v>465</v>
      </c>
      <c r="O8697" t="s">
        <v>1432</v>
      </c>
      <c r="P8697">
        <v>3.6100306166916672E-4</v>
      </c>
      <c r="Q8697" t="s">
        <v>254</v>
      </c>
    </row>
    <row r="8698" spans="9:17" x14ac:dyDescent="0.45">
      <c r="I8698" t="s">
        <v>439</v>
      </c>
      <c r="J8698" t="s">
        <v>1433</v>
      </c>
      <c r="K8698">
        <v>7.4938406998244927E-5</v>
      </c>
      <c r="L8698" t="s">
        <v>254</v>
      </c>
      <c r="N8698" t="s">
        <v>465</v>
      </c>
      <c r="O8698" t="s">
        <v>1433</v>
      </c>
      <c r="P8698">
        <v>3.8149077799611101E-4</v>
      </c>
      <c r="Q8698" t="s">
        <v>254</v>
      </c>
    </row>
    <row r="8699" spans="9:17" x14ac:dyDescent="0.45">
      <c r="I8699" t="s">
        <v>439</v>
      </c>
      <c r="J8699" t="s">
        <v>1434</v>
      </c>
      <c r="K8699">
        <v>2.377072995688193E-4</v>
      </c>
      <c r="L8699" t="s">
        <v>254</v>
      </c>
      <c r="N8699" t="s">
        <v>465</v>
      </c>
      <c r="O8699" t="s">
        <v>1434</v>
      </c>
      <c r="P8699">
        <v>3.8354110467036509E-4</v>
      </c>
      <c r="Q8699" t="s">
        <v>254</v>
      </c>
    </row>
    <row r="8700" spans="9:17" x14ac:dyDescent="0.45">
      <c r="I8700" t="s">
        <v>439</v>
      </c>
      <c r="J8700" t="s">
        <v>1435</v>
      </c>
      <c r="K8700">
        <v>3.1500151478295625E-4</v>
      </c>
      <c r="L8700" t="s">
        <v>254</v>
      </c>
      <c r="N8700" t="s">
        <v>465</v>
      </c>
      <c r="O8700" t="s">
        <v>1435</v>
      </c>
      <c r="P8700">
        <v>3.010885370458103E-4</v>
      </c>
      <c r="Q8700" t="s">
        <v>254</v>
      </c>
    </row>
    <row r="8701" spans="9:17" x14ac:dyDescent="0.45">
      <c r="I8701" t="s">
        <v>439</v>
      </c>
      <c r="J8701" t="s">
        <v>1436</v>
      </c>
      <c r="K8701">
        <v>3.1940678506543594E-4</v>
      </c>
      <c r="L8701" t="s">
        <v>254</v>
      </c>
      <c r="N8701" t="s">
        <v>465</v>
      </c>
      <c r="O8701" t="s">
        <v>1436</v>
      </c>
      <c r="P8701">
        <v>3.2896548701683161E-4</v>
      </c>
      <c r="Q8701" t="s">
        <v>254</v>
      </c>
    </row>
    <row r="8702" spans="9:17" x14ac:dyDescent="0.45">
      <c r="I8702" t="s">
        <v>439</v>
      </c>
      <c r="J8702" t="s">
        <v>1437</v>
      </c>
      <c r="K8702">
        <v>2.7301036812571396E-4</v>
      </c>
      <c r="L8702" t="s">
        <v>254</v>
      </c>
      <c r="N8702" t="s">
        <v>465</v>
      </c>
      <c r="O8702" t="s">
        <v>1437</v>
      </c>
      <c r="P8702">
        <v>5.2068932956180348E-4</v>
      </c>
      <c r="Q8702" t="s">
        <v>254</v>
      </c>
    </row>
    <row r="8703" spans="9:17" x14ac:dyDescent="0.45">
      <c r="I8703" t="s">
        <v>439</v>
      </c>
      <c r="J8703" t="s">
        <v>1438</v>
      </c>
      <c r="K8703">
        <v>2.3519239287906392E-4</v>
      </c>
      <c r="L8703" t="s">
        <v>254</v>
      </c>
      <c r="N8703" t="s">
        <v>465</v>
      </c>
      <c r="O8703" t="s">
        <v>1438</v>
      </c>
      <c r="P8703">
        <v>5.3430685386422034E-4</v>
      </c>
      <c r="Q8703" t="s">
        <v>254</v>
      </c>
    </row>
    <row r="8704" spans="9:17" x14ac:dyDescent="0.45">
      <c r="I8704" t="s">
        <v>439</v>
      </c>
      <c r="J8704" t="s">
        <v>1439</v>
      </c>
      <c r="K8704">
        <v>2.4612257884906621E-4</v>
      </c>
      <c r="L8704" t="s">
        <v>254</v>
      </c>
      <c r="N8704" t="s">
        <v>465</v>
      </c>
      <c r="O8704" t="s">
        <v>1439</v>
      </c>
      <c r="P8704">
        <v>5.8048608280938593E-4</v>
      </c>
      <c r="Q8704" t="s">
        <v>254</v>
      </c>
    </row>
    <row r="8705" spans="9:17" x14ac:dyDescent="0.45">
      <c r="I8705" t="s">
        <v>439</v>
      </c>
      <c r="J8705" t="s">
        <v>1440</v>
      </c>
      <c r="K8705">
        <v>2.2348242203296218E-4</v>
      </c>
      <c r="L8705" t="s">
        <v>254</v>
      </c>
      <c r="N8705" t="s">
        <v>465</v>
      </c>
      <c r="O8705" t="s">
        <v>1440</v>
      </c>
      <c r="P8705">
        <v>5.5378063774063192E-4</v>
      </c>
      <c r="Q8705" t="s">
        <v>254</v>
      </c>
    </row>
    <row r="8706" spans="9:17" x14ac:dyDescent="0.45">
      <c r="I8706" t="s">
        <v>439</v>
      </c>
      <c r="J8706" t="s">
        <v>1441</v>
      </c>
      <c r="K8706">
        <v>2.2040813052737779E-4</v>
      </c>
      <c r="L8706" t="s">
        <v>254</v>
      </c>
      <c r="N8706" t="s">
        <v>465</v>
      </c>
      <c r="O8706" t="s">
        <v>1441</v>
      </c>
      <c r="P8706">
        <v>5.830678292384296E-4</v>
      </c>
      <c r="Q8706" t="s">
        <v>254</v>
      </c>
    </row>
    <row r="8707" spans="9:17" x14ac:dyDescent="0.45">
      <c r="I8707" t="s">
        <v>439</v>
      </c>
      <c r="J8707" t="s">
        <v>1442</v>
      </c>
      <c r="K8707">
        <v>2.2118338038517018E-4</v>
      </c>
      <c r="L8707" t="s">
        <v>254</v>
      </c>
      <c r="N8707" t="s">
        <v>465</v>
      </c>
      <c r="O8707" t="s">
        <v>1442</v>
      </c>
      <c r="P8707">
        <v>5.1128923497242352E-4</v>
      </c>
      <c r="Q8707" t="s">
        <v>254</v>
      </c>
    </row>
    <row r="8708" spans="9:17" x14ac:dyDescent="0.45">
      <c r="I8708" t="s">
        <v>439</v>
      </c>
      <c r="J8708" t="s">
        <v>1443</v>
      </c>
      <c r="K8708">
        <v>1.7492401515549873E-4</v>
      </c>
      <c r="L8708" t="s">
        <v>254</v>
      </c>
      <c r="N8708" t="s">
        <v>465</v>
      </c>
      <c r="O8708" t="s">
        <v>1443</v>
      </c>
      <c r="P8708">
        <v>4.7878503758907575E-4</v>
      </c>
      <c r="Q8708" t="s">
        <v>254</v>
      </c>
    </row>
    <row r="8709" spans="9:17" x14ac:dyDescent="0.45">
      <c r="I8709" t="s">
        <v>439</v>
      </c>
      <c r="J8709" t="s">
        <v>1444</v>
      </c>
      <c r="K8709">
        <v>0</v>
      </c>
      <c r="L8709" t="s">
        <v>254</v>
      </c>
      <c r="N8709" t="s">
        <v>465</v>
      </c>
      <c r="O8709" t="s">
        <v>1444</v>
      </c>
      <c r="P8709">
        <v>4.7744272726060684E-4</v>
      </c>
      <c r="Q8709" t="s">
        <v>254</v>
      </c>
    </row>
    <row r="8710" spans="9:17" x14ac:dyDescent="0.45">
      <c r="I8710" t="s">
        <v>439</v>
      </c>
      <c r="J8710" t="s">
        <v>1445</v>
      </c>
      <c r="K8710">
        <v>0</v>
      </c>
      <c r="L8710" t="s">
        <v>254</v>
      </c>
      <c r="N8710" t="s">
        <v>465</v>
      </c>
      <c r="O8710" t="s">
        <v>1445</v>
      </c>
      <c r="P8710">
        <v>4.9919329003359869E-4</v>
      </c>
      <c r="Q8710" t="s">
        <v>254</v>
      </c>
    </row>
    <row r="8711" spans="9:17" x14ac:dyDescent="0.45">
      <c r="I8711" t="s">
        <v>439</v>
      </c>
      <c r="J8711" t="s">
        <v>1446</v>
      </c>
      <c r="K8711">
        <v>0</v>
      </c>
      <c r="L8711" t="s">
        <v>254</v>
      </c>
      <c r="N8711" t="s">
        <v>465</v>
      </c>
      <c r="O8711" t="s">
        <v>1446</v>
      </c>
      <c r="P8711">
        <v>5.1184432826381718E-4</v>
      </c>
      <c r="Q8711" t="s">
        <v>254</v>
      </c>
    </row>
    <row r="8712" spans="9:17" x14ac:dyDescent="0.45">
      <c r="I8712" t="s">
        <v>439</v>
      </c>
      <c r="J8712" t="s">
        <v>1447</v>
      </c>
      <c r="K8712">
        <v>0</v>
      </c>
      <c r="L8712" t="s">
        <v>254</v>
      </c>
      <c r="N8712" t="s">
        <v>465</v>
      </c>
      <c r="O8712" t="s">
        <v>1447</v>
      </c>
      <c r="P8712">
        <v>5.2832505096209019E-4</v>
      </c>
      <c r="Q8712" t="s">
        <v>254</v>
      </c>
    </row>
    <row r="8713" spans="9:17" x14ac:dyDescent="0.45">
      <c r="I8713" t="s">
        <v>439</v>
      </c>
      <c r="J8713" t="s">
        <v>1448</v>
      </c>
      <c r="K8713">
        <v>0</v>
      </c>
      <c r="L8713" t="s">
        <v>254</v>
      </c>
      <c r="N8713" t="s">
        <v>465</v>
      </c>
      <c r="O8713" t="s">
        <v>1448</v>
      </c>
      <c r="P8713">
        <v>4.2963178276826864E-4</v>
      </c>
      <c r="Q8713" t="s">
        <v>254</v>
      </c>
    </row>
    <row r="8714" spans="9:17" x14ac:dyDescent="0.45">
      <c r="I8714" t="s">
        <v>439</v>
      </c>
      <c r="J8714" t="s">
        <v>1449</v>
      </c>
      <c r="K8714">
        <v>0</v>
      </c>
      <c r="L8714" t="s">
        <v>254</v>
      </c>
      <c r="N8714" t="s">
        <v>465</v>
      </c>
      <c r="O8714" t="s">
        <v>1449</v>
      </c>
      <c r="P8714">
        <v>4.4700309433973743E-4</v>
      </c>
      <c r="Q8714" t="s">
        <v>254</v>
      </c>
    </row>
    <row r="8715" spans="9:17" x14ac:dyDescent="0.45">
      <c r="I8715" t="s">
        <v>439</v>
      </c>
      <c r="J8715" t="s">
        <v>294</v>
      </c>
      <c r="K8715">
        <v>4.3665164792271958E-4</v>
      </c>
      <c r="L8715" t="s">
        <v>254</v>
      </c>
      <c r="N8715" t="s">
        <v>465</v>
      </c>
      <c r="O8715" t="s">
        <v>294</v>
      </c>
      <c r="P8715">
        <v>3.4437756758560908E-2</v>
      </c>
      <c r="Q8715" t="s">
        <v>254</v>
      </c>
    </row>
    <row r="8716" spans="9:17" x14ac:dyDescent="0.45">
      <c r="I8716" t="s">
        <v>439</v>
      </c>
      <c r="J8716" t="s">
        <v>295</v>
      </c>
      <c r="K8716">
        <v>2.8271451267822684E-3</v>
      </c>
      <c r="L8716" t="s">
        <v>254</v>
      </c>
      <c r="N8716" t="s">
        <v>465</v>
      </c>
      <c r="O8716" t="s">
        <v>295</v>
      </c>
      <c r="P8716">
        <v>4.3892454643505692E-3</v>
      </c>
      <c r="Q8716" t="s">
        <v>254</v>
      </c>
    </row>
    <row r="8717" spans="9:17" x14ac:dyDescent="0.45">
      <c r="I8717" t="s">
        <v>439</v>
      </c>
      <c r="J8717" t="s">
        <v>296</v>
      </c>
      <c r="K8717">
        <v>4.4622099260221747E-3</v>
      </c>
      <c r="L8717" t="s">
        <v>254</v>
      </c>
      <c r="N8717" t="s">
        <v>465</v>
      </c>
      <c r="O8717" t="s">
        <v>296</v>
      </c>
      <c r="P8717">
        <v>4.5079808166201924E-3</v>
      </c>
      <c r="Q8717" t="s">
        <v>254</v>
      </c>
    </row>
    <row r="8718" spans="9:17" x14ac:dyDescent="0.45">
      <c r="I8718" t="s">
        <v>439</v>
      </c>
      <c r="J8718" t="s">
        <v>297</v>
      </c>
      <c r="K8718">
        <v>4.2033581536388726E-2</v>
      </c>
      <c r="L8718" t="s">
        <v>254</v>
      </c>
      <c r="N8718" t="s">
        <v>465</v>
      </c>
      <c r="O8718" t="s">
        <v>297</v>
      </c>
      <c r="P8718">
        <v>4.6249202803473409E-2</v>
      </c>
      <c r="Q8718" t="s">
        <v>254</v>
      </c>
    </row>
    <row r="8719" spans="9:17" x14ac:dyDescent="0.45">
      <c r="I8719" t="s">
        <v>439</v>
      </c>
      <c r="J8719" t="s">
        <v>298</v>
      </c>
      <c r="K8719">
        <v>4.3993474005093501E-3</v>
      </c>
      <c r="L8719" t="s">
        <v>254</v>
      </c>
      <c r="N8719" t="s">
        <v>465</v>
      </c>
      <c r="O8719" t="s">
        <v>298</v>
      </c>
      <c r="P8719">
        <v>7.7553092291887749E-3</v>
      </c>
      <c r="Q8719" t="s">
        <v>254</v>
      </c>
    </row>
    <row r="8720" spans="9:17" x14ac:dyDescent="0.45">
      <c r="I8720" t="s">
        <v>439</v>
      </c>
      <c r="J8720" t="s">
        <v>299</v>
      </c>
      <c r="K8720">
        <v>2.7991626520457412E-3</v>
      </c>
      <c r="L8720" t="s">
        <v>254</v>
      </c>
      <c r="N8720" t="s">
        <v>465</v>
      </c>
      <c r="O8720" t="s">
        <v>299</v>
      </c>
      <c r="P8720">
        <v>7.0984787481372848E-3</v>
      </c>
      <c r="Q8720" t="s">
        <v>254</v>
      </c>
    </row>
    <row r="8721" spans="9:17" x14ac:dyDescent="0.45">
      <c r="I8721" t="s">
        <v>439</v>
      </c>
      <c r="J8721" t="s">
        <v>300</v>
      </c>
      <c r="K8721">
        <v>2.3877118343916567E-4</v>
      </c>
      <c r="L8721" t="s">
        <v>254</v>
      </c>
      <c r="N8721" t="s">
        <v>465</v>
      </c>
      <c r="O8721" t="s">
        <v>300</v>
      </c>
      <c r="P8721">
        <v>6.5354013556707252E-3</v>
      </c>
      <c r="Q8721" t="s">
        <v>254</v>
      </c>
    </row>
    <row r="8722" spans="9:17" x14ac:dyDescent="0.45">
      <c r="I8722" t="s">
        <v>439</v>
      </c>
      <c r="J8722" t="s">
        <v>301</v>
      </c>
      <c r="K8722">
        <v>0</v>
      </c>
      <c r="L8722" t="s">
        <v>254</v>
      </c>
      <c r="N8722" t="s">
        <v>465</v>
      </c>
      <c r="O8722" t="s">
        <v>301</v>
      </c>
      <c r="P8722">
        <v>2.8094015317473624E-2</v>
      </c>
      <c r="Q8722" t="s">
        <v>254</v>
      </c>
    </row>
    <row r="8723" spans="9:17" x14ac:dyDescent="0.45">
      <c r="I8723" t="s">
        <v>439</v>
      </c>
      <c r="J8723" t="s">
        <v>302</v>
      </c>
      <c r="K8723">
        <v>4.0162412984278643E-3</v>
      </c>
      <c r="L8723" t="s">
        <v>254</v>
      </c>
      <c r="N8723" t="s">
        <v>465</v>
      </c>
      <c r="O8723" t="s">
        <v>302</v>
      </c>
      <c r="P8723">
        <v>2.518915663837297E-2</v>
      </c>
      <c r="Q8723" t="s">
        <v>254</v>
      </c>
    </row>
    <row r="8724" spans="9:17" x14ac:dyDescent="0.45">
      <c r="I8724" t="s">
        <v>439</v>
      </c>
      <c r="J8724" t="s">
        <v>303</v>
      </c>
      <c r="K8724">
        <v>6.2435029892637921E-3</v>
      </c>
      <c r="L8724" t="s">
        <v>254</v>
      </c>
      <c r="N8724" t="s">
        <v>465</v>
      </c>
      <c r="O8724" t="s">
        <v>303</v>
      </c>
      <c r="P8724">
        <v>3.4445352295036824E-3</v>
      </c>
      <c r="Q8724" t="s">
        <v>254</v>
      </c>
    </row>
    <row r="8725" spans="9:17" x14ac:dyDescent="0.45">
      <c r="I8725" t="s">
        <v>439</v>
      </c>
      <c r="J8725" t="s">
        <v>304</v>
      </c>
      <c r="K8725">
        <v>7.9725465519313778E-3</v>
      </c>
      <c r="L8725" t="s">
        <v>254</v>
      </c>
      <c r="N8725" t="s">
        <v>465</v>
      </c>
      <c r="O8725" t="s">
        <v>304</v>
      </c>
      <c r="P8725">
        <v>3.6712417203348577E-3</v>
      </c>
      <c r="Q8725" t="s">
        <v>254</v>
      </c>
    </row>
    <row r="8726" spans="9:17" x14ac:dyDescent="0.45">
      <c r="I8726" t="s">
        <v>439</v>
      </c>
      <c r="J8726" t="s">
        <v>305</v>
      </c>
      <c r="K8726">
        <v>6.1599989600683677E-2</v>
      </c>
      <c r="L8726" t="s">
        <v>254</v>
      </c>
      <c r="N8726" t="s">
        <v>465</v>
      </c>
      <c r="O8726" t="s">
        <v>305</v>
      </c>
      <c r="P8726">
        <v>3.3961296464561565E-2</v>
      </c>
      <c r="Q8726" t="s">
        <v>254</v>
      </c>
    </row>
    <row r="8727" spans="9:17" x14ac:dyDescent="0.45">
      <c r="I8727" t="s">
        <v>439</v>
      </c>
      <c r="J8727" t="s">
        <v>306</v>
      </c>
      <c r="K8727">
        <v>6.5399957692789659E-3</v>
      </c>
      <c r="L8727" t="s">
        <v>254</v>
      </c>
      <c r="N8727" t="s">
        <v>465</v>
      </c>
      <c r="O8727" t="s">
        <v>306</v>
      </c>
      <c r="P8727">
        <v>5.4910055668077936E-3</v>
      </c>
      <c r="Q8727" t="s">
        <v>254</v>
      </c>
    </row>
    <row r="8728" spans="9:17" x14ac:dyDescent="0.45">
      <c r="I8728" t="s">
        <v>439</v>
      </c>
      <c r="J8728" t="s">
        <v>307</v>
      </c>
      <c r="K8728">
        <v>5.0623221696779576E-3</v>
      </c>
      <c r="L8728" t="s">
        <v>254</v>
      </c>
      <c r="N8728" t="s">
        <v>465</v>
      </c>
      <c r="O8728" t="s">
        <v>307</v>
      </c>
      <c r="P8728">
        <v>5.1116225402629435E-3</v>
      </c>
      <c r="Q8728" t="s">
        <v>254</v>
      </c>
    </row>
    <row r="8729" spans="9:17" x14ac:dyDescent="0.45">
      <c r="I8729" t="s">
        <v>439</v>
      </c>
      <c r="J8729" t="s">
        <v>308</v>
      </c>
      <c r="K8729">
        <v>3.2044026474556744E-3</v>
      </c>
      <c r="L8729" t="s">
        <v>254</v>
      </c>
      <c r="N8729" t="s">
        <v>465</v>
      </c>
      <c r="O8729" t="s">
        <v>308</v>
      </c>
      <c r="P8729">
        <v>4.3652384155727034E-3</v>
      </c>
      <c r="Q8729" t="s">
        <v>254</v>
      </c>
    </row>
    <row r="8730" spans="9:17" x14ac:dyDescent="0.45">
      <c r="I8730" t="s">
        <v>439</v>
      </c>
      <c r="J8730" t="s">
        <v>309</v>
      </c>
      <c r="K8730">
        <v>0</v>
      </c>
      <c r="L8730" t="s">
        <v>254</v>
      </c>
      <c r="N8730" t="s">
        <v>465</v>
      </c>
      <c r="O8730" t="s">
        <v>309</v>
      </c>
      <c r="P8730">
        <v>2.1335451737992221E-2</v>
      </c>
      <c r="Q8730" t="s">
        <v>254</v>
      </c>
    </row>
    <row r="8731" spans="9:17" x14ac:dyDescent="0.45">
      <c r="I8731" t="s">
        <v>439</v>
      </c>
      <c r="J8731" t="s">
        <v>310</v>
      </c>
      <c r="K8731">
        <v>8.7739860525873625E-3</v>
      </c>
      <c r="L8731" t="s">
        <v>254</v>
      </c>
      <c r="N8731" t="s">
        <v>465</v>
      </c>
      <c r="O8731" t="s">
        <v>310</v>
      </c>
      <c r="P8731">
        <v>1.2035216544758389E-2</v>
      </c>
      <c r="Q8731" t="s">
        <v>254</v>
      </c>
    </row>
    <row r="8732" spans="9:17" x14ac:dyDescent="0.45">
      <c r="I8732" t="s">
        <v>439</v>
      </c>
      <c r="J8732" t="s">
        <v>311</v>
      </c>
      <c r="K8732">
        <v>7.8798629328221369E-3</v>
      </c>
      <c r="L8732" t="s">
        <v>254</v>
      </c>
      <c r="N8732" t="s">
        <v>465</v>
      </c>
      <c r="O8732" t="s">
        <v>311</v>
      </c>
      <c r="P8732">
        <v>1.2239238864291142E-3</v>
      </c>
      <c r="Q8732" t="s">
        <v>254</v>
      </c>
    </row>
    <row r="8733" spans="9:17" x14ac:dyDescent="0.45">
      <c r="I8733" t="s">
        <v>439</v>
      </c>
      <c r="J8733" t="s">
        <v>312</v>
      </c>
      <c r="K8733">
        <v>9.1836966857318132E-3</v>
      </c>
      <c r="L8733" t="s">
        <v>254</v>
      </c>
      <c r="N8733" t="s">
        <v>465</v>
      </c>
      <c r="O8733" t="s">
        <v>312</v>
      </c>
      <c r="P8733">
        <v>1.4000287842366925E-3</v>
      </c>
      <c r="Q8733" t="s">
        <v>254</v>
      </c>
    </row>
    <row r="8734" spans="9:17" x14ac:dyDescent="0.45">
      <c r="I8734" t="s">
        <v>439</v>
      </c>
      <c r="J8734" t="s">
        <v>313</v>
      </c>
      <c r="K8734">
        <v>6.666734234903908E-2</v>
      </c>
      <c r="L8734" t="s">
        <v>254</v>
      </c>
      <c r="N8734" t="s">
        <v>465</v>
      </c>
      <c r="O8734" t="s">
        <v>313</v>
      </c>
      <c r="P8734">
        <v>1.8747217290016355E-2</v>
      </c>
      <c r="Q8734" t="s">
        <v>254</v>
      </c>
    </row>
    <row r="8735" spans="9:17" x14ac:dyDescent="0.45">
      <c r="I8735" t="s">
        <v>439</v>
      </c>
      <c r="J8735" t="s">
        <v>314</v>
      </c>
      <c r="K8735">
        <v>7.218485118755549E-3</v>
      </c>
      <c r="L8735" t="s">
        <v>254</v>
      </c>
      <c r="N8735" t="s">
        <v>465</v>
      </c>
      <c r="O8735" t="s">
        <v>314</v>
      </c>
      <c r="P8735">
        <v>3.8107856369273847E-3</v>
      </c>
      <c r="Q8735" t="s">
        <v>254</v>
      </c>
    </row>
    <row r="8736" spans="9:17" x14ac:dyDescent="0.45">
      <c r="I8736" t="s">
        <v>439</v>
      </c>
      <c r="J8736" t="s">
        <v>315</v>
      </c>
      <c r="K8736">
        <v>5.6032479578854459E-3</v>
      </c>
      <c r="L8736" t="s">
        <v>254</v>
      </c>
      <c r="N8736" t="s">
        <v>465</v>
      </c>
      <c r="O8736" t="s">
        <v>315</v>
      </c>
      <c r="P8736">
        <v>3.5709875948994069E-3</v>
      </c>
      <c r="Q8736" t="s">
        <v>254</v>
      </c>
    </row>
    <row r="8737" spans="9:17" x14ac:dyDescent="0.45">
      <c r="I8737" t="s">
        <v>439</v>
      </c>
      <c r="J8737" t="s">
        <v>316</v>
      </c>
      <c r="K8737">
        <v>3.7464070747083547E-3</v>
      </c>
      <c r="L8737" t="s">
        <v>254</v>
      </c>
      <c r="N8737" t="s">
        <v>465</v>
      </c>
      <c r="O8737" t="s">
        <v>316</v>
      </c>
      <c r="P8737">
        <v>3.0409376920278769E-3</v>
      </c>
      <c r="Q8737" t="s">
        <v>254</v>
      </c>
    </row>
    <row r="8738" spans="9:17" x14ac:dyDescent="0.45">
      <c r="I8738" t="s">
        <v>439</v>
      </c>
      <c r="J8738" t="s">
        <v>317</v>
      </c>
      <c r="K8738">
        <v>8.414224980652072E-5</v>
      </c>
      <c r="L8738" t="s">
        <v>254</v>
      </c>
      <c r="N8738" t="s">
        <v>465</v>
      </c>
      <c r="O8738" t="s">
        <v>317</v>
      </c>
      <c r="P8738">
        <v>1.2684603357788931E-2</v>
      </c>
      <c r="Q8738" t="s">
        <v>254</v>
      </c>
    </row>
    <row r="8739" spans="9:17" x14ac:dyDescent="0.45">
      <c r="I8739" t="s">
        <v>439</v>
      </c>
      <c r="J8739" t="s">
        <v>342</v>
      </c>
      <c r="K8739">
        <v>8.7204504323550609E-3</v>
      </c>
      <c r="L8739" t="s">
        <v>254</v>
      </c>
      <c r="N8739" t="s">
        <v>465</v>
      </c>
      <c r="O8739" t="s">
        <v>342</v>
      </c>
      <c r="P8739">
        <v>1.545173143723693E-2</v>
      </c>
      <c r="Q8739" t="s">
        <v>254</v>
      </c>
    </row>
    <row r="8740" spans="9:17" x14ac:dyDescent="0.45">
      <c r="I8740" t="s">
        <v>439</v>
      </c>
      <c r="J8740" t="s">
        <v>343</v>
      </c>
      <c r="K8740">
        <v>7.3864079997308912E-3</v>
      </c>
      <c r="L8740" t="s">
        <v>254</v>
      </c>
      <c r="N8740" t="s">
        <v>465</v>
      </c>
      <c r="O8740" t="s">
        <v>343</v>
      </c>
      <c r="P8740">
        <v>1.211925506320796E-3</v>
      </c>
      <c r="Q8740" t="s">
        <v>254</v>
      </c>
    </row>
    <row r="8741" spans="9:17" x14ac:dyDescent="0.45">
      <c r="I8741" t="s">
        <v>439</v>
      </c>
      <c r="J8741" t="s">
        <v>344</v>
      </c>
      <c r="K8741">
        <v>8.6685364394705148E-3</v>
      </c>
      <c r="L8741" t="s">
        <v>254</v>
      </c>
      <c r="N8741" t="s">
        <v>465</v>
      </c>
      <c r="O8741" t="s">
        <v>344</v>
      </c>
      <c r="P8741">
        <v>1.2257846323057153E-3</v>
      </c>
      <c r="Q8741" t="s">
        <v>254</v>
      </c>
    </row>
    <row r="8742" spans="9:17" x14ac:dyDescent="0.45">
      <c r="I8742" t="s">
        <v>439</v>
      </c>
      <c r="J8742" t="s">
        <v>345</v>
      </c>
      <c r="K8742">
        <v>6.6976138153897441E-2</v>
      </c>
      <c r="L8742" t="s">
        <v>254</v>
      </c>
      <c r="N8742" t="s">
        <v>465</v>
      </c>
      <c r="O8742" t="s">
        <v>345</v>
      </c>
      <c r="P8742">
        <v>1.2441349474089964E-2</v>
      </c>
      <c r="Q8742" t="s">
        <v>254</v>
      </c>
    </row>
    <row r="8743" spans="9:17" x14ac:dyDescent="0.45">
      <c r="I8743" t="s">
        <v>439</v>
      </c>
      <c r="J8743" t="s">
        <v>346</v>
      </c>
      <c r="K8743">
        <v>7.8187760094742004E-3</v>
      </c>
      <c r="L8743" t="s">
        <v>254</v>
      </c>
      <c r="N8743" t="s">
        <v>465</v>
      </c>
      <c r="O8743" t="s">
        <v>346</v>
      </c>
      <c r="P8743">
        <v>2.2208887573972476E-3</v>
      </c>
      <c r="Q8743" t="s">
        <v>254</v>
      </c>
    </row>
    <row r="8744" spans="9:17" x14ac:dyDescent="0.45">
      <c r="I8744" t="s">
        <v>439</v>
      </c>
      <c r="J8744" t="s">
        <v>347</v>
      </c>
      <c r="K8744">
        <v>6.532314622075674E-3</v>
      </c>
      <c r="L8744" t="s">
        <v>254</v>
      </c>
      <c r="N8744" t="s">
        <v>465</v>
      </c>
      <c r="O8744" t="s">
        <v>347</v>
      </c>
      <c r="P8744">
        <v>2.2547072629897414E-3</v>
      </c>
      <c r="Q8744" t="s">
        <v>254</v>
      </c>
    </row>
    <row r="8745" spans="9:17" x14ac:dyDescent="0.45">
      <c r="I8745" t="s">
        <v>439</v>
      </c>
      <c r="J8745" t="s">
        <v>348</v>
      </c>
      <c r="K8745">
        <v>4.4760095275832579E-3</v>
      </c>
      <c r="L8745" t="s">
        <v>254</v>
      </c>
      <c r="N8745" t="s">
        <v>465</v>
      </c>
      <c r="O8745" t="s">
        <v>348</v>
      </c>
      <c r="P8745">
        <v>2.3520170608293967E-3</v>
      </c>
      <c r="Q8745" t="s">
        <v>254</v>
      </c>
    </row>
    <row r="8746" spans="9:17" x14ac:dyDescent="0.45">
      <c r="I8746" t="s">
        <v>439</v>
      </c>
      <c r="J8746" t="s">
        <v>349</v>
      </c>
      <c r="K8746">
        <v>2.2797789410031678E-3</v>
      </c>
      <c r="L8746" t="s">
        <v>254</v>
      </c>
      <c r="N8746" t="s">
        <v>465</v>
      </c>
      <c r="O8746" t="s">
        <v>349</v>
      </c>
      <c r="P8746">
        <v>1.7608207294669151E-2</v>
      </c>
      <c r="Q8746" t="s">
        <v>254</v>
      </c>
    </row>
    <row r="8747" spans="9:17" x14ac:dyDescent="0.45">
      <c r="I8747" t="s">
        <v>439</v>
      </c>
      <c r="J8747" t="s">
        <v>350</v>
      </c>
      <c r="K8747">
        <v>9.0865223383928152E-3</v>
      </c>
      <c r="L8747" t="s">
        <v>254</v>
      </c>
      <c r="N8747" t="s">
        <v>465</v>
      </c>
      <c r="O8747" t="s">
        <v>350</v>
      </c>
      <c r="P8747">
        <v>1.190445389350372E-2</v>
      </c>
      <c r="Q8747" t="s">
        <v>254</v>
      </c>
    </row>
    <row r="8748" spans="9:17" x14ac:dyDescent="0.45">
      <c r="I8748" t="s">
        <v>439</v>
      </c>
      <c r="J8748" t="s">
        <v>351</v>
      </c>
      <c r="K8748">
        <v>8.0429264218914564E-3</v>
      </c>
      <c r="L8748" t="s">
        <v>254</v>
      </c>
      <c r="N8748" t="s">
        <v>465</v>
      </c>
      <c r="O8748" t="s">
        <v>351</v>
      </c>
      <c r="P8748">
        <v>4.7418952921812903E-4</v>
      </c>
      <c r="Q8748" t="s">
        <v>254</v>
      </c>
    </row>
    <row r="8749" spans="9:17" x14ac:dyDescent="0.45">
      <c r="I8749" t="s">
        <v>439</v>
      </c>
      <c r="J8749" t="s">
        <v>352</v>
      </c>
      <c r="K8749">
        <v>9.4281242634838107E-3</v>
      </c>
      <c r="L8749" t="s">
        <v>254</v>
      </c>
      <c r="N8749" t="s">
        <v>465</v>
      </c>
      <c r="O8749" t="s">
        <v>352</v>
      </c>
      <c r="P8749">
        <v>4.8699821096714012E-4</v>
      </c>
      <c r="Q8749" t="s">
        <v>254</v>
      </c>
    </row>
    <row r="8750" spans="9:17" x14ac:dyDescent="0.45">
      <c r="I8750" t="s">
        <v>439</v>
      </c>
      <c r="J8750" t="s">
        <v>353</v>
      </c>
      <c r="K8750">
        <v>7.2345700311262667E-2</v>
      </c>
      <c r="L8750" t="s">
        <v>254</v>
      </c>
      <c r="N8750" t="s">
        <v>465</v>
      </c>
      <c r="O8750" t="s">
        <v>353</v>
      </c>
      <c r="P8750">
        <v>9.295645986623257E-3</v>
      </c>
      <c r="Q8750" t="s">
        <v>254</v>
      </c>
    </row>
    <row r="8751" spans="9:17" x14ac:dyDescent="0.45">
      <c r="I8751" t="s">
        <v>439</v>
      </c>
      <c r="J8751" t="s">
        <v>354</v>
      </c>
      <c r="K8751">
        <v>8.6660571500529714E-3</v>
      </c>
      <c r="L8751" t="s">
        <v>254</v>
      </c>
      <c r="N8751" t="s">
        <v>465</v>
      </c>
      <c r="O8751" t="s">
        <v>354</v>
      </c>
      <c r="P8751">
        <v>2.1210654633558169E-3</v>
      </c>
      <c r="Q8751" t="s">
        <v>254</v>
      </c>
    </row>
    <row r="8752" spans="9:17" x14ac:dyDescent="0.45">
      <c r="I8752" t="s">
        <v>439</v>
      </c>
      <c r="J8752" t="s">
        <v>355</v>
      </c>
      <c r="K8752">
        <v>7.2590972604827308E-3</v>
      </c>
      <c r="L8752" t="s">
        <v>254</v>
      </c>
      <c r="N8752" t="s">
        <v>465</v>
      </c>
      <c r="O8752" t="s">
        <v>355</v>
      </c>
      <c r="P8752">
        <v>2.1390875099934746E-3</v>
      </c>
      <c r="Q8752" t="s">
        <v>254</v>
      </c>
    </row>
    <row r="8753" spans="9:17" x14ac:dyDescent="0.45">
      <c r="I8753" t="s">
        <v>439</v>
      </c>
      <c r="J8753" t="s">
        <v>356</v>
      </c>
      <c r="K8753">
        <v>5.0637800847754683E-3</v>
      </c>
      <c r="L8753" t="s">
        <v>254</v>
      </c>
      <c r="N8753" t="s">
        <v>465</v>
      </c>
      <c r="O8753" t="s">
        <v>356</v>
      </c>
      <c r="P8753">
        <v>2.0466400991518544E-3</v>
      </c>
      <c r="Q8753" t="s">
        <v>254</v>
      </c>
    </row>
    <row r="8754" spans="9:17" x14ac:dyDescent="0.45">
      <c r="I8754" t="s">
        <v>439</v>
      </c>
      <c r="J8754" t="s">
        <v>357</v>
      </c>
      <c r="K8754">
        <v>2.0258271263686855E-3</v>
      </c>
      <c r="L8754" t="s">
        <v>254</v>
      </c>
      <c r="N8754" t="s">
        <v>465</v>
      </c>
      <c r="O8754" t="s">
        <v>357</v>
      </c>
      <c r="P8754">
        <v>1.3203397789397641E-2</v>
      </c>
      <c r="Q8754" t="s">
        <v>254</v>
      </c>
    </row>
    <row r="8755" spans="9:17" x14ac:dyDescent="0.45">
      <c r="I8755" t="s">
        <v>439</v>
      </c>
      <c r="J8755" t="s">
        <v>358</v>
      </c>
      <c r="K8755">
        <v>5.6592700869071465E-3</v>
      </c>
      <c r="L8755" t="s">
        <v>254</v>
      </c>
      <c r="N8755" t="s">
        <v>465</v>
      </c>
      <c r="O8755" t="s">
        <v>358</v>
      </c>
      <c r="P8755">
        <v>1.7151271784066311E-2</v>
      </c>
      <c r="Q8755" t="s">
        <v>254</v>
      </c>
    </row>
    <row r="8756" spans="9:17" x14ac:dyDescent="0.45">
      <c r="I8756" t="s">
        <v>439</v>
      </c>
      <c r="J8756" t="s">
        <v>359</v>
      </c>
      <c r="K8756">
        <v>8.0418966273522567E-3</v>
      </c>
      <c r="L8756" t="s">
        <v>254</v>
      </c>
      <c r="N8756" t="s">
        <v>465</v>
      </c>
      <c r="O8756" t="s">
        <v>359</v>
      </c>
      <c r="P8756">
        <v>1.1943717214423712E-3</v>
      </c>
      <c r="Q8756" t="s">
        <v>254</v>
      </c>
    </row>
    <row r="8757" spans="9:17" x14ac:dyDescent="0.45">
      <c r="I8757" t="s">
        <v>439</v>
      </c>
      <c r="J8757" t="s">
        <v>360</v>
      </c>
      <c r="K8757">
        <v>9.5318103781890373E-3</v>
      </c>
      <c r="L8757" t="s">
        <v>254</v>
      </c>
      <c r="N8757" t="s">
        <v>465</v>
      </c>
      <c r="O8757" t="s">
        <v>360</v>
      </c>
      <c r="P8757">
        <v>9.4990051760803938E-4</v>
      </c>
      <c r="Q8757" t="s">
        <v>254</v>
      </c>
    </row>
    <row r="8758" spans="9:17" x14ac:dyDescent="0.45">
      <c r="I8758" t="s">
        <v>439</v>
      </c>
      <c r="J8758" t="s">
        <v>361</v>
      </c>
      <c r="K8758">
        <v>7.1004131896441239E-2</v>
      </c>
      <c r="L8758" t="s">
        <v>254</v>
      </c>
      <c r="N8758" t="s">
        <v>465</v>
      </c>
      <c r="O8758" t="s">
        <v>361</v>
      </c>
      <c r="P8758">
        <v>9.2544646880303501E-3</v>
      </c>
      <c r="Q8758" t="s">
        <v>254</v>
      </c>
    </row>
    <row r="8759" spans="9:17" x14ac:dyDescent="0.45">
      <c r="I8759" t="s">
        <v>439</v>
      </c>
      <c r="J8759" t="s">
        <v>362</v>
      </c>
      <c r="K8759">
        <v>8.7106854546243045E-3</v>
      </c>
      <c r="L8759" t="s">
        <v>254</v>
      </c>
      <c r="N8759" t="s">
        <v>465</v>
      </c>
      <c r="O8759" t="s">
        <v>362</v>
      </c>
      <c r="P8759">
        <v>2.127929124125892E-3</v>
      </c>
      <c r="Q8759" t="s">
        <v>254</v>
      </c>
    </row>
    <row r="8760" spans="9:17" x14ac:dyDescent="0.45">
      <c r="I8760" t="s">
        <v>439</v>
      </c>
      <c r="J8760" t="s">
        <v>363</v>
      </c>
      <c r="K8760">
        <v>7.0700450994084377E-3</v>
      </c>
      <c r="L8760" t="s">
        <v>254</v>
      </c>
      <c r="N8760" t="s">
        <v>465</v>
      </c>
      <c r="O8760" t="s">
        <v>363</v>
      </c>
      <c r="P8760">
        <v>2.0520640790581174E-3</v>
      </c>
      <c r="Q8760" t="s">
        <v>254</v>
      </c>
    </row>
    <row r="8761" spans="9:17" x14ac:dyDescent="0.45">
      <c r="I8761" t="s">
        <v>439</v>
      </c>
      <c r="J8761" t="s">
        <v>364</v>
      </c>
      <c r="K8761">
        <v>4.5234548149845049E-3</v>
      </c>
      <c r="L8761" t="s">
        <v>254</v>
      </c>
      <c r="N8761" t="s">
        <v>465</v>
      </c>
      <c r="O8761" t="s">
        <v>364</v>
      </c>
      <c r="P8761">
        <v>2.069989716450343E-3</v>
      </c>
      <c r="Q8761" t="s">
        <v>254</v>
      </c>
    </row>
    <row r="8762" spans="9:17" x14ac:dyDescent="0.45">
      <c r="I8762" t="s">
        <v>439</v>
      </c>
      <c r="J8762" t="s">
        <v>365</v>
      </c>
      <c r="K8762">
        <v>0</v>
      </c>
      <c r="L8762" t="s">
        <v>254</v>
      </c>
      <c r="N8762" t="s">
        <v>465</v>
      </c>
      <c r="O8762" t="s">
        <v>365</v>
      </c>
      <c r="P8762">
        <v>1.7113731424773071E-2</v>
      </c>
      <c r="Q8762" t="s">
        <v>254</v>
      </c>
    </row>
    <row r="8763" spans="9:17" x14ac:dyDescent="0.45">
      <c r="I8763" t="s">
        <v>439</v>
      </c>
      <c r="J8763" t="s">
        <v>366</v>
      </c>
      <c r="K8763">
        <v>3.9325669698664295E-3</v>
      </c>
      <c r="L8763" t="s">
        <v>254</v>
      </c>
      <c r="N8763" t="s">
        <v>465</v>
      </c>
      <c r="O8763" t="s">
        <v>366</v>
      </c>
      <c r="P8763">
        <v>1.6475671026610624E-2</v>
      </c>
      <c r="Q8763" t="s">
        <v>254</v>
      </c>
    </row>
    <row r="8764" spans="9:17" x14ac:dyDescent="0.45">
      <c r="I8764" t="s">
        <v>439</v>
      </c>
      <c r="J8764" t="s">
        <v>367</v>
      </c>
      <c r="K8764">
        <v>6.4612514348311193E-3</v>
      </c>
      <c r="L8764" t="s">
        <v>254</v>
      </c>
      <c r="N8764" t="s">
        <v>465</v>
      </c>
      <c r="O8764" t="s">
        <v>367</v>
      </c>
      <c r="P8764">
        <v>1.5755424523604198E-3</v>
      </c>
      <c r="Q8764" t="s">
        <v>254</v>
      </c>
    </row>
    <row r="8765" spans="9:17" x14ac:dyDescent="0.45">
      <c r="I8765" t="s">
        <v>439</v>
      </c>
      <c r="J8765" t="s">
        <v>368</v>
      </c>
      <c r="K8765">
        <v>8.0921507404111779E-3</v>
      </c>
      <c r="L8765" t="s">
        <v>254</v>
      </c>
      <c r="N8765" t="s">
        <v>465</v>
      </c>
      <c r="O8765" t="s">
        <v>368</v>
      </c>
      <c r="P8765">
        <v>1.0699125801856921E-3</v>
      </c>
      <c r="Q8765" t="s">
        <v>254</v>
      </c>
    </row>
    <row r="8766" spans="9:17" x14ac:dyDescent="0.45">
      <c r="I8766" t="s">
        <v>439</v>
      </c>
      <c r="J8766" t="s">
        <v>369</v>
      </c>
      <c r="K8766">
        <v>6.1056197035049796E-2</v>
      </c>
      <c r="L8766" t="s">
        <v>254</v>
      </c>
      <c r="N8766" t="s">
        <v>465</v>
      </c>
      <c r="O8766" t="s">
        <v>369</v>
      </c>
      <c r="P8766">
        <v>1.0046886038346553E-2</v>
      </c>
      <c r="Q8766" t="s">
        <v>254</v>
      </c>
    </row>
    <row r="8767" spans="9:17" x14ac:dyDescent="0.45">
      <c r="I8767" t="s">
        <v>439</v>
      </c>
      <c r="J8767" t="s">
        <v>370</v>
      </c>
      <c r="K8767">
        <v>6.7365339082179673E-3</v>
      </c>
      <c r="L8767" t="s">
        <v>254</v>
      </c>
      <c r="N8767" t="s">
        <v>465</v>
      </c>
      <c r="O8767" t="s">
        <v>370</v>
      </c>
      <c r="P8767">
        <v>2.0600298304062413E-3</v>
      </c>
      <c r="Q8767" t="s">
        <v>254</v>
      </c>
    </row>
    <row r="8768" spans="9:17" x14ac:dyDescent="0.45">
      <c r="I8768" t="s">
        <v>439</v>
      </c>
      <c r="J8768" t="s">
        <v>371</v>
      </c>
      <c r="K8768">
        <v>4.6974541913081492E-3</v>
      </c>
      <c r="L8768" t="s">
        <v>254</v>
      </c>
      <c r="N8768" t="s">
        <v>465</v>
      </c>
      <c r="O8768" t="s">
        <v>371</v>
      </c>
      <c r="P8768">
        <v>1.7874230502937919E-3</v>
      </c>
      <c r="Q8768" t="s">
        <v>254</v>
      </c>
    </row>
    <row r="8769" spans="9:17" x14ac:dyDescent="0.45">
      <c r="I8769" t="s">
        <v>439</v>
      </c>
      <c r="J8769" t="s">
        <v>372</v>
      </c>
      <c r="K8769">
        <v>1.0019171744726565E-3</v>
      </c>
      <c r="L8769" t="s">
        <v>254</v>
      </c>
      <c r="N8769" t="s">
        <v>465</v>
      </c>
      <c r="O8769" t="s">
        <v>372</v>
      </c>
      <c r="P8769">
        <v>1.7607135453385284E-3</v>
      </c>
      <c r="Q8769" t="s">
        <v>254</v>
      </c>
    </row>
    <row r="8770" spans="9:17" x14ac:dyDescent="0.45">
      <c r="I8770" t="s">
        <v>439</v>
      </c>
      <c r="J8770" t="s">
        <v>373</v>
      </c>
      <c r="K8770">
        <v>0</v>
      </c>
      <c r="L8770" t="s">
        <v>254</v>
      </c>
      <c r="N8770" t="s">
        <v>465</v>
      </c>
      <c r="O8770" t="s">
        <v>373</v>
      </c>
      <c r="P8770">
        <v>1.4041578278540641E-2</v>
      </c>
      <c r="Q8770" t="s">
        <v>254</v>
      </c>
    </row>
    <row r="8771" spans="9:17" x14ac:dyDescent="0.45">
      <c r="I8771" t="s">
        <v>439</v>
      </c>
      <c r="J8771" t="s">
        <v>374</v>
      </c>
      <c r="K8771">
        <v>5.5716674343909381E-4</v>
      </c>
      <c r="L8771" t="s">
        <v>254</v>
      </c>
      <c r="N8771" t="s">
        <v>465</v>
      </c>
      <c r="O8771" t="s">
        <v>374</v>
      </c>
      <c r="P8771">
        <v>9.1733970754225257E-3</v>
      </c>
      <c r="Q8771" t="s">
        <v>254</v>
      </c>
    </row>
    <row r="8772" spans="9:17" x14ac:dyDescent="0.45">
      <c r="I8772" t="s">
        <v>439</v>
      </c>
      <c r="J8772" t="s">
        <v>375</v>
      </c>
      <c r="K8772">
        <v>3.0283376064218284E-3</v>
      </c>
      <c r="L8772" t="s">
        <v>254</v>
      </c>
      <c r="N8772" t="s">
        <v>465</v>
      </c>
      <c r="O8772" t="s">
        <v>375</v>
      </c>
      <c r="P8772">
        <v>1.0236435243196175E-3</v>
      </c>
      <c r="Q8772" t="s">
        <v>254</v>
      </c>
    </row>
    <row r="8773" spans="9:17" x14ac:dyDescent="0.45">
      <c r="I8773" t="s">
        <v>439</v>
      </c>
      <c r="J8773" t="s">
        <v>376</v>
      </c>
      <c r="K8773">
        <v>4.3083007095896372E-3</v>
      </c>
      <c r="L8773" t="s">
        <v>254</v>
      </c>
      <c r="N8773" t="s">
        <v>465</v>
      </c>
      <c r="O8773" t="s">
        <v>376</v>
      </c>
      <c r="P8773">
        <v>8.5159151384220843E-4</v>
      </c>
      <c r="Q8773" t="s">
        <v>254</v>
      </c>
    </row>
    <row r="8774" spans="9:17" x14ac:dyDescent="0.45">
      <c r="I8774" t="s">
        <v>439</v>
      </c>
      <c r="J8774" t="s">
        <v>377</v>
      </c>
      <c r="K8774">
        <v>3.3869927211106508E-2</v>
      </c>
      <c r="L8774" t="s">
        <v>254</v>
      </c>
      <c r="N8774" t="s">
        <v>465</v>
      </c>
      <c r="O8774" t="s">
        <v>377</v>
      </c>
      <c r="P8774">
        <v>6.015573365475725E-3</v>
      </c>
      <c r="Q8774" t="s">
        <v>254</v>
      </c>
    </row>
    <row r="8775" spans="9:17" x14ac:dyDescent="0.45">
      <c r="I8775" t="s">
        <v>439</v>
      </c>
      <c r="J8775" t="s">
        <v>378</v>
      </c>
      <c r="K8775">
        <v>3.6873079966826565E-3</v>
      </c>
      <c r="L8775" t="s">
        <v>254</v>
      </c>
      <c r="N8775" t="s">
        <v>465</v>
      </c>
      <c r="O8775" t="s">
        <v>378</v>
      </c>
      <c r="P8775">
        <v>1.0440586224552463E-3</v>
      </c>
      <c r="Q8775" t="s">
        <v>254</v>
      </c>
    </row>
    <row r="8776" spans="9:17" x14ac:dyDescent="0.45">
      <c r="I8776" t="s">
        <v>439</v>
      </c>
      <c r="J8776" t="s">
        <v>379</v>
      </c>
      <c r="K8776">
        <v>1.897051039640836E-3</v>
      </c>
      <c r="L8776" t="s">
        <v>254</v>
      </c>
      <c r="N8776" t="s">
        <v>465</v>
      </c>
      <c r="O8776" t="s">
        <v>379</v>
      </c>
      <c r="P8776">
        <v>8.4894501260159027E-4</v>
      </c>
      <c r="Q8776" t="s">
        <v>254</v>
      </c>
    </row>
    <row r="8777" spans="9:17" x14ac:dyDescent="0.45">
      <c r="I8777" t="s">
        <v>439</v>
      </c>
      <c r="J8777" t="s">
        <v>380</v>
      </c>
      <c r="K8777">
        <v>0</v>
      </c>
      <c r="L8777" t="s">
        <v>254</v>
      </c>
      <c r="N8777" t="s">
        <v>465</v>
      </c>
      <c r="O8777" t="s">
        <v>380</v>
      </c>
      <c r="P8777">
        <v>9.2336260209256889E-4</v>
      </c>
      <c r="Q8777" t="s">
        <v>254</v>
      </c>
    </row>
    <row r="8778" spans="9:17" x14ac:dyDescent="0.45">
      <c r="I8778" t="s">
        <v>439</v>
      </c>
      <c r="J8778" t="s">
        <v>381</v>
      </c>
      <c r="K8778">
        <v>0</v>
      </c>
      <c r="L8778" t="s">
        <v>254</v>
      </c>
      <c r="N8778" t="s">
        <v>465</v>
      </c>
      <c r="O8778" t="s">
        <v>381</v>
      </c>
      <c r="P8778">
        <v>5.485129967873802E-3</v>
      </c>
      <c r="Q8778" t="s">
        <v>254</v>
      </c>
    </row>
    <row r="8779" spans="9:17" x14ac:dyDescent="0.45">
      <c r="I8779" t="s">
        <v>439</v>
      </c>
      <c r="J8779" t="s">
        <v>1450</v>
      </c>
      <c r="K8779">
        <v>0</v>
      </c>
      <c r="L8779" t="s">
        <v>254</v>
      </c>
      <c r="N8779" t="s">
        <v>465</v>
      </c>
      <c r="O8779" t="s">
        <v>1450</v>
      </c>
      <c r="P8779">
        <v>2.7945409314687895E-5</v>
      </c>
      <c r="Q8779" t="s">
        <v>254</v>
      </c>
    </row>
    <row r="8780" spans="9:17" x14ac:dyDescent="0.45">
      <c r="I8780" t="s">
        <v>439</v>
      </c>
      <c r="J8780" t="s">
        <v>1451</v>
      </c>
      <c r="K8780">
        <v>0</v>
      </c>
      <c r="L8780" t="s">
        <v>254</v>
      </c>
      <c r="N8780" t="s">
        <v>465</v>
      </c>
      <c r="O8780" t="s">
        <v>1451</v>
      </c>
      <c r="P8780">
        <v>2.1578664528273899E-5</v>
      </c>
      <c r="Q8780" t="s">
        <v>254</v>
      </c>
    </row>
    <row r="8781" spans="9:17" x14ac:dyDescent="0.45">
      <c r="I8781" t="s">
        <v>439</v>
      </c>
      <c r="J8781" t="s">
        <v>1452</v>
      </c>
      <c r="K8781">
        <v>0</v>
      </c>
      <c r="L8781" t="s">
        <v>254</v>
      </c>
      <c r="N8781" t="s">
        <v>465</v>
      </c>
      <c r="O8781" t="s">
        <v>1452</v>
      </c>
      <c r="P8781">
        <v>1.7018607925616052E-5</v>
      </c>
      <c r="Q8781" t="s">
        <v>254</v>
      </c>
    </row>
    <row r="8782" spans="9:17" x14ac:dyDescent="0.45">
      <c r="I8782" t="s">
        <v>439</v>
      </c>
      <c r="J8782" t="s">
        <v>1453</v>
      </c>
      <c r="K8782">
        <v>0</v>
      </c>
      <c r="L8782" t="s">
        <v>254</v>
      </c>
      <c r="N8782" t="s">
        <v>465</v>
      </c>
      <c r="O8782" t="s">
        <v>1453</v>
      </c>
      <c r="P8782">
        <v>1.9384501156199875E-5</v>
      </c>
      <c r="Q8782" t="s">
        <v>254</v>
      </c>
    </row>
    <row r="8783" spans="9:17" x14ac:dyDescent="0.45">
      <c r="I8783" t="s">
        <v>439</v>
      </c>
      <c r="J8783" t="s">
        <v>1454</v>
      </c>
      <c r="K8783">
        <v>0</v>
      </c>
      <c r="L8783" t="s">
        <v>254</v>
      </c>
      <c r="N8783" t="s">
        <v>465</v>
      </c>
      <c r="O8783" t="s">
        <v>1454</v>
      </c>
      <c r="P8783">
        <v>2.2210181390872987E-5</v>
      </c>
      <c r="Q8783" t="s">
        <v>254</v>
      </c>
    </row>
    <row r="8784" spans="9:17" x14ac:dyDescent="0.45">
      <c r="I8784" t="s">
        <v>439</v>
      </c>
      <c r="J8784" t="s">
        <v>1455</v>
      </c>
      <c r="K8784">
        <v>0</v>
      </c>
      <c r="L8784" t="s">
        <v>254</v>
      </c>
      <c r="N8784" t="s">
        <v>465</v>
      </c>
      <c r="O8784" t="s">
        <v>1455</v>
      </c>
      <c r="P8784">
        <v>2.6144480199809054E-5</v>
      </c>
      <c r="Q8784" t="s">
        <v>254</v>
      </c>
    </row>
    <row r="8785" spans="9:17" x14ac:dyDescent="0.45">
      <c r="I8785" t="s">
        <v>439</v>
      </c>
      <c r="J8785" t="s">
        <v>1456</v>
      </c>
      <c r="K8785">
        <v>0</v>
      </c>
      <c r="L8785" t="s">
        <v>254</v>
      </c>
      <c r="N8785" t="s">
        <v>465</v>
      </c>
      <c r="O8785" t="s">
        <v>1456</v>
      </c>
      <c r="P8785">
        <v>2.5660843110067474E-5</v>
      </c>
      <c r="Q8785" t="s">
        <v>254</v>
      </c>
    </row>
    <row r="8786" spans="9:17" x14ac:dyDescent="0.45">
      <c r="I8786" t="s">
        <v>439</v>
      </c>
      <c r="J8786" t="s">
        <v>1457</v>
      </c>
      <c r="K8786">
        <v>1.5023843236706226E-4</v>
      </c>
      <c r="L8786" t="s">
        <v>254</v>
      </c>
      <c r="N8786" t="s">
        <v>465</v>
      </c>
      <c r="O8786" t="s">
        <v>1457</v>
      </c>
      <c r="P8786">
        <v>2.3359009357864606E-5</v>
      </c>
      <c r="Q8786" t="s">
        <v>254</v>
      </c>
    </row>
    <row r="8787" spans="9:17" x14ac:dyDescent="0.45">
      <c r="I8787" t="s">
        <v>439</v>
      </c>
      <c r="J8787" t="s">
        <v>1458</v>
      </c>
      <c r="K8787">
        <v>1.9600268326796697E-4</v>
      </c>
      <c r="L8787" t="s">
        <v>254</v>
      </c>
      <c r="N8787" t="s">
        <v>465</v>
      </c>
      <c r="O8787" t="s">
        <v>1458</v>
      </c>
      <c r="P8787">
        <v>3.2022579290284788E-5</v>
      </c>
      <c r="Q8787" t="s">
        <v>254</v>
      </c>
    </row>
    <row r="8788" spans="9:17" x14ac:dyDescent="0.45">
      <c r="I8788" t="s">
        <v>439</v>
      </c>
      <c r="J8788" t="s">
        <v>1459</v>
      </c>
      <c r="K8788">
        <v>2.4668714625610645E-4</v>
      </c>
      <c r="L8788" t="s">
        <v>254</v>
      </c>
      <c r="N8788" t="s">
        <v>465</v>
      </c>
      <c r="O8788" t="s">
        <v>1459</v>
      </c>
      <c r="P8788">
        <v>4.314713130640001E-5</v>
      </c>
      <c r="Q8788" t="s">
        <v>254</v>
      </c>
    </row>
    <row r="8789" spans="9:17" x14ac:dyDescent="0.45">
      <c r="I8789" t="s">
        <v>439</v>
      </c>
      <c r="J8789" t="s">
        <v>1460</v>
      </c>
      <c r="K8789">
        <v>2.537900267726332E-4</v>
      </c>
      <c r="L8789" t="s">
        <v>254</v>
      </c>
      <c r="N8789" t="s">
        <v>465</v>
      </c>
      <c r="O8789" t="s">
        <v>1460</v>
      </c>
      <c r="P8789">
        <v>3.5015593160113938E-5</v>
      </c>
      <c r="Q8789" t="s">
        <v>254</v>
      </c>
    </row>
    <row r="8790" spans="9:17" x14ac:dyDescent="0.45">
      <c r="I8790" t="s">
        <v>439</v>
      </c>
      <c r="J8790" t="s">
        <v>1461</v>
      </c>
      <c r="K8790">
        <v>2.5182210069021264E-4</v>
      </c>
      <c r="L8790" t="s">
        <v>254</v>
      </c>
      <c r="N8790" t="s">
        <v>465</v>
      </c>
      <c r="O8790" t="s">
        <v>1461</v>
      </c>
      <c r="P8790">
        <v>5.8831880907657108E-5</v>
      </c>
      <c r="Q8790" t="s">
        <v>254</v>
      </c>
    </row>
    <row r="8791" spans="9:17" x14ac:dyDescent="0.45">
      <c r="I8791" t="s">
        <v>439</v>
      </c>
      <c r="J8791" t="s">
        <v>1462</v>
      </c>
      <c r="K8791">
        <v>2.5218294246306841E-4</v>
      </c>
      <c r="L8791" t="s">
        <v>254</v>
      </c>
      <c r="N8791" t="s">
        <v>465</v>
      </c>
      <c r="O8791" t="s">
        <v>1462</v>
      </c>
      <c r="P8791">
        <v>6.5011481237707905E-5</v>
      </c>
      <c r="Q8791" t="s">
        <v>254</v>
      </c>
    </row>
    <row r="8792" spans="9:17" x14ac:dyDescent="0.45">
      <c r="I8792" t="s">
        <v>439</v>
      </c>
      <c r="J8792" t="s">
        <v>1463</v>
      </c>
      <c r="K8792">
        <v>2.7968866971166801E-4</v>
      </c>
      <c r="L8792" t="s">
        <v>254</v>
      </c>
      <c r="N8792" t="s">
        <v>465</v>
      </c>
      <c r="O8792" t="s">
        <v>1463</v>
      </c>
      <c r="P8792">
        <v>7.3816551106308063E-5</v>
      </c>
      <c r="Q8792" t="s">
        <v>254</v>
      </c>
    </row>
    <row r="8793" spans="9:17" x14ac:dyDescent="0.45">
      <c r="I8793" t="s">
        <v>439</v>
      </c>
      <c r="J8793" t="s">
        <v>1464</v>
      </c>
      <c r="K8793">
        <v>2.7826799802942848E-4</v>
      </c>
      <c r="L8793" t="s">
        <v>254</v>
      </c>
      <c r="N8793" t="s">
        <v>465</v>
      </c>
      <c r="O8793" t="s">
        <v>1464</v>
      </c>
      <c r="P8793">
        <v>8.3851199297944515E-5</v>
      </c>
      <c r="Q8793" t="s">
        <v>254</v>
      </c>
    </row>
    <row r="8794" spans="9:17" x14ac:dyDescent="0.45">
      <c r="I8794" t="s">
        <v>439</v>
      </c>
      <c r="J8794" t="s">
        <v>1465</v>
      </c>
      <c r="K8794">
        <v>2.4414312796367134E-4</v>
      </c>
      <c r="L8794" t="s">
        <v>254</v>
      </c>
      <c r="N8794" t="s">
        <v>465</v>
      </c>
      <c r="O8794" t="s">
        <v>1465</v>
      </c>
      <c r="P8794">
        <v>7.0344362720019808E-5</v>
      </c>
      <c r="Q8794" t="s">
        <v>254</v>
      </c>
    </row>
    <row r="8795" spans="9:17" x14ac:dyDescent="0.45">
      <c r="I8795" t="s">
        <v>439</v>
      </c>
      <c r="J8795" t="s">
        <v>1466</v>
      </c>
      <c r="K8795">
        <v>1.6145429994858575E-4</v>
      </c>
      <c r="L8795" t="s">
        <v>254</v>
      </c>
      <c r="N8795" t="s">
        <v>465</v>
      </c>
      <c r="O8795" t="s">
        <v>1466</v>
      </c>
      <c r="P8795">
        <v>4.0096387135712353E-5</v>
      </c>
      <c r="Q8795" t="s">
        <v>254</v>
      </c>
    </row>
    <row r="8796" spans="9:17" x14ac:dyDescent="0.45">
      <c r="I8796" t="s">
        <v>439</v>
      </c>
      <c r="J8796" t="s">
        <v>1467</v>
      </c>
      <c r="K8796">
        <v>8.6607512512806858E-5</v>
      </c>
      <c r="L8796" t="s">
        <v>254</v>
      </c>
      <c r="N8796" t="s">
        <v>465</v>
      </c>
      <c r="O8796" t="s">
        <v>1467</v>
      </c>
      <c r="P8796">
        <v>3.4567879388312511E-5</v>
      </c>
      <c r="Q8796" t="s">
        <v>254</v>
      </c>
    </row>
    <row r="8797" spans="9:17" x14ac:dyDescent="0.45">
      <c r="I8797" t="s">
        <v>439</v>
      </c>
      <c r="J8797" t="s">
        <v>1468</v>
      </c>
      <c r="K8797">
        <v>0</v>
      </c>
      <c r="L8797" t="s">
        <v>254</v>
      </c>
      <c r="N8797" t="s">
        <v>465</v>
      </c>
      <c r="O8797" t="s">
        <v>1468</v>
      </c>
      <c r="P8797">
        <v>5.0271064449153615E-5</v>
      </c>
      <c r="Q8797" t="s">
        <v>254</v>
      </c>
    </row>
    <row r="8798" spans="9:17" x14ac:dyDescent="0.45">
      <c r="I8798" t="s">
        <v>439</v>
      </c>
      <c r="J8798" t="s">
        <v>1469</v>
      </c>
      <c r="K8798">
        <v>0</v>
      </c>
      <c r="L8798" t="s">
        <v>254</v>
      </c>
      <c r="N8798" t="s">
        <v>465</v>
      </c>
      <c r="O8798" t="s">
        <v>1469</v>
      </c>
      <c r="P8798">
        <v>5.6141770626079188E-5</v>
      </c>
      <c r="Q8798" t="s">
        <v>254</v>
      </c>
    </row>
    <row r="8799" spans="9:17" x14ac:dyDescent="0.45">
      <c r="I8799" t="s">
        <v>439</v>
      </c>
      <c r="J8799" t="s">
        <v>1470</v>
      </c>
      <c r="K8799">
        <v>0</v>
      </c>
      <c r="L8799" t="s">
        <v>254</v>
      </c>
      <c r="N8799" t="s">
        <v>465</v>
      </c>
      <c r="O8799" t="s">
        <v>1470</v>
      </c>
      <c r="P8799">
        <v>5.671169853883333E-5</v>
      </c>
      <c r="Q8799" t="s">
        <v>254</v>
      </c>
    </row>
    <row r="8800" spans="9:17" x14ac:dyDescent="0.45">
      <c r="I8800" t="s">
        <v>439</v>
      </c>
      <c r="J8800" t="s">
        <v>1471</v>
      </c>
      <c r="K8800">
        <v>0</v>
      </c>
      <c r="L8800" t="s">
        <v>254</v>
      </c>
      <c r="N8800" t="s">
        <v>465</v>
      </c>
      <c r="O8800" t="s">
        <v>1471</v>
      </c>
      <c r="P8800">
        <v>4.1166417046608855E-5</v>
      </c>
      <c r="Q8800" t="s">
        <v>254</v>
      </c>
    </row>
    <row r="8801" spans="9:17" x14ac:dyDescent="0.45">
      <c r="I8801" t="s">
        <v>439</v>
      </c>
      <c r="J8801" t="s">
        <v>1472</v>
      </c>
      <c r="K8801">
        <v>0</v>
      </c>
      <c r="L8801" t="s">
        <v>254</v>
      </c>
      <c r="N8801" t="s">
        <v>465</v>
      </c>
      <c r="O8801" t="s">
        <v>1472</v>
      </c>
      <c r="P8801">
        <v>2.6560344208834995E-5</v>
      </c>
      <c r="Q8801" t="s">
        <v>254</v>
      </c>
    </row>
    <row r="8802" spans="9:17" x14ac:dyDescent="0.45">
      <c r="I8802" t="s">
        <v>439</v>
      </c>
      <c r="J8802" t="s">
        <v>1473</v>
      </c>
      <c r="K8802">
        <v>0</v>
      </c>
      <c r="L8802" t="s">
        <v>254</v>
      </c>
      <c r="N8802" t="s">
        <v>465</v>
      </c>
      <c r="O8802" t="s">
        <v>1473</v>
      </c>
      <c r="P8802">
        <v>1.5576941965785003E-5</v>
      </c>
      <c r="Q8802" t="s">
        <v>254</v>
      </c>
    </row>
    <row r="8803" spans="9:17" x14ac:dyDescent="0.45">
      <c r="I8803" t="s">
        <v>439</v>
      </c>
      <c r="J8803" t="s">
        <v>1474</v>
      </c>
      <c r="K8803">
        <v>0</v>
      </c>
      <c r="L8803" t="s">
        <v>254</v>
      </c>
      <c r="N8803" t="s">
        <v>465</v>
      </c>
      <c r="O8803" t="s">
        <v>1474</v>
      </c>
      <c r="P8803">
        <v>8.5043738679042547E-6</v>
      </c>
      <c r="Q8803" t="s">
        <v>254</v>
      </c>
    </row>
    <row r="8804" spans="9:17" x14ac:dyDescent="0.45">
      <c r="I8804" t="s">
        <v>439</v>
      </c>
      <c r="J8804" t="s">
        <v>1475</v>
      </c>
      <c r="K8804">
        <v>0</v>
      </c>
      <c r="L8804" t="s">
        <v>254</v>
      </c>
      <c r="N8804" t="s">
        <v>465</v>
      </c>
      <c r="O8804" t="s">
        <v>1475</v>
      </c>
      <c r="P8804">
        <v>5.2296291744534371E-6</v>
      </c>
      <c r="Q8804" t="s">
        <v>254</v>
      </c>
    </row>
    <row r="8805" spans="9:17" x14ac:dyDescent="0.45">
      <c r="I8805" t="s">
        <v>439</v>
      </c>
      <c r="J8805" t="s">
        <v>1476</v>
      </c>
      <c r="K8805">
        <v>0</v>
      </c>
      <c r="L8805" t="s">
        <v>254</v>
      </c>
      <c r="N8805" t="s">
        <v>465</v>
      </c>
      <c r="O8805" t="s">
        <v>1476</v>
      </c>
      <c r="P8805">
        <v>3.4457118750827601E-6</v>
      </c>
      <c r="Q8805" t="s">
        <v>254</v>
      </c>
    </row>
    <row r="8806" spans="9:17" x14ac:dyDescent="0.45">
      <c r="I8806" t="s">
        <v>439</v>
      </c>
      <c r="J8806" t="s">
        <v>1477</v>
      </c>
      <c r="K8806">
        <v>0</v>
      </c>
      <c r="L8806" t="s">
        <v>254</v>
      </c>
      <c r="N8806" t="s">
        <v>465</v>
      </c>
      <c r="O8806" t="s">
        <v>1477</v>
      </c>
      <c r="P8806">
        <v>3.1583231345311631E-6</v>
      </c>
      <c r="Q8806" t="s">
        <v>254</v>
      </c>
    </row>
    <row r="8807" spans="9:17" x14ac:dyDescent="0.45">
      <c r="I8807" t="s">
        <v>439</v>
      </c>
      <c r="J8807" t="s">
        <v>1478</v>
      </c>
      <c r="K8807">
        <v>0</v>
      </c>
      <c r="L8807" t="s">
        <v>254</v>
      </c>
      <c r="N8807" t="s">
        <v>465</v>
      </c>
      <c r="O8807" t="s">
        <v>1478</v>
      </c>
      <c r="P8807">
        <v>3.3752281713942694E-6</v>
      </c>
      <c r="Q8807" t="s">
        <v>254</v>
      </c>
    </row>
    <row r="8808" spans="9:17" x14ac:dyDescent="0.45">
      <c r="I8808" t="s">
        <v>439</v>
      </c>
      <c r="J8808" t="s">
        <v>1479</v>
      </c>
      <c r="K8808">
        <v>0</v>
      </c>
      <c r="L8808" t="s">
        <v>254</v>
      </c>
      <c r="N8808" t="s">
        <v>465</v>
      </c>
      <c r="O8808" t="s">
        <v>1479</v>
      </c>
      <c r="P8808">
        <v>3.3237463407438622E-6</v>
      </c>
      <c r="Q8808" t="s">
        <v>254</v>
      </c>
    </row>
    <row r="8809" spans="9:17" x14ac:dyDescent="0.45">
      <c r="I8809" t="s">
        <v>439</v>
      </c>
      <c r="J8809" t="s">
        <v>1480</v>
      </c>
      <c r="K8809">
        <v>0</v>
      </c>
      <c r="L8809" t="s">
        <v>254</v>
      </c>
      <c r="N8809" t="s">
        <v>465</v>
      </c>
      <c r="O8809" t="s">
        <v>1480</v>
      </c>
      <c r="P8809">
        <v>2.9632621004886446E-6</v>
      </c>
      <c r="Q8809" t="s">
        <v>254</v>
      </c>
    </row>
    <row r="8810" spans="9:17" x14ac:dyDescent="0.45">
      <c r="I8810" t="s">
        <v>439</v>
      </c>
      <c r="J8810" t="s">
        <v>1481</v>
      </c>
      <c r="K8810">
        <v>2.0740761883868494E-4</v>
      </c>
      <c r="L8810" t="s">
        <v>254</v>
      </c>
      <c r="N8810" t="s">
        <v>465</v>
      </c>
      <c r="O8810" t="s">
        <v>1481</v>
      </c>
      <c r="P8810">
        <v>3.1599115275323153E-6</v>
      </c>
      <c r="Q8810" t="s">
        <v>254</v>
      </c>
    </row>
    <row r="8811" spans="9:17" x14ac:dyDescent="0.45">
      <c r="I8811" t="s">
        <v>439</v>
      </c>
      <c r="J8811" t="s">
        <v>1482</v>
      </c>
      <c r="K8811">
        <v>2.8538923732459079E-4</v>
      </c>
      <c r="L8811" t="s">
        <v>254</v>
      </c>
      <c r="N8811" t="s">
        <v>465</v>
      </c>
      <c r="O8811" t="s">
        <v>1482</v>
      </c>
      <c r="P8811">
        <v>2.6630006511671036E-6</v>
      </c>
      <c r="Q8811" t="s">
        <v>254</v>
      </c>
    </row>
    <row r="8812" spans="9:17" x14ac:dyDescent="0.45">
      <c r="I8812" t="s">
        <v>439</v>
      </c>
      <c r="J8812" t="s">
        <v>1483</v>
      </c>
      <c r="K8812">
        <v>3.1854642095897363E-4</v>
      </c>
      <c r="L8812" t="s">
        <v>254</v>
      </c>
      <c r="N8812" t="s">
        <v>465</v>
      </c>
      <c r="O8812" t="s">
        <v>1483</v>
      </c>
      <c r="P8812">
        <v>3.3787258790051376E-6</v>
      </c>
      <c r="Q8812" t="s">
        <v>254</v>
      </c>
    </row>
    <row r="8813" spans="9:17" x14ac:dyDescent="0.45">
      <c r="I8813" t="s">
        <v>439</v>
      </c>
      <c r="J8813" t="s">
        <v>1484</v>
      </c>
      <c r="K8813">
        <v>3.2390776733182418E-4</v>
      </c>
      <c r="L8813" t="s">
        <v>254</v>
      </c>
      <c r="N8813" t="s">
        <v>465</v>
      </c>
      <c r="O8813" t="s">
        <v>1484</v>
      </c>
      <c r="P8813">
        <v>3.5815288361829789E-6</v>
      </c>
      <c r="Q8813" t="s">
        <v>254</v>
      </c>
    </row>
    <row r="8814" spans="9:17" x14ac:dyDescent="0.45">
      <c r="I8814" t="s">
        <v>439</v>
      </c>
      <c r="J8814" t="s">
        <v>1485</v>
      </c>
      <c r="K8814">
        <v>2.9631851223081647E-4</v>
      </c>
      <c r="L8814" t="s">
        <v>254</v>
      </c>
      <c r="N8814" t="s">
        <v>465</v>
      </c>
      <c r="O8814" t="s">
        <v>1485</v>
      </c>
      <c r="P8814">
        <v>5.5167992343846764E-6</v>
      </c>
      <c r="Q8814" t="s">
        <v>254</v>
      </c>
    </row>
    <row r="8815" spans="9:17" x14ac:dyDescent="0.45">
      <c r="I8815" t="s">
        <v>439</v>
      </c>
      <c r="J8815" t="s">
        <v>1486</v>
      </c>
      <c r="K8815">
        <v>2.9037907308681834E-4</v>
      </c>
      <c r="L8815" t="s">
        <v>254</v>
      </c>
      <c r="N8815" t="s">
        <v>465</v>
      </c>
      <c r="O8815" t="s">
        <v>1486</v>
      </c>
      <c r="P8815">
        <v>9.1657035925434814E-6</v>
      </c>
      <c r="Q8815" t="s">
        <v>254</v>
      </c>
    </row>
    <row r="8816" spans="9:17" x14ac:dyDescent="0.45">
      <c r="I8816" t="s">
        <v>439</v>
      </c>
      <c r="J8816" t="s">
        <v>1487</v>
      </c>
      <c r="K8816">
        <v>3.2115968537551844E-4</v>
      </c>
      <c r="L8816" t="s">
        <v>254</v>
      </c>
      <c r="N8816" t="s">
        <v>465</v>
      </c>
      <c r="O8816" t="s">
        <v>1487</v>
      </c>
      <c r="P8816">
        <v>1.4019052679107286E-5</v>
      </c>
      <c r="Q8816" t="s">
        <v>254</v>
      </c>
    </row>
    <row r="8817" spans="9:17" x14ac:dyDescent="0.45">
      <c r="I8817" t="s">
        <v>439</v>
      </c>
      <c r="J8817" t="s">
        <v>1488</v>
      </c>
      <c r="K8817">
        <v>3.2446389178044429E-4</v>
      </c>
      <c r="L8817" t="s">
        <v>254</v>
      </c>
      <c r="N8817" t="s">
        <v>465</v>
      </c>
      <c r="O8817" t="s">
        <v>1488</v>
      </c>
      <c r="P8817">
        <v>1.8202284227972375E-5</v>
      </c>
      <c r="Q8817" t="s">
        <v>254</v>
      </c>
    </row>
    <row r="8818" spans="9:17" x14ac:dyDescent="0.45">
      <c r="I8818" t="s">
        <v>439</v>
      </c>
      <c r="J8818" t="s">
        <v>1489</v>
      </c>
      <c r="K8818">
        <v>3.0242686221547182E-4</v>
      </c>
      <c r="L8818" t="s">
        <v>254</v>
      </c>
      <c r="N8818" t="s">
        <v>465</v>
      </c>
      <c r="O8818" t="s">
        <v>1489</v>
      </c>
      <c r="P8818">
        <v>2.0851147485577683E-5</v>
      </c>
      <c r="Q8818" t="s">
        <v>254</v>
      </c>
    </row>
    <row r="8819" spans="9:17" x14ac:dyDescent="0.45">
      <c r="I8819" t="s">
        <v>439</v>
      </c>
      <c r="J8819" t="s">
        <v>1490</v>
      </c>
      <c r="K8819">
        <v>2.4030206514882643E-4</v>
      </c>
      <c r="L8819" t="s">
        <v>254</v>
      </c>
      <c r="N8819" t="s">
        <v>465</v>
      </c>
      <c r="O8819" t="s">
        <v>1490</v>
      </c>
      <c r="P8819">
        <v>2.0752315746159654E-5</v>
      </c>
      <c r="Q8819" t="s">
        <v>254</v>
      </c>
    </row>
    <row r="8820" spans="9:17" x14ac:dyDescent="0.45">
      <c r="I8820" t="s">
        <v>439</v>
      </c>
      <c r="J8820" t="s">
        <v>1491</v>
      </c>
      <c r="K8820">
        <v>1.1190828820273473E-4</v>
      </c>
      <c r="L8820" t="s">
        <v>254</v>
      </c>
      <c r="N8820" t="s">
        <v>465</v>
      </c>
      <c r="O8820" t="s">
        <v>1491</v>
      </c>
      <c r="P8820">
        <v>1.7610808957211171E-5</v>
      </c>
      <c r="Q8820" t="s">
        <v>254</v>
      </c>
    </row>
    <row r="8821" spans="9:17" x14ac:dyDescent="0.45">
      <c r="I8821" t="s">
        <v>439</v>
      </c>
      <c r="J8821" t="s">
        <v>1492</v>
      </c>
      <c r="K8821">
        <v>0</v>
      </c>
      <c r="L8821" t="s">
        <v>254</v>
      </c>
      <c r="N8821" t="s">
        <v>465</v>
      </c>
      <c r="O8821" t="s">
        <v>1492</v>
      </c>
      <c r="P8821">
        <v>1.95047549878566E-5</v>
      </c>
      <c r="Q8821" t="s">
        <v>254</v>
      </c>
    </row>
    <row r="8822" spans="9:17" x14ac:dyDescent="0.45">
      <c r="I8822" t="s">
        <v>439</v>
      </c>
      <c r="J8822" t="s">
        <v>1493</v>
      </c>
      <c r="K8822">
        <v>0</v>
      </c>
      <c r="L8822" t="s">
        <v>254</v>
      </c>
      <c r="N8822" t="s">
        <v>465</v>
      </c>
      <c r="O8822" t="s">
        <v>1493</v>
      </c>
      <c r="P8822">
        <v>1.155385498464378E-5</v>
      </c>
      <c r="Q8822" t="s">
        <v>254</v>
      </c>
    </row>
    <row r="8823" spans="9:17" x14ac:dyDescent="0.45">
      <c r="I8823" t="s">
        <v>439</v>
      </c>
      <c r="J8823" t="s">
        <v>1494</v>
      </c>
      <c r="K8823">
        <v>0</v>
      </c>
      <c r="L8823" t="s">
        <v>254</v>
      </c>
      <c r="N8823" t="s">
        <v>465</v>
      </c>
      <c r="O8823" t="s">
        <v>1494</v>
      </c>
      <c r="P8823">
        <v>6.5089343631477961E-6</v>
      </c>
      <c r="Q8823" t="s">
        <v>254</v>
      </c>
    </row>
    <row r="8824" spans="9:17" x14ac:dyDescent="0.45">
      <c r="I8824" t="s">
        <v>439</v>
      </c>
      <c r="J8824" t="s">
        <v>1495</v>
      </c>
      <c r="K8824">
        <v>0</v>
      </c>
      <c r="L8824" t="s">
        <v>254</v>
      </c>
      <c r="N8824" t="s">
        <v>465</v>
      </c>
      <c r="O8824" t="s">
        <v>1495</v>
      </c>
      <c r="P8824">
        <v>4.2844948457336526E-6</v>
      </c>
      <c r="Q8824" t="s">
        <v>254</v>
      </c>
    </row>
    <row r="8825" spans="9:17" x14ac:dyDescent="0.45">
      <c r="I8825" t="s">
        <v>439</v>
      </c>
      <c r="J8825" t="s">
        <v>1496</v>
      </c>
      <c r="K8825">
        <v>0</v>
      </c>
      <c r="L8825" t="s">
        <v>254</v>
      </c>
      <c r="N8825" t="s">
        <v>465</v>
      </c>
      <c r="O8825" t="s">
        <v>1496</v>
      </c>
      <c r="P8825">
        <v>3.3593826178959249E-6</v>
      </c>
      <c r="Q8825" t="s">
        <v>254</v>
      </c>
    </row>
    <row r="8826" spans="9:17" x14ac:dyDescent="0.45">
      <c r="I8826" t="s">
        <v>439</v>
      </c>
      <c r="J8826" t="s">
        <v>1497</v>
      </c>
      <c r="K8826">
        <v>0</v>
      </c>
      <c r="L8826" t="s">
        <v>254</v>
      </c>
      <c r="N8826" t="s">
        <v>465</v>
      </c>
      <c r="O8826" t="s">
        <v>1497</v>
      </c>
      <c r="P8826">
        <v>2.7131216586570294E-6</v>
      </c>
      <c r="Q8826" t="s">
        <v>254</v>
      </c>
    </row>
    <row r="8827" spans="9:17" x14ac:dyDescent="0.45">
      <c r="I8827" t="s">
        <v>439</v>
      </c>
      <c r="J8827" t="s">
        <v>1498</v>
      </c>
      <c r="K8827">
        <v>0</v>
      </c>
      <c r="L8827" t="s">
        <v>254</v>
      </c>
      <c r="N8827" t="s">
        <v>465</v>
      </c>
      <c r="O8827" t="s">
        <v>1498</v>
      </c>
      <c r="P8827">
        <v>3.8804630882828085E-6</v>
      </c>
      <c r="Q8827" t="s">
        <v>254</v>
      </c>
    </row>
    <row r="8828" spans="9:17" x14ac:dyDescent="0.45">
      <c r="I8828" t="s">
        <v>439</v>
      </c>
      <c r="J8828" t="s">
        <v>1499</v>
      </c>
      <c r="K8828">
        <v>0</v>
      </c>
      <c r="L8828" t="s">
        <v>254</v>
      </c>
      <c r="N8828" t="s">
        <v>465</v>
      </c>
      <c r="O8828" t="s">
        <v>1499</v>
      </c>
      <c r="P8828">
        <v>7.5347555274664902E-6</v>
      </c>
      <c r="Q8828" t="s">
        <v>254</v>
      </c>
    </row>
    <row r="8829" spans="9:17" x14ac:dyDescent="0.45">
      <c r="I8829" t="s">
        <v>439</v>
      </c>
      <c r="J8829" t="s">
        <v>1500</v>
      </c>
      <c r="K8829">
        <v>0</v>
      </c>
      <c r="L8829" t="s">
        <v>254</v>
      </c>
      <c r="N8829" t="s">
        <v>465</v>
      </c>
      <c r="O8829" t="s">
        <v>1500</v>
      </c>
      <c r="P8829">
        <v>1.926072723114036E-5</v>
      </c>
      <c r="Q8829" t="s">
        <v>254</v>
      </c>
    </row>
    <row r="8830" spans="9:17" x14ac:dyDescent="0.45">
      <c r="I8830" t="s">
        <v>439</v>
      </c>
      <c r="J8830" t="s">
        <v>1501</v>
      </c>
      <c r="K8830">
        <v>0</v>
      </c>
      <c r="L8830" t="s">
        <v>254</v>
      </c>
      <c r="N8830" t="s">
        <v>465</v>
      </c>
      <c r="O8830" t="s">
        <v>1501</v>
      </c>
      <c r="P8830">
        <v>3.2426374863046221E-5</v>
      </c>
      <c r="Q8830" t="s">
        <v>254</v>
      </c>
    </row>
    <row r="8831" spans="9:17" x14ac:dyDescent="0.45">
      <c r="I8831" t="s">
        <v>439</v>
      </c>
      <c r="J8831" t="s">
        <v>1502</v>
      </c>
      <c r="K8831">
        <v>0</v>
      </c>
      <c r="L8831" t="s">
        <v>254</v>
      </c>
      <c r="N8831" t="s">
        <v>465</v>
      </c>
      <c r="O8831" t="s">
        <v>1502</v>
      </c>
      <c r="P8831">
        <v>3.7519204268006485E-5</v>
      </c>
      <c r="Q8831" t="s">
        <v>254</v>
      </c>
    </row>
    <row r="8832" spans="9:17" x14ac:dyDescent="0.45">
      <c r="I8832" t="s">
        <v>439</v>
      </c>
      <c r="J8832" t="s">
        <v>1503</v>
      </c>
      <c r="K8832">
        <v>0</v>
      </c>
      <c r="L8832" t="s">
        <v>254</v>
      </c>
      <c r="N8832" t="s">
        <v>465</v>
      </c>
      <c r="O8832" t="s">
        <v>1503</v>
      </c>
      <c r="P8832">
        <v>3.766402429246976E-5</v>
      </c>
      <c r="Q8832" t="s">
        <v>254</v>
      </c>
    </row>
    <row r="8833" spans="9:17" x14ac:dyDescent="0.45">
      <c r="I8833" t="s">
        <v>439</v>
      </c>
      <c r="J8833" t="s">
        <v>1504</v>
      </c>
      <c r="K8833">
        <v>0</v>
      </c>
      <c r="L8833" t="s">
        <v>254</v>
      </c>
      <c r="N8833" t="s">
        <v>465</v>
      </c>
      <c r="O8833" t="s">
        <v>1504</v>
      </c>
      <c r="P8833">
        <v>3.5804975380091925E-5</v>
      </c>
      <c r="Q8833" t="s">
        <v>254</v>
      </c>
    </row>
    <row r="8834" spans="9:17" x14ac:dyDescent="0.45">
      <c r="I8834" t="s">
        <v>439</v>
      </c>
      <c r="J8834" t="s">
        <v>1505</v>
      </c>
      <c r="K8834">
        <v>8.47090011480556E-5</v>
      </c>
      <c r="L8834" t="s">
        <v>254</v>
      </c>
      <c r="N8834" t="s">
        <v>465</v>
      </c>
      <c r="O8834" t="s">
        <v>1505</v>
      </c>
      <c r="P8834">
        <v>3.0973179985930209E-5</v>
      </c>
      <c r="Q8834" t="s">
        <v>254</v>
      </c>
    </row>
    <row r="8835" spans="9:17" x14ac:dyDescent="0.45">
      <c r="I8835" t="s">
        <v>439</v>
      </c>
      <c r="J8835" t="s">
        <v>1506</v>
      </c>
      <c r="K8835">
        <v>1.8088892837886877E-4</v>
      </c>
      <c r="L8835" t="s">
        <v>254</v>
      </c>
      <c r="N8835" t="s">
        <v>465</v>
      </c>
      <c r="O8835" t="s">
        <v>1506</v>
      </c>
      <c r="P8835">
        <v>1.6306832566989732E-5</v>
      </c>
      <c r="Q8835" t="s">
        <v>254</v>
      </c>
    </row>
    <row r="8836" spans="9:17" x14ac:dyDescent="0.45">
      <c r="I8836" t="s">
        <v>439</v>
      </c>
      <c r="J8836" t="s">
        <v>1507</v>
      </c>
      <c r="K8836">
        <v>2.3419262145790362E-4</v>
      </c>
      <c r="L8836" t="s">
        <v>254</v>
      </c>
      <c r="N8836" t="s">
        <v>465</v>
      </c>
      <c r="O8836" t="s">
        <v>1507</v>
      </c>
      <c r="P8836">
        <v>9.7090337864461819E-7</v>
      </c>
      <c r="Q8836" t="s">
        <v>254</v>
      </c>
    </row>
    <row r="8837" spans="9:17" x14ac:dyDescent="0.45">
      <c r="I8837" t="s">
        <v>439</v>
      </c>
      <c r="J8837" t="s">
        <v>1508</v>
      </c>
      <c r="K8837">
        <v>2.3414441357658228E-4</v>
      </c>
      <c r="L8837" t="s">
        <v>254</v>
      </c>
      <c r="N8837" t="s">
        <v>465</v>
      </c>
      <c r="O8837" t="s">
        <v>1508</v>
      </c>
      <c r="P8837">
        <v>2.0114110695807666E-6</v>
      </c>
      <c r="Q8837" t="s">
        <v>254</v>
      </c>
    </row>
    <row r="8838" spans="9:17" x14ac:dyDescent="0.45">
      <c r="I8838" t="s">
        <v>439</v>
      </c>
      <c r="J8838" t="s">
        <v>1509</v>
      </c>
      <c r="K8838">
        <v>2.0770150970110724E-4</v>
      </c>
      <c r="L8838" t="s">
        <v>254</v>
      </c>
      <c r="N8838" t="s">
        <v>465</v>
      </c>
      <c r="O8838" t="s">
        <v>1509</v>
      </c>
      <c r="P8838">
        <v>9.7815191301231662E-6</v>
      </c>
      <c r="Q8838" t="s">
        <v>254</v>
      </c>
    </row>
    <row r="8839" spans="9:17" x14ac:dyDescent="0.45">
      <c r="I8839" t="s">
        <v>439</v>
      </c>
      <c r="J8839" t="s">
        <v>1510</v>
      </c>
      <c r="K8839">
        <v>1.7786169063172574E-4</v>
      </c>
      <c r="L8839" t="s">
        <v>254</v>
      </c>
      <c r="N8839" t="s">
        <v>465</v>
      </c>
      <c r="O8839" t="s">
        <v>1510</v>
      </c>
      <c r="P8839">
        <v>1.1814001769617573E-5</v>
      </c>
      <c r="Q8839" t="s">
        <v>254</v>
      </c>
    </row>
    <row r="8840" spans="9:17" x14ac:dyDescent="0.45">
      <c r="I8840" t="s">
        <v>439</v>
      </c>
      <c r="J8840" t="s">
        <v>1511</v>
      </c>
      <c r="K8840">
        <v>1.3400919581666864E-4</v>
      </c>
      <c r="L8840" t="s">
        <v>254</v>
      </c>
      <c r="N8840" t="s">
        <v>465</v>
      </c>
      <c r="O8840" t="s">
        <v>1511</v>
      </c>
      <c r="P8840">
        <v>1.0606529215663555E-5</v>
      </c>
      <c r="Q8840" t="s">
        <v>254</v>
      </c>
    </row>
    <row r="8841" spans="9:17" x14ac:dyDescent="0.45">
      <c r="I8841" t="s">
        <v>439</v>
      </c>
      <c r="J8841" t="s">
        <v>1512</v>
      </c>
      <c r="K8841">
        <v>1.1401235585641766E-4</v>
      </c>
      <c r="L8841" t="s">
        <v>254</v>
      </c>
      <c r="N8841" t="s">
        <v>465</v>
      </c>
      <c r="O8841" t="s">
        <v>1512</v>
      </c>
      <c r="P8841">
        <v>1.2678950781966226E-5</v>
      </c>
      <c r="Q8841" t="s">
        <v>254</v>
      </c>
    </row>
    <row r="8842" spans="9:17" x14ac:dyDescent="0.45">
      <c r="I8842" t="s">
        <v>439</v>
      </c>
      <c r="J8842" t="s">
        <v>1513</v>
      </c>
      <c r="K8842">
        <v>1.1198574206236915E-4</v>
      </c>
      <c r="L8842" t="s">
        <v>254</v>
      </c>
      <c r="N8842" t="s">
        <v>465</v>
      </c>
      <c r="O8842" t="s">
        <v>1513</v>
      </c>
      <c r="P8842">
        <v>2.0462086360866878E-5</v>
      </c>
      <c r="Q8842" t="s">
        <v>254</v>
      </c>
    </row>
    <row r="8843" spans="9:17" x14ac:dyDescent="0.45">
      <c r="I8843" t="s">
        <v>439</v>
      </c>
      <c r="J8843" t="s">
        <v>1514</v>
      </c>
      <c r="K8843">
        <v>1.1966810742402873E-4</v>
      </c>
      <c r="L8843" t="s">
        <v>254</v>
      </c>
      <c r="N8843" t="s">
        <v>465</v>
      </c>
      <c r="O8843" t="s">
        <v>1514</v>
      </c>
      <c r="P8843">
        <v>2.4343949686231006E-5</v>
      </c>
      <c r="Q8843" t="s">
        <v>254</v>
      </c>
    </row>
    <row r="8844" spans="9:17" x14ac:dyDescent="0.45">
      <c r="I8844" t="s">
        <v>439</v>
      </c>
      <c r="J8844" t="s">
        <v>1515</v>
      </c>
      <c r="K8844">
        <v>7.8498478007903719E-5</v>
      </c>
      <c r="L8844" t="s">
        <v>254</v>
      </c>
      <c r="N8844" t="s">
        <v>465</v>
      </c>
      <c r="O8844" t="s">
        <v>1515</v>
      </c>
      <c r="P8844">
        <v>2.0313003397899333E-5</v>
      </c>
      <c r="Q8844" t="s">
        <v>254</v>
      </c>
    </row>
    <row r="8845" spans="9:17" x14ac:dyDescent="0.45">
      <c r="I8845" t="s">
        <v>439</v>
      </c>
      <c r="J8845" t="s">
        <v>1516</v>
      </c>
      <c r="K8845">
        <v>0</v>
      </c>
      <c r="L8845" t="s">
        <v>254</v>
      </c>
      <c r="N8845" t="s">
        <v>465</v>
      </c>
      <c r="O8845" t="s">
        <v>1516</v>
      </c>
      <c r="P8845">
        <v>1.6008999555211448E-5</v>
      </c>
      <c r="Q8845" t="s">
        <v>254</v>
      </c>
    </row>
    <row r="8846" spans="9:17" x14ac:dyDescent="0.45">
      <c r="I8846" t="s">
        <v>439</v>
      </c>
      <c r="J8846" t="s">
        <v>1517</v>
      </c>
      <c r="K8846">
        <v>0</v>
      </c>
      <c r="L8846" t="s">
        <v>254</v>
      </c>
      <c r="N8846" t="s">
        <v>465</v>
      </c>
      <c r="O8846" t="s">
        <v>1517</v>
      </c>
      <c r="P8846">
        <v>1.774279456486574E-5</v>
      </c>
      <c r="Q8846" t="s">
        <v>254</v>
      </c>
    </row>
    <row r="8847" spans="9:17" x14ac:dyDescent="0.45">
      <c r="I8847" t="s">
        <v>439</v>
      </c>
      <c r="J8847" t="s">
        <v>1518</v>
      </c>
      <c r="K8847">
        <v>0</v>
      </c>
      <c r="L8847" t="s">
        <v>254</v>
      </c>
      <c r="N8847" t="s">
        <v>465</v>
      </c>
      <c r="O8847" t="s">
        <v>1518</v>
      </c>
      <c r="P8847">
        <v>2.0569414729575693E-5</v>
      </c>
      <c r="Q8847" t="s">
        <v>254</v>
      </c>
    </row>
    <row r="8848" spans="9:17" x14ac:dyDescent="0.45">
      <c r="I8848" t="s">
        <v>439</v>
      </c>
      <c r="J8848" t="s">
        <v>1519</v>
      </c>
      <c r="K8848">
        <v>0</v>
      </c>
      <c r="L8848" t="s">
        <v>254</v>
      </c>
      <c r="N8848" t="s">
        <v>465</v>
      </c>
      <c r="O8848" t="s">
        <v>1519</v>
      </c>
      <c r="P8848">
        <v>3.1362868335146885E-5</v>
      </c>
      <c r="Q8848" t="s">
        <v>254</v>
      </c>
    </row>
    <row r="8849" spans="9:17" x14ac:dyDescent="0.45">
      <c r="I8849" t="s">
        <v>439</v>
      </c>
      <c r="J8849" t="s">
        <v>1520</v>
      </c>
      <c r="K8849">
        <v>0</v>
      </c>
      <c r="L8849" t="s">
        <v>254</v>
      </c>
      <c r="N8849" t="s">
        <v>465</v>
      </c>
      <c r="O8849" t="s">
        <v>1520</v>
      </c>
      <c r="P8849">
        <v>4.0231474625954575E-5</v>
      </c>
      <c r="Q8849" t="s">
        <v>254</v>
      </c>
    </row>
    <row r="8850" spans="9:17" x14ac:dyDescent="0.45">
      <c r="I8850" t="s">
        <v>439</v>
      </c>
      <c r="J8850" t="s">
        <v>1521</v>
      </c>
      <c r="K8850">
        <v>0</v>
      </c>
      <c r="L8850" t="s">
        <v>254</v>
      </c>
      <c r="N8850" t="s">
        <v>465</v>
      </c>
      <c r="O8850" t="s">
        <v>1521</v>
      </c>
      <c r="P8850">
        <v>5.4060953498308413E-5</v>
      </c>
      <c r="Q8850" t="s">
        <v>254</v>
      </c>
    </row>
    <row r="8851" spans="9:17" x14ac:dyDescent="0.45">
      <c r="I8851" t="s">
        <v>439</v>
      </c>
      <c r="J8851" t="s">
        <v>1522</v>
      </c>
      <c r="K8851">
        <v>0</v>
      </c>
      <c r="L8851" t="s">
        <v>254</v>
      </c>
      <c r="N8851" t="s">
        <v>465</v>
      </c>
      <c r="O8851" t="s">
        <v>1522</v>
      </c>
      <c r="P8851">
        <v>8.1222928730594738E-5</v>
      </c>
      <c r="Q8851" t="s">
        <v>254</v>
      </c>
    </row>
    <row r="8852" spans="9:17" x14ac:dyDescent="0.45">
      <c r="I8852" t="s">
        <v>439</v>
      </c>
      <c r="J8852" t="s">
        <v>1523</v>
      </c>
      <c r="K8852">
        <v>0</v>
      </c>
      <c r="L8852" t="s">
        <v>254</v>
      </c>
      <c r="N8852" t="s">
        <v>465</v>
      </c>
      <c r="O8852" t="s">
        <v>1523</v>
      </c>
      <c r="P8852">
        <v>1.0354384259670558E-4</v>
      </c>
      <c r="Q8852" t="s">
        <v>254</v>
      </c>
    </row>
    <row r="8853" spans="9:17" x14ac:dyDescent="0.45">
      <c r="I8853" t="s">
        <v>439</v>
      </c>
      <c r="J8853" t="s">
        <v>1524</v>
      </c>
      <c r="K8853">
        <v>0</v>
      </c>
      <c r="L8853" t="s">
        <v>254</v>
      </c>
      <c r="N8853" t="s">
        <v>465</v>
      </c>
      <c r="O8853" t="s">
        <v>1524</v>
      </c>
      <c r="P8853">
        <v>1.0334813500591976E-4</v>
      </c>
      <c r="Q8853" t="s">
        <v>254</v>
      </c>
    </row>
    <row r="8854" spans="9:17" x14ac:dyDescent="0.45">
      <c r="I8854" t="s">
        <v>439</v>
      </c>
      <c r="J8854" t="s">
        <v>1525</v>
      </c>
      <c r="K8854">
        <v>0</v>
      </c>
      <c r="L8854" t="s">
        <v>254</v>
      </c>
      <c r="N8854" t="s">
        <v>465</v>
      </c>
      <c r="O8854" t="s">
        <v>1525</v>
      </c>
      <c r="P8854">
        <v>8.4389343264732199E-5</v>
      </c>
      <c r="Q8854" t="s">
        <v>254</v>
      </c>
    </row>
    <row r="8855" spans="9:17" x14ac:dyDescent="0.45">
      <c r="I8855" t="s">
        <v>439</v>
      </c>
      <c r="J8855" t="s">
        <v>1526</v>
      </c>
      <c r="K8855">
        <v>0</v>
      </c>
      <c r="L8855" t="s">
        <v>254</v>
      </c>
      <c r="N8855" t="s">
        <v>465</v>
      </c>
      <c r="O8855" t="s">
        <v>1526</v>
      </c>
      <c r="P8855">
        <v>6.551652515526548E-5</v>
      </c>
      <c r="Q8855" t="s">
        <v>254</v>
      </c>
    </row>
    <row r="8856" spans="9:17" x14ac:dyDescent="0.45">
      <c r="I8856" t="s">
        <v>439</v>
      </c>
      <c r="J8856" t="s">
        <v>1527</v>
      </c>
      <c r="K8856">
        <v>0</v>
      </c>
      <c r="L8856" t="s">
        <v>254</v>
      </c>
      <c r="N8856" t="s">
        <v>465</v>
      </c>
      <c r="O8856" t="s">
        <v>1527</v>
      </c>
      <c r="P8856">
        <v>6.2991057826483979E-5</v>
      </c>
      <c r="Q8856" t="s">
        <v>254</v>
      </c>
    </row>
    <row r="8857" spans="9:17" x14ac:dyDescent="0.45">
      <c r="I8857" t="s">
        <v>439</v>
      </c>
      <c r="J8857" t="s">
        <v>1528</v>
      </c>
      <c r="K8857">
        <v>0</v>
      </c>
      <c r="L8857" t="s">
        <v>254</v>
      </c>
      <c r="N8857" t="s">
        <v>465</v>
      </c>
      <c r="O8857" t="s">
        <v>1528</v>
      </c>
      <c r="P8857">
        <v>6.9624243544979197E-5</v>
      </c>
      <c r="Q8857" t="s">
        <v>254</v>
      </c>
    </row>
    <row r="8858" spans="9:17" x14ac:dyDescent="0.45">
      <c r="I8858" t="s">
        <v>439</v>
      </c>
      <c r="J8858" t="s">
        <v>1529</v>
      </c>
      <c r="K8858">
        <v>2.1739859159793779E-4</v>
      </c>
      <c r="L8858" t="s">
        <v>254</v>
      </c>
      <c r="N8858" t="s">
        <v>465</v>
      </c>
      <c r="O8858" t="s">
        <v>1529</v>
      </c>
      <c r="P8858">
        <v>7.2768995940643681E-5</v>
      </c>
      <c r="Q8858" t="s">
        <v>254</v>
      </c>
    </row>
    <row r="8859" spans="9:17" x14ac:dyDescent="0.45">
      <c r="I8859" t="s">
        <v>439</v>
      </c>
      <c r="J8859" t="s">
        <v>1530</v>
      </c>
      <c r="K8859">
        <v>2.8385168328167696E-4</v>
      </c>
      <c r="L8859" t="s">
        <v>254</v>
      </c>
      <c r="N8859" t="s">
        <v>465</v>
      </c>
      <c r="O8859" t="s">
        <v>1530</v>
      </c>
      <c r="P8859">
        <v>6.938901548912006E-5</v>
      </c>
      <c r="Q8859" t="s">
        <v>254</v>
      </c>
    </row>
    <row r="8860" spans="9:17" x14ac:dyDescent="0.45">
      <c r="I8860" t="s">
        <v>439</v>
      </c>
      <c r="J8860" t="s">
        <v>1531</v>
      </c>
      <c r="K8860">
        <v>3.0717069838148947E-4</v>
      </c>
      <c r="L8860" t="s">
        <v>254</v>
      </c>
      <c r="N8860" t="s">
        <v>465</v>
      </c>
      <c r="O8860" t="s">
        <v>1531</v>
      </c>
      <c r="P8860">
        <v>5.6582196053174375E-5</v>
      </c>
      <c r="Q8860" t="s">
        <v>254</v>
      </c>
    </row>
    <row r="8861" spans="9:17" x14ac:dyDescent="0.45">
      <c r="I8861" t="s">
        <v>439</v>
      </c>
      <c r="J8861" t="s">
        <v>1532</v>
      </c>
      <c r="K8861">
        <v>3.1110121741321763E-4</v>
      </c>
      <c r="L8861" t="s">
        <v>254</v>
      </c>
      <c r="N8861" t="s">
        <v>465</v>
      </c>
      <c r="O8861" t="s">
        <v>1532</v>
      </c>
      <c r="P8861">
        <v>5.9129902236680667E-5</v>
      </c>
      <c r="Q8861" t="s">
        <v>254</v>
      </c>
    </row>
    <row r="8862" spans="9:17" x14ac:dyDescent="0.45">
      <c r="I8862" t="s">
        <v>439</v>
      </c>
      <c r="J8862" t="s">
        <v>1533</v>
      </c>
      <c r="K8862">
        <v>2.8394459418532492E-4</v>
      </c>
      <c r="L8862" t="s">
        <v>254</v>
      </c>
      <c r="N8862" t="s">
        <v>465</v>
      </c>
      <c r="O8862" t="s">
        <v>1533</v>
      </c>
      <c r="P8862">
        <v>9.6699367293104666E-5</v>
      </c>
      <c r="Q8862" t="s">
        <v>254</v>
      </c>
    </row>
    <row r="8863" spans="9:17" x14ac:dyDescent="0.45">
      <c r="I8863" t="s">
        <v>439</v>
      </c>
      <c r="J8863" t="s">
        <v>1534</v>
      </c>
      <c r="K8863">
        <v>2.7460172095035619E-4</v>
      </c>
      <c r="L8863" t="s">
        <v>254</v>
      </c>
      <c r="N8863" t="s">
        <v>465</v>
      </c>
      <c r="O8863" t="s">
        <v>1534</v>
      </c>
      <c r="P8863">
        <v>1.3024901876876359E-4</v>
      </c>
      <c r="Q8863" t="s">
        <v>254</v>
      </c>
    </row>
    <row r="8864" spans="9:17" x14ac:dyDescent="0.45">
      <c r="I8864" t="s">
        <v>439</v>
      </c>
      <c r="J8864" t="s">
        <v>1535</v>
      </c>
      <c r="K8864">
        <v>2.9602696037750773E-4</v>
      </c>
      <c r="L8864" t="s">
        <v>254</v>
      </c>
      <c r="N8864" t="s">
        <v>465</v>
      </c>
      <c r="O8864" t="s">
        <v>1535</v>
      </c>
      <c r="P8864">
        <v>1.5201028853989595E-4</v>
      </c>
      <c r="Q8864" t="s">
        <v>254</v>
      </c>
    </row>
    <row r="8865" spans="9:17" x14ac:dyDescent="0.45">
      <c r="I8865" t="s">
        <v>439</v>
      </c>
      <c r="J8865" t="s">
        <v>1536</v>
      </c>
      <c r="K8865">
        <v>2.8936381237017574E-4</v>
      </c>
      <c r="L8865" t="s">
        <v>254</v>
      </c>
      <c r="N8865" t="s">
        <v>465</v>
      </c>
      <c r="O8865" t="s">
        <v>1536</v>
      </c>
      <c r="P8865">
        <v>1.7665890438079332E-4</v>
      </c>
      <c r="Q8865" t="s">
        <v>254</v>
      </c>
    </row>
    <row r="8866" spans="9:17" x14ac:dyDescent="0.45">
      <c r="I8866" t="s">
        <v>439</v>
      </c>
      <c r="J8866" t="s">
        <v>1537</v>
      </c>
      <c r="K8866">
        <v>2.6942535009412611E-4</v>
      </c>
      <c r="L8866" t="s">
        <v>254</v>
      </c>
      <c r="N8866" t="s">
        <v>465</v>
      </c>
      <c r="O8866" t="s">
        <v>1537</v>
      </c>
      <c r="P8866">
        <v>1.8718874903554325E-4</v>
      </c>
      <c r="Q8866" t="s">
        <v>254</v>
      </c>
    </row>
    <row r="8867" spans="9:17" x14ac:dyDescent="0.45">
      <c r="I8867" t="s">
        <v>439</v>
      </c>
      <c r="J8867" t="s">
        <v>1538</v>
      </c>
      <c r="K8867">
        <v>1.9076524130390662E-4</v>
      </c>
      <c r="L8867" t="s">
        <v>254</v>
      </c>
      <c r="N8867" t="s">
        <v>465</v>
      </c>
      <c r="O8867" t="s">
        <v>1538</v>
      </c>
      <c r="P8867">
        <v>1.6976620085237994E-4</v>
      </c>
      <c r="Q8867" t="s">
        <v>254</v>
      </c>
    </row>
    <row r="8868" spans="9:17" x14ac:dyDescent="0.45">
      <c r="I8868" t="s">
        <v>439</v>
      </c>
      <c r="J8868" t="s">
        <v>1539</v>
      </c>
      <c r="K8868">
        <v>2.3637555917881055E-5</v>
      </c>
      <c r="L8868" t="s">
        <v>254</v>
      </c>
      <c r="N8868" t="s">
        <v>465</v>
      </c>
      <c r="O8868" t="s">
        <v>1539</v>
      </c>
      <c r="P8868">
        <v>1.1837169943006167E-4</v>
      </c>
      <c r="Q8868" t="s">
        <v>254</v>
      </c>
    </row>
    <row r="8869" spans="9:17" x14ac:dyDescent="0.45">
      <c r="I8869" t="s">
        <v>439</v>
      </c>
      <c r="J8869" t="s">
        <v>1540</v>
      </c>
      <c r="K8869">
        <v>0</v>
      </c>
      <c r="L8869" t="s">
        <v>254</v>
      </c>
      <c r="N8869" t="s">
        <v>465</v>
      </c>
      <c r="O8869" t="s">
        <v>1540</v>
      </c>
      <c r="P8869">
        <v>9.5341552580231295E-5</v>
      </c>
      <c r="Q8869" t="s">
        <v>254</v>
      </c>
    </row>
    <row r="8870" spans="9:17" x14ac:dyDescent="0.45">
      <c r="I8870" t="s">
        <v>439</v>
      </c>
      <c r="J8870" t="s">
        <v>1541</v>
      </c>
      <c r="K8870">
        <v>0</v>
      </c>
      <c r="L8870" t="s">
        <v>254</v>
      </c>
      <c r="N8870" t="s">
        <v>465</v>
      </c>
      <c r="O8870" t="s">
        <v>1541</v>
      </c>
      <c r="P8870">
        <v>7.0509686791116855E-5</v>
      </c>
      <c r="Q8870" t="s">
        <v>254</v>
      </c>
    </row>
    <row r="8871" spans="9:17" x14ac:dyDescent="0.45">
      <c r="I8871" t="s">
        <v>439</v>
      </c>
      <c r="J8871" t="s">
        <v>1542</v>
      </c>
      <c r="K8871">
        <v>0</v>
      </c>
      <c r="L8871" t="s">
        <v>254</v>
      </c>
      <c r="N8871" t="s">
        <v>465</v>
      </c>
      <c r="O8871" t="s">
        <v>1542</v>
      </c>
      <c r="P8871">
        <v>7.2880348118409648E-5</v>
      </c>
      <c r="Q8871" t="s">
        <v>254</v>
      </c>
    </row>
    <row r="8872" spans="9:17" x14ac:dyDescent="0.45">
      <c r="I8872" t="s">
        <v>439</v>
      </c>
      <c r="J8872" t="s">
        <v>1543</v>
      </c>
      <c r="K8872">
        <v>0</v>
      </c>
      <c r="L8872" t="s">
        <v>254</v>
      </c>
      <c r="N8872" t="s">
        <v>465</v>
      </c>
      <c r="O8872" t="s">
        <v>1543</v>
      </c>
      <c r="P8872">
        <v>8.7643899533668745E-5</v>
      </c>
      <c r="Q8872" t="s">
        <v>254</v>
      </c>
    </row>
    <row r="8873" spans="9:17" x14ac:dyDescent="0.45">
      <c r="I8873" t="s">
        <v>439</v>
      </c>
      <c r="J8873" t="s">
        <v>1544</v>
      </c>
      <c r="K8873">
        <v>0</v>
      </c>
      <c r="L8873" t="s">
        <v>254</v>
      </c>
      <c r="N8873" t="s">
        <v>465</v>
      </c>
      <c r="O8873" t="s">
        <v>1544</v>
      </c>
      <c r="P8873">
        <v>1.0926105815586548E-4</v>
      </c>
      <c r="Q8873" t="s">
        <v>254</v>
      </c>
    </row>
    <row r="8874" spans="9:17" x14ac:dyDescent="0.45">
      <c r="I8874" t="s">
        <v>439</v>
      </c>
      <c r="J8874" t="s">
        <v>1545</v>
      </c>
      <c r="K8874">
        <v>0</v>
      </c>
      <c r="L8874" t="s">
        <v>254</v>
      </c>
      <c r="N8874" t="s">
        <v>465</v>
      </c>
      <c r="O8874" t="s">
        <v>1545</v>
      </c>
      <c r="P8874">
        <v>1.2286465371898718E-4</v>
      </c>
      <c r="Q8874" t="s">
        <v>254</v>
      </c>
    </row>
    <row r="8875" spans="9:17" x14ac:dyDescent="0.45">
      <c r="I8875" t="s">
        <v>439</v>
      </c>
      <c r="J8875" t="s">
        <v>1546</v>
      </c>
      <c r="K8875">
        <v>0</v>
      </c>
      <c r="L8875" t="s">
        <v>254</v>
      </c>
      <c r="N8875" t="s">
        <v>465</v>
      </c>
      <c r="O8875" t="s">
        <v>1546</v>
      </c>
      <c r="P8875">
        <v>1.4082522780906116E-4</v>
      </c>
      <c r="Q8875" t="s">
        <v>254</v>
      </c>
    </row>
    <row r="8876" spans="9:17" x14ac:dyDescent="0.45">
      <c r="I8876" t="s">
        <v>439</v>
      </c>
      <c r="J8876" t="s">
        <v>1547</v>
      </c>
      <c r="K8876">
        <v>0</v>
      </c>
      <c r="L8876" t="s">
        <v>254</v>
      </c>
      <c r="N8876" t="s">
        <v>465</v>
      </c>
      <c r="O8876" t="s">
        <v>1547</v>
      </c>
      <c r="P8876">
        <v>1.5268102248897512E-4</v>
      </c>
      <c r="Q8876" t="s">
        <v>254</v>
      </c>
    </row>
    <row r="8877" spans="9:17" x14ac:dyDescent="0.45">
      <c r="I8877" t="s">
        <v>439</v>
      </c>
      <c r="J8877" t="s">
        <v>1548</v>
      </c>
      <c r="K8877">
        <v>0</v>
      </c>
      <c r="L8877" t="s">
        <v>254</v>
      </c>
      <c r="N8877" t="s">
        <v>465</v>
      </c>
      <c r="O8877" t="s">
        <v>1548</v>
      </c>
      <c r="P8877">
        <v>1.5385693204939726E-4</v>
      </c>
      <c r="Q8877" t="s">
        <v>254</v>
      </c>
    </row>
    <row r="8878" spans="9:17" x14ac:dyDescent="0.45">
      <c r="I8878" t="s">
        <v>439</v>
      </c>
      <c r="J8878" t="s">
        <v>1549</v>
      </c>
      <c r="K8878">
        <v>0</v>
      </c>
      <c r="L8878" t="s">
        <v>254</v>
      </c>
      <c r="N8878" t="s">
        <v>465</v>
      </c>
      <c r="O8878" t="s">
        <v>1549</v>
      </c>
      <c r="P8878">
        <v>1.2127539663735278E-4</v>
      </c>
      <c r="Q8878" t="s">
        <v>254</v>
      </c>
    </row>
    <row r="8879" spans="9:17" x14ac:dyDescent="0.45">
      <c r="I8879" t="s">
        <v>439</v>
      </c>
      <c r="J8879" t="s">
        <v>1550</v>
      </c>
      <c r="K8879">
        <v>0</v>
      </c>
      <c r="L8879" t="s">
        <v>254</v>
      </c>
      <c r="N8879" t="s">
        <v>465</v>
      </c>
      <c r="O8879" t="s">
        <v>1550</v>
      </c>
      <c r="P8879">
        <v>9.8023302573915677E-5</v>
      </c>
      <c r="Q8879" t="s">
        <v>254</v>
      </c>
    </row>
    <row r="8880" spans="9:17" x14ac:dyDescent="0.45">
      <c r="I8880" t="s">
        <v>439</v>
      </c>
      <c r="J8880" t="s">
        <v>1551</v>
      </c>
      <c r="K8880">
        <v>0</v>
      </c>
      <c r="L8880" t="s">
        <v>254</v>
      </c>
      <c r="N8880" t="s">
        <v>465</v>
      </c>
      <c r="O8880" t="s">
        <v>1551</v>
      </c>
      <c r="P8880">
        <v>8.4513400073365897E-5</v>
      </c>
      <c r="Q8880" t="s">
        <v>254</v>
      </c>
    </row>
    <row r="8881" spans="9:17" x14ac:dyDescent="0.45">
      <c r="I8881" t="s">
        <v>439</v>
      </c>
      <c r="J8881" t="s">
        <v>1552</v>
      </c>
      <c r="K8881">
        <v>0</v>
      </c>
      <c r="L8881" t="s">
        <v>254</v>
      </c>
      <c r="N8881" t="s">
        <v>465</v>
      </c>
      <c r="O8881" t="s">
        <v>1552</v>
      </c>
      <c r="P8881">
        <v>8.8257052171942377E-5</v>
      </c>
      <c r="Q8881" t="s">
        <v>254</v>
      </c>
    </row>
    <row r="8882" spans="9:17" x14ac:dyDescent="0.45">
      <c r="I8882" t="s">
        <v>439</v>
      </c>
      <c r="J8882" t="s">
        <v>1553</v>
      </c>
      <c r="K8882">
        <v>1.4844507788305093E-5</v>
      </c>
      <c r="L8882" t="s">
        <v>254</v>
      </c>
      <c r="N8882" t="s">
        <v>465</v>
      </c>
      <c r="O8882" t="s">
        <v>1553</v>
      </c>
      <c r="P8882">
        <v>9.1409295086941432E-5</v>
      </c>
      <c r="Q8882" t="s">
        <v>254</v>
      </c>
    </row>
    <row r="8883" spans="9:17" x14ac:dyDescent="0.45">
      <c r="I8883" t="s">
        <v>439</v>
      </c>
      <c r="J8883" t="s">
        <v>1554</v>
      </c>
      <c r="K8883">
        <v>4.6192080246317316E-5</v>
      </c>
      <c r="L8883" t="s">
        <v>254</v>
      </c>
      <c r="N8883" t="s">
        <v>465</v>
      </c>
      <c r="O8883" t="s">
        <v>1554</v>
      </c>
      <c r="P8883">
        <v>7.3974492091801017E-5</v>
      </c>
      <c r="Q8883" t="s">
        <v>254</v>
      </c>
    </row>
    <row r="8884" spans="9:17" x14ac:dyDescent="0.45">
      <c r="I8884" t="s">
        <v>439</v>
      </c>
      <c r="J8884" t="s">
        <v>1555</v>
      </c>
      <c r="K8884">
        <v>7.9456507938763159E-5</v>
      </c>
      <c r="L8884" t="s">
        <v>254</v>
      </c>
      <c r="N8884" t="s">
        <v>465</v>
      </c>
      <c r="O8884" t="s">
        <v>1555</v>
      </c>
      <c r="P8884">
        <v>1.1488413763234655E-4</v>
      </c>
      <c r="Q8884" t="s">
        <v>254</v>
      </c>
    </row>
    <row r="8885" spans="9:17" x14ac:dyDescent="0.45">
      <c r="I8885" t="s">
        <v>439</v>
      </c>
      <c r="J8885" t="s">
        <v>1556</v>
      </c>
      <c r="K8885">
        <v>1.2260876593178175E-4</v>
      </c>
      <c r="L8885" t="s">
        <v>254</v>
      </c>
      <c r="N8885" t="s">
        <v>465</v>
      </c>
      <c r="O8885" t="s">
        <v>1556</v>
      </c>
      <c r="P8885">
        <v>1.354434707593185E-4</v>
      </c>
      <c r="Q8885" t="s">
        <v>254</v>
      </c>
    </row>
    <row r="8886" spans="9:17" x14ac:dyDescent="0.45">
      <c r="I8886" t="s">
        <v>439</v>
      </c>
      <c r="J8886" t="s">
        <v>1557</v>
      </c>
      <c r="K8886">
        <v>1.3319946896490968E-4</v>
      </c>
      <c r="L8886" t="s">
        <v>254</v>
      </c>
      <c r="N8886" t="s">
        <v>465</v>
      </c>
      <c r="O8886" t="s">
        <v>1557</v>
      </c>
      <c r="P8886">
        <v>1.8754542040663928E-4</v>
      </c>
      <c r="Q8886" t="s">
        <v>254</v>
      </c>
    </row>
    <row r="8887" spans="9:17" x14ac:dyDescent="0.45">
      <c r="I8887" t="s">
        <v>439</v>
      </c>
      <c r="J8887" t="s">
        <v>1558</v>
      </c>
      <c r="K8887">
        <v>1.3572581909031611E-4</v>
      </c>
      <c r="L8887" t="s">
        <v>254</v>
      </c>
      <c r="N8887" t="s">
        <v>465</v>
      </c>
      <c r="O8887" t="s">
        <v>1558</v>
      </c>
      <c r="P8887">
        <v>2.0358007070218475E-4</v>
      </c>
      <c r="Q8887" t="s">
        <v>254</v>
      </c>
    </row>
    <row r="8888" spans="9:17" x14ac:dyDescent="0.45">
      <c r="I8888" t="s">
        <v>439</v>
      </c>
      <c r="J8888" t="s">
        <v>1559</v>
      </c>
      <c r="K8888">
        <v>1.5366324599558494E-4</v>
      </c>
      <c r="L8888" t="s">
        <v>254</v>
      </c>
      <c r="N8888" t="s">
        <v>465</v>
      </c>
      <c r="O8888" t="s">
        <v>1559</v>
      </c>
      <c r="P8888">
        <v>2.0859331237724652E-4</v>
      </c>
      <c r="Q8888" t="s">
        <v>254</v>
      </c>
    </row>
    <row r="8889" spans="9:17" x14ac:dyDescent="0.45">
      <c r="I8889" t="s">
        <v>439</v>
      </c>
      <c r="J8889" t="s">
        <v>1560</v>
      </c>
      <c r="K8889">
        <v>1.6725549532346085E-4</v>
      </c>
      <c r="L8889" t="s">
        <v>254</v>
      </c>
      <c r="N8889" t="s">
        <v>465</v>
      </c>
      <c r="O8889" t="s">
        <v>1560</v>
      </c>
      <c r="P8889">
        <v>2.3059328863550321E-4</v>
      </c>
      <c r="Q8889" t="s">
        <v>254</v>
      </c>
    </row>
    <row r="8890" spans="9:17" x14ac:dyDescent="0.45">
      <c r="I8890" t="s">
        <v>439</v>
      </c>
      <c r="J8890" t="s">
        <v>1561</v>
      </c>
      <c r="K8890">
        <v>1.3421164149558757E-4</v>
      </c>
      <c r="L8890" t="s">
        <v>254</v>
      </c>
      <c r="N8890" t="s">
        <v>465</v>
      </c>
      <c r="O8890" t="s">
        <v>1561</v>
      </c>
      <c r="P8890">
        <v>2.3222318157399875E-4</v>
      </c>
      <c r="Q8890" t="s">
        <v>254</v>
      </c>
    </row>
    <row r="8891" spans="9:17" x14ac:dyDescent="0.45">
      <c r="I8891" t="s">
        <v>439</v>
      </c>
      <c r="J8891" t="s">
        <v>1562</v>
      </c>
      <c r="K8891">
        <v>6.346840629807725E-5</v>
      </c>
      <c r="L8891" t="s">
        <v>254</v>
      </c>
      <c r="N8891" t="s">
        <v>465</v>
      </c>
      <c r="O8891" t="s">
        <v>1562</v>
      </c>
      <c r="P8891">
        <v>1.8522383364850538E-4</v>
      </c>
      <c r="Q8891" t="s">
        <v>254</v>
      </c>
    </row>
    <row r="8892" spans="9:17" x14ac:dyDescent="0.45">
      <c r="I8892" t="s">
        <v>439</v>
      </c>
      <c r="J8892" t="s">
        <v>1563</v>
      </c>
      <c r="K8892">
        <v>4.4743059477825934E-6</v>
      </c>
      <c r="L8892" t="s">
        <v>254</v>
      </c>
      <c r="N8892" t="s">
        <v>465</v>
      </c>
      <c r="O8892" t="s">
        <v>1563</v>
      </c>
      <c r="P8892">
        <v>1.3004464400173316E-4</v>
      </c>
      <c r="Q8892" t="s">
        <v>254</v>
      </c>
    </row>
    <row r="8893" spans="9:17" x14ac:dyDescent="0.45">
      <c r="I8893" t="s">
        <v>439</v>
      </c>
      <c r="J8893" t="s">
        <v>1564</v>
      </c>
      <c r="K8893">
        <v>0</v>
      </c>
      <c r="L8893" t="s">
        <v>254</v>
      </c>
      <c r="N8893" t="s">
        <v>465</v>
      </c>
      <c r="O8893" t="s">
        <v>1564</v>
      </c>
      <c r="P8893">
        <v>1.0812381635655632E-4</v>
      </c>
      <c r="Q8893" t="s">
        <v>254</v>
      </c>
    </row>
    <row r="8894" spans="9:17" x14ac:dyDescent="0.45">
      <c r="I8894" t="s">
        <v>439</v>
      </c>
      <c r="J8894" t="s">
        <v>1565</v>
      </c>
      <c r="K8894">
        <v>0</v>
      </c>
      <c r="L8894" t="s">
        <v>254</v>
      </c>
      <c r="N8894" t="s">
        <v>465</v>
      </c>
      <c r="O8894" t="s">
        <v>1565</v>
      </c>
      <c r="P8894">
        <v>7.3978310376570652E-5</v>
      </c>
      <c r="Q8894" t="s">
        <v>254</v>
      </c>
    </row>
    <row r="8895" spans="9:17" x14ac:dyDescent="0.45">
      <c r="I8895" t="s">
        <v>439</v>
      </c>
      <c r="J8895" t="s">
        <v>1566</v>
      </c>
      <c r="K8895">
        <v>0</v>
      </c>
      <c r="L8895" t="s">
        <v>254</v>
      </c>
      <c r="N8895" t="s">
        <v>465</v>
      </c>
      <c r="O8895" t="s">
        <v>1566</v>
      </c>
      <c r="P8895">
        <v>4.0232287564983717E-5</v>
      </c>
      <c r="Q8895" t="s">
        <v>254</v>
      </c>
    </row>
    <row r="8896" spans="9:17" x14ac:dyDescent="0.45">
      <c r="I8896" t="s">
        <v>439</v>
      </c>
      <c r="J8896" t="s">
        <v>1567</v>
      </c>
      <c r="K8896">
        <v>0</v>
      </c>
      <c r="L8896" t="s">
        <v>254</v>
      </c>
      <c r="N8896" t="s">
        <v>465</v>
      </c>
      <c r="O8896" t="s">
        <v>1567</v>
      </c>
      <c r="P8896">
        <v>2.8720543222086487E-5</v>
      </c>
      <c r="Q8896" t="s">
        <v>254</v>
      </c>
    </row>
    <row r="8897" spans="9:17" x14ac:dyDescent="0.45">
      <c r="I8897" t="s">
        <v>439</v>
      </c>
      <c r="J8897" t="s">
        <v>1568</v>
      </c>
      <c r="K8897">
        <v>0</v>
      </c>
      <c r="L8897" t="s">
        <v>254</v>
      </c>
      <c r="N8897" t="s">
        <v>465</v>
      </c>
      <c r="O8897" t="s">
        <v>1568</v>
      </c>
      <c r="P8897">
        <v>3.039887332726249E-5</v>
      </c>
      <c r="Q8897" t="s">
        <v>254</v>
      </c>
    </row>
    <row r="8898" spans="9:17" x14ac:dyDescent="0.45">
      <c r="I8898" t="s">
        <v>439</v>
      </c>
      <c r="J8898" t="s">
        <v>1569</v>
      </c>
      <c r="K8898">
        <v>0</v>
      </c>
      <c r="L8898" t="s">
        <v>254</v>
      </c>
      <c r="N8898" t="s">
        <v>465</v>
      </c>
      <c r="O8898" t="s">
        <v>1569</v>
      </c>
      <c r="P8898">
        <v>3.5273283767053887E-5</v>
      </c>
      <c r="Q8898" t="s">
        <v>254</v>
      </c>
    </row>
    <row r="8899" spans="9:17" x14ac:dyDescent="0.45">
      <c r="I8899" t="s">
        <v>439</v>
      </c>
      <c r="J8899" t="s">
        <v>1570</v>
      </c>
      <c r="K8899">
        <v>0</v>
      </c>
      <c r="L8899" t="s">
        <v>254</v>
      </c>
      <c r="N8899" t="s">
        <v>465</v>
      </c>
      <c r="O8899" t="s">
        <v>1570</v>
      </c>
      <c r="P8899">
        <v>4.6350961893940118E-5</v>
      </c>
      <c r="Q8899" t="s">
        <v>254</v>
      </c>
    </row>
    <row r="8900" spans="9:17" x14ac:dyDescent="0.45">
      <c r="I8900" t="s">
        <v>439</v>
      </c>
      <c r="J8900" t="s">
        <v>1571</v>
      </c>
      <c r="K8900">
        <v>0</v>
      </c>
      <c r="L8900" t="s">
        <v>254</v>
      </c>
      <c r="N8900" t="s">
        <v>465</v>
      </c>
      <c r="O8900" t="s">
        <v>1571</v>
      </c>
      <c r="P8900">
        <v>6.3007389347522852E-5</v>
      </c>
      <c r="Q8900" t="s">
        <v>254</v>
      </c>
    </row>
    <row r="8901" spans="9:17" x14ac:dyDescent="0.45">
      <c r="I8901" t="s">
        <v>439</v>
      </c>
      <c r="J8901" t="s">
        <v>1572</v>
      </c>
      <c r="K8901">
        <v>0</v>
      </c>
      <c r="L8901" t="s">
        <v>254</v>
      </c>
      <c r="N8901" t="s">
        <v>465</v>
      </c>
      <c r="O8901" t="s">
        <v>1572</v>
      </c>
      <c r="P8901">
        <v>7.671636389018265E-5</v>
      </c>
      <c r="Q8901" t="s">
        <v>254</v>
      </c>
    </row>
    <row r="8902" spans="9:17" x14ac:dyDescent="0.45">
      <c r="I8902" t="s">
        <v>439</v>
      </c>
      <c r="J8902" t="s">
        <v>1573</v>
      </c>
      <c r="K8902">
        <v>0</v>
      </c>
      <c r="L8902" t="s">
        <v>254</v>
      </c>
      <c r="N8902" t="s">
        <v>465</v>
      </c>
      <c r="O8902" t="s">
        <v>1573</v>
      </c>
      <c r="P8902">
        <v>6.5010134026012174E-5</v>
      </c>
      <c r="Q8902" t="s">
        <v>254</v>
      </c>
    </row>
    <row r="8903" spans="9:17" x14ac:dyDescent="0.45">
      <c r="I8903" t="s">
        <v>439</v>
      </c>
      <c r="J8903" t="s">
        <v>1574</v>
      </c>
      <c r="K8903">
        <v>0</v>
      </c>
      <c r="L8903" t="s">
        <v>254</v>
      </c>
      <c r="N8903" t="s">
        <v>465</v>
      </c>
      <c r="O8903" t="s">
        <v>1574</v>
      </c>
      <c r="P8903">
        <v>4.7090600995270075E-5</v>
      </c>
      <c r="Q8903" t="s">
        <v>254</v>
      </c>
    </row>
    <row r="8904" spans="9:17" x14ac:dyDescent="0.45">
      <c r="I8904" t="s">
        <v>439</v>
      </c>
      <c r="J8904" t="s">
        <v>1575</v>
      </c>
      <c r="K8904">
        <v>0</v>
      </c>
      <c r="L8904" t="s">
        <v>254</v>
      </c>
      <c r="N8904" t="s">
        <v>465</v>
      </c>
      <c r="O8904" t="s">
        <v>1575</v>
      </c>
      <c r="P8904">
        <v>4.2324048322257271E-5</v>
      </c>
      <c r="Q8904" t="s">
        <v>254</v>
      </c>
    </row>
    <row r="8905" spans="9:17" x14ac:dyDescent="0.45">
      <c r="I8905" t="s">
        <v>439</v>
      </c>
      <c r="J8905" t="s">
        <v>1576</v>
      </c>
      <c r="K8905">
        <v>0</v>
      </c>
      <c r="L8905" t="s">
        <v>254</v>
      </c>
      <c r="N8905" t="s">
        <v>465</v>
      </c>
      <c r="O8905" t="s">
        <v>1576</v>
      </c>
      <c r="P8905">
        <v>4.2390628923058007E-5</v>
      </c>
      <c r="Q8905" t="s">
        <v>254</v>
      </c>
    </row>
    <row r="8906" spans="9:17" x14ac:dyDescent="0.45">
      <c r="I8906" t="s">
        <v>439</v>
      </c>
      <c r="J8906" t="s">
        <v>1577</v>
      </c>
      <c r="K8906">
        <v>5.6842042083237308E-5</v>
      </c>
      <c r="L8906" t="s">
        <v>254</v>
      </c>
      <c r="N8906" t="s">
        <v>465</v>
      </c>
      <c r="O8906" t="s">
        <v>1577</v>
      </c>
      <c r="P8906">
        <v>4.4134298322028689E-5</v>
      </c>
      <c r="Q8906" t="s">
        <v>254</v>
      </c>
    </row>
    <row r="8907" spans="9:17" x14ac:dyDescent="0.45">
      <c r="I8907" t="s">
        <v>439</v>
      </c>
      <c r="J8907" t="s">
        <v>1578</v>
      </c>
      <c r="K8907">
        <v>1.2925997326223714E-4</v>
      </c>
      <c r="L8907" t="s">
        <v>254</v>
      </c>
      <c r="N8907" t="s">
        <v>465</v>
      </c>
      <c r="O8907" t="s">
        <v>1578</v>
      </c>
      <c r="P8907">
        <v>4.9893950053554502E-5</v>
      </c>
      <c r="Q8907" t="s">
        <v>254</v>
      </c>
    </row>
    <row r="8908" spans="9:17" x14ac:dyDescent="0.45">
      <c r="I8908" t="s">
        <v>439</v>
      </c>
      <c r="J8908" t="s">
        <v>1579</v>
      </c>
      <c r="K8908">
        <v>1.9641917147091283E-4</v>
      </c>
      <c r="L8908" t="s">
        <v>254</v>
      </c>
      <c r="N8908" t="s">
        <v>465</v>
      </c>
      <c r="O8908" t="s">
        <v>1579</v>
      </c>
      <c r="P8908">
        <v>4.1138646276015632E-5</v>
      </c>
      <c r="Q8908" t="s">
        <v>254</v>
      </c>
    </row>
    <row r="8909" spans="9:17" x14ac:dyDescent="0.45">
      <c r="I8909" t="s">
        <v>439</v>
      </c>
      <c r="J8909" t="s">
        <v>1580</v>
      </c>
      <c r="K8909">
        <v>2.5067109019191741E-4</v>
      </c>
      <c r="L8909" t="s">
        <v>254</v>
      </c>
      <c r="N8909" t="s">
        <v>465</v>
      </c>
      <c r="O8909" t="s">
        <v>1580</v>
      </c>
      <c r="P8909">
        <v>5.6329378761067969E-5</v>
      </c>
      <c r="Q8909" t="s">
        <v>254</v>
      </c>
    </row>
    <row r="8910" spans="9:17" x14ac:dyDescent="0.45">
      <c r="I8910" t="s">
        <v>439</v>
      </c>
      <c r="J8910" t="s">
        <v>1581</v>
      </c>
      <c r="K8910">
        <v>2.5585580271391924E-4</v>
      </c>
      <c r="L8910" t="s">
        <v>254</v>
      </c>
      <c r="N8910" t="s">
        <v>465</v>
      </c>
      <c r="O8910" t="s">
        <v>1581</v>
      </c>
      <c r="P8910">
        <v>6.4922766519067077E-5</v>
      </c>
      <c r="Q8910" t="s">
        <v>254</v>
      </c>
    </row>
    <row r="8911" spans="9:17" x14ac:dyDescent="0.45">
      <c r="I8911" t="s">
        <v>439</v>
      </c>
      <c r="J8911" t="s">
        <v>1582</v>
      </c>
      <c r="K8911">
        <v>2.6107742475820812E-4</v>
      </c>
      <c r="L8911" t="s">
        <v>254</v>
      </c>
      <c r="N8911" t="s">
        <v>465</v>
      </c>
      <c r="O8911" t="s">
        <v>1582</v>
      </c>
      <c r="P8911">
        <v>7.3114592755464712E-5</v>
      </c>
      <c r="Q8911" t="s">
        <v>254</v>
      </c>
    </row>
    <row r="8912" spans="9:17" x14ac:dyDescent="0.45">
      <c r="I8912" t="s">
        <v>439</v>
      </c>
      <c r="J8912" t="s">
        <v>1583</v>
      </c>
      <c r="K8912">
        <v>2.8369077356805034E-4</v>
      </c>
      <c r="L8912" t="s">
        <v>254</v>
      </c>
      <c r="N8912" t="s">
        <v>465</v>
      </c>
      <c r="O8912" t="s">
        <v>1583</v>
      </c>
      <c r="P8912">
        <v>6.5124542462628929E-5</v>
      </c>
      <c r="Q8912" t="s">
        <v>254</v>
      </c>
    </row>
    <row r="8913" spans="9:17" x14ac:dyDescent="0.45">
      <c r="I8913" t="s">
        <v>439</v>
      </c>
      <c r="J8913" t="s">
        <v>1584</v>
      </c>
      <c r="K8913">
        <v>2.6054286670423529E-4</v>
      </c>
      <c r="L8913" t="s">
        <v>254</v>
      </c>
      <c r="N8913" t="s">
        <v>465</v>
      </c>
      <c r="O8913" t="s">
        <v>1584</v>
      </c>
      <c r="P8913">
        <v>7.4556400168853697E-5</v>
      </c>
      <c r="Q8913" t="s">
        <v>254</v>
      </c>
    </row>
    <row r="8914" spans="9:17" x14ac:dyDescent="0.45">
      <c r="I8914" t="s">
        <v>439</v>
      </c>
      <c r="J8914" t="s">
        <v>1585</v>
      </c>
      <c r="K8914">
        <v>2.3132145077175748E-4</v>
      </c>
      <c r="L8914" t="s">
        <v>254</v>
      </c>
      <c r="N8914" t="s">
        <v>465</v>
      </c>
      <c r="O8914" t="s">
        <v>1585</v>
      </c>
      <c r="P8914">
        <v>7.5781413733421422E-5</v>
      </c>
      <c r="Q8914" t="s">
        <v>254</v>
      </c>
    </row>
    <row r="8915" spans="9:17" x14ac:dyDescent="0.45">
      <c r="I8915" t="s">
        <v>439</v>
      </c>
      <c r="J8915" t="s">
        <v>1586</v>
      </c>
      <c r="K8915">
        <v>1.8970773875552402E-4</v>
      </c>
      <c r="L8915" t="s">
        <v>254</v>
      </c>
      <c r="N8915" t="s">
        <v>465</v>
      </c>
      <c r="O8915" t="s">
        <v>1586</v>
      </c>
      <c r="P8915">
        <v>7.0284713366799707E-5</v>
      </c>
      <c r="Q8915" t="s">
        <v>254</v>
      </c>
    </row>
    <row r="8916" spans="9:17" x14ac:dyDescent="0.45">
      <c r="I8916" t="s">
        <v>439</v>
      </c>
      <c r="J8916" t="s">
        <v>1587</v>
      </c>
      <c r="K8916">
        <v>3.2772853078327271E-6</v>
      </c>
      <c r="L8916" t="s">
        <v>254</v>
      </c>
      <c r="N8916" t="s">
        <v>465</v>
      </c>
      <c r="O8916" t="s">
        <v>1587</v>
      </c>
      <c r="P8916">
        <v>5.362934991341338E-5</v>
      </c>
      <c r="Q8916" t="s">
        <v>254</v>
      </c>
    </row>
    <row r="8917" spans="9:17" x14ac:dyDescent="0.45">
      <c r="I8917" t="s">
        <v>439</v>
      </c>
      <c r="J8917" t="s">
        <v>1588</v>
      </c>
      <c r="K8917">
        <v>0</v>
      </c>
      <c r="L8917" t="s">
        <v>254</v>
      </c>
      <c r="N8917" t="s">
        <v>465</v>
      </c>
      <c r="O8917" t="s">
        <v>1588</v>
      </c>
      <c r="P8917">
        <v>5.7081383394141505E-5</v>
      </c>
      <c r="Q8917" t="s">
        <v>254</v>
      </c>
    </row>
    <row r="8918" spans="9:17" x14ac:dyDescent="0.45">
      <c r="I8918" t="s">
        <v>439</v>
      </c>
      <c r="J8918" t="s">
        <v>1589</v>
      </c>
      <c r="K8918">
        <v>0</v>
      </c>
      <c r="L8918" t="s">
        <v>254</v>
      </c>
      <c r="N8918" t="s">
        <v>465</v>
      </c>
      <c r="O8918" t="s">
        <v>1589</v>
      </c>
      <c r="P8918">
        <v>5.06447230461935E-5</v>
      </c>
      <c r="Q8918" t="s">
        <v>254</v>
      </c>
    </row>
    <row r="8919" spans="9:17" x14ac:dyDescent="0.45">
      <c r="I8919" t="s">
        <v>439</v>
      </c>
      <c r="J8919" t="s">
        <v>1590</v>
      </c>
      <c r="K8919">
        <v>0</v>
      </c>
      <c r="L8919" t="s">
        <v>254</v>
      </c>
      <c r="N8919" t="s">
        <v>465</v>
      </c>
      <c r="O8919" t="s">
        <v>1590</v>
      </c>
      <c r="P8919">
        <v>3.7853171223386277E-5</v>
      </c>
      <c r="Q8919" t="s">
        <v>254</v>
      </c>
    </row>
    <row r="8920" spans="9:17" x14ac:dyDescent="0.45">
      <c r="I8920" t="s">
        <v>439</v>
      </c>
      <c r="J8920" t="s">
        <v>1591</v>
      </c>
      <c r="K8920">
        <v>0</v>
      </c>
      <c r="L8920" t="s">
        <v>254</v>
      </c>
      <c r="N8920" t="s">
        <v>465</v>
      </c>
      <c r="O8920" t="s">
        <v>1591</v>
      </c>
      <c r="P8920">
        <v>2.3235946744403723E-5</v>
      </c>
      <c r="Q8920" t="s">
        <v>254</v>
      </c>
    </row>
    <row r="8921" spans="9:17" x14ac:dyDescent="0.45">
      <c r="I8921" t="s">
        <v>439</v>
      </c>
      <c r="J8921" t="s">
        <v>1592</v>
      </c>
      <c r="K8921">
        <v>0</v>
      </c>
      <c r="L8921" t="s">
        <v>254</v>
      </c>
      <c r="N8921" t="s">
        <v>465</v>
      </c>
      <c r="O8921" t="s">
        <v>1592</v>
      </c>
      <c r="P8921">
        <v>2.5136318067496391E-5</v>
      </c>
      <c r="Q8921" t="s">
        <v>254</v>
      </c>
    </row>
    <row r="8922" spans="9:17" x14ac:dyDescent="0.45">
      <c r="I8922" t="s">
        <v>439</v>
      </c>
      <c r="J8922" t="s">
        <v>1593</v>
      </c>
      <c r="K8922">
        <v>0</v>
      </c>
      <c r="L8922" t="s">
        <v>254</v>
      </c>
      <c r="N8922" t="s">
        <v>465</v>
      </c>
      <c r="O8922" t="s">
        <v>1593</v>
      </c>
      <c r="P8922">
        <v>1.749737534682476E-5</v>
      </c>
      <c r="Q8922" t="s">
        <v>254</v>
      </c>
    </row>
    <row r="8923" spans="9:17" x14ac:dyDescent="0.45">
      <c r="I8923" t="s">
        <v>439</v>
      </c>
      <c r="J8923" t="s">
        <v>1594</v>
      </c>
      <c r="K8923">
        <v>0</v>
      </c>
      <c r="L8923" t="s">
        <v>254</v>
      </c>
      <c r="N8923" t="s">
        <v>465</v>
      </c>
      <c r="O8923" t="s">
        <v>1594</v>
      </c>
      <c r="P8923">
        <v>1.5591038821409717E-5</v>
      </c>
      <c r="Q8923" t="s">
        <v>254</v>
      </c>
    </row>
    <row r="8924" spans="9:17" x14ac:dyDescent="0.45">
      <c r="I8924" t="s">
        <v>439</v>
      </c>
      <c r="J8924" t="s">
        <v>1595</v>
      </c>
      <c r="K8924">
        <v>0</v>
      </c>
      <c r="L8924" t="s">
        <v>254</v>
      </c>
      <c r="N8924" t="s">
        <v>465</v>
      </c>
      <c r="O8924" t="s">
        <v>1595</v>
      </c>
      <c r="P8924">
        <v>1.7067090130651373E-5</v>
      </c>
      <c r="Q8924" t="s">
        <v>254</v>
      </c>
    </row>
    <row r="8925" spans="9:17" x14ac:dyDescent="0.45">
      <c r="I8925" t="s">
        <v>439</v>
      </c>
      <c r="J8925" t="s">
        <v>1596</v>
      </c>
      <c r="K8925">
        <v>0</v>
      </c>
      <c r="L8925" t="s">
        <v>254</v>
      </c>
      <c r="N8925" t="s">
        <v>465</v>
      </c>
      <c r="O8925" t="s">
        <v>1596</v>
      </c>
      <c r="P8925">
        <v>1.695324883679259E-5</v>
      </c>
      <c r="Q8925" t="s">
        <v>254</v>
      </c>
    </row>
    <row r="8926" spans="9:17" x14ac:dyDescent="0.45">
      <c r="I8926" t="s">
        <v>439</v>
      </c>
      <c r="J8926" t="s">
        <v>1597</v>
      </c>
      <c r="K8926">
        <v>0</v>
      </c>
      <c r="L8926" t="s">
        <v>254</v>
      </c>
      <c r="N8926" t="s">
        <v>465</v>
      </c>
      <c r="O8926" t="s">
        <v>1597</v>
      </c>
      <c r="P8926">
        <v>1.7432488480506168E-5</v>
      </c>
      <c r="Q8926" t="s">
        <v>254</v>
      </c>
    </row>
    <row r="8927" spans="9:17" x14ac:dyDescent="0.45">
      <c r="I8927" t="s">
        <v>439</v>
      </c>
      <c r="J8927" t="s">
        <v>1598</v>
      </c>
      <c r="K8927">
        <v>0</v>
      </c>
      <c r="L8927" t="s">
        <v>254</v>
      </c>
      <c r="N8927" t="s">
        <v>465</v>
      </c>
      <c r="O8927" t="s">
        <v>1598</v>
      </c>
      <c r="P8927">
        <v>2.0644338788793065E-5</v>
      </c>
      <c r="Q8927" t="s">
        <v>254</v>
      </c>
    </row>
    <row r="8928" spans="9:17" x14ac:dyDescent="0.45">
      <c r="I8928" t="s">
        <v>439</v>
      </c>
      <c r="J8928" t="s">
        <v>1599</v>
      </c>
      <c r="K8928">
        <v>0</v>
      </c>
      <c r="L8928" t="s">
        <v>254</v>
      </c>
      <c r="N8928" t="s">
        <v>465</v>
      </c>
      <c r="O8928" t="s">
        <v>1599</v>
      </c>
      <c r="P8928">
        <v>2.5299998408790771E-5</v>
      </c>
      <c r="Q8928" t="s">
        <v>254</v>
      </c>
    </row>
    <row r="8929" spans="9:17" x14ac:dyDescent="0.45">
      <c r="I8929" t="s">
        <v>439</v>
      </c>
      <c r="J8929" t="s">
        <v>1600</v>
      </c>
      <c r="K8929">
        <v>0</v>
      </c>
      <c r="L8929" t="s">
        <v>254</v>
      </c>
      <c r="N8929" t="s">
        <v>465</v>
      </c>
      <c r="O8929" t="s">
        <v>1600</v>
      </c>
      <c r="P8929">
        <v>2.9036770425629618E-5</v>
      </c>
      <c r="Q8929" t="s">
        <v>254</v>
      </c>
    </row>
    <row r="8930" spans="9:17" x14ac:dyDescent="0.45">
      <c r="I8930" t="s">
        <v>439</v>
      </c>
      <c r="J8930" t="s">
        <v>1601</v>
      </c>
      <c r="K8930">
        <v>1.2263964078091663E-4</v>
      </c>
      <c r="L8930" t="s">
        <v>254</v>
      </c>
      <c r="N8930" t="s">
        <v>465</v>
      </c>
      <c r="O8930" t="s">
        <v>1601</v>
      </c>
      <c r="P8930">
        <v>2.9511160695330156E-5</v>
      </c>
      <c r="Q8930" t="s">
        <v>254</v>
      </c>
    </row>
    <row r="8931" spans="9:17" x14ac:dyDescent="0.45">
      <c r="I8931" t="s">
        <v>439</v>
      </c>
      <c r="J8931" t="s">
        <v>1602</v>
      </c>
      <c r="K8931">
        <v>1.9700073267179925E-4</v>
      </c>
      <c r="L8931" t="s">
        <v>254</v>
      </c>
      <c r="N8931" t="s">
        <v>465</v>
      </c>
      <c r="O8931" t="s">
        <v>1602</v>
      </c>
      <c r="P8931">
        <v>2.8615887868230651E-5</v>
      </c>
      <c r="Q8931" t="s">
        <v>254</v>
      </c>
    </row>
    <row r="8932" spans="9:17" x14ac:dyDescent="0.45">
      <c r="I8932" t="s">
        <v>439</v>
      </c>
      <c r="J8932" t="s">
        <v>1603</v>
      </c>
      <c r="K8932">
        <v>2.4071832933322587E-4</v>
      </c>
      <c r="L8932" t="s">
        <v>254</v>
      </c>
      <c r="N8932" t="s">
        <v>465</v>
      </c>
      <c r="O8932" t="s">
        <v>1603</v>
      </c>
      <c r="P8932">
        <v>2.1310700239700542E-5</v>
      </c>
      <c r="Q8932" t="s">
        <v>254</v>
      </c>
    </row>
    <row r="8933" spans="9:17" x14ac:dyDescent="0.45">
      <c r="I8933" t="s">
        <v>439</v>
      </c>
      <c r="J8933" t="s">
        <v>1604</v>
      </c>
      <c r="K8933">
        <v>2.606674371666428E-4</v>
      </c>
      <c r="L8933" t="s">
        <v>254</v>
      </c>
      <c r="N8933" t="s">
        <v>465</v>
      </c>
      <c r="O8933" t="s">
        <v>1604</v>
      </c>
      <c r="P8933">
        <v>5.1132930885206528E-5</v>
      </c>
      <c r="Q8933" t="s">
        <v>254</v>
      </c>
    </row>
    <row r="8934" spans="9:17" x14ac:dyDescent="0.45">
      <c r="I8934" t="s">
        <v>439</v>
      </c>
      <c r="J8934" t="s">
        <v>1605</v>
      </c>
      <c r="K8934">
        <v>2.4111617480131067E-4</v>
      </c>
      <c r="L8934" t="s">
        <v>254</v>
      </c>
      <c r="N8934" t="s">
        <v>465</v>
      </c>
      <c r="O8934" t="s">
        <v>1605</v>
      </c>
      <c r="P8934">
        <v>1.0284400118168293E-4</v>
      </c>
      <c r="Q8934" t="s">
        <v>254</v>
      </c>
    </row>
    <row r="8935" spans="9:17" x14ac:dyDescent="0.45">
      <c r="I8935" t="s">
        <v>439</v>
      </c>
      <c r="J8935" t="s">
        <v>1606</v>
      </c>
      <c r="K8935">
        <v>2.2710982437076701E-4</v>
      </c>
      <c r="L8935" t="s">
        <v>254</v>
      </c>
      <c r="N8935" t="s">
        <v>465</v>
      </c>
      <c r="O8935" t="s">
        <v>1606</v>
      </c>
      <c r="P8935">
        <v>1.3506134771841644E-4</v>
      </c>
      <c r="Q8935" t="s">
        <v>254</v>
      </c>
    </row>
    <row r="8936" spans="9:17" x14ac:dyDescent="0.45">
      <c r="I8936" t="s">
        <v>439</v>
      </c>
      <c r="J8936" t="s">
        <v>1607</v>
      </c>
      <c r="K8936">
        <v>1.9044476101881709E-4</v>
      </c>
      <c r="L8936" t="s">
        <v>254</v>
      </c>
      <c r="N8936" t="s">
        <v>465</v>
      </c>
      <c r="O8936" t="s">
        <v>1607</v>
      </c>
      <c r="P8936">
        <v>1.4831228719422652E-4</v>
      </c>
      <c r="Q8936" t="s">
        <v>254</v>
      </c>
    </row>
    <row r="8937" spans="9:17" x14ac:dyDescent="0.45">
      <c r="I8937" t="s">
        <v>439</v>
      </c>
      <c r="J8937" t="s">
        <v>1608</v>
      </c>
      <c r="K8937">
        <v>1.5553193780311315E-4</v>
      </c>
      <c r="L8937" t="s">
        <v>254</v>
      </c>
      <c r="N8937" t="s">
        <v>465</v>
      </c>
      <c r="O8937" t="s">
        <v>1608</v>
      </c>
      <c r="P8937">
        <v>1.3859079410446698E-4</v>
      </c>
      <c r="Q8937" t="s">
        <v>254</v>
      </c>
    </row>
    <row r="8938" spans="9:17" x14ac:dyDescent="0.45">
      <c r="I8938" t="s">
        <v>439</v>
      </c>
      <c r="J8938" t="s">
        <v>1609</v>
      </c>
      <c r="K8938">
        <v>1.0444528614265674E-4</v>
      </c>
      <c r="L8938" t="s">
        <v>254</v>
      </c>
      <c r="N8938" t="s">
        <v>465</v>
      </c>
      <c r="O8938" t="s">
        <v>1609</v>
      </c>
      <c r="P8938">
        <v>1.2609529237313943E-4</v>
      </c>
      <c r="Q8938" t="s">
        <v>254</v>
      </c>
    </row>
    <row r="8939" spans="9:17" x14ac:dyDescent="0.45">
      <c r="I8939" t="s">
        <v>439</v>
      </c>
      <c r="J8939" t="s">
        <v>1610</v>
      </c>
      <c r="K8939">
        <v>4.4445327833991493E-5</v>
      </c>
      <c r="L8939" t="s">
        <v>254</v>
      </c>
      <c r="N8939" t="s">
        <v>465</v>
      </c>
      <c r="O8939" t="s">
        <v>1610</v>
      </c>
      <c r="P8939">
        <v>1.1178354329684117E-4</v>
      </c>
      <c r="Q8939" t="s">
        <v>254</v>
      </c>
    </row>
    <row r="8940" spans="9:17" x14ac:dyDescent="0.45">
      <c r="I8940" t="s">
        <v>439</v>
      </c>
      <c r="J8940" t="s">
        <v>1611</v>
      </c>
      <c r="K8940">
        <v>7.8903586866273877E-7</v>
      </c>
      <c r="L8940" t="s">
        <v>254</v>
      </c>
      <c r="N8940" t="s">
        <v>465</v>
      </c>
      <c r="O8940" t="s">
        <v>1611</v>
      </c>
      <c r="P8940">
        <v>8.8576142988102899E-5</v>
      </c>
      <c r="Q8940" t="s">
        <v>254</v>
      </c>
    </row>
    <row r="8941" spans="9:17" x14ac:dyDescent="0.45">
      <c r="I8941" t="s">
        <v>439</v>
      </c>
      <c r="J8941" t="s">
        <v>1612</v>
      </c>
      <c r="K8941">
        <v>0</v>
      </c>
      <c r="L8941" t="s">
        <v>254</v>
      </c>
      <c r="N8941" t="s">
        <v>465</v>
      </c>
      <c r="O8941" t="s">
        <v>1612</v>
      </c>
      <c r="P8941">
        <v>8.3332493007581842E-5</v>
      </c>
      <c r="Q8941" t="s">
        <v>254</v>
      </c>
    </row>
    <row r="8942" spans="9:17" x14ac:dyDescent="0.45">
      <c r="I8942" t="s">
        <v>439</v>
      </c>
      <c r="J8942" t="s">
        <v>1613</v>
      </c>
      <c r="K8942">
        <v>0</v>
      </c>
      <c r="L8942" t="s">
        <v>254</v>
      </c>
      <c r="N8942" t="s">
        <v>465</v>
      </c>
      <c r="O8942" t="s">
        <v>1613</v>
      </c>
      <c r="P8942">
        <v>7.8847809415904485E-5</v>
      </c>
      <c r="Q8942" t="s">
        <v>254</v>
      </c>
    </row>
    <row r="8943" spans="9:17" x14ac:dyDescent="0.45">
      <c r="I8943" t="s">
        <v>439</v>
      </c>
      <c r="J8943" t="s">
        <v>1614</v>
      </c>
      <c r="K8943">
        <v>0</v>
      </c>
      <c r="L8943" t="s">
        <v>254</v>
      </c>
      <c r="N8943" t="s">
        <v>465</v>
      </c>
      <c r="O8943" t="s">
        <v>1614</v>
      </c>
      <c r="P8943">
        <v>1.0277329561121866E-4</v>
      </c>
      <c r="Q8943" t="s">
        <v>254</v>
      </c>
    </row>
    <row r="8944" spans="9:17" x14ac:dyDescent="0.45">
      <c r="I8944" t="s">
        <v>439</v>
      </c>
      <c r="J8944" t="s">
        <v>1615</v>
      </c>
      <c r="K8944">
        <v>0</v>
      </c>
      <c r="L8944" t="s">
        <v>254</v>
      </c>
      <c r="N8944" t="s">
        <v>465</v>
      </c>
      <c r="O8944" t="s">
        <v>1615</v>
      </c>
      <c r="P8944">
        <v>1.4213550337917495E-4</v>
      </c>
      <c r="Q8944" t="s">
        <v>254</v>
      </c>
    </row>
    <row r="8945" spans="9:17" x14ac:dyDescent="0.45">
      <c r="I8945" t="s">
        <v>439</v>
      </c>
      <c r="J8945" t="s">
        <v>1616</v>
      </c>
      <c r="K8945">
        <v>0</v>
      </c>
      <c r="L8945" t="s">
        <v>254</v>
      </c>
      <c r="N8945" t="s">
        <v>465</v>
      </c>
      <c r="O8945" t="s">
        <v>1616</v>
      </c>
      <c r="P8945">
        <v>1.4336378381472174E-4</v>
      </c>
      <c r="Q8945" t="s">
        <v>254</v>
      </c>
    </row>
    <row r="8946" spans="9:17" x14ac:dyDescent="0.45">
      <c r="I8946" t="s">
        <v>439</v>
      </c>
      <c r="J8946" t="s">
        <v>1617</v>
      </c>
      <c r="K8946">
        <v>0</v>
      </c>
      <c r="L8946" t="s">
        <v>254</v>
      </c>
      <c r="N8946" t="s">
        <v>465</v>
      </c>
      <c r="O8946" t="s">
        <v>1617</v>
      </c>
      <c r="P8946">
        <v>2.0208365145045552E-4</v>
      </c>
      <c r="Q8946" t="s">
        <v>254</v>
      </c>
    </row>
    <row r="8947" spans="9:17" x14ac:dyDescent="0.45">
      <c r="I8947" t="s">
        <v>439</v>
      </c>
      <c r="J8947" t="s">
        <v>1618</v>
      </c>
      <c r="K8947">
        <v>0</v>
      </c>
      <c r="L8947" t="s">
        <v>254</v>
      </c>
      <c r="N8947" t="s">
        <v>465</v>
      </c>
      <c r="O8947" t="s">
        <v>1618</v>
      </c>
      <c r="P8947">
        <v>2.7527008202941146E-4</v>
      </c>
      <c r="Q8947" t="s">
        <v>254</v>
      </c>
    </row>
    <row r="8948" spans="9:17" x14ac:dyDescent="0.45">
      <c r="I8948" t="s">
        <v>439</v>
      </c>
      <c r="J8948" t="s">
        <v>1619</v>
      </c>
      <c r="K8948">
        <v>0</v>
      </c>
      <c r="L8948" t="s">
        <v>254</v>
      </c>
      <c r="N8948" t="s">
        <v>465</v>
      </c>
      <c r="O8948" t="s">
        <v>1619</v>
      </c>
      <c r="P8948">
        <v>3.25154557250715E-4</v>
      </c>
      <c r="Q8948" t="s">
        <v>254</v>
      </c>
    </row>
    <row r="8949" spans="9:17" x14ac:dyDescent="0.45">
      <c r="I8949" t="s">
        <v>439</v>
      </c>
      <c r="J8949" t="s">
        <v>1620</v>
      </c>
      <c r="K8949">
        <v>0</v>
      </c>
      <c r="L8949" t="s">
        <v>254</v>
      </c>
      <c r="N8949" t="s">
        <v>465</v>
      </c>
      <c r="O8949" t="s">
        <v>1620</v>
      </c>
      <c r="P8949">
        <v>3.4785429049662364E-4</v>
      </c>
      <c r="Q8949" t="s">
        <v>254</v>
      </c>
    </row>
    <row r="8950" spans="9:17" x14ac:dyDescent="0.45">
      <c r="I8950" t="s">
        <v>439</v>
      </c>
      <c r="J8950" t="s">
        <v>1621</v>
      </c>
      <c r="K8950">
        <v>0</v>
      </c>
      <c r="L8950" t="s">
        <v>254</v>
      </c>
      <c r="N8950" t="s">
        <v>465</v>
      </c>
      <c r="O8950" t="s">
        <v>1621</v>
      </c>
      <c r="P8950">
        <v>3.7868324209379677E-4</v>
      </c>
      <c r="Q8950" t="s">
        <v>254</v>
      </c>
    </row>
    <row r="8951" spans="9:17" x14ac:dyDescent="0.45">
      <c r="I8951" t="s">
        <v>439</v>
      </c>
      <c r="J8951" t="s">
        <v>1622</v>
      </c>
      <c r="K8951">
        <v>0</v>
      </c>
      <c r="L8951" t="s">
        <v>254</v>
      </c>
      <c r="N8951" t="s">
        <v>465</v>
      </c>
      <c r="O8951" t="s">
        <v>1622</v>
      </c>
      <c r="P8951">
        <v>3.7929779375404606E-4</v>
      </c>
      <c r="Q8951" t="s">
        <v>254</v>
      </c>
    </row>
    <row r="8952" spans="9:17" x14ac:dyDescent="0.45">
      <c r="I8952" t="s">
        <v>439</v>
      </c>
      <c r="J8952" t="s">
        <v>1623</v>
      </c>
      <c r="K8952">
        <v>0</v>
      </c>
      <c r="L8952" t="s">
        <v>254</v>
      </c>
      <c r="N8952" t="s">
        <v>465</v>
      </c>
      <c r="O8952" t="s">
        <v>1623</v>
      </c>
      <c r="P8952">
        <v>3.8039085632310448E-4</v>
      </c>
      <c r="Q8952" t="s">
        <v>254</v>
      </c>
    </row>
    <row r="8953" spans="9:17" x14ac:dyDescent="0.45">
      <c r="I8953" t="s">
        <v>439</v>
      </c>
      <c r="J8953" t="s">
        <v>1624</v>
      </c>
      <c r="K8953">
        <v>0</v>
      </c>
      <c r="L8953" t="s">
        <v>254</v>
      </c>
      <c r="N8953" t="s">
        <v>465</v>
      </c>
      <c r="O8953" t="s">
        <v>1624</v>
      </c>
      <c r="P8953">
        <v>4.0392604539235934E-4</v>
      </c>
      <c r="Q8953" t="s">
        <v>254</v>
      </c>
    </row>
    <row r="8954" spans="9:17" x14ac:dyDescent="0.45">
      <c r="I8954" t="s">
        <v>439</v>
      </c>
      <c r="J8954" t="s">
        <v>1625</v>
      </c>
      <c r="K8954">
        <v>1.1475006256052982E-5</v>
      </c>
      <c r="L8954" t="s">
        <v>254</v>
      </c>
      <c r="N8954" t="s">
        <v>465</v>
      </c>
      <c r="O8954" t="s">
        <v>1625</v>
      </c>
      <c r="P8954">
        <v>3.7059843659700939E-4</v>
      </c>
      <c r="Q8954" t="s">
        <v>254</v>
      </c>
    </row>
    <row r="8955" spans="9:17" x14ac:dyDescent="0.45">
      <c r="I8955" t="s">
        <v>439</v>
      </c>
      <c r="J8955" t="s">
        <v>1626</v>
      </c>
      <c r="K8955">
        <v>2.1526534010255063E-5</v>
      </c>
      <c r="L8955" t="s">
        <v>254</v>
      </c>
      <c r="N8955" t="s">
        <v>465</v>
      </c>
      <c r="O8955" t="s">
        <v>1626</v>
      </c>
      <c r="P8955">
        <v>3.0369086692325732E-4</v>
      </c>
      <c r="Q8955" t="s">
        <v>254</v>
      </c>
    </row>
    <row r="8956" spans="9:17" x14ac:dyDescent="0.45">
      <c r="I8956" t="s">
        <v>439</v>
      </c>
      <c r="J8956" t="s">
        <v>1627</v>
      </c>
      <c r="K8956">
        <v>3.4216802481662419E-5</v>
      </c>
      <c r="L8956" t="s">
        <v>254</v>
      </c>
      <c r="N8956" t="s">
        <v>465</v>
      </c>
      <c r="O8956" t="s">
        <v>1627</v>
      </c>
      <c r="P8956">
        <v>2.2082097799702952E-4</v>
      </c>
      <c r="Q8956" t="s">
        <v>254</v>
      </c>
    </row>
    <row r="8957" spans="9:17" x14ac:dyDescent="0.45">
      <c r="I8957" t="s">
        <v>439</v>
      </c>
      <c r="J8957" t="s">
        <v>1628</v>
      </c>
      <c r="K8957">
        <v>5.1513554002782376E-5</v>
      </c>
      <c r="L8957" t="s">
        <v>254</v>
      </c>
      <c r="N8957" t="s">
        <v>465</v>
      </c>
      <c r="O8957" t="s">
        <v>1628</v>
      </c>
      <c r="P8957">
        <v>3.0563991061832903E-4</v>
      </c>
      <c r="Q8957" t="s">
        <v>254</v>
      </c>
    </row>
    <row r="8958" spans="9:17" x14ac:dyDescent="0.45">
      <c r="I8958" t="s">
        <v>439</v>
      </c>
      <c r="J8958" t="s">
        <v>1629</v>
      </c>
      <c r="K8958">
        <v>3.393563605597462E-5</v>
      </c>
      <c r="L8958" t="s">
        <v>254</v>
      </c>
      <c r="N8958" t="s">
        <v>465</v>
      </c>
      <c r="O8958" t="s">
        <v>1629</v>
      </c>
      <c r="P8958">
        <v>2.6883788121361408E-4</v>
      </c>
      <c r="Q8958" t="s">
        <v>254</v>
      </c>
    </row>
    <row r="8959" spans="9:17" x14ac:dyDescent="0.45">
      <c r="I8959" t="s">
        <v>439</v>
      </c>
      <c r="J8959" t="s">
        <v>1630</v>
      </c>
      <c r="K8959">
        <v>3.2865895492767712E-5</v>
      </c>
      <c r="L8959" t="s">
        <v>254</v>
      </c>
      <c r="N8959" t="s">
        <v>465</v>
      </c>
      <c r="O8959" t="s">
        <v>1630</v>
      </c>
      <c r="P8959">
        <v>3.1288396824398197E-4</v>
      </c>
      <c r="Q8959" t="s">
        <v>254</v>
      </c>
    </row>
    <row r="8960" spans="9:17" x14ac:dyDescent="0.45">
      <c r="I8960" t="s">
        <v>439</v>
      </c>
      <c r="J8960" t="s">
        <v>1631</v>
      </c>
      <c r="K8960">
        <v>2.9791323160517436E-5</v>
      </c>
      <c r="L8960" t="s">
        <v>254</v>
      </c>
      <c r="N8960" t="s">
        <v>465</v>
      </c>
      <c r="O8960" t="s">
        <v>1631</v>
      </c>
      <c r="P8960">
        <v>3.6295182992492785E-4</v>
      </c>
      <c r="Q8960" t="s">
        <v>254</v>
      </c>
    </row>
    <row r="8961" spans="9:17" x14ac:dyDescent="0.45">
      <c r="I8961" t="s">
        <v>439</v>
      </c>
      <c r="J8961" t="s">
        <v>1632</v>
      </c>
      <c r="K8961">
        <v>4.7422996593723332E-5</v>
      </c>
      <c r="L8961" t="s">
        <v>254</v>
      </c>
      <c r="N8961" t="s">
        <v>465</v>
      </c>
      <c r="O8961" t="s">
        <v>1632</v>
      </c>
      <c r="P8961">
        <v>4.0157174858793804E-4</v>
      </c>
      <c r="Q8961" t="s">
        <v>254</v>
      </c>
    </row>
    <row r="8962" spans="9:17" x14ac:dyDescent="0.45">
      <c r="I8962" t="s">
        <v>439</v>
      </c>
      <c r="J8962" t="s">
        <v>1633</v>
      </c>
      <c r="K8962">
        <v>4.9584209196649456E-5</v>
      </c>
      <c r="L8962" t="s">
        <v>254</v>
      </c>
      <c r="N8962" t="s">
        <v>465</v>
      </c>
      <c r="O8962" t="s">
        <v>1633</v>
      </c>
      <c r="P8962">
        <v>4.0312017653587183E-4</v>
      </c>
      <c r="Q8962" t="s">
        <v>254</v>
      </c>
    </row>
    <row r="8963" spans="9:17" x14ac:dyDescent="0.45">
      <c r="I8963" t="s">
        <v>439</v>
      </c>
      <c r="J8963" t="s">
        <v>1634</v>
      </c>
      <c r="K8963">
        <v>3.8230117902378715E-5</v>
      </c>
      <c r="L8963" t="s">
        <v>254</v>
      </c>
      <c r="N8963" t="s">
        <v>465</v>
      </c>
      <c r="O8963" t="s">
        <v>1634</v>
      </c>
      <c r="P8963">
        <v>3.9188790067122342E-4</v>
      </c>
      <c r="Q8963" t="s">
        <v>254</v>
      </c>
    </row>
    <row r="8964" spans="9:17" x14ac:dyDescent="0.45">
      <c r="I8964" t="s">
        <v>439</v>
      </c>
      <c r="J8964" t="s">
        <v>1635</v>
      </c>
      <c r="K8964">
        <v>0</v>
      </c>
      <c r="L8964" t="s">
        <v>254</v>
      </c>
      <c r="N8964" t="s">
        <v>465</v>
      </c>
      <c r="O8964" t="s">
        <v>1635</v>
      </c>
      <c r="P8964">
        <v>3.9698803031228575E-4</v>
      </c>
      <c r="Q8964" t="s">
        <v>254</v>
      </c>
    </row>
    <row r="8965" spans="9:17" x14ac:dyDescent="0.45">
      <c r="I8965" t="s">
        <v>439</v>
      </c>
      <c r="J8965" t="s">
        <v>1636</v>
      </c>
      <c r="K8965">
        <v>0</v>
      </c>
      <c r="L8965" t="s">
        <v>254</v>
      </c>
      <c r="N8965" t="s">
        <v>465</v>
      </c>
      <c r="O8965" t="s">
        <v>1636</v>
      </c>
      <c r="P8965">
        <v>4.0374677300951747E-4</v>
      </c>
      <c r="Q8965" t="s">
        <v>254</v>
      </c>
    </row>
    <row r="8966" spans="9:17" x14ac:dyDescent="0.45">
      <c r="I8966" t="s">
        <v>439</v>
      </c>
      <c r="J8966" t="s">
        <v>1637</v>
      </c>
      <c r="K8966">
        <v>0</v>
      </c>
      <c r="L8966" t="s">
        <v>254</v>
      </c>
      <c r="N8966" t="s">
        <v>465</v>
      </c>
      <c r="O8966" t="s">
        <v>1637</v>
      </c>
      <c r="P8966">
        <v>3.8505396798038026E-4</v>
      </c>
      <c r="Q8966" t="s">
        <v>254</v>
      </c>
    </row>
    <row r="8967" spans="9:17" x14ac:dyDescent="0.45">
      <c r="I8967" t="s">
        <v>439</v>
      </c>
      <c r="J8967" t="s">
        <v>1638</v>
      </c>
      <c r="K8967">
        <v>0</v>
      </c>
      <c r="L8967" t="s">
        <v>254</v>
      </c>
      <c r="N8967" t="s">
        <v>465</v>
      </c>
      <c r="O8967" t="s">
        <v>1638</v>
      </c>
      <c r="P8967">
        <v>4.041936205092235E-4</v>
      </c>
      <c r="Q8967" t="s">
        <v>254</v>
      </c>
    </row>
    <row r="8968" spans="9:17" x14ac:dyDescent="0.45">
      <c r="I8968" t="s">
        <v>439</v>
      </c>
      <c r="J8968" t="s">
        <v>1639</v>
      </c>
      <c r="K8968">
        <v>0</v>
      </c>
      <c r="L8968" t="s">
        <v>254</v>
      </c>
      <c r="N8968" t="s">
        <v>465</v>
      </c>
      <c r="O8968" t="s">
        <v>1639</v>
      </c>
      <c r="P8968">
        <v>3.9789025296410065E-4</v>
      </c>
      <c r="Q8968" t="s">
        <v>254</v>
      </c>
    </row>
    <row r="8969" spans="9:17" x14ac:dyDescent="0.45">
      <c r="I8969" t="s">
        <v>439</v>
      </c>
      <c r="J8969" t="s">
        <v>1640</v>
      </c>
      <c r="K8969">
        <v>0</v>
      </c>
      <c r="L8969" t="s">
        <v>254</v>
      </c>
      <c r="N8969" t="s">
        <v>465</v>
      </c>
      <c r="O8969" t="s">
        <v>1640</v>
      </c>
      <c r="P8969">
        <v>3.0812841801250028E-4</v>
      </c>
      <c r="Q8969" t="s">
        <v>254</v>
      </c>
    </row>
    <row r="8970" spans="9:17" x14ac:dyDescent="0.45">
      <c r="I8970" t="s">
        <v>439</v>
      </c>
      <c r="J8970" t="s">
        <v>1641</v>
      </c>
      <c r="K8970">
        <v>0</v>
      </c>
      <c r="L8970" t="s">
        <v>254</v>
      </c>
      <c r="N8970" t="s">
        <v>465</v>
      </c>
      <c r="O8970" t="s">
        <v>1641</v>
      </c>
      <c r="P8970">
        <v>2.2906129523652817E-4</v>
      </c>
      <c r="Q8970" t="s">
        <v>254</v>
      </c>
    </row>
    <row r="8971" spans="9:17" x14ac:dyDescent="0.45">
      <c r="I8971" t="s">
        <v>439</v>
      </c>
      <c r="J8971" t="s">
        <v>1642</v>
      </c>
      <c r="K8971">
        <v>0</v>
      </c>
      <c r="L8971" t="s">
        <v>254</v>
      </c>
      <c r="N8971" t="s">
        <v>465</v>
      </c>
      <c r="O8971" t="s">
        <v>1642</v>
      </c>
      <c r="P8971">
        <v>1.4853896621091066E-4</v>
      </c>
      <c r="Q8971" t="s">
        <v>254</v>
      </c>
    </row>
    <row r="8972" spans="9:17" x14ac:dyDescent="0.45">
      <c r="I8972" t="s">
        <v>439</v>
      </c>
      <c r="J8972" t="s">
        <v>1643</v>
      </c>
      <c r="K8972">
        <v>0</v>
      </c>
      <c r="L8972" t="s">
        <v>254</v>
      </c>
      <c r="N8972" t="s">
        <v>465</v>
      </c>
      <c r="O8972" t="s">
        <v>1643</v>
      </c>
      <c r="P8972">
        <v>1.3261070630153627E-4</v>
      </c>
      <c r="Q8972" t="s">
        <v>254</v>
      </c>
    </row>
    <row r="8973" spans="9:17" x14ac:dyDescent="0.45">
      <c r="I8973" t="s">
        <v>439</v>
      </c>
      <c r="J8973" t="s">
        <v>1644</v>
      </c>
      <c r="K8973">
        <v>0</v>
      </c>
      <c r="L8973" t="s">
        <v>254</v>
      </c>
      <c r="N8973" t="s">
        <v>465</v>
      </c>
      <c r="O8973" t="s">
        <v>1644</v>
      </c>
      <c r="P8973">
        <v>1.51035891752984E-4</v>
      </c>
      <c r="Q8973" t="s">
        <v>254</v>
      </c>
    </row>
    <row r="8974" spans="9:17" x14ac:dyDescent="0.45">
      <c r="I8974" t="s">
        <v>439</v>
      </c>
      <c r="J8974" t="s">
        <v>1645</v>
      </c>
      <c r="K8974">
        <v>0</v>
      </c>
      <c r="L8974" t="s">
        <v>254</v>
      </c>
      <c r="N8974" t="s">
        <v>465</v>
      </c>
      <c r="O8974" t="s">
        <v>1645</v>
      </c>
      <c r="P8974">
        <v>1.452528786281647E-4</v>
      </c>
      <c r="Q8974" t="s">
        <v>254</v>
      </c>
    </row>
    <row r="8975" spans="9:17" x14ac:dyDescent="0.45">
      <c r="I8975" t="s">
        <v>439</v>
      </c>
      <c r="J8975" t="s">
        <v>1646</v>
      </c>
      <c r="K8975">
        <v>0</v>
      </c>
      <c r="L8975" t="s">
        <v>254</v>
      </c>
      <c r="N8975" t="s">
        <v>465</v>
      </c>
      <c r="O8975" t="s">
        <v>1646</v>
      </c>
      <c r="P8975">
        <v>1.3668041593151782E-4</v>
      </c>
      <c r="Q8975" t="s">
        <v>254</v>
      </c>
    </row>
    <row r="8976" spans="9:17" x14ac:dyDescent="0.45">
      <c r="I8976" t="s">
        <v>439</v>
      </c>
      <c r="J8976" t="s">
        <v>1647</v>
      </c>
      <c r="K8976">
        <v>0</v>
      </c>
      <c r="L8976" t="s">
        <v>254</v>
      </c>
      <c r="N8976" t="s">
        <v>465</v>
      </c>
      <c r="O8976" t="s">
        <v>1647</v>
      </c>
      <c r="P8976">
        <v>1.3283604104119564E-4</v>
      </c>
      <c r="Q8976" t="s">
        <v>254</v>
      </c>
    </row>
    <row r="8977" spans="9:17" x14ac:dyDescent="0.45">
      <c r="I8977" t="s">
        <v>439</v>
      </c>
      <c r="J8977" t="s">
        <v>1648</v>
      </c>
      <c r="K8977">
        <v>0</v>
      </c>
      <c r="L8977" t="s">
        <v>254</v>
      </c>
      <c r="N8977" t="s">
        <v>465</v>
      </c>
      <c r="O8977" t="s">
        <v>1648</v>
      </c>
      <c r="P8977">
        <v>1.2421770286673186E-4</v>
      </c>
      <c r="Q8977" t="s">
        <v>254</v>
      </c>
    </row>
    <row r="8978" spans="9:17" x14ac:dyDescent="0.45">
      <c r="I8978" t="s">
        <v>439</v>
      </c>
      <c r="J8978" t="s">
        <v>1649</v>
      </c>
      <c r="K8978">
        <v>4.2864371001568911E-5</v>
      </c>
      <c r="L8978" t="s">
        <v>254</v>
      </c>
      <c r="N8978" t="s">
        <v>465</v>
      </c>
      <c r="O8978" t="s">
        <v>1649</v>
      </c>
      <c r="P8978">
        <v>1.0145657130497572E-4</v>
      </c>
      <c r="Q8978" t="s">
        <v>254</v>
      </c>
    </row>
    <row r="8979" spans="9:17" x14ac:dyDescent="0.45">
      <c r="I8979" t="s">
        <v>439</v>
      </c>
      <c r="J8979" t="s">
        <v>1650</v>
      </c>
      <c r="K8979">
        <v>1.683037707820491E-4</v>
      </c>
      <c r="L8979" t="s">
        <v>254</v>
      </c>
      <c r="N8979" t="s">
        <v>465</v>
      </c>
      <c r="O8979" t="s">
        <v>1650</v>
      </c>
      <c r="P8979">
        <v>7.3549533645750971E-5</v>
      </c>
      <c r="Q8979" t="s">
        <v>254</v>
      </c>
    </row>
    <row r="8980" spans="9:17" x14ac:dyDescent="0.45">
      <c r="I8980" t="s">
        <v>439</v>
      </c>
      <c r="J8980" t="s">
        <v>1651</v>
      </c>
      <c r="K8980">
        <v>2.0818644958563881E-4</v>
      </c>
      <c r="L8980" t="s">
        <v>254</v>
      </c>
      <c r="N8980" t="s">
        <v>465</v>
      </c>
      <c r="O8980" t="s">
        <v>1651</v>
      </c>
      <c r="P8980">
        <v>5.1869398287032967E-5</v>
      </c>
      <c r="Q8980" t="s">
        <v>254</v>
      </c>
    </row>
    <row r="8981" spans="9:17" x14ac:dyDescent="0.45">
      <c r="I8981" t="s">
        <v>439</v>
      </c>
      <c r="J8981" t="s">
        <v>1652</v>
      </c>
      <c r="K8981">
        <v>2.2190115351158914E-4</v>
      </c>
      <c r="L8981" t="s">
        <v>254</v>
      </c>
      <c r="N8981" t="s">
        <v>465</v>
      </c>
      <c r="O8981" t="s">
        <v>1652</v>
      </c>
      <c r="P8981">
        <v>3.3899505452654986E-5</v>
      </c>
      <c r="Q8981" t="s">
        <v>254</v>
      </c>
    </row>
    <row r="8982" spans="9:17" x14ac:dyDescent="0.45">
      <c r="I8982" t="s">
        <v>439</v>
      </c>
      <c r="J8982" t="s">
        <v>1653</v>
      </c>
      <c r="K8982">
        <v>1.7491225127551273E-4</v>
      </c>
      <c r="L8982" t="s">
        <v>254</v>
      </c>
      <c r="N8982" t="s">
        <v>465</v>
      </c>
      <c r="O8982" t="s">
        <v>1653</v>
      </c>
      <c r="P8982">
        <v>5.6600485958350593E-5</v>
      </c>
      <c r="Q8982" t="s">
        <v>254</v>
      </c>
    </row>
    <row r="8983" spans="9:17" x14ac:dyDescent="0.45">
      <c r="I8983" t="s">
        <v>439</v>
      </c>
      <c r="J8983" t="s">
        <v>1654</v>
      </c>
      <c r="K8983">
        <v>1.6248183163228706E-4</v>
      </c>
      <c r="L8983" t="s">
        <v>254</v>
      </c>
      <c r="N8983" t="s">
        <v>465</v>
      </c>
      <c r="O8983" t="s">
        <v>1654</v>
      </c>
      <c r="P8983">
        <v>8.2752108956237326E-5</v>
      </c>
      <c r="Q8983" t="s">
        <v>254</v>
      </c>
    </row>
    <row r="8984" spans="9:17" x14ac:dyDescent="0.45">
      <c r="I8984" t="s">
        <v>439</v>
      </c>
      <c r="J8984" t="s">
        <v>1655</v>
      </c>
      <c r="K8984">
        <v>1.677053046438474E-4</v>
      </c>
      <c r="L8984" t="s">
        <v>254</v>
      </c>
      <c r="N8984" t="s">
        <v>465</v>
      </c>
      <c r="O8984" t="s">
        <v>1655</v>
      </c>
      <c r="P8984">
        <v>1.1725441186091072E-4</v>
      </c>
      <c r="Q8984" t="s">
        <v>254</v>
      </c>
    </row>
    <row r="8985" spans="9:17" x14ac:dyDescent="0.45">
      <c r="I8985" t="s">
        <v>439</v>
      </c>
      <c r="J8985" t="s">
        <v>1656</v>
      </c>
      <c r="K8985">
        <v>1.2119538535202851E-4</v>
      </c>
      <c r="L8985" t="s">
        <v>254</v>
      </c>
      <c r="N8985" t="s">
        <v>465</v>
      </c>
      <c r="O8985" t="s">
        <v>1656</v>
      </c>
      <c r="P8985">
        <v>1.2994487753754862E-4</v>
      </c>
      <c r="Q8985" t="s">
        <v>254</v>
      </c>
    </row>
    <row r="8986" spans="9:17" x14ac:dyDescent="0.45">
      <c r="I8986" t="s">
        <v>439</v>
      </c>
      <c r="J8986" t="s">
        <v>1657</v>
      </c>
      <c r="K8986">
        <v>8.6483389407380058E-5</v>
      </c>
      <c r="L8986" t="s">
        <v>254</v>
      </c>
      <c r="N8986" t="s">
        <v>465</v>
      </c>
      <c r="O8986" t="s">
        <v>1657</v>
      </c>
      <c r="P8986">
        <v>1.2811332709670309E-4</v>
      </c>
      <c r="Q8986" t="s">
        <v>254</v>
      </c>
    </row>
    <row r="8987" spans="9:17" x14ac:dyDescent="0.45">
      <c r="I8987" t="s">
        <v>439</v>
      </c>
      <c r="J8987" t="s">
        <v>1658</v>
      </c>
      <c r="K8987">
        <v>6.1838583892942175E-5</v>
      </c>
      <c r="L8987" t="s">
        <v>254</v>
      </c>
      <c r="N8987" t="s">
        <v>465</v>
      </c>
      <c r="O8987" t="s">
        <v>1658</v>
      </c>
      <c r="P8987">
        <v>1.1528139534083641E-4</v>
      </c>
      <c r="Q8987" t="s">
        <v>254</v>
      </c>
    </row>
    <row r="8988" spans="9:17" x14ac:dyDescent="0.45">
      <c r="I8988" t="s">
        <v>439</v>
      </c>
      <c r="J8988" t="s">
        <v>1659</v>
      </c>
      <c r="K8988">
        <v>0</v>
      </c>
      <c r="L8988" t="s">
        <v>254</v>
      </c>
      <c r="N8988" t="s">
        <v>465</v>
      </c>
      <c r="O8988" t="s">
        <v>1659</v>
      </c>
      <c r="P8988">
        <v>9.8454807224760454E-5</v>
      </c>
      <c r="Q8988" t="s">
        <v>254</v>
      </c>
    </row>
    <row r="8989" spans="9:17" x14ac:dyDescent="0.45">
      <c r="I8989" t="s">
        <v>439</v>
      </c>
      <c r="J8989" t="s">
        <v>1660</v>
      </c>
      <c r="K8989">
        <v>0</v>
      </c>
      <c r="L8989" t="s">
        <v>254</v>
      </c>
      <c r="N8989" t="s">
        <v>465</v>
      </c>
      <c r="O8989" t="s">
        <v>1660</v>
      </c>
      <c r="P8989">
        <v>7.1815699669720371E-5</v>
      </c>
      <c r="Q8989" t="s">
        <v>254</v>
      </c>
    </row>
    <row r="8990" spans="9:17" x14ac:dyDescent="0.45">
      <c r="I8990" t="s">
        <v>439</v>
      </c>
      <c r="J8990" t="s">
        <v>1661</v>
      </c>
      <c r="K8990">
        <v>0</v>
      </c>
      <c r="L8990" t="s">
        <v>254</v>
      </c>
      <c r="N8990" t="s">
        <v>465</v>
      </c>
      <c r="O8990" t="s">
        <v>1661</v>
      </c>
      <c r="P8990">
        <v>4.5296450408858662E-5</v>
      </c>
      <c r="Q8990" t="s">
        <v>254</v>
      </c>
    </row>
    <row r="8991" spans="9:17" x14ac:dyDescent="0.45">
      <c r="I8991" t="s">
        <v>439</v>
      </c>
      <c r="J8991" t="s">
        <v>1662</v>
      </c>
      <c r="K8991">
        <v>0</v>
      </c>
      <c r="L8991" t="s">
        <v>254</v>
      </c>
      <c r="N8991" t="s">
        <v>465</v>
      </c>
      <c r="O8991" t="s">
        <v>1662</v>
      </c>
      <c r="P8991">
        <v>3.7966535420456285E-5</v>
      </c>
      <c r="Q8991" t="s">
        <v>254</v>
      </c>
    </row>
    <row r="8992" spans="9:17" x14ac:dyDescent="0.45">
      <c r="I8992" t="s">
        <v>439</v>
      </c>
      <c r="J8992" t="s">
        <v>1663</v>
      </c>
      <c r="K8992">
        <v>0</v>
      </c>
      <c r="L8992" t="s">
        <v>254</v>
      </c>
      <c r="N8992" t="s">
        <v>465</v>
      </c>
      <c r="O8992" t="s">
        <v>1663</v>
      </c>
      <c r="P8992">
        <v>2.3066257642367262E-5</v>
      </c>
      <c r="Q8992" t="s">
        <v>254</v>
      </c>
    </row>
    <row r="8993" spans="9:17" x14ac:dyDescent="0.45">
      <c r="I8993" t="s">
        <v>439</v>
      </c>
      <c r="J8993" t="s">
        <v>1664</v>
      </c>
      <c r="K8993">
        <v>0</v>
      </c>
      <c r="L8993" t="s">
        <v>254</v>
      </c>
      <c r="N8993" t="s">
        <v>465</v>
      </c>
      <c r="O8993" t="s">
        <v>1664</v>
      </c>
      <c r="P8993">
        <v>1.8582079077543019E-5</v>
      </c>
      <c r="Q8993" t="s">
        <v>254</v>
      </c>
    </row>
    <row r="8994" spans="9:17" x14ac:dyDescent="0.45">
      <c r="I8994" t="s">
        <v>439</v>
      </c>
      <c r="J8994" t="s">
        <v>1665</v>
      </c>
      <c r="K8994">
        <v>0</v>
      </c>
      <c r="L8994" t="s">
        <v>254</v>
      </c>
      <c r="N8994" t="s">
        <v>465</v>
      </c>
      <c r="O8994" t="s">
        <v>1665</v>
      </c>
      <c r="P8994">
        <v>1.8356804389792641E-5</v>
      </c>
      <c r="Q8994" t="s">
        <v>254</v>
      </c>
    </row>
    <row r="8995" spans="9:17" x14ac:dyDescent="0.45">
      <c r="I8995" t="s">
        <v>439</v>
      </c>
      <c r="J8995" t="s">
        <v>1666</v>
      </c>
      <c r="K8995">
        <v>0</v>
      </c>
      <c r="L8995" t="s">
        <v>254</v>
      </c>
      <c r="N8995" t="s">
        <v>465</v>
      </c>
      <c r="O8995" t="s">
        <v>1666</v>
      </c>
      <c r="P8995">
        <v>3.4516419323225129E-5</v>
      </c>
      <c r="Q8995" t="s">
        <v>254</v>
      </c>
    </row>
    <row r="8996" spans="9:17" x14ac:dyDescent="0.45">
      <c r="I8996" t="s">
        <v>439</v>
      </c>
      <c r="J8996" t="s">
        <v>1667</v>
      </c>
      <c r="K8996">
        <v>0</v>
      </c>
      <c r="L8996" t="s">
        <v>254</v>
      </c>
      <c r="N8996" t="s">
        <v>465</v>
      </c>
      <c r="O8996" t="s">
        <v>1667</v>
      </c>
      <c r="P8996">
        <v>3.8769098997568255E-5</v>
      </c>
      <c r="Q8996" t="s">
        <v>254</v>
      </c>
    </row>
    <row r="8997" spans="9:17" x14ac:dyDescent="0.45">
      <c r="I8997" t="s">
        <v>439</v>
      </c>
      <c r="J8997" t="s">
        <v>1668</v>
      </c>
      <c r="K8997">
        <v>0</v>
      </c>
      <c r="L8997" t="s">
        <v>254</v>
      </c>
      <c r="N8997" t="s">
        <v>465</v>
      </c>
      <c r="O8997" t="s">
        <v>1668</v>
      </c>
      <c r="P8997">
        <v>3.1621817376991586E-5</v>
      </c>
      <c r="Q8997" t="s">
        <v>254</v>
      </c>
    </row>
    <row r="8998" spans="9:17" x14ac:dyDescent="0.45">
      <c r="I8998" t="s">
        <v>439</v>
      </c>
      <c r="J8998" t="s">
        <v>1669</v>
      </c>
      <c r="K8998">
        <v>0</v>
      </c>
      <c r="L8998" t="s">
        <v>254</v>
      </c>
      <c r="N8998" t="s">
        <v>465</v>
      </c>
      <c r="O8998" t="s">
        <v>1669</v>
      </c>
      <c r="P8998">
        <v>4.2015363107299487E-5</v>
      </c>
      <c r="Q8998" t="s">
        <v>254</v>
      </c>
    </row>
    <row r="8999" spans="9:17" x14ac:dyDescent="0.45">
      <c r="I8999" t="s">
        <v>439</v>
      </c>
      <c r="J8999" t="s">
        <v>1670</v>
      </c>
      <c r="K8999">
        <v>0</v>
      </c>
      <c r="L8999" t="s">
        <v>254</v>
      </c>
      <c r="N8999" t="s">
        <v>465</v>
      </c>
      <c r="O8999" t="s">
        <v>1670</v>
      </c>
      <c r="P8999">
        <v>6.3574606396358133E-5</v>
      </c>
      <c r="Q8999" t="s">
        <v>254</v>
      </c>
    </row>
    <row r="9000" spans="9:17" x14ac:dyDescent="0.45">
      <c r="I9000" t="s">
        <v>439</v>
      </c>
      <c r="J9000" t="s">
        <v>1671</v>
      </c>
      <c r="K9000">
        <v>0</v>
      </c>
      <c r="L9000" t="s">
        <v>254</v>
      </c>
      <c r="N9000" t="s">
        <v>465</v>
      </c>
      <c r="O9000" t="s">
        <v>1671</v>
      </c>
      <c r="P9000">
        <v>7.2505632510596563E-5</v>
      </c>
      <c r="Q9000" t="s">
        <v>254</v>
      </c>
    </row>
    <row r="9001" spans="9:17" x14ac:dyDescent="0.45">
      <c r="I9001" t="s">
        <v>439</v>
      </c>
      <c r="J9001" t="s">
        <v>1672</v>
      </c>
      <c r="K9001">
        <v>0</v>
      </c>
      <c r="L9001" t="s">
        <v>254</v>
      </c>
      <c r="N9001" t="s">
        <v>465</v>
      </c>
      <c r="O9001" t="s">
        <v>1672</v>
      </c>
      <c r="P9001">
        <v>8.3613887737316072E-5</v>
      </c>
      <c r="Q9001" t="s">
        <v>254</v>
      </c>
    </row>
    <row r="9002" spans="9:17" x14ac:dyDescent="0.45">
      <c r="I9002" t="s">
        <v>439</v>
      </c>
      <c r="J9002" t="s">
        <v>1673</v>
      </c>
      <c r="K9002">
        <v>3.0891169206758596E-5</v>
      </c>
      <c r="L9002" t="s">
        <v>254</v>
      </c>
      <c r="N9002" t="s">
        <v>465</v>
      </c>
      <c r="O9002" t="s">
        <v>1673</v>
      </c>
      <c r="P9002">
        <v>9.790033989523588E-5</v>
      </c>
      <c r="Q9002" t="s">
        <v>254</v>
      </c>
    </row>
    <row r="9003" spans="9:17" x14ac:dyDescent="0.45">
      <c r="I9003" t="s">
        <v>439</v>
      </c>
      <c r="J9003" t="s">
        <v>1674</v>
      </c>
      <c r="K9003">
        <v>5.9252719517655568E-5</v>
      </c>
      <c r="L9003" t="s">
        <v>254</v>
      </c>
      <c r="N9003" t="s">
        <v>465</v>
      </c>
      <c r="O9003" t="s">
        <v>1674</v>
      </c>
      <c r="P9003">
        <v>1.1921364201592499E-4</v>
      </c>
      <c r="Q9003" t="s">
        <v>254</v>
      </c>
    </row>
    <row r="9004" spans="9:17" x14ac:dyDescent="0.45">
      <c r="I9004" t="s">
        <v>439</v>
      </c>
      <c r="J9004" t="s">
        <v>1675</v>
      </c>
      <c r="K9004">
        <v>1.0503623509298447E-4</v>
      </c>
      <c r="L9004" t="s">
        <v>254</v>
      </c>
      <c r="N9004" t="s">
        <v>465</v>
      </c>
      <c r="O9004" t="s">
        <v>1675</v>
      </c>
      <c r="P9004">
        <v>1.6978312148060898E-4</v>
      </c>
      <c r="Q9004" t="s">
        <v>254</v>
      </c>
    </row>
    <row r="9005" spans="9:17" x14ac:dyDescent="0.45">
      <c r="I9005" t="s">
        <v>439</v>
      </c>
      <c r="J9005" t="s">
        <v>1676</v>
      </c>
      <c r="K9005">
        <v>1.6096767434601756E-4</v>
      </c>
      <c r="L9005" t="s">
        <v>254</v>
      </c>
      <c r="N9005" t="s">
        <v>465</v>
      </c>
      <c r="O9005" t="s">
        <v>1676</v>
      </c>
      <c r="P9005">
        <v>1.6960686452813654E-4</v>
      </c>
      <c r="Q9005" t="s">
        <v>254</v>
      </c>
    </row>
    <row r="9006" spans="9:17" x14ac:dyDescent="0.45">
      <c r="I9006" t="s">
        <v>439</v>
      </c>
      <c r="J9006" t="s">
        <v>1677</v>
      </c>
      <c r="K9006">
        <v>1.3489940288601113E-4</v>
      </c>
      <c r="L9006" t="s">
        <v>254</v>
      </c>
      <c r="N9006" t="s">
        <v>465</v>
      </c>
      <c r="O9006" t="s">
        <v>1677</v>
      </c>
      <c r="P9006">
        <v>2.1000912996632746E-4</v>
      </c>
      <c r="Q9006" t="s">
        <v>254</v>
      </c>
    </row>
    <row r="9007" spans="9:17" x14ac:dyDescent="0.45">
      <c r="I9007" t="s">
        <v>439</v>
      </c>
      <c r="J9007" t="s">
        <v>1678</v>
      </c>
      <c r="K9007">
        <v>1.2799059829984082E-4</v>
      </c>
      <c r="L9007" t="s">
        <v>254</v>
      </c>
      <c r="N9007" t="s">
        <v>465</v>
      </c>
      <c r="O9007" t="s">
        <v>1678</v>
      </c>
      <c r="P9007">
        <v>2.5673207172981021E-4</v>
      </c>
      <c r="Q9007" t="s">
        <v>254</v>
      </c>
    </row>
    <row r="9008" spans="9:17" x14ac:dyDescent="0.45">
      <c r="I9008" t="s">
        <v>439</v>
      </c>
      <c r="J9008" t="s">
        <v>1679</v>
      </c>
      <c r="K9008">
        <v>1.5059260076889921E-4</v>
      </c>
      <c r="L9008" t="s">
        <v>254</v>
      </c>
      <c r="N9008" t="s">
        <v>465</v>
      </c>
      <c r="O9008" t="s">
        <v>1679</v>
      </c>
      <c r="P9008">
        <v>3.8603867328202378E-4</v>
      </c>
      <c r="Q9008" t="s">
        <v>254</v>
      </c>
    </row>
    <row r="9009" spans="9:17" x14ac:dyDescent="0.45">
      <c r="I9009" t="s">
        <v>439</v>
      </c>
      <c r="J9009" t="s">
        <v>1680</v>
      </c>
      <c r="K9009">
        <v>1.2691966698133122E-4</v>
      </c>
      <c r="L9009" t="s">
        <v>254</v>
      </c>
      <c r="N9009" t="s">
        <v>465</v>
      </c>
      <c r="O9009" t="s">
        <v>1680</v>
      </c>
      <c r="P9009">
        <v>4.8645667511923425E-4</v>
      </c>
      <c r="Q9009" t="s">
        <v>254</v>
      </c>
    </row>
    <row r="9010" spans="9:17" x14ac:dyDescent="0.45">
      <c r="I9010" t="s">
        <v>439</v>
      </c>
      <c r="J9010" t="s">
        <v>1681</v>
      </c>
      <c r="K9010">
        <v>1.1559765885235806E-4</v>
      </c>
      <c r="L9010" t="s">
        <v>254</v>
      </c>
      <c r="N9010" t="s">
        <v>465</v>
      </c>
      <c r="O9010" t="s">
        <v>1681</v>
      </c>
      <c r="P9010">
        <v>4.1489609392042547E-4</v>
      </c>
      <c r="Q9010" t="s">
        <v>254</v>
      </c>
    </row>
    <row r="9011" spans="9:17" x14ac:dyDescent="0.45">
      <c r="I9011" t="s">
        <v>439</v>
      </c>
      <c r="J9011" t="s">
        <v>1682</v>
      </c>
      <c r="K9011">
        <v>8.0380416011718644E-5</v>
      </c>
      <c r="L9011" t="s">
        <v>254</v>
      </c>
      <c r="N9011" t="s">
        <v>465</v>
      </c>
      <c r="O9011" t="s">
        <v>1682</v>
      </c>
      <c r="P9011">
        <v>3.9153507072759071E-4</v>
      </c>
      <c r="Q9011" t="s">
        <v>254</v>
      </c>
    </row>
    <row r="9012" spans="9:17" x14ac:dyDescent="0.45">
      <c r="I9012" t="s">
        <v>439</v>
      </c>
      <c r="J9012" t="s">
        <v>1683</v>
      </c>
      <c r="K9012">
        <v>0</v>
      </c>
      <c r="L9012" t="s">
        <v>254</v>
      </c>
      <c r="N9012" t="s">
        <v>465</v>
      </c>
      <c r="O9012" t="s">
        <v>1683</v>
      </c>
      <c r="P9012">
        <v>3.7537963871059137E-4</v>
      </c>
      <c r="Q9012" t="s">
        <v>254</v>
      </c>
    </row>
    <row r="9013" spans="9:17" x14ac:dyDescent="0.45">
      <c r="I9013" t="s">
        <v>439</v>
      </c>
      <c r="J9013" t="s">
        <v>1684</v>
      </c>
      <c r="K9013">
        <v>0</v>
      </c>
      <c r="L9013" t="s">
        <v>254</v>
      </c>
      <c r="N9013" t="s">
        <v>465</v>
      </c>
      <c r="O9013" t="s">
        <v>1684</v>
      </c>
      <c r="P9013">
        <v>3.5968140723880153E-4</v>
      </c>
      <c r="Q9013" t="s">
        <v>254</v>
      </c>
    </row>
    <row r="9014" spans="9:17" x14ac:dyDescent="0.45">
      <c r="I9014" t="s">
        <v>439</v>
      </c>
      <c r="J9014" t="s">
        <v>1685</v>
      </c>
      <c r="K9014">
        <v>0</v>
      </c>
      <c r="L9014" t="s">
        <v>254</v>
      </c>
      <c r="N9014" t="s">
        <v>465</v>
      </c>
      <c r="O9014" t="s">
        <v>1685</v>
      </c>
      <c r="P9014">
        <v>3.7268731740288915E-4</v>
      </c>
      <c r="Q9014" t="s">
        <v>254</v>
      </c>
    </row>
    <row r="9015" spans="9:17" x14ac:dyDescent="0.45">
      <c r="I9015" t="s">
        <v>439</v>
      </c>
      <c r="J9015" t="s">
        <v>1686</v>
      </c>
      <c r="K9015">
        <v>0</v>
      </c>
      <c r="L9015" t="s">
        <v>254</v>
      </c>
      <c r="N9015" t="s">
        <v>465</v>
      </c>
      <c r="O9015" t="s">
        <v>1686</v>
      </c>
      <c r="P9015">
        <v>3.3646506059870399E-4</v>
      </c>
      <c r="Q9015" t="s">
        <v>254</v>
      </c>
    </row>
    <row r="9016" spans="9:17" x14ac:dyDescent="0.45">
      <c r="I9016" t="s">
        <v>439</v>
      </c>
      <c r="J9016" t="s">
        <v>1687</v>
      </c>
      <c r="K9016">
        <v>0</v>
      </c>
      <c r="L9016" t="s">
        <v>254</v>
      </c>
      <c r="N9016" t="s">
        <v>465</v>
      </c>
      <c r="O9016" t="s">
        <v>1687</v>
      </c>
      <c r="P9016">
        <v>2.922707129935151E-4</v>
      </c>
      <c r="Q9016" t="s">
        <v>254</v>
      </c>
    </row>
    <row r="9017" spans="9:17" x14ac:dyDescent="0.45">
      <c r="I9017" t="s">
        <v>439</v>
      </c>
      <c r="J9017" t="s">
        <v>1688</v>
      </c>
      <c r="K9017">
        <v>0</v>
      </c>
      <c r="L9017" t="s">
        <v>254</v>
      </c>
      <c r="N9017" t="s">
        <v>465</v>
      </c>
      <c r="O9017" t="s">
        <v>1688</v>
      </c>
      <c r="P9017">
        <v>3.2923204555519833E-4</v>
      </c>
      <c r="Q9017" t="s">
        <v>254</v>
      </c>
    </row>
    <row r="9018" spans="9:17" x14ac:dyDescent="0.45">
      <c r="I9018" t="s">
        <v>439</v>
      </c>
      <c r="J9018" t="s">
        <v>1689</v>
      </c>
      <c r="K9018">
        <v>0</v>
      </c>
      <c r="L9018" t="s">
        <v>254</v>
      </c>
      <c r="N9018" t="s">
        <v>465</v>
      </c>
      <c r="O9018" t="s">
        <v>1689</v>
      </c>
      <c r="P9018">
        <v>2.6488493614568409E-4</v>
      </c>
      <c r="Q9018" t="s">
        <v>254</v>
      </c>
    </row>
    <row r="9019" spans="9:17" x14ac:dyDescent="0.45">
      <c r="I9019" t="s">
        <v>439</v>
      </c>
      <c r="J9019" t="s">
        <v>1690</v>
      </c>
      <c r="K9019">
        <v>0</v>
      </c>
      <c r="L9019" t="s">
        <v>254</v>
      </c>
      <c r="N9019" t="s">
        <v>465</v>
      </c>
      <c r="O9019" t="s">
        <v>1690</v>
      </c>
      <c r="P9019">
        <v>2.1088010583346993E-4</v>
      </c>
      <c r="Q9019" t="s">
        <v>254</v>
      </c>
    </row>
    <row r="9020" spans="9:17" x14ac:dyDescent="0.45">
      <c r="I9020" t="s">
        <v>439</v>
      </c>
      <c r="J9020" t="s">
        <v>1691</v>
      </c>
      <c r="K9020">
        <v>0</v>
      </c>
      <c r="L9020" t="s">
        <v>254</v>
      </c>
      <c r="N9020" t="s">
        <v>465</v>
      </c>
      <c r="O9020" t="s">
        <v>1691</v>
      </c>
      <c r="P9020">
        <v>2.2999239690704129E-4</v>
      </c>
      <c r="Q9020" t="s">
        <v>254</v>
      </c>
    </row>
    <row r="9021" spans="9:17" x14ac:dyDescent="0.45">
      <c r="I9021" t="s">
        <v>439</v>
      </c>
      <c r="J9021" t="s">
        <v>1692</v>
      </c>
      <c r="K9021">
        <v>0</v>
      </c>
      <c r="L9021" t="s">
        <v>254</v>
      </c>
      <c r="N9021" t="s">
        <v>465</v>
      </c>
      <c r="O9021" t="s">
        <v>1692</v>
      </c>
      <c r="P9021">
        <v>2.3866085108256493E-4</v>
      </c>
      <c r="Q9021" t="s">
        <v>254</v>
      </c>
    </row>
    <row r="9022" spans="9:17" x14ac:dyDescent="0.45">
      <c r="I9022" t="s">
        <v>439</v>
      </c>
      <c r="J9022" t="s">
        <v>1693</v>
      </c>
      <c r="K9022">
        <v>0</v>
      </c>
      <c r="L9022" t="s">
        <v>254</v>
      </c>
      <c r="N9022" t="s">
        <v>465</v>
      </c>
      <c r="O9022" t="s">
        <v>1693</v>
      </c>
      <c r="P9022">
        <v>2.4086707985916978E-4</v>
      </c>
      <c r="Q9022" t="s">
        <v>254</v>
      </c>
    </row>
    <row r="9023" spans="9:17" x14ac:dyDescent="0.45">
      <c r="I9023" t="s">
        <v>439</v>
      </c>
      <c r="J9023" t="s">
        <v>1694</v>
      </c>
      <c r="K9023">
        <v>0</v>
      </c>
      <c r="L9023" t="s">
        <v>254</v>
      </c>
      <c r="N9023" t="s">
        <v>465</v>
      </c>
      <c r="O9023" t="s">
        <v>1694</v>
      </c>
      <c r="P9023">
        <v>2.5414821591853516E-4</v>
      </c>
      <c r="Q9023" t="s">
        <v>254</v>
      </c>
    </row>
    <row r="9024" spans="9:17" x14ac:dyDescent="0.45">
      <c r="I9024" t="s">
        <v>439</v>
      </c>
      <c r="J9024" t="s">
        <v>1695</v>
      </c>
      <c r="K9024">
        <v>0</v>
      </c>
      <c r="L9024" t="s">
        <v>254</v>
      </c>
      <c r="N9024" t="s">
        <v>465</v>
      </c>
      <c r="O9024" t="s">
        <v>1695</v>
      </c>
      <c r="P9024">
        <v>2.6772064214687158E-4</v>
      </c>
      <c r="Q9024" t="s">
        <v>254</v>
      </c>
    </row>
    <row r="9025" spans="9:17" x14ac:dyDescent="0.45">
      <c r="I9025" t="s">
        <v>439</v>
      </c>
      <c r="J9025" t="s">
        <v>1696</v>
      </c>
      <c r="K9025">
        <v>0</v>
      </c>
      <c r="L9025" t="s">
        <v>254</v>
      </c>
      <c r="N9025" t="s">
        <v>465</v>
      </c>
      <c r="O9025" t="s">
        <v>1696</v>
      </c>
      <c r="P9025">
        <v>2.8907394315064047E-4</v>
      </c>
      <c r="Q9025" t="s">
        <v>254</v>
      </c>
    </row>
    <row r="9026" spans="9:17" x14ac:dyDescent="0.45">
      <c r="I9026" t="s">
        <v>439</v>
      </c>
      <c r="J9026" t="s">
        <v>1697</v>
      </c>
      <c r="K9026">
        <v>1.8911934706911628E-5</v>
      </c>
      <c r="L9026" t="s">
        <v>254</v>
      </c>
      <c r="N9026" t="s">
        <v>465</v>
      </c>
      <c r="O9026" t="s">
        <v>1697</v>
      </c>
      <c r="P9026">
        <v>2.9973828121635757E-4</v>
      </c>
      <c r="Q9026" t="s">
        <v>254</v>
      </c>
    </row>
    <row r="9027" spans="9:17" x14ac:dyDescent="0.45">
      <c r="I9027" t="s">
        <v>439</v>
      </c>
      <c r="J9027" t="s">
        <v>1698</v>
      </c>
      <c r="K9027">
        <v>4.5663046461871608E-5</v>
      </c>
      <c r="L9027" t="s">
        <v>254</v>
      </c>
      <c r="N9027" t="s">
        <v>465</v>
      </c>
      <c r="O9027" t="s">
        <v>1698</v>
      </c>
      <c r="P9027">
        <v>3.0428196420196111E-4</v>
      </c>
      <c r="Q9027" t="s">
        <v>254</v>
      </c>
    </row>
    <row r="9028" spans="9:17" x14ac:dyDescent="0.45">
      <c r="I9028" t="s">
        <v>439</v>
      </c>
      <c r="J9028" t="s">
        <v>1699</v>
      </c>
      <c r="K9028">
        <v>7.863343264858962E-5</v>
      </c>
      <c r="L9028" t="s">
        <v>254</v>
      </c>
      <c r="N9028" t="s">
        <v>465</v>
      </c>
      <c r="O9028" t="s">
        <v>1699</v>
      </c>
      <c r="P9028">
        <v>2.7834223416847541E-4</v>
      </c>
      <c r="Q9028" t="s">
        <v>254</v>
      </c>
    </row>
    <row r="9029" spans="9:17" x14ac:dyDescent="0.45">
      <c r="I9029" t="s">
        <v>439</v>
      </c>
      <c r="J9029" t="s">
        <v>1700</v>
      </c>
      <c r="K9029">
        <v>1.0767152211198953E-4</v>
      </c>
      <c r="L9029" t="s">
        <v>254</v>
      </c>
      <c r="N9029" t="s">
        <v>465</v>
      </c>
      <c r="O9029" t="s">
        <v>1700</v>
      </c>
      <c r="P9029">
        <v>1.850812397510856E-4</v>
      </c>
      <c r="Q9029" t="s">
        <v>254</v>
      </c>
    </row>
    <row r="9030" spans="9:17" x14ac:dyDescent="0.45">
      <c r="I9030" t="s">
        <v>439</v>
      </c>
      <c r="J9030" t="s">
        <v>1701</v>
      </c>
      <c r="K9030">
        <v>1.245742572881722E-4</v>
      </c>
      <c r="L9030" t="s">
        <v>254</v>
      </c>
      <c r="N9030" t="s">
        <v>465</v>
      </c>
      <c r="O9030" t="s">
        <v>1701</v>
      </c>
      <c r="P9030">
        <v>1.8047841805659225E-4</v>
      </c>
      <c r="Q9030" t="s">
        <v>254</v>
      </c>
    </row>
    <row r="9031" spans="9:17" x14ac:dyDescent="0.45">
      <c r="I9031" t="s">
        <v>439</v>
      </c>
      <c r="J9031" t="s">
        <v>1702</v>
      </c>
      <c r="K9031">
        <v>1.5326006770788382E-4</v>
      </c>
      <c r="L9031" t="s">
        <v>254</v>
      </c>
      <c r="N9031" t="s">
        <v>465</v>
      </c>
      <c r="O9031" t="s">
        <v>1702</v>
      </c>
      <c r="P9031">
        <v>1.8667174399849084E-4</v>
      </c>
      <c r="Q9031" t="s">
        <v>254</v>
      </c>
    </row>
    <row r="9032" spans="9:17" x14ac:dyDescent="0.45">
      <c r="I9032" t="s">
        <v>439</v>
      </c>
      <c r="J9032" t="s">
        <v>1703</v>
      </c>
      <c r="K9032">
        <v>1.3637428597825541E-4</v>
      </c>
      <c r="L9032" t="s">
        <v>254</v>
      </c>
      <c r="N9032" t="s">
        <v>465</v>
      </c>
      <c r="O9032" t="s">
        <v>1703</v>
      </c>
      <c r="P9032">
        <v>2.1601963930017423E-4</v>
      </c>
      <c r="Q9032" t="s">
        <v>254</v>
      </c>
    </row>
    <row r="9033" spans="9:17" x14ac:dyDescent="0.45">
      <c r="I9033" t="s">
        <v>439</v>
      </c>
      <c r="J9033" t="s">
        <v>1704</v>
      </c>
      <c r="K9033">
        <v>1.0684769474586583E-4</v>
      </c>
      <c r="L9033" t="s">
        <v>254</v>
      </c>
      <c r="N9033" t="s">
        <v>465</v>
      </c>
      <c r="O9033" t="s">
        <v>1704</v>
      </c>
      <c r="P9033">
        <v>1.9923246825346831E-4</v>
      </c>
      <c r="Q9033" t="s">
        <v>254</v>
      </c>
    </row>
    <row r="9034" spans="9:17" x14ac:dyDescent="0.45">
      <c r="I9034" t="s">
        <v>439</v>
      </c>
      <c r="J9034" t="s">
        <v>1705</v>
      </c>
      <c r="K9034">
        <v>6.5244476329157013E-5</v>
      </c>
      <c r="L9034" t="s">
        <v>254</v>
      </c>
      <c r="N9034" t="s">
        <v>465</v>
      </c>
      <c r="O9034" t="s">
        <v>1705</v>
      </c>
      <c r="P9034">
        <v>1.4034396023830895E-4</v>
      </c>
      <c r="Q9034" t="s">
        <v>254</v>
      </c>
    </row>
    <row r="9035" spans="9:17" x14ac:dyDescent="0.45">
      <c r="I9035" t="s">
        <v>439</v>
      </c>
      <c r="J9035" t="s">
        <v>1706</v>
      </c>
      <c r="K9035">
        <v>4.265565783234228E-5</v>
      </c>
      <c r="L9035" t="s">
        <v>254</v>
      </c>
      <c r="N9035" t="s">
        <v>465</v>
      </c>
      <c r="O9035" t="s">
        <v>1706</v>
      </c>
      <c r="P9035">
        <v>4.5764284286270561E-5</v>
      </c>
      <c r="Q9035" t="s">
        <v>254</v>
      </c>
    </row>
    <row r="9036" spans="9:17" x14ac:dyDescent="0.45">
      <c r="I9036" t="s">
        <v>439</v>
      </c>
      <c r="J9036" t="s">
        <v>1707</v>
      </c>
      <c r="K9036">
        <v>0</v>
      </c>
      <c r="L9036" t="s">
        <v>254</v>
      </c>
      <c r="N9036" t="s">
        <v>465</v>
      </c>
      <c r="O9036" t="s">
        <v>1707</v>
      </c>
      <c r="P9036">
        <v>2.5771354751839694E-5</v>
      </c>
      <c r="Q9036" t="s">
        <v>254</v>
      </c>
    </row>
    <row r="9037" spans="9:17" x14ac:dyDescent="0.45">
      <c r="I9037" t="s">
        <v>439</v>
      </c>
      <c r="J9037" t="s">
        <v>1708</v>
      </c>
      <c r="K9037">
        <v>0</v>
      </c>
      <c r="L9037" t="s">
        <v>254</v>
      </c>
      <c r="N9037" t="s">
        <v>465</v>
      </c>
      <c r="O9037" t="s">
        <v>1708</v>
      </c>
      <c r="P9037">
        <v>2.6574102754246541E-5</v>
      </c>
      <c r="Q9037" t="s">
        <v>254</v>
      </c>
    </row>
    <row r="9038" spans="9:17" x14ac:dyDescent="0.45">
      <c r="I9038" t="s">
        <v>439</v>
      </c>
      <c r="J9038" t="s">
        <v>1709</v>
      </c>
      <c r="K9038">
        <v>0</v>
      </c>
      <c r="L9038" t="s">
        <v>254</v>
      </c>
      <c r="N9038" t="s">
        <v>465</v>
      </c>
      <c r="O9038" t="s">
        <v>1709</v>
      </c>
      <c r="P9038">
        <v>6.0823084594374153E-5</v>
      </c>
      <c r="Q9038" t="s">
        <v>254</v>
      </c>
    </row>
    <row r="9039" spans="9:17" x14ac:dyDescent="0.45">
      <c r="I9039" t="s">
        <v>439</v>
      </c>
      <c r="J9039" t="s">
        <v>1710</v>
      </c>
      <c r="K9039">
        <v>0</v>
      </c>
      <c r="L9039" t="s">
        <v>254</v>
      </c>
      <c r="N9039" t="s">
        <v>465</v>
      </c>
      <c r="O9039" t="s">
        <v>1710</v>
      </c>
      <c r="P9039">
        <v>3.6154063305764392E-5</v>
      </c>
      <c r="Q9039" t="s">
        <v>254</v>
      </c>
    </row>
    <row r="9040" spans="9:17" x14ac:dyDescent="0.45">
      <c r="I9040" t="s">
        <v>439</v>
      </c>
      <c r="J9040" t="s">
        <v>1711</v>
      </c>
      <c r="K9040">
        <v>0</v>
      </c>
      <c r="L9040" t="s">
        <v>254</v>
      </c>
      <c r="N9040" t="s">
        <v>465</v>
      </c>
      <c r="O9040" t="s">
        <v>1711</v>
      </c>
      <c r="P9040">
        <v>2.5245040592952136E-5</v>
      </c>
      <c r="Q9040" t="s">
        <v>254</v>
      </c>
    </row>
    <row r="9041" spans="9:17" x14ac:dyDescent="0.45">
      <c r="I9041" t="s">
        <v>439</v>
      </c>
      <c r="J9041" t="s">
        <v>1712</v>
      </c>
      <c r="K9041">
        <v>0</v>
      </c>
      <c r="L9041" t="s">
        <v>254</v>
      </c>
      <c r="N9041" t="s">
        <v>465</v>
      </c>
      <c r="O9041" t="s">
        <v>1712</v>
      </c>
      <c r="P9041">
        <v>7.9130065780758563E-5</v>
      </c>
      <c r="Q9041" t="s">
        <v>254</v>
      </c>
    </row>
    <row r="9042" spans="9:17" x14ac:dyDescent="0.45">
      <c r="I9042" t="s">
        <v>439</v>
      </c>
      <c r="J9042" t="s">
        <v>1713</v>
      </c>
      <c r="K9042">
        <v>0</v>
      </c>
      <c r="L9042" t="s">
        <v>254</v>
      </c>
      <c r="N9042" t="s">
        <v>465</v>
      </c>
      <c r="O9042" t="s">
        <v>1713</v>
      </c>
      <c r="P9042">
        <v>1.0324611274862261E-4</v>
      </c>
      <c r="Q9042" t="s">
        <v>254</v>
      </c>
    </row>
    <row r="9043" spans="9:17" x14ac:dyDescent="0.45">
      <c r="I9043" t="s">
        <v>439</v>
      </c>
      <c r="J9043" t="s">
        <v>1714</v>
      </c>
      <c r="K9043">
        <v>0</v>
      </c>
      <c r="L9043" t="s">
        <v>254</v>
      </c>
      <c r="N9043" t="s">
        <v>465</v>
      </c>
      <c r="O9043" t="s">
        <v>1714</v>
      </c>
      <c r="P9043">
        <v>1.4745707726109361E-4</v>
      </c>
      <c r="Q9043" t="s">
        <v>254</v>
      </c>
    </row>
    <row r="9044" spans="9:17" x14ac:dyDescent="0.45">
      <c r="I9044" t="s">
        <v>439</v>
      </c>
      <c r="J9044" t="s">
        <v>1715</v>
      </c>
      <c r="K9044">
        <v>0</v>
      </c>
      <c r="L9044" t="s">
        <v>254</v>
      </c>
      <c r="N9044" t="s">
        <v>465</v>
      </c>
      <c r="O9044" t="s">
        <v>1715</v>
      </c>
      <c r="P9044">
        <v>1.4965002047220816E-4</v>
      </c>
      <c r="Q9044" t="s">
        <v>254</v>
      </c>
    </row>
    <row r="9045" spans="9:17" x14ac:dyDescent="0.45">
      <c r="I9045" t="s">
        <v>439</v>
      </c>
      <c r="J9045" t="s">
        <v>1716</v>
      </c>
      <c r="K9045">
        <v>0</v>
      </c>
      <c r="L9045" t="s">
        <v>254</v>
      </c>
      <c r="N9045" t="s">
        <v>465</v>
      </c>
      <c r="O9045" t="s">
        <v>1716</v>
      </c>
      <c r="P9045">
        <v>7.9325118401858729E-5</v>
      </c>
      <c r="Q9045" t="s">
        <v>254</v>
      </c>
    </row>
    <row r="9046" spans="9:17" x14ac:dyDescent="0.45">
      <c r="I9046" t="s">
        <v>439</v>
      </c>
      <c r="J9046" t="s">
        <v>1717</v>
      </c>
      <c r="K9046">
        <v>0</v>
      </c>
      <c r="L9046" t="s">
        <v>254</v>
      </c>
      <c r="N9046" t="s">
        <v>465</v>
      </c>
      <c r="O9046" t="s">
        <v>1717</v>
      </c>
      <c r="P9046">
        <v>4.891192187699032E-5</v>
      </c>
      <c r="Q9046" t="s">
        <v>254</v>
      </c>
    </row>
    <row r="9047" spans="9:17" x14ac:dyDescent="0.45">
      <c r="I9047" t="s">
        <v>439</v>
      </c>
      <c r="J9047" t="s">
        <v>1718</v>
      </c>
      <c r="K9047">
        <v>0</v>
      </c>
      <c r="L9047" t="s">
        <v>254</v>
      </c>
      <c r="N9047" t="s">
        <v>465</v>
      </c>
      <c r="O9047" t="s">
        <v>1718</v>
      </c>
      <c r="P9047">
        <v>2.787891703714716E-5</v>
      </c>
      <c r="Q9047" t="s">
        <v>254</v>
      </c>
    </row>
    <row r="9048" spans="9:17" x14ac:dyDescent="0.45">
      <c r="I9048" t="s">
        <v>439</v>
      </c>
      <c r="J9048" t="s">
        <v>1719</v>
      </c>
      <c r="K9048">
        <v>0</v>
      </c>
      <c r="L9048" t="s">
        <v>254</v>
      </c>
      <c r="N9048" t="s">
        <v>465</v>
      </c>
      <c r="O9048" t="s">
        <v>1719</v>
      </c>
      <c r="P9048">
        <v>2.9631636332022852E-5</v>
      </c>
      <c r="Q9048" t="s">
        <v>254</v>
      </c>
    </row>
    <row r="9049" spans="9:17" x14ac:dyDescent="0.45">
      <c r="I9049" t="s">
        <v>439</v>
      </c>
      <c r="J9049" t="s">
        <v>1720</v>
      </c>
      <c r="K9049">
        <v>0</v>
      </c>
      <c r="L9049" t="s">
        <v>254</v>
      </c>
      <c r="N9049" t="s">
        <v>465</v>
      </c>
      <c r="O9049" t="s">
        <v>1720</v>
      </c>
      <c r="P9049">
        <v>4.4270804727981844E-5</v>
      </c>
      <c r="Q9049" t="s">
        <v>254</v>
      </c>
    </row>
    <row r="9050" spans="9:17" x14ac:dyDescent="0.45">
      <c r="I9050" t="s">
        <v>439</v>
      </c>
      <c r="J9050" t="s">
        <v>1721</v>
      </c>
      <c r="K9050">
        <v>8.6712928352588494E-5</v>
      </c>
      <c r="L9050" t="s">
        <v>254</v>
      </c>
      <c r="N9050" t="s">
        <v>465</v>
      </c>
      <c r="O9050" t="s">
        <v>1721</v>
      </c>
      <c r="P9050">
        <v>3.80826171063277E-5</v>
      </c>
      <c r="Q9050" t="s">
        <v>254</v>
      </c>
    </row>
    <row r="9051" spans="9:17" x14ac:dyDescent="0.45">
      <c r="I9051" t="s">
        <v>439</v>
      </c>
      <c r="J9051" t="s">
        <v>1722</v>
      </c>
      <c r="K9051">
        <v>1.6420132869299477E-4</v>
      </c>
      <c r="L9051" t="s">
        <v>254</v>
      </c>
      <c r="N9051" t="s">
        <v>465</v>
      </c>
      <c r="O9051" t="s">
        <v>1722</v>
      </c>
      <c r="P9051">
        <v>2.6680207820031375E-5</v>
      </c>
      <c r="Q9051" t="s">
        <v>254</v>
      </c>
    </row>
    <row r="9052" spans="9:17" x14ac:dyDescent="0.45">
      <c r="I9052" t="s">
        <v>439</v>
      </c>
      <c r="J9052" t="s">
        <v>1723</v>
      </c>
      <c r="K9052">
        <v>2.331628519971796E-4</v>
      </c>
      <c r="L9052" t="s">
        <v>254</v>
      </c>
      <c r="N9052" t="s">
        <v>465</v>
      </c>
      <c r="O9052" t="s">
        <v>1723</v>
      </c>
      <c r="P9052">
        <v>2.5829958959324976E-5</v>
      </c>
      <c r="Q9052" t="s">
        <v>254</v>
      </c>
    </row>
    <row r="9053" spans="9:17" x14ac:dyDescent="0.45">
      <c r="I9053" t="s">
        <v>439</v>
      </c>
      <c r="J9053" t="s">
        <v>1724</v>
      </c>
      <c r="K9053">
        <v>2.3732233051576007E-4</v>
      </c>
      <c r="L9053" t="s">
        <v>254</v>
      </c>
      <c r="N9053" t="s">
        <v>465</v>
      </c>
      <c r="O9053" t="s">
        <v>1724</v>
      </c>
      <c r="P9053">
        <v>7.4669216864389239E-5</v>
      </c>
      <c r="Q9053" t="s">
        <v>254</v>
      </c>
    </row>
    <row r="9054" spans="9:17" x14ac:dyDescent="0.45">
      <c r="I9054" t="s">
        <v>439</v>
      </c>
      <c r="J9054" t="s">
        <v>1725</v>
      </c>
      <c r="K9054">
        <v>2.0155989079839921E-4</v>
      </c>
      <c r="L9054" t="s">
        <v>254</v>
      </c>
      <c r="N9054" t="s">
        <v>465</v>
      </c>
      <c r="O9054" t="s">
        <v>1725</v>
      </c>
      <c r="P9054">
        <v>5.6921995498198143E-5</v>
      </c>
      <c r="Q9054" t="s">
        <v>254</v>
      </c>
    </row>
    <row r="9055" spans="9:17" x14ac:dyDescent="0.45">
      <c r="I9055" t="s">
        <v>439</v>
      </c>
      <c r="J9055" t="s">
        <v>1726</v>
      </c>
      <c r="K9055">
        <v>2.0075340652079036E-4</v>
      </c>
      <c r="L9055" t="s">
        <v>254</v>
      </c>
      <c r="N9055" t="s">
        <v>465</v>
      </c>
      <c r="O9055" t="s">
        <v>1726</v>
      </c>
      <c r="P9055">
        <v>5.955662674808454E-5</v>
      </c>
      <c r="Q9055" t="s">
        <v>254</v>
      </c>
    </row>
    <row r="9056" spans="9:17" x14ac:dyDescent="0.45">
      <c r="I9056" t="s">
        <v>439</v>
      </c>
      <c r="J9056" t="s">
        <v>1727</v>
      </c>
      <c r="K9056">
        <v>1.958277242676086E-4</v>
      </c>
      <c r="L9056" t="s">
        <v>254</v>
      </c>
      <c r="N9056" t="s">
        <v>465</v>
      </c>
      <c r="O9056" t="s">
        <v>1727</v>
      </c>
      <c r="P9056">
        <v>8.1216414230029634E-5</v>
      </c>
      <c r="Q9056" t="s">
        <v>254</v>
      </c>
    </row>
    <row r="9057" spans="9:17" x14ac:dyDescent="0.45">
      <c r="I9057" t="s">
        <v>439</v>
      </c>
      <c r="J9057" t="s">
        <v>1728</v>
      </c>
      <c r="K9057">
        <v>1.6306587247902267E-4</v>
      </c>
      <c r="L9057" t="s">
        <v>254</v>
      </c>
      <c r="N9057" t="s">
        <v>465</v>
      </c>
      <c r="O9057" t="s">
        <v>1728</v>
      </c>
      <c r="P9057">
        <v>7.3489886164356699E-5</v>
      </c>
      <c r="Q9057" t="s">
        <v>254</v>
      </c>
    </row>
    <row r="9058" spans="9:17" x14ac:dyDescent="0.45">
      <c r="I9058" t="s">
        <v>439</v>
      </c>
      <c r="J9058" t="s">
        <v>1729</v>
      </c>
      <c r="K9058">
        <v>1.1522280529080705E-4</v>
      </c>
      <c r="L9058" t="s">
        <v>254</v>
      </c>
      <c r="N9058" t="s">
        <v>465</v>
      </c>
      <c r="O9058" t="s">
        <v>1729</v>
      </c>
      <c r="P9058">
        <v>6.5634461028265696E-5</v>
      </c>
      <c r="Q9058" t="s">
        <v>254</v>
      </c>
    </row>
    <row r="9059" spans="9:17" x14ac:dyDescent="0.45">
      <c r="I9059" t="s">
        <v>439</v>
      </c>
      <c r="J9059" t="s">
        <v>1730</v>
      </c>
      <c r="K9059">
        <v>1.0628157501756135E-4</v>
      </c>
      <c r="L9059" t="s">
        <v>254</v>
      </c>
      <c r="N9059" t="s">
        <v>465</v>
      </c>
      <c r="O9059" t="s">
        <v>1730</v>
      </c>
      <c r="P9059">
        <v>4.8590651938070437E-5</v>
      </c>
      <c r="Q9059" t="s">
        <v>254</v>
      </c>
    </row>
    <row r="9060" spans="9:17" x14ac:dyDescent="0.45">
      <c r="I9060" t="s">
        <v>439</v>
      </c>
      <c r="J9060" t="s">
        <v>1731</v>
      </c>
      <c r="K9060">
        <v>0</v>
      </c>
      <c r="L9060" t="s">
        <v>254</v>
      </c>
      <c r="N9060" t="s">
        <v>465</v>
      </c>
      <c r="O9060" t="s">
        <v>1731</v>
      </c>
      <c r="P9060">
        <v>3.0126740960835571E-5</v>
      </c>
      <c r="Q9060" t="s">
        <v>254</v>
      </c>
    </row>
    <row r="9061" spans="9:17" x14ac:dyDescent="0.45">
      <c r="I9061" t="s">
        <v>439</v>
      </c>
      <c r="J9061" t="s">
        <v>1732</v>
      </c>
      <c r="K9061">
        <v>0</v>
      </c>
      <c r="L9061" t="s">
        <v>254</v>
      </c>
      <c r="N9061" t="s">
        <v>465</v>
      </c>
      <c r="O9061" t="s">
        <v>1732</v>
      </c>
      <c r="P9061">
        <v>3.0231722257143557E-5</v>
      </c>
      <c r="Q9061" t="s">
        <v>254</v>
      </c>
    </row>
    <row r="9062" spans="9:17" x14ac:dyDescent="0.45">
      <c r="I9062" t="s">
        <v>439</v>
      </c>
      <c r="J9062" t="s">
        <v>1733</v>
      </c>
      <c r="K9062">
        <v>0</v>
      </c>
      <c r="L9062" t="s">
        <v>254</v>
      </c>
      <c r="N9062" t="s">
        <v>465</v>
      </c>
      <c r="O9062" t="s">
        <v>1733</v>
      </c>
      <c r="P9062">
        <v>2.5948488866552352E-5</v>
      </c>
      <c r="Q9062" t="s">
        <v>254</v>
      </c>
    </row>
    <row r="9063" spans="9:17" x14ac:dyDescent="0.45">
      <c r="I9063" t="s">
        <v>439</v>
      </c>
      <c r="J9063" t="s">
        <v>1734</v>
      </c>
      <c r="K9063">
        <v>0</v>
      </c>
      <c r="L9063" t="s">
        <v>254</v>
      </c>
      <c r="N9063" t="s">
        <v>465</v>
      </c>
      <c r="O9063" t="s">
        <v>1734</v>
      </c>
      <c r="P9063">
        <v>2.1444034276514935E-5</v>
      </c>
      <c r="Q9063" t="s">
        <v>254</v>
      </c>
    </row>
    <row r="9064" spans="9:17" x14ac:dyDescent="0.45">
      <c r="I9064" t="s">
        <v>439</v>
      </c>
      <c r="J9064" t="s">
        <v>1735</v>
      </c>
      <c r="K9064">
        <v>0</v>
      </c>
      <c r="L9064" t="s">
        <v>254</v>
      </c>
      <c r="N9064" t="s">
        <v>465</v>
      </c>
      <c r="O9064" t="s">
        <v>1735</v>
      </c>
      <c r="P9064">
        <v>1.8242438722454954E-5</v>
      </c>
      <c r="Q9064" t="s">
        <v>254</v>
      </c>
    </row>
    <row r="9065" spans="9:17" x14ac:dyDescent="0.45">
      <c r="I9065" t="s">
        <v>439</v>
      </c>
      <c r="J9065" t="s">
        <v>1736</v>
      </c>
      <c r="K9065">
        <v>0</v>
      </c>
      <c r="L9065" t="s">
        <v>254</v>
      </c>
      <c r="N9065" t="s">
        <v>465</v>
      </c>
      <c r="O9065" t="s">
        <v>1736</v>
      </c>
      <c r="P9065">
        <v>2.3222486925631881E-5</v>
      </c>
      <c r="Q9065" t="s">
        <v>254</v>
      </c>
    </row>
    <row r="9066" spans="9:17" x14ac:dyDescent="0.45">
      <c r="I9066" t="s">
        <v>439</v>
      </c>
      <c r="J9066" t="s">
        <v>1737</v>
      </c>
      <c r="K9066">
        <v>0</v>
      </c>
      <c r="L9066" t="s">
        <v>254</v>
      </c>
      <c r="N9066" t="s">
        <v>465</v>
      </c>
      <c r="O9066" t="s">
        <v>1737</v>
      </c>
      <c r="P9066">
        <v>3.0003084347899962E-5</v>
      </c>
      <c r="Q9066" t="s">
        <v>254</v>
      </c>
    </row>
    <row r="9067" spans="9:17" x14ac:dyDescent="0.45">
      <c r="I9067" t="s">
        <v>439</v>
      </c>
      <c r="J9067" t="s">
        <v>1738</v>
      </c>
      <c r="K9067">
        <v>0</v>
      </c>
      <c r="L9067" t="s">
        <v>254</v>
      </c>
      <c r="N9067" t="s">
        <v>465</v>
      </c>
      <c r="O9067" t="s">
        <v>1738</v>
      </c>
      <c r="P9067">
        <v>3.4609696782255734E-5</v>
      </c>
      <c r="Q9067" t="s">
        <v>254</v>
      </c>
    </row>
    <row r="9068" spans="9:17" x14ac:dyDescent="0.45">
      <c r="I9068" t="s">
        <v>439</v>
      </c>
      <c r="J9068" t="s">
        <v>1739</v>
      </c>
      <c r="K9068">
        <v>0</v>
      </c>
      <c r="L9068" t="s">
        <v>254</v>
      </c>
      <c r="N9068" t="s">
        <v>465</v>
      </c>
      <c r="O9068" t="s">
        <v>1739</v>
      </c>
      <c r="P9068">
        <v>3.6307964494907446E-5</v>
      </c>
      <c r="Q9068" t="s">
        <v>254</v>
      </c>
    </row>
    <row r="9069" spans="9:17" x14ac:dyDescent="0.45">
      <c r="I9069" t="s">
        <v>439</v>
      </c>
      <c r="J9069" t="s">
        <v>1740</v>
      </c>
      <c r="K9069">
        <v>0</v>
      </c>
      <c r="L9069" t="s">
        <v>254</v>
      </c>
      <c r="N9069" t="s">
        <v>465</v>
      </c>
      <c r="O9069" t="s">
        <v>1740</v>
      </c>
      <c r="P9069">
        <v>3.1607421057653009E-5</v>
      </c>
      <c r="Q9069" t="s">
        <v>254</v>
      </c>
    </row>
    <row r="9070" spans="9:17" x14ac:dyDescent="0.45">
      <c r="I9070" t="s">
        <v>439</v>
      </c>
      <c r="J9070" t="s">
        <v>1741</v>
      </c>
      <c r="K9070">
        <v>0</v>
      </c>
      <c r="L9070" t="s">
        <v>254</v>
      </c>
      <c r="N9070" t="s">
        <v>465</v>
      </c>
      <c r="O9070" t="s">
        <v>1741</v>
      </c>
      <c r="P9070">
        <v>2.1087005099047679E-5</v>
      </c>
      <c r="Q9070" t="s">
        <v>254</v>
      </c>
    </row>
    <row r="9071" spans="9:17" x14ac:dyDescent="0.45">
      <c r="I9071" t="s">
        <v>439</v>
      </c>
      <c r="J9071" t="s">
        <v>1742</v>
      </c>
      <c r="K9071">
        <v>0</v>
      </c>
      <c r="L9071" t="s">
        <v>254</v>
      </c>
      <c r="N9071" t="s">
        <v>465</v>
      </c>
      <c r="O9071" t="s">
        <v>1742</v>
      </c>
      <c r="P9071">
        <v>1.4167412140263579E-5</v>
      </c>
      <c r="Q9071" t="s">
        <v>254</v>
      </c>
    </row>
    <row r="9072" spans="9:17" x14ac:dyDescent="0.45">
      <c r="I9072" t="s">
        <v>439</v>
      </c>
      <c r="J9072" t="s">
        <v>1743</v>
      </c>
      <c r="K9072">
        <v>0</v>
      </c>
      <c r="L9072" t="s">
        <v>254</v>
      </c>
      <c r="N9072" t="s">
        <v>465</v>
      </c>
      <c r="O9072" t="s">
        <v>1743</v>
      </c>
      <c r="P9072">
        <v>1.4993264542476783E-5</v>
      </c>
      <c r="Q9072" t="s">
        <v>254</v>
      </c>
    </row>
    <row r="9073" spans="9:17" x14ac:dyDescent="0.45">
      <c r="I9073" t="s">
        <v>439</v>
      </c>
      <c r="J9073" t="s">
        <v>1744</v>
      </c>
      <c r="K9073">
        <v>0</v>
      </c>
      <c r="L9073" t="s">
        <v>254</v>
      </c>
      <c r="N9073" t="s">
        <v>465</v>
      </c>
      <c r="O9073" t="s">
        <v>1744</v>
      </c>
      <c r="P9073">
        <v>1.5641869563414101E-5</v>
      </c>
      <c r="Q9073" t="s">
        <v>254</v>
      </c>
    </row>
    <row r="9074" spans="9:17" x14ac:dyDescent="0.45">
      <c r="I9074" t="s">
        <v>439</v>
      </c>
      <c r="J9074" t="s">
        <v>1745</v>
      </c>
      <c r="K9074">
        <v>8.6308401787009046E-5</v>
      </c>
      <c r="L9074" t="s">
        <v>254</v>
      </c>
      <c r="N9074" t="s">
        <v>465</v>
      </c>
      <c r="O9074" t="s">
        <v>1745</v>
      </c>
      <c r="P9074">
        <v>9.6812229669310724E-6</v>
      </c>
      <c r="Q9074" t="s">
        <v>254</v>
      </c>
    </row>
    <row r="9075" spans="9:17" x14ac:dyDescent="0.45">
      <c r="I9075" t="s">
        <v>439</v>
      </c>
      <c r="J9075" t="s">
        <v>1746</v>
      </c>
      <c r="K9075">
        <v>1.565432519903776E-4</v>
      </c>
      <c r="L9075" t="s">
        <v>254</v>
      </c>
      <c r="N9075" t="s">
        <v>465</v>
      </c>
      <c r="O9075" t="s">
        <v>1746</v>
      </c>
      <c r="P9075">
        <v>4.3513220827102333E-6</v>
      </c>
      <c r="Q9075" t="s">
        <v>254</v>
      </c>
    </row>
    <row r="9076" spans="9:17" x14ac:dyDescent="0.45">
      <c r="I9076" t="s">
        <v>439</v>
      </c>
      <c r="J9076" t="s">
        <v>1747</v>
      </c>
      <c r="K9076">
        <v>2.3923600178479539E-4</v>
      </c>
      <c r="L9076" t="s">
        <v>254</v>
      </c>
      <c r="N9076" t="s">
        <v>465</v>
      </c>
      <c r="O9076" t="s">
        <v>1747</v>
      </c>
      <c r="P9076">
        <v>9.9872150347481876E-7</v>
      </c>
      <c r="Q9076" t="s">
        <v>254</v>
      </c>
    </row>
    <row r="9077" spans="9:17" x14ac:dyDescent="0.45">
      <c r="I9077" t="s">
        <v>439</v>
      </c>
      <c r="J9077" t="s">
        <v>1748</v>
      </c>
      <c r="K9077">
        <v>3.0172575980545871E-4</v>
      </c>
      <c r="L9077" t="s">
        <v>254</v>
      </c>
      <c r="N9077" t="s">
        <v>465</v>
      </c>
      <c r="O9077" t="s">
        <v>1748</v>
      </c>
      <c r="P9077">
        <v>9.1358042100535182E-7</v>
      </c>
      <c r="Q9077" t="s">
        <v>254</v>
      </c>
    </row>
    <row r="9078" spans="9:17" x14ac:dyDescent="0.45">
      <c r="I9078" t="s">
        <v>439</v>
      </c>
      <c r="J9078" t="s">
        <v>1749</v>
      </c>
      <c r="K9078">
        <v>2.7846565784612841E-4</v>
      </c>
      <c r="L9078" t="s">
        <v>254</v>
      </c>
      <c r="N9078" t="s">
        <v>465</v>
      </c>
      <c r="O9078" t="s">
        <v>1749</v>
      </c>
      <c r="P9078">
        <v>1.7592960039381187E-6</v>
      </c>
      <c r="Q9078" t="s">
        <v>254</v>
      </c>
    </row>
    <row r="9079" spans="9:17" x14ac:dyDescent="0.45">
      <c r="I9079" t="s">
        <v>439</v>
      </c>
      <c r="J9079" t="s">
        <v>1750</v>
      </c>
      <c r="K9079">
        <v>2.7295459919588481E-4</v>
      </c>
      <c r="L9079" t="s">
        <v>254</v>
      </c>
      <c r="N9079" t="s">
        <v>465</v>
      </c>
      <c r="O9079" t="s">
        <v>1750</v>
      </c>
      <c r="P9079">
        <v>1.5916984568417136E-5</v>
      </c>
      <c r="Q9079" t="s">
        <v>254</v>
      </c>
    </row>
    <row r="9080" spans="9:17" x14ac:dyDescent="0.45">
      <c r="I9080" t="s">
        <v>439</v>
      </c>
      <c r="J9080" t="s">
        <v>1751</v>
      </c>
      <c r="K9080">
        <v>3.0606552384719664E-4</v>
      </c>
      <c r="L9080" t="s">
        <v>254</v>
      </c>
      <c r="N9080" t="s">
        <v>465</v>
      </c>
      <c r="O9080" t="s">
        <v>1751</v>
      </c>
      <c r="P9080">
        <v>3.3634507588336959E-5</v>
      </c>
      <c r="Q9080" t="s">
        <v>254</v>
      </c>
    </row>
    <row r="9081" spans="9:17" x14ac:dyDescent="0.45">
      <c r="I9081" t="s">
        <v>439</v>
      </c>
      <c r="J9081" t="s">
        <v>1752</v>
      </c>
      <c r="K9081">
        <v>3.0839224660227766E-4</v>
      </c>
      <c r="L9081" t="s">
        <v>254</v>
      </c>
      <c r="N9081" t="s">
        <v>465</v>
      </c>
      <c r="O9081" t="s">
        <v>1752</v>
      </c>
      <c r="P9081">
        <v>1.7961653708153248E-5</v>
      </c>
      <c r="Q9081" t="s">
        <v>254</v>
      </c>
    </row>
    <row r="9082" spans="9:17" x14ac:dyDescent="0.45">
      <c r="I9082" t="s">
        <v>439</v>
      </c>
      <c r="J9082" t="s">
        <v>1753</v>
      </c>
      <c r="K9082">
        <v>2.783519376678831E-4</v>
      </c>
      <c r="L9082" t="s">
        <v>254</v>
      </c>
      <c r="N9082" t="s">
        <v>465</v>
      </c>
      <c r="O9082" t="s">
        <v>1753</v>
      </c>
      <c r="P9082">
        <v>9.5295273329607942E-6</v>
      </c>
      <c r="Q9082" t="s">
        <v>254</v>
      </c>
    </row>
    <row r="9083" spans="9:17" x14ac:dyDescent="0.45">
      <c r="I9083" t="s">
        <v>439</v>
      </c>
      <c r="J9083" t="s">
        <v>1754</v>
      </c>
      <c r="K9083">
        <v>2.0271556735811929E-4</v>
      </c>
      <c r="L9083" t="s">
        <v>254</v>
      </c>
      <c r="N9083" t="s">
        <v>465</v>
      </c>
      <c r="O9083" t="s">
        <v>1754</v>
      </c>
      <c r="P9083">
        <v>1.5750567970294379E-5</v>
      </c>
      <c r="Q9083" t="s">
        <v>254</v>
      </c>
    </row>
    <row r="9084" spans="9:17" x14ac:dyDescent="0.45">
      <c r="I9084" t="s">
        <v>439</v>
      </c>
      <c r="J9084" t="s">
        <v>1755</v>
      </c>
      <c r="K9084">
        <v>0</v>
      </c>
      <c r="L9084" t="s">
        <v>254</v>
      </c>
      <c r="N9084" t="s">
        <v>465</v>
      </c>
      <c r="O9084" t="s">
        <v>1755</v>
      </c>
      <c r="P9084">
        <v>2.3926544078844892E-5</v>
      </c>
      <c r="Q9084" t="s">
        <v>254</v>
      </c>
    </row>
    <row r="9085" spans="9:17" x14ac:dyDescent="0.45">
      <c r="I9085" t="s">
        <v>439</v>
      </c>
      <c r="J9085" t="s">
        <v>1756</v>
      </c>
      <c r="K9085">
        <v>0</v>
      </c>
      <c r="L9085" t="s">
        <v>254</v>
      </c>
      <c r="N9085" t="s">
        <v>465</v>
      </c>
      <c r="O9085" t="s">
        <v>1756</v>
      </c>
      <c r="P9085">
        <v>3.5296171251920843E-5</v>
      </c>
      <c r="Q9085" t="s">
        <v>254</v>
      </c>
    </row>
    <row r="9086" spans="9:17" x14ac:dyDescent="0.45">
      <c r="I9086" t="s">
        <v>439</v>
      </c>
      <c r="J9086" t="s">
        <v>1757</v>
      </c>
      <c r="K9086">
        <v>0</v>
      </c>
      <c r="L9086" t="s">
        <v>254</v>
      </c>
      <c r="N9086" t="s">
        <v>465</v>
      </c>
      <c r="O9086" t="s">
        <v>1757</v>
      </c>
      <c r="P9086">
        <v>4.3794805531592345E-5</v>
      </c>
      <c r="Q9086" t="s">
        <v>254</v>
      </c>
    </row>
    <row r="9087" spans="9:17" x14ac:dyDescent="0.45">
      <c r="I9087" t="s">
        <v>439</v>
      </c>
      <c r="J9087" t="s">
        <v>1758</v>
      </c>
      <c r="K9087">
        <v>0</v>
      </c>
      <c r="L9087" t="s">
        <v>254</v>
      </c>
      <c r="N9087" t="s">
        <v>465</v>
      </c>
      <c r="O9087" t="s">
        <v>1758</v>
      </c>
      <c r="P9087">
        <v>5.1443104263830353E-5</v>
      </c>
      <c r="Q9087" t="s">
        <v>254</v>
      </c>
    </row>
    <row r="9088" spans="9:17" x14ac:dyDescent="0.45">
      <c r="I9088" t="s">
        <v>439</v>
      </c>
      <c r="J9088" t="s">
        <v>1759</v>
      </c>
      <c r="K9088">
        <v>0</v>
      </c>
      <c r="L9088" t="s">
        <v>254</v>
      </c>
      <c r="N9088" t="s">
        <v>465</v>
      </c>
      <c r="O9088" t="s">
        <v>1759</v>
      </c>
      <c r="P9088">
        <v>5.7703748560670108E-5</v>
      </c>
      <c r="Q9088" t="s">
        <v>254</v>
      </c>
    </row>
    <row r="9089" spans="9:17" x14ac:dyDescent="0.45">
      <c r="I9089" t="s">
        <v>439</v>
      </c>
      <c r="J9089" t="s">
        <v>1760</v>
      </c>
      <c r="K9089">
        <v>0</v>
      </c>
      <c r="L9089" t="s">
        <v>254</v>
      </c>
      <c r="N9089" t="s">
        <v>465</v>
      </c>
      <c r="O9089" t="s">
        <v>1760</v>
      </c>
      <c r="P9089">
        <v>5.5887048798181521E-5</v>
      </c>
      <c r="Q9089" t="s">
        <v>254</v>
      </c>
    </row>
    <row r="9090" spans="9:17" x14ac:dyDescent="0.45">
      <c r="I9090" t="s">
        <v>439</v>
      </c>
      <c r="J9090" t="s">
        <v>1761</v>
      </c>
      <c r="K9090">
        <v>0</v>
      </c>
      <c r="L9090" t="s">
        <v>254</v>
      </c>
      <c r="N9090" t="s">
        <v>465</v>
      </c>
      <c r="O9090" t="s">
        <v>1761</v>
      </c>
      <c r="P9090">
        <v>6.3640644705316131E-5</v>
      </c>
      <c r="Q9090" t="s">
        <v>254</v>
      </c>
    </row>
    <row r="9091" spans="9:17" x14ac:dyDescent="0.45">
      <c r="I9091" t="s">
        <v>439</v>
      </c>
      <c r="J9091" t="s">
        <v>1762</v>
      </c>
      <c r="K9091">
        <v>0</v>
      </c>
      <c r="L9091" t="s">
        <v>254</v>
      </c>
      <c r="N9091" t="s">
        <v>465</v>
      </c>
      <c r="O9091" t="s">
        <v>1762</v>
      </c>
      <c r="P9091">
        <v>6.7144426049782686E-5</v>
      </c>
      <c r="Q9091" t="s">
        <v>254</v>
      </c>
    </row>
    <row r="9092" spans="9:17" x14ac:dyDescent="0.45">
      <c r="I9092" t="s">
        <v>439</v>
      </c>
      <c r="J9092" t="s">
        <v>1763</v>
      </c>
      <c r="K9092">
        <v>0</v>
      </c>
      <c r="L9092" t="s">
        <v>254</v>
      </c>
      <c r="N9092" t="s">
        <v>465</v>
      </c>
      <c r="O9092" t="s">
        <v>1763</v>
      </c>
      <c r="P9092">
        <v>7.3361102750931127E-5</v>
      </c>
      <c r="Q9092" t="s">
        <v>254</v>
      </c>
    </row>
    <row r="9093" spans="9:17" x14ac:dyDescent="0.45">
      <c r="I9093" t="s">
        <v>439</v>
      </c>
      <c r="J9093" t="s">
        <v>1764</v>
      </c>
      <c r="K9093">
        <v>0</v>
      </c>
      <c r="L9093" t="s">
        <v>254</v>
      </c>
      <c r="N9093" t="s">
        <v>465</v>
      </c>
      <c r="O9093" t="s">
        <v>1764</v>
      </c>
      <c r="P9093">
        <v>7.6589388354570773E-5</v>
      </c>
      <c r="Q9093" t="s">
        <v>254</v>
      </c>
    </row>
    <row r="9094" spans="9:17" x14ac:dyDescent="0.45">
      <c r="I9094" t="s">
        <v>439</v>
      </c>
      <c r="J9094" t="s">
        <v>1765</v>
      </c>
      <c r="K9094">
        <v>0</v>
      </c>
      <c r="L9094" t="s">
        <v>254</v>
      </c>
      <c r="N9094" t="s">
        <v>465</v>
      </c>
      <c r="O9094" t="s">
        <v>1765</v>
      </c>
      <c r="P9094">
        <v>8.1117622428549649E-5</v>
      </c>
      <c r="Q9094" t="s">
        <v>254</v>
      </c>
    </row>
    <row r="9095" spans="9:17" x14ac:dyDescent="0.45">
      <c r="I9095" t="s">
        <v>439</v>
      </c>
      <c r="J9095" t="s">
        <v>1766</v>
      </c>
      <c r="K9095">
        <v>0</v>
      </c>
      <c r="L9095" t="s">
        <v>254</v>
      </c>
      <c r="N9095" t="s">
        <v>465</v>
      </c>
      <c r="O9095" t="s">
        <v>1766</v>
      </c>
      <c r="P9095">
        <v>7.9560481185959964E-5</v>
      </c>
      <c r="Q9095" t="s">
        <v>254</v>
      </c>
    </row>
    <row r="9096" spans="9:17" x14ac:dyDescent="0.45">
      <c r="I9096" t="s">
        <v>439</v>
      </c>
      <c r="J9096" t="s">
        <v>1767</v>
      </c>
      <c r="K9096">
        <v>0</v>
      </c>
      <c r="L9096" t="s">
        <v>254</v>
      </c>
      <c r="N9096" t="s">
        <v>465</v>
      </c>
      <c r="O9096" t="s">
        <v>1767</v>
      </c>
      <c r="P9096">
        <v>8.0634403339094641E-5</v>
      </c>
      <c r="Q9096" t="s">
        <v>254</v>
      </c>
    </row>
    <row r="9097" spans="9:17" x14ac:dyDescent="0.45">
      <c r="I9097" t="s">
        <v>439</v>
      </c>
      <c r="J9097" t="s">
        <v>1768</v>
      </c>
      <c r="K9097">
        <v>0</v>
      </c>
      <c r="L9097" t="s">
        <v>254</v>
      </c>
      <c r="N9097" t="s">
        <v>465</v>
      </c>
      <c r="O9097" t="s">
        <v>1768</v>
      </c>
      <c r="P9097">
        <v>8.3562241912591071E-5</v>
      </c>
      <c r="Q9097" t="s">
        <v>254</v>
      </c>
    </row>
    <row r="9098" spans="9:17" x14ac:dyDescent="0.45">
      <c r="I9098" t="s">
        <v>439</v>
      </c>
      <c r="J9098" t="s">
        <v>1769</v>
      </c>
      <c r="K9098">
        <v>1.9126310222868819E-4</v>
      </c>
      <c r="L9098" t="s">
        <v>254</v>
      </c>
      <c r="N9098" t="s">
        <v>465</v>
      </c>
      <c r="O9098" t="s">
        <v>1769</v>
      </c>
      <c r="P9098">
        <v>7.4869373972961096E-5</v>
      </c>
      <c r="Q9098" t="s">
        <v>254</v>
      </c>
    </row>
    <row r="9099" spans="9:17" x14ac:dyDescent="0.45">
      <c r="I9099" t="s">
        <v>439</v>
      </c>
      <c r="J9099" t="s">
        <v>1770</v>
      </c>
      <c r="K9099">
        <v>2.6522665881890733E-4</v>
      </c>
      <c r="L9099" t="s">
        <v>254</v>
      </c>
      <c r="N9099" t="s">
        <v>465</v>
      </c>
      <c r="O9099" t="s">
        <v>1770</v>
      </c>
      <c r="P9099">
        <v>6.4819090895510334E-5</v>
      </c>
      <c r="Q9099" t="s">
        <v>254</v>
      </c>
    </row>
    <row r="9100" spans="9:17" x14ac:dyDescent="0.45">
      <c r="I9100" t="s">
        <v>439</v>
      </c>
      <c r="J9100" t="s">
        <v>1771</v>
      </c>
      <c r="K9100">
        <v>2.6022186949140687E-4</v>
      </c>
      <c r="L9100" t="s">
        <v>254</v>
      </c>
      <c r="N9100" t="s">
        <v>465</v>
      </c>
      <c r="O9100" t="s">
        <v>1771</v>
      </c>
      <c r="P9100">
        <v>2.9915474057861452E-5</v>
      </c>
      <c r="Q9100" t="s">
        <v>254</v>
      </c>
    </row>
    <row r="9101" spans="9:17" x14ac:dyDescent="0.45">
      <c r="I9101" t="s">
        <v>439</v>
      </c>
      <c r="J9101" t="s">
        <v>1772</v>
      </c>
      <c r="K9101">
        <v>2.5275241145159965E-4</v>
      </c>
      <c r="L9101" t="s">
        <v>254</v>
      </c>
      <c r="N9101" t="s">
        <v>465</v>
      </c>
      <c r="O9101" t="s">
        <v>1772</v>
      </c>
      <c r="P9101">
        <v>1.589204660592437E-5</v>
      </c>
      <c r="Q9101" t="s">
        <v>254</v>
      </c>
    </row>
    <row r="9102" spans="9:17" x14ac:dyDescent="0.45">
      <c r="I9102" t="s">
        <v>439</v>
      </c>
      <c r="J9102" t="s">
        <v>1773</v>
      </c>
      <c r="K9102">
        <v>2.3677613742959536E-4</v>
      </c>
      <c r="L9102" t="s">
        <v>254</v>
      </c>
      <c r="N9102" t="s">
        <v>465</v>
      </c>
      <c r="O9102" t="s">
        <v>1773</v>
      </c>
      <c r="P9102">
        <v>1.8779426602595993E-5</v>
      </c>
      <c r="Q9102" t="s">
        <v>254</v>
      </c>
    </row>
    <row r="9103" spans="9:17" x14ac:dyDescent="0.45">
      <c r="I9103" t="s">
        <v>439</v>
      </c>
      <c r="J9103" t="s">
        <v>1774</v>
      </c>
      <c r="K9103">
        <v>2.2617371110298349E-4</v>
      </c>
      <c r="L9103" t="s">
        <v>254</v>
      </c>
      <c r="N9103" t="s">
        <v>465</v>
      </c>
      <c r="O9103" t="s">
        <v>1774</v>
      </c>
      <c r="P9103">
        <v>2.3710349867477534E-5</v>
      </c>
      <c r="Q9103" t="s">
        <v>254</v>
      </c>
    </row>
    <row r="9104" spans="9:17" x14ac:dyDescent="0.45">
      <c r="I9104" t="s">
        <v>439</v>
      </c>
      <c r="J9104" t="s">
        <v>1775</v>
      </c>
      <c r="K9104">
        <v>2.3419228236351894E-4</v>
      </c>
      <c r="L9104" t="s">
        <v>254</v>
      </c>
      <c r="N9104" t="s">
        <v>465</v>
      </c>
      <c r="O9104" t="s">
        <v>1775</v>
      </c>
      <c r="P9104">
        <v>3.0081005366299936E-5</v>
      </c>
      <c r="Q9104" t="s">
        <v>254</v>
      </c>
    </row>
    <row r="9105" spans="9:17" x14ac:dyDescent="0.45">
      <c r="I9105" t="s">
        <v>439</v>
      </c>
      <c r="J9105" t="s">
        <v>1776</v>
      </c>
      <c r="K9105">
        <v>1.9335288799947225E-4</v>
      </c>
      <c r="L9105" t="s">
        <v>254</v>
      </c>
      <c r="N9105" t="s">
        <v>465</v>
      </c>
      <c r="O9105" t="s">
        <v>1776</v>
      </c>
      <c r="P9105">
        <v>4.7611888413478555E-5</v>
      </c>
      <c r="Q9105" t="s">
        <v>254</v>
      </c>
    </row>
    <row r="9106" spans="9:17" x14ac:dyDescent="0.45">
      <c r="I9106" t="s">
        <v>439</v>
      </c>
      <c r="J9106" t="s">
        <v>1777</v>
      </c>
      <c r="K9106">
        <v>1.294832796243205E-4</v>
      </c>
      <c r="L9106" t="s">
        <v>254</v>
      </c>
      <c r="N9106" t="s">
        <v>465</v>
      </c>
      <c r="O9106" t="s">
        <v>1777</v>
      </c>
      <c r="P9106">
        <v>6.6442222741992804E-5</v>
      </c>
      <c r="Q9106" t="s">
        <v>254</v>
      </c>
    </row>
    <row r="9107" spans="9:17" x14ac:dyDescent="0.45">
      <c r="I9107" t="s">
        <v>439</v>
      </c>
      <c r="J9107" t="s">
        <v>1778</v>
      </c>
      <c r="K9107">
        <v>5.86254948211847E-5</v>
      </c>
      <c r="L9107" t="s">
        <v>254</v>
      </c>
      <c r="N9107" t="s">
        <v>465</v>
      </c>
      <c r="O9107" t="s">
        <v>1778</v>
      </c>
      <c r="P9107">
        <v>6.5793189917828871E-5</v>
      </c>
      <c r="Q9107" t="s">
        <v>254</v>
      </c>
    </row>
    <row r="9108" spans="9:17" x14ac:dyDescent="0.45">
      <c r="I9108" t="s">
        <v>439</v>
      </c>
      <c r="J9108" t="s">
        <v>1779</v>
      </c>
      <c r="K9108">
        <v>0</v>
      </c>
      <c r="L9108" t="s">
        <v>254</v>
      </c>
      <c r="N9108" t="s">
        <v>465</v>
      </c>
      <c r="O9108" t="s">
        <v>1779</v>
      </c>
      <c r="P9108">
        <v>6.6598574542259812E-5</v>
      </c>
      <c r="Q9108" t="s">
        <v>254</v>
      </c>
    </row>
    <row r="9109" spans="9:17" x14ac:dyDescent="0.45">
      <c r="I9109" t="s">
        <v>439</v>
      </c>
      <c r="J9109" t="s">
        <v>1780</v>
      </c>
      <c r="K9109">
        <v>0</v>
      </c>
      <c r="L9109" t="s">
        <v>254</v>
      </c>
      <c r="N9109" t="s">
        <v>465</v>
      </c>
      <c r="O9109" t="s">
        <v>1780</v>
      </c>
      <c r="P9109">
        <v>6.6824041050205033E-5</v>
      </c>
      <c r="Q9109" t="s">
        <v>254</v>
      </c>
    </row>
    <row r="9110" spans="9:17" x14ac:dyDescent="0.45">
      <c r="I9110" t="s">
        <v>439</v>
      </c>
      <c r="J9110" t="s">
        <v>1781</v>
      </c>
      <c r="K9110">
        <v>0</v>
      </c>
      <c r="L9110" t="s">
        <v>254</v>
      </c>
      <c r="N9110" t="s">
        <v>465</v>
      </c>
      <c r="O9110" t="s">
        <v>1781</v>
      </c>
      <c r="P9110">
        <v>5.736792613162247E-5</v>
      </c>
      <c r="Q9110" t="s">
        <v>254</v>
      </c>
    </row>
    <row r="9111" spans="9:17" x14ac:dyDescent="0.45">
      <c r="I9111" t="s">
        <v>439</v>
      </c>
      <c r="J9111" t="s">
        <v>1782</v>
      </c>
      <c r="K9111">
        <v>0</v>
      </c>
      <c r="L9111" t="s">
        <v>254</v>
      </c>
      <c r="N9111" t="s">
        <v>465</v>
      </c>
      <c r="O9111" t="s">
        <v>1782</v>
      </c>
      <c r="P9111">
        <v>4.7982938310185019E-5</v>
      </c>
      <c r="Q9111" t="s">
        <v>254</v>
      </c>
    </row>
    <row r="9112" spans="9:17" x14ac:dyDescent="0.45">
      <c r="I9112" t="s">
        <v>439</v>
      </c>
      <c r="J9112" t="s">
        <v>1783</v>
      </c>
      <c r="K9112">
        <v>0</v>
      </c>
      <c r="L9112" t="s">
        <v>254</v>
      </c>
      <c r="N9112" t="s">
        <v>465</v>
      </c>
      <c r="O9112" t="s">
        <v>1783</v>
      </c>
      <c r="P9112">
        <v>5.082658153749587E-5</v>
      </c>
      <c r="Q9112" t="s">
        <v>254</v>
      </c>
    </row>
    <row r="9113" spans="9:17" x14ac:dyDescent="0.45">
      <c r="I9113" t="s">
        <v>439</v>
      </c>
      <c r="J9113" t="s">
        <v>1784</v>
      </c>
      <c r="K9113">
        <v>0</v>
      </c>
      <c r="L9113" t="s">
        <v>254</v>
      </c>
      <c r="N9113" t="s">
        <v>465</v>
      </c>
      <c r="O9113" t="s">
        <v>1784</v>
      </c>
      <c r="P9113">
        <v>7.6784403212576014E-5</v>
      </c>
      <c r="Q9113" t="s">
        <v>254</v>
      </c>
    </row>
    <row r="9114" spans="9:17" x14ac:dyDescent="0.45">
      <c r="I9114" t="s">
        <v>439</v>
      </c>
      <c r="J9114" t="s">
        <v>1785</v>
      </c>
      <c r="K9114">
        <v>0</v>
      </c>
      <c r="L9114" t="s">
        <v>254</v>
      </c>
      <c r="N9114" t="s">
        <v>465</v>
      </c>
      <c r="O9114" t="s">
        <v>1785</v>
      </c>
      <c r="P9114">
        <v>1.087793979059361E-4</v>
      </c>
      <c r="Q9114" t="s">
        <v>254</v>
      </c>
    </row>
    <row r="9115" spans="9:17" x14ac:dyDescent="0.45">
      <c r="I9115" t="s">
        <v>439</v>
      </c>
      <c r="J9115" t="s">
        <v>406</v>
      </c>
      <c r="K9115">
        <v>0</v>
      </c>
      <c r="L9115" t="s">
        <v>254</v>
      </c>
      <c r="N9115" t="s">
        <v>465</v>
      </c>
      <c r="O9115" t="s">
        <v>406</v>
      </c>
      <c r="P9115">
        <v>3.1927212361365503E-2</v>
      </c>
      <c r="Q9115" t="s">
        <v>254</v>
      </c>
    </row>
    <row r="9116" spans="9:17" x14ac:dyDescent="0.45">
      <c r="I9116" t="s">
        <v>439</v>
      </c>
      <c r="J9116" t="s">
        <v>407</v>
      </c>
      <c r="K9116">
        <v>3.9071317200467586E-3</v>
      </c>
      <c r="L9116" t="s">
        <v>254</v>
      </c>
      <c r="N9116" t="s">
        <v>465</v>
      </c>
      <c r="O9116" t="s">
        <v>407</v>
      </c>
      <c r="P9116">
        <v>4.5706844284785801E-3</v>
      </c>
      <c r="Q9116" t="s">
        <v>254</v>
      </c>
    </row>
    <row r="9117" spans="9:17" x14ac:dyDescent="0.45">
      <c r="I9117" t="s">
        <v>439</v>
      </c>
      <c r="J9117" t="s">
        <v>408</v>
      </c>
      <c r="K9117">
        <v>5.9899339400203977E-3</v>
      </c>
      <c r="L9117" t="s">
        <v>254</v>
      </c>
      <c r="N9117" t="s">
        <v>465</v>
      </c>
      <c r="O9117" t="s">
        <v>408</v>
      </c>
      <c r="P9117">
        <v>4.338552508947143E-3</v>
      </c>
      <c r="Q9117" t="s">
        <v>254</v>
      </c>
    </row>
    <row r="9118" spans="9:17" x14ac:dyDescent="0.45">
      <c r="I9118" t="s">
        <v>439</v>
      </c>
      <c r="J9118" t="s">
        <v>409</v>
      </c>
      <c r="K9118">
        <v>4.8066437315045771E-2</v>
      </c>
      <c r="L9118" t="s">
        <v>254</v>
      </c>
      <c r="N9118" t="s">
        <v>465</v>
      </c>
      <c r="O9118" t="s">
        <v>409</v>
      </c>
      <c r="P9118">
        <v>4.0965637393402338E-2</v>
      </c>
      <c r="Q9118" t="s">
        <v>254</v>
      </c>
    </row>
    <row r="9119" spans="9:17" x14ac:dyDescent="0.45">
      <c r="I9119" t="s">
        <v>439</v>
      </c>
      <c r="J9119" t="s">
        <v>410</v>
      </c>
      <c r="K9119">
        <v>3.8893493223046169E-3</v>
      </c>
      <c r="L9119" t="s">
        <v>254</v>
      </c>
      <c r="N9119" t="s">
        <v>465</v>
      </c>
      <c r="O9119" t="s">
        <v>410</v>
      </c>
      <c r="P9119">
        <v>6.3433164300648491E-3</v>
      </c>
      <c r="Q9119" t="s">
        <v>254</v>
      </c>
    </row>
    <row r="9120" spans="9:17" x14ac:dyDescent="0.45">
      <c r="I9120" t="s">
        <v>439</v>
      </c>
      <c r="J9120" t="s">
        <v>411</v>
      </c>
      <c r="K9120">
        <v>0</v>
      </c>
      <c r="L9120" t="s">
        <v>254</v>
      </c>
      <c r="N9120" t="s">
        <v>465</v>
      </c>
      <c r="O9120" t="s">
        <v>411</v>
      </c>
      <c r="P9120">
        <v>6.7429000825299356E-3</v>
      </c>
      <c r="Q9120" t="s">
        <v>254</v>
      </c>
    </row>
    <row r="9121" spans="9:17" x14ac:dyDescent="0.45">
      <c r="I9121" t="s">
        <v>439</v>
      </c>
      <c r="J9121" t="s">
        <v>412</v>
      </c>
      <c r="K9121">
        <v>0</v>
      </c>
      <c r="L9121" t="s">
        <v>254</v>
      </c>
      <c r="N9121" t="s">
        <v>465</v>
      </c>
      <c r="O9121" t="s">
        <v>412</v>
      </c>
      <c r="P9121">
        <v>6.864210951243864E-3</v>
      </c>
      <c r="Q9121" t="s">
        <v>254</v>
      </c>
    </row>
    <row r="9122" spans="9:17" x14ac:dyDescent="0.45">
      <c r="I9122" t="s">
        <v>439</v>
      </c>
      <c r="J9122" t="s">
        <v>413</v>
      </c>
      <c r="K9122">
        <v>0</v>
      </c>
      <c r="L9122" t="s">
        <v>254</v>
      </c>
      <c r="N9122" t="s">
        <v>465</v>
      </c>
      <c r="O9122" t="s">
        <v>413</v>
      </c>
      <c r="P9122">
        <v>2.8697317239343437E-2</v>
      </c>
      <c r="Q9122" t="s">
        <v>254</v>
      </c>
    </row>
    <row r="9123" spans="9:17" x14ac:dyDescent="0.45">
      <c r="I9123" t="s">
        <v>439</v>
      </c>
      <c r="J9123" t="s">
        <v>414</v>
      </c>
      <c r="K9123">
        <v>0</v>
      </c>
      <c r="L9123" t="s">
        <v>254</v>
      </c>
      <c r="N9123" t="s">
        <v>465</v>
      </c>
      <c r="O9123" t="s">
        <v>414</v>
      </c>
      <c r="P9123">
        <v>2.6590553359708904E-2</v>
      </c>
      <c r="Q9123" t="s">
        <v>254</v>
      </c>
    </row>
    <row r="9124" spans="9:17" x14ac:dyDescent="0.45">
      <c r="I9124" t="s">
        <v>439</v>
      </c>
      <c r="J9124" t="s">
        <v>415</v>
      </c>
      <c r="K9124">
        <v>3.0497368269517252E-4</v>
      </c>
      <c r="L9124" t="s">
        <v>254</v>
      </c>
      <c r="N9124" t="s">
        <v>465</v>
      </c>
      <c r="O9124" t="s">
        <v>415</v>
      </c>
      <c r="P9124">
        <v>3.3906811400317037E-3</v>
      </c>
      <c r="Q9124" t="s">
        <v>254</v>
      </c>
    </row>
    <row r="9125" spans="9:17" x14ac:dyDescent="0.45">
      <c r="I9125" t="s">
        <v>439</v>
      </c>
      <c r="J9125" t="s">
        <v>416</v>
      </c>
      <c r="K9125">
        <v>4.8294320017113366E-3</v>
      </c>
      <c r="L9125" t="s">
        <v>254</v>
      </c>
      <c r="N9125" t="s">
        <v>465</v>
      </c>
      <c r="O9125" t="s">
        <v>416</v>
      </c>
      <c r="P9125">
        <v>3.2003287193284975E-3</v>
      </c>
      <c r="Q9125" t="s">
        <v>254</v>
      </c>
    </row>
    <row r="9126" spans="9:17" x14ac:dyDescent="0.45">
      <c r="I9126" t="s">
        <v>439</v>
      </c>
      <c r="J9126" t="s">
        <v>417</v>
      </c>
      <c r="K9126">
        <v>4.5295276699678665E-2</v>
      </c>
      <c r="L9126" t="s">
        <v>254</v>
      </c>
      <c r="N9126" t="s">
        <v>465</v>
      </c>
      <c r="O9126" t="s">
        <v>417</v>
      </c>
      <c r="P9126">
        <v>1.997418257331654E-2</v>
      </c>
      <c r="Q9126" t="s">
        <v>254</v>
      </c>
    </row>
    <row r="9127" spans="9:17" x14ac:dyDescent="0.45">
      <c r="I9127" t="s">
        <v>439</v>
      </c>
      <c r="J9127" t="s">
        <v>418</v>
      </c>
      <c r="K9127">
        <v>3.8262862434136303E-3</v>
      </c>
      <c r="L9127" t="s">
        <v>254</v>
      </c>
      <c r="N9127" t="s">
        <v>465</v>
      </c>
      <c r="O9127" t="s">
        <v>418</v>
      </c>
      <c r="P9127">
        <v>2.9144357950603699E-3</v>
      </c>
      <c r="Q9127" t="s">
        <v>254</v>
      </c>
    </row>
    <row r="9128" spans="9:17" x14ac:dyDescent="0.45">
      <c r="I9128" t="s">
        <v>439</v>
      </c>
      <c r="J9128" t="s">
        <v>419</v>
      </c>
      <c r="K9128">
        <v>0</v>
      </c>
      <c r="L9128" t="s">
        <v>254</v>
      </c>
      <c r="N9128" t="s">
        <v>465</v>
      </c>
      <c r="O9128" t="s">
        <v>419</v>
      </c>
      <c r="P9128">
        <v>3.1244006817351781E-3</v>
      </c>
      <c r="Q9128" t="s">
        <v>254</v>
      </c>
    </row>
    <row r="9129" spans="9:17" x14ac:dyDescent="0.45">
      <c r="I9129" t="s">
        <v>439</v>
      </c>
      <c r="J9129" t="s">
        <v>420</v>
      </c>
      <c r="K9129">
        <v>0</v>
      </c>
      <c r="L9129" t="s">
        <v>254</v>
      </c>
      <c r="N9129" t="s">
        <v>465</v>
      </c>
      <c r="O9129" t="s">
        <v>420</v>
      </c>
      <c r="P9129">
        <v>3.2066087793285666E-3</v>
      </c>
      <c r="Q9129" t="s">
        <v>254</v>
      </c>
    </row>
    <row r="9130" spans="9:17" x14ac:dyDescent="0.45">
      <c r="I9130" t="s">
        <v>439</v>
      </c>
      <c r="J9130" t="s">
        <v>421</v>
      </c>
      <c r="K9130">
        <v>0</v>
      </c>
      <c r="L9130" t="s">
        <v>254</v>
      </c>
      <c r="N9130" t="s">
        <v>465</v>
      </c>
      <c r="O9130" t="s">
        <v>421</v>
      </c>
      <c r="P9130">
        <v>1.6469907494949955E-2</v>
      </c>
      <c r="Q9130" t="s">
        <v>254</v>
      </c>
    </row>
    <row r="9131" spans="9:17" x14ac:dyDescent="0.45">
      <c r="I9131" t="s">
        <v>440</v>
      </c>
      <c r="J9131" t="s">
        <v>253</v>
      </c>
      <c r="K9131">
        <v>0</v>
      </c>
      <c r="L9131" t="s">
        <v>254</v>
      </c>
      <c r="N9131" t="s">
        <v>466</v>
      </c>
      <c r="O9131" t="s">
        <v>253</v>
      </c>
      <c r="P9131">
        <v>4.2983793717925885E-2</v>
      </c>
      <c r="Q9131" t="s">
        <v>254</v>
      </c>
    </row>
    <row r="9132" spans="9:17" x14ac:dyDescent="0.45">
      <c r="I9132" t="s">
        <v>440</v>
      </c>
      <c r="J9132" t="s">
        <v>255</v>
      </c>
      <c r="K9132">
        <v>0</v>
      </c>
      <c r="L9132" t="s">
        <v>254</v>
      </c>
      <c r="N9132" t="s">
        <v>466</v>
      </c>
      <c r="O9132" t="s">
        <v>255</v>
      </c>
      <c r="P9132">
        <v>6.1712498986910896E-3</v>
      </c>
      <c r="Q9132" t="s">
        <v>254</v>
      </c>
    </row>
    <row r="9133" spans="9:17" x14ac:dyDescent="0.45">
      <c r="I9133" t="s">
        <v>440</v>
      </c>
      <c r="J9133" t="s">
        <v>256</v>
      </c>
      <c r="K9133">
        <v>2.8248430521530528E-3</v>
      </c>
      <c r="L9133" t="s">
        <v>254</v>
      </c>
      <c r="N9133" t="s">
        <v>466</v>
      </c>
      <c r="O9133" t="s">
        <v>256</v>
      </c>
      <c r="P9133">
        <v>6.0244965402977187E-3</v>
      </c>
      <c r="Q9133" t="s">
        <v>254</v>
      </c>
    </row>
    <row r="9134" spans="9:17" x14ac:dyDescent="0.45">
      <c r="I9134" t="s">
        <v>440</v>
      </c>
      <c r="J9134" t="s">
        <v>257</v>
      </c>
      <c r="K9134">
        <v>3.6128170341234514E-2</v>
      </c>
      <c r="L9134" t="s">
        <v>254</v>
      </c>
      <c r="N9134" t="s">
        <v>466</v>
      </c>
      <c r="O9134" t="s">
        <v>257</v>
      </c>
      <c r="P9134">
        <v>4.0907143063607855E-2</v>
      </c>
      <c r="Q9134" t="s">
        <v>254</v>
      </c>
    </row>
    <row r="9135" spans="9:17" x14ac:dyDescent="0.45">
      <c r="I9135" t="s">
        <v>440</v>
      </c>
      <c r="J9135" t="s">
        <v>258</v>
      </c>
      <c r="K9135">
        <v>3.6085086011970495E-3</v>
      </c>
      <c r="L9135" t="s">
        <v>254</v>
      </c>
      <c r="N9135" t="s">
        <v>466</v>
      </c>
      <c r="O9135" t="s">
        <v>258</v>
      </c>
      <c r="P9135">
        <v>5.3458589764775457E-3</v>
      </c>
      <c r="Q9135" t="s">
        <v>254</v>
      </c>
    </row>
    <row r="9136" spans="9:17" x14ac:dyDescent="0.45">
      <c r="I9136" t="s">
        <v>440</v>
      </c>
      <c r="J9136" t="s">
        <v>259</v>
      </c>
      <c r="K9136">
        <v>5.8276181398879336E-4</v>
      </c>
      <c r="L9136" t="s">
        <v>254</v>
      </c>
      <c r="N9136" t="s">
        <v>466</v>
      </c>
      <c r="O9136" t="s">
        <v>259</v>
      </c>
      <c r="P9136">
        <v>5.2410081671694945E-3</v>
      </c>
      <c r="Q9136" t="s">
        <v>254</v>
      </c>
    </row>
    <row r="9137" spans="9:17" x14ac:dyDescent="0.45">
      <c r="I9137" t="s">
        <v>440</v>
      </c>
      <c r="J9137" t="s">
        <v>260</v>
      </c>
      <c r="K9137">
        <v>0</v>
      </c>
      <c r="L9137" t="s">
        <v>254</v>
      </c>
      <c r="N9137" t="s">
        <v>466</v>
      </c>
      <c r="O9137" t="s">
        <v>260</v>
      </c>
      <c r="P9137">
        <v>5.2872105919490016E-3</v>
      </c>
      <c r="Q9137" t="s">
        <v>254</v>
      </c>
    </row>
    <row r="9138" spans="9:17" x14ac:dyDescent="0.45">
      <c r="I9138" t="s">
        <v>440</v>
      </c>
      <c r="J9138" t="s">
        <v>261</v>
      </c>
      <c r="K9138">
        <v>0</v>
      </c>
      <c r="L9138" t="s">
        <v>254</v>
      </c>
      <c r="N9138" t="s">
        <v>466</v>
      </c>
      <c r="O9138" t="s">
        <v>261</v>
      </c>
      <c r="P9138">
        <v>2.7665302958765067E-2</v>
      </c>
      <c r="Q9138" t="s">
        <v>254</v>
      </c>
    </row>
    <row r="9139" spans="9:17" x14ac:dyDescent="0.45">
      <c r="I9139" t="s">
        <v>440</v>
      </c>
      <c r="J9139" t="s">
        <v>262</v>
      </c>
      <c r="K9139">
        <v>0</v>
      </c>
      <c r="L9139" t="s">
        <v>254</v>
      </c>
      <c r="N9139" t="s">
        <v>466</v>
      </c>
      <c r="O9139" t="s">
        <v>262</v>
      </c>
      <c r="P9139">
        <v>2.8781001772425537E-2</v>
      </c>
      <c r="Q9139" t="s">
        <v>254</v>
      </c>
    </row>
    <row r="9140" spans="9:17" x14ac:dyDescent="0.45">
      <c r="I9140" t="s">
        <v>440</v>
      </c>
      <c r="J9140" t="s">
        <v>263</v>
      </c>
      <c r="K9140">
        <v>1.6159879274971242E-3</v>
      </c>
      <c r="L9140" t="s">
        <v>254</v>
      </c>
      <c r="N9140" t="s">
        <v>466</v>
      </c>
      <c r="O9140" t="s">
        <v>263</v>
      </c>
      <c r="P9140">
        <v>4.2005421606146924E-3</v>
      </c>
      <c r="Q9140" t="s">
        <v>254</v>
      </c>
    </row>
    <row r="9141" spans="9:17" x14ac:dyDescent="0.45">
      <c r="I9141" t="s">
        <v>440</v>
      </c>
      <c r="J9141" t="s">
        <v>264</v>
      </c>
      <c r="K9141">
        <v>4.5771205441603431E-3</v>
      </c>
      <c r="L9141" t="s">
        <v>254</v>
      </c>
      <c r="N9141" t="s">
        <v>466</v>
      </c>
      <c r="O9141" t="s">
        <v>264</v>
      </c>
      <c r="P9141">
        <v>4.0396160876863601E-3</v>
      </c>
      <c r="Q9141" t="s">
        <v>254</v>
      </c>
    </row>
    <row r="9142" spans="9:17" x14ac:dyDescent="0.45">
      <c r="I9142" t="s">
        <v>440</v>
      </c>
      <c r="J9142" t="s">
        <v>265</v>
      </c>
      <c r="K9142">
        <v>4.3340291476148908E-2</v>
      </c>
      <c r="L9142" t="s">
        <v>254</v>
      </c>
      <c r="N9142" t="s">
        <v>466</v>
      </c>
      <c r="O9142" t="s">
        <v>265</v>
      </c>
      <c r="P9142">
        <v>3.7050667054011693E-2</v>
      </c>
      <c r="Q9142" t="s">
        <v>254</v>
      </c>
    </row>
    <row r="9143" spans="9:17" x14ac:dyDescent="0.45">
      <c r="I9143" t="s">
        <v>440</v>
      </c>
      <c r="J9143" t="s">
        <v>266</v>
      </c>
      <c r="K9143">
        <v>4.7314940015414798E-3</v>
      </c>
      <c r="L9143" t="s">
        <v>254</v>
      </c>
      <c r="N9143" t="s">
        <v>466</v>
      </c>
      <c r="O9143" t="s">
        <v>266</v>
      </c>
      <c r="P9143">
        <v>4.9888350550434989E-3</v>
      </c>
      <c r="Q9143" t="s">
        <v>254</v>
      </c>
    </row>
    <row r="9144" spans="9:17" x14ac:dyDescent="0.45">
      <c r="I9144" t="s">
        <v>440</v>
      </c>
      <c r="J9144" t="s">
        <v>267</v>
      </c>
      <c r="K9144">
        <v>3.2518170975436851E-3</v>
      </c>
      <c r="L9144" t="s">
        <v>254</v>
      </c>
      <c r="N9144" t="s">
        <v>466</v>
      </c>
      <c r="O9144" t="s">
        <v>267</v>
      </c>
      <c r="P9144">
        <v>4.4019755793178123E-3</v>
      </c>
      <c r="Q9144" t="s">
        <v>254</v>
      </c>
    </row>
    <row r="9145" spans="9:17" x14ac:dyDescent="0.45">
      <c r="I9145" t="s">
        <v>440</v>
      </c>
      <c r="J9145" t="s">
        <v>268</v>
      </c>
      <c r="K9145">
        <v>0</v>
      </c>
      <c r="L9145" t="s">
        <v>254</v>
      </c>
      <c r="N9145" t="s">
        <v>466</v>
      </c>
      <c r="O9145" t="s">
        <v>268</v>
      </c>
      <c r="P9145">
        <v>4.3429392994521511E-3</v>
      </c>
      <c r="Q9145" t="s">
        <v>254</v>
      </c>
    </row>
    <row r="9146" spans="9:17" x14ac:dyDescent="0.45">
      <c r="I9146" t="s">
        <v>440</v>
      </c>
      <c r="J9146" t="s">
        <v>269</v>
      </c>
      <c r="K9146">
        <v>0</v>
      </c>
      <c r="L9146" t="s">
        <v>254</v>
      </c>
      <c r="N9146" t="s">
        <v>466</v>
      </c>
      <c r="O9146" t="s">
        <v>269</v>
      </c>
      <c r="P9146">
        <v>2.1351064712807396E-2</v>
      </c>
      <c r="Q9146" t="s">
        <v>254</v>
      </c>
    </row>
    <row r="9147" spans="9:17" x14ac:dyDescent="0.45">
      <c r="I9147" t="s">
        <v>440</v>
      </c>
      <c r="J9147" t="s">
        <v>270</v>
      </c>
      <c r="K9147">
        <v>0</v>
      </c>
      <c r="L9147" t="s">
        <v>254</v>
      </c>
      <c r="N9147" t="s">
        <v>466</v>
      </c>
      <c r="O9147" t="s">
        <v>270</v>
      </c>
      <c r="P9147">
        <v>4.2659605834537227E-4</v>
      </c>
      <c r="Q9147" t="s">
        <v>254</v>
      </c>
    </row>
    <row r="9148" spans="9:17" x14ac:dyDescent="0.45">
      <c r="I9148" t="s">
        <v>440</v>
      </c>
      <c r="J9148" t="s">
        <v>271</v>
      </c>
      <c r="K9148">
        <v>0</v>
      </c>
      <c r="L9148" t="s">
        <v>254</v>
      </c>
      <c r="N9148" t="s">
        <v>466</v>
      </c>
      <c r="O9148" t="s">
        <v>271</v>
      </c>
      <c r="P9148">
        <v>4.2642502426114151E-4</v>
      </c>
      <c r="Q9148" t="s">
        <v>254</v>
      </c>
    </row>
    <row r="9149" spans="9:17" x14ac:dyDescent="0.45">
      <c r="I9149" t="s">
        <v>440</v>
      </c>
      <c r="J9149" t="s">
        <v>272</v>
      </c>
      <c r="K9149">
        <v>0</v>
      </c>
      <c r="L9149" t="s">
        <v>254</v>
      </c>
      <c r="N9149" t="s">
        <v>466</v>
      </c>
      <c r="O9149" t="s">
        <v>272</v>
      </c>
      <c r="P9149">
        <v>4.1917671673848627E-4</v>
      </c>
      <c r="Q9149" t="s">
        <v>254</v>
      </c>
    </row>
    <row r="9150" spans="9:17" x14ac:dyDescent="0.45">
      <c r="I9150" t="s">
        <v>440</v>
      </c>
      <c r="J9150" t="s">
        <v>273</v>
      </c>
      <c r="K9150">
        <v>0</v>
      </c>
      <c r="L9150" t="s">
        <v>254</v>
      </c>
      <c r="N9150" t="s">
        <v>466</v>
      </c>
      <c r="O9150" t="s">
        <v>273</v>
      </c>
      <c r="P9150">
        <v>4.1289214310423733E-4</v>
      </c>
      <c r="Q9150" t="s">
        <v>254</v>
      </c>
    </row>
    <row r="9151" spans="9:17" x14ac:dyDescent="0.45">
      <c r="I9151" t="s">
        <v>440</v>
      </c>
      <c r="J9151" t="s">
        <v>274</v>
      </c>
      <c r="K9151">
        <v>0</v>
      </c>
      <c r="L9151" t="s">
        <v>254</v>
      </c>
      <c r="N9151" t="s">
        <v>466</v>
      </c>
      <c r="O9151" t="s">
        <v>274</v>
      </c>
      <c r="P9151">
        <v>4.056563638997749E-4</v>
      </c>
      <c r="Q9151" t="s">
        <v>254</v>
      </c>
    </row>
    <row r="9152" spans="9:17" x14ac:dyDescent="0.45">
      <c r="I9152" t="s">
        <v>440</v>
      </c>
      <c r="J9152" t="s">
        <v>275</v>
      </c>
      <c r="K9152">
        <v>0</v>
      </c>
      <c r="L9152" t="s">
        <v>254</v>
      </c>
      <c r="N9152" t="s">
        <v>466</v>
      </c>
      <c r="O9152" t="s">
        <v>275</v>
      </c>
      <c r="P9152">
        <v>3.9570106079266857E-4</v>
      </c>
      <c r="Q9152" t="s">
        <v>254</v>
      </c>
    </row>
    <row r="9153" spans="9:17" x14ac:dyDescent="0.45">
      <c r="I9153" t="s">
        <v>440</v>
      </c>
      <c r="J9153" t="s">
        <v>276</v>
      </c>
      <c r="K9153">
        <v>0</v>
      </c>
      <c r="L9153" t="s">
        <v>254</v>
      </c>
      <c r="N9153" t="s">
        <v>466</v>
      </c>
      <c r="O9153" t="s">
        <v>276</v>
      </c>
      <c r="P9153">
        <v>3.9105125081494179E-4</v>
      </c>
      <c r="Q9153" t="s">
        <v>254</v>
      </c>
    </row>
    <row r="9154" spans="9:17" x14ac:dyDescent="0.45">
      <c r="I9154" t="s">
        <v>440</v>
      </c>
      <c r="J9154" t="s">
        <v>277</v>
      </c>
      <c r="K9154">
        <v>0</v>
      </c>
      <c r="L9154" t="s">
        <v>254</v>
      </c>
      <c r="N9154" t="s">
        <v>466</v>
      </c>
      <c r="O9154" t="s">
        <v>277</v>
      </c>
      <c r="P9154">
        <v>3.9473999000121291E-4</v>
      </c>
      <c r="Q9154" t="s">
        <v>254</v>
      </c>
    </row>
    <row r="9155" spans="9:17" x14ac:dyDescent="0.45">
      <c r="I9155" t="s">
        <v>440</v>
      </c>
      <c r="J9155" t="s">
        <v>278</v>
      </c>
      <c r="K9155">
        <v>2.3165550684073241E-4</v>
      </c>
      <c r="L9155" t="s">
        <v>254</v>
      </c>
      <c r="N9155" t="s">
        <v>466</v>
      </c>
      <c r="O9155" t="s">
        <v>278</v>
      </c>
      <c r="P9155">
        <v>3.9752176056083286E-4</v>
      </c>
      <c r="Q9155" t="s">
        <v>254</v>
      </c>
    </row>
    <row r="9156" spans="9:17" x14ac:dyDescent="0.45">
      <c r="I9156" t="s">
        <v>440</v>
      </c>
      <c r="J9156" t="s">
        <v>279</v>
      </c>
      <c r="K9156">
        <v>3.1179229539991311E-4</v>
      </c>
      <c r="L9156" t="s">
        <v>254</v>
      </c>
      <c r="N9156" t="s">
        <v>466</v>
      </c>
      <c r="O9156" t="s">
        <v>279</v>
      </c>
      <c r="P9156">
        <v>3.6915193436179227E-4</v>
      </c>
      <c r="Q9156" t="s">
        <v>254</v>
      </c>
    </row>
    <row r="9157" spans="9:17" x14ac:dyDescent="0.45">
      <c r="I9157" t="s">
        <v>440</v>
      </c>
      <c r="J9157" t="s">
        <v>280</v>
      </c>
      <c r="K9157">
        <v>3.3483637228023179E-4</v>
      </c>
      <c r="L9157" t="s">
        <v>254</v>
      </c>
      <c r="N9157" t="s">
        <v>466</v>
      </c>
      <c r="O9157" t="s">
        <v>280</v>
      </c>
      <c r="P9157">
        <v>3.9138120158007907E-4</v>
      </c>
      <c r="Q9157" t="s">
        <v>254</v>
      </c>
    </row>
    <row r="9158" spans="9:17" x14ac:dyDescent="0.45">
      <c r="I9158" t="s">
        <v>440</v>
      </c>
      <c r="J9158" t="s">
        <v>281</v>
      </c>
      <c r="K9158">
        <v>3.1838405563099851E-4</v>
      </c>
      <c r="L9158" t="s">
        <v>254</v>
      </c>
      <c r="N9158" t="s">
        <v>466</v>
      </c>
      <c r="O9158" t="s">
        <v>281</v>
      </c>
      <c r="P9158">
        <v>4.0183194417513717E-4</v>
      </c>
      <c r="Q9158" t="s">
        <v>254</v>
      </c>
    </row>
    <row r="9159" spans="9:17" x14ac:dyDescent="0.45">
      <c r="I9159" t="s">
        <v>440</v>
      </c>
      <c r="J9159" t="s">
        <v>282</v>
      </c>
      <c r="K9159">
        <v>2.5937625311601281E-4</v>
      </c>
      <c r="L9159" t="s">
        <v>254</v>
      </c>
      <c r="N9159" t="s">
        <v>466</v>
      </c>
      <c r="O9159" t="s">
        <v>282</v>
      </c>
      <c r="P9159">
        <v>4.0593946791397993E-4</v>
      </c>
      <c r="Q9159" t="s">
        <v>254</v>
      </c>
    </row>
    <row r="9160" spans="9:17" x14ac:dyDescent="0.45">
      <c r="I9160" t="s">
        <v>440</v>
      </c>
      <c r="J9160" t="s">
        <v>283</v>
      </c>
      <c r="K9160">
        <v>2.892761542218067E-4</v>
      </c>
      <c r="L9160" t="s">
        <v>254</v>
      </c>
      <c r="N9160" t="s">
        <v>466</v>
      </c>
      <c r="O9160" t="s">
        <v>283</v>
      </c>
      <c r="P9160">
        <v>4.1525769288831724E-4</v>
      </c>
      <c r="Q9160" t="s">
        <v>254</v>
      </c>
    </row>
    <row r="9161" spans="9:17" x14ac:dyDescent="0.45">
      <c r="I9161" t="s">
        <v>440</v>
      </c>
      <c r="J9161" t="s">
        <v>284</v>
      </c>
      <c r="K9161">
        <v>2.9985625310241065E-4</v>
      </c>
      <c r="L9161" t="s">
        <v>254</v>
      </c>
      <c r="N9161" t="s">
        <v>466</v>
      </c>
      <c r="O9161" t="s">
        <v>284</v>
      </c>
      <c r="P9161">
        <v>4.2731315421506435E-4</v>
      </c>
      <c r="Q9161" t="s">
        <v>254</v>
      </c>
    </row>
    <row r="9162" spans="9:17" x14ac:dyDescent="0.45">
      <c r="I9162" t="s">
        <v>440</v>
      </c>
      <c r="J9162" t="s">
        <v>285</v>
      </c>
      <c r="K9162">
        <v>2.9409284320823742E-4</v>
      </c>
      <c r="L9162" t="s">
        <v>254</v>
      </c>
      <c r="N9162" t="s">
        <v>466</v>
      </c>
      <c r="O9162" t="s">
        <v>285</v>
      </c>
      <c r="P9162">
        <v>4.2960840155962707E-4</v>
      </c>
      <c r="Q9162" t="s">
        <v>254</v>
      </c>
    </row>
    <row r="9163" spans="9:17" x14ac:dyDescent="0.45">
      <c r="I9163" t="s">
        <v>440</v>
      </c>
      <c r="J9163" t="s">
        <v>286</v>
      </c>
      <c r="K9163">
        <v>2.4989236214456947E-4</v>
      </c>
      <c r="L9163" t="s">
        <v>254</v>
      </c>
      <c r="N9163" t="s">
        <v>466</v>
      </c>
      <c r="O9163" t="s">
        <v>286</v>
      </c>
      <c r="P9163">
        <v>4.295557556291977E-4</v>
      </c>
      <c r="Q9163" t="s">
        <v>254</v>
      </c>
    </row>
    <row r="9164" spans="9:17" x14ac:dyDescent="0.45">
      <c r="I9164" t="s">
        <v>440</v>
      </c>
      <c r="J9164" t="s">
        <v>287</v>
      </c>
      <c r="K9164">
        <v>1.7794919337257452E-4</v>
      </c>
      <c r="L9164" t="s">
        <v>254</v>
      </c>
      <c r="N9164" t="s">
        <v>466</v>
      </c>
      <c r="O9164" t="s">
        <v>287</v>
      </c>
      <c r="P9164">
        <v>4.2573240005735444E-4</v>
      </c>
      <c r="Q9164" t="s">
        <v>254</v>
      </c>
    </row>
    <row r="9165" spans="9:17" x14ac:dyDescent="0.45">
      <c r="I9165" t="s">
        <v>440</v>
      </c>
      <c r="J9165" t="s">
        <v>288</v>
      </c>
      <c r="K9165">
        <v>0</v>
      </c>
      <c r="L9165" t="s">
        <v>254</v>
      </c>
      <c r="N9165" t="s">
        <v>466</v>
      </c>
      <c r="O9165" t="s">
        <v>288</v>
      </c>
      <c r="P9165">
        <v>4.1856996887969884E-4</v>
      </c>
      <c r="Q9165" t="s">
        <v>254</v>
      </c>
    </row>
    <row r="9166" spans="9:17" x14ac:dyDescent="0.45">
      <c r="I9166" t="s">
        <v>440</v>
      </c>
      <c r="J9166" t="s">
        <v>289</v>
      </c>
      <c r="K9166">
        <v>0</v>
      </c>
      <c r="L9166" t="s">
        <v>254</v>
      </c>
      <c r="N9166" t="s">
        <v>466</v>
      </c>
      <c r="O9166" t="s">
        <v>289</v>
      </c>
      <c r="P9166">
        <v>4.1411344493019905E-4</v>
      </c>
      <c r="Q9166" t="s">
        <v>254</v>
      </c>
    </row>
    <row r="9167" spans="9:17" x14ac:dyDescent="0.45">
      <c r="I9167" t="s">
        <v>440</v>
      </c>
      <c r="J9167" t="s">
        <v>290</v>
      </c>
      <c r="K9167">
        <v>0</v>
      </c>
      <c r="L9167" t="s">
        <v>254</v>
      </c>
      <c r="N9167" t="s">
        <v>466</v>
      </c>
      <c r="O9167" t="s">
        <v>290</v>
      </c>
      <c r="P9167">
        <v>4.1072688541837017E-4</v>
      </c>
      <c r="Q9167" t="s">
        <v>254</v>
      </c>
    </row>
    <row r="9168" spans="9:17" x14ac:dyDescent="0.45">
      <c r="I9168" t="s">
        <v>440</v>
      </c>
      <c r="J9168" t="s">
        <v>291</v>
      </c>
      <c r="K9168">
        <v>0</v>
      </c>
      <c r="L9168" t="s">
        <v>254</v>
      </c>
      <c r="N9168" t="s">
        <v>466</v>
      </c>
      <c r="O9168" t="s">
        <v>291</v>
      </c>
      <c r="P9168">
        <v>4.1332575658028874E-4</v>
      </c>
      <c r="Q9168" t="s">
        <v>254</v>
      </c>
    </row>
    <row r="9169" spans="9:17" x14ac:dyDescent="0.45">
      <c r="I9169" t="s">
        <v>440</v>
      </c>
      <c r="J9169" t="s">
        <v>292</v>
      </c>
      <c r="K9169">
        <v>0</v>
      </c>
      <c r="L9169" t="s">
        <v>254</v>
      </c>
      <c r="N9169" t="s">
        <v>466</v>
      </c>
      <c r="O9169" t="s">
        <v>292</v>
      </c>
      <c r="P9169">
        <v>4.0179622441684736E-4</v>
      </c>
      <c r="Q9169" t="s">
        <v>254</v>
      </c>
    </row>
    <row r="9170" spans="9:17" x14ac:dyDescent="0.45">
      <c r="I9170" t="s">
        <v>440</v>
      </c>
      <c r="J9170" t="s">
        <v>293</v>
      </c>
      <c r="K9170">
        <v>0</v>
      </c>
      <c r="L9170" t="s">
        <v>254</v>
      </c>
      <c r="N9170" t="s">
        <v>466</v>
      </c>
      <c r="O9170" t="s">
        <v>293</v>
      </c>
      <c r="P9170">
        <v>4.0887851237040267E-4</v>
      </c>
      <c r="Q9170" t="s">
        <v>254</v>
      </c>
    </row>
    <row r="9171" spans="9:17" x14ac:dyDescent="0.45">
      <c r="I9171" t="s">
        <v>440</v>
      </c>
      <c r="J9171" t="s">
        <v>1426</v>
      </c>
      <c r="K9171">
        <v>0</v>
      </c>
      <c r="L9171" t="s">
        <v>254</v>
      </c>
      <c r="N9171" t="s">
        <v>466</v>
      </c>
      <c r="O9171" t="s">
        <v>1426</v>
      </c>
      <c r="P9171">
        <v>3.4402308685969825E-4</v>
      </c>
      <c r="Q9171" t="s">
        <v>254</v>
      </c>
    </row>
    <row r="9172" spans="9:17" x14ac:dyDescent="0.45">
      <c r="I9172" t="s">
        <v>440</v>
      </c>
      <c r="J9172" t="s">
        <v>1427</v>
      </c>
      <c r="K9172">
        <v>0</v>
      </c>
      <c r="L9172" t="s">
        <v>254</v>
      </c>
      <c r="N9172" t="s">
        <v>466</v>
      </c>
      <c r="O9172" t="s">
        <v>1427</v>
      </c>
      <c r="P9172">
        <v>2.973142916545425E-4</v>
      </c>
      <c r="Q9172" t="s">
        <v>254</v>
      </c>
    </row>
    <row r="9173" spans="9:17" x14ac:dyDescent="0.45">
      <c r="I9173" t="s">
        <v>440</v>
      </c>
      <c r="J9173" t="s">
        <v>1428</v>
      </c>
      <c r="K9173">
        <v>0</v>
      </c>
      <c r="L9173" t="s">
        <v>254</v>
      </c>
      <c r="N9173" t="s">
        <v>466</v>
      </c>
      <c r="O9173" t="s">
        <v>1428</v>
      </c>
      <c r="P9173">
        <v>2.8106479283531127E-4</v>
      </c>
      <c r="Q9173" t="s">
        <v>254</v>
      </c>
    </row>
    <row r="9174" spans="9:17" x14ac:dyDescent="0.45">
      <c r="I9174" t="s">
        <v>440</v>
      </c>
      <c r="J9174" t="s">
        <v>1429</v>
      </c>
      <c r="K9174">
        <v>0</v>
      </c>
      <c r="L9174" t="s">
        <v>254</v>
      </c>
      <c r="N9174" t="s">
        <v>466</v>
      </c>
      <c r="O9174" t="s">
        <v>1429</v>
      </c>
      <c r="P9174">
        <v>2.8405255810896938E-4</v>
      </c>
      <c r="Q9174" t="s">
        <v>254</v>
      </c>
    </row>
    <row r="9175" spans="9:17" x14ac:dyDescent="0.45">
      <c r="I9175" t="s">
        <v>440</v>
      </c>
      <c r="J9175" t="s">
        <v>1430</v>
      </c>
      <c r="K9175">
        <v>0</v>
      </c>
      <c r="L9175" t="s">
        <v>254</v>
      </c>
      <c r="N9175" t="s">
        <v>466</v>
      </c>
      <c r="O9175" t="s">
        <v>1430</v>
      </c>
      <c r="P9175">
        <v>3.0434879896681097E-4</v>
      </c>
      <c r="Q9175" t="s">
        <v>254</v>
      </c>
    </row>
    <row r="9176" spans="9:17" x14ac:dyDescent="0.45">
      <c r="I9176" t="s">
        <v>440</v>
      </c>
      <c r="J9176" t="s">
        <v>1431</v>
      </c>
      <c r="K9176">
        <v>0</v>
      </c>
      <c r="L9176" t="s">
        <v>254</v>
      </c>
      <c r="N9176" t="s">
        <v>466</v>
      </c>
      <c r="O9176" t="s">
        <v>1431</v>
      </c>
      <c r="P9176">
        <v>3.1326147704455887E-4</v>
      </c>
      <c r="Q9176" t="s">
        <v>254</v>
      </c>
    </row>
    <row r="9177" spans="9:17" x14ac:dyDescent="0.45">
      <c r="I9177" t="s">
        <v>440</v>
      </c>
      <c r="J9177" t="s">
        <v>1432</v>
      </c>
      <c r="K9177">
        <v>0</v>
      </c>
      <c r="L9177" t="s">
        <v>254</v>
      </c>
      <c r="N9177" t="s">
        <v>466</v>
      </c>
      <c r="O9177" t="s">
        <v>1432</v>
      </c>
      <c r="P9177">
        <v>3.3458158795799959E-4</v>
      </c>
      <c r="Q9177" t="s">
        <v>254</v>
      </c>
    </row>
    <row r="9178" spans="9:17" x14ac:dyDescent="0.45">
      <c r="I9178" t="s">
        <v>440</v>
      </c>
      <c r="J9178" t="s">
        <v>1433</v>
      </c>
      <c r="K9178">
        <v>0</v>
      </c>
      <c r="L9178" t="s">
        <v>254</v>
      </c>
      <c r="N9178" t="s">
        <v>466</v>
      </c>
      <c r="O9178" t="s">
        <v>1433</v>
      </c>
      <c r="P9178">
        <v>3.531543361983419E-4</v>
      </c>
      <c r="Q9178" t="s">
        <v>254</v>
      </c>
    </row>
    <row r="9179" spans="9:17" x14ac:dyDescent="0.45">
      <c r="I9179" t="s">
        <v>440</v>
      </c>
      <c r="J9179" t="s">
        <v>1434</v>
      </c>
      <c r="K9179">
        <v>2.1383107677983446E-4</v>
      </c>
      <c r="L9179" t="s">
        <v>254</v>
      </c>
      <c r="N9179" t="s">
        <v>466</v>
      </c>
      <c r="O9179" t="s">
        <v>1434</v>
      </c>
      <c r="P9179">
        <v>3.5905979842923972E-4</v>
      </c>
      <c r="Q9179" t="s">
        <v>254</v>
      </c>
    </row>
    <row r="9180" spans="9:17" x14ac:dyDescent="0.45">
      <c r="I9180" t="s">
        <v>440</v>
      </c>
      <c r="J9180" t="s">
        <v>1435</v>
      </c>
      <c r="K9180">
        <v>3.0049075648216401E-4</v>
      </c>
      <c r="L9180" t="s">
        <v>254</v>
      </c>
      <c r="N9180" t="s">
        <v>466</v>
      </c>
      <c r="O9180" t="s">
        <v>1435</v>
      </c>
      <c r="P9180">
        <v>3.4432420344926391E-4</v>
      </c>
      <c r="Q9180" t="s">
        <v>254</v>
      </c>
    </row>
    <row r="9181" spans="9:17" x14ac:dyDescent="0.45">
      <c r="I9181" t="s">
        <v>440</v>
      </c>
      <c r="J9181" t="s">
        <v>1436</v>
      </c>
      <c r="K9181">
        <v>3.1814317109383176E-4</v>
      </c>
      <c r="L9181" t="s">
        <v>254</v>
      </c>
      <c r="N9181" t="s">
        <v>466</v>
      </c>
      <c r="O9181" t="s">
        <v>1436</v>
      </c>
      <c r="P9181">
        <v>3.7702219594624352E-4</v>
      </c>
      <c r="Q9181" t="s">
        <v>254</v>
      </c>
    </row>
    <row r="9182" spans="9:17" x14ac:dyDescent="0.45">
      <c r="I9182" t="s">
        <v>440</v>
      </c>
      <c r="J9182" t="s">
        <v>1437</v>
      </c>
      <c r="K9182">
        <v>2.8492717521885129E-4</v>
      </c>
      <c r="L9182" t="s">
        <v>254</v>
      </c>
      <c r="N9182" t="s">
        <v>466</v>
      </c>
      <c r="O9182" t="s">
        <v>1437</v>
      </c>
      <c r="P9182">
        <v>4.2439434313427992E-4</v>
      </c>
      <c r="Q9182" t="s">
        <v>254</v>
      </c>
    </row>
    <row r="9183" spans="9:17" x14ac:dyDescent="0.45">
      <c r="I9183" t="s">
        <v>440</v>
      </c>
      <c r="J9183" t="s">
        <v>1438</v>
      </c>
      <c r="K9183">
        <v>2.3689347603995229E-4</v>
      </c>
      <c r="L9183" t="s">
        <v>254</v>
      </c>
      <c r="N9183" t="s">
        <v>466</v>
      </c>
      <c r="O9183" t="s">
        <v>1438</v>
      </c>
      <c r="P9183">
        <v>4.2393129289093373E-4</v>
      </c>
      <c r="Q9183" t="s">
        <v>254</v>
      </c>
    </row>
    <row r="9184" spans="9:17" x14ac:dyDescent="0.45">
      <c r="I9184" t="s">
        <v>440</v>
      </c>
      <c r="J9184" t="s">
        <v>1439</v>
      </c>
      <c r="K9184">
        <v>2.3889149944212888E-4</v>
      </c>
      <c r="L9184" t="s">
        <v>254</v>
      </c>
      <c r="N9184" t="s">
        <v>466</v>
      </c>
      <c r="O9184" t="s">
        <v>1439</v>
      </c>
      <c r="P9184">
        <v>4.2287731003128791E-4</v>
      </c>
      <c r="Q9184" t="s">
        <v>254</v>
      </c>
    </row>
    <row r="9185" spans="9:17" x14ac:dyDescent="0.45">
      <c r="I9185" t="s">
        <v>440</v>
      </c>
      <c r="J9185" t="s">
        <v>1440</v>
      </c>
      <c r="K9185">
        <v>2.4071332557305461E-4</v>
      </c>
      <c r="L9185" t="s">
        <v>254</v>
      </c>
      <c r="N9185" t="s">
        <v>466</v>
      </c>
      <c r="O9185" t="s">
        <v>1440</v>
      </c>
      <c r="P9185">
        <v>4.2953368489323491E-4</v>
      </c>
      <c r="Q9185" t="s">
        <v>254</v>
      </c>
    </row>
    <row r="9186" spans="9:17" x14ac:dyDescent="0.45">
      <c r="I9186" t="s">
        <v>440</v>
      </c>
      <c r="J9186" t="s">
        <v>1441</v>
      </c>
      <c r="K9186">
        <v>1.8512703801620847E-4</v>
      </c>
      <c r="L9186" t="s">
        <v>254</v>
      </c>
      <c r="N9186" t="s">
        <v>466</v>
      </c>
      <c r="O9186" t="s">
        <v>1441</v>
      </c>
      <c r="P9186">
        <v>4.3021684017210873E-4</v>
      </c>
      <c r="Q9186" t="s">
        <v>254</v>
      </c>
    </row>
    <row r="9187" spans="9:17" x14ac:dyDescent="0.45">
      <c r="I9187" t="s">
        <v>440</v>
      </c>
      <c r="J9187" t="s">
        <v>1442</v>
      </c>
      <c r="K9187">
        <v>1.8963966828540243E-4</v>
      </c>
      <c r="L9187" t="s">
        <v>254</v>
      </c>
      <c r="N9187" t="s">
        <v>466</v>
      </c>
      <c r="O9187" t="s">
        <v>1442</v>
      </c>
      <c r="P9187">
        <v>4.1911055684487429E-4</v>
      </c>
      <c r="Q9187" t="s">
        <v>254</v>
      </c>
    </row>
    <row r="9188" spans="9:17" x14ac:dyDescent="0.45">
      <c r="I9188" t="s">
        <v>440</v>
      </c>
      <c r="J9188" t="s">
        <v>1443</v>
      </c>
      <c r="K9188">
        <v>1.5070752706843017E-4</v>
      </c>
      <c r="L9188" t="s">
        <v>254</v>
      </c>
      <c r="N9188" t="s">
        <v>466</v>
      </c>
      <c r="O9188" t="s">
        <v>1443</v>
      </c>
      <c r="P9188">
        <v>4.223131537166573E-4</v>
      </c>
      <c r="Q9188" t="s">
        <v>254</v>
      </c>
    </row>
    <row r="9189" spans="9:17" x14ac:dyDescent="0.45">
      <c r="I9189" t="s">
        <v>440</v>
      </c>
      <c r="J9189" t="s">
        <v>1444</v>
      </c>
      <c r="K9189">
        <v>0</v>
      </c>
      <c r="L9189" t="s">
        <v>254</v>
      </c>
      <c r="N9189" t="s">
        <v>466</v>
      </c>
      <c r="O9189" t="s">
        <v>1444</v>
      </c>
      <c r="P9189">
        <v>4.2103294327142067E-4</v>
      </c>
      <c r="Q9189" t="s">
        <v>254</v>
      </c>
    </row>
    <row r="9190" spans="9:17" x14ac:dyDescent="0.45">
      <c r="I9190" t="s">
        <v>440</v>
      </c>
      <c r="J9190" t="s">
        <v>1445</v>
      </c>
      <c r="K9190">
        <v>0</v>
      </c>
      <c r="L9190" t="s">
        <v>254</v>
      </c>
      <c r="N9190" t="s">
        <v>466</v>
      </c>
      <c r="O9190" t="s">
        <v>1445</v>
      </c>
      <c r="P9190">
        <v>4.2114961138364299E-4</v>
      </c>
      <c r="Q9190" t="s">
        <v>254</v>
      </c>
    </row>
    <row r="9191" spans="9:17" x14ac:dyDescent="0.45">
      <c r="I9191" t="s">
        <v>440</v>
      </c>
      <c r="J9191" t="s">
        <v>1446</v>
      </c>
      <c r="K9191">
        <v>0</v>
      </c>
      <c r="L9191" t="s">
        <v>254</v>
      </c>
      <c r="N9191" t="s">
        <v>466</v>
      </c>
      <c r="O9191" t="s">
        <v>1446</v>
      </c>
      <c r="P9191">
        <v>4.2188596599460802E-4</v>
      </c>
      <c r="Q9191" t="s">
        <v>254</v>
      </c>
    </row>
    <row r="9192" spans="9:17" x14ac:dyDescent="0.45">
      <c r="I9192" t="s">
        <v>440</v>
      </c>
      <c r="J9192" t="s">
        <v>1447</v>
      </c>
      <c r="K9192">
        <v>0</v>
      </c>
      <c r="L9192" t="s">
        <v>254</v>
      </c>
      <c r="N9192" t="s">
        <v>466</v>
      </c>
      <c r="O9192" t="s">
        <v>1447</v>
      </c>
      <c r="P9192">
        <v>4.1897305214373524E-4</v>
      </c>
      <c r="Q9192" t="s">
        <v>254</v>
      </c>
    </row>
    <row r="9193" spans="9:17" x14ac:dyDescent="0.45">
      <c r="I9193" t="s">
        <v>440</v>
      </c>
      <c r="J9193" t="s">
        <v>1448</v>
      </c>
      <c r="K9193">
        <v>0</v>
      </c>
      <c r="L9193" t="s">
        <v>254</v>
      </c>
      <c r="N9193" t="s">
        <v>466</v>
      </c>
      <c r="O9193" t="s">
        <v>1448</v>
      </c>
      <c r="P9193">
        <v>3.7650429855990596E-4</v>
      </c>
      <c r="Q9193" t="s">
        <v>254</v>
      </c>
    </row>
    <row r="9194" spans="9:17" x14ac:dyDescent="0.45">
      <c r="I9194" t="s">
        <v>440</v>
      </c>
      <c r="J9194" t="s">
        <v>1449</v>
      </c>
      <c r="K9194">
        <v>0</v>
      </c>
      <c r="L9194" t="s">
        <v>254</v>
      </c>
      <c r="N9194" t="s">
        <v>466</v>
      </c>
      <c r="O9194" t="s">
        <v>1449</v>
      </c>
      <c r="P9194">
        <v>3.946461497826763E-4</v>
      </c>
      <c r="Q9194" t="s">
        <v>254</v>
      </c>
    </row>
    <row r="9195" spans="9:17" x14ac:dyDescent="0.45">
      <c r="I9195" t="s">
        <v>440</v>
      </c>
      <c r="J9195" t="s">
        <v>294</v>
      </c>
      <c r="K9195">
        <v>1.2825397522960136E-4</v>
      </c>
      <c r="L9195" t="s">
        <v>254</v>
      </c>
      <c r="N9195" t="s">
        <v>466</v>
      </c>
      <c r="O9195" t="s">
        <v>294</v>
      </c>
      <c r="P9195">
        <v>3.8279460977849136E-2</v>
      </c>
      <c r="Q9195" t="s">
        <v>254</v>
      </c>
    </row>
    <row r="9196" spans="9:17" x14ac:dyDescent="0.45">
      <c r="I9196" t="s">
        <v>440</v>
      </c>
      <c r="J9196" t="s">
        <v>295</v>
      </c>
      <c r="K9196">
        <v>2.4889675207332572E-3</v>
      </c>
      <c r="L9196" t="s">
        <v>254</v>
      </c>
      <c r="N9196" t="s">
        <v>466</v>
      </c>
      <c r="O9196" t="s">
        <v>295</v>
      </c>
      <c r="P9196">
        <v>5.4582152259411423E-3</v>
      </c>
      <c r="Q9196" t="s">
        <v>254</v>
      </c>
    </row>
    <row r="9197" spans="9:17" x14ac:dyDescent="0.45">
      <c r="I9197" t="s">
        <v>440</v>
      </c>
      <c r="J9197" t="s">
        <v>296</v>
      </c>
      <c r="K9197">
        <v>4.2693042418012169E-3</v>
      </c>
      <c r="L9197" t="s">
        <v>254</v>
      </c>
      <c r="N9197" t="s">
        <v>466</v>
      </c>
      <c r="O9197" t="s">
        <v>296</v>
      </c>
      <c r="P9197">
        <v>5.6960325996598237E-3</v>
      </c>
      <c r="Q9197" t="s">
        <v>254</v>
      </c>
    </row>
    <row r="9198" spans="9:17" x14ac:dyDescent="0.45">
      <c r="I9198" t="s">
        <v>440</v>
      </c>
      <c r="J9198" t="s">
        <v>297</v>
      </c>
      <c r="K9198">
        <v>4.1218711951736514E-2</v>
      </c>
      <c r="L9198" t="s">
        <v>254</v>
      </c>
      <c r="N9198" t="s">
        <v>466</v>
      </c>
      <c r="O9198" t="s">
        <v>297</v>
      </c>
      <c r="P9198">
        <v>4.4664062047045594E-2</v>
      </c>
      <c r="Q9198" t="s">
        <v>254</v>
      </c>
    </row>
    <row r="9199" spans="9:17" x14ac:dyDescent="0.45">
      <c r="I9199" t="s">
        <v>440</v>
      </c>
      <c r="J9199" t="s">
        <v>298</v>
      </c>
      <c r="K9199">
        <v>4.2204819958091069E-3</v>
      </c>
      <c r="L9199" t="s">
        <v>254</v>
      </c>
      <c r="N9199" t="s">
        <v>466</v>
      </c>
      <c r="O9199" t="s">
        <v>298</v>
      </c>
      <c r="P9199">
        <v>6.4174408413400297E-3</v>
      </c>
      <c r="Q9199" t="s">
        <v>254</v>
      </c>
    </row>
    <row r="9200" spans="9:17" x14ac:dyDescent="0.45">
      <c r="I9200" t="s">
        <v>440</v>
      </c>
      <c r="J9200" t="s">
        <v>299</v>
      </c>
      <c r="K9200">
        <v>2.9577873433751191E-3</v>
      </c>
      <c r="L9200" t="s">
        <v>254</v>
      </c>
      <c r="N9200" t="s">
        <v>466</v>
      </c>
      <c r="O9200" t="s">
        <v>299</v>
      </c>
      <c r="P9200">
        <v>6.0887789789710487E-3</v>
      </c>
      <c r="Q9200" t="s">
        <v>254</v>
      </c>
    </row>
    <row r="9201" spans="9:17" x14ac:dyDescent="0.45">
      <c r="I9201" t="s">
        <v>440</v>
      </c>
      <c r="J9201" t="s">
        <v>300</v>
      </c>
      <c r="K9201">
        <v>6.4431454209609447E-4</v>
      </c>
      <c r="L9201" t="s">
        <v>254</v>
      </c>
      <c r="N9201" t="s">
        <v>466</v>
      </c>
      <c r="O9201" t="s">
        <v>300</v>
      </c>
      <c r="P9201">
        <v>5.71523564689986E-3</v>
      </c>
      <c r="Q9201" t="s">
        <v>254</v>
      </c>
    </row>
    <row r="9202" spans="9:17" x14ac:dyDescent="0.45">
      <c r="I9202" t="s">
        <v>440</v>
      </c>
      <c r="J9202" t="s">
        <v>301</v>
      </c>
      <c r="K9202">
        <v>0</v>
      </c>
      <c r="L9202" t="s">
        <v>254</v>
      </c>
      <c r="N9202" t="s">
        <v>466</v>
      </c>
      <c r="O9202" t="s">
        <v>301</v>
      </c>
      <c r="P9202">
        <v>2.7113126584888705E-2</v>
      </c>
      <c r="Q9202" t="s">
        <v>254</v>
      </c>
    </row>
    <row r="9203" spans="9:17" x14ac:dyDescent="0.45">
      <c r="I9203" t="s">
        <v>440</v>
      </c>
      <c r="J9203" t="s">
        <v>302</v>
      </c>
      <c r="K9203">
        <v>3.9491359162268031E-3</v>
      </c>
      <c r="L9203" t="s">
        <v>254</v>
      </c>
      <c r="N9203" t="s">
        <v>466</v>
      </c>
      <c r="O9203" t="s">
        <v>302</v>
      </c>
      <c r="P9203">
        <v>2.3158993062410111E-2</v>
      </c>
      <c r="Q9203" t="s">
        <v>254</v>
      </c>
    </row>
    <row r="9204" spans="9:17" x14ac:dyDescent="0.45">
      <c r="I9204" t="s">
        <v>440</v>
      </c>
      <c r="J9204" t="s">
        <v>303</v>
      </c>
      <c r="K9204">
        <v>6.4065877935618526E-3</v>
      </c>
      <c r="L9204" t="s">
        <v>254</v>
      </c>
      <c r="N9204" t="s">
        <v>466</v>
      </c>
      <c r="O9204" t="s">
        <v>303</v>
      </c>
      <c r="P9204">
        <v>3.3890595798057505E-3</v>
      </c>
      <c r="Q9204" t="s">
        <v>254</v>
      </c>
    </row>
    <row r="9205" spans="9:17" x14ac:dyDescent="0.45">
      <c r="I9205" t="s">
        <v>440</v>
      </c>
      <c r="J9205" t="s">
        <v>304</v>
      </c>
      <c r="K9205">
        <v>8.0654777749746501E-3</v>
      </c>
      <c r="L9205" t="s">
        <v>254</v>
      </c>
      <c r="N9205" t="s">
        <v>466</v>
      </c>
      <c r="O9205" t="s">
        <v>304</v>
      </c>
      <c r="P9205">
        <v>3.6331849999293613E-3</v>
      </c>
      <c r="Q9205" t="s">
        <v>254</v>
      </c>
    </row>
    <row r="9206" spans="9:17" x14ac:dyDescent="0.45">
      <c r="I9206" t="s">
        <v>440</v>
      </c>
      <c r="J9206" t="s">
        <v>305</v>
      </c>
      <c r="K9206">
        <v>6.4167168428206814E-2</v>
      </c>
      <c r="L9206" t="s">
        <v>254</v>
      </c>
      <c r="N9206" t="s">
        <v>466</v>
      </c>
      <c r="O9206" t="s">
        <v>305</v>
      </c>
      <c r="P9206">
        <v>3.0518047751337238E-2</v>
      </c>
      <c r="Q9206" t="s">
        <v>254</v>
      </c>
    </row>
    <row r="9207" spans="9:17" x14ac:dyDescent="0.45">
      <c r="I9207" t="s">
        <v>440</v>
      </c>
      <c r="J9207" t="s">
        <v>306</v>
      </c>
      <c r="K9207">
        <v>7.2159455671814837E-3</v>
      </c>
      <c r="L9207" t="s">
        <v>254</v>
      </c>
      <c r="N9207" t="s">
        <v>466</v>
      </c>
      <c r="O9207" t="s">
        <v>306</v>
      </c>
      <c r="P9207">
        <v>5.0568954076979323E-3</v>
      </c>
      <c r="Q9207" t="s">
        <v>254</v>
      </c>
    </row>
    <row r="9208" spans="9:17" x14ac:dyDescent="0.45">
      <c r="I9208" t="s">
        <v>440</v>
      </c>
      <c r="J9208" t="s">
        <v>307</v>
      </c>
      <c r="K9208">
        <v>5.7476177226562673E-3</v>
      </c>
      <c r="L9208" t="s">
        <v>254</v>
      </c>
      <c r="N9208" t="s">
        <v>466</v>
      </c>
      <c r="O9208" t="s">
        <v>307</v>
      </c>
      <c r="P9208">
        <v>4.8569748580898128E-3</v>
      </c>
      <c r="Q9208" t="s">
        <v>254</v>
      </c>
    </row>
    <row r="9209" spans="9:17" x14ac:dyDescent="0.45">
      <c r="I9209" t="s">
        <v>440</v>
      </c>
      <c r="J9209" t="s">
        <v>308</v>
      </c>
      <c r="K9209">
        <v>3.5858956407712173E-3</v>
      </c>
      <c r="L9209" t="s">
        <v>254</v>
      </c>
      <c r="N9209" t="s">
        <v>466</v>
      </c>
      <c r="O9209" t="s">
        <v>308</v>
      </c>
      <c r="P9209">
        <v>4.3332409767454687E-3</v>
      </c>
      <c r="Q9209" t="s">
        <v>254</v>
      </c>
    </row>
    <row r="9210" spans="9:17" x14ac:dyDescent="0.45">
      <c r="I9210" t="s">
        <v>440</v>
      </c>
      <c r="J9210" t="s">
        <v>309</v>
      </c>
      <c r="K9210">
        <v>0</v>
      </c>
      <c r="L9210" t="s">
        <v>254</v>
      </c>
      <c r="N9210" t="s">
        <v>466</v>
      </c>
      <c r="O9210" t="s">
        <v>309</v>
      </c>
      <c r="P9210">
        <v>1.8400446277885462E-2</v>
      </c>
      <c r="Q9210" t="s">
        <v>254</v>
      </c>
    </row>
    <row r="9211" spans="9:17" x14ac:dyDescent="0.45">
      <c r="I9211" t="s">
        <v>440</v>
      </c>
      <c r="J9211" t="s">
        <v>310</v>
      </c>
      <c r="K9211">
        <v>8.0119748128870665E-3</v>
      </c>
      <c r="L9211" t="s">
        <v>254</v>
      </c>
      <c r="N9211" t="s">
        <v>466</v>
      </c>
      <c r="O9211" t="s">
        <v>310</v>
      </c>
      <c r="P9211">
        <v>1.2619594894518278E-2</v>
      </c>
      <c r="Q9211" t="s">
        <v>254</v>
      </c>
    </row>
    <row r="9212" spans="9:17" x14ac:dyDescent="0.45">
      <c r="I9212" t="s">
        <v>440</v>
      </c>
      <c r="J9212" t="s">
        <v>311</v>
      </c>
      <c r="K9212">
        <v>7.3681222275617788E-3</v>
      </c>
      <c r="L9212" t="s">
        <v>254</v>
      </c>
      <c r="N9212" t="s">
        <v>466</v>
      </c>
      <c r="O9212" t="s">
        <v>311</v>
      </c>
      <c r="P9212">
        <v>1.8780068978597772E-3</v>
      </c>
      <c r="Q9212" t="s">
        <v>254</v>
      </c>
    </row>
    <row r="9213" spans="9:17" x14ac:dyDescent="0.45">
      <c r="I9213" t="s">
        <v>440</v>
      </c>
      <c r="J9213" t="s">
        <v>312</v>
      </c>
      <c r="K9213">
        <v>8.8100182962100437E-3</v>
      </c>
      <c r="L9213" t="s">
        <v>254</v>
      </c>
      <c r="N9213" t="s">
        <v>466</v>
      </c>
      <c r="O9213" t="s">
        <v>312</v>
      </c>
      <c r="P9213">
        <v>2.3114790882668461E-3</v>
      </c>
      <c r="Q9213" t="s">
        <v>254</v>
      </c>
    </row>
    <row r="9214" spans="9:17" x14ac:dyDescent="0.45">
      <c r="I9214" t="s">
        <v>440</v>
      </c>
      <c r="J9214" t="s">
        <v>313</v>
      </c>
      <c r="K9214">
        <v>6.954004206717318E-2</v>
      </c>
      <c r="L9214" t="s">
        <v>254</v>
      </c>
      <c r="N9214" t="s">
        <v>466</v>
      </c>
      <c r="O9214" t="s">
        <v>313</v>
      </c>
      <c r="P9214">
        <v>2.0428773730160745E-2</v>
      </c>
      <c r="Q9214" t="s">
        <v>254</v>
      </c>
    </row>
    <row r="9215" spans="9:17" x14ac:dyDescent="0.45">
      <c r="I9215" t="s">
        <v>440</v>
      </c>
      <c r="J9215" t="s">
        <v>314</v>
      </c>
      <c r="K9215">
        <v>7.4473859559161578E-3</v>
      </c>
      <c r="L9215" t="s">
        <v>254</v>
      </c>
      <c r="N9215" t="s">
        <v>466</v>
      </c>
      <c r="O9215" t="s">
        <v>314</v>
      </c>
      <c r="P9215">
        <v>3.5193761915407224E-3</v>
      </c>
      <c r="Q9215" t="s">
        <v>254</v>
      </c>
    </row>
    <row r="9216" spans="9:17" x14ac:dyDescent="0.45">
      <c r="I9216" t="s">
        <v>440</v>
      </c>
      <c r="J9216" t="s">
        <v>315</v>
      </c>
      <c r="K9216">
        <v>5.8864163265965113E-3</v>
      </c>
      <c r="L9216" t="s">
        <v>254</v>
      </c>
      <c r="N9216" t="s">
        <v>466</v>
      </c>
      <c r="O9216" t="s">
        <v>315</v>
      </c>
      <c r="P9216">
        <v>3.3481970368914736E-3</v>
      </c>
      <c r="Q9216" t="s">
        <v>254</v>
      </c>
    </row>
    <row r="9217" spans="9:17" x14ac:dyDescent="0.45">
      <c r="I9217" t="s">
        <v>440</v>
      </c>
      <c r="J9217" t="s">
        <v>316</v>
      </c>
      <c r="K9217">
        <v>4.0627873171581912E-3</v>
      </c>
      <c r="L9217" t="s">
        <v>254</v>
      </c>
      <c r="N9217" t="s">
        <v>466</v>
      </c>
      <c r="O9217" t="s">
        <v>316</v>
      </c>
      <c r="P9217">
        <v>2.9229222741683283E-3</v>
      </c>
      <c r="Q9217" t="s">
        <v>254</v>
      </c>
    </row>
    <row r="9218" spans="9:17" x14ac:dyDescent="0.45">
      <c r="I9218" t="s">
        <v>440</v>
      </c>
      <c r="J9218" t="s">
        <v>317</v>
      </c>
      <c r="K9218">
        <v>7.2118568819866174E-4</v>
      </c>
      <c r="L9218" t="s">
        <v>254</v>
      </c>
      <c r="N9218" t="s">
        <v>466</v>
      </c>
      <c r="O9218" t="s">
        <v>317</v>
      </c>
      <c r="P9218">
        <v>1.1471076535137461E-2</v>
      </c>
      <c r="Q9218" t="s">
        <v>254</v>
      </c>
    </row>
    <row r="9219" spans="9:17" x14ac:dyDescent="0.45">
      <c r="I9219" t="s">
        <v>440</v>
      </c>
      <c r="J9219" t="s">
        <v>342</v>
      </c>
      <c r="K9219">
        <v>8.2679364424425202E-3</v>
      </c>
      <c r="L9219" t="s">
        <v>254</v>
      </c>
      <c r="N9219" t="s">
        <v>466</v>
      </c>
      <c r="O9219" t="s">
        <v>342</v>
      </c>
      <c r="P9219">
        <v>1.1505115206743221E-2</v>
      </c>
      <c r="Q9219" t="s">
        <v>254</v>
      </c>
    </row>
    <row r="9220" spans="9:17" x14ac:dyDescent="0.45">
      <c r="I9220" t="s">
        <v>440</v>
      </c>
      <c r="J9220" t="s">
        <v>343</v>
      </c>
      <c r="K9220">
        <v>7.1662801197090618E-3</v>
      </c>
      <c r="L9220" t="s">
        <v>254</v>
      </c>
      <c r="N9220" t="s">
        <v>466</v>
      </c>
      <c r="O9220" t="s">
        <v>343</v>
      </c>
      <c r="P9220">
        <v>1.2819569486750412E-3</v>
      </c>
      <c r="Q9220" t="s">
        <v>254</v>
      </c>
    </row>
    <row r="9221" spans="9:17" x14ac:dyDescent="0.45">
      <c r="I9221" t="s">
        <v>440</v>
      </c>
      <c r="J9221" t="s">
        <v>344</v>
      </c>
      <c r="K9221">
        <v>8.5453951119617566E-3</v>
      </c>
      <c r="L9221" t="s">
        <v>254</v>
      </c>
      <c r="N9221" t="s">
        <v>466</v>
      </c>
      <c r="O9221" t="s">
        <v>344</v>
      </c>
      <c r="P9221">
        <v>1.3778294638049139E-3</v>
      </c>
      <c r="Q9221" t="s">
        <v>254</v>
      </c>
    </row>
    <row r="9222" spans="9:17" x14ac:dyDescent="0.45">
      <c r="I9222" t="s">
        <v>440</v>
      </c>
      <c r="J9222" t="s">
        <v>345</v>
      </c>
      <c r="K9222">
        <v>6.8948754422653441E-2</v>
      </c>
      <c r="L9222" t="s">
        <v>254</v>
      </c>
      <c r="N9222" t="s">
        <v>466</v>
      </c>
      <c r="O9222" t="s">
        <v>345</v>
      </c>
      <c r="P9222">
        <v>1.1836073648451908E-2</v>
      </c>
      <c r="Q9222" t="s">
        <v>254</v>
      </c>
    </row>
    <row r="9223" spans="9:17" x14ac:dyDescent="0.45">
      <c r="I9223" t="s">
        <v>440</v>
      </c>
      <c r="J9223" t="s">
        <v>346</v>
      </c>
      <c r="K9223">
        <v>8.1473022457294597E-3</v>
      </c>
      <c r="L9223" t="s">
        <v>254</v>
      </c>
      <c r="N9223" t="s">
        <v>466</v>
      </c>
      <c r="O9223" t="s">
        <v>346</v>
      </c>
      <c r="P9223">
        <v>2.1321476952299231E-3</v>
      </c>
      <c r="Q9223" t="s">
        <v>254</v>
      </c>
    </row>
    <row r="9224" spans="9:17" x14ac:dyDescent="0.45">
      <c r="I9224" t="s">
        <v>440</v>
      </c>
      <c r="J9224" t="s">
        <v>347</v>
      </c>
      <c r="K9224">
        <v>6.8654608850630718E-3</v>
      </c>
      <c r="L9224" t="s">
        <v>254</v>
      </c>
      <c r="N9224" t="s">
        <v>466</v>
      </c>
      <c r="O9224" t="s">
        <v>347</v>
      </c>
      <c r="P9224">
        <v>2.1695253605325707E-3</v>
      </c>
      <c r="Q9224" t="s">
        <v>254</v>
      </c>
    </row>
    <row r="9225" spans="9:17" x14ac:dyDescent="0.45">
      <c r="I9225" t="s">
        <v>440</v>
      </c>
      <c r="J9225" t="s">
        <v>348</v>
      </c>
      <c r="K9225">
        <v>4.7451147216156274E-3</v>
      </c>
      <c r="L9225" t="s">
        <v>254</v>
      </c>
      <c r="N9225" t="s">
        <v>466</v>
      </c>
      <c r="O9225" t="s">
        <v>348</v>
      </c>
      <c r="P9225">
        <v>2.1957818506232684E-3</v>
      </c>
      <c r="Q9225" t="s">
        <v>254</v>
      </c>
    </row>
    <row r="9226" spans="9:17" x14ac:dyDescent="0.45">
      <c r="I9226" t="s">
        <v>440</v>
      </c>
      <c r="J9226" t="s">
        <v>349</v>
      </c>
      <c r="K9226">
        <v>2.6112100064428954E-3</v>
      </c>
      <c r="L9226" t="s">
        <v>254</v>
      </c>
      <c r="N9226" t="s">
        <v>466</v>
      </c>
      <c r="O9226" t="s">
        <v>349</v>
      </c>
      <c r="P9226">
        <v>1.094629194129639E-2</v>
      </c>
      <c r="Q9226" t="s">
        <v>254</v>
      </c>
    </row>
    <row r="9227" spans="9:17" x14ac:dyDescent="0.45">
      <c r="I9227" t="s">
        <v>440</v>
      </c>
      <c r="J9227" t="s">
        <v>350</v>
      </c>
      <c r="K9227">
        <v>8.4467670003730323E-3</v>
      </c>
      <c r="L9227" t="s">
        <v>254</v>
      </c>
      <c r="N9227" t="s">
        <v>466</v>
      </c>
      <c r="O9227" t="s">
        <v>350</v>
      </c>
      <c r="P9227">
        <v>7.8225397376239358E-3</v>
      </c>
      <c r="Q9227" t="s">
        <v>254</v>
      </c>
    </row>
    <row r="9228" spans="9:17" x14ac:dyDescent="0.45">
      <c r="I9228" t="s">
        <v>440</v>
      </c>
      <c r="J9228" t="s">
        <v>351</v>
      </c>
      <c r="K9228">
        <v>7.8622440883661365E-3</v>
      </c>
      <c r="L9228" t="s">
        <v>254</v>
      </c>
      <c r="N9228" t="s">
        <v>466</v>
      </c>
      <c r="O9228" t="s">
        <v>351</v>
      </c>
      <c r="P9228">
        <v>4.1078927405443095E-4</v>
      </c>
      <c r="Q9228" t="s">
        <v>254</v>
      </c>
    </row>
    <row r="9229" spans="9:17" x14ac:dyDescent="0.45">
      <c r="I9229" t="s">
        <v>440</v>
      </c>
      <c r="J9229" t="s">
        <v>352</v>
      </c>
      <c r="K9229">
        <v>9.3843230064318307E-3</v>
      </c>
      <c r="L9229" t="s">
        <v>254</v>
      </c>
      <c r="N9229" t="s">
        <v>466</v>
      </c>
      <c r="O9229" t="s">
        <v>352</v>
      </c>
      <c r="P9229">
        <v>4.057072696295633E-4</v>
      </c>
      <c r="Q9229" t="s">
        <v>254</v>
      </c>
    </row>
    <row r="9230" spans="9:17" x14ac:dyDescent="0.45">
      <c r="I9230" t="s">
        <v>440</v>
      </c>
      <c r="J9230" t="s">
        <v>353</v>
      </c>
      <c r="K9230">
        <v>7.3361191795266317E-2</v>
      </c>
      <c r="L9230" t="s">
        <v>254</v>
      </c>
      <c r="N9230" t="s">
        <v>466</v>
      </c>
      <c r="O9230" t="s">
        <v>353</v>
      </c>
      <c r="P9230">
        <v>6.3196568157346611E-3</v>
      </c>
      <c r="Q9230" t="s">
        <v>254</v>
      </c>
    </row>
    <row r="9231" spans="9:17" x14ac:dyDescent="0.45">
      <c r="I9231" t="s">
        <v>440</v>
      </c>
      <c r="J9231" t="s">
        <v>354</v>
      </c>
      <c r="K9231">
        <v>8.9251826145528117E-3</v>
      </c>
      <c r="L9231" t="s">
        <v>254</v>
      </c>
      <c r="N9231" t="s">
        <v>466</v>
      </c>
      <c r="O9231" t="s">
        <v>354</v>
      </c>
      <c r="P9231">
        <v>1.6079705015264933E-3</v>
      </c>
      <c r="Q9231" t="s">
        <v>254</v>
      </c>
    </row>
    <row r="9232" spans="9:17" x14ac:dyDescent="0.45">
      <c r="I9232" t="s">
        <v>440</v>
      </c>
      <c r="J9232" t="s">
        <v>355</v>
      </c>
      <c r="K9232">
        <v>7.4555546912944554E-3</v>
      </c>
      <c r="L9232" t="s">
        <v>254</v>
      </c>
      <c r="N9232" t="s">
        <v>466</v>
      </c>
      <c r="O9232" t="s">
        <v>355</v>
      </c>
      <c r="P9232">
        <v>1.8149741996472215E-3</v>
      </c>
      <c r="Q9232" t="s">
        <v>254</v>
      </c>
    </row>
    <row r="9233" spans="9:17" x14ac:dyDescent="0.45">
      <c r="I9233" t="s">
        <v>440</v>
      </c>
      <c r="J9233" t="s">
        <v>356</v>
      </c>
      <c r="K9233">
        <v>5.4730674250474719E-3</v>
      </c>
      <c r="L9233" t="s">
        <v>254</v>
      </c>
      <c r="N9233" t="s">
        <v>466</v>
      </c>
      <c r="O9233" t="s">
        <v>356</v>
      </c>
      <c r="P9233">
        <v>2.1017439184458238E-3</v>
      </c>
      <c r="Q9233" t="s">
        <v>254</v>
      </c>
    </row>
    <row r="9234" spans="9:17" x14ac:dyDescent="0.45">
      <c r="I9234" t="s">
        <v>440</v>
      </c>
      <c r="J9234" t="s">
        <v>357</v>
      </c>
      <c r="K9234">
        <v>2.9434441372301035E-3</v>
      </c>
      <c r="L9234" t="s">
        <v>254</v>
      </c>
      <c r="N9234" t="s">
        <v>466</v>
      </c>
      <c r="O9234" t="s">
        <v>357</v>
      </c>
      <c r="P9234">
        <v>1.1195090260576645E-2</v>
      </c>
      <c r="Q9234" t="s">
        <v>254</v>
      </c>
    </row>
    <row r="9235" spans="9:17" x14ac:dyDescent="0.45">
      <c r="I9235" t="s">
        <v>440</v>
      </c>
      <c r="J9235" t="s">
        <v>358</v>
      </c>
      <c r="K9235">
        <v>5.427743976190379E-3</v>
      </c>
      <c r="L9235" t="s">
        <v>254</v>
      </c>
      <c r="N9235" t="s">
        <v>466</v>
      </c>
      <c r="O9235" t="s">
        <v>358</v>
      </c>
      <c r="P9235">
        <v>8.5536260838383425E-3</v>
      </c>
      <c r="Q9235" t="s">
        <v>254</v>
      </c>
    </row>
    <row r="9236" spans="9:17" x14ac:dyDescent="0.45">
      <c r="I9236" t="s">
        <v>440</v>
      </c>
      <c r="J9236" t="s">
        <v>359</v>
      </c>
      <c r="K9236">
        <v>8.087303304898744E-3</v>
      </c>
      <c r="L9236" t="s">
        <v>254</v>
      </c>
      <c r="N9236" t="s">
        <v>466</v>
      </c>
      <c r="O9236" t="s">
        <v>359</v>
      </c>
      <c r="P9236">
        <v>6.4225788418334343E-4</v>
      </c>
      <c r="Q9236" t="s">
        <v>254</v>
      </c>
    </row>
    <row r="9237" spans="9:17" x14ac:dyDescent="0.45">
      <c r="I9237" t="s">
        <v>440</v>
      </c>
      <c r="J9237" t="s">
        <v>360</v>
      </c>
      <c r="K9237">
        <v>9.6040413625576686E-3</v>
      </c>
      <c r="L9237" t="s">
        <v>254</v>
      </c>
      <c r="N9237" t="s">
        <v>466</v>
      </c>
      <c r="O9237" t="s">
        <v>360</v>
      </c>
      <c r="P9237">
        <v>6.0282094378383906E-4</v>
      </c>
      <c r="Q9237" t="s">
        <v>254</v>
      </c>
    </row>
    <row r="9238" spans="9:17" x14ac:dyDescent="0.45">
      <c r="I9238" t="s">
        <v>440</v>
      </c>
      <c r="J9238" t="s">
        <v>361</v>
      </c>
      <c r="K9238">
        <v>7.2773077942304018E-2</v>
      </c>
      <c r="L9238" t="s">
        <v>254</v>
      </c>
      <c r="N9238" t="s">
        <v>466</v>
      </c>
      <c r="O9238" t="s">
        <v>361</v>
      </c>
      <c r="P9238">
        <v>7.7488823577126853E-3</v>
      </c>
      <c r="Q9238" t="s">
        <v>254</v>
      </c>
    </row>
    <row r="9239" spans="9:17" x14ac:dyDescent="0.45">
      <c r="I9239" t="s">
        <v>440</v>
      </c>
      <c r="J9239" t="s">
        <v>362</v>
      </c>
      <c r="K9239">
        <v>9.1428376903942652E-3</v>
      </c>
      <c r="L9239" t="s">
        <v>254</v>
      </c>
      <c r="N9239" t="s">
        <v>466</v>
      </c>
      <c r="O9239" t="s">
        <v>362</v>
      </c>
      <c r="P9239">
        <v>2.0301854542581115E-3</v>
      </c>
      <c r="Q9239" t="s">
        <v>254</v>
      </c>
    </row>
    <row r="9240" spans="9:17" x14ac:dyDescent="0.45">
      <c r="I9240" t="s">
        <v>440</v>
      </c>
      <c r="J9240" t="s">
        <v>363</v>
      </c>
      <c r="K9240">
        <v>7.5793653000062458E-3</v>
      </c>
      <c r="L9240" t="s">
        <v>254</v>
      </c>
      <c r="N9240" t="s">
        <v>466</v>
      </c>
      <c r="O9240" t="s">
        <v>363</v>
      </c>
      <c r="P9240">
        <v>2.3536567899141653E-3</v>
      </c>
      <c r="Q9240" t="s">
        <v>254</v>
      </c>
    </row>
    <row r="9241" spans="9:17" x14ac:dyDescent="0.45">
      <c r="I9241" t="s">
        <v>440</v>
      </c>
      <c r="J9241" t="s">
        <v>364</v>
      </c>
      <c r="K9241">
        <v>5.0945154705752211E-3</v>
      </c>
      <c r="L9241" t="s">
        <v>254</v>
      </c>
      <c r="N9241" t="s">
        <v>466</v>
      </c>
      <c r="O9241" t="s">
        <v>364</v>
      </c>
      <c r="P9241">
        <v>2.717659436601007E-3</v>
      </c>
      <c r="Q9241" t="s">
        <v>254</v>
      </c>
    </row>
    <row r="9242" spans="9:17" x14ac:dyDescent="0.45">
      <c r="I9242" t="s">
        <v>440</v>
      </c>
      <c r="J9242" t="s">
        <v>365</v>
      </c>
      <c r="K9242">
        <v>5.5741931012912293E-5</v>
      </c>
      <c r="L9242" t="s">
        <v>254</v>
      </c>
      <c r="N9242" t="s">
        <v>466</v>
      </c>
      <c r="O9242" t="s">
        <v>365</v>
      </c>
      <c r="P9242">
        <v>1.3016791675937575E-2</v>
      </c>
      <c r="Q9242" t="s">
        <v>254</v>
      </c>
    </row>
    <row r="9243" spans="9:17" x14ac:dyDescent="0.45">
      <c r="I9243" t="s">
        <v>440</v>
      </c>
      <c r="J9243" t="s">
        <v>366</v>
      </c>
      <c r="K9243">
        <v>3.7625339898298476E-3</v>
      </c>
      <c r="L9243" t="s">
        <v>254</v>
      </c>
      <c r="N9243" t="s">
        <v>466</v>
      </c>
      <c r="O9243" t="s">
        <v>366</v>
      </c>
      <c r="P9243">
        <v>1.0072882283797886E-2</v>
      </c>
      <c r="Q9243" t="s">
        <v>254</v>
      </c>
    </row>
    <row r="9244" spans="9:17" x14ac:dyDescent="0.45">
      <c r="I9244" t="s">
        <v>440</v>
      </c>
      <c r="J9244" t="s">
        <v>367</v>
      </c>
      <c r="K9244">
        <v>6.1745008443445694E-3</v>
      </c>
      <c r="L9244" t="s">
        <v>254</v>
      </c>
      <c r="N9244" t="s">
        <v>466</v>
      </c>
      <c r="O9244" t="s">
        <v>367</v>
      </c>
      <c r="P9244">
        <v>1.2197166406082895E-3</v>
      </c>
      <c r="Q9244" t="s">
        <v>254</v>
      </c>
    </row>
    <row r="9245" spans="9:17" x14ac:dyDescent="0.45">
      <c r="I9245" t="s">
        <v>440</v>
      </c>
      <c r="J9245" t="s">
        <v>368</v>
      </c>
      <c r="K9245">
        <v>7.9922229475508175E-3</v>
      </c>
      <c r="L9245" t="s">
        <v>254</v>
      </c>
      <c r="N9245" t="s">
        <v>466</v>
      </c>
      <c r="O9245" t="s">
        <v>368</v>
      </c>
      <c r="P9245">
        <v>1.1519790300251727E-3</v>
      </c>
      <c r="Q9245" t="s">
        <v>254</v>
      </c>
    </row>
    <row r="9246" spans="9:17" x14ac:dyDescent="0.45">
      <c r="I9246" t="s">
        <v>440</v>
      </c>
      <c r="J9246" t="s">
        <v>369</v>
      </c>
      <c r="K9246">
        <v>6.1117245997717694E-2</v>
      </c>
      <c r="L9246" t="s">
        <v>254</v>
      </c>
      <c r="N9246" t="s">
        <v>466</v>
      </c>
      <c r="O9246" t="s">
        <v>369</v>
      </c>
      <c r="P9246">
        <v>1.0858913007163632E-2</v>
      </c>
      <c r="Q9246" t="s">
        <v>254</v>
      </c>
    </row>
    <row r="9247" spans="9:17" x14ac:dyDescent="0.45">
      <c r="I9247" t="s">
        <v>440</v>
      </c>
      <c r="J9247" t="s">
        <v>370</v>
      </c>
      <c r="K9247">
        <v>7.1416478690824606E-3</v>
      </c>
      <c r="L9247" t="s">
        <v>254</v>
      </c>
      <c r="N9247" t="s">
        <v>466</v>
      </c>
      <c r="O9247" t="s">
        <v>370</v>
      </c>
      <c r="P9247">
        <v>1.9680506013787301E-3</v>
      </c>
      <c r="Q9247" t="s">
        <v>254</v>
      </c>
    </row>
    <row r="9248" spans="9:17" x14ac:dyDescent="0.45">
      <c r="I9248" t="s">
        <v>440</v>
      </c>
      <c r="J9248" t="s">
        <v>371</v>
      </c>
      <c r="K9248">
        <v>5.2880198399775273E-3</v>
      </c>
      <c r="L9248" t="s">
        <v>254</v>
      </c>
      <c r="N9248" t="s">
        <v>466</v>
      </c>
      <c r="O9248" t="s">
        <v>371</v>
      </c>
      <c r="P9248">
        <v>1.9951088695098896E-3</v>
      </c>
      <c r="Q9248" t="s">
        <v>254</v>
      </c>
    </row>
    <row r="9249" spans="9:17" x14ac:dyDescent="0.45">
      <c r="I9249" t="s">
        <v>440</v>
      </c>
      <c r="J9249" t="s">
        <v>372</v>
      </c>
      <c r="K9249">
        <v>1.502591599089833E-3</v>
      </c>
      <c r="L9249" t="s">
        <v>254</v>
      </c>
      <c r="N9249" t="s">
        <v>466</v>
      </c>
      <c r="O9249" t="s">
        <v>372</v>
      </c>
      <c r="P9249">
        <v>2.0583450548022349E-3</v>
      </c>
      <c r="Q9249" t="s">
        <v>254</v>
      </c>
    </row>
    <row r="9250" spans="9:17" x14ac:dyDescent="0.45">
      <c r="I9250" t="s">
        <v>440</v>
      </c>
      <c r="J9250" t="s">
        <v>373</v>
      </c>
      <c r="K9250">
        <v>0</v>
      </c>
      <c r="L9250" t="s">
        <v>254</v>
      </c>
      <c r="N9250" t="s">
        <v>466</v>
      </c>
      <c r="O9250" t="s">
        <v>373</v>
      </c>
      <c r="P9250">
        <v>1.0603870906683327E-2</v>
      </c>
      <c r="Q9250" t="s">
        <v>254</v>
      </c>
    </row>
    <row r="9251" spans="9:17" x14ac:dyDescent="0.45">
      <c r="I9251" t="s">
        <v>440</v>
      </c>
      <c r="J9251" t="s">
        <v>374</v>
      </c>
      <c r="K9251">
        <v>5.2777664876399596E-5</v>
      </c>
      <c r="L9251" t="s">
        <v>254</v>
      </c>
      <c r="N9251" t="s">
        <v>466</v>
      </c>
      <c r="O9251" t="s">
        <v>374</v>
      </c>
      <c r="P9251">
        <v>6.6711872420131763E-3</v>
      </c>
      <c r="Q9251" t="s">
        <v>254</v>
      </c>
    </row>
    <row r="9252" spans="9:17" x14ac:dyDescent="0.45">
      <c r="I9252" t="s">
        <v>440</v>
      </c>
      <c r="J9252" t="s">
        <v>375</v>
      </c>
      <c r="K9252">
        <v>2.9007168136409318E-3</v>
      </c>
      <c r="L9252" t="s">
        <v>254</v>
      </c>
      <c r="N9252" t="s">
        <v>466</v>
      </c>
      <c r="O9252" t="s">
        <v>375</v>
      </c>
      <c r="P9252">
        <v>8.4649516069690127E-4</v>
      </c>
      <c r="Q9252" t="s">
        <v>254</v>
      </c>
    </row>
    <row r="9253" spans="9:17" x14ac:dyDescent="0.45">
      <c r="I9253" t="s">
        <v>440</v>
      </c>
      <c r="J9253" t="s">
        <v>376</v>
      </c>
      <c r="K9253">
        <v>4.3334395121874866E-3</v>
      </c>
      <c r="L9253" t="s">
        <v>254</v>
      </c>
      <c r="N9253" t="s">
        <v>466</v>
      </c>
      <c r="O9253" t="s">
        <v>376</v>
      </c>
      <c r="P9253">
        <v>7.9926992038499372E-4</v>
      </c>
      <c r="Q9253" t="s">
        <v>254</v>
      </c>
    </row>
    <row r="9254" spans="9:17" x14ac:dyDescent="0.45">
      <c r="I9254" t="s">
        <v>440</v>
      </c>
      <c r="J9254" t="s">
        <v>377</v>
      </c>
      <c r="K9254">
        <v>3.3858871678363885E-2</v>
      </c>
      <c r="L9254" t="s">
        <v>254</v>
      </c>
      <c r="N9254" t="s">
        <v>466</v>
      </c>
      <c r="O9254" t="s">
        <v>377</v>
      </c>
      <c r="P9254">
        <v>6.8181012652768847E-3</v>
      </c>
      <c r="Q9254" t="s">
        <v>254</v>
      </c>
    </row>
    <row r="9255" spans="9:17" x14ac:dyDescent="0.45">
      <c r="I9255" t="s">
        <v>440</v>
      </c>
      <c r="J9255" t="s">
        <v>378</v>
      </c>
      <c r="K9255">
        <v>3.5685774323945285E-3</v>
      </c>
      <c r="L9255" t="s">
        <v>254</v>
      </c>
      <c r="N9255" t="s">
        <v>466</v>
      </c>
      <c r="O9255" t="s">
        <v>378</v>
      </c>
      <c r="P9255">
        <v>1.1756009990617619E-3</v>
      </c>
      <c r="Q9255" t="s">
        <v>254</v>
      </c>
    </row>
    <row r="9256" spans="9:17" x14ac:dyDescent="0.45">
      <c r="I9256" t="s">
        <v>440</v>
      </c>
      <c r="J9256" t="s">
        <v>379</v>
      </c>
      <c r="K9256">
        <v>1.7549551554657465E-3</v>
      </c>
      <c r="L9256" t="s">
        <v>254</v>
      </c>
      <c r="N9256" t="s">
        <v>466</v>
      </c>
      <c r="O9256" t="s">
        <v>379</v>
      </c>
      <c r="P9256">
        <v>1.031169047371802E-3</v>
      </c>
      <c r="Q9256" t="s">
        <v>254</v>
      </c>
    </row>
    <row r="9257" spans="9:17" x14ac:dyDescent="0.45">
      <c r="I9257" t="s">
        <v>440</v>
      </c>
      <c r="J9257" t="s">
        <v>380</v>
      </c>
      <c r="K9257">
        <v>0</v>
      </c>
      <c r="L9257" t="s">
        <v>254</v>
      </c>
      <c r="N9257" t="s">
        <v>466</v>
      </c>
      <c r="O9257" t="s">
        <v>380</v>
      </c>
      <c r="P9257">
        <v>1.1235087716029407E-3</v>
      </c>
      <c r="Q9257" t="s">
        <v>254</v>
      </c>
    </row>
    <row r="9258" spans="9:17" x14ac:dyDescent="0.45">
      <c r="I9258" t="s">
        <v>440</v>
      </c>
      <c r="J9258" t="s">
        <v>381</v>
      </c>
      <c r="K9258">
        <v>0</v>
      </c>
      <c r="L9258" t="s">
        <v>254</v>
      </c>
      <c r="N9258" t="s">
        <v>466</v>
      </c>
      <c r="O9258" t="s">
        <v>381</v>
      </c>
      <c r="P9258">
        <v>4.6743668466945627E-3</v>
      </c>
      <c r="Q9258" t="s">
        <v>254</v>
      </c>
    </row>
    <row r="9259" spans="9:17" x14ac:dyDescent="0.45">
      <c r="I9259" t="s">
        <v>440</v>
      </c>
      <c r="J9259" t="s">
        <v>1450</v>
      </c>
      <c r="K9259">
        <v>0</v>
      </c>
      <c r="L9259" t="s">
        <v>254</v>
      </c>
      <c r="N9259" t="s">
        <v>466</v>
      </c>
      <c r="O9259" t="s">
        <v>1450</v>
      </c>
      <c r="P9259">
        <v>6.4769681915235978E-5</v>
      </c>
      <c r="Q9259" t="s">
        <v>254</v>
      </c>
    </row>
    <row r="9260" spans="9:17" x14ac:dyDescent="0.45">
      <c r="I9260" t="s">
        <v>440</v>
      </c>
      <c r="J9260" t="s">
        <v>1451</v>
      </c>
      <c r="K9260">
        <v>0</v>
      </c>
      <c r="L9260" t="s">
        <v>254</v>
      </c>
      <c r="N9260" t="s">
        <v>466</v>
      </c>
      <c r="O9260" t="s">
        <v>1451</v>
      </c>
      <c r="P9260">
        <v>5.7620300198267985E-5</v>
      </c>
      <c r="Q9260" t="s">
        <v>254</v>
      </c>
    </row>
    <row r="9261" spans="9:17" x14ac:dyDescent="0.45">
      <c r="I9261" t="s">
        <v>440</v>
      </c>
      <c r="J9261" t="s">
        <v>1452</v>
      </c>
      <c r="K9261">
        <v>0</v>
      </c>
      <c r="L9261" t="s">
        <v>254</v>
      </c>
      <c r="N9261" t="s">
        <v>466</v>
      </c>
      <c r="O9261" t="s">
        <v>1452</v>
      </c>
      <c r="P9261">
        <v>5.7960773212538993E-5</v>
      </c>
      <c r="Q9261" t="s">
        <v>254</v>
      </c>
    </row>
    <row r="9262" spans="9:17" x14ac:dyDescent="0.45">
      <c r="I9262" t="s">
        <v>440</v>
      </c>
      <c r="J9262" t="s">
        <v>1453</v>
      </c>
      <c r="K9262">
        <v>0</v>
      </c>
      <c r="L9262" t="s">
        <v>254</v>
      </c>
      <c r="N9262" t="s">
        <v>466</v>
      </c>
      <c r="O9262" t="s">
        <v>1453</v>
      </c>
      <c r="P9262">
        <v>6.7441018247871591E-5</v>
      </c>
      <c r="Q9262" t="s">
        <v>254</v>
      </c>
    </row>
    <row r="9263" spans="9:17" x14ac:dyDescent="0.45">
      <c r="I9263" t="s">
        <v>440</v>
      </c>
      <c r="J9263" t="s">
        <v>1454</v>
      </c>
      <c r="K9263">
        <v>0</v>
      </c>
      <c r="L9263" t="s">
        <v>254</v>
      </c>
      <c r="N9263" t="s">
        <v>466</v>
      </c>
      <c r="O9263" t="s">
        <v>1454</v>
      </c>
      <c r="P9263">
        <v>7.7928717761641806E-5</v>
      </c>
      <c r="Q9263" t="s">
        <v>254</v>
      </c>
    </row>
    <row r="9264" spans="9:17" x14ac:dyDescent="0.45">
      <c r="I9264" t="s">
        <v>440</v>
      </c>
      <c r="J9264" t="s">
        <v>1455</v>
      </c>
      <c r="K9264">
        <v>0</v>
      </c>
      <c r="L9264" t="s">
        <v>254</v>
      </c>
      <c r="N9264" t="s">
        <v>466</v>
      </c>
      <c r="O9264" t="s">
        <v>1455</v>
      </c>
      <c r="P9264">
        <v>8.1060265511047135E-5</v>
      </c>
      <c r="Q9264" t="s">
        <v>254</v>
      </c>
    </row>
    <row r="9265" spans="9:17" x14ac:dyDescent="0.45">
      <c r="I9265" t="s">
        <v>440</v>
      </c>
      <c r="J9265" t="s">
        <v>1456</v>
      </c>
      <c r="K9265">
        <v>0</v>
      </c>
      <c r="L9265" t="s">
        <v>254</v>
      </c>
      <c r="N9265" t="s">
        <v>466</v>
      </c>
      <c r="O9265" t="s">
        <v>1456</v>
      </c>
      <c r="P9265">
        <v>1.0084979461301003E-4</v>
      </c>
      <c r="Q9265" t="s">
        <v>254</v>
      </c>
    </row>
    <row r="9266" spans="9:17" x14ac:dyDescent="0.45">
      <c r="I9266" t="s">
        <v>440</v>
      </c>
      <c r="J9266" t="s">
        <v>1457</v>
      </c>
      <c r="K9266">
        <v>6.7200121692114807E-5</v>
      </c>
      <c r="L9266" t="s">
        <v>254</v>
      </c>
      <c r="N9266" t="s">
        <v>466</v>
      </c>
      <c r="O9266" t="s">
        <v>1457</v>
      </c>
      <c r="P9266">
        <v>1.184541776785574E-4</v>
      </c>
      <c r="Q9266" t="s">
        <v>254</v>
      </c>
    </row>
    <row r="9267" spans="9:17" x14ac:dyDescent="0.45">
      <c r="I9267" t="s">
        <v>440</v>
      </c>
      <c r="J9267" t="s">
        <v>1458</v>
      </c>
      <c r="K9267">
        <v>7.7860493294191807E-5</v>
      </c>
      <c r="L9267" t="s">
        <v>254</v>
      </c>
      <c r="N9267" t="s">
        <v>466</v>
      </c>
      <c r="O9267" t="s">
        <v>1458</v>
      </c>
      <c r="P9267">
        <v>1.269894420697614E-4</v>
      </c>
      <c r="Q9267" t="s">
        <v>254</v>
      </c>
    </row>
    <row r="9268" spans="9:17" x14ac:dyDescent="0.45">
      <c r="I9268" t="s">
        <v>440</v>
      </c>
      <c r="J9268" t="s">
        <v>1459</v>
      </c>
      <c r="K9268">
        <v>1.3503212100999409E-4</v>
      </c>
      <c r="L9268" t="s">
        <v>254</v>
      </c>
      <c r="N9268" t="s">
        <v>466</v>
      </c>
      <c r="O9268" t="s">
        <v>1459</v>
      </c>
      <c r="P9268">
        <v>1.1278775792896806E-4</v>
      </c>
      <c r="Q9268" t="s">
        <v>254</v>
      </c>
    </row>
    <row r="9269" spans="9:17" x14ac:dyDescent="0.45">
      <c r="I9269" t="s">
        <v>440</v>
      </c>
      <c r="J9269" t="s">
        <v>1460</v>
      </c>
      <c r="K9269">
        <v>2.0363207037072263E-4</v>
      </c>
      <c r="L9269" t="s">
        <v>254</v>
      </c>
      <c r="N9269" t="s">
        <v>466</v>
      </c>
      <c r="O9269" t="s">
        <v>1460</v>
      </c>
      <c r="P9269">
        <v>1.1689946958688186E-4</v>
      </c>
      <c r="Q9269" t="s">
        <v>254</v>
      </c>
    </row>
    <row r="9270" spans="9:17" x14ac:dyDescent="0.45">
      <c r="I9270" t="s">
        <v>440</v>
      </c>
      <c r="J9270" t="s">
        <v>1461</v>
      </c>
      <c r="K9270">
        <v>2.2692849526876179E-4</v>
      </c>
      <c r="L9270" t="s">
        <v>254</v>
      </c>
      <c r="N9270" t="s">
        <v>466</v>
      </c>
      <c r="O9270" t="s">
        <v>1461</v>
      </c>
      <c r="P9270">
        <v>1.8909826023269885E-4</v>
      </c>
      <c r="Q9270" t="s">
        <v>254</v>
      </c>
    </row>
    <row r="9271" spans="9:17" x14ac:dyDescent="0.45">
      <c r="I9271" t="s">
        <v>440</v>
      </c>
      <c r="J9271" t="s">
        <v>1462</v>
      </c>
      <c r="K9271">
        <v>2.2384716983313895E-4</v>
      </c>
      <c r="L9271" t="s">
        <v>254</v>
      </c>
      <c r="N9271" t="s">
        <v>466</v>
      </c>
      <c r="O9271" t="s">
        <v>1462</v>
      </c>
      <c r="P9271">
        <v>2.4137600694120273E-4</v>
      </c>
      <c r="Q9271" t="s">
        <v>254</v>
      </c>
    </row>
    <row r="9272" spans="9:17" x14ac:dyDescent="0.45">
      <c r="I9272" t="s">
        <v>440</v>
      </c>
      <c r="J9272" t="s">
        <v>1463</v>
      </c>
      <c r="K9272">
        <v>2.5357799568307831E-4</v>
      </c>
      <c r="L9272" t="s">
        <v>254</v>
      </c>
      <c r="N9272" t="s">
        <v>466</v>
      </c>
      <c r="O9272" t="s">
        <v>1463</v>
      </c>
      <c r="P9272">
        <v>2.4735725010315024E-4</v>
      </c>
      <c r="Q9272" t="s">
        <v>254</v>
      </c>
    </row>
    <row r="9273" spans="9:17" x14ac:dyDescent="0.45">
      <c r="I9273" t="s">
        <v>440</v>
      </c>
      <c r="J9273" t="s">
        <v>1464</v>
      </c>
      <c r="K9273">
        <v>2.4520581106267646E-4</v>
      </c>
      <c r="L9273" t="s">
        <v>254</v>
      </c>
      <c r="N9273" t="s">
        <v>466</v>
      </c>
      <c r="O9273" t="s">
        <v>1464</v>
      </c>
      <c r="P9273">
        <v>2.3457639271620565E-4</v>
      </c>
      <c r="Q9273" t="s">
        <v>254</v>
      </c>
    </row>
    <row r="9274" spans="9:17" x14ac:dyDescent="0.45">
      <c r="I9274" t="s">
        <v>440</v>
      </c>
      <c r="J9274" t="s">
        <v>1465</v>
      </c>
      <c r="K9274">
        <v>2.0605212454422763E-4</v>
      </c>
      <c r="L9274" t="s">
        <v>254</v>
      </c>
      <c r="N9274" t="s">
        <v>466</v>
      </c>
      <c r="O9274" t="s">
        <v>1465</v>
      </c>
      <c r="P9274">
        <v>2.1942227771654387E-4</v>
      </c>
      <c r="Q9274" t="s">
        <v>254</v>
      </c>
    </row>
    <row r="9275" spans="9:17" x14ac:dyDescent="0.45">
      <c r="I9275" t="s">
        <v>440</v>
      </c>
      <c r="J9275" t="s">
        <v>1466</v>
      </c>
      <c r="K9275">
        <v>1.6790906384748906E-4</v>
      </c>
      <c r="L9275" t="s">
        <v>254</v>
      </c>
      <c r="N9275" t="s">
        <v>466</v>
      </c>
      <c r="O9275" t="s">
        <v>1466</v>
      </c>
      <c r="P9275">
        <v>1.8282481542649176E-4</v>
      </c>
      <c r="Q9275" t="s">
        <v>254</v>
      </c>
    </row>
    <row r="9276" spans="9:17" x14ac:dyDescent="0.45">
      <c r="I9276" t="s">
        <v>440</v>
      </c>
      <c r="J9276" t="s">
        <v>1467</v>
      </c>
      <c r="K9276">
        <v>1.1890646135412986E-4</v>
      </c>
      <c r="L9276" t="s">
        <v>254</v>
      </c>
      <c r="N9276" t="s">
        <v>466</v>
      </c>
      <c r="O9276" t="s">
        <v>1467</v>
      </c>
      <c r="P9276">
        <v>1.4007854866025907E-4</v>
      </c>
      <c r="Q9276" t="s">
        <v>254</v>
      </c>
    </row>
    <row r="9277" spans="9:17" x14ac:dyDescent="0.45">
      <c r="I9277" t="s">
        <v>440</v>
      </c>
      <c r="J9277" t="s">
        <v>1468</v>
      </c>
      <c r="K9277">
        <v>0</v>
      </c>
      <c r="L9277" t="s">
        <v>254</v>
      </c>
      <c r="N9277" t="s">
        <v>466</v>
      </c>
      <c r="O9277" t="s">
        <v>1468</v>
      </c>
      <c r="P9277">
        <v>1.4146735861159392E-4</v>
      </c>
      <c r="Q9277" t="s">
        <v>254</v>
      </c>
    </row>
    <row r="9278" spans="9:17" x14ac:dyDescent="0.45">
      <c r="I9278" t="s">
        <v>440</v>
      </c>
      <c r="J9278" t="s">
        <v>1469</v>
      </c>
      <c r="K9278">
        <v>0</v>
      </c>
      <c r="L9278" t="s">
        <v>254</v>
      </c>
      <c r="N9278" t="s">
        <v>466</v>
      </c>
      <c r="O9278" t="s">
        <v>1469</v>
      </c>
      <c r="P9278">
        <v>1.4507775700967689E-4</v>
      </c>
      <c r="Q9278" t="s">
        <v>254</v>
      </c>
    </row>
    <row r="9279" spans="9:17" x14ac:dyDescent="0.45">
      <c r="I9279" t="s">
        <v>440</v>
      </c>
      <c r="J9279" t="s">
        <v>1470</v>
      </c>
      <c r="K9279">
        <v>0</v>
      </c>
      <c r="L9279" t="s">
        <v>254</v>
      </c>
      <c r="N9279" t="s">
        <v>466</v>
      </c>
      <c r="O9279" t="s">
        <v>1470</v>
      </c>
      <c r="P9279">
        <v>1.5135295152193828E-4</v>
      </c>
      <c r="Q9279" t="s">
        <v>254</v>
      </c>
    </row>
    <row r="9280" spans="9:17" x14ac:dyDescent="0.45">
      <c r="I9280" t="s">
        <v>440</v>
      </c>
      <c r="J9280" t="s">
        <v>1471</v>
      </c>
      <c r="K9280">
        <v>0</v>
      </c>
      <c r="L9280" t="s">
        <v>254</v>
      </c>
      <c r="N9280" t="s">
        <v>466</v>
      </c>
      <c r="O9280" t="s">
        <v>1471</v>
      </c>
      <c r="P9280">
        <v>1.4987229947339487E-4</v>
      </c>
      <c r="Q9280" t="s">
        <v>254</v>
      </c>
    </row>
    <row r="9281" spans="9:17" x14ac:dyDescent="0.45">
      <c r="I9281" t="s">
        <v>440</v>
      </c>
      <c r="J9281" t="s">
        <v>1472</v>
      </c>
      <c r="K9281">
        <v>0</v>
      </c>
      <c r="L9281" t="s">
        <v>254</v>
      </c>
      <c r="N9281" t="s">
        <v>466</v>
      </c>
      <c r="O9281" t="s">
        <v>1472</v>
      </c>
      <c r="P9281">
        <v>1.4689226287088243E-4</v>
      </c>
      <c r="Q9281" t="s">
        <v>254</v>
      </c>
    </row>
    <row r="9282" spans="9:17" x14ac:dyDescent="0.45">
      <c r="I9282" t="s">
        <v>440</v>
      </c>
      <c r="J9282" t="s">
        <v>1473</v>
      </c>
      <c r="K9282">
        <v>0</v>
      </c>
      <c r="L9282" t="s">
        <v>254</v>
      </c>
      <c r="N9282" t="s">
        <v>466</v>
      </c>
      <c r="O9282" t="s">
        <v>1473</v>
      </c>
      <c r="P9282">
        <v>1.342440578897158E-4</v>
      </c>
      <c r="Q9282" t="s">
        <v>254</v>
      </c>
    </row>
    <row r="9283" spans="9:17" x14ac:dyDescent="0.45">
      <c r="I9283" t="s">
        <v>440</v>
      </c>
      <c r="J9283" t="s">
        <v>1474</v>
      </c>
      <c r="K9283">
        <v>0</v>
      </c>
      <c r="L9283" t="s">
        <v>254</v>
      </c>
      <c r="N9283" t="s">
        <v>466</v>
      </c>
      <c r="O9283" t="s">
        <v>1474</v>
      </c>
      <c r="P9283">
        <v>1.2902934319332051E-4</v>
      </c>
      <c r="Q9283" t="s">
        <v>254</v>
      </c>
    </row>
    <row r="9284" spans="9:17" x14ac:dyDescent="0.45">
      <c r="I9284" t="s">
        <v>440</v>
      </c>
      <c r="J9284" t="s">
        <v>1475</v>
      </c>
      <c r="K9284">
        <v>0</v>
      </c>
      <c r="L9284" t="s">
        <v>254</v>
      </c>
      <c r="N9284" t="s">
        <v>466</v>
      </c>
      <c r="O9284" t="s">
        <v>1475</v>
      </c>
      <c r="P9284">
        <v>1.2967861193377296E-4</v>
      </c>
      <c r="Q9284" t="s">
        <v>254</v>
      </c>
    </row>
    <row r="9285" spans="9:17" x14ac:dyDescent="0.45">
      <c r="I9285" t="s">
        <v>440</v>
      </c>
      <c r="J9285" t="s">
        <v>1476</v>
      </c>
      <c r="K9285">
        <v>0</v>
      </c>
      <c r="L9285" t="s">
        <v>254</v>
      </c>
      <c r="N9285" t="s">
        <v>466</v>
      </c>
      <c r="O9285" t="s">
        <v>1476</v>
      </c>
      <c r="P9285">
        <v>1.2092085765192336E-4</v>
      </c>
      <c r="Q9285" t="s">
        <v>254</v>
      </c>
    </row>
    <row r="9286" spans="9:17" x14ac:dyDescent="0.45">
      <c r="I9286" t="s">
        <v>440</v>
      </c>
      <c r="J9286" t="s">
        <v>1477</v>
      </c>
      <c r="K9286">
        <v>0</v>
      </c>
      <c r="L9286" t="s">
        <v>254</v>
      </c>
      <c r="N9286" t="s">
        <v>466</v>
      </c>
      <c r="O9286" t="s">
        <v>1477</v>
      </c>
      <c r="P9286">
        <v>1.1713623807688702E-4</v>
      </c>
      <c r="Q9286" t="s">
        <v>254</v>
      </c>
    </row>
    <row r="9287" spans="9:17" x14ac:dyDescent="0.45">
      <c r="I9287" t="s">
        <v>440</v>
      </c>
      <c r="J9287" t="s">
        <v>1478</v>
      </c>
      <c r="K9287">
        <v>0</v>
      </c>
      <c r="L9287" t="s">
        <v>254</v>
      </c>
      <c r="N9287" t="s">
        <v>466</v>
      </c>
      <c r="O9287" t="s">
        <v>1478</v>
      </c>
      <c r="P9287">
        <v>1.0771880737537499E-4</v>
      </c>
      <c r="Q9287" t="s">
        <v>254</v>
      </c>
    </row>
    <row r="9288" spans="9:17" x14ac:dyDescent="0.45">
      <c r="I9288" t="s">
        <v>440</v>
      </c>
      <c r="J9288" t="s">
        <v>1479</v>
      </c>
      <c r="K9288">
        <v>0</v>
      </c>
      <c r="L9288" t="s">
        <v>254</v>
      </c>
      <c r="N9288" t="s">
        <v>466</v>
      </c>
      <c r="O9288" t="s">
        <v>1479</v>
      </c>
      <c r="P9288">
        <v>1.0576819523789937E-4</v>
      </c>
      <c r="Q9288" t="s">
        <v>254</v>
      </c>
    </row>
    <row r="9289" spans="9:17" x14ac:dyDescent="0.45">
      <c r="I9289" t="s">
        <v>440</v>
      </c>
      <c r="J9289" t="s">
        <v>1480</v>
      </c>
      <c r="K9289">
        <v>0</v>
      </c>
      <c r="L9289" t="s">
        <v>254</v>
      </c>
      <c r="N9289" t="s">
        <v>466</v>
      </c>
      <c r="O9289" t="s">
        <v>1480</v>
      </c>
      <c r="P9289">
        <v>1.049450116379039E-4</v>
      </c>
      <c r="Q9289" t="s">
        <v>254</v>
      </c>
    </row>
    <row r="9290" spans="9:17" x14ac:dyDescent="0.45">
      <c r="I9290" t="s">
        <v>440</v>
      </c>
      <c r="J9290" t="s">
        <v>1481</v>
      </c>
      <c r="K9290">
        <v>1.1326016316845201E-4</v>
      </c>
      <c r="L9290" t="s">
        <v>254</v>
      </c>
      <c r="N9290" t="s">
        <v>466</v>
      </c>
      <c r="O9290" t="s">
        <v>1481</v>
      </c>
      <c r="P9290">
        <v>1.0577103091808907E-4</v>
      </c>
      <c r="Q9290" t="s">
        <v>254</v>
      </c>
    </row>
    <row r="9291" spans="9:17" x14ac:dyDescent="0.45">
      <c r="I9291" t="s">
        <v>440</v>
      </c>
      <c r="J9291" t="s">
        <v>1482</v>
      </c>
      <c r="K9291">
        <v>1.7199574265035059E-4</v>
      </c>
      <c r="L9291" t="s">
        <v>254</v>
      </c>
      <c r="N9291" t="s">
        <v>466</v>
      </c>
      <c r="O9291" t="s">
        <v>1482</v>
      </c>
      <c r="P9291">
        <v>1.0401130635483139E-4</v>
      </c>
      <c r="Q9291" t="s">
        <v>254</v>
      </c>
    </row>
    <row r="9292" spans="9:17" x14ac:dyDescent="0.45">
      <c r="I9292" t="s">
        <v>440</v>
      </c>
      <c r="J9292" t="s">
        <v>1483</v>
      </c>
      <c r="K9292">
        <v>2.2026504226810292E-4</v>
      </c>
      <c r="L9292" t="s">
        <v>254</v>
      </c>
      <c r="N9292" t="s">
        <v>466</v>
      </c>
      <c r="O9292" t="s">
        <v>1483</v>
      </c>
      <c r="P9292">
        <v>1.1207805673245869E-4</v>
      </c>
      <c r="Q9292" t="s">
        <v>254</v>
      </c>
    </row>
    <row r="9293" spans="9:17" x14ac:dyDescent="0.45">
      <c r="I9293" t="s">
        <v>440</v>
      </c>
      <c r="J9293" t="s">
        <v>1484</v>
      </c>
      <c r="K9293">
        <v>2.8367987072796283E-4</v>
      </c>
      <c r="L9293" t="s">
        <v>254</v>
      </c>
      <c r="N9293" t="s">
        <v>466</v>
      </c>
      <c r="O9293" t="s">
        <v>1484</v>
      </c>
      <c r="P9293">
        <v>1.0552058936659122E-4</v>
      </c>
      <c r="Q9293" t="s">
        <v>254</v>
      </c>
    </row>
    <row r="9294" spans="9:17" x14ac:dyDescent="0.45">
      <c r="I9294" t="s">
        <v>440</v>
      </c>
      <c r="J9294" t="s">
        <v>1485</v>
      </c>
      <c r="K9294">
        <v>2.9544522856548948E-4</v>
      </c>
      <c r="L9294" t="s">
        <v>254</v>
      </c>
      <c r="N9294" t="s">
        <v>466</v>
      </c>
      <c r="O9294" t="s">
        <v>1485</v>
      </c>
      <c r="P9294">
        <v>9.8106280011282416E-5</v>
      </c>
      <c r="Q9294" t="s">
        <v>254</v>
      </c>
    </row>
    <row r="9295" spans="9:17" x14ac:dyDescent="0.45">
      <c r="I9295" t="s">
        <v>440</v>
      </c>
      <c r="J9295" t="s">
        <v>1486</v>
      </c>
      <c r="K9295">
        <v>2.8501757364188929E-4</v>
      </c>
      <c r="L9295" t="s">
        <v>254</v>
      </c>
      <c r="N9295" t="s">
        <v>466</v>
      </c>
      <c r="O9295" t="s">
        <v>1486</v>
      </c>
      <c r="P9295">
        <v>8.841615637783382E-5</v>
      </c>
      <c r="Q9295" t="s">
        <v>254</v>
      </c>
    </row>
    <row r="9296" spans="9:17" x14ac:dyDescent="0.45">
      <c r="I9296" t="s">
        <v>440</v>
      </c>
      <c r="J9296" t="s">
        <v>1487</v>
      </c>
      <c r="K9296">
        <v>3.1845634335833726E-4</v>
      </c>
      <c r="L9296" t="s">
        <v>254</v>
      </c>
      <c r="N9296" t="s">
        <v>466</v>
      </c>
      <c r="O9296" t="s">
        <v>1487</v>
      </c>
      <c r="P9296">
        <v>8.8901098277075857E-5</v>
      </c>
      <c r="Q9296" t="s">
        <v>254</v>
      </c>
    </row>
    <row r="9297" spans="9:17" x14ac:dyDescent="0.45">
      <c r="I9297" t="s">
        <v>440</v>
      </c>
      <c r="J9297" t="s">
        <v>1488</v>
      </c>
      <c r="K9297">
        <v>3.2389960930973916E-4</v>
      </c>
      <c r="L9297" t="s">
        <v>254</v>
      </c>
      <c r="N9297" t="s">
        <v>466</v>
      </c>
      <c r="O9297" t="s">
        <v>1488</v>
      </c>
      <c r="P9297">
        <v>8.9501936046852546E-5</v>
      </c>
      <c r="Q9297" t="s">
        <v>254</v>
      </c>
    </row>
    <row r="9298" spans="9:17" x14ac:dyDescent="0.45">
      <c r="I9298" t="s">
        <v>440</v>
      </c>
      <c r="J9298" t="s">
        <v>1489</v>
      </c>
      <c r="K9298">
        <v>3.0464191836392389E-4</v>
      </c>
      <c r="L9298" t="s">
        <v>254</v>
      </c>
      <c r="N9298" t="s">
        <v>466</v>
      </c>
      <c r="O9298" t="s">
        <v>1489</v>
      </c>
      <c r="P9298">
        <v>8.3246705246056672E-5</v>
      </c>
      <c r="Q9298" t="s">
        <v>254</v>
      </c>
    </row>
    <row r="9299" spans="9:17" x14ac:dyDescent="0.45">
      <c r="I9299" t="s">
        <v>440</v>
      </c>
      <c r="J9299" t="s">
        <v>1490</v>
      </c>
      <c r="K9299">
        <v>2.4475104750459393E-4</v>
      </c>
      <c r="L9299" t="s">
        <v>254</v>
      </c>
      <c r="N9299" t="s">
        <v>466</v>
      </c>
      <c r="O9299" t="s">
        <v>1490</v>
      </c>
      <c r="P9299">
        <v>7.2170931242347987E-5</v>
      </c>
      <c r="Q9299" t="s">
        <v>254</v>
      </c>
    </row>
    <row r="9300" spans="9:17" x14ac:dyDescent="0.45">
      <c r="I9300" t="s">
        <v>440</v>
      </c>
      <c r="J9300" t="s">
        <v>1491</v>
      </c>
      <c r="K9300">
        <v>1.6271913046125437E-4</v>
      </c>
      <c r="L9300" t="s">
        <v>254</v>
      </c>
      <c r="N9300" t="s">
        <v>466</v>
      </c>
      <c r="O9300" t="s">
        <v>1491</v>
      </c>
      <c r="P9300">
        <v>5.3413601926485169E-5</v>
      </c>
      <c r="Q9300" t="s">
        <v>254</v>
      </c>
    </row>
    <row r="9301" spans="9:17" x14ac:dyDescent="0.45">
      <c r="I9301" t="s">
        <v>440</v>
      </c>
      <c r="J9301" t="s">
        <v>1492</v>
      </c>
      <c r="K9301">
        <v>0</v>
      </c>
      <c r="L9301" t="s">
        <v>254</v>
      </c>
      <c r="N9301" t="s">
        <v>466</v>
      </c>
      <c r="O9301" t="s">
        <v>1492</v>
      </c>
      <c r="P9301">
        <v>5.0623292135384026E-5</v>
      </c>
      <c r="Q9301" t="s">
        <v>254</v>
      </c>
    </row>
    <row r="9302" spans="9:17" x14ac:dyDescent="0.45">
      <c r="I9302" t="s">
        <v>440</v>
      </c>
      <c r="J9302" t="s">
        <v>1493</v>
      </c>
      <c r="K9302">
        <v>0</v>
      </c>
      <c r="L9302" t="s">
        <v>254</v>
      </c>
      <c r="N9302" t="s">
        <v>466</v>
      </c>
      <c r="O9302" t="s">
        <v>1493</v>
      </c>
      <c r="P9302">
        <v>4.2502386418617767E-5</v>
      </c>
      <c r="Q9302" t="s">
        <v>254</v>
      </c>
    </row>
    <row r="9303" spans="9:17" x14ac:dyDescent="0.45">
      <c r="I9303" t="s">
        <v>440</v>
      </c>
      <c r="J9303" t="s">
        <v>1494</v>
      </c>
      <c r="K9303">
        <v>0</v>
      </c>
      <c r="L9303" t="s">
        <v>254</v>
      </c>
      <c r="N9303" t="s">
        <v>466</v>
      </c>
      <c r="O9303" t="s">
        <v>1494</v>
      </c>
      <c r="P9303">
        <v>3.6195873021448199E-5</v>
      </c>
      <c r="Q9303" t="s">
        <v>254</v>
      </c>
    </row>
    <row r="9304" spans="9:17" x14ac:dyDescent="0.45">
      <c r="I9304" t="s">
        <v>440</v>
      </c>
      <c r="J9304" t="s">
        <v>1495</v>
      </c>
      <c r="K9304">
        <v>0</v>
      </c>
      <c r="L9304" t="s">
        <v>254</v>
      </c>
      <c r="N9304" t="s">
        <v>466</v>
      </c>
      <c r="O9304" t="s">
        <v>1495</v>
      </c>
      <c r="P9304">
        <v>3.1011676275020113E-5</v>
      </c>
      <c r="Q9304" t="s">
        <v>254</v>
      </c>
    </row>
    <row r="9305" spans="9:17" x14ac:dyDescent="0.45">
      <c r="I9305" t="s">
        <v>440</v>
      </c>
      <c r="J9305" t="s">
        <v>1496</v>
      </c>
      <c r="K9305">
        <v>0</v>
      </c>
      <c r="L9305" t="s">
        <v>254</v>
      </c>
      <c r="N9305" t="s">
        <v>466</v>
      </c>
      <c r="O9305" t="s">
        <v>1496</v>
      </c>
      <c r="P9305">
        <v>2.8114962837728606E-5</v>
      </c>
      <c r="Q9305" t="s">
        <v>254</v>
      </c>
    </row>
    <row r="9306" spans="9:17" x14ac:dyDescent="0.45">
      <c r="I9306" t="s">
        <v>440</v>
      </c>
      <c r="J9306" t="s">
        <v>1497</v>
      </c>
      <c r="K9306">
        <v>0</v>
      </c>
      <c r="L9306" t="s">
        <v>254</v>
      </c>
      <c r="N9306" t="s">
        <v>466</v>
      </c>
      <c r="O9306" t="s">
        <v>1497</v>
      </c>
      <c r="P9306">
        <v>2.5780595040709486E-5</v>
      </c>
      <c r="Q9306" t="s">
        <v>254</v>
      </c>
    </row>
    <row r="9307" spans="9:17" x14ac:dyDescent="0.45">
      <c r="I9307" t="s">
        <v>440</v>
      </c>
      <c r="J9307" t="s">
        <v>1498</v>
      </c>
      <c r="K9307">
        <v>0</v>
      </c>
      <c r="L9307" t="s">
        <v>254</v>
      </c>
      <c r="N9307" t="s">
        <v>466</v>
      </c>
      <c r="O9307" t="s">
        <v>1498</v>
      </c>
      <c r="P9307">
        <v>2.1048813086557687E-5</v>
      </c>
      <c r="Q9307" t="s">
        <v>254</v>
      </c>
    </row>
    <row r="9308" spans="9:17" x14ac:dyDescent="0.45">
      <c r="I9308" t="s">
        <v>440</v>
      </c>
      <c r="J9308" t="s">
        <v>1499</v>
      </c>
      <c r="K9308">
        <v>0</v>
      </c>
      <c r="L9308" t="s">
        <v>254</v>
      </c>
      <c r="N9308" t="s">
        <v>466</v>
      </c>
      <c r="O9308" t="s">
        <v>1499</v>
      </c>
      <c r="P9308">
        <v>1.6600162218981666E-5</v>
      </c>
      <c r="Q9308" t="s">
        <v>254</v>
      </c>
    </row>
    <row r="9309" spans="9:17" x14ac:dyDescent="0.45">
      <c r="I9309" t="s">
        <v>440</v>
      </c>
      <c r="J9309" t="s">
        <v>1500</v>
      </c>
      <c r="K9309">
        <v>0</v>
      </c>
      <c r="L9309" t="s">
        <v>254</v>
      </c>
      <c r="N9309" t="s">
        <v>466</v>
      </c>
      <c r="O9309" t="s">
        <v>1500</v>
      </c>
      <c r="P9309">
        <v>1.2977563170199649E-5</v>
      </c>
      <c r="Q9309" t="s">
        <v>254</v>
      </c>
    </row>
    <row r="9310" spans="9:17" x14ac:dyDescent="0.45">
      <c r="I9310" t="s">
        <v>440</v>
      </c>
      <c r="J9310" t="s">
        <v>1501</v>
      </c>
      <c r="K9310">
        <v>0</v>
      </c>
      <c r="L9310" t="s">
        <v>254</v>
      </c>
      <c r="N9310" t="s">
        <v>466</v>
      </c>
      <c r="O9310" t="s">
        <v>1501</v>
      </c>
      <c r="P9310">
        <v>9.7172842412152175E-6</v>
      </c>
      <c r="Q9310" t="s">
        <v>254</v>
      </c>
    </row>
    <row r="9311" spans="9:17" x14ac:dyDescent="0.45">
      <c r="I9311" t="s">
        <v>440</v>
      </c>
      <c r="J9311" t="s">
        <v>1502</v>
      </c>
      <c r="K9311">
        <v>0</v>
      </c>
      <c r="L9311" t="s">
        <v>254</v>
      </c>
      <c r="N9311" t="s">
        <v>466</v>
      </c>
      <c r="O9311" t="s">
        <v>1502</v>
      </c>
      <c r="P9311">
        <v>7.4842700118678516E-6</v>
      </c>
      <c r="Q9311" t="s">
        <v>254</v>
      </c>
    </row>
    <row r="9312" spans="9:17" x14ac:dyDescent="0.45">
      <c r="I9312" t="s">
        <v>440</v>
      </c>
      <c r="J9312" t="s">
        <v>1503</v>
      </c>
      <c r="K9312">
        <v>0</v>
      </c>
      <c r="L9312" t="s">
        <v>254</v>
      </c>
      <c r="N9312" t="s">
        <v>466</v>
      </c>
      <c r="O9312" t="s">
        <v>1503</v>
      </c>
      <c r="P9312">
        <v>6.1113451211165E-6</v>
      </c>
      <c r="Q9312" t="s">
        <v>254</v>
      </c>
    </row>
    <row r="9313" spans="9:17" x14ac:dyDescent="0.45">
      <c r="I9313" t="s">
        <v>440</v>
      </c>
      <c r="J9313" t="s">
        <v>1504</v>
      </c>
      <c r="K9313">
        <v>0</v>
      </c>
      <c r="L9313" t="s">
        <v>254</v>
      </c>
      <c r="N9313" t="s">
        <v>466</v>
      </c>
      <c r="O9313" t="s">
        <v>1504</v>
      </c>
      <c r="P9313">
        <v>5.207407889890714E-6</v>
      </c>
      <c r="Q9313" t="s">
        <v>254</v>
      </c>
    </row>
    <row r="9314" spans="9:17" x14ac:dyDescent="0.45">
      <c r="I9314" t="s">
        <v>440</v>
      </c>
      <c r="J9314" t="s">
        <v>1505</v>
      </c>
      <c r="K9314">
        <v>6.8344031576184059E-5</v>
      </c>
      <c r="L9314" t="s">
        <v>254</v>
      </c>
      <c r="N9314" t="s">
        <v>466</v>
      </c>
      <c r="O9314" t="s">
        <v>1505</v>
      </c>
      <c r="P9314">
        <v>4.8086935664103798E-6</v>
      </c>
      <c r="Q9314" t="s">
        <v>254</v>
      </c>
    </row>
    <row r="9315" spans="9:17" x14ac:dyDescent="0.45">
      <c r="I9315" t="s">
        <v>440</v>
      </c>
      <c r="J9315" t="s">
        <v>1506</v>
      </c>
      <c r="K9315">
        <v>1.5389220348885463E-4</v>
      </c>
      <c r="L9315" t="s">
        <v>254</v>
      </c>
      <c r="N9315" t="s">
        <v>466</v>
      </c>
      <c r="O9315" t="s">
        <v>1506</v>
      </c>
      <c r="P9315">
        <v>6.4241375086623401E-6</v>
      </c>
      <c r="Q9315" t="s">
        <v>254</v>
      </c>
    </row>
    <row r="9316" spans="9:17" x14ac:dyDescent="0.45">
      <c r="I9316" t="s">
        <v>440</v>
      </c>
      <c r="J9316" t="s">
        <v>1507</v>
      </c>
      <c r="K9316">
        <v>2.1972370272182887E-4</v>
      </c>
      <c r="L9316" t="s">
        <v>254</v>
      </c>
      <c r="N9316" t="s">
        <v>466</v>
      </c>
      <c r="O9316" t="s">
        <v>1507</v>
      </c>
      <c r="P9316">
        <v>5.2344028390231003E-6</v>
      </c>
      <c r="Q9316" t="s">
        <v>254</v>
      </c>
    </row>
    <row r="9317" spans="9:17" x14ac:dyDescent="0.45">
      <c r="I9317" t="s">
        <v>440</v>
      </c>
      <c r="J9317" t="s">
        <v>1508</v>
      </c>
      <c r="K9317">
        <v>2.3990322963789846E-4</v>
      </c>
      <c r="L9317" t="s">
        <v>254</v>
      </c>
      <c r="N9317" t="s">
        <v>466</v>
      </c>
      <c r="O9317" t="s">
        <v>1508</v>
      </c>
      <c r="P9317">
        <v>9.1885546349064675E-6</v>
      </c>
      <c r="Q9317" t="s">
        <v>254</v>
      </c>
    </row>
    <row r="9318" spans="9:17" x14ac:dyDescent="0.45">
      <c r="I9318" t="s">
        <v>440</v>
      </c>
      <c r="J9318" t="s">
        <v>1509</v>
      </c>
      <c r="K9318">
        <v>2.2424103860763689E-4</v>
      </c>
      <c r="L9318" t="s">
        <v>254</v>
      </c>
      <c r="N9318" t="s">
        <v>466</v>
      </c>
      <c r="O9318" t="s">
        <v>1509</v>
      </c>
      <c r="P9318">
        <v>1.435693165674184E-5</v>
      </c>
      <c r="Q9318" t="s">
        <v>254</v>
      </c>
    </row>
    <row r="9319" spans="9:17" x14ac:dyDescent="0.45">
      <c r="I9319" t="s">
        <v>440</v>
      </c>
      <c r="J9319" t="s">
        <v>1510</v>
      </c>
      <c r="K9319">
        <v>1.8862594448885262E-4</v>
      </c>
      <c r="L9319" t="s">
        <v>254</v>
      </c>
      <c r="N9319" t="s">
        <v>466</v>
      </c>
      <c r="O9319" t="s">
        <v>1510</v>
      </c>
      <c r="P9319">
        <v>1.3242534428803027E-5</v>
      </c>
      <c r="Q9319" t="s">
        <v>254</v>
      </c>
    </row>
    <row r="9320" spans="9:17" x14ac:dyDescent="0.45">
      <c r="I9320" t="s">
        <v>440</v>
      </c>
      <c r="J9320" t="s">
        <v>1511</v>
      </c>
      <c r="K9320">
        <v>1.2848754706569767E-4</v>
      </c>
      <c r="L9320" t="s">
        <v>254</v>
      </c>
      <c r="N9320" t="s">
        <v>466</v>
      </c>
      <c r="O9320" t="s">
        <v>1511</v>
      </c>
      <c r="P9320">
        <v>1.1278962250632422E-5</v>
      </c>
      <c r="Q9320" t="s">
        <v>254</v>
      </c>
    </row>
    <row r="9321" spans="9:17" x14ac:dyDescent="0.45">
      <c r="I9321" t="s">
        <v>440</v>
      </c>
      <c r="J9321" t="s">
        <v>1512</v>
      </c>
      <c r="K9321">
        <v>9.3717858707404009E-5</v>
      </c>
      <c r="L9321" t="s">
        <v>254</v>
      </c>
      <c r="N9321" t="s">
        <v>466</v>
      </c>
      <c r="O9321" t="s">
        <v>1512</v>
      </c>
      <c r="P9321">
        <v>1.1013102584944006E-5</v>
      </c>
      <c r="Q9321" t="s">
        <v>254</v>
      </c>
    </row>
    <row r="9322" spans="9:17" x14ac:dyDescent="0.45">
      <c r="I9322" t="s">
        <v>440</v>
      </c>
      <c r="J9322" t="s">
        <v>1513</v>
      </c>
      <c r="K9322">
        <v>9.1307397314780209E-5</v>
      </c>
      <c r="L9322" t="s">
        <v>254</v>
      </c>
      <c r="N9322" t="s">
        <v>466</v>
      </c>
      <c r="O9322" t="s">
        <v>1513</v>
      </c>
      <c r="P9322">
        <v>1.3773560004474953E-5</v>
      </c>
      <c r="Q9322" t="s">
        <v>254</v>
      </c>
    </row>
    <row r="9323" spans="9:17" x14ac:dyDescent="0.45">
      <c r="I9323" t="s">
        <v>440</v>
      </c>
      <c r="J9323" t="s">
        <v>1514</v>
      </c>
      <c r="K9323">
        <v>1.0579263119586149E-4</v>
      </c>
      <c r="L9323" t="s">
        <v>254</v>
      </c>
      <c r="N9323" t="s">
        <v>466</v>
      </c>
      <c r="O9323" t="s">
        <v>1514</v>
      </c>
      <c r="P9323">
        <v>1.8006356168543182E-5</v>
      </c>
      <c r="Q9323" t="s">
        <v>254</v>
      </c>
    </row>
    <row r="9324" spans="9:17" x14ac:dyDescent="0.45">
      <c r="I9324" t="s">
        <v>440</v>
      </c>
      <c r="J9324" t="s">
        <v>1515</v>
      </c>
      <c r="K9324">
        <v>1.0613609709137818E-4</v>
      </c>
      <c r="L9324" t="s">
        <v>254</v>
      </c>
      <c r="N9324" t="s">
        <v>466</v>
      </c>
      <c r="O9324" t="s">
        <v>1515</v>
      </c>
      <c r="P9324">
        <v>2.3868028264484671E-5</v>
      </c>
      <c r="Q9324" t="s">
        <v>254</v>
      </c>
    </row>
    <row r="9325" spans="9:17" x14ac:dyDescent="0.45">
      <c r="I9325" t="s">
        <v>440</v>
      </c>
      <c r="J9325" t="s">
        <v>1516</v>
      </c>
      <c r="K9325">
        <v>0</v>
      </c>
      <c r="L9325" t="s">
        <v>254</v>
      </c>
      <c r="N9325" t="s">
        <v>466</v>
      </c>
      <c r="O9325" t="s">
        <v>1516</v>
      </c>
      <c r="P9325">
        <v>2.9290664957650401E-5</v>
      </c>
      <c r="Q9325" t="s">
        <v>254</v>
      </c>
    </row>
    <row r="9326" spans="9:17" x14ac:dyDescent="0.45">
      <c r="I9326" t="s">
        <v>440</v>
      </c>
      <c r="J9326" t="s">
        <v>1517</v>
      </c>
      <c r="K9326">
        <v>0</v>
      </c>
      <c r="L9326" t="s">
        <v>254</v>
      </c>
      <c r="N9326" t="s">
        <v>466</v>
      </c>
      <c r="O9326" t="s">
        <v>1517</v>
      </c>
      <c r="P9326">
        <v>3.4527450681396225E-5</v>
      </c>
      <c r="Q9326" t="s">
        <v>254</v>
      </c>
    </row>
    <row r="9327" spans="9:17" x14ac:dyDescent="0.45">
      <c r="I9327" t="s">
        <v>440</v>
      </c>
      <c r="J9327" t="s">
        <v>1518</v>
      </c>
      <c r="K9327">
        <v>0</v>
      </c>
      <c r="L9327" t="s">
        <v>254</v>
      </c>
      <c r="N9327" t="s">
        <v>466</v>
      </c>
      <c r="O9327" t="s">
        <v>1518</v>
      </c>
      <c r="P9327">
        <v>3.7837462059525858E-5</v>
      </c>
      <c r="Q9327" t="s">
        <v>254</v>
      </c>
    </row>
    <row r="9328" spans="9:17" x14ac:dyDescent="0.45">
      <c r="I9328" t="s">
        <v>440</v>
      </c>
      <c r="J9328" t="s">
        <v>1519</v>
      </c>
      <c r="K9328">
        <v>0</v>
      </c>
      <c r="L9328" t="s">
        <v>254</v>
      </c>
      <c r="N9328" t="s">
        <v>466</v>
      </c>
      <c r="O9328" t="s">
        <v>1519</v>
      </c>
      <c r="P9328">
        <v>4.6508197031421698E-5</v>
      </c>
      <c r="Q9328" t="s">
        <v>254</v>
      </c>
    </row>
    <row r="9329" spans="9:17" x14ac:dyDescent="0.45">
      <c r="I9329" t="s">
        <v>440</v>
      </c>
      <c r="J9329" t="s">
        <v>1520</v>
      </c>
      <c r="K9329">
        <v>0</v>
      </c>
      <c r="L9329" t="s">
        <v>254</v>
      </c>
      <c r="N9329" t="s">
        <v>466</v>
      </c>
      <c r="O9329" t="s">
        <v>1520</v>
      </c>
      <c r="P9329">
        <v>6.5496614646824388E-5</v>
      </c>
      <c r="Q9329" t="s">
        <v>254</v>
      </c>
    </row>
    <row r="9330" spans="9:17" x14ac:dyDescent="0.45">
      <c r="I9330" t="s">
        <v>440</v>
      </c>
      <c r="J9330" t="s">
        <v>1521</v>
      </c>
      <c r="K9330">
        <v>0</v>
      </c>
      <c r="L9330" t="s">
        <v>254</v>
      </c>
      <c r="N9330" t="s">
        <v>466</v>
      </c>
      <c r="O9330" t="s">
        <v>1521</v>
      </c>
      <c r="P9330">
        <v>6.046244111597274E-5</v>
      </c>
      <c r="Q9330" t="s">
        <v>254</v>
      </c>
    </row>
    <row r="9331" spans="9:17" x14ac:dyDescent="0.45">
      <c r="I9331" t="s">
        <v>440</v>
      </c>
      <c r="J9331" t="s">
        <v>1522</v>
      </c>
      <c r="K9331">
        <v>0</v>
      </c>
      <c r="L9331" t="s">
        <v>254</v>
      </c>
      <c r="N9331" t="s">
        <v>466</v>
      </c>
      <c r="O9331" t="s">
        <v>1522</v>
      </c>
      <c r="P9331">
        <v>5.8806696598502404E-5</v>
      </c>
      <c r="Q9331" t="s">
        <v>254</v>
      </c>
    </row>
    <row r="9332" spans="9:17" x14ac:dyDescent="0.45">
      <c r="I9332" t="s">
        <v>440</v>
      </c>
      <c r="J9332" t="s">
        <v>1523</v>
      </c>
      <c r="K9332">
        <v>0</v>
      </c>
      <c r="L9332" t="s">
        <v>254</v>
      </c>
      <c r="N9332" t="s">
        <v>466</v>
      </c>
      <c r="O9332" t="s">
        <v>1523</v>
      </c>
      <c r="P9332">
        <v>7.6483584561841538E-5</v>
      </c>
      <c r="Q9332" t="s">
        <v>254</v>
      </c>
    </row>
    <row r="9333" spans="9:17" x14ac:dyDescent="0.45">
      <c r="I9333" t="s">
        <v>440</v>
      </c>
      <c r="J9333" t="s">
        <v>1524</v>
      </c>
      <c r="K9333">
        <v>0</v>
      </c>
      <c r="L9333" t="s">
        <v>254</v>
      </c>
      <c r="N9333" t="s">
        <v>466</v>
      </c>
      <c r="O9333" t="s">
        <v>1524</v>
      </c>
      <c r="P9333">
        <v>8.1783895802956037E-5</v>
      </c>
      <c r="Q9333" t="s">
        <v>254</v>
      </c>
    </row>
    <row r="9334" spans="9:17" x14ac:dyDescent="0.45">
      <c r="I9334" t="s">
        <v>440</v>
      </c>
      <c r="J9334" t="s">
        <v>1525</v>
      </c>
      <c r="K9334">
        <v>0</v>
      </c>
      <c r="L9334" t="s">
        <v>254</v>
      </c>
      <c r="N9334" t="s">
        <v>466</v>
      </c>
      <c r="O9334" t="s">
        <v>1525</v>
      </c>
      <c r="P9334">
        <v>7.20161499260979E-5</v>
      </c>
      <c r="Q9334" t="s">
        <v>254</v>
      </c>
    </row>
    <row r="9335" spans="9:17" x14ac:dyDescent="0.45">
      <c r="I9335" t="s">
        <v>440</v>
      </c>
      <c r="J9335" t="s">
        <v>1526</v>
      </c>
      <c r="K9335">
        <v>0</v>
      </c>
      <c r="L9335" t="s">
        <v>254</v>
      </c>
      <c r="N9335" t="s">
        <v>466</v>
      </c>
      <c r="O9335" t="s">
        <v>1526</v>
      </c>
      <c r="P9335">
        <v>6.4832891717321367E-5</v>
      </c>
      <c r="Q9335" t="s">
        <v>254</v>
      </c>
    </row>
    <row r="9336" spans="9:17" x14ac:dyDescent="0.45">
      <c r="I9336" t="s">
        <v>440</v>
      </c>
      <c r="J9336" t="s">
        <v>1527</v>
      </c>
      <c r="K9336">
        <v>0</v>
      </c>
      <c r="L9336" t="s">
        <v>254</v>
      </c>
      <c r="N9336" t="s">
        <v>466</v>
      </c>
      <c r="O9336" t="s">
        <v>1527</v>
      </c>
      <c r="P9336">
        <v>6.5055971633918688E-5</v>
      </c>
      <c r="Q9336" t="s">
        <v>254</v>
      </c>
    </row>
    <row r="9337" spans="9:17" x14ac:dyDescent="0.45">
      <c r="I9337" t="s">
        <v>440</v>
      </c>
      <c r="J9337" t="s">
        <v>1528</v>
      </c>
      <c r="K9337">
        <v>0</v>
      </c>
      <c r="L9337" t="s">
        <v>254</v>
      </c>
      <c r="N9337" t="s">
        <v>466</v>
      </c>
      <c r="O9337" t="s">
        <v>1528</v>
      </c>
      <c r="P9337">
        <v>7.2654749097065071E-5</v>
      </c>
      <c r="Q9337" t="s">
        <v>254</v>
      </c>
    </row>
    <row r="9338" spans="9:17" x14ac:dyDescent="0.45">
      <c r="I9338" t="s">
        <v>440</v>
      </c>
      <c r="J9338" t="s">
        <v>1529</v>
      </c>
      <c r="K9338">
        <v>1.4744630773034823E-4</v>
      </c>
      <c r="L9338" t="s">
        <v>254</v>
      </c>
      <c r="N9338" t="s">
        <v>466</v>
      </c>
      <c r="O9338" t="s">
        <v>1529</v>
      </c>
      <c r="P9338">
        <v>7.4960870991993116E-5</v>
      </c>
      <c r="Q9338" t="s">
        <v>254</v>
      </c>
    </row>
    <row r="9339" spans="9:17" x14ac:dyDescent="0.45">
      <c r="I9339" t="s">
        <v>440</v>
      </c>
      <c r="J9339" t="s">
        <v>1530</v>
      </c>
      <c r="K9339">
        <v>1.8120508056644974E-4</v>
      </c>
      <c r="L9339" t="s">
        <v>254</v>
      </c>
      <c r="N9339" t="s">
        <v>466</v>
      </c>
      <c r="O9339" t="s">
        <v>1530</v>
      </c>
      <c r="P9339">
        <v>6.6881626371526992E-5</v>
      </c>
      <c r="Q9339" t="s">
        <v>254</v>
      </c>
    </row>
    <row r="9340" spans="9:17" x14ac:dyDescent="0.45">
      <c r="I9340" t="s">
        <v>440</v>
      </c>
      <c r="J9340" t="s">
        <v>1531</v>
      </c>
      <c r="K9340">
        <v>2.2706311664147011E-4</v>
      </c>
      <c r="L9340" t="s">
        <v>254</v>
      </c>
      <c r="N9340" t="s">
        <v>466</v>
      </c>
      <c r="O9340" t="s">
        <v>1531</v>
      </c>
      <c r="P9340">
        <v>5.1043454616897518E-5</v>
      </c>
      <c r="Q9340" t="s">
        <v>254</v>
      </c>
    </row>
    <row r="9341" spans="9:17" x14ac:dyDescent="0.45">
      <c r="I9341" t="s">
        <v>440</v>
      </c>
      <c r="J9341" t="s">
        <v>1532</v>
      </c>
      <c r="K9341">
        <v>2.5339182093223452E-4</v>
      </c>
      <c r="L9341" t="s">
        <v>254</v>
      </c>
      <c r="N9341" t="s">
        <v>466</v>
      </c>
      <c r="O9341" t="s">
        <v>1532</v>
      </c>
      <c r="P9341">
        <v>5.5393147684745695E-5</v>
      </c>
      <c r="Q9341" t="s">
        <v>254</v>
      </c>
    </row>
    <row r="9342" spans="9:17" x14ac:dyDescent="0.45">
      <c r="I9342" t="s">
        <v>440</v>
      </c>
      <c r="J9342" t="s">
        <v>1533</v>
      </c>
      <c r="K9342">
        <v>2.4612478646404473E-4</v>
      </c>
      <c r="L9342" t="s">
        <v>254</v>
      </c>
      <c r="N9342" t="s">
        <v>466</v>
      </c>
      <c r="O9342" t="s">
        <v>1533</v>
      </c>
      <c r="P9342">
        <v>8.0960767223656606E-5</v>
      </c>
      <c r="Q9342" t="s">
        <v>254</v>
      </c>
    </row>
    <row r="9343" spans="9:17" x14ac:dyDescent="0.45">
      <c r="I9343" t="s">
        <v>440</v>
      </c>
      <c r="J9343" t="s">
        <v>1534</v>
      </c>
      <c r="K9343">
        <v>2.5459811780557896E-4</v>
      </c>
      <c r="L9343" t="s">
        <v>254</v>
      </c>
      <c r="N9343" t="s">
        <v>466</v>
      </c>
      <c r="O9343" t="s">
        <v>1534</v>
      </c>
      <c r="P9343">
        <v>1.0916032030744384E-4</v>
      </c>
      <c r="Q9343" t="s">
        <v>254</v>
      </c>
    </row>
    <row r="9344" spans="9:17" x14ac:dyDescent="0.45">
      <c r="I9344" t="s">
        <v>440</v>
      </c>
      <c r="J9344" t="s">
        <v>1535</v>
      </c>
      <c r="K9344">
        <v>2.8651648655199819E-4</v>
      </c>
      <c r="L9344" t="s">
        <v>254</v>
      </c>
      <c r="N9344" t="s">
        <v>466</v>
      </c>
      <c r="O9344" t="s">
        <v>1535</v>
      </c>
      <c r="P9344">
        <v>1.2998536796704041E-4</v>
      </c>
      <c r="Q9344" t="s">
        <v>254</v>
      </c>
    </row>
    <row r="9345" spans="9:17" x14ac:dyDescent="0.45">
      <c r="I9345" t="s">
        <v>440</v>
      </c>
      <c r="J9345" t="s">
        <v>1536</v>
      </c>
      <c r="K9345">
        <v>2.8709296021070632E-4</v>
      </c>
      <c r="L9345" t="s">
        <v>254</v>
      </c>
      <c r="N9345" t="s">
        <v>466</v>
      </c>
      <c r="O9345" t="s">
        <v>1536</v>
      </c>
      <c r="P9345">
        <v>1.4923795046931654E-4</v>
      </c>
      <c r="Q9345" t="s">
        <v>254</v>
      </c>
    </row>
    <row r="9346" spans="9:17" x14ac:dyDescent="0.45">
      <c r="I9346" t="s">
        <v>440</v>
      </c>
      <c r="J9346" t="s">
        <v>1537</v>
      </c>
      <c r="K9346">
        <v>2.4113652022813862E-4</v>
      </c>
      <c r="L9346" t="s">
        <v>254</v>
      </c>
      <c r="N9346" t="s">
        <v>466</v>
      </c>
      <c r="O9346" t="s">
        <v>1537</v>
      </c>
      <c r="P9346">
        <v>1.6010491625508864E-4</v>
      </c>
      <c r="Q9346" t="s">
        <v>254</v>
      </c>
    </row>
    <row r="9347" spans="9:17" x14ac:dyDescent="0.45">
      <c r="I9347" t="s">
        <v>440</v>
      </c>
      <c r="J9347" t="s">
        <v>1538</v>
      </c>
      <c r="K9347">
        <v>1.2167985969773703E-4</v>
      </c>
      <c r="L9347" t="s">
        <v>254</v>
      </c>
      <c r="N9347" t="s">
        <v>466</v>
      </c>
      <c r="O9347" t="s">
        <v>1538</v>
      </c>
      <c r="P9347">
        <v>1.346476052288973E-4</v>
      </c>
      <c r="Q9347" t="s">
        <v>254</v>
      </c>
    </row>
    <row r="9348" spans="9:17" x14ac:dyDescent="0.45">
      <c r="I9348" t="s">
        <v>440</v>
      </c>
      <c r="J9348" t="s">
        <v>1539</v>
      </c>
      <c r="K9348">
        <v>1.5060223388775861E-5</v>
      </c>
      <c r="L9348" t="s">
        <v>254</v>
      </c>
      <c r="N9348" t="s">
        <v>466</v>
      </c>
      <c r="O9348" t="s">
        <v>1539</v>
      </c>
      <c r="P9348">
        <v>1.0488595060740034E-4</v>
      </c>
      <c r="Q9348" t="s">
        <v>254</v>
      </c>
    </row>
    <row r="9349" spans="9:17" x14ac:dyDescent="0.45">
      <c r="I9349" t="s">
        <v>440</v>
      </c>
      <c r="J9349" t="s">
        <v>1540</v>
      </c>
      <c r="K9349">
        <v>0</v>
      </c>
      <c r="L9349" t="s">
        <v>254</v>
      </c>
      <c r="N9349" t="s">
        <v>466</v>
      </c>
      <c r="O9349" t="s">
        <v>1540</v>
      </c>
      <c r="P9349">
        <v>1.0627837822174285E-4</v>
      </c>
      <c r="Q9349" t="s">
        <v>254</v>
      </c>
    </row>
    <row r="9350" spans="9:17" x14ac:dyDescent="0.45">
      <c r="I9350" t="s">
        <v>440</v>
      </c>
      <c r="J9350" t="s">
        <v>1541</v>
      </c>
      <c r="K9350">
        <v>0</v>
      </c>
      <c r="L9350" t="s">
        <v>254</v>
      </c>
      <c r="N9350" t="s">
        <v>466</v>
      </c>
      <c r="O9350" t="s">
        <v>1541</v>
      </c>
      <c r="P9350">
        <v>9.889599874665376E-5</v>
      </c>
      <c r="Q9350" t="s">
        <v>254</v>
      </c>
    </row>
    <row r="9351" spans="9:17" x14ac:dyDescent="0.45">
      <c r="I9351" t="s">
        <v>440</v>
      </c>
      <c r="J9351" t="s">
        <v>1542</v>
      </c>
      <c r="K9351">
        <v>0</v>
      </c>
      <c r="L9351" t="s">
        <v>254</v>
      </c>
      <c r="N9351" t="s">
        <v>466</v>
      </c>
      <c r="O9351" t="s">
        <v>1542</v>
      </c>
      <c r="P9351">
        <v>8.8940639472350369E-5</v>
      </c>
      <c r="Q9351" t="s">
        <v>254</v>
      </c>
    </row>
    <row r="9352" spans="9:17" x14ac:dyDescent="0.45">
      <c r="I9352" t="s">
        <v>440</v>
      </c>
      <c r="J9352" t="s">
        <v>1543</v>
      </c>
      <c r="K9352">
        <v>0</v>
      </c>
      <c r="L9352" t="s">
        <v>254</v>
      </c>
      <c r="N9352" t="s">
        <v>466</v>
      </c>
      <c r="O9352" t="s">
        <v>1543</v>
      </c>
      <c r="P9352">
        <v>8.5955539298471507E-5</v>
      </c>
      <c r="Q9352" t="s">
        <v>254</v>
      </c>
    </row>
    <row r="9353" spans="9:17" x14ac:dyDescent="0.45">
      <c r="I9353" t="s">
        <v>440</v>
      </c>
      <c r="J9353" t="s">
        <v>1544</v>
      </c>
      <c r="K9353">
        <v>0</v>
      </c>
      <c r="L9353" t="s">
        <v>254</v>
      </c>
      <c r="N9353" t="s">
        <v>466</v>
      </c>
      <c r="O9353" t="s">
        <v>1544</v>
      </c>
      <c r="P9353">
        <v>9.2861691661804061E-5</v>
      </c>
      <c r="Q9353" t="s">
        <v>254</v>
      </c>
    </row>
    <row r="9354" spans="9:17" x14ac:dyDescent="0.45">
      <c r="I9354" t="s">
        <v>440</v>
      </c>
      <c r="J9354" t="s">
        <v>1545</v>
      </c>
      <c r="K9354">
        <v>0</v>
      </c>
      <c r="L9354" t="s">
        <v>254</v>
      </c>
      <c r="N9354" t="s">
        <v>466</v>
      </c>
      <c r="O9354" t="s">
        <v>1545</v>
      </c>
      <c r="P9354">
        <v>9.2104159041487782E-5</v>
      </c>
      <c r="Q9354" t="s">
        <v>254</v>
      </c>
    </row>
    <row r="9355" spans="9:17" x14ac:dyDescent="0.45">
      <c r="I9355" t="s">
        <v>440</v>
      </c>
      <c r="J9355" t="s">
        <v>1546</v>
      </c>
      <c r="K9355">
        <v>0</v>
      </c>
      <c r="L9355" t="s">
        <v>254</v>
      </c>
      <c r="N9355" t="s">
        <v>466</v>
      </c>
      <c r="O9355" t="s">
        <v>1546</v>
      </c>
      <c r="P9355">
        <v>9.9757406550171092E-5</v>
      </c>
      <c r="Q9355" t="s">
        <v>254</v>
      </c>
    </row>
    <row r="9356" spans="9:17" x14ac:dyDescent="0.45">
      <c r="I9356" t="s">
        <v>440</v>
      </c>
      <c r="J9356" t="s">
        <v>1547</v>
      </c>
      <c r="K9356">
        <v>0</v>
      </c>
      <c r="L9356" t="s">
        <v>254</v>
      </c>
      <c r="N9356" t="s">
        <v>466</v>
      </c>
      <c r="O9356" t="s">
        <v>1547</v>
      </c>
      <c r="P9356">
        <v>1.2346301441596902E-4</v>
      </c>
      <c r="Q9356" t="s">
        <v>254</v>
      </c>
    </row>
    <row r="9357" spans="9:17" x14ac:dyDescent="0.45">
      <c r="I9357" t="s">
        <v>440</v>
      </c>
      <c r="J9357" t="s">
        <v>1548</v>
      </c>
      <c r="K9357">
        <v>0</v>
      </c>
      <c r="L9357" t="s">
        <v>254</v>
      </c>
      <c r="N9357" t="s">
        <v>466</v>
      </c>
      <c r="O9357" t="s">
        <v>1548</v>
      </c>
      <c r="P9357">
        <v>1.4342538795265536E-4</v>
      </c>
      <c r="Q9357" t="s">
        <v>254</v>
      </c>
    </row>
    <row r="9358" spans="9:17" x14ac:dyDescent="0.45">
      <c r="I9358" t="s">
        <v>440</v>
      </c>
      <c r="J9358" t="s">
        <v>1549</v>
      </c>
      <c r="K9358">
        <v>0</v>
      </c>
      <c r="L9358" t="s">
        <v>254</v>
      </c>
      <c r="N9358" t="s">
        <v>466</v>
      </c>
      <c r="O9358" t="s">
        <v>1549</v>
      </c>
      <c r="P9358">
        <v>1.5318530737940789E-4</v>
      </c>
      <c r="Q9358" t="s">
        <v>254</v>
      </c>
    </row>
    <row r="9359" spans="9:17" x14ac:dyDescent="0.45">
      <c r="I9359" t="s">
        <v>440</v>
      </c>
      <c r="J9359" t="s">
        <v>1550</v>
      </c>
      <c r="K9359">
        <v>0</v>
      </c>
      <c r="L9359" t="s">
        <v>254</v>
      </c>
      <c r="N9359" t="s">
        <v>466</v>
      </c>
      <c r="O9359" t="s">
        <v>1550</v>
      </c>
      <c r="P9359">
        <v>1.383040782500377E-4</v>
      </c>
      <c r="Q9359" t="s">
        <v>254</v>
      </c>
    </row>
    <row r="9360" spans="9:17" x14ac:dyDescent="0.45">
      <c r="I9360" t="s">
        <v>440</v>
      </c>
      <c r="J9360" t="s">
        <v>1551</v>
      </c>
      <c r="K9360">
        <v>0</v>
      </c>
      <c r="L9360" t="s">
        <v>254</v>
      </c>
      <c r="N9360" t="s">
        <v>466</v>
      </c>
      <c r="O9360" t="s">
        <v>1551</v>
      </c>
      <c r="P9360">
        <v>1.1886891576202387E-4</v>
      </c>
      <c r="Q9360" t="s">
        <v>254</v>
      </c>
    </row>
    <row r="9361" spans="9:17" x14ac:dyDescent="0.45">
      <c r="I9361" t="s">
        <v>440</v>
      </c>
      <c r="J9361" t="s">
        <v>1552</v>
      </c>
      <c r="K9361">
        <v>0</v>
      </c>
      <c r="L9361" t="s">
        <v>254</v>
      </c>
      <c r="N9361" t="s">
        <v>466</v>
      </c>
      <c r="O9361" t="s">
        <v>1552</v>
      </c>
      <c r="P9361">
        <v>1.2189080417619203E-4</v>
      </c>
      <c r="Q9361" t="s">
        <v>254</v>
      </c>
    </row>
    <row r="9362" spans="9:17" x14ac:dyDescent="0.45">
      <c r="I9362" t="s">
        <v>440</v>
      </c>
      <c r="J9362" t="s">
        <v>1553</v>
      </c>
      <c r="K9362">
        <v>1.388789554905936E-5</v>
      </c>
      <c r="L9362" t="s">
        <v>254</v>
      </c>
      <c r="N9362" t="s">
        <v>466</v>
      </c>
      <c r="O9362" t="s">
        <v>1553</v>
      </c>
      <c r="P9362">
        <v>1.1555018780513211E-4</v>
      </c>
      <c r="Q9362" t="s">
        <v>254</v>
      </c>
    </row>
    <row r="9363" spans="9:17" x14ac:dyDescent="0.45">
      <c r="I9363" t="s">
        <v>440</v>
      </c>
      <c r="J9363" t="s">
        <v>1554</v>
      </c>
      <c r="K9363">
        <v>8.5434349525036215E-5</v>
      </c>
      <c r="L9363" t="s">
        <v>254</v>
      </c>
      <c r="N9363" t="s">
        <v>466</v>
      </c>
      <c r="O9363" t="s">
        <v>1554</v>
      </c>
      <c r="P9363">
        <v>9.9096302202325895E-5</v>
      </c>
      <c r="Q9363" t="s">
        <v>254</v>
      </c>
    </row>
    <row r="9364" spans="9:17" x14ac:dyDescent="0.45">
      <c r="I9364" t="s">
        <v>440</v>
      </c>
      <c r="J9364" t="s">
        <v>1555</v>
      </c>
      <c r="K9364">
        <v>1.1476750187696344E-4</v>
      </c>
      <c r="L9364" t="s">
        <v>254</v>
      </c>
      <c r="N9364" t="s">
        <v>466</v>
      </c>
      <c r="O9364" t="s">
        <v>1555</v>
      </c>
      <c r="P9364">
        <v>8.2346858524993786E-5</v>
      </c>
      <c r="Q9364" t="s">
        <v>254</v>
      </c>
    </row>
    <row r="9365" spans="9:17" x14ac:dyDescent="0.45">
      <c r="I9365" t="s">
        <v>440</v>
      </c>
      <c r="J9365" t="s">
        <v>1556</v>
      </c>
      <c r="K9365">
        <v>1.301097456420172E-4</v>
      </c>
      <c r="L9365" t="s">
        <v>254</v>
      </c>
      <c r="N9365" t="s">
        <v>466</v>
      </c>
      <c r="O9365" t="s">
        <v>1556</v>
      </c>
      <c r="P9365">
        <v>1.1277757401905112E-4</v>
      </c>
      <c r="Q9365" t="s">
        <v>254</v>
      </c>
    </row>
    <row r="9366" spans="9:17" x14ac:dyDescent="0.45">
      <c r="I9366" t="s">
        <v>440</v>
      </c>
      <c r="J9366" t="s">
        <v>1557</v>
      </c>
      <c r="K9366">
        <v>1.2476243325508404E-4</v>
      </c>
      <c r="L9366" t="s">
        <v>254</v>
      </c>
      <c r="N9366" t="s">
        <v>466</v>
      </c>
      <c r="O9366" t="s">
        <v>1557</v>
      </c>
      <c r="P9366">
        <v>1.4750573443011181E-4</v>
      </c>
      <c r="Q9366" t="s">
        <v>254</v>
      </c>
    </row>
    <row r="9367" spans="9:17" x14ac:dyDescent="0.45">
      <c r="I9367" t="s">
        <v>440</v>
      </c>
      <c r="J9367" t="s">
        <v>1558</v>
      </c>
      <c r="K9367">
        <v>1.0709920082088818E-4</v>
      </c>
      <c r="L9367" t="s">
        <v>254</v>
      </c>
      <c r="N9367" t="s">
        <v>466</v>
      </c>
      <c r="O9367" t="s">
        <v>1558</v>
      </c>
      <c r="P9367">
        <v>1.5985762544766074E-4</v>
      </c>
      <c r="Q9367" t="s">
        <v>254</v>
      </c>
    </row>
    <row r="9368" spans="9:17" x14ac:dyDescent="0.45">
      <c r="I9368" t="s">
        <v>440</v>
      </c>
      <c r="J9368" t="s">
        <v>1559</v>
      </c>
      <c r="K9368">
        <v>1.1227441840410925E-4</v>
      </c>
      <c r="L9368" t="s">
        <v>254</v>
      </c>
      <c r="N9368" t="s">
        <v>466</v>
      </c>
      <c r="O9368" t="s">
        <v>1559</v>
      </c>
      <c r="P9368">
        <v>1.5609585397202886E-4</v>
      </c>
      <c r="Q9368" t="s">
        <v>254</v>
      </c>
    </row>
    <row r="9369" spans="9:17" x14ac:dyDescent="0.45">
      <c r="I9369" t="s">
        <v>440</v>
      </c>
      <c r="J9369" t="s">
        <v>1560</v>
      </c>
      <c r="K9369">
        <v>1.6011868252000408E-4</v>
      </c>
      <c r="L9369" t="s">
        <v>254</v>
      </c>
      <c r="N9369" t="s">
        <v>466</v>
      </c>
      <c r="O9369" t="s">
        <v>1560</v>
      </c>
      <c r="P9369">
        <v>1.4916598835939816E-4</v>
      </c>
      <c r="Q9369" t="s">
        <v>254</v>
      </c>
    </row>
    <row r="9370" spans="9:17" x14ac:dyDescent="0.45">
      <c r="I9370" t="s">
        <v>440</v>
      </c>
      <c r="J9370" t="s">
        <v>1561</v>
      </c>
      <c r="K9370">
        <v>9.2459397454375432E-5</v>
      </c>
      <c r="L9370" t="s">
        <v>254</v>
      </c>
      <c r="N9370" t="s">
        <v>466</v>
      </c>
      <c r="O9370" t="s">
        <v>1561</v>
      </c>
      <c r="P9370">
        <v>1.5100739262108529E-4</v>
      </c>
      <c r="Q9370" t="s">
        <v>254</v>
      </c>
    </row>
    <row r="9371" spans="9:17" x14ac:dyDescent="0.45">
      <c r="I9371" t="s">
        <v>440</v>
      </c>
      <c r="J9371" t="s">
        <v>1562</v>
      </c>
      <c r="K9371">
        <v>5.466756551313597E-5</v>
      </c>
      <c r="L9371" t="s">
        <v>254</v>
      </c>
      <c r="N9371" t="s">
        <v>466</v>
      </c>
      <c r="O9371" t="s">
        <v>1562</v>
      </c>
      <c r="P9371">
        <v>1.1919196540507392E-4</v>
      </c>
      <c r="Q9371" t="s">
        <v>254</v>
      </c>
    </row>
    <row r="9372" spans="9:17" x14ac:dyDescent="0.45">
      <c r="I9372" t="s">
        <v>440</v>
      </c>
      <c r="J9372" t="s">
        <v>1563</v>
      </c>
      <c r="K9372">
        <v>6.3608135692045226E-6</v>
      </c>
      <c r="L9372" t="s">
        <v>254</v>
      </c>
      <c r="N9372" t="s">
        <v>466</v>
      </c>
      <c r="O9372" t="s">
        <v>1563</v>
      </c>
      <c r="P9372">
        <v>8.2998561401672051E-5</v>
      </c>
      <c r="Q9372" t="s">
        <v>254</v>
      </c>
    </row>
    <row r="9373" spans="9:17" x14ac:dyDescent="0.45">
      <c r="I9373" t="s">
        <v>440</v>
      </c>
      <c r="J9373" t="s">
        <v>1564</v>
      </c>
      <c r="K9373">
        <v>0</v>
      </c>
      <c r="L9373" t="s">
        <v>254</v>
      </c>
      <c r="N9373" t="s">
        <v>466</v>
      </c>
      <c r="O9373" t="s">
        <v>1564</v>
      </c>
      <c r="P9373">
        <v>8.2901352030960329E-5</v>
      </c>
      <c r="Q9373" t="s">
        <v>254</v>
      </c>
    </row>
    <row r="9374" spans="9:17" x14ac:dyDescent="0.45">
      <c r="I9374" t="s">
        <v>440</v>
      </c>
      <c r="J9374" t="s">
        <v>1565</v>
      </c>
      <c r="K9374">
        <v>0</v>
      </c>
      <c r="L9374" t="s">
        <v>254</v>
      </c>
      <c r="N9374" t="s">
        <v>466</v>
      </c>
      <c r="O9374" t="s">
        <v>1565</v>
      </c>
      <c r="P9374">
        <v>8.9186491030831091E-5</v>
      </c>
      <c r="Q9374" t="s">
        <v>254</v>
      </c>
    </row>
    <row r="9375" spans="9:17" x14ac:dyDescent="0.45">
      <c r="I9375" t="s">
        <v>440</v>
      </c>
      <c r="J9375" t="s">
        <v>1566</v>
      </c>
      <c r="K9375">
        <v>0</v>
      </c>
      <c r="L9375" t="s">
        <v>254</v>
      </c>
      <c r="N9375" t="s">
        <v>466</v>
      </c>
      <c r="O9375" t="s">
        <v>1566</v>
      </c>
      <c r="P9375">
        <v>8.9295950610341262E-5</v>
      </c>
      <c r="Q9375" t="s">
        <v>254</v>
      </c>
    </row>
    <row r="9376" spans="9:17" x14ac:dyDescent="0.45">
      <c r="I9376" t="s">
        <v>440</v>
      </c>
      <c r="J9376" t="s">
        <v>1567</v>
      </c>
      <c r="K9376">
        <v>0</v>
      </c>
      <c r="L9376" t="s">
        <v>254</v>
      </c>
      <c r="N9376" t="s">
        <v>466</v>
      </c>
      <c r="O9376" t="s">
        <v>1567</v>
      </c>
      <c r="P9376">
        <v>7.8925856614787493E-5</v>
      </c>
      <c r="Q9376" t="s">
        <v>254</v>
      </c>
    </row>
    <row r="9377" spans="9:17" x14ac:dyDescent="0.45">
      <c r="I9377" t="s">
        <v>440</v>
      </c>
      <c r="J9377" t="s">
        <v>1568</v>
      </c>
      <c r="K9377">
        <v>0</v>
      </c>
      <c r="L9377" t="s">
        <v>254</v>
      </c>
      <c r="N9377" t="s">
        <v>466</v>
      </c>
      <c r="O9377" t="s">
        <v>1568</v>
      </c>
      <c r="P9377">
        <v>8.5766205674997777E-5</v>
      </c>
      <c r="Q9377" t="s">
        <v>254</v>
      </c>
    </row>
    <row r="9378" spans="9:17" x14ac:dyDescent="0.45">
      <c r="I9378" t="s">
        <v>440</v>
      </c>
      <c r="J9378" t="s">
        <v>1569</v>
      </c>
      <c r="K9378">
        <v>0</v>
      </c>
      <c r="L9378" t="s">
        <v>254</v>
      </c>
      <c r="N9378" t="s">
        <v>466</v>
      </c>
      <c r="O9378" t="s">
        <v>1569</v>
      </c>
      <c r="P9378">
        <v>7.1440496642930591E-5</v>
      </c>
      <c r="Q9378" t="s">
        <v>254</v>
      </c>
    </row>
    <row r="9379" spans="9:17" x14ac:dyDescent="0.45">
      <c r="I9379" t="s">
        <v>440</v>
      </c>
      <c r="J9379" t="s">
        <v>1570</v>
      </c>
      <c r="K9379">
        <v>0</v>
      </c>
      <c r="L9379" t="s">
        <v>254</v>
      </c>
      <c r="N9379" t="s">
        <v>466</v>
      </c>
      <c r="O9379" t="s">
        <v>1570</v>
      </c>
      <c r="P9379">
        <v>5.7755245480501254E-5</v>
      </c>
      <c r="Q9379" t="s">
        <v>254</v>
      </c>
    </row>
    <row r="9380" spans="9:17" x14ac:dyDescent="0.45">
      <c r="I9380" t="s">
        <v>440</v>
      </c>
      <c r="J9380" t="s">
        <v>1571</v>
      </c>
      <c r="K9380">
        <v>0</v>
      </c>
      <c r="L9380" t="s">
        <v>254</v>
      </c>
      <c r="N9380" t="s">
        <v>466</v>
      </c>
      <c r="O9380" t="s">
        <v>1571</v>
      </c>
      <c r="P9380">
        <v>5.7190081135284133E-5</v>
      </c>
      <c r="Q9380" t="s">
        <v>254</v>
      </c>
    </row>
    <row r="9381" spans="9:17" x14ac:dyDescent="0.45">
      <c r="I9381" t="s">
        <v>440</v>
      </c>
      <c r="J9381" t="s">
        <v>1572</v>
      </c>
      <c r="K9381">
        <v>0</v>
      </c>
      <c r="L9381" t="s">
        <v>254</v>
      </c>
      <c r="N9381" t="s">
        <v>466</v>
      </c>
      <c r="O9381" t="s">
        <v>1572</v>
      </c>
      <c r="P9381">
        <v>5.9711115494004054E-5</v>
      </c>
      <c r="Q9381" t="s">
        <v>254</v>
      </c>
    </row>
    <row r="9382" spans="9:17" x14ac:dyDescent="0.45">
      <c r="I9382" t="s">
        <v>440</v>
      </c>
      <c r="J9382" t="s">
        <v>1573</v>
      </c>
      <c r="K9382">
        <v>0</v>
      </c>
      <c r="L9382" t="s">
        <v>254</v>
      </c>
      <c r="N9382" t="s">
        <v>466</v>
      </c>
      <c r="O9382" t="s">
        <v>1573</v>
      </c>
      <c r="P9382">
        <v>5.3629713595451871E-5</v>
      </c>
      <c r="Q9382" t="s">
        <v>254</v>
      </c>
    </row>
    <row r="9383" spans="9:17" x14ac:dyDescent="0.45">
      <c r="I9383" t="s">
        <v>440</v>
      </c>
      <c r="J9383" t="s">
        <v>1574</v>
      </c>
      <c r="K9383">
        <v>0</v>
      </c>
      <c r="L9383" t="s">
        <v>254</v>
      </c>
      <c r="N9383" t="s">
        <v>466</v>
      </c>
      <c r="O9383" t="s">
        <v>1574</v>
      </c>
      <c r="P9383">
        <v>3.9784865854565411E-5</v>
      </c>
      <c r="Q9383" t="s">
        <v>254</v>
      </c>
    </row>
    <row r="9384" spans="9:17" x14ac:dyDescent="0.45">
      <c r="I9384" t="s">
        <v>440</v>
      </c>
      <c r="J9384" t="s">
        <v>1575</v>
      </c>
      <c r="K9384">
        <v>0</v>
      </c>
      <c r="L9384" t="s">
        <v>254</v>
      </c>
      <c r="N9384" t="s">
        <v>466</v>
      </c>
      <c r="O9384" t="s">
        <v>1575</v>
      </c>
      <c r="P9384">
        <v>2.8344237022390252E-5</v>
      </c>
      <c r="Q9384" t="s">
        <v>254</v>
      </c>
    </row>
    <row r="9385" spans="9:17" x14ac:dyDescent="0.45">
      <c r="I9385" t="s">
        <v>440</v>
      </c>
      <c r="J9385" t="s">
        <v>1576</v>
      </c>
      <c r="K9385">
        <v>0</v>
      </c>
      <c r="L9385" t="s">
        <v>254</v>
      </c>
      <c r="N9385" t="s">
        <v>466</v>
      </c>
      <c r="O9385" t="s">
        <v>1576</v>
      </c>
      <c r="P9385">
        <v>2.3820396263594555E-5</v>
      </c>
      <c r="Q9385" t="s">
        <v>254</v>
      </c>
    </row>
    <row r="9386" spans="9:17" x14ac:dyDescent="0.45">
      <c r="I9386" t="s">
        <v>440</v>
      </c>
      <c r="J9386" t="s">
        <v>1577</v>
      </c>
      <c r="K9386">
        <v>5.5456805450491391E-5</v>
      </c>
      <c r="L9386" t="s">
        <v>254</v>
      </c>
      <c r="N9386" t="s">
        <v>466</v>
      </c>
      <c r="O9386" t="s">
        <v>1577</v>
      </c>
      <c r="P9386">
        <v>2.4787434218372157E-5</v>
      </c>
      <c r="Q9386" t="s">
        <v>254</v>
      </c>
    </row>
    <row r="9387" spans="9:17" x14ac:dyDescent="0.45">
      <c r="I9387" t="s">
        <v>440</v>
      </c>
      <c r="J9387" t="s">
        <v>1578</v>
      </c>
      <c r="K9387">
        <v>1.1866909722337749E-4</v>
      </c>
      <c r="L9387" t="s">
        <v>254</v>
      </c>
      <c r="N9387" t="s">
        <v>466</v>
      </c>
      <c r="O9387" t="s">
        <v>1578</v>
      </c>
      <c r="P9387">
        <v>3.2393903400506529E-5</v>
      </c>
      <c r="Q9387" t="s">
        <v>254</v>
      </c>
    </row>
    <row r="9388" spans="9:17" x14ac:dyDescent="0.45">
      <c r="I9388" t="s">
        <v>440</v>
      </c>
      <c r="J9388" t="s">
        <v>1579</v>
      </c>
      <c r="K9388">
        <v>1.7620907252613604E-4</v>
      </c>
      <c r="L9388" t="s">
        <v>254</v>
      </c>
      <c r="N9388" t="s">
        <v>466</v>
      </c>
      <c r="O9388" t="s">
        <v>1579</v>
      </c>
      <c r="P9388">
        <v>4.1702489148701912E-5</v>
      </c>
      <c r="Q9388" t="s">
        <v>254</v>
      </c>
    </row>
    <row r="9389" spans="9:17" x14ac:dyDescent="0.45">
      <c r="I9389" t="s">
        <v>440</v>
      </c>
      <c r="J9389" t="s">
        <v>1580</v>
      </c>
      <c r="K9389">
        <v>2.1025414003523828E-4</v>
      </c>
      <c r="L9389" t="s">
        <v>254</v>
      </c>
      <c r="N9389" t="s">
        <v>466</v>
      </c>
      <c r="O9389" t="s">
        <v>1580</v>
      </c>
      <c r="P9389">
        <v>5.9415855664361854E-5</v>
      </c>
      <c r="Q9389" t="s">
        <v>254</v>
      </c>
    </row>
    <row r="9390" spans="9:17" x14ac:dyDescent="0.45">
      <c r="I9390" t="s">
        <v>440</v>
      </c>
      <c r="J9390" t="s">
        <v>1581</v>
      </c>
      <c r="K9390">
        <v>2.1665776073487433E-4</v>
      </c>
      <c r="L9390" t="s">
        <v>254</v>
      </c>
      <c r="N9390" t="s">
        <v>466</v>
      </c>
      <c r="O9390" t="s">
        <v>1581</v>
      </c>
      <c r="P9390">
        <v>7.2294739934436716E-5</v>
      </c>
      <c r="Q9390" t="s">
        <v>254</v>
      </c>
    </row>
    <row r="9391" spans="9:17" x14ac:dyDescent="0.45">
      <c r="I9391" t="s">
        <v>440</v>
      </c>
      <c r="J9391" t="s">
        <v>1582</v>
      </c>
      <c r="K9391">
        <v>1.9934428270090683E-4</v>
      </c>
      <c r="L9391" t="s">
        <v>254</v>
      </c>
      <c r="N9391" t="s">
        <v>466</v>
      </c>
      <c r="O9391" t="s">
        <v>1582</v>
      </c>
      <c r="P9391">
        <v>8.4092107349718138E-5</v>
      </c>
      <c r="Q9391" t="s">
        <v>254</v>
      </c>
    </row>
    <row r="9392" spans="9:17" x14ac:dyDescent="0.45">
      <c r="I9392" t="s">
        <v>440</v>
      </c>
      <c r="J9392" t="s">
        <v>1583</v>
      </c>
      <c r="K9392">
        <v>1.9911435645910897E-4</v>
      </c>
      <c r="L9392" t="s">
        <v>254</v>
      </c>
      <c r="N9392" t="s">
        <v>466</v>
      </c>
      <c r="O9392" t="s">
        <v>1583</v>
      </c>
      <c r="P9392">
        <v>7.9235734159556793E-5</v>
      </c>
      <c r="Q9392" t="s">
        <v>254</v>
      </c>
    </row>
    <row r="9393" spans="9:17" x14ac:dyDescent="0.45">
      <c r="I9393" t="s">
        <v>440</v>
      </c>
      <c r="J9393" t="s">
        <v>1584</v>
      </c>
      <c r="K9393">
        <v>1.8033763649248473E-4</v>
      </c>
      <c r="L9393" t="s">
        <v>254</v>
      </c>
      <c r="N9393" t="s">
        <v>466</v>
      </c>
      <c r="O9393" t="s">
        <v>1584</v>
      </c>
      <c r="P9393">
        <v>7.7022472275108691E-5</v>
      </c>
      <c r="Q9393" t="s">
        <v>254</v>
      </c>
    </row>
    <row r="9394" spans="9:17" x14ac:dyDescent="0.45">
      <c r="I9394" t="s">
        <v>440</v>
      </c>
      <c r="J9394" t="s">
        <v>1585</v>
      </c>
      <c r="K9394">
        <v>1.3389687404069005E-4</v>
      </c>
      <c r="L9394" t="s">
        <v>254</v>
      </c>
      <c r="N9394" t="s">
        <v>466</v>
      </c>
      <c r="O9394" t="s">
        <v>1585</v>
      </c>
      <c r="P9394">
        <v>7.2479540320140635E-5</v>
      </c>
      <c r="Q9394" t="s">
        <v>254</v>
      </c>
    </row>
    <row r="9395" spans="9:17" x14ac:dyDescent="0.45">
      <c r="I9395" t="s">
        <v>440</v>
      </c>
      <c r="J9395" t="s">
        <v>1586</v>
      </c>
      <c r="K9395">
        <v>8.6909354790186587E-5</v>
      </c>
      <c r="L9395" t="s">
        <v>254</v>
      </c>
      <c r="N9395" t="s">
        <v>466</v>
      </c>
      <c r="O9395" t="s">
        <v>1586</v>
      </c>
      <c r="P9395">
        <v>5.9879097936876742E-5</v>
      </c>
      <c r="Q9395" t="s">
        <v>254</v>
      </c>
    </row>
    <row r="9396" spans="9:17" x14ac:dyDescent="0.45">
      <c r="I9396" t="s">
        <v>440</v>
      </c>
      <c r="J9396" t="s">
        <v>1587</v>
      </c>
      <c r="K9396">
        <v>2.5396414248580834E-5</v>
      </c>
      <c r="L9396" t="s">
        <v>254</v>
      </c>
      <c r="N9396" t="s">
        <v>466</v>
      </c>
      <c r="O9396" t="s">
        <v>1587</v>
      </c>
      <c r="P9396">
        <v>3.5926790783802536E-5</v>
      </c>
      <c r="Q9396" t="s">
        <v>254</v>
      </c>
    </row>
    <row r="9397" spans="9:17" x14ac:dyDescent="0.45">
      <c r="I9397" t="s">
        <v>440</v>
      </c>
      <c r="J9397" t="s">
        <v>1588</v>
      </c>
      <c r="K9397">
        <v>0</v>
      </c>
      <c r="L9397" t="s">
        <v>254</v>
      </c>
      <c r="N9397" t="s">
        <v>466</v>
      </c>
      <c r="O9397" t="s">
        <v>1588</v>
      </c>
      <c r="P9397">
        <v>2.7840306578626114E-5</v>
      </c>
      <c r="Q9397" t="s">
        <v>254</v>
      </c>
    </row>
    <row r="9398" spans="9:17" x14ac:dyDescent="0.45">
      <c r="I9398" t="s">
        <v>440</v>
      </c>
      <c r="J9398" t="s">
        <v>1589</v>
      </c>
      <c r="K9398">
        <v>0</v>
      </c>
      <c r="L9398" t="s">
        <v>254</v>
      </c>
      <c r="N9398" t="s">
        <v>466</v>
      </c>
      <c r="O9398" t="s">
        <v>1589</v>
      </c>
      <c r="P9398">
        <v>2.5655146947222989E-5</v>
      </c>
      <c r="Q9398" t="s">
        <v>254</v>
      </c>
    </row>
    <row r="9399" spans="9:17" x14ac:dyDescent="0.45">
      <c r="I9399" t="s">
        <v>440</v>
      </c>
      <c r="J9399" t="s">
        <v>1590</v>
      </c>
      <c r="K9399">
        <v>0</v>
      </c>
      <c r="L9399" t="s">
        <v>254</v>
      </c>
      <c r="N9399" t="s">
        <v>466</v>
      </c>
      <c r="O9399" t="s">
        <v>1590</v>
      </c>
      <c r="P9399">
        <v>2.6313686994084447E-5</v>
      </c>
      <c r="Q9399" t="s">
        <v>254</v>
      </c>
    </row>
    <row r="9400" spans="9:17" x14ac:dyDescent="0.45">
      <c r="I9400" t="s">
        <v>440</v>
      </c>
      <c r="J9400" t="s">
        <v>1591</v>
      </c>
      <c r="K9400">
        <v>0</v>
      </c>
      <c r="L9400" t="s">
        <v>254</v>
      </c>
      <c r="N9400" t="s">
        <v>466</v>
      </c>
      <c r="O9400" t="s">
        <v>1591</v>
      </c>
      <c r="P9400">
        <v>2.545427220568759E-5</v>
      </c>
      <c r="Q9400" t="s">
        <v>254</v>
      </c>
    </row>
    <row r="9401" spans="9:17" x14ac:dyDescent="0.45">
      <c r="I9401" t="s">
        <v>440</v>
      </c>
      <c r="J9401" t="s">
        <v>1592</v>
      </c>
      <c r="K9401">
        <v>0</v>
      </c>
      <c r="L9401" t="s">
        <v>254</v>
      </c>
      <c r="N9401" t="s">
        <v>466</v>
      </c>
      <c r="O9401" t="s">
        <v>1592</v>
      </c>
      <c r="P9401">
        <v>4.1573660105998498E-5</v>
      </c>
      <c r="Q9401" t="s">
        <v>254</v>
      </c>
    </row>
    <row r="9402" spans="9:17" x14ac:dyDescent="0.45">
      <c r="I9402" t="s">
        <v>440</v>
      </c>
      <c r="J9402" t="s">
        <v>1593</v>
      </c>
      <c r="K9402">
        <v>0</v>
      </c>
      <c r="L9402" t="s">
        <v>254</v>
      </c>
      <c r="N9402" t="s">
        <v>466</v>
      </c>
      <c r="O9402" t="s">
        <v>1593</v>
      </c>
      <c r="P9402">
        <v>3.9670316893747698E-5</v>
      </c>
      <c r="Q9402" t="s">
        <v>254</v>
      </c>
    </row>
    <row r="9403" spans="9:17" x14ac:dyDescent="0.45">
      <c r="I9403" t="s">
        <v>440</v>
      </c>
      <c r="J9403" t="s">
        <v>1594</v>
      </c>
      <c r="K9403">
        <v>0</v>
      </c>
      <c r="L9403" t="s">
        <v>254</v>
      </c>
      <c r="N9403" t="s">
        <v>466</v>
      </c>
      <c r="O9403" t="s">
        <v>1594</v>
      </c>
      <c r="P9403">
        <v>3.2835206241899074E-5</v>
      </c>
      <c r="Q9403" t="s">
        <v>254</v>
      </c>
    </row>
    <row r="9404" spans="9:17" x14ac:dyDescent="0.45">
      <c r="I9404" t="s">
        <v>440</v>
      </c>
      <c r="J9404" t="s">
        <v>1595</v>
      </c>
      <c r="K9404">
        <v>0</v>
      </c>
      <c r="L9404" t="s">
        <v>254</v>
      </c>
      <c r="N9404" t="s">
        <v>466</v>
      </c>
      <c r="O9404" t="s">
        <v>1595</v>
      </c>
      <c r="P9404">
        <v>3.687960075110292E-5</v>
      </c>
      <c r="Q9404" t="s">
        <v>254</v>
      </c>
    </row>
    <row r="9405" spans="9:17" x14ac:dyDescent="0.45">
      <c r="I9405" t="s">
        <v>440</v>
      </c>
      <c r="J9405" t="s">
        <v>1596</v>
      </c>
      <c r="K9405">
        <v>0</v>
      </c>
      <c r="L9405" t="s">
        <v>254</v>
      </c>
      <c r="N9405" t="s">
        <v>466</v>
      </c>
      <c r="O9405" t="s">
        <v>1596</v>
      </c>
      <c r="P9405">
        <v>3.3000464168043475E-5</v>
      </c>
      <c r="Q9405" t="s">
        <v>254</v>
      </c>
    </row>
    <row r="9406" spans="9:17" x14ac:dyDescent="0.45">
      <c r="I9406" t="s">
        <v>440</v>
      </c>
      <c r="J9406" t="s">
        <v>1597</v>
      </c>
      <c r="K9406">
        <v>0</v>
      </c>
      <c r="L9406" t="s">
        <v>254</v>
      </c>
      <c r="N9406" t="s">
        <v>466</v>
      </c>
      <c r="O9406" t="s">
        <v>1597</v>
      </c>
      <c r="P9406">
        <v>3.1553727148558625E-5</v>
      </c>
      <c r="Q9406" t="s">
        <v>254</v>
      </c>
    </row>
    <row r="9407" spans="9:17" x14ac:dyDescent="0.45">
      <c r="I9407" t="s">
        <v>440</v>
      </c>
      <c r="J9407" t="s">
        <v>1598</v>
      </c>
      <c r="K9407">
        <v>0</v>
      </c>
      <c r="L9407" t="s">
        <v>254</v>
      </c>
      <c r="N9407" t="s">
        <v>466</v>
      </c>
      <c r="O9407" t="s">
        <v>1598</v>
      </c>
      <c r="P9407">
        <v>3.5136114566643197E-5</v>
      </c>
      <c r="Q9407" t="s">
        <v>254</v>
      </c>
    </row>
    <row r="9408" spans="9:17" x14ac:dyDescent="0.45">
      <c r="I9408" t="s">
        <v>440</v>
      </c>
      <c r="J9408" t="s">
        <v>1599</v>
      </c>
      <c r="K9408">
        <v>0</v>
      </c>
      <c r="L9408" t="s">
        <v>254</v>
      </c>
      <c r="N9408" t="s">
        <v>466</v>
      </c>
      <c r="O9408" t="s">
        <v>1599</v>
      </c>
      <c r="P9408">
        <v>4.1565859625270854E-5</v>
      </c>
      <c r="Q9408" t="s">
        <v>254</v>
      </c>
    </row>
    <row r="9409" spans="9:17" x14ac:dyDescent="0.45">
      <c r="I9409" t="s">
        <v>440</v>
      </c>
      <c r="J9409" t="s">
        <v>1600</v>
      </c>
      <c r="K9409">
        <v>0</v>
      </c>
      <c r="L9409" t="s">
        <v>254</v>
      </c>
      <c r="N9409" t="s">
        <v>466</v>
      </c>
      <c r="O9409" t="s">
        <v>1600</v>
      </c>
      <c r="P9409">
        <v>4.7324459303964277E-5</v>
      </c>
      <c r="Q9409" t="s">
        <v>254</v>
      </c>
    </row>
    <row r="9410" spans="9:17" x14ac:dyDescent="0.45">
      <c r="I9410" t="s">
        <v>440</v>
      </c>
      <c r="J9410" t="s">
        <v>1601</v>
      </c>
      <c r="K9410">
        <v>3.2675748643097881E-5</v>
      </c>
      <c r="L9410" t="s">
        <v>254</v>
      </c>
      <c r="N9410" t="s">
        <v>466</v>
      </c>
      <c r="O9410" t="s">
        <v>1601</v>
      </c>
      <c r="P9410">
        <v>4.8552512731993329E-5</v>
      </c>
      <c r="Q9410" t="s">
        <v>254</v>
      </c>
    </row>
    <row r="9411" spans="9:17" x14ac:dyDescent="0.45">
      <c r="I9411" t="s">
        <v>440</v>
      </c>
      <c r="J9411" t="s">
        <v>1602</v>
      </c>
      <c r="K9411">
        <v>8.00268461786344E-5</v>
      </c>
      <c r="L9411" t="s">
        <v>254</v>
      </c>
      <c r="N9411" t="s">
        <v>466</v>
      </c>
      <c r="O9411" t="s">
        <v>1602</v>
      </c>
      <c r="P9411">
        <v>4.3199115803352148E-5</v>
      </c>
      <c r="Q9411" t="s">
        <v>254</v>
      </c>
    </row>
    <row r="9412" spans="9:17" x14ac:dyDescent="0.45">
      <c r="I9412" t="s">
        <v>440</v>
      </c>
      <c r="J9412" t="s">
        <v>1603</v>
      </c>
      <c r="K9412">
        <v>1.5980274609398245E-4</v>
      </c>
      <c r="L9412" t="s">
        <v>254</v>
      </c>
      <c r="N9412" t="s">
        <v>466</v>
      </c>
      <c r="O9412" t="s">
        <v>1603</v>
      </c>
      <c r="P9412">
        <v>3.2726522015842951E-5</v>
      </c>
      <c r="Q9412" t="s">
        <v>254</v>
      </c>
    </row>
    <row r="9413" spans="9:17" x14ac:dyDescent="0.45">
      <c r="I9413" t="s">
        <v>440</v>
      </c>
      <c r="J9413" t="s">
        <v>1604</v>
      </c>
      <c r="K9413">
        <v>1.8963057985768548E-4</v>
      </c>
      <c r="L9413" t="s">
        <v>254</v>
      </c>
      <c r="N9413" t="s">
        <v>466</v>
      </c>
      <c r="O9413" t="s">
        <v>1604</v>
      </c>
      <c r="P9413">
        <v>5.1193481152180919E-5</v>
      </c>
      <c r="Q9413" t="s">
        <v>254</v>
      </c>
    </row>
    <row r="9414" spans="9:17" x14ac:dyDescent="0.45">
      <c r="I9414" t="s">
        <v>440</v>
      </c>
      <c r="J9414" t="s">
        <v>1605</v>
      </c>
      <c r="K9414">
        <v>2.0214595365158924E-4</v>
      </c>
      <c r="L9414" t="s">
        <v>254</v>
      </c>
      <c r="N9414" t="s">
        <v>466</v>
      </c>
      <c r="O9414" t="s">
        <v>1605</v>
      </c>
      <c r="P9414">
        <v>8.1727832203854438E-5</v>
      </c>
      <c r="Q9414" t="s">
        <v>254</v>
      </c>
    </row>
    <row r="9415" spans="9:17" x14ac:dyDescent="0.45">
      <c r="I9415" t="s">
        <v>440</v>
      </c>
      <c r="J9415" t="s">
        <v>1606</v>
      </c>
      <c r="K9415">
        <v>1.9343725326278775E-4</v>
      </c>
      <c r="L9415" t="s">
        <v>254</v>
      </c>
      <c r="N9415" t="s">
        <v>466</v>
      </c>
      <c r="O9415" t="s">
        <v>1606</v>
      </c>
      <c r="P9415">
        <v>1.0356014154374183E-4</v>
      </c>
      <c r="Q9415" t="s">
        <v>254</v>
      </c>
    </row>
    <row r="9416" spans="9:17" x14ac:dyDescent="0.45">
      <c r="I9416" t="s">
        <v>440</v>
      </c>
      <c r="J9416" t="s">
        <v>1607</v>
      </c>
      <c r="K9416">
        <v>1.618737254716742E-4</v>
      </c>
      <c r="L9416" t="s">
        <v>254</v>
      </c>
      <c r="N9416" t="s">
        <v>466</v>
      </c>
      <c r="O9416" t="s">
        <v>1607</v>
      </c>
      <c r="P9416">
        <v>1.1295044201486832E-4</v>
      </c>
      <c r="Q9416" t="s">
        <v>254</v>
      </c>
    </row>
    <row r="9417" spans="9:17" x14ac:dyDescent="0.45">
      <c r="I9417" t="s">
        <v>440</v>
      </c>
      <c r="J9417" t="s">
        <v>1608</v>
      </c>
      <c r="K9417">
        <v>1.3500910776668984E-4</v>
      </c>
      <c r="L9417" t="s">
        <v>254</v>
      </c>
      <c r="N9417" t="s">
        <v>466</v>
      </c>
      <c r="O9417" t="s">
        <v>1608</v>
      </c>
      <c r="P9417">
        <v>1.1770972084300118E-4</v>
      </c>
      <c r="Q9417" t="s">
        <v>254</v>
      </c>
    </row>
    <row r="9418" spans="9:17" x14ac:dyDescent="0.45">
      <c r="I9418" t="s">
        <v>440</v>
      </c>
      <c r="J9418" t="s">
        <v>1609</v>
      </c>
      <c r="K9418">
        <v>7.3005261791056996E-5</v>
      </c>
      <c r="L9418" t="s">
        <v>254</v>
      </c>
      <c r="N9418" t="s">
        <v>466</v>
      </c>
      <c r="O9418" t="s">
        <v>1609</v>
      </c>
      <c r="P9418">
        <v>1.1882417978819849E-4</v>
      </c>
      <c r="Q9418" t="s">
        <v>254</v>
      </c>
    </row>
    <row r="9419" spans="9:17" x14ac:dyDescent="0.45">
      <c r="I9419" t="s">
        <v>440</v>
      </c>
      <c r="J9419" t="s">
        <v>1610</v>
      </c>
      <c r="K9419">
        <v>4.4352393820165889E-5</v>
      </c>
      <c r="L9419" t="s">
        <v>254</v>
      </c>
      <c r="N9419" t="s">
        <v>466</v>
      </c>
      <c r="O9419" t="s">
        <v>1610</v>
      </c>
      <c r="P9419">
        <v>1.1087066782813361E-4</v>
      </c>
      <c r="Q9419" t="s">
        <v>254</v>
      </c>
    </row>
    <row r="9420" spans="9:17" x14ac:dyDescent="0.45">
      <c r="I9420" t="s">
        <v>440</v>
      </c>
      <c r="J9420" t="s">
        <v>1611</v>
      </c>
      <c r="K9420">
        <v>2.579651452304906E-5</v>
      </c>
      <c r="L9420" t="s">
        <v>254</v>
      </c>
      <c r="N9420" t="s">
        <v>466</v>
      </c>
      <c r="O9420" t="s">
        <v>1611</v>
      </c>
      <c r="P9420">
        <v>1.0389825850281797E-4</v>
      </c>
      <c r="Q9420" t="s">
        <v>254</v>
      </c>
    </row>
    <row r="9421" spans="9:17" x14ac:dyDescent="0.45">
      <c r="I9421" t="s">
        <v>440</v>
      </c>
      <c r="J9421" t="s">
        <v>1612</v>
      </c>
      <c r="K9421">
        <v>0</v>
      </c>
      <c r="L9421" t="s">
        <v>254</v>
      </c>
      <c r="N9421" t="s">
        <v>466</v>
      </c>
      <c r="O9421" t="s">
        <v>1612</v>
      </c>
      <c r="P9421">
        <v>1.210863658842724E-4</v>
      </c>
      <c r="Q9421" t="s">
        <v>254</v>
      </c>
    </row>
    <row r="9422" spans="9:17" x14ac:dyDescent="0.45">
      <c r="I9422" t="s">
        <v>440</v>
      </c>
      <c r="J9422" t="s">
        <v>1613</v>
      </c>
      <c r="K9422">
        <v>0</v>
      </c>
      <c r="L9422" t="s">
        <v>254</v>
      </c>
      <c r="N9422" t="s">
        <v>466</v>
      </c>
      <c r="O9422" t="s">
        <v>1613</v>
      </c>
      <c r="P9422">
        <v>1.2290174524860848E-4</v>
      </c>
      <c r="Q9422" t="s">
        <v>254</v>
      </c>
    </row>
    <row r="9423" spans="9:17" x14ac:dyDescent="0.45">
      <c r="I9423" t="s">
        <v>440</v>
      </c>
      <c r="J9423" t="s">
        <v>1614</v>
      </c>
      <c r="K9423">
        <v>0</v>
      </c>
      <c r="L9423" t="s">
        <v>254</v>
      </c>
      <c r="N9423" t="s">
        <v>466</v>
      </c>
      <c r="O9423" t="s">
        <v>1614</v>
      </c>
      <c r="P9423">
        <v>1.2674072567207839E-4</v>
      </c>
      <c r="Q9423" t="s">
        <v>254</v>
      </c>
    </row>
    <row r="9424" spans="9:17" x14ac:dyDescent="0.45">
      <c r="I9424" t="s">
        <v>440</v>
      </c>
      <c r="J9424" t="s">
        <v>1615</v>
      </c>
      <c r="K9424">
        <v>0</v>
      </c>
      <c r="L9424" t="s">
        <v>254</v>
      </c>
      <c r="N9424" t="s">
        <v>466</v>
      </c>
      <c r="O9424" t="s">
        <v>1615</v>
      </c>
      <c r="P9424">
        <v>1.3717594869476724E-4</v>
      </c>
      <c r="Q9424" t="s">
        <v>254</v>
      </c>
    </row>
    <row r="9425" spans="9:17" x14ac:dyDescent="0.45">
      <c r="I9425" t="s">
        <v>440</v>
      </c>
      <c r="J9425" t="s">
        <v>1616</v>
      </c>
      <c r="K9425">
        <v>0</v>
      </c>
      <c r="L9425" t="s">
        <v>254</v>
      </c>
      <c r="N9425" t="s">
        <v>466</v>
      </c>
      <c r="O9425" t="s">
        <v>1616</v>
      </c>
      <c r="P9425">
        <v>1.4068549093996919E-4</v>
      </c>
      <c r="Q9425" t="s">
        <v>254</v>
      </c>
    </row>
    <row r="9426" spans="9:17" x14ac:dyDescent="0.45">
      <c r="I9426" t="s">
        <v>440</v>
      </c>
      <c r="J9426" t="s">
        <v>1617</v>
      </c>
      <c r="K9426">
        <v>0</v>
      </c>
      <c r="L9426" t="s">
        <v>254</v>
      </c>
      <c r="N9426" t="s">
        <v>466</v>
      </c>
      <c r="O9426" t="s">
        <v>1617</v>
      </c>
      <c r="P9426">
        <v>1.8343532516156471E-4</v>
      </c>
      <c r="Q9426" t="s">
        <v>254</v>
      </c>
    </row>
    <row r="9427" spans="9:17" x14ac:dyDescent="0.45">
      <c r="I9427" t="s">
        <v>440</v>
      </c>
      <c r="J9427" t="s">
        <v>1618</v>
      </c>
      <c r="K9427">
        <v>0</v>
      </c>
      <c r="L9427" t="s">
        <v>254</v>
      </c>
      <c r="N9427" t="s">
        <v>466</v>
      </c>
      <c r="O9427" t="s">
        <v>1618</v>
      </c>
      <c r="P9427">
        <v>2.2872587613645691E-4</v>
      </c>
      <c r="Q9427" t="s">
        <v>254</v>
      </c>
    </row>
    <row r="9428" spans="9:17" x14ac:dyDescent="0.45">
      <c r="I9428" t="s">
        <v>440</v>
      </c>
      <c r="J9428" t="s">
        <v>1619</v>
      </c>
      <c r="K9428">
        <v>0</v>
      </c>
      <c r="L9428" t="s">
        <v>254</v>
      </c>
      <c r="N9428" t="s">
        <v>466</v>
      </c>
      <c r="O9428" t="s">
        <v>1619</v>
      </c>
      <c r="P9428">
        <v>2.5363799655589279E-4</v>
      </c>
      <c r="Q9428" t="s">
        <v>254</v>
      </c>
    </row>
    <row r="9429" spans="9:17" x14ac:dyDescent="0.45">
      <c r="I9429" t="s">
        <v>440</v>
      </c>
      <c r="J9429" t="s">
        <v>1620</v>
      </c>
      <c r="K9429">
        <v>0</v>
      </c>
      <c r="L9429" t="s">
        <v>254</v>
      </c>
      <c r="N9429" t="s">
        <v>466</v>
      </c>
      <c r="O9429" t="s">
        <v>1620</v>
      </c>
      <c r="P9429">
        <v>2.7039849715977297E-4</v>
      </c>
      <c r="Q9429" t="s">
        <v>254</v>
      </c>
    </row>
    <row r="9430" spans="9:17" x14ac:dyDescent="0.45">
      <c r="I9430" t="s">
        <v>440</v>
      </c>
      <c r="J9430" t="s">
        <v>1621</v>
      </c>
      <c r="K9430">
        <v>0</v>
      </c>
      <c r="L9430" t="s">
        <v>254</v>
      </c>
      <c r="N9430" t="s">
        <v>466</v>
      </c>
      <c r="O9430" t="s">
        <v>1621</v>
      </c>
      <c r="P9430">
        <v>2.7977571029639918E-4</v>
      </c>
      <c r="Q9430" t="s">
        <v>254</v>
      </c>
    </row>
    <row r="9431" spans="9:17" x14ac:dyDescent="0.45">
      <c r="I9431" t="s">
        <v>440</v>
      </c>
      <c r="J9431" t="s">
        <v>1622</v>
      </c>
      <c r="K9431">
        <v>0</v>
      </c>
      <c r="L9431" t="s">
        <v>254</v>
      </c>
      <c r="N9431" t="s">
        <v>466</v>
      </c>
      <c r="O9431" t="s">
        <v>1622</v>
      </c>
      <c r="P9431">
        <v>2.8727075079520254E-4</v>
      </c>
      <c r="Q9431" t="s">
        <v>254</v>
      </c>
    </row>
    <row r="9432" spans="9:17" x14ac:dyDescent="0.45">
      <c r="I9432" t="s">
        <v>440</v>
      </c>
      <c r="J9432" t="s">
        <v>1623</v>
      </c>
      <c r="K9432">
        <v>0</v>
      </c>
      <c r="L9432" t="s">
        <v>254</v>
      </c>
      <c r="N9432" t="s">
        <v>466</v>
      </c>
      <c r="O9432" t="s">
        <v>1623</v>
      </c>
      <c r="P9432">
        <v>2.9399301449007926E-4</v>
      </c>
      <c r="Q9432" t="s">
        <v>254</v>
      </c>
    </row>
    <row r="9433" spans="9:17" x14ac:dyDescent="0.45">
      <c r="I9433" t="s">
        <v>440</v>
      </c>
      <c r="J9433" t="s">
        <v>1624</v>
      </c>
      <c r="K9433">
        <v>0</v>
      </c>
      <c r="L9433" t="s">
        <v>254</v>
      </c>
      <c r="N9433" t="s">
        <v>466</v>
      </c>
      <c r="O9433" t="s">
        <v>1624</v>
      </c>
      <c r="P9433">
        <v>3.0524947774174802E-4</v>
      </c>
      <c r="Q9433" t="s">
        <v>254</v>
      </c>
    </row>
    <row r="9434" spans="9:17" x14ac:dyDescent="0.45">
      <c r="I9434" t="s">
        <v>440</v>
      </c>
      <c r="J9434" t="s">
        <v>1625</v>
      </c>
      <c r="K9434">
        <v>2.0824765487973058E-7</v>
      </c>
      <c r="L9434" t="s">
        <v>254</v>
      </c>
      <c r="N9434" t="s">
        <v>466</v>
      </c>
      <c r="O9434" t="s">
        <v>1625</v>
      </c>
      <c r="P9434">
        <v>3.1089705307649559E-4</v>
      </c>
      <c r="Q9434" t="s">
        <v>254</v>
      </c>
    </row>
    <row r="9435" spans="9:17" x14ac:dyDescent="0.45">
      <c r="I9435" t="s">
        <v>440</v>
      </c>
      <c r="J9435" t="s">
        <v>1626</v>
      </c>
      <c r="K9435">
        <v>2.4597637121804E-6</v>
      </c>
      <c r="L9435" t="s">
        <v>254</v>
      </c>
      <c r="N9435" t="s">
        <v>466</v>
      </c>
      <c r="O9435" t="s">
        <v>1626</v>
      </c>
      <c r="P9435">
        <v>2.9990237708030692E-4</v>
      </c>
      <c r="Q9435" t="s">
        <v>254</v>
      </c>
    </row>
    <row r="9436" spans="9:17" x14ac:dyDescent="0.45">
      <c r="I9436" t="s">
        <v>440</v>
      </c>
      <c r="J9436" t="s">
        <v>1627</v>
      </c>
      <c r="K9436">
        <v>2.8288968499348551E-6</v>
      </c>
      <c r="L9436" t="s">
        <v>254</v>
      </c>
      <c r="N9436" t="s">
        <v>466</v>
      </c>
      <c r="O9436" t="s">
        <v>1627</v>
      </c>
      <c r="P9436">
        <v>2.7122265716467457E-4</v>
      </c>
      <c r="Q9436" t="s">
        <v>254</v>
      </c>
    </row>
    <row r="9437" spans="9:17" x14ac:dyDescent="0.45">
      <c r="I9437" t="s">
        <v>440</v>
      </c>
      <c r="J9437" t="s">
        <v>1628</v>
      </c>
      <c r="K9437">
        <v>1.0193322321726554E-5</v>
      </c>
      <c r="L9437" t="s">
        <v>254</v>
      </c>
      <c r="N9437" t="s">
        <v>466</v>
      </c>
      <c r="O9437" t="s">
        <v>1628</v>
      </c>
      <c r="P9437">
        <v>3.1934832303501259E-4</v>
      </c>
      <c r="Q9437" t="s">
        <v>254</v>
      </c>
    </row>
    <row r="9438" spans="9:17" x14ac:dyDescent="0.45">
      <c r="I9438" t="s">
        <v>440</v>
      </c>
      <c r="J9438" t="s">
        <v>1629</v>
      </c>
      <c r="K9438">
        <v>3.750624051443825E-5</v>
      </c>
      <c r="L9438" t="s">
        <v>254</v>
      </c>
      <c r="N9438" t="s">
        <v>466</v>
      </c>
      <c r="O9438" t="s">
        <v>1629</v>
      </c>
      <c r="P9438">
        <v>3.3702441685469232E-4</v>
      </c>
      <c r="Q9438" t="s">
        <v>254</v>
      </c>
    </row>
    <row r="9439" spans="9:17" x14ac:dyDescent="0.45">
      <c r="I9439" t="s">
        <v>440</v>
      </c>
      <c r="J9439" t="s">
        <v>1630</v>
      </c>
      <c r="K9439">
        <v>9.9105257548532977E-5</v>
      </c>
      <c r="L9439" t="s">
        <v>254</v>
      </c>
      <c r="N9439" t="s">
        <v>466</v>
      </c>
      <c r="O9439" t="s">
        <v>1630</v>
      </c>
      <c r="P9439">
        <v>3.3263114062085801E-4</v>
      </c>
      <c r="Q9439" t="s">
        <v>254</v>
      </c>
    </row>
    <row r="9440" spans="9:17" x14ac:dyDescent="0.45">
      <c r="I9440" t="s">
        <v>440</v>
      </c>
      <c r="J9440" t="s">
        <v>1631</v>
      </c>
      <c r="K9440">
        <v>1.6104790083967945E-4</v>
      </c>
      <c r="L9440" t="s">
        <v>254</v>
      </c>
      <c r="N9440" t="s">
        <v>466</v>
      </c>
      <c r="O9440" t="s">
        <v>1631</v>
      </c>
      <c r="P9440">
        <v>3.2075561161218829E-4</v>
      </c>
      <c r="Q9440" t="s">
        <v>254</v>
      </c>
    </row>
    <row r="9441" spans="9:17" x14ac:dyDescent="0.45">
      <c r="I9441" t="s">
        <v>440</v>
      </c>
      <c r="J9441" t="s">
        <v>1632</v>
      </c>
      <c r="K9441">
        <v>1.9120528473686005E-4</v>
      </c>
      <c r="L9441" t="s">
        <v>254</v>
      </c>
      <c r="N9441" t="s">
        <v>466</v>
      </c>
      <c r="O9441" t="s">
        <v>1632</v>
      </c>
      <c r="P9441">
        <v>3.1809620289461384E-4</v>
      </c>
      <c r="Q9441" t="s">
        <v>254</v>
      </c>
    </row>
    <row r="9442" spans="9:17" x14ac:dyDescent="0.45">
      <c r="I9442" t="s">
        <v>440</v>
      </c>
      <c r="J9442" t="s">
        <v>1633</v>
      </c>
      <c r="K9442">
        <v>1.7206827568974831E-4</v>
      </c>
      <c r="L9442" t="s">
        <v>254</v>
      </c>
      <c r="N9442" t="s">
        <v>466</v>
      </c>
      <c r="O9442" t="s">
        <v>1633</v>
      </c>
      <c r="P9442">
        <v>3.0528304891626204E-4</v>
      </c>
      <c r="Q9442" t="s">
        <v>254</v>
      </c>
    </row>
    <row r="9443" spans="9:17" x14ac:dyDescent="0.45">
      <c r="I9443" t="s">
        <v>440</v>
      </c>
      <c r="J9443" t="s">
        <v>1634</v>
      </c>
      <c r="K9443">
        <v>1.0793257960712309E-4</v>
      </c>
      <c r="L9443" t="s">
        <v>254</v>
      </c>
      <c r="N9443" t="s">
        <v>466</v>
      </c>
      <c r="O9443" t="s">
        <v>1634</v>
      </c>
      <c r="P9443">
        <v>3.2885380160997565E-4</v>
      </c>
      <c r="Q9443" t="s">
        <v>254</v>
      </c>
    </row>
    <row r="9444" spans="9:17" x14ac:dyDescent="0.45">
      <c r="I9444" t="s">
        <v>440</v>
      </c>
      <c r="J9444" t="s">
        <v>1635</v>
      </c>
      <c r="K9444">
        <v>1.5695528351033708E-5</v>
      </c>
      <c r="L9444" t="s">
        <v>254</v>
      </c>
      <c r="N9444" t="s">
        <v>466</v>
      </c>
      <c r="O9444" t="s">
        <v>1635</v>
      </c>
      <c r="P9444">
        <v>3.5501488436198811E-4</v>
      </c>
      <c r="Q9444" t="s">
        <v>254</v>
      </c>
    </row>
    <row r="9445" spans="9:17" x14ac:dyDescent="0.45">
      <c r="I9445" t="s">
        <v>440</v>
      </c>
      <c r="J9445" t="s">
        <v>1636</v>
      </c>
      <c r="K9445">
        <v>0</v>
      </c>
      <c r="L9445" t="s">
        <v>254</v>
      </c>
      <c r="N9445" t="s">
        <v>466</v>
      </c>
      <c r="O9445" t="s">
        <v>1636</v>
      </c>
      <c r="P9445">
        <v>3.5278285677664534E-4</v>
      </c>
      <c r="Q9445" t="s">
        <v>254</v>
      </c>
    </row>
    <row r="9446" spans="9:17" x14ac:dyDescent="0.45">
      <c r="I9446" t="s">
        <v>440</v>
      </c>
      <c r="J9446" t="s">
        <v>1637</v>
      </c>
      <c r="K9446">
        <v>0</v>
      </c>
      <c r="L9446" t="s">
        <v>254</v>
      </c>
      <c r="N9446" t="s">
        <v>466</v>
      </c>
      <c r="O9446" t="s">
        <v>1637</v>
      </c>
      <c r="P9446">
        <v>3.3035663628657477E-4</v>
      </c>
      <c r="Q9446" t="s">
        <v>254</v>
      </c>
    </row>
    <row r="9447" spans="9:17" x14ac:dyDescent="0.45">
      <c r="I9447" t="s">
        <v>440</v>
      </c>
      <c r="J9447" t="s">
        <v>1638</v>
      </c>
      <c r="K9447">
        <v>0</v>
      </c>
      <c r="L9447" t="s">
        <v>254</v>
      </c>
      <c r="N9447" t="s">
        <v>466</v>
      </c>
      <c r="O9447" t="s">
        <v>1638</v>
      </c>
      <c r="P9447">
        <v>3.1166585018265402E-4</v>
      </c>
      <c r="Q9447" t="s">
        <v>254</v>
      </c>
    </row>
    <row r="9448" spans="9:17" x14ac:dyDescent="0.45">
      <c r="I9448" t="s">
        <v>440</v>
      </c>
      <c r="J9448" t="s">
        <v>1639</v>
      </c>
      <c r="K9448">
        <v>0</v>
      </c>
      <c r="L9448" t="s">
        <v>254</v>
      </c>
      <c r="N9448" t="s">
        <v>466</v>
      </c>
      <c r="O9448" t="s">
        <v>1639</v>
      </c>
      <c r="P9448">
        <v>3.0252000612328512E-4</v>
      </c>
      <c r="Q9448" t="s">
        <v>254</v>
      </c>
    </row>
    <row r="9449" spans="9:17" x14ac:dyDescent="0.45">
      <c r="I9449" t="s">
        <v>440</v>
      </c>
      <c r="J9449" t="s">
        <v>1640</v>
      </c>
      <c r="K9449">
        <v>0</v>
      </c>
      <c r="L9449" t="s">
        <v>254</v>
      </c>
      <c r="N9449" t="s">
        <v>466</v>
      </c>
      <c r="O9449" t="s">
        <v>1640</v>
      </c>
      <c r="P9449">
        <v>2.5454592961105882E-4</v>
      </c>
      <c r="Q9449" t="s">
        <v>254</v>
      </c>
    </row>
    <row r="9450" spans="9:17" x14ac:dyDescent="0.45">
      <c r="I9450" t="s">
        <v>440</v>
      </c>
      <c r="J9450" t="s">
        <v>1641</v>
      </c>
      <c r="K9450">
        <v>0</v>
      </c>
      <c r="L9450" t="s">
        <v>254</v>
      </c>
      <c r="N9450" t="s">
        <v>466</v>
      </c>
      <c r="O9450" t="s">
        <v>1641</v>
      </c>
      <c r="P9450">
        <v>2.4993745075805208E-4</v>
      </c>
      <c r="Q9450" t="s">
        <v>254</v>
      </c>
    </row>
    <row r="9451" spans="9:17" x14ac:dyDescent="0.45">
      <c r="I9451" t="s">
        <v>440</v>
      </c>
      <c r="J9451" t="s">
        <v>1642</v>
      </c>
      <c r="K9451">
        <v>0</v>
      </c>
      <c r="L9451" t="s">
        <v>254</v>
      </c>
      <c r="N9451" t="s">
        <v>466</v>
      </c>
      <c r="O9451" t="s">
        <v>1642</v>
      </c>
      <c r="P9451">
        <v>2.0707658290343141E-4</v>
      </c>
      <c r="Q9451" t="s">
        <v>254</v>
      </c>
    </row>
    <row r="9452" spans="9:17" x14ac:dyDescent="0.45">
      <c r="I9452" t="s">
        <v>440</v>
      </c>
      <c r="J9452" t="s">
        <v>1643</v>
      </c>
      <c r="K9452">
        <v>0</v>
      </c>
      <c r="L9452" t="s">
        <v>254</v>
      </c>
      <c r="N9452" t="s">
        <v>466</v>
      </c>
      <c r="O9452" t="s">
        <v>1643</v>
      </c>
      <c r="P9452">
        <v>1.7580127302764862E-4</v>
      </c>
      <c r="Q9452" t="s">
        <v>254</v>
      </c>
    </row>
    <row r="9453" spans="9:17" x14ac:dyDescent="0.45">
      <c r="I9453" t="s">
        <v>440</v>
      </c>
      <c r="J9453" t="s">
        <v>1644</v>
      </c>
      <c r="K9453">
        <v>0</v>
      </c>
      <c r="L9453" t="s">
        <v>254</v>
      </c>
      <c r="N9453" t="s">
        <v>466</v>
      </c>
      <c r="O9453" t="s">
        <v>1644</v>
      </c>
      <c r="P9453">
        <v>1.7148541409504217E-4</v>
      </c>
      <c r="Q9453" t="s">
        <v>254</v>
      </c>
    </row>
    <row r="9454" spans="9:17" x14ac:dyDescent="0.45">
      <c r="I9454" t="s">
        <v>440</v>
      </c>
      <c r="J9454" t="s">
        <v>1645</v>
      </c>
      <c r="K9454">
        <v>0</v>
      </c>
      <c r="L9454" t="s">
        <v>254</v>
      </c>
      <c r="N9454" t="s">
        <v>466</v>
      </c>
      <c r="O9454" t="s">
        <v>1645</v>
      </c>
      <c r="P9454">
        <v>1.5963427552799918E-4</v>
      </c>
      <c r="Q9454" t="s">
        <v>254</v>
      </c>
    </row>
    <row r="9455" spans="9:17" x14ac:dyDescent="0.45">
      <c r="I9455" t="s">
        <v>440</v>
      </c>
      <c r="J9455" t="s">
        <v>1646</v>
      </c>
      <c r="K9455">
        <v>0</v>
      </c>
      <c r="L9455" t="s">
        <v>254</v>
      </c>
      <c r="N9455" t="s">
        <v>466</v>
      </c>
      <c r="O9455" t="s">
        <v>1646</v>
      </c>
      <c r="P9455">
        <v>1.531416718657999E-4</v>
      </c>
      <c r="Q9455" t="s">
        <v>254</v>
      </c>
    </row>
    <row r="9456" spans="9:17" x14ac:dyDescent="0.45">
      <c r="I9456" t="s">
        <v>440</v>
      </c>
      <c r="J9456" t="s">
        <v>1647</v>
      </c>
      <c r="K9456">
        <v>0</v>
      </c>
      <c r="L9456" t="s">
        <v>254</v>
      </c>
      <c r="N9456" t="s">
        <v>466</v>
      </c>
      <c r="O9456" t="s">
        <v>1647</v>
      </c>
      <c r="P9456">
        <v>1.3371640687926236E-4</v>
      </c>
      <c r="Q9456" t="s">
        <v>254</v>
      </c>
    </row>
    <row r="9457" spans="9:17" x14ac:dyDescent="0.45">
      <c r="I9457" t="s">
        <v>440</v>
      </c>
      <c r="J9457" t="s">
        <v>1648</v>
      </c>
      <c r="K9457">
        <v>0</v>
      </c>
      <c r="L9457" t="s">
        <v>254</v>
      </c>
      <c r="N9457" t="s">
        <v>466</v>
      </c>
      <c r="O9457" t="s">
        <v>1648</v>
      </c>
      <c r="P9457">
        <v>1.1956603038464433E-4</v>
      </c>
      <c r="Q9457" t="s">
        <v>254</v>
      </c>
    </row>
    <row r="9458" spans="9:17" x14ac:dyDescent="0.45">
      <c r="I9458" t="s">
        <v>440</v>
      </c>
      <c r="J9458" t="s">
        <v>1649</v>
      </c>
      <c r="K9458">
        <v>8.0611225749822987E-5</v>
      </c>
      <c r="L9458" t="s">
        <v>254</v>
      </c>
      <c r="N9458" t="s">
        <v>466</v>
      </c>
      <c r="O9458" t="s">
        <v>1649</v>
      </c>
      <c r="P9458">
        <v>9.5177614739955704E-5</v>
      </c>
      <c r="Q9458" t="s">
        <v>254</v>
      </c>
    </row>
    <row r="9459" spans="9:17" x14ac:dyDescent="0.45">
      <c r="I9459" t="s">
        <v>440</v>
      </c>
      <c r="J9459" t="s">
        <v>1650</v>
      </c>
      <c r="K9459">
        <v>1.6146250865935416E-4</v>
      </c>
      <c r="L9459" t="s">
        <v>254</v>
      </c>
      <c r="N9459" t="s">
        <v>466</v>
      </c>
      <c r="O9459" t="s">
        <v>1650</v>
      </c>
      <c r="P9459">
        <v>7.542418402467747E-5</v>
      </c>
      <c r="Q9459" t="s">
        <v>254</v>
      </c>
    </row>
    <row r="9460" spans="9:17" x14ac:dyDescent="0.45">
      <c r="I9460" t="s">
        <v>440</v>
      </c>
      <c r="J9460" t="s">
        <v>1651</v>
      </c>
      <c r="K9460">
        <v>2.1363666047801498E-4</v>
      </c>
      <c r="L9460" t="s">
        <v>254</v>
      </c>
      <c r="N9460" t="s">
        <v>466</v>
      </c>
      <c r="O9460" t="s">
        <v>1651</v>
      </c>
      <c r="P9460">
        <v>7.8424133048407733E-5</v>
      </c>
      <c r="Q9460" t="s">
        <v>254</v>
      </c>
    </row>
    <row r="9461" spans="9:17" x14ac:dyDescent="0.45">
      <c r="I9461" t="s">
        <v>440</v>
      </c>
      <c r="J9461" t="s">
        <v>1652</v>
      </c>
      <c r="K9461">
        <v>2.1855334665207317E-4</v>
      </c>
      <c r="L9461" t="s">
        <v>254</v>
      </c>
      <c r="N9461" t="s">
        <v>466</v>
      </c>
      <c r="O9461" t="s">
        <v>1652</v>
      </c>
      <c r="P9461">
        <v>7.2894731347176799E-5</v>
      </c>
      <c r="Q9461" t="s">
        <v>254</v>
      </c>
    </row>
    <row r="9462" spans="9:17" x14ac:dyDescent="0.45">
      <c r="I9462" t="s">
        <v>440</v>
      </c>
      <c r="J9462" t="s">
        <v>1653</v>
      </c>
      <c r="K9462">
        <v>1.8436453385758516E-4</v>
      </c>
      <c r="L9462" t="s">
        <v>254</v>
      </c>
      <c r="N9462" t="s">
        <v>466</v>
      </c>
      <c r="O9462" t="s">
        <v>1653</v>
      </c>
      <c r="P9462">
        <v>8.1246277738040805E-5</v>
      </c>
      <c r="Q9462" t="s">
        <v>254</v>
      </c>
    </row>
    <row r="9463" spans="9:17" x14ac:dyDescent="0.45">
      <c r="I9463" t="s">
        <v>440</v>
      </c>
      <c r="J9463" t="s">
        <v>1654</v>
      </c>
      <c r="K9463">
        <v>1.4547529519127087E-4</v>
      </c>
      <c r="L9463" t="s">
        <v>254</v>
      </c>
      <c r="N9463" t="s">
        <v>466</v>
      </c>
      <c r="O9463" t="s">
        <v>1654</v>
      </c>
      <c r="P9463">
        <v>9.2315880608660969E-5</v>
      </c>
      <c r="Q9463" t="s">
        <v>254</v>
      </c>
    </row>
    <row r="9464" spans="9:17" x14ac:dyDescent="0.45">
      <c r="I9464" t="s">
        <v>440</v>
      </c>
      <c r="J9464" t="s">
        <v>1655</v>
      </c>
      <c r="K9464">
        <v>1.5215069628419112E-4</v>
      </c>
      <c r="L9464" t="s">
        <v>254</v>
      </c>
      <c r="N9464" t="s">
        <v>466</v>
      </c>
      <c r="O9464" t="s">
        <v>1655</v>
      </c>
      <c r="P9464">
        <v>1.070658456879231E-4</v>
      </c>
      <c r="Q9464" t="s">
        <v>254</v>
      </c>
    </row>
    <row r="9465" spans="9:17" x14ac:dyDescent="0.45">
      <c r="I9465" t="s">
        <v>440</v>
      </c>
      <c r="J9465" t="s">
        <v>1656</v>
      </c>
      <c r="K9465">
        <v>1.1392771445482624E-4</v>
      </c>
      <c r="L9465" t="s">
        <v>254</v>
      </c>
      <c r="N9465" t="s">
        <v>466</v>
      </c>
      <c r="O9465" t="s">
        <v>1656</v>
      </c>
      <c r="P9465">
        <v>1.1262143237190078E-4</v>
      </c>
      <c r="Q9465" t="s">
        <v>254</v>
      </c>
    </row>
    <row r="9466" spans="9:17" x14ac:dyDescent="0.45">
      <c r="I9466" t="s">
        <v>440</v>
      </c>
      <c r="J9466" t="s">
        <v>1657</v>
      </c>
      <c r="K9466">
        <v>8.3560408831543319E-5</v>
      </c>
      <c r="L9466" t="s">
        <v>254</v>
      </c>
      <c r="N9466" t="s">
        <v>466</v>
      </c>
      <c r="O9466" t="s">
        <v>1657</v>
      </c>
      <c r="P9466">
        <v>1.0512655141418638E-4</v>
      </c>
      <c r="Q9466" t="s">
        <v>254</v>
      </c>
    </row>
    <row r="9467" spans="9:17" x14ac:dyDescent="0.45">
      <c r="I9467" t="s">
        <v>440</v>
      </c>
      <c r="J9467" t="s">
        <v>1658</v>
      </c>
      <c r="K9467">
        <v>1.7023130365784627E-5</v>
      </c>
      <c r="L9467" t="s">
        <v>254</v>
      </c>
      <c r="N9467" t="s">
        <v>466</v>
      </c>
      <c r="O9467" t="s">
        <v>1658</v>
      </c>
      <c r="P9467">
        <v>8.1190270744454444E-5</v>
      </c>
      <c r="Q9467" t="s">
        <v>254</v>
      </c>
    </row>
    <row r="9468" spans="9:17" x14ac:dyDescent="0.45">
      <c r="I9468" t="s">
        <v>440</v>
      </c>
      <c r="J9468" t="s">
        <v>1659</v>
      </c>
      <c r="K9468">
        <v>0</v>
      </c>
      <c r="L9468" t="s">
        <v>254</v>
      </c>
      <c r="N9468" t="s">
        <v>466</v>
      </c>
      <c r="O9468" t="s">
        <v>1659</v>
      </c>
      <c r="P9468">
        <v>4.972958181631977E-5</v>
      </c>
      <c r="Q9468" t="s">
        <v>254</v>
      </c>
    </row>
    <row r="9469" spans="9:17" x14ac:dyDescent="0.45">
      <c r="I9469" t="s">
        <v>440</v>
      </c>
      <c r="J9469" t="s">
        <v>1660</v>
      </c>
      <c r="K9469">
        <v>0</v>
      </c>
      <c r="L9469" t="s">
        <v>254</v>
      </c>
      <c r="N9469" t="s">
        <v>466</v>
      </c>
      <c r="O9469" t="s">
        <v>1660</v>
      </c>
      <c r="P9469">
        <v>4.5082889244869769E-5</v>
      </c>
      <c r="Q9469" t="s">
        <v>254</v>
      </c>
    </row>
    <row r="9470" spans="9:17" x14ac:dyDescent="0.45">
      <c r="I9470" t="s">
        <v>440</v>
      </c>
      <c r="J9470" t="s">
        <v>1661</v>
      </c>
      <c r="K9470">
        <v>0</v>
      </c>
      <c r="L9470" t="s">
        <v>254</v>
      </c>
      <c r="N9470" t="s">
        <v>466</v>
      </c>
      <c r="O9470" t="s">
        <v>1661</v>
      </c>
      <c r="P9470">
        <v>4.1778084429947096E-5</v>
      </c>
      <c r="Q9470" t="s">
        <v>254</v>
      </c>
    </row>
    <row r="9471" spans="9:17" x14ac:dyDescent="0.45">
      <c r="I9471" t="s">
        <v>440</v>
      </c>
      <c r="J9471" t="s">
        <v>1662</v>
      </c>
      <c r="K9471">
        <v>0</v>
      </c>
      <c r="L9471" t="s">
        <v>254</v>
      </c>
      <c r="N9471" t="s">
        <v>466</v>
      </c>
      <c r="O9471" t="s">
        <v>1662</v>
      </c>
      <c r="P9471">
        <v>4.5008350609148553E-5</v>
      </c>
      <c r="Q9471" t="s">
        <v>254</v>
      </c>
    </row>
    <row r="9472" spans="9:17" x14ac:dyDescent="0.45">
      <c r="I9472" t="s">
        <v>440</v>
      </c>
      <c r="J9472" t="s">
        <v>1663</v>
      </c>
      <c r="K9472">
        <v>0</v>
      </c>
      <c r="L9472" t="s">
        <v>254</v>
      </c>
      <c r="N9472" t="s">
        <v>466</v>
      </c>
      <c r="O9472" t="s">
        <v>1663</v>
      </c>
      <c r="P9472">
        <v>4.0672778190084332E-5</v>
      </c>
      <c r="Q9472" t="s">
        <v>254</v>
      </c>
    </row>
    <row r="9473" spans="9:17" x14ac:dyDescent="0.45">
      <c r="I9473" t="s">
        <v>440</v>
      </c>
      <c r="J9473" t="s">
        <v>1664</v>
      </c>
      <c r="K9473">
        <v>0</v>
      </c>
      <c r="L9473" t="s">
        <v>254</v>
      </c>
      <c r="N9473" t="s">
        <v>466</v>
      </c>
      <c r="O9473" t="s">
        <v>1664</v>
      </c>
      <c r="P9473">
        <v>4.2204501888505017E-5</v>
      </c>
      <c r="Q9473" t="s">
        <v>254</v>
      </c>
    </row>
    <row r="9474" spans="9:17" x14ac:dyDescent="0.45">
      <c r="I9474" t="s">
        <v>440</v>
      </c>
      <c r="J9474" t="s">
        <v>1665</v>
      </c>
      <c r="K9474">
        <v>0</v>
      </c>
      <c r="L9474" t="s">
        <v>254</v>
      </c>
      <c r="N9474" t="s">
        <v>466</v>
      </c>
      <c r="O9474" t="s">
        <v>1665</v>
      </c>
      <c r="P9474">
        <v>3.6028272223460849E-5</v>
      </c>
      <c r="Q9474" t="s">
        <v>254</v>
      </c>
    </row>
    <row r="9475" spans="9:17" x14ac:dyDescent="0.45">
      <c r="I9475" t="s">
        <v>440</v>
      </c>
      <c r="J9475" t="s">
        <v>1666</v>
      </c>
      <c r="K9475">
        <v>0</v>
      </c>
      <c r="L9475" t="s">
        <v>254</v>
      </c>
      <c r="N9475" t="s">
        <v>466</v>
      </c>
      <c r="O9475" t="s">
        <v>1666</v>
      </c>
      <c r="P9475">
        <v>3.2309736099955314E-5</v>
      </c>
      <c r="Q9475" t="s">
        <v>254</v>
      </c>
    </row>
    <row r="9476" spans="9:17" x14ac:dyDescent="0.45">
      <c r="I9476" t="s">
        <v>440</v>
      </c>
      <c r="J9476" t="s">
        <v>1667</v>
      </c>
      <c r="K9476">
        <v>0</v>
      </c>
      <c r="L9476" t="s">
        <v>254</v>
      </c>
      <c r="N9476" t="s">
        <v>466</v>
      </c>
      <c r="O9476" t="s">
        <v>1667</v>
      </c>
      <c r="P9476">
        <v>4.6282956326919532E-5</v>
      </c>
      <c r="Q9476" t="s">
        <v>254</v>
      </c>
    </row>
    <row r="9477" spans="9:17" x14ac:dyDescent="0.45">
      <c r="I9477" t="s">
        <v>440</v>
      </c>
      <c r="J9477" t="s">
        <v>1668</v>
      </c>
      <c r="K9477">
        <v>0</v>
      </c>
      <c r="L9477" t="s">
        <v>254</v>
      </c>
      <c r="N9477" t="s">
        <v>466</v>
      </c>
      <c r="O9477" t="s">
        <v>1668</v>
      </c>
      <c r="P9477">
        <v>4.702419681476034E-5</v>
      </c>
      <c r="Q9477" t="s">
        <v>254</v>
      </c>
    </row>
    <row r="9478" spans="9:17" x14ac:dyDescent="0.45">
      <c r="I9478" t="s">
        <v>440</v>
      </c>
      <c r="J9478" t="s">
        <v>1669</v>
      </c>
      <c r="K9478">
        <v>0</v>
      </c>
      <c r="L9478" t="s">
        <v>254</v>
      </c>
      <c r="N9478" t="s">
        <v>466</v>
      </c>
      <c r="O9478" t="s">
        <v>1669</v>
      </c>
      <c r="P9478">
        <v>3.7321028074386055E-5</v>
      </c>
      <c r="Q9478" t="s">
        <v>254</v>
      </c>
    </row>
    <row r="9479" spans="9:17" x14ac:dyDescent="0.45">
      <c r="I9479" t="s">
        <v>440</v>
      </c>
      <c r="J9479" t="s">
        <v>1670</v>
      </c>
      <c r="K9479">
        <v>0</v>
      </c>
      <c r="L9479" t="s">
        <v>254</v>
      </c>
      <c r="N9479" t="s">
        <v>466</v>
      </c>
      <c r="O9479" t="s">
        <v>1670</v>
      </c>
      <c r="P9479">
        <v>4.4233580108835055E-5</v>
      </c>
      <c r="Q9479" t="s">
        <v>254</v>
      </c>
    </row>
    <row r="9480" spans="9:17" x14ac:dyDescent="0.45">
      <c r="I9480" t="s">
        <v>440</v>
      </c>
      <c r="J9480" t="s">
        <v>1671</v>
      </c>
      <c r="K9480">
        <v>0</v>
      </c>
      <c r="L9480" t="s">
        <v>254</v>
      </c>
      <c r="N9480" t="s">
        <v>466</v>
      </c>
      <c r="O9480" t="s">
        <v>1671</v>
      </c>
      <c r="P9480">
        <v>6.238245698594728E-5</v>
      </c>
      <c r="Q9480" t="s">
        <v>254</v>
      </c>
    </row>
    <row r="9481" spans="9:17" x14ac:dyDescent="0.45">
      <c r="I9481" t="s">
        <v>440</v>
      </c>
      <c r="J9481" t="s">
        <v>1672</v>
      </c>
      <c r="K9481">
        <v>0</v>
      </c>
      <c r="L9481" t="s">
        <v>254</v>
      </c>
      <c r="N9481" t="s">
        <v>466</v>
      </c>
      <c r="O9481" t="s">
        <v>1672</v>
      </c>
      <c r="P9481">
        <v>8.4602821890306343E-5</v>
      </c>
      <c r="Q9481" t="s">
        <v>254</v>
      </c>
    </row>
    <row r="9482" spans="9:17" x14ac:dyDescent="0.45">
      <c r="I9482" t="s">
        <v>440</v>
      </c>
      <c r="J9482" t="s">
        <v>1673</v>
      </c>
      <c r="K9482">
        <v>1.3903986064101488E-5</v>
      </c>
      <c r="L9482" t="s">
        <v>254</v>
      </c>
      <c r="N9482" t="s">
        <v>466</v>
      </c>
      <c r="O9482" t="s">
        <v>1673</v>
      </c>
      <c r="P9482">
        <v>1.0138609301137654E-4</v>
      </c>
      <c r="Q9482" t="s">
        <v>254</v>
      </c>
    </row>
    <row r="9483" spans="9:17" x14ac:dyDescent="0.45">
      <c r="I9483" t="s">
        <v>440</v>
      </c>
      <c r="J9483" t="s">
        <v>1674</v>
      </c>
      <c r="K9483">
        <v>2.9076827512439192E-5</v>
      </c>
      <c r="L9483" t="s">
        <v>254</v>
      </c>
      <c r="N9483" t="s">
        <v>466</v>
      </c>
      <c r="O9483" t="s">
        <v>1674</v>
      </c>
      <c r="P9483">
        <v>1.2338074594714528E-4</v>
      </c>
      <c r="Q9483" t="s">
        <v>254</v>
      </c>
    </row>
    <row r="9484" spans="9:17" x14ac:dyDescent="0.45">
      <c r="I9484" t="s">
        <v>440</v>
      </c>
      <c r="J9484" t="s">
        <v>1675</v>
      </c>
      <c r="K9484">
        <v>6.8616545072505681E-5</v>
      </c>
      <c r="L9484" t="s">
        <v>254</v>
      </c>
      <c r="N9484" t="s">
        <v>466</v>
      </c>
      <c r="O9484" t="s">
        <v>1675</v>
      </c>
      <c r="P9484">
        <v>1.5057475634901001E-4</v>
      </c>
      <c r="Q9484" t="s">
        <v>254</v>
      </c>
    </row>
    <row r="9485" spans="9:17" x14ac:dyDescent="0.45">
      <c r="I9485" t="s">
        <v>440</v>
      </c>
      <c r="J9485" t="s">
        <v>1676</v>
      </c>
      <c r="K9485">
        <v>1.0811294720613147E-4</v>
      </c>
      <c r="L9485" t="s">
        <v>254</v>
      </c>
      <c r="N9485" t="s">
        <v>466</v>
      </c>
      <c r="O9485" t="s">
        <v>1676</v>
      </c>
      <c r="P9485">
        <v>1.6653183811447526E-4</v>
      </c>
      <c r="Q9485" t="s">
        <v>254</v>
      </c>
    </row>
    <row r="9486" spans="9:17" x14ac:dyDescent="0.45">
      <c r="I9486" t="s">
        <v>440</v>
      </c>
      <c r="J9486" t="s">
        <v>1677</v>
      </c>
      <c r="K9486">
        <v>6.1902634456397309E-5</v>
      </c>
      <c r="L9486" t="s">
        <v>254</v>
      </c>
      <c r="N9486" t="s">
        <v>466</v>
      </c>
      <c r="O9486" t="s">
        <v>1677</v>
      </c>
      <c r="P9486">
        <v>2.0805761772643588E-4</v>
      </c>
      <c r="Q9486" t="s">
        <v>254</v>
      </c>
    </row>
    <row r="9487" spans="9:17" x14ac:dyDescent="0.45">
      <c r="I9487" t="s">
        <v>440</v>
      </c>
      <c r="J9487" t="s">
        <v>1678</v>
      </c>
      <c r="K9487">
        <v>5.3188044763633677E-5</v>
      </c>
      <c r="L9487" t="s">
        <v>254</v>
      </c>
      <c r="N9487" t="s">
        <v>466</v>
      </c>
      <c r="O9487" t="s">
        <v>1678</v>
      </c>
      <c r="P9487">
        <v>2.7067900231455134E-4</v>
      </c>
      <c r="Q9487" t="s">
        <v>254</v>
      </c>
    </row>
    <row r="9488" spans="9:17" x14ac:dyDescent="0.45">
      <c r="I9488" t="s">
        <v>440</v>
      </c>
      <c r="J9488" t="s">
        <v>1679</v>
      </c>
      <c r="K9488">
        <v>7.627577590172164E-5</v>
      </c>
      <c r="L9488" t="s">
        <v>254</v>
      </c>
      <c r="N9488" t="s">
        <v>466</v>
      </c>
      <c r="O9488" t="s">
        <v>1679</v>
      </c>
      <c r="P9488">
        <v>2.9929794213139381E-4</v>
      </c>
      <c r="Q9488" t="s">
        <v>254</v>
      </c>
    </row>
    <row r="9489" spans="9:17" x14ac:dyDescent="0.45">
      <c r="I9489" t="s">
        <v>440</v>
      </c>
      <c r="J9489" t="s">
        <v>1680</v>
      </c>
      <c r="K9489">
        <v>3.1293279929343038E-5</v>
      </c>
      <c r="L9489" t="s">
        <v>254</v>
      </c>
      <c r="N9489" t="s">
        <v>466</v>
      </c>
      <c r="O9489" t="s">
        <v>1680</v>
      </c>
      <c r="P9489">
        <v>2.958016355586979E-4</v>
      </c>
      <c r="Q9489" t="s">
        <v>254</v>
      </c>
    </row>
    <row r="9490" spans="9:17" x14ac:dyDescent="0.45">
      <c r="I9490" t="s">
        <v>440</v>
      </c>
      <c r="J9490" t="s">
        <v>1681</v>
      </c>
      <c r="K9490">
        <v>3.4049149045365092E-5</v>
      </c>
      <c r="L9490" t="s">
        <v>254</v>
      </c>
      <c r="N9490" t="s">
        <v>466</v>
      </c>
      <c r="O9490" t="s">
        <v>1681</v>
      </c>
      <c r="P9490">
        <v>3.1367190084734931E-4</v>
      </c>
      <c r="Q9490" t="s">
        <v>254</v>
      </c>
    </row>
    <row r="9491" spans="9:17" x14ac:dyDescent="0.45">
      <c r="I9491" t="s">
        <v>440</v>
      </c>
      <c r="J9491" t="s">
        <v>1682</v>
      </c>
      <c r="K9491">
        <v>1.3162149988112618E-5</v>
      </c>
      <c r="L9491" t="s">
        <v>254</v>
      </c>
      <c r="N9491" t="s">
        <v>466</v>
      </c>
      <c r="O9491" t="s">
        <v>1682</v>
      </c>
      <c r="P9491">
        <v>3.1597065368117277E-4</v>
      </c>
      <c r="Q9491" t="s">
        <v>254</v>
      </c>
    </row>
    <row r="9492" spans="9:17" x14ac:dyDescent="0.45">
      <c r="I9492" t="s">
        <v>440</v>
      </c>
      <c r="J9492" t="s">
        <v>1683</v>
      </c>
      <c r="K9492">
        <v>0</v>
      </c>
      <c r="L9492" t="s">
        <v>254</v>
      </c>
      <c r="N9492" t="s">
        <v>466</v>
      </c>
      <c r="O9492" t="s">
        <v>1683</v>
      </c>
      <c r="P9492">
        <v>2.9504303218998124E-4</v>
      </c>
      <c r="Q9492" t="s">
        <v>254</v>
      </c>
    </row>
    <row r="9493" spans="9:17" x14ac:dyDescent="0.45">
      <c r="I9493" t="s">
        <v>440</v>
      </c>
      <c r="J9493" t="s">
        <v>1684</v>
      </c>
      <c r="K9493">
        <v>0</v>
      </c>
      <c r="L9493" t="s">
        <v>254</v>
      </c>
      <c r="N9493" t="s">
        <v>466</v>
      </c>
      <c r="O9493" t="s">
        <v>1684</v>
      </c>
      <c r="P9493">
        <v>2.6936681640454618E-4</v>
      </c>
      <c r="Q9493" t="s">
        <v>254</v>
      </c>
    </row>
    <row r="9494" spans="9:17" x14ac:dyDescent="0.45">
      <c r="I9494" t="s">
        <v>440</v>
      </c>
      <c r="J9494" t="s">
        <v>1685</v>
      </c>
      <c r="K9494">
        <v>0</v>
      </c>
      <c r="L9494" t="s">
        <v>254</v>
      </c>
      <c r="N9494" t="s">
        <v>466</v>
      </c>
      <c r="O9494" t="s">
        <v>1685</v>
      </c>
      <c r="P9494">
        <v>2.66996521318881E-4</v>
      </c>
      <c r="Q9494" t="s">
        <v>254</v>
      </c>
    </row>
    <row r="9495" spans="9:17" x14ac:dyDescent="0.45">
      <c r="I9495" t="s">
        <v>440</v>
      </c>
      <c r="J9495" t="s">
        <v>1686</v>
      </c>
      <c r="K9495">
        <v>0</v>
      </c>
      <c r="L9495" t="s">
        <v>254</v>
      </c>
      <c r="N9495" t="s">
        <v>466</v>
      </c>
      <c r="O9495" t="s">
        <v>1686</v>
      </c>
      <c r="P9495">
        <v>2.6212771709151227E-4</v>
      </c>
      <c r="Q9495" t="s">
        <v>254</v>
      </c>
    </row>
    <row r="9496" spans="9:17" x14ac:dyDescent="0.45">
      <c r="I9496" t="s">
        <v>440</v>
      </c>
      <c r="J9496" t="s">
        <v>1687</v>
      </c>
      <c r="K9496">
        <v>0</v>
      </c>
      <c r="L9496" t="s">
        <v>254</v>
      </c>
      <c r="N9496" t="s">
        <v>466</v>
      </c>
      <c r="O9496" t="s">
        <v>1687</v>
      </c>
      <c r="P9496">
        <v>2.4324216083573247E-4</v>
      </c>
      <c r="Q9496" t="s">
        <v>254</v>
      </c>
    </row>
    <row r="9497" spans="9:17" x14ac:dyDescent="0.45">
      <c r="I9497" t="s">
        <v>440</v>
      </c>
      <c r="J9497" t="s">
        <v>1688</v>
      </c>
      <c r="K9497">
        <v>0</v>
      </c>
      <c r="L9497" t="s">
        <v>254</v>
      </c>
      <c r="N9497" t="s">
        <v>466</v>
      </c>
      <c r="O9497" t="s">
        <v>1688</v>
      </c>
      <c r="P9497">
        <v>2.7129831943110825E-4</v>
      </c>
      <c r="Q9497" t="s">
        <v>254</v>
      </c>
    </row>
    <row r="9498" spans="9:17" x14ac:dyDescent="0.45">
      <c r="I9498" t="s">
        <v>440</v>
      </c>
      <c r="J9498" t="s">
        <v>1689</v>
      </c>
      <c r="K9498">
        <v>0</v>
      </c>
      <c r="L9498" t="s">
        <v>254</v>
      </c>
      <c r="N9498" t="s">
        <v>466</v>
      </c>
      <c r="O9498" t="s">
        <v>1689</v>
      </c>
      <c r="P9498">
        <v>2.3539481890857996E-4</v>
      </c>
      <c r="Q9498" t="s">
        <v>254</v>
      </c>
    </row>
    <row r="9499" spans="9:17" x14ac:dyDescent="0.45">
      <c r="I9499" t="s">
        <v>440</v>
      </c>
      <c r="J9499" t="s">
        <v>1690</v>
      </c>
      <c r="K9499">
        <v>0</v>
      </c>
      <c r="L9499" t="s">
        <v>254</v>
      </c>
      <c r="N9499" t="s">
        <v>466</v>
      </c>
      <c r="O9499" t="s">
        <v>1690</v>
      </c>
      <c r="P9499">
        <v>1.9700176507124817E-4</v>
      </c>
      <c r="Q9499" t="s">
        <v>254</v>
      </c>
    </row>
    <row r="9500" spans="9:17" x14ac:dyDescent="0.45">
      <c r="I9500" t="s">
        <v>440</v>
      </c>
      <c r="J9500" t="s">
        <v>1691</v>
      </c>
      <c r="K9500">
        <v>0</v>
      </c>
      <c r="L9500" t="s">
        <v>254</v>
      </c>
      <c r="N9500" t="s">
        <v>466</v>
      </c>
      <c r="O9500" t="s">
        <v>1691</v>
      </c>
      <c r="P9500">
        <v>1.8323391204429625E-4</v>
      </c>
      <c r="Q9500" t="s">
        <v>254</v>
      </c>
    </row>
    <row r="9501" spans="9:17" x14ac:dyDescent="0.45">
      <c r="I9501" t="s">
        <v>440</v>
      </c>
      <c r="J9501" t="s">
        <v>1692</v>
      </c>
      <c r="K9501">
        <v>0</v>
      </c>
      <c r="L9501" t="s">
        <v>254</v>
      </c>
      <c r="N9501" t="s">
        <v>466</v>
      </c>
      <c r="O9501" t="s">
        <v>1692</v>
      </c>
      <c r="P9501">
        <v>1.6083429934154087E-4</v>
      </c>
      <c r="Q9501" t="s">
        <v>254</v>
      </c>
    </row>
    <row r="9502" spans="9:17" x14ac:dyDescent="0.45">
      <c r="I9502" t="s">
        <v>440</v>
      </c>
      <c r="J9502" t="s">
        <v>1693</v>
      </c>
      <c r="K9502">
        <v>0</v>
      </c>
      <c r="L9502" t="s">
        <v>254</v>
      </c>
      <c r="N9502" t="s">
        <v>466</v>
      </c>
      <c r="O9502" t="s">
        <v>1693</v>
      </c>
      <c r="P9502">
        <v>1.4341913563551282E-4</v>
      </c>
      <c r="Q9502" t="s">
        <v>254</v>
      </c>
    </row>
    <row r="9503" spans="9:17" x14ac:dyDescent="0.45">
      <c r="I9503" t="s">
        <v>440</v>
      </c>
      <c r="J9503" t="s">
        <v>1694</v>
      </c>
      <c r="K9503">
        <v>0</v>
      </c>
      <c r="L9503" t="s">
        <v>254</v>
      </c>
      <c r="N9503" t="s">
        <v>466</v>
      </c>
      <c r="O9503" t="s">
        <v>1694</v>
      </c>
      <c r="P9503">
        <v>1.4167320034165585E-4</v>
      </c>
      <c r="Q9503" t="s">
        <v>254</v>
      </c>
    </row>
    <row r="9504" spans="9:17" x14ac:dyDescent="0.45">
      <c r="I9504" t="s">
        <v>440</v>
      </c>
      <c r="J9504" t="s">
        <v>1695</v>
      </c>
      <c r="K9504">
        <v>0</v>
      </c>
      <c r="L9504" t="s">
        <v>254</v>
      </c>
      <c r="N9504" t="s">
        <v>466</v>
      </c>
      <c r="O9504" t="s">
        <v>1695</v>
      </c>
      <c r="P9504">
        <v>1.652653197676865E-4</v>
      </c>
      <c r="Q9504" t="s">
        <v>254</v>
      </c>
    </row>
    <row r="9505" spans="9:17" x14ac:dyDescent="0.45">
      <c r="I9505" t="s">
        <v>440</v>
      </c>
      <c r="J9505" t="s">
        <v>1696</v>
      </c>
      <c r="K9505">
        <v>0</v>
      </c>
      <c r="L9505" t="s">
        <v>254</v>
      </c>
      <c r="N9505" t="s">
        <v>466</v>
      </c>
      <c r="O9505" t="s">
        <v>1696</v>
      </c>
      <c r="P9505">
        <v>1.9085858350418716E-4</v>
      </c>
      <c r="Q9505" t="s">
        <v>254</v>
      </c>
    </row>
    <row r="9506" spans="9:17" x14ac:dyDescent="0.45">
      <c r="I9506" t="s">
        <v>440</v>
      </c>
      <c r="J9506" t="s">
        <v>1697</v>
      </c>
      <c r="K9506">
        <v>5.8240806142678429E-6</v>
      </c>
      <c r="L9506" t="s">
        <v>254</v>
      </c>
      <c r="N9506" t="s">
        <v>466</v>
      </c>
      <c r="O9506" t="s">
        <v>1697</v>
      </c>
      <c r="P9506">
        <v>2.037154177070365E-4</v>
      </c>
      <c r="Q9506" t="s">
        <v>254</v>
      </c>
    </row>
    <row r="9507" spans="9:17" x14ac:dyDescent="0.45">
      <c r="I9507" t="s">
        <v>440</v>
      </c>
      <c r="J9507" t="s">
        <v>1698</v>
      </c>
      <c r="K9507">
        <v>1.7629341121121893E-5</v>
      </c>
      <c r="L9507" t="s">
        <v>254</v>
      </c>
      <c r="N9507" t="s">
        <v>466</v>
      </c>
      <c r="O9507" t="s">
        <v>1698</v>
      </c>
      <c r="P9507">
        <v>1.963872493187325E-4</v>
      </c>
      <c r="Q9507" t="s">
        <v>254</v>
      </c>
    </row>
    <row r="9508" spans="9:17" x14ac:dyDescent="0.45">
      <c r="I9508" t="s">
        <v>440</v>
      </c>
      <c r="J9508" t="s">
        <v>1699</v>
      </c>
      <c r="K9508">
        <v>3.4076533943801205E-5</v>
      </c>
      <c r="L9508" t="s">
        <v>254</v>
      </c>
      <c r="N9508" t="s">
        <v>466</v>
      </c>
      <c r="O9508" t="s">
        <v>1699</v>
      </c>
      <c r="P9508">
        <v>1.9071064271947505E-4</v>
      </c>
      <c r="Q9508" t="s">
        <v>254</v>
      </c>
    </row>
    <row r="9509" spans="9:17" x14ac:dyDescent="0.45">
      <c r="I9509" t="s">
        <v>440</v>
      </c>
      <c r="J9509" t="s">
        <v>1700</v>
      </c>
      <c r="K9509">
        <v>5.0589408688396594E-5</v>
      </c>
      <c r="L9509" t="s">
        <v>254</v>
      </c>
      <c r="N9509" t="s">
        <v>466</v>
      </c>
      <c r="O9509" t="s">
        <v>1700</v>
      </c>
      <c r="P9509">
        <v>1.8462292727151197E-4</v>
      </c>
      <c r="Q9509" t="s">
        <v>254</v>
      </c>
    </row>
    <row r="9510" spans="9:17" x14ac:dyDescent="0.45">
      <c r="I9510" t="s">
        <v>440</v>
      </c>
      <c r="J9510" t="s">
        <v>1701</v>
      </c>
      <c r="K9510">
        <v>5.8939712207657771E-5</v>
      </c>
      <c r="L9510" t="s">
        <v>254</v>
      </c>
      <c r="N9510" t="s">
        <v>466</v>
      </c>
      <c r="O9510" t="s">
        <v>1701</v>
      </c>
      <c r="P9510">
        <v>2.0512498742016432E-4</v>
      </c>
      <c r="Q9510" t="s">
        <v>254</v>
      </c>
    </row>
    <row r="9511" spans="9:17" x14ac:dyDescent="0.45">
      <c r="I9511" t="s">
        <v>440</v>
      </c>
      <c r="J9511" t="s">
        <v>1702</v>
      </c>
      <c r="K9511">
        <v>7.8979521878743376E-5</v>
      </c>
      <c r="L9511" t="s">
        <v>254</v>
      </c>
      <c r="N9511" t="s">
        <v>466</v>
      </c>
      <c r="O9511" t="s">
        <v>1702</v>
      </c>
      <c r="P9511">
        <v>1.9689632242908721E-4</v>
      </c>
      <c r="Q9511" t="s">
        <v>254</v>
      </c>
    </row>
    <row r="9512" spans="9:17" x14ac:dyDescent="0.45">
      <c r="I9512" t="s">
        <v>440</v>
      </c>
      <c r="J9512" t="s">
        <v>1703</v>
      </c>
      <c r="K9512">
        <v>7.4708525682808688E-5</v>
      </c>
      <c r="L9512" t="s">
        <v>254</v>
      </c>
      <c r="N9512" t="s">
        <v>466</v>
      </c>
      <c r="O9512" t="s">
        <v>1703</v>
      </c>
      <c r="P9512">
        <v>1.6566710660910572E-4</v>
      </c>
      <c r="Q9512" t="s">
        <v>254</v>
      </c>
    </row>
    <row r="9513" spans="9:17" x14ac:dyDescent="0.45">
      <c r="I9513" t="s">
        <v>440</v>
      </c>
      <c r="J9513" t="s">
        <v>1704</v>
      </c>
      <c r="K9513">
        <v>4.4582651657734787E-5</v>
      </c>
      <c r="L9513" t="s">
        <v>254</v>
      </c>
      <c r="N9513" t="s">
        <v>466</v>
      </c>
      <c r="O9513" t="s">
        <v>1704</v>
      </c>
      <c r="P9513">
        <v>1.5578492840802603E-4</v>
      </c>
      <c r="Q9513" t="s">
        <v>254</v>
      </c>
    </row>
    <row r="9514" spans="9:17" x14ac:dyDescent="0.45">
      <c r="I9514" t="s">
        <v>440</v>
      </c>
      <c r="J9514" t="s">
        <v>1705</v>
      </c>
      <c r="K9514">
        <v>3.0729531820515865E-5</v>
      </c>
      <c r="L9514" t="s">
        <v>254</v>
      </c>
      <c r="N9514" t="s">
        <v>466</v>
      </c>
      <c r="O9514" t="s">
        <v>1705</v>
      </c>
      <c r="P9514">
        <v>1.4854279368950967E-4</v>
      </c>
      <c r="Q9514" t="s">
        <v>254</v>
      </c>
    </row>
    <row r="9515" spans="9:17" x14ac:dyDescent="0.45">
      <c r="I9515" t="s">
        <v>440</v>
      </c>
      <c r="J9515" t="s">
        <v>1706</v>
      </c>
      <c r="K9515">
        <v>3.0485542017048459E-5</v>
      </c>
      <c r="L9515" t="s">
        <v>254</v>
      </c>
      <c r="N9515" t="s">
        <v>466</v>
      </c>
      <c r="O9515" t="s">
        <v>1706</v>
      </c>
      <c r="P9515">
        <v>1.0800132192717907E-4</v>
      </c>
      <c r="Q9515" t="s">
        <v>254</v>
      </c>
    </row>
    <row r="9516" spans="9:17" x14ac:dyDescent="0.45">
      <c r="I9516" t="s">
        <v>440</v>
      </c>
      <c r="J9516" t="s">
        <v>1707</v>
      </c>
      <c r="K9516">
        <v>0</v>
      </c>
      <c r="L9516" t="s">
        <v>254</v>
      </c>
      <c r="N9516" t="s">
        <v>466</v>
      </c>
      <c r="O9516" t="s">
        <v>1707</v>
      </c>
      <c r="P9516">
        <v>7.1374278498366185E-5</v>
      </c>
      <c r="Q9516" t="s">
        <v>254</v>
      </c>
    </row>
    <row r="9517" spans="9:17" x14ac:dyDescent="0.45">
      <c r="I9517" t="s">
        <v>440</v>
      </c>
      <c r="J9517" t="s">
        <v>1708</v>
      </c>
      <c r="K9517">
        <v>0</v>
      </c>
      <c r="L9517" t="s">
        <v>254</v>
      </c>
      <c r="N9517" t="s">
        <v>466</v>
      </c>
      <c r="O9517" t="s">
        <v>1708</v>
      </c>
      <c r="P9517">
        <v>9.7094307282224624E-5</v>
      </c>
      <c r="Q9517" t="s">
        <v>254</v>
      </c>
    </row>
    <row r="9518" spans="9:17" x14ac:dyDescent="0.45">
      <c r="I9518" t="s">
        <v>440</v>
      </c>
      <c r="J9518" t="s">
        <v>1709</v>
      </c>
      <c r="K9518">
        <v>0</v>
      </c>
      <c r="L9518" t="s">
        <v>254</v>
      </c>
      <c r="N9518" t="s">
        <v>466</v>
      </c>
      <c r="O9518" t="s">
        <v>1709</v>
      </c>
      <c r="P9518">
        <v>1.2068800694311552E-4</v>
      </c>
      <c r="Q9518" t="s">
        <v>254</v>
      </c>
    </row>
    <row r="9519" spans="9:17" x14ac:dyDescent="0.45">
      <c r="I9519" t="s">
        <v>440</v>
      </c>
      <c r="J9519" t="s">
        <v>1710</v>
      </c>
      <c r="K9519">
        <v>0</v>
      </c>
      <c r="L9519" t="s">
        <v>254</v>
      </c>
      <c r="N9519" t="s">
        <v>466</v>
      </c>
      <c r="O9519" t="s">
        <v>1710</v>
      </c>
      <c r="P9519">
        <v>1.0418240893677471E-4</v>
      </c>
      <c r="Q9519" t="s">
        <v>254</v>
      </c>
    </row>
    <row r="9520" spans="9:17" x14ac:dyDescent="0.45">
      <c r="I9520" t="s">
        <v>440</v>
      </c>
      <c r="J9520" t="s">
        <v>1711</v>
      </c>
      <c r="K9520">
        <v>0</v>
      </c>
      <c r="L9520" t="s">
        <v>254</v>
      </c>
      <c r="N9520" t="s">
        <v>466</v>
      </c>
      <c r="O9520" t="s">
        <v>1711</v>
      </c>
      <c r="P9520">
        <v>8.9314247451998026E-5</v>
      </c>
      <c r="Q9520" t="s">
        <v>254</v>
      </c>
    </row>
    <row r="9521" spans="9:17" x14ac:dyDescent="0.45">
      <c r="I9521" t="s">
        <v>440</v>
      </c>
      <c r="J9521" t="s">
        <v>1712</v>
      </c>
      <c r="K9521">
        <v>0</v>
      </c>
      <c r="L9521" t="s">
        <v>254</v>
      </c>
      <c r="N9521" t="s">
        <v>466</v>
      </c>
      <c r="O9521" t="s">
        <v>1712</v>
      </c>
      <c r="P9521">
        <v>1.0777827740440477E-4</v>
      </c>
      <c r="Q9521" t="s">
        <v>254</v>
      </c>
    </row>
    <row r="9522" spans="9:17" x14ac:dyDescent="0.45">
      <c r="I9522" t="s">
        <v>440</v>
      </c>
      <c r="J9522" t="s">
        <v>1713</v>
      </c>
      <c r="K9522">
        <v>0</v>
      </c>
      <c r="L9522" t="s">
        <v>254</v>
      </c>
      <c r="N9522" t="s">
        <v>466</v>
      </c>
      <c r="O9522" t="s">
        <v>1713</v>
      </c>
      <c r="P9522">
        <v>1.2273778317007308E-4</v>
      </c>
      <c r="Q9522" t="s">
        <v>254</v>
      </c>
    </row>
    <row r="9523" spans="9:17" x14ac:dyDescent="0.45">
      <c r="I9523" t="s">
        <v>440</v>
      </c>
      <c r="J9523" t="s">
        <v>1714</v>
      </c>
      <c r="K9523">
        <v>0</v>
      </c>
      <c r="L9523" t="s">
        <v>254</v>
      </c>
      <c r="N9523" t="s">
        <v>466</v>
      </c>
      <c r="O9523" t="s">
        <v>1714</v>
      </c>
      <c r="P9523">
        <v>1.020300402322586E-4</v>
      </c>
      <c r="Q9523" t="s">
        <v>254</v>
      </c>
    </row>
    <row r="9524" spans="9:17" x14ac:dyDescent="0.45">
      <c r="I9524" t="s">
        <v>440</v>
      </c>
      <c r="J9524" t="s">
        <v>1715</v>
      </c>
      <c r="K9524">
        <v>0</v>
      </c>
      <c r="L9524" t="s">
        <v>254</v>
      </c>
      <c r="N9524" t="s">
        <v>466</v>
      </c>
      <c r="O9524" t="s">
        <v>1715</v>
      </c>
      <c r="P9524">
        <v>1.2172519376815032E-4</v>
      </c>
      <c r="Q9524" t="s">
        <v>254</v>
      </c>
    </row>
    <row r="9525" spans="9:17" x14ac:dyDescent="0.45">
      <c r="I9525" t="s">
        <v>440</v>
      </c>
      <c r="J9525" t="s">
        <v>1716</v>
      </c>
      <c r="K9525">
        <v>0</v>
      </c>
      <c r="L9525" t="s">
        <v>254</v>
      </c>
      <c r="N9525" t="s">
        <v>466</v>
      </c>
      <c r="O9525" t="s">
        <v>1716</v>
      </c>
      <c r="P9525">
        <v>1.0044413803660826E-4</v>
      </c>
      <c r="Q9525" t="s">
        <v>254</v>
      </c>
    </row>
    <row r="9526" spans="9:17" x14ac:dyDescent="0.45">
      <c r="I9526" t="s">
        <v>440</v>
      </c>
      <c r="J9526" t="s">
        <v>1717</v>
      </c>
      <c r="K9526">
        <v>0</v>
      </c>
      <c r="L9526" t="s">
        <v>254</v>
      </c>
      <c r="N9526" t="s">
        <v>466</v>
      </c>
      <c r="O9526" t="s">
        <v>1717</v>
      </c>
      <c r="P9526">
        <v>7.2074507206291413E-5</v>
      </c>
      <c r="Q9526" t="s">
        <v>254</v>
      </c>
    </row>
    <row r="9527" spans="9:17" x14ac:dyDescent="0.45">
      <c r="I9527" t="s">
        <v>440</v>
      </c>
      <c r="J9527" t="s">
        <v>1718</v>
      </c>
      <c r="K9527">
        <v>0</v>
      </c>
      <c r="L9527" t="s">
        <v>254</v>
      </c>
      <c r="N9527" t="s">
        <v>466</v>
      </c>
      <c r="O9527" t="s">
        <v>1718</v>
      </c>
      <c r="P9527">
        <v>5.2804321227722181E-5</v>
      </c>
      <c r="Q9527" t="s">
        <v>254</v>
      </c>
    </row>
    <row r="9528" spans="9:17" x14ac:dyDescent="0.45">
      <c r="I9528" t="s">
        <v>440</v>
      </c>
      <c r="J9528" t="s">
        <v>1719</v>
      </c>
      <c r="K9528">
        <v>0</v>
      </c>
      <c r="L9528" t="s">
        <v>254</v>
      </c>
      <c r="N9528" t="s">
        <v>466</v>
      </c>
      <c r="O9528" t="s">
        <v>1719</v>
      </c>
      <c r="P9528">
        <v>4.0785645006367141E-5</v>
      </c>
      <c r="Q9528" t="s">
        <v>254</v>
      </c>
    </row>
    <row r="9529" spans="9:17" x14ac:dyDescent="0.45">
      <c r="I9529" t="s">
        <v>440</v>
      </c>
      <c r="J9529" t="s">
        <v>1720</v>
      </c>
      <c r="K9529">
        <v>0</v>
      </c>
      <c r="L9529" t="s">
        <v>254</v>
      </c>
      <c r="N9529" t="s">
        <v>466</v>
      </c>
      <c r="O9529" t="s">
        <v>1720</v>
      </c>
      <c r="P9529">
        <v>3.7613450820727138E-5</v>
      </c>
      <c r="Q9529" t="s">
        <v>254</v>
      </c>
    </row>
    <row r="9530" spans="9:17" x14ac:dyDescent="0.45">
      <c r="I9530" t="s">
        <v>440</v>
      </c>
      <c r="J9530" t="s">
        <v>1721</v>
      </c>
      <c r="K9530">
        <v>3.4654567098148277E-5</v>
      </c>
      <c r="L9530" t="s">
        <v>254</v>
      </c>
      <c r="N9530" t="s">
        <v>466</v>
      </c>
      <c r="O9530" t="s">
        <v>1721</v>
      </c>
      <c r="P9530">
        <v>3.6837154742430295E-5</v>
      </c>
      <c r="Q9530" t="s">
        <v>254</v>
      </c>
    </row>
    <row r="9531" spans="9:17" x14ac:dyDescent="0.45">
      <c r="I9531" t="s">
        <v>440</v>
      </c>
      <c r="J9531" t="s">
        <v>1722</v>
      </c>
      <c r="K9531">
        <v>8.2652626115056198E-5</v>
      </c>
      <c r="L9531" t="s">
        <v>254</v>
      </c>
      <c r="N9531" t="s">
        <v>466</v>
      </c>
      <c r="O9531" t="s">
        <v>1722</v>
      </c>
      <c r="P9531">
        <v>2.5242891760450575E-5</v>
      </c>
      <c r="Q9531" t="s">
        <v>254</v>
      </c>
    </row>
    <row r="9532" spans="9:17" x14ac:dyDescent="0.45">
      <c r="I9532" t="s">
        <v>440</v>
      </c>
      <c r="J9532" t="s">
        <v>1723</v>
      </c>
      <c r="K9532">
        <v>1.6684766112380064E-4</v>
      </c>
      <c r="L9532" t="s">
        <v>254</v>
      </c>
      <c r="N9532" t="s">
        <v>466</v>
      </c>
      <c r="O9532" t="s">
        <v>1723</v>
      </c>
      <c r="P9532">
        <v>1.3832603861292974E-5</v>
      </c>
      <c r="Q9532" t="s">
        <v>254</v>
      </c>
    </row>
    <row r="9533" spans="9:17" x14ac:dyDescent="0.45">
      <c r="I9533" t="s">
        <v>440</v>
      </c>
      <c r="J9533" t="s">
        <v>1724</v>
      </c>
      <c r="K9533">
        <v>1.8200032288853034E-4</v>
      </c>
      <c r="L9533" t="s">
        <v>254</v>
      </c>
      <c r="N9533" t="s">
        <v>466</v>
      </c>
      <c r="O9533" t="s">
        <v>1724</v>
      </c>
      <c r="P9533">
        <v>3.4805389245316382E-5</v>
      </c>
      <c r="Q9533" t="s">
        <v>254</v>
      </c>
    </row>
    <row r="9534" spans="9:17" x14ac:dyDescent="0.45">
      <c r="I9534" t="s">
        <v>440</v>
      </c>
      <c r="J9534" t="s">
        <v>1725</v>
      </c>
      <c r="K9534">
        <v>1.8561625066315272E-4</v>
      </c>
      <c r="L9534" t="s">
        <v>254</v>
      </c>
      <c r="N9534" t="s">
        <v>466</v>
      </c>
      <c r="O9534" t="s">
        <v>1725</v>
      </c>
      <c r="P9534">
        <v>3.8796491668321398E-5</v>
      </c>
      <c r="Q9534" t="s">
        <v>254</v>
      </c>
    </row>
    <row r="9535" spans="9:17" x14ac:dyDescent="0.45">
      <c r="I9535" t="s">
        <v>440</v>
      </c>
      <c r="J9535" t="s">
        <v>1726</v>
      </c>
      <c r="K9535">
        <v>2.0692781046187432E-4</v>
      </c>
      <c r="L9535" t="s">
        <v>254</v>
      </c>
      <c r="N9535" t="s">
        <v>466</v>
      </c>
      <c r="O9535" t="s">
        <v>1726</v>
      </c>
      <c r="P9535">
        <v>4.5107751245603357E-5</v>
      </c>
      <c r="Q9535" t="s">
        <v>254</v>
      </c>
    </row>
    <row r="9536" spans="9:17" x14ac:dyDescent="0.45">
      <c r="I9536" t="s">
        <v>440</v>
      </c>
      <c r="J9536" t="s">
        <v>1727</v>
      </c>
      <c r="K9536">
        <v>2.3412428231207915E-4</v>
      </c>
      <c r="L9536" t="s">
        <v>254</v>
      </c>
      <c r="N9536" t="s">
        <v>466</v>
      </c>
      <c r="O9536" t="s">
        <v>1727</v>
      </c>
      <c r="P9536">
        <v>6.2157198502241901E-5</v>
      </c>
      <c r="Q9536" t="s">
        <v>254</v>
      </c>
    </row>
    <row r="9537" spans="9:17" x14ac:dyDescent="0.45">
      <c r="I9537" t="s">
        <v>440</v>
      </c>
      <c r="J9537" t="s">
        <v>1728</v>
      </c>
      <c r="K9537">
        <v>2.5972969501580315E-4</v>
      </c>
      <c r="L9537" t="s">
        <v>254</v>
      </c>
      <c r="N9537" t="s">
        <v>466</v>
      </c>
      <c r="O9537" t="s">
        <v>1728</v>
      </c>
      <c r="P9537">
        <v>6.8536370315461004E-5</v>
      </c>
      <c r="Q9537" t="s">
        <v>254</v>
      </c>
    </row>
    <row r="9538" spans="9:17" x14ac:dyDescent="0.45">
      <c r="I9538" t="s">
        <v>440</v>
      </c>
      <c r="J9538" t="s">
        <v>1729</v>
      </c>
      <c r="K9538">
        <v>2.3539019349669047E-4</v>
      </c>
      <c r="L9538" t="s">
        <v>254</v>
      </c>
      <c r="N9538" t="s">
        <v>466</v>
      </c>
      <c r="O9538" t="s">
        <v>1729</v>
      </c>
      <c r="P9538">
        <v>7.1063516514281995E-5</v>
      </c>
      <c r="Q9538" t="s">
        <v>254</v>
      </c>
    </row>
    <row r="9539" spans="9:17" x14ac:dyDescent="0.45">
      <c r="I9539" t="s">
        <v>440</v>
      </c>
      <c r="J9539" t="s">
        <v>1730</v>
      </c>
      <c r="K9539">
        <v>1.8227289833675642E-4</v>
      </c>
      <c r="L9539" t="s">
        <v>254</v>
      </c>
      <c r="N9539" t="s">
        <v>466</v>
      </c>
      <c r="O9539" t="s">
        <v>1730</v>
      </c>
      <c r="P9539">
        <v>6.1583510302024903E-5</v>
      </c>
      <c r="Q9539" t="s">
        <v>254</v>
      </c>
    </row>
    <row r="9540" spans="9:17" x14ac:dyDescent="0.45">
      <c r="I9540" t="s">
        <v>440</v>
      </c>
      <c r="J9540" t="s">
        <v>1731</v>
      </c>
      <c r="K9540">
        <v>0</v>
      </c>
      <c r="L9540" t="s">
        <v>254</v>
      </c>
      <c r="N9540" t="s">
        <v>466</v>
      </c>
      <c r="O9540" t="s">
        <v>1731</v>
      </c>
      <c r="P9540">
        <v>5.1961668840416353E-5</v>
      </c>
      <c r="Q9540" t="s">
        <v>254</v>
      </c>
    </row>
    <row r="9541" spans="9:17" x14ac:dyDescent="0.45">
      <c r="I9541" t="s">
        <v>440</v>
      </c>
      <c r="J9541" t="s">
        <v>1732</v>
      </c>
      <c r="K9541">
        <v>0</v>
      </c>
      <c r="L9541" t="s">
        <v>254</v>
      </c>
      <c r="N9541" t="s">
        <v>466</v>
      </c>
      <c r="O9541" t="s">
        <v>1732</v>
      </c>
      <c r="P9541">
        <v>4.5116093003387523E-5</v>
      </c>
      <c r="Q9541" t="s">
        <v>254</v>
      </c>
    </row>
    <row r="9542" spans="9:17" x14ac:dyDescent="0.45">
      <c r="I9542" t="s">
        <v>440</v>
      </c>
      <c r="J9542" t="s">
        <v>1733</v>
      </c>
      <c r="K9542">
        <v>0</v>
      </c>
      <c r="L9542" t="s">
        <v>254</v>
      </c>
      <c r="N9542" t="s">
        <v>466</v>
      </c>
      <c r="O9542" t="s">
        <v>1733</v>
      </c>
      <c r="P9542">
        <v>4.1436975376793081E-5</v>
      </c>
      <c r="Q9542" t="s">
        <v>254</v>
      </c>
    </row>
    <row r="9543" spans="9:17" x14ac:dyDescent="0.45">
      <c r="I9543" t="s">
        <v>440</v>
      </c>
      <c r="J9543" t="s">
        <v>1734</v>
      </c>
      <c r="K9543">
        <v>0</v>
      </c>
      <c r="L9543" t="s">
        <v>254</v>
      </c>
      <c r="N9543" t="s">
        <v>466</v>
      </c>
      <c r="O9543" t="s">
        <v>1734</v>
      </c>
      <c r="P9543">
        <v>4.2174643776112829E-5</v>
      </c>
      <c r="Q9543" t="s">
        <v>254</v>
      </c>
    </row>
    <row r="9544" spans="9:17" x14ac:dyDescent="0.45">
      <c r="I9544" t="s">
        <v>440</v>
      </c>
      <c r="J9544" t="s">
        <v>1735</v>
      </c>
      <c r="K9544">
        <v>0</v>
      </c>
      <c r="L9544" t="s">
        <v>254</v>
      </c>
      <c r="N9544" t="s">
        <v>466</v>
      </c>
      <c r="O9544" t="s">
        <v>1735</v>
      </c>
      <c r="P9544">
        <v>4.3276487192105754E-5</v>
      </c>
      <c r="Q9544" t="s">
        <v>254</v>
      </c>
    </row>
    <row r="9545" spans="9:17" x14ac:dyDescent="0.45">
      <c r="I9545" t="s">
        <v>440</v>
      </c>
      <c r="J9545" t="s">
        <v>1736</v>
      </c>
      <c r="K9545">
        <v>0</v>
      </c>
      <c r="L9545" t="s">
        <v>254</v>
      </c>
      <c r="N9545" t="s">
        <v>466</v>
      </c>
      <c r="O9545" t="s">
        <v>1736</v>
      </c>
      <c r="P9545">
        <v>5.6327867015446536E-5</v>
      </c>
      <c r="Q9545" t="s">
        <v>254</v>
      </c>
    </row>
    <row r="9546" spans="9:17" x14ac:dyDescent="0.45">
      <c r="I9546" t="s">
        <v>440</v>
      </c>
      <c r="J9546" t="s">
        <v>1737</v>
      </c>
      <c r="K9546">
        <v>0</v>
      </c>
      <c r="L9546" t="s">
        <v>254</v>
      </c>
      <c r="N9546" t="s">
        <v>466</v>
      </c>
      <c r="O9546" t="s">
        <v>1737</v>
      </c>
      <c r="P9546">
        <v>5.939451867113023E-5</v>
      </c>
      <c r="Q9546" t="s">
        <v>254</v>
      </c>
    </row>
    <row r="9547" spans="9:17" x14ac:dyDescent="0.45">
      <c r="I9547" t="s">
        <v>440</v>
      </c>
      <c r="J9547" t="s">
        <v>1738</v>
      </c>
      <c r="K9547">
        <v>0</v>
      </c>
      <c r="L9547" t="s">
        <v>254</v>
      </c>
      <c r="N9547" t="s">
        <v>466</v>
      </c>
      <c r="O9547" t="s">
        <v>1738</v>
      </c>
      <c r="P9547">
        <v>5.8564030962857058E-5</v>
      </c>
      <c r="Q9547" t="s">
        <v>254</v>
      </c>
    </row>
    <row r="9548" spans="9:17" x14ac:dyDescent="0.45">
      <c r="I9548" t="s">
        <v>440</v>
      </c>
      <c r="J9548" t="s">
        <v>1739</v>
      </c>
      <c r="K9548">
        <v>0</v>
      </c>
      <c r="L9548" t="s">
        <v>254</v>
      </c>
      <c r="N9548" t="s">
        <v>466</v>
      </c>
      <c r="O9548" t="s">
        <v>1739</v>
      </c>
      <c r="P9548">
        <v>6.855469665841487E-5</v>
      </c>
      <c r="Q9548" t="s">
        <v>254</v>
      </c>
    </row>
    <row r="9549" spans="9:17" x14ac:dyDescent="0.45">
      <c r="I9549" t="s">
        <v>440</v>
      </c>
      <c r="J9549" t="s">
        <v>1740</v>
      </c>
      <c r="K9549">
        <v>0</v>
      </c>
      <c r="L9549" t="s">
        <v>254</v>
      </c>
      <c r="N9549" t="s">
        <v>466</v>
      </c>
      <c r="O9549" t="s">
        <v>1740</v>
      </c>
      <c r="P9549">
        <v>7.8004048366897029E-5</v>
      </c>
      <c r="Q9549" t="s">
        <v>254</v>
      </c>
    </row>
    <row r="9550" spans="9:17" x14ac:dyDescent="0.45">
      <c r="I9550" t="s">
        <v>440</v>
      </c>
      <c r="J9550" t="s">
        <v>1741</v>
      </c>
      <c r="K9550">
        <v>0</v>
      </c>
      <c r="L9550" t="s">
        <v>254</v>
      </c>
      <c r="N9550" t="s">
        <v>466</v>
      </c>
      <c r="O9550" t="s">
        <v>1741</v>
      </c>
      <c r="P9550">
        <v>7.9060800980919102E-5</v>
      </c>
      <c r="Q9550" t="s">
        <v>254</v>
      </c>
    </row>
    <row r="9551" spans="9:17" x14ac:dyDescent="0.45">
      <c r="I9551" t="s">
        <v>440</v>
      </c>
      <c r="J9551" t="s">
        <v>1742</v>
      </c>
      <c r="K9551">
        <v>0</v>
      </c>
      <c r="L9551" t="s">
        <v>254</v>
      </c>
      <c r="N9551" t="s">
        <v>466</v>
      </c>
      <c r="O9551" t="s">
        <v>1742</v>
      </c>
      <c r="P9551">
        <v>7.4972822631669584E-5</v>
      </c>
      <c r="Q9551" t="s">
        <v>254</v>
      </c>
    </row>
    <row r="9552" spans="9:17" x14ac:dyDescent="0.45">
      <c r="I9552" t="s">
        <v>440</v>
      </c>
      <c r="J9552" t="s">
        <v>1743</v>
      </c>
      <c r="K9552">
        <v>0</v>
      </c>
      <c r="L9552" t="s">
        <v>254</v>
      </c>
      <c r="N9552" t="s">
        <v>466</v>
      </c>
      <c r="O9552" t="s">
        <v>1743</v>
      </c>
      <c r="P9552">
        <v>6.8996558123763692E-5</v>
      </c>
      <c r="Q9552" t="s">
        <v>254</v>
      </c>
    </row>
    <row r="9553" spans="9:17" x14ac:dyDescent="0.45">
      <c r="I9553" t="s">
        <v>440</v>
      </c>
      <c r="J9553" t="s">
        <v>1744</v>
      </c>
      <c r="K9553">
        <v>0</v>
      </c>
      <c r="L9553" t="s">
        <v>254</v>
      </c>
      <c r="N9553" t="s">
        <v>466</v>
      </c>
      <c r="O9553" t="s">
        <v>1744</v>
      </c>
      <c r="P9553">
        <v>7.3088762838772187E-5</v>
      </c>
      <c r="Q9553" t="s">
        <v>254</v>
      </c>
    </row>
    <row r="9554" spans="9:17" x14ac:dyDescent="0.45">
      <c r="I9554" t="s">
        <v>440</v>
      </c>
      <c r="J9554" t="s">
        <v>1745</v>
      </c>
      <c r="K9554">
        <v>1.1567498483266049E-4</v>
      </c>
      <c r="L9554" t="s">
        <v>254</v>
      </c>
      <c r="N9554" t="s">
        <v>466</v>
      </c>
      <c r="O9554" t="s">
        <v>1745</v>
      </c>
      <c r="P9554">
        <v>7.0868204550586511E-5</v>
      </c>
      <c r="Q9554" t="s">
        <v>254</v>
      </c>
    </row>
    <row r="9555" spans="9:17" x14ac:dyDescent="0.45">
      <c r="I9555" t="s">
        <v>440</v>
      </c>
      <c r="J9555" t="s">
        <v>1746</v>
      </c>
      <c r="K9555">
        <v>1.8023092731955177E-4</v>
      </c>
      <c r="L9555" t="s">
        <v>254</v>
      </c>
      <c r="N9555" t="s">
        <v>466</v>
      </c>
      <c r="O9555" t="s">
        <v>1746</v>
      </c>
      <c r="P9555">
        <v>5.7007138821531308E-5</v>
      </c>
      <c r="Q9555" t="s">
        <v>254</v>
      </c>
    </row>
    <row r="9556" spans="9:17" x14ac:dyDescent="0.45">
      <c r="I9556" t="s">
        <v>440</v>
      </c>
      <c r="J9556" t="s">
        <v>1747</v>
      </c>
      <c r="K9556">
        <v>2.5246853819113873E-4</v>
      </c>
      <c r="L9556" t="s">
        <v>254</v>
      </c>
      <c r="N9556" t="s">
        <v>466</v>
      </c>
      <c r="O9556" t="s">
        <v>1747</v>
      </c>
      <c r="P9556">
        <v>4.3037662820333885E-5</v>
      </c>
      <c r="Q9556" t="s">
        <v>254</v>
      </c>
    </row>
    <row r="9557" spans="9:17" x14ac:dyDescent="0.45">
      <c r="I9557" t="s">
        <v>440</v>
      </c>
      <c r="J9557" t="s">
        <v>1748</v>
      </c>
      <c r="K9557">
        <v>2.9255812455644665E-4</v>
      </c>
      <c r="L9557" t="s">
        <v>254</v>
      </c>
      <c r="N9557" t="s">
        <v>466</v>
      </c>
      <c r="O9557" t="s">
        <v>1748</v>
      </c>
      <c r="P9557">
        <v>5.0552374645442456E-5</v>
      </c>
      <c r="Q9557" t="s">
        <v>254</v>
      </c>
    </row>
    <row r="9558" spans="9:17" x14ac:dyDescent="0.45">
      <c r="I9558" t="s">
        <v>440</v>
      </c>
      <c r="J9558" t="s">
        <v>1749</v>
      </c>
      <c r="K9558">
        <v>2.8709603909277191E-4</v>
      </c>
      <c r="L9558" t="s">
        <v>254</v>
      </c>
      <c r="N9558" t="s">
        <v>466</v>
      </c>
      <c r="O9558" t="s">
        <v>1749</v>
      </c>
      <c r="P9558">
        <v>4.2506045549323512E-5</v>
      </c>
      <c r="Q9558" t="s">
        <v>254</v>
      </c>
    </row>
    <row r="9559" spans="9:17" x14ac:dyDescent="0.45">
      <c r="I9559" t="s">
        <v>440</v>
      </c>
      <c r="J9559" t="s">
        <v>1750</v>
      </c>
      <c r="K9559">
        <v>2.7274275558738983E-4</v>
      </c>
      <c r="L9559" t="s">
        <v>254</v>
      </c>
      <c r="N9559" t="s">
        <v>466</v>
      </c>
      <c r="O9559" t="s">
        <v>1750</v>
      </c>
      <c r="P9559">
        <v>3.7076015305719293E-5</v>
      </c>
      <c r="Q9559" t="s">
        <v>254</v>
      </c>
    </row>
    <row r="9560" spans="9:17" x14ac:dyDescent="0.45">
      <c r="I9560" t="s">
        <v>440</v>
      </c>
      <c r="J9560" t="s">
        <v>1751</v>
      </c>
      <c r="K9560">
        <v>3.1021510051494421E-4</v>
      </c>
      <c r="L9560" t="s">
        <v>254</v>
      </c>
      <c r="N9560" t="s">
        <v>466</v>
      </c>
      <c r="O9560" t="s">
        <v>1751</v>
      </c>
      <c r="P9560">
        <v>3.4297590944018939E-5</v>
      </c>
      <c r="Q9560" t="s">
        <v>254</v>
      </c>
    </row>
    <row r="9561" spans="9:17" x14ac:dyDescent="0.45">
      <c r="I9561" t="s">
        <v>440</v>
      </c>
      <c r="J9561" t="s">
        <v>1752</v>
      </c>
      <c r="K9561">
        <v>3.1566752352591164E-4</v>
      </c>
      <c r="L9561" t="s">
        <v>254</v>
      </c>
      <c r="N9561" t="s">
        <v>466</v>
      </c>
      <c r="O9561" t="s">
        <v>1752</v>
      </c>
      <c r="P9561">
        <v>3.2085174923694523E-5</v>
      </c>
      <c r="Q9561" t="s">
        <v>254</v>
      </c>
    </row>
    <row r="9562" spans="9:17" x14ac:dyDescent="0.45">
      <c r="I9562" t="s">
        <v>440</v>
      </c>
      <c r="J9562" t="s">
        <v>1753</v>
      </c>
      <c r="K9562">
        <v>2.8870392796388484E-4</v>
      </c>
      <c r="L9562" t="s">
        <v>254</v>
      </c>
      <c r="N9562" t="s">
        <v>466</v>
      </c>
      <c r="O9562" t="s">
        <v>1753</v>
      </c>
      <c r="P9562">
        <v>2.747091630923191E-5</v>
      </c>
      <c r="Q9562" t="s">
        <v>254</v>
      </c>
    </row>
    <row r="9563" spans="9:17" x14ac:dyDescent="0.45">
      <c r="I9563" t="s">
        <v>440</v>
      </c>
      <c r="J9563" t="s">
        <v>1754</v>
      </c>
      <c r="K9563">
        <v>2.1693441287157735E-4</v>
      </c>
      <c r="L9563" t="s">
        <v>254</v>
      </c>
      <c r="N9563" t="s">
        <v>466</v>
      </c>
      <c r="O9563" t="s">
        <v>1754</v>
      </c>
      <c r="P9563">
        <v>2.5604696305087584E-5</v>
      </c>
      <c r="Q9563" t="s">
        <v>254</v>
      </c>
    </row>
    <row r="9564" spans="9:17" x14ac:dyDescent="0.45">
      <c r="I9564" t="s">
        <v>440</v>
      </c>
      <c r="J9564" t="s">
        <v>1755</v>
      </c>
      <c r="K9564">
        <v>0</v>
      </c>
      <c r="L9564" t="s">
        <v>254</v>
      </c>
      <c r="N9564" t="s">
        <v>466</v>
      </c>
      <c r="O9564" t="s">
        <v>1755</v>
      </c>
      <c r="P9564">
        <v>3.0902344683494796E-5</v>
      </c>
      <c r="Q9564" t="s">
        <v>254</v>
      </c>
    </row>
    <row r="9565" spans="9:17" x14ac:dyDescent="0.45">
      <c r="I9565" t="s">
        <v>440</v>
      </c>
      <c r="J9565" t="s">
        <v>1756</v>
      </c>
      <c r="K9565">
        <v>0</v>
      </c>
      <c r="L9565" t="s">
        <v>254</v>
      </c>
      <c r="N9565" t="s">
        <v>466</v>
      </c>
      <c r="O9565" t="s">
        <v>1756</v>
      </c>
      <c r="P9565">
        <v>5.3245958289318228E-5</v>
      </c>
      <c r="Q9565" t="s">
        <v>254</v>
      </c>
    </row>
    <row r="9566" spans="9:17" x14ac:dyDescent="0.45">
      <c r="I9566" t="s">
        <v>440</v>
      </c>
      <c r="J9566" t="s">
        <v>1757</v>
      </c>
      <c r="K9566">
        <v>0</v>
      </c>
      <c r="L9566" t="s">
        <v>254</v>
      </c>
      <c r="N9566" t="s">
        <v>466</v>
      </c>
      <c r="O9566" t="s">
        <v>1757</v>
      </c>
      <c r="P9566">
        <v>7.5493538059729506E-5</v>
      </c>
      <c r="Q9566" t="s">
        <v>254</v>
      </c>
    </row>
    <row r="9567" spans="9:17" x14ac:dyDescent="0.45">
      <c r="I9567" t="s">
        <v>440</v>
      </c>
      <c r="J9567" t="s">
        <v>1758</v>
      </c>
      <c r="K9567">
        <v>0</v>
      </c>
      <c r="L9567" t="s">
        <v>254</v>
      </c>
      <c r="N9567" t="s">
        <v>466</v>
      </c>
      <c r="O9567" t="s">
        <v>1758</v>
      </c>
      <c r="P9567">
        <v>9.7919294883036699E-5</v>
      </c>
      <c r="Q9567" t="s">
        <v>254</v>
      </c>
    </row>
    <row r="9568" spans="9:17" x14ac:dyDescent="0.45">
      <c r="I9568" t="s">
        <v>440</v>
      </c>
      <c r="J9568" t="s">
        <v>1759</v>
      </c>
      <c r="K9568">
        <v>0</v>
      </c>
      <c r="L9568" t="s">
        <v>254</v>
      </c>
      <c r="N9568" t="s">
        <v>466</v>
      </c>
      <c r="O9568" t="s">
        <v>1759</v>
      </c>
      <c r="P9568">
        <v>1.2230969780838803E-4</v>
      </c>
      <c r="Q9568" t="s">
        <v>254</v>
      </c>
    </row>
    <row r="9569" spans="9:17" x14ac:dyDescent="0.45">
      <c r="I9569" t="s">
        <v>440</v>
      </c>
      <c r="J9569" t="s">
        <v>1760</v>
      </c>
      <c r="K9569">
        <v>0</v>
      </c>
      <c r="L9569" t="s">
        <v>254</v>
      </c>
      <c r="N9569" t="s">
        <v>466</v>
      </c>
      <c r="O9569" t="s">
        <v>1760</v>
      </c>
      <c r="P9569">
        <v>1.3180643702675974E-4</v>
      </c>
      <c r="Q9569" t="s">
        <v>254</v>
      </c>
    </row>
    <row r="9570" spans="9:17" x14ac:dyDescent="0.45">
      <c r="I9570" t="s">
        <v>440</v>
      </c>
      <c r="J9570" t="s">
        <v>1761</v>
      </c>
      <c r="K9570">
        <v>0</v>
      </c>
      <c r="L9570" t="s">
        <v>254</v>
      </c>
      <c r="N9570" t="s">
        <v>466</v>
      </c>
      <c r="O9570" t="s">
        <v>1761</v>
      </c>
      <c r="P9570">
        <v>1.3794895448106888E-4</v>
      </c>
      <c r="Q9570" t="s">
        <v>254</v>
      </c>
    </row>
    <row r="9571" spans="9:17" x14ac:dyDescent="0.45">
      <c r="I9571" t="s">
        <v>440</v>
      </c>
      <c r="J9571" t="s">
        <v>1762</v>
      </c>
      <c r="K9571">
        <v>0</v>
      </c>
      <c r="L9571" t="s">
        <v>254</v>
      </c>
      <c r="N9571" t="s">
        <v>466</v>
      </c>
      <c r="O9571" t="s">
        <v>1762</v>
      </c>
      <c r="P9571">
        <v>1.3663883858581016E-4</v>
      </c>
      <c r="Q9571" t="s">
        <v>254</v>
      </c>
    </row>
    <row r="9572" spans="9:17" x14ac:dyDescent="0.45">
      <c r="I9572" t="s">
        <v>440</v>
      </c>
      <c r="J9572" t="s">
        <v>1763</v>
      </c>
      <c r="K9572">
        <v>0</v>
      </c>
      <c r="L9572" t="s">
        <v>254</v>
      </c>
      <c r="N9572" t="s">
        <v>466</v>
      </c>
      <c r="O9572" t="s">
        <v>1763</v>
      </c>
      <c r="P9572">
        <v>1.4977318580272121E-4</v>
      </c>
      <c r="Q9572" t="s">
        <v>254</v>
      </c>
    </row>
    <row r="9573" spans="9:17" x14ac:dyDescent="0.45">
      <c r="I9573" t="s">
        <v>440</v>
      </c>
      <c r="J9573" t="s">
        <v>1764</v>
      </c>
      <c r="K9573">
        <v>0</v>
      </c>
      <c r="L9573" t="s">
        <v>254</v>
      </c>
      <c r="N9573" t="s">
        <v>466</v>
      </c>
      <c r="O9573" t="s">
        <v>1764</v>
      </c>
      <c r="P9573">
        <v>1.5584655500227389E-4</v>
      </c>
      <c r="Q9573" t="s">
        <v>254</v>
      </c>
    </row>
    <row r="9574" spans="9:17" x14ac:dyDescent="0.45">
      <c r="I9574" t="s">
        <v>440</v>
      </c>
      <c r="J9574" t="s">
        <v>1765</v>
      </c>
      <c r="K9574">
        <v>0</v>
      </c>
      <c r="L9574" t="s">
        <v>254</v>
      </c>
      <c r="N9574" t="s">
        <v>466</v>
      </c>
      <c r="O9574" t="s">
        <v>1765</v>
      </c>
      <c r="P9574">
        <v>1.6917045866229319E-4</v>
      </c>
      <c r="Q9574" t="s">
        <v>254</v>
      </c>
    </row>
    <row r="9575" spans="9:17" x14ac:dyDescent="0.45">
      <c r="I9575" t="s">
        <v>440</v>
      </c>
      <c r="J9575" t="s">
        <v>1766</v>
      </c>
      <c r="K9575">
        <v>0</v>
      </c>
      <c r="L9575" t="s">
        <v>254</v>
      </c>
      <c r="N9575" t="s">
        <v>466</v>
      </c>
      <c r="O9575" t="s">
        <v>1766</v>
      </c>
      <c r="P9575">
        <v>1.721751077312906E-4</v>
      </c>
      <c r="Q9575" t="s">
        <v>254</v>
      </c>
    </row>
    <row r="9576" spans="9:17" x14ac:dyDescent="0.45">
      <c r="I9576" t="s">
        <v>440</v>
      </c>
      <c r="J9576" t="s">
        <v>1767</v>
      </c>
      <c r="K9576">
        <v>0</v>
      </c>
      <c r="L9576" t="s">
        <v>254</v>
      </c>
      <c r="N9576" t="s">
        <v>466</v>
      </c>
      <c r="O9576" t="s">
        <v>1767</v>
      </c>
      <c r="P9576">
        <v>1.6756607592238241E-4</v>
      </c>
      <c r="Q9576" t="s">
        <v>254</v>
      </c>
    </row>
    <row r="9577" spans="9:17" x14ac:dyDescent="0.45">
      <c r="I9577" t="s">
        <v>440</v>
      </c>
      <c r="J9577" t="s">
        <v>1768</v>
      </c>
      <c r="K9577">
        <v>0</v>
      </c>
      <c r="L9577" t="s">
        <v>254</v>
      </c>
      <c r="N9577" t="s">
        <v>466</v>
      </c>
      <c r="O9577" t="s">
        <v>1768</v>
      </c>
      <c r="P9577">
        <v>1.7149447541410398E-4</v>
      </c>
      <c r="Q9577" t="s">
        <v>254</v>
      </c>
    </row>
    <row r="9578" spans="9:17" x14ac:dyDescent="0.45">
      <c r="I9578" t="s">
        <v>440</v>
      </c>
      <c r="J9578" t="s">
        <v>1769</v>
      </c>
      <c r="K9578">
        <v>1.2816965306414356E-4</v>
      </c>
      <c r="L9578" t="s">
        <v>254</v>
      </c>
      <c r="N9578" t="s">
        <v>466</v>
      </c>
      <c r="O9578" t="s">
        <v>1769</v>
      </c>
      <c r="P9578">
        <v>1.6738262484767744E-4</v>
      </c>
      <c r="Q9578" t="s">
        <v>254</v>
      </c>
    </row>
    <row r="9579" spans="9:17" x14ac:dyDescent="0.45">
      <c r="I9579" t="s">
        <v>440</v>
      </c>
      <c r="J9579" t="s">
        <v>1770</v>
      </c>
      <c r="K9579">
        <v>1.4270996049458925E-4</v>
      </c>
      <c r="L9579" t="s">
        <v>254</v>
      </c>
      <c r="N9579" t="s">
        <v>466</v>
      </c>
      <c r="O9579" t="s">
        <v>1770</v>
      </c>
      <c r="P9579">
        <v>1.3962637754783532E-4</v>
      </c>
      <c r="Q9579" t="s">
        <v>254</v>
      </c>
    </row>
    <row r="9580" spans="9:17" x14ac:dyDescent="0.45">
      <c r="I9580" t="s">
        <v>440</v>
      </c>
      <c r="J9580" t="s">
        <v>1771</v>
      </c>
      <c r="K9580">
        <v>1.4484682040958962E-4</v>
      </c>
      <c r="L9580" t="s">
        <v>254</v>
      </c>
      <c r="N9580" t="s">
        <v>466</v>
      </c>
      <c r="O9580" t="s">
        <v>1771</v>
      </c>
      <c r="P9580">
        <v>8.5444582053446609E-5</v>
      </c>
      <c r="Q9580" t="s">
        <v>254</v>
      </c>
    </row>
    <row r="9581" spans="9:17" x14ac:dyDescent="0.45">
      <c r="I9581" t="s">
        <v>440</v>
      </c>
      <c r="J9581" t="s">
        <v>1772</v>
      </c>
      <c r="K9581">
        <v>1.7185447131009386E-4</v>
      </c>
      <c r="L9581" t="s">
        <v>254</v>
      </c>
      <c r="N9581" t="s">
        <v>466</v>
      </c>
      <c r="O9581" t="s">
        <v>1772</v>
      </c>
      <c r="P9581">
        <v>8.0093182688436272E-5</v>
      </c>
      <c r="Q9581" t="s">
        <v>254</v>
      </c>
    </row>
    <row r="9582" spans="9:17" x14ac:dyDescent="0.45">
      <c r="I9582" t="s">
        <v>440</v>
      </c>
      <c r="J9582" t="s">
        <v>1773</v>
      </c>
      <c r="K9582">
        <v>1.6988608742088979E-4</v>
      </c>
      <c r="L9582" t="s">
        <v>254</v>
      </c>
      <c r="N9582" t="s">
        <v>466</v>
      </c>
      <c r="O9582" t="s">
        <v>1773</v>
      </c>
      <c r="P9582">
        <v>9.6329069495453885E-5</v>
      </c>
      <c r="Q9582" t="s">
        <v>254</v>
      </c>
    </row>
    <row r="9583" spans="9:17" x14ac:dyDescent="0.45">
      <c r="I9583" t="s">
        <v>440</v>
      </c>
      <c r="J9583" t="s">
        <v>1774</v>
      </c>
      <c r="K9583">
        <v>1.6097671515616398E-4</v>
      </c>
      <c r="L9583" t="s">
        <v>254</v>
      </c>
      <c r="N9583" t="s">
        <v>466</v>
      </c>
      <c r="O9583" t="s">
        <v>1774</v>
      </c>
      <c r="P9583">
        <v>9.8372552963669333E-5</v>
      </c>
      <c r="Q9583" t="s">
        <v>254</v>
      </c>
    </row>
    <row r="9584" spans="9:17" x14ac:dyDescent="0.45">
      <c r="I9584" t="s">
        <v>440</v>
      </c>
      <c r="J9584" t="s">
        <v>1775</v>
      </c>
      <c r="K9584">
        <v>1.5000086803875011E-4</v>
      </c>
      <c r="L9584" t="s">
        <v>254</v>
      </c>
      <c r="N9584" t="s">
        <v>466</v>
      </c>
      <c r="O9584" t="s">
        <v>1775</v>
      </c>
      <c r="P9584">
        <v>9.1132600482319231E-5</v>
      </c>
      <c r="Q9584" t="s">
        <v>254</v>
      </c>
    </row>
    <row r="9585" spans="9:17" x14ac:dyDescent="0.45">
      <c r="I9585" t="s">
        <v>440</v>
      </c>
      <c r="J9585" t="s">
        <v>1776</v>
      </c>
      <c r="K9585">
        <v>9.8552561906277937E-5</v>
      </c>
      <c r="L9585" t="s">
        <v>254</v>
      </c>
      <c r="N9585" t="s">
        <v>466</v>
      </c>
      <c r="O9585" t="s">
        <v>1776</v>
      </c>
      <c r="P9585">
        <v>8.036189832970778E-5</v>
      </c>
      <c r="Q9585" t="s">
        <v>254</v>
      </c>
    </row>
    <row r="9586" spans="9:17" x14ac:dyDescent="0.45">
      <c r="I9586" t="s">
        <v>440</v>
      </c>
      <c r="J9586" t="s">
        <v>1777</v>
      </c>
      <c r="K9586">
        <v>6.0354774727339307E-5</v>
      </c>
      <c r="L9586" t="s">
        <v>254</v>
      </c>
      <c r="N9586" t="s">
        <v>466</v>
      </c>
      <c r="O9586" t="s">
        <v>1777</v>
      </c>
      <c r="P9586">
        <v>7.8621909248049592E-5</v>
      </c>
      <c r="Q9586" t="s">
        <v>254</v>
      </c>
    </row>
    <row r="9587" spans="9:17" x14ac:dyDescent="0.45">
      <c r="I9587" t="s">
        <v>440</v>
      </c>
      <c r="J9587" t="s">
        <v>1778</v>
      </c>
      <c r="K9587">
        <v>2.285386163583888E-5</v>
      </c>
      <c r="L9587" t="s">
        <v>254</v>
      </c>
      <c r="N9587" t="s">
        <v>466</v>
      </c>
      <c r="O9587" t="s">
        <v>1778</v>
      </c>
      <c r="P9587">
        <v>5.926978891308232E-5</v>
      </c>
      <c r="Q9587" t="s">
        <v>254</v>
      </c>
    </row>
    <row r="9588" spans="9:17" x14ac:dyDescent="0.45">
      <c r="I9588" t="s">
        <v>440</v>
      </c>
      <c r="J9588" t="s">
        <v>1779</v>
      </c>
      <c r="K9588">
        <v>0</v>
      </c>
      <c r="L9588" t="s">
        <v>254</v>
      </c>
      <c r="N9588" t="s">
        <v>466</v>
      </c>
      <c r="O9588" t="s">
        <v>1779</v>
      </c>
      <c r="P9588">
        <v>5.7226985485550475E-5</v>
      </c>
      <c r="Q9588" t="s">
        <v>254</v>
      </c>
    </row>
    <row r="9589" spans="9:17" x14ac:dyDescent="0.45">
      <c r="I9589" t="s">
        <v>440</v>
      </c>
      <c r="J9589" t="s">
        <v>1780</v>
      </c>
      <c r="K9589">
        <v>0</v>
      </c>
      <c r="L9589" t="s">
        <v>254</v>
      </c>
      <c r="N9589" t="s">
        <v>466</v>
      </c>
      <c r="O9589" t="s">
        <v>1780</v>
      </c>
      <c r="P9589">
        <v>6.2578552737158164E-5</v>
      </c>
      <c r="Q9589" t="s">
        <v>254</v>
      </c>
    </row>
    <row r="9590" spans="9:17" x14ac:dyDescent="0.45">
      <c r="I9590" t="s">
        <v>440</v>
      </c>
      <c r="J9590" t="s">
        <v>1781</v>
      </c>
      <c r="K9590">
        <v>0</v>
      </c>
      <c r="L9590" t="s">
        <v>254</v>
      </c>
      <c r="N9590" t="s">
        <v>466</v>
      </c>
      <c r="O9590" t="s">
        <v>1781</v>
      </c>
      <c r="P9590">
        <v>5.7170667260761831E-5</v>
      </c>
      <c r="Q9590" t="s">
        <v>254</v>
      </c>
    </row>
    <row r="9591" spans="9:17" x14ac:dyDescent="0.45">
      <c r="I9591" t="s">
        <v>440</v>
      </c>
      <c r="J9591" t="s">
        <v>1782</v>
      </c>
      <c r="K9591">
        <v>0</v>
      </c>
      <c r="L9591" t="s">
        <v>254</v>
      </c>
      <c r="N9591" t="s">
        <v>466</v>
      </c>
      <c r="O9591" t="s">
        <v>1782</v>
      </c>
      <c r="P9591">
        <v>5.3368277095309542E-5</v>
      </c>
      <c r="Q9591" t="s">
        <v>254</v>
      </c>
    </row>
    <row r="9592" spans="9:17" x14ac:dyDescent="0.45">
      <c r="I9592" t="s">
        <v>440</v>
      </c>
      <c r="J9592" t="s">
        <v>1783</v>
      </c>
      <c r="K9592">
        <v>0</v>
      </c>
      <c r="L9592" t="s">
        <v>254</v>
      </c>
      <c r="N9592" t="s">
        <v>466</v>
      </c>
      <c r="O9592" t="s">
        <v>1783</v>
      </c>
      <c r="P9592">
        <v>5.2546681574182402E-5</v>
      </c>
      <c r="Q9592" t="s">
        <v>254</v>
      </c>
    </row>
    <row r="9593" spans="9:17" x14ac:dyDescent="0.45">
      <c r="I9593" t="s">
        <v>440</v>
      </c>
      <c r="J9593" t="s">
        <v>1784</v>
      </c>
      <c r="K9593">
        <v>0</v>
      </c>
      <c r="L9593" t="s">
        <v>254</v>
      </c>
      <c r="N9593" t="s">
        <v>466</v>
      </c>
      <c r="O9593" t="s">
        <v>1784</v>
      </c>
      <c r="P9593">
        <v>5.4927380013597214E-5</v>
      </c>
      <c r="Q9593" t="s">
        <v>254</v>
      </c>
    </row>
    <row r="9594" spans="9:17" x14ac:dyDescent="0.45">
      <c r="I9594" t="s">
        <v>440</v>
      </c>
      <c r="J9594" t="s">
        <v>1785</v>
      </c>
      <c r="K9594">
        <v>0</v>
      </c>
      <c r="L9594" t="s">
        <v>254</v>
      </c>
      <c r="N9594" t="s">
        <v>466</v>
      </c>
      <c r="O9594" t="s">
        <v>1785</v>
      </c>
      <c r="P9594">
        <v>6.7490280940616751E-5</v>
      </c>
      <c r="Q9594" t="s">
        <v>254</v>
      </c>
    </row>
    <row r="9595" spans="9:17" x14ac:dyDescent="0.45">
      <c r="I9595" t="s">
        <v>440</v>
      </c>
      <c r="J9595" t="s">
        <v>406</v>
      </c>
      <c r="K9595">
        <v>0</v>
      </c>
      <c r="L9595" t="s">
        <v>254</v>
      </c>
      <c r="N9595" t="s">
        <v>466</v>
      </c>
      <c r="O9595" t="s">
        <v>406</v>
      </c>
      <c r="P9595">
        <v>3.9899927640127675E-2</v>
      </c>
      <c r="Q9595" t="s">
        <v>254</v>
      </c>
    </row>
    <row r="9596" spans="9:17" x14ac:dyDescent="0.45">
      <c r="I9596" t="s">
        <v>440</v>
      </c>
      <c r="J9596" t="s">
        <v>407</v>
      </c>
      <c r="K9596">
        <v>2.7384785113696978E-3</v>
      </c>
      <c r="L9596" t="s">
        <v>254</v>
      </c>
      <c r="N9596" t="s">
        <v>466</v>
      </c>
      <c r="O9596" t="s">
        <v>407</v>
      </c>
      <c r="P9596">
        <v>5.7734164357138244E-3</v>
      </c>
      <c r="Q9596" t="s">
        <v>254</v>
      </c>
    </row>
    <row r="9597" spans="9:17" x14ac:dyDescent="0.45">
      <c r="I9597" t="s">
        <v>440</v>
      </c>
      <c r="J9597" t="s">
        <v>408</v>
      </c>
      <c r="K9597">
        <v>5.429114397595209E-3</v>
      </c>
      <c r="L9597" t="s">
        <v>254</v>
      </c>
      <c r="N9597" t="s">
        <v>466</v>
      </c>
      <c r="O9597" t="s">
        <v>408</v>
      </c>
      <c r="P9597">
        <v>5.547311767319079E-3</v>
      </c>
      <c r="Q9597" t="s">
        <v>254</v>
      </c>
    </row>
    <row r="9598" spans="9:17" x14ac:dyDescent="0.45">
      <c r="I9598" t="s">
        <v>440</v>
      </c>
      <c r="J9598" t="s">
        <v>409</v>
      </c>
      <c r="K9598">
        <v>4.7129497949329614E-2</v>
      </c>
      <c r="L9598" t="s">
        <v>254</v>
      </c>
      <c r="N9598" t="s">
        <v>466</v>
      </c>
      <c r="O9598" t="s">
        <v>409</v>
      </c>
      <c r="P9598">
        <v>4.5963590684498783E-2</v>
      </c>
      <c r="Q9598" t="s">
        <v>254</v>
      </c>
    </row>
    <row r="9599" spans="9:17" x14ac:dyDescent="0.45">
      <c r="I9599" t="s">
        <v>440</v>
      </c>
      <c r="J9599" t="s">
        <v>410</v>
      </c>
      <c r="K9599">
        <v>3.9543465576990242E-3</v>
      </c>
      <c r="L9599" t="s">
        <v>254</v>
      </c>
      <c r="N9599" t="s">
        <v>466</v>
      </c>
      <c r="O9599" t="s">
        <v>410</v>
      </c>
      <c r="P9599">
        <v>6.2801451013632286E-3</v>
      </c>
      <c r="Q9599" t="s">
        <v>254</v>
      </c>
    </row>
    <row r="9600" spans="9:17" x14ac:dyDescent="0.45">
      <c r="I9600" t="s">
        <v>440</v>
      </c>
      <c r="J9600" t="s">
        <v>411</v>
      </c>
      <c r="K9600">
        <v>0</v>
      </c>
      <c r="L9600" t="s">
        <v>254</v>
      </c>
      <c r="N9600" t="s">
        <v>466</v>
      </c>
      <c r="O9600" t="s">
        <v>411</v>
      </c>
      <c r="P9600">
        <v>6.317891452457083E-3</v>
      </c>
      <c r="Q9600" t="s">
        <v>254</v>
      </c>
    </row>
    <row r="9601" spans="9:17" x14ac:dyDescent="0.45">
      <c r="I9601" t="s">
        <v>440</v>
      </c>
      <c r="J9601" t="s">
        <v>412</v>
      </c>
      <c r="K9601">
        <v>0</v>
      </c>
      <c r="L9601" t="s">
        <v>254</v>
      </c>
      <c r="N9601" t="s">
        <v>466</v>
      </c>
      <c r="O9601" t="s">
        <v>412</v>
      </c>
      <c r="P9601">
        <v>6.1875998614550074E-3</v>
      </c>
      <c r="Q9601" t="s">
        <v>254</v>
      </c>
    </row>
    <row r="9602" spans="9:17" x14ac:dyDescent="0.45">
      <c r="I9602" t="s">
        <v>440</v>
      </c>
      <c r="J9602" t="s">
        <v>413</v>
      </c>
      <c r="K9602">
        <v>0</v>
      </c>
      <c r="L9602" t="s">
        <v>254</v>
      </c>
      <c r="N9602" t="s">
        <v>466</v>
      </c>
      <c r="O9602" t="s">
        <v>413</v>
      </c>
      <c r="P9602">
        <v>2.8641565626215976E-2</v>
      </c>
      <c r="Q9602" t="s">
        <v>254</v>
      </c>
    </row>
    <row r="9603" spans="9:17" x14ac:dyDescent="0.45">
      <c r="I9603" t="s">
        <v>440</v>
      </c>
      <c r="J9603" t="s">
        <v>414</v>
      </c>
      <c r="K9603">
        <v>0</v>
      </c>
      <c r="L9603" t="s">
        <v>254</v>
      </c>
      <c r="N9603" t="s">
        <v>466</v>
      </c>
      <c r="O9603" t="s">
        <v>414</v>
      </c>
      <c r="P9603">
        <v>2.6678740243320509E-2</v>
      </c>
      <c r="Q9603" t="s">
        <v>254</v>
      </c>
    </row>
    <row r="9604" spans="9:17" x14ac:dyDescent="0.45">
      <c r="I9604" t="s">
        <v>440</v>
      </c>
      <c r="J9604" t="s">
        <v>415</v>
      </c>
      <c r="K9604">
        <v>0</v>
      </c>
      <c r="L9604" t="s">
        <v>254</v>
      </c>
      <c r="N9604" t="s">
        <v>466</v>
      </c>
      <c r="O9604" t="s">
        <v>415</v>
      </c>
      <c r="P9604">
        <v>3.6265872797663339E-3</v>
      </c>
      <c r="Q9604" t="s">
        <v>254</v>
      </c>
    </row>
    <row r="9605" spans="9:17" x14ac:dyDescent="0.45">
      <c r="I9605" t="s">
        <v>440</v>
      </c>
      <c r="J9605" t="s">
        <v>416</v>
      </c>
      <c r="K9605">
        <v>4.3412801725670382E-3</v>
      </c>
      <c r="L9605" t="s">
        <v>254</v>
      </c>
      <c r="N9605" t="s">
        <v>466</v>
      </c>
      <c r="O9605" t="s">
        <v>416</v>
      </c>
      <c r="P9605">
        <v>3.4929502575581101E-3</v>
      </c>
      <c r="Q9605" t="s">
        <v>254</v>
      </c>
    </row>
    <row r="9606" spans="9:17" x14ac:dyDescent="0.45">
      <c r="I9606" t="s">
        <v>440</v>
      </c>
      <c r="J9606" t="s">
        <v>417</v>
      </c>
      <c r="K9606">
        <v>4.2706830044861317E-2</v>
      </c>
      <c r="L9606" t="s">
        <v>254</v>
      </c>
      <c r="N9606" t="s">
        <v>466</v>
      </c>
      <c r="O9606" t="s">
        <v>417</v>
      </c>
      <c r="P9606">
        <v>2.1829677683118914E-2</v>
      </c>
      <c r="Q9606" t="s">
        <v>254</v>
      </c>
    </row>
    <row r="9607" spans="9:17" x14ac:dyDescent="0.45">
      <c r="I9607" t="s">
        <v>440</v>
      </c>
      <c r="J9607" t="s">
        <v>418</v>
      </c>
      <c r="K9607">
        <v>3.5638694510534449E-3</v>
      </c>
      <c r="L9607" t="s">
        <v>254</v>
      </c>
      <c r="N9607" t="s">
        <v>466</v>
      </c>
      <c r="O9607" t="s">
        <v>418</v>
      </c>
      <c r="P9607">
        <v>3.2436365984806086E-3</v>
      </c>
      <c r="Q9607" t="s">
        <v>254</v>
      </c>
    </row>
    <row r="9608" spans="9:17" x14ac:dyDescent="0.45">
      <c r="I9608" t="s">
        <v>440</v>
      </c>
      <c r="J9608" t="s">
        <v>419</v>
      </c>
      <c r="K9608">
        <v>0</v>
      </c>
      <c r="L9608" t="s">
        <v>254</v>
      </c>
      <c r="N9608" t="s">
        <v>466</v>
      </c>
      <c r="O9608" t="s">
        <v>419</v>
      </c>
      <c r="P9608">
        <v>3.343472869163948E-3</v>
      </c>
      <c r="Q9608" t="s">
        <v>254</v>
      </c>
    </row>
    <row r="9609" spans="9:17" x14ac:dyDescent="0.45">
      <c r="I9609" t="s">
        <v>440</v>
      </c>
      <c r="J9609" t="s">
        <v>420</v>
      </c>
      <c r="K9609">
        <v>0</v>
      </c>
      <c r="L9609" t="s">
        <v>254</v>
      </c>
      <c r="N9609" t="s">
        <v>466</v>
      </c>
      <c r="O9609" t="s">
        <v>420</v>
      </c>
      <c r="P9609">
        <v>3.4495659316509659E-3</v>
      </c>
      <c r="Q9609" t="s">
        <v>254</v>
      </c>
    </row>
    <row r="9610" spans="9:17" x14ac:dyDescent="0.45">
      <c r="I9610" t="s">
        <v>440</v>
      </c>
      <c r="J9610" t="s">
        <v>421</v>
      </c>
      <c r="K9610">
        <v>0</v>
      </c>
      <c r="L9610" t="s">
        <v>254</v>
      </c>
      <c r="N9610" t="s">
        <v>466</v>
      </c>
      <c r="O9610" t="s">
        <v>421</v>
      </c>
      <c r="P9610">
        <v>1.7987057303978423E-2</v>
      </c>
      <c r="Q9610" t="s">
        <v>254</v>
      </c>
    </row>
    <row r="9611" spans="9:17" x14ac:dyDescent="0.45">
      <c r="I9611" t="s">
        <v>441</v>
      </c>
      <c r="J9611" t="s">
        <v>253</v>
      </c>
      <c r="K9611">
        <v>0</v>
      </c>
      <c r="L9611" t="s">
        <v>254</v>
      </c>
      <c r="N9611" t="s">
        <v>467</v>
      </c>
      <c r="O9611" t="s">
        <v>253</v>
      </c>
      <c r="P9611">
        <v>3.8783316595796521E-2</v>
      </c>
      <c r="Q9611" t="s">
        <v>254</v>
      </c>
    </row>
    <row r="9612" spans="9:17" x14ac:dyDescent="0.45">
      <c r="I9612" t="s">
        <v>441</v>
      </c>
      <c r="J9612" t="s">
        <v>255</v>
      </c>
      <c r="K9612">
        <v>0</v>
      </c>
      <c r="L9612" t="s">
        <v>254</v>
      </c>
      <c r="N9612" t="s">
        <v>467</v>
      </c>
      <c r="O9612" t="s">
        <v>255</v>
      </c>
      <c r="P9612">
        <v>5.2907508329492021E-3</v>
      </c>
      <c r="Q9612" t="s">
        <v>254</v>
      </c>
    </row>
    <row r="9613" spans="9:17" x14ac:dyDescent="0.45">
      <c r="I9613" t="s">
        <v>441</v>
      </c>
      <c r="J9613" t="s">
        <v>256</v>
      </c>
      <c r="K9613">
        <v>3.2823872254244984E-3</v>
      </c>
      <c r="L9613" t="s">
        <v>254</v>
      </c>
      <c r="N9613" t="s">
        <v>467</v>
      </c>
      <c r="O9613" t="s">
        <v>256</v>
      </c>
      <c r="P9613">
        <v>5.291388614532053E-3</v>
      </c>
      <c r="Q9613" t="s">
        <v>254</v>
      </c>
    </row>
    <row r="9614" spans="9:17" x14ac:dyDescent="0.45">
      <c r="I9614" t="s">
        <v>441</v>
      </c>
      <c r="J9614" t="s">
        <v>257</v>
      </c>
      <c r="K9614">
        <v>4.0553529756021875E-2</v>
      </c>
      <c r="L9614" t="s">
        <v>254</v>
      </c>
      <c r="N9614" t="s">
        <v>467</v>
      </c>
      <c r="O9614" t="s">
        <v>257</v>
      </c>
      <c r="P9614">
        <v>4.0325681480986163E-2</v>
      </c>
      <c r="Q9614" t="s">
        <v>254</v>
      </c>
    </row>
    <row r="9615" spans="9:17" x14ac:dyDescent="0.45">
      <c r="I9615" t="s">
        <v>441</v>
      </c>
      <c r="J9615" t="s">
        <v>258</v>
      </c>
      <c r="K9615">
        <v>3.5772997984418122E-3</v>
      </c>
      <c r="L9615" t="s">
        <v>254</v>
      </c>
      <c r="N9615" t="s">
        <v>467</v>
      </c>
      <c r="O9615" t="s">
        <v>258</v>
      </c>
      <c r="P9615">
        <v>5.133443518220906E-3</v>
      </c>
      <c r="Q9615" t="s">
        <v>254</v>
      </c>
    </row>
    <row r="9616" spans="9:17" x14ac:dyDescent="0.45">
      <c r="I9616" t="s">
        <v>441</v>
      </c>
      <c r="J9616" t="s">
        <v>259</v>
      </c>
      <c r="K9616">
        <v>2.6554151531174612E-5</v>
      </c>
      <c r="L9616" t="s">
        <v>254</v>
      </c>
      <c r="N9616" t="s">
        <v>467</v>
      </c>
      <c r="O9616" t="s">
        <v>259</v>
      </c>
      <c r="P9616">
        <v>4.9620098613470691E-3</v>
      </c>
      <c r="Q9616" t="s">
        <v>254</v>
      </c>
    </row>
    <row r="9617" spans="9:17" x14ac:dyDescent="0.45">
      <c r="I9617" t="s">
        <v>441</v>
      </c>
      <c r="J9617" t="s">
        <v>260</v>
      </c>
      <c r="K9617">
        <v>0</v>
      </c>
      <c r="L9617" t="s">
        <v>254</v>
      </c>
      <c r="N9617" t="s">
        <v>467</v>
      </c>
      <c r="O9617" t="s">
        <v>260</v>
      </c>
      <c r="P9617">
        <v>5.0011941524865039E-3</v>
      </c>
      <c r="Q9617" t="s">
        <v>254</v>
      </c>
    </row>
    <row r="9618" spans="9:17" x14ac:dyDescent="0.45">
      <c r="I9618" t="s">
        <v>441</v>
      </c>
      <c r="J9618" t="s">
        <v>261</v>
      </c>
      <c r="K9618">
        <v>0</v>
      </c>
      <c r="L9618" t="s">
        <v>254</v>
      </c>
      <c r="N9618" t="s">
        <v>467</v>
      </c>
      <c r="O9618" t="s">
        <v>261</v>
      </c>
      <c r="P9618">
        <v>2.6815747942259625E-2</v>
      </c>
      <c r="Q9618" t="s">
        <v>254</v>
      </c>
    </row>
    <row r="9619" spans="9:17" x14ac:dyDescent="0.45">
      <c r="I9619" t="s">
        <v>441</v>
      </c>
      <c r="J9619" t="s">
        <v>262</v>
      </c>
      <c r="K9619">
        <v>0</v>
      </c>
      <c r="L9619" t="s">
        <v>254</v>
      </c>
      <c r="N9619" t="s">
        <v>467</v>
      </c>
      <c r="O9619" t="s">
        <v>262</v>
      </c>
      <c r="P9619">
        <v>3.114805883712881E-2</v>
      </c>
      <c r="Q9619" t="s">
        <v>254</v>
      </c>
    </row>
    <row r="9620" spans="9:17" x14ac:dyDescent="0.45">
      <c r="I9620" t="s">
        <v>441</v>
      </c>
      <c r="J9620" t="s">
        <v>263</v>
      </c>
      <c r="K9620">
        <v>1.9339997700111107E-3</v>
      </c>
      <c r="L9620" t="s">
        <v>254</v>
      </c>
      <c r="N9620" t="s">
        <v>467</v>
      </c>
      <c r="O9620" t="s">
        <v>263</v>
      </c>
      <c r="P9620">
        <v>4.3280489684470232E-3</v>
      </c>
      <c r="Q9620" t="s">
        <v>254</v>
      </c>
    </row>
    <row r="9621" spans="9:17" x14ac:dyDescent="0.45">
      <c r="I9621" t="s">
        <v>441</v>
      </c>
      <c r="J9621" t="s">
        <v>264</v>
      </c>
      <c r="K9621">
        <v>4.4040295154624915E-3</v>
      </c>
      <c r="L9621" t="s">
        <v>254</v>
      </c>
      <c r="N9621" t="s">
        <v>467</v>
      </c>
      <c r="O9621" t="s">
        <v>264</v>
      </c>
      <c r="P9621">
        <v>4.4015054876597598E-3</v>
      </c>
      <c r="Q9621" t="s">
        <v>254</v>
      </c>
    </row>
    <row r="9622" spans="9:17" x14ac:dyDescent="0.45">
      <c r="I9622" t="s">
        <v>441</v>
      </c>
      <c r="J9622" t="s">
        <v>265</v>
      </c>
      <c r="K9622">
        <v>4.2146321126539377E-2</v>
      </c>
      <c r="L9622" t="s">
        <v>254</v>
      </c>
      <c r="N9622" t="s">
        <v>467</v>
      </c>
      <c r="O9622" t="s">
        <v>265</v>
      </c>
      <c r="P9622">
        <v>2.9331923831158225E-2</v>
      </c>
      <c r="Q9622" t="s">
        <v>254</v>
      </c>
    </row>
    <row r="9623" spans="9:17" x14ac:dyDescent="0.45">
      <c r="I9623" t="s">
        <v>441</v>
      </c>
      <c r="J9623" t="s">
        <v>266</v>
      </c>
      <c r="K9623">
        <v>4.2727122709527356E-3</v>
      </c>
      <c r="L9623" t="s">
        <v>254</v>
      </c>
      <c r="N9623" t="s">
        <v>467</v>
      </c>
      <c r="O9623" t="s">
        <v>266</v>
      </c>
      <c r="P9623">
        <v>3.6486382397075776E-3</v>
      </c>
      <c r="Q9623" t="s">
        <v>254</v>
      </c>
    </row>
    <row r="9624" spans="9:17" x14ac:dyDescent="0.45">
      <c r="I9624" t="s">
        <v>441</v>
      </c>
      <c r="J9624" t="s">
        <v>267</v>
      </c>
      <c r="K9624">
        <v>2.6903276662571226E-3</v>
      </c>
      <c r="L9624" t="s">
        <v>254</v>
      </c>
      <c r="N9624" t="s">
        <v>467</v>
      </c>
      <c r="O9624" t="s">
        <v>267</v>
      </c>
      <c r="P9624">
        <v>3.5907684816767864E-3</v>
      </c>
      <c r="Q9624" t="s">
        <v>254</v>
      </c>
    </row>
    <row r="9625" spans="9:17" x14ac:dyDescent="0.45">
      <c r="I9625" t="s">
        <v>441</v>
      </c>
      <c r="J9625" t="s">
        <v>268</v>
      </c>
      <c r="K9625">
        <v>0</v>
      </c>
      <c r="L9625" t="s">
        <v>254</v>
      </c>
      <c r="N9625" t="s">
        <v>467</v>
      </c>
      <c r="O9625" t="s">
        <v>268</v>
      </c>
      <c r="P9625">
        <v>3.6688023942483333E-3</v>
      </c>
      <c r="Q9625" t="s">
        <v>254</v>
      </c>
    </row>
    <row r="9626" spans="9:17" x14ac:dyDescent="0.45">
      <c r="I9626" t="s">
        <v>441</v>
      </c>
      <c r="J9626" t="s">
        <v>269</v>
      </c>
      <c r="K9626">
        <v>0</v>
      </c>
      <c r="L9626" t="s">
        <v>254</v>
      </c>
      <c r="N9626" t="s">
        <v>467</v>
      </c>
      <c r="O9626" t="s">
        <v>269</v>
      </c>
      <c r="P9626">
        <v>2.137617896474299E-2</v>
      </c>
      <c r="Q9626" t="s">
        <v>254</v>
      </c>
    </row>
    <row r="9627" spans="9:17" x14ac:dyDescent="0.45">
      <c r="I9627" t="s">
        <v>441</v>
      </c>
      <c r="J9627" t="s">
        <v>270</v>
      </c>
      <c r="K9627">
        <v>0</v>
      </c>
      <c r="L9627" t="s">
        <v>254</v>
      </c>
      <c r="N9627" t="s">
        <v>467</v>
      </c>
      <c r="O9627" t="s">
        <v>270</v>
      </c>
      <c r="P9627">
        <v>3.6163519325080703E-4</v>
      </c>
      <c r="Q9627" t="s">
        <v>254</v>
      </c>
    </row>
    <row r="9628" spans="9:17" x14ac:dyDescent="0.45">
      <c r="I9628" t="s">
        <v>441</v>
      </c>
      <c r="J9628" t="s">
        <v>271</v>
      </c>
      <c r="K9628">
        <v>0</v>
      </c>
      <c r="L9628" t="s">
        <v>254</v>
      </c>
      <c r="N9628" t="s">
        <v>467</v>
      </c>
      <c r="O9628" t="s">
        <v>271</v>
      </c>
      <c r="P9628">
        <v>3.6162196377188848E-4</v>
      </c>
      <c r="Q9628" t="s">
        <v>254</v>
      </c>
    </row>
    <row r="9629" spans="9:17" x14ac:dyDescent="0.45">
      <c r="I9629" t="s">
        <v>441</v>
      </c>
      <c r="J9629" t="s">
        <v>272</v>
      </c>
      <c r="K9629">
        <v>0</v>
      </c>
      <c r="L9629" t="s">
        <v>254</v>
      </c>
      <c r="N9629" t="s">
        <v>467</v>
      </c>
      <c r="O9629" t="s">
        <v>272</v>
      </c>
      <c r="P9629">
        <v>3.6134886618977832E-4</v>
      </c>
      <c r="Q9629" t="s">
        <v>254</v>
      </c>
    </row>
    <row r="9630" spans="9:17" x14ac:dyDescent="0.45">
      <c r="I9630" t="s">
        <v>441</v>
      </c>
      <c r="J9630" t="s">
        <v>273</v>
      </c>
      <c r="K9630">
        <v>0</v>
      </c>
      <c r="L9630" t="s">
        <v>254</v>
      </c>
      <c r="N9630" t="s">
        <v>467</v>
      </c>
      <c r="O9630" t="s">
        <v>273</v>
      </c>
      <c r="P9630">
        <v>3.6136734548273332E-4</v>
      </c>
      <c r="Q9630" t="s">
        <v>254</v>
      </c>
    </row>
    <row r="9631" spans="9:17" x14ac:dyDescent="0.45">
      <c r="I9631" t="s">
        <v>441</v>
      </c>
      <c r="J9631" t="s">
        <v>274</v>
      </c>
      <c r="K9631">
        <v>0</v>
      </c>
      <c r="L9631" t="s">
        <v>254</v>
      </c>
      <c r="N9631" t="s">
        <v>467</v>
      </c>
      <c r="O9631" t="s">
        <v>274</v>
      </c>
      <c r="P9631">
        <v>3.6163519325080703E-4</v>
      </c>
      <c r="Q9631" t="s">
        <v>254</v>
      </c>
    </row>
    <row r="9632" spans="9:17" x14ac:dyDescent="0.45">
      <c r="I9632" t="s">
        <v>441</v>
      </c>
      <c r="J9632" t="s">
        <v>275</v>
      </c>
      <c r="K9632">
        <v>0</v>
      </c>
      <c r="L9632" t="s">
        <v>254</v>
      </c>
      <c r="N9632" t="s">
        <v>467</v>
      </c>
      <c r="O9632" t="s">
        <v>275</v>
      </c>
      <c r="P9632">
        <v>3.6163519325080703E-4</v>
      </c>
      <c r="Q9632" t="s">
        <v>254</v>
      </c>
    </row>
    <row r="9633" spans="9:17" x14ac:dyDescent="0.45">
      <c r="I9633" t="s">
        <v>441</v>
      </c>
      <c r="J9633" t="s">
        <v>276</v>
      </c>
      <c r="K9633">
        <v>0</v>
      </c>
      <c r="L9633" t="s">
        <v>254</v>
      </c>
      <c r="N9633" t="s">
        <v>467</v>
      </c>
      <c r="O9633" t="s">
        <v>276</v>
      </c>
      <c r="P9633">
        <v>3.6163519325080703E-4</v>
      </c>
      <c r="Q9633" t="s">
        <v>254</v>
      </c>
    </row>
    <row r="9634" spans="9:17" x14ac:dyDescent="0.45">
      <c r="I9634" t="s">
        <v>441</v>
      </c>
      <c r="J9634" t="s">
        <v>277</v>
      </c>
      <c r="K9634">
        <v>0</v>
      </c>
      <c r="L9634" t="s">
        <v>254</v>
      </c>
      <c r="N9634" t="s">
        <v>467</v>
      </c>
      <c r="O9634" t="s">
        <v>277</v>
      </c>
      <c r="P9634">
        <v>3.6163519325080703E-4</v>
      </c>
      <c r="Q9634" t="s">
        <v>254</v>
      </c>
    </row>
    <row r="9635" spans="9:17" x14ac:dyDescent="0.45">
      <c r="I9635" t="s">
        <v>441</v>
      </c>
      <c r="J9635" t="s">
        <v>278</v>
      </c>
      <c r="K9635">
        <v>2.107024644492242E-4</v>
      </c>
      <c r="L9635" t="s">
        <v>254</v>
      </c>
      <c r="N9635" t="s">
        <v>467</v>
      </c>
      <c r="O9635" t="s">
        <v>278</v>
      </c>
      <c r="P9635">
        <v>3.6148583679733546E-4</v>
      </c>
      <c r="Q9635" t="s">
        <v>254</v>
      </c>
    </row>
    <row r="9636" spans="9:17" x14ac:dyDescent="0.45">
      <c r="I9636" t="s">
        <v>441</v>
      </c>
      <c r="J9636" t="s">
        <v>279</v>
      </c>
      <c r="K9636">
        <v>2.7527620226307985E-4</v>
      </c>
      <c r="L9636" t="s">
        <v>254</v>
      </c>
      <c r="N9636" t="s">
        <v>467</v>
      </c>
      <c r="O9636" t="s">
        <v>279</v>
      </c>
      <c r="P9636">
        <v>3.5684275976888692E-4</v>
      </c>
      <c r="Q9636" t="s">
        <v>254</v>
      </c>
    </row>
    <row r="9637" spans="9:17" x14ac:dyDescent="0.45">
      <c r="I9637" t="s">
        <v>441</v>
      </c>
      <c r="J9637" t="s">
        <v>280</v>
      </c>
      <c r="K9637">
        <v>2.7117171745211921E-4</v>
      </c>
      <c r="L9637" t="s">
        <v>254</v>
      </c>
      <c r="N9637" t="s">
        <v>467</v>
      </c>
      <c r="O9637" t="s">
        <v>280</v>
      </c>
      <c r="P9637">
        <v>3.5362208693733949E-4</v>
      </c>
      <c r="Q9637" t="s">
        <v>254</v>
      </c>
    </row>
    <row r="9638" spans="9:17" x14ac:dyDescent="0.45">
      <c r="I9638" t="s">
        <v>441</v>
      </c>
      <c r="J9638" t="s">
        <v>281</v>
      </c>
      <c r="K9638">
        <v>2.659179087218345E-4</v>
      </c>
      <c r="L9638" t="s">
        <v>254</v>
      </c>
      <c r="N9638" t="s">
        <v>467</v>
      </c>
      <c r="O9638" t="s">
        <v>281</v>
      </c>
      <c r="P9638">
        <v>3.4866163976399824E-4</v>
      </c>
      <c r="Q9638" t="s">
        <v>254</v>
      </c>
    </row>
    <row r="9639" spans="9:17" x14ac:dyDescent="0.45">
      <c r="I9639" t="s">
        <v>441</v>
      </c>
      <c r="J9639" t="s">
        <v>282</v>
      </c>
      <c r="K9639">
        <v>2.2297355266003959E-4</v>
      </c>
      <c r="L9639" t="s">
        <v>254</v>
      </c>
      <c r="N9639" t="s">
        <v>467</v>
      </c>
      <c r="O9639" t="s">
        <v>282</v>
      </c>
      <c r="P9639">
        <v>3.3018111123590029E-4</v>
      </c>
      <c r="Q9639" t="s">
        <v>254</v>
      </c>
    </row>
    <row r="9640" spans="9:17" x14ac:dyDescent="0.45">
      <c r="I9640" t="s">
        <v>441</v>
      </c>
      <c r="J9640" t="s">
        <v>283</v>
      </c>
      <c r="K9640">
        <v>2.709735139901981E-4</v>
      </c>
      <c r="L9640" t="s">
        <v>254</v>
      </c>
      <c r="N9640" t="s">
        <v>467</v>
      </c>
      <c r="O9640" t="s">
        <v>283</v>
      </c>
      <c r="P9640">
        <v>2.7682400429724139E-4</v>
      </c>
      <c r="Q9640" t="s">
        <v>254</v>
      </c>
    </row>
    <row r="9641" spans="9:17" x14ac:dyDescent="0.45">
      <c r="I9641" t="s">
        <v>441</v>
      </c>
      <c r="J9641" t="s">
        <v>284</v>
      </c>
      <c r="K9641">
        <v>2.7127711000977185E-4</v>
      </c>
      <c r="L9641" t="s">
        <v>254</v>
      </c>
      <c r="N9641" t="s">
        <v>467</v>
      </c>
      <c r="O9641" t="s">
        <v>284</v>
      </c>
      <c r="P9641">
        <v>3.1415833960378431E-4</v>
      </c>
      <c r="Q9641" t="s">
        <v>254</v>
      </c>
    </row>
    <row r="9642" spans="9:17" x14ac:dyDescent="0.45">
      <c r="I9642" t="s">
        <v>441</v>
      </c>
      <c r="J9642" t="s">
        <v>285</v>
      </c>
      <c r="K9642">
        <v>2.5988652918121466E-4</v>
      </c>
      <c r="L9642" t="s">
        <v>254</v>
      </c>
      <c r="N9642" t="s">
        <v>467</v>
      </c>
      <c r="O9642" t="s">
        <v>285</v>
      </c>
      <c r="P9642">
        <v>3.6023275497491471E-4</v>
      </c>
      <c r="Q9642" t="s">
        <v>254</v>
      </c>
    </row>
    <row r="9643" spans="9:17" x14ac:dyDescent="0.45">
      <c r="I9643" t="s">
        <v>441</v>
      </c>
      <c r="J9643" t="s">
        <v>286</v>
      </c>
      <c r="K9643">
        <v>1.8862189873874153E-4</v>
      </c>
      <c r="L9643" t="s">
        <v>254</v>
      </c>
      <c r="N9643" t="s">
        <v>467</v>
      </c>
      <c r="O9643" t="s">
        <v>286</v>
      </c>
      <c r="P9643">
        <v>3.6159411785648604E-4</v>
      </c>
      <c r="Q9643" t="s">
        <v>254</v>
      </c>
    </row>
    <row r="9644" spans="9:17" x14ac:dyDescent="0.45">
      <c r="I9644" t="s">
        <v>441</v>
      </c>
      <c r="J9644" t="s">
        <v>287</v>
      </c>
      <c r="K9644">
        <v>8.4600807719150553E-5</v>
      </c>
      <c r="L9644" t="s">
        <v>254</v>
      </c>
      <c r="N9644" t="s">
        <v>467</v>
      </c>
      <c r="O9644" t="s">
        <v>287</v>
      </c>
      <c r="P9644">
        <v>3.6162118421723366E-4</v>
      </c>
      <c r="Q9644" t="s">
        <v>254</v>
      </c>
    </row>
    <row r="9645" spans="9:17" x14ac:dyDescent="0.45">
      <c r="I9645" t="s">
        <v>441</v>
      </c>
      <c r="J9645" t="s">
        <v>288</v>
      </c>
      <c r="K9645">
        <v>0</v>
      </c>
      <c r="L9645" t="s">
        <v>254</v>
      </c>
      <c r="N9645" t="s">
        <v>467</v>
      </c>
      <c r="O9645" t="s">
        <v>288</v>
      </c>
      <c r="P9645">
        <v>3.6133327625798728E-4</v>
      </c>
      <c r="Q9645" t="s">
        <v>254</v>
      </c>
    </row>
    <row r="9646" spans="9:17" x14ac:dyDescent="0.45">
      <c r="I9646" t="s">
        <v>441</v>
      </c>
      <c r="J9646" t="s">
        <v>289</v>
      </c>
      <c r="K9646">
        <v>0</v>
      </c>
      <c r="L9646" t="s">
        <v>254</v>
      </c>
      <c r="N9646" t="s">
        <v>467</v>
      </c>
      <c r="O9646" t="s">
        <v>289</v>
      </c>
      <c r="P9646">
        <v>3.6087755637854605E-4</v>
      </c>
      <c r="Q9646" t="s">
        <v>254</v>
      </c>
    </row>
    <row r="9647" spans="9:17" x14ac:dyDescent="0.45">
      <c r="I9647" t="s">
        <v>441</v>
      </c>
      <c r="J9647" t="s">
        <v>290</v>
      </c>
      <c r="K9647">
        <v>0</v>
      </c>
      <c r="L9647" t="s">
        <v>254</v>
      </c>
      <c r="N9647" t="s">
        <v>467</v>
      </c>
      <c r="O9647" t="s">
        <v>290</v>
      </c>
      <c r="P9647">
        <v>3.6131844547474749E-4</v>
      </c>
      <c r="Q9647" t="s">
        <v>254</v>
      </c>
    </row>
    <row r="9648" spans="9:17" x14ac:dyDescent="0.45">
      <c r="I9648" t="s">
        <v>441</v>
      </c>
      <c r="J9648" t="s">
        <v>291</v>
      </c>
      <c r="K9648">
        <v>0</v>
      </c>
      <c r="L9648" t="s">
        <v>254</v>
      </c>
      <c r="N9648" t="s">
        <v>467</v>
      </c>
      <c r="O9648" t="s">
        <v>291</v>
      </c>
      <c r="P9648">
        <v>3.5994736779204183E-4</v>
      </c>
      <c r="Q9648" t="s">
        <v>254</v>
      </c>
    </row>
    <row r="9649" spans="9:17" x14ac:dyDescent="0.45">
      <c r="I9649" t="s">
        <v>441</v>
      </c>
      <c r="J9649" t="s">
        <v>292</v>
      </c>
      <c r="K9649">
        <v>0</v>
      </c>
      <c r="L9649" t="s">
        <v>254</v>
      </c>
      <c r="N9649" t="s">
        <v>467</v>
      </c>
      <c r="O9649" t="s">
        <v>292</v>
      </c>
      <c r="P9649">
        <v>3.5896793159990743E-4</v>
      </c>
      <c r="Q9649" t="s">
        <v>254</v>
      </c>
    </row>
    <row r="9650" spans="9:17" x14ac:dyDescent="0.45">
      <c r="I9650" t="s">
        <v>441</v>
      </c>
      <c r="J9650" t="s">
        <v>293</v>
      </c>
      <c r="K9650">
        <v>0</v>
      </c>
      <c r="L9650" t="s">
        <v>254</v>
      </c>
      <c r="N9650" t="s">
        <v>467</v>
      </c>
      <c r="O9650" t="s">
        <v>293</v>
      </c>
      <c r="P9650">
        <v>3.5969610386993631E-4</v>
      </c>
      <c r="Q9650" t="s">
        <v>254</v>
      </c>
    </row>
    <row r="9651" spans="9:17" x14ac:dyDescent="0.45">
      <c r="I9651" t="s">
        <v>441</v>
      </c>
      <c r="J9651" t="s">
        <v>1426</v>
      </c>
      <c r="K9651">
        <v>0</v>
      </c>
      <c r="L9651" t="s">
        <v>254</v>
      </c>
      <c r="N9651" t="s">
        <v>467</v>
      </c>
      <c r="O9651" t="s">
        <v>1426</v>
      </c>
      <c r="P9651">
        <v>3.013164813987087E-4</v>
      </c>
      <c r="Q9651" t="s">
        <v>254</v>
      </c>
    </row>
    <row r="9652" spans="9:17" x14ac:dyDescent="0.45">
      <c r="I9652" t="s">
        <v>441</v>
      </c>
      <c r="J9652" t="s">
        <v>1427</v>
      </c>
      <c r="K9652">
        <v>0</v>
      </c>
      <c r="L9652" t="s">
        <v>254</v>
      </c>
      <c r="N9652" t="s">
        <v>467</v>
      </c>
      <c r="O9652" t="s">
        <v>1427</v>
      </c>
      <c r="P9652">
        <v>2.8849337403938607E-4</v>
      </c>
      <c r="Q9652" t="s">
        <v>254</v>
      </c>
    </row>
    <row r="9653" spans="9:17" x14ac:dyDescent="0.45">
      <c r="I9653" t="s">
        <v>441</v>
      </c>
      <c r="J9653" t="s">
        <v>1428</v>
      </c>
      <c r="K9653">
        <v>0</v>
      </c>
      <c r="L9653" t="s">
        <v>254</v>
      </c>
      <c r="N9653" t="s">
        <v>467</v>
      </c>
      <c r="O9653" t="s">
        <v>1428</v>
      </c>
      <c r="P9653">
        <v>2.4646504168910396E-4</v>
      </c>
      <c r="Q9653" t="s">
        <v>254</v>
      </c>
    </row>
    <row r="9654" spans="9:17" x14ac:dyDescent="0.45">
      <c r="I9654" t="s">
        <v>441</v>
      </c>
      <c r="J9654" t="s">
        <v>1429</v>
      </c>
      <c r="K9654">
        <v>0</v>
      </c>
      <c r="L9654" t="s">
        <v>254</v>
      </c>
      <c r="N9654" t="s">
        <v>467</v>
      </c>
      <c r="O9654" t="s">
        <v>1429</v>
      </c>
      <c r="P9654">
        <v>2.8293727843561157E-4</v>
      </c>
      <c r="Q9654" t="s">
        <v>254</v>
      </c>
    </row>
    <row r="9655" spans="9:17" x14ac:dyDescent="0.45">
      <c r="I9655" t="s">
        <v>441</v>
      </c>
      <c r="J9655" t="s">
        <v>1430</v>
      </c>
      <c r="K9655">
        <v>0</v>
      </c>
      <c r="L9655" t="s">
        <v>254</v>
      </c>
      <c r="N9655" t="s">
        <v>467</v>
      </c>
      <c r="O9655" t="s">
        <v>1430</v>
      </c>
      <c r="P9655">
        <v>3.3803154553940659E-4</v>
      </c>
      <c r="Q9655" t="s">
        <v>254</v>
      </c>
    </row>
    <row r="9656" spans="9:17" x14ac:dyDescent="0.45">
      <c r="I9656" t="s">
        <v>441</v>
      </c>
      <c r="J9656" t="s">
        <v>1431</v>
      </c>
      <c r="K9656">
        <v>0</v>
      </c>
      <c r="L9656" t="s">
        <v>254</v>
      </c>
      <c r="N9656" t="s">
        <v>467</v>
      </c>
      <c r="O9656" t="s">
        <v>1431</v>
      </c>
      <c r="P9656">
        <v>3.4526323178743598E-4</v>
      </c>
      <c r="Q9656" t="s">
        <v>254</v>
      </c>
    </row>
    <row r="9657" spans="9:17" x14ac:dyDescent="0.45">
      <c r="I9657" t="s">
        <v>441</v>
      </c>
      <c r="J9657" t="s">
        <v>1432</v>
      </c>
      <c r="K9657">
        <v>0</v>
      </c>
      <c r="L9657" t="s">
        <v>254</v>
      </c>
      <c r="N9657" t="s">
        <v>467</v>
      </c>
      <c r="O9657" t="s">
        <v>1432</v>
      </c>
      <c r="P9657">
        <v>3.3340934770057916E-4</v>
      </c>
      <c r="Q9657" t="s">
        <v>254</v>
      </c>
    </row>
    <row r="9658" spans="9:17" x14ac:dyDescent="0.45">
      <c r="I9658" t="s">
        <v>441</v>
      </c>
      <c r="J9658" t="s">
        <v>1433</v>
      </c>
      <c r="K9658">
        <v>1.3145511466482774E-5</v>
      </c>
      <c r="L9658" t="s">
        <v>254</v>
      </c>
      <c r="N9658" t="s">
        <v>467</v>
      </c>
      <c r="O9658" t="s">
        <v>1433</v>
      </c>
      <c r="P9658">
        <v>2.4303273746770598E-4</v>
      </c>
      <c r="Q9658" t="s">
        <v>254</v>
      </c>
    </row>
    <row r="9659" spans="9:17" x14ac:dyDescent="0.45">
      <c r="I9659" t="s">
        <v>441</v>
      </c>
      <c r="J9659" t="s">
        <v>1434</v>
      </c>
      <c r="K9659">
        <v>1.7306616820446792E-4</v>
      </c>
      <c r="L9659" t="s">
        <v>254</v>
      </c>
      <c r="N9659" t="s">
        <v>467</v>
      </c>
      <c r="O9659" t="s">
        <v>1434</v>
      </c>
      <c r="P9659">
        <v>1.6614887435492103E-4</v>
      </c>
      <c r="Q9659" t="s">
        <v>254</v>
      </c>
    </row>
    <row r="9660" spans="9:17" x14ac:dyDescent="0.45">
      <c r="I9660" t="s">
        <v>441</v>
      </c>
      <c r="J9660" t="s">
        <v>1435</v>
      </c>
      <c r="K9660">
        <v>2.6855430194485465E-4</v>
      </c>
      <c r="L9660" t="s">
        <v>254</v>
      </c>
      <c r="N9660" t="s">
        <v>467</v>
      </c>
      <c r="O9660" t="s">
        <v>1435</v>
      </c>
      <c r="P9660">
        <v>1.5618903182630658E-4</v>
      </c>
      <c r="Q9660" t="s">
        <v>254</v>
      </c>
    </row>
    <row r="9661" spans="9:17" x14ac:dyDescent="0.45">
      <c r="I9661" t="s">
        <v>441</v>
      </c>
      <c r="J9661" t="s">
        <v>1436</v>
      </c>
      <c r="K9661">
        <v>2.9898742281472509E-4</v>
      </c>
      <c r="L9661" t="s">
        <v>254</v>
      </c>
      <c r="N9661" t="s">
        <v>467</v>
      </c>
      <c r="O9661" t="s">
        <v>1436</v>
      </c>
      <c r="P9661">
        <v>1.5819032535039401E-4</v>
      </c>
      <c r="Q9661" t="s">
        <v>254</v>
      </c>
    </row>
    <row r="9662" spans="9:17" x14ac:dyDescent="0.45">
      <c r="I9662" t="s">
        <v>441</v>
      </c>
      <c r="J9662" t="s">
        <v>1437</v>
      </c>
      <c r="K9662">
        <v>2.9982650113299041E-4</v>
      </c>
      <c r="L9662" t="s">
        <v>254</v>
      </c>
      <c r="N9662" t="s">
        <v>467</v>
      </c>
      <c r="O9662" t="s">
        <v>1437</v>
      </c>
      <c r="P9662">
        <v>2.1565707016558318E-4</v>
      </c>
      <c r="Q9662" t="s">
        <v>254</v>
      </c>
    </row>
    <row r="9663" spans="9:17" x14ac:dyDescent="0.45">
      <c r="I9663" t="s">
        <v>441</v>
      </c>
      <c r="J9663" t="s">
        <v>1438</v>
      </c>
      <c r="K9663">
        <v>2.3732902993928748E-4</v>
      </c>
      <c r="L9663" t="s">
        <v>254</v>
      </c>
      <c r="N9663" t="s">
        <v>467</v>
      </c>
      <c r="O9663" t="s">
        <v>1438</v>
      </c>
      <c r="P9663">
        <v>3.0479438643977411E-4</v>
      </c>
      <c r="Q9663" t="s">
        <v>254</v>
      </c>
    </row>
    <row r="9664" spans="9:17" x14ac:dyDescent="0.45">
      <c r="I9664" t="s">
        <v>441</v>
      </c>
      <c r="J9664" t="s">
        <v>1439</v>
      </c>
      <c r="K9664">
        <v>2.5996608229086264E-4</v>
      </c>
      <c r="L9664" t="s">
        <v>254</v>
      </c>
      <c r="N9664" t="s">
        <v>467</v>
      </c>
      <c r="O9664" t="s">
        <v>1439</v>
      </c>
      <c r="P9664">
        <v>3.4334867778781767E-4</v>
      </c>
      <c r="Q9664" t="s">
        <v>254</v>
      </c>
    </row>
    <row r="9665" spans="9:17" x14ac:dyDescent="0.45">
      <c r="I9665" t="s">
        <v>441</v>
      </c>
      <c r="J9665" t="s">
        <v>1440</v>
      </c>
      <c r="K9665">
        <v>2.3646376376529527E-4</v>
      </c>
      <c r="L9665" t="s">
        <v>254</v>
      </c>
      <c r="N9665" t="s">
        <v>467</v>
      </c>
      <c r="O9665" t="s">
        <v>1440</v>
      </c>
      <c r="P9665">
        <v>3.6036038158690622E-4</v>
      </c>
      <c r="Q9665" t="s">
        <v>254</v>
      </c>
    </row>
    <row r="9666" spans="9:17" x14ac:dyDescent="0.45">
      <c r="I9666" t="s">
        <v>441</v>
      </c>
      <c r="J9666" t="s">
        <v>1441</v>
      </c>
      <c r="K9666">
        <v>2.3784507930705331E-4</v>
      </c>
      <c r="L9666" t="s">
        <v>254</v>
      </c>
      <c r="N9666" t="s">
        <v>467</v>
      </c>
      <c r="O9666" t="s">
        <v>1441</v>
      </c>
      <c r="P9666">
        <v>3.6163519325080703E-4</v>
      </c>
      <c r="Q9666" t="s">
        <v>254</v>
      </c>
    </row>
    <row r="9667" spans="9:17" x14ac:dyDescent="0.45">
      <c r="I9667" t="s">
        <v>441</v>
      </c>
      <c r="J9667" t="s">
        <v>1442</v>
      </c>
      <c r="K9667">
        <v>1.7403411621075968E-4</v>
      </c>
      <c r="L9667" t="s">
        <v>254</v>
      </c>
      <c r="N9667" t="s">
        <v>467</v>
      </c>
      <c r="O9667" t="s">
        <v>1442</v>
      </c>
      <c r="P9667">
        <v>3.6163519325080703E-4</v>
      </c>
      <c r="Q9667" t="s">
        <v>254</v>
      </c>
    </row>
    <row r="9668" spans="9:17" x14ac:dyDescent="0.45">
      <c r="I9668" t="s">
        <v>441</v>
      </c>
      <c r="J9668" t="s">
        <v>1443</v>
      </c>
      <c r="K9668">
        <v>1.5371924672006408E-4</v>
      </c>
      <c r="L9668" t="s">
        <v>254</v>
      </c>
      <c r="N9668" t="s">
        <v>467</v>
      </c>
      <c r="O9668" t="s">
        <v>1443</v>
      </c>
      <c r="P9668">
        <v>3.6159542558388826E-4</v>
      </c>
      <c r="Q9668" t="s">
        <v>254</v>
      </c>
    </row>
    <row r="9669" spans="9:17" x14ac:dyDescent="0.45">
      <c r="I9669" t="s">
        <v>441</v>
      </c>
      <c r="J9669" t="s">
        <v>1444</v>
      </c>
      <c r="K9669">
        <v>0</v>
      </c>
      <c r="L9669" t="s">
        <v>254</v>
      </c>
      <c r="N9669" t="s">
        <v>467</v>
      </c>
      <c r="O9669" t="s">
        <v>1444</v>
      </c>
      <c r="P9669">
        <v>3.6163519325080703E-4</v>
      </c>
      <c r="Q9669" t="s">
        <v>254</v>
      </c>
    </row>
    <row r="9670" spans="9:17" x14ac:dyDescent="0.45">
      <c r="I9670" t="s">
        <v>441</v>
      </c>
      <c r="J9670" t="s">
        <v>1445</v>
      </c>
      <c r="K9670">
        <v>0</v>
      </c>
      <c r="L9670" t="s">
        <v>254</v>
      </c>
      <c r="N9670" t="s">
        <v>467</v>
      </c>
      <c r="O9670" t="s">
        <v>1445</v>
      </c>
      <c r="P9670">
        <v>3.6163519325080703E-4</v>
      </c>
      <c r="Q9670" t="s">
        <v>254</v>
      </c>
    </row>
    <row r="9671" spans="9:17" x14ac:dyDescent="0.45">
      <c r="I9671" t="s">
        <v>441</v>
      </c>
      <c r="J9671" t="s">
        <v>1446</v>
      </c>
      <c r="K9671">
        <v>0</v>
      </c>
      <c r="L9671" t="s">
        <v>254</v>
      </c>
      <c r="N9671" t="s">
        <v>467</v>
      </c>
      <c r="O9671" t="s">
        <v>1446</v>
      </c>
      <c r="P9671">
        <v>3.6163519325080703E-4</v>
      </c>
      <c r="Q9671" t="s">
        <v>254</v>
      </c>
    </row>
    <row r="9672" spans="9:17" x14ac:dyDescent="0.45">
      <c r="I9672" t="s">
        <v>441</v>
      </c>
      <c r="J9672" t="s">
        <v>1447</v>
      </c>
      <c r="K9672">
        <v>0</v>
      </c>
      <c r="L9672" t="s">
        <v>254</v>
      </c>
      <c r="N9672" t="s">
        <v>467</v>
      </c>
      <c r="O9672" t="s">
        <v>1447</v>
      </c>
      <c r="P9672">
        <v>3.5820333283996617E-4</v>
      </c>
      <c r="Q9672" t="s">
        <v>254</v>
      </c>
    </row>
    <row r="9673" spans="9:17" x14ac:dyDescent="0.45">
      <c r="I9673" t="s">
        <v>441</v>
      </c>
      <c r="J9673" t="s">
        <v>1448</v>
      </c>
      <c r="K9673">
        <v>0</v>
      </c>
      <c r="L9673" t="s">
        <v>254</v>
      </c>
      <c r="N9673" t="s">
        <v>467</v>
      </c>
      <c r="O9673" t="s">
        <v>1448</v>
      </c>
      <c r="P9673">
        <v>3.4484430552073558E-4</v>
      </c>
      <c r="Q9673" t="s">
        <v>254</v>
      </c>
    </row>
    <row r="9674" spans="9:17" x14ac:dyDescent="0.45">
      <c r="I9674" t="s">
        <v>441</v>
      </c>
      <c r="J9674" t="s">
        <v>1449</v>
      </c>
      <c r="K9674">
        <v>0</v>
      </c>
      <c r="L9674" t="s">
        <v>254</v>
      </c>
      <c r="N9674" t="s">
        <v>467</v>
      </c>
      <c r="O9674" t="s">
        <v>1449</v>
      </c>
      <c r="P9674">
        <v>3.5375702505050443E-4</v>
      </c>
      <c r="Q9674" t="s">
        <v>254</v>
      </c>
    </row>
    <row r="9675" spans="9:17" x14ac:dyDescent="0.45">
      <c r="I9675" t="s">
        <v>441</v>
      </c>
      <c r="J9675" t="s">
        <v>294</v>
      </c>
      <c r="K9675">
        <v>3.783200200586059E-4</v>
      </c>
      <c r="L9675" t="s">
        <v>254</v>
      </c>
      <c r="N9675" t="s">
        <v>467</v>
      </c>
      <c r="O9675" t="s">
        <v>294</v>
      </c>
      <c r="P9675">
        <v>4.5295624070261102E-2</v>
      </c>
      <c r="Q9675" t="s">
        <v>254</v>
      </c>
    </row>
    <row r="9676" spans="9:17" x14ac:dyDescent="0.45">
      <c r="I9676" t="s">
        <v>441</v>
      </c>
      <c r="J9676" t="s">
        <v>295</v>
      </c>
      <c r="K9676">
        <v>2.8805558957984904E-3</v>
      </c>
      <c r="L9676" t="s">
        <v>254</v>
      </c>
      <c r="N9676" t="s">
        <v>467</v>
      </c>
      <c r="O9676" t="s">
        <v>295</v>
      </c>
      <c r="P9676">
        <v>6.3710182216630091E-3</v>
      </c>
      <c r="Q9676" t="s">
        <v>254</v>
      </c>
    </row>
    <row r="9677" spans="9:17" x14ac:dyDescent="0.45">
      <c r="I9677" t="s">
        <v>441</v>
      </c>
      <c r="J9677" t="s">
        <v>296</v>
      </c>
      <c r="K9677">
        <v>4.7755110092817625E-3</v>
      </c>
      <c r="L9677" t="s">
        <v>254</v>
      </c>
      <c r="N9677" t="s">
        <v>467</v>
      </c>
      <c r="O9677" t="s">
        <v>296</v>
      </c>
      <c r="P9677">
        <v>6.2423049467659935E-3</v>
      </c>
      <c r="Q9677" t="s">
        <v>254</v>
      </c>
    </row>
    <row r="9678" spans="9:17" x14ac:dyDescent="0.45">
      <c r="I9678" t="s">
        <v>441</v>
      </c>
      <c r="J9678" t="s">
        <v>297</v>
      </c>
      <c r="K9678">
        <v>4.1859712381205345E-2</v>
      </c>
      <c r="L9678" t="s">
        <v>254</v>
      </c>
      <c r="N9678" t="s">
        <v>467</v>
      </c>
      <c r="O9678" t="s">
        <v>297</v>
      </c>
      <c r="P9678">
        <v>4.24035487911366E-2</v>
      </c>
      <c r="Q9678" t="s">
        <v>254</v>
      </c>
    </row>
    <row r="9679" spans="9:17" x14ac:dyDescent="0.45">
      <c r="I9679" t="s">
        <v>441</v>
      </c>
      <c r="J9679" t="s">
        <v>298</v>
      </c>
      <c r="K9679">
        <v>4.0329392176155724E-3</v>
      </c>
      <c r="L9679" t="s">
        <v>254</v>
      </c>
      <c r="N9679" t="s">
        <v>467</v>
      </c>
      <c r="O9679" t="s">
        <v>298</v>
      </c>
      <c r="P9679">
        <v>5.7947174907432009E-3</v>
      </c>
      <c r="Q9679" t="s">
        <v>254</v>
      </c>
    </row>
    <row r="9680" spans="9:17" x14ac:dyDescent="0.45">
      <c r="I9680" t="s">
        <v>441</v>
      </c>
      <c r="J9680" t="s">
        <v>299</v>
      </c>
      <c r="K9680">
        <v>2.9171828801085957E-3</v>
      </c>
      <c r="L9680" t="s">
        <v>254</v>
      </c>
      <c r="N9680" t="s">
        <v>467</v>
      </c>
      <c r="O9680" t="s">
        <v>299</v>
      </c>
      <c r="P9680">
        <v>5.7458787317807847E-3</v>
      </c>
      <c r="Q9680" t="s">
        <v>254</v>
      </c>
    </row>
    <row r="9681" spans="9:17" x14ac:dyDescent="0.45">
      <c r="I9681" t="s">
        <v>441</v>
      </c>
      <c r="J9681" t="s">
        <v>300</v>
      </c>
      <c r="K9681">
        <v>2.058509413414592E-4</v>
      </c>
      <c r="L9681" t="s">
        <v>254</v>
      </c>
      <c r="N9681" t="s">
        <v>467</v>
      </c>
      <c r="O9681" t="s">
        <v>300</v>
      </c>
      <c r="P9681">
        <v>5.9166128779358463E-3</v>
      </c>
      <c r="Q9681" t="s">
        <v>254</v>
      </c>
    </row>
    <row r="9682" spans="9:17" x14ac:dyDescent="0.45">
      <c r="I9682" t="s">
        <v>441</v>
      </c>
      <c r="J9682" t="s">
        <v>301</v>
      </c>
      <c r="K9682">
        <v>0</v>
      </c>
      <c r="L9682" t="s">
        <v>254</v>
      </c>
      <c r="N9682" t="s">
        <v>467</v>
      </c>
      <c r="O9682" t="s">
        <v>301</v>
      </c>
      <c r="P9682">
        <v>3.1925569379904421E-2</v>
      </c>
      <c r="Q9682" t="s">
        <v>254</v>
      </c>
    </row>
    <row r="9683" spans="9:17" x14ac:dyDescent="0.45">
      <c r="I9683" t="s">
        <v>441</v>
      </c>
      <c r="J9683" t="s">
        <v>302</v>
      </c>
      <c r="K9683">
        <v>4.0146147386066677E-3</v>
      </c>
      <c r="L9683" t="s">
        <v>254</v>
      </c>
      <c r="N9683" t="s">
        <v>467</v>
      </c>
      <c r="O9683" t="s">
        <v>302</v>
      </c>
      <c r="P9683">
        <v>2.5292815754767519E-2</v>
      </c>
      <c r="Q9683" t="s">
        <v>254</v>
      </c>
    </row>
    <row r="9684" spans="9:17" x14ac:dyDescent="0.45">
      <c r="I9684" t="s">
        <v>441</v>
      </c>
      <c r="J9684" t="s">
        <v>303</v>
      </c>
      <c r="K9684">
        <v>6.4136599403887195E-3</v>
      </c>
      <c r="L9684" t="s">
        <v>254</v>
      </c>
      <c r="N9684" t="s">
        <v>467</v>
      </c>
      <c r="O9684" t="s">
        <v>303</v>
      </c>
      <c r="P9684">
        <v>3.4614505493147812E-3</v>
      </c>
      <c r="Q9684" t="s">
        <v>254</v>
      </c>
    </row>
    <row r="9685" spans="9:17" x14ac:dyDescent="0.45">
      <c r="I9685" t="s">
        <v>441</v>
      </c>
      <c r="J9685" t="s">
        <v>304</v>
      </c>
      <c r="K9685">
        <v>8.1976594563052362E-3</v>
      </c>
      <c r="L9685" t="s">
        <v>254</v>
      </c>
      <c r="N9685" t="s">
        <v>467</v>
      </c>
      <c r="O9685" t="s">
        <v>304</v>
      </c>
      <c r="P9685">
        <v>3.5461245637418161E-3</v>
      </c>
      <c r="Q9685" t="s">
        <v>254</v>
      </c>
    </row>
    <row r="9686" spans="9:17" x14ac:dyDescent="0.45">
      <c r="I9686" t="s">
        <v>441</v>
      </c>
      <c r="J9686" t="s">
        <v>305</v>
      </c>
      <c r="K9686">
        <v>6.1369858269414782E-2</v>
      </c>
      <c r="L9686" t="s">
        <v>254</v>
      </c>
      <c r="N9686" t="s">
        <v>467</v>
      </c>
      <c r="O9686" t="s">
        <v>305</v>
      </c>
      <c r="P9686">
        <v>2.7909692484871559E-2</v>
      </c>
      <c r="Q9686" t="s">
        <v>254</v>
      </c>
    </row>
    <row r="9687" spans="9:17" x14ac:dyDescent="0.45">
      <c r="I9687" t="s">
        <v>441</v>
      </c>
      <c r="J9687" t="s">
        <v>306</v>
      </c>
      <c r="K9687">
        <v>6.5764699758791272E-3</v>
      </c>
      <c r="L9687" t="s">
        <v>254</v>
      </c>
      <c r="N9687" t="s">
        <v>467</v>
      </c>
      <c r="O9687" t="s">
        <v>306</v>
      </c>
      <c r="P9687">
        <v>3.8781762721627039E-3</v>
      </c>
      <c r="Q9687" t="s">
        <v>254</v>
      </c>
    </row>
    <row r="9688" spans="9:17" x14ac:dyDescent="0.45">
      <c r="I9688" t="s">
        <v>441</v>
      </c>
      <c r="J9688" t="s">
        <v>307</v>
      </c>
      <c r="K9688">
        <v>5.1645449694730878E-3</v>
      </c>
      <c r="L9688" t="s">
        <v>254</v>
      </c>
      <c r="N9688" t="s">
        <v>467</v>
      </c>
      <c r="O9688" t="s">
        <v>307</v>
      </c>
      <c r="P9688">
        <v>3.7295073739043541E-3</v>
      </c>
      <c r="Q9688" t="s">
        <v>254</v>
      </c>
    </row>
    <row r="9689" spans="9:17" x14ac:dyDescent="0.45">
      <c r="I9689" t="s">
        <v>441</v>
      </c>
      <c r="J9689" t="s">
        <v>308</v>
      </c>
      <c r="K9689">
        <v>3.1177998373141734E-3</v>
      </c>
      <c r="L9689" t="s">
        <v>254</v>
      </c>
      <c r="N9689" t="s">
        <v>467</v>
      </c>
      <c r="O9689" t="s">
        <v>308</v>
      </c>
      <c r="P9689">
        <v>3.7498311884013634E-3</v>
      </c>
      <c r="Q9689" t="s">
        <v>254</v>
      </c>
    </row>
    <row r="9690" spans="9:17" x14ac:dyDescent="0.45">
      <c r="I9690" t="s">
        <v>441</v>
      </c>
      <c r="J9690" t="s">
        <v>309</v>
      </c>
      <c r="K9690">
        <v>0</v>
      </c>
      <c r="L9690" t="s">
        <v>254</v>
      </c>
      <c r="N9690" t="s">
        <v>467</v>
      </c>
      <c r="O9690" t="s">
        <v>309</v>
      </c>
      <c r="P9690">
        <v>2.0133019527675308E-2</v>
      </c>
      <c r="Q9690" t="s">
        <v>254</v>
      </c>
    </row>
    <row r="9691" spans="9:17" x14ac:dyDescent="0.45">
      <c r="I9691" t="s">
        <v>441</v>
      </c>
      <c r="J9691" t="s">
        <v>310</v>
      </c>
      <c r="K9691">
        <v>8.9546301952522379E-3</v>
      </c>
      <c r="L9691" t="s">
        <v>254</v>
      </c>
      <c r="N9691" t="s">
        <v>467</v>
      </c>
      <c r="O9691" t="s">
        <v>310</v>
      </c>
      <c r="P9691">
        <v>2.135922835762509E-2</v>
      </c>
      <c r="Q9691" t="s">
        <v>254</v>
      </c>
    </row>
    <row r="9692" spans="9:17" x14ac:dyDescent="0.45">
      <c r="I9692" t="s">
        <v>441</v>
      </c>
      <c r="J9692" t="s">
        <v>311</v>
      </c>
      <c r="K9692">
        <v>7.5582598526829766E-3</v>
      </c>
      <c r="L9692" t="s">
        <v>254</v>
      </c>
      <c r="N9692" t="s">
        <v>467</v>
      </c>
      <c r="O9692" t="s">
        <v>311</v>
      </c>
      <c r="P9692">
        <v>3.3326039626497476E-3</v>
      </c>
      <c r="Q9692" t="s">
        <v>254</v>
      </c>
    </row>
    <row r="9693" spans="9:17" x14ac:dyDescent="0.45">
      <c r="I9693" t="s">
        <v>441</v>
      </c>
      <c r="J9693" t="s">
        <v>312</v>
      </c>
      <c r="K9693">
        <v>8.9614699048268243E-3</v>
      </c>
      <c r="L9693" t="s">
        <v>254</v>
      </c>
      <c r="N9693" t="s">
        <v>467</v>
      </c>
      <c r="O9693" t="s">
        <v>312</v>
      </c>
      <c r="P9693">
        <v>3.2651072664770906E-3</v>
      </c>
      <c r="Q9693" t="s">
        <v>254</v>
      </c>
    </row>
    <row r="9694" spans="9:17" x14ac:dyDescent="0.45">
      <c r="I9694" t="s">
        <v>441</v>
      </c>
      <c r="J9694" t="s">
        <v>313</v>
      </c>
      <c r="K9694">
        <v>6.6769015265271514E-2</v>
      </c>
      <c r="L9694" t="s">
        <v>254</v>
      </c>
      <c r="N9694" t="s">
        <v>467</v>
      </c>
      <c r="O9694" t="s">
        <v>313</v>
      </c>
      <c r="P9694">
        <v>2.0622243421745304E-2</v>
      </c>
      <c r="Q9694" t="s">
        <v>254</v>
      </c>
    </row>
    <row r="9695" spans="9:17" x14ac:dyDescent="0.45">
      <c r="I9695" t="s">
        <v>441</v>
      </c>
      <c r="J9695" t="s">
        <v>314</v>
      </c>
      <c r="K9695">
        <v>7.31304367237134E-3</v>
      </c>
      <c r="L9695" t="s">
        <v>254</v>
      </c>
      <c r="N9695" t="s">
        <v>467</v>
      </c>
      <c r="O9695" t="s">
        <v>314</v>
      </c>
      <c r="P9695">
        <v>2.5646949111172955E-3</v>
      </c>
      <c r="Q9695" t="s">
        <v>254</v>
      </c>
    </row>
    <row r="9696" spans="9:17" x14ac:dyDescent="0.45">
      <c r="I9696" t="s">
        <v>441</v>
      </c>
      <c r="J9696" t="s">
        <v>315</v>
      </c>
      <c r="K9696">
        <v>5.5179398379723212E-3</v>
      </c>
      <c r="L9696" t="s">
        <v>254</v>
      </c>
      <c r="N9696" t="s">
        <v>467</v>
      </c>
      <c r="O9696" t="s">
        <v>315</v>
      </c>
      <c r="P9696">
        <v>2.5495486113104185E-3</v>
      </c>
      <c r="Q9696" t="s">
        <v>254</v>
      </c>
    </row>
    <row r="9697" spans="9:17" x14ac:dyDescent="0.45">
      <c r="I9697" t="s">
        <v>441</v>
      </c>
      <c r="J9697" t="s">
        <v>316</v>
      </c>
      <c r="K9697">
        <v>3.8306696757598887E-3</v>
      </c>
      <c r="L9697" t="s">
        <v>254</v>
      </c>
      <c r="N9697" t="s">
        <v>467</v>
      </c>
      <c r="O9697" t="s">
        <v>316</v>
      </c>
      <c r="P9697">
        <v>2.5442082623630181E-3</v>
      </c>
      <c r="Q9697" t="s">
        <v>254</v>
      </c>
    </row>
    <row r="9698" spans="9:17" x14ac:dyDescent="0.45">
      <c r="I9698" t="s">
        <v>441</v>
      </c>
      <c r="J9698" t="s">
        <v>317</v>
      </c>
      <c r="K9698">
        <v>3.3324205338219524E-4</v>
      </c>
      <c r="L9698" t="s">
        <v>254</v>
      </c>
      <c r="N9698" t="s">
        <v>467</v>
      </c>
      <c r="O9698" t="s">
        <v>317</v>
      </c>
      <c r="P9698">
        <v>1.3847928809525744E-2</v>
      </c>
      <c r="Q9698" t="s">
        <v>254</v>
      </c>
    </row>
    <row r="9699" spans="9:17" x14ac:dyDescent="0.45">
      <c r="I9699" t="s">
        <v>441</v>
      </c>
      <c r="J9699" t="s">
        <v>342</v>
      </c>
      <c r="K9699">
        <v>9.3600585205788848E-3</v>
      </c>
      <c r="L9699" t="s">
        <v>254</v>
      </c>
      <c r="N9699" t="s">
        <v>467</v>
      </c>
      <c r="O9699" t="s">
        <v>342</v>
      </c>
      <c r="P9699">
        <v>1.1738642121202136E-2</v>
      </c>
      <c r="Q9699" t="s">
        <v>254</v>
      </c>
    </row>
    <row r="9700" spans="9:17" x14ac:dyDescent="0.45">
      <c r="I9700" t="s">
        <v>441</v>
      </c>
      <c r="J9700" t="s">
        <v>343</v>
      </c>
      <c r="K9700">
        <v>7.8387684640233019E-3</v>
      </c>
      <c r="L9700" t="s">
        <v>254</v>
      </c>
      <c r="N9700" t="s">
        <v>467</v>
      </c>
      <c r="O9700" t="s">
        <v>343</v>
      </c>
      <c r="P9700">
        <v>2.109713115974369E-3</v>
      </c>
      <c r="Q9700" t="s">
        <v>254</v>
      </c>
    </row>
    <row r="9701" spans="9:17" x14ac:dyDescent="0.45">
      <c r="I9701" t="s">
        <v>441</v>
      </c>
      <c r="J9701" t="s">
        <v>344</v>
      </c>
      <c r="K9701">
        <v>9.1472389592931521E-3</v>
      </c>
      <c r="L9701" t="s">
        <v>254</v>
      </c>
      <c r="N9701" t="s">
        <v>467</v>
      </c>
      <c r="O9701" t="s">
        <v>344</v>
      </c>
      <c r="P9701">
        <v>2.1463401378611596E-3</v>
      </c>
      <c r="Q9701" t="s">
        <v>254</v>
      </c>
    </row>
    <row r="9702" spans="9:17" x14ac:dyDescent="0.45">
      <c r="I9702" t="s">
        <v>441</v>
      </c>
      <c r="J9702" t="s">
        <v>345</v>
      </c>
      <c r="K9702">
        <v>6.9191154090195314E-2</v>
      </c>
      <c r="L9702" t="s">
        <v>254</v>
      </c>
      <c r="N9702" t="s">
        <v>467</v>
      </c>
      <c r="O9702" t="s">
        <v>345</v>
      </c>
      <c r="P9702">
        <v>1.373088286358732E-2</v>
      </c>
      <c r="Q9702" t="s">
        <v>254</v>
      </c>
    </row>
    <row r="9703" spans="9:17" x14ac:dyDescent="0.45">
      <c r="I9703" t="s">
        <v>441</v>
      </c>
      <c r="J9703" t="s">
        <v>346</v>
      </c>
      <c r="K9703">
        <v>7.804202293107701E-3</v>
      </c>
      <c r="L9703" t="s">
        <v>254</v>
      </c>
      <c r="N9703" t="s">
        <v>467</v>
      </c>
      <c r="O9703" t="s">
        <v>346</v>
      </c>
      <c r="P9703">
        <v>1.4317092644052271E-3</v>
      </c>
      <c r="Q9703" t="s">
        <v>254</v>
      </c>
    </row>
    <row r="9704" spans="9:17" x14ac:dyDescent="0.45">
      <c r="I9704" t="s">
        <v>441</v>
      </c>
      <c r="J9704" t="s">
        <v>347</v>
      </c>
      <c r="K9704">
        <v>6.5665798853325715E-3</v>
      </c>
      <c r="L9704" t="s">
        <v>254</v>
      </c>
      <c r="N9704" t="s">
        <v>467</v>
      </c>
      <c r="O9704" t="s">
        <v>347</v>
      </c>
      <c r="P9704">
        <v>1.3710318854184107E-3</v>
      </c>
      <c r="Q9704" t="s">
        <v>254</v>
      </c>
    </row>
    <row r="9705" spans="9:17" x14ac:dyDescent="0.45">
      <c r="I9705" t="s">
        <v>441</v>
      </c>
      <c r="J9705" t="s">
        <v>348</v>
      </c>
      <c r="K9705">
        <v>4.6915293377800017E-3</v>
      </c>
      <c r="L9705" t="s">
        <v>254</v>
      </c>
      <c r="N9705" t="s">
        <v>467</v>
      </c>
      <c r="O9705" t="s">
        <v>348</v>
      </c>
      <c r="P9705">
        <v>1.3717188348785329E-3</v>
      </c>
      <c r="Q9705" t="s">
        <v>254</v>
      </c>
    </row>
    <row r="9706" spans="9:17" x14ac:dyDescent="0.45">
      <c r="I9706" t="s">
        <v>441</v>
      </c>
      <c r="J9706" t="s">
        <v>349</v>
      </c>
      <c r="K9706">
        <v>2.5715944704977388E-3</v>
      </c>
      <c r="L9706" t="s">
        <v>254</v>
      </c>
      <c r="N9706" t="s">
        <v>467</v>
      </c>
      <c r="O9706" t="s">
        <v>349</v>
      </c>
      <c r="P9706">
        <v>8.2211629747875603E-3</v>
      </c>
      <c r="Q9706" t="s">
        <v>254</v>
      </c>
    </row>
    <row r="9707" spans="9:17" x14ac:dyDescent="0.45">
      <c r="I9707" t="s">
        <v>441</v>
      </c>
      <c r="J9707" t="s">
        <v>350</v>
      </c>
      <c r="K9707">
        <v>9.9557986043777198E-3</v>
      </c>
      <c r="L9707" t="s">
        <v>254</v>
      </c>
      <c r="N9707" t="s">
        <v>467</v>
      </c>
      <c r="O9707" t="s">
        <v>350</v>
      </c>
      <c r="P9707">
        <v>5.4997132785183644E-3</v>
      </c>
      <c r="Q9707" t="s">
        <v>254</v>
      </c>
    </row>
    <row r="9708" spans="9:17" x14ac:dyDescent="0.45">
      <c r="I9708" t="s">
        <v>441</v>
      </c>
      <c r="J9708" t="s">
        <v>351</v>
      </c>
      <c r="K9708">
        <v>8.4216172595114776E-3</v>
      </c>
      <c r="L9708" t="s">
        <v>254</v>
      </c>
      <c r="N9708" t="s">
        <v>467</v>
      </c>
      <c r="O9708" t="s">
        <v>351</v>
      </c>
      <c r="P9708">
        <v>9.523145152449293E-4</v>
      </c>
      <c r="Q9708" t="s">
        <v>254</v>
      </c>
    </row>
    <row r="9709" spans="9:17" x14ac:dyDescent="0.45">
      <c r="I9709" t="s">
        <v>441</v>
      </c>
      <c r="J9709" t="s">
        <v>352</v>
      </c>
      <c r="K9709">
        <v>9.7149504126389438E-3</v>
      </c>
      <c r="L9709" t="s">
        <v>254</v>
      </c>
      <c r="N9709" t="s">
        <v>467</v>
      </c>
      <c r="O9709" t="s">
        <v>352</v>
      </c>
      <c r="P9709">
        <v>1.0258624671796246E-3</v>
      </c>
      <c r="Q9709" t="s">
        <v>254</v>
      </c>
    </row>
    <row r="9710" spans="9:17" x14ac:dyDescent="0.45">
      <c r="I9710" t="s">
        <v>441</v>
      </c>
      <c r="J9710" t="s">
        <v>353</v>
      </c>
      <c r="K9710">
        <v>7.2958562699189211E-2</v>
      </c>
      <c r="L9710" t="s">
        <v>254</v>
      </c>
      <c r="N9710" t="s">
        <v>467</v>
      </c>
      <c r="O9710" t="s">
        <v>353</v>
      </c>
      <c r="P9710">
        <v>6.8371051992622642E-3</v>
      </c>
      <c r="Q9710" t="s">
        <v>254</v>
      </c>
    </row>
    <row r="9711" spans="9:17" x14ac:dyDescent="0.45">
      <c r="I9711" t="s">
        <v>441</v>
      </c>
      <c r="J9711" t="s">
        <v>354</v>
      </c>
      <c r="K9711">
        <v>8.56657103635961E-3</v>
      </c>
      <c r="L9711" t="s">
        <v>254</v>
      </c>
      <c r="N9711" t="s">
        <v>467</v>
      </c>
      <c r="O9711" t="s">
        <v>354</v>
      </c>
      <c r="P9711">
        <v>9.6592069810160169E-4</v>
      </c>
      <c r="Q9711" t="s">
        <v>254</v>
      </c>
    </row>
    <row r="9712" spans="9:17" x14ac:dyDescent="0.45">
      <c r="I9712" t="s">
        <v>441</v>
      </c>
      <c r="J9712" t="s">
        <v>355</v>
      </c>
      <c r="K9712">
        <v>7.1520780460698373E-3</v>
      </c>
      <c r="L9712" t="s">
        <v>254</v>
      </c>
      <c r="N9712" t="s">
        <v>467</v>
      </c>
      <c r="O9712" t="s">
        <v>355</v>
      </c>
      <c r="P9712">
        <v>8.8097411504038756E-4</v>
      </c>
      <c r="Q9712" t="s">
        <v>254</v>
      </c>
    </row>
    <row r="9713" spans="9:17" x14ac:dyDescent="0.45">
      <c r="I9713" t="s">
        <v>441</v>
      </c>
      <c r="J9713" t="s">
        <v>356</v>
      </c>
      <c r="K9713">
        <v>5.0574409916830532E-3</v>
      </c>
      <c r="L9713" t="s">
        <v>254</v>
      </c>
      <c r="N9713" t="s">
        <v>467</v>
      </c>
      <c r="O9713" t="s">
        <v>356</v>
      </c>
      <c r="P9713">
        <v>8.7272870673730813E-4</v>
      </c>
      <c r="Q9713" t="s">
        <v>254</v>
      </c>
    </row>
    <row r="9714" spans="9:17" x14ac:dyDescent="0.45">
      <c r="I9714" t="s">
        <v>441</v>
      </c>
      <c r="J9714" t="s">
        <v>357</v>
      </c>
      <c r="K9714">
        <v>2.389733977272756E-3</v>
      </c>
      <c r="L9714" t="s">
        <v>254</v>
      </c>
      <c r="N9714" t="s">
        <v>467</v>
      </c>
      <c r="O9714" t="s">
        <v>357</v>
      </c>
      <c r="P9714">
        <v>4.387013457710043E-3</v>
      </c>
      <c r="Q9714" t="s">
        <v>254</v>
      </c>
    </row>
    <row r="9715" spans="9:17" x14ac:dyDescent="0.45">
      <c r="I9715" t="s">
        <v>441</v>
      </c>
      <c r="J9715" t="s">
        <v>358</v>
      </c>
      <c r="K9715">
        <v>6.2416788912955474E-3</v>
      </c>
      <c r="L9715" t="s">
        <v>254</v>
      </c>
      <c r="N9715" t="s">
        <v>467</v>
      </c>
      <c r="O9715" t="s">
        <v>358</v>
      </c>
      <c r="P9715">
        <v>1.1564869282052661E-2</v>
      </c>
      <c r="Q9715" t="s">
        <v>254</v>
      </c>
    </row>
    <row r="9716" spans="9:17" x14ac:dyDescent="0.45">
      <c r="I9716" t="s">
        <v>441</v>
      </c>
      <c r="J9716" t="s">
        <v>359</v>
      </c>
      <c r="K9716">
        <v>8.2503296641183495E-3</v>
      </c>
      <c r="L9716" t="s">
        <v>254</v>
      </c>
      <c r="N9716" t="s">
        <v>467</v>
      </c>
      <c r="O9716" t="s">
        <v>359</v>
      </c>
      <c r="P9716">
        <v>2.080782400877799E-3</v>
      </c>
      <c r="Q9716" t="s">
        <v>254</v>
      </c>
    </row>
    <row r="9717" spans="9:17" x14ac:dyDescent="0.45">
      <c r="I9717" t="s">
        <v>441</v>
      </c>
      <c r="J9717" t="s">
        <v>360</v>
      </c>
      <c r="K9717">
        <v>9.7847349553142563E-3</v>
      </c>
      <c r="L9717" t="s">
        <v>254</v>
      </c>
      <c r="N9717" t="s">
        <v>467</v>
      </c>
      <c r="O9717" t="s">
        <v>360</v>
      </c>
      <c r="P9717">
        <v>1.9666191397548359E-3</v>
      </c>
      <c r="Q9717" t="s">
        <v>254</v>
      </c>
    </row>
    <row r="9718" spans="9:17" x14ac:dyDescent="0.45">
      <c r="I9718" t="s">
        <v>441</v>
      </c>
      <c r="J9718" t="s">
        <v>361</v>
      </c>
      <c r="K9718">
        <v>7.267083655319298E-2</v>
      </c>
      <c r="L9718" t="s">
        <v>254</v>
      </c>
      <c r="N9718" t="s">
        <v>467</v>
      </c>
      <c r="O9718" t="s">
        <v>361</v>
      </c>
      <c r="P9718">
        <v>1.1381041624298241E-2</v>
      </c>
      <c r="Q9718" t="s">
        <v>254</v>
      </c>
    </row>
    <row r="9719" spans="9:17" x14ac:dyDescent="0.45">
      <c r="I9719" t="s">
        <v>441</v>
      </c>
      <c r="J9719" t="s">
        <v>362</v>
      </c>
      <c r="K9719">
        <v>8.6507534794412148E-3</v>
      </c>
      <c r="L9719" t="s">
        <v>254</v>
      </c>
      <c r="N9719" t="s">
        <v>467</v>
      </c>
      <c r="O9719" t="s">
        <v>362</v>
      </c>
      <c r="P9719">
        <v>1.3398622098085584E-3</v>
      </c>
      <c r="Q9719" t="s">
        <v>254</v>
      </c>
    </row>
    <row r="9720" spans="9:17" x14ac:dyDescent="0.45">
      <c r="I9720" t="s">
        <v>441</v>
      </c>
      <c r="J9720" t="s">
        <v>363</v>
      </c>
      <c r="K9720">
        <v>7.0157198545508824E-3</v>
      </c>
      <c r="L9720" t="s">
        <v>254</v>
      </c>
      <c r="N9720" t="s">
        <v>467</v>
      </c>
      <c r="O9720" t="s">
        <v>363</v>
      </c>
      <c r="P9720">
        <v>1.259853981507182E-3</v>
      </c>
      <c r="Q9720" t="s">
        <v>254</v>
      </c>
    </row>
    <row r="9721" spans="9:17" x14ac:dyDescent="0.45">
      <c r="I9721" t="s">
        <v>441</v>
      </c>
      <c r="J9721" t="s">
        <v>364</v>
      </c>
      <c r="K9721">
        <v>4.6343843645229796E-3</v>
      </c>
      <c r="L9721" t="s">
        <v>254</v>
      </c>
      <c r="N9721" t="s">
        <v>467</v>
      </c>
      <c r="O9721" t="s">
        <v>364</v>
      </c>
      <c r="P9721">
        <v>1.1849653764457958E-3</v>
      </c>
      <c r="Q9721" t="s">
        <v>254</v>
      </c>
    </row>
    <row r="9722" spans="9:17" x14ac:dyDescent="0.45">
      <c r="I9722" t="s">
        <v>441</v>
      </c>
      <c r="J9722" t="s">
        <v>365</v>
      </c>
      <c r="K9722">
        <v>0</v>
      </c>
      <c r="L9722" t="s">
        <v>254</v>
      </c>
      <c r="N9722" t="s">
        <v>467</v>
      </c>
      <c r="O9722" t="s">
        <v>365</v>
      </c>
      <c r="P9722">
        <v>5.2106271817329124E-3</v>
      </c>
      <c r="Q9722" t="s">
        <v>254</v>
      </c>
    </row>
    <row r="9723" spans="9:17" x14ac:dyDescent="0.45">
      <c r="I9723" t="s">
        <v>441</v>
      </c>
      <c r="J9723" t="s">
        <v>366</v>
      </c>
      <c r="K9723">
        <v>4.0493624898682665E-3</v>
      </c>
      <c r="L9723" t="s">
        <v>254</v>
      </c>
      <c r="N9723" t="s">
        <v>467</v>
      </c>
      <c r="O9723" t="s">
        <v>366</v>
      </c>
      <c r="P9723">
        <v>1.0520212783151208E-2</v>
      </c>
      <c r="Q9723" t="s">
        <v>254</v>
      </c>
    </row>
    <row r="9724" spans="9:17" x14ac:dyDescent="0.45">
      <c r="I9724" t="s">
        <v>441</v>
      </c>
      <c r="J9724" t="s">
        <v>367</v>
      </c>
      <c r="K9724">
        <v>6.6129603327196749E-3</v>
      </c>
      <c r="L9724" t="s">
        <v>254</v>
      </c>
      <c r="N9724" t="s">
        <v>467</v>
      </c>
      <c r="O9724" t="s">
        <v>367</v>
      </c>
      <c r="P9724">
        <v>1.6261657254382704E-3</v>
      </c>
      <c r="Q9724" t="s">
        <v>254</v>
      </c>
    </row>
    <row r="9725" spans="9:17" x14ac:dyDescent="0.45">
      <c r="I9725" t="s">
        <v>441</v>
      </c>
      <c r="J9725" t="s">
        <v>368</v>
      </c>
      <c r="K9725">
        <v>8.2347689144615308E-3</v>
      </c>
      <c r="L9725" t="s">
        <v>254</v>
      </c>
      <c r="N9725" t="s">
        <v>467</v>
      </c>
      <c r="O9725" t="s">
        <v>368</v>
      </c>
      <c r="P9725">
        <v>1.698033203008296E-3</v>
      </c>
      <c r="Q9725" t="s">
        <v>254</v>
      </c>
    </row>
    <row r="9726" spans="9:17" x14ac:dyDescent="0.45">
      <c r="I9726" t="s">
        <v>441</v>
      </c>
      <c r="J9726" t="s">
        <v>369</v>
      </c>
      <c r="K9726">
        <v>6.2764774469668563E-2</v>
      </c>
      <c r="L9726" t="s">
        <v>254</v>
      </c>
      <c r="N9726" t="s">
        <v>467</v>
      </c>
      <c r="O9726" t="s">
        <v>369</v>
      </c>
      <c r="P9726">
        <v>1.2032948647049169E-2</v>
      </c>
      <c r="Q9726" t="s">
        <v>254</v>
      </c>
    </row>
    <row r="9727" spans="9:17" x14ac:dyDescent="0.45">
      <c r="I9727" t="s">
        <v>441</v>
      </c>
      <c r="J9727" t="s">
        <v>370</v>
      </c>
      <c r="K9727">
        <v>6.943062999346359E-3</v>
      </c>
      <c r="L9727" t="s">
        <v>254</v>
      </c>
      <c r="N9727" t="s">
        <v>467</v>
      </c>
      <c r="O9727" t="s">
        <v>370</v>
      </c>
      <c r="P9727">
        <v>1.5972003630269269E-3</v>
      </c>
      <c r="Q9727" t="s">
        <v>254</v>
      </c>
    </row>
    <row r="9728" spans="9:17" x14ac:dyDescent="0.45">
      <c r="I9728" t="s">
        <v>441</v>
      </c>
      <c r="J9728" t="s">
        <v>371</v>
      </c>
      <c r="K9728">
        <v>4.847725061947499E-3</v>
      </c>
      <c r="L9728" t="s">
        <v>254</v>
      </c>
      <c r="N9728" t="s">
        <v>467</v>
      </c>
      <c r="O9728" t="s">
        <v>371</v>
      </c>
      <c r="P9728">
        <v>1.4561386352057134E-3</v>
      </c>
      <c r="Q9728" t="s">
        <v>254</v>
      </c>
    </row>
    <row r="9729" spans="9:17" x14ac:dyDescent="0.45">
      <c r="I9729" t="s">
        <v>441</v>
      </c>
      <c r="J9729" t="s">
        <v>372</v>
      </c>
      <c r="K9729">
        <v>1.0236672180665583E-3</v>
      </c>
      <c r="L9729" t="s">
        <v>254</v>
      </c>
      <c r="N9729" t="s">
        <v>467</v>
      </c>
      <c r="O9729" t="s">
        <v>372</v>
      </c>
      <c r="P9729">
        <v>1.3572477665934599E-3</v>
      </c>
      <c r="Q9729" t="s">
        <v>254</v>
      </c>
    </row>
    <row r="9730" spans="9:17" x14ac:dyDescent="0.45">
      <c r="I9730" t="s">
        <v>441</v>
      </c>
      <c r="J9730" t="s">
        <v>373</v>
      </c>
      <c r="K9730">
        <v>0</v>
      </c>
      <c r="L9730" t="s">
        <v>254</v>
      </c>
      <c r="N9730" t="s">
        <v>467</v>
      </c>
      <c r="O9730" t="s">
        <v>373</v>
      </c>
      <c r="P9730">
        <v>7.3800107467267935E-3</v>
      </c>
      <c r="Q9730" t="s">
        <v>254</v>
      </c>
    </row>
    <row r="9731" spans="9:17" x14ac:dyDescent="0.45">
      <c r="I9731" t="s">
        <v>441</v>
      </c>
      <c r="J9731" t="s">
        <v>374</v>
      </c>
      <c r="K9731">
        <v>4.9425440153366804E-4</v>
      </c>
      <c r="L9731" t="s">
        <v>254</v>
      </c>
      <c r="N9731" t="s">
        <v>467</v>
      </c>
      <c r="O9731" t="s">
        <v>374</v>
      </c>
      <c r="P9731">
        <v>1.0880667393149591E-2</v>
      </c>
      <c r="Q9731" t="s">
        <v>254</v>
      </c>
    </row>
    <row r="9732" spans="9:17" x14ac:dyDescent="0.45">
      <c r="I9732" t="s">
        <v>441</v>
      </c>
      <c r="J9732" t="s">
        <v>375</v>
      </c>
      <c r="K9732">
        <v>3.0909334278960351E-3</v>
      </c>
      <c r="L9732" t="s">
        <v>254</v>
      </c>
      <c r="N9732" t="s">
        <v>467</v>
      </c>
      <c r="O9732" t="s">
        <v>375</v>
      </c>
      <c r="P9732">
        <v>1.8361819714786962E-3</v>
      </c>
      <c r="Q9732" t="s">
        <v>254</v>
      </c>
    </row>
    <row r="9733" spans="9:17" x14ac:dyDescent="0.45">
      <c r="I9733" t="s">
        <v>441</v>
      </c>
      <c r="J9733" t="s">
        <v>376</v>
      </c>
      <c r="K9733">
        <v>4.2246380314896912E-3</v>
      </c>
      <c r="L9733" t="s">
        <v>254</v>
      </c>
      <c r="N9733" t="s">
        <v>467</v>
      </c>
      <c r="O9733" t="s">
        <v>376</v>
      </c>
      <c r="P9733">
        <v>1.7372337356568234E-3</v>
      </c>
      <c r="Q9733" t="s">
        <v>254</v>
      </c>
    </row>
    <row r="9734" spans="9:17" x14ac:dyDescent="0.45">
      <c r="I9734" t="s">
        <v>441</v>
      </c>
      <c r="J9734" t="s">
        <v>377</v>
      </c>
      <c r="K9734">
        <v>3.3410494053220649E-2</v>
      </c>
      <c r="L9734" t="s">
        <v>254</v>
      </c>
      <c r="N9734" t="s">
        <v>467</v>
      </c>
      <c r="O9734" t="s">
        <v>377</v>
      </c>
      <c r="P9734">
        <v>1.2001562940922665E-2</v>
      </c>
      <c r="Q9734" t="s">
        <v>254</v>
      </c>
    </row>
    <row r="9735" spans="9:17" x14ac:dyDescent="0.45">
      <c r="I9735" t="s">
        <v>441</v>
      </c>
      <c r="J9735" t="s">
        <v>378</v>
      </c>
      <c r="K9735">
        <v>3.4769396764578052E-3</v>
      </c>
      <c r="L9735" t="s">
        <v>254</v>
      </c>
      <c r="N9735" t="s">
        <v>467</v>
      </c>
      <c r="O9735" t="s">
        <v>378</v>
      </c>
      <c r="P9735">
        <v>1.6421279273332251E-3</v>
      </c>
      <c r="Q9735" t="s">
        <v>254</v>
      </c>
    </row>
    <row r="9736" spans="9:17" x14ac:dyDescent="0.45">
      <c r="I9736" t="s">
        <v>441</v>
      </c>
      <c r="J9736" t="s">
        <v>379</v>
      </c>
      <c r="K9736">
        <v>1.8271425985113886E-3</v>
      </c>
      <c r="L9736" t="s">
        <v>254</v>
      </c>
      <c r="N9736" t="s">
        <v>467</v>
      </c>
      <c r="O9736" t="s">
        <v>379</v>
      </c>
      <c r="P9736">
        <v>1.5823060351664827E-3</v>
      </c>
      <c r="Q9736" t="s">
        <v>254</v>
      </c>
    </row>
    <row r="9737" spans="9:17" x14ac:dyDescent="0.45">
      <c r="I9737" t="s">
        <v>441</v>
      </c>
      <c r="J9737" t="s">
        <v>380</v>
      </c>
      <c r="K9737">
        <v>0</v>
      </c>
      <c r="L9737" t="s">
        <v>254</v>
      </c>
      <c r="N9737" t="s">
        <v>467</v>
      </c>
      <c r="O9737" t="s">
        <v>380</v>
      </c>
      <c r="P9737">
        <v>1.5552752378038093E-3</v>
      </c>
      <c r="Q9737" t="s">
        <v>254</v>
      </c>
    </row>
    <row r="9738" spans="9:17" x14ac:dyDescent="0.45">
      <c r="I9738" t="s">
        <v>441</v>
      </c>
      <c r="J9738" t="s">
        <v>381</v>
      </c>
      <c r="K9738">
        <v>0</v>
      </c>
      <c r="L9738" t="s">
        <v>254</v>
      </c>
      <c r="N9738" t="s">
        <v>467</v>
      </c>
      <c r="O9738" t="s">
        <v>381</v>
      </c>
      <c r="P9738">
        <v>7.2689578131151285E-3</v>
      </c>
      <c r="Q9738" t="s">
        <v>254</v>
      </c>
    </row>
    <row r="9739" spans="9:17" x14ac:dyDescent="0.45">
      <c r="I9739" t="s">
        <v>441</v>
      </c>
      <c r="J9739" t="s">
        <v>1450</v>
      </c>
      <c r="K9739">
        <v>0</v>
      </c>
      <c r="L9739" t="s">
        <v>254</v>
      </c>
      <c r="N9739" t="s">
        <v>467</v>
      </c>
      <c r="O9739" t="s">
        <v>1450</v>
      </c>
      <c r="P9739">
        <v>2.5836506422076239E-5</v>
      </c>
      <c r="Q9739" t="s">
        <v>254</v>
      </c>
    </row>
    <row r="9740" spans="9:17" x14ac:dyDescent="0.45">
      <c r="I9740" t="s">
        <v>441</v>
      </c>
      <c r="J9740" t="s">
        <v>1451</v>
      </c>
      <c r="K9740">
        <v>0</v>
      </c>
      <c r="L9740" t="s">
        <v>254</v>
      </c>
      <c r="N9740" t="s">
        <v>467</v>
      </c>
      <c r="O9740" t="s">
        <v>1451</v>
      </c>
      <c r="P9740">
        <v>3.019108196027547E-5</v>
      </c>
      <c r="Q9740" t="s">
        <v>254</v>
      </c>
    </row>
    <row r="9741" spans="9:17" x14ac:dyDescent="0.45">
      <c r="I9741" t="s">
        <v>441</v>
      </c>
      <c r="J9741" t="s">
        <v>1452</v>
      </c>
      <c r="K9741">
        <v>0</v>
      </c>
      <c r="L9741" t="s">
        <v>254</v>
      </c>
      <c r="N9741" t="s">
        <v>467</v>
      </c>
      <c r="O9741" t="s">
        <v>1452</v>
      </c>
      <c r="P9741">
        <v>3.1722274982260228E-5</v>
      </c>
      <c r="Q9741" t="s">
        <v>254</v>
      </c>
    </row>
    <row r="9742" spans="9:17" x14ac:dyDescent="0.45">
      <c r="I9742" t="s">
        <v>441</v>
      </c>
      <c r="J9742" t="s">
        <v>1453</v>
      </c>
      <c r="K9742">
        <v>0</v>
      </c>
      <c r="L9742" t="s">
        <v>254</v>
      </c>
      <c r="N9742" t="s">
        <v>467</v>
      </c>
      <c r="O9742" t="s">
        <v>1453</v>
      </c>
      <c r="P9742">
        <v>3.1740170074477834E-5</v>
      </c>
      <c r="Q9742" t="s">
        <v>254</v>
      </c>
    </row>
    <row r="9743" spans="9:17" x14ac:dyDescent="0.45">
      <c r="I9743" t="s">
        <v>441</v>
      </c>
      <c r="J9743" t="s">
        <v>1454</v>
      </c>
      <c r="K9743">
        <v>0</v>
      </c>
      <c r="L9743" t="s">
        <v>254</v>
      </c>
      <c r="N9743" t="s">
        <v>467</v>
      </c>
      <c r="O9743" t="s">
        <v>1454</v>
      </c>
      <c r="P9743">
        <v>3.8084209301713442E-5</v>
      </c>
      <c r="Q9743" t="s">
        <v>254</v>
      </c>
    </row>
    <row r="9744" spans="9:17" x14ac:dyDescent="0.45">
      <c r="I9744" t="s">
        <v>441</v>
      </c>
      <c r="J9744" t="s">
        <v>1455</v>
      </c>
      <c r="K9744">
        <v>0</v>
      </c>
      <c r="L9744" t="s">
        <v>254</v>
      </c>
      <c r="N9744" t="s">
        <v>467</v>
      </c>
      <c r="O9744" t="s">
        <v>1455</v>
      </c>
      <c r="P9744">
        <v>5.4616844982161559E-5</v>
      </c>
      <c r="Q9744" t="s">
        <v>254</v>
      </c>
    </row>
    <row r="9745" spans="9:17" x14ac:dyDescent="0.45">
      <c r="I9745" t="s">
        <v>441</v>
      </c>
      <c r="J9745" t="s">
        <v>1456</v>
      </c>
      <c r="K9745">
        <v>0</v>
      </c>
      <c r="L9745" t="s">
        <v>254</v>
      </c>
      <c r="N9745" t="s">
        <v>467</v>
      </c>
      <c r="O9745" t="s">
        <v>1456</v>
      </c>
      <c r="P9745">
        <v>5.4587481125049209E-5</v>
      </c>
      <c r="Q9745" t="s">
        <v>254</v>
      </c>
    </row>
    <row r="9746" spans="9:17" x14ac:dyDescent="0.45">
      <c r="I9746" t="s">
        <v>441</v>
      </c>
      <c r="J9746" t="s">
        <v>1457</v>
      </c>
      <c r="K9746">
        <v>5.2178854504806222E-5</v>
      </c>
      <c r="L9746" t="s">
        <v>254</v>
      </c>
      <c r="N9746" t="s">
        <v>467</v>
      </c>
      <c r="O9746" t="s">
        <v>1457</v>
      </c>
      <c r="P9746">
        <v>6.8279768589523881E-5</v>
      </c>
      <c r="Q9746" t="s">
        <v>254</v>
      </c>
    </row>
    <row r="9747" spans="9:17" x14ac:dyDescent="0.45">
      <c r="I9747" t="s">
        <v>441</v>
      </c>
      <c r="J9747" t="s">
        <v>1458</v>
      </c>
      <c r="K9747">
        <v>1.0316182970911032E-4</v>
      </c>
      <c r="L9747" t="s">
        <v>254</v>
      </c>
      <c r="N9747" t="s">
        <v>467</v>
      </c>
      <c r="O9747" t="s">
        <v>1458</v>
      </c>
      <c r="P9747">
        <v>8.9219540554250708E-5</v>
      </c>
      <c r="Q9747" t="s">
        <v>254</v>
      </c>
    </row>
    <row r="9748" spans="9:17" x14ac:dyDescent="0.45">
      <c r="I9748" t="s">
        <v>441</v>
      </c>
      <c r="J9748" t="s">
        <v>1459</v>
      </c>
      <c r="K9748">
        <v>1.7758549054801919E-4</v>
      </c>
      <c r="L9748" t="s">
        <v>254</v>
      </c>
      <c r="N9748" t="s">
        <v>467</v>
      </c>
      <c r="O9748" t="s">
        <v>1459</v>
      </c>
      <c r="P9748">
        <v>1.0263088626025465E-4</v>
      </c>
      <c r="Q9748" t="s">
        <v>254</v>
      </c>
    </row>
    <row r="9749" spans="9:17" x14ac:dyDescent="0.45">
      <c r="I9749" t="s">
        <v>441</v>
      </c>
      <c r="J9749" t="s">
        <v>1460</v>
      </c>
      <c r="K9749">
        <v>2.1211559815119827E-4</v>
      </c>
      <c r="L9749" t="s">
        <v>254</v>
      </c>
      <c r="N9749" t="s">
        <v>467</v>
      </c>
      <c r="O9749" t="s">
        <v>1460</v>
      </c>
      <c r="P9749">
        <v>9.8670610734474646E-5</v>
      </c>
      <c r="Q9749" t="s">
        <v>254</v>
      </c>
    </row>
    <row r="9750" spans="9:17" x14ac:dyDescent="0.45">
      <c r="I9750" t="s">
        <v>441</v>
      </c>
      <c r="J9750" t="s">
        <v>1461</v>
      </c>
      <c r="K9750">
        <v>2.2920175833902038E-4</v>
      </c>
      <c r="L9750" t="s">
        <v>254</v>
      </c>
      <c r="N9750" t="s">
        <v>467</v>
      </c>
      <c r="O9750" t="s">
        <v>1461</v>
      </c>
      <c r="P9750">
        <v>1.3053955046489797E-4</v>
      </c>
      <c r="Q9750" t="s">
        <v>254</v>
      </c>
    </row>
    <row r="9751" spans="9:17" x14ac:dyDescent="0.45">
      <c r="I9751" t="s">
        <v>441</v>
      </c>
      <c r="J9751" t="s">
        <v>1462</v>
      </c>
      <c r="K9751">
        <v>2.2291323231379763E-4</v>
      </c>
      <c r="L9751" t="s">
        <v>254</v>
      </c>
      <c r="N9751" t="s">
        <v>467</v>
      </c>
      <c r="O9751" t="s">
        <v>1462</v>
      </c>
      <c r="P9751">
        <v>1.6587645679279396E-4</v>
      </c>
      <c r="Q9751" t="s">
        <v>254</v>
      </c>
    </row>
    <row r="9752" spans="9:17" x14ac:dyDescent="0.45">
      <c r="I9752" t="s">
        <v>441</v>
      </c>
      <c r="J9752" t="s">
        <v>1463</v>
      </c>
      <c r="K9752">
        <v>2.4007768916207129E-4</v>
      </c>
      <c r="L9752" t="s">
        <v>254</v>
      </c>
      <c r="N9752" t="s">
        <v>467</v>
      </c>
      <c r="O9752" t="s">
        <v>1463</v>
      </c>
      <c r="P9752">
        <v>1.5980718669040249E-4</v>
      </c>
      <c r="Q9752" t="s">
        <v>254</v>
      </c>
    </row>
    <row r="9753" spans="9:17" x14ac:dyDescent="0.45">
      <c r="I9753" t="s">
        <v>441</v>
      </c>
      <c r="J9753" t="s">
        <v>1464</v>
      </c>
      <c r="K9753">
        <v>2.1046237884499782E-4</v>
      </c>
      <c r="L9753" t="s">
        <v>254</v>
      </c>
      <c r="N9753" t="s">
        <v>467</v>
      </c>
      <c r="O9753" t="s">
        <v>1464</v>
      </c>
      <c r="P9753">
        <v>1.7263463987225041E-4</v>
      </c>
      <c r="Q9753" t="s">
        <v>254</v>
      </c>
    </row>
    <row r="9754" spans="9:17" x14ac:dyDescent="0.45">
      <c r="I9754" t="s">
        <v>441</v>
      </c>
      <c r="J9754" t="s">
        <v>1465</v>
      </c>
      <c r="K9754">
        <v>1.9293268551013533E-4</v>
      </c>
      <c r="L9754" t="s">
        <v>254</v>
      </c>
      <c r="N9754" t="s">
        <v>467</v>
      </c>
      <c r="O9754" t="s">
        <v>1465</v>
      </c>
      <c r="P9754">
        <v>1.7377092129718113E-4</v>
      </c>
      <c r="Q9754" t="s">
        <v>254</v>
      </c>
    </row>
    <row r="9755" spans="9:17" x14ac:dyDescent="0.45">
      <c r="I9755" t="s">
        <v>441</v>
      </c>
      <c r="J9755" t="s">
        <v>1466</v>
      </c>
      <c r="K9755">
        <v>1.4715488089031532E-4</v>
      </c>
      <c r="L9755" t="s">
        <v>254</v>
      </c>
      <c r="N9755" t="s">
        <v>467</v>
      </c>
      <c r="O9755" t="s">
        <v>1466</v>
      </c>
      <c r="P9755">
        <v>1.6438851991952043E-4</v>
      </c>
      <c r="Q9755" t="s">
        <v>254</v>
      </c>
    </row>
    <row r="9756" spans="9:17" x14ac:dyDescent="0.45">
      <c r="I9756" t="s">
        <v>441</v>
      </c>
      <c r="J9756" t="s">
        <v>1467</v>
      </c>
      <c r="K9756">
        <v>7.3371596840765476E-5</v>
      </c>
      <c r="L9756" t="s">
        <v>254</v>
      </c>
      <c r="N9756" t="s">
        <v>467</v>
      </c>
      <c r="O9756" t="s">
        <v>1467</v>
      </c>
      <c r="P9756">
        <v>1.3718443946079801E-4</v>
      </c>
      <c r="Q9756" t="s">
        <v>254</v>
      </c>
    </row>
    <row r="9757" spans="9:17" x14ac:dyDescent="0.45">
      <c r="I9757" t="s">
        <v>441</v>
      </c>
      <c r="J9757" t="s">
        <v>1468</v>
      </c>
      <c r="K9757">
        <v>0</v>
      </c>
      <c r="L9757" t="s">
        <v>254</v>
      </c>
      <c r="N9757" t="s">
        <v>467</v>
      </c>
      <c r="O9757" t="s">
        <v>1468</v>
      </c>
      <c r="P9757">
        <v>1.3815240979207525E-4</v>
      </c>
      <c r="Q9757" t="s">
        <v>254</v>
      </c>
    </row>
    <row r="9758" spans="9:17" x14ac:dyDescent="0.45">
      <c r="I9758" t="s">
        <v>441</v>
      </c>
      <c r="J9758" t="s">
        <v>1469</v>
      </c>
      <c r="K9758">
        <v>0</v>
      </c>
      <c r="L9758" t="s">
        <v>254</v>
      </c>
      <c r="N9758" t="s">
        <v>467</v>
      </c>
      <c r="O9758" t="s">
        <v>1469</v>
      </c>
      <c r="P9758">
        <v>1.4924818167220283E-4</v>
      </c>
      <c r="Q9758" t="s">
        <v>254</v>
      </c>
    </row>
    <row r="9759" spans="9:17" x14ac:dyDescent="0.45">
      <c r="I9759" t="s">
        <v>441</v>
      </c>
      <c r="J9759" t="s">
        <v>1470</v>
      </c>
      <c r="K9759">
        <v>0</v>
      </c>
      <c r="L9759" t="s">
        <v>254</v>
      </c>
      <c r="N9759" t="s">
        <v>467</v>
      </c>
      <c r="O9759" t="s">
        <v>1470</v>
      </c>
      <c r="P9759">
        <v>1.7039958140128406E-4</v>
      </c>
      <c r="Q9759" t="s">
        <v>254</v>
      </c>
    </row>
    <row r="9760" spans="9:17" x14ac:dyDescent="0.45">
      <c r="I9760" t="s">
        <v>441</v>
      </c>
      <c r="J9760" t="s">
        <v>1471</v>
      </c>
      <c r="K9760">
        <v>0</v>
      </c>
      <c r="L9760" t="s">
        <v>254</v>
      </c>
      <c r="N9760" t="s">
        <v>467</v>
      </c>
      <c r="O9760" t="s">
        <v>1471</v>
      </c>
      <c r="P9760">
        <v>1.7423597048788283E-4</v>
      </c>
      <c r="Q9760" t="s">
        <v>254</v>
      </c>
    </row>
    <row r="9761" spans="9:17" x14ac:dyDescent="0.45">
      <c r="I9761" t="s">
        <v>441</v>
      </c>
      <c r="J9761" t="s">
        <v>1472</v>
      </c>
      <c r="K9761">
        <v>0</v>
      </c>
      <c r="L9761" t="s">
        <v>254</v>
      </c>
      <c r="N9761" t="s">
        <v>467</v>
      </c>
      <c r="O9761" t="s">
        <v>1472</v>
      </c>
      <c r="P9761">
        <v>1.3902064870496437E-4</v>
      </c>
      <c r="Q9761" t="s">
        <v>254</v>
      </c>
    </row>
    <row r="9762" spans="9:17" x14ac:dyDescent="0.45">
      <c r="I9762" t="s">
        <v>441</v>
      </c>
      <c r="J9762" t="s">
        <v>1473</v>
      </c>
      <c r="K9762">
        <v>0</v>
      </c>
      <c r="L9762" t="s">
        <v>254</v>
      </c>
      <c r="N9762" t="s">
        <v>467</v>
      </c>
      <c r="O9762" t="s">
        <v>1473</v>
      </c>
      <c r="P9762">
        <v>1.3714397498263957E-4</v>
      </c>
      <c r="Q9762" t="s">
        <v>254</v>
      </c>
    </row>
    <row r="9763" spans="9:17" x14ac:dyDescent="0.45">
      <c r="I9763" t="s">
        <v>441</v>
      </c>
      <c r="J9763" t="s">
        <v>1474</v>
      </c>
      <c r="K9763">
        <v>0</v>
      </c>
      <c r="L9763" t="s">
        <v>254</v>
      </c>
      <c r="N9763" t="s">
        <v>467</v>
      </c>
      <c r="O9763" t="s">
        <v>1474</v>
      </c>
      <c r="P9763">
        <v>1.1698311288098941E-4</v>
      </c>
      <c r="Q9763" t="s">
        <v>254</v>
      </c>
    </row>
    <row r="9764" spans="9:17" x14ac:dyDescent="0.45">
      <c r="I9764" t="s">
        <v>441</v>
      </c>
      <c r="J9764" t="s">
        <v>1475</v>
      </c>
      <c r="K9764">
        <v>0</v>
      </c>
      <c r="L9764" t="s">
        <v>254</v>
      </c>
      <c r="N9764" t="s">
        <v>467</v>
      </c>
      <c r="O9764" t="s">
        <v>1475</v>
      </c>
      <c r="P9764">
        <v>9.5125921103461267E-5</v>
      </c>
      <c r="Q9764" t="s">
        <v>254</v>
      </c>
    </row>
    <row r="9765" spans="9:17" x14ac:dyDescent="0.45">
      <c r="I9765" t="s">
        <v>441</v>
      </c>
      <c r="J9765" t="s">
        <v>1476</v>
      </c>
      <c r="K9765">
        <v>0</v>
      </c>
      <c r="L9765" t="s">
        <v>254</v>
      </c>
      <c r="N9765" t="s">
        <v>467</v>
      </c>
      <c r="O9765" t="s">
        <v>1476</v>
      </c>
      <c r="P9765">
        <v>7.7101351435676708E-5</v>
      </c>
      <c r="Q9765" t="s">
        <v>254</v>
      </c>
    </row>
    <row r="9766" spans="9:17" x14ac:dyDescent="0.45">
      <c r="I9766" t="s">
        <v>441</v>
      </c>
      <c r="J9766" t="s">
        <v>1477</v>
      </c>
      <c r="K9766">
        <v>0</v>
      </c>
      <c r="L9766" t="s">
        <v>254</v>
      </c>
      <c r="N9766" t="s">
        <v>467</v>
      </c>
      <c r="O9766" t="s">
        <v>1477</v>
      </c>
      <c r="P9766">
        <v>6.9821243519577734E-5</v>
      </c>
      <c r="Q9766" t="s">
        <v>254</v>
      </c>
    </row>
    <row r="9767" spans="9:17" x14ac:dyDescent="0.45">
      <c r="I9767" t="s">
        <v>441</v>
      </c>
      <c r="J9767" t="s">
        <v>1478</v>
      </c>
      <c r="K9767">
        <v>0</v>
      </c>
      <c r="L9767" t="s">
        <v>254</v>
      </c>
      <c r="N9767" t="s">
        <v>467</v>
      </c>
      <c r="O9767" t="s">
        <v>1478</v>
      </c>
      <c r="P9767">
        <v>4.0297592438520459E-5</v>
      </c>
      <c r="Q9767" t="s">
        <v>254</v>
      </c>
    </row>
    <row r="9768" spans="9:17" x14ac:dyDescent="0.45">
      <c r="I9768" t="s">
        <v>441</v>
      </c>
      <c r="J9768" t="s">
        <v>1479</v>
      </c>
      <c r="K9768">
        <v>0</v>
      </c>
      <c r="L9768" t="s">
        <v>254</v>
      </c>
      <c r="N9768" t="s">
        <v>467</v>
      </c>
      <c r="O9768" t="s">
        <v>1479</v>
      </c>
      <c r="P9768">
        <v>3.2614909925520345E-5</v>
      </c>
      <c r="Q9768" t="s">
        <v>254</v>
      </c>
    </row>
    <row r="9769" spans="9:17" x14ac:dyDescent="0.45">
      <c r="I9769" t="s">
        <v>441</v>
      </c>
      <c r="J9769" t="s">
        <v>1480</v>
      </c>
      <c r="K9769">
        <v>0</v>
      </c>
      <c r="L9769" t="s">
        <v>254</v>
      </c>
      <c r="N9769" t="s">
        <v>467</v>
      </c>
      <c r="O9769" t="s">
        <v>1480</v>
      </c>
      <c r="P9769">
        <v>2.8190707890324225E-5</v>
      </c>
      <c r="Q9769" t="s">
        <v>254</v>
      </c>
    </row>
    <row r="9770" spans="9:17" x14ac:dyDescent="0.45">
      <c r="I9770" t="s">
        <v>441</v>
      </c>
      <c r="J9770" t="s">
        <v>1481</v>
      </c>
      <c r="K9770">
        <v>1.0341525635656098E-4</v>
      </c>
      <c r="L9770" t="s">
        <v>254</v>
      </c>
      <c r="N9770" t="s">
        <v>467</v>
      </c>
      <c r="O9770" t="s">
        <v>1481</v>
      </c>
      <c r="P9770">
        <v>2.3018582363430763E-5</v>
      </c>
      <c r="Q9770" t="s">
        <v>254</v>
      </c>
    </row>
    <row r="9771" spans="9:17" x14ac:dyDescent="0.45">
      <c r="I9771" t="s">
        <v>441</v>
      </c>
      <c r="J9771" t="s">
        <v>1482</v>
      </c>
      <c r="K9771">
        <v>2.012076829213218E-4</v>
      </c>
      <c r="L9771" t="s">
        <v>254</v>
      </c>
      <c r="N9771" t="s">
        <v>467</v>
      </c>
      <c r="O9771" t="s">
        <v>1482</v>
      </c>
      <c r="P9771">
        <v>1.8295598691674527E-5</v>
      </c>
      <c r="Q9771" t="s">
        <v>254</v>
      </c>
    </row>
    <row r="9772" spans="9:17" x14ac:dyDescent="0.45">
      <c r="I9772" t="s">
        <v>441</v>
      </c>
      <c r="J9772" t="s">
        <v>1483</v>
      </c>
      <c r="K9772">
        <v>2.7923880898790847E-4</v>
      </c>
      <c r="L9772" t="s">
        <v>254</v>
      </c>
      <c r="N9772" t="s">
        <v>467</v>
      </c>
      <c r="O9772" t="s">
        <v>1483</v>
      </c>
      <c r="P9772">
        <v>2.8251469717645643E-5</v>
      </c>
      <c r="Q9772" t="s">
        <v>254</v>
      </c>
    </row>
    <row r="9773" spans="9:17" x14ac:dyDescent="0.45">
      <c r="I9773" t="s">
        <v>441</v>
      </c>
      <c r="J9773" t="s">
        <v>1484</v>
      </c>
      <c r="K9773">
        <v>3.2215611399531691E-4</v>
      </c>
      <c r="L9773" t="s">
        <v>254</v>
      </c>
      <c r="N9773" t="s">
        <v>467</v>
      </c>
      <c r="O9773" t="s">
        <v>1484</v>
      </c>
      <c r="P9773">
        <v>2.0258698096005182E-5</v>
      </c>
      <c r="Q9773" t="s">
        <v>254</v>
      </c>
    </row>
    <row r="9774" spans="9:17" x14ac:dyDescent="0.45">
      <c r="I9774" t="s">
        <v>441</v>
      </c>
      <c r="J9774" t="s">
        <v>1485</v>
      </c>
      <c r="K9774">
        <v>3.0003785059888599E-4</v>
      </c>
      <c r="L9774" t="s">
        <v>254</v>
      </c>
      <c r="N9774" t="s">
        <v>467</v>
      </c>
      <c r="O9774" t="s">
        <v>1485</v>
      </c>
      <c r="P9774">
        <v>2.2570304409710644E-5</v>
      </c>
      <c r="Q9774" t="s">
        <v>254</v>
      </c>
    </row>
    <row r="9775" spans="9:17" x14ac:dyDescent="0.45">
      <c r="I9775" t="s">
        <v>441</v>
      </c>
      <c r="J9775" t="s">
        <v>1486</v>
      </c>
      <c r="K9775">
        <v>2.9598445960131843E-4</v>
      </c>
      <c r="L9775" t="s">
        <v>254</v>
      </c>
      <c r="N9775" t="s">
        <v>467</v>
      </c>
      <c r="O9775" t="s">
        <v>1486</v>
      </c>
      <c r="P9775">
        <v>2.4696515982981872E-5</v>
      </c>
      <c r="Q9775" t="s">
        <v>254</v>
      </c>
    </row>
    <row r="9776" spans="9:17" x14ac:dyDescent="0.45">
      <c r="I9776" t="s">
        <v>441</v>
      </c>
      <c r="J9776" t="s">
        <v>1487</v>
      </c>
      <c r="K9776">
        <v>3.294415085769473E-4</v>
      </c>
      <c r="L9776" t="s">
        <v>254</v>
      </c>
      <c r="N9776" t="s">
        <v>467</v>
      </c>
      <c r="O9776" t="s">
        <v>1487</v>
      </c>
      <c r="P9776">
        <v>2.6111514176332396E-5</v>
      </c>
      <c r="Q9776" t="s">
        <v>254</v>
      </c>
    </row>
    <row r="9777" spans="9:17" x14ac:dyDescent="0.45">
      <c r="I9777" t="s">
        <v>441</v>
      </c>
      <c r="J9777" t="s">
        <v>1488</v>
      </c>
      <c r="K9777">
        <v>3.364526385029165E-4</v>
      </c>
      <c r="L9777" t="s">
        <v>254</v>
      </c>
      <c r="N9777" t="s">
        <v>467</v>
      </c>
      <c r="O9777" t="s">
        <v>1488</v>
      </c>
      <c r="P9777">
        <v>2.5519613233576949E-5</v>
      </c>
      <c r="Q9777" t="s">
        <v>254</v>
      </c>
    </row>
    <row r="9778" spans="9:17" x14ac:dyDescent="0.45">
      <c r="I9778" t="s">
        <v>441</v>
      </c>
      <c r="J9778" t="s">
        <v>1489</v>
      </c>
      <c r="K9778">
        <v>3.1136980138423667E-4</v>
      </c>
      <c r="L9778" t="s">
        <v>254</v>
      </c>
      <c r="N9778" t="s">
        <v>467</v>
      </c>
      <c r="O9778" t="s">
        <v>1489</v>
      </c>
      <c r="P9778">
        <v>2.137538757211247E-5</v>
      </c>
      <c r="Q9778" t="s">
        <v>254</v>
      </c>
    </row>
    <row r="9779" spans="9:17" x14ac:dyDescent="0.45">
      <c r="I9779" t="s">
        <v>441</v>
      </c>
      <c r="J9779" t="s">
        <v>1490</v>
      </c>
      <c r="K9779">
        <v>2.4349454205782305E-4</v>
      </c>
      <c r="L9779" t="s">
        <v>254</v>
      </c>
      <c r="N9779" t="s">
        <v>467</v>
      </c>
      <c r="O9779" t="s">
        <v>1490</v>
      </c>
      <c r="P9779">
        <v>1.6213111597206504E-5</v>
      </c>
      <c r="Q9779" t="s">
        <v>254</v>
      </c>
    </row>
    <row r="9780" spans="9:17" x14ac:dyDescent="0.45">
      <c r="I9780" t="s">
        <v>441</v>
      </c>
      <c r="J9780" t="s">
        <v>1491</v>
      </c>
      <c r="K9780">
        <v>7.3361787455156221E-5</v>
      </c>
      <c r="L9780" t="s">
        <v>254</v>
      </c>
      <c r="N9780" t="s">
        <v>467</v>
      </c>
      <c r="O9780" t="s">
        <v>1491</v>
      </c>
      <c r="P9780">
        <v>1.0342634642958791E-5</v>
      </c>
      <c r="Q9780" t="s">
        <v>254</v>
      </c>
    </row>
    <row r="9781" spans="9:17" x14ac:dyDescent="0.45">
      <c r="I9781" t="s">
        <v>441</v>
      </c>
      <c r="J9781" t="s">
        <v>1492</v>
      </c>
      <c r="K9781">
        <v>0</v>
      </c>
      <c r="L9781" t="s">
        <v>254</v>
      </c>
      <c r="N9781" t="s">
        <v>467</v>
      </c>
      <c r="O9781" t="s">
        <v>1492</v>
      </c>
      <c r="P9781">
        <v>5.059023454815923E-6</v>
      </c>
      <c r="Q9781" t="s">
        <v>254</v>
      </c>
    </row>
    <row r="9782" spans="9:17" x14ac:dyDescent="0.45">
      <c r="I9782" t="s">
        <v>441</v>
      </c>
      <c r="J9782" t="s">
        <v>1493</v>
      </c>
      <c r="K9782">
        <v>0</v>
      </c>
      <c r="L9782" t="s">
        <v>254</v>
      </c>
      <c r="N9782" t="s">
        <v>467</v>
      </c>
      <c r="O9782" t="s">
        <v>1493</v>
      </c>
      <c r="P9782">
        <v>2.5963232034401785E-6</v>
      </c>
      <c r="Q9782" t="s">
        <v>254</v>
      </c>
    </row>
    <row r="9783" spans="9:17" x14ac:dyDescent="0.45">
      <c r="I9783" t="s">
        <v>441</v>
      </c>
      <c r="J9783" t="s">
        <v>1494</v>
      </c>
      <c r="K9783">
        <v>0</v>
      </c>
      <c r="L9783" t="s">
        <v>254</v>
      </c>
      <c r="N9783" t="s">
        <v>467</v>
      </c>
      <c r="O9783" t="s">
        <v>1494</v>
      </c>
      <c r="P9783">
        <v>7.7835251575632847E-7</v>
      </c>
      <c r="Q9783" t="s">
        <v>254</v>
      </c>
    </row>
    <row r="9784" spans="9:17" x14ac:dyDescent="0.45">
      <c r="I9784" t="s">
        <v>441</v>
      </c>
      <c r="J9784" t="s">
        <v>1495</v>
      </c>
      <c r="K9784">
        <v>0</v>
      </c>
      <c r="L9784" t="s">
        <v>254</v>
      </c>
      <c r="N9784" t="s">
        <v>467</v>
      </c>
      <c r="O9784" t="s">
        <v>1495</v>
      </c>
      <c r="P9784">
        <v>2.903550985359193E-7</v>
      </c>
      <c r="Q9784" t="s">
        <v>254</v>
      </c>
    </row>
    <row r="9785" spans="9:17" x14ac:dyDescent="0.45">
      <c r="I9785" t="s">
        <v>441</v>
      </c>
      <c r="J9785" t="s">
        <v>1496</v>
      </c>
      <c r="K9785">
        <v>0</v>
      </c>
      <c r="L9785" t="s">
        <v>254</v>
      </c>
      <c r="N9785" t="s">
        <v>467</v>
      </c>
      <c r="O9785" t="s">
        <v>1496</v>
      </c>
      <c r="P9785">
        <v>6.2406317862911475E-8</v>
      </c>
      <c r="Q9785" t="s">
        <v>254</v>
      </c>
    </row>
    <row r="9786" spans="9:17" x14ac:dyDescent="0.45">
      <c r="I9786" t="s">
        <v>441</v>
      </c>
      <c r="J9786" t="s">
        <v>1497</v>
      </c>
      <c r="K9786">
        <v>0</v>
      </c>
      <c r="L9786" t="s">
        <v>254</v>
      </c>
      <c r="N9786" t="s">
        <v>467</v>
      </c>
      <c r="O9786" t="s">
        <v>1497</v>
      </c>
      <c r="P9786">
        <v>2.1025399631551226E-8</v>
      </c>
      <c r="Q9786" t="s">
        <v>254</v>
      </c>
    </row>
    <row r="9787" spans="9:17" x14ac:dyDescent="0.45">
      <c r="I9787" t="s">
        <v>441</v>
      </c>
      <c r="J9787" t="s">
        <v>1498</v>
      </c>
      <c r="K9787">
        <v>0</v>
      </c>
      <c r="L9787" t="s">
        <v>254</v>
      </c>
      <c r="N9787" t="s">
        <v>467</v>
      </c>
      <c r="O9787" t="s">
        <v>1498</v>
      </c>
      <c r="P9787">
        <v>4.754928563559692E-9</v>
      </c>
      <c r="Q9787" t="s">
        <v>254</v>
      </c>
    </row>
    <row r="9788" spans="9:17" x14ac:dyDescent="0.45">
      <c r="I9788" t="s">
        <v>441</v>
      </c>
      <c r="J9788" t="s">
        <v>1499</v>
      </c>
      <c r="K9788">
        <v>0</v>
      </c>
      <c r="L9788" t="s">
        <v>254</v>
      </c>
      <c r="N9788" t="s">
        <v>467</v>
      </c>
      <c r="O9788" t="s">
        <v>1499</v>
      </c>
      <c r="P9788">
        <v>2.7631173196997056E-9</v>
      </c>
      <c r="Q9788" t="s">
        <v>254</v>
      </c>
    </row>
    <row r="9789" spans="9:17" x14ac:dyDescent="0.45">
      <c r="I9789" t="s">
        <v>441</v>
      </c>
      <c r="J9789" t="s">
        <v>1500</v>
      </c>
      <c r="K9789">
        <v>0</v>
      </c>
      <c r="L9789" t="s">
        <v>254</v>
      </c>
      <c r="N9789" t="s">
        <v>467</v>
      </c>
      <c r="O9789" t="s">
        <v>1500</v>
      </c>
      <c r="P9789">
        <v>0</v>
      </c>
      <c r="Q9789" t="s">
        <v>254</v>
      </c>
    </row>
    <row r="9790" spans="9:17" x14ac:dyDescent="0.45">
      <c r="I9790" t="s">
        <v>441</v>
      </c>
      <c r="J9790" t="s">
        <v>1501</v>
      </c>
      <c r="K9790">
        <v>0</v>
      </c>
      <c r="L9790" t="s">
        <v>254</v>
      </c>
      <c r="N9790" t="s">
        <v>467</v>
      </c>
      <c r="O9790" t="s">
        <v>1501</v>
      </c>
      <c r="P9790">
        <v>0</v>
      </c>
      <c r="Q9790" t="s">
        <v>254</v>
      </c>
    </row>
    <row r="9791" spans="9:17" x14ac:dyDescent="0.45">
      <c r="I9791" t="s">
        <v>441</v>
      </c>
      <c r="J9791" t="s">
        <v>1502</v>
      </c>
      <c r="K9791">
        <v>0</v>
      </c>
      <c r="L9791" t="s">
        <v>254</v>
      </c>
      <c r="N9791" t="s">
        <v>467</v>
      </c>
      <c r="O9791" t="s">
        <v>1502</v>
      </c>
      <c r="P9791">
        <v>2.5527956899130157E-7</v>
      </c>
      <c r="Q9791" t="s">
        <v>254</v>
      </c>
    </row>
    <row r="9792" spans="9:17" x14ac:dyDescent="0.45">
      <c r="I9792" t="s">
        <v>441</v>
      </c>
      <c r="J9792" t="s">
        <v>1503</v>
      </c>
      <c r="K9792">
        <v>0</v>
      </c>
      <c r="L9792" t="s">
        <v>254</v>
      </c>
      <c r="N9792" t="s">
        <v>467</v>
      </c>
      <c r="O9792" t="s">
        <v>1503</v>
      </c>
      <c r="P9792">
        <v>5.2513581254503927E-6</v>
      </c>
      <c r="Q9792" t="s">
        <v>254</v>
      </c>
    </row>
    <row r="9793" spans="9:17" x14ac:dyDescent="0.45">
      <c r="I9793" t="s">
        <v>441</v>
      </c>
      <c r="J9793" t="s">
        <v>1504</v>
      </c>
      <c r="K9793">
        <v>0</v>
      </c>
      <c r="L9793" t="s">
        <v>254</v>
      </c>
      <c r="N9793" t="s">
        <v>467</v>
      </c>
      <c r="O9793" t="s">
        <v>1504</v>
      </c>
      <c r="P9793">
        <v>2.2801590639204755E-5</v>
      </c>
      <c r="Q9793" t="s">
        <v>254</v>
      </c>
    </row>
    <row r="9794" spans="9:17" x14ac:dyDescent="0.45">
      <c r="I9794" t="s">
        <v>441</v>
      </c>
      <c r="J9794" t="s">
        <v>1505</v>
      </c>
      <c r="K9794">
        <v>1.2700783378088786E-4</v>
      </c>
      <c r="L9794" t="s">
        <v>254</v>
      </c>
      <c r="N9794" t="s">
        <v>467</v>
      </c>
      <c r="O9794" t="s">
        <v>1505</v>
      </c>
      <c r="P9794">
        <v>3.861410846242362E-5</v>
      </c>
      <c r="Q9794" t="s">
        <v>254</v>
      </c>
    </row>
    <row r="9795" spans="9:17" x14ac:dyDescent="0.45">
      <c r="I9795" t="s">
        <v>441</v>
      </c>
      <c r="J9795" t="s">
        <v>1506</v>
      </c>
      <c r="K9795">
        <v>2.1567910929515513E-4</v>
      </c>
      <c r="L9795" t="s">
        <v>254</v>
      </c>
      <c r="N9795" t="s">
        <v>467</v>
      </c>
      <c r="O9795" t="s">
        <v>1506</v>
      </c>
      <c r="P9795">
        <v>4.6498429606009784E-5</v>
      </c>
      <c r="Q9795" t="s">
        <v>254</v>
      </c>
    </row>
    <row r="9796" spans="9:17" x14ac:dyDescent="0.45">
      <c r="I9796" t="s">
        <v>441</v>
      </c>
      <c r="J9796" t="s">
        <v>1507</v>
      </c>
      <c r="K9796">
        <v>2.3656335091928239E-4</v>
      </c>
      <c r="L9796" t="s">
        <v>254</v>
      </c>
      <c r="N9796" t="s">
        <v>467</v>
      </c>
      <c r="O9796" t="s">
        <v>1507</v>
      </c>
      <c r="P9796">
        <v>4.7968477019759412E-5</v>
      </c>
      <c r="Q9796" t="s">
        <v>254</v>
      </c>
    </row>
    <row r="9797" spans="9:17" x14ac:dyDescent="0.45">
      <c r="I9797" t="s">
        <v>441</v>
      </c>
      <c r="J9797" t="s">
        <v>1508</v>
      </c>
      <c r="K9797">
        <v>2.4513373007725546E-4</v>
      </c>
      <c r="L9797" t="s">
        <v>254</v>
      </c>
      <c r="N9797" t="s">
        <v>467</v>
      </c>
      <c r="O9797" t="s">
        <v>1508</v>
      </c>
      <c r="P9797">
        <v>4.5307371217380469E-5</v>
      </c>
      <c r="Q9797" t="s">
        <v>254</v>
      </c>
    </row>
    <row r="9798" spans="9:17" x14ac:dyDescent="0.45">
      <c r="I9798" t="s">
        <v>441</v>
      </c>
      <c r="J9798" t="s">
        <v>1509</v>
      </c>
      <c r="K9798">
        <v>2.4100334509377126E-4</v>
      </c>
      <c r="L9798" t="s">
        <v>254</v>
      </c>
      <c r="N9798" t="s">
        <v>467</v>
      </c>
      <c r="O9798" t="s">
        <v>1509</v>
      </c>
      <c r="P9798">
        <v>4.1066118530536158E-5</v>
      </c>
      <c r="Q9798" t="s">
        <v>254</v>
      </c>
    </row>
    <row r="9799" spans="9:17" x14ac:dyDescent="0.45">
      <c r="I9799" t="s">
        <v>441</v>
      </c>
      <c r="J9799" t="s">
        <v>1510</v>
      </c>
      <c r="K9799">
        <v>2.4630798842898625E-4</v>
      </c>
      <c r="L9799" t="s">
        <v>254</v>
      </c>
      <c r="N9799" t="s">
        <v>467</v>
      </c>
      <c r="O9799" t="s">
        <v>1510</v>
      </c>
      <c r="P9799">
        <v>3.6898467560705435E-5</v>
      </c>
      <c r="Q9799" t="s">
        <v>254</v>
      </c>
    </row>
    <row r="9800" spans="9:17" x14ac:dyDescent="0.45">
      <c r="I9800" t="s">
        <v>441</v>
      </c>
      <c r="J9800" t="s">
        <v>1511</v>
      </c>
      <c r="K9800">
        <v>2.4987097360865829E-4</v>
      </c>
      <c r="L9800" t="s">
        <v>254</v>
      </c>
      <c r="N9800" t="s">
        <v>467</v>
      </c>
      <c r="O9800" t="s">
        <v>1511</v>
      </c>
      <c r="P9800">
        <v>3.4554832526390167E-5</v>
      </c>
      <c r="Q9800" t="s">
        <v>254</v>
      </c>
    </row>
    <row r="9801" spans="9:17" x14ac:dyDescent="0.45">
      <c r="I9801" t="s">
        <v>441</v>
      </c>
      <c r="J9801" t="s">
        <v>1512</v>
      </c>
      <c r="K9801">
        <v>1.9023079803136942E-4</v>
      </c>
      <c r="L9801" t="s">
        <v>254</v>
      </c>
      <c r="N9801" t="s">
        <v>467</v>
      </c>
      <c r="O9801" t="s">
        <v>1512</v>
      </c>
      <c r="P9801">
        <v>3.1691419441870754E-5</v>
      </c>
      <c r="Q9801" t="s">
        <v>254</v>
      </c>
    </row>
    <row r="9802" spans="9:17" x14ac:dyDescent="0.45">
      <c r="I9802" t="s">
        <v>441</v>
      </c>
      <c r="J9802" t="s">
        <v>1513</v>
      </c>
      <c r="K9802">
        <v>7.5507655836140055E-5</v>
      </c>
      <c r="L9802" t="s">
        <v>254</v>
      </c>
      <c r="N9802" t="s">
        <v>467</v>
      </c>
      <c r="O9802" t="s">
        <v>1513</v>
      </c>
      <c r="P9802">
        <v>3.1039118496480313E-5</v>
      </c>
      <c r="Q9802" t="s">
        <v>254</v>
      </c>
    </row>
    <row r="9803" spans="9:17" x14ac:dyDescent="0.45">
      <c r="I9803" t="s">
        <v>441</v>
      </c>
      <c r="J9803" t="s">
        <v>1514</v>
      </c>
      <c r="K9803">
        <v>1.2109431591875589E-5</v>
      </c>
      <c r="L9803" t="s">
        <v>254</v>
      </c>
      <c r="N9803" t="s">
        <v>467</v>
      </c>
      <c r="O9803" t="s">
        <v>1514</v>
      </c>
      <c r="P9803">
        <v>2.6633242023440216E-5</v>
      </c>
      <c r="Q9803" t="s">
        <v>254</v>
      </c>
    </row>
    <row r="9804" spans="9:17" x14ac:dyDescent="0.45">
      <c r="I9804" t="s">
        <v>441</v>
      </c>
      <c r="J9804" t="s">
        <v>1515</v>
      </c>
      <c r="K9804">
        <v>7.9232279373205705E-8</v>
      </c>
      <c r="L9804" t="s">
        <v>254</v>
      </c>
      <c r="N9804" t="s">
        <v>467</v>
      </c>
      <c r="O9804" t="s">
        <v>1515</v>
      </c>
      <c r="P9804">
        <v>2.8211818218942183E-5</v>
      </c>
      <c r="Q9804" t="s">
        <v>254</v>
      </c>
    </row>
    <row r="9805" spans="9:17" x14ac:dyDescent="0.45">
      <c r="I9805" t="s">
        <v>441</v>
      </c>
      <c r="J9805" t="s">
        <v>1516</v>
      </c>
      <c r="K9805">
        <v>0</v>
      </c>
      <c r="L9805" t="s">
        <v>254</v>
      </c>
      <c r="N9805" t="s">
        <v>467</v>
      </c>
      <c r="O9805" t="s">
        <v>1516</v>
      </c>
      <c r="P9805">
        <v>3.4534594391059408E-5</v>
      </c>
      <c r="Q9805" t="s">
        <v>254</v>
      </c>
    </row>
    <row r="9806" spans="9:17" x14ac:dyDescent="0.45">
      <c r="I9806" t="s">
        <v>441</v>
      </c>
      <c r="J9806" t="s">
        <v>1517</v>
      </c>
      <c r="K9806">
        <v>0</v>
      </c>
      <c r="L9806" t="s">
        <v>254</v>
      </c>
      <c r="N9806" t="s">
        <v>467</v>
      </c>
      <c r="O9806" t="s">
        <v>1517</v>
      </c>
      <c r="P9806">
        <v>3.6277731840581597E-5</v>
      </c>
      <c r="Q9806" t="s">
        <v>254</v>
      </c>
    </row>
    <row r="9807" spans="9:17" x14ac:dyDescent="0.45">
      <c r="I9807" t="s">
        <v>441</v>
      </c>
      <c r="J9807" t="s">
        <v>1518</v>
      </c>
      <c r="K9807">
        <v>0</v>
      </c>
      <c r="L9807" t="s">
        <v>254</v>
      </c>
      <c r="N9807" t="s">
        <v>467</v>
      </c>
      <c r="O9807" t="s">
        <v>1518</v>
      </c>
      <c r="P9807">
        <v>3.5297960233284729E-5</v>
      </c>
      <c r="Q9807" t="s">
        <v>254</v>
      </c>
    </row>
    <row r="9808" spans="9:17" x14ac:dyDescent="0.45">
      <c r="I9808" t="s">
        <v>441</v>
      </c>
      <c r="J9808" t="s">
        <v>1519</v>
      </c>
      <c r="K9808">
        <v>0</v>
      </c>
      <c r="L9808" t="s">
        <v>254</v>
      </c>
      <c r="N9808" t="s">
        <v>467</v>
      </c>
      <c r="O9808" t="s">
        <v>1519</v>
      </c>
      <c r="P9808">
        <v>3.4943410386728114E-5</v>
      </c>
      <c r="Q9808" t="s">
        <v>254</v>
      </c>
    </row>
    <row r="9809" spans="9:17" x14ac:dyDescent="0.45">
      <c r="I9809" t="s">
        <v>441</v>
      </c>
      <c r="J9809" t="s">
        <v>1520</v>
      </c>
      <c r="K9809">
        <v>0</v>
      </c>
      <c r="L9809" t="s">
        <v>254</v>
      </c>
      <c r="N9809" t="s">
        <v>467</v>
      </c>
      <c r="O9809" t="s">
        <v>1520</v>
      </c>
      <c r="P9809">
        <v>4.1712598992325727E-5</v>
      </c>
      <c r="Q9809" t="s">
        <v>254</v>
      </c>
    </row>
    <row r="9810" spans="9:17" x14ac:dyDescent="0.45">
      <c r="I9810" t="s">
        <v>441</v>
      </c>
      <c r="J9810" t="s">
        <v>1521</v>
      </c>
      <c r="K9810">
        <v>0</v>
      </c>
      <c r="L9810" t="s">
        <v>254</v>
      </c>
      <c r="N9810" t="s">
        <v>467</v>
      </c>
      <c r="O9810" t="s">
        <v>1521</v>
      </c>
      <c r="P9810">
        <v>4.4727105401958544E-5</v>
      </c>
      <c r="Q9810" t="s">
        <v>254</v>
      </c>
    </row>
    <row r="9811" spans="9:17" x14ac:dyDescent="0.45">
      <c r="I9811" t="s">
        <v>441</v>
      </c>
      <c r="J9811" t="s">
        <v>1522</v>
      </c>
      <c r="K9811">
        <v>0</v>
      </c>
      <c r="L9811" t="s">
        <v>254</v>
      </c>
      <c r="N9811" t="s">
        <v>467</v>
      </c>
      <c r="O9811" t="s">
        <v>1522</v>
      </c>
      <c r="P9811">
        <v>3.9431897416921031E-5</v>
      </c>
      <c r="Q9811" t="s">
        <v>254</v>
      </c>
    </row>
    <row r="9812" spans="9:17" x14ac:dyDescent="0.45">
      <c r="I9812" t="s">
        <v>441</v>
      </c>
      <c r="J9812" t="s">
        <v>1523</v>
      </c>
      <c r="K9812">
        <v>0</v>
      </c>
      <c r="L9812" t="s">
        <v>254</v>
      </c>
      <c r="N9812" t="s">
        <v>467</v>
      </c>
      <c r="O9812" t="s">
        <v>1523</v>
      </c>
      <c r="P9812">
        <v>2.4691888587464871E-5</v>
      </c>
      <c r="Q9812" t="s">
        <v>254</v>
      </c>
    </row>
    <row r="9813" spans="9:17" x14ac:dyDescent="0.45">
      <c r="I9813" t="s">
        <v>441</v>
      </c>
      <c r="J9813" t="s">
        <v>1524</v>
      </c>
      <c r="K9813">
        <v>0</v>
      </c>
      <c r="L9813" t="s">
        <v>254</v>
      </c>
      <c r="N9813" t="s">
        <v>467</v>
      </c>
      <c r="O9813" t="s">
        <v>1524</v>
      </c>
      <c r="P9813">
        <v>1.8744432035386743E-5</v>
      </c>
      <c r="Q9813" t="s">
        <v>254</v>
      </c>
    </row>
    <row r="9814" spans="9:17" x14ac:dyDescent="0.45">
      <c r="I9814" t="s">
        <v>441</v>
      </c>
      <c r="J9814" t="s">
        <v>1525</v>
      </c>
      <c r="K9814">
        <v>0</v>
      </c>
      <c r="L9814" t="s">
        <v>254</v>
      </c>
      <c r="N9814" t="s">
        <v>467</v>
      </c>
      <c r="O9814" t="s">
        <v>1525</v>
      </c>
      <c r="P9814">
        <v>1.5833480970690639E-5</v>
      </c>
      <c r="Q9814" t="s">
        <v>254</v>
      </c>
    </row>
    <row r="9815" spans="9:17" x14ac:dyDescent="0.45">
      <c r="I9815" t="s">
        <v>441</v>
      </c>
      <c r="J9815" t="s">
        <v>1526</v>
      </c>
      <c r="K9815">
        <v>0</v>
      </c>
      <c r="L9815" t="s">
        <v>254</v>
      </c>
      <c r="N9815" t="s">
        <v>467</v>
      </c>
      <c r="O9815" t="s">
        <v>1526</v>
      </c>
      <c r="P9815">
        <v>1.3031949658449341E-5</v>
      </c>
      <c r="Q9815" t="s">
        <v>254</v>
      </c>
    </row>
    <row r="9816" spans="9:17" x14ac:dyDescent="0.45">
      <c r="I9816" t="s">
        <v>441</v>
      </c>
      <c r="J9816" t="s">
        <v>1527</v>
      </c>
      <c r="K9816">
        <v>0</v>
      </c>
      <c r="L9816" t="s">
        <v>254</v>
      </c>
      <c r="N9816" t="s">
        <v>467</v>
      </c>
      <c r="O9816" t="s">
        <v>1527</v>
      </c>
      <c r="P9816">
        <v>1.6573702626557419E-5</v>
      </c>
      <c r="Q9816" t="s">
        <v>254</v>
      </c>
    </row>
    <row r="9817" spans="9:17" x14ac:dyDescent="0.45">
      <c r="I9817" t="s">
        <v>441</v>
      </c>
      <c r="J9817" t="s">
        <v>1528</v>
      </c>
      <c r="K9817">
        <v>0</v>
      </c>
      <c r="L9817" t="s">
        <v>254</v>
      </c>
      <c r="N9817" t="s">
        <v>467</v>
      </c>
      <c r="O9817" t="s">
        <v>1528</v>
      </c>
      <c r="P9817">
        <v>2.341588100647215E-5</v>
      </c>
      <c r="Q9817" t="s">
        <v>254</v>
      </c>
    </row>
    <row r="9818" spans="9:17" x14ac:dyDescent="0.45">
      <c r="I9818" t="s">
        <v>441</v>
      </c>
      <c r="J9818" t="s">
        <v>1529</v>
      </c>
      <c r="K9818">
        <v>2.3103202969201959E-4</v>
      </c>
      <c r="L9818" t="s">
        <v>254</v>
      </c>
      <c r="N9818" t="s">
        <v>467</v>
      </c>
      <c r="O9818" t="s">
        <v>1529</v>
      </c>
      <c r="P9818">
        <v>2.651938124841225E-5</v>
      </c>
      <c r="Q9818" t="s">
        <v>254</v>
      </c>
    </row>
    <row r="9819" spans="9:17" x14ac:dyDescent="0.45">
      <c r="I9819" t="s">
        <v>441</v>
      </c>
      <c r="J9819" t="s">
        <v>1530</v>
      </c>
      <c r="K9819">
        <v>3.0630416484966097E-4</v>
      </c>
      <c r="L9819" t="s">
        <v>254</v>
      </c>
      <c r="N9819" t="s">
        <v>467</v>
      </c>
      <c r="O9819" t="s">
        <v>1530</v>
      </c>
      <c r="P9819">
        <v>2.5007257896148206E-5</v>
      </c>
      <c r="Q9819" t="s">
        <v>254</v>
      </c>
    </row>
    <row r="9820" spans="9:17" x14ac:dyDescent="0.45">
      <c r="I9820" t="s">
        <v>441</v>
      </c>
      <c r="J9820" t="s">
        <v>1531</v>
      </c>
      <c r="K9820">
        <v>3.3057365145965415E-4</v>
      </c>
      <c r="L9820" t="s">
        <v>254</v>
      </c>
      <c r="N9820" t="s">
        <v>467</v>
      </c>
      <c r="O9820" t="s">
        <v>1531</v>
      </c>
      <c r="P9820">
        <v>3.4228562258540716E-5</v>
      </c>
      <c r="Q9820" t="s">
        <v>254</v>
      </c>
    </row>
    <row r="9821" spans="9:17" x14ac:dyDescent="0.45">
      <c r="I9821" t="s">
        <v>441</v>
      </c>
      <c r="J9821" t="s">
        <v>1532</v>
      </c>
      <c r="K9821">
        <v>3.1454539870260999E-4</v>
      </c>
      <c r="L9821" t="s">
        <v>254</v>
      </c>
      <c r="N9821" t="s">
        <v>467</v>
      </c>
      <c r="O9821" t="s">
        <v>1532</v>
      </c>
      <c r="P9821">
        <v>2.17490810346836E-5</v>
      </c>
      <c r="Q9821" t="s">
        <v>254</v>
      </c>
    </row>
    <row r="9822" spans="9:17" x14ac:dyDescent="0.45">
      <c r="I9822" t="s">
        <v>441</v>
      </c>
      <c r="J9822" t="s">
        <v>1533</v>
      </c>
      <c r="K9822">
        <v>2.762476914160759E-4</v>
      </c>
      <c r="L9822" t="s">
        <v>254</v>
      </c>
      <c r="N9822" t="s">
        <v>467</v>
      </c>
      <c r="O9822" t="s">
        <v>1533</v>
      </c>
      <c r="P9822">
        <v>2.3761460102266242E-5</v>
      </c>
      <c r="Q9822" t="s">
        <v>254</v>
      </c>
    </row>
    <row r="9823" spans="9:17" x14ac:dyDescent="0.45">
      <c r="I9823" t="s">
        <v>441</v>
      </c>
      <c r="J9823" t="s">
        <v>1534</v>
      </c>
      <c r="K9823">
        <v>2.6121597455805418E-4</v>
      </c>
      <c r="L9823" t="s">
        <v>254</v>
      </c>
      <c r="N9823" t="s">
        <v>467</v>
      </c>
      <c r="O9823" t="s">
        <v>1534</v>
      </c>
      <c r="P9823">
        <v>3.5118047667942799E-5</v>
      </c>
      <c r="Q9823" t="s">
        <v>254</v>
      </c>
    </row>
    <row r="9824" spans="9:17" x14ac:dyDescent="0.45">
      <c r="I9824" t="s">
        <v>441</v>
      </c>
      <c r="J9824" t="s">
        <v>1535</v>
      </c>
      <c r="K9824">
        <v>2.7631258767647001E-4</v>
      </c>
      <c r="L9824" t="s">
        <v>254</v>
      </c>
      <c r="N9824" t="s">
        <v>467</v>
      </c>
      <c r="O9824" t="s">
        <v>1535</v>
      </c>
      <c r="P9824">
        <v>4.0863806942989999E-5</v>
      </c>
      <c r="Q9824" t="s">
        <v>254</v>
      </c>
    </row>
    <row r="9825" spans="9:17" x14ac:dyDescent="0.45">
      <c r="I9825" t="s">
        <v>441</v>
      </c>
      <c r="J9825" t="s">
        <v>1536</v>
      </c>
      <c r="K9825">
        <v>2.4312629460066903E-4</v>
      </c>
      <c r="L9825" t="s">
        <v>254</v>
      </c>
      <c r="N9825" t="s">
        <v>467</v>
      </c>
      <c r="O9825" t="s">
        <v>1536</v>
      </c>
      <c r="P9825">
        <v>4.1456618964991726E-5</v>
      </c>
      <c r="Q9825" t="s">
        <v>254</v>
      </c>
    </row>
    <row r="9826" spans="9:17" x14ac:dyDescent="0.45">
      <c r="I9826" t="s">
        <v>441</v>
      </c>
      <c r="J9826" t="s">
        <v>1537</v>
      </c>
      <c r="K9826">
        <v>2.4788049721305151E-4</v>
      </c>
      <c r="L9826" t="s">
        <v>254</v>
      </c>
      <c r="N9826" t="s">
        <v>467</v>
      </c>
      <c r="O9826" t="s">
        <v>1537</v>
      </c>
      <c r="P9826">
        <v>4.886399119052697E-5</v>
      </c>
      <c r="Q9826" t="s">
        <v>254</v>
      </c>
    </row>
    <row r="9827" spans="9:17" x14ac:dyDescent="0.45">
      <c r="I9827" t="s">
        <v>441</v>
      </c>
      <c r="J9827" t="s">
        <v>1538</v>
      </c>
      <c r="K9827">
        <v>1.6648484899272462E-4</v>
      </c>
      <c r="L9827" t="s">
        <v>254</v>
      </c>
      <c r="N9827" t="s">
        <v>467</v>
      </c>
      <c r="O9827" t="s">
        <v>1538</v>
      </c>
      <c r="P9827">
        <v>5.144267618642282E-5</v>
      </c>
      <c r="Q9827" t="s">
        <v>254</v>
      </c>
    </row>
    <row r="9828" spans="9:17" x14ac:dyDescent="0.45">
      <c r="I9828" t="s">
        <v>441</v>
      </c>
      <c r="J9828" t="s">
        <v>1539</v>
      </c>
      <c r="K9828">
        <v>1.3523751684432101E-6</v>
      </c>
      <c r="L9828" t="s">
        <v>254</v>
      </c>
      <c r="N9828" t="s">
        <v>467</v>
      </c>
      <c r="O9828" t="s">
        <v>1539</v>
      </c>
      <c r="P9828">
        <v>5.5814908688452437E-5</v>
      </c>
      <c r="Q9828" t="s">
        <v>254</v>
      </c>
    </row>
    <row r="9829" spans="9:17" x14ac:dyDescent="0.45">
      <c r="I9829" t="s">
        <v>441</v>
      </c>
      <c r="J9829" t="s">
        <v>1540</v>
      </c>
      <c r="K9829">
        <v>0</v>
      </c>
      <c r="L9829" t="s">
        <v>254</v>
      </c>
      <c r="N9829" t="s">
        <v>467</v>
      </c>
      <c r="O9829" t="s">
        <v>1540</v>
      </c>
      <c r="P9829">
        <v>6.7905807626938248E-5</v>
      </c>
      <c r="Q9829" t="s">
        <v>254</v>
      </c>
    </row>
    <row r="9830" spans="9:17" x14ac:dyDescent="0.45">
      <c r="I9830" t="s">
        <v>441</v>
      </c>
      <c r="J9830" t="s">
        <v>1541</v>
      </c>
      <c r="K9830">
        <v>0</v>
      </c>
      <c r="L9830" t="s">
        <v>254</v>
      </c>
      <c r="N9830" t="s">
        <v>467</v>
      </c>
      <c r="O9830" t="s">
        <v>1541</v>
      </c>
      <c r="P9830">
        <v>7.9098768260806135E-5</v>
      </c>
      <c r="Q9830" t="s">
        <v>254</v>
      </c>
    </row>
    <row r="9831" spans="9:17" x14ac:dyDescent="0.45">
      <c r="I9831" t="s">
        <v>441</v>
      </c>
      <c r="J9831" t="s">
        <v>1542</v>
      </c>
      <c r="K9831">
        <v>0</v>
      </c>
      <c r="L9831" t="s">
        <v>254</v>
      </c>
      <c r="N9831" t="s">
        <v>467</v>
      </c>
      <c r="O9831" t="s">
        <v>1542</v>
      </c>
      <c r="P9831">
        <v>8.2962054456682486E-5</v>
      </c>
      <c r="Q9831" t="s">
        <v>254</v>
      </c>
    </row>
    <row r="9832" spans="9:17" x14ac:dyDescent="0.45">
      <c r="I9832" t="s">
        <v>441</v>
      </c>
      <c r="J9832" t="s">
        <v>1543</v>
      </c>
      <c r="K9832">
        <v>0</v>
      </c>
      <c r="L9832" t="s">
        <v>254</v>
      </c>
      <c r="N9832" t="s">
        <v>467</v>
      </c>
      <c r="O9832" t="s">
        <v>1543</v>
      </c>
      <c r="P9832">
        <v>8.8979277748676736E-5</v>
      </c>
      <c r="Q9832" t="s">
        <v>254</v>
      </c>
    </row>
    <row r="9833" spans="9:17" x14ac:dyDescent="0.45">
      <c r="I9833" t="s">
        <v>441</v>
      </c>
      <c r="J9833" t="s">
        <v>1544</v>
      </c>
      <c r="K9833">
        <v>0</v>
      </c>
      <c r="L9833" t="s">
        <v>254</v>
      </c>
      <c r="N9833" t="s">
        <v>467</v>
      </c>
      <c r="O9833" t="s">
        <v>1544</v>
      </c>
      <c r="P9833">
        <v>6.3995885592456247E-5</v>
      </c>
      <c r="Q9833" t="s">
        <v>254</v>
      </c>
    </row>
    <row r="9834" spans="9:17" x14ac:dyDescent="0.45">
      <c r="I9834" t="s">
        <v>441</v>
      </c>
      <c r="J9834" t="s">
        <v>1545</v>
      </c>
      <c r="K9834">
        <v>0</v>
      </c>
      <c r="L9834" t="s">
        <v>254</v>
      </c>
      <c r="N9834" t="s">
        <v>467</v>
      </c>
      <c r="O9834" t="s">
        <v>1545</v>
      </c>
      <c r="P9834">
        <v>7.2648523148830096E-5</v>
      </c>
      <c r="Q9834" t="s">
        <v>254</v>
      </c>
    </row>
    <row r="9835" spans="9:17" x14ac:dyDescent="0.45">
      <c r="I9835" t="s">
        <v>441</v>
      </c>
      <c r="J9835" t="s">
        <v>1546</v>
      </c>
      <c r="K9835">
        <v>0</v>
      </c>
      <c r="L9835" t="s">
        <v>254</v>
      </c>
      <c r="N9835" t="s">
        <v>467</v>
      </c>
      <c r="O9835" t="s">
        <v>1546</v>
      </c>
      <c r="P9835">
        <v>8.5424407793402278E-5</v>
      </c>
      <c r="Q9835" t="s">
        <v>254</v>
      </c>
    </row>
    <row r="9836" spans="9:17" x14ac:dyDescent="0.45">
      <c r="I9836" t="s">
        <v>441</v>
      </c>
      <c r="J9836" t="s">
        <v>1547</v>
      </c>
      <c r="K9836">
        <v>0</v>
      </c>
      <c r="L9836" t="s">
        <v>254</v>
      </c>
      <c r="N9836" t="s">
        <v>467</v>
      </c>
      <c r="O9836" t="s">
        <v>1547</v>
      </c>
      <c r="P9836">
        <v>8.5644393399209769E-5</v>
      </c>
      <c r="Q9836" t="s">
        <v>254</v>
      </c>
    </row>
    <row r="9837" spans="9:17" x14ac:dyDescent="0.45">
      <c r="I9837" t="s">
        <v>441</v>
      </c>
      <c r="J9837" t="s">
        <v>1548</v>
      </c>
      <c r="K9837">
        <v>0</v>
      </c>
      <c r="L9837" t="s">
        <v>254</v>
      </c>
      <c r="N9837" t="s">
        <v>467</v>
      </c>
      <c r="O9837" t="s">
        <v>1548</v>
      </c>
      <c r="P9837">
        <v>7.0235595432167677E-5</v>
      </c>
      <c r="Q9837" t="s">
        <v>254</v>
      </c>
    </row>
    <row r="9838" spans="9:17" x14ac:dyDescent="0.45">
      <c r="I9838" t="s">
        <v>441</v>
      </c>
      <c r="J9838" t="s">
        <v>1549</v>
      </c>
      <c r="K9838">
        <v>0</v>
      </c>
      <c r="L9838" t="s">
        <v>254</v>
      </c>
      <c r="N9838" t="s">
        <v>467</v>
      </c>
      <c r="O9838" t="s">
        <v>1549</v>
      </c>
      <c r="P9838">
        <v>5.7906883263294533E-5</v>
      </c>
      <c r="Q9838" t="s">
        <v>254</v>
      </c>
    </row>
    <row r="9839" spans="9:17" x14ac:dyDescent="0.45">
      <c r="I9839" t="s">
        <v>441</v>
      </c>
      <c r="J9839" t="s">
        <v>1550</v>
      </c>
      <c r="K9839">
        <v>0</v>
      </c>
      <c r="L9839" t="s">
        <v>254</v>
      </c>
      <c r="N9839" t="s">
        <v>467</v>
      </c>
      <c r="O9839" t="s">
        <v>1550</v>
      </c>
      <c r="P9839">
        <v>5.7789719316017535E-5</v>
      </c>
      <c r="Q9839" t="s">
        <v>254</v>
      </c>
    </row>
    <row r="9840" spans="9:17" x14ac:dyDescent="0.45">
      <c r="I9840" t="s">
        <v>441</v>
      </c>
      <c r="J9840" t="s">
        <v>1551</v>
      </c>
      <c r="K9840">
        <v>0</v>
      </c>
      <c r="L9840" t="s">
        <v>254</v>
      </c>
      <c r="N9840" t="s">
        <v>467</v>
      </c>
      <c r="O9840" t="s">
        <v>1551</v>
      </c>
      <c r="P9840">
        <v>6.343597930734601E-5</v>
      </c>
      <c r="Q9840" t="s">
        <v>254</v>
      </c>
    </row>
    <row r="9841" spans="9:17" x14ac:dyDescent="0.45">
      <c r="I9841" t="s">
        <v>441</v>
      </c>
      <c r="J9841" t="s">
        <v>1552</v>
      </c>
      <c r="K9841">
        <v>0</v>
      </c>
      <c r="L9841" t="s">
        <v>254</v>
      </c>
      <c r="N9841" t="s">
        <v>467</v>
      </c>
      <c r="O9841" t="s">
        <v>1552</v>
      </c>
      <c r="P9841">
        <v>6.8460746190408093E-5</v>
      </c>
      <c r="Q9841" t="s">
        <v>254</v>
      </c>
    </row>
    <row r="9842" spans="9:17" x14ac:dyDescent="0.45">
      <c r="I9842" t="s">
        <v>441</v>
      </c>
      <c r="J9842" t="s">
        <v>1553</v>
      </c>
      <c r="K9842">
        <v>1.0577170715165674E-5</v>
      </c>
      <c r="L9842" t="s">
        <v>254</v>
      </c>
      <c r="N9842" t="s">
        <v>467</v>
      </c>
      <c r="O9842" t="s">
        <v>1553</v>
      </c>
      <c r="P9842">
        <v>6.5429082966295346E-5</v>
      </c>
      <c r="Q9842" t="s">
        <v>254</v>
      </c>
    </row>
    <row r="9843" spans="9:17" x14ac:dyDescent="0.45">
      <c r="I9843" t="s">
        <v>441</v>
      </c>
      <c r="J9843" t="s">
        <v>1554</v>
      </c>
      <c r="K9843">
        <v>5.4886585897336672E-5</v>
      </c>
      <c r="L9843" t="s">
        <v>254</v>
      </c>
      <c r="N9843" t="s">
        <v>467</v>
      </c>
      <c r="O9843" t="s">
        <v>1554</v>
      </c>
      <c r="P9843">
        <v>5.5928096660216991E-5</v>
      </c>
      <c r="Q9843" t="s">
        <v>254</v>
      </c>
    </row>
    <row r="9844" spans="9:17" x14ac:dyDescent="0.45">
      <c r="I9844" t="s">
        <v>441</v>
      </c>
      <c r="J9844" t="s">
        <v>1555</v>
      </c>
      <c r="K9844">
        <v>8.5762192145488996E-5</v>
      </c>
      <c r="L9844" t="s">
        <v>254</v>
      </c>
      <c r="N9844" t="s">
        <v>467</v>
      </c>
      <c r="O9844" t="s">
        <v>1555</v>
      </c>
      <c r="P9844">
        <v>5.0904684226311127E-5</v>
      </c>
      <c r="Q9844" t="s">
        <v>254</v>
      </c>
    </row>
    <row r="9845" spans="9:17" x14ac:dyDescent="0.45">
      <c r="I9845" t="s">
        <v>441</v>
      </c>
      <c r="J9845" t="s">
        <v>1556</v>
      </c>
      <c r="K9845">
        <v>1.1355341898373142E-4</v>
      </c>
      <c r="L9845" t="s">
        <v>254</v>
      </c>
      <c r="N9845" t="s">
        <v>467</v>
      </c>
      <c r="O9845" t="s">
        <v>1556</v>
      </c>
      <c r="P9845">
        <v>3.5591082502679722E-5</v>
      </c>
      <c r="Q9845" t="s">
        <v>254</v>
      </c>
    </row>
    <row r="9846" spans="9:17" x14ac:dyDescent="0.45">
      <c r="I9846" t="s">
        <v>441</v>
      </c>
      <c r="J9846" t="s">
        <v>1557</v>
      </c>
      <c r="K9846">
        <v>1.3506892189717922E-4</v>
      </c>
      <c r="L9846" t="s">
        <v>254</v>
      </c>
      <c r="N9846" t="s">
        <v>467</v>
      </c>
      <c r="O9846" t="s">
        <v>1557</v>
      </c>
      <c r="P9846">
        <v>3.8768592745616491E-5</v>
      </c>
      <c r="Q9846" t="s">
        <v>254</v>
      </c>
    </row>
    <row r="9847" spans="9:17" x14ac:dyDescent="0.45">
      <c r="I9847" t="s">
        <v>441</v>
      </c>
      <c r="J9847" t="s">
        <v>1558</v>
      </c>
      <c r="K9847">
        <v>1.2184681085090171E-4</v>
      </c>
      <c r="L9847" t="s">
        <v>254</v>
      </c>
      <c r="N9847" t="s">
        <v>467</v>
      </c>
      <c r="O9847" t="s">
        <v>1558</v>
      </c>
      <c r="P9847">
        <v>3.3993582271976279E-5</v>
      </c>
      <c r="Q9847" t="s">
        <v>254</v>
      </c>
    </row>
    <row r="9848" spans="9:17" x14ac:dyDescent="0.45">
      <c r="I9848" t="s">
        <v>441</v>
      </c>
      <c r="J9848" t="s">
        <v>1559</v>
      </c>
      <c r="K9848">
        <v>1.3527587876650005E-4</v>
      </c>
      <c r="L9848" t="s">
        <v>254</v>
      </c>
      <c r="N9848" t="s">
        <v>467</v>
      </c>
      <c r="O9848" t="s">
        <v>1559</v>
      </c>
      <c r="P9848">
        <v>1.8696360844691375E-5</v>
      </c>
      <c r="Q9848" t="s">
        <v>254</v>
      </c>
    </row>
    <row r="9849" spans="9:17" x14ac:dyDescent="0.45">
      <c r="I9849" t="s">
        <v>441</v>
      </c>
      <c r="J9849" t="s">
        <v>1560</v>
      </c>
      <c r="K9849">
        <v>1.5321736199785975E-4</v>
      </c>
      <c r="L9849" t="s">
        <v>254</v>
      </c>
      <c r="N9849" t="s">
        <v>467</v>
      </c>
      <c r="O9849" t="s">
        <v>1560</v>
      </c>
      <c r="P9849">
        <v>1.5250502570157653E-5</v>
      </c>
      <c r="Q9849" t="s">
        <v>254</v>
      </c>
    </row>
    <row r="9850" spans="9:17" x14ac:dyDescent="0.45">
      <c r="I9850" t="s">
        <v>441</v>
      </c>
      <c r="J9850" t="s">
        <v>1561</v>
      </c>
      <c r="K9850">
        <v>1.0886244862717518E-4</v>
      </c>
      <c r="L9850" t="s">
        <v>254</v>
      </c>
      <c r="N9850" t="s">
        <v>467</v>
      </c>
      <c r="O9850" t="s">
        <v>1561</v>
      </c>
      <c r="P9850">
        <v>2.3227080566695798E-5</v>
      </c>
      <c r="Q9850" t="s">
        <v>254</v>
      </c>
    </row>
    <row r="9851" spans="9:17" x14ac:dyDescent="0.45">
      <c r="I9851" t="s">
        <v>441</v>
      </c>
      <c r="J9851" t="s">
        <v>1562</v>
      </c>
      <c r="K9851">
        <v>6.6671773569611565E-5</v>
      </c>
      <c r="L9851" t="s">
        <v>254</v>
      </c>
      <c r="N9851" t="s">
        <v>467</v>
      </c>
      <c r="O9851" t="s">
        <v>1562</v>
      </c>
      <c r="P9851">
        <v>2.3159374617773993E-5</v>
      </c>
      <c r="Q9851" t="s">
        <v>254</v>
      </c>
    </row>
    <row r="9852" spans="9:17" x14ac:dyDescent="0.45">
      <c r="I9852" t="s">
        <v>441</v>
      </c>
      <c r="J9852" t="s">
        <v>1563</v>
      </c>
      <c r="K9852">
        <v>0</v>
      </c>
      <c r="L9852" t="s">
        <v>254</v>
      </c>
      <c r="N9852" t="s">
        <v>467</v>
      </c>
      <c r="O9852" t="s">
        <v>1563</v>
      </c>
      <c r="P9852">
        <v>1.591106173551157E-5</v>
      </c>
      <c r="Q9852" t="s">
        <v>254</v>
      </c>
    </row>
    <row r="9853" spans="9:17" x14ac:dyDescent="0.45">
      <c r="I9853" t="s">
        <v>441</v>
      </c>
      <c r="J9853" t="s">
        <v>1564</v>
      </c>
      <c r="K9853">
        <v>0</v>
      </c>
      <c r="L9853" t="s">
        <v>254</v>
      </c>
      <c r="N9853" t="s">
        <v>467</v>
      </c>
      <c r="O9853" t="s">
        <v>1564</v>
      </c>
      <c r="P9853">
        <v>1.4554887569470384E-5</v>
      </c>
      <c r="Q9853" t="s">
        <v>254</v>
      </c>
    </row>
    <row r="9854" spans="9:17" x14ac:dyDescent="0.45">
      <c r="I9854" t="s">
        <v>441</v>
      </c>
      <c r="J9854" t="s">
        <v>1565</v>
      </c>
      <c r="K9854">
        <v>0</v>
      </c>
      <c r="L9854" t="s">
        <v>254</v>
      </c>
      <c r="N9854" t="s">
        <v>467</v>
      </c>
      <c r="O9854" t="s">
        <v>1565</v>
      </c>
      <c r="P9854">
        <v>1.3510019824081041E-5</v>
      </c>
      <c r="Q9854" t="s">
        <v>254</v>
      </c>
    </row>
    <row r="9855" spans="9:17" x14ac:dyDescent="0.45">
      <c r="I9855" t="s">
        <v>441</v>
      </c>
      <c r="J9855" t="s">
        <v>1566</v>
      </c>
      <c r="K9855">
        <v>0</v>
      </c>
      <c r="L9855" t="s">
        <v>254</v>
      </c>
      <c r="N9855" t="s">
        <v>467</v>
      </c>
      <c r="O9855" t="s">
        <v>1566</v>
      </c>
      <c r="P9855">
        <v>2.3061917429703212E-5</v>
      </c>
      <c r="Q9855" t="s">
        <v>254</v>
      </c>
    </row>
    <row r="9856" spans="9:17" x14ac:dyDescent="0.45">
      <c r="I9856" t="s">
        <v>441</v>
      </c>
      <c r="J9856" t="s">
        <v>1567</v>
      </c>
      <c r="K9856">
        <v>0</v>
      </c>
      <c r="L9856" t="s">
        <v>254</v>
      </c>
      <c r="N9856" t="s">
        <v>467</v>
      </c>
      <c r="O9856" t="s">
        <v>1567</v>
      </c>
      <c r="P9856">
        <v>2.9888582686999463E-5</v>
      </c>
      <c r="Q9856" t="s">
        <v>254</v>
      </c>
    </row>
    <row r="9857" spans="9:17" x14ac:dyDescent="0.45">
      <c r="I9857" t="s">
        <v>441</v>
      </c>
      <c r="J9857" t="s">
        <v>1568</v>
      </c>
      <c r="K9857">
        <v>0</v>
      </c>
      <c r="L9857" t="s">
        <v>254</v>
      </c>
      <c r="N9857" t="s">
        <v>467</v>
      </c>
      <c r="O9857" t="s">
        <v>1568</v>
      </c>
      <c r="P9857">
        <v>3.6473341732385433E-5</v>
      </c>
      <c r="Q9857" t="s">
        <v>254</v>
      </c>
    </row>
    <row r="9858" spans="9:17" x14ac:dyDescent="0.45">
      <c r="I9858" t="s">
        <v>441</v>
      </c>
      <c r="J9858" t="s">
        <v>1569</v>
      </c>
      <c r="K9858">
        <v>0</v>
      </c>
      <c r="L9858" t="s">
        <v>254</v>
      </c>
      <c r="N9858" t="s">
        <v>467</v>
      </c>
      <c r="O9858" t="s">
        <v>1569</v>
      </c>
      <c r="P9858">
        <v>2.4281467338947841E-5</v>
      </c>
      <c r="Q9858" t="s">
        <v>254</v>
      </c>
    </row>
    <row r="9859" spans="9:17" x14ac:dyDescent="0.45">
      <c r="I9859" t="s">
        <v>441</v>
      </c>
      <c r="J9859" t="s">
        <v>1570</v>
      </c>
      <c r="K9859">
        <v>0</v>
      </c>
      <c r="L9859" t="s">
        <v>254</v>
      </c>
      <c r="N9859" t="s">
        <v>467</v>
      </c>
      <c r="O9859" t="s">
        <v>1570</v>
      </c>
      <c r="P9859">
        <v>2.3409776926317628E-5</v>
      </c>
      <c r="Q9859" t="s">
        <v>254</v>
      </c>
    </row>
    <row r="9860" spans="9:17" x14ac:dyDescent="0.45">
      <c r="I9860" t="s">
        <v>441</v>
      </c>
      <c r="J9860" t="s">
        <v>1571</v>
      </c>
      <c r="K9860">
        <v>0</v>
      </c>
      <c r="L9860" t="s">
        <v>254</v>
      </c>
      <c r="N9860" t="s">
        <v>467</v>
      </c>
      <c r="O9860" t="s">
        <v>1571</v>
      </c>
      <c r="P9860">
        <v>2.0770773563833303E-5</v>
      </c>
      <c r="Q9860" t="s">
        <v>254</v>
      </c>
    </row>
    <row r="9861" spans="9:17" x14ac:dyDescent="0.45">
      <c r="I9861" t="s">
        <v>441</v>
      </c>
      <c r="J9861" t="s">
        <v>1572</v>
      </c>
      <c r="K9861">
        <v>0</v>
      </c>
      <c r="L9861" t="s">
        <v>254</v>
      </c>
      <c r="N9861" t="s">
        <v>467</v>
      </c>
      <c r="O9861" t="s">
        <v>1572</v>
      </c>
      <c r="P9861">
        <v>1.0639753919401392E-5</v>
      </c>
      <c r="Q9861" t="s">
        <v>254</v>
      </c>
    </row>
    <row r="9862" spans="9:17" x14ac:dyDescent="0.45">
      <c r="I9862" t="s">
        <v>441</v>
      </c>
      <c r="J9862" t="s">
        <v>1573</v>
      </c>
      <c r="K9862">
        <v>0</v>
      </c>
      <c r="L9862" t="s">
        <v>254</v>
      </c>
      <c r="N9862" t="s">
        <v>467</v>
      </c>
      <c r="O9862" t="s">
        <v>1573</v>
      </c>
      <c r="P9862">
        <v>5.4761193753402824E-6</v>
      </c>
      <c r="Q9862" t="s">
        <v>254</v>
      </c>
    </row>
    <row r="9863" spans="9:17" x14ac:dyDescent="0.45">
      <c r="I9863" t="s">
        <v>441</v>
      </c>
      <c r="J9863" t="s">
        <v>1574</v>
      </c>
      <c r="K9863">
        <v>0</v>
      </c>
      <c r="L9863" t="s">
        <v>254</v>
      </c>
      <c r="N9863" t="s">
        <v>467</v>
      </c>
      <c r="O9863" t="s">
        <v>1574</v>
      </c>
      <c r="P9863">
        <v>3.5336152337743643E-6</v>
      </c>
      <c r="Q9863" t="s">
        <v>254</v>
      </c>
    </row>
    <row r="9864" spans="9:17" x14ac:dyDescent="0.45">
      <c r="I9864" t="s">
        <v>441</v>
      </c>
      <c r="J9864" t="s">
        <v>1575</v>
      </c>
      <c r="K9864">
        <v>0</v>
      </c>
      <c r="L9864" t="s">
        <v>254</v>
      </c>
      <c r="N9864" t="s">
        <v>467</v>
      </c>
      <c r="O9864" t="s">
        <v>1575</v>
      </c>
      <c r="P9864">
        <v>4.7235898345523427E-6</v>
      </c>
      <c r="Q9864" t="s">
        <v>254</v>
      </c>
    </row>
    <row r="9865" spans="9:17" x14ac:dyDescent="0.45">
      <c r="I9865" t="s">
        <v>441</v>
      </c>
      <c r="J9865" t="s">
        <v>1576</v>
      </c>
      <c r="K9865">
        <v>0</v>
      </c>
      <c r="L9865" t="s">
        <v>254</v>
      </c>
      <c r="N9865" t="s">
        <v>467</v>
      </c>
      <c r="O9865" t="s">
        <v>1576</v>
      </c>
      <c r="P9865">
        <v>4.7444258695911616E-6</v>
      </c>
      <c r="Q9865" t="s">
        <v>254</v>
      </c>
    </row>
    <row r="9866" spans="9:17" x14ac:dyDescent="0.45">
      <c r="I9866" t="s">
        <v>441</v>
      </c>
      <c r="J9866" t="s">
        <v>1577</v>
      </c>
      <c r="K9866">
        <v>7.7307399786531934E-5</v>
      </c>
      <c r="L9866" t="s">
        <v>254</v>
      </c>
      <c r="N9866" t="s">
        <v>467</v>
      </c>
      <c r="O9866" t="s">
        <v>1577</v>
      </c>
      <c r="P9866">
        <v>4.6088644227449307E-6</v>
      </c>
      <c r="Q9866" t="s">
        <v>254</v>
      </c>
    </row>
    <row r="9867" spans="9:17" x14ac:dyDescent="0.45">
      <c r="I9867" t="s">
        <v>441</v>
      </c>
      <c r="J9867" t="s">
        <v>1578</v>
      </c>
      <c r="K9867">
        <v>1.4931360792664401E-4</v>
      </c>
      <c r="L9867" t="s">
        <v>254</v>
      </c>
      <c r="N9867" t="s">
        <v>467</v>
      </c>
      <c r="O9867" t="s">
        <v>1578</v>
      </c>
      <c r="P9867">
        <v>2.9314040019570795E-6</v>
      </c>
      <c r="Q9867" t="s">
        <v>254</v>
      </c>
    </row>
    <row r="9868" spans="9:17" x14ac:dyDescent="0.45">
      <c r="I9868" t="s">
        <v>441</v>
      </c>
      <c r="J9868" t="s">
        <v>1579</v>
      </c>
      <c r="K9868">
        <v>2.3774783136069224E-4</v>
      </c>
      <c r="L9868" t="s">
        <v>254</v>
      </c>
      <c r="N9868" t="s">
        <v>467</v>
      </c>
      <c r="O9868" t="s">
        <v>1579</v>
      </c>
      <c r="P9868">
        <v>3.9524580155435933E-6</v>
      </c>
      <c r="Q9868" t="s">
        <v>254</v>
      </c>
    </row>
    <row r="9869" spans="9:17" x14ac:dyDescent="0.45">
      <c r="I9869" t="s">
        <v>441</v>
      </c>
      <c r="J9869" t="s">
        <v>1580</v>
      </c>
      <c r="K9869">
        <v>2.8368119011366557E-4</v>
      </c>
      <c r="L9869" t="s">
        <v>254</v>
      </c>
      <c r="N9869" t="s">
        <v>467</v>
      </c>
      <c r="O9869" t="s">
        <v>1580</v>
      </c>
      <c r="P9869">
        <v>1.2180239770988278E-7</v>
      </c>
      <c r="Q9869" t="s">
        <v>254</v>
      </c>
    </row>
    <row r="9870" spans="9:17" x14ac:dyDescent="0.45">
      <c r="I9870" t="s">
        <v>441</v>
      </c>
      <c r="J9870" t="s">
        <v>1581</v>
      </c>
      <c r="K9870">
        <v>2.6205532252786013E-4</v>
      </c>
      <c r="L9870" t="s">
        <v>254</v>
      </c>
      <c r="N9870" t="s">
        <v>467</v>
      </c>
      <c r="O9870" t="s">
        <v>1581</v>
      </c>
      <c r="P9870">
        <v>1.6797774593641477E-7</v>
      </c>
      <c r="Q9870" t="s">
        <v>254</v>
      </c>
    </row>
    <row r="9871" spans="9:17" x14ac:dyDescent="0.45">
      <c r="I9871" t="s">
        <v>441</v>
      </c>
      <c r="J9871" t="s">
        <v>1582</v>
      </c>
      <c r="K9871">
        <v>2.3349508214046783E-4</v>
      </c>
      <c r="L9871" t="s">
        <v>254</v>
      </c>
      <c r="N9871" t="s">
        <v>467</v>
      </c>
      <c r="O9871" t="s">
        <v>1582</v>
      </c>
      <c r="P9871">
        <v>8.8564175378717866E-6</v>
      </c>
      <c r="Q9871" t="s">
        <v>254</v>
      </c>
    </row>
    <row r="9872" spans="9:17" x14ac:dyDescent="0.45">
      <c r="I9872" t="s">
        <v>441</v>
      </c>
      <c r="J9872" t="s">
        <v>1583</v>
      </c>
      <c r="K9872">
        <v>2.4932587091945483E-4</v>
      </c>
      <c r="L9872" t="s">
        <v>254</v>
      </c>
      <c r="N9872" t="s">
        <v>467</v>
      </c>
      <c r="O9872" t="s">
        <v>1583</v>
      </c>
      <c r="P9872">
        <v>2.9310574422915621E-5</v>
      </c>
      <c r="Q9872" t="s">
        <v>254</v>
      </c>
    </row>
    <row r="9873" spans="9:17" x14ac:dyDescent="0.45">
      <c r="I9873" t="s">
        <v>441</v>
      </c>
      <c r="J9873" t="s">
        <v>1584</v>
      </c>
      <c r="K9873">
        <v>2.0036947999959044E-4</v>
      </c>
      <c r="L9873" t="s">
        <v>254</v>
      </c>
      <c r="N9873" t="s">
        <v>467</v>
      </c>
      <c r="O9873" t="s">
        <v>1584</v>
      </c>
      <c r="P9873">
        <v>3.7812497161689553E-5</v>
      </c>
      <c r="Q9873" t="s">
        <v>254</v>
      </c>
    </row>
    <row r="9874" spans="9:17" x14ac:dyDescent="0.45">
      <c r="I9874" t="s">
        <v>441</v>
      </c>
      <c r="J9874" t="s">
        <v>1585</v>
      </c>
      <c r="K9874">
        <v>2.0462683061552307E-4</v>
      </c>
      <c r="L9874" t="s">
        <v>254</v>
      </c>
      <c r="N9874" t="s">
        <v>467</v>
      </c>
      <c r="O9874" t="s">
        <v>1585</v>
      </c>
      <c r="P9874">
        <v>2.4215764466063604E-5</v>
      </c>
      <c r="Q9874" t="s">
        <v>254</v>
      </c>
    </row>
    <row r="9875" spans="9:17" x14ac:dyDescent="0.45">
      <c r="I9875" t="s">
        <v>441</v>
      </c>
      <c r="J9875" t="s">
        <v>1586</v>
      </c>
      <c r="K9875">
        <v>1.8481306452485099E-4</v>
      </c>
      <c r="L9875" t="s">
        <v>254</v>
      </c>
      <c r="N9875" t="s">
        <v>467</v>
      </c>
      <c r="O9875" t="s">
        <v>1586</v>
      </c>
      <c r="P9875">
        <v>9.6178628134791305E-6</v>
      </c>
      <c r="Q9875" t="s">
        <v>254</v>
      </c>
    </row>
    <row r="9876" spans="9:17" x14ac:dyDescent="0.45">
      <c r="I9876" t="s">
        <v>441</v>
      </c>
      <c r="J9876" t="s">
        <v>1587</v>
      </c>
      <c r="K9876">
        <v>0</v>
      </c>
      <c r="L9876" t="s">
        <v>254</v>
      </c>
      <c r="N9876" t="s">
        <v>467</v>
      </c>
      <c r="O9876" t="s">
        <v>1587</v>
      </c>
      <c r="P9876">
        <v>4.7218415964554428E-6</v>
      </c>
      <c r="Q9876" t="s">
        <v>254</v>
      </c>
    </row>
    <row r="9877" spans="9:17" x14ac:dyDescent="0.45">
      <c r="I9877" t="s">
        <v>441</v>
      </c>
      <c r="J9877" t="s">
        <v>1588</v>
      </c>
      <c r="K9877">
        <v>0</v>
      </c>
      <c r="L9877" t="s">
        <v>254</v>
      </c>
      <c r="N9877" t="s">
        <v>467</v>
      </c>
      <c r="O9877" t="s">
        <v>1588</v>
      </c>
      <c r="P9877">
        <v>8.7869091133409621E-6</v>
      </c>
      <c r="Q9877" t="s">
        <v>254</v>
      </c>
    </row>
    <row r="9878" spans="9:17" x14ac:dyDescent="0.45">
      <c r="I9878" t="s">
        <v>441</v>
      </c>
      <c r="J9878" t="s">
        <v>1589</v>
      </c>
      <c r="K9878">
        <v>0</v>
      </c>
      <c r="L9878" t="s">
        <v>254</v>
      </c>
      <c r="N9878" t="s">
        <v>467</v>
      </c>
      <c r="O9878" t="s">
        <v>1589</v>
      </c>
      <c r="P9878">
        <v>1.570799127591621E-5</v>
      </c>
      <c r="Q9878" t="s">
        <v>254</v>
      </c>
    </row>
    <row r="9879" spans="9:17" x14ac:dyDescent="0.45">
      <c r="I9879" t="s">
        <v>441</v>
      </c>
      <c r="J9879" t="s">
        <v>1590</v>
      </c>
      <c r="K9879">
        <v>0</v>
      </c>
      <c r="L9879" t="s">
        <v>254</v>
      </c>
      <c r="N9879" t="s">
        <v>467</v>
      </c>
      <c r="O9879" t="s">
        <v>1590</v>
      </c>
      <c r="P9879">
        <v>2.0619283769268629E-5</v>
      </c>
      <c r="Q9879" t="s">
        <v>254</v>
      </c>
    </row>
    <row r="9880" spans="9:17" x14ac:dyDescent="0.45">
      <c r="I9880" t="s">
        <v>441</v>
      </c>
      <c r="J9880" t="s">
        <v>1591</v>
      </c>
      <c r="K9880">
        <v>0</v>
      </c>
      <c r="L9880" t="s">
        <v>254</v>
      </c>
      <c r="N9880" t="s">
        <v>467</v>
      </c>
      <c r="O9880" t="s">
        <v>1591</v>
      </c>
      <c r="P9880">
        <v>2.0056801126759165E-5</v>
      </c>
      <c r="Q9880" t="s">
        <v>254</v>
      </c>
    </row>
    <row r="9881" spans="9:17" x14ac:dyDescent="0.45">
      <c r="I9881" t="s">
        <v>441</v>
      </c>
      <c r="J9881" t="s">
        <v>1592</v>
      </c>
      <c r="K9881">
        <v>0</v>
      </c>
      <c r="L9881" t="s">
        <v>254</v>
      </c>
      <c r="N9881" t="s">
        <v>467</v>
      </c>
      <c r="O9881" t="s">
        <v>1592</v>
      </c>
      <c r="P9881">
        <v>1.2373242119540036E-5</v>
      </c>
      <c r="Q9881" t="s">
        <v>254</v>
      </c>
    </row>
    <row r="9882" spans="9:17" x14ac:dyDescent="0.45">
      <c r="I9882" t="s">
        <v>441</v>
      </c>
      <c r="J9882" t="s">
        <v>1593</v>
      </c>
      <c r="K9882">
        <v>0</v>
      </c>
      <c r="L9882" t="s">
        <v>254</v>
      </c>
      <c r="N9882" t="s">
        <v>467</v>
      </c>
      <c r="O9882" t="s">
        <v>1593</v>
      </c>
      <c r="P9882">
        <v>2.8814273178279472E-5</v>
      </c>
      <c r="Q9882" t="s">
        <v>254</v>
      </c>
    </row>
    <row r="9883" spans="9:17" x14ac:dyDescent="0.45">
      <c r="I9883" t="s">
        <v>441</v>
      </c>
      <c r="J9883" t="s">
        <v>1594</v>
      </c>
      <c r="K9883">
        <v>0</v>
      </c>
      <c r="L9883" t="s">
        <v>254</v>
      </c>
      <c r="N9883" t="s">
        <v>467</v>
      </c>
      <c r="O9883" t="s">
        <v>1594</v>
      </c>
      <c r="P9883">
        <v>4.1188400832211924E-5</v>
      </c>
      <c r="Q9883" t="s">
        <v>254</v>
      </c>
    </row>
    <row r="9884" spans="9:17" x14ac:dyDescent="0.45">
      <c r="I9884" t="s">
        <v>441</v>
      </c>
      <c r="J9884" t="s">
        <v>1595</v>
      </c>
      <c r="K9884">
        <v>0</v>
      </c>
      <c r="L9884" t="s">
        <v>254</v>
      </c>
      <c r="N9884" t="s">
        <v>467</v>
      </c>
      <c r="O9884" t="s">
        <v>1595</v>
      </c>
      <c r="P9884">
        <v>3.9279286579791969E-5</v>
      </c>
      <c r="Q9884" t="s">
        <v>254</v>
      </c>
    </row>
    <row r="9885" spans="9:17" x14ac:dyDescent="0.45">
      <c r="I9885" t="s">
        <v>441</v>
      </c>
      <c r="J9885" t="s">
        <v>1596</v>
      </c>
      <c r="K9885">
        <v>0</v>
      </c>
      <c r="L9885" t="s">
        <v>254</v>
      </c>
      <c r="N9885" t="s">
        <v>467</v>
      </c>
      <c r="O9885" t="s">
        <v>1596</v>
      </c>
      <c r="P9885">
        <v>2.7838314672212414E-5</v>
      </c>
      <c r="Q9885" t="s">
        <v>254</v>
      </c>
    </row>
    <row r="9886" spans="9:17" x14ac:dyDescent="0.45">
      <c r="I9886" t="s">
        <v>441</v>
      </c>
      <c r="J9886" t="s">
        <v>1597</v>
      </c>
      <c r="K9886">
        <v>0</v>
      </c>
      <c r="L9886" t="s">
        <v>254</v>
      </c>
      <c r="N9886" t="s">
        <v>467</v>
      </c>
      <c r="O9886" t="s">
        <v>1597</v>
      </c>
      <c r="P9886">
        <v>2.2997540874987224E-5</v>
      </c>
      <c r="Q9886" t="s">
        <v>254</v>
      </c>
    </row>
    <row r="9887" spans="9:17" x14ac:dyDescent="0.45">
      <c r="I9887" t="s">
        <v>441</v>
      </c>
      <c r="J9887" t="s">
        <v>1598</v>
      </c>
      <c r="K9887">
        <v>0</v>
      </c>
      <c r="L9887" t="s">
        <v>254</v>
      </c>
      <c r="N9887" t="s">
        <v>467</v>
      </c>
      <c r="O9887" t="s">
        <v>1598</v>
      </c>
      <c r="P9887">
        <v>1.0722867002630144E-5</v>
      </c>
      <c r="Q9887" t="s">
        <v>254</v>
      </c>
    </row>
    <row r="9888" spans="9:17" x14ac:dyDescent="0.45">
      <c r="I9888" t="s">
        <v>441</v>
      </c>
      <c r="J9888" t="s">
        <v>1599</v>
      </c>
      <c r="K9888">
        <v>0</v>
      </c>
      <c r="L9888" t="s">
        <v>254</v>
      </c>
      <c r="N9888" t="s">
        <v>467</v>
      </c>
      <c r="O9888" t="s">
        <v>1599</v>
      </c>
      <c r="P9888">
        <v>3.557582587697713E-6</v>
      </c>
      <c r="Q9888" t="s">
        <v>254</v>
      </c>
    </row>
    <row r="9889" spans="9:17" x14ac:dyDescent="0.45">
      <c r="I9889" t="s">
        <v>441</v>
      </c>
      <c r="J9889" t="s">
        <v>1600</v>
      </c>
      <c r="K9889">
        <v>0</v>
      </c>
      <c r="L9889" t="s">
        <v>254</v>
      </c>
      <c r="N9889" t="s">
        <v>467</v>
      </c>
      <c r="O9889" t="s">
        <v>1600</v>
      </c>
      <c r="P9889">
        <v>1.2874486303259211E-6</v>
      </c>
      <c r="Q9889" t="s">
        <v>254</v>
      </c>
    </row>
    <row r="9890" spans="9:17" x14ac:dyDescent="0.45">
      <c r="I9890" t="s">
        <v>441</v>
      </c>
      <c r="J9890" t="s">
        <v>1601</v>
      </c>
      <c r="K9890">
        <v>3.4333548321169764E-5</v>
      </c>
      <c r="L9890" t="s">
        <v>254</v>
      </c>
      <c r="N9890" t="s">
        <v>467</v>
      </c>
      <c r="O9890" t="s">
        <v>1601</v>
      </c>
      <c r="P9890">
        <v>1.9737744446277777E-10</v>
      </c>
      <c r="Q9890" t="s">
        <v>254</v>
      </c>
    </row>
    <row r="9891" spans="9:17" x14ac:dyDescent="0.45">
      <c r="I9891" t="s">
        <v>441</v>
      </c>
      <c r="J9891" t="s">
        <v>1602</v>
      </c>
      <c r="K9891">
        <v>8.9776633505859617E-5</v>
      </c>
      <c r="L9891" t="s">
        <v>254</v>
      </c>
      <c r="N9891" t="s">
        <v>467</v>
      </c>
      <c r="O9891" t="s">
        <v>1602</v>
      </c>
      <c r="P9891">
        <v>0</v>
      </c>
      <c r="Q9891" t="s">
        <v>254</v>
      </c>
    </row>
    <row r="9892" spans="9:17" x14ac:dyDescent="0.45">
      <c r="I9892" t="s">
        <v>441</v>
      </c>
      <c r="J9892" t="s">
        <v>1603</v>
      </c>
      <c r="K9892">
        <v>1.5138055552257751E-4</v>
      </c>
      <c r="L9892" t="s">
        <v>254</v>
      </c>
      <c r="N9892" t="s">
        <v>467</v>
      </c>
      <c r="O9892" t="s">
        <v>1603</v>
      </c>
      <c r="P9892">
        <v>1.9725745830669446E-7</v>
      </c>
      <c r="Q9892" t="s">
        <v>254</v>
      </c>
    </row>
    <row r="9893" spans="9:17" x14ac:dyDescent="0.45">
      <c r="I9893" t="s">
        <v>441</v>
      </c>
      <c r="J9893" t="s">
        <v>1604</v>
      </c>
      <c r="K9893">
        <v>1.8619651849252714E-4</v>
      </c>
      <c r="L9893" t="s">
        <v>254</v>
      </c>
      <c r="N9893" t="s">
        <v>467</v>
      </c>
      <c r="O9893" t="s">
        <v>1604</v>
      </c>
      <c r="P9893">
        <v>4.5411743423122089E-6</v>
      </c>
      <c r="Q9893" t="s">
        <v>254</v>
      </c>
    </row>
    <row r="9894" spans="9:17" x14ac:dyDescent="0.45">
      <c r="I9894" t="s">
        <v>441</v>
      </c>
      <c r="J9894" t="s">
        <v>1605</v>
      </c>
      <c r="K9894">
        <v>1.9903629015633538E-4</v>
      </c>
      <c r="L9894" t="s">
        <v>254</v>
      </c>
      <c r="N9894" t="s">
        <v>467</v>
      </c>
      <c r="O9894" t="s">
        <v>1605</v>
      </c>
      <c r="P9894">
        <v>1.0903101961159963E-5</v>
      </c>
      <c r="Q9894" t="s">
        <v>254</v>
      </c>
    </row>
    <row r="9895" spans="9:17" x14ac:dyDescent="0.45">
      <c r="I9895" t="s">
        <v>441</v>
      </c>
      <c r="J9895" t="s">
        <v>1606</v>
      </c>
      <c r="K9895">
        <v>1.9807106073225443E-4</v>
      </c>
      <c r="L9895" t="s">
        <v>254</v>
      </c>
      <c r="N9895" t="s">
        <v>467</v>
      </c>
      <c r="O9895" t="s">
        <v>1606</v>
      </c>
      <c r="P9895">
        <v>1.9805008643280201E-5</v>
      </c>
      <c r="Q9895" t="s">
        <v>254</v>
      </c>
    </row>
    <row r="9896" spans="9:17" x14ac:dyDescent="0.45">
      <c r="I9896" t="s">
        <v>441</v>
      </c>
      <c r="J9896" t="s">
        <v>1607</v>
      </c>
      <c r="K9896">
        <v>1.8664375376447549E-4</v>
      </c>
      <c r="L9896" t="s">
        <v>254</v>
      </c>
      <c r="N9896" t="s">
        <v>467</v>
      </c>
      <c r="O9896" t="s">
        <v>1607</v>
      </c>
      <c r="P9896">
        <v>2.0670450409364564E-5</v>
      </c>
      <c r="Q9896" t="s">
        <v>254</v>
      </c>
    </row>
    <row r="9897" spans="9:17" x14ac:dyDescent="0.45">
      <c r="I9897" t="s">
        <v>441</v>
      </c>
      <c r="J9897" t="s">
        <v>1608</v>
      </c>
      <c r="K9897">
        <v>1.3193284341596787E-4</v>
      </c>
      <c r="L9897" t="s">
        <v>254</v>
      </c>
      <c r="N9897" t="s">
        <v>467</v>
      </c>
      <c r="O9897" t="s">
        <v>1608</v>
      </c>
      <c r="P9897">
        <v>1.9582117697276414E-5</v>
      </c>
      <c r="Q9897" t="s">
        <v>254</v>
      </c>
    </row>
    <row r="9898" spans="9:17" x14ac:dyDescent="0.45">
      <c r="I9898" t="s">
        <v>441</v>
      </c>
      <c r="J9898" t="s">
        <v>1609</v>
      </c>
      <c r="K9898">
        <v>1.0420693852600531E-4</v>
      </c>
      <c r="L9898" t="s">
        <v>254</v>
      </c>
      <c r="N9898" t="s">
        <v>467</v>
      </c>
      <c r="O9898" t="s">
        <v>1609</v>
      </c>
      <c r="P9898">
        <v>1.7371096006812885E-5</v>
      </c>
      <c r="Q9898" t="s">
        <v>254</v>
      </c>
    </row>
    <row r="9899" spans="9:17" x14ac:dyDescent="0.45">
      <c r="I9899" t="s">
        <v>441</v>
      </c>
      <c r="J9899" t="s">
        <v>1610</v>
      </c>
      <c r="K9899">
        <v>4.6783262792801919E-5</v>
      </c>
      <c r="L9899" t="s">
        <v>254</v>
      </c>
      <c r="N9899" t="s">
        <v>467</v>
      </c>
      <c r="O9899" t="s">
        <v>1610</v>
      </c>
      <c r="P9899">
        <v>1.5269614659511713E-5</v>
      </c>
      <c r="Q9899" t="s">
        <v>254</v>
      </c>
    </row>
    <row r="9900" spans="9:17" x14ac:dyDescent="0.45">
      <c r="I9900" t="s">
        <v>441</v>
      </c>
      <c r="J9900" t="s">
        <v>1611</v>
      </c>
      <c r="K9900">
        <v>0</v>
      </c>
      <c r="L9900" t="s">
        <v>254</v>
      </c>
      <c r="N9900" t="s">
        <v>467</v>
      </c>
      <c r="O9900" t="s">
        <v>1611</v>
      </c>
      <c r="P9900">
        <v>1.1652216803741651E-5</v>
      </c>
      <c r="Q9900" t="s">
        <v>254</v>
      </c>
    </row>
    <row r="9901" spans="9:17" x14ac:dyDescent="0.45">
      <c r="I9901" t="s">
        <v>441</v>
      </c>
      <c r="J9901" t="s">
        <v>1612</v>
      </c>
      <c r="K9901">
        <v>0</v>
      </c>
      <c r="L9901" t="s">
        <v>254</v>
      </c>
      <c r="N9901" t="s">
        <v>467</v>
      </c>
      <c r="O9901" t="s">
        <v>1612</v>
      </c>
      <c r="P9901">
        <v>1.4329924425908244E-5</v>
      </c>
      <c r="Q9901" t="s">
        <v>254</v>
      </c>
    </row>
    <row r="9902" spans="9:17" x14ac:dyDescent="0.45">
      <c r="I9902" t="s">
        <v>441</v>
      </c>
      <c r="J9902" t="s">
        <v>1613</v>
      </c>
      <c r="K9902">
        <v>0</v>
      </c>
      <c r="L9902" t="s">
        <v>254</v>
      </c>
      <c r="N9902" t="s">
        <v>467</v>
      </c>
      <c r="O9902" t="s">
        <v>1613</v>
      </c>
      <c r="P9902">
        <v>2.134570726472437E-5</v>
      </c>
      <c r="Q9902" t="s">
        <v>254</v>
      </c>
    </row>
    <row r="9903" spans="9:17" x14ac:dyDescent="0.45">
      <c r="I9903" t="s">
        <v>441</v>
      </c>
      <c r="J9903" t="s">
        <v>1614</v>
      </c>
      <c r="K9903">
        <v>0</v>
      </c>
      <c r="L9903" t="s">
        <v>254</v>
      </c>
      <c r="N9903" t="s">
        <v>467</v>
      </c>
      <c r="O9903" t="s">
        <v>1614</v>
      </c>
      <c r="P9903">
        <v>4.0794255493224148E-5</v>
      </c>
      <c r="Q9903" t="s">
        <v>254</v>
      </c>
    </row>
    <row r="9904" spans="9:17" x14ac:dyDescent="0.45">
      <c r="I9904" t="s">
        <v>441</v>
      </c>
      <c r="J9904" t="s">
        <v>1615</v>
      </c>
      <c r="K9904">
        <v>0</v>
      </c>
      <c r="L9904" t="s">
        <v>254</v>
      </c>
      <c r="N9904" t="s">
        <v>467</v>
      </c>
      <c r="O9904" t="s">
        <v>1615</v>
      </c>
      <c r="P9904">
        <v>5.6041374684724749E-5</v>
      </c>
      <c r="Q9904" t="s">
        <v>254</v>
      </c>
    </row>
    <row r="9905" spans="9:17" x14ac:dyDescent="0.45">
      <c r="I9905" t="s">
        <v>441</v>
      </c>
      <c r="J9905" t="s">
        <v>1616</v>
      </c>
      <c r="K9905">
        <v>0</v>
      </c>
      <c r="L9905" t="s">
        <v>254</v>
      </c>
      <c r="N9905" t="s">
        <v>467</v>
      </c>
      <c r="O9905" t="s">
        <v>1616</v>
      </c>
      <c r="P9905">
        <v>7.6331924356482238E-5</v>
      </c>
      <c r="Q9905" t="s">
        <v>254</v>
      </c>
    </row>
    <row r="9906" spans="9:17" x14ac:dyDescent="0.45">
      <c r="I9906" t="s">
        <v>441</v>
      </c>
      <c r="J9906" t="s">
        <v>1617</v>
      </c>
      <c r="K9906">
        <v>0</v>
      </c>
      <c r="L9906" t="s">
        <v>254</v>
      </c>
      <c r="N9906" t="s">
        <v>467</v>
      </c>
      <c r="O9906" t="s">
        <v>1617</v>
      </c>
      <c r="P9906">
        <v>9.2031752065485748E-5</v>
      </c>
      <c r="Q9906" t="s">
        <v>254</v>
      </c>
    </row>
    <row r="9907" spans="9:17" x14ac:dyDescent="0.45">
      <c r="I9907" t="s">
        <v>441</v>
      </c>
      <c r="J9907" t="s">
        <v>1618</v>
      </c>
      <c r="K9907">
        <v>0</v>
      </c>
      <c r="L9907" t="s">
        <v>254</v>
      </c>
      <c r="N9907" t="s">
        <v>467</v>
      </c>
      <c r="O9907" t="s">
        <v>1618</v>
      </c>
      <c r="P9907">
        <v>1.0412398173993722E-4</v>
      </c>
      <c r="Q9907" t="s">
        <v>254</v>
      </c>
    </row>
    <row r="9908" spans="9:17" x14ac:dyDescent="0.45">
      <c r="I9908" t="s">
        <v>441</v>
      </c>
      <c r="J9908" t="s">
        <v>1619</v>
      </c>
      <c r="K9908">
        <v>0</v>
      </c>
      <c r="L9908" t="s">
        <v>254</v>
      </c>
      <c r="N9908" t="s">
        <v>467</v>
      </c>
      <c r="O9908" t="s">
        <v>1619</v>
      </c>
      <c r="P9908">
        <v>9.9663620461859609E-5</v>
      </c>
      <c r="Q9908" t="s">
        <v>254</v>
      </c>
    </row>
    <row r="9909" spans="9:17" x14ac:dyDescent="0.45">
      <c r="I9909" t="s">
        <v>441</v>
      </c>
      <c r="J9909" t="s">
        <v>1620</v>
      </c>
      <c r="K9909">
        <v>0</v>
      </c>
      <c r="L9909" t="s">
        <v>254</v>
      </c>
      <c r="N9909" t="s">
        <v>467</v>
      </c>
      <c r="O9909" t="s">
        <v>1620</v>
      </c>
      <c r="P9909">
        <v>9.6044725749863463E-5</v>
      </c>
      <c r="Q9909" t="s">
        <v>254</v>
      </c>
    </row>
    <row r="9910" spans="9:17" x14ac:dyDescent="0.45">
      <c r="I9910" t="s">
        <v>441</v>
      </c>
      <c r="J9910" t="s">
        <v>1621</v>
      </c>
      <c r="K9910">
        <v>0</v>
      </c>
      <c r="L9910" t="s">
        <v>254</v>
      </c>
      <c r="N9910" t="s">
        <v>467</v>
      </c>
      <c r="O9910" t="s">
        <v>1621</v>
      </c>
      <c r="P9910">
        <v>9.4938510845196254E-5</v>
      </c>
      <c r="Q9910" t="s">
        <v>254</v>
      </c>
    </row>
    <row r="9911" spans="9:17" x14ac:dyDescent="0.45">
      <c r="I9911" t="s">
        <v>441</v>
      </c>
      <c r="J9911" t="s">
        <v>1622</v>
      </c>
      <c r="K9911">
        <v>0</v>
      </c>
      <c r="L9911" t="s">
        <v>254</v>
      </c>
      <c r="N9911" t="s">
        <v>467</v>
      </c>
      <c r="O9911" t="s">
        <v>1622</v>
      </c>
      <c r="P9911">
        <v>8.8794338760744625E-5</v>
      </c>
      <c r="Q9911" t="s">
        <v>254</v>
      </c>
    </row>
    <row r="9912" spans="9:17" x14ac:dyDescent="0.45">
      <c r="I9912" t="s">
        <v>441</v>
      </c>
      <c r="J9912" t="s">
        <v>1623</v>
      </c>
      <c r="K9912">
        <v>0</v>
      </c>
      <c r="L9912" t="s">
        <v>254</v>
      </c>
      <c r="N9912" t="s">
        <v>467</v>
      </c>
      <c r="O9912" t="s">
        <v>1623</v>
      </c>
      <c r="P9912">
        <v>8.3599573369668446E-5</v>
      </c>
      <c r="Q9912" t="s">
        <v>254</v>
      </c>
    </row>
    <row r="9913" spans="9:17" x14ac:dyDescent="0.45">
      <c r="I9913" t="s">
        <v>441</v>
      </c>
      <c r="J9913" t="s">
        <v>1624</v>
      </c>
      <c r="K9913">
        <v>0</v>
      </c>
      <c r="L9913" t="s">
        <v>254</v>
      </c>
      <c r="N9913" t="s">
        <v>467</v>
      </c>
      <c r="O9913" t="s">
        <v>1624</v>
      </c>
      <c r="P9913">
        <v>7.9973702598219515E-5</v>
      </c>
      <c r="Q9913" t="s">
        <v>254</v>
      </c>
    </row>
    <row r="9914" spans="9:17" x14ac:dyDescent="0.45">
      <c r="I9914" t="s">
        <v>441</v>
      </c>
      <c r="J9914" t="s">
        <v>1625</v>
      </c>
      <c r="K9914">
        <v>4.4779696187841296E-6</v>
      </c>
      <c r="L9914" t="s">
        <v>254</v>
      </c>
      <c r="N9914" t="s">
        <v>467</v>
      </c>
      <c r="O9914" t="s">
        <v>1625</v>
      </c>
      <c r="P9914">
        <v>9.0531345270469216E-5</v>
      </c>
      <c r="Q9914" t="s">
        <v>254</v>
      </c>
    </row>
    <row r="9915" spans="9:17" x14ac:dyDescent="0.45">
      <c r="I9915" t="s">
        <v>441</v>
      </c>
      <c r="J9915" t="s">
        <v>1626</v>
      </c>
      <c r="K9915">
        <v>7.7084232291349248E-6</v>
      </c>
      <c r="L9915" t="s">
        <v>254</v>
      </c>
      <c r="N9915" t="s">
        <v>467</v>
      </c>
      <c r="O9915" t="s">
        <v>1626</v>
      </c>
      <c r="P9915">
        <v>1.068565630932373E-4</v>
      </c>
      <c r="Q9915" t="s">
        <v>254</v>
      </c>
    </row>
    <row r="9916" spans="9:17" x14ac:dyDescent="0.45">
      <c r="I9916" t="s">
        <v>441</v>
      </c>
      <c r="J9916" t="s">
        <v>1627</v>
      </c>
      <c r="K9916">
        <v>1.0947073994935732E-5</v>
      </c>
      <c r="L9916" t="s">
        <v>254</v>
      </c>
      <c r="N9916" t="s">
        <v>467</v>
      </c>
      <c r="O9916" t="s">
        <v>1627</v>
      </c>
      <c r="P9916">
        <v>1.1768851837316857E-4</v>
      </c>
      <c r="Q9916" t="s">
        <v>254</v>
      </c>
    </row>
    <row r="9917" spans="9:17" x14ac:dyDescent="0.45">
      <c r="I9917" t="s">
        <v>441</v>
      </c>
      <c r="J9917" t="s">
        <v>1628</v>
      </c>
      <c r="K9917">
        <v>9.6950634757631939E-6</v>
      </c>
      <c r="L9917" t="s">
        <v>254</v>
      </c>
      <c r="N9917" t="s">
        <v>467</v>
      </c>
      <c r="O9917" t="s">
        <v>1628</v>
      </c>
      <c r="P9917">
        <v>1.1094361190747248E-4</v>
      </c>
      <c r="Q9917" t="s">
        <v>254</v>
      </c>
    </row>
    <row r="9918" spans="9:17" x14ac:dyDescent="0.45">
      <c r="I9918" t="s">
        <v>441</v>
      </c>
      <c r="J9918" t="s">
        <v>1629</v>
      </c>
      <c r="K9918">
        <v>1.0550133676068127E-5</v>
      </c>
      <c r="L9918" t="s">
        <v>254</v>
      </c>
      <c r="N9918" t="s">
        <v>467</v>
      </c>
      <c r="O9918" t="s">
        <v>1629</v>
      </c>
      <c r="P9918">
        <v>8.3256928536421123E-5</v>
      </c>
      <c r="Q9918" t="s">
        <v>254</v>
      </c>
    </row>
    <row r="9919" spans="9:17" x14ac:dyDescent="0.45">
      <c r="I9919" t="s">
        <v>441</v>
      </c>
      <c r="J9919" t="s">
        <v>1630</v>
      </c>
      <c r="K9919">
        <v>1.8756179775586285E-5</v>
      </c>
      <c r="L9919" t="s">
        <v>254</v>
      </c>
      <c r="N9919" t="s">
        <v>467</v>
      </c>
      <c r="O9919" t="s">
        <v>1630</v>
      </c>
      <c r="P9919">
        <v>7.7578782143224395E-5</v>
      </c>
      <c r="Q9919" t="s">
        <v>254</v>
      </c>
    </row>
    <row r="9920" spans="9:17" x14ac:dyDescent="0.45">
      <c r="I9920" t="s">
        <v>441</v>
      </c>
      <c r="J9920" t="s">
        <v>1631</v>
      </c>
      <c r="K9920">
        <v>3.2394691739696206E-5</v>
      </c>
      <c r="L9920" t="s">
        <v>254</v>
      </c>
      <c r="N9920" t="s">
        <v>467</v>
      </c>
      <c r="O9920" t="s">
        <v>1631</v>
      </c>
      <c r="P9920">
        <v>9.4080853848335671E-5</v>
      </c>
      <c r="Q9920" t="s">
        <v>254</v>
      </c>
    </row>
    <row r="9921" spans="9:17" x14ac:dyDescent="0.45">
      <c r="I9921" t="s">
        <v>441</v>
      </c>
      <c r="J9921" t="s">
        <v>1632</v>
      </c>
      <c r="K9921">
        <v>6.6723139137041506E-5</v>
      </c>
      <c r="L9921" t="s">
        <v>254</v>
      </c>
      <c r="N9921" t="s">
        <v>467</v>
      </c>
      <c r="O9921" t="s">
        <v>1632</v>
      </c>
      <c r="P9921">
        <v>1.0986822591662681E-4</v>
      </c>
      <c r="Q9921" t="s">
        <v>254</v>
      </c>
    </row>
    <row r="9922" spans="9:17" x14ac:dyDescent="0.45">
      <c r="I9922" t="s">
        <v>441</v>
      </c>
      <c r="J9922" t="s">
        <v>1633</v>
      </c>
      <c r="K9922">
        <v>6.9148103505182692E-5</v>
      </c>
      <c r="L9922" t="s">
        <v>254</v>
      </c>
      <c r="N9922" t="s">
        <v>467</v>
      </c>
      <c r="O9922" t="s">
        <v>1633</v>
      </c>
      <c r="P9922">
        <v>1.2106081051697234E-4</v>
      </c>
      <c r="Q9922" t="s">
        <v>254</v>
      </c>
    </row>
    <row r="9923" spans="9:17" x14ac:dyDescent="0.45">
      <c r="I9923" t="s">
        <v>441</v>
      </c>
      <c r="J9923" t="s">
        <v>1634</v>
      </c>
      <c r="K9923">
        <v>6.4112538998185981E-5</v>
      </c>
      <c r="L9923" t="s">
        <v>254</v>
      </c>
      <c r="N9923" t="s">
        <v>467</v>
      </c>
      <c r="O9923" t="s">
        <v>1634</v>
      </c>
      <c r="P9923">
        <v>1.176763244343873E-4</v>
      </c>
      <c r="Q9923" t="s">
        <v>254</v>
      </c>
    </row>
    <row r="9924" spans="9:17" x14ac:dyDescent="0.45">
      <c r="I9924" t="s">
        <v>441</v>
      </c>
      <c r="J9924" t="s">
        <v>1635</v>
      </c>
      <c r="K9924">
        <v>0</v>
      </c>
      <c r="L9924" t="s">
        <v>254</v>
      </c>
      <c r="N9924" t="s">
        <v>467</v>
      </c>
      <c r="O9924" t="s">
        <v>1635</v>
      </c>
      <c r="P9924">
        <v>1.0314241261198604E-4</v>
      </c>
      <c r="Q9924" t="s">
        <v>254</v>
      </c>
    </row>
    <row r="9925" spans="9:17" x14ac:dyDescent="0.45">
      <c r="I9925" t="s">
        <v>441</v>
      </c>
      <c r="J9925" t="s">
        <v>1636</v>
      </c>
      <c r="K9925">
        <v>0</v>
      </c>
      <c r="L9925" t="s">
        <v>254</v>
      </c>
      <c r="N9925" t="s">
        <v>467</v>
      </c>
      <c r="O9925" t="s">
        <v>1636</v>
      </c>
      <c r="P9925">
        <v>9.2778860692358894E-5</v>
      </c>
      <c r="Q9925" t="s">
        <v>254</v>
      </c>
    </row>
    <row r="9926" spans="9:17" x14ac:dyDescent="0.45">
      <c r="I9926" t="s">
        <v>441</v>
      </c>
      <c r="J9926" t="s">
        <v>1637</v>
      </c>
      <c r="K9926">
        <v>0</v>
      </c>
      <c r="L9926" t="s">
        <v>254</v>
      </c>
      <c r="N9926" t="s">
        <v>467</v>
      </c>
      <c r="O9926" t="s">
        <v>1637</v>
      </c>
      <c r="P9926">
        <v>9.4209033705399615E-5</v>
      </c>
      <c r="Q9926" t="s">
        <v>254</v>
      </c>
    </row>
    <row r="9927" spans="9:17" x14ac:dyDescent="0.45">
      <c r="I9927" t="s">
        <v>441</v>
      </c>
      <c r="J9927" t="s">
        <v>1638</v>
      </c>
      <c r="K9927">
        <v>0</v>
      </c>
      <c r="L9927" t="s">
        <v>254</v>
      </c>
      <c r="N9927" t="s">
        <v>467</v>
      </c>
      <c r="O9927" t="s">
        <v>1638</v>
      </c>
      <c r="P9927">
        <v>1.1521895119232934E-4</v>
      </c>
      <c r="Q9927" t="s">
        <v>254</v>
      </c>
    </row>
    <row r="9928" spans="9:17" x14ac:dyDescent="0.45">
      <c r="I9928" t="s">
        <v>441</v>
      </c>
      <c r="J9928" t="s">
        <v>1639</v>
      </c>
      <c r="K9928">
        <v>0</v>
      </c>
      <c r="L9928" t="s">
        <v>254</v>
      </c>
      <c r="N9928" t="s">
        <v>467</v>
      </c>
      <c r="O9928" t="s">
        <v>1639</v>
      </c>
      <c r="P9928">
        <v>1.3525986365673414E-4</v>
      </c>
      <c r="Q9928" t="s">
        <v>254</v>
      </c>
    </row>
    <row r="9929" spans="9:17" x14ac:dyDescent="0.45">
      <c r="I9929" t="s">
        <v>441</v>
      </c>
      <c r="J9929" t="s">
        <v>1640</v>
      </c>
      <c r="K9929">
        <v>0</v>
      </c>
      <c r="L9929" t="s">
        <v>254</v>
      </c>
      <c r="N9929" t="s">
        <v>467</v>
      </c>
      <c r="O9929" t="s">
        <v>1640</v>
      </c>
      <c r="P9929">
        <v>2.2698705674712263E-4</v>
      </c>
      <c r="Q9929" t="s">
        <v>254</v>
      </c>
    </row>
    <row r="9930" spans="9:17" x14ac:dyDescent="0.45">
      <c r="I9930" t="s">
        <v>441</v>
      </c>
      <c r="J9930" t="s">
        <v>1641</v>
      </c>
      <c r="K9930">
        <v>0</v>
      </c>
      <c r="L9930" t="s">
        <v>254</v>
      </c>
      <c r="N9930" t="s">
        <v>467</v>
      </c>
      <c r="O9930" t="s">
        <v>1641</v>
      </c>
      <c r="P9930">
        <v>2.1572581331361361E-4</v>
      </c>
      <c r="Q9930" t="s">
        <v>254</v>
      </c>
    </row>
    <row r="9931" spans="9:17" x14ac:dyDescent="0.45">
      <c r="I9931" t="s">
        <v>441</v>
      </c>
      <c r="J9931" t="s">
        <v>1642</v>
      </c>
      <c r="K9931">
        <v>0</v>
      </c>
      <c r="L9931" t="s">
        <v>254</v>
      </c>
      <c r="N9931" t="s">
        <v>467</v>
      </c>
      <c r="O9931" t="s">
        <v>1642</v>
      </c>
      <c r="P9931">
        <v>1.7633412953150919E-4</v>
      </c>
      <c r="Q9931" t="s">
        <v>254</v>
      </c>
    </row>
    <row r="9932" spans="9:17" x14ac:dyDescent="0.45">
      <c r="I9932" t="s">
        <v>441</v>
      </c>
      <c r="J9932" t="s">
        <v>1643</v>
      </c>
      <c r="K9932">
        <v>0</v>
      </c>
      <c r="L9932" t="s">
        <v>254</v>
      </c>
      <c r="N9932" t="s">
        <v>467</v>
      </c>
      <c r="O9932" t="s">
        <v>1643</v>
      </c>
      <c r="P9932">
        <v>1.5522307597027826E-4</v>
      </c>
      <c r="Q9932" t="s">
        <v>254</v>
      </c>
    </row>
    <row r="9933" spans="9:17" x14ac:dyDescent="0.45">
      <c r="I9933" t="s">
        <v>441</v>
      </c>
      <c r="J9933" t="s">
        <v>1644</v>
      </c>
      <c r="K9933">
        <v>0</v>
      </c>
      <c r="L9933" t="s">
        <v>254</v>
      </c>
      <c r="N9933" t="s">
        <v>467</v>
      </c>
      <c r="O9933" t="s">
        <v>1644</v>
      </c>
      <c r="P9933">
        <v>1.3927479467648214E-4</v>
      </c>
      <c r="Q9933" t="s">
        <v>254</v>
      </c>
    </row>
    <row r="9934" spans="9:17" x14ac:dyDescent="0.45">
      <c r="I9934" t="s">
        <v>441</v>
      </c>
      <c r="J9934" t="s">
        <v>1645</v>
      </c>
      <c r="K9934">
        <v>0</v>
      </c>
      <c r="L9934" t="s">
        <v>254</v>
      </c>
      <c r="N9934" t="s">
        <v>467</v>
      </c>
      <c r="O9934" t="s">
        <v>1645</v>
      </c>
      <c r="P9934">
        <v>1.0864818147271341E-4</v>
      </c>
      <c r="Q9934" t="s">
        <v>254</v>
      </c>
    </row>
    <row r="9935" spans="9:17" x14ac:dyDescent="0.45">
      <c r="I9935" t="s">
        <v>441</v>
      </c>
      <c r="J9935" t="s">
        <v>1646</v>
      </c>
      <c r="K9935">
        <v>0</v>
      </c>
      <c r="L9935" t="s">
        <v>254</v>
      </c>
      <c r="N9935" t="s">
        <v>467</v>
      </c>
      <c r="O9935" t="s">
        <v>1646</v>
      </c>
      <c r="P9935">
        <v>1.2140558530741807E-4</v>
      </c>
      <c r="Q9935" t="s">
        <v>254</v>
      </c>
    </row>
    <row r="9936" spans="9:17" x14ac:dyDescent="0.45">
      <c r="I9936" t="s">
        <v>441</v>
      </c>
      <c r="J9936" t="s">
        <v>1647</v>
      </c>
      <c r="K9936">
        <v>0</v>
      </c>
      <c r="L9936" t="s">
        <v>254</v>
      </c>
      <c r="N9936" t="s">
        <v>467</v>
      </c>
      <c r="O9936" t="s">
        <v>1647</v>
      </c>
      <c r="P9936">
        <v>1.3730446866973246E-4</v>
      </c>
      <c r="Q9936" t="s">
        <v>254</v>
      </c>
    </row>
    <row r="9937" spans="9:17" x14ac:dyDescent="0.45">
      <c r="I9937" t="s">
        <v>441</v>
      </c>
      <c r="J9937" t="s">
        <v>1648</v>
      </c>
      <c r="K9937">
        <v>0</v>
      </c>
      <c r="L9937" t="s">
        <v>254</v>
      </c>
      <c r="N9937" t="s">
        <v>467</v>
      </c>
      <c r="O9937" t="s">
        <v>1648</v>
      </c>
      <c r="P9937">
        <v>1.4457938137188434E-4</v>
      </c>
      <c r="Q9937" t="s">
        <v>254</v>
      </c>
    </row>
    <row r="9938" spans="9:17" x14ac:dyDescent="0.45">
      <c r="I9938" t="s">
        <v>441</v>
      </c>
      <c r="J9938" t="s">
        <v>1649</v>
      </c>
      <c r="K9938">
        <v>4.3251722140898772E-5</v>
      </c>
      <c r="L9938" t="s">
        <v>254</v>
      </c>
      <c r="N9938" t="s">
        <v>467</v>
      </c>
      <c r="O9938" t="s">
        <v>1649</v>
      </c>
      <c r="P9938">
        <v>1.0794760921780362E-4</v>
      </c>
      <c r="Q9938" t="s">
        <v>254</v>
      </c>
    </row>
    <row r="9939" spans="9:17" x14ac:dyDescent="0.45">
      <c r="I9939" t="s">
        <v>441</v>
      </c>
      <c r="J9939" t="s">
        <v>1650</v>
      </c>
      <c r="K9939">
        <v>1.1321558303834637E-4</v>
      </c>
      <c r="L9939" t="s">
        <v>254</v>
      </c>
      <c r="N9939" t="s">
        <v>467</v>
      </c>
      <c r="O9939" t="s">
        <v>1650</v>
      </c>
      <c r="P9939">
        <v>6.7267843649526139E-5</v>
      </c>
      <c r="Q9939" t="s">
        <v>254</v>
      </c>
    </row>
    <row r="9940" spans="9:17" x14ac:dyDescent="0.45">
      <c r="I9940" t="s">
        <v>441</v>
      </c>
      <c r="J9940" t="s">
        <v>1651</v>
      </c>
      <c r="K9940">
        <v>2.0867657737365922E-4</v>
      </c>
      <c r="L9940" t="s">
        <v>254</v>
      </c>
      <c r="N9940" t="s">
        <v>467</v>
      </c>
      <c r="O9940" t="s">
        <v>1651</v>
      </c>
      <c r="P9940">
        <v>5.2416180466589617E-5</v>
      </c>
      <c r="Q9940" t="s">
        <v>254</v>
      </c>
    </row>
    <row r="9941" spans="9:17" x14ac:dyDescent="0.45">
      <c r="I9941" t="s">
        <v>441</v>
      </c>
      <c r="J9941" t="s">
        <v>1652</v>
      </c>
      <c r="K9941">
        <v>2.2017175862308508E-4</v>
      </c>
      <c r="L9941" t="s">
        <v>254</v>
      </c>
      <c r="N9941" t="s">
        <v>467</v>
      </c>
      <c r="O9941" t="s">
        <v>1652</v>
      </c>
      <c r="P9941">
        <v>6.8221339035118918E-5</v>
      </c>
      <c r="Q9941" t="s">
        <v>254</v>
      </c>
    </row>
    <row r="9942" spans="9:17" x14ac:dyDescent="0.45">
      <c r="I9942" t="s">
        <v>441</v>
      </c>
      <c r="J9942" t="s">
        <v>1653</v>
      </c>
      <c r="K9942">
        <v>1.9698666807834057E-4</v>
      </c>
      <c r="L9942" t="s">
        <v>254</v>
      </c>
      <c r="N9942" t="s">
        <v>467</v>
      </c>
      <c r="O9942" t="s">
        <v>1653</v>
      </c>
      <c r="P9942">
        <v>7.0415806519494604E-5</v>
      </c>
      <c r="Q9942" t="s">
        <v>254</v>
      </c>
    </row>
    <row r="9943" spans="9:17" x14ac:dyDescent="0.45">
      <c r="I9943" t="s">
        <v>441</v>
      </c>
      <c r="J9943" t="s">
        <v>1654</v>
      </c>
      <c r="K9943">
        <v>1.5346854184972563E-4</v>
      </c>
      <c r="L9943" t="s">
        <v>254</v>
      </c>
      <c r="N9943" t="s">
        <v>467</v>
      </c>
      <c r="O9943" t="s">
        <v>1654</v>
      </c>
      <c r="P9943">
        <v>8.7171723613744197E-5</v>
      </c>
      <c r="Q9943" t="s">
        <v>254</v>
      </c>
    </row>
    <row r="9944" spans="9:17" x14ac:dyDescent="0.45">
      <c r="I9944" t="s">
        <v>441</v>
      </c>
      <c r="J9944" t="s">
        <v>1655</v>
      </c>
      <c r="K9944">
        <v>1.350144340842375E-4</v>
      </c>
      <c r="L9944" t="s">
        <v>254</v>
      </c>
      <c r="N9944" t="s">
        <v>467</v>
      </c>
      <c r="O9944" t="s">
        <v>1655</v>
      </c>
      <c r="P9944">
        <v>8.6797917527287386E-5</v>
      </c>
      <c r="Q9944" t="s">
        <v>254</v>
      </c>
    </row>
    <row r="9945" spans="9:17" x14ac:dyDescent="0.45">
      <c r="I9945" t="s">
        <v>441</v>
      </c>
      <c r="J9945" t="s">
        <v>1656</v>
      </c>
      <c r="K9945">
        <v>8.6481504112655199E-5</v>
      </c>
      <c r="L9945" t="s">
        <v>254</v>
      </c>
      <c r="N9945" t="s">
        <v>467</v>
      </c>
      <c r="O9945" t="s">
        <v>1656</v>
      </c>
      <c r="P9945">
        <v>6.308780497547556E-5</v>
      </c>
      <c r="Q9945" t="s">
        <v>254</v>
      </c>
    </row>
    <row r="9946" spans="9:17" x14ac:dyDescent="0.45">
      <c r="I9946" t="s">
        <v>441</v>
      </c>
      <c r="J9946" t="s">
        <v>1657</v>
      </c>
      <c r="K9946">
        <v>5.8426570472524443E-5</v>
      </c>
      <c r="L9946" t="s">
        <v>254</v>
      </c>
      <c r="N9946" t="s">
        <v>467</v>
      </c>
      <c r="O9946" t="s">
        <v>1657</v>
      </c>
      <c r="P9946">
        <v>5.1822231534492567E-5</v>
      </c>
      <c r="Q9946" t="s">
        <v>254</v>
      </c>
    </row>
    <row r="9947" spans="9:17" x14ac:dyDescent="0.45">
      <c r="I9947" t="s">
        <v>441</v>
      </c>
      <c r="J9947" t="s">
        <v>1658</v>
      </c>
      <c r="K9947">
        <v>5.4261056308365584E-5</v>
      </c>
      <c r="L9947" t="s">
        <v>254</v>
      </c>
      <c r="N9947" t="s">
        <v>467</v>
      </c>
      <c r="O9947" t="s">
        <v>1658</v>
      </c>
      <c r="P9947">
        <v>4.3506239014579206E-5</v>
      </c>
      <c r="Q9947" t="s">
        <v>254</v>
      </c>
    </row>
    <row r="9948" spans="9:17" x14ac:dyDescent="0.45">
      <c r="I9948" t="s">
        <v>441</v>
      </c>
      <c r="J9948" t="s">
        <v>1659</v>
      </c>
      <c r="K9948">
        <v>0</v>
      </c>
      <c r="L9948" t="s">
        <v>254</v>
      </c>
      <c r="N9948" t="s">
        <v>467</v>
      </c>
      <c r="O9948" t="s">
        <v>1659</v>
      </c>
      <c r="P9948">
        <v>3.3019111974248582E-5</v>
      </c>
      <c r="Q9948" t="s">
        <v>254</v>
      </c>
    </row>
    <row r="9949" spans="9:17" x14ac:dyDescent="0.45">
      <c r="I9949" t="s">
        <v>441</v>
      </c>
      <c r="J9949" t="s">
        <v>1660</v>
      </c>
      <c r="K9949">
        <v>0</v>
      </c>
      <c r="L9949" t="s">
        <v>254</v>
      </c>
      <c r="N9949" t="s">
        <v>467</v>
      </c>
      <c r="O9949" t="s">
        <v>1660</v>
      </c>
      <c r="P9949">
        <v>2.4286173802571653E-5</v>
      </c>
      <c r="Q9949" t="s">
        <v>254</v>
      </c>
    </row>
    <row r="9950" spans="9:17" x14ac:dyDescent="0.45">
      <c r="I9950" t="s">
        <v>441</v>
      </c>
      <c r="J9950" t="s">
        <v>1661</v>
      </c>
      <c r="K9950">
        <v>0</v>
      </c>
      <c r="L9950" t="s">
        <v>254</v>
      </c>
      <c r="N9950" t="s">
        <v>467</v>
      </c>
      <c r="O9950" t="s">
        <v>1661</v>
      </c>
      <c r="P9950">
        <v>2.273057825308952E-5</v>
      </c>
      <c r="Q9950" t="s">
        <v>254</v>
      </c>
    </row>
    <row r="9951" spans="9:17" x14ac:dyDescent="0.45">
      <c r="I9951" t="s">
        <v>441</v>
      </c>
      <c r="J9951" t="s">
        <v>1662</v>
      </c>
      <c r="K9951">
        <v>0</v>
      </c>
      <c r="L9951" t="s">
        <v>254</v>
      </c>
      <c r="N9951" t="s">
        <v>467</v>
      </c>
      <c r="O9951" t="s">
        <v>1662</v>
      </c>
      <c r="P9951">
        <v>2.5712331638772085E-5</v>
      </c>
      <c r="Q9951" t="s">
        <v>254</v>
      </c>
    </row>
    <row r="9952" spans="9:17" x14ac:dyDescent="0.45">
      <c r="I9952" t="s">
        <v>441</v>
      </c>
      <c r="J9952" t="s">
        <v>1663</v>
      </c>
      <c r="K9952">
        <v>0</v>
      </c>
      <c r="L9952" t="s">
        <v>254</v>
      </c>
      <c r="N9952" t="s">
        <v>467</v>
      </c>
      <c r="O9952" t="s">
        <v>1663</v>
      </c>
      <c r="P9952">
        <v>3.1760481853664548E-5</v>
      </c>
      <c r="Q9952" t="s">
        <v>254</v>
      </c>
    </row>
    <row r="9953" spans="9:17" x14ac:dyDescent="0.45">
      <c r="I9953" t="s">
        <v>441</v>
      </c>
      <c r="J9953" t="s">
        <v>1664</v>
      </c>
      <c r="K9953">
        <v>0</v>
      </c>
      <c r="L9953" t="s">
        <v>254</v>
      </c>
      <c r="N9953" t="s">
        <v>467</v>
      </c>
      <c r="O9953" t="s">
        <v>1664</v>
      </c>
      <c r="P9953">
        <v>4.2995955484480216E-5</v>
      </c>
      <c r="Q9953" t="s">
        <v>254</v>
      </c>
    </row>
    <row r="9954" spans="9:17" x14ac:dyDescent="0.45">
      <c r="I9954" t="s">
        <v>441</v>
      </c>
      <c r="J9954" t="s">
        <v>1665</v>
      </c>
      <c r="K9954">
        <v>0</v>
      </c>
      <c r="L9954" t="s">
        <v>254</v>
      </c>
      <c r="N9954" t="s">
        <v>467</v>
      </c>
      <c r="O9954" t="s">
        <v>1665</v>
      </c>
      <c r="P9954">
        <v>4.632003470713167E-5</v>
      </c>
      <c r="Q9954" t="s">
        <v>254</v>
      </c>
    </row>
    <row r="9955" spans="9:17" x14ac:dyDescent="0.45">
      <c r="I9955" t="s">
        <v>441</v>
      </c>
      <c r="J9955" t="s">
        <v>1666</v>
      </c>
      <c r="K9955">
        <v>0</v>
      </c>
      <c r="L9955" t="s">
        <v>254</v>
      </c>
      <c r="N9955" t="s">
        <v>467</v>
      </c>
      <c r="O9955" t="s">
        <v>1666</v>
      </c>
      <c r="P9955">
        <v>4.1346108313653159E-5</v>
      </c>
      <c r="Q9955" t="s">
        <v>254</v>
      </c>
    </row>
    <row r="9956" spans="9:17" x14ac:dyDescent="0.45">
      <c r="I9956" t="s">
        <v>441</v>
      </c>
      <c r="J9956" t="s">
        <v>1667</v>
      </c>
      <c r="K9956">
        <v>0</v>
      </c>
      <c r="L9956" t="s">
        <v>254</v>
      </c>
      <c r="N9956" t="s">
        <v>467</v>
      </c>
      <c r="O9956" t="s">
        <v>1667</v>
      </c>
      <c r="P9956">
        <v>3.3907125198250807E-5</v>
      </c>
      <c r="Q9956" t="s">
        <v>254</v>
      </c>
    </row>
    <row r="9957" spans="9:17" x14ac:dyDescent="0.45">
      <c r="I9957" t="s">
        <v>441</v>
      </c>
      <c r="J9957" t="s">
        <v>1668</v>
      </c>
      <c r="K9957">
        <v>0</v>
      </c>
      <c r="L9957" t="s">
        <v>254</v>
      </c>
      <c r="N9957" t="s">
        <v>467</v>
      </c>
      <c r="O9957" t="s">
        <v>1668</v>
      </c>
      <c r="P9957">
        <v>2.374548875287054E-5</v>
      </c>
      <c r="Q9957" t="s">
        <v>254</v>
      </c>
    </row>
    <row r="9958" spans="9:17" x14ac:dyDescent="0.45">
      <c r="I9958" t="s">
        <v>441</v>
      </c>
      <c r="J9958" t="s">
        <v>1669</v>
      </c>
      <c r="K9958">
        <v>0</v>
      </c>
      <c r="L9958" t="s">
        <v>254</v>
      </c>
      <c r="N9958" t="s">
        <v>467</v>
      </c>
      <c r="O9958" t="s">
        <v>1669</v>
      </c>
      <c r="P9958">
        <v>1.8602161924450027E-5</v>
      </c>
      <c r="Q9958" t="s">
        <v>254</v>
      </c>
    </row>
    <row r="9959" spans="9:17" x14ac:dyDescent="0.45">
      <c r="I9959" t="s">
        <v>441</v>
      </c>
      <c r="J9959" t="s">
        <v>1670</v>
      </c>
      <c r="K9959">
        <v>0</v>
      </c>
      <c r="L9959" t="s">
        <v>254</v>
      </c>
      <c r="N9959" t="s">
        <v>467</v>
      </c>
      <c r="O9959" t="s">
        <v>1670</v>
      </c>
      <c r="P9959">
        <v>1.5995912127371841E-5</v>
      </c>
      <c r="Q9959" t="s">
        <v>254</v>
      </c>
    </row>
    <row r="9960" spans="9:17" x14ac:dyDescent="0.45">
      <c r="I9960" t="s">
        <v>441</v>
      </c>
      <c r="J9960" t="s">
        <v>1671</v>
      </c>
      <c r="K9960">
        <v>0</v>
      </c>
      <c r="L9960" t="s">
        <v>254</v>
      </c>
      <c r="N9960" t="s">
        <v>467</v>
      </c>
      <c r="O9960" t="s">
        <v>1671</v>
      </c>
      <c r="P9960">
        <v>1.7806604908113185E-5</v>
      </c>
      <c r="Q9960" t="s">
        <v>254</v>
      </c>
    </row>
    <row r="9961" spans="9:17" x14ac:dyDescent="0.45">
      <c r="I9961" t="s">
        <v>441</v>
      </c>
      <c r="J9961" t="s">
        <v>1672</v>
      </c>
      <c r="K9961">
        <v>0</v>
      </c>
      <c r="L9961" t="s">
        <v>254</v>
      </c>
      <c r="N9961" t="s">
        <v>467</v>
      </c>
      <c r="O9961" t="s">
        <v>1672</v>
      </c>
      <c r="P9961">
        <v>2.1109345330551922E-5</v>
      </c>
      <c r="Q9961" t="s">
        <v>254</v>
      </c>
    </row>
    <row r="9962" spans="9:17" x14ac:dyDescent="0.45">
      <c r="I9962" t="s">
        <v>441</v>
      </c>
      <c r="J9962" t="s">
        <v>1673</v>
      </c>
      <c r="K9962">
        <v>1.3050160039483789E-6</v>
      </c>
      <c r="L9962" t="s">
        <v>254</v>
      </c>
      <c r="N9962" t="s">
        <v>467</v>
      </c>
      <c r="O9962" t="s">
        <v>1673</v>
      </c>
      <c r="P9962">
        <v>1.8681098386422391E-5</v>
      </c>
      <c r="Q9962" t="s">
        <v>254</v>
      </c>
    </row>
    <row r="9963" spans="9:17" x14ac:dyDescent="0.45">
      <c r="I9963" t="s">
        <v>441</v>
      </c>
      <c r="J9963" t="s">
        <v>1674</v>
      </c>
      <c r="K9963">
        <v>5.8035369497706192E-6</v>
      </c>
      <c r="L9963" t="s">
        <v>254</v>
      </c>
      <c r="N9963" t="s">
        <v>467</v>
      </c>
      <c r="O9963" t="s">
        <v>1674</v>
      </c>
      <c r="P9963">
        <v>1.6479347183854314E-5</v>
      </c>
      <c r="Q9963" t="s">
        <v>254</v>
      </c>
    </row>
    <row r="9964" spans="9:17" x14ac:dyDescent="0.45">
      <c r="I9964" t="s">
        <v>441</v>
      </c>
      <c r="J9964" t="s">
        <v>1675</v>
      </c>
      <c r="K9964">
        <v>2.3333486253307122E-5</v>
      </c>
      <c r="L9964" t="s">
        <v>254</v>
      </c>
      <c r="N9964" t="s">
        <v>467</v>
      </c>
      <c r="O9964" t="s">
        <v>1675</v>
      </c>
      <c r="P9964">
        <v>1.8880572866525107E-5</v>
      </c>
      <c r="Q9964" t="s">
        <v>254</v>
      </c>
    </row>
    <row r="9965" spans="9:17" x14ac:dyDescent="0.45">
      <c r="I9965" t="s">
        <v>441</v>
      </c>
      <c r="J9965" t="s">
        <v>1676</v>
      </c>
      <c r="K9965">
        <v>4.987830108824853E-5</v>
      </c>
      <c r="L9965" t="s">
        <v>254</v>
      </c>
      <c r="N9965" t="s">
        <v>467</v>
      </c>
      <c r="O9965" t="s">
        <v>1676</v>
      </c>
      <c r="P9965">
        <v>1.2775004107051832E-5</v>
      </c>
      <c r="Q9965" t="s">
        <v>254</v>
      </c>
    </row>
    <row r="9966" spans="9:17" x14ac:dyDescent="0.45">
      <c r="I9966" t="s">
        <v>441</v>
      </c>
      <c r="J9966" t="s">
        <v>1677</v>
      </c>
      <c r="K9966">
        <v>8.246631526765689E-5</v>
      </c>
      <c r="L9966" t="s">
        <v>254</v>
      </c>
      <c r="N9966" t="s">
        <v>467</v>
      </c>
      <c r="O9966" t="s">
        <v>1677</v>
      </c>
      <c r="P9966">
        <v>1.9699008227680021E-5</v>
      </c>
      <c r="Q9966" t="s">
        <v>254</v>
      </c>
    </row>
    <row r="9967" spans="9:17" x14ac:dyDescent="0.45">
      <c r="I9967" t="s">
        <v>441</v>
      </c>
      <c r="J9967" t="s">
        <v>1678</v>
      </c>
      <c r="K9967">
        <v>7.3768435411745913E-5</v>
      </c>
      <c r="L9967" t="s">
        <v>254</v>
      </c>
      <c r="N9967" t="s">
        <v>467</v>
      </c>
      <c r="O9967" t="s">
        <v>1678</v>
      </c>
      <c r="P9967">
        <v>2.6495354943609643E-5</v>
      </c>
      <c r="Q9967" t="s">
        <v>254</v>
      </c>
    </row>
    <row r="9968" spans="9:17" x14ac:dyDescent="0.45">
      <c r="I9968" t="s">
        <v>441</v>
      </c>
      <c r="J9968" t="s">
        <v>1679</v>
      </c>
      <c r="K9968">
        <v>9.7988212143355181E-5</v>
      </c>
      <c r="L9968" t="s">
        <v>254</v>
      </c>
      <c r="N9968" t="s">
        <v>467</v>
      </c>
      <c r="O9968" t="s">
        <v>1679</v>
      </c>
      <c r="P9968">
        <v>3.4343868921655527E-5</v>
      </c>
      <c r="Q9968" t="s">
        <v>254</v>
      </c>
    </row>
    <row r="9969" spans="9:17" x14ac:dyDescent="0.45">
      <c r="I9969" t="s">
        <v>441</v>
      </c>
      <c r="J9969" t="s">
        <v>1680</v>
      </c>
      <c r="K9969">
        <v>8.3299067626433319E-5</v>
      </c>
      <c r="L9969" t="s">
        <v>254</v>
      </c>
      <c r="N9969" t="s">
        <v>467</v>
      </c>
      <c r="O9969" t="s">
        <v>1680</v>
      </c>
      <c r="P9969">
        <v>4.8122762212454154E-5</v>
      </c>
      <c r="Q9969" t="s">
        <v>254</v>
      </c>
    </row>
    <row r="9970" spans="9:17" x14ac:dyDescent="0.45">
      <c r="I9970" t="s">
        <v>441</v>
      </c>
      <c r="J9970" t="s">
        <v>1681</v>
      </c>
      <c r="K9970">
        <v>4.7570240051570886E-5</v>
      </c>
      <c r="L9970" t="s">
        <v>254</v>
      </c>
      <c r="N9970" t="s">
        <v>467</v>
      </c>
      <c r="O9970" t="s">
        <v>1681</v>
      </c>
      <c r="P9970">
        <v>6.1790850137405828E-5</v>
      </c>
      <c r="Q9970" t="s">
        <v>254</v>
      </c>
    </row>
    <row r="9971" spans="9:17" x14ac:dyDescent="0.45">
      <c r="I9971" t="s">
        <v>441</v>
      </c>
      <c r="J9971" t="s">
        <v>1682</v>
      </c>
      <c r="K9971">
        <v>2.6636737126091422E-5</v>
      </c>
      <c r="L9971" t="s">
        <v>254</v>
      </c>
      <c r="N9971" t="s">
        <v>467</v>
      </c>
      <c r="O9971" t="s">
        <v>1682</v>
      </c>
      <c r="P9971">
        <v>7.1106006526818318E-5</v>
      </c>
      <c r="Q9971" t="s">
        <v>254</v>
      </c>
    </row>
    <row r="9972" spans="9:17" x14ac:dyDescent="0.45">
      <c r="I9972" t="s">
        <v>441</v>
      </c>
      <c r="J9972" t="s">
        <v>1683</v>
      </c>
      <c r="K9972">
        <v>0</v>
      </c>
      <c r="L9972" t="s">
        <v>254</v>
      </c>
      <c r="N9972" t="s">
        <v>467</v>
      </c>
      <c r="O9972" t="s">
        <v>1683</v>
      </c>
      <c r="P9972">
        <v>7.1477121128536394E-5</v>
      </c>
      <c r="Q9972" t="s">
        <v>254</v>
      </c>
    </row>
    <row r="9973" spans="9:17" x14ac:dyDescent="0.45">
      <c r="I9973" t="s">
        <v>441</v>
      </c>
      <c r="J9973" t="s">
        <v>1684</v>
      </c>
      <c r="K9973">
        <v>0</v>
      </c>
      <c r="L9973" t="s">
        <v>254</v>
      </c>
      <c r="N9973" t="s">
        <v>467</v>
      </c>
      <c r="O9973" t="s">
        <v>1684</v>
      </c>
      <c r="P9973">
        <v>6.862972768583502E-5</v>
      </c>
      <c r="Q9973" t="s">
        <v>254</v>
      </c>
    </row>
    <row r="9974" spans="9:17" x14ac:dyDescent="0.45">
      <c r="I9974" t="s">
        <v>441</v>
      </c>
      <c r="J9974" t="s">
        <v>1685</v>
      </c>
      <c r="K9974">
        <v>0</v>
      </c>
      <c r="L9974" t="s">
        <v>254</v>
      </c>
      <c r="N9974" t="s">
        <v>467</v>
      </c>
      <c r="O9974" t="s">
        <v>1685</v>
      </c>
      <c r="P9974">
        <v>6.617957525033328E-5</v>
      </c>
      <c r="Q9974" t="s">
        <v>254</v>
      </c>
    </row>
    <row r="9975" spans="9:17" x14ac:dyDescent="0.45">
      <c r="I9975" t="s">
        <v>441</v>
      </c>
      <c r="J9975" t="s">
        <v>1686</v>
      </c>
      <c r="K9975">
        <v>0</v>
      </c>
      <c r="L9975" t="s">
        <v>254</v>
      </c>
      <c r="N9975" t="s">
        <v>467</v>
      </c>
      <c r="O9975" t="s">
        <v>1686</v>
      </c>
      <c r="P9975">
        <v>6.5168745444229006E-5</v>
      </c>
      <c r="Q9975" t="s">
        <v>254</v>
      </c>
    </row>
    <row r="9976" spans="9:17" x14ac:dyDescent="0.45">
      <c r="I9976" t="s">
        <v>441</v>
      </c>
      <c r="J9976" t="s">
        <v>1687</v>
      </c>
      <c r="K9976">
        <v>0</v>
      </c>
      <c r="L9976" t="s">
        <v>254</v>
      </c>
      <c r="N9976" t="s">
        <v>467</v>
      </c>
      <c r="O9976" t="s">
        <v>1687</v>
      </c>
      <c r="P9976">
        <v>6.9529876683933542E-5</v>
      </c>
      <c r="Q9976" t="s">
        <v>254</v>
      </c>
    </row>
    <row r="9977" spans="9:17" x14ac:dyDescent="0.45">
      <c r="I9977" t="s">
        <v>441</v>
      </c>
      <c r="J9977" t="s">
        <v>1688</v>
      </c>
      <c r="K9977">
        <v>0</v>
      </c>
      <c r="L9977" t="s">
        <v>254</v>
      </c>
      <c r="N9977" t="s">
        <v>467</v>
      </c>
      <c r="O9977" t="s">
        <v>1688</v>
      </c>
      <c r="P9977">
        <v>6.8941030267522852E-5</v>
      </c>
      <c r="Q9977" t="s">
        <v>254</v>
      </c>
    </row>
    <row r="9978" spans="9:17" x14ac:dyDescent="0.45">
      <c r="I9978" t="s">
        <v>441</v>
      </c>
      <c r="J9978" t="s">
        <v>1689</v>
      </c>
      <c r="K9978">
        <v>0</v>
      </c>
      <c r="L9978" t="s">
        <v>254</v>
      </c>
      <c r="N9978" t="s">
        <v>467</v>
      </c>
      <c r="O9978" t="s">
        <v>1689</v>
      </c>
      <c r="P9978">
        <v>6.1162005094650364E-5</v>
      </c>
      <c r="Q9978" t="s">
        <v>254</v>
      </c>
    </row>
    <row r="9979" spans="9:17" x14ac:dyDescent="0.45">
      <c r="I9979" t="s">
        <v>441</v>
      </c>
      <c r="J9979" t="s">
        <v>1690</v>
      </c>
      <c r="K9979">
        <v>0</v>
      </c>
      <c r="L9979" t="s">
        <v>254</v>
      </c>
      <c r="N9979" t="s">
        <v>467</v>
      </c>
      <c r="O9979" t="s">
        <v>1690</v>
      </c>
      <c r="P9979">
        <v>5.2323259637583372E-5</v>
      </c>
      <c r="Q9979" t="s">
        <v>254</v>
      </c>
    </row>
    <row r="9980" spans="9:17" x14ac:dyDescent="0.45">
      <c r="I9980" t="s">
        <v>441</v>
      </c>
      <c r="J9980" t="s">
        <v>1691</v>
      </c>
      <c r="K9980">
        <v>0</v>
      </c>
      <c r="L9980" t="s">
        <v>254</v>
      </c>
      <c r="N9980" t="s">
        <v>467</v>
      </c>
      <c r="O9980" t="s">
        <v>1691</v>
      </c>
      <c r="P9980">
        <v>5.4565561000894126E-5</v>
      </c>
      <c r="Q9980" t="s">
        <v>254</v>
      </c>
    </row>
    <row r="9981" spans="9:17" x14ac:dyDescent="0.45">
      <c r="I9981" t="s">
        <v>441</v>
      </c>
      <c r="J9981" t="s">
        <v>1692</v>
      </c>
      <c r="K9981">
        <v>0</v>
      </c>
      <c r="L9981" t="s">
        <v>254</v>
      </c>
      <c r="N9981" t="s">
        <v>467</v>
      </c>
      <c r="O9981" t="s">
        <v>1692</v>
      </c>
      <c r="P9981">
        <v>6.0436043046296706E-5</v>
      </c>
      <c r="Q9981" t="s">
        <v>254</v>
      </c>
    </row>
    <row r="9982" spans="9:17" x14ac:dyDescent="0.45">
      <c r="I9982" t="s">
        <v>441</v>
      </c>
      <c r="J9982" t="s">
        <v>1693</v>
      </c>
      <c r="K9982">
        <v>0</v>
      </c>
      <c r="L9982" t="s">
        <v>254</v>
      </c>
      <c r="N9982" t="s">
        <v>467</v>
      </c>
      <c r="O9982" t="s">
        <v>1693</v>
      </c>
      <c r="P9982">
        <v>6.0393452927688853E-5</v>
      </c>
      <c r="Q9982" t="s">
        <v>254</v>
      </c>
    </row>
    <row r="9983" spans="9:17" x14ac:dyDescent="0.45">
      <c r="I9983" t="s">
        <v>441</v>
      </c>
      <c r="J9983" t="s">
        <v>1694</v>
      </c>
      <c r="K9983">
        <v>0</v>
      </c>
      <c r="L9983" t="s">
        <v>254</v>
      </c>
      <c r="N9983" t="s">
        <v>467</v>
      </c>
      <c r="O9983" t="s">
        <v>1694</v>
      </c>
      <c r="P9983">
        <v>5.4956446721848512E-5</v>
      </c>
      <c r="Q9983" t="s">
        <v>254</v>
      </c>
    </row>
    <row r="9984" spans="9:17" x14ac:dyDescent="0.45">
      <c r="I9984" t="s">
        <v>441</v>
      </c>
      <c r="J9984" t="s">
        <v>1695</v>
      </c>
      <c r="K9984">
        <v>0</v>
      </c>
      <c r="L9984" t="s">
        <v>254</v>
      </c>
      <c r="N9984" t="s">
        <v>467</v>
      </c>
      <c r="O9984" t="s">
        <v>1695</v>
      </c>
      <c r="P9984">
        <v>5.0419252329941799E-5</v>
      </c>
      <c r="Q9984" t="s">
        <v>254</v>
      </c>
    </row>
    <row r="9985" spans="9:17" x14ac:dyDescent="0.45">
      <c r="I9985" t="s">
        <v>441</v>
      </c>
      <c r="J9985" t="s">
        <v>1696</v>
      </c>
      <c r="K9985">
        <v>0</v>
      </c>
      <c r="L9985" t="s">
        <v>254</v>
      </c>
      <c r="N9985" t="s">
        <v>467</v>
      </c>
      <c r="O9985" t="s">
        <v>1696</v>
      </c>
      <c r="P9985">
        <v>5.2747688838980974E-5</v>
      </c>
      <c r="Q9985" t="s">
        <v>254</v>
      </c>
    </row>
    <row r="9986" spans="9:17" x14ac:dyDescent="0.45">
      <c r="I9986" t="s">
        <v>441</v>
      </c>
      <c r="J9986" t="s">
        <v>1697</v>
      </c>
      <c r="K9986">
        <v>1.7552780393065239E-6</v>
      </c>
      <c r="L9986" t="s">
        <v>254</v>
      </c>
      <c r="N9986" t="s">
        <v>467</v>
      </c>
      <c r="O9986" t="s">
        <v>1697</v>
      </c>
      <c r="P9986">
        <v>6.4786037459666445E-5</v>
      </c>
      <c r="Q9986" t="s">
        <v>254</v>
      </c>
    </row>
    <row r="9987" spans="9:17" x14ac:dyDescent="0.45">
      <c r="I9987" t="s">
        <v>441</v>
      </c>
      <c r="J9987" t="s">
        <v>1698</v>
      </c>
      <c r="K9987">
        <v>1.5299870479458507E-5</v>
      </c>
      <c r="L9987" t="s">
        <v>254</v>
      </c>
      <c r="N9987" t="s">
        <v>467</v>
      </c>
      <c r="O9987" t="s">
        <v>1698</v>
      </c>
      <c r="P9987">
        <v>7.2970643458037139E-5</v>
      </c>
      <c r="Q9987" t="s">
        <v>254</v>
      </c>
    </row>
    <row r="9988" spans="9:17" x14ac:dyDescent="0.45">
      <c r="I9988" t="s">
        <v>441</v>
      </c>
      <c r="J9988" t="s">
        <v>1699</v>
      </c>
      <c r="K9988">
        <v>2.8273232239615477E-5</v>
      </c>
      <c r="L9988" t="s">
        <v>254</v>
      </c>
      <c r="N9988" t="s">
        <v>467</v>
      </c>
      <c r="O9988" t="s">
        <v>1699</v>
      </c>
      <c r="P9988">
        <v>8.052538004274618E-5</v>
      </c>
      <c r="Q9988" t="s">
        <v>254</v>
      </c>
    </row>
    <row r="9989" spans="9:17" x14ac:dyDescent="0.45">
      <c r="I9989" t="s">
        <v>441</v>
      </c>
      <c r="J9989" t="s">
        <v>1700</v>
      </c>
      <c r="K9989">
        <v>3.5911065223039435E-5</v>
      </c>
      <c r="L9989" t="s">
        <v>254</v>
      </c>
      <c r="N9989" t="s">
        <v>467</v>
      </c>
      <c r="O9989" t="s">
        <v>1700</v>
      </c>
      <c r="P9989">
        <v>5.4494629697499754E-5</v>
      </c>
      <c r="Q9989" t="s">
        <v>254</v>
      </c>
    </row>
    <row r="9990" spans="9:17" x14ac:dyDescent="0.45">
      <c r="I9990" t="s">
        <v>441</v>
      </c>
      <c r="J9990" t="s">
        <v>1701</v>
      </c>
      <c r="K9990">
        <v>4.2751035605570458E-5</v>
      </c>
      <c r="L9990" t="s">
        <v>254</v>
      </c>
      <c r="N9990" t="s">
        <v>467</v>
      </c>
      <c r="O9990" t="s">
        <v>1701</v>
      </c>
      <c r="P9990">
        <v>7.6815430352946939E-5</v>
      </c>
      <c r="Q9990" t="s">
        <v>254</v>
      </c>
    </row>
    <row r="9991" spans="9:17" x14ac:dyDescent="0.45">
      <c r="I9991" t="s">
        <v>441</v>
      </c>
      <c r="J9991" t="s">
        <v>1702</v>
      </c>
      <c r="K9991">
        <v>5.2337790065337524E-5</v>
      </c>
      <c r="L9991" t="s">
        <v>254</v>
      </c>
      <c r="N9991" t="s">
        <v>467</v>
      </c>
      <c r="O9991" t="s">
        <v>1702</v>
      </c>
      <c r="P9991">
        <v>1.0381336885301706E-4</v>
      </c>
      <c r="Q9991" t="s">
        <v>254</v>
      </c>
    </row>
    <row r="9992" spans="9:17" x14ac:dyDescent="0.45">
      <c r="I9992" t="s">
        <v>441</v>
      </c>
      <c r="J9992" t="s">
        <v>1703</v>
      </c>
      <c r="K9992">
        <v>6.3763887817967329E-5</v>
      </c>
      <c r="L9992" t="s">
        <v>254</v>
      </c>
      <c r="N9992" t="s">
        <v>467</v>
      </c>
      <c r="O9992" t="s">
        <v>1703</v>
      </c>
      <c r="P9992">
        <v>1.0808422713135385E-4</v>
      </c>
      <c r="Q9992" t="s">
        <v>254</v>
      </c>
    </row>
    <row r="9993" spans="9:17" x14ac:dyDescent="0.45">
      <c r="I9993" t="s">
        <v>441</v>
      </c>
      <c r="J9993" t="s">
        <v>1704</v>
      </c>
      <c r="K9993">
        <v>6.0216989033123772E-5</v>
      </c>
      <c r="L9993" t="s">
        <v>254</v>
      </c>
      <c r="N9993" t="s">
        <v>467</v>
      </c>
      <c r="O9993" t="s">
        <v>1704</v>
      </c>
      <c r="P9993">
        <v>9.9237086058731158E-5</v>
      </c>
      <c r="Q9993" t="s">
        <v>254</v>
      </c>
    </row>
    <row r="9994" spans="9:17" x14ac:dyDescent="0.45">
      <c r="I9994" t="s">
        <v>441</v>
      </c>
      <c r="J9994" t="s">
        <v>1705</v>
      </c>
      <c r="K9994">
        <v>3.464239476442802E-5</v>
      </c>
      <c r="L9994" t="s">
        <v>254</v>
      </c>
      <c r="N9994" t="s">
        <v>467</v>
      </c>
      <c r="O9994" t="s">
        <v>1705</v>
      </c>
      <c r="P9994">
        <v>1.0251002627576889E-4</v>
      </c>
      <c r="Q9994" t="s">
        <v>254</v>
      </c>
    </row>
    <row r="9995" spans="9:17" x14ac:dyDescent="0.45">
      <c r="I9995" t="s">
        <v>441</v>
      </c>
      <c r="J9995" t="s">
        <v>1706</v>
      </c>
      <c r="K9995">
        <v>7.195439000724999E-6</v>
      </c>
      <c r="L9995" t="s">
        <v>254</v>
      </c>
      <c r="N9995" t="s">
        <v>467</v>
      </c>
      <c r="O9995" t="s">
        <v>1706</v>
      </c>
      <c r="P9995">
        <v>1.1552942692879208E-4</v>
      </c>
      <c r="Q9995" t="s">
        <v>254</v>
      </c>
    </row>
    <row r="9996" spans="9:17" x14ac:dyDescent="0.45">
      <c r="I9996" t="s">
        <v>441</v>
      </c>
      <c r="J9996" t="s">
        <v>1707</v>
      </c>
      <c r="K9996">
        <v>0</v>
      </c>
      <c r="L9996" t="s">
        <v>254</v>
      </c>
      <c r="N9996" t="s">
        <v>467</v>
      </c>
      <c r="O9996" t="s">
        <v>1707</v>
      </c>
      <c r="P9996">
        <v>1.4296383573455127E-4</v>
      </c>
      <c r="Q9996" t="s">
        <v>254</v>
      </c>
    </row>
    <row r="9997" spans="9:17" x14ac:dyDescent="0.45">
      <c r="I9997" t="s">
        <v>441</v>
      </c>
      <c r="J9997" t="s">
        <v>1708</v>
      </c>
      <c r="K9997">
        <v>0</v>
      </c>
      <c r="L9997" t="s">
        <v>254</v>
      </c>
      <c r="N9997" t="s">
        <v>467</v>
      </c>
      <c r="O9997" t="s">
        <v>1708</v>
      </c>
      <c r="P9997">
        <v>1.6675890676991776E-4</v>
      </c>
      <c r="Q9997" t="s">
        <v>254</v>
      </c>
    </row>
    <row r="9998" spans="9:17" x14ac:dyDescent="0.45">
      <c r="I9998" t="s">
        <v>441</v>
      </c>
      <c r="J9998" t="s">
        <v>1709</v>
      </c>
      <c r="K9998">
        <v>0</v>
      </c>
      <c r="L9998" t="s">
        <v>254</v>
      </c>
      <c r="N9998" t="s">
        <v>467</v>
      </c>
      <c r="O9998" t="s">
        <v>1709</v>
      </c>
      <c r="P9998">
        <v>1.8174988001946245E-4</v>
      </c>
      <c r="Q9998" t="s">
        <v>254</v>
      </c>
    </row>
    <row r="9999" spans="9:17" x14ac:dyDescent="0.45">
      <c r="I9999" t="s">
        <v>441</v>
      </c>
      <c r="J9999" t="s">
        <v>1710</v>
      </c>
      <c r="K9999">
        <v>0</v>
      </c>
      <c r="L9999" t="s">
        <v>254</v>
      </c>
      <c r="N9999" t="s">
        <v>467</v>
      </c>
      <c r="O9999" t="s">
        <v>1710</v>
      </c>
      <c r="P9999">
        <v>2.0663072044465987E-4</v>
      </c>
      <c r="Q9999" t="s">
        <v>254</v>
      </c>
    </row>
    <row r="10000" spans="9:17" x14ac:dyDescent="0.45">
      <c r="I10000" t="s">
        <v>441</v>
      </c>
      <c r="J10000" t="s">
        <v>1711</v>
      </c>
      <c r="K10000">
        <v>0</v>
      </c>
      <c r="L10000" t="s">
        <v>254</v>
      </c>
      <c r="N10000" t="s">
        <v>467</v>
      </c>
      <c r="O10000" t="s">
        <v>1711</v>
      </c>
      <c r="P10000">
        <v>2.3052239243287505E-4</v>
      </c>
      <c r="Q10000" t="s">
        <v>254</v>
      </c>
    </row>
    <row r="10001" spans="9:17" x14ac:dyDescent="0.45">
      <c r="I10001" t="s">
        <v>441</v>
      </c>
      <c r="J10001" t="s">
        <v>1712</v>
      </c>
      <c r="K10001">
        <v>0</v>
      </c>
      <c r="L10001" t="s">
        <v>254</v>
      </c>
      <c r="N10001" t="s">
        <v>467</v>
      </c>
      <c r="O10001" t="s">
        <v>1712</v>
      </c>
      <c r="P10001">
        <v>2.1801651721509499E-4</v>
      </c>
      <c r="Q10001" t="s">
        <v>254</v>
      </c>
    </row>
    <row r="10002" spans="9:17" x14ac:dyDescent="0.45">
      <c r="I10002" t="s">
        <v>441</v>
      </c>
      <c r="J10002" t="s">
        <v>1713</v>
      </c>
      <c r="K10002">
        <v>0</v>
      </c>
      <c r="L10002" t="s">
        <v>254</v>
      </c>
      <c r="N10002" t="s">
        <v>467</v>
      </c>
      <c r="O10002" t="s">
        <v>1713</v>
      </c>
      <c r="P10002">
        <v>2.1950299976340593E-4</v>
      </c>
      <c r="Q10002" t="s">
        <v>254</v>
      </c>
    </row>
    <row r="10003" spans="9:17" x14ac:dyDescent="0.45">
      <c r="I10003" t="s">
        <v>441</v>
      </c>
      <c r="J10003" t="s">
        <v>1714</v>
      </c>
      <c r="K10003">
        <v>0</v>
      </c>
      <c r="L10003" t="s">
        <v>254</v>
      </c>
      <c r="N10003" t="s">
        <v>467</v>
      </c>
      <c r="O10003" t="s">
        <v>1714</v>
      </c>
      <c r="P10003">
        <v>2.2272669786848985E-4</v>
      </c>
      <c r="Q10003" t="s">
        <v>254</v>
      </c>
    </row>
    <row r="10004" spans="9:17" x14ac:dyDescent="0.45">
      <c r="I10004" t="s">
        <v>441</v>
      </c>
      <c r="J10004" t="s">
        <v>1715</v>
      </c>
      <c r="K10004">
        <v>0</v>
      </c>
      <c r="L10004" t="s">
        <v>254</v>
      </c>
      <c r="N10004" t="s">
        <v>467</v>
      </c>
      <c r="O10004" t="s">
        <v>1715</v>
      </c>
      <c r="P10004">
        <v>2.4510323095955518E-4</v>
      </c>
      <c r="Q10004" t="s">
        <v>254</v>
      </c>
    </row>
    <row r="10005" spans="9:17" x14ac:dyDescent="0.45">
      <c r="I10005" t="s">
        <v>441</v>
      </c>
      <c r="J10005" t="s">
        <v>1716</v>
      </c>
      <c r="K10005">
        <v>0</v>
      </c>
      <c r="L10005" t="s">
        <v>254</v>
      </c>
      <c r="N10005" t="s">
        <v>467</v>
      </c>
      <c r="O10005" t="s">
        <v>1716</v>
      </c>
      <c r="P10005">
        <v>2.5491650235286368E-4</v>
      </c>
      <c r="Q10005" t="s">
        <v>254</v>
      </c>
    </row>
    <row r="10006" spans="9:17" x14ac:dyDescent="0.45">
      <c r="I10006" t="s">
        <v>441</v>
      </c>
      <c r="J10006" t="s">
        <v>1717</v>
      </c>
      <c r="K10006">
        <v>0</v>
      </c>
      <c r="L10006" t="s">
        <v>254</v>
      </c>
      <c r="N10006" t="s">
        <v>467</v>
      </c>
      <c r="O10006" t="s">
        <v>1717</v>
      </c>
      <c r="P10006">
        <v>2.6768798740863095E-4</v>
      </c>
      <c r="Q10006" t="s">
        <v>254</v>
      </c>
    </row>
    <row r="10007" spans="9:17" x14ac:dyDescent="0.45">
      <c r="I10007" t="s">
        <v>441</v>
      </c>
      <c r="J10007" t="s">
        <v>1718</v>
      </c>
      <c r="K10007">
        <v>0</v>
      </c>
      <c r="L10007" t="s">
        <v>254</v>
      </c>
      <c r="N10007" t="s">
        <v>467</v>
      </c>
      <c r="O10007" t="s">
        <v>1718</v>
      </c>
      <c r="P10007">
        <v>2.6824325816944702E-4</v>
      </c>
      <c r="Q10007" t="s">
        <v>254</v>
      </c>
    </row>
    <row r="10008" spans="9:17" x14ac:dyDescent="0.45">
      <c r="I10008" t="s">
        <v>441</v>
      </c>
      <c r="J10008" t="s">
        <v>1719</v>
      </c>
      <c r="K10008">
        <v>0</v>
      </c>
      <c r="L10008" t="s">
        <v>254</v>
      </c>
      <c r="N10008" t="s">
        <v>467</v>
      </c>
      <c r="O10008" t="s">
        <v>1719</v>
      </c>
      <c r="P10008">
        <v>2.3738068968353007E-4</v>
      </c>
      <c r="Q10008" t="s">
        <v>254</v>
      </c>
    </row>
    <row r="10009" spans="9:17" x14ac:dyDescent="0.45">
      <c r="I10009" t="s">
        <v>441</v>
      </c>
      <c r="J10009" t="s">
        <v>1720</v>
      </c>
      <c r="K10009">
        <v>0</v>
      </c>
      <c r="L10009" t="s">
        <v>254</v>
      </c>
      <c r="N10009" t="s">
        <v>467</v>
      </c>
      <c r="O10009" t="s">
        <v>1720</v>
      </c>
      <c r="P10009">
        <v>2.1106106020517276E-4</v>
      </c>
      <c r="Q10009" t="s">
        <v>254</v>
      </c>
    </row>
    <row r="10010" spans="9:17" x14ac:dyDescent="0.45">
      <c r="I10010" t="s">
        <v>441</v>
      </c>
      <c r="J10010" t="s">
        <v>1721</v>
      </c>
      <c r="K10010">
        <v>7.2335317913640852E-5</v>
      </c>
      <c r="L10010" t="s">
        <v>254</v>
      </c>
      <c r="N10010" t="s">
        <v>467</v>
      </c>
      <c r="O10010" t="s">
        <v>1721</v>
      </c>
      <c r="P10010">
        <v>2.1147329911471913E-4</v>
      </c>
      <c r="Q10010" t="s">
        <v>254</v>
      </c>
    </row>
    <row r="10011" spans="9:17" x14ac:dyDescent="0.45">
      <c r="I10011" t="s">
        <v>441</v>
      </c>
      <c r="J10011" t="s">
        <v>1722</v>
      </c>
      <c r="K10011">
        <v>1.8882256520155345E-4</v>
      </c>
      <c r="L10011" t="s">
        <v>254</v>
      </c>
      <c r="N10011" t="s">
        <v>467</v>
      </c>
      <c r="O10011" t="s">
        <v>1722</v>
      </c>
      <c r="P10011">
        <v>2.1659735267174095E-4</v>
      </c>
      <c r="Q10011" t="s">
        <v>254</v>
      </c>
    </row>
    <row r="10012" spans="9:17" x14ac:dyDescent="0.45">
      <c r="I10012" t="s">
        <v>441</v>
      </c>
      <c r="J10012" t="s">
        <v>1723</v>
      </c>
      <c r="K10012">
        <v>2.7017605204089824E-4</v>
      </c>
      <c r="L10012" t="s">
        <v>254</v>
      </c>
      <c r="N10012" t="s">
        <v>467</v>
      </c>
      <c r="O10012" t="s">
        <v>1723</v>
      </c>
      <c r="P10012">
        <v>2.0445287636474085E-4</v>
      </c>
      <c r="Q10012" t="s">
        <v>254</v>
      </c>
    </row>
    <row r="10013" spans="9:17" x14ac:dyDescent="0.45">
      <c r="I10013" t="s">
        <v>441</v>
      </c>
      <c r="J10013" t="s">
        <v>1724</v>
      </c>
      <c r="K10013">
        <v>2.7621697963075935E-4</v>
      </c>
      <c r="L10013" t="s">
        <v>254</v>
      </c>
      <c r="N10013" t="s">
        <v>467</v>
      </c>
      <c r="O10013" t="s">
        <v>1724</v>
      </c>
      <c r="P10013">
        <v>1.7023233055424379E-4</v>
      </c>
      <c r="Q10013" t="s">
        <v>254</v>
      </c>
    </row>
    <row r="10014" spans="9:17" x14ac:dyDescent="0.45">
      <c r="I10014" t="s">
        <v>441</v>
      </c>
      <c r="J10014" t="s">
        <v>1725</v>
      </c>
      <c r="K10014">
        <v>2.6011694030823532E-4</v>
      </c>
      <c r="L10014" t="s">
        <v>254</v>
      </c>
      <c r="N10014" t="s">
        <v>467</v>
      </c>
      <c r="O10014" t="s">
        <v>1725</v>
      </c>
      <c r="P10014">
        <v>1.4637176117318938E-4</v>
      </c>
      <c r="Q10014" t="s">
        <v>254</v>
      </c>
    </row>
    <row r="10015" spans="9:17" x14ac:dyDescent="0.45">
      <c r="I10015" t="s">
        <v>441</v>
      </c>
      <c r="J10015" t="s">
        <v>1726</v>
      </c>
      <c r="K10015">
        <v>2.4390452497899886E-4</v>
      </c>
      <c r="L10015" t="s">
        <v>254</v>
      </c>
      <c r="N10015" t="s">
        <v>467</v>
      </c>
      <c r="O10015" t="s">
        <v>1726</v>
      </c>
      <c r="P10015">
        <v>1.3235766402145378E-4</v>
      </c>
      <c r="Q10015" t="s">
        <v>254</v>
      </c>
    </row>
    <row r="10016" spans="9:17" x14ac:dyDescent="0.45">
      <c r="I10016" t="s">
        <v>441</v>
      </c>
      <c r="J10016" t="s">
        <v>1727</v>
      </c>
      <c r="K10016">
        <v>2.646914316707186E-4</v>
      </c>
      <c r="L10016" t="s">
        <v>254</v>
      </c>
      <c r="N10016" t="s">
        <v>467</v>
      </c>
      <c r="O10016" t="s">
        <v>1727</v>
      </c>
      <c r="P10016">
        <v>1.217141131905903E-4</v>
      </c>
      <c r="Q10016" t="s">
        <v>254</v>
      </c>
    </row>
    <row r="10017" spans="9:17" x14ac:dyDescent="0.45">
      <c r="I10017" t="s">
        <v>441</v>
      </c>
      <c r="J10017" t="s">
        <v>1728</v>
      </c>
      <c r="K10017">
        <v>2.5713246426667207E-4</v>
      </c>
      <c r="L10017" t="s">
        <v>254</v>
      </c>
      <c r="N10017" t="s">
        <v>467</v>
      </c>
      <c r="O10017" t="s">
        <v>1728</v>
      </c>
      <c r="P10017">
        <v>9.6502411141921742E-5</v>
      </c>
      <c r="Q10017" t="s">
        <v>254</v>
      </c>
    </row>
    <row r="10018" spans="9:17" x14ac:dyDescent="0.45">
      <c r="I10018" t="s">
        <v>441</v>
      </c>
      <c r="J10018" t="s">
        <v>1729</v>
      </c>
      <c r="K10018">
        <v>2.6143382048253948E-4</v>
      </c>
      <c r="L10018" t="s">
        <v>254</v>
      </c>
      <c r="N10018" t="s">
        <v>467</v>
      </c>
      <c r="O10018" t="s">
        <v>1729</v>
      </c>
      <c r="P10018">
        <v>7.7678113746747248E-5</v>
      </c>
      <c r="Q10018" t="s">
        <v>254</v>
      </c>
    </row>
    <row r="10019" spans="9:17" x14ac:dyDescent="0.45">
      <c r="I10019" t="s">
        <v>441</v>
      </c>
      <c r="J10019" t="s">
        <v>1730</v>
      </c>
      <c r="K10019">
        <v>1.8290917370301246E-4</v>
      </c>
      <c r="L10019" t="s">
        <v>254</v>
      </c>
      <c r="N10019" t="s">
        <v>467</v>
      </c>
      <c r="O10019" t="s">
        <v>1730</v>
      </c>
      <c r="P10019">
        <v>7.9223298538203771E-5</v>
      </c>
      <c r="Q10019" t="s">
        <v>254</v>
      </c>
    </row>
    <row r="10020" spans="9:17" x14ac:dyDescent="0.45">
      <c r="I10020" t="s">
        <v>441</v>
      </c>
      <c r="J10020" t="s">
        <v>1731</v>
      </c>
      <c r="K10020">
        <v>0</v>
      </c>
      <c r="L10020" t="s">
        <v>254</v>
      </c>
      <c r="N10020" t="s">
        <v>467</v>
      </c>
      <c r="O10020" t="s">
        <v>1731</v>
      </c>
      <c r="P10020">
        <v>7.7022293324563622E-5</v>
      </c>
      <c r="Q10020" t="s">
        <v>254</v>
      </c>
    </row>
    <row r="10021" spans="9:17" x14ac:dyDescent="0.45">
      <c r="I10021" t="s">
        <v>441</v>
      </c>
      <c r="J10021" t="s">
        <v>1732</v>
      </c>
      <c r="K10021">
        <v>0</v>
      </c>
      <c r="L10021" t="s">
        <v>254</v>
      </c>
      <c r="N10021" t="s">
        <v>467</v>
      </c>
      <c r="O10021" t="s">
        <v>1732</v>
      </c>
      <c r="P10021">
        <v>7.8476559738720975E-5</v>
      </c>
      <c r="Q10021" t="s">
        <v>254</v>
      </c>
    </row>
    <row r="10022" spans="9:17" x14ac:dyDescent="0.45">
      <c r="I10022" t="s">
        <v>441</v>
      </c>
      <c r="J10022" t="s">
        <v>1733</v>
      </c>
      <c r="K10022">
        <v>0</v>
      </c>
      <c r="L10022" t="s">
        <v>254</v>
      </c>
      <c r="N10022" t="s">
        <v>467</v>
      </c>
      <c r="O10022" t="s">
        <v>1733</v>
      </c>
      <c r="P10022">
        <v>7.5802530673842967E-5</v>
      </c>
      <c r="Q10022" t="s">
        <v>254</v>
      </c>
    </row>
    <row r="10023" spans="9:17" x14ac:dyDescent="0.45">
      <c r="I10023" t="s">
        <v>441</v>
      </c>
      <c r="J10023" t="s">
        <v>1734</v>
      </c>
      <c r="K10023">
        <v>0</v>
      </c>
      <c r="L10023" t="s">
        <v>254</v>
      </c>
      <c r="N10023" t="s">
        <v>467</v>
      </c>
      <c r="O10023" t="s">
        <v>1734</v>
      </c>
      <c r="P10023">
        <v>7.1502863655792303E-5</v>
      </c>
      <c r="Q10023" t="s">
        <v>254</v>
      </c>
    </row>
    <row r="10024" spans="9:17" x14ac:dyDescent="0.45">
      <c r="I10024" t="s">
        <v>441</v>
      </c>
      <c r="J10024" t="s">
        <v>1735</v>
      </c>
      <c r="K10024">
        <v>0</v>
      </c>
      <c r="L10024" t="s">
        <v>254</v>
      </c>
      <c r="N10024" t="s">
        <v>467</v>
      </c>
      <c r="O10024" t="s">
        <v>1735</v>
      </c>
      <c r="P10024">
        <v>7.0308821846226698E-5</v>
      </c>
      <c r="Q10024" t="s">
        <v>254</v>
      </c>
    </row>
    <row r="10025" spans="9:17" x14ac:dyDescent="0.45">
      <c r="I10025" t="s">
        <v>441</v>
      </c>
      <c r="J10025" t="s">
        <v>1736</v>
      </c>
      <c r="K10025">
        <v>0</v>
      </c>
      <c r="L10025" t="s">
        <v>254</v>
      </c>
      <c r="N10025" t="s">
        <v>467</v>
      </c>
      <c r="O10025" t="s">
        <v>1736</v>
      </c>
      <c r="P10025">
        <v>8.465145819422212E-5</v>
      </c>
      <c r="Q10025" t="s">
        <v>254</v>
      </c>
    </row>
    <row r="10026" spans="9:17" x14ac:dyDescent="0.45">
      <c r="I10026" t="s">
        <v>441</v>
      </c>
      <c r="J10026" t="s">
        <v>1737</v>
      </c>
      <c r="K10026">
        <v>0</v>
      </c>
      <c r="L10026" t="s">
        <v>254</v>
      </c>
      <c r="N10026" t="s">
        <v>467</v>
      </c>
      <c r="O10026" t="s">
        <v>1737</v>
      </c>
      <c r="P10026">
        <v>9.3228859206092527E-5</v>
      </c>
      <c r="Q10026" t="s">
        <v>254</v>
      </c>
    </row>
    <row r="10027" spans="9:17" x14ac:dyDescent="0.45">
      <c r="I10027" t="s">
        <v>441</v>
      </c>
      <c r="J10027" t="s">
        <v>1738</v>
      </c>
      <c r="K10027">
        <v>0</v>
      </c>
      <c r="L10027" t="s">
        <v>254</v>
      </c>
      <c r="N10027" t="s">
        <v>467</v>
      </c>
      <c r="O10027" t="s">
        <v>1738</v>
      </c>
      <c r="P10027">
        <v>7.8773443264072894E-5</v>
      </c>
      <c r="Q10027" t="s">
        <v>254</v>
      </c>
    </row>
    <row r="10028" spans="9:17" x14ac:dyDescent="0.45">
      <c r="I10028" t="s">
        <v>441</v>
      </c>
      <c r="J10028" t="s">
        <v>1739</v>
      </c>
      <c r="K10028">
        <v>0</v>
      </c>
      <c r="L10028" t="s">
        <v>254</v>
      </c>
      <c r="N10028" t="s">
        <v>467</v>
      </c>
      <c r="O10028" t="s">
        <v>1739</v>
      </c>
      <c r="P10028">
        <v>6.196011901331023E-5</v>
      </c>
      <c r="Q10028" t="s">
        <v>254</v>
      </c>
    </row>
    <row r="10029" spans="9:17" x14ac:dyDescent="0.45">
      <c r="I10029" t="s">
        <v>441</v>
      </c>
      <c r="J10029" t="s">
        <v>1740</v>
      </c>
      <c r="K10029">
        <v>0</v>
      </c>
      <c r="L10029" t="s">
        <v>254</v>
      </c>
      <c r="N10029" t="s">
        <v>467</v>
      </c>
      <c r="O10029" t="s">
        <v>1740</v>
      </c>
      <c r="P10029">
        <v>6.9800712934325551E-5</v>
      </c>
      <c r="Q10029" t="s">
        <v>254</v>
      </c>
    </row>
    <row r="10030" spans="9:17" x14ac:dyDescent="0.45">
      <c r="I10030" t="s">
        <v>441</v>
      </c>
      <c r="J10030" t="s">
        <v>1741</v>
      </c>
      <c r="K10030">
        <v>0</v>
      </c>
      <c r="L10030" t="s">
        <v>254</v>
      </c>
      <c r="N10030" t="s">
        <v>467</v>
      </c>
      <c r="O10030" t="s">
        <v>1741</v>
      </c>
      <c r="P10030">
        <v>7.9005573743522588E-5</v>
      </c>
      <c r="Q10030" t="s">
        <v>254</v>
      </c>
    </row>
    <row r="10031" spans="9:17" x14ac:dyDescent="0.45">
      <c r="I10031" t="s">
        <v>441</v>
      </c>
      <c r="J10031" t="s">
        <v>1742</v>
      </c>
      <c r="K10031">
        <v>0</v>
      </c>
      <c r="L10031" t="s">
        <v>254</v>
      </c>
      <c r="N10031" t="s">
        <v>467</v>
      </c>
      <c r="O10031" t="s">
        <v>1742</v>
      </c>
      <c r="P10031">
        <v>7.244423969636253E-5</v>
      </c>
      <c r="Q10031" t="s">
        <v>254</v>
      </c>
    </row>
    <row r="10032" spans="9:17" x14ac:dyDescent="0.45">
      <c r="I10032" t="s">
        <v>441</v>
      </c>
      <c r="J10032" t="s">
        <v>1743</v>
      </c>
      <c r="K10032">
        <v>0</v>
      </c>
      <c r="L10032" t="s">
        <v>254</v>
      </c>
      <c r="N10032" t="s">
        <v>467</v>
      </c>
      <c r="O10032" t="s">
        <v>1743</v>
      </c>
      <c r="P10032">
        <v>7.1482304145770233E-5</v>
      </c>
      <c r="Q10032" t="s">
        <v>254</v>
      </c>
    </row>
    <row r="10033" spans="9:17" x14ac:dyDescent="0.45">
      <c r="I10033" t="s">
        <v>441</v>
      </c>
      <c r="J10033" t="s">
        <v>1744</v>
      </c>
      <c r="K10033">
        <v>0</v>
      </c>
      <c r="L10033" t="s">
        <v>254</v>
      </c>
      <c r="N10033" t="s">
        <v>467</v>
      </c>
      <c r="O10033" t="s">
        <v>1744</v>
      </c>
      <c r="P10033">
        <v>6.614825927728461E-5</v>
      </c>
      <c r="Q10033" t="s">
        <v>254</v>
      </c>
    </row>
    <row r="10034" spans="9:17" x14ac:dyDescent="0.45">
      <c r="I10034" t="s">
        <v>441</v>
      </c>
      <c r="J10034" t="s">
        <v>1745</v>
      </c>
      <c r="K10034">
        <v>1.5606342469257574E-4</v>
      </c>
      <c r="L10034" t="s">
        <v>254</v>
      </c>
      <c r="N10034" t="s">
        <v>467</v>
      </c>
      <c r="O10034" t="s">
        <v>1745</v>
      </c>
      <c r="P10034">
        <v>5.9908058141353707E-5</v>
      </c>
      <c r="Q10034" t="s">
        <v>254</v>
      </c>
    </row>
    <row r="10035" spans="9:17" x14ac:dyDescent="0.45">
      <c r="I10035" t="s">
        <v>441</v>
      </c>
      <c r="J10035" t="s">
        <v>1746</v>
      </c>
      <c r="K10035">
        <v>2.4358862520702592E-4</v>
      </c>
      <c r="L10035" t="s">
        <v>254</v>
      </c>
      <c r="N10035" t="s">
        <v>467</v>
      </c>
      <c r="O10035" t="s">
        <v>1746</v>
      </c>
      <c r="P10035">
        <v>4.5918838134049763E-5</v>
      </c>
      <c r="Q10035" t="s">
        <v>254</v>
      </c>
    </row>
    <row r="10036" spans="9:17" x14ac:dyDescent="0.45">
      <c r="I10036" t="s">
        <v>441</v>
      </c>
      <c r="J10036" t="s">
        <v>1747</v>
      </c>
      <c r="K10036">
        <v>2.9731680515750149E-4</v>
      </c>
      <c r="L10036" t="s">
        <v>254</v>
      </c>
      <c r="N10036" t="s">
        <v>467</v>
      </c>
      <c r="O10036" t="s">
        <v>1747</v>
      </c>
      <c r="P10036">
        <v>2.4828441917722315E-5</v>
      </c>
      <c r="Q10036" t="s">
        <v>254</v>
      </c>
    </row>
    <row r="10037" spans="9:17" x14ac:dyDescent="0.45">
      <c r="I10037" t="s">
        <v>441</v>
      </c>
      <c r="J10037" t="s">
        <v>1748</v>
      </c>
      <c r="K10037">
        <v>3.1683159201715465E-4</v>
      </c>
      <c r="L10037" t="s">
        <v>254</v>
      </c>
      <c r="N10037" t="s">
        <v>467</v>
      </c>
      <c r="O10037" t="s">
        <v>1748</v>
      </c>
      <c r="P10037">
        <v>7.5598472319911869E-6</v>
      </c>
      <c r="Q10037" t="s">
        <v>254</v>
      </c>
    </row>
    <row r="10038" spans="9:17" x14ac:dyDescent="0.45">
      <c r="I10038" t="s">
        <v>441</v>
      </c>
      <c r="J10038" t="s">
        <v>1749</v>
      </c>
      <c r="K10038">
        <v>2.8822637178880833E-4</v>
      </c>
      <c r="L10038" t="s">
        <v>254</v>
      </c>
      <c r="N10038" t="s">
        <v>467</v>
      </c>
      <c r="O10038" t="s">
        <v>1749</v>
      </c>
      <c r="P10038">
        <v>5.5742785207508229E-6</v>
      </c>
      <c r="Q10038" t="s">
        <v>254</v>
      </c>
    </row>
    <row r="10039" spans="9:17" x14ac:dyDescent="0.45">
      <c r="I10039" t="s">
        <v>441</v>
      </c>
      <c r="J10039" t="s">
        <v>1750</v>
      </c>
      <c r="K10039">
        <v>2.8487221784605107E-4</v>
      </c>
      <c r="L10039" t="s">
        <v>254</v>
      </c>
      <c r="N10039" t="s">
        <v>467</v>
      </c>
      <c r="O10039" t="s">
        <v>1750</v>
      </c>
      <c r="P10039">
        <v>1.1650622021197699E-5</v>
      </c>
      <c r="Q10039" t="s">
        <v>254</v>
      </c>
    </row>
    <row r="10040" spans="9:17" x14ac:dyDescent="0.45">
      <c r="I10040" t="s">
        <v>441</v>
      </c>
      <c r="J10040" t="s">
        <v>1751</v>
      </c>
      <c r="K10040">
        <v>3.2318537532882805E-4</v>
      </c>
      <c r="L10040" t="s">
        <v>254</v>
      </c>
      <c r="N10040" t="s">
        <v>467</v>
      </c>
      <c r="O10040" t="s">
        <v>1751</v>
      </c>
      <c r="P10040">
        <v>1.5056482350360772E-5</v>
      </c>
      <c r="Q10040" t="s">
        <v>254</v>
      </c>
    </row>
    <row r="10041" spans="9:17" x14ac:dyDescent="0.45">
      <c r="I10041" t="s">
        <v>441</v>
      </c>
      <c r="J10041" t="s">
        <v>1752</v>
      </c>
      <c r="K10041">
        <v>3.1636022362350953E-4</v>
      </c>
      <c r="L10041" t="s">
        <v>254</v>
      </c>
      <c r="N10041" t="s">
        <v>467</v>
      </c>
      <c r="O10041" t="s">
        <v>1752</v>
      </c>
      <c r="P10041">
        <v>1.2586835106410488E-5</v>
      </c>
      <c r="Q10041" t="s">
        <v>254</v>
      </c>
    </row>
    <row r="10042" spans="9:17" x14ac:dyDescent="0.45">
      <c r="I10042" t="s">
        <v>441</v>
      </c>
      <c r="J10042" t="s">
        <v>1753</v>
      </c>
      <c r="K10042">
        <v>2.8764416590411942E-4</v>
      </c>
      <c r="L10042" t="s">
        <v>254</v>
      </c>
      <c r="N10042" t="s">
        <v>467</v>
      </c>
      <c r="O10042" t="s">
        <v>1753</v>
      </c>
      <c r="P10042">
        <v>6.916858713374504E-6</v>
      </c>
      <c r="Q10042" t="s">
        <v>254</v>
      </c>
    </row>
    <row r="10043" spans="9:17" x14ac:dyDescent="0.45">
      <c r="I10043" t="s">
        <v>441</v>
      </c>
      <c r="J10043" t="s">
        <v>1754</v>
      </c>
      <c r="K10043">
        <v>2.110873810021019E-4</v>
      </c>
      <c r="L10043" t="s">
        <v>254</v>
      </c>
      <c r="N10043" t="s">
        <v>467</v>
      </c>
      <c r="O10043" t="s">
        <v>1754</v>
      </c>
      <c r="P10043">
        <v>3.2289731942928073E-6</v>
      </c>
      <c r="Q10043" t="s">
        <v>254</v>
      </c>
    </row>
    <row r="10044" spans="9:17" x14ac:dyDescent="0.45">
      <c r="I10044" t="s">
        <v>441</v>
      </c>
      <c r="J10044" t="s">
        <v>1755</v>
      </c>
      <c r="K10044">
        <v>0</v>
      </c>
      <c r="L10044" t="s">
        <v>254</v>
      </c>
      <c r="N10044" t="s">
        <v>467</v>
      </c>
      <c r="O10044" t="s">
        <v>1755</v>
      </c>
      <c r="P10044">
        <v>8.5595377921358216E-6</v>
      </c>
      <c r="Q10044" t="s">
        <v>254</v>
      </c>
    </row>
    <row r="10045" spans="9:17" x14ac:dyDescent="0.45">
      <c r="I10045" t="s">
        <v>441</v>
      </c>
      <c r="J10045" t="s">
        <v>1756</v>
      </c>
      <c r="K10045">
        <v>0</v>
      </c>
      <c r="L10045" t="s">
        <v>254</v>
      </c>
      <c r="N10045" t="s">
        <v>467</v>
      </c>
      <c r="O10045" t="s">
        <v>1756</v>
      </c>
      <c r="P10045">
        <v>2.431704642670619E-5</v>
      </c>
      <c r="Q10045" t="s">
        <v>254</v>
      </c>
    </row>
    <row r="10046" spans="9:17" x14ac:dyDescent="0.45">
      <c r="I10046" t="s">
        <v>441</v>
      </c>
      <c r="J10046" t="s">
        <v>1757</v>
      </c>
      <c r="K10046">
        <v>0</v>
      </c>
      <c r="L10046" t="s">
        <v>254</v>
      </c>
      <c r="N10046" t="s">
        <v>467</v>
      </c>
      <c r="O10046" t="s">
        <v>1757</v>
      </c>
      <c r="P10046">
        <v>2.588426696197032E-5</v>
      </c>
      <c r="Q10046" t="s">
        <v>254</v>
      </c>
    </row>
    <row r="10047" spans="9:17" x14ac:dyDescent="0.45">
      <c r="I10047" t="s">
        <v>441</v>
      </c>
      <c r="J10047" t="s">
        <v>1758</v>
      </c>
      <c r="K10047">
        <v>0</v>
      </c>
      <c r="L10047" t="s">
        <v>254</v>
      </c>
      <c r="N10047" t="s">
        <v>467</v>
      </c>
      <c r="O10047" t="s">
        <v>1758</v>
      </c>
      <c r="P10047">
        <v>1.0557856248516252E-5</v>
      </c>
      <c r="Q10047" t="s">
        <v>254</v>
      </c>
    </row>
    <row r="10048" spans="9:17" x14ac:dyDescent="0.45">
      <c r="I10048" t="s">
        <v>441</v>
      </c>
      <c r="J10048" t="s">
        <v>1759</v>
      </c>
      <c r="K10048">
        <v>0</v>
      </c>
      <c r="L10048" t="s">
        <v>254</v>
      </c>
      <c r="N10048" t="s">
        <v>467</v>
      </c>
      <c r="O10048" t="s">
        <v>1759</v>
      </c>
      <c r="P10048">
        <v>7.323513813056682E-6</v>
      </c>
      <c r="Q10048" t="s">
        <v>254</v>
      </c>
    </row>
    <row r="10049" spans="9:17" x14ac:dyDescent="0.45">
      <c r="I10049" t="s">
        <v>441</v>
      </c>
      <c r="J10049" t="s">
        <v>1760</v>
      </c>
      <c r="K10049">
        <v>0</v>
      </c>
      <c r="L10049" t="s">
        <v>254</v>
      </c>
      <c r="N10049" t="s">
        <v>467</v>
      </c>
      <c r="O10049" t="s">
        <v>1760</v>
      </c>
      <c r="P10049">
        <v>1.2345429295640345E-5</v>
      </c>
      <c r="Q10049" t="s">
        <v>254</v>
      </c>
    </row>
    <row r="10050" spans="9:17" x14ac:dyDescent="0.45">
      <c r="I10050" t="s">
        <v>441</v>
      </c>
      <c r="J10050" t="s">
        <v>1761</v>
      </c>
      <c r="K10050">
        <v>0</v>
      </c>
      <c r="L10050" t="s">
        <v>254</v>
      </c>
      <c r="N10050" t="s">
        <v>467</v>
      </c>
      <c r="O10050" t="s">
        <v>1761</v>
      </c>
      <c r="P10050">
        <v>1.7646383081304536E-5</v>
      </c>
      <c r="Q10050" t="s">
        <v>254</v>
      </c>
    </row>
    <row r="10051" spans="9:17" x14ac:dyDescent="0.45">
      <c r="I10051" t="s">
        <v>441</v>
      </c>
      <c r="J10051" t="s">
        <v>1762</v>
      </c>
      <c r="K10051">
        <v>0</v>
      </c>
      <c r="L10051" t="s">
        <v>254</v>
      </c>
      <c r="N10051" t="s">
        <v>467</v>
      </c>
      <c r="O10051" t="s">
        <v>1762</v>
      </c>
      <c r="P10051">
        <v>2.6070228261660556E-5</v>
      </c>
      <c r="Q10051" t="s">
        <v>254</v>
      </c>
    </row>
    <row r="10052" spans="9:17" x14ac:dyDescent="0.45">
      <c r="I10052" t="s">
        <v>441</v>
      </c>
      <c r="J10052" t="s">
        <v>1763</v>
      </c>
      <c r="K10052">
        <v>0</v>
      </c>
      <c r="L10052" t="s">
        <v>254</v>
      </c>
      <c r="N10052" t="s">
        <v>467</v>
      </c>
      <c r="O10052" t="s">
        <v>1763</v>
      </c>
      <c r="P10052">
        <v>5.6108439930382487E-5</v>
      </c>
      <c r="Q10052" t="s">
        <v>254</v>
      </c>
    </row>
    <row r="10053" spans="9:17" x14ac:dyDescent="0.45">
      <c r="I10053" t="s">
        <v>441</v>
      </c>
      <c r="J10053" t="s">
        <v>1764</v>
      </c>
      <c r="K10053">
        <v>0</v>
      </c>
      <c r="L10053" t="s">
        <v>254</v>
      </c>
      <c r="N10053" t="s">
        <v>467</v>
      </c>
      <c r="O10053" t="s">
        <v>1764</v>
      </c>
      <c r="P10053">
        <v>8.5306777644859896E-5</v>
      </c>
      <c r="Q10053" t="s">
        <v>254</v>
      </c>
    </row>
    <row r="10054" spans="9:17" x14ac:dyDescent="0.45">
      <c r="I10054" t="s">
        <v>441</v>
      </c>
      <c r="J10054" t="s">
        <v>1765</v>
      </c>
      <c r="K10054">
        <v>0</v>
      </c>
      <c r="L10054" t="s">
        <v>254</v>
      </c>
      <c r="N10054" t="s">
        <v>467</v>
      </c>
      <c r="O10054" t="s">
        <v>1765</v>
      </c>
      <c r="P10054">
        <v>1.0839697046014581E-4</v>
      </c>
      <c r="Q10054" t="s">
        <v>254</v>
      </c>
    </row>
    <row r="10055" spans="9:17" x14ac:dyDescent="0.45">
      <c r="I10055" t="s">
        <v>441</v>
      </c>
      <c r="J10055" t="s">
        <v>1766</v>
      </c>
      <c r="K10055">
        <v>0</v>
      </c>
      <c r="L10055" t="s">
        <v>254</v>
      </c>
      <c r="N10055" t="s">
        <v>467</v>
      </c>
      <c r="O10055" t="s">
        <v>1766</v>
      </c>
      <c r="P10055">
        <v>1.1625941576541587E-4</v>
      </c>
      <c r="Q10055" t="s">
        <v>254</v>
      </c>
    </row>
    <row r="10056" spans="9:17" x14ac:dyDescent="0.45">
      <c r="I10056" t="s">
        <v>441</v>
      </c>
      <c r="J10056" t="s">
        <v>1767</v>
      </c>
      <c r="K10056">
        <v>0</v>
      </c>
      <c r="L10056" t="s">
        <v>254</v>
      </c>
      <c r="N10056" t="s">
        <v>467</v>
      </c>
      <c r="O10056" t="s">
        <v>1767</v>
      </c>
      <c r="P10056">
        <v>1.1318163411401179E-4</v>
      </c>
      <c r="Q10056" t="s">
        <v>254</v>
      </c>
    </row>
    <row r="10057" spans="9:17" x14ac:dyDescent="0.45">
      <c r="I10057" t="s">
        <v>441</v>
      </c>
      <c r="J10057" t="s">
        <v>1768</v>
      </c>
      <c r="K10057">
        <v>0</v>
      </c>
      <c r="L10057" t="s">
        <v>254</v>
      </c>
      <c r="N10057" t="s">
        <v>467</v>
      </c>
      <c r="O10057" t="s">
        <v>1768</v>
      </c>
      <c r="P10057">
        <v>1.0969282094340416E-4</v>
      </c>
      <c r="Q10057" t="s">
        <v>254</v>
      </c>
    </row>
    <row r="10058" spans="9:17" x14ac:dyDescent="0.45">
      <c r="I10058" t="s">
        <v>441</v>
      </c>
      <c r="J10058" t="s">
        <v>1769</v>
      </c>
      <c r="K10058">
        <v>1.3512396292644351E-4</v>
      </c>
      <c r="L10058" t="s">
        <v>254</v>
      </c>
      <c r="N10058" t="s">
        <v>467</v>
      </c>
      <c r="O10058" t="s">
        <v>1769</v>
      </c>
      <c r="P10058">
        <v>1.0332811958498746E-4</v>
      </c>
      <c r="Q10058" t="s">
        <v>254</v>
      </c>
    </row>
    <row r="10059" spans="9:17" x14ac:dyDescent="0.45">
      <c r="I10059" t="s">
        <v>441</v>
      </c>
      <c r="J10059" t="s">
        <v>1770</v>
      </c>
      <c r="K10059">
        <v>1.5058503874168638E-4</v>
      </c>
      <c r="L10059" t="s">
        <v>254</v>
      </c>
      <c r="N10059" t="s">
        <v>467</v>
      </c>
      <c r="O10059" t="s">
        <v>1770</v>
      </c>
      <c r="P10059">
        <v>1.0401302608734905E-4</v>
      </c>
      <c r="Q10059" t="s">
        <v>254</v>
      </c>
    </row>
    <row r="10060" spans="9:17" x14ac:dyDescent="0.45">
      <c r="I10060" t="s">
        <v>441</v>
      </c>
      <c r="J10060" t="s">
        <v>1771</v>
      </c>
      <c r="K10060">
        <v>1.4251744904019827E-4</v>
      </c>
      <c r="L10060" t="s">
        <v>254</v>
      </c>
      <c r="N10060" t="s">
        <v>467</v>
      </c>
      <c r="O10060" t="s">
        <v>1771</v>
      </c>
      <c r="P10060">
        <v>1.038665219748361E-4</v>
      </c>
      <c r="Q10060" t="s">
        <v>254</v>
      </c>
    </row>
    <row r="10061" spans="9:17" x14ac:dyDescent="0.45">
      <c r="I10061" t="s">
        <v>441</v>
      </c>
      <c r="J10061" t="s">
        <v>1772</v>
      </c>
      <c r="K10061">
        <v>1.5674947159150706E-4</v>
      </c>
      <c r="L10061" t="s">
        <v>254</v>
      </c>
      <c r="N10061" t="s">
        <v>467</v>
      </c>
      <c r="O10061" t="s">
        <v>1772</v>
      </c>
      <c r="P10061">
        <v>9.3354846740223484E-5</v>
      </c>
      <c r="Q10061" t="s">
        <v>254</v>
      </c>
    </row>
    <row r="10062" spans="9:17" x14ac:dyDescent="0.45">
      <c r="I10062" t="s">
        <v>441</v>
      </c>
      <c r="J10062" t="s">
        <v>1773</v>
      </c>
      <c r="K10062">
        <v>1.6519238903023569E-4</v>
      </c>
      <c r="L10062" t="s">
        <v>254</v>
      </c>
      <c r="N10062" t="s">
        <v>467</v>
      </c>
      <c r="O10062" t="s">
        <v>1773</v>
      </c>
      <c r="P10062">
        <v>1.2393380040805354E-4</v>
      </c>
      <c r="Q10062" t="s">
        <v>254</v>
      </c>
    </row>
    <row r="10063" spans="9:17" x14ac:dyDescent="0.45">
      <c r="I10063" t="s">
        <v>441</v>
      </c>
      <c r="J10063" t="s">
        <v>1774</v>
      </c>
      <c r="K10063">
        <v>1.5251811042313077E-4</v>
      </c>
      <c r="L10063" t="s">
        <v>254</v>
      </c>
      <c r="N10063" t="s">
        <v>467</v>
      </c>
      <c r="O10063" t="s">
        <v>1774</v>
      </c>
      <c r="P10063">
        <v>1.5789443813653183E-4</v>
      </c>
      <c r="Q10063" t="s">
        <v>254</v>
      </c>
    </row>
    <row r="10064" spans="9:17" x14ac:dyDescent="0.45">
      <c r="I10064" t="s">
        <v>441</v>
      </c>
      <c r="J10064" t="s">
        <v>1775</v>
      </c>
      <c r="K10064">
        <v>1.4100436582282236E-4</v>
      </c>
      <c r="L10064" t="s">
        <v>254</v>
      </c>
      <c r="N10064" t="s">
        <v>467</v>
      </c>
      <c r="O10064" t="s">
        <v>1775</v>
      </c>
      <c r="P10064">
        <v>1.850280321547676E-4</v>
      </c>
      <c r="Q10064" t="s">
        <v>254</v>
      </c>
    </row>
    <row r="10065" spans="9:17" x14ac:dyDescent="0.45">
      <c r="I10065" t="s">
        <v>441</v>
      </c>
      <c r="J10065" t="s">
        <v>1776</v>
      </c>
      <c r="K10065">
        <v>9.7596222910075495E-5</v>
      </c>
      <c r="L10065" t="s">
        <v>254</v>
      </c>
      <c r="N10065" t="s">
        <v>467</v>
      </c>
      <c r="O10065" t="s">
        <v>1776</v>
      </c>
      <c r="P10065">
        <v>2.0156720846819127E-4</v>
      </c>
      <c r="Q10065" t="s">
        <v>254</v>
      </c>
    </row>
    <row r="10066" spans="9:17" x14ac:dyDescent="0.45">
      <c r="I10066" t="s">
        <v>441</v>
      </c>
      <c r="J10066" t="s">
        <v>1777</v>
      </c>
      <c r="K10066">
        <v>6.2283177994837538E-5</v>
      </c>
      <c r="L10066" t="s">
        <v>254</v>
      </c>
      <c r="N10066" t="s">
        <v>467</v>
      </c>
      <c r="O10066" t="s">
        <v>1777</v>
      </c>
      <c r="P10066">
        <v>1.9907516196836488E-4</v>
      </c>
      <c r="Q10066" t="s">
        <v>254</v>
      </c>
    </row>
    <row r="10067" spans="9:17" x14ac:dyDescent="0.45">
      <c r="I10067" t="s">
        <v>441</v>
      </c>
      <c r="J10067" t="s">
        <v>1778</v>
      </c>
      <c r="K10067">
        <v>2.0394945488211122E-5</v>
      </c>
      <c r="L10067" t="s">
        <v>254</v>
      </c>
      <c r="N10067" t="s">
        <v>467</v>
      </c>
      <c r="O10067" t="s">
        <v>1778</v>
      </c>
      <c r="P10067">
        <v>1.612343926696631E-4</v>
      </c>
      <c r="Q10067" t="s">
        <v>254</v>
      </c>
    </row>
    <row r="10068" spans="9:17" x14ac:dyDescent="0.45">
      <c r="I10068" t="s">
        <v>441</v>
      </c>
      <c r="J10068" t="s">
        <v>1779</v>
      </c>
      <c r="K10068">
        <v>0</v>
      </c>
      <c r="L10068" t="s">
        <v>254</v>
      </c>
      <c r="N10068" t="s">
        <v>467</v>
      </c>
      <c r="O10068" t="s">
        <v>1779</v>
      </c>
      <c r="P10068">
        <v>1.1081069632639587E-4</v>
      </c>
      <c r="Q10068" t="s">
        <v>254</v>
      </c>
    </row>
    <row r="10069" spans="9:17" x14ac:dyDescent="0.45">
      <c r="I10069" t="s">
        <v>441</v>
      </c>
      <c r="J10069" t="s">
        <v>1780</v>
      </c>
      <c r="K10069">
        <v>0</v>
      </c>
      <c r="L10069" t="s">
        <v>254</v>
      </c>
      <c r="N10069" t="s">
        <v>467</v>
      </c>
      <c r="O10069" t="s">
        <v>1780</v>
      </c>
      <c r="P10069">
        <v>8.171241163904954E-5</v>
      </c>
      <c r="Q10069" t="s">
        <v>254</v>
      </c>
    </row>
    <row r="10070" spans="9:17" x14ac:dyDescent="0.45">
      <c r="I10070" t="s">
        <v>441</v>
      </c>
      <c r="J10070" t="s">
        <v>1781</v>
      </c>
      <c r="K10070">
        <v>0</v>
      </c>
      <c r="L10070" t="s">
        <v>254</v>
      </c>
      <c r="N10070" t="s">
        <v>467</v>
      </c>
      <c r="O10070" t="s">
        <v>1781</v>
      </c>
      <c r="P10070">
        <v>7.5621309395971665E-5</v>
      </c>
      <c r="Q10070" t="s">
        <v>254</v>
      </c>
    </row>
    <row r="10071" spans="9:17" x14ac:dyDescent="0.45">
      <c r="I10071" t="s">
        <v>441</v>
      </c>
      <c r="J10071" t="s">
        <v>1782</v>
      </c>
      <c r="K10071">
        <v>0</v>
      </c>
      <c r="L10071" t="s">
        <v>254</v>
      </c>
      <c r="N10071" t="s">
        <v>467</v>
      </c>
      <c r="O10071" t="s">
        <v>1782</v>
      </c>
      <c r="P10071">
        <v>7.95727977692832E-5</v>
      </c>
      <c r="Q10071" t="s">
        <v>254</v>
      </c>
    </row>
    <row r="10072" spans="9:17" x14ac:dyDescent="0.45">
      <c r="I10072" t="s">
        <v>441</v>
      </c>
      <c r="J10072" t="s">
        <v>1783</v>
      </c>
      <c r="K10072">
        <v>0</v>
      </c>
      <c r="L10072" t="s">
        <v>254</v>
      </c>
      <c r="N10072" t="s">
        <v>467</v>
      </c>
      <c r="O10072" t="s">
        <v>1783</v>
      </c>
      <c r="P10072">
        <v>9.0412045766339463E-5</v>
      </c>
      <c r="Q10072" t="s">
        <v>254</v>
      </c>
    </row>
    <row r="10073" spans="9:17" x14ac:dyDescent="0.45">
      <c r="I10073" t="s">
        <v>441</v>
      </c>
      <c r="J10073" t="s">
        <v>1784</v>
      </c>
      <c r="K10073">
        <v>0</v>
      </c>
      <c r="L10073" t="s">
        <v>254</v>
      </c>
      <c r="N10073" t="s">
        <v>467</v>
      </c>
      <c r="O10073" t="s">
        <v>1784</v>
      </c>
      <c r="P10073">
        <v>1.1243122001847072E-4</v>
      </c>
      <c r="Q10073" t="s">
        <v>254</v>
      </c>
    </row>
    <row r="10074" spans="9:17" x14ac:dyDescent="0.45">
      <c r="I10074" t="s">
        <v>441</v>
      </c>
      <c r="J10074" t="s">
        <v>1785</v>
      </c>
      <c r="K10074">
        <v>0</v>
      </c>
      <c r="L10074" t="s">
        <v>254</v>
      </c>
      <c r="N10074" t="s">
        <v>467</v>
      </c>
      <c r="O10074" t="s">
        <v>1785</v>
      </c>
      <c r="P10074">
        <v>1.2033256953689433E-4</v>
      </c>
      <c r="Q10074" t="s">
        <v>254</v>
      </c>
    </row>
    <row r="10075" spans="9:17" x14ac:dyDescent="0.45">
      <c r="I10075" t="s">
        <v>441</v>
      </c>
      <c r="J10075" t="s">
        <v>406</v>
      </c>
      <c r="K10075">
        <v>0</v>
      </c>
      <c r="L10075" t="s">
        <v>254</v>
      </c>
      <c r="N10075" t="s">
        <v>467</v>
      </c>
      <c r="O10075" t="s">
        <v>406</v>
      </c>
      <c r="P10075">
        <v>4.5105992179923698E-2</v>
      </c>
      <c r="Q10075" t="s">
        <v>254</v>
      </c>
    </row>
    <row r="10076" spans="9:17" x14ac:dyDescent="0.45">
      <c r="I10076" t="s">
        <v>441</v>
      </c>
      <c r="J10076" t="s">
        <v>407</v>
      </c>
      <c r="K10076">
        <v>2.9532925745988764E-3</v>
      </c>
      <c r="L10076" t="s">
        <v>254</v>
      </c>
      <c r="N10076" t="s">
        <v>467</v>
      </c>
      <c r="O10076" t="s">
        <v>407</v>
      </c>
      <c r="P10076">
        <v>6.3065792424457767E-3</v>
      </c>
      <c r="Q10076" t="s">
        <v>254</v>
      </c>
    </row>
    <row r="10077" spans="9:17" x14ac:dyDescent="0.45">
      <c r="I10077" t="s">
        <v>441</v>
      </c>
      <c r="J10077" t="s">
        <v>408</v>
      </c>
      <c r="K10077">
        <v>5.1757107658163357E-3</v>
      </c>
      <c r="L10077" t="s">
        <v>254</v>
      </c>
      <c r="N10077" t="s">
        <v>467</v>
      </c>
      <c r="O10077" t="s">
        <v>408</v>
      </c>
      <c r="P10077">
        <v>6.1841714181246465E-3</v>
      </c>
      <c r="Q10077" t="s">
        <v>254</v>
      </c>
    </row>
    <row r="10078" spans="9:17" x14ac:dyDescent="0.45">
      <c r="I10078" t="s">
        <v>441</v>
      </c>
      <c r="J10078" t="s">
        <v>409</v>
      </c>
      <c r="K10078">
        <v>4.5943895111573159E-2</v>
      </c>
      <c r="L10078" t="s">
        <v>254</v>
      </c>
      <c r="N10078" t="s">
        <v>467</v>
      </c>
      <c r="O10078" t="s">
        <v>409</v>
      </c>
      <c r="P10078">
        <v>4.1566065590845372E-2</v>
      </c>
      <c r="Q10078" t="s">
        <v>254</v>
      </c>
    </row>
    <row r="10079" spans="9:17" x14ac:dyDescent="0.45">
      <c r="I10079" t="s">
        <v>441</v>
      </c>
      <c r="J10079" t="s">
        <v>410</v>
      </c>
      <c r="K10079">
        <v>3.8688543819246687E-3</v>
      </c>
      <c r="L10079" t="s">
        <v>254</v>
      </c>
      <c r="N10079" t="s">
        <v>467</v>
      </c>
      <c r="O10079" t="s">
        <v>410</v>
      </c>
      <c r="P10079">
        <v>5.5585189051048089E-3</v>
      </c>
      <c r="Q10079" t="s">
        <v>254</v>
      </c>
    </row>
    <row r="10080" spans="9:17" x14ac:dyDescent="0.45">
      <c r="I10080" t="s">
        <v>441</v>
      </c>
      <c r="J10080" t="s">
        <v>411</v>
      </c>
      <c r="K10080">
        <v>0</v>
      </c>
      <c r="L10080" t="s">
        <v>254</v>
      </c>
      <c r="N10080" t="s">
        <v>467</v>
      </c>
      <c r="O10080" t="s">
        <v>411</v>
      </c>
      <c r="P10080">
        <v>5.7099034975805069E-3</v>
      </c>
      <c r="Q10080" t="s">
        <v>254</v>
      </c>
    </row>
    <row r="10081" spans="9:17" x14ac:dyDescent="0.45">
      <c r="I10081" t="s">
        <v>441</v>
      </c>
      <c r="J10081" t="s">
        <v>412</v>
      </c>
      <c r="K10081">
        <v>0</v>
      </c>
      <c r="L10081" t="s">
        <v>254</v>
      </c>
      <c r="N10081" t="s">
        <v>467</v>
      </c>
      <c r="O10081" t="s">
        <v>412</v>
      </c>
      <c r="P10081">
        <v>5.8248357848874697E-3</v>
      </c>
      <c r="Q10081" t="s">
        <v>254</v>
      </c>
    </row>
    <row r="10082" spans="9:17" x14ac:dyDescent="0.45">
      <c r="I10082" t="s">
        <v>441</v>
      </c>
      <c r="J10082" t="s">
        <v>413</v>
      </c>
      <c r="K10082">
        <v>0</v>
      </c>
      <c r="L10082" t="s">
        <v>254</v>
      </c>
      <c r="N10082" t="s">
        <v>467</v>
      </c>
      <c r="O10082" t="s">
        <v>413</v>
      </c>
      <c r="P10082">
        <v>3.0927371845775216E-2</v>
      </c>
      <c r="Q10082" t="s">
        <v>254</v>
      </c>
    </row>
    <row r="10083" spans="9:17" x14ac:dyDescent="0.45">
      <c r="I10083" t="s">
        <v>441</v>
      </c>
      <c r="J10083" t="s">
        <v>414</v>
      </c>
      <c r="K10083">
        <v>0</v>
      </c>
      <c r="L10083" t="s">
        <v>254</v>
      </c>
      <c r="N10083" t="s">
        <v>467</v>
      </c>
      <c r="O10083" t="s">
        <v>414</v>
      </c>
      <c r="P10083">
        <v>2.7087575206108258E-2</v>
      </c>
      <c r="Q10083" t="s">
        <v>254</v>
      </c>
    </row>
    <row r="10084" spans="9:17" x14ac:dyDescent="0.45">
      <c r="I10084" t="s">
        <v>441</v>
      </c>
      <c r="J10084" t="s">
        <v>415</v>
      </c>
      <c r="K10084">
        <v>2.0127785124377301E-5</v>
      </c>
      <c r="L10084" t="s">
        <v>254</v>
      </c>
      <c r="N10084" t="s">
        <v>467</v>
      </c>
      <c r="O10084" t="s">
        <v>415</v>
      </c>
      <c r="P10084">
        <v>4.0281995733226035E-3</v>
      </c>
      <c r="Q10084" t="s">
        <v>254</v>
      </c>
    </row>
    <row r="10085" spans="9:17" x14ac:dyDescent="0.45">
      <c r="I10085" t="s">
        <v>441</v>
      </c>
      <c r="J10085" t="s">
        <v>416</v>
      </c>
      <c r="K10085">
        <v>4.4438068916074682E-3</v>
      </c>
      <c r="L10085" t="s">
        <v>254</v>
      </c>
      <c r="N10085" t="s">
        <v>467</v>
      </c>
      <c r="O10085" t="s">
        <v>416</v>
      </c>
      <c r="P10085">
        <v>4.0789830799201343E-3</v>
      </c>
      <c r="Q10085" t="s">
        <v>254</v>
      </c>
    </row>
    <row r="10086" spans="9:17" x14ac:dyDescent="0.45">
      <c r="I10086" t="s">
        <v>441</v>
      </c>
      <c r="J10086" t="s">
        <v>417</v>
      </c>
      <c r="K10086">
        <v>4.3442284136636949E-2</v>
      </c>
      <c r="L10086" t="s">
        <v>254</v>
      </c>
      <c r="N10086" t="s">
        <v>467</v>
      </c>
      <c r="O10086" t="s">
        <v>417</v>
      </c>
      <c r="P10086">
        <v>2.7730853115606923E-2</v>
      </c>
      <c r="Q10086" t="s">
        <v>254</v>
      </c>
    </row>
    <row r="10087" spans="9:17" x14ac:dyDescent="0.45">
      <c r="I10087" t="s">
        <v>441</v>
      </c>
      <c r="J10087" t="s">
        <v>418</v>
      </c>
      <c r="K10087">
        <v>3.636287959970078E-3</v>
      </c>
      <c r="L10087" t="s">
        <v>254</v>
      </c>
      <c r="N10087" t="s">
        <v>467</v>
      </c>
      <c r="O10087" t="s">
        <v>418</v>
      </c>
      <c r="P10087">
        <v>3.9950933337672577E-3</v>
      </c>
      <c r="Q10087" t="s">
        <v>254</v>
      </c>
    </row>
    <row r="10088" spans="9:17" x14ac:dyDescent="0.45">
      <c r="I10088" t="s">
        <v>441</v>
      </c>
      <c r="J10088" t="s">
        <v>419</v>
      </c>
      <c r="K10088">
        <v>0</v>
      </c>
      <c r="L10088" t="s">
        <v>254</v>
      </c>
      <c r="N10088" t="s">
        <v>467</v>
      </c>
      <c r="O10088" t="s">
        <v>419</v>
      </c>
      <c r="P10088">
        <v>3.9740368313359404E-3</v>
      </c>
      <c r="Q10088" t="s">
        <v>254</v>
      </c>
    </row>
    <row r="10089" spans="9:17" x14ac:dyDescent="0.45">
      <c r="I10089" t="s">
        <v>441</v>
      </c>
      <c r="J10089" t="s">
        <v>420</v>
      </c>
      <c r="K10089">
        <v>0</v>
      </c>
      <c r="L10089" t="s">
        <v>254</v>
      </c>
      <c r="N10089" t="s">
        <v>467</v>
      </c>
      <c r="O10089" t="s">
        <v>420</v>
      </c>
      <c r="P10089">
        <v>3.9537291488108781E-3</v>
      </c>
      <c r="Q10089" t="s">
        <v>254</v>
      </c>
    </row>
    <row r="10090" spans="9:17" x14ac:dyDescent="0.45">
      <c r="I10090" t="s">
        <v>441</v>
      </c>
      <c r="J10090" t="s">
        <v>421</v>
      </c>
      <c r="K10090">
        <v>0</v>
      </c>
      <c r="L10090" t="s">
        <v>254</v>
      </c>
      <c r="N10090" t="s">
        <v>467</v>
      </c>
      <c r="O10090" t="s">
        <v>421</v>
      </c>
      <c r="P10090">
        <v>1.958973123162544E-2</v>
      </c>
      <c r="Q10090" t="s">
        <v>254</v>
      </c>
    </row>
    <row r="10091" spans="9:17" x14ac:dyDescent="0.45">
      <c r="I10091" t="s">
        <v>442</v>
      </c>
      <c r="J10091" t="s">
        <v>253</v>
      </c>
      <c r="K10091">
        <v>0</v>
      </c>
      <c r="L10091" t="s">
        <v>254</v>
      </c>
      <c r="N10091" t="s">
        <v>468</v>
      </c>
      <c r="O10091" t="s">
        <v>253</v>
      </c>
      <c r="P10091">
        <v>4.8938268650431355E-2</v>
      </c>
      <c r="Q10091" t="s">
        <v>254</v>
      </c>
    </row>
    <row r="10092" spans="9:17" x14ac:dyDescent="0.45">
      <c r="I10092" t="s">
        <v>442</v>
      </c>
      <c r="J10092" t="s">
        <v>255</v>
      </c>
      <c r="K10092">
        <v>0</v>
      </c>
      <c r="L10092" t="s">
        <v>254</v>
      </c>
      <c r="N10092" t="s">
        <v>468</v>
      </c>
      <c r="O10092" t="s">
        <v>255</v>
      </c>
      <c r="P10092">
        <v>7.2859447696112844E-3</v>
      </c>
      <c r="Q10092" t="s">
        <v>254</v>
      </c>
    </row>
    <row r="10093" spans="9:17" x14ac:dyDescent="0.45">
      <c r="I10093" t="s">
        <v>442</v>
      </c>
      <c r="J10093" t="s">
        <v>256</v>
      </c>
      <c r="K10093">
        <v>1.6640393864992961E-3</v>
      </c>
      <c r="L10093" t="s">
        <v>254</v>
      </c>
      <c r="N10093" t="s">
        <v>468</v>
      </c>
      <c r="O10093" t="s">
        <v>256</v>
      </c>
      <c r="P10093">
        <v>7.1827973796864623E-3</v>
      </c>
      <c r="Q10093" t="s">
        <v>254</v>
      </c>
    </row>
    <row r="10094" spans="9:17" x14ac:dyDescent="0.45">
      <c r="I10094" t="s">
        <v>442</v>
      </c>
      <c r="J10094" t="s">
        <v>257</v>
      </c>
      <c r="K10094">
        <v>2.8624870339731438E-2</v>
      </c>
      <c r="L10094" t="s">
        <v>254</v>
      </c>
      <c r="N10094" t="s">
        <v>468</v>
      </c>
      <c r="O10094" t="s">
        <v>257</v>
      </c>
      <c r="P10094">
        <v>4.8614263758124179E-2</v>
      </c>
      <c r="Q10094" t="s">
        <v>254</v>
      </c>
    </row>
    <row r="10095" spans="9:17" x14ac:dyDescent="0.45">
      <c r="I10095" t="s">
        <v>442</v>
      </c>
      <c r="J10095" t="s">
        <v>258</v>
      </c>
      <c r="K10095">
        <v>2.7106422306373513E-3</v>
      </c>
      <c r="L10095" t="s">
        <v>254</v>
      </c>
      <c r="N10095" t="s">
        <v>468</v>
      </c>
      <c r="O10095" t="s">
        <v>258</v>
      </c>
      <c r="P10095">
        <v>6.2514057970402964E-3</v>
      </c>
      <c r="Q10095" t="s">
        <v>254</v>
      </c>
    </row>
    <row r="10096" spans="9:17" x14ac:dyDescent="0.45">
      <c r="I10096" t="s">
        <v>442</v>
      </c>
      <c r="J10096" t="s">
        <v>259</v>
      </c>
      <c r="K10096">
        <v>9.0607159991843011E-5</v>
      </c>
      <c r="L10096" t="s">
        <v>254</v>
      </c>
      <c r="N10096" t="s">
        <v>468</v>
      </c>
      <c r="O10096" t="s">
        <v>259</v>
      </c>
      <c r="P10096">
        <v>6.0034266437287735E-3</v>
      </c>
      <c r="Q10096" t="s">
        <v>254</v>
      </c>
    </row>
    <row r="10097" spans="9:17" x14ac:dyDescent="0.45">
      <c r="I10097" t="s">
        <v>442</v>
      </c>
      <c r="J10097" t="s">
        <v>260</v>
      </c>
      <c r="K10097">
        <v>0</v>
      </c>
      <c r="L10097" t="s">
        <v>254</v>
      </c>
      <c r="N10097" t="s">
        <v>468</v>
      </c>
      <c r="O10097" t="s">
        <v>260</v>
      </c>
      <c r="P10097">
        <v>5.9095418593133079E-3</v>
      </c>
      <c r="Q10097" t="s">
        <v>254</v>
      </c>
    </row>
    <row r="10098" spans="9:17" x14ac:dyDescent="0.45">
      <c r="I10098" t="s">
        <v>442</v>
      </c>
      <c r="J10098" t="s">
        <v>261</v>
      </c>
      <c r="K10098">
        <v>0</v>
      </c>
      <c r="L10098" t="s">
        <v>254</v>
      </c>
      <c r="N10098" t="s">
        <v>468</v>
      </c>
      <c r="O10098" t="s">
        <v>261</v>
      </c>
      <c r="P10098">
        <v>3.1058497509103191E-2</v>
      </c>
      <c r="Q10098" t="s">
        <v>254</v>
      </c>
    </row>
    <row r="10099" spans="9:17" x14ac:dyDescent="0.45">
      <c r="I10099" t="s">
        <v>442</v>
      </c>
      <c r="J10099" t="s">
        <v>262</v>
      </c>
      <c r="K10099">
        <v>0</v>
      </c>
      <c r="L10099" t="s">
        <v>254</v>
      </c>
      <c r="N10099" t="s">
        <v>468</v>
      </c>
      <c r="O10099" t="s">
        <v>262</v>
      </c>
      <c r="P10099">
        <v>4.0168284230722905E-2</v>
      </c>
      <c r="Q10099" t="s">
        <v>254</v>
      </c>
    </row>
    <row r="10100" spans="9:17" x14ac:dyDescent="0.45">
      <c r="I10100" t="s">
        <v>442</v>
      </c>
      <c r="J10100" t="s">
        <v>263</v>
      </c>
      <c r="K10100">
        <v>8.6590732511335222E-4</v>
      </c>
      <c r="L10100" t="s">
        <v>254</v>
      </c>
      <c r="N10100" t="s">
        <v>468</v>
      </c>
      <c r="O10100" t="s">
        <v>263</v>
      </c>
      <c r="P10100">
        <v>5.7870620014928847E-3</v>
      </c>
      <c r="Q10100" t="s">
        <v>254</v>
      </c>
    </row>
    <row r="10101" spans="9:17" x14ac:dyDescent="0.45">
      <c r="I10101" t="s">
        <v>442</v>
      </c>
      <c r="J10101" t="s">
        <v>264</v>
      </c>
      <c r="K10101">
        <v>2.4517184685589073E-3</v>
      </c>
      <c r="L10101" t="s">
        <v>254</v>
      </c>
      <c r="N10101" t="s">
        <v>468</v>
      </c>
      <c r="O10101" t="s">
        <v>264</v>
      </c>
      <c r="P10101">
        <v>5.6720597205065287E-3</v>
      </c>
      <c r="Q10101" t="s">
        <v>254</v>
      </c>
    </row>
    <row r="10102" spans="9:17" x14ac:dyDescent="0.45">
      <c r="I10102" t="s">
        <v>442</v>
      </c>
      <c r="J10102" t="s">
        <v>265</v>
      </c>
      <c r="K10102">
        <v>3.4209500711166525E-2</v>
      </c>
      <c r="L10102" t="s">
        <v>254</v>
      </c>
      <c r="N10102" t="s">
        <v>468</v>
      </c>
      <c r="O10102" t="s">
        <v>265</v>
      </c>
      <c r="P10102">
        <v>4.6024499604275744E-2</v>
      </c>
      <c r="Q10102" t="s">
        <v>254</v>
      </c>
    </row>
    <row r="10103" spans="9:17" x14ac:dyDescent="0.45">
      <c r="I10103" t="s">
        <v>442</v>
      </c>
      <c r="J10103" t="s">
        <v>266</v>
      </c>
      <c r="K10103">
        <v>3.3437027030479103E-3</v>
      </c>
      <c r="L10103" t="s">
        <v>254</v>
      </c>
      <c r="N10103" t="s">
        <v>468</v>
      </c>
      <c r="O10103" t="s">
        <v>266</v>
      </c>
      <c r="P10103">
        <v>6.373405498514278E-3</v>
      </c>
      <c r="Q10103" t="s">
        <v>254</v>
      </c>
    </row>
    <row r="10104" spans="9:17" x14ac:dyDescent="0.45">
      <c r="I10104" t="s">
        <v>442</v>
      </c>
      <c r="J10104" t="s">
        <v>267</v>
      </c>
      <c r="K10104">
        <v>2.1246579236697191E-3</v>
      </c>
      <c r="L10104" t="s">
        <v>254</v>
      </c>
      <c r="N10104" t="s">
        <v>468</v>
      </c>
      <c r="O10104" t="s">
        <v>267</v>
      </c>
      <c r="P10104">
        <v>5.6705022525832894E-3</v>
      </c>
      <c r="Q10104" t="s">
        <v>254</v>
      </c>
    </row>
    <row r="10105" spans="9:17" x14ac:dyDescent="0.45">
      <c r="I10105" t="s">
        <v>442</v>
      </c>
      <c r="J10105" t="s">
        <v>268</v>
      </c>
      <c r="K10105">
        <v>0</v>
      </c>
      <c r="L10105" t="s">
        <v>254</v>
      </c>
      <c r="N10105" t="s">
        <v>468</v>
      </c>
      <c r="O10105" t="s">
        <v>268</v>
      </c>
      <c r="P10105">
        <v>5.3217587666939195E-3</v>
      </c>
      <c r="Q10105" t="s">
        <v>254</v>
      </c>
    </row>
    <row r="10106" spans="9:17" x14ac:dyDescent="0.45">
      <c r="I10106" t="s">
        <v>442</v>
      </c>
      <c r="J10106" t="s">
        <v>269</v>
      </c>
      <c r="K10106">
        <v>0</v>
      </c>
      <c r="L10106" t="s">
        <v>254</v>
      </c>
      <c r="N10106" t="s">
        <v>468</v>
      </c>
      <c r="O10106" t="s">
        <v>269</v>
      </c>
      <c r="P10106">
        <v>2.8383391584269339E-2</v>
      </c>
      <c r="Q10106" t="s">
        <v>254</v>
      </c>
    </row>
    <row r="10107" spans="9:17" x14ac:dyDescent="0.45">
      <c r="I10107" t="s">
        <v>442</v>
      </c>
      <c r="J10107" t="s">
        <v>270</v>
      </c>
      <c r="K10107">
        <v>0</v>
      </c>
      <c r="L10107" t="s">
        <v>254</v>
      </c>
      <c r="N10107" t="s">
        <v>468</v>
      </c>
      <c r="O10107" t="s">
        <v>270</v>
      </c>
      <c r="P10107">
        <v>4.709209075560776E-4</v>
      </c>
      <c r="Q10107" t="s">
        <v>254</v>
      </c>
    </row>
    <row r="10108" spans="9:17" x14ac:dyDescent="0.45">
      <c r="I10108" t="s">
        <v>442</v>
      </c>
      <c r="J10108" t="s">
        <v>271</v>
      </c>
      <c r="K10108">
        <v>0</v>
      </c>
      <c r="L10108" t="s">
        <v>254</v>
      </c>
      <c r="N10108" t="s">
        <v>468</v>
      </c>
      <c r="O10108" t="s">
        <v>271</v>
      </c>
      <c r="P10108">
        <v>4.8557144777409196E-4</v>
      </c>
      <c r="Q10108" t="s">
        <v>254</v>
      </c>
    </row>
    <row r="10109" spans="9:17" x14ac:dyDescent="0.45">
      <c r="I10109" t="s">
        <v>442</v>
      </c>
      <c r="J10109" t="s">
        <v>272</v>
      </c>
      <c r="K10109">
        <v>0</v>
      </c>
      <c r="L10109" t="s">
        <v>254</v>
      </c>
      <c r="N10109" t="s">
        <v>468</v>
      </c>
      <c r="O10109" t="s">
        <v>272</v>
      </c>
      <c r="P10109">
        <v>4.8506696871325011E-4</v>
      </c>
      <c r="Q10109" t="s">
        <v>254</v>
      </c>
    </row>
    <row r="10110" spans="9:17" x14ac:dyDescent="0.45">
      <c r="I10110" t="s">
        <v>442</v>
      </c>
      <c r="J10110" t="s">
        <v>273</v>
      </c>
      <c r="K10110">
        <v>0</v>
      </c>
      <c r="L10110" t="s">
        <v>254</v>
      </c>
      <c r="N10110" t="s">
        <v>468</v>
      </c>
      <c r="O10110" t="s">
        <v>273</v>
      </c>
      <c r="P10110">
        <v>4.7701991803984599E-4</v>
      </c>
      <c r="Q10110" t="s">
        <v>254</v>
      </c>
    </row>
    <row r="10111" spans="9:17" x14ac:dyDescent="0.45">
      <c r="I10111" t="s">
        <v>442</v>
      </c>
      <c r="J10111" t="s">
        <v>274</v>
      </c>
      <c r="K10111">
        <v>0</v>
      </c>
      <c r="L10111" t="s">
        <v>254</v>
      </c>
      <c r="N10111" t="s">
        <v>468</v>
      </c>
      <c r="O10111" t="s">
        <v>274</v>
      </c>
      <c r="P10111">
        <v>4.5824366822072376E-4</v>
      </c>
      <c r="Q10111" t="s">
        <v>254</v>
      </c>
    </row>
    <row r="10112" spans="9:17" x14ac:dyDescent="0.45">
      <c r="I10112" t="s">
        <v>442</v>
      </c>
      <c r="J10112" t="s">
        <v>275</v>
      </c>
      <c r="K10112">
        <v>0</v>
      </c>
      <c r="L10112" t="s">
        <v>254</v>
      </c>
      <c r="N10112" t="s">
        <v>468</v>
      </c>
      <c r="O10112" t="s">
        <v>275</v>
      </c>
      <c r="P10112">
        <v>4.7310967083164093E-4</v>
      </c>
      <c r="Q10112" t="s">
        <v>254</v>
      </c>
    </row>
    <row r="10113" spans="9:17" x14ac:dyDescent="0.45">
      <c r="I10113" t="s">
        <v>442</v>
      </c>
      <c r="J10113" t="s">
        <v>276</v>
      </c>
      <c r="K10113">
        <v>0</v>
      </c>
      <c r="L10113" t="s">
        <v>254</v>
      </c>
      <c r="N10113" t="s">
        <v>468</v>
      </c>
      <c r="O10113" t="s">
        <v>276</v>
      </c>
      <c r="P10113">
        <v>4.8944691527644875E-4</v>
      </c>
      <c r="Q10113" t="s">
        <v>254</v>
      </c>
    </row>
    <row r="10114" spans="9:17" x14ac:dyDescent="0.45">
      <c r="I10114" t="s">
        <v>442</v>
      </c>
      <c r="J10114" t="s">
        <v>277</v>
      </c>
      <c r="K10114">
        <v>0</v>
      </c>
      <c r="L10114" t="s">
        <v>254</v>
      </c>
      <c r="N10114" t="s">
        <v>468</v>
      </c>
      <c r="O10114" t="s">
        <v>277</v>
      </c>
      <c r="P10114">
        <v>4.8950728033412096E-4</v>
      </c>
      <c r="Q10114" t="s">
        <v>254</v>
      </c>
    </row>
    <row r="10115" spans="9:17" x14ac:dyDescent="0.45">
      <c r="I10115" t="s">
        <v>442</v>
      </c>
      <c r="J10115" t="s">
        <v>278</v>
      </c>
      <c r="K10115">
        <v>7.3636571025452899E-5</v>
      </c>
      <c r="L10115" t="s">
        <v>254</v>
      </c>
      <c r="N10115" t="s">
        <v>468</v>
      </c>
      <c r="O10115" t="s">
        <v>278</v>
      </c>
      <c r="P10115">
        <v>4.9044325481955144E-4</v>
      </c>
      <c r="Q10115" t="s">
        <v>254</v>
      </c>
    </row>
    <row r="10116" spans="9:17" x14ac:dyDescent="0.45">
      <c r="I10116" t="s">
        <v>442</v>
      </c>
      <c r="J10116" t="s">
        <v>279</v>
      </c>
      <c r="K10116">
        <v>1.0675661297303712E-4</v>
      </c>
      <c r="L10116" t="s">
        <v>254</v>
      </c>
      <c r="N10116" t="s">
        <v>468</v>
      </c>
      <c r="O10116" t="s">
        <v>279</v>
      </c>
      <c r="P10116">
        <v>4.8948470959703152E-4</v>
      </c>
      <c r="Q10116" t="s">
        <v>254</v>
      </c>
    </row>
    <row r="10117" spans="9:17" x14ac:dyDescent="0.45">
      <c r="I10117" t="s">
        <v>442</v>
      </c>
      <c r="J10117" t="s">
        <v>280</v>
      </c>
      <c r="K10117">
        <v>1.2930528644440172E-4</v>
      </c>
      <c r="L10117" t="s">
        <v>254</v>
      </c>
      <c r="N10117" t="s">
        <v>468</v>
      </c>
      <c r="O10117" t="s">
        <v>280</v>
      </c>
      <c r="P10117">
        <v>4.9118591526843027E-4</v>
      </c>
      <c r="Q10117" t="s">
        <v>254</v>
      </c>
    </row>
    <row r="10118" spans="9:17" x14ac:dyDescent="0.45">
      <c r="I10118" t="s">
        <v>442</v>
      </c>
      <c r="J10118" t="s">
        <v>281</v>
      </c>
      <c r="K10118">
        <v>1.7676881533258649E-4</v>
      </c>
      <c r="L10118" t="s">
        <v>254</v>
      </c>
      <c r="N10118" t="s">
        <v>468</v>
      </c>
      <c r="O10118" t="s">
        <v>281</v>
      </c>
      <c r="P10118">
        <v>4.9124836863176564E-4</v>
      </c>
      <c r="Q10118" t="s">
        <v>254</v>
      </c>
    </row>
    <row r="10119" spans="9:17" x14ac:dyDescent="0.45">
      <c r="I10119" t="s">
        <v>442</v>
      </c>
      <c r="J10119" t="s">
        <v>282</v>
      </c>
      <c r="K10119">
        <v>1.655188560854513E-4</v>
      </c>
      <c r="L10119" t="s">
        <v>254</v>
      </c>
      <c r="N10119" t="s">
        <v>468</v>
      </c>
      <c r="O10119" t="s">
        <v>282</v>
      </c>
      <c r="P10119">
        <v>4.9128392792167788E-4</v>
      </c>
      <c r="Q10119" t="s">
        <v>254</v>
      </c>
    </row>
    <row r="10120" spans="9:17" x14ac:dyDescent="0.45">
      <c r="I10120" t="s">
        <v>442</v>
      </c>
      <c r="J10120" t="s">
        <v>283</v>
      </c>
      <c r="K10120">
        <v>1.7188547593949901E-4</v>
      </c>
      <c r="L10120" t="s">
        <v>254</v>
      </c>
      <c r="N10120" t="s">
        <v>468</v>
      </c>
      <c r="O10120" t="s">
        <v>283</v>
      </c>
      <c r="P10120">
        <v>4.9130795923421286E-4</v>
      </c>
      <c r="Q10120" t="s">
        <v>254</v>
      </c>
    </row>
    <row r="10121" spans="9:17" x14ac:dyDescent="0.45">
      <c r="I10121" t="s">
        <v>442</v>
      </c>
      <c r="J10121" t="s">
        <v>284</v>
      </c>
      <c r="K10121">
        <v>2.0793157020141951E-4</v>
      </c>
      <c r="L10121" t="s">
        <v>254</v>
      </c>
      <c r="N10121" t="s">
        <v>468</v>
      </c>
      <c r="O10121" t="s">
        <v>284</v>
      </c>
      <c r="P10121">
        <v>4.9130795923421286E-4</v>
      </c>
      <c r="Q10121" t="s">
        <v>254</v>
      </c>
    </row>
    <row r="10122" spans="9:17" x14ac:dyDescent="0.45">
      <c r="I10122" t="s">
        <v>442</v>
      </c>
      <c r="J10122" t="s">
        <v>285</v>
      </c>
      <c r="K10122">
        <v>1.9741216207823785E-4</v>
      </c>
      <c r="L10122" t="s">
        <v>254</v>
      </c>
      <c r="N10122" t="s">
        <v>468</v>
      </c>
      <c r="O10122" t="s">
        <v>285</v>
      </c>
      <c r="P10122">
        <v>4.9130795923421286E-4</v>
      </c>
      <c r="Q10122" t="s">
        <v>254</v>
      </c>
    </row>
    <row r="10123" spans="9:17" x14ac:dyDescent="0.45">
      <c r="I10123" t="s">
        <v>442</v>
      </c>
      <c r="J10123" t="s">
        <v>286</v>
      </c>
      <c r="K10123">
        <v>1.7762014696769981E-4</v>
      </c>
      <c r="L10123" t="s">
        <v>254</v>
      </c>
      <c r="N10123" t="s">
        <v>468</v>
      </c>
      <c r="O10123" t="s">
        <v>286</v>
      </c>
      <c r="P10123">
        <v>4.9128939225335936E-4</v>
      </c>
      <c r="Q10123" t="s">
        <v>254</v>
      </c>
    </row>
    <row r="10124" spans="9:17" x14ac:dyDescent="0.45">
      <c r="I10124" t="s">
        <v>442</v>
      </c>
      <c r="J10124" t="s">
        <v>287</v>
      </c>
      <c r="K10124">
        <v>1.3215128601728587E-4</v>
      </c>
      <c r="L10124" t="s">
        <v>254</v>
      </c>
      <c r="N10124" t="s">
        <v>468</v>
      </c>
      <c r="O10124" t="s">
        <v>287</v>
      </c>
      <c r="P10124">
        <v>4.9108382306191605E-4</v>
      </c>
      <c r="Q10124" t="s">
        <v>254</v>
      </c>
    </row>
    <row r="10125" spans="9:17" x14ac:dyDescent="0.45">
      <c r="I10125" t="s">
        <v>442</v>
      </c>
      <c r="J10125" t="s">
        <v>288</v>
      </c>
      <c r="K10125">
        <v>0</v>
      </c>
      <c r="L10125" t="s">
        <v>254</v>
      </c>
      <c r="N10125" t="s">
        <v>468</v>
      </c>
      <c r="O10125" t="s">
        <v>288</v>
      </c>
      <c r="P10125">
        <v>4.9074632717192737E-4</v>
      </c>
      <c r="Q10125" t="s">
        <v>254</v>
      </c>
    </row>
    <row r="10126" spans="9:17" x14ac:dyDescent="0.45">
      <c r="I10126" t="s">
        <v>442</v>
      </c>
      <c r="J10126" t="s">
        <v>289</v>
      </c>
      <c r="K10126">
        <v>0</v>
      </c>
      <c r="L10126" t="s">
        <v>254</v>
      </c>
      <c r="N10126" t="s">
        <v>468</v>
      </c>
      <c r="O10126" t="s">
        <v>289</v>
      </c>
      <c r="P10126">
        <v>4.9037177471668997E-4</v>
      </c>
      <c r="Q10126" t="s">
        <v>254</v>
      </c>
    </row>
    <row r="10127" spans="9:17" x14ac:dyDescent="0.45">
      <c r="I10127" t="s">
        <v>442</v>
      </c>
      <c r="J10127" t="s">
        <v>290</v>
      </c>
      <c r="K10127">
        <v>0</v>
      </c>
      <c r="L10127" t="s">
        <v>254</v>
      </c>
      <c r="N10127" t="s">
        <v>468</v>
      </c>
      <c r="O10127" t="s">
        <v>290</v>
      </c>
      <c r="P10127">
        <v>4.9053561548005815E-4</v>
      </c>
      <c r="Q10127" t="s">
        <v>254</v>
      </c>
    </row>
    <row r="10128" spans="9:17" x14ac:dyDescent="0.45">
      <c r="I10128" t="s">
        <v>442</v>
      </c>
      <c r="J10128" t="s">
        <v>291</v>
      </c>
      <c r="K10128">
        <v>0</v>
      </c>
      <c r="L10128" t="s">
        <v>254</v>
      </c>
      <c r="N10128" t="s">
        <v>468</v>
      </c>
      <c r="O10128" t="s">
        <v>291</v>
      </c>
      <c r="P10128">
        <v>4.9023043338128965E-4</v>
      </c>
      <c r="Q10128" t="s">
        <v>254</v>
      </c>
    </row>
    <row r="10129" spans="9:17" x14ac:dyDescent="0.45">
      <c r="I10129" t="s">
        <v>442</v>
      </c>
      <c r="J10129" t="s">
        <v>292</v>
      </c>
      <c r="K10129">
        <v>0</v>
      </c>
      <c r="L10129" t="s">
        <v>254</v>
      </c>
      <c r="N10129" t="s">
        <v>468</v>
      </c>
      <c r="O10129" t="s">
        <v>292</v>
      </c>
      <c r="P10129">
        <v>4.861090015780274E-4</v>
      </c>
      <c r="Q10129" t="s">
        <v>254</v>
      </c>
    </row>
    <row r="10130" spans="9:17" x14ac:dyDescent="0.45">
      <c r="I10130" t="s">
        <v>442</v>
      </c>
      <c r="J10130" t="s">
        <v>293</v>
      </c>
      <c r="K10130">
        <v>0</v>
      </c>
      <c r="L10130" t="s">
        <v>254</v>
      </c>
      <c r="N10130" t="s">
        <v>468</v>
      </c>
      <c r="O10130" t="s">
        <v>293</v>
      </c>
      <c r="P10130">
        <v>4.8872081024290662E-4</v>
      </c>
      <c r="Q10130" t="s">
        <v>254</v>
      </c>
    </row>
    <row r="10131" spans="9:17" x14ac:dyDescent="0.45">
      <c r="I10131" t="s">
        <v>442</v>
      </c>
      <c r="J10131" t="s">
        <v>1426</v>
      </c>
      <c r="K10131">
        <v>0</v>
      </c>
      <c r="L10131" t="s">
        <v>254</v>
      </c>
      <c r="N10131" t="s">
        <v>468</v>
      </c>
      <c r="O10131" t="s">
        <v>1426</v>
      </c>
      <c r="P10131">
        <v>4.2975845892019143E-4</v>
      </c>
      <c r="Q10131" t="s">
        <v>254</v>
      </c>
    </row>
    <row r="10132" spans="9:17" x14ac:dyDescent="0.45">
      <c r="I10132" t="s">
        <v>442</v>
      </c>
      <c r="J10132" t="s">
        <v>1427</v>
      </c>
      <c r="K10132">
        <v>0</v>
      </c>
      <c r="L10132" t="s">
        <v>254</v>
      </c>
      <c r="N10132" t="s">
        <v>468</v>
      </c>
      <c r="O10132" t="s">
        <v>1427</v>
      </c>
      <c r="P10132">
        <v>4.0802171208936908E-4</v>
      </c>
      <c r="Q10132" t="s">
        <v>254</v>
      </c>
    </row>
    <row r="10133" spans="9:17" x14ac:dyDescent="0.45">
      <c r="I10133" t="s">
        <v>442</v>
      </c>
      <c r="J10133" t="s">
        <v>1428</v>
      </c>
      <c r="K10133">
        <v>0</v>
      </c>
      <c r="L10133" t="s">
        <v>254</v>
      </c>
      <c r="N10133" t="s">
        <v>468</v>
      </c>
      <c r="O10133" t="s">
        <v>1428</v>
      </c>
      <c r="P10133">
        <v>3.7076446995607448E-4</v>
      </c>
      <c r="Q10133" t="s">
        <v>254</v>
      </c>
    </row>
    <row r="10134" spans="9:17" x14ac:dyDescent="0.45">
      <c r="I10134" t="s">
        <v>442</v>
      </c>
      <c r="J10134" t="s">
        <v>1429</v>
      </c>
      <c r="K10134">
        <v>0</v>
      </c>
      <c r="L10134" t="s">
        <v>254</v>
      </c>
      <c r="N10134" t="s">
        <v>468</v>
      </c>
      <c r="O10134" t="s">
        <v>1429</v>
      </c>
      <c r="P10134">
        <v>3.5154735389019646E-4</v>
      </c>
      <c r="Q10134" t="s">
        <v>254</v>
      </c>
    </row>
    <row r="10135" spans="9:17" x14ac:dyDescent="0.45">
      <c r="I10135" t="s">
        <v>442</v>
      </c>
      <c r="J10135" t="s">
        <v>1430</v>
      </c>
      <c r="K10135">
        <v>0</v>
      </c>
      <c r="L10135" t="s">
        <v>254</v>
      </c>
      <c r="N10135" t="s">
        <v>468</v>
      </c>
      <c r="O10135" t="s">
        <v>1430</v>
      </c>
      <c r="P10135">
        <v>3.6178610256599379E-4</v>
      </c>
      <c r="Q10135" t="s">
        <v>254</v>
      </c>
    </row>
    <row r="10136" spans="9:17" x14ac:dyDescent="0.45">
      <c r="I10136" t="s">
        <v>442</v>
      </c>
      <c r="J10136" t="s">
        <v>1431</v>
      </c>
      <c r="K10136">
        <v>0</v>
      </c>
      <c r="L10136" t="s">
        <v>254</v>
      </c>
      <c r="N10136" t="s">
        <v>468</v>
      </c>
      <c r="O10136" t="s">
        <v>1431</v>
      </c>
      <c r="P10136">
        <v>3.7890350363265358E-4</v>
      </c>
      <c r="Q10136" t="s">
        <v>254</v>
      </c>
    </row>
    <row r="10137" spans="9:17" x14ac:dyDescent="0.45">
      <c r="I10137" t="s">
        <v>442</v>
      </c>
      <c r="J10137" t="s">
        <v>1432</v>
      </c>
      <c r="K10137">
        <v>0</v>
      </c>
      <c r="L10137" t="s">
        <v>254</v>
      </c>
      <c r="N10137" t="s">
        <v>468</v>
      </c>
      <c r="O10137" t="s">
        <v>1432</v>
      </c>
      <c r="P10137">
        <v>3.8169707491580941E-4</v>
      </c>
      <c r="Q10137" t="s">
        <v>254</v>
      </c>
    </row>
    <row r="10138" spans="9:17" x14ac:dyDescent="0.45">
      <c r="I10138" t="s">
        <v>442</v>
      </c>
      <c r="J10138" t="s">
        <v>1433</v>
      </c>
      <c r="K10138">
        <v>0</v>
      </c>
      <c r="L10138" t="s">
        <v>254</v>
      </c>
      <c r="N10138" t="s">
        <v>468</v>
      </c>
      <c r="O10138" t="s">
        <v>1433</v>
      </c>
      <c r="P10138">
        <v>4.0045695646113104E-4</v>
      </c>
      <c r="Q10138" t="s">
        <v>254</v>
      </c>
    </row>
    <row r="10139" spans="9:17" x14ac:dyDescent="0.45">
      <c r="I10139" t="s">
        <v>442</v>
      </c>
      <c r="J10139" t="s">
        <v>1434</v>
      </c>
      <c r="K10139">
        <v>7.4927080756264112E-5</v>
      </c>
      <c r="L10139" t="s">
        <v>254</v>
      </c>
      <c r="N10139" t="s">
        <v>468</v>
      </c>
      <c r="O10139" t="s">
        <v>1434</v>
      </c>
      <c r="P10139">
        <v>3.9709252242483298E-4</v>
      </c>
      <c r="Q10139" t="s">
        <v>254</v>
      </c>
    </row>
    <row r="10140" spans="9:17" x14ac:dyDescent="0.45">
      <c r="I10140" t="s">
        <v>442</v>
      </c>
      <c r="J10140" t="s">
        <v>1435</v>
      </c>
      <c r="K10140">
        <v>9.5537141519608183E-5</v>
      </c>
      <c r="L10140" t="s">
        <v>254</v>
      </c>
      <c r="N10140" t="s">
        <v>468</v>
      </c>
      <c r="O10140" t="s">
        <v>1435</v>
      </c>
      <c r="P10140">
        <v>4.3783093621699748E-4</v>
      </c>
      <c r="Q10140" t="s">
        <v>254</v>
      </c>
    </row>
    <row r="10141" spans="9:17" x14ac:dyDescent="0.45">
      <c r="I10141" t="s">
        <v>442</v>
      </c>
      <c r="J10141" t="s">
        <v>1436</v>
      </c>
      <c r="K10141">
        <v>1.5505178703412176E-4</v>
      </c>
      <c r="L10141" t="s">
        <v>254</v>
      </c>
      <c r="N10141" t="s">
        <v>468</v>
      </c>
      <c r="O10141" t="s">
        <v>1436</v>
      </c>
      <c r="P10141">
        <v>4.4290984130084286E-4</v>
      </c>
      <c r="Q10141" t="s">
        <v>254</v>
      </c>
    </row>
    <row r="10142" spans="9:17" x14ac:dyDescent="0.45">
      <c r="I10142" t="s">
        <v>442</v>
      </c>
      <c r="J10142" t="s">
        <v>1437</v>
      </c>
      <c r="K10142">
        <v>1.5465406369247911E-4</v>
      </c>
      <c r="L10142" t="s">
        <v>254</v>
      </c>
      <c r="N10142" t="s">
        <v>468</v>
      </c>
      <c r="O10142" t="s">
        <v>1437</v>
      </c>
      <c r="P10142">
        <v>4.6480666587429218E-4</v>
      </c>
      <c r="Q10142" t="s">
        <v>254</v>
      </c>
    </row>
    <row r="10143" spans="9:17" x14ac:dyDescent="0.45">
      <c r="I10143" t="s">
        <v>442</v>
      </c>
      <c r="J10143" t="s">
        <v>1438</v>
      </c>
      <c r="K10143">
        <v>1.4467891225407843E-4</v>
      </c>
      <c r="L10143" t="s">
        <v>254</v>
      </c>
      <c r="N10143" t="s">
        <v>468</v>
      </c>
      <c r="O10143" t="s">
        <v>1438</v>
      </c>
      <c r="P10143">
        <v>4.7091343722264562E-4</v>
      </c>
      <c r="Q10143" t="s">
        <v>254</v>
      </c>
    </row>
    <row r="10144" spans="9:17" x14ac:dyDescent="0.45">
      <c r="I10144" t="s">
        <v>442</v>
      </c>
      <c r="J10144" t="s">
        <v>1439</v>
      </c>
      <c r="K10144">
        <v>1.9093425340314843E-4</v>
      </c>
      <c r="L10144" t="s">
        <v>254</v>
      </c>
      <c r="N10144" t="s">
        <v>468</v>
      </c>
      <c r="O10144" t="s">
        <v>1439</v>
      </c>
      <c r="P10144">
        <v>4.6833536507049565E-4</v>
      </c>
      <c r="Q10144" t="s">
        <v>254</v>
      </c>
    </row>
    <row r="10145" spans="9:17" x14ac:dyDescent="0.45">
      <c r="I10145" t="s">
        <v>442</v>
      </c>
      <c r="J10145" t="s">
        <v>1440</v>
      </c>
      <c r="K10145">
        <v>1.5948271563517538E-4</v>
      </c>
      <c r="L10145" t="s">
        <v>254</v>
      </c>
      <c r="N10145" t="s">
        <v>468</v>
      </c>
      <c r="O10145" t="s">
        <v>1440</v>
      </c>
      <c r="P10145">
        <v>4.7411889835733735E-4</v>
      </c>
      <c r="Q10145" t="s">
        <v>254</v>
      </c>
    </row>
    <row r="10146" spans="9:17" x14ac:dyDescent="0.45">
      <c r="I10146" t="s">
        <v>442</v>
      </c>
      <c r="J10146" t="s">
        <v>1441</v>
      </c>
      <c r="K10146">
        <v>1.310570515829046E-4</v>
      </c>
      <c r="L10146" t="s">
        <v>254</v>
      </c>
      <c r="N10146" t="s">
        <v>468</v>
      </c>
      <c r="O10146" t="s">
        <v>1441</v>
      </c>
      <c r="P10146">
        <v>4.7358392844905253E-4</v>
      </c>
      <c r="Q10146" t="s">
        <v>254</v>
      </c>
    </row>
    <row r="10147" spans="9:17" x14ac:dyDescent="0.45">
      <c r="I10147" t="s">
        <v>442</v>
      </c>
      <c r="J10147" t="s">
        <v>1442</v>
      </c>
      <c r="K10147">
        <v>1.2510980665847077E-4</v>
      </c>
      <c r="L10147" t="s">
        <v>254</v>
      </c>
      <c r="N10147" t="s">
        <v>468</v>
      </c>
      <c r="O10147" t="s">
        <v>1442</v>
      </c>
      <c r="P10147">
        <v>4.7149828605649998E-4</v>
      </c>
      <c r="Q10147" t="s">
        <v>254</v>
      </c>
    </row>
    <row r="10148" spans="9:17" x14ac:dyDescent="0.45">
      <c r="I10148" t="s">
        <v>442</v>
      </c>
      <c r="J10148" t="s">
        <v>1443</v>
      </c>
      <c r="K10148">
        <v>9.357378173094142E-5</v>
      </c>
      <c r="L10148" t="s">
        <v>254</v>
      </c>
      <c r="N10148" t="s">
        <v>468</v>
      </c>
      <c r="O10148" t="s">
        <v>1443</v>
      </c>
      <c r="P10148">
        <v>4.6089223816139048E-4</v>
      </c>
      <c r="Q10148" t="s">
        <v>254</v>
      </c>
    </row>
    <row r="10149" spans="9:17" x14ac:dyDescent="0.45">
      <c r="I10149" t="s">
        <v>442</v>
      </c>
      <c r="J10149" t="s">
        <v>1444</v>
      </c>
      <c r="K10149">
        <v>0</v>
      </c>
      <c r="L10149" t="s">
        <v>254</v>
      </c>
      <c r="N10149" t="s">
        <v>468</v>
      </c>
      <c r="O10149" t="s">
        <v>1444</v>
      </c>
      <c r="P10149">
        <v>4.7425126315447718E-4</v>
      </c>
      <c r="Q10149" t="s">
        <v>254</v>
      </c>
    </row>
    <row r="10150" spans="9:17" x14ac:dyDescent="0.45">
      <c r="I10150" t="s">
        <v>442</v>
      </c>
      <c r="J10150" t="s">
        <v>1445</v>
      </c>
      <c r="K10150">
        <v>0</v>
      </c>
      <c r="L10150" t="s">
        <v>254</v>
      </c>
      <c r="N10150" t="s">
        <v>468</v>
      </c>
      <c r="O10150" t="s">
        <v>1445</v>
      </c>
      <c r="P10150">
        <v>4.8055223081490411E-4</v>
      </c>
      <c r="Q10150" t="s">
        <v>254</v>
      </c>
    </row>
    <row r="10151" spans="9:17" x14ac:dyDescent="0.45">
      <c r="I10151" t="s">
        <v>442</v>
      </c>
      <c r="J10151" t="s">
        <v>1446</v>
      </c>
      <c r="K10151">
        <v>0</v>
      </c>
      <c r="L10151" t="s">
        <v>254</v>
      </c>
      <c r="N10151" t="s">
        <v>468</v>
      </c>
      <c r="O10151" t="s">
        <v>1446</v>
      </c>
      <c r="P10151">
        <v>4.870701006561299E-4</v>
      </c>
      <c r="Q10151" t="s">
        <v>254</v>
      </c>
    </row>
    <row r="10152" spans="9:17" x14ac:dyDescent="0.45">
      <c r="I10152" t="s">
        <v>442</v>
      </c>
      <c r="J10152" t="s">
        <v>1447</v>
      </c>
      <c r="K10152">
        <v>0</v>
      </c>
      <c r="L10152" t="s">
        <v>254</v>
      </c>
      <c r="N10152" t="s">
        <v>468</v>
      </c>
      <c r="O10152" t="s">
        <v>1447</v>
      </c>
      <c r="P10152">
        <v>4.9030347721289408E-4</v>
      </c>
      <c r="Q10152" t="s">
        <v>254</v>
      </c>
    </row>
    <row r="10153" spans="9:17" x14ac:dyDescent="0.45">
      <c r="I10153" t="s">
        <v>442</v>
      </c>
      <c r="J10153" t="s">
        <v>1448</v>
      </c>
      <c r="K10153">
        <v>0</v>
      </c>
      <c r="L10153" t="s">
        <v>254</v>
      </c>
      <c r="N10153" t="s">
        <v>468</v>
      </c>
      <c r="O10153" t="s">
        <v>1448</v>
      </c>
      <c r="P10153">
        <v>4.8548159210607284E-4</v>
      </c>
      <c r="Q10153" t="s">
        <v>254</v>
      </c>
    </row>
    <row r="10154" spans="9:17" x14ac:dyDescent="0.45">
      <c r="I10154" t="s">
        <v>442</v>
      </c>
      <c r="J10154" t="s">
        <v>1449</v>
      </c>
      <c r="K10154">
        <v>0</v>
      </c>
      <c r="L10154" t="s">
        <v>254</v>
      </c>
      <c r="N10154" t="s">
        <v>468</v>
      </c>
      <c r="O10154" t="s">
        <v>1449</v>
      </c>
      <c r="P10154">
        <v>4.8860829679635222E-4</v>
      </c>
      <c r="Q10154" t="s">
        <v>254</v>
      </c>
    </row>
    <row r="10155" spans="9:17" x14ac:dyDescent="0.45">
      <c r="I10155" t="s">
        <v>442</v>
      </c>
      <c r="J10155" t="s">
        <v>294</v>
      </c>
      <c r="K10155">
        <v>1.5981315756415456E-4</v>
      </c>
      <c r="L10155" t="s">
        <v>254</v>
      </c>
      <c r="N10155" t="s">
        <v>468</v>
      </c>
      <c r="O10155" t="s">
        <v>294</v>
      </c>
      <c r="P10155">
        <v>4.3616491045778673E-2</v>
      </c>
      <c r="Q10155" t="s">
        <v>254</v>
      </c>
    </row>
    <row r="10156" spans="9:17" x14ac:dyDescent="0.45">
      <c r="I10156" t="s">
        <v>442</v>
      </c>
      <c r="J10156" t="s">
        <v>295</v>
      </c>
      <c r="K10156">
        <v>2.5192658320589583E-3</v>
      </c>
      <c r="L10156" t="s">
        <v>254</v>
      </c>
      <c r="N10156" t="s">
        <v>468</v>
      </c>
      <c r="O10156" t="s">
        <v>295</v>
      </c>
      <c r="P10156">
        <v>6.0051155959964849E-3</v>
      </c>
      <c r="Q10156" t="s">
        <v>254</v>
      </c>
    </row>
    <row r="10157" spans="9:17" x14ac:dyDescent="0.45">
      <c r="I10157" t="s">
        <v>442</v>
      </c>
      <c r="J10157" t="s">
        <v>296</v>
      </c>
      <c r="K10157">
        <v>4.6623122732658085E-3</v>
      </c>
      <c r="L10157" t="s">
        <v>254</v>
      </c>
      <c r="N10157" t="s">
        <v>468</v>
      </c>
      <c r="O10157" t="s">
        <v>296</v>
      </c>
      <c r="P10157">
        <v>6.1543906559172207E-3</v>
      </c>
      <c r="Q10157" t="s">
        <v>254</v>
      </c>
    </row>
    <row r="10158" spans="9:17" x14ac:dyDescent="0.45">
      <c r="I10158" t="s">
        <v>442</v>
      </c>
      <c r="J10158" t="s">
        <v>297</v>
      </c>
      <c r="K10158">
        <v>4.9990353063731084E-2</v>
      </c>
      <c r="L10158" t="s">
        <v>254</v>
      </c>
      <c r="N10158" t="s">
        <v>468</v>
      </c>
      <c r="O10158" t="s">
        <v>297</v>
      </c>
      <c r="P10158">
        <v>4.7976899106269427E-2</v>
      </c>
      <c r="Q10158" t="s">
        <v>254</v>
      </c>
    </row>
    <row r="10159" spans="9:17" x14ac:dyDescent="0.45">
      <c r="I10159" t="s">
        <v>442</v>
      </c>
      <c r="J10159" t="s">
        <v>298</v>
      </c>
      <c r="K10159">
        <v>5.019565634253001E-3</v>
      </c>
      <c r="L10159" t="s">
        <v>254</v>
      </c>
      <c r="N10159" t="s">
        <v>468</v>
      </c>
      <c r="O10159" t="s">
        <v>298</v>
      </c>
      <c r="P10159">
        <v>7.0665273487941667E-3</v>
      </c>
      <c r="Q10159" t="s">
        <v>254</v>
      </c>
    </row>
    <row r="10160" spans="9:17" x14ac:dyDescent="0.45">
      <c r="I10160" t="s">
        <v>442</v>
      </c>
      <c r="J10160" t="s">
        <v>299</v>
      </c>
      <c r="K10160">
        <v>3.5521470888305339E-3</v>
      </c>
      <c r="L10160" t="s">
        <v>254</v>
      </c>
      <c r="N10160" t="s">
        <v>468</v>
      </c>
      <c r="O10160" t="s">
        <v>299</v>
      </c>
      <c r="P10160">
        <v>6.4805772629243138E-3</v>
      </c>
      <c r="Q10160" t="s">
        <v>254</v>
      </c>
    </row>
    <row r="10161" spans="9:17" x14ac:dyDescent="0.45">
      <c r="I10161" t="s">
        <v>442</v>
      </c>
      <c r="J10161" t="s">
        <v>300</v>
      </c>
      <c r="K10161">
        <v>1.1036229927604843E-3</v>
      </c>
      <c r="L10161" t="s">
        <v>254</v>
      </c>
      <c r="N10161" t="s">
        <v>468</v>
      </c>
      <c r="O10161" t="s">
        <v>300</v>
      </c>
      <c r="P10161">
        <v>6.1958173704173688E-3</v>
      </c>
      <c r="Q10161" t="s">
        <v>254</v>
      </c>
    </row>
    <row r="10162" spans="9:17" x14ac:dyDescent="0.45">
      <c r="I10162" t="s">
        <v>442</v>
      </c>
      <c r="J10162" t="s">
        <v>301</v>
      </c>
      <c r="K10162">
        <v>0</v>
      </c>
      <c r="L10162" t="s">
        <v>254</v>
      </c>
      <c r="N10162" t="s">
        <v>468</v>
      </c>
      <c r="O10162" t="s">
        <v>301</v>
      </c>
      <c r="P10162">
        <v>3.0057379472474065E-2</v>
      </c>
      <c r="Q10162" t="s">
        <v>254</v>
      </c>
    </row>
    <row r="10163" spans="9:17" x14ac:dyDescent="0.45">
      <c r="I10163" t="s">
        <v>442</v>
      </c>
      <c r="J10163" t="s">
        <v>302</v>
      </c>
      <c r="K10163">
        <v>3.049311493082183E-3</v>
      </c>
      <c r="L10163" t="s">
        <v>254</v>
      </c>
      <c r="N10163" t="s">
        <v>468</v>
      </c>
      <c r="O10163" t="s">
        <v>302</v>
      </c>
      <c r="P10163">
        <v>1.9668009989376817E-2</v>
      </c>
      <c r="Q10163" t="s">
        <v>254</v>
      </c>
    </row>
    <row r="10164" spans="9:17" x14ac:dyDescent="0.45">
      <c r="I10164" t="s">
        <v>442</v>
      </c>
      <c r="J10164" t="s">
        <v>303</v>
      </c>
      <c r="K10164">
        <v>5.4232688746676328E-3</v>
      </c>
      <c r="L10164" t="s">
        <v>254</v>
      </c>
      <c r="N10164" t="s">
        <v>468</v>
      </c>
      <c r="O10164" t="s">
        <v>303</v>
      </c>
      <c r="P10164">
        <v>2.7753243780652762E-3</v>
      </c>
      <c r="Q10164" t="s">
        <v>254</v>
      </c>
    </row>
    <row r="10165" spans="9:17" x14ac:dyDescent="0.45">
      <c r="I10165" t="s">
        <v>442</v>
      </c>
      <c r="J10165" t="s">
        <v>304</v>
      </c>
      <c r="K10165">
        <v>7.2002389841614653E-3</v>
      </c>
      <c r="L10165" t="s">
        <v>254</v>
      </c>
      <c r="N10165" t="s">
        <v>468</v>
      </c>
      <c r="O10165" t="s">
        <v>304</v>
      </c>
      <c r="P10165">
        <v>2.9349599511719693E-3</v>
      </c>
      <c r="Q10165" t="s">
        <v>254</v>
      </c>
    </row>
    <row r="10166" spans="9:17" x14ac:dyDescent="0.45">
      <c r="I10166" t="s">
        <v>442</v>
      </c>
      <c r="J10166" t="s">
        <v>305</v>
      </c>
      <c r="K10166">
        <v>6.5536823202593325E-2</v>
      </c>
      <c r="L10166" t="s">
        <v>254</v>
      </c>
      <c r="N10166" t="s">
        <v>468</v>
      </c>
      <c r="O10166" t="s">
        <v>305</v>
      </c>
      <c r="P10166">
        <v>2.8151537968454664E-2</v>
      </c>
      <c r="Q10166" t="s">
        <v>254</v>
      </c>
    </row>
    <row r="10167" spans="9:17" x14ac:dyDescent="0.45">
      <c r="I10167" t="s">
        <v>442</v>
      </c>
      <c r="J10167" t="s">
        <v>306</v>
      </c>
      <c r="K10167">
        <v>7.6426489687229076E-3</v>
      </c>
      <c r="L10167" t="s">
        <v>254</v>
      </c>
      <c r="N10167" t="s">
        <v>468</v>
      </c>
      <c r="O10167" t="s">
        <v>306</v>
      </c>
      <c r="P10167">
        <v>4.6734136076337163E-3</v>
      </c>
      <c r="Q10167" t="s">
        <v>254</v>
      </c>
    </row>
    <row r="10168" spans="9:17" x14ac:dyDescent="0.45">
      <c r="I10168" t="s">
        <v>442</v>
      </c>
      <c r="J10168" t="s">
        <v>307</v>
      </c>
      <c r="K10168">
        <v>6.1538542215035423E-3</v>
      </c>
      <c r="L10168" t="s">
        <v>254</v>
      </c>
      <c r="N10168" t="s">
        <v>468</v>
      </c>
      <c r="O10168" t="s">
        <v>307</v>
      </c>
      <c r="P10168">
        <v>4.3323841063944131E-3</v>
      </c>
      <c r="Q10168" t="s">
        <v>254</v>
      </c>
    </row>
    <row r="10169" spans="9:17" x14ac:dyDescent="0.45">
      <c r="I10169" t="s">
        <v>442</v>
      </c>
      <c r="J10169" t="s">
        <v>308</v>
      </c>
      <c r="K10169">
        <v>3.76527907225656E-3</v>
      </c>
      <c r="L10169" t="s">
        <v>254</v>
      </c>
      <c r="N10169" t="s">
        <v>468</v>
      </c>
      <c r="O10169" t="s">
        <v>308</v>
      </c>
      <c r="P10169">
        <v>3.799384955422406E-3</v>
      </c>
      <c r="Q10169" t="s">
        <v>254</v>
      </c>
    </row>
    <row r="10170" spans="9:17" x14ac:dyDescent="0.45">
      <c r="I10170" t="s">
        <v>442</v>
      </c>
      <c r="J10170" t="s">
        <v>309</v>
      </c>
      <c r="K10170">
        <v>0</v>
      </c>
      <c r="L10170" t="s">
        <v>254</v>
      </c>
      <c r="N10170" t="s">
        <v>468</v>
      </c>
      <c r="O10170" t="s">
        <v>309</v>
      </c>
      <c r="P10170">
        <v>1.5386487913152461E-2</v>
      </c>
      <c r="Q10170" t="s">
        <v>254</v>
      </c>
    </row>
    <row r="10171" spans="9:17" x14ac:dyDescent="0.45">
      <c r="I10171" t="s">
        <v>442</v>
      </c>
      <c r="J10171" t="s">
        <v>310</v>
      </c>
      <c r="K10171">
        <v>6.0877563168610293E-3</v>
      </c>
      <c r="L10171" t="s">
        <v>254</v>
      </c>
      <c r="N10171" t="s">
        <v>468</v>
      </c>
      <c r="O10171" t="s">
        <v>310</v>
      </c>
      <c r="P10171">
        <v>1.6330005736457105E-2</v>
      </c>
      <c r="Q10171" t="s">
        <v>254</v>
      </c>
    </row>
    <row r="10172" spans="9:17" x14ac:dyDescent="0.45">
      <c r="I10172" t="s">
        <v>442</v>
      </c>
      <c r="J10172" t="s">
        <v>311</v>
      </c>
      <c r="K10172">
        <v>6.2858361412410644E-3</v>
      </c>
      <c r="L10172" t="s">
        <v>254</v>
      </c>
      <c r="N10172" t="s">
        <v>468</v>
      </c>
      <c r="O10172" t="s">
        <v>311</v>
      </c>
      <c r="P10172">
        <v>2.3882026706236073E-3</v>
      </c>
      <c r="Q10172" t="s">
        <v>254</v>
      </c>
    </row>
    <row r="10173" spans="9:17" x14ac:dyDescent="0.45">
      <c r="I10173" t="s">
        <v>442</v>
      </c>
      <c r="J10173" t="s">
        <v>312</v>
      </c>
      <c r="K10173">
        <v>7.8792283177822817E-3</v>
      </c>
      <c r="L10173" t="s">
        <v>254</v>
      </c>
      <c r="N10173" t="s">
        <v>468</v>
      </c>
      <c r="O10173" t="s">
        <v>312</v>
      </c>
      <c r="P10173">
        <v>2.5522985514926724E-3</v>
      </c>
      <c r="Q10173" t="s">
        <v>254</v>
      </c>
    </row>
    <row r="10174" spans="9:17" x14ac:dyDescent="0.45">
      <c r="I10174" t="s">
        <v>442</v>
      </c>
      <c r="J10174" t="s">
        <v>313</v>
      </c>
      <c r="K10174">
        <v>7.0023126139939079E-2</v>
      </c>
      <c r="L10174" t="s">
        <v>254</v>
      </c>
      <c r="N10174" t="s">
        <v>468</v>
      </c>
      <c r="O10174" t="s">
        <v>313</v>
      </c>
      <c r="P10174">
        <v>2.2824617953657946E-2</v>
      </c>
      <c r="Q10174" t="s">
        <v>254</v>
      </c>
    </row>
    <row r="10175" spans="9:17" x14ac:dyDescent="0.45">
      <c r="I10175" t="s">
        <v>442</v>
      </c>
      <c r="J10175" t="s">
        <v>314</v>
      </c>
      <c r="K10175">
        <v>8.3334045433195378E-3</v>
      </c>
      <c r="L10175" t="s">
        <v>254</v>
      </c>
      <c r="N10175" t="s">
        <v>468</v>
      </c>
      <c r="O10175" t="s">
        <v>314</v>
      </c>
      <c r="P10175">
        <v>3.7655055205599759E-3</v>
      </c>
      <c r="Q10175" t="s">
        <v>254</v>
      </c>
    </row>
    <row r="10176" spans="9:17" x14ac:dyDescent="0.45">
      <c r="I10176" t="s">
        <v>442</v>
      </c>
      <c r="J10176" t="s">
        <v>315</v>
      </c>
      <c r="K10176">
        <v>6.7461217351592407E-3</v>
      </c>
      <c r="L10176" t="s">
        <v>254</v>
      </c>
      <c r="N10176" t="s">
        <v>468</v>
      </c>
      <c r="O10176" t="s">
        <v>315</v>
      </c>
      <c r="P10176">
        <v>3.350665861187914E-3</v>
      </c>
      <c r="Q10176" t="s">
        <v>254</v>
      </c>
    </row>
    <row r="10177" spans="9:17" x14ac:dyDescent="0.45">
      <c r="I10177" t="s">
        <v>442</v>
      </c>
      <c r="J10177" t="s">
        <v>316</v>
      </c>
      <c r="K10177">
        <v>4.8633730697724177E-3</v>
      </c>
      <c r="L10177" t="s">
        <v>254</v>
      </c>
      <c r="N10177" t="s">
        <v>468</v>
      </c>
      <c r="O10177" t="s">
        <v>316</v>
      </c>
      <c r="P10177">
        <v>2.7094873517950124E-3</v>
      </c>
      <c r="Q10177" t="s">
        <v>254</v>
      </c>
    </row>
    <row r="10178" spans="9:17" x14ac:dyDescent="0.45">
      <c r="I10178" t="s">
        <v>442</v>
      </c>
      <c r="J10178" t="s">
        <v>317</v>
      </c>
      <c r="K10178">
        <v>2.141225560752239E-3</v>
      </c>
      <c r="L10178" t="s">
        <v>254</v>
      </c>
      <c r="N10178" t="s">
        <v>468</v>
      </c>
      <c r="O10178" t="s">
        <v>317</v>
      </c>
      <c r="P10178">
        <v>1.1428578965840604E-2</v>
      </c>
      <c r="Q10178" t="s">
        <v>254</v>
      </c>
    </row>
    <row r="10179" spans="9:17" x14ac:dyDescent="0.45">
      <c r="I10179" t="s">
        <v>442</v>
      </c>
      <c r="J10179" t="s">
        <v>342</v>
      </c>
      <c r="K10179">
        <v>6.911825159740659E-3</v>
      </c>
      <c r="L10179" t="s">
        <v>254</v>
      </c>
      <c r="N10179" t="s">
        <v>468</v>
      </c>
      <c r="O10179" t="s">
        <v>342</v>
      </c>
      <c r="P10179">
        <v>1.0039165739991016E-2</v>
      </c>
      <c r="Q10179" t="s">
        <v>254</v>
      </c>
    </row>
    <row r="10180" spans="9:17" x14ac:dyDescent="0.45">
      <c r="I10180" t="s">
        <v>442</v>
      </c>
      <c r="J10180" t="s">
        <v>343</v>
      </c>
      <c r="K10180">
        <v>6.7667557763072773E-3</v>
      </c>
      <c r="L10180" t="s">
        <v>254</v>
      </c>
      <c r="N10180" t="s">
        <v>468</v>
      </c>
      <c r="O10180" t="s">
        <v>343</v>
      </c>
      <c r="P10180">
        <v>1.0716576269233409E-3</v>
      </c>
      <c r="Q10180" t="s">
        <v>254</v>
      </c>
    </row>
    <row r="10181" spans="9:17" x14ac:dyDescent="0.45">
      <c r="I10181" t="s">
        <v>442</v>
      </c>
      <c r="J10181" t="s">
        <v>344</v>
      </c>
      <c r="K10181">
        <v>8.6010856376502499E-3</v>
      </c>
      <c r="L10181" t="s">
        <v>254</v>
      </c>
      <c r="N10181" t="s">
        <v>468</v>
      </c>
      <c r="O10181" t="s">
        <v>344</v>
      </c>
      <c r="P10181">
        <v>1.1503501463689312E-3</v>
      </c>
      <c r="Q10181" t="s">
        <v>254</v>
      </c>
    </row>
    <row r="10182" spans="9:17" x14ac:dyDescent="0.45">
      <c r="I10182" t="s">
        <v>442</v>
      </c>
      <c r="J10182" t="s">
        <v>345</v>
      </c>
      <c r="K10182">
        <v>7.2592508523303984E-2</v>
      </c>
      <c r="L10182" t="s">
        <v>254</v>
      </c>
      <c r="N10182" t="s">
        <v>468</v>
      </c>
      <c r="O10182" t="s">
        <v>345</v>
      </c>
      <c r="P10182">
        <v>1.0345024487959136E-2</v>
      </c>
      <c r="Q10182" t="s">
        <v>254</v>
      </c>
    </row>
    <row r="10183" spans="9:17" x14ac:dyDescent="0.45">
      <c r="I10183" t="s">
        <v>442</v>
      </c>
      <c r="J10183" t="s">
        <v>346</v>
      </c>
      <c r="K10183">
        <v>8.3735966397751969E-3</v>
      </c>
      <c r="L10183" t="s">
        <v>254</v>
      </c>
      <c r="N10183" t="s">
        <v>468</v>
      </c>
      <c r="O10183" t="s">
        <v>346</v>
      </c>
      <c r="P10183">
        <v>1.8122643867790017E-3</v>
      </c>
      <c r="Q10183" t="s">
        <v>254</v>
      </c>
    </row>
    <row r="10184" spans="9:17" x14ac:dyDescent="0.45">
      <c r="I10184" t="s">
        <v>442</v>
      </c>
      <c r="J10184" t="s">
        <v>347</v>
      </c>
      <c r="K10184">
        <v>7.076650276583215E-3</v>
      </c>
      <c r="L10184" t="s">
        <v>254</v>
      </c>
      <c r="N10184" t="s">
        <v>468</v>
      </c>
      <c r="O10184" t="s">
        <v>347</v>
      </c>
      <c r="P10184">
        <v>1.6424669235030652E-3</v>
      </c>
      <c r="Q10184" t="s">
        <v>254</v>
      </c>
    </row>
    <row r="10185" spans="9:17" x14ac:dyDescent="0.45">
      <c r="I10185" t="s">
        <v>442</v>
      </c>
      <c r="J10185" t="s">
        <v>348</v>
      </c>
      <c r="K10185">
        <v>5.0135920231881596E-3</v>
      </c>
      <c r="L10185" t="s">
        <v>254</v>
      </c>
      <c r="N10185" t="s">
        <v>468</v>
      </c>
      <c r="O10185" t="s">
        <v>348</v>
      </c>
      <c r="P10185">
        <v>1.3500144336484701E-3</v>
      </c>
      <c r="Q10185" t="s">
        <v>254</v>
      </c>
    </row>
    <row r="10186" spans="9:17" x14ac:dyDescent="0.45">
      <c r="I10186" t="s">
        <v>442</v>
      </c>
      <c r="J10186" t="s">
        <v>349</v>
      </c>
      <c r="K10186">
        <v>2.8238782980454877E-3</v>
      </c>
      <c r="L10186" t="s">
        <v>254</v>
      </c>
      <c r="N10186" t="s">
        <v>468</v>
      </c>
      <c r="O10186" t="s">
        <v>349</v>
      </c>
      <c r="P10186">
        <v>5.7202923471815171E-3</v>
      </c>
      <c r="Q10186" t="s">
        <v>254</v>
      </c>
    </row>
    <row r="10187" spans="9:17" x14ac:dyDescent="0.45">
      <c r="I10187" t="s">
        <v>442</v>
      </c>
      <c r="J10187" t="s">
        <v>350</v>
      </c>
      <c r="K10187">
        <v>6.9115745275841519E-3</v>
      </c>
      <c r="L10187" t="s">
        <v>254</v>
      </c>
      <c r="N10187" t="s">
        <v>468</v>
      </c>
      <c r="O10187" t="s">
        <v>350</v>
      </c>
      <c r="P10187">
        <v>3.6599370484296733E-3</v>
      </c>
      <c r="Q10187" t="s">
        <v>254</v>
      </c>
    </row>
    <row r="10188" spans="9:17" x14ac:dyDescent="0.45">
      <c r="I10188" t="s">
        <v>442</v>
      </c>
      <c r="J10188" t="s">
        <v>351</v>
      </c>
      <c r="K10188">
        <v>7.5132388484382756E-3</v>
      </c>
      <c r="L10188" t="s">
        <v>254</v>
      </c>
      <c r="N10188" t="s">
        <v>468</v>
      </c>
      <c r="O10188" t="s">
        <v>351</v>
      </c>
      <c r="P10188">
        <v>2.2831181944811882E-4</v>
      </c>
      <c r="Q10188" t="s">
        <v>254</v>
      </c>
    </row>
    <row r="10189" spans="9:17" x14ac:dyDescent="0.45">
      <c r="I10189" t="s">
        <v>442</v>
      </c>
      <c r="J10189" t="s">
        <v>352</v>
      </c>
      <c r="K10189">
        <v>9.6935065485408908E-3</v>
      </c>
      <c r="L10189" t="s">
        <v>254</v>
      </c>
      <c r="N10189" t="s">
        <v>468</v>
      </c>
      <c r="O10189" t="s">
        <v>352</v>
      </c>
      <c r="P10189">
        <v>2.395276442566806E-4</v>
      </c>
      <c r="Q10189" t="s">
        <v>254</v>
      </c>
    </row>
    <row r="10190" spans="9:17" x14ac:dyDescent="0.45">
      <c r="I10190" t="s">
        <v>442</v>
      </c>
      <c r="J10190" t="s">
        <v>353</v>
      </c>
      <c r="K10190">
        <v>8.3094850530330541E-2</v>
      </c>
      <c r="L10190" t="s">
        <v>254</v>
      </c>
      <c r="N10190" t="s">
        <v>468</v>
      </c>
      <c r="O10190" t="s">
        <v>353</v>
      </c>
      <c r="P10190">
        <v>7.7673214232864014E-3</v>
      </c>
      <c r="Q10190" t="s">
        <v>254</v>
      </c>
    </row>
    <row r="10191" spans="9:17" x14ac:dyDescent="0.45">
      <c r="I10191" t="s">
        <v>442</v>
      </c>
      <c r="J10191" t="s">
        <v>354</v>
      </c>
      <c r="K10191">
        <v>1.0015160316335679E-2</v>
      </c>
      <c r="L10191" t="s">
        <v>254</v>
      </c>
      <c r="N10191" t="s">
        <v>468</v>
      </c>
      <c r="O10191" t="s">
        <v>354</v>
      </c>
      <c r="P10191">
        <v>1.8765301197329763E-3</v>
      </c>
      <c r="Q10191" t="s">
        <v>254</v>
      </c>
    </row>
    <row r="10192" spans="9:17" x14ac:dyDescent="0.45">
      <c r="I10192" t="s">
        <v>442</v>
      </c>
      <c r="J10192" t="s">
        <v>355</v>
      </c>
      <c r="K10192">
        <v>8.4052157598870428E-3</v>
      </c>
      <c r="L10192" t="s">
        <v>254</v>
      </c>
      <c r="N10192" t="s">
        <v>468</v>
      </c>
      <c r="O10192" t="s">
        <v>355</v>
      </c>
      <c r="P10192">
        <v>1.9571451092217258E-3</v>
      </c>
      <c r="Q10192" t="s">
        <v>254</v>
      </c>
    </row>
    <row r="10193" spans="9:17" x14ac:dyDescent="0.45">
      <c r="I10193" t="s">
        <v>442</v>
      </c>
      <c r="J10193" t="s">
        <v>356</v>
      </c>
      <c r="K10193">
        <v>6.5248559573374987E-3</v>
      </c>
      <c r="L10193" t="s">
        <v>254</v>
      </c>
      <c r="N10193" t="s">
        <v>468</v>
      </c>
      <c r="O10193" t="s">
        <v>356</v>
      </c>
      <c r="P10193">
        <v>1.7249616196068445E-3</v>
      </c>
      <c r="Q10193" t="s">
        <v>254</v>
      </c>
    </row>
    <row r="10194" spans="9:17" x14ac:dyDescent="0.45">
      <c r="I10194" t="s">
        <v>442</v>
      </c>
      <c r="J10194" t="s">
        <v>357</v>
      </c>
      <c r="K10194">
        <v>3.6770160630077036E-3</v>
      </c>
      <c r="L10194" t="s">
        <v>254</v>
      </c>
      <c r="N10194" t="s">
        <v>468</v>
      </c>
      <c r="O10194" t="s">
        <v>357</v>
      </c>
      <c r="P10194">
        <v>5.8975688948277871E-3</v>
      </c>
      <c r="Q10194" t="s">
        <v>254</v>
      </c>
    </row>
    <row r="10195" spans="9:17" x14ac:dyDescent="0.45">
      <c r="I10195" t="s">
        <v>442</v>
      </c>
      <c r="J10195" t="s">
        <v>358</v>
      </c>
      <c r="K10195">
        <v>4.297640180187759E-3</v>
      </c>
      <c r="L10195" t="s">
        <v>254</v>
      </c>
      <c r="N10195" t="s">
        <v>468</v>
      </c>
      <c r="O10195" t="s">
        <v>358</v>
      </c>
      <c r="P10195">
        <v>4.7860990054294948E-3</v>
      </c>
      <c r="Q10195" t="s">
        <v>254</v>
      </c>
    </row>
    <row r="10196" spans="9:17" x14ac:dyDescent="0.45">
      <c r="I10196" t="s">
        <v>442</v>
      </c>
      <c r="J10196" t="s">
        <v>359</v>
      </c>
      <c r="K10196">
        <v>7.3384492967543159E-3</v>
      </c>
      <c r="L10196" t="s">
        <v>254</v>
      </c>
      <c r="N10196" t="s">
        <v>468</v>
      </c>
      <c r="O10196" t="s">
        <v>359</v>
      </c>
      <c r="P10196">
        <v>3.5575929763173396E-4</v>
      </c>
      <c r="Q10196" t="s">
        <v>254</v>
      </c>
    </row>
    <row r="10197" spans="9:17" x14ac:dyDescent="0.45">
      <c r="I10197" t="s">
        <v>442</v>
      </c>
      <c r="J10197" t="s">
        <v>360</v>
      </c>
      <c r="K10197">
        <v>9.8613327241665241E-3</v>
      </c>
      <c r="L10197" t="s">
        <v>254</v>
      </c>
      <c r="N10197" t="s">
        <v>468</v>
      </c>
      <c r="O10197" t="s">
        <v>360</v>
      </c>
      <c r="P10197">
        <v>2.7520331393669572E-4</v>
      </c>
      <c r="Q10197" t="s">
        <v>254</v>
      </c>
    </row>
    <row r="10198" spans="9:17" x14ac:dyDescent="0.45">
      <c r="I10198" t="s">
        <v>442</v>
      </c>
      <c r="J10198" t="s">
        <v>361</v>
      </c>
      <c r="K10198">
        <v>8.4260865308523031E-2</v>
      </c>
      <c r="L10198" t="s">
        <v>254</v>
      </c>
      <c r="N10198" t="s">
        <v>468</v>
      </c>
      <c r="O10198" t="s">
        <v>361</v>
      </c>
      <c r="P10198">
        <v>7.7638404653726052E-3</v>
      </c>
      <c r="Q10198" t="s">
        <v>254</v>
      </c>
    </row>
    <row r="10199" spans="9:17" x14ac:dyDescent="0.45">
      <c r="I10199" t="s">
        <v>442</v>
      </c>
      <c r="J10199" t="s">
        <v>362</v>
      </c>
      <c r="K10199">
        <v>1.0952878155369701E-2</v>
      </c>
      <c r="L10199" t="s">
        <v>254</v>
      </c>
      <c r="N10199" t="s">
        <v>468</v>
      </c>
      <c r="O10199" t="s">
        <v>362</v>
      </c>
      <c r="P10199">
        <v>1.6945977290928167E-3</v>
      </c>
      <c r="Q10199" t="s">
        <v>254</v>
      </c>
    </row>
    <row r="10200" spans="9:17" x14ac:dyDescent="0.45">
      <c r="I10200" t="s">
        <v>442</v>
      </c>
      <c r="J10200" t="s">
        <v>363</v>
      </c>
      <c r="K10200">
        <v>9.1426530063190656E-3</v>
      </c>
      <c r="L10200" t="s">
        <v>254</v>
      </c>
      <c r="N10200" t="s">
        <v>468</v>
      </c>
      <c r="O10200" t="s">
        <v>363</v>
      </c>
      <c r="P10200">
        <v>1.6212258977129767E-3</v>
      </c>
      <c r="Q10200" t="s">
        <v>254</v>
      </c>
    </row>
    <row r="10201" spans="9:17" x14ac:dyDescent="0.45">
      <c r="I10201" t="s">
        <v>442</v>
      </c>
      <c r="J10201" t="s">
        <v>364</v>
      </c>
      <c r="K10201">
        <v>6.1591569965076375E-3</v>
      </c>
      <c r="L10201" t="s">
        <v>254</v>
      </c>
      <c r="N10201" t="s">
        <v>468</v>
      </c>
      <c r="O10201" t="s">
        <v>364</v>
      </c>
      <c r="P10201">
        <v>1.4191243809065159E-3</v>
      </c>
      <c r="Q10201" t="s">
        <v>254</v>
      </c>
    </row>
    <row r="10202" spans="9:17" x14ac:dyDescent="0.45">
      <c r="I10202" t="s">
        <v>442</v>
      </c>
      <c r="J10202" t="s">
        <v>365</v>
      </c>
      <c r="K10202">
        <v>1.1903246646357815E-3</v>
      </c>
      <c r="L10202" t="s">
        <v>254</v>
      </c>
      <c r="N10202" t="s">
        <v>468</v>
      </c>
      <c r="O10202" t="s">
        <v>365</v>
      </c>
      <c r="P10202">
        <v>5.0898233265279291E-3</v>
      </c>
      <c r="Q10202" t="s">
        <v>254</v>
      </c>
    </row>
    <row r="10203" spans="9:17" x14ac:dyDescent="0.45">
      <c r="I10203" t="s">
        <v>442</v>
      </c>
      <c r="J10203" t="s">
        <v>366</v>
      </c>
      <c r="K10203">
        <v>3.003946157865825E-3</v>
      </c>
      <c r="L10203" t="s">
        <v>254</v>
      </c>
      <c r="N10203" t="s">
        <v>468</v>
      </c>
      <c r="O10203" t="s">
        <v>366</v>
      </c>
      <c r="P10203">
        <v>7.1186639455071456E-3</v>
      </c>
      <c r="Q10203" t="s">
        <v>254</v>
      </c>
    </row>
    <row r="10204" spans="9:17" x14ac:dyDescent="0.45">
      <c r="I10204" t="s">
        <v>442</v>
      </c>
      <c r="J10204" t="s">
        <v>367</v>
      </c>
      <c r="K10204">
        <v>5.6098184237590365E-3</v>
      </c>
      <c r="L10204" t="s">
        <v>254</v>
      </c>
      <c r="N10204" t="s">
        <v>468</v>
      </c>
      <c r="O10204" t="s">
        <v>367</v>
      </c>
      <c r="P10204">
        <v>9.0960255136110664E-4</v>
      </c>
      <c r="Q10204" t="s">
        <v>254</v>
      </c>
    </row>
    <row r="10205" spans="9:17" x14ac:dyDescent="0.45">
      <c r="I10205" t="s">
        <v>442</v>
      </c>
      <c r="J10205" t="s">
        <v>368</v>
      </c>
      <c r="K10205">
        <v>7.8315052411785588E-3</v>
      </c>
      <c r="L10205" t="s">
        <v>254</v>
      </c>
      <c r="N10205" t="s">
        <v>468</v>
      </c>
      <c r="O10205" t="s">
        <v>368</v>
      </c>
      <c r="P10205">
        <v>7.9109765218231894E-4</v>
      </c>
      <c r="Q10205" t="s">
        <v>254</v>
      </c>
    </row>
    <row r="10206" spans="9:17" x14ac:dyDescent="0.45">
      <c r="I10206" t="s">
        <v>442</v>
      </c>
      <c r="J10206" t="s">
        <v>369</v>
      </c>
      <c r="K10206">
        <v>6.6433449619456048E-2</v>
      </c>
      <c r="L10206" t="s">
        <v>254</v>
      </c>
      <c r="N10206" t="s">
        <v>468</v>
      </c>
      <c r="O10206" t="s">
        <v>369</v>
      </c>
      <c r="P10206">
        <v>9.3595862590665681E-3</v>
      </c>
      <c r="Q10206" t="s">
        <v>254</v>
      </c>
    </row>
    <row r="10207" spans="9:17" x14ac:dyDescent="0.45">
      <c r="I10207" t="s">
        <v>442</v>
      </c>
      <c r="J10207" t="s">
        <v>370</v>
      </c>
      <c r="K10207">
        <v>7.6419925069138965E-3</v>
      </c>
      <c r="L10207" t="s">
        <v>254</v>
      </c>
      <c r="N10207" t="s">
        <v>468</v>
      </c>
      <c r="O10207" t="s">
        <v>370</v>
      </c>
      <c r="P10207">
        <v>1.6616571445573897E-3</v>
      </c>
      <c r="Q10207" t="s">
        <v>254</v>
      </c>
    </row>
    <row r="10208" spans="9:17" x14ac:dyDescent="0.45">
      <c r="I10208" t="s">
        <v>442</v>
      </c>
      <c r="J10208" t="s">
        <v>371</v>
      </c>
      <c r="K10208">
        <v>5.4732151031913531E-3</v>
      </c>
      <c r="L10208" t="s">
        <v>254</v>
      </c>
      <c r="N10208" t="s">
        <v>468</v>
      </c>
      <c r="O10208" t="s">
        <v>371</v>
      </c>
      <c r="P10208">
        <v>1.5546129142422719E-3</v>
      </c>
      <c r="Q10208" t="s">
        <v>254</v>
      </c>
    </row>
    <row r="10209" spans="9:17" x14ac:dyDescent="0.45">
      <c r="I10209" t="s">
        <v>442</v>
      </c>
      <c r="J10209" t="s">
        <v>372</v>
      </c>
      <c r="K10209">
        <v>2.1438658808131021E-3</v>
      </c>
      <c r="L10209" t="s">
        <v>254</v>
      </c>
      <c r="N10209" t="s">
        <v>468</v>
      </c>
      <c r="O10209" t="s">
        <v>372</v>
      </c>
      <c r="P10209">
        <v>1.4153177251555872E-3</v>
      </c>
      <c r="Q10209" t="s">
        <v>254</v>
      </c>
    </row>
    <row r="10210" spans="9:17" x14ac:dyDescent="0.45">
      <c r="I10210" t="s">
        <v>442</v>
      </c>
      <c r="J10210" t="s">
        <v>373</v>
      </c>
      <c r="K10210">
        <v>0</v>
      </c>
      <c r="L10210" t="s">
        <v>254</v>
      </c>
      <c r="N10210" t="s">
        <v>468</v>
      </c>
      <c r="O10210" t="s">
        <v>373</v>
      </c>
      <c r="P10210">
        <v>5.8111191345519729E-3</v>
      </c>
      <c r="Q10210" t="s">
        <v>254</v>
      </c>
    </row>
    <row r="10211" spans="9:17" x14ac:dyDescent="0.45">
      <c r="I10211" t="s">
        <v>442</v>
      </c>
      <c r="J10211" t="s">
        <v>374</v>
      </c>
      <c r="K10211">
        <v>0</v>
      </c>
      <c r="L10211" t="s">
        <v>254</v>
      </c>
      <c r="N10211" t="s">
        <v>468</v>
      </c>
      <c r="O10211" t="s">
        <v>374</v>
      </c>
      <c r="P10211">
        <v>5.7472952597222892E-3</v>
      </c>
      <c r="Q10211" t="s">
        <v>254</v>
      </c>
    </row>
    <row r="10212" spans="9:17" x14ac:dyDescent="0.45">
      <c r="I10212" t="s">
        <v>442</v>
      </c>
      <c r="J10212" t="s">
        <v>375</v>
      </c>
      <c r="K10212">
        <v>2.2288006635229644E-3</v>
      </c>
      <c r="L10212" t="s">
        <v>254</v>
      </c>
      <c r="N10212" t="s">
        <v>468</v>
      </c>
      <c r="O10212" t="s">
        <v>375</v>
      </c>
      <c r="P10212">
        <v>7.9901201626620278E-4</v>
      </c>
      <c r="Q10212" t="s">
        <v>254</v>
      </c>
    </row>
    <row r="10213" spans="9:17" x14ac:dyDescent="0.45">
      <c r="I10213" t="s">
        <v>442</v>
      </c>
      <c r="J10213" t="s">
        <v>376</v>
      </c>
      <c r="K10213">
        <v>3.6338902752509773E-3</v>
      </c>
      <c r="L10213" t="s">
        <v>254</v>
      </c>
      <c r="N10213" t="s">
        <v>468</v>
      </c>
      <c r="O10213" t="s">
        <v>376</v>
      </c>
      <c r="P10213">
        <v>6.9129663938033762E-4</v>
      </c>
      <c r="Q10213" t="s">
        <v>254</v>
      </c>
    </row>
    <row r="10214" spans="9:17" x14ac:dyDescent="0.45">
      <c r="I10214" t="s">
        <v>442</v>
      </c>
      <c r="J10214" t="s">
        <v>377</v>
      </c>
      <c r="K10214">
        <v>3.4588539721854633E-2</v>
      </c>
      <c r="L10214" t="s">
        <v>254</v>
      </c>
      <c r="N10214" t="s">
        <v>468</v>
      </c>
      <c r="O10214" t="s">
        <v>377</v>
      </c>
      <c r="P10214">
        <v>4.5109539365258558E-3</v>
      </c>
      <c r="Q10214" t="s">
        <v>254</v>
      </c>
    </row>
    <row r="10215" spans="9:17" x14ac:dyDescent="0.45">
      <c r="I10215" t="s">
        <v>442</v>
      </c>
      <c r="J10215" t="s">
        <v>378</v>
      </c>
      <c r="K10215">
        <v>3.5820942389319732E-3</v>
      </c>
      <c r="L10215" t="s">
        <v>254</v>
      </c>
      <c r="N10215" t="s">
        <v>468</v>
      </c>
      <c r="O10215" t="s">
        <v>378</v>
      </c>
      <c r="P10215">
        <v>8.6256984416711489E-4</v>
      </c>
      <c r="Q10215" t="s">
        <v>254</v>
      </c>
    </row>
    <row r="10216" spans="9:17" x14ac:dyDescent="0.45">
      <c r="I10216" t="s">
        <v>442</v>
      </c>
      <c r="J10216" t="s">
        <v>379</v>
      </c>
      <c r="K10216">
        <v>1.9498587850650089E-3</v>
      </c>
      <c r="L10216" t="s">
        <v>254</v>
      </c>
      <c r="N10216" t="s">
        <v>468</v>
      </c>
      <c r="O10216" t="s">
        <v>379</v>
      </c>
      <c r="P10216">
        <v>7.6283977470071717E-4</v>
      </c>
      <c r="Q10216" t="s">
        <v>254</v>
      </c>
    </row>
    <row r="10217" spans="9:17" x14ac:dyDescent="0.45">
      <c r="I10217" t="s">
        <v>442</v>
      </c>
      <c r="J10217" t="s">
        <v>380</v>
      </c>
      <c r="K10217">
        <v>0</v>
      </c>
      <c r="L10217" t="s">
        <v>254</v>
      </c>
      <c r="N10217" t="s">
        <v>468</v>
      </c>
      <c r="O10217" t="s">
        <v>380</v>
      </c>
      <c r="P10217">
        <v>8.3588187068393501E-4</v>
      </c>
      <c r="Q10217" t="s">
        <v>254</v>
      </c>
    </row>
    <row r="10218" spans="9:17" x14ac:dyDescent="0.45">
      <c r="I10218" t="s">
        <v>442</v>
      </c>
      <c r="J10218" t="s">
        <v>381</v>
      </c>
      <c r="K10218">
        <v>0</v>
      </c>
      <c r="L10218" t="s">
        <v>254</v>
      </c>
      <c r="N10218" t="s">
        <v>468</v>
      </c>
      <c r="O10218" t="s">
        <v>381</v>
      </c>
      <c r="P10218">
        <v>3.8956233281965975E-3</v>
      </c>
      <c r="Q10218" t="s">
        <v>254</v>
      </c>
    </row>
    <row r="10219" spans="9:17" x14ac:dyDescent="0.45">
      <c r="I10219" t="s">
        <v>442</v>
      </c>
      <c r="J10219" t="s">
        <v>1450</v>
      </c>
      <c r="K10219">
        <v>0</v>
      </c>
      <c r="L10219" t="s">
        <v>254</v>
      </c>
      <c r="N10219" t="s">
        <v>468</v>
      </c>
      <c r="O10219" t="s">
        <v>1450</v>
      </c>
      <c r="P10219">
        <v>1.9435927677678747E-5</v>
      </c>
      <c r="Q10219" t="s">
        <v>254</v>
      </c>
    </row>
    <row r="10220" spans="9:17" x14ac:dyDescent="0.45">
      <c r="I10220" t="s">
        <v>442</v>
      </c>
      <c r="J10220" t="s">
        <v>1451</v>
      </c>
      <c r="K10220">
        <v>0</v>
      </c>
      <c r="L10220" t="s">
        <v>254</v>
      </c>
      <c r="N10220" t="s">
        <v>468</v>
      </c>
      <c r="O10220" t="s">
        <v>1451</v>
      </c>
      <c r="P10220">
        <v>2.616420447986179E-5</v>
      </c>
      <c r="Q10220" t="s">
        <v>254</v>
      </c>
    </row>
    <row r="10221" spans="9:17" x14ac:dyDescent="0.45">
      <c r="I10221" t="s">
        <v>442</v>
      </c>
      <c r="J10221" t="s">
        <v>1452</v>
      </c>
      <c r="K10221">
        <v>0</v>
      </c>
      <c r="L10221" t="s">
        <v>254</v>
      </c>
      <c r="N10221" t="s">
        <v>468</v>
      </c>
      <c r="O10221" t="s">
        <v>1452</v>
      </c>
      <c r="P10221">
        <v>1.7298190869568631E-5</v>
      </c>
      <c r="Q10221" t="s">
        <v>254</v>
      </c>
    </row>
    <row r="10222" spans="9:17" x14ac:dyDescent="0.45">
      <c r="I10222" t="s">
        <v>442</v>
      </c>
      <c r="J10222" t="s">
        <v>1453</v>
      </c>
      <c r="K10222">
        <v>0</v>
      </c>
      <c r="L10222" t="s">
        <v>254</v>
      </c>
      <c r="N10222" t="s">
        <v>468</v>
      </c>
      <c r="O10222" t="s">
        <v>1453</v>
      </c>
      <c r="P10222">
        <v>1.3678055568897696E-5</v>
      </c>
      <c r="Q10222" t="s">
        <v>254</v>
      </c>
    </row>
    <row r="10223" spans="9:17" x14ac:dyDescent="0.45">
      <c r="I10223" t="s">
        <v>442</v>
      </c>
      <c r="J10223" t="s">
        <v>1454</v>
      </c>
      <c r="K10223">
        <v>0</v>
      </c>
      <c r="L10223" t="s">
        <v>254</v>
      </c>
      <c r="N10223" t="s">
        <v>468</v>
      </c>
      <c r="O10223" t="s">
        <v>1454</v>
      </c>
      <c r="P10223">
        <v>1.5439313484335366E-5</v>
      </c>
      <c r="Q10223" t="s">
        <v>254</v>
      </c>
    </row>
    <row r="10224" spans="9:17" x14ac:dyDescent="0.45">
      <c r="I10224" t="s">
        <v>442</v>
      </c>
      <c r="J10224" t="s">
        <v>1455</v>
      </c>
      <c r="K10224">
        <v>0</v>
      </c>
      <c r="L10224" t="s">
        <v>254</v>
      </c>
      <c r="N10224" t="s">
        <v>468</v>
      </c>
      <c r="O10224" t="s">
        <v>1455</v>
      </c>
      <c r="P10224">
        <v>2.7275973244761091E-5</v>
      </c>
      <c r="Q10224" t="s">
        <v>254</v>
      </c>
    </row>
    <row r="10225" spans="9:17" x14ac:dyDescent="0.45">
      <c r="I10225" t="s">
        <v>442</v>
      </c>
      <c r="J10225" t="s">
        <v>1456</v>
      </c>
      <c r="K10225">
        <v>0</v>
      </c>
      <c r="L10225" t="s">
        <v>254</v>
      </c>
      <c r="N10225" t="s">
        <v>468</v>
      </c>
      <c r="O10225" t="s">
        <v>1456</v>
      </c>
      <c r="P10225">
        <v>2.9135645368144032E-5</v>
      </c>
      <c r="Q10225" t="s">
        <v>254</v>
      </c>
    </row>
    <row r="10226" spans="9:17" x14ac:dyDescent="0.45">
      <c r="I10226" t="s">
        <v>442</v>
      </c>
      <c r="J10226" t="s">
        <v>1457</v>
      </c>
      <c r="K10226">
        <v>1.1328163792754585E-7</v>
      </c>
      <c r="L10226" t="s">
        <v>254</v>
      </c>
      <c r="N10226" t="s">
        <v>468</v>
      </c>
      <c r="O10226" t="s">
        <v>1457</v>
      </c>
      <c r="P10226">
        <v>2.5260576172379053E-5</v>
      </c>
      <c r="Q10226" t="s">
        <v>254</v>
      </c>
    </row>
    <row r="10227" spans="9:17" x14ac:dyDescent="0.45">
      <c r="I10227" t="s">
        <v>442</v>
      </c>
      <c r="J10227" t="s">
        <v>1458</v>
      </c>
      <c r="K10227">
        <v>3.0140290866550463E-6</v>
      </c>
      <c r="L10227" t="s">
        <v>254</v>
      </c>
      <c r="N10227" t="s">
        <v>468</v>
      </c>
      <c r="O10227" t="s">
        <v>1458</v>
      </c>
      <c r="P10227">
        <v>2.5075388468254969E-5</v>
      </c>
      <c r="Q10227" t="s">
        <v>254</v>
      </c>
    </row>
    <row r="10228" spans="9:17" x14ac:dyDescent="0.45">
      <c r="I10228" t="s">
        <v>442</v>
      </c>
      <c r="J10228" t="s">
        <v>1459</v>
      </c>
      <c r="K10228">
        <v>1.1483534691993362E-5</v>
      </c>
      <c r="L10228" t="s">
        <v>254</v>
      </c>
      <c r="N10228" t="s">
        <v>468</v>
      </c>
      <c r="O10228" t="s">
        <v>1459</v>
      </c>
      <c r="P10228">
        <v>2.3681475352807968E-5</v>
      </c>
      <c r="Q10228" t="s">
        <v>254</v>
      </c>
    </row>
    <row r="10229" spans="9:17" x14ac:dyDescent="0.45">
      <c r="I10229" t="s">
        <v>442</v>
      </c>
      <c r="J10229" t="s">
        <v>1460</v>
      </c>
      <c r="K10229">
        <v>2.6599590939122838E-5</v>
      </c>
      <c r="L10229" t="s">
        <v>254</v>
      </c>
      <c r="N10229" t="s">
        <v>468</v>
      </c>
      <c r="O10229" t="s">
        <v>1460</v>
      </c>
      <c r="P10229">
        <v>5.2195587630905874E-5</v>
      </c>
      <c r="Q10229" t="s">
        <v>254</v>
      </c>
    </row>
    <row r="10230" spans="9:17" x14ac:dyDescent="0.45">
      <c r="I10230" t="s">
        <v>442</v>
      </c>
      <c r="J10230" t="s">
        <v>1461</v>
      </c>
      <c r="K10230">
        <v>4.4233433098367955E-5</v>
      </c>
      <c r="L10230" t="s">
        <v>254</v>
      </c>
      <c r="N10230" t="s">
        <v>468</v>
      </c>
      <c r="O10230" t="s">
        <v>1461</v>
      </c>
      <c r="P10230">
        <v>9.3265453107022669E-5</v>
      </c>
      <c r="Q10230" t="s">
        <v>254</v>
      </c>
    </row>
    <row r="10231" spans="9:17" x14ac:dyDescent="0.45">
      <c r="I10231" t="s">
        <v>442</v>
      </c>
      <c r="J10231" t="s">
        <v>1462</v>
      </c>
      <c r="K10231">
        <v>5.182614691620277E-5</v>
      </c>
      <c r="L10231" t="s">
        <v>254</v>
      </c>
      <c r="N10231" t="s">
        <v>468</v>
      </c>
      <c r="O10231" t="s">
        <v>1462</v>
      </c>
      <c r="P10231">
        <v>1.4191670192717959E-4</v>
      </c>
      <c r="Q10231" t="s">
        <v>254</v>
      </c>
    </row>
    <row r="10232" spans="9:17" x14ac:dyDescent="0.45">
      <c r="I10232" t="s">
        <v>442</v>
      </c>
      <c r="J10232" t="s">
        <v>1463</v>
      </c>
      <c r="K10232">
        <v>5.8614857243568182E-5</v>
      </c>
      <c r="L10232" t="s">
        <v>254</v>
      </c>
      <c r="N10232" t="s">
        <v>468</v>
      </c>
      <c r="O10232" t="s">
        <v>1463</v>
      </c>
      <c r="P10232">
        <v>1.7711203990736774E-4</v>
      </c>
      <c r="Q10232" t="s">
        <v>254</v>
      </c>
    </row>
    <row r="10233" spans="9:17" x14ac:dyDescent="0.45">
      <c r="I10233" t="s">
        <v>442</v>
      </c>
      <c r="J10233" t="s">
        <v>1464</v>
      </c>
      <c r="K10233">
        <v>6.8814445744190428E-5</v>
      </c>
      <c r="L10233" t="s">
        <v>254</v>
      </c>
      <c r="N10233" t="s">
        <v>468</v>
      </c>
      <c r="O10233" t="s">
        <v>1464</v>
      </c>
      <c r="P10233">
        <v>1.737242295143036E-4</v>
      </c>
      <c r="Q10233" t="s">
        <v>254</v>
      </c>
    </row>
    <row r="10234" spans="9:17" x14ac:dyDescent="0.45">
      <c r="I10234" t="s">
        <v>442</v>
      </c>
      <c r="J10234" t="s">
        <v>1465</v>
      </c>
      <c r="K10234">
        <v>5.6744061370780729E-5</v>
      </c>
      <c r="L10234" t="s">
        <v>254</v>
      </c>
      <c r="N10234" t="s">
        <v>468</v>
      </c>
      <c r="O10234" t="s">
        <v>1465</v>
      </c>
      <c r="P10234">
        <v>1.649985379606409E-4</v>
      </c>
      <c r="Q10234" t="s">
        <v>254</v>
      </c>
    </row>
    <row r="10235" spans="9:17" x14ac:dyDescent="0.45">
      <c r="I10235" t="s">
        <v>442</v>
      </c>
      <c r="J10235" t="s">
        <v>1466</v>
      </c>
      <c r="K10235">
        <v>4.1913299790841359E-5</v>
      </c>
      <c r="L10235" t="s">
        <v>254</v>
      </c>
      <c r="N10235" t="s">
        <v>468</v>
      </c>
      <c r="O10235" t="s">
        <v>1466</v>
      </c>
      <c r="P10235">
        <v>1.4875445481977889E-4</v>
      </c>
      <c r="Q10235" t="s">
        <v>254</v>
      </c>
    </row>
    <row r="10236" spans="9:17" x14ac:dyDescent="0.45">
      <c r="I10236" t="s">
        <v>442</v>
      </c>
      <c r="J10236" t="s">
        <v>1467</v>
      </c>
      <c r="K10236">
        <v>1.3659502097463535E-5</v>
      </c>
      <c r="L10236" t="s">
        <v>254</v>
      </c>
      <c r="N10236" t="s">
        <v>468</v>
      </c>
      <c r="O10236" t="s">
        <v>1467</v>
      </c>
      <c r="P10236">
        <v>1.066640691725065E-4</v>
      </c>
      <c r="Q10236" t="s">
        <v>254</v>
      </c>
    </row>
    <row r="10237" spans="9:17" x14ac:dyDescent="0.45">
      <c r="I10237" t="s">
        <v>442</v>
      </c>
      <c r="J10237" t="s">
        <v>1468</v>
      </c>
      <c r="K10237">
        <v>0</v>
      </c>
      <c r="L10237" t="s">
        <v>254</v>
      </c>
      <c r="N10237" t="s">
        <v>468</v>
      </c>
      <c r="O10237" t="s">
        <v>1468</v>
      </c>
      <c r="P10237">
        <v>8.4581961655920635E-5</v>
      </c>
      <c r="Q10237" t="s">
        <v>254</v>
      </c>
    </row>
    <row r="10238" spans="9:17" x14ac:dyDescent="0.45">
      <c r="I10238" t="s">
        <v>442</v>
      </c>
      <c r="J10238" t="s">
        <v>1469</v>
      </c>
      <c r="K10238">
        <v>0</v>
      </c>
      <c r="L10238" t="s">
        <v>254</v>
      </c>
      <c r="N10238" t="s">
        <v>468</v>
      </c>
      <c r="O10238" t="s">
        <v>1469</v>
      </c>
      <c r="P10238">
        <v>8.3338838720506276E-5</v>
      </c>
      <c r="Q10238" t="s">
        <v>254</v>
      </c>
    </row>
    <row r="10239" spans="9:17" x14ac:dyDescent="0.45">
      <c r="I10239" t="s">
        <v>442</v>
      </c>
      <c r="J10239" t="s">
        <v>1470</v>
      </c>
      <c r="K10239">
        <v>0</v>
      </c>
      <c r="L10239" t="s">
        <v>254</v>
      </c>
      <c r="N10239" t="s">
        <v>468</v>
      </c>
      <c r="O10239" t="s">
        <v>1470</v>
      </c>
      <c r="P10239">
        <v>8.564559243579855E-5</v>
      </c>
      <c r="Q10239" t="s">
        <v>254</v>
      </c>
    </row>
    <row r="10240" spans="9:17" x14ac:dyDescent="0.45">
      <c r="I10240" t="s">
        <v>442</v>
      </c>
      <c r="J10240" t="s">
        <v>1471</v>
      </c>
      <c r="K10240">
        <v>0</v>
      </c>
      <c r="L10240" t="s">
        <v>254</v>
      </c>
      <c r="N10240" t="s">
        <v>468</v>
      </c>
      <c r="O10240" t="s">
        <v>1471</v>
      </c>
      <c r="P10240">
        <v>9.3116102400356174E-5</v>
      </c>
      <c r="Q10240" t="s">
        <v>254</v>
      </c>
    </row>
    <row r="10241" spans="9:17" x14ac:dyDescent="0.45">
      <c r="I10241" t="s">
        <v>442</v>
      </c>
      <c r="J10241" t="s">
        <v>1472</v>
      </c>
      <c r="K10241">
        <v>0</v>
      </c>
      <c r="L10241" t="s">
        <v>254</v>
      </c>
      <c r="N10241" t="s">
        <v>468</v>
      </c>
      <c r="O10241" t="s">
        <v>1472</v>
      </c>
      <c r="P10241">
        <v>1.1096433775189857E-4</v>
      </c>
      <c r="Q10241" t="s">
        <v>254</v>
      </c>
    </row>
    <row r="10242" spans="9:17" x14ac:dyDescent="0.45">
      <c r="I10242" t="s">
        <v>442</v>
      </c>
      <c r="J10242" t="s">
        <v>1473</v>
      </c>
      <c r="K10242">
        <v>0</v>
      </c>
      <c r="L10242" t="s">
        <v>254</v>
      </c>
      <c r="N10242" t="s">
        <v>468</v>
      </c>
      <c r="O10242" t="s">
        <v>1473</v>
      </c>
      <c r="P10242">
        <v>1.3353144988812889E-4</v>
      </c>
      <c r="Q10242" t="s">
        <v>254</v>
      </c>
    </row>
    <row r="10243" spans="9:17" x14ac:dyDescent="0.45">
      <c r="I10243" t="s">
        <v>442</v>
      </c>
      <c r="J10243" t="s">
        <v>1474</v>
      </c>
      <c r="K10243">
        <v>0</v>
      </c>
      <c r="L10243" t="s">
        <v>254</v>
      </c>
      <c r="N10243" t="s">
        <v>468</v>
      </c>
      <c r="O10243" t="s">
        <v>1474</v>
      </c>
      <c r="P10243">
        <v>1.4141453028938396E-4</v>
      </c>
      <c r="Q10243" t="s">
        <v>254</v>
      </c>
    </row>
    <row r="10244" spans="9:17" x14ac:dyDescent="0.45">
      <c r="I10244" t="s">
        <v>442</v>
      </c>
      <c r="J10244" t="s">
        <v>1475</v>
      </c>
      <c r="K10244">
        <v>0</v>
      </c>
      <c r="L10244" t="s">
        <v>254</v>
      </c>
      <c r="N10244" t="s">
        <v>468</v>
      </c>
      <c r="O10244" t="s">
        <v>1475</v>
      </c>
      <c r="P10244">
        <v>1.3533185151741255E-4</v>
      </c>
      <c r="Q10244" t="s">
        <v>254</v>
      </c>
    </row>
    <row r="10245" spans="9:17" x14ac:dyDescent="0.45">
      <c r="I10245" t="s">
        <v>442</v>
      </c>
      <c r="J10245" t="s">
        <v>1476</v>
      </c>
      <c r="K10245">
        <v>0</v>
      </c>
      <c r="L10245" t="s">
        <v>254</v>
      </c>
      <c r="N10245" t="s">
        <v>468</v>
      </c>
      <c r="O10245" t="s">
        <v>1476</v>
      </c>
      <c r="P10245">
        <v>1.2110257052061756E-4</v>
      </c>
      <c r="Q10245" t="s">
        <v>254</v>
      </c>
    </row>
    <row r="10246" spans="9:17" x14ac:dyDescent="0.45">
      <c r="I10246" t="s">
        <v>442</v>
      </c>
      <c r="J10246" t="s">
        <v>1477</v>
      </c>
      <c r="K10246">
        <v>0</v>
      </c>
      <c r="L10246" t="s">
        <v>254</v>
      </c>
      <c r="N10246" t="s">
        <v>468</v>
      </c>
      <c r="O10246" t="s">
        <v>1477</v>
      </c>
      <c r="P10246">
        <v>1.1074134064224441E-4</v>
      </c>
      <c r="Q10246" t="s">
        <v>254</v>
      </c>
    </row>
    <row r="10247" spans="9:17" x14ac:dyDescent="0.45">
      <c r="I10247" t="s">
        <v>442</v>
      </c>
      <c r="J10247" t="s">
        <v>1478</v>
      </c>
      <c r="K10247">
        <v>0</v>
      </c>
      <c r="L10247" t="s">
        <v>254</v>
      </c>
      <c r="N10247" t="s">
        <v>468</v>
      </c>
      <c r="O10247" t="s">
        <v>1478</v>
      </c>
      <c r="P10247">
        <v>9.0435531252322065E-5</v>
      </c>
      <c r="Q10247" t="s">
        <v>254</v>
      </c>
    </row>
    <row r="10248" spans="9:17" x14ac:dyDescent="0.45">
      <c r="I10248" t="s">
        <v>442</v>
      </c>
      <c r="J10248" t="s">
        <v>1479</v>
      </c>
      <c r="K10248">
        <v>0</v>
      </c>
      <c r="L10248" t="s">
        <v>254</v>
      </c>
      <c r="N10248" t="s">
        <v>468</v>
      </c>
      <c r="O10248" t="s">
        <v>1479</v>
      </c>
      <c r="P10248">
        <v>7.2990698278887434E-5</v>
      </c>
      <c r="Q10248" t="s">
        <v>254</v>
      </c>
    </row>
    <row r="10249" spans="9:17" x14ac:dyDescent="0.45">
      <c r="I10249" t="s">
        <v>442</v>
      </c>
      <c r="J10249" t="s">
        <v>1480</v>
      </c>
      <c r="K10249">
        <v>0</v>
      </c>
      <c r="L10249" t="s">
        <v>254</v>
      </c>
      <c r="N10249" t="s">
        <v>468</v>
      </c>
      <c r="O10249" t="s">
        <v>1480</v>
      </c>
      <c r="P10249">
        <v>6.5682010274641149E-5</v>
      </c>
      <c r="Q10249" t="s">
        <v>254</v>
      </c>
    </row>
    <row r="10250" spans="9:17" x14ac:dyDescent="0.45">
      <c r="I10250" t="s">
        <v>442</v>
      </c>
      <c r="J10250" t="s">
        <v>1481</v>
      </c>
      <c r="K10250">
        <v>1.472263236846358E-5</v>
      </c>
      <c r="L10250" t="s">
        <v>254</v>
      </c>
      <c r="N10250" t="s">
        <v>468</v>
      </c>
      <c r="O10250" t="s">
        <v>1481</v>
      </c>
      <c r="P10250">
        <v>5.7071283413775761E-5</v>
      </c>
      <c r="Q10250" t="s">
        <v>254</v>
      </c>
    </row>
    <row r="10251" spans="9:17" x14ac:dyDescent="0.45">
      <c r="I10251" t="s">
        <v>442</v>
      </c>
      <c r="J10251" t="s">
        <v>1482</v>
      </c>
      <c r="K10251">
        <v>2.87494904795519E-5</v>
      </c>
      <c r="L10251" t="s">
        <v>254</v>
      </c>
      <c r="N10251" t="s">
        <v>468</v>
      </c>
      <c r="O10251" t="s">
        <v>1482</v>
      </c>
      <c r="P10251">
        <v>3.6173467094770212E-5</v>
      </c>
      <c r="Q10251" t="s">
        <v>254</v>
      </c>
    </row>
    <row r="10252" spans="9:17" x14ac:dyDescent="0.45">
      <c r="I10252" t="s">
        <v>442</v>
      </c>
      <c r="J10252" t="s">
        <v>1483</v>
      </c>
      <c r="K10252">
        <v>4.9518604079916435E-5</v>
      </c>
      <c r="L10252" t="s">
        <v>254</v>
      </c>
      <c r="N10252" t="s">
        <v>468</v>
      </c>
      <c r="O10252" t="s">
        <v>1483</v>
      </c>
      <c r="P10252">
        <v>1.2203542378957757E-5</v>
      </c>
      <c r="Q10252" t="s">
        <v>254</v>
      </c>
    </row>
    <row r="10253" spans="9:17" x14ac:dyDescent="0.45">
      <c r="I10253" t="s">
        <v>442</v>
      </c>
      <c r="J10253" t="s">
        <v>1484</v>
      </c>
      <c r="K10253">
        <v>8.1244227189571365E-5</v>
      </c>
      <c r="L10253" t="s">
        <v>254</v>
      </c>
      <c r="N10253" t="s">
        <v>468</v>
      </c>
      <c r="O10253" t="s">
        <v>1484</v>
      </c>
      <c r="P10253">
        <v>1.5223066479229361E-5</v>
      </c>
      <c r="Q10253" t="s">
        <v>254</v>
      </c>
    </row>
    <row r="10254" spans="9:17" x14ac:dyDescent="0.45">
      <c r="I10254" t="s">
        <v>442</v>
      </c>
      <c r="J10254" t="s">
        <v>1485</v>
      </c>
      <c r="K10254">
        <v>1.0498810361286508E-4</v>
      </c>
      <c r="L10254" t="s">
        <v>254</v>
      </c>
      <c r="N10254" t="s">
        <v>468</v>
      </c>
      <c r="O10254" t="s">
        <v>1485</v>
      </c>
      <c r="P10254">
        <v>2.5629144307233675E-5</v>
      </c>
      <c r="Q10254" t="s">
        <v>254</v>
      </c>
    </row>
    <row r="10255" spans="9:17" x14ac:dyDescent="0.45">
      <c r="I10255" t="s">
        <v>442</v>
      </c>
      <c r="J10255" t="s">
        <v>1486</v>
      </c>
      <c r="K10255">
        <v>1.2796558842871842E-4</v>
      </c>
      <c r="L10255" t="s">
        <v>254</v>
      </c>
      <c r="N10255" t="s">
        <v>468</v>
      </c>
      <c r="O10255" t="s">
        <v>1486</v>
      </c>
      <c r="P10255">
        <v>4.3435604781362306E-5</v>
      </c>
      <c r="Q10255" t="s">
        <v>254</v>
      </c>
    </row>
    <row r="10256" spans="9:17" x14ac:dyDescent="0.45">
      <c r="I10256" t="s">
        <v>442</v>
      </c>
      <c r="J10256" t="s">
        <v>1487</v>
      </c>
      <c r="K10256">
        <v>1.8693884352244318E-4</v>
      </c>
      <c r="L10256" t="s">
        <v>254</v>
      </c>
      <c r="N10256" t="s">
        <v>468</v>
      </c>
      <c r="O10256" t="s">
        <v>1487</v>
      </c>
      <c r="P10256">
        <v>5.6026039768364825E-5</v>
      </c>
      <c r="Q10256" t="s">
        <v>254</v>
      </c>
    </row>
    <row r="10257" spans="9:17" x14ac:dyDescent="0.45">
      <c r="I10257" t="s">
        <v>442</v>
      </c>
      <c r="J10257" t="s">
        <v>1488</v>
      </c>
      <c r="K10257">
        <v>1.9201083667401894E-4</v>
      </c>
      <c r="L10257" t="s">
        <v>254</v>
      </c>
      <c r="N10257" t="s">
        <v>468</v>
      </c>
      <c r="O10257" t="s">
        <v>1488</v>
      </c>
      <c r="P10257">
        <v>6.002093398301993E-5</v>
      </c>
      <c r="Q10257" t="s">
        <v>254</v>
      </c>
    </row>
    <row r="10258" spans="9:17" x14ac:dyDescent="0.45">
      <c r="I10258" t="s">
        <v>442</v>
      </c>
      <c r="J10258" t="s">
        <v>1489</v>
      </c>
      <c r="K10258">
        <v>1.8239488394148503E-4</v>
      </c>
      <c r="L10258" t="s">
        <v>254</v>
      </c>
      <c r="N10258" t="s">
        <v>468</v>
      </c>
      <c r="O10258" t="s">
        <v>1489</v>
      </c>
      <c r="P10258">
        <v>6.0753499323065262E-5</v>
      </c>
      <c r="Q10258" t="s">
        <v>254</v>
      </c>
    </row>
    <row r="10259" spans="9:17" x14ac:dyDescent="0.45">
      <c r="I10259" t="s">
        <v>442</v>
      </c>
      <c r="J10259" t="s">
        <v>1490</v>
      </c>
      <c r="K10259">
        <v>1.3101127102832426E-4</v>
      </c>
      <c r="L10259" t="s">
        <v>254</v>
      </c>
      <c r="N10259" t="s">
        <v>468</v>
      </c>
      <c r="O10259" t="s">
        <v>1490</v>
      </c>
      <c r="P10259">
        <v>5.0531314117994488E-5</v>
      </c>
      <c r="Q10259" t="s">
        <v>254</v>
      </c>
    </row>
    <row r="10260" spans="9:17" x14ac:dyDescent="0.45">
      <c r="I10260" t="s">
        <v>442</v>
      </c>
      <c r="J10260" t="s">
        <v>1491</v>
      </c>
      <c r="K10260">
        <v>7.3868133695396013E-5</v>
      </c>
      <c r="L10260" t="s">
        <v>254</v>
      </c>
      <c r="N10260" t="s">
        <v>468</v>
      </c>
      <c r="O10260" t="s">
        <v>1491</v>
      </c>
      <c r="P10260">
        <v>4.3004618190956897E-5</v>
      </c>
      <c r="Q10260" t="s">
        <v>254</v>
      </c>
    </row>
    <row r="10261" spans="9:17" x14ac:dyDescent="0.45">
      <c r="I10261" t="s">
        <v>442</v>
      </c>
      <c r="J10261" t="s">
        <v>1492</v>
      </c>
      <c r="K10261">
        <v>0</v>
      </c>
      <c r="L10261" t="s">
        <v>254</v>
      </c>
      <c r="N10261" t="s">
        <v>468</v>
      </c>
      <c r="O10261" t="s">
        <v>1492</v>
      </c>
      <c r="P10261">
        <v>5.391423576955532E-5</v>
      </c>
      <c r="Q10261" t="s">
        <v>254</v>
      </c>
    </row>
    <row r="10262" spans="9:17" x14ac:dyDescent="0.45">
      <c r="I10262" t="s">
        <v>442</v>
      </c>
      <c r="J10262" t="s">
        <v>1493</v>
      </c>
      <c r="K10262">
        <v>0</v>
      </c>
      <c r="L10262" t="s">
        <v>254</v>
      </c>
      <c r="N10262" t="s">
        <v>468</v>
      </c>
      <c r="O10262" t="s">
        <v>1493</v>
      </c>
      <c r="P10262">
        <v>5.8705153079146155E-5</v>
      </c>
      <c r="Q10262" t="s">
        <v>254</v>
      </c>
    </row>
    <row r="10263" spans="9:17" x14ac:dyDescent="0.45">
      <c r="I10263" t="s">
        <v>442</v>
      </c>
      <c r="J10263" t="s">
        <v>1494</v>
      </c>
      <c r="K10263">
        <v>0</v>
      </c>
      <c r="L10263" t="s">
        <v>254</v>
      </c>
      <c r="N10263" t="s">
        <v>468</v>
      </c>
      <c r="O10263" t="s">
        <v>1494</v>
      </c>
      <c r="P10263">
        <v>5.6027383604822472E-5</v>
      </c>
      <c r="Q10263" t="s">
        <v>254</v>
      </c>
    </row>
    <row r="10264" spans="9:17" x14ac:dyDescent="0.45">
      <c r="I10264" t="s">
        <v>442</v>
      </c>
      <c r="J10264" t="s">
        <v>1495</v>
      </c>
      <c r="K10264">
        <v>0</v>
      </c>
      <c r="L10264" t="s">
        <v>254</v>
      </c>
      <c r="N10264" t="s">
        <v>468</v>
      </c>
      <c r="O10264" t="s">
        <v>1495</v>
      </c>
      <c r="P10264">
        <v>5.0729549171982407E-5</v>
      </c>
      <c r="Q10264" t="s">
        <v>254</v>
      </c>
    </row>
    <row r="10265" spans="9:17" x14ac:dyDescent="0.45">
      <c r="I10265" t="s">
        <v>442</v>
      </c>
      <c r="J10265" t="s">
        <v>1496</v>
      </c>
      <c r="K10265">
        <v>0</v>
      </c>
      <c r="L10265" t="s">
        <v>254</v>
      </c>
      <c r="N10265" t="s">
        <v>468</v>
      </c>
      <c r="O10265" t="s">
        <v>1496</v>
      </c>
      <c r="P10265">
        <v>3.8044877042235979E-5</v>
      </c>
      <c r="Q10265" t="s">
        <v>254</v>
      </c>
    </row>
    <row r="10266" spans="9:17" x14ac:dyDescent="0.45">
      <c r="I10266" t="s">
        <v>442</v>
      </c>
      <c r="J10266" t="s">
        <v>1497</v>
      </c>
      <c r="K10266">
        <v>0</v>
      </c>
      <c r="L10266" t="s">
        <v>254</v>
      </c>
      <c r="N10266" t="s">
        <v>468</v>
      </c>
      <c r="O10266" t="s">
        <v>1497</v>
      </c>
      <c r="P10266">
        <v>3.0831475431876021E-5</v>
      </c>
      <c r="Q10266" t="s">
        <v>254</v>
      </c>
    </row>
    <row r="10267" spans="9:17" x14ac:dyDescent="0.45">
      <c r="I10267" t="s">
        <v>442</v>
      </c>
      <c r="J10267" t="s">
        <v>1498</v>
      </c>
      <c r="K10267">
        <v>0</v>
      </c>
      <c r="L10267" t="s">
        <v>254</v>
      </c>
      <c r="N10267" t="s">
        <v>468</v>
      </c>
      <c r="O10267" t="s">
        <v>1498</v>
      </c>
      <c r="P10267">
        <v>2.4090255285236999E-5</v>
      </c>
      <c r="Q10267" t="s">
        <v>254</v>
      </c>
    </row>
    <row r="10268" spans="9:17" x14ac:dyDescent="0.45">
      <c r="I10268" t="s">
        <v>442</v>
      </c>
      <c r="J10268" t="s">
        <v>1499</v>
      </c>
      <c r="K10268">
        <v>0</v>
      </c>
      <c r="L10268" t="s">
        <v>254</v>
      </c>
      <c r="N10268" t="s">
        <v>468</v>
      </c>
      <c r="O10268" t="s">
        <v>1499</v>
      </c>
      <c r="P10268">
        <v>1.826246336260077E-5</v>
      </c>
      <c r="Q10268" t="s">
        <v>254</v>
      </c>
    </row>
    <row r="10269" spans="9:17" x14ac:dyDescent="0.45">
      <c r="I10269" t="s">
        <v>442</v>
      </c>
      <c r="J10269" t="s">
        <v>1500</v>
      </c>
      <c r="K10269">
        <v>0</v>
      </c>
      <c r="L10269" t="s">
        <v>254</v>
      </c>
      <c r="N10269" t="s">
        <v>468</v>
      </c>
      <c r="O10269" t="s">
        <v>1500</v>
      </c>
      <c r="P10269">
        <v>1.6980109645581409E-5</v>
      </c>
      <c r="Q10269" t="s">
        <v>254</v>
      </c>
    </row>
    <row r="10270" spans="9:17" x14ac:dyDescent="0.45">
      <c r="I10270" t="s">
        <v>442</v>
      </c>
      <c r="J10270" t="s">
        <v>1501</v>
      </c>
      <c r="K10270">
        <v>0</v>
      </c>
      <c r="L10270" t="s">
        <v>254</v>
      </c>
      <c r="N10270" t="s">
        <v>468</v>
      </c>
      <c r="O10270" t="s">
        <v>1501</v>
      </c>
      <c r="P10270">
        <v>1.1937986284978413E-5</v>
      </c>
      <c r="Q10270" t="s">
        <v>254</v>
      </c>
    </row>
    <row r="10271" spans="9:17" x14ac:dyDescent="0.45">
      <c r="I10271" t="s">
        <v>442</v>
      </c>
      <c r="J10271" t="s">
        <v>1502</v>
      </c>
      <c r="K10271">
        <v>0</v>
      </c>
      <c r="L10271" t="s">
        <v>254</v>
      </c>
      <c r="N10271" t="s">
        <v>468</v>
      </c>
      <c r="O10271" t="s">
        <v>1502</v>
      </c>
      <c r="P10271">
        <v>4.7791358171236655E-6</v>
      </c>
      <c r="Q10271" t="s">
        <v>254</v>
      </c>
    </row>
    <row r="10272" spans="9:17" x14ac:dyDescent="0.45">
      <c r="I10272" t="s">
        <v>442</v>
      </c>
      <c r="J10272" t="s">
        <v>1503</v>
      </c>
      <c r="K10272">
        <v>0</v>
      </c>
      <c r="L10272" t="s">
        <v>254</v>
      </c>
      <c r="N10272" t="s">
        <v>468</v>
      </c>
      <c r="O10272" t="s">
        <v>1503</v>
      </c>
      <c r="P10272">
        <v>1.3892479631563356E-6</v>
      </c>
      <c r="Q10272" t="s">
        <v>254</v>
      </c>
    </row>
    <row r="10273" spans="9:17" x14ac:dyDescent="0.45">
      <c r="I10273" t="s">
        <v>442</v>
      </c>
      <c r="J10273" t="s">
        <v>1504</v>
      </c>
      <c r="K10273">
        <v>0</v>
      </c>
      <c r="L10273" t="s">
        <v>254</v>
      </c>
      <c r="N10273" t="s">
        <v>468</v>
      </c>
      <c r="O10273" t="s">
        <v>1504</v>
      </c>
      <c r="P10273">
        <v>1.1875617106587152E-6</v>
      </c>
      <c r="Q10273" t="s">
        <v>254</v>
      </c>
    </row>
    <row r="10274" spans="9:17" x14ac:dyDescent="0.45">
      <c r="I10274" t="s">
        <v>442</v>
      </c>
      <c r="J10274" t="s">
        <v>1505</v>
      </c>
      <c r="K10274">
        <v>5.6248385832947136E-5</v>
      </c>
      <c r="L10274" t="s">
        <v>254</v>
      </c>
      <c r="N10274" t="s">
        <v>468</v>
      </c>
      <c r="O10274" t="s">
        <v>1505</v>
      </c>
      <c r="P10274">
        <v>1.8603585070185468E-6</v>
      </c>
      <c r="Q10274" t="s">
        <v>254</v>
      </c>
    </row>
    <row r="10275" spans="9:17" x14ac:dyDescent="0.45">
      <c r="I10275" t="s">
        <v>442</v>
      </c>
      <c r="J10275" t="s">
        <v>1506</v>
      </c>
      <c r="K10275">
        <v>9.5418577113617081E-5</v>
      </c>
      <c r="L10275" t="s">
        <v>254</v>
      </c>
      <c r="N10275" t="s">
        <v>468</v>
      </c>
      <c r="O10275" t="s">
        <v>1506</v>
      </c>
      <c r="P10275">
        <v>3.3539506744075855E-6</v>
      </c>
      <c r="Q10275" t="s">
        <v>254</v>
      </c>
    </row>
    <row r="10276" spans="9:17" x14ac:dyDescent="0.45">
      <c r="I10276" t="s">
        <v>442</v>
      </c>
      <c r="J10276" t="s">
        <v>1507</v>
      </c>
      <c r="K10276">
        <v>1.9255676200861401E-4</v>
      </c>
      <c r="L10276" t="s">
        <v>254</v>
      </c>
      <c r="N10276" t="s">
        <v>468</v>
      </c>
      <c r="O10276" t="s">
        <v>1507</v>
      </c>
      <c r="P10276">
        <v>8.3198343559603132E-6</v>
      </c>
      <c r="Q10276" t="s">
        <v>254</v>
      </c>
    </row>
    <row r="10277" spans="9:17" x14ac:dyDescent="0.45">
      <c r="I10277" t="s">
        <v>442</v>
      </c>
      <c r="J10277" t="s">
        <v>1508</v>
      </c>
      <c r="K10277">
        <v>2.5496397096499659E-4</v>
      </c>
      <c r="L10277" t="s">
        <v>254</v>
      </c>
      <c r="N10277" t="s">
        <v>468</v>
      </c>
      <c r="O10277" t="s">
        <v>1508</v>
      </c>
      <c r="P10277">
        <v>2.2772967217048662E-5</v>
      </c>
      <c r="Q10277" t="s">
        <v>254</v>
      </c>
    </row>
    <row r="10278" spans="9:17" x14ac:dyDescent="0.45">
      <c r="I10278" t="s">
        <v>442</v>
      </c>
      <c r="J10278" t="s">
        <v>1509</v>
      </c>
      <c r="K10278">
        <v>2.1220096098322633E-4</v>
      </c>
      <c r="L10278" t="s">
        <v>254</v>
      </c>
      <c r="N10278" t="s">
        <v>468</v>
      </c>
      <c r="O10278" t="s">
        <v>1509</v>
      </c>
      <c r="P10278">
        <v>4.02776484690704E-5</v>
      </c>
      <c r="Q10278" t="s">
        <v>254</v>
      </c>
    </row>
    <row r="10279" spans="9:17" x14ac:dyDescent="0.45">
      <c r="I10279" t="s">
        <v>442</v>
      </c>
      <c r="J10279" t="s">
        <v>1510</v>
      </c>
      <c r="K10279">
        <v>1.9673884154398474E-4</v>
      </c>
      <c r="L10279" t="s">
        <v>254</v>
      </c>
      <c r="N10279" t="s">
        <v>468</v>
      </c>
      <c r="O10279" t="s">
        <v>1510</v>
      </c>
      <c r="P10279">
        <v>3.9328717977676072E-5</v>
      </c>
      <c r="Q10279" t="s">
        <v>254</v>
      </c>
    </row>
    <row r="10280" spans="9:17" x14ac:dyDescent="0.45">
      <c r="I10280" t="s">
        <v>442</v>
      </c>
      <c r="J10280" t="s">
        <v>1511</v>
      </c>
      <c r="K10280">
        <v>1.63422953101043E-4</v>
      </c>
      <c r="L10280" t="s">
        <v>254</v>
      </c>
      <c r="N10280" t="s">
        <v>468</v>
      </c>
      <c r="O10280" t="s">
        <v>1511</v>
      </c>
      <c r="P10280">
        <v>3.2106839343643485E-5</v>
      </c>
      <c r="Q10280" t="s">
        <v>254</v>
      </c>
    </row>
    <row r="10281" spans="9:17" x14ac:dyDescent="0.45">
      <c r="I10281" t="s">
        <v>442</v>
      </c>
      <c r="J10281" t="s">
        <v>1512</v>
      </c>
      <c r="K10281">
        <v>1.7188431964929341E-4</v>
      </c>
      <c r="L10281" t="s">
        <v>254</v>
      </c>
      <c r="N10281" t="s">
        <v>468</v>
      </c>
      <c r="O10281" t="s">
        <v>1512</v>
      </c>
      <c r="P10281">
        <v>3.0105112420647658E-5</v>
      </c>
      <c r="Q10281" t="s">
        <v>254</v>
      </c>
    </row>
    <row r="10282" spans="9:17" x14ac:dyDescent="0.45">
      <c r="I10282" t="s">
        <v>442</v>
      </c>
      <c r="J10282" t="s">
        <v>1513</v>
      </c>
      <c r="K10282">
        <v>1.5650753182941082E-4</v>
      </c>
      <c r="L10282" t="s">
        <v>254</v>
      </c>
      <c r="N10282" t="s">
        <v>468</v>
      </c>
      <c r="O10282" t="s">
        <v>1513</v>
      </c>
      <c r="P10282">
        <v>3.7717799424082092E-5</v>
      </c>
      <c r="Q10282" t="s">
        <v>254</v>
      </c>
    </row>
    <row r="10283" spans="9:17" x14ac:dyDescent="0.45">
      <c r="I10283" t="s">
        <v>442</v>
      </c>
      <c r="J10283" t="s">
        <v>1514</v>
      </c>
      <c r="K10283">
        <v>1.4640916233155286E-4</v>
      </c>
      <c r="L10283" t="s">
        <v>254</v>
      </c>
      <c r="N10283" t="s">
        <v>468</v>
      </c>
      <c r="O10283" t="s">
        <v>1514</v>
      </c>
      <c r="P10283">
        <v>4.2173512353374866E-5</v>
      </c>
      <c r="Q10283" t="s">
        <v>254</v>
      </c>
    </row>
    <row r="10284" spans="9:17" x14ac:dyDescent="0.45">
      <c r="I10284" t="s">
        <v>442</v>
      </c>
      <c r="J10284" t="s">
        <v>1515</v>
      </c>
      <c r="K10284">
        <v>8.5542445668050006E-5</v>
      </c>
      <c r="L10284" t="s">
        <v>254</v>
      </c>
      <c r="N10284" t="s">
        <v>468</v>
      </c>
      <c r="O10284" t="s">
        <v>1515</v>
      </c>
      <c r="P10284">
        <v>3.7616903620755641E-5</v>
      </c>
      <c r="Q10284" t="s">
        <v>254</v>
      </c>
    </row>
    <row r="10285" spans="9:17" x14ac:dyDescent="0.45">
      <c r="I10285" t="s">
        <v>442</v>
      </c>
      <c r="J10285" t="s">
        <v>1516</v>
      </c>
      <c r="K10285">
        <v>0</v>
      </c>
      <c r="L10285" t="s">
        <v>254</v>
      </c>
      <c r="N10285" t="s">
        <v>468</v>
      </c>
      <c r="O10285" t="s">
        <v>1516</v>
      </c>
      <c r="P10285">
        <v>3.8983474186826384E-5</v>
      </c>
      <c r="Q10285" t="s">
        <v>254</v>
      </c>
    </row>
    <row r="10286" spans="9:17" x14ac:dyDescent="0.45">
      <c r="I10286" t="s">
        <v>442</v>
      </c>
      <c r="J10286" t="s">
        <v>1517</v>
      </c>
      <c r="K10286">
        <v>0</v>
      </c>
      <c r="L10286" t="s">
        <v>254</v>
      </c>
      <c r="N10286" t="s">
        <v>468</v>
      </c>
      <c r="O10286" t="s">
        <v>1517</v>
      </c>
      <c r="P10286">
        <v>3.4335871388582949E-5</v>
      </c>
      <c r="Q10286" t="s">
        <v>254</v>
      </c>
    </row>
    <row r="10287" spans="9:17" x14ac:dyDescent="0.45">
      <c r="I10287" t="s">
        <v>442</v>
      </c>
      <c r="J10287" t="s">
        <v>1518</v>
      </c>
      <c r="K10287">
        <v>0</v>
      </c>
      <c r="L10287" t="s">
        <v>254</v>
      </c>
      <c r="N10287" t="s">
        <v>468</v>
      </c>
      <c r="O10287" t="s">
        <v>1518</v>
      </c>
      <c r="P10287">
        <v>3.1467221664261289E-5</v>
      </c>
      <c r="Q10287" t="s">
        <v>254</v>
      </c>
    </row>
    <row r="10288" spans="9:17" x14ac:dyDescent="0.45">
      <c r="I10288" t="s">
        <v>442</v>
      </c>
      <c r="J10288" t="s">
        <v>1519</v>
      </c>
      <c r="K10288">
        <v>0</v>
      </c>
      <c r="L10288" t="s">
        <v>254</v>
      </c>
      <c r="N10288" t="s">
        <v>468</v>
      </c>
      <c r="O10288" t="s">
        <v>1519</v>
      </c>
      <c r="P10288">
        <v>3.0307496926505986E-5</v>
      </c>
      <c r="Q10288" t="s">
        <v>254</v>
      </c>
    </row>
    <row r="10289" spans="9:17" x14ac:dyDescent="0.45">
      <c r="I10289" t="s">
        <v>442</v>
      </c>
      <c r="J10289" t="s">
        <v>1520</v>
      </c>
      <c r="K10289">
        <v>0</v>
      </c>
      <c r="L10289" t="s">
        <v>254</v>
      </c>
      <c r="N10289" t="s">
        <v>468</v>
      </c>
      <c r="O10289" t="s">
        <v>1520</v>
      </c>
      <c r="P10289">
        <v>2.2275794415512701E-5</v>
      </c>
      <c r="Q10289" t="s">
        <v>254</v>
      </c>
    </row>
    <row r="10290" spans="9:17" x14ac:dyDescent="0.45">
      <c r="I10290" t="s">
        <v>442</v>
      </c>
      <c r="J10290" t="s">
        <v>1521</v>
      </c>
      <c r="K10290">
        <v>0</v>
      </c>
      <c r="L10290" t="s">
        <v>254</v>
      </c>
      <c r="N10290" t="s">
        <v>468</v>
      </c>
      <c r="O10290" t="s">
        <v>1521</v>
      </c>
      <c r="P10290">
        <v>2.2232580895133712E-5</v>
      </c>
      <c r="Q10290" t="s">
        <v>254</v>
      </c>
    </row>
    <row r="10291" spans="9:17" x14ac:dyDescent="0.45">
      <c r="I10291" t="s">
        <v>442</v>
      </c>
      <c r="J10291" t="s">
        <v>1522</v>
      </c>
      <c r="K10291">
        <v>0</v>
      </c>
      <c r="L10291" t="s">
        <v>254</v>
      </c>
      <c r="N10291" t="s">
        <v>468</v>
      </c>
      <c r="O10291" t="s">
        <v>1522</v>
      </c>
      <c r="P10291">
        <v>2.8330912551462474E-5</v>
      </c>
      <c r="Q10291" t="s">
        <v>254</v>
      </c>
    </row>
    <row r="10292" spans="9:17" x14ac:dyDescent="0.45">
      <c r="I10292" t="s">
        <v>442</v>
      </c>
      <c r="J10292" t="s">
        <v>1523</v>
      </c>
      <c r="K10292">
        <v>0</v>
      </c>
      <c r="L10292" t="s">
        <v>254</v>
      </c>
      <c r="N10292" t="s">
        <v>468</v>
      </c>
      <c r="O10292" t="s">
        <v>1523</v>
      </c>
      <c r="P10292">
        <v>3.1483551892318504E-5</v>
      </c>
      <c r="Q10292" t="s">
        <v>254</v>
      </c>
    </row>
    <row r="10293" spans="9:17" x14ac:dyDescent="0.45">
      <c r="I10293" t="s">
        <v>442</v>
      </c>
      <c r="J10293" t="s">
        <v>1524</v>
      </c>
      <c r="K10293">
        <v>0</v>
      </c>
      <c r="L10293" t="s">
        <v>254</v>
      </c>
      <c r="N10293" t="s">
        <v>468</v>
      </c>
      <c r="O10293" t="s">
        <v>1524</v>
      </c>
      <c r="P10293">
        <v>2.6517749025954942E-5</v>
      </c>
      <c r="Q10293" t="s">
        <v>254</v>
      </c>
    </row>
    <row r="10294" spans="9:17" x14ac:dyDescent="0.45">
      <c r="I10294" t="s">
        <v>442</v>
      </c>
      <c r="J10294" t="s">
        <v>1525</v>
      </c>
      <c r="K10294">
        <v>0</v>
      </c>
      <c r="L10294" t="s">
        <v>254</v>
      </c>
      <c r="N10294" t="s">
        <v>468</v>
      </c>
      <c r="O10294" t="s">
        <v>1525</v>
      </c>
      <c r="P10294">
        <v>2.1267226368135575E-5</v>
      </c>
      <c r="Q10294" t="s">
        <v>254</v>
      </c>
    </row>
    <row r="10295" spans="9:17" x14ac:dyDescent="0.45">
      <c r="I10295" t="s">
        <v>442</v>
      </c>
      <c r="J10295" t="s">
        <v>1526</v>
      </c>
      <c r="K10295">
        <v>0</v>
      </c>
      <c r="L10295" t="s">
        <v>254</v>
      </c>
      <c r="N10295" t="s">
        <v>468</v>
      </c>
      <c r="O10295" t="s">
        <v>1526</v>
      </c>
      <c r="P10295">
        <v>1.9611353933824064E-5</v>
      </c>
      <c r="Q10295" t="s">
        <v>254</v>
      </c>
    </row>
    <row r="10296" spans="9:17" x14ac:dyDescent="0.45">
      <c r="I10296" t="s">
        <v>442</v>
      </c>
      <c r="J10296" t="s">
        <v>1527</v>
      </c>
      <c r="K10296">
        <v>0</v>
      </c>
      <c r="L10296" t="s">
        <v>254</v>
      </c>
      <c r="N10296" t="s">
        <v>468</v>
      </c>
      <c r="O10296" t="s">
        <v>1527</v>
      </c>
      <c r="P10296">
        <v>1.9350860911055355E-5</v>
      </c>
      <c r="Q10296" t="s">
        <v>254</v>
      </c>
    </row>
    <row r="10297" spans="9:17" x14ac:dyDescent="0.45">
      <c r="I10297" t="s">
        <v>442</v>
      </c>
      <c r="J10297" t="s">
        <v>1528</v>
      </c>
      <c r="K10297">
        <v>0</v>
      </c>
      <c r="L10297" t="s">
        <v>254</v>
      </c>
      <c r="N10297" t="s">
        <v>468</v>
      </c>
      <c r="O10297" t="s">
        <v>1528</v>
      </c>
      <c r="P10297">
        <v>2.2100550608178916E-5</v>
      </c>
      <c r="Q10297" t="s">
        <v>254</v>
      </c>
    </row>
    <row r="10298" spans="9:17" x14ac:dyDescent="0.45">
      <c r="I10298" t="s">
        <v>442</v>
      </c>
      <c r="J10298" t="s">
        <v>1529</v>
      </c>
      <c r="K10298">
        <v>3.5668731269687766E-5</v>
      </c>
      <c r="L10298" t="s">
        <v>254</v>
      </c>
      <c r="N10298" t="s">
        <v>468</v>
      </c>
      <c r="O10298" t="s">
        <v>1529</v>
      </c>
      <c r="P10298">
        <v>2.5300025765208799E-5</v>
      </c>
      <c r="Q10298" t="s">
        <v>254</v>
      </c>
    </row>
    <row r="10299" spans="9:17" x14ac:dyDescent="0.45">
      <c r="I10299" t="s">
        <v>442</v>
      </c>
      <c r="J10299" t="s">
        <v>1530</v>
      </c>
      <c r="K10299">
        <v>1.2821825736909455E-4</v>
      </c>
      <c r="L10299" t="s">
        <v>254</v>
      </c>
      <c r="N10299" t="s">
        <v>468</v>
      </c>
      <c r="O10299" t="s">
        <v>1530</v>
      </c>
      <c r="P10299">
        <v>2.1162220987953351E-5</v>
      </c>
      <c r="Q10299" t="s">
        <v>254</v>
      </c>
    </row>
    <row r="10300" spans="9:17" x14ac:dyDescent="0.45">
      <c r="I10300" t="s">
        <v>442</v>
      </c>
      <c r="J10300" t="s">
        <v>1531</v>
      </c>
      <c r="K10300">
        <v>2.1802017475032316E-4</v>
      </c>
      <c r="L10300" t="s">
        <v>254</v>
      </c>
      <c r="N10300" t="s">
        <v>468</v>
      </c>
      <c r="O10300" t="s">
        <v>1531</v>
      </c>
      <c r="P10300">
        <v>1.2088215518110799E-5</v>
      </c>
      <c r="Q10300" t="s">
        <v>254</v>
      </c>
    </row>
    <row r="10301" spans="9:17" x14ac:dyDescent="0.45">
      <c r="I10301" t="s">
        <v>442</v>
      </c>
      <c r="J10301" t="s">
        <v>1532</v>
      </c>
      <c r="K10301">
        <v>1.9673718650540226E-4</v>
      </c>
      <c r="L10301" t="s">
        <v>254</v>
      </c>
      <c r="N10301" t="s">
        <v>468</v>
      </c>
      <c r="O10301" t="s">
        <v>1532</v>
      </c>
      <c r="P10301">
        <v>1.984650809559979E-5</v>
      </c>
      <c r="Q10301" t="s">
        <v>254</v>
      </c>
    </row>
    <row r="10302" spans="9:17" x14ac:dyDescent="0.45">
      <c r="I10302" t="s">
        <v>442</v>
      </c>
      <c r="J10302" t="s">
        <v>1533</v>
      </c>
      <c r="K10302">
        <v>2.0947896419773769E-4</v>
      </c>
      <c r="L10302" t="s">
        <v>254</v>
      </c>
      <c r="N10302" t="s">
        <v>468</v>
      </c>
      <c r="O10302" t="s">
        <v>1533</v>
      </c>
      <c r="P10302">
        <v>3.5248838145027251E-5</v>
      </c>
      <c r="Q10302" t="s">
        <v>254</v>
      </c>
    </row>
    <row r="10303" spans="9:17" x14ac:dyDescent="0.45">
      <c r="I10303" t="s">
        <v>442</v>
      </c>
      <c r="J10303" t="s">
        <v>1534</v>
      </c>
      <c r="K10303">
        <v>1.6872168914998595E-4</v>
      </c>
      <c r="L10303" t="s">
        <v>254</v>
      </c>
      <c r="N10303" t="s">
        <v>468</v>
      </c>
      <c r="O10303" t="s">
        <v>1534</v>
      </c>
      <c r="P10303">
        <v>6.0281080070080538E-5</v>
      </c>
      <c r="Q10303" t="s">
        <v>254</v>
      </c>
    </row>
    <row r="10304" spans="9:17" x14ac:dyDescent="0.45">
      <c r="I10304" t="s">
        <v>442</v>
      </c>
      <c r="J10304" t="s">
        <v>1535</v>
      </c>
      <c r="K10304">
        <v>1.2880736788109678E-4</v>
      </c>
      <c r="L10304" t="s">
        <v>254</v>
      </c>
      <c r="N10304" t="s">
        <v>468</v>
      </c>
      <c r="O10304" t="s">
        <v>1535</v>
      </c>
      <c r="P10304">
        <v>8.2664875330146114E-5</v>
      </c>
      <c r="Q10304" t="s">
        <v>254</v>
      </c>
    </row>
    <row r="10305" spans="9:17" x14ac:dyDescent="0.45">
      <c r="I10305" t="s">
        <v>442</v>
      </c>
      <c r="J10305" t="s">
        <v>1536</v>
      </c>
      <c r="K10305">
        <v>9.5863012324432409E-5</v>
      </c>
      <c r="L10305" t="s">
        <v>254</v>
      </c>
      <c r="N10305" t="s">
        <v>468</v>
      </c>
      <c r="O10305" t="s">
        <v>1536</v>
      </c>
      <c r="P10305">
        <v>9.5074334743959024E-5</v>
      </c>
      <c r="Q10305" t="s">
        <v>254</v>
      </c>
    </row>
    <row r="10306" spans="9:17" x14ac:dyDescent="0.45">
      <c r="I10306" t="s">
        <v>442</v>
      </c>
      <c r="J10306" t="s">
        <v>1537</v>
      </c>
      <c r="K10306">
        <v>6.0999843014803638E-5</v>
      </c>
      <c r="L10306" t="s">
        <v>254</v>
      </c>
      <c r="N10306" t="s">
        <v>468</v>
      </c>
      <c r="O10306" t="s">
        <v>1537</v>
      </c>
      <c r="P10306">
        <v>9.3982239864443421E-5</v>
      </c>
      <c r="Q10306" t="s">
        <v>254</v>
      </c>
    </row>
    <row r="10307" spans="9:17" x14ac:dyDescent="0.45">
      <c r="I10307" t="s">
        <v>442</v>
      </c>
      <c r="J10307" t="s">
        <v>1538</v>
      </c>
      <c r="K10307">
        <v>1.0835426964779266E-5</v>
      </c>
      <c r="L10307" t="s">
        <v>254</v>
      </c>
      <c r="N10307" t="s">
        <v>468</v>
      </c>
      <c r="O10307" t="s">
        <v>1538</v>
      </c>
      <c r="P10307">
        <v>6.8461991874019991E-5</v>
      </c>
      <c r="Q10307" t="s">
        <v>254</v>
      </c>
    </row>
    <row r="10308" spans="9:17" x14ac:dyDescent="0.45">
      <c r="I10308" t="s">
        <v>442</v>
      </c>
      <c r="J10308" t="s">
        <v>1539</v>
      </c>
      <c r="K10308">
        <v>6.800449162486023E-7</v>
      </c>
      <c r="L10308" t="s">
        <v>254</v>
      </c>
      <c r="N10308" t="s">
        <v>468</v>
      </c>
      <c r="O10308" t="s">
        <v>1539</v>
      </c>
      <c r="P10308">
        <v>3.9209308100998162E-5</v>
      </c>
      <c r="Q10308" t="s">
        <v>254</v>
      </c>
    </row>
    <row r="10309" spans="9:17" x14ac:dyDescent="0.45">
      <c r="I10309" t="s">
        <v>442</v>
      </c>
      <c r="J10309" t="s">
        <v>1540</v>
      </c>
      <c r="K10309">
        <v>0</v>
      </c>
      <c r="L10309" t="s">
        <v>254</v>
      </c>
      <c r="N10309" t="s">
        <v>468</v>
      </c>
      <c r="O10309" t="s">
        <v>1540</v>
      </c>
      <c r="P10309">
        <v>3.1457032879238124E-5</v>
      </c>
      <c r="Q10309" t="s">
        <v>254</v>
      </c>
    </row>
    <row r="10310" spans="9:17" x14ac:dyDescent="0.45">
      <c r="I10310" t="s">
        <v>442</v>
      </c>
      <c r="J10310" t="s">
        <v>1541</v>
      </c>
      <c r="K10310">
        <v>0</v>
      </c>
      <c r="L10310" t="s">
        <v>254</v>
      </c>
      <c r="N10310" t="s">
        <v>468</v>
      </c>
      <c r="O10310" t="s">
        <v>1541</v>
      </c>
      <c r="P10310">
        <v>2.6150361651222761E-5</v>
      </c>
      <c r="Q10310" t="s">
        <v>254</v>
      </c>
    </row>
    <row r="10311" spans="9:17" x14ac:dyDescent="0.45">
      <c r="I10311" t="s">
        <v>442</v>
      </c>
      <c r="J10311" t="s">
        <v>1542</v>
      </c>
      <c r="K10311">
        <v>0</v>
      </c>
      <c r="L10311" t="s">
        <v>254</v>
      </c>
      <c r="N10311" t="s">
        <v>468</v>
      </c>
      <c r="O10311" t="s">
        <v>1542</v>
      </c>
      <c r="P10311">
        <v>2.5505904376345978E-5</v>
      </c>
      <c r="Q10311" t="s">
        <v>254</v>
      </c>
    </row>
    <row r="10312" spans="9:17" x14ac:dyDescent="0.45">
      <c r="I10312" t="s">
        <v>442</v>
      </c>
      <c r="J10312" t="s">
        <v>1543</v>
      </c>
      <c r="K10312">
        <v>0</v>
      </c>
      <c r="L10312" t="s">
        <v>254</v>
      </c>
      <c r="N10312" t="s">
        <v>468</v>
      </c>
      <c r="O10312" t="s">
        <v>1543</v>
      </c>
      <c r="P10312">
        <v>3.2393711108486487E-5</v>
      </c>
      <c r="Q10312" t="s">
        <v>254</v>
      </c>
    </row>
    <row r="10313" spans="9:17" x14ac:dyDescent="0.45">
      <c r="I10313" t="s">
        <v>442</v>
      </c>
      <c r="J10313" t="s">
        <v>1544</v>
      </c>
      <c r="K10313">
        <v>0</v>
      </c>
      <c r="L10313" t="s">
        <v>254</v>
      </c>
      <c r="N10313" t="s">
        <v>468</v>
      </c>
      <c r="O10313" t="s">
        <v>1544</v>
      </c>
      <c r="P10313">
        <v>4.0109314989639337E-5</v>
      </c>
      <c r="Q10313" t="s">
        <v>254</v>
      </c>
    </row>
    <row r="10314" spans="9:17" x14ac:dyDescent="0.45">
      <c r="I10314" t="s">
        <v>442</v>
      </c>
      <c r="J10314" t="s">
        <v>1545</v>
      </c>
      <c r="K10314">
        <v>0</v>
      </c>
      <c r="L10314" t="s">
        <v>254</v>
      </c>
      <c r="N10314" t="s">
        <v>468</v>
      </c>
      <c r="O10314" t="s">
        <v>1545</v>
      </c>
      <c r="P10314">
        <v>3.938081921935003E-5</v>
      </c>
      <c r="Q10314" t="s">
        <v>254</v>
      </c>
    </row>
    <row r="10315" spans="9:17" x14ac:dyDescent="0.45">
      <c r="I10315" t="s">
        <v>442</v>
      </c>
      <c r="J10315" t="s">
        <v>1546</v>
      </c>
      <c r="K10315">
        <v>0</v>
      </c>
      <c r="L10315" t="s">
        <v>254</v>
      </c>
      <c r="N10315" t="s">
        <v>468</v>
      </c>
      <c r="O10315" t="s">
        <v>1546</v>
      </c>
      <c r="P10315">
        <v>3.7420712561027013E-5</v>
      </c>
      <c r="Q10315" t="s">
        <v>254</v>
      </c>
    </row>
    <row r="10316" spans="9:17" x14ac:dyDescent="0.45">
      <c r="I10316" t="s">
        <v>442</v>
      </c>
      <c r="J10316" t="s">
        <v>1547</v>
      </c>
      <c r="K10316">
        <v>0</v>
      </c>
      <c r="L10316" t="s">
        <v>254</v>
      </c>
      <c r="N10316" t="s">
        <v>468</v>
      </c>
      <c r="O10316" t="s">
        <v>1547</v>
      </c>
      <c r="P10316">
        <v>4.0520212762743979E-5</v>
      </c>
      <c r="Q10316" t="s">
        <v>254</v>
      </c>
    </row>
    <row r="10317" spans="9:17" x14ac:dyDescent="0.45">
      <c r="I10317" t="s">
        <v>442</v>
      </c>
      <c r="J10317" t="s">
        <v>1548</v>
      </c>
      <c r="K10317">
        <v>0</v>
      </c>
      <c r="L10317" t="s">
        <v>254</v>
      </c>
      <c r="N10317" t="s">
        <v>468</v>
      </c>
      <c r="O10317" t="s">
        <v>1548</v>
      </c>
      <c r="P10317">
        <v>4.8423347285367334E-5</v>
      </c>
      <c r="Q10317" t="s">
        <v>254</v>
      </c>
    </row>
    <row r="10318" spans="9:17" x14ac:dyDescent="0.45">
      <c r="I10318" t="s">
        <v>442</v>
      </c>
      <c r="J10318" t="s">
        <v>1549</v>
      </c>
      <c r="K10318">
        <v>0</v>
      </c>
      <c r="L10318" t="s">
        <v>254</v>
      </c>
      <c r="N10318" t="s">
        <v>468</v>
      </c>
      <c r="O10318" t="s">
        <v>1549</v>
      </c>
      <c r="P10318">
        <v>5.0823998398563575E-5</v>
      </c>
      <c r="Q10318" t="s">
        <v>254</v>
      </c>
    </row>
    <row r="10319" spans="9:17" x14ac:dyDescent="0.45">
      <c r="I10319" t="s">
        <v>442</v>
      </c>
      <c r="J10319" t="s">
        <v>1550</v>
      </c>
      <c r="K10319">
        <v>0</v>
      </c>
      <c r="L10319" t="s">
        <v>254</v>
      </c>
      <c r="N10319" t="s">
        <v>468</v>
      </c>
      <c r="O10319" t="s">
        <v>1550</v>
      </c>
      <c r="P10319">
        <v>4.2004055250372846E-5</v>
      </c>
      <c r="Q10319" t="s">
        <v>254</v>
      </c>
    </row>
    <row r="10320" spans="9:17" x14ac:dyDescent="0.45">
      <c r="I10320" t="s">
        <v>442</v>
      </c>
      <c r="J10320" t="s">
        <v>1551</v>
      </c>
      <c r="K10320">
        <v>0</v>
      </c>
      <c r="L10320" t="s">
        <v>254</v>
      </c>
      <c r="N10320" t="s">
        <v>468</v>
      </c>
      <c r="O10320" t="s">
        <v>1551</v>
      </c>
      <c r="P10320">
        <v>3.0429388071074685E-5</v>
      </c>
      <c r="Q10320" t="s">
        <v>254</v>
      </c>
    </row>
    <row r="10321" spans="9:17" x14ac:dyDescent="0.45">
      <c r="I10321" t="s">
        <v>442</v>
      </c>
      <c r="J10321" t="s">
        <v>1552</v>
      </c>
      <c r="K10321">
        <v>0</v>
      </c>
      <c r="L10321" t="s">
        <v>254</v>
      </c>
      <c r="N10321" t="s">
        <v>468</v>
      </c>
      <c r="O10321" t="s">
        <v>1552</v>
      </c>
      <c r="P10321">
        <v>2.1642977676034464E-5</v>
      </c>
      <c r="Q10321" t="s">
        <v>254</v>
      </c>
    </row>
    <row r="10322" spans="9:17" x14ac:dyDescent="0.45">
      <c r="I10322" t="s">
        <v>442</v>
      </c>
      <c r="J10322" t="s">
        <v>1553</v>
      </c>
      <c r="K10322">
        <v>8.9307573714507668E-5</v>
      </c>
      <c r="L10322" t="s">
        <v>254</v>
      </c>
      <c r="N10322" t="s">
        <v>468</v>
      </c>
      <c r="O10322" t="s">
        <v>1553</v>
      </c>
      <c r="P10322">
        <v>1.3732216402440326E-5</v>
      </c>
      <c r="Q10322" t="s">
        <v>254</v>
      </c>
    </row>
    <row r="10323" spans="9:17" x14ac:dyDescent="0.45">
      <c r="I10323" t="s">
        <v>442</v>
      </c>
      <c r="J10323" t="s">
        <v>1554</v>
      </c>
      <c r="K10323">
        <v>1.463170973782237E-4</v>
      </c>
      <c r="L10323" t="s">
        <v>254</v>
      </c>
      <c r="N10323" t="s">
        <v>468</v>
      </c>
      <c r="O10323" t="s">
        <v>1554</v>
      </c>
      <c r="P10323">
        <v>7.5479893290021939E-6</v>
      </c>
      <c r="Q10323" t="s">
        <v>254</v>
      </c>
    </row>
    <row r="10324" spans="9:17" x14ac:dyDescent="0.45">
      <c r="I10324" t="s">
        <v>442</v>
      </c>
      <c r="J10324" t="s">
        <v>1555</v>
      </c>
      <c r="K10324">
        <v>1.5617704834266987E-4</v>
      </c>
      <c r="L10324" t="s">
        <v>254</v>
      </c>
      <c r="N10324" t="s">
        <v>468</v>
      </c>
      <c r="O10324" t="s">
        <v>1555</v>
      </c>
      <c r="P10324">
        <v>6.3023834548161471E-6</v>
      </c>
      <c r="Q10324" t="s">
        <v>254</v>
      </c>
    </row>
    <row r="10325" spans="9:17" x14ac:dyDescent="0.45">
      <c r="I10325" t="s">
        <v>442</v>
      </c>
      <c r="J10325" t="s">
        <v>1556</v>
      </c>
      <c r="K10325">
        <v>2.0854062229625441E-4</v>
      </c>
      <c r="L10325" t="s">
        <v>254</v>
      </c>
      <c r="N10325" t="s">
        <v>468</v>
      </c>
      <c r="O10325" t="s">
        <v>1556</v>
      </c>
      <c r="P10325">
        <v>1.0941939859324636E-5</v>
      </c>
      <c r="Q10325" t="s">
        <v>254</v>
      </c>
    </row>
    <row r="10326" spans="9:17" x14ac:dyDescent="0.45">
      <c r="I10326" t="s">
        <v>442</v>
      </c>
      <c r="J10326" t="s">
        <v>1557</v>
      </c>
      <c r="K10326">
        <v>2.1507846794224783E-4</v>
      </c>
      <c r="L10326" t="s">
        <v>254</v>
      </c>
      <c r="N10326" t="s">
        <v>468</v>
      </c>
      <c r="O10326" t="s">
        <v>1557</v>
      </c>
      <c r="P10326">
        <v>1.0818506093197671E-5</v>
      </c>
      <c r="Q10326" t="s">
        <v>254</v>
      </c>
    </row>
    <row r="10327" spans="9:17" x14ac:dyDescent="0.45">
      <c r="I10327" t="s">
        <v>442</v>
      </c>
      <c r="J10327" t="s">
        <v>1558</v>
      </c>
      <c r="K10327">
        <v>2.0059270020736714E-4</v>
      </c>
      <c r="L10327" t="s">
        <v>254</v>
      </c>
      <c r="N10327" t="s">
        <v>468</v>
      </c>
      <c r="O10327" t="s">
        <v>1558</v>
      </c>
      <c r="P10327">
        <v>8.2349478952992173E-6</v>
      </c>
      <c r="Q10327" t="s">
        <v>254</v>
      </c>
    </row>
    <row r="10328" spans="9:17" x14ac:dyDescent="0.45">
      <c r="I10328" t="s">
        <v>442</v>
      </c>
      <c r="J10328" t="s">
        <v>1559</v>
      </c>
      <c r="K10328">
        <v>2.0094829420762137E-4</v>
      </c>
      <c r="L10328" t="s">
        <v>254</v>
      </c>
      <c r="N10328" t="s">
        <v>468</v>
      </c>
      <c r="O10328" t="s">
        <v>1559</v>
      </c>
      <c r="P10328">
        <v>8.8543387122490987E-6</v>
      </c>
      <c r="Q10328" t="s">
        <v>254</v>
      </c>
    </row>
    <row r="10329" spans="9:17" x14ac:dyDescent="0.45">
      <c r="I10329" t="s">
        <v>442</v>
      </c>
      <c r="J10329" t="s">
        <v>1560</v>
      </c>
      <c r="K10329">
        <v>1.8647469434551869E-4</v>
      </c>
      <c r="L10329" t="s">
        <v>254</v>
      </c>
      <c r="N10329" t="s">
        <v>468</v>
      </c>
      <c r="O10329" t="s">
        <v>1560</v>
      </c>
      <c r="P10329">
        <v>1.1141853431709753E-5</v>
      </c>
      <c r="Q10329" t="s">
        <v>254</v>
      </c>
    </row>
    <row r="10330" spans="9:17" x14ac:dyDescent="0.45">
      <c r="I10330" t="s">
        <v>442</v>
      </c>
      <c r="J10330" t="s">
        <v>1561</v>
      </c>
      <c r="K10330">
        <v>1.3124568765433909E-4</v>
      </c>
      <c r="L10330" t="s">
        <v>254</v>
      </c>
      <c r="N10330" t="s">
        <v>468</v>
      </c>
      <c r="O10330" t="s">
        <v>1561</v>
      </c>
      <c r="P10330">
        <v>1.6883577688031913E-5</v>
      </c>
      <c r="Q10330" t="s">
        <v>254</v>
      </c>
    </row>
    <row r="10331" spans="9:17" x14ac:dyDescent="0.45">
      <c r="I10331" t="s">
        <v>442</v>
      </c>
      <c r="J10331" t="s">
        <v>1562</v>
      </c>
      <c r="K10331">
        <v>1.5098850664535489E-4</v>
      </c>
      <c r="L10331" t="s">
        <v>254</v>
      </c>
      <c r="N10331" t="s">
        <v>468</v>
      </c>
      <c r="O10331" t="s">
        <v>1562</v>
      </c>
      <c r="P10331">
        <v>2.7659799799838467E-5</v>
      </c>
      <c r="Q10331" t="s">
        <v>254</v>
      </c>
    </row>
    <row r="10332" spans="9:17" x14ac:dyDescent="0.45">
      <c r="I10332" t="s">
        <v>442</v>
      </c>
      <c r="J10332" t="s">
        <v>1563</v>
      </c>
      <c r="K10332">
        <v>9.6972748736283835E-5</v>
      </c>
      <c r="L10332" t="s">
        <v>254</v>
      </c>
      <c r="N10332" t="s">
        <v>468</v>
      </c>
      <c r="O10332" t="s">
        <v>1563</v>
      </c>
      <c r="P10332">
        <v>1.8577710242390733E-5</v>
      </c>
      <c r="Q10332" t="s">
        <v>254</v>
      </c>
    </row>
    <row r="10333" spans="9:17" x14ac:dyDescent="0.45">
      <c r="I10333" t="s">
        <v>442</v>
      </c>
      <c r="J10333" t="s">
        <v>1564</v>
      </c>
      <c r="K10333">
        <v>0</v>
      </c>
      <c r="L10333" t="s">
        <v>254</v>
      </c>
      <c r="N10333" t="s">
        <v>468</v>
      </c>
      <c r="O10333" t="s">
        <v>1564</v>
      </c>
      <c r="P10333">
        <v>2.1981482455089959E-5</v>
      </c>
      <c r="Q10333" t="s">
        <v>254</v>
      </c>
    </row>
    <row r="10334" spans="9:17" x14ac:dyDescent="0.45">
      <c r="I10334" t="s">
        <v>442</v>
      </c>
      <c r="J10334" t="s">
        <v>1565</v>
      </c>
      <c r="K10334">
        <v>0</v>
      </c>
      <c r="L10334" t="s">
        <v>254</v>
      </c>
      <c r="N10334" t="s">
        <v>468</v>
      </c>
      <c r="O10334" t="s">
        <v>1565</v>
      </c>
      <c r="P10334">
        <v>2.3654972307764227E-5</v>
      </c>
      <c r="Q10334" t="s">
        <v>254</v>
      </c>
    </row>
    <row r="10335" spans="9:17" x14ac:dyDescent="0.45">
      <c r="I10335" t="s">
        <v>442</v>
      </c>
      <c r="J10335" t="s">
        <v>1566</v>
      </c>
      <c r="K10335">
        <v>0</v>
      </c>
      <c r="L10335" t="s">
        <v>254</v>
      </c>
      <c r="N10335" t="s">
        <v>468</v>
      </c>
      <c r="O10335" t="s">
        <v>1566</v>
      </c>
      <c r="P10335">
        <v>2.1090745394787926E-5</v>
      </c>
      <c r="Q10335" t="s">
        <v>254</v>
      </c>
    </row>
    <row r="10336" spans="9:17" x14ac:dyDescent="0.45">
      <c r="I10336" t="s">
        <v>442</v>
      </c>
      <c r="J10336" t="s">
        <v>1567</v>
      </c>
      <c r="K10336">
        <v>0</v>
      </c>
      <c r="L10336" t="s">
        <v>254</v>
      </c>
      <c r="N10336" t="s">
        <v>468</v>
      </c>
      <c r="O10336" t="s">
        <v>1567</v>
      </c>
      <c r="P10336">
        <v>2.0096767575575585E-5</v>
      </c>
      <c r="Q10336" t="s">
        <v>254</v>
      </c>
    </row>
    <row r="10337" spans="9:17" x14ac:dyDescent="0.45">
      <c r="I10337" t="s">
        <v>442</v>
      </c>
      <c r="J10337" t="s">
        <v>1568</v>
      </c>
      <c r="K10337">
        <v>0</v>
      </c>
      <c r="L10337" t="s">
        <v>254</v>
      </c>
      <c r="N10337" t="s">
        <v>468</v>
      </c>
      <c r="O10337" t="s">
        <v>1568</v>
      </c>
      <c r="P10337">
        <v>3.4887837153475122E-5</v>
      </c>
      <c r="Q10337" t="s">
        <v>254</v>
      </c>
    </row>
    <row r="10338" spans="9:17" x14ac:dyDescent="0.45">
      <c r="I10338" t="s">
        <v>442</v>
      </c>
      <c r="J10338" t="s">
        <v>1569</v>
      </c>
      <c r="K10338">
        <v>0</v>
      </c>
      <c r="L10338" t="s">
        <v>254</v>
      </c>
      <c r="N10338" t="s">
        <v>468</v>
      </c>
      <c r="O10338" t="s">
        <v>1569</v>
      </c>
      <c r="P10338">
        <v>3.4800355101024424E-5</v>
      </c>
      <c r="Q10338" t="s">
        <v>254</v>
      </c>
    </row>
    <row r="10339" spans="9:17" x14ac:dyDescent="0.45">
      <c r="I10339" t="s">
        <v>442</v>
      </c>
      <c r="J10339" t="s">
        <v>1570</v>
      </c>
      <c r="K10339">
        <v>0</v>
      </c>
      <c r="L10339" t="s">
        <v>254</v>
      </c>
      <c r="N10339" t="s">
        <v>468</v>
      </c>
      <c r="O10339" t="s">
        <v>1570</v>
      </c>
      <c r="P10339">
        <v>3.3594069495239462E-5</v>
      </c>
      <c r="Q10339" t="s">
        <v>254</v>
      </c>
    </row>
    <row r="10340" spans="9:17" x14ac:dyDescent="0.45">
      <c r="I10340" t="s">
        <v>442</v>
      </c>
      <c r="J10340" t="s">
        <v>1571</v>
      </c>
      <c r="K10340">
        <v>0</v>
      </c>
      <c r="L10340" t="s">
        <v>254</v>
      </c>
      <c r="N10340" t="s">
        <v>468</v>
      </c>
      <c r="O10340" t="s">
        <v>1571</v>
      </c>
      <c r="P10340">
        <v>3.5814415205986861E-5</v>
      </c>
      <c r="Q10340" t="s">
        <v>254</v>
      </c>
    </row>
    <row r="10341" spans="9:17" x14ac:dyDescent="0.45">
      <c r="I10341" t="s">
        <v>442</v>
      </c>
      <c r="J10341" t="s">
        <v>1572</v>
      </c>
      <c r="K10341">
        <v>0</v>
      </c>
      <c r="L10341" t="s">
        <v>254</v>
      </c>
      <c r="N10341" t="s">
        <v>468</v>
      </c>
      <c r="O10341" t="s">
        <v>1572</v>
      </c>
      <c r="P10341">
        <v>3.6742286895147709E-5</v>
      </c>
      <c r="Q10341" t="s">
        <v>254</v>
      </c>
    </row>
    <row r="10342" spans="9:17" x14ac:dyDescent="0.45">
      <c r="I10342" t="s">
        <v>442</v>
      </c>
      <c r="J10342" t="s">
        <v>1573</v>
      </c>
      <c r="K10342">
        <v>0</v>
      </c>
      <c r="L10342" t="s">
        <v>254</v>
      </c>
      <c r="N10342" t="s">
        <v>468</v>
      </c>
      <c r="O10342" t="s">
        <v>1573</v>
      </c>
      <c r="P10342">
        <v>3.1393297171136829E-5</v>
      </c>
      <c r="Q10342" t="s">
        <v>254</v>
      </c>
    </row>
    <row r="10343" spans="9:17" x14ac:dyDescent="0.45">
      <c r="I10343" t="s">
        <v>442</v>
      </c>
      <c r="J10343" t="s">
        <v>1574</v>
      </c>
      <c r="K10343">
        <v>0</v>
      </c>
      <c r="L10343" t="s">
        <v>254</v>
      </c>
      <c r="N10343" t="s">
        <v>468</v>
      </c>
      <c r="O10343" t="s">
        <v>1574</v>
      </c>
      <c r="P10343">
        <v>2.3784391312548318E-5</v>
      </c>
      <c r="Q10343" t="s">
        <v>254</v>
      </c>
    </row>
    <row r="10344" spans="9:17" x14ac:dyDescent="0.45">
      <c r="I10344" t="s">
        <v>442</v>
      </c>
      <c r="J10344" t="s">
        <v>1575</v>
      </c>
      <c r="K10344">
        <v>0</v>
      </c>
      <c r="L10344" t="s">
        <v>254</v>
      </c>
      <c r="N10344" t="s">
        <v>468</v>
      </c>
      <c r="O10344" t="s">
        <v>1575</v>
      </c>
      <c r="P10344">
        <v>2.347680135291224E-5</v>
      </c>
      <c r="Q10344" t="s">
        <v>254</v>
      </c>
    </row>
    <row r="10345" spans="9:17" x14ac:dyDescent="0.45">
      <c r="I10345" t="s">
        <v>442</v>
      </c>
      <c r="J10345" t="s">
        <v>1576</v>
      </c>
      <c r="K10345">
        <v>0</v>
      </c>
      <c r="L10345" t="s">
        <v>254</v>
      </c>
      <c r="N10345" t="s">
        <v>468</v>
      </c>
      <c r="O10345" t="s">
        <v>1576</v>
      </c>
      <c r="P10345">
        <v>2.0574526745235171E-5</v>
      </c>
      <c r="Q10345" t="s">
        <v>254</v>
      </c>
    </row>
    <row r="10346" spans="9:17" x14ac:dyDescent="0.45">
      <c r="I10346" t="s">
        <v>442</v>
      </c>
      <c r="J10346" t="s">
        <v>1577</v>
      </c>
      <c r="K10346">
        <v>3.9675989922720716E-5</v>
      </c>
      <c r="L10346" t="s">
        <v>254</v>
      </c>
      <c r="N10346" t="s">
        <v>468</v>
      </c>
      <c r="O10346" t="s">
        <v>1577</v>
      </c>
      <c r="P10346">
        <v>2.1526952477306767E-5</v>
      </c>
      <c r="Q10346" t="s">
        <v>254</v>
      </c>
    </row>
    <row r="10347" spans="9:17" x14ac:dyDescent="0.45">
      <c r="I10347" t="s">
        <v>442</v>
      </c>
      <c r="J10347" t="s">
        <v>1578</v>
      </c>
      <c r="K10347">
        <v>9.7884394109098939E-5</v>
      </c>
      <c r="L10347" t="s">
        <v>254</v>
      </c>
      <c r="N10347" t="s">
        <v>468</v>
      </c>
      <c r="O10347" t="s">
        <v>1578</v>
      </c>
      <c r="P10347">
        <v>1.8910337940843776E-5</v>
      </c>
      <c r="Q10347" t="s">
        <v>254</v>
      </c>
    </row>
    <row r="10348" spans="9:17" x14ac:dyDescent="0.45">
      <c r="I10348" t="s">
        <v>442</v>
      </c>
      <c r="J10348" t="s">
        <v>1579</v>
      </c>
      <c r="K10348">
        <v>1.604150390407995E-4</v>
      </c>
      <c r="L10348" t="s">
        <v>254</v>
      </c>
      <c r="N10348" t="s">
        <v>468</v>
      </c>
      <c r="O10348" t="s">
        <v>1579</v>
      </c>
      <c r="P10348">
        <v>3.1325574178111418E-5</v>
      </c>
      <c r="Q10348" t="s">
        <v>254</v>
      </c>
    </row>
    <row r="10349" spans="9:17" x14ac:dyDescent="0.45">
      <c r="I10349" t="s">
        <v>442</v>
      </c>
      <c r="J10349" t="s">
        <v>1580</v>
      </c>
      <c r="K10349">
        <v>1.7585018768909649E-4</v>
      </c>
      <c r="L10349" t="s">
        <v>254</v>
      </c>
      <c r="N10349" t="s">
        <v>468</v>
      </c>
      <c r="O10349" t="s">
        <v>1580</v>
      </c>
      <c r="P10349">
        <v>6.2226107686456713E-5</v>
      </c>
      <c r="Q10349" t="s">
        <v>254</v>
      </c>
    </row>
    <row r="10350" spans="9:17" x14ac:dyDescent="0.45">
      <c r="I10350" t="s">
        <v>442</v>
      </c>
      <c r="J10350" t="s">
        <v>1581</v>
      </c>
      <c r="K10350">
        <v>1.8356616980613451E-4</v>
      </c>
      <c r="L10350" t="s">
        <v>254</v>
      </c>
      <c r="N10350" t="s">
        <v>468</v>
      </c>
      <c r="O10350" t="s">
        <v>1581</v>
      </c>
      <c r="P10350">
        <v>8.3989809570535702E-5</v>
      </c>
      <c r="Q10350" t="s">
        <v>254</v>
      </c>
    </row>
    <row r="10351" spans="9:17" x14ac:dyDescent="0.45">
      <c r="I10351" t="s">
        <v>442</v>
      </c>
      <c r="J10351" t="s">
        <v>1582</v>
      </c>
      <c r="K10351">
        <v>1.9117916481137218E-4</v>
      </c>
      <c r="L10351" t="s">
        <v>254</v>
      </c>
      <c r="N10351" t="s">
        <v>468</v>
      </c>
      <c r="O10351" t="s">
        <v>1582</v>
      </c>
      <c r="P10351">
        <v>1.030058351767245E-4</v>
      </c>
      <c r="Q10351" t="s">
        <v>254</v>
      </c>
    </row>
    <row r="10352" spans="9:17" x14ac:dyDescent="0.45">
      <c r="I10352" t="s">
        <v>442</v>
      </c>
      <c r="J10352" t="s">
        <v>1583</v>
      </c>
      <c r="K10352">
        <v>1.9241117816881726E-4</v>
      </c>
      <c r="L10352" t="s">
        <v>254</v>
      </c>
      <c r="N10352" t="s">
        <v>468</v>
      </c>
      <c r="O10352" t="s">
        <v>1583</v>
      </c>
      <c r="P10352">
        <v>1.0370476618057834E-4</v>
      </c>
      <c r="Q10352" t="s">
        <v>254</v>
      </c>
    </row>
    <row r="10353" spans="9:17" x14ac:dyDescent="0.45">
      <c r="I10353" t="s">
        <v>442</v>
      </c>
      <c r="J10353" t="s">
        <v>1584</v>
      </c>
      <c r="K10353">
        <v>1.9718651148010479E-4</v>
      </c>
      <c r="L10353" t="s">
        <v>254</v>
      </c>
      <c r="N10353" t="s">
        <v>468</v>
      </c>
      <c r="O10353" t="s">
        <v>1584</v>
      </c>
      <c r="P10353">
        <v>1.0243194982089225E-4</v>
      </c>
      <c r="Q10353" t="s">
        <v>254</v>
      </c>
    </row>
    <row r="10354" spans="9:17" x14ac:dyDescent="0.45">
      <c r="I10354" t="s">
        <v>442</v>
      </c>
      <c r="J10354" t="s">
        <v>1585</v>
      </c>
      <c r="K10354">
        <v>9.857725893336817E-5</v>
      </c>
      <c r="L10354" t="s">
        <v>254</v>
      </c>
      <c r="N10354" t="s">
        <v>468</v>
      </c>
      <c r="O10354" t="s">
        <v>1585</v>
      </c>
      <c r="P10354">
        <v>8.5930881265756332E-5</v>
      </c>
      <c r="Q10354" t="s">
        <v>254</v>
      </c>
    </row>
    <row r="10355" spans="9:17" x14ac:dyDescent="0.45">
      <c r="I10355" t="s">
        <v>442</v>
      </c>
      <c r="J10355" t="s">
        <v>1586</v>
      </c>
      <c r="K10355">
        <v>3.8656163059920998E-5</v>
      </c>
      <c r="L10355" t="s">
        <v>254</v>
      </c>
      <c r="N10355" t="s">
        <v>468</v>
      </c>
      <c r="O10355" t="s">
        <v>1586</v>
      </c>
      <c r="P10355">
        <v>5.8077542076512339E-5</v>
      </c>
      <c r="Q10355" t="s">
        <v>254</v>
      </c>
    </row>
    <row r="10356" spans="9:17" x14ac:dyDescent="0.45">
      <c r="I10356" t="s">
        <v>442</v>
      </c>
      <c r="J10356" t="s">
        <v>1587</v>
      </c>
      <c r="K10356">
        <v>5.8600892708162747E-7</v>
      </c>
      <c r="L10356" t="s">
        <v>254</v>
      </c>
      <c r="N10356" t="s">
        <v>468</v>
      </c>
      <c r="O10356" t="s">
        <v>1587</v>
      </c>
      <c r="P10356">
        <v>3.9518507690797121E-5</v>
      </c>
      <c r="Q10356" t="s">
        <v>254</v>
      </c>
    </row>
    <row r="10357" spans="9:17" x14ac:dyDescent="0.45">
      <c r="I10357" t="s">
        <v>442</v>
      </c>
      <c r="J10357" t="s">
        <v>1588</v>
      </c>
      <c r="K10357">
        <v>0</v>
      </c>
      <c r="L10357" t="s">
        <v>254</v>
      </c>
      <c r="N10357" t="s">
        <v>468</v>
      </c>
      <c r="O10357" t="s">
        <v>1588</v>
      </c>
      <c r="P10357">
        <v>3.2173591854449007E-5</v>
      </c>
      <c r="Q10357" t="s">
        <v>254</v>
      </c>
    </row>
    <row r="10358" spans="9:17" x14ac:dyDescent="0.45">
      <c r="I10358" t="s">
        <v>442</v>
      </c>
      <c r="J10358" t="s">
        <v>1589</v>
      </c>
      <c r="K10358">
        <v>0</v>
      </c>
      <c r="L10358" t="s">
        <v>254</v>
      </c>
      <c r="N10358" t="s">
        <v>468</v>
      </c>
      <c r="O10358" t="s">
        <v>1589</v>
      </c>
      <c r="P10358">
        <v>2.3033306507558085E-5</v>
      </c>
      <c r="Q10358" t="s">
        <v>254</v>
      </c>
    </row>
    <row r="10359" spans="9:17" x14ac:dyDescent="0.45">
      <c r="I10359" t="s">
        <v>442</v>
      </c>
      <c r="J10359" t="s">
        <v>1590</v>
      </c>
      <c r="K10359">
        <v>0</v>
      </c>
      <c r="L10359" t="s">
        <v>254</v>
      </c>
      <c r="N10359" t="s">
        <v>468</v>
      </c>
      <c r="O10359" t="s">
        <v>1590</v>
      </c>
      <c r="P10359">
        <v>1.4635308617503496E-5</v>
      </c>
      <c r="Q10359" t="s">
        <v>254</v>
      </c>
    </row>
    <row r="10360" spans="9:17" x14ac:dyDescent="0.45">
      <c r="I10360" t="s">
        <v>442</v>
      </c>
      <c r="J10360" t="s">
        <v>1591</v>
      </c>
      <c r="K10360">
        <v>0</v>
      </c>
      <c r="L10360" t="s">
        <v>254</v>
      </c>
      <c r="N10360" t="s">
        <v>468</v>
      </c>
      <c r="O10360" t="s">
        <v>1591</v>
      </c>
      <c r="P10360">
        <v>3.5109061706744477E-6</v>
      </c>
      <c r="Q10360" t="s">
        <v>254</v>
      </c>
    </row>
    <row r="10361" spans="9:17" x14ac:dyDescent="0.45">
      <c r="I10361" t="s">
        <v>442</v>
      </c>
      <c r="J10361" t="s">
        <v>1592</v>
      </c>
      <c r="K10361">
        <v>0</v>
      </c>
      <c r="L10361" t="s">
        <v>254</v>
      </c>
      <c r="N10361" t="s">
        <v>468</v>
      </c>
      <c r="O10361" t="s">
        <v>1592</v>
      </c>
      <c r="P10361">
        <v>6.0824478607854282E-6</v>
      </c>
      <c r="Q10361" t="s">
        <v>254</v>
      </c>
    </row>
    <row r="10362" spans="9:17" x14ac:dyDescent="0.45">
      <c r="I10362" t="s">
        <v>442</v>
      </c>
      <c r="J10362" t="s">
        <v>1593</v>
      </c>
      <c r="K10362">
        <v>0</v>
      </c>
      <c r="L10362" t="s">
        <v>254</v>
      </c>
      <c r="N10362" t="s">
        <v>468</v>
      </c>
      <c r="O10362" t="s">
        <v>1593</v>
      </c>
      <c r="P10362">
        <v>1.5847560333175689E-6</v>
      </c>
      <c r="Q10362" t="s">
        <v>254</v>
      </c>
    </row>
    <row r="10363" spans="9:17" x14ac:dyDescent="0.45">
      <c r="I10363" t="s">
        <v>442</v>
      </c>
      <c r="J10363" t="s">
        <v>1594</v>
      </c>
      <c r="K10363">
        <v>0</v>
      </c>
      <c r="L10363" t="s">
        <v>254</v>
      </c>
      <c r="N10363" t="s">
        <v>468</v>
      </c>
      <c r="O10363" t="s">
        <v>1594</v>
      </c>
      <c r="P10363">
        <v>6.3730903506420952E-7</v>
      </c>
      <c r="Q10363" t="s">
        <v>254</v>
      </c>
    </row>
    <row r="10364" spans="9:17" x14ac:dyDescent="0.45">
      <c r="I10364" t="s">
        <v>442</v>
      </c>
      <c r="J10364" t="s">
        <v>1595</v>
      </c>
      <c r="K10364">
        <v>0</v>
      </c>
      <c r="L10364" t="s">
        <v>254</v>
      </c>
      <c r="N10364" t="s">
        <v>468</v>
      </c>
      <c r="O10364" t="s">
        <v>1595</v>
      </c>
      <c r="P10364">
        <v>4.0993669571564626E-6</v>
      </c>
      <c r="Q10364" t="s">
        <v>254</v>
      </c>
    </row>
    <row r="10365" spans="9:17" x14ac:dyDescent="0.45">
      <c r="I10365" t="s">
        <v>442</v>
      </c>
      <c r="J10365" t="s">
        <v>1596</v>
      </c>
      <c r="K10365">
        <v>0</v>
      </c>
      <c r="L10365" t="s">
        <v>254</v>
      </c>
      <c r="N10365" t="s">
        <v>468</v>
      </c>
      <c r="O10365" t="s">
        <v>1596</v>
      </c>
      <c r="P10365">
        <v>5.6120094442894436E-6</v>
      </c>
      <c r="Q10365" t="s">
        <v>254</v>
      </c>
    </row>
    <row r="10366" spans="9:17" x14ac:dyDescent="0.45">
      <c r="I10366" t="s">
        <v>442</v>
      </c>
      <c r="J10366" t="s">
        <v>1597</v>
      </c>
      <c r="K10366">
        <v>0</v>
      </c>
      <c r="L10366" t="s">
        <v>254</v>
      </c>
      <c r="N10366" t="s">
        <v>468</v>
      </c>
      <c r="O10366" t="s">
        <v>1597</v>
      </c>
      <c r="P10366">
        <v>5.3664077840683524E-6</v>
      </c>
      <c r="Q10366" t="s">
        <v>254</v>
      </c>
    </row>
    <row r="10367" spans="9:17" x14ac:dyDescent="0.45">
      <c r="I10367" t="s">
        <v>442</v>
      </c>
      <c r="J10367" t="s">
        <v>1598</v>
      </c>
      <c r="K10367">
        <v>0</v>
      </c>
      <c r="L10367" t="s">
        <v>254</v>
      </c>
      <c r="N10367" t="s">
        <v>468</v>
      </c>
      <c r="O10367" t="s">
        <v>1598</v>
      </c>
      <c r="P10367">
        <v>6.0132715342606777E-6</v>
      </c>
      <c r="Q10367" t="s">
        <v>254</v>
      </c>
    </row>
    <row r="10368" spans="9:17" x14ac:dyDescent="0.45">
      <c r="I10368" t="s">
        <v>442</v>
      </c>
      <c r="J10368" t="s">
        <v>1599</v>
      </c>
      <c r="K10368">
        <v>0</v>
      </c>
      <c r="L10368" t="s">
        <v>254</v>
      </c>
      <c r="N10368" t="s">
        <v>468</v>
      </c>
      <c r="O10368" t="s">
        <v>1599</v>
      </c>
      <c r="P10368">
        <v>9.232388625557039E-6</v>
      </c>
      <c r="Q10368" t="s">
        <v>254</v>
      </c>
    </row>
    <row r="10369" spans="9:17" x14ac:dyDescent="0.45">
      <c r="I10369" t="s">
        <v>442</v>
      </c>
      <c r="J10369" t="s">
        <v>1600</v>
      </c>
      <c r="K10369">
        <v>0</v>
      </c>
      <c r="L10369" t="s">
        <v>254</v>
      </c>
      <c r="N10369" t="s">
        <v>468</v>
      </c>
      <c r="O10369" t="s">
        <v>1600</v>
      </c>
      <c r="P10369">
        <v>1.3696239140350049E-5</v>
      </c>
      <c r="Q10369" t="s">
        <v>254</v>
      </c>
    </row>
    <row r="10370" spans="9:17" x14ac:dyDescent="0.45">
      <c r="I10370" t="s">
        <v>442</v>
      </c>
      <c r="J10370" t="s">
        <v>1601</v>
      </c>
      <c r="K10370">
        <v>4.8701506499522533E-5</v>
      </c>
      <c r="L10370" t="s">
        <v>254</v>
      </c>
      <c r="N10370" t="s">
        <v>468</v>
      </c>
      <c r="O10370" t="s">
        <v>1601</v>
      </c>
      <c r="P10370">
        <v>1.5306682037272686E-5</v>
      </c>
      <c r="Q10370" t="s">
        <v>254</v>
      </c>
    </row>
    <row r="10371" spans="9:17" x14ac:dyDescent="0.45">
      <c r="I10371" t="s">
        <v>442</v>
      </c>
      <c r="J10371" t="s">
        <v>1602</v>
      </c>
      <c r="K10371">
        <v>6.6248342206956748E-5</v>
      </c>
      <c r="L10371" t="s">
        <v>254</v>
      </c>
      <c r="N10371" t="s">
        <v>468</v>
      </c>
      <c r="O10371" t="s">
        <v>1602</v>
      </c>
      <c r="P10371">
        <v>1.2971681628816775E-5</v>
      </c>
      <c r="Q10371" t="s">
        <v>254</v>
      </c>
    </row>
    <row r="10372" spans="9:17" x14ac:dyDescent="0.45">
      <c r="I10372" t="s">
        <v>442</v>
      </c>
      <c r="J10372" t="s">
        <v>1603</v>
      </c>
      <c r="K10372">
        <v>1.3379916995413248E-4</v>
      </c>
      <c r="L10372" t="s">
        <v>254</v>
      </c>
      <c r="N10372" t="s">
        <v>468</v>
      </c>
      <c r="O10372" t="s">
        <v>1603</v>
      </c>
      <c r="P10372">
        <v>8.4433436678214164E-6</v>
      </c>
      <c r="Q10372" t="s">
        <v>254</v>
      </c>
    </row>
    <row r="10373" spans="9:17" x14ac:dyDescent="0.45">
      <c r="I10373" t="s">
        <v>442</v>
      </c>
      <c r="J10373" t="s">
        <v>1604</v>
      </c>
      <c r="K10373">
        <v>1.7334211829378413E-4</v>
      </c>
      <c r="L10373" t="s">
        <v>254</v>
      </c>
      <c r="N10373" t="s">
        <v>468</v>
      </c>
      <c r="O10373" t="s">
        <v>1604</v>
      </c>
      <c r="P10373">
        <v>1.2033285281428095E-5</v>
      </c>
      <c r="Q10373" t="s">
        <v>254</v>
      </c>
    </row>
    <row r="10374" spans="9:17" x14ac:dyDescent="0.45">
      <c r="I10374" t="s">
        <v>442</v>
      </c>
      <c r="J10374" t="s">
        <v>1605</v>
      </c>
      <c r="K10374">
        <v>1.5617479319052495E-4</v>
      </c>
      <c r="L10374" t="s">
        <v>254</v>
      </c>
      <c r="N10374" t="s">
        <v>468</v>
      </c>
      <c r="O10374" t="s">
        <v>1605</v>
      </c>
      <c r="P10374">
        <v>3.4015847118084093E-5</v>
      </c>
      <c r="Q10374" t="s">
        <v>254</v>
      </c>
    </row>
    <row r="10375" spans="9:17" x14ac:dyDescent="0.45">
      <c r="I10375" t="s">
        <v>442</v>
      </c>
      <c r="J10375" t="s">
        <v>1606</v>
      </c>
      <c r="K10375">
        <v>1.404621289561148E-4</v>
      </c>
      <c r="L10375" t="s">
        <v>254</v>
      </c>
      <c r="N10375" t="s">
        <v>468</v>
      </c>
      <c r="O10375" t="s">
        <v>1606</v>
      </c>
      <c r="P10375">
        <v>5.6371160979588986E-5</v>
      </c>
      <c r="Q10375" t="s">
        <v>254</v>
      </c>
    </row>
    <row r="10376" spans="9:17" x14ac:dyDescent="0.45">
      <c r="I10376" t="s">
        <v>442</v>
      </c>
      <c r="J10376" t="s">
        <v>1607</v>
      </c>
      <c r="K10376">
        <v>1.3031200134697217E-4</v>
      </c>
      <c r="L10376" t="s">
        <v>254</v>
      </c>
      <c r="N10376" t="s">
        <v>468</v>
      </c>
      <c r="O10376" t="s">
        <v>1607</v>
      </c>
      <c r="P10376">
        <v>6.7226668836524532E-5</v>
      </c>
      <c r="Q10376" t="s">
        <v>254</v>
      </c>
    </row>
    <row r="10377" spans="9:17" x14ac:dyDescent="0.45">
      <c r="I10377" t="s">
        <v>442</v>
      </c>
      <c r="J10377" t="s">
        <v>1608</v>
      </c>
      <c r="K10377">
        <v>6.3923898063228049E-5</v>
      </c>
      <c r="L10377" t="s">
        <v>254</v>
      </c>
      <c r="N10377" t="s">
        <v>468</v>
      </c>
      <c r="O10377" t="s">
        <v>1608</v>
      </c>
      <c r="P10377">
        <v>7.5509601349336414E-5</v>
      </c>
      <c r="Q10377" t="s">
        <v>254</v>
      </c>
    </row>
    <row r="10378" spans="9:17" x14ac:dyDescent="0.45">
      <c r="I10378" t="s">
        <v>442</v>
      </c>
      <c r="J10378" t="s">
        <v>1609</v>
      </c>
      <c r="K10378">
        <v>2.7274312138621059E-5</v>
      </c>
      <c r="L10378" t="s">
        <v>254</v>
      </c>
      <c r="N10378" t="s">
        <v>468</v>
      </c>
      <c r="O10378" t="s">
        <v>1609</v>
      </c>
      <c r="P10378">
        <v>7.8771747625427206E-5</v>
      </c>
      <c r="Q10378" t="s">
        <v>254</v>
      </c>
    </row>
    <row r="10379" spans="9:17" x14ac:dyDescent="0.45">
      <c r="I10379" t="s">
        <v>442</v>
      </c>
      <c r="J10379" t="s">
        <v>1610</v>
      </c>
      <c r="K10379">
        <v>5.548381939557866E-6</v>
      </c>
      <c r="L10379" t="s">
        <v>254</v>
      </c>
      <c r="N10379" t="s">
        <v>468</v>
      </c>
      <c r="O10379" t="s">
        <v>1610</v>
      </c>
      <c r="P10379">
        <v>7.145517196400853E-5</v>
      </c>
      <c r="Q10379" t="s">
        <v>254</v>
      </c>
    </row>
    <row r="10380" spans="9:17" x14ac:dyDescent="0.45">
      <c r="I10380" t="s">
        <v>442</v>
      </c>
      <c r="J10380" t="s">
        <v>1611</v>
      </c>
      <c r="K10380">
        <v>0</v>
      </c>
      <c r="L10380" t="s">
        <v>254</v>
      </c>
      <c r="N10380" t="s">
        <v>468</v>
      </c>
      <c r="O10380" t="s">
        <v>1611</v>
      </c>
      <c r="P10380">
        <v>5.5169483154907148E-5</v>
      </c>
      <c r="Q10380" t="s">
        <v>254</v>
      </c>
    </row>
    <row r="10381" spans="9:17" x14ac:dyDescent="0.45">
      <c r="I10381" t="s">
        <v>442</v>
      </c>
      <c r="J10381" t="s">
        <v>1612</v>
      </c>
      <c r="K10381">
        <v>0</v>
      </c>
      <c r="L10381" t="s">
        <v>254</v>
      </c>
      <c r="N10381" t="s">
        <v>468</v>
      </c>
      <c r="O10381" t="s">
        <v>1612</v>
      </c>
      <c r="P10381">
        <v>5.2159638947403355E-5</v>
      </c>
      <c r="Q10381" t="s">
        <v>254</v>
      </c>
    </row>
    <row r="10382" spans="9:17" x14ac:dyDescent="0.45">
      <c r="I10382" t="s">
        <v>442</v>
      </c>
      <c r="J10382" t="s">
        <v>1613</v>
      </c>
      <c r="K10382">
        <v>0</v>
      </c>
      <c r="L10382" t="s">
        <v>254</v>
      </c>
      <c r="N10382" t="s">
        <v>468</v>
      </c>
      <c r="O10382" t="s">
        <v>1613</v>
      </c>
      <c r="P10382">
        <v>4.6857553811356944E-5</v>
      </c>
      <c r="Q10382" t="s">
        <v>254</v>
      </c>
    </row>
    <row r="10383" spans="9:17" x14ac:dyDescent="0.45">
      <c r="I10383" t="s">
        <v>442</v>
      </c>
      <c r="J10383" t="s">
        <v>1614</v>
      </c>
      <c r="K10383">
        <v>0</v>
      </c>
      <c r="L10383" t="s">
        <v>254</v>
      </c>
      <c r="N10383" t="s">
        <v>468</v>
      </c>
      <c r="O10383" t="s">
        <v>1614</v>
      </c>
      <c r="P10383">
        <v>4.5778570747696955E-5</v>
      </c>
      <c r="Q10383" t="s">
        <v>254</v>
      </c>
    </row>
    <row r="10384" spans="9:17" x14ac:dyDescent="0.45">
      <c r="I10384" t="s">
        <v>442</v>
      </c>
      <c r="J10384" t="s">
        <v>1615</v>
      </c>
      <c r="K10384">
        <v>0</v>
      </c>
      <c r="L10384" t="s">
        <v>254</v>
      </c>
      <c r="N10384" t="s">
        <v>468</v>
      </c>
      <c r="O10384" t="s">
        <v>1615</v>
      </c>
      <c r="P10384">
        <v>5.4680279342356312E-5</v>
      </c>
      <c r="Q10384" t="s">
        <v>254</v>
      </c>
    </row>
    <row r="10385" spans="9:17" x14ac:dyDescent="0.45">
      <c r="I10385" t="s">
        <v>442</v>
      </c>
      <c r="J10385" t="s">
        <v>1616</v>
      </c>
      <c r="K10385">
        <v>0</v>
      </c>
      <c r="L10385" t="s">
        <v>254</v>
      </c>
      <c r="N10385" t="s">
        <v>468</v>
      </c>
      <c r="O10385" t="s">
        <v>1616</v>
      </c>
      <c r="P10385">
        <v>7.2763462455559044E-5</v>
      </c>
      <c r="Q10385" t="s">
        <v>254</v>
      </c>
    </row>
    <row r="10386" spans="9:17" x14ac:dyDescent="0.45">
      <c r="I10386" t="s">
        <v>442</v>
      </c>
      <c r="J10386" t="s">
        <v>1617</v>
      </c>
      <c r="K10386">
        <v>0</v>
      </c>
      <c r="L10386" t="s">
        <v>254</v>
      </c>
      <c r="N10386" t="s">
        <v>468</v>
      </c>
      <c r="O10386" t="s">
        <v>1617</v>
      </c>
      <c r="P10386">
        <v>9.0769244183258599E-5</v>
      </c>
      <c r="Q10386" t="s">
        <v>254</v>
      </c>
    </row>
    <row r="10387" spans="9:17" x14ac:dyDescent="0.45">
      <c r="I10387" t="s">
        <v>442</v>
      </c>
      <c r="J10387" t="s">
        <v>1618</v>
      </c>
      <c r="K10387">
        <v>0</v>
      </c>
      <c r="L10387" t="s">
        <v>254</v>
      </c>
      <c r="N10387" t="s">
        <v>468</v>
      </c>
      <c r="O10387" t="s">
        <v>1618</v>
      </c>
      <c r="P10387">
        <v>1.0323327345872759E-4</v>
      </c>
      <c r="Q10387" t="s">
        <v>254</v>
      </c>
    </row>
    <row r="10388" spans="9:17" x14ac:dyDescent="0.45">
      <c r="I10388" t="s">
        <v>442</v>
      </c>
      <c r="J10388" t="s">
        <v>1619</v>
      </c>
      <c r="K10388">
        <v>0</v>
      </c>
      <c r="L10388" t="s">
        <v>254</v>
      </c>
      <c r="N10388" t="s">
        <v>468</v>
      </c>
      <c r="O10388" t="s">
        <v>1619</v>
      </c>
      <c r="P10388">
        <v>9.1644762577131235E-5</v>
      </c>
      <c r="Q10388" t="s">
        <v>254</v>
      </c>
    </row>
    <row r="10389" spans="9:17" x14ac:dyDescent="0.45">
      <c r="I10389" t="s">
        <v>442</v>
      </c>
      <c r="J10389" t="s">
        <v>1620</v>
      </c>
      <c r="K10389">
        <v>0</v>
      </c>
      <c r="L10389" t="s">
        <v>254</v>
      </c>
      <c r="N10389" t="s">
        <v>468</v>
      </c>
      <c r="O10389" t="s">
        <v>1620</v>
      </c>
      <c r="P10389">
        <v>7.803112140523218E-5</v>
      </c>
      <c r="Q10389" t="s">
        <v>254</v>
      </c>
    </row>
    <row r="10390" spans="9:17" x14ac:dyDescent="0.45">
      <c r="I10390" t="s">
        <v>442</v>
      </c>
      <c r="J10390" t="s">
        <v>1621</v>
      </c>
      <c r="K10390">
        <v>0</v>
      </c>
      <c r="L10390" t="s">
        <v>254</v>
      </c>
      <c r="N10390" t="s">
        <v>468</v>
      </c>
      <c r="O10390" t="s">
        <v>1621</v>
      </c>
      <c r="P10390">
        <v>6.4924881569547292E-5</v>
      </c>
      <c r="Q10390" t="s">
        <v>254</v>
      </c>
    </row>
    <row r="10391" spans="9:17" x14ac:dyDescent="0.45">
      <c r="I10391" t="s">
        <v>442</v>
      </c>
      <c r="J10391" t="s">
        <v>1622</v>
      </c>
      <c r="K10391">
        <v>0</v>
      </c>
      <c r="L10391" t="s">
        <v>254</v>
      </c>
      <c r="N10391" t="s">
        <v>468</v>
      </c>
      <c r="O10391" t="s">
        <v>1622</v>
      </c>
      <c r="P10391">
        <v>6.3331352224346539E-5</v>
      </c>
      <c r="Q10391" t="s">
        <v>254</v>
      </c>
    </row>
    <row r="10392" spans="9:17" x14ac:dyDescent="0.45">
      <c r="I10392" t="s">
        <v>442</v>
      </c>
      <c r="J10392" t="s">
        <v>1623</v>
      </c>
      <c r="K10392">
        <v>0</v>
      </c>
      <c r="L10392" t="s">
        <v>254</v>
      </c>
      <c r="N10392" t="s">
        <v>468</v>
      </c>
      <c r="O10392" t="s">
        <v>1623</v>
      </c>
      <c r="P10392">
        <v>6.9467179936624605E-5</v>
      </c>
      <c r="Q10392" t="s">
        <v>254</v>
      </c>
    </row>
    <row r="10393" spans="9:17" x14ac:dyDescent="0.45">
      <c r="I10393" t="s">
        <v>442</v>
      </c>
      <c r="J10393" t="s">
        <v>1624</v>
      </c>
      <c r="K10393">
        <v>0</v>
      </c>
      <c r="L10393" t="s">
        <v>254</v>
      </c>
      <c r="N10393" t="s">
        <v>468</v>
      </c>
      <c r="O10393" t="s">
        <v>1624</v>
      </c>
      <c r="P10393">
        <v>7.8823685426959359E-5</v>
      </c>
      <c r="Q10393" t="s">
        <v>254</v>
      </c>
    </row>
    <row r="10394" spans="9:17" x14ac:dyDescent="0.45">
      <c r="I10394" t="s">
        <v>442</v>
      </c>
      <c r="J10394" t="s">
        <v>1625</v>
      </c>
      <c r="K10394">
        <v>6.5953300634244831E-5</v>
      </c>
      <c r="L10394" t="s">
        <v>254</v>
      </c>
      <c r="N10394" t="s">
        <v>468</v>
      </c>
      <c r="O10394" t="s">
        <v>1625</v>
      </c>
      <c r="P10394">
        <v>9.8423807813612744E-5</v>
      </c>
      <c r="Q10394" t="s">
        <v>254</v>
      </c>
    </row>
    <row r="10395" spans="9:17" x14ac:dyDescent="0.45">
      <c r="I10395" t="s">
        <v>442</v>
      </c>
      <c r="J10395" t="s">
        <v>1626</v>
      </c>
      <c r="K10395">
        <v>7.9339207127750722E-5</v>
      </c>
      <c r="L10395" t="s">
        <v>254</v>
      </c>
      <c r="N10395" t="s">
        <v>468</v>
      </c>
      <c r="O10395" t="s">
        <v>1626</v>
      </c>
      <c r="P10395">
        <v>1.2301561863233207E-4</v>
      </c>
      <c r="Q10395" t="s">
        <v>254</v>
      </c>
    </row>
    <row r="10396" spans="9:17" x14ac:dyDescent="0.45">
      <c r="I10396" t="s">
        <v>442</v>
      </c>
      <c r="J10396" t="s">
        <v>1627</v>
      </c>
      <c r="K10396">
        <v>1.0280113721719072E-4</v>
      </c>
      <c r="L10396" t="s">
        <v>254</v>
      </c>
      <c r="N10396" t="s">
        <v>468</v>
      </c>
      <c r="O10396" t="s">
        <v>1627</v>
      </c>
      <c r="P10396">
        <v>9.3513760633500952E-5</v>
      </c>
      <c r="Q10396" t="s">
        <v>254</v>
      </c>
    </row>
    <row r="10397" spans="9:17" x14ac:dyDescent="0.45">
      <c r="I10397" t="s">
        <v>442</v>
      </c>
      <c r="J10397" t="s">
        <v>1628</v>
      </c>
      <c r="K10397">
        <v>1.9307608750782312E-4</v>
      </c>
      <c r="L10397" t="s">
        <v>254</v>
      </c>
      <c r="N10397" t="s">
        <v>468</v>
      </c>
      <c r="O10397" t="s">
        <v>1628</v>
      </c>
      <c r="P10397">
        <v>2.0002231557042038E-4</v>
      </c>
      <c r="Q10397" t="s">
        <v>254</v>
      </c>
    </row>
    <row r="10398" spans="9:17" x14ac:dyDescent="0.45">
      <c r="I10398" t="s">
        <v>442</v>
      </c>
      <c r="J10398" t="s">
        <v>1629</v>
      </c>
      <c r="K10398">
        <v>2.1370059518332875E-4</v>
      </c>
      <c r="L10398" t="s">
        <v>254</v>
      </c>
      <c r="N10398" t="s">
        <v>468</v>
      </c>
      <c r="O10398" t="s">
        <v>1629</v>
      </c>
      <c r="P10398">
        <v>1.8300446534330362E-4</v>
      </c>
      <c r="Q10398" t="s">
        <v>254</v>
      </c>
    </row>
    <row r="10399" spans="9:17" x14ac:dyDescent="0.45">
      <c r="I10399" t="s">
        <v>442</v>
      </c>
      <c r="J10399" t="s">
        <v>1630</v>
      </c>
      <c r="K10399">
        <v>2.1058910096239799E-4</v>
      </c>
      <c r="L10399" t="s">
        <v>254</v>
      </c>
      <c r="N10399" t="s">
        <v>468</v>
      </c>
      <c r="O10399" t="s">
        <v>1630</v>
      </c>
      <c r="P10399">
        <v>2.0624892597929573E-4</v>
      </c>
      <c r="Q10399" t="s">
        <v>254</v>
      </c>
    </row>
    <row r="10400" spans="9:17" x14ac:dyDescent="0.45">
      <c r="I10400" t="s">
        <v>442</v>
      </c>
      <c r="J10400" t="s">
        <v>1631</v>
      </c>
      <c r="K10400">
        <v>2.3624064919617566E-4</v>
      </c>
      <c r="L10400" t="s">
        <v>254</v>
      </c>
      <c r="N10400" t="s">
        <v>468</v>
      </c>
      <c r="O10400" t="s">
        <v>1631</v>
      </c>
      <c r="P10400">
        <v>2.1916456393538319E-4</v>
      </c>
      <c r="Q10400" t="s">
        <v>254</v>
      </c>
    </row>
    <row r="10401" spans="9:17" x14ac:dyDescent="0.45">
      <c r="I10401" t="s">
        <v>442</v>
      </c>
      <c r="J10401" t="s">
        <v>1632</v>
      </c>
      <c r="K10401">
        <v>2.3148725877524394E-4</v>
      </c>
      <c r="L10401" t="s">
        <v>254</v>
      </c>
      <c r="N10401" t="s">
        <v>468</v>
      </c>
      <c r="O10401" t="s">
        <v>1632</v>
      </c>
      <c r="P10401">
        <v>2.2626975167276385E-4</v>
      </c>
      <c r="Q10401" t="s">
        <v>254</v>
      </c>
    </row>
    <row r="10402" spans="9:17" x14ac:dyDescent="0.45">
      <c r="I10402" t="s">
        <v>442</v>
      </c>
      <c r="J10402" t="s">
        <v>1633</v>
      </c>
      <c r="K10402">
        <v>1.3426612239868439E-4</v>
      </c>
      <c r="L10402" t="s">
        <v>254</v>
      </c>
      <c r="N10402" t="s">
        <v>468</v>
      </c>
      <c r="O10402" t="s">
        <v>1633</v>
      </c>
      <c r="P10402">
        <v>1.5399892025708191E-4</v>
      </c>
      <c r="Q10402" t="s">
        <v>254</v>
      </c>
    </row>
    <row r="10403" spans="9:17" x14ac:dyDescent="0.45">
      <c r="I10403" t="s">
        <v>442</v>
      </c>
      <c r="J10403" t="s">
        <v>1634</v>
      </c>
      <c r="K10403">
        <v>1.1180953555686475E-4</v>
      </c>
      <c r="L10403" t="s">
        <v>254</v>
      </c>
      <c r="N10403" t="s">
        <v>468</v>
      </c>
      <c r="O10403" t="s">
        <v>1634</v>
      </c>
      <c r="P10403">
        <v>1.500339523123991E-4</v>
      </c>
      <c r="Q10403" t="s">
        <v>254</v>
      </c>
    </row>
    <row r="10404" spans="9:17" x14ac:dyDescent="0.45">
      <c r="I10404" t="s">
        <v>442</v>
      </c>
      <c r="J10404" t="s">
        <v>1635</v>
      </c>
      <c r="K10404">
        <v>5.4663613036367831E-6</v>
      </c>
      <c r="L10404" t="s">
        <v>254</v>
      </c>
      <c r="N10404" t="s">
        <v>468</v>
      </c>
      <c r="O10404" t="s">
        <v>1635</v>
      </c>
      <c r="P10404">
        <v>2.1120448305617302E-4</v>
      </c>
      <c r="Q10404" t="s">
        <v>254</v>
      </c>
    </row>
    <row r="10405" spans="9:17" x14ac:dyDescent="0.45">
      <c r="I10405" t="s">
        <v>442</v>
      </c>
      <c r="J10405" t="s">
        <v>1636</v>
      </c>
      <c r="K10405">
        <v>0</v>
      </c>
      <c r="L10405" t="s">
        <v>254</v>
      </c>
      <c r="N10405" t="s">
        <v>468</v>
      </c>
      <c r="O10405" t="s">
        <v>1636</v>
      </c>
      <c r="P10405">
        <v>2.176888563790203E-4</v>
      </c>
      <c r="Q10405" t="s">
        <v>254</v>
      </c>
    </row>
    <row r="10406" spans="9:17" x14ac:dyDescent="0.45">
      <c r="I10406" t="s">
        <v>442</v>
      </c>
      <c r="J10406" t="s">
        <v>1637</v>
      </c>
      <c r="K10406">
        <v>0</v>
      </c>
      <c r="L10406" t="s">
        <v>254</v>
      </c>
      <c r="N10406" t="s">
        <v>468</v>
      </c>
      <c r="O10406" t="s">
        <v>1637</v>
      </c>
      <c r="P10406">
        <v>2.0734712930759255E-4</v>
      </c>
      <c r="Q10406" t="s">
        <v>254</v>
      </c>
    </row>
    <row r="10407" spans="9:17" x14ac:dyDescent="0.45">
      <c r="I10407" t="s">
        <v>442</v>
      </c>
      <c r="J10407" t="s">
        <v>1638</v>
      </c>
      <c r="K10407">
        <v>0</v>
      </c>
      <c r="L10407" t="s">
        <v>254</v>
      </c>
      <c r="N10407" t="s">
        <v>468</v>
      </c>
      <c r="O10407" t="s">
        <v>1638</v>
      </c>
      <c r="P10407">
        <v>1.8661968560581207E-4</v>
      </c>
      <c r="Q10407" t="s">
        <v>254</v>
      </c>
    </row>
    <row r="10408" spans="9:17" x14ac:dyDescent="0.45">
      <c r="I10408" t="s">
        <v>442</v>
      </c>
      <c r="J10408" t="s">
        <v>1639</v>
      </c>
      <c r="K10408">
        <v>0</v>
      </c>
      <c r="L10408" t="s">
        <v>254</v>
      </c>
      <c r="N10408" t="s">
        <v>468</v>
      </c>
      <c r="O10408" t="s">
        <v>1639</v>
      </c>
      <c r="P10408">
        <v>2.1146444986866854E-4</v>
      </c>
      <c r="Q10408" t="s">
        <v>254</v>
      </c>
    </row>
    <row r="10409" spans="9:17" x14ac:dyDescent="0.45">
      <c r="I10409" t="s">
        <v>442</v>
      </c>
      <c r="J10409" t="s">
        <v>1640</v>
      </c>
      <c r="K10409">
        <v>0</v>
      </c>
      <c r="L10409" t="s">
        <v>254</v>
      </c>
      <c r="N10409" t="s">
        <v>468</v>
      </c>
      <c r="O10409" t="s">
        <v>1640</v>
      </c>
      <c r="P10409">
        <v>2.2398203257162323E-4</v>
      </c>
      <c r="Q10409" t="s">
        <v>254</v>
      </c>
    </row>
    <row r="10410" spans="9:17" x14ac:dyDescent="0.45">
      <c r="I10410" t="s">
        <v>442</v>
      </c>
      <c r="J10410" t="s">
        <v>1641</v>
      </c>
      <c r="K10410">
        <v>0</v>
      </c>
      <c r="L10410" t="s">
        <v>254</v>
      </c>
      <c r="N10410" t="s">
        <v>468</v>
      </c>
      <c r="O10410" t="s">
        <v>1641</v>
      </c>
      <c r="P10410">
        <v>2.0896616749801613E-4</v>
      </c>
      <c r="Q10410" t="s">
        <v>254</v>
      </c>
    </row>
    <row r="10411" spans="9:17" x14ac:dyDescent="0.45">
      <c r="I10411" t="s">
        <v>442</v>
      </c>
      <c r="J10411" t="s">
        <v>1642</v>
      </c>
      <c r="K10411">
        <v>0</v>
      </c>
      <c r="L10411" t="s">
        <v>254</v>
      </c>
      <c r="N10411" t="s">
        <v>468</v>
      </c>
      <c r="O10411" t="s">
        <v>1642</v>
      </c>
      <c r="P10411">
        <v>1.5541256496709406E-4</v>
      </c>
      <c r="Q10411" t="s">
        <v>254</v>
      </c>
    </row>
    <row r="10412" spans="9:17" x14ac:dyDescent="0.45">
      <c r="I10412" t="s">
        <v>442</v>
      </c>
      <c r="J10412" t="s">
        <v>1643</v>
      </c>
      <c r="K10412">
        <v>0</v>
      </c>
      <c r="L10412" t="s">
        <v>254</v>
      </c>
      <c r="N10412" t="s">
        <v>468</v>
      </c>
      <c r="O10412" t="s">
        <v>1643</v>
      </c>
      <c r="P10412">
        <v>1.0472669574131932E-4</v>
      </c>
      <c r="Q10412" t="s">
        <v>254</v>
      </c>
    </row>
    <row r="10413" spans="9:17" x14ac:dyDescent="0.45">
      <c r="I10413" t="s">
        <v>442</v>
      </c>
      <c r="J10413" t="s">
        <v>1644</v>
      </c>
      <c r="K10413">
        <v>0</v>
      </c>
      <c r="L10413" t="s">
        <v>254</v>
      </c>
      <c r="N10413" t="s">
        <v>468</v>
      </c>
      <c r="O10413" t="s">
        <v>1644</v>
      </c>
      <c r="P10413">
        <v>7.8832565634795262E-5</v>
      </c>
      <c r="Q10413" t="s">
        <v>254</v>
      </c>
    </row>
    <row r="10414" spans="9:17" x14ac:dyDescent="0.45">
      <c r="I10414" t="s">
        <v>442</v>
      </c>
      <c r="J10414" t="s">
        <v>1645</v>
      </c>
      <c r="K10414">
        <v>0</v>
      </c>
      <c r="L10414" t="s">
        <v>254</v>
      </c>
      <c r="N10414" t="s">
        <v>468</v>
      </c>
      <c r="O10414" t="s">
        <v>1645</v>
      </c>
      <c r="P10414">
        <v>7.7421348557271522E-5</v>
      </c>
      <c r="Q10414" t="s">
        <v>254</v>
      </c>
    </row>
    <row r="10415" spans="9:17" x14ac:dyDescent="0.45">
      <c r="I10415" t="s">
        <v>442</v>
      </c>
      <c r="J10415" t="s">
        <v>1646</v>
      </c>
      <c r="K10415">
        <v>0</v>
      </c>
      <c r="L10415" t="s">
        <v>254</v>
      </c>
      <c r="N10415" t="s">
        <v>468</v>
      </c>
      <c r="O10415" t="s">
        <v>1646</v>
      </c>
      <c r="P10415">
        <v>7.3872932905681295E-5</v>
      </c>
      <c r="Q10415" t="s">
        <v>254</v>
      </c>
    </row>
    <row r="10416" spans="9:17" x14ac:dyDescent="0.45">
      <c r="I10416" t="s">
        <v>442</v>
      </c>
      <c r="J10416" t="s">
        <v>1647</v>
      </c>
      <c r="K10416">
        <v>0</v>
      </c>
      <c r="L10416" t="s">
        <v>254</v>
      </c>
      <c r="N10416" t="s">
        <v>468</v>
      </c>
      <c r="O10416" t="s">
        <v>1647</v>
      </c>
      <c r="P10416">
        <v>7.2677084683444605E-5</v>
      </c>
      <c r="Q10416" t="s">
        <v>254</v>
      </c>
    </row>
    <row r="10417" spans="9:17" x14ac:dyDescent="0.45">
      <c r="I10417" t="s">
        <v>442</v>
      </c>
      <c r="J10417" t="s">
        <v>1648</v>
      </c>
      <c r="K10417">
        <v>0</v>
      </c>
      <c r="L10417" t="s">
        <v>254</v>
      </c>
      <c r="N10417" t="s">
        <v>468</v>
      </c>
      <c r="O10417" t="s">
        <v>1648</v>
      </c>
      <c r="P10417">
        <v>8.0309443244423729E-5</v>
      </c>
      <c r="Q10417" t="s">
        <v>254</v>
      </c>
    </row>
    <row r="10418" spans="9:17" x14ac:dyDescent="0.45">
      <c r="I10418" t="s">
        <v>442</v>
      </c>
      <c r="J10418" t="s">
        <v>1649</v>
      </c>
      <c r="K10418">
        <v>6.8173044754164824E-5</v>
      </c>
      <c r="L10418" t="s">
        <v>254</v>
      </c>
      <c r="N10418" t="s">
        <v>468</v>
      </c>
      <c r="O10418" t="s">
        <v>1649</v>
      </c>
      <c r="P10418">
        <v>6.8296427813215664E-5</v>
      </c>
      <c r="Q10418" t="s">
        <v>254</v>
      </c>
    </row>
    <row r="10419" spans="9:17" x14ac:dyDescent="0.45">
      <c r="I10419" t="s">
        <v>442</v>
      </c>
      <c r="J10419" t="s">
        <v>1650</v>
      </c>
      <c r="K10419">
        <v>9.3821371883138821E-5</v>
      </c>
      <c r="L10419" t="s">
        <v>254</v>
      </c>
      <c r="N10419" t="s">
        <v>468</v>
      </c>
      <c r="O10419" t="s">
        <v>1650</v>
      </c>
      <c r="P10419">
        <v>3.7897685828873903E-5</v>
      </c>
      <c r="Q10419" t="s">
        <v>254</v>
      </c>
    </row>
    <row r="10420" spans="9:17" x14ac:dyDescent="0.45">
      <c r="I10420" t="s">
        <v>442</v>
      </c>
      <c r="J10420" t="s">
        <v>1651</v>
      </c>
      <c r="K10420">
        <v>1.5565825834994493E-4</v>
      </c>
      <c r="L10420" t="s">
        <v>254</v>
      </c>
      <c r="N10420" t="s">
        <v>468</v>
      </c>
      <c r="O10420" t="s">
        <v>1651</v>
      </c>
      <c r="P10420">
        <v>2.7497799862855824E-5</v>
      </c>
      <c r="Q10420" t="s">
        <v>254</v>
      </c>
    </row>
    <row r="10421" spans="9:17" x14ac:dyDescent="0.45">
      <c r="I10421" t="s">
        <v>442</v>
      </c>
      <c r="J10421" t="s">
        <v>1652</v>
      </c>
      <c r="K10421">
        <v>1.9954061324244427E-4</v>
      </c>
      <c r="L10421" t="s">
        <v>254</v>
      </c>
      <c r="N10421" t="s">
        <v>468</v>
      </c>
      <c r="O10421" t="s">
        <v>1652</v>
      </c>
      <c r="P10421">
        <v>2.9442277480303315E-5</v>
      </c>
      <c r="Q10421" t="s">
        <v>254</v>
      </c>
    </row>
    <row r="10422" spans="9:17" x14ac:dyDescent="0.45">
      <c r="I10422" t="s">
        <v>442</v>
      </c>
      <c r="J10422" t="s">
        <v>1653</v>
      </c>
      <c r="K10422">
        <v>2.3150563397228817E-4</v>
      </c>
      <c r="L10422" t="s">
        <v>254</v>
      </c>
      <c r="N10422" t="s">
        <v>468</v>
      </c>
      <c r="O10422" t="s">
        <v>1653</v>
      </c>
      <c r="P10422">
        <v>5.1140479151956977E-5</v>
      </c>
      <c r="Q10422" t="s">
        <v>254</v>
      </c>
    </row>
    <row r="10423" spans="9:17" x14ac:dyDescent="0.45">
      <c r="I10423" t="s">
        <v>442</v>
      </c>
      <c r="J10423" t="s">
        <v>1654</v>
      </c>
      <c r="K10423">
        <v>2.3211379529529332E-4</v>
      </c>
      <c r="L10423" t="s">
        <v>254</v>
      </c>
      <c r="N10423" t="s">
        <v>468</v>
      </c>
      <c r="O10423" t="s">
        <v>1654</v>
      </c>
      <c r="P10423">
        <v>5.554741286145706E-5</v>
      </c>
      <c r="Q10423" t="s">
        <v>254</v>
      </c>
    </row>
    <row r="10424" spans="9:17" x14ac:dyDescent="0.45">
      <c r="I10424" t="s">
        <v>442</v>
      </c>
      <c r="J10424" t="s">
        <v>1655</v>
      </c>
      <c r="K10424">
        <v>2.6522016949377637E-4</v>
      </c>
      <c r="L10424" t="s">
        <v>254</v>
      </c>
      <c r="N10424" t="s">
        <v>468</v>
      </c>
      <c r="O10424" t="s">
        <v>1655</v>
      </c>
      <c r="P10424">
        <v>5.9479714828761265E-5</v>
      </c>
      <c r="Q10424" t="s">
        <v>254</v>
      </c>
    </row>
    <row r="10425" spans="9:17" x14ac:dyDescent="0.45">
      <c r="I10425" t="s">
        <v>442</v>
      </c>
      <c r="J10425" t="s">
        <v>1656</v>
      </c>
      <c r="K10425">
        <v>2.5073543821599412E-4</v>
      </c>
      <c r="L10425" t="s">
        <v>254</v>
      </c>
      <c r="N10425" t="s">
        <v>468</v>
      </c>
      <c r="O10425" t="s">
        <v>1656</v>
      </c>
      <c r="P10425">
        <v>7.321755123724857E-5</v>
      </c>
      <c r="Q10425" t="s">
        <v>254</v>
      </c>
    </row>
    <row r="10426" spans="9:17" x14ac:dyDescent="0.45">
      <c r="I10426" t="s">
        <v>442</v>
      </c>
      <c r="J10426" t="s">
        <v>1657</v>
      </c>
      <c r="K10426">
        <v>1.9687922246530902E-4</v>
      </c>
      <c r="L10426" t="s">
        <v>254</v>
      </c>
      <c r="N10426" t="s">
        <v>468</v>
      </c>
      <c r="O10426" t="s">
        <v>1657</v>
      </c>
      <c r="P10426">
        <v>7.7508314859305394E-5</v>
      </c>
      <c r="Q10426" t="s">
        <v>254</v>
      </c>
    </row>
    <row r="10427" spans="9:17" x14ac:dyDescent="0.45">
      <c r="I10427" t="s">
        <v>442</v>
      </c>
      <c r="J10427" t="s">
        <v>1658</v>
      </c>
      <c r="K10427">
        <v>1.1334002177886778E-4</v>
      </c>
      <c r="L10427" t="s">
        <v>254</v>
      </c>
      <c r="N10427" t="s">
        <v>468</v>
      </c>
      <c r="O10427" t="s">
        <v>1658</v>
      </c>
      <c r="P10427">
        <v>7.9346669877364078E-5</v>
      </c>
      <c r="Q10427" t="s">
        <v>254</v>
      </c>
    </row>
    <row r="10428" spans="9:17" x14ac:dyDescent="0.45">
      <c r="I10428" t="s">
        <v>442</v>
      </c>
      <c r="J10428" t="s">
        <v>1659</v>
      </c>
      <c r="K10428">
        <v>2.6946946729137702E-7</v>
      </c>
      <c r="L10428" t="s">
        <v>254</v>
      </c>
      <c r="N10428" t="s">
        <v>468</v>
      </c>
      <c r="O10428" t="s">
        <v>1659</v>
      </c>
      <c r="P10428">
        <v>6.9992185581386755E-5</v>
      </c>
      <c r="Q10428" t="s">
        <v>254</v>
      </c>
    </row>
    <row r="10429" spans="9:17" x14ac:dyDescent="0.45">
      <c r="I10429" t="s">
        <v>442</v>
      </c>
      <c r="J10429" t="s">
        <v>1660</v>
      </c>
      <c r="K10429">
        <v>0</v>
      </c>
      <c r="L10429" t="s">
        <v>254</v>
      </c>
      <c r="N10429" t="s">
        <v>468</v>
      </c>
      <c r="O10429" t="s">
        <v>1660</v>
      </c>
      <c r="P10429">
        <v>8.2656497161390672E-5</v>
      </c>
      <c r="Q10429" t="s">
        <v>254</v>
      </c>
    </row>
    <row r="10430" spans="9:17" x14ac:dyDescent="0.45">
      <c r="I10430" t="s">
        <v>442</v>
      </c>
      <c r="J10430" t="s">
        <v>1661</v>
      </c>
      <c r="K10430">
        <v>0</v>
      </c>
      <c r="L10430" t="s">
        <v>254</v>
      </c>
      <c r="N10430" t="s">
        <v>468</v>
      </c>
      <c r="O10430" t="s">
        <v>1661</v>
      </c>
      <c r="P10430">
        <v>7.5503655381403212E-5</v>
      </c>
      <c r="Q10430" t="s">
        <v>254</v>
      </c>
    </row>
    <row r="10431" spans="9:17" x14ac:dyDescent="0.45">
      <c r="I10431" t="s">
        <v>442</v>
      </c>
      <c r="J10431" t="s">
        <v>1662</v>
      </c>
      <c r="K10431">
        <v>0</v>
      </c>
      <c r="L10431" t="s">
        <v>254</v>
      </c>
      <c r="N10431" t="s">
        <v>468</v>
      </c>
      <c r="O10431" t="s">
        <v>1662</v>
      </c>
      <c r="P10431">
        <v>6.060258823854718E-5</v>
      </c>
      <c r="Q10431" t="s">
        <v>254</v>
      </c>
    </row>
    <row r="10432" spans="9:17" x14ac:dyDescent="0.45">
      <c r="I10432" t="s">
        <v>442</v>
      </c>
      <c r="J10432" t="s">
        <v>1663</v>
      </c>
      <c r="K10432">
        <v>0</v>
      </c>
      <c r="L10432" t="s">
        <v>254</v>
      </c>
      <c r="N10432" t="s">
        <v>468</v>
      </c>
      <c r="O10432" t="s">
        <v>1663</v>
      </c>
      <c r="P10432">
        <v>4.4649027966604664E-5</v>
      </c>
      <c r="Q10432" t="s">
        <v>254</v>
      </c>
    </row>
    <row r="10433" spans="9:17" x14ac:dyDescent="0.45">
      <c r="I10433" t="s">
        <v>442</v>
      </c>
      <c r="J10433" t="s">
        <v>1664</v>
      </c>
      <c r="K10433">
        <v>0</v>
      </c>
      <c r="L10433" t="s">
        <v>254</v>
      </c>
      <c r="N10433" t="s">
        <v>468</v>
      </c>
      <c r="O10433" t="s">
        <v>1664</v>
      </c>
      <c r="P10433">
        <v>2.5721040689206673E-5</v>
      </c>
      <c r="Q10433" t="s">
        <v>254</v>
      </c>
    </row>
    <row r="10434" spans="9:17" x14ac:dyDescent="0.45">
      <c r="I10434" t="s">
        <v>442</v>
      </c>
      <c r="J10434" t="s">
        <v>1665</v>
      </c>
      <c r="K10434">
        <v>0</v>
      </c>
      <c r="L10434" t="s">
        <v>254</v>
      </c>
      <c r="N10434" t="s">
        <v>468</v>
      </c>
      <c r="O10434" t="s">
        <v>1665</v>
      </c>
      <c r="P10434">
        <v>2.3421887870904255E-5</v>
      </c>
      <c r="Q10434" t="s">
        <v>254</v>
      </c>
    </row>
    <row r="10435" spans="9:17" x14ac:dyDescent="0.45">
      <c r="I10435" t="s">
        <v>442</v>
      </c>
      <c r="J10435" t="s">
        <v>1666</v>
      </c>
      <c r="K10435">
        <v>0</v>
      </c>
      <c r="L10435" t="s">
        <v>254</v>
      </c>
      <c r="N10435" t="s">
        <v>468</v>
      </c>
      <c r="O10435" t="s">
        <v>1666</v>
      </c>
      <c r="P10435">
        <v>2.1000545609565573E-5</v>
      </c>
      <c r="Q10435" t="s">
        <v>254</v>
      </c>
    </row>
    <row r="10436" spans="9:17" x14ac:dyDescent="0.45">
      <c r="I10436" t="s">
        <v>442</v>
      </c>
      <c r="J10436" t="s">
        <v>1667</v>
      </c>
      <c r="K10436">
        <v>0</v>
      </c>
      <c r="L10436" t="s">
        <v>254</v>
      </c>
      <c r="N10436" t="s">
        <v>468</v>
      </c>
      <c r="O10436" t="s">
        <v>1667</v>
      </c>
      <c r="P10436">
        <v>1.6189296614719034E-5</v>
      </c>
      <c r="Q10436" t="s">
        <v>254</v>
      </c>
    </row>
    <row r="10437" spans="9:17" x14ac:dyDescent="0.45">
      <c r="I10437" t="s">
        <v>442</v>
      </c>
      <c r="J10437" t="s">
        <v>1668</v>
      </c>
      <c r="K10437">
        <v>0</v>
      </c>
      <c r="L10437" t="s">
        <v>254</v>
      </c>
      <c r="N10437" t="s">
        <v>468</v>
      </c>
      <c r="O10437" t="s">
        <v>1668</v>
      </c>
      <c r="P10437">
        <v>1.0043333911419572E-5</v>
      </c>
      <c r="Q10437" t="s">
        <v>254</v>
      </c>
    </row>
    <row r="10438" spans="9:17" x14ac:dyDescent="0.45">
      <c r="I10438" t="s">
        <v>442</v>
      </c>
      <c r="J10438" t="s">
        <v>1669</v>
      </c>
      <c r="K10438">
        <v>0</v>
      </c>
      <c r="L10438" t="s">
        <v>254</v>
      </c>
      <c r="N10438" t="s">
        <v>468</v>
      </c>
      <c r="O10438" t="s">
        <v>1669</v>
      </c>
      <c r="P10438">
        <v>4.2884202691068295E-6</v>
      </c>
      <c r="Q10438" t="s">
        <v>254</v>
      </c>
    </row>
    <row r="10439" spans="9:17" x14ac:dyDescent="0.45">
      <c r="I10439" t="s">
        <v>442</v>
      </c>
      <c r="J10439" t="s">
        <v>1670</v>
      </c>
      <c r="K10439">
        <v>0</v>
      </c>
      <c r="L10439" t="s">
        <v>254</v>
      </c>
      <c r="N10439" t="s">
        <v>468</v>
      </c>
      <c r="O10439" t="s">
        <v>1670</v>
      </c>
      <c r="P10439">
        <v>4.3875230874436813E-6</v>
      </c>
      <c r="Q10439" t="s">
        <v>254</v>
      </c>
    </row>
    <row r="10440" spans="9:17" x14ac:dyDescent="0.45">
      <c r="I10440" t="s">
        <v>442</v>
      </c>
      <c r="J10440" t="s">
        <v>1671</v>
      </c>
      <c r="K10440">
        <v>0</v>
      </c>
      <c r="L10440" t="s">
        <v>254</v>
      </c>
      <c r="N10440" t="s">
        <v>468</v>
      </c>
      <c r="O10440" t="s">
        <v>1671</v>
      </c>
      <c r="P10440">
        <v>6.1668536812782361E-6</v>
      </c>
      <c r="Q10440" t="s">
        <v>254</v>
      </c>
    </row>
    <row r="10441" spans="9:17" x14ac:dyDescent="0.45">
      <c r="I10441" t="s">
        <v>442</v>
      </c>
      <c r="J10441" t="s">
        <v>1672</v>
      </c>
      <c r="K10441">
        <v>0</v>
      </c>
      <c r="L10441" t="s">
        <v>254</v>
      </c>
      <c r="N10441" t="s">
        <v>468</v>
      </c>
      <c r="O10441" t="s">
        <v>1672</v>
      </c>
      <c r="P10441">
        <v>1.1506626604232471E-5</v>
      </c>
      <c r="Q10441" t="s">
        <v>254</v>
      </c>
    </row>
    <row r="10442" spans="9:17" x14ac:dyDescent="0.45">
      <c r="I10442" t="s">
        <v>442</v>
      </c>
      <c r="J10442" t="s">
        <v>1673</v>
      </c>
      <c r="K10442">
        <v>7.3829716126146823E-7</v>
      </c>
      <c r="L10442" t="s">
        <v>254</v>
      </c>
      <c r="N10442" t="s">
        <v>468</v>
      </c>
      <c r="O10442" t="s">
        <v>1673</v>
      </c>
      <c r="P10442">
        <v>1.7269214064289952E-5</v>
      </c>
      <c r="Q10442" t="s">
        <v>254</v>
      </c>
    </row>
    <row r="10443" spans="9:17" x14ac:dyDescent="0.45">
      <c r="I10443" t="s">
        <v>442</v>
      </c>
      <c r="J10443" t="s">
        <v>1674</v>
      </c>
      <c r="K10443">
        <v>3.7028831837607053E-6</v>
      </c>
      <c r="L10443" t="s">
        <v>254</v>
      </c>
      <c r="N10443" t="s">
        <v>468</v>
      </c>
      <c r="O10443" t="s">
        <v>1674</v>
      </c>
      <c r="P10443">
        <v>2.0624564175188864E-5</v>
      </c>
      <c r="Q10443" t="s">
        <v>254</v>
      </c>
    </row>
    <row r="10444" spans="9:17" x14ac:dyDescent="0.45">
      <c r="I10444" t="s">
        <v>442</v>
      </c>
      <c r="J10444" t="s">
        <v>1675</v>
      </c>
      <c r="K10444">
        <v>5.3338142699703868E-6</v>
      </c>
      <c r="L10444" t="s">
        <v>254</v>
      </c>
      <c r="N10444" t="s">
        <v>468</v>
      </c>
      <c r="O10444" t="s">
        <v>1675</v>
      </c>
      <c r="P10444">
        <v>1.918724853072027E-5</v>
      </c>
      <c r="Q10444" t="s">
        <v>254</v>
      </c>
    </row>
    <row r="10445" spans="9:17" x14ac:dyDescent="0.45">
      <c r="I10445" t="s">
        <v>442</v>
      </c>
      <c r="J10445" t="s">
        <v>1676</v>
      </c>
      <c r="K10445">
        <v>1.3330929872394173E-5</v>
      </c>
      <c r="L10445" t="s">
        <v>254</v>
      </c>
      <c r="N10445" t="s">
        <v>468</v>
      </c>
      <c r="O10445" t="s">
        <v>1676</v>
      </c>
      <c r="P10445">
        <v>1.774193892659207E-5</v>
      </c>
      <c r="Q10445" t="s">
        <v>254</v>
      </c>
    </row>
    <row r="10446" spans="9:17" x14ac:dyDescent="0.45">
      <c r="I10446" t="s">
        <v>442</v>
      </c>
      <c r="J10446" t="s">
        <v>1677</v>
      </c>
      <c r="K10446">
        <v>2.11462824786581E-5</v>
      </c>
      <c r="L10446" t="s">
        <v>254</v>
      </c>
      <c r="N10446" t="s">
        <v>468</v>
      </c>
      <c r="O10446" t="s">
        <v>1677</v>
      </c>
      <c r="P10446">
        <v>4.923753926215515E-5</v>
      </c>
      <c r="Q10446" t="s">
        <v>254</v>
      </c>
    </row>
    <row r="10447" spans="9:17" x14ac:dyDescent="0.45">
      <c r="I10447" t="s">
        <v>442</v>
      </c>
      <c r="J10447" t="s">
        <v>1678</v>
      </c>
      <c r="K10447">
        <v>4.6563802933831675E-5</v>
      </c>
      <c r="L10447" t="s">
        <v>254</v>
      </c>
      <c r="N10447" t="s">
        <v>468</v>
      </c>
      <c r="O10447" t="s">
        <v>1678</v>
      </c>
      <c r="P10447">
        <v>9.4145454478605141E-5</v>
      </c>
      <c r="Q10447" t="s">
        <v>254</v>
      </c>
    </row>
    <row r="10448" spans="9:17" x14ac:dyDescent="0.45">
      <c r="I10448" t="s">
        <v>442</v>
      </c>
      <c r="J10448" t="s">
        <v>1679</v>
      </c>
      <c r="K10448">
        <v>5.0126839377279306E-5</v>
      </c>
      <c r="L10448" t="s">
        <v>254</v>
      </c>
      <c r="N10448" t="s">
        <v>468</v>
      </c>
      <c r="O10448" t="s">
        <v>1679</v>
      </c>
      <c r="P10448">
        <v>1.194348465709344E-4</v>
      </c>
      <c r="Q10448" t="s">
        <v>254</v>
      </c>
    </row>
    <row r="10449" spans="9:17" x14ac:dyDescent="0.45">
      <c r="I10449" t="s">
        <v>442</v>
      </c>
      <c r="J10449" t="s">
        <v>1680</v>
      </c>
      <c r="K10449">
        <v>4.9847577999357434E-5</v>
      </c>
      <c r="L10449" t="s">
        <v>254</v>
      </c>
      <c r="N10449" t="s">
        <v>468</v>
      </c>
      <c r="O10449" t="s">
        <v>1680</v>
      </c>
      <c r="P10449">
        <v>1.3452184379219469E-4</v>
      </c>
      <c r="Q10449" t="s">
        <v>254</v>
      </c>
    </row>
    <row r="10450" spans="9:17" x14ac:dyDescent="0.45">
      <c r="I10450" t="s">
        <v>442</v>
      </c>
      <c r="J10450" t="s">
        <v>1681</v>
      </c>
      <c r="K10450">
        <v>1.9660157118125874E-5</v>
      </c>
      <c r="L10450" t="s">
        <v>254</v>
      </c>
      <c r="N10450" t="s">
        <v>468</v>
      </c>
      <c r="O10450" t="s">
        <v>1681</v>
      </c>
      <c r="P10450">
        <v>1.6649655814190525E-4</v>
      </c>
      <c r="Q10450" t="s">
        <v>254</v>
      </c>
    </row>
    <row r="10451" spans="9:17" x14ac:dyDescent="0.45">
      <c r="I10451" t="s">
        <v>442</v>
      </c>
      <c r="J10451" t="s">
        <v>1682</v>
      </c>
      <c r="K10451">
        <v>3.761869559022242E-6</v>
      </c>
      <c r="L10451" t="s">
        <v>254</v>
      </c>
      <c r="N10451" t="s">
        <v>468</v>
      </c>
      <c r="O10451" t="s">
        <v>1682</v>
      </c>
      <c r="P10451">
        <v>2.1881503712469752E-4</v>
      </c>
      <c r="Q10451" t="s">
        <v>254</v>
      </c>
    </row>
    <row r="10452" spans="9:17" x14ac:dyDescent="0.45">
      <c r="I10452" t="s">
        <v>442</v>
      </c>
      <c r="J10452" t="s">
        <v>1683</v>
      </c>
      <c r="K10452">
        <v>0</v>
      </c>
      <c r="L10452" t="s">
        <v>254</v>
      </c>
      <c r="N10452" t="s">
        <v>468</v>
      </c>
      <c r="O10452" t="s">
        <v>1683</v>
      </c>
      <c r="P10452">
        <v>1.3672590179742388E-4</v>
      </c>
      <c r="Q10452" t="s">
        <v>254</v>
      </c>
    </row>
    <row r="10453" spans="9:17" x14ac:dyDescent="0.45">
      <c r="I10453" t="s">
        <v>442</v>
      </c>
      <c r="J10453" t="s">
        <v>1684</v>
      </c>
      <c r="K10453">
        <v>0</v>
      </c>
      <c r="L10453" t="s">
        <v>254</v>
      </c>
      <c r="N10453" t="s">
        <v>468</v>
      </c>
      <c r="O10453" t="s">
        <v>1684</v>
      </c>
      <c r="P10453">
        <v>9.1218459223496367E-5</v>
      </c>
      <c r="Q10453" t="s">
        <v>254</v>
      </c>
    </row>
    <row r="10454" spans="9:17" x14ac:dyDescent="0.45">
      <c r="I10454" t="s">
        <v>442</v>
      </c>
      <c r="J10454" t="s">
        <v>1685</v>
      </c>
      <c r="K10454">
        <v>0</v>
      </c>
      <c r="L10454" t="s">
        <v>254</v>
      </c>
      <c r="N10454" t="s">
        <v>468</v>
      </c>
      <c r="O10454" t="s">
        <v>1685</v>
      </c>
      <c r="P10454">
        <v>8.4921004429995225E-5</v>
      </c>
      <c r="Q10454" t="s">
        <v>254</v>
      </c>
    </row>
    <row r="10455" spans="9:17" x14ac:dyDescent="0.45">
      <c r="I10455" t="s">
        <v>442</v>
      </c>
      <c r="J10455" t="s">
        <v>1686</v>
      </c>
      <c r="K10455">
        <v>0</v>
      </c>
      <c r="L10455" t="s">
        <v>254</v>
      </c>
      <c r="N10455" t="s">
        <v>468</v>
      </c>
      <c r="O10455" t="s">
        <v>1686</v>
      </c>
      <c r="P10455">
        <v>7.9687063514039064E-5</v>
      </c>
      <c r="Q10455" t="s">
        <v>254</v>
      </c>
    </row>
    <row r="10456" spans="9:17" x14ac:dyDescent="0.45">
      <c r="I10456" t="s">
        <v>442</v>
      </c>
      <c r="J10456" t="s">
        <v>1687</v>
      </c>
      <c r="K10456">
        <v>0</v>
      </c>
      <c r="L10456" t="s">
        <v>254</v>
      </c>
      <c r="N10456" t="s">
        <v>468</v>
      </c>
      <c r="O10456" t="s">
        <v>1687</v>
      </c>
      <c r="P10456">
        <v>7.3837843331821468E-5</v>
      </c>
      <c r="Q10456" t="s">
        <v>254</v>
      </c>
    </row>
    <row r="10457" spans="9:17" x14ac:dyDescent="0.45">
      <c r="I10457" t="s">
        <v>442</v>
      </c>
      <c r="J10457" t="s">
        <v>1688</v>
      </c>
      <c r="K10457">
        <v>0</v>
      </c>
      <c r="L10457" t="s">
        <v>254</v>
      </c>
      <c r="N10457" t="s">
        <v>468</v>
      </c>
      <c r="O10457" t="s">
        <v>1688</v>
      </c>
      <c r="P10457">
        <v>7.7863092091638036E-5</v>
      </c>
      <c r="Q10457" t="s">
        <v>254</v>
      </c>
    </row>
    <row r="10458" spans="9:17" x14ac:dyDescent="0.45">
      <c r="I10458" t="s">
        <v>442</v>
      </c>
      <c r="J10458" t="s">
        <v>1689</v>
      </c>
      <c r="K10458">
        <v>0</v>
      </c>
      <c r="L10458" t="s">
        <v>254</v>
      </c>
      <c r="N10458" t="s">
        <v>468</v>
      </c>
      <c r="O10458" t="s">
        <v>1689</v>
      </c>
      <c r="P10458">
        <v>6.763638032107284E-5</v>
      </c>
      <c r="Q10458" t="s">
        <v>254</v>
      </c>
    </row>
    <row r="10459" spans="9:17" x14ac:dyDescent="0.45">
      <c r="I10459" t="s">
        <v>442</v>
      </c>
      <c r="J10459" t="s">
        <v>1690</v>
      </c>
      <c r="K10459">
        <v>0</v>
      </c>
      <c r="L10459" t="s">
        <v>254</v>
      </c>
      <c r="N10459" t="s">
        <v>468</v>
      </c>
      <c r="O10459" t="s">
        <v>1690</v>
      </c>
      <c r="P10459">
        <v>5.6020835032384814E-5</v>
      </c>
      <c r="Q10459" t="s">
        <v>254</v>
      </c>
    </row>
    <row r="10460" spans="9:17" x14ac:dyDescent="0.45">
      <c r="I10460" t="s">
        <v>442</v>
      </c>
      <c r="J10460" t="s">
        <v>1691</v>
      </c>
      <c r="K10460">
        <v>0</v>
      </c>
      <c r="L10460" t="s">
        <v>254</v>
      </c>
      <c r="N10460" t="s">
        <v>468</v>
      </c>
      <c r="O10460" t="s">
        <v>1691</v>
      </c>
      <c r="P10460">
        <v>4.7674727292689565E-5</v>
      </c>
      <c r="Q10460" t="s">
        <v>254</v>
      </c>
    </row>
    <row r="10461" spans="9:17" x14ac:dyDescent="0.45">
      <c r="I10461" t="s">
        <v>442</v>
      </c>
      <c r="J10461" t="s">
        <v>1692</v>
      </c>
      <c r="K10461">
        <v>0</v>
      </c>
      <c r="L10461" t="s">
        <v>254</v>
      </c>
      <c r="N10461" t="s">
        <v>468</v>
      </c>
      <c r="O10461" t="s">
        <v>1692</v>
      </c>
      <c r="P10461">
        <v>4.0103952337375442E-5</v>
      </c>
      <c r="Q10461" t="s">
        <v>254</v>
      </c>
    </row>
    <row r="10462" spans="9:17" x14ac:dyDescent="0.45">
      <c r="I10462" t="s">
        <v>442</v>
      </c>
      <c r="J10462" t="s">
        <v>1693</v>
      </c>
      <c r="K10462">
        <v>0</v>
      </c>
      <c r="L10462" t="s">
        <v>254</v>
      </c>
      <c r="N10462" t="s">
        <v>468</v>
      </c>
      <c r="O10462" t="s">
        <v>1693</v>
      </c>
      <c r="P10462">
        <v>3.2816921869587549E-5</v>
      </c>
      <c r="Q10462" t="s">
        <v>254</v>
      </c>
    </row>
    <row r="10463" spans="9:17" x14ac:dyDescent="0.45">
      <c r="I10463" t="s">
        <v>442</v>
      </c>
      <c r="J10463" t="s">
        <v>1694</v>
      </c>
      <c r="K10463">
        <v>0</v>
      </c>
      <c r="L10463" t="s">
        <v>254</v>
      </c>
      <c r="N10463" t="s">
        <v>468</v>
      </c>
      <c r="O10463" t="s">
        <v>1694</v>
      </c>
      <c r="P10463">
        <v>3.0276546329168241E-5</v>
      </c>
      <c r="Q10463" t="s">
        <v>254</v>
      </c>
    </row>
    <row r="10464" spans="9:17" x14ac:dyDescent="0.45">
      <c r="I10464" t="s">
        <v>442</v>
      </c>
      <c r="J10464" t="s">
        <v>1695</v>
      </c>
      <c r="K10464">
        <v>0</v>
      </c>
      <c r="L10464" t="s">
        <v>254</v>
      </c>
      <c r="N10464" t="s">
        <v>468</v>
      </c>
      <c r="O10464" t="s">
        <v>1695</v>
      </c>
      <c r="P10464">
        <v>3.3158523173336193E-5</v>
      </c>
      <c r="Q10464" t="s">
        <v>254</v>
      </c>
    </row>
    <row r="10465" spans="9:17" x14ac:dyDescent="0.45">
      <c r="I10465" t="s">
        <v>442</v>
      </c>
      <c r="J10465" t="s">
        <v>1696</v>
      </c>
      <c r="K10465">
        <v>0</v>
      </c>
      <c r="L10465" t="s">
        <v>254</v>
      </c>
      <c r="N10465" t="s">
        <v>468</v>
      </c>
      <c r="O10465" t="s">
        <v>1696</v>
      </c>
      <c r="P10465">
        <v>3.688257070934254E-5</v>
      </c>
      <c r="Q10465" t="s">
        <v>254</v>
      </c>
    </row>
    <row r="10466" spans="9:17" x14ac:dyDescent="0.45">
      <c r="I10466" t="s">
        <v>442</v>
      </c>
      <c r="J10466" t="s">
        <v>1697</v>
      </c>
      <c r="K10466">
        <v>4.3515264413049479E-5</v>
      </c>
      <c r="L10466" t="s">
        <v>254</v>
      </c>
      <c r="N10466" t="s">
        <v>468</v>
      </c>
      <c r="O10466" t="s">
        <v>1697</v>
      </c>
      <c r="P10466">
        <v>4.0519958425484792E-5</v>
      </c>
      <c r="Q10466" t="s">
        <v>254</v>
      </c>
    </row>
    <row r="10467" spans="9:17" x14ac:dyDescent="0.45">
      <c r="I10467" t="s">
        <v>442</v>
      </c>
      <c r="J10467" t="s">
        <v>1698</v>
      </c>
      <c r="K10467">
        <v>6.8271460485657591E-5</v>
      </c>
      <c r="L10467" t="s">
        <v>254</v>
      </c>
      <c r="N10467" t="s">
        <v>468</v>
      </c>
      <c r="O10467" t="s">
        <v>1698</v>
      </c>
      <c r="P10467">
        <v>3.2009806125927863E-5</v>
      </c>
      <c r="Q10467" t="s">
        <v>254</v>
      </c>
    </row>
    <row r="10468" spans="9:17" x14ac:dyDescent="0.45">
      <c r="I10468" t="s">
        <v>442</v>
      </c>
      <c r="J10468" t="s">
        <v>1699</v>
      </c>
      <c r="K10468">
        <v>1.3501611873952584E-4</v>
      </c>
      <c r="L10468" t="s">
        <v>254</v>
      </c>
      <c r="N10468" t="s">
        <v>468</v>
      </c>
      <c r="O10468" t="s">
        <v>1699</v>
      </c>
      <c r="P10468">
        <v>4.4527247560983102E-5</v>
      </c>
      <c r="Q10468" t="s">
        <v>254</v>
      </c>
    </row>
    <row r="10469" spans="9:17" x14ac:dyDescent="0.45">
      <c r="I10469" t="s">
        <v>442</v>
      </c>
      <c r="J10469" t="s">
        <v>1700</v>
      </c>
      <c r="K10469">
        <v>1.5793896561837136E-4</v>
      </c>
      <c r="L10469" t="s">
        <v>254</v>
      </c>
      <c r="N10469" t="s">
        <v>468</v>
      </c>
      <c r="O10469" t="s">
        <v>1700</v>
      </c>
      <c r="P10469">
        <v>6.4248852492413398E-5</v>
      </c>
      <c r="Q10469" t="s">
        <v>254</v>
      </c>
    </row>
    <row r="10470" spans="9:17" x14ac:dyDescent="0.45">
      <c r="I10470" t="s">
        <v>442</v>
      </c>
      <c r="J10470" t="s">
        <v>1701</v>
      </c>
      <c r="K10470">
        <v>1.8137127245533121E-4</v>
      </c>
      <c r="L10470" t="s">
        <v>254</v>
      </c>
      <c r="N10470" t="s">
        <v>468</v>
      </c>
      <c r="O10470" t="s">
        <v>1701</v>
      </c>
      <c r="P10470">
        <v>7.4053055687491677E-5</v>
      </c>
      <c r="Q10470" t="s">
        <v>254</v>
      </c>
    </row>
    <row r="10471" spans="9:17" x14ac:dyDescent="0.45">
      <c r="I10471" t="s">
        <v>442</v>
      </c>
      <c r="J10471" t="s">
        <v>1702</v>
      </c>
      <c r="K10471">
        <v>1.9490650349524043E-4</v>
      </c>
      <c r="L10471" t="s">
        <v>254</v>
      </c>
      <c r="N10471" t="s">
        <v>468</v>
      </c>
      <c r="O10471" t="s">
        <v>1702</v>
      </c>
      <c r="P10471">
        <v>9.1086098172342829E-5</v>
      </c>
      <c r="Q10471" t="s">
        <v>254</v>
      </c>
    </row>
    <row r="10472" spans="9:17" x14ac:dyDescent="0.45">
      <c r="I10472" t="s">
        <v>442</v>
      </c>
      <c r="J10472" t="s">
        <v>1703</v>
      </c>
      <c r="K10472">
        <v>1.7183996882571978E-4</v>
      </c>
      <c r="L10472" t="s">
        <v>254</v>
      </c>
      <c r="N10472" t="s">
        <v>468</v>
      </c>
      <c r="O10472" t="s">
        <v>1703</v>
      </c>
      <c r="P10472">
        <v>9.176271090259308E-5</v>
      </c>
      <c r="Q10472" t="s">
        <v>254</v>
      </c>
    </row>
    <row r="10473" spans="9:17" x14ac:dyDescent="0.45">
      <c r="I10473" t="s">
        <v>442</v>
      </c>
      <c r="J10473" t="s">
        <v>1704</v>
      </c>
      <c r="K10473">
        <v>1.4586457081893948E-4</v>
      </c>
      <c r="L10473" t="s">
        <v>254</v>
      </c>
      <c r="N10473" t="s">
        <v>468</v>
      </c>
      <c r="O10473" t="s">
        <v>1704</v>
      </c>
      <c r="P10473">
        <v>8.4515105254779488E-5</v>
      </c>
      <c r="Q10473" t="s">
        <v>254</v>
      </c>
    </row>
    <row r="10474" spans="9:17" x14ac:dyDescent="0.45">
      <c r="I10474" t="s">
        <v>442</v>
      </c>
      <c r="J10474" t="s">
        <v>1705</v>
      </c>
      <c r="K10474">
        <v>9.6142666224168649E-5</v>
      </c>
      <c r="L10474" t="s">
        <v>254</v>
      </c>
      <c r="N10474" t="s">
        <v>468</v>
      </c>
      <c r="O10474" t="s">
        <v>1705</v>
      </c>
      <c r="P10474">
        <v>9.0148528814156328E-5</v>
      </c>
      <c r="Q10474" t="s">
        <v>254</v>
      </c>
    </row>
    <row r="10475" spans="9:17" x14ac:dyDescent="0.45">
      <c r="I10475" t="s">
        <v>442</v>
      </c>
      <c r="J10475" t="s">
        <v>1706</v>
      </c>
      <c r="K10475">
        <v>6.0489414576084105E-5</v>
      </c>
      <c r="L10475" t="s">
        <v>254</v>
      </c>
      <c r="N10475" t="s">
        <v>468</v>
      </c>
      <c r="O10475" t="s">
        <v>1706</v>
      </c>
      <c r="P10475">
        <v>8.7853653084842933E-5</v>
      </c>
      <c r="Q10475" t="s">
        <v>254</v>
      </c>
    </row>
    <row r="10476" spans="9:17" x14ac:dyDescent="0.45">
      <c r="I10476" t="s">
        <v>442</v>
      </c>
      <c r="J10476" t="s">
        <v>1707</v>
      </c>
      <c r="K10476">
        <v>0</v>
      </c>
      <c r="L10476" t="s">
        <v>254</v>
      </c>
      <c r="N10476" t="s">
        <v>468</v>
      </c>
      <c r="O10476" t="s">
        <v>1707</v>
      </c>
      <c r="P10476">
        <v>9.2351223505993644E-5</v>
      </c>
      <c r="Q10476" t="s">
        <v>254</v>
      </c>
    </row>
    <row r="10477" spans="9:17" x14ac:dyDescent="0.45">
      <c r="I10477" t="s">
        <v>442</v>
      </c>
      <c r="J10477" t="s">
        <v>1708</v>
      </c>
      <c r="K10477">
        <v>0</v>
      </c>
      <c r="L10477" t="s">
        <v>254</v>
      </c>
      <c r="N10477" t="s">
        <v>468</v>
      </c>
      <c r="O10477" t="s">
        <v>1708</v>
      </c>
      <c r="P10477">
        <v>1.3236807506542629E-4</v>
      </c>
      <c r="Q10477" t="s">
        <v>254</v>
      </c>
    </row>
    <row r="10478" spans="9:17" x14ac:dyDescent="0.45">
      <c r="I10478" t="s">
        <v>442</v>
      </c>
      <c r="J10478" t="s">
        <v>1709</v>
      </c>
      <c r="K10478">
        <v>0</v>
      </c>
      <c r="L10478" t="s">
        <v>254</v>
      </c>
      <c r="N10478" t="s">
        <v>468</v>
      </c>
      <c r="O10478" t="s">
        <v>1709</v>
      </c>
      <c r="P10478">
        <v>1.1532561623593573E-4</v>
      </c>
      <c r="Q10478" t="s">
        <v>254</v>
      </c>
    </row>
    <row r="10479" spans="9:17" x14ac:dyDescent="0.45">
      <c r="I10479" t="s">
        <v>442</v>
      </c>
      <c r="J10479" t="s">
        <v>1710</v>
      </c>
      <c r="K10479">
        <v>0</v>
      </c>
      <c r="L10479" t="s">
        <v>254</v>
      </c>
      <c r="N10479" t="s">
        <v>468</v>
      </c>
      <c r="O10479" t="s">
        <v>1710</v>
      </c>
      <c r="P10479">
        <v>1.053855669273836E-4</v>
      </c>
      <c r="Q10479" t="s">
        <v>254</v>
      </c>
    </row>
    <row r="10480" spans="9:17" x14ac:dyDescent="0.45">
      <c r="I10480" t="s">
        <v>442</v>
      </c>
      <c r="J10480" t="s">
        <v>1711</v>
      </c>
      <c r="K10480">
        <v>0</v>
      </c>
      <c r="L10480" t="s">
        <v>254</v>
      </c>
      <c r="N10480" t="s">
        <v>468</v>
      </c>
      <c r="O10480" t="s">
        <v>1711</v>
      </c>
      <c r="P10480">
        <v>9.0029391354222197E-5</v>
      </c>
      <c r="Q10480" t="s">
        <v>254</v>
      </c>
    </row>
    <row r="10481" spans="9:17" x14ac:dyDescent="0.45">
      <c r="I10481" t="s">
        <v>442</v>
      </c>
      <c r="J10481" t="s">
        <v>1712</v>
      </c>
      <c r="K10481">
        <v>0</v>
      </c>
      <c r="L10481" t="s">
        <v>254</v>
      </c>
      <c r="N10481" t="s">
        <v>468</v>
      </c>
      <c r="O10481" t="s">
        <v>1712</v>
      </c>
      <c r="P10481">
        <v>9.7205832468592787E-5</v>
      </c>
      <c r="Q10481" t="s">
        <v>254</v>
      </c>
    </row>
    <row r="10482" spans="9:17" x14ac:dyDescent="0.45">
      <c r="I10482" t="s">
        <v>442</v>
      </c>
      <c r="J10482" t="s">
        <v>1713</v>
      </c>
      <c r="K10482">
        <v>0</v>
      </c>
      <c r="L10482" t="s">
        <v>254</v>
      </c>
      <c r="N10482" t="s">
        <v>468</v>
      </c>
      <c r="O10482" t="s">
        <v>1713</v>
      </c>
      <c r="P10482">
        <v>6.5917622028211964E-5</v>
      </c>
      <c r="Q10482" t="s">
        <v>254</v>
      </c>
    </row>
    <row r="10483" spans="9:17" x14ac:dyDescent="0.45">
      <c r="I10483" t="s">
        <v>442</v>
      </c>
      <c r="J10483" t="s">
        <v>1714</v>
      </c>
      <c r="K10483">
        <v>0</v>
      </c>
      <c r="L10483" t="s">
        <v>254</v>
      </c>
      <c r="N10483" t="s">
        <v>468</v>
      </c>
      <c r="O10483" t="s">
        <v>1714</v>
      </c>
      <c r="P10483">
        <v>3.8108622540382527E-5</v>
      </c>
      <c r="Q10483" t="s">
        <v>254</v>
      </c>
    </row>
    <row r="10484" spans="9:17" x14ac:dyDescent="0.45">
      <c r="I10484" t="s">
        <v>442</v>
      </c>
      <c r="J10484" t="s">
        <v>1715</v>
      </c>
      <c r="K10484">
        <v>0</v>
      </c>
      <c r="L10484" t="s">
        <v>254</v>
      </c>
      <c r="N10484" t="s">
        <v>468</v>
      </c>
      <c r="O10484" t="s">
        <v>1715</v>
      </c>
      <c r="P10484">
        <v>2.7664325139267362E-5</v>
      </c>
      <c r="Q10484" t="s">
        <v>254</v>
      </c>
    </row>
    <row r="10485" spans="9:17" x14ac:dyDescent="0.45">
      <c r="I10485" t="s">
        <v>442</v>
      </c>
      <c r="J10485" t="s">
        <v>1716</v>
      </c>
      <c r="K10485">
        <v>0</v>
      </c>
      <c r="L10485" t="s">
        <v>254</v>
      </c>
      <c r="N10485" t="s">
        <v>468</v>
      </c>
      <c r="O10485" t="s">
        <v>1716</v>
      </c>
      <c r="P10485">
        <v>1.8304342083646149E-5</v>
      </c>
      <c r="Q10485" t="s">
        <v>254</v>
      </c>
    </row>
    <row r="10486" spans="9:17" x14ac:dyDescent="0.45">
      <c r="I10486" t="s">
        <v>442</v>
      </c>
      <c r="J10486" t="s">
        <v>1717</v>
      </c>
      <c r="K10486">
        <v>0</v>
      </c>
      <c r="L10486" t="s">
        <v>254</v>
      </c>
      <c r="N10486" t="s">
        <v>468</v>
      </c>
      <c r="O10486" t="s">
        <v>1717</v>
      </c>
      <c r="P10486">
        <v>8.6617532779698439E-6</v>
      </c>
      <c r="Q10486" t="s">
        <v>254</v>
      </c>
    </row>
    <row r="10487" spans="9:17" x14ac:dyDescent="0.45">
      <c r="I10487" t="s">
        <v>442</v>
      </c>
      <c r="J10487" t="s">
        <v>1718</v>
      </c>
      <c r="K10487">
        <v>0</v>
      </c>
      <c r="L10487" t="s">
        <v>254</v>
      </c>
      <c r="N10487" t="s">
        <v>468</v>
      </c>
      <c r="O10487" t="s">
        <v>1718</v>
      </c>
      <c r="P10487">
        <v>7.4636173572278664E-6</v>
      </c>
      <c r="Q10487" t="s">
        <v>254</v>
      </c>
    </row>
    <row r="10488" spans="9:17" x14ac:dyDescent="0.45">
      <c r="I10488" t="s">
        <v>442</v>
      </c>
      <c r="J10488" t="s">
        <v>1719</v>
      </c>
      <c r="K10488">
        <v>0</v>
      </c>
      <c r="L10488" t="s">
        <v>254</v>
      </c>
      <c r="N10488" t="s">
        <v>468</v>
      </c>
      <c r="O10488" t="s">
        <v>1719</v>
      </c>
      <c r="P10488">
        <v>1.7388079936879368E-5</v>
      </c>
      <c r="Q10488" t="s">
        <v>254</v>
      </c>
    </row>
    <row r="10489" spans="9:17" x14ac:dyDescent="0.45">
      <c r="I10489" t="s">
        <v>442</v>
      </c>
      <c r="J10489" t="s">
        <v>1720</v>
      </c>
      <c r="K10489">
        <v>0</v>
      </c>
      <c r="L10489" t="s">
        <v>254</v>
      </c>
      <c r="N10489" t="s">
        <v>468</v>
      </c>
      <c r="O10489" t="s">
        <v>1720</v>
      </c>
      <c r="P10489">
        <v>2.1112781241089263E-5</v>
      </c>
      <c r="Q10489" t="s">
        <v>254</v>
      </c>
    </row>
    <row r="10490" spans="9:17" x14ac:dyDescent="0.45">
      <c r="I10490" t="s">
        <v>442</v>
      </c>
      <c r="J10490" t="s">
        <v>1721</v>
      </c>
      <c r="K10490">
        <v>1.3899252736678178E-4</v>
      </c>
      <c r="L10490" t="s">
        <v>254</v>
      </c>
      <c r="N10490" t="s">
        <v>468</v>
      </c>
      <c r="O10490" t="s">
        <v>1721</v>
      </c>
      <c r="P10490">
        <v>1.0963472783254342E-5</v>
      </c>
      <c r="Q10490" t="s">
        <v>254</v>
      </c>
    </row>
    <row r="10491" spans="9:17" x14ac:dyDescent="0.45">
      <c r="I10491" t="s">
        <v>442</v>
      </c>
      <c r="J10491" t="s">
        <v>1722</v>
      </c>
      <c r="K10491">
        <v>2.2828810423228903E-4</v>
      </c>
      <c r="L10491" t="s">
        <v>254</v>
      </c>
      <c r="N10491" t="s">
        <v>468</v>
      </c>
      <c r="O10491" t="s">
        <v>1722</v>
      </c>
      <c r="P10491">
        <v>5.9041095255405007E-6</v>
      </c>
      <c r="Q10491" t="s">
        <v>254</v>
      </c>
    </row>
    <row r="10492" spans="9:17" x14ac:dyDescent="0.45">
      <c r="I10492" t="s">
        <v>442</v>
      </c>
      <c r="J10492" t="s">
        <v>1723</v>
      </c>
      <c r="K10492">
        <v>3.0383708321351252E-4</v>
      </c>
      <c r="L10492" t="s">
        <v>254</v>
      </c>
      <c r="N10492" t="s">
        <v>468</v>
      </c>
      <c r="O10492" t="s">
        <v>1723</v>
      </c>
      <c r="P10492">
        <v>7.1258113566470262E-6</v>
      </c>
      <c r="Q10492" t="s">
        <v>254</v>
      </c>
    </row>
    <row r="10493" spans="9:17" x14ac:dyDescent="0.45">
      <c r="I10493" t="s">
        <v>442</v>
      </c>
      <c r="J10493" t="s">
        <v>1724</v>
      </c>
      <c r="K10493">
        <v>3.2014708063228482E-4</v>
      </c>
      <c r="L10493" t="s">
        <v>254</v>
      </c>
      <c r="N10493" t="s">
        <v>468</v>
      </c>
      <c r="O10493" t="s">
        <v>1724</v>
      </c>
      <c r="P10493">
        <v>8.7510221417493627E-6</v>
      </c>
      <c r="Q10493" t="s">
        <v>254</v>
      </c>
    </row>
    <row r="10494" spans="9:17" x14ac:dyDescent="0.45">
      <c r="I10494" t="s">
        <v>442</v>
      </c>
      <c r="J10494" t="s">
        <v>1725</v>
      </c>
      <c r="K10494">
        <v>2.6752548743455042E-4</v>
      </c>
      <c r="L10494" t="s">
        <v>254</v>
      </c>
      <c r="N10494" t="s">
        <v>468</v>
      </c>
      <c r="O10494" t="s">
        <v>1725</v>
      </c>
      <c r="P10494">
        <v>5.8822863685468624E-6</v>
      </c>
      <c r="Q10494" t="s">
        <v>254</v>
      </c>
    </row>
    <row r="10495" spans="9:17" x14ac:dyDescent="0.45">
      <c r="I10495" t="s">
        <v>442</v>
      </c>
      <c r="J10495" t="s">
        <v>1726</v>
      </c>
      <c r="K10495">
        <v>2.1104393487109211E-4</v>
      </c>
      <c r="L10495" t="s">
        <v>254</v>
      </c>
      <c r="N10495" t="s">
        <v>468</v>
      </c>
      <c r="O10495" t="s">
        <v>1726</v>
      </c>
      <c r="P10495">
        <v>4.3726389804123913E-6</v>
      </c>
      <c r="Q10495" t="s">
        <v>254</v>
      </c>
    </row>
    <row r="10496" spans="9:17" x14ac:dyDescent="0.45">
      <c r="I10496" t="s">
        <v>442</v>
      </c>
      <c r="J10496" t="s">
        <v>1727</v>
      </c>
      <c r="K10496">
        <v>2.3425800717147096E-4</v>
      </c>
      <c r="L10496" t="s">
        <v>254</v>
      </c>
      <c r="N10496" t="s">
        <v>468</v>
      </c>
      <c r="O10496" t="s">
        <v>1727</v>
      </c>
      <c r="P10496">
        <v>1.1156171685100804E-5</v>
      </c>
      <c r="Q10496" t="s">
        <v>254</v>
      </c>
    </row>
    <row r="10497" spans="9:17" x14ac:dyDescent="0.45">
      <c r="I10497" t="s">
        <v>442</v>
      </c>
      <c r="J10497" t="s">
        <v>1728</v>
      </c>
      <c r="K10497">
        <v>2.0937957864810669E-4</v>
      </c>
      <c r="L10497" t="s">
        <v>254</v>
      </c>
      <c r="N10497" t="s">
        <v>468</v>
      </c>
      <c r="O10497" t="s">
        <v>1728</v>
      </c>
      <c r="P10497">
        <v>1.9597579954428417E-5</v>
      </c>
      <c r="Q10497" t="s">
        <v>254</v>
      </c>
    </row>
    <row r="10498" spans="9:17" x14ac:dyDescent="0.45">
      <c r="I10498" t="s">
        <v>442</v>
      </c>
      <c r="J10498" t="s">
        <v>1729</v>
      </c>
      <c r="K10498">
        <v>2.1757934687747466E-4</v>
      </c>
      <c r="L10498" t="s">
        <v>254</v>
      </c>
      <c r="N10498" t="s">
        <v>468</v>
      </c>
      <c r="O10498" t="s">
        <v>1729</v>
      </c>
      <c r="P10498">
        <v>3.1307080040584678E-5</v>
      </c>
      <c r="Q10498" t="s">
        <v>254</v>
      </c>
    </row>
    <row r="10499" spans="9:17" x14ac:dyDescent="0.45">
      <c r="I10499" t="s">
        <v>442</v>
      </c>
      <c r="J10499" t="s">
        <v>1730</v>
      </c>
      <c r="K10499">
        <v>1.2230917830852108E-4</v>
      </c>
      <c r="L10499" t="s">
        <v>254</v>
      </c>
      <c r="N10499" t="s">
        <v>468</v>
      </c>
      <c r="O10499" t="s">
        <v>1730</v>
      </c>
      <c r="P10499">
        <v>3.5910169181859718E-5</v>
      </c>
      <c r="Q10499" t="s">
        <v>254</v>
      </c>
    </row>
    <row r="10500" spans="9:17" x14ac:dyDescent="0.45">
      <c r="I10500" t="s">
        <v>442</v>
      </c>
      <c r="J10500" t="s">
        <v>1731</v>
      </c>
      <c r="K10500">
        <v>0</v>
      </c>
      <c r="L10500" t="s">
        <v>254</v>
      </c>
      <c r="N10500" t="s">
        <v>468</v>
      </c>
      <c r="O10500" t="s">
        <v>1731</v>
      </c>
      <c r="P10500">
        <v>2.6200420977826373E-5</v>
      </c>
      <c r="Q10500" t="s">
        <v>254</v>
      </c>
    </row>
    <row r="10501" spans="9:17" x14ac:dyDescent="0.45">
      <c r="I10501" t="s">
        <v>442</v>
      </c>
      <c r="J10501" t="s">
        <v>1732</v>
      </c>
      <c r="K10501">
        <v>0</v>
      </c>
      <c r="L10501" t="s">
        <v>254</v>
      </c>
      <c r="N10501" t="s">
        <v>468</v>
      </c>
      <c r="O10501" t="s">
        <v>1732</v>
      </c>
      <c r="P10501">
        <v>2.1440310798061293E-5</v>
      </c>
      <c r="Q10501" t="s">
        <v>254</v>
      </c>
    </row>
    <row r="10502" spans="9:17" x14ac:dyDescent="0.45">
      <c r="I10502" t="s">
        <v>442</v>
      </c>
      <c r="J10502" t="s">
        <v>1733</v>
      </c>
      <c r="K10502">
        <v>0</v>
      </c>
      <c r="L10502" t="s">
        <v>254</v>
      </c>
      <c r="N10502" t="s">
        <v>468</v>
      </c>
      <c r="O10502" t="s">
        <v>1733</v>
      </c>
      <c r="P10502">
        <v>1.19155929289323E-5</v>
      </c>
      <c r="Q10502" t="s">
        <v>254</v>
      </c>
    </row>
    <row r="10503" spans="9:17" x14ac:dyDescent="0.45">
      <c r="I10503" t="s">
        <v>442</v>
      </c>
      <c r="J10503" t="s">
        <v>1734</v>
      </c>
      <c r="K10503">
        <v>0</v>
      </c>
      <c r="L10503" t="s">
        <v>254</v>
      </c>
      <c r="N10503" t="s">
        <v>468</v>
      </c>
      <c r="O10503" t="s">
        <v>1734</v>
      </c>
      <c r="P10503">
        <v>4.4270498294845362E-6</v>
      </c>
      <c r="Q10503" t="s">
        <v>254</v>
      </c>
    </row>
    <row r="10504" spans="9:17" x14ac:dyDescent="0.45">
      <c r="I10504" t="s">
        <v>442</v>
      </c>
      <c r="J10504" t="s">
        <v>1735</v>
      </c>
      <c r="K10504">
        <v>0</v>
      </c>
      <c r="L10504" t="s">
        <v>254</v>
      </c>
      <c r="N10504" t="s">
        <v>468</v>
      </c>
      <c r="O10504" t="s">
        <v>1735</v>
      </c>
      <c r="P10504">
        <v>2.1027226281619448E-6</v>
      </c>
      <c r="Q10504" t="s">
        <v>254</v>
      </c>
    </row>
    <row r="10505" spans="9:17" x14ac:dyDescent="0.45">
      <c r="I10505" t="s">
        <v>442</v>
      </c>
      <c r="J10505" t="s">
        <v>1736</v>
      </c>
      <c r="K10505">
        <v>0</v>
      </c>
      <c r="L10505" t="s">
        <v>254</v>
      </c>
      <c r="N10505" t="s">
        <v>468</v>
      </c>
      <c r="O10505" t="s">
        <v>1736</v>
      </c>
      <c r="P10505">
        <v>3.0481982890627655E-6</v>
      </c>
      <c r="Q10505" t="s">
        <v>254</v>
      </c>
    </row>
    <row r="10506" spans="9:17" x14ac:dyDescent="0.45">
      <c r="I10506" t="s">
        <v>442</v>
      </c>
      <c r="J10506" t="s">
        <v>1737</v>
      </c>
      <c r="K10506">
        <v>0</v>
      </c>
      <c r="L10506" t="s">
        <v>254</v>
      </c>
      <c r="N10506" t="s">
        <v>468</v>
      </c>
      <c r="O10506" t="s">
        <v>1737</v>
      </c>
      <c r="P10506">
        <v>4.2968086992281674E-6</v>
      </c>
      <c r="Q10506" t="s">
        <v>254</v>
      </c>
    </row>
    <row r="10507" spans="9:17" x14ac:dyDescent="0.45">
      <c r="I10507" t="s">
        <v>442</v>
      </c>
      <c r="J10507" t="s">
        <v>1738</v>
      </c>
      <c r="K10507">
        <v>0</v>
      </c>
      <c r="L10507" t="s">
        <v>254</v>
      </c>
      <c r="N10507" t="s">
        <v>468</v>
      </c>
      <c r="O10507" t="s">
        <v>1738</v>
      </c>
      <c r="P10507">
        <v>2.8142094359565388E-6</v>
      </c>
      <c r="Q10507" t="s">
        <v>254</v>
      </c>
    </row>
    <row r="10508" spans="9:17" x14ac:dyDescent="0.45">
      <c r="I10508" t="s">
        <v>442</v>
      </c>
      <c r="J10508" t="s">
        <v>1739</v>
      </c>
      <c r="K10508">
        <v>0</v>
      </c>
      <c r="L10508" t="s">
        <v>254</v>
      </c>
      <c r="N10508" t="s">
        <v>468</v>
      </c>
      <c r="O10508" t="s">
        <v>1739</v>
      </c>
      <c r="P10508">
        <v>2.4534057209078724E-6</v>
      </c>
      <c r="Q10508" t="s">
        <v>254</v>
      </c>
    </row>
    <row r="10509" spans="9:17" x14ac:dyDescent="0.45">
      <c r="I10509" t="s">
        <v>442</v>
      </c>
      <c r="J10509" t="s">
        <v>1740</v>
      </c>
      <c r="K10509">
        <v>0</v>
      </c>
      <c r="L10509" t="s">
        <v>254</v>
      </c>
      <c r="N10509" t="s">
        <v>468</v>
      </c>
      <c r="O10509" t="s">
        <v>1740</v>
      </c>
      <c r="P10509">
        <v>4.9804355123719439E-6</v>
      </c>
      <c r="Q10509" t="s">
        <v>254</v>
      </c>
    </row>
    <row r="10510" spans="9:17" x14ac:dyDescent="0.45">
      <c r="I10510" t="s">
        <v>442</v>
      </c>
      <c r="J10510" t="s">
        <v>1741</v>
      </c>
      <c r="K10510">
        <v>0</v>
      </c>
      <c r="L10510" t="s">
        <v>254</v>
      </c>
      <c r="N10510" t="s">
        <v>468</v>
      </c>
      <c r="O10510" t="s">
        <v>1741</v>
      </c>
      <c r="P10510">
        <v>9.3736773698941196E-6</v>
      </c>
      <c r="Q10510" t="s">
        <v>254</v>
      </c>
    </row>
    <row r="10511" spans="9:17" x14ac:dyDescent="0.45">
      <c r="I10511" t="s">
        <v>442</v>
      </c>
      <c r="J10511" t="s">
        <v>1742</v>
      </c>
      <c r="K10511">
        <v>0</v>
      </c>
      <c r="L10511" t="s">
        <v>254</v>
      </c>
      <c r="N10511" t="s">
        <v>468</v>
      </c>
      <c r="O10511" t="s">
        <v>1742</v>
      </c>
      <c r="P10511">
        <v>1.5363012824913659E-5</v>
      </c>
      <c r="Q10511" t="s">
        <v>254</v>
      </c>
    </row>
    <row r="10512" spans="9:17" x14ac:dyDescent="0.45">
      <c r="I10512" t="s">
        <v>442</v>
      </c>
      <c r="J10512" t="s">
        <v>1743</v>
      </c>
      <c r="K10512">
        <v>0</v>
      </c>
      <c r="L10512" t="s">
        <v>254</v>
      </c>
      <c r="N10512" t="s">
        <v>468</v>
      </c>
      <c r="O10512" t="s">
        <v>1743</v>
      </c>
      <c r="P10512">
        <v>1.581884251084017E-5</v>
      </c>
      <c r="Q10512" t="s">
        <v>254</v>
      </c>
    </row>
    <row r="10513" spans="9:17" x14ac:dyDescent="0.45">
      <c r="I10513" t="s">
        <v>442</v>
      </c>
      <c r="J10513" t="s">
        <v>1744</v>
      </c>
      <c r="K10513">
        <v>0</v>
      </c>
      <c r="L10513" t="s">
        <v>254</v>
      </c>
      <c r="N10513" t="s">
        <v>468</v>
      </c>
      <c r="O10513" t="s">
        <v>1744</v>
      </c>
      <c r="P10513">
        <v>1.3770226132396361E-5</v>
      </c>
      <c r="Q10513" t="s">
        <v>254</v>
      </c>
    </row>
    <row r="10514" spans="9:17" x14ac:dyDescent="0.45">
      <c r="I10514" t="s">
        <v>442</v>
      </c>
      <c r="J10514" t="s">
        <v>1745</v>
      </c>
      <c r="K10514">
        <v>6.667212659838858E-5</v>
      </c>
      <c r="L10514" t="s">
        <v>254</v>
      </c>
      <c r="N10514" t="s">
        <v>468</v>
      </c>
      <c r="O10514" t="s">
        <v>1745</v>
      </c>
      <c r="P10514">
        <v>1.7114309233986581E-5</v>
      </c>
      <c r="Q10514" t="s">
        <v>254</v>
      </c>
    </row>
    <row r="10515" spans="9:17" x14ac:dyDescent="0.45">
      <c r="I10515" t="s">
        <v>442</v>
      </c>
      <c r="J10515" t="s">
        <v>1746</v>
      </c>
      <c r="K10515">
        <v>8.865407310588221E-5</v>
      </c>
      <c r="L10515" t="s">
        <v>254</v>
      </c>
      <c r="N10515" t="s">
        <v>468</v>
      </c>
      <c r="O10515" t="s">
        <v>1746</v>
      </c>
      <c r="P10515">
        <v>1.5819766212002098E-5</v>
      </c>
      <c r="Q10515" t="s">
        <v>254</v>
      </c>
    </row>
    <row r="10516" spans="9:17" x14ac:dyDescent="0.45">
      <c r="I10516" t="s">
        <v>442</v>
      </c>
      <c r="J10516" t="s">
        <v>1747</v>
      </c>
      <c r="K10516">
        <v>1.2149832772386352E-4</v>
      </c>
      <c r="L10516" t="s">
        <v>254</v>
      </c>
      <c r="N10516" t="s">
        <v>468</v>
      </c>
      <c r="O10516" t="s">
        <v>1747</v>
      </c>
      <c r="P10516">
        <v>3.4297645652318167E-6</v>
      </c>
      <c r="Q10516" t="s">
        <v>254</v>
      </c>
    </row>
    <row r="10517" spans="9:17" x14ac:dyDescent="0.45">
      <c r="I10517" t="s">
        <v>442</v>
      </c>
      <c r="J10517" t="s">
        <v>1748</v>
      </c>
      <c r="K10517">
        <v>1.3795635299261705E-4</v>
      </c>
      <c r="L10517" t="s">
        <v>254</v>
      </c>
      <c r="N10517" t="s">
        <v>468</v>
      </c>
      <c r="O10517" t="s">
        <v>1748</v>
      </c>
      <c r="P10517">
        <v>1.0098692882827608E-5</v>
      </c>
      <c r="Q10517" t="s">
        <v>254</v>
      </c>
    </row>
    <row r="10518" spans="9:17" x14ac:dyDescent="0.45">
      <c r="I10518" t="s">
        <v>442</v>
      </c>
      <c r="J10518" t="s">
        <v>1749</v>
      </c>
      <c r="K10518">
        <v>1.4953811331888894E-4</v>
      </c>
      <c r="L10518" t="s">
        <v>254</v>
      </c>
      <c r="N10518" t="s">
        <v>468</v>
      </c>
      <c r="O10518" t="s">
        <v>1749</v>
      </c>
      <c r="P10518">
        <v>1.378443672569576E-5</v>
      </c>
      <c r="Q10518" t="s">
        <v>254</v>
      </c>
    </row>
    <row r="10519" spans="9:17" x14ac:dyDescent="0.45">
      <c r="I10519" t="s">
        <v>442</v>
      </c>
      <c r="J10519" t="s">
        <v>1750</v>
      </c>
      <c r="K10519">
        <v>1.5508720784123138E-4</v>
      </c>
      <c r="L10519" t="s">
        <v>254</v>
      </c>
      <c r="N10519" t="s">
        <v>468</v>
      </c>
      <c r="O10519" t="s">
        <v>1750</v>
      </c>
      <c r="P10519">
        <v>1.7461938523088036E-5</v>
      </c>
      <c r="Q10519" t="s">
        <v>254</v>
      </c>
    </row>
    <row r="10520" spans="9:17" x14ac:dyDescent="0.45">
      <c r="I10520" t="s">
        <v>442</v>
      </c>
      <c r="J10520" t="s">
        <v>1751</v>
      </c>
      <c r="K10520">
        <v>1.7476645350784911E-4</v>
      </c>
      <c r="L10520" t="s">
        <v>254</v>
      </c>
      <c r="N10520" t="s">
        <v>468</v>
      </c>
      <c r="O10520" t="s">
        <v>1751</v>
      </c>
      <c r="P10520">
        <v>2.0770136131451529E-5</v>
      </c>
      <c r="Q10520" t="s">
        <v>254</v>
      </c>
    </row>
    <row r="10521" spans="9:17" x14ac:dyDescent="0.45">
      <c r="I10521" t="s">
        <v>442</v>
      </c>
      <c r="J10521" t="s">
        <v>1752</v>
      </c>
      <c r="K10521">
        <v>1.8914858198679468E-4</v>
      </c>
      <c r="L10521" t="s">
        <v>254</v>
      </c>
      <c r="N10521" t="s">
        <v>468</v>
      </c>
      <c r="O10521" t="s">
        <v>1752</v>
      </c>
      <c r="P10521">
        <v>2.3105656441967143E-5</v>
      </c>
      <c r="Q10521" t="s">
        <v>254</v>
      </c>
    </row>
    <row r="10522" spans="9:17" x14ac:dyDescent="0.45">
      <c r="I10522" t="s">
        <v>442</v>
      </c>
      <c r="J10522" t="s">
        <v>1753</v>
      </c>
      <c r="K10522">
        <v>2.2485831282072316E-4</v>
      </c>
      <c r="L10522" t="s">
        <v>254</v>
      </c>
      <c r="N10522" t="s">
        <v>468</v>
      </c>
      <c r="O10522" t="s">
        <v>1753</v>
      </c>
      <c r="P10522">
        <v>3.5034799792579885E-5</v>
      </c>
      <c r="Q10522" t="s">
        <v>254</v>
      </c>
    </row>
    <row r="10523" spans="9:17" x14ac:dyDescent="0.45">
      <c r="I10523" t="s">
        <v>442</v>
      </c>
      <c r="J10523" t="s">
        <v>1754</v>
      </c>
      <c r="K10523">
        <v>1.8026773182693617E-4</v>
      </c>
      <c r="L10523" t="s">
        <v>254</v>
      </c>
      <c r="N10523" t="s">
        <v>468</v>
      </c>
      <c r="O10523" t="s">
        <v>1754</v>
      </c>
      <c r="P10523">
        <v>3.5447298437276961E-5</v>
      </c>
      <c r="Q10523" t="s">
        <v>254</v>
      </c>
    </row>
    <row r="10524" spans="9:17" x14ac:dyDescent="0.45">
      <c r="I10524" t="s">
        <v>442</v>
      </c>
      <c r="J10524" t="s">
        <v>1755</v>
      </c>
      <c r="K10524">
        <v>0</v>
      </c>
      <c r="L10524" t="s">
        <v>254</v>
      </c>
      <c r="N10524" t="s">
        <v>468</v>
      </c>
      <c r="O10524" t="s">
        <v>1755</v>
      </c>
      <c r="P10524">
        <v>2.156231113717566E-5</v>
      </c>
      <c r="Q10524" t="s">
        <v>254</v>
      </c>
    </row>
    <row r="10525" spans="9:17" x14ac:dyDescent="0.45">
      <c r="I10525" t="s">
        <v>442</v>
      </c>
      <c r="J10525" t="s">
        <v>1756</v>
      </c>
      <c r="K10525">
        <v>0</v>
      </c>
      <c r="L10525" t="s">
        <v>254</v>
      </c>
      <c r="N10525" t="s">
        <v>468</v>
      </c>
      <c r="O10525" t="s">
        <v>1756</v>
      </c>
      <c r="P10525">
        <v>1.2823768760157211E-5</v>
      </c>
      <c r="Q10525" t="s">
        <v>254</v>
      </c>
    </row>
    <row r="10526" spans="9:17" x14ac:dyDescent="0.45">
      <c r="I10526" t="s">
        <v>442</v>
      </c>
      <c r="J10526" t="s">
        <v>1757</v>
      </c>
      <c r="K10526">
        <v>0</v>
      </c>
      <c r="L10526" t="s">
        <v>254</v>
      </c>
      <c r="N10526" t="s">
        <v>468</v>
      </c>
      <c r="O10526" t="s">
        <v>1757</v>
      </c>
      <c r="P10526">
        <v>1.4345049564878183E-5</v>
      </c>
      <c r="Q10526" t="s">
        <v>254</v>
      </c>
    </row>
    <row r="10527" spans="9:17" x14ac:dyDescent="0.45">
      <c r="I10527" t="s">
        <v>442</v>
      </c>
      <c r="J10527" t="s">
        <v>1758</v>
      </c>
      <c r="K10527">
        <v>0</v>
      </c>
      <c r="L10527" t="s">
        <v>254</v>
      </c>
      <c r="N10527" t="s">
        <v>468</v>
      </c>
      <c r="O10527" t="s">
        <v>1758</v>
      </c>
      <c r="P10527">
        <v>2.06147521733202E-5</v>
      </c>
      <c r="Q10527" t="s">
        <v>254</v>
      </c>
    </row>
    <row r="10528" spans="9:17" x14ac:dyDescent="0.45">
      <c r="I10528" t="s">
        <v>442</v>
      </c>
      <c r="J10528" t="s">
        <v>1759</v>
      </c>
      <c r="K10528">
        <v>0</v>
      </c>
      <c r="L10528" t="s">
        <v>254</v>
      </c>
      <c r="N10528" t="s">
        <v>468</v>
      </c>
      <c r="O10528" t="s">
        <v>1759</v>
      </c>
      <c r="P10528">
        <v>3.1737845195216913E-5</v>
      </c>
      <c r="Q10528" t="s">
        <v>254</v>
      </c>
    </row>
    <row r="10529" spans="9:17" x14ac:dyDescent="0.45">
      <c r="I10529" t="s">
        <v>442</v>
      </c>
      <c r="J10529" t="s">
        <v>1760</v>
      </c>
      <c r="K10529">
        <v>0</v>
      </c>
      <c r="L10529" t="s">
        <v>254</v>
      </c>
      <c r="N10529" t="s">
        <v>468</v>
      </c>
      <c r="O10529" t="s">
        <v>1760</v>
      </c>
      <c r="P10529">
        <v>4.3149587180050902E-5</v>
      </c>
      <c r="Q10529" t="s">
        <v>254</v>
      </c>
    </row>
    <row r="10530" spans="9:17" x14ac:dyDescent="0.45">
      <c r="I10530" t="s">
        <v>442</v>
      </c>
      <c r="J10530" t="s">
        <v>1761</v>
      </c>
      <c r="K10530">
        <v>0</v>
      </c>
      <c r="L10530" t="s">
        <v>254</v>
      </c>
      <c r="N10530" t="s">
        <v>468</v>
      </c>
      <c r="O10530" t="s">
        <v>1761</v>
      </c>
      <c r="P10530">
        <v>4.6003478606212482E-5</v>
      </c>
      <c r="Q10530" t="s">
        <v>254</v>
      </c>
    </row>
    <row r="10531" spans="9:17" x14ac:dyDescent="0.45">
      <c r="I10531" t="s">
        <v>442</v>
      </c>
      <c r="J10531" t="s">
        <v>1762</v>
      </c>
      <c r="K10531">
        <v>0</v>
      </c>
      <c r="L10531" t="s">
        <v>254</v>
      </c>
      <c r="N10531" t="s">
        <v>468</v>
      </c>
      <c r="O10531" t="s">
        <v>1762</v>
      </c>
      <c r="P10531">
        <v>4.1921845386274053E-5</v>
      </c>
      <c r="Q10531" t="s">
        <v>254</v>
      </c>
    </row>
    <row r="10532" spans="9:17" x14ac:dyDescent="0.45">
      <c r="I10532" t="s">
        <v>442</v>
      </c>
      <c r="J10532" t="s">
        <v>1763</v>
      </c>
      <c r="K10532">
        <v>0</v>
      </c>
      <c r="L10532" t="s">
        <v>254</v>
      </c>
      <c r="N10532" t="s">
        <v>468</v>
      </c>
      <c r="O10532" t="s">
        <v>1763</v>
      </c>
      <c r="P10532">
        <v>4.390676653176159E-5</v>
      </c>
      <c r="Q10532" t="s">
        <v>254</v>
      </c>
    </row>
    <row r="10533" spans="9:17" x14ac:dyDescent="0.45">
      <c r="I10533" t="s">
        <v>442</v>
      </c>
      <c r="J10533" t="s">
        <v>1764</v>
      </c>
      <c r="K10533">
        <v>0</v>
      </c>
      <c r="L10533" t="s">
        <v>254</v>
      </c>
      <c r="N10533" t="s">
        <v>468</v>
      </c>
      <c r="O10533" t="s">
        <v>1764</v>
      </c>
      <c r="P10533">
        <v>4.4338887376210037E-5</v>
      </c>
      <c r="Q10533" t="s">
        <v>254</v>
      </c>
    </row>
    <row r="10534" spans="9:17" x14ac:dyDescent="0.45">
      <c r="I10534" t="s">
        <v>442</v>
      </c>
      <c r="J10534" t="s">
        <v>1765</v>
      </c>
      <c r="K10534">
        <v>0</v>
      </c>
      <c r="L10534" t="s">
        <v>254</v>
      </c>
      <c r="N10534" t="s">
        <v>468</v>
      </c>
      <c r="O10534" t="s">
        <v>1765</v>
      </c>
      <c r="P10534">
        <v>4.4226118277890188E-5</v>
      </c>
      <c r="Q10534" t="s">
        <v>254</v>
      </c>
    </row>
    <row r="10535" spans="9:17" x14ac:dyDescent="0.45">
      <c r="I10535" t="s">
        <v>442</v>
      </c>
      <c r="J10535" t="s">
        <v>1766</v>
      </c>
      <c r="K10535">
        <v>0</v>
      </c>
      <c r="L10535" t="s">
        <v>254</v>
      </c>
      <c r="N10535" t="s">
        <v>468</v>
      </c>
      <c r="O10535" t="s">
        <v>1766</v>
      </c>
      <c r="P10535">
        <v>3.9697869302510262E-5</v>
      </c>
      <c r="Q10535" t="s">
        <v>254</v>
      </c>
    </row>
    <row r="10536" spans="9:17" x14ac:dyDescent="0.45">
      <c r="I10536" t="s">
        <v>442</v>
      </c>
      <c r="J10536" t="s">
        <v>1767</v>
      </c>
      <c r="K10536">
        <v>0</v>
      </c>
      <c r="L10536" t="s">
        <v>254</v>
      </c>
      <c r="N10536" t="s">
        <v>468</v>
      </c>
      <c r="O10536" t="s">
        <v>1767</v>
      </c>
      <c r="P10536">
        <v>3.2513515295626968E-5</v>
      </c>
      <c r="Q10536" t="s">
        <v>254</v>
      </c>
    </row>
    <row r="10537" spans="9:17" x14ac:dyDescent="0.45">
      <c r="I10537" t="s">
        <v>442</v>
      </c>
      <c r="J10537" t="s">
        <v>1768</v>
      </c>
      <c r="K10537">
        <v>0</v>
      </c>
      <c r="L10537" t="s">
        <v>254</v>
      </c>
      <c r="N10537" t="s">
        <v>468</v>
      </c>
      <c r="O10537" t="s">
        <v>1768</v>
      </c>
      <c r="P10537">
        <v>3.0723908761890003E-5</v>
      </c>
      <c r="Q10537" t="s">
        <v>254</v>
      </c>
    </row>
    <row r="10538" spans="9:17" x14ac:dyDescent="0.45">
      <c r="I10538" t="s">
        <v>442</v>
      </c>
      <c r="J10538" t="s">
        <v>1769</v>
      </c>
      <c r="K10538">
        <v>2.9785165488174715E-5</v>
      </c>
      <c r="L10538" t="s">
        <v>254</v>
      </c>
      <c r="N10538" t="s">
        <v>468</v>
      </c>
      <c r="O10538" t="s">
        <v>1769</v>
      </c>
      <c r="P10538">
        <v>3.2758726953535793E-5</v>
      </c>
      <c r="Q10538" t="s">
        <v>254</v>
      </c>
    </row>
    <row r="10539" spans="9:17" x14ac:dyDescent="0.45">
      <c r="I10539" t="s">
        <v>442</v>
      </c>
      <c r="J10539" t="s">
        <v>1770</v>
      </c>
      <c r="K10539">
        <v>6.1021913048748747E-5</v>
      </c>
      <c r="L10539" t="s">
        <v>254</v>
      </c>
      <c r="N10539" t="s">
        <v>468</v>
      </c>
      <c r="O10539" t="s">
        <v>1770</v>
      </c>
      <c r="P10539">
        <v>3.4600061929411253E-5</v>
      </c>
      <c r="Q10539" t="s">
        <v>254</v>
      </c>
    </row>
    <row r="10540" spans="9:17" x14ac:dyDescent="0.45">
      <c r="I10540" t="s">
        <v>442</v>
      </c>
      <c r="J10540" t="s">
        <v>1771</v>
      </c>
      <c r="K10540">
        <v>1.2067377524364318E-4</v>
      </c>
      <c r="L10540" t="s">
        <v>254</v>
      </c>
      <c r="N10540" t="s">
        <v>468</v>
      </c>
      <c r="O10540" t="s">
        <v>1771</v>
      </c>
      <c r="P10540">
        <v>2.3224131659745192E-5</v>
      </c>
      <c r="Q10540" t="s">
        <v>254</v>
      </c>
    </row>
    <row r="10541" spans="9:17" x14ac:dyDescent="0.45">
      <c r="I10541" t="s">
        <v>442</v>
      </c>
      <c r="J10541" t="s">
        <v>1772</v>
      </c>
      <c r="K10541">
        <v>1.7852188247734725E-4</v>
      </c>
      <c r="L10541" t="s">
        <v>254</v>
      </c>
      <c r="N10541" t="s">
        <v>468</v>
      </c>
      <c r="O10541" t="s">
        <v>1772</v>
      </c>
      <c r="P10541">
        <v>5.1011021035625461E-5</v>
      </c>
      <c r="Q10541" t="s">
        <v>254</v>
      </c>
    </row>
    <row r="10542" spans="9:17" x14ac:dyDescent="0.45">
      <c r="I10542" t="s">
        <v>442</v>
      </c>
      <c r="J10542" t="s">
        <v>1773</v>
      </c>
      <c r="K10542">
        <v>1.8614615035628744E-4</v>
      </c>
      <c r="L10542" t="s">
        <v>254</v>
      </c>
      <c r="N10542" t="s">
        <v>468</v>
      </c>
      <c r="O10542" t="s">
        <v>1773</v>
      </c>
      <c r="P10542">
        <v>8.8557989994072342E-5</v>
      </c>
      <c r="Q10542" t="s">
        <v>254</v>
      </c>
    </row>
    <row r="10543" spans="9:17" x14ac:dyDescent="0.45">
      <c r="I10543" t="s">
        <v>442</v>
      </c>
      <c r="J10543" t="s">
        <v>1774</v>
      </c>
      <c r="K10543">
        <v>1.9275699767930935E-4</v>
      </c>
      <c r="L10543" t="s">
        <v>254</v>
      </c>
      <c r="N10543" t="s">
        <v>468</v>
      </c>
      <c r="O10543" t="s">
        <v>1774</v>
      </c>
      <c r="P10543">
        <v>1.1257089585211694E-4</v>
      </c>
      <c r="Q10543" t="s">
        <v>254</v>
      </c>
    </row>
    <row r="10544" spans="9:17" x14ac:dyDescent="0.45">
      <c r="I10544" t="s">
        <v>442</v>
      </c>
      <c r="J10544" t="s">
        <v>1775</v>
      </c>
      <c r="K10544">
        <v>2.1954982088329388E-4</v>
      </c>
      <c r="L10544" t="s">
        <v>254</v>
      </c>
      <c r="N10544" t="s">
        <v>468</v>
      </c>
      <c r="O10544" t="s">
        <v>1775</v>
      </c>
      <c r="P10544">
        <v>1.1682452415851064E-4</v>
      </c>
      <c r="Q10544" t="s">
        <v>254</v>
      </c>
    </row>
    <row r="10545" spans="9:17" x14ac:dyDescent="0.45">
      <c r="I10545" t="s">
        <v>442</v>
      </c>
      <c r="J10545" t="s">
        <v>1776</v>
      </c>
      <c r="K10545">
        <v>1.8739538155135638E-4</v>
      </c>
      <c r="L10545" t="s">
        <v>254</v>
      </c>
      <c r="N10545" t="s">
        <v>468</v>
      </c>
      <c r="O10545" t="s">
        <v>1776</v>
      </c>
      <c r="P10545">
        <v>1.1236573705013262E-4</v>
      </c>
      <c r="Q10545" t="s">
        <v>254</v>
      </c>
    </row>
    <row r="10546" spans="9:17" x14ac:dyDescent="0.45">
      <c r="I10546" t="s">
        <v>442</v>
      </c>
      <c r="J10546" t="s">
        <v>1777</v>
      </c>
      <c r="K10546">
        <v>1.8372380504791288E-4</v>
      </c>
      <c r="L10546" t="s">
        <v>254</v>
      </c>
      <c r="N10546" t="s">
        <v>468</v>
      </c>
      <c r="O10546" t="s">
        <v>1777</v>
      </c>
      <c r="P10546">
        <v>9.5320778775842332E-5</v>
      </c>
      <c r="Q10546" t="s">
        <v>254</v>
      </c>
    </row>
    <row r="10547" spans="9:17" x14ac:dyDescent="0.45">
      <c r="I10547" t="s">
        <v>442</v>
      </c>
      <c r="J10547" t="s">
        <v>1778</v>
      </c>
      <c r="K10547">
        <v>1.6819744975914684E-4</v>
      </c>
      <c r="L10547" t="s">
        <v>254</v>
      </c>
      <c r="N10547" t="s">
        <v>468</v>
      </c>
      <c r="O10547" t="s">
        <v>1778</v>
      </c>
      <c r="P10547">
        <v>6.7709022080618162E-5</v>
      </c>
      <c r="Q10547" t="s">
        <v>254</v>
      </c>
    </row>
    <row r="10548" spans="9:17" x14ac:dyDescent="0.45">
      <c r="I10548" t="s">
        <v>442</v>
      </c>
      <c r="J10548" t="s">
        <v>1779</v>
      </c>
      <c r="K10548">
        <v>0</v>
      </c>
      <c r="L10548" t="s">
        <v>254</v>
      </c>
      <c r="N10548" t="s">
        <v>468</v>
      </c>
      <c r="O10548" t="s">
        <v>1779</v>
      </c>
      <c r="P10548">
        <v>5.7433098562926521E-5</v>
      </c>
      <c r="Q10548" t="s">
        <v>254</v>
      </c>
    </row>
    <row r="10549" spans="9:17" x14ac:dyDescent="0.45">
      <c r="I10549" t="s">
        <v>442</v>
      </c>
      <c r="J10549" t="s">
        <v>1780</v>
      </c>
      <c r="K10549">
        <v>0</v>
      </c>
      <c r="L10549" t="s">
        <v>254</v>
      </c>
      <c r="N10549" t="s">
        <v>468</v>
      </c>
      <c r="O10549" t="s">
        <v>1780</v>
      </c>
      <c r="P10549">
        <v>5.7848079636638117E-5</v>
      </c>
      <c r="Q10549" t="s">
        <v>254</v>
      </c>
    </row>
    <row r="10550" spans="9:17" x14ac:dyDescent="0.45">
      <c r="I10550" t="s">
        <v>442</v>
      </c>
      <c r="J10550" t="s">
        <v>1781</v>
      </c>
      <c r="K10550">
        <v>0</v>
      </c>
      <c r="L10550" t="s">
        <v>254</v>
      </c>
      <c r="N10550" t="s">
        <v>468</v>
      </c>
      <c r="O10550" t="s">
        <v>1781</v>
      </c>
      <c r="P10550">
        <v>6.0961737149468488E-5</v>
      </c>
      <c r="Q10550" t="s">
        <v>254</v>
      </c>
    </row>
    <row r="10551" spans="9:17" x14ac:dyDescent="0.45">
      <c r="I10551" t="s">
        <v>442</v>
      </c>
      <c r="J10551" t="s">
        <v>1782</v>
      </c>
      <c r="K10551">
        <v>0</v>
      </c>
      <c r="L10551" t="s">
        <v>254</v>
      </c>
      <c r="N10551" t="s">
        <v>468</v>
      </c>
      <c r="O10551" t="s">
        <v>1782</v>
      </c>
      <c r="P10551">
        <v>6.7177029244470124E-5</v>
      </c>
      <c r="Q10551" t="s">
        <v>254</v>
      </c>
    </row>
    <row r="10552" spans="9:17" x14ac:dyDescent="0.45">
      <c r="I10552" t="s">
        <v>442</v>
      </c>
      <c r="J10552" t="s">
        <v>1783</v>
      </c>
      <c r="K10552">
        <v>0</v>
      </c>
      <c r="L10552" t="s">
        <v>254</v>
      </c>
      <c r="N10552" t="s">
        <v>468</v>
      </c>
      <c r="O10552" t="s">
        <v>1783</v>
      </c>
      <c r="P10552">
        <v>7.8865900483989198E-5</v>
      </c>
      <c r="Q10552" t="s">
        <v>254</v>
      </c>
    </row>
    <row r="10553" spans="9:17" x14ac:dyDescent="0.45">
      <c r="I10553" t="s">
        <v>442</v>
      </c>
      <c r="J10553" t="s">
        <v>1784</v>
      </c>
      <c r="K10553">
        <v>0</v>
      </c>
      <c r="L10553" t="s">
        <v>254</v>
      </c>
      <c r="N10553" t="s">
        <v>468</v>
      </c>
      <c r="O10553" t="s">
        <v>1784</v>
      </c>
      <c r="P10553">
        <v>6.6464295052354706E-5</v>
      </c>
      <c r="Q10553" t="s">
        <v>254</v>
      </c>
    </row>
    <row r="10554" spans="9:17" x14ac:dyDescent="0.45">
      <c r="I10554" t="s">
        <v>442</v>
      </c>
      <c r="J10554" t="s">
        <v>1785</v>
      </c>
      <c r="K10554">
        <v>0</v>
      </c>
      <c r="L10554" t="s">
        <v>254</v>
      </c>
      <c r="N10554" t="s">
        <v>468</v>
      </c>
      <c r="O10554" t="s">
        <v>1785</v>
      </c>
      <c r="P10554">
        <v>5.5722307520668367E-5</v>
      </c>
      <c r="Q10554" t="s">
        <v>254</v>
      </c>
    </row>
    <row r="10555" spans="9:17" x14ac:dyDescent="0.45">
      <c r="I10555" t="s">
        <v>442</v>
      </c>
      <c r="J10555" t="s">
        <v>406</v>
      </c>
      <c r="K10555">
        <v>0</v>
      </c>
      <c r="L10555" t="s">
        <v>254</v>
      </c>
      <c r="N10555" t="s">
        <v>468</v>
      </c>
      <c r="O10555" t="s">
        <v>406</v>
      </c>
      <c r="P10555">
        <v>4.6588368119599669E-2</v>
      </c>
      <c r="Q10555" t="s">
        <v>254</v>
      </c>
    </row>
    <row r="10556" spans="9:17" x14ac:dyDescent="0.45">
      <c r="I10556" t="s">
        <v>442</v>
      </c>
      <c r="J10556" t="s">
        <v>407</v>
      </c>
      <c r="K10556">
        <v>3.7138660184823582E-4</v>
      </c>
      <c r="L10556" t="s">
        <v>254</v>
      </c>
      <c r="N10556" t="s">
        <v>468</v>
      </c>
      <c r="O10556" t="s">
        <v>407</v>
      </c>
      <c r="P10556">
        <v>7.0773433070082095E-3</v>
      </c>
      <c r="Q10556" t="s">
        <v>254</v>
      </c>
    </row>
    <row r="10557" spans="9:17" x14ac:dyDescent="0.45">
      <c r="I10557" t="s">
        <v>442</v>
      </c>
      <c r="J10557" t="s">
        <v>408</v>
      </c>
      <c r="K10557">
        <v>3.4279685436080913E-3</v>
      </c>
      <c r="L10557" t="s">
        <v>254</v>
      </c>
      <c r="N10557" t="s">
        <v>468</v>
      </c>
      <c r="O10557" t="s">
        <v>408</v>
      </c>
      <c r="P10557">
        <v>6.7454560297152159E-3</v>
      </c>
      <c r="Q10557" t="s">
        <v>254</v>
      </c>
    </row>
    <row r="10558" spans="9:17" x14ac:dyDescent="0.45">
      <c r="I10558" t="s">
        <v>442</v>
      </c>
      <c r="J10558" t="s">
        <v>409</v>
      </c>
      <c r="K10558">
        <v>3.8256014094694722E-2</v>
      </c>
      <c r="L10558" t="s">
        <v>254</v>
      </c>
      <c r="N10558" t="s">
        <v>468</v>
      </c>
      <c r="O10558" t="s">
        <v>409</v>
      </c>
      <c r="P10558">
        <v>4.3264212149307521E-2</v>
      </c>
      <c r="Q10558" t="s">
        <v>254</v>
      </c>
    </row>
    <row r="10559" spans="9:17" x14ac:dyDescent="0.45">
      <c r="I10559" t="s">
        <v>442</v>
      </c>
      <c r="J10559" t="s">
        <v>410</v>
      </c>
      <c r="K10559">
        <v>3.3287264523589933E-3</v>
      </c>
      <c r="L10559" t="s">
        <v>254</v>
      </c>
      <c r="N10559" t="s">
        <v>468</v>
      </c>
      <c r="O10559" t="s">
        <v>410</v>
      </c>
      <c r="P10559">
        <v>5.8898376079787526E-3</v>
      </c>
      <c r="Q10559" t="s">
        <v>254</v>
      </c>
    </row>
    <row r="10560" spans="9:17" x14ac:dyDescent="0.45">
      <c r="I10560" t="s">
        <v>442</v>
      </c>
      <c r="J10560" t="s">
        <v>411</v>
      </c>
      <c r="K10560">
        <v>0</v>
      </c>
      <c r="L10560" t="s">
        <v>254</v>
      </c>
      <c r="N10560" t="s">
        <v>468</v>
      </c>
      <c r="O10560" t="s">
        <v>411</v>
      </c>
      <c r="P10560">
        <v>6.1946780196313299E-3</v>
      </c>
      <c r="Q10560" t="s">
        <v>254</v>
      </c>
    </row>
    <row r="10561" spans="9:17" x14ac:dyDescent="0.45">
      <c r="I10561" t="s">
        <v>442</v>
      </c>
      <c r="J10561" t="s">
        <v>412</v>
      </c>
      <c r="K10561">
        <v>0</v>
      </c>
      <c r="L10561" t="s">
        <v>254</v>
      </c>
      <c r="N10561" t="s">
        <v>468</v>
      </c>
      <c r="O10561" t="s">
        <v>412</v>
      </c>
      <c r="P10561">
        <v>6.4851617632495605E-3</v>
      </c>
      <c r="Q10561" t="s">
        <v>254</v>
      </c>
    </row>
    <row r="10562" spans="9:17" x14ac:dyDescent="0.45">
      <c r="I10562" t="s">
        <v>442</v>
      </c>
      <c r="J10562" t="s">
        <v>413</v>
      </c>
      <c r="K10562">
        <v>0</v>
      </c>
      <c r="L10562" t="s">
        <v>254</v>
      </c>
      <c r="N10562" t="s">
        <v>468</v>
      </c>
      <c r="O10562" t="s">
        <v>413</v>
      </c>
      <c r="P10562">
        <v>3.3238177405470706E-2</v>
      </c>
      <c r="Q10562" t="s">
        <v>254</v>
      </c>
    </row>
    <row r="10563" spans="9:17" x14ac:dyDescent="0.45">
      <c r="I10563" t="s">
        <v>442</v>
      </c>
      <c r="J10563" t="s">
        <v>414</v>
      </c>
      <c r="K10563">
        <v>0</v>
      </c>
      <c r="L10563" t="s">
        <v>254</v>
      </c>
      <c r="N10563" t="s">
        <v>468</v>
      </c>
      <c r="O10563" t="s">
        <v>414</v>
      </c>
      <c r="P10563">
        <v>2.5327808904455875E-2</v>
      </c>
      <c r="Q10563" t="s">
        <v>254</v>
      </c>
    </row>
    <row r="10564" spans="9:17" x14ac:dyDescent="0.45">
      <c r="I10564" t="s">
        <v>442</v>
      </c>
      <c r="J10564" t="s">
        <v>415</v>
      </c>
      <c r="K10564">
        <v>0</v>
      </c>
      <c r="L10564" t="s">
        <v>254</v>
      </c>
      <c r="N10564" t="s">
        <v>468</v>
      </c>
      <c r="O10564" t="s">
        <v>415</v>
      </c>
      <c r="P10564">
        <v>3.3987647993388172E-3</v>
      </c>
      <c r="Q10564" t="s">
        <v>254</v>
      </c>
    </row>
    <row r="10565" spans="9:17" x14ac:dyDescent="0.45">
      <c r="I10565" t="s">
        <v>442</v>
      </c>
      <c r="J10565" t="s">
        <v>416</v>
      </c>
      <c r="K10565">
        <v>3.5942087760684168E-3</v>
      </c>
      <c r="L10565" t="s">
        <v>254</v>
      </c>
      <c r="N10565" t="s">
        <v>468</v>
      </c>
      <c r="O10565" t="s">
        <v>416</v>
      </c>
      <c r="P10565">
        <v>3.2039810653406238E-3</v>
      </c>
      <c r="Q10565" t="s">
        <v>254</v>
      </c>
    </row>
    <row r="10566" spans="9:17" x14ac:dyDescent="0.45">
      <c r="I10566" t="s">
        <v>442</v>
      </c>
      <c r="J10566" t="s">
        <v>417</v>
      </c>
      <c r="K10566">
        <v>4.0855143034265601E-2</v>
      </c>
      <c r="L10566" t="s">
        <v>254</v>
      </c>
      <c r="N10566" t="s">
        <v>468</v>
      </c>
      <c r="O10566" t="s">
        <v>417</v>
      </c>
      <c r="P10566">
        <v>1.7505082340064166E-2</v>
      </c>
      <c r="Q10566" t="s">
        <v>254</v>
      </c>
    </row>
    <row r="10567" spans="9:17" x14ac:dyDescent="0.45">
      <c r="I10567" t="s">
        <v>442</v>
      </c>
      <c r="J10567" t="s">
        <v>418</v>
      </c>
      <c r="K10567">
        <v>2.9868417773869739E-3</v>
      </c>
      <c r="L10567" t="s">
        <v>254</v>
      </c>
      <c r="N10567" t="s">
        <v>468</v>
      </c>
      <c r="O10567" t="s">
        <v>418</v>
      </c>
      <c r="P10567">
        <v>2.5309208858636523E-3</v>
      </c>
      <c r="Q10567" t="s">
        <v>254</v>
      </c>
    </row>
    <row r="10568" spans="9:17" x14ac:dyDescent="0.45">
      <c r="I10568" t="s">
        <v>442</v>
      </c>
      <c r="J10568" t="s">
        <v>419</v>
      </c>
      <c r="K10568">
        <v>0</v>
      </c>
      <c r="L10568" t="s">
        <v>254</v>
      </c>
      <c r="N10568" t="s">
        <v>468</v>
      </c>
      <c r="O10568" t="s">
        <v>419</v>
      </c>
      <c r="P10568">
        <v>2.6611856136023208E-3</v>
      </c>
      <c r="Q10568" t="s">
        <v>254</v>
      </c>
    </row>
    <row r="10569" spans="9:17" x14ac:dyDescent="0.45">
      <c r="I10569" t="s">
        <v>442</v>
      </c>
      <c r="J10569" t="s">
        <v>420</v>
      </c>
      <c r="K10569">
        <v>0</v>
      </c>
      <c r="L10569" t="s">
        <v>254</v>
      </c>
      <c r="N10569" t="s">
        <v>468</v>
      </c>
      <c r="O10569" t="s">
        <v>420</v>
      </c>
      <c r="P10569">
        <v>2.7455304684539648E-3</v>
      </c>
      <c r="Q10569" t="s">
        <v>254</v>
      </c>
    </row>
    <row r="10570" spans="9:17" x14ac:dyDescent="0.45">
      <c r="I10570" t="s">
        <v>442</v>
      </c>
      <c r="J10570" t="s">
        <v>421</v>
      </c>
      <c r="K10570">
        <v>0</v>
      </c>
      <c r="L10570" t="s">
        <v>254</v>
      </c>
      <c r="N10570" t="s">
        <v>468</v>
      </c>
      <c r="O10570" t="s">
        <v>421</v>
      </c>
      <c r="P10570">
        <v>1.5411151067230145E-2</v>
      </c>
      <c r="Q10570" t="s">
        <v>254</v>
      </c>
    </row>
    <row r="10571" spans="9:17" x14ac:dyDescent="0.45">
      <c r="I10571" t="s">
        <v>443</v>
      </c>
      <c r="J10571" t="s">
        <v>253</v>
      </c>
      <c r="K10571">
        <v>0</v>
      </c>
      <c r="L10571" t="s">
        <v>254</v>
      </c>
      <c r="N10571" t="s">
        <v>469</v>
      </c>
      <c r="O10571" t="s">
        <v>253</v>
      </c>
      <c r="P10571">
        <v>2.8724770153810381E-2</v>
      </c>
      <c r="Q10571" t="s">
        <v>254</v>
      </c>
    </row>
    <row r="10572" spans="9:17" x14ac:dyDescent="0.45">
      <c r="I10572" t="s">
        <v>443</v>
      </c>
      <c r="J10572" t="s">
        <v>255</v>
      </c>
      <c r="K10572">
        <v>0</v>
      </c>
      <c r="L10572" t="s">
        <v>254</v>
      </c>
      <c r="N10572" t="s">
        <v>469</v>
      </c>
      <c r="O10572" t="s">
        <v>255</v>
      </c>
      <c r="P10572">
        <v>4.7308452525328549E-3</v>
      </c>
      <c r="Q10572" t="s">
        <v>254</v>
      </c>
    </row>
    <row r="10573" spans="9:17" x14ac:dyDescent="0.45">
      <c r="I10573" t="s">
        <v>443</v>
      </c>
      <c r="J10573" t="s">
        <v>256</v>
      </c>
      <c r="K10573">
        <v>3.1715853242981684E-3</v>
      </c>
      <c r="L10573" t="s">
        <v>254</v>
      </c>
      <c r="N10573" t="s">
        <v>469</v>
      </c>
      <c r="O10573" t="s">
        <v>256</v>
      </c>
      <c r="P10573">
        <v>4.6109395872840535E-3</v>
      </c>
      <c r="Q10573" t="s">
        <v>254</v>
      </c>
    </row>
    <row r="10574" spans="9:17" x14ac:dyDescent="0.45">
      <c r="I10574" t="s">
        <v>443</v>
      </c>
      <c r="J10574" t="s">
        <v>257</v>
      </c>
      <c r="K10574">
        <v>3.7190357616156716E-2</v>
      </c>
      <c r="L10574" t="s">
        <v>254</v>
      </c>
      <c r="N10574" t="s">
        <v>469</v>
      </c>
      <c r="O10574" t="s">
        <v>257</v>
      </c>
      <c r="P10574">
        <v>2.9126754829507721E-2</v>
      </c>
      <c r="Q10574" t="s">
        <v>254</v>
      </c>
    </row>
    <row r="10575" spans="9:17" x14ac:dyDescent="0.45">
      <c r="I10575" t="s">
        <v>443</v>
      </c>
      <c r="J10575" t="s">
        <v>258</v>
      </c>
      <c r="K10575">
        <v>3.1688507439968983E-3</v>
      </c>
      <c r="L10575" t="s">
        <v>254</v>
      </c>
      <c r="N10575" t="s">
        <v>469</v>
      </c>
      <c r="O10575" t="s">
        <v>258</v>
      </c>
      <c r="P10575">
        <v>3.6028125227694778E-3</v>
      </c>
      <c r="Q10575" t="s">
        <v>254</v>
      </c>
    </row>
    <row r="10576" spans="9:17" x14ac:dyDescent="0.45">
      <c r="I10576" t="s">
        <v>443</v>
      </c>
      <c r="J10576" t="s">
        <v>259</v>
      </c>
      <c r="K10576">
        <v>0</v>
      </c>
      <c r="L10576" t="s">
        <v>254</v>
      </c>
      <c r="N10576" t="s">
        <v>469</v>
      </c>
      <c r="O10576" t="s">
        <v>259</v>
      </c>
      <c r="P10576">
        <v>3.3205645258941128E-3</v>
      </c>
      <c r="Q10576" t="s">
        <v>254</v>
      </c>
    </row>
    <row r="10577" spans="9:17" x14ac:dyDescent="0.45">
      <c r="I10577" t="s">
        <v>443</v>
      </c>
      <c r="J10577" t="s">
        <v>260</v>
      </c>
      <c r="K10577">
        <v>0</v>
      </c>
      <c r="L10577" t="s">
        <v>254</v>
      </c>
      <c r="N10577" t="s">
        <v>469</v>
      </c>
      <c r="O10577" t="s">
        <v>260</v>
      </c>
      <c r="P10577">
        <v>3.2041381926978603E-3</v>
      </c>
      <c r="Q10577" t="s">
        <v>254</v>
      </c>
    </row>
    <row r="10578" spans="9:17" x14ac:dyDescent="0.45">
      <c r="I10578" t="s">
        <v>443</v>
      </c>
      <c r="J10578" t="s">
        <v>261</v>
      </c>
      <c r="K10578">
        <v>0</v>
      </c>
      <c r="L10578" t="s">
        <v>254</v>
      </c>
      <c r="N10578" t="s">
        <v>469</v>
      </c>
      <c r="O10578" t="s">
        <v>261</v>
      </c>
      <c r="P10578">
        <v>1.6882559844236582E-2</v>
      </c>
      <c r="Q10578" t="s">
        <v>254</v>
      </c>
    </row>
    <row r="10579" spans="9:17" x14ac:dyDescent="0.45">
      <c r="I10579" t="s">
        <v>443</v>
      </c>
      <c r="J10579" t="s">
        <v>262</v>
      </c>
      <c r="K10579">
        <v>0</v>
      </c>
      <c r="L10579" t="s">
        <v>254</v>
      </c>
      <c r="N10579" t="s">
        <v>469</v>
      </c>
      <c r="O10579" t="s">
        <v>262</v>
      </c>
      <c r="P10579">
        <v>2.437965366793033E-2</v>
      </c>
      <c r="Q10579" t="s">
        <v>254</v>
      </c>
    </row>
    <row r="10580" spans="9:17" x14ac:dyDescent="0.45">
      <c r="I10580" t="s">
        <v>443</v>
      </c>
      <c r="J10580" t="s">
        <v>263</v>
      </c>
      <c r="K10580">
        <v>1.2978226996780396E-3</v>
      </c>
      <c r="L10580" t="s">
        <v>254</v>
      </c>
      <c r="N10580" t="s">
        <v>469</v>
      </c>
      <c r="O10580" t="s">
        <v>263</v>
      </c>
      <c r="P10580">
        <v>3.4594574349251328E-3</v>
      </c>
      <c r="Q10580" t="s">
        <v>254</v>
      </c>
    </row>
    <row r="10581" spans="9:17" x14ac:dyDescent="0.45">
      <c r="I10581" t="s">
        <v>443</v>
      </c>
      <c r="J10581" t="s">
        <v>264</v>
      </c>
      <c r="K10581">
        <v>3.3579334954644325E-3</v>
      </c>
      <c r="L10581" t="s">
        <v>254</v>
      </c>
      <c r="N10581" t="s">
        <v>469</v>
      </c>
      <c r="O10581" t="s">
        <v>264</v>
      </c>
      <c r="P10581">
        <v>3.4011410079634236E-3</v>
      </c>
      <c r="Q10581" t="s">
        <v>254</v>
      </c>
    </row>
    <row r="10582" spans="9:17" x14ac:dyDescent="0.45">
      <c r="I10582" t="s">
        <v>443</v>
      </c>
      <c r="J10582" t="s">
        <v>265</v>
      </c>
      <c r="K10582">
        <v>3.6727377788535513E-2</v>
      </c>
      <c r="L10582" t="s">
        <v>254</v>
      </c>
      <c r="N10582" t="s">
        <v>469</v>
      </c>
      <c r="O10582" t="s">
        <v>265</v>
      </c>
      <c r="P10582">
        <v>3.048160850898721E-2</v>
      </c>
      <c r="Q10582" t="s">
        <v>254</v>
      </c>
    </row>
    <row r="10583" spans="9:17" x14ac:dyDescent="0.45">
      <c r="I10583" t="s">
        <v>443</v>
      </c>
      <c r="J10583" t="s">
        <v>266</v>
      </c>
      <c r="K10583">
        <v>3.7167367247107766E-3</v>
      </c>
      <c r="L10583" t="s">
        <v>254</v>
      </c>
      <c r="N10583" t="s">
        <v>469</v>
      </c>
      <c r="O10583" t="s">
        <v>266</v>
      </c>
      <c r="P10583">
        <v>4.2786676342723984E-3</v>
      </c>
      <c r="Q10583" t="s">
        <v>254</v>
      </c>
    </row>
    <row r="10584" spans="9:17" x14ac:dyDescent="0.45">
      <c r="I10584" t="s">
        <v>443</v>
      </c>
      <c r="J10584" t="s">
        <v>267</v>
      </c>
      <c r="K10584">
        <v>2.0607555718313397E-3</v>
      </c>
      <c r="L10584" t="s">
        <v>254</v>
      </c>
      <c r="N10584" t="s">
        <v>469</v>
      </c>
      <c r="O10584" t="s">
        <v>267</v>
      </c>
      <c r="P10584">
        <v>3.9467679254037514E-3</v>
      </c>
      <c r="Q10584" t="s">
        <v>254</v>
      </c>
    </row>
    <row r="10585" spans="9:17" x14ac:dyDescent="0.45">
      <c r="I10585" t="s">
        <v>443</v>
      </c>
      <c r="J10585" t="s">
        <v>268</v>
      </c>
      <c r="K10585">
        <v>0</v>
      </c>
      <c r="L10585" t="s">
        <v>254</v>
      </c>
      <c r="N10585" t="s">
        <v>469</v>
      </c>
      <c r="O10585" t="s">
        <v>268</v>
      </c>
      <c r="P10585">
        <v>3.8599726047231701E-3</v>
      </c>
      <c r="Q10585" t="s">
        <v>254</v>
      </c>
    </row>
    <row r="10586" spans="9:17" x14ac:dyDescent="0.45">
      <c r="I10586" t="s">
        <v>443</v>
      </c>
      <c r="J10586" t="s">
        <v>269</v>
      </c>
      <c r="K10586">
        <v>0</v>
      </c>
      <c r="L10586" t="s">
        <v>254</v>
      </c>
      <c r="N10586" t="s">
        <v>469</v>
      </c>
      <c r="O10586" t="s">
        <v>269</v>
      </c>
      <c r="P10586">
        <v>1.7511602030481851E-2</v>
      </c>
      <c r="Q10586" t="s">
        <v>254</v>
      </c>
    </row>
    <row r="10587" spans="9:17" x14ac:dyDescent="0.45">
      <c r="I10587" t="s">
        <v>443</v>
      </c>
      <c r="J10587" t="s">
        <v>270</v>
      </c>
      <c r="K10587">
        <v>0</v>
      </c>
      <c r="L10587" t="s">
        <v>254</v>
      </c>
      <c r="N10587" t="s">
        <v>469</v>
      </c>
      <c r="O10587" t="s">
        <v>270</v>
      </c>
      <c r="P10587">
        <v>4.1390128566530569E-4</v>
      </c>
      <c r="Q10587" t="s">
        <v>254</v>
      </c>
    </row>
    <row r="10588" spans="9:17" x14ac:dyDescent="0.45">
      <c r="I10588" t="s">
        <v>443</v>
      </c>
      <c r="J10588" t="s">
        <v>271</v>
      </c>
      <c r="K10588">
        <v>0</v>
      </c>
      <c r="L10588" t="s">
        <v>254</v>
      </c>
      <c r="N10588" t="s">
        <v>469</v>
      </c>
      <c r="O10588" t="s">
        <v>271</v>
      </c>
      <c r="P10588">
        <v>4.2919778332771029E-4</v>
      </c>
      <c r="Q10588" t="s">
        <v>254</v>
      </c>
    </row>
    <row r="10589" spans="9:17" x14ac:dyDescent="0.45">
      <c r="I10589" t="s">
        <v>443</v>
      </c>
      <c r="J10589" t="s">
        <v>272</v>
      </c>
      <c r="K10589">
        <v>0</v>
      </c>
      <c r="L10589" t="s">
        <v>254</v>
      </c>
      <c r="N10589" t="s">
        <v>469</v>
      </c>
      <c r="O10589" t="s">
        <v>272</v>
      </c>
      <c r="P10589">
        <v>4.3306615794107614E-4</v>
      </c>
      <c r="Q10589" t="s">
        <v>254</v>
      </c>
    </row>
    <row r="10590" spans="9:17" x14ac:dyDescent="0.45">
      <c r="I10590" t="s">
        <v>443</v>
      </c>
      <c r="J10590" t="s">
        <v>273</v>
      </c>
      <c r="K10590">
        <v>0</v>
      </c>
      <c r="L10590" t="s">
        <v>254</v>
      </c>
      <c r="N10590" t="s">
        <v>469</v>
      </c>
      <c r="O10590" t="s">
        <v>273</v>
      </c>
      <c r="P10590">
        <v>4.2747686840303344E-4</v>
      </c>
      <c r="Q10590" t="s">
        <v>254</v>
      </c>
    </row>
    <row r="10591" spans="9:17" x14ac:dyDescent="0.45">
      <c r="I10591" t="s">
        <v>443</v>
      </c>
      <c r="J10591" t="s">
        <v>274</v>
      </c>
      <c r="K10591">
        <v>0</v>
      </c>
      <c r="L10591" t="s">
        <v>254</v>
      </c>
      <c r="N10591" t="s">
        <v>469</v>
      </c>
      <c r="O10591" t="s">
        <v>274</v>
      </c>
      <c r="P10591">
        <v>4.256955105715988E-4</v>
      </c>
      <c r="Q10591" t="s">
        <v>254</v>
      </c>
    </row>
    <row r="10592" spans="9:17" x14ac:dyDescent="0.45">
      <c r="I10592" t="s">
        <v>443</v>
      </c>
      <c r="J10592" t="s">
        <v>275</v>
      </c>
      <c r="K10592">
        <v>0</v>
      </c>
      <c r="L10592" t="s">
        <v>254</v>
      </c>
      <c r="N10592" t="s">
        <v>469</v>
      </c>
      <c r="O10592" t="s">
        <v>275</v>
      </c>
      <c r="P10592">
        <v>4.0996500667637531E-4</v>
      </c>
      <c r="Q10592" t="s">
        <v>254</v>
      </c>
    </row>
    <row r="10593" spans="9:17" x14ac:dyDescent="0.45">
      <c r="I10593" t="s">
        <v>443</v>
      </c>
      <c r="J10593" t="s">
        <v>276</v>
      </c>
      <c r="K10593">
        <v>0</v>
      </c>
      <c r="L10593" t="s">
        <v>254</v>
      </c>
      <c r="N10593" t="s">
        <v>469</v>
      </c>
      <c r="O10593" t="s">
        <v>276</v>
      </c>
      <c r="P10593">
        <v>4.2304246136710288E-4</v>
      </c>
      <c r="Q10593" t="s">
        <v>254</v>
      </c>
    </row>
    <row r="10594" spans="9:17" x14ac:dyDescent="0.45">
      <c r="I10594" t="s">
        <v>443</v>
      </c>
      <c r="J10594" t="s">
        <v>277</v>
      </c>
      <c r="K10594">
        <v>0</v>
      </c>
      <c r="L10594" t="s">
        <v>254</v>
      </c>
      <c r="N10594" t="s">
        <v>469</v>
      </c>
      <c r="O10594" t="s">
        <v>277</v>
      </c>
      <c r="P10594">
        <v>4.2466836320381827E-4</v>
      </c>
      <c r="Q10594" t="s">
        <v>254</v>
      </c>
    </row>
    <row r="10595" spans="9:17" x14ac:dyDescent="0.45">
      <c r="I10595" t="s">
        <v>443</v>
      </c>
      <c r="J10595" t="s">
        <v>278</v>
      </c>
      <c r="K10595">
        <v>1.5742226081501092E-4</v>
      </c>
      <c r="L10595" t="s">
        <v>254</v>
      </c>
      <c r="N10595" t="s">
        <v>469</v>
      </c>
      <c r="O10595" t="s">
        <v>278</v>
      </c>
      <c r="P10595">
        <v>4.2946085860990827E-4</v>
      </c>
      <c r="Q10595" t="s">
        <v>254</v>
      </c>
    </row>
    <row r="10596" spans="9:17" x14ac:dyDescent="0.45">
      <c r="I10596" t="s">
        <v>443</v>
      </c>
      <c r="J10596" t="s">
        <v>279</v>
      </c>
      <c r="K10596">
        <v>2.0696620718194808E-4</v>
      </c>
      <c r="L10596" t="s">
        <v>254</v>
      </c>
      <c r="N10596" t="s">
        <v>469</v>
      </c>
      <c r="O10596" t="s">
        <v>279</v>
      </c>
      <c r="P10596">
        <v>4.2905920579423232E-4</v>
      </c>
      <c r="Q10596" t="s">
        <v>254</v>
      </c>
    </row>
    <row r="10597" spans="9:17" x14ac:dyDescent="0.45">
      <c r="I10597" t="s">
        <v>443</v>
      </c>
      <c r="J10597" t="s">
        <v>280</v>
      </c>
      <c r="K10597">
        <v>2.6296017141287919E-4</v>
      </c>
      <c r="L10597" t="s">
        <v>254</v>
      </c>
      <c r="N10597" t="s">
        <v>469</v>
      </c>
      <c r="O10597" t="s">
        <v>280</v>
      </c>
      <c r="P10597">
        <v>4.1844491096033182E-4</v>
      </c>
      <c r="Q10597" t="s">
        <v>254</v>
      </c>
    </row>
    <row r="10598" spans="9:17" x14ac:dyDescent="0.45">
      <c r="I10598" t="s">
        <v>443</v>
      </c>
      <c r="J10598" t="s">
        <v>281</v>
      </c>
      <c r="K10598">
        <v>2.5241053017915839E-4</v>
      </c>
      <c r="L10598" t="s">
        <v>254</v>
      </c>
      <c r="N10598" t="s">
        <v>469</v>
      </c>
      <c r="O10598" t="s">
        <v>281</v>
      </c>
      <c r="P10598">
        <v>4.3440674877372431E-4</v>
      </c>
      <c r="Q10598" t="s">
        <v>254</v>
      </c>
    </row>
    <row r="10599" spans="9:17" x14ac:dyDescent="0.45">
      <c r="I10599" t="s">
        <v>443</v>
      </c>
      <c r="J10599" t="s">
        <v>282</v>
      </c>
      <c r="K10599">
        <v>2.2311237082309269E-4</v>
      </c>
      <c r="L10599" t="s">
        <v>254</v>
      </c>
      <c r="N10599" t="s">
        <v>469</v>
      </c>
      <c r="O10599" t="s">
        <v>282</v>
      </c>
      <c r="P10599">
        <v>4.4486067205690843E-4</v>
      </c>
      <c r="Q10599" t="s">
        <v>254</v>
      </c>
    </row>
    <row r="10600" spans="9:17" x14ac:dyDescent="0.45">
      <c r="I10600" t="s">
        <v>443</v>
      </c>
      <c r="J10600" t="s">
        <v>283</v>
      </c>
      <c r="K10600">
        <v>2.8812540352395879E-4</v>
      </c>
      <c r="L10600" t="s">
        <v>254</v>
      </c>
      <c r="N10600" t="s">
        <v>469</v>
      </c>
      <c r="O10600" t="s">
        <v>283</v>
      </c>
      <c r="P10600">
        <v>4.4457995005795723E-4</v>
      </c>
      <c r="Q10600" t="s">
        <v>254</v>
      </c>
    </row>
    <row r="10601" spans="9:17" x14ac:dyDescent="0.45">
      <c r="I10601" t="s">
        <v>443</v>
      </c>
      <c r="J10601" t="s">
        <v>284</v>
      </c>
      <c r="K10601">
        <v>2.7138390896642154E-4</v>
      </c>
      <c r="L10601" t="s">
        <v>254</v>
      </c>
      <c r="N10601" t="s">
        <v>469</v>
      </c>
      <c r="O10601" t="s">
        <v>284</v>
      </c>
      <c r="P10601">
        <v>4.3895544933576818E-4</v>
      </c>
      <c r="Q10601" t="s">
        <v>254</v>
      </c>
    </row>
    <row r="10602" spans="9:17" x14ac:dyDescent="0.45">
      <c r="I10602" t="s">
        <v>443</v>
      </c>
      <c r="J10602" t="s">
        <v>285</v>
      </c>
      <c r="K10602">
        <v>2.5554013547491493E-4</v>
      </c>
      <c r="L10602" t="s">
        <v>254</v>
      </c>
      <c r="N10602" t="s">
        <v>469</v>
      </c>
      <c r="O10602" t="s">
        <v>285</v>
      </c>
      <c r="P10602">
        <v>4.4296812842012823E-4</v>
      </c>
      <c r="Q10602" t="s">
        <v>254</v>
      </c>
    </row>
    <row r="10603" spans="9:17" x14ac:dyDescent="0.45">
      <c r="I10603" t="s">
        <v>443</v>
      </c>
      <c r="J10603" t="s">
        <v>286</v>
      </c>
      <c r="K10603">
        <v>1.9816680315975902E-4</v>
      </c>
      <c r="L10603" t="s">
        <v>254</v>
      </c>
      <c r="N10603" t="s">
        <v>469</v>
      </c>
      <c r="O10603" t="s">
        <v>286</v>
      </c>
      <c r="P10603">
        <v>4.343235851260763E-4</v>
      </c>
      <c r="Q10603" t="s">
        <v>254</v>
      </c>
    </row>
    <row r="10604" spans="9:17" x14ac:dyDescent="0.45">
      <c r="I10604" t="s">
        <v>443</v>
      </c>
      <c r="J10604" t="s">
        <v>287</v>
      </c>
      <c r="K10604">
        <v>0</v>
      </c>
      <c r="L10604" t="s">
        <v>254</v>
      </c>
      <c r="N10604" t="s">
        <v>469</v>
      </c>
      <c r="O10604" t="s">
        <v>287</v>
      </c>
      <c r="P10604">
        <v>4.4858112018239413E-4</v>
      </c>
      <c r="Q10604" t="s">
        <v>254</v>
      </c>
    </row>
    <row r="10605" spans="9:17" x14ac:dyDescent="0.45">
      <c r="I10605" t="s">
        <v>443</v>
      </c>
      <c r="J10605" t="s">
        <v>288</v>
      </c>
      <c r="K10605">
        <v>0</v>
      </c>
      <c r="L10605" t="s">
        <v>254</v>
      </c>
      <c r="N10605" t="s">
        <v>469</v>
      </c>
      <c r="O10605" t="s">
        <v>288</v>
      </c>
      <c r="P10605">
        <v>4.4517471093594461E-4</v>
      </c>
      <c r="Q10605" t="s">
        <v>254</v>
      </c>
    </row>
    <row r="10606" spans="9:17" x14ac:dyDescent="0.45">
      <c r="I10606" t="s">
        <v>443</v>
      </c>
      <c r="J10606" t="s">
        <v>289</v>
      </c>
      <c r="K10606">
        <v>0</v>
      </c>
      <c r="L10606" t="s">
        <v>254</v>
      </c>
      <c r="N10606" t="s">
        <v>469</v>
      </c>
      <c r="O10606" t="s">
        <v>289</v>
      </c>
      <c r="P10606">
        <v>4.4325891982158959E-4</v>
      </c>
      <c r="Q10606" t="s">
        <v>254</v>
      </c>
    </row>
    <row r="10607" spans="9:17" x14ac:dyDescent="0.45">
      <c r="I10607" t="s">
        <v>443</v>
      </c>
      <c r="J10607" t="s">
        <v>290</v>
      </c>
      <c r="K10607">
        <v>0</v>
      </c>
      <c r="L10607" t="s">
        <v>254</v>
      </c>
      <c r="N10607" t="s">
        <v>469</v>
      </c>
      <c r="O10607" t="s">
        <v>290</v>
      </c>
      <c r="P10607">
        <v>4.4289386744105277E-4</v>
      </c>
      <c r="Q10607" t="s">
        <v>254</v>
      </c>
    </row>
    <row r="10608" spans="9:17" x14ac:dyDescent="0.45">
      <c r="I10608" t="s">
        <v>443</v>
      </c>
      <c r="J10608" t="s">
        <v>291</v>
      </c>
      <c r="K10608">
        <v>0</v>
      </c>
      <c r="L10608" t="s">
        <v>254</v>
      </c>
      <c r="N10608" t="s">
        <v>469</v>
      </c>
      <c r="O10608" t="s">
        <v>291</v>
      </c>
      <c r="P10608">
        <v>4.4070342709006001E-4</v>
      </c>
      <c r="Q10608" t="s">
        <v>254</v>
      </c>
    </row>
    <row r="10609" spans="9:17" x14ac:dyDescent="0.45">
      <c r="I10609" t="s">
        <v>443</v>
      </c>
      <c r="J10609" t="s">
        <v>292</v>
      </c>
      <c r="K10609">
        <v>0</v>
      </c>
      <c r="L10609" t="s">
        <v>254</v>
      </c>
      <c r="N10609" t="s">
        <v>469</v>
      </c>
      <c r="O10609" t="s">
        <v>292</v>
      </c>
      <c r="P10609">
        <v>4.0411270090324721E-4</v>
      </c>
      <c r="Q10609" t="s">
        <v>254</v>
      </c>
    </row>
    <row r="10610" spans="9:17" x14ac:dyDescent="0.45">
      <c r="I10610" t="s">
        <v>443</v>
      </c>
      <c r="J10610" t="s">
        <v>293</v>
      </c>
      <c r="K10610">
        <v>0</v>
      </c>
      <c r="L10610" t="s">
        <v>254</v>
      </c>
      <c r="N10610" t="s">
        <v>469</v>
      </c>
      <c r="O10610" t="s">
        <v>293</v>
      </c>
      <c r="P10610">
        <v>4.0296969809781386E-4</v>
      </c>
      <c r="Q10610" t="s">
        <v>254</v>
      </c>
    </row>
    <row r="10611" spans="9:17" x14ac:dyDescent="0.45">
      <c r="I10611" t="s">
        <v>443</v>
      </c>
      <c r="J10611" t="s">
        <v>1426</v>
      </c>
      <c r="K10611">
        <v>0</v>
      </c>
      <c r="L10611" t="s">
        <v>254</v>
      </c>
      <c r="N10611" t="s">
        <v>469</v>
      </c>
      <c r="O10611" t="s">
        <v>1426</v>
      </c>
      <c r="P10611">
        <v>2.6697485691842978E-4</v>
      </c>
      <c r="Q10611" t="s">
        <v>254</v>
      </c>
    </row>
    <row r="10612" spans="9:17" x14ac:dyDescent="0.45">
      <c r="I10612" t="s">
        <v>443</v>
      </c>
      <c r="J10612" t="s">
        <v>1427</v>
      </c>
      <c r="K10612">
        <v>0</v>
      </c>
      <c r="L10612" t="s">
        <v>254</v>
      </c>
      <c r="N10612" t="s">
        <v>469</v>
      </c>
      <c r="O10612" t="s">
        <v>1427</v>
      </c>
      <c r="P10612">
        <v>2.5220862242507418E-4</v>
      </c>
      <c r="Q10612" t="s">
        <v>254</v>
      </c>
    </row>
    <row r="10613" spans="9:17" x14ac:dyDescent="0.45">
      <c r="I10613" t="s">
        <v>443</v>
      </c>
      <c r="J10613" t="s">
        <v>1428</v>
      </c>
      <c r="K10613">
        <v>0</v>
      </c>
      <c r="L10613" t="s">
        <v>254</v>
      </c>
      <c r="N10613" t="s">
        <v>469</v>
      </c>
      <c r="O10613" t="s">
        <v>1428</v>
      </c>
      <c r="P10613">
        <v>2.6032014225737578E-4</v>
      </c>
      <c r="Q10613" t="s">
        <v>254</v>
      </c>
    </row>
    <row r="10614" spans="9:17" x14ac:dyDescent="0.45">
      <c r="I10614" t="s">
        <v>443</v>
      </c>
      <c r="J10614" t="s">
        <v>1429</v>
      </c>
      <c r="K10614">
        <v>0</v>
      </c>
      <c r="L10614" t="s">
        <v>254</v>
      </c>
      <c r="N10614" t="s">
        <v>469</v>
      </c>
      <c r="O10614" t="s">
        <v>1429</v>
      </c>
      <c r="P10614">
        <v>2.5699917388476737E-4</v>
      </c>
      <c r="Q10614" t="s">
        <v>254</v>
      </c>
    </row>
    <row r="10615" spans="9:17" x14ac:dyDescent="0.45">
      <c r="I10615" t="s">
        <v>443</v>
      </c>
      <c r="J10615" t="s">
        <v>1430</v>
      </c>
      <c r="K10615">
        <v>0</v>
      </c>
      <c r="L10615" t="s">
        <v>254</v>
      </c>
      <c r="N10615" t="s">
        <v>469</v>
      </c>
      <c r="O10615" t="s">
        <v>1430</v>
      </c>
      <c r="P10615">
        <v>2.5905192517006805E-4</v>
      </c>
      <c r="Q10615" t="s">
        <v>254</v>
      </c>
    </row>
    <row r="10616" spans="9:17" x14ac:dyDescent="0.45">
      <c r="I10616" t="s">
        <v>443</v>
      </c>
      <c r="J10616" t="s">
        <v>1431</v>
      </c>
      <c r="K10616">
        <v>0</v>
      </c>
      <c r="L10616" t="s">
        <v>254</v>
      </c>
      <c r="N10616" t="s">
        <v>469</v>
      </c>
      <c r="O10616" t="s">
        <v>1431</v>
      </c>
      <c r="P10616">
        <v>2.6131037776360192E-4</v>
      </c>
      <c r="Q10616" t="s">
        <v>254</v>
      </c>
    </row>
    <row r="10617" spans="9:17" x14ac:dyDescent="0.45">
      <c r="I10617" t="s">
        <v>443</v>
      </c>
      <c r="J10617" t="s">
        <v>1432</v>
      </c>
      <c r="K10617">
        <v>0</v>
      </c>
      <c r="L10617" t="s">
        <v>254</v>
      </c>
      <c r="N10617" t="s">
        <v>469</v>
      </c>
      <c r="O10617" t="s">
        <v>1432</v>
      </c>
      <c r="P10617">
        <v>2.8951366865914588E-4</v>
      </c>
      <c r="Q10617" t="s">
        <v>254</v>
      </c>
    </row>
    <row r="10618" spans="9:17" x14ac:dyDescent="0.45">
      <c r="I10618" t="s">
        <v>443</v>
      </c>
      <c r="J10618" t="s">
        <v>1433</v>
      </c>
      <c r="K10618">
        <v>0</v>
      </c>
      <c r="L10618" t="s">
        <v>254</v>
      </c>
      <c r="N10618" t="s">
        <v>469</v>
      </c>
      <c r="O10618" t="s">
        <v>1433</v>
      </c>
      <c r="P10618">
        <v>3.2226613034209924E-4</v>
      </c>
      <c r="Q10618" t="s">
        <v>254</v>
      </c>
    </row>
    <row r="10619" spans="9:17" x14ac:dyDescent="0.45">
      <c r="I10619" t="s">
        <v>443</v>
      </c>
      <c r="J10619" t="s">
        <v>1434</v>
      </c>
      <c r="K10619">
        <v>2.091941822438725E-4</v>
      </c>
      <c r="L10619" t="s">
        <v>254</v>
      </c>
      <c r="N10619" t="s">
        <v>469</v>
      </c>
      <c r="O10619" t="s">
        <v>1434</v>
      </c>
      <c r="P10619">
        <v>3.4354624456412884E-4</v>
      </c>
      <c r="Q10619" t="s">
        <v>254</v>
      </c>
    </row>
    <row r="10620" spans="9:17" x14ac:dyDescent="0.45">
      <c r="I10620" t="s">
        <v>443</v>
      </c>
      <c r="J10620" t="s">
        <v>1435</v>
      </c>
      <c r="K10620">
        <v>2.7730866587111138E-4</v>
      </c>
      <c r="L10620" t="s">
        <v>254</v>
      </c>
      <c r="N10620" t="s">
        <v>469</v>
      </c>
      <c r="O10620" t="s">
        <v>1435</v>
      </c>
      <c r="P10620">
        <v>2.990186777331777E-4</v>
      </c>
      <c r="Q10620" t="s">
        <v>254</v>
      </c>
    </row>
    <row r="10621" spans="9:17" x14ac:dyDescent="0.45">
      <c r="I10621" t="s">
        <v>443</v>
      </c>
      <c r="J10621" t="s">
        <v>1436</v>
      </c>
      <c r="K10621">
        <v>3.3956753983628801E-4</v>
      </c>
      <c r="L10621" t="s">
        <v>254</v>
      </c>
      <c r="N10621" t="s">
        <v>469</v>
      </c>
      <c r="O10621" t="s">
        <v>1436</v>
      </c>
      <c r="P10621">
        <v>3.5066130881898064E-4</v>
      </c>
      <c r="Q10621" t="s">
        <v>254</v>
      </c>
    </row>
    <row r="10622" spans="9:17" x14ac:dyDescent="0.45">
      <c r="I10622" t="s">
        <v>443</v>
      </c>
      <c r="J10622" t="s">
        <v>1437</v>
      </c>
      <c r="K10622">
        <v>2.7591023383359781E-4</v>
      </c>
      <c r="L10622" t="s">
        <v>254</v>
      </c>
      <c r="N10622" t="s">
        <v>469</v>
      </c>
      <c r="O10622" t="s">
        <v>1437</v>
      </c>
      <c r="P10622">
        <v>4.0155962558146826E-4</v>
      </c>
      <c r="Q10622" t="s">
        <v>254</v>
      </c>
    </row>
    <row r="10623" spans="9:17" x14ac:dyDescent="0.45">
      <c r="I10623" t="s">
        <v>443</v>
      </c>
      <c r="J10623" t="s">
        <v>1438</v>
      </c>
      <c r="K10623">
        <v>2.281076299616052E-4</v>
      </c>
      <c r="L10623" t="s">
        <v>254</v>
      </c>
      <c r="N10623" t="s">
        <v>469</v>
      </c>
      <c r="O10623" t="s">
        <v>1438</v>
      </c>
      <c r="P10623">
        <v>4.1064976123656436E-4</v>
      </c>
      <c r="Q10623" t="s">
        <v>254</v>
      </c>
    </row>
    <row r="10624" spans="9:17" x14ac:dyDescent="0.45">
      <c r="I10624" t="s">
        <v>443</v>
      </c>
      <c r="J10624" t="s">
        <v>1439</v>
      </c>
      <c r="K10624">
        <v>2.5613334658897824E-4</v>
      </c>
      <c r="L10624" t="s">
        <v>254</v>
      </c>
      <c r="N10624" t="s">
        <v>469</v>
      </c>
      <c r="O10624" t="s">
        <v>1439</v>
      </c>
      <c r="P10624">
        <v>4.2312521566794861E-4</v>
      </c>
      <c r="Q10624" t="s">
        <v>254</v>
      </c>
    </row>
    <row r="10625" spans="9:17" x14ac:dyDescent="0.45">
      <c r="I10625" t="s">
        <v>443</v>
      </c>
      <c r="J10625" t="s">
        <v>1440</v>
      </c>
      <c r="K10625">
        <v>2.6495075246426095E-4</v>
      </c>
      <c r="L10625" t="s">
        <v>254</v>
      </c>
      <c r="N10625" t="s">
        <v>469</v>
      </c>
      <c r="O10625" t="s">
        <v>1440</v>
      </c>
      <c r="P10625">
        <v>4.3449417035434836E-4</v>
      </c>
      <c r="Q10625" t="s">
        <v>254</v>
      </c>
    </row>
    <row r="10626" spans="9:17" x14ac:dyDescent="0.45">
      <c r="I10626" t="s">
        <v>443</v>
      </c>
      <c r="J10626" t="s">
        <v>1441</v>
      </c>
      <c r="K10626">
        <v>2.2450606307250739E-4</v>
      </c>
      <c r="L10626" t="s">
        <v>254</v>
      </c>
      <c r="N10626" t="s">
        <v>469</v>
      </c>
      <c r="O10626" t="s">
        <v>1441</v>
      </c>
      <c r="P10626">
        <v>4.337666636808506E-4</v>
      </c>
      <c r="Q10626" t="s">
        <v>254</v>
      </c>
    </row>
    <row r="10627" spans="9:17" x14ac:dyDescent="0.45">
      <c r="I10627" t="s">
        <v>443</v>
      </c>
      <c r="J10627" t="s">
        <v>1442</v>
      </c>
      <c r="K10627">
        <v>1.9294951260703534E-4</v>
      </c>
      <c r="L10627" t="s">
        <v>254</v>
      </c>
      <c r="N10627" t="s">
        <v>469</v>
      </c>
      <c r="O10627" t="s">
        <v>1442</v>
      </c>
      <c r="P10627">
        <v>4.3349260869733218E-4</v>
      </c>
      <c r="Q10627" t="s">
        <v>254</v>
      </c>
    </row>
    <row r="10628" spans="9:17" x14ac:dyDescent="0.45">
      <c r="I10628" t="s">
        <v>443</v>
      </c>
      <c r="J10628" t="s">
        <v>1443</v>
      </c>
      <c r="K10628">
        <v>6.3515990379559183E-5</v>
      </c>
      <c r="L10628" t="s">
        <v>254</v>
      </c>
      <c r="N10628" t="s">
        <v>469</v>
      </c>
      <c r="O10628" t="s">
        <v>1443</v>
      </c>
      <c r="P10628">
        <v>4.3869320733807161E-4</v>
      </c>
      <c r="Q10628" t="s">
        <v>254</v>
      </c>
    </row>
    <row r="10629" spans="9:17" x14ac:dyDescent="0.45">
      <c r="I10629" t="s">
        <v>443</v>
      </c>
      <c r="J10629" t="s">
        <v>1444</v>
      </c>
      <c r="K10629">
        <v>0</v>
      </c>
      <c r="L10629" t="s">
        <v>254</v>
      </c>
      <c r="N10629" t="s">
        <v>469</v>
      </c>
      <c r="O10629" t="s">
        <v>1444</v>
      </c>
      <c r="P10629">
        <v>4.3661039342459746E-4</v>
      </c>
      <c r="Q10629" t="s">
        <v>254</v>
      </c>
    </row>
    <row r="10630" spans="9:17" x14ac:dyDescent="0.45">
      <c r="I10630" t="s">
        <v>443</v>
      </c>
      <c r="J10630" t="s">
        <v>1445</v>
      </c>
      <c r="K10630">
        <v>0</v>
      </c>
      <c r="L10630" t="s">
        <v>254</v>
      </c>
      <c r="N10630" t="s">
        <v>469</v>
      </c>
      <c r="O10630" t="s">
        <v>1445</v>
      </c>
      <c r="P10630">
        <v>4.3523598035699569E-4</v>
      </c>
      <c r="Q10630" t="s">
        <v>254</v>
      </c>
    </row>
    <row r="10631" spans="9:17" x14ac:dyDescent="0.45">
      <c r="I10631" t="s">
        <v>443</v>
      </c>
      <c r="J10631" t="s">
        <v>1446</v>
      </c>
      <c r="K10631">
        <v>0</v>
      </c>
      <c r="L10631" t="s">
        <v>254</v>
      </c>
      <c r="N10631" t="s">
        <v>469</v>
      </c>
      <c r="O10631" t="s">
        <v>1446</v>
      </c>
      <c r="P10631">
        <v>4.3894995290571153E-4</v>
      </c>
      <c r="Q10631" t="s">
        <v>254</v>
      </c>
    </row>
    <row r="10632" spans="9:17" x14ac:dyDescent="0.45">
      <c r="I10632" t="s">
        <v>443</v>
      </c>
      <c r="J10632" t="s">
        <v>1447</v>
      </c>
      <c r="K10632">
        <v>0</v>
      </c>
      <c r="L10632" t="s">
        <v>254</v>
      </c>
      <c r="N10632" t="s">
        <v>469</v>
      </c>
      <c r="O10632" t="s">
        <v>1447</v>
      </c>
      <c r="P10632">
        <v>4.3309159248843898E-4</v>
      </c>
      <c r="Q10632" t="s">
        <v>254</v>
      </c>
    </row>
    <row r="10633" spans="9:17" x14ac:dyDescent="0.45">
      <c r="I10633" t="s">
        <v>443</v>
      </c>
      <c r="J10633" t="s">
        <v>1448</v>
      </c>
      <c r="K10633">
        <v>0</v>
      </c>
      <c r="L10633" t="s">
        <v>254</v>
      </c>
      <c r="N10633" t="s">
        <v>469</v>
      </c>
      <c r="O10633" t="s">
        <v>1448</v>
      </c>
      <c r="P10633">
        <v>4.1612522546175082E-4</v>
      </c>
      <c r="Q10633" t="s">
        <v>254</v>
      </c>
    </row>
    <row r="10634" spans="9:17" x14ac:dyDescent="0.45">
      <c r="I10634" t="s">
        <v>443</v>
      </c>
      <c r="J10634" t="s">
        <v>1449</v>
      </c>
      <c r="K10634">
        <v>0</v>
      </c>
      <c r="L10634" t="s">
        <v>254</v>
      </c>
      <c r="N10634" t="s">
        <v>469</v>
      </c>
      <c r="O10634" t="s">
        <v>1449</v>
      </c>
      <c r="P10634">
        <v>4.2106876517145558E-4</v>
      </c>
      <c r="Q10634" t="s">
        <v>254</v>
      </c>
    </row>
    <row r="10635" spans="9:17" x14ac:dyDescent="0.45">
      <c r="I10635" t="s">
        <v>443</v>
      </c>
      <c r="J10635" t="s">
        <v>294</v>
      </c>
      <c r="K10635">
        <v>7.7665144919458794E-4</v>
      </c>
      <c r="L10635" t="s">
        <v>254</v>
      </c>
      <c r="N10635" t="s">
        <v>469</v>
      </c>
      <c r="O10635" t="s">
        <v>294</v>
      </c>
      <c r="P10635">
        <v>2.1877776294337365E-2</v>
      </c>
      <c r="Q10635" t="s">
        <v>254</v>
      </c>
    </row>
    <row r="10636" spans="9:17" x14ac:dyDescent="0.45">
      <c r="I10636" t="s">
        <v>443</v>
      </c>
      <c r="J10636" t="s">
        <v>295</v>
      </c>
      <c r="K10636">
        <v>3.170246993646827E-3</v>
      </c>
      <c r="L10636" t="s">
        <v>254</v>
      </c>
      <c r="N10636" t="s">
        <v>469</v>
      </c>
      <c r="O10636" t="s">
        <v>295</v>
      </c>
      <c r="P10636">
        <v>3.2292279424211159E-3</v>
      </c>
      <c r="Q10636" t="s">
        <v>254</v>
      </c>
    </row>
    <row r="10637" spans="9:17" x14ac:dyDescent="0.45">
      <c r="I10637" t="s">
        <v>443</v>
      </c>
      <c r="J10637" t="s">
        <v>296</v>
      </c>
      <c r="K10637">
        <v>5.1350447792690088E-3</v>
      </c>
      <c r="L10637" t="s">
        <v>254</v>
      </c>
      <c r="N10637" t="s">
        <v>469</v>
      </c>
      <c r="O10637" t="s">
        <v>296</v>
      </c>
      <c r="P10637">
        <v>3.1708855326551002E-3</v>
      </c>
      <c r="Q10637" t="s">
        <v>254</v>
      </c>
    </row>
    <row r="10638" spans="9:17" x14ac:dyDescent="0.45">
      <c r="I10638" t="s">
        <v>443</v>
      </c>
      <c r="J10638" t="s">
        <v>297</v>
      </c>
      <c r="K10638">
        <v>4.6768460334417769E-2</v>
      </c>
      <c r="L10638" t="s">
        <v>254</v>
      </c>
      <c r="N10638" t="s">
        <v>469</v>
      </c>
      <c r="O10638" t="s">
        <v>297</v>
      </c>
      <c r="P10638">
        <v>3.1407515550146495E-2</v>
      </c>
      <c r="Q10638" t="s">
        <v>254</v>
      </c>
    </row>
    <row r="10639" spans="9:17" x14ac:dyDescent="0.45">
      <c r="I10639" t="s">
        <v>443</v>
      </c>
      <c r="J10639" t="s">
        <v>298</v>
      </c>
      <c r="K10639">
        <v>4.6535594538403488E-3</v>
      </c>
      <c r="L10639" t="s">
        <v>254</v>
      </c>
      <c r="N10639" t="s">
        <v>469</v>
      </c>
      <c r="O10639" t="s">
        <v>298</v>
      </c>
      <c r="P10639">
        <v>4.4008745981048867E-3</v>
      </c>
      <c r="Q10639" t="s">
        <v>254</v>
      </c>
    </row>
    <row r="10640" spans="9:17" x14ac:dyDescent="0.45">
      <c r="I10640" t="s">
        <v>443</v>
      </c>
      <c r="J10640" t="s">
        <v>299</v>
      </c>
      <c r="K10640">
        <v>3.1176937795627541E-3</v>
      </c>
      <c r="L10640" t="s">
        <v>254</v>
      </c>
      <c r="N10640" t="s">
        <v>469</v>
      </c>
      <c r="O10640" t="s">
        <v>299</v>
      </c>
      <c r="P10640">
        <v>3.8963421176095255E-3</v>
      </c>
      <c r="Q10640" t="s">
        <v>254</v>
      </c>
    </row>
    <row r="10641" spans="9:17" x14ac:dyDescent="0.45">
      <c r="I10641" t="s">
        <v>443</v>
      </c>
      <c r="J10641" t="s">
        <v>300</v>
      </c>
      <c r="K10641">
        <v>2.7134261117586159E-4</v>
      </c>
      <c r="L10641" t="s">
        <v>254</v>
      </c>
      <c r="N10641" t="s">
        <v>469</v>
      </c>
      <c r="O10641" t="s">
        <v>300</v>
      </c>
      <c r="P10641">
        <v>3.7344386138544964E-3</v>
      </c>
      <c r="Q10641" t="s">
        <v>254</v>
      </c>
    </row>
    <row r="10642" spans="9:17" x14ac:dyDescent="0.45">
      <c r="I10642" t="s">
        <v>443</v>
      </c>
      <c r="J10642" t="s">
        <v>301</v>
      </c>
      <c r="K10642">
        <v>0</v>
      </c>
      <c r="L10642" t="s">
        <v>254</v>
      </c>
      <c r="N10642" t="s">
        <v>469</v>
      </c>
      <c r="O10642" t="s">
        <v>301</v>
      </c>
      <c r="P10642">
        <v>1.7279228284323815E-2</v>
      </c>
      <c r="Q10642" t="s">
        <v>254</v>
      </c>
    </row>
    <row r="10643" spans="9:17" x14ac:dyDescent="0.45">
      <c r="I10643" t="s">
        <v>443</v>
      </c>
      <c r="J10643" t="s">
        <v>302</v>
      </c>
      <c r="K10643">
        <v>4.3425261766864365E-3</v>
      </c>
      <c r="L10643" t="s">
        <v>254</v>
      </c>
      <c r="N10643" t="s">
        <v>469</v>
      </c>
      <c r="O10643" t="s">
        <v>302</v>
      </c>
      <c r="P10643">
        <v>2.2125103376459437E-2</v>
      </c>
      <c r="Q10643" t="s">
        <v>254</v>
      </c>
    </row>
    <row r="10644" spans="9:17" x14ac:dyDescent="0.45">
      <c r="I10644" t="s">
        <v>443</v>
      </c>
      <c r="J10644" t="s">
        <v>303</v>
      </c>
      <c r="K10644">
        <v>6.5569093205066842E-3</v>
      </c>
      <c r="L10644" t="s">
        <v>254</v>
      </c>
      <c r="N10644" t="s">
        <v>469</v>
      </c>
      <c r="O10644" t="s">
        <v>303</v>
      </c>
      <c r="P10644">
        <v>2.7577910859644165E-3</v>
      </c>
      <c r="Q10644" t="s">
        <v>254</v>
      </c>
    </row>
    <row r="10645" spans="9:17" x14ac:dyDescent="0.45">
      <c r="I10645" t="s">
        <v>443</v>
      </c>
      <c r="J10645" t="s">
        <v>304</v>
      </c>
      <c r="K10645">
        <v>8.0726832654832541E-3</v>
      </c>
      <c r="L10645" t="s">
        <v>254</v>
      </c>
      <c r="N10645" t="s">
        <v>469</v>
      </c>
      <c r="O10645" t="s">
        <v>304</v>
      </c>
      <c r="P10645">
        <v>3.0191616730643415E-3</v>
      </c>
      <c r="Q10645" t="s">
        <v>254</v>
      </c>
    </row>
    <row r="10646" spans="9:17" x14ac:dyDescent="0.45">
      <c r="I10646" t="s">
        <v>443</v>
      </c>
      <c r="J10646" t="s">
        <v>305</v>
      </c>
      <c r="K10646">
        <v>6.2113072808256398E-2</v>
      </c>
      <c r="L10646" t="s">
        <v>254</v>
      </c>
      <c r="N10646" t="s">
        <v>469</v>
      </c>
      <c r="O10646" t="s">
        <v>305</v>
      </c>
      <c r="P10646">
        <v>2.7593992270786804E-2</v>
      </c>
      <c r="Q10646" t="s">
        <v>254</v>
      </c>
    </row>
    <row r="10647" spans="9:17" x14ac:dyDescent="0.45">
      <c r="I10647" t="s">
        <v>443</v>
      </c>
      <c r="J10647" t="s">
        <v>306</v>
      </c>
      <c r="K10647">
        <v>6.5784420069380685E-3</v>
      </c>
      <c r="L10647" t="s">
        <v>254</v>
      </c>
      <c r="N10647" t="s">
        <v>469</v>
      </c>
      <c r="O10647" t="s">
        <v>306</v>
      </c>
      <c r="P10647">
        <v>4.8725324112357891E-3</v>
      </c>
      <c r="Q10647" t="s">
        <v>254</v>
      </c>
    </row>
    <row r="10648" spans="9:17" x14ac:dyDescent="0.45">
      <c r="I10648" t="s">
        <v>443</v>
      </c>
      <c r="J10648" t="s">
        <v>307</v>
      </c>
      <c r="K10648">
        <v>4.9995014636502657E-3</v>
      </c>
      <c r="L10648" t="s">
        <v>254</v>
      </c>
      <c r="N10648" t="s">
        <v>469</v>
      </c>
      <c r="O10648" t="s">
        <v>307</v>
      </c>
      <c r="P10648">
        <v>4.6002498146233695E-3</v>
      </c>
      <c r="Q10648" t="s">
        <v>254</v>
      </c>
    </row>
    <row r="10649" spans="9:17" x14ac:dyDescent="0.45">
      <c r="I10649" t="s">
        <v>443</v>
      </c>
      <c r="J10649" t="s">
        <v>308</v>
      </c>
      <c r="K10649">
        <v>3.125274959031346E-3</v>
      </c>
      <c r="L10649" t="s">
        <v>254</v>
      </c>
      <c r="N10649" t="s">
        <v>469</v>
      </c>
      <c r="O10649" t="s">
        <v>308</v>
      </c>
      <c r="P10649">
        <v>4.2751690878671126E-3</v>
      </c>
      <c r="Q10649" t="s">
        <v>254</v>
      </c>
    </row>
    <row r="10650" spans="9:17" x14ac:dyDescent="0.45">
      <c r="I10650" t="s">
        <v>443</v>
      </c>
      <c r="J10650" t="s">
        <v>309</v>
      </c>
      <c r="K10650">
        <v>0</v>
      </c>
      <c r="L10650" t="s">
        <v>254</v>
      </c>
      <c r="N10650" t="s">
        <v>469</v>
      </c>
      <c r="O10650" t="s">
        <v>309</v>
      </c>
      <c r="P10650">
        <v>1.9034081604828477E-2</v>
      </c>
      <c r="Q10650" t="s">
        <v>254</v>
      </c>
    </row>
    <row r="10651" spans="9:17" x14ac:dyDescent="0.45">
      <c r="I10651" t="s">
        <v>443</v>
      </c>
      <c r="J10651" t="s">
        <v>310</v>
      </c>
      <c r="K10651">
        <v>7.7364596922599701E-3</v>
      </c>
      <c r="L10651" t="s">
        <v>254</v>
      </c>
      <c r="N10651" t="s">
        <v>469</v>
      </c>
      <c r="O10651" t="s">
        <v>310</v>
      </c>
      <c r="P10651">
        <v>1.857527852834907E-2</v>
      </c>
      <c r="Q10651" t="s">
        <v>254</v>
      </c>
    </row>
    <row r="10652" spans="9:17" x14ac:dyDescent="0.45">
      <c r="I10652" t="s">
        <v>443</v>
      </c>
      <c r="J10652" t="s">
        <v>311</v>
      </c>
      <c r="K10652">
        <v>6.8093841551973974E-3</v>
      </c>
      <c r="L10652" t="s">
        <v>254</v>
      </c>
      <c r="N10652" t="s">
        <v>469</v>
      </c>
      <c r="O10652" t="s">
        <v>311</v>
      </c>
      <c r="P10652">
        <v>3.1297664918681989E-3</v>
      </c>
      <c r="Q10652" t="s">
        <v>254</v>
      </c>
    </row>
    <row r="10653" spans="9:17" x14ac:dyDescent="0.45">
      <c r="I10653" t="s">
        <v>443</v>
      </c>
      <c r="J10653" t="s">
        <v>312</v>
      </c>
      <c r="K10653">
        <v>8.1005447184037092E-3</v>
      </c>
      <c r="L10653" t="s">
        <v>254</v>
      </c>
      <c r="N10653" t="s">
        <v>469</v>
      </c>
      <c r="O10653" t="s">
        <v>312</v>
      </c>
      <c r="P10653">
        <v>3.8575786757690344E-3</v>
      </c>
      <c r="Q10653" t="s">
        <v>254</v>
      </c>
    </row>
    <row r="10654" spans="9:17" x14ac:dyDescent="0.45">
      <c r="I10654" t="s">
        <v>443</v>
      </c>
      <c r="J10654" t="s">
        <v>313</v>
      </c>
      <c r="K10654">
        <v>6.4930998593535155E-2</v>
      </c>
      <c r="L10654" t="s">
        <v>254</v>
      </c>
      <c r="N10654" t="s">
        <v>469</v>
      </c>
      <c r="O10654" t="s">
        <v>313</v>
      </c>
      <c r="P10654">
        <v>2.8583687242848644E-2</v>
      </c>
      <c r="Q10654" t="s">
        <v>254</v>
      </c>
    </row>
    <row r="10655" spans="9:17" x14ac:dyDescent="0.45">
      <c r="I10655" t="s">
        <v>443</v>
      </c>
      <c r="J10655" t="s">
        <v>314</v>
      </c>
      <c r="K10655">
        <v>7.0546897982455446E-3</v>
      </c>
      <c r="L10655" t="s">
        <v>254</v>
      </c>
      <c r="N10655" t="s">
        <v>469</v>
      </c>
      <c r="O10655" t="s">
        <v>314</v>
      </c>
      <c r="P10655">
        <v>4.6342538678597403E-3</v>
      </c>
      <c r="Q10655" t="s">
        <v>254</v>
      </c>
    </row>
    <row r="10656" spans="9:17" x14ac:dyDescent="0.45">
      <c r="I10656" t="s">
        <v>443</v>
      </c>
      <c r="J10656" t="s">
        <v>315</v>
      </c>
      <c r="K10656">
        <v>5.5770902891770753E-3</v>
      </c>
      <c r="L10656" t="s">
        <v>254</v>
      </c>
      <c r="N10656" t="s">
        <v>469</v>
      </c>
      <c r="O10656" t="s">
        <v>315</v>
      </c>
      <c r="P10656">
        <v>4.5835749514985171E-3</v>
      </c>
      <c r="Q10656" t="s">
        <v>254</v>
      </c>
    </row>
    <row r="10657" spans="9:17" x14ac:dyDescent="0.45">
      <c r="I10657" t="s">
        <v>443</v>
      </c>
      <c r="J10657" t="s">
        <v>316</v>
      </c>
      <c r="K10657">
        <v>3.7867942175980381E-3</v>
      </c>
      <c r="L10657" t="s">
        <v>254</v>
      </c>
      <c r="N10657" t="s">
        <v>469</v>
      </c>
      <c r="O10657" t="s">
        <v>316</v>
      </c>
      <c r="P10657">
        <v>4.2783876440909262E-3</v>
      </c>
      <c r="Q10657" t="s">
        <v>254</v>
      </c>
    </row>
    <row r="10658" spans="9:17" x14ac:dyDescent="0.45">
      <c r="I10658" t="s">
        <v>443</v>
      </c>
      <c r="J10658" t="s">
        <v>317</v>
      </c>
      <c r="K10658">
        <v>4.6356478132856507E-4</v>
      </c>
      <c r="L10658" t="s">
        <v>254</v>
      </c>
      <c r="N10658" t="s">
        <v>469</v>
      </c>
      <c r="O10658" t="s">
        <v>317</v>
      </c>
      <c r="P10658">
        <v>1.7044920167161536E-2</v>
      </c>
      <c r="Q10658" t="s">
        <v>254</v>
      </c>
    </row>
    <row r="10659" spans="9:17" x14ac:dyDescent="0.45">
      <c r="I10659" t="s">
        <v>443</v>
      </c>
      <c r="J10659" t="s">
        <v>342</v>
      </c>
      <c r="K10659">
        <v>8.8662730337416406E-3</v>
      </c>
      <c r="L10659" t="s">
        <v>254</v>
      </c>
      <c r="N10659" t="s">
        <v>469</v>
      </c>
      <c r="O10659" t="s">
        <v>342</v>
      </c>
      <c r="P10659">
        <v>1.923788634811549E-2</v>
      </c>
      <c r="Q10659" t="s">
        <v>254</v>
      </c>
    </row>
    <row r="10660" spans="9:17" x14ac:dyDescent="0.45">
      <c r="I10660" t="s">
        <v>443</v>
      </c>
      <c r="J10660" t="s">
        <v>343</v>
      </c>
      <c r="K10660">
        <v>7.5589309797670047E-3</v>
      </c>
      <c r="L10660" t="s">
        <v>254</v>
      </c>
      <c r="N10660" t="s">
        <v>469</v>
      </c>
      <c r="O10660" t="s">
        <v>343</v>
      </c>
      <c r="P10660">
        <v>2.3888734332767796E-3</v>
      </c>
      <c r="Q10660" t="s">
        <v>254</v>
      </c>
    </row>
    <row r="10661" spans="9:17" x14ac:dyDescent="0.45">
      <c r="I10661" t="s">
        <v>443</v>
      </c>
      <c r="J10661" t="s">
        <v>344</v>
      </c>
      <c r="K10661">
        <v>9.0581320124137228E-3</v>
      </c>
      <c r="L10661" t="s">
        <v>254</v>
      </c>
      <c r="N10661" t="s">
        <v>469</v>
      </c>
      <c r="O10661" t="s">
        <v>344</v>
      </c>
      <c r="P10661">
        <v>2.5998587185774159E-3</v>
      </c>
      <c r="Q10661" t="s">
        <v>254</v>
      </c>
    </row>
    <row r="10662" spans="9:17" x14ac:dyDescent="0.45">
      <c r="I10662" t="s">
        <v>443</v>
      </c>
      <c r="J10662" t="s">
        <v>345</v>
      </c>
      <c r="K10662">
        <v>7.2048800092288659E-2</v>
      </c>
      <c r="L10662" t="s">
        <v>254</v>
      </c>
      <c r="N10662" t="s">
        <v>469</v>
      </c>
      <c r="O10662" t="s">
        <v>345</v>
      </c>
      <c r="P10662">
        <v>2.1291489997266117E-2</v>
      </c>
      <c r="Q10662" t="s">
        <v>254</v>
      </c>
    </row>
    <row r="10663" spans="9:17" x14ac:dyDescent="0.45">
      <c r="I10663" t="s">
        <v>443</v>
      </c>
      <c r="J10663" t="s">
        <v>346</v>
      </c>
      <c r="K10663">
        <v>8.2905853973947573E-3</v>
      </c>
      <c r="L10663" t="s">
        <v>254</v>
      </c>
      <c r="N10663" t="s">
        <v>469</v>
      </c>
      <c r="O10663" t="s">
        <v>346</v>
      </c>
      <c r="P10663">
        <v>3.8235217708461871E-3</v>
      </c>
      <c r="Q10663" t="s">
        <v>254</v>
      </c>
    </row>
    <row r="10664" spans="9:17" x14ac:dyDescent="0.45">
      <c r="I10664" t="s">
        <v>443</v>
      </c>
      <c r="J10664" t="s">
        <v>347</v>
      </c>
      <c r="K10664">
        <v>7.038532447057903E-3</v>
      </c>
      <c r="L10664" t="s">
        <v>254</v>
      </c>
      <c r="N10664" t="s">
        <v>469</v>
      </c>
      <c r="O10664" t="s">
        <v>347</v>
      </c>
      <c r="P10664">
        <v>3.8410821108294016E-3</v>
      </c>
      <c r="Q10664" t="s">
        <v>254</v>
      </c>
    </row>
    <row r="10665" spans="9:17" x14ac:dyDescent="0.45">
      <c r="I10665" t="s">
        <v>443</v>
      </c>
      <c r="J10665" t="s">
        <v>348</v>
      </c>
      <c r="K10665">
        <v>5.0210167546482186E-3</v>
      </c>
      <c r="L10665" t="s">
        <v>254</v>
      </c>
      <c r="N10665" t="s">
        <v>469</v>
      </c>
      <c r="O10665" t="s">
        <v>348</v>
      </c>
      <c r="P10665">
        <v>3.7391932692067316E-3</v>
      </c>
      <c r="Q10665" t="s">
        <v>254</v>
      </c>
    </row>
    <row r="10666" spans="9:17" x14ac:dyDescent="0.45">
      <c r="I10666" t="s">
        <v>443</v>
      </c>
      <c r="J10666" t="s">
        <v>349</v>
      </c>
      <c r="K10666">
        <v>2.6805087304233744E-3</v>
      </c>
      <c r="L10666" t="s">
        <v>254</v>
      </c>
      <c r="N10666" t="s">
        <v>469</v>
      </c>
      <c r="O10666" t="s">
        <v>349</v>
      </c>
      <c r="P10666">
        <v>1.7261730595407119E-2</v>
      </c>
      <c r="Q10666" t="s">
        <v>254</v>
      </c>
    </row>
    <row r="10667" spans="9:17" x14ac:dyDescent="0.45">
      <c r="I10667" t="s">
        <v>443</v>
      </c>
      <c r="J10667" t="s">
        <v>350</v>
      </c>
      <c r="K10667">
        <v>1.0424055351057953E-2</v>
      </c>
      <c r="L10667" t="s">
        <v>254</v>
      </c>
      <c r="N10667" t="s">
        <v>469</v>
      </c>
      <c r="O10667" t="s">
        <v>350</v>
      </c>
      <c r="P10667">
        <v>6.4323244748488127E-3</v>
      </c>
      <c r="Q10667" t="s">
        <v>254</v>
      </c>
    </row>
    <row r="10668" spans="9:17" x14ac:dyDescent="0.45">
      <c r="I10668" t="s">
        <v>443</v>
      </c>
      <c r="J10668" t="s">
        <v>351</v>
      </c>
      <c r="K10668">
        <v>9.0146301973835531E-3</v>
      </c>
      <c r="L10668" t="s">
        <v>254</v>
      </c>
      <c r="N10668" t="s">
        <v>469</v>
      </c>
      <c r="O10668" t="s">
        <v>351</v>
      </c>
      <c r="P10668">
        <v>5.8149978123109617E-4</v>
      </c>
      <c r="Q10668" t="s">
        <v>254</v>
      </c>
    </row>
    <row r="10669" spans="9:17" x14ac:dyDescent="0.45">
      <c r="I10669" t="s">
        <v>443</v>
      </c>
      <c r="J10669" t="s">
        <v>352</v>
      </c>
      <c r="K10669">
        <v>1.0490955229755548E-2</v>
      </c>
      <c r="L10669" t="s">
        <v>254</v>
      </c>
      <c r="N10669" t="s">
        <v>469</v>
      </c>
      <c r="O10669" t="s">
        <v>352</v>
      </c>
      <c r="P10669">
        <v>6.9899294740229784E-4</v>
      </c>
      <c r="Q10669" t="s">
        <v>254</v>
      </c>
    </row>
    <row r="10670" spans="9:17" x14ac:dyDescent="0.45">
      <c r="I10670" t="s">
        <v>443</v>
      </c>
      <c r="J10670" t="s">
        <v>353</v>
      </c>
      <c r="K10670">
        <v>7.7357731580678435E-2</v>
      </c>
      <c r="L10670" t="s">
        <v>254</v>
      </c>
      <c r="N10670" t="s">
        <v>469</v>
      </c>
      <c r="O10670" t="s">
        <v>353</v>
      </c>
      <c r="P10670">
        <v>6.7550956090283521E-3</v>
      </c>
      <c r="Q10670" t="s">
        <v>254</v>
      </c>
    </row>
    <row r="10671" spans="9:17" x14ac:dyDescent="0.45">
      <c r="I10671" t="s">
        <v>443</v>
      </c>
      <c r="J10671" t="s">
        <v>354</v>
      </c>
      <c r="K10671">
        <v>8.6979665335573716E-3</v>
      </c>
      <c r="L10671" t="s">
        <v>254</v>
      </c>
      <c r="N10671" t="s">
        <v>469</v>
      </c>
      <c r="O10671" t="s">
        <v>354</v>
      </c>
      <c r="P10671">
        <v>1.5752729835419282E-3</v>
      </c>
      <c r="Q10671" t="s">
        <v>254</v>
      </c>
    </row>
    <row r="10672" spans="9:17" x14ac:dyDescent="0.45">
      <c r="I10672" t="s">
        <v>443</v>
      </c>
      <c r="J10672" t="s">
        <v>355</v>
      </c>
      <c r="K10672">
        <v>6.9684301807911454E-3</v>
      </c>
      <c r="L10672" t="s">
        <v>254</v>
      </c>
      <c r="N10672" t="s">
        <v>469</v>
      </c>
      <c r="O10672" t="s">
        <v>355</v>
      </c>
      <c r="P10672">
        <v>1.7656937012297271E-3</v>
      </c>
      <c r="Q10672" t="s">
        <v>254</v>
      </c>
    </row>
    <row r="10673" spans="9:17" x14ac:dyDescent="0.45">
      <c r="I10673" t="s">
        <v>443</v>
      </c>
      <c r="J10673" t="s">
        <v>356</v>
      </c>
      <c r="K10673">
        <v>4.6794729046779971E-3</v>
      </c>
      <c r="L10673" t="s">
        <v>254</v>
      </c>
      <c r="N10673" t="s">
        <v>469</v>
      </c>
      <c r="O10673" t="s">
        <v>356</v>
      </c>
      <c r="P10673">
        <v>2.0183591576154384E-3</v>
      </c>
      <c r="Q10673" t="s">
        <v>254</v>
      </c>
    </row>
    <row r="10674" spans="9:17" x14ac:dyDescent="0.45">
      <c r="I10674" t="s">
        <v>443</v>
      </c>
      <c r="J10674" t="s">
        <v>357</v>
      </c>
      <c r="K10674">
        <v>2.2292822684811231E-3</v>
      </c>
      <c r="L10674" t="s">
        <v>254</v>
      </c>
      <c r="N10674" t="s">
        <v>469</v>
      </c>
      <c r="O10674" t="s">
        <v>357</v>
      </c>
      <c r="P10674">
        <v>1.0386401705287904E-2</v>
      </c>
      <c r="Q10674" t="s">
        <v>254</v>
      </c>
    </row>
    <row r="10675" spans="9:17" x14ac:dyDescent="0.45">
      <c r="I10675" t="s">
        <v>443</v>
      </c>
      <c r="J10675" t="s">
        <v>358</v>
      </c>
      <c r="K10675">
        <v>7.2052557871217938E-3</v>
      </c>
      <c r="L10675" t="s">
        <v>254</v>
      </c>
      <c r="N10675" t="s">
        <v>469</v>
      </c>
      <c r="O10675" t="s">
        <v>358</v>
      </c>
      <c r="P10675">
        <v>1.669185159781908E-2</v>
      </c>
      <c r="Q10675" t="s">
        <v>254</v>
      </c>
    </row>
    <row r="10676" spans="9:17" x14ac:dyDescent="0.45">
      <c r="I10676" t="s">
        <v>443</v>
      </c>
      <c r="J10676" t="s">
        <v>359</v>
      </c>
      <c r="K10676">
        <v>9.0005444439695548E-3</v>
      </c>
      <c r="L10676" t="s">
        <v>254</v>
      </c>
      <c r="N10676" t="s">
        <v>469</v>
      </c>
      <c r="O10676" t="s">
        <v>359</v>
      </c>
      <c r="P10676">
        <v>1.5329113755296565E-3</v>
      </c>
      <c r="Q10676" t="s">
        <v>254</v>
      </c>
    </row>
    <row r="10677" spans="9:17" x14ac:dyDescent="0.45">
      <c r="I10677" t="s">
        <v>443</v>
      </c>
      <c r="J10677" t="s">
        <v>360</v>
      </c>
      <c r="K10677">
        <v>1.0640951189901228E-2</v>
      </c>
      <c r="L10677" t="s">
        <v>254</v>
      </c>
      <c r="N10677" t="s">
        <v>469</v>
      </c>
      <c r="O10677" t="s">
        <v>360</v>
      </c>
      <c r="P10677">
        <v>1.7054755835719264E-3</v>
      </c>
      <c r="Q10677" t="s">
        <v>254</v>
      </c>
    </row>
    <row r="10678" spans="9:17" x14ac:dyDescent="0.45">
      <c r="I10678" t="s">
        <v>443</v>
      </c>
      <c r="J10678" t="s">
        <v>361</v>
      </c>
      <c r="K10678">
        <v>7.931364083717167E-2</v>
      </c>
      <c r="L10678" t="s">
        <v>254</v>
      </c>
      <c r="N10678" t="s">
        <v>469</v>
      </c>
      <c r="O10678" t="s">
        <v>361</v>
      </c>
      <c r="P10678">
        <v>1.4268452877730433E-2</v>
      </c>
      <c r="Q10678" t="s">
        <v>254</v>
      </c>
    </row>
    <row r="10679" spans="9:17" x14ac:dyDescent="0.45">
      <c r="I10679" t="s">
        <v>443</v>
      </c>
      <c r="J10679" t="s">
        <v>362</v>
      </c>
      <c r="K10679">
        <v>9.761123977953319E-3</v>
      </c>
      <c r="L10679" t="s">
        <v>254</v>
      </c>
      <c r="N10679" t="s">
        <v>469</v>
      </c>
      <c r="O10679" t="s">
        <v>362</v>
      </c>
      <c r="P10679">
        <v>3.3945912162709636E-3</v>
      </c>
      <c r="Q10679" t="s">
        <v>254</v>
      </c>
    </row>
    <row r="10680" spans="9:17" x14ac:dyDescent="0.45">
      <c r="I10680" t="s">
        <v>443</v>
      </c>
      <c r="J10680" t="s">
        <v>363</v>
      </c>
      <c r="K10680">
        <v>7.9948076319792498E-3</v>
      </c>
      <c r="L10680" t="s">
        <v>254</v>
      </c>
      <c r="N10680" t="s">
        <v>469</v>
      </c>
      <c r="O10680" t="s">
        <v>363</v>
      </c>
      <c r="P10680">
        <v>4.0021469973727363E-3</v>
      </c>
      <c r="Q10680" t="s">
        <v>254</v>
      </c>
    </row>
    <row r="10681" spans="9:17" x14ac:dyDescent="0.45">
      <c r="I10681" t="s">
        <v>443</v>
      </c>
      <c r="J10681" t="s">
        <v>364</v>
      </c>
      <c r="K10681">
        <v>5.094368111322958E-3</v>
      </c>
      <c r="L10681" t="s">
        <v>254</v>
      </c>
      <c r="N10681" t="s">
        <v>469</v>
      </c>
      <c r="O10681" t="s">
        <v>364</v>
      </c>
      <c r="P10681">
        <v>4.2040639980298116E-3</v>
      </c>
      <c r="Q10681" t="s">
        <v>254</v>
      </c>
    </row>
    <row r="10682" spans="9:17" x14ac:dyDescent="0.45">
      <c r="I10682" t="s">
        <v>443</v>
      </c>
      <c r="J10682" t="s">
        <v>365</v>
      </c>
      <c r="K10682">
        <v>0</v>
      </c>
      <c r="L10682" t="s">
        <v>254</v>
      </c>
      <c r="N10682" t="s">
        <v>469</v>
      </c>
      <c r="O10682" t="s">
        <v>365</v>
      </c>
      <c r="P10682">
        <v>1.7058990732062802E-2</v>
      </c>
      <c r="Q10682" t="s">
        <v>254</v>
      </c>
    </row>
    <row r="10683" spans="9:17" x14ac:dyDescent="0.45">
      <c r="I10683" t="s">
        <v>443</v>
      </c>
      <c r="J10683" t="s">
        <v>366</v>
      </c>
      <c r="K10683">
        <v>4.012921533705859E-3</v>
      </c>
      <c r="L10683" t="s">
        <v>254</v>
      </c>
      <c r="N10683" t="s">
        <v>469</v>
      </c>
      <c r="O10683" t="s">
        <v>366</v>
      </c>
      <c r="P10683">
        <v>1.5584801822646446E-2</v>
      </c>
      <c r="Q10683" t="s">
        <v>254</v>
      </c>
    </row>
    <row r="10684" spans="9:17" x14ac:dyDescent="0.45">
      <c r="I10684" t="s">
        <v>443</v>
      </c>
      <c r="J10684" t="s">
        <v>367</v>
      </c>
      <c r="K10684">
        <v>6.715714429655969E-3</v>
      </c>
      <c r="L10684" t="s">
        <v>254</v>
      </c>
      <c r="N10684" t="s">
        <v>469</v>
      </c>
      <c r="O10684" t="s">
        <v>367</v>
      </c>
      <c r="P10684">
        <v>1.8009711017962099E-3</v>
      </c>
      <c r="Q10684" t="s">
        <v>254</v>
      </c>
    </row>
    <row r="10685" spans="9:17" x14ac:dyDescent="0.45">
      <c r="I10685" t="s">
        <v>443</v>
      </c>
      <c r="J10685" t="s">
        <v>368</v>
      </c>
      <c r="K10685">
        <v>8.8140277423855926E-3</v>
      </c>
      <c r="L10685" t="s">
        <v>254</v>
      </c>
      <c r="N10685" t="s">
        <v>469</v>
      </c>
      <c r="O10685" t="s">
        <v>368</v>
      </c>
      <c r="P10685">
        <v>1.8779405096098021E-3</v>
      </c>
      <c r="Q10685" t="s">
        <v>254</v>
      </c>
    </row>
    <row r="10686" spans="9:17" x14ac:dyDescent="0.45">
      <c r="I10686" t="s">
        <v>443</v>
      </c>
      <c r="J10686" t="s">
        <v>369</v>
      </c>
      <c r="K10686">
        <v>6.7650545909823723E-2</v>
      </c>
      <c r="L10686" t="s">
        <v>254</v>
      </c>
      <c r="N10686" t="s">
        <v>469</v>
      </c>
      <c r="O10686" t="s">
        <v>369</v>
      </c>
      <c r="P10686">
        <v>1.7106837262257365E-2</v>
      </c>
      <c r="Q10686" t="s">
        <v>254</v>
      </c>
    </row>
    <row r="10687" spans="9:17" x14ac:dyDescent="0.45">
      <c r="I10687" t="s">
        <v>443</v>
      </c>
      <c r="J10687" t="s">
        <v>370</v>
      </c>
      <c r="K10687">
        <v>7.5305815274928139E-3</v>
      </c>
      <c r="L10687" t="s">
        <v>254</v>
      </c>
      <c r="N10687" t="s">
        <v>469</v>
      </c>
      <c r="O10687" t="s">
        <v>370</v>
      </c>
      <c r="P10687">
        <v>3.0681864339512925E-3</v>
      </c>
      <c r="Q10687" t="s">
        <v>254</v>
      </c>
    </row>
    <row r="10688" spans="9:17" x14ac:dyDescent="0.45">
      <c r="I10688" t="s">
        <v>443</v>
      </c>
      <c r="J10688" t="s">
        <v>371</v>
      </c>
      <c r="K10688">
        <v>5.1917762695828798E-3</v>
      </c>
      <c r="L10688" t="s">
        <v>254</v>
      </c>
      <c r="N10688" t="s">
        <v>469</v>
      </c>
      <c r="O10688" t="s">
        <v>371</v>
      </c>
      <c r="P10688">
        <v>3.0782516681728146E-3</v>
      </c>
      <c r="Q10688" t="s">
        <v>254</v>
      </c>
    </row>
    <row r="10689" spans="9:17" x14ac:dyDescent="0.45">
      <c r="I10689" t="s">
        <v>443</v>
      </c>
      <c r="J10689" t="s">
        <v>372</v>
      </c>
      <c r="K10689">
        <v>8.8290900069704775E-4</v>
      </c>
      <c r="L10689" t="s">
        <v>254</v>
      </c>
      <c r="N10689" t="s">
        <v>469</v>
      </c>
      <c r="O10689" t="s">
        <v>372</v>
      </c>
      <c r="P10689">
        <v>3.0419034227538865E-3</v>
      </c>
      <c r="Q10689" t="s">
        <v>254</v>
      </c>
    </row>
    <row r="10690" spans="9:17" x14ac:dyDescent="0.45">
      <c r="I10690" t="s">
        <v>443</v>
      </c>
      <c r="J10690" t="s">
        <v>373</v>
      </c>
      <c r="K10690">
        <v>0</v>
      </c>
      <c r="L10690" t="s">
        <v>254</v>
      </c>
      <c r="N10690" t="s">
        <v>469</v>
      </c>
      <c r="O10690" t="s">
        <v>373</v>
      </c>
      <c r="P10690">
        <v>1.4776452596258167E-2</v>
      </c>
      <c r="Q10690" t="s">
        <v>254</v>
      </c>
    </row>
    <row r="10691" spans="9:17" x14ac:dyDescent="0.45">
      <c r="I10691" t="s">
        <v>443</v>
      </c>
      <c r="J10691" t="s">
        <v>374</v>
      </c>
      <c r="K10691">
        <v>5.4859209834516966E-4</v>
      </c>
      <c r="L10691" t="s">
        <v>254</v>
      </c>
      <c r="N10691" t="s">
        <v>469</v>
      </c>
      <c r="O10691" t="s">
        <v>374</v>
      </c>
      <c r="P10691">
        <v>1.0802737340240239E-2</v>
      </c>
      <c r="Q10691" t="s">
        <v>254</v>
      </c>
    </row>
    <row r="10692" spans="9:17" x14ac:dyDescent="0.45">
      <c r="I10692" t="s">
        <v>443</v>
      </c>
      <c r="J10692" t="s">
        <v>375</v>
      </c>
      <c r="K10692">
        <v>2.9534301331652587E-3</v>
      </c>
      <c r="L10692" t="s">
        <v>254</v>
      </c>
      <c r="N10692" t="s">
        <v>469</v>
      </c>
      <c r="O10692" t="s">
        <v>375</v>
      </c>
      <c r="P10692">
        <v>1.3524211201000062E-3</v>
      </c>
      <c r="Q10692" t="s">
        <v>254</v>
      </c>
    </row>
    <row r="10693" spans="9:17" x14ac:dyDescent="0.45">
      <c r="I10693" t="s">
        <v>443</v>
      </c>
      <c r="J10693" t="s">
        <v>376</v>
      </c>
      <c r="K10693">
        <v>4.2976881696219094E-3</v>
      </c>
      <c r="L10693" t="s">
        <v>254</v>
      </c>
      <c r="N10693" t="s">
        <v>469</v>
      </c>
      <c r="O10693" t="s">
        <v>376</v>
      </c>
      <c r="P10693">
        <v>1.2066467259949688E-3</v>
      </c>
      <c r="Q10693" t="s">
        <v>254</v>
      </c>
    </row>
    <row r="10694" spans="9:17" x14ac:dyDescent="0.45">
      <c r="I10694" t="s">
        <v>443</v>
      </c>
      <c r="J10694" t="s">
        <v>377</v>
      </c>
      <c r="K10694">
        <v>3.3631732515977258E-2</v>
      </c>
      <c r="L10694" t="s">
        <v>254</v>
      </c>
      <c r="N10694" t="s">
        <v>469</v>
      </c>
      <c r="O10694" t="s">
        <v>377</v>
      </c>
      <c r="P10694">
        <v>1.0658761002703583E-2</v>
      </c>
      <c r="Q10694" t="s">
        <v>254</v>
      </c>
    </row>
    <row r="10695" spans="9:17" x14ac:dyDescent="0.45">
      <c r="I10695" t="s">
        <v>443</v>
      </c>
      <c r="J10695" t="s">
        <v>378</v>
      </c>
      <c r="K10695">
        <v>3.2113419840409832E-3</v>
      </c>
      <c r="L10695" t="s">
        <v>254</v>
      </c>
      <c r="N10695" t="s">
        <v>469</v>
      </c>
      <c r="O10695" t="s">
        <v>378</v>
      </c>
      <c r="P10695">
        <v>1.8411298577053719E-3</v>
      </c>
      <c r="Q10695" t="s">
        <v>254</v>
      </c>
    </row>
    <row r="10696" spans="9:17" x14ac:dyDescent="0.45">
      <c r="I10696" t="s">
        <v>443</v>
      </c>
      <c r="J10696" t="s">
        <v>379</v>
      </c>
      <c r="K10696">
        <v>1.7998121718020741E-3</v>
      </c>
      <c r="L10696" t="s">
        <v>254</v>
      </c>
      <c r="N10696" t="s">
        <v>469</v>
      </c>
      <c r="O10696" t="s">
        <v>379</v>
      </c>
      <c r="P10696">
        <v>1.7654020242071425E-3</v>
      </c>
      <c r="Q10696" t="s">
        <v>254</v>
      </c>
    </row>
    <row r="10697" spans="9:17" x14ac:dyDescent="0.45">
      <c r="I10697" t="s">
        <v>443</v>
      </c>
      <c r="J10697" t="s">
        <v>380</v>
      </c>
      <c r="K10697">
        <v>0</v>
      </c>
      <c r="L10697" t="s">
        <v>254</v>
      </c>
      <c r="N10697" t="s">
        <v>469</v>
      </c>
      <c r="O10697" t="s">
        <v>380</v>
      </c>
      <c r="P10697">
        <v>1.8088492234590657E-3</v>
      </c>
      <c r="Q10697" t="s">
        <v>254</v>
      </c>
    </row>
    <row r="10698" spans="9:17" x14ac:dyDescent="0.45">
      <c r="I10698" t="s">
        <v>443</v>
      </c>
      <c r="J10698" t="s">
        <v>381</v>
      </c>
      <c r="K10698">
        <v>0</v>
      </c>
      <c r="L10698" t="s">
        <v>254</v>
      </c>
      <c r="N10698" t="s">
        <v>469</v>
      </c>
      <c r="O10698" t="s">
        <v>381</v>
      </c>
      <c r="P10698">
        <v>8.4029358207807006E-3</v>
      </c>
      <c r="Q10698" t="s">
        <v>254</v>
      </c>
    </row>
    <row r="10699" spans="9:17" x14ac:dyDescent="0.45">
      <c r="I10699" t="s">
        <v>443</v>
      </c>
      <c r="J10699" t="s">
        <v>1450</v>
      </c>
      <c r="K10699">
        <v>0</v>
      </c>
      <c r="L10699" t="s">
        <v>254</v>
      </c>
      <c r="N10699" t="s">
        <v>469</v>
      </c>
      <c r="O10699" t="s">
        <v>1450</v>
      </c>
      <c r="P10699">
        <v>2.2149659531711902E-5</v>
      </c>
      <c r="Q10699" t="s">
        <v>254</v>
      </c>
    </row>
    <row r="10700" spans="9:17" x14ac:dyDescent="0.45">
      <c r="I10700" t="s">
        <v>443</v>
      </c>
      <c r="J10700" t="s">
        <v>1451</v>
      </c>
      <c r="K10700">
        <v>0</v>
      </c>
      <c r="L10700" t="s">
        <v>254</v>
      </c>
      <c r="N10700" t="s">
        <v>469</v>
      </c>
      <c r="O10700" t="s">
        <v>1451</v>
      </c>
      <c r="P10700">
        <v>1.7916683034334146E-5</v>
      </c>
      <c r="Q10700" t="s">
        <v>254</v>
      </c>
    </row>
    <row r="10701" spans="9:17" x14ac:dyDescent="0.45">
      <c r="I10701" t="s">
        <v>443</v>
      </c>
      <c r="J10701" t="s">
        <v>1452</v>
      </c>
      <c r="K10701">
        <v>0</v>
      </c>
      <c r="L10701" t="s">
        <v>254</v>
      </c>
      <c r="N10701" t="s">
        <v>469</v>
      </c>
      <c r="O10701" t="s">
        <v>1452</v>
      </c>
      <c r="P10701">
        <v>2.0239785561632878E-5</v>
      </c>
      <c r="Q10701" t="s">
        <v>254</v>
      </c>
    </row>
    <row r="10702" spans="9:17" x14ac:dyDescent="0.45">
      <c r="I10702" t="s">
        <v>443</v>
      </c>
      <c r="J10702" t="s">
        <v>1453</v>
      </c>
      <c r="K10702">
        <v>0</v>
      </c>
      <c r="L10702" t="s">
        <v>254</v>
      </c>
      <c r="N10702" t="s">
        <v>469</v>
      </c>
      <c r="O10702" t="s">
        <v>1453</v>
      </c>
      <c r="P10702">
        <v>2.311913183912797E-5</v>
      </c>
      <c r="Q10702" t="s">
        <v>254</v>
      </c>
    </row>
    <row r="10703" spans="9:17" x14ac:dyDescent="0.45">
      <c r="I10703" t="s">
        <v>443</v>
      </c>
      <c r="J10703" t="s">
        <v>1454</v>
      </c>
      <c r="K10703">
        <v>0</v>
      </c>
      <c r="L10703" t="s">
        <v>254</v>
      </c>
      <c r="N10703" t="s">
        <v>469</v>
      </c>
      <c r="O10703" t="s">
        <v>1454</v>
      </c>
      <c r="P10703">
        <v>2.8260452315087265E-5</v>
      </c>
      <c r="Q10703" t="s">
        <v>254</v>
      </c>
    </row>
    <row r="10704" spans="9:17" x14ac:dyDescent="0.45">
      <c r="I10704" t="s">
        <v>443</v>
      </c>
      <c r="J10704" t="s">
        <v>1455</v>
      </c>
      <c r="K10704">
        <v>0</v>
      </c>
      <c r="L10704" t="s">
        <v>254</v>
      </c>
      <c r="N10704" t="s">
        <v>469</v>
      </c>
      <c r="O10704" t="s">
        <v>1455</v>
      </c>
      <c r="P10704">
        <v>3.5162365003080488E-5</v>
      </c>
      <c r="Q10704" t="s">
        <v>254</v>
      </c>
    </row>
    <row r="10705" spans="9:17" x14ac:dyDescent="0.45">
      <c r="I10705" t="s">
        <v>443</v>
      </c>
      <c r="J10705" t="s">
        <v>1456</v>
      </c>
      <c r="K10705">
        <v>0</v>
      </c>
      <c r="L10705" t="s">
        <v>254</v>
      </c>
      <c r="N10705" t="s">
        <v>469</v>
      </c>
      <c r="O10705" t="s">
        <v>1456</v>
      </c>
      <c r="P10705">
        <v>4.4475306649995764E-5</v>
      </c>
      <c r="Q10705" t="s">
        <v>254</v>
      </c>
    </row>
    <row r="10706" spans="9:17" x14ac:dyDescent="0.45">
      <c r="I10706" t="s">
        <v>443</v>
      </c>
      <c r="J10706" t="s">
        <v>1457</v>
      </c>
      <c r="K10706">
        <v>3.1849962244502648E-6</v>
      </c>
      <c r="L10706" t="s">
        <v>254</v>
      </c>
      <c r="N10706" t="s">
        <v>469</v>
      </c>
      <c r="O10706" t="s">
        <v>1457</v>
      </c>
      <c r="P10706">
        <v>5.3212912333449603E-5</v>
      </c>
      <c r="Q10706" t="s">
        <v>254</v>
      </c>
    </row>
    <row r="10707" spans="9:17" x14ac:dyDescent="0.45">
      <c r="I10707" t="s">
        <v>443</v>
      </c>
      <c r="J10707" t="s">
        <v>1458</v>
      </c>
      <c r="K10707">
        <v>1.9788592662374476E-5</v>
      </c>
      <c r="L10707" t="s">
        <v>254</v>
      </c>
      <c r="N10707" t="s">
        <v>469</v>
      </c>
      <c r="O10707" t="s">
        <v>1458</v>
      </c>
      <c r="P10707">
        <v>6.1121914902359493E-5</v>
      </c>
      <c r="Q10707" t="s">
        <v>254</v>
      </c>
    </row>
    <row r="10708" spans="9:17" x14ac:dyDescent="0.45">
      <c r="I10708" t="s">
        <v>443</v>
      </c>
      <c r="J10708" t="s">
        <v>1459</v>
      </c>
      <c r="K10708">
        <v>7.9913639032784797E-5</v>
      </c>
      <c r="L10708" t="s">
        <v>254</v>
      </c>
      <c r="N10708" t="s">
        <v>469</v>
      </c>
      <c r="O10708" t="s">
        <v>1459</v>
      </c>
      <c r="P10708">
        <v>4.8216306373960998E-5</v>
      </c>
      <c r="Q10708" t="s">
        <v>254</v>
      </c>
    </row>
    <row r="10709" spans="9:17" x14ac:dyDescent="0.45">
      <c r="I10709" t="s">
        <v>443</v>
      </c>
      <c r="J10709" t="s">
        <v>1460</v>
      </c>
      <c r="K10709">
        <v>1.3116392623591352E-4</v>
      </c>
      <c r="L10709" t="s">
        <v>254</v>
      </c>
      <c r="N10709" t="s">
        <v>469</v>
      </c>
      <c r="O10709" t="s">
        <v>1460</v>
      </c>
      <c r="P10709">
        <v>4.2627673724656789E-5</v>
      </c>
      <c r="Q10709" t="s">
        <v>254</v>
      </c>
    </row>
    <row r="10710" spans="9:17" x14ac:dyDescent="0.45">
      <c r="I10710" t="s">
        <v>443</v>
      </c>
      <c r="J10710" t="s">
        <v>1461</v>
      </c>
      <c r="K10710">
        <v>1.3828645150373511E-4</v>
      </c>
      <c r="L10710" t="s">
        <v>254</v>
      </c>
      <c r="N10710" t="s">
        <v>469</v>
      </c>
      <c r="O10710" t="s">
        <v>1461</v>
      </c>
      <c r="P10710">
        <v>5.7706472334487182E-5</v>
      </c>
      <c r="Q10710" t="s">
        <v>254</v>
      </c>
    </row>
    <row r="10711" spans="9:17" x14ac:dyDescent="0.45">
      <c r="I10711" t="s">
        <v>443</v>
      </c>
      <c r="J10711" t="s">
        <v>1462</v>
      </c>
      <c r="K10711">
        <v>1.1408006856192009E-4</v>
      </c>
      <c r="L10711" t="s">
        <v>254</v>
      </c>
      <c r="N10711" t="s">
        <v>469</v>
      </c>
      <c r="O10711" t="s">
        <v>1462</v>
      </c>
      <c r="P10711">
        <v>6.9055015254393244E-5</v>
      </c>
      <c r="Q10711" t="s">
        <v>254</v>
      </c>
    </row>
    <row r="10712" spans="9:17" x14ac:dyDescent="0.45">
      <c r="I10712" t="s">
        <v>443</v>
      </c>
      <c r="J10712" t="s">
        <v>1463</v>
      </c>
      <c r="K10712">
        <v>1.0286593850484804E-4</v>
      </c>
      <c r="L10712" t="s">
        <v>254</v>
      </c>
      <c r="N10712" t="s">
        <v>469</v>
      </c>
      <c r="O10712" t="s">
        <v>1463</v>
      </c>
      <c r="P10712">
        <v>6.4810533025800741E-5</v>
      </c>
      <c r="Q10712" t="s">
        <v>254</v>
      </c>
    </row>
    <row r="10713" spans="9:17" x14ac:dyDescent="0.45">
      <c r="I10713" t="s">
        <v>443</v>
      </c>
      <c r="J10713" t="s">
        <v>1464</v>
      </c>
      <c r="K10713">
        <v>9.2276294531851011E-5</v>
      </c>
      <c r="L10713" t="s">
        <v>254</v>
      </c>
      <c r="N10713" t="s">
        <v>469</v>
      </c>
      <c r="O10713" t="s">
        <v>1464</v>
      </c>
      <c r="P10713">
        <v>5.4656148559562546E-5</v>
      </c>
      <c r="Q10713" t="s">
        <v>254</v>
      </c>
    </row>
    <row r="10714" spans="9:17" x14ac:dyDescent="0.45">
      <c r="I10714" t="s">
        <v>443</v>
      </c>
      <c r="J10714" t="s">
        <v>1465</v>
      </c>
      <c r="K10714">
        <v>5.9567678413959078E-5</v>
      </c>
      <c r="L10714" t="s">
        <v>254</v>
      </c>
      <c r="N10714" t="s">
        <v>469</v>
      </c>
      <c r="O10714" t="s">
        <v>1465</v>
      </c>
      <c r="P10714">
        <v>4.8867045365542193E-5</v>
      </c>
      <c r="Q10714" t="s">
        <v>254</v>
      </c>
    </row>
    <row r="10715" spans="9:17" x14ac:dyDescent="0.45">
      <c r="I10715" t="s">
        <v>443</v>
      </c>
      <c r="J10715" t="s">
        <v>1466</v>
      </c>
      <c r="K10715">
        <v>4.1905464122034505E-5</v>
      </c>
      <c r="L10715" t="s">
        <v>254</v>
      </c>
      <c r="N10715" t="s">
        <v>469</v>
      </c>
      <c r="O10715" t="s">
        <v>1466</v>
      </c>
      <c r="P10715">
        <v>3.9844789769580653E-5</v>
      </c>
      <c r="Q10715" t="s">
        <v>254</v>
      </c>
    </row>
    <row r="10716" spans="9:17" x14ac:dyDescent="0.45">
      <c r="I10716" t="s">
        <v>443</v>
      </c>
      <c r="J10716" t="s">
        <v>1467</v>
      </c>
      <c r="K10716">
        <v>1.5052902627599415E-6</v>
      </c>
      <c r="L10716" t="s">
        <v>254</v>
      </c>
      <c r="N10716" t="s">
        <v>469</v>
      </c>
      <c r="O10716" t="s">
        <v>1467</v>
      </c>
      <c r="P10716">
        <v>3.7104152113846837E-5</v>
      </c>
      <c r="Q10716" t="s">
        <v>254</v>
      </c>
    </row>
    <row r="10717" spans="9:17" x14ac:dyDescent="0.45">
      <c r="I10717" t="s">
        <v>443</v>
      </c>
      <c r="J10717" t="s">
        <v>1468</v>
      </c>
      <c r="K10717">
        <v>0</v>
      </c>
      <c r="L10717" t="s">
        <v>254</v>
      </c>
      <c r="N10717" t="s">
        <v>469</v>
      </c>
      <c r="O10717" t="s">
        <v>1468</v>
      </c>
      <c r="P10717">
        <v>3.7325246634405342E-5</v>
      </c>
      <c r="Q10717" t="s">
        <v>254</v>
      </c>
    </row>
    <row r="10718" spans="9:17" x14ac:dyDescent="0.45">
      <c r="I10718" t="s">
        <v>443</v>
      </c>
      <c r="J10718" t="s">
        <v>1469</v>
      </c>
      <c r="K10718">
        <v>0</v>
      </c>
      <c r="L10718" t="s">
        <v>254</v>
      </c>
      <c r="N10718" t="s">
        <v>469</v>
      </c>
      <c r="O10718" t="s">
        <v>1469</v>
      </c>
      <c r="P10718">
        <v>3.7602909496312305E-5</v>
      </c>
      <c r="Q10718" t="s">
        <v>254</v>
      </c>
    </row>
    <row r="10719" spans="9:17" x14ac:dyDescent="0.45">
      <c r="I10719" t="s">
        <v>443</v>
      </c>
      <c r="J10719" t="s">
        <v>1470</v>
      </c>
      <c r="K10719">
        <v>0</v>
      </c>
      <c r="L10719" t="s">
        <v>254</v>
      </c>
      <c r="N10719" t="s">
        <v>469</v>
      </c>
      <c r="O10719" t="s">
        <v>1470</v>
      </c>
      <c r="P10719">
        <v>4.0335873370850812E-5</v>
      </c>
      <c r="Q10719" t="s">
        <v>254</v>
      </c>
    </row>
    <row r="10720" spans="9:17" x14ac:dyDescent="0.45">
      <c r="I10720" t="s">
        <v>443</v>
      </c>
      <c r="J10720" t="s">
        <v>1471</v>
      </c>
      <c r="K10720">
        <v>0</v>
      </c>
      <c r="L10720" t="s">
        <v>254</v>
      </c>
      <c r="N10720" t="s">
        <v>469</v>
      </c>
      <c r="O10720" t="s">
        <v>1471</v>
      </c>
      <c r="P10720">
        <v>4.039589967400303E-5</v>
      </c>
      <c r="Q10720" t="s">
        <v>254</v>
      </c>
    </row>
    <row r="10721" spans="9:17" x14ac:dyDescent="0.45">
      <c r="I10721" t="s">
        <v>443</v>
      </c>
      <c r="J10721" t="s">
        <v>1472</v>
      </c>
      <c r="K10721">
        <v>0</v>
      </c>
      <c r="L10721" t="s">
        <v>254</v>
      </c>
      <c r="N10721" t="s">
        <v>469</v>
      </c>
      <c r="O10721" t="s">
        <v>1472</v>
      </c>
      <c r="P10721">
        <v>4.2767234179647637E-5</v>
      </c>
      <c r="Q10721" t="s">
        <v>254</v>
      </c>
    </row>
    <row r="10722" spans="9:17" x14ac:dyDescent="0.45">
      <c r="I10722" t="s">
        <v>443</v>
      </c>
      <c r="J10722" t="s">
        <v>1473</v>
      </c>
      <c r="K10722">
        <v>0</v>
      </c>
      <c r="L10722" t="s">
        <v>254</v>
      </c>
      <c r="N10722" t="s">
        <v>469</v>
      </c>
      <c r="O10722" t="s">
        <v>1473</v>
      </c>
      <c r="P10722">
        <v>3.3498154573691341E-5</v>
      </c>
      <c r="Q10722" t="s">
        <v>254</v>
      </c>
    </row>
    <row r="10723" spans="9:17" x14ac:dyDescent="0.45">
      <c r="I10723" t="s">
        <v>443</v>
      </c>
      <c r="J10723" t="s">
        <v>1474</v>
      </c>
      <c r="K10723">
        <v>0</v>
      </c>
      <c r="L10723" t="s">
        <v>254</v>
      </c>
      <c r="N10723" t="s">
        <v>469</v>
      </c>
      <c r="O10723" t="s">
        <v>1474</v>
      </c>
      <c r="P10723">
        <v>3.022903546246664E-5</v>
      </c>
      <c r="Q10723" t="s">
        <v>254</v>
      </c>
    </row>
    <row r="10724" spans="9:17" x14ac:dyDescent="0.45">
      <c r="I10724" t="s">
        <v>443</v>
      </c>
      <c r="J10724" t="s">
        <v>1475</v>
      </c>
      <c r="K10724">
        <v>0</v>
      </c>
      <c r="L10724" t="s">
        <v>254</v>
      </c>
      <c r="N10724" t="s">
        <v>469</v>
      </c>
      <c r="O10724" t="s">
        <v>1475</v>
      </c>
      <c r="P10724">
        <v>3.4185142669763081E-5</v>
      </c>
      <c r="Q10724" t="s">
        <v>254</v>
      </c>
    </row>
    <row r="10725" spans="9:17" x14ac:dyDescent="0.45">
      <c r="I10725" t="s">
        <v>443</v>
      </c>
      <c r="J10725" t="s">
        <v>1476</v>
      </c>
      <c r="K10725">
        <v>0</v>
      </c>
      <c r="L10725" t="s">
        <v>254</v>
      </c>
      <c r="N10725" t="s">
        <v>469</v>
      </c>
      <c r="O10725" t="s">
        <v>1476</v>
      </c>
      <c r="P10725">
        <v>3.4253668539704193E-5</v>
      </c>
      <c r="Q10725" t="s">
        <v>254</v>
      </c>
    </row>
    <row r="10726" spans="9:17" x14ac:dyDescent="0.45">
      <c r="I10726" t="s">
        <v>443</v>
      </c>
      <c r="J10726" t="s">
        <v>1477</v>
      </c>
      <c r="K10726">
        <v>0</v>
      </c>
      <c r="L10726" t="s">
        <v>254</v>
      </c>
      <c r="N10726" t="s">
        <v>469</v>
      </c>
      <c r="O10726" t="s">
        <v>1477</v>
      </c>
      <c r="P10726">
        <v>3.277796702459621E-5</v>
      </c>
      <c r="Q10726" t="s">
        <v>254</v>
      </c>
    </row>
    <row r="10727" spans="9:17" x14ac:dyDescent="0.45">
      <c r="I10727" t="s">
        <v>443</v>
      </c>
      <c r="J10727" t="s">
        <v>1478</v>
      </c>
      <c r="K10727">
        <v>0</v>
      </c>
      <c r="L10727" t="s">
        <v>254</v>
      </c>
      <c r="N10727" t="s">
        <v>469</v>
      </c>
      <c r="O10727" t="s">
        <v>1478</v>
      </c>
      <c r="P10727">
        <v>3.032102115362535E-5</v>
      </c>
      <c r="Q10727" t="s">
        <v>254</v>
      </c>
    </row>
    <row r="10728" spans="9:17" x14ac:dyDescent="0.45">
      <c r="I10728" t="s">
        <v>443</v>
      </c>
      <c r="J10728" t="s">
        <v>1479</v>
      </c>
      <c r="K10728">
        <v>0</v>
      </c>
      <c r="L10728" t="s">
        <v>254</v>
      </c>
      <c r="N10728" t="s">
        <v>469</v>
      </c>
      <c r="O10728" t="s">
        <v>1479</v>
      </c>
      <c r="P10728">
        <v>3.1395382403751168E-5</v>
      </c>
      <c r="Q10728" t="s">
        <v>254</v>
      </c>
    </row>
    <row r="10729" spans="9:17" x14ac:dyDescent="0.45">
      <c r="I10729" t="s">
        <v>443</v>
      </c>
      <c r="J10729" t="s">
        <v>1480</v>
      </c>
      <c r="K10729">
        <v>0</v>
      </c>
      <c r="L10729" t="s">
        <v>254</v>
      </c>
      <c r="N10729" t="s">
        <v>469</v>
      </c>
      <c r="O10729" t="s">
        <v>1480</v>
      </c>
      <c r="P10729">
        <v>3.0469118209360654E-5</v>
      </c>
      <c r="Q10729" t="s">
        <v>254</v>
      </c>
    </row>
    <row r="10730" spans="9:17" x14ac:dyDescent="0.45">
      <c r="I10730" t="s">
        <v>443</v>
      </c>
      <c r="J10730" t="s">
        <v>1481</v>
      </c>
      <c r="K10730">
        <v>7.158245331381977E-5</v>
      </c>
      <c r="L10730" t="s">
        <v>254</v>
      </c>
      <c r="N10730" t="s">
        <v>469</v>
      </c>
      <c r="O10730" t="s">
        <v>1481</v>
      </c>
      <c r="P10730">
        <v>3.0989138308804721E-5</v>
      </c>
      <c r="Q10730" t="s">
        <v>254</v>
      </c>
    </row>
    <row r="10731" spans="9:17" x14ac:dyDescent="0.45">
      <c r="I10731" t="s">
        <v>443</v>
      </c>
      <c r="J10731" t="s">
        <v>1482</v>
      </c>
      <c r="K10731">
        <v>1.4623365213784926E-4</v>
      </c>
      <c r="L10731" t="s">
        <v>254</v>
      </c>
      <c r="N10731" t="s">
        <v>469</v>
      </c>
      <c r="O10731" t="s">
        <v>1482</v>
      </c>
      <c r="P10731">
        <v>2.8964439173451982E-5</v>
      </c>
      <c r="Q10731" t="s">
        <v>254</v>
      </c>
    </row>
    <row r="10732" spans="9:17" x14ac:dyDescent="0.45">
      <c r="I10732" t="s">
        <v>443</v>
      </c>
      <c r="J10732" t="s">
        <v>1483</v>
      </c>
      <c r="K10732">
        <v>1.9090205842955797E-4</v>
      </c>
      <c r="L10732" t="s">
        <v>254</v>
      </c>
      <c r="N10732" t="s">
        <v>469</v>
      </c>
      <c r="O10732" t="s">
        <v>1483</v>
      </c>
      <c r="P10732">
        <v>3.6498597626199432E-5</v>
      </c>
      <c r="Q10732" t="s">
        <v>254</v>
      </c>
    </row>
    <row r="10733" spans="9:17" x14ac:dyDescent="0.45">
      <c r="I10733" t="s">
        <v>443</v>
      </c>
      <c r="J10733" t="s">
        <v>1484</v>
      </c>
      <c r="K10733">
        <v>2.2202716773373561E-4</v>
      </c>
      <c r="L10733" t="s">
        <v>254</v>
      </c>
      <c r="N10733" t="s">
        <v>469</v>
      </c>
      <c r="O10733" t="s">
        <v>1484</v>
      </c>
      <c r="P10733">
        <v>4.7913383880139963E-5</v>
      </c>
      <c r="Q10733" t="s">
        <v>254</v>
      </c>
    </row>
    <row r="10734" spans="9:17" x14ac:dyDescent="0.45">
      <c r="I10734" t="s">
        <v>443</v>
      </c>
      <c r="J10734" t="s">
        <v>1485</v>
      </c>
      <c r="K10734">
        <v>2.4852927980908285E-4</v>
      </c>
      <c r="L10734" t="s">
        <v>254</v>
      </c>
      <c r="N10734" t="s">
        <v>469</v>
      </c>
      <c r="O10734" t="s">
        <v>1485</v>
      </c>
      <c r="P10734">
        <v>5.1455593610772402E-5</v>
      </c>
      <c r="Q10734" t="s">
        <v>254</v>
      </c>
    </row>
    <row r="10735" spans="9:17" x14ac:dyDescent="0.45">
      <c r="I10735" t="s">
        <v>443</v>
      </c>
      <c r="J10735" t="s">
        <v>1486</v>
      </c>
      <c r="K10735">
        <v>2.526308231704765E-4</v>
      </c>
      <c r="L10735" t="s">
        <v>254</v>
      </c>
      <c r="N10735" t="s">
        <v>469</v>
      </c>
      <c r="O10735" t="s">
        <v>1486</v>
      </c>
      <c r="P10735">
        <v>3.997014395726531E-5</v>
      </c>
      <c r="Q10735" t="s">
        <v>254</v>
      </c>
    </row>
    <row r="10736" spans="9:17" x14ac:dyDescent="0.45">
      <c r="I10736" t="s">
        <v>443</v>
      </c>
      <c r="J10736" t="s">
        <v>1487</v>
      </c>
      <c r="K10736">
        <v>2.6718545652634925E-4</v>
      </c>
      <c r="L10736" t="s">
        <v>254</v>
      </c>
      <c r="N10736" t="s">
        <v>469</v>
      </c>
      <c r="O10736" t="s">
        <v>1487</v>
      </c>
      <c r="P10736">
        <v>4.4455449406100204E-5</v>
      </c>
      <c r="Q10736" t="s">
        <v>254</v>
      </c>
    </row>
    <row r="10737" spans="9:17" x14ac:dyDescent="0.45">
      <c r="I10737" t="s">
        <v>443</v>
      </c>
      <c r="J10737" t="s">
        <v>1488</v>
      </c>
      <c r="K10737">
        <v>2.4874704764674084E-4</v>
      </c>
      <c r="L10737" t="s">
        <v>254</v>
      </c>
      <c r="N10737" t="s">
        <v>469</v>
      </c>
      <c r="O10737" t="s">
        <v>1488</v>
      </c>
      <c r="P10737">
        <v>5.6691904237123861E-5</v>
      </c>
      <c r="Q10737" t="s">
        <v>254</v>
      </c>
    </row>
    <row r="10738" spans="9:17" x14ac:dyDescent="0.45">
      <c r="I10738" t="s">
        <v>443</v>
      </c>
      <c r="J10738" t="s">
        <v>1489</v>
      </c>
      <c r="K10738">
        <v>1.7441745703566399E-4</v>
      </c>
      <c r="L10738" t="s">
        <v>254</v>
      </c>
      <c r="N10738" t="s">
        <v>469</v>
      </c>
      <c r="O10738" t="s">
        <v>1489</v>
      </c>
      <c r="P10738">
        <v>7.6335996870521535E-5</v>
      </c>
      <c r="Q10738" t="s">
        <v>254</v>
      </c>
    </row>
    <row r="10739" spans="9:17" x14ac:dyDescent="0.45">
      <c r="I10739" t="s">
        <v>443</v>
      </c>
      <c r="J10739" t="s">
        <v>1490</v>
      </c>
      <c r="K10739">
        <v>1.1186273491534133E-4</v>
      </c>
      <c r="L10739" t="s">
        <v>254</v>
      </c>
      <c r="N10739" t="s">
        <v>469</v>
      </c>
      <c r="O10739" t="s">
        <v>1490</v>
      </c>
      <c r="P10739">
        <v>9.3249554808354899E-5</v>
      </c>
      <c r="Q10739" t="s">
        <v>254</v>
      </c>
    </row>
    <row r="10740" spans="9:17" x14ac:dyDescent="0.45">
      <c r="I10740" t="s">
        <v>443</v>
      </c>
      <c r="J10740" t="s">
        <v>1491</v>
      </c>
      <c r="K10740">
        <v>0</v>
      </c>
      <c r="L10740" t="s">
        <v>254</v>
      </c>
      <c r="N10740" t="s">
        <v>469</v>
      </c>
      <c r="O10740" t="s">
        <v>1491</v>
      </c>
      <c r="P10740">
        <v>1.0203359978401453E-4</v>
      </c>
      <c r="Q10740" t="s">
        <v>254</v>
      </c>
    </row>
    <row r="10741" spans="9:17" x14ac:dyDescent="0.45">
      <c r="I10741" t="s">
        <v>443</v>
      </c>
      <c r="J10741" t="s">
        <v>1492</v>
      </c>
      <c r="K10741">
        <v>0</v>
      </c>
      <c r="L10741" t="s">
        <v>254</v>
      </c>
      <c r="N10741" t="s">
        <v>469</v>
      </c>
      <c r="O10741" t="s">
        <v>1492</v>
      </c>
      <c r="P10741">
        <v>1.1239170867591385E-4</v>
      </c>
      <c r="Q10741" t="s">
        <v>254</v>
      </c>
    </row>
    <row r="10742" spans="9:17" x14ac:dyDescent="0.45">
      <c r="I10742" t="s">
        <v>443</v>
      </c>
      <c r="J10742" t="s">
        <v>1493</v>
      </c>
      <c r="K10742">
        <v>0</v>
      </c>
      <c r="L10742" t="s">
        <v>254</v>
      </c>
      <c r="N10742" t="s">
        <v>469</v>
      </c>
      <c r="O10742" t="s">
        <v>1493</v>
      </c>
      <c r="P10742">
        <v>1.0592340620969713E-4</v>
      </c>
      <c r="Q10742" t="s">
        <v>254</v>
      </c>
    </row>
    <row r="10743" spans="9:17" x14ac:dyDescent="0.45">
      <c r="I10743" t="s">
        <v>443</v>
      </c>
      <c r="J10743" t="s">
        <v>1494</v>
      </c>
      <c r="K10743">
        <v>0</v>
      </c>
      <c r="L10743" t="s">
        <v>254</v>
      </c>
      <c r="N10743" t="s">
        <v>469</v>
      </c>
      <c r="O10743" t="s">
        <v>1494</v>
      </c>
      <c r="P10743">
        <v>7.8387112864876929E-5</v>
      </c>
      <c r="Q10743" t="s">
        <v>254</v>
      </c>
    </row>
    <row r="10744" spans="9:17" x14ac:dyDescent="0.45">
      <c r="I10744" t="s">
        <v>443</v>
      </c>
      <c r="J10744" t="s">
        <v>1495</v>
      </c>
      <c r="K10744">
        <v>0</v>
      </c>
      <c r="L10744" t="s">
        <v>254</v>
      </c>
      <c r="N10744" t="s">
        <v>469</v>
      </c>
      <c r="O10744" t="s">
        <v>1495</v>
      </c>
      <c r="P10744">
        <v>4.8326641972315291E-5</v>
      </c>
      <c r="Q10744" t="s">
        <v>254</v>
      </c>
    </row>
    <row r="10745" spans="9:17" x14ac:dyDescent="0.45">
      <c r="I10745" t="s">
        <v>443</v>
      </c>
      <c r="J10745" t="s">
        <v>1496</v>
      </c>
      <c r="K10745">
        <v>0</v>
      </c>
      <c r="L10745" t="s">
        <v>254</v>
      </c>
      <c r="N10745" t="s">
        <v>469</v>
      </c>
      <c r="O10745" t="s">
        <v>1496</v>
      </c>
      <c r="P10745">
        <v>3.8231202296959803E-5</v>
      </c>
      <c r="Q10745" t="s">
        <v>254</v>
      </c>
    </row>
    <row r="10746" spans="9:17" x14ac:dyDescent="0.45">
      <c r="I10746" t="s">
        <v>443</v>
      </c>
      <c r="J10746" t="s">
        <v>1497</v>
      </c>
      <c r="K10746">
        <v>0</v>
      </c>
      <c r="L10746" t="s">
        <v>254</v>
      </c>
      <c r="N10746" t="s">
        <v>469</v>
      </c>
      <c r="O10746" t="s">
        <v>1497</v>
      </c>
      <c r="P10746">
        <v>3.3008833677776267E-5</v>
      </c>
      <c r="Q10746" t="s">
        <v>254</v>
      </c>
    </row>
    <row r="10747" spans="9:17" x14ac:dyDescent="0.45">
      <c r="I10747" t="s">
        <v>443</v>
      </c>
      <c r="J10747" t="s">
        <v>1498</v>
      </c>
      <c r="K10747">
        <v>0</v>
      </c>
      <c r="L10747" t="s">
        <v>254</v>
      </c>
      <c r="N10747" t="s">
        <v>469</v>
      </c>
      <c r="O10747" t="s">
        <v>1498</v>
      </c>
      <c r="P10747">
        <v>3.1326247043003829E-5</v>
      </c>
      <c r="Q10747" t="s">
        <v>254</v>
      </c>
    </row>
    <row r="10748" spans="9:17" x14ac:dyDescent="0.45">
      <c r="I10748" t="s">
        <v>443</v>
      </c>
      <c r="J10748" t="s">
        <v>1499</v>
      </c>
      <c r="K10748">
        <v>0</v>
      </c>
      <c r="L10748" t="s">
        <v>254</v>
      </c>
      <c r="N10748" t="s">
        <v>469</v>
      </c>
      <c r="O10748" t="s">
        <v>1499</v>
      </c>
      <c r="P10748">
        <v>2.7148555234575393E-5</v>
      </c>
      <c r="Q10748" t="s">
        <v>254</v>
      </c>
    </row>
    <row r="10749" spans="9:17" x14ac:dyDescent="0.45">
      <c r="I10749" t="s">
        <v>443</v>
      </c>
      <c r="J10749" t="s">
        <v>1500</v>
      </c>
      <c r="K10749">
        <v>0</v>
      </c>
      <c r="L10749" t="s">
        <v>254</v>
      </c>
      <c r="N10749" t="s">
        <v>469</v>
      </c>
      <c r="O10749" t="s">
        <v>1500</v>
      </c>
      <c r="P10749">
        <v>2.3379446516916409E-5</v>
      </c>
      <c r="Q10749" t="s">
        <v>254</v>
      </c>
    </row>
    <row r="10750" spans="9:17" x14ac:dyDescent="0.45">
      <c r="I10750" t="s">
        <v>443</v>
      </c>
      <c r="J10750" t="s">
        <v>1501</v>
      </c>
      <c r="K10750">
        <v>0</v>
      </c>
      <c r="L10750" t="s">
        <v>254</v>
      </c>
      <c r="N10750" t="s">
        <v>469</v>
      </c>
      <c r="O10750" t="s">
        <v>1501</v>
      </c>
      <c r="P10750">
        <v>1.7911587772806848E-5</v>
      </c>
      <c r="Q10750" t="s">
        <v>254</v>
      </c>
    </row>
    <row r="10751" spans="9:17" x14ac:dyDescent="0.45">
      <c r="I10751" t="s">
        <v>443</v>
      </c>
      <c r="J10751" t="s">
        <v>1502</v>
      </c>
      <c r="K10751">
        <v>0</v>
      </c>
      <c r="L10751" t="s">
        <v>254</v>
      </c>
      <c r="N10751" t="s">
        <v>469</v>
      </c>
      <c r="O10751" t="s">
        <v>1502</v>
      </c>
      <c r="P10751">
        <v>1.5399716359802433E-5</v>
      </c>
      <c r="Q10751" t="s">
        <v>254</v>
      </c>
    </row>
    <row r="10752" spans="9:17" x14ac:dyDescent="0.45">
      <c r="I10752" t="s">
        <v>443</v>
      </c>
      <c r="J10752" t="s">
        <v>1503</v>
      </c>
      <c r="K10752">
        <v>0</v>
      </c>
      <c r="L10752" t="s">
        <v>254</v>
      </c>
      <c r="N10752" t="s">
        <v>469</v>
      </c>
      <c r="O10752" t="s">
        <v>1503</v>
      </c>
      <c r="P10752">
        <v>1.2205614671116893E-5</v>
      </c>
      <c r="Q10752" t="s">
        <v>254</v>
      </c>
    </row>
    <row r="10753" spans="9:17" x14ac:dyDescent="0.45">
      <c r="I10753" t="s">
        <v>443</v>
      </c>
      <c r="J10753" t="s">
        <v>1504</v>
      </c>
      <c r="K10753">
        <v>0</v>
      </c>
      <c r="L10753" t="s">
        <v>254</v>
      </c>
      <c r="N10753" t="s">
        <v>469</v>
      </c>
      <c r="O10753" t="s">
        <v>1504</v>
      </c>
      <c r="P10753">
        <v>8.809862970266703E-6</v>
      </c>
      <c r="Q10753" t="s">
        <v>254</v>
      </c>
    </row>
    <row r="10754" spans="9:17" x14ac:dyDescent="0.45">
      <c r="I10754" t="s">
        <v>443</v>
      </c>
      <c r="J10754" t="s">
        <v>1505</v>
      </c>
      <c r="K10754">
        <v>1.7512719447522181E-4</v>
      </c>
      <c r="L10754" t="s">
        <v>254</v>
      </c>
      <c r="N10754" t="s">
        <v>469</v>
      </c>
      <c r="O10754" t="s">
        <v>1505</v>
      </c>
      <c r="P10754">
        <v>3.1257193280008354E-6</v>
      </c>
      <c r="Q10754" t="s">
        <v>254</v>
      </c>
    </row>
    <row r="10755" spans="9:17" x14ac:dyDescent="0.45">
      <c r="I10755" t="s">
        <v>443</v>
      </c>
      <c r="J10755" t="s">
        <v>1506</v>
      </c>
      <c r="K10755">
        <v>2.3588037268606706E-4</v>
      </c>
      <c r="L10755" t="s">
        <v>254</v>
      </c>
      <c r="N10755" t="s">
        <v>469</v>
      </c>
      <c r="O10755" t="s">
        <v>1506</v>
      </c>
      <c r="P10755">
        <v>8.1661845461287116E-8</v>
      </c>
      <c r="Q10755" t="s">
        <v>254</v>
      </c>
    </row>
    <row r="10756" spans="9:17" x14ac:dyDescent="0.45">
      <c r="I10756" t="s">
        <v>443</v>
      </c>
      <c r="J10756" t="s">
        <v>1507</v>
      </c>
      <c r="K10756">
        <v>2.7300910965090083E-4</v>
      </c>
      <c r="L10756" t="s">
        <v>254</v>
      </c>
      <c r="N10756" t="s">
        <v>469</v>
      </c>
      <c r="O10756" t="s">
        <v>1507</v>
      </c>
      <c r="P10756">
        <v>2.6638668366861356E-9</v>
      </c>
      <c r="Q10756" t="s">
        <v>254</v>
      </c>
    </row>
    <row r="10757" spans="9:17" x14ac:dyDescent="0.45">
      <c r="I10757" t="s">
        <v>443</v>
      </c>
      <c r="J10757" t="s">
        <v>1508</v>
      </c>
      <c r="K10757">
        <v>2.777094753538334E-4</v>
      </c>
      <c r="L10757" t="s">
        <v>254</v>
      </c>
      <c r="N10757" t="s">
        <v>469</v>
      </c>
      <c r="O10757" t="s">
        <v>1508</v>
      </c>
      <c r="P10757">
        <v>1.5329015341410568E-8</v>
      </c>
      <c r="Q10757" t="s">
        <v>254</v>
      </c>
    </row>
    <row r="10758" spans="9:17" x14ac:dyDescent="0.45">
      <c r="I10758" t="s">
        <v>443</v>
      </c>
      <c r="J10758" t="s">
        <v>1509</v>
      </c>
      <c r="K10758">
        <v>2.3632095081701438E-4</v>
      </c>
      <c r="L10758" t="s">
        <v>254</v>
      </c>
      <c r="N10758" t="s">
        <v>469</v>
      </c>
      <c r="O10758" t="s">
        <v>1509</v>
      </c>
      <c r="P10758">
        <v>6.4707509383259335E-7</v>
      </c>
      <c r="Q10758" t="s">
        <v>254</v>
      </c>
    </row>
    <row r="10759" spans="9:17" x14ac:dyDescent="0.45">
      <c r="I10759" t="s">
        <v>443</v>
      </c>
      <c r="J10759" t="s">
        <v>1510</v>
      </c>
      <c r="K10759">
        <v>2.27586565107314E-4</v>
      </c>
      <c r="L10759" t="s">
        <v>254</v>
      </c>
      <c r="N10759" t="s">
        <v>469</v>
      </c>
      <c r="O10759" t="s">
        <v>1510</v>
      </c>
      <c r="P10759">
        <v>1.4575621239829857E-6</v>
      </c>
      <c r="Q10759" t="s">
        <v>254</v>
      </c>
    </row>
    <row r="10760" spans="9:17" x14ac:dyDescent="0.45">
      <c r="I10760" t="s">
        <v>443</v>
      </c>
      <c r="J10760" t="s">
        <v>1511</v>
      </c>
      <c r="K10760">
        <v>2.1039804530233923E-4</v>
      </c>
      <c r="L10760" t="s">
        <v>254</v>
      </c>
      <c r="N10760" t="s">
        <v>469</v>
      </c>
      <c r="O10760" t="s">
        <v>1511</v>
      </c>
      <c r="P10760">
        <v>2.8717313524963734E-6</v>
      </c>
      <c r="Q10760" t="s">
        <v>254</v>
      </c>
    </row>
    <row r="10761" spans="9:17" x14ac:dyDescent="0.45">
      <c r="I10761" t="s">
        <v>443</v>
      </c>
      <c r="J10761" t="s">
        <v>1512</v>
      </c>
      <c r="K10761">
        <v>1.8277770421740153E-4</v>
      </c>
      <c r="L10761" t="s">
        <v>254</v>
      </c>
      <c r="N10761" t="s">
        <v>469</v>
      </c>
      <c r="O10761" t="s">
        <v>1512</v>
      </c>
      <c r="P10761">
        <v>5.3448121050753159E-6</v>
      </c>
      <c r="Q10761" t="s">
        <v>254</v>
      </c>
    </row>
    <row r="10762" spans="9:17" x14ac:dyDescent="0.45">
      <c r="I10762" t="s">
        <v>443</v>
      </c>
      <c r="J10762" t="s">
        <v>1513</v>
      </c>
      <c r="K10762">
        <v>1.1386888767548581E-4</v>
      </c>
      <c r="L10762" t="s">
        <v>254</v>
      </c>
      <c r="N10762" t="s">
        <v>469</v>
      </c>
      <c r="O10762" t="s">
        <v>1513</v>
      </c>
      <c r="P10762">
        <v>1.4897401849344265E-5</v>
      </c>
      <c r="Q10762" t="s">
        <v>254</v>
      </c>
    </row>
    <row r="10763" spans="9:17" x14ac:dyDescent="0.45">
      <c r="I10763" t="s">
        <v>443</v>
      </c>
      <c r="J10763" t="s">
        <v>1514</v>
      </c>
      <c r="K10763">
        <v>3.2037598754321513E-5</v>
      </c>
      <c r="L10763" t="s">
        <v>254</v>
      </c>
      <c r="N10763" t="s">
        <v>469</v>
      </c>
      <c r="O10763" t="s">
        <v>1514</v>
      </c>
      <c r="P10763">
        <v>2.7902327959473009E-5</v>
      </c>
      <c r="Q10763" t="s">
        <v>254</v>
      </c>
    </row>
    <row r="10764" spans="9:17" x14ac:dyDescent="0.45">
      <c r="I10764" t="s">
        <v>443</v>
      </c>
      <c r="J10764" t="s">
        <v>1515</v>
      </c>
      <c r="K10764">
        <v>0</v>
      </c>
      <c r="L10764" t="s">
        <v>254</v>
      </c>
      <c r="N10764" t="s">
        <v>469</v>
      </c>
      <c r="O10764" t="s">
        <v>1515</v>
      </c>
      <c r="P10764">
        <v>4.1623956827808531E-5</v>
      </c>
      <c r="Q10764" t="s">
        <v>254</v>
      </c>
    </row>
    <row r="10765" spans="9:17" x14ac:dyDescent="0.45">
      <c r="I10765" t="s">
        <v>443</v>
      </c>
      <c r="J10765" t="s">
        <v>1516</v>
      </c>
      <c r="K10765">
        <v>0</v>
      </c>
      <c r="L10765" t="s">
        <v>254</v>
      </c>
      <c r="N10765" t="s">
        <v>469</v>
      </c>
      <c r="O10765" t="s">
        <v>1516</v>
      </c>
      <c r="P10765">
        <v>4.7991754957222201E-5</v>
      </c>
      <c r="Q10765" t="s">
        <v>254</v>
      </c>
    </row>
    <row r="10766" spans="9:17" x14ac:dyDescent="0.45">
      <c r="I10766" t="s">
        <v>443</v>
      </c>
      <c r="J10766" t="s">
        <v>1517</v>
      </c>
      <c r="K10766">
        <v>0</v>
      </c>
      <c r="L10766" t="s">
        <v>254</v>
      </c>
      <c r="N10766" t="s">
        <v>469</v>
      </c>
      <c r="O10766" t="s">
        <v>1517</v>
      </c>
      <c r="P10766">
        <v>4.4816486216024371E-5</v>
      </c>
      <c r="Q10766" t="s">
        <v>254</v>
      </c>
    </row>
    <row r="10767" spans="9:17" x14ac:dyDescent="0.45">
      <c r="I10767" t="s">
        <v>443</v>
      </c>
      <c r="J10767" t="s">
        <v>1518</v>
      </c>
      <c r="K10767">
        <v>0</v>
      </c>
      <c r="L10767" t="s">
        <v>254</v>
      </c>
      <c r="N10767" t="s">
        <v>469</v>
      </c>
      <c r="O10767" t="s">
        <v>1518</v>
      </c>
      <c r="P10767">
        <v>3.9547297648590284E-5</v>
      </c>
      <c r="Q10767" t="s">
        <v>254</v>
      </c>
    </row>
    <row r="10768" spans="9:17" x14ac:dyDescent="0.45">
      <c r="I10768" t="s">
        <v>443</v>
      </c>
      <c r="J10768" t="s">
        <v>1519</v>
      </c>
      <c r="K10768">
        <v>0</v>
      </c>
      <c r="L10768" t="s">
        <v>254</v>
      </c>
      <c r="N10768" t="s">
        <v>469</v>
      </c>
      <c r="O10768" t="s">
        <v>1519</v>
      </c>
      <c r="P10768">
        <v>3.7330536138552299E-5</v>
      </c>
      <c r="Q10768" t="s">
        <v>254</v>
      </c>
    </row>
    <row r="10769" spans="9:17" x14ac:dyDescent="0.45">
      <c r="I10769" t="s">
        <v>443</v>
      </c>
      <c r="J10769" t="s">
        <v>1520</v>
      </c>
      <c r="K10769">
        <v>0</v>
      </c>
      <c r="L10769" t="s">
        <v>254</v>
      </c>
      <c r="N10769" t="s">
        <v>469</v>
      </c>
      <c r="O10769" t="s">
        <v>1520</v>
      </c>
      <c r="P10769">
        <v>4.9644339938392967E-5</v>
      </c>
      <c r="Q10769" t="s">
        <v>254</v>
      </c>
    </row>
    <row r="10770" spans="9:17" x14ac:dyDescent="0.45">
      <c r="I10770" t="s">
        <v>443</v>
      </c>
      <c r="J10770" t="s">
        <v>1521</v>
      </c>
      <c r="K10770">
        <v>0</v>
      </c>
      <c r="L10770" t="s">
        <v>254</v>
      </c>
      <c r="N10770" t="s">
        <v>469</v>
      </c>
      <c r="O10770" t="s">
        <v>1521</v>
      </c>
      <c r="P10770">
        <v>5.6746605542217709E-5</v>
      </c>
      <c r="Q10770" t="s">
        <v>254</v>
      </c>
    </row>
    <row r="10771" spans="9:17" x14ac:dyDescent="0.45">
      <c r="I10771" t="s">
        <v>443</v>
      </c>
      <c r="J10771" t="s">
        <v>1522</v>
      </c>
      <c r="K10771">
        <v>0</v>
      </c>
      <c r="L10771" t="s">
        <v>254</v>
      </c>
      <c r="N10771" t="s">
        <v>469</v>
      </c>
      <c r="O10771" t="s">
        <v>1522</v>
      </c>
      <c r="P10771">
        <v>6.8556683651702942E-5</v>
      </c>
      <c r="Q10771" t="s">
        <v>254</v>
      </c>
    </row>
    <row r="10772" spans="9:17" x14ac:dyDescent="0.45">
      <c r="I10772" t="s">
        <v>443</v>
      </c>
      <c r="J10772" t="s">
        <v>1523</v>
      </c>
      <c r="K10772">
        <v>0</v>
      </c>
      <c r="L10772" t="s">
        <v>254</v>
      </c>
      <c r="N10772" t="s">
        <v>469</v>
      </c>
      <c r="O10772" t="s">
        <v>1523</v>
      </c>
      <c r="P10772">
        <v>6.837805973148697E-5</v>
      </c>
      <c r="Q10772" t="s">
        <v>254</v>
      </c>
    </row>
    <row r="10773" spans="9:17" x14ac:dyDescent="0.45">
      <c r="I10773" t="s">
        <v>443</v>
      </c>
      <c r="J10773" t="s">
        <v>1524</v>
      </c>
      <c r="K10773">
        <v>0</v>
      </c>
      <c r="L10773" t="s">
        <v>254</v>
      </c>
      <c r="N10773" t="s">
        <v>469</v>
      </c>
      <c r="O10773" t="s">
        <v>1524</v>
      </c>
      <c r="P10773">
        <v>7.7562892939110498E-5</v>
      </c>
      <c r="Q10773" t="s">
        <v>254</v>
      </c>
    </row>
    <row r="10774" spans="9:17" x14ac:dyDescent="0.45">
      <c r="I10774" t="s">
        <v>443</v>
      </c>
      <c r="J10774" t="s">
        <v>1525</v>
      </c>
      <c r="K10774">
        <v>0</v>
      </c>
      <c r="L10774" t="s">
        <v>254</v>
      </c>
      <c r="N10774" t="s">
        <v>469</v>
      </c>
      <c r="O10774" t="s">
        <v>1525</v>
      </c>
      <c r="P10774">
        <v>9.9627365486462167E-5</v>
      </c>
      <c r="Q10774" t="s">
        <v>254</v>
      </c>
    </row>
    <row r="10775" spans="9:17" x14ac:dyDescent="0.45">
      <c r="I10775" t="s">
        <v>443</v>
      </c>
      <c r="J10775" t="s">
        <v>1526</v>
      </c>
      <c r="K10775">
        <v>0</v>
      </c>
      <c r="L10775" t="s">
        <v>254</v>
      </c>
      <c r="N10775" t="s">
        <v>469</v>
      </c>
      <c r="O10775" t="s">
        <v>1526</v>
      </c>
      <c r="P10775">
        <v>1.2168286888052788E-4</v>
      </c>
      <c r="Q10775" t="s">
        <v>254</v>
      </c>
    </row>
    <row r="10776" spans="9:17" x14ac:dyDescent="0.45">
      <c r="I10776" t="s">
        <v>443</v>
      </c>
      <c r="J10776" t="s">
        <v>1527</v>
      </c>
      <c r="K10776">
        <v>0</v>
      </c>
      <c r="L10776" t="s">
        <v>254</v>
      </c>
      <c r="N10776" t="s">
        <v>469</v>
      </c>
      <c r="O10776" t="s">
        <v>1527</v>
      </c>
      <c r="P10776">
        <v>1.2052790722751773E-4</v>
      </c>
      <c r="Q10776" t="s">
        <v>254</v>
      </c>
    </row>
    <row r="10777" spans="9:17" x14ac:dyDescent="0.45">
      <c r="I10777" t="s">
        <v>443</v>
      </c>
      <c r="J10777" t="s">
        <v>1528</v>
      </c>
      <c r="K10777">
        <v>0</v>
      </c>
      <c r="L10777" t="s">
        <v>254</v>
      </c>
      <c r="N10777" t="s">
        <v>469</v>
      </c>
      <c r="O10777" t="s">
        <v>1528</v>
      </c>
      <c r="P10777">
        <v>1.1556374421698972E-4</v>
      </c>
      <c r="Q10777" t="s">
        <v>254</v>
      </c>
    </row>
    <row r="10778" spans="9:17" x14ac:dyDescent="0.45">
      <c r="I10778" t="s">
        <v>443</v>
      </c>
      <c r="J10778" t="s">
        <v>1529</v>
      </c>
      <c r="K10778">
        <v>2.4220451277191254E-4</v>
      </c>
      <c r="L10778" t="s">
        <v>254</v>
      </c>
      <c r="N10778" t="s">
        <v>469</v>
      </c>
      <c r="O10778" t="s">
        <v>1529</v>
      </c>
      <c r="P10778">
        <v>1.1151501109340204E-4</v>
      </c>
      <c r="Q10778" t="s">
        <v>254</v>
      </c>
    </row>
    <row r="10779" spans="9:17" x14ac:dyDescent="0.45">
      <c r="I10779" t="s">
        <v>443</v>
      </c>
      <c r="J10779" t="s">
        <v>1530</v>
      </c>
      <c r="K10779">
        <v>3.2785279180831418E-4</v>
      </c>
      <c r="L10779" t="s">
        <v>254</v>
      </c>
      <c r="N10779" t="s">
        <v>469</v>
      </c>
      <c r="O10779" t="s">
        <v>1530</v>
      </c>
      <c r="P10779">
        <v>1.0467647465363481E-4</v>
      </c>
      <c r="Q10779" t="s">
        <v>254</v>
      </c>
    </row>
    <row r="10780" spans="9:17" x14ac:dyDescent="0.45">
      <c r="I10780" t="s">
        <v>443</v>
      </c>
      <c r="J10780" t="s">
        <v>1531</v>
      </c>
      <c r="K10780">
        <v>3.5201786317195848E-4</v>
      </c>
      <c r="L10780" t="s">
        <v>254</v>
      </c>
      <c r="N10780" t="s">
        <v>469</v>
      </c>
      <c r="O10780" t="s">
        <v>1531</v>
      </c>
      <c r="P10780">
        <v>9.74977632991253E-5</v>
      </c>
      <c r="Q10780" t="s">
        <v>254</v>
      </c>
    </row>
    <row r="10781" spans="9:17" x14ac:dyDescent="0.45">
      <c r="I10781" t="s">
        <v>443</v>
      </c>
      <c r="J10781" t="s">
        <v>1532</v>
      </c>
      <c r="K10781">
        <v>3.4780448037897413E-4</v>
      </c>
      <c r="L10781" t="s">
        <v>254</v>
      </c>
      <c r="N10781" t="s">
        <v>469</v>
      </c>
      <c r="O10781" t="s">
        <v>1532</v>
      </c>
      <c r="P10781">
        <v>7.6176000747907484E-5</v>
      </c>
      <c r="Q10781" t="s">
        <v>254</v>
      </c>
    </row>
    <row r="10782" spans="9:17" x14ac:dyDescent="0.45">
      <c r="I10782" t="s">
        <v>443</v>
      </c>
      <c r="J10782" t="s">
        <v>1533</v>
      </c>
      <c r="K10782">
        <v>3.0472691148311789E-4</v>
      </c>
      <c r="L10782" t="s">
        <v>254</v>
      </c>
      <c r="N10782" t="s">
        <v>469</v>
      </c>
      <c r="O10782" t="s">
        <v>1533</v>
      </c>
      <c r="P10782">
        <v>1.1226135589906695E-4</v>
      </c>
      <c r="Q10782" t="s">
        <v>254</v>
      </c>
    </row>
    <row r="10783" spans="9:17" x14ac:dyDescent="0.45">
      <c r="I10783" t="s">
        <v>443</v>
      </c>
      <c r="J10783" t="s">
        <v>1534</v>
      </c>
      <c r="K10783">
        <v>2.8863971180903455E-4</v>
      </c>
      <c r="L10783" t="s">
        <v>254</v>
      </c>
      <c r="N10783" t="s">
        <v>469</v>
      </c>
      <c r="O10783" t="s">
        <v>1534</v>
      </c>
      <c r="P10783">
        <v>1.1501226941849157E-4</v>
      </c>
      <c r="Q10783" t="s">
        <v>254</v>
      </c>
    </row>
    <row r="10784" spans="9:17" x14ac:dyDescent="0.45">
      <c r="I10784" t="s">
        <v>443</v>
      </c>
      <c r="J10784" t="s">
        <v>1535</v>
      </c>
      <c r="K10784">
        <v>3.0573143930268392E-4</v>
      </c>
      <c r="L10784" t="s">
        <v>254</v>
      </c>
      <c r="N10784" t="s">
        <v>469</v>
      </c>
      <c r="O10784" t="s">
        <v>1535</v>
      </c>
      <c r="P10784">
        <v>1.0843010653538239E-4</v>
      </c>
      <c r="Q10784" t="s">
        <v>254</v>
      </c>
    </row>
    <row r="10785" spans="9:17" x14ac:dyDescent="0.45">
      <c r="I10785" t="s">
        <v>443</v>
      </c>
      <c r="J10785" t="s">
        <v>1536</v>
      </c>
      <c r="K10785">
        <v>2.7703593743339444E-4</v>
      </c>
      <c r="L10785" t="s">
        <v>254</v>
      </c>
      <c r="N10785" t="s">
        <v>469</v>
      </c>
      <c r="O10785" t="s">
        <v>1536</v>
      </c>
      <c r="P10785">
        <v>1.0876592768793474E-4</v>
      </c>
      <c r="Q10785" t="s">
        <v>254</v>
      </c>
    </row>
    <row r="10786" spans="9:17" x14ac:dyDescent="0.45">
      <c r="I10786" t="s">
        <v>443</v>
      </c>
      <c r="J10786" t="s">
        <v>1537</v>
      </c>
      <c r="K10786">
        <v>2.2035881494259532E-4</v>
      </c>
      <c r="L10786" t="s">
        <v>254</v>
      </c>
      <c r="N10786" t="s">
        <v>469</v>
      </c>
      <c r="O10786" t="s">
        <v>1537</v>
      </c>
      <c r="P10786">
        <v>1.114878223472507E-4</v>
      </c>
      <c r="Q10786" t="s">
        <v>254</v>
      </c>
    </row>
    <row r="10787" spans="9:17" x14ac:dyDescent="0.45">
      <c r="I10787" t="s">
        <v>443</v>
      </c>
      <c r="J10787" t="s">
        <v>1538</v>
      </c>
      <c r="K10787">
        <v>1.5307712468810896E-4</v>
      </c>
      <c r="L10787" t="s">
        <v>254</v>
      </c>
      <c r="N10787" t="s">
        <v>469</v>
      </c>
      <c r="O10787" t="s">
        <v>1538</v>
      </c>
      <c r="P10787">
        <v>1.0712131961324781E-4</v>
      </c>
      <c r="Q10787" t="s">
        <v>254</v>
      </c>
    </row>
    <row r="10788" spans="9:17" x14ac:dyDescent="0.45">
      <c r="I10788" t="s">
        <v>443</v>
      </c>
      <c r="J10788" t="s">
        <v>1539</v>
      </c>
      <c r="K10788">
        <v>0</v>
      </c>
      <c r="L10788" t="s">
        <v>254</v>
      </c>
      <c r="N10788" t="s">
        <v>469</v>
      </c>
      <c r="O10788" t="s">
        <v>1539</v>
      </c>
      <c r="P10788">
        <v>1.4138812830696965E-4</v>
      </c>
      <c r="Q10788" t="s">
        <v>254</v>
      </c>
    </row>
    <row r="10789" spans="9:17" x14ac:dyDescent="0.45">
      <c r="I10789" t="s">
        <v>443</v>
      </c>
      <c r="J10789" t="s">
        <v>1540</v>
      </c>
      <c r="K10789">
        <v>0</v>
      </c>
      <c r="L10789" t="s">
        <v>254</v>
      </c>
      <c r="N10789" t="s">
        <v>469</v>
      </c>
      <c r="O10789" t="s">
        <v>1540</v>
      </c>
      <c r="P10789">
        <v>1.6447839435344811E-4</v>
      </c>
      <c r="Q10789" t="s">
        <v>254</v>
      </c>
    </row>
    <row r="10790" spans="9:17" x14ac:dyDescent="0.45">
      <c r="I10790" t="s">
        <v>443</v>
      </c>
      <c r="J10790" t="s">
        <v>1541</v>
      </c>
      <c r="K10790">
        <v>0</v>
      </c>
      <c r="L10790" t="s">
        <v>254</v>
      </c>
      <c r="N10790" t="s">
        <v>469</v>
      </c>
      <c r="O10790" t="s">
        <v>1541</v>
      </c>
      <c r="P10790">
        <v>1.649583286636916E-4</v>
      </c>
      <c r="Q10790" t="s">
        <v>254</v>
      </c>
    </row>
    <row r="10791" spans="9:17" x14ac:dyDescent="0.45">
      <c r="I10791" t="s">
        <v>443</v>
      </c>
      <c r="J10791" t="s">
        <v>1542</v>
      </c>
      <c r="K10791">
        <v>0</v>
      </c>
      <c r="L10791" t="s">
        <v>254</v>
      </c>
      <c r="N10791" t="s">
        <v>469</v>
      </c>
      <c r="O10791" t="s">
        <v>1542</v>
      </c>
      <c r="P10791">
        <v>1.6664334595129011E-4</v>
      </c>
      <c r="Q10791" t="s">
        <v>254</v>
      </c>
    </row>
    <row r="10792" spans="9:17" x14ac:dyDescent="0.45">
      <c r="I10792" t="s">
        <v>443</v>
      </c>
      <c r="J10792" t="s">
        <v>1543</v>
      </c>
      <c r="K10792">
        <v>0</v>
      </c>
      <c r="L10792" t="s">
        <v>254</v>
      </c>
      <c r="N10792" t="s">
        <v>469</v>
      </c>
      <c r="O10792" t="s">
        <v>1543</v>
      </c>
      <c r="P10792">
        <v>1.6995309407978851E-4</v>
      </c>
      <c r="Q10792" t="s">
        <v>254</v>
      </c>
    </row>
    <row r="10793" spans="9:17" x14ac:dyDescent="0.45">
      <c r="I10793" t="s">
        <v>443</v>
      </c>
      <c r="J10793" t="s">
        <v>1544</v>
      </c>
      <c r="K10793">
        <v>0</v>
      </c>
      <c r="L10793" t="s">
        <v>254</v>
      </c>
      <c r="N10793" t="s">
        <v>469</v>
      </c>
      <c r="O10793" t="s">
        <v>1544</v>
      </c>
      <c r="P10793">
        <v>1.4344145859449537E-4</v>
      </c>
      <c r="Q10793" t="s">
        <v>254</v>
      </c>
    </row>
    <row r="10794" spans="9:17" x14ac:dyDescent="0.45">
      <c r="I10794" t="s">
        <v>443</v>
      </c>
      <c r="J10794" t="s">
        <v>1545</v>
      </c>
      <c r="K10794">
        <v>0</v>
      </c>
      <c r="L10794" t="s">
        <v>254</v>
      </c>
      <c r="N10794" t="s">
        <v>469</v>
      </c>
      <c r="O10794" t="s">
        <v>1545</v>
      </c>
      <c r="P10794">
        <v>1.1844943374048806E-4</v>
      </c>
      <c r="Q10794" t="s">
        <v>254</v>
      </c>
    </row>
    <row r="10795" spans="9:17" x14ac:dyDescent="0.45">
      <c r="I10795" t="s">
        <v>443</v>
      </c>
      <c r="J10795" t="s">
        <v>1546</v>
      </c>
      <c r="K10795">
        <v>0</v>
      </c>
      <c r="L10795" t="s">
        <v>254</v>
      </c>
      <c r="N10795" t="s">
        <v>469</v>
      </c>
      <c r="O10795" t="s">
        <v>1546</v>
      </c>
      <c r="P10795">
        <v>1.1314139969549029E-4</v>
      </c>
      <c r="Q10795" t="s">
        <v>254</v>
      </c>
    </row>
    <row r="10796" spans="9:17" x14ac:dyDescent="0.45">
      <c r="I10796" t="s">
        <v>443</v>
      </c>
      <c r="J10796" t="s">
        <v>1547</v>
      </c>
      <c r="K10796">
        <v>0</v>
      </c>
      <c r="L10796" t="s">
        <v>254</v>
      </c>
      <c r="N10796" t="s">
        <v>469</v>
      </c>
      <c r="O10796" t="s">
        <v>1547</v>
      </c>
      <c r="P10796">
        <v>1.2446316095964967E-4</v>
      </c>
      <c r="Q10796" t="s">
        <v>254</v>
      </c>
    </row>
    <row r="10797" spans="9:17" x14ac:dyDescent="0.45">
      <c r="I10797" t="s">
        <v>443</v>
      </c>
      <c r="J10797" t="s">
        <v>1548</v>
      </c>
      <c r="K10797">
        <v>0</v>
      </c>
      <c r="L10797" t="s">
        <v>254</v>
      </c>
      <c r="N10797" t="s">
        <v>469</v>
      </c>
      <c r="O10797" t="s">
        <v>1548</v>
      </c>
      <c r="P10797">
        <v>1.3602161403200043E-4</v>
      </c>
      <c r="Q10797" t="s">
        <v>254</v>
      </c>
    </row>
    <row r="10798" spans="9:17" x14ac:dyDescent="0.45">
      <c r="I10798" t="s">
        <v>443</v>
      </c>
      <c r="J10798" t="s">
        <v>1549</v>
      </c>
      <c r="K10798">
        <v>0</v>
      </c>
      <c r="L10798" t="s">
        <v>254</v>
      </c>
      <c r="N10798" t="s">
        <v>469</v>
      </c>
      <c r="O10798" t="s">
        <v>1549</v>
      </c>
      <c r="P10798">
        <v>1.6176538176761369E-4</v>
      </c>
      <c r="Q10798" t="s">
        <v>254</v>
      </c>
    </row>
    <row r="10799" spans="9:17" x14ac:dyDescent="0.45">
      <c r="I10799" t="s">
        <v>443</v>
      </c>
      <c r="J10799" t="s">
        <v>1550</v>
      </c>
      <c r="K10799">
        <v>0</v>
      </c>
      <c r="L10799" t="s">
        <v>254</v>
      </c>
      <c r="N10799" t="s">
        <v>469</v>
      </c>
      <c r="O10799" t="s">
        <v>1550</v>
      </c>
      <c r="P10799">
        <v>1.8770484593035757E-4</v>
      </c>
      <c r="Q10799" t="s">
        <v>254</v>
      </c>
    </row>
    <row r="10800" spans="9:17" x14ac:dyDescent="0.45">
      <c r="I10800" t="s">
        <v>443</v>
      </c>
      <c r="J10800" t="s">
        <v>1551</v>
      </c>
      <c r="K10800">
        <v>0</v>
      </c>
      <c r="L10800" t="s">
        <v>254</v>
      </c>
      <c r="N10800" t="s">
        <v>469</v>
      </c>
      <c r="O10800" t="s">
        <v>1551</v>
      </c>
      <c r="P10800">
        <v>1.7838882990918339E-4</v>
      </c>
      <c r="Q10800" t="s">
        <v>254</v>
      </c>
    </row>
    <row r="10801" spans="9:17" x14ac:dyDescent="0.45">
      <c r="I10801" t="s">
        <v>443</v>
      </c>
      <c r="J10801" t="s">
        <v>1552</v>
      </c>
      <c r="K10801">
        <v>0</v>
      </c>
      <c r="L10801" t="s">
        <v>254</v>
      </c>
      <c r="N10801" t="s">
        <v>469</v>
      </c>
      <c r="O10801" t="s">
        <v>1552</v>
      </c>
      <c r="P10801">
        <v>1.6065043837588567E-4</v>
      </c>
      <c r="Q10801" t="s">
        <v>254</v>
      </c>
    </row>
    <row r="10802" spans="9:17" x14ac:dyDescent="0.45">
      <c r="I10802" t="s">
        <v>443</v>
      </c>
      <c r="J10802" t="s">
        <v>1553</v>
      </c>
      <c r="K10802">
        <v>4.5884713110733187E-5</v>
      </c>
      <c r="L10802" t="s">
        <v>254</v>
      </c>
      <c r="N10802" t="s">
        <v>469</v>
      </c>
      <c r="O10802" t="s">
        <v>1553</v>
      </c>
      <c r="P10802">
        <v>1.5332903306898151E-4</v>
      </c>
      <c r="Q10802" t="s">
        <v>254</v>
      </c>
    </row>
    <row r="10803" spans="9:17" x14ac:dyDescent="0.45">
      <c r="I10803" t="s">
        <v>443</v>
      </c>
      <c r="J10803" t="s">
        <v>1554</v>
      </c>
      <c r="K10803">
        <v>1.6482374950590027E-4</v>
      </c>
      <c r="L10803" t="s">
        <v>254</v>
      </c>
      <c r="N10803" t="s">
        <v>469</v>
      </c>
      <c r="O10803" t="s">
        <v>1554</v>
      </c>
      <c r="P10803">
        <v>1.4454773958418515E-4</v>
      </c>
      <c r="Q10803" t="s">
        <v>254</v>
      </c>
    </row>
    <row r="10804" spans="9:17" x14ac:dyDescent="0.45">
      <c r="I10804" t="s">
        <v>443</v>
      </c>
      <c r="J10804" t="s">
        <v>1555</v>
      </c>
      <c r="K10804">
        <v>2.2195145438924456E-4</v>
      </c>
      <c r="L10804" t="s">
        <v>254</v>
      </c>
      <c r="N10804" t="s">
        <v>469</v>
      </c>
      <c r="O10804" t="s">
        <v>1555</v>
      </c>
      <c r="P10804">
        <v>1.1973310118806823E-4</v>
      </c>
      <c r="Q10804" t="s">
        <v>254</v>
      </c>
    </row>
    <row r="10805" spans="9:17" x14ac:dyDescent="0.45">
      <c r="I10805" t="s">
        <v>443</v>
      </c>
      <c r="J10805" t="s">
        <v>1556</v>
      </c>
      <c r="K10805">
        <v>2.6065040787831404E-4</v>
      </c>
      <c r="L10805" t="s">
        <v>254</v>
      </c>
      <c r="N10805" t="s">
        <v>469</v>
      </c>
      <c r="O10805" t="s">
        <v>1556</v>
      </c>
      <c r="P10805">
        <v>1.0442114086482177E-4</v>
      </c>
      <c r="Q10805" t="s">
        <v>254</v>
      </c>
    </row>
    <row r="10806" spans="9:17" x14ac:dyDescent="0.45">
      <c r="I10806" t="s">
        <v>443</v>
      </c>
      <c r="J10806" t="s">
        <v>1557</v>
      </c>
      <c r="K10806">
        <v>2.2666828076747713E-4</v>
      </c>
      <c r="L10806" t="s">
        <v>254</v>
      </c>
      <c r="N10806" t="s">
        <v>469</v>
      </c>
      <c r="O10806" t="s">
        <v>1557</v>
      </c>
      <c r="P10806">
        <v>1.3958076207689428E-4</v>
      </c>
      <c r="Q10806" t="s">
        <v>254</v>
      </c>
    </row>
    <row r="10807" spans="9:17" x14ac:dyDescent="0.45">
      <c r="I10807" t="s">
        <v>443</v>
      </c>
      <c r="J10807" t="s">
        <v>1558</v>
      </c>
      <c r="K10807">
        <v>1.9384494711686184E-4</v>
      </c>
      <c r="L10807" t="s">
        <v>254</v>
      </c>
      <c r="N10807" t="s">
        <v>469</v>
      </c>
      <c r="O10807" t="s">
        <v>1558</v>
      </c>
      <c r="P10807">
        <v>1.4234000312840839E-4</v>
      </c>
      <c r="Q10807" t="s">
        <v>254</v>
      </c>
    </row>
    <row r="10808" spans="9:17" x14ac:dyDescent="0.45">
      <c r="I10808" t="s">
        <v>443</v>
      </c>
      <c r="J10808" t="s">
        <v>1559</v>
      </c>
      <c r="K10808">
        <v>2.3179403080553549E-4</v>
      </c>
      <c r="L10808" t="s">
        <v>254</v>
      </c>
      <c r="N10808" t="s">
        <v>469</v>
      </c>
      <c r="O10808" t="s">
        <v>1559</v>
      </c>
      <c r="P10808">
        <v>1.2799188846889897E-4</v>
      </c>
      <c r="Q10808" t="s">
        <v>254</v>
      </c>
    </row>
    <row r="10809" spans="9:17" x14ac:dyDescent="0.45">
      <c r="I10809" t="s">
        <v>443</v>
      </c>
      <c r="J10809" t="s">
        <v>1560</v>
      </c>
      <c r="K10809">
        <v>2.3859145268864386E-4</v>
      </c>
      <c r="L10809" t="s">
        <v>254</v>
      </c>
      <c r="N10809" t="s">
        <v>469</v>
      </c>
      <c r="O10809" t="s">
        <v>1560</v>
      </c>
      <c r="P10809">
        <v>1.0660152198061179E-4</v>
      </c>
      <c r="Q10809" t="s">
        <v>254</v>
      </c>
    </row>
    <row r="10810" spans="9:17" x14ac:dyDescent="0.45">
      <c r="I10810" t="s">
        <v>443</v>
      </c>
      <c r="J10810" t="s">
        <v>1561</v>
      </c>
      <c r="K10810">
        <v>1.5172739267952769E-4</v>
      </c>
      <c r="L10810" t="s">
        <v>254</v>
      </c>
      <c r="N10810" t="s">
        <v>469</v>
      </c>
      <c r="O10810" t="s">
        <v>1561</v>
      </c>
      <c r="P10810">
        <v>9.8366122690229856E-5</v>
      </c>
      <c r="Q10810" t="s">
        <v>254</v>
      </c>
    </row>
    <row r="10811" spans="9:17" x14ac:dyDescent="0.45">
      <c r="I10811" t="s">
        <v>443</v>
      </c>
      <c r="J10811" t="s">
        <v>1562</v>
      </c>
      <c r="K10811">
        <v>1.1141316175833727E-4</v>
      </c>
      <c r="L10811" t="s">
        <v>254</v>
      </c>
      <c r="N10811" t="s">
        <v>469</v>
      </c>
      <c r="O10811" t="s">
        <v>1562</v>
      </c>
      <c r="P10811">
        <v>9.6020900005270023E-5</v>
      </c>
      <c r="Q10811" t="s">
        <v>254</v>
      </c>
    </row>
    <row r="10812" spans="9:17" x14ac:dyDescent="0.45">
      <c r="I10812" t="s">
        <v>443</v>
      </c>
      <c r="J10812" t="s">
        <v>1563</v>
      </c>
      <c r="K10812">
        <v>0</v>
      </c>
      <c r="L10812" t="s">
        <v>254</v>
      </c>
      <c r="N10812" t="s">
        <v>469</v>
      </c>
      <c r="O10812" t="s">
        <v>1563</v>
      </c>
      <c r="P10812">
        <v>8.8098904941886911E-5</v>
      </c>
      <c r="Q10812" t="s">
        <v>254</v>
      </c>
    </row>
    <row r="10813" spans="9:17" x14ac:dyDescent="0.45">
      <c r="I10813" t="s">
        <v>443</v>
      </c>
      <c r="J10813" t="s">
        <v>1564</v>
      </c>
      <c r="K10813">
        <v>0</v>
      </c>
      <c r="L10813" t="s">
        <v>254</v>
      </c>
      <c r="N10813" t="s">
        <v>469</v>
      </c>
      <c r="O10813" t="s">
        <v>1564</v>
      </c>
      <c r="P10813">
        <v>1.0219294389206439E-4</v>
      </c>
      <c r="Q10813" t="s">
        <v>254</v>
      </c>
    </row>
    <row r="10814" spans="9:17" x14ac:dyDescent="0.45">
      <c r="I10814" t="s">
        <v>443</v>
      </c>
      <c r="J10814" t="s">
        <v>1565</v>
      </c>
      <c r="K10814">
        <v>0</v>
      </c>
      <c r="L10814" t="s">
        <v>254</v>
      </c>
      <c r="N10814" t="s">
        <v>469</v>
      </c>
      <c r="O10814" t="s">
        <v>1565</v>
      </c>
      <c r="P10814">
        <v>1.1031252581175122E-4</v>
      </c>
      <c r="Q10814" t="s">
        <v>254</v>
      </c>
    </row>
    <row r="10815" spans="9:17" x14ac:dyDescent="0.45">
      <c r="I10815" t="s">
        <v>443</v>
      </c>
      <c r="J10815" t="s">
        <v>1566</v>
      </c>
      <c r="K10815">
        <v>0</v>
      </c>
      <c r="L10815" t="s">
        <v>254</v>
      </c>
      <c r="N10815" t="s">
        <v>469</v>
      </c>
      <c r="O10815" t="s">
        <v>1566</v>
      </c>
      <c r="P10815">
        <v>1.2334178773175852E-4</v>
      </c>
      <c r="Q10815" t="s">
        <v>254</v>
      </c>
    </row>
    <row r="10816" spans="9:17" x14ac:dyDescent="0.45">
      <c r="I10816" t="s">
        <v>443</v>
      </c>
      <c r="J10816" t="s">
        <v>1567</v>
      </c>
      <c r="K10816">
        <v>0</v>
      </c>
      <c r="L10816" t="s">
        <v>254</v>
      </c>
      <c r="N10816" t="s">
        <v>469</v>
      </c>
      <c r="O10816" t="s">
        <v>1567</v>
      </c>
      <c r="P10816">
        <v>1.2651012879845121E-4</v>
      </c>
      <c r="Q10816" t="s">
        <v>254</v>
      </c>
    </row>
    <row r="10817" spans="9:17" x14ac:dyDescent="0.45">
      <c r="I10817" t="s">
        <v>443</v>
      </c>
      <c r="J10817" t="s">
        <v>1568</v>
      </c>
      <c r="K10817">
        <v>0</v>
      </c>
      <c r="L10817" t="s">
        <v>254</v>
      </c>
      <c r="N10817" t="s">
        <v>469</v>
      </c>
      <c r="O10817" t="s">
        <v>1568</v>
      </c>
      <c r="P10817">
        <v>1.3185547612647142E-4</v>
      </c>
      <c r="Q10817" t="s">
        <v>254</v>
      </c>
    </row>
    <row r="10818" spans="9:17" x14ac:dyDescent="0.45">
      <c r="I10818" t="s">
        <v>443</v>
      </c>
      <c r="J10818" t="s">
        <v>1569</v>
      </c>
      <c r="K10818">
        <v>0</v>
      </c>
      <c r="L10818" t="s">
        <v>254</v>
      </c>
      <c r="N10818" t="s">
        <v>469</v>
      </c>
      <c r="O10818" t="s">
        <v>1569</v>
      </c>
      <c r="P10818">
        <v>1.0937823434095285E-4</v>
      </c>
      <c r="Q10818" t="s">
        <v>254</v>
      </c>
    </row>
    <row r="10819" spans="9:17" x14ac:dyDescent="0.45">
      <c r="I10819" t="s">
        <v>443</v>
      </c>
      <c r="J10819" t="s">
        <v>1570</v>
      </c>
      <c r="K10819">
        <v>0</v>
      </c>
      <c r="L10819" t="s">
        <v>254</v>
      </c>
      <c r="N10819" t="s">
        <v>469</v>
      </c>
      <c r="O10819" t="s">
        <v>1570</v>
      </c>
      <c r="P10819">
        <v>8.5624224448347703E-5</v>
      </c>
      <c r="Q10819" t="s">
        <v>254</v>
      </c>
    </row>
    <row r="10820" spans="9:17" x14ac:dyDescent="0.45">
      <c r="I10820" t="s">
        <v>443</v>
      </c>
      <c r="J10820" t="s">
        <v>1571</v>
      </c>
      <c r="K10820">
        <v>0</v>
      </c>
      <c r="L10820" t="s">
        <v>254</v>
      </c>
      <c r="N10820" t="s">
        <v>469</v>
      </c>
      <c r="O10820" t="s">
        <v>1571</v>
      </c>
      <c r="P10820">
        <v>7.0093853305000547E-5</v>
      </c>
      <c r="Q10820" t="s">
        <v>254</v>
      </c>
    </row>
    <row r="10821" spans="9:17" x14ac:dyDescent="0.45">
      <c r="I10821" t="s">
        <v>443</v>
      </c>
      <c r="J10821" t="s">
        <v>1572</v>
      </c>
      <c r="K10821">
        <v>0</v>
      </c>
      <c r="L10821" t="s">
        <v>254</v>
      </c>
      <c r="N10821" t="s">
        <v>469</v>
      </c>
      <c r="O10821" t="s">
        <v>1572</v>
      </c>
      <c r="P10821">
        <v>6.1919668598707663E-5</v>
      </c>
      <c r="Q10821" t="s">
        <v>254</v>
      </c>
    </row>
    <row r="10822" spans="9:17" x14ac:dyDescent="0.45">
      <c r="I10822" t="s">
        <v>443</v>
      </c>
      <c r="J10822" t="s">
        <v>1573</v>
      </c>
      <c r="K10822">
        <v>0</v>
      </c>
      <c r="L10822" t="s">
        <v>254</v>
      </c>
      <c r="N10822" t="s">
        <v>469</v>
      </c>
      <c r="O10822" t="s">
        <v>1573</v>
      </c>
      <c r="P10822">
        <v>5.0004151809206994E-5</v>
      </c>
      <c r="Q10822" t="s">
        <v>254</v>
      </c>
    </row>
    <row r="10823" spans="9:17" x14ac:dyDescent="0.45">
      <c r="I10823" t="s">
        <v>443</v>
      </c>
      <c r="J10823" t="s">
        <v>1574</v>
      </c>
      <c r="K10823">
        <v>0</v>
      </c>
      <c r="L10823" t="s">
        <v>254</v>
      </c>
      <c r="N10823" t="s">
        <v>469</v>
      </c>
      <c r="O10823" t="s">
        <v>1574</v>
      </c>
      <c r="P10823">
        <v>4.5658277114133407E-5</v>
      </c>
      <c r="Q10823" t="s">
        <v>254</v>
      </c>
    </row>
    <row r="10824" spans="9:17" x14ac:dyDescent="0.45">
      <c r="I10824" t="s">
        <v>443</v>
      </c>
      <c r="J10824" t="s">
        <v>1575</v>
      </c>
      <c r="K10824">
        <v>0</v>
      </c>
      <c r="L10824" t="s">
        <v>254</v>
      </c>
      <c r="N10824" t="s">
        <v>469</v>
      </c>
      <c r="O10824" t="s">
        <v>1575</v>
      </c>
      <c r="P10824">
        <v>4.7618078111213817E-5</v>
      </c>
      <c r="Q10824" t="s">
        <v>254</v>
      </c>
    </row>
    <row r="10825" spans="9:17" x14ac:dyDescent="0.45">
      <c r="I10825" t="s">
        <v>443</v>
      </c>
      <c r="J10825" t="s">
        <v>1576</v>
      </c>
      <c r="K10825">
        <v>0</v>
      </c>
      <c r="L10825" t="s">
        <v>254</v>
      </c>
      <c r="N10825" t="s">
        <v>469</v>
      </c>
      <c r="O10825" t="s">
        <v>1576</v>
      </c>
      <c r="P10825">
        <v>5.1634722783707072E-5</v>
      </c>
      <c r="Q10825" t="s">
        <v>254</v>
      </c>
    </row>
    <row r="10826" spans="9:17" x14ac:dyDescent="0.45">
      <c r="I10826" t="s">
        <v>443</v>
      </c>
      <c r="J10826" t="s">
        <v>1577</v>
      </c>
      <c r="K10826">
        <v>1.3084010583469196E-4</v>
      </c>
      <c r="L10826" t="s">
        <v>254</v>
      </c>
      <c r="N10826" t="s">
        <v>469</v>
      </c>
      <c r="O10826" t="s">
        <v>1577</v>
      </c>
      <c r="P10826">
        <v>4.5284372408076038E-5</v>
      </c>
      <c r="Q10826" t="s">
        <v>254</v>
      </c>
    </row>
    <row r="10827" spans="9:17" x14ac:dyDescent="0.45">
      <c r="I10827" t="s">
        <v>443</v>
      </c>
      <c r="J10827" t="s">
        <v>1578</v>
      </c>
      <c r="K10827">
        <v>2.1910356477460223E-4</v>
      </c>
      <c r="L10827" t="s">
        <v>254</v>
      </c>
      <c r="N10827" t="s">
        <v>469</v>
      </c>
      <c r="O10827" t="s">
        <v>1578</v>
      </c>
      <c r="P10827">
        <v>3.9599940030212022E-5</v>
      </c>
      <c r="Q10827" t="s">
        <v>254</v>
      </c>
    </row>
    <row r="10828" spans="9:17" x14ac:dyDescent="0.45">
      <c r="I10828" t="s">
        <v>443</v>
      </c>
      <c r="J10828" t="s">
        <v>1579</v>
      </c>
      <c r="K10828">
        <v>2.6713597288254015E-4</v>
      </c>
      <c r="L10828" t="s">
        <v>254</v>
      </c>
      <c r="N10828" t="s">
        <v>469</v>
      </c>
      <c r="O10828" t="s">
        <v>1579</v>
      </c>
      <c r="P10828">
        <v>3.1668797149065367E-5</v>
      </c>
      <c r="Q10828" t="s">
        <v>254</v>
      </c>
    </row>
    <row r="10829" spans="9:17" x14ac:dyDescent="0.45">
      <c r="I10829" t="s">
        <v>443</v>
      </c>
      <c r="J10829" t="s">
        <v>1580</v>
      </c>
      <c r="K10829">
        <v>2.7440190374870192E-4</v>
      </c>
      <c r="L10829" t="s">
        <v>254</v>
      </c>
      <c r="N10829" t="s">
        <v>469</v>
      </c>
      <c r="O10829" t="s">
        <v>1580</v>
      </c>
      <c r="P10829">
        <v>4.8656788931787035E-5</v>
      </c>
      <c r="Q10829" t="s">
        <v>254</v>
      </c>
    </row>
    <row r="10830" spans="9:17" x14ac:dyDescent="0.45">
      <c r="I10830" t="s">
        <v>443</v>
      </c>
      <c r="J10830" t="s">
        <v>1581</v>
      </c>
      <c r="K10830">
        <v>2.4897652007091503E-4</v>
      </c>
      <c r="L10830" t="s">
        <v>254</v>
      </c>
      <c r="N10830" t="s">
        <v>469</v>
      </c>
      <c r="O10830" t="s">
        <v>1581</v>
      </c>
      <c r="P10830">
        <v>4.6633475306187392E-5</v>
      </c>
      <c r="Q10830" t="s">
        <v>254</v>
      </c>
    </row>
    <row r="10831" spans="9:17" x14ac:dyDescent="0.45">
      <c r="I10831" t="s">
        <v>443</v>
      </c>
      <c r="J10831" t="s">
        <v>1582</v>
      </c>
      <c r="K10831">
        <v>2.3776192882031115E-4</v>
      </c>
      <c r="L10831" t="s">
        <v>254</v>
      </c>
      <c r="N10831" t="s">
        <v>469</v>
      </c>
      <c r="O10831" t="s">
        <v>1582</v>
      </c>
      <c r="P10831">
        <v>4.570719332413389E-5</v>
      </c>
      <c r="Q10831" t="s">
        <v>254</v>
      </c>
    </row>
    <row r="10832" spans="9:17" x14ac:dyDescent="0.45">
      <c r="I10832" t="s">
        <v>443</v>
      </c>
      <c r="J10832" t="s">
        <v>1583</v>
      </c>
      <c r="K10832">
        <v>2.455244228205622E-4</v>
      </c>
      <c r="L10832" t="s">
        <v>254</v>
      </c>
      <c r="N10832" t="s">
        <v>469</v>
      </c>
      <c r="O10832" t="s">
        <v>1583</v>
      </c>
      <c r="P10832">
        <v>3.6425366909123639E-5</v>
      </c>
      <c r="Q10832" t="s">
        <v>254</v>
      </c>
    </row>
    <row r="10833" spans="9:17" x14ac:dyDescent="0.45">
      <c r="I10833" t="s">
        <v>443</v>
      </c>
      <c r="J10833" t="s">
        <v>1584</v>
      </c>
      <c r="K10833">
        <v>1.9239358241860256E-4</v>
      </c>
      <c r="L10833" t="s">
        <v>254</v>
      </c>
      <c r="N10833" t="s">
        <v>469</v>
      </c>
      <c r="O10833" t="s">
        <v>1584</v>
      </c>
      <c r="P10833">
        <v>2.8913961758598904E-5</v>
      </c>
      <c r="Q10833" t="s">
        <v>254</v>
      </c>
    </row>
    <row r="10834" spans="9:17" x14ac:dyDescent="0.45">
      <c r="I10834" t="s">
        <v>443</v>
      </c>
      <c r="J10834" t="s">
        <v>1585</v>
      </c>
      <c r="K10834">
        <v>1.4551290713089813E-4</v>
      </c>
      <c r="L10834" t="s">
        <v>254</v>
      </c>
      <c r="N10834" t="s">
        <v>469</v>
      </c>
      <c r="O10834" t="s">
        <v>1585</v>
      </c>
      <c r="P10834">
        <v>2.3344536217132737E-5</v>
      </c>
      <c r="Q10834" t="s">
        <v>254</v>
      </c>
    </row>
    <row r="10835" spans="9:17" x14ac:dyDescent="0.45">
      <c r="I10835" t="s">
        <v>443</v>
      </c>
      <c r="J10835" t="s">
        <v>1586</v>
      </c>
      <c r="K10835">
        <v>1.0970542432372452E-4</v>
      </c>
      <c r="L10835" t="s">
        <v>254</v>
      </c>
      <c r="N10835" t="s">
        <v>469</v>
      </c>
      <c r="O10835" t="s">
        <v>1586</v>
      </c>
      <c r="P10835">
        <v>1.9183985284707289E-5</v>
      </c>
      <c r="Q10835" t="s">
        <v>254</v>
      </c>
    </row>
    <row r="10836" spans="9:17" x14ac:dyDescent="0.45">
      <c r="I10836" t="s">
        <v>443</v>
      </c>
      <c r="J10836" t="s">
        <v>1587</v>
      </c>
      <c r="K10836">
        <v>0</v>
      </c>
      <c r="L10836" t="s">
        <v>254</v>
      </c>
      <c r="N10836" t="s">
        <v>469</v>
      </c>
      <c r="O10836" t="s">
        <v>1587</v>
      </c>
      <c r="P10836">
        <v>1.8003682836965394E-5</v>
      </c>
      <c r="Q10836" t="s">
        <v>254</v>
      </c>
    </row>
    <row r="10837" spans="9:17" x14ac:dyDescent="0.45">
      <c r="I10837" t="s">
        <v>443</v>
      </c>
      <c r="J10837" t="s">
        <v>1588</v>
      </c>
      <c r="K10837">
        <v>0</v>
      </c>
      <c r="L10837" t="s">
        <v>254</v>
      </c>
      <c r="N10837" t="s">
        <v>469</v>
      </c>
      <c r="O10837" t="s">
        <v>1588</v>
      </c>
      <c r="P10837">
        <v>2.1290189680337973E-5</v>
      </c>
      <c r="Q10837" t="s">
        <v>254</v>
      </c>
    </row>
    <row r="10838" spans="9:17" x14ac:dyDescent="0.45">
      <c r="I10838" t="s">
        <v>443</v>
      </c>
      <c r="J10838" t="s">
        <v>1589</v>
      </c>
      <c r="K10838">
        <v>0</v>
      </c>
      <c r="L10838" t="s">
        <v>254</v>
      </c>
      <c r="N10838" t="s">
        <v>469</v>
      </c>
      <c r="O10838" t="s">
        <v>1589</v>
      </c>
      <c r="P10838">
        <v>1.9739019559040323E-5</v>
      </c>
      <c r="Q10838" t="s">
        <v>254</v>
      </c>
    </row>
    <row r="10839" spans="9:17" x14ac:dyDescent="0.45">
      <c r="I10839" t="s">
        <v>443</v>
      </c>
      <c r="J10839" t="s">
        <v>1590</v>
      </c>
      <c r="K10839">
        <v>0</v>
      </c>
      <c r="L10839" t="s">
        <v>254</v>
      </c>
      <c r="N10839" t="s">
        <v>469</v>
      </c>
      <c r="O10839" t="s">
        <v>1590</v>
      </c>
      <c r="P10839">
        <v>2.0871479159073002E-5</v>
      </c>
      <c r="Q10839" t="s">
        <v>254</v>
      </c>
    </row>
    <row r="10840" spans="9:17" x14ac:dyDescent="0.45">
      <c r="I10840" t="s">
        <v>443</v>
      </c>
      <c r="J10840" t="s">
        <v>1591</v>
      </c>
      <c r="K10840">
        <v>0</v>
      </c>
      <c r="L10840" t="s">
        <v>254</v>
      </c>
      <c r="N10840" t="s">
        <v>469</v>
      </c>
      <c r="O10840" t="s">
        <v>1591</v>
      </c>
      <c r="P10840">
        <v>2.5074537507585178E-5</v>
      </c>
      <c r="Q10840" t="s">
        <v>254</v>
      </c>
    </row>
    <row r="10841" spans="9:17" x14ac:dyDescent="0.45">
      <c r="I10841" t="s">
        <v>443</v>
      </c>
      <c r="J10841" t="s">
        <v>1592</v>
      </c>
      <c r="K10841">
        <v>0</v>
      </c>
      <c r="L10841" t="s">
        <v>254</v>
      </c>
      <c r="N10841" t="s">
        <v>469</v>
      </c>
      <c r="O10841" t="s">
        <v>1592</v>
      </c>
      <c r="P10841">
        <v>3.183402496000972E-5</v>
      </c>
      <c r="Q10841" t="s">
        <v>254</v>
      </c>
    </row>
    <row r="10842" spans="9:17" x14ac:dyDescent="0.45">
      <c r="I10842" t="s">
        <v>443</v>
      </c>
      <c r="J10842" t="s">
        <v>1593</v>
      </c>
      <c r="K10842">
        <v>0</v>
      </c>
      <c r="L10842" t="s">
        <v>254</v>
      </c>
      <c r="N10842" t="s">
        <v>469</v>
      </c>
      <c r="O10842" t="s">
        <v>1593</v>
      </c>
      <c r="P10842">
        <v>3.7483709381521271E-5</v>
      </c>
      <c r="Q10842" t="s">
        <v>254</v>
      </c>
    </row>
    <row r="10843" spans="9:17" x14ac:dyDescent="0.45">
      <c r="I10843" t="s">
        <v>443</v>
      </c>
      <c r="J10843" t="s">
        <v>1594</v>
      </c>
      <c r="K10843">
        <v>0</v>
      </c>
      <c r="L10843" t="s">
        <v>254</v>
      </c>
      <c r="N10843" t="s">
        <v>469</v>
      </c>
      <c r="O10843" t="s">
        <v>1594</v>
      </c>
      <c r="P10843">
        <v>4.337192642726133E-5</v>
      </c>
      <c r="Q10843" t="s">
        <v>254</v>
      </c>
    </row>
    <row r="10844" spans="9:17" x14ac:dyDescent="0.45">
      <c r="I10844" t="s">
        <v>443</v>
      </c>
      <c r="J10844" t="s">
        <v>1595</v>
      </c>
      <c r="K10844">
        <v>0</v>
      </c>
      <c r="L10844" t="s">
        <v>254</v>
      </c>
      <c r="N10844" t="s">
        <v>469</v>
      </c>
      <c r="O10844" t="s">
        <v>1595</v>
      </c>
      <c r="P10844">
        <v>4.8078387460506688E-5</v>
      </c>
      <c r="Q10844" t="s">
        <v>254</v>
      </c>
    </row>
    <row r="10845" spans="9:17" x14ac:dyDescent="0.45">
      <c r="I10845" t="s">
        <v>443</v>
      </c>
      <c r="J10845" t="s">
        <v>1596</v>
      </c>
      <c r="K10845">
        <v>0</v>
      </c>
      <c r="L10845" t="s">
        <v>254</v>
      </c>
      <c r="N10845" t="s">
        <v>469</v>
      </c>
      <c r="O10845" t="s">
        <v>1596</v>
      </c>
      <c r="P10845">
        <v>4.403169697407579E-5</v>
      </c>
      <c r="Q10845" t="s">
        <v>254</v>
      </c>
    </row>
    <row r="10846" spans="9:17" x14ac:dyDescent="0.45">
      <c r="I10846" t="s">
        <v>443</v>
      </c>
      <c r="J10846" t="s">
        <v>1597</v>
      </c>
      <c r="K10846">
        <v>0</v>
      </c>
      <c r="L10846" t="s">
        <v>254</v>
      </c>
      <c r="N10846" t="s">
        <v>469</v>
      </c>
      <c r="O10846" t="s">
        <v>1597</v>
      </c>
      <c r="P10846">
        <v>4.6321705783117821E-5</v>
      </c>
      <c r="Q10846" t="s">
        <v>254</v>
      </c>
    </row>
    <row r="10847" spans="9:17" x14ac:dyDescent="0.45">
      <c r="I10847" t="s">
        <v>443</v>
      </c>
      <c r="J10847" t="s">
        <v>1598</v>
      </c>
      <c r="K10847">
        <v>0</v>
      </c>
      <c r="L10847" t="s">
        <v>254</v>
      </c>
      <c r="N10847" t="s">
        <v>469</v>
      </c>
      <c r="O10847" t="s">
        <v>1598</v>
      </c>
      <c r="P10847">
        <v>5.398881309440646E-5</v>
      </c>
      <c r="Q10847" t="s">
        <v>254</v>
      </c>
    </row>
    <row r="10848" spans="9:17" x14ac:dyDescent="0.45">
      <c r="I10848" t="s">
        <v>443</v>
      </c>
      <c r="J10848" t="s">
        <v>1599</v>
      </c>
      <c r="K10848">
        <v>0</v>
      </c>
      <c r="L10848" t="s">
        <v>254</v>
      </c>
      <c r="N10848" t="s">
        <v>469</v>
      </c>
      <c r="O10848" t="s">
        <v>1599</v>
      </c>
      <c r="P10848">
        <v>6.0158953245959736E-5</v>
      </c>
      <c r="Q10848" t="s">
        <v>254</v>
      </c>
    </row>
    <row r="10849" spans="9:17" x14ac:dyDescent="0.45">
      <c r="I10849" t="s">
        <v>443</v>
      </c>
      <c r="J10849" t="s">
        <v>1600</v>
      </c>
      <c r="K10849">
        <v>0</v>
      </c>
      <c r="L10849" t="s">
        <v>254</v>
      </c>
      <c r="N10849" t="s">
        <v>469</v>
      </c>
      <c r="O10849" t="s">
        <v>1600</v>
      </c>
      <c r="P10849">
        <v>6.7365647396558728E-5</v>
      </c>
      <c r="Q10849" t="s">
        <v>254</v>
      </c>
    </row>
    <row r="10850" spans="9:17" x14ac:dyDescent="0.45">
      <c r="I10850" t="s">
        <v>443</v>
      </c>
      <c r="J10850" t="s">
        <v>1601</v>
      </c>
      <c r="K10850">
        <v>5.3180288730603258E-5</v>
      </c>
      <c r="L10850" t="s">
        <v>254</v>
      </c>
      <c r="N10850" t="s">
        <v>469</v>
      </c>
      <c r="O10850" t="s">
        <v>1601</v>
      </c>
      <c r="P10850">
        <v>7.2648384946780127E-5</v>
      </c>
      <c r="Q10850" t="s">
        <v>254</v>
      </c>
    </row>
    <row r="10851" spans="9:17" x14ac:dyDescent="0.45">
      <c r="I10851" t="s">
        <v>443</v>
      </c>
      <c r="J10851" t="s">
        <v>1602</v>
      </c>
      <c r="K10851">
        <v>1.1067710394512677E-4</v>
      </c>
      <c r="L10851" t="s">
        <v>254</v>
      </c>
      <c r="N10851" t="s">
        <v>469</v>
      </c>
      <c r="O10851" t="s">
        <v>1602</v>
      </c>
      <c r="P10851">
        <v>7.2506918175466688E-5</v>
      </c>
      <c r="Q10851" t="s">
        <v>254</v>
      </c>
    </row>
    <row r="10852" spans="9:17" x14ac:dyDescent="0.45">
      <c r="I10852" t="s">
        <v>443</v>
      </c>
      <c r="J10852" t="s">
        <v>1603</v>
      </c>
      <c r="K10852">
        <v>1.6551248487449075E-4</v>
      </c>
      <c r="L10852" t="s">
        <v>254</v>
      </c>
      <c r="N10852" t="s">
        <v>469</v>
      </c>
      <c r="O10852" t="s">
        <v>1603</v>
      </c>
      <c r="P10852">
        <v>6.5248416015539437E-5</v>
      </c>
      <c r="Q10852" t="s">
        <v>254</v>
      </c>
    </row>
    <row r="10853" spans="9:17" x14ac:dyDescent="0.45">
      <c r="I10853" t="s">
        <v>443</v>
      </c>
      <c r="J10853" t="s">
        <v>1604</v>
      </c>
      <c r="K10853">
        <v>1.9664677651082474E-4</v>
      </c>
      <c r="L10853" t="s">
        <v>254</v>
      </c>
      <c r="N10853" t="s">
        <v>469</v>
      </c>
      <c r="O10853" t="s">
        <v>1604</v>
      </c>
      <c r="P10853">
        <v>9.5106697968157399E-5</v>
      </c>
      <c r="Q10853" t="s">
        <v>254</v>
      </c>
    </row>
    <row r="10854" spans="9:17" x14ac:dyDescent="0.45">
      <c r="I10854" t="s">
        <v>443</v>
      </c>
      <c r="J10854" t="s">
        <v>1605</v>
      </c>
      <c r="K10854">
        <v>1.9327380844753094E-4</v>
      </c>
      <c r="L10854" t="s">
        <v>254</v>
      </c>
      <c r="N10854" t="s">
        <v>469</v>
      </c>
      <c r="O10854" t="s">
        <v>1605</v>
      </c>
      <c r="P10854">
        <v>1.1247349764967893E-4</v>
      </c>
      <c r="Q10854" t="s">
        <v>254</v>
      </c>
    </row>
    <row r="10855" spans="9:17" x14ac:dyDescent="0.45">
      <c r="I10855" t="s">
        <v>443</v>
      </c>
      <c r="J10855" t="s">
        <v>1606</v>
      </c>
      <c r="K10855">
        <v>1.9166136856701228E-4</v>
      </c>
      <c r="L10855" t="s">
        <v>254</v>
      </c>
      <c r="N10855" t="s">
        <v>469</v>
      </c>
      <c r="O10855" t="s">
        <v>1606</v>
      </c>
      <c r="P10855">
        <v>1.2689914871816997E-4</v>
      </c>
      <c r="Q10855" t="s">
        <v>254</v>
      </c>
    </row>
    <row r="10856" spans="9:17" x14ac:dyDescent="0.45">
      <c r="I10856" t="s">
        <v>443</v>
      </c>
      <c r="J10856" t="s">
        <v>1607</v>
      </c>
      <c r="K10856">
        <v>1.5633908152442184E-4</v>
      </c>
      <c r="L10856" t="s">
        <v>254</v>
      </c>
      <c r="N10856" t="s">
        <v>469</v>
      </c>
      <c r="O10856" t="s">
        <v>1607</v>
      </c>
      <c r="P10856">
        <v>1.5026925841064891E-4</v>
      </c>
      <c r="Q10856" t="s">
        <v>254</v>
      </c>
    </row>
    <row r="10857" spans="9:17" x14ac:dyDescent="0.45">
      <c r="I10857" t="s">
        <v>443</v>
      </c>
      <c r="J10857" t="s">
        <v>1608</v>
      </c>
      <c r="K10857">
        <v>1.255983292449024E-4</v>
      </c>
      <c r="L10857" t="s">
        <v>254</v>
      </c>
      <c r="N10857" t="s">
        <v>469</v>
      </c>
      <c r="O10857" t="s">
        <v>1608</v>
      </c>
      <c r="P10857">
        <v>1.6797489654949417E-4</v>
      </c>
      <c r="Q10857" t="s">
        <v>254</v>
      </c>
    </row>
    <row r="10858" spans="9:17" x14ac:dyDescent="0.45">
      <c r="I10858" t="s">
        <v>443</v>
      </c>
      <c r="J10858" t="s">
        <v>1609</v>
      </c>
      <c r="K10858">
        <v>8.5835547797021144E-5</v>
      </c>
      <c r="L10858" t="s">
        <v>254</v>
      </c>
      <c r="N10858" t="s">
        <v>469</v>
      </c>
      <c r="O10858" t="s">
        <v>1609</v>
      </c>
      <c r="P10858">
        <v>1.7915074373854974E-4</v>
      </c>
      <c r="Q10858" t="s">
        <v>254</v>
      </c>
    </row>
    <row r="10859" spans="9:17" x14ac:dyDescent="0.45">
      <c r="I10859" t="s">
        <v>443</v>
      </c>
      <c r="J10859" t="s">
        <v>1610</v>
      </c>
      <c r="K10859">
        <v>6.7384838534519955E-5</v>
      </c>
      <c r="L10859" t="s">
        <v>254</v>
      </c>
      <c r="N10859" t="s">
        <v>469</v>
      </c>
      <c r="O10859" t="s">
        <v>1610</v>
      </c>
      <c r="P10859">
        <v>1.8856687133829103E-4</v>
      </c>
      <c r="Q10859" t="s">
        <v>254</v>
      </c>
    </row>
    <row r="10860" spans="9:17" x14ac:dyDescent="0.45">
      <c r="I10860" t="s">
        <v>443</v>
      </c>
      <c r="J10860" t="s">
        <v>1611</v>
      </c>
      <c r="K10860">
        <v>0</v>
      </c>
      <c r="L10860" t="s">
        <v>254</v>
      </c>
      <c r="N10860" t="s">
        <v>469</v>
      </c>
      <c r="O10860" t="s">
        <v>1611</v>
      </c>
      <c r="P10860">
        <v>2.2984410394553378E-4</v>
      </c>
      <c r="Q10860" t="s">
        <v>254</v>
      </c>
    </row>
    <row r="10861" spans="9:17" x14ac:dyDescent="0.45">
      <c r="I10861" t="s">
        <v>443</v>
      </c>
      <c r="J10861" t="s">
        <v>1612</v>
      </c>
      <c r="K10861">
        <v>0</v>
      </c>
      <c r="L10861" t="s">
        <v>254</v>
      </c>
      <c r="N10861" t="s">
        <v>469</v>
      </c>
      <c r="O10861" t="s">
        <v>1612</v>
      </c>
      <c r="P10861">
        <v>2.4975082620545109E-4</v>
      </c>
      <c r="Q10861" t="s">
        <v>254</v>
      </c>
    </row>
    <row r="10862" spans="9:17" x14ac:dyDescent="0.45">
      <c r="I10862" t="s">
        <v>443</v>
      </c>
      <c r="J10862" t="s">
        <v>1613</v>
      </c>
      <c r="K10862">
        <v>0</v>
      </c>
      <c r="L10862" t="s">
        <v>254</v>
      </c>
      <c r="N10862" t="s">
        <v>469</v>
      </c>
      <c r="O10862" t="s">
        <v>1613</v>
      </c>
      <c r="P10862">
        <v>2.5918799314631716E-4</v>
      </c>
      <c r="Q10862" t="s">
        <v>254</v>
      </c>
    </row>
    <row r="10863" spans="9:17" x14ac:dyDescent="0.45">
      <c r="I10863" t="s">
        <v>443</v>
      </c>
      <c r="J10863" t="s">
        <v>1614</v>
      </c>
      <c r="K10863">
        <v>0</v>
      </c>
      <c r="L10863" t="s">
        <v>254</v>
      </c>
      <c r="N10863" t="s">
        <v>469</v>
      </c>
      <c r="O10863" t="s">
        <v>1614</v>
      </c>
      <c r="P10863">
        <v>2.8059400092014959E-4</v>
      </c>
      <c r="Q10863" t="s">
        <v>254</v>
      </c>
    </row>
    <row r="10864" spans="9:17" x14ac:dyDescent="0.45">
      <c r="I10864" t="s">
        <v>443</v>
      </c>
      <c r="J10864" t="s">
        <v>1615</v>
      </c>
      <c r="K10864">
        <v>0</v>
      </c>
      <c r="L10864" t="s">
        <v>254</v>
      </c>
      <c r="N10864" t="s">
        <v>469</v>
      </c>
      <c r="O10864" t="s">
        <v>1615</v>
      </c>
      <c r="P10864">
        <v>3.0465356105970976E-4</v>
      </c>
      <c r="Q10864" t="s">
        <v>254</v>
      </c>
    </row>
    <row r="10865" spans="9:17" x14ac:dyDescent="0.45">
      <c r="I10865" t="s">
        <v>443</v>
      </c>
      <c r="J10865" t="s">
        <v>1616</v>
      </c>
      <c r="K10865">
        <v>0</v>
      </c>
      <c r="L10865" t="s">
        <v>254</v>
      </c>
      <c r="N10865" t="s">
        <v>469</v>
      </c>
      <c r="O10865" t="s">
        <v>1616</v>
      </c>
      <c r="P10865">
        <v>3.3561597790691884E-4</v>
      </c>
      <c r="Q10865" t="s">
        <v>254</v>
      </c>
    </row>
    <row r="10866" spans="9:17" x14ac:dyDescent="0.45">
      <c r="I10866" t="s">
        <v>443</v>
      </c>
      <c r="J10866" t="s">
        <v>1617</v>
      </c>
      <c r="K10866">
        <v>0</v>
      </c>
      <c r="L10866" t="s">
        <v>254</v>
      </c>
      <c r="N10866" t="s">
        <v>469</v>
      </c>
      <c r="O10866" t="s">
        <v>1617</v>
      </c>
      <c r="P10866">
        <v>3.2806438677907522E-4</v>
      </c>
      <c r="Q10866" t="s">
        <v>254</v>
      </c>
    </row>
    <row r="10867" spans="9:17" x14ac:dyDescent="0.45">
      <c r="I10867" t="s">
        <v>443</v>
      </c>
      <c r="J10867" t="s">
        <v>1618</v>
      </c>
      <c r="K10867">
        <v>0</v>
      </c>
      <c r="L10867" t="s">
        <v>254</v>
      </c>
      <c r="N10867" t="s">
        <v>469</v>
      </c>
      <c r="O10867" t="s">
        <v>1618</v>
      </c>
      <c r="P10867">
        <v>3.5486681890558897E-4</v>
      </c>
      <c r="Q10867" t="s">
        <v>254</v>
      </c>
    </row>
    <row r="10868" spans="9:17" x14ac:dyDescent="0.45">
      <c r="I10868" t="s">
        <v>443</v>
      </c>
      <c r="J10868" t="s">
        <v>1619</v>
      </c>
      <c r="K10868">
        <v>0</v>
      </c>
      <c r="L10868" t="s">
        <v>254</v>
      </c>
      <c r="N10868" t="s">
        <v>469</v>
      </c>
      <c r="O10868" t="s">
        <v>1619</v>
      </c>
      <c r="P10868">
        <v>3.6601948396266306E-4</v>
      </c>
      <c r="Q10868" t="s">
        <v>254</v>
      </c>
    </row>
    <row r="10869" spans="9:17" x14ac:dyDescent="0.45">
      <c r="I10869" t="s">
        <v>443</v>
      </c>
      <c r="J10869" t="s">
        <v>1620</v>
      </c>
      <c r="K10869">
        <v>0</v>
      </c>
      <c r="L10869" t="s">
        <v>254</v>
      </c>
      <c r="N10869" t="s">
        <v>469</v>
      </c>
      <c r="O10869" t="s">
        <v>1620</v>
      </c>
      <c r="P10869">
        <v>3.5421945700592607E-4</v>
      </c>
      <c r="Q10869" t="s">
        <v>254</v>
      </c>
    </row>
    <row r="10870" spans="9:17" x14ac:dyDescent="0.45">
      <c r="I10870" t="s">
        <v>443</v>
      </c>
      <c r="J10870" t="s">
        <v>1621</v>
      </c>
      <c r="K10870">
        <v>0</v>
      </c>
      <c r="L10870" t="s">
        <v>254</v>
      </c>
      <c r="N10870" t="s">
        <v>469</v>
      </c>
      <c r="O10870" t="s">
        <v>1621</v>
      </c>
      <c r="P10870">
        <v>3.5909758352560214E-4</v>
      </c>
      <c r="Q10870" t="s">
        <v>254</v>
      </c>
    </row>
    <row r="10871" spans="9:17" x14ac:dyDescent="0.45">
      <c r="I10871" t="s">
        <v>443</v>
      </c>
      <c r="J10871" t="s">
        <v>1622</v>
      </c>
      <c r="K10871">
        <v>0</v>
      </c>
      <c r="L10871" t="s">
        <v>254</v>
      </c>
      <c r="N10871" t="s">
        <v>469</v>
      </c>
      <c r="O10871" t="s">
        <v>1622</v>
      </c>
      <c r="P10871">
        <v>3.5675486456198774E-4</v>
      </c>
      <c r="Q10871" t="s">
        <v>254</v>
      </c>
    </row>
    <row r="10872" spans="9:17" x14ac:dyDescent="0.45">
      <c r="I10872" t="s">
        <v>443</v>
      </c>
      <c r="J10872" t="s">
        <v>1623</v>
      </c>
      <c r="K10872">
        <v>0</v>
      </c>
      <c r="L10872" t="s">
        <v>254</v>
      </c>
      <c r="N10872" t="s">
        <v>469</v>
      </c>
      <c r="O10872" t="s">
        <v>1623</v>
      </c>
      <c r="P10872">
        <v>3.3963144484711511E-4</v>
      </c>
      <c r="Q10872" t="s">
        <v>254</v>
      </c>
    </row>
    <row r="10873" spans="9:17" x14ac:dyDescent="0.45">
      <c r="I10873" t="s">
        <v>443</v>
      </c>
      <c r="J10873" t="s">
        <v>1624</v>
      </c>
      <c r="K10873">
        <v>0</v>
      </c>
      <c r="L10873" t="s">
        <v>254</v>
      </c>
      <c r="N10873" t="s">
        <v>469</v>
      </c>
      <c r="O10873" t="s">
        <v>1624</v>
      </c>
      <c r="P10873">
        <v>3.481822828071348E-4</v>
      </c>
      <c r="Q10873" t="s">
        <v>254</v>
      </c>
    </row>
    <row r="10874" spans="9:17" x14ac:dyDescent="0.45">
      <c r="I10874" t="s">
        <v>443</v>
      </c>
      <c r="J10874" t="s">
        <v>1625</v>
      </c>
      <c r="K10874">
        <v>3.890005763682157E-6</v>
      </c>
      <c r="L10874" t="s">
        <v>254</v>
      </c>
      <c r="N10874" t="s">
        <v>469</v>
      </c>
      <c r="O10874" t="s">
        <v>1625</v>
      </c>
      <c r="P10874">
        <v>3.4805645002591846E-4</v>
      </c>
      <c r="Q10874" t="s">
        <v>254</v>
      </c>
    </row>
    <row r="10875" spans="9:17" x14ac:dyDescent="0.45">
      <c r="I10875" t="s">
        <v>443</v>
      </c>
      <c r="J10875" t="s">
        <v>1626</v>
      </c>
      <c r="K10875">
        <v>3.6070391258420091E-5</v>
      </c>
      <c r="L10875" t="s">
        <v>254</v>
      </c>
      <c r="N10875" t="s">
        <v>469</v>
      </c>
      <c r="O10875" t="s">
        <v>1626</v>
      </c>
      <c r="P10875">
        <v>3.4000739947542732E-4</v>
      </c>
      <c r="Q10875" t="s">
        <v>254</v>
      </c>
    </row>
    <row r="10876" spans="9:17" x14ac:dyDescent="0.45">
      <c r="I10876" t="s">
        <v>443</v>
      </c>
      <c r="J10876" t="s">
        <v>1627</v>
      </c>
      <c r="K10876">
        <v>7.0359604084828324E-5</v>
      </c>
      <c r="L10876" t="s">
        <v>254</v>
      </c>
      <c r="N10876" t="s">
        <v>469</v>
      </c>
      <c r="O10876" t="s">
        <v>1627</v>
      </c>
      <c r="P10876">
        <v>3.3207934556238062E-4</v>
      </c>
      <c r="Q10876" t="s">
        <v>254</v>
      </c>
    </row>
    <row r="10877" spans="9:17" x14ac:dyDescent="0.45">
      <c r="I10877" t="s">
        <v>443</v>
      </c>
      <c r="J10877" t="s">
        <v>1628</v>
      </c>
      <c r="K10877">
        <v>6.4006755430916169E-5</v>
      </c>
      <c r="L10877" t="s">
        <v>254</v>
      </c>
      <c r="N10877" t="s">
        <v>469</v>
      </c>
      <c r="O10877" t="s">
        <v>1628</v>
      </c>
      <c r="P10877">
        <v>3.2731792419856239E-4</v>
      </c>
      <c r="Q10877" t="s">
        <v>254</v>
      </c>
    </row>
    <row r="10878" spans="9:17" x14ac:dyDescent="0.45">
      <c r="I10878" t="s">
        <v>443</v>
      </c>
      <c r="J10878" t="s">
        <v>1629</v>
      </c>
      <c r="K10878">
        <v>4.5212788873522428E-5</v>
      </c>
      <c r="L10878" t="s">
        <v>254</v>
      </c>
      <c r="N10878" t="s">
        <v>469</v>
      </c>
      <c r="O10878" t="s">
        <v>1629</v>
      </c>
      <c r="P10878">
        <v>3.7474716095686327E-4</v>
      </c>
      <c r="Q10878" t="s">
        <v>254</v>
      </c>
    </row>
    <row r="10879" spans="9:17" x14ac:dyDescent="0.45">
      <c r="I10879" t="s">
        <v>443</v>
      </c>
      <c r="J10879" t="s">
        <v>1630</v>
      </c>
      <c r="K10879">
        <v>4.1562298511792575E-5</v>
      </c>
      <c r="L10879" t="s">
        <v>254</v>
      </c>
      <c r="N10879" t="s">
        <v>469</v>
      </c>
      <c r="O10879" t="s">
        <v>1630</v>
      </c>
      <c r="P10879">
        <v>3.1983344071947551E-4</v>
      </c>
      <c r="Q10879" t="s">
        <v>254</v>
      </c>
    </row>
    <row r="10880" spans="9:17" x14ac:dyDescent="0.45">
      <c r="I10880" t="s">
        <v>443</v>
      </c>
      <c r="J10880" t="s">
        <v>1631</v>
      </c>
      <c r="K10880">
        <v>4.9890684944582089E-5</v>
      </c>
      <c r="L10880" t="s">
        <v>254</v>
      </c>
      <c r="N10880" t="s">
        <v>469</v>
      </c>
      <c r="O10880" t="s">
        <v>1631</v>
      </c>
      <c r="P10880">
        <v>3.000634304599847E-4</v>
      </c>
      <c r="Q10880" t="s">
        <v>254</v>
      </c>
    </row>
    <row r="10881" spans="9:17" x14ac:dyDescent="0.45">
      <c r="I10881" t="s">
        <v>443</v>
      </c>
      <c r="J10881" t="s">
        <v>1632</v>
      </c>
      <c r="K10881">
        <v>1.5318376521949699E-4</v>
      </c>
      <c r="L10881" t="s">
        <v>254</v>
      </c>
      <c r="N10881" t="s">
        <v>469</v>
      </c>
      <c r="O10881" t="s">
        <v>1632</v>
      </c>
      <c r="P10881">
        <v>3.2816287351843196E-4</v>
      </c>
      <c r="Q10881" t="s">
        <v>254</v>
      </c>
    </row>
    <row r="10882" spans="9:17" x14ac:dyDescent="0.45">
      <c r="I10882" t="s">
        <v>443</v>
      </c>
      <c r="J10882" t="s">
        <v>1633</v>
      </c>
      <c r="K10882">
        <v>1.411988233365678E-4</v>
      </c>
      <c r="L10882" t="s">
        <v>254</v>
      </c>
      <c r="N10882" t="s">
        <v>469</v>
      </c>
      <c r="O10882" t="s">
        <v>1633</v>
      </c>
      <c r="P10882">
        <v>3.1677864670921497E-4</v>
      </c>
      <c r="Q10882" t="s">
        <v>254</v>
      </c>
    </row>
    <row r="10883" spans="9:17" x14ac:dyDescent="0.45">
      <c r="I10883" t="s">
        <v>443</v>
      </c>
      <c r="J10883" t="s">
        <v>1634</v>
      </c>
      <c r="K10883">
        <v>1.1705434536345148E-4</v>
      </c>
      <c r="L10883" t="s">
        <v>254</v>
      </c>
      <c r="N10883" t="s">
        <v>469</v>
      </c>
      <c r="O10883" t="s">
        <v>1634</v>
      </c>
      <c r="P10883">
        <v>3.2056675302318189E-4</v>
      </c>
      <c r="Q10883" t="s">
        <v>254</v>
      </c>
    </row>
    <row r="10884" spans="9:17" x14ac:dyDescent="0.45">
      <c r="I10884" t="s">
        <v>443</v>
      </c>
      <c r="J10884" t="s">
        <v>1635</v>
      </c>
      <c r="K10884">
        <v>0</v>
      </c>
      <c r="L10884" t="s">
        <v>254</v>
      </c>
      <c r="N10884" t="s">
        <v>469</v>
      </c>
      <c r="O10884" t="s">
        <v>1635</v>
      </c>
      <c r="P10884">
        <v>3.3026410122896914E-4</v>
      </c>
      <c r="Q10884" t="s">
        <v>254</v>
      </c>
    </row>
    <row r="10885" spans="9:17" x14ac:dyDescent="0.45">
      <c r="I10885" t="s">
        <v>443</v>
      </c>
      <c r="J10885" t="s">
        <v>1636</v>
      </c>
      <c r="K10885">
        <v>0</v>
      </c>
      <c r="L10885" t="s">
        <v>254</v>
      </c>
      <c r="N10885" t="s">
        <v>469</v>
      </c>
      <c r="O10885" t="s">
        <v>1636</v>
      </c>
      <c r="P10885">
        <v>3.2054461581755025E-4</v>
      </c>
      <c r="Q10885" t="s">
        <v>254</v>
      </c>
    </row>
    <row r="10886" spans="9:17" x14ac:dyDescent="0.45">
      <c r="I10886" t="s">
        <v>443</v>
      </c>
      <c r="J10886" t="s">
        <v>1637</v>
      </c>
      <c r="K10886">
        <v>0</v>
      </c>
      <c r="L10886" t="s">
        <v>254</v>
      </c>
      <c r="N10886" t="s">
        <v>469</v>
      </c>
      <c r="O10886" t="s">
        <v>1637</v>
      </c>
      <c r="P10886">
        <v>2.9765793024927599E-4</v>
      </c>
      <c r="Q10886" t="s">
        <v>254</v>
      </c>
    </row>
    <row r="10887" spans="9:17" x14ac:dyDescent="0.45">
      <c r="I10887" t="s">
        <v>443</v>
      </c>
      <c r="J10887" t="s">
        <v>1638</v>
      </c>
      <c r="K10887">
        <v>0</v>
      </c>
      <c r="L10887" t="s">
        <v>254</v>
      </c>
      <c r="N10887" t="s">
        <v>469</v>
      </c>
      <c r="O10887" t="s">
        <v>1638</v>
      </c>
      <c r="P10887">
        <v>2.715025807481532E-4</v>
      </c>
      <c r="Q10887" t="s">
        <v>254</v>
      </c>
    </row>
    <row r="10888" spans="9:17" x14ac:dyDescent="0.45">
      <c r="I10888" t="s">
        <v>443</v>
      </c>
      <c r="J10888" t="s">
        <v>1639</v>
      </c>
      <c r="K10888">
        <v>0</v>
      </c>
      <c r="L10888" t="s">
        <v>254</v>
      </c>
      <c r="N10888" t="s">
        <v>469</v>
      </c>
      <c r="O10888" t="s">
        <v>1639</v>
      </c>
      <c r="P10888">
        <v>2.4750411618580908E-4</v>
      </c>
      <c r="Q10888" t="s">
        <v>254</v>
      </c>
    </row>
    <row r="10889" spans="9:17" x14ac:dyDescent="0.45">
      <c r="I10889" t="s">
        <v>443</v>
      </c>
      <c r="J10889" t="s">
        <v>1640</v>
      </c>
      <c r="K10889">
        <v>0</v>
      </c>
      <c r="L10889" t="s">
        <v>254</v>
      </c>
      <c r="N10889" t="s">
        <v>469</v>
      </c>
      <c r="O10889" t="s">
        <v>1640</v>
      </c>
      <c r="P10889">
        <v>1.9813888710256252E-4</v>
      </c>
      <c r="Q10889" t="s">
        <v>254</v>
      </c>
    </row>
    <row r="10890" spans="9:17" x14ac:dyDescent="0.45">
      <c r="I10890" t="s">
        <v>443</v>
      </c>
      <c r="J10890" t="s">
        <v>1641</v>
      </c>
      <c r="K10890">
        <v>0</v>
      </c>
      <c r="L10890" t="s">
        <v>254</v>
      </c>
      <c r="N10890" t="s">
        <v>469</v>
      </c>
      <c r="O10890" t="s">
        <v>1641</v>
      </c>
      <c r="P10890">
        <v>1.7584667238754233E-4</v>
      </c>
      <c r="Q10890" t="s">
        <v>254</v>
      </c>
    </row>
    <row r="10891" spans="9:17" x14ac:dyDescent="0.45">
      <c r="I10891" t="s">
        <v>443</v>
      </c>
      <c r="J10891" t="s">
        <v>1642</v>
      </c>
      <c r="K10891">
        <v>0</v>
      </c>
      <c r="L10891" t="s">
        <v>254</v>
      </c>
      <c r="N10891" t="s">
        <v>469</v>
      </c>
      <c r="O10891" t="s">
        <v>1642</v>
      </c>
      <c r="P10891">
        <v>1.5494512401310922E-4</v>
      </c>
      <c r="Q10891" t="s">
        <v>254</v>
      </c>
    </row>
    <row r="10892" spans="9:17" x14ac:dyDescent="0.45">
      <c r="I10892" t="s">
        <v>443</v>
      </c>
      <c r="J10892" t="s">
        <v>1643</v>
      </c>
      <c r="K10892">
        <v>0</v>
      </c>
      <c r="L10892" t="s">
        <v>254</v>
      </c>
      <c r="N10892" t="s">
        <v>469</v>
      </c>
      <c r="O10892" t="s">
        <v>1643</v>
      </c>
      <c r="P10892">
        <v>1.1837641225581657E-4</v>
      </c>
      <c r="Q10892" t="s">
        <v>254</v>
      </c>
    </row>
    <row r="10893" spans="9:17" x14ac:dyDescent="0.45">
      <c r="I10893" t="s">
        <v>443</v>
      </c>
      <c r="J10893" t="s">
        <v>1644</v>
      </c>
      <c r="K10893">
        <v>0</v>
      </c>
      <c r="L10893" t="s">
        <v>254</v>
      </c>
      <c r="N10893" t="s">
        <v>469</v>
      </c>
      <c r="O10893" t="s">
        <v>1644</v>
      </c>
      <c r="P10893">
        <v>9.0233555056057081E-5</v>
      </c>
      <c r="Q10893" t="s">
        <v>254</v>
      </c>
    </row>
    <row r="10894" spans="9:17" x14ac:dyDescent="0.45">
      <c r="I10894" t="s">
        <v>443</v>
      </c>
      <c r="J10894" t="s">
        <v>1645</v>
      </c>
      <c r="K10894">
        <v>0</v>
      </c>
      <c r="L10894" t="s">
        <v>254</v>
      </c>
      <c r="N10894" t="s">
        <v>469</v>
      </c>
      <c r="O10894" t="s">
        <v>1645</v>
      </c>
      <c r="P10894">
        <v>7.3243463845211755E-5</v>
      </c>
      <c r="Q10894" t="s">
        <v>254</v>
      </c>
    </row>
    <row r="10895" spans="9:17" x14ac:dyDescent="0.45">
      <c r="I10895" t="s">
        <v>443</v>
      </c>
      <c r="J10895" t="s">
        <v>1646</v>
      </c>
      <c r="K10895">
        <v>0</v>
      </c>
      <c r="L10895" t="s">
        <v>254</v>
      </c>
      <c r="N10895" t="s">
        <v>469</v>
      </c>
      <c r="O10895" t="s">
        <v>1646</v>
      </c>
      <c r="P10895">
        <v>6.4841528208578315E-5</v>
      </c>
      <c r="Q10895" t="s">
        <v>254</v>
      </c>
    </row>
    <row r="10896" spans="9:17" x14ac:dyDescent="0.45">
      <c r="I10896" t="s">
        <v>443</v>
      </c>
      <c r="J10896" t="s">
        <v>1647</v>
      </c>
      <c r="K10896">
        <v>0</v>
      </c>
      <c r="L10896" t="s">
        <v>254</v>
      </c>
      <c r="N10896" t="s">
        <v>469</v>
      </c>
      <c r="O10896" t="s">
        <v>1647</v>
      </c>
      <c r="P10896">
        <v>5.2476784692939021E-5</v>
      </c>
      <c r="Q10896" t="s">
        <v>254</v>
      </c>
    </row>
    <row r="10897" spans="9:17" x14ac:dyDescent="0.45">
      <c r="I10897" t="s">
        <v>443</v>
      </c>
      <c r="J10897" t="s">
        <v>1648</v>
      </c>
      <c r="K10897">
        <v>0</v>
      </c>
      <c r="L10897" t="s">
        <v>254</v>
      </c>
      <c r="N10897" t="s">
        <v>469</v>
      </c>
      <c r="O10897" t="s">
        <v>1648</v>
      </c>
      <c r="P10897">
        <v>4.7260658724968742E-5</v>
      </c>
      <c r="Q10897" t="s">
        <v>254</v>
      </c>
    </row>
    <row r="10898" spans="9:17" x14ac:dyDescent="0.45">
      <c r="I10898" t="s">
        <v>443</v>
      </c>
      <c r="J10898" t="s">
        <v>1649</v>
      </c>
      <c r="K10898">
        <v>1.0667878793666289E-4</v>
      </c>
      <c r="L10898" t="s">
        <v>254</v>
      </c>
      <c r="N10898" t="s">
        <v>469</v>
      </c>
      <c r="O10898" t="s">
        <v>1649</v>
      </c>
      <c r="P10898">
        <v>4.2425453790215265E-5</v>
      </c>
      <c r="Q10898" t="s">
        <v>254</v>
      </c>
    </row>
    <row r="10899" spans="9:17" x14ac:dyDescent="0.45">
      <c r="I10899" t="s">
        <v>443</v>
      </c>
      <c r="J10899" t="s">
        <v>1650</v>
      </c>
      <c r="K10899">
        <v>1.6828526679072076E-4</v>
      </c>
      <c r="L10899" t="s">
        <v>254</v>
      </c>
      <c r="N10899" t="s">
        <v>469</v>
      </c>
      <c r="O10899" t="s">
        <v>1650</v>
      </c>
      <c r="P10899">
        <v>4.0948529768385811E-5</v>
      </c>
      <c r="Q10899" t="s">
        <v>254</v>
      </c>
    </row>
    <row r="10900" spans="9:17" x14ac:dyDescent="0.45">
      <c r="I10900" t="s">
        <v>443</v>
      </c>
      <c r="J10900" t="s">
        <v>1651</v>
      </c>
      <c r="K10900">
        <v>2.0864702129186444E-4</v>
      </c>
      <c r="L10900" t="s">
        <v>254</v>
      </c>
      <c r="N10900" t="s">
        <v>469</v>
      </c>
      <c r="O10900" t="s">
        <v>1651</v>
      </c>
      <c r="P10900">
        <v>3.3532661968015569E-5</v>
      </c>
      <c r="Q10900" t="s">
        <v>254</v>
      </c>
    </row>
    <row r="10901" spans="9:17" x14ac:dyDescent="0.45">
      <c r="I10901" t="s">
        <v>443</v>
      </c>
      <c r="J10901" t="s">
        <v>1652</v>
      </c>
      <c r="K10901">
        <v>2.1436717968479732E-4</v>
      </c>
      <c r="L10901" t="s">
        <v>254</v>
      </c>
      <c r="N10901" t="s">
        <v>469</v>
      </c>
      <c r="O10901" t="s">
        <v>1652</v>
      </c>
      <c r="P10901">
        <v>4.8898062980740521E-5</v>
      </c>
      <c r="Q10901" t="s">
        <v>254</v>
      </c>
    </row>
    <row r="10902" spans="9:17" x14ac:dyDescent="0.45">
      <c r="I10902" t="s">
        <v>443</v>
      </c>
      <c r="J10902" t="s">
        <v>1653</v>
      </c>
      <c r="K10902">
        <v>2.1616066549871992E-4</v>
      </c>
      <c r="L10902" t="s">
        <v>254</v>
      </c>
      <c r="N10902" t="s">
        <v>469</v>
      </c>
      <c r="O10902" t="s">
        <v>1653</v>
      </c>
      <c r="P10902">
        <v>5.6017752935338578E-5</v>
      </c>
      <c r="Q10902" t="s">
        <v>254</v>
      </c>
    </row>
    <row r="10903" spans="9:17" x14ac:dyDescent="0.45">
      <c r="I10903" t="s">
        <v>443</v>
      </c>
      <c r="J10903" t="s">
        <v>1654</v>
      </c>
      <c r="K10903">
        <v>1.7160882176863785E-4</v>
      </c>
      <c r="L10903" t="s">
        <v>254</v>
      </c>
      <c r="N10903" t="s">
        <v>469</v>
      </c>
      <c r="O10903" t="s">
        <v>1654</v>
      </c>
      <c r="P10903">
        <v>5.2465311015980568E-5</v>
      </c>
      <c r="Q10903" t="s">
        <v>254</v>
      </c>
    </row>
    <row r="10904" spans="9:17" x14ac:dyDescent="0.45">
      <c r="I10904" t="s">
        <v>443</v>
      </c>
      <c r="J10904" t="s">
        <v>1655</v>
      </c>
      <c r="K10904">
        <v>1.8633948828695042E-4</v>
      </c>
      <c r="L10904" t="s">
        <v>254</v>
      </c>
      <c r="N10904" t="s">
        <v>469</v>
      </c>
      <c r="O10904" t="s">
        <v>1655</v>
      </c>
      <c r="P10904">
        <v>4.9621515175387157E-5</v>
      </c>
      <c r="Q10904" t="s">
        <v>254</v>
      </c>
    </row>
    <row r="10905" spans="9:17" x14ac:dyDescent="0.45">
      <c r="I10905" t="s">
        <v>443</v>
      </c>
      <c r="J10905" t="s">
        <v>1656</v>
      </c>
      <c r="K10905">
        <v>1.6158347770381414E-4</v>
      </c>
      <c r="L10905" t="s">
        <v>254</v>
      </c>
      <c r="N10905" t="s">
        <v>469</v>
      </c>
      <c r="O10905" t="s">
        <v>1656</v>
      </c>
      <c r="P10905">
        <v>4.8771880885754047E-5</v>
      </c>
      <c r="Q10905" t="s">
        <v>254</v>
      </c>
    </row>
    <row r="10906" spans="9:17" x14ac:dyDescent="0.45">
      <c r="I10906" t="s">
        <v>443</v>
      </c>
      <c r="J10906" t="s">
        <v>1657</v>
      </c>
      <c r="K10906">
        <v>1.1873027022303433E-4</v>
      </c>
      <c r="L10906" t="s">
        <v>254</v>
      </c>
      <c r="N10906" t="s">
        <v>469</v>
      </c>
      <c r="O10906" t="s">
        <v>1657</v>
      </c>
      <c r="P10906">
        <v>3.6364408190284626E-5</v>
      </c>
      <c r="Q10906" t="s">
        <v>254</v>
      </c>
    </row>
    <row r="10907" spans="9:17" x14ac:dyDescent="0.45">
      <c r="I10907" t="s">
        <v>443</v>
      </c>
      <c r="J10907" t="s">
        <v>1658</v>
      </c>
      <c r="K10907">
        <v>8.1682021361563541E-5</v>
      </c>
      <c r="L10907" t="s">
        <v>254</v>
      </c>
      <c r="N10907" t="s">
        <v>469</v>
      </c>
      <c r="O10907" t="s">
        <v>1658</v>
      </c>
      <c r="P10907">
        <v>2.0322016321384971E-5</v>
      </c>
      <c r="Q10907" t="s">
        <v>254</v>
      </c>
    </row>
    <row r="10908" spans="9:17" x14ac:dyDescent="0.45">
      <c r="I10908" t="s">
        <v>443</v>
      </c>
      <c r="J10908" t="s">
        <v>1659</v>
      </c>
      <c r="K10908">
        <v>0</v>
      </c>
      <c r="L10908" t="s">
        <v>254</v>
      </c>
      <c r="N10908" t="s">
        <v>469</v>
      </c>
      <c r="O10908" t="s">
        <v>1659</v>
      </c>
      <c r="P10908">
        <v>9.0430553062613979E-6</v>
      </c>
      <c r="Q10908" t="s">
        <v>254</v>
      </c>
    </row>
    <row r="10909" spans="9:17" x14ac:dyDescent="0.45">
      <c r="I10909" t="s">
        <v>443</v>
      </c>
      <c r="J10909" t="s">
        <v>1660</v>
      </c>
      <c r="K10909">
        <v>0</v>
      </c>
      <c r="L10909" t="s">
        <v>254</v>
      </c>
      <c r="N10909" t="s">
        <v>469</v>
      </c>
      <c r="O10909" t="s">
        <v>1660</v>
      </c>
      <c r="P10909">
        <v>5.8363826623977291E-6</v>
      </c>
      <c r="Q10909" t="s">
        <v>254</v>
      </c>
    </row>
    <row r="10910" spans="9:17" x14ac:dyDescent="0.45">
      <c r="I10910" t="s">
        <v>443</v>
      </c>
      <c r="J10910" t="s">
        <v>1661</v>
      </c>
      <c r="K10910">
        <v>0</v>
      </c>
      <c r="L10910" t="s">
        <v>254</v>
      </c>
      <c r="N10910" t="s">
        <v>469</v>
      </c>
      <c r="O10910" t="s">
        <v>1661</v>
      </c>
      <c r="P10910">
        <v>6.3002624688694762E-6</v>
      </c>
      <c r="Q10910" t="s">
        <v>254</v>
      </c>
    </row>
    <row r="10911" spans="9:17" x14ac:dyDescent="0.45">
      <c r="I10911" t="s">
        <v>443</v>
      </c>
      <c r="J10911" t="s">
        <v>1662</v>
      </c>
      <c r="K10911">
        <v>0</v>
      </c>
      <c r="L10911" t="s">
        <v>254</v>
      </c>
      <c r="N10911" t="s">
        <v>469</v>
      </c>
      <c r="O10911" t="s">
        <v>1662</v>
      </c>
      <c r="P10911">
        <v>1.0237036446619411E-5</v>
      </c>
      <c r="Q10911" t="s">
        <v>254</v>
      </c>
    </row>
    <row r="10912" spans="9:17" x14ac:dyDescent="0.45">
      <c r="I10912" t="s">
        <v>443</v>
      </c>
      <c r="J10912" t="s">
        <v>1663</v>
      </c>
      <c r="K10912">
        <v>0</v>
      </c>
      <c r="L10912" t="s">
        <v>254</v>
      </c>
      <c r="N10912" t="s">
        <v>469</v>
      </c>
      <c r="O10912" t="s">
        <v>1663</v>
      </c>
      <c r="P10912">
        <v>1.1621625813802685E-5</v>
      </c>
      <c r="Q10912" t="s">
        <v>254</v>
      </c>
    </row>
    <row r="10913" spans="9:17" x14ac:dyDescent="0.45">
      <c r="I10913" t="s">
        <v>443</v>
      </c>
      <c r="J10913" t="s">
        <v>1664</v>
      </c>
      <c r="K10913">
        <v>0</v>
      </c>
      <c r="L10913" t="s">
        <v>254</v>
      </c>
      <c r="N10913" t="s">
        <v>469</v>
      </c>
      <c r="O10913" t="s">
        <v>1664</v>
      </c>
      <c r="P10913">
        <v>2.053048142791964E-5</v>
      </c>
      <c r="Q10913" t="s">
        <v>254</v>
      </c>
    </row>
    <row r="10914" spans="9:17" x14ac:dyDescent="0.45">
      <c r="I10914" t="s">
        <v>443</v>
      </c>
      <c r="J10914" t="s">
        <v>1665</v>
      </c>
      <c r="K10914">
        <v>0</v>
      </c>
      <c r="L10914" t="s">
        <v>254</v>
      </c>
      <c r="N10914" t="s">
        <v>469</v>
      </c>
      <c r="O10914" t="s">
        <v>1665</v>
      </c>
      <c r="P10914">
        <v>1.9851514986875681E-5</v>
      </c>
      <c r="Q10914" t="s">
        <v>254</v>
      </c>
    </row>
    <row r="10915" spans="9:17" x14ac:dyDescent="0.45">
      <c r="I10915" t="s">
        <v>443</v>
      </c>
      <c r="J10915" t="s">
        <v>1666</v>
      </c>
      <c r="K10915">
        <v>0</v>
      </c>
      <c r="L10915" t="s">
        <v>254</v>
      </c>
      <c r="N10915" t="s">
        <v>469</v>
      </c>
      <c r="O10915" t="s">
        <v>1666</v>
      </c>
      <c r="P10915">
        <v>2.627450883974046E-5</v>
      </c>
      <c r="Q10915" t="s">
        <v>254</v>
      </c>
    </row>
    <row r="10916" spans="9:17" x14ac:dyDescent="0.45">
      <c r="I10916" t="s">
        <v>443</v>
      </c>
      <c r="J10916" t="s">
        <v>1667</v>
      </c>
      <c r="K10916">
        <v>0</v>
      </c>
      <c r="L10916" t="s">
        <v>254</v>
      </c>
      <c r="N10916" t="s">
        <v>469</v>
      </c>
      <c r="O10916" t="s">
        <v>1667</v>
      </c>
      <c r="P10916">
        <v>2.8794763016385652E-5</v>
      </c>
      <c r="Q10916" t="s">
        <v>254</v>
      </c>
    </row>
    <row r="10917" spans="9:17" x14ac:dyDescent="0.45">
      <c r="I10917" t="s">
        <v>443</v>
      </c>
      <c r="J10917" t="s">
        <v>1668</v>
      </c>
      <c r="K10917">
        <v>0</v>
      </c>
      <c r="L10917" t="s">
        <v>254</v>
      </c>
      <c r="N10917" t="s">
        <v>469</v>
      </c>
      <c r="O10917" t="s">
        <v>1668</v>
      </c>
      <c r="P10917">
        <v>3.8453919979724324E-5</v>
      </c>
      <c r="Q10917" t="s">
        <v>254</v>
      </c>
    </row>
    <row r="10918" spans="9:17" x14ac:dyDescent="0.45">
      <c r="I10918" t="s">
        <v>443</v>
      </c>
      <c r="J10918" t="s">
        <v>1669</v>
      </c>
      <c r="K10918">
        <v>0</v>
      </c>
      <c r="L10918" t="s">
        <v>254</v>
      </c>
      <c r="N10918" t="s">
        <v>469</v>
      </c>
      <c r="O10918" t="s">
        <v>1669</v>
      </c>
      <c r="P10918">
        <v>4.102228511788323E-5</v>
      </c>
      <c r="Q10918" t="s">
        <v>254</v>
      </c>
    </row>
    <row r="10919" spans="9:17" x14ac:dyDescent="0.45">
      <c r="I10919" t="s">
        <v>443</v>
      </c>
      <c r="J10919" t="s">
        <v>1670</v>
      </c>
      <c r="K10919">
        <v>0</v>
      </c>
      <c r="L10919" t="s">
        <v>254</v>
      </c>
      <c r="N10919" t="s">
        <v>469</v>
      </c>
      <c r="O10919" t="s">
        <v>1670</v>
      </c>
      <c r="P10919">
        <v>5.3692089656865726E-5</v>
      </c>
      <c r="Q10919" t="s">
        <v>254</v>
      </c>
    </row>
    <row r="10920" spans="9:17" x14ac:dyDescent="0.45">
      <c r="I10920" t="s">
        <v>443</v>
      </c>
      <c r="J10920" t="s">
        <v>1671</v>
      </c>
      <c r="K10920">
        <v>0</v>
      </c>
      <c r="L10920" t="s">
        <v>254</v>
      </c>
      <c r="N10920" t="s">
        <v>469</v>
      </c>
      <c r="O10920" t="s">
        <v>1671</v>
      </c>
      <c r="P10920">
        <v>7.5578990575816415E-5</v>
      </c>
      <c r="Q10920" t="s">
        <v>254</v>
      </c>
    </row>
    <row r="10921" spans="9:17" x14ac:dyDescent="0.45">
      <c r="I10921" t="s">
        <v>443</v>
      </c>
      <c r="J10921" t="s">
        <v>1672</v>
      </c>
      <c r="K10921">
        <v>0</v>
      </c>
      <c r="L10921" t="s">
        <v>254</v>
      </c>
      <c r="N10921" t="s">
        <v>469</v>
      </c>
      <c r="O10921" t="s">
        <v>1672</v>
      </c>
      <c r="P10921">
        <v>9.7663717395933677E-5</v>
      </c>
      <c r="Q10921" t="s">
        <v>254</v>
      </c>
    </row>
    <row r="10922" spans="9:17" x14ac:dyDescent="0.45">
      <c r="I10922" t="s">
        <v>443</v>
      </c>
      <c r="J10922" t="s">
        <v>1673</v>
      </c>
      <c r="K10922">
        <v>1.3033387151688575E-5</v>
      </c>
      <c r="L10922" t="s">
        <v>254</v>
      </c>
      <c r="N10922" t="s">
        <v>469</v>
      </c>
      <c r="O10922" t="s">
        <v>1673</v>
      </c>
      <c r="P10922">
        <v>1.2771998275151606E-4</v>
      </c>
      <c r="Q10922" t="s">
        <v>254</v>
      </c>
    </row>
    <row r="10923" spans="9:17" x14ac:dyDescent="0.45">
      <c r="I10923" t="s">
        <v>443</v>
      </c>
      <c r="J10923" t="s">
        <v>1674</v>
      </c>
      <c r="K10923">
        <v>2.0228083314567373E-5</v>
      </c>
      <c r="L10923" t="s">
        <v>254</v>
      </c>
      <c r="N10923" t="s">
        <v>469</v>
      </c>
      <c r="O10923" t="s">
        <v>1674</v>
      </c>
      <c r="P10923">
        <v>1.6137556204283055E-4</v>
      </c>
      <c r="Q10923" t="s">
        <v>254</v>
      </c>
    </row>
    <row r="10924" spans="9:17" x14ac:dyDescent="0.45">
      <c r="I10924" t="s">
        <v>443</v>
      </c>
      <c r="J10924" t="s">
        <v>1675</v>
      </c>
      <c r="K10924">
        <v>3.9701872466913722E-5</v>
      </c>
      <c r="L10924" t="s">
        <v>254</v>
      </c>
      <c r="N10924" t="s">
        <v>469</v>
      </c>
      <c r="O10924" t="s">
        <v>1675</v>
      </c>
      <c r="P10924">
        <v>1.7557005512622951E-4</v>
      </c>
      <c r="Q10924" t="s">
        <v>254</v>
      </c>
    </row>
    <row r="10925" spans="9:17" x14ac:dyDescent="0.45">
      <c r="I10925" t="s">
        <v>443</v>
      </c>
      <c r="J10925" t="s">
        <v>1676</v>
      </c>
      <c r="K10925">
        <v>3.6545473470240983E-5</v>
      </c>
      <c r="L10925" t="s">
        <v>254</v>
      </c>
      <c r="N10925" t="s">
        <v>469</v>
      </c>
      <c r="O10925" t="s">
        <v>1676</v>
      </c>
      <c r="P10925">
        <v>2.1205529175959066E-4</v>
      </c>
      <c r="Q10925" t="s">
        <v>254</v>
      </c>
    </row>
    <row r="10926" spans="9:17" x14ac:dyDescent="0.45">
      <c r="I10926" t="s">
        <v>443</v>
      </c>
      <c r="J10926" t="s">
        <v>1677</v>
      </c>
      <c r="K10926">
        <v>9.0286975530729597E-5</v>
      </c>
      <c r="L10926" t="s">
        <v>254</v>
      </c>
      <c r="N10926" t="s">
        <v>469</v>
      </c>
      <c r="O10926" t="s">
        <v>1677</v>
      </c>
      <c r="P10926">
        <v>2.9180143895461962E-4</v>
      </c>
      <c r="Q10926" t="s">
        <v>254</v>
      </c>
    </row>
    <row r="10927" spans="9:17" x14ac:dyDescent="0.45">
      <c r="I10927" t="s">
        <v>443</v>
      </c>
      <c r="J10927" t="s">
        <v>1678</v>
      </c>
      <c r="K10927">
        <v>8.2922294901673492E-5</v>
      </c>
      <c r="L10927" t="s">
        <v>254</v>
      </c>
      <c r="N10927" t="s">
        <v>469</v>
      </c>
      <c r="O10927" t="s">
        <v>1678</v>
      </c>
      <c r="P10927">
        <v>3.6993716995003883E-4</v>
      </c>
      <c r="Q10927" t="s">
        <v>254</v>
      </c>
    </row>
    <row r="10928" spans="9:17" x14ac:dyDescent="0.45">
      <c r="I10928" t="s">
        <v>443</v>
      </c>
      <c r="J10928" t="s">
        <v>1679</v>
      </c>
      <c r="K10928">
        <v>1.0087966839034205E-4</v>
      </c>
      <c r="L10928" t="s">
        <v>254</v>
      </c>
      <c r="N10928" t="s">
        <v>469</v>
      </c>
      <c r="O10928" t="s">
        <v>1679</v>
      </c>
      <c r="P10928">
        <v>3.7780845497704837E-4</v>
      </c>
      <c r="Q10928" t="s">
        <v>254</v>
      </c>
    </row>
    <row r="10929" spans="9:17" x14ac:dyDescent="0.45">
      <c r="I10929" t="s">
        <v>443</v>
      </c>
      <c r="J10929" t="s">
        <v>1680</v>
      </c>
      <c r="K10929">
        <v>8.3595172923920194E-5</v>
      </c>
      <c r="L10929" t="s">
        <v>254</v>
      </c>
      <c r="N10929" t="s">
        <v>469</v>
      </c>
      <c r="O10929" t="s">
        <v>1680</v>
      </c>
      <c r="P10929">
        <v>3.6442390264858999E-4</v>
      </c>
      <c r="Q10929" t="s">
        <v>254</v>
      </c>
    </row>
    <row r="10930" spans="9:17" x14ac:dyDescent="0.45">
      <c r="I10930" t="s">
        <v>443</v>
      </c>
      <c r="J10930" t="s">
        <v>1681</v>
      </c>
      <c r="K10930">
        <v>5.2195431050840012E-5</v>
      </c>
      <c r="L10930" t="s">
        <v>254</v>
      </c>
      <c r="N10930" t="s">
        <v>469</v>
      </c>
      <c r="O10930" t="s">
        <v>1681</v>
      </c>
      <c r="P10930">
        <v>3.5750060206691712E-4</v>
      </c>
      <c r="Q10930" t="s">
        <v>254</v>
      </c>
    </row>
    <row r="10931" spans="9:17" x14ac:dyDescent="0.45">
      <c r="I10931" t="s">
        <v>443</v>
      </c>
      <c r="J10931" t="s">
        <v>1682</v>
      </c>
      <c r="K10931">
        <v>1.5975352724112798E-5</v>
      </c>
      <c r="L10931" t="s">
        <v>254</v>
      </c>
      <c r="N10931" t="s">
        <v>469</v>
      </c>
      <c r="O10931" t="s">
        <v>1682</v>
      </c>
      <c r="P10931">
        <v>3.7060542415152833E-4</v>
      </c>
      <c r="Q10931" t="s">
        <v>254</v>
      </c>
    </row>
    <row r="10932" spans="9:17" x14ac:dyDescent="0.45">
      <c r="I10932" t="s">
        <v>443</v>
      </c>
      <c r="J10932" t="s">
        <v>1683</v>
      </c>
      <c r="K10932">
        <v>0</v>
      </c>
      <c r="L10932" t="s">
        <v>254</v>
      </c>
      <c r="N10932" t="s">
        <v>469</v>
      </c>
      <c r="O10932" t="s">
        <v>1683</v>
      </c>
      <c r="P10932">
        <v>3.7261050563619182E-4</v>
      </c>
      <c r="Q10932" t="s">
        <v>254</v>
      </c>
    </row>
    <row r="10933" spans="9:17" x14ac:dyDescent="0.45">
      <c r="I10933" t="s">
        <v>443</v>
      </c>
      <c r="J10933" t="s">
        <v>1684</v>
      </c>
      <c r="K10933">
        <v>0</v>
      </c>
      <c r="L10933" t="s">
        <v>254</v>
      </c>
      <c r="N10933" t="s">
        <v>469</v>
      </c>
      <c r="O10933" t="s">
        <v>1684</v>
      </c>
      <c r="P10933">
        <v>3.7772813256409059E-4</v>
      </c>
      <c r="Q10933" t="s">
        <v>254</v>
      </c>
    </row>
    <row r="10934" spans="9:17" x14ac:dyDescent="0.45">
      <c r="I10934" t="s">
        <v>443</v>
      </c>
      <c r="J10934" t="s">
        <v>1685</v>
      </c>
      <c r="K10934">
        <v>0</v>
      </c>
      <c r="L10934" t="s">
        <v>254</v>
      </c>
      <c r="N10934" t="s">
        <v>469</v>
      </c>
      <c r="O10934" t="s">
        <v>1685</v>
      </c>
      <c r="P10934">
        <v>3.7803668970238537E-4</v>
      </c>
      <c r="Q10934" t="s">
        <v>254</v>
      </c>
    </row>
    <row r="10935" spans="9:17" x14ac:dyDescent="0.45">
      <c r="I10935" t="s">
        <v>443</v>
      </c>
      <c r="J10935" t="s">
        <v>1686</v>
      </c>
      <c r="K10935">
        <v>0</v>
      </c>
      <c r="L10935" t="s">
        <v>254</v>
      </c>
      <c r="N10935" t="s">
        <v>469</v>
      </c>
      <c r="O10935" t="s">
        <v>1686</v>
      </c>
      <c r="P10935">
        <v>3.6970580737407321E-4</v>
      </c>
      <c r="Q10935" t="s">
        <v>254</v>
      </c>
    </row>
    <row r="10936" spans="9:17" x14ac:dyDescent="0.45">
      <c r="I10936" t="s">
        <v>443</v>
      </c>
      <c r="J10936" t="s">
        <v>1687</v>
      </c>
      <c r="K10936">
        <v>0</v>
      </c>
      <c r="L10936" t="s">
        <v>254</v>
      </c>
      <c r="N10936" t="s">
        <v>469</v>
      </c>
      <c r="O10936" t="s">
        <v>1687</v>
      </c>
      <c r="P10936">
        <v>3.5126731322141538E-4</v>
      </c>
      <c r="Q10936" t="s">
        <v>254</v>
      </c>
    </row>
    <row r="10937" spans="9:17" x14ac:dyDescent="0.45">
      <c r="I10937" t="s">
        <v>443</v>
      </c>
      <c r="J10937" t="s">
        <v>1688</v>
      </c>
      <c r="K10937">
        <v>0</v>
      </c>
      <c r="L10937" t="s">
        <v>254</v>
      </c>
      <c r="N10937" t="s">
        <v>469</v>
      </c>
      <c r="O10937" t="s">
        <v>1688</v>
      </c>
      <c r="P10937">
        <v>2.8656479974888463E-4</v>
      </c>
      <c r="Q10937" t="s">
        <v>254</v>
      </c>
    </row>
    <row r="10938" spans="9:17" x14ac:dyDescent="0.45">
      <c r="I10938" t="s">
        <v>443</v>
      </c>
      <c r="J10938" t="s">
        <v>1689</v>
      </c>
      <c r="K10938">
        <v>0</v>
      </c>
      <c r="L10938" t="s">
        <v>254</v>
      </c>
      <c r="N10938" t="s">
        <v>469</v>
      </c>
      <c r="O10938" t="s">
        <v>1689</v>
      </c>
      <c r="P10938">
        <v>2.4700715736455248E-4</v>
      </c>
      <c r="Q10938" t="s">
        <v>254</v>
      </c>
    </row>
    <row r="10939" spans="9:17" x14ac:dyDescent="0.45">
      <c r="I10939" t="s">
        <v>443</v>
      </c>
      <c r="J10939" t="s">
        <v>1690</v>
      </c>
      <c r="K10939">
        <v>0</v>
      </c>
      <c r="L10939" t="s">
        <v>254</v>
      </c>
      <c r="N10939" t="s">
        <v>469</v>
      </c>
      <c r="O10939" t="s">
        <v>1690</v>
      </c>
      <c r="P10939">
        <v>2.4568841775969162E-4</v>
      </c>
      <c r="Q10939" t="s">
        <v>254</v>
      </c>
    </row>
    <row r="10940" spans="9:17" x14ac:dyDescent="0.45">
      <c r="I10940" t="s">
        <v>443</v>
      </c>
      <c r="J10940" t="s">
        <v>1691</v>
      </c>
      <c r="K10940">
        <v>0</v>
      </c>
      <c r="L10940" t="s">
        <v>254</v>
      </c>
      <c r="N10940" t="s">
        <v>469</v>
      </c>
      <c r="O10940" t="s">
        <v>1691</v>
      </c>
      <c r="P10940">
        <v>2.7301309483138397E-4</v>
      </c>
      <c r="Q10940" t="s">
        <v>254</v>
      </c>
    </row>
    <row r="10941" spans="9:17" x14ac:dyDescent="0.45">
      <c r="I10941" t="s">
        <v>443</v>
      </c>
      <c r="J10941" t="s">
        <v>1692</v>
      </c>
      <c r="K10941">
        <v>0</v>
      </c>
      <c r="L10941" t="s">
        <v>254</v>
      </c>
      <c r="N10941" t="s">
        <v>469</v>
      </c>
      <c r="O10941" t="s">
        <v>1692</v>
      </c>
      <c r="P10941">
        <v>2.6934617009764523E-4</v>
      </c>
      <c r="Q10941" t="s">
        <v>254</v>
      </c>
    </row>
    <row r="10942" spans="9:17" x14ac:dyDescent="0.45">
      <c r="I10942" t="s">
        <v>443</v>
      </c>
      <c r="J10942" t="s">
        <v>1693</v>
      </c>
      <c r="K10942">
        <v>0</v>
      </c>
      <c r="L10942" t="s">
        <v>254</v>
      </c>
      <c r="N10942" t="s">
        <v>469</v>
      </c>
      <c r="O10942" t="s">
        <v>1693</v>
      </c>
      <c r="P10942">
        <v>2.5505361306207901E-4</v>
      </c>
      <c r="Q10942" t="s">
        <v>254</v>
      </c>
    </row>
    <row r="10943" spans="9:17" x14ac:dyDescent="0.45">
      <c r="I10943" t="s">
        <v>443</v>
      </c>
      <c r="J10943" t="s">
        <v>1694</v>
      </c>
      <c r="K10943">
        <v>0</v>
      </c>
      <c r="L10943" t="s">
        <v>254</v>
      </c>
      <c r="N10943" t="s">
        <v>469</v>
      </c>
      <c r="O10943" t="s">
        <v>1694</v>
      </c>
      <c r="P10943">
        <v>2.6334330210358778E-4</v>
      </c>
      <c r="Q10943" t="s">
        <v>254</v>
      </c>
    </row>
    <row r="10944" spans="9:17" x14ac:dyDescent="0.45">
      <c r="I10944" t="s">
        <v>443</v>
      </c>
      <c r="J10944" t="s">
        <v>1695</v>
      </c>
      <c r="K10944">
        <v>0</v>
      </c>
      <c r="L10944" t="s">
        <v>254</v>
      </c>
      <c r="N10944" t="s">
        <v>469</v>
      </c>
      <c r="O10944" t="s">
        <v>1695</v>
      </c>
      <c r="P10944">
        <v>2.8658813047913027E-4</v>
      </c>
      <c r="Q10944" t="s">
        <v>254</v>
      </c>
    </row>
    <row r="10945" spans="9:17" x14ac:dyDescent="0.45">
      <c r="I10945" t="s">
        <v>443</v>
      </c>
      <c r="J10945" t="s">
        <v>1696</v>
      </c>
      <c r="K10945">
        <v>0</v>
      </c>
      <c r="L10945" t="s">
        <v>254</v>
      </c>
      <c r="N10945" t="s">
        <v>469</v>
      </c>
      <c r="O10945" t="s">
        <v>1696</v>
      </c>
      <c r="P10945">
        <v>3.0080666033523737E-4</v>
      </c>
      <c r="Q10945" t="s">
        <v>254</v>
      </c>
    </row>
    <row r="10946" spans="9:17" x14ac:dyDescent="0.45">
      <c r="I10946" t="s">
        <v>443</v>
      </c>
      <c r="J10946" t="s">
        <v>1697</v>
      </c>
      <c r="K10946">
        <v>1.1155888967087336E-6</v>
      </c>
      <c r="L10946" t="s">
        <v>254</v>
      </c>
      <c r="N10946" t="s">
        <v>469</v>
      </c>
      <c r="O10946" t="s">
        <v>1697</v>
      </c>
      <c r="P10946">
        <v>3.1536504722795924E-4</v>
      </c>
      <c r="Q10946" t="s">
        <v>254</v>
      </c>
    </row>
    <row r="10947" spans="9:17" x14ac:dyDescent="0.45">
      <c r="I10947" t="s">
        <v>443</v>
      </c>
      <c r="J10947" t="s">
        <v>1698</v>
      </c>
      <c r="K10947">
        <v>9.2934850416754752E-6</v>
      </c>
      <c r="L10947" t="s">
        <v>254</v>
      </c>
      <c r="N10947" t="s">
        <v>469</v>
      </c>
      <c r="O10947" t="s">
        <v>1698</v>
      </c>
      <c r="P10947">
        <v>3.3154066427141794E-4</v>
      </c>
      <c r="Q10947" t="s">
        <v>254</v>
      </c>
    </row>
    <row r="10948" spans="9:17" x14ac:dyDescent="0.45">
      <c r="I10948" t="s">
        <v>443</v>
      </c>
      <c r="J10948" t="s">
        <v>1699</v>
      </c>
      <c r="K10948">
        <v>3.0043531457808917E-5</v>
      </c>
      <c r="L10948" t="s">
        <v>254</v>
      </c>
      <c r="N10948" t="s">
        <v>469</v>
      </c>
      <c r="O10948" t="s">
        <v>1699</v>
      </c>
      <c r="P10948">
        <v>3.4787807743705875E-4</v>
      </c>
      <c r="Q10948" t="s">
        <v>254</v>
      </c>
    </row>
    <row r="10949" spans="9:17" x14ac:dyDescent="0.45">
      <c r="I10949" t="s">
        <v>443</v>
      </c>
      <c r="J10949" t="s">
        <v>1700</v>
      </c>
      <c r="K10949">
        <v>4.7578525464814351E-5</v>
      </c>
      <c r="L10949" t="s">
        <v>254</v>
      </c>
      <c r="N10949" t="s">
        <v>469</v>
      </c>
      <c r="O10949" t="s">
        <v>1700</v>
      </c>
      <c r="P10949">
        <v>3.2807992199378693E-4</v>
      </c>
      <c r="Q10949" t="s">
        <v>254</v>
      </c>
    </row>
    <row r="10950" spans="9:17" x14ac:dyDescent="0.45">
      <c r="I10950" t="s">
        <v>443</v>
      </c>
      <c r="J10950" t="s">
        <v>1701</v>
      </c>
      <c r="K10950">
        <v>5.9340411747899954E-5</v>
      </c>
      <c r="L10950" t="s">
        <v>254</v>
      </c>
      <c r="N10950" t="s">
        <v>469</v>
      </c>
      <c r="O10950" t="s">
        <v>1701</v>
      </c>
      <c r="P10950">
        <v>3.0707364772145876E-4</v>
      </c>
      <c r="Q10950" t="s">
        <v>254</v>
      </c>
    </row>
    <row r="10951" spans="9:17" x14ac:dyDescent="0.45">
      <c r="I10951" t="s">
        <v>443</v>
      </c>
      <c r="J10951" t="s">
        <v>1702</v>
      </c>
      <c r="K10951">
        <v>7.2484086662923182E-5</v>
      </c>
      <c r="L10951" t="s">
        <v>254</v>
      </c>
      <c r="N10951" t="s">
        <v>469</v>
      </c>
      <c r="O10951" t="s">
        <v>1702</v>
      </c>
      <c r="P10951">
        <v>2.8700090330997205E-4</v>
      </c>
      <c r="Q10951" t="s">
        <v>254</v>
      </c>
    </row>
    <row r="10952" spans="9:17" x14ac:dyDescent="0.45">
      <c r="I10952" t="s">
        <v>443</v>
      </c>
      <c r="J10952" t="s">
        <v>1703</v>
      </c>
      <c r="K10952">
        <v>5.5603203298378839E-5</v>
      </c>
      <c r="L10952" t="s">
        <v>254</v>
      </c>
      <c r="N10952" t="s">
        <v>469</v>
      </c>
      <c r="O10952" t="s">
        <v>1703</v>
      </c>
      <c r="P10952">
        <v>2.6568416274031523E-4</v>
      </c>
      <c r="Q10952" t="s">
        <v>254</v>
      </c>
    </row>
    <row r="10953" spans="9:17" x14ac:dyDescent="0.45">
      <c r="I10953" t="s">
        <v>443</v>
      </c>
      <c r="J10953" t="s">
        <v>1704</v>
      </c>
      <c r="K10953">
        <v>2.2625006718558358E-5</v>
      </c>
      <c r="L10953" t="s">
        <v>254</v>
      </c>
      <c r="N10953" t="s">
        <v>469</v>
      </c>
      <c r="O10953" t="s">
        <v>1704</v>
      </c>
      <c r="P10953">
        <v>2.3414103961639566E-4</v>
      </c>
      <c r="Q10953" t="s">
        <v>254</v>
      </c>
    </row>
    <row r="10954" spans="9:17" x14ac:dyDescent="0.45">
      <c r="I10954" t="s">
        <v>443</v>
      </c>
      <c r="J10954" t="s">
        <v>1705</v>
      </c>
      <c r="K10954">
        <v>2.5645381454511799E-5</v>
      </c>
      <c r="L10954" t="s">
        <v>254</v>
      </c>
      <c r="N10954" t="s">
        <v>469</v>
      </c>
      <c r="O10954" t="s">
        <v>1705</v>
      </c>
      <c r="P10954">
        <v>1.8764462322822166E-4</v>
      </c>
      <c r="Q10954" t="s">
        <v>254</v>
      </c>
    </row>
    <row r="10955" spans="9:17" x14ac:dyDescent="0.45">
      <c r="I10955" t="s">
        <v>443</v>
      </c>
      <c r="J10955" t="s">
        <v>1706</v>
      </c>
      <c r="K10955">
        <v>8.1226392820247587E-6</v>
      </c>
      <c r="L10955" t="s">
        <v>254</v>
      </c>
      <c r="N10955" t="s">
        <v>469</v>
      </c>
      <c r="O10955" t="s">
        <v>1706</v>
      </c>
      <c r="P10955">
        <v>1.5301431859956547E-4</v>
      </c>
      <c r="Q10955" t="s">
        <v>254</v>
      </c>
    </row>
    <row r="10956" spans="9:17" x14ac:dyDescent="0.45">
      <c r="I10956" t="s">
        <v>443</v>
      </c>
      <c r="J10956" t="s">
        <v>1707</v>
      </c>
      <c r="K10956">
        <v>0</v>
      </c>
      <c r="L10956" t="s">
        <v>254</v>
      </c>
      <c r="N10956" t="s">
        <v>469</v>
      </c>
      <c r="O10956" t="s">
        <v>1707</v>
      </c>
      <c r="P10956">
        <v>1.5944632468993121E-4</v>
      </c>
      <c r="Q10956" t="s">
        <v>254</v>
      </c>
    </row>
    <row r="10957" spans="9:17" x14ac:dyDescent="0.45">
      <c r="I10957" t="s">
        <v>443</v>
      </c>
      <c r="J10957" t="s">
        <v>1708</v>
      </c>
      <c r="K10957">
        <v>0</v>
      </c>
      <c r="L10957" t="s">
        <v>254</v>
      </c>
      <c r="N10957" t="s">
        <v>469</v>
      </c>
      <c r="O10957" t="s">
        <v>1708</v>
      </c>
      <c r="P10957">
        <v>2.0275218523464959E-4</v>
      </c>
      <c r="Q10957" t="s">
        <v>254</v>
      </c>
    </row>
    <row r="10958" spans="9:17" x14ac:dyDescent="0.45">
      <c r="I10958" t="s">
        <v>443</v>
      </c>
      <c r="J10958" t="s">
        <v>1709</v>
      </c>
      <c r="K10958">
        <v>0</v>
      </c>
      <c r="L10958" t="s">
        <v>254</v>
      </c>
      <c r="N10958" t="s">
        <v>469</v>
      </c>
      <c r="O10958" t="s">
        <v>1709</v>
      </c>
      <c r="P10958">
        <v>2.4755520101921153E-4</v>
      </c>
      <c r="Q10958" t="s">
        <v>254</v>
      </c>
    </row>
    <row r="10959" spans="9:17" x14ac:dyDescent="0.45">
      <c r="I10959" t="s">
        <v>443</v>
      </c>
      <c r="J10959" t="s">
        <v>1710</v>
      </c>
      <c r="K10959">
        <v>0</v>
      </c>
      <c r="L10959" t="s">
        <v>254</v>
      </c>
      <c r="N10959" t="s">
        <v>469</v>
      </c>
      <c r="O10959" t="s">
        <v>1710</v>
      </c>
      <c r="P10959">
        <v>2.4751563629911547E-4</v>
      </c>
      <c r="Q10959" t="s">
        <v>254</v>
      </c>
    </row>
    <row r="10960" spans="9:17" x14ac:dyDescent="0.45">
      <c r="I10960" t="s">
        <v>443</v>
      </c>
      <c r="J10960" t="s">
        <v>1711</v>
      </c>
      <c r="K10960">
        <v>0</v>
      </c>
      <c r="L10960" t="s">
        <v>254</v>
      </c>
      <c r="N10960" t="s">
        <v>469</v>
      </c>
      <c r="O10960" t="s">
        <v>1711</v>
      </c>
      <c r="P10960">
        <v>2.3635177812903106E-4</v>
      </c>
      <c r="Q10960" t="s">
        <v>254</v>
      </c>
    </row>
    <row r="10961" spans="9:17" x14ac:dyDescent="0.45">
      <c r="I10961" t="s">
        <v>443</v>
      </c>
      <c r="J10961" t="s">
        <v>1712</v>
      </c>
      <c r="K10961">
        <v>0</v>
      </c>
      <c r="L10961" t="s">
        <v>254</v>
      </c>
      <c r="N10961" t="s">
        <v>469</v>
      </c>
      <c r="O10961" t="s">
        <v>1712</v>
      </c>
      <c r="P10961">
        <v>2.6140188763935912E-4</v>
      </c>
      <c r="Q10961" t="s">
        <v>254</v>
      </c>
    </row>
    <row r="10962" spans="9:17" x14ac:dyDescent="0.45">
      <c r="I10962" t="s">
        <v>443</v>
      </c>
      <c r="J10962" t="s">
        <v>1713</v>
      </c>
      <c r="K10962">
        <v>0</v>
      </c>
      <c r="L10962" t="s">
        <v>254</v>
      </c>
      <c r="N10962" t="s">
        <v>469</v>
      </c>
      <c r="O10962" t="s">
        <v>1713</v>
      </c>
      <c r="P10962">
        <v>2.6522711540959376E-4</v>
      </c>
      <c r="Q10962" t="s">
        <v>254</v>
      </c>
    </row>
    <row r="10963" spans="9:17" x14ac:dyDescent="0.45">
      <c r="I10963" t="s">
        <v>443</v>
      </c>
      <c r="J10963" t="s">
        <v>1714</v>
      </c>
      <c r="K10963">
        <v>0</v>
      </c>
      <c r="L10963" t="s">
        <v>254</v>
      </c>
      <c r="N10963" t="s">
        <v>469</v>
      </c>
      <c r="O10963" t="s">
        <v>1714</v>
      </c>
      <c r="P10963">
        <v>2.396102604214092E-4</v>
      </c>
      <c r="Q10963" t="s">
        <v>254</v>
      </c>
    </row>
    <row r="10964" spans="9:17" x14ac:dyDescent="0.45">
      <c r="I10964" t="s">
        <v>443</v>
      </c>
      <c r="J10964" t="s">
        <v>1715</v>
      </c>
      <c r="K10964">
        <v>0</v>
      </c>
      <c r="L10964" t="s">
        <v>254</v>
      </c>
      <c r="N10964" t="s">
        <v>469</v>
      </c>
      <c r="O10964" t="s">
        <v>1715</v>
      </c>
      <c r="P10964">
        <v>2.4872903771318001E-4</v>
      </c>
      <c r="Q10964" t="s">
        <v>254</v>
      </c>
    </row>
    <row r="10965" spans="9:17" x14ac:dyDescent="0.45">
      <c r="I10965" t="s">
        <v>443</v>
      </c>
      <c r="J10965" t="s">
        <v>1716</v>
      </c>
      <c r="K10965">
        <v>0</v>
      </c>
      <c r="L10965" t="s">
        <v>254</v>
      </c>
      <c r="N10965" t="s">
        <v>469</v>
      </c>
      <c r="O10965" t="s">
        <v>1716</v>
      </c>
      <c r="P10965">
        <v>2.2994246038201136E-4</v>
      </c>
      <c r="Q10965" t="s">
        <v>254</v>
      </c>
    </row>
    <row r="10966" spans="9:17" x14ac:dyDescent="0.45">
      <c r="I10966" t="s">
        <v>443</v>
      </c>
      <c r="J10966" t="s">
        <v>1717</v>
      </c>
      <c r="K10966">
        <v>0</v>
      </c>
      <c r="L10966" t="s">
        <v>254</v>
      </c>
      <c r="N10966" t="s">
        <v>469</v>
      </c>
      <c r="O10966" t="s">
        <v>1717</v>
      </c>
      <c r="P10966">
        <v>2.1494653892166669E-4</v>
      </c>
      <c r="Q10966" t="s">
        <v>254</v>
      </c>
    </row>
    <row r="10967" spans="9:17" x14ac:dyDescent="0.45">
      <c r="I10967" t="s">
        <v>443</v>
      </c>
      <c r="J10967" t="s">
        <v>1718</v>
      </c>
      <c r="K10967">
        <v>0</v>
      </c>
      <c r="L10967" t="s">
        <v>254</v>
      </c>
      <c r="N10967" t="s">
        <v>469</v>
      </c>
      <c r="O10967" t="s">
        <v>1718</v>
      </c>
      <c r="P10967">
        <v>1.988731690801456E-4</v>
      </c>
      <c r="Q10967" t="s">
        <v>254</v>
      </c>
    </row>
    <row r="10968" spans="9:17" x14ac:dyDescent="0.45">
      <c r="I10968" t="s">
        <v>443</v>
      </c>
      <c r="J10968" t="s">
        <v>1719</v>
      </c>
      <c r="K10968">
        <v>0</v>
      </c>
      <c r="L10968" t="s">
        <v>254</v>
      </c>
      <c r="N10968" t="s">
        <v>469</v>
      </c>
      <c r="O10968" t="s">
        <v>1719</v>
      </c>
      <c r="P10968">
        <v>1.6554307914814467E-4</v>
      </c>
      <c r="Q10968" t="s">
        <v>254</v>
      </c>
    </row>
    <row r="10969" spans="9:17" x14ac:dyDescent="0.45">
      <c r="I10969" t="s">
        <v>443</v>
      </c>
      <c r="J10969" t="s">
        <v>1720</v>
      </c>
      <c r="K10969">
        <v>0</v>
      </c>
      <c r="L10969" t="s">
        <v>254</v>
      </c>
      <c r="N10969" t="s">
        <v>469</v>
      </c>
      <c r="O10969" t="s">
        <v>1720</v>
      </c>
      <c r="P10969">
        <v>1.3642518268532989E-4</v>
      </c>
      <c r="Q10969" t="s">
        <v>254</v>
      </c>
    </row>
    <row r="10970" spans="9:17" x14ac:dyDescent="0.45">
      <c r="I10970" t="s">
        <v>443</v>
      </c>
      <c r="J10970" t="s">
        <v>1721</v>
      </c>
      <c r="K10970">
        <v>5.6747087444568544E-5</v>
      </c>
      <c r="L10970" t="s">
        <v>254</v>
      </c>
      <c r="N10970" t="s">
        <v>469</v>
      </c>
      <c r="O10970" t="s">
        <v>1721</v>
      </c>
      <c r="P10970">
        <v>1.3329386557348776E-4</v>
      </c>
      <c r="Q10970" t="s">
        <v>254</v>
      </c>
    </row>
    <row r="10971" spans="9:17" x14ac:dyDescent="0.45">
      <c r="I10971" t="s">
        <v>443</v>
      </c>
      <c r="J10971" t="s">
        <v>1722</v>
      </c>
      <c r="K10971">
        <v>1.6999297600410628E-4</v>
      </c>
      <c r="L10971" t="s">
        <v>254</v>
      </c>
      <c r="N10971" t="s">
        <v>469</v>
      </c>
      <c r="O10971" t="s">
        <v>1722</v>
      </c>
      <c r="P10971">
        <v>9.7971302712143913E-5</v>
      </c>
      <c r="Q10971" t="s">
        <v>254</v>
      </c>
    </row>
    <row r="10972" spans="9:17" x14ac:dyDescent="0.45">
      <c r="I10972" t="s">
        <v>443</v>
      </c>
      <c r="J10972" t="s">
        <v>1723</v>
      </c>
      <c r="K10972">
        <v>2.7168843549437788E-4</v>
      </c>
      <c r="L10972" t="s">
        <v>254</v>
      </c>
      <c r="N10972" t="s">
        <v>469</v>
      </c>
      <c r="O10972" t="s">
        <v>1723</v>
      </c>
      <c r="P10972">
        <v>5.9029425191377881E-5</v>
      </c>
      <c r="Q10972" t="s">
        <v>254</v>
      </c>
    </row>
    <row r="10973" spans="9:17" x14ac:dyDescent="0.45">
      <c r="I10973" t="s">
        <v>443</v>
      </c>
      <c r="J10973" t="s">
        <v>1724</v>
      </c>
      <c r="K10973">
        <v>2.6013022330669574E-4</v>
      </c>
      <c r="L10973" t="s">
        <v>254</v>
      </c>
      <c r="N10973" t="s">
        <v>469</v>
      </c>
      <c r="O10973" t="s">
        <v>1724</v>
      </c>
      <c r="P10973">
        <v>7.3172515115164713E-5</v>
      </c>
      <c r="Q10973" t="s">
        <v>254</v>
      </c>
    </row>
    <row r="10974" spans="9:17" x14ac:dyDescent="0.45">
      <c r="I10974" t="s">
        <v>443</v>
      </c>
      <c r="J10974" t="s">
        <v>1725</v>
      </c>
      <c r="K10974">
        <v>2.2147561525710912E-4</v>
      </c>
      <c r="L10974" t="s">
        <v>254</v>
      </c>
      <c r="N10974" t="s">
        <v>469</v>
      </c>
      <c r="O10974" t="s">
        <v>1725</v>
      </c>
      <c r="P10974">
        <v>6.4715740516565662E-5</v>
      </c>
      <c r="Q10974" t="s">
        <v>254</v>
      </c>
    </row>
    <row r="10975" spans="9:17" x14ac:dyDescent="0.45">
      <c r="I10975" t="s">
        <v>443</v>
      </c>
      <c r="J10975" t="s">
        <v>1726</v>
      </c>
      <c r="K10975">
        <v>2.1659965895518715E-4</v>
      </c>
      <c r="L10975" t="s">
        <v>254</v>
      </c>
      <c r="N10975" t="s">
        <v>469</v>
      </c>
      <c r="O10975" t="s">
        <v>1726</v>
      </c>
      <c r="P10975">
        <v>5.466588794002969E-5</v>
      </c>
      <c r="Q10975" t="s">
        <v>254</v>
      </c>
    </row>
    <row r="10976" spans="9:17" x14ac:dyDescent="0.45">
      <c r="I10976" t="s">
        <v>443</v>
      </c>
      <c r="J10976" t="s">
        <v>1727</v>
      </c>
      <c r="K10976">
        <v>2.4980674135862985E-4</v>
      </c>
      <c r="L10976" t="s">
        <v>254</v>
      </c>
      <c r="N10976" t="s">
        <v>469</v>
      </c>
      <c r="O10976" t="s">
        <v>1727</v>
      </c>
      <c r="P10976">
        <v>4.6212928453522022E-5</v>
      </c>
      <c r="Q10976" t="s">
        <v>254</v>
      </c>
    </row>
    <row r="10977" spans="9:17" x14ac:dyDescent="0.45">
      <c r="I10977" t="s">
        <v>443</v>
      </c>
      <c r="J10977" t="s">
        <v>1728</v>
      </c>
      <c r="K10977">
        <v>2.35190518042729E-4</v>
      </c>
      <c r="L10977" t="s">
        <v>254</v>
      </c>
      <c r="N10977" t="s">
        <v>469</v>
      </c>
      <c r="O10977" t="s">
        <v>1728</v>
      </c>
      <c r="P10977">
        <v>4.0108448692854833E-5</v>
      </c>
      <c r="Q10977" t="s">
        <v>254</v>
      </c>
    </row>
    <row r="10978" spans="9:17" x14ac:dyDescent="0.45">
      <c r="I10978" t="s">
        <v>443</v>
      </c>
      <c r="J10978" t="s">
        <v>1729</v>
      </c>
      <c r="K10978">
        <v>2.6973774278909351E-4</v>
      </c>
      <c r="L10978" t="s">
        <v>254</v>
      </c>
      <c r="N10978" t="s">
        <v>469</v>
      </c>
      <c r="O10978" t="s">
        <v>1729</v>
      </c>
      <c r="P10978">
        <v>3.295775589923416E-5</v>
      </c>
      <c r="Q10978" t="s">
        <v>254</v>
      </c>
    </row>
    <row r="10979" spans="9:17" x14ac:dyDescent="0.45">
      <c r="I10979" t="s">
        <v>443</v>
      </c>
      <c r="J10979" t="s">
        <v>1730</v>
      </c>
      <c r="K10979">
        <v>2.0770246139688406E-4</v>
      </c>
      <c r="L10979" t="s">
        <v>254</v>
      </c>
      <c r="N10979" t="s">
        <v>469</v>
      </c>
      <c r="O10979" t="s">
        <v>1730</v>
      </c>
      <c r="P10979">
        <v>1.752612071267717E-5</v>
      </c>
      <c r="Q10979" t="s">
        <v>254</v>
      </c>
    </row>
    <row r="10980" spans="9:17" x14ac:dyDescent="0.45">
      <c r="I10980" t="s">
        <v>443</v>
      </c>
      <c r="J10980" t="s">
        <v>1731</v>
      </c>
      <c r="K10980">
        <v>0</v>
      </c>
      <c r="L10980" t="s">
        <v>254</v>
      </c>
      <c r="N10980" t="s">
        <v>469</v>
      </c>
      <c r="O10980" t="s">
        <v>1731</v>
      </c>
      <c r="P10980">
        <v>1.8912235649814445E-5</v>
      </c>
      <c r="Q10980" t="s">
        <v>254</v>
      </c>
    </row>
    <row r="10981" spans="9:17" x14ac:dyDescent="0.45">
      <c r="I10981" t="s">
        <v>443</v>
      </c>
      <c r="J10981" t="s">
        <v>1732</v>
      </c>
      <c r="K10981">
        <v>0</v>
      </c>
      <c r="L10981" t="s">
        <v>254</v>
      </c>
      <c r="N10981" t="s">
        <v>469</v>
      </c>
      <c r="O10981" t="s">
        <v>1732</v>
      </c>
      <c r="P10981">
        <v>2.2575934881432268E-5</v>
      </c>
      <c r="Q10981" t="s">
        <v>254</v>
      </c>
    </row>
    <row r="10982" spans="9:17" x14ac:dyDescent="0.45">
      <c r="I10982" t="s">
        <v>443</v>
      </c>
      <c r="J10982" t="s">
        <v>1733</v>
      </c>
      <c r="K10982">
        <v>0</v>
      </c>
      <c r="L10982" t="s">
        <v>254</v>
      </c>
      <c r="N10982" t="s">
        <v>469</v>
      </c>
      <c r="O10982" t="s">
        <v>1733</v>
      </c>
      <c r="P10982">
        <v>2.4333138357050818E-5</v>
      </c>
      <c r="Q10982" t="s">
        <v>254</v>
      </c>
    </row>
    <row r="10983" spans="9:17" x14ac:dyDescent="0.45">
      <c r="I10983" t="s">
        <v>443</v>
      </c>
      <c r="J10983" t="s">
        <v>1734</v>
      </c>
      <c r="K10983">
        <v>0</v>
      </c>
      <c r="L10983" t="s">
        <v>254</v>
      </c>
      <c r="N10983" t="s">
        <v>469</v>
      </c>
      <c r="O10983" t="s">
        <v>1734</v>
      </c>
      <c r="P10983">
        <v>3.0111464577562699E-5</v>
      </c>
      <c r="Q10983" t="s">
        <v>254</v>
      </c>
    </row>
    <row r="10984" spans="9:17" x14ac:dyDescent="0.45">
      <c r="I10984" t="s">
        <v>443</v>
      </c>
      <c r="J10984" t="s">
        <v>1735</v>
      </c>
      <c r="K10984">
        <v>0</v>
      </c>
      <c r="L10984" t="s">
        <v>254</v>
      </c>
      <c r="N10984" t="s">
        <v>469</v>
      </c>
      <c r="O10984" t="s">
        <v>1735</v>
      </c>
      <c r="P10984">
        <v>3.6314386044576153E-5</v>
      </c>
      <c r="Q10984" t="s">
        <v>254</v>
      </c>
    </row>
    <row r="10985" spans="9:17" x14ac:dyDescent="0.45">
      <c r="I10985" t="s">
        <v>443</v>
      </c>
      <c r="J10985" t="s">
        <v>1736</v>
      </c>
      <c r="K10985">
        <v>0</v>
      </c>
      <c r="L10985" t="s">
        <v>254</v>
      </c>
      <c r="N10985" t="s">
        <v>469</v>
      </c>
      <c r="O10985" t="s">
        <v>1736</v>
      </c>
      <c r="P10985">
        <v>5.5438017149785403E-5</v>
      </c>
      <c r="Q10985" t="s">
        <v>254</v>
      </c>
    </row>
    <row r="10986" spans="9:17" x14ac:dyDescent="0.45">
      <c r="I10986" t="s">
        <v>443</v>
      </c>
      <c r="J10986" t="s">
        <v>1737</v>
      </c>
      <c r="K10986">
        <v>0</v>
      </c>
      <c r="L10986" t="s">
        <v>254</v>
      </c>
      <c r="N10986" t="s">
        <v>469</v>
      </c>
      <c r="O10986" t="s">
        <v>1737</v>
      </c>
      <c r="P10986">
        <v>5.6155566855519901E-5</v>
      </c>
      <c r="Q10986" t="s">
        <v>254</v>
      </c>
    </row>
    <row r="10987" spans="9:17" x14ac:dyDescent="0.45">
      <c r="I10987" t="s">
        <v>443</v>
      </c>
      <c r="J10987" t="s">
        <v>1738</v>
      </c>
      <c r="K10987">
        <v>0</v>
      </c>
      <c r="L10987" t="s">
        <v>254</v>
      </c>
      <c r="N10987" t="s">
        <v>469</v>
      </c>
      <c r="O10987" t="s">
        <v>1738</v>
      </c>
      <c r="P10987">
        <v>4.2188526838588017E-5</v>
      </c>
      <c r="Q10987" t="s">
        <v>254</v>
      </c>
    </row>
    <row r="10988" spans="9:17" x14ac:dyDescent="0.45">
      <c r="I10988" t="s">
        <v>443</v>
      </c>
      <c r="J10988" t="s">
        <v>1739</v>
      </c>
      <c r="K10988">
        <v>0</v>
      </c>
      <c r="L10988" t="s">
        <v>254</v>
      </c>
      <c r="N10988" t="s">
        <v>469</v>
      </c>
      <c r="O10988" t="s">
        <v>1739</v>
      </c>
      <c r="P10988">
        <v>4.1063047421115811E-5</v>
      </c>
      <c r="Q10988" t="s">
        <v>254</v>
      </c>
    </row>
    <row r="10989" spans="9:17" x14ac:dyDescent="0.45">
      <c r="I10989" t="s">
        <v>443</v>
      </c>
      <c r="J10989" t="s">
        <v>1740</v>
      </c>
      <c r="K10989">
        <v>0</v>
      </c>
      <c r="L10989" t="s">
        <v>254</v>
      </c>
      <c r="N10989" t="s">
        <v>469</v>
      </c>
      <c r="O10989" t="s">
        <v>1740</v>
      </c>
      <c r="P10989">
        <v>5.298206671049792E-5</v>
      </c>
      <c r="Q10989" t="s">
        <v>254</v>
      </c>
    </row>
    <row r="10990" spans="9:17" x14ac:dyDescent="0.45">
      <c r="I10990" t="s">
        <v>443</v>
      </c>
      <c r="J10990" t="s">
        <v>1741</v>
      </c>
      <c r="K10990">
        <v>0</v>
      </c>
      <c r="L10990" t="s">
        <v>254</v>
      </c>
      <c r="N10990" t="s">
        <v>469</v>
      </c>
      <c r="O10990" t="s">
        <v>1741</v>
      </c>
      <c r="P10990">
        <v>6.1052000491320849E-5</v>
      </c>
      <c r="Q10990" t="s">
        <v>254</v>
      </c>
    </row>
    <row r="10991" spans="9:17" x14ac:dyDescent="0.45">
      <c r="I10991" t="s">
        <v>443</v>
      </c>
      <c r="J10991" t="s">
        <v>1742</v>
      </c>
      <c r="K10991">
        <v>0</v>
      </c>
      <c r="L10991" t="s">
        <v>254</v>
      </c>
      <c r="N10991" t="s">
        <v>469</v>
      </c>
      <c r="O10991" t="s">
        <v>1742</v>
      </c>
      <c r="P10991">
        <v>5.7873182172629398E-5</v>
      </c>
      <c r="Q10991" t="s">
        <v>254</v>
      </c>
    </row>
    <row r="10992" spans="9:17" x14ac:dyDescent="0.45">
      <c r="I10992" t="s">
        <v>443</v>
      </c>
      <c r="J10992" t="s">
        <v>1743</v>
      </c>
      <c r="K10992">
        <v>0</v>
      </c>
      <c r="L10992" t="s">
        <v>254</v>
      </c>
      <c r="N10992" t="s">
        <v>469</v>
      </c>
      <c r="O10992" t="s">
        <v>1743</v>
      </c>
      <c r="P10992">
        <v>4.2318605951251473E-5</v>
      </c>
      <c r="Q10992" t="s">
        <v>254</v>
      </c>
    </row>
    <row r="10993" spans="9:17" x14ac:dyDescent="0.45">
      <c r="I10993" t="s">
        <v>443</v>
      </c>
      <c r="J10993" t="s">
        <v>1744</v>
      </c>
      <c r="K10993">
        <v>0</v>
      </c>
      <c r="L10993" t="s">
        <v>254</v>
      </c>
      <c r="N10993" t="s">
        <v>469</v>
      </c>
      <c r="O10993" t="s">
        <v>1744</v>
      </c>
      <c r="P10993">
        <v>3.2169567146582901E-5</v>
      </c>
      <c r="Q10993" t="s">
        <v>254</v>
      </c>
    </row>
    <row r="10994" spans="9:17" x14ac:dyDescent="0.45">
      <c r="I10994" t="s">
        <v>443</v>
      </c>
      <c r="J10994" t="s">
        <v>1745</v>
      </c>
      <c r="K10994">
        <v>1.9615818969921482E-4</v>
      </c>
      <c r="L10994" t="s">
        <v>254</v>
      </c>
      <c r="N10994" t="s">
        <v>469</v>
      </c>
      <c r="O10994" t="s">
        <v>1745</v>
      </c>
      <c r="P10994">
        <v>2.6357592925717722E-5</v>
      </c>
      <c r="Q10994" t="s">
        <v>254</v>
      </c>
    </row>
    <row r="10995" spans="9:17" x14ac:dyDescent="0.45">
      <c r="I10995" t="s">
        <v>443</v>
      </c>
      <c r="J10995" t="s">
        <v>1746</v>
      </c>
      <c r="K10995">
        <v>2.7660564088855726E-4</v>
      </c>
      <c r="L10995" t="s">
        <v>254</v>
      </c>
      <c r="N10995" t="s">
        <v>469</v>
      </c>
      <c r="O10995" t="s">
        <v>1746</v>
      </c>
      <c r="P10995">
        <v>2.3812145244259038E-5</v>
      </c>
      <c r="Q10995" t="s">
        <v>254</v>
      </c>
    </row>
    <row r="10996" spans="9:17" x14ac:dyDescent="0.45">
      <c r="I10996" t="s">
        <v>443</v>
      </c>
      <c r="J10996" t="s">
        <v>1747</v>
      </c>
      <c r="K10996">
        <v>3.0727785377137413E-4</v>
      </c>
      <c r="L10996" t="s">
        <v>254</v>
      </c>
      <c r="N10996" t="s">
        <v>469</v>
      </c>
      <c r="O10996" t="s">
        <v>1747</v>
      </c>
      <c r="P10996">
        <v>1.6565437833035013E-5</v>
      </c>
      <c r="Q10996" t="s">
        <v>254</v>
      </c>
    </row>
    <row r="10997" spans="9:17" x14ac:dyDescent="0.45">
      <c r="I10997" t="s">
        <v>443</v>
      </c>
      <c r="J10997" t="s">
        <v>1748</v>
      </c>
      <c r="K10997">
        <v>3.1700892531628103E-4</v>
      </c>
      <c r="L10997" t="s">
        <v>254</v>
      </c>
      <c r="N10997" t="s">
        <v>469</v>
      </c>
      <c r="O10997" t="s">
        <v>1748</v>
      </c>
      <c r="P10997">
        <v>1.9830515837938904E-5</v>
      </c>
      <c r="Q10997" t="s">
        <v>254</v>
      </c>
    </row>
    <row r="10998" spans="9:17" x14ac:dyDescent="0.45">
      <c r="I10998" t="s">
        <v>443</v>
      </c>
      <c r="J10998" t="s">
        <v>1749</v>
      </c>
      <c r="K10998">
        <v>2.8892423451317117E-4</v>
      </c>
      <c r="L10998" t="s">
        <v>254</v>
      </c>
      <c r="N10998" t="s">
        <v>469</v>
      </c>
      <c r="O10998" t="s">
        <v>1749</v>
      </c>
      <c r="P10998">
        <v>2.3517052904379745E-5</v>
      </c>
      <c r="Q10998" t="s">
        <v>254</v>
      </c>
    </row>
    <row r="10999" spans="9:17" x14ac:dyDescent="0.45">
      <c r="I10999" t="s">
        <v>443</v>
      </c>
      <c r="J10999" t="s">
        <v>1750</v>
      </c>
      <c r="K10999">
        <v>2.7839829799572614E-4</v>
      </c>
      <c r="L10999" t="s">
        <v>254</v>
      </c>
      <c r="N10999" t="s">
        <v>469</v>
      </c>
      <c r="O10999" t="s">
        <v>1750</v>
      </c>
      <c r="P10999">
        <v>2.5224715500848603E-5</v>
      </c>
      <c r="Q10999" t="s">
        <v>254</v>
      </c>
    </row>
    <row r="11000" spans="9:17" x14ac:dyDescent="0.45">
      <c r="I11000" t="s">
        <v>443</v>
      </c>
      <c r="J11000" t="s">
        <v>1751</v>
      </c>
      <c r="K11000">
        <v>3.186594233262696E-4</v>
      </c>
      <c r="L11000" t="s">
        <v>254</v>
      </c>
      <c r="N11000" t="s">
        <v>469</v>
      </c>
      <c r="O11000" t="s">
        <v>1751</v>
      </c>
      <c r="P11000">
        <v>1.6563602980737864E-5</v>
      </c>
      <c r="Q11000" t="s">
        <v>254</v>
      </c>
    </row>
    <row r="11001" spans="9:17" x14ac:dyDescent="0.45">
      <c r="I11001" t="s">
        <v>443</v>
      </c>
      <c r="J11001" t="s">
        <v>1752</v>
      </c>
      <c r="K11001">
        <v>3.2121016060791173E-4</v>
      </c>
      <c r="L11001" t="s">
        <v>254</v>
      </c>
      <c r="N11001" t="s">
        <v>469</v>
      </c>
      <c r="O11001" t="s">
        <v>1752</v>
      </c>
      <c r="P11001">
        <v>1.3937246919174117E-5</v>
      </c>
      <c r="Q11001" t="s">
        <v>254</v>
      </c>
    </row>
    <row r="11002" spans="9:17" x14ac:dyDescent="0.45">
      <c r="I11002" t="s">
        <v>443</v>
      </c>
      <c r="J11002" t="s">
        <v>1753</v>
      </c>
      <c r="K11002">
        <v>2.7251377838592792E-4</v>
      </c>
      <c r="L11002" t="s">
        <v>254</v>
      </c>
      <c r="N11002" t="s">
        <v>469</v>
      </c>
      <c r="O11002" t="s">
        <v>1753</v>
      </c>
      <c r="P11002">
        <v>1.2089385879402369E-5</v>
      </c>
      <c r="Q11002" t="s">
        <v>254</v>
      </c>
    </row>
    <row r="11003" spans="9:17" x14ac:dyDescent="0.45">
      <c r="I11003" t="s">
        <v>443</v>
      </c>
      <c r="J11003" t="s">
        <v>1754</v>
      </c>
      <c r="K11003">
        <v>1.8517730710102917E-4</v>
      </c>
      <c r="L11003" t="s">
        <v>254</v>
      </c>
      <c r="N11003" t="s">
        <v>469</v>
      </c>
      <c r="O11003" t="s">
        <v>1754</v>
      </c>
      <c r="P11003">
        <v>1.2240466541703795E-5</v>
      </c>
      <c r="Q11003" t="s">
        <v>254</v>
      </c>
    </row>
    <row r="11004" spans="9:17" x14ac:dyDescent="0.45">
      <c r="I11004" t="s">
        <v>443</v>
      </c>
      <c r="J11004" t="s">
        <v>1755</v>
      </c>
      <c r="K11004">
        <v>0</v>
      </c>
      <c r="L11004" t="s">
        <v>254</v>
      </c>
      <c r="N11004" t="s">
        <v>469</v>
      </c>
      <c r="O11004" t="s">
        <v>1755</v>
      </c>
      <c r="P11004">
        <v>2.6904983427544462E-5</v>
      </c>
      <c r="Q11004" t="s">
        <v>254</v>
      </c>
    </row>
    <row r="11005" spans="9:17" x14ac:dyDescent="0.45">
      <c r="I11005" t="s">
        <v>443</v>
      </c>
      <c r="J11005" t="s">
        <v>1756</v>
      </c>
      <c r="K11005">
        <v>0</v>
      </c>
      <c r="L11005" t="s">
        <v>254</v>
      </c>
      <c r="N11005" t="s">
        <v>469</v>
      </c>
      <c r="O11005" t="s">
        <v>1756</v>
      </c>
      <c r="P11005">
        <v>4.8733446389406886E-5</v>
      </c>
      <c r="Q11005" t="s">
        <v>254</v>
      </c>
    </row>
    <row r="11006" spans="9:17" x14ac:dyDescent="0.45">
      <c r="I11006" t="s">
        <v>443</v>
      </c>
      <c r="J11006" t="s">
        <v>1757</v>
      </c>
      <c r="K11006">
        <v>0</v>
      </c>
      <c r="L11006" t="s">
        <v>254</v>
      </c>
      <c r="N11006" t="s">
        <v>469</v>
      </c>
      <c r="O11006" t="s">
        <v>1757</v>
      </c>
      <c r="P11006">
        <v>6.9861347203995373E-5</v>
      </c>
      <c r="Q11006" t="s">
        <v>254</v>
      </c>
    </row>
    <row r="11007" spans="9:17" x14ac:dyDescent="0.45">
      <c r="I11007" t="s">
        <v>443</v>
      </c>
      <c r="J11007" t="s">
        <v>1758</v>
      </c>
      <c r="K11007">
        <v>0</v>
      </c>
      <c r="L11007" t="s">
        <v>254</v>
      </c>
      <c r="N11007" t="s">
        <v>469</v>
      </c>
      <c r="O11007" t="s">
        <v>1758</v>
      </c>
      <c r="P11007">
        <v>1.0273719624379441E-4</v>
      </c>
      <c r="Q11007" t="s">
        <v>254</v>
      </c>
    </row>
    <row r="11008" spans="9:17" x14ac:dyDescent="0.45">
      <c r="I11008" t="s">
        <v>443</v>
      </c>
      <c r="J11008" t="s">
        <v>1759</v>
      </c>
      <c r="K11008">
        <v>0</v>
      </c>
      <c r="L11008" t="s">
        <v>254</v>
      </c>
      <c r="N11008" t="s">
        <v>469</v>
      </c>
      <c r="O11008" t="s">
        <v>1759</v>
      </c>
      <c r="P11008">
        <v>1.4437682864483774E-4</v>
      </c>
      <c r="Q11008" t="s">
        <v>254</v>
      </c>
    </row>
    <row r="11009" spans="9:17" x14ac:dyDescent="0.45">
      <c r="I11009" t="s">
        <v>443</v>
      </c>
      <c r="J11009" t="s">
        <v>1760</v>
      </c>
      <c r="K11009">
        <v>0</v>
      </c>
      <c r="L11009" t="s">
        <v>254</v>
      </c>
      <c r="N11009" t="s">
        <v>469</v>
      </c>
      <c r="O11009" t="s">
        <v>1760</v>
      </c>
      <c r="P11009">
        <v>1.5281254751890239E-4</v>
      </c>
      <c r="Q11009" t="s">
        <v>254</v>
      </c>
    </row>
    <row r="11010" spans="9:17" x14ac:dyDescent="0.45">
      <c r="I11010" t="s">
        <v>443</v>
      </c>
      <c r="J11010" t="s">
        <v>1761</v>
      </c>
      <c r="K11010">
        <v>0</v>
      </c>
      <c r="L11010" t="s">
        <v>254</v>
      </c>
      <c r="N11010" t="s">
        <v>469</v>
      </c>
      <c r="O11010" t="s">
        <v>1761</v>
      </c>
      <c r="P11010">
        <v>1.6487184680594611E-4</v>
      </c>
      <c r="Q11010" t="s">
        <v>254</v>
      </c>
    </row>
    <row r="11011" spans="9:17" x14ac:dyDescent="0.45">
      <c r="I11011" t="s">
        <v>443</v>
      </c>
      <c r="J11011" t="s">
        <v>1762</v>
      </c>
      <c r="K11011">
        <v>0</v>
      </c>
      <c r="L11011" t="s">
        <v>254</v>
      </c>
      <c r="N11011" t="s">
        <v>469</v>
      </c>
      <c r="O11011" t="s">
        <v>1762</v>
      </c>
      <c r="P11011">
        <v>1.6501778624825067E-4</v>
      </c>
      <c r="Q11011" t="s">
        <v>254</v>
      </c>
    </row>
    <row r="11012" spans="9:17" x14ac:dyDescent="0.45">
      <c r="I11012" t="s">
        <v>443</v>
      </c>
      <c r="J11012" t="s">
        <v>1763</v>
      </c>
      <c r="K11012">
        <v>0</v>
      </c>
      <c r="L11012" t="s">
        <v>254</v>
      </c>
      <c r="N11012" t="s">
        <v>469</v>
      </c>
      <c r="O11012" t="s">
        <v>1763</v>
      </c>
      <c r="P11012">
        <v>1.7501956045389762E-4</v>
      </c>
      <c r="Q11012" t="s">
        <v>254</v>
      </c>
    </row>
    <row r="11013" spans="9:17" x14ac:dyDescent="0.45">
      <c r="I11013" t="s">
        <v>443</v>
      </c>
      <c r="J11013" t="s">
        <v>1764</v>
      </c>
      <c r="K11013">
        <v>0</v>
      </c>
      <c r="L11013" t="s">
        <v>254</v>
      </c>
      <c r="N11013" t="s">
        <v>469</v>
      </c>
      <c r="O11013" t="s">
        <v>1764</v>
      </c>
      <c r="P11013">
        <v>1.7557555214854525E-4</v>
      </c>
      <c r="Q11013" t="s">
        <v>254</v>
      </c>
    </row>
    <row r="11014" spans="9:17" x14ac:dyDescent="0.45">
      <c r="I11014" t="s">
        <v>443</v>
      </c>
      <c r="J11014" t="s">
        <v>1765</v>
      </c>
      <c r="K11014">
        <v>0</v>
      </c>
      <c r="L11014" t="s">
        <v>254</v>
      </c>
      <c r="N11014" t="s">
        <v>469</v>
      </c>
      <c r="O11014" t="s">
        <v>1765</v>
      </c>
      <c r="P11014">
        <v>1.8164192312427983E-4</v>
      </c>
      <c r="Q11014" t="s">
        <v>254</v>
      </c>
    </row>
    <row r="11015" spans="9:17" x14ac:dyDescent="0.45">
      <c r="I11015" t="s">
        <v>443</v>
      </c>
      <c r="J11015" t="s">
        <v>1766</v>
      </c>
      <c r="K11015">
        <v>0</v>
      </c>
      <c r="L11015" t="s">
        <v>254</v>
      </c>
      <c r="N11015" t="s">
        <v>469</v>
      </c>
      <c r="O11015" t="s">
        <v>1766</v>
      </c>
      <c r="P11015">
        <v>1.8472040340672638E-4</v>
      </c>
      <c r="Q11015" t="s">
        <v>254</v>
      </c>
    </row>
    <row r="11016" spans="9:17" x14ac:dyDescent="0.45">
      <c r="I11016" t="s">
        <v>443</v>
      </c>
      <c r="J11016" t="s">
        <v>1767</v>
      </c>
      <c r="K11016">
        <v>0</v>
      </c>
      <c r="L11016" t="s">
        <v>254</v>
      </c>
      <c r="N11016" t="s">
        <v>469</v>
      </c>
      <c r="O11016" t="s">
        <v>1767</v>
      </c>
      <c r="P11016">
        <v>1.7199619388137753E-4</v>
      </c>
      <c r="Q11016" t="s">
        <v>254</v>
      </c>
    </row>
    <row r="11017" spans="9:17" x14ac:dyDescent="0.45">
      <c r="I11017" t="s">
        <v>443</v>
      </c>
      <c r="J11017" t="s">
        <v>1768</v>
      </c>
      <c r="K11017">
        <v>0</v>
      </c>
      <c r="L11017" t="s">
        <v>254</v>
      </c>
      <c r="N11017" t="s">
        <v>469</v>
      </c>
      <c r="O11017" t="s">
        <v>1768</v>
      </c>
      <c r="P11017">
        <v>1.4791263340816808E-4</v>
      </c>
      <c r="Q11017" t="s">
        <v>254</v>
      </c>
    </row>
    <row r="11018" spans="9:17" x14ac:dyDescent="0.45">
      <c r="I11018" t="s">
        <v>443</v>
      </c>
      <c r="J11018" t="s">
        <v>1769</v>
      </c>
      <c r="K11018">
        <v>3.9819123679726955E-5</v>
      </c>
      <c r="L11018" t="s">
        <v>254</v>
      </c>
      <c r="N11018" t="s">
        <v>469</v>
      </c>
      <c r="O11018" t="s">
        <v>1769</v>
      </c>
      <c r="P11018">
        <v>1.1488271069792708E-4</v>
      </c>
      <c r="Q11018" t="s">
        <v>254</v>
      </c>
    </row>
    <row r="11019" spans="9:17" x14ac:dyDescent="0.45">
      <c r="I11019" t="s">
        <v>443</v>
      </c>
      <c r="J11019" t="s">
        <v>1770</v>
      </c>
      <c r="K11019">
        <v>4.4590408198401917E-5</v>
      </c>
      <c r="L11019" t="s">
        <v>254</v>
      </c>
      <c r="N11019" t="s">
        <v>469</v>
      </c>
      <c r="O11019" t="s">
        <v>1770</v>
      </c>
      <c r="P11019">
        <v>8.0366582004299066E-5</v>
      </c>
      <c r="Q11019" t="s">
        <v>254</v>
      </c>
    </row>
    <row r="11020" spans="9:17" x14ac:dyDescent="0.45">
      <c r="I11020" t="s">
        <v>443</v>
      </c>
      <c r="J11020" t="s">
        <v>1771</v>
      </c>
      <c r="K11020">
        <v>6.5083286064539773E-5</v>
      </c>
      <c r="L11020" t="s">
        <v>254</v>
      </c>
      <c r="N11020" t="s">
        <v>469</v>
      </c>
      <c r="O11020" t="s">
        <v>1771</v>
      </c>
      <c r="P11020">
        <v>3.8011758303632295E-5</v>
      </c>
      <c r="Q11020" t="s">
        <v>254</v>
      </c>
    </row>
    <row r="11021" spans="9:17" x14ac:dyDescent="0.45">
      <c r="I11021" t="s">
        <v>443</v>
      </c>
      <c r="J11021" t="s">
        <v>1772</v>
      </c>
      <c r="K11021">
        <v>7.7517566798718579E-5</v>
      </c>
      <c r="L11021" t="s">
        <v>254</v>
      </c>
      <c r="N11021" t="s">
        <v>469</v>
      </c>
      <c r="O11021" t="s">
        <v>1772</v>
      </c>
      <c r="P11021">
        <v>2.5634236865281372E-5</v>
      </c>
      <c r="Q11021" t="s">
        <v>254</v>
      </c>
    </row>
    <row r="11022" spans="9:17" x14ac:dyDescent="0.45">
      <c r="I11022" t="s">
        <v>443</v>
      </c>
      <c r="J11022" t="s">
        <v>1773</v>
      </c>
      <c r="K11022">
        <v>8.0969311771148913E-5</v>
      </c>
      <c r="L11022" t="s">
        <v>254</v>
      </c>
      <c r="N11022" t="s">
        <v>469</v>
      </c>
      <c r="O11022" t="s">
        <v>1773</v>
      </c>
      <c r="P11022">
        <v>3.0989703398163226E-5</v>
      </c>
      <c r="Q11022" t="s">
        <v>254</v>
      </c>
    </row>
    <row r="11023" spans="9:17" x14ac:dyDescent="0.45">
      <c r="I11023" t="s">
        <v>443</v>
      </c>
      <c r="J11023" t="s">
        <v>1774</v>
      </c>
      <c r="K11023">
        <v>9.0860894160595847E-5</v>
      </c>
      <c r="L11023" t="s">
        <v>254</v>
      </c>
      <c r="N11023" t="s">
        <v>469</v>
      </c>
      <c r="O11023" t="s">
        <v>1774</v>
      </c>
      <c r="P11023">
        <v>2.5289855254077202E-5</v>
      </c>
      <c r="Q11023" t="s">
        <v>254</v>
      </c>
    </row>
    <row r="11024" spans="9:17" x14ac:dyDescent="0.45">
      <c r="I11024" t="s">
        <v>443</v>
      </c>
      <c r="J11024" t="s">
        <v>1775</v>
      </c>
      <c r="K11024">
        <v>6.6490296972788207E-5</v>
      </c>
      <c r="L11024" t="s">
        <v>254</v>
      </c>
      <c r="N11024" t="s">
        <v>469</v>
      </c>
      <c r="O11024" t="s">
        <v>1775</v>
      </c>
      <c r="P11024">
        <v>2.0888024488814789E-5</v>
      </c>
      <c r="Q11024" t="s">
        <v>254</v>
      </c>
    </row>
    <row r="11025" spans="9:17" x14ac:dyDescent="0.45">
      <c r="I11025" t="s">
        <v>443</v>
      </c>
      <c r="J11025" t="s">
        <v>1776</v>
      </c>
      <c r="K11025">
        <v>4.8806324098215916E-5</v>
      </c>
      <c r="L11025" t="s">
        <v>254</v>
      </c>
      <c r="N11025" t="s">
        <v>469</v>
      </c>
      <c r="O11025" t="s">
        <v>1776</v>
      </c>
      <c r="P11025">
        <v>1.7208868964318109E-5</v>
      </c>
      <c r="Q11025" t="s">
        <v>254</v>
      </c>
    </row>
    <row r="11026" spans="9:17" x14ac:dyDescent="0.45">
      <c r="I11026" t="s">
        <v>443</v>
      </c>
      <c r="J11026" t="s">
        <v>1777</v>
      </c>
      <c r="K11026">
        <v>2.5110930650164261E-5</v>
      </c>
      <c r="L11026" t="s">
        <v>254</v>
      </c>
      <c r="N11026" t="s">
        <v>469</v>
      </c>
      <c r="O11026" t="s">
        <v>1777</v>
      </c>
      <c r="P11026">
        <v>1.6306307785275588E-5</v>
      </c>
      <c r="Q11026" t="s">
        <v>254</v>
      </c>
    </row>
    <row r="11027" spans="9:17" x14ac:dyDescent="0.45">
      <c r="I11027" t="s">
        <v>443</v>
      </c>
      <c r="J11027" t="s">
        <v>1778</v>
      </c>
      <c r="K11027">
        <v>5.5106794339854024E-6</v>
      </c>
      <c r="L11027" t="s">
        <v>254</v>
      </c>
      <c r="N11027" t="s">
        <v>469</v>
      </c>
      <c r="O11027" t="s">
        <v>1778</v>
      </c>
      <c r="P11027">
        <v>2.7090846767802133E-5</v>
      </c>
      <c r="Q11027" t="s">
        <v>254</v>
      </c>
    </row>
    <row r="11028" spans="9:17" x14ac:dyDescent="0.45">
      <c r="I11028" t="s">
        <v>443</v>
      </c>
      <c r="J11028" t="s">
        <v>1779</v>
      </c>
      <c r="K11028">
        <v>0</v>
      </c>
      <c r="L11028" t="s">
        <v>254</v>
      </c>
      <c r="N11028" t="s">
        <v>469</v>
      </c>
      <c r="O11028" t="s">
        <v>1779</v>
      </c>
      <c r="P11028">
        <v>5.5385585660618037E-5</v>
      </c>
      <c r="Q11028" t="s">
        <v>254</v>
      </c>
    </row>
    <row r="11029" spans="9:17" x14ac:dyDescent="0.45">
      <c r="I11029" t="s">
        <v>443</v>
      </c>
      <c r="J11029" t="s">
        <v>1780</v>
      </c>
      <c r="K11029">
        <v>0</v>
      </c>
      <c r="L11029" t="s">
        <v>254</v>
      </c>
      <c r="N11029" t="s">
        <v>469</v>
      </c>
      <c r="O11029" t="s">
        <v>1780</v>
      </c>
      <c r="P11029">
        <v>6.7776435570084093E-5</v>
      </c>
      <c r="Q11029" t="s">
        <v>254</v>
      </c>
    </row>
    <row r="11030" spans="9:17" x14ac:dyDescent="0.45">
      <c r="I11030" t="s">
        <v>443</v>
      </c>
      <c r="J11030" t="s">
        <v>1781</v>
      </c>
      <c r="K11030">
        <v>0</v>
      </c>
      <c r="L11030" t="s">
        <v>254</v>
      </c>
      <c r="N11030" t="s">
        <v>469</v>
      </c>
      <c r="O11030" t="s">
        <v>1781</v>
      </c>
      <c r="P11030">
        <v>6.4876155144127587E-5</v>
      </c>
      <c r="Q11030" t="s">
        <v>254</v>
      </c>
    </row>
    <row r="11031" spans="9:17" x14ac:dyDescent="0.45">
      <c r="I11031" t="s">
        <v>443</v>
      </c>
      <c r="J11031" t="s">
        <v>1782</v>
      </c>
      <c r="K11031">
        <v>0</v>
      </c>
      <c r="L11031" t="s">
        <v>254</v>
      </c>
      <c r="N11031" t="s">
        <v>469</v>
      </c>
      <c r="O11031" t="s">
        <v>1782</v>
      </c>
      <c r="P11031">
        <v>6.0527093909773822E-5</v>
      </c>
      <c r="Q11031" t="s">
        <v>254</v>
      </c>
    </row>
    <row r="11032" spans="9:17" x14ac:dyDescent="0.45">
      <c r="I11032" t="s">
        <v>443</v>
      </c>
      <c r="J11032" t="s">
        <v>1783</v>
      </c>
      <c r="K11032">
        <v>0</v>
      </c>
      <c r="L11032" t="s">
        <v>254</v>
      </c>
      <c r="N11032" t="s">
        <v>469</v>
      </c>
      <c r="O11032" t="s">
        <v>1783</v>
      </c>
      <c r="P11032">
        <v>5.8663935194588745E-5</v>
      </c>
      <c r="Q11032" t="s">
        <v>254</v>
      </c>
    </row>
    <row r="11033" spans="9:17" x14ac:dyDescent="0.45">
      <c r="I11033" t="s">
        <v>443</v>
      </c>
      <c r="J11033" t="s">
        <v>1784</v>
      </c>
      <c r="K11033">
        <v>0</v>
      </c>
      <c r="L11033" t="s">
        <v>254</v>
      </c>
      <c r="N11033" t="s">
        <v>469</v>
      </c>
      <c r="O11033" t="s">
        <v>1784</v>
      </c>
      <c r="P11033">
        <v>5.0849004811255249E-5</v>
      </c>
      <c r="Q11033" t="s">
        <v>254</v>
      </c>
    </row>
    <row r="11034" spans="9:17" x14ac:dyDescent="0.45">
      <c r="I11034" t="s">
        <v>443</v>
      </c>
      <c r="J11034" t="s">
        <v>1785</v>
      </c>
      <c r="K11034">
        <v>0</v>
      </c>
      <c r="L11034" t="s">
        <v>254</v>
      </c>
      <c r="N11034" t="s">
        <v>469</v>
      </c>
      <c r="O11034" t="s">
        <v>1785</v>
      </c>
      <c r="P11034">
        <v>7.055389013985786E-5</v>
      </c>
      <c r="Q11034" t="s">
        <v>254</v>
      </c>
    </row>
    <row r="11035" spans="9:17" x14ac:dyDescent="0.45">
      <c r="I11035" t="s">
        <v>443</v>
      </c>
      <c r="J11035" t="s">
        <v>406</v>
      </c>
      <c r="K11035">
        <v>0</v>
      </c>
      <c r="L11035" t="s">
        <v>254</v>
      </c>
      <c r="N11035" t="s">
        <v>469</v>
      </c>
      <c r="O11035" t="s">
        <v>406</v>
      </c>
      <c r="P11035">
        <v>4.1111563519907524E-2</v>
      </c>
      <c r="Q11035" t="s">
        <v>254</v>
      </c>
    </row>
    <row r="11036" spans="9:17" x14ac:dyDescent="0.45">
      <c r="I11036" t="s">
        <v>443</v>
      </c>
      <c r="J11036" t="s">
        <v>407</v>
      </c>
      <c r="K11036">
        <v>1.888553458841204E-3</v>
      </c>
      <c r="L11036" t="s">
        <v>254</v>
      </c>
      <c r="N11036" t="s">
        <v>469</v>
      </c>
      <c r="O11036" t="s">
        <v>407</v>
      </c>
      <c r="P11036">
        <v>6.0446167506682004E-3</v>
      </c>
      <c r="Q11036" t="s">
        <v>254</v>
      </c>
    </row>
    <row r="11037" spans="9:17" x14ac:dyDescent="0.45">
      <c r="I11037" t="s">
        <v>443</v>
      </c>
      <c r="J11037" t="s">
        <v>408</v>
      </c>
      <c r="K11037">
        <v>3.6944073934373992E-3</v>
      </c>
      <c r="L11037" t="s">
        <v>254</v>
      </c>
      <c r="N11037" t="s">
        <v>469</v>
      </c>
      <c r="O11037" t="s">
        <v>408</v>
      </c>
      <c r="P11037">
        <v>6.0106966359760507E-3</v>
      </c>
      <c r="Q11037" t="s">
        <v>254</v>
      </c>
    </row>
    <row r="11038" spans="9:17" x14ac:dyDescent="0.45">
      <c r="I11038" t="s">
        <v>443</v>
      </c>
      <c r="J11038" t="s">
        <v>409</v>
      </c>
      <c r="K11038">
        <v>3.6963571844906208E-2</v>
      </c>
      <c r="L11038" t="s">
        <v>254</v>
      </c>
      <c r="N11038" t="s">
        <v>469</v>
      </c>
      <c r="O11038" t="s">
        <v>409</v>
      </c>
      <c r="P11038">
        <v>4.6090654073666353E-2</v>
      </c>
      <c r="Q11038" t="s">
        <v>254</v>
      </c>
    </row>
    <row r="11039" spans="9:17" x14ac:dyDescent="0.45">
      <c r="I11039" t="s">
        <v>443</v>
      </c>
      <c r="J11039" t="s">
        <v>410</v>
      </c>
      <c r="K11039">
        <v>3.0531784415288332E-3</v>
      </c>
      <c r="L11039" t="s">
        <v>254</v>
      </c>
      <c r="N11039" t="s">
        <v>469</v>
      </c>
      <c r="O11039" t="s">
        <v>410</v>
      </c>
      <c r="P11039">
        <v>6.9743167040807593E-3</v>
      </c>
      <c r="Q11039" t="s">
        <v>254</v>
      </c>
    </row>
    <row r="11040" spans="9:17" x14ac:dyDescent="0.45">
      <c r="I11040" t="s">
        <v>443</v>
      </c>
      <c r="J11040" t="s">
        <v>411</v>
      </c>
      <c r="K11040">
        <v>0</v>
      </c>
      <c r="L11040" t="s">
        <v>254</v>
      </c>
      <c r="N11040" t="s">
        <v>469</v>
      </c>
      <c r="O11040" t="s">
        <v>411</v>
      </c>
      <c r="P11040">
        <v>6.8454941294168572E-3</v>
      </c>
      <c r="Q11040" t="s">
        <v>254</v>
      </c>
    </row>
    <row r="11041" spans="9:17" x14ac:dyDescent="0.45">
      <c r="I11041" t="s">
        <v>443</v>
      </c>
      <c r="J11041" t="s">
        <v>412</v>
      </c>
      <c r="K11041">
        <v>0</v>
      </c>
      <c r="L11041" t="s">
        <v>254</v>
      </c>
      <c r="N11041" t="s">
        <v>469</v>
      </c>
      <c r="O11041" t="s">
        <v>412</v>
      </c>
      <c r="P11041">
        <v>6.6619386641839284E-3</v>
      </c>
      <c r="Q11041" t="s">
        <v>254</v>
      </c>
    </row>
    <row r="11042" spans="9:17" x14ac:dyDescent="0.45">
      <c r="I11042" t="s">
        <v>443</v>
      </c>
      <c r="J11042" t="s">
        <v>413</v>
      </c>
      <c r="K11042">
        <v>0</v>
      </c>
      <c r="L11042" t="s">
        <v>254</v>
      </c>
      <c r="N11042" t="s">
        <v>469</v>
      </c>
      <c r="O11042" t="s">
        <v>413</v>
      </c>
      <c r="P11042">
        <v>3.126043982911432E-2</v>
      </c>
      <c r="Q11042" t="s">
        <v>254</v>
      </c>
    </row>
    <row r="11043" spans="9:17" x14ac:dyDescent="0.45">
      <c r="I11043" t="s">
        <v>443</v>
      </c>
      <c r="J11043" t="s">
        <v>414</v>
      </c>
      <c r="K11043">
        <v>0</v>
      </c>
      <c r="L11043" t="s">
        <v>254</v>
      </c>
      <c r="N11043" t="s">
        <v>469</v>
      </c>
      <c r="O11043" t="s">
        <v>414</v>
      </c>
      <c r="P11043">
        <v>2.3525903446031452E-2</v>
      </c>
      <c r="Q11043" t="s">
        <v>254</v>
      </c>
    </row>
    <row r="11044" spans="9:17" x14ac:dyDescent="0.45">
      <c r="I11044" t="s">
        <v>443</v>
      </c>
      <c r="J11044" t="s">
        <v>415</v>
      </c>
      <c r="K11044">
        <v>0</v>
      </c>
      <c r="L11044" t="s">
        <v>254</v>
      </c>
      <c r="N11044" t="s">
        <v>469</v>
      </c>
      <c r="O11044" t="s">
        <v>415</v>
      </c>
      <c r="P11044">
        <v>3.130269750713453E-3</v>
      </c>
      <c r="Q11044" t="s">
        <v>254</v>
      </c>
    </row>
    <row r="11045" spans="9:17" x14ac:dyDescent="0.45">
      <c r="I11045" t="s">
        <v>443</v>
      </c>
      <c r="J11045" t="s">
        <v>416</v>
      </c>
      <c r="K11045">
        <v>3.7995898308181286E-3</v>
      </c>
      <c r="L11045" t="s">
        <v>254</v>
      </c>
      <c r="N11045" t="s">
        <v>469</v>
      </c>
      <c r="O11045" t="s">
        <v>416</v>
      </c>
      <c r="P11045">
        <v>3.1124005693976661E-3</v>
      </c>
      <c r="Q11045" t="s">
        <v>254</v>
      </c>
    </row>
    <row r="11046" spans="9:17" x14ac:dyDescent="0.45">
      <c r="I11046" t="s">
        <v>443</v>
      </c>
      <c r="J11046" t="s">
        <v>417</v>
      </c>
      <c r="K11046">
        <v>3.9608707475573358E-2</v>
      </c>
      <c r="L11046" t="s">
        <v>254</v>
      </c>
      <c r="N11046" t="s">
        <v>469</v>
      </c>
      <c r="O11046" t="s">
        <v>417</v>
      </c>
      <c r="P11046">
        <v>2.0813023822733159E-2</v>
      </c>
      <c r="Q11046" t="s">
        <v>254</v>
      </c>
    </row>
    <row r="11047" spans="9:17" x14ac:dyDescent="0.45">
      <c r="I11047" t="s">
        <v>443</v>
      </c>
      <c r="J11047" t="s">
        <v>418</v>
      </c>
      <c r="K11047">
        <v>3.5772054315109064E-3</v>
      </c>
      <c r="L11047" t="s">
        <v>254</v>
      </c>
      <c r="N11047" t="s">
        <v>469</v>
      </c>
      <c r="O11047" t="s">
        <v>418</v>
      </c>
      <c r="P11047">
        <v>3.1403842025208963E-3</v>
      </c>
      <c r="Q11047" t="s">
        <v>254</v>
      </c>
    </row>
    <row r="11048" spans="9:17" x14ac:dyDescent="0.45">
      <c r="I11048" t="s">
        <v>443</v>
      </c>
      <c r="J11048" t="s">
        <v>419</v>
      </c>
      <c r="K11048">
        <v>0</v>
      </c>
      <c r="L11048" t="s">
        <v>254</v>
      </c>
      <c r="N11048" t="s">
        <v>469</v>
      </c>
      <c r="O11048" t="s">
        <v>419</v>
      </c>
      <c r="P11048">
        <v>3.2166103226394212E-3</v>
      </c>
      <c r="Q11048" t="s">
        <v>254</v>
      </c>
    </row>
    <row r="11049" spans="9:17" x14ac:dyDescent="0.45">
      <c r="I11049" t="s">
        <v>443</v>
      </c>
      <c r="J11049" t="s">
        <v>420</v>
      </c>
      <c r="K11049">
        <v>0</v>
      </c>
      <c r="L11049" t="s">
        <v>254</v>
      </c>
      <c r="N11049" t="s">
        <v>469</v>
      </c>
      <c r="O11049" t="s">
        <v>420</v>
      </c>
      <c r="P11049">
        <v>3.3589573347280154E-3</v>
      </c>
      <c r="Q11049" t="s">
        <v>254</v>
      </c>
    </row>
    <row r="11050" spans="9:17" x14ac:dyDescent="0.45">
      <c r="I11050" t="s">
        <v>443</v>
      </c>
      <c r="J11050" t="s">
        <v>421</v>
      </c>
      <c r="K11050">
        <v>0</v>
      </c>
      <c r="L11050" t="s">
        <v>254</v>
      </c>
      <c r="N11050" t="s">
        <v>469</v>
      </c>
      <c r="O11050" t="s">
        <v>421</v>
      </c>
      <c r="P11050">
        <v>1.7442400506302781E-2</v>
      </c>
      <c r="Q11050" t="s">
        <v>254</v>
      </c>
    </row>
    <row r="11051" spans="9:17" x14ac:dyDescent="0.45">
      <c r="I11051" t="s">
        <v>444</v>
      </c>
      <c r="J11051" t="s">
        <v>253</v>
      </c>
      <c r="K11051">
        <v>0</v>
      </c>
      <c r="L11051" t="s">
        <v>254</v>
      </c>
      <c r="N11051" t="s">
        <v>470</v>
      </c>
      <c r="O11051" t="s">
        <v>253</v>
      </c>
      <c r="P11051">
        <v>2.0920575200566834E-2</v>
      </c>
      <c r="Q11051" t="s">
        <v>254</v>
      </c>
    </row>
    <row r="11052" spans="9:17" x14ac:dyDescent="0.45">
      <c r="I11052" t="s">
        <v>444</v>
      </c>
      <c r="J11052" t="s">
        <v>255</v>
      </c>
      <c r="K11052">
        <v>0</v>
      </c>
      <c r="L11052" t="s">
        <v>254</v>
      </c>
      <c r="N11052" t="s">
        <v>470</v>
      </c>
      <c r="O11052" t="s">
        <v>255</v>
      </c>
      <c r="P11052">
        <v>2.7618120490732773E-3</v>
      </c>
      <c r="Q11052" t="s">
        <v>254</v>
      </c>
    </row>
    <row r="11053" spans="9:17" x14ac:dyDescent="0.45">
      <c r="I11053" t="s">
        <v>444</v>
      </c>
      <c r="J11053" t="s">
        <v>256</v>
      </c>
      <c r="K11053">
        <v>2.6430354912967526E-3</v>
      </c>
      <c r="L11053" t="s">
        <v>254</v>
      </c>
      <c r="N11053" t="s">
        <v>470</v>
      </c>
      <c r="O11053" t="s">
        <v>256</v>
      </c>
      <c r="P11053">
        <v>2.7324005387142189E-3</v>
      </c>
      <c r="Q11053" t="s">
        <v>254</v>
      </c>
    </row>
    <row r="11054" spans="9:17" x14ac:dyDescent="0.45">
      <c r="I11054" t="s">
        <v>444</v>
      </c>
      <c r="J11054" t="s">
        <v>257</v>
      </c>
      <c r="K11054">
        <v>3.4659652739434249E-2</v>
      </c>
      <c r="L11054" t="s">
        <v>254</v>
      </c>
      <c r="N11054" t="s">
        <v>470</v>
      </c>
      <c r="O11054" t="s">
        <v>257</v>
      </c>
      <c r="P11054">
        <v>2.1381675159386434E-2</v>
      </c>
      <c r="Q11054" t="s">
        <v>254</v>
      </c>
    </row>
    <row r="11055" spans="9:17" x14ac:dyDescent="0.45">
      <c r="I11055" t="s">
        <v>444</v>
      </c>
      <c r="J11055" t="s">
        <v>258</v>
      </c>
      <c r="K11055">
        <v>2.9731813537307019E-3</v>
      </c>
      <c r="L11055" t="s">
        <v>254</v>
      </c>
      <c r="N11055" t="s">
        <v>470</v>
      </c>
      <c r="O11055" t="s">
        <v>258</v>
      </c>
      <c r="P11055">
        <v>3.7197666821516076E-3</v>
      </c>
      <c r="Q11055" t="s">
        <v>254</v>
      </c>
    </row>
    <row r="11056" spans="9:17" x14ac:dyDescent="0.45">
      <c r="I11056" t="s">
        <v>444</v>
      </c>
      <c r="J11056" t="s">
        <v>259</v>
      </c>
      <c r="K11056">
        <v>1.340745826908484E-4</v>
      </c>
      <c r="L11056" t="s">
        <v>254</v>
      </c>
      <c r="N11056" t="s">
        <v>470</v>
      </c>
      <c r="O11056" t="s">
        <v>259</v>
      </c>
      <c r="P11056">
        <v>3.7306090308847233E-3</v>
      </c>
      <c r="Q11056" t="s">
        <v>254</v>
      </c>
    </row>
    <row r="11057" spans="9:17" x14ac:dyDescent="0.45">
      <c r="I11057" t="s">
        <v>444</v>
      </c>
      <c r="J11057" t="s">
        <v>260</v>
      </c>
      <c r="K11057">
        <v>0</v>
      </c>
      <c r="L11057" t="s">
        <v>254</v>
      </c>
      <c r="N11057" t="s">
        <v>470</v>
      </c>
      <c r="O11057" t="s">
        <v>260</v>
      </c>
      <c r="P11057">
        <v>3.7076624453009281E-3</v>
      </c>
      <c r="Q11057" t="s">
        <v>254</v>
      </c>
    </row>
    <row r="11058" spans="9:17" x14ac:dyDescent="0.45">
      <c r="I11058" t="s">
        <v>444</v>
      </c>
      <c r="J11058" t="s">
        <v>261</v>
      </c>
      <c r="K11058">
        <v>0</v>
      </c>
      <c r="L11058" t="s">
        <v>254</v>
      </c>
      <c r="N11058" t="s">
        <v>470</v>
      </c>
      <c r="O11058" t="s">
        <v>261</v>
      </c>
      <c r="P11058">
        <v>1.5025408197639284E-2</v>
      </c>
      <c r="Q11058" t="s">
        <v>254</v>
      </c>
    </row>
    <row r="11059" spans="9:17" x14ac:dyDescent="0.45">
      <c r="I11059" t="s">
        <v>444</v>
      </c>
      <c r="J11059" t="s">
        <v>262</v>
      </c>
      <c r="K11059">
        <v>0</v>
      </c>
      <c r="L11059" t="s">
        <v>254</v>
      </c>
      <c r="N11059" t="s">
        <v>470</v>
      </c>
      <c r="O11059" t="s">
        <v>262</v>
      </c>
      <c r="P11059">
        <v>2.3871828354499573E-2</v>
      </c>
      <c r="Q11059" t="s">
        <v>254</v>
      </c>
    </row>
    <row r="11060" spans="9:17" x14ac:dyDescent="0.45">
      <c r="I11060" t="s">
        <v>444</v>
      </c>
      <c r="J11060" t="s">
        <v>263</v>
      </c>
      <c r="K11060">
        <v>1.3175910055447436E-3</v>
      </c>
      <c r="L11060" t="s">
        <v>254</v>
      </c>
      <c r="N11060" t="s">
        <v>470</v>
      </c>
      <c r="O11060" t="s">
        <v>263</v>
      </c>
      <c r="P11060">
        <v>3.8101392091250377E-3</v>
      </c>
      <c r="Q11060" t="s">
        <v>254</v>
      </c>
    </row>
    <row r="11061" spans="9:17" x14ac:dyDescent="0.45">
      <c r="I11061" t="s">
        <v>444</v>
      </c>
      <c r="J11061" t="s">
        <v>264</v>
      </c>
      <c r="K11061">
        <v>3.9872149973294493E-3</v>
      </c>
      <c r="L11061" t="s">
        <v>254</v>
      </c>
      <c r="N11061" t="s">
        <v>470</v>
      </c>
      <c r="O11061" t="s">
        <v>264</v>
      </c>
      <c r="P11061">
        <v>3.8757964601788984E-3</v>
      </c>
      <c r="Q11061" t="s">
        <v>254</v>
      </c>
    </row>
    <row r="11062" spans="9:17" x14ac:dyDescent="0.45">
      <c r="I11062" t="s">
        <v>444</v>
      </c>
      <c r="J11062" t="s">
        <v>265</v>
      </c>
      <c r="K11062">
        <v>4.0165139486082801E-2</v>
      </c>
      <c r="L11062" t="s">
        <v>254</v>
      </c>
      <c r="N11062" t="s">
        <v>470</v>
      </c>
      <c r="O11062" t="s">
        <v>265</v>
      </c>
      <c r="P11062">
        <v>2.9308266901398816E-2</v>
      </c>
      <c r="Q11062" t="s">
        <v>254</v>
      </c>
    </row>
    <row r="11063" spans="9:17" x14ac:dyDescent="0.45">
      <c r="I11063" t="s">
        <v>444</v>
      </c>
      <c r="J11063" t="s">
        <v>266</v>
      </c>
      <c r="K11063">
        <v>4.2174183100140896E-3</v>
      </c>
      <c r="L11063" t="s">
        <v>254</v>
      </c>
      <c r="N11063" t="s">
        <v>470</v>
      </c>
      <c r="O11063" t="s">
        <v>266</v>
      </c>
      <c r="P11063">
        <v>4.0980244704220837E-3</v>
      </c>
      <c r="Q11063" t="s">
        <v>254</v>
      </c>
    </row>
    <row r="11064" spans="9:17" x14ac:dyDescent="0.45">
      <c r="I11064" t="s">
        <v>444</v>
      </c>
      <c r="J11064" t="s">
        <v>267</v>
      </c>
      <c r="K11064">
        <v>2.7957348082694529E-3</v>
      </c>
      <c r="L11064" t="s">
        <v>254</v>
      </c>
      <c r="N11064" t="s">
        <v>470</v>
      </c>
      <c r="O11064" t="s">
        <v>267</v>
      </c>
      <c r="P11064">
        <v>4.2025077163910735E-3</v>
      </c>
      <c r="Q11064" t="s">
        <v>254</v>
      </c>
    </row>
    <row r="11065" spans="9:17" x14ac:dyDescent="0.45">
      <c r="I11065" t="s">
        <v>444</v>
      </c>
      <c r="J11065" t="s">
        <v>268</v>
      </c>
      <c r="K11065">
        <v>0</v>
      </c>
      <c r="L11065" t="s">
        <v>254</v>
      </c>
      <c r="N11065" t="s">
        <v>470</v>
      </c>
      <c r="O11065" t="s">
        <v>268</v>
      </c>
      <c r="P11065">
        <v>4.3002170730769068E-3</v>
      </c>
      <c r="Q11065" t="s">
        <v>254</v>
      </c>
    </row>
    <row r="11066" spans="9:17" x14ac:dyDescent="0.45">
      <c r="I11066" t="s">
        <v>444</v>
      </c>
      <c r="J11066" t="s">
        <v>269</v>
      </c>
      <c r="K11066">
        <v>0</v>
      </c>
      <c r="L11066" t="s">
        <v>254</v>
      </c>
      <c r="N11066" t="s">
        <v>470</v>
      </c>
      <c r="O11066" t="s">
        <v>269</v>
      </c>
      <c r="P11066">
        <v>1.9605392349536972E-2</v>
      </c>
      <c r="Q11066" t="s">
        <v>254</v>
      </c>
    </row>
    <row r="11067" spans="9:17" x14ac:dyDescent="0.45">
      <c r="I11067" t="s">
        <v>444</v>
      </c>
      <c r="J11067" t="s">
        <v>270</v>
      </c>
      <c r="K11067">
        <v>0</v>
      </c>
      <c r="L11067" t="s">
        <v>254</v>
      </c>
      <c r="N11067" t="s">
        <v>470</v>
      </c>
      <c r="O11067" t="s">
        <v>270</v>
      </c>
      <c r="P11067">
        <v>1.1187968279298826E-4</v>
      </c>
      <c r="Q11067" t="s">
        <v>254</v>
      </c>
    </row>
    <row r="11068" spans="9:17" x14ac:dyDescent="0.45">
      <c r="I11068" t="s">
        <v>444</v>
      </c>
      <c r="J11068" t="s">
        <v>271</v>
      </c>
      <c r="K11068">
        <v>0</v>
      </c>
      <c r="L11068" t="s">
        <v>254</v>
      </c>
      <c r="N11068" t="s">
        <v>470</v>
      </c>
      <c r="O11068" t="s">
        <v>271</v>
      </c>
      <c r="P11068">
        <v>1.2216456426094972E-4</v>
      </c>
      <c r="Q11068" t="s">
        <v>254</v>
      </c>
    </row>
    <row r="11069" spans="9:17" x14ac:dyDescent="0.45">
      <c r="I11069" t="s">
        <v>444</v>
      </c>
      <c r="J11069" t="s">
        <v>272</v>
      </c>
      <c r="K11069">
        <v>0</v>
      </c>
      <c r="L11069" t="s">
        <v>254</v>
      </c>
      <c r="N11069" t="s">
        <v>470</v>
      </c>
      <c r="O11069" t="s">
        <v>272</v>
      </c>
      <c r="P11069">
        <v>1.5025131674838648E-4</v>
      </c>
      <c r="Q11069" t="s">
        <v>254</v>
      </c>
    </row>
    <row r="11070" spans="9:17" x14ac:dyDescent="0.45">
      <c r="I11070" t="s">
        <v>444</v>
      </c>
      <c r="J11070" t="s">
        <v>273</v>
      </c>
      <c r="K11070">
        <v>0</v>
      </c>
      <c r="L11070" t="s">
        <v>254</v>
      </c>
      <c r="N11070" t="s">
        <v>470</v>
      </c>
      <c r="O11070" t="s">
        <v>273</v>
      </c>
      <c r="P11070">
        <v>1.6678494080239352E-4</v>
      </c>
      <c r="Q11070" t="s">
        <v>254</v>
      </c>
    </row>
    <row r="11071" spans="9:17" x14ac:dyDescent="0.45">
      <c r="I11071" t="s">
        <v>444</v>
      </c>
      <c r="J11071" t="s">
        <v>274</v>
      </c>
      <c r="K11071">
        <v>0</v>
      </c>
      <c r="L11071" t="s">
        <v>254</v>
      </c>
      <c r="N11071" t="s">
        <v>470</v>
      </c>
      <c r="O11071" t="s">
        <v>274</v>
      </c>
      <c r="P11071">
        <v>2.0785000466715442E-4</v>
      </c>
      <c r="Q11071" t="s">
        <v>254</v>
      </c>
    </row>
    <row r="11072" spans="9:17" x14ac:dyDescent="0.45">
      <c r="I11072" t="s">
        <v>444</v>
      </c>
      <c r="J11072" t="s">
        <v>275</v>
      </c>
      <c r="K11072">
        <v>0</v>
      </c>
      <c r="L11072" t="s">
        <v>254</v>
      </c>
      <c r="N11072" t="s">
        <v>470</v>
      </c>
      <c r="O11072" t="s">
        <v>275</v>
      </c>
      <c r="P11072">
        <v>2.4566929961844172E-4</v>
      </c>
      <c r="Q11072" t="s">
        <v>254</v>
      </c>
    </row>
    <row r="11073" spans="9:17" x14ac:dyDescent="0.45">
      <c r="I11073" t="s">
        <v>444</v>
      </c>
      <c r="J11073" t="s">
        <v>276</v>
      </c>
      <c r="K11073">
        <v>0</v>
      </c>
      <c r="L11073" t="s">
        <v>254</v>
      </c>
      <c r="N11073" t="s">
        <v>470</v>
      </c>
      <c r="O11073" t="s">
        <v>276</v>
      </c>
      <c r="P11073">
        <v>2.9520368606987042E-4</v>
      </c>
      <c r="Q11073" t="s">
        <v>254</v>
      </c>
    </row>
    <row r="11074" spans="9:17" x14ac:dyDescent="0.45">
      <c r="I11074" t="s">
        <v>444</v>
      </c>
      <c r="J11074" t="s">
        <v>277</v>
      </c>
      <c r="K11074">
        <v>0</v>
      </c>
      <c r="L11074" t="s">
        <v>254</v>
      </c>
      <c r="N11074" t="s">
        <v>470</v>
      </c>
      <c r="O11074" t="s">
        <v>277</v>
      </c>
      <c r="P11074">
        <v>3.8023784519556963E-4</v>
      </c>
      <c r="Q11074" t="s">
        <v>254</v>
      </c>
    </row>
    <row r="11075" spans="9:17" x14ac:dyDescent="0.45">
      <c r="I11075" t="s">
        <v>444</v>
      </c>
      <c r="J11075" t="s">
        <v>278</v>
      </c>
      <c r="K11075">
        <v>2.1279715979005421E-4</v>
      </c>
      <c r="L11075" t="s">
        <v>254</v>
      </c>
      <c r="N11075" t="s">
        <v>470</v>
      </c>
      <c r="O11075" t="s">
        <v>278</v>
      </c>
      <c r="P11075">
        <v>4.0357740771109819E-4</v>
      </c>
      <c r="Q11075" t="s">
        <v>254</v>
      </c>
    </row>
    <row r="11076" spans="9:17" x14ac:dyDescent="0.45">
      <c r="I11076" t="s">
        <v>444</v>
      </c>
      <c r="J11076" t="s">
        <v>279</v>
      </c>
      <c r="K11076">
        <v>3.0998017087297919E-4</v>
      </c>
      <c r="L11076" t="s">
        <v>254</v>
      </c>
      <c r="N11076" t="s">
        <v>470</v>
      </c>
      <c r="O11076" t="s">
        <v>279</v>
      </c>
      <c r="P11076">
        <v>4.1946893935515756E-4</v>
      </c>
      <c r="Q11076" t="s">
        <v>254</v>
      </c>
    </row>
    <row r="11077" spans="9:17" x14ac:dyDescent="0.45">
      <c r="I11077" t="s">
        <v>444</v>
      </c>
      <c r="J11077" t="s">
        <v>280</v>
      </c>
      <c r="K11077">
        <v>3.2065972641476763E-4</v>
      </c>
      <c r="L11077" t="s">
        <v>254</v>
      </c>
      <c r="N11077" t="s">
        <v>470</v>
      </c>
      <c r="O11077" t="s">
        <v>280</v>
      </c>
      <c r="P11077">
        <v>3.0737319005640545E-4</v>
      </c>
      <c r="Q11077" t="s">
        <v>254</v>
      </c>
    </row>
    <row r="11078" spans="9:17" x14ac:dyDescent="0.45">
      <c r="I11078" t="s">
        <v>444</v>
      </c>
      <c r="J11078" t="s">
        <v>281</v>
      </c>
      <c r="K11078">
        <v>2.930831677861659E-4</v>
      </c>
      <c r="L11078" t="s">
        <v>254</v>
      </c>
      <c r="N11078" t="s">
        <v>470</v>
      </c>
      <c r="O11078" t="s">
        <v>281</v>
      </c>
      <c r="P11078">
        <v>2.4301417034429821E-4</v>
      </c>
      <c r="Q11078" t="s">
        <v>254</v>
      </c>
    </row>
    <row r="11079" spans="9:17" x14ac:dyDescent="0.45">
      <c r="I11079" t="s">
        <v>444</v>
      </c>
      <c r="J11079" t="s">
        <v>282</v>
      </c>
      <c r="K11079">
        <v>2.211820591104042E-4</v>
      </c>
      <c r="L11079" t="s">
        <v>254</v>
      </c>
      <c r="N11079" t="s">
        <v>470</v>
      </c>
      <c r="O11079" t="s">
        <v>282</v>
      </c>
      <c r="P11079">
        <v>2.9749138429581131E-4</v>
      </c>
      <c r="Q11079" t="s">
        <v>254</v>
      </c>
    </row>
    <row r="11080" spans="9:17" x14ac:dyDescent="0.45">
      <c r="I11080" t="s">
        <v>444</v>
      </c>
      <c r="J11080" t="s">
        <v>283</v>
      </c>
      <c r="K11080">
        <v>2.4801574019012022E-4</v>
      </c>
      <c r="L11080" t="s">
        <v>254</v>
      </c>
      <c r="N11080" t="s">
        <v>470</v>
      </c>
      <c r="O11080" t="s">
        <v>283</v>
      </c>
      <c r="P11080">
        <v>3.8622849293767008E-4</v>
      </c>
      <c r="Q11080" t="s">
        <v>254</v>
      </c>
    </row>
    <row r="11081" spans="9:17" x14ac:dyDescent="0.45">
      <c r="I11081" t="s">
        <v>444</v>
      </c>
      <c r="J11081" t="s">
        <v>284</v>
      </c>
      <c r="K11081">
        <v>2.7147105666927194E-4</v>
      </c>
      <c r="L11081" t="s">
        <v>254</v>
      </c>
      <c r="N11081" t="s">
        <v>470</v>
      </c>
      <c r="O11081" t="s">
        <v>284</v>
      </c>
      <c r="P11081">
        <v>3.9436700501136184E-4</v>
      </c>
      <c r="Q11081" t="s">
        <v>254</v>
      </c>
    </row>
    <row r="11082" spans="9:17" x14ac:dyDescent="0.45">
      <c r="I11082" t="s">
        <v>444</v>
      </c>
      <c r="J11082" t="s">
        <v>285</v>
      </c>
      <c r="K11082">
        <v>2.6751171360576173E-4</v>
      </c>
      <c r="L11082" t="s">
        <v>254</v>
      </c>
      <c r="N11082" t="s">
        <v>470</v>
      </c>
      <c r="O11082" t="s">
        <v>285</v>
      </c>
      <c r="P11082">
        <v>4.3245402773025774E-4</v>
      </c>
      <c r="Q11082" t="s">
        <v>254</v>
      </c>
    </row>
    <row r="11083" spans="9:17" x14ac:dyDescent="0.45">
      <c r="I11083" t="s">
        <v>444</v>
      </c>
      <c r="J11083" t="s">
        <v>286</v>
      </c>
      <c r="K11083">
        <v>2.2368231906660989E-4</v>
      </c>
      <c r="L11083" t="s">
        <v>254</v>
      </c>
      <c r="N11083" t="s">
        <v>470</v>
      </c>
      <c r="O11083" t="s">
        <v>286</v>
      </c>
      <c r="P11083">
        <v>4.3065034268698489E-4</v>
      </c>
      <c r="Q11083" t="s">
        <v>254</v>
      </c>
    </row>
    <row r="11084" spans="9:17" x14ac:dyDescent="0.45">
      <c r="I11084" t="s">
        <v>444</v>
      </c>
      <c r="J11084" t="s">
        <v>287</v>
      </c>
      <c r="K11084">
        <v>1.2536429142024515E-4</v>
      </c>
      <c r="L11084" t="s">
        <v>254</v>
      </c>
      <c r="N11084" t="s">
        <v>470</v>
      </c>
      <c r="O11084" t="s">
        <v>287</v>
      </c>
      <c r="P11084">
        <v>4.5101432950726817E-4</v>
      </c>
      <c r="Q11084" t="s">
        <v>254</v>
      </c>
    </row>
    <row r="11085" spans="9:17" x14ac:dyDescent="0.45">
      <c r="I11085" t="s">
        <v>444</v>
      </c>
      <c r="J11085" t="s">
        <v>288</v>
      </c>
      <c r="K11085">
        <v>0</v>
      </c>
      <c r="L11085" t="s">
        <v>254</v>
      </c>
      <c r="N11085" t="s">
        <v>470</v>
      </c>
      <c r="O11085" t="s">
        <v>288</v>
      </c>
      <c r="P11085">
        <v>4.6065097601944376E-4</v>
      </c>
      <c r="Q11085" t="s">
        <v>254</v>
      </c>
    </row>
    <row r="11086" spans="9:17" x14ac:dyDescent="0.45">
      <c r="I11086" t="s">
        <v>444</v>
      </c>
      <c r="J11086" t="s">
        <v>289</v>
      </c>
      <c r="K11086">
        <v>0</v>
      </c>
      <c r="L11086" t="s">
        <v>254</v>
      </c>
      <c r="N11086" t="s">
        <v>470</v>
      </c>
      <c r="O11086" t="s">
        <v>289</v>
      </c>
      <c r="P11086">
        <v>4.8091453422244036E-4</v>
      </c>
      <c r="Q11086" t="s">
        <v>254</v>
      </c>
    </row>
    <row r="11087" spans="9:17" x14ac:dyDescent="0.45">
      <c r="I11087" t="s">
        <v>444</v>
      </c>
      <c r="J11087" t="s">
        <v>290</v>
      </c>
      <c r="K11087">
        <v>0</v>
      </c>
      <c r="L11087" t="s">
        <v>254</v>
      </c>
      <c r="N11087" t="s">
        <v>470</v>
      </c>
      <c r="O11087" t="s">
        <v>290</v>
      </c>
      <c r="P11087">
        <v>4.9946840800237406E-4</v>
      </c>
      <c r="Q11087" t="s">
        <v>254</v>
      </c>
    </row>
    <row r="11088" spans="9:17" x14ac:dyDescent="0.45">
      <c r="I11088" t="s">
        <v>444</v>
      </c>
      <c r="J11088" t="s">
        <v>291</v>
      </c>
      <c r="K11088">
        <v>0</v>
      </c>
      <c r="L11088" t="s">
        <v>254</v>
      </c>
      <c r="N11088" t="s">
        <v>470</v>
      </c>
      <c r="O11088" t="s">
        <v>291</v>
      </c>
      <c r="P11088">
        <v>5.2246653568402358E-4</v>
      </c>
      <c r="Q11088" t="s">
        <v>254</v>
      </c>
    </row>
    <row r="11089" spans="9:17" x14ac:dyDescent="0.45">
      <c r="I11089" t="s">
        <v>444</v>
      </c>
      <c r="J11089" t="s">
        <v>292</v>
      </c>
      <c r="K11089">
        <v>0</v>
      </c>
      <c r="L11089" t="s">
        <v>254</v>
      </c>
      <c r="N11089" t="s">
        <v>470</v>
      </c>
      <c r="O11089" t="s">
        <v>292</v>
      </c>
      <c r="P11089">
        <v>5.09666995823264E-4</v>
      </c>
      <c r="Q11089" t="s">
        <v>254</v>
      </c>
    </row>
    <row r="11090" spans="9:17" x14ac:dyDescent="0.45">
      <c r="I11090" t="s">
        <v>444</v>
      </c>
      <c r="J11090" t="s">
        <v>293</v>
      </c>
      <c r="K11090">
        <v>0</v>
      </c>
      <c r="L11090" t="s">
        <v>254</v>
      </c>
      <c r="N11090" t="s">
        <v>470</v>
      </c>
      <c r="O11090" t="s">
        <v>293</v>
      </c>
      <c r="P11090">
        <v>5.1235104169643935E-4</v>
      </c>
      <c r="Q11090" t="s">
        <v>254</v>
      </c>
    </row>
    <row r="11091" spans="9:17" x14ac:dyDescent="0.45">
      <c r="I11091" t="s">
        <v>444</v>
      </c>
      <c r="J11091" t="s">
        <v>1426</v>
      </c>
      <c r="K11091">
        <v>0</v>
      </c>
      <c r="L11091" t="s">
        <v>254</v>
      </c>
      <c r="N11091" t="s">
        <v>470</v>
      </c>
      <c r="O11091" t="s">
        <v>1426</v>
      </c>
      <c r="P11091">
        <v>3.2822138941639888E-4</v>
      </c>
      <c r="Q11091" t="s">
        <v>254</v>
      </c>
    </row>
    <row r="11092" spans="9:17" x14ac:dyDescent="0.45">
      <c r="I11092" t="s">
        <v>444</v>
      </c>
      <c r="J11092" t="s">
        <v>1427</v>
      </c>
      <c r="K11092">
        <v>0</v>
      </c>
      <c r="L11092" t="s">
        <v>254</v>
      </c>
      <c r="N11092" t="s">
        <v>470</v>
      </c>
      <c r="O11092" t="s">
        <v>1427</v>
      </c>
      <c r="P11092">
        <v>2.0585198297644208E-4</v>
      </c>
      <c r="Q11092" t="s">
        <v>254</v>
      </c>
    </row>
    <row r="11093" spans="9:17" x14ac:dyDescent="0.45">
      <c r="I11093" t="s">
        <v>444</v>
      </c>
      <c r="J11093" t="s">
        <v>1428</v>
      </c>
      <c r="K11093">
        <v>0</v>
      </c>
      <c r="L11093" t="s">
        <v>254</v>
      </c>
      <c r="N11093" t="s">
        <v>470</v>
      </c>
      <c r="O11093" t="s">
        <v>1428</v>
      </c>
      <c r="P11093">
        <v>9.1608429464011426E-5</v>
      </c>
      <c r="Q11093" t="s">
        <v>254</v>
      </c>
    </row>
    <row r="11094" spans="9:17" x14ac:dyDescent="0.45">
      <c r="I11094" t="s">
        <v>444</v>
      </c>
      <c r="J11094" t="s">
        <v>1429</v>
      </c>
      <c r="K11094">
        <v>0</v>
      </c>
      <c r="L11094" t="s">
        <v>254</v>
      </c>
      <c r="N11094" t="s">
        <v>470</v>
      </c>
      <c r="O11094" t="s">
        <v>1429</v>
      </c>
      <c r="P11094">
        <v>6.2684548612218234E-5</v>
      </c>
      <c r="Q11094" t="s">
        <v>254</v>
      </c>
    </row>
    <row r="11095" spans="9:17" x14ac:dyDescent="0.45">
      <c r="I11095" t="s">
        <v>444</v>
      </c>
      <c r="J11095" t="s">
        <v>1430</v>
      </c>
      <c r="K11095">
        <v>0</v>
      </c>
      <c r="L11095" t="s">
        <v>254</v>
      </c>
      <c r="N11095" t="s">
        <v>470</v>
      </c>
      <c r="O11095" t="s">
        <v>1430</v>
      </c>
      <c r="P11095">
        <v>4.8116163758945137E-5</v>
      </c>
      <c r="Q11095" t="s">
        <v>254</v>
      </c>
    </row>
    <row r="11096" spans="9:17" x14ac:dyDescent="0.45">
      <c r="I11096" t="s">
        <v>444</v>
      </c>
      <c r="J11096" t="s">
        <v>1431</v>
      </c>
      <c r="K11096">
        <v>0</v>
      </c>
      <c r="L11096" t="s">
        <v>254</v>
      </c>
      <c r="N11096" t="s">
        <v>470</v>
      </c>
      <c r="O11096" t="s">
        <v>1431</v>
      </c>
      <c r="P11096">
        <v>3.1703977850390569E-5</v>
      </c>
      <c r="Q11096" t="s">
        <v>254</v>
      </c>
    </row>
    <row r="11097" spans="9:17" x14ac:dyDescent="0.45">
      <c r="I11097" t="s">
        <v>444</v>
      </c>
      <c r="J11097" t="s">
        <v>1432</v>
      </c>
      <c r="K11097">
        <v>0</v>
      </c>
      <c r="L11097" t="s">
        <v>254</v>
      </c>
      <c r="N11097" t="s">
        <v>470</v>
      </c>
      <c r="O11097" t="s">
        <v>1432</v>
      </c>
      <c r="P11097">
        <v>1.8866203027957631E-5</v>
      </c>
      <c r="Q11097" t="s">
        <v>254</v>
      </c>
    </row>
    <row r="11098" spans="9:17" x14ac:dyDescent="0.45">
      <c r="I11098" t="s">
        <v>444</v>
      </c>
      <c r="J11098" t="s">
        <v>1433</v>
      </c>
      <c r="K11098">
        <v>0</v>
      </c>
      <c r="L11098" t="s">
        <v>254</v>
      </c>
      <c r="N11098" t="s">
        <v>470</v>
      </c>
      <c r="O11098" t="s">
        <v>1433</v>
      </c>
      <c r="P11098">
        <v>3.1039132834605503E-5</v>
      </c>
      <c r="Q11098" t="s">
        <v>254</v>
      </c>
    </row>
    <row r="11099" spans="9:17" x14ac:dyDescent="0.45">
      <c r="I11099" t="s">
        <v>444</v>
      </c>
      <c r="J11099" t="s">
        <v>1434</v>
      </c>
      <c r="K11099">
        <v>2.0188817206861945E-4</v>
      </c>
      <c r="L11099" t="s">
        <v>254</v>
      </c>
      <c r="N11099" t="s">
        <v>470</v>
      </c>
      <c r="O11099" t="s">
        <v>1434</v>
      </c>
      <c r="P11099">
        <v>5.2946442322417318E-5</v>
      </c>
      <c r="Q11099" t="s">
        <v>254</v>
      </c>
    </row>
    <row r="11100" spans="9:17" x14ac:dyDescent="0.45">
      <c r="I11100" t="s">
        <v>444</v>
      </c>
      <c r="J11100" t="s">
        <v>1435</v>
      </c>
      <c r="K11100">
        <v>3.0817006164521435E-4</v>
      </c>
      <c r="L11100" t="s">
        <v>254</v>
      </c>
      <c r="N11100" t="s">
        <v>470</v>
      </c>
      <c r="O11100" t="s">
        <v>1435</v>
      </c>
      <c r="P11100">
        <v>6.2879634968929791E-5</v>
      </c>
      <c r="Q11100" t="s">
        <v>254</v>
      </c>
    </row>
    <row r="11101" spans="9:17" x14ac:dyDescent="0.45">
      <c r="I11101" t="s">
        <v>444</v>
      </c>
      <c r="J11101" t="s">
        <v>1436</v>
      </c>
      <c r="K11101">
        <v>3.2211265917660669E-4</v>
      </c>
      <c r="L11101" t="s">
        <v>254</v>
      </c>
      <c r="N11101" t="s">
        <v>470</v>
      </c>
      <c r="O11101" t="s">
        <v>1436</v>
      </c>
      <c r="P11101">
        <v>2.3662857739386968E-5</v>
      </c>
      <c r="Q11101" t="s">
        <v>254</v>
      </c>
    </row>
    <row r="11102" spans="9:17" x14ac:dyDescent="0.45">
      <c r="I11102" t="s">
        <v>444</v>
      </c>
      <c r="J11102" t="s">
        <v>1437</v>
      </c>
      <c r="K11102">
        <v>3.0448609714644526E-4</v>
      </c>
      <c r="L11102" t="s">
        <v>254</v>
      </c>
      <c r="N11102" t="s">
        <v>470</v>
      </c>
      <c r="O11102" t="s">
        <v>1437</v>
      </c>
      <c r="P11102">
        <v>4.6341958971213517E-5</v>
      </c>
      <c r="Q11102" t="s">
        <v>254</v>
      </c>
    </row>
    <row r="11103" spans="9:17" x14ac:dyDescent="0.45">
      <c r="I11103" t="s">
        <v>444</v>
      </c>
      <c r="J11103" t="s">
        <v>1438</v>
      </c>
      <c r="K11103">
        <v>2.350343151394896E-4</v>
      </c>
      <c r="L11103" t="s">
        <v>254</v>
      </c>
      <c r="N11103" t="s">
        <v>470</v>
      </c>
      <c r="O11103" t="s">
        <v>1438</v>
      </c>
      <c r="P11103">
        <v>1.3248827546477005E-4</v>
      </c>
      <c r="Q11103" t="s">
        <v>254</v>
      </c>
    </row>
    <row r="11104" spans="9:17" x14ac:dyDescent="0.45">
      <c r="I11104" t="s">
        <v>444</v>
      </c>
      <c r="J11104" t="s">
        <v>1439</v>
      </c>
      <c r="K11104">
        <v>2.25690885293871E-4</v>
      </c>
      <c r="L11104" t="s">
        <v>254</v>
      </c>
      <c r="N11104" t="s">
        <v>470</v>
      </c>
      <c r="O11104" t="s">
        <v>1439</v>
      </c>
      <c r="P11104">
        <v>1.4561462687426364E-4</v>
      </c>
      <c r="Q11104" t="s">
        <v>254</v>
      </c>
    </row>
    <row r="11105" spans="9:17" x14ac:dyDescent="0.45">
      <c r="I11105" t="s">
        <v>444</v>
      </c>
      <c r="J11105" t="s">
        <v>1440</v>
      </c>
      <c r="K11105">
        <v>2.5536820359944076E-4</v>
      </c>
      <c r="L11105" t="s">
        <v>254</v>
      </c>
      <c r="N11105" t="s">
        <v>470</v>
      </c>
      <c r="O11105" t="s">
        <v>1440</v>
      </c>
      <c r="P11105">
        <v>1.2302371266989368E-4</v>
      </c>
      <c r="Q11105" t="s">
        <v>254</v>
      </c>
    </row>
    <row r="11106" spans="9:17" x14ac:dyDescent="0.45">
      <c r="I11106" t="s">
        <v>444</v>
      </c>
      <c r="J11106" t="s">
        <v>1441</v>
      </c>
      <c r="K11106">
        <v>2.1228535310606036E-4</v>
      </c>
      <c r="L11106" t="s">
        <v>254</v>
      </c>
      <c r="N11106" t="s">
        <v>470</v>
      </c>
      <c r="O11106" t="s">
        <v>1441</v>
      </c>
      <c r="P11106">
        <v>1.1019935636897421E-4</v>
      </c>
      <c r="Q11106" t="s">
        <v>254</v>
      </c>
    </row>
    <row r="11107" spans="9:17" x14ac:dyDescent="0.45">
      <c r="I11107" t="s">
        <v>444</v>
      </c>
      <c r="J11107" t="s">
        <v>1442</v>
      </c>
      <c r="K11107">
        <v>1.8786090577309835E-4</v>
      </c>
      <c r="L11107" t="s">
        <v>254</v>
      </c>
      <c r="N11107" t="s">
        <v>470</v>
      </c>
      <c r="O11107" t="s">
        <v>1442</v>
      </c>
      <c r="P11107">
        <v>1.1733890833212965E-4</v>
      </c>
      <c r="Q11107" t="s">
        <v>254</v>
      </c>
    </row>
    <row r="11108" spans="9:17" x14ac:dyDescent="0.45">
      <c r="I11108" t="s">
        <v>444</v>
      </c>
      <c r="J11108" t="s">
        <v>1443</v>
      </c>
      <c r="K11108">
        <v>1.6996618916236323E-4</v>
      </c>
      <c r="L11108" t="s">
        <v>254</v>
      </c>
      <c r="N11108" t="s">
        <v>470</v>
      </c>
      <c r="O11108" t="s">
        <v>1443</v>
      </c>
      <c r="P11108">
        <v>1.757314316679682E-4</v>
      </c>
      <c r="Q11108" t="s">
        <v>254</v>
      </c>
    </row>
    <row r="11109" spans="9:17" x14ac:dyDescent="0.45">
      <c r="I11109" t="s">
        <v>444</v>
      </c>
      <c r="J11109" t="s">
        <v>1444</v>
      </c>
      <c r="K11109">
        <v>0</v>
      </c>
      <c r="L11109" t="s">
        <v>254</v>
      </c>
      <c r="N11109" t="s">
        <v>470</v>
      </c>
      <c r="O11109" t="s">
        <v>1444</v>
      </c>
      <c r="P11109">
        <v>1.5382723876746179E-4</v>
      </c>
      <c r="Q11109" t="s">
        <v>254</v>
      </c>
    </row>
    <row r="11110" spans="9:17" x14ac:dyDescent="0.45">
      <c r="I11110" t="s">
        <v>444</v>
      </c>
      <c r="J11110" t="s">
        <v>1445</v>
      </c>
      <c r="K11110">
        <v>0</v>
      </c>
      <c r="L11110" t="s">
        <v>254</v>
      </c>
      <c r="N11110" t="s">
        <v>470</v>
      </c>
      <c r="O11110" t="s">
        <v>1445</v>
      </c>
      <c r="P11110">
        <v>1.4161220815563848E-4</v>
      </c>
      <c r="Q11110" t="s">
        <v>254</v>
      </c>
    </row>
    <row r="11111" spans="9:17" x14ac:dyDescent="0.45">
      <c r="I11111" t="s">
        <v>444</v>
      </c>
      <c r="J11111" t="s">
        <v>1446</v>
      </c>
      <c r="K11111">
        <v>0</v>
      </c>
      <c r="L11111" t="s">
        <v>254</v>
      </c>
      <c r="N11111" t="s">
        <v>470</v>
      </c>
      <c r="O11111" t="s">
        <v>1446</v>
      </c>
      <c r="P11111">
        <v>1.3626090647494724E-4</v>
      </c>
      <c r="Q11111" t="s">
        <v>254</v>
      </c>
    </row>
    <row r="11112" spans="9:17" x14ac:dyDescent="0.45">
      <c r="I11112" t="s">
        <v>444</v>
      </c>
      <c r="J11112" t="s">
        <v>1447</v>
      </c>
      <c r="K11112">
        <v>0</v>
      </c>
      <c r="L11112" t="s">
        <v>254</v>
      </c>
      <c r="N11112" t="s">
        <v>470</v>
      </c>
      <c r="O11112" t="s">
        <v>1447</v>
      </c>
      <c r="P11112">
        <v>1.5727078930200897E-4</v>
      </c>
      <c r="Q11112" t="s">
        <v>254</v>
      </c>
    </row>
    <row r="11113" spans="9:17" x14ac:dyDescent="0.45">
      <c r="I11113" t="s">
        <v>444</v>
      </c>
      <c r="J11113" t="s">
        <v>1448</v>
      </c>
      <c r="K11113">
        <v>0</v>
      </c>
      <c r="L11113" t="s">
        <v>254</v>
      </c>
      <c r="N11113" t="s">
        <v>470</v>
      </c>
      <c r="O11113" t="s">
        <v>1448</v>
      </c>
      <c r="P11113">
        <v>1.9925630288892068E-4</v>
      </c>
      <c r="Q11113" t="s">
        <v>254</v>
      </c>
    </row>
    <row r="11114" spans="9:17" x14ac:dyDescent="0.45">
      <c r="I11114" t="s">
        <v>444</v>
      </c>
      <c r="J11114" t="s">
        <v>1449</v>
      </c>
      <c r="K11114">
        <v>0</v>
      </c>
      <c r="L11114" t="s">
        <v>254</v>
      </c>
      <c r="N11114" t="s">
        <v>470</v>
      </c>
      <c r="O11114" t="s">
        <v>1449</v>
      </c>
      <c r="P11114">
        <v>1.9209373108842364E-4</v>
      </c>
      <c r="Q11114" t="s">
        <v>254</v>
      </c>
    </row>
    <row r="11115" spans="9:17" x14ac:dyDescent="0.45">
      <c r="I11115" t="s">
        <v>444</v>
      </c>
      <c r="J11115" t="s">
        <v>294</v>
      </c>
      <c r="K11115">
        <v>2.0267677614670005E-4</v>
      </c>
      <c r="L11115" t="s">
        <v>254</v>
      </c>
      <c r="N11115" t="s">
        <v>470</v>
      </c>
      <c r="O11115" t="s">
        <v>294</v>
      </c>
      <c r="P11115">
        <v>2.8872670722045052E-2</v>
      </c>
      <c r="Q11115" t="s">
        <v>254</v>
      </c>
    </row>
    <row r="11116" spans="9:17" x14ac:dyDescent="0.45">
      <c r="I11116" t="s">
        <v>444</v>
      </c>
      <c r="J11116" t="s">
        <v>295</v>
      </c>
      <c r="K11116">
        <v>2.647258638535903E-3</v>
      </c>
      <c r="L11116" t="s">
        <v>254</v>
      </c>
      <c r="N11116" t="s">
        <v>470</v>
      </c>
      <c r="O11116" t="s">
        <v>295</v>
      </c>
      <c r="P11116">
        <v>3.8097976842032806E-3</v>
      </c>
      <c r="Q11116" t="s">
        <v>254</v>
      </c>
    </row>
    <row r="11117" spans="9:17" x14ac:dyDescent="0.45">
      <c r="I11117" t="s">
        <v>444</v>
      </c>
      <c r="J11117" t="s">
        <v>296</v>
      </c>
      <c r="K11117">
        <v>4.4859657012981833E-3</v>
      </c>
      <c r="L11117" t="s">
        <v>254</v>
      </c>
      <c r="N11117" t="s">
        <v>470</v>
      </c>
      <c r="O11117" t="s">
        <v>296</v>
      </c>
      <c r="P11117">
        <v>3.5385473485040875E-3</v>
      </c>
      <c r="Q11117" t="s">
        <v>254</v>
      </c>
    </row>
    <row r="11118" spans="9:17" x14ac:dyDescent="0.45">
      <c r="I11118" t="s">
        <v>444</v>
      </c>
      <c r="J11118" t="s">
        <v>297</v>
      </c>
      <c r="K11118">
        <v>4.186313569056916E-2</v>
      </c>
      <c r="L11118" t="s">
        <v>254</v>
      </c>
      <c r="N11118" t="s">
        <v>470</v>
      </c>
      <c r="O11118" t="s">
        <v>297</v>
      </c>
      <c r="P11118">
        <v>3.4878920721323786E-2</v>
      </c>
      <c r="Q11118" t="s">
        <v>254</v>
      </c>
    </row>
    <row r="11119" spans="9:17" x14ac:dyDescent="0.45">
      <c r="I11119" t="s">
        <v>444</v>
      </c>
      <c r="J11119" t="s">
        <v>298</v>
      </c>
      <c r="K11119">
        <v>4.3656185412585327E-3</v>
      </c>
      <c r="L11119" t="s">
        <v>254</v>
      </c>
      <c r="N11119" t="s">
        <v>470</v>
      </c>
      <c r="O11119" t="s">
        <v>298</v>
      </c>
      <c r="P11119">
        <v>6.3055280868350577E-3</v>
      </c>
      <c r="Q11119" t="s">
        <v>254</v>
      </c>
    </row>
    <row r="11120" spans="9:17" x14ac:dyDescent="0.45">
      <c r="I11120" t="s">
        <v>444</v>
      </c>
      <c r="J11120" t="s">
        <v>299</v>
      </c>
      <c r="K11120">
        <v>3.091839575888457E-3</v>
      </c>
      <c r="L11120" t="s">
        <v>254</v>
      </c>
      <c r="N11120" t="s">
        <v>470</v>
      </c>
      <c r="O11120" t="s">
        <v>299</v>
      </c>
      <c r="P11120">
        <v>6.1994416783977737E-3</v>
      </c>
      <c r="Q11120" t="s">
        <v>254</v>
      </c>
    </row>
    <row r="11121" spans="9:17" x14ac:dyDescent="0.45">
      <c r="I11121" t="s">
        <v>444</v>
      </c>
      <c r="J11121" t="s">
        <v>300</v>
      </c>
      <c r="K11121">
        <v>5.0016295470153762E-4</v>
      </c>
      <c r="L11121" t="s">
        <v>254</v>
      </c>
      <c r="N11121" t="s">
        <v>470</v>
      </c>
      <c r="O11121" t="s">
        <v>300</v>
      </c>
      <c r="P11121">
        <v>5.8816392960620969E-3</v>
      </c>
      <c r="Q11121" t="s">
        <v>254</v>
      </c>
    </row>
    <row r="11122" spans="9:17" x14ac:dyDescent="0.45">
      <c r="I11122" t="s">
        <v>444</v>
      </c>
      <c r="J11122" t="s">
        <v>301</v>
      </c>
      <c r="K11122">
        <v>0</v>
      </c>
      <c r="L11122" t="s">
        <v>254</v>
      </c>
      <c r="N11122" t="s">
        <v>470</v>
      </c>
      <c r="O11122" t="s">
        <v>301</v>
      </c>
      <c r="P11122">
        <v>2.4328819469468691E-2</v>
      </c>
      <c r="Q11122" t="s">
        <v>254</v>
      </c>
    </row>
    <row r="11123" spans="9:17" x14ac:dyDescent="0.45">
      <c r="I11123" t="s">
        <v>444</v>
      </c>
      <c r="J11123" t="s">
        <v>302</v>
      </c>
      <c r="K11123">
        <v>3.9211982715115692E-3</v>
      </c>
      <c r="L11123" t="s">
        <v>254</v>
      </c>
      <c r="N11123" t="s">
        <v>470</v>
      </c>
      <c r="O11123" t="s">
        <v>302</v>
      </c>
      <c r="P11123">
        <v>2.2337787520188373E-2</v>
      </c>
      <c r="Q11123" t="s">
        <v>254</v>
      </c>
    </row>
    <row r="11124" spans="9:17" x14ac:dyDescent="0.45">
      <c r="I11124" t="s">
        <v>444</v>
      </c>
      <c r="J11124" t="s">
        <v>303</v>
      </c>
      <c r="K11124">
        <v>6.174298838928555E-3</v>
      </c>
      <c r="L11124" t="s">
        <v>254</v>
      </c>
      <c r="N11124" t="s">
        <v>470</v>
      </c>
      <c r="O11124" t="s">
        <v>303</v>
      </c>
      <c r="P11124">
        <v>3.1236649209871897E-3</v>
      </c>
      <c r="Q11124" t="s">
        <v>254</v>
      </c>
    </row>
    <row r="11125" spans="9:17" x14ac:dyDescent="0.45">
      <c r="I11125" t="s">
        <v>444</v>
      </c>
      <c r="J11125" t="s">
        <v>304</v>
      </c>
      <c r="K11125">
        <v>7.9049278313129932E-3</v>
      </c>
      <c r="L11125" t="s">
        <v>254</v>
      </c>
      <c r="N11125" t="s">
        <v>470</v>
      </c>
      <c r="O11125" t="s">
        <v>304</v>
      </c>
      <c r="P11125">
        <v>3.1988970290694088E-3</v>
      </c>
      <c r="Q11125" t="s">
        <v>254</v>
      </c>
    </row>
    <row r="11126" spans="9:17" x14ac:dyDescent="0.45">
      <c r="I11126" t="s">
        <v>444</v>
      </c>
      <c r="J11126" t="s">
        <v>305</v>
      </c>
      <c r="K11126">
        <v>6.0974666718180644E-2</v>
      </c>
      <c r="L11126" t="s">
        <v>254</v>
      </c>
      <c r="N11126" t="s">
        <v>470</v>
      </c>
      <c r="O11126" t="s">
        <v>305</v>
      </c>
      <c r="P11126">
        <v>3.520668516422485E-2</v>
      </c>
      <c r="Q11126" t="s">
        <v>254</v>
      </c>
    </row>
    <row r="11127" spans="9:17" x14ac:dyDescent="0.45">
      <c r="I11127" t="s">
        <v>444</v>
      </c>
      <c r="J11127" t="s">
        <v>306</v>
      </c>
      <c r="K11127">
        <v>6.8900577862234811E-3</v>
      </c>
      <c r="L11127" t="s">
        <v>254</v>
      </c>
      <c r="N11127" t="s">
        <v>470</v>
      </c>
      <c r="O11127" t="s">
        <v>306</v>
      </c>
      <c r="P11127">
        <v>6.0547364983785214E-3</v>
      </c>
      <c r="Q11127" t="s">
        <v>254</v>
      </c>
    </row>
    <row r="11128" spans="9:17" x14ac:dyDescent="0.45">
      <c r="I11128" t="s">
        <v>444</v>
      </c>
      <c r="J11128" t="s">
        <v>307</v>
      </c>
      <c r="K11128">
        <v>5.4297749452846388E-3</v>
      </c>
      <c r="L11128" t="s">
        <v>254</v>
      </c>
      <c r="N11128" t="s">
        <v>470</v>
      </c>
      <c r="O11128" t="s">
        <v>307</v>
      </c>
      <c r="P11128">
        <v>5.5195702402055617E-3</v>
      </c>
      <c r="Q11128" t="s">
        <v>254</v>
      </c>
    </row>
    <row r="11129" spans="9:17" x14ac:dyDescent="0.45">
      <c r="I11129" t="s">
        <v>444</v>
      </c>
      <c r="J11129" t="s">
        <v>308</v>
      </c>
      <c r="K11129">
        <v>3.3971405446226524E-3</v>
      </c>
      <c r="L11129" t="s">
        <v>254</v>
      </c>
      <c r="N11129" t="s">
        <v>470</v>
      </c>
      <c r="O11129" t="s">
        <v>308</v>
      </c>
      <c r="P11129">
        <v>5.2326259615723411E-3</v>
      </c>
      <c r="Q11129" t="s">
        <v>254</v>
      </c>
    </row>
    <row r="11130" spans="9:17" x14ac:dyDescent="0.45">
      <c r="I11130" t="s">
        <v>444</v>
      </c>
      <c r="J11130" t="s">
        <v>309</v>
      </c>
      <c r="K11130">
        <v>0</v>
      </c>
      <c r="L11130" t="s">
        <v>254</v>
      </c>
      <c r="N11130" t="s">
        <v>470</v>
      </c>
      <c r="O11130" t="s">
        <v>309</v>
      </c>
      <c r="P11130">
        <v>2.0838463765075255E-2</v>
      </c>
      <c r="Q11130" t="s">
        <v>254</v>
      </c>
    </row>
    <row r="11131" spans="9:17" x14ac:dyDescent="0.45">
      <c r="I11131" t="s">
        <v>444</v>
      </c>
      <c r="J11131" t="s">
        <v>310</v>
      </c>
      <c r="K11131">
        <v>8.0651688318920424E-3</v>
      </c>
      <c r="L11131" t="s">
        <v>254</v>
      </c>
      <c r="N11131" t="s">
        <v>470</v>
      </c>
      <c r="O11131" t="s">
        <v>310</v>
      </c>
      <c r="P11131">
        <v>1.3607823049467376E-2</v>
      </c>
      <c r="Q11131" t="s">
        <v>254</v>
      </c>
    </row>
    <row r="11132" spans="9:17" x14ac:dyDescent="0.45">
      <c r="I11132" t="s">
        <v>444</v>
      </c>
      <c r="J11132" t="s">
        <v>311</v>
      </c>
      <c r="K11132">
        <v>7.19583890750191E-3</v>
      </c>
      <c r="L11132" t="s">
        <v>254</v>
      </c>
      <c r="N11132" t="s">
        <v>470</v>
      </c>
      <c r="O11132" t="s">
        <v>311</v>
      </c>
      <c r="P11132">
        <v>1.945470491740363E-3</v>
      </c>
      <c r="Q11132" t="s">
        <v>254</v>
      </c>
    </row>
    <row r="11133" spans="9:17" x14ac:dyDescent="0.45">
      <c r="I11133" t="s">
        <v>444</v>
      </c>
      <c r="J11133" t="s">
        <v>312</v>
      </c>
      <c r="K11133">
        <v>8.5450380382281581E-3</v>
      </c>
      <c r="L11133" t="s">
        <v>254</v>
      </c>
      <c r="N11133" t="s">
        <v>470</v>
      </c>
      <c r="O11133" t="s">
        <v>312</v>
      </c>
      <c r="P11133">
        <v>2.2589539383882267E-3</v>
      </c>
      <c r="Q11133" t="s">
        <v>254</v>
      </c>
    </row>
    <row r="11134" spans="9:17" x14ac:dyDescent="0.45">
      <c r="I11134" t="s">
        <v>444</v>
      </c>
      <c r="J11134" t="s">
        <v>313</v>
      </c>
      <c r="K11134">
        <v>6.7957266514105316E-2</v>
      </c>
      <c r="L11134" t="s">
        <v>254</v>
      </c>
      <c r="N11134" t="s">
        <v>470</v>
      </c>
      <c r="O11134" t="s">
        <v>313</v>
      </c>
      <c r="P11134">
        <v>2.2148301031098466E-2</v>
      </c>
      <c r="Q11134" t="s">
        <v>254</v>
      </c>
    </row>
    <row r="11135" spans="9:17" x14ac:dyDescent="0.45">
      <c r="I11135" t="s">
        <v>444</v>
      </c>
      <c r="J11135" t="s">
        <v>314</v>
      </c>
      <c r="K11135">
        <v>7.400977339032052E-3</v>
      </c>
      <c r="L11135" t="s">
        <v>254</v>
      </c>
      <c r="N11135" t="s">
        <v>470</v>
      </c>
      <c r="O11135" t="s">
        <v>314</v>
      </c>
      <c r="P11135">
        <v>4.1896163826487991E-3</v>
      </c>
      <c r="Q11135" t="s">
        <v>254</v>
      </c>
    </row>
    <row r="11136" spans="9:17" x14ac:dyDescent="0.45">
      <c r="I11136" t="s">
        <v>444</v>
      </c>
      <c r="J11136" t="s">
        <v>315</v>
      </c>
      <c r="K11136">
        <v>5.9421055658539917E-3</v>
      </c>
      <c r="L11136" t="s">
        <v>254</v>
      </c>
      <c r="N11136" t="s">
        <v>470</v>
      </c>
      <c r="O11136" t="s">
        <v>315</v>
      </c>
      <c r="P11136">
        <v>3.9731809313400509E-3</v>
      </c>
      <c r="Q11136" t="s">
        <v>254</v>
      </c>
    </row>
    <row r="11137" spans="9:17" x14ac:dyDescent="0.45">
      <c r="I11137" t="s">
        <v>444</v>
      </c>
      <c r="J11137" t="s">
        <v>316</v>
      </c>
      <c r="K11137">
        <v>4.1223270645088768E-3</v>
      </c>
      <c r="L11137" t="s">
        <v>254</v>
      </c>
      <c r="N11137" t="s">
        <v>470</v>
      </c>
      <c r="O11137" t="s">
        <v>316</v>
      </c>
      <c r="P11137">
        <v>3.5381408378103354E-3</v>
      </c>
      <c r="Q11137" t="s">
        <v>254</v>
      </c>
    </row>
    <row r="11138" spans="9:17" x14ac:dyDescent="0.45">
      <c r="I11138" t="s">
        <v>444</v>
      </c>
      <c r="J11138" t="s">
        <v>317</v>
      </c>
      <c r="K11138">
        <v>1.0947165267438375E-3</v>
      </c>
      <c r="L11138" t="s">
        <v>254</v>
      </c>
      <c r="N11138" t="s">
        <v>470</v>
      </c>
      <c r="O11138" t="s">
        <v>317</v>
      </c>
      <c r="P11138">
        <v>1.5035266940886969E-2</v>
      </c>
      <c r="Q11138" t="s">
        <v>254</v>
      </c>
    </row>
    <row r="11139" spans="9:17" x14ac:dyDescent="0.45">
      <c r="I11139" t="s">
        <v>444</v>
      </c>
      <c r="J11139" t="s">
        <v>342</v>
      </c>
      <c r="K11139">
        <v>8.9567126027861599E-3</v>
      </c>
      <c r="L11139" t="s">
        <v>254</v>
      </c>
      <c r="N11139" t="s">
        <v>470</v>
      </c>
      <c r="O11139" t="s">
        <v>342</v>
      </c>
      <c r="P11139">
        <v>1.3915041717974136E-2</v>
      </c>
      <c r="Q11139" t="s">
        <v>254</v>
      </c>
    </row>
    <row r="11140" spans="9:17" x14ac:dyDescent="0.45">
      <c r="I11140" t="s">
        <v>444</v>
      </c>
      <c r="J11140" t="s">
        <v>343</v>
      </c>
      <c r="K11140">
        <v>7.5935370821297414E-3</v>
      </c>
      <c r="L11140" t="s">
        <v>254</v>
      </c>
      <c r="N11140" t="s">
        <v>470</v>
      </c>
      <c r="O11140" t="s">
        <v>343</v>
      </c>
      <c r="P11140">
        <v>1.6902811151709878E-3</v>
      </c>
      <c r="Q11140" t="s">
        <v>254</v>
      </c>
    </row>
    <row r="11141" spans="9:17" x14ac:dyDescent="0.45">
      <c r="I11141" t="s">
        <v>444</v>
      </c>
      <c r="J11141" t="s">
        <v>344</v>
      </c>
      <c r="K11141">
        <v>9.1190764058382782E-3</v>
      </c>
      <c r="L11141" t="s">
        <v>254</v>
      </c>
      <c r="N11141" t="s">
        <v>470</v>
      </c>
      <c r="O11141" t="s">
        <v>344</v>
      </c>
      <c r="P11141">
        <v>2.0274430153730352E-3</v>
      </c>
      <c r="Q11141" t="s">
        <v>254</v>
      </c>
    </row>
    <row r="11142" spans="9:17" x14ac:dyDescent="0.45">
      <c r="I11142" t="s">
        <v>444</v>
      </c>
      <c r="J11142" t="s">
        <v>345</v>
      </c>
      <c r="K11142">
        <v>7.2466399833690978E-2</v>
      </c>
      <c r="L11142" t="s">
        <v>254</v>
      </c>
      <c r="N11142" t="s">
        <v>470</v>
      </c>
      <c r="O11142" t="s">
        <v>345</v>
      </c>
      <c r="P11142">
        <v>2.3126553387094108E-2</v>
      </c>
      <c r="Q11142" t="s">
        <v>254</v>
      </c>
    </row>
    <row r="11143" spans="9:17" x14ac:dyDescent="0.45">
      <c r="I11143" t="s">
        <v>444</v>
      </c>
      <c r="J11143" t="s">
        <v>346</v>
      </c>
      <c r="K11143">
        <v>8.5117094017186333E-3</v>
      </c>
      <c r="L11143" t="s">
        <v>254</v>
      </c>
      <c r="N11143" t="s">
        <v>470</v>
      </c>
      <c r="O11143" t="s">
        <v>346</v>
      </c>
      <c r="P11143">
        <v>3.7605228890229435E-3</v>
      </c>
      <c r="Q11143" t="s">
        <v>254</v>
      </c>
    </row>
    <row r="11144" spans="9:17" x14ac:dyDescent="0.45">
      <c r="I11144" t="s">
        <v>444</v>
      </c>
      <c r="J11144" t="s">
        <v>347</v>
      </c>
      <c r="K11144">
        <v>7.2377480189724126E-3</v>
      </c>
      <c r="L11144" t="s">
        <v>254</v>
      </c>
      <c r="N11144" t="s">
        <v>470</v>
      </c>
      <c r="O11144" t="s">
        <v>347</v>
      </c>
      <c r="P11144">
        <v>3.4133977540738857E-3</v>
      </c>
      <c r="Q11144" t="s">
        <v>254</v>
      </c>
    </row>
    <row r="11145" spans="9:17" x14ac:dyDescent="0.45">
      <c r="I11145" t="s">
        <v>444</v>
      </c>
      <c r="J11145" t="s">
        <v>348</v>
      </c>
      <c r="K11145">
        <v>5.2479694393982911E-3</v>
      </c>
      <c r="L11145" t="s">
        <v>254</v>
      </c>
      <c r="N11145" t="s">
        <v>470</v>
      </c>
      <c r="O11145" t="s">
        <v>348</v>
      </c>
      <c r="P11145">
        <v>3.1398314626842273E-3</v>
      </c>
      <c r="Q11145" t="s">
        <v>254</v>
      </c>
    </row>
    <row r="11146" spans="9:17" x14ac:dyDescent="0.45">
      <c r="I11146" t="s">
        <v>444</v>
      </c>
      <c r="J11146" t="s">
        <v>349</v>
      </c>
      <c r="K11146">
        <v>2.7980828624890671E-3</v>
      </c>
      <c r="L11146" t="s">
        <v>254</v>
      </c>
      <c r="N11146" t="s">
        <v>470</v>
      </c>
      <c r="O11146" t="s">
        <v>349</v>
      </c>
      <c r="P11146">
        <v>1.4031944636031593E-2</v>
      </c>
      <c r="Q11146" t="s">
        <v>254</v>
      </c>
    </row>
    <row r="11147" spans="9:17" x14ac:dyDescent="0.45">
      <c r="I11147" t="s">
        <v>444</v>
      </c>
      <c r="J11147" t="s">
        <v>350</v>
      </c>
      <c r="K11147">
        <v>9.7405347395288274E-3</v>
      </c>
      <c r="L11147" t="s">
        <v>254</v>
      </c>
      <c r="N11147" t="s">
        <v>470</v>
      </c>
      <c r="O11147" t="s">
        <v>350</v>
      </c>
      <c r="P11147">
        <v>4.6076298598205162E-3</v>
      </c>
      <c r="Q11147" t="s">
        <v>254</v>
      </c>
    </row>
    <row r="11148" spans="9:17" x14ac:dyDescent="0.45">
      <c r="I11148" t="s">
        <v>444</v>
      </c>
      <c r="J11148" t="s">
        <v>351</v>
      </c>
      <c r="K11148">
        <v>8.5304698223726914E-3</v>
      </c>
      <c r="L11148" t="s">
        <v>254</v>
      </c>
      <c r="N11148" t="s">
        <v>470</v>
      </c>
      <c r="O11148" t="s">
        <v>351</v>
      </c>
      <c r="P11148">
        <v>6.2691459887518383E-4</v>
      </c>
      <c r="Q11148" t="s">
        <v>254</v>
      </c>
    </row>
    <row r="11149" spans="9:17" x14ac:dyDescent="0.45">
      <c r="I11149" t="s">
        <v>444</v>
      </c>
      <c r="J11149" t="s">
        <v>352</v>
      </c>
      <c r="K11149">
        <v>1.0035431503760944E-2</v>
      </c>
      <c r="L11149" t="s">
        <v>254</v>
      </c>
      <c r="N11149" t="s">
        <v>470</v>
      </c>
      <c r="O11149" t="s">
        <v>352</v>
      </c>
      <c r="P11149">
        <v>7.2834026714306652E-4</v>
      </c>
      <c r="Q11149" t="s">
        <v>254</v>
      </c>
    </row>
    <row r="11150" spans="9:17" x14ac:dyDescent="0.45">
      <c r="I11150" t="s">
        <v>444</v>
      </c>
      <c r="J11150" t="s">
        <v>353</v>
      </c>
      <c r="K11150">
        <v>7.5953011277915136E-2</v>
      </c>
      <c r="L11150" t="s">
        <v>254</v>
      </c>
      <c r="N11150" t="s">
        <v>470</v>
      </c>
      <c r="O11150" t="s">
        <v>353</v>
      </c>
      <c r="P11150">
        <v>1.1443372615859022E-2</v>
      </c>
      <c r="Q11150" t="s">
        <v>254</v>
      </c>
    </row>
    <row r="11151" spans="9:17" x14ac:dyDescent="0.45">
      <c r="I11151" t="s">
        <v>444</v>
      </c>
      <c r="J11151" t="s">
        <v>354</v>
      </c>
      <c r="K11151">
        <v>8.8356562527303322E-3</v>
      </c>
      <c r="L11151" t="s">
        <v>254</v>
      </c>
      <c r="N11151" t="s">
        <v>470</v>
      </c>
      <c r="O11151" t="s">
        <v>354</v>
      </c>
      <c r="P11151">
        <v>2.4752997954581532E-3</v>
      </c>
      <c r="Q11151" t="s">
        <v>254</v>
      </c>
    </row>
    <row r="11152" spans="9:17" x14ac:dyDescent="0.45">
      <c r="I11152" t="s">
        <v>444</v>
      </c>
      <c r="J11152" t="s">
        <v>355</v>
      </c>
      <c r="K11152">
        <v>7.1739242653224558E-3</v>
      </c>
      <c r="L11152" t="s">
        <v>254</v>
      </c>
      <c r="N11152" t="s">
        <v>470</v>
      </c>
      <c r="O11152" t="s">
        <v>355</v>
      </c>
      <c r="P11152">
        <v>2.2961848075534301E-3</v>
      </c>
      <c r="Q11152" t="s">
        <v>254</v>
      </c>
    </row>
    <row r="11153" spans="9:17" x14ac:dyDescent="0.45">
      <c r="I11153" t="s">
        <v>444</v>
      </c>
      <c r="J11153" t="s">
        <v>356</v>
      </c>
      <c r="K11153">
        <v>5.166944970906362E-3</v>
      </c>
      <c r="L11153" t="s">
        <v>254</v>
      </c>
      <c r="N11153" t="s">
        <v>470</v>
      </c>
      <c r="O11153" t="s">
        <v>356</v>
      </c>
      <c r="P11153">
        <v>1.9699623926709002E-3</v>
      </c>
      <c r="Q11153" t="s">
        <v>254</v>
      </c>
    </row>
    <row r="11154" spans="9:17" x14ac:dyDescent="0.45">
      <c r="I11154" t="s">
        <v>444</v>
      </c>
      <c r="J11154" t="s">
        <v>357</v>
      </c>
      <c r="K11154">
        <v>2.9193256361235544E-3</v>
      </c>
      <c r="L11154" t="s">
        <v>254</v>
      </c>
      <c r="N11154" t="s">
        <v>470</v>
      </c>
      <c r="O11154" t="s">
        <v>357</v>
      </c>
      <c r="P11154">
        <v>5.591551515434114E-3</v>
      </c>
      <c r="Q11154" t="s">
        <v>254</v>
      </c>
    </row>
    <row r="11155" spans="9:17" x14ac:dyDescent="0.45">
      <c r="I11155" t="s">
        <v>444</v>
      </c>
      <c r="J11155" t="s">
        <v>358</v>
      </c>
      <c r="K11155">
        <v>6.1809026851108407E-3</v>
      </c>
      <c r="L11155" t="s">
        <v>254</v>
      </c>
      <c r="N11155" t="s">
        <v>470</v>
      </c>
      <c r="O11155" t="s">
        <v>358</v>
      </c>
      <c r="P11155">
        <v>1.2396465764082366E-2</v>
      </c>
      <c r="Q11155" t="s">
        <v>254</v>
      </c>
    </row>
    <row r="11156" spans="9:17" x14ac:dyDescent="0.45">
      <c r="I11156" t="s">
        <v>444</v>
      </c>
      <c r="J11156" t="s">
        <v>359</v>
      </c>
      <c r="K11156">
        <v>8.7070632063883328E-3</v>
      </c>
      <c r="L11156" t="s">
        <v>254</v>
      </c>
      <c r="N11156" t="s">
        <v>470</v>
      </c>
      <c r="O11156" t="s">
        <v>359</v>
      </c>
      <c r="P11156">
        <v>1.4611066492098825E-3</v>
      </c>
      <c r="Q11156" t="s">
        <v>254</v>
      </c>
    </row>
    <row r="11157" spans="9:17" x14ac:dyDescent="0.45">
      <c r="I11157" t="s">
        <v>444</v>
      </c>
      <c r="J11157" t="s">
        <v>360</v>
      </c>
      <c r="K11157">
        <v>1.0399392220051188E-2</v>
      </c>
      <c r="L11157" t="s">
        <v>254</v>
      </c>
      <c r="N11157" t="s">
        <v>470</v>
      </c>
      <c r="O11157" t="s">
        <v>360</v>
      </c>
      <c r="P11157">
        <v>1.6274042581745963E-3</v>
      </c>
      <c r="Q11157" t="s">
        <v>254</v>
      </c>
    </row>
    <row r="11158" spans="9:17" x14ac:dyDescent="0.45">
      <c r="I11158" t="s">
        <v>444</v>
      </c>
      <c r="J11158" t="s">
        <v>361</v>
      </c>
      <c r="K11158">
        <v>7.8032551473354791E-2</v>
      </c>
      <c r="L11158" t="s">
        <v>254</v>
      </c>
      <c r="N11158" t="s">
        <v>470</v>
      </c>
      <c r="O11158" t="s">
        <v>361</v>
      </c>
      <c r="P11158">
        <v>1.9169974857154191E-2</v>
      </c>
      <c r="Q11158" t="s">
        <v>254</v>
      </c>
    </row>
    <row r="11159" spans="9:17" x14ac:dyDescent="0.45">
      <c r="I11159" t="s">
        <v>444</v>
      </c>
      <c r="J11159" t="s">
        <v>362</v>
      </c>
      <c r="K11159">
        <v>9.7731609679789205E-3</v>
      </c>
      <c r="L11159" t="s">
        <v>254</v>
      </c>
      <c r="N11159" t="s">
        <v>470</v>
      </c>
      <c r="O11159" t="s">
        <v>362</v>
      </c>
      <c r="P11159">
        <v>2.9875521666968352E-3</v>
      </c>
      <c r="Q11159" t="s">
        <v>254</v>
      </c>
    </row>
    <row r="11160" spans="9:17" x14ac:dyDescent="0.45">
      <c r="I11160" t="s">
        <v>444</v>
      </c>
      <c r="J11160" t="s">
        <v>363</v>
      </c>
      <c r="K11160">
        <v>8.0607317897089734E-3</v>
      </c>
      <c r="L11160" t="s">
        <v>254</v>
      </c>
      <c r="N11160" t="s">
        <v>470</v>
      </c>
      <c r="O11160" t="s">
        <v>363</v>
      </c>
      <c r="P11160">
        <v>2.8380928470525453E-3</v>
      </c>
      <c r="Q11160" t="s">
        <v>254</v>
      </c>
    </row>
    <row r="11161" spans="9:17" x14ac:dyDescent="0.45">
      <c r="I11161" t="s">
        <v>444</v>
      </c>
      <c r="J11161" t="s">
        <v>364</v>
      </c>
      <c r="K11161">
        <v>5.4339313529099039E-3</v>
      </c>
      <c r="L11161" t="s">
        <v>254</v>
      </c>
      <c r="N11161" t="s">
        <v>470</v>
      </c>
      <c r="O11161" t="s">
        <v>364</v>
      </c>
      <c r="P11161">
        <v>2.7149350669882976E-3</v>
      </c>
      <c r="Q11161" t="s">
        <v>254</v>
      </c>
    </row>
    <row r="11162" spans="9:17" x14ac:dyDescent="0.45">
      <c r="I11162" t="s">
        <v>444</v>
      </c>
      <c r="J11162" t="s">
        <v>365</v>
      </c>
      <c r="K11162">
        <v>1.4618755134875825E-4</v>
      </c>
      <c r="L11162" t="s">
        <v>254</v>
      </c>
      <c r="N11162" t="s">
        <v>470</v>
      </c>
      <c r="O11162" t="s">
        <v>365</v>
      </c>
      <c r="P11162">
        <v>1.1507981067031985E-2</v>
      </c>
      <c r="Q11162" t="s">
        <v>254</v>
      </c>
    </row>
    <row r="11163" spans="9:17" x14ac:dyDescent="0.45">
      <c r="I11163" t="s">
        <v>444</v>
      </c>
      <c r="J11163" t="s">
        <v>366</v>
      </c>
      <c r="K11163">
        <v>4.0248817149631548E-3</v>
      </c>
      <c r="L11163" t="s">
        <v>254</v>
      </c>
      <c r="N11163" t="s">
        <v>470</v>
      </c>
      <c r="O11163" t="s">
        <v>366</v>
      </c>
      <c r="P11163">
        <v>1.2024847113775338E-2</v>
      </c>
      <c r="Q11163" t="s">
        <v>254</v>
      </c>
    </row>
    <row r="11164" spans="9:17" x14ac:dyDescent="0.45">
      <c r="I11164" t="s">
        <v>444</v>
      </c>
      <c r="J11164" t="s">
        <v>367</v>
      </c>
      <c r="K11164">
        <v>6.5398739250991404E-3</v>
      </c>
      <c r="L11164" t="s">
        <v>254</v>
      </c>
      <c r="N11164" t="s">
        <v>470</v>
      </c>
      <c r="O11164" t="s">
        <v>367</v>
      </c>
      <c r="P11164">
        <v>1.7960818355975004E-3</v>
      </c>
      <c r="Q11164" t="s">
        <v>254</v>
      </c>
    </row>
    <row r="11165" spans="9:17" x14ac:dyDescent="0.45">
      <c r="I11165" t="s">
        <v>444</v>
      </c>
      <c r="J11165" t="s">
        <v>368</v>
      </c>
      <c r="K11165">
        <v>8.4371095096002647E-3</v>
      </c>
      <c r="L11165" t="s">
        <v>254</v>
      </c>
      <c r="N11165" t="s">
        <v>470</v>
      </c>
      <c r="O11165" t="s">
        <v>368</v>
      </c>
      <c r="P11165">
        <v>1.6874017038798336E-3</v>
      </c>
      <c r="Q11165" t="s">
        <v>254</v>
      </c>
    </row>
    <row r="11166" spans="9:17" x14ac:dyDescent="0.45">
      <c r="I11166" t="s">
        <v>444</v>
      </c>
      <c r="J11166" t="s">
        <v>369</v>
      </c>
      <c r="K11166">
        <v>6.4841296391053016E-2</v>
      </c>
      <c r="L11166" t="s">
        <v>254</v>
      </c>
      <c r="N11166" t="s">
        <v>470</v>
      </c>
      <c r="O11166" t="s">
        <v>369</v>
      </c>
      <c r="P11166">
        <v>1.4773614076705386E-2</v>
      </c>
      <c r="Q11166" t="s">
        <v>254</v>
      </c>
    </row>
    <row r="11167" spans="9:17" x14ac:dyDescent="0.45">
      <c r="I11167" t="s">
        <v>444</v>
      </c>
      <c r="J11167" t="s">
        <v>370</v>
      </c>
      <c r="K11167">
        <v>7.4288429367632535E-3</v>
      </c>
      <c r="L11167" t="s">
        <v>254</v>
      </c>
      <c r="N11167" t="s">
        <v>470</v>
      </c>
      <c r="O11167" t="s">
        <v>370</v>
      </c>
      <c r="P11167">
        <v>2.7257501285410288E-3</v>
      </c>
      <c r="Q11167" t="s">
        <v>254</v>
      </c>
    </row>
    <row r="11168" spans="9:17" x14ac:dyDescent="0.45">
      <c r="I11168" t="s">
        <v>444</v>
      </c>
      <c r="J11168" t="s">
        <v>371</v>
      </c>
      <c r="K11168">
        <v>5.3268459559890624E-3</v>
      </c>
      <c r="L11168" t="s">
        <v>254</v>
      </c>
      <c r="N11168" t="s">
        <v>470</v>
      </c>
      <c r="O11168" t="s">
        <v>371</v>
      </c>
      <c r="P11168">
        <v>2.4965183105836865E-3</v>
      </c>
      <c r="Q11168" t="s">
        <v>254</v>
      </c>
    </row>
    <row r="11169" spans="9:17" x14ac:dyDescent="0.45">
      <c r="I11169" t="s">
        <v>444</v>
      </c>
      <c r="J11169" t="s">
        <v>372</v>
      </c>
      <c r="K11169">
        <v>1.499987419043022E-3</v>
      </c>
      <c r="L11169" t="s">
        <v>254</v>
      </c>
      <c r="N11169" t="s">
        <v>470</v>
      </c>
      <c r="O11169" t="s">
        <v>372</v>
      </c>
      <c r="P11169">
        <v>2.3157837526901976E-3</v>
      </c>
      <c r="Q11169" t="s">
        <v>254</v>
      </c>
    </row>
    <row r="11170" spans="9:17" x14ac:dyDescent="0.45">
      <c r="I11170" t="s">
        <v>444</v>
      </c>
      <c r="J11170" t="s">
        <v>373</v>
      </c>
      <c r="K11170">
        <v>0</v>
      </c>
      <c r="L11170" t="s">
        <v>254</v>
      </c>
      <c r="N11170" t="s">
        <v>470</v>
      </c>
      <c r="O11170" t="s">
        <v>373</v>
      </c>
      <c r="P11170">
        <v>8.8384444166197673E-3</v>
      </c>
      <c r="Q11170" t="s">
        <v>254</v>
      </c>
    </row>
    <row r="11171" spans="9:17" x14ac:dyDescent="0.45">
      <c r="I11171" t="s">
        <v>444</v>
      </c>
      <c r="J11171" t="s">
        <v>374</v>
      </c>
      <c r="K11171">
        <v>3.4258750868636781E-5</v>
      </c>
      <c r="L11171" t="s">
        <v>254</v>
      </c>
      <c r="N11171" t="s">
        <v>470</v>
      </c>
      <c r="O11171" t="s">
        <v>374</v>
      </c>
      <c r="P11171">
        <v>1.1921238759893467E-2</v>
      </c>
      <c r="Q11171" t="s">
        <v>254</v>
      </c>
    </row>
    <row r="11172" spans="9:17" x14ac:dyDescent="0.45">
      <c r="I11172" t="s">
        <v>444</v>
      </c>
      <c r="J11172" t="s">
        <v>375</v>
      </c>
      <c r="K11172">
        <v>2.859005937629873E-3</v>
      </c>
      <c r="L11172" t="s">
        <v>254</v>
      </c>
      <c r="N11172" t="s">
        <v>470</v>
      </c>
      <c r="O11172" t="s">
        <v>375</v>
      </c>
      <c r="P11172">
        <v>1.9818156361207295E-3</v>
      </c>
      <c r="Q11172" t="s">
        <v>254</v>
      </c>
    </row>
    <row r="11173" spans="9:17" x14ac:dyDescent="0.45">
      <c r="I11173" t="s">
        <v>444</v>
      </c>
      <c r="J11173" t="s">
        <v>376</v>
      </c>
      <c r="K11173">
        <v>4.142764231691862E-3</v>
      </c>
      <c r="L11173" t="s">
        <v>254</v>
      </c>
      <c r="N11173" t="s">
        <v>470</v>
      </c>
      <c r="O11173" t="s">
        <v>376</v>
      </c>
      <c r="P11173">
        <v>1.9440483417299383E-3</v>
      </c>
      <c r="Q11173" t="s">
        <v>254</v>
      </c>
    </row>
    <row r="11174" spans="9:17" x14ac:dyDescent="0.45">
      <c r="I11174" t="s">
        <v>444</v>
      </c>
      <c r="J11174" t="s">
        <v>377</v>
      </c>
      <c r="K11174">
        <v>3.3136298967956057E-2</v>
      </c>
      <c r="L11174" t="s">
        <v>254</v>
      </c>
      <c r="N11174" t="s">
        <v>470</v>
      </c>
      <c r="O11174" t="s">
        <v>377</v>
      </c>
      <c r="P11174">
        <v>1.2962783963624285E-2</v>
      </c>
      <c r="Q11174" t="s">
        <v>254</v>
      </c>
    </row>
    <row r="11175" spans="9:17" x14ac:dyDescent="0.45">
      <c r="I11175" t="s">
        <v>444</v>
      </c>
      <c r="J11175" t="s">
        <v>378</v>
      </c>
      <c r="K11175">
        <v>3.3870194841749499E-3</v>
      </c>
      <c r="L11175" t="s">
        <v>254</v>
      </c>
      <c r="N11175" t="s">
        <v>470</v>
      </c>
      <c r="O11175" t="s">
        <v>378</v>
      </c>
      <c r="P11175">
        <v>1.6649148694499664E-3</v>
      </c>
      <c r="Q11175" t="s">
        <v>254</v>
      </c>
    </row>
    <row r="11176" spans="9:17" x14ac:dyDescent="0.45">
      <c r="I11176" t="s">
        <v>444</v>
      </c>
      <c r="J11176" t="s">
        <v>379</v>
      </c>
      <c r="K11176">
        <v>1.8584675988087558E-3</v>
      </c>
      <c r="L11176" t="s">
        <v>254</v>
      </c>
      <c r="N11176" t="s">
        <v>470</v>
      </c>
      <c r="O11176" t="s">
        <v>379</v>
      </c>
      <c r="P11176">
        <v>1.7500275901973176E-3</v>
      </c>
      <c r="Q11176" t="s">
        <v>254</v>
      </c>
    </row>
    <row r="11177" spans="9:17" x14ac:dyDescent="0.45">
      <c r="I11177" t="s">
        <v>444</v>
      </c>
      <c r="J11177" t="s">
        <v>380</v>
      </c>
      <c r="K11177">
        <v>0</v>
      </c>
      <c r="L11177" t="s">
        <v>254</v>
      </c>
      <c r="N11177" t="s">
        <v>470</v>
      </c>
      <c r="O11177" t="s">
        <v>380</v>
      </c>
      <c r="P11177">
        <v>1.7680771823475612E-3</v>
      </c>
      <c r="Q11177" t="s">
        <v>254</v>
      </c>
    </row>
    <row r="11178" spans="9:17" x14ac:dyDescent="0.45">
      <c r="I11178" t="s">
        <v>444</v>
      </c>
      <c r="J11178" t="s">
        <v>381</v>
      </c>
      <c r="K11178">
        <v>0</v>
      </c>
      <c r="L11178" t="s">
        <v>254</v>
      </c>
      <c r="N11178" t="s">
        <v>470</v>
      </c>
      <c r="O11178" t="s">
        <v>381</v>
      </c>
      <c r="P11178">
        <v>9.3160845804932529E-3</v>
      </c>
      <c r="Q11178" t="s">
        <v>254</v>
      </c>
    </row>
    <row r="11179" spans="9:17" x14ac:dyDescent="0.45">
      <c r="I11179" t="s">
        <v>444</v>
      </c>
      <c r="J11179" t="s">
        <v>1450</v>
      </c>
      <c r="K11179">
        <v>0</v>
      </c>
      <c r="L11179" t="s">
        <v>254</v>
      </c>
      <c r="N11179" t="s">
        <v>470</v>
      </c>
      <c r="O11179" t="s">
        <v>1450</v>
      </c>
      <c r="P11179">
        <v>1.0700709922891855E-5</v>
      </c>
      <c r="Q11179" t="s">
        <v>254</v>
      </c>
    </row>
    <row r="11180" spans="9:17" x14ac:dyDescent="0.45">
      <c r="I11180" t="s">
        <v>444</v>
      </c>
      <c r="J11180" t="s">
        <v>1451</v>
      </c>
      <c r="K11180">
        <v>0</v>
      </c>
      <c r="L11180" t="s">
        <v>254</v>
      </c>
      <c r="N11180" t="s">
        <v>470</v>
      </c>
      <c r="O11180" t="s">
        <v>1451</v>
      </c>
      <c r="P11180">
        <v>5.6969023126721303E-6</v>
      </c>
      <c r="Q11180" t="s">
        <v>254</v>
      </c>
    </row>
    <row r="11181" spans="9:17" x14ac:dyDescent="0.45">
      <c r="I11181" t="s">
        <v>444</v>
      </c>
      <c r="J11181" t="s">
        <v>1452</v>
      </c>
      <c r="K11181">
        <v>0</v>
      </c>
      <c r="L11181" t="s">
        <v>254</v>
      </c>
      <c r="N11181" t="s">
        <v>470</v>
      </c>
      <c r="O11181" t="s">
        <v>1452</v>
      </c>
      <c r="P11181">
        <v>4.114645153341163E-6</v>
      </c>
      <c r="Q11181" t="s">
        <v>254</v>
      </c>
    </row>
    <row r="11182" spans="9:17" x14ac:dyDescent="0.45">
      <c r="I11182" t="s">
        <v>444</v>
      </c>
      <c r="J11182" t="s">
        <v>1453</v>
      </c>
      <c r="K11182">
        <v>0</v>
      </c>
      <c r="L11182" t="s">
        <v>254</v>
      </c>
      <c r="N11182" t="s">
        <v>470</v>
      </c>
      <c r="O11182" t="s">
        <v>1453</v>
      </c>
      <c r="P11182">
        <v>6.002646465159505E-6</v>
      </c>
      <c r="Q11182" t="s">
        <v>254</v>
      </c>
    </row>
    <row r="11183" spans="9:17" x14ac:dyDescent="0.45">
      <c r="I11183" t="s">
        <v>444</v>
      </c>
      <c r="J11183" t="s">
        <v>1454</v>
      </c>
      <c r="K11183">
        <v>0</v>
      </c>
      <c r="L11183" t="s">
        <v>254</v>
      </c>
      <c r="N11183" t="s">
        <v>470</v>
      </c>
      <c r="O11183" t="s">
        <v>1454</v>
      </c>
      <c r="P11183">
        <v>1.128964080384986E-5</v>
      </c>
      <c r="Q11183" t="s">
        <v>254</v>
      </c>
    </row>
    <row r="11184" spans="9:17" x14ac:dyDescent="0.45">
      <c r="I11184" t="s">
        <v>444</v>
      </c>
      <c r="J11184" t="s">
        <v>1455</v>
      </c>
      <c r="K11184">
        <v>0</v>
      </c>
      <c r="L11184" t="s">
        <v>254</v>
      </c>
      <c r="N11184" t="s">
        <v>470</v>
      </c>
      <c r="O11184" t="s">
        <v>1455</v>
      </c>
      <c r="P11184">
        <v>1.4164940947896172E-5</v>
      </c>
      <c r="Q11184" t="s">
        <v>254</v>
      </c>
    </row>
    <row r="11185" spans="9:17" x14ac:dyDescent="0.45">
      <c r="I11185" t="s">
        <v>444</v>
      </c>
      <c r="J11185" t="s">
        <v>1456</v>
      </c>
      <c r="K11185">
        <v>0</v>
      </c>
      <c r="L11185" t="s">
        <v>254</v>
      </c>
      <c r="N11185" t="s">
        <v>470</v>
      </c>
      <c r="O11185" t="s">
        <v>1456</v>
      </c>
      <c r="P11185">
        <v>2.3494690932089217E-5</v>
      </c>
      <c r="Q11185" t="s">
        <v>254</v>
      </c>
    </row>
    <row r="11186" spans="9:17" x14ac:dyDescent="0.45">
      <c r="I11186" t="s">
        <v>444</v>
      </c>
      <c r="J11186" t="s">
        <v>1457</v>
      </c>
      <c r="K11186">
        <v>1.4873005341952346E-5</v>
      </c>
      <c r="L11186" t="s">
        <v>254</v>
      </c>
      <c r="N11186" t="s">
        <v>470</v>
      </c>
      <c r="O11186" t="s">
        <v>1457</v>
      </c>
      <c r="P11186">
        <v>3.4097634972186446E-5</v>
      </c>
      <c r="Q11186" t="s">
        <v>254</v>
      </c>
    </row>
    <row r="11187" spans="9:17" x14ac:dyDescent="0.45">
      <c r="I11187" t="s">
        <v>444</v>
      </c>
      <c r="J11187" t="s">
        <v>1458</v>
      </c>
      <c r="K11187">
        <v>5.5482483528323339E-5</v>
      </c>
      <c r="L11187" t="s">
        <v>254</v>
      </c>
      <c r="N11187" t="s">
        <v>470</v>
      </c>
      <c r="O11187" t="s">
        <v>1458</v>
      </c>
      <c r="P11187">
        <v>4.8211717625485359E-5</v>
      </c>
      <c r="Q11187" t="s">
        <v>254</v>
      </c>
    </row>
    <row r="11188" spans="9:17" x14ac:dyDescent="0.45">
      <c r="I11188" t="s">
        <v>444</v>
      </c>
      <c r="J11188" t="s">
        <v>1459</v>
      </c>
      <c r="K11188">
        <v>1.1621648476739154E-4</v>
      </c>
      <c r="L11188" t="s">
        <v>254</v>
      </c>
      <c r="N11188" t="s">
        <v>470</v>
      </c>
      <c r="O11188" t="s">
        <v>1459</v>
      </c>
      <c r="P11188">
        <v>5.4903424241369037E-5</v>
      </c>
      <c r="Q11188" t="s">
        <v>254</v>
      </c>
    </row>
    <row r="11189" spans="9:17" x14ac:dyDescent="0.45">
      <c r="I11189" t="s">
        <v>444</v>
      </c>
      <c r="J11189" t="s">
        <v>1460</v>
      </c>
      <c r="K11189">
        <v>1.352057062066263E-4</v>
      </c>
      <c r="L11189" t="s">
        <v>254</v>
      </c>
      <c r="N11189" t="s">
        <v>470</v>
      </c>
      <c r="O11189" t="s">
        <v>1460</v>
      </c>
      <c r="P11189">
        <v>4.8261193066810814E-5</v>
      </c>
      <c r="Q11189" t="s">
        <v>254</v>
      </c>
    </row>
    <row r="11190" spans="9:17" x14ac:dyDescent="0.45">
      <c r="I11190" t="s">
        <v>444</v>
      </c>
      <c r="J11190" t="s">
        <v>1461</v>
      </c>
      <c r="K11190">
        <v>1.4793394889150137E-4</v>
      </c>
      <c r="L11190" t="s">
        <v>254</v>
      </c>
      <c r="N11190" t="s">
        <v>470</v>
      </c>
      <c r="O11190" t="s">
        <v>1461</v>
      </c>
      <c r="P11190">
        <v>9.0536613902821036E-5</v>
      </c>
      <c r="Q11190" t="s">
        <v>254</v>
      </c>
    </row>
    <row r="11191" spans="9:17" x14ac:dyDescent="0.45">
      <c r="I11191" t="s">
        <v>444</v>
      </c>
      <c r="J11191" t="s">
        <v>1462</v>
      </c>
      <c r="K11191">
        <v>1.3428093879654218E-4</v>
      </c>
      <c r="L11191" t="s">
        <v>254</v>
      </c>
      <c r="N11191" t="s">
        <v>470</v>
      </c>
      <c r="O11191" t="s">
        <v>1462</v>
      </c>
      <c r="P11191">
        <v>1.2891568209775922E-4</v>
      </c>
      <c r="Q11191" t="s">
        <v>254</v>
      </c>
    </row>
    <row r="11192" spans="9:17" x14ac:dyDescent="0.45">
      <c r="I11192" t="s">
        <v>444</v>
      </c>
      <c r="J11192" t="s">
        <v>1463</v>
      </c>
      <c r="K11192">
        <v>1.1954515388496707E-4</v>
      </c>
      <c r="L11192" t="s">
        <v>254</v>
      </c>
      <c r="N11192" t="s">
        <v>470</v>
      </c>
      <c r="O11192" t="s">
        <v>1463</v>
      </c>
      <c r="P11192">
        <v>1.1937763859232222E-4</v>
      </c>
      <c r="Q11192" t="s">
        <v>254</v>
      </c>
    </row>
    <row r="11193" spans="9:17" x14ac:dyDescent="0.45">
      <c r="I11193" t="s">
        <v>444</v>
      </c>
      <c r="J11193" t="s">
        <v>1464</v>
      </c>
      <c r="K11193">
        <v>9.83461755439921E-5</v>
      </c>
      <c r="L11193" t="s">
        <v>254</v>
      </c>
      <c r="N11193" t="s">
        <v>470</v>
      </c>
      <c r="O11193" t="s">
        <v>1464</v>
      </c>
      <c r="P11193">
        <v>8.9664544879534464E-5</v>
      </c>
      <c r="Q11193" t="s">
        <v>254</v>
      </c>
    </row>
    <row r="11194" spans="9:17" x14ac:dyDescent="0.45">
      <c r="I11194" t="s">
        <v>444</v>
      </c>
      <c r="J11194" t="s">
        <v>1465</v>
      </c>
      <c r="K11194">
        <v>7.6651400548555216E-5</v>
      </c>
      <c r="L11194" t="s">
        <v>254</v>
      </c>
      <c r="N11194" t="s">
        <v>470</v>
      </c>
      <c r="O11194" t="s">
        <v>1465</v>
      </c>
      <c r="P11194">
        <v>7.251804819061575E-5</v>
      </c>
      <c r="Q11194" t="s">
        <v>254</v>
      </c>
    </row>
    <row r="11195" spans="9:17" x14ac:dyDescent="0.45">
      <c r="I11195" t="s">
        <v>444</v>
      </c>
      <c r="J11195" t="s">
        <v>1466</v>
      </c>
      <c r="K11195">
        <v>3.7262211686799881E-5</v>
      </c>
      <c r="L11195" t="s">
        <v>254</v>
      </c>
      <c r="N11195" t="s">
        <v>470</v>
      </c>
      <c r="O11195" t="s">
        <v>1466</v>
      </c>
      <c r="P11195">
        <v>7.6309669827439694E-5</v>
      </c>
      <c r="Q11195" t="s">
        <v>254</v>
      </c>
    </row>
    <row r="11196" spans="9:17" x14ac:dyDescent="0.45">
      <c r="I11196" t="s">
        <v>444</v>
      </c>
      <c r="J11196" t="s">
        <v>1467</v>
      </c>
      <c r="K11196">
        <v>3.070049823997572E-5</v>
      </c>
      <c r="L11196" t="s">
        <v>254</v>
      </c>
      <c r="N11196" t="s">
        <v>470</v>
      </c>
      <c r="O11196" t="s">
        <v>1467</v>
      </c>
      <c r="P11196">
        <v>7.4292135437189634E-5</v>
      </c>
      <c r="Q11196" t="s">
        <v>254</v>
      </c>
    </row>
    <row r="11197" spans="9:17" x14ac:dyDescent="0.45">
      <c r="I11197" t="s">
        <v>444</v>
      </c>
      <c r="J11197" t="s">
        <v>1468</v>
      </c>
      <c r="K11197">
        <v>0</v>
      </c>
      <c r="L11197" t="s">
        <v>254</v>
      </c>
      <c r="N11197" t="s">
        <v>470</v>
      </c>
      <c r="O11197" t="s">
        <v>1468</v>
      </c>
      <c r="P11197">
        <v>5.7862850912682562E-5</v>
      </c>
      <c r="Q11197" t="s">
        <v>254</v>
      </c>
    </row>
    <row r="11198" spans="9:17" x14ac:dyDescent="0.45">
      <c r="I11198" t="s">
        <v>444</v>
      </c>
      <c r="J11198" t="s">
        <v>1469</v>
      </c>
      <c r="K11198">
        <v>0</v>
      </c>
      <c r="L11198" t="s">
        <v>254</v>
      </c>
      <c r="N11198" t="s">
        <v>470</v>
      </c>
      <c r="O11198" t="s">
        <v>1469</v>
      </c>
      <c r="P11198">
        <v>3.133347629504871E-5</v>
      </c>
      <c r="Q11198" t="s">
        <v>254</v>
      </c>
    </row>
    <row r="11199" spans="9:17" x14ac:dyDescent="0.45">
      <c r="I11199" t="s">
        <v>444</v>
      </c>
      <c r="J11199" t="s">
        <v>1470</v>
      </c>
      <c r="K11199">
        <v>0</v>
      </c>
      <c r="L11199" t="s">
        <v>254</v>
      </c>
      <c r="N11199" t="s">
        <v>470</v>
      </c>
      <c r="O11199" t="s">
        <v>1470</v>
      </c>
      <c r="P11199">
        <v>7.9630813082737225E-6</v>
      </c>
      <c r="Q11199" t="s">
        <v>254</v>
      </c>
    </row>
    <row r="11200" spans="9:17" x14ac:dyDescent="0.45">
      <c r="I11200" t="s">
        <v>444</v>
      </c>
      <c r="J11200" t="s">
        <v>1471</v>
      </c>
      <c r="K11200">
        <v>0</v>
      </c>
      <c r="L11200" t="s">
        <v>254</v>
      </c>
      <c r="N11200" t="s">
        <v>470</v>
      </c>
      <c r="O11200" t="s">
        <v>1471</v>
      </c>
      <c r="P11200">
        <v>4.1333472059826759E-6</v>
      </c>
      <c r="Q11200" t="s">
        <v>254</v>
      </c>
    </row>
    <row r="11201" spans="9:17" x14ac:dyDescent="0.45">
      <c r="I11201" t="s">
        <v>444</v>
      </c>
      <c r="J11201" t="s">
        <v>1472</v>
      </c>
      <c r="K11201">
        <v>0</v>
      </c>
      <c r="L11201" t="s">
        <v>254</v>
      </c>
      <c r="N11201" t="s">
        <v>470</v>
      </c>
      <c r="O11201" t="s">
        <v>1472</v>
      </c>
      <c r="P11201">
        <v>6.9782888017129892E-6</v>
      </c>
      <c r="Q11201" t="s">
        <v>254</v>
      </c>
    </row>
    <row r="11202" spans="9:17" x14ac:dyDescent="0.45">
      <c r="I11202" t="s">
        <v>444</v>
      </c>
      <c r="J11202" t="s">
        <v>1473</v>
      </c>
      <c r="K11202">
        <v>0</v>
      </c>
      <c r="L11202" t="s">
        <v>254</v>
      </c>
      <c r="N11202" t="s">
        <v>470</v>
      </c>
      <c r="O11202" t="s">
        <v>1473</v>
      </c>
      <c r="P11202">
        <v>5.6932543327348241E-6</v>
      </c>
      <c r="Q11202" t="s">
        <v>254</v>
      </c>
    </row>
    <row r="11203" spans="9:17" x14ac:dyDescent="0.45">
      <c r="I11203" t="s">
        <v>444</v>
      </c>
      <c r="J11203" t="s">
        <v>1474</v>
      </c>
      <c r="K11203">
        <v>0</v>
      </c>
      <c r="L11203" t="s">
        <v>254</v>
      </c>
      <c r="N11203" t="s">
        <v>470</v>
      </c>
      <c r="O11203" t="s">
        <v>1474</v>
      </c>
      <c r="P11203">
        <v>2.9041828245503529E-6</v>
      </c>
      <c r="Q11203" t="s">
        <v>254</v>
      </c>
    </row>
    <row r="11204" spans="9:17" x14ac:dyDescent="0.45">
      <c r="I11204" t="s">
        <v>444</v>
      </c>
      <c r="J11204" t="s">
        <v>1475</v>
      </c>
      <c r="K11204">
        <v>0</v>
      </c>
      <c r="L11204" t="s">
        <v>254</v>
      </c>
      <c r="N11204" t="s">
        <v>470</v>
      </c>
      <c r="O11204" t="s">
        <v>1475</v>
      </c>
      <c r="P11204">
        <v>1.8338517561427986E-6</v>
      </c>
      <c r="Q11204" t="s">
        <v>254</v>
      </c>
    </row>
    <row r="11205" spans="9:17" x14ac:dyDescent="0.45">
      <c r="I11205" t="s">
        <v>444</v>
      </c>
      <c r="J11205" t="s">
        <v>1476</v>
      </c>
      <c r="K11205">
        <v>0</v>
      </c>
      <c r="L11205" t="s">
        <v>254</v>
      </c>
      <c r="N11205" t="s">
        <v>470</v>
      </c>
      <c r="O11205" t="s">
        <v>1476</v>
      </c>
      <c r="P11205">
        <v>6.2130186659278694E-6</v>
      </c>
      <c r="Q11205" t="s">
        <v>254</v>
      </c>
    </row>
    <row r="11206" spans="9:17" x14ac:dyDescent="0.45">
      <c r="I11206" t="s">
        <v>444</v>
      </c>
      <c r="J11206" t="s">
        <v>1477</v>
      </c>
      <c r="K11206">
        <v>0</v>
      </c>
      <c r="L11206" t="s">
        <v>254</v>
      </c>
      <c r="N11206" t="s">
        <v>470</v>
      </c>
      <c r="O11206" t="s">
        <v>1477</v>
      </c>
      <c r="P11206">
        <v>7.9154518211732584E-6</v>
      </c>
      <c r="Q11206" t="s">
        <v>254</v>
      </c>
    </row>
    <row r="11207" spans="9:17" x14ac:dyDescent="0.45">
      <c r="I11207" t="s">
        <v>444</v>
      </c>
      <c r="J11207" t="s">
        <v>1478</v>
      </c>
      <c r="K11207">
        <v>0</v>
      </c>
      <c r="L11207" t="s">
        <v>254</v>
      </c>
      <c r="N11207" t="s">
        <v>470</v>
      </c>
      <c r="O11207" t="s">
        <v>1478</v>
      </c>
      <c r="P11207">
        <v>7.5907584760655772E-6</v>
      </c>
      <c r="Q11207" t="s">
        <v>254</v>
      </c>
    </row>
    <row r="11208" spans="9:17" x14ac:dyDescent="0.45">
      <c r="I11208" t="s">
        <v>444</v>
      </c>
      <c r="J11208" t="s">
        <v>1479</v>
      </c>
      <c r="K11208">
        <v>0</v>
      </c>
      <c r="L11208" t="s">
        <v>254</v>
      </c>
      <c r="N11208" t="s">
        <v>470</v>
      </c>
      <c r="O11208" t="s">
        <v>1479</v>
      </c>
      <c r="P11208">
        <v>8.4651538355910039E-6</v>
      </c>
      <c r="Q11208" t="s">
        <v>254</v>
      </c>
    </row>
    <row r="11209" spans="9:17" x14ac:dyDescent="0.45">
      <c r="I11209" t="s">
        <v>444</v>
      </c>
      <c r="J11209" t="s">
        <v>1480</v>
      </c>
      <c r="K11209">
        <v>0</v>
      </c>
      <c r="L11209" t="s">
        <v>254</v>
      </c>
      <c r="N11209" t="s">
        <v>470</v>
      </c>
      <c r="O11209" t="s">
        <v>1480</v>
      </c>
      <c r="P11209">
        <v>8.8465909808178662E-6</v>
      </c>
      <c r="Q11209" t="s">
        <v>254</v>
      </c>
    </row>
    <row r="11210" spans="9:17" x14ac:dyDescent="0.45">
      <c r="I11210" t="s">
        <v>444</v>
      </c>
      <c r="J11210" t="s">
        <v>1481</v>
      </c>
      <c r="K11210">
        <v>5.8161618420219406E-5</v>
      </c>
      <c r="L11210" t="s">
        <v>254</v>
      </c>
      <c r="N11210" t="s">
        <v>470</v>
      </c>
      <c r="O11210" t="s">
        <v>1481</v>
      </c>
      <c r="P11210">
        <v>8.30207306098361E-6</v>
      </c>
      <c r="Q11210" t="s">
        <v>254</v>
      </c>
    </row>
    <row r="11211" spans="9:17" x14ac:dyDescent="0.45">
      <c r="I11211" t="s">
        <v>444</v>
      </c>
      <c r="J11211" t="s">
        <v>1482</v>
      </c>
      <c r="K11211">
        <v>1.5803330871199666E-4</v>
      </c>
      <c r="L11211" t="s">
        <v>254</v>
      </c>
      <c r="N11211" t="s">
        <v>470</v>
      </c>
      <c r="O11211" t="s">
        <v>1482</v>
      </c>
      <c r="P11211">
        <v>6.6759124539601322E-6</v>
      </c>
      <c r="Q11211" t="s">
        <v>254</v>
      </c>
    </row>
    <row r="11212" spans="9:17" x14ac:dyDescent="0.45">
      <c r="I11212" t="s">
        <v>444</v>
      </c>
      <c r="J11212" t="s">
        <v>1483</v>
      </c>
      <c r="K11212">
        <v>1.8665043964503198E-4</v>
      </c>
      <c r="L11212" t="s">
        <v>254</v>
      </c>
      <c r="N11212" t="s">
        <v>470</v>
      </c>
      <c r="O11212" t="s">
        <v>1483</v>
      </c>
      <c r="P11212">
        <v>2.8414559505822042E-6</v>
      </c>
      <c r="Q11212" t="s">
        <v>254</v>
      </c>
    </row>
    <row r="11213" spans="9:17" x14ac:dyDescent="0.45">
      <c r="I11213" t="s">
        <v>444</v>
      </c>
      <c r="J11213" t="s">
        <v>1484</v>
      </c>
      <c r="K11213">
        <v>2.2977683444560116E-4</v>
      </c>
      <c r="L11213" t="s">
        <v>254</v>
      </c>
      <c r="N11213" t="s">
        <v>470</v>
      </c>
      <c r="O11213" t="s">
        <v>1484</v>
      </c>
      <c r="P11213">
        <v>4.398849475539024E-6</v>
      </c>
      <c r="Q11213" t="s">
        <v>254</v>
      </c>
    </row>
    <row r="11214" spans="9:17" x14ac:dyDescent="0.45">
      <c r="I11214" t="s">
        <v>444</v>
      </c>
      <c r="J11214" t="s">
        <v>1485</v>
      </c>
      <c r="K11214">
        <v>2.4192329994547756E-4</v>
      </c>
      <c r="L11214" t="s">
        <v>254</v>
      </c>
      <c r="N11214" t="s">
        <v>470</v>
      </c>
      <c r="O11214" t="s">
        <v>1485</v>
      </c>
      <c r="P11214">
        <v>1.1077496312467231E-5</v>
      </c>
      <c r="Q11214" t="s">
        <v>254</v>
      </c>
    </row>
    <row r="11215" spans="9:17" x14ac:dyDescent="0.45">
      <c r="I11215" t="s">
        <v>444</v>
      </c>
      <c r="J11215" t="s">
        <v>1486</v>
      </c>
      <c r="K11215">
        <v>2.3368157722424606E-4</v>
      </c>
      <c r="L11215" t="s">
        <v>254</v>
      </c>
      <c r="N11215" t="s">
        <v>470</v>
      </c>
      <c r="O11215" t="s">
        <v>1486</v>
      </c>
      <c r="P11215">
        <v>1.1492642699890555E-5</v>
      </c>
      <c r="Q11215" t="s">
        <v>254</v>
      </c>
    </row>
    <row r="11216" spans="9:17" x14ac:dyDescent="0.45">
      <c r="I11216" t="s">
        <v>444</v>
      </c>
      <c r="J11216" t="s">
        <v>1487</v>
      </c>
      <c r="K11216">
        <v>2.4915604872987717E-4</v>
      </c>
      <c r="L11216" t="s">
        <v>254</v>
      </c>
      <c r="N11216" t="s">
        <v>470</v>
      </c>
      <c r="O11216" t="s">
        <v>1487</v>
      </c>
      <c r="P11216">
        <v>1.1356027139615297E-5</v>
      </c>
      <c r="Q11216" t="s">
        <v>254</v>
      </c>
    </row>
    <row r="11217" spans="9:17" x14ac:dyDescent="0.45">
      <c r="I11217" t="s">
        <v>444</v>
      </c>
      <c r="J11217" t="s">
        <v>1488</v>
      </c>
      <c r="K11217">
        <v>2.442776857116314E-4</v>
      </c>
      <c r="L11217" t="s">
        <v>254</v>
      </c>
      <c r="N11217" t="s">
        <v>470</v>
      </c>
      <c r="O11217" t="s">
        <v>1488</v>
      </c>
      <c r="P11217">
        <v>1.0597316255943397E-5</v>
      </c>
      <c r="Q11217" t="s">
        <v>254</v>
      </c>
    </row>
    <row r="11218" spans="9:17" x14ac:dyDescent="0.45">
      <c r="I11218" t="s">
        <v>444</v>
      </c>
      <c r="J11218" t="s">
        <v>1489</v>
      </c>
      <c r="K11218">
        <v>1.9930618026904937E-4</v>
      </c>
      <c r="L11218" t="s">
        <v>254</v>
      </c>
      <c r="N11218" t="s">
        <v>470</v>
      </c>
      <c r="O11218" t="s">
        <v>1489</v>
      </c>
      <c r="P11218">
        <v>7.9522267133939191E-6</v>
      </c>
      <c r="Q11218" t="s">
        <v>254</v>
      </c>
    </row>
    <row r="11219" spans="9:17" x14ac:dyDescent="0.45">
      <c r="I11219" t="s">
        <v>444</v>
      </c>
      <c r="J11219" t="s">
        <v>1490</v>
      </c>
      <c r="K11219">
        <v>1.2864318220961381E-4</v>
      </c>
      <c r="L11219" t="s">
        <v>254</v>
      </c>
      <c r="N11219" t="s">
        <v>470</v>
      </c>
      <c r="O11219" t="s">
        <v>1490</v>
      </c>
      <c r="P11219">
        <v>3.4542226485080604E-6</v>
      </c>
      <c r="Q11219" t="s">
        <v>254</v>
      </c>
    </row>
    <row r="11220" spans="9:17" x14ac:dyDescent="0.45">
      <c r="I11220" t="s">
        <v>444</v>
      </c>
      <c r="J11220" t="s">
        <v>1491</v>
      </c>
      <c r="K11220">
        <v>8.53419403054718E-5</v>
      </c>
      <c r="L11220" t="s">
        <v>254</v>
      </c>
      <c r="N11220" t="s">
        <v>470</v>
      </c>
      <c r="O11220" t="s">
        <v>1491</v>
      </c>
      <c r="P11220">
        <v>1.9865749235245122E-7</v>
      </c>
      <c r="Q11220" t="s">
        <v>254</v>
      </c>
    </row>
    <row r="11221" spans="9:17" x14ac:dyDescent="0.45">
      <c r="I11221" t="s">
        <v>444</v>
      </c>
      <c r="J11221" t="s">
        <v>1492</v>
      </c>
      <c r="K11221">
        <v>0</v>
      </c>
      <c r="L11221" t="s">
        <v>254</v>
      </c>
      <c r="N11221" t="s">
        <v>470</v>
      </c>
      <c r="O11221" t="s">
        <v>1492</v>
      </c>
      <c r="P11221">
        <v>7.7244381749624574E-8</v>
      </c>
      <c r="Q11221" t="s">
        <v>254</v>
      </c>
    </row>
    <row r="11222" spans="9:17" x14ac:dyDescent="0.45">
      <c r="I11222" t="s">
        <v>444</v>
      </c>
      <c r="J11222" t="s">
        <v>1493</v>
      </c>
      <c r="K11222">
        <v>0</v>
      </c>
      <c r="L11222" t="s">
        <v>254</v>
      </c>
      <c r="N11222" t="s">
        <v>470</v>
      </c>
      <c r="O11222" t="s">
        <v>1493</v>
      </c>
      <c r="P11222">
        <v>6.4482080984325282E-8</v>
      </c>
      <c r="Q11222" t="s">
        <v>254</v>
      </c>
    </row>
    <row r="11223" spans="9:17" x14ac:dyDescent="0.45">
      <c r="I11223" t="s">
        <v>444</v>
      </c>
      <c r="J11223" t="s">
        <v>1494</v>
      </c>
      <c r="K11223">
        <v>0</v>
      </c>
      <c r="L11223" t="s">
        <v>254</v>
      </c>
      <c r="N11223" t="s">
        <v>470</v>
      </c>
      <c r="O11223" t="s">
        <v>1494</v>
      </c>
      <c r="P11223">
        <v>1.4645162549600072E-7</v>
      </c>
      <c r="Q11223" t="s">
        <v>254</v>
      </c>
    </row>
    <row r="11224" spans="9:17" x14ac:dyDescent="0.45">
      <c r="I11224" t="s">
        <v>444</v>
      </c>
      <c r="J11224" t="s">
        <v>1495</v>
      </c>
      <c r="K11224">
        <v>0</v>
      </c>
      <c r="L11224" t="s">
        <v>254</v>
      </c>
      <c r="N11224" t="s">
        <v>470</v>
      </c>
      <c r="O11224" t="s">
        <v>1495</v>
      </c>
      <c r="P11224">
        <v>1.4375648838090372E-6</v>
      </c>
      <c r="Q11224" t="s">
        <v>254</v>
      </c>
    </row>
    <row r="11225" spans="9:17" x14ac:dyDescent="0.45">
      <c r="I11225" t="s">
        <v>444</v>
      </c>
      <c r="J11225" t="s">
        <v>1496</v>
      </c>
      <c r="K11225">
        <v>0</v>
      </c>
      <c r="L11225" t="s">
        <v>254</v>
      </c>
      <c r="N11225" t="s">
        <v>470</v>
      </c>
      <c r="O11225" t="s">
        <v>1496</v>
      </c>
      <c r="P11225">
        <v>1.5101697648141875E-6</v>
      </c>
      <c r="Q11225" t="s">
        <v>254</v>
      </c>
    </row>
    <row r="11226" spans="9:17" x14ac:dyDescent="0.45">
      <c r="I11226" t="s">
        <v>444</v>
      </c>
      <c r="J11226" t="s">
        <v>1497</v>
      </c>
      <c r="K11226">
        <v>0</v>
      </c>
      <c r="L11226" t="s">
        <v>254</v>
      </c>
      <c r="N11226" t="s">
        <v>470</v>
      </c>
      <c r="O11226" t="s">
        <v>1497</v>
      </c>
      <c r="P11226">
        <v>3.2276216486829322E-6</v>
      </c>
      <c r="Q11226" t="s">
        <v>254</v>
      </c>
    </row>
    <row r="11227" spans="9:17" x14ac:dyDescent="0.45">
      <c r="I11227" t="s">
        <v>444</v>
      </c>
      <c r="J11227" t="s">
        <v>1498</v>
      </c>
      <c r="K11227">
        <v>0</v>
      </c>
      <c r="L11227" t="s">
        <v>254</v>
      </c>
      <c r="N11227" t="s">
        <v>470</v>
      </c>
      <c r="O11227" t="s">
        <v>1498</v>
      </c>
      <c r="P11227">
        <v>1.4834726820419092E-5</v>
      </c>
      <c r="Q11227" t="s">
        <v>254</v>
      </c>
    </row>
    <row r="11228" spans="9:17" x14ac:dyDescent="0.45">
      <c r="I11228" t="s">
        <v>444</v>
      </c>
      <c r="J11228" t="s">
        <v>1499</v>
      </c>
      <c r="K11228">
        <v>0</v>
      </c>
      <c r="L11228" t="s">
        <v>254</v>
      </c>
      <c r="N11228" t="s">
        <v>470</v>
      </c>
      <c r="O11228" t="s">
        <v>1499</v>
      </c>
      <c r="P11228">
        <v>2.6369456159935496E-5</v>
      </c>
      <c r="Q11228" t="s">
        <v>254</v>
      </c>
    </row>
    <row r="11229" spans="9:17" x14ac:dyDescent="0.45">
      <c r="I11229" t="s">
        <v>444</v>
      </c>
      <c r="J11229" t="s">
        <v>1500</v>
      </c>
      <c r="K11229">
        <v>0</v>
      </c>
      <c r="L11229" t="s">
        <v>254</v>
      </c>
      <c r="N11229" t="s">
        <v>470</v>
      </c>
      <c r="O11229" t="s">
        <v>1500</v>
      </c>
      <c r="P11229">
        <v>2.3081887160604729E-5</v>
      </c>
      <c r="Q11229" t="s">
        <v>254</v>
      </c>
    </row>
    <row r="11230" spans="9:17" x14ac:dyDescent="0.45">
      <c r="I11230" t="s">
        <v>444</v>
      </c>
      <c r="J11230" t="s">
        <v>1501</v>
      </c>
      <c r="K11230">
        <v>0</v>
      </c>
      <c r="L11230" t="s">
        <v>254</v>
      </c>
      <c r="N11230" t="s">
        <v>470</v>
      </c>
      <c r="O11230" t="s">
        <v>1501</v>
      </c>
      <c r="P11230">
        <v>2.094069082058059E-5</v>
      </c>
      <c r="Q11230" t="s">
        <v>254</v>
      </c>
    </row>
    <row r="11231" spans="9:17" x14ac:dyDescent="0.45">
      <c r="I11231" t="s">
        <v>444</v>
      </c>
      <c r="J11231" t="s">
        <v>1502</v>
      </c>
      <c r="K11231">
        <v>0</v>
      </c>
      <c r="L11231" t="s">
        <v>254</v>
      </c>
      <c r="N11231" t="s">
        <v>470</v>
      </c>
      <c r="O11231" t="s">
        <v>1502</v>
      </c>
      <c r="P11231">
        <v>2.0006413070298711E-5</v>
      </c>
      <c r="Q11231" t="s">
        <v>254</v>
      </c>
    </row>
    <row r="11232" spans="9:17" x14ac:dyDescent="0.45">
      <c r="I11232" t="s">
        <v>444</v>
      </c>
      <c r="J11232" t="s">
        <v>1503</v>
      </c>
      <c r="K11232">
        <v>0</v>
      </c>
      <c r="L11232" t="s">
        <v>254</v>
      </c>
      <c r="N11232" t="s">
        <v>470</v>
      </c>
      <c r="O11232" t="s">
        <v>1503</v>
      </c>
      <c r="P11232">
        <v>2.1562998456848621E-5</v>
      </c>
      <c r="Q11232" t="s">
        <v>254</v>
      </c>
    </row>
    <row r="11233" spans="9:17" x14ac:dyDescent="0.45">
      <c r="I11233" t="s">
        <v>444</v>
      </c>
      <c r="J11233" t="s">
        <v>1504</v>
      </c>
      <c r="K11233">
        <v>0</v>
      </c>
      <c r="L11233" t="s">
        <v>254</v>
      </c>
      <c r="N11233" t="s">
        <v>470</v>
      </c>
      <c r="O11233" t="s">
        <v>1504</v>
      </c>
      <c r="P11233">
        <v>2.2847274714779137E-5</v>
      </c>
      <c r="Q11233" t="s">
        <v>254</v>
      </c>
    </row>
    <row r="11234" spans="9:17" x14ac:dyDescent="0.45">
      <c r="I11234" t="s">
        <v>444</v>
      </c>
      <c r="J11234" t="s">
        <v>1505</v>
      </c>
      <c r="K11234">
        <v>1.5142904887602474E-4</v>
      </c>
      <c r="L11234" t="s">
        <v>254</v>
      </c>
      <c r="N11234" t="s">
        <v>470</v>
      </c>
      <c r="O11234" t="s">
        <v>1505</v>
      </c>
      <c r="P11234">
        <v>1.5742002447643612E-5</v>
      </c>
      <c r="Q11234" t="s">
        <v>254</v>
      </c>
    </row>
    <row r="11235" spans="9:17" x14ac:dyDescent="0.45">
      <c r="I11235" t="s">
        <v>444</v>
      </c>
      <c r="J11235" t="s">
        <v>1506</v>
      </c>
      <c r="K11235">
        <v>2.3219478899803416E-4</v>
      </c>
      <c r="L11235" t="s">
        <v>254</v>
      </c>
      <c r="N11235" t="s">
        <v>470</v>
      </c>
      <c r="O11235" t="s">
        <v>1506</v>
      </c>
      <c r="P11235">
        <v>5.6218724063817099E-6</v>
      </c>
      <c r="Q11235" t="s">
        <v>254</v>
      </c>
    </row>
    <row r="11236" spans="9:17" x14ac:dyDescent="0.45">
      <c r="I11236" t="s">
        <v>444</v>
      </c>
      <c r="J11236" t="s">
        <v>1507</v>
      </c>
      <c r="K11236">
        <v>2.5597872290269476E-4</v>
      </c>
      <c r="L11236" t="s">
        <v>254</v>
      </c>
      <c r="N11236" t="s">
        <v>470</v>
      </c>
      <c r="O11236" t="s">
        <v>1507</v>
      </c>
      <c r="P11236">
        <v>3.0870172616010497E-7</v>
      </c>
      <c r="Q11236" t="s">
        <v>254</v>
      </c>
    </row>
    <row r="11237" spans="9:17" x14ac:dyDescent="0.45">
      <c r="I11237" t="s">
        <v>444</v>
      </c>
      <c r="J11237" t="s">
        <v>1508</v>
      </c>
      <c r="K11237">
        <v>2.4556821850553635E-4</v>
      </c>
      <c r="L11237" t="s">
        <v>254</v>
      </c>
      <c r="N11237" t="s">
        <v>470</v>
      </c>
      <c r="O11237" t="s">
        <v>1508</v>
      </c>
      <c r="P11237">
        <v>8.1004783269687624E-8</v>
      </c>
      <c r="Q11237" t="s">
        <v>254</v>
      </c>
    </row>
    <row r="11238" spans="9:17" x14ac:dyDescent="0.45">
      <c r="I11238" t="s">
        <v>444</v>
      </c>
      <c r="J11238" t="s">
        <v>1509</v>
      </c>
      <c r="K11238">
        <v>2.319133509600527E-4</v>
      </c>
      <c r="L11238" t="s">
        <v>254</v>
      </c>
      <c r="N11238" t="s">
        <v>470</v>
      </c>
      <c r="O11238" t="s">
        <v>1509</v>
      </c>
      <c r="P11238">
        <v>3.2560743053442989E-7</v>
      </c>
      <c r="Q11238" t="s">
        <v>254</v>
      </c>
    </row>
    <row r="11239" spans="9:17" x14ac:dyDescent="0.45">
      <c r="I11239" t="s">
        <v>444</v>
      </c>
      <c r="J11239" t="s">
        <v>1510</v>
      </c>
      <c r="K11239">
        <v>2.2097301351351476E-4</v>
      </c>
      <c r="L11239" t="s">
        <v>254</v>
      </c>
      <c r="N11239" t="s">
        <v>470</v>
      </c>
      <c r="O11239" t="s">
        <v>1510</v>
      </c>
      <c r="P11239">
        <v>2.0751695830500249E-6</v>
      </c>
      <c r="Q11239" t="s">
        <v>254</v>
      </c>
    </row>
    <row r="11240" spans="9:17" x14ac:dyDescent="0.45">
      <c r="I11240" t="s">
        <v>444</v>
      </c>
      <c r="J11240" t="s">
        <v>1511</v>
      </c>
      <c r="K11240">
        <v>2.2710436466263849E-4</v>
      </c>
      <c r="L11240" t="s">
        <v>254</v>
      </c>
      <c r="N11240" t="s">
        <v>470</v>
      </c>
      <c r="O11240" t="s">
        <v>1511</v>
      </c>
      <c r="P11240">
        <v>4.0361999727151032E-6</v>
      </c>
      <c r="Q11240" t="s">
        <v>254</v>
      </c>
    </row>
    <row r="11241" spans="9:17" x14ac:dyDescent="0.45">
      <c r="I11241" t="s">
        <v>444</v>
      </c>
      <c r="J11241" t="s">
        <v>1512</v>
      </c>
      <c r="K11241">
        <v>1.7270881414908288E-4</v>
      </c>
      <c r="L11241" t="s">
        <v>254</v>
      </c>
      <c r="N11241" t="s">
        <v>470</v>
      </c>
      <c r="O11241" t="s">
        <v>1512</v>
      </c>
      <c r="P11241">
        <v>1.74905099680821E-5</v>
      </c>
      <c r="Q11241" t="s">
        <v>254</v>
      </c>
    </row>
    <row r="11242" spans="9:17" x14ac:dyDescent="0.45">
      <c r="I11242" t="s">
        <v>444</v>
      </c>
      <c r="J11242" t="s">
        <v>1513</v>
      </c>
      <c r="K11242">
        <v>7.4877307058116924E-5</v>
      </c>
      <c r="L11242" t="s">
        <v>254</v>
      </c>
      <c r="N11242" t="s">
        <v>470</v>
      </c>
      <c r="O11242" t="s">
        <v>1513</v>
      </c>
      <c r="P11242">
        <v>2.8546462749901698E-5</v>
      </c>
      <c r="Q11242" t="s">
        <v>254</v>
      </c>
    </row>
    <row r="11243" spans="9:17" x14ac:dyDescent="0.45">
      <c r="I11243" t="s">
        <v>444</v>
      </c>
      <c r="J11243" t="s">
        <v>1514</v>
      </c>
      <c r="K11243">
        <v>1.7498876886262415E-5</v>
      </c>
      <c r="L11243" t="s">
        <v>254</v>
      </c>
      <c r="N11243" t="s">
        <v>470</v>
      </c>
      <c r="O11243" t="s">
        <v>1514</v>
      </c>
      <c r="P11243">
        <v>2.7001958596062586E-5</v>
      </c>
      <c r="Q11243" t="s">
        <v>254</v>
      </c>
    </row>
    <row r="11244" spans="9:17" x14ac:dyDescent="0.45">
      <c r="I11244" t="s">
        <v>444</v>
      </c>
      <c r="J11244" t="s">
        <v>1515</v>
      </c>
      <c r="K11244">
        <v>9.5268097942177734E-7</v>
      </c>
      <c r="L11244" t="s">
        <v>254</v>
      </c>
      <c r="N11244" t="s">
        <v>470</v>
      </c>
      <c r="O11244" t="s">
        <v>1515</v>
      </c>
      <c r="P11244">
        <v>2.2892530139513499E-5</v>
      </c>
      <c r="Q11244" t="s">
        <v>254</v>
      </c>
    </row>
    <row r="11245" spans="9:17" x14ac:dyDescent="0.45">
      <c r="I11245" t="s">
        <v>444</v>
      </c>
      <c r="J11245" t="s">
        <v>1516</v>
      </c>
      <c r="K11245">
        <v>0</v>
      </c>
      <c r="L11245" t="s">
        <v>254</v>
      </c>
      <c r="N11245" t="s">
        <v>470</v>
      </c>
      <c r="O11245" t="s">
        <v>1516</v>
      </c>
      <c r="P11245">
        <v>1.8746196192145713E-5</v>
      </c>
      <c r="Q11245" t="s">
        <v>254</v>
      </c>
    </row>
    <row r="11246" spans="9:17" x14ac:dyDescent="0.45">
      <c r="I11246" t="s">
        <v>444</v>
      </c>
      <c r="J11246" t="s">
        <v>1517</v>
      </c>
      <c r="K11246">
        <v>0</v>
      </c>
      <c r="L11246" t="s">
        <v>254</v>
      </c>
      <c r="N11246" t="s">
        <v>470</v>
      </c>
      <c r="O11246" t="s">
        <v>1517</v>
      </c>
      <c r="P11246">
        <v>1.4102516197268654E-5</v>
      </c>
      <c r="Q11246" t="s">
        <v>254</v>
      </c>
    </row>
    <row r="11247" spans="9:17" x14ac:dyDescent="0.45">
      <c r="I11247" t="s">
        <v>444</v>
      </c>
      <c r="J11247" t="s">
        <v>1518</v>
      </c>
      <c r="K11247">
        <v>0</v>
      </c>
      <c r="L11247" t="s">
        <v>254</v>
      </c>
      <c r="N11247" t="s">
        <v>470</v>
      </c>
      <c r="O11247" t="s">
        <v>1518</v>
      </c>
      <c r="P11247">
        <v>9.299612718948275E-6</v>
      </c>
      <c r="Q11247" t="s">
        <v>254</v>
      </c>
    </row>
    <row r="11248" spans="9:17" x14ac:dyDescent="0.45">
      <c r="I11248" t="s">
        <v>444</v>
      </c>
      <c r="J11248" t="s">
        <v>1519</v>
      </c>
      <c r="K11248">
        <v>0</v>
      </c>
      <c r="L11248" t="s">
        <v>254</v>
      </c>
      <c r="N11248" t="s">
        <v>470</v>
      </c>
      <c r="O11248" t="s">
        <v>1519</v>
      </c>
      <c r="P11248">
        <v>5.4858068146221783E-6</v>
      </c>
      <c r="Q11248" t="s">
        <v>254</v>
      </c>
    </row>
    <row r="11249" spans="9:17" x14ac:dyDescent="0.45">
      <c r="I11249" t="s">
        <v>444</v>
      </c>
      <c r="J11249" t="s">
        <v>1520</v>
      </c>
      <c r="K11249">
        <v>0</v>
      </c>
      <c r="L11249" t="s">
        <v>254</v>
      </c>
      <c r="N11249" t="s">
        <v>470</v>
      </c>
      <c r="O11249" t="s">
        <v>1520</v>
      </c>
      <c r="P11249">
        <v>6.0206274529066112E-6</v>
      </c>
      <c r="Q11249" t="s">
        <v>254</v>
      </c>
    </row>
    <row r="11250" spans="9:17" x14ac:dyDescent="0.45">
      <c r="I11250" t="s">
        <v>444</v>
      </c>
      <c r="J11250" t="s">
        <v>1521</v>
      </c>
      <c r="K11250">
        <v>0</v>
      </c>
      <c r="L11250" t="s">
        <v>254</v>
      </c>
      <c r="N11250" t="s">
        <v>470</v>
      </c>
      <c r="O11250" t="s">
        <v>1521</v>
      </c>
      <c r="P11250">
        <v>1.7541679842664109E-6</v>
      </c>
      <c r="Q11250" t="s">
        <v>254</v>
      </c>
    </row>
    <row r="11251" spans="9:17" x14ac:dyDescent="0.45">
      <c r="I11251" t="s">
        <v>444</v>
      </c>
      <c r="J11251" t="s">
        <v>1522</v>
      </c>
      <c r="K11251">
        <v>0</v>
      </c>
      <c r="L11251" t="s">
        <v>254</v>
      </c>
      <c r="N11251" t="s">
        <v>470</v>
      </c>
      <c r="O11251" t="s">
        <v>1522</v>
      </c>
      <c r="P11251">
        <v>1.1901039438346386E-6</v>
      </c>
      <c r="Q11251" t="s">
        <v>254</v>
      </c>
    </row>
    <row r="11252" spans="9:17" x14ac:dyDescent="0.45">
      <c r="I11252" t="s">
        <v>444</v>
      </c>
      <c r="J11252" t="s">
        <v>1523</v>
      </c>
      <c r="K11252">
        <v>0</v>
      </c>
      <c r="L11252" t="s">
        <v>254</v>
      </c>
      <c r="N11252" t="s">
        <v>470</v>
      </c>
      <c r="O11252" t="s">
        <v>1523</v>
      </c>
      <c r="P11252">
        <v>9.3625623541716584E-6</v>
      </c>
      <c r="Q11252" t="s">
        <v>254</v>
      </c>
    </row>
    <row r="11253" spans="9:17" x14ac:dyDescent="0.45">
      <c r="I11253" t="s">
        <v>444</v>
      </c>
      <c r="J11253" t="s">
        <v>1524</v>
      </c>
      <c r="K11253">
        <v>0</v>
      </c>
      <c r="L11253" t="s">
        <v>254</v>
      </c>
      <c r="N11253" t="s">
        <v>470</v>
      </c>
      <c r="O11253" t="s">
        <v>1524</v>
      </c>
      <c r="P11253">
        <v>1.5592411359040682E-5</v>
      </c>
      <c r="Q11253" t="s">
        <v>254</v>
      </c>
    </row>
    <row r="11254" spans="9:17" x14ac:dyDescent="0.45">
      <c r="I11254" t="s">
        <v>444</v>
      </c>
      <c r="J11254" t="s">
        <v>1525</v>
      </c>
      <c r="K11254">
        <v>0</v>
      </c>
      <c r="L11254" t="s">
        <v>254</v>
      </c>
      <c r="N11254" t="s">
        <v>470</v>
      </c>
      <c r="O11254" t="s">
        <v>1525</v>
      </c>
      <c r="P11254">
        <v>1.27515655700802E-5</v>
      </c>
      <c r="Q11254" t="s">
        <v>254</v>
      </c>
    </row>
    <row r="11255" spans="9:17" x14ac:dyDescent="0.45">
      <c r="I11255" t="s">
        <v>444</v>
      </c>
      <c r="J11255" t="s">
        <v>1526</v>
      </c>
      <c r="K11255">
        <v>0</v>
      </c>
      <c r="L11255" t="s">
        <v>254</v>
      </c>
      <c r="N11255" t="s">
        <v>470</v>
      </c>
      <c r="O11255" t="s">
        <v>1526</v>
      </c>
      <c r="P11255">
        <v>1.21816624008824E-5</v>
      </c>
      <c r="Q11255" t="s">
        <v>254</v>
      </c>
    </row>
    <row r="11256" spans="9:17" x14ac:dyDescent="0.45">
      <c r="I11256" t="s">
        <v>444</v>
      </c>
      <c r="J11256" t="s">
        <v>1527</v>
      </c>
      <c r="K11256">
        <v>0</v>
      </c>
      <c r="L11256" t="s">
        <v>254</v>
      </c>
      <c r="N11256" t="s">
        <v>470</v>
      </c>
      <c r="O11256" t="s">
        <v>1527</v>
      </c>
      <c r="P11256">
        <v>1.3912308757312926E-5</v>
      </c>
      <c r="Q11256" t="s">
        <v>254</v>
      </c>
    </row>
    <row r="11257" spans="9:17" x14ac:dyDescent="0.45">
      <c r="I11257" t="s">
        <v>444</v>
      </c>
      <c r="J11257" t="s">
        <v>1528</v>
      </c>
      <c r="K11257">
        <v>0</v>
      </c>
      <c r="L11257" t="s">
        <v>254</v>
      </c>
      <c r="N11257" t="s">
        <v>470</v>
      </c>
      <c r="O11257" t="s">
        <v>1528</v>
      </c>
      <c r="P11257">
        <v>1.8068333844121798E-5</v>
      </c>
      <c r="Q11257" t="s">
        <v>254</v>
      </c>
    </row>
    <row r="11258" spans="9:17" x14ac:dyDescent="0.45">
      <c r="I11258" t="s">
        <v>444</v>
      </c>
      <c r="J11258" t="s">
        <v>1529</v>
      </c>
      <c r="K11258">
        <v>1.926703248651238E-4</v>
      </c>
      <c r="L11258" t="s">
        <v>254</v>
      </c>
      <c r="N11258" t="s">
        <v>470</v>
      </c>
      <c r="O11258" t="s">
        <v>1529</v>
      </c>
      <c r="P11258">
        <v>1.8133416981763758E-5</v>
      </c>
      <c r="Q11258" t="s">
        <v>254</v>
      </c>
    </row>
    <row r="11259" spans="9:17" x14ac:dyDescent="0.45">
      <c r="I11259" t="s">
        <v>444</v>
      </c>
      <c r="J11259" t="s">
        <v>1530</v>
      </c>
      <c r="K11259">
        <v>2.6096524870277197E-4</v>
      </c>
      <c r="L11259" t="s">
        <v>254</v>
      </c>
      <c r="N11259" t="s">
        <v>470</v>
      </c>
      <c r="O11259" t="s">
        <v>1530</v>
      </c>
      <c r="P11259">
        <v>1.7250804127338609E-5</v>
      </c>
      <c r="Q11259" t="s">
        <v>254</v>
      </c>
    </row>
    <row r="11260" spans="9:17" x14ac:dyDescent="0.45">
      <c r="I11260" t="s">
        <v>444</v>
      </c>
      <c r="J11260" t="s">
        <v>1531</v>
      </c>
      <c r="K11260">
        <v>2.8378563321604952E-4</v>
      </c>
      <c r="L11260" t="s">
        <v>254</v>
      </c>
      <c r="N11260" t="s">
        <v>470</v>
      </c>
      <c r="O11260" t="s">
        <v>1531</v>
      </c>
      <c r="P11260">
        <v>2.7086667906784514E-5</v>
      </c>
      <c r="Q11260" t="s">
        <v>254</v>
      </c>
    </row>
    <row r="11261" spans="9:17" x14ac:dyDescent="0.45">
      <c r="I11261" t="s">
        <v>444</v>
      </c>
      <c r="J11261" t="s">
        <v>1532</v>
      </c>
      <c r="K11261">
        <v>2.7366670660858397E-4</v>
      </c>
      <c r="L11261" t="s">
        <v>254</v>
      </c>
      <c r="N11261" t="s">
        <v>470</v>
      </c>
      <c r="O11261" t="s">
        <v>1532</v>
      </c>
      <c r="P11261">
        <v>4.5378665948256072E-5</v>
      </c>
      <c r="Q11261" t="s">
        <v>254</v>
      </c>
    </row>
    <row r="11262" spans="9:17" x14ac:dyDescent="0.45">
      <c r="I11262" t="s">
        <v>444</v>
      </c>
      <c r="J11262" t="s">
        <v>1533</v>
      </c>
      <c r="K11262">
        <v>2.5194251910513324E-4</v>
      </c>
      <c r="L11262" t="s">
        <v>254</v>
      </c>
      <c r="N11262" t="s">
        <v>470</v>
      </c>
      <c r="O11262" t="s">
        <v>1533</v>
      </c>
      <c r="P11262">
        <v>1.1907101122246835E-4</v>
      </c>
      <c r="Q11262" t="s">
        <v>254</v>
      </c>
    </row>
    <row r="11263" spans="9:17" x14ac:dyDescent="0.45">
      <c r="I11263" t="s">
        <v>444</v>
      </c>
      <c r="J11263" t="s">
        <v>1534</v>
      </c>
      <c r="K11263">
        <v>2.5778102951121211E-4</v>
      </c>
      <c r="L11263" t="s">
        <v>254</v>
      </c>
      <c r="N11263" t="s">
        <v>470</v>
      </c>
      <c r="O11263" t="s">
        <v>1534</v>
      </c>
      <c r="P11263">
        <v>1.7606293815306239E-4</v>
      </c>
      <c r="Q11263" t="s">
        <v>254</v>
      </c>
    </row>
    <row r="11264" spans="9:17" x14ac:dyDescent="0.45">
      <c r="I11264" t="s">
        <v>444</v>
      </c>
      <c r="J11264" t="s">
        <v>1535</v>
      </c>
      <c r="K11264">
        <v>2.8224493003719202E-4</v>
      </c>
      <c r="L11264" t="s">
        <v>254</v>
      </c>
      <c r="N11264" t="s">
        <v>470</v>
      </c>
      <c r="O11264" t="s">
        <v>1535</v>
      </c>
      <c r="P11264">
        <v>2.4728831463209563E-4</v>
      </c>
      <c r="Q11264" t="s">
        <v>254</v>
      </c>
    </row>
    <row r="11265" spans="9:17" x14ac:dyDescent="0.45">
      <c r="I11265" t="s">
        <v>444</v>
      </c>
      <c r="J11265" t="s">
        <v>1536</v>
      </c>
      <c r="K11265">
        <v>2.6464683242024412E-4</v>
      </c>
      <c r="L11265" t="s">
        <v>254</v>
      </c>
      <c r="N11265" t="s">
        <v>470</v>
      </c>
      <c r="O11265" t="s">
        <v>1536</v>
      </c>
      <c r="P11265">
        <v>3.0650192008801965E-4</v>
      </c>
      <c r="Q11265" t="s">
        <v>254</v>
      </c>
    </row>
    <row r="11266" spans="9:17" x14ac:dyDescent="0.45">
      <c r="I11266" t="s">
        <v>444</v>
      </c>
      <c r="J11266" t="s">
        <v>1537</v>
      </c>
      <c r="K11266">
        <v>2.2312470295543629E-4</v>
      </c>
      <c r="L11266" t="s">
        <v>254</v>
      </c>
      <c r="N11266" t="s">
        <v>470</v>
      </c>
      <c r="O11266" t="s">
        <v>1537</v>
      </c>
      <c r="P11266">
        <v>3.0376821744564422E-4</v>
      </c>
      <c r="Q11266" t="s">
        <v>254</v>
      </c>
    </row>
    <row r="11267" spans="9:17" x14ac:dyDescent="0.45">
      <c r="I11267" t="s">
        <v>444</v>
      </c>
      <c r="J11267" t="s">
        <v>1538</v>
      </c>
      <c r="K11267">
        <v>1.2286029370177471E-4</v>
      </c>
      <c r="L11267" t="s">
        <v>254</v>
      </c>
      <c r="N11267" t="s">
        <v>470</v>
      </c>
      <c r="O11267" t="s">
        <v>1538</v>
      </c>
      <c r="P11267">
        <v>3.0113982218351167E-4</v>
      </c>
      <c r="Q11267" t="s">
        <v>254</v>
      </c>
    </row>
    <row r="11268" spans="9:17" x14ac:dyDescent="0.45">
      <c r="I11268" t="s">
        <v>444</v>
      </c>
      <c r="J11268" t="s">
        <v>1539</v>
      </c>
      <c r="K11268">
        <v>3.1423312682458245E-6</v>
      </c>
      <c r="L11268" t="s">
        <v>254</v>
      </c>
      <c r="N11268" t="s">
        <v>470</v>
      </c>
      <c r="O11268" t="s">
        <v>1539</v>
      </c>
      <c r="P11268">
        <v>2.8593373198766762E-4</v>
      </c>
      <c r="Q11268" t="s">
        <v>254</v>
      </c>
    </row>
    <row r="11269" spans="9:17" x14ac:dyDescent="0.45">
      <c r="I11269" t="s">
        <v>444</v>
      </c>
      <c r="J11269" t="s">
        <v>1540</v>
      </c>
      <c r="K11269">
        <v>0</v>
      </c>
      <c r="L11269" t="s">
        <v>254</v>
      </c>
      <c r="N11269" t="s">
        <v>470</v>
      </c>
      <c r="O11269" t="s">
        <v>1540</v>
      </c>
      <c r="P11269">
        <v>2.5696078651974645E-4</v>
      </c>
      <c r="Q11269" t="s">
        <v>254</v>
      </c>
    </row>
    <row r="11270" spans="9:17" x14ac:dyDescent="0.45">
      <c r="I11270" t="s">
        <v>444</v>
      </c>
      <c r="J11270" t="s">
        <v>1541</v>
      </c>
      <c r="K11270">
        <v>0</v>
      </c>
      <c r="L11270" t="s">
        <v>254</v>
      </c>
      <c r="N11270" t="s">
        <v>470</v>
      </c>
      <c r="O11270" t="s">
        <v>1541</v>
      </c>
      <c r="P11270">
        <v>2.2961644403140732E-4</v>
      </c>
      <c r="Q11270" t="s">
        <v>254</v>
      </c>
    </row>
    <row r="11271" spans="9:17" x14ac:dyDescent="0.45">
      <c r="I11271" t="s">
        <v>444</v>
      </c>
      <c r="J11271" t="s">
        <v>1542</v>
      </c>
      <c r="K11271">
        <v>0</v>
      </c>
      <c r="L11271" t="s">
        <v>254</v>
      </c>
      <c r="N11271" t="s">
        <v>470</v>
      </c>
      <c r="O11271" t="s">
        <v>1542</v>
      </c>
      <c r="P11271">
        <v>2.0240452019150104E-4</v>
      </c>
      <c r="Q11271" t="s">
        <v>254</v>
      </c>
    </row>
    <row r="11272" spans="9:17" x14ac:dyDescent="0.45">
      <c r="I11272" t="s">
        <v>444</v>
      </c>
      <c r="J11272" t="s">
        <v>1543</v>
      </c>
      <c r="K11272">
        <v>0</v>
      </c>
      <c r="L11272" t="s">
        <v>254</v>
      </c>
      <c r="N11272" t="s">
        <v>470</v>
      </c>
      <c r="O11272" t="s">
        <v>1543</v>
      </c>
      <c r="P11272">
        <v>1.7416902086058228E-4</v>
      </c>
      <c r="Q11272" t="s">
        <v>254</v>
      </c>
    </row>
    <row r="11273" spans="9:17" x14ac:dyDescent="0.45">
      <c r="I11273" t="s">
        <v>444</v>
      </c>
      <c r="J11273" t="s">
        <v>1544</v>
      </c>
      <c r="K11273">
        <v>0</v>
      </c>
      <c r="L11273" t="s">
        <v>254</v>
      </c>
      <c r="N11273" t="s">
        <v>470</v>
      </c>
      <c r="O11273" t="s">
        <v>1544</v>
      </c>
      <c r="P11273">
        <v>1.7765289279137432E-4</v>
      </c>
      <c r="Q11273" t="s">
        <v>254</v>
      </c>
    </row>
    <row r="11274" spans="9:17" x14ac:dyDescent="0.45">
      <c r="I11274" t="s">
        <v>444</v>
      </c>
      <c r="J11274" t="s">
        <v>1545</v>
      </c>
      <c r="K11274">
        <v>0</v>
      </c>
      <c r="L11274" t="s">
        <v>254</v>
      </c>
      <c r="N11274" t="s">
        <v>470</v>
      </c>
      <c r="O11274" t="s">
        <v>1545</v>
      </c>
      <c r="P11274">
        <v>1.8572091514387868E-4</v>
      </c>
      <c r="Q11274" t="s">
        <v>254</v>
      </c>
    </row>
    <row r="11275" spans="9:17" x14ac:dyDescent="0.45">
      <c r="I11275" t="s">
        <v>444</v>
      </c>
      <c r="J11275" t="s">
        <v>1546</v>
      </c>
      <c r="K11275">
        <v>0</v>
      </c>
      <c r="L11275" t="s">
        <v>254</v>
      </c>
      <c r="N11275" t="s">
        <v>470</v>
      </c>
      <c r="O11275" t="s">
        <v>1546</v>
      </c>
      <c r="P11275">
        <v>1.6929024263620637E-4</v>
      </c>
      <c r="Q11275" t="s">
        <v>254</v>
      </c>
    </row>
    <row r="11276" spans="9:17" x14ac:dyDescent="0.45">
      <c r="I11276" t="s">
        <v>444</v>
      </c>
      <c r="J11276" t="s">
        <v>1547</v>
      </c>
      <c r="K11276">
        <v>0</v>
      </c>
      <c r="L11276" t="s">
        <v>254</v>
      </c>
      <c r="N11276" t="s">
        <v>470</v>
      </c>
      <c r="O11276" t="s">
        <v>1547</v>
      </c>
      <c r="P11276">
        <v>1.4666150838095861E-4</v>
      </c>
      <c r="Q11276" t="s">
        <v>254</v>
      </c>
    </row>
    <row r="11277" spans="9:17" x14ac:dyDescent="0.45">
      <c r="I11277" t="s">
        <v>444</v>
      </c>
      <c r="J11277" t="s">
        <v>1548</v>
      </c>
      <c r="K11277">
        <v>0</v>
      </c>
      <c r="L11277" t="s">
        <v>254</v>
      </c>
      <c r="N11277" t="s">
        <v>470</v>
      </c>
      <c r="O11277" t="s">
        <v>1548</v>
      </c>
      <c r="P11277">
        <v>1.4396064777435141E-4</v>
      </c>
      <c r="Q11277" t="s">
        <v>254</v>
      </c>
    </row>
    <row r="11278" spans="9:17" x14ac:dyDescent="0.45">
      <c r="I11278" t="s">
        <v>444</v>
      </c>
      <c r="J11278" t="s">
        <v>1549</v>
      </c>
      <c r="K11278">
        <v>0</v>
      </c>
      <c r="L11278" t="s">
        <v>254</v>
      </c>
      <c r="N11278" t="s">
        <v>470</v>
      </c>
      <c r="O11278" t="s">
        <v>1549</v>
      </c>
      <c r="P11278">
        <v>1.6262310580279787E-4</v>
      </c>
      <c r="Q11278" t="s">
        <v>254</v>
      </c>
    </row>
    <row r="11279" spans="9:17" x14ac:dyDescent="0.45">
      <c r="I11279" t="s">
        <v>444</v>
      </c>
      <c r="J11279" t="s">
        <v>1550</v>
      </c>
      <c r="K11279">
        <v>0</v>
      </c>
      <c r="L11279" t="s">
        <v>254</v>
      </c>
      <c r="N11279" t="s">
        <v>470</v>
      </c>
      <c r="O11279" t="s">
        <v>1550</v>
      </c>
      <c r="P11279">
        <v>1.6591300157252093E-4</v>
      </c>
      <c r="Q11279" t="s">
        <v>254</v>
      </c>
    </row>
    <row r="11280" spans="9:17" x14ac:dyDescent="0.45">
      <c r="I11280" t="s">
        <v>444</v>
      </c>
      <c r="J11280" t="s">
        <v>1551</v>
      </c>
      <c r="K11280">
        <v>0</v>
      </c>
      <c r="L11280" t="s">
        <v>254</v>
      </c>
      <c r="N11280" t="s">
        <v>470</v>
      </c>
      <c r="O11280" t="s">
        <v>1551</v>
      </c>
      <c r="P11280">
        <v>1.7519384375275121E-4</v>
      </c>
      <c r="Q11280" t="s">
        <v>254</v>
      </c>
    </row>
    <row r="11281" spans="9:17" x14ac:dyDescent="0.45">
      <c r="I11281" t="s">
        <v>444</v>
      </c>
      <c r="J11281" t="s">
        <v>1552</v>
      </c>
      <c r="K11281">
        <v>0</v>
      </c>
      <c r="L11281" t="s">
        <v>254</v>
      </c>
      <c r="N11281" t="s">
        <v>470</v>
      </c>
      <c r="O11281" t="s">
        <v>1552</v>
      </c>
      <c r="P11281">
        <v>2.0142596977573579E-4</v>
      </c>
      <c r="Q11281" t="s">
        <v>254</v>
      </c>
    </row>
    <row r="11282" spans="9:17" x14ac:dyDescent="0.45">
      <c r="I11282" t="s">
        <v>444</v>
      </c>
      <c r="J11282" t="s">
        <v>1553</v>
      </c>
      <c r="K11282">
        <v>7.8563448389312753E-5</v>
      </c>
      <c r="L11282" t="s">
        <v>254</v>
      </c>
      <c r="N11282" t="s">
        <v>470</v>
      </c>
      <c r="O11282" t="s">
        <v>1553</v>
      </c>
      <c r="P11282">
        <v>2.2142358997305977E-4</v>
      </c>
      <c r="Q11282" t="s">
        <v>254</v>
      </c>
    </row>
    <row r="11283" spans="9:17" x14ac:dyDescent="0.45">
      <c r="I11283" t="s">
        <v>444</v>
      </c>
      <c r="J11283" t="s">
        <v>1554</v>
      </c>
      <c r="K11283">
        <v>2.1331577014068175E-4</v>
      </c>
      <c r="L11283" t="s">
        <v>254</v>
      </c>
      <c r="N11283" t="s">
        <v>470</v>
      </c>
      <c r="O11283" t="s">
        <v>1554</v>
      </c>
      <c r="P11283">
        <v>2.9483932085412319E-4</v>
      </c>
      <c r="Q11283" t="s">
        <v>254</v>
      </c>
    </row>
    <row r="11284" spans="9:17" x14ac:dyDescent="0.45">
      <c r="I11284" t="s">
        <v>444</v>
      </c>
      <c r="J11284" t="s">
        <v>1555</v>
      </c>
      <c r="K11284">
        <v>2.2535346185470343E-4</v>
      </c>
      <c r="L11284" t="s">
        <v>254</v>
      </c>
      <c r="N11284" t="s">
        <v>470</v>
      </c>
      <c r="O11284" t="s">
        <v>1555</v>
      </c>
      <c r="P11284">
        <v>2.962066444877064E-4</v>
      </c>
      <c r="Q11284" t="s">
        <v>254</v>
      </c>
    </row>
    <row r="11285" spans="9:17" x14ac:dyDescent="0.45">
      <c r="I11285" t="s">
        <v>444</v>
      </c>
      <c r="J11285" t="s">
        <v>1556</v>
      </c>
      <c r="K11285">
        <v>2.6040814968282793E-4</v>
      </c>
      <c r="L11285" t="s">
        <v>254</v>
      </c>
      <c r="N11285" t="s">
        <v>470</v>
      </c>
      <c r="O11285" t="s">
        <v>1556</v>
      </c>
      <c r="P11285">
        <v>2.4220396984608037E-4</v>
      </c>
      <c r="Q11285" t="s">
        <v>254</v>
      </c>
    </row>
    <row r="11286" spans="9:17" x14ac:dyDescent="0.45">
      <c r="I11286" t="s">
        <v>444</v>
      </c>
      <c r="J11286" t="s">
        <v>1557</v>
      </c>
      <c r="K11286">
        <v>2.4411634252921602E-4</v>
      </c>
      <c r="L11286" t="s">
        <v>254</v>
      </c>
      <c r="N11286" t="s">
        <v>470</v>
      </c>
      <c r="O11286" t="s">
        <v>1557</v>
      </c>
      <c r="P11286">
        <v>2.4490894694190944E-4</v>
      </c>
      <c r="Q11286" t="s">
        <v>254</v>
      </c>
    </row>
    <row r="11287" spans="9:17" x14ac:dyDescent="0.45">
      <c r="I11287" t="s">
        <v>444</v>
      </c>
      <c r="J11287" t="s">
        <v>1558</v>
      </c>
      <c r="K11287">
        <v>2.2593809138826386E-4</v>
      </c>
      <c r="L11287" t="s">
        <v>254</v>
      </c>
      <c r="N11287" t="s">
        <v>470</v>
      </c>
      <c r="O11287" t="s">
        <v>1558</v>
      </c>
      <c r="P11287">
        <v>2.5013352798750098E-4</v>
      </c>
      <c r="Q11287" t="s">
        <v>254</v>
      </c>
    </row>
    <row r="11288" spans="9:17" x14ac:dyDescent="0.45">
      <c r="I11288" t="s">
        <v>444</v>
      </c>
      <c r="J11288" t="s">
        <v>1559</v>
      </c>
      <c r="K11288">
        <v>2.1443471253640965E-4</v>
      </c>
      <c r="L11288" t="s">
        <v>254</v>
      </c>
      <c r="N11288" t="s">
        <v>470</v>
      </c>
      <c r="O11288" t="s">
        <v>1559</v>
      </c>
      <c r="P11288">
        <v>2.8476525576866089E-4</v>
      </c>
      <c r="Q11288" t="s">
        <v>254</v>
      </c>
    </row>
    <row r="11289" spans="9:17" x14ac:dyDescent="0.45">
      <c r="I11289" t="s">
        <v>444</v>
      </c>
      <c r="J11289" t="s">
        <v>1560</v>
      </c>
      <c r="K11289">
        <v>2.2809975877188961E-4</v>
      </c>
      <c r="L11289" t="s">
        <v>254</v>
      </c>
      <c r="N11289" t="s">
        <v>470</v>
      </c>
      <c r="O11289" t="s">
        <v>1560</v>
      </c>
      <c r="P11289">
        <v>2.9387863467478611E-4</v>
      </c>
      <c r="Q11289" t="s">
        <v>254</v>
      </c>
    </row>
    <row r="11290" spans="9:17" x14ac:dyDescent="0.45">
      <c r="I11290" t="s">
        <v>444</v>
      </c>
      <c r="J11290" t="s">
        <v>1561</v>
      </c>
      <c r="K11290">
        <v>1.2320190300212983E-4</v>
      </c>
      <c r="L11290" t="s">
        <v>254</v>
      </c>
      <c r="N11290" t="s">
        <v>470</v>
      </c>
      <c r="O11290" t="s">
        <v>1561</v>
      </c>
      <c r="P11290">
        <v>2.5880754053041264E-4</v>
      </c>
      <c r="Q11290" t="s">
        <v>254</v>
      </c>
    </row>
    <row r="11291" spans="9:17" x14ac:dyDescent="0.45">
      <c r="I11291" t="s">
        <v>444</v>
      </c>
      <c r="J11291" t="s">
        <v>1562</v>
      </c>
      <c r="K11291">
        <v>7.1133038326492111E-5</v>
      </c>
      <c r="L11291" t="s">
        <v>254</v>
      </c>
      <c r="N11291" t="s">
        <v>470</v>
      </c>
      <c r="O11291" t="s">
        <v>1562</v>
      </c>
      <c r="P11291">
        <v>2.2275201452965656E-4</v>
      </c>
      <c r="Q11291" t="s">
        <v>254</v>
      </c>
    </row>
    <row r="11292" spans="9:17" x14ac:dyDescent="0.45">
      <c r="I11292" t="s">
        <v>444</v>
      </c>
      <c r="J11292" t="s">
        <v>1563</v>
      </c>
      <c r="K11292">
        <v>4.8868829060015537E-6</v>
      </c>
      <c r="L11292" t="s">
        <v>254</v>
      </c>
      <c r="N11292" t="s">
        <v>470</v>
      </c>
      <c r="O11292" t="s">
        <v>1563</v>
      </c>
      <c r="P11292">
        <v>1.8521023309103277E-4</v>
      </c>
      <c r="Q11292" t="s">
        <v>254</v>
      </c>
    </row>
    <row r="11293" spans="9:17" x14ac:dyDescent="0.45">
      <c r="I11293" t="s">
        <v>444</v>
      </c>
      <c r="J11293" t="s">
        <v>1564</v>
      </c>
      <c r="K11293">
        <v>0</v>
      </c>
      <c r="L11293" t="s">
        <v>254</v>
      </c>
      <c r="N11293" t="s">
        <v>470</v>
      </c>
      <c r="O11293" t="s">
        <v>1564</v>
      </c>
      <c r="P11293">
        <v>1.6573873721963575E-4</v>
      </c>
      <c r="Q11293" t="s">
        <v>254</v>
      </c>
    </row>
    <row r="11294" spans="9:17" x14ac:dyDescent="0.45">
      <c r="I11294" t="s">
        <v>444</v>
      </c>
      <c r="J11294" t="s">
        <v>1565</v>
      </c>
      <c r="K11294">
        <v>0</v>
      </c>
      <c r="L11294" t="s">
        <v>254</v>
      </c>
      <c r="N11294" t="s">
        <v>470</v>
      </c>
      <c r="O11294" t="s">
        <v>1565</v>
      </c>
      <c r="P11294">
        <v>1.3773690088552485E-4</v>
      </c>
      <c r="Q11294" t="s">
        <v>254</v>
      </c>
    </row>
    <row r="11295" spans="9:17" x14ac:dyDescent="0.45">
      <c r="I11295" t="s">
        <v>444</v>
      </c>
      <c r="J11295" t="s">
        <v>1566</v>
      </c>
      <c r="K11295">
        <v>0</v>
      </c>
      <c r="L11295" t="s">
        <v>254</v>
      </c>
      <c r="N11295" t="s">
        <v>470</v>
      </c>
      <c r="O11295" t="s">
        <v>1566</v>
      </c>
      <c r="P11295">
        <v>1.0825706421720424E-4</v>
      </c>
      <c r="Q11295" t="s">
        <v>254</v>
      </c>
    </row>
    <row r="11296" spans="9:17" x14ac:dyDescent="0.45">
      <c r="I11296" t="s">
        <v>444</v>
      </c>
      <c r="J11296" t="s">
        <v>1567</v>
      </c>
      <c r="K11296">
        <v>0</v>
      </c>
      <c r="L11296" t="s">
        <v>254</v>
      </c>
      <c r="N11296" t="s">
        <v>470</v>
      </c>
      <c r="O11296" t="s">
        <v>1567</v>
      </c>
      <c r="P11296">
        <v>8.1082303567096408E-5</v>
      </c>
      <c r="Q11296" t="s">
        <v>254</v>
      </c>
    </row>
    <row r="11297" spans="9:17" x14ac:dyDescent="0.45">
      <c r="I11297" t="s">
        <v>444</v>
      </c>
      <c r="J11297" t="s">
        <v>1568</v>
      </c>
      <c r="K11297">
        <v>0</v>
      </c>
      <c r="L11297" t="s">
        <v>254</v>
      </c>
      <c r="N11297" t="s">
        <v>470</v>
      </c>
      <c r="O11297" t="s">
        <v>1568</v>
      </c>
      <c r="P11297">
        <v>7.0744452492774531E-5</v>
      </c>
      <c r="Q11297" t="s">
        <v>254</v>
      </c>
    </row>
    <row r="11298" spans="9:17" x14ac:dyDescent="0.45">
      <c r="I11298" t="s">
        <v>444</v>
      </c>
      <c r="J11298" t="s">
        <v>1569</v>
      </c>
      <c r="K11298">
        <v>0</v>
      </c>
      <c r="L11298" t="s">
        <v>254</v>
      </c>
      <c r="N11298" t="s">
        <v>470</v>
      </c>
      <c r="O11298" t="s">
        <v>1569</v>
      </c>
      <c r="P11298">
        <v>9.7365552533217788E-5</v>
      </c>
      <c r="Q11298" t="s">
        <v>254</v>
      </c>
    </row>
    <row r="11299" spans="9:17" x14ac:dyDescent="0.45">
      <c r="I11299" t="s">
        <v>444</v>
      </c>
      <c r="J11299" t="s">
        <v>1570</v>
      </c>
      <c r="K11299">
        <v>0</v>
      </c>
      <c r="L11299" t="s">
        <v>254</v>
      </c>
      <c r="N11299" t="s">
        <v>470</v>
      </c>
      <c r="O11299" t="s">
        <v>1570</v>
      </c>
      <c r="P11299">
        <v>6.4458600466182214E-5</v>
      </c>
      <c r="Q11299" t="s">
        <v>254</v>
      </c>
    </row>
    <row r="11300" spans="9:17" x14ac:dyDescent="0.45">
      <c r="I11300" t="s">
        <v>444</v>
      </c>
      <c r="J11300" t="s">
        <v>1571</v>
      </c>
      <c r="K11300">
        <v>0</v>
      </c>
      <c r="L11300" t="s">
        <v>254</v>
      </c>
      <c r="N11300" t="s">
        <v>470</v>
      </c>
      <c r="O11300" t="s">
        <v>1571</v>
      </c>
      <c r="P11300">
        <v>4.2522910341915027E-5</v>
      </c>
      <c r="Q11300" t="s">
        <v>254</v>
      </c>
    </row>
    <row r="11301" spans="9:17" x14ac:dyDescent="0.45">
      <c r="I11301" t="s">
        <v>444</v>
      </c>
      <c r="J11301" t="s">
        <v>1572</v>
      </c>
      <c r="K11301">
        <v>0</v>
      </c>
      <c r="L11301" t="s">
        <v>254</v>
      </c>
      <c r="N11301" t="s">
        <v>470</v>
      </c>
      <c r="O11301" t="s">
        <v>1572</v>
      </c>
      <c r="P11301">
        <v>3.2584811168514708E-5</v>
      </c>
      <c r="Q11301" t="s">
        <v>254</v>
      </c>
    </row>
    <row r="11302" spans="9:17" x14ac:dyDescent="0.45">
      <c r="I11302" t="s">
        <v>444</v>
      </c>
      <c r="J11302" t="s">
        <v>1573</v>
      </c>
      <c r="K11302">
        <v>0</v>
      </c>
      <c r="L11302" t="s">
        <v>254</v>
      </c>
      <c r="N11302" t="s">
        <v>470</v>
      </c>
      <c r="O11302" t="s">
        <v>1573</v>
      </c>
      <c r="P11302">
        <v>2.5377273766542972E-5</v>
      </c>
      <c r="Q11302" t="s">
        <v>254</v>
      </c>
    </row>
    <row r="11303" spans="9:17" x14ac:dyDescent="0.45">
      <c r="I11303" t="s">
        <v>444</v>
      </c>
      <c r="J11303" t="s">
        <v>1574</v>
      </c>
      <c r="K11303">
        <v>0</v>
      </c>
      <c r="L11303" t="s">
        <v>254</v>
      </c>
      <c r="N11303" t="s">
        <v>470</v>
      </c>
      <c r="O11303" t="s">
        <v>1574</v>
      </c>
      <c r="P11303">
        <v>2.7062749762879534E-5</v>
      </c>
      <c r="Q11303" t="s">
        <v>254</v>
      </c>
    </row>
    <row r="11304" spans="9:17" x14ac:dyDescent="0.45">
      <c r="I11304" t="s">
        <v>444</v>
      </c>
      <c r="J11304" t="s">
        <v>1575</v>
      </c>
      <c r="K11304">
        <v>0</v>
      </c>
      <c r="L11304" t="s">
        <v>254</v>
      </c>
      <c r="N11304" t="s">
        <v>470</v>
      </c>
      <c r="O11304" t="s">
        <v>1575</v>
      </c>
      <c r="P11304">
        <v>3.834402648208156E-5</v>
      </c>
      <c r="Q11304" t="s">
        <v>254</v>
      </c>
    </row>
    <row r="11305" spans="9:17" x14ac:dyDescent="0.45">
      <c r="I11305" t="s">
        <v>444</v>
      </c>
      <c r="J11305" t="s">
        <v>1576</v>
      </c>
      <c r="K11305">
        <v>0</v>
      </c>
      <c r="L11305" t="s">
        <v>254</v>
      </c>
      <c r="N11305" t="s">
        <v>470</v>
      </c>
      <c r="O11305" t="s">
        <v>1576</v>
      </c>
      <c r="P11305">
        <v>4.9982883696916936E-5</v>
      </c>
      <c r="Q11305" t="s">
        <v>254</v>
      </c>
    </row>
    <row r="11306" spans="9:17" x14ac:dyDescent="0.45">
      <c r="I11306" t="s">
        <v>444</v>
      </c>
      <c r="J11306" t="s">
        <v>1577</v>
      </c>
      <c r="K11306">
        <v>9.9302804332151073E-5</v>
      </c>
      <c r="L11306" t="s">
        <v>254</v>
      </c>
      <c r="N11306" t="s">
        <v>470</v>
      </c>
      <c r="O11306" t="s">
        <v>1577</v>
      </c>
      <c r="P11306">
        <v>5.6828647632107575E-5</v>
      </c>
      <c r="Q11306" t="s">
        <v>254</v>
      </c>
    </row>
    <row r="11307" spans="9:17" x14ac:dyDescent="0.45">
      <c r="I11307" t="s">
        <v>444</v>
      </c>
      <c r="J11307" t="s">
        <v>1578</v>
      </c>
      <c r="K11307">
        <v>1.6468510553220185E-4</v>
      </c>
      <c r="L11307" t="s">
        <v>254</v>
      </c>
      <c r="N11307" t="s">
        <v>470</v>
      </c>
      <c r="O11307" t="s">
        <v>1578</v>
      </c>
      <c r="P11307">
        <v>6.2407032471911282E-5</v>
      </c>
      <c r="Q11307" t="s">
        <v>254</v>
      </c>
    </row>
    <row r="11308" spans="9:17" x14ac:dyDescent="0.45">
      <c r="I11308" t="s">
        <v>444</v>
      </c>
      <c r="J11308" t="s">
        <v>1579</v>
      </c>
      <c r="K11308">
        <v>1.988069023241356E-4</v>
      </c>
      <c r="L11308" t="s">
        <v>254</v>
      </c>
      <c r="N11308" t="s">
        <v>470</v>
      </c>
      <c r="O11308" t="s">
        <v>1579</v>
      </c>
      <c r="P11308">
        <v>6.7961664863870903E-5</v>
      </c>
      <c r="Q11308" t="s">
        <v>254</v>
      </c>
    </row>
    <row r="11309" spans="9:17" x14ac:dyDescent="0.45">
      <c r="I11309" t="s">
        <v>444</v>
      </c>
      <c r="J11309" t="s">
        <v>1580</v>
      </c>
      <c r="K11309">
        <v>2.083899926024647E-4</v>
      </c>
      <c r="L11309" t="s">
        <v>254</v>
      </c>
      <c r="N11309" t="s">
        <v>470</v>
      </c>
      <c r="O11309" t="s">
        <v>1580</v>
      </c>
      <c r="P11309">
        <v>5.4398309731049812E-5</v>
      </c>
      <c r="Q11309" t="s">
        <v>254</v>
      </c>
    </row>
    <row r="11310" spans="9:17" x14ac:dyDescent="0.45">
      <c r="I11310" t="s">
        <v>444</v>
      </c>
      <c r="J11310" t="s">
        <v>1581</v>
      </c>
      <c r="K11310">
        <v>1.7491704549234675E-4</v>
      </c>
      <c r="L11310" t="s">
        <v>254</v>
      </c>
      <c r="N11310" t="s">
        <v>470</v>
      </c>
      <c r="O11310" t="s">
        <v>1581</v>
      </c>
      <c r="P11310">
        <v>1.1665667568114785E-4</v>
      </c>
      <c r="Q11310" t="s">
        <v>254</v>
      </c>
    </row>
    <row r="11311" spans="9:17" x14ac:dyDescent="0.45">
      <c r="I11311" t="s">
        <v>444</v>
      </c>
      <c r="J11311" t="s">
        <v>1582</v>
      </c>
      <c r="K11311">
        <v>1.609738581801853E-4</v>
      </c>
      <c r="L11311" t="s">
        <v>254</v>
      </c>
      <c r="N11311" t="s">
        <v>470</v>
      </c>
      <c r="O11311" t="s">
        <v>1582</v>
      </c>
      <c r="P11311">
        <v>1.8211982770063018E-4</v>
      </c>
      <c r="Q11311" t="s">
        <v>254</v>
      </c>
    </row>
    <row r="11312" spans="9:17" x14ac:dyDescent="0.45">
      <c r="I11312" t="s">
        <v>444</v>
      </c>
      <c r="J11312" t="s">
        <v>1583</v>
      </c>
      <c r="K11312">
        <v>1.5426232793235034E-4</v>
      </c>
      <c r="L11312" t="s">
        <v>254</v>
      </c>
      <c r="N11312" t="s">
        <v>470</v>
      </c>
      <c r="O11312" t="s">
        <v>1583</v>
      </c>
      <c r="P11312">
        <v>1.9021931923432646E-4</v>
      </c>
      <c r="Q11312" t="s">
        <v>254</v>
      </c>
    </row>
    <row r="11313" spans="9:17" x14ac:dyDescent="0.45">
      <c r="I11313" t="s">
        <v>444</v>
      </c>
      <c r="J11313" t="s">
        <v>1584</v>
      </c>
      <c r="K11313">
        <v>1.0689023202516972E-4</v>
      </c>
      <c r="L11313" t="s">
        <v>254</v>
      </c>
      <c r="N11313" t="s">
        <v>470</v>
      </c>
      <c r="O11313" t="s">
        <v>1584</v>
      </c>
      <c r="P11313">
        <v>1.9402985729602366E-4</v>
      </c>
      <c r="Q11313" t="s">
        <v>254</v>
      </c>
    </row>
    <row r="11314" spans="9:17" x14ac:dyDescent="0.45">
      <c r="I11314" t="s">
        <v>444</v>
      </c>
      <c r="J11314" t="s">
        <v>1585</v>
      </c>
      <c r="K11314">
        <v>9.4740756363076328E-5</v>
      </c>
      <c r="L11314" t="s">
        <v>254</v>
      </c>
      <c r="N11314" t="s">
        <v>470</v>
      </c>
      <c r="O11314" t="s">
        <v>1585</v>
      </c>
      <c r="P11314">
        <v>1.9636798685562459E-4</v>
      </c>
      <c r="Q11314" t="s">
        <v>254</v>
      </c>
    </row>
    <row r="11315" spans="9:17" x14ac:dyDescent="0.45">
      <c r="I11315" t="s">
        <v>444</v>
      </c>
      <c r="J11315" t="s">
        <v>1586</v>
      </c>
      <c r="K11315">
        <v>9.5192487431949478E-5</v>
      </c>
      <c r="L11315" t="s">
        <v>254</v>
      </c>
      <c r="N11315" t="s">
        <v>470</v>
      </c>
      <c r="O11315" t="s">
        <v>1586</v>
      </c>
      <c r="P11315">
        <v>2.0666499444231125E-4</v>
      </c>
      <c r="Q11315" t="s">
        <v>254</v>
      </c>
    </row>
    <row r="11316" spans="9:17" x14ac:dyDescent="0.45">
      <c r="I11316" t="s">
        <v>444</v>
      </c>
      <c r="J11316" t="s">
        <v>1587</v>
      </c>
      <c r="K11316">
        <v>6.3302687608106168E-6</v>
      </c>
      <c r="L11316" t="s">
        <v>254</v>
      </c>
      <c r="N11316" t="s">
        <v>470</v>
      </c>
      <c r="O11316" t="s">
        <v>1587</v>
      </c>
      <c r="P11316">
        <v>1.9551863638941905E-4</v>
      </c>
      <c r="Q11316" t="s">
        <v>254</v>
      </c>
    </row>
    <row r="11317" spans="9:17" x14ac:dyDescent="0.45">
      <c r="I11317" t="s">
        <v>444</v>
      </c>
      <c r="J11317" t="s">
        <v>1588</v>
      </c>
      <c r="K11317">
        <v>0</v>
      </c>
      <c r="L11317" t="s">
        <v>254</v>
      </c>
      <c r="N11317" t="s">
        <v>470</v>
      </c>
      <c r="O11317" t="s">
        <v>1588</v>
      </c>
      <c r="P11317">
        <v>1.3592892825979146E-4</v>
      </c>
      <c r="Q11317" t="s">
        <v>254</v>
      </c>
    </row>
    <row r="11318" spans="9:17" x14ac:dyDescent="0.45">
      <c r="I11318" t="s">
        <v>444</v>
      </c>
      <c r="J11318" t="s">
        <v>1589</v>
      </c>
      <c r="K11318">
        <v>0</v>
      </c>
      <c r="L11318" t="s">
        <v>254</v>
      </c>
      <c r="N11318" t="s">
        <v>470</v>
      </c>
      <c r="O11318" t="s">
        <v>1589</v>
      </c>
      <c r="P11318">
        <v>8.5410596038769512E-5</v>
      </c>
      <c r="Q11318" t="s">
        <v>254</v>
      </c>
    </row>
    <row r="11319" spans="9:17" x14ac:dyDescent="0.45">
      <c r="I11319" t="s">
        <v>444</v>
      </c>
      <c r="J11319" t="s">
        <v>1590</v>
      </c>
      <c r="K11319">
        <v>0</v>
      </c>
      <c r="L11319" t="s">
        <v>254</v>
      </c>
      <c r="N11319" t="s">
        <v>470</v>
      </c>
      <c r="O11319" t="s">
        <v>1590</v>
      </c>
      <c r="P11319">
        <v>5.6192696856488495E-5</v>
      </c>
      <c r="Q11319" t="s">
        <v>254</v>
      </c>
    </row>
    <row r="11320" spans="9:17" x14ac:dyDescent="0.45">
      <c r="I11320" t="s">
        <v>444</v>
      </c>
      <c r="J11320" t="s">
        <v>1591</v>
      </c>
      <c r="K11320">
        <v>0</v>
      </c>
      <c r="L11320" t="s">
        <v>254</v>
      </c>
      <c r="N11320" t="s">
        <v>470</v>
      </c>
      <c r="O11320" t="s">
        <v>1591</v>
      </c>
      <c r="P11320">
        <v>4.6183004987172786E-5</v>
      </c>
      <c r="Q11320" t="s">
        <v>254</v>
      </c>
    </row>
    <row r="11321" spans="9:17" x14ac:dyDescent="0.45">
      <c r="I11321" t="s">
        <v>444</v>
      </c>
      <c r="J11321" t="s">
        <v>1592</v>
      </c>
      <c r="K11321">
        <v>0</v>
      </c>
      <c r="L11321" t="s">
        <v>254</v>
      </c>
      <c r="N11321" t="s">
        <v>470</v>
      </c>
      <c r="O11321" t="s">
        <v>1592</v>
      </c>
      <c r="P11321">
        <v>5.3067232868390741E-5</v>
      </c>
      <c r="Q11321" t="s">
        <v>254</v>
      </c>
    </row>
    <row r="11322" spans="9:17" x14ac:dyDescent="0.45">
      <c r="I11322" t="s">
        <v>444</v>
      </c>
      <c r="J11322" t="s">
        <v>1593</v>
      </c>
      <c r="K11322">
        <v>0</v>
      </c>
      <c r="L11322" t="s">
        <v>254</v>
      </c>
      <c r="N11322" t="s">
        <v>470</v>
      </c>
      <c r="O11322" t="s">
        <v>1593</v>
      </c>
      <c r="P11322">
        <v>7.4912493723452859E-5</v>
      </c>
      <c r="Q11322" t="s">
        <v>254</v>
      </c>
    </row>
    <row r="11323" spans="9:17" x14ac:dyDescent="0.45">
      <c r="I11323" t="s">
        <v>444</v>
      </c>
      <c r="J11323" t="s">
        <v>1594</v>
      </c>
      <c r="K11323">
        <v>0</v>
      </c>
      <c r="L11323" t="s">
        <v>254</v>
      </c>
      <c r="N11323" t="s">
        <v>470</v>
      </c>
      <c r="O11323" t="s">
        <v>1594</v>
      </c>
      <c r="P11323">
        <v>7.4641212307884427E-5</v>
      </c>
      <c r="Q11323" t="s">
        <v>254</v>
      </c>
    </row>
    <row r="11324" spans="9:17" x14ac:dyDescent="0.45">
      <c r="I11324" t="s">
        <v>444</v>
      </c>
      <c r="J11324" t="s">
        <v>1595</v>
      </c>
      <c r="K11324">
        <v>0</v>
      </c>
      <c r="L11324" t="s">
        <v>254</v>
      </c>
      <c r="N11324" t="s">
        <v>470</v>
      </c>
      <c r="O11324" t="s">
        <v>1595</v>
      </c>
      <c r="P11324">
        <v>7.5698457537985735E-5</v>
      </c>
      <c r="Q11324" t="s">
        <v>254</v>
      </c>
    </row>
    <row r="11325" spans="9:17" x14ac:dyDescent="0.45">
      <c r="I11325" t="s">
        <v>444</v>
      </c>
      <c r="J11325" t="s">
        <v>1596</v>
      </c>
      <c r="K11325">
        <v>0</v>
      </c>
      <c r="L11325" t="s">
        <v>254</v>
      </c>
      <c r="N11325" t="s">
        <v>470</v>
      </c>
      <c r="O11325" t="s">
        <v>1596</v>
      </c>
      <c r="P11325">
        <v>8.5517122949087842E-5</v>
      </c>
      <c r="Q11325" t="s">
        <v>254</v>
      </c>
    </row>
    <row r="11326" spans="9:17" x14ac:dyDescent="0.45">
      <c r="I11326" t="s">
        <v>444</v>
      </c>
      <c r="J11326" t="s">
        <v>1597</v>
      </c>
      <c r="K11326">
        <v>0</v>
      </c>
      <c r="L11326" t="s">
        <v>254</v>
      </c>
      <c r="N11326" t="s">
        <v>470</v>
      </c>
      <c r="O11326" t="s">
        <v>1597</v>
      </c>
      <c r="P11326">
        <v>9.9235159774948745E-5</v>
      </c>
      <c r="Q11326" t="s">
        <v>254</v>
      </c>
    </row>
    <row r="11327" spans="9:17" x14ac:dyDescent="0.45">
      <c r="I11327" t="s">
        <v>444</v>
      </c>
      <c r="J11327" t="s">
        <v>1598</v>
      </c>
      <c r="K11327">
        <v>0</v>
      </c>
      <c r="L11327" t="s">
        <v>254</v>
      </c>
      <c r="N11327" t="s">
        <v>470</v>
      </c>
      <c r="O11327" t="s">
        <v>1598</v>
      </c>
      <c r="P11327">
        <v>9.7419697356037523E-5</v>
      </c>
      <c r="Q11327" t="s">
        <v>254</v>
      </c>
    </row>
    <row r="11328" spans="9:17" x14ac:dyDescent="0.45">
      <c r="I11328" t="s">
        <v>444</v>
      </c>
      <c r="J11328" t="s">
        <v>1599</v>
      </c>
      <c r="K11328">
        <v>0</v>
      </c>
      <c r="L11328" t="s">
        <v>254</v>
      </c>
      <c r="N11328" t="s">
        <v>470</v>
      </c>
      <c r="O11328" t="s">
        <v>1599</v>
      </c>
      <c r="P11328">
        <v>9.3144650854945027E-5</v>
      </c>
      <c r="Q11328" t="s">
        <v>254</v>
      </c>
    </row>
    <row r="11329" spans="9:17" x14ac:dyDescent="0.45">
      <c r="I11329" t="s">
        <v>444</v>
      </c>
      <c r="J11329" t="s">
        <v>1600</v>
      </c>
      <c r="K11329">
        <v>0</v>
      </c>
      <c r="L11329" t="s">
        <v>254</v>
      </c>
      <c r="N11329" t="s">
        <v>470</v>
      </c>
      <c r="O11329" t="s">
        <v>1600</v>
      </c>
      <c r="P11329">
        <v>9.1973884265313867E-5</v>
      </c>
      <c r="Q11329" t="s">
        <v>254</v>
      </c>
    </row>
    <row r="11330" spans="9:17" x14ac:dyDescent="0.45">
      <c r="I11330" t="s">
        <v>444</v>
      </c>
      <c r="J11330" t="s">
        <v>1601</v>
      </c>
      <c r="K11330">
        <v>2.0684307351314583E-5</v>
      </c>
      <c r="L11330" t="s">
        <v>254</v>
      </c>
      <c r="N11330" t="s">
        <v>470</v>
      </c>
      <c r="O11330" t="s">
        <v>1601</v>
      </c>
      <c r="P11330">
        <v>8.6953089293538308E-5</v>
      </c>
      <c r="Q11330" t="s">
        <v>254</v>
      </c>
    </row>
    <row r="11331" spans="9:17" x14ac:dyDescent="0.45">
      <c r="I11331" t="s">
        <v>444</v>
      </c>
      <c r="J11331" t="s">
        <v>1602</v>
      </c>
      <c r="K11331">
        <v>5.9035936197416844E-5</v>
      </c>
      <c r="L11331" t="s">
        <v>254</v>
      </c>
      <c r="N11331" t="s">
        <v>470</v>
      </c>
      <c r="O11331" t="s">
        <v>1602</v>
      </c>
      <c r="P11331">
        <v>9.059166326359849E-5</v>
      </c>
      <c r="Q11331" t="s">
        <v>254</v>
      </c>
    </row>
    <row r="11332" spans="9:17" x14ac:dyDescent="0.45">
      <c r="I11332" t="s">
        <v>444</v>
      </c>
      <c r="J11332" t="s">
        <v>1603</v>
      </c>
      <c r="K11332">
        <v>8.1279517033750116E-5</v>
      </c>
      <c r="L11332" t="s">
        <v>254</v>
      </c>
      <c r="N11332" t="s">
        <v>470</v>
      </c>
      <c r="O11332" t="s">
        <v>1603</v>
      </c>
      <c r="P11332">
        <v>1.3338914226695869E-4</v>
      </c>
      <c r="Q11332" t="s">
        <v>254</v>
      </c>
    </row>
    <row r="11333" spans="9:17" x14ac:dyDescent="0.45">
      <c r="I11333" t="s">
        <v>444</v>
      </c>
      <c r="J11333" t="s">
        <v>1604</v>
      </c>
      <c r="K11333">
        <v>1.1204608261776298E-4</v>
      </c>
      <c r="L11333" t="s">
        <v>254</v>
      </c>
      <c r="N11333" t="s">
        <v>470</v>
      </c>
      <c r="O11333" t="s">
        <v>1604</v>
      </c>
      <c r="P11333">
        <v>1.6861809363351947E-4</v>
      </c>
      <c r="Q11333" t="s">
        <v>254</v>
      </c>
    </row>
    <row r="11334" spans="9:17" x14ac:dyDescent="0.45">
      <c r="I11334" t="s">
        <v>444</v>
      </c>
      <c r="J11334" t="s">
        <v>1605</v>
      </c>
      <c r="K11334">
        <v>1.1831451724872423E-4</v>
      </c>
      <c r="L11334" t="s">
        <v>254</v>
      </c>
      <c r="N11334" t="s">
        <v>470</v>
      </c>
      <c r="O11334" t="s">
        <v>1605</v>
      </c>
      <c r="P11334">
        <v>1.9106334973544199E-4</v>
      </c>
      <c r="Q11334" t="s">
        <v>254</v>
      </c>
    </row>
    <row r="11335" spans="9:17" x14ac:dyDescent="0.45">
      <c r="I11335" t="s">
        <v>444</v>
      </c>
      <c r="J11335" t="s">
        <v>1606</v>
      </c>
      <c r="K11335">
        <v>1.4538216793510289E-4</v>
      </c>
      <c r="L11335" t="s">
        <v>254</v>
      </c>
      <c r="N11335" t="s">
        <v>470</v>
      </c>
      <c r="O11335" t="s">
        <v>1606</v>
      </c>
      <c r="P11335">
        <v>2.1155706072940858E-4</v>
      </c>
      <c r="Q11335" t="s">
        <v>254</v>
      </c>
    </row>
    <row r="11336" spans="9:17" x14ac:dyDescent="0.45">
      <c r="I11336" t="s">
        <v>444</v>
      </c>
      <c r="J11336" t="s">
        <v>1607</v>
      </c>
      <c r="K11336">
        <v>1.4745128539427385E-4</v>
      </c>
      <c r="L11336" t="s">
        <v>254</v>
      </c>
      <c r="N11336" t="s">
        <v>470</v>
      </c>
      <c r="O11336" t="s">
        <v>1607</v>
      </c>
      <c r="P11336">
        <v>2.4945990991790215E-4</v>
      </c>
      <c r="Q11336" t="s">
        <v>254</v>
      </c>
    </row>
    <row r="11337" spans="9:17" x14ac:dyDescent="0.45">
      <c r="I11337" t="s">
        <v>444</v>
      </c>
      <c r="J11337" t="s">
        <v>1608</v>
      </c>
      <c r="K11337">
        <v>1.1284397663218893E-4</v>
      </c>
      <c r="L11337" t="s">
        <v>254</v>
      </c>
      <c r="N11337" t="s">
        <v>470</v>
      </c>
      <c r="O11337" t="s">
        <v>1608</v>
      </c>
      <c r="P11337">
        <v>3.0053638104482748E-4</v>
      </c>
      <c r="Q11337" t="s">
        <v>254</v>
      </c>
    </row>
    <row r="11338" spans="9:17" x14ac:dyDescent="0.45">
      <c r="I11338" t="s">
        <v>444</v>
      </c>
      <c r="J11338" t="s">
        <v>1609</v>
      </c>
      <c r="K11338">
        <v>9.517891341807054E-5</v>
      </c>
      <c r="L11338" t="s">
        <v>254</v>
      </c>
      <c r="N11338" t="s">
        <v>470</v>
      </c>
      <c r="O11338" t="s">
        <v>1609</v>
      </c>
      <c r="P11338">
        <v>3.0977717444230615E-4</v>
      </c>
      <c r="Q11338" t="s">
        <v>254</v>
      </c>
    </row>
    <row r="11339" spans="9:17" x14ac:dyDescent="0.45">
      <c r="I11339" t="s">
        <v>444</v>
      </c>
      <c r="J11339" t="s">
        <v>1610</v>
      </c>
      <c r="K11339">
        <v>5.8652334332703558E-5</v>
      </c>
      <c r="L11339" t="s">
        <v>254</v>
      </c>
      <c r="N11339" t="s">
        <v>470</v>
      </c>
      <c r="O11339" t="s">
        <v>1610</v>
      </c>
      <c r="P11339">
        <v>3.0221225349985105E-4</v>
      </c>
      <c r="Q11339" t="s">
        <v>254</v>
      </c>
    </row>
    <row r="11340" spans="9:17" x14ac:dyDescent="0.45">
      <c r="I11340" t="s">
        <v>444</v>
      </c>
      <c r="J11340" t="s">
        <v>1611</v>
      </c>
      <c r="K11340">
        <v>0</v>
      </c>
      <c r="L11340" t="s">
        <v>254</v>
      </c>
      <c r="N11340" t="s">
        <v>470</v>
      </c>
      <c r="O11340" t="s">
        <v>1611</v>
      </c>
      <c r="P11340">
        <v>2.8154737460806792E-4</v>
      </c>
      <c r="Q11340" t="s">
        <v>254</v>
      </c>
    </row>
    <row r="11341" spans="9:17" x14ac:dyDescent="0.45">
      <c r="I11341" t="s">
        <v>444</v>
      </c>
      <c r="J11341" t="s">
        <v>1612</v>
      </c>
      <c r="K11341">
        <v>0</v>
      </c>
      <c r="L11341" t="s">
        <v>254</v>
      </c>
      <c r="N11341" t="s">
        <v>470</v>
      </c>
      <c r="O11341" t="s">
        <v>1612</v>
      </c>
      <c r="P11341">
        <v>2.3858167973983451E-4</v>
      </c>
      <c r="Q11341" t="s">
        <v>254</v>
      </c>
    </row>
    <row r="11342" spans="9:17" x14ac:dyDescent="0.45">
      <c r="I11342" t="s">
        <v>444</v>
      </c>
      <c r="J11342" t="s">
        <v>1613</v>
      </c>
      <c r="K11342">
        <v>0</v>
      </c>
      <c r="L11342" t="s">
        <v>254</v>
      </c>
      <c r="N11342" t="s">
        <v>470</v>
      </c>
      <c r="O11342" t="s">
        <v>1613</v>
      </c>
      <c r="P11342">
        <v>1.9753251035302654E-4</v>
      </c>
      <c r="Q11342" t="s">
        <v>254</v>
      </c>
    </row>
    <row r="11343" spans="9:17" x14ac:dyDescent="0.45">
      <c r="I11343" t="s">
        <v>444</v>
      </c>
      <c r="J11343" t="s">
        <v>1614</v>
      </c>
      <c r="K11343">
        <v>0</v>
      </c>
      <c r="L11343" t="s">
        <v>254</v>
      </c>
      <c r="N11343" t="s">
        <v>470</v>
      </c>
      <c r="O11343" t="s">
        <v>1614</v>
      </c>
      <c r="P11343">
        <v>1.7476975122856199E-4</v>
      </c>
      <c r="Q11343" t="s">
        <v>254</v>
      </c>
    </row>
    <row r="11344" spans="9:17" x14ac:dyDescent="0.45">
      <c r="I11344" t="s">
        <v>444</v>
      </c>
      <c r="J11344" t="s">
        <v>1615</v>
      </c>
      <c r="K11344">
        <v>0</v>
      </c>
      <c r="L11344" t="s">
        <v>254</v>
      </c>
      <c r="N11344" t="s">
        <v>470</v>
      </c>
      <c r="O11344" t="s">
        <v>1615</v>
      </c>
      <c r="P11344">
        <v>1.608517605763883E-4</v>
      </c>
      <c r="Q11344" t="s">
        <v>254</v>
      </c>
    </row>
    <row r="11345" spans="9:17" x14ac:dyDescent="0.45">
      <c r="I11345" t="s">
        <v>444</v>
      </c>
      <c r="J11345" t="s">
        <v>1616</v>
      </c>
      <c r="K11345">
        <v>0</v>
      </c>
      <c r="L11345" t="s">
        <v>254</v>
      </c>
      <c r="N11345" t="s">
        <v>470</v>
      </c>
      <c r="O11345" t="s">
        <v>1616</v>
      </c>
      <c r="P11345">
        <v>2.209156967445755E-4</v>
      </c>
      <c r="Q11345" t="s">
        <v>254</v>
      </c>
    </row>
    <row r="11346" spans="9:17" x14ac:dyDescent="0.45">
      <c r="I11346" t="s">
        <v>444</v>
      </c>
      <c r="J11346" t="s">
        <v>1617</v>
      </c>
      <c r="K11346">
        <v>0</v>
      </c>
      <c r="L11346" t="s">
        <v>254</v>
      </c>
      <c r="N11346" t="s">
        <v>470</v>
      </c>
      <c r="O11346" t="s">
        <v>1617</v>
      </c>
      <c r="P11346">
        <v>1.6912212014842483E-4</v>
      </c>
      <c r="Q11346" t="s">
        <v>254</v>
      </c>
    </row>
    <row r="11347" spans="9:17" x14ac:dyDescent="0.45">
      <c r="I11347" t="s">
        <v>444</v>
      </c>
      <c r="J11347" t="s">
        <v>1618</v>
      </c>
      <c r="K11347">
        <v>0</v>
      </c>
      <c r="L11347" t="s">
        <v>254</v>
      </c>
      <c r="N11347" t="s">
        <v>470</v>
      </c>
      <c r="O11347" t="s">
        <v>1618</v>
      </c>
      <c r="P11347">
        <v>1.1607070438111257E-4</v>
      </c>
      <c r="Q11347" t="s">
        <v>254</v>
      </c>
    </row>
    <row r="11348" spans="9:17" x14ac:dyDescent="0.45">
      <c r="I11348" t="s">
        <v>444</v>
      </c>
      <c r="J11348" t="s">
        <v>1619</v>
      </c>
      <c r="K11348">
        <v>0</v>
      </c>
      <c r="L11348" t="s">
        <v>254</v>
      </c>
      <c r="N11348" t="s">
        <v>470</v>
      </c>
      <c r="O11348" t="s">
        <v>1619</v>
      </c>
      <c r="P11348">
        <v>8.1956598681873593E-5</v>
      </c>
      <c r="Q11348" t="s">
        <v>254</v>
      </c>
    </row>
    <row r="11349" spans="9:17" x14ac:dyDescent="0.45">
      <c r="I11349" t="s">
        <v>444</v>
      </c>
      <c r="J11349" t="s">
        <v>1620</v>
      </c>
      <c r="K11349">
        <v>0</v>
      </c>
      <c r="L11349" t="s">
        <v>254</v>
      </c>
      <c r="N11349" t="s">
        <v>470</v>
      </c>
      <c r="O11349" t="s">
        <v>1620</v>
      </c>
      <c r="P11349">
        <v>7.2591076491464486E-5</v>
      </c>
      <c r="Q11349" t="s">
        <v>254</v>
      </c>
    </row>
    <row r="11350" spans="9:17" x14ac:dyDescent="0.45">
      <c r="I11350" t="s">
        <v>444</v>
      </c>
      <c r="J11350" t="s">
        <v>1621</v>
      </c>
      <c r="K11350">
        <v>0</v>
      </c>
      <c r="L11350" t="s">
        <v>254</v>
      </c>
      <c r="N11350" t="s">
        <v>470</v>
      </c>
      <c r="O11350" t="s">
        <v>1621</v>
      </c>
      <c r="P11350">
        <v>7.2163056213206229E-5</v>
      </c>
      <c r="Q11350" t="s">
        <v>254</v>
      </c>
    </row>
    <row r="11351" spans="9:17" x14ac:dyDescent="0.45">
      <c r="I11351" t="s">
        <v>444</v>
      </c>
      <c r="J11351" t="s">
        <v>1622</v>
      </c>
      <c r="K11351">
        <v>0</v>
      </c>
      <c r="L11351" t="s">
        <v>254</v>
      </c>
      <c r="N11351" t="s">
        <v>470</v>
      </c>
      <c r="O11351" t="s">
        <v>1622</v>
      </c>
      <c r="P11351">
        <v>6.6976143570316663E-5</v>
      </c>
      <c r="Q11351" t="s">
        <v>254</v>
      </c>
    </row>
    <row r="11352" spans="9:17" x14ac:dyDescent="0.45">
      <c r="I11352" t="s">
        <v>444</v>
      </c>
      <c r="J11352" t="s">
        <v>1623</v>
      </c>
      <c r="K11352">
        <v>0</v>
      </c>
      <c r="L11352" t="s">
        <v>254</v>
      </c>
      <c r="N11352" t="s">
        <v>470</v>
      </c>
      <c r="O11352" t="s">
        <v>1623</v>
      </c>
      <c r="P11352">
        <v>5.9851225580706153E-5</v>
      </c>
      <c r="Q11352" t="s">
        <v>254</v>
      </c>
    </row>
    <row r="11353" spans="9:17" x14ac:dyDescent="0.45">
      <c r="I11353" t="s">
        <v>444</v>
      </c>
      <c r="J11353" t="s">
        <v>1624</v>
      </c>
      <c r="K11353">
        <v>0</v>
      </c>
      <c r="L11353" t="s">
        <v>254</v>
      </c>
      <c r="N11353" t="s">
        <v>470</v>
      </c>
      <c r="O11353" t="s">
        <v>1624</v>
      </c>
      <c r="P11353">
        <v>5.7554536669346012E-5</v>
      </c>
      <c r="Q11353" t="s">
        <v>254</v>
      </c>
    </row>
    <row r="11354" spans="9:17" x14ac:dyDescent="0.45">
      <c r="I11354" t="s">
        <v>444</v>
      </c>
      <c r="J11354" t="s">
        <v>1625</v>
      </c>
      <c r="K11354">
        <v>2.6725273897222756E-5</v>
      </c>
      <c r="L11354" t="s">
        <v>254</v>
      </c>
      <c r="N11354" t="s">
        <v>470</v>
      </c>
      <c r="O11354" t="s">
        <v>1625</v>
      </c>
      <c r="P11354">
        <v>5.1589501369501441E-5</v>
      </c>
      <c r="Q11354" t="s">
        <v>254</v>
      </c>
    </row>
    <row r="11355" spans="9:17" x14ac:dyDescent="0.45">
      <c r="I11355" t="s">
        <v>444</v>
      </c>
      <c r="J11355" t="s">
        <v>1626</v>
      </c>
      <c r="K11355">
        <v>3.7487373693934685E-5</v>
      </c>
      <c r="L11355" t="s">
        <v>254</v>
      </c>
      <c r="N11355" t="s">
        <v>470</v>
      </c>
      <c r="O11355" t="s">
        <v>1626</v>
      </c>
      <c r="P11355">
        <v>5.1892083031290472E-5</v>
      </c>
      <c r="Q11355" t="s">
        <v>254</v>
      </c>
    </row>
    <row r="11356" spans="9:17" x14ac:dyDescent="0.45">
      <c r="I11356" t="s">
        <v>444</v>
      </c>
      <c r="J11356" t="s">
        <v>1627</v>
      </c>
      <c r="K11356">
        <v>5.4225134326961321E-5</v>
      </c>
      <c r="L11356" t="s">
        <v>254</v>
      </c>
      <c r="N11356" t="s">
        <v>470</v>
      </c>
      <c r="O11356" t="s">
        <v>1627</v>
      </c>
      <c r="P11356">
        <v>6.8019796438643484E-5</v>
      </c>
      <c r="Q11356" t="s">
        <v>254</v>
      </c>
    </row>
    <row r="11357" spans="9:17" x14ac:dyDescent="0.45">
      <c r="I11357" t="s">
        <v>444</v>
      </c>
      <c r="J11357" t="s">
        <v>1628</v>
      </c>
      <c r="K11357">
        <v>3.6038014044950739E-5</v>
      </c>
      <c r="L11357" t="s">
        <v>254</v>
      </c>
      <c r="N11357" t="s">
        <v>470</v>
      </c>
      <c r="O11357" t="s">
        <v>1628</v>
      </c>
      <c r="P11357">
        <v>1.0025349983101462E-4</v>
      </c>
      <c r="Q11357" t="s">
        <v>254</v>
      </c>
    </row>
    <row r="11358" spans="9:17" x14ac:dyDescent="0.45">
      <c r="I11358" t="s">
        <v>444</v>
      </c>
      <c r="J11358" t="s">
        <v>1629</v>
      </c>
      <c r="K11358">
        <v>5.8927839153640516E-5</v>
      </c>
      <c r="L11358" t="s">
        <v>254</v>
      </c>
      <c r="N11358" t="s">
        <v>470</v>
      </c>
      <c r="O11358" t="s">
        <v>1629</v>
      </c>
      <c r="P11358">
        <v>1.8761982319067519E-4</v>
      </c>
      <c r="Q11358" t="s">
        <v>254</v>
      </c>
    </row>
    <row r="11359" spans="9:17" x14ac:dyDescent="0.45">
      <c r="I11359" t="s">
        <v>444</v>
      </c>
      <c r="J11359" t="s">
        <v>1630</v>
      </c>
      <c r="K11359">
        <v>1.0839811831739152E-4</v>
      </c>
      <c r="L11359" t="s">
        <v>254</v>
      </c>
      <c r="N11359" t="s">
        <v>470</v>
      </c>
      <c r="O11359" t="s">
        <v>1630</v>
      </c>
      <c r="P11359">
        <v>3.679589854908733E-4</v>
      </c>
      <c r="Q11359" t="s">
        <v>254</v>
      </c>
    </row>
    <row r="11360" spans="9:17" x14ac:dyDescent="0.45">
      <c r="I11360" t="s">
        <v>444</v>
      </c>
      <c r="J11360" t="s">
        <v>1631</v>
      </c>
      <c r="K11360">
        <v>1.6196417903263847E-4</v>
      </c>
      <c r="L11360" t="s">
        <v>254</v>
      </c>
      <c r="N11360" t="s">
        <v>470</v>
      </c>
      <c r="O11360" t="s">
        <v>1631</v>
      </c>
      <c r="P11360">
        <v>4.3558155982812173E-4</v>
      </c>
      <c r="Q11360" t="s">
        <v>254</v>
      </c>
    </row>
    <row r="11361" spans="9:17" x14ac:dyDescent="0.45">
      <c r="I11361" t="s">
        <v>444</v>
      </c>
      <c r="J11361" t="s">
        <v>1632</v>
      </c>
      <c r="K11361">
        <v>1.9425580041033044E-4</v>
      </c>
      <c r="L11361" t="s">
        <v>254</v>
      </c>
      <c r="N11361" t="s">
        <v>470</v>
      </c>
      <c r="O11361" t="s">
        <v>1632</v>
      </c>
      <c r="P11361">
        <v>4.4389605782259143E-4</v>
      </c>
      <c r="Q11361" t="s">
        <v>254</v>
      </c>
    </row>
    <row r="11362" spans="9:17" x14ac:dyDescent="0.45">
      <c r="I11362" t="s">
        <v>444</v>
      </c>
      <c r="J11362" t="s">
        <v>1633</v>
      </c>
      <c r="K11362">
        <v>1.3354799847491359E-4</v>
      </c>
      <c r="L11362" t="s">
        <v>254</v>
      </c>
      <c r="N11362" t="s">
        <v>470</v>
      </c>
      <c r="O11362" t="s">
        <v>1633</v>
      </c>
      <c r="P11362">
        <v>4.6674839705891153E-4</v>
      </c>
      <c r="Q11362" t="s">
        <v>254</v>
      </c>
    </row>
    <row r="11363" spans="9:17" x14ac:dyDescent="0.45">
      <c r="I11363" t="s">
        <v>444</v>
      </c>
      <c r="J11363" t="s">
        <v>1634</v>
      </c>
      <c r="K11363">
        <v>1.0878518481981627E-4</v>
      </c>
      <c r="L11363" t="s">
        <v>254</v>
      </c>
      <c r="N11363" t="s">
        <v>470</v>
      </c>
      <c r="O11363" t="s">
        <v>1634</v>
      </c>
      <c r="P11363">
        <v>4.7884593123661981E-4</v>
      </c>
      <c r="Q11363" t="s">
        <v>254</v>
      </c>
    </row>
    <row r="11364" spans="9:17" x14ac:dyDescent="0.45">
      <c r="I11364" t="s">
        <v>444</v>
      </c>
      <c r="J11364" t="s">
        <v>1635</v>
      </c>
      <c r="K11364">
        <v>0</v>
      </c>
      <c r="L11364" t="s">
        <v>254</v>
      </c>
      <c r="N11364" t="s">
        <v>470</v>
      </c>
      <c r="O11364" t="s">
        <v>1635</v>
      </c>
      <c r="P11364">
        <v>4.6924607905612329E-4</v>
      </c>
      <c r="Q11364" t="s">
        <v>254</v>
      </c>
    </row>
    <row r="11365" spans="9:17" x14ac:dyDescent="0.45">
      <c r="I11365" t="s">
        <v>444</v>
      </c>
      <c r="J11365" t="s">
        <v>1636</v>
      </c>
      <c r="K11365">
        <v>0</v>
      </c>
      <c r="L11365" t="s">
        <v>254</v>
      </c>
      <c r="N11365" t="s">
        <v>470</v>
      </c>
      <c r="O11365" t="s">
        <v>1636</v>
      </c>
      <c r="P11365">
        <v>4.1609796470160867E-4</v>
      </c>
      <c r="Q11365" t="s">
        <v>254</v>
      </c>
    </row>
    <row r="11366" spans="9:17" x14ac:dyDescent="0.45">
      <c r="I11366" t="s">
        <v>444</v>
      </c>
      <c r="J11366" t="s">
        <v>1637</v>
      </c>
      <c r="K11366">
        <v>0</v>
      </c>
      <c r="L11366" t="s">
        <v>254</v>
      </c>
      <c r="N11366" t="s">
        <v>470</v>
      </c>
      <c r="O11366" t="s">
        <v>1637</v>
      </c>
      <c r="P11366">
        <v>3.829689597766127E-4</v>
      </c>
      <c r="Q11366" t="s">
        <v>254</v>
      </c>
    </row>
    <row r="11367" spans="9:17" x14ac:dyDescent="0.45">
      <c r="I11367" t="s">
        <v>444</v>
      </c>
      <c r="J11367" t="s">
        <v>1638</v>
      </c>
      <c r="K11367">
        <v>0</v>
      </c>
      <c r="L11367" t="s">
        <v>254</v>
      </c>
      <c r="N11367" t="s">
        <v>470</v>
      </c>
      <c r="O11367" t="s">
        <v>1638</v>
      </c>
      <c r="P11367">
        <v>3.3737748521881996E-4</v>
      </c>
      <c r="Q11367" t="s">
        <v>254</v>
      </c>
    </row>
    <row r="11368" spans="9:17" x14ac:dyDescent="0.45">
      <c r="I11368" t="s">
        <v>444</v>
      </c>
      <c r="J11368" t="s">
        <v>1639</v>
      </c>
      <c r="K11368">
        <v>0</v>
      </c>
      <c r="L11368" t="s">
        <v>254</v>
      </c>
      <c r="N11368" t="s">
        <v>470</v>
      </c>
      <c r="O11368" t="s">
        <v>1639</v>
      </c>
      <c r="P11368">
        <v>3.0706414418533458E-4</v>
      </c>
      <c r="Q11368" t="s">
        <v>254</v>
      </c>
    </row>
    <row r="11369" spans="9:17" x14ac:dyDescent="0.45">
      <c r="I11369" t="s">
        <v>444</v>
      </c>
      <c r="J11369" t="s">
        <v>1640</v>
      </c>
      <c r="K11369">
        <v>0</v>
      </c>
      <c r="L11369" t="s">
        <v>254</v>
      </c>
      <c r="N11369" t="s">
        <v>470</v>
      </c>
      <c r="O11369" t="s">
        <v>1640</v>
      </c>
      <c r="P11369">
        <v>3.3793794420428519E-4</v>
      </c>
      <c r="Q11369" t="s">
        <v>254</v>
      </c>
    </row>
    <row r="11370" spans="9:17" x14ac:dyDescent="0.45">
      <c r="I11370" t="s">
        <v>444</v>
      </c>
      <c r="J11370" t="s">
        <v>1641</v>
      </c>
      <c r="K11370">
        <v>0</v>
      </c>
      <c r="L11370" t="s">
        <v>254</v>
      </c>
      <c r="N11370" t="s">
        <v>470</v>
      </c>
      <c r="O11370" t="s">
        <v>1641</v>
      </c>
      <c r="P11370">
        <v>3.9820484158072626E-4</v>
      </c>
      <c r="Q11370" t="s">
        <v>254</v>
      </c>
    </row>
    <row r="11371" spans="9:17" x14ac:dyDescent="0.45">
      <c r="I11371" t="s">
        <v>444</v>
      </c>
      <c r="J11371" t="s">
        <v>1642</v>
      </c>
      <c r="K11371">
        <v>0</v>
      </c>
      <c r="L11371" t="s">
        <v>254</v>
      </c>
      <c r="N11371" t="s">
        <v>470</v>
      </c>
      <c r="O11371" t="s">
        <v>1642</v>
      </c>
      <c r="P11371">
        <v>4.8096837296800015E-4</v>
      </c>
      <c r="Q11371" t="s">
        <v>254</v>
      </c>
    </row>
    <row r="11372" spans="9:17" x14ac:dyDescent="0.45">
      <c r="I11372" t="s">
        <v>444</v>
      </c>
      <c r="J11372" t="s">
        <v>1643</v>
      </c>
      <c r="K11372">
        <v>0</v>
      </c>
      <c r="L11372" t="s">
        <v>254</v>
      </c>
      <c r="N11372" t="s">
        <v>470</v>
      </c>
      <c r="O11372" t="s">
        <v>1643</v>
      </c>
      <c r="P11372">
        <v>5.0730586549044721E-4</v>
      </c>
      <c r="Q11372" t="s">
        <v>254</v>
      </c>
    </row>
    <row r="11373" spans="9:17" x14ac:dyDescent="0.45">
      <c r="I11373" t="s">
        <v>444</v>
      </c>
      <c r="J11373" t="s">
        <v>1644</v>
      </c>
      <c r="K11373">
        <v>0</v>
      </c>
      <c r="L11373" t="s">
        <v>254</v>
      </c>
      <c r="N11373" t="s">
        <v>470</v>
      </c>
      <c r="O11373" t="s">
        <v>1644</v>
      </c>
      <c r="P11373">
        <v>5.112125443178017E-4</v>
      </c>
      <c r="Q11373" t="s">
        <v>254</v>
      </c>
    </row>
    <row r="11374" spans="9:17" x14ac:dyDescent="0.45">
      <c r="I11374" t="s">
        <v>444</v>
      </c>
      <c r="J11374" t="s">
        <v>1645</v>
      </c>
      <c r="K11374">
        <v>0</v>
      </c>
      <c r="L11374" t="s">
        <v>254</v>
      </c>
      <c r="N11374" t="s">
        <v>470</v>
      </c>
      <c r="O11374" t="s">
        <v>1645</v>
      </c>
      <c r="P11374">
        <v>4.5410983481918715E-4</v>
      </c>
      <c r="Q11374" t="s">
        <v>254</v>
      </c>
    </row>
    <row r="11375" spans="9:17" x14ac:dyDescent="0.45">
      <c r="I11375" t="s">
        <v>444</v>
      </c>
      <c r="J11375" t="s">
        <v>1646</v>
      </c>
      <c r="K11375">
        <v>0</v>
      </c>
      <c r="L11375" t="s">
        <v>254</v>
      </c>
      <c r="N11375" t="s">
        <v>470</v>
      </c>
      <c r="O11375" t="s">
        <v>1646</v>
      </c>
      <c r="P11375">
        <v>3.3064542265651836E-4</v>
      </c>
      <c r="Q11375" t="s">
        <v>254</v>
      </c>
    </row>
    <row r="11376" spans="9:17" x14ac:dyDescent="0.45">
      <c r="I11376" t="s">
        <v>444</v>
      </c>
      <c r="J11376" t="s">
        <v>1647</v>
      </c>
      <c r="K11376">
        <v>0</v>
      </c>
      <c r="L11376" t="s">
        <v>254</v>
      </c>
      <c r="N11376" t="s">
        <v>470</v>
      </c>
      <c r="O11376" t="s">
        <v>1647</v>
      </c>
      <c r="P11376">
        <v>2.3754486376673505E-4</v>
      </c>
      <c r="Q11376" t="s">
        <v>254</v>
      </c>
    </row>
    <row r="11377" spans="9:17" x14ac:dyDescent="0.45">
      <c r="I11377" t="s">
        <v>444</v>
      </c>
      <c r="J11377" t="s">
        <v>1648</v>
      </c>
      <c r="K11377">
        <v>0</v>
      </c>
      <c r="L11377" t="s">
        <v>254</v>
      </c>
      <c r="N11377" t="s">
        <v>470</v>
      </c>
      <c r="O11377" t="s">
        <v>1648</v>
      </c>
      <c r="P11377">
        <v>1.9118313333502641E-4</v>
      </c>
      <c r="Q11377" t="s">
        <v>254</v>
      </c>
    </row>
    <row r="11378" spans="9:17" x14ac:dyDescent="0.45">
      <c r="I11378" t="s">
        <v>444</v>
      </c>
      <c r="J11378" t="s">
        <v>1649</v>
      </c>
      <c r="K11378">
        <v>5.8255755797564023E-5</v>
      </c>
      <c r="L11378" t="s">
        <v>254</v>
      </c>
      <c r="N11378" t="s">
        <v>470</v>
      </c>
      <c r="O11378" t="s">
        <v>1649</v>
      </c>
      <c r="P11378">
        <v>2.0774932204052683E-4</v>
      </c>
      <c r="Q11378" t="s">
        <v>254</v>
      </c>
    </row>
    <row r="11379" spans="9:17" x14ac:dyDescent="0.45">
      <c r="I11379" t="s">
        <v>444</v>
      </c>
      <c r="J11379" t="s">
        <v>1650</v>
      </c>
      <c r="K11379">
        <v>1.4172083065997409E-4</v>
      </c>
      <c r="L11379" t="s">
        <v>254</v>
      </c>
      <c r="N11379" t="s">
        <v>470</v>
      </c>
      <c r="O11379" t="s">
        <v>1650</v>
      </c>
      <c r="P11379">
        <v>2.3158459112571954E-4</v>
      </c>
      <c r="Q11379" t="s">
        <v>254</v>
      </c>
    </row>
    <row r="11380" spans="9:17" x14ac:dyDescent="0.45">
      <c r="I11380" t="s">
        <v>444</v>
      </c>
      <c r="J11380" t="s">
        <v>1651</v>
      </c>
      <c r="K11380">
        <v>1.9250175978774135E-4</v>
      </c>
      <c r="L11380" t="s">
        <v>254</v>
      </c>
      <c r="N11380" t="s">
        <v>470</v>
      </c>
      <c r="O11380" t="s">
        <v>1651</v>
      </c>
      <c r="P11380">
        <v>1.9075777793052976E-4</v>
      </c>
      <c r="Q11380" t="s">
        <v>254</v>
      </c>
    </row>
    <row r="11381" spans="9:17" x14ac:dyDescent="0.45">
      <c r="I11381" t="s">
        <v>444</v>
      </c>
      <c r="J11381" t="s">
        <v>1652</v>
      </c>
      <c r="K11381">
        <v>1.949416544481212E-4</v>
      </c>
      <c r="L11381" t="s">
        <v>254</v>
      </c>
      <c r="N11381" t="s">
        <v>470</v>
      </c>
      <c r="O11381" t="s">
        <v>1652</v>
      </c>
      <c r="P11381">
        <v>1.0462772647456301E-4</v>
      </c>
      <c r="Q11381" t="s">
        <v>254</v>
      </c>
    </row>
    <row r="11382" spans="9:17" x14ac:dyDescent="0.45">
      <c r="I11382" t="s">
        <v>444</v>
      </c>
      <c r="J11382" t="s">
        <v>1653</v>
      </c>
      <c r="K11382">
        <v>1.8242721125947064E-4</v>
      </c>
      <c r="L11382" t="s">
        <v>254</v>
      </c>
      <c r="N11382" t="s">
        <v>470</v>
      </c>
      <c r="O11382" t="s">
        <v>1653</v>
      </c>
      <c r="P11382">
        <v>1.1401495524485739E-4</v>
      </c>
      <c r="Q11382" t="s">
        <v>254</v>
      </c>
    </row>
    <row r="11383" spans="9:17" x14ac:dyDescent="0.45">
      <c r="I11383" t="s">
        <v>444</v>
      </c>
      <c r="J11383" t="s">
        <v>1654</v>
      </c>
      <c r="K11383">
        <v>1.5055815948529586E-4</v>
      </c>
      <c r="L11383" t="s">
        <v>254</v>
      </c>
      <c r="N11383" t="s">
        <v>470</v>
      </c>
      <c r="O11383" t="s">
        <v>1654</v>
      </c>
      <c r="P11383">
        <v>7.2103798469831036E-5</v>
      </c>
      <c r="Q11383" t="s">
        <v>254</v>
      </c>
    </row>
    <row r="11384" spans="9:17" x14ac:dyDescent="0.45">
      <c r="I11384" t="s">
        <v>444</v>
      </c>
      <c r="J11384" t="s">
        <v>1655</v>
      </c>
      <c r="K11384">
        <v>1.2408507175098719E-4</v>
      </c>
      <c r="L11384" t="s">
        <v>254</v>
      </c>
      <c r="N11384" t="s">
        <v>470</v>
      </c>
      <c r="O11384" t="s">
        <v>1655</v>
      </c>
      <c r="P11384">
        <v>6.6596040455674235E-5</v>
      </c>
      <c r="Q11384" t="s">
        <v>254</v>
      </c>
    </row>
    <row r="11385" spans="9:17" x14ac:dyDescent="0.45">
      <c r="I11385" t="s">
        <v>444</v>
      </c>
      <c r="J11385" t="s">
        <v>1656</v>
      </c>
      <c r="K11385">
        <v>1.1050823867779295E-4</v>
      </c>
      <c r="L11385" t="s">
        <v>254</v>
      </c>
      <c r="N11385" t="s">
        <v>470</v>
      </c>
      <c r="O11385" t="s">
        <v>1656</v>
      </c>
      <c r="P11385">
        <v>7.3355289048486228E-5</v>
      </c>
      <c r="Q11385" t="s">
        <v>254</v>
      </c>
    </row>
    <row r="11386" spans="9:17" x14ac:dyDescent="0.45">
      <c r="I11386" t="s">
        <v>444</v>
      </c>
      <c r="J11386" t="s">
        <v>1657</v>
      </c>
      <c r="K11386">
        <v>6.7066199349402706E-5</v>
      </c>
      <c r="L11386" t="s">
        <v>254</v>
      </c>
      <c r="N11386" t="s">
        <v>470</v>
      </c>
      <c r="O11386" t="s">
        <v>1657</v>
      </c>
      <c r="P11386">
        <v>1.0006926735482507E-4</v>
      </c>
      <c r="Q11386" t="s">
        <v>254</v>
      </c>
    </row>
    <row r="11387" spans="9:17" x14ac:dyDescent="0.45">
      <c r="I11387" t="s">
        <v>444</v>
      </c>
      <c r="J11387" t="s">
        <v>1658</v>
      </c>
      <c r="K11387">
        <v>4.0008817963869137E-5</v>
      </c>
      <c r="L11387" t="s">
        <v>254</v>
      </c>
      <c r="N11387" t="s">
        <v>470</v>
      </c>
      <c r="O11387" t="s">
        <v>1658</v>
      </c>
      <c r="P11387">
        <v>1.1590866786904658E-4</v>
      </c>
      <c r="Q11387" t="s">
        <v>254</v>
      </c>
    </row>
    <row r="11388" spans="9:17" x14ac:dyDescent="0.45">
      <c r="I11388" t="s">
        <v>444</v>
      </c>
      <c r="J11388" t="s">
        <v>1659</v>
      </c>
      <c r="K11388">
        <v>0</v>
      </c>
      <c r="L11388" t="s">
        <v>254</v>
      </c>
      <c r="N11388" t="s">
        <v>470</v>
      </c>
      <c r="O11388" t="s">
        <v>1659</v>
      </c>
      <c r="P11388">
        <v>9.9627316307950196E-5</v>
      </c>
      <c r="Q11388" t="s">
        <v>254</v>
      </c>
    </row>
    <row r="11389" spans="9:17" x14ac:dyDescent="0.45">
      <c r="I11389" t="s">
        <v>444</v>
      </c>
      <c r="J11389" t="s">
        <v>1660</v>
      </c>
      <c r="K11389">
        <v>0</v>
      </c>
      <c r="L11389" t="s">
        <v>254</v>
      </c>
      <c r="N11389" t="s">
        <v>470</v>
      </c>
      <c r="O11389" t="s">
        <v>1660</v>
      </c>
      <c r="P11389">
        <v>7.8772071935282855E-5</v>
      </c>
      <c r="Q11389" t="s">
        <v>254</v>
      </c>
    </row>
    <row r="11390" spans="9:17" x14ac:dyDescent="0.45">
      <c r="I11390" t="s">
        <v>444</v>
      </c>
      <c r="J11390" t="s">
        <v>1661</v>
      </c>
      <c r="K11390">
        <v>0</v>
      </c>
      <c r="L11390" t="s">
        <v>254</v>
      </c>
      <c r="N11390" t="s">
        <v>470</v>
      </c>
      <c r="O11390" t="s">
        <v>1661</v>
      </c>
      <c r="P11390">
        <v>7.0803032731336189E-5</v>
      </c>
      <c r="Q11390" t="s">
        <v>254</v>
      </c>
    </row>
    <row r="11391" spans="9:17" x14ac:dyDescent="0.45">
      <c r="I11391" t="s">
        <v>444</v>
      </c>
      <c r="J11391" t="s">
        <v>1662</v>
      </c>
      <c r="K11391">
        <v>0</v>
      </c>
      <c r="L11391" t="s">
        <v>254</v>
      </c>
      <c r="N11391" t="s">
        <v>470</v>
      </c>
      <c r="O11391" t="s">
        <v>1662</v>
      </c>
      <c r="P11391">
        <v>7.1334862093279107E-5</v>
      </c>
      <c r="Q11391" t="s">
        <v>254</v>
      </c>
    </row>
    <row r="11392" spans="9:17" x14ac:dyDescent="0.45">
      <c r="I11392" t="s">
        <v>444</v>
      </c>
      <c r="J11392" t="s">
        <v>1663</v>
      </c>
      <c r="K11392">
        <v>0</v>
      </c>
      <c r="L11392" t="s">
        <v>254</v>
      </c>
      <c r="N11392" t="s">
        <v>470</v>
      </c>
      <c r="O11392" t="s">
        <v>1663</v>
      </c>
      <c r="P11392">
        <v>5.3662618668216628E-5</v>
      </c>
      <c r="Q11392" t="s">
        <v>254</v>
      </c>
    </row>
    <row r="11393" spans="9:17" x14ac:dyDescent="0.45">
      <c r="I11393" t="s">
        <v>444</v>
      </c>
      <c r="J11393" t="s">
        <v>1664</v>
      </c>
      <c r="K11393">
        <v>0</v>
      </c>
      <c r="L11393" t="s">
        <v>254</v>
      </c>
      <c r="N11393" t="s">
        <v>470</v>
      </c>
      <c r="O11393" t="s">
        <v>1664</v>
      </c>
      <c r="P11393">
        <v>2.5284962191427165E-5</v>
      </c>
      <c r="Q11393" t="s">
        <v>254</v>
      </c>
    </row>
    <row r="11394" spans="9:17" x14ac:dyDescent="0.45">
      <c r="I11394" t="s">
        <v>444</v>
      </c>
      <c r="J11394" t="s">
        <v>1665</v>
      </c>
      <c r="K11394">
        <v>0</v>
      </c>
      <c r="L11394" t="s">
        <v>254</v>
      </c>
      <c r="N11394" t="s">
        <v>470</v>
      </c>
      <c r="O11394" t="s">
        <v>1665</v>
      </c>
      <c r="P11394">
        <v>1.8687795929107472E-5</v>
      </c>
      <c r="Q11394" t="s">
        <v>254</v>
      </c>
    </row>
    <row r="11395" spans="9:17" x14ac:dyDescent="0.45">
      <c r="I11395" t="s">
        <v>444</v>
      </c>
      <c r="J11395" t="s">
        <v>1666</v>
      </c>
      <c r="K11395">
        <v>0</v>
      </c>
      <c r="L11395" t="s">
        <v>254</v>
      </c>
      <c r="N11395" t="s">
        <v>470</v>
      </c>
      <c r="O11395" t="s">
        <v>1666</v>
      </c>
      <c r="P11395">
        <v>1.1002282118899172E-5</v>
      </c>
      <c r="Q11395" t="s">
        <v>254</v>
      </c>
    </row>
    <row r="11396" spans="9:17" x14ac:dyDescent="0.45">
      <c r="I11396" t="s">
        <v>444</v>
      </c>
      <c r="J11396" t="s">
        <v>1667</v>
      </c>
      <c r="K11396">
        <v>0</v>
      </c>
      <c r="L11396" t="s">
        <v>254</v>
      </c>
      <c r="N11396" t="s">
        <v>470</v>
      </c>
      <c r="O11396" t="s">
        <v>1667</v>
      </c>
      <c r="P11396">
        <v>4.1688810837897304E-6</v>
      </c>
      <c r="Q11396" t="s">
        <v>254</v>
      </c>
    </row>
    <row r="11397" spans="9:17" x14ac:dyDescent="0.45">
      <c r="I11397" t="s">
        <v>444</v>
      </c>
      <c r="J11397" t="s">
        <v>1668</v>
      </c>
      <c r="K11397">
        <v>0</v>
      </c>
      <c r="L11397" t="s">
        <v>254</v>
      </c>
      <c r="N11397" t="s">
        <v>470</v>
      </c>
      <c r="O11397" t="s">
        <v>1668</v>
      </c>
      <c r="P11397">
        <v>1.7682122573048149E-6</v>
      </c>
      <c r="Q11397" t="s">
        <v>254</v>
      </c>
    </row>
    <row r="11398" spans="9:17" x14ac:dyDescent="0.45">
      <c r="I11398" t="s">
        <v>444</v>
      </c>
      <c r="J11398" t="s">
        <v>1669</v>
      </c>
      <c r="K11398">
        <v>0</v>
      </c>
      <c r="L11398" t="s">
        <v>254</v>
      </c>
      <c r="N11398" t="s">
        <v>470</v>
      </c>
      <c r="O11398" t="s">
        <v>1669</v>
      </c>
      <c r="P11398">
        <v>3.8658105998339399E-6</v>
      </c>
      <c r="Q11398" t="s">
        <v>254</v>
      </c>
    </row>
    <row r="11399" spans="9:17" x14ac:dyDescent="0.45">
      <c r="I11399" t="s">
        <v>444</v>
      </c>
      <c r="J11399" t="s">
        <v>1670</v>
      </c>
      <c r="K11399">
        <v>0</v>
      </c>
      <c r="L11399" t="s">
        <v>254</v>
      </c>
      <c r="N11399" t="s">
        <v>470</v>
      </c>
      <c r="O11399" t="s">
        <v>1670</v>
      </c>
      <c r="P11399">
        <v>8.8162453019897714E-7</v>
      </c>
      <c r="Q11399" t="s">
        <v>254</v>
      </c>
    </row>
    <row r="11400" spans="9:17" x14ac:dyDescent="0.45">
      <c r="I11400" t="s">
        <v>444</v>
      </c>
      <c r="J11400" t="s">
        <v>1671</v>
      </c>
      <c r="K11400">
        <v>0</v>
      </c>
      <c r="L11400" t="s">
        <v>254</v>
      </c>
      <c r="N11400" t="s">
        <v>470</v>
      </c>
      <c r="O11400" t="s">
        <v>1671</v>
      </c>
      <c r="P11400">
        <v>2.785055328642505E-7</v>
      </c>
      <c r="Q11400" t="s">
        <v>254</v>
      </c>
    </row>
    <row r="11401" spans="9:17" x14ac:dyDescent="0.45">
      <c r="I11401" t="s">
        <v>444</v>
      </c>
      <c r="J11401" t="s">
        <v>1672</v>
      </c>
      <c r="K11401">
        <v>0</v>
      </c>
      <c r="L11401" t="s">
        <v>254</v>
      </c>
      <c r="N11401" t="s">
        <v>470</v>
      </c>
      <c r="O11401" t="s">
        <v>1672</v>
      </c>
      <c r="P11401">
        <v>3.1670788495299008E-7</v>
      </c>
      <c r="Q11401" t="s">
        <v>254</v>
      </c>
    </row>
    <row r="11402" spans="9:17" x14ac:dyDescent="0.45">
      <c r="I11402" t="s">
        <v>444</v>
      </c>
      <c r="J11402" t="s">
        <v>1673</v>
      </c>
      <c r="K11402">
        <v>2.0440669478091927E-6</v>
      </c>
      <c r="L11402" t="s">
        <v>254</v>
      </c>
      <c r="N11402" t="s">
        <v>470</v>
      </c>
      <c r="O11402" t="s">
        <v>1673</v>
      </c>
      <c r="P11402">
        <v>1.9706632571852528E-7</v>
      </c>
      <c r="Q11402" t="s">
        <v>254</v>
      </c>
    </row>
    <row r="11403" spans="9:17" x14ac:dyDescent="0.45">
      <c r="I11403" t="s">
        <v>444</v>
      </c>
      <c r="J11403" t="s">
        <v>1674</v>
      </c>
      <c r="K11403">
        <v>9.983773508244292E-6</v>
      </c>
      <c r="L11403" t="s">
        <v>254</v>
      </c>
      <c r="N11403" t="s">
        <v>470</v>
      </c>
      <c r="O11403" t="s">
        <v>1674</v>
      </c>
      <c r="P11403">
        <v>8.1709804782423298E-8</v>
      </c>
      <c r="Q11403" t="s">
        <v>254</v>
      </c>
    </row>
    <row r="11404" spans="9:17" x14ac:dyDescent="0.45">
      <c r="I11404" t="s">
        <v>444</v>
      </c>
      <c r="J11404" t="s">
        <v>1675</v>
      </c>
      <c r="K11404">
        <v>2.6326936516161704E-5</v>
      </c>
      <c r="L11404" t="s">
        <v>254</v>
      </c>
      <c r="N11404" t="s">
        <v>470</v>
      </c>
      <c r="O11404" t="s">
        <v>1675</v>
      </c>
      <c r="P11404">
        <v>1.0579254952516743E-7</v>
      </c>
      <c r="Q11404" t="s">
        <v>254</v>
      </c>
    </row>
    <row r="11405" spans="9:17" x14ac:dyDescent="0.45">
      <c r="I11405" t="s">
        <v>444</v>
      </c>
      <c r="J11405" t="s">
        <v>1676</v>
      </c>
      <c r="K11405">
        <v>3.0758465711712581E-5</v>
      </c>
      <c r="L11405" t="s">
        <v>254</v>
      </c>
      <c r="N11405" t="s">
        <v>470</v>
      </c>
      <c r="O11405" t="s">
        <v>1676</v>
      </c>
      <c r="P11405">
        <v>6.0199679094706692E-7</v>
      </c>
      <c r="Q11405" t="s">
        <v>254</v>
      </c>
    </row>
    <row r="11406" spans="9:17" x14ac:dyDescent="0.45">
      <c r="I11406" t="s">
        <v>444</v>
      </c>
      <c r="J11406" t="s">
        <v>1677</v>
      </c>
      <c r="K11406">
        <v>4.3746621408742365E-5</v>
      </c>
      <c r="L11406" t="s">
        <v>254</v>
      </c>
      <c r="N11406" t="s">
        <v>470</v>
      </c>
      <c r="O11406" t="s">
        <v>1677</v>
      </c>
      <c r="P11406">
        <v>8.0502183262735986E-6</v>
      </c>
      <c r="Q11406" t="s">
        <v>254</v>
      </c>
    </row>
    <row r="11407" spans="9:17" x14ac:dyDescent="0.45">
      <c r="I11407" t="s">
        <v>444</v>
      </c>
      <c r="J11407" t="s">
        <v>1678</v>
      </c>
      <c r="K11407">
        <v>5.3832920943834541E-5</v>
      </c>
      <c r="L11407" t="s">
        <v>254</v>
      </c>
      <c r="N11407" t="s">
        <v>470</v>
      </c>
      <c r="O11407" t="s">
        <v>1678</v>
      </c>
      <c r="P11407">
        <v>3.8609234586314454E-5</v>
      </c>
      <c r="Q11407" t="s">
        <v>254</v>
      </c>
    </row>
    <row r="11408" spans="9:17" x14ac:dyDescent="0.45">
      <c r="I11408" t="s">
        <v>444</v>
      </c>
      <c r="J11408" t="s">
        <v>1679</v>
      </c>
      <c r="K11408">
        <v>4.3886630456519652E-5</v>
      </c>
      <c r="L11408" t="s">
        <v>254</v>
      </c>
      <c r="N11408" t="s">
        <v>470</v>
      </c>
      <c r="O11408" t="s">
        <v>1679</v>
      </c>
      <c r="P11408">
        <v>9.6444073488851289E-5</v>
      </c>
      <c r="Q11408" t="s">
        <v>254</v>
      </c>
    </row>
    <row r="11409" spans="9:17" x14ac:dyDescent="0.45">
      <c r="I11409" t="s">
        <v>444</v>
      </c>
      <c r="J11409" t="s">
        <v>1680</v>
      </c>
      <c r="K11409">
        <v>3.4352165859045782E-5</v>
      </c>
      <c r="L11409" t="s">
        <v>254</v>
      </c>
      <c r="N11409" t="s">
        <v>470</v>
      </c>
      <c r="O11409" t="s">
        <v>1680</v>
      </c>
      <c r="P11409">
        <v>2.1102791679400993E-4</v>
      </c>
      <c r="Q11409" t="s">
        <v>254</v>
      </c>
    </row>
    <row r="11410" spans="9:17" x14ac:dyDescent="0.45">
      <c r="I11410" t="s">
        <v>444</v>
      </c>
      <c r="J11410" t="s">
        <v>1681</v>
      </c>
      <c r="K11410">
        <v>1.1360130604341567E-5</v>
      </c>
      <c r="L11410" t="s">
        <v>254</v>
      </c>
      <c r="N11410" t="s">
        <v>470</v>
      </c>
      <c r="O11410" t="s">
        <v>1681</v>
      </c>
      <c r="P11410">
        <v>2.7642304118033191E-4</v>
      </c>
      <c r="Q11410" t="s">
        <v>254</v>
      </c>
    </row>
    <row r="11411" spans="9:17" x14ac:dyDescent="0.45">
      <c r="I11411" t="s">
        <v>444</v>
      </c>
      <c r="J11411" t="s">
        <v>1682</v>
      </c>
      <c r="K11411">
        <v>1.022644314370109E-5</v>
      </c>
      <c r="L11411" t="s">
        <v>254</v>
      </c>
      <c r="N11411" t="s">
        <v>470</v>
      </c>
      <c r="O11411" t="s">
        <v>1682</v>
      </c>
      <c r="P11411">
        <v>2.8341647522029349E-4</v>
      </c>
      <c r="Q11411" t="s">
        <v>254</v>
      </c>
    </row>
    <row r="11412" spans="9:17" x14ac:dyDescent="0.45">
      <c r="I11412" t="s">
        <v>444</v>
      </c>
      <c r="J11412" t="s">
        <v>1683</v>
      </c>
      <c r="K11412">
        <v>0</v>
      </c>
      <c r="L11412" t="s">
        <v>254</v>
      </c>
      <c r="N11412" t="s">
        <v>470</v>
      </c>
      <c r="O11412" t="s">
        <v>1683</v>
      </c>
      <c r="P11412">
        <v>3.0904030613208735E-4</v>
      </c>
      <c r="Q11412" t="s">
        <v>254</v>
      </c>
    </row>
    <row r="11413" spans="9:17" x14ac:dyDescent="0.45">
      <c r="I11413" t="s">
        <v>444</v>
      </c>
      <c r="J11413" t="s">
        <v>1684</v>
      </c>
      <c r="K11413">
        <v>0</v>
      </c>
      <c r="L11413" t="s">
        <v>254</v>
      </c>
      <c r="N11413" t="s">
        <v>470</v>
      </c>
      <c r="O11413" t="s">
        <v>1684</v>
      </c>
      <c r="P11413">
        <v>3.094485525452212E-4</v>
      </c>
      <c r="Q11413" t="s">
        <v>254</v>
      </c>
    </row>
    <row r="11414" spans="9:17" x14ac:dyDescent="0.45">
      <c r="I11414" t="s">
        <v>444</v>
      </c>
      <c r="J11414" t="s">
        <v>1685</v>
      </c>
      <c r="K11414">
        <v>0</v>
      </c>
      <c r="L11414" t="s">
        <v>254</v>
      </c>
      <c r="N11414" t="s">
        <v>470</v>
      </c>
      <c r="O11414" t="s">
        <v>1685</v>
      </c>
      <c r="P11414">
        <v>2.9198110670320435E-4</v>
      </c>
      <c r="Q11414" t="s">
        <v>254</v>
      </c>
    </row>
    <row r="11415" spans="9:17" x14ac:dyDescent="0.45">
      <c r="I11415" t="s">
        <v>444</v>
      </c>
      <c r="J11415" t="s">
        <v>1686</v>
      </c>
      <c r="K11415">
        <v>0</v>
      </c>
      <c r="L11415" t="s">
        <v>254</v>
      </c>
      <c r="N11415" t="s">
        <v>470</v>
      </c>
      <c r="O11415" t="s">
        <v>1686</v>
      </c>
      <c r="P11415">
        <v>2.6022250652667797E-4</v>
      </c>
      <c r="Q11415" t="s">
        <v>254</v>
      </c>
    </row>
    <row r="11416" spans="9:17" x14ac:dyDescent="0.45">
      <c r="I11416" t="s">
        <v>444</v>
      </c>
      <c r="J11416" t="s">
        <v>1687</v>
      </c>
      <c r="K11416">
        <v>0</v>
      </c>
      <c r="L11416" t="s">
        <v>254</v>
      </c>
      <c r="N11416" t="s">
        <v>470</v>
      </c>
      <c r="O11416" t="s">
        <v>1687</v>
      </c>
      <c r="P11416">
        <v>2.32807880177659E-4</v>
      </c>
      <c r="Q11416" t="s">
        <v>254</v>
      </c>
    </row>
    <row r="11417" spans="9:17" x14ac:dyDescent="0.45">
      <c r="I11417" t="s">
        <v>444</v>
      </c>
      <c r="J11417" t="s">
        <v>1688</v>
      </c>
      <c r="K11417">
        <v>0</v>
      </c>
      <c r="L11417" t="s">
        <v>254</v>
      </c>
      <c r="N11417" t="s">
        <v>470</v>
      </c>
      <c r="O11417" t="s">
        <v>1688</v>
      </c>
      <c r="P11417">
        <v>2.8399334267352802E-4</v>
      </c>
      <c r="Q11417" t="s">
        <v>254</v>
      </c>
    </row>
    <row r="11418" spans="9:17" x14ac:dyDescent="0.45">
      <c r="I11418" t="s">
        <v>444</v>
      </c>
      <c r="J11418" t="s">
        <v>1689</v>
      </c>
      <c r="K11418">
        <v>0</v>
      </c>
      <c r="L11418" t="s">
        <v>254</v>
      </c>
      <c r="N11418" t="s">
        <v>470</v>
      </c>
      <c r="O11418" t="s">
        <v>1689</v>
      </c>
      <c r="P11418">
        <v>2.6315241074037829E-4</v>
      </c>
      <c r="Q11418" t="s">
        <v>254</v>
      </c>
    </row>
    <row r="11419" spans="9:17" x14ac:dyDescent="0.45">
      <c r="I11419" t="s">
        <v>444</v>
      </c>
      <c r="J11419" t="s">
        <v>1690</v>
      </c>
      <c r="K11419">
        <v>0</v>
      </c>
      <c r="L11419" t="s">
        <v>254</v>
      </c>
      <c r="N11419" t="s">
        <v>470</v>
      </c>
      <c r="O11419" t="s">
        <v>1690</v>
      </c>
      <c r="P11419">
        <v>2.3671734864947418E-4</v>
      </c>
      <c r="Q11419" t="s">
        <v>254</v>
      </c>
    </row>
    <row r="11420" spans="9:17" x14ac:dyDescent="0.45">
      <c r="I11420" t="s">
        <v>444</v>
      </c>
      <c r="J11420" t="s">
        <v>1691</v>
      </c>
      <c r="K11420">
        <v>0</v>
      </c>
      <c r="L11420" t="s">
        <v>254</v>
      </c>
      <c r="N11420" t="s">
        <v>470</v>
      </c>
      <c r="O11420" t="s">
        <v>1691</v>
      </c>
      <c r="P11420">
        <v>2.4027216588629546E-4</v>
      </c>
      <c r="Q11420" t="s">
        <v>254</v>
      </c>
    </row>
    <row r="11421" spans="9:17" x14ac:dyDescent="0.45">
      <c r="I11421" t="s">
        <v>444</v>
      </c>
      <c r="J11421" t="s">
        <v>1692</v>
      </c>
      <c r="K11421">
        <v>0</v>
      </c>
      <c r="L11421" t="s">
        <v>254</v>
      </c>
      <c r="N11421" t="s">
        <v>470</v>
      </c>
      <c r="O11421" t="s">
        <v>1692</v>
      </c>
      <c r="P11421">
        <v>2.2310166759219536E-4</v>
      </c>
      <c r="Q11421" t="s">
        <v>254</v>
      </c>
    </row>
    <row r="11422" spans="9:17" x14ac:dyDescent="0.45">
      <c r="I11422" t="s">
        <v>444</v>
      </c>
      <c r="J11422" t="s">
        <v>1693</v>
      </c>
      <c r="K11422">
        <v>0</v>
      </c>
      <c r="L11422" t="s">
        <v>254</v>
      </c>
      <c r="N11422" t="s">
        <v>470</v>
      </c>
      <c r="O11422" t="s">
        <v>1693</v>
      </c>
      <c r="P11422">
        <v>2.0475279229021455E-4</v>
      </c>
      <c r="Q11422" t="s">
        <v>254</v>
      </c>
    </row>
    <row r="11423" spans="9:17" x14ac:dyDescent="0.45">
      <c r="I11423" t="s">
        <v>444</v>
      </c>
      <c r="J11423" t="s">
        <v>1694</v>
      </c>
      <c r="K11423">
        <v>0</v>
      </c>
      <c r="L11423" t="s">
        <v>254</v>
      </c>
      <c r="N11423" t="s">
        <v>470</v>
      </c>
      <c r="O11423" t="s">
        <v>1694</v>
      </c>
      <c r="P11423">
        <v>1.7969608796030061E-4</v>
      </c>
      <c r="Q11423" t="s">
        <v>254</v>
      </c>
    </row>
    <row r="11424" spans="9:17" x14ac:dyDescent="0.45">
      <c r="I11424" t="s">
        <v>444</v>
      </c>
      <c r="J11424" t="s">
        <v>1695</v>
      </c>
      <c r="K11424">
        <v>0</v>
      </c>
      <c r="L11424" t="s">
        <v>254</v>
      </c>
      <c r="N11424" t="s">
        <v>470</v>
      </c>
      <c r="O11424" t="s">
        <v>1695</v>
      </c>
      <c r="P11424">
        <v>1.4667350986573351E-4</v>
      </c>
      <c r="Q11424" t="s">
        <v>254</v>
      </c>
    </row>
    <row r="11425" spans="9:17" x14ac:dyDescent="0.45">
      <c r="I11425" t="s">
        <v>444</v>
      </c>
      <c r="J11425" t="s">
        <v>1696</v>
      </c>
      <c r="K11425">
        <v>0</v>
      </c>
      <c r="L11425" t="s">
        <v>254</v>
      </c>
      <c r="N11425" t="s">
        <v>470</v>
      </c>
      <c r="O11425" t="s">
        <v>1696</v>
      </c>
      <c r="P11425">
        <v>1.1891002331322455E-4</v>
      </c>
      <c r="Q11425" t="s">
        <v>254</v>
      </c>
    </row>
    <row r="11426" spans="9:17" x14ac:dyDescent="0.45">
      <c r="I11426" t="s">
        <v>444</v>
      </c>
      <c r="J11426" t="s">
        <v>1697</v>
      </c>
      <c r="K11426">
        <v>9.3779866181411083E-6</v>
      </c>
      <c r="L11426" t="s">
        <v>254</v>
      </c>
      <c r="N11426" t="s">
        <v>470</v>
      </c>
      <c r="O11426" t="s">
        <v>1697</v>
      </c>
      <c r="P11426">
        <v>1.1124389971587272E-4</v>
      </c>
      <c r="Q11426" t="s">
        <v>254</v>
      </c>
    </row>
    <row r="11427" spans="9:17" x14ac:dyDescent="0.45">
      <c r="I11427" t="s">
        <v>444</v>
      </c>
      <c r="J11427" t="s">
        <v>1698</v>
      </c>
      <c r="K11427">
        <v>3.6613710322130627E-5</v>
      </c>
      <c r="L11427" t="s">
        <v>254</v>
      </c>
      <c r="N11427" t="s">
        <v>470</v>
      </c>
      <c r="O11427" t="s">
        <v>1698</v>
      </c>
      <c r="P11427">
        <v>1.0593981567194167E-4</v>
      </c>
      <c r="Q11427" t="s">
        <v>254</v>
      </c>
    </row>
    <row r="11428" spans="9:17" x14ac:dyDescent="0.45">
      <c r="I11428" t="s">
        <v>444</v>
      </c>
      <c r="J11428" t="s">
        <v>1699</v>
      </c>
      <c r="K11428">
        <v>8.9027845118147203E-5</v>
      </c>
      <c r="L11428" t="s">
        <v>254</v>
      </c>
      <c r="N11428" t="s">
        <v>470</v>
      </c>
      <c r="O11428" t="s">
        <v>1699</v>
      </c>
      <c r="P11428">
        <v>1.2271660556163771E-4</v>
      </c>
      <c r="Q11428" t="s">
        <v>254</v>
      </c>
    </row>
    <row r="11429" spans="9:17" x14ac:dyDescent="0.45">
      <c r="I11429" t="s">
        <v>444</v>
      </c>
      <c r="J11429" t="s">
        <v>1700</v>
      </c>
      <c r="K11429">
        <v>1.0058913930281991E-4</v>
      </c>
      <c r="L11429" t="s">
        <v>254</v>
      </c>
      <c r="N11429" t="s">
        <v>470</v>
      </c>
      <c r="O11429" t="s">
        <v>1700</v>
      </c>
      <c r="P11429">
        <v>1.0689246669059941E-4</v>
      </c>
      <c r="Q11429" t="s">
        <v>254</v>
      </c>
    </row>
    <row r="11430" spans="9:17" x14ac:dyDescent="0.45">
      <c r="I11430" t="s">
        <v>444</v>
      </c>
      <c r="J11430" t="s">
        <v>1701</v>
      </c>
      <c r="K11430">
        <v>9.7446543929789395E-5</v>
      </c>
      <c r="L11430" t="s">
        <v>254</v>
      </c>
      <c r="N11430" t="s">
        <v>470</v>
      </c>
      <c r="O11430" t="s">
        <v>1701</v>
      </c>
      <c r="P11430">
        <v>1.9181131162397102E-4</v>
      </c>
      <c r="Q11430" t="s">
        <v>254</v>
      </c>
    </row>
    <row r="11431" spans="9:17" x14ac:dyDescent="0.45">
      <c r="I11431" t="s">
        <v>444</v>
      </c>
      <c r="J11431" t="s">
        <v>1702</v>
      </c>
      <c r="K11431">
        <v>8.9197032572613043E-5</v>
      </c>
      <c r="L11431" t="s">
        <v>254</v>
      </c>
      <c r="N11431" t="s">
        <v>470</v>
      </c>
      <c r="O11431" t="s">
        <v>1702</v>
      </c>
      <c r="P11431">
        <v>2.5487487234773939E-4</v>
      </c>
      <c r="Q11431" t="s">
        <v>254</v>
      </c>
    </row>
    <row r="11432" spans="9:17" x14ac:dyDescent="0.45">
      <c r="I11432" t="s">
        <v>444</v>
      </c>
      <c r="J11432" t="s">
        <v>1703</v>
      </c>
      <c r="K11432">
        <v>4.773940956933719E-5</v>
      </c>
      <c r="L11432" t="s">
        <v>254</v>
      </c>
      <c r="N11432" t="s">
        <v>470</v>
      </c>
      <c r="O11432" t="s">
        <v>1703</v>
      </c>
      <c r="P11432">
        <v>2.7173381667280482E-4</v>
      </c>
      <c r="Q11432" t="s">
        <v>254</v>
      </c>
    </row>
    <row r="11433" spans="9:17" x14ac:dyDescent="0.45">
      <c r="I11433" t="s">
        <v>444</v>
      </c>
      <c r="J11433" t="s">
        <v>1704</v>
      </c>
      <c r="K11433">
        <v>3.388462673857923E-5</v>
      </c>
      <c r="L11433" t="s">
        <v>254</v>
      </c>
      <c r="N11433" t="s">
        <v>470</v>
      </c>
      <c r="O11433" t="s">
        <v>1704</v>
      </c>
      <c r="P11433">
        <v>2.92182016509143E-4</v>
      </c>
      <c r="Q11433" t="s">
        <v>254</v>
      </c>
    </row>
    <row r="11434" spans="9:17" x14ac:dyDescent="0.45">
      <c r="I11434" t="s">
        <v>444</v>
      </c>
      <c r="J11434" t="s">
        <v>1705</v>
      </c>
      <c r="K11434">
        <v>1.3080410843051003E-5</v>
      </c>
      <c r="L11434" t="s">
        <v>254</v>
      </c>
      <c r="N11434" t="s">
        <v>470</v>
      </c>
      <c r="O11434" t="s">
        <v>1705</v>
      </c>
      <c r="P11434">
        <v>2.8089783453040317E-4</v>
      </c>
      <c r="Q11434" t="s">
        <v>254</v>
      </c>
    </row>
    <row r="11435" spans="9:17" x14ac:dyDescent="0.45">
      <c r="I11435" t="s">
        <v>444</v>
      </c>
      <c r="J11435" t="s">
        <v>1706</v>
      </c>
      <c r="K11435">
        <v>3.9098310761467306E-6</v>
      </c>
      <c r="L11435" t="s">
        <v>254</v>
      </c>
      <c r="N11435" t="s">
        <v>470</v>
      </c>
      <c r="O11435" t="s">
        <v>1706</v>
      </c>
      <c r="P11435">
        <v>2.7166452106734841E-4</v>
      </c>
      <c r="Q11435" t="s">
        <v>254</v>
      </c>
    </row>
    <row r="11436" spans="9:17" x14ac:dyDescent="0.45">
      <c r="I11436" t="s">
        <v>444</v>
      </c>
      <c r="J11436" t="s">
        <v>1707</v>
      </c>
      <c r="K11436">
        <v>0</v>
      </c>
      <c r="L11436" t="s">
        <v>254</v>
      </c>
      <c r="N11436" t="s">
        <v>470</v>
      </c>
      <c r="O11436" t="s">
        <v>1707</v>
      </c>
      <c r="P11436">
        <v>2.1937134891403433E-4</v>
      </c>
      <c r="Q11436" t="s">
        <v>254</v>
      </c>
    </row>
    <row r="11437" spans="9:17" x14ac:dyDescent="0.45">
      <c r="I11437" t="s">
        <v>444</v>
      </c>
      <c r="J11437" t="s">
        <v>1708</v>
      </c>
      <c r="K11437">
        <v>0</v>
      </c>
      <c r="L11437" t="s">
        <v>254</v>
      </c>
      <c r="N11437" t="s">
        <v>470</v>
      </c>
      <c r="O11437" t="s">
        <v>1708</v>
      </c>
      <c r="P11437">
        <v>1.3885931932330623E-4</v>
      </c>
      <c r="Q11437" t="s">
        <v>254</v>
      </c>
    </row>
    <row r="11438" spans="9:17" x14ac:dyDescent="0.45">
      <c r="I11438" t="s">
        <v>444</v>
      </c>
      <c r="J11438" t="s">
        <v>1709</v>
      </c>
      <c r="K11438">
        <v>0</v>
      </c>
      <c r="L11438" t="s">
        <v>254</v>
      </c>
      <c r="N11438" t="s">
        <v>470</v>
      </c>
      <c r="O11438" t="s">
        <v>1709</v>
      </c>
      <c r="P11438">
        <v>7.8173587075323222E-5</v>
      </c>
      <c r="Q11438" t="s">
        <v>254</v>
      </c>
    </row>
    <row r="11439" spans="9:17" x14ac:dyDescent="0.45">
      <c r="I11439" t="s">
        <v>444</v>
      </c>
      <c r="J11439" t="s">
        <v>1710</v>
      </c>
      <c r="K11439">
        <v>0</v>
      </c>
      <c r="L11439" t="s">
        <v>254</v>
      </c>
      <c r="N11439" t="s">
        <v>470</v>
      </c>
      <c r="O11439" t="s">
        <v>1710</v>
      </c>
      <c r="P11439">
        <v>4.4888823570922005E-5</v>
      </c>
      <c r="Q11439" t="s">
        <v>254</v>
      </c>
    </row>
    <row r="11440" spans="9:17" x14ac:dyDescent="0.45">
      <c r="I11440" t="s">
        <v>444</v>
      </c>
      <c r="J11440" t="s">
        <v>1711</v>
      </c>
      <c r="K11440">
        <v>0</v>
      </c>
      <c r="L11440" t="s">
        <v>254</v>
      </c>
      <c r="N11440" t="s">
        <v>470</v>
      </c>
      <c r="O11440" t="s">
        <v>1711</v>
      </c>
      <c r="P11440">
        <v>2.3543527080398317E-5</v>
      </c>
      <c r="Q11440" t="s">
        <v>254</v>
      </c>
    </row>
    <row r="11441" spans="9:17" x14ac:dyDescent="0.45">
      <c r="I11441" t="s">
        <v>444</v>
      </c>
      <c r="J11441" t="s">
        <v>1712</v>
      </c>
      <c r="K11441">
        <v>0</v>
      </c>
      <c r="L11441" t="s">
        <v>254</v>
      </c>
      <c r="N11441" t="s">
        <v>470</v>
      </c>
      <c r="O11441" t="s">
        <v>1712</v>
      </c>
      <c r="P11441">
        <v>2.3880944238043862E-5</v>
      </c>
      <c r="Q11441" t="s">
        <v>254</v>
      </c>
    </row>
    <row r="11442" spans="9:17" x14ac:dyDescent="0.45">
      <c r="I11442" t="s">
        <v>444</v>
      </c>
      <c r="J11442" t="s">
        <v>1713</v>
      </c>
      <c r="K11442">
        <v>0</v>
      </c>
      <c r="L11442" t="s">
        <v>254</v>
      </c>
      <c r="N11442" t="s">
        <v>470</v>
      </c>
      <c r="O11442" t="s">
        <v>1713</v>
      </c>
      <c r="P11442">
        <v>2.4411387343328311E-5</v>
      </c>
      <c r="Q11442" t="s">
        <v>254</v>
      </c>
    </row>
    <row r="11443" spans="9:17" x14ac:dyDescent="0.45">
      <c r="I11443" t="s">
        <v>444</v>
      </c>
      <c r="J11443" t="s">
        <v>1714</v>
      </c>
      <c r="K11443">
        <v>0</v>
      </c>
      <c r="L11443" t="s">
        <v>254</v>
      </c>
      <c r="N11443" t="s">
        <v>470</v>
      </c>
      <c r="O11443" t="s">
        <v>1714</v>
      </c>
      <c r="P11443">
        <v>2.6574332943665751E-5</v>
      </c>
      <c r="Q11443" t="s">
        <v>254</v>
      </c>
    </row>
    <row r="11444" spans="9:17" x14ac:dyDescent="0.45">
      <c r="I11444" t="s">
        <v>444</v>
      </c>
      <c r="J11444" t="s">
        <v>1715</v>
      </c>
      <c r="K11444">
        <v>0</v>
      </c>
      <c r="L11444" t="s">
        <v>254</v>
      </c>
      <c r="N11444" t="s">
        <v>470</v>
      </c>
      <c r="O11444" t="s">
        <v>1715</v>
      </c>
      <c r="P11444">
        <v>3.2078681928450448E-5</v>
      </c>
      <c r="Q11444" t="s">
        <v>254</v>
      </c>
    </row>
    <row r="11445" spans="9:17" x14ac:dyDescent="0.45">
      <c r="I11445" t="s">
        <v>444</v>
      </c>
      <c r="J11445" t="s">
        <v>1716</v>
      </c>
      <c r="K11445">
        <v>0</v>
      </c>
      <c r="L11445" t="s">
        <v>254</v>
      </c>
      <c r="N11445" t="s">
        <v>470</v>
      </c>
      <c r="O11445" t="s">
        <v>1716</v>
      </c>
      <c r="P11445">
        <v>3.6665467297169454E-5</v>
      </c>
      <c r="Q11445" t="s">
        <v>254</v>
      </c>
    </row>
    <row r="11446" spans="9:17" x14ac:dyDescent="0.45">
      <c r="I11446" t="s">
        <v>444</v>
      </c>
      <c r="J11446" t="s">
        <v>1717</v>
      </c>
      <c r="K11446">
        <v>0</v>
      </c>
      <c r="L11446" t="s">
        <v>254</v>
      </c>
      <c r="N11446" t="s">
        <v>470</v>
      </c>
      <c r="O11446" t="s">
        <v>1717</v>
      </c>
      <c r="P11446">
        <v>3.8452752699897769E-5</v>
      </c>
      <c r="Q11446" t="s">
        <v>254</v>
      </c>
    </row>
    <row r="11447" spans="9:17" x14ac:dyDescent="0.45">
      <c r="I11447" t="s">
        <v>444</v>
      </c>
      <c r="J11447" t="s">
        <v>1718</v>
      </c>
      <c r="K11447">
        <v>0</v>
      </c>
      <c r="L11447" t="s">
        <v>254</v>
      </c>
      <c r="N11447" t="s">
        <v>470</v>
      </c>
      <c r="O11447" t="s">
        <v>1718</v>
      </c>
      <c r="P11447">
        <v>3.4433316274793851E-5</v>
      </c>
      <c r="Q11447" t="s">
        <v>254</v>
      </c>
    </row>
    <row r="11448" spans="9:17" x14ac:dyDescent="0.45">
      <c r="I11448" t="s">
        <v>444</v>
      </c>
      <c r="J11448" t="s">
        <v>1719</v>
      </c>
      <c r="K11448">
        <v>0</v>
      </c>
      <c r="L11448" t="s">
        <v>254</v>
      </c>
      <c r="N11448" t="s">
        <v>470</v>
      </c>
      <c r="O11448" t="s">
        <v>1719</v>
      </c>
      <c r="P11448">
        <v>2.9638450129480896E-5</v>
      </c>
      <c r="Q11448" t="s">
        <v>254</v>
      </c>
    </row>
    <row r="11449" spans="9:17" x14ac:dyDescent="0.45">
      <c r="I11449" t="s">
        <v>444</v>
      </c>
      <c r="J11449" t="s">
        <v>1720</v>
      </c>
      <c r="K11449">
        <v>0</v>
      </c>
      <c r="L11449" t="s">
        <v>254</v>
      </c>
      <c r="N11449" t="s">
        <v>470</v>
      </c>
      <c r="O11449" t="s">
        <v>1720</v>
      </c>
      <c r="P11449">
        <v>3.1639893152101512E-5</v>
      </c>
      <c r="Q11449" t="s">
        <v>254</v>
      </c>
    </row>
    <row r="11450" spans="9:17" x14ac:dyDescent="0.45">
      <c r="I11450" t="s">
        <v>444</v>
      </c>
      <c r="J11450" t="s">
        <v>1721</v>
      </c>
      <c r="K11450">
        <v>4.2035814547806558E-5</v>
      </c>
      <c r="L11450" t="s">
        <v>254</v>
      </c>
      <c r="N11450" t="s">
        <v>470</v>
      </c>
      <c r="O11450" t="s">
        <v>1721</v>
      </c>
      <c r="P11450">
        <v>3.4091736556404684E-5</v>
      </c>
      <c r="Q11450" t="s">
        <v>254</v>
      </c>
    </row>
    <row r="11451" spans="9:17" x14ac:dyDescent="0.45">
      <c r="I11451" t="s">
        <v>444</v>
      </c>
      <c r="J11451" t="s">
        <v>1722</v>
      </c>
      <c r="K11451">
        <v>1.0054289718999278E-4</v>
      </c>
      <c r="L11451" t="s">
        <v>254</v>
      </c>
      <c r="N11451" t="s">
        <v>470</v>
      </c>
      <c r="O11451" t="s">
        <v>1722</v>
      </c>
      <c r="P11451">
        <v>3.0556739830507441E-5</v>
      </c>
      <c r="Q11451" t="s">
        <v>254</v>
      </c>
    </row>
    <row r="11452" spans="9:17" x14ac:dyDescent="0.45">
      <c r="I11452" t="s">
        <v>444</v>
      </c>
      <c r="J11452" t="s">
        <v>1723</v>
      </c>
      <c r="K11452">
        <v>1.8723408600432185E-4</v>
      </c>
      <c r="L11452" t="s">
        <v>254</v>
      </c>
      <c r="N11452" t="s">
        <v>470</v>
      </c>
      <c r="O11452" t="s">
        <v>1723</v>
      </c>
      <c r="P11452">
        <v>4.1954186499418168E-5</v>
      </c>
      <c r="Q11452" t="s">
        <v>254</v>
      </c>
    </row>
    <row r="11453" spans="9:17" x14ac:dyDescent="0.45">
      <c r="I11453" t="s">
        <v>444</v>
      </c>
      <c r="J11453" t="s">
        <v>1724</v>
      </c>
      <c r="K11453">
        <v>2.3551648690285138E-4</v>
      </c>
      <c r="L11453" t="s">
        <v>254</v>
      </c>
      <c r="N11453" t="s">
        <v>470</v>
      </c>
      <c r="O11453" t="s">
        <v>1724</v>
      </c>
      <c r="P11453">
        <v>6.3296906352429169E-5</v>
      </c>
      <c r="Q11453" t="s">
        <v>254</v>
      </c>
    </row>
    <row r="11454" spans="9:17" x14ac:dyDescent="0.45">
      <c r="I11454" t="s">
        <v>444</v>
      </c>
      <c r="J11454" t="s">
        <v>1725</v>
      </c>
      <c r="K11454">
        <v>2.5573829323248992E-4</v>
      </c>
      <c r="L11454" t="s">
        <v>254</v>
      </c>
      <c r="N11454" t="s">
        <v>470</v>
      </c>
      <c r="O11454" t="s">
        <v>1725</v>
      </c>
      <c r="P11454">
        <v>1.1404040959612782E-4</v>
      </c>
      <c r="Q11454" t="s">
        <v>254</v>
      </c>
    </row>
    <row r="11455" spans="9:17" x14ac:dyDescent="0.45">
      <c r="I11455" t="s">
        <v>444</v>
      </c>
      <c r="J11455" t="s">
        <v>1726</v>
      </c>
      <c r="K11455">
        <v>2.5194796839491404E-4</v>
      </c>
      <c r="L11455" t="s">
        <v>254</v>
      </c>
      <c r="N11455" t="s">
        <v>470</v>
      </c>
      <c r="O11455" t="s">
        <v>1726</v>
      </c>
      <c r="P11455">
        <v>1.2294604887335661E-4</v>
      </c>
      <c r="Q11455" t="s">
        <v>254</v>
      </c>
    </row>
    <row r="11456" spans="9:17" x14ac:dyDescent="0.45">
      <c r="I11456" t="s">
        <v>444</v>
      </c>
      <c r="J11456" t="s">
        <v>1727</v>
      </c>
      <c r="K11456">
        <v>2.7630407085423584E-4</v>
      </c>
      <c r="L11456" t="s">
        <v>254</v>
      </c>
      <c r="N11456" t="s">
        <v>470</v>
      </c>
      <c r="O11456" t="s">
        <v>1727</v>
      </c>
      <c r="P11456">
        <v>1.0461021457774609E-4</v>
      </c>
      <c r="Q11456" t="s">
        <v>254</v>
      </c>
    </row>
    <row r="11457" spans="9:17" x14ac:dyDescent="0.45">
      <c r="I11457" t="s">
        <v>444</v>
      </c>
      <c r="J11457" t="s">
        <v>1728</v>
      </c>
      <c r="K11457">
        <v>2.9303075425623863E-4</v>
      </c>
      <c r="L11457" t="s">
        <v>254</v>
      </c>
      <c r="N11457" t="s">
        <v>470</v>
      </c>
      <c r="O11457" t="s">
        <v>1728</v>
      </c>
      <c r="P11457">
        <v>1.2188626150479412E-4</v>
      </c>
      <c r="Q11457" t="s">
        <v>254</v>
      </c>
    </row>
    <row r="11458" spans="9:17" x14ac:dyDescent="0.45">
      <c r="I11458" t="s">
        <v>444</v>
      </c>
      <c r="J11458" t="s">
        <v>1729</v>
      </c>
      <c r="K11458">
        <v>2.8989314015454427E-4</v>
      </c>
      <c r="L11458" t="s">
        <v>254</v>
      </c>
      <c r="N11458" t="s">
        <v>470</v>
      </c>
      <c r="O11458" t="s">
        <v>1729</v>
      </c>
      <c r="P11458">
        <v>1.3821912356191957E-4</v>
      </c>
      <c r="Q11458" t="s">
        <v>254</v>
      </c>
    </row>
    <row r="11459" spans="9:17" x14ac:dyDescent="0.45">
      <c r="I11459" t="s">
        <v>444</v>
      </c>
      <c r="J11459" t="s">
        <v>1730</v>
      </c>
      <c r="K11459">
        <v>2.1860734041917519E-4</v>
      </c>
      <c r="L11459" t="s">
        <v>254</v>
      </c>
      <c r="N11459" t="s">
        <v>470</v>
      </c>
      <c r="O11459" t="s">
        <v>1730</v>
      </c>
      <c r="P11459">
        <v>1.2408198479966224E-4</v>
      </c>
      <c r="Q11459" t="s">
        <v>254</v>
      </c>
    </row>
    <row r="11460" spans="9:17" x14ac:dyDescent="0.45">
      <c r="I11460" t="s">
        <v>444</v>
      </c>
      <c r="J11460" t="s">
        <v>1731</v>
      </c>
      <c r="K11460">
        <v>0</v>
      </c>
      <c r="L11460" t="s">
        <v>254</v>
      </c>
      <c r="N11460" t="s">
        <v>470</v>
      </c>
      <c r="O11460" t="s">
        <v>1731</v>
      </c>
      <c r="P11460">
        <v>7.3245455868483337E-5</v>
      </c>
      <c r="Q11460" t="s">
        <v>254</v>
      </c>
    </row>
    <row r="11461" spans="9:17" x14ac:dyDescent="0.45">
      <c r="I11461" t="s">
        <v>444</v>
      </c>
      <c r="J11461" t="s">
        <v>1732</v>
      </c>
      <c r="K11461">
        <v>0</v>
      </c>
      <c r="L11461" t="s">
        <v>254</v>
      </c>
      <c r="N11461" t="s">
        <v>470</v>
      </c>
      <c r="O11461" t="s">
        <v>1732</v>
      </c>
      <c r="P11461">
        <v>4.9692931706611132E-5</v>
      </c>
      <c r="Q11461" t="s">
        <v>254</v>
      </c>
    </row>
    <row r="11462" spans="9:17" x14ac:dyDescent="0.45">
      <c r="I11462" t="s">
        <v>444</v>
      </c>
      <c r="J11462" t="s">
        <v>1733</v>
      </c>
      <c r="K11462">
        <v>0</v>
      </c>
      <c r="L11462" t="s">
        <v>254</v>
      </c>
      <c r="N11462" t="s">
        <v>470</v>
      </c>
      <c r="O11462" t="s">
        <v>1733</v>
      </c>
      <c r="P11462">
        <v>3.7507760581820851E-5</v>
      </c>
      <c r="Q11462" t="s">
        <v>254</v>
      </c>
    </row>
    <row r="11463" spans="9:17" x14ac:dyDescent="0.45">
      <c r="I11463" t="s">
        <v>444</v>
      </c>
      <c r="J11463" t="s">
        <v>1734</v>
      </c>
      <c r="K11463">
        <v>0</v>
      </c>
      <c r="L11463" t="s">
        <v>254</v>
      </c>
      <c r="N11463" t="s">
        <v>470</v>
      </c>
      <c r="O11463" t="s">
        <v>1734</v>
      </c>
      <c r="P11463">
        <v>3.3169402788026654E-5</v>
      </c>
      <c r="Q11463" t="s">
        <v>254</v>
      </c>
    </row>
    <row r="11464" spans="9:17" x14ac:dyDescent="0.45">
      <c r="I11464" t="s">
        <v>444</v>
      </c>
      <c r="J11464" t="s">
        <v>1735</v>
      </c>
      <c r="K11464">
        <v>0</v>
      </c>
      <c r="L11464" t="s">
        <v>254</v>
      </c>
      <c r="N11464" t="s">
        <v>470</v>
      </c>
      <c r="O11464" t="s">
        <v>1735</v>
      </c>
      <c r="P11464">
        <v>3.1984159928747218E-5</v>
      </c>
      <c r="Q11464" t="s">
        <v>254</v>
      </c>
    </row>
    <row r="11465" spans="9:17" x14ac:dyDescent="0.45">
      <c r="I11465" t="s">
        <v>444</v>
      </c>
      <c r="J11465" t="s">
        <v>1736</v>
      </c>
      <c r="K11465">
        <v>0</v>
      </c>
      <c r="L11465" t="s">
        <v>254</v>
      </c>
      <c r="N11465" t="s">
        <v>470</v>
      </c>
      <c r="O11465" t="s">
        <v>1736</v>
      </c>
      <c r="P11465">
        <v>4.7597135539717069E-5</v>
      </c>
      <c r="Q11465" t="s">
        <v>254</v>
      </c>
    </row>
    <row r="11466" spans="9:17" x14ac:dyDescent="0.45">
      <c r="I11466" t="s">
        <v>444</v>
      </c>
      <c r="J11466" t="s">
        <v>1737</v>
      </c>
      <c r="K11466">
        <v>0</v>
      </c>
      <c r="L11466" t="s">
        <v>254</v>
      </c>
      <c r="N11466" t="s">
        <v>470</v>
      </c>
      <c r="O11466" t="s">
        <v>1737</v>
      </c>
      <c r="P11466">
        <v>5.1679814001400333E-5</v>
      </c>
      <c r="Q11466" t="s">
        <v>254</v>
      </c>
    </row>
    <row r="11467" spans="9:17" x14ac:dyDescent="0.45">
      <c r="I11467" t="s">
        <v>444</v>
      </c>
      <c r="J11467" t="s">
        <v>1738</v>
      </c>
      <c r="K11467">
        <v>0</v>
      </c>
      <c r="L11467" t="s">
        <v>254</v>
      </c>
      <c r="N11467" t="s">
        <v>470</v>
      </c>
      <c r="O11467" t="s">
        <v>1738</v>
      </c>
      <c r="P11467">
        <v>5.1741957191353927E-5</v>
      </c>
      <c r="Q11467" t="s">
        <v>254</v>
      </c>
    </row>
    <row r="11468" spans="9:17" x14ac:dyDescent="0.45">
      <c r="I11468" t="s">
        <v>444</v>
      </c>
      <c r="J11468" t="s">
        <v>1739</v>
      </c>
      <c r="K11468">
        <v>0</v>
      </c>
      <c r="L11468" t="s">
        <v>254</v>
      </c>
      <c r="N11468" t="s">
        <v>470</v>
      </c>
      <c r="O11468" t="s">
        <v>1739</v>
      </c>
      <c r="P11468">
        <v>5.5484356175253217E-5</v>
      </c>
      <c r="Q11468" t="s">
        <v>254</v>
      </c>
    </row>
    <row r="11469" spans="9:17" x14ac:dyDescent="0.45">
      <c r="I11469" t="s">
        <v>444</v>
      </c>
      <c r="J11469" t="s">
        <v>1740</v>
      </c>
      <c r="K11469">
        <v>0</v>
      </c>
      <c r="L11469" t="s">
        <v>254</v>
      </c>
      <c r="N11469" t="s">
        <v>470</v>
      </c>
      <c r="O11469" t="s">
        <v>1740</v>
      </c>
      <c r="P11469">
        <v>5.0392030516624155E-5</v>
      </c>
      <c r="Q11469" t="s">
        <v>254</v>
      </c>
    </row>
    <row r="11470" spans="9:17" x14ac:dyDescent="0.45">
      <c r="I11470" t="s">
        <v>444</v>
      </c>
      <c r="J11470" t="s">
        <v>1741</v>
      </c>
      <c r="K11470">
        <v>0</v>
      </c>
      <c r="L11470" t="s">
        <v>254</v>
      </c>
      <c r="N11470" t="s">
        <v>470</v>
      </c>
      <c r="O11470" t="s">
        <v>1741</v>
      </c>
      <c r="P11470">
        <v>5.3936182725149166E-5</v>
      </c>
      <c r="Q11470" t="s">
        <v>254</v>
      </c>
    </row>
    <row r="11471" spans="9:17" x14ac:dyDescent="0.45">
      <c r="I11471" t="s">
        <v>444</v>
      </c>
      <c r="J11471" t="s">
        <v>1742</v>
      </c>
      <c r="K11471">
        <v>0</v>
      </c>
      <c r="L11471" t="s">
        <v>254</v>
      </c>
      <c r="N11471" t="s">
        <v>470</v>
      </c>
      <c r="O11471" t="s">
        <v>1742</v>
      </c>
      <c r="P11471">
        <v>7.2982489068644009E-5</v>
      </c>
      <c r="Q11471" t="s">
        <v>254</v>
      </c>
    </row>
    <row r="11472" spans="9:17" x14ac:dyDescent="0.45">
      <c r="I11472" t="s">
        <v>444</v>
      </c>
      <c r="J11472" t="s">
        <v>1743</v>
      </c>
      <c r="K11472">
        <v>0</v>
      </c>
      <c r="L11472" t="s">
        <v>254</v>
      </c>
      <c r="N11472" t="s">
        <v>470</v>
      </c>
      <c r="O11472" t="s">
        <v>1743</v>
      </c>
      <c r="P11472">
        <v>1.0852234228474269E-4</v>
      </c>
      <c r="Q11472" t="s">
        <v>254</v>
      </c>
    </row>
    <row r="11473" spans="9:17" x14ac:dyDescent="0.45">
      <c r="I11473" t="s">
        <v>444</v>
      </c>
      <c r="J11473" t="s">
        <v>1744</v>
      </c>
      <c r="K11473">
        <v>0</v>
      </c>
      <c r="L11473" t="s">
        <v>254</v>
      </c>
      <c r="N11473" t="s">
        <v>470</v>
      </c>
      <c r="O11473" t="s">
        <v>1744</v>
      </c>
      <c r="P11473">
        <v>1.6214107009568843E-4</v>
      </c>
      <c r="Q11473" t="s">
        <v>254</v>
      </c>
    </row>
    <row r="11474" spans="9:17" x14ac:dyDescent="0.45">
      <c r="I11474" t="s">
        <v>444</v>
      </c>
      <c r="J11474" t="s">
        <v>1745</v>
      </c>
      <c r="K11474">
        <v>1.0115407624468853E-4</v>
      </c>
      <c r="L11474" t="s">
        <v>254</v>
      </c>
      <c r="N11474" t="s">
        <v>470</v>
      </c>
      <c r="O11474" t="s">
        <v>1745</v>
      </c>
      <c r="P11474">
        <v>2.0197603771484183E-4</v>
      </c>
      <c r="Q11474" t="s">
        <v>254</v>
      </c>
    </row>
    <row r="11475" spans="9:17" x14ac:dyDescent="0.45">
      <c r="I11475" t="s">
        <v>444</v>
      </c>
      <c r="J11475" t="s">
        <v>1746</v>
      </c>
      <c r="K11475">
        <v>1.7661975063568982E-4</v>
      </c>
      <c r="L11475" t="s">
        <v>254</v>
      </c>
      <c r="N11475" t="s">
        <v>470</v>
      </c>
      <c r="O11475" t="s">
        <v>1746</v>
      </c>
      <c r="P11475">
        <v>2.035721263770024E-4</v>
      </c>
      <c r="Q11475" t="s">
        <v>254</v>
      </c>
    </row>
    <row r="11476" spans="9:17" x14ac:dyDescent="0.45">
      <c r="I11476" t="s">
        <v>444</v>
      </c>
      <c r="J11476" t="s">
        <v>1747</v>
      </c>
      <c r="K11476">
        <v>2.4330922009762083E-4</v>
      </c>
      <c r="L11476" t="s">
        <v>254</v>
      </c>
      <c r="N11476" t="s">
        <v>470</v>
      </c>
      <c r="O11476" t="s">
        <v>1747</v>
      </c>
      <c r="P11476">
        <v>1.4055292294242488E-4</v>
      </c>
      <c r="Q11476" t="s">
        <v>254</v>
      </c>
    </row>
    <row r="11477" spans="9:17" x14ac:dyDescent="0.45">
      <c r="I11477" t="s">
        <v>444</v>
      </c>
      <c r="J11477" t="s">
        <v>1748</v>
      </c>
      <c r="K11477">
        <v>2.9476341086111544E-4</v>
      </c>
      <c r="L11477" t="s">
        <v>254</v>
      </c>
      <c r="N11477" t="s">
        <v>470</v>
      </c>
      <c r="O11477" t="s">
        <v>1748</v>
      </c>
      <c r="P11477">
        <v>7.6267612991397124E-5</v>
      </c>
      <c r="Q11477" t="s">
        <v>254</v>
      </c>
    </row>
    <row r="11478" spans="9:17" x14ac:dyDescent="0.45">
      <c r="I11478" t="s">
        <v>444</v>
      </c>
      <c r="J11478" t="s">
        <v>1749</v>
      </c>
      <c r="K11478">
        <v>2.8028637344943032E-4</v>
      </c>
      <c r="L11478" t="s">
        <v>254</v>
      </c>
      <c r="N11478" t="s">
        <v>470</v>
      </c>
      <c r="O11478" t="s">
        <v>1749</v>
      </c>
      <c r="P11478">
        <v>1.0211731753554419E-4</v>
      </c>
      <c r="Q11478" t="s">
        <v>254</v>
      </c>
    </row>
    <row r="11479" spans="9:17" x14ac:dyDescent="0.45">
      <c r="I11479" t="s">
        <v>444</v>
      </c>
      <c r="J11479" t="s">
        <v>1750</v>
      </c>
      <c r="K11479">
        <v>2.7731639180579912E-4</v>
      </c>
      <c r="L11479" t="s">
        <v>254</v>
      </c>
      <c r="N11479" t="s">
        <v>470</v>
      </c>
      <c r="O11479" t="s">
        <v>1750</v>
      </c>
      <c r="P11479">
        <v>9.4836173792529262E-5</v>
      </c>
      <c r="Q11479" t="s">
        <v>254</v>
      </c>
    </row>
    <row r="11480" spans="9:17" x14ac:dyDescent="0.45">
      <c r="I11480" t="s">
        <v>444</v>
      </c>
      <c r="J11480" t="s">
        <v>1751</v>
      </c>
      <c r="K11480">
        <v>3.2059311089174017E-4</v>
      </c>
      <c r="L11480" t="s">
        <v>254</v>
      </c>
      <c r="N11480" t="s">
        <v>470</v>
      </c>
      <c r="O11480" t="s">
        <v>1751</v>
      </c>
      <c r="P11480">
        <v>7.1928232099690602E-5</v>
      </c>
      <c r="Q11480" t="s">
        <v>254</v>
      </c>
    </row>
    <row r="11481" spans="9:17" x14ac:dyDescent="0.45">
      <c r="I11481" t="s">
        <v>444</v>
      </c>
      <c r="J11481" t="s">
        <v>1752</v>
      </c>
      <c r="K11481">
        <v>3.1848425736283087E-4</v>
      </c>
      <c r="L11481" t="s">
        <v>254</v>
      </c>
      <c r="N11481" t="s">
        <v>470</v>
      </c>
      <c r="O11481" t="s">
        <v>1752</v>
      </c>
      <c r="P11481">
        <v>4.2765951680200101E-5</v>
      </c>
      <c r="Q11481" t="s">
        <v>254</v>
      </c>
    </row>
    <row r="11482" spans="9:17" x14ac:dyDescent="0.45">
      <c r="I11482" t="s">
        <v>444</v>
      </c>
      <c r="J11482" t="s">
        <v>1753</v>
      </c>
      <c r="K11482">
        <v>2.894762211728327E-4</v>
      </c>
      <c r="L11482" t="s">
        <v>254</v>
      </c>
      <c r="N11482" t="s">
        <v>470</v>
      </c>
      <c r="O11482" t="s">
        <v>1753</v>
      </c>
      <c r="P11482">
        <v>3.0284787540660334E-5</v>
      </c>
      <c r="Q11482" t="s">
        <v>254</v>
      </c>
    </row>
    <row r="11483" spans="9:17" x14ac:dyDescent="0.45">
      <c r="I11483" t="s">
        <v>444</v>
      </c>
      <c r="J11483" t="s">
        <v>1754</v>
      </c>
      <c r="K11483">
        <v>2.1523930008474079E-4</v>
      </c>
      <c r="L11483" t="s">
        <v>254</v>
      </c>
      <c r="N11483" t="s">
        <v>470</v>
      </c>
      <c r="O11483" t="s">
        <v>1754</v>
      </c>
      <c r="P11483">
        <v>1.2805274356069662E-5</v>
      </c>
      <c r="Q11483" t="s">
        <v>254</v>
      </c>
    </row>
    <row r="11484" spans="9:17" x14ac:dyDescent="0.45">
      <c r="I11484" t="s">
        <v>444</v>
      </c>
      <c r="J11484" t="s">
        <v>1755</v>
      </c>
      <c r="K11484">
        <v>0</v>
      </c>
      <c r="L11484" t="s">
        <v>254</v>
      </c>
      <c r="N11484" t="s">
        <v>470</v>
      </c>
      <c r="O11484" t="s">
        <v>1755</v>
      </c>
      <c r="P11484">
        <v>5.7885284734987381E-6</v>
      </c>
      <c r="Q11484" t="s">
        <v>254</v>
      </c>
    </row>
    <row r="11485" spans="9:17" x14ac:dyDescent="0.45">
      <c r="I11485" t="s">
        <v>444</v>
      </c>
      <c r="J11485" t="s">
        <v>1756</v>
      </c>
      <c r="K11485">
        <v>0</v>
      </c>
      <c r="L11485" t="s">
        <v>254</v>
      </c>
      <c r="N11485" t="s">
        <v>470</v>
      </c>
      <c r="O11485" t="s">
        <v>1756</v>
      </c>
      <c r="P11485">
        <v>7.044898267952474E-6</v>
      </c>
      <c r="Q11485" t="s">
        <v>254</v>
      </c>
    </row>
    <row r="11486" spans="9:17" x14ac:dyDescent="0.45">
      <c r="I11486" t="s">
        <v>444</v>
      </c>
      <c r="J11486" t="s">
        <v>1757</v>
      </c>
      <c r="K11486">
        <v>0</v>
      </c>
      <c r="L11486" t="s">
        <v>254</v>
      </c>
      <c r="N11486" t="s">
        <v>470</v>
      </c>
      <c r="O11486" t="s">
        <v>1757</v>
      </c>
      <c r="P11486">
        <v>7.2693208971001743E-6</v>
      </c>
      <c r="Q11486" t="s">
        <v>254</v>
      </c>
    </row>
    <row r="11487" spans="9:17" x14ac:dyDescent="0.45">
      <c r="I11487" t="s">
        <v>444</v>
      </c>
      <c r="J11487" t="s">
        <v>1758</v>
      </c>
      <c r="K11487">
        <v>0</v>
      </c>
      <c r="L11487" t="s">
        <v>254</v>
      </c>
      <c r="N11487" t="s">
        <v>470</v>
      </c>
      <c r="O11487" t="s">
        <v>1758</v>
      </c>
      <c r="P11487">
        <v>1.2533882280140416E-5</v>
      </c>
      <c r="Q11487" t="s">
        <v>254</v>
      </c>
    </row>
    <row r="11488" spans="9:17" x14ac:dyDescent="0.45">
      <c r="I11488" t="s">
        <v>444</v>
      </c>
      <c r="J11488" t="s">
        <v>1759</v>
      </c>
      <c r="K11488">
        <v>0</v>
      </c>
      <c r="L11488" t="s">
        <v>254</v>
      </c>
      <c r="N11488" t="s">
        <v>470</v>
      </c>
      <c r="O11488" t="s">
        <v>1759</v>
      </c>
      <c r="P11488">
        <v>3.5384964437721463E-5</v>
      </c>
      <c r="Q11488" t="s">
        <v>254</v>
      </c>
    </row>
    <row r="11489" spans="9:17" x14ac:dyDescent="0.45">
      <c r="I11489" t="s">
        <v>444</v>
      </c>
      <c r="J11489" t="s">
        <v>1760</v>
      </c>
      <c r="K11489">
        <v>0</v>
      </c>
      <c r="L11489" t="s">
        <v>254</v>
      </c>
      <c r="N11489" t="s">
        <v>470</v>
      </c>
      <c r="O11489" t="s">
        <v>1760</v>
      </c>
      <c r="P11489">
        <v>1.1836315542105457E-4</v>
      </c>
      <c r="Q11489" t="s">
        <v>254</v>
      </c>
    </row>
    <row r="11490" spans="9:17" x14ac:dyDescent="0.45">
      <c r="I11490" t="s">
        <v>444</v>
      </c>
      <c r="J11490" t="s">
        <v>1761</v>
      </c>
      <c r="K11490">
        <v>0</v>
      </c>
      <c r="L11490" t="s">
        <v>254</v>
      </c>
      <c r="N11490" t="s">
        <v>470</v>
      </c>
      <c r="O11490" t="s">
        <v>1761</v>
      </c>
      <c r="P11490">
        <v>2.0887648150861636E-4</v>
      </c>
      <c r="Q11490" t="s">
        <v>254</v>
      </c>
    </row>
    <row r="11491" spans="9:17" x14ac:dyDescent="0.45">
      <c r="I11491" t="s">
        <v>444</v>
      </c>
      <c r="J11491" t="s">
        <v>1762</v>
      </c>
      <c r="K11491">
        <v>0</v>
      </c>
      <c r="L11491" t="s">
        <v>254</v>
      </c>
      <c r="N11491" t="s">
        <v>470</v>
      </c>
      <c r="O11491" t="s">
        <v>1762</v>
      </c>
      <c r="P11491">
        <v>3.6521873692914948E-4</v>
      </c>
      <c r="Q11491" t="s">
        <v>254</v>
      </c>
    </row>
    <row r="11492" spans="9:17" x14ac:dyDescent="0.45">
      <c r="I11492" t="s">
        <v>444</v>
      </c>
      <c r="J11492" t="s">
        <v>1763</v>
      </c>
      <c r="K11492">
        <v>0</v>
      </c>
      <c r="L11492" t="s">
        <v>254</v>
      </c>
      <c r="N11492" t="s">
        <v>470</v>
      </c>
      <c r="O11492" t="s">
        <v>1763</v>
      </c>
      <c r="P11492">
        <v>4.3113735048851441E-4</v>
      </c>
      <c r="Q11492" t="s">
        <v>254</v>
      </c>
    </row>
    <row r="11493" spans="9:17" x14ac:dyDescent="0.45">
      <c r="I11493" t="s">
        <v>444</v>
      </c>
      <c r="J11493" t="s">
        <v>1764</v>
      </c>
      <c r="K11493">
        <v>0</v>
      </c>
      <c r="L11493" t="s">
        <v>254</v>
      </c>
      <c r="N11493" t="s">
        <v>470</v>
      </c>
      <c r="O11493" t="s">
        <v>1764</v>
      </c>
      <c r="P11493">
        <v>4.3754631316527439E-4</v>
      </c>
      <c r="Q11493" t="s">
        <v>254</v>
      </c>
    </row>
    <row r="11494" spans="9:17" x14ac:dyDescent="0.45">
      <c r="I11494" t="s">
        <v>444</v>
      </c>
      <c r="J11494" t="s">
        <v>1765</v>
      </c>
      <c r="K11494">
        <v>0</v>
      </c>
      <c r="L11494" t="s">
        <v>254</v>
      </c>
      <c r="N11494" t="s">
        <v>470</v>
      </c>
      <c r="O11494" t="s">
        <v>1765</v>
      </c>
      <c r="P11494">
        <v>4.2869406926497583E-4</v>
      </c>
      <c r="Q11494" t="s">
        <v>254</v>
      </c>
    </row>
    <row r="11495" spans="9:17" x14ac:dyDescent="0.45">
      <c r="I11495" t="s">
        <v>444</v>
      </c>
      <c r="J11495" t="s">
        <v>1766</v>
      </c>
      <c r="K11495">
        <v>0</v>
      </c>
      <c r="L11495" t="s">
        <v>254</v>
      </c>
      <c r="N11495" t="s">
        <v>470</v>
      </c>
      <c r="O11495" t="s">
        <v>1766</v>
      </c>
      <c r="P11495">
        <v>4.1707427056639462E-4</v>
      </c>
      <c r="Q11495" t="s">
        <v>254</v>
      </c>
    </row>
    <row r="11496" spans="9:17" x14ac:dyDescent="0.45">
      <c r="I11496" t="s">
        <v>444</v>
      </c>
      <c r="J11496" t="s">
        <v>1767</v>
      </c>
      <c r="K11496">
        <v>0</v>
      </c>
      <c r="L11496" t="s">
        <v>254</v>
      </c>
      <c r="N11496" t="s">
        <v>470</v>
      </c>
      <c r="O11496" t="s">
        <v>1767</v>
      </c>
      <c r="P11496">
        <v>4.0879152707018408E-4</v>
      </c>
      <c r="Q11496" t="s">
        <v>254</v>
      </c>
    </row>
    <row r="11497" spans="9:17" x14ac:dyDescent="0.45">
      <c r="I11497" t="s">
        <v>444</v>
      </c>
      <c r="J11497" t="s">
        <v>1768</v>
      </c>
      <c r="K11497">
        <v>0</v>
      </c>
      <c r="L11497" t="s">
        <v>254</v>
      </c>
      <c r="N11497" t="s">
        <v>470</v>
      </c>
      <c r="O11497" t="s">
        <v>1768</v>
      </c>
      <c r="P11497">
        <v>4.020978696682702E-4</v>
      </c>
      <c r="Q11497" t="s">
        <v>254</v>
      </c>
    </row>
    <row r="11498" spans="9:17" x14ac:dyDescent="0.45">
      <c r="I11498" t="s">
        <v>444</v>
      </c>
      <c r="J11498" t="s">
        <v>1769</v>
      </c>
      <c r="K11498">
        <v>3.2902874443596672E-5</v>
      </c>
      <c r="L11498" t="s">
        <v>254</v>
      </c>
      <c r="N11498" t="s">
        <v>470</v>
      </c>
      <c r="O11498" t="s">
        <v>1769</v>
      </c>
      <c r="P11498">
        <v>3.9324879412280588E-4</v>
      </c>
      <c r="Q11498" t="s">
        <v>254</v>
      </c>
    </row>
    <row r="11499" spans="9:17" x14ac:dyDescent="0.45">
      <c r="I11499" t="s">
        <v>444</v>
      </c>
      <c r="J11499" t="s">
        <v>1770</v>
      </c>
      <c r="K11499">
        <v>2.6733080536347552E-5</v>
      </c>
      <c r="L11499" t="s">
        <v>254</v>
      </c>
      <c r="N11499" t="s">
        <v>470</v>
      </c>
      <c r="O11499" t="s">
        <v>1770</v>
      </c>
      <c r="P11499">
        <v>3.7738960911654556E-4</v>
      </c>
      <c r="Q11499" t="s">
        <v>254</v>
      </c>
    </row>
    <row r="11500" spans="9:17" x14ac:dyDescent="0.45">
      <c r="I11500" t="s">
        <v>444</v>
      </c>
      <c r="J11500" t="s">
        <v>1771</v>
      </c>
      <c r="K11500">
        <v>3.2384853764940886E-5</v>
      </c>
      <c r="L11500" t="s">
        <v>254</v>
      </c>
      <c r="N11500" t="s">
        <v>470</v>
      </c>
      <c r="O11500" t="s">
        <v>1771</v>
      </c>
      <c r="P11500">
        <v>3.3704459516655893E-4</v>
      </c>
      <c r="Q11500" t="s">
        <v>254</v>
      </c>
    </row>
    <row r="11501" spans="9:17" x14ac:dyDescent="0.45">
      <c r="I11501" t="s">
        <v>444</v>
      </c>
      <c r="J11501" t="s">
        <v>1772</v>
      </c>
      <c r="K11501">
        <v>5.2193607986690507E-5</v>
      </c>
      <c r="L11501" t="s">
        <v>254</v>
      </c>
      <c r="N11501" t="s">
        <v>470</v>
      </c>
      <c r="O11501" t="s">
        <v>1772</v>
      </c>
      <c r="P11501">
        <v>2.1331883305377502E-4</v>
      </c>
      <c r="Q11501" t="s">
        <v>254</v>
      </c>
    </row>
    <row r="11502" spans="9:17" x14ac:dyDescent="0.45">
      <c r="I11502" t="s">
        <v>444</v>
      </c>
      <c r="J11502" t="s">
        <v>1773</v>
      </c>
      <c r="K11502">
        <v>5.3603027964578266E-5</v>
      </c>
      <c r="L11502" t="s">
        <v>254</v>
      </c>
      <c r="N11502" t="s">
        <v>470</v>
      </c>
      <c r="O11502" t="s">
        <v>1773</v>
      </c>
      <c r="P11502">
        <v>2.3430448883923717E-4</v>
      </c>
      <c r="Q11502" t="s">
        <v>254</v>
      </c>
    </row>
    <row r="11503" spans="9:17" x14ac:dyDescent="0.45">
      <c r="I11503" t="s">
        <v>444</v>
      </c>
      <c r="J11503" t="s">
        <v>1774</v>
      </c>
      <c r="K11503">
        <v>6.6730826304330643E-5</v>
      </c>
      <c r="L11503" t="s">
        <v>254</v>
      </c>
      <c r="N11503" t="s">
        <v>470</v>
      </c>
      <c r="O11503" t="s">
        <v>1774</v>
      </c>
      <c r="P11503">
        <v>2.4851841978647639E-4</v>
      </c>
      <c r="Q11503" t="s">
        <v>254</v>
      </c>
    </row>
    <row r="11504" spans="9:17" x14ac:dyDescent="0.45">
      <c r="I11504" t="s">
        <v>444</v>
      </c>
      <c r="J11504" t="s">
        <v>1775</v>
      </c>
      <c r="K11504">
        <v>6.5979033394147934E-5</v>
      </c>
      <c r="L11504" t="s">
        <v>254</v>
      </c>
      <c r="N11504" t="s">
        <v>470</v>
      </c>
      <c r="O11504" t="s">
        <v>1775</v>
      </c>
      <c r="P11504">
        <v>2.517354948087981E-4</v>
      </c>
      <c r="Q11504" t="s">
        <v>254</v>
      </c>
    </row>
    <row r="11505" spans="9:17" x14ac:dyDescent="0.45">
      <c r="I11505" t="s">
        <v>444</v>
      </c>
      <c r="J11505" t="s">
        <v>1776</v>
      </c>
      <c r="K11505">
        <v>5.9051520711202639E-5</v>
      </c>
      <c r="L11505" t="s">
        <v>254</v>
      </c>
      <c r="N11505" t="s">
        <v>470</v>
      </c>
      <c r="O11505" t="s">
        <v>1776</v>
      </c>
      <c r="P11505">
        <v>2.158613795333937E-4</v>
      </c>
      <c r="Q11505" t="s">
        <v>254</v>
      </c>
    </row>
    <row r="11506" spans="9:17" x14ac:dyDescent="0.45">
      <c r="I11506" t="s">
        <v>444</v>
      </c>
      <c r="J11506" t="s">
        <v>1777</v>
      </c>
      <c r="K11506">
        <v>3.6954837666650683E-5</v>
      </c>
      <c r="L11506" t="s">
        <v>254</v>
      </c>
      <c r="N11506" t="s">
        <v>470</v>
      </c>
      <c r="O11506" t="s">
        <v>1777</v>
      </c>
      <c r="P11506">
        <v>1.5496051829029243E-4</v>
      </c>
      <c r="Q11506" t="s">
        <v>254</v>
      </c>
    </row>
    <row r="11507" spans="9:17" x14ac:dyDescent="0.45">
      <c r="I11507" t="s">
        <v>444</v>
      </c>
      <c r="J11507" t="s">
        <v>1778</v>
      </c>
      <c r="K11507">
        <v>1.8042218878101981E-5</v>
      </c>
      <c r="L11507" t="s">
        <v>254</v>
      </c>
      <c r="N11507" t="s">
        <v>470</v>
      </c>
      <c r="O11507" t="s">
        <v>1778</v>
      </c>
      <c r="P11507">
        <v>1.0529228752554224E-4</v>
      </c>
      <c r="Q11507" t="s">
        <v>254</v>
      </c>
    </row>
    <row r="11508" spans="9:17" x14ac:dyDescent="0.45">
      <c r="I11508" t="s">
        <v>444</v>
      </c>
      <c r="J11508" t="s">
        <v>1779</v>
      </c>
      <c r="K11508">
        <v>0</v>
      </c>
      <c r="L11508" t="s">
        <v>254</v>
      </c>
      <c r="N11508" t="s">
        <v>470</v>
      </c>
      <c r="O11508" t="s">
        <v>1779</v>
      </c>
      <c r="P11508">
        <v>8.6387526222380786E-5</v>
      </c>
      <c r="Q11508" t="s">
        <v>254</v>
      </c>
    </row>
    <row r="11509" spans="9:17" x14ac:dyDescent="0.45">
      <c r="I11509" t="s">
        <v>444</v>
      </c>
      <c r="J11509" t="s">
        <v>1780</v>
      </c>
      <c r="K11509">
        <v>0</v>
      </c>
      <c r="L11509" t="s">
        <v>254</v>
      </c>
      <c r="N11509" t="s">
        <v>470</v>
      </c>
      <c r="O11509" t="s">
        <v>1780</v>
      </c>
      <c r="P11509">
        <v>7.8620584183681209E-5</v>
      </c>
      <c r="Q11509" t="s">
        <v>254</v>
      </c>
    </row>
    <row r="11510" spans="9:17" x14ac:dyDescent="0.45">
      <c r="I11510" t="s">
        <v>444</v>
      </c>
      <c r="J11510" t="s">
        <v>1781</v>
      </c>
      <c r="K11510">
        <v>0</v>
      </c>
      <c r="L11510" t="s">
        <v>254</v>
      </c>
      <c r="N11510" t="s">
        <v>470</v>
      </c>
      <c r="O11510" t="s">
        <v>1781</v>
      </c>
      <c r="P11510">
        <v>8.2492135766825512E-5</v>
      </c>
      <c r="Q11510" t="s">
        <v>254</v>
      </c>
    </row>
    <row r="11511" spans="9:17" x14ac:dyDescent="0.45">
      <c r="I11511" t="s">
        <v>444</v>
      </c>
      <c r="J11511" t="s">
        <v>1782</v>
      </c>
      <c r="K11511">
        <v>0</v>
      </c>
      <c r="L11511" t="s">
        <v>254</v>
      </c>
      <c r="N11511" t="s">
        <v>470</v>
      </c>
      <c r="O11511" t="s">
        <v>1782</v>
      </c>
      <c r="P11511">
        <v>9.8091603568611912E-5</v>
      </c>
      <c r="Q11511" t="s">
        <v>254</v>
      </c>
    </row>
    <row r="11512" spans="9:17" x14ac:dyDescent="0.45">
      <c r="I11512" t="s">
        <v>444</v>
      </c>
      <c r="J11512" t="s">
        <v>1783</v>
      </c>
      <c r="K11512">
        <v>0</v>
      </c>
      <c r="L11512" t="s">
        <v>254</v>
      </c>
      <c r="N11512" t="s">
        <v>470</v>
      </c>
      <c r="O11512" t="s">
        <v>1783</v>
      </c>
      <c r="P11512">
        <v>1.1036756746436267E-4</v>
      </c>
      <c r="Q11512" t="s">
        <v>254</v>
      </c>
    </row>
    <row r="11513" spans="9:17" x14ac:dyDescent="0.45">
      <c r="I11513" t="s">
        <v>444</v>
      </c>
      <c r="J11513" t="s">
        <v>1784</v>
      </c>
      <c r="K11513">
        <v>0</v>
      </c>
      <c r="L11513" t="s">
        <v>254</v>
      </c>
      <c r="N11513" t="s">
        <v>470</v>
      </c>
      <c r="O11513" t="s">
        <v>1784</v>
      </c>
      <c r="P11513">
        <v>9.7507976271475459E-5</v>
      </c>
      <c r="Q11513" t="s">
        <v>254</v>
      </c>
    </row>
    <row r="11514" spans="9:17" x14ac:dyDescent="0.45">
      <c r="I11514" t="s">
        <v>444</v>
      </c>
      <c r="J11514" t="s">
        <v>1785</v>
      </c>
      <c r="K11514">
        <v>0</v>
      </c>
      <c r="L11514" t="s">
        <v>254</v>
      </c>
      <c r="N11514" t="s">
        <v>470</v>
      </c>
      <c r="O11514" t="s">
        <v>1785</v>
      </c>
      <c r="P11514">
        <v>1.1843369903693407E-4</v>
      </c>
      <c r="Q11514" t="s">
        <v>254</v>
      </c>
    </row>
    <row r="11515" spans="9:17" x14ac:dyDescent="0.45">
      <c r="I11515" t="s">
        <v>444</v>
      </c>
      <c r="J11515" t="s">
        <v>406</v>
      </c>
      <c r="K11515">
        <v>0</v>
      </c>
      <c r="L11515" t="s">
        <v>254</v>
      </c>
      <c r="N11515" t="s">
        <v>470</v>
      </c>
      <c r="O11515" t="s">
        <v>406</v>
      </c>
      <c r="P11515">
        <v>4.631490083380746E-2</v>
      </c>
      <c r="Q11515" t="s">
        <v>254</v>
      </c>
    </row>
    <row r="11516" spans="9:17" x14ac:dyDescent="0.45">
      <c r="I11516" t="s">
        <v>444</v>
      </c>
      <c r="J11516" t="s">
        <v>407</v>
      </c>
      <c r="K11516">
        <v>1.8958787976146828E-3</v>
      </c>
      <c r="L11516" t="s">
        <v>254</v>
      </c>
      <c r="N11516" t="s">
        <v>470</v>
      </c>
      <c r="O11516" t="s">
        <v>407</v>
      </c>
      <c r="P11516">
        <v>6.8323313771050075E-3</v>
      </c>
      <c r="Q11516" t="s">
        <v>254</v>
      </c>
    </row>
    <row r="11517" spans="9:17" x14ac:dyDescent="0.45">
      <c r="I11517" t="s">
        <v>444</v>
      </c>
      <c r="J11517" t="s">
        <v>408</v>
      </c>
      <c r="K11517">
        <v>4.8645255912413109E-3</v>
      </c>
      <c r="L11517" t="s">
        <v>254</v>
      </c>
      <c r="N11517" t="s">
        <v>470</v>
      </c>
      <c r="O11517" t="s">
        <v>408</v>
      </c>
      <c r="P11517">
        <v>6.7110665054734234E-3</v>
      </c>
      <c r="Q11517" t="s">
        <v>254</v>
      </c>
    </row>
    <row r="11518" spans="9:17" x14ac:dyDescent="0.45">
      <c r="I11518" t="s">
        <v>444</v>
      </c>
      <c r="J11518" t="s">
        <v>409</v>
      </c>
      <c r="K11518">
        <v>4.3746317617943953E-2</v>
      </c>
      <c r="L11518" t="s">
        <v>254</v>
      </c>
      <c r="N11518" t="s">
        <v>470</v>
      </c>
      <c r="O11518" t="s">
        <v>409</v>
      </c>
      <c r="P11518">
        <v>4.3077862056756989E-2</v>
      </c>
      <c r="Q11518" t="s">
        <v>254</v>
      </c>
    </row>
    <row r="11519" spans="9:17" x14ac:dyDescent="0.45">
      <c r="I11519" t="s">
        <v>444</v>
      </c>
      <c r="J11519" t="s">
        <v>410</v>
      </c>
      <c r="K11519">
        <v>3.5111587841339391E-3</v>
      </c>
      <c r="L11519" t="s">
        <v>254</v>
      </c>
      <c r="N11519" t="s">
        <v>470</v>
      </c>
      <c r="O11519" t="s">
        <v>410</v>
      </c>
      <c r="P11519">
        <v>6.5671533806353783E-3</v>
      </c>
      <c r="Q11519" t="s">
        <v>254</v>
      </c>
    </row>
    <row r="11520" spans="9:17" x14ac:dyDescent="0.45">
      <c r="I11520" t="s">
        <v>444</v>
      </c>
      <c r="J11520" t="s">
        <v>411</v>
      </c>
      <c r="K11520">
        <v>0</v>
      </c>
      <c r="L11520" t="s">
        <v>254</v>
      </c>
      <c r="N11520" t="s">
        <v>470</v>
      </c>
      <c r="O11520" t="s">
        <v>411</v>
      </c>
      <c r="P11520">
        <v>7.0860433593573505E-3</v>
      </c>
      <c r="Q11520" t="s">
        <v>254</v>
      </c>
    </row>
    <row r="11521" spans="9:17" x14ac:dyDescent="0.45">
      <c r="I11521" t="s">
        <v>444</v>
      </c>
      <c r="J11521" t="s">
        <v>412</v>
      </c>
      <c r="K11521">
        <v>0</v>
      </c>
      <c r="L11521" t="s">
        <v>254</v>
      </c>
      <c r="N11521" t="s">
        <v>470</v>
      </c>
      <c r="O11521" t="s">
        <v>412</v>
      </c>
      <c r="P11521">
        <v>7.3455797659998188E-3</v>
      </c>
      <c r="Q11521" t="s">
        <v>254</v>
      </c>
    </row>
    <row r="11522" spans="9:17" x14ac:dyDescent="0.45">
      <c r="I11522" t="s">
        <v>444</v>
      </c>
      <c r="J11522" t="s">
        <v>413</v>
      </c>
      <c r="K11522">
        <v>0</v>
      </c>
      <c r="L11522" t="s">
        <v>254</v>
      </c>
      <c r="N11522" t="s">
        <v>470</v>
      </c>
      <c r="O11522" t="s">
        <v>413</v>
      </c>
      <c r="P11522">
        <v>3.880267375319893E-2</v>
      </c>
      <c r="Q11522" t="s">
        <v>254</v>
      </c>
    </row>
    <row r="11523" spans="9:17" x14ac:dyDescent="0.45">
      <c r="I11523" t="s">
        <v>444</v>
      </c>
      <c r="J11523" t="s">
        <v>414</v>
      </c>
      <c r="K11523">
        <v>0</v>
      </c>
      <c r="L11523" t="s">
        <v>254</v>
      </c>
      <c r="N11523" t="s">
        <v>470</v>
      </c>
      <c r="O11523" t="s">
        <v>414</v>
      </c>
      <c r="P11523">
        <v>3.0234846483159033E-2</v>
      </c>
      <c r="Q11523" t="s">
        <v>254</v>
      </c>
    </row>
    <row r="11524" spans="9:17" x14ac:dyDescent="0.45">
      <c r="I11524" t="s">
        <v>444</v>
      </c>
      <c r="J11524" t="s">
        <v>415</v>
      </c>
      <c r="K11524">
        <v>0</v>
      </c>
      <c r="L11524" t="s">
        <v>254</v>
      </c>
      <c r="N11524" t="s">
        <v>470</v>
      </c>
      <c r="O11524" t="s">
        <v>415</v>
      </c>
      <c r="P11524">
        <v>3.8998611892760784E-3</v>
      </c>
      <c r="Q11524" t="s">
        <v>254</v>
      </c>
    </row>
    <row r="11525" spans="9:17" x14ac:dyDescent="0.45">
      <c r="I11525" t="s">
        <v>444</v>
      </c>
      <c r="J11525" t="s">
        <v>416</v>
      </c>
      <c r="K11525">
        <v>3.3800841308987599E-3</v>
      </c>
      <c r="L11525" t="s">
        <v>254</v>
      </c>
      <c r="N11525" t="s">
        <v>470</v>
      </c>
      <c r="O11525" t="s">
        <v>416</v>
      </c>
      <c r="P11525">
        <v>3.7134957649284815E-3</v>
      </c>
      <c r="Q11525" t="s">
        <v>254</v>
      </c>
    </row>
    <row r="11526" spans="9:17" x14ac:dyDescent="0.45">
      <c r="I11526" t="s">
        <v>444</v>
      </c>
      <c r="J11526" t="s">
        <v>417</v>
      </c>
      <c r="K11526">
        <v>3.914864114687109E-2</v>
      </c>
      <c r="L11526" t="s">
        <v>254</v>
      </c>
      <c r="N11526" t="s">
        <v>470</v>
      </c>
      <c r="O11526" t="s">
        <v>417</v>
      </c>
      <c r="P11526">
        <v>2.4709479046257123E-2</v>
      </c>
      <c r="Q11526" t="s">
        <v>254</v>
      </c>
    </row>
    <row r="11527" spans="9:17" x14ac:dyDescent="0.45">
      <c r="I11527" t="s">
        <v>444</v>
      </c>
      <c r="J11527" t="s">
        <v>418</v>
      </c>
      <c r="K11527">
        <v>3.3176967269984894E-3</v>
      </c>
      <c r="L11527" t="s">
        <v>254</v>
      </c>
      <c r="N11527" t="s">
        <v>470</v>
      </c>
      <c r="O11527" t="s">
        <v>418</v>
      </c>
      <c r="P11527">
        <v>4.4643269377943268E-3</v>
      </c>
      <c r="Q11527" t="s">
        <v>254</v>
      </c>
    </row>
    <row r="11528" spans="9:17" x14ac:dyDescent="0.45">
      <c r="I11528" t="s">
        <v>444</v>
      </c>
      <c r="J11528" t="s">
        <v>419</v>
      </c>
      <c r="K11528">
        <v>0</v>
      </c>
      <c r="L11528" t="s">
        <v>254</v>
      </c>
      <c r="N11528" t="s">
        <v>470</v>
      </c>
      <c r="O11528" t="s">
        <v>419</v>
      </c>
      <c r="P11528">
        <v>4.4212961637733238E-3</v>
      </c>
      <c r="Q11528" t="s">
        <v>254</v>
      </c>
    </row>
    <row r="11529" spans="9:17" x14ac:dyDescent="0.45">
      <c r="I11529" t="s">
        <v>444</v>
      </c>
      <c r="J11529" t="s">
        <v>420</v>
      </c>
      <c r="K11529">
        <v>0</v>
      </c>
      <c r="L11529" t="s">
        <v>254</v>
      </c>
      <c r="N11529" t="s">
        <v>470</v>
      </c>
      <c r="O11529" t="s">
        <v>420</v>
      </c>
      <c r="P11529">
        <v>4.288767056348718E-3</v>
      </c>
      <c r="Q11529" t="s">
        <v>254</v>
      </c>
    </row>
    <row r="11530" spans="9:17" x14ac:dyDescent="0.45">
      <c r="I11530" t="s">
        <v>444</v>
      </c>
      <c r="J11530" t="s">
        <v>421</v>
      </c>
      <c r="K11530">
        <v>0</v>
      </c>
      <c r="L11530" t="s">
        <v>254</v>
      </c>
      <c r="N11530" t="s">
        <v>470</v>
      </c>
      <c r="O11530" t="s">
        <v>421</v>
      </c>
      <c r="P11530">
        <v>1.95865068872908E-2</v>
      </c>
      <c r="Q11530" t="s">
        <v>254</v>
      </c>
    </row>
    <row r="11531" spans="9:17" x14ac:dyDescent="0.45">
      <c r="I11531" t="s">
        <v>445</v>
      </c>
      <c r="J11531" t="s">
        <v>253</v>
      </c>
      <c r="K11531">
        <v>0</v>
      </c>
      <c r="L11531" t="s">
        <v>254</v>
      </c>
      <c r="N11531" t="s">
        <v>471</v>
      </c>
      <c r="O11531" t="s">
        <v>253</v>
      </c>
      <c r="P11531">
        <v>1.2838312346982159E-2</v>
      </c>
      <c r="Q11531" t="s">
        <v>254</v>
      </c>
    </row>
    <row r="11532" spans="9:17" x14ac:dyDescent="0.45">
      <c r="I11532" t="s">
        <v>445</v>
      </c>
      <c r="J11532" t="s">
        <v>255</v>
      </c>
      <c r="K11532">
        <v>0</v>
      </c>
      <c r="L11532" t="s">
        <v>254</v>
      </c>
      <c r="N11532" t="s">
        <v>471</v>
      </c>
      <c r="O11532" t="s">
        <v>255</v>
      </c>
      <c r="P11532">
        <v>1.9892510921073274E-3</v>
      </c>
      <c r="Q11532" t="s">
        <v>254</v>
      </c>
    </row>
    <row r="11533" spans="9:17" x14ac:dyDescent="0.45">
      <c r="I11533" t="s">
        <v>445</v>
      </c>
      <c r="J11533" t="s">
        <v>256</v>
      </c>
      <c r="K11533">
        <v>2.5219592547440226E-3</v>
      </c>
      <c r="L11533" t="s">
        <v>254</v>
      </c>
      <c r="N11533" t="s">
        <v>471</v>
      </c>
      <c r="O11533" t="s">
        <v>256</v>
      </c>
      <c r="P11533">
        <v>2.2686944709997547E-3</v>
      </c>
      <c r="Q11533" t="s">
        <v>254</v>
      </c>
    </row>
    <row r="11534" spans="9:17" x14ac:dyDescent="0.45">
      <c r="I11534" t="s">
        <v>445</v>
      </c>
      <c r="J11534" t="s">
        <v>257</v>
      </c>
      <c r="K11534">
        <v>3.3426372807962325E-2</v>
      </c>
      <c r="L11534" t="s">
        <v>254</v>
      </c>
      <c r="N11534" t="s">
        <v>471</v>
      </c>
      <c r="O11534" t="s">
        <v>257</v>
      </c>
      <c r="P11534">
        <v>2.1579609889041524E-2</v>
      </c>
      <c r="Q11534" t="s">
        <v>254</v>
      </c>
    </row>
    <row r="11535" spans="9:17" x14ac:dyDescent="0.45">
      <c r="I11535" t="s">
        <v>445</v>
      </c>
      <c r="J11535" t="s">
        <v>258</v>
      </c>
      <c r="K11535">
        <v>2.6724243172119096E-3</v>
      </c>
      <c r="L11535" t="s">
        <v>254</v>
      </c>
      <c r="N11535" t="s">
        <v>471</v>
      </c>
      <c r="O11535" t="s">
        <v>258</v>
      </c>
      <c r="P11535">
        <v>3.4961022461716834E-3</v>
      </c>
      <c r="Q11535" t="s">
        <v>254</v>
      </c>
    </row>
    <row r="11536" spans="9:17" x14ac:dyDescent="0.45">
      <c r="I11536" t="s">
        <v>445</v>
      </c>
      <c r="J11536" t="s">
        <v>259</v>
      </c>
      <c r="K11536">
        <v>3.0138276838331729E-6</v>
      </c>
      <c r="L11536" t="s">
        <v>254</v>
      </c>
      <c r="N11536" t="s">
        <v>471</v>
      </c>
      <c r="O11536" t="s">
        <v>259</v>
      </c>
      <c r="P11536">
        <v>3.1282339513390755E-3</v>
      </c>
      <c r="Q11536" t="s">
        <v>254</v>
      </c>
    </row>
    <row r="11537" spans="9:17" x14ac:dyDescent="0.45">
      <c r="I11537" t="s">
        <v>445</v>
      </c>
      <c r="J11537" t="s">
        <v>260</v>
      </c>
      <c r="K11537">
        <v>0</v>
      </c>
      <c r="L11537" t="s">
        <v>254</v>
      </c>
      <c r="N11537" t="s">
        <v>471</v>
      </c>
      <c r="O11537" t="s">
        <v>260</v>
      </c>
      <c r="P11537">
        <v>2.5675107367001192E-3</v>
      </c>
      <c r="Q11537" t="s">
        <v>254</v>
      </c>
    </row>
    <row r="11538" spans="9:17" x14ac:dyDescent="0.45">
      <c r="I11538" t="s">
        <v>445</v>
      </c>
      <c r="J11538" t="s">
        <v>261</v>
      </c>
      <c r="K11538">
        <v>0</v>
      </c>
      <c r="L11538" t="s">
        <v>254</v>
      </c>
      <c r="N11538" t="s">
        <v>471</v>
      </c>
      <c r="O11538" t="s">
        <v>261</v>
      </c>
      <c r="P11538">
        <v>9.4397131511808063E-3</v>
      </c>
      <c r="Q11538" t="s">
        <v>254</v>
      </c>
    </row>
    <row r="11539" spans="9:17" x14ac:dyDescent="0.45">
      <c r="I11539" t="s">
        <v>445</v>
      </c>
      <c r="J11539" t="s">
        <v>262</v>
      </c>
      <c r="K11539">
        <v>0</v>
      </c>
      <c r="L11539" t="s">
        <v>254</v>
      </c>
      <c r="N11539" t="s">
        <v>471</v>
      </c>
      <c r="O11539" t="s">
        <v>262</v>
      </c>
      <c r="P11539">
        <v>2.2189205347857399E-2</v>
      </c>
      <c r="Q11539" t="s">
        <v>254</v>
      </c>
    </row>
    <row r="11540" spans="9:17" x14ac:dyDescent="0.45">
      <c r="I11540" t="s">
        <v>445</v>
      </c>
      <c r="J11540" t="s">
        <v>263</v>
      </c>
      <c r="K11540">
        <v>9.6182790075020343E-4</v>
      </c>
      <c r="L11540" t="s">
        <v>254</v>
      </c>
      <c r="N11540" t="s">
        <v>471</v>
      </c>
      <c r="O11540" t="s">
        <v>263</v>
      </c>
      <c r="P11540">
        <v>3.3585340498772241E-3</v>
      </c>
      <c r="Q11540" t="s">
        <v>254</v>
      </c>
    </row>
    <row r="11541" spans="9:17" x14ac:dyDescent="0.45">
      <c r="I11541" t="s">
        <v>445</v>
      </c>
      <c r="J11541" t="s">
        <v>264</v>
      </c>
      <c r="K11541">
        <v>2.7896089859263508E-3</v>
      </c>
      <c r="L11541" t="s">
        <v>254</v>
      </c>
      <c r="N11541" t="s">
        <v>471</v>
      </c>
      <c r="O11541" t="s">
        <v>264</v>
      </c>
      <c r="P11541">
        <v>3.6762587286085016E-3</v>
      </c>
      <c r="Q11541" t="s">
        <v>254</v>
      </c>
    </row>
    <row r="11542" spans="9:17" x14ac:dyDescent="0.45">
      <c r="I11542" t="s">
        <v>445</v>
      </c>
      <c r="J11542" t="s">
        <v>265</v>
      </c>
      <c r="K11542">
        <v>3.5891464942599628E-2</v>
      </c>
      <c r="L11542" t="s">
        <v>254</v>
      </c>
      <c r="N11542" t="s">
        <v>471</v>
      </c>
      <c r="O11542" t="s">
        <v>265</v>
      </c>
      <c r="P11542">
        <v>2.6753553531509721E-2</v>
      </c>
      <c r="Q11542" t="s">
        <v>254</v>
      </c>
    </row>
    <row r="11543" spans="9:17" x14ac:dyDescent="0.45">
      <c r="I11543" t="s">
        <v>445</v>
      </c>
      <c r="J11543" t="s">
        <v>266</v>
      </c>
      <c r="K11543">
        <v>4.0557894585384778E-3</v>
      </c>
      <c r="L11543" t="s">
        <v>254</v>
      </c>
      <c r="N11543" t="s">
        <v>471</v>
      </c>
      <c r="O11543" t="s">
        <v>266</v>
      </c>
      <c r="P11543">
        <v>4.6413601442904136E-3</v>
      </c>
      <c r="Q11543" t="s">
        <v>254</v>
      </c>
    </row>
    <row r="11544" spans="9:17" x14ac:dyDescent="0.45">
      <c r="I11544" t="s">
        <v>445</v>
      </c>
      <c r="J11544" t="s">
        <v>267</v>
      </c>
      <c r="K11544">
        <v>2.5655126370828594E-3</v>
      </c>
      <c r="L11544" t="s">
        <v>254</v>
      </c>
      <c r="N11544" t="s">
        <v>471</v>
      </c>
      <c r="O11544" t="s">
        <v>267</v>
      </c>
      <c r="P11544">
        <v>4.8830785238533347E-3</v>
      </c>
      <c r="Q11544" t="s">
        <v>254</v>
      </c>
    </row>
    <row r="11545" spans="9:17" x14ac:dyDescent="0.45">
      <c r="I11545" t="s">
        <v>445</v>
      </c>
      <c r="J11545" t="s">
        <v>268</v>
      </c>
      <c r="K11545">
        <v>0</v>
      </c>
      <c r="L11545" t="s">
        <v>254</v>
      </c>
      <c r="N11545" t="s">
        <v>471</v>
      </c>
      <c r="O11545" t="s">
        <v>268</v>
      </c>
      <c r="P11545">
        <v>4.8248310304117477E-3</v>
      </c>
      <c r="Q11545" t="s">
        <v>254</v>
      </c>
    </row>
    <row r="11546" spans="9:17" x14ac:dyDescent="0.45">
      <c r="I11546" t="s">
        <v>445</v>
      </c>
      <c r="J11546" t="s">
        <v>269</v>
      </c>
      <c r="K11546">
        <v>0</v>
      </c>
      <c r="L11546" t="s">
        <v>254</v>
      </c>
      <c r="N11546" t="s">
        <v>471</v>
      </c>
      <c r="O11546" t="s">
        <v>269</v>
      </c>
      <c r="P11546">
        <v>2.0061840551022416E-2</v>
      </c>
      <c r="Q11546" t="s">
        <v>254</v>
      </c>
    </row>
    <row r="11547" spans="9:17" x14ac:dyDescent="0.45">
      <c r="I11547" t="s">
        <v>445</v>
      </c>
      <c r="J11547" t="s">
        <v>270</v>
      </c>
      <c r="K11547">
        <v>0</v>
      </c>
      <c r="L11547" t="s">
        <v>254</v>
      </c>
      <c r="N11547" t="s">
        <v>471</v>
      </c>
      <c r="O11547" t="s">
        <v>270</v>
      </c>
      <c r="P11547">
        <v>5.6357283708744453E-4</v>
      </c>
      <c r="Q11547" t="s">
        <v>254</v>
      </c>
    </row>
    <row r="11548" spans="9:17" x14ac:dyDescent="0.45">
      <c r="I11548" t="s">
        <v>445</v>
      </c>
      <c r="J11548" t="s">
        <v>271</v>
      </c>
      <c r="K11548">
        <v>0</v>
      </c>
      <c r="L11548" t="s">
        <v>254</v>
      </c>
      <c r="N11548" t="s">
        <v>471</v>
      </c>
      <c r="O11548" t="s">
        <v>271</v>
      </c>
      <c r="P11548">
        <v>6.5850276504622867E-4</v>
      </c>
      <c r="Q11548" t="s">
        <v>254</v>
      </c>
    </row>
    <row r="11549" spans="9:17" x14ac:dyDescent="0.45">
      <c r="I11549" t="s">
        <v>445</v>
      </c>
      <c r="J11549" t="s">
        <v>272</v>
      </c>
      <c r="K11549">
        <v>0</v>
      </c>
      <c r="L11549" t="s">
        <v>254</v>
      </c>
      <c r="N11549" t="s">
        <v>471</v>
      </c>
      <c r="O11549" t="s">
        <v>272</v>
      </c>
      <c r="P11549">
        <v>6.7043152696553911E-4</v>
      </c>
      <c r="Q11549" t="s">
        <v>254</v>
      </c>
    </row>
    <row r="11550" spans="9:17" x14ac:dyDescent="0.45">
      <c r="I11550" t="s">
        <v>445</v>
      </c>
      <c r="J11550" t="s">
        <v>273</v>
      </c>
      <c r="K11550">
        <v>0</v>
      </c>
      <c r="L11550" t="s">
        <v>254</v>
      </c>
      <c r="N11550" t="s">
        <v>471</v>
      </c>
      <c r="O11550" t="s">
        <v>273</v>
      </c>
      <c r="P11550">
        <v>5.5327589505880994E-4</v>
      </c>
      <c r="Q11550" t="s">
        <v>254</v>
      </c>
    </row>
    <row r="11551" spans="9:17" x14ac:dyDescent="0.45">
      <c r="I11551" t="s">
        <v>445</v>
      </c>
      <c r="J11551" t="s">
        <v>274</v>
      </c>
      <c r="K11551">
        <v>0</v>
      </c>
      <c r="L11551" t="s">
        <v>254</v>
      </c>
      <c r="N11551" t="s">
        <v>471</v>
      </c>
      <c r="O11551" t="s">
        <v>274</v>
      </c>
      <c r="P11551">
        <v>2.5686507829208549E-4</v>
      </c>
      <c r="Q11551" t="s">
        <v>254</v>
      </c>
    </row>
    <row r="11552" spans="9:17" x14ac:dyDescent="0.45">
      <c r="I11552" t="s">
        <v>445</v>
      </c>
      <c r="J11552" t="s">
        <v>275</v>
      </c>
      <c r="K11552">
        <v>0</v>
      </c>
      <c r="L11552" t="s">
        <v>254</v>
      </c>
      <c r="N11552" t="s">
        <v>471</v>
      </c>
      <c r="O11552" t="s">
        <v>275</v>
      </c>
      <c r="P11552">
        <v>1.4517897612610682E-4</v>
      </c>
      <c r="Q11552" t="s">
        <v>254</v>
      </c>
    </row>
    <row r="11553" spans="9:17" x14ac:dyDescent="0.45">
      <c r="I11553" t="s">
        <v>445</v>
      </c>
      <c r="J11553" t="s">
        <v>276</v>
      </c>
      <c r="K11553">
        <v>0</v>
      </c>
      <c r="L11553" t="s">
        <v>254</v>
      </c>
      <c r="N11553" t="s">
        <v>471</v>
      </c>
      <c r="O11553" t="s">
        <v>276</v>
      </c>
      <c r="P11553">
        <v>1.0296741530105995E-4</v>
      </c>
      <c r="Q11553" t="s">
        <v>254</v>
      </c>
    </row>
    <row r="11554" spans="9:17" x14ac:dyDescent="0.45">
      <c r="I11554" t="s">
        <v>445</v>
      </c>
      <c r="J11554" t="s">
        <v>277</v>
      </c>
      <c r="K11554">
        <v>0</v>
      </c>
      <c r="L11554" t="s">
        <v>254</v>
      </c>
      <c r="N11554" t="s">
        <v>471</v>
      </c>
      <c r="O11554" t="s">
        <v>277</v>
      </c>
      <c r="P11554">
        <v>8.9960390865602579E-5</v>
      </c>
      <c r="Q11554" t="s">
        <v>254</v>
      </c>
    </row>
    <row r="11555" spans="9:17" x14ac:dyDescent="0.45">
      <c r="I11555" t="s">
        <v>445</v>
      </c>
      <c r="J11555" t="s">
        <v>278</v>
      </c>
      <c r="K11555">
        <v>1.1852462297500628E-4</v>
      </c>
      <c r="L11555" t="s">
        <v>254</v>
      </c>
      <c r="N11555" t="s">
        <v>471</v>
      </c>
      <c r="O11555" t="s">
        <v>278</v>
      </c>
      <c r="P11555">
        <v>1.0172312975336874E-4</v>
      </c>
      <c r="Q11555" t="s">
        <v>254</v>
      </c>
    </row>
    <row r="11556" spans="9:17" x14ac:dyDescent="0.45">
      <c r="I11556" t="s">
        <v>445</v>
      </c>
      <c r="J11556" t="s">
        <v>279</v>
      </c>
      <c r="K11556">
        <v>2.0567846948956484E-4</v>
      </c>
      <c r="L11556" t="s">
        <v>254</v>
      </c>
      <c r="N11556" t="s">
        <v>471</v>
      </c>
      <c r="O11556" t="s">
        <v>279</v>
      </c>
      <c r="P11556">
        <v>9.6344229260652303E-5</v>
      </c>
      <c r="Q11556" t="s">
        <v>254</v>
      </c>
    </row>
    <row r="11557" spans="9:17" x14ac:dyDescent="0.45">
      <c r="I11557" t="s">
        <v>445</v>
      </c>
      <c r="J11557" t="s">
        <v>280</v>
      </c>
      <c r="K11557">
        <v>2.2483512264582877E-4</v>
      </c>
      <c r="L11557" t="s">
        <v>254</v>
      </c>
      <c r="N11557" t="s">
        <v>471</v>
      </c>
      <c r="O11557" t="s">
        <v>280</v>
      </c>
      <c r="P11557">
        <v>8.5749122022173759E-5</v>
      </c>
      <c r="Q11557" t="s">
        <v>254</v>
      </c>
    </row>
    <row r="11558" spans="9:17" x14ac:dyDescent="0.45">
      <c r="I11558" t="s">
        <v>445</v>
      </c>
      <c r="J11558" t="s">
        <v>281</v>
      </c>
      <c r="K11558">
        <v>2.3563351173659745E-4</v>
      </c>
      <c r="L11558" t="s">
        <v>254</v>
      </c>
      <c r="N11558" t="s">
        <v>471</v>
      </c>
      <c r="O11558" t="s">
        <v>281</v>
      </c>
      <c r="P11558">
        <v>1.2308400892019523E-4</v>
      </c>
      <c r="Q11558" t="s">
        <v>254</v>
      </c>
    </row>
    <row r="11559" spans="9:17" x14ac:dyDescent="0.45">
      <c r="I11559" t="s">
        <v>445</v>
      </c>
      <c r="J11559" t="s">
        <v>282</v>
      </c>
      <c r="K11559">
        <v>1.8970006926831532E-4</v>
      </c>
      <c r="L11559" t="s">
        <v>254</v>
      </c>
      <c r="N11559" t="s">
        <v>471</v>
      </c>
      <c r="O11559" t="s">
        <v>282</v>
      </c>
      <c r="P11559">
        <v>1.7294622937538204E-4</v>
      </c>
      <c r="Q11559" t="s">
        <v>254</v>
      </c>
    </row>
    <row r="11560" spans="9:17" x14ac:dyDescent="0.45">
      <c r="I11560" t="s">
        <v>445</v>
      </c>
      <c r="J11560" t="s">
        <v>283</v>
      </c>
      <c r="K11560">
        <v>2.2044594542231806E-4</v>
      </c>
      <c r="L11560" t="s">
        <v>254</v>
      </c>
      <c r="N11560" t="s">
        <v>471</v>
      </c>
      <c r="O11560" t="s">
        <v>283</v>
      </c>
      <c r="P11560">
        <v>2.4273457100671875E-4</v>
      </c>
      <c r="Q11560" t="s">
        <v>254</v>
      </c>
    </row>
    <row r="11561" spans="9:17" x14ac:dyDescent="0.45">
      <c r="I11561" t="s">
        <v>445</v>
      </c>
      <c r="J11561" t="s">
        <v>284</v>
      </c>
      <c r="K11561">
        <v>2.4175687265473901E-4</v>
      </c>
      <c r="L11561" t="s">
        <v>254</v>
      </c>
      <c r="N11561" t="s">
        <v>471</v>
      </c>
      <c r="O11561" t="s">
        <v>284</v>
      </c>
      <c r="P11561">
        <v>4.0227608277872368E-4</v>
      </c>
      <c r="Q11561" t="s">
        <v>254</v>
      </c>
    </row>
    <row r="11562" spans="9:17" x14ac:dyDescent="0.45">
      <c r="I11562" t="s">
        <v>445</v>
      </c>
      <c r="J11562" t="s">
        <v>285</v>
      </c>
      <c r="K11562">
        <v>2.1366082318023463E-4</v>
      </c>
      <c r="L11562" t="s">
        <v>254</v>
      </c>
      <c r="N11562" t="s">
        <v>471</v>
      </c>
      <c r="O11562" t="s">
        <v>285</v>
      </c>
      <c r="P11562">
        <v>5.8016679942910225E-4</v>
      </c>
      <c r="Q11562" t="s">
        <v>254</v>
      </c>
    </row>
    <row r="11563" spans="9:17" x14ac:dyDescent="0.45">
      <c r="I11563" t="s">
        <v>445</v>
      </c>
      <c r="J11563" t="s">
        <v>286</v>
      </c>
      <c r="K11563">
        <v>1.6003567872059819E-4</v>
      </c>
      <c r="L11563" t="s">
        <v>254</v>
      </c>
      <c r="N11563" t="s">
        <v>471</v>
      </c>
      <c r="O11563" t="s">
        <v>286</v>
      </c>
      <c r="P11563">
        <v>3.3952565345454197E-4</v>
      </c>
      <c r="Q11563" t="s">
        <v>254</v>
      </c>
    </row>
    <row r="11564" spans="9:17" x14ac:dyDescent="0.45">
      <c r="I11564" t="s">
        <v>445</v>
      </c>
      <c r="J11564" t="s">
        <v>287</v>
      </c>
      <c r="K11564">
        <v>6.2380281753445467E-5</v>
      </c>
      <c r="L11564" t="s">
        <v>254</v>
      </c>
      <c r="N11564" t="s">
        <v>471</v>
      </c>
      <c r="O11564" t="s">
        <v>287</v>
      </c>
      <c r="P11564">
        <v>3.3055298004777635E-4</v>
      </c>
      <c r="Q11564" t="s">
        <v>254</v>
      </c>
    </row>
    <row r="11565" spans="9:17" x14ac:dyDescent="0.45">
      <c r="I11565" t="s">
        <v>445</v>
      </c>
      <c r="J11565" t="s">
        <v>288</v>
      </c>
      <c r="K11565">
        <v>0</v>
      </c>
      <c r="L11565" t="s">
        <v>254</v>
      </c>
      <c r="N11565" t="s">
        <v>471</v>
      </c>
      <c r="O11565" t="s">
        <v>288</v>
      </c>
      <c r="P11565">
        <v>3.3576369890966093E-4</v>
      </c>
      <c r="Q11565" t="s">
        <v>254</v>
      </c>
    </row>
    <row r="11566" spans="9:17" x14ac:dyDescent="0.45">
      <c r="I11566" t="s">
        <v>445</v>
      </c>
      <c r="J11566" t="s">
        <v>289</v>
      </c>
      <c r="K11566">
        <v>0</v>
      </c>
      <c r="L11566" t="s">
        <v>254</v>
      </c>
      <c r="N11566" t="s">
        <v>471</v>
      </c>
      <c r="O11566" t="s">
        <v>289</v>
      </c>
      <c r="P11566">
        <v>3.637488868092686E-4</v>
      </c>
      <c r="Q11566" t="s">
        <v>254</v>
      </c>
    </row>
    <row r="11567" spans="9:17" x14ac:dyDescent="0.45">
      <c r="I11567" t="s">
        <v>445</v>
      </c>
      <c r="J11567" t="s">
        <v>290</v>
      </c>
      <c r="K11567">
        <v>0</v>
      </c>
      <c r="L11567" t="s">
        <v>254</v>
      </c>
      <c r="N11567" t="s">
        <v>471</v>
      </c>
      <c r="O11567" t="s">
        <v>290</v>
      </c>
      <c r="P11567">
        <v>3.0924198360282807E-4</v>
      </c>
      <c r="Q11567" t="s">
        <v>254</v>
      </c>
    </row>
    <row r="11568" spans="9:17" x14ac:dyDescent="0.45">
      <c r="I11568" t="s">
        <v>445</v>
      </c>
      <c r="J11568" t="s">
        <v>291</v>
      </c>
      <c r="K11568">
        <v>0</v>
      </c>
      <c r="L11568" t="s">
        <v>254</v>
      </c>
      <c r="N11568" t="s">
        <v>471</v>
      </c>
      <c r="O11568" t="s">
        <v>291</v>
      </c>
      <c r="P11568">
        <v>3.4348889481319384E-4</v>
      </c>
      <c r="Q11568" t="s">
        <v>254</v>
      </c>
    </row>
    <row r="11569" spans="9:17" x14ac:dyDescent="0.45">
      <c r="I11569" t="s">
        <v>445</v>
      </c>
      <c r="J11569" t="s">
        <v>292</v>
      </c>
      <c r="K11569">
        <v>0</v>
      </c>
      <c r="L11569" t="s">
        <v>254</v>
      </c>
      <c r="N11569" t="s">
        <v>471</v>
      </c>
      <c r="O11569" t="s">
        <v>292</v>
      </c>
      <c r="P11569">
        <v>2.8742660726667647E-4</v>
      </c>
      <c r="Q11569" t="s">
        <v>254</v>
      </c>
    </row>
    <row r="11570" spans="9:17" x14ac:dyDescent="0.45">
      <c r="I11570" t="s">
        <v>445</v>
      </c>
      <c r="J11570" t="s">
        <v>293</v>
      </c>
      <c r="K11570">
        <v>0</v>
      </c>
      <c r="L11570" t="s">
        <v>254</v>
      </c>
      <c r="N11570" t="s">
        <v>471</v>
      </c>
      <c r="O11570" t="s">
        <v>293</v>
      </c>
      <c r="P11570">
        <v>3.6994654208795304E-4</v>
      </c>
      <c r="Q11570" t="s">
        <v>254</v>
      </c>
    </row>
    <row r="11571" spans="9:17" x14ac:dyDescent="0.45">
      <c r="I11571" t="s">
        <v>445</v>
      </c>
      <c r="J11571" t="s">
        <v>1426</v>
      </c>
      <c r="K11571">
        <v>0</v>
      </c>
      <c r="L11571" t="s">
        <v>254</v>
      </c>
      <c r="N11571" t="s">
        <v>471</v>
      </c>
      <c r="O11571" t="s">
        <v>1426</v>
      </c>
      <c r="P11571">
        <v>1.1825610562434464E-4</v>
      </c>
      <c r="Q11571" t="s">
        <v>254</v>
      </c>
    </row>
    <row r="11572" spans="9:17" x14ac:dyDescent="0.45">
      <c r="I11572" t="s">
        <v>445</v>
      </c>
      <c r="J11572" t="s">
        <v>1427</v>
      </c>
      <c r="K11572">
        <v>0</v>
      </c>
      <c r="L11572" t="s">
        <v>254</v>
      </c>
      <c r="N11572" t="s">
        <v>471</v>
      </c>
      <c r="O11572" t="s">
        <v>1427</v>
      </c>
      <c r="P11572">
        <v>7.7443844730959088E-5</v>
      </c>
      <c r="Q11572" t="s">
        <v>254</v>
      </c>
    </row>
    <row r="11573" spans="9:17" x14ac:dyDescent="0.45">
      <c r="I11573" t="s">
        <v>445</v>
      </c>
      <c r="J11573" t="s">
        <v>1428</v>
      </c>
      <c r="K11573">
        <v>0</v>
      </c>
      <c r="L11573" t="s">
        <v>254</v>
      </c>
      <c r="N11573" t="s">
        <v>471</v>
      </c>
      <c r="O11573" t="s">
        <v>1428</v>
      </c>
      <c r="P11573">
        <v>4.3592290880657233E-5</v>
      </c>
      <c r="Q11573" t="s">
        <v>254</v>
      </c>
    </row>
    <row r="11574" spans="9:17" x14ac:dyDescent="0.45">
      <c r="I11574" t="s">
        <v>445</v>
      </c>
      <c r="J11574" t="s">
        <v>1429</v>
      </c>
      <c r="K11574">
        <v>0</v>
      </c>
      <c r="L11574" t="s">
        <v>254</v>
      </c>
      <c r="N11574" t="s">
        <v>471</v>
      </c>
      <c r="O11574" t="s">
        <v>1429</v>
      </c>
      <c r="P11574">
        <v>4.5152629067569029E-5</v>
      </c>
      <c r="Q11574" t="s">
        <v>254</v>
      </c>
    </row>
    <row r="11575" spans="9:17" x14ac:dyDescent="0.45">
      <c r="I11575" t="s">
        <v>445</v>
      </c>
      <c r="J11575" t="s">
        <v>1430</v>
      </c>
      <c r="K11575">
        <v>0</v>
      </c>
      <c r="L11575" t="s">
        <v>254</v>
      </c>
      <c r="N11575" t="s">
        <v>471</v>
      </c>
      <c r="O11575" t="s">
        <v>1430</v>
      </c>
      <c r="P11575">
        <v>4.5306466242775436E-5</v>
      </c>
      <c r="Q11575" t="s">
        <v>254</v>
      </c>
    </row>
    <row r="11576" spans="9:17" x14ac:dyDescent="0.45">
      <c r="I11576" t="s">
        <v>445</v>
      </c>
      <c r="J11576" t="s">
        <v>1431</v>
      </c>
      <c r="K11576">
        <v>0</v>
      </c>
      <c r="L11576" t="s">
        <v>254</v>
      </c>
      <c r="N11576" t="s">
        <v>471</v>
      </c>
      <c r="O11576" t="s">
        <v>1431</v>
      </c>
      <c r="P11576">
        <v>5.0388054956822187E-5</v>
      </c>
      <c r="Q11576" t="s">
        <v>254</v>
      </c>
    </row>
    <row r="11577" spans="9:17" x14ac:dyDescent="0.45">
      <c r="I11577" t="s">
        <v>445</v>
      </c>
      <c r="J11577" t="s">
        <v>1432</v>
      </c>
      <c r="K11577">
        <v>0</v>
      </c>
      <c r="L11577" t="s">
        <v>254</v>
      </c>
      <c r="N11577" t="s">
        <v>471</v>
      </c>
      <c r="O11577" t="s">
        <v>1432</v>
      </c>
      <c r="P11577">
        <v>6.7883387823515856E-5</v>
      </c>
      <c r="Q11577" t="s">
        <v>254</v>
      </c>
    </row>
    <row r="11578" spans="9:17" x14ac:dyDescent="0.45">
      <c r="I11578" t="s">
        <v>445</v>
      </c>
      <c r="J11578" t="s">
        <v>1433</v>
      </c>
      <c r="K11578">
        <v>0</v>
      </c>
      <c r="L11578" t="s">
        <v>254</v>
      </c>
      <c r="N11578" t="s">
        <v>471</v>
      </c>
      <c r="O11578" t="s">
        <v>1433</v>
      </c>
      <c r="P11578">
        <v>1.0713714985473301E-4</v>
      </c>
      <c r="Q11578" t="s">
        <v>254</v>
      </c>
    </row>
    <row r="11579" spans="9:17" x14ac:dyDescent="0.45">
      <c r="I11579" t="s">
        <v>445</v>
      </c>
      <c r="J11579" t="s">
        <v>1434</v>
      </c>
      <c r="K11579">
        <v>1.8698070845354339E-4</v>
      </c>
      <c r="L11579" t="s">
        <v>254</v>
      </c>
      <c r="N11579" t="s">
        <v>471</v>
      </c>
      <c r="O11579" t="s">
        <v>1434</v>
      </c>
      <c r="P11579">
        <v>1.9889879334072217E-4</v>
      </c>
      <c r="Q11579" t="s">
        <v>254</v>
      </c>
    </row>
    <row r="11580" spans="9:17" x14ac:dyDescent="0.45">
      <c r="I11580" t="s">
        <v>445</v>
      </c>
      <c r="J11580" t="s">
        <v>1435</v>
      </c>
      <c r="K11580">
        <v>2.4027705333180233E-4</v>
      </c>
      <c r="L11580" t="s">
        <v>254</v>
      </c>
      <c r="N11580" t="s">
        <v>471</v>
      </c>
      <c r="O11580" t="s">
        <v>1435</v>
      </c>
      <c r="P11580">
        <v>2.9327796033142581E-4</v>
      </c>
      <c r="Q11580" t="s">
        <v>254</v>
      </c>
    </row>
    <row r="11581" spans="9:17" x14ac:dyDescent="0.45">
      <c r="I11581" t="s">
        <v>445</v>
      </c>
      <c r="J11581" t="s">
        <v>1436</v>
      </c>
      <c r="K11581">
        <v>2.4894275055265685E-4</v>
      </c>
      <c r="L11581" t="s">
        <v>254</v>
      </c>
      <c r="N11581" t="s">
        <v>471</v>
      </c>
      <c r="O11581" t="s">
        <v>1436</v>
      </c>
      <c r="P11581">
        <v>2.6628321607394349E-4</v>
      </c>
      <c r="Q11581" t="s">
        <v>254</v>
      </c>
    </row>
    <row r="11582" spans="9:17" x14ac:dyDescent="0.45">
      <c r="I11582" t="s">
        <v>445</v>
      </c>
      <c r="J11582" t="s">
        <v>1437</v>
      </c>
      <c r="K11582">
        <v>2.3009262218320778E-4</v>
      </c>
      <c r="L11582" t="s">
        <v>254</v>
      </c>
      <c r="N11582" t="s">
        <v>471</v>
      </c>
      <c r="O11582" t="s">
        <v>1437</v>
      </c>
      <c r="P11582">
        <v>4.7306891914342364E-4</v>
      </c>
      <c r="Q11582" t="s">
        <v>254</v>
      </c>
    </row>
    <row r="11583" spans="9:17" x14ac:dyDescent="0.45">
      <c r="I11583" t="s">
        <v>445</v>
      </c>
      <c r="J11583" t="s">
        <v>1438</v>
      </c>
      <c r="K11583">
        <v>1.9661667055294118E-4</v>
      </c>
      <c r="L11583" t="s">
        <v>254</v>
      </c>
      <c r="N11583" t="s">
        <v>471</v>
      </c>
      <c r="O11583" t="s">
        <v>1438</v>
      </c>
      <c r="P11583">
        <v>8.3581130872894009E-4</v>
      </c>
      <c r="Q11583" t="s">
        <v>254</v>
      </c>
    </row>
    <row r="11584" spans="9:17" x14ac:dyDescent="0.45">
      <c r="I11584" t="s">
        <v>445</v>
      </c>
      <c r="J11584" t="s">
        <v>1439</v>
      </c>
      <c r="K11584">
        <v>2.1520074926017384E-4</v>
      </c>
      <c r="L11584" t="s">
        <v>254</v>
      </c>
      <c r="N11584" t="s">
        <v>471</v>
      </c>
      <c r="O11584" t="s">
        <v>1439</v>
      </c>
      <c r="P11584">
        <v>7.9370695838368874E-4</v>
      </c>
      <c r="Q11584" t="s">
        <v>254</v>
      </c>
    </row>
    <row r="11585" spans="9:17" x14ac:dyDescent="0.45">
      <c r="I11585" t="s">
        <v>445</v>
      </c>
      <c r="J11585" t="s">
        <v>1440</v>
      </c>
      <c r="K11585">
        <v>2.4741771153624176E-4</v>
      </c>
      <c r="L11585" t="s">
        <v>254</v>
      </c>
      <c r="N11585" t="s">
        <v>471</v>
      </c>
      <c r="O11585" t="s">
        <v>1440</v>
      </c>
      <c r="P11585">
        <v>6.8579934684615419E-4</v>
      </c>
      <c r="Q11585" t="s">
        <v>254</v>
      </c>
    </row>
    <row r="11586" spans="9:17" x14ac:dyDescent="0.45">
      <c r="I11586" t="s">
        <v>445</v>
      </c>
      <c r="J11586" t="s">
        <v>1441</v>
      </c>
      <c r="K11586">
        <v>2.0312678172296268E-4</v>
      </c>
      <c r="L11586" t="s">
        <v>254</v>
      </c>
      <c r="N11586" t="s">
        <v>471</v>
      </c>
      <c r="O11586" t="s">
        <v>1441</v>
      </c>
      <c r="P11586">
        <v>5.5325302035430979E-4</v>
      </c>
      <c r="Q11586" t="s">
        <v>254</v>
      </c>
    </row>
    <row r="11587" spans="9:17" x14ac:dyDescent="0.45">
      <c r="I11587" t="s">
        <v>445</v>
      </c>
      <c r="J11587" t="s">
        <v>1442</v>
      </c>
      <c r="K11587">
        <v>1.5187495290885361E-4</v>
      </c>
      <c r="L11587" t="s">
        <v>254</v>
      </c>
      <c r="N11587" t="s">
        <v>471</v>
      </c>
      <c r="O11587" t="s">
        <v>1442</v>
      </c>
      <c r="P11587">
        <v>4.6914661633749871E-4</v>
      </c>
      <c r="Q11587" t="s">
        <v>254</v>
      </c>
    </row>
    <row r="11588" spans="9:17" x14ac:dyDescent="0.45">
      <c r="I11588" t="s">
        <v>445</v>
      </c>
      <c r="J11588" t="s">
        <v>1443</v>
      </c>
      <c r="K11588">
        <v>1.1695408184916599E-4</v>
      </c>
      <c r="L11588" t="s">
        <v>254</v>
      </c>
      <c r="N11588" t="s">
        <v>471</v>
      </c>
      <c r="O11588" t="s">
        <v>1443</v>
      </c>
      <c r="P11588">
        <v>3.0517004058978442E-4</v>
      </c>
      <c r="Q11588" t="s">
        <v>254</v>
      </c>
    </row>
    <row r="11589" spans="9:17" x14ac:dyDescent="0.45">
      <c r="I11589" t="s">
        <v>445</v>
      </c>
      <c r="J11589" t="s">
        <v>1444</v>
      </c>
      <c r="K11589">
        <v>0</v>
      </c>
      <c r="L11589" t="s">
        <v>254</v>
      </c>
      <c r="N11589" t="s">
        <v>471</v>
      </c>
      <c r="O11589" t="s">
        <v>1444</v>
      </c>
      <c r="P11589">
        <v>1.1772634873206726E-4</v>
      </c>
      <c r="Q11589" t="s">
        <v>254</v>
      </c>
    </row>
    <row r="11590" spans="9:17" x14ac:dyDescent="0.45">
      <c r="I11590" t="s">
        <v>445</v>
      </c>
      <c r="J11590" t="s">
        <v>1445</v>
      </c>
      <c r="K11590">
        <v>0</v>
      </c>
      <c r="L11590" t="s">
        <v>254</v>
      </c>
      <c r="N11590" t="s">
        <v>471</v>
      </c>
      <c r="O11590" t="s">
        <v>1445</v>
      </c>
      <c r="P11590">
        <v>5.5015639402048033E-5</v>
      </c>
      <c r="Q11590" t="s">
        <v>254</v>
      </c>
    </row>
    <row r="11591" spans="9:17" x14ac:dyDescent="0.45">
      <c r="I11591" t="s">
        <v>445</v>
      </c>
      <c r="J11591" t="s">
        <v>1446</v>
      </c>
      <c r="K11591">
        <v>0</v>
      </c>
      <c r="L11591" t="s">
        <v>254</v>
      </c>
      <c r="N11591" t="s">
        <v>471</v>
      </c>
      <c r="O11591" t="s">
        <v>1446</v>
      </c>
      <c r="P11591">
        <v>5.6790770079811608E-5</v>
      </c>
      <c r="Q11591" t="s">
        <v>254</v>
      </c>
    </row>
    <row r="11592" spans="9:17" x14ac:dyDescent="0.45">
      <c r="I11592" t="s">
        <v>445</v>
      </c>
      <c r="J11592" t="s">
        <v>1447</v>
      </c>
      <c r="K11592">
        <v>0</v>
      </c>
      <c r="L11592" t="s">
        <v>254</v>
      </c>
      <c r="N11592" t="s">
        <v>471</v>
      </c>
      <c r="O11592" t="s">
        <v>1447</v>
      </c>
      <c r="P11592">
        <v>6.3369941098518582E-5</v>
      </c>
      <c r="Q11592" t="s">
        <v>254</v>
      </c>
    </row>
    <row r="11593" spans="9:17" x14ac:dyDescent="0.45">
      <c r="I11593" t="s">
        <v>445</v>
      </c>
      <c r="J11593" t="s">
        <v>1448</v>
      </c>
      <c r="K11593">
        <v>0</v>
      </c>
      <c r="L11593" t="s">
        <v>254</v>
      </c>
      <c r="N11593" t="s">
        <v>471</v>
      </c>
      <c r="O11593" t="s">
        <v>1448</v>
      </c>
      <c r="P11593">
        <v>1.1108691698885633E-4</v>
      </c>
      <c r="Q11593" t="s">
        <v>254</v>
      </c>
    </row>
    <row r="11594" spans="9:17" x14ac:dyDescent="0.45">
      <c r="I11594" t="s">
        <v>445</v>
      </c>
      <c r="J11594" t="s">
        <v>1449</v>
      </c>
      <c r="K11594">
        <v>0</v>
      </c>
      <c r="L11594" t="s">
        <v>254</v>
      </c>
      <c r="N11594" t="s">
        <v>471</v>
      </c>
      <c r="O11594" t="s">
        <v>1449</v>
      </c>
      <c r="P11594">
        <v>1.2092376453125446E-4</v>
      </c>
      <c r="Q11594" t="s">
        <v>254</v>
      </c>
    </row>
    <row r="11595" spans="9:17" x14ac:dyDescent="0.45">
      <c r="I11595" t="s">
        <v>445</v>
      </c>
      <c r="J11595" t="s">
        <v>294</v>
      </c>
      <c r="K11595">
        <v>3.6106912551012095E-4</v>
      </c>
      <c r="L11595" t="s">
        <v>254</v>
      </c>
      <c r="N11595" t="s">
        <v>471</v>
      </c>
      <c r="O11595" t="s">
        <v>294</v>
      </c>
      <c r="P11595">
        <v>3.7837063441020211E-2</v>
      </c>
      <c r="Q11595" t="s">
        <v>254</v>
      </c>
    </row>
    <row r="11596" spans="9:17" x14ac:dyDescent="0.45">
      <c r="I11596" t="s">
        <v>445</v>
      </c>
      <c r="J11596" t="s">
        <v>295</v>
      </c>
      <c r="K11596">
        <v>2.6482488379726767E-3</v>
      </c>
      <c r="L11596" t="s">
        <v>254</v>
      </c>
      <c r="N11596" t="s">
        <v>471</v>
      </c>
      <c r="O11596" t="s">
        <v>295</v>
      </c>
      <c r="P11596">
        <v>4.6448726634629612E-3</v>
      </c>
      <c r="Q11596" t="s">
        <v>254</v>
      </c>
    </row>
    <row r="11597" spans="9:17" x14ac:dyDescent="0.45">
      <c r="I11597" t="s">
        <v>445</v>
      </c>
      <c r="J11597" t="s">
        <v>296</v>
      </c>
      <c r="K11597">
        <v>4.69755757305753E-3</v>
      </c>
      <c r="L11597" t="s">
        <v>254</v>
      </c>
      <c r="N11597" t="s">
        <v>471</v>
      </c>
      <c r="O11597" t="s">
        <v>296</v>
      </c>
      <c r="P11597">
        <v>4.0344479687287535E-3</v>
      </c>
      <c r="Q11597" t="s">
        <v>254</v>
      </c>
    </row>
    <row r="11598" spans="9:17" x14ac:dyDescent="0.45">
      <c r="I11598" t="s">
        <v>445</v>
      </c>
      <c r="J11598" t="s">
        <v>297</v>
      </c>
      <c r="K11598">
        <v>4.8487134258982316E-2</v>
      </c>
      <c r="L11598" t="s">
        <v>254</v>
      </c>
      <c r="N11598" t="s">
        <v>471</v>
      </c>
      <c r="O11598" t="s">
        <v>297</v>
      </c>
      <c r="P11598">
        <v>5.8281006621921198E-2</v>
      </c>
      <c r="Q11598" t="s">
        <v>254</v>
      </c>
    </row>
    <row r="11599" spans="9:17" x14ac:dyDescent="0.45">
      <c r="I11599" t="s">
        <v>445</v>
      </c>
      <c r="J11599" t="s">
        <v>298</v>
      </c>
      <c r="K11599">
        <v>4.6526801424807869E-3</v>
      </c>
      <c r="L11599" t="s">
        <v>254</v>
      </c>
      <c r="N11599" t="s">
        <v>471</v>
      </c>
      <c r="O11599" t="s">
        <v>298</v>
      </c>
      <c r="P11599">
        <v>1.271027093962496E-2</v>
      </c>
      <c r="Q11599" t="s">
        <v>254</v>
      </c>
    </row>
    <row r="11600" spans="9:17" x14ac:dyDescent="0.45">
      <c r="I11600" t="s">
        <v>445</v>
      </c>
      <c r="J11600" t="s">
        <v>299</v>
      </c>
      <c r="K11600">
        <v>3.2682928815964199E-3</v>
      </c>
      <c r="L11600" t="s">
        <v>254</v>
      </c>
      <c r="N11600" t="s">
        <v>471</v>
      </c>
      <c r="O11600" t="s">
        <v>299</v>
      </c>
      <c r="P11600">
        <v>1.1795796032233304E-2</v>
      </c>
      <c r="Q11600" t="s">
        <v>254</v>
      </c>
    </row>
    <row r="11601" spans="9:17" x14ac:dyDescent="0.45">
      <c r="I11601" t="s">
        <v>445</v>
      </c>
      <c r="J11601" t="s">
        <v>300</v>
      </c>
      <c r="K11601">
        <v>6.0468531375423384E-4</v>
      </c>
      <c r="L11601" t="s">
        <v>254</v>
      </c>
      <c r="N11601" t="s">
        <v>471</v>
      </c>
      <c r="O11601" t="s">
        <v>300</v>
      </c>
      <c r="P11601">
        <v>1.0599175866803338E-2</v>
      </c>
      <c r="Q11601" t="s">
        <v>254</v>
      </c>
    </row>
    <row r="11602" spans="9:17" x14ac:dyDescent="0.45">
      <c r="I11602" t="s">
        <v>445</v>
      </c>
      <c r="J11602" t="s">
        <v>301</v>
      </c>
      <c r="K11602">
        <v>0</v>
      </c>
      <c r="L11602" t="s">
        <v>254</v>
      </c>
      <c r="N11602" t="s">
        <v>471</v>
      </c>
      <c r="O11602" t="s">
        <v>301</v>
      </c>
      <c r="P11602">
        <v>3.2698626366848907E-2</v>
      </c>
      <c r="Q11602" t="s">
        <v>254</v>
      </c>
    </row>
    <row r="11603" spans="9:17" x14ac:dyDescent="0.45">
      <c r="I11603" t="s">
        <v>445</v>
      </c>
      <c r="J11603" t="s">
        <v>302</v>
      </c>
      <c r="K11603">
        <v>3.3683541994396415E-3</v>
      </c>
      <c r="L11603" t="s">
        <v>254</v>
      </c>
      <c r="N11603" t="s">
        <v>471</v>
      </c>
      <c r="O11603" t="s">
        <v>302</v>
      </c>
      <c r="P11603">
        <v>2.6585218325614651E-2</v>
      </c>
      <c r="Q11603" t="s">
        <v>254</v>
      </c>
    </row>
    <row r="11604" spans="9:17" x14ac:dyDescent="0.45">
      <c r="I11604" t="s">
        <v>445</v>
      </c>
      <c r="J11604" t="s">
        <v>303</v>
      </c>
      <c r="K11604">
        <v>5.4884477071204564E-3</v>
      </c>
      <c r="L11604" t="s">
        <v>254</v>
      </c>
      <c r="N11604" t="s">
        <v>471</v>
      </c>
      <c r="O11604" t="s">
        <v>303</v>
      </c>
      <c r="P11604">
        <v>4.086151876099774E-3</v>
      </c>
      <c r="Q11604" t="s">
        <v>254</v>
      </c>
    </row>
    <row r="11605" spans="9:17" x14ac:dyDescent="0.45">
      <c r="I11605" t="s">
        <v>445</v>
      </c>
      <c r="J11605" t="s">
        <v>304</v>
      </c>
      <c r="K11605">
        <v>7.3453542205303129E-3</v>
      </c>
      <c r="L11605" t="s">
        <v>254</v>
      </c>
      <c r="N11605" t="s">
        <v>471</v>
      </c>
      <c r="O11605" t="s">
        <v>304</v>
      </c>
      <c r="P11605">
        <v>4.2646952896475063E-3</v>
      </c>
      <c r="Q11605" t="s">
        <v>254</v>
      </c>
    </row>
    <row r="11606" spans="9:17" x14ac:dyDescent="0.45">
      <c r="I11606" t="s">
        <v>445</v>
      </c>
      <c r="J11606" t="s">
        <v>305</v>
      </c>
      <c r="K11606">
        <v>6.155794992240321E-2</v>
      </c>
      <c r="L11606" t="s">
        <v>254</v>
      </c>
      <c r="N11606" t="s">
        <v>471</v>
      </c>
      <c r="O11606" t="s">
        <v>305</v>
      </c>
      <c r="P11606">
        <v>5.5021019107306383E-2</v>
      </c>
      <c r="Q11606" t="s">
        <v>254</v>
      </c>
    </row>
    <row r="11607" spans="9:17" x14ac:dyDescent="0.45">
      <c r="I11607" t="s">
        <v>445</v>
      </c>
      <c r="J11607" t="s">
        <v>306</v>
      </c>
      <c r="K11607">
        <v>7.033375948795776E-3</v>
      </c>
      <c r="L11607" t="s">
        <v>254</v>
      </c>
      <c r="N11607" t="s">
        <v>471</v>
      </c>
      <c r="O11607" t="s">
        <v>306</v>
      </c>
      <c r="P11607">
        <v>8.7871900724934213E-3</v>
      </c>
      <c r="Q11607" t="s">
        <v>254</v>
      </c>
    </row>
    <row r="11608" spans="9:17" x14ac:dyDescent="0.45">
      <c r="I11608" t="s">
        <v>445</v>
      </c>
      <c r="J11608" t="s">
        <v>307</v>
      </c>
      <c r="K11608">
        <v>5.4649987477126847E-3</v>
      </c>
      <c r="L11608" t="s">
        <v>254</v>
      </c>
      <c r="N11608" t="s">
        <v>471</v>
      </c>
      <c r="O11608" t="s">
        <v>307</v>
      </c>
      <c r="P11608">
        <v>7.9485545439245825E-3</v>
      </c>
      <c r="Q11608" t="s">
        <v>254</v>
      </c>
    </row>
    <row r="11609" spans="9:17" x14ac:dyDescent="0.45">
      <c r="I11609" t="s">
        <v>445</v>
      </c>
      <c r="J11609" t="s">
        <v>308</v>
      </c>
      <c r="K11609">
        <v>3.2659558320279323E-3</v>
      </c>
      <c r="L11609" t="s">
        <v>254</v>
      </c>
      <c r="N11609" t="s">
        <v>471</v>
      </c>
      <c r="O11609" t="s">
        <v>308</v>
      </c>
      <c r="P11609">
        <v>7.3838307454738034E-3</v>
      </c>
      <c r="Q11609" t="s">
        <v>254</v>
      </c>
    </row>
    <row r="11610" spans="9:17" x14ac:dyDescent="0.45">
      <c r="I11610" t="s">
        <v>445</v>
      </c>
      <c r="J11610" t="s">
        <v>309</v>
      </c>
      <c r="K11610">
        <v>0</v>
      </c>
      <c r="L11610" t="s">
        <v>254</v>
      </c>
      <c r="N11610" t="s">
        <v>471</v>
      </c>
      <c r="O11610" t="s">
        <v>309</v>
      </c>
      <c r="P11610">
        <v>2.4873946139683124E-2</v>
      </c>
      <c r="Q11610" t="s">
        <v>254</v>
      </c>
    </row>
    <row r="11611" spans="9:17" x14ac:dyDescent="0.45">
      <c r="I11611" t="s">
        <v>445</v>
      </c>
      <c r="J11611" t="s">
        <v>310</v>
      </c>
      <c r="K11611">
        <v>6.9331537385159524E-3</v>
      </c>
      <c r="L11611" t="s">
        <v>254</v>
      </c>
      <c r="N11611" t="s">
        <v>471</v>
      </c>
      <c r="O11611" t="s">
        <v>310</v>
      </c>
      <c r="P11611">
        <v>5.3602662344062052E-3</v>
      </c>
      <c r="Q11611" t="s">
        <v>254</v>
      </c>
    </row>
    <row r="11612" spans="9:17" x14ac:dyDescent="0.45">
      <c r="I11612" t="s">
        <v>445</v>
      </c>
      <c r="J11612" t="s">
        <v>311</v>
      </c>
      <c r="K11612">
        <v>6.8073437465767115E-3</v>
      </c>
      <c r="L11612" t="s">
        <v>254</v>
      </c>
      <c r="N11612" t="s">
        <v>471</v>
      </c>
      <c r="O11612" t="s">
        <v>311</v>
      </c>
      <c r="P11612">
        <v>6.1788545707267017E-4</v>
      </c>
      <c r="Q11612" t="s">
        <v>254</v>
      </c>
    </row>
    <row r="11613" spans="9:17" x14ac:dyDescent="0.45">
      <c r="I11613" t="s">
        <v>445</v>
      </c>
      <c r="J11613" t="s">
        <v>312</v>
      </c>
      <c r="K11613">
        <v>8.4898247671277381E-3</v>
      </c>
      <c r="L11613" t="s">
        <v>254</v>
      </c>
      <c r="N11613" t="s">
        <v>471</v>
      </c>
      <c r="O11613" t="s">
        <v>312</v>
      </c>
      <c r="P11613">
        <v>6.9558890214047628E-4</v>
      </c>
      <c r="Q11613" t="s">
        <v>254</v>
      </c>
    </row>
    <row r="11614" spans="9:17" x14ac:dyDescent="0.45">
      <c r="I11614" t="s">
        <v>445</v>
      </c>
      <c r="J11614" t="s">
        <v>313</v>
      </c>
      <c r="K11614">
        <v>6.9137948784989384E-2</v>
      </c>
      <c r="L11614" t="s">
        <v>254</v>
      </c>
      <c r="N11614" t="s">
        <v>471</v>
      </c>
      <c r="O11614" t="s">
        <v>313</v>
      </c>
      <c r="P11614">
        <v>2.7166045890883908E-2</v>
      </c>
      <c r="Q11614" t="s">
        <v>254</v>
      </c>
    </row>
    <row r="11615" spans="9:17" x14ac:dyDescent="0.45">
      <c r="I11615" t="s">
        <v>445</v>
      </c>
      <c r="J11615" t="s">
        <v>314</v>
      </c>
      <c r="K11615">
        <v>7.5151600210286076E-3</v>
      </c>
      <c r="L11615" t="s">
        <v>254</v>
      </c>
      <c r="N11615" t="s">
        <v>471</v>
      </c>
      <c r="O11615" t="s">
        <v>314</v>
      </c>
      <c r="P11615">
        <v>5.9297285761767248E-3</v>
      </c>
      <c r="Q11615" t="s">
        <v>254</v>
      </c>
    </row>
    <row r="11616" spans="9:17" x14ac:dyDescent="0.45">
      <c r="I11616" t="s">
        <v>445</v>
      </c>
      <c r="J11616" t="s">
        <v>315</v>
      </c>
      <c r="K11616">
        <v>6.0548977060863865E-3</v>
      </c>
      <c r="L11616" t="s">
        <v>254</v>
      </c>
      <c r="N11616" t="s">
        <v>471</v>
      </c>
      <c r="O11616" t="s">
        <v>315</v>
      </c>
      <c r="P11616">
        <v>5.6976802417553788E-3</v>
      </c>
      <c r="Q11616" t="s">
        <v>254</v>
      </c>
    </row>
    <row r="11617" spans="9:17" x14ac:dyDescent="0.45">
      <c r="I11617" t="s">
        <v>445</v>
      </c>
      <c r="J11617" t="s">
        <v>316</v>
      </c>
      <c r="K11617">
        <v>4.2301907661096635E-3</v>
      </c>
      <c r="L11617" t="s">
        <v>254</v>
      </c>
      <c r="N11617" t="s">
        <v>471</v>
      </c>
      <c r="O11617" t="s">
        <v>316</v>
      </c>
      <c r="P11617">
        <v>4.436488901334662E-3</v>
      </c>
      <c r="Q11617" t="s">
        <v>254</v>
      </c>
    </row>
    <row r="11618" spans="9:17" x14ac:dyDescent="0.45">
      <c r="I11618" t="s">
        <v>445</v>
      </c>
      <c r="J11618" t="s">
        <v>317</v>
      </c>
      <c r="K11618">
        <v>1.2641417903970925E-3</v>
      </c>
      <c r="L11618" t="s">
        <v>254</v>
      </c>
      <c r="N11618" t="s">
        <v>471</v>
      </c>
      <c r="O11618" t="s">
        <v>317</v>
      </c>
      <c r="P11618">
        <v>1.1751990628907607E-2</v>
      </c>
      <c r="Q11618" t="s">
        <v>254</v>
      </c>
    </row>
    <row r="11619" spans="9:17" x14ac:dyDescent="0.45">
      <c r="I11619" t="s">
        <v>445</v>
      </c>
      <c r="J11619" t="s">
        <v>342</v>
      </c>
      <c r="K11619">
        <v>8.6951784932347582E-3</v>
      </c>
      <c r="L11619" t="s">
        <v>254</v>
      </c>
      <c r="N11619" t="s">
        <v>471</v>
      </c>
      <c r="O11619" t="s">
        <v>342</v>
      </c>
      <c r="P11619">
        <v>5.7733231900188786E-3</v>
      </c>
      <c r="Q11619" t="s">
        <v>254</v>
      </c>
    </row>
    <row r="11620" spans="9:17" x14ac:dyDescent="0.45">
      <c r="I11620" t="s">
        <v>445</v>
      </c>
      <c r="J11620" t="s">
        <v>343</v>
      </c>
      <c r="K11620">
        <v>7.5937594208131251E-3</v>
      </c>
      <c r="L11620" t="s">
        <v>254</v>
      </c>
      <c r="N11620" t="s">
        <v>471</v>
      </c>
      <c r="O11620" t="s">
        <v>343</v>
      </c>
      <c r="P11620">
        <v>8.9146988040424342E-4</v>
      </c>
      <c r="Q11620" t="s">
        <v>254</v>
      </c>
    </row>
    <row r="11621" spans="9:17" x14ac:dyDescent="0.45">
      <c r="I11621" t="s">
        <v>445</v>
      </c>
      <c r="J11621" t="s">
        <v>344</v>
      </c>
      <c r="K11621">
        <v>9.3080103749884069E-3</v>
      </c>
      <c r="L11621" t="s">
        <v>254</v>
      </c>
      <c r="N11621" t="s">
        <v>471</v>
      </c>
      <c r="O11621" t="s">
        <v>344</v>
      </c>
      <c r="P11621">
        <v>1.0403888888955103E-3</v>
      </c>
      <c r="Q11621" t="s">
        <v>254</v>
      </c>
    </row>
    <row r="11622" spans="9:17" x14ac:dyDescent="0.45">
      <c r="I11622" t="s">
        <v>445</v>
      </c>
      <c r="J11622" t="s">
        <v>345</v>
      </c>
      <c r="K11622">
        <v>7.3691608168201736E-2</v>
      </c>
      <c r="L11622" t="s">
        <v>254</v>
      </c>
      <c r="N11622" t="s">
        <v>471</v>
      </c>
      <c r="O11622" t="s">
        <v>345</v>
      </c>
      <c r="P11622">
        <v>2.8666969431423283E-2</v>
      </c>
      <c r="Q11622" t="s">
        <v>254</v>
      </c>
    </row>
    <row r="11623" spans="9:17" x14ac:dyDescent="0.45">
      <c r="I11623" t="s">
        <v>445</v>
      </c>
      <c r="J11623" t="s">
        <v>346</v>
      </c>
      <c r="K11623">
        <v>8.504946669543453E-3</v>
      </c>
      <c r="L11623" t="s">
        <v>254</v>
      </c>
      <c r="N11623" t="s">
        <v>471</v>
      </c>
      <c r="O11623" t="s">
        <v>346</v>
      </c>
      <c r="P11623">
        <v>5.1579654079310601E-3</v>
      </c>
      <c r="Q11623" t="s">
        <v>254</v>
      </c>
    </row>
    <row r="11624" spans="9:17" x14ac:dyDescent="0.45">
      <c r="I11624" t="s">
        <v>445</v>
      </c>
      <c r="J11624" t="s">
        <v>347</v>
      </c>
      <c r="K11624">
        <v>6.9674596451601281E-3</v>
      </c>
      <c r="L11624" t="s">
        <v>254</v>
      </c>
      <c r="N11624" t="s">
        <v>471</v>
      </c>
      <c r="O11624" t="s">
        <v>347</v>
      </c>
      <c r="P11624">
        <v>4.2122316486212508E-3</v>
      </c>
      <c r="Q11624" t="s">
        <v>254</v>
      </c>
    </row>
    <row r="11625" spans="9:17" x14ac:dyDescent="0.45">
      <c r="I11625" t="s">
        <v>445</v>
      </c>
      <c r="J11625" t="s">
        <v>348</v>
      </c>
      <c r="K11625">
        <v>4.8864345380820601E-3</v>
      </c>
      <c r="L11625" t="s">
        <v>254</v>
      </c>
      <c r="N11625" t="s">
        <v>471</v>
      </c>
      <c r="O11625" t="s">
        <v>348</v>
      </c>
      <c r="P11625">
        <v>3.264124127695521E-3</v>
      </c>
      <c r="Q11625" t="s">
        <v>254</v>
      </c>
    </row>
    <row r="11626" spans="9:17" x14ac:dyDescent="0.45">
      <c r="I11626" t="s">
        <v>445</v>
      </c>
      <c r="J11626" t="s">
        <v>349</v>
      </c>
      <c r="K11626">
        <v>2.6012535872566313E-3</v>
      </c>
      <c r="L11626" t="s">
        <v>254</v>
      </c>
      <c r="N11626" t="s">
        <v>471</v>
      </c>
      <c r="O11626" t="s">
        <v>349</v>
      </c>
      <c r="P11626">
        <v>7.3441878535024582E-3</v>
      </c>
      <c r="Q11626" t="s">
        <v>254</v>
      </c>
    </row>
    <row r="11627" spans="9:17" x14ac:dyDescent="0.45">
      <c r="I11627" t="s">
        <v>445</v>
      </c>
      <c r="J11627" t="s">
        <v>350</v>
      </c>
      <c r="K11627">
        <v>9.3447456421826124E-3</v>
      </c>
      <c r="L11627" t="s">
        <v>254</v>
      </c>
      <c r="N11627" t="s">
        <v>471</v>
      </c>
      <c r="O11627" t="s">
        <v>350</v>
      </c>
      <c r="P11627">
        <v>2.5983992940934908E-3</v>
      </c>
      <c r="Q11627" t="s">
        <v>254</v>
      </c>
    </row>
    <row r="11628" spans="9:17" x14ac:dyDescent="0.45">
      <c r="I11628" t="s">
        <v>445</v>
      </c>
      <c r="J11628" t="s">
        <v>351</v>
      </c>
      <c r="K11628">
        <v>8.6247730575822971E-3</v>
      </c>
      <c r="L11628" t="s">
        <v>254</v>
      </c>
      <c r="N11628" t="s">
        <v>471</v>
      </c>
      <c r="O11628" t="s">
        <v>351</v>
      </c>
      <c r="P11628">
        <v>2.2761195377546864E-4</v>
      </c>
      <c r="Q11628" t="s">
        <v>254</v>
      </c>
    </row>
    <row r="11629" spans="9:17" x14ac:dyDescent="0.45">
      <c r="I11629" t="s">
        <v>445</v>
      </c>
      <c r="J11629" t="s">
        <v>352</v>
      </c>
      <c r="K11629">
        <v>1.045136356762247E-2</v>
      </c>
      <c r="L11629" t="s">
        <v>254</v>
      </c>
      <c r="N11629" t="s">
        <v>471</v>
      </c>
      <c r="O11629" t="s">
        <v>352</v>
      </c>
      <c r="P11629">
        <v>2.1981559861267649E-4</v>
      </c>
      <c r="Q11629" t="s">
        <v>254</v>
      </c>
    </row>
    <row r="11630" spans="9:17" x14ac:dyDescent="0.45">
      <c r="I11630" t="s">
        <v>445</v>
      </c>
      <c r="J11630" t="s">
        <v>353</v>
      </c>
      <c r="K11630">
        <v>7.8943982226840195E-2</v>
      </c>
      <c r="L11630" t="s">
        <v>254</v>
      </c>
      <c r="N11630" t="s">
        <v>471</v>
      </c>
      <c r="O11630" t="s">
        <v>353</v>
      </c>
      <c r="P11630">
        <v>1.4417511333231573E-2</v>
      </c>
      <c r="Q11630" t="s">
        <v>254</v>
      </c>
    </row>
    <row r="11631" spans="9:17" x14ac:dyDescent="0.45">
      <c r="I11631" t="s">
        <v>445</v>
      </c>
      <c r="J11631" t="s">
        <v>354</v>
      </c>
      <c r="K11631">
        <v>8.576308906917747E-3</v>
      </c>
      <c r="L11631" t="s">
        <v>254</v>
      </c>
      <c r="N11631" t="s">
        <v>471</v>
      </c>
      <c r="O11631" t="s">
        <v>354</v>
      </c>
      <c r="P11631">
        <v>3.0209097517695962E-3</v>
      </c>
      <c r="Q11631" t="s">
        <v>254</v>
      </c>
    </row>
    <row r="11632" spans="9:17" x14ac:dyDescent="0.45">
      <c r="I11632" t="s">
        <v>445</v>
      </c>
      <c r="J11632" t="s">
        <v>355</v>
      </c>
      <c r="K11632">
        <v>6.8113629541182797E-3</v>
      </c>
      <c r="L11632" t="s">
        <v>254</v>
      </c>
      <c r="N11632" t="s">
        <v>471</v>
      </c>
      <c r="O11632" t="s">
        <v>355</v>
      </c>
      <c r="P11632">
        <v>2.4052412082860193E-3</v>
      </c>
      <c r="Q11632" t="s">
        <v>254</v>
      </c>
    </row>
    <row r="11633" spans="9:17" x14ac:dyDescent="0.45">
      <c r="I11633" t="s">
        <v>445</v>
      </c>
      <c r="J11633" t="s">
        <v>356</v>
      </c>
      <c r="K11633">
        <v>5.0575598494579863E-3</v>
      </c>
      <c r="L11633" t="s">
        <v>254</v>
      </c>
      <c r="N11633" t="s">
        <v>471</v>
      </c>
      <c r="O11633" t="s">
        <v>356</v>
      </c>
      <c r="P11633">
        <v>1.7437617499927532E-3</v>
      </c>
      <c r="Q11633" t="s">
        <v>254</v>
      </c>
    </row>
    <row r="11634" spans="9:17" x14ac:dyDescent="0.45">
      <c r="I11634" t="s">
        <v>445</v>
      </c>
      <c r="J11634" t="s">
        <v>357</v>
      </c>
      <c r="K11634">
        <v>2.9727507532742617E-3</v>
      </c>
      <c r="L11634" t="s">
        <v>254</v>
      </c>
      <c r="N11634" t="s">
        <v>471</v>
      </c>
      <c r="O11634" t="s">
        <v>357</v>
      </c>
      <c r="P11634">
        <v>3.8306491726039387E-3</v>
      </c>
      <c r="Q11634" t="s">
        <v>254</v>
      </c>
    </row>
    <row r="11635" spans="9:17" x14ac:dyDescent="0.45">
      <c r="I11635" t="s">
        <v>445</v>
      </c>
      <c r="J11635" t="s">
        <v>358</v>
      </c>
      <c r="K11635">
        <v>6.039138652740402E-3</v>
      </c>
      <c r="L11635" t="s">
        <v>254</v>
      </c>
      <c r="N11635" t="s">
        <v>471</v>
      </c>
      <c r="O11635" t="s">
        <v>358</v>
      </c>
      <c r="P11635">
        <v>3.2271213597104471E-3</v>
      </c>
      <c r="Q11635" t="s">
        <v>254</v>
      </c>
    </row>
    <row r="11636" spans="9:17" x14ac:dyDescent="0.45">
      <c r="I11636" t="s">
        <v>445</v>
      </c>
      <c r="J11636" t="s">
        <v>359</v>
      </c>
      <c r="K11636">
        <v>8.5137262956820909E-3</v>
      </c>
      <c r="L11636" t="s">
        <v>254</v>
      </c>
      <c r="N11636" t="s">
        <v>471</v>
      </c>
      <c r="O11636" t="s">
        <v>359</v>
      </c>
      <c r="P11636">
        <v>2.6289188369183999E-4</v>
      </c>
      <c r="Q11636" t="s">
        <v>254</v>
      </c>
    </row>
    <row r="11637" spans="9:17" x14ac:dyDescent="0.45">
      <c r="I11637" t="s">
        <v>445</v>
      </c>
      <c r="J11637" t="s">
        <v>360</v>
      </c>
      <c r="K11637">
        <v>1.0404070128619509E-2</v>
      </c>
      <c r="L11637" t="s">
        <v>254</v>
      </c>
      <c r="N11637" t="s">
        <v>471</v>
      </c>
      <c r="O11637" t="s">
        <v>360</v>
      </c>
      <c r="P11637">
        <v>1.8807246726567609E-4</v>
      </c>
      <c r="Q11637" t="s">
        <v>254</v>
      </c>
    </row>
    <row r="11638" spans="9:17" x14ac:dyDescent="0.45">
      <c r="I11638" t="s">
        <v>445</v>
      </c>
      <c r="J11638" t="s">
        <v>361</v>
      </c>
      <c r="K11638">
        <v>8.0607399671080812E-2</v>
      </c>
      <c r="L11638" t="s">
        <v>254</v>
      </c>
      <c r="N11638" t="s">
        <v>471</v>
      </c>
      <c r="O11638" t="s">
        <v>361</v>
      </c>
      <c r="P11638">
        <v>1.3199146688674869E-2</v>
      </c>
      <c r="Q11638" t="s">
        <v>254</v>
      </c>
    </row>
    <row r="11639" spans="9:17" x14ac:dyDescent="0.45">
      <c r="I11639" t="s">
        <v>445</v>
      </c>
      <c r="J11639" t="s">
        <v>362</v>
      </c>
      <c r="K11639">
        <v>9.8189617262576245E-3</v>
      </c>
      <c r="L11639" t="s">
        <v>254</v>
      </c>
      <c r="N11639" t="s">
        <v>471</v>
      </c>
      <c r="O11639" t="s">
        <v>362</v>
      </c>
      <c r="P11639">
        <v>2.602581885863211E-3</v>
      </c>
      <c r="Q11639" t="s">
        <v>254</v>
      </c>
    </row>
    <row r="11640" spans="9:17" x14ac:dyDescent="0.45">
      <c r="I11640" t="s">
        <v>445</v>
      </c>
      <c r="J11640" t="s">
        <v>363</v>
      </c>
      <c r="K11640">
        <v>8.1326949863385102E-3</v>
      </c>
      <c r="L11640" t="s">
        <v>254</v>
      </c>
      <c r="N11640" t="s">
        <v>471</v>
      </c>
      <c r="O11640" t="s">
        <v>363</v>
      </c>
      <c r="P11640">
        <v>2.1057438201251399E-3</v>
      </c>
      <c r="Q11640" t="s">
        <v>254</v>
      </c>
    </row>
    <row r="11641" spans="9:17" x14ac:dyDescent="0.45">
      <c r="I11641" t="s">
        <v>445</v>
      </c>
      <c r="J11641" t="s">
        <v>364</v>
      </c>
      <c r="K11641">
        <v>5.4448216761993481E-3</v>
      </c>
      <c r="L11641" t="s">
        <v>254</v>
      </c>
      <c r="N11641" t="s">
        <v>471</v>
      </c>
      <c r="O11641" t="s">
        <v>364</v>
      </c>
      <c r="P11641">
        <v>1.579568751355277E-3</v>
      </c>
      <c r="Q11641" t="s">
        <v>254</v>
      </c>
    </row>
    <row r="11642" spans="9:17" x14ac:dyDescent="0.45">
      <c r="I11642" t="s">
        <v>445</v>
      </c>
      <c r="J11642" t="s">
        <v>365</v>
      </c>
      <c r="K11642">
        <v>4.3503969328379194E-4</v>
      </c>
      <c r="L11642" t="s">
        <v>254</v>
      </c>
      <c r="N11642" t="s">
        <v>471</v>
      </c>
      <c r="O11642" t="s">
        <v>365</v>
      </c>
      <c r="P11642">
        <v>3.2616926698505419E-3</v>
      </c>
      <c r="Q11642" t="s">
        <v>254</v>
      </c>
    </row>
    <row r="11643" spans="9:17" x14ac:dyDescent="0.45">
      <c r="I11643" t="s">
        <v>445</v>
      </c>
      <c r="J11643" t="s">
        <v>366</v>
      </c>
      <c r="K11643">
        <v>3.8506129387253164E-3</v>
      </c>
      <c r="L11643" t="s">
        <v>254</v>
      </c>
      <c r="N11643" t="s">
        <v>471</v>
      </c>
      <c r="O11643" t="s">
        <v>366</v>
      </c>
      <c r="P11643">
        <v>6.7538149470148107E-3</v>
      </c>
      <c r="Q11643" t="s">
        <v>254</v>
      </c>
    </row>
    <row r="11644" spans="9:17" x14ac:dyDescent="0.45">
      <c r="I11644" t="s">
        <v>445</v>
      </c>
      <c r="J11644" t="s">
        <v>367</v>
      </c>
      <c r="K11644">
        <v>6.3549018914751737E-3</v>
      </c>
      <c r="L11644" t="s">
        <v>254</v>
      </c>
      <c r="N11644" t="s">
        <v>471</v>
      </c>
      <c r="O11644" t="s">
        <v>367</v>
      </c>
      <c r="P11644">
        <v>9.9253274187122197E-4</v>
      </c>
      <c r="Q11644" t="s">
        <v>254</v>
      </c>
    </row>
    <row r="11645" spans="9:17" x14ac:dyDescent="0.45">
      <c r="I11645" t="s">
        <v>445</v>
      </c>
      <c r="J11645" t="s">
        <v>368</v>
      </c>
      <c r="K11645">
        <v>8.5958401264065992E-3</v>
      </c>
      <c r="L11645" t="s">
        <v>254</v>
      </c>
      <c r="N11645" t="s">
        <v>471</v>
      </c>
      <c r="O11645" t="s">
        <v>368</v>
      </c>
      <c r="P11645">
        <v>8.8583320258961255E-4</v>
      </c>
      <c r="Q11645" t="s">
        <v>254</v>
      </c>
    </row>
    <row r="11646" spans="9:17" x14ac:dyDescent="0.45">
      <c r="I11646" t="s">
        <v>445</v>
      </c>
      <c r="J11646" t="s">
        <v>369</v>
      </c>
      <c r="K11646">
        <v>6.7344174884399116E-2</v>
      </c>
      <c r="L11646" t="s">
        <v>254</v>
      </c>
      <c r="N11646" t="s">
        <v>471</v>
      </c>
      <c r="O11646" t="s">
        <v>369</v>
      </c>
      <c r="P11646">
        <v>1.5813108882995648E-2</v>
      </c>
      <c r="Q11646" t="s">
        <v>254</v>
      </c>
    </row>
    <row r="11647" spans="9:17" x14ac:dyDescent="0.45">
      <c r="I11647" t="s">
        <v>445</v>
      </c>
      <c r="J11647" t="s">
        <v>370</v>
      </c>
      <c r="K11647">
        <v>7.3979005025093039E-3</v>
      </c>
      <c r="L11647" t="s">
        <v>254</v>
      </c>
      <c r="N11647" t="s">
        <v>471</v>
      </c>
      <c r="O11647" t="s">
        <v>370</v>
      </c>
      <c r="P11647">
        <v>3.7675357421531677E-3</v>
      </c>
      <c r="Q11647" t="s">
        <v>254</v>
      </c>
    </row>
    <row r="11648" spans="9:17" x14ac:dyDescent="0.45">
      <c r="I11648" t="s">
        <v>445</v>
      </c>
      <c r="J11648" t="s">
        <v>371</v>
      </c>
      <c r="K11648">
        <v>5.2306697634695639E-3</v>
      </c>
      <c r="L11648" t="s">
        <v>254</v>
      </c>
      <c r="N11648" t="s">
        <v>471</v>
      </c>
      <c r="O11648" t="s">
        <v>371</v>
      </c>
      <c r="P11648">
        <v>2.981161184832045E-3</v>
      </c>
      <c r="Q11648" t="s">
        <v>254</v>
      </c>
    </row>
    <row r="11649" spans="9:17" x14ac:dyDescent="0.45">
      <c r="I11649" t="s">
        <v>445</v>
      </c>
      <c r="J11649" t="s">
        <v>372</v>
      </c>
      <c r="K11649">
        <v>1.447372563934143E-3</v>
      </c>
      <c r="L11649" t="s">
        <v>254</v>
      </c>
      <c r="N11649" t="s">
        <v>471</v>
      </c>
      <c r="O11649" t="s">
        <v>372</v>
      </c>
      <c r="P11649">
        <v>2.1913726229492963E-3</v>
      </c>
      <c r="Q11649" t="s">
        <v>254</v>
      </c>
    </row>
    <row r="11650" spans="9:17" x14ac:dyDescent="0.45">
      <c r="I11650" t="s">
        <v>445</v>
      </c>
      <c r="J11650" t="s">
        <v>373</v>
      </c>
      <c r="K11650">
        <v>0</v>
      </c>
      <c r="L11650" t="s">
        <v>254</v>
      </c>
      <c r="N11650" t="s">
        <v>471</v>
      </c>
      <c r="O11650" t="s">
        <v>373</v>
      </c>
      <c r="P11650">
        <v>5.5234099820058464E-3</v>
      </c>
      <c r="Q11650" t="s">
        <v>254</v>
      </c>
    </row>
    <row r="11651" spans="9:17" x14ac:dyDescent="0.45">
      <c r="I11651" t="s">
        <v>445</v>
      </c>
      <c r="J11651" t="s">
        <v>374</v>
      </c>
      <c r="K11651">
        <v>2.4081237413834254E-5</v>
      </c>
      <c r="L11651" t="s">
        <v>254</v>
      </c>
      <c r="N11651" t="s">
        <v>471</v>
      </c>
      <c r="O11651" t="s">
        <v>374</v>
      </c>
      <c r="P11651">
        <v>6.9255445171013024E-3</v>
      </c>
      <c r="Q11651" t="s">
        <v>254</v>
      </c>
    </row>
    <row r="11652" spans="9:17" x14ac:dyDescent="0.45">
      <c r="I11652" t="s">
        <v>445</v>
      </c>
      <c r="J11652" t="s">
        <v>375</v>
      </c>
      <c r="K11652">
        <v>2.6997033751520547E-3</v>
      </c>
      <c r="L11652" t="s">
        <v>254</v>
      </c>
      <c r="N11652" t="s">
        <v>471</v>
      </c>
      <c r="O11652" t="s">
        <v>375</v>
      </c>
      <c r="P11652">
        <v>1.0576399398997639E-3</v>
      </c>
      <c r="Q11652" t="s">
        <v>254</v>
      </c>
    </row>
    <row r="11653" spans="9:17" x14ac:dyDescent="0.45">
      <c r="I11653" t="s">
        <v>445</v>
      </c>
      <c r="J11653" t="s">
        <v>376</v>
      </c>
      <c r="K11653">
        <v>4.0895761587175306E-3</v>
      </c>
      <c r="L11653" t="s">
        <v>254</v>
      </c>
      <c r="N11653" t="s">
        <v>471</v>
      </c>
      <c r="O11653" t="s">
        <v>376</v>
      </c>
      <c r="P11653">
        <v>9.9949421871091686E-4</v>
      </c>
      <c r="Q11653" t="s">
        <v>254</v>
      </c>
    </row>
    <row r="11654" spans="9:17" x14ac:dyDescent="0.45">
      <c r="I11654" t="s">
        <v>445</v>
      </c>
      <c r="J11654" t="s">
        <v>377</v>
      </c>
      <c r="K11654">
        <v>3.3336009323343255E-2</v>
      </c>
      <c r="L11654" t="s">
        <v>254</v>
      </c>
      <c r="N11654" t="s">
        <v>471</v>
      </c>
      <c r="O11654" t="s">
        <v>377</v>
      </c>
      <c r="P11654">
        <v>9.5588293167398943E-3</v>
      </c>
      <c r="Q11654" t="s">
        <v>254</v>
      </c>
    </row>
    <row r="11655" spans="9:17" x14ac:dyDescent="0.45">
      <c r="I11655" t="s">
        <v>445</v>
      </c>
      <c r="J11655" t="s">
        <v>378</v>
      </c>
      <c r="K11655">
        <v>3.3622973784729194E-3</v>
      </c>
      <c r="L11655" t="s">
        <v>254</v>
      </c>
      <c r="N11655" t="s">
        <v>471</v>
      </c>
      <c r="O11655" t="s">
        <v>378</v>
      </c>
      <c r="P11655">
        <v>1.7835626898226322E-3</v>
      </c>
      <c r="Q11655" t="s">
        <v>254</v>
      </c>
    </row>
    <row r="11656" spans="9:17" x14ac:dyDescent="0.45">
      <c r="I11656" t="s">
        <v>445</v>
      </c>
      <c r="J11656" t="s">
        <v>379</v>
      </c>
      <c r="K11656">
        <v>1.7911976148818653E-3</v>
      </c>
      <c r="L11656" t="s">
        <v>254</v>
      </c>
      <c r="N11656" t="s">
        <v>471</v>
      </c>
      <c r="O11656" t="s">
        <v>379</v>
      </c>
      <c r="P11656">
        <v>1.5711838040705303E-3</v>
      </c>
      <c r="Q11656" t="s">
        <v>254</v>
      </c>
    </row>
    <row r="11657" spans="9:17" x14ac:dyDescent="0.45">
      <c r="I11657" t="s">
        <v>445</v>
      </c>
      <c r="J11657" t="s">
        <v>380</v>
      </c>
      <c r="K11657">
        <v>0</v>
      </c>
      <c r="L11657" t="s">
        <v>254</v>
      </c>
      <c r="N11657" t="s">
        <v>471</v>
      </c>
      <c r="O11657" t="s">
        <v>380</v>
      </c>
      <c r="P11657">
        <v>1.1921543309198113E-3</v>
      </c>
      <c r="Q11657" t="s">
        <v>254</v>
      </c>
    </row>
    <row r="11658" spans="9:17" x14ac:dyDescent="0.45">
      <c r="I11658" t="s">
        <v>445</v>
      </c>
      <c r="J11658" t="s">
        <v>381</v>
      </c>
      <c r="K11658">
        <v>0</v>
      </c>
      <c r="L11658" t="s">
        <v>254</v>
      </c>
      <c r="N11658" t="s">
        <v>471</v>
      </c>
      <c r="O11658" t="s">
        <v>381</v>
      </c>
      <c r="P11658">
        <v>6.6653552427873792E-3</v>
      </c>
      <c r="Q11658" t="s">
        <v>254</v>
      </c>
    </row>
    <row r="11659" spans="9:17" x14ac:dyDescent="0.45">
      <c r="I11659" t="s">
        <v>445</v>
      </c>
      <c r="J11659" t="s">
        <v>1450</v>
      </c>
      <c r="K11659">
        <v>0</v>
      </c>
      <c r="L11659" t="s">
        <v>254</v>
      </c>
      <c r="N11659" t="s">
        <v>471</v>
      </c>
      <c r="O11659" t="s">
        <v>1450</v>
      </c>
      <c r="P11659">
        <v>1.9998475539919783E-5</v>
      </c>
      <c r="Q11659" t="s">
        <v>254</v>
      </c>
    </row>
    <row r="11660" spans="9:17" x14ac:dyDescent="0.45">
      <c r="I11660" t="s">
        <v>445</v>
      </c>
      <c r="J11660" t="s">
        <v>1451</v>
      </c>
      <c r="K11660">
        <v>0</v>
      </c>
      <c r="L11660" t="s">
        <v>254</v>
      </c>
      <c r="N11660" t="s">
        <v>471</v>
      </c>
      <c r="O11660" t="s">
        <v>1451</v>
      </c>
      <c r="P11660">
        <v>5.3610497749603223E-6</v>
      </c>
      <c r="Q11660" t="s">
        <v>254</v>
      </c>
    </row>
    <row r="11661" spans="9:17" x14ac:dyDescent="0.45">
      <c r="I11661" t="s">
        <v>445</v>
      </c>
      <c r="J11661" t="s">
        <v>1452</v>
      </c>
      <c r="K11661">
        <v>0</v>
      </c>
      <c r="L11661" t="s">
        <v>254</v>
      </c>
      <c r="N11661" t="s">
        <v>471</v>
      </c>
      <c r="O11661" t="s">
        <v>1452</v>
      </c>
      <c r="P11661">
        <v>5.6924994629269362E-6</v>
      </c>
      <c r="Q11661" t="s">
        <v>254</v>
      </c>
    </row>
    <row r="11662" spans="9:17" x14ac:dyDescent="0.45">
      <c r="I11662" t="s">
        <v>445</v>
      </c>
      <c r="J11662" t="s">
        <v>1453</v>
      </c>
      <c r="K11662">
        <v>0</v>
      </c>
      <c r="L11662" t="s">
        <v>254</v>
      </c>
      <c r="N11662" t="s">
        <v>471</v>
      </c>
      <c r="O11662" t="s">
        <v>1453</v>
      </c>
      <c r="P11662">
        <v>1.8789850753805191E-6</v>
      </c>
      <c r="Q11662" t="s">
        <v>254</v>
      </c>
    </row>
    <row r="11663" spans="9:17" x14ac:dyDescent="0.45">
      <c r="I11663" t="s">
        <v>445</v>
      </c>
      <c r="J11663" t="s">
        <v>1454</v>
      </c>
      <c r="K11663">
        <v>0</v>
      </c>
      <c r="L11663" t="s">
        <v>254</v>
      </c>
      <c r="N11663" t="s">
        <v>471</v>
      </c>
      <c r="O11663" t="s">
        <v>1454</v>
      </c>
      <c r="P11663">
        <v>1.5236035472852514E-5</v>
      </c>
      <c r="Q11663" t="s">
        <v>254</v>
      </c>
    </row>
    <row r="11664" spans="9:17" x14ac:dyDescent="0.45">
      <c r="I11664" t="s">
        <v>445</v>
      </c>
      <c r="J11664" t="s">
        <v>1455</v>
      </c>
      <c r="K11664">
        <v>0</v>
      </c>
      <c r="L11664" t="s">
        <v>254</v>
      </c>
      <c r="N11664" t="s">
        <v>471</v>
      </c>
      <c r="O11664" t="s">
        <v>1455</v>
      </c>
      <c r="P11664">
        <v>2.1827287734364502E-5</v>
      </c>
      <c r="Q11664" t="s">
        <v>254</v>
      </c>
    </row>
    <row r="11665" spans="9:17" x14ac:dyDescent="0.45">
      <c r="I11665" t="s">
        <v>445</v>
      </c>
      <c r="J11665" t="s">
        <v>1456</v>
      </c>
      <c r="K11665">
        <v>0</v>
      </c>
      <c r="L11665" t="s">
        <v>254</v>
      </c>
      <c r="N11665" t="s">
        <v>471</v>
      </c>
      <c r="O11665" t="s">
        <v>1456</v>
      </c>
      <c r="P11665">
        <v>4.0795715300955205E-5</v>
      </c>
      <c r="Q11665" t="s">
        <v>254</v>
      </c>
    </row>
    <row r="11666" spans="9:17" x14ac:dyDescent="0.45">
      <c r="I11666" t="s">
        <v>445</v>
      </c>
      <c r="J11666" t="s">
        <v>1457</v>
      </c>
      <c r="K11666">
        <v>1.019870222729491E-6</v>
      </c>
      <c r="L11666" t="s">
        <v>254</v>
      </c>
      <c r="N11666" t="s">
        <v>471</v>
      </c>
      <c r="O11666" t="s">
        <v>1457</v>
      </c>
      <c r="P11666">
        <v>6.0319777048656983E-5</v>
      </c>
      <c r="Q11666" t="s">
        <v>254</v>
      </c>
    </row>
    <row r="11667" spans="9:17" x14ac:dyDescent="0.45">
      <c r="I11667" t="s">
        <v>445</v>
      </c>
      <c r="J11667" t="s">
        <v>1458</v>
      </c>
      <c r="K11667">
        <v>1.1469812386168974E-5</v>
      </c>
      <c r="L11667" t="s">
        <v>254</v>
      </c>
      <c r="N11667" t="s">
        <v>471</v>
      </c>
      <c r="O11667" t="s">
        <v>1458</v>
      </c>
      <c r="P11667">
        <v>6.6967200963913612E-5</v>
      </c>
      <c r="Q11667" t="s">
        <v>254</v>
      </c>
    </row>
    <row r="11668" spans="9:17" x14ac:dyDescent="0.45">
      <c r="I11668" t="s">
        <v>445</v>
      </c>
      <c r="J11668" t="s">
        <v>1459</v>
      </c>
      <c r="K11668">
        <v>2.6166007506324504E-5</v>
      </c>
      <c r="L11668" t="s">
        <v>254</v>
      </c>
      <c r="N11668" t="s">
        <v>471</v>
      </c>
      <c r="O11668" t="s">
        <v>1459</v>
      </c>
      <c r="P11668">
        <v>6.2800463143509826E-5</v>
      </c>
      <c r="Q11668" t="s">
        <v>254</v>
      </c>
    </row>
    <row r="11669" spans="9:17" x14ac:dyDescent="0.45">
      <c r="I11669" t="s">
        <v>445</v>
      </c>
      <c r="J11669" t="s">
        <v>1460</v>
      </c>
      <c r="K11669">
        <v>5.2967793494942966E-5</v>
      </c>
      <c r="L11669" t="s">
        <v>254</v>
      </c>
      <c r="N11669" t="s">
        <v>471</v>
      </c>
      <c r="O11669" t="s">
        <v>1460</v>
      </c>
      <c r="P11669">
        <v>9.0772082005236495E-5</v>
      </c>
      <c r="Q11669" t="s">
        <v>254</v>
      </c>
    </row>
    <row r="11670" spans="9:17" x14ac:dyDescent="0.45">
      <c r="I11670" t="s">
        <v>445</v>
      </c>
      <c r="J11670" t="s">
        <v>1461</v>
      </c>
      <c r="K11670">
        <v>6.5598450234751585E-5</v>
      </c>
      <c r="L11670" t="s">
        <v>254</v>
      </c>
      <c r="N11670" t="s">
        <v>471</v>
      </c>
      <c r="O11670" t="s">
        <v>1461</v>
      </c>
      <c r="P11670">
        <v>2.5771995167714925E-4</v>
      </c>
      <c r="Q11670" t="s">
        <v>254</v>
      </c>
    </row>
    <row r="11671" spans="9:17" x14ac:dyDescent="0.45">
      <c r="I11671" t="s">
        <v>445</v>
      </c>
      <c r="J11671" t="s">
        <v>1462</v>
      </c>
      <c r="K11671">
        <v>7.9461885718830707E-5</v>
      </c>
      <c r="L11671" t="s">
        <v>254</v>
      </c>
      <c r="N11671" t="s">
        <v>471</v>
      </c>
      <c r="O11671" t="s">
        <v>1462</v>
      </c>
      <c r="P11671">
        <v>4.3437862990566834E-4</v>
      </c>
      <c r="Q11671" t="s">
        <v>254</v>
      </c>
    </row>
    <row r="11672" spans="9:17" x14ac:dyDescent="0.45">
      <c r="I11672" t="s">
        <v>445</v>
      </c>
      <c r="J11672" t="s">
        <v>1463</v>
      </c>
      <c r="K11672">
        <v>6.7250265135981456E-5</v>
      </c>
      <c r="L11672" t="s">
        <v>254</v>
      </c>
      <c r="N11672" t="s">
        <v>471</v>
      </c>
      <c r="O11672" t="s">
        <v>1463</v>
      </c>
      <c r="P11672">
        <v>5.1917042904330176E-4</v>
      </c>
      <c r="Q11672" t="s">
        <v>254</v>
      </c>
    </row>
    <row r="11673" spans="9:17" x14ac:dyDescent="0.45">
      <c r="I11673" t="s">
        <v>445</v>
      </c>
      <c r="J11673" t="s">
        <v>1464</v>
      </c>
      <c r="K11673">
        <v>7.4608788744618434E-5</v>
      </c>
      <c r="L11673" t="s">
        <v>254</v>
      </c>
      <c r="N11673" t="s">
        <v>471</v>
      </c>
      <c r="O11673" t="s">
        <v>1464</v>
      </c>
      <c r="P11673">
        <v>4.1232429629792634E-4</v>
      </c>
      <c r="Q11673" t="s">
        <v>254</v>
      </c>
    </row>
    <row r="11674" spans="9:17" x14ac:dyDescent="0.45">
      <c r="I11674" t="s">
        <v>445</v>
      </c>
      <c r="J11674" t="s">
        <v>1465</v>
      </c>
      <c r="K11674">
        <v>6.5530721370526509E-5</v>
      </c>
      <c r="L11674" t="s">
        <v>254</v>
      </c>
      <c r="N11674" t="s">
        <v>471</v>
      </c>
      <c r="O11674" t="s">
        <v>1465</v>
      </c>
      <c r="P11674">
        <v>2.4699175561110288E-4</v>
      </c>
      <c r="Q11674" t="s">
        <v>254</v>
      </c>
    </row>
    <row r="11675" spans="9:17" x14ac:dyDescent="0.45">
      <c r="I11675" t="s">
        <v>445</v>
      </c>
      <c r="J11675" t="s">
        <v>1466</v>
      </c>
      <c r="K11675">
        <v>3.7700960660447487E-5</v>
      </c>
      <c r="L11675" t="s">
        <v>254</v>
      </c>
      <c r="N11675" t="s">
        <v>471</v>
      </c>
      <c r="O11675" t="s">
        <v>1466</v>
      </c>
      <c r="P11675">
        <v>2.4781266223885309E-4</v>
      </c>
      <c r="Q11675" t="s">
        <v>254</v>
      </c>
    </row>
    <row r="11676" spans="9:17" x14ac:dyDescent="0.45">
      <c r="I11676" t="s">
        <v>445</v>
      </c>
      <c r="J11676" t="s">
        <v>1467</v>
      </c>
      <c r="K11676">
        <v>1.3291626019531195E-5</v>
      </c>
      <c r="L11676" t="s">
        <v>254</v>
      </c>
      <c r="N11676" t="s">
        <v>471</v>
      </c>
      <c r="O11676" t="s">
        <v>1467</v>
      </c>
      <c r="P11676">
        <v>2.7078011832425418E-4</v>
      </c>
      <c r="Q11676" t="s">
        <v>254</v>
      </c>
    </row>
    <row r="11677" spans="9:17" x14ac:dyDescent="0.45">
      <c r="I11677" t="s">
        <v>445</v>
      </c>
      <c r="J11677" t="s">
        <v>1468</v>
      </c>
      <c r="K11677">
        <v>0</v>
      </c>
      <c r="L11677" t="s">
        <v>254</v>
      </c>
      <c r="N11677" t="s">
        <v>471</v>
      </c>
      <c r="O11677" t="s">
        <v>1468</v>
      </c>
      <c r="P11677">
        <v>2.4809568368139138E-4</v>
      </c>
      <c r="Q11677" t="s">
        <v>254</v>
      </c>
    </row>
    <row r="11678" spans="9:17" x14ac:dyDescent="0.45">
      <c r="I11678" t="s">
        <v>445</v>
      </c>
      <c r="J11678" t="s">
        <v>1469</v>
      </c>
      <c r="K11678">
        <v>0</v>
      </c>
      <c r="L11678" t="s">
        <v>254</v>
      </c>
      <c r="N11678" t="s">
        <v>471</v>
      </c>
      <c r="O11678" t="s">
        <v>1469</v>
      </c>
      <c r="P11678">
        <v>1.7447956985919494E-4</v>
      </c>
      <c r="Q11678" t="s">
        <v>254</v>
      </c>
    </row>
    <row r="11679" spans="9:17" x14ac:dyDescent="0.45">
      <c r="I11679" t="s">
        <v>445</v>
      </c>
      <c r="J11679" t="s">
        <v>1470</v>
      </c>
      <c r="K11679">
        <v>0</v>
      </c>
      <c r="L11679" t="s">
        <v>254</v>
      </c>
      <c r="N11679" t="s">
        <v>471</v>
      </c>
      <c r="O11679" t="s">
        <v>1470</v>
      </c>
      <c r="P11679">
        <v>1.0320687930678242E-4</v>
      </c>
      <c r="Q11679" t="s">
        <v>254</v>
      </c>
    </row>
    <row r="11680" spans="9:17" x14ac:dyDescent="0.45">
      <c r="I11680" t="s">
        <v>445</v>
      </c>
      <c r="J11680" t="s">
        <v>1471</v>
      </c>
      <c r="K11680">
        <v>0</v>
      </c>
      <c r="L11680" t="s">
        <v>254</v>
      </c>
      <c r="N11680" t="s">
        <v>471</v>
      </c>
      <c r="O11680" t="s">
        <v>1471</v>
      </c>
      <c r="P11680">
        <v>5.541247930588409E-5</v>
      </c>
      <c r="Q11680" t="s">
        <v>254</v>
      </c>
    </row>
    <row r="11681" spans="9:17" x14ac:dyDescent="0.45">
      <c r="I11681" t="s">
        <v>445</v>
      </c>
      <c r="J11681" t="s">
        <v>1472</v>
      </c>
      <c r="K11681">
        <v>0</v>
      </c>
      <c r="L11681" t="s">
        <v>254</v>
      </c>
      <c r="N11681" t="s">
        <v>471</v>
      </c>
      <c r="O11681" t="s">
        <v>1472</v>
      </c>
      <c r="P11681">
        <v>2.7210354477808626E-5</v>
      </c>
      <c r="Q11681" t="s">
        <v>254</v>
      </c>
    </row>
    <row r="11682" spans="9:17" x14ac:dyDescent="0.45">
      <c r="I11682" t="s">
        <v>445</v>
      </c>
      <c r="J11682" t="s">
        <v>1473</v>
      </c>
      <c r="K11682">
        <v>0</v>
      </c>
      <c r="L11682" t="s">
        <v>254</v>
      </c>
      <c r="N11682" t="s">
        <v>471</v>
      </c>
      <c r="O11682" t="s">
        <v>1473</v>
      </c>
      <c r="P11682">
        <v>1.7898503346274526E-5</v>
      </c>
      <c r="Q11682" t="s">
        <v>254</v>
      </c>
    </row>
    <row r="11683" spans="9:17" x14ac:dyDescent="0.45">
      <c r="I11683" t="s">
        <v>445</v>
      </c>
      <c r="J11683" t="s">
        <v>1474</v>
      </c>
      <c r="K11683">
        <v>0</v>
      </c>
      <c r="L11683" t="s">
        <v>254</v>
      </c>
      <c r="N11683" t="s">
        <v>471</v>
      </c>
      <c r="O11683" t="s">
        <v>1474</v>
      </c>
      <c r="P11683">
        <v>1.5566510395425495E-5</v>
      </c>
      <c r="Q11683" t="s">
        <v>254</v>
      </c>
    </row>
    <row r="11684" spans="9:17" x14ac:dyDescent="0.45">
      <c r="I11684" t="s">
        <v>445</v>
      </c>
      <c r="J11684" t="s">
        <v>1475</v>
      </c>
      <c r="K11684">
        <v>0</v>
      </c>
      <c r="L11684" t="s">
        <v>254</v>
      </c>
      <c r="N11684" t="s">
        <v>471</v>
      </c>
      <c r="O11684" t="s">
        <v>1475</v>
      </c>
      <c r="P11684">
        <v>8.863852902563728E-6</v>
      </c>
      <c r="Q11684" t="s">
        <v>254</v>
      </c>
    </row>
    <row r="11685" spans="9:17" x14ac:dyDescent="0.45">
      <c r="I11685" t="s">
        <v>445</v>
      </c>
      <c r="J11685" t="s">
        <v>1476</v>
      </c>
      <c r="K11685">
        <v>0</v>
      </c>
      <c r="L11685" t="s">
        <v>254</v>
      </c>
      <c r="N11685" t="s">
        <v>471</v>
      </c>
      <c r="O11685" t="s">
        <v>1476</v>
      </c>
      <c r="P11685">
        <v>3.6360181872497972E-6</v>
      </c>
      <c r="Q11685" t="s">
        <v>254</v>
      </c>
    </row>
    <row r="11686" spans="9:17" x14ac:dyDescent="0.45">
      <c r="I11686" t="s">
        <v>445</v>
      </c>
      <c r="J11686" t="s">
        <v>1477</v>
      </c>
      <c r="K11686">
        <v>0</v>
      </c>
      <c r="L11686" t="s">
        <v>254</v>
      </c>
      <c r="N11686" t="s">
        <v>471</v>
      </c>
      <c r="O11686" t="s">
        <v>1477</v>
      </c>
      <c r="P11686">
        <v>2.2575484208267184E-6</v>
      </c>
      <c r="Q11686" t="s">
        <v>254</v>
      </c>
    </row>
    <row r="11687" spans="9:17" x14ac:dyDescent="0.45">
      <c r="I11687" t="s">
        <v>445</v>
      </c>
      <c r="J11687" t="s">
        <v>1478</v>
      </c>
      <c r="K11687">
        <v>0</v>
      </c>
      <c r="L11687" t="s">
        <v>254</v>
      </c>
      <c r="N11687" t="s">
        <v>471</v>
      </c>
      <c r="O11687" t="s">
        <v>1478</v>
      </c>
      <c r="P11687">
        <v>2.6929047543060679E-6</v>
      </c>
      <c r="Q11687" t="s">
        <v>254</v>
      </c>
    </row>
    <row r="11688" spans="9:17" x14ac:dyDescent="0.45">
      <c r="I11688" t="s">
        <v>445</v>
      </c>
      <c r="J11688" t="s">
        <v>1479</v>
      </c>
      <c r="K11688">
        <v>0</v>
      </c>
      <c r="L11688" t="s">
        <v>254</v>
      </c>
      <c r="N11688" t="s">
        <v>471</v>
      </c>
      <c r="O11688" t="s">
        <v>1479</v>
      </c>
      <c r="P11688">
        <v>2.4306149141830143E-6</v>
      </c>
      <c r="Q11688" t="s">
        <v>254</v>
      </c>
    </row>
    <row r="11689" spans="9:17" x14ac:dyDescent="0.45">
      <c r="I11689" t="s">
        <v>445</v>
      </c>
      <c r="J11689" t="s">
        <v>1480</v>
      </c>
      <c r="K11689">
        <v>0</v>
      </c>
      <c r="L11689" t="s">
        <v>254</v>
      </c>
      <c r="N11689" t="s">
        <v>471</v>
      </c>
      <c r="O11689" t="s">
        <v>1480</v>
      </c>
      <c r="P11689">
        <v>8.3486168073991817E-7</v>
      </c>
      <c r="Q11689" t="s">
        <v>254</v>
      </c>
    </row>
    <row r="11690" spans="9:17" x14ac:dyDescent="0.45">
      <c r="I11690" t="s">
        <v>445</v>
      </c>
      <c r="J11690" t="s">
        <v>1481</v>
      </c>
      <c r="K11690">
        <v>7.6856689548963756E-5</v>
      </c>
      <c r="L11690" t="s">
        <v>254</v>
      </c>
      <c r="N11690" t="s">
        <v>471</v>
      </c>
      <c r="O11690" t="s">
        <v>1481</v>
      </c>
      <c r="P11690">
        <v>1.1372721725450771E-7</v>
      </c>
      <c r="Q11690" t="s">
        <v>254</v>
      </c>
    </row>
    <row r="11691" spans="9:17" x14ac:dyDescent="0.45">
      <c r="I11691" t="s">
        <v>445</v>
      </c>
      <c r="J11691" t="s">
        <v>1482</v>
      </c>
      <c r="K11691">
        <v>1.7451569934448329E-4</v>
      </c>
      <c r="L11691" t="s">
        <v>254</v>
      </c>
      <c r="N11691" t="s">
        <v>471</v>
      </c>
      <c r="O11691" t="s">
        <v>1482</v>
      </c>
      <c r="P11691">
        <v>8.7303372362369811E-8</v>
      </c>
      <c r="Q11691" t="s">
        <v>254</v>
      </c>
    </row>
    <row r="11692" spans="9:17" x14ac:dyDescent="0.45">
      <c r="I11692" t="s">
        <v>445</v>
      </c>
      <c r="J11692" t="s">
        <v>1483</v>
      </c>
      <c r="K11692">
        <v>1.7366599785432715E-4</v>
      </c>
      <c r="L11692" t="s">
        <v>254</v>
      </c>
      <c r="N11692" t="s">
        <v>471</v>
      </c>
      <c r="O11692" t="s">
        <v>1483</v>
      </c>
      <c r="P11692">
        <v>0</v>
      </c>
      <c r="Q11692" t="s">
        <v>254</v>
      </c>
    </row>
    <row r="11693" spans="9:17" x14ac:dyDescent="0.45">
      <c r="I11693" t="s">
        <v>445</v>
      </c>
      <c r="J11693" t="s">
        <v>1484</v>
      </c>
      <c r="K11693">
        <v>1.5931206156399421E-4</v>
      </c>
      <c r="L11693" t="s">
        <v>254</v>
      </c>
      <c r="N11693" t="s">
        <v>471</v>
      </c>
      <c r="O11693" t="s">
        <v>1484</v>
      </c>
      <c r="P11693">
        <v>0</v>
      </c>
      <c r="Q11693" t="s">
        <v>254</v>
      </c>
    </row>
    <row r="11694" spans="9:17" x14ac:dyDescent="0.45">
      <c r="I11694" t="s">
        <v>445</v>
      </c>
      <c r="J11694" t="s">
        <v>1485</v>
      </c>
      <c r="K11694">
        <v>9.1885145763376228E-5</v>
      </c>
      <c r="L11694" t="s">
        <v>254</v>
      </c>
      <c r="N11694" t="s">
        <v>471</v>
      </c>
      <c r="O11694" t="s">
        <v>1485</v>
      </c>
      <c r="P11694">
        <v>0</v>
      </c>
      <c r="Q11694" t="s">
        <v>254</v>
      </c>
    </row>
    <row r="11695" spans="9:17" x14ac:dyDescent="0.45">
      <c r="I11695" t="s">
        <v>445</v>
      </c>
      <c r="J11695" t="s">
        <v>1486</v>
      </c>
      <c r="K11695">
        <v>7.3530165193401936E-5</v>
      </c>
      <c r="L11695" t="s">
        <v>254</v>
      </c>
      <c r="N11695" t="s">
        <v>471</v>
      </c>
      <c r="O11695" t="s">
        <v>1486</v>
      </c>
      <c r="P11695">
        <v>7.32829960704165E-7</v>
      </c>
      <c r="Q11695" t="s">
        <v>254</v>
      </c>
    </row>
    <row r="11696" spans="9:17" x14ac:dyDescent="0.45">
      <c r="I11696" t="s">
        <v>445</v>
      </c>
      <c r="J11696" t="s">
        <v>1487</v>
      </c>
      <c r="K11696">
        <v>6.8341651724467418E-5</v>
      </c>
      <c r="L11696" t="s">
        <v>254</v>
      </c>
      <c r="N11696" t="s">
        <v>471</v>
      </c>
      <c r="O11696" t="s">
        <v>1487</v>
      </c>
      <c r="P11696">
        <v>2.2069450226821407E-6</v>
      </c>
      <c r="Q11696" t="s">
        <v>254</v>
      </c>
    </row>
    <row r="11697" spans="9:17" x14ac:dyDescent="0.45">
      <c r="I11697" t="s">
        <v>445</v>
      </c>
      <c r="J11697" t="s">
        <v>1488</v>
      </c>
      <c r="K11697">
        <v>5.2608753431918818E-5</v>
      </c>
      <c r="L11697" t="s">
        <v>254</v>
      </c>
      <c r="N11697" t="s">
        <v>471</v>
      </c>
      <c r="O11697" t="s">
        <v>1488</v>
      </c>
      <c r="P11697">
        <v>4.3272107375386868E-6</v>
      </c>
      <c r="Q11697" t="s">
        <v>254</v>
      </c>
    </row>
    <row r="11698" spans="9:17" x14ac:dyDescent="0.45">
      <c r="I11698" t="s">
        <v>445</v>
      </c>
      <c r="J11698" t="s">
        <v>1489</v>
      </c>
      <c r="K11698">
        <v>2.5338191808065044E-5</v>
      </c>
      <c r="L11698" t="s">
        <v>254</v>
      </c>
      <c r="N11698" t="s">
        <v>471</v>
      </c>
      <c r="O11698" t="s">
        <v>1489</v>
      </c>
      <c r="P11698">
        <v>2.4882952115197712E-5</v>
      </c>
      <c r="Q11698" t="s">
        <v>254</v>
      </c>
    </row>
    <row r="11699" spans="9:17" x14ac:dyDescent="0.45">
      <c r="I11699" t="s">
        <v>445</v>
      </c>
      <c r="J11699" t="s">
        <v>1490</v>
      </c>
      <c r="K11699">
        <v>5.6929047047545457E-6</v>
      </c>
      <c r="L11699" t="s">
        <v>254</v>
      </c>
      <c r="N11699" t="s">
        <v>471</v>
      </c>
      <c r="O11699" t="s">
        <v>1490</v>
      </c>
      <c r="P11699">
        <v>4.3026249198638109E-5</v>
      </c>
      <c r="Q11699" t="s">
        <v>254</v>
      </c>
    </row>
    <row r="11700" spans="9:17" x14ac:dyDescent="0.45">
      <c r="I11700" t="s">
        <v>445</v>
      </c>
      <c r="J11700" t="s">
        <v>1491</v>
      </c>
      <c r="K11700">
        <v>6.1643319358951376E-6</v>
      </c>
      <c r="L11700" t="s">
        <v>254</v>
      </c>
      <c r="N11700" t="s">
        <v>471</v>
      </c>
      <c r="O11700" t="s">
        <v>1491</v>
      </c>
      <c r="P11700">
        <v>1.2987085975623974E-5</v>
      </c>
      <c r="Q11700" t="s">
        <v>254</v>
      </c>
    </row>
    <row r="11701" spans="9:17" x14ac:dyDescent="0.45">
      <c r="I11701" t="s">
        <v>445</v>
      </c>
      <c r="J11701" t="s">
        <v>1492</v>
      </c>
      <c r="K11701">
        <v>0</v>
      </c>
      <c r="L11701" t="s">
        <v>254</v>
      </c>
      <c r="N11701" t="s">
        <v>471</v>
      </c>
      <c r="O11701" t="s">
        <v>1492</v>
      </c>
      <c r="P11701">
        <v>7.7099766116321795E-6</v>
      </c>
      <c r="Q11701" t="s">
        <v>254</v>
      </c>
    </row>
    <row r="11702" spans="9:17" x14ac:dyDescent="0.45">
      <c r="I11702" t="s">
        <v>445</v>
      </c>
      <c r="J11702" t="s">
        <v>1493</v>
      </c>
      <c r="K11702">
        <v>0</v>
      </c>
      <c r="L11702" t="s">
        <v>254</v>
      </c>
      <c r="N11702" t="s">
        <v>471</v>
      </c>
      <c r="O11702" t="s">
        <v>1493</v>
      </c>
      <c r="P11702">
        <v>1.5734963245834677E-6</v>
      </c>
      <c r="Q11702" t="s">
        <v>254</v>
      </c>
    </row>
    <row r="11703" spans="9:17" x14ac:dyDescent="0.45">
      <c r="I11703" t="s">
        <v>445</v>
      </c>
      <c r="J11703" t="s">
        <v>1494</v>
      </c>
      <c r="K11703">
        <v>0</v>
      </c>
      <c r="L11703" t="s">
        <v>254</v>
      </c>
      <c r="N11703" t="s">
        <v>471</v>
      </c>
      <c r="O11703" t="s">
        <v>1494</v>
      </c>
      <c r="P11703">
        <v>1.4321822564876064E-7</v>
      </c>
      <c r="Q11703" t="s">
        <v>254</v>
      </c>
    </row>
    <row r="11704" spans="9:17" x14ac:dyDescent="0.45">
      <c r="I11704" t="s">
        <v>445</v>
      </c>
      <c r="J11704" t="s">
        <v>1495</v>
      </c>
      <c r="K11704">
        <v>0</v>
      </c>
      <c r="L11704" t="s">
        <v>254</v>
      </c>
      <c r="N11704" t="s">
        <v>471</v>
      </c>
      <c r="O11704" t="s">
        <v>1495</v>
      </c>
      <c r="P11704">
        <v>4.8954604724646722E-8</v>
      </c>
      <c r="Q11704" t="s">
        <v>254</v>
      </c>
    </row>
    <row r="11705" spans="9:17" x14ac:dyDescent="0.45">
      <c r="I11705" t="s">
        <v>445</v>
      </c>
      <c r="J11705" t="s">
        <v>1496</v>
      </c>
      <c r="K11705">
        <v>0</v>
      </c>
      <c r="L11705" t="s">
        <v>254</v>
      </c>
      <c r="N11705" t="s">
        <v>471</v>
      </c>
      <c r="O11705" t="s">
        <v>1496</v>
      </c>
      <c r="P11705">
        <v>0</v>
      </c>
      <c r="Q11705" t="s">
        <v>254</v>
      </c>
    </row>
    <row r="11706" spans="9:17" x14ac:dyDescent="0.45">
      <c r="I11706" t="s">
        <v>445</v>
      </c>
      <c r="J11706" t="s">
        <v>1497</v>
      </c>
      <c r="K11706">
        <v>0</v>
      </c>
      <c r="L11706" t="s">
        <v>254</v>
      </c>
      <c r="N11706" t="s">
        <v>471</v>
      </c>
      <c r="O11706" t="s">
        <v>1497</v>
      </c>
      <c r="P11706">
        <v>0</v>
      </c>
      <c r="Q11706" t="s">
        <v>254</v>
      </c>
    </row>
    <row r="11707" spans="9:17" x14ac:dyDescent="0.45">
      <c r="I11707" t="s">
        <v>445</v>
      </c>
      <c r="J11707" t="s">
        <v>1498</v>
      </c>
      <c r="K11707">
        <v>0</v>
      </c>
      <c r="L11707" t="s">
        <v>254</v>
      </c>
      <c r="N11707" t="s">
        <v>471</v>
      </c>
      <c r="O11707" t="s">
        <v>1498</v>
      </c>
      <c r="P11707">
        <v>0</v>
      </c>
      <c r="Q11707" t="s">
        <v>254</v>
      </c>
    </row>
    <row r="11708" spans="9:17" x14ac:dyDescent="0.45">
      <c r="I11708" t="s">
        <v>445</v>
      </c>
      <c r="J11708" t="s">
        <v>1499</v>
      </c>
      <c r="K11708">
        <v>0</v>
      </c>
      <c r="L11708" t="s">
        <v>254</v>
      </c>
      <c r="N11708" t="s">
        <v>471</v>
      </c>
      <c r="O11708" t="s">
        <v>1499</v>
      </c>
      <c r="P11708">
        <v>0</v>
      </c>
      <c r="Q11708" t="s">
        <v>254</v>
      </c>
    </row>
    <row r="11709" spans="9:17" x14ac:dyDescent="0.45">
      <c r="I11709" t="s">
        <v>445</v>
      </c>
      <c r="J11709" t="s">
        <v>1500</v>
      </c>
      <c r="K11709">
        <v>0</v>
      </c>
      <c r="L11709" t="s">
        <v>254</v>
      </c>
      <c r="N11709" t="s">
        <v>471</v>
      </c>
      <c r="O11709" t="s">
        <v>1500</v>
      </c>
      <c r="P11709">
        <v>0</v>
      </c>
      <c r="Q11709" t="s">
        <v>254</v>
      </c>
    </row>
    <row r="11710" spans="9:17" x14ac:dyDescent="0.45">
      <c r="I11710" t="s">
        <v>445</v>
      </c>
      <c r="J11710" t="s">
        <v>1501</v>
      </c>
      <c r="K11710">
        <v>0</v>
      </c>
      <c r="L11710" t="s">
        <v>254</v>
      </c>
      <c r="N11710" t="s">
        <v>471</v>
      </c>
      <c r="O11710" t="s">
        <v>1501</v>
      </c>
      <c r="P11710">
        <v>3.9895109234725222E-9</v>
      </c>
      <c r="Q11710" t="s">
        <v>254</v>
      </c>
    </row>
    <row r="11711" spans="9:17" x14ac:dyDescent="0.45">
      <c r="I11711" t="s">
        <v>445</v>
      </c>
      <c r="J11711" t="s">
        <v>1502</v>
      </c>
      <c r="K11711">
        <v>0</v>
      </c>
      <c r="L11711" t="s">
        <v>254</v>
      </c>
      <c r="N11711" t="s">
        <v>471</v>
      </c>
      <c r="O11711" t="s">
        <v>1502</v>
      </c>
      <c r="P11711">
        <v>9.6326036624535507E-8</v>
      </c>
      <c r="Q11711" t="s">
        <v>254</v>
      </c>
    </row>
    <row r="11712" spans="9:17" x14ac:dyDescent="0.45">
      <c r="I11712" t="s">
        <v>445</v>
      </c>
      <c r="J11712" t="s">
        <v>1503</v>
      </c>
      <c r="K11712">
        <v>0</v>
      </c>
      <c r="L11712" t="s">
        <v>254</v>
      </c>
      <c r="N11712" t="s">
        <v>471</v>
      </c>
      <c r="O11712" t="s">
        <v>1503</v>
      </c>
      <c r="P11712">
        <v>3.7364759408880147E-7</v>
      </c>
      <c r="Q11712" t="s">
        <v>254</v>
      </c>
    </row>
    <row r="11713" spans="9:17" x14ac:dyDescent="0.45">
      <c r="I11713" t="s">
        <v>445</v>
      </c>
      <c r="J11713" t="s">
        <v>1504</v>
      </c>
      <c r="K11713">
        <v>0</v>
      </c>
      <c r="L11713" t="s">
        <v>254</v>
      </c>
      <c r="N11713" t="s">
        <v>471</v>
      </c>
      <c r="O11713" t="s">
        <v>1504</v>
      </c>
      <c r="P11713">
        <v>4.4968242390585556E-7</v>
      </c>
      <c r="Q11713" t="s">
        <v>254</v>
      </c>
    </row>
    <row r="11714" spans="9:17" x14ac:dyDescent="0.45">
      <c r="I11714" t="s">
        <v>445</v>
      </c>
      <c r="J11714" t="s">
        <v>1505</v>
      </c>
      <c r="K11714">
        <v>6.434821601258247E-5</v>
      </c>
      <c r="L11714" t="s">
        <v>254</v>
      </c>
      <c r="N11714" t="s">
        <v>471</v>
      </c>
      <c r="O11714" t="s">
        <v>1505</v>
      </c>
      <c r="P11714">
        <v>3.4795169007364004E-8</v>
      </c>
      <c r="Q11714" t="s">
        <v>254</v>
      </c>
    </row>
    <row r="11715" spans="9:17" x14ac:dyDescent="0.45">
      <c r="I11715" t="s">
        <v>445</v>
      </c>
      <c r="J11715" t="s">
        <v>1506</v>
      </c>
      <c r="K11715">
        <v>1.0017573248863981E-4</v>
      </c>
      <c r="L11715" t="s">
        <v>254</v>
      </c>
      <c r="N11715" t="s">
        <v>471</v>
      </c>
      <c r="O11715" t="s">
        <v>1506</v>
      </c>
      <c r="P11715">
        <v>0</v>
      </c>
      <c r="Q11715" t="s">
        <v>254</v>
      </c>
    </row>
    <row r="11716" spans="9:17" x14ac:dyDescent="0.45">
      <c r="I11716" t="s">
        <v>445</v>
      </c>
      <c r="J11716" t="s">
        <v>1507</v>
      </c>
      <c r="K11716">
        <v>1.6966599547827918E-4</v>
      </c>
      <c r="L11716" t="s">
        <v>254</v>
      </c>
      <c r="N11716" t="s">
        <v>471</v>
      </c>
      <c r="O11716" t="s">
        <v>1507</v>
      </c>
      <c r="P11716">
        <v>0</v>
      </c>
      <c r="Q11716" t="s">
        <v>254</v>
      </c>
    </row>
    <row r="11717" spans="9:17" x14ac:dyDescent="0.45">
      <c r="I11717" t="s">
        <v>445</v>
      </c>
      <c r="J11717" t="s">
        <v>1508</v>
      </c>
      <c r="K11717">
        <v>1.9848846541360794E-4</v>
      </c>
      <c r="L11717" t="s">
        <v>254</v>
      </c>
      <c r="N11717" t="s">
        <v>471</v>
      </c>
      <c r="O11717" t="s">
        <v>1508</v>
      </c>
      <c r="P11717">
        <v>7.9232856635504825E-7</v>
      </c>
      <c r="Q11717" t="s">
        <v>254</v>
      </c>
    </row>
    <row r="11718" spans="9:17" x14ac:dyDescent="0.45">
      <c r="I11718" t="s">
        <v>445</v>
      </c>
      <c r="J11718" t="s">
        <v>1509</v>
      </c>
      <c r="K11718">
        <v>1.9291493516359481E-4</v>
      </c>
      <c r="L11718" t="s">
        <v>254</v>
      </c>
      <c r="N11718" t="s">
        <v>471</v>
      </c>
      <c r="O11718" t="s">
        <v>1509</v>
      </c>
      <c r="P11718">
        <v>1.3572142780520307E-5</v>
      </c>
      <c r="Q11718" t="s">
        <v>254</v>
      </c>
    </row>
    <row r="11719" spans="9:17" x14ac:dyDescent="0.45">
      <c r="I11719" t="s">
        <v>445</v>
      </c>
      <c r="J11719" t="s">
        <v>1510</v>
      </c>
      <c r="K11719">
        <v>2.0237188488766002E-4</v>
      </c>
      <c r="L11719" t="s">
        <v>254</v>
      </c>
      <c r="N11719" t="s">
        <v>471</v>
      </c>
      <c r="O11719" t="s">
        <v>1510</v>
      </c>
      <c r="P11719">
        <v>5.0220406925144531E-5</v>
      </c>
      <c r="Q11719" t="s">
        <v>254</v>
      </c>
    </row>
    <row r="11720" spans="9:17" x14ac:dyDescent="0.45">
      <c r="I11720" t="s">
        <v>445</v>
      </c>
      <c r="J11720" t="s">
        <v>1511</v>
      </c>
      <c r="K11720">
        <v>1.8887848221420074E-4</v>
      </c>
      <c r="L11720" t="s">
        <v>254</v>
      </c>
      <c r="N11720" t="s">
        <v>471</v>
      </c>
      <c r="O11720" t="s">
        <v>1511</v>
      </c>
      <c r="P11720">
        <v>7.8481160625480279E-5</v>
      </c>
      <c r="Q11720" t="s">
        <v>254</v>
      </c>
    </row>
    <row r="11721" spans="9:17" x14ac:dyDescent="0.45">
      <c r="I11721" t="s">
        <v>445</v>
      </c>
      <c r="J11721" t="s">
        <v>1512</v>
      </c>
      <c r="K11721">
        <v>2.030157354769161E-4</v>
      </c>
      <c r="L11721" t="s">
        <v>254</v>
      </c>
      <c r="N11721" t="s">
        <v>471</v>
      </c>
      <c r="O11721" t="s">
        <v>1512</v>
      </c>
      <c r="P11721">
        <v>9.0508000002002787E-5</v>
      </c>
      <c r="Q11721" t="s">
        <v>254</v>
      </c>
    </row>
    <row r="11722" spans="9:17" x14ac:dyDescent="0.45">
      <c r="I11722" t="s">
        <v>445</v>
      </c>
      <c r="J11722" t="s">
        <v>1513</v>
      </c>
      <c r="K11722">
        <v>1.2219019480576133E-4</v>
      </c>
      <c r="L11722" t="s">
        <v>254</v>
      </c>
      <c r="N11722" t="s">
        <v>471</v>
      </c>
      <c r="O11722" t="s">
        <v>1513</v>
      </c>
      <c r="P11722">
        <v>8.0060445539511117E-5</v>
      </c>
      <c r="Q11722" t="s">
        <v>254</v>
      </c>
    </row>
    <row r="11723" spans="9:17" x14ac:dyDescent="0.45">
      <c r="I11723" t="s">
        <v>445</v>
      </c>
      <c r="J11723" t="s">
        <v>1514</v>
      </c>
      <c r="K11723">
        <v>9.2293213684087371E-5</v>
      </c>
      <c r="L11723" t="s">
        <v>254</v>
      </c>
      <c r="N11723" t="s">
        <v>471</v>
      </c>
      <c r="O11723" t="s">
        <v>1514</v>
      </c>
      <c r="P11723">
        <v>5.2241360094956881E-5</v>
      </c>
      <c r="Q11723" t="s">
        <v>254</v>
      </c>
    </row>
    <row r="11724" spans="9:17" x14ac:dyDescent="0.45">
      <c r="I11724" t="s">
        <v>445</v>
      </c>
      <c r="J11724" t="s">
        <v>1515</v>
      </c>
      <c r="K11724">
        <v>2.4916725298017843E-5</v>
      </c>
      <c r="L11724" t="s">
        <v>254</v>
      </c>
      <c r="N11724" t="s">
        <v>471</v>
      </c>
      <c r="O11724" t="s">
        <v>1515</v>
      </c>
      <c r="P11724">
        <v>3.3196183580556002E-5</v>
      </c>
      <c r="Q11724" t="s">
        <v>254</v>
      </c>
    </row>
    <row r="11725" spans="9:17" x14ac:dyDescent="0.45">
      <c r="I11725" t="s">
        <v>445</v>
      </c>
      <c r="J11725" t="s">
        <v>1516</v>
      </c>
      <c r="K11725">
        <v>0</v>
      </c>
      <c r="L11725" t="s">
        <v>254</v>
      </c>
      <c r="N11725" t="s">
        <v>471</v>
      </c>
      <c r="O11725" t="s">
        <v>1516</v>
      </c>
      <c r="P11725">
        <v>2.8755773148777379E-5</v>
      </c>
      <c r="Q11725" t="s">
        <v>254</v>
      </c>
    </row>
    <row r="11726" spans="9:17" x14ac:dyDescent="0.45">
      <c r="I11726" t="s">
        <v>445</v>
      </c>
      <c r="J11726" t="s">
        <v>1517</v>
      </c>
      <c r="K11726">
        <v>0</v>
      </c>
      <c r="L11726" t="s">
        <v>254</v>
      </c>
      <c r="N11726" t="s">
        <v>471</v>
      </c>
      <c r="O11726" t="s">
        <v>1517</v>
      </c>
      <c r="P11726">
        <v>1.9592079152393913E-5</v>
      </c>
      <c r="Q11726" t="s">
        <v>254</v>
      </c>
    </row>
    <row r="11727" spans="9:17" x14ac:dyDescent="0.45">
      <c r="I11727" t="s">
        <v>445</v>
      </c>
      <c r="J11727" t="s">
        <v>1518</v>
      </c>
      <c r="K11727">
        <v>0</v>
      </c>
      <c r="L11727" t="s">
        <v>254</v>
      </c>
      <c r="N11727" t="s">
        <v>471</v>
      </c>
      <c r="O11727" t="s">
        <v>1518</v>
      </c>
      <c r="P11727">
        <v>1.0053189265738419E-5</v>
      </c>
      <c r="Q11727" t="s">
        <v>254</v>
      </c>
    </row>
    <row r="11728" spans="9:17" x14ac:dyDescent="0.45">
      <c r="I11728" t="s">
        <v>445</v>
      </c>
      <c r="J11728" t="s">
        <v>1519</v>
      </c>
      <c r="K11728">
        <v>0</v>
      </c>
      <c r="L11728" t="s">
        <v>254</v>
      </c>
      <c r="N11728" t="s">
        <v>471</v>
      </c>
      <c r="O11728" t="s">
        <v>1519</v>
      </c>
      <c r="P11728">
        <v>5.3556541856229501E-7</v>
      </c>
      <c r="Q11728" t="s">
        <v>254</v>
      </c>
    </row>
    <row r="11729" spans="9:17" x14ac:dyDescent="0.45">
      <c r="I11729" t="s">
        <v>445</v>
      </c>
      <c r="J11729" t="s">
        <v>1520</v>
      </c>
      <c r="K11729">
        <v>0</v>
      </c>
      <c r="L11729" t="s">
        <v>254</v>
      </c>
      <c r="N11729" t="s">
        <v>471</v>
      </c>
      <c r="O11729" t="s">
        <v>1520</v>
      </c>
      <c r="P11729">
        <v>7.6779140614715973E-7</v>
      </c>
      <c r="Q11729" t="s">
        <v>254</v>
      </c>
    </row>
    <row r="11730" spans="9:17" x14ac:dyDescent="0.45">
      <c r="I11730" t="s">
        <v>445</v>
      </c>
      <c r="J11730" t="s">
        <v>1521</v>
      </c>
      <c r="K11730">
        <v>0</v>
      </c>
      <c r="L11730" t="s">
        <v>254</v>
      </c>
      <c r="N11730" t="s">
        <v>471</v>
      </c>
      <c r="O11730" t="s">
        <v>1521</v>
      </c>
      <c r="P11730">
        <v>0</v>
      </c>
      <c r="Q11730" t="s">
        <v>254</v>
      </c>
    </row>
    <row r="11731" spans="9:17" x14ac:dyDescent="0.45">
      <c r="I11731" t="s">
        <v>445</v>
      </c>
      <c r="J11731" t="s">
        <v>1522</v>
      </c>
      <c r="K11731">
        <v>0</v>
      </c>
      <c r="L11731" t="s">
        <v>254</v>
      </c>
      <c r="N11731" t="s">
        <v>471</v>
      </c>
      <c r="O11731" t="s">
        <v>1522</v>
      </c>
      <c r="P11731">
        <v>3.458219529880301E-7</v>
      </c>
      <c r="Q11731" t="s">
        <v>254</v>
      </c>
    </row>
    <row r="11732" spans="9:17" x14ac:dyDescent="0.45">
      <c r="I11732" t="s">
        <v>445</v>
      </c>
      <c r="J11732" t="s">
        <v>1523</v>
      </c>
      <c r="K11732">
        <v>0</v>
      </c>
      <c r="L11732" t="s">
        <v>254</v>
      </c>
      <c r="N11732" t="s">
        <v>471</v>
      </c>
      <c r="O11732" t="s">
        <v>1523</v>
      </c>
      <c r="P11732">
        <v>3.5312512852605153E-6</v>
      </c>
      <c r="Q11732" t="s">
        <v>254</v>
      </c>
    </row>
    <row r="11733" spans="9:17" x14ac:dyDescent="0.45">
      <c r="I11733" t="s">
        <v>445</v>
      </c>
      <c r="J11733" t="s">
        <v>1524</v>
      </c>
      <c r="K11733">
        <v>0</v>
      </c>
      <c r="L11733" t="s">
        <v>254</v>
      </c>
      <c r="N11733" t="s">
        <v>471</v>
      </c>
      <c r="O11733" t="s">
        <v>1524</v>
      </c>
      <c r="P11733">
        <v>1.2650927831476338E-5</v>
      </c>
      <c r="Q11733" t="s">
        <v>254</v>
      </c>
    </row>
    <row r="11734" spans="9:17" x14ac:dyDescent="0.45">
      <c r="I11734" t="s">
        <v>445</v>
      </c>
      <c r="J11734" t="s">
        <v>1525</v>
      </c>
      <c r="K11734">
        <v>0</v>
      </c>
      <c r="L11734" t="s">
        <v>254</v>
      </c>
      <c r="N11734" t="s">
        <v>471</v>
      </c>
      <c r="O11734" t="s">
        <v>1525</v>
      </c>
      <c r="P11734">
        <v>1.474821157223547E-5</v>
      </c>
      <c r="Q11734" t="s">
        <v>254</v>
      </c>
    </row>
    <row r="11735" spans="9:17" x14ac:dyDescent="0.45">
      <c r="I11735" t="s">
        <v>445</v>
      </c>
      <c r="J11735" t="s">
        <v>1526</v>
      </c>
      <c r="K11735">
        <v>0</v>
      </c>
      <c r="L11735" t="s">
        <v>254</v>
      </c>
      <c r="N11735" t="s">
        <v>471</v>
      </c>
      <c r="O11735" t="s">
        <v>1526</v>
      </c>
      <c r="P11735">
        <v>1.4592993147810371E-5</v>
      </c>
      <c r="Q11735" t="s">
        <v>254</v>
      </c>
    </row>
    <row r="11736" spans="9:17" x14ac:dyDescent="0.45">
      <c r="I11736" t="s">
        <v>445</v>
      </c>
      <c r="J11736" t="s">
        <v>1527</v>
      </c>
      <c r="K11736">
        <v>0</v>
      </c>
      <c r="L11736" t="s">
        <v>254</v>
      </c>
      <c r="N11736" t="s">
        <v>471</v>
      </c>
      <c r="O11736" t="s">
        <v>1527</v>
      </c>
      <c r="P11736">
        <v>1.0477863669324846E-5</v>
      </c>
      <c r="Q11736" t="s">
        <v>254</v>
      </c>
    </row>
    <row r="11737" spans="9:17" x14ac:dyDescent="0.45">
      <c r="I11737" t="s">
        <v>445</v>
      </c>
      <c r="J11737" t="s">
        <v>1528</v>
      </c>
      <c r="K11737">
        <v>0</v>
      </c>
      <c r="L11737" t="s">
        <v>254</v>
      </c>
      <c r="N11737" t="s">
        <v>471</v>
      </c>
      <c r="O11737" t="s">
        <v>1528</v>
      </c>
      <c r="P11737">
        <v>2.1716170010604417E-5</v>
      </c>
      <c r="Q11737" t="s">
        <v>254</v>
      </c>
    </row>
    <row r="11738" spans="9:17" x14ac:dyDescent="0.45">
      <c r="I11738" t="s">
        <v>445</v>
      </c>
      <c r="J11738" t="s">
        <v>1529</v>
      </c>
      <c r="K11738">
        <v>1.1558294974711507E-4</v>
      </c>
      <c r="L11738" t="s">
        <v>254</v>
      </c>
      <c r="N11738" t="s">
        <v>471</v>
      </c>
      <c r="O11738" t="s">
        <v>1529</v>
      </c>
      <c r="P11738">
        <v>2.7925311597897523E-5</v>
      </c>
      <c r="Q11738" t="s">
        <v>254</v>
      </c>
    </row>
    <row r="11739" spans="9:17" x14ac:dyDescent="0.45">
      <c r="I11739" t="s">
        <v>445</v>
      </c>
      <c r="J11739" t="s">
        <v>1530</v>
      </c>
      <c r="K11739">
        <v>2.0897470309638502E-4</v>
      </c>
      <c r="L11739" t="s">
        <v>254</v>
      </c>
      <c r="N11739" t="s">
        <v>471</v>
      </c>
      <c r="O11739" t="s">
        <v>1530</v>
      </c>
      <c r="P11739">
        <v>6.8226948397684617E-6</v>
      </c>
      <c r="Q11739" t="s">
        <v>254</v>
      </c>
    </row>
    <row r="11740" spans="9:17" x14ac:dyDescent="0.45">
      <c r="I11740" t="s">
        <v>445</v>
      </c>
      <c r="J11740" t="s">
        <v>1531</v>
      </c>
      <c r="K11740">
        <v>2.7610666219756336E-4</v>
      </c>
      <c r="L11740" t="s">
        <v>254</v>
      </c>
      <c r="N11740" t="s">
        <v>471</v>
      </c>
      <c r="O11740" t="s">
        <v>1531</v>
      </c>
      <c r="P11740">
        <v>7.1663624251964609E-6</v>
      </c>
      <c r="Q11740" t="s">
        <v>254</v>
      </c>
    </row>
    <row r="11741" spans="9:17" x14ac:dyDescent="0.45">
      <c r="I11741" t="s">
        <v>445</v>
      </c>
      <c r="J11741" t="s">
        <v>1532</v>
      </c>
      <c r="K11741">
        <v>2.7048479229916804E-4</v>
      </c>
      <c r="L11741" t="s">
        <v>254</v>
      </c>
      <c r="N11741" t="s">
        <v>471</v>
      </c>
      <c r="O11741" t="s">
        <v>1532</v>
      </c>
      <c r="P11741">
        <v>4.4975511692782047E-5</v>
      </c>
      <c r="Q11741" t="s">
        <v>254</v>
      </c>
    </row>
    <row r="11742" spans="9:17" x14ac:dyDescent="0.45">
      <c r="I11742" t="s">
        <v>445</v>
      </c>
      <c r="J11742" t="s">
        <v>1533</v>
      </c>
      <c r="K11742">
        <v>2.5825046333457938E-4</v>
      </c>
      <c r="L11742" t="s">
        <v>254</v>
      </c>
      <c r="N11742" t="s">
        <v>471</v>
      </c>
      <c r="O11742" t="s">
        <v>1533</v>
      </c>
      <c r="P11742">
        <v>1.9527307726534228E-4</v>
      </c>
      <c r="Q11742" t="s">
        <v>254</v>
      </c>
    </row>
    <row r="11743" spans="9:17" x14ac:dyDescent="0.45">
      <c r="I11743" t="s">
        <v>445</v>
      </c>
      <c r="J11743" t="s">
        <v>1534</v>
      </c>
      <c r="K11743">
        <v>2.4947786730361408E-4</v>
      </c>
      <c r="L11743" t="s">
        <v>254</v>
      </c>
      <c r="N11743" t="s">
        <v>471</v>
      </c>
      <c r="O11743" t="s">
        <v>1534</v>
      </c>
      <c r="P11743">
        <v>3.4484731223365751E-4</v>
      </c>
      <c r="Q11743" t="s">
        <v>254</v>
      </c>
    </row>
    <row r="11744" spans="9:17" x14ac:dyDescent="0.45">
      <c r="I11744" t="s">
        <v>445</v>
      </c>
      <c r="J11744" t="s">
        <v>1535</v>
      </c>
      <c r="K11744">
        <v>2.6422074747122008E-4</v>
      </c>
      <c r="L11744" t="s">
        <v>254</v>
      </c>
      <c r="N11744" t="s">
        <v>471</v>
      </c>
      <c r="O11744" t="s">
        <v>1535</v>
      </c>
      <c r="P11744">
        <v>4.9859389014309875E-4</v>
      </c>
      <c r="Q11744" t="s">
        <v>254</v>
      </c>
    </row>
    <row r="11745" spans="9:17" x14ac:dyDescent="0.45">
      <c r="I11745" t="s">
        <v>445</v>
      </c>
      <c r="J11745" t="s">
        <v>1536</v>
      </c>
      <c r="K11745">
        <v>2.5291071416725947E-4</v>
      </c>
      <c r="L11745" t="s">
        <v>254</v>
      </c>
      <c r="N11745" t="s">
        <v>471</v>
      </c>
      <c r="O11745" t="s">
        <v>1536</v>
      </c>
      <c r="P11745">
        <v>5.3817210278400902E-4</v>
      </c>
      <c r="Q11745" t="s">
        <v>254</v>
      </c>
    </row>
    <row r="11746" spans="9:17" x14ac:dyDescent="0.45">
      <c r="I11746" t="s">
        <v>445</v>
      </c>
      <c r="J11746" t="s">
        <v>1537</v>
      </c>
      <c r="K11746">
        <v>1.9912845253977859E-4</v>
      </c>
      <c r="L11746" t="s">
        <v>254</v>
      </c>
      <c r="N11746" t="s">
        <v>471</v>
      </c>
      <c r="O11746" t="s">
        <v>1537</v>
      </c>
      <c r="P11746">
        <v>4.5293707002764936E-4</v>
      </c>
      <c r="Q11746" t="s">
        <v>254</v>
      </c>
    </row>
    <row r="11747" spans="9:17" x14ac:dyDescent="0.45">
      <c r="I11747" t="s">
        <v>445</v>
      </c>
      <c r="J11747" t="s">
        <v>1538</v>
      </c>
      <c r="K11747">
        <v>8.9900969656006683E-5</v>
      </c>
      <c r="L11747" t="s">
        <v>254</v>
      </c>
      <c r="N11747" t="s">
        <v>471</v>
      </c>
      <c r="O11747" t="s">
        <v>1538</v>
      </c>
      <c r="P11747">
        <v>3.8635517675966356E-4</v>
      </c>
      <c r="Q11747" t="s">
        <v>254</v>
      </c>
    </row>
    <row r="11748" spans="9:17" x14ac:dyDescent="0.45">
      <c r="I11748" t="s">
        <v>445</v>
      </c>
      <c r="J11748" t="s">
        <v>1539</v>
      </c>
      <c r="K11748">
        <v>2.6490043189041879E-7</v>
      </c>
      <c r="L11748" t="s">
        <v>254</v>
      </c>
      <c r="N11748" t="s">
        <v>471</v>
      </c>
      <c r="O11748" t="s">
        <v>1539</v>
      </c>
      <c r="P11748">
        <v>2.9691413319084178E-4</v>
      </c>
      <c r="Q11748" t="s">
        <v>254</v>
      </c>
    </row>
    <row r="11749" spans="9:17" x14ac:dyDescent="0.45">
      <c r="I11749" t="s">
        <v>445</v>
      </c>
      <c r="J11749" t="s">
        <v>1540</v>
      </c>
      <c r="K11749">
        <v>0</v>
      </c>
      <c r="L11749" t="s">
        <v>254</v>
      </c>
      <c r="N11749" t="s">
        <v>471</v>
      </c>
      <c r="O11749" t="s">
        <v>1540</v>
      </c>
      <c r="P11749">
        <v>2.3797354367208906E-4</v>
      </c>
      <c r="Q11749" t="s">
        <v>254</v>
      </c>
    </row>
    <row r="11750" spans="9:17" x14ac:dyDescent="0.45">
      <c r="I11750" t="s">
        <v>445</v>
      </c>
      <c r="J11750" t="s">
        <v>1541</v>
      </c>
      <c r="K11750">
        <v>0</v>
      </c>
      <c r="L11750" t="s">
        <v>254</v>
      </c>
      <c r="N11750" t="s">
        <v>471</v>
      </c>
      <c r="O11750" t="s">
        <v>1541</v>
      </c>
      <c r="P11750">
        <v>1.8303391034699774E-4</v>
      </c>
      <c r="Q11750" t="s">
        <v>254</v>
      </c>
    </row>
    <row r="11751" spans="9:17" x14ac:dyDescent="0.45">
      <c r="I11751" t="s">
        <v>445</v>
      </c>
      <c r="J11751" t="s">
        <v>1542</v>
      </c>
      <c r="K11751">
        <v>0</v>
      </c>
      <c r="L11751" t="s">
        <v>254</v>
      </c>
      <c r="N11751" t="s">
        <v>471</v>
      </c>
      <c r="O11751" t="s">
        <v>1542</v>
      </c>
      <c r="P11751">
        <v>1.4151386165444776E-4</v>
      </c>
      <c r="Q11751" t="s">
        <v>254</v>
      </c>
    </row>
    <row r="11752" spans="9:17" x14ac:dyDescent="0.45">
      <c r="I11752" t="s">
        <v>445</v>
      </c>
      <c r="J11752" t="s">
        <v>1543</v>
      </c>
      <c r="K11752">
        <v>0</v>
      </c>
      <c r="L11752" t="s">
        <v>254</v>
      </c>
      <c r="N11752" t="s">
        <v>471</v>
      </c>
      <c r="O11752" t="s">
        <v>1543</v>
      </c>
      <c r="P11752">
        <v>1.063092392428179E-4</v>
      </c>
      <c r="Q11752" t="s">
        <v>254</v>
      </c>
    </row>
    <row r="11753" spans="9:17" x14ac:dyDescent="0.45">
      <c r="I11753" t="s">
        <v>445</v>
      </c>
      <c r="J11753" t="s">
        <v>1544</v>
      </c>
      <c r="K11753">
        <v>0</v>
      </c>
      <c r="L11753" t="s">
        <v>254</v>
      </c>
      <c r="N11753" t="s">
        <v>471</v>
      </c>
      <c r="O11753" t="s">
        <v>1544</v>
      </c>
      <c r="P11753">
        <v>7.4684999862305451E-5</v>
      </c>
      <c r="Q11753" t="s">
        <v>254</v>
      </c>
    </row>
    <row r="11754" spans="9:17" x14ac:dyDescent="0.45">
      <c r="I11754" t="s">
        <v>445</v>
      </c>
      <c r="J11754" t="s">
        <v>1545</v>
      </c>
      <c r="K11754">
        <v>0</v>
      </c>
      <c r="L11754" t="s">
        <v>254</v>
      </c>
      <c r="N11754" t="s">
        <v>471</v>
      </c>
      <c r="O11754" t="s">
        <v>1545</v>
      </c>
      <c r="P11754">
        <v>5.6040206246292118E-5</v>
      </c>
      <c r="Q11754" t="s">
        <v>254</v>
      </c>
    </row>
    <row r="11755" spans="9:17" x14ac:dyDescent="0.45">
      <c r="I11755" t="s">
        <v>445</v>
      </c>
      <c r="J11755" t="s">
        <v>1546</v>
      </c>
      <c r="K11755">
        <v>0</v>
      </c>
      <c r="L11755" t="s">
        <v>254</v>
      </c>
      <c r="N11755" t="s">
        <v>471</v>
      </c>
      <c r="O11755" t="s">
        <v>1546</v>
      </c>
      <c r="P11755">
        <v>4.0741507565162949E-5</v>
      </c>
      <c r="Q11755" t="s">
        <v>254</v>
      </c>
    </row>
    <row r="11756" spans="9:17" x14ac:dyDescent="0.45">
      <c r="I11756" t="s">
        <v>445</v>
      </c>
      <c r="J11756" t="s">
        <v>1547</v>
      </c>
      <c r="K11756">
        <v>0</v>
      </c>
      <c r="L11756" t="s">
        <v>254</v>
      </c>
      <c r="N11756" t="s">
        <v>471</v>
      </c>
      <c r="O11756" t="s">
        <v>1547</v>
      </c>
      <c r="P11756">
        <v>3.5395137239445647E-5</v>
      </c>
      <c r="Q11756" t="s">
        <v>254</v>
      </c>
    </row>
    <row r="11757" spans="9:17" x14ac:dyDescent="0.45">
      <c r="I11757" t="s">
        <v>445</v>
      </c>
      <c r="J11757" t="s">
        <v>1548</v>
      </c>
      <c r="K11757">
        <v>0</v>
      </c>
      <c r="L11757" t="s">
        <v>254</v>
      </c>
      <c r="N11757" t="s">
        <v>471</v>
      </c>
      <c r="O11757" t="s">
        <v>1548</v>
      </c>
      <c r="P11757">
        <v>3.5101329687227654E-5</v>
      </c>
      <c r="Q11757" t="s">
        <v>254</v>
      </c>
    </row>
    <row r="11758" spans="9:17" x14ac:dyDescent="0.45">
      <c r="I11758" t="s">
        <v>445</v>
      </c>
      <c r="J11758" t="s">
        <v>1549</v>
      </c>
      <c r="K11758">
        <v>0</v>
      </c>
      <c r="L11758" t="s">
        <v>254</v>
      </c>
      <c r="N11758" t="s">
        <v>471</v>
      </c>
      <c r="O11758" t="s">
        <v>1549</v>
      </c>
      <c r="P11758">
        <v>3.4380013627542745E-5</v>
      </c>
      <c r="Q11758" t="s">
        <v>254</v>
      </c>
    </row>
    <row r="11759" spans="9:17" x14ac:dyDescent="0.45">
      <c r="I11759" t="s">
        <v>445</v>
      </c>
      <c r="J11759" t="s">
        <v>1550</v>
      </c>
      <c r="K11759">
        <v>0</v>
      </c>
      <c r="L11759" t="s">
        <v>254</v>
      </c>
      <c r="N11759" t="s">
        <v>471</v>
      </c>
      <c r="O11759" t="s">
        <v>1550</v>
      </c>
      <c r="P11759">
        <v>2.4500952332745147E-5</v>
      </c>
      <c r="Q11759" t="s">
        <v>254</v>
      </c>
    </row>
    <row r="11760" spans="9:17" x14ac:dyDescent="0.45">
      <c r="I11760" t="s">
        <v>445</v>
      </c>
      <c r="J11760" t="s">
        <v>1551</v>
      </c>
      <c r="K11760">
        <v>0</v>
      </c>
      <c r="L11760" t="s">
        <v>254</v>
      </c>
      <c r="N11760" t="s">
        <v>471</v>
      </c>
      <c r="O11760" t="s">
        <v>1551</v>
      </c>
      <c r="P11760">
        <v>2.9390253945623547E-5</v>
      </c>
      <c r="Q11760" t="s">
        <v>254</v>
      </c>
    </row>
    <row r="11761" spans="9:17" x14ac:dyDescent="0.45">
      <c r="I11761" t="s">
        <v>445</v>
      </c>
      <c r="J11761" t="s">
        <v>1552</v>
      </c>
      <c r="K11761">
        <v>0</v>
      </c>
      <c r="L11761" t="s">
        <v>254</v>
      </c>
      <c r="N11761" t="s">
        <v>471</v>
      </c>
      <c r="O11761" t="s">
        <v>1552</v>
      </c>
      <c r="P11761">
        <v>2.5686768250897778E-5</v>
      </c>
      <c r="Q11761" t="s">
        <v>254</v>
      </c>
    </row>
    <row r="11762" spans="9:17" x14ac:dyDescent="0.45">
      <c r="I11762" t="s">
        <v>445</v>
      </c>
      <c r="J11762" t="s">
        <v>1553</v>
      </c>
      <c r="K11762">
        <v>8.9634169598423266E-5</v>
      </c>
      <c r="L11762" t="s">
        <v>254</v>
      </c>
      <c r="N11762" t="s">
        <v>471</v>
      </c>
      <c r="O11762" t="s">
        <v>1553</v>
      </c>
      <c r="P11762">
        <v>2.1382346705752334E-5</v>
      </c>
      <c r="Q11762" t="s">
        <v>254</v>
      </c>
    </row>
    <row r="11763" spans="9:17" x14ac:dyDescent="0.45">
      <c r="I11763" t="s">
        <v>445</v>
      </c>
      <c r="J11763" t="s">
        <v>1554</v>
      </c>
      <c r="K11763">
        <v>2.3352724880752461E-4</v>
      </c>
      <c r="L11763" t="s">
        <v>254</v>
      </c>
      <c r="N11763" t="s">
        <v>471</v>
      </c>
      <c r="O11763" t="s">
        <v>1554</v>
      </c>
      <c r="P11763">
        <v>2.9454371179970619E-5</v>
      </c>
      <c r="Q11763" t="s">
        <v>254</v>
      </c>
    </row>
    <row r="11764" spans="9:17" x14ac:dyDescent="0.45">
      <c r="I11764" t="s">
        <v>445</v>
      </c>
      <c r="J11764" t="s">
        <v>1555</v>
      </c>
      <c r="K11764">
        <v>2.43945456425028E-4</v>
      </c>
      <c r="L11764" t="s">
        <v>254</v>
      </c>
      <c r="N11764" t="s">
        <v>471</v>
      </c>
      <c r="O11764" t="s">
        <v>1555</v>
      </c>
      <c r="P11764">
        <v>5.072979813638618E-5</v>
      </c>
      <c r="Q11764" t="s">
        <v>254</v>
      </c>
    </row>
    <row r="11765" spans="9:17" x14ac:dyDescent="0.45">
      <c r="I11765" t="s">
        <v>445</v>
      </c>
      <c r="J11765" t="s">
        <v>1556</v>
      </c>
      <c r="K11765">
        <v>3.0010401674445634E-4</v>
      </c>
      <c r="L11765" t="s">
        <v>254</v>
      </c>
      <c r="N11765" t="s">
        <v>471</v>
      </c>
      <c r="O11765" t="s">
        <v>1556</v>
      </c>
      <c r="P11765">
        <v>3.0300271162015098E-5</v>
      </c>
      <c r="Q11765" t="s">
        <v>254</v>
      </c>
    </row>
    <row r="11766" spans="9:17" x14ac:dyDescent="0.45">
      <c r="I11766" t="s">
        <v>445</v>
      </c>
      <c r="J11766" t="s">
        <v>1557</v>
      </c>
      <c r="K11766">
        <v>2.5391463868846382E-4</v>
      </c>
      <c r="L11766" t="s">
        <v>254</v>
      </c>
      <c r="N11766" t="s">
        <v>471</v>
      </c>
      <c r="O11766" t="s">
        <v>1557</v>
      </c>
      <c r="P11766">
        <v>7.4380526861113821E-5</v>
      </c>
      <c r="Q11766" t="s">
        <v>254</v>
      </c>
    </row>
    <row r="11767" spans="9:17" x14ac:dyDescent="0.45">
      <c r="I11767" t="s">
        <v>445</v>
      </c>
      <c r="J11767" t="s">
        <v>1558</v>
      </c>
      <c r="K11767">
        <v>2.0821556309703407E-4</v>
      </c>
      <c r="L11767" t="s">
        <v>254</v>
      </c>
      <c r="N11767" t="s">
        <v>471</v>
      </c>
      <c r="O11767" t="s">
        <v>1558</v>
      </c>
      <c r="P11767">
        <v>9.1581677166448772E-5</v>
      </c>
      <c r="Q11767" t="s">
        <v>254</v>
      </c>
    </row>
    <row r="11768" spans="9:17" x14ac:dyDescent="0.45">
      <c r="I11768" t="s">
        <v>445</v>
      </c>
      <c r="J11768" t="s">
        <v>1559</v>
      </c>
      <c r="K11768">
        <v>1.705556988802655E-4</v>
      </c>
      <c r="L11768" t="s">
        <v>254</v>
      </c>
      <c r="N11768" t="s">
        <v>471</v>
      </c>
      <c r="O11768" t="s">
        <v>1559</v>
      </c>
      <c r="P11768">
        <v>7.9915670241936533E-5</v>
      </c>
      <c r="Q11768" t="s">
        <v>254</v>
      </c>
    </row>
    <row r="11769" spans="9:17" x14ac:dyDescent="0.45">
      <c r="I11769" t="s">
        <v>445</v>
      </c>
      <c r="J11769" t="s">
        <v>1560</v>
      </c>
      <c r="K11769">
        <v>1.3409269478103673E-4</v>
      </c>
      <c r="L11769" t="s">
        <v>254</v>
      </c>
      <c r="N11769" t="s">
        <v>471</v>
      </c>
      <c r="O11769" t="s">
        <v>1560</v>
      </c>
      <c r="P11769">
        <v>8.4074575205662366E-5</v>
      </c>
      <c r="Q11769" t="s">
        <v>254</v>
      </c>
    </row>
    <row r="11770" spans="9:17" x14ac:dyDescent="0.45">
      <c r="I11770" t="s">
        <v>445</v>
      </c>
      <c r="J11770" t="s">
        <v>1561</v>
      </c>
      <c r="K11770">
        <v>7.4818879519326497E-5</v>
      </c>
      <c r="L11770" t="s">
        <v>254</v>
      </c>
      <c r="N11770" t="s">
        <v>471</v>
      </c>
      <c r="O11770" t="s">
        <v>1561</v>
      </c>
      <c r="P11770">
        <v>6.2495406282531263E-5</v>
      </c>
      <c r="Q11770" t="s">
        <v>254</v>
      </c>
    </row>
    <row r="11771" spans="9:17" x14ac:dyDescent="0.45">
      <c r="I11771" t="s">
        <v>445</v>
      </c>
      <c r="J11771" t="s">
        <v>1562</v>
      </c>
      <c r="K11771">
        <v>7.223082900478091E-5</v>
      </c>
      <c r="L11771" t="s">
        <v>254</v>
      </c>
      <c r="N11771" t="s">
        <v>471</v>
      </c>
      <c r="O11771" t="s">
        <v>1562</v>
      </c>
      <c r="P11771">
        <v>4.3126518013963288E-5</v>
      </c>
      <c r="Q11771" t="s">
        <v>254</v>
      </c>
    </row>
    <row r="11772" spans="9:17" x14ac:dyDescent="0.45">
      <c r="I11772" t="s">
        <v>445</v>
      </c>
      <c r="J11772" t="s">
        <v>1563</v>
      </c>
      <c r="K11772">
        <v>5.6838409308546771E-6</v>
      </c>
      <c r="L11772" t="s">
        <v>254</v>
      </c>
      <c r="N11772" t="s">
        <v>471</v>
      </c>
      <c r="O11772" t="s">
        <v>1563</v>
      </c>
      <c r="P11772">
        <v>3.7069676181051906E-5</v>
      </c>
      <c r="Q11772" t="s">
        <v>254</v>
      </c>
    </row>
    <row r="11773" spans="9:17" x14ac:dyDescent="0.45">
      <c r="I11773" t="s">
        <v>445</v>
      </c>
      <c r="J11773" t="s">
        <v>1564</v>
      </c>
      <c r="K11773">
        <v>0</v>
      </c>
      <c r="L11773" t="s">
        <v>254</v>
      </c>
      <c r="N11773" t="s">
        <v>471</v>
      </c>
      <c r="O11773" t="s">
        <v>1564</v>
      </c>
      <c r="P11773">
        <v>3.8247169494601854E-5</v>
      </c>
      <c r="Q11773" t="s">
        <v>254</v>
      </c>
    </row>
    <row r="11774" spans="9:17" x14ac:dyDescent="0.45">
      <c r="I11774" t="s">
        <v>445</v>
      </c>
      <c r="J11774" t="s">
        <v>1565</v>
      </c>
      <c r="K11774">
        <v>0</v>
      </c>
      <c r="L11774" t="s">
        <v>254</v>
      </c>
      <c r="N11774" t="s">
        <v>471</v>
      </c>
      <c r="O11774" t="s">
        <v>1565</v>
      </c>
      <c r="P11774">
        <v>1.9579620991057537E-5</v>
      </c>
      <c r="Q11774" t="s">
        <v>254</v>
      </c>
    </row>
    <row r="11775" spans="9:17" x14ac:dyDescent="0.45">
      <c r="I11775" t="s">
        <v>445</v>
      </c>
      <c r="J11775" t="s">
        <v>1566</v>
      </c>
      <c r="K11775">
        <v>0</v>
      </c>
      <c r="L11775" t="s">
        <v>254</v>
      </c>
      <c r="N11775" t="s">
        <v>471</v>
      </c>
      <c r="O11775" t="s">
        <v>1566</v>
      </c>
      <c r="P11775">
        <v>8.2486704821308039E-7</v>
      </c>
      <c r="Q11775" t="s">
        <v>254</v>
      </c>
    </row>
    <row r="11776" spans="9:17" x14ac:dyDescent="0.45">
      <c r="I11776" t="s">
        <v>445</v>
      </c>
      <c r="J11776" t="s">
        <v>1567</v>
      </c>
      <c r="K11776">
        <v>0</v>
      </c>
      <c r="L11776" t="s">
        <v>254</v>
      </c>
      <c r="N11776" t="s">
        <v>471</v>
      </c>
      <c r="O11776" t="s">
        <v>1567</v>
      </c>
      <c r="P11776">
        <v>1.2517797401581419E-6</v>
      </c>
      <c r="Q11776" t="s">
        <v>254</v>
      </c>
    </row>
    <row r="11777" spans="9:17" x14ac:dyDescent="0.45">
      <c r="I11777" t="s">
        <v>445</v>
      </c>
      <c r="J11777" t="s">
        <v>1568</v>
      </c>
      <c r="K11777">
        <v>0</v>
      </c>
      <c r="L11777" t="s">
        <v>254</v>
      </c>
      <c r="N11777" t="s">
        <v>471</v>
      </c>
      <c r="O11777" t="s">
        <v>1568</v>
      </c>
      <c r="P11777">
        <v>9.4220502991773128E-7</v>
      </c>
      <c r="Q11777" t="s">
        <v>254</v>
      </c>
    </row>
    <row r="11778" spans="9:17" x14ac:dyDescent="0.45">
      <c r="I11778" t="s">
        <v>445</v>
      </c>
      <c r="J11778" t="s">
        <v>1569</v>
      </c>
      <c r="K11778">
        <v>0</v>
      </c>
      <c r="L11778" t="s">
        <v>254</v>
      </c>
      <c r="N11778" t="s">
        <v>471</v>
      </c>
      <c r="O11778" t="s">
        <v>1569</v>
      </c>
      <c r="P11778">
        <v>1.3047770841743673E-6</v>
      </c>
      <c r="Q11778" t="s">
        <v>254</v>
      </c>
    </row>
    <row r="11779" spans="9:17" x14ac:dyDescent="0.45">
      <c r="I11779" t="s">
        <v>445</v>
      </c>
      <c r="J11779" t="s">
        <v>1570</v>
      </c>
      <c r="K11779">
        <v>0</v>
      </c>
      <c r="L11779" t="s">
        <v>254</v>
      </c>
      <c r="N11779" t="s">
        <v>471</v>
      </c>
      <c r="O11779" t="s">
        <v>1570</v>
      </c>
      <c r="P11779">
        <v>9.8526640621718541E-7</v>
      </c>
      <c r="Q11779" t="s">
        <v>254</v>
      </c>
    </row>
    <row r="11780" spans="9:17" x14ac:dyDescent="0.45">
      <c r="I11780" t="s">
        <v>445</v>
      </c>
      <c r="J11780" t="s">
        <v>1571</v>
      </c>
      <c r="K11780">
        <v>0</v>
      </c>
      <c r="L11780" t="s">
        <v>254</v>
      </c>
      <c r="N11780" t="s">
        <v>471</v>
      </c>
      <c r="O11780" t="s">
        <v>1571</v>
      </c>
      <c r="P11780">
        <v>1.1442006708307749E-6</v>
      </c>
      <c r="Q11780" t="s">
        <v>254</v>
      </c>
    </row>
    <row r="11781" spans="9:17" x14ac:dyDescent="0.45">
      <c r="I11781" t="s">
        <v>445</v>
      </c>
      <c r="J11781" t="s">
        <v>1572</v>
      </c>
      <c r="K11781">
        <v>0</v>
      </c>
      <c r="L11781" t="s">
        <v>254</v>
      </c>
      <c r="N11781" t="s">
        <v>471</v>
      </c>
      <c r="O11781" t="s">
        <v>1572</v>
      </c>
      <c r="P11781">
        <v>1.0551309076579649E-6</v>
      </c>
      <c r="Q11781" t="s">
        <v>254</v>
      </c>
    </row>
    <row r="11782" spans="9:17" x14ac:dyDescent="0.45">
      <c r="I11782" t="s">
        <v>445</v>
      </c>
      <c r="J11782" t="s">
        <v>1573</v>
      </c>
      <c r="K11782">
        <v>0</v>
      </c>
      <c r="L11782" t="s">
        <v>254</v>
      </c>
      <c r="N11782" t="s">
        <v>471</v>
      </c>
      <c r="O11782" t="s">
        <v>1573</v>
      </c>
      <c r="P11782">
        <v>1.0142068729111234E-6</v>
      </c>
      <c r="Q11782" t="s">
        <v>254</v>
      </c>
    </row>
    <row r="11783" spans="9:17" x14ac:dyDescent="0.45">
      <c r="I11783" t="s">
        <v>445</v>
      </c>
      <c r="J11783" t="s">
        <v>1574</v>
      </c>
      <c r="K11783">
        <v>0</v>
      </c>
      <c r="L11783" t="s">
        <v>254</v>
      </c>
      <c r="N11783" t="s">
        <v>471</v>
      </c>
      <c r="O11783" t="s">
        <v>1574</v>
      </c>
      <c r="P11783">
        <v>8.0724381047956462E-6</v>
      </c>
      <c r="Q11783" t="s">
        <v>254</v>
      </c>
    </row>
    <row r="11784" spans="9:17" x14ac:dyDescent="0.45">
      <c r="I11784" t="s">
        <v>445</v>
      </c>
      <c r="J11784" t="s">
        <v>1575</v>
      </c>
      <c r="K11784">
        <v>0</v>
      </c>
      <c r="L11784" t="s">
        <v>254</v>
      </c>
      <c r="N11784" t="s">
        <v>471</v>
      </c>
      <c r="O11784" t="s">
        <v>1575</v>
      </c>
      <c r="P11784">
        <v>1.6139767110690327E-5</v>
      </c>
      <c r="Q11784" t="s">
        <v>254</v>
      </c>
    </row>
    <row r="11785" spans="9:17" x14ac:dyDescent="0.45">
      <c r="I11785" t="s">
        <v>445</v>
      </c>
      <c r="J11785" t="s">
        <v>1576</v>
      </c>
      <c r="K11785">
        <v>0</v>
      </c>
      <c r="L11785" t="s">
        <v>254</v>
      </c>
      <c r="N11785" t="s">
        <v>471</v>
      </c>
      <c r="O11785" t="s">
        <v>1576</v>
      </c>
      <c r="P11785">
        <v>2.4396035412297868E-5</v>
      </c>
      <c r="Q11785" t="s">
        <v>254</v>
      </c>
    </row>
    <row r="11786" spans="9:17" x14ac:dyDescent="0.45">
      <c r="I11786" t="s">
        <v>445</v>
      </c>
      <c r="J11786" t="s">
        <v>1577</v>
      </c>
      <c r="K11786">
        <v>4.9473232870167802E-5</v>
      </c>
      <c r="L11786" t="s">
        <v>254</v>
      </c>
      <c r="N11786" t="s">
        <v>471</v>
      </c>
      <c r="O11786" t="s">
        <v>1577</v>
      </c>
      <c r="P11786">
        <v>3.728610411571004E-5</v>
      </c>
      <c r="Q11786" t="s">
        <v>254</v>
      </c>
    </row>
    <row r="11787" spans="9:17" x14ac:dyDescent="0.45">
      <c r="I11787" t="s">
        <v>445</v>
      </c>
      <c r="J11787" t="s">
        <v>1578</v>
      </c>
      <c r="K11787">
        <v>9.978639485959074E-5</v>
      </c>
      <c r="L11787" t="s">
        <v>254</v>
      </c>
      <c r="N11787" t="s">
        <v>471</v>
      </c>
      <c r="O11787" t="s">
        <v>1578</v>
      </c>
      <c r="P11787">
        <v>5.5434027894622747E-5</v>
      </c>
      <c r="Q11787" t="s">
        <v>254</v>
      </c>
    </row>
    <row r="11788" spans="9:17" x14ac:dyDescent="0.45">
      <c r="I11788" t="s">
        <v>445</v>
      </c>
      <c r="J11788" t="s">
        <v>1579</v>
      </c>
      <c r="K11788">
        <v>1.7869025681958476E-4</v>
      </c>
      <c r="L11788" t="s">
        <v>254</v>
      </c>
      <c r="N11788" t="s">
        <v>471</v>
      </c>
      <c r="O11788" t="s">
        <v>1579</v>
      </c>
      <c r="P11788">
        <v>5.2616232339520933E-5</v>
      </c>
      <c r="Q11788" t="s">
        <v>254</v>
      </c>
    </row>
    <row r="11789" spans="9:17" x14ac:dyDescent="0.45">
      <c r="I11789" t="s">
        <v>445</v>
      </c>
      <c r="J11789" t="s">
        <v>1580</v>
      </c>
      <c r="K11789">
        <v>1.760627431604342E-4</v>
      </c>
      <c r="L11789" t="s">
        <v>254</v>
      </c>
      <c r="N11789" t="s">
        <v>471</v>
      </c>
      <c r="O11789" t="s">
        <v>1580</v>
      </c>
      <c r="P11789">
        <v>6.3525806512372804E-6</v>
      </c>
      <c r="Q11789" t="s">
        <v>254</v>
      </c>
    </row>
    <row r="11790" spans="9:17" x14ac:dyDescent="0.45">
      <c r="I11790" t="s">
        <v>445</v>
      </c>
      <c r="J11790" t="s">
        <v>1581</v>
      </c>
      <c r="K11790">
        <v>1.7000842942387146E-4</v>
      </c>
      <c r="L11790" t="s">
        <v>254</v>
      </c>
      <c r="N11790" t="s">
        <v>471</v>
      </c>
      <c r="O11790" t="s">
        <v>1581</v>
      </c>
      <c r="P11790">
        <v>6.2691825493862868E-5</v>
      </c>
      <c r="Q11790" t="s">
        <v>254</v>
      </c>
    </row>
    <row r="11791" spans="9:17" x14ac:dyDescent="0.45">
      <c r="I11791" t="s">
        <v>445</v>
      </c>
      <c r="J11791" t="s">
        <v>1582</v>
      </c>
      <c r="K11791">
        <v>1.5956921380909836E-4</v>
      </c>
      <c r="L11791" t="s">
        <v>254</v>
      </c>
      <c r="N11791" t="s">
        <v>471</v>
      </c>
      <c r="O11791" t="s">
        <v>1582</v>
      </c>
      <c r="P11791">
        <v>1.3598797035223369E-4</v>
      </c>
      <c r="Q11791" t="s">
        <v>254</v>
      </c>
    </row>
    <row r="11792" spans="9:17" x14ac:dyDescent="0.45">
      <c r="I11792" t="s">
        <v>445</v>
      </c>
      <c r="J11792" t="s">
        <v>1583</v>
      </c>
      <c r="K11792">
        <v>1.5936999094220611E-4</v>
      </c>
      <c r="L11792" t="s">
        <v>254</v>
      </c>
      <c r="N11792" t="s">
        <v>471</v>
      </c>
      <c r="O11792" t="s">
        <v>1583</v>
      </c>
      <c r="P11792">
        <v>1.9746522381660118E-4</v>
      </c>
      <c r="Q11792" t="s">
        <v>254</v>
      </c>
    </row>
    <row r="11793" spans="9:17" x14ac:dyDescent="0.45">
      <c r="I11793" t="s">
        <v>445</v>
      </c>
      <c r="J11793" t="s">
        <v>1584</v>
      </c>
      <c r="K11793">
        <v>1.4263177852168226E-4</v>
      </c>
      <c r="L11793" t="s">
        <v>254</v>
      </c>
      <c r="N11793" t="s">
        <v>471</v>
      </c>
      <c r="O11793" t="s">
        <v>1584</v>
      </c>
      <c r="P11793">
        <v>2.2999737936705355E-4</v>
      </c>
      <c r="Q11793" t="s">
        <v>254</v>
      </c>
    </row>
    <row r="11794" spans="9:17" x14ac:dyDescent="0.45">
      <c r="I11794" t="s">
        <v>445</v>
      </c>
      <c r="J11794" t="s">
        <v>1585</v>
      </c>
      <c r="K11794">
        <v>1.2998099021233856E-4</v>
      </c>
      <c r="L11794" t="s">
        <v>254</v>
      </c>
      <c r="N11794" t="s">
        <v>471</v>
      </c>
      <c r="O11794" t="s">
        <v>1585</v>
      </c>
      <c r="P11794">
        <v>2.2347257785069826E-4</v>
      </c>
      <c r="Q11794" t="s">
        <v>254</v>
      </c>
    </row>
    <row r="11795" spans="9:17" x14ac:dyDescent="0.45">
      <c r="I11795" t="s">
        <v>445</v>
      </c>
      <c r="J11795" t="s">
        <v>1586</v>
      </c>
      <c r="K11795">
        <v>7.7860015696296425E-5</v>
      </c>
      <c r="L11795" t="s">
        <v>254</v>
      </c>
      <c r="N11795" t="s">
        <v>471</v>
      </c>
      <c r="O11795" t="s">
        <v>1586</v>
      </c>
      <c r="P11795">
        <v>2.0898511872430628E-4</v>
      </c>
      <c r="Q11795" t="s">
        <v>254</v>
      </c>
    </row>
    <row r="11796" spans="9:17" x14ac:dyDescent="0.45">
      <c r="I11796" t="s">
        <v>445</v>
      </c>
      <c r="J11796" t="s">
        <v>1587</v>
      </c>
      <c r="K11796">
        <v>1.1125310684012502E-7</v>
      </c>
      <c r="L11796" t="s">
        <v>254</v>
      </c>
      <c r="N11796" t="s">
        <v>471</v>
      </c>
      <c r="O11796" t="s">
        <v>1587</v>
      </c>
      <c r="P11796">
        <v>1.4217340586539801E-4</v>
      </c>
      <c r="Q11796" t="s">
        <v>254</v>
      </c>
    </row>
    <row r="11797" spans="9:17" x14ac:dyDescent="0.45">
      <c r="I11797" t="s">
        <v>445</v>
      </c>
      <c r="J11797" t="s">
        <v>1588</v>
      </c>
      <c r="K11797">
        <v>0</v>
      </c>
      <c r="L11797" t="s">
        <v>254</v>
      </c>
      <c r="N11797" t="s">
        <v>471</v>
      </c>
      <c r="O11797" t="s">
        <v>1588</v>
      </c>
      <c r="P11797">
        <v>6.8540714285197617E-5</v>
      </c>
      <c r="Q11797" t="s">
        <v>254</v>
      </c>
    </row>
    <row r="11798" spans="9:17" x14ac:dyDescent="0.45">
      <c r="I11798" t="s">
        <v>445</v>
      </c>
      <c r="J11798" t="s">
        <v>1589</v>
      </c>
      <c r="K11798">
        <v>0</v>
      </c>
      <c r="L11798" t="s">
        <v>254</v>
      </c>
      <c r="N11798" t="s">
        <v>471</v>
      </c>
      <c r="O11798" t="s">
        <v>1589</v>
      </c>
      <c r="P11798">
        <v>4.5769143252963055E-5</v>
      </c>
      <c r="Q11798" t="s">
        <v>254</v>
      </c>
    </row>
    <row r="11799" spans="9:17" x14ac:dyDescent="0.45">
      <c r="I11799" t="s">
        <v>445</v>
      </c>
      <c r="J11799" t="s">
        <v>1590</v>
      </c>
      <c r="K11799">
        <v>0</v>
      </c>
      <c r="L11799" t="s">
        <v>254</v>
      </c>
      <c r="N11799" t="s">
        <v>471</v>
      </c>
      <c r="O11799" t="s">
        <v>1590</v>
      </c>
      <c r="P11799">
        <v>3.9883032139916533E-5</v>
      </c>
      <c r="Q11799" t="s">
        <v>254</v>
      </c>
    </row>
    <row r="11800" spans="9:17" x14ac:dyDescent="0.45">
      <c r="I11800" t="s">
        <v>445</v>
      </c>
      <c r="J11800" t="s">
        <v>1591</v>
      </c>
      <c r="K11800">
        <v>0</v>
      </c>
      <c r="L11800" t="s">
        <v>254</v>
      </c>
      <c r="N11800" t="s">
        <v>471</v>
      </c>
      <c r="O11800" t="s">
        <v>1591</v>
      </c>
      <c r="P11800">
        <v>3.2843068664208438E-5</v>
      </c>
      <c r="Q11800" t="s">
        <v>254</v>
      </c>
    </row>
    <row r="11801" spans="9:17" x14ac:dyDescent="0.45">
      <c r="I11801" t="s">
        <v>445</v>
      </c>
      <c r="J11801" t="s">
        <v>1592</v>
      </c>
      <c r="K11801">
        <v>0</v>
      </c>
      <c r="L11801" t="s">
        <v>254</v>
      </c>
      <c r="N11801" t="s">
        <v>471</v>
      </c>
      <c r="O11801" t="s">
        <v>1592</v>
      </c>
      <c r="P11801">
        <v>2.8542723744868668E-5</v>
      </c>
      <c r="Q11801" t="s">
        <v>254</v>
      </c>
    </row>
    <row r="11802" spans="9:17" x14ac:dyDescent="0.45">
      <c r="I11802" t="s">
        <v>445</v>
      </c>
      <c r="J11802" t="s">
        <v>1593</v>
      </c>
      <c r="K11802">
        <v>0</v>
      </c>
      <c r="L11802" t="s">
        <v>254</v>
      </c>
      <c r="N11802" t="s">
        <v>471</v>
      </c>
      <c r="O11802" t="s">
        <v>1593</v>
      </c>
      <c r="P11802">
        <v>4.059050101556383E-5</v>
      </c>
      <c r="Q11802" t="s">
        <v>254</v>
      </c>
    </row>
    <row r="11803" spans="9:17" x14ac:dyDescent="0.45">
      <c r="I11803" t="s">
        <v>445</v>
      </c>
      <c r="J11803" t="s">
        <v>1594</v>
      </c>
      <c r="K11803">
        <v>0</v>
      </c>
      <c r="L11803" t="s">
        <v>254</v>
      </c>
      <c r="N11803" t="s">
        <v>471</v>
      </c>
      <c r="O11803" t="s">
        <v>1594</v>
      </c>
      <c r="P11803">
        <v>5.1724901067632328E-5</v>
      </c>
      <c r="Q11803" t="s">
        <v>254</v>
      </c>
    </row>
    <row r="11804" spans="9:17" x14ac:dyDescent="0.45">
      <c r="I11804" t="s">
        <v>445</v>
      </c>
      <c r="J11804" t="s">
        <v>1595</v>
      </c>
      <c r="K11804">
        <v>0</v>
      </c>
      <c r="L11804" t="s">
        <v>254</v>
      </c>
      <c r="N11804" t="s">
        <v>471</v>
      </c>
      <c r="O11804" t="s">
        <v>1595</v>
      </c>
      <c r="P11804">
        <v>5.0068461369590836E-5</v>
      </c>
      <c r="Q11804" t="s">
        <v>254</v>
      </c>
    </row>
    <row r="11805" spans="9:17" x14ac:dyDescent="0.45">
      <c r="I11805" t="s">
        <v>445</v>
      </c>
      <c r="J11805" t="s">
        <v>1596</v>
      </c>
      <c r="K11805">
        <v>0</v>
      </c>
      <c r="L11805" t="s">
        <v>254</v>
      </c>
      <c r="N11805" t="s">
        <v>471</v>
      </c>
      <c r="O11805" t="s">
        <v>1596</v>
      </c>
      <c r="P11805">
        <v>3.2534991203633105E-5</v>
      </c>
      <c r="Q11805" t="s">
        <v>254</v>
      </c>
    </row>
    <row r="11806" spans="9:17" x14ac:dyDescent="0.45">
      <c r="I11806" t="s">
        <v>445</v>
      </c>
      <c r="J11806" t="s">
        <v>1597</v>
      </c>
      <c r="K11806">
        <v>0</v>
      </c>
      <c r="L11806" t="s">
        <v>254</v>
      </c>
      <c r="N11806" t="s">
        <v>471</v>
      </c>
      <c r="O11806" t="s">
        <v>1597</v>
      </c>
      <c r="P11806">
        <v>2.7262249615256098E-5</v>
      </c>
      <c r="Q11806" t="s">
        <v>254</v>
      </c>
    </row>
    <row r="11807" spans="9:17" x14ac:dyDescent="0.45">
      <c r="I11807" t="s">
        <v>445</v>
      </c>
      <c r="J11807" t="s">
        <v>1598</v>
      </c>
      <c r="K11807">
        <v>0</v>
      </c>
      <c r="L11807" t="s">
        <v>254</v>
      </c>
      <c r="N11807" t="s">
        <v>471</v>
      </c>
      <c r="O11807" t="s">
        <v>1598</v>
      </c>
      <c r="P11807">
        <v>2.2482784717547516E-5</v>
      </c>
      <c r="Q11807" t="s">
        <v>254</v>
      </c>
    </row>
    <row r="11808" spans="9:17" x14ac:dyDescent="0.45">
      <c r="I11808" t="s">
        <v>445</v>
      </c>
      <c r="J11808" t="s">
        <v>1599</v>
      </c>
      <c r="K11808">
        <v>0</v>
      </c>
      <c r="L11808" t="s">
        <v>254</v>
      </c>
      <c r="N11808" t="s">
        <v>471</v>
      </c>
      <c r="O11808" t="s">
        <v>1599</v>
      </c>
      <c r="P11808">
        <v>1.8461178728970407E-5</v>
      </c>
      <c r="Q11808" t="s">
        <v>254</v>
      </c>
    </row>
    <row r="11809" spans="9:17" x14ac:dyDescent="0.45">
      <c r="I11809" t="s">
        <v>445</v>
      </c>
      <c r="J11809" t="s">
        <v>1600</v>
      </c>
      <c r="K11809">
        <v>0</v>
      </c>
      <c r="L11809" t="s">
        <v>254</v>
      </c>
      <c r="N11809" t="s">
        <v>471</v>
      </c>
      <c r="O11809" t="s">
        <v>1600</v>
      </c>
      <c r="P11809">
        <v>2.7125513505955248E-5</v>
      </c>
      <c r="Q11809" t="s">
        <v>254</v>
      </c>
    </row>
    <row r="11810" spans="9:17" x14ac:dyDescent="0.45">
      <c r="I11810" t="s">
        <v>445</v>
      </c>
      <c r="J11810" t="s">
        <v>1601</v>
      </c>
      <c r="K11810">
        <v>3.560589686506205E-5</v>
      </c>
      <c r="L11810" t="s">
        <v>254</v>
      </c>
      <c r="N11810" t="s">
        <v>471</v>
      </c>
      <c r="O11810" t="s">
        <v>1601</v>
      </c>
      <c r="P11810">
        <v>3.2122813873469068E-5</v>
      </c>
      <c r="Q11810" t="s">
        <v>254</v>
      </c>
    </row>
    <row r="11811" spans="9:17" x14ac:dyDescent="0.45">
      <c r="I11811" t="s">
        <v>445</v>
      </c>
      <c r="J11811" t="s">
        <v>1602</v>
      </c>
      <c r="K11811">
        <v>5.9960674028743852E-5</v>
      </c>
      <c r="L11811" t="s">
        <v>254</v>
      </c>
      <c r="N11811" t="s">
        <v>471</v>
      </c>
      <c r="O11811" t="s">
        <v>1602</v>
      </c>
      <c r="P11811">
        <v>3.5702417820700501E-5</v>
      </c>
      <c r="Q11811" t="s">
        <v>254</v>
      </c>
    </row>
    <row r="11812" spans="9:17" x14ac:dyDescent="0.45">
      <c r="I11812" t="s">
        <v>445</v>
      </c>
      <c r="J11812" t="s">
        <v>1603</v>
      </c>
      <c r="K11812">
        <v>4.8738904551165978E-5</v>
      </c>
      <c r="L11812" t="s">
        <v>254</v>
      </c>
      <c r="N11812" t="s">
        <v>471</v>
      </c>
      <c r="O11812" t="s">
        <v>1603</v>
      </c>
      <c r="P11812">
        <v>6.0117839319052011E-5</v>
      </c>
      <c r="Q11812" t="s">
        <v>254</v>
      </c>
    </row>
    <row r="11813" spans="9:17" x14ac:dyDescent="0.45">
      <c r="I11813" t="s">
        <v>445</v>
      </c>
      <c r="J11813" t="s">
        <v>1604</v>
      </c>
      <c r="K11813">
        <v>8.7006733233755667E-5</v>
      </c>
      <c r="L11813" t="s">
        <v>254</v>
      </c>
      <c r="N11813" t="s">
        <v>471</v>
      </c>
      <c r="O11813" t="s">
        <v>1604</v>
      </c>
      <c r="P11813">
        <v>1.4477708404737468E-4</v>
      </c>
      <c r="Q11813" t="s">
        <v>254</v>
      </c>
    </row>
    <row r="11814" spans="9:17" x14ac:dyDescent="0.45">
      <c r="I11814" t="s">
        <v>445</v>
      </c>
      <c r="J11814" t="s">
        <v>1605</v>
      </c>
      <c r="K11814">
        <v>1.5258065176560802E-4</v>
      </c>
      <c r="L11814" t="s">
        <v>254</v>
      </c>
      <c r="N11814" t="s">
        <v>471</v>
      </c>
      <c r="O11814" t="s">
        <v>1605</v>
      </c>
      <c r="P11814">
        <v>1.4670732399340124E-4</v>
      </c>
      <c r="Q11814" t="s">
        <v>254</v>
      </c>
    </row>
    <row r="11815" spans="9:17" x14ac:dyDescent="0.45">
      <c r="I11815" t="s">
        <v>445</v>
      </c>
      <c r="J11815" t="s">
        <v>1606</v>
      </c>
      <c r="K11815">
        <v>1.4627464435295018E-4</v>
      </c>
      <c r="L11815" t="s">
        <v>254</v>
      </c>
      <c r="N11815" t="s">
        <v>471</v>
      </c>
      <c r="O11815" t="s">
        <v>1606</v>
      </c>
      <c r="P11815">
        <v>1.7423620792958642E-4</v>
      </c>
      <c r="Q11815" t="s">
        <v>254</v>
      </c>
    </row>
    <row r="11816" spans="9:17" x14ac:dyDescent="0.45">
      <c r="I11816" t="s">
        <v>445</v>
      </c>
      <c r="J11816" t="s">
        <v>1607</v>
      </c>
      <c r="K11816">
        <v>1.5838866623400097E-4</v>
      </c>
      <c r="L11816" t="s">
        <v>254</v>
      </c>
      <c r="N11816" t="s">
        <v>471</v>
      </c>
      <c r="O11816" t="s">
        <v>1607</v>
      </c>
      <c r="P11816">
        <v>2.0894086413316266E-4</v>
      </c>
      <c r="Q11816" t="s">
        <v>254</v>
      </c>
    </row>
    <row r="11817" spans="9:17" x14ac:dyDescent="0.45">
      <c r="I11817" t="s">
        <v>445</v>
      </c>
      <c r="J11817" t="s">
        <v>1608</v>
      </c>
      <c r="K11817">
        <v>1.3712021559129578E-4</v>
      </c>
      <c r="L11817" t="s">
        <v>254</v>
      </c>
      <c r="N11817" t="s">
        <v>471</v>
      </c>
      <c r="O11817" t="s">
        <v>1608</v>
      </c>
      <c r="P11817">
        <v>2.1719868480226862E-4</v>
      </c>
      <c r="Q11817" t="s">
        <v>254</v>
      </c>
    </row>
    <row r="11818" spans="9:17" x14ac:dyDescent="0.45">
      <c r="I11818" t="s">
        <v>445</v>
      </c>
      <c r="J11818" t="s">
        <v>1609</v>
      </c>
      <c r="K11818">
        <v>1.2082004740168933E-4</v>
      </c>
      <c r="L11818" t="s">
        <v>254</v>
      </c>
      <c r="N11818" t="s">
        <v>471</v>
      </c>
      <c r="O11818" t="s">
        <v>1609</v>
      </c>
      <c r="P11818">
        <v>1.9065120555298142E-4</v>
      </c>
      <c r="Q11818" t="s">
        <v>254</v>
      </c>
    </row>
    <row r="11819" spans="9:17" x14ac:dyDescent="0.45">
      <c r="I11819" t="s">
        <v>445</v>
      </c>
      <c r="J11819" t="s">
        <v>1610</v>
      </c>
      <c r="K11819">
        <v>5.4806104357799851E-5</v>
      </c>
      <c r="L11819" t="s">
        <v>254</v>
      </c>
      <c r="N11819" t="s">
        <v>471</v>
      </c>
      <c r="O11819" t="s">
        <v>1610</v>
      </c>
      <c r="P11819">
        <v>1.5600658862509881E-4</v>
      </c>
      <c r="Q11819" t="s">
        <v>254</v>
      </c>
    </row>
    <row r="11820" spans="9:17" x14ac:dyDescent="0.45">
      <c r="I11820" t="s">
        <v>445</v>
      </c>
      <c r="J11820" t="s">
        <v>1611</v>
      </c>
      <c r="K11820">
        <v>0</v>
      </c>
      <c r="L11820" t="s">
        <v>254</v>
      </c>
      <c r="N11820" t="s">
        <v>471</v>
      </c>
      <c r="O11820" t="s">
        <v>1611</v>
      </c>
      <c r="P11820">
        <v>1.2292166062991686E-4</v>
      </c>
      <c r="Q11820" t="s">
        <v>254</v>
      </c>
    </row>
    <row r="11821" spans="9:17" x14ac:dyDescent="0.45">
      <c r="I11821" t="s">
        <v>445</v>
      </c>
      <c r="J11821" t="s">
        <v>1612</v>
      </c>
      <c r="K11821">
        <v>0</v>
      </c>
      <c r="L11821" t="s">
        <v>254</v>
      </c>
      <c r="N11821" t="s">
        <v>471</v>
      </c>
      <c r="O11821" t="s">
        <v>1612</v>
      </c>
      <c r="P11821">
        <v>7.6583915124019486E-5</v>
      </c>
      <c r="Q11821" t="s">
        <v>254</v>
      </c>
    </row>
    <row r="11822" spans="9:17" x14ac:dyDescent="0.45">
      <c r="I11822" t="s">
        <v>445</v>
      </c>
      <c r="J11822" t="s">
        <v>1613</v>
      </c>
      <c r="K11822">
        <v>0</v>
      </c>
      <c r="L11822" t="s">
        <v>254</v>
      </c>
      <c r="N11822" t="s">
        <v>471</v>
      </c>
      <c r="O11822" t="s">
        <v>1613</v>
      </c>
      <c r="P11822">
        <v>4.3317817408685733E-5</v>
      </c>
      <c r="Q11822" t="s">
        <v>254</v>
      </c>
    </row>
    <row r="11823" spans="9:17" x14ac:dyDescent="0.45">
      <c r="I11823" t="s">
        <v>445</v>
      </c>
      <c r="J11823" t="s">
        <v>1614</v>
      </c>
      <c r="K11823">
        <v>0</v>
      </c>
      <c r="L11823" t="s">
        <v>254</v>
      </c>
      <c r="N11823" t="s">
        <v>471</v>
      </c>
      <c r="O11823" t="s">
        <v>1614</v>
      </c>
      <c r="P11823">
        <v>3.3281961155010232E-5</v>
      </c>
      <c r="Q11823" t="s">
        <v>254</v>
      </c>
    </row>
    <row r="11824" spans="9:17" x14ac:dyDescent="0.45">
      <c r="I11824" t="s">
        <v>445</v>
      </c>
      <c r="J11824" t="s">
        <v>1615</v>
      </c>
      <c r="K11824">
        <v>0</v>
      </c>
      <c r="L11824" t="s">
        <v>254</v>
      </c>
      <c r="N11824" t="s">
        <v>471</v>
      </c>
      <c r="O11824" t="s">
        <v>1615</v>
      </c>
      <c r="P11824">
        <v>3.4399140695317735E-5</v>
      </c>
      <c r="Q11824" t="s">
        <v>254</v>
      </c>
    </row>
    <row r="11825" spans="9:17" x14ac:dyDescent="0.45">
      <c r="I11825" t="s">
        <v>445</v>
      </c>
      <c r="J11825" t="s">
        <v>1616</v>
      </c>
      <c r="K11825">
        <v>0</v>
      </c>
      <c r="L11825" t="s">
        <v>254</v>
      </c>
      <c r="N11825" t="s">
        <v>471</v>
      </c>
      <c r="O11825" t="s">
        <v>1616</v>
      </c>
      <c r="P11825">
        <v>3.3373943309673409E-5</v>
      </c>
      <c r="Q11825" t="s">
        <v>254</v>
      </c>
    </row>
    <row r="11826" spans="9:17" x14ac:dyDescent="0.45">
      <c r="I11826" t="s">
        <v>445</v>
      </c>
      <c r="J11826" t="s">
        <v>1617</v>
      </c>
      <c r="K11826">
        <v>0</v>
      </c>
      <c r="L11826" t="s">
        <v>254</v>
      </c>
      <c r="N11826" t="s">
        <v>471</v>
      </c>
      <c r="O11826" t="s">
        <v>1617</v>
      </c>
      <c r="P11826">
        <v>2.974520031352144E-5</v>
      </c>
      <c r="Q11826" t="s">
        <v>254</v>
      </c>
    </row>
    <row r="11827" spans="9:17" x14ac:dyDescent="0.45">
      <c r="I11827" t="s">
        <v>445</v>
      </c>
      <c r="J11827" t="s">
        <v>1618</v>
      </c>
      <c r="K11827">
        <v>0</v>
      </c>
      <c r="L11827" t="s">
        <v>254</v>
      </c>
      <c r="N11827" t="s">
        <v>471</v>
      </c>
      <c r="O11827" t="s">
        <v>1618</v>
      </c>
      <c r="P11827">
        <v>2.3491361059989204E-5</v>
      </c>
      <c r="Q11827" t="s">
        <v>254</v>
      </c>
    </row>
    <row r="11828" spans="9:17" x14ac:dyDescent="0.45">
      <c r="I11828" t="s">
        <v>445</v>
      </c>
      <c r="J11828" t="s">
        <v>1619</v>
      </c>
      <c r="K11828">
        <v>0</v>
      </c>
      <c r="L11828" t="s">
        <v>254</v>
      </c>
      <c r="N11828" t="s">
        <v>471</v>
      </c>
      <c r="O11828" t="s">
        <v>1619</v>
      </c>
      <c r="P11828">
        <v>1.7753677500846675E-5</v>
      </c>
      <c r="Q11828" t="s">
        <v>254</v>
      </c>
    </row>
    <row r="11829" spans="9:17" x14ac:dyDescent="0.45">
      <c r="I11829" t="s">
        <v>445</v>
      </c>
      <c r="J11829" t="s">
        <v>1620</v>
      </c>
      <c r="K11829">
        <v>0</v>
      </c>
      <c r="L11829" t="s">
        <v>254</v>
      </c>
      <c r="N11829" t="s">
        <v>471</v>
      </c>
      <c r="O11829" t="s">
        <v>1620</v>
      </c>
      <c r="P11829">
        <v>1.7160601335027815E-5</v>
      </c>
      <c r="Q11829" t="s">
        <v>254</v>
      </c>
    </row>
    <row r="11830" spans="9:17" x14ac:dyDescent="0.45">
      <c r="I11830" t="s">
        <v>445</v>
      </c>
      <c r="J11830" t="s">
        <v>1621</v>
      </c>
      <c r="K11830">
        <v>0</v>
      </c>
      <c r="L11830" t="s">
        <v>254</v>
      </c>
      <c r="N11830" t="s">
        <v>471</v>
      </c>
      <c r="O11830" t="s">
        <v>1621</v>
      </c>
      <c r="P11830">
        <v>1.9490708035674227E-5</v>
      </c>
      <c r="Q11830" t="s">
        <v>254</v>
      </c>
    </row>
    <row r="11831" spans="9:17" x14ac:dyDescent="0.45">
      <c r="I11831" t="s">
        <v>445</v>
      </c>
      <c r="J11831" t="s">
        <v>1622</v>
      </c>
      <c r="K11831">
        <v>0</v>
      </c>
      <c r="L11831" t="s">
        <v>254</v>
      </c>
      <c r="N11831" t="s">
        <v>471</v>
      </c>
      <c r="O11831" t="s">
        <v>1622</v>
      </c>
      <c r="P11831">
        <v>1.6805977692753795E-5</v>
      </c>
      <c r="Q11831" t="s">
        <v>254</v>
      </c>
    </row>
    <row r="11832" spans="9:17" x14ac:dyDescent="0.45">
      <c r="I11832" t="s">
        <v>445</v>
      </c>
      <c r="J11832" t="s">
        <v>1623</v>
      </c>
      <c r="K11832">
        <v>0</v>
      </c>
      <c r="L11832" t="s">
        <v>254</v>
      </c>
      <c r="N11832" t="s">
        <v>471</v>
      </c>
      <c r="O11832" t="s">
        <v>1623</v>
      </c>
      <c r="P11832">
        <v>1.6879183146688319E-6</v>
      </c>
      <c r="Q11832" t="s">
        <v>254</v>
      </c>
    </row>
    <row r="11833" spans="9:17" x14ac:dyDescent="0.45">
      <c r="I11833" t="s">
        <v>445</v>
      </c>
      <c r="J11833" t="s">
        <v>1624</v>
      </c>
      <c r="K11833">
        <v>0</v>
      </c>
      <c r="L11833" t="s">
        <v>254</v>
      </c>
      <c r="N11833" t="s">
        <v>471</v>
      </c>
      <c r="O11833" t="s">
        <v>1624</v>
      </c>
      <c r="P11833">
        <v>9.0000316266255626E-7</v>
      </c>
      <c r="Q11833" t="s">
        <v>254</v>
      </c>
    </row>
    <row r="11834" spans="9:17" x14ac:dyDescent="0.45">
      <c r="I11834" t="s">
        <v>445</v>
      </c>
      <c r="J11834" t="s">
        <v>1625</v>
      </c>
      <c r="K11834">
        <v>5.3829755988264877E-5</v>
      </c>
      <c r="L11834" t="s">
        <v>254</v>
      </c>
      <c r="N11834" t="s">
        <v>471</v>
      </c>
      <c r="O11834" t="s">
        <v>1625</v>
      </c>
      <c r="P11834">
        <v>7.5406196298512292E-7</v>
      </c>
      <c r="Q11834" t="s">
        <v>254</v>
      </c>
    </row>
    <row r="11835" spans="9:17" x14ac:dyDescent="0.45">
      <c r="I11835" t="s">
        <v>445</v>
      </c>
      <c r="J11835" t="s">
        <v>1626</v>
      </c>
      <c r="K11835">
        <v>7.6428573813812784E-5</v>
      </c>
      <c r="L11835" t="s">
        <v>254</v>
      </c>
      <c r="N11835" t="s">
        <v>471</v>
      </c>
      <c r="O11835" t="s">
        <v>1626</v>
      </c>
      <c r="P11835">
        <v>8.2872256245387731E-7</v>
      </c>
      <c r="Q11835" t="s">
        <v>254</v>
      </c>
    </row>
    <row r="11836" spans="9:17" x14ac:dyDescent="0.45">
      <c r="I11836" t="s">
        <v>445</v>
      </c>
      <c r="J11836" t="s">
        <v>1627</v>
      </c>
      <c r="K11836">
        <v>1.0043754220583045E-4</v>
      </c>
      <c r="L11836" t="s">
        <v>254</v>
      </c>
      <c r="N11836" t="s">
        <v>471</v>
      </c>
      <c r="O11836" t="s">
        <v>1627</v>
      </c>
      <c r="P11836">
        <v>9.9025591982222626E-7</v>
      </c>
      <c r="Q11836" t="s">
        <v>254</v>
      </c>
    </row>
    <row r="11837" spans="9:17" x14ac:dyDescent="0.45">
      <c r="I11837" t="s">
        <v>445</v>
      </c>
      <c r="J11837" t="s">
        <v>1628</v>
      </c>
      <c r="K11837">
        <v>8.7654295739515367E-5</v>
      </c>
      <c r="L11837" t="s">
        <v>254</v>
      </c>
      <c r="N11837" t="s">
        <v>471</v>
      </c>
      <c r="O11837" t="s">
        <v>1628</v>
      </c>
      <c r="P11837">
        <v>2.8228740268868341E-5</v>
      </c>
      <c r="Q11837" t="s">
        <v>254</v>
      </c>
    </row>
    <row r="11838" spans="9:17" x14ac:dyDescent="0.45">
      <c r="I11838" t="s">
        <v>445</v>
      </c>
      <c r="J11838" t="s">
        <v>1629</v>
      </c>
      <c r="K11838">
        <v>9.7659764015234577E-5</v>
      </c>
      <c r="L11838" t="s">
        <v>254</v>
      </c>
      <c r="N11838" t="s">
        <v>471</v>
      </c>
      <c r="O11838" t="s">
        <v>1629</v>
      </c>
      <c r="P11838">
        <v>1.508877379584074E-4</v>
      </c>
      <c r="Q11838" t="s">
        <v>254</v>
      </c>
    </row>
    <row r="11839" spans="9:17" x14ac:dyDescent="0.45">
      <c r="I11839" t="s">
        <v>445</v>
      </c>
      <c r="J11839" t="s">
        <v>1630</v>
      </c>
      <c r="K11839">
        <v>1.4787172980814615E-4</v>
      </c>
      <c r="L11839" t="s">
        <v>254</v>
      </c>
      <c r="N11839" t="s">
        <v>471</v>
      </c>
      <c r="O11839" t="s">
        <v>1630</v>
      </c>
      <c r="P11839">
        <v>4.553136140436988E-4</v>
      </c>
      <c r="Q11839" t="s">
        <v>254</v>
      </c>
    </row>
    <row r="11840" spans="9:17" x14ac:dyDescent="0.45">
      <c r="I11840" t="s">
        <v>445</v>
      </c>
      <c r="J11840" t="s">
        <v>1631</v>
      </c>
      <c r="K11840">
        <v>2.0392963332987573E-4</v>
      </c>
      <c r="L11840" t="s">
        <v>254</v>
      </c>
      <c r="N11840" t="s">
        <v>471</v>
      </c>
      <c r="O11840" t="s">
        <v>1631</v>
      </c>
      <c r="P11840">
        <v>5.9964011776283239E-4</v>
      </c>
      <c r="Q11840" t="s">
        <v>254</v>
      </c>
    </row>
    <row r="11841" spans="9:17" x14ac:dyDescent="0.45">
      <c r="I11841" t="s">
        <v>445</v>
      </c>
      <c r="J11841" t="s">
        <v>1632</v>
      </c>
      <c r="K11841">
        <v>2.6826675207639435E-4</v>
      </c>
      <c r="L11841" t="s">
        <v>254</v>
      </c>
      <c r="N11841" t="s">
        <v>471</v>
      </c>
      <c r="O11841" t="s">
        <v>1632</v>
      </c>
      <c r="P11841">
        <v>6.3354600232807341E-4</v>
      </c>
      <c r="Q11841" t="s">
        <v>254</v>
      </c>
    </row>
    <row r="11842" spans="9:17" x14ac:dyDescent="0.45">
      <c r="I11842" t="s">
        <v>445</v>
      </c>
      <c r="J11842" t="s">
        <v>1633</v>
      </c>
      <c r="K11842">
        <v>1.6485619003667542E-4</v>
      </c>
      <c r="L11842" t="s">
        <v>254</v>
      </c>
      <c r="N11842" t="s">
        <v>471</v>
      </c>
      <c r="O11842" t="s">
        <v>1633</v>
      </c>
      <c r="P11842">
        <v>6.2753332231772361E-4</v>
      </c>
      <c r="Q11842" t="s">
        <v>254</v>
      </c>
    </row>
    <row r="11843" spans="9:17" x14ac:dyDescent="0.45">
      <c r="I11843" t="s">
        <v>445</v>
      </c>
      <c r="J11843" t="s">
        <v>1634</v>
      </c>
      <c r="K11843">
        <v>1.2543206365205707E-4</v>
      </c>
      <c r="L11843" t="s">
        <v>254</v>
      </c>
      <c r="N11843" t="s">
        <v>471</v>
      </c>
      <c r="O11843" t="s">
        <v>1634</v>
      </c>
      <c r="P11843">
        <v>5.6366665408090271E-4</v>
      </c>
      <c r="Q11843" t="s">
        <v>254</v>
      </c>
    </row>
    <row r="11844" spans="9:17" x14ac:dyDescent="0.45">
      <c r="I11844" t="s">
        <v>445</v>
      </c>
      <c r="J11844" t="s">
        <v>1635</v>
      </c>
      <c r="K11844">
        <v>0</v>
      </c>
      <c r="L11844" t="s">
        <v>254</v>
      </c>
      <c r="N11844" t="s">
        <v>471</v>
      </c>
      <c r="O11844" t="s">
        <v>1635</v>
      </c>
      <c r="P11844">
        <v>4.7129767481983388E-4</v>
      </c>
      <c r="Q11844" t="s">
        <v>254</v>
      </c>
    </row>
    <row r="11845" spans="9:17" x14ac:dyDescent="0.45">
      <c r="I11845" t="s">
        <v>445</v>
      </c>
      <c r="J11845" t="s">
        <v>1636</v>
      </c>
      <c r="K11845">
        <v>0</v>
      </c>
      <c r="L11845" t="s">
        <v>254</v>
      </c>
      <c r="N11845" t="s">
        <v>471</v>
      </c>
      <c r="O11845" t="s">
        <v>1636</v>
      </c>
      <c r="P11845">
        <v>3.5040805792890264E-4</v>
      </c>
      <c r="Q11845" t="s">
        <v>254</v>
      </c>
    </row>
    <row r="11846" spans="9:17" x14ac:dyDescent="0.45">
      <c r="I11846" t="s">
        <v>445</v>
      </c>
      <c r="J11846" t="s">
        <v>1637</v>
      </c>
      <c r="K11846">
        <v>0</v>
      </c>
      <c r="L11846" t="s">
        <v>254</v>
      </c>
      <c r="N11846" t="s">
        <v>471</v>
      </c>
      <c r="O11846" t="s">
        <v>1637</v>
      </c>
      <c r="P11846">
        <v>3.0565065729804697E-4</v>
      </c>
      <c r="Q11846" t="s">
        <v>254</v>
      </c>
    </row>
    <row r="11847" spans="9:17" x14ac:dyDescent="0.45">
      <c r="I11847" t="s">
        <v>445</v>
      </c>
      <c r="J11847" t="s">
        <v>1638</v>
      </c>
      <c r="K11847">
        <v>0</v>
      </c>
      <c r="L11847" t="s">
        <v>254</v>
      </c>
      <c r="N11847" t="s">
        <v>471</v>
      </c>
      <c r="O11847" t="s">
        <v>1638</v>
      </c>
      <c r="P11847">
        <v>2.5234296906889654E-4</v>
      </c>
      <c r="Q11847" t="s">
        <v>254</v>
      </c>
    </row>
    <row r="11848" spans="9:17" x14ac:dyDescent="0.45">
      <c r="I11848" t="s">
        <v>445</v>
      </c>
      <c r="J11848" t="s">
        <v>1639</v>
      </c>
      <c r="K11848">
        <v>0</v>
      </c>
      <c r="L11848" t="s">
        <v>254</v>
      </c>
      <c r="N11848" t="s">
        <v>471</v>
      </c>
      <c r="O11848" t="s">
        <v>1639</v>
      </c>
      <c r="P11848">
        <v>2.1804903094315524E-4</v>
      </c>
      <c r="Q11848" t="s">
        <v>254</v>
      </c>
    </row>
    <row r="11849" spans="9:17" x14ac:dyDescent="0.45">
      <c r="I11849" t="s">
        <v>445</v>
      </c>
      <c r="J11849" t="s">
        <v>1640</v>
      </c>
      <c r="K11849">
        <v>0</v>
      </c>
      <c r="L11849" t="s">
        <v>254</v>
      </c>
      <c r="N11849" t="s">
        <v>471</v>
      </c>
      <c r="O11849" t="s">
        <v>1640</v>
      </c>
      <c r="P11849">
        <v>2.1089140473920263E-4</v>
      </c>
      <c r="Q11849" t="s">
        <v>254</v>
      </c>
    </row>
    <row r="11850" spans="9:17" x14ac:dyDescent="0.45">
      <c r="I11850" t="s">
        <v>445</v>
      </c>
      <c r="J11850" t="s">
        <v>1641</v>
      </c>
      <c r="K11850">
        <v>0</v>
      </c>
      <c r="L11850" t="s">
        <v>254</v>
      </c>
      <c r="N11850" t="s">
        <v>471</v>
      </c>
      <c r="O11850" t="s">
        <v>1641</v>
      </c>
      <c r="P11850">
        <v>2.7330867628949369E-4</v>
      </c>
      <c r="Q11850" t="s">
        <v>254</v>
      </c>
    </row>
    <row r="11851" spans="9:17" x14ac:dyDescent="0.45">
      <c r="I11851" t="s">
        <v>445</v>
      </c>
      <c r="J11851" t="s">
        <v>1642</v>
      </c>
      <c r="K11851">
        <v>0</v>
      </c>
      <c r="L11851" t="s">
        <v>254</v>
      </c>
      <c r="N11851" t="s">
        <v>471</v>
      </c>
      <c r="O11851" t="s">
        <v>1642</v>
      </c>
      <c r="P11851">
        <v>4.5072913417391642E-4</v>
      </c>
      <c r="Q11851" t="s">
        <v>254</v>
      </c>
    </row>
    <row r="11852" spans="9:17" x14ac:dyDescent="0.45">
      <c r="I11852" t="s">
        <v>445</v>
      </c>
      <c r="J11852" t="s">
        <v>1643</v>
      </c>
      <c r="K11852">
        <v>0</v>
      </c>
      <c r="L11852" t="s">
        <v>254</v>
      </c>
      <c r="N11852" t="s">
        <v>471</v>
      </c>
      <c r="O11852" t="s">
        <v>1643</v>
      </c>
      <c r="P11852">
        <v>6.6793853596605287E-4</v>
      </c>
      <c r="Q11852" t="s">
        <v>254</v>
      </c>
    </row>
    <row r="11853" spans="9:17" x14ac:dyDescent="0.45">
      <c r="I11853" t="s">
        <v>445</v>
      </c>
      <c r="J11853" t="s">
        <v>1644</v>
      </c>
      <c r="K11853">
        <v>0</v>
      </c>
      <c r="L11853" t="s">
        <v>254</v>
      </c>
      <c r="N11853" t="s">
        <v>471</v>
      </c>
      <c r="O11853" t="s">
        <v>1644</v>
      </c>
      <c r="P11853">
        <v>7.6190242499430999E-4</v>
      </c>
      <c r="Q11853" t="s">
        <v>254</v>
      </c>
    </row>
    <row r="11854" spans="9:17" x14ac:dyDescent="0.45">
      <c r="I11854" t="s">
        <v>445</v>
      </c>
      <c r="J11854" t="s">
        <v>1645</v>
      </c>
      <c r="K11854">
        <v>0</v>
      </c>
      <c r="L11854" t="s">
        <v>254</v>
      </c>
      <c r="N11854" t="s">
        <v>471</v>
      </c>
      <c r="O11854" t="s">
        <v>1645</v>
      </c>
      <c r="P11854">
        <v>5.0383120002561407E-4</v>
      </c>
      <c r="Q11854" t="s">
        <v>254</v>
      </c>
    </row>
    <row r="11855" spans="9:17" x14ac:dyDescent="0.45">
      <c r="I11855" t="s">
        <v>445</v>
      </c>
      <c r="J11855" t="s">
        <v>1646</v>
      </c>
      <c r="K11855">
        <v>0</v>
      </c>
      <c r="L11855" t="s">
        <v>254</v>
      </c>
      <c r="N11855" t="s">
        <v>471</v>
      </c>
      <c r="O11855" t="s">
        <v>1646</v>
      </c>
      <c r="P11855">
        <v>2.2831759482582186E-4</v>
      </c>
      <c r="Q11855" t="s">
        <v>254</v>
      </c>
    </row>
    <row r="11856" spans="9:17" x14ac:dyDescent="0.45">
      <c r="I11856" t="s">
        <v>445</v>
      </c>
      <c r="J11856" t="s">
        <v>1647</v>
      </c>
      <c r="K11856">
        <v>0</v>
      </c>
      <c r="L11856" t="s">
        <v>254</v>
      </c>
      <c r="N11856" t="s">
        <v>471</v>
      </c>
      <c r="O11856" t="s">
        <v>1647</v>
      </c>
      <c r="P11856">
        <v>1.3968286706033569E-4</v>
      </c>
      <c r="Q11856" t="s">
        <v>254</v>
      </c>
    </row>
    <row r="11857" spans="9:17" x14ac:dyDescent="0.45">
      <c r="I11857" t="s">
        <v>445</v>
      </c>
      <c r="J11857" t="s">
        <v>1648</v>
      </c>
      <c r="K11857">
        <v>0</v>
      </c>
      <c r="L11857" t="s">
        <v>254</v>
      </c>
      <c r="N11857" t="s">
        <v>471</v>
      </c>
      <c r="O11857" t="s">
        <v>1648</v>
      </c>
      <c r="P11857">
        <v>1.4308630068741142E-4</v>
      </c>
      <c r="Q11857" t="s">
        <v>254</v>
      </c>
    </row>
    <row r="11858" spans="9:17" x14ac:dyDescent="0.45">
      <c r="I11858" t="s">
        <v>445</v>
      </c>
      <c r="J11858" t="s">
        <v>1649</v>
      </c>
      <c r="K11858">
        <v>6.5172496918302288E-5</v>
      </c>
      <c r="L11858" t="s">
        <v>254</v>
      </c>
      <c r="N11858" t="s">
        <v>471</v>
      </c>
      <c r="O11858" t="s">
        <v>1649</v>
      </c>
      <c r="P11858">
        <v>1.7239216383103297E-4</v>
      </c>
      <c r="Q11858" t="s">
        <v>254</v>
      </c>
    </row>
    <row r="11859" spans="9:17" x14ac:dyDescent="0.45">
      <c r="I11859" t="s">
        <v>445</v>
      </c>
      <c r="J11859" t="s">
        <v>1650</v>
      </c>
      <c r="K11859">
        <v>1.1531421802170293E-4</v>
      </c>
      <c r="L11859" t="s">
        <v>254</v>
      </c>
      <c r="N11859" t="s">
        <v>471</v>
      </c>
      <c r="O11859" t="s">
        <v>1650</v>
      </c>
      <c r="P11859">
        <v>1.587330227147163E-4</v>
      </c>
      <c r="Q11859" t="s">
        <v>254</v>
      </c>
    </row>
    <row r="11860" spans="9:17" x14ac:dyDescent="0.45">
      <c r="I11860" t="s">
        <v>445</v>
      </c>
      <c r="J11860" t="s">
        <v>1651</v>
      </c>
      <c r="K11860">
        <v>2.3136371591723009E-4</v>
      </c>
      <c r="L11860" t="s">
        <v>254</v>
      </c>
      <c r="N11860" t="s">
        <v>471</v>
      </c>
      <c r="O11860" t="s">
        <v>1651</v>
      </c>
      <c r="P11860">
        <v>1.5121631733975216E-4</v>
      </c>
      <c r="Q11860" t="s">
        <v>254</v>
      </c>
    </row>
    <row r="11861" spans="9:17" x14ac:dyDescent="0.45">
      <c r="I11861" t="s">
        <v>445</v>
      </c>
      <c r="J11861" t="s">
        <v>1652</v>
      </c>
      <c r="K11861">
        <v>2.3653215710160889E-4</v>
      </c>
      <c r="L11861" t="s">
        <v>254</v>
      </c>
      <c r="N11861" t="s">
        <v>471</v>
      </c>
      <c r="O11861" t="s">
        <v>1652</v>
      </c>
      <c r="P11861">
        <v>1.0978153308790512E-4</v>
      </c>
      <c r="Q11861" t="s">
        <v>254</v>
      </c>
    </row>
    <row r="11862" spans="9:17" x14ac:dyDescent="0.45">
      <c r="I11862" t="s">
        <v>445</v>
      </c>
      <c r="J11862" t="s">
        <v>1653</v>
      </c>
      <c r="K11862">
        <v>1.910483203657366E-4</v>
      </c>
      <c r="L11862" t="s">
        <v>254</v>
      </c>
      <c r="N11862" t="s">
        <v>471</v>
      </c>
      <c r="O11862" t="s">
        <v>1653</v>
      </c>
      <c r="P11862">
        <v>1.6038162129130868E-4</v>
      </c>
      <c r="Q11862" t="s">
        <v>254</v>
      </c>
    </row>
    <row r="11863" spans="9:17" x14ac:dyDescent="0.45">
      <c r="I11863" t="s">
        <v>445</v>
      </c>
      <c r="J11863" t="s">
        <v>1654</v>
      </c>
      <c r="K11863">
        <v>1.4921435222486079E-4</v>
      </c>
      <c r="L11863" t="s">
        <v>254</v>
      </c>
      <c r="N11863" t="s">
        <v>471</v>
      </c>
      <c r="O11863" t="s">
        <v>1654</v>
      </c>
      <c r="P11863">
        <v>1.6875318175047752E-4</v>
      </c>
      <c r="Q11863" t="s">
        <v>254</v>
      </c>
    </row>
    <row r="11864" spans="9:17" x14ac:dyDescent="0.45">
      <c r="I11864" t="s">
        <v>445</v>
      </c>
      <c r="J11864" t="s">
        <v>1655</v>
      </c>
      <c r="K11864">
        <v>1.9528645588745246E-4</v>
      </c>
      <c r="L11864" t="s">
        <v>254</v>
      </c>
      <c r="N11864" t="s">
        <v>471</v>
      </c>
      <c r="O11864" t="s">
        <v>1655</v>
      </c>
      <c r="P11864">
        <v>2.0371365114056882E-4</v>
      </c>
      <c r="Q11864" t="s">
        <v>254</v>
      </c>
    </row>
    <row r="11865" spans="9:17" x14ac:dyDescent="0.45">
      <c r="I11865" t="s">
        <v>445</v>
      </c>
      <c r="J11865" t="s">
        <v>1656</v>
      </c>
      <c r="K11865">
        <v>1.7348463819822745E-4</v>
      </c>
      <c r="L11865" t="s">
        <v>254</v>
      </c>
      <c r="N11865" t="s">
        <v>471</v>
      </c>
      <c r="O11865" t="s">
        <v>1656</v>
      </c>
      <c r="P11865">
        <v>2.3166573381207356E-4</v>
      </c>
      <c r="Q11865" t="s">
        <v>254</v>
      </c>
    </row>
    <row r="11866" spans="9:17" x14ac:dyDescent="0.45">
      <c r="I11866" t="s">
        <v>445</v>
      </c>
      <c r="J11866" t="s">
        <v>1657</v>
      </c>
      <c r="K11866">
        <v>1.3208239756361869E-4</v>
      </c>
      <c r="L11866" t="s">
        <v>254</v>
      </c>
      <c r="N11866" t="s">
        <v>471</v>
      </c>
      <c r="O11866" t="s">
        <v>1657</v>
      </c>
      <c r="P11866">
        <v>2.7887519523815018E-4</v>
      </c>
      <c r="Q11866" t="s">
        <v>254</v>
      </c>
    </row>
    <row r="11867" spans="9:17" x14ac:dyDescent="0.45">
      <c r="I11867" t="s">
        <v>445</v>
      </c>
      <c r="J11867" t="s">
        <v>1658</v>
      </c>
      <c r="K11867">
        <v>8.3810102197483927E-5</v>
      </c>
      <c r="L11867" t="s">
        <v>254</v>
      </c>
      <c r="N11867" t="s">
        <v>471</v>
      </c>
      <c r="O11867" t="s">
        <v>1658</v>
      </c>
      <c r="P11867">
        <v>3.1006012155448888E-4</v>
      </c>
      <c r="Q11867" t="s">
        <v>254</v>
      </c>
    </row>
    <row r="11868" spans="9:17" x14ac:dyDescent="0.45">
      <c r="I11868" t="s">
        <v>445</v>
      </c>
      <c r="J11868" t="s">
        <v>1659</v>
      </c>
      <c r="K11868">
        <v>0</v>
      </c>
      <c r="L11868" t="s">
        <v>254</v>
      </c>
      <c r="N11868" t="s">
        <v>471</v>
      </c>
      <c r="O11868" t="s">
        <v>1659</v>
      </c>
      <c r="P11868">
        <v>2.3183986790423152E-4</v>
      </c>
      <c r="Q11868" t="s">
        <v>254</v>
      </c>
    </row>
    <row r="11869" spans="9:17" x14ac:dyDescent="0.45">
      <c r="I11869" t="s">
        <v>445</v>
      </c>
      <c r="J11869" t="s">
        <v>1660</v>
      </c>
      <c r="K11869">
        <v>0</v>
      </c>
      <c r="L11869" t="s">
        <v>254</v>
      </c>
      <c r="N11869" t="s">
        <v>471</v>
      </c>
      <c r="O11869" t="s">
        <v>1660</v>
      </c>
      <c r="P11869">
        <v>1.407469770292898E-4</v>
      </c>
      <c r="Q11869" t="s">
        <v>254</v>
      </c>
    </row>
    <row r="11870" spans="9:17" x14ac:dyDescent="0.45">
      <c r="I11870" t="s">
        <v>445</v>
      </c>
      <c r="J11870" t="s">
        <v>1661</v>
      </c>
      <c r="K11870">
        <v>0</v>
      </c>
      <c r="L11870" t="s">
        <v>254</v>
      </c>
      <c r="N11870" t="s">
        <v>471</v>
      </c>
      <c r="O11870" t="s">
        <v>1661</v>
      </c>
      <c r="P11870">
        <v>1.0847166609670564E-4</v>
      </c>
      <c r="Q11870" t="s">
        <v>254</v>
      </c>
    </row>
    <row r="11871" spans="9:17" x14ac:dyDescent="0.45">
      <c r="I11871" t="s">
        <v>445</v>
      </c>
      <c r="J11871" t="s">
        <v>1662</v>
      </c>
      <c r="K11871">
        <v>0</v>
      </c>
      <c r="L11871" t="s">
        <v>254</v>
      </c>
      <c r="N11871" t="s">
        <v>471</v>
      </c>
      <c r="O11871" t="s">
        <v>1662</v>
      </c>
      <c r="P11871">
        <v>7.3911776882821831E-5</v>
      </c>
      <c r="Q11871" t="s">
        <v>254</v>
      </c>
    </row>
    <row r="11872" spans="9:17" x14ac:dyDescent="0.45">
      <c r="I11872" t="s">
        <v>445</v>
      </c>
      <c r="J11872" t="s">
        <v>1663</v>
      </c>
      <c r="K11872">
        <v>0</v>
      </c>
      <c r="L11872" t="s">
        <v>254</v>
      </c>
      <c r="N11872" t="s">
        <v>471</v>
      </c>
      <c r="O11872" t="s">
        <v>1663</v>
      </c>
      <c r="P11872">
        <v>3.9293376039386686E-5</v>
      </c>
      <c r="Q11872" t="s">
        <v>254</v>
      </c>
    </row>
    <row r="11873" spans="9:17" x14ac:dyDescent="0.45">
      <c r="I11873" t="s">
        <v>445</v>
      </c>
      <c r="J11873" t="s">
        <v>1664</v>
      </c>
      <c r="K11873">
        <v>0</v>
      </c>
      <c r="L11873" t="s">
        <v>254</v>
      </c>
      <c r="N11873" t="s">
        <v>471</v>
      </c>
      <c r="O11873" t="s">
        <v>1664</v>
      </c>
      <c r="P11873">
        <v>1.0528676544813874E-5</v>
      </c>
      <c r="Q11873" t="s">
        <v>254</v>
      </c>
    </row>
    <row r="11874" spans="9:17" x14ac:dyDescent="0.45">
      <c r="I11874" t="s">
        <v>445</v>
      </c>
      <c r="J11874" t="s">
        <v>1665</v>
      </c>
      <c r="K11874">
        <v>0</v>
      </c>
      <c r="L11874" t="s">
        <v>254</v>
      </c>
      <c r="N11874" t="s">
        <v>471</v>
      </c>
      <c r="O11874" t="s">
        <v>1665</v>
      </c>
      <c r="P11874">
        <v>8.6700752977328E-7</v>
      </c>
      <c r="Q11874" t="s">
        <v>254</v>
      </c>
    </row>
    <row r="11875" spans="9:17" x14ac:dyDescent="0.45">
      <c r="I11875" t="s">
        <v>445</v>
      </c>
      <c r="J11875" t="s">
        <v>1666</v>
      </c>
      <c r="K11875">
        <v>0</v>
      </c>
      <c r="L11875" t="s">
        <v>254</v>
      </c>
      <c r="N11875" t="s">
        <v>471</v>
      </c>
      <c r="O11875" t="s">
        <v>1666</v>
      </c>
      <c r="P11875">
        <v>4.5143406528721187E-7</v>
      </c>
      <c r="Q11875" t="s">
        <v>254</v>
      </c>
    </row>
    <row r="11876" spans="9:17" x14ac:dyDescent="0.45">
      <c r="I11876" t="s">
        <v>445</v>
      </c>
      <c r="J11876" t="s">
        <v>1667</v>
      </c>
      <c r="K11876">
        <v>0</v>
      </c>
      <c r="L11876" t="s">
        <v>254</v>
      </c>
      <c r="N11876" t="s">
        <v>471</v>
      </c>
      <c r="O11876" t="s">
        <v>1667</v>
      </c>
      <c r="P11876">
        <v>1.1452741367134233E-7</v>
      </c>
      <c r="Q11876" t="s">
        <v>254</v>
      </c>
    </row>
    <row r="11877" spans="9:17" x14ac:dyDescent="0.45">
      <c r="I11877" t="s">
        <v>445</v>
      </c>
      <c r="J11877" t="s">
        <v>1668</v>
      </c>
      <c r="K11877">
        <v>0</v>
      </c>
      <c r="L11877" t="s">
        <v>254</v>
      </c>
      <c r="N11877" t="s">
        <v>471</v>
      </c>
      <c r="O11877" t="s">
        <v>1668</v>
      </c>
      <c r="P11877">
        <v>2.0180000075081828E-7</v>
      </c>
      <c r="Q11877" t="s">
        <v>254</v>
      </c>
    </row>
    <row r="11878" spans="9:17" x14ac:dyDescent="0.45">
      <c r="I11878" t="s">
        <v>445</v>
      </c>
      <c r="J11878" t="s">
        <v>1669</v>
      </c>
      <c r="K11878">
        <v>0</v>
      </c>
      <c r="L11878" t="s">
        <v>254</v>
      </c>
      <c r="N11878" t="s">
        <v>471</v>
      </c>
      <c r="O11878" t="s">
        <v>1669</v>
      </c>
      <c r="P11878">
        <v>1.6189024010763798E-7</v>
      </c>
      <c r="Q11878" t="s">
        <v>254</v>
      </c>
    </row>
    <row r="11879" spans="9:17" x14ac:dyDescent="0.45">
      <c r="I11879" t="s">
        <v>445</v>
      </c>
      <c r="J11879" t="s">
        <v>1670</v>
      </c>
      <c r="K11879">
        <v>0</v>
      </c>
      <c r="L11879" t="s">
        <v>254</v>
      </c>
      <c r="N11879" t="s">
        <v>471</v>
      </c>
      <c r="O11879" t="s">
        <v>1670</v>
      </c>
      <c r="P11879">
        <v>6.0767138865759392E-8</v>
      </c>
      <c r="Q11879" t="s">
        <v>254</v>
      </c>
    </row>
    <row r="11880" spans="9:17" x14ac:dyDescent="0.45">
      <c r="I11880" t="s">
        <v>445</v>
      </c>
      <c r="J11880" t="s">
        <v>1671</v>
      </c>
      <c r="K11880">
        <v>0</v>
      </c>
      <c r="L11880" t="s">
        <v>254</v>
      </c>
      <c r="N11880" t="s">
        <v>471</v>
      </c>
      <c r="O11880" t="s">
        <v>1671</v>
      </c>
      <c r="P11880">
        <v>3.045098229225181E-7</v>
      </c>
      <c r="Q11880" t="s">
        <v>254</v>
      </c>
    </row>
    <row r="11881" spans="9:17" x14ac:dyDescent="0.45">
      <c r="I11881" t="s">
        <v>445</v>
      </c>
      <c r="J11881" t="s">
        <v>1672</v>
      </c>
      <c r="K11881">
        <v>0</v>
      </c>
      <c r="L11881" t="s">
        <v>254</v>
      </c>
      <c r="N11881" t="s">
        <v>471</v>
      </c>
      <c r="O11881" t="s">
        <v>1672</v>
      </c>
      <c r="P11881">
        <v>2.0494103922385484E-6</v>
      </c>
      <c r="Q11881" t="s">
        <v>254</v>
      </c>
    </row>
    <row r="11882" spans="9:17" x14ac:dyDescent="0.45">
      <c r="I11882" t="s">
        <v>445</v>
      </c>
      <c r="J11882" t="s">
        <v>1673</v>
      </c>
      <c r="K11882">
        <v>2.7612278072782191E-6</v>
      </c>
      <c r="L11882" t="s">
        <v>254</v>
      </c>
      <c r="N11882" t="s">
        <v>471</v>
      </c>
      <c r="O11882" t="s">
        <v>1673</v>
      </c>
      <c r="P11882">
        <v>2.54489695883473E-7</v>
      </c>
      <c r="Q11882" t="s">
        <v>254</v>
      </c>
    </row>
    <row r="11883" spans="9:17" x14ac:dyDescent="0.45">
      <c r="I11883" t="s">
        <v>445</v>
      </c>
      <c r="J11883" t="s">
        <v>1674</v>
      </c>
      <c r="K11883">
        <v>3.9382537382306765E-6</v>
      </c>
      <c r="L11883" t="s">
        <v>254</v>
      </c>
      <c r="N11883" t="s">
        <v>471</v>
      </c>
      <c r="O11883" t="s">
        <v>1674</v>
      </c>
      <c r="P11883">
        <v>5.9682502844094152E-8</v>
      </c>
      <c r="Q11883" t="s">
        <v>254</v>
      </c>
    </row>
    <row r="11884" spans="9:17" x14ac:dyDescent="0.45">
      <c r="I11884" t="s">
        <v>445</v>
      </c>
      <c r="J11884" t="s">
        <v>1675</v>
      </c>
      <c r="K11884">
        <v>9.084209795971968E-6</v>
      </c>
      <c r="L11884" t="s">
        <v>254</v>
      </c>
      <c r="N11884" t="s">
        <v>471</v>
      </c>
      <c r="O11884" t="s">
        <v>1675</v>
      </c>
      <c r="P11884">
        <v>0</v>
      </c>
      <c r="Q11884" t="s">
        <v>254</v>
      </c>
    </row>
    <row r="11885" spans="9:17" x14ac:dyDescent="0.45">
      <c r="I11885" t="s">
        <v>445</v>
      </c>
      <c r="J11885" t="s">
        <v>1676</v>
      </c>
      <c r="K11885">
        <v>1.3876163542634532E-5</v>
      </c>
      <c r="L11885" t="s">
        <v>254</v>
      </c>
      <c r="N11885" t="s">
        <v>471</v>
      </c>
      <c r="O11885" t="s">
        <v>1676</v>
      </c>
      <c r="P11885">
        <v>0</v>
      </c>
      <c r="Q11885" t="s">
        <v>254</v>
      </c>
    </row>
    <row r="11886" spans="9:17" x14ac:dyDescent="0.45">
      <c r="I11886" t="s">
        <v>445</v>
      </c>
      <c r="J11886" t="s">
        <v>1677</v>
      </c>
      <c r="K11886">
        <v>2.2397520834939744E-5</v>
      </c>
      <c r="L11886" t="s">
        <v>254</v>
      </c>
      <c r="N11886" t="s">
        <v>471</v>
      </c>
      <c r="O11886" t="s">
        <v>1677</v>
      </c>
      <c r="P11886">
        <v>2.9607928524599354E-5</v>
      </c>
      <c r="Q11886" t="s">
        <v>254</v>
      </c>
    </row>
    <row r="11887" spans="9:17" x14ac:dyDescent="0.45">
      <c r="I11887" t="s">
        <v>445</v>
      </c>
      <c r="J11887" t="s">
        <v>1678</v>
      </c>
      <c r="K11887">
        <v>2.7676580926029416E-5</v>
      </c>
      <c r="L11887" t="s">
        <v>254</v>
      </c>
      <c r="N11887" t="s">
        <v>471</v>
      </c>
      <c r="O11887" t="s">
        <v>1678</v>
      </c>
      <c r="P11887">
        <v>8.9111423586808608E-5</v>
      </c>
      <c r="Q11887" t="s">
        <v>254</v>
      </c>
    </row>
    <row r="11888" spans="9:17" x14ac:dyDescent="0.45">
      <c r="I11888" t="s">
        <v>445</v>
      </c>
      <c r="J11888" t="s">
        <v>1679</v>
      </c>
      <c r="K11888">
        <v>3.4731029228532385E-5</v>
      </c>
      <c r="L11888" t="s">
        <v>254</v>
      </c>
      <c r="N11888" t="s">
        <v>471</v>
      </c>
      <c r="O11888" t="s">
        <v>1679</v>
      </c>
      <c r="P11888">
        <v>1.2019203869984428E-4</v>
      </c>
      <c r="Q11888" t="s">
        <v>254</v>
      </c>
    </row>
    <row r="11889" spans="9:17" x14ac:dyDescent="0.45">
      <c r="I11889" t="s">
        <v>445</v>
      </c>
      <c r="J11889" t="s">
        <v>1680</v>
      </c>
      <c r="K11889">
        <v>3.3067186643565587E-5</v>
      </c>
      <c r="L11889" t="s">
        <v>254</v>
      </c>
      <c r="N11889" t="s">
        <v>471</v>
      </c>
      <c r="O11889" t="s">
        <v>1680</v>
      </c>
      <c r="P11889">
        <v>2.1394140030101406E-4</v>
      </c>
      <c r="Q11889" t="s">
        <v>254</v>
      </c>
    </row>
    <row r="11890" spans="9:17" x14ac:dyDescent="0.45">
      <c r="I11890" t="s">
        <v>445</v>
      </c>
      <c r="J11890" t="s">
        <v>1681</v>
      </c>
      <c r="K11890">
        <v>1.7438336799600753E-5</v>
      </c>
      <c r="L11890" t="s">
        <v>254</v>
      </c>
      <c r="N11890" t="s">
        <v>471</v>
      </c>
      <c r="O11890" t="s">
        <v>1681</v>
      </c>
      <c r="P11890">
        <v>2.5850539631208885E-4</v>
      </c>
      <c r="Q11890" t="s">
        <v>254</v>
      </c>
    </row>
    <row r="11891" spans="9:17" x14ac:dyDescent="0.45">
      <c r="I11891" t="s">
        <v>445</v>
      </c>
      <c r="J11891" t="s">
        <v>1682</v>
      </c>
      <c r="K11891">
        <v>3.5253673641306391E-6</v>
      </c>
      <c r="L11891" t="s">
        <v>254</v>
      </c>
      <c r="N11891" t="s">
        <v>471</v>
      </c>
      <c r="O11891" t="s">
        <v>1682</v>
      </c>
      <c r="P11891">
        <v>1.7669011581191346E-4</v>
      </c>
      <c r="Q11891" t="s">
        <v>254</v>
      </c>
    </row>
    <row r="11892" spans="9:17" x14ac:dyDescent="0.45">
      <c r="I11892" t="s">
        <v>445</v>
      </c>
      <c r="J11892" t="s">
        <v>1683</v>
      </c>
      <c r="K11892">
        <v>0</v>
      </c>
      <c r="L11892" t="s">
        <v>254</v>
      </c>
      <c r="N11892" t="s">
        <v>471</v>
      </c>
      <c r="O11892" t="s">
        <v>1683</v>
      </c>
      <c r="P11892">
        <v>1.5952335218407659E-4</v>
      </c>
      <c r="Q11892" t="s">
        <v>254</v>
      </c>
    </row>
    <row r="11893" spans="9:17" x14ac:dyDescent="0.45">
      <c r="I11893" t="s">
        <v>445</v>
      </c>
      <c r="J11893" t="s">
        <v>1684</v>
      </c>
      <c r="K11893">
        <v>0</v>
      </c>
      <c r="L11893" t="s">
        <v>254</v>
      </c>
      <c r="N11893" t="s">
        <v>471</v>
      </c>
      <c r="O11893" t="s">
        <v>1684</v>
      </c>
      <c r="P11893">
        <v>1.1652438980886879E-4</v>
      </c>
      <c r="Q11893" t="s">
        <v>254</v>
      </c>
    </row>
    <row r="11894" spans="9:17" x14ac:dyDescent="0.45">
      <c r="I11894" t="s">
        <v>445</v>
      </c>
      <c r="J11894" t="s">
        <v>1685</v>
      </c>
      <c r="K11894">
        <v>0</v>
      </c>
      <c r="L11894" t="s">
        <v>254</v>
      </c>
      <c r="N11894" t="s">
        <v>471</v>
      </c>
      <c r="O11894" t="s">
        <v>1685</v>
      </c>
      <c r="P11894">
        <v>9.8158166350321557E-5</v>
      </c>
      <c r="Q11894" t="s">
        <v>254</v>
      </c>
    </row>
    <row r="11895" spans="9:17" x14ac:dyDescent="0.45">
      <c r="I11895" t="s">
        <v>445</v>
      </c>
      <c r="J11895" t="s">
        <v>1686</v>
      </c>
      <c r="K11895">
        <v>0</v>
      </c>
      <c r="L11895" t="s">
        <v>254</v>
      </c>
      <c r="N11895" t="s">
        <v>471</v>
      </c>
      <c r="O11895" t="s">
        <v>1686</v>
      </c>
      <c r="P11895">
        <v>1.0886736896586764E-4</v>
      </c>
      <c r="Q11895" t="s">
        <v>254</v>
      </c>
    </row>
    <row r="11896" spans="9:17" x14ac:dyDescent="0.45">
      <c r="I11896" t="s">
        <v>445</v>
      </c>
      <c r="J11896" t="s">
        <v>1687</v>
      </c>
      <c r="K11896">
        <v>0</v>
      </c>
      <c r="L11896" t="s">
        <v>254</v>
      </c>
      <c r="N11896" t="s">
        <v>471</v>
      </c>
      <c r="O11896" t="s">
        <v>1687</v>
      </c>
      <c r="P11896">
        <v>8.998481575166786E-5</v>
      </c>
      <c r="Q11896" t="s">
        <v>254</v>
      </c>
    </row>
    <row r="11897" spans="9:17" x14ac:dyDescent="0.45">
      <c r="I11897" t="s">
        <v>445</v>
      </c>
      <c r="J11897" t="s">
        <v>1688</v>
      </c>
      <c r="K11897">
        <v>0</v>
      </c>
      <c r="L11897" t="s">
        <v>254</v>
      </c>
      <c r="N11897" t="s">
        <v>471</v>
      </c>
      <c r="O11897" t="s">
        <v>1688</v>
      </c>
      <c r="P11897">
        <v>8.1930696784194751E-5</v>
      </c>
      <c r="Q11897" t="s">
        <v>254</v>
      </c>
    </row>
    <row r="11898" spans="9:17" x14ac:dyDescent="0.45">
      <c r="I11898" t="s">
        <v>445</v>
      </c>
      <c r="J11898" t="s">
        <v>1689</v>
      </c>
      <c r="K11898">
        <v>0</v>
      </c>
      <c r="L11898" t="s">
        <v>254</v>
      </c>
      <c r="N11898" t="s">
        <v>471</v>
      </c>
      <c r="O11898" t="s">
        <v>1689</v>
      </c>
      <c r="P11898">
        <v>6.4104536801314792E-5</v>
      </c>
      <c r="Q11898" t="s">
        <v>254</v>
      </c>
    </row>
    <row r="11899" spans="9:17" x14ac:dyDescent="0.45">
      <c r="I11899" t="s">
        <v>445</v>
      </c>
      <c r="J11899" t="s">
        <v>1690</v>
      </c>
      <c r="K11899">
        <v>0</v>
      </c>
      <c r="L11899" t="s">
        <v>254</v>
      </c>
      <c r="N11899" t="s">
        <v>471</v>
      </c>
      <c r="O11899" t="s">
        <v>1690</v>
      </c>
      <c r="P11899">
        <v>5.5325045258916802E-5</v>
      </c>
      <c r="Q11899" t="s">
        <v>254</v>
      </c>
    </row>
    <row r="11900" spans="9:17" x14ac:dyDescent="0.45">
      <c r="I11900" t="s">
        <v>445</v>
      </c>
      <c r="J11900" t="s">
        <v>1691</v>
      </c>
      <c r="K11900">
        <v>0</v>
      </c>
      <c r="L11900" t="s">
        <v>254</v>
      </c>
      <c r="N11900" t="s">
        <v>471</v>
      </c>
      <c r="O11900" t="s">
        <v>1691</v>
      </c>
      <c r="P11900">
        <v>5.9860590795746431E-5</v>
      </c>
      <c r="Q11900" t="s">
        <v>254</v>
      </c>
    </row>
    <row r="11901" spans="9:17" x14ac:dyDescent="0.45">
      <c r="I11901" t="s">
        <v>445</v>
      </c>
      <c r="J11901" t="s">
        <v>1692</v>
      </c>
      <c r="K11901">
        <v>0</v>
      </c>
      <c r="L11901" t="s">
        <v>254</v>
      </c>
      <c r="N11901" t="s">
        <v>471</v>
      </c>
      <c r="O11901" t="s">
        <v>1692</v>
      </c>
      <c r="P11901">
        <v>6.8528097311356434E-5</v>
      </c>
      <c r="Q11901" t="s">
        <v>254</v>
      </c>
    </row>
    <row r="11902" spans="9:17" x14ac:dyDescent="0.45">
      <c r="I11902" t="s">
        <v>445</v>
      </c>
      <c r="J11902" t="s">
        <v>1693</v>
      </c>
      <c r="K11902">
        <v>0</v>
      </c>
      <c r="L11902" t="s">
        <v>254</v>
      </c>
      <c r="N11902" t="s">
        <v>471</v>
      </c>
      <c r="O11902" t="s">
        <v>1693</v>
      </c>
      <c r="P11902">
        <v>7.0718412330608591E-5</v>
      </c>
      <c r="Q11902" t="s">
        <v>254</v>
      </c>
    </row>
    <row r="11903" spans="9:17" x14ac:dyDescent="0.45">
      <c r="I11903" t="s">
        <v>445</v>
      </c>
      <c r="J11903" t="s">
        <v>1694</v>
      </c>
      <c r="K11903">
        <v>0</v>
      </c>
      <c r="L11903" t="s">
        <v>254</v>
      </c>
      <c r="N11903" t="s">
        <v>471</v>
      </c>
      <c r="O11903" t="s">
        <v>1694</v>
      </c>
      <c r="P11903">
        <v>3.7928059697517383E-5</v>
      </c>
      <c r="Q11903" t="s">
        <v>254</v>
      </c>
    </row>
    <row r="11904" spans="9:17" x14ac:dyDescent="0.45">
      <c r="I11904" t="s">
        <v>445</v>
      </c>
      <c r="J11904" t="s">
        <v>1695</v>
      </c>
      <c r="K11904">
        <v>0</v>
      </c>
      <c r="L11904" t="s">
        <v>254</v>
      </c>
      <c r="N11904" t="s">
        <v>471</v>
      </c>
      <c r="O11904" t="s">
        <v>1695</v>
      </c>
      <c r="P11904">
        <v>2.0277725416604331E-5</v>
      </c>
      <c r="Q11904" t="s">
        <v>254</v>
      </c>
    </row>
    <row r="11905" spans="9:17" x14ac:dyDescent="0.45">
      <c r="I11905" t="s">
        <v>445</v>
      </c>
      <c r="J11905" t="s">
        <v>1696</v>
      </c>
      <c r="K11905">
        <v>0</v>
      </c>
      <c r="L11905" t="s">
        <v>254</v>
      </c>
      <c r="N11905" t="s">
        <v>471</v>
      </c>
      <c r="O11905" t="s">
        <v>1696</v>
      </c>
      <c r="P11905">
        <v>5.4716969793123957E-6</v>
      </c>
      <c r="Q11905" t="s">
        <v>254</v>
      </c>
    </row>
    <row r="11906" spans="9:17" x14ac:dyDescent="0.45">
      <c r="I11906" t="s">
        <v>445</v>
      </c>
      <c r="J11906" t="s">
        <v>1697</v>
      </c>
      <c r="K11906">
        <v>3.1162361685330338E-5</v>
      </c>
      <c r="L11906" t="s">
        <v>254</v>
      </c>
      <c r="N11906" t="s">
        <v>471</v>
      </c>
      <c r="O11906" t="s">
        <v>1697</v>
      </c>
      <c r="P11906">
        <v>8.8646564851429099E-7</v>
      </c>
      <c r="Q11906" t="s">
        <v>254</v>
      </c>
    </row>
    <row r="11907" spans="9:17" x14ac:dyDescent="0.45">
      <c r="I11907" t="s">
        <v>445</v>
      </c>
      <c r="J11907" t="s">
        <v>1698</v>
      </c>
      <c r="K11907">
        <v>8.6216237398540309E-5</v>
      </c>
      <c r="L11907" t="s">
        <v>254</v>
      </c>
      <c r="N11907" t="s">
        <v>471</v>
      </c>
      <c r="O11907" t="s">
        <v>1698</v>
      </c>
      <c r="P11907">
        <v>8.1730050393124075E-7</v>
      </c>
      <c r="Q11907" t="s">
        <v>254</v>
      </c>
    </row>
    <row r="11908" spans="9:17" x14ac:dyDescent="0.45">
      <c r="I11908" t="s">
        <v>445</v>
      </c>
      <c r="J11908" t="s">
        <v>1699</v>
      </c>
      <c r="K11908">
        <v>1.6203984213187072E-4</v>
      </c>
      <c r="L11908" t="s">
        <v>254</v>
      </c>
      <c r="N11908" t="s">
        <v>471</v>
      </c>
      <c r="O11908" t="s">
        <v>1699</v>
      </c>
      <c r="P11908">
        <v>3.5075786251840238E-6</v>
      </c>
      <c r="Q11908" t="s">
        <v>254</v>
      </c>
    </row>
    <row r="11909" spans="9:17" x14ac:dyDescent="0.45">
      <c r="I11909" t="s">
        <v>445</v>
      </c>
      <c r="J11909" t="s">
        <v>1700</v>
      </c>
      <c r="K11909">
        <v>1.4383468323127426E-4</v>
      </c>
      <c r="L11909" t="s">
        <v>254</v>
      </c>
      <c r="N11909" t="s">
        <v>471</v>
      </c>
      <c r="O11909" t="s">
        <v>1700</v>
      </c>
      <c r="P11909">
        <v>1.5340293505992513E-5</v>
      </c>
      <c r="Q11909" t="s">
        <v>254</v>
      </c>
    </row>
    <row r="11910" spans="9:17" x14ac:dyDescent="0.45">
      <c r="I11910" t="s">
        <v>445</v>
      </c>
      <c r="J11910" t="s">
        <v>1701</v>
      </c>
      <c r="K11910">
        <v>1.4677949332330992E-4</v>
      </c>
      <c r="L11910" t="s">
        <v>254</v>
      </c>
      <c r="N11910" t="s">
        <v>471</v>
      </c>
      <c r="O11910" t="s">
        <v>1701</v>
      </c>
      <c r="P11910">
        <v>8.0872513960389053E-5</v>
      </c>
      <c r="Q11910" t="s">
        <v>254</v>
      </c>
    </row>
    <row r="11911" spans="9:17" x14ac:dyDescent="0.45">
      <c r="I11911" t="s">
        <v>445</v>
      </c>
      <c r="J11911" t="s">
        <v>1702</v>
      </c>
      <c r="K11911">
        <v>1.4459172563459631E-4</v>
      </c>
      <c r="L11911" t="s">
        <v>254</v>
      </c>
      <c r="N11911" t="s">
        <v>471</v>
      </c>
      <c r="O11911" t="s">
        <v>1702</v>
      </c>
      <c r="P11911">
        <v>1.1615057181732765E-4</v>
      </c>
      <c r="Q11911" t="s">
        <v>254</v>
      </c>
    </row>
    <row r="11912" spans="9:17" x14ac:dyDescent="0.45">
      <c r="I11912" t="s">
        <v>445</v>
      </c>
      <c r="J11912" t="s">
        <v>1703</v>
      </c>
      <c r="K11912">
        <v>1.2162791329874037E-4</v>
      </c>
      <c r="L11912" t="s">
        <v>254</v>
      </c>
      <c r="N11912" t="s">
        <v>471</v>
      </c>
      <c r="O11912" t="s">
        <v>1703</v>
      </c>
      <c r="P11912">
        <v>1.2232940543920159E-4</v>
      </c>
      <c r="Q11912" t="s">
        <v>254</v>
      </c>
    </row>
    <row r="11913" spans="9:17" x14ac:dyDescent="0.45">
      <c r="I11913" t="s">
        <v>445</v>
      </c>
      <c r="J11913" t="s">
        <v>1704</v>
      </c>
      <c r="K11913">
        <v>6.5685243574224543E-5</v>
      </c>
      <c r="L11913" t="s">
        <v>254</v>
      </c>
      <c r="N11913" t="s">
        <v>471</v>
      </c>
      <c r="O11913" t="s">
        <v>1704</v>
      </c>
      <c r="P11913">
        <v>1.1476169568969636E-4</v>
      </c>
      <c r="Q11913" t="s">
        <v>254</v>
      </c>
    </row>
    <row r="11914" spans="9:17" x14ac:dyDescent="0.45">
      <c r="I11914" t="s">
        <v>445</v>
      </c>
      <c r="J11914" t="s">
        <v>1705</v>
      </c>
      <c r="K11914">
        <v>3.7159019758816891E-5</v>
      </c>
      <c r="L11914" t="s">
        <v>254</v>
      </c>
      <c r="N11914" t="s">
        <v>471</v>
      </c>
      <c r="O11914" t="s">
        <v>1705</v>
      </c>
      <c r="P11914">
        <v>1.0907559226988614E-4</v>
      </c>
      <c r="Q11914" t="s">
        <v>254</v>
      </c>
    </row>
    <row r="11915" spans="9:17" x14ac:dyDescent="0.45">
      <c r="I11915" t="s">
        <v>445</v>
      </c>
      <c r="J11915" t="s">
        <v>1706</v>
      </c>
      <c r="K11915">
        <v>2.099959974193612E-5</v>
      </c>
      <c r="L11915" t="s">
        <v>254</v>
      </c>
      <c r="N11915" t="s">
        <v>471</v>
      </c>
      <c r="O11915" t="s">
        <v>1706</v>
      </c>
      <c r="P11915">
        <v>9.9790874059892774E-5</v>
      </c>
      <c r="Q11915" t="s">
        <v>254</v>
      </c>
    </row>
    <row r="11916" spans="9:17" x14ac:dyDescent="0.45">
      <c r="I11916" t="s">
        <v>445</v>
      </c>
      <c r="J11916" t="s">
        <v>1707</v>
      </c>
      <c r="K11916">
        <v>0</v>
      </c>
      <c r="L11916" t="s">
        <v>254</v>
      </c>
      <c r="N11916" t="s">
        <v>471</v>
      </c>
      <c r="O11916" t="s">
        <v>1707</v>
      </c>
      <c r="P11916">
        <v>6.740822614662778E-5</v>
      </c>
      <c r="Q11916" t="s">
        <v>254</v>
      </c>
    </row>
    <row r="11917" spans="9:17" x14ac:dyDescent="0.45">
      <c r="I11917" t="s">
        <v>445</v>
      </c>
      <c r="J11917" t="s">
        <v>1708</v>
      </c>
      <c r="K11917">
        <v>0</v>
      </c>
      <c r="L11917" t="s">
        <v>254</v>
      </c>
      <c r="N11917" t="s">
        <v>471</v>
      </c>
      <c r="O11917" t="s">
        <v>1708</v>
      </c>
      <c r="P11917">
        <v>3.1453844289525423E-5</v>
      </c>
      <c r="Q11917" t="s">
        <v>254</v>
      </c>
    </row>
    <row r="11918" spans="9:17" x14ac:dyDescent="0.45">
      <c r="I11918" t="s">
        <v>445</v>
      </c>
      <c r="J11918" t="s">
        <v>1709</v>
      </c>
      <c r="K11918">
        <v>0</v>
      </c>
      <c r="L11918" t="s">
        <v>254</v>
      </c>
      <c r="N11918" t="s">
        <v>471</v>
      </c>
      <c r="O11918" t="s">
        <v>1709</v>
      </c>
      <c r="P11918">
        <v>7.2567832255881282E-6</v>
      </c>
      <c r="Q11918" t="s">
        <v>254</v>
      </c>
    </row>
    <row r="11919" spans="9:17" x14ac:dyDescent="0.45">
      <c r="I11919" t="s">
        <v>445</v>
      </c>
      <c r="J11919" t="s">
        <v>1710</v>
      </c>
      <c r="K11919">
        <v>0</v>
      </c>
      <c r="L11919" t="s">
        <v>254</v>
      </c>
      <c r="N11919" t="s">
        <v>471</v>
      </c>
      <c r="O11919" t="s">
        <v>1710</v>
      </c>
      <c r="P11919">
        <v>1.6303913176473382E-6</v>
      </c>
      <c r="Q11919" t="s">
        <v>254</v>
      </c>
    </row>
    <row r="11920" spans="9:17" x14ac:dyDescent="0.45">
      <c r="I11920" t="s">
        <v>445</v>
      </c>
      <c r="J11920" t="s">
        <v>1711</v>
      </c>
      <c r="K11920">
        <v>0</v>
      </c>
      <c r="L11920" t="s">
        <v>254</v>
      </c>
      <c r="N11920" t="s">
        <v>471</v>
      </c>
      <c r="O11920" t="s">
        <v>1711</v>
      </c>
      <c r="P11920">
        <v>2.4586727395670679E-5</v>
      </c>
      <c r="Q11920" t="s">
        <v>254</v>
      </c>
    </row>
    <row r="11921" spans="9:17" x14ac:dyDescent="0.45">
      <c r="I11921" t="s">
        <v>445</v>
      </c>
      <c r="J11921" t="s">
        <v>1712</v>
      </c>
      <c r="K11921">
        <v>0</v>
      </c>
      <c r="L11921" t="s">
        <v>254</v>
      </c>
      <c r="N11921" t="s">
        <v>471</v>
      </c>
      <c r="O11921" t="s">
        <v>1712</v>
      </c>
      <c r="P11921">
        <v>5.7359972209885931E-5</v>
      </c>
      <c r="Q11921" t="s">
        <v>254</v>
      </c>
    </row>
    <row r="11922" spans="9:17" x14ac:dyDescent="0.45">
      <c r="I11922" t="s">
        <v>445</v>
      </c>
      <c r="J11922" t="s">
        <v>1713</v>
      </c>
      <c r="K11922">
        <v>0</v>
      </c>
      <c r="L11922" t="s">
        <v>254</v>
      </c>
      <c r="N11922" t="s">
        <v>471</v>
      </c>
      <c r="O11922" t="s">
        <v>1713</v>
      </c>
      <c r="P11922">
        <v>9.6571967692180206E-5</v>
      </c>
      <c r="Q11922" t="s">
        <v>254</v>
      </c>
    </row>
    <row r="11923" spans="9:17" x14ac:dyDescent="0.45">
      <c r="I11923" t="s">
        <v>445</v>
      </c>
      <c r="J11923" t="s">
        <v>1714</v>
      </c>
      <c r="K11923">
        <v>0</v>
      </c>
      <c r="L11923" t="s">
        <v>254</v>
      </c>
      <c r="N11923" t="s">
        <v>471</v>
      </c>
      <c r="O11923" t="s">
        <v>1714</v>
      </c>
      <c r="P11923">
        <v>1.4018251924298445E-4</v>
      </c>
      <c r="Q11923" t="s">
        <v>254</v>
      </c>
    </row>
    <row r="11924" spans="9:17" x14ac:dyDescent="0.45">
      <c r="I11924" t="s">
        <v>445</v>
      </c>
      <c r="J11924" t="s">
        <v>1715</v>
      </c>
      <c r="K11924">
        <v>0</v>
      </c>
      <c r="L11924" t="s">
        <v>254</v>
      </c>
      <c r="N11924" t="s">
        <v>471</v>
      </c>
      <c r="O11924" t="s">
        <v>1715</v>
      </c>
      <c r="P11924">
        <v>1.6193025569436606E-4</v>
      </c>
      <c r="Q11924" t="s">
        <v>254</v>
      </c>
    </row>
    <row r="11925" spans="9:17" x14ac:dyDescent="0.45">
      <c r="I11925" t="s">
        <v>445</v>
      </c>
      <c r="J11925" t="s">
        <v>1716</v>
      </c>
      <c r="K11925">
        <v>0</v>
      </c>
      <c r="L11925" t="s">
        <v>254</v>
      </c>
      <c r="N11925" t="s">
        <v>471</v>
      </c>
      <c r="O11925" t="s">
        <v>1716</v>
      </c>
      <c r="P11925">
        <v>2.0198640441019853E-4</v>
      </c>
      <c r="Q11925" t="s">
        <v>254</v>
      </c>
    </row>
    <row r="11926" spans="9:17" x14ac:dyDescent="0.45">
      <c r="I11926" t="s">
        <v>445</v>
      </c>
      <c r="J11926" t="s">
        <v>1717</v>
      </c>
      <c r="K11926">
        <v>0</v>
      </c>
      <c r="L11926" t="s">
        <v>254</v>
      </c>
      <c r="N11926" t="s">
        <v>471</v>
      </c>
      <c r="O11926" t="s">
        <v>1717</v>
      </c>
      <c r="P11926">
        <v>2.2533338368046466E-4</v>
      </c>
      <c r="Q11926" t="s">
        <v>254</v>
      </c>
    </row>
    <row r="11927" spans="9:17" x14ac:dyDescent="0.45">
      <c r="I11927" t="s">
        <v>445</v>
      </c>
      <c r="J11927" t="s">
        <v>1718</v>
      </c>
      <c r="K11927">
        <v>0</v>
      </c>
      <c r="L11927" t="s">
        <v>254</v>
      </c>
      <c r="N11927" t="s">
        <v>471</v>
      </c>
      <c r="O11927" t="s">
        <v>1718</v>
      </c>
      <c r="P11927">
        <v>2.1395745643376188E-4</v>
      </c>
      <c r="Q11927" t="s">
        <v>254</v>
      </c>
    </row>
    <row r="11928" spans="9:17" x14ac:dyDescent="0.45">
      <c r="I11928" t="s">
        <v>445</v>
      </c>
      <c r="J11928" t="s">
        <v>1719</v>
      </c>
      <c r="K11928">
        <v>0</v>
      </c>
      <c r="L11928" t="s">
        <v>254</v>
      </c>
      <c r="N11928" t="s">
        <v>471</v>
      </c>
      <c r="O11928" t="s">
        <v>1719</v>
      </c>
      <c r="P11928">
        <v>2.0770332760108358E-4</v>
      </c>
      <c r="Q11928" t="s">
        <v>254</v>
      </c>
    </row>
    <row r="11929" spans="9:17" x14ac:dyDescent="0.45">
      <c r="I11929" t="s">
        <v>445</v>
      </c>
      <c r="J11929" t="s">
        <v>1720</v>
      </c>
      <c r="K11929">
        <v>0</v>
      </c>
      <c r="L11929" t="s">
        <v>254</v>
      </c>
      <c r="N11929" t="s">
        <v>471</v>
      </c>
      <c r="O11929" t="s">
        <v>1720</v>
      </c>
      <c r="P11929">
        <v>2.0424383243609269E-4</v>
      </c>
      <c r="Q11929" t="s">
        <v>254</v>
      </c>
    </row>
    <row r="11930" spans="9:17" x14ac:dyDescent="0.45">
      <c r="I11930" t="s">
        <v>445</v>
      </c>
      <c r="J11930" t="s">
        <v>1721</v>
      </c>
      <c r="K11930">
        <v>5.3842129575192119E-5</v>
      </c>
      <c r="L11930" t="s">
        <v>254</v>
      </c>
      <c r="N11930" t="s">
        <v>471</v>
      </c>
      <c r="O11930" t="s">
        <v>1721</v>
      </c>
      <c r="P11930">
        <v>2.0166672546145355E-4</v>
      </c>
      <c r="Q11930" t="s">
        <v>254</v>
      </c>
    </row>
    <row r="11931" spans="9:17" x14ac:dyDescent="0.45">
      <c r="I11931" t="s">
        <v>445</v>
      </c>
      <c r="J11931" t="s">
        <v>1722</v>
      </c>
      <c r="K11931">
        <v>1.2602366962129866E-4</v>
      </c>
      <c r="L11931" t="s">
        <v>254</v>
      </c>
      <c r="N11931" t="s">
        <v>471</v>
      </c>
      <c r="O11931" t="s">
        <v>1722</v>
      </c>
      <c r="P11931">
        <v>1.9943607950437901E-4</v>
      </c>
      <c r="Q11931" t="s">
        <v>254</v>
      </c>
    </row>
    <row r="11932" spans="9:17" x14ac:dyDescent="0.45">
      <c r="I11932" t="s">
        <v>445</v>
      </c>
      <c r="J11932" t="s">
        <v>1723</v>
      </c>
      <c r="K11932">
        <v>2.3643841676390621E-4</v>
      </c>
      <c r="L11932" t="s">
        <v>254</v>
      </c>
      <c r="N11932" t="s">
        <v>471</v>
      </c>
      <c r="O11932" t="s">
        <v>1723</v>
      </c>
      <c r="P11932">
        <v>2.4492288313397899E-4</v>
      </c>
      <c r="Q11932" t="s">
        <v>254</v>
      </c>
    </row>
    <row r="11933" spans="9:17" x14ac:dyDescent="0.45">
      <c r="I11933" t="s">
        <v>445</v>
      </c>
      <c r="J11933" t="s">
        <v>1724</v>
      </c>
      <c r="K11933">
        <v>2.4224336169673713E-4</v>
      </c>
      <c r="L11933" t="s">
        <v>254</v>
      </c>
      <c r="N11933" t="s">
        <v>471</v>
      </c>
      <c r="O11933" t="s">
        <v>1724</v>
      </c>
      <c r="P11933">
        <v>2.6941019566318843E-4</v>
      </c>
      <c r="Q11933" t="s">
        <v>254</v>
      </c>
    </row>
    <row r="11934" spans="9:17" x14ac:dyDescent="0.45">
      <c r="I11934" t="s">
        <v>445</v>
      </c>
      <c r="J11934" t="s">
        <v>1725</v>
      </c>
      <c r="K11934">
        <v>2.552374150005784E-4</v>
      </c>
      <c r="L11934" t="s">
        <v>254</v>
      </c>
      <c r="N11934" t="s">
        <v>471</v>
      </c>
      <c r="O11934" t="s">
        <v>1725</v>
      </c>
      <c r="P11934">
        <v>2.0657358776903737E-4</v>
      </c>
      <c r="Q11934" t="s">
        <v>254</v>
      </c>
    </row>
    <row r="11935" spans="9:17" x14ac:dyDescent="0.45">
      <c r="I11935" t="s">
        <v>445</v>
      </c>
      <c r="J11935" t="s">
        <v>1726</v>
      </c>
      <c r="K11935">
        <v>2.4618278066787665E-4</v>
      </c>
      <c r="L11935" t="s">
        <v>254</v>
      </c>
      <c r="N11935" t="s">
        <v>471</v>
      </c>
      <c r="O11935" t="s">
        <v>1726</v>
      </c>
      <c r="P11935">
        <v>1.3528302789104089E-4</v>
      </c>
      <c r="Q11935" t="s">
        <v>254</v>
      </c>
    </row>
    <row r="11936" spans="9:17" x14ac:dyDescent="0.45">
      <c r="I11936" t="s">
        <v>445</v>
      </c>
      <c r="J11936" t="s">
        <v>1727</v>
      </c>
      <c r="K11936">
        <v>2.9422538384325851E-4</v>
      </c>
      <c r="L11936" t="s">
        <v>254</v>
      </c>
      <c r="N11936" t="s">
        <v>471</v>
      </c>
      <c r="O11936" t="s">
        <v>1727</v>
      </c>
      <c r="P11936">
        <v>1.6158727591639383E-4</v>
      </c>
      <c r="Q11936" t="s">
        <v>254</v>
      </c>
    </row>
    <row r="11937" spans="9:17" x14ac:dyDescent="0.45">
      <c r="I11937" t="s">
        <v>445</v>
      </c>
      <c r="J11937" t="s">
        <v>1728</v>
      </c>
      <c r="K11937">
        <v>2.7040380914025285E-4</v>
      </c>
      <c r="L11937" t="s">
        <v>254</v>
      </c>
      <c r="N11937" t="s">
        <v>471</v>
      </c>
      <c r="O11937" t="s">
        <v>1728</v>
      </c>
      <c r="P11937">
        <v>2.2042970707919737E-4</v>
      </c>
      <c r="Q11937" t="s">
        <v>254</v>
      </c>
    </row>
    <row r="11938" spans="9:17" x14ac:dyDescent="0.45">
      <c r="I11938" t="s">
        <v>445</v>
      </c>
      <c r="J11938" t="s">
        <v>1729</v>
      </c>
      <c r="K11938">
        <v>2.6532286831672925E-4</v>
      </c>
      <c r="L11938" t="s">
        <v>254</v>
      </c>
      <c r="N11938" t="s">
        <v>471</v>
      </c>
      <c r="O11938" t="s">
        <v>1729</v>
      </c>
      <c r="P11938">
        <v>2.0626747251972346E-4</v>
      </c>
      <c r="Q11938" t="s">
        <v>254</v>
      </c>
    </row>
    <row r="11939" spans="9:17" x14ac:dyDescent="0.45">
      <c r="I11939" t="s">
        <v>445</v>
      </c>
      <c r="J11939" t="s">
        <v>1730</v>
      </c>
      <c r="K11939">
        <v>2.0092197270307592E-4</v>
      </c>
      <c r="L11939" t="s">
        <v>254</v>
      </c>
      <c r="N11939" t="s">
        <v>471</v>
      </c>
      <c r="O11939" t="s">
        <v>1730</v>
      </c>
      <c r="P11939">
        <v>1.240572180464215E-4</v>
      </c>
      <c r="Q11939" t="s">
        <v>254</v>
      </c>
    </row>
    <row r="11940" spans="9:17" x14ac:dyDescent="0.45">
      <c r="I11940" t="s">
        <v>445</v>
      </c>
      <c r="J11940" t="s">
        <v>1731</v>
      </c>
      <c r="K11940">
        <v>0</v>
      </c>
      <c r="L11940" t="s">
        <v>254</v>
      </c>
      <c r="N11940" t="s">
        <v>471</v>
      </c>
      <c r="O11940" t="s">
        <v>1731</v>
      </c>
      <c r="P11940">
        <v>8.7037824489428282E-5</v>
      </c>
      <c r="Q11940" t="s">
        <v>254</v>
      </c>
    </row>
    <row r="11941" spans="9:17" x14ac:dyDescent="0.45">
      <c r="I11941" t="s">
        <v>445</v>
      </c>
      <c r="J11941" t="s">
        <v>1732</v>
      </c>
      <c r="K11941">
        <v>0</v>
      </c>
      <c r="L11941" t="s">
        <v>254</v>
      </c>
      <c r="N11941" t="s">
        <v>471</v>
      </c>
      <c r="O11941" t="s">
        <v>1732</v>
      </c>
      <c r="P11941">
        <v>6.6140524181806969E-5</v>
      </c>
      <c r="Q11941" t="s">
        <v>254</v>
      </c>
    </row>
    <row r="11942" spans="9:17" x14ac:dyDescent="0.45">
      <c r="I11942" t="s">
        <v>445</v>
      </c>
      <c r="J11942" t="s">
        <v>1733</v>
      </c>
      <c r="K11942">
        <v>0</v>
      </c>
      <c r="L11942" t="s">
        <v>254</v>
      </c>
      <c r="N11942" t="s">
        <v>471</v>
      </c>
      <c r="O11942" t="s">
        <v>1733</v>
      </c>
      <c r="P11942">
        <v>3.8085813485093373E-5</v>
      </c>
      <c r="Q11942" t="s">
        <v>254</v>
      </c>
    </row>
    <row r="11943" spans="9:17" x14ac:dyDescent="0.45">
      <c r="I11943" t="s">
        <v>445</v>
      </c>
      <c r="J11943" t="s">
        <v>1734</v>
      </c>
      <c r="K11943">
        <v>0</v>
      </c>
      <c r="L11943" t="s">
        <v>254</v>
      </c>
      <c r="N11943" t="s">
        <v>471</v>
      </c>
      <c r="O11943" t="s">
        <v>1734</v>
      </c>
      <c r="P11943">
        <v>2.3523428857498696E-5</v>
      </c>
      <c r="Q11943" t="s">
        <v>254</v>
      </c>
    </row>
    <row r="11944" spans="9:17" x14ac:dyDescent="0.45">
      <c r="I11944" t="s">
        <v>445</v>
      </c>
      <c r="J11944" t="s">
        <v>1735</v>
      </c>
      <c r="K11944">
        <v>0</v>
      </c>
      <c r="L11944" t="s">
        <v>254</v>
      </c>
      <c r="N11944" t="s">
        <v>471</v>
      </c>
      <c r="O11944" t="s">
        <v>1735</v>
      </c>
      <c r="P11944">
        <v>9.4690380713496315E-6</v>
      </c>
      <c r="Q11944" t="s">
        <v>254</v>
      </c>
    </row>
    <row r="11945" spans="9:17" x14ac:dyDescent="0.45">
      <c r="I11945" t="s">
        <v>445</v>
      </c>
      <c r="J11945" t="s">
        <v>1736</v>
      </c>
      <c r="K11945">
        <v>0</v>
      </c>
      <c r="L11945" t="s">
        <v>254</v>
      </c>
      <c r="N11945" t="s">
        <v>471</v>
      </c>
      <c r="O11945" t="s">
        <v>1736</v>
      </c>
      <c r="P11945">
        <v>4.351643994394119E-7</v>
      </c>
      <c r="Q11945" t="s">
        <v>254</v>
      </c>
    </row>
    <row r="11946" spans="9:17" x14ac:dyDescent="0.45">
      <c r="I11946" t="s">
        <v>445</v>
      </c>
      <c r="J11946" t="s">
        <v>1737</v>
      </c>
      <c r="K11946">
        <v>0</v>
      </c>
      <c r="L11946" t="s">
        <v>254</v>
      </c>
      <c r="N11946" t="s">
        <v>471</v>
      </c>
      <c r="O11946" t="s">
        <v>1737</v>
      </c>
      <c r="P11946">
        <v>9.8395110819949967E-7</v>
      </c>
      <c r="Q11946" t="s">
        <v>254</v>
      </c>
    </row>
    <row r="11947" spans="9:17" x14ac:dyDescent="0.45">
      <c r="I11947" t="s">
        <v>445</v>
      </c>
      <c r="J11947" t="s">
        <v>1738</v>
      </c>
      <c r="K11947">
        <v>0</v>
      </c>
      <c r="L11947" t="s">
        <v>254</v>
      </c>
      <c r="N11947" t="s">
        <v>471</v>
      </c>
      <c r="O11947" t="s">
        <v>1738</v>
      </c>
      <c r="P11947">
        <v>1.1651225054181611E-5</v>
      </c>
      <c r="Q11947" t="s">
        <v>254</v>
      </c>
    </row>
    <row r="11948" spans="9:17" x14ac:dyDescent="0.45">
      <c r="I11948" t="s">
        <v>445</v>
      </c>
      <c r="J11948" t="s">
        <v>1739</v>
      </c>
      <c r="K11948">
        <v>0</v>
      </c>
      <c r="L11948" t="s">
        <v>254</v>
      </c>
      <c r="N11948" t="s">
        <v>471</v>
      </c>
      <c r="O11948" t="s">
        <v>1739</v>
      </c>
      <c r="P11948">
        <v>3.8604251938044671E-5</v>
      </c>
      <c r="Q11948" t="s">
        <v>254</v>
      </c>
    </row>
    <row r="11949" spans="9:17" x14ac:dyDescent="0.45">
      <c r="I11949" t="s">
        <v>445</v>
      </c>
      <c r="J11949" t="s">
        <v>1740</v>
      </c>
      <c r="K11949">
        <v>0</v>
      </c>
      <c r="L11949" t="s">
        <v>254</v>
      </c>
      <c r="N11949" t="s">
        <v>471</v>
      </c>
      <c r="O11949" t="s">
        <v>1740</v>
      </c>
      <c r="P11949">
        <v>7.7572629831408702E-5</v>
      </c>
      <c r="Q11949" t="s">
        <v>254</v>
      </c>
    </row>
    <row r="11950" spans="9:17" x14ac:dyDescent="0.45">
      <c r="I11950" t="s">
        <v>445</v>
      </c>
      <c r="J11950" t="s">
        <v>1741</v>
      </c>
      <c r="K11950">
        <v>0</v>
      </c>
      <c r="L11950" t="s">
        <v>254</v>
      </c>
      <c r="N11950" t="s">
        <v>471</v>
      </c>
      <c r="O11950" t="s">
        <v>1741</v>
      </c>
      <c r="P11950">
        <v>1.1899963104030357E-4</v>
      </c>
      <c r="Q11950" t="s">
        <v>254</v>
      </c>
    </row>
    <row r="11951" spans="9:17" x14ac:dyDescent="0.45">
      <c r="I11951" t="s">
        <v>445</v>
      </c>
      <c r="J11951" t="s">
        <v>1742</v>
      </c>
      <c r="K11951">
        <v>0</v>
      </c>
      <c r="L11951" t="s">
        <v>254</v>
      </c>
      <c r="N11951" t="s">
        <v>471</v>
      </c>
      <c r="O11951" t="s">
        <v>1742</v>
      </c>
      <c r="P11951">
        <v>1.5633212759425945E-4</v>
      </c>
      <c r="Q11951" t="s">
        <v>254</v>
      </c>
    </row>
    <row r="11952" spans="9:17" x14ac:dyDescent="0.45">
      <c r="I11952" t="s">
        <v>445</v>
      </c>
      <c r="J11952" t="s">
        <v>1743</v>
      </c>
      <c r="K11952">
        <v>0</v>
      </c>
      <c r="L11952" t="s">
        <v>254</v>
      </c>
      <c r="N11952" t="s">
        <v>471</v>
      </c>
      <c r="O11952" t="s">
        <v>1743</v>
      </c>
      <c r="P11952">
        <v>2.3665179289214993E-4</v>
      </c>
      <c r="Q11952" t="s">
        <v>254</v>
      </c>
    </row>
    <row r="11953" spans="9:17" x14ac:dyDescent="0.45">
      <c r="I11953" t="s">
        <v>445</v>
      </c>
      <c r="J11953" t="s">
        <v>1744</v>
      </c>
      <c r="K11953">
        <v>0</v>
      </c>
      <c r="L11953" t="s">
        <v>254</v>
      </c>
      <c r="N11953" t="s">
        <v>471</v>
      </c>
      <c r="O11953" t="s">
        <v>1744</v>
      </c>
      <c r="P11953">
        <v>3.4076271514610156E-4</v>
      </c>
      <c r="Q11953" t="s">
        <v>254</v>
      </c>
    </row>
    <row r="11954" spans="9:17" x14ac:dyDescent="0.45">
      <c r="I11954" t="s">
        <v>445</v>
      </c>
      <c r="J11954" t="s">
        <v>1745</v>
      </c>
      <c r="K11954">
        <v>1.591413656915886E-4</v>
      </c>
      <c r="L11954" t="s">
        <v>254</v>
      </c>
      <c r="N11954" t="s">
        <v>471</v>
      </c>
      <c r="O11954" t="s">
        <v>1745</v>
      </c>
      <c r="P11954">
        <v>3.5530160521485342E-4</v>
      </c>
      <c r="Q11954" t="s">
        <v>254</v>
      </c>
    </row>
    <row r="11955" spans="9:17" x14ac:dyDescent="0.45">
      <c r="I11955" t="s">
        <v>445</v>
      </c>
      <c r="J11955" t="s">
        <v>1746</v>
      </c>
      <c r="K11955">
        <v>2.0038629989029011E-4</v>
      </c>
      <c r="L11955" t="s">
        <v>254</v>
      </c>
      <c r="N11955" t="s">
        <v>471</v>
      </c>
      <c r="O11955" t="s">
        <v>1746</v>
      </c>
      <c r="P11955">
        <v>3.3799755505770524E-4</v>
      </c>
      <c r="Q11955" t="s">
        <v>254</v>
      </c>
    </row>
    <row r="11956" spans="9:17" x14ac:dyDescent="0.45">
      <c r="I11956" t="s">
        <v>445</v>
      </c>
      <c r="J11956" t="s">
        <v>1747</v>
      </c>
      <c r="K11956">
        <v>1.9941742254828306E-4</v>
      </c>
      <c r="L11956" t="s">
        <v>254</v>
      </c>
      <c r="N11956" t="s">
        <v>471</v>
      </c>
      <c r="O11956" t="s">
        <v>1747</v>
      </c>
      <c r="P11956">
        <v>2.6445852534592791E-4</v>
      </c>
      <c r="Q11956" t="s">
        <v>254</v>
      </c>
    </row>
    <row r="11957" spans="9:17" x14ac:dyDescent="0.45">
      <c r="I11957" t="s">
        <v>445</v>
      </c>
      <c r="J11957" t="s">
        <v>1748</v>
      </c>
      <c r="K11957">
        <v>2.0112445201854215E-4</v>
      </c>
      <c r="L11957" t="s">
        <v>254</v>
      </c>
      <c r="N11957" t="s">
        <v>471</v>
      </c>
      <c r="O11957" t="s">
        <v>1748</v>
      </c>
      <c r="P11957">
        <v>1.83854401999502E-4</v>
      </c>
      <c r="Q11957" t="s">
        <v>254</v>
      </c>
    </row>
    <row r="11958" spans="9:17" x14ac:dyDescent="0.45">
      <c r="I11958" t="s">
        <v>445</v>
      </c>
      <c r="J11958" t="s">
        <v>1749</v>
      </c>
      <c r="K11958">
        <v>2.2325471074875549E-4</v>
      </c>
      <c r="L11958" t="s">
        <v>254</v>
      </c>
      <c r="N11958" t="s">
        <v>471</v>
      </c>
      <c r="O11958" t="s">
        <v>1749</v>
      </c>
      <c r="P11958">
        <v>2.237561258603931E-4</v>
      </c>
      <c r="Q11958" t="s">
        <v>254</v>
      </c>
    </row>
    <row r="11959" spans="9:17" x14ac:dyDescent="0.45">
      <c r="I11959" t="s">
        <v>445</v>
      </c>
      <c r="J11959" t="s">
        <v>1750</v>
      </c>
      <c r="K11959">
        <v>2.2106194481090737E-4</v>
      </c>
      <c r="L11959" t="s">
        <v>254</v>
      </c>
      <c r="N11959" t="s">
        <v>471</v>
      </c>
      <c r="O11959" t="s">
        <v>1750</v>
      </c>
      <c r="P11959">
        <v>2.8166932375303476E-4</v>
      </c>
      <c r="Q11959" t="s">
        <v>254</v>
      </c>
    </row>
    <row r="11960" spans="9:17" x14ac:dyDescent="0.45">
      <c r="I11960" t="s">
        <v>445</v>
      </c>
      <c r="J11960" t="s">
        <v>1751</v>
      </c>
      <c r="K11960">
        <v>2.4698716086865515E-4</v>
      </c>
      <c r="L11960" t="s">
        <v>254</v>
      </c>
      <c r="N11960" t="s">
        <v>471</v>
      </c>
      <c r="O11960" t="s">
        <v>1751</v>
      </c>
      <c r="P11960">
        <v>2.8715400816630283E-4</v>
      </c>
      <c r="Q11960" t="s">
        <v>254</v>
      </c>
    </row>
    <row r="11961" spans="9:17" x14ac:dyDescent="0.45">
      <c r="I11961" t="s">
        <v>445</v>
      </c>
      <c r="J11961" t="s">
        <v>1752</v>
      </c>
      <c r="K11961">
        <v>2.1960118849547236E-4</v>
      </c>
      <c r="L11961" t="s">
        <v>254</v>
      </c>
      <c r="N11961" t="s">
        <v>471</v>
      </c>
      <c r="O11961" t="s">
        <v>1752</v>
      </c>
      <c r="P11961">
        <v>2.1616026277192051E-4</v>
      </c>
      <c r="Q11961" t="s">
        <v>254</v>
      </c>
    </row>
    <row r="11962" spans="9:17" x14ac:dyDescent="0.45">
      <c r="I11962" t="s">
        <v>445</v>
      </c>
      <c r="J11962" t="s">
        <v>1753</v>
      </c>
      <c r="K11962">
        <v>1.9745562961594678E-4</v>
      </c>
      <c r="L11962" t="s">
        <v>254</v>
      </c>
      <c r="N11962" t="s">
        <v>471</v>
      </c>
      <c r="O11962" t="s">
        <v>1753</v>
      </c>
      <c r="P11962">
        <v>1.5744176364014146E-4</v>
      </c>
      <c r="Q11962" t="s">
        <v>254</v>
      </c>
    </row>
    <row r="11963" spans="9:17" x14ac:dyDescent="0.45">
      <c r="I11963" t="s">
        <v>445</v>
      </c>
      <c r="J11963" t="s">
        <v>1754</v>
      </c>
      <c r="K11963">
        <v>1.4981135302066968E-4</v>
      </c>
      <c r="L11963" t="s">
        <v>254</v>
      </c>
      <c r="N11963" t="s">
        <v>471</v>
      </c>
      <c r="O11963" t="s">
        <v>1754</v>
      </c>
      <c r="P11963">
        <v>1.4860540948296344E-4</v>
      </c>
      <c r="Q11963" t="s">
        <v>254</v>
      </c>
    </row>
    <row r="11964" spans="9:17" x14ac:dyDescent="0.45">
      <c r="I11964" t="s">
        <v>445</v>
      </c>
      <c r="J11964" t="s">
        <v>1755</v>
      </c>
      <c r="K11964">
        <v>0</v>
      </c>
      <c r="L11964" t="s">
        <v>254</v>
      </c>
      <c r="N11964" t="s">
        <v>471</v>
      </c>
      <c r="O11964" t="s">
        <v>1755</v>
      </c>
      <c r="P11964">
        <v>1.0916443160715166E-4</v>
      </c>
      <c r="Q11964" t="s">
        <v>254</v>
      </c>
    </row>
    <row r="11965" spans="9:17" x14ac:dyDescent="0.45">
      <c r="I11965" t="s">
        <v>445</v>
      </c>
      <c r="J11965" t="s">
        <v>1756</v>
      </c>
      <c r="K11965">
        <v>0</v>
      </c>
      <c r="L11965" t="s">
        <v>254</v>
      </c>
      <c r="N11965" t="s">
        <v>471</v>
      </c>
      <c r="O11965" t="s">
        <v>1756</v>
      </c>
      <c r="P11965">
        <v>6.9038064026584123E-5</v>
      </c>
      <c r="Q11965" t="s">
        <v>254</v>
      </c>
    </row>
    <row r="11966" spans="9:17" x14ac:dyDescent="0.45">
      <c r="I11966" t="s">
        <v>445</v>
      </c>
      <c r="J11966" t="s">
        <v>1757</v>
      </c>
      <c r="K11966">
        <v>0</v>
      </c>
      <c r="L11966" t="s">
        <v>254</v>
      </c>
      <c r="N11966" t="s">
        <v>471</v>
      </c>
      <c r="O11966" t="s">
        <v>1757</v>
      </c>
      <c r="P11966">
        <v>5.8086872018394152E-5</v>
      </c>
      <c r="Q11966" t="s">
        <v>254</v>
      </c>
    </row>
    <row r="11967" spans="9:17" x14ac:dyDescent="0.45">
      <c r="I11967" t="s">
        <v>445</v>
      </c>
      <c r="J11967" t="s">
        <v>1758</v>
      </c>
      <c r="K11967">
        <v>0</v>
      </c>
      <c r="L11967" t="s">
        <v>254</v>
      </c>
      <c r="N11967" t="s">
        <v>471</v>
      </c>
      <c r="O11967" t="s">
        <v>1758</v>
      </c>
      <c r="P11967">
        <v>6.1888630439838166E-5</v>
      </c>
      <c r="Q11967" t="s">
        <v>254</v>
      </c>
    </row>
    <row r="11968" spans="9:17" x14ac:dyDescent="0.45">
      <c r="I11968" t="s">
        <v>445</v>
      </c>
      <c r="J11968" t="s">
        <v>1759</v>
      </c>
      <c r="K11968">
        <v>0</v>
      </c>
      <c r="L11968" t="s">
        <v>254</v>
      </c>
      <c r="N11968" t="s">
        <v>471</v>
      </c>
      <c r="O11968" t="s">
        <v>1759</v>
      </c>
      <c r="P11968">
        <v>7.3645451240937293E-5</v>
      </c>
      <c r="Q11968" t="s">
        <v>254</v>
      </c>
    </row>
    <row r="11969" spans="9:17" x14ac:dyDescent="0.45">
      <c r="I11969" t="s">
        <v>445</v>
      </c>
      <c r="J11969" t="s">
        <v>1760</v>
      </c>
      <c r="K11969">
        <v>0</v>
      </c>
      <c r="L11969" t="s">
        <v>254</v>
      </c>
      <c r="N11969" t="s">
        <v>471</v>
      </c>
      <c r="O11969" t="s">
        <v>1760</v>
      </c>
      <c r="P11969">
        <v>2.0432009056572093E-4</v>
      </c>
      <c r="Q11969" t="s">
        <v>254</v>
      </c>
    </row>
    <row r="11970" spans="9:17" x14ac:dyDescent="0.45">
      <c r="I11970" t="s">
        <v>445</v>
      </c>
      <c r="J11970" t="s">
        <v>1761</v>
      </c>
      <c r="K11970">
        <v>0</v>
      </c>
      <c r="L11970" t="s">
        <v>254</v>
      </c>
      <c r="N11970" t="s">
        <v>471</v>
      </c>
      <c r="O11970" t="s">
        <v>1761</v>
      </c>
      <c r="P11970">
        <v>3.0858000746483146E-4</v>
      </c>
      <c r="Q11970" t="s">
        <v>254</v>
      </c>
    </row>
    <row r="11971" spans="9:17" x14ac:dyDescent="0.45">
      <c r="I11971" t="s">
        <v>445</v>
      </c>
      <c r="J11971" t="s">
        <v>1762</v>
      </c>
      <c r="K11971">
        <v>0</v>
      </c>
      <c r="L11971" t="s">
        <v>254</v>
      </c>
      <c r="N11971" t="s">
        <v>471</v>
      </c>
      <c r="O11971" t="s">
        <v>1762</v>
      </c>
      <c r="P11971">
        <v>5.0377994183483006E-4</v>
      </c>
      <c r="Q11971" t="s">
        <v>254</v>
      </c>
    </row>
    <row r="11972" spans="9:17" x14ac:dyDescent="0.45">
      <c r="I11972" t="s">
        <v>445</v>
      </c>
      <c r="J11972" t="s">
        <v>1763</v>
      </c>
      <c r="K11972">
        <v>0</v>
      </c>
      <c r="L11972" t="s">
        <v>254</v>
      </c>
      <c r="N11972" t="s">
        <v>471</v>
      </c>
      <c r="O11972" t="s">
        <v>1763</v>
      </c>
      <c r="P11972">
        <v>6.7496068496918646E-4</v>
      </c>
      <c r="Q11972" t="s">
        <v>254</v>
      </c>
    </row>
    <row r="11973" spans="9:17" x14ac:dyDescent="0.45">
      <c r="I11973" t="s">
        <v>445</v>
      </c>
      <c r="J11973" t="s">
        <v>1764</v>
      </c>
      <c r="K11973">
        <v>0</v>
      </c>
      <c r="L11973" t="s">
        <v>254</v>
      </c>
      <c r="N11973" t="s">
        <v>471</v>
      </c>
      <c r="O11973" t="s">
        <v>1764</v>
      </c>
      <c r="P11973">
        <v>6.6206111316877299E-4</v>
      </c>
      <c r="Q11973" t="s">
        <v>254</v>
      </c>
    </row>
    <row r="11974" spans="9:17" x14ac:dyDescent="0.45">
      <c r="I11974" t="s">
        <v>445</v>
      </c>
      <c r="J11974" t="s">
        <v>1765</v>
      </c>
      <c r="K11974">
        <v>0</v>
      </c>
      <c r="L11974" t="s">
        <v>254</v>
      </c>
      <c r="N11974" t="s">
        <v>471</v>
      </c>
      <c r="O11974" t="s">
        <v>1765</v>
      </c>
      <c r="P11974">
        <v>6.2003101499021832E-4</v>
      </c>
      <c r="Q11974" t="s">
        <v>254</v>
      </c>
    </row>
    <row r="11975" spans="9:17" x14ac:dyDescent="0.45">
      <c r="I11975" t="s">
        <v>445</v>
      </c>
      <c r="J11975" t="s">
        <v>1766</v>
      </c>
      <c r="K11975">
        <v>0</v>
      </c>
      <c r="L11975" t="s">
        <v>254</v>
      </c>
      <c r="N11975" t="s">
        <v>471</v>
      </c>
      <c r="O11975" t="s">
        <v>1766</v>
      </c>
      <c r="P11975">
        <v>5.944467190836122E-4</v>
      </c>
      <c r="Q11975" t="s">
        <v>254</v>
      </c>
    </row>
    <row r="11976" spans="9:17" x14ac:dyDescent="0.45">
      <c r="I11976" t="s">
        <v>445</v>
      </c>
      <c r="J11976" t="s">
        <v>1767</v>
      </c>
      <c r="K11976">
        <v>0</v>
      </c>
      <c r="L11976" t="s">
        <v>254</v>
      </c>
      <c r="N11976" t="s">
        <v>471</v>
      </c>
      <c r="O11976" t="s">
        <v>1767</v>
      </c>
      <c r="P11976">
        <v>5.6670647848982604E-4</v>
      </c>
      <c r="Q11976" t="s">
        <v>254</v>
      </c>
    </row>
    <row r="11977" spans="9:17" x14ac:dyDescent="0.45">
      <c r="I11977" t="s">
        <v>445</v>
      </c>
      <c r="J11977" t="s">
        <v>1768</v>
      </c>
      <c r="K11977">
        <v>0</v>
      </c>
      <c r="L11977" t="s">
        <v>254</v>
      </c>
      <c r="N11977" t="s">
        <v>471</v>
      </c>
      <c r="O11977" t="s">
        <v>1768</v>
      </c>
      <c r="P11977">
        <v>5.377257162368646E-4</v>
      </c>
      <c r="Q11977" t="s">
        <v>254</v>
      </c>
    </row>
    <row r="11978" spans="9:17" x14ac:dyDescent="0.45">
      <c r="I11978" t="s">
        <v>445</v>
      </c>
      <c r="J11978" t="s">
        <v>1769</v>
      </c>
      <c r="K11978">
        <v>8.3365258480511611E-6</v>
      </c>
      <c r="L11978" t="s">
        <v>254</v>
      </c>
      <c r="N11978" t="s">
        <v>471</v>
      </c>
      <c r="O11978" t="s">
        <v>1769</v>
      </c>
      <c r="P11978">
        <v>4.6898301858565707E-4</v>
      </c>
      <c r="Q11978" t="s">
        <v>254</v>
      </c>
    </row>
    <row r="11979" spans="9:17" x14ac:dyDescent="0.45">
      <c r="I11979" t="s">
        <v>445</v>
      </c>
      <c r="J11979" t="s">
        <v>1770</v>
      </c>
      <c r="K11979">
        <v>1.1844047098724572E-5</v>
      </c>
      <c r="L11979" t="s">
        <v>254</v>
      </c>
      <c r="N11979" t="s">
        <v>471</v>
      </c>
      <c r="O11979" t="s">
        <v>1770</v>
      </c>
      <c r="P11979">
        <v>3.9811555567945242E-4</v>
      </c>
      <c r="Q11979" t="s">
        <v>254</v>
      </c>
    </row>
    <row r="11980" spans="9:17" x14ac:dyDescent="0.45">
      <c r="I11980" t="s">
        <v>445</v>
      </c>
      <c r="J11980" t="s">
        <v>1771</v>
      </c>
      <c r="K11980">
        <v>1.4749528393524536E-5</v>
      </c>
      <c r="L11980" t="s">
        <v>254</v>
      </c>
      <c r="N11980" t="s">
        <v>471</v>
      </c>
      <c r="O11980" t="s">
        <v>1771</v>
      </c>
      <c r="P11980">
        <v>2.9257672937878324E-4</v>
      </c>
      <c r="Q11980" t="s">
        <v>254</v>
      </c>
    </row>
    <row r="11981" spans="9:17" x14ac:dyDescent="0.45">
      <c r="I11981" t="s">
        <v>445</v>
      </c>
      <c r="J11981" t="s">
        <v>1772</v>
      </c>
      <c r="K11981">
        <v>3.2477341671449421E-5</v>
      </c>
      <c r="L11981" t="s">
        <v>254</v>
      </c>
      <c r="N11981" t="s">
        <v>471</v>
      </c>
      <c r="O11981" t="s">
        <v>1772</v>
      </c>
      <c r="P11981">
        <v>1.7822929839367161E-4</v>
      </c>
      <c r="Q11981" t="s">
        <v>254</v>
      </c>
    </row>
    <row r="11982" spans="9:17" x14ac:dyDescent="0.45">
      <c r="I11982" t="s">
        <v>445</v>
      </c>
      <c r="J11982" t="s">
        <v>1773</v>
      </c>
      <c r="K11982">
        <v>5.1837036382923074E-5</v>
      </c>
      <c r="L11982" t="s">
        <v>254</v>
      </c>
      <c r="N11982" t="s">
        <v>471</v>
      </c>
      <c r="O11982" t="s">
        <v>1773</v>
      </c>
      <c r="P11982">
        <v>3.0189236434366982E-4</v>
      </c>
      <c r="Q11982" t="s">
        <v>254</v>
      </c>
    </row>
    <row r="11983" spans="9:17" x14ac:dyDescent="0.45">
      <c r="I11983" t="s">
        <v>445</v>
      </c>
      <c r="J11983" t="s">
        <v>1774</v>
      </c>
      <c r="K11983">
        <v>8.2032393475829288E-5</v>
      </c>
      <c r="L11983" t="s">
        <v>254</v>
      </c>
      <c r="N11983" t="s">
        <v>471</v>
      </c>
      <c r="O11983" t="s">
        <v>1774</v>
      </c>
      <c r="P11983">
        <v>4.1061292734252404E-4</v>
      </c>
      <c r="Q11983" t="s">
        <v>254</v>
      </c>
    </row>
    <row r="11984" spans="9:17" x14ac:dyDescent="0.45">
      <c r="I11984" t="s">
        <v>445</v>
      </c>
      <c r="J11984" t="s">
        <v>1775</v>
      </c>
      <c r="K11984">
        <v>1.1339496255458701E-4</v>
      </c>
      <c r="L11984" t="s">
        <v>254</v>
      </c>
      <c r="N11984" t="s">
        <v>471</v>
      </c>
      <c r="O11984" t="s">
        <v>1775</v>
      </c>
      <c r="P11984">
        <v>4.3550706423147085E-4</v>
      </c>
      <c r="Q11984" t="s">
        <v>254</v>
      </c>
    </row>
    <row r="11985" spans="9:17" x14ac:dyDescent="0.45">
      <c r="I11985" t="s">
        <v>445</v>
      </c>
      <c r="J11985" t="s">
        <v>1776</v>
      </c>
      <c r="K11985">
        <v>9.5658672108945008E-5</v>
      </c>
      <c r="L11985" t="s">
        <v>254</v>
      </c>
      <c r="N11985" t="s">
        <v>471</v>
      </c>
      <c r="O11985" t="s">
        <v>1776</v>
      </c>
      <c r="P11985">
        <v>3.9367955005034666E-4</v>
      </c>
      <c r="Q11985" t="s">
        <v>254</v>
      </c>
    </row>
    <row r="11986" spans="9:17" x14ac:dyDescent="0.45">
      <c r="I11986" t="s">
        <v>445</v>
      </c>
      <c r="J11986" t="s">
        <v>1777</v>
      </c>
      <c r="K11986">
        <v>5.4450011071444755E-5</v>
      </c>
      <c r="L11986" t="s">
        <v>254</v>
      </c>
      <c r="N11986" t="s">
        <v>471</v>
      </c>
      <c r="O11986" t="s">
        <v>1777</v>
      </c>
      <c r="P11986">
        <v>3.2383226226355823E-4</v>
      </c>
      <c r="Q11986" t="s">
        <v>254</v>
      </c>
    </row>
    <row r="11987" spans="9:17" x14ac:dyDescent="0.45">
      <c r="I11987" t="s">
        <v>445</v>
      </c>
      <c r="J11987" t="s">
        <v>1778</v>
      </c>
      <c r="K11987">
        <v>5.0610109873014737E-5</v>
      </c>
      <c r="L11987" t="s">
        <v>254</v>
      </c>
      <c r="N11987" t="s">
        <v>471</v>
      </c>
      <c r="O11987" t="s">
        <v>1778</v>
      </c>
      <c r="P11987">
        <v>2.0102368461862792E-4</v>
      </c>
      <c r="Q11987" t="s">
        <v>254</v>
      </c>
    </row>
    <row r="11988" spans="9:17" x14ac:dyDescent="0.45">
      <c r="I11988" t="s">
        <v>445</v>
      </c>
      <c r="J11988" t="s">
        <v>1779</v>
      </c>
      <c r="K11988">
        <v>0</v>
      </c>
      <c r="L11988" t="s">
        <v>254</v>
      </c>
      <c r="N11988" t="s">
        <v>471</v>
      </c>
      <c r="O11988" t="s">
        <v>1779</v>
      </c>
      <c r="P11988">
        <v>1.3842522372434961E-4</v>
      </c>
      <c r="Q11988" t="s">
        <v>254</v>
      </c>
    </row>
    <row r="11989" spans="9:17" x14ac:dyDescent="0.45">
      <c r="I11989" t="s">
        <v>445</v>
      </c>
      <c r="J11989" t="s">
        <v>1780</v>
      </c>
      <c r="K11989">
        <v>0</v>
      </c>
      <c r="L11989" t="s">
        <v>254</v>
      </c>
      <c r="N11989" t="s">
        <v>471</v>
      </c>
      <c r="O11989" t="s">
        <v>1780</v>
      </c>
      <c r="P11989">
        <v>1.0290265935466022E-4</v>
      </c>
      <c r="Q11989" t="s">
        <v>254</v>
      </c>
    </row>
    <row r="11990" spans="9:17" x14ac:dyDescent="0.45">
      <c r="I11990" t="s">
        <v>445</v>
      </c>
      <c r="J11990" t="s">
        <v>1781</v>
      </c>
      <c r="K11990">
        <v>0</v>
      </c>
      <c r="L11990" t="s">
        <v>254</v>
      </c>
      <c r="N11990" t="s">
        <v>471</v>
      </c>
      <c r="O11990" t="s">
        <v>1781</v>
      </c>
      <c r="P11990">
        <v>6.4023603008886442E-5</v>
      </c>
      <c r="Q11990" t="s">
        <v>254</v>
      </c>
    </row>
    <row r="11991" spans="9:17" x14ac:dyDescent="0.45">
      <c r="I11991" t="s">
        <v>445</v>
      </c>
      <c r="J11991" t="s">
        <v>1782</v>
      </c>
      <c r="K11991">
        <v>0</v>
      </c>
      <c r="L11991" t="s">
        <v>254</v>
      </c>
      <c r="N11991" t="s">
        <v>471</v>
      </c>
      <c r="O11991" t="s">
        <v>1782</v>
      </c>
      <c r="P11991">
        <v>2.8288793510327397E-5</v>
      </c>
      <c r="Q11991" t="s">
        <v>254</v>
      </c>
    </row>
    <row r="11992" spans="9:17" x14ac:dyDescent="0.45">
      <c r="I11992" t="s">
        <v>445</v>
      </c>
      <c r="J11992" t="s">
        <v>1783</v>
      </c>
      <c r="K11992">
        <v>0</v>
      </c>
      <c r="L11992" t="s">
        <v>254</v>
      </c>
      <c r="N11992" t="s">
        <v>471</v>
      </c>
      <c r="O11992" t="s">
        <v>1783</v>
      </c>
      <c r="P11992">
        <v>5.4715511260903886E-7</v>
      </c>
      <c r="Q11992" t="s">
        <v>254</v>
      </c>
    </row>
    <row r="11993" spans="9:17" x14ac:dyDescent="0.45">
      <c r="I11993" t="s">
        <v>445</v>
      </c>
      <c r="J11993" t="s">
        <v>1784</v>
      </c>
      <c r="K11993">
        <v>0</v>
      </c>
      <c r="L11993" t="s">
        <v>254</v>
      </c>
      <c r="N11993" t="s">
        <v>471</v>
      </c>
      <c r="O11993" t="s">
        <v>1784</v>
      </c>
      <c r="P11993">
        <v>5.6927360377756779E-6</v>
      </c>
      <c r="Q11993" t="s">
        <v>254</v>
      </c>
    </row>
    <row r="11994" spans="9:17" x14ac:dyDescent="0.45">
      <c r="I11994" t="s">
        <v>445</v>
      </c>
      <c r="J11994" t="s">
        <v>1785</v>
      </c>
      <c r="K11994">
        <v>0</v>
      </c>
      <c r="L11994" t="s">
        <v>254</v>
      </c>
      <c r="N11994" t="s">
        <v>471</v>
      </c>
      <c r="O11994" t="s">
        <v>1785</v>
      </c>
      <c r="P11994">
        <v>4.3594006657892333E-5</v>
      </c>
      <c r="Q11994" t="s">
        <v>254</v>
      </c>
    </row>
    <row r="11995" spans="9:17" x14ac:dyDescent="0.45">
      <c r="I11995" t="s">
        <v>445</v>
      </c>
      <c r="J11995" t="s">
        <v>406</v>
      </c>
      <c r="K11995">
        <v>0</v>
      </c>
      <c r="L11995" t="s">
        <v>254</v>
      </c>
      <c r="N11995" t="s">
        <v>471</v>
      </c>
      <c r="O11995" t="s">
        <v>406</v>
      </c>
      <c r="P11995">
        <v>3.8958004396812372E-2</v>
      </c>
      <c r="Q11995" t="s">
        <v>254</v>
      </c>
    </row>
    <row r="11996" spans="9:17" x14ac:dyDescent="0.45">
      <c r="I11996" t="s">
        <v>445</v>
      </c>
      <c r="J11996" t="s">
        <v>407</v>
      </c>
      <c r="K11996">
        <v>1.2762629527830035E-3</v>
      </c>
      <c r="L11996" t="s">
        <v>254</v>
      </c>
      <c r="N11996" t="s">
        <v>471</v>
      </c>
      <c r="O11996" t="s">
        <v>407</v>
      </c>
      <c r="P11996">
        <v>5.370197887194973E-3</v>
      </c>
      <c r="Q11996" t="s">
        <v>254</v>
      </c>
    </row>
    <row r="11997" spans="9:17" x14ac:dyDescent="0.45">
      <c r="I11997" t="s">
        <v>445</v>
      </c>
      <c r="J11997" t="s">
        <v>408</v>
      </c>
      <c r="K11997">
        <v>3.9192930877945138E-3</v>
      </c>
      <c r="L11997" t="s">
        <v>254</v>
      </c>
      <c r="N11997" t="s">
        <v>471</v>
      </c>
      <c r="O11997" t="s">
        <v>408</v>
      </c>
      <c r="P11997">
        <v>5.1443075909357759E-3</v>
      </c>
      <c r="Q11997" t="s">
        <v>254</v>
      </c>
    </row>
    <row r="11998" spans="9:17" x14ac:dyDescent="0.45">
      <c r="I11998" t="s">
        <v>445</v>
      </c>
      <c r="J11998" t="s">
        <v>409</v>
      </c>
      <c r="K11998">
        <v>4.0176391139580166E-2</v>
      </c>
      <c r="L11998" t="s">
        <v>254</v>
      </c>
      <c r="N11998" t="s">
        <v>471</v>
      </c>
      <c r="O11998" t="s">
        <v>409</v>
      </c>
      <c r="P11998">
        <v>3.558000147224024E-2</v>
      </c>
      <c r="Q11998" t="s">
        <v>254</v>
      </c>
    </row>
    <row r="11999" spans="9:17" x14ac:dyDescent="0.45">
      <c r="I11999" t="s">
        <v>445</v>
      </c>
      <c r="J11999" t="s">
        <v>410</v>
      </c>
      <c r="K11999">
        <v>3.4005268702164016E-3</v>
      </c>
      <c r="L11999" t="s">
        <v>254</v>
      </c>
      <c r="N11999" t="s">
        <v>471</v>
      </c>
      <c r="O11999" t="s">
        <v>410</v>
      </c>
      <c r="P11999">
        <v>5.7039927111385462E-3</v>
      </c>
      <c r="Q11999" t="s">
        <v>254</v>
      </c>
    </row>
    <row r="12000" spans="9:17" x14ac:dyDescent="0.45">
      <c r="I12000" t="s">
        <v>445</v>
      </c>
      <c r="J12000" t="s">
        <v>411</v>
      </c>
      <c r="K12000">
        <v>0</v>
      </c>
      <c r="L12000" t="s">
        <v>254</v>
      </c>
      <c r="N12000" t="s">
        <v>471</v>
      </c>
      <c r="O12000" t="s">
        <v>411</v>
      </c>
      <c r="P12000">
        <v>5.8192436401536584E-3</v>
      </c>
      <c r="Q12000" t="s">
        <v>254</v>
      </c>
    </row>
    <row r="12001" spans="9:17" x14ac:dyDescent="0.45">
      <c r="I12001" t="s">
        <v>445</v>
      </c>
      <c r="J12001" t="s">
        <v>412</v>
      </c>
      <c r="K12001">
        <v>0</v>
      </c>
      <c r="L12001" t="s">
        <v>254</v>
      </c>
      <c r="N12001" t="s">
        <v>471</v>
      </c>
      <c r="O12001" t="s">
        <v>412</v>
      </c>
      <c r="P12001">
        <v>6.0742517645316118E-3</v>
      </c>
      <c r="Q12001" t="s">
        <v>254</v>
      </c>
    </row>
    <row r="12002" spans="9:17" x14ac:dyDescent="0.45">
      <c r="I12002" t="s">
        <v>445</v>
      </c>
      <c r="J12002" t="s">
        <v>413</v>
      </c>
      <c r="K12002">
        <v>0</v>
      </c>
      <c r="L12002" t="s">
        <v>254</v>
      </c>
      <c r="N12002" t="s">
        <v>471</v>
      </c>
      <c r="O12002" t="s">
        <v>413</v>
      </c>
      <c r="P12002">
        <v>3.6516048327899391E-2</v>
      </c>
      <c r="Q12002" t="s">
        <v>254</v>
      </c>
    </row>
    <row r="12003" spans="9:17" x14ac:dyDescent="0.45">
      <c r="I12003" t="s">
        <v>445</v>
      </c>
      <c r="J12003" t="s">
        <v>414</v>
      </c>
      <c r="K12003">
        <v>0</v>
      </c>
      <c r="L12003" t="s">
        <v>254</v>
      </c>
      <c r="N12003" t="s">
        <v>471</v>
      </c>
      <c r="O12003" t="s">
        <v>414</v>
      </c>
      <c r="P12003">
        <v>3.8794876566581794E-2</v>
      </c>
      <c r="Q12003" t="s">
        <v>254</v>
      </c>
    </row>
    <row r="12004" spans="9:17" x14ac:dyDescent="0.45">
      <c r="I12004" t="s">
        <v>445</v>
      </c>
      <c r="J12004" t="s">
        <v>415</v>
      </c>
      <c r="K12004">
        <v>0</v>
      </c>
      <c r="L12004" t="s">
        <v>254</v>
      </c>
      <c r="N12004" t="s">
        <v>471</v>
      </c>
      <c r="O12004" t="s">
        <v>415</v>
      </c>
      <c r="P12004">
        <v>4.6734275506042072E-3</v>
      </c>
      <c r="Q12004" t="s">
        <v>254</v>
      </c>
    </row>
    <row r="12005" spans="9:17" x14ac:dyDescent="0.45">
      <c r="I12005" t="s">
        <v>445</v>
      </c>
      <c r="J12005" t="s">
        <v>416</v>
      </c>
      <c r="K12005">
        <v>3.7316859581917033E-3</v>
      </c>
      <c r="L12005" t="s">
        <v>254</v>
      </c>
      <c r="N12005" t="s">
        <v>471</v>
      </c>
      <c r="O12005" t="s">
        <v>416</v>
      </c>
      <c r="P12005">
        <v>4.5454314920404968E-3</v>
      </c>
      <c r="Q12005" t="s">
        <v>254</v>
      </c>
    </row>
    <row r="12006" spans="9:17" x14ac:dyDescent="0.45">
      <c r="I12006" t="s">
        <v>445</v>
      </c>
      <c r="J12006" t="s">
        <v>417</v>
      </c>
      <c r="K12006">
        <v>4.0693975760509919E-2</v>
      </c>
      <c r="L12006" t="s">
        <v>254</v>
      </c>
      <c r="N12006" t="s">
        <v>471</v>
      </c>
      <c r="O12006" t="s">
        <v>417</v>
      </c>
      <c r="P12006">
        <v>2.265340294288969E-2</v>
      </c>
      <c r="Q12006" t="s">
        <v>254</v>
      </c>
    </row>
    <row r="12007" spans="9:17" x14ac:dyDescent="0.45">
      <c r="I12007" t="s">
        <v>445</v>
      </c>
      <c r="J12007" t="s">
        <v>418</v>
      </c>
      <c r="K12007">
        <v>3.3434485747766119E-3</v>
      </c>
      <c r="L12007" t="s">
        <v>254</v>
      </c>
      <c r="N12007" t="s">
        <v>471</v>
      </c>
      <c r="O12007" t="s">
        <v>418</v>
      </c>
      <c r="P12007">
        <v>4.0123003778997305E-3</v>
      </c>
      <c r="Q12007" t="s">
        <v>254</v>
      </c>
    </row>
    <row r="12008" spans="9:17" x14ac:dyDescent="0.45">
      <c r="I12008" t="s">
        <v>445</v>
      </c>
      <c r="J12008" t="s">
        <v>419</v>
      </c>
      <c r="K12008">
        <v>0</v>
      </c>
      <c r="L12008" t="s">
        <v>254</v>
      </c>
      <c r="N12008" t="s">
        <v>471</v>
      </c>
      <c r="O12008" t="s">
        <v>419</v>
      </c>
      <c r="P12008">
        <v>4.0965329546554493E-3</v>
      </c>
      <c r="Q12008" t="s">
        <v>254</v>
      </c>
    </row>
    <row r="12009" spans="9:17" x14ac:dyDescent="0.45">
      <c r="I12009" t="s">
        <v>445</v>
      </c>
      <c r="J12009" t="s">
        <v>420</v>
      </c>
      <c r="K12009">
        <v>0</v>
      </c>
      <c r="L12009" t="s">
        <v>254</v>
      </c>
      <c r="N12009" t="s">
        <v>471</v>
      </c>
      <c r="O12009" t="s">
        <v>420</v>
      </c>
      <c r="P12009">
        <v>4.2136001169923339E-3</v>
      </c>
      <c r="Q12009" t="s">
        <v>254</v>
      </c>
    </row>
    <row r="12010" spans="9:17" x14ac:dyDescent="0.45">
      <c r="I12010" t="s">
        <v>445</v>
      </c>
      <c r="J12010" t="s">
        <v>421</v>
      </c>
      <c r="K12010">
        <v>0</v>
      </c>
      <c r="L12010" t="s">
        <v>254</v>
      </c>
      <c r="N12010" t="s">
        <v>471</v>
      </c>
      <c r="O12010" t="s">
        <v>421</v>
      </c>
      <c r="P12010">
        <v>2.1969201936580252E-2</v>
      </c>
      <c r="Q12010" t="s">
        <v>254</v>
      </c>
    </row>
    <row r="12011" spans="9:17" x14ac:dyDescent="0.45">
      <c r="I12011" t="s">
        <v>446</v>
      </c>
      <c r="J12011" t="s">
        <v>253</v>
      </c>
      <c r="K12011">
        <v>0</v>
      </c>
      <c r="L12011" t="s">
        <v>254</v>
      </c>
    </row>
    <row r="12012" spans="9:17" x14ac:dyDescent="0.45">
      <c r="I12012" t="s">
        <v>446</v>
      </c>
      <c r="J12012" t="s">
        <v>255</v>
      </c>
      <c r="K12012">
        <v>0</v>
      </c>
      <c r="L12012" t="s">
        <v>254</v>
      </c>
    </row>
    <row r="12013" spans="9:17" x14ac:dyDescent="0.45">
      <c r="I12013" t="s">
        <v>446</v>
      </c>
      <c r="J12013" t="s">
        <v>256</v>
      </c>
      <c r="K12013">
        <v>2.8820842390334432E-3</v>
      </c>
      <c r="L12013" t="s">
        <v>254</v>
      </c>
    </row>
    <row r="12014" spans="9:17" x14ac:dyDescent="0.45">
      <c r="I12014" t="s">
        <v>446</v>
      </c>
      <c r="J12014" t="s">
        <v>257</v>
      </c>
      <c r="K12014">
        <v>3.8323754200564386E-2</v>
      </c>
      <c r="L12014" t="s">
        <v>254</v>
      </c>
    </row>
    <row r="12015" spans="9:17" x14ac:dyDescent="0.45">
      <c r="I12015" t="s">
        <v>446</v>
      </c>
      <c r="J12015" t="s">
        <v>258</v>
      </c>
      <c r="K12015">
        <v>2.8429107987382679E-3</v>
      </c>
      <c r="L12015" t="s">
        <v>254</v>
      </c>
    </row>
    <row r="12016" spans="9:17" x14ac:dyDescent="0.45">
      <c r="I12016" t="s">
        <v>446</v>
      </c>
      <c r="J12016" t="s">
        <v>259</v>
      </c>
      <c r="K12016">
        <v>0</v>
      </c>
      <c r="L12016" t="s">
        <v>254</v>
      </c>
    </row>
    <row r="12017" spans="9:12" x14ac:dyDescent="0.45">
      <c r="I12017" t="s">
        <v>446</v>
      </c>
      <c r="J12017" t="s">
        <v>260</v>
      </c>
      <c r="K12017">
        <v>0</v>
      </c>
      <c r="L12017" t="s">
        <v>254</v>
      </c>
    </row>
    <row r="12018" spans="9:12" x14ac:dyDescent="0.45">
      <c r="I12018" t="s">
        <v>446</v>
      </c>
      <c r="J12018" t="s">
        <v>261</v>
      </c>
      <c r="K12018">
        <v>0</v>
      </c>
      <c r="L12018" t="s">
        <v>254</v>
      </c>
    </row>
    <row r="12019" spans="9:12" x14ac:dyDescent="0.45">
      <c r="I12019" t="s">
        <v>446</v>
      </c>
      <c r="J12019" t="s">
        <v>262</v>
      </c>
      <c r="K12019">
        <v>0</v>
      </c>
      <c r="L12019" t="s">
        <v>254</v>
      </c>
    </row>
    <row r="12020" spans="9:12" x14ac:dyDescent="0.45">
      <c r="I12020" t="s">
        <v>446</v>
      </c>
      <c r="J12020" t="s">
        <v>263</v>
      </c>
      <c r="K12020">
        <v>9.6762138771499303E-4</v>
      </c>
      <c r="L12020" t="s">
        <v>254</v>
      </c>
    </row>
    <row r="12021" spans="9:12" x14ac:dyDescent="0.45">
      <c r="I12021" t="s">
        <v>446</v>
      </c>
      <c r="J12021" t="s">
        <v>264</v>
      </c>
      <c r="K12021">
        <v>2.4967672955487344E-3</v>
      </c>
      <c r="L12021" t="s">
        <v>254</v>
      </c>
    </row>
    <row r="12022" spans="9:12" x14ac:dyDescent="0.45">
      <c r="I12022" t="s">
        <v>446</v>
      </c>
      <c r="J12022" t="s">
        <v>265</v>
      </c>
      <c r="K12022">
        <v>3.7194502116798971E-2</v>
      </c>
      <c r="L12022" t="s">
        <v>254</v>
      </c>
    </row>
    <row r="12023" spans="9:12" x14ac:dyDescent="0.45">
      <c r="I12023" t="s">
        <v>446</v>
      </c>
      <c r="J12023" t="s">
        <v>266</v>
      </c>
      <c r="K12023">
        <v>3.8824229734830224E-3</v>
      </c>
      <c r="L12023" t="s">
        <v>254</v>
      </c>
    </row>
    <row r="12024" spans="9:12" x14ac:dyDescent="0.45">
      <c r="I12024" t="s">
        <v>446</v>
      </c>
      <c r="J12024" t="s">
        <v>267</v>
      </c>
      <c r="K12024">
        <v>2.0526239710716688E-3</v>
      </c>
      <c r="L12024" t="s">
        <v>254</v>
      </c>
    </row>
    <row r="12025" spans="9:12" x14ac:dyDescent="0.45">
      <c r="I12025" t="s">
        <v>446</v>
      </c>
      <c r="J12025" t="s">
        <v>268</v>
      </c>
      <c r="K12025">
        <v>0</v>
      </c>
      <c r="L12025" t="s">
        <v>254</v>
      </c>
    </row>
    <row r="12026" spans="9:12" x14ac:dyDescent="0.45">
      <c r="I12026" t="s">
        <v>446</v>
      </c>
      <c r="J12026" t="s">
        <v>269</v>
      </c>
      <c r="K12026">
        <v>0</v>
      </c>
      <c r="L12026" t="s">
        <v>254</v>
      </c>
    </row>
    <row r="12027" spans="9:12" x14ac:dyDescent="0.45">
      <c r="I12027" t="s">
        <v>446</v>
      </c>
      <c r="J12027" t="s">
        <v>270</v>
      </c>
      <c r="K12027">
        <v>0</v>
      </c>
      <c r="L12027" t="s">
        <v>254</v>
      </c>
    </row>
    <row r="12028" spans="9:12" x14ac:dyDescent="0.45">
      <c r="I12028" t="s">
        <v>446</v>
      </c>
      <c r="J12028" t="s">
        <v>271</v>
      </c>
      <c r="K12028">
        <v>0</v>
      </c>
      <c r="L12028" t="s">
        <v>254</v>
      </c>
    </row>
    <row r="12029" spans="9:12" x14ac:dyDescent="0.45">
      <c r="I12029" t="s">
        <v>446</v>
      </c>
      <c r="J12029" t="s">
        <v>272</v>
      </c>
      <c r="K12029">
        <v>0</v>
      </c>
      <c r="L12029" t="s">
        <v>254</v>
      </c>
    </row>
    <row r="12030" spans="9:12" x14ac:dyDescent="0.45">
      <c r="I12030" t="s">
        <v>446</v>
      </c>
      <c r="J12030" t="s">
        <v>273</v>
      </c>
      <c r="K12030">
        <v>0</v>
      </c>
      <c r="L12030" t="s">
        <v>254</v>
      </c>
    </row>
    <row r="12031" spans="9:12" x14ac:dyDescent="0.45">
      <c r="I12031" t="s">
        <v>446</v>
      </c>
      <c r="J12031" t="s">
        <v>274</v>
      </c>
      <c r="K12031">
        <v>0</v>
      </c>
      <c r="L12031" t="s">
        <v>254</v>
      </c>
    </row>
    <row r="12032" spans="9:12" x14ac:dyDescent="0.45">
      <c r="I12032" t="s">
        <v>446</v>
      </c>
      <c r="J12032" t="s">
        <v>275</v>
      </c>
      <c r="K12032">
        <v>0</v>
      </c>
      <c r="L12032" t="s">
        <v>254</v>
      </c>
    </row>
    <row r="12033" spans="9:12" x14ac:dyDescent="0.45">
      <c r="I12033" t="s">
        <v>446</v>
      </c>
      <c r="J12033" t="s">
        <v>276</v>
      </c>
      <c r="K12033">
        <v>0</v>
      </c>
      <c r="L12033" t="s">
        <v>254</v>
      </c>
    </row>
    <row r="12034" spans="9:12" x14ac:dyDescent="0.45">
      <c r="I12034" t="s">
        <v>446</v>
      </c>
      <c r="J12034" t="s">
        <v>277</v>
      </c>
      <c r="K12034">
        <v>0</v>
      </c>
      <c r="L12034" t="s">
        <v>254</v>
      </c>
    </row>
    <row r="12035" spans="9:12" x14ac:dyDescent="0.45">
      <c r="I12035" t="s">
        <v>446</v>
      </c>
      <c r="J12035" t="s">
        <v>278</v>
      </c>
      <c r="K12035">
        <v>4.2854552461628453E-5</v>
      </c>
      <c r="L12035" t="s">
        <v>254</v>
      </c>
    </row>
    <row r="12036" spans="9:12" x14ac:dyDescent="0.45">
      <c r="I12036" t="s">
        <v>446</v>
      </c>
      <c r="J12036" t="s">
        <v>279</v>
      </c>
      <c r="K12036">
        <v>1.3779338115396311E-4</v>
      </c>
      <c r="L12036" t="s">
        <v>254</v>
      </c>
    </row>
    <row r="12037" spans="9:12" x14ac:dyDescent="0.45">
      <c r="I12037" t="s">
        <v>446</v>
      </c>
      <c r="J12037" t="s">
        <v>280</v>
      </c>
      <c r="K12037">
        <v>1.6981502841366061E-4</v>
      </c>
      <c r="L12037" t="s">
        <v>254</v>
      </c>
    </row>
    <row r="12038" spans="9:12" x14ac:dyDescent="0.45">
      <c r="I12038" t="s">
        <v>446</v>
      </c>
      <c r="J12038" t="s">
        <v>281</v>
      </c>
      <c r="K12038">
        <v>2.1998867585583414E-4</v>
      </c>
      <c r="L12038" t="s">
        <v>254</v>
      </c>
    </row>
    <row r="12039" spans="9:12" x14ac:dyDescent="0.45">
      <c r="I12039" t="s">
        <v>446</v>
      </c>
      <c r="J12039" t="s">
        <v>282</v>
      </c>
      <c r="K12039">
        <v>1.7142794547962418E-4</v>
      </c>
      <c r="L12039" t="s">
        <v>254</v>
      </c>
    </row>
    <row r="12040" spans="9:12" x14ac:dyDescent="0.45">
      <c r="I12040" t="s">
        <v>446</v>
      </c>
      <c r="J12040" t="s">
        <v>283</v>
      </c>
      <c r="K12040">
        <v>1.7666150104782391E-4</v>
      </c>
      <c r="L12040" t="s">
        <v>254</v>
      </c>
    </row>
    <row r="12041" spans="9:12" x14ac:dyDescent="0.45">
      <c r="I12041" t="s">
        <v>446</v>
      </c>
      <c r="J12041" t="s">
        <v>284</v>
      </c>
      <c r="K12041">
        <v>1.8811627576885881E-4</v>
      </c>
      <c r="L12041" t="s">
        <v>254</v>
      </c>
    </row>
    <row r="12042" spans="9:12" x14ac:dyDescent="0.45">
      <c r="I12042" t="s">
        <v>446</v>
      </c>
      <c r="J12042" t="s">
        <v>285</v>
      </c>
      <c r="K12042">
        <v>1.4198883564333522E-4</v>
      </c>
      <c r="L12042" t="s">
        <v>254</v>
      </c>
    </row>
    <row r="12043" spans="9:12" x14ac:dyDescent="0.45">
      <c r="I12043" t="s">
        <v>446</v>
      </c>
      <c r="J12043" t="s">
        <v>286</v>
      </c>
      <c r="K12043">
        <v>1.2069360754580081E-4</v>
      </c>
      <c r="L12043" t="s">
        <v>254</v>
      </c>
    </row>
    <row r="12044" spans="9:12" x14ac:dyDescent="0.45">
      <c r="I12044" t="s">
        <v>446</v>
      </c>
      <c r="J12044" t="s">
        <v>287</v>
      </c>
      <c r="K12044">
        <v>0</v>
      </c>
      <c r="L12044" t="s">
        <v>254</v>
      </c>
    </row>
    <row r="12045" spans="9:12" x14ac:dyDescent="0.45">
      <c r="I12045" t="s">
        <v>446</v>
      </c>
      <c r="J12045" t="s">
        <v>288</v>
      </c>
      <c r="K12045">
        <v>0</v>
      </c>
      <c r="L12045" t="s">
        <v>254</v>
      </c>
    </row>
    <row r="12046" spans="9:12" x14ac:dyDescent="0.45">
      <c r="I12046" t="s">
        <v>446</v>
      </c>
      <c r="J12046" t="s">
        <v>289</v>
      </c>
      <c r="K12046">
        <v>0</v>
      </c>
      <c r="L12046" t="s">
        <v>254</v>
      </c>
    </row>
    <row r="12047" spans="9:12" x14ac:dyDescent="0.45">
      <c r="I12047" t="s">
        <v>446</v>
      </c>
      <c r="J12047" t="s">
        <v>290</v>
      </c>
      <c r="K12047">
        <v>0</v>
      </c>
      <c r="L12047" t="s">
        <v>254</v>
      </c>
    </row>
    <row r="12048" spans="9:12" x14ac:dyDescent="0.45">
      <c r="I12048" t="s">
        <v>446</v>
      </c>
      <c r="J12048" t="s">
        <v>291</v>
      </c>
      <c r="K12048">
        <v>0</v>
      </c>
      <c r="L12048" t="s">
        <v>254</v>
      </c>
    </row>
    <row r="12049" spans="9:12" x14ac:dyDescent="0.45">
      <c r="I12049" t="s">
        <v>446</v>
      </c>
      <c r="J12049" t="s">
        <v>292</v>
      </c>
      <c r="K12049">
        <v>0</v>
      </c>
      <c r="L12049" t="s">
        <v>254</v>
      </c>
    </row>
    <row r="12050" spans="9:12" x14ac:dyDescent="0.45">
      <c r="I12050" t="s">
        <v>446</v>
      </c>
      <c r="J12050" t="s">
        <v>293</v>
      </c>
      <c r="K12050">
        <v>0</v>
      </c>
      <c r="L12050" t="s">
        <v>254</v>
      </c>
    </row>
    <row r="12051" spans="9:12" x14ac:dyDescent="0.45">
      <c r="I12051" t="s">
        <v>446</v>
      </c>
      <c r="J12051" t="s">
        <v>1426</v>
      </c>
      <c r="K12051">
        <v>0</v>
      </c>
      <c r="L12051" t="s">
        <v>254</v>
      </c>
    </row>
    <row r="12052" spans="9:12" x14ac:dyDescent="0.45">
      <c r="I12052" t="s">
        <v>446</v>
      </c>
      <c r="J12052" t="s">
        <v>1427</v>
      </c>
      <c r="K12052">
        <v>0</v>
      </c>
      <c r="L12052" t="s">
        <v>254</v>
      </c>
    </row>
    <row r="12053" spans="9:12" x14ac:dyDescent="0.45">
      <c r="I12053" t="s">
        <v>446</v>
      </c>
      <c r="J12053" t="s">
        <v>1428</v>
      </c>
      <c r="K12053">
        <v>0</v>
      </c>
      <c r="L12053" t="s">
        <v>254</v>
      </c>
    </row>
    <row r="12054" spans="9:12" x14ac:dyDescent="0.45">
      <c r="I12054" t="s">
        <v>446</v>
      </c>
      <c r="J12054" t="s">
        <v>1429</v>
      </c>
      <c r="K12054">
        <v>0</v>
      </c>
      <c r="L12054" t="s">
        <v>254</v>
      </c>
    </row>
    <row r="12055" spans="9:12" x14ac:dyDescent="0.45">
      <c r="I12055" t="s">
        <v>446</v>
      </c>
      <c r="J12055" t="s">
        <v>1430</v>
      </c>
      <c r="K12055">
        <v>0</v>
      </c>
      <c r="L12055" t="s">
        <v>254</v>
      </c>
    </row>
    <row r="12056" spans="9:12" x14ac:dyDescent="0.45">
      <c r="I12056" t="s">
        <v>446</v>
      </c>
      <c r="J12056" t="s">
        <v>1431</v>
      </c>
      <c r="K12056">
        <v>0</v>
      </c>
      <c r="L12056" t="s">
        <v>254</v>
      </c>
    </row>
    <row r="12057" spans="9:12" x14ac:dyDescent="0.45">
      <c r="I12057" t="s">
        <v>446</v>
      </c>
      <c r="J12057" t="s">
        <v>1432</v>
      </c>
      <c r="K12057">
        <v>0</v>
      </c>
      <c r="L12057" t="s">
        <v>254</v>
      </c>
    </row>
    <row r="12058" spans="9:12" x14ac:dyDescent="0.45">
      <c r="I12058" t="s">
        <v>446</v>
      </c>
      <c r="J12058" t="s">
        <v>1433</v>
      </c>
      <c r="K12058">
        <v>0</v>
      </c>
      <c r="L12058" t="s">
        <v>254</v>
      </c>
    </row>
    <row r="12059" spans="9:12" x14ac:dyDescent="0.45">
      <c r="I12059" t="s">
        <v>446</v>
      </c>
      <c r="J12059" t="s">
        <v>1434</v>
      </c>
      <c r="K12059">
        <v>1.1514435607681249E-4</v>
      </c>
      <c r="L12059" t="s">
        <v>254</v>
      </c>
    </row>
    <row r="12060" spans="9:12" x14ac:dyDescent="0.45">
      <c r="I12060" t="s">
        <v>446</v>
      </c>
      <c r="J12060" t="s">
        <v>1435</v>
      </c>
      <c r="K12060">
        <v>1.4857458213793907E-4</v>
      </c>
      <c r="L12060" t="s">
        <v>254</v>
      </c>
    </row>
    <row r="12061" spans="9:12" x14ac:dyDescent="0.45">
      <c r="I12061" t="s">
        <v>446</v>
      </c>
      <c r="J12061" t="s">
        <v>1436</v>
      </c>
      <c r="K12061">
        <v>2.1006870554109635E-4</v>
      </c>
      <c r="L12061" t="s">
        <v>254</v>
      </c>
    </row>
    <row r="12062" spans="9:12" x14ac:dyDescent="0.45">
      <c r="I12062" t="s">
        <v>446</v>
      </c>
      <c r="J12062" t="s">
        <v>1437</v>
      </c>
      <c r="K12062">
        <v>2.1394021871607832E-4</v>
      </c>
      <c r="L12062" t="s">
        <v>254</v>
      </c>
    </row>
    <row r="12063" spans="9:12" x14ac:dyDescent="0.45">
      <c r="I12063" t="s">
        <v>446</v>
      </c>
      <c r="J12063" t="s">
        <v>1438</v>
      </c>
      <c r="K12063">
        <v>1.7192252915328759E-4</v>
      </c>
      <c r="L12063" t="s">
        <v>254</v>
      </c>
    </row>
    <row r="12064" spans="9:12" x14ac:dyDescent="0.45">
      <c r="I12064" t="s">
        <v>446</v>
      </c>
      <c r="J12064" t="s">
        <v>1439</v>
      </c>
      <c r="K12064">
        <v>1.7474417752064088E-4</v>
      </c>
      <c r="L12064" t="s">
        <v>254</v>
      </c>
    </row>
    <row r="12065" spans="9:12" x14ac:dyDescent="0.45">
      <c r="I12065" t="s">
        <v>446</v>
      </c>
      <c r="J12065" t="s">
        <v>1440</v>
      </c>
      <c r="K12065">
        <v>1.7595999698030035E-4</v>
      </c>
      <c r="L12065" t="s">
        <v>254</v>
      </c>
    </row>
    <row r="12066" spans="9:12" x14ac:dyDescent="0.45">
      <c r="I12066" t="s">
        <v>446</v>
      </c>
      <c r="J12066" t="s">
        <v>1441</v>
      </c>
      <c r="K12066">
        <v>1.4371913167267973E-4</v>
      </c>
      <c r="L12066" t="s">
        <v>254</v>
      </c>
    </row>
    <row r="12067" spans="9:12" x14ac:dyDescent="0.45">
      <c r="I12067" t="s">
        <v>446</v>
      </c>
      <c r="J12067" t="s">
        <v>1442</v>
      </c>
      <c r="K12067">
        <v>9.438064925897891E-5</v>
      </c>
      <c r="L12067" t="s">
        <v>254</v>
      </c>
    </row>
    <row r="12068" spans="9:12" x14ac:dyDescent="0.45">
      <c r="I12068" t="s">
        <v>446</v>
      </c>
      <c r="J12068" t="s">
        <v>1443</v>
      </c>
      <c r="K12068">
        <v>1.596554327552826E-5</v>
      </c>
      <c r="L12068" t="s">
        <v>254</v>
      </c>
    </row>
    <row r="12069" spans="9:12" x14ac:dyDescent="0.45">
      <c r="I12069" t="s">
        <v>446</v>
      </c>
      <c r="J12069" t="s">
        <v>1444</v>
      </c>
      <c r="K12069">
        <v>0</v>
      </c>
      <c r="L12069" t="s">
        <v>254</v>
      </c>
    </row>
    <row r="12070" spans="9:12" x14ac:dyDescent="0.45">
      <c r="I12070" t="s">
        <v>446</v>
      </c>
      <c r="J12070" t="s">
        <v>1445</v>
      </c>
      <c r="K12070">
        <v>0</v>
      </c>
      <c r="L12070" t="s">
        <v>254</v>
      </c>
    </row>
    <row r="12071" spans="9:12" x14ac:dyDescent="0.45">
      <c r="I12071" t="s">
        <v>446</v>
      </c>
      <c r="J12071" t="s">
        <v>1446</v>
      </c>
      <c r="K12071">
        <v>0</v>
      </c>
      <c r="L12071" t="s">
        <v>254</v>
      </c>
    </row>
    <row r="12072" spans="9:12" x14ac:dyDescent="0.45">
      <c r="I12072" t="s">
        <v>446</v>
      </c>
      <c r="J12072" t="s">
        <v>1447</v>
      </c>
      <c r="K12072">
        <v>0</v>
      </c>
      <c r="L12072" t="s">
        <v>254</v>
      </c>
    </row>
    <row r="12073" spans="9:12" x14ac:dyDescent="0.45">
      <c r="I12073" t="s">
        <v>446</v>
      </c>
      <c r="J12073" t="s">
        <v>1448</v>
      </c>
      <c r="K12073">
        <v>0</v>
      </c>
      <c r="L12073" t="s">
        <v>254</v>
      </c>
    </row>
    <row r="12074" spans="9:12" x14ac:dyDescent="0.45">
      <c r="I12074" t="s">
        <v>446</v>
      </c>
      <c r="J12074" t="s">
        <v>1449</v>
      </c>
      <c r="K12074">
        <v>0</v>
      </c>
      <c r="L12074" t="s">
        <v>254</v>
      </c>
    </row>
    <row r="12075" spans="9:12" x14ac:dyDescent="0.45">
      <c r="I12075" t="s">
        <v>446</v>
      </c>
      <c r="J12075" t="s">
        <v>294</v>
      </c>
      <c r="K12075">
        <v>7.286638099467484E-4</v>
      </c>
      <c r="L12075" t="s">
        <v>254</v>
      </c>
    </row>
    <row r="12076" spans="9:12" x14ac:dyDescent="0.45">
      <c r="I12076" t="s">
        <v>446</v>
      </c>
      <c r="J12076" t="s">
        <v>295</v>
      </c>
      <c r="K12076">
        <v>3.3718752361254771E-3</v>
      </c>
      <c r="L12076" t="s">
        <v>254</v>
      </c>
    </row>
    <row r="12077" spans="9:12" x14ac:dyDescent="0.45">
      <c r="I12077" t="s">
        <v>446</v>
      </c>
      <c r="J12077" t="s">
        <v>296</v>
      </c>
      <c r="K12077">
        <v>5.6315580034297791E-3</v>
      </c>
      <c r="L12077" t="s">
        <v>254</v>
      </c>
    </row>
    <row r="12078" spans="9:12" x14ac:dyDescent="0.45">
      <c r="I12078" t="s">
        <v>446</v>
      </c>
      <c r="J12078" t="s">
        <v>297</v>
      </c>
      <c r="K12078">
        <v>5.6803501821253669E-2</v>
      </c>
      <c r="L12078" t="s">
        <v>254</v>
      </c>
    </row>
    <row r="12079" spans="9:12" x14ac:dyDescent="0.45">
      <c r="I12079" t="s">
        <v>446</v>
      </c>
      <c r="J12079" t="s">
        <v>298</v>
      </c>
      <c r="K12079">
        <v>5.3432380584248892E-3</v>
      </c>
      <c r="L12079" t="s">
        <v>254</v>
      </c>
    </row>
    <row r="12080" spans="9:12" x14ac:dyDescent="0.45">
      <c r="I12080" t="s">
        <v>446</v>
      </c>
      <c r="J12080" t="s">
        <v>299</v>
      </c>
      <c r="K12080">
        <v>3.3134750981662804E-3</v>
      </c>
      <c r="L12080" t="s">
        <v>254</v>
      </c>
    </row>
    <row r="12081" spans="9:12" x14ac:dyDescent="0.45">
      <c r="I12081" t="s">
        <v>446</v>
      </c>
      <c r="J12081" t="s">
        <v>300</v>
      </c>
      <c r="K12081">
        <v>2.8469705726435682E-4</v>
      </c>
      <c r="L12081" t="s">
        <v>254</v>
      </c>
    </row>
    <row r="12082" spans="9:12" x14ac:dyDescent="0.45">
      <c r="I12082" t="s">
        <v>446</v>
      </c>
      <c r="J12082" t="s">
        <v>301</v>
      </c>
      <c r="K12082">
        <v>0</v>
      </c>
      <c r="L12082" t="s">
        <v>254</v>
      </c>
    </row>
    <row r="12083" spans="9:12" x14ac:dyDescent="0.45">
      <c r="I12083" t="s">
        <v>446</v>
      </c>
      <c r="J12083" t="s">
        <v>302</v>
      </c>
      <c r="K12083">
        <v>3.3355386944083618E-3</v>
      </c>
      <c r="L12083" t="s">
        <v>254</v>
      </c>
    </row>
    <row r="12084" spans="9:12" x14ac:dyDescent="0.45">
      <c r="I12084" t="s">
        <v>446</v>
      </c>
      <c r="J12084" t="s">
        <v>303</v>
      </c>
      <c r="K12084">
        <v>5.3088158143728918E-3</v>
      </c>
      <c r="L12084" t="s">
        <v>254</v>
      </c>
    </row>
    <row r="12085" spans="9:12" x14ac:dyDescent="0.45">
      <c r="I12085" t="s">
        <v>446</v>
      </c>
      <c r="J12085" t="s">
        <v>304</v>
      </c>
      <c r="K12085">
        <v>7.0479761333238997E-3</v>
      </c>
      <c r="L12085" t="s">
        <v>254</v>
      </c>
    </row>
    <row r="12086" spans="9:12" x14ac:dyDescent="0.45">
      <c r="I12086" t="s">
        <v>446</v>
      </c>
      <c r="J12086" t="s">
        <v>305</v>
      </c>
      <c r="K12086">
        <v>6.5020939376144379E-2</v>
      </c>
      <c r="L12086" t="s">
        <v>254</v>
      </c>
    </row>
    <row r="12087" spans="9:12" x14ac:dyDescent="0.45">
      <c r="I12087" t="s">
        <v>446</v>
      </c>
      <c r="J12087" t="s">
        <v>306</v>
      </c>
      <c r="K12087">
        <v>6.9532414025796291E-3</v>
      </c>
      <c r="L12087" t="s">
        <v>254</v>
      </c>
    </row>
    <row r="12088" spans="9:12" x14ac:dyDescent="0.45">
      <c r="I12088" t="s">
        <v>446</v>
      </c>
      <c r="J12088" t="s">
        <v>307</v>
      </c>
      <c r="K12088">
        <v>5.0558198827305662E-3</v>
      </c>
      <c r="L12088" t="s">
        <v>254</v>
      </c>
    </row>
    <row r="12089" spans="9:12" x14ac:dyDescent="0.45">
      <c r="I12089" t="s">
        <v>446</v>
      </c>
      <c r="J12089" t="s">
        <v>308</v>
      </c>
      <c r="K12089">
        <v>2.9263798558495451E-3</v>
      </c>
      <c r="L12089" t="s">
        <v>254</v>
      </c>
    </row>
    <row r="12090" spans="9:12" x14ac:dyDescent="0.45">
      <c r="I12090" t="s">
        <v>446</v>
      </c>
      <c r="J12090" t="s">
        <v>309</v>
      </c>
      <c r="K12090">
        <v>0</v>
      </c>
      <c r="L12090" t="s">
        <v>254</v>
      </c>
    </row>
    <row r="12091" spans="9:12" x14ac:dyDescent="0.45">
      <c r="I12091" t="s">
        <v>446</v>
      </c>
      <c r="J12091" t="s">
        <v>310</v>
      </c>
      <c r="K12091">
        <v>6.3387321406952711E-3</v>
      </c>
      <c r="L12091" t="s">
        <v>254</v>
      </c>
    </row>
    <row r="12092" spans="9:12" x14ac:dyDescent="0.45">
      <c r="I12092" t="s">
        <v>446</v>
      </c>
      <c r="J12092" t="s">
        <v>311</v>
      </c>
      <c r="K12092">
        <v>6.1982799264713919E-3</v>
      </c>
      <c r="L12092" t="s">
        <v>254</v>
      </c>
    </row>
    <row r="12093" spans="9:12" x14ac:dyDescent="0.45">
      <c r="I12093" t="s">
        <v>446</v>
      </c>
      <c r="J12093" t="s">
        <v>312</v>
      </c>
      <c r="K12093">
        <v>7.8872110788783083E-3</v>
      </c>
      <c r="L12093" t="s">
        <v>254</v>
      </c>
    </row>
    <row r="12094" spans="9:12" x14ac:dyDescent="0.45">
      <c r="I12094" t="s">
        <v>446</v>
      </c>
      <c r="J12094" t="s">
        <v>313</v>
      </c>
      <c r="K12094">
        <v>6.6393515862951419E-2</v>
      </c>
      <c r="L12094" t="s">
        <v>254</v>
      </c>
    </row>
    <row r="12095" spans="9:12" x14ac:dyDescent="0.45">
      <c r="I12095" t="s">
        <v>446</v>
      </c>
      <c r="J12095" t="s">
        <v>314</v>
      </c>
      <c r="K12095">
        <v>6.5349436278783219E-3</v>
      </c>
      <c r="L12095" t="s">
        <v>254</v>
      </c>
    </row>
    <row r="12096" spans="9:12" x14ac:dyDescent="0.45">
      <c r="I12096" t="s">
        <v>446</v>
      </c>
      <c r="J12096" t="s">
        <v>315</v>
      </c>
      <c r="K12096">
        <v>4.7442271639195717E-3</v>
      </c>
      <c r="L12096" t="s">
        <v>254</v>
      </c>
    </row>
    <row r="12097" spans="9:12" x14ac:dyDescent="0.45">
      <c r="I12097" t="s">
        <v>446</v>
      </c>
      <c r="J12097" t="s">
        <v>316</v>
      </c>
      <c r="K12097">
        <v>2.9761826108398045E-3</v>
      </c>
      <c r="L12097" t="s">
        <v>254</v>
      </c>
    </row>
    <row r="12098" spans="9:12" x14ac:dyDescent="0.45">
      <c r="I12098" t="s">
        <v>446</v>
      </c>
      <c r="J12098" t="s">
        <v>317</v>
      </c>
      <c r="K12098">
        <v>7.0003412700943984E-4</v>
      </c>
      <c r="L12098" t="s">
        <v>254</v>
      </c>
    </row>
    <row r="12099" spans="9:12" x14ac:dyDescent="0.45">
      <c r="I12099" t="s">
        <v>446</v>
      </c>
      <c r="J12099" t="s">
        <v>342</v>
      </c>
      <c r="K12099">
        <v>8.1397432372097497E-3</v>
      </c>
      <c r="L12099" t="s">
        <v>254</v>
      </c>
    </row>
    <row r="12100" spans="9:12" x14ac:dyDescent="0.45">
      <c r="I12100" t="s">
        <v>446</v>
      </c>
      <c r="J12100" t="s">
        <v>343</v>
      </c>
      <c r="K12100">
        <v>7.3541494527966265E-3</v>
      </c>
      <c r="L12100" t="s">
        <v>254</v>
      </c>
    </row>
    <row r="12101" spans="9:12" x14ac:dyDescent="0.45">
      <c r="I12101" t="s">
        <v>446</v>
      </c>
      <c r="J12101" t="s">
        <v>344</v>
      </c>
      <c r="K12101">
        <v>9.0568633877918074E-3</v>
      </c>
      <c r="L12101" t="s">
        <v>254</v>
      </c>
    </row>
    <row r="12102" spans="9:12" x14ac:dyDescent="0.45">
      <c r="I12102" t="s">
        <v>446</v>
      </c>
      <c r="J12102" t="s">
        <v>345</v>
      </c>
      <c r="K12102">
        <v>7.2428215392058071E-2</v>
      </c>
      <c r="L12102" t="s">
        <v>254</v>
      </c>
    </row>
    <row r="12103" spans="9:12" x14ac:dyDescent="0.45">
      <c r="I12103" t="s">
        <v>446</v>
      </c>
      <c r="J12103" t="s">
        <v>346</v>
      </c>
      <c r="K12103">
        <v>7.7946195703233068E-3</v>
      </c>
      <c r="L12103" t="s">
        <v>254</v>
      </c>
    </row>
    <row r="12104" spans="9:12" x14ac:dyDescent="0.45">
      <c r="I12104" t="s">
        <v>446</v>
      </c>
      <c r="J12104" t="s">
        <v>347</v>
      </c>
      <c r="K12104">
        <v>6.1531416071442914E-3</v>
      </c>
      <c r="L12104" t="s">
        <v>254</v>
      </c>
    </row>
    <row r="12105" spans="9:12" x14ac:dyDescent="0.45">
      <c r="I12105" t="s">
        <v>446</v>
      </c>
      <c r="J12105" t="s">
        <v>348</v>
      </c>
      <c r="K12105">
        <v>3.92897276218988E-3</v>
      </c>
      <c r="L12105" t="s">
        <v>254</v>
      </c>
    </row>
    <row r="12106" spans="9:12" x14ac:dyDescent="0.45">
      <c r="I12106" t="s">
        <v>446</v>
      </c>
      <c r="J12106" t="s">
        <v>349</v>
      </c>
      <c r="K12106">
        <v>1.9080859446288566E-3</v>
      </c>
      <c r="L12106" t="s">
        <v>254</v>
      </c>
    </row>
    <row r="12107" spans="9:12" x14ac:dyDescent="0.45">
      <c r="I12107" t="s">
        <v>446</v>
      </c>
      <c r="J12107" t="s">
        <v>350</v>
      </c>
      <c r="K12107">
        <v>9.3859024832696949E-3</v>
      </c>
      <c r="L12107" t="s">
        <v>254</v>
      </c>
    </row>
    <row r="12108" spans="9:12" x14ac:dyDescent="0.45">
      <c r="I12108" t="s">
        <v>446</v>
      </c>
      <c r="J12108" t="s">
        <v>351</v>
      </c>
      <c r="K12108">
        <v>8.910979052150823E-3</v>
      </c>
      <c r="L12108" t="s">
        <v>254</v>
      </c>
    </row>
    <row r="12109" spans="9:12" x14ac:dyDescent="0.45">
      <c r="I12109" t="s">
        <v>446</v>
      </c>
      <c r="J12109" t="s">
        <v>352</v>
      </c>
      <c r="K12109">
        <v>1.0887177812797797E-2</v>
      </c>
      <c r="L12109" t="s">
        <v>254</v>
      </c>
    </row>
    <row r="12110" spans="9:12" x14ac:dyDescent="0.45">
      <c r="I12110" t="s">
        <v>446</v>
      </c>
      <c r="J12110" t="s">
        <v>353</v>
      </c>
      <c r="K12110">
        <v>8.2835457113156402E-2</v>
      </c>
      <c r="L12110" t="s">
        <v>254</v>
      </c>
    </row>
    <row r="12111" spans="9:12" x14ac:dyDescent="0.45">
      <c r="I12111" t="s">
        <v>446</v>
      </c>
      <c r="J12111" t="s">
        <v>354</v>
      </c>
      <c r="K12111">
        <v>8.5743549757249758E-3</v>
      </c>
      <c r="L12111" t="s">
        <v>254</v>
      </c>
    </row>
    <row r="12112" spans="9:12" x14ac:dyDescent="0.45">
      <c r="I12112" t="s">
        <v>446</v>
      </c>
      <c r="J12112" t="s">
        <v>355</v>
      </c>
      <c r="K12112">
        <v>6.76117214818141E-3</v>
      </c>
      <c r="L12112" t="s">
        <v>254</v>
      </c>
    </row>
    <row r="12113" spans="9:12" x14ac:dyDescent="0.45">
      <c r="I12113" t="s">
        <v>446</v>
      </c>
      <c r="J12113" t="s">
        <v>356</v>
      </c>
      <c r="K12113">
        <v>4.37959306562399E-3</v>
      </c>
      <c r="L12113" t="s">
        <v>254</v>
      </c>
    </row>
    <row r="12114" spans="9:12" x14ac:dyDescent="0.45">
      <c r="I12114" t="s">
        <v>446</v>
      </c>
      <c r="J12114" t="s">
        <v>357</v>
      </c>
      <c r="K12114">
        <v>2.242373213096002E-3</v>
      </c>
      <c r="L12114" t="s">
        <v>254</v>
      </c>
    </row>
    <row r="12115" spans="9:12" x14ac:dyDescent="0.45">
      <c r="I12115" t="s">
        <v>446</v>
      </c>
      <c r="J12115" t="s">
        <v>358</v>
      </c>
      <c r="K12115">
        <v>5.8559907401358581E-3</v>
      </c>
      <c r="L12115" t="s">
        <v>254</v>
      </c>
    </row>
    <row r="12116" spans="9:12" x14ac:dyDescent="0.45">
      <c r="I12116" t="s">
        <v>446</v>
      </c>
      <c r="J12116" t="s">
        <v>359</v>
      </c>
      <c r="K12116">
        <v>7.9798548829674975E-3</v>
      </c>
      <c r="L12116" t="s">
        <v>254</v>
      </c>
    </row>
    <row r="12117" spans="9:12" x14ac:dyDescent="0.45">
      <c r="I12117" t="s">
        <v>446</v>
      </c>
      <c r="J12117" t="s">
        <v>360</v>
      </c>
      <c r="K12117">
        <v>9.9727479063674695E-3</v>
      </c>
      <c r="L12117" t="s">
        <v>254</v>
      </c>
    </row>
    <row r="12118" spans="9:12" x14ac:dyDescent="0.45">
      <c r="I12118" t="s">
        <v>446</v>
      </c>
      <c r="J12118" t="s">
        <v>361</v>
      </c>
      <c r="K12118">
        <v>7.9917897715019642E-2</v>
      </c>
      <c r="L12118" t="s">
        <v>254</v>
      </c>
    </row>
    <row r="12119" spans="9:12" x14ac:dyDescent="0.45">
      <c r="I12119" t="s">
        <v>446</v>
      </c>
      <c r="J12119" t="s">
        <v>362</v>
      </c>
      <c r="K12119">
        <v>8.9705258116578642E-3</v>
      </c>
      <c r="L12119" t="s">
        <v>254</v>
      </c>
    </row>
    <row r="12120" spans="9:12" x14ac:dyDescent="0.45">
      <c r="I12120" t="s">
        <v>446</v>
      </c>
      <c r="J12120" t="s">
        <v>363</v>
      </c>
      <c r="K12120">
        <v>6.9994363749481042E-3</v>
      </c>
      <c r="L12120" t="s">
        <v>254</v>
      </c>
    </row>
    <row r="12121" spans="9:12" x14ac:dyDescent="0.45">
      <c r="I12121" t="s">
        <v>446</v>
      </c>
      <c r="J12121" t="s">
        <v>364</v>
      </c>
      <c r="K12121">
        <v>4.1422964661009237E-3</v>
      </c>
      <c r="L12121" t="s">
        <v>254</v>
      </c>
    </row>
    <row r="12122" spans="9:12" x14ac:dyDescent="0.45">
      <c r="I12122" t="s">
        <v>446</v>
      </c>
      <c r="J12122" t="s">
        <v>365</v>
      </c>
      <c r="K12122">
        <v>1.5329262244389891E-4</v>
      </c>
      <c r="L12122" t="s">
        <v>254</v>
      </c>
    </row>
    <row r="12123" spans="9:12" x14ac:dyDescent="0.45">
      <c r="I12123" t="s">
        <v>446</v>
      </c>
      <c r="J12123" t="s">
        <v>366</v>
      </c>
      <c r="K12123">
        <v>3.6795762343275725E-3</v>
      </c>
      <c r="L12123" t="s">
        <v>254</v>
      </c>
    </row>
    <row r="12124" spans="9:12" x14ac:dyDescent="0.45">
      <c r="I12124" t="s">
        <v>446</v>
      </c>
      <c r="J12124" t="s">
        <v>367</v>
      </c>
      <c r="K12124">
        <v>6.1394857389143655E-3</v>
      </c>
      <c r="L12124" t="s">
        <v>254</v>
      </c>
    </row>
    <row r="12125" spans="9:12" x14ac:dyDescent="0.45">
      <c r="I12125" t="s">
        <v>446</v>
      </c>
      <c r="J12125" t="s">
        <v>368</v>
      </c>
      <c r="K12125">
        <v>8.2563534312007254E-3</v>
      </c>
      <c r="L12125" t="s">
        <v>254</v>
      </c>
    </row>
    <row r="12126" spans="9:12" x14ac:dyDescent="0.45">
      <c r="I12126" t="s">
        <v>446</v>
      </c>
      <c r="J12126" t="s">
        <v>369</v>
      </c>
      <c r="K12126">
        <v>6.7410945242896675E-2</v>
      </c>
      <c r="L12126" t="s">
        <v>254</v>
      </c>
    </row>
    <row r="12127" spans="9:12" x14ac:dyDescent="0.45">
      <c r="I12127" t="s">
        <v>446</v>
      </c>
      <c r="J12127" t="s">
        <v>370</v>
      </c>
      <c r="K12127">
        <v>6.9300895907947963E-3</v>
      </c>
      <c r="L12127" t="s">
        <v>254</v>
      </c>
    </row>
    <row r="12128" spans="9:12" x14ac:dyDescent="0.45">
      <c r="I12128" t="s">
        <v>446</v>
      </c>
      <c r="J12128" t="s">
        <v>371</v>
      </c>
      <c r="K12128">
        <v>4.5899359957265514E-3</v>
      </c>
      <c r="L12128" t="s">
        <v>254</v>
      </c>
    </row>
    <row r="12129" spans="9:12" x14ac:dyDescent="0.45">
      <c r="I12129" t="s">
        <v>446</v>
      </c>
      <c r="J12129" t="s">
        <v>372</v>
      </c>
      <c r="K12129">
        <v>9.847131896414845E-4</v>
      </c>
      <c r="L12129" t="s">
        <v>254</v>
      </c>
    </row>
    <row r="12130" spans="9:12" x14ac:dyDescent="0.45">
      <c r="I12130" t="s">
        <v>446</v>
      </c>
      <c r="J12130" t="s">
        <v>373</v>
      </c>
      <c r="K12130">
        <v>0</v>
      </c>
      <c r="L12130" t="s">
        <v>254</v>
      </c>
    </row>
    <row r="12131" spans="9:12" x14ac:dyDescent="0.45">
      <c r="I12131" t="s">
        <v>446</v>
      </c>
      <c r="J12131" t="s">
        <v>374</v>
      </c>
      <c r="K12131">
        <v>2.0020784369012887E-4</v>
      </c>
      <c r="L12131" t="s">
        <v>254</v>
      </c>
    </row>
    <row r="12132" spans="9:12" x14ac:dyDescent="0.45">
      <c r="I12132" t="s">
        <v>446</v>
      </c>
      <c r="J12132" t="s">
        <v>375</v>
      </c>
      <c r="K12132">
        <v>2.925970311582397E-3</v>
      </c>
      <c r="L12132" t="s">
        <v>254</v>
      </c>
    </row>
    <row r="12133" spans="9:12" x14ac:dyDescent="0.45">
      <c r="I12133" t="s">
        <v>446</v>
      </c>
      <c r="J12133" t="s">
        <v>376</v>
      </c>
      <c r="K12133">
        <v>4.5637278058217913E-3</v>
      </c>
      <c r="L12133" t="s">
        <v>254</v>
      </c>
    </row>
    <row r="12134" spans="9:12" x14ac:dyDescent="0.45">
      <c r="I12134" t="s">
        <v>446</v>
      </c>
      <c r="J12134" t="s">
        <v>377</v>
      </c>
      <c r="K12134">
        <v>3.458540189856505E-2</v>
      </c>
      <c r="L12134" t="s">
        <v>254</v>
      </c>
    </row>
    <row r="12135" spans="9:12" x14ac:dyDescent="0.45">
      <c r="I12135" t="s">
        <v>446</v>
      </c>
      <c r="J12135" t="s">
        <v>378</v>
      </c>
      <c r="K12135">
        <v>3.1461376889246862E-3</v>
      </c>
      <c r="L12135" t="s">
        <v>254</v>
      </c>
    </row>
    <row r="12136" spans="9:12" x14ac:dyDescent="0.45">
      <c r="I12136" t="s">
        <v>446</v>
      </c>
      <c r="J12136" t="s">
        <v>379</v>
      </c>
      <c r="K12136">
        <v>1.5627607677197641E-3</v>
      </c>
      <c r="L12136" t="s">
        <v>254</v>
      </c>
    </row>
    <row r="12137" spans="9:12" x14ac:dyDescent="0.45">
      <c r="I12137" t="s">
        <v>446</v>
      </c>
      <c r="J12137" t="s">
        <v>380</v>
      </c>
      <c r="K12137">
        <v>0</v>
      </c>
      <c r="L12137" t="s">
        <v>254</v>
      </c>
    </row>
    <row r="12138" spans="9:12" x14ac:dyDescent="0.45">
      <c r="I12138" t="s">
        <v>446</v>
      </c>
      <c r="J12138" t="s">
        <v>381</v>
      </c>
      <c r="K12138">
        <v>0</v>
      </c>
      <c r="L12138" t="s">
        <v>254</v>
      </c>
    </row>
    <row r="12139" spans="9:12" x14ac:dyDescent="0.45">
      <c r="I12139" t="s">
        <v>446</v>
      </c>
      <c r="J12139" t="s">
        <v>1450</v>
      </c>
      <c r="K12139">
        <v>0</v>
      </c>
      <c r="L12139" t="s">
        <v>254</v>
      </c>
    </row>
    <row r="12140" spans="9:12" x14ac:dyDescent="0.45">
      <c r="I12140" t="s">
        <v>446</v>
      </c>
      <c r="J12140" t="s">
        <v>1451</v>
      </c>
      <c r="K12140">
        <v>0</v>
      </c>
      <c r="L12140" t="s">
        <v>254</v>
      </c>
    </row>
    <row r="12141" spans="9:12" x14ac:dyDescent="0.45">
      <c r="I12141" t="s">
        <v>446</v>
      </c>
      <c r="J12141" t="s">
        <v>1452</v>
      </c>
      <c r="K12141">
        <v>0</v>
      </c>
      <c r="L12141" t="s">
        <v>254</v>
      </c>
    </row>
    <row r="12142" spans="9:12" x14ac:dyDescent="0.45">
      <c r="I12142" t="s">
        <v>446</v>
      </c>
      <c r="J12142" t="s">
        <v>1453</v>
      </c>
      <c r="K12142">
        <v>0</v>
      </c>
      <c r="L12142" t="s">
        <v>254</v>
      </c>
    </row>
    <row r="12143" spans="9:12" x14ac:dyDescent="0.45">
      <c r="I12143" t="s">
        <v>446</v>
      </c>
      <c r="J12143" t="s">
        <v>1454</v>
      </c>
      <c r="K12143">
        <v>0</v>
      </c>
      <c r="L12143" t="s">
        <v>254</v>
      </c>
    </row>
    <row r="12144" spans="9:12" x14ac:dyDescent="0.45">
      <c r="I12144" t="s">
        <v>446</v>
      </c>
      <c r="J12144" t="s">
        <v>1455</v>
      </c>
      <c r="K12144">
        <v>0</v>
      </c>
      <c r="L12144" t="s">
        <v>254</v>
      </c>
    </row>
    <row r="12145" spans="9:12" x14ac:dyDescent="0.45">
      <c r="I12145" t="s">
        <v>446</v>
      </c>
      <c r="J12145" t="s">
        <v>1456</v>
      </c>
      <c r="K12145">
        <v>0</v>
      </c>
      <c r="L12145" t="s">
        <v>254</v>
      </c>
    </row>
    <row r="12146" spans="9:12" x14ac:dyDescent="0.45">
      <c r="I12146" t="s">
        <v>446</v>
      </c>
      <c r="J12146" t="s">
        <v>1457</v>
      </c>
      <c r="K12146">
        <v>3.3244317590763477E-6</v>
      </c>
      <c r="L12146" t="s">
        <v>254</v>
      </c>
    </row>
    <row r="12147" spans="9:12" x14ac:dyDescent="0.45">
      <c r="I12147" t="s">
        <v>446</v>
      </c>
      <c r="J12147" t="s">
        <v>1458</v>
      </c>
      <c r="K12147">
        <v>1.0188705416807017E-5</v>
      </c>
      <c r="L12147" t="s">
        <v>254</v>
      </c>
    </row>
    <row r="12148" spans="9:12" x14ac:dyDescent="0.45">
      <c r="I12148" t="s">
        <v>446</v>
      </c>
      <c r="J12148" t="s">
        <v>1459</v>
      </c>
      <c r="K12148">
        <v>2.9924490619609047E-5</v>
      </c>
      <c r="L12148" t="s">
        <v>254</v>
      </c>
    </row>
    <row r="12149" spans="9:12" x14ac:dyDescent="0.45">
      <c r="I12149" t="s">
        <v>446</v>
      </c>
      <c r="J12149" t="s">
        <v>1460</v>
      </c>
      <c r="K12149">
        <v>7.4298592876714952E-5</v>
      </c>
      <c r="L12149" t="s">
        <v>254</v>
      </c>
    </row>
    <row r="12150" spans="9:12" x14ac:dyDescent="0.45">
      <c r="I12150" t="s">
        <v>446</v>
      </c>
      <c r="J12150" t="s">
        <v>1461</v>
      </c>
      <c r="K12150">
        <v>8.6683387163515017E-5</v>
      </c>
      <c r="L12150" t="s">
        <v>254</v>
      </c>
    </row>
    <row r="12151" spans="9:12" x14ac:dyDescent="0.45">
      <c r="I12151" t="s">
        <v>446</v>
      </c>
      <c r="J12151" t="s">
        <v>1462</v>
      </c>
      <c r="K12151">
        <v>1.0589002534893351E-4</v>
      </c>
      <c r="L12151" t="s">
        <v>254</v>
      </c>
    </row>
    <row r="12152" spans="9:12" x14ac:dyDescent="0.45">
      <c r="I12152" t="s">
        <v>446</v>
      </c>
      <c r="J12152" t="s">
        <v>1463</v>
      </c>
      <c r="K12152">
        <v>9.241253440934506E-5</v>
      </c>
      <c r="L12152" t="s">
        <v>254</v>
      </c>
    </row>
    <row r="12153" spans="9:12" x14ac:dyDescent="0.45">
      <c r="I12153" t="s">
        <v>446</v>
      </c>
      <c r="J12153" t="s">
        <v>1464</v>
      </c>
      <c r="K12153">
        <v>7.3831416265866915E-5</v>
      </c>
      <c r="L12153" t="s">
        <v>254</v>
      </c>
    </row>
    <row r="12154" spans="9:12" x14ac:dyDescent="0.45">
      <c r="I12154" t="s">
        <v>446</v>
      </c>
      <c r="J12154" t="s">
        <v>1465</v>
      </c>
      <c r="K12154">
        <v>1.0991140350044262E-4</v>
      </c>
      <c r="L12154" t="s">
        <v>254</v>
      </c>
    </row>
    <row r="12155" spans="9:12" x14ac:dyDescent="0.45">
      <c r="I12155" t="s">
        <v>446</v>
      </c>
      <c r="J12155" t="s">
        <v>1466</v>
      </c>
      <c r="K12155">
        <v>1.1283610498769444E-4</v>
      </c>
      <c r="L12155" t="s">
        <v>254</v>
      </c>
    </row>
    <row r="12156" spans="9:12" x14ac:dyDescent="0.45">
      <c r="I12156" t="s">
        <v>446</v>
      </c>
      <c r="J12156" t="s">
        <v>1467</v>
      </c>
      <c r="K12156">
        <v>1.1557637004128659E-5</v>
      </c>
      <c r="L12156" t="s">
        <v>254</v>
      </c>
    </row>
    <row r="12157" spans="9:12" x14ac:dyDescent="0.45">
      <c r="I12157" t="s">
        <v>446</v>
      </c>
      <c r="J12157" t="s">
        <v>1468</v>
      </c>
      <c r="K12157">
        <v>0</v>
      </c>
      <c r="L12157" t="s">
        <v>254</v>
      </c>
    </row>
    <row r="12158" spans="9:12" x14ac:dyDescent="0.45">
      <c r="I12158" t="s">
        <v>446</v>
      </c>
      <c r="J12158" t="s">
        <v>1469</v>
      </c>
      <c r="K12158">
        <v>0</v>
      </c>
      <c r="L12158" t="s">
        <v>254</v>
      </c>
    </row>
    <row r="12159" spans="9:12" x14ac:dyDescent="0.45">
      <c r="I12159" t="s">
        <v>446</v>
      </c>
      <c r="J12159" t="s">
        <v>1470</v>
      </c>
      <c r="K12159">
        <v>0</v>
      </c>
      <c r="L12159" t="s">
        <v>254</v>
      </c>
    </row>
    <row r="12160" spans="9:12" x14ac:dyDescent="0.45">
      <c r="I12160" t="s">
        <v>446</v>
      </c>
      <c r="J12160" t="s">
        <v>1471</v>
      </c>
      <c r="K12160">
        <v>0</v>
      </c>
      <c r="L12160" t="s">
        <v>254</v>
      </c>
    </row>
    <row r="12161" spans="9:12" x14ac:dyDescent="0.45">
      <c r="I12161" t="s">
        <v>446</v>
      </c>
      <c r="J12161" t="s">
        <v>1472</v>
      </c>
      <c r="K12161">
        <v>0</v>
      </c>
      <c r="L12161" t="s">
        <v>254</v>
      </c>
    </row>
    <row r="12162" spans="9:12" x14ac:dyDescent="0.45">
      <c r="I12162" t="s">
        <v>446</v>
      </c>
      <c r="J12162" t="s">
        <v>1473</v>
      </c>
      <c r="K12162">
        <v>0</v>
      </c>
      <c r="L12162" t="s">
        <v>254</v>
      </c>
    </row>
    <row r="12163" spans="9:12" x14ac:dyDescent="0.45">
      <c r="I12163" t="s">
        <v>446</v>
      </c>
      <c r="J12163" t="s">
        <v>1474</v>
      </c>
      <c r="K12163">
        <v>0</v>
      </c>
      <c r="L12163" t="s">
        <v>254</v>
      </c>
    </row>
    <row r="12164" spans="9:12" x14ac:dyDescent="0.45">
      <c r="I12164" t="s">
        <v>446</v>
      </c>
      <c r="J12164" t="s">
        <v>1475</v>
      </c>
      <c r="K12164">
        <v>0</v>
      </c>
      <c r="L12164" t="s">
        <v>254</v>
      </c>
    </row>
    <row r="12165" spans="9:12" x14ac:dyDescent="0.45">
      <c r="I12165" t="s">
        <v>446</v>
      </c>
      <c r="J12165" t="s">
        <v>1476</v>
      </c>
      <c r="K12165">
        <v>0</v>
      </c>
      <c r="L12165" t="s">
        <v>254</v>
      </c>
    </row>
    <row r="12166" spans="9:12" x14ac:dyDescent="0.45">
      <c r="I12166" t="s">
        <v>446</v>
      </c>
      <c r="J12166" t="s">
        <v>1477</v>
      </c>
      <c r="K12166">
        <v>0</v>
      </c>
      <c r="L12166" t="s">
        <v>254</v>
      </c>
    </row>
    <row r="12167" spans="9:12" x14ac:dyDescent="0.45">
      <c r="I12167" t="s">
        <v>446</v>
      </c>
      <c r="J12167" t="s">
        <v>1478</v>
      </c>
      <c r="K12167">
        <v>0</v>
      </c>
      <c r="L12167" t="s">
        <v>254</v>
      </c>
    </row>
    <row r="12168" spans="9:12" x14ac:dyDescent="0.45">
      <c r="I12168" t="s">
        <v>446</v>
      </c>
      <c r="J12168" t="s">
        <v>1479</v>
      </c>
      <c r="K12168">
        <v>0</v>
      </c>
      <c r="L12168" t="s">
        <v>254</v>
      </c>
    </row>
    <row r="12169" spans="9:12" x14ac:dyDescent="0.45">
      <c r="I12169" t="s">
        <v>446</v>
      </c>
      <c r="J12169" t="s">
        <v>1480</v>
      </c>
      <c r="K12169">
        <v>0</v>
      </c>
      <c r="L12169" t="s">
        <v>254</v>
      </c>
    </row>
    <row r="12170" spans="9:12" x14ac:dyDescent="0.45">
      <c r="I12170" t="s">
        <v>446</v>
      </c>
      <c r="J12170" t="s">
        <v>1481</v>
      </c>
      <c r="K12170">
        <v>1.2690621735345645E-4</v>
      </c>
      <c r="L12170" t="s">
        <v>254</v>
      </c>
    </row>
    <row r="12171" spans="9:12" x14ac:dyDescent="0.45">
      <c r="I12171" t="s">
        <v>446</v>
      </c>
      <c r="J12171" t="s">
        <v>1482</v>
      </c>
      <c r="K12171">
        <v>2.247733722369555E-4</v>
      </c>
      <c r="L12171" t="s">
        <v>254</v>
      </c>
    </row>
    <row r="12172" spans="9:12" x14ac:dyDescent="0.45">
      <c r="I12172" t="s">
        <v>446</v>
      </c>
      <c r="J12172" t="s">
        <v>1483</v>
      </c>
      <c r="K12172">
        <v>2.8635758513050654E-4</v>
      </c>
      <c r="L12172" t="s">
        <v>254</v>
      </c>
    </row>
    <row r="12173" spans="9:12" x14ac:dyDescent="0.45">
      <c r="I12173" t="s">
        <v>446</v>
      </c>
      <c r="J12173" t="s">
        <v>1484</v>
      </c>
      <c r="K12173">
        <v>2.3898401772439747E-4</v>
      </c>
      <c r="L12173" t="s">
        <v>254</v>
      </c>
    </row>
    <row r="12174" spans="9:12" x14ac:dyDescent="0.45">
      <c r="I12174" t="s">
        <v>446</v>
      </c>
      <c r="J12174" t="s">
        <v>1485</v>
      </c>
      <c r="K12174">
        <v>1.4243167606093387E-4</v>
      </c>
      <c r="L12174" t="s">
        <v>254</v>
      </c>
    </row>
    <row r="12175" spans="9:12" x14ac:dyDescent="0.45">
      <c r="I12175" t="s">
        <v>446</v>
      </c>
      <c r="J12175" t="s">
        <v>1486</v>
      </c>
      <c r="K12175">
        <v>1.1349743231346454E-4</v>
      </c>
      <c r="L12175" t="s">
        <v>254</v>
      </c>
    </row>
    <row r="12176" spans="9:12" x14ac:dyDescent="0.45">
      <c r="I12176" t="s">
        <v>446</v>
      </c>
      <c r="J12176" t="s">
        <v>1487</v>
      </c>
      <c r="K12176">
        <v>1.0980890596998027E-4</v>
      </c>
      <c r="L12176" t="s">
        <v>254</v>
      </c>
    </row>
    <row r="12177" spans="9:12" x14ac:dyDescent="0.45">
      <c r="I12177" t="s">
        <v>446</v>
      </c>
      <c r="J12177" t="s">
        <v>1488</v>
      </c>
      <c r="K12177">
        <v>7.5858851597208961E-5</v>
      </c>
      <c r="L12177" t="s">
        <v>254</v>
      </c>
    </row>
    <row r="12178" spans="9:12" x14ac:dyDescent="0.45">
      <c r="I12178" t="s">
        <v>446</v>
      </c>
      <c r="J12178" t="s">
        <v>1489</v>
      </c>
      <c r="K12178">
        <v>3.3376760364820132E-5</v>
      </c>
      <c r="L12178" t="s">
        <v>254</v>
      </c>
    </row>
    <row r="12179" spans="9:12" x14ac:dyDescent="0.45">
      <c r="I12179" t="s">
        <v>446</v>
      </c>
      <c r="J12179" t="s">
        <v>1490</v>
      </c>
      <c r="K12179">
        <v>1.8465395097657777E-5</v>
      </c>
      <c r="L12179" t="s">
        <v>254</v>
      </c>
    </row>
    <row r="12180" spans="9:12" x14ac:dyDescent="0.45">
      <c r="I12180" t="s">
        <v>446</v>
      </c>
      <c r="J12180" t="s">
        <v>1491</v>
      </c>
      <c r="K12180">
        <v>1.9961191603116826E-6</v>
      </c>
      <c r="L12180" t="s">
        <v>254</v>
      </c>
    </row>
    <row r="12181" spans="9:12" x14ac:dyDescent="0.45">
      <c r="I12181" t="s">
        <v>446</v>
      </c>
      <c r="J12181" t="s">
        <v>1492</v>
      </c>
      <c r="K12181">
        <v>0</v>
      </c>
      <c r="L12181" t="s">
        <v>254</v>
      </c>
    </row>
    <row r="12182" spans="9:12" x14ac:dyDescent="0.45">
      <c r="I12182" t="s">
        <v>446</v>
      </c>
      <c r="J12182" t="s">
        <v>1493</v>
      </c>
      <c r="K12182">
        <v>0</v>
      </c>
      <c r="L12182" t="s">
        <v>254</v>
      </c>
    </row>
    <row r="12183" spans="9:12" x14ac:dyDescent="0.45">
      <c r="I12183" t="s">
        <v>446</v>
      </c>
      <c r="J12183" t="s">
        <v>1494</v>
      </c>
      <c r="K12183">
        <v>0</v>
      </c>
      <c r="L12183" t="s">
        <v>254</v>
      </c>
    </row>
    <row r="12184" spans="9:12" x14ac:dyDescent="0.45">
      <c r="I12184" t="s">
        <v>446</v>
      </c>
      <c r="J12184" t="s">
        <v>1495</v>
      </c>
      <c r="K12184">
        <v>0</v>
      </c>
      <c r="L12184" t="s">
        <v>254</v>
      </c>
    </row>
    <row r="12185" spans="9:12" x14ac:dyDescent="0.45">
      <c r="I12185" t="s">
        <v>446</v>
      </c>
      <c r="J12185" t="s">
        <v>1496</v>
      </c>
      <c r="K12185">
        <v>0</v>
      </c>
      <c r="L12185" t="s">
        <v>254</v>
      </c>
    </row>
    <row r="12186" spans="9:12" x14ac:dyDescent="0.45">
      <c r="I12186" t="s">
        <v>446</v>
      </c>
      <c r="J12186" t="s">
        <v>1497</v>
      </c>
      <c r="K12186">
        <v>0</v>
      </c>
      <c r="L12186" t="s">
        <v>254</v>
      </c>
    </row>
    <row r="12187" spans="9:12" x14ac:dyDescent="0.45">
      <c r="I12187" t="s">
        <v>446</v>
      </c>
      <c r="J12187" t="s">
        <v>1498</v>
      </c>
      <c r="K12187">
        <v>0</v>
      </c>
      <c r="L12187" t="s">
        <v>254</v>
      </c>
    </row>
    <row r="12188" spans="9:12" x14ac:dyDescent="0.45">
      <c r="I12188" t="s">
        <v>446</v>
      </c>
      <c r="J12188" t="s">
        <v>1499</v>
      </c>
      <c r="K12188">
        <v>0</v>
      </c>
      <c r="L12188" t="s">
        <v>254</v>
      </c>
    </row>
    <row r="12189" spans="9:12" x14ac:dyDescent="0.45">
      <c r="I12189" t="s">
        <v>446</v>
      </c>
      <c r="J12189" t="s">
        <v>1500</v>
      </c>
      <c r="K12189">
        <v>0</v>
      </c>
      <c r="L12189" t="s">
        <v>254</v>
      </c>
    </row>
    <row r="12190" spans="9:12" x14ac:dyDescent="0.45">
      <c r="I12190" t="s">
        <v>446</v>
      </c>
      <c r="J12190" t="s">
        <v>1501</v>
      </c>
      <c r="K12190">
        <v>0</v>
      </c>
      <c r="L12190" t="s">
        <v>254</v>
      </c>
    </row>
    <row r="12191" spans="9:12" x14ac:dyDescent="0.45">
      <c r="I12191" t="s">
        <v>446</v>
      </c>
      <c r="J12191" t="s">
        <v>1502</v>
      </c>
      <c r="K12191">
        <v>0</v>
      </c>
      <c r="L12191" t="s">
        <v>254</v>
      </c>
    </row>
    <row r="12192" spans="9:12" x14ac:dyDescent="0.45">
      <c r="I12192" t="s">
        <v>446</v>
      </c>
      <c r="J12192" t="s">
        <v>1503</v>
      </c>
      <c r="K12192">
        <v>0</v>
      </c>
      <c r="L12192" t="s">
        <v>254</v>
      </c>
    </row>
    <row r="12193" spans="9:12" x14ac:dyDescent="0.45">
      <c r="I12193" t="s">
        <v>446</v>
      </c>
      <c r="J12193" t="s">
        <v>1504</v>
      </c>
      <c r="K12193">
        <v>0</v>
      </c>
      <c r="L12193" t="s">
        <v>254</v>
      </c>
    </row>
    <row r="12194" spans="9:12" x14ac:dyDescent="0.45">
      <c r="I12194" t="s">
        <v>446</v>
      </c>
      <c r="J12194" t="s">
        <v>1505</v>
      </c>
      <c r="K12194">
        <v>9.8800926227331814E-5</v>
      </c>
      <c r="L12194" t="s">
        <v>254</v>
      </c>
    </row>
    <row r="12195" spans="9:12" x14ac:dyDescent="0.45">
      <c r="I12195" t="s">
        <v>446</v>
      </c>
      <c r="J12195" t="s">
        <v>1506</v>
      </c>
      <c r="K12195">
        <v>1.4692786954776253E-4</v>
      </c>
      <c r="L12195" t="s">
        <v>254</v>
      </c>
    </row>
    <row r="12196" spans="9:12" x14ac:dyDescent="0.45">
      <c r="I12196" t="s">
        <v>446</v>
      </c>
      <c r="J12196" t="s">
        <v>1507</v>
      </c>
      <c r="K12196">
        <v>2.6153721276597926E-4</v>
      </c>
      <c r="L12196" t="s">
        <v>254</v>
      </c>
    </row>
    <row r="12197" spans="9:12" x14ac:dyDescent="0.45">
      <c r="I12197" t="s">
        <v>446</v>
      </c>
      <c r="J12197" t="s">
        <v>1508</v>
      </c>
      <c r="K12197">
        <v>2.9481260432672178E-4</v>
      </c>
      <c r="L12197" t="s">
        <v>254</v>
      </c>
    </row>
    <row r="12198" spans="9:12" x14ac:dyDescent="0.45">
      <c r="I12198" t="s">
        <v>446</v>
      </c>
      <c r="J12198" t="s">
        <v>1509</v>
      </c>
      <c r="K12198">
        <v>2.4745766268415411E-4</v>
      </c>
      <c r="L12198" t="s">
        <v>254</v>
      </c>
    </row>
    <row r="12199" spans="9:12" x14ac:dyDescent="0.45">
      <c r="I12199" t="s">
        <v>446</v>
      </c>
      <c r="J12199" t="s">
        <v>1510</v>
      </c>
      <c r="K12199">
        <v>2.4656391567965535E-4</v>
      </c>
      <c r="L12199" t="s">
        <v>254</v>
      </c>
    </row>
    <row r="12200" spans="9:12" x14ac:dyDescent="0.45">
      <c r="I12200" t="s">
        <v>446</v>
      </c>
      <c r="J12200" t="s">
        <v>1511</v>
      </c>
      <c r="K12200">
        <v>2.5664699731362813E-4</v>
      </c>
      <c r="L12200" t="s">
        <v>254</v>
      </c>
    </row>
    <row r="12201" spans="9:12" x14ac:dyDescent="0.45">
      <c r="I12201" t="s">
        <v>446</v>
      </c>
      <c r="J12201" t="s">
        <v>1512</v>
      </c>
      <c r="K12201">
        <v>2.4636594080934706E-4</v>
      </c>
      <c r="L12201" t="s">
        <v>254</v>
      </c>
    </row>
    <row r="12202" spans="9:12" x14ac:dyDescent="0.45">
      <c r="I12202" t="s">
        <v>446</v>
      </c>
      <c r="J12202" t="s">
        <v>1513</v>
      </c>
      <c r="K12202">
        <v>1.9156450100724049E-4</v>
      </c>
      <c r="L12202" t="s">
        <v>254</v>
      </c>
    </row>
    <row r="12203" spans="9:12" x14ac:dyDescent="0.45">
      <c r="I12203" t="s">
        <v>446</v>
      </c>
      <c r="J12203" t="s">
        <v>1514</v>
      </c>
      <c r="K12203">
        <v>1.3460764473153202E-4</v>
      </c>
      <c r="L12203" t="s">
        <v>254</v>
      </c>
    </row>
    <row r="12204" spans="9:12" x14ac:dyDescent="0.45">
      <c r="I12204" t="s">
        <v>446</v>
      </c>
      <c r="J12204" t="s">
        <v>1515</v>
      </c>
      <c r="K12204">
        <v>0</v>
      </c>
      <c r="L12204" t="s">
        <v>254</v>
      </c>
    </row>
    <row r="12205" spans="9:12" x14ac:dyDescent="0.45">
      <c r="I12205" t="s">
        <v>446</v>
      </c>
      <c r="J12205" t="s">
        <v>1516</v>
      </c>
      <c r="K12205">
        <v>0</v>
      </c>
      <c r="L12205" t="s">
        <v>254</v>
      </c>
    </row>
    <row r="12206" spans="9:12" x14ac:dyDescent="0.45">
      <c r="I12206" t="s">
        <v>446</v>
      </c>
      <c r="J12206" t="s">
        <v>1517</v>
      </c>
      <c r="K12206">
        <v>0</v>
      </c>
      <c r="L12206" t="s">
        <v>254</v>
      </c>
    </row>
    <row r="12207" spans="9:12" x14ac:dyDescent="0.45">
      <c r="I12207" t="s">
        <v>446</v>
      </c>
      <c r="J12207" t="s">
        <v>1518</v>
      </c>
      <c r="K12207">
        <v>0</v>
      </c>
      <c r="L12207" t="s">
        <v>254</v>
      </c>
    </row>
    <row r="12208" spans="9:12" x14ac:dyDescent="0.45">
      <c r="I12208" t="s">
        <v>446</v>
      </c>
      <c r="J12208" t="s">
        <v>1519</v>
      </c>
      <c r="K12208">
        <v>0</v>
      </c>
      <c r="L12208" t="s">
        <v>254</v>
      </c>
    </row>
    <row r="12209" spans="9:12" x14ac:dyDescent="0.45">
      <c r="I12209" t="s">
        <v>446</v>
      </c>
      <c r="J12209" t="s">
        <v>1520</v>
      </c>
      <c r="K12209">
        <v>0</v>
      </c>
      <c r="L12209" t="s">
        <v>254</v>
      </c>
    </row>
    <row r="12210" spans="9:12" x14ac:dyDescent="0.45">
      <c r="I12210" t="s">
        <v>446</v>
      </c>
      <c r="J12210" t="s">
        <v>1521</v>
      </c>
      <c r="K12210">
        <v>0</v>
      </c>
      <c r="L12210" t="s">
        <v>254</v>
      </c>
    </row>
    <row r="12211" spans="9:12" x14ac:dyDescent="0.45">
      <c r="I12211" t="s">
        <v>446</v>
      </c>
      <c r="J12211" t="s">
        <v>1522</v>
      </c>
      <c r="K12211">
        <v>0</v>
      </c>
      <c r="L12211" t="s">
        <v>254</v>
      </c>
    </row>
    <row r="12212" spans="9:12" x14ac:dyDescent="0.45">
      <c r="I12212" t="s">
        <v>446</v>
      </c>
      <c r="J12212" t="s">
        <v>1523</v>
      </c>
      <c r="K12212">
        <v>0</v>
      </c>
      <c r="L12212" t="s">
        <v>254</v>
      </c>
    </row>
    <row r="12213" spans="9:12" x14ac:dyDescent="0.45">
      <c r="I12213" t="s">
        <v>446</v>
      </c>
      <c r="J12213" t="s">
        <v>1524</v>
      </c>
      <c r="K12213">
        <v>0</v>
      </c>
      <c r="L12213" t="s">
        <v>254</v>
      </c>
    </row>
    <row r="12214" spans="9:12" x14ac:dyDescent="0.45">
      <c r="I12214" t="s">
        <v>446</v>
      </c>
      <c r="J12214" t="s">
        <v>1525</v>
      </c>
      <c r="K12214">
        <v>0</v>
      </c>
      <c r="L12214" t="s">
        <v>254</v>
      </c>
    </row>
    <row r="12215" spans="9:12" x14ac:dyDescent="0.45">
      <c r="I12215" t="s">
        <v>446</v>
      </c>
      <c r="J12215" t="s">
        <v>1526</v>
      </c>
      <c r="K12215">
        <v>0</v>
      </c>
      <c r="L12215" t="s">
        <v>254</v>
      </c>
    </row>
    <row r="12216" spans="9:12" x14ac:dyDescent="0.45">
      <c r="I12216" t="s">
        <v>446</v>
      </c>
      <c r="J12216" t="s">
        <v>1527</v>
      </c>
      <c r="K12216">
        <v>0</v>
      </c>
      <c r="L12216" t="s">
        <v>254</v>
      </c>
    </row>
    <row r="12217" spans="9:12" x14ac:dyDescent="0.45">
      <c r="I12217" t="s">
        <v>446</v>
      </c>
      <c r="J12217" t="s">
        <v>1528</v>
      </c>
      <c r="K12217">
        <v>0</v>
      </c>
      <c r="L12217" t="s">
        <v>254</v>
      </c>
    </row>
    <row r="12218" spans="9:12" x14ac:dyDescent="0.45">
      <c r="I12218" t="s">
        <v>446</v>
      </c>
      <c r="J12218" t="s">
        <v>1529</v>
      </c>
      <c r="K12218">
        <v>1.9688256640459768E-4</v>
      </c>
      <c r="L12218" t="s">
        <v>254</v>
      </c>
    </row>
    <row r="12219" spans="9:12" x14ac:dyDescent="0.45">
      <c r="I12219" t="s">
        <v>446</v>
      </c>
      <c r="J12219" t="s">
        <v>1530</v>
      </c>
      <c r="K12219">
        <v>2.981571543728221E-4</v>
      </c>
      <c r="L12219" t="s">
        <v>254</v>
      </c>
    </row>
    <row r="12220" spans="9:12" x14ac:dyDescent="0.45">
      <c r="I12220" t="s">
        <v>446</v>
      </c>
      <c r="J12220" t="s">
        <v>1531</v>
      </c>
      <c r="K12220">
        <v>3.4950283976833789E-4</v>
      </c>
      <c r="L12220" t="s">
        <v>254</v>
      </c>
    </row>
    <row r="12221" spans="9:12" x14ac:dyDescent="0.45">
      <c r="I12221" t="s">
        <v>446</v>
      </c>
      <c r="J12221" t="s">
        <v>1532</v>
      </c>
      <c r="K12221">
        <v>3.499913966580705E-4</v>
      </c>
      <c r="L12221" t="s">
        <v>254</v>
      </c>
    </row>
    <row r="12222" spans="9:12" x14ac:dyDescent="0.45">
      <c r="I12222" t="s">
        <v>446</v>
      </c>
      <c r="J12222" t="s">
        <v>1533</v>
      </c>
      <c r="K12222">
        <v>2.9091656776889776E-4</v>
      </c>
      <c r="L12222" t="s">
        <v>254</v>
      </c>
    </row>
    <row r="12223" spans="9:12" x14ac:dyDescent="0.45">
      <c r="I12223" t="s">
        <v>446</v>
      </c>
      <c r="J12223" t="s">
        <v>1534</v>
      </c>
      <c r="K12223">
        <v>2.5895321434233476E-4</v>
      </c>
      <c r="L12223" t="s">
        <v>254</v>
      </c>
    </row>
    <row r="12224" spans="9:12" x14ac:dyDescent="0.45">
      <c r="I12224" t="s">
        <v>446</v>
      </c>
      <c r="J12224" t="s">
        <v>1535</v>
      </c>
      <c r="K12224">
        <v>2.7585447974661089E-4</v>
      </c>
      <c r="L12224" t="s">
        <v>254</v>
      </c>
    </row>
    <row r="12225" spans="9:12" x14ac:dyDescent="0.45">
      <c r="I12225" t="s">
        <v>446</v>
      </c>
      <c r="J12225" t="s">
        <v>1536</v>
      </c>
      <c r="K12225">
        <v>2.1549168769074417E-4</v>
      </c>
      <c r="L12225" t="s">
        <v>254</v>
      </c>
    </row>
    <row r="12226" spans="9:12" x14ac:dyDescent="0.45">
      <c r="I12226" t="s">
        <v>446</v>
      </c>
      <c r="J12226" t="s">
        <v>1537</v>
      </c>
      <c r="K12226">
        <v>1.525268753036387E-4</v>
      </c>
      <c r="L12226" t="s">
        <v>254</v>
      </c>
    </row>
    <row r="12227" spans="9:12" x14ac:dyDescent="0.45">
      <c r="I12227" t="s">
        <v>446</v>
      </c>
      <c r="J12227" t="s">
        <v>1538</v>
      </c>
      <c r="K12227">
        <v>8.458571500560048E-5</v>
      </c>
      <c r="L12227" t="s">
        <v>254</v>
      </c>
    </row>
    <row r="12228" spans="9:12" x14ac:dyDescent="0.45">
      <c r="I12228" t="s">
        <v>446</v>
      </c>
      <c r="J12228" t="s">
        <v>1539</v>
      </c>
      <c r="K12228">
        <v>0</v>
      </c>
      <c r="L12228" t="s">
        <v>254</v>
      </c>
    </row>
    <row r="12229" spans="9:12" x14ac:dyDescent="0.45">
      <c r="I12229" t="s">
        <v>446</v>
      </c>
      <c r="J12229" t="s">
        <v>1540</v>
      </c>
      <c r="K12229">
        <v>0</v>
      </c>
      <c r="L12229" t="s">
        <v>254</v>
      </c>
    </row>
    <row r="12230" spans="9:12" x14ac:dyDescent="0.45">
      <c r="I12230" t="s">
        <v>446</v>
      </c>
      <c r="J12230" t="s">
        <v>1541</v>
      </c>
      <c r="K12230">
        <v>0</v>
      </c>
      <c r="L12230" t="s">
        <v>254</v>
      </c>
    </row>
    <row r="12231" spans="9:12" x14ac:dyDescent="0.45">
      <c r="I12231" t="s">
        <v>446</v>
      </c>
      <c r="J12231" t="s">
        <v>1542</v>
      </c>
      <c r="K12231">
        <v>0</v>
      </c>
      <c r="L12231" t="s">
        <v>254</v>
      </c>
    </row>
    <row r="12232" spans="9:12" x14ac:dyDescent="0.45">
      <c r="I12232" t="s">
        <v>446</v>
      </c>
      <c r="J12232" t="s">
        <v>1543</v>
      </c>
      <c r="K12232">
        <v>0</v>
      </c>
      <c r="L12232" t="s">
        <v>254</v>
      </c>
    </row>
    <row r="12233" spans="9:12" x14ac:dyDescent="0.45">
      <c r="I12233" t="s">
        <v>446</v>
      </c>
      <c r="J12233" t="s">
        <v>1544</v>
      </c>
      <c r="K12233">
        <v>0</v>
      </c>
      <c r="L12233" t="s">
        <v>254</v>
      </c>
    </row>
    <row r="12234" spans="9:12" x14ac:dyDescent="0.45">
      <c r="I12234" t="s">
        <v>446</v>
      </c>
      <c r="J12234" t="s">
        <v>1545</v>
      </c>
      <c r="K12234">
        <v>0</v>
      </c>
      <c r="L12234" t="s">
        <v>254</v>
      </c>
    </row>
    <row r="12235" spans="9:12" x14ac:dyDescent="0.45">
      <c r="I12235" t="s">
        <v>446</v>
      </c>
      <c r="J12235" t="s">
        <v>1546</v>
      </c>
      <c r="K12235">
        <v>0</v>
      </c>
      <c r="L12235" t="s">
        <v>254</v>
      </c>
    </row>
    <row r="12236" spans="9:12" x14ac:dyDescent="0.45">
      <c r="I12236" t="s">
        <v>446</v>
      </c>
      <c r="J12236" t="s">
        <v>1547</v>
      </c>
      <c r="K12236">
        <v>0</v>
      </c>
      <c r="L12236" t="s">
        <v>254</v>
      </c>
    </row>
    <row r="12237" spans="9:12" x14ac:dyDescent="0.45">
      <c r="I12237" t="s">
        <v>446</v>
      </c>
      <c r="J12237" t="s">
        <v>1548</v>
      </c>
      <c r="K12237">
        <v>0</v>
      </c>
      <c r="L12237" t="s">
        <v>254</v>
      </c>
    </row>
    <row r="12238" spans="9:12" x14ac:dyDescent="0.45">
      <c r="I12238" t="s">
        <v>446</v>
      </c>
      <c r="J12238" t="s">
        <v>1549</v>
      </c>
      <c r="K12238">
        <v>0</v>
      </c>
      <c r="L12238" t="s">
        <v>254</v>
      </c>
    </row>
    <row r="12239" spans="9:12" x14ac:dyDescent="0.45">
      <c r="I12239" t="s">
        <v>446</v>
      </c>
      <c r="J12239" t="s">
        <v>1550</v>
      </c>
      <c r="K12239">
        <v>0</v>
      </c>
      <c r="L12239" t="s">
        <v>254</v>
      </c>
    </row>
    <row r="12240" spans="9:12" x14ac:dyDescent="0.45">
      <c r="I12240" t="s">
        <v>446</v>
      </c>
      <c r="J12240" t="s">
        <v>1551</v>
      </c>
      <c r="K12240">
        <v>0</v>
      </c>
      <c r="L12240" t="s">
        <v>254</v>
      </c>
    </row>
    <row r="12241" spans="9:12" x14ac:dyDescent="0.45">
      <c r="I12241" t="s">
        <v>446</v>
      </c>
      <c r="J12241" t="s">
        <v>1552</v>
      </c>
      <c r="K12241">
        <v>0</v>
      </c>
      <c r="L12241" t="s">
        <v>254</v>
      </c>
    </row>
    <row r="12242" spans="9:12" x14ac:dyDescent="0.45">
      <c r="I12242" t="s">
        <v>446</v>
      </c>
      <c r="J12242" t="s">
        <v>1553</v>
      </c>
      <c r="K12242">
        <v>1.1753263381701786E-4</v>
      </c>
      <c r="L12242" t="s">
        <v>254</v>
      </c>
    </row>
    <row r="12243" spans="9:12" x14ac:dyDescent="0.45">
      <c r="I12243" t="s">
        <v>446</v>
      </c>
      <c r="J12243" t="s">
        <v>1554</v>
      </c>
      <c r="K12243">
        <v>2.2099408197195602E-4</v>
      </c>
      <c r="L12243" t="s">
        <v>254</v>
      </c>
    </row>
    <row r="12244" spans="9:12" x14ac:dyDescent="0.45">
      <c r="I12244" t="s">
        <v>446</v>
      </c>
      <c r="J12244" t="s">
        <v>1555</v>
      </c>
      <c r="K12244">
        <v>3.3319922966767356E-4</v>
      </c>
      <c r="L12244" t="s">
        <v>254</v>
      </c>
    </row>
    <row r="12245" spans="9:12" x14ac:dyDescent="0.45">
      <c r="I12245" t="s">
        <v>446</v>
      </c>
      <c r="J12245" t="s">
        <v>1556</v>
      </c>
      <c r="K12245">
        <v>3.6664630834392948E-4</v>
      </c>
      <c r="L12245" t="s">
        <v>254</v>
      </c>
    </row>
    <row r="12246" spans="9:12" x14ac:dyDescent="0.45">
      <c r="I12246" t="s">
        <v>446</v>
      </c>
      <c r="J12246" t="s">
        <v>1557</v>
      </c>
      <c r="K12246">
        <v>3.0686121336116317E-4</v>
      </c>
      <c r="L12246" t="s">
        <v>254</v>
      </c>
    </row>
    <row r="12247" spans="9:12" x14ac:dyDescent="0.45">
      <c r="I12247" t="s">
        <v>446</v>
      </c>
      <c r="J12247" t="s">
        <v>1558</v>
      </c>
      <c r="K12247">
        <v>2.535274967742788E-4</v>
      </c>
      <c r="L12247" t="s">
        <v>254</v>
      </c>
    </row>
    <row r="12248" spans="9:12" x14ac:dyDescent="0.45">
      <c r="I12248" t="s">
        <v>446</v>
      </c>
      <c r="J12248" t="s">
        <v>1559</v>
      </c>
      <c r="K12248">
        <v>2.5230612262708421E-4</v>
      </c>
      <c r="L12248" t="s">
        <v>254</v>
      </c>
    </row>
    <row r="12249" spans="9:12" x14ac:dyDescent="0.45">
      <c r="I12249" t="s">
        <v>446</v>
      </c>
      <c r="J12249" t="s">
        <v>1560</v>
      </c>
      <c r="K12249">
        <v>1.713112769182955E-4</v>
      </c>
      <c r="L12249" t="s">
        <v>254</v>
      </c>
    </row>
    <row r="12250" spans="9:12" x14ac:dyDescent="0.45">
      <c r="I12250" t="s">
        <v>446</v>
      </c>
      <c r="J12250" t="s">
        <v>1561</v>
      </c>
      <c r="K12250">
        <v>8.7602221739735168E-5</v>
      </c>
      <c r="L12250" t="s">
        <v>254</v>
      </c>
    </row>
    <row r="12251" spans="9:12" x14ac:dyDescent="0.45">
      <c r="I12251" t="s">
        <v>446</v>
      </c>
      <c r="J12251" t="s">
        <v>1562</v>
      </c>
      <c r="K12251">
        <v>5.9602956133405742E-5</v>
      </c>
      <c r="L12251" t="s">
        <v>254</v>
      </c>
    </row>
    <row r="12252" spans="9:12" x14ac:dyDescent="0.45">
      <c r="I12252" t="s">
        <v>446</v>
      </c>
      <c r="J12252" t="s">
        <v>1563</v>
      </c>
      <c r="K12252">
        <v>0</v>
      </c>
      <c r="L12252" t="s">
        <v>254</v>
      </c>
    </row>
    <row r="12253" spans="9:12" x14ac:dyDescent="0.45">
      <c r="I12253" t="s">
        <v>446</v>
      </c>
      <c r="J12253" t="s">
        <v>1564</v>
      </c>
      <c r="K12253">
        <v>0</v>
      </c>
      <c r="L12253" t="s">
        <v>254</v>
      </c>
    </row>
    <row r="12254" spans="9:12" x14ac:dyDescent="0.45">
      <c r="I12254" t="s">
        <v>446</v>
      </c>
      <c r="J12254" t="s">
        <v>1565</v>
      </c>
      <c r="K12254">
        <v>0</v>
      </c>
      <c r="L12254" t="s">
        <v>254</v>
      </c>
    </row>
    <row r="12255" spans="9:12" x14ac:dyDescent="0.45">
      <c r="I12255" t="s">
        <v>446</v>
      </c>
      <c r="J12255" t="s">
        <v>1566</v>
      </c>
      <c r="K12255">
        <v>0</v>
      </c>
      <c r="L12255" t="s">
        <v>254</v>
      </c>
    </row>
    <row r="12256" spans="9:12" x14ac:dyDescent="0.45">
      <c r="I12256" t="s">
        <v>446</v>
      </c>
      <c r="J12256" t="s">
        <v>1567</v>
      </c>
      <c r="K12256">
        <v>0</v>
      </c>
      <c r="L12256" t="s">
        <v>254</v>
      </c>
    </row>
    <row r="12257" spans="9:12" x14ac:dyDescent="0.45">
      <c r="I12257" t="s">
        <v>446</v>
      </c>
      <c r="J12257" t="s">
        <v>1568</v>
      </c>
      <c r="K12257">
        <v>0</v>
      </c>
      <c r="L12257" t="s">
        <v>254</v>
      </c>
    </row>
    <row r="12258" spans="9:12" x14ac:dyDescent="0.45">
      <c r="I12258" t="s">
        <v>446</v>
      </c>
      <c r="J12258" t="s">
        <v>1569</v>
      </c>
      <c r="K12258">
        <v>0</v>
      </c>
      <c r="L12258" t="s">
        <v>254</v>
      </c>
    </row>
    <row r="12259" spans="9:12" x14ac:dyDescent="0.45">
      <c r="I12259" t="s">
        <v>446</v>
      </c>
      <c r="J12259" t="s">
        <v>1570</v>
      </c>
      <c r="K12259">
        <v>0</v>
      </c>
      <c r="L12259" t="s">
        <v>254</v>
      </c>
    </row>
    <row r="12260" spans="9:12" x14ac:dyDescent="0.45">
      <c r="I12260" t="s">
        <v>446</v>
      </c>
      <c r="J12260" t="s">
        <v>1571</v>
      </c>
      <c r="K12260">
        <v>0</v>
      </c>
      <c r="L12260" t="s">
        <v>254</v>
      </c>
    </row>
    <row r="12261" spans="9:12" x14ac:dyDescent="0.45">
      <c r="I12261" t="s">
        <v>446</v>
      </c>
      <c r="J12261" t="s">
        <v>1572</v>
      </c>
      <c r="K12261">
        <v>0</v>
      </c>
      <c r="L12261" t="s">
        <v>254</v>
      </c>
    </row>
    <row r="12262" spans="9:12" x14ac:dyDescent="0.45">
      <c r="I12262" t="s">
        <v>446</v>
      </c>
      <c r="J12262" t="s">
        <v>1573</v>
      </c>
      <c r="K12262">
        <v>0</v>
      </c>
      <c r="L12262" t="s">
        <v>254</v>
      </c>
    </row>
    <row r="12263" spans="9:12" x14ac:dyDescent="0.45">
      <c r="I12263" t="s">
        <v>446</v>
      </c>
      <c r="J12263" t="s">
        <v>1574</v>
      </c>
      <c r="K12263">
        <v>0</v>
      </c>
      <c r="L12263" t="s">
        <v>254</v>
      </c>
    </row>
    <row r="12264" spans="9:12" x14ac:dyDescent="0.45">
      <c r="I12264" t="s">
        <v>446</v>
      </c>
      <c r="J12264" t="s">
        <v>1575</v>
      </c>
      <c r="K12264">
        <v>0</v>
      </c>
      <c r="L12264" t="s">
        <v>254</v>
      </c>
    </row>
    <row r="12265" spans="9:12" x14ac:dyDescent="0.45">
      <c r="I12265" t="s">
        <v>446</v>
      </c>
      <c r="J12265" t="s">
        <v>1576</v>
      </c>
      <c r="K12265">
        <v>0</v>
      </c>
      <c r="L12265" t="s">
        <v>254</v>
      </c>
    </row>
    <row r="12266" spans="9:12" x14ac:dyDescent="0.45">
      <c r="I12266" t="s">
        <v>446</v>
      </c>
      <c r="J12266" t="s">
        <v>1577</v>
      </c>
      <c r="K12266">
        <v>1.0833152689225903E-4</v>
      </c>
      <c r="L12266" t="s">
        <v>254</v>
      </c>
    </row>
    <row r="12267" spans="9:12" x14ac:dyDescent="0.45">
      <c r="I12267" t="s">
        <v>446</v>
      </c>
      <c r="J12267" t="s">
        <v>1578</v>
      </c>
      <c r="K12267">
        <v>2.1176894337424586E-4</v>
      </c>
      <c r="L12267" t="s">
        <v>254</v>
      </c>
    </row>
    <row r="12268" spans="9:12" x14ac:dyDescent="0.45">
      <c r="I12268" t="s">
        <v>446</v>
      </c>
      <c r="J12268" t="s">
        <v>1579</v>
      </c>
      <c r="K12268">
        <v>2.8845628488510816E-4</v>
      </c>
      <c r="L12268" t="s">
        <v>254</v>
      </c>
    </row>
    <row r="12269" spans="9:12" x14ac:dyDescent="0.45">
      <c r="I12269" t="s">
        <v>446</v>
      </c>
      <c r="J12269" t="s">
        <v>1580</v>
      </c>
      <c r="K12269">
        <v>2.9395127499515564E-4</v>
      </c>
      <c r="L12269" t="s">
        <v>254</v>
      </c>
    </row>
    <row r="12270" spans="9:12" x14ac:dyDescent="0.45">
      <c r="I12270" t="s">
        <v>446</v>
      </c>
      <c r="J12270" t="s">
        <v>1581</v>
      </c>
      <c r="K12270">
        <v>2.5934933154298439E-4</v>
      </c>
      <c r="L12270" t="s">
        <v>254</v>
      </c>
    </row>
    <row r="12271" spans="9:12" x14ac:dyDescent="0.45">
      <c r="I12271" t="s">
        <v>446</v>
      </c>
      <c r="J12271" t="s">
        <v>1582</v>
      </c>
      <c r="K12271">
        <v>2.0735802343041431E-4</v>
      </c>
      <c r="L12271" t="s">
        <v>254</v>
      </c>
    </row>
    <row r="12272" spans="9:12" x14ac:dyDescent="0.45">
      <c r="I12272" t="s">
        <v>446</v>
      </c>
      <c r="J12272" t="s">
        <v>1583</v>
      </c>
      <c r="K12272">
        <v>2.3467114655037073E-4</v>
      </c>
      <c r="L12272" t="s">
        <v>254</v>
      </c>
    </row>
    <row r="12273" spans="9:12" x14ac:dyDescent="0.45">
      <c r="I12273" t="s">
        <v>446</v>
      </c>
      <c r="J12273" t="s">
        <v>1584</v>
      </c>
      <c r="K12273">
        <v>1.7049976728825483E-4</v>
      </c>
      <c r="L12273" t="s">
        <v>254</v>
      </c>
    </row>
    <row r="12274" spans="9:12" x14ac:dyDescent="0.45">
      <c r="I12274" t="s">
        <v>446</v>
      </c>
      <c r="J12274" t="s">
        <v>1585</v>
      </c>
      <c r="K12274">
        <v>1.8494153622510961E-4</v>
      </c>
      <c r="L12274" t="s">
        <v>254</v>
      </c>
    </row>
    <row r="12275" spans="9:12" x14ac:dyDescent="0.45">
      <c r="I12275" t="s">
        <v>446</v>
      </c>
      <c r="J12275" t="s">
        <v>1586</v>
      </c>
      <c r="K12275">
        <v>1.3153610479571426E-4</v>
      </c>
      <c r="L12275" t="s">
        <v>254</v>
      </c>
    </row>
    <row r="12276" spans="9:12" x14ac:dyDescent="0.45">
      <c r="I12276" t="s">
        <v>446</v>
      </c>
      <c r="J12276" t="s">
        <v>1587</v>
      </c>
      <c r="K12276">
        <v>0</v>
      </c>
      <c r="L12276" t="s">
        <v>254</v>
      </c>
    </row>
    <row r="12277" spans="9:12" x14ac:dyDescent="0.45">
      <c r="I12277" t="s">
        <v>446</v>
      </c>
      <c r="J12277" t="s">
        <v>1588</v>
      </c>
      <c r="K12277">
        <v>0</v>
      </c>
      <c r="L12277" t="s">
        <v>254</v>
      </c>
    </row>
    <row r="12278" spans="9:12" x14ac:dyDescent="0.45">
      <c r="I12278" t="s">
        <v>446</v>
      </c>
      <c r="J12278" t="s">
        <v>1589</v>
      </c>
      <c r="K12278">
        <v>0</v>
      </c>
      <c r="L12278" t="s">
        <v>254</v>
      </c>
    </row>
    <row r="12279" spans="9:12" x14ac:dyDescent="0.45">
      <c r="I12279" t="s">
        <v>446</v>
      </c>
      <c r="J12279" t="s">
        <v>1590</v>
      </c>
      <c r="K12279">
        <v>0</v>
      </c>
      <c r="L12279" t="s">
        <v>254</v>
      </c>
    </row>
    <row r="12280" spans="9:12" x14ac:dyDescent="0.45">
      <c r="I12280" t="s">
        <v>446</v>
      </c>
      <c r="J12280" t="s">
        <v>1591</v>
      </c>
      <c r="K12280">
        <v>0</v>
      </c>
      <c r="L12280" t="s">
        <v>254</v>
      </c>
    </row>
    <row r="12281" spans="9:12" x14ac:dyDescent="0.45">
      <c r="I12281" t="s">
        <v>446</v>
      </c>
      <c r="J12281" t="s">
        <v>1592</v>
      </c>
      <c r="K12281">
        <v>0</v>
      </c>
      <c r="L12281" t="s">
        <v>254</v>
      </c>
    </row>
    <row r="12282" spans="9:12" x14ac:dyDescent="0.45">
      <c r="I12282" t="s">
        <v>446</v>
      </c>
      <c r="J12282" t="s">
        <v>1593</v>
      </c>
      <c r="K12282">
        <v>0</v>
      </c>
      <c r="L12282" t="s">
        <v>254</v>
      </c>
    </row>
    <row r="12283" spans="9:12" x14ac:dyDescent="0.45">
      <c r="I12283" t="s">
        <v>446</v>
      </c>
      <c r="J12283" t="s">
        <v>1594</v>
      </c>
      <c r="K12283">
        <v>0</v>
      </c>
      <c r="L12283" t="s">
        <v>254</v>
      </c>
    </row>
    <row r="12284" spans="9:12" x14ac:dyDescent="0.45">
      <c r="I12284" t="s">
        <v>446</v>
      </c>
      <c r="J12284" t="s">
        <v>1595</v>
      </c>
      <c r="K12284">
        <v>0</v>
      </c>
      <c r="L12284" t="s">
        <v>254</v>
      </c>
    </row>
    <row r="12285" spans="9:12" x14ac:dyDescent="0.45">
      <c r="I12285" t="s">
        <v>446</v>
      </c>
      <c r="J12285" t="s">
        <v>1596</v>
      </c>
      <c r="K12285">
        <v>0</v>
      </c>
      <c r="L12285" t="s">
        <v>254</v>
      </c>
    </row>
    <row r="12286" spans="9:12" x14ac:dyDescent="0.45">
      <c r="I12286" t="s">
        <v>446</v>
      </c>
      <c r="J12286" t="s">
        <v>1597</v>
      </c>
      <c r="K12286">
        <v>0</v>
      </c>
      <c r="L12286" t="s">
        <v>254</v>
      </c>
    </row>
    <row r="12287" spans="9:12" x14ac:dyDescent="0.45">
      <c r="I12287" t="s">
        <v>446</v>
      </c>
      <c r="J12287" t="s">
        <v>1598</v>
      </c>
      <c r="K12287">
        <v>0</v>
      </c>
      <c r="L12287" t="s">
        <v>254</v>
      </c>
    </row>
    <row r="12288" spans="9:12" x14ac:dyDescent="0.45">
      <c r="I12288" t="s">
        <v>446</v>
      </c>
      <c r="J12288" t="s">
        <v>1599</v>
      </c>
      <c r="K12288">
        <v>0</v>
      </c>
      <c r="L12288" t="s">
        <v>254</v>
      </c>
    </row>
    <row r="12289" spans="9:12" x14ac:dyDescent="0.45">
      <c r="I12289" t="s">
        <v>446</v>
      </c>
      <c r="J12289" t="s">
        <v>1600</v>
      </c>
      <c r="K12289">
        <v>0</v>
      </c>
      <c r="L12289" t="s">
        <v>254</v>
      </c>
    </row>
    <row r="12290" spans="9:12" x14ac:dyDescent="0.45">
      <c r="I12290" t="s">
        <v>446</v>
      </c>
      <c r="J12290" t="s">
        <v>1601</v>
      </c>
      <c r="K12290">
        <v>5.6543968844019751E-5</v>
      </c>
      <c r="L12290" t="s">
        <v>254</v>
      </c>
    </row>
    <row r="12291" spans="9:12" x14ac:dyDescent="0.45">
      <c r="I12291" t="s">
        <v>446</v>
      </c>
      <c r="J12291" t="s">
        <v>1602</v>
      </c>
      <c r="K12291">
        <v>1.1420630251325336E-4</v>
      </c>
      <c r="L12291" t="s">
        <v>254</v>
      </c>
    </row>
    <row r="12292" spans="9:12" x14ac:dyDescent="0.45">
      <c r="I12292" t="s">
        <v>446</v>
      </c>
      <c r="J12292" t="s">
        <v>1603</v>
      </c>
      <c r="K12292">
        <v>1.4333299056452028E-4</v>
      </c>
      <c r="L12292" t="s">
        <v>254</v>
      </c>
    </row>
    <row r="12293" spans="9:12" x14ac:dyDescent="0.45">
      <c r="I12293" t="s">
        <v>446</v>
      </c>
      <c r="J12293" t="s">
        <v>1604</v>
      </c>
      <c r="K12293">
        <v>1.7228798741035088E-4</v>
      </c>
      <c r="L12293" t="s">
        <v>254</v>
      </c>
    </row>
    <row r="12294" spans="9:12" x14ac:dyDescent="0.45">
      <c r="I12294" t="s">
        <v>446</v>
      </c>
      <c r="J12294" t="s">
        <v>1605</v>
      </c>
      <c r="K12294">
        <v>1.7712183950669661E-4</v>
      </c>
      <c r="L12294" t="s">
        <v>254</v>
      </c>
    </row>
    <row r="12295" spans="9:12" x14ac:dyDescent="0.45">
      <c r="I12295" t="s">
        <v>446</v>
      </c>
      <c r="J12295" t="s">
        <v>1606</v>
      </c>
      <c r="K12295">
        <v>2.1714655553544505E-4</v>
      </c>
      <c r="L12295" t="s">
        <v>254</v>
      </c>
    </row>
    <row r="12296" spans="9:12" x14ac:dyDescent="0.45">
      <c r="I12296" t="s">
        <v>446</v>
      </c>
      <c r="J12296" t="s">
        <v>1607</v>
      </c>
      <c r="K12296">
        <v>2.3498854026542384E-4</v>
      </c>
      <c r="L12296" t="s">
        <v>254</v>
      </c>
    </row>
    <row r="12297" spans="9:12" x14ac:dyDescent="0.45">
      <c r="I12297" t="s">
        <v>446</v>
      </c>
      <c r="J12297" t="s">
        <v>1608</v>
      </c>
      <c r="K12297">
        <v>2.0855329027073688E-4</v>
      </c>
      <c r="L12297" t="s">
        <v>254</v>
      </c>
    </row>
    <row r="12298" spans="9:12" x14ac:dyDescent="0.45">
      <c r="I12298" t="s">
        <v>446</v>
      </c>
      <c r="J12298" t="s">
        <v>1609</v>
      </c>
      <c r="K12298">
        <v>1.8803964764179071E-4</v>
      </c>
      <c r="L12298" t="s">
        <v>254</v>
      </c>
    </row>
    <row r="12299" spans="9:12" x14ac:dyDescent="0.45">
      <c r="I12299" t="s">
        <v>446</v>
      </c>
      <c r="J12299" t="s">
        <v>1610</v>
      </c>
      <c r="K12299">
        <v>1.1582081612775807E-4</v>
      </c>
      <c r="L12299" t="s">
        <v>254</v>
      </c>
    </row>
    <row r="12300" spans="9:12" x14ac:dyDescent="0.45">
      <c r="I12300" t="s">
        <v>446</v>
      </c>
      <c r="J12300" t="s">
        <v>1611</v>
      </c>
      <c r="K12300">
        <v>0</v>
      </c>
      <c r="L12300" t="s">
        <v>254</v>
      </c>
    </row>
    <row r="12301" spans="9:12" x14ac:dyDescent="0.45">
      <c r="I12301" t="s">
        <v>446</v>
      </c>
      <c r="J12301" t="s">
        <v>1612</v>
      </c>
      <c r="K12301">
        <v>0</v>
      </c>
      <c r="L12301" t="s">
        <v>254</v>
      </c>
    </row>
    <row r="12302" spans="9:12" x14ac:dyDescent="0.45">
      <c r="I12302" t="s">
        <v>446</v>
      </c>
      <c r="J12302" t="s">
        <v>1613</v>
      </c>
      <c r="K12302">
        <v>0</v>
      </c>
      <c r="L12302" t="s">
        <v>254</v>
      </c>
    </row>
    <row r="12303" spans="9:12" x14ac:dyDescent="0.45">
      <c r="I12303" t="s">
        <v>446</v>
      </c>
      <c r="J12303" t="s">
        <v>1614</v>
      </c>
      <c r="K12303">
        <v>0</v>
      </c>
      <c r="L12303" t="s">
        <v>254</v>
      </c>
    </row>
    <row r="12304" spans="9:12" x14ac:dyDescent="0.45">
      <c r="I12304" t="s">
        <v>446</v>
      </c>
      <c r="J12304" t="s">
        <v>1615</v>
      </c>
      <c r="K12304">
        <v>0</v>
      </c>
      <c r="L12304" t="s">
        <v>254</v>
      </c>
    </row>
    <row r="12305" spans="9:12" x14ac:dyDescent="0.45">
      <c r="I12305" t="s">
        <v>446</v>
      </c>
      <c r="J12305" t="s">
        <v>1616</v>
      </c>
      <c r="K12305">
        <v>0</v>
      </c>
      <c r="L12305" t="s">
        <v>254</v>
      </c>
    </row>
    <row r="12306" spans="9:12" x14ac:dyDescent="0.45">
      <c r="I12306" t="s">
        <v>446</v>
      </c>
      <c r="J12306" t="s">
        <v>1617</v>
      </c>
      <c r="K12306">
        <v>0</v>
      </c>
      <c r="L12306" t="s">
        <v>254</v>
      </c>
    </row>
    <row r="12307" spans="9:12" x14ac:dyDescent="0.45">
      <c r="I12307" t="s">
        <v>446</v>
      </c>
      <c r="J12307" t="s">
        <v>1618</v>
      </c>
      <c r="K12307">
        <v>0</v>
      </c>
      <c r="L12307" t="s">
        <v>254</v>
      </c>
    </row>
    <row r="12308" spans="9:12" x14ac:dyDescent="0.45">
      <c r="I12308" t="s">
        <v>446</v>
      </c>
      <c r="J12308" t="s">
        <v>1619</v>
      </c>
      <c r="K12308">
        <v>0</v>
      </c>
      <c r="L12308" t="s">
        <v>254</v>
      </c>
    </row>
    <row r="12309" spans="9:12" x14ac:dyDescent="0.45">
      <c r="I12309" t="s">
        <v>446</v>
      </c>
      <c r="J12309" t="s">
        <v>1620</v>
      </c>
      <c r="K12309">
        <v>0</v>
      </c>
      <c r="L12309" t="s">
        <v>254</v>
      </c>
    </row>
    <row r="12310" spans="9:12" x14ac:dyDescent="0.45">
      <c r="I12310" t="s">
        <v>446</v>
      </c>
      <c r="J12310" t="s">
        <v>1621</v>
      </c>
      <c r="K12310">
        <v>0</v>
      </c>
      <c r="L12310" t="s">
        <v>254</v>
      </c>
    </row>
    <row r="12311" spans="9:12" x14ac:dyDescent="0.45">
      <c r="I12311" t="s">
        <v>446</v>
      </c>
      <c r="J12311" t="s">
        <v>1622</v>
      </c>
      <c r="K12311">
        <v>0</v>
      </c>
      <c r="L12311" t="s">
        <v>254</v>
      </c>
    </row>
    <row r="12312" spans="9:12" x14ac:dyDescent="0.45">
      <c r="I12312" t="s">
        <v>446</v>
      </c>
      <c r="J12312" t="s">
        <v>1623</v>
      </c>
      <c r="K12312">
        <v>0</v>
      </c>
      <c r="L12312" t="s">
        <v>254</v>
      </c>
    </row>
    <row r="12313" spans="9:12" x14ac:dyDescent="0.45">
      <c r="I12313" t="s">
        <v>446</v>
      </c>
      <c r="J12313" t="s">
        <v>1624</v>
      </c>
      <c r="K12313">
        <v>0</v>
      </c>
      <c r="L12313" t="s">
        <v>254</v>
      </c>
    </row>
    <row r="12314" spans="9:12" x14ac:dyDescent="0.45">
      <c r="I12314" t="s">
        <v>446</v>
      </c>
      <c r="J12314" t="s">
        <v>1625</v>
      </c>
      <c r="K12314">
        <v>3.304869331308465E-5</v>
      </c>
      <c r="L12314" t="s">
        <v>254</v>
      </c>
    </row>
    <row r="12315" spans="9:12" x14ac:dyDescent="0.45">
      <c r="I12315" t="s">
        <v>446</v>
      </c>
      <c r="J12315" t="s">
        <v>1626</v>
      </c>
      <c r="K12315">
        <v>9.6689281418528084E-5</v>
      </c>
      <c r="L12315" t="s">
        <v>254</v>
      </c>
    </row>
    <row r="12316" spans="9:12" x14ac:dyDescent="0.45">
      <c r="I12316" t="s">
        <v>446</v>
      </c>
      <c r="J12316" t="s">
        <v>1627</v>
      </c>
      <c r="K12316">
        <v>1.4610099421841579E-4</v>
      </c>
      <c r="L12316" t="s">
        <v>254</v>
      </c>
    </row>
    <row r="12317" spans="9:12" x14ac:dyDescent="0.45">
      <c r="I12317" t="s">
        <v>446</v>
      </c>
      <c r="J12317" t="s">
        <v>1628</v>
      </c>
      <c r="K12317">
        <v>2.1283539280323442E-4</v>
      </c>
      <c r="L12317" t="s">
        <v>254</v>
      </c>
    </row>
    <row r="12318" spans="9:12" x14ac:dyDescent="0.45">
      <c r="I12318" t="s">
        <v>446</v>
      </c>
      <c r="J12318" t="s">
        <v>1629</v>
      </c>
      <c r="K12318">
        <v>2.0364352293661604E-4</v>
      </c>
      <c r="L12318" t="s">
        <v>254</v>
      </c>
    </row>
    <row r="12319" spans="9:12" x14ac:dyDescent="0.45">
      <c r="I12319" t="s">
        <v>446</v>
      </c>
      <c r="J12319" t="s">
        <v>1630</v>
      </c>
      <c r="K12319">
        <v>1.7058562008165536E-4</v>
      </c>
      <c r="L12319" t="s">
        <v>254</v>
      </c>
    </row>
    <row r="12320" spans="9:12" x14ac:dyDescent="0.45">
      <c r="I12320" t="s">
        <v>446</v>
      </c>
      <c r="J12320" t="s">
        <v>1631</v>
      </c>
      <c r="K12320">
        <v>2.2904933186758809E-4</v>
      </c>
      <c r="L12320" t="s">
        <v>254</v>
      </c>
    </row>
    <row r="12321" spans="9:12" x14ac:dyDescent="0.45">
      <c r="I12321" t="s">
        <v>446</v>
      </c>
      <c r="J12321" t="s">
        <v>1632</v>
      </c>
      <c r="K12321">
        <v>2.2772098832909914E-4</v>
      </c>
      <c r="L12321" t="s">
        <v>254</v>
      </c>
    </row>
    <row r="12322" spans="9:12" x14ac:dyDescent="0.45">
      <c r="I12322" t="s">
        <v>446</v>
      </c>
      <c r="J12322" t="s">
        <v>1633</v>
      </c>
      <c r="K12322">
        <v>2.0821724595860471E-4</v>
      </c>
      <c r="L12322" t="s">
        <v>254</v>
      </c>
    </row>
    <row r="12323" spans="9:12" x14ac:dyDescent="0.45">
      <c r="I12323" t="s">
        <v>446</v>
      </c>
      <c r="J12323" t="s">
        <v>1634</v>
      </c>
      <c r="K12323">
        <v>1.29121876703979E-4</v>
      </c>
      <c r="L12323" t="s">
        <v>254</v>
      </c>
    </row>
    <row r="12324" spans="9:12" x14ac:dyDescent="0.45">
      <c r="I12324" t="s">
        <v>446</v>
      </c>
      <c r="J12324" t="s">
        <v>1635</v>
      </c>
      <c r="K12324">
        <v>0</v>
      </c>
      <c r="L12324" t="s">
        <v>254</v>
      </c>
    </row>
    <row r="12325" spans="9:12" x14ac:dyDescent="0.45">
      <c r="I12325" t="s">
        <v>446</v>
      </c>
      <c r="J12325" t="s">
        <v>1636</v>
      </c>
      <c r="K12325">
        <v>0</v>
      </c>
      <c r="L12325" t="s">
        <v>254</v>
      </c>
    </row>
    <row r="12326" spans="9:12" x14ac:dyDescent="0.45">
      <c r="I12326" t="s">
        <v>446</v>
      </c>
      <c r="J12326" t="s">
        <v>1637</v>
      </c>
      <c r="K12326">
        <v>0</v>
      </c>
      <c r="L12326" t="s">
        <v>254</v>
      </c>
    </row>
    <row r="12327" spans="9:12" x14ac:dyDescent="0.45">
      <c r="I12327" t="s">
        <v>446</v>
      </c>
      <c r="J12327" t="s">
        <v>1638</v>
      </c>
      <c r="K12327">
        <v>0</v>
      </c>
      <c r="L12327" t="s">
        <v>254</v>
      </c>
    </row>
    <row r="12328" spans="9:12" x14ac:dyDescent="0.45">
      <c r="I12328" t="s">
        <v>446</v>
      </c>
      <c r="J12328" t="s">
        <v>1639</v>
      </c>
      <c r="K12328">
        <v>0</v>
      </c>
      <c r="L12328" t="s">
        <v>254</v>
      </c>
    </row>
    <row r="12329" spans="9:12" x14ac:dyDescent="0.45">
      <c r="I12329" t="s">
        <v>446</v>
      </c>
      <c r="J12329" t="s">
        <v>1640</v>
      </c>
      <c r="K12329">
        <v>0</v>
      </c>
      <c r="L12329" t="s">
        <v>254</v>
      </c>
    </row>
    <row r="12330" spans="9:12" x14ac:dyDescent="0.45">
      <c r="I12330" t="s">
        <v>446</v>
      </c>
      <c r="J12330" t="s">
        <v>1641</v>
      </c>
      <c r="K12330">
        <v>0</v>
      </c>
      <c r="L12330" t="s">
        <v>254</v>
      </c>
    </row>
    <row r="12331" spans="9:12" x14ac:dyDescent="0.45">
      <c r="I12331" t="s">
        <v>446</v>
      </c>
      <c r="J12331" t="s">
        <v>1642</v>
      </c>
      <c r="K12331">
        <v>0</v>
      </c>
      <c r="L12331" t="s">
        <v>254</v>
      </c>
    </row>
    <row r="12332" spans="9:12" x14ac:dyDescent="0.45">
      <c r="I12332" t="s">
        <v>446</v>
      </c>
      <c r="J12332" t="s">
        <v>1643</v>
      </c>
      <c r="K12332">
        <v>0</v>
      </c>
      <c r="L12332" t="s">
        <v>254</v>
      </c>
    </row>
    <row r="12333" spans="9:12" x14ac:dyDescent="0.45">
      <c r="I12333" t="s">
        <v>446</v>
      </c>
      <c r="J12333" t="s">
        <v>1644</v>
      </c>
      <c r="K12333">
        <v>0</v>
      </c>
      <c r="L12333" t="s">
        <v>254</v>
      </c>
    </row>
    <row r="12334" spans="9:12" x14ac:dyDescent="0.45">
      <c r="I12334" t="s">
        <v>446</v>
      </c>
      <c r="J12334" t="s">
        <v>1645</v>
      </c>
      <c r="K12334">
        <v>0</v>
      </c>
      <c r="L12334" t="s">
        <v>254</v>
      </c>
    </row>
    <row r="12335" spans="9:12" x14ac:dyDescent="0.45">
      <c r="I12335" t="s">
        <v>446</v>
      </c>
      <c r="J12335" t="s">
        <v>1646</v>
      </c>
      <c r="K12335">
        <v>0</v>
      </c>
      <c r="L12335" t="s">
        <v>254</v>
      </c>
    </row>
    <row r="12336" spans="9:12" x14ac:dyDescent="0.45">
      <c r="I12336" t="s">
        <v>446</v>
      </c>
      <c r="J12336" t="s">
        <v>1647</v>
      </c>
      <c r="K12336">
        <v>0</v>
      </c>
      <c r="L12336" t="s">
        <v>254</v>
      </c>
    </row>
    <row r="12337" spans="9:12" x14ac:dyDescent="0.45">
      <c r="I12337" t="s">
        <v>446</v>
      </c>
      <c r="J12337" t="s">
        <v>1648</v>
      </c>
      <c r="K12337">
        <v>0</v>
      </c>
      <c r="L12337" t="s">
        <v>254</v>
      </c>
    </row>
    <row r="12338" spans="9:12" x14ac:dyDescent="0.45">
      <c r="I12338" t="s">
        <v>446</v>
      </c>
      <c r="J12338" t="s">
        <v>1649</v>
      </c>
      <c r="K12338">
        <v>9.5322947945477668E-5</v>
      </c>
      <c r="L12338" t="s">
        <v>254</v>
      </c>
    </row>
    <row r="12339" spans="9:12" x14ac:dyDescent="0.45">
      <c r="I12339" t="s">
        <v>446</v>
      </c>
      <c r="J12339" t="s">
        <v>1650</v>
      </c>
      <c r="K12339">
        <v>2.1405922639933326E-4</v>
      </c>
      <c r="L12339" t="s">
        <v>254</v>
      </c>
    </row>
    <row r="12340" spans="9:12" x14ac:dyDescent="0.45">
      <c r="I12340" t="s">
        <v>446</v>
      </c>
      <c r="J12340" t="s">
        <v>1651</v>
      </c>
      <c r="K12340">
        <v>3.1548292890326411E-4</v>
      </c>
      <c r="L12340" t="s">
        <v>254</v>
      </c>
    </row>
    <row r="12341" spans="9:12" x14ac:dyDescent="0.45">
      <c r="I12341" t="s">
        <v>446</v>
      </c>
      <c r="J12341" t="s">
        <v>1652</v>
      </c>
      <c r="K12341">
        <v>3.0509896164334597E-4</v>
      </c>
      <c r="L12341" t="s">
        <v>254</v>
      </c>
    </row>
    <row r="12342" spans="9:12" x14ac:dyDescent="0.45">
      <c r="I12342" t="s">
        <v>446</v>
      </c>
      <c r="J12342" t="s">
        <v>1653</v>
      </c>
      <c r="K12342">
        <v>2.6105869066075124E-4</v>
      </c>
      <c r="L12342" t="s">
        <v>254</v>
      </c>
    </row>
    <row r="12343" spans="9:12" x14ac:dyDescent="0.45">
      <c r="I12343" t="s">
        <v>446</v>
      </c>
      <c r="J12343" t="s">
        <v>1654</v>
      </c>
      <c r="K12343">
        <v>2.427103688365897E-4</v>
      </c>
      <c r="L12343" t="s">
        <v>254</v>
      </c>
    </row>
    <row r="12344" spans="9:12" x14ac:dyDescent="0.45">
      <c r="I12344" t="s">
        <v>446</v>
      </c>
      <c r="J12344" t="s">
        <v>1655</v>
      </c>
      <c r="K12344">
        <v>1.9494225142058715E-4</v>
      </c>
      <c r="L12344" t="s">
        <v>254</v>
      </c>
    </row>
    <row r="12345" spans="9:12" x14ac:dyDescent="0.45">
      <c r="I12345" t="s">
        <v>446</v>
      </c>
      <c r="J12345" t="s">
        <v>1656</v>
      </c>
      <c r="K12345">
        <v>1.7802952497454275E-4</v>
      </c>
      <c r="L12345" t="s">
        <v>254</v>
      </c>
    </row>
    <row r="12346" spans="9:12" x14ac:dyDescent="0.45">
      <c r="I12346" t="s">
        <v>446</v>
      </c>
      <c r="J12346" t="s">
        <v>1657</v>
      </c>
      <c r="K12346">
        <v>2.0663614352354432E-4</v>
      </c>
      <c r="L12346" t="s">
        <v>254</v>
      </c>
    </row>
    <row r="12347" spans="9:12" x14ac:dyDescent="0.45">
      <c r="I12347" t="s">
        <v>446</v>
      </c>
      <c r="J12347" t="s">
        <v>1658</v>
      </c>
      <c r="K12347">
        <v>1.4801686595323674E-4</v>
      </c>
      <c r="L12347" t="s">
        <v>254</v>
      </c>
    </row>
    <row r="12348" spans="9:12" x14ac:dyDescent="0.45">
      <c r="I12348" t="s">
        <v>446</v>
      </c>
      <c r="J12348" t="s">
        <v>1659</v>
      </c>
      <c r="K12348">
        <v>0</v>
      </c>
      <c r="L12348" t="s">
        <v>254</v>
      </c>
    </row>
    <row r="12349" spans="9:12" x14ac:dyDescent="0.45">
      <c r="I12349" t="s">
        <v>446</v>
      </c>
      <c r="J12349" t="s">
        <v>1660</v>
      </c>
      <c r="K12349">
        <v>0</v>
      </c>
      <c r="L12349" t="s">
        <v>254</v>
      </c>
    </row>
    <row r="12350" spans="9:12" x14ac:dyDescent="0.45">
      <c r="I12350" t="s">
        <v>446</v>
      </c>
      <c r="J12350" t="s">
        <v>1661</v>
      </c>
      <c r="K12350">
        <v>0</v>
      </c>
      <c r="L12350" t="s">
        <v>254</v>
      </c>
    </row>
    <row r="12351" spans="9:12" x14ac:dyDescent="0.45">
      <c r="I12351" t="s">
        <v>446</v>
      </c>
      <c r="J12351" t="s">
        <v>1662</v>
      </c>
      <c r="K12351">
        <v>0</v>
      </c>
      <c r="L12351" t="s">
        <v>254</v>
      </c>
    </row>
    <row r="12352" spans="9:12" x14ac:dyDescent="0.45">
      <c r="I12352" t="s">
        <v>446</v>
      </c>
      <c r="J12352" t="s">
        <v>1663</v>
      </c>
      <c r="K12352">
        <v>0</v>
      </c>
      <c r="L12352" t="s">
        <v>254</v>
      </c>
    </row>
    <row r="12353" spans="9:12" x14ac:dyDescent="0.45">
      <c r="I12353" t="s">
        <v>446</v>
      </c>
      <c r="J12353" t="s">
        <v>1664</v>
      </c>
      <c r="K12353">
        <v>0</v>
      </c>
      <c r="L12353" t="s">
        <v>254</v>
      </c>
    </row>
    <row r="12354" spans="9:12" x14ac:dyDescent="0.45">
      <c r="I12354" t="s">
        <v>446</v>
      </c>
      <c r="J12354" t="s">
        <v>1665</v>
      </c>
      <c r="K12354">
        <v>0</v>
      </c>
      <c r="L12354" t="s">
        <v>254</v>
      </c>
    </row>
    <row r="12355" spans="9:12" x14ac:dyDescent="0.45">
      <c r="I12355" t="s">
        <v>446</v>
      </c>
      <c r="J12355" t="s">
        <v>1666</v>
      </c>
      <c r="K12355">
        <v>0</v>
      </c>
      <c r="L12355" t="s">
        <v>254</v>
      </c>
    </row>
    <row r="12356" spans="9:12" x14ac:dyDescent="0.45">
      <c r="I12356" t="s">
        <v>446</v>
      </c>
      <c r="J12356" t="s">
        <v>1667</v>
      </c>
      <c r="K12356">
        <v>0</v>
      </c>
      <c r="L12356" t="s">
        <v>254</v>
      </c>
    </row>
    <row r="12357" spans="9:12" x14ac:dyDescent="0.45">
      <c r="I12357" t="s">
        <v>446</v>
      </c>
      <c r="J12357" t="s">
        <v>1668</v>
      </c>
      <c r="K12357">
        <v>0</v>
      </c>
      <c r="L12357" t="s">
        <v>254</v>
      </c>
    </row>
    <row r="12358" spans="9:12" x14ac:dyDescent="0.45">
      <c r="I12358" t="s">
        <v>446</v>
      </c>
      <c r="J12358" t="s">
        <v>1669</v>
      </c>
      <c r="K12358">
        <v>0</v>
      </c>
      <c r="L12358" t="s">
        <v>254</v>
      </c>
    </row>
    <row r="12359" spans="9:12" x14ac:dyDescent="0.45">
      <c r="I12359" t="s">
        <v>446</v>
      </c>
      <c r="J12359" t="s">
        <v>1670</v>
      </c>
      <c r="K12359">
        <v>0</v>
      </c>
      <c r="L12359" t="s">
        <v>254</v>
      </c>
    </row>
    <row r="12360" spans="9:12" x14ac:dyDescent="0.45">
      <c r="I12360" t="s">
        <v>446</v>
      </c>
      <c r="J12360" t="s">
        <v>1671</v>
      </c>
      <c r="K12360">
        <v>0</v>
      </c>
      <c r="L12360" t="s">
        <v>254</v>
      </c>
    </row>
    <row r="12361" spans="9:12" x14ac:dyDescent="0.45">
      <c r="I12361" t="s">
        <v>446</v>
      </c>
      <c r="J12361" t="s">
        <v>1672</v>
      </c>
      <c r="K12361">
        <v>0</v>
      </c>
      <c r="L12361" t="s">
        <v>254</v>
      </c>
    </row>
    <row r="12362" spans="9:12" x14ac:dyDescent="0.45">
      <c r="I12362" t="s">
        <v>446</v>
      </c>
      <c r="J12362" t="s">
        <v>1673</v>
      </c>
      <c r="K12362">
        <v>2.1840789424555521E-5</v>
      </c>
      <c r="L12362" t="s">
        <v>254</v>
      </c>
    </row>
    <row r="12363" spans="9:12" x14ac:dyDescent="0.45">
      <c r="I12363" t="s">
        <v>446</v>
      </c>
      <c r="J12363" t="s">
        <v>1674</v>
      </c>
      <c r="K12363">
        <v>3.7202035377302935E-5</v>
      </c>
      <c r="L12363" t="s">
        <v>254</v>
      </c>
    </row>
    <row r="12364" spans="9:12" x14ac:dyDescent="0.45">
      <c r="I12364" t="s">
        <v>446</v>
      </c>
      <c r="J12364" t="s">
        <v>1675</v>
      </c>
      <c r="K12364">
        <v>3.3013011871477018E-5</v>
      </c>
      <c r="L12364" t="s">
        <v>254</v>
      </c>
    </row>
    <row r="12365" spans="9:12" x14ac:dyDescent="0.45">
      <c r="I12365" t="s">
        <v>446</v>
      </c>
      <c r="J12365" t="s">
        <v>1676</v>
      </c>
      <c r="K12365">
        <v>3.6920949071837354E-5</v>
      </c>
      <c r="L12365" t="s">
        <v>254</v>
      </c>
    </row>
    <row r="12366" spans="9:12" x14ac:dyDescent="0.45">
      <c r="I12366" t="s">
        <v>446</v>
      </c>
      <c r="J12366" t="s">
        <v>1677</v>
      </c>
      <c r="K12366">
        <v>5.9097757653071209E-5</v>
      </c>
      <c r="L12366" t="s">
        <v>254</v>
      </c>
    </row>
    <row r="12367" spans="9:12" x14ac:dyDescent="0.45">
      <c r="I12367" t="s">
        <v>446</v>
      </c>
      <c r="J12367" t="s">
        <v>1678</v>
      </c>
      <c r="K12367">
        <v>6.2387080593911709E-5</v>
      </c>
      <c r="L12367" t="s">
        <v>254</v>
      </c>
    </row>
    <row r="12368" spans="9:12" x14ac:dyDescent="0.45">
      <c r="I12368" t="s">
        <v>446</v>
      </c>
      <c r="J12368" t="s">
        <v>1679</v>
      </c>
      <c r="K12368">
        <v>5.9098650068414411E-5</v>
      </c>
      <c r="L12368" t="s">
        <v>254</v>
      </c>
    </row>
    <row r="12369" spans="9:12" x14ac:dyDescent="0.45">
      <c r="I12369" t="s">
        <v>446</v>
      </c>
      <c r="J12369" t="s">
        <v>1680</v>
      </c>
      <c r="K12369">
        <v>7.8001042470526757E-5</v>
      </c>
      <c r="L12369" t="s">
        <v>254</v>
      </c>
    </row>
    <row r="12370" spans="9:12" x14ac:dyDescent="0.45">
      <c r="I12370" t="s">
        <v>446</v>
      </c>
      <c r="J12370" t="s">
        <v>1681</v>
      </c>
      <c r="K12370">
        <v>6.9753946015751474E-5</v>
      </c>
      <c r="L12370" t="s">
        <v>254</v>
      </c>
    </row>
    <row r="12371" spans="9:12" x14ac:dyDescent="0.45">
      <c r="I12371" t="s">
        <v>446</v>
      </c>
      <c r="J12371" t="s">
        <v>1682</v>
      </c>
      <c r="K12371">
        <v>1.6609530604809981E-5</v>
      </c>
      <c r="L12371" t="s">
        <v>254</v>
      </c>
    </row>
    <row r="12372" spans="9:12" x14ac:dyDescent="0.45">
      <c r="I12372" t="s">
        <v>446</v>
      </c>
      <c r="J12372" t="s">
        <v>1683</v>
      </c>
      <c r="K12372">
        <v>0</v>
      </c>
      <c r="L12372" t="s">
        <v>254</v>
      </c>
    </row>
    <row r="12373" spans="9:12" x14ac:dyDescent="0.45">
      <c r="I12373" t="s">
        <v>446</v>
      </c>
      <c r="J12373" t="s">
        <v>1684</v>
      </c>
      <c r="K12373">
        <v>0</v>
      </c>
      <c r="L12373" t="s">
        <v>254</v>
      </c>
    </row>
    <row r="12374" spans="9:12" x14ac:dyDescent="0.45">
      <c r="I12374" t="s">
        <v>446</v>
      </c>
      <c r="J12374" t="s">
        <v>1685</v>
      </c>
      <c r="K12374">
        <v>0</v>
      </c>
      <c r="L12374" t="s">
        <v>254</v>
      </c>
    </row>
    <row r="12375" spans="9:12" x14ac:dyDescent="0.45">
      <c r="I12375" t="s">
        <v>446</v>
      </c>
      <c r="J12375" t="s">
        <v>1686</v>
      </c>
      <c r="K12375">
        <v>0</v>
      </c>
      <c r="L12375" t="s">
        <v>254</v>
      </c>
    </row>
    <row r="12376" spans="9:12" x14ac:dyDescent="0.45">
      <c r="I12376" t="s">
        <v>446</v>
      </c>
      <c r="J12376" t="s">
        <v>1687</v>
      </c>
      <c r="K12376">
        <v>0</v>
      </c>
      <c r="L12376" t="s">
        <v>254</v>
      </c>
    </row>
    <row r="12377" spans="9:12" x14ac:dyDescent="0.45">
      <c r="I12377" t="s">
        <v>446</v>
      </c>
      <c r="J12377" t="s">
        <v>1688</v>
      </c>
      <c r="K12377">
        <v>0</v>
      </c>
      <c r="L12377" t="s">
        <v>254</v>
      </c>
    </row>
    <row r="12378" spans="9:12" x14ac:dyDescent="0.45">
      <c r="I12378" t="s">
        <v>446</v>
      </c>
      <c r="J12378" t="s">
        <v>1689</v>
      </c>
      <c r="K12378">
        <v>0</v>
      </c>
      <c r="L12378" t="s">
        <v>254</v>
      </c>
    </row>
    <row r="12379" spans="9:12" x14ac:dyDescent="0.45">
      <c r="I12379" t="s">
        <v>446</v>
      </c>
      <c r="J12379" t="s">
        <v>1690</v>
      </c>
      <c r="K12379">
        <v>0</v>
      </c>
      <c r="L12379" t="s">
        <v>254</v>
      </c>
    </row>
    <row r="12380" spans="9:12" x14ac:dyDescent="0.45">
      <c r="I12380" t="s">
        <v>446</v>
      </c>
      <c r="J12380" t="s">
        <v>1691</v>
      </c>
      <c r="K12380">
        <v>0</v>
      </c>
      <c r="L12380" t="s">
        <v>254</v>
      </c>
    </row>
    <row r="12381" spans="9:12" x14ac:dyDescent="0.45">
      <c r="I12381" t="s">
        <v>446</v>
      </c>
      <c r="J12381" t="s">
        <v>1692</v>
      </c>
      <c r="K12381">
        <v>0</v>
      </c>
      <c r="L12381" t="s">
        <v>254</v>
      </c>
    </row>
    <row r="12382" spans="9:12" x14ac:dyDescent="0.45">
      <c r="I12382" t="s">
        <v>446</v>
      </c>
      <c r="J12382" t="s">
        <v>1693</v>
      </c>
      <c r="K12382">
        <v>0</v>
      </c>
      <c r="L12382" t="s">
        <v>254</v>
      </c>
    </row>
    <row r="12383" spans="9:12" x14ac:dyDescent="0.45">
      <c r="I12383" t="s">
        <v>446</v>
      </c>
      <c r="J12383" t="s">
        <v>1694</v>
      </c>
      <c r="K12383">
        <v>0</v>
      </c>
      <c r="L12383" t="s">
        <v>254</v>
      </c>
    </row>
    <row r="12384" spans="9:12" x14ac:dyDescent="0.45">
      <c r="I12384" t="s">
        <v>446</v>
      </c>
      <c r="J12384" t="s">
        <v>1695</v>
      </c>
      <c r="K12384">
        <v>0</v>
      </c>
      <c r="L12384" t="s">
        <v>254</v>
      </c>
    </row>
    <row r="12385" spans="9:12" x14ac:dyDescent="0.45">
      <c r="I12385" t="s">
        <v>446</v>
      </c>
      <c r="J12385" t="s">
        <v>1696</v>
      </c>
      <c r="K12385">
        <v>0</v>
      </c>
      <c r="L12385" t="s">
        <v>254</v>
      </c>
    </row>
    <row r="12386" spans="9:12" x14ac:dyDescent="0.45">
      <c r="I12386" t="s">
        <v>446</v>
      </c>
      <c r="J12386" t="s">
        <v>1697</v>
      </c>
      <c r="K12386">
        <v>1.7730392899942356E-5</v>
      </c>
      <c r="L12386" t="s">
        <v>254</v>
      </c>
    </row>
    <row r="12387" spans="9:12" x14ac:dyDescent="0.45">
      <c r="I12387" t="s">
        <v>446</v>
      </c>
      <c r="J12387" t="s">
        <v>1698</v>
      </c>
      <c r="K12387">
        <v>5.1960101701155903E-5</v>
      </c>
      <c r="L12387" t="s">
        <v>254</v>
      </c>
    </row>
    <row r="12388" spans="9:12" x14ac:dyDescent="0.45">
      <c r="I12388" t="s">
        <v>446</v>
      </c>
      <c r="J12388" t="s">
        <v>1699</v>
      </c>
      <c r="K12388">
        <v>9.6739995701143684E-5</v>
      </c>
      <c r="L12388" t="s">
        <v>254</v>
      </c>
    </row>
    <row r="12389" spans="9:12" x14ac:dyDescent="0.45">
      <c r="I12389" t="s">
        <v>446</v>
      </c>
      <c r="J12389" t="s">
        <v>1700</v>
      </c>
      <c r="K12389">
        <v>1.0118485535660741E-4</v>
      </c>
      <c r="L12389" t="s">
        <v>254</v>
      </c>
    </row>
    <row r="12390" spans="9:12" x14ac:dyDescent="0.45">
      <c r="I12390" t="s">
        <v>446</v>
      </c>
      <c r="J12390" t="s">
        <v>1701</v>
      </c>
      <c r="K12390">
        <v>1.2241252369301074E-4</v>
      </c>
      <c r="L12390" t="s">
        <v>254</v>
      </c>
    </row>
    <row r="12391" spans="9:12" x14ac:dyDescent="0.45">
      <c r="I12391" t="s">
        <v>446</v>
      </c>
      <c r="J12391" t="s">
        <v>1702</v>
      </c>
      <c r="K12391">
        <v>1.1906824982398328E-4</v>
      </c>
      <c r="L12391" t="s">
        <v>254</v>
      </c>
    </row>
    <row r="12392" spans="9:12" x14ac:dyDescent="0.45">
      <c r="I12392" t="s">
        <v>446</v>
      </c>
      <c r="J12392" t="s">
        <v>1703</v>
      </c>
      <c r="K12392">
        <v>1.0884146985506292E-4</v>
      </c>
      <c r="L12392" t="s">
        <v>254</v>
      </c>
    </row>
    <row r="12393" spans="9:12" x14ac:dyDescent="0.45">
      <c r="I12393" t="s">
        <v>446</v>
      </c>
      <c r="J12393" t="s">
        <v>1704</v>
      </c>
      <c r="K12393">
        <v>4.8528611404185642E-5</v>
      </c>
      <c r="L12393" t="s">
        <v>254</v>
      </c>
    </row>
    <row r="12394" spans="9:12" x14ac:dyDescent="0.45">
      <c r="I12394" t="s">
        <v>446</v>
      </c>
      <c r="J12394" t="s">
        <v>1705</v>
      </c>
      <c r="K12394">
        <v>2.1233464112404675E-5</v>
      </c>
      <c r="L12394" t="s">
        <v>254</v>
      </c>
    </row>
    <row r="12395" spans="9:12" x14ac:dyDescent="0.45">
      <c r="I12395" t="s">
        <v>446</v>
      </c>
      <c r="J12395" t="s">
        <v>1706</v>
      </c>
      <c r="K12395">
        <v>5.5203887161963167E-6</v>
      </c>
      <c r="L12395" t="s">
        <v>254</v>
      </c>
    </row>
    <row r="12396" spans="9:12" x14ac:dyDescent="0.45">
      <c r="I12396" t="s">
        <v>446</v>
      </c>
      <c r="J12396" t="s">
        <v>1707</v>
      </c>
      <c r="K12396">
        <v>0</v>
      </c>
      <c r="L12396" t="s">
        <v>254</v>
      </c>
    </row>
    <row r="12397" spans="9:12" x14ac:dyDescent="0.45">
      <c r="I12397" t="s">
        <v>446</v>
      </c>
      <c r="J12397" t="s">
        <v>1708</v>
      </c>
      <c r="K12397">
        <v>0</v>
      </c>
      <c r="L12397" t="s">
        <v>254</v>
      </c>
    </row>
    <row r="12398" spans="9:12" x14ac:dyDescent="0.45">
      <c r="I12398" t="s">
        <v>446</v>
      </c>
      <c r="J12398" t="s">
        <v>1709</v>
      </c>
      <c r="K12398">
        <v>0</v>
      </c>
      <c r="L12398" t="s">
        <v>254</v>
      </c>
    </row>
    <row r="12399" spans="9:12" x14ac:dyDescent="0.45">
      <c r="I12399" t="s">
        <v>446</v>
      </c>
      <c r="J12399" t="s">
        <v>1710</v>
      </c>
      <c r="K12399">
        <v>0</v>
      </c>
      <c r="L12399" t="s">
        <v>254</v>
      </c>
    </row>
    <row r="12400" spans="9:12" x14ac:dyDescent="0.45">
      <c r="I12400" t="s">
        <v>446</v>
      </c>
      <c r="J12400" t="s">
        <v>1711</v>
      </c>
      <c r="K12400">
        <v>0</v>
      </c>
      <c r="L12400" t="s">
        <v>254</v>
      </c>
    </row>
    <row r="12401" spans="9:12" x14ac:dyDescent="0.45">
      <c r="I12401" t="s">
        <v>446</v>
      </c>
      <c r="J12401" t="s">
        <v>1712</v>
      </c>
      <c r="K12401">
        <v>0</v>
      </c>
      <c r="L12401" t="s">
        <v>254</v>
      </c>
    </row>
    <row r="12402" spans="9:12" x14ac:dyDescent="0.45">
      <c r="I12402" t="s">
        <v>446</v>
      </c>
      <c r="J12402" t="s">
        <v>1713</v>
      </c>
      <c r="K12402">
        <v>0</v>
      </c>
      <c r="L12402" t="s">
        <v>254</v>
      </c>
    </row>
    <row r="12403" spans="9:12" x14ac:dyDescent="0.45">
      <c r="I12403" t="s">
        <v>446</v>
      </c>
      <c r="J12403" t="s">
        <v>1714</v>
      </c>
      <c r="K12403">
        <v>0</v>
      </c>
      <c r="L12403" t="s">
        <v>254</v>
      </c>
    </row>
    <row r="12404" spans="9:12" x14ac:dyDescent="0.45">
      <c r="I12404" t="s">
        <v>446</v>
      </c>
      <c r="J12404" t="s">
        <v>1715</v>
      </c>
      <c r="K12404">
        <v>0</v>
      </c>
      <c r="L12404" t="s">
        <v>254</v>
      </c>
    </row>
    <row r="12405" spans="9:12" x14ac:dyDescent="0.45">
      <c r="I12405" t="s">
        <v>446</v>
      </c>
      <c r="J12405" t="s">
        <v>1716</v>
      </c>
      <c r="K12405">
        <v>0</v>
      </c>
      <c r="L12405" t="s">
        <v>254</v>
      </c>
    </row>
    <row r="12406" spans="9:12" x14ac:dyDescent="0.45">
      <c r="I12406" t="s">
        <v>446</v>
      </c>
      <c r="J12406" t="s">
        <v>1717</v>
      </c>
      <c r="K12406">
        <v>0</v>
      </c>
      <c r="L12406" t="s">
        <v>254</v>
      </c>
    </row>
    <row r="12407" spans="9:12" x14ac:dyDescent="0.45">
      <c r="I12407" t="s">
        <v>446</v>
      </c>
      <c r="J12407" t="s">
        <v>1718</v>
      </c>
      <c r="K12407">
        <v>0</v>
      </c>
      <c r="L12407" t="s">
        <v>254</v>
      </c>
    </row>
    <row r="12408" spans="9:12" x14ac:dyDescent="0.45">
      <c r="I12408" t="s">
        <v>446</v>
      </c>
      <c r="J12408" t="s">
        <v>1719</v>
      </c>
      <c r="K12408">
        <v>0</v>
      </c>
      <c r="L12408" t="s">
        <v>254</v>
      </c>
    </row>
    <row r="12409" spans="9:12" x14ac:dyDescent="0.45">
      <c r="I12409" t="s">
        <v>446</v>
      </c>
      <c r="J12409" t="s">
        <v>1720</v>
      </c>
      <c r="K12409">
        <v>0</v>
      </c>
      <c r="L12409" t="s">
        <v>254</v>
      </c>
    </row>
    <row r="12410" spans="9:12" x14ac:dyDescent="0.45">
      <c r="I12410" t="s">
        <v>446</v>
      </c>
      <c r="J12410" t="s">
        <v>1721</v>
      </c>
      <c r="K12410">
        <v>7.6519353724865374E-5</v>
      </c>
      <c r="L12410" t="s">
        <v>254</v>
      </c>
    </row>
    <row r="12411" spans="9:12" x14ac:dyDescent="0.45">
      <c r="I12411" t="s">
        <v>446</v>
      </c>
      <c r="J12411" t="s">
        <v>1722</v>
      </c>
      <c r="K12411">
        <v>1.9501329642277124E-4</v>
      </c>
      <c r="L12411" t="s">
        <v>254</v>
      </c>
    </row>
    <row r="12412" spans="9:12" x14ac:dyDescent="0.45">
      <c r="I12412" t="s">
        <v>446</v>
      </c>
      <c r="J12412" t="s">
        <v>1723</v>
      </c>
      <c r="K12412">
        <v>3.049809962025265E-4</v>
      </c>
      <c r="L12412" t="s">
        <v>254</v>
      </c>
    </row>
    <row r="12413" spans="9:12" x14ac:dyDescent="0.45">
      <c r="I12413" t="s">
        <v>446</v>
      </c>
      <c r="J12413" t="s">
        <v>1724</v>
      </c>
      <c r="K12413">
        <v>3.261907673505084E-4</v>
      </c>
      <c r="L12413" t="s">
        <v>254</v>
      </c>
    </row>
    <row r="12414" spans="9:12" x14ac:dyDescent="0.45">
      <c r="I12414" t="s">
        <v>446</v>
      </c>
      <c r="J12414" t="s">
        <v>1725</v>
      </c>
      <c r="K12414">
        <v>3.0400395528805348E-4</v>
      </c>
      <c r="L12414" t="s">
        <v>254</v>
      </c>
    </row>
    <row r="12415" spans="9:12" x14ac:dyDescent="0.45">
      <c r="I12415" t="s">
        <v>446</v>
      </c>
      <c r="J12415" t="s">
        <v>1726</v>
      </c>
      <c r="K12415">
        <v>2.9802094858556402E-4</v>
      </c>
      <c r="L12415" t="s">
        <v>254</v>
      </c>
    </row>
    <row r="12416" spans="9:12" x14ac:dyDescent="0.45">
      <c r="I12416" t="s">
        <v>446</v>
      </c>
      <c r="J12416" t="s">
        <v>1727</v>
      </c>
      <c r="K12416">
        <v>3.2677268067448766E-4</v>
      </c>
      <c r="L12416" t="s">
        <v>254</v>
      </c>
    </row>
    <row r="12417" spans="9:12" x14ac:dyDescent="0.45">
      <c r="I12417" t="s">
        <v>446</v>
      </c>
      <c r="J12417" t="s">
        <v>1728</v>
      </c>
      <c r="K12417">
        <v>3.287587131939985E-4</v>
      </c>
      <c r="L12417" t="s">
        <v>254</v>
      </c>
    </row>
    <row r="12418" spans="9:12" x14ac:dyDescent="0.45">
      <c r="I12418" t="s">
        <v>446</v>
      </c>
      <c r="J12418" t="s">
        <v>1729</v>
      </c>
      <c r="K12418">
        <v>3.0010977597365221E-4</v>
      </c>
      <c r="L12418" t="s">
        <v>254</v>
      </c>
    </row>
    <row r="12419" spans="9:12" x14ac:dyDescent="0.45">
      <c r="I12419" t="s">
        <v>446</v>
      </c>
      <c r="J12419" t="s">
        <v>1730</v>
      </c>
      <c r="K12419">
        <v>2.3099999278825307E-4</v>
      </c>
      <c r="L12419" t="s">
        <v>254</v>
      </c>
    </row>
    <row r="12420" spans="9:12" x14ac:dyDescent="0.45">
      <c r="I12420" t="s">
        <v>446</v>
      </c>
      <c r="J12420" t="s">
        <v>1731</v>
      </c>
      <c r="K12420">
        <v>0</v>
      </c>
      <c r="L12420" t="s">
        <v>254</v>
      </c>
    </row>
    <row r="12421" spans="9:12" x14ac:dyDescent="0.45">
      <c r="I12421" t="s">
        <v>446</v>
      </c>
      <c r="J12421" t="s">
        <v>1732</v>
      </c>
      <c r="K12421">
        <v>0</v>
      </c>
      <c r="L12421" t="s">
        <v>254</v>
      </c>
    </row>
    <row r="12422" spans="9:12" x14ac:dyDescent="0.45">
      <c r="I12422" t="s">
        <v>446</v>
      </c>
      <c r="J12422" t="s">
        <v>1733</v>
      </c>
      <c r="K12422">
        <v>0</v>
      </c>
      <c r="L12422" t="s">
        <v>254</v>
      </c>
    </row>
    <row r="12423" spans="9:12" x14ac:dyDescent="0.45">
      <c r="I12423" t="s">
        <v>446</v>
      </c>
      <c r="J12423" t="s">
        <v>1734</v>
      </c>
      <c r="K12423">
        <v>0</v>
      </c>
      <c r="L12423" t="s">
        <v>254</v>
      </c>
    </row>
    <row r="12424" spans="9:12" x14ac:dyDescent="0.45">
      <c r="I12424" t="s">
        <v>446</v>
      </c>
      <c r="J12424" t="s">
        <v>1735</v>
      </c>
      <c r="K12424">
        <v>0</v>
      </c>
      <c r="L12424" t="s">
        <v>254</v>
      </c>
    </row>
    <row r="12425" spans="9:12" x14ac:dyDescent="0.45">
      <c r="I12425" t="s">
        <v>446</v>
      </c>
      <c r="J12425" t="s">
        <v>1736</v>
      </c>
      <c r="K12425">
        <v>0</v>
      </c>
      <c r="L12425" t="s">
        <v>254</v>
      </c>
    </row>
    <row r="12426" spans="9:12" x14ac:dyDescent="0.45">
      <c r="I12426" t="s">
        <v>446</v>
      </c>
      <c r="J12426" t="s">
        <v>1737</v>
      </c>
      <c r="K12426">
        <v>0</v>
      </c>
      <c r="L12426" t="s">
        <v>254</v>
      </c>
    </row>
    <row r="12427" spans="9:12" x14ac:dyDescent="0.45">
      <c r="I12427" t="s">
        <v>446</v>
      </c>
      <c r="J12427" t="s">
        <v>1738</v>
      </c>
      <c r="K12427">
        <v>0</v>
      </c>
      <c r="L12427" t="s">
        <v>254</v>
      </c>
    </row>
    <row r="12428" spans="9:12" x14ac:dyDescent="0.45">
      <c r="I12428" t="s">
        <v>446</v>
      </c>
      <c r="J12428" t="s">
        <v>1739</v>
      </c>
      <c r="K12428">
        <v>0</v>
      </c>
      <c r="L12428" t="s">
        <v>254</v>
      </c>
    </row>
    <row r="12429" spans="9:12" x14ac:dyDescent="0.45">
      <c r="I12429" t="s">
        <v>446</v>
      </c>
      <c r="J12429" t="s">
        <v>1740</v>
      </c>
      <c r="K12429">
        <v>0</v>
      </c>
      <c r="L12429" t="s">
        <v>254</v>
      </c>
    </row>
    <row r="12430" spans="9:12" x14ac:dyDescent="0.45">
      <c r="I12430" t="s">
        <v>446</v>
      </c>
      <c r="J12430" t="s">
        <v>1741</v>
      </c>
      <c r="K12430">
        <v>0</v>
      </c>
      <c r="L12430" t="s">
        <v>254</v>
      </c>
    </row>
    <row r="12431" spans="9:12" x14ac:dyDescent="0.45">
      <c r="I12431" t="s">
        <v>446</v>
      </c>
      <c r="J12431" t="s">
        <v>1742</v>
      </c>
      <c r="K12431">
        <v>0</v>
      </c>
      <c r="L12431" t="s">
        <v>254</v>
      </c>
    </row>
    <row r="12432" spans="9:12" x14ac:dyDescent="0.45">
      <c r="I12432" t="s">
        <v>446</v>
      </c>
      <c r="J12432" t="s">
        <v>1743</v>
      </c>
      <c r="K12432">
        <v>0</v>
      </c>
      <c r="L12432" t="s">
        <v>254</v>
      </c>
    </row>
    <row r="12433" spans="9:12" x14ac:dyDescent="0.45">
      <c r="I12433" t="s">
        <v>446</v>
      </c>
      <c r="J12433" t="s">
        <v>1744</v>
      </c>
      <c r="K12433">
        <v>0</v>
      </c>
      <c r="L12433" t="s">
        <v>254</v>
      </c>
    </row>
    <row r="12434" spans="9:12" x14ac:dyDescent="0.45">
      <c r="I12434" t="s">
        <v>446</v>
      </c>
      <c r="J12434" t="s">
        <v>1745</v>
      </c>
      <c r="K12434">
        <v>1.9940511322127428E-4</v>
      </c>
      <c r="L12434" t="s">
        <v>254</v>
      </c>
    </row>
    <row r="12435" spans="9:12" x14ac:dyDescent="0.45">
      <c r="I12435" t="s">
        <v>446</v>
      </c>
      <c r="J12435" t="s">
        <v>1746</v>
      </c>
      <c r="K12435">
        <v>2.7270326778710164E-4</v>
      </c>
      <c r="L12435" t="s">
        <v>254</v>
      </c>
    </row>
    <row r="12436" spans="9:12" x14ac:dyDescent="0.45">
      <c r="I12436" t="s">
        <v>446</v>
      </c>
      <c r="J12436" t="s">
        <v>1747</v>
      </c>
      <c r="K12436">
        <v>2.4806427936718378E-4</v>
      </c>
      <c r="L12436" t="s">
        <v>254</v>
      </c>
    </row>
    <row r="12437" spans="9:12" x14ac:dyDescent="0.45">
      <c r="I12437" t="s">
        <v>446</v>
      </c>
      <c r="J12437" t="s">
        <v>1748</v>
      </c>
      <c r="K12437">
        <v>2.3416933651309289E-4</v>
      </c>
      <c r="L12437" t="s">
        <v>254</v>
      </c>
    </row>
    <row r="12438" spans="9:12" x14ac:dyDescent="0.45">
      <c r="I12438" t="s">
        <v>446</v>
      </c>
      <c r="J12438" t="s">
        <v>1749</v>
      </c>
      <c r="K12438">
        <v>2.3761770679009913E-4</v>
      </c>
      <c r="L12438" t="s">
        <v>254</v>
      </c>
    </row>
    <row r="12439" spans="9:12" x14ac:dyDescent="0.45">
      <c r="I12439" t="s">
        <v>446</v>
      </c>
      <c r="J12439" t="s">
        <v>1750</v>
      </c>
      <c r="K12439">
        <v>2.1235645921346082E-4</v>
      </c>
      <c r="L12439" t="s">
        <v>254</v>
      </c>
    </row>
    <row r="12440" spans="9:12" x14ac:dyDescent="0.45">
      <c r="I12440" t="s">
        <v>446</v>
      </c>
      <c r="J12440" t="s">
        <v>1751</v>
      </c>
      <c r="K12440">
        <v>2.1619905122042919E-4</v>
      </c>
      <c r="L12440" t="s">
        <v>254</v>
      </c>
    </row>
    <row r="12441" spans="9:12" x14ac:dyDescent="0.45">
      <c r="I12441" t="s">
        <v>446</v>
      </c>
      <c r="J12441" t="s">
        <v>1752</v>
      </c>
      <c r="K12441">
        <v>1.7750933703358405E-4</v>
      </c>
      <c r="L12441" t="s">
        <v>254</v>
      </c>
    </row>
    <row r="12442" spans="9:12" x14ac:dyDescent="0.45">
      <c r="I12442" t="s">
        <v>446</v>
      </c>
      <c r="J12442" t="s">
        <v>1753</v>
      </c>
      <c r="K12442">
        <v>1.0676990597806067E-4</v>
      </c>
      <c r="L12442" t="s">
        <v>254</v>
      </c>
    </row>
    <row r="12443" spans="9:12" x14ac:dyDescent="0.45">
      <c r="I12443" t="s">
        <v>446</v>
      </c>
      <c r="J12443" t="s">
        <v>1754</v>
      </c>
      <c r="K12443">
        <v>5.6315890648623428E-5</v>
      </c>
      <c r="L12443" t="s">
        <v>254</v>
      </c>
    </row>
    <row r="12444" spans="9:12" x14ac:dyDescent="0.45">
      <c r="I12444" t="s">
        <v>446</v>
      </c>
      <c r="J12444" t="s">
        <v>1755</v>
      </c>
      <c r="K12444">
        <v>0</v>
      </c>
      <c r="L12444" t="s">
        <v>254</v>
      </c>
    </row>
    <row r="12445" spans="9:12" x14ac:dyDescent="0.45">
      <c r="I12445" t="s">
        <v>446</v>
      </c>
      <c r="J12445" t="s">
        <v>1756</v>
      </c>
      <c r="K12445">
        <v>0</v>
      </c>
      <c r="L12445" t="s">
        <v>254</v>
      </c>
    </row>
    <row r="12446" spans="9:12" x14ac:dyDescent="0.45">
      <c r="I12446" t="s">
        <v>446</v>
      </c>
      <c r="J12446" t="s">
        <v>1757</v>
      </c>
      <c r="K12446">
        <v>0</v>
      </c>
      <c r="L12446" t="s">
        <v>254</v>
      </c>
    </row>
    <row r="12447" spans="9:12" x14ac:dyDescent="0.45">
      <c r="I12447" t="s">
        <v>446</v>
      </c>
      <c r="J12447" t="s">
        <v>1758</v>
      </c>
      <c r="K12447">
        <v>0</v>
      </c>
      <c r="L12447" t="s">
        <v>254</v>
      </c>
    </row>
    <row r="12448" spans="9:12" x14ac:dyDescent="0.45">
      <c r="I12448" t="s">
        <v>446</v>
      </c>
      <c r="J12448" t="s">
        <v>1759</v>
      </c>
      <c r="K12448">
        <v>0</v>
      </c>
      <c r="L12448" t="s">
        <v>254</v>
      </c>
    </row>
    <row r="12449" spans="9:12" x14ac:dyDescent="0.45">
      <c r="I12449" t="s">
        <v>446</v>
      </c>
      <c r="J12449" t="s">
        <v>1760</v>
      </c>
      <c r="K12449">
        <v>0</v>
      </c>
      <c r="L12449" t="s">
        <v>254</v>
      </c>
    </row>
    <row r="12450" spans="9:12" x14ac:dyDescent="0.45">
      <c r="I12450" t="s">
        <v>446</v>
      </c>
      <c r="J12450" t="s">
        <v>1761</v>
      </c>
      <c r="K12450">
        <v>0</v>
      </c>
      <c r="L12450" t="s">
        <v>254</v>
      </c>
    </row>
    <row r="12451" spans="9:12" x14ac:dyDescent="0.45">
      <c r="I12451" t="s">
        <v>446</v>
      </c>
      <c r="J12451" t="s">
        <v>1762</v>
      </c>
      <c r="K12451">
        <v>0</v>
      </c>
      <c r="L12451" t="s">
        <v>254</v>
      </c>
    </row>
    <row r="12452" spans="9:12" x14ac:dyDescent="0.45">
      <c r="I12452" t="s">
        <v>446</v>
      </c>
      <c r="J12452" t="s">
        <v>1763</v>
      </c>
      <c r="K12452">
        <v>0</v>
      </c>
      <c r="L12452" t="s">
        <v>254</v>
      </c>
    </row>
    <row r="12453" spans="9:12" x14ac:dyDescent="0.45">
      <c r="I12453" t="s">
        <v>446</v>
      </c>
      <c r="J12453" t="s">
        <v>1764</v>
      </c>
      <c r="K12453">
        <v>0</v>
      </c>
      <c r="L12453" t="s">
        <v>254</v>
      </c>
    </row>
    <row r="12454" spans="9:12" x14ac:dyDescent="0.45">
      <c r="I12454" t="s">
        <v>446</v>
      </c>
      <c r="J12454" t="s">
        <v>1765</v>
      </c>
      <c r="K12454">
        <v>0</v>
      </c>
      <c r="L12454" t="s">
        <v>254</v>
      </c>
    </row>
    <row r="12455" spans="9:12" x14ac:dyDescent="0.45">
      <c r="I12455" t="s">
        <v>446</v>
      </c>
      <c r="J12455" t="s">
        <v>1766</v>
      </c>
      <c r="K12455">
        <v>0</v>
      </c>
      <c r="L12455" t="s">
        <v>254</v>
      </c>
    </row>
    <row r="12456" spans="9:12" x14ac:dyDescent="0.45">
      <c r="I12456" t="s">
        <v>446</v>
      </c>
      <c r="J12456" t="s">
        <v>1767</v>
      </c>
      <c r="K12456">
        <v>0</v>
      </c>
      <c r="L12456" t="s">
        <v>254</v>
      </c>
    </row>
    <row r="12457" spans="9:12" x14ac:dyDescent="0.45">
      <c r="I12457" t="s">
        <v>446</v>
      </c>
      <c r="J12457" t="s">
        <v>1768</v>
      </c>
      <c r="K12457">
        <v>0</v>
      </c>
      <c r="L12457" t="s">
        <v>254</v>
      </c>
    </row>
    <row r="12458" spans="9:12" x14ac:dyDescent="0.45">
      <c r="I12458" t="s">
        <v>446</v>
      </c>
      <c r="J12458" t="s">
        <v>1769</v>
      </c>
      <c r="K12458">
        <v>6.4222106501262795E-6</v>
      </c>
      <c r="L12458" t="s">
        <v>254</v>
      </c>
    </row>
    <row r="12459" spans="9:12" x14ac:dyDescent="0.45">
      <c r="I12459" t="s">
        <v>446</v>
      </c>
      <c r="J12459" t="s">
        <v>1770</v>
      </c>
      <c r="K12459">
        <v>8.893178738638288E-6</v>
      </c>
      <c r="L12459" t="s">
        <v>254</v>
      </c>
    </row>
    <row r="12460" spans="9:12" x14ac:dyDescent="0.45">
      <c r="I12460" t="s">
        <v>446</v>
      </c>
      <c r="J12460" t="s">
        <v>1771</v>
      </c>
      <c r="K12460">
        <v>2.3648245594877109E-5</v>
      </c>
      <c r="L12460" t="s">
        <v>254</v>
      </c>
    </row>
    <row r="12461" spans="9:12" x14ac:dyDescent="0.45">
      <c r="I12461" t="s">
        <v>446</v>
      </c>
      <c r="J12461" t="s">
        <v>1772</v>
      </c>
      <c r="K12461">
        <v>4.5081200657942631E-5</v>
      </c>
      <c r="L12461" t="s">
        <v>254</v>
      </c>
    </row>
    <row r="12462" spans="9:12" x14ac:dyDescent="0.45">
      <c r="I12462" t="s">
        <v>446</v>
      </c>
      <c r="J12462" t="s">
        <v>1773</v>
      </c>
      <c r="K12462">
        <v>5.9894714983813345E-5</v>
      </c>
      <c r="L12462" t="s">
        <v>254</v>
      </c>
    </row>
    <row r="12463" spans="9:12" x14ac:dyDescent="0.45">
      <c r="I12463" t="s">
        <v>446</v>
      </c>
      <c r="J12463" t="s">
        <v>1774</v>
      </c>
      <c r="K12463">
        <v>6.7041285364179929E-5</v>
      </c>
      <c r="L12463" t="s">
        <v>254</v>
      </c>
    </row>
    <row r="12464" spans="9:12" x14ac:dyDescent="0.45">
      <c r="I12464" t="s">
        <v>446</v>
      </c>
      <c r="J12464" t="s">
        <v>1775</v>
      </c>
      <c r="K12464">
        <v>7.7522516335420174E-5</v>
      </c>
      <c r="L12464" t="s">
        <v>254</v>
      </c>
    </row>
    <row r="12465" spans="9:12" x14ac:dyDescent="0.45">
      <c r="I12465" t="s">
        <v>446</v>
      </c>
      <c r="J12465" t="s">
        <v>1776</v>
      </c>
      <c r="K12465">
        <v>7.218856790210202E-5</v>
      </c>
      <c r="L12465" t="s">
        <v>254</v>
      </c>
    </row>
    <row r="12466" spans="9:12" x14ac:dyDescent="0.45">
      <c r="I12466" t="s">
        <v>446</v>
      </c>
      <c r="J12466" t="s">
        <v>1777</v>
      </c>
      <c r="K12466">
        <v>4.5447231978812069E-5</v>
      </c>
      <c r="L12466" t="s">
        <v>254</v>
      </c>
    </row>
    <row r="12467" spans="9:12" x14ac:dyDescent="0.45">
      <c r="I12467" t="s">
        <v>446</v>
      </c>
      <c r="J12467" t="s">
        <v>1778</v>
      </c>
      <c r="K12467">
        <v>3.6820351062770281E-5</v>
      </c>
      <c r="L12467" t="s">
        <v>254</v>
      </c>
    </row>
    <row r="12468" spans="9:12" x14ac:dyDescent="0.45">
      <c r="I12468" t="s">
        <v>446</v>
      </c>
      <c r="J12468" t="s">
        <v>1779</v>
      </c>
      <c r="K12468">
        <v>0</v>
      </c>
      <c r="L12468" t="s">
        <v>254</v>
      </c>
    </row>
    <row r="12469" spans="9:12" x14ac:dyDescent="0.45">
      <c r="I12469" t="s">
        <v>446</v>
      </c>
      <c r="J12469" t="s">
        <v>1780</v>
      </c>
      <c r="K12469">
        <v>0</v>
      </c>
      <c r="L12469" t="s">
        <v>254</v>
      </c>
    </row>
    <row r="12470" spans="9:12" x14ac:dyDescent="0.45">
      <c r="I12470" t="s">
        <v>446</v>
      </c>
      <c r="J12470" t="s">
        <v>1781</v>
      </c>
      <c r="K12470">
        <v>0</v>
      </c>
      <c r="L12470" t="s">
        <v>254</v>
      </c>
    </row>
    <row r="12471" spans="9:12" x14ac:dyDescent="0.45">
      <c r="I12471" t="s">
        <v>446</v>
      </c>
      <c r="J12471" t="s">
        <v>1782</v>
      </c>
      <c r="K12471">
        <v>0</v>
      </c>
      <c r="L12471" t="s">
        <v>254</v>
      </c>
    </row>
    <row r="12472" spans="9:12" x14ac:dyDescent="0.45">
      <c r="I12472" t="s">
        <v>446</v>
      </c>
      <c r="J12472" t="s">
        <v>1783</v>
      </c>
      <c r="K12472">
        <v>0</v>
      </c>
      <c r="L12472" t="s">
        <v>254</v>
      </c>
    </row>
    <row r="12473" spans="9:12" x14ac:dyDescent="0.45">
      <c r="I12473" t="s">
        <v>446</v>
      </c>
      <c r="J12473" t="s">
        <v>1784</v>
      </c>
      <c r="K12473">
        <v>0</v>
      </c>
      <c r="L12473" t="s">
        <v>254</v>
      </c>
    </row>
    <row r="12474" spans="9:12" x14ac:dyDescent="0.45">
      <c r="I12474" t="s">
        <v>446</v>
      </c>
      <c r="J12474" t="s">
        <v>1785</v>
      </c>
      <c r="K12474">
        <v>0</v>
      </c>
      <c r="L12474" t="s">
        <v>254</v>
      </c>
    </row>
    <row r="12475" spans="9:12" x14ac:dyDescent="0.45">
      <c r="I12475" t="s">
        <v>446</v>
      </c>
      <c r="J12475" t="s">
        <v>406</v>
      </c>
      <c r="K12475">
        <v>0</v>
      </c>
      <c r="L12475" t="s">
        <v>254</v>
      </c>
    </row>
    <row r="12476" spans="9:12" x14ac:dyDescent="0.45">
      <c r="I12476" t="s">
        <v>446</v>
      </c>
      <c r="J12476" t="s">
        <v>407</v>
      </c>
      <c r="K12476">
        <v>1.0602139464964703E-3</v>
      </c>
      <c r="L12476" t="s">
        <v>254</v>
      </c>
    </row>
    <row r="12477" spans="9:12" x14ac:dyDescent="0.45">
      <c r="I12477" t="s">
        <v>446</v>
      </c>
      <c r="J12477" t="s">
        <v>408</v>
      </c>
      <c r="K12477">
        <v>2.8623267369273036E-3</v>
      </c>
      <c r="L12477" t="s">
        <v>254</v>
      </c>
    </row>
    <row r="12478" spans="9:12" x14ac:dyDescent="0.45">
      <c r="I12478" t="s">
        <v>446</v>
      </c>
      <c r="J12478" t="s">
        <v>409</v>
      </c>
      <c r="K12478">
        <v>3.3836386943064546E-2</v>
      </c>
      <c r="L12478" t="s">
        <v>254</v>
      </c>
    </row>
    <row r="12479" spans="9:12" x14ac:dyDescent="0.45">
      <c r="I12479" t="s">
        <v>446</v>
      </c>
      <c r="J12479" t="s">
        <v>410</v>
      </c>
      <c r="K12479">
        <v>2.5113299113418272E-3</v>
      </c>
      <c r="L12479" t="s">
        <v>254</v>
      </c>
    </row>
    <row r="12480" spans="9:12" x14ac:dyDescent="0.45">
      <c r="I12480" t="s">
        <v>446</v>
      </c>
      <c r="J12480" t="s">
        <v>411</v>
      </c>
      <c r="K12480">
        <v>0</v>
      </c>
      <c r="L12480" t="s">
        <v>254</v>
      </c>
    </row>
    <row r="12481" spans="9:12" x14ac:dyDescent="0.45">
      <c r="I12481" t="s">
        <v>446</v>
      </c>
      <c r="J12481" t="s">
        <v>412</v>
      </c>
      <c r="K12481">
        <v>0</v>
      </c>
      <c r="L12481" t="s">
        <v>254</v>
      </c>
    </row>
    <row r="12482" spans="9:12" x14ac:dyDescent="0.45">
      <c r="I12482" t="s">
        <v>446</v>
      </c>
      <c r="J12482" t="s">
        <v>413</v>
      </c>
      <c r="K12482">
        <v>0</v>
      </c>
      <c r="L12482" t="s">
        <v>254</v>
      </c>
    </row>
    <row r="12483" spans="9:12" x14ac:dyDescent="0.45">
      <c r="I12483" t="s">
        <v>446</v>
      </c>
      <c r="J12483" t="s">
        <v>414</v>
      </c>
      <c r="K12483">
        <v>0</v>
      </c>
      <c r="L12483" t="s">
        <v>254</v>
      </c>
    </row>
    <row r="12484" spans="9:12" x14ac:dyDescent="0.45">
      <c r="I12484" t="s">
        <v>446</v>
      </c>
      <c r="J12484" t="s">
        <v>415</v>
      </c>
      <c r="K12484">
        <v>0</v>
      </c>
      <c r="L12484" t="s">
        <v>254</v>
      </c>
    </row>
    <row r="12485" spans="9:12" x14ac:dyDescent="0.45">
      <c r="I12485" t="s">
        <v>446</v>
      </c>
      <c r="J12485" t="s">
        <v>416</v>
      </c>
      <c r="K12485">
        <v>3.9579702607459421E-3</v>
      </c>
      <c r="L12485" t="s">
        <v>254</v>
      </c>
    </row>
    <row r="12486" spans="9:12" x14ac:dyDescent="0.45">
      <c r="I12486" t="s">
        <v>446</v>
      </c>
      <c r="J12486" t="s">
        <v>417</v>
      </c>
      <c r="K12486">
        <v>4.3618602834297575E-2</v>
      </c>
      <c r="L12486" t="s">
        <v>254</v>
      </c>
    </row>
    <row r="12487" spans="9:12" x14ac:dyDescent="0.45">
      <c r="I12487" t="s">
        <v>446</v>
      </c>
      <c r="J12487" t="s">
        <v>418</v>
      </c>
      <c r="K12487">
        <v>3.4188181401286571E-3</v>
      </c>
      <c r="L12487" t="s">
        <v>254</v>
      </c>
    </row>
    <row r="12488" spans="9:12" x14ac:dyDescent="0.45">
      <c r="I12488" t="s">
        <v>446</v>
      </c>
      <c r="J12488" t="s">
        <v>419</v>
      </c>
      <c r="K12488">
        <v>0</v>
      </c>
      <c r="L12488" t="s">
        <v>254</v>
      </c>
    </row>
    <row r="12489" spans="9:12" x14ac:dyDescent="0.45">
      <c r="I12489" t="s">
        <v>446</v>
      </c>
      <c r="J12489" t="s">
        <v>420</v>
      </c>
      <c r="K12489">
        <v>0</v>
      </c>
      <c r="L12489" t="s">
        <v>254</v>
      </c>
    </row>
    <row r="12490" spans="9:12" x14ac:dyDescent="0.45">
      <c r="I12490" t="s">
        <v>446</v>
      </c>
      <c r="J12490" t="s">
        <v>421</v>
      </c>
      <c r="K12490">
        <v>0</v>
      </c>
      <c r="L12490" t="s">
        <v>254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3C01-9352-4ED1-8128-4A97E2F186CA}">
  <dimension ref="A9:AN24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125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490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496</v>
      </c>
      <c r="AK10" t="s">
        <v>47</v>
      </c>
      <c r="AL10" t="s">
        <v>122</v>
      </c>
      <c r="AM10" t="s">
        <v>497</v>
      </c>
      <c r="AN10" t="s">
        <v>498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1788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447</v>
      </c>
      <c r="O11" t="s">
        <v>253</v>
      </c>
      <c r="P11">
        <v>4.4900320578460579E-2</v>
      </c>
      <c r="Q11" t="s">
        <v>254</v>
      </c>
      <c r="S11" t="s">
        <v>472</v>
      </c>
      <c r="T11" t="s">
        <v>253</v>
      </c>
      <c r="U11">
        <v>3.2701539027699053E-2</v>
      </c>
      <c r="V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2.0901968497074042E-2</v>
      </c>
      <c r="AG11" t="s">
        <v>97</v>
      </c>
      <c r="AH11" t="s">
        <v>253</v>
      </c>
      <c r="AI11">
        <v>0.18703330369333404</v>
      </c>
      <c r="AK11">
        <v>2020</v>
      </c>
      <c r="AL11" t="s">
        <v>154</v>
      </c>
      <c r="AM11">
        <v>0.32021108314600982</v>
      </c>
      <c r="AN11" t="s">
        <v>499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4.6669070736407067E-2</v>
      </c>
      <c r="L12" t="s">
        <v>254</v>
      </c>
      <c r="N12" t="s">
        <v>447</v>
      </c>
      <c r="O12" t="s">
        <v>255</v>
      </c>
      <c r="P12">
        <v>6.1616789100612183E-2</v>
      </c>
      <c r="Q12" t="s">
        <v>254</v>
      </c>
      <c r="S12" t="s">
        <v>472</v>
      </c>
      <c r="T12" t="s">
        <v>255</v>
      </c>
      <c r="U12">
        <v>5.101630707099028E-2</v>
      </c>
      <c r="V12" t="s">
        <v>254</v>
      </c>
      <c r="X12">
        <v>3.8926940639269408E-2</v>
      </c>
      <c r="Y12">
        <v>5.6446311811650059E-2</v>
      </c>
      <c r="Z12" t="s">
        <v>255</v>
      </c>
      <c r="AA12" t="s">
        <v>25</v>
      </c>
      <c r="AC12" t="s">
        <v>22</v>
      </c>
      <c r="AD12" t="s">
        <v>255</v>
      </c>
      <c r="AE12">
        <v>4.7321552039963515E-2</v>
      </c>
      <c r="AG12" t="s">
        <v>97</v>
      </c>
      <c r="AH12" t="s">
        <v>255</v>
      </c>
      <c r="AI12">
        <v>9.997197224669141E-2</v>
      </c>
      <c r="AK12">
        <v>2020</v>
      </c>
      <c r="AL12" t="s">
        <v>159</v>
      </c>
      <c r="AM12">
        <v>0.22529689009418649</v>
      </c>
      <c r="AN12" t="s">
        <v>499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0</v>
      </c>
      <c r="L13" t="s">
        <v>254</v>
      </c>
      <c r="N13" t="s">
        <v>447</v>
      </c>
      <c r="O13" t="s">
        <v>256</v>
      </c>
      <c r="P13">
        <v>3.8822365059450796E-2</v>
      </c>
      <c r="Q13" t="s">
        <v>254</v>
      </c>
      <c r="S13" t="s">
        <v>472</v>
      </c>
      <c r="T13" t="s">
        <v>256</v>
      </c>
      <c r="U13">
        <v>3.0281308660230929E-2</v>
      </c>
      <c r="V13" t="s">
        <v>254</v>
      </c>
      <c r="X13">
        <v>2.1232876712328767E-2</v>
      </c>
      <c r="Y13">
        <v>1.8702400782305319E-2</v>
      </c>
      <c r="Z13" t="s">
        <v>256</v>
      </c>
      <c r="AA13" t="s">
        <v>25</v>
      </c>
      <c r="AC13" t="s">
        <v>22</v>
      </c>
      <c r="AD13" t="s">
        <v>256</v>
      </c>
      <c r="AE13">
        <v>2.4267529214857479E-2</v>
      </c>
      <c r="AG13" t="s">
        <v>97</v>
      </c>
      <c r="AH13" t="s">
        <v>256</v>
      </c>
      <c r="AI13">
        <v>0.14987371308247743</v>
      </c>
      <c r="AK13">
        <v>2020</v>
      </c>
      <c r="AL13" t="s">
        <v>161</v>
      </c>
      <c r="AM13">
        <v>0.21102577485745266</v>
      </c>
      <c r="AN13" t="s">
        <v>499</v>
      </c>
    </row>
    <row r="14" spans="1:40" x14ac:dyDescent="0.45">
      <c r="I14" t="s">
        <v>252</v>
      </c>
      <c r="J14" t="s">
        <v>262</v>
      </c>
      <c r="K14">
        <v>1.0165134959217637E-2</v>
      </c>
      <c r="L14" t="s">
        <v>254</v>
      </c>
      <c r="N14" t="s">
        <v>447</v>
      </c>
      <c r="O14" t="s">
        <v>262</v>
      </c>
      <c r="P14">
        <v>0.12243260145263794</v>
      </c>
      <c r="Q14" t="s">
        <v>254</v>
      </c>
      <c r="S14" t="s">
        <v>472</v>
      </c>
      <c r="T14" t="s">
        <v>262</v>
      </c>
      <c r="U14">
        <v>0.16256843112573638</v>
      </c>
      <c r="V14" t="s">
        <v>254</v>
      </c>
      <c r="X14">
        <v>0.16940639269406393</v>
      </c>
      <c r="Y14">
        <v>6.6901689746330886E-2</v>
      </c>
      <c r="Z14" t="s">
        <v>262</v>
      </c>
      <c r="AA14" t="s">
        <v>25</v>
      </c>
      <c r="AC14" t="s">
        <v>22</v>
      </c>
      <c r="AD14" t="s">
        <v>262</v>
      </c>
      <c r="AE14">
        <v>0.13495535397683125</v>
      </c>
      <c r="AG14" t="s">
        <v>97</v>
      </c>
      <c r="AH14" t="s">
        <v>262</v>
      </c>
      <c r="AI14">
        <v>0.23108746735676733</v>
      </c>
      <c r="AK14">
        <v>2021</v>
      </c>
      <c r="AL14" t="s">
        <v>154</v>
      </c>
      <c r="AM14">
        <v>0.3544226830517152</v>
      </c>
      <c r="AN14" t="s">
        <v>499</v>
      </c>
    </row>
    <row r="15" spans="1:40" x14ac:dyDescent="0.45">
      <c r="I15" t="s">
        <v>252</v>
      </c>
      <c r="J15" t="s">
        <v>263</v>
      </c>
      <c r="K15">
        <v>0.63329769068165465</v>
      </c>
      <c r="L15" t="s">
        <v>254</v>
      </c>
      <c r="N15" t="s">
        <v>447</v>
      </c>
      <c r="O15" t="s">
        <v>263</v>
      </c>
      <c r="P15">
        <v>0.2957729003932788</v>
      </c>
      <c r="Q15" t="s">
        <v>254</v>
      </c>
      <c r="S15" t="s">
        <v>472</v>
      </c>
      <c r="T15" t="s">
        <v>263</v>
      </c>
      <c r="U15">
        <v>0.29412779325298644</v>
      </c>
      <c r="V15" t="s">
        <v>254</v>
      </c>
      <c r="X15">
        <v>0.26621004566210044</v>
      </c>
      <c r="Y15">
        <v>0.38601993884096164</v>
      </c>
      <c r="Z15" t="s">
        <v>263</v>
      </c>
      <c r="AA15" t="s">
        <v>25</v>
      </c>
      <c r="AC15" t="s">
        <v>22</v>
      </c>
      <c r="AD15" t="s">
        <v>263</v>
      </c>
      <c r="AE15">
        <v>0.29480525161401239</v>
      </c>
      <c r="AG15" t="s">
        <v>97</v>
      </c>
      <c r="AH15" t="s">
        <v>263</v>
      </c>
      <c r="AI15">
        <v>0.17577360588003765</v>
      </c>
      <c r="AK15">
        <v>2021</v>
      </c>
      <c r="AL15" t="s">
        <v>159</v>
      </c>
      <c r="AM15">
        <v>0.24911118121083553</v>
      </c>
      <c r="AN15" t="s">
        <v>499</v>
      </c>
    </row>
    <row r="16" spans="1:40" x14ac:dyDescent="0.45">
      <c r="I16" t="s">
        <v>252</v>
      </c>
      <c r="J16" t="s">
        <v>264</v>
      </c>
      <c r="K16">
        <v>5.7532138711599547E-2</v>
      </c>
      <c r="L16" t="s">
        <v>254</v>
      </c>
      <c r="N16" t="s">
        <v>447</v>
      </c>
      <c r="O16" t="s">
        <v>264</v>
      </c>
      <c r="P16">
        <v>0.14257315513201355</v>
      </c>
      <c r="Q16" t="s">
        <v>254</v>
      </c>
      <c r="S16" t="s">
        <v>472</v>
      </c>
      <c r="T16" t="s">
        <v>264</v>
      </c>
      <c r="U16">
        <v>0.16514010185420699</v>
      </c>
      <c r="V16" t="s">
        <v>254</v>
      </c>
      <c r="X16">
        <v>0.14520547945205478</v>
      </c>
      <c r="Y16">
        <v>0.12790028922092669</v>
      </c>
      <c r="Z16" t="s">
        <v>264</v>
      </c>
      <c r="AA16" t="s">
        <v>25</v>
      </c>
      <c r="AC16" t="s">
        <v>22</v>
      </c>
      <c r="AD16" t="s">
        <v>264</v>
      </c>
      <c r="AE16">
        <v>0.15107889289452633</v>
      </c>
      <c r="AG16" t="s">
        <v>97</v>
      </c>
      <c r="AH16" t="s">
        <v>264</v>
      </c>
      <c r="AI16">
        <v>0.22397575516664903</v>
      </c>
      <c r="AK16">
        <v>2021</v>
      </c>
      <c r="AL16" t="s">
        <v>161</v>
      </c>
      <c r="AM16">
        <v>0.14500928059395796</v>
      </c>
      <c r="AN16" t="s">
        <v>499</v>
      </c>
    </row>
    <row r="17" spans="9:40" x14ac:dyDescent="0.45">
      <c r="I17" t="s">
        <v>252</v>
      </c>
      <c r="J17" t="s">
        <v>294</v>
      </c>
      <c r="K17">
        <v>0</v>
      </c>
      <c r="L17" t="s">
        <v>254</v>
      </c>
      <c r="N17" t="s">
        <v>447</v>
      </c>
      <c r="O17" t="s">
        <v>294</v>
      </c>
      <c r="P17">
        <v>7.3913073897968765E-2</v>
      </c>
      <c r="Q17" t="s">
        <v>254</v>
      </c>
      <c r="S17" t="s">
        <v>472</v>
      </c>
      <c r="T17" t="s">
        <v>294</v>
      </c>
      <c r="U17">
        <v>7.3423931646537238E-2</v>
      </c>
      <c r="V17" t="s">
        <v>254</v>
      </c>
      <c r="X17">
        <v>9.7488584474885842E-2</v>
      </c>
      <c r="Y17">
        <v>3.8500029004964E-2</v>
      </c>
      <c r="Z17" t="s">
        <v>294</v>
      </c>
      <c r="AA17" t="s">
        <v>25</v>
      </c>
      <c r="AC17" t="s">
        <v>22</v>
      </c>
      <c r="AD17" t="s">
        <v>294</v>
      </c>
      <c r="AE17">
        <v>7.6429658276409351E-2</v>
      </c>
      <c r="AG17" t="s">
        <v>97</v>
      </c>
      <c r="AH17" t="s">
        <v>294</v>
      </c>
      <c r="AI17">
        <v>0.19486426031039294</v>
      </c>
      <c r="AK17">
        <v>2022</v>
      </c>
      <c r="AL17" t="s">
        <v>154</v>
      </c>
      <c r="AM17">
        <v>0.18710061215482329</v>
      </c>
      <c r="AN17" t="s">
        <v>499</v>
      </c>
    </row>
    <row r="18" spans="9:40" x14ac:dyDescent="0.45">
      <c r="I18" t="s">
        <v>252</v>
      </c>
      <c r="J18" t="s">
        <v>295</v>
      </c>
      <c r="K18">
        <v>0.24645581716651291</v>
      </c>
      <c r="L18" t="s">
        <v>254</v>
      </c>
      <c r="N18" t="s">
        <v>447</v>
      </c>
      <c r="O18" t="s">
        <v>295</v>
      </c>
      <c r="P18">
        <v>0.1433190600435483</v>
      </c>
      <c r="Q18" t="s">
        <v>254</v>
      </c>
      <c r="S18" t="s">
        <v>472</v>
      </c>
      <c r="T18" t="s">
        <v>295</v>
      </c>
      <c r="U18">
        <v>0.12053476434761219</v>
      </c>
      <c r="V18" t="s">
        <v>254</v>
      </c>
      <c r="X18">
        <v>0.15319634703196347</v>
      </c>
      <c r="Y18">
        <v>0.22214354971036476</v>
      </c>
      <c r="Z18" t="s">
        <v>295</v>
      </c>
      <c r="AA18" t="s">
        <v>25</v>
      </c>
      <c r="AC18" t="s">
        <v>22</v>
      </c>
      <c r="AD18" t="s">
        <v>295</v>
      </c>
      <c r="AE18">
        <v>0.16456696030539181</v>
      </c>
      <c r="AG18" t="s">
        <v>97</v>
      </c>
      <c r="AH18" t="s">
        <v>295</v>
      </c>
      <c r="AI18">
        <v>0.15208024103490048</v>
      </c>
      <c r="AK18">
        <v>2022</v>
      </c>
      <c r="AL18" t="s">
        <v>159</v>
      </c>
      <c r="AM18">
        <v>0.14181337621754644</v>
      </c>
      <c r="AN18" t="s">
        <v>499</v>
      </c>
    </row>
    <row r="19" spans="9:40" x14ac:dyDescent="0.45">
      <c r="I19" t="s">
        <v>252</v>
      </c>
      <c r="J19" t="s">
        <v>296</v>
      </c>
      <c r="K19">
        <v>5.8801477446103522E-3</v>
      </c>
      <c r="L19" t="s">
        <v>254</v>
      </c>
      <c r="N19" t="s">
        <v>447</v>
      </c>
      <c r="O19" t="s">
        <v>296</v>
      </c>
      <c r="P19">
        <v>7.6649734342031414E-2</v>
      </c>
      <c r="Q19" t="s">
        <v>254</v>
      </c>
      <c r="S19" t="s">
        <v>472</v>
      </c>
      <c r="T19" t="s">
        <v>296</v>
      </c>
      <c r="U19">
        <v>7.0205823014000052E-2</v>
      </c>
      <c r="V19" t="s">
        <v>254</v>
      </c>
      <c r="X19">
        <v>8.3561643835616442E-2</v>
      </c>
      <c r="Y19">
        <v>7.3602996627137054E-2</v>
      </c>
      <c r="Z19" t="s">
        <v>296</v>
      </c>
      <c r="AA19" t="s">
        <v>25</v>
      </c>
      <c r="AC19" t="s">
        <v>22</v>
      </c>
      <c r="AD19" t="s">
        <v>296</v>
      </c>
      <c r="AE19">
        <v>8.5672833180933841E-2</v>
      </c>
      <c r="AG19" t="s">
        <v>97</v>
      </c>
      <c r="AH19" t="s">
        <v>296</v>
      </c>
      <c r="AI19">
        <v>0.20124452173655483</v>
      </c>
      <c r="AK19">
        <v>2022</v>
      </c>
      <c r="AL19" t="s">
        <v>161</v>
      </c>
      <c r="AM19">
        <v>0.14930735459990319</v>
      </c>
      <c r="AN19" t="s">
        <v>499</v>
      </c>
    </row>
    <row r="20" spans="9:40" x14ac:dyDescent="0.45">
      <c r="I20" t="s">
        <v>422</v>
      </c>
      <c r="J20" t="s">
        <v>253</v>
      </c>
      <c r="K20">
        <v>0</v>
      </c>
      <c r="L20" t="s">
        <v>254</v>
      </c>
      <c r="N20" t="s">
        <v>448</v>
      </c>
      <c r="O20" t="s">
        <v>253</v>
      </c>
      <c r="P20">
        <v>2.7718744445426862E-2</v>
      </c>
      <c r="Q20" t="s">
        <v>254</v>
      </c>
      <c r="S20" t="s">
        <v>473</v>
      </c>
      <c r="T20" t="s">
        <v>253</v>
      </c>
      <c r="U20">
        <v>4.2872268912307887E-2</v>
      </c>
      <c r="V20" t="s">
        <v>254</v>
      </c>
      <c r="AC20" t="s">
        <v>19</v>
      </c>
      <c r="AD20" t="s">
        <v>253</v>
      </c>
      <c r="AE20">
        <v>2.4371065909567686E-2</v>
      </c>
      <c r="AK20">
        <v>2025</v>
      </c>
      <c r="AL20" t="s">
        <v>154</v>
      </c>
      <c r="AM20">
        <v>0.23380000000000001</v>
      </c>
      <c r="AN20" t="s">
        <v>499</v>
      </c>
    </row>
    <row r="21" spans="9:40" x14ac:dyDescent="0.45">
      <c r="I21" t="s">
        <v>422</v>
      </c>
      <c r="J21" t="s">
        <v>255</v>
      </c>
      <c r="K21">
        <v>4.6798211091487352E-2</v>
      </c>
      <c r="L21" t="s">
        <v>254</v>
      </c>
      <c r="N21" t="s">
        <v>448</v>
      </c>
      <c r="O21" t="s">
        <v>255</v>
      </c>
      <c r="P21">
        <v>4.2693713282795302E-2</v>
      </c>
      <c r="Q21" t="s">
        <v>254</v>
      </c>
      <c r="S21" t="s">
        <v>473</v>
      </c>
      <c r="T21" t="s">
        <v>255</v>
      </c>
      <c r="U21">
        <v>6.9301446688381313E-2</v>
      </c>
      <c r="V21" t="s">
        <v>254</v>
      </c>
      <c r="AC21" t="s">
        <v>19</v>
      </c>
      <c r="AD21" t="s">
        <v>255</v>
      </c>
      <c r="AE21">
        <v>3.9286879452546178E-2</v>
      </c>
      <c r="AK21">
        <v>2025</v>
      </c>
      <c r="AL21" t="s">
        <v>159</v>
      </c>
      <c r="AM21">
        <v>0.18490000000000001</v>
      </c>
      <c r="AN21" t="s">
        <v>499</v>
      </c>
    </row>
    <row r="22" spans="9:40" x14ac:dyDescent="0.45">
      <c r="I22" t="s">
        <v>422</v>
      </c>
      <c r="J22" t="s">
        <v>256</v>
      </c>
      <c r="K22">
        <v>0</v>
      </c>
      <c r="L22" t="s">
        <v>254</v>
      </c>
      <c r="N22" t="s">
        <v>448</v>
      </c>
      <c r="O22" t="s">
        <v>256</v>
      </c>
      <c r="P22">
        <v>2.6978541120073671E-2</v>
      </c>
      <c r="Q22" t="s">
        <v>254</v>
      </c>
      <c r="S22" t="s">
        <v>473</v>
      </c>
      <c r="T22" t="s">
        <v>256</v>
      </c>
      <c r="U22">
        <v>3.8603497378918744E-2</v>
      </c>
      <c r="V22" t="s">
        <v>254</v>
      </c>
      <c r="AC22" t="s">
        <v>19</v>
      </c>
      <c r="AD22" t="s">
        <v>256</v>
      </c>
      <c r="AE22">
        <v>2.1323650263733403E-2</v>
      </c>
      <c r="AK22">
        <v>2025</v>
      </c>
      <c r="AL22" t="s">
        <v>161</v>
      </c>
      <c r="AM22">
        <v>0.13689999999999999</v>
      </c>
      <c r="AN22" t="s">
        <v>499</v>
      </c>
    </row>
    <row r="23" spans="9:40" x14ac:dyDescent="0.45">
      <c r="I23" t="s">
        <v>422</v>
      </c>
      <c r="J23" t="s">
        <v>262</v>
      </c>
      <c r="K23">
        <v>1.238644214220677E-2</v>
      </c>
      <c r="L23" t="s">
        <v>254</v>
      </c>
      <c r="N23" t="s">
        <v>448</v>
      </c>
      <c r="O23" t="s">
        <v>262</v>
      </c>
      <c r="P23">
        <v>0.14963570164158854</v>
      </c>
      <c r="Q23" t="s">
        <v>254</v>
      </c>
      <c r="S23" t="s">
        <v>473</v>
      </c>
      <c r="T23" t="s">
        <v>262</v>
      </c>
      <c r="U23">
        <v>0.15954540401748585</v>
      </c>
      <c r="V23" t="s">
        <v>254</v>
      </c>
      <c r="AC23" t="s">
        <v>19</v>
      </c>
      <c r="AD23" t="s">
        <v>262</v>
      </c>
      <c r="AE23">
        <v>0.16705115060578746</v>
      </c>
      <c r="AK23">
        <v>2026</v>
      </c>
      <c r="AL23" t="s">
        <v>154</v>
      </c>
      <c r="AM23">
        <v>0.26779999999999998</v>
      </c>
      <c r="AN23" t="s">
        <v>499</v>
      </c>
    </row>
    <row r="24" spans="9:40" x14ac:dyDescent="0.45">
      <c r="I24" t="s">
        <v>422</v>
      </c>
      <c r="J24" t="s">
        <v>263</v>
      </c>
      <c r="K24">
        <v>0.61365092794342257</v>
      </c>
      <c r="L24" t="s">
        <v>254</v>
      </c>
      <c r="N24" t="s">
        <v>448</v>
      </c>
      <c r="O24" t="s">
        <v>263</v>
      </c>
      <c r="P24">
        <v>0.24931453439737047</v>
      </c>
      <c r="Q24" t="s">
        <v>254</v>
      </c>
      <c r="S24" t="s">
        <v>473</v>
      </c>
      <c r="T24" t="s">
        <v>263</v>
      </c>
      <c r="U24">
        <v>0.26215766207900565</v>
      </c>
      <c r="V24" t="s">
        <v>254</v>
      </c>
      <c r="AC24" t="s">
        <v>19</v>
      </c>
      <c r="AD24" t="s">
        <v>263</v>
      </c>
      <c r="AE24">
        <v>0.26816419414645015</v>
      </c>
      <c r="AK24">
        <v>2026</v>
      </c>
      <c r="AL24" t="s">
        <v>159</v>
      </c>
      <c r="AM24">
        <v>0.23575714285714286</v>
      </c>
      <c r="AN24" t="s">
        <v>499</v>
      </c>
    </row>
    <row r="25" spans="9:40" x14ac:dyDescent="0.45">
      <c r="I25" t="s">
        <v>422</v>
      </c>
      <c r="J25" t="s">
        <v>264</v>
      </c>
      <c r="K25">
        <v>5.8678071736484483E-2</v>
      </c>
      <c r="L25" t="s">
        <v>254</v>
      </c>
      <c r="N25" t="s">
        <v>448</v>
      </c>
      <c r="O25" t="s">
        <v>264</v>
      </c>
      <c r="P25">
        <v>0.15786369210707848</v>
      </c>
      <c r="Q25" t="s">
        <v>254</v>
      </c>
      <c r="S25" t="s">
        <v>473</v>
      </c>
      <c r="T25" t="s">
        <v>264</v>
      </c>
      <c r="U25">
        <v>0.15520505646409197</v>
      </c>
      <c r="V25" t="s">
        <v>254</v>
      </c>
      <c r="AC25" t="s">
        <v>19</v>
      </c>
      <c r="AD25" t="s">
        <v>264</v>
      </c>
      <c r="AE25">
        <v>0.14560668954379313</v>
      </c>
      <c r="AK25">
        <v>2026</v>
      </c>
      <c r="AL25" t="s">
        <v>161</v>
      </c>
      <c r="AM25">
        <v>0.187775</v>
      </c>
      <c r="AN25" t="s">
        <v>499</v>
      </c>
    </row>
    <row r="26" spans="9:40" x14ac:dyDescent="0.45">
      <c r="I26" t="s">
        <v>422</v>
      </c>
      <c r="J26" t="s">
        <v>294</v>
      </c>
      <c r="K26">
        <v>0</v>
      </c>
      <c r="L26" t="s">
        <v>254</v>
      </c>
      <c r="N26" t="s">
        <v>448</v>
      </c>
      <c r="O26" t="s">
        <v>294</v>
      </c>
      <c r="P26">
        <v>0.10296248946572736</v>
      </c>
      <c r="Q26" t="s">
        <v>254</v>
      </c>
      <c r="S26" t="s">
        <v>473</v>
      </c>
      <c r="T26" t="s">
        <v>294</v>
      </c>
      <c r="U26">
        <v>7.7274947681116118E-2</v>
      </c>
      <c r="V26" t="s">
        <v>254</v>
      </c>
      <c r="AC26" t="s">
        <v>19</v>
      </c>
      <c r="AD26" t="s">
        <v>294</v>
      </c>
      <c r="AE26">
        <v>9.6185508966833935E-2</v>
      </c>
      <c r="AK26">
        <v>2027</v>
      </c>
      <c r="AL26" t="s">
        <v>154</v>
      </c>
      <c r="AM26">
        <v>0.28989999999999999</v>
      </c>
      <c r="AN26" t="s">
        <v>499</v>
      </c>
    </row>
    <row r="27" spans="9:40" x14ac:dyDescent="0.45">
      <c r="I27" t="s">
        <v>422</v>
      </c>
      <c r="J27" t="s">
        <v>295</v>
      </c>
      <c r="K27">
        <v>0.26152425613481484</v>
      </c>
      <c r="L27" t="s">
        <v>254</v>
      </c>
      <c r="N27" t="s">
        <v>448</v>
      </c>
      <c r="O27" t="s">
        <v>295</v>
      </c>
      <c r="P27">
        <v>0.14674242532425882</v>
      </c>
      <c r="Q27" t="s">
        <v>254</v>
      </c>
      <c r="S27" t="s">
        <v>473</v>
      </c>
      <c r="T27" t="s">
        <v>295</v>
      </c>
      <c r="U27">
        <v>0.12292482712787516</v>
      </c>
      <c r="V27" t="s">
        <v>254</v>
      </c>
      <c r="AC27" t="s">
        <v>19</v>
      </c>
      <c r="AD27" t="s">
        <v>295</v>
      </c>
      <c r="AE27">
        <v>0.15418797178952703</v>
      </c>
      <c r="AK27">
        <v>2027</v>
      </c>
      <c r="AL27" t="s">
        <v>159</v>
      </c>
      <c r="AM27">
        <v>0.2520857142857143</v>
      </c>
      <c r="AN27" t="s">
        <v>499</v>
      </c>
    </row>
    <row r="28" spans="9:40" x14ac:dyDescent="0.45">
      <c r="I28" t="s">
        <v>422</v>
      </c>
      <c r="J28" t="s">
        <v>296</v>
      </c>
      <c r="K28">
        <v>6.9620909515832703E-3</v>
      </c>
      <c r="L28" t="s">
        <v>254</v>
      </c>
      <c r="N28" t="s">
        <v>448</v>
      </c>
      <c r="O28" t="s">
        <v>296</v>
      </c>
      <c r="P28">
        <v>9.6090158215685575E-2</v>
      </c>
      <c r="Q28" t="s">
        <v>254</v>
      </c>
      <c r="S28" t="s">
        <v>473</v>
      </c>
      <c r="T28" t="s">
        <v>296</v>
      </c>
      <c r="U28">
        <v>7.211488965082001E-2</v>
      </c>
      <c r="V28" t="s">
        <v>254</v>
      </c>
      <c r="AC28" t="s">
        <v>19</v>
      </c>
      <c r="AD28" t="s">
        <v>296</v>
      </c>
      <c r="AE28">
        <v>8.3822889321761032E-2</v>
      </c>
      <c r="AK28">
        <v>2027</v>
      </c>
      <c r="AL28" t="s">
        <v>161</v>
      </c>
      <c r="AM28">
        <v>0.18857499999999999</v>
      </c>
      <c r="AN28" t="s">
        <v>499</v>
      </c>
    </row>
    <row r="29" spans="9:40" x14ac:dyDescent="0.45">
      <c r="I29" t="s">
        <v>423</v>
      </c>
      <c r="J29" t="s">
        <v>253</v>
      </c>
      <c r="K29">
        <v>0</v>
      </c>
      <c r="L29" t="s">
        <v>254</v>
      </c>
      <c r="N29" t="s">
        <v>449</v>
      </c>
      <c r="O29" t="s">
        <v>253</v>
      </c>
      <c r="P29">
        <v>3.8595395760499307E-2</v>
      </c>
      <c r="Q29" t="s">
        <v>254</v>
      </c>
      <c r="S29" t="s">
        <v>474</v>
      </c>
      <c r="T29" t="s">
        <v>253</v>
      </c>
      <c r="U29">
        <v>4.4659734338497271E-2</v>
      </c>
      <c r="V29" t="s">
        <v>254</v>
      </c>
      <c r="AK29">
        <v>2028</v>
      </c>
      <c r="AL29" t="s">
        <v>154</v>
      </c>
      <c r="AM29">
        <v>0.30049999999999999</v>
      </c>
      <c r="AN29" t="s">
        <v>499</v>
      </c>
    </row>
    <row r="30" spans="9:40" x14ac:dyDescent="0.45">
      <c r="I30" t="s">
        <v>423</v>
      </c>
      <c r="J30" t="s">
        <v>255</v>
      </c>
      <c r="K30">
        <v>5.0917302225690741E-2</v>
      </c>
      <c r="L30" t="s">
        <v>254</v>
      </c>
      <c r="N30" t="s">
        <v>449</v>
      </c>
      <c r="O30" t="s">
        <v>255</v>
      </c>
      <c r="P30">
        <v>5.3748671431261962E-2</v>
      </c>
      <c r="Q30" t="s">
        <v>254</v>
      </c>
      <c r="S30" t="s">
        <v>474</v>
      </c>
      <c r="T30" t="s">
        <v>255</v>
      </c>
      <c r="U30">
        <v>6.7131407931633344E-2</v>
      </c>
      <c r="V30" t="s">
        <v>254</v>
      </c>
      <c r="AK30">
        <v>2028</v>
      </c>
      <c r="AL30" t="s">
        <v>159</v>
      </c>
      <c r="AM30">
        <v>0.2391142857142857</v>
      </c>
      <c r="AN30" t="s">
        <v>499</v>
      </c>
    </row>
    <row r="31" spans="9:40" x14ac:dyDescent="0.45">
      <c r="I31" t="s">
        <v>423</v>
      </c>
      <c r="J31" t="s">
        <v>256</v>
      </c>
      <c r="K31">
        <v>0</v>
      </c>
      <c r="L31" t="s">
        <v>254</v>
      </c>
      <c r="N31" t="s">
        <v>449</v>
      </c>
      <c r="O31" t="s">
        <v>256</v>
      </c>
      <c r="P31">
        <v>3.734971076401853E-2</v>
      </c>
      <c r="Q31" t="s">
        <v>254</v>
      </c>
      <c r="S31" t="s">
        <v>474</v>
      </c>
      <c r="T31" t="s">
        <v>256</v>
      </c>
      <c r="U31">
        <v>3.4255547385385693E-2</v>
      </c>
      <c r="V31" t="s">
        <v>254</v>
      </c>
      <c r="AK31">
        <v>2028</v>
      </c>
      <c r="AL31" t="s">
        <v>161</v>
      </c>
      <c r="AM31">
        <v>0.19055</v>
      </c>
      <c r="AN31" t="s">
        <v>499</v>
      </c>
    </row>
    <row r="32" spans="9:40" x14ac:dyDescent="0.45">
      <c r="I32" t="s">
        <v>423</v>
      </c>
      <c r="J32" t="s">
        <v>262</v>
      </c>
      <c r="K32">
        <v>1.2830768594343012E-2</v>
      </c>
      <c r="L32" t="s">
        <v>254</v>
      </c>
      <c r="N32" t="s">
        <v>449</v>
      </c>
      <c r="O32" t="s">
        <v>262</v>
      </c>
      <c r="P32">
        <v>0.15574520639282777</v>
      </c>
      <c r="Q32" t="s">
        <v>254</v>
      </c>
      <c r="S32" t="s">
        <v>474</v>
      </c>
      <c r="T32" t="s">
        <v>262</v>
      </c>
      <c r="U32">
        <v>0.16178219806739871</v>
      </c>
      <c r="V32" t="s">
        <v>254</v>
      </c>
      <c r="AK32">
        <v>2029</v>
      </c>
      <c r="AL32" t="s">
        <v>154</v>
      </c>
      <c r="AM32">
        <v>0.26900000000000002</v>
      </c>
      <c r="AN32" t="s">
        <v>499</v>
      </c>
    </row>
    <row r="33" spans="9:40" x14ac:dyDescent="0.45">
      <c r="I33" t="s">
        <v>423</v>
      </c>
      <c r="J33" t="s">
        <v>263</v>
      </c>
      <c r="K33">
        <v>0.61502538954578478</v>
      </c>
      <c r="L33" t="s">
        <v>254</v>
      </c>
      <c r="N33" t="s">
        <v>449</v>
      </c>
      <c r="O33" t="s">
        <v>263</v>
      </c>
      <c r="P33">
        <v>0.22778733426550882</v>
      </c>
      <c r="Q33" t="s">
        <v>254</v>
      </c>
      <c r="S33" t="s">
        <v>474</v>
      </c>
      <c r="T33" t="s">
        <v>263</v>
      </c>
      <c r="U33">
        <v>0.2494229116642469</v>
      </c>
      <c r="V33" t="s">
        <v>254</v>
      </c>
      <c r="AK33">
        <v>2029</v>
      </c>
      <c r="AL33" t="s">
        <v>159</v>
      </c>
      <c r="AM33">
        <v>0.24934285714285712</v>
      </c>
      <c r="AN33" t="s">
        <v>499</v>
      </c>
    </row>
    <row r="34" spans="9:40" x14ac:dyDescent="0.45">
      <c r="I34" t="s">
        <v>423</v>
      </c>
      <c r="J34" t="s">
        <v>264</v>
      </c>
      <c r="K34">
        <v>5.3268841017245661E-2</v>
      </c>
      <c r="L34" t="s">
        <v>254</v>
      </c>
      <c r="N34" t="s">
        <v>449</v>
      </c>
      <c r="O34" t="s">
        <v>264</v>
      </c>
      <c r="P34">
        <v>0.18327522864695231</v>
      </c>
      <c r="Q34" t="s">
        <v>254</v>
      </c>
      <c r="S34" t="s">
        <v>474</v>
      </c>
      <c r="T34" t="s">
        <v>264</v>
      </c>
      <c r="U34">
        <v>0.1525940335300803</v>
      </c>
      <c r="V34" t="s">
        <v>254</v>
      </c>
      <c r="AK34">
        <v>2029</v>
      </c>
      <c r="AL34" t="s">
        <v>161</v>
      </c>
      <c r="AM34">
        <v>0.19564999999999999</v>
      </c>
      <c r="AN34" t="s">
        <v>499</v>
      </c>
    </row>
    <row r="35" spans="9:40" x14ac:dyDescent="0.45">
      <c r="I35" t="s">
        <v>423</v>
      </c>
      <c r="J35" t="s">
        <v>294</v>
      </c>
      <c r="K35">
        <v>0</v>
      </c>
      <c r="L35" t="s">
        <v>254</v>
      </c>
      <c r="N35" t="s">
        <v>449</v>
      </c>
      <c r="O35" t="s">
        <v>294</v>
      </c>
      <c r="P35">
        <v>9.3391694511807163E-2</v>
      </c>
      <c r="Q35" t="s">
        <v>254</v>
      </c>
      <c r="S35" t="s">
        <v>474</v>
      </c>
      <c r="T35" t="s">
        <v>294</v>
      </c>
      <c r="U35">
        <v>8.6677144822889407E-2</v>
      </c>
      <c r="V35" t="s">
        <v>254</v>
      </c>
      <c r="AK35">
        <v>2030</v>
      </c>
      <c r="AL35" t="s">
        <v>154</v>
      </c>
      <c r="AM35">
        <v>0.31</v>
      </c>
      <c r="AN35" t="s">
        <v>499</v>
      </c>
    </row>
    <row r="36" spans="9:40" x14ac:dyDescent="0.45">
      <c r="I36" t="s">
        <v>423</v>
      </c>
      <c r="J36" t="s">
        <v>295</v>
      </c>
      <c r="K36">
        <v>0.2625464650865898</v>
      </c>
      <c r="L36" t="s">
        <v>254</v>
      </c>
      <c r="N36" t="s">
        <v>449</v>
      </c>
      <c r="O36" t="s">
        <v>295</v>
      </c>
      <c r="P36">
        <v>0.12005479759268529</v>
      </c>
      <c r="Q36" t="s">
        <v>254</v>
      </c>
      <c r="S36" t="s">
        <v>474</v>
      </c>
      <c r="T36" t="s">
        <v>295</v>
      </c>
      <c r="U36">
        <v>0.12791446027645781</v>
      </c>
      <c r="V36" t="s">
        <v>254</v>
      </c>
      <c r="AK36">
        <v>2030</v>
      </c>
      <c r="AL36" t="s">
        <v>159</v>
      </c>
      <c r="AM36">
        <v>0.2391142857142857</v>
      </c>
      <c r="AN36" t="s">
        <v>499</v>
      </c>
    </row>
    <row r="37" spans="9:40" x14ac:dyDescent="0.45">
      <c r="I37" t="s">
        <v>423</v>
      </c>
      <c r="J37" t="s">
        <v>296</v>
      </c>
      <c r="K37">
        <v>5.4112335303432126E-3</v>
      </c>
      <c r="L37" t="s">
        <v>254</v>
      </c>
      <c r="N37" t="s">
        <v>449</v>
      </c>
      <c r="O37" t="s">
        <v>296</v>
      </c>
      <c r="P37">
        <v>9.0051960634430592E-2</v>
      </c>
      <c r="Q37" t="s">
        <v>254</v>
      </c>
      <c r="S37" t="s">
        <v>474</v>
      </c>
      <c r="T37" t="s">
        <v>296</v>
      </c>
      <c r="U37">
        <v>7.5562561983410256E-2</v>
      </c>
      <c r="V37" t="s">
        <v>254</v>
      </c>
      <c r="AK37">
        <v>2030</v>
      </c>
      <c r="AL37" t="s">
        <v>161</v>
      </c>
      <c r="AM37">
        <v>0.19105</v>
      </c>
      <c r="AN37" t="s">
        <v>499</v>
      </c>
    </row>
    <row r="38" spans="9:40" x14ac:dyDescent="0.45">
      <c r="I38" t="s">
        <v>424</v>
      </c>
      <c r="J38" t="s">
        <v>253</v>
      </c>
      <c r="K38">
        <v>0</v>
      </c>
      <c r="L38" t="s">
        <v>254</v>
      </c>
      <c r="N38" t="s">
        <v>450</v>
      </c>
      <c r="O38" t="s">
        <v>253</v>
      </c>
      <c r="P38">
        <v>4.0589552435128795E-2</v>
      </c>
      <c r="Q38" t="s">
        <v>254</v>
      </c>
      <c r="S38" t="s">
        <v>475</v>
      </c>
      <c r="T38" t="s">
        <v>253</v>
      </c>
      <c r="U38">
        <v>4.0375704172157127E-2</v>
      </c>
      <c r="V38" t="s">
        <v>254</v>
      </c>
      <c r="AK38">
        <v>2031</v>
      </c>
      <c r="AL38" t="s">
        <v>154</v>
      </c>
      <c r="AM38">
        <v>0.30719999999999997</v>
      </c>
      <c r="AN38" t="s">
        <v>499</v>
      </c>
    </row>
    <row r="39" spans="9:40" x14ac:dyDescent="0.45">
      <c r="I39" t="s">
        <v>424</v>
      </c>
      <c r="J39" t="s">
        <v>255</v>
      </c>
      <c r="K39">
        <v>4.6891784407316117E-2</v>
      </c>
      <c r="L39" t="s">
        <v>254</v>
      </c>
      <c r="N39" t="s">
        <v>450</v>
      </c>
      <c r="O39" t="s">
        <v>255</v>
      </c>
      <c r="P39">
        <v>6.2019886639515423E-2</v>
      </c>
      <c r="Q39" t="s">
        <v>254</v>
      </c>
      <c r="S39" t="s">
        <v>475</v>
      </c>
      <c r="T39" t="s">
        <v>255</v>
      </c>
      <c r="U39">
        <v>6.56654001910707E-2</v>
      </c>
      <c r="V39" t="s">
        <v>254</v>
      </c>
      <c r="AK39">
        <v>2031</v>
      </c>
      <c r="AL39" t="s">
        <v>159</v>
      </c>
      <c r="AM39">
        <v>0.25451428571428575</v>
      </c>
      <c r="AN39" t="s">
        <v>499</v>
      </c>
    </row>
    <row r="40" spans="9:40" x14ac:dyDescent="0.45">
      <c r="I40" t="s">
        <v>424</v>
      </c>
      <c r="J40" t="s">
        <v>256</v>
      </c>
      <c r="K40">
        <v>0</v>
      </c>
      <c r="L40" t="s">
        <v>254</v>
      </c>
      <c r="N40" t="s">
        <v>450</v>
      </c>
      <c r="O40" t="s">
        <v>256</v>
      </c>
      <c r="P40">
        <v>3.9181890320744185E-2</v>
      </c>
      <c r="Q40" t="s">
        <v>254</v>
      </c>
      <c r="S40" t="s">
        <v>475</v>
      </c>
      <c r="T40" t="s">
        <v>256</v>
      </c>
      <c r="U40">
        <v>3.2957427821437631E-2</v>
      </c>
      <c r="V40" t="s">
        <v>254</v>
      </c>
      <c r="AK40">
        <v>2031</v>
      </c>
      <c r="AL40" t="s">
        <v>161</v>
      </c>
      <c r="AM40">
        <v>0.178175</v>
      </c>
      <c r="AN40" t="s">
        <v>499</v>
      </c>
    </row>
    <row r="41" spans="9:40" x14ac:dyDescent="0.45">
      <c r="I41" t="s">
        <v>424</v>
      </c>
      <c r="J41" t="s">
        <v>262</v>
      </c>
      <c r="K41">
        <v>1.0244914845791195E-2</v>
      </c>
      <c r="L41" t="s">
        <v>254</v>
      </c>
      <c r="N41" t="s">
        <v>450</v>
      </c>
      <c r="O41" t="s">
        <v>262</v>
      </c>
      <c r="P41">
        <v>0.15202149081988009</v>
      </c>
      <c r="Q41" t="s">
        <v>254</v>
      </c>
      <c r="S41" t="s">
        <v>475</v>
      </c>
      <c r="T41" t="s">
        <v>262</v>
      </c>
      <c r="U41">
        <v>0.1639432783251889</v>
      </c>
      <c r="V41" t="s">
        <v>254</v>
      </c>
      <c r="AK41">
        <v>2032</v>
      </c>
      <c r="AL41" t="s">
        <v>154</v>
      </c>
      <c r="AM41">
        <v>0.28610000000000002</v>
      </c>
      <c r="AN41" t="s">
        <v>499</v>
      </c>
    </row>
    <row r="42" spans="9:40" x14ac:dyDescent="0.45">
      <c r="I42" t="s">
        <v>424</v>
      </c>
      <c r="J42" t="s">
        <v>263</v>
      </c>
      <c r="K42">
        <v>0.62880353294841718</v>
      </c>
      <c r="L42" t="s">
        <v>254</v>
      </c>
      <c r="N42" t="s">
        <v>450</v>
      </c>
      <c r="O42" t="s">
        <v>263</v>
      </c>
      <c r="P42">
        <v>0.25248233154663829</v>
      </c>
      <c r="Q42" t="s">
        <v>254</v>
      </c>
      <c r="S42" t="s">
        <v>475</v>
      </c>
      <c r="T42" t="s">
        <v>263</v>
      </c>
      <c r="U42">
        <v>0.25118606428494389</v>
      </c>
      <c r="V42" t="s">
        <v>254</v>
      </c>
      <c r="AK42">
        <v>2032</v>
      </c>
      <c r="AL42" t="s">
        <v>159</v>
      </c>
      <c r="AM42">
        <v>0.23877142857142858</v>
      </c>
      <c r="AN42" t="s">
        <v>499</v>
      </c>
    </row>
    <row r="43" spans="9:40" x14ac:dyDescent="0.45">
      <c r="I43" t="s">
        <v>424</v>
      </c>
      <c r="J43" t="s">
        <v>264</v>
      </c>
      <c r="K43">
        <v>6.0406598810608579E-2</v>
      </c>
      <c r="L43" t="s">
        <v>254</v>
      </c>
      <c r="N43" t="s">
        <v>450</v>
      </c>
      <c r="O43" t="s">
        <v>264</v>
      </c>
      <c r="P43">
        <v>0.16253939707077467</v>
      </c>
      <c r="Q43" t="s">
        <v>254</v>
      </c>
      <c r="S43" t="s">
        <v>475</v>
      </c>
      <c r="T43" t="s">
        <v>264</v>
      </c>
      <c r="U43">
        <v>0.14078659247700029</v>
      </c>
      <c r="V43" t="s">
        <v>254</v>
      </c>
      <c r="AK43">
        <v>2032</v>
      </c>
      <c r="AL43" t="s">
        <v>161</v>
      </c>
      <c r="AM43">
        <v>0.188025</v>
      </c>
      <c r="AN43" t="s">
        <v>499</v>
      </c>
    </row>
    <row r="44" spans="9:40" x14ac:dyDescent="0.45">
      <c r="I44" t="s">
        <v>424</v>
      </c>
      <c r="J44" t="s">
        <v>294</v>
      </c>
      <c r="K44">
        <v>0</v>
      </c>
      <c r="L44" t="s">
        <v>254</v>
      </c>
      <c r="N44" t="s">
        <v>450</v>
      </c>
      <c r="O44" t="s">
        <v>294</v>
      </c>
      <c r="P44">
        <v>8.5430889740530383E-2</v>
      </c>
      <c r="Q44" t="s">
        <v>254</v>
      </c>
      <c r="S44" t="s">
        <v>475</v>
      </c>
      <c r="T44" t="s">
        <v>294</v>
      </c>
      <c r="U44">
        <v>9.1582254021502302E-2</v>
      </c>
      <c r="V44" t="s">
        <v>254</v>
      </c>
      <c r="AK44">
        <v>2033</v>
      </c>
      <c r="AL44" t="s">
        <v>154</v>
      </c>
      <c r="AM44">
        <v>0.28370000000000001</v>
      </c>
      <c r="AN44" t="s">
        <v>499</v>
      </c>
    </row>
    <row r="45" spans="9:40" x14ac:dyDescent="0.45">
      <c r="I45" t="s">
        <v>424</v>
      </c>
      <c r="J45" t="s">
        <v>295</v>
      </c>
      <c r="K45">
        <v>0.24660739715096636</v>
      </c>
      <c r="L45" t="s">
        <v>254</v>
      </c>
      <c r="N45" t="s">
        <v>450</v>
      </c>
      <c r="O45" t="s">
        <v>295</v>
      </c>
      <c r="P45">
        <v>0.12524037542042288</v>
      </c>
      <c r="Q45" t="s">
        <v>254</v>
      </c>
      <c r="S45" t="s">
        <v>475</v>
      </c>
      <c r="T45" t="s">
        <v>295</v>
      </c>
      <c r="U45">
        <v>0.13823713808232502</v>
      </c>
      <c r="V45" t="s">
        <v>254</v>
      </c>
      <c r="AK45">
        <v>2033</v>
      </c>
      <c r="AL45" t="s">
        <v>159</v>
      </c>
      <c r="AM45">
        <v>0.24745714285714288</v>
      </c>
      <c r="AN45" t="s">
        <v>499</v>
      </c>
    </row>
    <row r="46" spans="9:40" x14ac:dyDescent="0.45">
      <c r="I46" t="s">
        <v>424</v>
      </c>
      <c r="J46" t="s">
        <v>296</v>
      </c>
      <c r="K46">
        <v>7.0457718369007789E-3</v>
      </c>
      <c r="L46" t="s">
        <v>254</v>
      </c>
      <c r="N46" t="s">
        <v>450</v>
      </c>
      <c r="O46" t="s">
        <v>296</v>
      </c>
      <c r="P46">
        <v>8.0494186006361865E-2</v>
      </c>
      <c r="Q46" t="s">
        <v>254</v>
      </c>
      <c r="S46" t="s">
        <v>475</v>
      </c>
      <c r="T46" t="s">
        <v>296</v>
      </c>
      <c r="U46">
        <v>7.5266140624372077E-2</v>
      </c>
      <c r="V46" t="s">
        <v>254</v>
      </c>
      <c r="AK46">
        <v>2033</v>
      </c>
      <c r="AL46" t="s">
        <v>161</v>
      </c>
      <c r="AM46">
        <v>0.17649999999999999</v>
      </c>
      <c r="AN46" t="s">
        <v>499</v>
      </c>
    </row>
    <row r="47" spans="9:40" x14ac:dyDescent="0.45">
      <c r="I47" t="s">
        <v>425</v>
      </c>
      <c r="J47" t="s">
        <v>253</v>
      </c>
      <c r="K47">
        <v>0</v>
      </c>
      <c r="L47" t="s">
        <v>254</v>
      </c>
      <c r="N47" t="s">
        <v>451</v>
      </c>
      <c r="O47" t="s">
        <v>253</v>
      </c>
      <c r="P47">
        <v>3.6845271513618806E-2</v>
      </c>
      <c r="Q47" t="s">
        <v>254</v>
      </c>
      <c r="S47" t="s">
        <v>476</v>
      </c>
      <c r="T47" t="s">
        <v>253</v>
      </c>
      <c r="U47">
        <v>3.6945445552551893E-2</v>
      </c>
      <c r="V47" t="s">
        <v>254</v>
      </c>
      <c r="AK47">
        <v>2034</v>
      </c>
      <c r="AL47" t="s">
        <v>154</v>
      </c>
      <c r="AM47">
        <v>0.29830000000000001</v>
      </c>
      <c r="AN47" t="s">
        <v>499</v>
      </c>
    </row>
    <row r="48" spans="9:40" x14ac:dyDescent="0.45">
      <c r="I48" t="s">
        <v>425</v>
      </c>
      <c r="J48" t="s">
        <v>255</v>
      </c>
      <c r="K48">
        <v>5.4646664402065726E-2</v>
      </c>
      <c r="L48" t="s">
        <v>254</v>
      </c>
      <c r="N48" t="s">
        <v>451</v>
      </c>
      <c r="O48" t="s">
        <v>255</v>
      </c>
      <c r="P48">
        <v>6.2761811790024172E-2</v>
      </c>
      <c r="Q48" t="s">
        <v>254</v>
      </c>
      <c r="S48" t="s">
        <v>476</v>
      </c>
      <c r="T48" t="s">
        <v>255</v>
      </c>
      <c r="U48">
        <v>6.6211169305671835E-2</v>
      </c>
      <c r="V48" t="s">
        <v>254</v>
      </c>
      <c r="AK48">
        <v>2034</v>
      </c>
      <c r="AL48" t="s">
        <v>159</v>
      </c>
      <c r="AM48">
        <v>0.24732857142857143</v>
      </c>
      <c r="AN48" t="s">
        <v>499</v>
      </c>
    </row>
    <row r="49" spans="9:40" x14ac:dyDescent="0.45">
      <c r="I49" t="s">
        <v>425</v>
      </c>
      <c r="J49" t="s">
        <v>256</v>
      </c>
      <c r="K49">
        <v>0</v>
      </c>
      <c r="L49" t="s">
        <v>254</v>
      </c>
      <c r="N49" t="s">
        <v>451</v>
      </c>
      <c r="O49" t="s">
        <v>256</v>
      </c>
      <c r="P49">
        <v>3.5309667866228446E-2</v>
      </c>
      <c r="Q49" t="s">
        <v>254</v>
      </c>
      <c r="S49" t="s">
        <v>476</v>
      </c>
      <c r="T49" t="s">
        <v>256</v>
      </c>
      <c r="U49">
        <v>3.2788539463527638E-2</v>
      </c>
      <c r="V49" t="s">
        <v>254</v>
      </c>
      <c r="AK49">
        <v>2034</v>
      </c>
      <c r="AL49" t="s">
        <v>161</v>
      </c>
      <c r="AM49">
        <v>0.18827500000000003</v>
      </c>
      <c r="AN49" t="s">
        <v>499</v>
      </c>
    </row>
    <row r="50" spans="9:40" x14ac:dyDescent="0.45">
      <c r="I50" t="s">
        <v>425</v>
      </c>
      <c r="J50" t="s">
        <v>262</v>
      </c>
      <c r="K50">
        <v>1.6261808365079747E-2</v>
      </c>
      <c r="L50" t="s">
        <v>254</v>
      </c>
      <c r="N50" t="s">
        <v>451</v>
      </c>
      <c r="O50" t="s">
        <v>262</v>
      </c>
      <c r="P50">
        <v>0.17132486823414056</v>
      </c>
      <c r="Q50" t="s">
        <v>254</v>
      </c>
      <c r="S50" t="s">
        <v>476</v>
      </c>
      <c r="T50" t="s">
        <v>262</v>
      </c>
      <c r="U50">
        <v>0.15680422771750274</v>
      </c>
      <c r="V50" t="s">
        <v>254</v>
      </c>
      <c r="AK50">
        <v>2035</v>
      </c>
      <c r="AL50" t="s">
        <v>154</v>
      </c>
      <c r="AM50">
        <v>0.31680000000000003</v>
      </c>
      <c r="AN50" t="s">
        <v>499</v>
      </c>
    </row>
    <row r="51" spans="9:40" x14ac:dyDescent="0.45">
      <c r="I51" t="s">
        <v>425</v>
      </c>
      <c r="J51" t="s">
        <v>263</v>
      </c>
      <c r="K51">
        <v>0.64544655411076035</v>
      </c>
      <c r="L51" t="s">
        <v>254</v>
      </c>
      <c r="N51" t="s">
        <v>451</v>
      </c>
      <c r="O51" t="s">
        <v>263</v>
      </c>
      <c r="P51">
        <v>0.27897025921449153</v>
      </c>
      <c r="Q51" t="s">
        <v>254</v>
      </c>
      <c r="S51" t="s">
        <v>476</v>
      </c>
      <c r="T51" t="s">
        <v>263</v>
      </c>
      <c r="U51">
        <v>0.25218056193117377</v>
      </c>
      <c r="V51" t="s">
        <v>254</v>
      </c>
      <c r="AK51">
        <v>2035</v>
      </c>
      <c r="AL51" t="s">
        <v>159</v>
      </c>
      <c r="AM51">
        <v>0.2350142857142857</v>
      </c>
      <c r="AN51" t="s">
        <v>499</v>
      </c>
    </row>
    <row r="52" spans="9:40" x14ac:dyDescent="0.45">
      <c r="I52" t="s">
        <v>425</v>
      </c>
      <c r="J52" t="s">
        <v>264</v>
      </c>
      <c r="K52">
        <v>3.9382591385441749E-2</v>
      </c>
      <c r="L52" t="s">
        <v>254</v>
      </c>
      <c r="N52" t="s">
        <v>451</v>
      </c>
      <c r="O52" t="s">
        <v>264</v>
      </c>
      <c r="P52">
        <v>0.16216084233074168</v>
      </c>
      <c r="Q52" t="s">
        <v>254</v>
      </c>
      <c r="S52" t="s">
        <v>476</v>
      </c>
      <c r="T52" t="s">
        <v>264</v>
      </c>
      <c r="U52">
        <v>0.14236652454211943</v>
      </c>
      <c r="V52" t="s">
        <v>254</v>
      </c>
      <c r="AK52">
        <v>2035</v>
      </c>
      <c r="AL52" t="s">
        <v>161</v>
      </c>
      <c r="AM52">
        <v>0.19042500000000001</v>
      </c>
      <c r="AN52" t="s">
        <v>499</v>
      </c>
    </row>
    <row r="53" spans="9:40" x14ac:dyDescent="0.45">
      <c r="I53" t="s">
        <v>425</v>
      </c>
      <c r="J53" t="s">
        <v>294</v>
      </c>
      <c r="K53">
        <v>5.4069202550520782E-4</v>
      </c>
      <c r="L53" t="s">
        <v>254</v>
      </c>
      <c r="N53" t="s">
        <v>451</v>
      </c>
      <c r="O53" t="s">
        <v>294</v>
      </c>
      <c r="P53">
        <v>7.9072684787204875E-2</v>
      </c>
      <c r="Q53" t="s">
        <v>254</v>
      </c>
      <c r="S53" t="s">
        <v>476</v>
      </c>
      <c r="T53" t="s">
        <v>294</v>
      </c>
      <c r="U53">
        <v>9.5899360308131537E-2</v>
      </c>
      <c r="V53" t="s">
        <v>254</v>
      </c>
      <c r="AK53">
        <v>2036</v>
      </c>
      <c r="AL53" t="s">
        <v>154</v>
      </c>
      <c r="AM53">
        <v>0.25480000000000003</v>
      </c>
      <c r="AN53" t="s">
        <v>499</v>
      </c>
    </row>
    <row r="54" spans="9:40" x14ac:dyDescent="0.45">
      <c r="I54" t="s">
        <v>425</v>
      </c>
      <c r="J54" t="s">
        <v>295</v>
      </c>
      <c r="K54">
        <v>0.24128843138220585</v>
      </c>
      <c r="L54" t="s">
        <v>254</v>
      </c>
      <c r="N54" t="s">
        <v>451</v>
      </c>
      <c r="O54" t="s">
        <v>295</v>
      </c>
      <c r="P54">
        <v>0.10878783541583253</v>
      </c>
      <c r="Q54" t="s">
        <v>254</v>
      </c>
      <c r="S54" t="s">
        <v>476</v>
      </c>
      <c r="T54" t="s">
        <v>295</v>
      </c>
      <c r="U54">
        <v>0.13832481113725398</v>
      </c>
      <c r="V54" t="s">
        <v>254</v>
      </c>
      <c r="AK54">
        <v>2036</v>
      </c>
      <c r="AL54" t="s">
        <v>159</v>
      </c>
      <c r="AM54">
        <v>0.21904285714285715</v>
      </c>
      <c r="AN54" t="s">
        <v>499</v>
      </c>
    </row>
    <row r="55" spans="9:40" x14ac:dyDescent="0.45">
      <c r="I55" t="s">
        <v>425</v>
      </c>
      <c r="J55" t="s">
        <v>296</v>
      </c>
      <c r="K55">
        <v>2.4332583289431308E-3</v>
      </c>
      <c r="L55" t="s">
        <v>254</v>
      </c>
      <c r="N55" t="s">
        <v>451</v>
      </c>
      <c r="O55" t="s">
        <v>296</v>
      </c>
      <c r="P55">
        <v>6.4766758847713823E-2</v>
      </c>
      <c r="Q55" t="s">
        <v>254</v>
      </c>
      <c r="S55" t="s">
        <v>476</v>
      </c>
      <c r="T55" t="s">
        <v>296</v>
      </c>
      <c r="U55">
        <v>7.8479360042068805E-2</v>
      </c>
      <c r="V55" t="s">
        <v>254</v>
      </c>
      <c r="AK55">
        <v>2036</v>
      </c>
      <c r="AL55" t="s">
        <v>161</v>
      </c>
      <c r="AM55">
        <v>0.16839999999999999</v>
      </c>
      <c r="AN55" t="s">
        <v>499</v>
      </c>
    </row>
    <row r="56" spans="9:40" x14ac:dyDescent="0.45">
      <c r="I56" t="s">
        <v>426</v>
      </c>
      <c r="J56" t="s">
        <v>253</v>
      </c>
      <c r="K56">
        <v>0</v>
      </c>
      <c r="L56" t="s">
        <v>254</v>
      </c>
      <c r="N56" t="s">
        <v>452</v>
      </c>
      <c r="O56" t="s">
        <v>253</v>
      </c>
      <c r="P56">
        <v>3.8915759300277887E-2</v>
      </c>
      <c r="Q56" t="s">
        <v>254</v>
      </c>
      <c r="S56" t="s">
        <v>477</v>
      </c>
      <c r="T56" t="s">
        <v>253</v>
      </c>
      <c r="U56">
        <v>2.9316445723977819E-2</v>
      </c>
      <c r="V56" t="s">
        <v>254</v>
      </c>
      <c r="AK56">
        <v>2037</v>
      </c>
      <c r="AL56" t="s">
        <v>154</v>
      </c>
      <c r="AM56">
        <v>0.26140000000000002</v>
      </c>
      <c r="AN56" t="s">
        <v>499</v>
      </c>
    </row>
    <row r="57" spans="9:40" x14ac:dyDescent="0.45">
      <c r="I57" t="s">
        <v>426</v>
      </c>
      <c r="J57" t="s">
        <v>255</v>
      </c>
      <c r="K57">
        <v>5.7747090265523944E-2</v>
      </c>
      <c r="L57" t="s">
        <v>254</v>
      </c>
      <c r="N57" t="s">
        <v>452</v>
      </c>
      <c r="O57" t="s">
        <v>255</v>
      </c>
      <c r="P57">
        <v>5.6338761069980398E-2</v>
      </c>
      <c r="Q57" t="s">
        <v>254</v>
      </c>
      <c r="S57" t="s">
        <v>477</v>
      </c>
      <c r="T57" t="s">
        <v>255</v>
      </c>
      <c r="U57">
        <v>4.6466488037155737E-2</v>
      </c>
      <c r="V57" t="s">
        <v>254</v>
      </c>
      <c r="AK57">
        <v>2037</v>
      </c>
      <c r="AL57" t="s">
        <v>159</v>
      </c>
      <c r="AM57">
        <v>0.21244285714285713</v>
      </c>
      <c r="AN57" t="s">
        <v>499</v>
      </c>
    </row>
    <row r="58" spans="9:40" x14ac:dyDescent="0.45">
      <c r="I58" t="s">
        <v>426</v>
      </c>
      <c r="J58" t="s">
        <v>256</v>
      </c>
      <c r="K58">
        <v>0</v>
      </c>
      <c r="L58" t="s">
        <v>254</v>
      </c>
      <c r="N58" t="s">
        <v>452</v>
      </c>
      <c r="O58" t="s">
        <v>256</v>
      </c>
      <c r="P58">
        <v>3.4345492655223527E-2</v>
      </c>
      <c r="Q58" t="s">
        <v>254</v>
      </c>
      <c r="S58" t="s">
        <v>477</v>
      </c>
      <c r="T58" t="s">
        <v>256</v>
      </c>
      <c r="U58">
        <v>2.4097430874286615E-2</v>
      </c>
      <c r="V58" t="s">
        <v>254</v>
      </c>
      <c r="AK58">
        <v>2037</v>
      </c>
      <c r="AL58" t="s">
        <v>161</v>
      </c>
      <c r="AM58">
        <v>0.16675000000000001</v>
      </c>
      <c r="AN58" t="s">
        <v>499</v>
      </c>
    </row>
    <row r="59" spans="9:40" x14ac:dyDescent="0.45">
      <c r="I59" t="s">
        <v>426</v>
      </c>
      <c r="J59" t="s">
        <v>262</v>
      </c>
      <c r="K59">
        <v>1.9438545870178705E-2</v>
      </c>
      <c r="L59" t="s">
        <v>254</v>
      </c>
      <c r="N59" t="s">
        <v>452</v>
      </c>
      <c r="O59" t="s">
        <v>262</v>
      </c>
      <c r="P59">
        <v>0.18350467950488045</v>
      </c>
      <c r="Q59" t="s">
        <v>254</v>
      </c>
      <c r="S59" t="s">
        <v>477</v>
      </c>
      <c r="T59" t="s">
        <v>262</v>
      </c>
      <c r="U59">
        <v>0.1403986869815054</v>
      </c>
      <c r="V59" t="s">
        <v>254</v>
      </c>
      <c r="AK59">
        <v>2038</v>
      </c>
      <c r="AL59" t="s">
        <v>154</v>
      </c>
      <c r="AM59">
        <v>0.254</v>
      </c>
      <c r="AN59" t="s">
        <v>499</v>
      </c>
    </row>
    <row r="60" spans="9:40" x14ac:dyDescent="0.45">
      <c r="I60" t="s">
        <v>426</v>
      </c>
      <c r="J60" t="s">
        <v>263</v>
      </c>
      <c r="K60">
        <v>0.6217058393439816</v>
      </c>
      <c r="L60" t="s">
        <v>254</v>
      </c>
      <c r="N60" t="s">
        <v>452</v>
      </c>
      <c r="O60" t="s">
        <v>263</v>
      </c>
      <c r="P60">
        <v>0.23654490725006147</v>
      </c>
      <c r="Q60" t="s">
        <v>254</v>
      </c>
      <c r="S60" t="s">
        <v>477</v>
      </c>
      <c r="T60" t="s">
        <v>263</v>
      </c>
      <c r="U60">
        <v>0.25001751841001996</v>
      </c>
      <c r="V60" t="s">
        <v>254</v>
      </c>
      <c r="AK60">
        <v>2038</v>
      </c>
      <c r="AL60" t="s">
        <v>159</v>
      </c>
      <c r="AM60">
        <v>0.21551428571428571</v>
      </c>
      <c r="AN60" t="s">
        <v>499</v>
      </c>
    </row>
    <row r="61" spans="9:40" x14ac:dyDescent="0.45">
      <c r="I61" t="s">
        <v>426</v>
      </c>
      <c r="J61" t="s">
        <v>264</v>
      </c>
      <c r="K61">
        <v>3.5707413877470971E-2</v>
      </c>
      <c r="L61" t="s">
        <v>254</v>
      </c>
      <c r="N61" t="s">
        <v>452</v>
      </c>
      <c r="O61" t="s">
        <v>264</v>
      </c>
      <c r="P61">
        <v>0.17108868121228679</v>
      </c>
      <c r="Q61" t="s">
        <v>254</v>
      </c>
      <c r="S61" t="s">
        <v>477</v>
      </c>
      <c r="T61" t="s">
        <v>264</v>
      </c>
      <c r="U61">
        <v>0.1469631952701928</v>
      </c>
      <c r="V61" t="s">
        <v>254</v>
      </c>
      <c r="AK61">
        <v>2038</v>
      </c>
      <c r="AL61" t="s">
        <v>161</v>
      </c>
      <c r="AM61">
        <v>0.16814999999999999</v>
      </c>
      <c r="AN61" t="s">
        <v>499</v>
      </c>
    </row>
    <row r="62" spans="9:40" x14ac:dyDescent="0.45">
      <c r="I62" t="s">
        <v>426</v>
      </c>
      <c r="J62" t="s">
        <v>294</v>
      </c>
      <c r="K62">
        <v>7.9160052464252956E-4</v>
      </c>
      <c r="L62" t="s">
        <v>254</v>
      </c>
      <c r="N62" t="s">
        <v>452</v>
      </c>
      <c r="O62" t="s">
        <v>294</v>
      </c>
      <c r="P62">
        <v>8.9301597336230762E-2</v>
      </c>
      <c r="Q62" t="s">
        <v>254</v>
      </c>
      <c r="S62" t="s">
        <v>477</v>
      </c>
      <c r="T62" t="s">
        <v>294</v>
      </c>
      <c r="U62">
        <v>0.10934387809081696</v>
      </c>
      <c r="V62" t="s">
        <v>254</v>
      </c>
      <c r="AK62">
        <v>2039</v>
      </c>
      <c r="AL62" t="s">
        <v>154</v>
      </c>
      <c r="AM62">
        <v>0.22869999999999999</v>
      </c>
      <c r="AN62" t="s">
        <v>499</v>
      </c>
    </row>
    <row r="63" spans="9:40" x14ac:dyDescent="0.45">
      <c r="I63" t="s">
        <v>426</v>
      </c>
      <c r="J63" t="s">
        <v>295</v>
      </c>
      <c r="K63">
        <v>0.26156597363479495</v>
      </c>
      <c r="L63" t="s">
        <v>254</v>
      </c>
      <c r="N63" t="s">
        <v>452</v>
      </c>
      <c r="O63" t="s">
        <v>295</v>
      </c>
      <c r="P63">
        <v>0.10978815989959072</v>
      </c>
      <c r="Q63" t="s">
        <v>254</v>
      </c>
      <c r="S63" t="s">
        <v>477</v>
      </c>
      <c r="T63" t="s">
        <v>295</v>
      </c>
      <c r="U63">
        <v>0.15491954838147642</v>
      </c>
      <c r="V63" t="s">
        <v>254</v>
      </c>
      <c r="AK63">
        <v>2039</v>
      </c>
      <c r="AL63" t="s">
        <v>159</v>
      </c>
      <c r="AM63">
        <v>0.20720000000000002</v>
      </c>
      <c r="AN63" t="s">
        <v>499</v>
      </c>
    </row>
    <row r="64" spans="9:40" x14ac:dyDescent="0.45">
      <c r="I64" t="s">
        <v>426</v>
      </c>
      <c r="J64" t="s">
        <v>296</v>
      </c>
      <c r="K64">
        <v>3.0435364834079247E-3</v>
      </c>
      <c r="L64" t="s">
        <v>254</v>
      </c>
      <c r="N64" t="s">
        <v>452</v>
      </c>
      <c r="O64" t="s">
        <v>296</v>
      </c>
      <c r="P64">
        <v>8.0171961771466779E-2</v>
      </c>
      <c r="Q64" t="s">
        <v>254</v>
      </c>
      <c r="S64" t="s">
        <v>477</v>
      </c>
      <c r="T64" t="s">
        <v>296</v>
      </c>
      <c r="U64">
        <v>9.8476808230563651E-2</v>
      </c>
      <c r="V64" t="s">
        <v>254</v>
      </c>
      <c r="AK64">
        <v>2039</v>
      </c>
      <c r="AL64" t="s">
        <v>161</v>
      </c>
      <c r="AM64">
        <v>0.16092500000000001</v>
      </c>
      <c r="AN64" t="s">
        <v>499</v>
      </c>
    </row>
    <row r="65" spans="9:40" x14ac:dyDescent="0.45">
      <c r="I65" t="s">
        <v>427</v>
      </c>
      <c r="J65" t="s">
        <v>253</v>
      </c>
      <c r="K65">
        <v>0</v>
      </c>
      <c r="L65" t="s">
        <v>254</v>
      </c>
      <c r="N65" t="s">
        <v>453</v>
      </c>
      <c r="O65" t="s">
        <v>253</v>
      </c>
      <c r="P65">
        <v>4.4621684400332685E-2</v>
      </c>
      <c r="Q65" t="s">
        <v>254</v>
      </c>
      <c r="S65" t="s">
        <v>478</v>
      </c>
      <c r="T65" t="s">
        <v>253</v>
      </c>
      <c r="U65">
        <v>3.5751028737728084E-2</v>
      </c>
      <c r="V65" t="s">
        <v>254</v>
      </c>
      <c r="AK65">
        <v>2040</v>
      </c>
      <c r="AL65" t="s">
        <v>154</v>
      </c>
      <c r="AM65">
        <v>0.2485</v>
      </c>
      <c r="AN65" t="s">
        <v>499</v>
      </c>
    </row>
    <row r="66" spans="9:40" x14ac:dyDescent="0.45">
      <c r="I66" t="s">
        <v>427</v>
      </c>
      <c r="J66" t="s">
        <v>255</v>
      </c>
      <c r="K66">
        <v>5.7707704420707231E-2</v>
      </c>
      <c r="L66" t="s">
        <v>254</v>
      </c>
      <c r="N66" t="s">
        <v>453</v>
      </c>
      <c r="O66" t="s">
        <v>255</v>
      </c>
      <c r="P66">
        <v>6.6404255042106716E-2</v>
      </c>
      <c r="Q66" t="s">
        <v>254</v>
      </c>
      <c r="S66" t="s">
        <v>478</v>
      </c>
      <c r="T66" t="s">
        <v>255</v>
      </c>
      <c r="U66">
        <v>5.6131372184622386E-2</v>
      </c>
      <c r="V66" t="s">
        <v>254</v>
      </c>
      <c r="AK66">
        <v>2040</v>
      </c>
      <c r="AL66" t="s">
        <v>159</v>
      </c>
      <c r="AM66">
        <v>0.20841428571428575</v>
      </c>
      <c r="AN66" t="s">
        <v>499</v>
      </c>
    </row>
    <row r="67" spans="9:40" x14ac:dyDescent="0.45">
      <c r="I67" t="s">
        <v>427</v>
      </c>
      <c r="J67" t="s">
        <v>256</v>
      </c>
      <c r="K67">
        <v>0</v>
      </c>
      <c r="L67" t="s">
        <v>254</v>
      </c>
      <c r="N67" t="s">
        <v>453</v>
      </c>
      <c r="O67" t="s">
        <v>256</v>
      </c>
      <c r="P67">
        <v>3.92308657655311E-2</v>
      </c>
      <c r="Q67" t="s">
        <v>254</v>
      </c>
      <c r="S67" t="s">
        <v>478</v>
      </c>
      <c r="T67" t="s">
        <v>256</v>
      </c>
      <c r="U67">
        <v>3.0077538811613513E-2</v>
      </c>
      <c r="V67" t="s">
        <v>254</v>
      </c>
      <c r="AK67">
        <v>2040</v>
      </c>
      <c r="AL67" t="s">
        <v>161</v>
      </c>
      <c r="AM67">
        <v>0.16689999999999999</v>
      </c>
      <c r="AN67" t="s">
        <v>499</v>
      </c>
    </row>
    <row r="68" spans="9:40" x14ac:dyDescent="0.45">
      <c r="I68" t="s">
        <v>427</v>
      </c>
      <c r="J68" t="s">
        <v>262</v>
      </c>
      <c r="K68">
        <v>1.5332932642433907E-2</v>
      </c>
      <c r="L68" t="s">
        <v>254</v>
      </c>
      <c r="N68" t="s">
        <v>453</v>
      </c>
      <c r="O68" t="s">
        <v>262</v>
      </c>
      <c r="P68">
        <v>0.14369116858737707</v>
      </c>
      <c r="Q68" t="s">
        <v>254</v>
      </c>
      <c r="S68" t="s">
        <v>478</v>
      </c>
      <c r="T68" t="s">
        <v>262</v>
      </c>
      <c r="U68">
        <v>0.15976967948190529</v>
      </c>
      <c r="V68" t="s">
        <v>254</v>
      </c>
      <c r="AK68">
        <v>2041</v>
      </c>
      <c r="AL68" t="s">
        <v>154</v>
      </c>
      <c r="AM68">
        <v>0.2351</v>
      </c>
      <c r="AN68" t="s">
        <v>499</v>
      </c>
    </row>
    <row r="69" spans="9:40" x14ac:dyDescent="0.45">
      <c r="I69" t="s">
        <v>427</v>
      </c>
      <c r="J69" t="s">
        <v>263</v>
      </c>
      <c r="K69">
        <v>0.62069772501308074</v>
      </c>
      <c r="L69" t="s">
        <v>254</v>
      </c>
      <c r="N69" t="s">
        <v>453</v>
      </c>
      <c r="O69" t="s">
        <v>263</v>
      </c>
      <c r="P69">
        <v>0.26638133745600423</v>
      </c>
      <c r="Q69" t="s">
        <v>254</v>
      </c>
      <c r="S69" t="s">
        <v>478</v>
      </c>
      <c r="T69" t="s">
        <v>263</v>
      </c>
      <c r="U69">
        <v>0.23940196587286497</v>
      </c>
      <c r="V69" t="s">
        <v>254</v>
      </c>
      <c r="AK69">
        <v>2041</v>
      </c>
      <c r="AL69" t="s">
        <v>159</v>
      </c>
      <c r="AM69">
        <v>0.21134285714285714</v>
      </c>
      <c r="AN69" t="s">
        <v>499</v>
      </c>
    </row>
    <row r="70" spans="9:40" x14ac:dyDescent="0.45">
      <c r="I70" t="s">
        <v>427</v>
      </c>
      <c r="J70" t="s">
        <v>264</v>
      </c>
      <c r="K70">
        <v>3.8979328152421763E-2</v>
      </c>
      <c r="L70" t="s">
        <v>254</v>
      </c>
      <c r="N70" t="s">
        <v>453</v>
      </c>
      <c r="O70" t="s">
        <v>264</v>
      </c>
      <c r="P70">
        <v>0.18395972677667333</v>
      </c>
      <c r="Q70" t="s">
        <v>254</v>
      </c>
      <c r="S70" t="s">
        <v>478</v>
      </c>
      <c r="T70" t="s">
        <v>264</v>
      </c>
      <c r="U70">
        <v>0.1224411301700192</v>
      </c>
      <c r="V70" t="s">
        <v>254</v>
      </c>
      <c r="AK70">
        <v>2041</v>
      </c>
      <c r="AL70" t="s">
        <v>161</v>
      </c>
      <c r="AM70">
        <v>0.16247500000000001</v>
      </c>
      <c r="AN70" t="s">
        <v>499</v>
      </c>
    </row>
    <row r="71" spans="9:40" x14ac:dyDescent="0.45">
      <c r="I71" t="s">
        <v>427</v>
      </c>
      <c r="J71" t="s">
        <v>294</v>
      </c>
      <c r="K71">
        <v>1.1963602823673679E-4</v>
      </c>
      <c r="L71" t="s">
        <v>254</v>
      </c>
      <c r="N71" t="s">
        <v>453</v>
      </c>
      <c r="O71" t="s">
        <v>294</v>
      </c>
      <c r="P71">
        <v>7.0252819092843866E-2</v>
      </c>
      <c r="Q71" t="s">
        <v>254</v>
      </c>
      <c r="S71" t="s">
        <v>478</v>
      </c>
      <c r="T71" t="s">
        <v>294</v>
      </c>
      <c r="U71">
        <v>0.10502942574531585</v>
      </c>
      <c r="V71" t="s">
        <v>254</v>
      </c>
      <c r="AK71">
        <v>2042</v>
      </c>
      <c r="AL71" t="s">
        <v>154</v>
      </c>
      <c r="AM71">
        <v>0.2152</v>
      </c>
      <c r="AN71" t="s">
        <v>499</v>
      </c>
    </row>
    <row r="72" spans="9:40" x14ac:dyDescent="0.45">
      <c r="I72" t="s">
        <v>427</v>
      </c>
      <c r="J72" t="s">
        <v>295</v>
      </c>
      <c r="K72">
        <v>0.26344015077103533</v>
      </c>
      <c r="L72" t="s">
        <v>254</v>
      </c>
      <c r="N72" t="s">
        <v>453</v>
      </c>
      <c r="O72" t="s">
        <v>295</v>
      </c>
      <c r="P72">
        <v>0.10973353269399005</v>
      </c>
      <c r="Q72" t="s">
        <v>254</v>
      </c>
      <c r="S72" t="s">
        <v>478</v>
      </c>
      <c r="T72" t="s">
        <v>295</v>
      </c>
      <c r="U72">
        <v>0.1652798278199494</v>
      </c>
      <c r="V72" t="s">
        <v>254</v>
      </c>
      <c r="AK72">
        <v>2042</v>
      </c>
      <c r="AL72" t="s">
        <v>159</v>
      </c>
      <c r="AM72">
        <v>0.18540000000000001</v>
      </c>
      <c r="AN72" t="s">
        <v>499</v>
      </c>
    </row>
    <row r="73" spans="9:40" x14ac:dyDescent="0.45">
      <c r="I73" t="s">
        <v>427</v>
      </c>
      <c r="J73" t="s">
        <v>296</v>
      </c>
      <c r="K73">
        <v>3.7225229720830467E-3</v>
      </c>
      <c r="L73" t="s">
        <v>254</v>
      </c>
      <c r="N73" t="s">
        <v>453</v>
      </c>
      <c r="O73" t="s">
        <v>296</v>
      </c>
      <c r="P73">
        <v>7.5724610185139318E-2</v>
      </c>
      <c r="Q73" t="s">
        <v>254</v>
      </c>
      <c r="S73" t="s">
        <v>478</v>
      </c>
      <c r="T73" t="s">
        <v>296</v>
      </c>
      <c r="U73">
        <v>8.6118031175978854E-2</v>
      </c>
      <c r="V73" t="s">
        <v>254</v>
      </c>
      <c r="AK73">
        <v>2042</v>
      </c>
      <c r="AL73" t="s">
        <v>161</v>
      </c>
      <c r="AM73">
        <v>0.13650000000000001</v>
      </c>
      <c r="AN73" t="s">
        <v>499</v>
      </c>
    </row>
    <row r="74" spans="9:40" x14ac:dyDescent="0.45">
      <c r="I74" t="s">
        <v>428</v>
      </c>
      <c r="J74" t="s">
        <v>253</v>
      </c>
      <c r="K74">
        <v>0</v>
      </c>
      <c r="L74" t="s">
        <v>254</v>
      </c>
      <c r="N74" t="s">
        <v>454</v>
      </c>
      <c r="O74" t="s">
        <v>253</v>
      </c>
      <c r="P74">
        <v>3.4052164581118094E-2</v>
      </c>
      <c r="Q74" t="s">
        <v>254</v>
      </c>
      <c r="S74" t="s">
        <v>479</v>
      </c>
      <c r="T74" t="s">
        <v>253</v>
      </c>
      <c r="U74">
        <v>3.7002626302077464E-2</v>
      </c>
      <c r="V74" t="s">
        <v>254</v>
      </c>
      <c r="AK74">
        <v>2043</v>
      </c>
      <c r="AL74" t="s">
        <v>154</v>
      </c>
      <c r="AM74">
        <v>0.2205</v>
      </c>
      <c r="AN74" t="s">
        <v>499</v>
      </c>
    </row>
    <row r="75" spans="9:40" x14ac:dyDescent="0.45">
      <c r="I75" t="s">
        <v>428</v>
      </c>
      <c r="J75" t="s">
        <v>255</v>
      </c>
      <c r="K75">
        <v>5.2837260664242769E-2</v>
      </c>
      <c r="L75" t="s">
        <v>254</v>
      </c>
      <c r="N75" t="s">
        <v>454</v>
      </c>
      <c r="O75" t="s">
        <v>255</v>
      </c>
      <c r="P75">
        <v>5.2770311909918204E-2</v>
      </c>
      <c r="Q75" t="s">
        <v>254</v>
      </c>
      <c r="S75" t="s">
        <v>479</v>
      </c>
      <c r="T75" t="s">
        <v>255</v>
      </c>
      <c r="U75">
        <v>6.063205436696404E-2</v>
      </c>
      <c r="V75" t="s">
        <v>254</v>
      </c>
      <c r="AK75">
        <v>2043</v>
      </c>
      <c r="AL75" t="s">
        <v>159</v>
      </c>
      <c r="AM75">
        <v>0.17957142857142855</v>
      </c>
      <c r="AN75" t="s">
        <v>499</v>
      </c>
    </row>
    <row r="76" spans="9:40" x14ac:dyDescent="0.45">
      <c r="I76" t="s">
        <v>428</v>
      </c>
      <c r="J76" t="s">
        <v>256</v>
      </c>
      <c r="K76">
        <v>0</v>
      </c>
      <c r="L76" t="s">
        <v>254</v>
      </c>
      <c r="N76" t="s">
        <v>454</v>
      </c>
      <c r="O76" t="s">
        <v>256</v>
      </c>
      <c r="P76">
        <v>2.8759304104408211E-2</v>
      </c>
      <c r="Q76" t="s">
        <v>254</v>
      </c>
      <c r="S76" t="s">
        <v>479</v>
      </c>
      <c r="T76" t="s">
        <v>256</v>
      </c>
      <c r="U76">
        <v>3.0259312208571008E-2</v>
      </c>
      <c r="V76" t="s">
        <v>254</v>
      </c>
      <c r="AK76">
        <v>2043</v>
      </c>
      <c r="AL76" t="s">
        <v>161</v>
      </c>
      <c r="AM76">
        <v>0.14202499999999998</v>
      </c>
      <c r="AN76" t="s">
        <v>499</v>
      </c>
    </row>
    <row r="77" spans="9:40" x14ac:dyDescent="0.45">
      <c r="I77" t="s">
        <v>428</v>
      </c>
      <c r="J77" t="s">
        <v>262</v>
      </c>
      <c r="K77">
        <v>1.3605667313169317E-2</v>
      </c>
      <c r="L77" t="s">
        <v>254</v>
      </c>
      <c r="N77" t="s">
        <v>454</v>
      </c>
      <c r="O77" t="s">
        <v>262</v>
      </c>
      <c r="P77">
        <v>0.15349330701040353</v>
      </c>
      <c r="Q77" t="s">
        <v>254</v>
      </c>
      <c r="S77" t="s">
        <v>479</v>
      </c>
      <c r="T77" t="s">
        <v>262</v>
      </c>
      <c r="U77">
        <v>0.14914736529431347</v>
      </c>
      <c r="V77" t="s">
        <v>254</v>
      </c>
      <c r="AK77">
        <v>2044</v>
      </c>
      <c r="AL77" t="s">
        <v>154</v>
      </c>
      <c r="AM77">
        <v>0.19189999999999999</v>
      </c>
      <c r="AN77" t="s">
        <v>499</v>
      </c>
    </row>
    <row r="78" spans="9:40" x14ac:dyDescent="0.45">
      <c r="I78" t="s">
        <v>428</v>
      </c>
      <c r="J78" t="s">
        <v>263</v>
      </c>
      <c r="K78">
        <v>0.60629890839973521</v>
      </c>
      <c r="L78" t="s">
        <v>254</v>
      </c>
      <c r="N78" t="s">
        <v>454</v>
      </c>
      <c r="O78" t="s">
        <v>263</v>
      </c>
      <c r="P78">
        <v>0.29234383438167089</v>
      </c>
      <c r="Q78" t="s">
        <v>254</v>
      </c>
      <c r="S78" t="s">
        <v>479</v>
      </c>
      <c r="T78" t="s">
        <v>263</v>
      </c>
      <c r="U78">
        <v>0.23656249991664907</v>
      </c>
      <c r="V78" t="s">
        <v>254</v>
      </c>
      <c r="AK78">
        <v>2044</v>
      </c>
      <c r="AL78" t="s">
        <v>159</v>
      </c>
      <c r="AM78">
        <v>0.18561428571428573</v>
      </c>
      <c r="AN78" t="s">
        <v>499</v>
      </c>
    </row>
    <row r="79" spans="9:40" x14ac:dyDescent="0.45">
      <c r="I79" t="s">
        <v>428</v>
      </c>
      <c r="J79" t="s">
        <v>264</v>
      </c>
      <c r="K79">
        <v>4.8972796586509791E-2</v>
      </c>
      <c r="L79" t="s">
        <v>254</v>
      </c>
      <c r="N79" t="s">
        <v>454</v>
      </c>
      <c r="O79" t="s">
        <v>264</v>
      </c>
      <c r="P79">
        <v>0.14799731431446456</v>
      </c>
      <c r="Q79" t="s">
        <v>254</v>
      </c>
      <c r="S79" t="s">
        <v>479</v>
      </c>
      <c r="T79" t="s">
        <v>264</v>
      </c>
      <c r="U79">
        <v>0.1286484053701708</v>
      </c>
      <c r="V79" t="s">
        <v>254</v>
      </c>
      <c r="AK79">
        <v>2044</v>
      </c>
      <c r="AL79" t="s">
        <v>161</v>
      </c>
      <c r="AM79">
        <v>0.13472500000000001</v>
      </c>
      <c r="AN79" t="s">
        <v>499</v>
      </c>
    </row>
    <row r="80" spans="9:40" x14ac:dyDescent="0.45">
      <c r="I80" t="s">
        <v>428</v>
      </c>
      <c r="J80" t="s">
        <v>294</v>
      </c>
      <c r="K80">
        <v>0</v>
      </c>
      <c r="L80" t="s">
        <v>254</v>
      </c>
      <c r="N80" t="s">
        <v>454</v>
      </c>
      <c r="O80" t="s">
        <v>294</v>
      </c>
      <c r="P80">
        <v>8.0098892073997438E-2</v>
      </c>
      <c r="Q80" t="s">
        <v>254</v>
      </c>
      <c r="S80" t="s">
        <v>479</v>
      </c>
      <c r="T80" t="s">
        <v>294</v>
      </c>
      <c r="U80">
        <v>0.10301909606187173</v>
      </c>
      <c r="V80" t="s">
        <v>254</v>
      </c>
      <c r="AK80">
        <v>2045</v>
      </c>
      <c r="AL80" t="s">
        <v>154</v>
      </c>
      <c r="AM80">
        <v>0.20080000000000001</v>
      </c>
      <c r="AN80" t="s">
        <v>499</v>
      </c>
    </row>
    <row r="81" spans="9:40" x14ac:dyDescent="0.45">
      <c r="I81" t="s">
        <v>428</v>
      </c>
      <c r="J81" t="s">
        <v>295</v>
      </c>
      <c r="K81">
        <v>0.27307668207901814</v>
      </c>
      <c r="L81" t="s">
        <v>254</v>
      </c>
      <c r="N81" t="s">
        <v>454</v>
      </c>
      <c r="O81" t="s">
        <v>295</v>
      </c>
      <c r="P81">
        <v>0.13568343440703765</v>
      </c>
      <c r="Q81" t="s">
        <v>254</v>
      </c>
      <c r="S81" t="s">
        <v>479</v>
      </c>
      <c r="T81" t="s">
        <v>295</v>
      </c>
      <c r="U81">
        <v>0.16613761532680343</v>
      </c>
      <c r="V81" t="s">
        <v>254</v>
      </c>
      <c r="AK81">
        <v>2045</v>
      </c>
      <c r="AL81" t="s">
        <v>159</v>
      </c>
      <c r="AM81">
        <v>0.1734</v>
      </c>
      <c r="AN81" t="s">
        <v>499</v>
      </c>
    </row>
    <row r="82" spans="9:40" x14ac:dyDescent="0.45">
      <c r="I82" t="s">
        <v>428</v>
      </c>
      <c r="J82" t="s">
        <v>296</v>
      </c>
      <c r="K82">
        <v>5.2086849573232431E-3</v>
      </c>
      <c r="L82" t="s">
        <v>254</v>
      </c>
      <c r="N82" t="s">
        <v>454</v>
      </c>
      <c r="O82" t="s">
        <v>296</v>
      </c>
      <c r="P82">
        <v>7.4801437216983568E-2</v>
      </c>
      <c r="Q82" t="s">
        <v>254</v>
      </c>
      <c r="S82" t="s">
        <v>479</v>
      </c>
      <c r="T82" t="s">
        <v>296</v>
      </c>
      <c r="U82">
        <v>8.859102515258184E-2</v>
      </c>
      <c r="V82" t="s">
        <v>254</v>
      </c>
      <c r="AK82">
        <v>2045</v>
      </c>
      <c r="AL82" t="s">
        <v>161</v>
      </c>
      <c r="AM82">
        <v>0.13967499999999999</v>
      </c>
      <c r="AN82" t="s">
        <v>499</v>
      </c>
    </row>
    <row r="83" spans="9:40" x14ac:dyDescent="0.45">
      <c r="I83" t="s">
        <v>429</v>
      </c>
      <c r="J83" t="s">
        <v>253</v>
      </c>
      <c r="K83">
        <v>0</v>
      </c>
      <c r="L83" t="s">
        <v>254</v>
      </c>
      <c r="N83" t="s">
        <v>455</v>
      </c>
      <c r="O83" t="s">
        <v>253</v>
      </c>
      <c r="P83">
        <v>3.7661816815040924E-2</v>
      </c>
      <c r="Q83" t="s">
        <v>254</v>
      </c>
      <c r="S83" t="s">
        <v>480</v>
      </c>
      <c r="T83" t="s">
        <v>253</v>
      </c>
      <c r="U83">
        <v>3.6633215937586019E-2</v>
      </c>
      <c r="V83" t="s">
        <v>254</v>
      </c>
      <c r="AK83">
        <v>2046</v>
      </c>
      <c r="AL83" t="s">
        <v>154</v>
      </c>
      <c r="AM83">
        <v>0.1986</v>
      </c>
      <c r="AN83" t="s">
        <v>499</v>
      </c>
    </row>
    <row r="84" spans="9:40" x14ac:dyDescent="0.45">
      <c r="I84" t="s">
        <v>429</v>
      </c>
      <c r="J84" t="s">
        <v>255</v>
      </c>
      <c r="K84">
        <v>5.4331642170743696E-2</v>
      </c>
      <c r="L84" t="s">
        <v>254</v>
      </c>
      <c r="N84" t="s">
        <v>455</v>
      </c>
      <c r="O84" t="s">
        <v>255</v>
      </c>
      <c r="P84">
        <v>4.7827406401909009E-2</v>
      </c>
      <c r="Q84" t="s">
        <v>254</v>
      </c>
      <c r="S84" t="s">
        <v>480</v>
      </c>
      <c r="T84" t="s">
        <v>255</v>
      </c>
      <c r="U84">
        <v>5.8911466585854041E-2</v>
      </c>
      <c r="V84" t="s">
        <v>254</v>
      </c>
      <c r="AK84">
        <v>2046</v>
      </c>
      <c r="AL84" t="s">
        <v>159</v>
      </c>
      <c r="AM84">
        <v>0.17934285714285711</v>
      </c>
      <c r="AN84" t="s">
        <v>499</v>
      </c>
    </row>
    <row r="85" spans="9:40" x14ac:dyDescent="0.45">
      <c r="I85" t="s">
        <v>429</v>
      </c>
      <c r="J85" t="s">
        <v>256</v>
      </c>
      <c r="K85">
        <v>0</v>
      </c>
      <c r="L85" t="s">
        <v>254</v>
      </c>
      <c r="N85" t="s">
        <v>455</v>
      </c>
      <c r="O85" t="s">
        <v>256</v>
      </c>
      <c r="P85">
        <v>3.4342835617397469E-2</v>
      </c>
      <c r="Q85" t="s">
        <v>254</v>
      </c>
      <c r="S85" t="s">
        <v>480</v>
      </c>
      <c r="T85" t="s">
        <v>256</v>
      </c>
      <c r="U85">
        <v>3.277417165657831E-2</v>
      </c>
      <c r="V85" t="s">
        <v>254</v>
      </c>
      <c r="AK85">
        <v>2046</v>
      </c>
      <c r="AL85" t="s">
        <v>161</v>
      </c>
      <c r="AM85">
        <v>0.136875</v>
      </c>
      <c r="AN85" t="s">
        <v>499</v>
      </c>
    </row>
    <row r="86" spans="9:40" x14ac:dyDescent="0.45">
      <c r="I86" t="s">
        <v>429</v>
      </c>
      <c r="J86" t="s">
        <v>262</v>
      </c>
      <c r="K86">
        <v>1.4343417037910144E-2</v>
      </c>
      <c r="L86" t="s">
        <v>254</v>
      </c>
      <c r="N86" t="s">
        <v>455</v>
      </c>
      <c r="O86" t="s">
        <v>262</v>
      </c>
      <c r="P86">
        <v>0.15041381357441816</v>
      </c>
      <c r="Q86" t="s">
        <v>254</v>
      </c>
      <c r="S86" t="s">
        <v>480</v>
      </c>
      <c r="T86" t="s">
        <v>262</v>
      </c>
      <c r="U86">
        <v>0.15883200539879536</v>
      </c>
      <c r="V86" t="s">
        <v>254</v>
      </c>
      <c r="AK86">
        <v>2047</v>
      </c>
      <c r="AL86" t="s">
        <v>154</v>
      </c>
      <c r="AM86">
        <v>0.22539999999999999</v>
      </c>
      <c r="AN86" t="s">
        <v>499</v>
      </c>
    </row>
    <row r="87" spans="9:40" x14ac:dyDescent="0.45">
      <c r="I87" t="s">
        <v>429</v>
      </c>
      <c r="J87" t="s">
        <v>263</v>
      </c>
      <c r="K87">
        <v>0.61986248446257319</v>
      </c>
      <c r="L87" t="s">
        <v>254</v>
      </c>
      <c r="N87" t="s">
        <v>455</v>
      </c>
      <c r="O87" t="s">
        <v>263</v>
      </c>
      <c r="P87">
        <v>0.24429088548887135</v>
      </c>
      <c r="Q87" t="s">
        <v>254</v>
      </c>
      <c r="S87" t="s">
        <v>480</v>
      </c>
      <c r="T87" t="s">
        <v>263</v>
      </c>
      <c r="U87">
        <v>0.27091472412217699</v>
      </c>
      <c r="V87" t="s">
        <v>254</v>
      </c>
      <c r="AK87">
        <v>2047</v>
      </c>
      <c r="AL87" t="s">
        <v>159</v>
      </c>
      <c r="AM87">
        <v>0.18448571428571431</v>
      </c>
      <c r="AN87" t="s">
        <v>499</v>
      </c>
    </row>
    <row r="88" spans="9:40" x14ac:dyDescent="0.45">
      <c r="I88" t="s">
        <v>429</v>
      </c>
      <c r="J88" t="s">
        <v>264</v>
      </c>
      <c r="K88">
        <v>4.615991337750381E-2</v>
      </c>
      <c r="L88" t="s">
        <v>254</v>
      </c>
      <c r="N88" t="s">
        <v>455</v>
      </c>
      <c r="O88" t="s">
        <v>264</v>
      </c>
      <c r="P88">
        <v>0.18276088073185909</v>
      </c>
      <c r="Q88" t="s">
        <v>254</v>
      </c>
      <c r="S88" t="s">
        <v>480</v>
      </c>
      <c r="T88" t="s">
        <v>264</v>
      </c>
      <c r="U88">
        <v>0.15009055879604893</v>
      </c>
      <c r="V88" t="s">
        <v>254</v>
      </c>
      <c r="AK88">
        <v>2047</v>
      </c>
      <c r="AL88" t="s">
        <v>161</v>
      </c>
      <c r="AM88">
        <v>0.14645</v>
      </c>
      <c r="AN88" t="s">
        <v>499</v>
      </c>
    </row>
    <row r="89" spans="9:40" x14ac:dyDescent="0.45">
      <c r="I89" t="s">
        <v>429</v>
      </c>
      <c r="J89" t="s">
        <v>294</v>
      </c>
      <c r="K89">
        <v>0</v>
      </c>
      <c r="L89" t="s">
        <v>254</v>
      </c>
      <c r="N89" t="s">
        <v>455</v>
      </c>
      <c r="O89" t="s">
        <v>294</v>
      </c>
      <c r="P89">
        <v>9.1293460155200123E-2</v>
      </c>
      <c r="Q89" t="s">
        <v>254</v>
      </c>
      <c r="S89" t="s">
        <v>480</v>
      </c>
      <c r="T89" t="s">
        <v>294</v>
      </c>
      <c r="U89">
        <v>8.1080761354322989E-2</v>
      </c>
      <c r="V89" t="s">
        <v>254</v>
      </c>
      <c r="AK89">
        <v>2048</v>
      </c>
      <c r="AL89" t="s">
        <v>154</v>
      </c>
      <c r="AM89">
        <v>0.19350000000000001</v>
      </c>
      <c r="AN89" t="s">
        <v>499</v>
      </c>
    </row>
    <row r="90" spans="9:40" x14ac:dyDescent="0.45">
      <c r="I90" t="s">
        <v>429</v>
      </c>
      <c r="J90" t="s">
        <v>295</v>
      </c>
      <c r="K90">
        <v>0.2609696935388684</v>
      </c>
      <c r="L90" t="s">
        <v>254</v>
      </c>
      <c r="N90" t="s">
        <v>455</v>
      </c>
      <c r="O90" t="s">
        <v>295</v>
      </c>
      <c r="P90">
        <v>0.12482374483323032</v>
      </c>
      <c r="Q90" t="s">
        <v>254</v>
      </c>
      <c r="S90" t="s">
        <v>480</v>
      </c>
      <c r="T90" t="s">
        <v>295</v>
      </c>
      <c r="U90">
        <v>0.13368830787122502</v>
      </c>
      <c r="V90" t="s">
        <v>254</v>
      </c>
      <c r="AK90">
        <v>2048</v>
      </c>
      <c r="AL90" t="s">
        <v>159</v>
      </c>
      <c r="AM90">
        <v>0.17314285714285713</v>
      </c>
      <c r="AN90" t="s">
        <v>499</v>
      </c>
    </row>
    <row r="91" spans="9:40" x14ac:dyDescent="0.45">
      <c r="I91" t="s">
        <v>429</v>
      </c>
      <c r="J91" t="s">
        <v>296</v>
      </c>
      <c r="K91">
        <v>4.3328494123992195E-3</v>
      </c>
      <c r="L91" t="s">
        <v>254</v>
      </c>
      <c r="N91" t="s">
        <v>455</v>
      </c>
      <c r="O91" t="s">
        <v>296</v>
      </c>
      <c r="P91">
        <v>8.658515638207033E-2</v>
      </c>
      <c r="Q91" t="s">
        <v>254</v>
      </c>
      <c r="S91" t="s">
        <v>480</v>
      </c>
      <c r="T91" t="s">
        <v>296</v>
      </c>
      <c r="U91">
        <v>7.7074788277416498E-2</v>
      </c>
      <c r="V91" t="s">
        <v>254</v>
      </c>
      <c r="AK91">
        <v>2048</v>
      </c>
      <c r="AL91" t="s">
        <v>161</v>
      </c>
      <c r="AM91">
        <v>0.140625</v>
      </c>
      <c r="AN91" t="s">
        <v>499</v>
      </c>
    </row>
    <row r="92" spans="9:40" x14ac:dyDescent="0.45">
      <c r="I92" t="s">
        <v>430</v>
      </c>
      <c r="J92" t="s">
        <v>253</v>
      </c>
      <c r="K92">
        <v>0</v>
      </c>
      <c r="L92" t="s">
        <v>254</v>
      </c>
      <c r="N92" t="s">
        <v>456</v>
      </c>
      <c r="O92" t="s">
        <v>253</v>
      </c>
      <c r="P92">
        <v>3.7310070020738488E-2</v>
      </c>
      <c r="Q92" t="s">
        <v>254</v>
      </c>
      <c r="S92" t="s">
        <v>481</v>
      </c>
      <c r="T92" t="s">
        <v>253</v>
      </c>
      <c r="U92">
        <v>3.4152112579423459E-2</v>
      </c>
      <c r="V92" t="s">
        <v>254</v>
      </c>
      <c r="AK92">
        <v>2049</v>
      </c>
      <c r="AL92" t="s">
        <v>154</v>
      </c>
      <c r="AM92">
        <v>0.2306</v>
      </c>
      <c r="AN92" t="s">
        <v>499</v>
      </c>
    </row>
    <row r="93" spans="9:40" x14ac:dyDescent="0.45">
      <c r="I93" t="s">
        <v>430</v>
      </c>
      <c r="J93" t="s">
        <v>255</v>
      </c>
      <c r="K93">
        <v>6.0209200509285382E-2</v>
      </c>
      <c r="L93" t="s">
        <v>254</v>
      </c>
      <c r="N93" t="s">
        <v>456</v>
      </c>
      <c r="O93" t="s">
        <v>255</v>
      </c>
      <c r="P93">
        <v>4.9148006307305529E-2</v>
      </c>
      <c r="Q93" t="s">
        <v>254</v>
      </c>
      <c r="S93" t="s">
        <v>481</v>
      </c>
      <c r="T93" t="s">
        <v>255</v>
      </c>
      <c r="U93">
        <v>5.3948168281647564E-2</v>
      </c>
      <c r="V93" t="s">
        <v>254</v>
      </c>
      <c r="AK93">
        <v>2049</v>
      </c>
      <c r="AL93" t="s">
        <v>159</v>
      </c>
      <c r="AM93">
        <v>0.18044285714285715</v>
      </c>
      <c r="AN93" t="s">
        <v>499</v>
      </c>
    </row>
    <row r="94" spans="9:40" x14ac:dyDescent="0.45">
      <c r="I94" t="s">
        <v>430</v>
      </c>
      <c r="J94" t="s">
        <v>256</v>
      </c>
      <c r="K94">
        <v>0</v>
      </c>
      <c r="L94" t="s">
        <v>254</v>
      </c>
      <c r="N94" t="s">
        <v>456</v>
      </c>
      <c r="O94" t="s">
        <v>256</v>
      </c>
      <c r="P94">
        <v>2.9323607106135175E-2</v>
      </c>
      <c r="Q94" t="s">
        <v>254</v>
      </c>
      <c r="S94" t="s">
        <v>481</v>
      </c>
      <c r="T94" t="s">
        <v>256</v>
      </c>
      <c r="U94">
        <v>2.9049680211721374E-2</v>
      </c>
      <c r="V94" t="s">
        <v>254</v>
      </c>
      <c r="AK94">
        <v>2049</v>
      </c>
      <c r="AL94" t="s">
        <v>161</v>
      </c>
      <c r="AM94">
        <v>0.14075000000000001</v>
      </c>
      <c r="AN94" t="s">
        <v>499</v>
      </c>
    </row>
    <row r="95" spans="9:40" x14ac:dyDescent="0.45">
      <c r="I95" t="s">
        <v>430</v>
      </c>
      <c r="J95" t="s">
        <v>262</v>
      </c>
      <c r="K95">
        <v>1.4337682802877536E-2</v>
      </c>
      <c r="L95" t="s">
        <v>254</v>
      </c>
      <c r="N95" t="s">
        <v>456</v>
      </c>
      <c r="O95" t="s">
        <v>262</v>
      </c>
      <c r="P95">
        <v>0.12004947124663723</v>
      </c>
      <c r="Q95" t="s">
        <v>254</v>
      </c>
      <c r="S95" t="s">
        <v>481</v>
      </c>
      <c r="T95" t="s">
        <v>262</v>
      </c>
      <c r="U95">
        <v>0.17004314806689283</v>
      </c>
      <c r="V95" t="s">
        <v>254</v>
      </c>
      <c r="AK95">
        <v>2050</v>
      </c>
      <c r="AL95" t="s">
        <v>154</v>
      </c>
      <c r="AM95">
        <v>0.2049</v>
      </c>
      <c r="AN95" t="s">
        <v>499</v>
      </c>
    </row>
    <row r="96" spans="9:40" x14ac:dyDescent="0.45">
      <c r="I96" t="s">
        <v>430</v>
      </c>
      <c r="J96" t="s">
        <v>263</v>
      </c>
      <c r="K96">
        <v>0.61391200141353297</v>
      </c>
      <c r="L96" t="s">
        <v>254</v>
      </c>
      <c r="N96" t="s">
        <v>456</v>
      </c>
      <c r="O96" t="s">
        <v>263</v>
      </c>
      <c r="P96">
        <v>0.27885465460327413</v>
      </c>
      <c r="Q96" t="s">
        <v>254</v>
      </c>
      <c r="S96" t="s">
        <v>481</v>
      </c>
      <c r="T96" t="s">
        <v>263</v>
      </c>
      <c r="U96">
        <v>0.27594675119059092</v>
      </c>
      <c r="V96" t="s">
        <v>254</v>
      </c>
      <c r="AK96">
        <v>2050</v>
      </c>
      <c r="AL96" t="s">
        <v>159</v>
      </c>
      <c r="AM96">
        <v>0.17927142857142855</v>
      </c>
      <c r="AN96" t="s">
        <v>499</v>
      </c>
    </row>
    <row r="97" spans="9:40" x14ac:dyDescent="0.45">
      <c r="I97" t="s">
        <v>430</v>
      </c>
      <c r="J97" t="s">
        <v>264</v>
      </c>
      <c r="K97">
        <v>4.220563399433426E-2</v>
      </c>
      <c r="L97" t="s">
        <v>254</v>
      </c>
      <c r="N97" t="s">
        <v>456</v>
      </c>
      <c r="O97" t="s">
        <v>264</v>
      </c>
      <c r="P97">
        <v>0.13156118377162029</v>
      </c>
      <c r="Q97" t="s">
        <v>254</v>
      </c>
      <c r="S97" t="s">
        <v>481</v>
      </c>
      <c r="T97" t="s">
        <v>264</v>
      </c>
      <c r="U97">
        <v>0.15593934722773339</v>
      </c>
      <c r="V97" t="s">
        <v>254</v>
      </c>
      <c r="AK97">
        <v>2050</v>
      </c>
      <c r="AL97" t="s">
        <v>161</v>
      </c>
      <c r="AM97">
        <v>0.13897500000000002</v>
      </c>
      <c r="AN97" t="s">
        <v>499</v>
      </c>
    </row>
    <row r="98" spans="9:40" x14ac:dyDescent="0.45">
      <c r="I98" t="s">
        <v>430</v>
      </c>
      <c r="J98" t="s">
        <v>294</v>
      </c>
      <c r="K98">
        <v>0</v>
      </c>
      <c r="L98" t="s">
        <v>254</v>
      </c>
      <c r="N98" t="s">
        <v>456</v>
      </c>
      <c r="O98" t="s">
        <v>294</v>
      </c>
      <c r="P98">
        <v>9.0328234881726185E-2</v>
      </c>
      <c r="Q98" t="s">
        <v>254</v>
      </c>
      <c r="S98" t="s">
        <v>481</v>
      </c>
      <c r="T98" t="s">
        <v>294</v>
      </c>
      <c r="U98">
        <v>8.0041787181942228E-2</v>
      </c>
      <c r="V98" t="s">
        <v>254</v>
      </c>
    </row>
    <row r="99" spans="9:40" x14ac:dyDescent="0.45">
      <c r="I99" t="s">
        <v>430</v>
      </c>
      <c r="J99" t="s">
        <v>295</v>
      </c>
      <c r="K99">
        <v>0.26570270583694777</v>
      </c>
      <c r="L99" t="s">
        <v>254</v>
      </c>
      <c r="N99" t="s">
        <v>456</v>
      </c>
      <c r="O99" t="s">
        <v>295</v>
      </c>
      <c r="P99">
        <v>0.17791985279901371</v>
      </c>
      <c r="Q99" t="s">
        <v>254</v>
      </c>
      <c r="S99" t="s">
        <v>481</v>
      </c>
      <c r="T99" t="s">
        <v>295</v>
      </c>
      <c r="U99">
        <v>0.12760234751589608</v>
      </c>
      <c r="V99" t="s">
        <v>254</v>
      </c>
    </row>
    <row r="100" spans="9:40" x14ac:dyDescent="0.45">
      <c r="I100" t="s">
        <v>430</v>
      </c>
      <c r="J100" t="s">
        <v>296</v>
      </c>
      <c r="K100">
        <v>3.6327754430215699E-3</v>
      </c>
      <c r="L100" t="s">
        <v>254</v>
      </c>
      <c r="N100" t="s">
        <v>456</v>
      </c>
      <c r="O100" t="s">
        <v>296</v>
      </c>
      <c r="P100">
        <v>8.5504919263548695E-2</v>
      </c>
      <c r="Q100" t="s">
        <v>254</v>
      </c>
      <c r="S100" t="s">
        <v>481</v>
      </c>
      <c r="T100" t="s">
        <v>296</v>
      </c>
      <c r="U100">
        <v>7.3276657744156121E-2</v>
      </c>
      <c r="V100" t="s">
        <v>254</v>
      </c>
    </row>
    <row r="101" spans="9:40" x14ac:dyDescent="0.45">
      <c r="I101" t="s">
        <v>431</v>
      </c>
      <c r="J101" t="s">
        <v>253</v>
      </c>
      <c r="K101">
        <v>0</v>
      </c>
      <c r="L101" t="s">
        <v>254</v>
      </c>
      <c r="N101" t="s">
        <v>457</v>
      </c>
      <c r="O101" t="s">
        <v>253</v>
      </c>
      <c r="P101">
        <v>4.0685344630044529E-2</v>
      </c>
      <c r="Q101" t="s">
        <v>254</v>
      </c>
      <c r="S101" t="s">
        <v>482</v>
      </c>
      <c r="T101" t="s">
        <v>253</v>
      </c>
      <c r="U101">
        <v>3.2622394057384173E-2</v>
      </c>
      <c r="V101" t="s">
        <v>254</v>
      </c>
    </row>
    <row r="102" spans="9:40" x14ac:dyDescent="0.45">
      <c r="I102" t="s">
        <v>431</v>
      </c>
      <c r="J102" t="s">
        <v>255</v>
      </c>
      <c r="K102">
        <v>5.6283763061907854E-2</v>
      </c>
      <c r="L102" t="s">
        <v>254</v>
      </c>
      <c r="N102" t="s">
        <v>457</v>
      </c>
      <c r="O102" t="s">
        <v>255</v>
      </c>
      <c r="P102">
        <v>5.3679508821253566E-2</v>
      </c>
      <c r="Q102" t="s">
        <v>254</v>
      </c>
      <c r="S102" t="s">
        <v>482</v>
      </c>
      <c r="T102" t="s">
        <v>255</v>
      </c>
      <c r="U102">
        <v>4.1599721884897474E-2</v>
      </c>
      <c r="V102" t="s">
        <v>254</v>
      </c>
    </row>
    <row r="103" spans="9:40" x14ac:dyDescent="0.45">
      <c r="I103" t="s">
        <v>431</v>
      </c>
      <c r="J103" t="s">
        <v>256</v>
      </c>
      <c r="K103">
        <v>0</v>
      </c>
      <c r="L103" t="s">
        <v>254</v>
      </c>
      <c r="N103" t="s">
        <v>457</v>
      </c>
      <c r="O103" t="s">
        <v>256</v>
      </c>
      <c r="P103">
        <v>2.6251480116430061E-2</v>
      </c>
      <c r="Q103" t="s">
        <v>254</v>
      </c>
      <c r="S103" t="s">
        <v>482</v>
      </c>
      <c r="T103" t="s">
        <v>256</v>
      </c>
      <c r="U103">
        <v>3.0924750548160952E-2</v>
      </c>
      <c r="V103" t="s">
        <v>254</v>
      </c>
    </row>
    <row r="104" spans="9:40" x14ac:dyDescent="0.45">
      <c r="I104" t="s">
        <v>431</v>
      </c>
      <c r="J104" t="s">
        <v>262</v>
      </c>
      <c r="K104">
        <v>1.4445435109852913E-2</v>
      </c>
      <c r="L104" t="s">
        <v>254</v>
      </c>
      <c r="N104" t="s">
        <v>457</v>
      </c>
      <c r="O104" t="s">
        <v>262</v>
      </c>
      <c r="P104">
        <v>0.12189363100120068</v>
      </c>
      <c r="Q104" t="s">
        <v>254</v>
      </c>
      <c r="S104" t="s">
        <v>482</v>
      </c>
      <c r="T104" t="s">
        <v>262</v>
      </c>
      <c r="U104">
        <v>0.17163585966196204</v>
      </c>
      <c r="V104" t="s">
        <v>254</v>
      </c>
    </row>
    <row r="105" spans="9:40" x14ac:dyDescent="0.45">
      <c r="I105" t="s">
        <v>431</v>
      </c>
      <c r="J105" t="s">
        <v>263</v>
      </c>
      <c r="K105">
        <v>0.61197326466336788</v>
      </c>
      <c r="L105" t="s">
        <v>254</v>
      </c>
      <c r="N105" t="s">
        <v>457</v>
      </c>
      <c r="O105" t="s">
        <v>263</v>
      </c>
      <c r="P105">
        <v>0.26097479955330688</v>
      </c>
      <c r="Q105" t="s">
        <v>254</v>
      </c>
      <c r="S105" t="s">
        <v>482</v>
      </c>
      <c r="T105" t="s">
        <v>263</v>
      </c>
      <c r="U105">
        <v>0.25364761606221031</v>
      </c>
      <c r="V105" t="s">
        <v>254</v>
      </c>
    </row>
    <row r="106" spans="9:40" x14ac:dyDescent="0.45">
      <c r="I106" t="s">
        <v>431</v>
      </c>
      <c r="J106" t="s">
        <v>264</v>
      </c>
      <c r="K106">
        <v>4.4225074721281073E-2</v>
      </c>
      <c r="L106" t="s">
        <v>254</v>
      </c>
      <c r="N106" t="s">
        <v>457</v>
      </c>
      <c r="O106" t="s">
        <v>264</v>
      </c>
      <c r="P106">
        <v>0.11010686133778416</v>
      </c>
      <c r="Q106" t="s">
        <v>254</v>
      </c>
      <c r="S106" t="s">
        <v>482</v>
      </c>
      <c r="T106" t="s">
        <v>264</v>
      </c>
      <c r="U106">
        <v>0.18556674290534711</v>
      </c>
      <c r="V106" t="s">
        <v>254</v>
      </c>
    </row>
    <row r="107" spans="9:40" x14ac:dyDescent="0.45">
      <c r="I107" t="s">
        <v>431</v>
      </c>
      <c r="J107" t="s">
        <v>294</v>
      </c>
      <c r="K107">
        <v>0</v>
      </c>
      <c r="L107" t="s">
        <v>254</v>
      </c>
      <c r="N107" t="s">
        <v>457</v>
      </c>
      <c r="O107" t="s">
        <v>294</v>
      </c>
      <c r="P107">
        <v>0.10845817169313389</v>
      </c>
      <c r="Q107" t="s">
        <v>254</v>
      </c>
      <c r="S107" t="s">
        <v>482</v>
      </c>
      <c r="T107" t="s">
        <v>294</v>
      </c>
      <c r="U107">
        <v>8.8965627865278202E-2</v>
      </c>
      <c r="V107" t="s">
        <v>254</v>
      </c>
    </row>
    <row r="108" spans="9:40" x14ac:dyDescent="0.45">
      <c r="I108" t="s">
        <v>431</v>
      </c>
      <c r="J108" t="s">
        <v>295</v>
      </c>
      <c r="K108">
        <v>0.26860655340617962</v>
      </c>
      <c r="L108" t="s">
        <v>254</v>
      </c>
      <c r="N108" t="s">
        <v>457</v>
      </c>
      <c r="O108" t="s">
        <v>295</v>
      </c>
      <c r="P108">
        <v>0.18567798376787367</v>
      </c>
      <c r="Q108" t="s">
        <v>254</v>
      </c>
      <c r="S108" t="s">
        <v>482</v>
      </c>
      <c r="T108" t="s">
        <v>295</v>
      </c>
      <c r="U108">
        <v>0.12029638237002117</v>
      </c>
      <c r="V108" t="s">
        <v>254</v>
      </c>
    </row>
    <row r="109" spans="9:40" x14ac:dyDescent="0.45">
      <c r="I109" t="s">
        <v>431</v>
      </c>
      <c r="J109" t="s">
        <v>296</v>
      </c>
      <c r="K109">
        <v>4.4659090374118198E-3</v>
      </c>
      <c r="L109" t="s">
        <v>254</v>
      </c>
      <c r="N109" t="s">
        <v>457</v>
      </c>
      <c r="O109" t="s">
        <v>296</v>
      </c>
      <c r="P109">
        <v>9.2272219078974038E-2</v>
      </c>
      <c r="Q109" t="s">
        <v>254</v>
      </c>
      <c r="S109" t="s">
        <v>482</v>
      </c>
      <c r="T109" t="s">
        <v>296</v>
      </c>
      <c r="U109">
        <v>7.4740904644735498E-2</v>
      </c>
      <c r="V109" t="s">
        <v>254</v>
      </c>
    </row>
    <row r="110" spans="9:40" x14ac:dyDescent="0.45">
      <c r="I110" t="s">
        <v>432</v>
      </c>
      <c r="J110" t="s">
        <v>253</v>
      </c>
      <c r="K110">
        <v>0</v>
      </c>
      <c r="L110" t="s">
        <v>254</v>
      </c>
      <c r="N110" t="s">
        <v>458</v>
      </c>
      <c r="O110" t="s">
        <v>253</v>
      </c>
      <c r="P110">
        <v>2.5011728279010079E-2</v>
      </c>
      <c r="Q110" t="s">
        <v>254</v>
      </c>
      <c r="S110" t="s">
        <v>483</v>
      </c>
      <c r="T110" t="s">
        <v>253</v>
      </c>
      <c r="U110">
        <v>2.455322246782931E-2</v>
      </c>
      <c r="V110" t="s">
        <v>254</v>
      </c>
    </row>
    <row r="111" spans="9:40" x14ac:dyDescent="0.45">
      <c r="I111" t="s">
        <v>432</v>
      </c>
      <c r="J111" t="s">
        <v>255</v>
      </c>
      <c r="K111">
        <v>6.1499308996082469E-2</v>
      </c>
      <c r="L111" t="s">
        <v>254</v>
      </c>
      <c r="N111" t="s">
        <v>458</v>
      </c>
      <c r="O111" t="s">
        <v>255</v>
      </c>
      <c r="P111">
        <v>4.2535912518270338E-2</v>
      </c>
      <c r="Q111" t="s">
        <v>254</v>
      </c>
      <c r="S111" t="s">
        <v>483</v>
      </c>
      <c r="T111" t="s">
        <v>255</v>
      </c>
      <c r="U111">
        <v>3.5717212436873765E-2</v>
      </c>
      <c r="V111" t="s">
        <v>254</v>
      </c>
    </row>
    <row r="112" spans="9:40" x14ac:dyDescent="0.45">
      <c r="I112" t="s">
        <v>432</v>
      </c>
      <c r="J112" t="s">
        <v>256</v>
      </c>
      <c r="K112">
        <v>0</v>
      </c>
      <c r="L112" t="s">
        <v>254</v>
      </c>
      <c r="N112" t="s">
        <v>458</v>
      </c>
      <c r="O112" t="s">
        <v>256</v>
      </c>
      <c r="P112">
        <v>2.3519637216170324E-2</v>
      </c>
      <c r="Q112" t="s">
        <v>254</v>
      </c>
      <c r="S112" t="s">
        <v>483</v>
      </c>
      <c r="T112" t="s">
        <v>256</v>
      </c>
      <c r="U112">
        <v>2.2879087122473846E-2</v>
      </c>
      <c r="V112" t="s">
        <v>254</v>
      </c>
    </row>
    <row r="113" spans="9:22" x14ac:dyDescent="0.45">
      <c r="I113" t="s">
        <v>432</v>
      </c>
      <c r="J113" t="s">
        <v>262</v>
      </c>
      <c r="K113">
        <v>1.2727348489558695E-2</v>
      </c>
      <c r="L113" t="s">
        <v>254</v>
      </c>
      <c r="N113" t="s">
        <v>458</v>
      </c>
      <c r="O113" t="s">
        <v>262</v>
      </c>
      <c r="P113">
        <v>0.13484978332425221</v>
      </c>
      <c r="Q113" t="s">
        <v>254</v>
      </c>
      <c r="S113" t="s">
        <v>483</v>
      </c>
      <c r="T113" t="s">
        <v>262</v>
      </c>
      <c r="U113">
        <v>0.17734383718804259</v>
      </c>
      <c r="V113" t="s">
        <v>254</v>
      </c>
    </row>
    <row r="114" spans="9:22" x14ac:dyDescent="0.45">
      <c r="I114" t="s">
        <v>432</v>
      </c>
      <c r="J114" t="s">
        <v>263</v>
      </c>
      <c r="K114">
        <v>0.60796422084646229</v>
      </c>
      <c r="L114" t="s">
        <v>254</v>
      </c>
      <c r="N114" t="s">
        <v>458</v>
      </c>
      <c r="O114" t="s">
        <v>263</v>
      </c>
      <c r="P114">
        <v>0.25807747647331541</v>
      </c>
      <c r="Q114" t="s">
        <v>254</v>
      </c>
      <c r="S114" t="s">
        <v>483</v>
      </c>
      <c r="T114" t="s">
        <v>263</v>
      </c>
      <c r="U114">
        <v>0.26200870331543086</v>
      </c>
      <c r="V114" t="s">
        <v>254</v>
      </c>
    </row>
    <row r="115" spans="9:22" x14ac:dyDescent="0.45">
      <c r="I115" t="s">
        <v>432</v>
      </c>
      <c r="J115" t="s">
        <v>264</v>
      </c>
      <c r="K115">
        <v>4.3812606083900217E-2</v>
      </c>
      <c r="L115" t="s">
        <v>254</v>
      </c>
      <c r="N115" t="s">
        <v>458</v>
      </c>
      <c r="O115" t="s">
        <v>264</v>
      </c>
      <c r="P115">
        <v>0.13871813270414626</v>
      </c>
      <c r="Q115" t="s">
        <v>254</v>
      </c>
      <c r="S115" t="s">
        <v>483</v>
      </c>
      <c r="T115" t="s">
        <v>264</v>
      </c>
      <c r="U115">
        <v>0.16264404768424237</v>
      </c>
      <c r="V115" t="s">
        <v>254</v>
      </c>
    </row>
    <row r="116" spans="9:22" x14ac:dyDescent="0.45">
      <c r="I116" t="s">
        <v>432</v>
      </c>
      <c r="J116" t="s">
        <v>294</v>
      </c>
      <c r="K116">
        <v>0</v>
      </c>
      <c r="L116" t="s">
        <v>254</v>
      </c>
      <c r="N116" t="s">
        <v>458</v>
      </c>
      <c r="O116" t="s">
        <v>294</v>
      </c>
      <c r="P116">
        <v>0.10243225675057159</v>
      </c>
      <c r="Q116" t="s">
        <v>254</v>
      </c>
      <c r="S116" t="s">
        <v>483</v>
      </c>
      <c r="T116" t="s">
        <v>294</v>
      </c>
      <c r="U116">
        <v>9.4190123168303497E-2</v>
      </c>
      <c r="V116" t="s">
        <v>254</v>
      </c>
    </row>
    <row r="117" spans="9:22" x14ac:dyDescent="0.45">
      <c r="I117" t="s">
        <v>432</v>
      </c>
      <c r="J117" t="s">
        <v>295</v>
      </c>
      <c r="K117">
        <v>0.26979681841969816</v>
      </c>
      <c r="L117" t="s">
        <v>254</v>
      </c>
      <c r="N117" t="s">
        <v>458</v>
      </c>
      <c r="O117" t="s">
        <v>295</v>
      </c>
      <c r="P117">
        <v>0.17956724669532201</v>
      </c>
      <c r="Q117" t="s">
        <v>254</v>
      </c>
      <c r="S117" t="s">
        <v>483</v>
      </c>
      <c r="T117" t="s">
        <v>295</v>
      </c>
      <c r="U117">
        <v>0.13688127665028865</v>
      </c>
      <c r="V117" t="s">
        <v>254</v>
      </c>
    </row>
    <row r="118" spans="9:22" x14ac:dyDescent="0.45">
      <c r="I118" t="s">
        <v>432</v>
      </c>
      <c r="J118" t="s">
        <v>296</v>
      </c>
      <c r="K118">
        <v>4.1996971643002683E-3</v>
      </c>
      <c r="L118" t="s">
        <v>254</v>
      </c>
      <c r="N118" t="s">
        <v>458</v>
      </c>
      <c r="O118" t="s">
        <v>296</v>
      </c>
      <c r="P118">
        <v>9.5287826038939955E-2</v>
      </c>
      <c r="Q118" t="s">
        <v>254</v>
      </c>
      <c r="S118" t="s">
        <v>483</v>
      </c>
      <c r="T118" t="s">
        <v>296</v>
      </c>
      <c r="U118">
        <v>8.3782489966515467E-2</v>
      </c>
      <c r="V118" t="s">
        <v>254</v>
      </c>
    </row>
    <row r="119" spans="9:22" x14ac:dyDescent="0.45">
      <c r="I119" t="s">
        <v>433</v>
      </c>
      <c r="J119" t="s">
        <v>253</v>
      </c>
      <c r="K119">
        <v>0</v>
      </c>
      <c r="L119" t="s">
        <v>254</v>
      </c>
      <c r="N119" t="s">
        <v>459</v>
      </c>
      <c r="O119" t="s">
        <v>253</v>
      </c>
      <c r="P119">
        <v>3.5241999816418408E-2</v>
      </c>
      <c r="Q119" t="s">
        <v>254</v>
      </c>
      <c r="S119" t="s">
        <v>484</v>
      </c>
      <c r="T119" t="s">
        <v>253</v>
      </c>
      <c r="U119">
        <v>4.057144416459605E-2</v>
      </c>
      <c r="V119" t="s">
        <v>254</v>
      </c>
    </row>
    <row r="120" spans="9:22" x14ac:dyDescent="0.45">
      <c r="I120" t="s">
        <v>433</v>
      </c>
      <c r="J120" t="s">
        <v>255</v>
      </c>
      <c r="K120">
        <v>5.5846113162541157E-2</v>
      </c>
      <c r="L120" t="s">
        <v>254</v>
      </c>
      <c r="N120" t="s">
        <v>459</v>
      </c>
      <c r="O120" t="s">
        <v>255</v>
      </c>
      <c r="P120">
        <v>4.9086402285215047E-2</v>
      </c>
      <c r="Q120" t="s">
        <v>254</v>
      </c>
      <c r="S120" t="s">
        <v>484</v>
      </c>
      <c r="T120" t="s">
        <v>255</v>
      </c>
      <c r="U120">
        <v>5.2360876160800894E-2</v>
      </c>
      <c r="V120" t="s">
        <v>254</v>
      </c>
    </row>
    <row r="121" spans="9:22" x14ac:dyDescent="0.45">
      <c r="I121" t="s">
        <v>433</v>
      </c>
      <c r="J121" t="s">
        <v>256</v>
      </c>
      <c r="K121">
        <v>2.3772561594222659E-5</v>
      </c>
      <c r="L121" t="s">
        <v>254</v>
      </c>
      <c r="N121" t="s">
        <v>459</v>
      </c>
      <c r="O121" t="s">
        <v>256</v>
      </c>
      <c r="P121">
        <v>2.8822444550176362E-2</v>
      </c>
      <c r="Q121" t="s">
        <v>254</v>
      </c>
      <c r="S121" t="s">
        <v>484</v>
      </c>
      <c r="T121" t="s">
        <v>256</v>
      </c>
      <c r="U121">
        <v>3.0317324128969571E-2</v>
      </c>
      <c r="V121" t="s">
        <v>254</v>
      </c>
    </row>
    <row r="122" spans="9:22" x14ac:dyDescent="0.45">
      <c r="I122" t="s">
        <v>433</v>
      </c>
      <c r="J122" t="s">
        <v>262</v>
      </c>
      <c r="K122">
        <v>9.4531712844729936E-3</v>
      </c>
      <c r="L122" t="s">
        <v>254</v>
      </c>
      <c r="N122" t="s">
        <v>459</v>
      </c>
      <c r="O122" t="s">
        <v>262</v>
      </c>
      <c r="P122">
        <v>0.14681264379947695</v>
      </c>
      <c r="Q122" t="s">
        <v>254</v>
      </c>
      <c r="S122" t="s">
        <v>484</v>
      </c>
      <c r="T122" t="s">
        <v>262</v>
      </c>
      <c r="U122">
        <v>0.15334076843194436</v>
      </c>
      <c r="V122" t="s">
        <v>254</v>
      </c>
    </row>
    <row r="123" spans="9:22" x14ac:dyDescent="0.45">
      <c r="I123" t="s">
        <v>433</v>
      </c>
      <c r="J123" t="s">
        <v>263</v>
      </c>
      <c r="K123">
        <v>0.60475965409675436</v>
      </c>
      <c r="L123" t="s">
        <v>254</v>
      </c>
      <c r="N123" t="s">
        <v>459</v>
      </c>
      <c r="O123" t="s">
        <v>263</v>
      </c>
      <c r="P123">
        <v>0.23451188089475891</v>
      </c>
      <c r="Q123" t="s">
        <v>254</v>
      </c>
      <c r="S123" t="s">
        <v>484</v>
      </c>
      <c r="T123" t="s">
        <v>263</v>
      </c>
      <c r="U123">
        <v>0.25232816091446547</v>
      </c>
      <c r="V123" t="s">
        <v>254</v>
      </c>
    </row>
    <row r="124" spans="9:22" x14ac:dyDescent="0.45">
      <c r="I124" t="s">
        <v>433</v>
      </c>
      <c r="J124" t="s">
        <v>264</v>
      </c>
      <c r="K124">
        <v>5.2232820983336842E-2</v>
      </c>
      <c r="L124" t="s">
        <v>254</v>
      </c>
      <c r="N124" t="s">
        <v>459</v>
      </c>
      <c r="O124" t="s">
        <v>264</v>
      </c>
      <c r="P124">
        <v>0.16458245970436655</v>
      </c>
      <c r="Q124" t="s">
        <v>254</v>
      </c>
      <c r="S124" t="s">
        <v>484</v>
      </c>
      <c r="T124" t="s">
        <v>264</v>
      </c>
      <c r="U124">
        <v>0.13421786960095383</v>
      </c>
      <c r="V124" t="s">
        <v>254</v>
      </c>
    </row>
    <row r="125" spans="9:22" x14ac:dyDescent="0.45">
      <c r="I125" t="s">
        <v>433</v>
      </c>
      <c r="J125" t="s">
        <v>294</v>
      </c>
      <c r="K125">
        <v>0</v>
      </c>
      <c r="L125" t="s">
        <v>254</v>
      </c>
      <c r="N125" t="s">
        <v>459</v>
      </c>
      <c r="O125" t="s">
        <v>294</v>
      </c>
      <c r="P125">
        <v>9.7122817183896537E-2</v>
      </c>
      <c r="Q125" t="s">
        <v>254</v>
      </c>
      <c r="S125" t="s">
        <v>484</v>
      </c>
      <c r="T125" t="s">
        <v>294</v>
      </c>
      <c r="U125">
        <v>9.4448869937184737E-2</v>
      </c>
      <c r="V125" t="s">
        <v>254</v>
      </c>
    </row>
    <row r="126" spans="9:22" x14ac:dyDescent="0.45">
      <c r="I126" t="s">
        <v>433</v>
      </c>
      <c r="J126" t="s">
        <v>295</v>
      </c>
      <c r="K126">
        <v>0.27211008158068262</v>
      </c>
      <c r="L126" t="s">
        <v>254</v>
      </c>
      <c r="N126" t="s">
        <v>459</v>
      </c>
      <c r="O126" t="s">
        <v>295</v>
      </c>
      <c r="P126">
        <v>0.15173808227054697</v>
      </c>
      <c r="Q126" t="s">
        <v>254</v>
      </c>
      <c r="S126" t="s">
        <v>484</v>
      </c>
      <c r="T126" t="s">
        <v>295</v>
      </c>
      <c r="U126">
        <v>0.15776240691481488</v>
      </c>
      <c r="V126" t="s">
        <v>254</v>
      </c>
    </row>
    <row r="127" spans="9:22" x14ac:dyDescent="0.45">
      <c r="I127" t="s">
        <v>433</v>
      </c>
      <c r="J127" t="s">
        <v>296</v>
      </c>
      <c r="K127">
        <v>5.5743863306184213E-3</v>
      </c>
      <c r="L127" t="s">
        <v>254</v>
      </c>
      <c r="N127" t="s">
        <v>459</v>
      </c>
      <c r="O127" t="s">
        <v>296</v>
      </c>
      <c r="P127">
        <v>9.208126949514521E-2</v>
      </c>
      <c r="Q127" t="s">
        <v>254</v>
      </c>
      <c r="S127" t="s">
        <v>484</v>
      </c>
      <c r="T127" t="s">
        <v>296</v>
      </c>
      <c r="U127">
        <v>8.4652279746271569E-2</v>
      </c>
      <c r="V127" t="s">
        <v>254</v>
      </c>
    </row>
    <row r="128" spans="9:22" x14ac:dyDescent="0.45">
      <c r="I128" t="s">
        <v>434</v>
      </c>
      <c r="J128" t="s">
        <v>253</v>
      </c>
      <c r="K128">
        <v>0</v>
      </c>
      <c r="L128" t="s">
        <v>254</v>
      </c>
      <c r="N128" t="s">
        <v>460</v>
      </c>
      <c r="O128" t="s">
        <v>253</v>
      </c>
      <c r="P128">
        <v>5.647124906491946E-2</v>
      </c>
      <c r="Q128" t="s">
        <v>254</v>
      </c>
      <c r="S128" t="s">
        <v>485</v>
      </c>
      <c r="T128" t="s">
        <v>253</v>
      </c>
      <c r="U128">
        <v>3.696338343563569E-2</v>
      </c>
      <c r="V128" t="s">
        <v>254</v>
      </c>
    </row>
    <row r="129" spans="9:22" x14ac:dyDescent="0.45">
      <c r="I129" t="s">
        <v>434</v>
      </c>
      <c r="J129" t="s">
        <v>255</v>
      </c>
      <c r="K129">
        <v>6.2392656099908121E-2</v>
      </c>
      <c r="L129" t="s">
        <v>254</v>
      </c>
      <c r="N129" t="s">
        <v>460</v>
      </c>
      <c r="O129" t="s">
        <v>255</v>
      </c>
      <c r="P129">
        <v>8.5790634191688295E-2</v>
      </c>
      <c r="Q129" t="s">
        <v>254</v>
      </c>
      <c r="S129" t="s">
        <v>485</v>
      </c>
      <c r="T129" t="s">
        <v>255</v>
      </c>
      <c r="U129">
        <v>4.9618405766104531E-2</v>
      </c>
      <c r="V129" t="s">
        <v>254</v>
      </c>
    </row>
    <row r="130" spans="9:22" x14ac:dyDescent="0.45">
      <c r="I130" t="s">
        <v>434</v>
      </c>
      <c r="J130" t="s">
        <v>256</v>
      </c>
      <c r="K130">
        <v>0</v>
      </c>
      <c r="L130" t="s">
        <v>254</v>
      </c>
      <c r="N130" t="s">
        <v>460</v>
      </c>
      <c r="O130" t="s">
        <v>256</v>
      </c>
      <c r="P130">
        <v>4.6555669023172687E-2</v>
      </c>
      <c r="Q130" t="s">
        <v>254</v>
      </c>
      <c r="S130" t="s">
        <v>485</v>
      </c>
      <c r="T130" t="s">
        <v>256</v>
      </c>
      <c r="U130">
        <v>2.4274396173738316E-2</v>
      </c>
      <c r="V130" t="s">
        <v>254</v>
      </c>
    </row>
    <row r="131" spans="9:22" x14ac:dyDescent="0.45">
      <c r="I131" t="s">
        <v>434</v>
      </c>
      <c r="J131" t="s">
        <v>262</v>
      </c>
      <c r="K131">
        <v>1.0810413532637883E-2</v>
      </c>
      <c r="L131" t="s">
        <v>254</v>
      </c>
      <c r="N131" t="s">
        <v>460</v>
      </c>
      <c r="O131" t="s">
        <v>262</v>
      </c>
      <c r="P131">
        <v>0.14980046189828897</v>
      </c>
      <c r="Q131" t="s">
        <v>254</v>
      </c>
      <c r="S131" t="s">
        <v>485</v>
      </c>
      <c r="T131" t="s">
        <v>262</v>
      </c>
      <c r="U131">
        <v>0.14593858582839331</v>
      </c>
      <c r="V131" t="s">
        <v>254</v>
      </c>
    </row>
    <row r="132" spans="9:22" x14ac:dyDescent="0.45">
      <c r="I132" t="s">
        <v>434</v>
      </c>
      <c r="J132" t="s">
        <v>263</v>
      </c>
      <c r="K132">
        <v>0.61153395726197801</v>
      </c>
      <c r="L132" t="s">
        <v>254</v>
      </c>
      <c r="N132" t="s">
        <v>460</v>
      </c>
      <c r="O132" t="s">
        <v>263</v>
      </c>
      <c r="P132">
        <v>0.30440830181262996</v>
      </c>
      <c r="Q132" t="s">
        <v>254</v>
      </c>
      <c r="S132" t="s">
        <v>485</v>
      </c>
      <c r="T132" t="s">
        <v>263</v>
      </c>
      <c r="U132">
        <v>0.23971152261401094</v>
      </c>
      <c r="V132" t="s">
        <v>254</v>
      </c>
    </row>
    <row r="133" spans="9:22" x14ac:dyDescent="0.45">
      <c r="I133" t="s">
        <v>434</v>
      </c>
      <c r="J133" t="s">
        <v>264</v>
      </c>
      <c r="K133">
        <v>4.6698406136394824E-2</v>
      </c>
      <c r="L133" t="s">
        <v>254</v>
      </c>
      <c r="N133" t="s">
        <v>460</v>
      </c>
      <c r="O133" t="s">
        <v>264</v>
      </c>
      <c r="P133">
        <v>0.15028148944471623</v>
      </c>
      <c r="Q133" t="s">
        <v>254</v>
      </c>
      <c r="S133" t="s">
        <v>485</v>
      </c>
      <c r="T133" t="s">
        <v>264</v>
      </c>
      <c r="U133">
        <v>0.13404098300814427</v>
      </c>
      <c r="V133" t="s">
        <v>254</v>
      </c>
    </row>
    <row r="134" spans="9:22" x14ac:dyDescent="0.45">
      <c r="I134" t="s">
        <v>434</v>
      </c>
      <c r="J134" t="s">
        <v>294</v>
      </c>
      <c r="K134">
        <v>0</v>
      </c>
      <c r="L134" t="s">
        <v>254</v>
      </c>
      <c r="N134" t="s">
        <v>460</v>
      </c>
      <c r="O134" t="s">
        <v>294</v>
      </c>
      <c r="P134">
        <v>5.4227987065251268E-2</v>
      </c>
      <c r="Q134" t="s">
        <v>254</v>
      </c>
      <c r="S134" t="s">
        <v>485</v>
      </c>
      <c r="T134" t="s">
        <v>294</v>
      </c>
      <c r="U134">
        <v>0.10850885059224213</v>
      </c>
      <c r="V134" t="s">
        <v>254</v>
      </c>
    </row>
    <row r="135" spans="9:22" x14ac:dyDescent="0.45">
      <c r="I135" t="s">
        <v>434</v>
      </c>
      <c r="J135" t="s">
        <v>295</v>
      </c>
      <c r="K135">
        <v>0.26441772356827253</v>
      </c>
      <c r="L135" t="s">
        <v>254</v>
      </c>
      <c r="N135" t="s">
        <v>460</v>
      </c>
      <c r="O135" t="s">
        <v>295</v>
      </c>
      <c r="P135">
        <v>0.10181736701887598</v>
      </c>
      <c r="Q135" t="s">
        <v>254</v>
      </c>
      <c r="S135" t="s">
        <v>485</v>
      </c>
      <c r="T135" t="s">
        <v>295</v>
      </c>
      <c r="U135">
        <v>0.16466474891467331</v>
      </c>
      <c r="V135" t="s">
        <v>254</v>
      </c>
    </row>
    <row r="136" spans="9:22" x14ac:dyDescent="0.45">
      <c r="I136" t="s">
        <v>434</v>
      </c>
      <c r="J136" t="s">
        <v>296</v>
      </c>
      <c r="K136">
        <v>4.1468434008084696E-3</v>
      </c>
      <c r="L136" t="s">
        <v>254</v>
      </c>
      <c r="N136" t="s">
        <v>460</v>
      </c>
      <c r="O136" t="s">
        <v>296</v>
      </c>
      <c r="P136">
        <v>5.0646840480458394E-2</v>
      </c>
      <c r="Q136" t="s">
        <v>254</v>
      </c>
      <c r="S136" t="s">
        <v>485</v>
      </c>
      <c r="T136" t="s">
        <v>296</v>
      </c>
      <c r="U136">
        <v>9.6279123667057029E-2</v>
      </c>
      <c r="V136" t="s">
        <v>254</v>
      </c>
    </row>
    <row r="137" spans="9:22" x14ac:dyDescent="0.45">
      <c r="I137" t="s">
        <v>435</v>
      </c>
      <c r="J137" t="s">
        <v>253</v>
      </c>
      <c r="K137">
        <v>0</v>
      </c>
      <c r="L137" t="s">
        <v>254</v>
      </c>
      <c r="N137" t="s">
        <v>461</v>
      </c>
      <c r="O137" t="s">
        <v>253</v>
      </c>
      <c r="P137">
        <v>5.4060388406434894E-2</v>
      </c>
      <c r="Q137" t="s">
        <v>254</v>
      </c>
      <c r="S137" t="s">
        <v>486</v>
      </c>
      <c r="T137" t="s">
        <v>253</v>
      </c>
      <c r="U137">
        <v>2.8378878259843691E-2</v>
      </c>
      <c r="V137" t="s">
        <v>254</v>
      </c>
    </row>
    <row r="138" spans="9:22" x14ac:dyDescent="0.45">
      <c r="I138" t="s">
        <v>435</v>
      </c>
      <c r="J138" t="s">
        <v>255</v>
      </c>
      <c r="K138">
        <v>4.8967118935322795E-2</v>
      </c>
      <c r="L138" t="s">
        <v>254</v>
      </c>
      <c r="N138" t="s">
        <v>461</v>
      </c>
      <c r="O138" t="s">
        <v>255</v>
      </c>
      <c r="P138">
        <v>8.1123626539519975E-2</v>
      </c>
      <c r="Q138" t="s">
        <v>254</v>
      </c>
      <c r="S138" t="s">
        <v>486</v>
      </c>
      <c r="T138" t="s">
        <v>255</v>
      </c>
      <c r="U138">
        <v>4.4394555476464641E-2</v>
      </c>
      <c r="V138" t="s">
        <v>254</v>
      </c>
    </row>
    <row r="139" spans="9:22" x14ac:dyDescent="0.45">
      <c r="I139" t="s">
        <v>435</v>
      </c>
      <c r="J139" t="s">
        <v>256</v>
      </c>
      <c r="K139">
        <v>0</v>
      </c>
      <c r="L139" t="s">
        <v>254</v>
      </c>
      <c r="N139" t="s">
        <v>461</v>
      </c>
      <c r="O139" t="s">
        <v>256</v>
      </c>
      <c r="P139">
        <v>4.480378711123225E-2</v>
      </c>
      <c r="Q139" t="s">
        <v>254</v>
      </c>
      <c r="S139" t="s">
        <v>486</v>
      </c>
      <c r="T139" t="s">
        <v>256</v>
      </c>
      <c r="U139">
        <v>2.6784103111373154E-2</v>
      </c>
      <c r="V139" t="s">
        <v>254</v>
      </c>
    </row>
    <row r="140" spans="9:22" x14ac:dyDescent="0.45">
      <c r="I140" t="s">
        <v>435</v>
      </c>
      <c r="J140" t="s">
        <v>262</v>
      </c>
      <c r="K140">
        <v>1.0814697684303418E-2</v>
      </c>
      <c r="L140" t="s">
        <v>254</v>
      </c>
      <c r="N140" t="s">
        <v>461</v>
      </c>
      <c r="O140" t="s">
        <v>262</v>
      </c>
      <c r="P140">
        <v>0.15381458004174056</v>
      </c>
      <c r="Q140" t="s">
        <v>254</v>
      </c>
      <c r="S140" t="s">
        <v>486</v>
      </c>
      <c r="T140" t="s">
        <v>262</v>
      </c>
      <c r="U140">
        <v>0.15839971486403961</v>
      </c>
      <c r="V140" t="s">
        <v>254</v>
      </c>
    </row>
    <row r="141" spans="9:22" x14ac:dyDescent="0.45">
      <c r="I141" t="s">
        <v>435</v>
      </c>
      <c r="J141" t="s">
        <v>263</v>
      </c>
      <c r="K141">
        <v>0.60180125713619215</v>
      </c>
      <c r="L141" t="s">
        <v>254</v>
      </c>
      <c r="N141" t="s">
        <v>461</v>
      </c>
      <c r="O141" t="s">
        <v>263</v>
      </c>
      <c r="P141">
        <v>0.26075893731292271</v>
      </c>
      <c r="Q141" t="s">
        <v>254</v>
      </c>
      <c r="S141" t="s">
        <v>486</v>
      </c>
      <c r="T141" t="s">
        <v>263</v>
      </c>
      <c r="U141">
        <v>0.23980100632365076</v>
      </c>
      <c r="V141" t="s">
        <v>254</v>
      </c>
    </row>
    <row r="142" spans="9:22" x14ac:dyDescent="0.45">
      <c r="I142" t="s">
        <v>435</v>
      </c>
      <c r="J142" t="s">
        <v>264</v>
      </c>
      <c r="K142">
        <v>5.2233055406308591E-2</v>
      </c>
      <c r="L142" t="s">
        <v>254</v>
      </c>
      <c r="N142" t="s">
        <v>461</v>
      </c>
      <c r="O142" t="s">
        <v>264</v>
      </c>
      <c r="P142">
        <v>0.15367297821834594</v>
      </c>
      <c r="Q142" t="s">
        <v>254</v>
      </c>
      <c r="S142" t="s">
        <v>486</v>
      </c>
      <c r="T142" t="s">
        <v>264</v>
      </c>
      <c r="U142">
        <v>0.13934010360160451</v>
      </c>
      <c r="V142" t="s">
        <v>254</v>
      </c>
    </row>
    <row r="143" spans="9:22" x14ac:dyDescent="0.45">
      <c r="I143" t="s">
        <v>435</v>
      </c>
      <c r="J143" t="s">
        <v>294</v>
      </c>
      <c r="K143">
        <v>0</v>
      </c>
      <c r="L143" t="s">
        <v>254</v>
      </c>
      <c r="N143" t="s">
        <v>461</v>
      </c>
      <c r="O143" t="s">
        <v>294</v>
      </c>
      <c r="P143">
        <v>7.5176894194854779E-2</v>
      </c>
      <c r="Q143" t="s">
        <v>254</v>
      </c>
      <c r="S143" t="s">
        <v>486</v>
      </c>
      <c r="T143" t="s">
        <v>294</v>
      </c>
      <c r="U143">
        <v>0.11225613893902178</v>
      </c>
      <c r="V143" t="s">
        <v>254</v>
      </c>
    </row>
    <row r="144" spans="9:22" x14ac:dyDescent="0.45">
      <c r="I144" t="s">
        <v>435</v>
      </c>
      <c r="J144" t="s">
        <v>295</v>
      </c>
      <c r="K144">
        <v>0.28034207807827399</v>
      </c>
      <c r="L144" t="s">
        <v>254</v>
      </c>
      <c r="N144" t="s">
        <v>461</v>
      </c>
      <c r="O144" t="s">
        <v>295</v>
      </c>
      <c r="P144">
        <v>0.10739335299858206</v>
      </c>
      <c r="Q144" t="s">
        <v>254</v>
      </c>
      <c r="S144" t="s">
        <v>486</v>
      </c>
      <c r="T144" t="s">
        <v>295</v>
      </c>
      <c r="U144">
        <v>0.15856652949257874</v>
      </c>
      <c r="V144" t="s">
        <v>254</v>
      </c>
    </row>
    <row r="145" spans="9:22" x14ac:dyDescent="0.45">
      <c r="I145" t="s">
        <v>435</v>
      </c>
      <c r="J145" t="s">
        <v>296</v>
      </c>
      <c r="K145">
        <v>5.8417927595979437E-3</v>
      </c>
      <c r="L145" t="s">
        <v>254</v>
      </c>
      <c r="N145" t="s">
        <v>461</v>
      </c>
      <c r="O145" t="s">
        <v>296</v>
      </c>
      <c r="P145">
        <v>6.9195455176367812E-2</v>
      </c>
      <c r="Q145" t="s">
        <v>254</v>
      </c>
      <c r="S145" t="s">
        <v>486</v>
      </c>
      <c r="T145" t="s">
        <v>296</v>
      </c>
      <c r="U145">
        <v>9.2078969931424268E-2</v>
      </c>
      <c r="V145" t="s">
        <v>254</v>
      </c>
    </row>
    <row r="146" spans="9:22" x14ac:dyDescent="0.45">
      <c r="I146" t="s">
        <v>436</v>
      </c>
      <c r="J146" t="s">
        <v>253</v>
      </c>
      <c r="K146">
        <v>0</v>
      </c>
      <c r="L146" t="s">
        <v>254</v>
      </c>
      <c r="N146" t="s">
        <v>462</v>
      </c>
      <c r="O146" t="s">
        <v>253</v>
      </c>
      <c r="P146">
        <v>5.4050692398548913E-2</v>
      </c>
      <c r="Q146" t="s">
        <v>254</v>
      </c>
      <c r="S146" t="s">
        <v>487</v>
      </c>
      <c r="T146" t="s">
        <v>253</v>
      </c>
      <c r="U146">
        <v>2.4753572864377217E-2</v>
      </c>
      <c r="V146" t="s">
        <v>254</v>
      </c>
    </row>
    <row r="147" spans="9:22" x14ac:dyDescent="0.45">
      <c r="I147" t="s">
        <v>436</v>
      </c>
      <c r="J147" t="s">
        <v>255</v>
      </c>
      <c r="K147">
        <v>5.035184942682875E-2</v>
      </c>
      <c r="L147" t="s">
        <v>254</v>
      </c>
      <c r="N147" t="s">
        <v>462</v>
      </c>
      <c r="O147" t="s">
        <v>255</v>
      </c>
      <c r="P147">
        <v>8.5762210059206243E-2</v>
      </c>
      <c r="Q147" t="s">
        <v>254</v>
      </c>
      <c r="S147" t="s">
        <v>487</v>
      </c>
      <c r="T147" t="s">
        <v>255</v>
      </c>
      <c r="U147">
        <v>3.8142020737603727E-2</v>
      </c>
      <c r="V147" t="s">
        <v>254</v>
      </c>
    </row>
    <row r="148" spans="9:22" x14ac:dyDescent="0.45">
      <c r="I148" t="s">
        <v>436</v>
      </c>
      <c r="J148" t="s">
        <v>256</v>
      </c>
      <c r="K148">
        <v>0</v>
      </c>
      <c r="L148" t="s">
        <v>254</v>
      </c>
      <c r="N148" t="s">
        <v>462</v>
      </c>
      <c r="O148" t="s">
        <v>256</v>
      </c>
      <c r="P148">
        <v>4.4286555806178657E-2</v>
      </c>
      <c r="Q148" t="s">
        <v>254</v>
      </c>
      <c r="S148" t="s">
        <v>487</v>
      </c>
      <c r="T148" t="s">
        <v>256</v>
      </c>
      <c r="U148">
        <v>2.3044575355046896E-2</v>
      </c>
      <c r="V148" t="s">
        <v>254</v>
      </c>
    </row>
    <row r="149" spans="9:22" x14ac:dyDescent="0.45">
      <c r="I149" t="s">
        <v>436</v>
      </c>
      <c r="J149" t="s">
        <v>262</v>
      </c>
      <c r="K149">
        <v>1.218956964510051E-2</v>
      </c>
      <c r="L149" t="s">
        <v>254</v>
      </c>
      <c r="N149" t="s">
        <v>462</v>
      </c>
      <c r="O149" t="s">
        <v>262</v>
      </c>
      <c r="P149">
        <v>0.13680617998158165</v>
      </c>
      <c r="Q149" t="s">
        <v>254</v>
      </c>
      <c r="S149" t="s">
        <v>487</v>
      </c>
      <c r="T149" t="s">
        <v>262</v>
      </c>
      <c r="U149">
        <v>0.15393650914419704</v>
      </c>
      <c r="V149" t="s">
        <v>254</v>
      </c>
    </row>
    <row r="150" spans="9:22" x14ac:dyDescent="0.45">
      <c r="I150" t="s">
        <v>436</v>
      </c>
      <c r="J150" t="s">
        <v>263</v>
      </c>
      <c r="K150">
        <v>0.60391164093230576</v>
      </c>
      <c r="L150" t="s">
        <v>254</v>
      </c>
      <c r="N150" t="s">
        <v>462</v>
      </c>
      <c r="O150" t="s">
        <v>263</v>
      </c>
      <c r="P150">
        <v>0.29130373783489311</v>
      </c>
      <c r="Q150" t="s">
        <v>254</v>
      </c>
      <c r="S150" t="s">
        <v>487</v>
      </c>
      <c r="T150" t="s">
        <v>263</v>
      </c>
      <c r="U150">
        <v>0.25413705010958842</v>
      </c>
      <c r="V150" t="s">
        <v>254</v>
      </c>
    </row>
    <row r="151" spans="9:22" x14ac:dyDescent="0.45">
      <c r="I151" t="s">
        <v>436</v>
      </c>
      <c r="J151" t="s">
        <v>264</v>
      </c>
      <c r="K151">
        <v>5.3690091192464047E-2</v>
      </c>
      <c r="L151" t="s">
        <v>254</v>
      </c>
      <c r="N151" t="s">
        <v>462</v>
      </c>
      <c r="O151" t="s">
        <v>264</v>
      </c>
      <c r="P151">
        <v>0.13637496737010127</v>
      </c>
      <c r="Q151" t="s">
        <v>254</v>
      </c>
      <c r="S151" t="s">
        <v>487</v>
      </c>
      <c r="T151" t="s">
        <v>264</v>
      </c>
      <c r="U151">
        <v>0.15160922945579483</v>
      </c>
      <c r="V151" t="s">
        <v>254</v>
      </c>
    </row>
    <row r="152" spans="9:22" x14ac:dyDescent="0.45">
      <c r="I152" t="s">
        <v>436</v>
      </c>
      <c r="J152" t="s">
        <v>294</v>
      </c>
      <c r="K152">
        <v>0</v>
      </c>
      <c r="L152" t="s">
        <v>254</v>
      </c>
      <c r="N152" t="s">
        <v>462</v>
      </c>
      <c r="O152" t="s">
        <v>294</v>
      </c>
      <c r="P152">
        <v>7.3611102658977481E-2</v>
      </c>
      <c r="Q152" t="s">
        <v>254</v>
      </c>
      <c r="S152" t="s">
        <v>487</v>
      </c>
      <c r="T152" t="s">
        <v>294</v>
      </c>
      <c r="U152">
        <v>9.805131859509976E-2</v>
      </c>
      <c r="V152" t="s">
        <v>254</v>
      </c>
    </row>
    <row r="153" spans="9:22" x14ac:dyDescent="0.45">
      <c r="I153" t="s">
        <v>436</v>
      </c>
      <c r="J153" t="s">
        <v>295</v>
      </c>
      <c r="K153">
        <v>0.27385192898154431</v>
      </c>
      <c r="L153" t="s">
        <v>254</v>
      </c>
      <c r="N153" t="s">
        <v>462</v>
      </c>
      <c r="O153" t="s">
        <v>295</v>
      </c>
      <c r="P153">
        <v>0.11394781388450803</v>
      </c>
      <c r="Q153" t="s">
        <v>254</v>
      </c>
      <c r="S153" t="s">
        <v>487</v>
      </c>
      <c r="T153" t="s">
        <v>295</v>
      </c>
      <c r="U153">
        <v>0.16111483368414806</v>
      </c>
      <c r="V153" t="s">
        <v>254</v>
      </c>
    </row>
    <row r="154" spans="9:22" x14ac:dyDescent="0.45">
      <c r="I154" t="s">
        <v>436</v>
      </c>
      <c r="J154" t="s">
        <v>296</v>
      </c>
      <c r="K154">
        <v>6.0049198217551492E-3</v>
      </c>
      <c r="L154" t="s">
        <v>254</v>
      </c>
      <c r="N154" t="s">
        <v>462</v>
      </c>
      <c r="O154" t="s">
        <v>296</v>
      </c>
      <c r="P154">
        <v>6.3856740006000431E-2</v>
      </c>
      <c r="Q154" t="s">
        <v>254</v>
      </c>
      <c r="S154" t="s">
        <v>487</v>
      </c>
      <c r="T154" t="s">
        <v>296</v>
      </c>
      <c r="U154">
        <v>9.5210890054147276E-2</v>
      </c>
      <c r="V154" t="s">
        <v>254</v>
      </c>
    </row>
    <row r="155" spans="9:22" x14ac:dyDescent="0.45">
      <c r="I155" t="s">
        <v>437</v>
      </c>
      <c r="J155" t="s">
        <v>253</v>
      </c>
      <c r="K155">
        <v>0</v>
      </c>
      <c r="L155" t="s">
        <v>254</v>
      </c>
      <c r="N155" t="s">
        <v>463</v>
      </c>
      <c r="O155" t="s">
        <v>253</v>
      </c>
      <c r="P155">
        <v>3.1882918519978112E-2</v>
      </c>
      <c r="Q155" t="s">
        <v>254</v>
      </c>
      <c r="S155" t="s">
        <v>488</v>
      </c>
      <c r="T155" t="s">
        <v>253</v>
      </c>
      <c r="U155">
        <v>3.3718979708766757E-2</v>
      </c>
      <c r="V155" t="s">
        <v>254</v>
      </c>
    </row>
    <row r="156" spans="9:22" x14ac:dyDescent="0.45">
      <c r="I156" t="s">
        <v>437</v>
      </c>
      <c r="J156" t="s">
        <v>255</v>
      </c>
      <c r="K156">
        <v>5.0516801350678001E-2</v>
      </c>
      <c r="L156" t="s">
        <v>254</v>
      </c>
      <c r="N156" t="s">
        <v>463</v>
      </c>
      <c r="O156" t="s">
        <v>255</v>
      </c>
      <c r="P156">
        <v>6.604316919175407E-2</v>
      </c>
      <c r="Q156" t="s">
        <v>254</v>
      </c>
      <c r="S156" t="s">
        <v>488</v>
      </c>
      <c r="T156" t="s">
        <v>255</v>
      </c>
      <c r="U156">
        <v>4.6882433961188887E-2</v>
      </c>
      <c r="V156" t="s">
        <v>254</v>
      </c>
    </row>
    <row r="157" spans="9:22" x14ac:dyDescent="0.45">
      <c r="I157" t="s">
        <v>437</v>
      </c>
      <c r="J157" t="s">
        <v>256</v>
      </c>
      <c r="K157">
        <v>0</v>
      </c>
      <c r="L157" t="s">
        <v>254</v>
      </c>
      <c r="N157" t="s">
        <v>463</v>
      </c>
      <c r="O157" t="s">
        <v>256</v>
      </c>
      <c r="P157">
        <v>3.0234363308172241E-2</v>
      </c>
      <c r="Q157" t="s">
        <v>254</v>
      </c>
      <c r="S157" t="s">
        <v>488</v>
      </c>
      <c r="T157" t="s">
        <v>256</v>
      </c>
      <c r="U157">
        <v>2.7459479765301418E-2</v>
      </c>
      <c r="V157" t="s">
        <v>254</v>
      </c>
    </row>
    <row r="158" spans="9:22" x14ac:dyDescent="0.45">
      <c r="I158" t="s">
        <v>437</v>
      </c>
      <c r="J158" t="s">
        <v>262</v>
      </c>
      <c r="K158">
        <v>3.1881559250655646E-2</v>
      </c>
      <c r="L158" t="s">
        <v>254</v>
      </c>
      <c r="N158" t="s">
        <v>463</v>
      </c>
      <c r="O158" t="s">
        <v>262</v>
      </c>
      <c r="P158">
        <v>0.12973061023316801</v>
      </c>
      <c r="Q158" t="s">
        <v>254</v>
      </c>
      <c r="S158" t="s">
        <v>488</v>
      </c>
      <c r="T158" t="s">
        <v>262</v>
      </c>
      <c r="U158">
        <v>0.15153266560164869</v>
      </c>
      <c r="V158" t="s">
        <v>254</v>
      </c>
    </row>
    <row r="159" spans="9:22" x14ac:dyDescent="0.45">
      <c r="I159" t="s">
        <v>437</v>
      </c>
      <c r="J159" t="s">
        <v>263</v>
      </c>
      <c r="K159">
        <v>0.61606466670535653</v>
      </c>
      <c r="L159" t="s">
        <v>254</v>
      </c>
      <c r="N159" t="s">
        <v>463</v>
      </c>
      <c r="O159" t="s">
        <v>263</v>
      </c>
      <c r="P159">
        <v>0.31012982431042707</v>
      </c>
      <c r="Q159" t="s">
        <v>254</v>
      </c>
      <c r="S159" t="s">
        <v>488</v>
      </c>
      <c r="T159" t="s">
        <v>263</v>
      </c>
      <c r="U159">
        <v>0.24364425685174157</v>
      </c>
      <c r="V159" t="s">
        <v>254</v>
      </c>
    </row>
    <row r="160" spans="9:22" x14ac:dyDescent="0.45">
      <c r="I160" t="s">
        <v>437</v>
      </c>
      <c r="J160" t="s">
        <v>264</v>
      </c>
      <c r="K160">
        <v>2.7480604038255484E-2</v>
      </c>
      <c r="L160" t="s">
        <v>254</v>
      </c>
      <c r="N160" t="s">
        <v>463</v>
      </c>
      <c r="O160" t="s">
        <v>264</v>
      </c>
      <c r="P160">
        <v>0.1380320241116241</v>
      </c>
      <c r="Q160" t="s">
        <v>254</v>
      </c>
      <c r="S160" t="s">
        <v>488</v>
      </c>
      <c r="T160" t="s">
        <v>264</v>
      </c>
      <c r="U160">
        <v>0.13425246563203941</v>
      </c>
      <c r="V160" t="s">
        <v>254</v>
      </c>
    </row>
    <row r="161" spans="9:22" x14ac:dyDescent="0.45">
      <c r="I161" t="s">
        <v>437</v>
      </c>
      <c r="J161" t="s">
        <v>294</v>
      </c>
      <c r="K161">
        <v>3.3719578403685288E-3</v>
      </c>
      <c r="L161" t="s">
        <v>254</v>
      </c>
      <c r="N161" t="s">
        <v>463</v>
      </c>
      <c r="O161" t="s">
        <v>294</v>
      </c>
      <c r="P161">
        <v>8.1864268589033229E-2</v>
      </c>
      <c r="Q161" t="s">
        <v>254</v>
      </c>
      <c r="S161" t="s">
        <v>488</v>
      </c>
      <c r="T161" t="s">
        <v>294</v>
      </c>
      <c r="U161">
        <v>0.10425102479299175</v>
      </c>
      <c r="V161" t="s">
        <v>254</v>
      </c>
    </row>
    <row r="162" spans="9:22" x14ac:dyDescent="0.45">
      <c r="I162" t="s">
        <v>437</v>
      </c>
      <c r="J162" t="s">
        <v>295</v>
      </c>
      <c r="K162">
        <v>0.26940300736309536</v>
      </c>
      <c r="L162" t="s">
        <v>254</v>
      </c>
      <c r="N162" t="s">
        <v>463</v>
      </c>
      <c r="O162" t="s">
        <v>295</v>
      </c>
      <c r="P162">
        <v>0.13511162015812148</v>
      </c>
      <c r="Q162" t="s">
        <v>254</v>
      </c>
      <c r="S162" t="s">
        <v>488</v>
      </c>
      <c r="T162" t="s">
        <v>295</v>
      </c>
      <c r="U162">
        <v>0.16969968895249349</v>
      </c>
      <c r="V162" t="s">
        <v>254</v>
      </c>
    </row>
    <row r="163" spans="9:22" x14ac:dyDescent="0.45">
      <c r="I163" t="s">
        <v>437</v>
      </c>
      <c r="J163" t="s">
        <v>296</v>
      </c>
      <c r="K163">
        <v>1.2814034515893536E-3</v>
      </c>
      <c r="L163" t="s">
        <v>254</v>
      </c>
      <c r="N163" t="s">
        <v>463</v>
      </c>
      <c r="O163" t="s">
        <v>296</v>
      </c>
      <c r="P163">
        <v>7.6971201577717585E-2</v>
      </c>
      <c r="Q163" t="s">
        <v>254</v>
      </c>
      <c r="S163" t="s">
        <v>488</v>
      </c>
      <c r="T163" t="s">
        <v>296</v>
      </c>
      <c r="U163">
        <v>8.8559004733829397E-2</v>
      </c>
      <c r="V163" t="s">
        <v>254</v>
      </c>
    </row>
    <row r="164" spans="9:22" x14ac:dyDescent="0.45">
      <c r="I164" t="s">
        <v>438</v>
      </c>
      <c r="J164" t="s">
        <v>253</v>
      </c>
      <c r="K164">
        <v>0</v>
      </c>
      <c r="L164" t="s">
        <v>254</v>
      </c>
      <c r="N164" t="s">
        <v>464</v>
      </c>
      <c r="O164" t="s">
        <v>253</v>
      </c>
      <c r="P164">
        <v>3.689036297055448E-2</v>
      </c>
      <c r="Q164" t="s">
        <v>254</v>
      </c>
      <c r="S164" t="s">
        <v>489</v>
      </c>
      <c r="T164" t="s">
        <v>253</v>
      </c>
      <c r="U164">
        <v>2.4735985510833391E-2</v>
      </c>
      <c r="V164" t="s">
        <v>254</v>
      </c>
    </row>
    <row r="165" spans="9:22" x14ac:dyDescent="0.45">
      <c r="I165" t="s">
        <v>438</v>
      </c>
      <c r="J165" t="s">
        <v>255</v>
      </c>
      <c r="K165">
        <v>5.2885864769377358E-2</v>
      </c>
      <c r="L165" t="s">
        <v>254</v>
      </c>
      <c r="N165" t="s">
        <v>464</v>
      </c>
      <c r="O165" t="s">
        <v>255</v>
      </c>
      <c r="P165">
        <v>6.4559031457204846E-2</v>
      </c>
      <c r="Q165" t="s">
        <v>254</v>
      </c>
      <c r="S165" t="s">
        <v>489</v>
      </c>
      <c r="T165" t="s">
        <v>255</v>
      </c>
      <c r="U165">
        <v>3.8586064260246841E-2</v>
      </c>
      <c r="V165" t="s">
        <v>254</v>
      </c>
    </row>
    <row r="166" spans="9:22" x14ac:dyDescent="0.45">
      <c r="I166" t="s">
        <v>438</v>
      </c>
      <c r="J166" t="s">
        <v>256</v>
      </c>
      <c r="K166">
        <v>0</v>
      </c>
      <c r="L166" t="s">
        <v>254</v>
      </c>
      <c r="N166" t="s">
        <v>464</v>
      </c>
      <c r="O166" t="s">
        <v>256</v>
      </c>
      <c r="P166">
        <v>3.0397491338328936E-2</v>
      </c>
      <c r="Q166" t="s">
        <v>254</v>
      </c>
      <c r="S166" t="s">
        <v>489</v>
      </c>
      <c r="T166" t="s">
        <v>256</v>
      </c>
      <c r="U166">
        <v>2.3076425810382169E-2</v>
      </c>
      <c r="V166" t="s">
        <v>254</v>
      </c>
    </row>
    <row r="167" spans="9:22" x14ac:dyDescent="0.45">
      <c r="I167" t="s">
        <v>438</v>
      </c>
      <c r="J167" t="s">
        <v>262</v>
      </c>
      <c r="K167">
        <v>3.1789169363128957E-2</v>
      </c>
      <c r="L167" t="s">
        <v>254</v>
      </c>
      <c r="N167" t="s">
        <v>464</v>
      </c>
      <c r="O167" t="s">
        <v>262</v>
      </c>
      <c r="P167">
        <v>0.15153637645752549</v>
      </c>
      <c r="Q167" t="s">
        <v>254</v>
      </c>
      <c r="S167" t="s">
        <v>489</v>
      </c>
      <c r="T167" t="s">
        <v>262</v>
      </c>
      <c r="U167">
        <v>0.15782533313563432</v>
      </c>
      <c r="V167" t="s">
        <v>254</v>
      </c>
    </row>
    <row r="168" spans="9:22" x14ac:dyDescent="0.45">
      <c r="I168" t="s">
        <v>438</v>
      </c>
      <c r="J168" t="s">
        <v>263</v>
      </c>
      <c r="K168">
        <v>0.61533967258364108</v>
      </c>
      <c r="L168" t="s">
        <v>254</v>
      </c>
      <c r="N168" t="s">
        <v>464</v>
      </c>
      <c r="O168" t="s">
        <v>263</v>
      </c>
      <c r="P168">
        <v>0.26236377283558082</v>
      </c>
      <c r="Q168" t="s">
        <v>254</v>
      </c>
      <c r="S168" t="s">
        <v>489</v>
      </c>
      <c r="T168" t="s">
        <v>263</v>
      </c>
      <c r="U168">
        <v>0.25578722796045739</v>
      </c>
      <c r="V168" t="s">
        <v>254</v>
      </c>
    </row>
    <row r="169" spans="9:22" x14ac:dyDescent="0.45">
      <c r="I169" t="s">
        <v>438</v>
      </c>
      <c r="J169" t="s">
        <v>264</v>
      </c>
      <c r="K169">
        <v>2.328058829417641E-2</v>
      </c>
      <c r="L169" t="s">
        <v>254</v>
      </c>
      <c r="N169" t="s">
        <v>464</v>
      </c>
      <c r="O169" t="s">
        <v>264</v>
      </c>
      <c r="P169">
        <v>0.15385635757586047</v>
      </c>
      <c r="Q169" t="s">
        <v>254</v>
      </c>
      <c r="S169" t="s">
        <v>489</v>
      </c>
      <c r="T169" t="s">
        <v>264</v>
      </c>
      <c r="U169">
        <v>0.1436778194798265</v>
      </c>
      <c r="V169" t="s">
        <v>254</v>
      </c>
    </row>
    <row r="170" spans="9:22" x14ac:dyDescent="0.45">
      <c r="I170" t="s">
        <v>438</v>
      </c>
      <c r="J170" t="s">
        <v>294</v>
      </c>
      <c r="K170">
        <v>3.5538287050153779E-3</v>
      </c>
      <c r="L170" t="s">
        <v>254</v>
      </c>
      <c r="N170" t="s">
        <v>464</v>
      </c>
      <c r="O170" t="s">
        <v>294</v>
      </c>
      <c r="P170">
        <v>8.6123731326430586E-2</v>
      </c>
      <c r="Q170" t="s">
        <v>254</v>
      </c>
      <c r="S170" t="s">
        <v>489</v>
      </c>
      <c r="T170" t="s">
        <v>294</v>
      </c>
      <c r="U170">
        <v>0.10294448525166176</v>
      </c>
      <c r="V170" t="s">
        <v>254</v>
      </c>
    </row>
    <row r="171" spans="9:22" x14ac:dyDescent="0.45">
      <c r="I171" t="s">
        <v>438</v>
      </c>
      <c r="J171" t="s">
        <v>295</v>
      </c>
      <c r="K171">
        <v>0.27228170119420869</v>
      </c>
      <c r="L171" t="s">
        <v>254</v>
      </c>
      <c r="N171" t="s">
        <v>464</v>
      </c>
      <c r="O171" t="s">
        <v>295</v>
      </c>
      <c r="P171">
        <v>0.13104368712531811</v>
      </c>
      <c r="Q171" t="s">
        <v>254</v>
      </c>
      <c r="S171" t="s">
        <v>489</v>
      </c>
      <c r="T171" t="s">
        <v>295</v>
      </c>
      <c r="U171">
        <v>0.16407792628702084</v>
      </c>
      <c r="V171" t="s">
        <v>254</v>
      </c>
    </row>
    <row r="172" spans="9:22" x14ac:dyDescent="0.45">
      <c r="I172" t="s">
        <v>438</v>
      </c>
      <c r="J172" t="s">
        <v>296</v>
      </c>
      <c r="K172">
        <v>8.6917509045209777E-4</v>
      </c>
      <c r="L172" t="s">
        <v>254</v>
      </c>
      <c r="N172" t="s">
        <v>464</v>
      </c>
      <c r="O172" t="s">
        <v>296</v>
      </c>
      <c r="P172">
        <v>8.322918891319768E-2</v>
      </c>
      <c r="Q172" t="s">
        <v>254</v>
      </c>
      <c r="S172" t="s">
        <v>489</v>
      </c>
      <c r="T172" t="s">
        <v>296</v>
      </c>
      <c r="U172">
        <v>8.9288732303930626E-2</v>
      </c>
      <c r="V172" t="s">
        <v>254</v>
      </c>
    </row>
    <row r="173" spans="9:22" x14ac:dyDescent="0.45">
      <c r="I173" t="s">
        <v>439</v>
      </c>
      <c r="J173" t="s">
        <v>253</v>
      </c>
      <c r="K173">
        <v>0</v>
      </c>
      <c r="L173" t="s">
        <v>254</v>
      </c>
      <c r="N173" t="s">
        <v>465</v>
      </c>
      <c r="O173" t="s">
        <v>253</v>
      </c>
      <c r="P173">
        <v>3.2543721262992556E-2</v>
      </c>
      <c r="Q173" t="s">
        <v>254</v>
      </c>
    </row>
    <row r="174" spans="9:22" x14ac:dyDescent="0.45">
      <c r="I174" t="s">
        <v>439</v>
      </c>
      <c r="J174" t="s">
        <v>255</v>
      </c>
      <c r="K174">
        <v>4.596763737374919E-2</v>
      </c>
      <c r="L174" t="s">
        <v>254</v>
      </c>
      <c r="N174" t="s">
        <v>465</v>
      </c>
      <c r="O174" t="s">
        <v>255</v>
      </c>
      <c r="P174">
        <v>5.3592390261762976E-2</v>
      </c>
      <c r="Q174" t="s">
        <v>254</v>
      </c>
    </row>
    <row r="175" spans="9:22" x14ac:dyDescent="0.45">
      <c r="I175" t="s">
        <v>439</v>
      </c>
      <c r="J175" t="s">
        <v>256</v>
      </c>
      <c r="K175">
        <v>0</v>
      </c>
      <c r="L175" t="s">
        <v>254</v>
      </c>
      <c r="N175" t="s">
        <v>465</v>
      </c>
      <c r="O175" t="s">
        <v>256</v>
      </c>
      <c r="P175">
        <v>2.7007451930036511E-2</v>
      </c>
      <c r="Q175" t="s">
        <v>254</v>
      </c>
    </row>
    <row r="176" spans="9:22" x14ac:dyDescent="0.45">
      <c r="I176" t="s">
        <v>439</v>
      </c>
      <c r="J176" t="s">
        <v>262</v>
      </c>
      <c r="K176">
        <v>3.6693121856592965E-2</v>
      </c>
      <c r="L176" t="s">
        <v>254</v>
      </c>
      <c r="N176" t="s">
        <v>465</v>
      </c>
      <c r="O176" t="s">
        <v>262</v>
      </c>
      <c r="P176">
        <v>0.14622630271512108</v>
      </c>
      <c r="Q176" t="s">
        <v>254</v>
      </c>
    </row>
    <row r="177" spans="9:17" x14ac:dyDescent="0.45">
      <c r="I177" t="s">
        <v>439</v>
      </c>
      <c r="J177" t="s">
        <v>263</v>
      </c>
      <c r="K177">
        <v>0.61153321866760391</v>
      </c>
      <c r="L177" t="s">
        <v>254</v>
      </c>
      <c r="N177" t="s">
        <v>465</v>
      </c>
      <c r="O177" t="s">
        <v>263</v>
      </c>
      <c r="P177">
        <v>0.26234240737586956</v>
      </c>
      <c r="Q177" t="s">
        <v>254</v>
      </c>
    </row>
    <row r="178" spans="9:17" x14ac:dyDescent="0.45">
      <c r="I178" t="s">
        <v>439</v>
      </c>
      <c r="J178" t="s">
        <v>264</v>
      </c>
      <c r="K178">
        <v>2.56425736501248E-2</v>
      </c>
      <c r="L178" t="s">
        <v>254</v>
      </c>
      <c r="N178" t="s">
        <v>465</v>
      </c>
      <c r="O178" t="s">
        <v>264</v>
      </c>
      <c r="P178">
        <v>0.16121910174521992</v>
      </c>
      <c r="Q178" t="s">
        <v>254</v>
      </c>
    </row>
    <row r="179" spans="9:17" x14ac:dyDescent="0.45">
      <c r="I179" t="s">
        <v>439</v>
      </c>
      <c r="J179" t="s">
        <v>294</v>
      </c>
      <c r="K179">
        <v>4.4897337133055241E-3</v>
      </c>
      <c r="L179" t="s">
        <v>254</v>
      </c>
      <c r="N179" t="s">
        <v>465</v>
      </c>
      <c r="O179" t="s">
        <v>294</v>
      </c>
      <c r="P179">
        <v>9.3263070147499239E-2</v>
      </c>
      <c r="Q179" t="s">
        <v>254</v>
      </c>
    </row>
    <row r="180" spans="9:17" x14ac:dyDescent="0.45">
      <c r="I180" t="s">
        <v>439</v>
      </c>
      <c r="J180" t="s">
        <v>295</v>
      </c>
      <c r="K180">
        <v>0.27467179756415155</v>
      </c>
      <c r="L180" t="s">
        <v>254</v>
      </c>
      <c r="N180" t="s">
        <v>465</v>
      </c>
      <c r="O180" t="s">
        <v>295</v>
      </c>
      <c r="P180">
        <v>0.13854820747848229</v>
      </c>
      <c r="Q180" t="s">
        <v>254</v>
      </c>
    </row>
    <row r="181" spans="9:17" x14ac:dyDescent="0.45">
      <c r="I181" t="s">
        <v>439</v>
      </c>
      <c r="J181" t="s">
        <v>296</v>
      </c>
      <c r="K181">
        <v>1.0019171744726565E-3</v>
      </c>
      <c r="L181" t="s">
        <v>254</v>
      </c>
      <c r="N181" t="s">
        <v>465</v>
      </c>
      <c r="O181" t="s">
        <v>296</v>
      </c>
      <c r="P181">
        <v>8.5257347083016188E-2</v>
      </c>
      <c r="Q181" t="s">
        <v>254</v>
      </c>
    </row>
    <row r="182" spans="9:17" x14ac:dyDescent="0.45">
      <c r="I182" t="s">
        <v>440</v>
      </c>
      <c r="J182" t="s">
        <v>253</v>
      </c>
      <c r="K182">
        <v>0</v>
      </c>
      <c r="L182" t="s">
        <v>254</v>
      </c>
      <c r="N182" t="s">
        <v>466</v>
      </c>
      <c r="O182" t="s">
        <v>253</v>
      </c>
      <c r="P182">
        <v>4.2983793717925885E-2</v>
      </c>
      <c r="Q182" t="s">
        <v>254</v>
      </c>
    </row>
    <row r="183" spans="9:17" x14ac:dyDescent="0.45">
      <c r="I183" t="s">
        <v>440</v>
      </c>
      <c r="J183" t="s">
        <v>255</v>
      </c>
      <c r="K183">
        <v>4.3144283808573415E-2</v>
      </c>
      <c r="L183" t="s">
        <v>254</v>
      </c>
      <c r="N183" t="s">
        <v>466</v>
      </c>
      <c r="O183" t="s">
        <v>255</v>
      </c>
      <c r="P183">
        <v>6.3689756646243711E-2</v>
      </c>
      <c r="Q183" t="s">
        <v>254</v>
      </c>
    </row>
    <row r="184" spans="9:17" x14ac:dyDescent="0.45">
      <c r="I184" t="s">
        <v>440</v>
      </c>
      <c r="J184" t="s">
        <v>256</v>
      </c>
      <c r="K184">
        <v>0</v>
      </c>
      <c r="L184" t="s">
        <v>254</v>
      </c>
      <c r="N184" t="s">
        <v>466</v>
      </c>
      <c r="O184" t="s">
        <v>256</v>
      </c>
      <c r="P184">
        <v>3.2952513550714067E-2</v>
      </c>
      <c r="Q184" t="s">
        <v>254</v>
      </c>
    </row>
    <row r="185" spans="9:17" x14ac:dyDescent="0.45">
      <c r="I185" t="s">
        <v>440</v>
      </c>
      <c r="J185" t="s">
        <v>262</v>
      </c>
      <c r="K185">
        <v>3.4231812123349407E-2</v>
      </c>
      <c r="L185" t="s">
        <v>254</v>
      </c>
      <c r="N185" t="s">
        <v>466</v>
      </c>
      <c r="O185" t="s">
        <v>262</v>
      </c>
      <c r="P185">
        <v>0.13575647694679308</v>
      </c>
      <c r="Q185" t="s">
        <v>254</v>
      </c>
    </row>
    <row r="186" spans="9:17" x14ac:dyDescent="0.45">
      <c r="I186" t="s">
        <v>440</v>
      </c>
      <c r="J186" t="s">
        <v>263</v>
      </c>
      <c r="K186">
        <v>0.62230153684489209</v>
      </c>
      <c r="L186" t="s">
        <v>254</v>
      </c>
      <c r="N186" t="s">
        <v>466</v>
      </c>
      <c r="O186" t="s">
        <v>263</v>
      </c>
      <c r="P186">
        <v>0.25357456719699928</v>
      </c>
      <c r="Q186" t="s">
        <v>254</v>
      </c>
    </row>
    <row r="187" spans="9:17" x14ac:dyDescent="0.45">
      <c r="I187" t="s">
        <v>440</v>
      </c>
      <c r="J187" t="s">
        <v>264</v>
      </c>
      <c r="K187">
        <v>2.9937276880148397E-2</v>
      </c>
      <c r="L187" t="s">
        <v>254</v>
      </c>
      <c r="N187" t="s">
        <v>466</v>
      </c>
      <c r="O187" t="s">
        <v>264</v>
      </c>
      <c r="P187">
        <v>0.14274501420519733</v>
      </c>
      <c r="Q187" t="s">
        <v>254</v>
      </c>
    </row>
    <row r="188" spans="9:17" x14ac:dyDescent="0.45">
      <c r="I188" t="s">
        <v>440</v>
      </c>
      <c r="J188" t="s">
        <v>294</v>
      </c>
      <c r="K188">
        <v>3.8153116547062472E-3</v>
      </c>
      <c r="L188" t="s">
        <v>254</v>
      </c>
      <c r="N188" t="s">
        <v>466</v>
      </c>
      <c r="O188" t="s">
        <v>294</v>
      </c>
      <c r="P188">
        <v>9.3421071495890115E-2</v>
      </c>
      <c r="Q188" t="s">
        <v>254</v>
      </c>
    </row>
    <row r="189" spans="9:17" x14ac:dyDescent="0.45">
      <c r="I189" t="s">
        <v>440</v>
      </c>
      <c r="J189" t="s">
        <v>295</v>
      </c>
      <c r="K189">
        <v>0.26506718708924215</v>
      </c>
      <c r="L189" t="s">
        <v>254</v>
      </c>
      <c r="N189" t="s">
        <v>466</v>
      </c>
      <c r="O189" t="s">
        <v>295</v>
      </c>
      <c r="P189">
        <v>0.15121524458646843</v>
      </c>
      <c r="Q189" t="s">
        <v>254</v>
      </c>
    </row>
    <row r="190" spans="9:17" x14ac:dyDescent="0.45">
      <c r="I190" t="s">
        <v>440</v>
      </c>
      <c r="J190" t="s">
        <v>296</v>
      </c>
      <c r="K190">
        <v>1.502591599089833E-3</v>
      </c>
      <c r="L190" t="s">
        <v>254</v>
      </c>
      <c r="N190" t="s">
        <v>466</v>
      </c>
      <c r="O190" t="s">
        <v>296</v>
      </c>
      <c r="P190">
        <v>8.3661561653764469E-2</v>
      </c>
      <c r="Q190" t="s">
        <v>254</v>
      </c>
    </row>
    <row r="191" spans="9:17" x14ac:dyDescent="0.45">
      <c r="I191" t="s">
        <v>441</v>
      </c>
      <c r="J191" t="s">
        <v>253</v>
      </c>
      <c r="K191">
        <v>0</v>
      </c>
      <c r="L191" t="s">
        <v>254</v>
      </c>
      <c r="N191" t="s">
        <v>467</v>
      </c>
      <c r="O191" t="s">
        <v>253</v>
      </c>
      <c r="P191">
        <v>3.8783316595796521E-2</v>
      </c>
      <c r="Q191" t="s">
        <v>254</v>
      </c>
    </row>
    <row r="192" spans="9:17" x14ac:dyDescent="0.45">
      <c r="I192" t="s">
        <v>441</v>
      </c>
      <c r="J192" t="s">
        <v>255</v>
      </c>
      <c r="K192">
        <v>4.7439770931419357E-2</v>
      </c>
      <c r="L192" t="s">
        <v>254</v>
      </c>
      <c r="N192" t="s">
        <v>467</v>
      </c>
      <c r="O192" t="s">
        <v>255</v>
      </c>
      <c r="P192">
        <v>6.1003274308035392E-2</v>
      </c>
      <c r="Q192" t="s">
        <v>254</v>
      </c>
    </row>
    <row r="193" spans="9:17" x14ac:dyDescent="0.45">
      <c r="I193" t="s">
        <v>441</v>
      </c>
      <c r="J193" t="s">
        <v>256</v>
      </c>
      <c r="K193">
        <v>0</v>
      </c>
      <c r="L193" t="s">
        <v>254</v>
      </c>
      <c r="N193" t="s">
        <v>467</v>
      </c>
      <c r="O193" t="s">
        <v>256</v>
      </c>
      <c r="P193">
        <v>3.1816942094746128E-2</v>
      </c>
      <c r="Q193" t="s">
        <v>254</v>
      </c>
    </row>
    <row r="194" spans="9:17" x14ac:dyDescent="0.45">
      <c r="I194" t="s">
        <v>441</v>
      </c>
      <c r="J194" t="s">
        <v>262</v>
      </c>
      <c r="K194">
        <v>3.8905100970169665E-2</v>
      </c>
      <c r="L194" t="s">
        <v>254</v>
      </c>
      <c r="N194" t="s">
        <v>467</v>
      </c>
      <c r="O194" t="s">
        <v>262</v>
      </c>
      <c r="P194">
        <v>0.15656574695059355</v>
      </c>
      <c r="Q194" t="s">
        <v>254</v>
      </c>
    </row>
    <row r="195" spans="9:17" x14ac:dyDescent="0.45">
      <c r="I195" t="s">
        <v>441</v>
      </c>
      <c r="J195" t="s">
        <v>263</v>
      </c>
      <c r="K195">
        <v>0.61416364945913959</v>
      </c>
      <c r="L195" t="s">
        <v>254</v>
      </c>
      <c r="N195" t="s">
        <v>467</v>
      </c>
      <c r="O195" t="s">
        <v>263</v>
      </c>
      <c r="P195">
        <v>0.24301696255212479</v>
      </c>
      <c r="Q195" t="s">
        <v>254</v>
      </c>
    </row>
    <row r="196" spans="9:17" x14ac:dyDescent="0.45">
      <c r="I196" t="s">
        <v>441</v>
      </c>
      <c r="J196" t="s">
        <v>264</v>
      </c>
      <c r="K196">
        <v>2.6832245649554245E-2</v>
      </c>
      <c r="L196" t="s">
        <v>254</v>
      </c>
      <c r="N196" t="s">
        <v>467</v>
      </c>
      <c r="O196" t="s">
        <v>264</v>
      </c>
      <c r="P196">
        <v>0.12871421886162598</v>
      </c>
      <c r="Q196" t="s">
        <v>254</v>
      </c>
    </row>
    <row r="197" spans="9:17" x14ac:dyDescent="0.45">
      <c r="I197" t="s">
        <v>441</v>
      </c>
      <c r="J197" t="s">
        <v>294</v>
      </c>
      <c r="K197">
        <v>4.5436168914019352E-3</v>
      </c>
      <c r="L197" t="s">
        <v>254</v>
      </c>
      <c r="N197" t="s">
        <v>467</v>
      </c>
      <c r="O197" t="s">
        <v>294</v>
      </c>
      <c r="P197">
        <v>0.10022048005708704</v>
      </c>
      <c r="Q197" t="s">
        <v>254</v>
      </c>
    </row>
    <row r="198" spans="9:17" x14ac:dyDescent="0.45">
      <c r="I198" t="s">
        <v>441</v>
      </c>
      <c r="J198" t="s">
        <v>295</v>
      </c>
      <c r="K198">
        <v>0.2670919488802489</v>
      </c>
      <c r="L198" t="s">
        <v>254</v>
      </c>
      <c r="N198" t="s">
        <v>467</v>
      </c>
      <c r="O198" t="s">
        <v>295</v>
      </c>
      <c r="P198">
        <v>0.15604389792269593</v>
      </c>
      <c r="Q198" t="s">
        <v>254</v>
      </c>
    </row>
    <row r="199" spans="9:17" x14ac:dyDescent="0.45">
      <c r="I199" t="s">
        <v>441</v>
      </c>
      <c r="J199" t="s">
        <v>296</v>
      </c>
      <c r="K199">
        <v>1.0236672180665583E-3</v>
      </c>
      <c r="L199" t="s">
        <v>254</v>
      </c>
      <c r="N199" t="s">
        <v>467</v>
      </c>
      <c r="O199" t="s">
        <v>296</v>
      </c>
      <c r="P199">
        <v>8.3835160657292143E-2</v>
      </c>
      <c r="Q199" t="s">
        <v>254</v>
      </c>
    </row>
    <row r="200" spans="9:17" x14ac:dyDescent="0.45">
      <c r="I200" t="s">
        <v>442</v>
      </c>
      <c r="J200" t="s">
        <v>253</v>
      </c>
      <c r="K200">
        <v>0</v>
      </c>
      <c r="L200" t="s">
        <v>254</v>
      </c>
      <c r="N200" t="s">
        <v>468</v>
      </c>
      <c r="O200" t="s">
        <v>253</v>
      </c>
      <c r="P200">
        <v>4.8938268650431355E-2</v>
      </c>
      <c r="Q200" t="s">
        <v>254</v>
      </c>
    </row>
    <row r="201" spans="9:17" x14ac:dyDescent="0.45">
      <c r="I201" t="s">
        <v>442</v>
      </c>
      <c r="J201" t="s">
        <v>255</v>
      </c>
      <c r="K201">
        <v>3.3090159116859925E-2</v>
      </c>
      <c r="L201" t="s">
        <v>254</v>
      </c>
      <c r="N201" t="s">
        <v>468</v>
      </c>
      <c r="O201" t="s">
        <v>255</v>
      </c>
      <c r="P201">
        <v>7.5337838348190994E-2</v>
      </c>
      <c r="Q201" t="s">
        <v>254</v>
      </c>
    </row>
    <row r="202" spans="9:17" x14ac:dyDescent="0.45">
      <c r="I202" t="s">
        <v>442</v>
      </c>
      <c r="J202" t="s">
        <v>256</v>
      </c>
      <c r="K202">
        <v>0</v>
      </c>
      <c r="L202" t="s">
        <v>254</v>
      </c>
      <c r="N202" t="s">
        <v>468</v>
      </c>
      <c r="O202" t="s">
        <v>256</v>
      </c>
      <c r="P202">
        <v>3.69680393684165E-2</v>
      </c>
      <c r="Q202" t="s">
        <v>254</v>
      </c>
    </row>
    <row r="203" spans="9:17" x14ac:dyDescent="0.45">
      <c r="I203" t="s">
        <v>442</v>
      </c>
      <c r="J203" t="s">
        <v>262</v>
      </c>
      <c r="K203">
        <v>2.7417920835019937E-2</v>
      </c>
      <c r="L203" t="s">
        <v>254</v>
      </c>
      <c r="N203" t="s">
        <v>468</v>
      </c>
      <c r="O203" t="s">
        <v>262</v>
      </c>
      <c r="P203">
        <v>0.14428985096856806</v>
      </c>
      <c r="Q203" t="s">
        <v>254</v>
      </c>
    </row>
    <row r="204" spans="9:17" x14ac:dyDescent="0.45">
      <c r="I204" t="s">
        <v>442</v>
      </c>
      <c r="J204" t="s">
        <v>263</v>
      </c>
      <c r="K204">
        <v>0.64651642287840316</v>
      </c>
      <c r="L204" t="s">
        <v>254</v>
      </c>
      <c r="N204" t="s">
        <v>468</v>
      </c>
      <c r="O204" t="s">
        <v>263</v>
      </c>
      <c r="P204">
        <v>0.27112306563292871</v>
      </c>
      <c r="Q204" t="s">
        <v>254</v>
      </c>
    </row>
    <row r="205" spans="9:17" x14ac:dyDescent="0.45">
      <c r="I205" t="s">
        <v>442</v>
      </c>
      <c r="J205" t="s">
        <v>264</v>
      </c>
      <c r="K205">
        <v>3.7262324698263974E-2</v>
      </c>
      <c r="L205" t="s">
        <v>254</v>
      </c>
      <c r="N205" t="s">
        <v>468</v>
      </c>
      <c r="O205" t="s">
        <v>264</v>
      </c>
      <c r="P205">
        <v>0.13032705230607597</v>
      </c>
      <c r="Q205" t="s">
        <v>254</v>
      </c>
    </row>
    <row r="206" spans="9:17" x14ac:dyDescent="0.45">
      <c r="I206" t="s">
        <v>442</v>
      </c>
      <c r="J206" t="s">
        <v>294</v>
      </c>
      <c r="K206">
        <v>3.003946157865825E-3</v>
      </c>
      <c r="L206" t="s">
        <v>254</v>
      </c>
      <c r="N206" t="s">
        <v>468</v>
      </c>
      <c r="O206" t="s">
        <v>294</v>
      </c>
      <c r="P206">
        <v>8.8460684321688299E-2</v>
      </c>
      <c r="Q206" t="s">
        <v>254</v>
      </c>
    </row>
    <row r="207" spans="9:17" x14ac:dyDescent="0.45">
      <c r="I207" t="s">
        <v>442</v>
      </c>
      <c r="J207" t="s">
        <v>295</v>
      </c>
      <c r="K207">
        <v>0.25056536043277411</v>
      </c>
      <c r="L207" t="s">
        <v>254</v>
      </c>
      <c r="N207" t="s">
        <v>468</v>
      </c>
      <c r="O207" t="s">
        <v>295</v>
      </c>
      <c r="P207">
        <v>0.12960970239426012</v>
      </c>
      <c r="Q207" t="s">
        <v>254</v>
      </c>
    </row>
    <row r="208" spans="9:17" x14ac:dyDescent="0.45">
      <c r="I208" t="s">
        <v>442</v>
      </c>
      <c r="J208" t="s">
        <v>296</v>
      </c>
      <c r="K208">
        <v>2.1438658808131021E-3</v>
      </c>
      <c r="L208" t="s">
        <v>254</v>
      </c>
      <c r="N208" t="s">
        <v>468</v>
      </c>
      <c r="O208" t="s">
        <v>296</v>
      </c>
      <c r="P208">
        <v>7.4945498009436423E-2</v>
      </c>
      <c r="Q208" t="s">
        <v>254</v>
      </c>
    </row>
    <row r="209" spans="9:17" x14ac:dyDescent="0.45">
      <c r="I209" t="s">
        <v>443</v>
      </c>
      <c r="J209" t="s">
        <v>253</v>
      </c>
      <c r="K209">
        <v>0</v>
      </c>
      <c r="L209" t="s">
        <v>254</v>
      </c>
      <c r="N209" t="s">
        <v>469</v>
      </c>
      <c r="O209" t="s">
        <v>253</v>
      </c>
      <c r="P209">
        <v>2.8724770153810381E-2</v>
      </c>
      <c r="Q209" t="s">
        <v>254</v>
      </c>
    </row>
    <row r="210" spans="9:17" x14ac:dyDescent="0.45">
      <c r="I210" t="s">
        <v>443</v>
      </c>
      <c r="J210" t="s">
        <v>255</v>
      </c>
      <c r="K210">
        <v>4.3530793684451778E-2</v>
      </c>
      <c r="L210" t="s">
        <v>254</v>
      </c>
      <c r="N210" t="s">
        <v>469</v>
      </c>
      <c r="O210" t="s">
        <v>255</v>
      </c>
      <c r="P210">
        <v>4.5391916717988222E-2</v>
      </c>
      <c r="Q210" t="s">
        <v>254</v>
      </c>
    </row>
    <row r="211" spans="9:17" x14ac:dyDescent="0.45">
      <c r="I211" t="s">
        <v>443</v>
      </c>
      <c r="J211" t="s">
        <v>256</v>
      </c>
      <c r="K211">
        <v>0</v>
      </c>
      <c r="L211" t="s">
        <v>254</v>
      </c>
      <c r="N211" t="s">
        <v>469</v>
      </c>
      <c r="O211" t="s">
        <v>256</v>
      </c>
      <c r="P211">
        <v>2.0086698036934442E-2</v>
      </c>
      <c r="Q211" t="s">
        <v>254</v>
      </c>
    </row>
    <row r="212" spans="9:17" x14ac:dyDescent="0.45">
      <c r="I212" t="s">
        <v>443</v>
      </c>
      <c r="J212" t="s">
        <v>262</v>
      </c>
      <c r="K212">
        <v>3.9351221490062378E-2</v>
      </c>
      <c r="L212" t="s">
        <v>254</v>
      </c>
      <c r="N212" t="s">
        <v>469</v>
      </c>
      <c r="O212" t="s">
        <v>262</v>
      </c>
      <c r="P212">
        <v>0.13412859812889025</v>
      </c>
      <c r="Q212" t="s">
        <v>254</v>
      </c>
    </row>
    <row r="213" spans="9:17" x14ac:dyDescent="0.45">
      <c r="I213" t="s">
        <v>443</v>
      </c>
      <c r="J213" t="s">
        <v>263</v>
      </c>
      <c r="K213">
        <v>0.62848294248080938</v>
      </c>
      <c r="L213" t="s">
        <v>254</v>
      </c>
      <c r="N213" t="s">
        <v>469</v>
      </c>
      <c r="O213" t="s">
        <v>263</v>
      </c>
      <c r="P213">
        <v>0.25861161844824915</v>
      </c>
      <c r="Q213" t="s">
        <v>254</v>
      </c>
    </row>
    <row r="214" spans="9:17" x14ac:dyDescent="0.45">
      <c r="I214" t="s">
        <v>443</v>
      </c>
      <c r="J214" t="s">
        <v>264</v>
      </c>
      <c r="K214">
        <v>2.7351625338687482E-2</v>
      </c>
      <c r="L214" t="s">
        <v>254</v>
      </c>
      <c r="N214" t="s">
        <v>469</v>
      </c>
      <c r="O214" t="s">
        <v>264</v>
      </c>
      <c r="P214">
        <v>0.14684673472903986</v>
      </c>
      <c r="Q214" t="s">
        <v>254</v>
      </c>
    </row>
    <row r="215" spans="9:17" x14ac:dyDescent="0.45">
      <c r="I215" t="s">
        <v>443</v>
      </c>
      <c r="J215" t="s">
        <v>294</v>
      </c>
      <c r="K215">
        <v>4.5615136320510284E-3</v>
      </c>
      <c r="L215" t="s">
        <v>254</v>
      </c>
      <c r="N215" t="s">
        <v>469</v>
      </c>
      <c r="O215" t="s">
        <v>294</v>
      </c>
      <c r="P215">
        <v>0.10238711708156749</v>
      </c>
      <c r="Q215" t="s">
        <v>254</v>
      </c>
    </row>
    <row r="216" spans="9:17" x14ac:dyDescent="0.45">
      <c r="I216" t="s">
        <v>443</v>
      </c>
      <c r="J216" t="s">
        <v>295</v>
      </c>
      <c r="K216">
        <v>0.25583899437323981</v>
      </c>
      <c r="L216" t="s">
        <v>254</v>
      </c>
      <c r="N216" t="s">
        <v>469</v>
      </c>
      <c r="O216" t="s">
        <v>295</v>
      </c>
      <c r="P216">
        <v>0.16626046915807155</v>
      </c>
      <c r="Q216" t="s">
        <v>254</v>
      </c>
    </row>
    <row r="217" spans="9:17" x14ac:dyDescent="0.45">
      <c r="I217" t="s">
        <v>443</v>
      </c>
      <c r="J217" t="s">
        <v>296</v>
      </c>
      <c r="K217">
        <v>8.8290900069704775E-4</v>
      </c>
      <c r="L217" t="s">
        <v>254</v>
      </c>
      <c r="N217" t="s">
        <v>469</v>
      </c>
      <c r="O217" t="s">
        <v>296</v>
      </c>
      <c r="P217">
        <v>9.7562077545444395E-2</v>
      </c>
      <c r="Q217" t="s">
        <v>254</v>
      </c>
    </row>
    <row r="218" spans="9:17" x14ac:dyDescent="0.45">
      <c r="I218" t="s">
        <v>444</v>
      </c>
      <c r="J218" t="s">
        <v>253</v>
      </c>
      <c r="K218">
        <v>0</v>
      </c>
      <c r="L218" t="s">
        <v>254</v>
      </c>
      <c r="N218" t="s">
        <v>470</v>
      </c>
      <c r="O218" t="s">
        <v>253</v>
      </c>
      <c r="P218">
        <v>2.0920575200566834E-2</v>
      </c>
      <c r="Q218" t="s">
        <v>254</v>
      </c>
    </row>
    <row r="219" spans="9:17" x14ac:dyDescent="0.45">
      <c r="I219" t="s">
        <v>444</v>
      </c>
      <c r="J219" t="s">
        <v>255</v>
      </c>
      <c r="K219">
        <v>4.0409944167152552E-2</v>
      </c>
      <c r="L219" t="s">
        <v>254</v>
      </c>
      <c r="N219" t="s">
        <v>470</v>
      </c>
      <c r="O219" t="s">
        <v>255</v>
      </c>
      <c r="P219">
        <v>3.4326263460210261E-2</v>
      </c>
      <c r="Q219" t="s">
        <v>254</v>
      </c>
    </row>
    <row r="220" spans="9:17" x14ac:dyDescent="0.45">
      <c r="I220" t="s">
        <v>444</v>
      </c>
      <c r="J220" t="s">
        <v>256</v>
      </c>
      <c r="K220">
        <v>0</v>
      </c>
      <c r="L220" t="s">
        <v>254</v>
      </c>
      <c r="N220" t="s">
        <v>470</v>
      </c>
      <c r="O220" t="s">
        <v>256</v>
      </c>
      <c r="P220">
        <v>1.8733070642940212E-2</v>
      </c>
      <c r="Q220" t="s">
        <v>254</v>
      </c>
    </row>
    <row r="221" spans="9:17" x14ac:dyDescent="0.45">
      <c r="I221" t="s">
        <v>444</v>
      </c>
      <c r="J221" t="s">
        <v>262</v>
      </c>
      <c r="K221">
        <v>3.7067193906976138E-2</v>
      </c>
      <c r="L221" t="s">
        <v>254</v>
      </c>
      <c r="N221" t="s">
        <v>470</v>
      </c>
      <c r="O221" t="s">
        <v>262</v>
      </c>
      <c r="P221">
        <v>0.12169610317814394</v>
      </c>
      <c r="Q221" t="s">
        <v>254</v>
      </c>
    </row>
    <row r="222" spans="9:17" x14ac:dyDescent="0.45">
      <c r="I222" t="s">
        <v>444</v>
      </c>
      <c r="J222" t="s">
        <v>263</v>
      </c>
      <c r="K222">
        <v>0.62869834300841387</v>
      </c>
      <c r="L222" t="s">
        <v>254</v>
      </c>
      <c r="N222" t="s">
        <v>470</v>
      </c>
      <c r="O222" t="s">
        <v>263</v>
      </c>
      <c r="P222">
        <v>0.27248563140181964</v>
      </c>
      <c r="Q222" t="s">
        <v>254</v>
      </c>
    </row>
    <row r="223" spans="9:17" x14ac:dyDescent="0.45">
      <c r="I223" t="s">
        <v>444</v>
      </c>
      <c r="J223" t="s">
        <v>264</v>
      </c>
      <c r="K223">
        <v>3.0826788903752841E-2</v>
      </c>
      <c r="L223" t="s">
        <v>254</v>
      </c>
      <c r="N223" t="s">
        <v>470</v>
      </c>
      <c r="O223" t="s">
        <v>264</v>
      </c>
      <c r="P223">
        <v>0.14168261150245606</v>
      </c>
      <c r="Q223" t="s">
        <v>254</v>
      </c>
    </row>
    <row r="224" spans="9:17" x14ac:dyDescent="0.45">
      <c r="I224" t="s">
        <v>444</v>
      </c>
      <c r="J224" t="s">
        <v>294</v>
      </c>
      <c r="K224">
        <v>4.0591404658317917E-3</v>
      </c>
      <c r="L224" t="s">
        <v>254</v>
      </c>
      <c r="N224" t="s">
        <v>470</v>
      </c>
      <c r="O224" t="s">
        <v>294</v>
      </c>
      <c r="P224">
        <v>0.11119858298953574</v>
      </c>
      <c r="Q224" t="s">
        <v>254</v>
      </c>
    </row>
    <row r="225" spans="9:17" x14ac:dyDescent="0.45">
      <c r="I225" t="s">
        <v>444</v>
      </c>
      <c r="J225" t="s">
        <v>295</v>
      </c>
      <c r="K225">
        <v>0.25743860212882907</v>
      </c>
      <c r="L225" t="s">
        <v>254</v>
      </c>
      <c r="N225" t="s">
        <v>470</v>
      </c>
      <c r="O225" t="s">
        <v>295</v>
      </c>
      <c r="P225">
        <v>0.17731831186189415</v>
      </c>
      <c r="Q225" t="s">
        <v>254</v>
      </c>
    </row>
    <row r="226" spans="9:17" x14ac:dyDescent="0.45">
      <c r="I226" t="s">
        <v>444</v>
      </c>
      <c r="J226" t="s">
        <v>296</v>
      </c>
      <c r="K226">
        <v>1.499987419043022E-3</v>
      </c>
      <c r="L226" t="s">
        <v>254</v>
      </c>
      <c r="N226" t="s">
        <v>470</v>
      </c>
      <c r="O226" t="s">
        <v>296</v>
      </c>
      <c r="P226">
        <v>0.10163884976243483</v>
      </c>
      <c r="Q226" t="s">
        <v>254</v>
      </c>
    </row>
    <row r="227" spans="9:17" x14ac:dyDescent="0.45">
      <c r="I227" t="s">
        <v>445</v>
      </c>
      <c r="J227" t="s">
        <v>253</v>
      </c>
      <c r="K227">
        <v>0</v>
      </c>
      <c r="L227" t="s">
        <v>254</v>
      </c>
      <c r="N227" t="s">
        <v>471</v>
      </c>
      <c r="O227" t="s">
        <v>253</v>
      </c>
      <c r="P227">
        <v>1.2838312346982159E-2</v>
      </c>
      <c r="Q227" t="s">
        <v>254</v>
      </c>
    </row>
    <row r="228" spans="9:17" x14ac:dyDescent="0.45">
      <c r="I228" t="s">
        <v>445</v>
      </c>
      <c r="J228" t="s">
        <v>255</v>
      </c>
      <c r="K228">
        <v>3.862377020760209E-2</v>
      </c>
      <c r="L228" t="s">
        <v>254</v>
      </c>
      <c r="N228" t="s">
        <v>471</v>
      </c>
      <c r="O228" t="s">
        <v>255</v>
      </c>
      <c r="P228">
        <v>3.2461891649659368E-2</v>
      </c>
      <c r="Q228" t="s">
        <v>254</v>
      </c>
    </row>
    <row r="229" spans="9:17" x14ac:dyDescent="0.45">
      <c r="I229" t="s">
        <v>445</v>
      </c>
      <c r="J229" t="s">
        <v>256</v>
      </c>
      <c r="K229">
        <v>0</v>
      </c>
      <c r="L229" t="s">
        <v>254</v>
      </c>
      <c r="N229" t="s">
        <v>471</v>
      </c>
      <c r="O229" t="s">
        <v>256</v>
      </c>
      <c r="P229">
        <v>1.2007223887880926E-2</v>
      </c>
      <c r="Q229" t="s">
        <v>254</v>
      </c>
    </row>
    <row r="230" spans="9:17" x14ac:dyDescent="0.45">
      <c r="I230" t="s">
        <v>445</v>
      </c>
      <c r="J230" t="s">
        <v>262</v>
      </c>
      <c r="K230">
        <v>3.4741639851623485E-2</v>
      </c>
      <c r="L230" t="s">
        <v>254</v>
      </c>
      <c r="N230" t="s">
        <v>471</v>
      </c>
      <c r="O230" t="s">
        <v>262</v>
      </c>
      <c r="P230">
        <v>0.1069694144659252</v>
      </c>
      <c r="Q230" t="s">
        <v>254</v>
      </c>
    </row>
    <row r="231" spans="9:17" x14ac:dyDescent="0.45">
      <c r="I231" t="s">
        <v>445</v>
      </c>
      <c r="J231" t="s">
        <v>263</v>
      </c>
      <c r="K231">
        <v>0.63577398247132311</v>
      </c>
      <c r="L231" t="s">
        <v>254</v>
      </c>
      <c r="N231" t="s">
        <v>471</v>
      </c>
      <c r="O231" t="s">
        <v>263</v>
      </c>
      <c r="P231">
        <v>0.34115888753708146</v>
      </c>
      <c r="Q231" t="s">
        <v>254</v>
      </c>
    </row>
    <row r="232" spans="9:17" x14ac:dyDescent="0.45">
      <c r="I232" t="s">
        <v>445</v>
      </c>
      <c r="J232" t="s">
        <v>264</v>
      </c>
      <c r="K232">
        <v>3.0762833799843001E-2</v>
      </c>
      <c r="L232" t="s">
        <v>254</v>
      </c>
      <c r="N232" t="s">
        <v>471</v>
      </c>
      <c r="O232" t="s">
        <v>264</v>
      </c>
      <c r="P232">
        <v>0.14018924454980822</v>
      </c>
      <c r="Q232" t="s">
        <v>254</v>
      </c>
    </row>
    <row r="233" spans="9:17" x14ac:dyDescent="0.45">
      <c r="I233" t="s">
        <v>445</v>
      </c>
      <c r="J233" t="s">
        <v>294</v>
      </c>
      <c r="K233">
        <v>3.8746941761391507E-3</v>
      </c>
      <c r="L233" t="s">
        <v>254</v>
      </c>
      <c r="N233" t="s">
        <v>471</v>
      </c>
      <c r="O233" t="s">
        <v>294</v>
      </c>
      <c r="P233">
        <v>0.10197581825397252</v>
      </c>
      <c r="Q233" t="s">
        <v>254</v>
      </c>
    </row>
    <row r="234" spans="9:17" x14ac:dyDescent="0.45">
      <c r="I234" t="s">
        <v>445</v>
      </c>
      <c r="J234" t="s">
        <v>295</v>
      </c>
      <c r="K234">
        <v>0.25477570692953561</v>
      </c>
      <c r="L234" t="s">
        <v>254</v>
      </c>
      <c r="N234" t="s">
        <v>471</v>
      </c>
      <c r="O234" t="s">
        <v>295</v>
      </c>
      <c r="P234">
        <v>0.16206760620183858</v>
      </c>
      <c r="Q234" t="s">
        <v>254</v>
      </c>
    </row>
    <row r="235" spans="9:17" x14ac:dyDescent="0.45">
      <c r="I235" t="s">
        <v>445</v>
      </c>
      <c r="J235" t="s">
        <v>296</v>
      </c>
      <c r="K235">
        <v>1.447372563934143E-3</v>
      </c>
      <c r="L235" t="s">
        <v>254</v>
      </c>
      <c r="N235" t="s">
        <v>471</v>
      </c>
      <c r="O235" t="s">
        <v>296</v>
      </c>
      <c r="P235">
        <v>9.0331601106848541E-2</v>
      </c>
      <c r="Q235" t="s">
        <v>254</v>
      </c>
    </row>
    <row r="236" spans="9:17" x14ac:dyDescent="0.45">
      <c r="I236" t="s">
        <v>446</v>
      </c>
      <c r="J236" t="s">
        <v>253</v>
      </c>
      <c r="K236">
        <v>0</v>
      </c>
      <c r="L236" t="s">
        <v>254</v>
      </c>
    </row>
    <row r="237" spans="9:17" x14ac:dyDescent="0.45">
      <c r="I237" t="s">
        <v>446</v>
      </c>
      <c r="J237" t="s">
        <v>255</v>
      </c>
      <c r="K237">
        <v>4.4048749238336092E-2</v>
      </c>
      <c r="L237" t="s">
        <v>254</v>
      </c>
    </row>
    <row r="238" spans="9:17" x14ac:dyDescent="0.45">
      <c r="I238" t="s">
        <v>446</v>
      </c>
      <c r="J238" t="s">
        <v>256</v>
      </c>
      <c r="K238">
        <v>0</v>
      </c>
      <c r="L238" t="s">
        <v>254</v>
      </c>
    </row>
    <row r="239" spans="9:17" x14ac:dyDescent="0.45">
      <c r="I239" t="s">
        <v>446</v>
      </c>
      <c r="J239" t="s">
        <v>262</v>
      </c>
      <c r="K239">
        <v>3.3784571105665684E-2</v>
      </c>
      <c r="L239" t="s">
        <v>254</v>
      </c>
    </row>
    <row r="240" spans="9:17" x14ac:dyDescent="0.45">
      <c r="I240" t="s">
        <v>446</v>
      </c>
      <c r="J240" t="s">
        <v>263</v>
      </c>
      <c r="K240">
        <v>0.63963290912805781</v>
      </c>
      <c r="L240" t="s">
        <v>254</v>
      </c>
    </row>
    <row r="241" spans="9:12" x14ac:dyDescent="0.45">
      <c r="I241" t="s">
        <v>446</v>
      </c>
      <c r="J241" t="s">
        <v>264</v>
      </c>
      <c r="K241">
        <v>2.3641907725046696E-2</v>
      </c>
      <c r="L241" t="s">
        <v>254</v>
      </c>
    </row>
    <row r="242" spans="9:12" x14ac:dyDescent="0.45">
      <c r="I242" t="s">
        <v>446</v>
      </c>
      <c r="J242" t="s">
        <v>294</v>
      </c>
      <c r="K242">
        <v>3.8797840780177015E-3</v>
      </c>
      <c r="L242" t="s">
        <v>254</v>
      </c>
    </row>
    <row r="243" spans="9:12" x14ac:dyDescent="0.45">
      <c r="I243" t="s">
        <v>446</v>
      </c>
      <c r="J243" t="s">
        <v>295</v>
      </c>
      <c r="K243">
        <v>0.2540273655352332</v>
      </c>
      <c r="L243" t="s">
        <v>254</v>
      </c>
    </row>
    <row r="244" spans="9:12" x14ac:dyDescent="0.45">
      <c r="I244" t="s">
        <v>446</v>
      </c>
      <c r="J244" t="s">
        <v>296</v>
      </c>
      <c r="K244">
        <v>9.847131896414845E-4</v>
      </c>
      <c r="L244" t="s">
        <v>254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C16A-60F4-4457-A298-5A7FA03803B0}">
  <dimension ref="A9:AN11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127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490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496</v>
      </c>
      <c r="AK10" t="s">
        <v>47</v>
      </c>
      <c r="AL10" t="s">
        <v>122</v>
      </c>
      <c r="AM10" t="s">
        <v>497</v>
      </c>
      <c r="AN10" t="s">
        <v>498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1791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447</v>
      </c>
      <c r="O11" t="s">
        <v>253</v>
      </c>
      <c r="P11">
        <v>4.4900320578460579E-2</v>
      </c>
      <c r="Q11" t="s">
        <v>254</v>
      </c>
      <c r="S11" t="s">
        <v>472</v>
      </c>
      <c r="T11" t="s">
        <v>253</v>
      </c>
      <c r="U11">
        <v>3.2701539027699053E-2</v>
      </c>
      <c r="V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2.0901968497074042E-2</v>
      </c>
      <c r="AG11" t="s">
        <v>97</v>
      </c>
      <c r="AH11" t="s">
        <v>253</v>
      </c>
      <c r="AI11">
        <v>0.18703330369333404</v>
      </c>
      <c r="AK11">
        <v>2020</v>
      </c>
      <c r="AL11" t="s">
        <v>154</v>
      </c>
      <c r="AM11">
        <v>0.32021108314600982</v>
      </c>
      <c r="AN11" t="s">
        <v>499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447</v>
      </c>
      <c r="O12" t="s">
        <v>255</v>
      </c>
      <c r="P12">
        <v>5.3878350578680807E-3</v>
      </c>
      <c r="Q12" t="s">
        <v>254</v>
      </c>
      <c r="S12" t="s">
        <v>472</v>
      </c>
      <c r="T12" t="s">
        <v>255</v>
      </c>
      <c r="U12">
        <v>4.7332186439055192E-3</v>
      </c>
      <c r="V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4.0550169860960198E-3</v>
      </c>
      <c r="AG12" t="s">
        <v>97</v>
      </c>
      <c r="AH12" t="s">
        <v>255</v>
      </c>
      <c r="AI12">
        <v>7.0401517947669801E-2</v>
      </c>
      <c r="AK12">
        <v>2020</v>
      </c>
      <c r="AL12" t="s">
        <v>159</v>
      </c>
      <c r="AM12">
        <v>0.27115805773648743</v>
      </c>
      <c r="AN12" t="s">
        <v>499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0</v>
      </c>
      <c r="L13" t="s">
        <v>254</v>
      </c>
      <c r="N13" t="s">
        <v>447</v>
      </c>
      <c r="O13" t="s">
        <v>256</v>
      </c>
      <c r="P13">
        <v>5.2197325048550045E-3</v>
      </c>
      <c r="Q13" t="s">
        <v>254</v>
      </c>
      <c r="S13" t="s">
        <v>472</v>
      </c>
      <c r="T13" t="s">
        <v>256</v>
      </c>
      <c r="U13">
        <v>4.7320636415619875E-3</v>
      </c>
      <c r="V13" t="s">
        <v>254</v>
      </c>
      <c r="X13">
        <v>3.5388127853881279E-3</v>
      </c>
      <c r="Y13">
        <v>4.521459529788099E-3</v>
      </c>
      <c r="Z13" t="s">
        <v>256</v>
      </c>
      <c r="AA13" t="s">
        <v>25</v>
      </c>
      <c r="AC13" t="s">
        <v>22</v>
      </c>
      <c r="AD13" t="s">
        <v>256</v>
      </c>
      <c r="AE13">
        <v>4.3266760351641327E-3</v>
      </c>
      <c r="AG13" t="s">
        <v>97</v>
      </c>
      <c r="AH13" t="s">
        <v>256</v>
      </c>
      <c r="AI13">
        <v>6.3923892601538412E-2</v>
      </c>
      <c r="AK13">
        <v>2020</v>
      </c>
      <c r="AL13" t="s">
        <v>161</v>
      </c>
      <c r="AM13">
        <v>0.26305340480444711</v>
      </c>
      <c r="AN13" t="s">
        <v>499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4.3696497015825182E-2</v>
      </c>
      <c r="L14" t="s">
        <v>254</v>
      </c>
      <c r="N14" t="s">
        <v>447</v>
      </c>
      <c r="O14" t="s">
        <v>257</v>
      </c>
      <c r="P14">
        <v>4.5059696042048777E-2</v>
      </c>
      <c r="Q14" t="s">
        <v>254</v>
      </c>
      <c r="S14" t="s">
        <v>472</v>
      </c>
      <c r="T14" t="s">
        <v>257</v>
      </c>
      <c r="U14">
        <v>3.6529503050232913E-2</v>
      </c>
      <c r="V14" t="s">
        <v>254</v>
      </c>
      <c r="X14">
        <v>2.8310502283105023E-2</v>
      </c>
      <c r="Y14">
        <v>3.9131177021438819E-2</v>
      </c>
      <c r="Z14" t="s">
        <v>257</v>
      </c>
      <c r="AA14" t="s">
        <v>25</v>
      </c>
      <c r="AC14" t="s">
        <v>22</v>
      </c>
      <c r="AD14" t="s">
        <v>257</v>
      </c>
      <c r="AE14">
        <v>3.4484748232604022E-2</v>
      </c>
      <c r="AG14" t="s">
        <v>97</v>
      </c>
      <c r="AH14" t="s">
        <v>257</v>
      </c>
      <c r="AI14">
        <v>8.2379797595772963E-2</v>
      </c>
      <c r="AK14">
        <v>2020</v>
      </c>
      <c r="AL14" t="s">
        <v>165</v>
      </c>
      <c r="AM14">
        <v>0.1929271775954709</v>
      </c>
      <c r="AN14" t="s">
        <v>499</v>
      </c>
    </row>
    <row r="15" spans="1:40" x14ac:dyDescent="0.45">
      <c r="C15" t="s">
        <v>164</v>
      </c>
      <c r="E15" t="s">
        <v>247</v>
      </c>
      <c r="G15" t="s">
        <v>155</v>
      </c>
      <c r="I15" t="s">
        <v>252</v>
      </c>
      <c r="J15" t="s">
        <v>258</v>
      </c>
      <c r="K15">
        <v>2.9725737205818841E-3</v>
      </c>
      <c r="L15" t="s">
        <v>254</v>
      </c>
      <c r="N15" t="s">
        <v>447</v>
      </c>
      <c r="O15" t="s">
        <v>258</v>
      </c>
      <c r="P15">
        <v>5.9495254958403174E-3</v>
      </c>
      <c r="Q15" t="s">
        <v>254</v>
      </c>
      <c r="S15" t="s">
        <v>472</v>
      </c>
      <c r="T15" t="s">
        <v>258</v>
      </c>
      <c r="U15">
        <v>5.0215217352898604E-3</v>
      </c>
      <c r="V15" t="s">
        <v>254</v>
      </c>
      <c r="X15">
        <v>3.5388127853881279E-3</v>
      </c>
      <c r="Y15">
        <v>6.8849497385409693E-3</v>
      </c>
      <c r="Z15" t="s">
        <v>258</v>
      </c>
      <c r="AA15" t="s">
        <v>25</v>
      </c>
      <c r="AC15" t="s">
        <v>22</v>
      </c>
      <c r="AD15" t="s">
        <v>258</v>
      </c>
      <c r="AE15">
        <v>4.4551107860993384E-3</v>
      </c>
      <c r="AG15" t="s">
        <v>97</v>
      </c>
      <c r="AH15" t="s">
        <v>258</v>
      </c>
      <c r="AI15">
        <v>7.2281155102746242E-2</v>
      </c>
      <c r="AK15">
        <v>2020</v>
      </c>
      <c r="AL15" t="s">
        <v>164</v>
      </c>
      <c r="AM15">
        <v>0.15717027331083311</v>
      </c>
      <c r="AN15" t="s">
        <v>499</v>
      </c>
    </row>
    <row r="16" spans="1:40" x14ac:dyDescent="0.45">
      <c r="C16" t="s">
        <v>170</v>
      </c>
      <c r="E16" t="s">
        <v>248</v>
      </c>
      <c r="G16" t="s">
        <v>155</v>
      </c>
      <c r="I16" t="s">
        <v>252</v>
      </c>
      <c r="J16" t="s">
        <v>259</v>
      </c>
      <c r="K16">
        <v>0</v>
      </c>
      <c r="L16" t="s">
        <v>254</v>
      </c>
      <c r="N16" t="s">
        <v>447</v>
      </c>
      <c r="O16" t="s">
        <v>259</v>
      </c>
      <c r="P16">
        <v>3.8822365059450796E-2</v>
      </c>
      <c r="Q16" t="s">
        <v>254</v>
      </c>
      <c r="S16" t="s">
        <v>472</v>
      </c>
      <c r="T16" t="s">
        <v>259</v>
      </c>
      <c r="U16">
        <v>3.0281308660230929E-2</v>
      </c>
      <c r="V16" t="s">
        <v>254</v>
      </c>
      <c r="X16">
        <v>2.1232876712328767E-2</v>
      </c>
      <c r="Y16">
        <v>1.8702400782305319E-2</v>
      </c>
      <c r="Z16" t="s">
        <v>259</v>
      </c>
      <c r="AA16" t="s">
        <v>25</v>
      </c>
      <c r="AC16" t="s">
        <v>22</v>
      </c>
      <c r="AD16" t="s">
        <v>259</v>
      </c>
      <c r="AE16">
        <v>2.4267529214857479E-2</v>
      </c>
      <c r="AG16" t="s">
        <v>97</v>
      </c>
      <c r="AH16" t="s">
        <v>259</v>
      </c>
      <c r="AI16">
        <v>0.14987371308247743</v>
      </c>
      <c r="AK16">
        <v>2020</v>
      </c>
      <c r="AL16" t="s">
        <v>170</v>
      </c>
      <c r="AM16">
        <v>0.17371451260671031</v>
      </c>
      <c r="AN16" t="s">
        <v>499</v>
      </c>
    </row>
    <row r="17" spans="3:40" x14ac:dyDescent="0.45">
      <c r="C17" t="s">
        <v>172</v>
      </c>
      <c r="I17" t="s">
        <v>252</v>
      </c>
      <c r="J17" t="s">
        <v>262</v>
      </c>
      <c r="K17">
        <v>0</v>
      </c>
      <c r="L17" t="s">
        <v>254</v>
      </c>
      <c r="N17" t="s">
        <v>447</v>
      </c>
      <c r="O17" t="s">
        <v>262</v>
      </c>
      <c r="P17">
        <v>6.9594754824308214E-2</v>
      </c>
      <c r="Q17" t="s">
        <v>254</v>
      </c>
      <c r="S17" t="s">
        <v>472</v>
      </c>
      <c r="T17" t="s">
        <v>262</v>
      </c>
      <c r="U17">
        <v>7.9185052059141295E-2</v>
      </c>
      <c r="V17" t="s">
        <v>254</v>
      </c>
      <c r="X17">
        <v>4.714611872146119E-2</v>
      </c>
      <c r="Y17">
        <v>1.861886648600718E-2</v>
      </c>
      <c r="Z17" t="s">
        <v>262</v>
      </c>
      <c r="AA17" t="s">
        <v>25</v>
      </c>
      <c r="AC17" t="s">
        <v>22</v>
      </c>
      <c r="AD17" t="s">
        <v>262</v>
      </c>
      <c r="AE17">
        <v>3.8569426904517944E-2</v>
      </c>
      <c r="AG17" t="s">
        <v>97</v>
      </c>
      <c r="AH17" t="s">
        <v>262</v>
      </c>
      <c r="AI17">
        <v>0.21160285490324404</v>
      </c>
      <c r="AK17">
        <v>2020</v>
      </c>
      <c r="AL17" t="s">
        <v>172</v>
      </c>
      <c r="AM17">
        <v>0.25660915675613361</v>
      </c>
      <c r="AN17" t="s">
        <v>499</v>
      </c>
    </row>
    <row r="18" spans="3:40" x14ac:dyDescent="0.45">
      <c r="I18" t="s">
        <v>252</v>
      </c>
      <c r="J18" t="s">
        <v>263</v>
      </c>
      <c r="K18">
        <v>1.2627399442282283E-3</v>
      </c>
      <c r="L18" t="s">
        <v>254</v>
      </c>
      <c r="N18" t="s">
        <v>447</v>
      </c>
      <c r="O18" t="s">
        <v>263</v>
      </c>
      <c r="P18">
        <v>9.4126716846106365E-3</v>
      </c>
      <c r="Q18" t="s">
        <v>254</v>
      </c>
      <c r="S18" t="s">
        <v>472</v>
      </c>
      <c r="T18" t="s">
        <v>263</v>
      </c>
      <c r="U18">
        <v>1.0231535296053012E-2</v>
      </c>
      <c r="V18" t="s">
        <v>254</v>
      </c>
      <c r="X18">
        <v>6.735159817351598E-3</v>
      </c>
      <c r="Y18">
        <v>1.124563889648543E-2</v>
      </c>
      <c r="Z18" t="s">
        <v>263</v>
      </c>
      <c r="AA18" t="s">
        <v>25</v>
      </c>
      <c r="AC18" t="s">
        <v>22</v>
      </c>
      <c r="AD18" t="s">
        <v>263</v>
      </c>
      <c r="AE18">
        <v>7.1298663415433209E-3</v>
      </c>
      <c r="AG18" t="s">
        <v>97</v>
      </c>
      <c r="AH18" t="s">
        <v>263</v>
      </c>
      <c r="AI18">
        <v>0.13355524578645839</v>
      </c>
      <c r="AK18">
        <v>2021</v>
      </c>
      <c r="AL18" t="s">
        <v>154</v>
      </c>
      <c r="AM18">
        <v>0.3544226830517152</v>
      </c>
      <c r="AN18" t="s">
        <v>499</v>
      </c>
    </row>
    <row r="19" spans="3:40" x14ac:dyDescent="0.45">
      <c r="I19" t="s">
        <v>252</v>
      </c>
      <c r="J19" t="s">
        <v>264</v>
      </c>
      <c r="K19">
        <v>6.1937062400036205E-3</v>
      </c>
      <c r="L19" t="s">
        <v>254</v>
      </c>
      <c r="N19" t="s">
        <v>447</v>
      </c>
      <c r="O19" t="s">
        <v>264</v>
      </c>
      <c r="P19">
        <v>1.0138732561181339E-2</v>
      </c>
      <c r="Q19" t="s">
        <v>254</v>
      </c>
      <c r="S19" t="s">
        <v>472</v>
      </c>
      <c r="T19" t="s">
        <v>264</v>
      </c>
      <c r="U19">
        <v>1.0030795318007407E-2</v>
      </c>
      <c r="V19" t="s">
        <v>254</v>
      </c>
      <c r="X19">
        <v>6.735159817351598E-3</v>
      </c>
      <c r="Y19">
        <v>8.6053584599192871E-3</v>
      </c>
      <c r="Z19" t="s">
        <v>264</v>
      </c>
      <c r="AA19" t="s">
        <v>25</v>
      </c>
      <c r="AC19" t="s">
        <v>22</v>
      </c>
      <c r="AD19" t="s">
        <v>264</v>
      </c>
      <c r="AE19">
        <v>7.6663353873550862E-3</v>
      </c>
      <c r="AG19" t="s">
        <v>97</v>
      </c>
      <c r="AH19" t="s">
        <v>264</v>
      </c>
      <c r="AI19">
        <v>0.11695254095074192</v>
      </c>
      <c r="AK19">
        <v>2021</v>
      </c>
      <c r="AL19" t="s">
        <v>159</v>
      </c>
      <c r="AM19">
        <v>0.38332453277009726</v>
      </c>
      <c r="AN19" t="s">
        <v>499</v>
      </c>
    </row>
    <row r="20" spans="3:40" x14ac:dyDescent="0.45">
      <c r="I20" t="s">
        <v>252</v>
      </c>
      <c r="J20" t="s">
        <v>265</v>
      </c>
      <c r="K20">
        <v>0.11171710696740846</v>
      </c>
      <c r="L20" t="s">
        <v>254</v>
      </c>
      <c r="N20" t="s">
        <v>447</v>
      </c>
      <c r="O20" t="s">
        <v>265</v>
      </c>
      <c r="P20">
        <v>0.11678408394494158</v>
      </c>
      <c r="Q20" t="s">
        <v>254</v>
      </c>
      <c r="S20" t="s">
        <v>472</v>
      </c>
      <c r="T20" t="s">
        <v>265</v>
      </c>
      <c r="U20">
        <v>8.7090462505120259E-2</v>
      </c>
      <c r="V20" t="s">
        <v>254</v>
      </c>
      <c r="X20">
        <v>5.3881278538812784E-2</v>
      </c>
      <c r="Y20">
        <v>7.4475465944028721E-2</v>
      </c>
      <c r="Z20" t="s">
        <v>265</v>
      </c>
      <c r="AA20" t="s">
        <v>25</v>
      </c>
      <c r="AC20" t="s">
        <v>22</v>
      </c>
      <c r="AD20" t="s">
        <v>265</v>
      </c>
      <c r="AE20">
        <v>6.2105156712927427E-2</v>
      </c>
      <c r="AG20" t="s">
        <v>97</v>
      </c>
      <c r="AH20" t="s">
        <v>265</v>
      </c>
      <c r="AI20">
        <v>0.13697305051699926</v>
      </c>
      <c r="AK20">
        <v>2021</v>
      </c>
      <c r="AL20" t="s">
        <v>161</v>
      </c>
      <c r="AM20">
        <v>0.2405753968253968</v>
      </c>
      <c r="AN20" t="s">
        <v>499</v>
      </c>
    </row>
    <row r="21" spans="3:40" x14ac:dyDescent="0.45">
      <c r="I21" t="s">
        <v>252</v>
      </c>
      <c r="J21" t="s">
        <v>266</v>
      </c>
      <c r="K21">
        <v>9.2876438505688514E-3</v>
      </c>
      <c r="L21" t="s">
        <v>254</v>
      </c>
      <c r="N21" t="s">
        <v>447</v>
      </c>
      <c r="O21" t="s">
        <v>266</v>
      </c>
      <c r="P21">
        <v>1.3516508150882676E-2</v>
      </c>
      <c r="Q21" t="s">
        <v>254</v>
      </c>
      <c r="S21" t="s">
        <v>472</v>
      </c>
      <c r="T21" t="s">
        <v>266</v>
      </c>
      <c r="U21">
        <v>1.2726603212438454E-2</v>
      </c>
      <c r="V21" t="s">
        <v>254</v>
      </c>
      <c r="X21">
        <v>6.735159817351598E-3</v>
      </c>
      <c r="Y21">
        <v>1.3103614018513452E-2</v>
      </c>
      <c r="Z21" t="s">
        <v>266</v>
      </c>
      <c r="AA21" t="s">
        <v>25</v>
      </c>
      <c r="AC21" t="s">
        <v>22</v>
      </c>
      <c r="AD21" t="s">
        <v>266</v>
      </c>
      <c r="AE21">
        <v>7.9947544555769995E-3</v>
      </c>
      <c r="AG21" t="s">
        <v>97</v>
      </c>
      <c r="AH21" t="s">
        <v>266</v>
      </c>
      <c r="AI21">
        <v>0.11605229936880068</v>
      </c>
      <c r="AK21">
        <v>2021</v>
      </c>
      <c r="AL21" t="s">
        <v>165</v>
      </c>
      <c r="AM21">
        <v>0.18413845152756436</v>
      </c>
      <c r="AN21" t="s">
        <v>499</v>
      </c>
    </row>
    <row r="22" spans="3:40" x14ac:dyDescent="0.45">
      <c r="I22" t="s">
        <v>252</v>
      </c>
      <c r="J22" t="s">
        <v>267</v>
      </c>
      <c r="K22">
        <v>4.9212345359537059E-3</v>
      </c>
      <c r="L22" t="s">
        <v>254</v>
      </c>
      <c r="N22" t="s">
        <v>447</v>
      </c>
      <c r="O22" t="s">
        <v>267</v>
      </c>
      <c r="P22">
        <v>7.0106206290735648E-2</v>
      </c>
      <c r="Q22" t="s">
        <v>254</v>
      </c>
      <c r="S22" t="s">
        <v>472</v>
      </c>
      <c r="T22" t="s">
        <v>267</v>
      </c>
      <c r="U22">
        <v>7.3940833609100282E-2</v>
      </c>
      <c r="V22" t="s">
        <v>254</v>
      </c>
      <c r="X22">
        <v>4.041095890410959E-2</v>
      </c>
      <c r="Y22">
        <v>3.5594891811484314E-2</v>
      </c>
      <c r="Z22" t="s">
        <v>267</v>
      </c>
      <c r="AA22" t="s">
        <v>25</v>
      </c>
      <c r="AC22" t="s">
        <v>22</v>
      </c>
      <c r="AD22" t="s">
        <v>267</v>
      </c>
      <c r="AE22">
        <v>4.4454302017544314E-2</v>
      </c>
      <c r="AG22" t="s">
        <v>97</v>
      </c>
      <c r="AH22" t="s">
        <v>267</v>
      </c>
      <c r="AI22">
        <v>0.17819490969598495</v>
      </c>
      <c r="AK22">
        <v>2021</v>
      </c>
      <c r="AL22" t="s">
        <v>164</v>
      </c>
      <c r="AM22">
        <v>0.1289682539682539</v>
      </c>
      <c r="AN22" t="s">
        <v>499</v>
      </c>
    </row>
    <row r="23" spans="3:40" x14ac:dyDescent="0.45">
      <c r="I23" t="s">
        <v>252</v>
      </c>
      <c r="J23" t="s">
        <v>294</v>
      </c>
      <c r="K23">
        <v>9.4936570902780411E-4</v>
      </c>
      <c r="L23" t="s">
        <v>254</v>
      </c>
      <c r="N23" t="s">
        <v>447</v>
      </c>
      <c r="O23" t="s">
        <v>294</v>
      </c>
      <c r="P23">
        <v>2.2200133010297215E-2</v>
      </c>
      <c r="Q23" t="s">
        <v>254</v>
      </c>
      <c r="S23" t="s">
        <v>472</v>
      </c>
      <c r="T23" t="s">
        <v>294</v>
      </c>
      <c r="U23">
        <v>2.4344357476452642E-2</v>
      </c>
      <c r="V23" t="s">
        <v>254</v>
      </c>
      <c r="X23">
        <v>2.3972602739726026E-2</v>
      </c>
      <c r="Y23">
        <v>9.4672202471222967E-3</v>
      </c>
      <c r="Z23" t="s">
        <v>294</v>
      </c>
      <c r="AA23" t="s">
        <v>25</v>
      </c>
      <c r="AC23" t="s">
        <v>22</v>
      </c>
      <c r="AD23" t="s">
        <v>294</v>
      </c>
      <c r="AE23">
        <v>1.887793819398283E-2</v>
      </c>
      <c r="AG23" t="s">
        <v>97</v>
      </c>
      <c r="AH23" t="s">
        <v>294</v>
      </c>
      <c r="AI23">
        <v>0.17805963350968779</v>
      </c>
      <c r="AK23">
        <v>2021</v>
      </c>
      <c r="AL23" t="s">
        <v>170</v>
      </c>
      <c r="AM23">
        <v>0.10560675883256521</v>
      </c>
      <c r="AN23" t="s">
        <v>499</v>
      </c>
    </row>
    <row r="24" spans="3:40" x14ac:dyDescent="0.45">
      <c r="I24" t="s">
        <v>252</v>
      </c>
      <c r="J24" t="s">
        <v>295</v>
      </c>
      <c r="K24">
        <v>3.9808198940122731E-3</v>
      </c>
      <c r="L24" t="s">
        <v>254</v>
      </c>
      <c r="N24" t="s">
        <v>447</v>
      </c>
      <c r="O24" t="s">
        <v>295</v>
      </c>
      <c r="P24">
        <v>3.4760253060818766E-3</v>
      </c>
      <c r="Q24" t="s">
        <v>254</v>
      </c>
      <c r="S24" t="s">
        <v>472</v>
      </c>
      <c r="T24" t="s">
        <v>295</v>
      </c>
      <c r="U24">
        <v>3.4466880359970997E-3</v>
      </c>
      <c r="V24" t="s">
        <v>254</v>
      </c>
      <c r="X24">
        <v>3.4246575342465752E-3</v>
      </c>
      <c r="Y24">
        <v>5.7181214727892006E-3</v>
      </c>
      <c r="Z24" t="s">
        <v>295</v>
      </c>
      <c r="AA24" t="s">
        <v>25</v>
      </c>
      <c r="AC24" t="s">
        <v>22</v>
      </c>
      <c r="AD24" t="s">
        <v>295</v>
      </c>
      <c r="AE24">
        <v>3.4902970066866142E-3</v>
      </c>
      <c r="AG24" t="s">
        <v>97</v>
      </c>
      <c r="AH24" t="s">
        <v>295</v>
      </c>
      <c r="AI24">
        <v>6.7566102630308267E-2</v>
      </c>
      <c r="AK24">
        <v>2021</v>
      </c>
      <c r="AL24" t="s">
        <v>172</v>
      </c>
      <c r="AM24">
        <v>0.17273105478750636</v>
      </c>
      <c r="AN24" t="s">
        <v>499</v>
      </c>
    </row>
    <row r="25" spans="3:40" x14ac:dyDescent="0.45">
      <c r="I25" t="s">
        <v>252</v>
      </c>
      <c r="J25" t="s">
        <v>296</v>
      </c>
      <c r="K25">
        <v>6.1692134043714927E-3</v>
      </c>
      <c r="L25" t="s">
        <v>254</v>
      </c>
      <c r="N25" t="s">
        <v>447</v>
      </c>
      <c r="O25" t="s">
        <v>296</v>
      </c>
      <c r="P25">
        <v>4.1968915784990537E-3</v>
      </c>
      <c r="Q25" t="s">
        <v>254</v>
      </c>
      <c r="S25" t="s">
        <v>472</v>
      </c>
      <c r="T25" t="s">
        <v>296</v>
      </c>
      <c r="U25">
        <v>3.4740974771838204E-3</v>
      </c>
      <c r="V25" t="s">
        <v>254</v>
      </c>
      <c r="X25">
        <v>3.4246575342465752E-3</v>
      </c>
      <c r="Y25">
        <v>4.3756059965691279E-3</v>
      </c>
      <c r="Z25" t="s">
        <v>296</v>
      </c>
      <c r="AA25" t="s">
        <v>25</v>
      </c>
      <c r="AC25" t="s">
        <v>22</v>
      </c>
      <c r="AD25" t="s">
        <v>296</v>
      </c>
      <c r="AE25">
        <v>3.6632656175823964E-3</v>
      </c>
      <c r="AG25" t="s">
        <v>97</v>
      </c>
      <c r="AH25" t="s">
        <v>296</v>
      </c>
      <c r="AI25">
        <v>5.4259295616521319E-2</v>
      </c>
      <c r="AK25">
        <v>2022</v>
      </c>
      <c r="AL25" t="s">
        <v>154</v>
      </c>
      <c r="AM25">
        <v>0.18710061215482329</v>
      </c>
      <c r="AN25" t="s">
        <v>499</v>
      </c>
    </row>
    <row r="26" spans="3:40" x14ac:dyDescent="0.45">
      <c r="I26" t="s">
        <v>252</v>
      </c>
      <c r="J26" t="s">
        <v>297</v>
      </c>
      <c r="K26">
        <v>7.4940932531053814E-2</v>
      </c>
      <c r="L26" t="s">
        <v>254</v>
      </c>
      <c r="N26" t="s">
        <v>447</v>
      </c>
      <c r="O26" t="s">
        <v>297</v>
      </c>
      <c r="P26">
        <v>4.871964137998025E-2</v>
      </c>
      <c r="Q26" t="s">
        <v>254</v>
      </c>
      <c r="S26" t="s">
        <v>472</v>
      </c>
      <c r="T26" t="s">
        <v>297</v>
      </c>
      <c r="U26">
        <v>3.5463797512573024E-2</v>
      </c>
      <c r="V26" t="s">
        <v>254</v>
      </c>
      <c r="X26">
        <v>2.7397260273972601E-2</v>
      </c>
      <c r="Y26">
        <v>3.7868880988489173E-2</v>
      </c>
      <c r="Z26" t="s">
        <v>297</v>
      </c>
      <c r="AA26" t="s">
        <v>25</v>
      </c>
      <c r="AC26" t="s">
        <v>22</v>
      </c>
      <c r="AD26" t="s">
        <v>297</v>
      </c>
      <c r="AE26">
        <v>2.8874494458936726E-2</v>
      </c>
      <c r="AG26" t="s">
        <v>97</v>
      </c>
      <c r="AH26" t="s">
        <v>297</v>
      </c>
      <c r="AI26">
        <v>7.9874797962216748E-2</v>
      </c>
      <c r="AK26">
        <v>2022</v>
      </c>
      <c r="AL26" t="s">
        <v>159</v>
      </c>
      <c r="AM26">
        <v>0.15127678462914784</v>
      </c>
      <c r="AN26" t="s">
        <v>499</v>
      </c>
    </row>
    <row r="27" spans="3:40" x14ac:dyDescent="0.45">
      <c r="I27" t="s">
        <v>252</v>
      </c>
      <c r="J27" t="s">
        <v>298</v>
      </c>
      <c r="K27">
        <v>6.7326870335054304E-3</v>
      </c>
      <c r="L27" t="s">
        <v>254</v>
      </c>
      <c r="N27" t="s">
        <v>447</v>
      </c>
      <c r="O27" t="s">
        <v>298</v>
      </c>
      <c r="P27">
        <v>4.4255595380684257E-3</v>
      </c>
      <c r="Q27" t="s">
        <v>254</v>
      </c>
      <c r="S27" t="s">
        <v>472</v>
      </c>
      <c r="T27" t="s">
        <v>298</v>
      </c>
      <c r="U27">
        <v>5.6191800743389704E-3</v>
      </c>
      <c r="V27" t="s">
        <v>254</v>
      </c>
      <c r="X27">
        <v>3.4246575342465752E-3</v>
      </c>
      <c r="Y27">
        <v>6.662854585684809E-3</v>
      </c>
      <c r="Z27" t="s">
        <v>298</v>
      </c>
      <c r="AA27" t="s">
        <v>25</v>
      </c>
      <c r="AC27" t="s">
        <v>22</v>
      </c>
      <c r="AD27" t="s">
        <v>298</v>
      </c>
      <c r="AE27">
        <v>3.6579085371824176E-3</v>
      </c>
      <c r="AG27" t="s">
        <v>97</v>
      </c>
      <c r="AH27" t="s">
        <v>298</v>
      </c>
      <c r="AI27">
        <v>6.9874869775269355E-2</v>
      </c>
      <c r="AK27">
        <v>2022</v>
      </c>
      <c r="AL27" t="s">
        <v>161</v>
      </c>
      <c r="AM27">
        <v>0.1768127437371935</v>
      </c>
      <c r="AN27" t="s">
        <v>499</v>
      </c>
    </row>
    <row r="28" spans="3:40" x14ac:dyDescent="0.45">
      <c r="I28" t="s">
        <v>252</v>
      </c>
      <c r="J28" t="s">
        <v>299</v>
      </c>
      <c r="K28">
        <v>7.5346023499023185E-3</v>
      </c>
      <c r="L28" t="s">
        <v>254</v>
      </c>
      <c r="N28" t="s">
        <v>447</v>
      </c>
      <c r="O28" t="s">
        <v>299</v>
      </c>
      <c r="P28">
        <v>2.0634424183038475E-2</v>
      </c>
      <c r="Q28" t="s">
        <v>254</v>
      </c>
      <c r="S28" t="s">
        <v>472</v>
      </c>
      <c r="T28" t="s">
        <v>299</v>
      </c>
      <c r="U28">
        <v>2.6665115458517599E-2</v>
      </c>
      <c r="V28" t="s">
        <v>254</v>
      </c>
      <c r="X28">
        <v>2.0547945205479451E-2</v>
      </c>
      <c r="Y28">
        <v>1.8099097531263209E-2</v>
      </c>
      <c r="Z28" t="s">
        <v>299</v>
      </c>
      <c r="AA28" t="s">
        <v>25</v>
      </c>
      <c r="AC28" t="s">
        <v>22</v>
      </c>
      <c r="AD28" t="s">
        <v>299</v>
      </c>
      <c r="AE28">
        <v>2.0050248709367606E-2</v>
      </c>
      <c r="AG28" t="s">
        <v>97</v>
      </c>
      <c r="AH28" t="s">
        <v>299</v>
      </c>
      <c r="AI28">
        <v>0.13737479461316715</v>
      </c>
      <c r="AK28">
        <v>2022</v>
      </c>
      <c r="AL28" t="s">
        <v>165</v>
      </c>
      <c r="AM28">
        <v>0.12833183013183394</v>
      </c>
      <c r="AN28" t="s">
        <v>499</v>
      </c>
    </row>
    <row r="29" spans="3:40" x14ac:dyDescent="0.45">
      <c r="I29" t="s">
        <v>252</v>
      </c>
      <c r="J29" t="s">
        <v>302</v>
      </c>
      <c r="K29">
        <v>9.2157692501898328E-3</v>
      </c>
      <c r="L29" t="s">
        <v>254</v>
      </c>
      <c r="N29" t="s">
        <v>447</v>
      </c>
      <c r="O29" t="s">
        <v>302</v>
      </c>
      <c r="P29">
        <v>3.0637713618032518E-2</v>
      </c>
      <c r="Q29" t="s">
        <v>254</v>
      </c>
      <c r="S29" t="s">
        <v>472</v>
      </c>
      <c r="T29" t="s">
        <v>302</v>
      </c>
      <c r="U29">
        <v>5.9039021590142432E-2</v>
      </c>
      <c r="V29" t="s">
        <v>254</v>
      </c>
      <c r="X29">
        <v>9.8287671232876711E-2</v>
      </c>
      <c r="Y29">
        <v>3.8815603013201416E-2</v>
      </c>
      <c r="Z29" t="s">
        <v>302</v>
      </c>
      <c r="AA29" t="s">
        <v>25</v>
      </c>
      <c r="AC29" t="s">
        <v>22</v>
      </c>
      <c r="AD29" t="s">
        <v>302</v>
      </c>
      <c r="AE29">
        <v>7.7507988878330478E-2</v>
      </c>
      <c r="AG29" t="s">
        <v>97</v>
      </c>
      <c r="AH29" t="s">
        <v>302</v>
      </c>
      <c r="AI29">
        <v>0.14879230277154254</v>
      </c>
      <c r="AK29">
        <v>2022</v>
      </c>
      <c r="AL29" t="s">
        <v>164</v>
      </c>
      <c r="AM29">
        <v>0.1255866217198757</v>
      </c>
      <c r="AN29" t="s">
        <v>499</v>
      </c>
    </row>
    <row r="30" spans="3:40" x14ac:dyDescent="0.45">
      <c r="I30" t="s">
        <v>252</v>
      </c>
      <c r="J30" t="s">
        <v>303</v>
      </c>
      <c r="K30">
        <v>1.916283339615369E-2</v>
      </c>
      <c r="L30" t="s">
        <v>254</v>
      </c>
      <c r="N30" t="s">
        <v>447</v>
      </c>
      <c r="O30" t="s">
        <v>303</v>
      </c>
      <c r="P30">
        <v>2.8117363699125368E-3</v>
      </c>
      <c r="Q30" t="s">
        <v>254</v>
      </c>
      <c r="S30" t="s">
        <v>472</v>
      </c>
      <c r="T30" t="s">
        <v>303</v>
      </c>
      <c r="U30">
        <v>8.7876356779062036E-3</v>
      </c>
      <c r="V30" t="s">
        <v>254</v>
      </c>
      <c r="X30">
        <v>1.4041095890410958E-2</v>
      </c>
      <c r="Y30">
        <v>2.3444298038435715E-2</v>
      </c>
      <c r="Z30" t="s">
        <v>303</v>
      </c>
      <c r="AA30" t="s">
        <v>25</v>
      </c>
      <c r="AC30" t="s">
        <v>22</v>
      </c>
      <c r="AD30" t="s">
        <v>303</v>
      </c>
      <c r="AE30">
        <v>1.3748010228475679E-2</v>
      </c>
      <c r="AG30" t="s">
        <v>97</v>
      </c>
      <c r="AH30" t="s">
        <v>303</v>
      </c>
      <c r="AI30">
        <v>8.3019403415313775E-2</v>
      </c>
      <c r="AK30">
        <v>2022</v>
      </c>
      <c r="AL30" t="s">
        <v>170</v>
      </c>
      <c r="AM30">
        <v>9.5149456608649499E-2</v>
      </c>
      <c r="AN30" t="s">
        <v>499</v>
      </c>
    </row>
    <row r="31" spans="3:40" x14ac:dyDescent="0.45">
      <c r="I31" t="s">
        <v>252</v>
      </c>
      <c r="J31" t="s">
        <v>304</v>
      </c>
      <c r="K31">
        <v>2.8362893519219751E-2</v>
      </c>
      <c r="L31" t="s">
        <v>254</v>
      </c>
      <c r="N31" t="s">
        <v>447</v>
      </c>
      <c r="O31" t="s">
        <v>304</v>
      </c>
      <c r="P31">
        <v>3.563526715555123E-3</v>
      </c>
      <c r="Q31" t="s">
        <v>254</v>
      </c>
      <c r="S31" t="s">
        <v>472</v>
      </c>
      <c r="T31" t="s">
        <v>304</v>
      </c>
      <c r="U31">
        <v>8.9430196783407863E-3</v>
      </c>
      <c r="V31" t="s">
        <v>254</v>
      </c>
      <c r="X31">
        <v>1.4041095890410958E-2</v>
      </c>
      <c r="Y31">
        <v>1.7939984585933426E-2</v>
      </c>
      <c r="Z31" t="s">
        <v>304</v>
      </c>
      <c r="AA31" t="s">
        <v>25</v>
      </c>
      <c r="AC31" t="s">
        <v>22</v>
      </c>
      <c r="AD31" t="s">
        <v>304</v>
      </c>
      <c r="AE31">
        <v>1.4924124687279374E-2</v>
      </c>
      <c r="AG31" t="s">
        <v>97</v>
      </c>
      <c r="AH31" t="s">
        <v>304</v>
      </c>
      <c r="AI31">
        <v>9.3382509281824122E-2</v>
      </c>
      <c r="AK31">
        <v>2022</v>
      </c>
      <c r="AL31" t="s">
        <v>172</v>
      </c>
      <c r="AM31">
        <v>0.18824667003554379</v>
      </c>
      <c r="AN31" t="s">
        <v>499</v>
      </c>
    </row>
    <row r="32" spans="3:40" x14ac:dyDescent="0.45">
      <c r="I32" t="s">
        <v>252</v>
      </c>
      <c r="J32" t="s">
        <v>305</v>
      </c>
      <c r="K32">
        <v>0.33241257195049062</v>
      </c>
      <c r="L32" t="s">
        <v>254</v>
      </c>
      <c r="N32" t="s">
        <v>447</v>
      </c>
      <c r="O32" t="s">
        <v>305</v>
      </c>
      <c r="P32">
        <v>6.7889166996231334E-2</v>
      </c>
      <c r="Q32" t="s">
        <v>254</v>
      </c>
      <c r="S32" t="s">
        <v>472</v>
      </c>
      <c r="T32" t="s">
        <v>305</v>
      </c>
      <c r="U32">
        <v>9.4106917899557649E-2</v>
      </c>
      <c r="V32" t="s">
        <v>254</v>
      </c>
      <c r="X32">
        <v>0.11232876712328767</v>
      </c>
      <c r="Y32">
        <v>0.15526241205280561</v>
      </c>
      <c r="Z32" t="s">
        <v>305</v>
      </c>
      <c r="AA32" t="s">
        <v>25</v>
      </c>
      <c r="AC32" t="s">
        <v>22</v>
      </c>
      <c r="AD32" t="s">
        <v>305</v>
      </c>
      <c r="AE32">
        <v>0.12588410172624925</v>
      </c>
      <c r="AG32" t="s">
        <v>97</v>
      </c>
      <c r="AH32" t="s">
        <v>305</v>
      </c>
      <c r="AI32">
        <v>0.16574852756253522</v>
      </c>
      <c r="AK32">
        <v>2025</v>
      </c>
      <c r="AL32" t="s">
        <v>154</v>
      </c>
      <c r="AM32">
        <v>0.23380000000000001</v>
      </c>
      <c r="AN32" t="s">
        <v>499</v>
      </c>
    </row>
    <row r="33" spans="9:40" x14ac:dyDescent="0.45">
      <c r="I33" t="s">
        <v>252</v>
      </c>
      <c r="J33" t="s">
        <v>306</v>
      </c>
      <c r="K33">
        <v>3.3074541950638407E-2</v>
      </c>
      <c r="L33" t="s">
        <v>254</v>
      </c>
      <c r="N33" t="s">
        <v>447</v>
      </c>
      <c r="O33" t="s">
        <v>306</v>
      </c>
      <c r="P33">
        <v>1.0838356167334001E-2</v>
      </c>
      <c r="Q33" t="s">
        <v>254</v>
      </c>
      <c r="S33" t="s">
        <v>472</v>
      </c>
      <c r="T33" t="s">
        <v>306</v>
      </c>
      <c r="U33">
        <v>1.4207060565469748E-2</v>
      </c>
      <c r="V33" t="s">
        <v>254</v>
      </c>
      <c r="X33">
        <v>1.4041095890410958E-2</v>
      </c>
      <c r="Y33">
        <v>2.7317703801307713E-2</v>
      </c>
      <c r="Z33" t="s">
        <v>306</v>
      </c>
      <c r="AA33" t="s">
        <v>25</v>
      </c>
      <c r="AC33" t="s">
        <v>22</v>
      </c>
      <c r="AD33" t="s">
        <v>306</v>
      </c>
      <c r="AE33">
        <v>1.5666936454217077E-2</v>
      </c>
      <c r="AG33" t="s">
        <v>97</v>
      </c>
      <c r="AH33" t="s">
        <v>306</v>
      </c>
      <c r="AI33">
        <v>0.15066089521877335</v>
      </c>
      <c r="AK33">
        <v>2025</v>
      </c>
      <c r="AL33" t="s">
        <v>159</v>
      </c>
      <c r="AM33">
        <v>0.24984999999999999</v>
      </c>
      <c r="AN33" t="s">
        <v>499</v>
      </c>
    </row>
    <row r="34" spans="9:40" x14ac:dyDescent="0.45">
      <c r="I34" t="s">
        <v>252</v>
      </c>
      <c r="J34" t="s">
        <v>307</v>
      </c>
      <c r="K34">
        <v>4.5076301825743521E-2</v>
      </c>
      <c r="L34" t="s">
        <v>254</v>
      </c>
      <c r="N34" t="s">
        <v>447</v>
      </c>
      <c r="O34" t="s">
        <v>307</v>
      </c>
      <c r="P34">
        <v>5.1832524658239426E-2</v>
      </c>
      <c r="Q34" t="s">
        <v>254</v>
      </c>
      <c r="S34" t="s">
        <v>472</v>
      </c>
      <c r="T34" t="s">
        <v>307</v>
      </c>
      <c r="U34">
        <v>6.4534152786589125E-2</v>
      </c>
      <c r="V34" t="s">
        <v>254</v>
      </c>
      <c r="X34">
        <v>8.4246575342465754E-2</v>
      </c>
      <c r="Y34">
        <v>7.4206299878179158E-2</v>
      </c>
      <c r="Z34" t="s">
        <v>307</v>
      </c>
      <c r="AA34" t="s">
        <v>25</v>
      </c>
      <c r="AC34" t="s">
        <v>22</v>
      </c>
      <c r="AD34" t="s">
        <v>307</v>
      </c>
      <c r="AE34">
        <v>8.6574342167614421E-2</v>
      </c>
      <c r="AG34" t="s">
        <v>97</v>
      </c>
      <c r="AH34" t="s">
        <v>307</v>
      </c>
      <c r="AI34">
        <v>0.21464706661791699</v>
      </c>
      <c r="AK34">
        <v>2025</v>
      </c>
      <c r="AL34" t="s">
        <v>161</v>
      </c>
      <c r="AM34">
        <v>0.20150000000000001</v>
      </c>
      <c r="AN34" t="s">
        <v>499</v>
      </c>
    </row>
    <row r="35" spans="9:40" x14ac:dyDescent="0.45">
      <c r="I35" t="s">
        <v>252</v>
      </c>
      <c r="J35" t="s">
        <v>310</v>
      </c>
      <c r="K35">
        <v>0</v>
      </c>
      <c r="L35" t="s">
        <v>254</v>
      </c>
      <c r="N35" t="s">
        <v>447</v>
      </c>
      <c r="O35" t="s">
        <v>310</v>
      </c>
      <c r="P35">
        <v>8.3942201460214232E-3</v>
      </c>
      <c r="Q35" t="s">
        <v>254</v>
      </c>
      <c r="S35" t="s">
        <v>472</v>
      </c>
      <c r="T35" t="s">
        <v>310</v>
      </c>
      <c r="U35">
        <v>1.1485546202341931E-2</v>
      </c>
      <c r="V35" t="s">
        <v>254</v>
      </c>
      <c r="X35">
        <v>2.3972602739726026E-2</v>
      </c>
      <c r="Y35">
        <v>9.4672202471222967E-3</v>
      </c>
      <c r="Z35" t="s">
        <v>310</v>
      </c>
      <c r="AA35" t="s">
        <v>25</v>
      </c>
      <c r="AC35" t="s">
        <v>22</v>
      </c>
      <c r="AD35" t="s">
        <v>310</v>
      </c>
      <c r="AE35">
        <v>1.8264544118957955E-2</v>
      </c>
      <c r="AG35" t="s">
        <v>97</v>
      </c>
      <c r="AH35" t="s">
        <v>310</v>
      </c>
      <c r="AI35">
        <v>0.13656696813836366</v>
      </c>
      <c r="AK35">
        <v>2025</v>
      </c>
      <c r="AL35" t="s">
        <v>165</v>
      </c>
      <c r="AM35">
        <v>0.14827500000000002</v>
      </c>
      <c r="AN35" t="s">
        <v>499</v>
      </c>
    </row>
    <row r="36" spans="9:40" x14ac:dyDescent="0.45">
      <c r="I36" t="s">
        <v>252</v>
      </c>
      <c r="J36" t="s">
        <v>311</v>
      </c>
      <c r="K36">
        <v>3.2605928113555306E-3</v>
      </c>
      <c r="L36" t="s">
        <v>254</v>
      </c>
      <c r="N36" t="s">
        <v>447</v>
      </c>
      <c r="O36" t="s">
        <v>311</v>
      </c>
      <c r="P36">
        <v>8.4935674292575987E-4</v>
      </c>
      <c r="Q36" t="s">
        <v>254</v>
      </c>
      <c r="S36" t="s">
        <v>472</v>
      </c>
      <c r="T36" t="s">
        <v>311</v>
      </c>
      <c r="U36">
        <v>1.6212562938860281E-3</v>
      </c>
      <c r="V36" t="s">
        <v>254</v>
      </c>
      <c r="X36">
        <v>3.4246575342465752E-3</v>
      </c>
      <c r="Y36">
        <v>5.7181214727892006E-3</v>
      </c>
      <c r="Z36" t="s">
        <v>311</v>
      </c>
      <c r="AA36" t="s">
        <v>25</v>
      </c>
      <c r="AC36" t="s">
        <v>22</v>
      </c>
      <c r="AD36" t="s">
        <v>311</v>
      </c>
      <c r="AE36">
        <v>3.2355641347551062E-3</v>
      </c>
      <c r="AG36" t="s">
        <v>97</v>
      </c>
      <c r="AH36" t="s">
        <v>311</v>
      </c>
      <c r="AI36">
        <v>5.9635410994919091E-2</v>
      </c>
      <c r="AK36">
        <v>2025</v>
      </c>
      <c r="AL36" t="s">
        <v>164</v>
      </c>
      <c r="AM36">
        <v>0.1008</v>
      </c>
      <c r="AN36" t="s">
        <v>499</v>
      </c>
    </row>
    <row r="37" spans="9:40" x14ac:dyDescent="0.45">
      <c r="I37" t="s">
        <v>252</v>
      </c>
      <c r="J37" t="s">
        <v>312</v>
      </c>
      <c r="K37">
        <v>5.7693791524445351E-3</v>
      </c>
      <c r="L37" t="s">
        <v>254</v>
      </c>
      <c r="N37" t="s">
        <v>447</v>
      </c>
      <c r="O37" t="s">
        <v>312</v>
      </c>
      <c r="P37">
        <v>9.4910701896026568E-4</v>
      </c>
      <c r="Q37" t="s">
        <v>254</v>
      </c>
      <c r="S37" t="s">
        <v>472</v>
      </c>
      <c r="T37" t="s">
        <v>312</v>
      </c>
      <c r="U37">
        <v>1.6922149954103573E-3</v>
      </c>
      <c r="V37" t="s">
        <v>254</v>
      </c>
      <c r="X37">
        <v>3.4246575342465752E-3</v>
      </c>
      <c r="Y37">
        <v>4.3756059965691279E-3</v>
      </c>
      <c r="Z37" t="s">
        <v>312</v>
      </c>
      <c r="AA37" t="s">
        <v>25</v>
      </c>
      <c r="AC37" t="s">
        <v>22</v>
      </c>
      <c r="AD37" t="s">
        <v>312</v>
      </c>
      <c r="AE37">
        <v>3.431162655377904E-3</v>
      </c>
      <c r="AG37" t="s">
        <v>97</v>
      </c>
      <c r="AH37" t="s">
        <v>312</v>
      </c>
      <c r="AI37">
        <v>5.4853245913142556E-2</v>
      </c>
      <c r="AK37">
        <v>2025</v>
      </c>
      <c r="AL37" t="s">
        <v>170</v>
      </c>
      <c r="AM37">
        <v>0.10299999999999999</v>
      </c>
      <c r="AN37" t="s">
        <v>499</v>
      </c>
    </row>
    <row r="38" spans="9:40" x14ac:dyDescent="0.45">
      <c r="I38" t="s">
        <v>252</v>
      </c>
      <c r="J38" t="s">
        <v>313</v>
      </c>
      <c r="K38">
        <v>7.2356501764968065E-2</v>
      </c>
      <c r="L38" t="s">
        <v>254</v>
      </c>
      <c r="N38" t="s">
        <v>447</v>
      </c>
      <c r="O38" t="s">
        <v>313</v>
      </c>
      <c r="P38">
        <v>1.4625051835373139E-2</v>
      </c>
      <c r="Q38" t="s">
        <v>254</v>
      </c>
      <c r="S38" t="s">
        <v>472</v>
      </c>
      <c r="T38" t="s">
        <v>313</v>
      </c>
      <c r="U38">
        <v>1.8203359889855858E-2</v>
      </c>
      <c r="V38" t="s">
        <v>254</v>
      </c>
      <c r="X38">
        <v>2.7397260273972601E-2</v>
      </c>
      <c r="Y38">
        <v>3.7868880988489173E-2</v>
      </c>
      <c r="Z38" t="s">
        <v>313</v>
      </c>
      <c r="AA38" t="s">
        <v>25</v>
      </c>
      <c r="AC38" t="s">
        <v>22</v>
      </c>
      <c r="AD38" t="s">
        <v>313</v>
      </c>
      <c r="AE38">
        <v>2.8614005621236692E-2</v>
      </c>
      <c r="AG38" t="s">
        <v>97</v>
      </c>
      <c r="AH38" t="s">
        <v>313</v>
      </c>
      <c r="AI38">
        <v>9.8429091027091076E-2</v>
      </c>
      <c r="AK38">
        <v>2025</v>
      </c>
      <c r="AL38" t="s">
        <v>172</v>
      </c>
      <c r="AM38">
        <v>0.1719</v>
      </c>
      <c r="AN38" t="s">
        <v>499</v>
      </c>
    </row>
    <row r="39" spans="9:40" x14ac:dyDescent="0.45">
      <c r="I39" t="s">
        <v>252</v>
      </c>
      <c r="J39" t="s">
        <v>314</v>
      </c>
      <c r="K39">
        <v>6.6243027491402207E-3</v>
      </c>
      <c r="L39" t="s">
        <v>254</v>
      </c>
      <c r="N39" t="s">
        <v>447</v>
      </c>
      <c r="O39" t="s">
        <v>314</v>
      </c>
      <c r="P39">
        <v>1.7610938773342487E-3</v>
      </c>
      <c r="Q39" t="s">
        <v>254</v>
      </c>
      <c r="S39" t="s">
        <v>472</v>
      </c>
      <c r="T39" t="s">
        <v>314</v>
      </c>
      <c r="U39">
        <v>2.9626485770570736E-3</v>
      </c>
      <c r="V39" t="s">
        <v>254</v>
      </c>
      <c r="X39">
        <v>3.4246575342465752E-3</v>
      </c>
      <c r="Y39">
        <v>6.662854585684809E-3</v>
      </c>
      <c r="Z39" t="s">
        <v>314</v>
      </c>
      <c r="AA39" t="s">
        <v>25</v>
      </c>
      <c r="AC39" t="s">
        <v>22</v>
      </c>
      <c r="AD39" t="s">
        <v>314</v>
      </c>
      <c r="AE39">
        <v>3.5428102188541093E-3</v>
      </c>
      <c r="AG39" t="s">
        <v>97</v>
      </c>
      <c r="AH39" t="s">
        <v>314</v>
      </c>
      <c r="AI39">
        <v>5.9208621098171932E-2</v>
      </c>
      <c r="AK39">
        <v>2026</v>
      </c>
      <c r="AL39" t="s">
        <v>154</v>
      </c>
      <c r="AM39">
        <v>0.26779999999999998</v>
      </c>
      <c r="AN39" t="s">
        <v>499</v>
      </c>
    </row>
    <row r="40" spans="9:40" x14ac:dyDescent="0.45">
      <c r="I40" t="s">
        <v>252</v>
      </c>
      <c r="J40" t="s">
        <v>315</v>
      </c>
      <c r="K40">
        <v>5.0051658421893319E-3</v>
      </c>
      <c r="L40" t="s">
        <v>254</v>
      </c>
      <c r="N40" t="s">
        <v>447</v>
      </c>
      <c r="O40" t="s">
        <v>315</v>
      </c>
      <c r="P40">
        <v>1.1041283034550198E-2</v>
      </c>
      <c r="Q40" t="s">
        <v>254</v>
      </c>
      <c r="S40" t="s">
        <v>472</v>
      </c>
      <c r="T40" t="s">
        <v>315</v>
      </c>
      <c r="U40">
        <v>1.4096229884003377E-2</v>
      </c>
      <c r="V40" t="s">
        <v>254</v>
      </c>
      <c r="X40">
        <v>2.0547945205479451E-2</v>
      </c>
      <c r="Y40">
        <v>1.8099097531263209E-2</v>
      </c>
      <c r="Z40" t="s">
        <v>315</v>
      </c>
      <c r="AA40" t="s">
        <v>25</v>
      </c>
      <c r="AC40" t="s">
        <v>22</v>
      </c>
      <c r="AD40" t="s">
        <v>315</v>
      </c>
      <c r="AE40">
        <v>2.0044378787007457E-2</v>
      </c>
      <c r="AG40" t="s">
        <v>97</v>
      </c>
      <c r="AH40" t="s">
        <v>315</v>
      </c>
      <c r="AI40">
        <v>0.10640899459102471</v>
      </c>
      <c r="AK40">
        <v>2026</v>
      </c>
      <c r="AL40" t="s">
        <v>159</v>
      </c>
      <c r="AM40">
        <v>0.31120000000000003</v>
      </c>
      <c r="AN40" t="s">
        <v>499</v>
      </c>
    </row>
    <row r="41" spans="9:40" x14ac:dyDescent="0.45">
      <c r="I41" t="s">
        <v>252</v>
      </c>
      <c r="J41" t="s">
        <v>342</v>
      </c>
      <c r="K41">
        <v>0</v>
      </c>
      <c r="L41" t="s">
        <v>254</v>
      </c>
      <c r="N41" t="s">
        <v>447</v>
      </c>
      <c r="O41" t="s">
        <v>342</v>
      </c>
      <c r="P41">
        <v>1.3420560973443086E-2</v>
      </c>
      <c r="Q41" t="s">
        <v>254</v>
      </c>
      <c r="S41" t="s">
        <v>472</v>
      </c>
      <c r="T41" t="s">
        <v>342</v>
      </c>
      <c r="U41">
        <v>1.1803228893418853E-2</v>
      </c>
      <c r="V41" t="s">
        <v>254</v>
      </c>
      <c r="X41">
        <v>2.4771689497716895E-2</v>
      </c>
      <c r="Y41">
        <v>9.7827942553597048E-3</v>
      </c>
      <c r="Z41" t="s">
        <v>342</v>
      </c>
      <c r="AA41" t="s">
        <v>25</v>
      </c>
      <c r="AC41" t="s">
        <v>22</v>
      </c>
      <c r="AD41" t="s">
        <v>342</v>
      </c>
      <c r="AE41">
        <v>1.8712453944986638E-2</v>
      </c>
      <c r="AG41" t="s">
        <v>97</v>
      </c>
      <c r="AH41" t="s">
        <v>342</v>
      </c>
      <c r="AI41">
        <v>0.1545437519033348</v>
      </c>
      <c r="AK41">
        <v>2026</v>
      </c>
      <c r="AL41" t="s">
        <v>161</v>
      </c>
      <c r="AM41">
        <v>0.27910000000000001</v>
      </c>
      <c r="AN41" t="s">
        <v>499</v>
      </c>
    </row>
    <row r="42" spans="9:40" x14ac:dyDescent="0.45">
      <c r="I42" t="s">
        <v>252</v>
      </c>
      <c r="J42" t="s">
        <v>343</v>
      </c>
      <c r="K42">
        <v>1.1305775996265466E-3</v>
      </c>
      <c r="L42" t="s">
        <v>254</v>
      </c>
      <c r="N42" t="s">
        <v>447</v>
      </c>
      <c r="O42" t="s">
        <v>343</v>
      </c>
      <c r="P42">
        <v>1.6137232578493301E-3</v>
      </c>
      <c r="Q42" t="s">
        <v>254</v>
      </c>
      <c r="S42" t="s">
        <v>472</v>
      </c>
      <c r="T42" t="s">
        <v>343</v>
      </c>
      <c r="U42">
        <v>1.568464816153818E-3</v>
      </c>
      <c r="V42" t="s">
        <v>254</v>
      </c>
      <c r="X42">
        <v>3.5388127853881279E-3</v>
      </c>
      <c r="Y42">
        <v>5.9087255218821738E-3</v>
      </c>
      <c r="Z42" t="s">
        <v>343</v>
      </c>
      <c r="AA42" t="s">
        <v>25</v>
      </c>
      <c r="AC42" t="s">
        <v>22</v>
      </c>
      <c r="AD42" t="s">
        <v>343</v>
      </c>
      <c r="AE42">
        <v>3.3325162508413193E-3</v>
      </c>
      <c r="AG42" t="s">
        <v>97</v>
      </c>
      <c r="AH42" t="s">
        <v>343</v>
      </c>
      <c r="AI42">
        <v>7.0759731084662159E-2</v>
      </c>
      <c r="AK42">
        <v>2026</v>
      </c>
      <c r="AL42" t="s">
        <v>165</v>
      </c>
      <c r="AM42">
        <v>0.18720000000000001</v>
      </c>
      <c r="AN42" t="s">
        <v>499</v>
      </c>
    </row>
    <row r="43" spans="9:40" x14ac:dyDescent="0.45">
      <c r="I43" t="s">
        <v>252</v>
      </c>
      <c r="J43" t="s">
        <v>344</v>
      </c>
      <c r="K43">
        <v>4.9003256750811061E-3</v>
      </c>
      <c r="L43" t="s">
        <v>254</v>
      </c>
      <c r="N43" t="s">
        <v>447</v>
      </c>
      <c r="O43" t="s">
        <v>344</v>
      </c>
      <c r="P43">
        <v>1.4829671541558679E-3</v>
      </c>
      <c r="Q43" t="s">
        <v>254</v>
      </c>
      <c r="S43" t="s">
        <v>472</v>
      </c>
      <c r="T43" t="s">
        <v>344</v>
      </c>
      <c r="U43">
        <v>1.5274612213313212E-3</v>
      </c>
      <c r="V43" t="s">
        <v>254</v>
      </c>
      <c r="X43">
        <v>3.5388127853881279E-3</v>
      </c>
      <c r="Y43">
        <v>4.521459529788099E-3</v>
      </c>
      <c r="Z43" t="s">
        <v>344</v>
      </c>
      <c r="AA43" t="s">
        <v>25</v>
      </c>
      <c r="AC43" t="s">
        <v>22</v>
      </c>
      <c r="AD43" t="s">
        <v>344</v>
      </c>
      <c r="AE43">
        <v>3.5727988299405805E-3</v>
      </c>
      <c r="AG43" t="s">
        <v>97</v>
      </c>
      <c r="AH43" t="s">
        <v>344</v>
      </c>
      <c r="AI43">
        <v>4.8790338827926716E-2</v>
      </c>
      <c r="AK43">
        <v>2026</v>
      </c>
      <c r="AL43" t="s">
        <v>164</v>
      </c>
      <c r="AM43">
        <v>0.14649999999999999</v>
      </c>
      <c r="AN43" t="s">
        <v>499</v>
      </c>
    </row>
    <row r="44" spans="9:40" x14ac:dyDescent="0.45">
      <c r="I44" t="s">
        <v>252</v>
      </c>
      <c r="J44" t="s">
        <v>345</v>
      </c>
      <c r="K44">
        <v>6.1642588495690188E-2</v>
      </c>
      <c r="L44" t="s">
        <v>254</v>
      </c>
      <c r="N44" t="s">
        <v>447</v>
      </c>
      <c r="O44" t="s">
        <v>345</v>
      </c>
      <c r="P44">
        <v>2.2033367154465359E-2</v>
      </c>
      <c r="Q44" t="s">
        <v>254</v>
      </c>
      <c r="S44" t="s">
        <v>472</v>
      </c>
      <c r="T44" t="s">
        <v>345</v>
      </c>
      <c r="U44">
        <v>1.2281147987588285E-2</v>
      </c>
      <c r="V44" t="s">
        <v>254</v>
      </c>
      <c r="X44">
        <v>2.8310502283105023E-2</v>
      </c>
      <c r="Y44">
        <v>3.9131177021438819E-2</v>
      </c>
      <c r="Z44" t="s">
        <v>345</v>
      </c>
      <c r="AA44" t="s">
        <v>25</v>
      </c>
      <c r="AC44" t="s">
        <v>22</v>
      </c>
      <c r="AD44" t="s">
        <v>345</v>
      </c>
      <c r="AE44">
        <v>2.9227663490245154E-2</v>
      </c>
      <c r="AG44" t="s">
        <v>97</v>
      </c>
      <c r="AH44" t="s">
        <v>345</v>
      </c>
      <c r="AI44">
        <v>7.169178865502368E-2</v>
      </c>
      <c r="AK44">
        <v>2026</v>
      </c>
      <c r="AL44" t="s">
        <v>170</v>
      </c>
      <c r="AM44">
        <v>0.1283</v>
      </c>
      <c r="AN44" t="s">
        <v>499</v>
      </c>
    </row>
    <row r="45" spans="9:40" x14ac:dyDescent="0.45">
      <c r="I45" t="s">
        <v>252</v>
      </c>
      <c r="J45" t="s">
        <v>346</v>
      </c>
      <c r="K45">
        <v>3.9719556241117997E-3</v>
      </c>
      <c r="L45" t="s">
        <v>254</v>
      </c>
      <c r="N45" t="s">
        <v>447</v>
      </c>
      <c r="O45" t="s">
        <v>346</v>
      </c>
      <c r="P45">
        <v>2.4214201258802794E-3</v>
      </c>
      <c r="Q45" t="s">
        <v>254</v>
      </c>
      <c r="S45" t="s">
        <v>472</v>
      </c>
      <c r="T45" t="s">
        <v>346</v>
      </c>
      <c r="U45">
        <v>2.2293398630661067E-3</v>
      </c>
      <c r="V45" t="s">
        <v>254</v>
      </c>
      <c r="X45">
        <v>3.5388127853881279E-3</v>
      </c>
      <c r="Y45">
        <v>6.8849497385409693E-3</v>
      </c>
      <c r="Z45" t="s">
        <v>346</v>
      </c>
      <c r="AA45" t="s">
        <v>25</v>
      </c>
      <c r="AC45" t="s">
        <v>22</v>
      </c>
      <c r="AD45" t="s">
        <v>346</v>
      </c>
      <c r="AE45">
        <v>3.658937678801931E-3</v>
      </c>
      <c r="AG45" t="s">
        <v>97</v>
      </c>
      <c r="AH45" t="s">
        <v>346</v>
      </c>
      <c r="AI45">
        <v>4.7705516330789122E-2</v>
      </c>
      <c r="AK45">
        <v>2026</v>
      </c>
      <c r="AL45" t="s">
        <v>172</v>
      </c>
      <c r="AM45">
        <v>0.23814999999999997</v>
      </c>
      <c r="AN45" t="s">
        <v>499</v>
      </c>
    </row>
    <row r="46" spans="9:40" x14ac:dyDescent="0.45">
      <c r="I46" t="s">
        <v>252</v>
      </c>
      <c r="J46" t="s">
        <v>347</v>
      </c>
      <c r="K46">
        <v>8.7498190242102012E-4</v>
      </c>
      <c r="L46" t="s">
        <v>254</v>
      </c>
      <c r="N46" t="s">
        <v>447</v>
      </c>
      <c r="O46" t="s">
        <v>347</v>
      </c>
      <c r="P46">
        <v>1.2444588226329396E-2</v>
      </c>
      <c r="Q46" t="s">
        <v>254</v>
      </c>
      <c r="S46" t="s">
        <v>472</v>
      </c>
      <c r="T46" t="s">
        <v>347</v>
      </c>
      <c r="U46">
        <v>1.1426049370964017E-2</v>
      </c>
      <c r="V46" t="s">
        <v>254</v>
      </c>
      <c r="X46">
        <v>2.1232876712328767E-2</v>
      </c>
      <c r="Y46">
        <v>1.8702400782305319E-2</v>
      </c>
      <c r="Z46" t="s">
        <v>347</v>
      </c>
      <c r="AA46" t="s">
        <v>25</v>
      </c>
      <c r="AC46" t="s">
        <v>22</v>
      </c>
      <c r="AD46" t="s">
        <v>347</v>
      </c>
      <c r="AE46">
        <v>2.0443825584495534E-2</v>
      </c>
      <c r="AG46" t="s">
        <v>97</v>
      </c>
      <c r="AH46" t="s">
        <v>347</v>
      </c>
      <c r="AI46">
        <v>0.10251944535312085</v>
      </c>
      <c r="AK46">
        <v>2027</v>
      </c>
      <c r="AL46" t="s">
        <v>154</v>
      </c>
      <c r="AM46">
        <v>0.28989999999999999</v>
      </c>
      <c r="AN46" t="s">
        <v>499</v>
      </c>
    </row>
    <row r="47" spans="9:40" x14ac:dyDescent="0.45">
      <c r="I47" t="s">
        <v>252</v>
      </c>
      <c r="J47" t="s">
        <v>350</v>
      </c>
      <c r="K47">
        <v>0</v>
      </c>
      <c r="L47" t="s">
        <v>254</v>
      </c>
      <c r="N47" t="s">
        <v>447</v>
      </c>
      <c r="O47" t="s">
        <v>350</v>
      </c>
      <c r="P47">
        <v>5.2098292778504252E-2</v>
      </c>
      <c r="Q47" t="s">
        <v>254</v>
      </c>
      <c r="S47" t="s">
        <v>472</v>
      </c>
      <c r="T47" t="s">
        <v>350</v>
      </c>
      <c r="U47">
        <v>5.0135156550776445E-2</v>
      </c>
      <c r="V47" t="s">
        <v>254</v>
      </c>
      <c r="X47">
        <v>4.8744292237442921E-2</v>
      </c>
      <c r="Y47">
        <v>1.9250014502482003E-2</v>
      </c>
      <c r="Z47" t="s">
        <v>350</v>
      </c>
      <c r="AA47" t="s">
        <v>25</v>
      </c>
      <c r="AC47" t="s">
        <v>22</v>
      </c>
      <c r="AD47" t="s">
        <v>350</v>
      </c>
      <c r="AE47">
        <v>3.9452660212464769E-2</v>
      </c>
      <c r="AG47" t="s">
        <v>97</v>
      </c>
      <c r="AH47" t="s">
        <v>350</v>
      </c>
      <c r="AI47">
        <v>0.1722547957816456</v>
      </c>
      <c r="AK47">
        <v>2027</v>
      </c>
      <c r="AL47" t="s">
        <v>159</v>
      </c>
      <c r="AM47">
        <v>0.33174999999999999</v>
      </c>
      <c r="AN47" t="s">
        <v>499</v>
      </c>
    </row>
    <row r="48" spans="9:40" x14ac:dyDescent="0.45">
      <c r="I48" t="s">
        <v>252</v>
      </c>
      <c r="J48" t="s">
        <v>351</v>
      </c>
      <c r="K48">
        <v>0</v>
      </c>
      <c r="L48" t="s">
        <v>254</v>
      </c>
      <c r="N48" t="s">
        <v>447</v>
      </c>
      <c r="O48" t="s">
        <v>351</v>
      </c>
      <c r="P48">
        <v>6.5920397977227239E-3</v>
      </c>
      <c r="Q48" t="s">
        <v>254</v>
      </c>
      <c r="S48" t="s">
        <v>472</v>
      </c>
      <c r="T48" t="s">
        <v>351</v>
      </c>
      <c r="U48">
        <v>7.0742996877077319E-3</v>
      </c>
      <c r="V48" t="s">
        <v>254</v>
      </c>
      <c r="X48">
        <v>6.9634703196347035E-3</v>
      </c>
      <c r="Y48">
        <v>1.1626846994671376E-2</v>
      </c>
      <c r="Z48" t="s">
        <v>351</v>
      </c>
      <c r="AA48" t="s">
        <v>25</v>
      </c>
      <c r="AC48" t="s">
        <v>22</v>
      </c>
      <c r="AD48" t="s">
        <v>351</v>
      </c>
      <c r="AE48">
        <v>7.1321688057234371E-3</v>
      </c>
      <c r="AG48" t="s">
        <v>97</v>
      </c>
      <c r="AH48" t="s">
        <v>351</v>
      </c>
      <c r="AI48">
        <v>0.10328995003238139</v>
      </c>
      <c r="AK48">
        <v>2027</v>
      </c>
      <c r="AL48" t="s">
        <v>161</v>
      </c>
      <c r="AM48">
        <v>0.29470000000000002</v>
      </c>
      <c r="AN48" t="s">
        <v>499</v>
      </c>
    </row>
    <row r="49" spans="9:40" x14ac:dyDescent="0.45">
      <c r="I49" t="s">
        <v>252</v>
      </c>
      <c r="J49" t="s">
        <v>352</v>
      </c>
      <c r="K49">
        <v>1.6510846107761551E-3</v>
      </c>
      <c r="L49" t="s">
        <v>254</v>
      </c>
      <c r="N49" t="s">
        <v>447</v>
      </c>
      <c r="O49" t="s">
        <v>352</v>
      </c>
      <c r="P49">
        <v>6.3974159933526623E-3</v>
      </c>
      <c r="Q49" t="s">
        <v>254</v>
      </c>
      <c r="S49" t="s">
        <v>472</v>
      </c>
      <c r="T49" t="s">
        <v>352</v>
      </c>
      <c r="U49">
        <v>7.2039855739883529E-3</v>
      </c>
      <c r="V49" t="s">
        <v>254</v>
      </c>
      <c r="X49">
        <v>6.9634703196347035E-3</v>
      </c>
      <c r="Y49">
        <v>8.8970655263572278E-3</v>
      </c>
      <c r="Z49" t="s">
        <v>352</v>
      </c>
      <c r="AA49" t="s">
        <v>25</v>
      </c>
      <c r="AC49" t="s">
        <v>22</v>
      </c>
      <c r="AD49" t="s">
        <v>352</v>
      </c>
      <c r="AE49">
        <v>7.7682895602092118E-3</v>
      </c>
      <c r="AG49" t="s">
        <v>97</v>
      </c>
      <c r="AH49" t="s">
        <v>352</v>
      </c>
      <c r="AI49">
        <v>0.10070423016547481</v>
      </c>
      <c r="AK49">
        <v>2027</v>
      </c>
      <c r="AL49" t="s">
        <v>165</v>
      </c>
      <c r="AM49">
        <v>0.2016</v>
      </c>
      <c r="AN49" t="s">
        <v>499</v>
      </c>
    </row>
    <row r="50" spans="9:40" x14ac:dyDescent="0.45">
      <c r="I50" t="s">
        <v>252</v>
      </c>
      <c r="J50" t="s">
        <v>353</v>
      </c>
      <c r="K50">
        <v>8.3237125764424047E-2</v>
      </c>
      <c r="L50" t="s">
        <v>254</v>
      </c>
      <c r="N50" t="s">
        <v>447</v>
      </c>
      <c r="O50" t="s">
        <v>353</v>
      </c>
      <c r="P50">
        <v>7.4456770176829626E-2</v>
      </c>
      <c r="Q50" t="s">
        <v>254</v>
      </c>
      <c r="S50" t="s">
        <v>472</v>
      </c>
      <c r="T50" t="s">
        <v>353</v>
      </c>
      <c r="U50">
        <v>5.6840638641474137E-2</v>
      </c>
      <c r="V50" t="s">
        <v>254</v>
      </c>
      <c r="X50">
        <v>5.5707762557077628E-2</v>
      </c>
      <c r="Y50">
        <v>7.7000058009927999E-2</v>
      </c>
      <c r="Z50" t="s">
        <v>353</v>
      </c>
      <c r="AA50" t="s">
        <v>25</v>
      </c>
      <c r="AC50" t="s">
        <v>22</v>
      </c>
      <c r="AD50" t="s">
        <v>353</v>
      </c>
      <c r="AE50">
        <v>6.2903797636996384E-2</v>
      </c>
      <c r="AG50" t="s">
        <v>97</v>
      </c>
      <c r="AH50" t="s">
        <v>353</v>
      </c>
      <c r="AI50">
        <v>0.1132637032546091</v>
      </c>
      <c r="AK50">
        <v>2027</v>
      </c>
      <c r="AL50" t="s">
        <v>164</v>
      </c>
      <c r="AM50">
        <v>0.13539999999999999</v>
      </c>
      <c r="AN50" t="s">
        <v>499</v>
      </c>
    </row>
    <row r="51" spans="9:40" x14ac:dyDescent="0.45">
      <c r="I51" t="s">
        <v>252</v>
      </c>
      <c r="J51" t="s">
        <v>354</v>
      </c>
      <c r="K51">
        <v>1.9113829188947078E-3</v>
      </c>
      <c r="L51" t="s">
        <v>254</v>
      </c>
      <c r="N51" t="s">
        <v>447</v>
      </c>
      <c r="O51" t="s">
        <v>354</v>
      </c>
      <c r="P51">
        <v>1.0136746908699052E-2</v>
      </c>
      <c r="Q51" t="s">
        <v>254</v>
      </c>
      <c r="S51" t="s">
        <v>472</v>
      </c>
      <c r="T51" t="s">
        <v>354</v>
      </c>
      <c r="U51">
        <v>7.3299468000931206E-3</v>
      </c>
      <c r="V51" t="s">
        <v>254</v>
      </c>
      <c r="X51">
        <v>6.9634703196347035E-3</v>
      </c>
      <c r="Y51">
        <v>1.354780432422577E-2</v>
      </c>
      <c r="Z51" t="s">
        <v>354</v>
      </c>
      <c r="AA51" t="s">
        <v>25</v>
      </c>
      <c r="AC51" t="s">
        <v>22</v>
      </c>
      <c r="AD51" t="s">
        <v>354</v>
      </c>
      <c r="AE51">
        <v>8.147245422409995E-3</v>
      </c>
      <c r="AG51" t="s">
        <v>97</v>
      </c>
      <c r="AH51" t="s">
        <v>354</v>
      </c>
      <c r="AI51">
        <v>8.106864069108477E-2</v>
      </c>
      <c r="AK51">
        <v>2027</v>
      </c>
      <c r="AL51" t="s">
        <v>170</v>
      </c>
      <c r="AM51">
        <v>0.14680000000000001</v>
      </c>
      <c r="AN51" t="s">
        <v>499</v>
      </c>
    </row>
    <row r="52" spans="9:40" x14ac:dyDescent="0.45">
      <c r="I52" t="s">
        <v>252</v>
      </c>
      <c r="J52" t="s">
        <v>355</v>
      </c>
      <c r="K52">
        <v>0</v>
      </c>
      <c r="L52" t="s">
        <v>254</v>
      </c>
      <c r="N52" t="s">
        <v>447</v>
      </c>
      <c r="O52" t="s">
        <v>355</v>
      </c>
      <c r="P52">
        <v>5.3163863081151827E-2</v>
      </c>
      <c r="Q52" t="s">
        <v>254</v>
      </c>
      <c r="S52" t="s">
        <v>472</v>
      </c>
      <c r="T52" t="s">
        <v>355</v>
      </c>
      <c r="U52">
        <v>4.4683543759032662E-2</v>
      </c>
      <c r="V52" t="s">
        <v>254</v>
      </c>
      <c r="X52">
        <v>4.1780821917808221E-2</v>
      </c>
      <c r="Y52">
        <v>3.6801498313568527E-2</v>
      </c>
      <c r="Z52" t="s">
        <v>355</v>
      </c>
      <c r="AA52" t="s">
        <v>25</v>
      </c>
      <c r="AC52" t="s">
        <v>22</v>
      </c>
      <c r="AD52" t="s">
        <v>355</v>
      </c>
      <c r="AE52">
        <v>4.5184628809430846E-2</v>
      </c>
      <c r="AG52" t="s">
        <v>97</v>
      </c>
      <c r="AH52" t="s">
        <v>355</v>
      </c>
      <c r="AI52">
        <v>0.15854745719624996</v>
      </c>
      <c r="AK52">
        <v>2027</v>
      </c>
      <c r="AL52" t="s">
        <v>172</v>
      </c>
      <c r="AM52">
        <v>0.23604999999999998</v>
      </c>
      <c r="AN52" t="s">
        <v>499</v>
      </c>
    </row>
    <row r="53" spans="9:40" x14ac:dyDescent="0.45">
      <c r="I53" t="s">
        <v>422</v>
      </c>
      <c r="J53" t="s">
        <v>253</v>
      </c>
      <c r="K53">
        <v>0</v>
      </c>
      <c r="L53" t="s">
        <v>254</v>
      </c>
      <c r="N53" t="s">
        <v>448</v>
      </c>
      <c r="O53" t="s">
        <v>253</v>
      </c>
      <c r="P53">
        <v>2.7718744445426862E-2</v>
      </c>
      <c r="Q53" t="s">
        <v>254</v>
      </c>
      <c r="S53" t="s">
        <v>473</v>
      </c>
      <c r="T53" t="s">
        <v>253</v>
      </c>
      <c r="U53">
        <v>4.2872268912307887E-2</v>
      </c>
      <c r="V53" t="s">
        <v>254</v>
      </c>
      <c r="AC53" t="s">
        <v>19</v>
      </c>
      <c r="AD53" t="s">
        <v>253</v>
      </c>
      <c r="AE53">
        <v>2.4371065909567686E-2</v>
      </c>
      <c r="AK53">
        <v>2028</v>
      </c>
      <c r="AL53" t="s">
        <v>154</v>
      </c>
      <c r="AM53">
        <v>0.30049999999999999</v>
      </c>
      <c r="AN53" t="s">
        <v>499</v>
      </c>
    </row>
    <row r="54" spans="9:40" x14ac:dyDescent="0.45">
      <c r="I54" t="s">
        <v>422</v>
      </c>
      <c r="J54" t="s">
        <v>255</v>
      </c>
      <c r="K54">
        <v>0</v>
      </c>
      <c r="L54" t="s">
        <v>254</v>
      </c>
      <c r="N54" t="s">
        <v>448</v>
      </c>
      <c r="O54" t="s">
        <v>255</v>
      </c>
      <c r="P54">
        <v>3.2461716218450095E-3</v>
      </c>
      <c r="Q54" t="s">
        <v>254</v>
      </c>
      <c r="S54" t="s">
        <v>473</v>
      </c>
      <c r="T54" t="s">
        <v>255</v>
      </c>
      <c r="U54">
        <v>6.2175981406764084E-3</v>
      </c>
      <c r="V54" t="s">
        <v>254</v>
      </c>
      <c r="AC54" t="s">
        <v>19</v>
      </c>
      <c r="AD54" t="s">
        <v>255</v>
      </c>
      <c r="AE54">
        <v>3.5546545776353384E-3</v>
      </c>
      <c r="AK54">
        <v>2028</v>
      </c>
      <c r="AL54" t="s">
        <v>159</v>
      </c>
      <c r="AM54">
        <v>0.31510000000000005</v>
      </c>
      <c r="AN54" t="s">
        <v>499</v>
      </c>
    </row>
    <row r="55" spans="9:40" x14ac:dyDescent="0.45">
      <c r="I55" t="s">
        <v>422</v>
      </c>
      <c r="J55" t="s">
        <v>256</v>
      </c>
      <c r="K55">
        <v>0</v>
      </c>
      <c r="L55" t="s">
        <v>254</v>
      </c>
      <c r="N55" t="s">
        <v>448</v>
      </c>
      <c r="O55" t="s">
        <v>256</v>
      </c>
      <c r="P55">
        <v>3.0483173320104504E-3</v>
      </c>
      <c r="Q55" t="s">
        <v>254</v>
      </c>
      <c r="S55" t="s">
        <v>473</v>
      </c>
      <c r="T55" t="s">
        <v>256</v>
      </c>
      <c r="U55">
        <v>6.2966443558362247E-3</v>
      </c>
      <c r="V55" t="s">
        <v>254</v>
      </c>
      <c r="AC55" t="s">
        <v>19</v>
      </c>
      <c r="AD55" t="s">
        <v>256</v>
      </c>
      <c r="AE55">
        <v>3.5732240275302379E-3</v>
      </c>
      <c r="AK55">
        <v>2028</v>
      </c>
      <c r="AL55" t="s">
        <v>161</v>
      </c>
      <c r="AM55">
        <v>0.28060000000000002</v>
      </c>
      <c r="AN55" t="s">
        <v>499</v>
      </c>
    </row>
    <row r="56" spans="9:40" x14ac:dyDescent="0.45">
      <c r="I56" t="s">
        <v>422</v>
      </c>
      <c r="J56" t="s">
        <v>257</v>
      </c>
      <c r="K56">
        <v>4.3531367568411236E-2</v>
      </c>
      <c r="L56" t="s">
        <v>254</v>
      </c>
      <c r="N56" t="s">
        <v>448</v>
      </c>
      <c r="O56" t="s">
        <v>257</v>
      </c>
      <c r="P56">
        <v>3.1577935239142575E-2</v>
      </c>
      <c r="Q56" t="s">
        <v>254</v>
      </c>
      <c r="S56" t="s">
        <v>473</v>
      </c>
      <c r="T56" t="s">
        <v>257</v>
      </c>
      <c r="U56">
        <v>5.0526846220308806E-2</v>
      </c>
      <c r="V56" t="s">
        <v>254</v>
      </c>
      <c r="AC56" t="s">
        <v>19</v>
      </c>
      <c r="AD56" t="s">
        <v>257</v>
      </c>
      <c r="AE56">
        <v>2.8576997569976531E-2</v>
      </c>
      <c r="AK56">
        <v>2028</v>
      </c>
      <c r="AL56" t="s">
        <v>165</v>
      </c>
      <c r="AM56">
        <v>0.19074999999999998</v>
      </c>
      <c r="AN56" t="s">
        <v>499</v>
      </c>
    </row>
    <row r="57" spans="9:40" x14ac:dyDescent="0.45">
      <c r="I57" t="s">
        <v>422</v>
      </c>
      <c r="J57" t="s">
        <v>258</v>
      </c>
      <c r="K57">
        <v>3.2668435230761125E-3</v>
      </c>
      <c r="L57" t="s">
        <v>254</v>
      </c>
      <c r="N57" t="s">
        <v>448</v>
      </c>
      <c r="O57" t="s">
        <v>258</v>
      </c>
      <c r="P57">
        <v>4.8212890897972637E-3</v>
      </c>
      <c r="Q57" t="s">
        <v>254</v>
      </c>
      <c r="S57" t="s">
        <v>473</v>
      </c>
      <c r="T57" t="s">
        <v>258</v>
      </c>
      <c r="U57">
        <v>6.2603579715598771E-3</v>
      </c>
      <c r="V57" t="s">
        <v>254</v>
      </c>
      <c r="AC57" t="s">
        <v>19</v>
      </c>
      <c r="AD57" t="s">
        <v>258</v>
      </c>
      <c r="AE57">
        <v>3.5820032774040657E-3</v>
      </c>
      <c r="AK57">
        <v>2028</v>
      </c>
      <c r="AL57" t="s">
        <v>164</v>
      </c>
      <c r="AM57">
        <v>0.16139999999999999</v>
      </c>
      <c r="AN57" t="s">
        <v>499</v>
      </c>
    </row>
    <row r="58" spans="9:40" x14ac:dyDescent="0.45">
      <c r="I58" t="s">
        <v>422</v>
      </c>
      <c r="J58" t="s">
        <v>259</v>
      </c>
      <c r="K58">
        <v>0</v>
      </c>
      <c r="L58" t="s">
        <v>254</v>
      </c>
      <c r="N58" t="s">
        <v>448</v>
      </c>
      <c r="O58" t="s">
        <v>259</v>
      </c>
      <c r="P58">
        <v>2.6978541120073671E-2</v>
      </c>
      <c r="Q58" t="s">
        <v>254</v>
      </c>
      <c r="S58" t="s">
        <v>473</v>
      </c>
      <c r="T58" t="s">
        <v>259</v>
      </c>
      <c r="U58">
        <v>3.8603497378918744E-2</v>
      </c>
      <c r="V58" t="s">
        <v>254</v>
      </c>
      <c r="AC58" t="s">
        <v>19</v>
      </c>
      <c r="AD58" t="s">
        <v>259</v>
      </c>
      <c r="AE58">
        <v>2.1323650263733403E-2</v>
      </c>
      <c r="AK58">
        <v>2028</v>
      </c>
      <c r="AL58" t="s">
        <v>170</v>
      </c>
      <c r="AM58">
        <v>0.1396</v>
      </c>
      <c r="AN58" t="s">
        <v>499</v>
      </c>
    </row>
    <row r="59" spans="9:40" x14ac:dyDescent="0.45">
      <c r="I59" t="s">
        <v>422</v>
      </c>
      <c r="J59" t="s">
        <v>262</v>
      </c>
      <c r="K59">
        <v>0</v>
      </c>
      <c r="L59" t="s">
        <v>254</v>
      </c>
      <c r="N59" t="s">
        <v>448</v>
      </c>
      <c r="O59" t="s">
        <v>262</v>
      </c>
      <c r="P59">
        <v>5.7447396211688144E-2</v>
      </c>
      <c r="Q59" t="s">
        <v>254</v>
      </c>
      <c r="S59" t="s">
        <v>473</v>
      </c>
      <c r="T59" t="s">
        <v>262</v>
      </c>
      <c r="U59">
        <v>8.7812184684775904E-2</v>
      </c>
      <c r="V59" t="s">
        <v>254</v>
      </c>
      <c r="AC59" t="s">
        <v>19</v>
      </c>
      <c r="AD59" t="s">
        <v>262</v>
      </c>
      <c r="AE59">
        <v>4.6446856230146209E-2</v>
      </c>
      <c r="AK59">
        <v>2028</v>
      </c>
      <c r="AL59" t="s">
        <v>172</v>
      </c>
      <c r="AM59">
        <v>0.23060000000000003</v>
      </c>
      <c r="AN59" t="s">
        <v>499</v>
      </c>
    </row>
    <row r="60" spans="9:40" x14ac:dyDescent="0.45">
      <c r="I60" t="s">
        <v>422</v>
      </c>
      <c r="J60" t="s">
        <v>263</v>
      </c>
      <c r="K60">
        <v>9.2174484053048858E-4</v>
      </c>
      <c r="L60" t="s">
        <v>254</v>
      </c>
      <c r="N60" t="s">
        <v>448</v>
      </c>
      <c r="O60" t="s">
        <v>263</v>
      </c>
      <c r="P60">
        <v>8.5992483638969094E-3</v>
      </c>
      <c r="Q60" t="s">
        <v>254</v>
      </c>
      <c r="S60" t="s">
        <v>473</v>
      </c>
      <c r="T60" t="s">
        <v>263</v>
      </c>
      <c r="U60">
        <v>1.1535831781302195E-2</v>
      </c>
      <c r="V60" t="s">
        <v>254</v>
      </c>
      <c r="AC60" t="s">
        <v>19</v>
      </c>
      <c r="AD60" t="s">
        <v>263</v>
      </c>
      <c r="AE60">
        <v>6.7459979021594133E-3</v>
      </c>
      <c r="AK60">
        <v>2029</v>
      </c>
      <c r="AL60" t="s">
        <v>154</v>
      </c>
      <c r="AM60">
        <v>0.26900000000000002</v>
      </c>
      <c r="AN60" t="s">
        <v>499</v>
      </c>
    </row>
    <row r="61" spans="9:40" x14ac:dyDescent="0.45">
      <c r="I61" t="s">
        <v>422</v>
      </c>
      <c r="J61" t="s">
        <v>264</v>
      </c>
      <c r="K61">
        <v>4.6662102942836943E-3</v>
      </c>
      <c r="L61" t="s">
        <v>254</v>
      </c>
      <c r="N61" t="s">
        <v>448</v>
      </c>
      <c r="O61" t="s">
        <v>264</v>
      </c>
      <c r="P61">
        <v>8.5453956646581539E-3</v>
      </c>
      <c r="Q61" t="s">
        <v>254</v>
      </c>
      <c r="S61" t="s">
        <v>473</v>
      </c>
      <c r="T61" t="s">
        <v>264</v>
      </c>
      <c r="U61">
        <v>1.1361877854102431E-2</v>
      </c>
      <c r="V61" t="s">
        <v>254</v>
      </c>
      <c r="AC61" t="s">
        <v>19</v>
      </c>
      <c r="AD61" t="s">
        <v>264</v>
      </c>
      <c r="AE61">
        <v>6.782668630046223E-3</v>
      </c>
      <c r="AK61">
        <v>2029</v>
      </c>
      <c r="AL61" t="s">
        <v>159</v>
      </c>
      <c r="AM61">
        <v>0.32835000000000003</v>
      </c>
      <c r="AN61" t="s">
        <v>499</v>
      </c>
    </row>
    <row r="62" spans="9:40" x14ac:dyDescent="0.45">
      <c r="I62" t="s">
        <v>422</v>
      </c>
      <c r="J62" t="s">
        <v>265</v>
      </c>
      <c r="K62">
        <v>9.7249470128859053E-2</v>
      </c>
      <c r="L62" t="s">
        <v>254</v>
      </c>
      <c r="N62" t="s">
        <v>448</v>
      </c>
      <c r="O62" t="s">
        <v>265</v>
      </c>
      <c r="P62">
        <v>9.3933585677328027E-2</v>
      </c>
      <c r="Q62" t="s">
        <v>254</v>
      </c>
      <c r="S62" t="s">
        <v>473</v>
      </c>
      <c r="T62" t="s">
        <v>265</v>
      </c>
      <c r="U62">
        <v>9.1788440403190522E-2</v>
      </c>
      <c r="V62" t="s">
        <v>254</v>
      </c>
      <c r="AC62" t="s">
        <v>19</v>
      </c>
      <c r="AD62" t="s">
        <v>265</v>
      </c>
      <c r="AE62">
        <v>5.4314288741885493E-2</v>
      </c>
      <c r="AK62">
        <v>2029</v>
      </c>
      <c r="AL62" t="s">
        <v>161</v>
      </c>
      <c r="AM62">
        <v>0.30180000000000001</v>
      </c>
      <c r="AN62" t="s">
        <v>499</v>
      </c>
    </row>
    <row r="63" spans="9:40" x14ac:dyDescent="0.45">
      <c r="I63" t="s">
        <v>422</v>
      </c>
      <c r="J63" t="s">
        <v>266</v>
      </c>
      <c r="K63">
        <v>8.5467395479642532E-3</v>
      </c>
      <c r="L63" t="s">
        <v>254</v>
      </c>
      <c r="N63" t="s">
        <v>448</v>
      </c>
      <c r="O63" t="s">
        <v>266</v>
      </c>
      <c r="P63">
        <v>1.1508817129263065E-2</v>
      </c>
      <c r="Q63" t="s">
        <v>254</v>
      </c>
      <c r="S63" t="s">
        <v>473</v>
      </c>
      <c r="T63" t="s">
        <v>266</v>
      </c>
      <c r="U63">
        <v>1.2287670602636714E-2</v>
      </c>
      <c r="V63" t="s">
        <v>254</v>
      </c>
      <c r="AC63" t="s">
        <v>19</v>
      </c>
      <c r="AD63" t="s">
        <v>266</v>
      </c>
      <c r="AE63">
        <v>6.8051179519178738E-3</v>
      </c>
      <c r="AK63">
        <v>2029</v>
      </c>
      <c r="AL63" t="s">
        <v>165</v>
      </c>
      <c r="AM63">
        <v>0.19672500000000001</v>
      </c>
      <c r="AN63" t="s">
        <v>499</v>
      </c>
    </row>
    <row r="64" spans="9:40" x14ac:dyDescent="0.45">
      <c r="I64" t="s">
        <v>422</v>
      </c>
      <c r="J64" t="s">
        <v>267</v>
      </c>
      <c r="K64">
        <v>4.4139951900910232E-3</v>
      </c>
      <c r="L64" t="s">
        <v>254</v>
      </c>
      <c r="N64" t="s">
        <v>448</v>
      </c>
      <c r="O64" t="s">
        <v>267</v>
      </c>
      <c r="P64">
        <v>6.0684517671394406E-2</v>
      </c>
      <c r="Q64" t="s">
        <v>254</v>
      </c>
      <c r="S64" t="s">
        <v>473</v>
      </c>
      <c r="T64" t="s">
        <v>267</v>
      </c>
      <c r="U64">
        <v>7.5451890748996664E-2</v>
      </c>
      <c r="V64" t="s">
        <v>254</v>
      </c>
      <c r="AC64" t="s">
        <v>19</v>
      </c>
      <c r="AD64" t="s">
        <v>267</v>
      </c>
      <c r="AE64">
        <v>4.0590490350791639E-2</v>
      </c>
      <c r="AK64">
        <v>2029</v>
      </c>
      <c r="AL64" t="s">
        <v>164</v>
      </c>
      <c r="AM64">
        <v>0.15670000000000001</v>
      </c>
      <c r="AN64" t="s">
        <v>499</v>
      </c>
    </row>
    <row r="65" spans="9:40" x14ac:dyDescent="0.45">
      <c r="I65" t="s">
        <v>422</v>
      </c>
      <c r="J65" t="s">
        <v>294</v>
      </c>
      <c r="K65">
        <v>3.6829376800044363E-4</v>
      </c>
      <c r="L65" t="s">
        <v>254</v>
      </c>
      <c r="N65" t="s">
        <v>448</v>
      </c>
      <c r="O65" t="s">
        <v>294</v>
      </c>
      <c r="P65">
        <v>3.1637292790057954E-2</v>
      </c>
      <c r="Q65" t="s">
        <v>254</v>
      </c>
      <c r="S65" t="s">
        <v>473</v>
      </c>
      <c r="T65" t="s">
        <v>294</v>
      </c>
      <c r="U65">
        <v>2.4365927063263747E-2</v>
      </c>
      <c r="V65" t="s">
        <v>254</v>
      </c>
      <c r="AC65" t="s">
        <v>19</v>
      </c>
      <c r="AD65" t="s">
        <v>294</v>
      </c>
      <c r="AE65">
        <v>2.3688766795360593E-2</v>
      </c>
      <c r="AK65">
        <v>2029</v>
      </c>
      <c r="AL65" t="s">
        <v>170</v>
      </c>
      <c r="AM65">
        <v>0.1527</v>
      </c>
      <c r="AN65" t="s">
        <v>499</v>
      </c>
    </row>
    <row r="66" spans="9:40" x14ac:dyDescent="0.45">
      <c r="I66" t="s">
        <v>422</v>
      </c>
      <c r="J66" t="s">
        <v>295</v>
      </c>
      <c r="K66">
        <v>4.2096759354083206E-3</v>
      </c>
      <c r="L66" t="s">
        <v>254</v>
      </c>
      <c r="N66" t="s">
        <v>448</v>
      </c>
      <c r="O66" t="s">
        <v>295</v>
      </c>
      <c r="P66">
        <v>4.4915341195578967E-3</v>
      </c>
      <c r="Q66" t="s">
        <v>254</v>
      </c>
      <c r="S66" t="s">
        <v>473</v>
      </c>
      <c r="T66" t="s">
        <v>295</v>
      </c>
      <c r="U66">
        <v>3.5900658664972354E-3</v>
      </c>
      <c r="V66" t="s">
        <v>254</v>
      </c>
      <c r="AC66" t="s">
        <v>19</v>
      </c>
      <c r="AD66" t="s">
        <v>295</v>
      </c>
      <c r="AE66">
        <v>3.4383462989091458E-3</v>
      </c>
      <c r="AK66">
        <v>2029</v>
      </c>
      <c r="AL66" t="s">
        <v>172</v>
      </c>
      <c r="AM66">
        <v>0.2366</v>
      </c>
      <c r="AN66" t="s">
        <v>499</v>
      </c>
    </row>
    <row r="67" spans="9:40" x14ac:dyDescent="0.45">
      <c r="I67" t="s">
        <v>422</v>
      </c>
      <c r="J67" t="s">
        <v>296</v>
      </c>
      <c r="K67">
        <v>6.6451544953354882E-3</v>
      </c>
      <c r="L67" t="s">
        <v>254</v>
      </c>
      <c r="N67" t="s">
        <v>448</v>
      </c>
      <c r="O67" t="s">
        <v>296</v>
      </c>
      <c r="P67">
        <v>4.8256359447814492E-3</v>
      </c>
      <c r="Q67" t="s">
        <v>254</v>
      </c>
      <c r="S67" t="s">
        <v>473</v>
      </c>
      <c r="T67" t="s">
        <v>296</v>
      </c>
      <c r="U67">
        <v>3.5443556684542476E-3</v>
      </c>
      <c r="V67" t="s">
        <v>254</v>
      </c>
      <c r="AC67" t="s">
        <v>19</v>
      </c>
      <c r="AD67" t="s">
        <v>296</v>
      </c>
      <c r="AE67">
        <v>3.4501696928451761E-3</v>
      </c>
      <c r="AK67">
        <v>2030</v>
      </c>
      <c r="AL67" t="s">
        <v>154</v>
      </c>
      <c r="AM67">
        <v>0.31</v>
      </c>
      <c r="AN67" t="s">
        <v>499</v>
      </c>
    </row>
    <row r="68" spans="9:40" x14ac:dyDescent="0.45">
      <c r="I68" t="s">
        <v>422</v>
      </c>
      <c r="J68" t="s">
        <v>297</v>
      </c>
      <c r="K68">
        <v>7.1808222570470301E-2</v>
      </c>
      <c r="L68" t="s">
        <v>254</v>
      </c>
      <c r="N68" t="s">
        <v>448</v>
      </c>
      <c r="O68" t="s">
        <v>297</v>
      </c>
      <c r="P68">
        <v>4.0638300964063664E-2</v>
      </c>
      <c r="Q68" t="s">
        <v>254</v>
      </c>
      <c r="S68" t="s">
        <v>473</v>
      </c>
      <c r="T68" t="s">
        <v>297</v>
      </c>
      <c r="U68">
        <v>3.1952048563041333E-2</v>
      </c>
      <c r="V68" t="s">
        <v>254</v>
      </c>
      <c r="AC68" t="s">
        <v>19</v>
      </c>
      <c r="AD68" t="s">
        <v>297</v>
      </c>
      <c r="AE68">
        <v>2.7571853130407203E-2</v>
      </c>
      <c r="AK68">
        <v>2030</v>
      </c>
      <c r="AL68" t="s">
        <v>159</v>
      </c>
      <c r="AM68">
        <v>0.29799999999999999</v>
      </c>
      <c r="AN68" t="s">
        <v>499</v>
      </c>
    </row>
    <row r="69" spans="9:40" x14ac:dyDescent="0.45">
      <c r="I69" t="s">
        <v>422</v>
      </c>
      <c r="J69" t="s">
        <v>298</v>
      </c>
      <c r="K69">
        <v>6.6738271740036615E-3</v>
      </c>
      <c r="L69" t="s">
        <v>254</v>
      </c>
      <c r="N69" t="s">
        <v>448</v>
      </c>
      <c r="O69" t="s">
        <v>298</v>
      </c>
      <c r="P69">
        <v>4.3654142385345703E-3</v>
      </c>
      <c r="Q69" t="s">
        <v>254</v>
      </c>
      <c r="S69" t="s">
        <v>473</v>
      </c>
      <c r="T69" t="s">
        <v>298</v>
      </c>
      <c r="U69">
        <v>5.3310490737611101E-3</v>
      </c>
      <c r="V69" t="s">
        <v>254</v>
      </c>
      <c r="AC69" t="s">
        <v>19</v>
      </c>
      <c r="AD69" t="s">
        <v>298</v>
      </c>
      <c r="AE69">
        <v>3.4498035057573106E-3</v>
      </c>
      <c r="AK69">
        <v>2030</v>
      </c>
      <c r="AL69" t="s">
        <v>161</v>
      </c>
      <c r="AM69">
        <v>0.28089999999999998</v>
      </c>
      <c r="AN69" t="s">
        <v>499</v>
      </c>
    </row>
    <row r="70" spans="9:40" x14ac:dyDescent="0.45">
      <c r="I70" t="s">
        <v>422</v>
      </c>
      <c r="J70" t="s">
        <v>299</v>
      </c>
      <c r="K70">
        <v>8.1076703611787163E-3</v>
      </c>
      <c r="L70" t="s">
        <v>254</v>
      </c>
      <c r="N70" t="s">
        <v>448</v>
      </c>
      <c r="O70" t="s">
        <v>299</v>
      </c>
      <c r="P70">
        <v>2.407466882393771E-2</v>
      </c>
      <c r="Q70" t="s">
        <v>254</v>
      </c>
      <c r="S70" t="s">
        <v>473</v>
      </c>
      <c r="T70" t="s">
        <v>299</v>
      </c>
      <c r="U70">
        <v>2.6738831205092555E-2</v>
      </c>
      <c r="V70" t="s">
        <v>254</v>
      </c>
      <c r="AC70" t="s">
        <v>19</v>
      </c>
      <c r="AD70" t="s">
        <v>299</v>
      </c>
      <c r="AE70">
        <v>2.0569136390722942E-2</v>
      </c>
      <c r="AK70">
        <v>2030</v>
      </c>
      <c r="AL70" t="s">
        <v>165</v>
      </c>
      <c r="AM70">
        <v>0.19922499999999999</v>
      </c>
      <c r="AN70" t="s">
        <v>499</v>
      </c>
    </row>
    <row r="71" spans="9:40" x14ac:dyDescent="0.45">
      <c r="I71" t="s">
        <v>422</v>
      </c>
      <c r="J71" t="s">
        <v>302</v>
      </c>
      <c r="K71">
        <v>1.2018148374206327E-2</v>
      </c>
      <c r="L71" t="s">
        <v>254</v>
      </c>
      <c r="N71" t="s">
        <v>448</v>
      </c>
      <c r="O71" t="s">
        <v>302</v>
      </c>
      <c r="P71">
        <v>6.0551012639842458E-2</v>
      </c>
      <c r="Q71" t="s">
        <v>254</v>
      </c>
      <c r="S71" t="s">
        <v>473</v>
      </c>
      <c r="T71" t="s">
        <v>302</v>
      </c>
      <c r="U71">
        <v>4.7367292269446179E-2</v>
      </c>
      <c r="V71" t="s">
        <v>254</v>
      </c>
      <c r="AC71" t="s">
        <v>19</v>
      </c>
      <c r="AD71" t="s">
        <v>302</v>
      </c>
      <c r="AE71">
        <v>9.6915527580280658E-2</v>
      </c>
      <c r="AK71">
        <v>2030</v>
      </c>
      <c r="AL71" t="s">
        <v>164</v>
      </c>
      <c r="AM71">
        <v>0.1502</v>
      </c>
      <c r="AN71" t="s">
        <v>499</v>
      </c>
    </row>
    <row r="72" spans="9:40" x14ac:dyDescent="0.45">
      <c r="I72" t="s">
        <v>422</v>
      </c>
      <c r="J72" t="s">
        <v>303</v>
      </c>
      <c r="K72">
        <v>2.4146711576709688E-2</v>
      </c>
      <c r="L72" t="s">
        <v>254</v>
      </c>
      <c r="N72" t="s">
        <v>448</v>
      </c>
      <c r="O72" t="s">
        <v>303</v>
      </c>
      <c r="P72">
        <v>4.2241696423969454E-3</v>
      </c>
      <c r="Q72" t="s">
        <v>254</v>
      </c>
      <c r="S72" t="s">
        <v>473</v>
      </c>
      <c r="T72" t="s">
        <v>303</v>
      </c>
      <c r="U72">
        <v>7.7156924025856971E-3</v>
      </c>
      <c r="V72" t="s">
        <v>254</v>
      </c>
      <c r="AC72" t="s">
        <v>19</v>
      </c>
      <c r="AD72" t="s">
        <v>303</v>
      </c>
      <c r="AE72">
        <v>1.4027957022712293E-2</v>
      </c>
      <c r="AK72">
        <v>2030</v>
      </c>
      <c r="AL72" t="s">
        <v>170</v>
      </c>
      <c r="AM72">
        <v>0.1431</v>
      </c>
      <c r="AN72" t="s">
        <v>499</v>
      </c>
    </row>
    <row r="73" spans="9:40" x14ac:dyDescent="0.45">
      <c r="I73" t="s">
        <v>422</v>
      </c>
      <c r="J73" t="s">
        <v>304</v>
      </c>
      <c r="K73">
        <v>3.2764090287910108E-2</v>
      </c>
      <c r="L73" t="s">
        <v>254</v>
      </c>
      <c r="N73" t="s">
        <v>448</v>
      </c>
      <c r="O73" t="s">
        <v>304</v>
      </c>
      <c r="P73">
        <v>4.3669746435256885E-3</v>
      </c>
      <c r="Q73" t="s">
        <v>254</v>
      </c>
      <c r="S73" t="s">
        <v>473</v>
      </c>
      <c r="T73" t="s">
        <v>304</v>
      </c>
      <c r="U73">
        <v>7.441256972877835E-3</v>
      </c>
      <c r="V73" t="s">
        <v>254</v>
      </c>
      <c r="AC73" t="s">
        <v>19</v>
      </c>
      <c r="AD73" t="s">
        <v>304</v>
      </c>
      <c r="AE73">
        <v>1.4108351173352003E-2</v>
      </c>
      <c r="AK73">
        <v>2030</v>
      </c>
      <c r="AL73" t="s">
        <v>172</v>
      </c>
      <c r="AM73">
        <v>0.23544999999999999</v>
      </c>
      <c r="AN73" t="s">
        <v>499</v>
      </c>
    </row>
    <row r="74" spans="9:40" x14ac:dyDescent="0.45">
      <c r="I74" t="s">
        <v>422</v>
      </c>
      <c r="J74" t="s">
        <v>305</v>
      </c>
      <c r="K74">
        <v>0.32492268075581138</v>
      </c>
      <c r="L74" t="s">
        <v>254</v>
      </c>
      <c r="N74" t="s">
        <v>448</v>
      </c>
      <c r="O74" t="s">
        <v>305</v>
      </c>
      <c r="P74">
        <v>5.3783622433419574E-2</v>
      </c>
      <c r="Q74" t="s">
        <v>254</v>
      </c>
      <c r="S74" t="s">
        <v>473</v>
      </c>
      <c r="T74" t="s">
        <v>305</v>
      </c>
      <c r="U74">
        <v>6.5007659120621605E-2</v>
      </c>
      <c r="V74" t="s">
        <v>254</v>
      </c>
      <c r="AC74" t="s">
        <v>19</v>
      </c>
      <c r="AD74" t="s">
        <v>305</v>
      </c>
      <c r="AE74">
        <v>0.11331051348994885</v>
      </c>
      <c r="AK74">
        <v>2031</v>
      </c>
      <c r="AL74" t="s">
        <v>154</v>
      </c>
      <c r="AM74">
        <v>0.30719999999999997</v>
      </c>
      <c r="AN74" t="s">
        <v>499</v>
      </c>
    </row>
    <row r="75" spans="9:40" x14ac:dyDescent="0.45">
      <c r="I75" t="s">
        <v>422</v>
      </c>
      <c r="J75" t="s">
        <v>306</v>
      </c>
      <c r="K75">
        <v>3.1096400336136146E-2</v>
      </c>
      <c r="L75" t="s">
        <v>254</v>
      </c>
      <c r="N75" t="s">
        <v>448</v>
      </c>
      <c r="O75" t="s">
        <v>306</v>
      </c>
      <c r="P75">
        <v>1.0031835575944531E-2</v>
      </c>
      <c r="Q75" t="s">
        <v>254</v>
      </c>
      <c r="S75" t="s">
        <v>473</v>
      </c>
      <c r="T75" t="s">
        <v>306</v>
      </c>
      <c r="U75">
        <v>1.0601713769934752E-2</v>
      </c>
      <c r="V75" t="s">
        <v>254</v>
      </c>
      <c r="AC75" t="s">
        <v>19</v>
      </c>
      <c r="AD75" t="s">
        <v>306</v>
      </c>
      <c r="AE75">
        <v>1.4159126606509148E-2</v>
      </c>
      <c r="AK75">
        <v>2031</v>
      </c>
      <c r="AL75" t="s">
        <v>159</v>
      </c>
      <c r="AM75">
        <v>0.31505000000000005</v>
      </c>
      <c r="AN75" t="s">
        <v>499</v>
      </c>
    </row>
    <row r="76" spans="9:40" x14ac:dyDescent="0.45">
      <c r="I76" t="s">
        <v>422</v>
      </c>
      <c r="J76" t="s">
        <v>307</v>
      </c>
      <c r="K76">
        <v>4.6156406185214743E-2</v>
      </c>
      <c r="L76" t="s">
        <v>254</v>
      </c>
      <c r="N76" t="s">
        <v>448</v>
      </c>
      <c r="O76" t="s">
        <v>307</v>
      </c>
      <c r="P76">
        <v>7.3104505611746376E-2</v>
      </c>
      <c r="Q76" t="s">
        <v>254</v>
      </c>
      <c r="S76" t="s">
        <v>473</v>
      </c>
      <c r="T76" t="s">
        <v>307</v>
      </c>
      <c r="U76">
        <v>5.3014334510002745E-2</v>
      </c>
      <c r="V76" t="s">
        <v>254</v>
      </c>
      <c r="AC76" t="s">
        <v>19</v>
      </c>
      <c r="AD76" t="s">
        <v>307</v>
      </c>
      <c r="AE76">
        <v>8.4447062802278539E-2</v>
      </c>
      <c r="AK76">
        <v>2031</v>
      </c>
      <c r="AL76" t="s">
        <v>161</v>
      </c>
      <c r="AM76">
        <v>0.30890000000000001</v>
      </c>
      <c r="AN76" t="s">
        <v>499</v>
      </c>
    </row>
    <row r="77" spans="9:40" x14ac:dyDescent="0.45">
      <c r="I77" t="s">
        <v>422</v>
      </c>
      <c r="J77" t="s">
        <v>310</v>
      </c>
      <c r="K77">
        <v>0</v>
      </c>
      <c r="L77" t="s">
        <v>254</v>
      </c>
      <c r="N77" t="s">
        <v>448</v>
      </c>
      <c r="O77" t="s">
        <v>310</v>
      </c>
      <c r="P77">
        <v>1.6062365305711701E-2</v>
      </c>
      <c r="Q77" t="s">
        <v>254</v>
      </c>
      <c r="S77" t="s">
        <v>473</v>
      </c>
      <c r="T77" t="s">
        <v>310</v>
      </c>
      <c r="U77">
        <v>8.0658705980886976E-3</v>
      </c>
      <c r="V77" t="s">
        <v>254</v>
      </c>
      <c r="AC77" t="s">
        <v>19</v>
      </c>
      <c r="AD77" t="s">
        <v>310</v>
      </c>
      <c r="AE77">
        <v>2.3673514880700925E-2</v>
      </c>
      <c r="AK77">
        <v>2031</v>
      </c>
      <c r="AL77" t="s">
        <v>165</v>
      </c>
      <c r="AM77">
        <v>0.21065</v>
      </c>
      <c r="AN77" t="s">
        <v>499</v>
      </c>
    </row>
    <row r="78" spans="9:40" x14ac:dyDescent="0.45">
      <c r="I78" t="s">
        <v>422</v>
      </c>
      <c r="J78" t="s">
        <v>311</v>
      </c>
      <c r="K78">
        <v>4.2906356254612974E-3</v>
      </c>
      <c r="L78" t="s">
        <v>254</v>
      </c>
      <c r="N78" t="s">
        <v>448</v>
      </c>
      <c r="O78" t="s">
        <v>311</v>
      </c>
      <c r="P78">
        <v>1.665416576688812E-3</v>
      </c>
      <c r="Q78" t="s">
        <v>254</v>
      </c>
      <c r="S78" t="s">
        <v>473</v>
      </c>
      <c r="T78" t="s">
        <v>311</v>
      </c>
      <c r="U78">
        <v>1.2542497059146425E-3</v>
      </c>
      <c r="V78" t="s">
        <v>254</v>
      </c>
      <c r="AC78" t="s">
        <v>19</v>
      </c>
      <c r="AD78" t="s">
        <v>311</v>
      </c>
      <c r="AE78">
        <v>3.4247448613229782E-3</v>
      </c>
      <c r="AK78">
        <v>2031</v>
      </c>
      <c r="AL78" t="s">
        <v>164</v>
      </c>
      <c r="AM78">
        <v>0.15920000000000001</v>
      </c>
      <c r="AN78" t="s">
        <v>499</v>
      </c>
    </row>
    <row r="79" spans="9:40" x14ac:dyDescent="0.45">
      <c r="I79" t="s">
        <v>422</v>
      </c>
      <c r="J79" t="s">
        <v>312</v>
      </c>
      <c r="K79">
        <v>7.028172213401282E-3</v>
      </c>
      <c r="L79" t="s">
        <v>254</v>
      </c>
      <c r="N79" t="s">
        <v>448</v>
      </c>
      <c r="O79" t="s">
        <v>312</v>
      </c>
      <c r="P79">
        <v>1.5741245215349622E-3</v>
      </c>
      <c r="Q79" t="s">
        <v>254</v>
      </c>
      <c r="S79" t="s">
        <v>473</v>
      </c>
      <c r="T79" t="s">
        <v>312</v>
      </c>
      <c r="U79">
        <v>1.2637130278974722E-3</v>
      </c>
      <c r="V79" t="s">
        <v>254</v>
      </c>
      <c r="AC79" t="s">
        <v>19</v>
      </c>
      <c r="AD79" t="s">
        <v>312</v>
      </c>
      <c r="AE79">
        <v>3.4381151390320448E-3</v>
      </c>
      <c r="AK79">
        <v>2031</v>
      </c>
      <c r="AL79" t="s">
        <v>170</v>
      </c>
      <c r="AM79">
        <v>0.1268</v>
      </c>
      <c r="AN79" t="s">
        <v>499</v>
      </c>
    </row>
    <row r="80" spans="9:40" x14ac:dyDescent="0.45">
      <c r="I80" t="s">
        <v>422</v>
      </c>
      <c r="J80" t="s">
        <v>313</v>
      </c>
      <c r="K80">
        <v>7.6502438757615268E-2</v>
      </c>
      <c r="L80" t="s">
        <v>254</v>
      </c>
      <c r="N80" t="s">
        <v>448</v>
      </c>
      <c r="O80" t="s">
        <v>313</v>
      </c>
      <c r="P80">
        <v>1.5290534209496822E-2</v>
      </c>
      <c r="Q80" t="s">
        <v>254</v>
      </c>
      <c r="S80" t="s">
        <v>473</v>
      </c>
      <c r="T80" t="s">
        <v>313</v>
      </c>
      <c r="U80">
        <v>1.3159508912046201E-2</v>
      </c>
      <c r="V80" t="s">
        <v>254</v>
      </c>
      <c r="AC80" t="s">
        <v>19</v>
      </c>
      <c r="AD80" t="s">
        <v>313</v>
      </c>
      <c r="AE80">
        <v>2.7584535318622008E-2</v>
      </c>
      <c r="AK80">
        <v>2031</v>
      </c>
      <c r="AL80" t="s">
        <v>172</v>
      </c>
      <c r="AM80">
        <v>0.21334999999999998</v>
      </c>
      <c r="AN80" t="s">
        <v>499</v>
      </c>
    </row>
    <row r="81" spans="9:40" x14ac:dyDescent="0.45">
      <c r="I81" t="s">
        <v>422</v>
      </c>
      <c r="J81" t="s">
        <v>314</v>
      </c>
      <c r="K81">
        <v>7.2523207733863728E-3</v>
      </c>
      <c r="L81" t="s">
        <v>254</v>
      </c>
      <c r="N81" t="s">
        <v>448</v>
      </c>
      <c r="O81" t="s">
        <v>314</v>
      </c>
      <c r="P81">
        <v>2.1333628586376985E-3</v>
      </c>
      <c r="Q81" t="s">
        <v>254</v>
      </c>
      <c r="S81" t="s">
        <v>473</v>
      </c>
      <c r="T81" t="s">
        <v>314</v>
      </c>
      <c r="U81">
        <v>2.2705135624213916E-3</v>
      </c>
      <c r="V81" t="s">
        <v>254</v>
      </c>
      <c r="AC81" t="s">
        <v>19</v>
      </c>
      <c r="AD81" t="s">
        <v>314</v>
      </c>
      <c r="AE81">
        <v>3.4457468886202546E-3</v>
      </c>
      <c r="AK81">
        <v>2032</v>
      </c>
      <c r="AL81" t="s">
        <v>154</v>
      </c>
      <c r="AM81">
        <v>0.28610000000000002</v>
      </c>
      <c r="AN81" t="s">
        <v>499</v>
      </c>
    </row>
    <row r="82" spans="9:40" x14ac:dyDescent="0.45">
      <c r="I82" t="s">
        <v>422</v>
      </c>
      <c r="J82" t="s">
        <v>315</v>
      </c>
      <c r="K82">
        <v>5.5761282800917368E-3</v>
      </c>
      <c r="L82" t="s">
        <v>254</v>
      </c>
      <c r="N82" t="s">
        <v>448</v>
      </c>
      <c r="O82" t="s">
        <v>315</v>
      </c>
      <c r="P82">
        <v>1.4703651107859888E-2</v>
      </c>
      <c r="Q82" t="s">
        <v>254</v>
      </c>
      <c r="S82" t="s">
        <v>473</v>
      </c>
      <c r="T82" t="s">
        <v>315</v>
      </c>
      <c r="U82">
        <v>1.1604751866239112E-2</v>
      </c>
      <c r="V82" t="s">
        <v>254</v>
      </c>
      <c r="AC82" t="s">
        <v>19</v>
      </c>
      <c r="AD82" t="s">
        <v>315</v>
      </c>
      <c r="AE82">
        <v>2.0591601215655415E-2</v>
      </c>
      <c r="AK82">
        <v>2032</v>
      </c>
      <c r="AL82" t="s">
        <v>159</v>
      </c>
      <c r="AM82">
        <v>0.31109999999999999</v>
      </c>
      <c r="AN82" t="s">
        <v>499</v>
      </c>
    </row>
    <row r="83" spans="9:40" x14ac:dyDescent="0.45">
      <c r="I83" t="s">
        <v>422</v>
      </c>
      <c r="J83" t="s">
        <v>342</v>
      </c>
      <c r="K83">
        <v>0</v>
      </c>
      <c r="L83" t="s">
        <v>254</v>
      </c>
      <c r="N83" t="s">
        <v>448</v>
      </c>
      <c r="O83" t="s">
        <v>342</v>
      </c>
      <c r="P83">
        <v>1.9276912902156707E-2</v>
      </c>
      <c r="Q83" t="s">
        <v>254</v>
      </c>
      <c r="S83" t="s">
        <v>473</v>
      </c>
      <c r="T83" t="s">
        <v>342</v>
      </c>
      <c r="U83">
        <v>1.1302441235949817E-2</v>
      </c>
      <c r="V83" t="s">
        <v>254</v>
      </c>
      <c r="AC83" t="s">
        <v>19</v>
      </c>
      <c r="AD83" t="s">
        <v>342</v>
      </c>
      <c r="AE83">
        <v>2.4465232797204306E-2</v>
      </c>
      <c r="AK83">
        <v>2032</v>
      </c>
      <c r="AL83" t="s">
        <v>161</v>
      </c>
      <c r="AM83">
        <v>0.26079999999999998</v>
      </c>
      <c r="AN83" t="s">
        <v>499</v>
      </c>
    </row>
    <row r="84" spans="9:40" x14ac:dyDescent="0.45">
      <c r="I84" t="s">
        <v>422</v>
      </c>
      <c r="J84" t="s">
        <v>343</v>
      </c>
      <c r="K84">
        <v>1.3559820926679212E-3</v>
      </c>
      <c r="L84" t="s">
        <v>254</v>
      </c>
      <c r="N84" t="s">
        <v>448</v>
      </c>
      <c r="O84" t="s">
        <v>343</v>
      </c>
      <c r="P84">
        <v>2.4738362402142305E-3</v>
      </c>
      <c r="Q84" t="s">
        <v>254</v>
      </c>
      <c r="S84" t="s">
        <v>473</v>
      </c>
      <c r="T84" t="s">
        <v>343</v>
      </c>
      <c r="U84">
        <v>1.7106954502017235E-3</v>
      </c>
      <c r="V84" t="s">
        <v>254</v>
      </c>
      <c r="AC84" t="s">
        <v>19</v>
      </c>
      <c r="AD84" t="s">
        <v>343</v>
      </c>
      <c r="AE84">
        <v>3.5401007670023241E-3</v>
      </c>
      <c r="AK84">
        <v>2032</v>
      </c>
      <c r="AL84" t="s">
        <v>165</v>
      </c>
      <c r="AM84">
        <v>0.1971</v>
      </c>
      <c r="AN84" t="s">
        <v>499</v>
      </c>
    </row>
    <row r="85" spans="9:40" x14ac:dyDescent="0.45">
      <c r="I85" t="s">
        <v>422</v>
      </c>
      <c r="J85" t="s">
        <v>344</v>
      </c>
      <c r="K85">
        <v>4.6584860610978636E-3</v>
      </c>
      <c r="L85" t="s">
        <v>254</v>
      </c>
      <c r="N85" t="s">
        <v>448</v>
      </c>
      <c r="O85" t="s">
        <v>344</v>
      </c>
      <c r="P85">
        <v>2.3886555286190322E-3</v>
      </c>
      <c r="Q85" t="s">
        <v>254</v>
      </c>
      <c r="S85" t="s">
        <v>473</v>
      </c>
      <c r="T85" t="s">
        <v>344</v>
      </c>
      <c r="U85">
        <v>1.7387340566794669E-3</v>
      </c>
      <c r="V85" t="s">
        <v>254</v>
      </c>
      <c r="AC85" t="s">
        <v>19</v>
      </c>
      <c r="AD85" t="s">
        <v>344</v>
      </c>
      <c r="AE85">
        <v>3.556525455701291E-3</v>
      </c>
      <c r="AK85">
        <v>2032</v>
      </c>
      <c r="AL85" t="s">
        <v>164</v>
      </c>
      <c r="AM85">
        <v>0.1527</v>
      </c>
      <c r="AN85" t="s">
        <v>499</v>
      </c>
    </row>
    <row r="86" spans="9:40" x14ac:dyDescent="0.45">
      <c r="I86" t="s">
        <v>422</v>
      </c>
      <c r="J86" t="s">
        <v>345</v>
      </c>
      <c r="K86">
        <v>5.9099806536185177E-2</v>
      </c>
      <c r="L86" t="s">
        <v>254</v>
      </c>
      <c r="N86" t="s">
        <v>448</v>
      </c>
      <c r="O86" t="s">
        <v>345</v>
      </c>
      <c r="P86">
        <v>2.4279452271768833E-2</v>
      </c>
      <c r="Q86" t="s">
        <v>254</v>
      </c>
      <c r="S86" t="s">
        <v>473</v>
      </c>
      <c r="T86" t="s">
        <v>345</v>
      </c>
      <c r="U86">
        <v>1.3267094908837681E-2</v>
      </c>
      <c r="V86" t="s">
        <v>254</v>
      </c>
      <c r="AC86" t="s">
        <v>19</v>
      </c>
      <c r="AD86" t="s">
        <v>345</v>
      </c>
      <c r="AE86">
        <v>2.8496311735920946E-2</v>
      </c>
      <c r="AK86">
        <v>2032</v>
      </c>
      <c r="AL86" t="s">
        <v>170</v>
      </c>
      <c r="AM86">
        <v>0.14799999999999999</v>
      </c>
      <c r="AN86" t="s">
        <v>499</v>
      </c>
    </row>
    <row r="87" spans="9:40" x14ac:dyDescent="0.45">
      <c r="I87" t="s">
        <v>422</v>
      </c>
      <c r="J87" t="s">
        <v>346</v>
      </c>
      <c r="K87">
        <v>4.6636653789850369E-3</v>
      </c>
      <c r="L87" t="s">
        <v>254</v>
      </c>
      <c r="N87" t="s">
        <v>448</v>
      </c>
      <c r="O87" t="s">
        <v>346</v>
      </c>
      <c r="P87">
        <v>2.7431752691615663E-3</v>
      </c>
      <c r="Q87" t="s">
        <v>254</v>
      </c>
      <c r="S87" t="s">
        <v>473</v>
      </c>
      <c r="T87" t="s">
        <v>346</v>
      </c>
      <c r="U87">
        <v>2.2466907549344617E-3</v>
      </c>
      <c r="V87" t="s">
        <v>254</v>
      </c>
      <c r="AC87" t="s">
        <v>19</v>
      </c>
      <c r="AD87" t="s">
        <v>346</v>
      </c>
      <c r="AE87">
        <v>3.5624135387356025E-3</v>
      </c>
      <c r="AK87">
        <v>2032</v>
      </c>
      <c r="AL87" t="s">
        <v>172</v>
      </c>
      <c r="AM87">
        <v>0.22570000000000001</v>
      </c>
      <c r="AN87" t="s">
        <v>499</v>
      </c>
    </row>
    <row r="88" spans="9:40" x14ac:dyDescent="0.45">
      <c r="I88" t="s">
        <v>422</v>
      </c>
      <c r="J88" t="s">
        <v>347</v>
      </c>
      <c r="K88">
        <v>1.3859626714915329E-3</v>
      </c>
      <c r="L88" t="s">
        <v>254</v>
      </c>
      <c r="N88" t="s">
        <v>448</v>
      </c>
      <c r="O88" t="s">
        <v>347</v>
      </c>
      <c r="P88">
        <v>1.6614385324304214E-2</v>
      </c>
      <c r="Q88" t="s">
        <v>254</v>
      </c>
      <c r="S88" t="s">
        <v>473</v>
      </c>
      <c r="T88" t="s">
        <v>347</v>
      </c>
      <c r="U88">
        <v>1.1709551851632898E-2</v>
      </c>
      <c r="V88" t="s">
        <v>254</v>
      </c>
      <c r="AC88" t="s">
        <v>19</v>
      </c>
      <c r="AD88" t="s">
        <v>347</v>
      </c>
      <c r="AE88">
        <v>2.1271277732971005E-2</v>
      </c>
      <c r="AK88">
        <v>2033</v>
      </c>
      <c r="AL88" t="s">
        <v>154</v>
      </c>
      <c r="AM88">
        <v>0.28370000000000001</v>
      </c>
      <c r="AN88" t="s">
        <v>499</v>
      </c>
    </row>
    <row r="89" spans="9:40" x14ac:dyDescent="0.45">
      <c r="I89" t="s">
        <v>422</v>
      </c>
      <c r="J89" t="s">
        <v>350</v>
      </c>
      <c r="K89">
        <v>0</v>
      </c>
      <c r="L89" t="s">
        <v>254</v>
      </c>
      <c r="N89" t="s">
        <v>448</v>
      </c>
      <c r="O89" t="s">
        <v>350</v>
      </c>
      <c r="P89">
        <v>6.7623211257858959E-2</v>
      </c>
      <c r="Q89" t="s">
        <v>254</v>
      </c>
      <c r="S89" t="s">
        <v>473</v>
      </c>
      <c r="T89" t="s">
        <v>350</v>
      </c>
      <c r="U89">
        <v>5.7906635847077607E-2</v>
      </c>
      <c r="V89" t="s">
        <v>254</v>
      </c>
      <c r="AC89" t="s">
        <v>19</v>
      </c>
      <c r="AD89" t="s">
        <v>350</v>
      </c>
      <c r="AE89">
        <v>4.8046761288928708E-2</v>
      </c>
      <c r="AK89">
        <v>2033</v>
      </c>
      <c r="AL89" t="s">
        <v>159</v>
      </c>
      <c r="AM89">
        <v>0.31950000000000001</v>
      </c>
      <c r="AN89" t="s">
        <v>499</v>
      </c>
    </row>
    <row r="90" spans="9:40" x14ac:dyDescent="0.45">
      <c r="I90" t="s">
        <v>422</v>
      </c>
      <c r="J90" t="s">
        <v>351</v>
      </c>
      <c r="K90">
        <v>0</v>
      </c>
      <c r="L90" t="s">
        <v>254</v>
      </c>
      <c r="N90" t="s">
        <v>448</v>
      </c>
      <c r="O90" t="s">
        <v>351</v>
      </c>
      <c r="P90">
        <v>8.9588542828940472E-3</v>
      </c>
      <c r="Q90" t="s">
        <v>254</v>
      </c>
      <c r="S90" t="s">
        <v>473</v>
      </c>
      <c r="T90" t="s">
        <v>351</v>
      </c>
      <c r="U90">
        <v>7.9537947616660585E-3</v>
      </c>
      <c r="V90" t="s">
        <v>254</v>
      </c>
      <c r="AC90" t="s">
        <v>19</v>
      </c>
      <c r="AD90" t="s">
        <v>351</v>
      </c>
      <c r="AE90">
        <v>6.9660882901970127E-3</v>
      </c>
      <c r="AK90">
        <v>2033</v>
      </c>
      <c r="AL90" t="s">
        <v>161</v>
      </c>
      <c r="AM90">
        <v>0.3095</v>
      </c>
      <c r="AN90" t="s">
        <v>499</v>
      </c>
    </row>
    <row r="91" spans="9:40" x14ac:dyDescent="0.45">
      <c r="I91" t="s">
        <v>422</v>
      </c>
      <c r="J91" t="s">
        <v>352</v>
      </c>
      <c r="K91">
        <v>2.2680327424899698E-3</v>
      </c>
      <c r="L91" t="s">
        <v>254</v>
      </c>
      <c r="N91" t="s">
        <v>448</v>
      </c>
      <c r="O91" t="s">
        <v>352</v>
      </c>
      <c r="P91">
        <v>8.1112695570539056E-3</v>
      </c>
      <c r="Q91" t="s">
        <v>254</v>
      </c>
      <c r="S91" t="s">
        <v>473</v>
      </c>
      <c r="T91" t="s">
        <v>352</v>
      </c>
      <c r="U91">
        <v>7.9929864942510798E-3</v>
      </c>
      <c r="V91" t="s">
        <v>254</v>
      </c>
      <c r="AC91" t="s">
        <v>19</v>
      </c>
      <c r="AD91" t="s">
        <v>352</v>
      </c>
      <c r="AE91">
        <v>7.0095707823799539E-3</v>
      </c>
      <c r="AK91">
        <v>2033</v>
      </c>
      <c r="AL91" t="s">
        <v>165</v>
      </c>
      <c r="AM91">
        <v>0.19592500000000002</v>
      </c>
      <c r="AN91" t="s">
        <v>499</v>
      </c>
    </row>
    <row r="92" spans="9:40" x14ac:dyDescent="0.45">
      <c r="I92" t="s">
        <v>422</v>
      </c>
      <c r="J92" t="s">
        <v>353</v>
      </c>
      <c r="K92">
        <v>8.7995813575054385E-2</v>
      </c>
      <c r="L92" t="s">
        <v>254</v>
      </c>
      <c r="N92" t="s">
        <v>448</v>
      </c>
      <c r="O92" t="s">
        <v>353</v>
      </c>
      <c r="P92">
        <v>6.6849178905888748E-2</v>
      </c>
      <c r="Q92" t="s">
        <v>254</v>
      </c>
      <c r="S92" t="s">
        <v>473</v>
      </c>
      <c r="T92" t="s">
        <v>353</v>
      </c>
      <c r="U92">
        <v>6.2499491201728201E-2</v>
      </c>
      <c r="V92" t="s">
        <v>254</v>
      </c>
      <c r="AC92" t="s">
        <v>19</v>
      </c>
      <c r="AD92" t="s">
        <v>353</v>
      </c>
      <c r="AE92">
        <v>5.6128344428801859E-2</v>
      </c>
      <c r="AK92">
        <v>2033</v>
      </c>
      <c r="AL92" t="s">
        <v>164</v>
      </c>
      <c r="AM92">
        <v>0.14019999999999999</v>
      </c>
      <c r="AN92" t="s">
        <v>499</v>
      </c>
    </row>
    <row r="93" spans="9:40" x14ac:dyDescent="0.45">
      <c r="I93" t="s">
        <v>422</v>
      </c>
      <c r="J93" t="s">
        <v>354</v>
      </c>
      <c r="K93">
        <v>6.4089023784702744E-3</v>
      </c>
      <c r="L93" t="s">
        <v>254</v>
      </c>
      <c r="N93" t="s">
        <v>448</v>
      </c>
      <c r="O93" t="s">
        <v>354</v>
      </c>
      <c r="P93">
        <v>1.0274565102300161E-2</v>
      </c>
      <c r="Q93" t="s">
        <v>254</v>
      </c>
      <c r="S93" t="s">
        <v>473</v>
      </c>
      <c r="T93" t="s">
        <v>354</v>
      </c>
      <c r="U93">
        <v>7.5673542912967767E-3</v>
      </c>
      <c r="V93" t="s">
        <v>254</v>
      </c>
      <c r="AC93" t="s">
        <v>19</v>
      </c>
      <c r="AD93" t="s">
        <v>354</v>
      </c>
      <c r="AE93">
        <v>7.035474583190769E-3</v>
      </c>
      <c r="AK93">
        <v>2033</v>
      </c>
      <c r="AL93" t="s">
        <v>170</v>
      </c>
      <c r="AM93">
        <v>0.1376</v>
      </c>
      <c r="AN93" t="s">
        <v>499</v>
      </c>
    </row>
    <row r="94" spans="9:40" x14ac:dyDescent="0.45">
      <c r="I94" t="s">
        <v>422</v>
      </c>
      <c r="J94" t="s">
        <v>355</v>
      </c>
      <c r="K94">
        <v>0</v>
      </c>
      <c r="L94" t="s">
        <v>254</v>
      </c>
      <c r="N94" t="s">
        <v>448</v>
      </c>
      <c r="O94" t="s">
        <v>355</v>
      </c>
      <c r="P94">
        <v>6.4772121783521472E-2</v>
      </c>
      <c r="Q94" t="s">
        <v>254</v>
      </c>
      <c r="S94" t="s">
        <v>473</v>
      </c>
      <c r="T94" t="s">
        <v>355</v>
      </c>
      <c r="U94">
        <v>4.8800585932947997E-2</v>
      </c>
      <c r="V94" t="s">
        <v>254</v>
      </c>
      <c r="AC94" t="s">
        <v>19</v>
      </c>
      <c r="AD94" t="s">
        <v>355</v>
      </c>
      <c r="AE94">
        <v>4.1960010373134612E-2</v>
      </c>
      <c r="AK94">
        <v>2033</v>
      </c>
      <c r="AL94" t="s">
        <v>172</v>
      </c>
      <c r="AM94">
        <v>0.21410000000000001</v>
      </c>
      <c r="AN94" t="s">
        <v>499</v>
      </c>
    </row>
    <row r="95" spans="9:40" x14ac:dyDescent="0.45">
      <c r="I95" t="s">
        <v>423</v>
      </c>
      <c r="J95" t="s">
        <v>253</v>
      </c>
      <c r="K95">
        <v>0</v>
      </c>
      <c r="L95" t="s">
        <v>254</v>
      </c>
      <c r="N95" t="s">
        <v>449</v>
      </c>
      <c r="O95" t="s">
        <v>253</v>
      </c>
      <c r="P95">
        <v>3.8595395760499307E-2</v>
      </c>
      <c r="Q95" t="s">
        <v>254</v>
      </c>
      <c r="S95" t="s">
        <v>474</v>
      </c>
      <c r="T95" t="s">
        <v>253</v>
      </c>
      <c r="U95">
        <v>4.4659734338497271E-2</v>
      </c>
      <c r="V95" t="s">
        <v>254</v>
      </c>
      <c r="AK95">
        <v>2034</v>
      </c>
      <c r="AL95" t="s">
        <v>154</v>
      </c>
      <c r="AM95">
        <v>0.29830000000000001</v>
      </c>
      <c r="AN95" t="s">
        <v>499</v>
      </c>
    </row>
    <row r="96" spans="9:40" x14ac:dyDescent="0.45">
      <c r="I96" t="s">
        <v>423</v>
      </c>
      <c r="J96" t="s">
        <v>255</v>
      </c>
      <c r="K96">
        <v>0</v>
      </c>
      <c r="L96" t="s">
        <v>254</v>
      </c>
      <c r="N96" t="s">
        <v>449</v>
      </c>
      <c r="O96" t="s">
        <v>255</v>
      </c>
      <c r="P96">
        <v>4.8325135323198576E-3</v>
      </c>
      <c r="Q96" t="s">
        <v>254</v>
      </c>
      <c r="S96" t="s">
        <v>474</v>
      </c>
      <c r="T96" t="s">
        <v>255</v>
      </c>
      <c r="U96">
        <v>6.5972520481501059E-3</v>
      </c>
      <c r="V96" t="s">
        <v>254</v>
      </c>
      <c r="AK96">
        <v>2034</v>
      </c>
      <c r="AL96" t="s">
        <v>159</v>
      </c>
      <c r="AM96">
        <v>0.31125000000000003</v>
      </c>
      <c r="AN96" t="s">
        <v>499</v>
      </c>
    </row>
    <row r="97" spans="9:40" x14ac:dyDescent="0.45">
      <c r="I97" t="s">
        <v>423</v>
      </c>
      <c r="J97" t="s">
        <v>256</v>
      </c>
      <c r="K97">
        <v>1.2489651782653138E-5</v>
      </c>
      <c r="L97" t="s">
        <v>254</v>
      </c>
      <c r="N97" t="s">
        <v>449</v>
      </c>
      <c r="O97" t="s">
        <v>256</v>
      </c>
      <c r="P97">
        <v>4.5859230687337925E-3</v>
      </c>
      <c r="Q97" t="s">
        <v>254</v>
      </c>
      <c r="S97" t="s">
        <v>474</v>
      </c>
      <c r="T97" t="s">
        <v>256</v>
      </c>
      <c r="U97">
        <v>6.7351933035524137E-3</v>
      </c>
      <c r="V97" t="s">
        <v>254</v>
      </c>
      <c r="AK97">
        <v>2034</v>
      </c>
      <c r="AL97" t="s">
        <v>161</v>
      </c>
      <c r="AM97">
        <v>0.29520000000000002</v>
      </c>
      <c r="AN97" t="s">
        <v>499</v>
      </c>
    </row>
    <row r="98" spans="9:40" x14ac:dyDescent="0.45">
      <c r="I98" t="s">
        <v>423</v>
      </c>
      <c r="J98" t="s">
        <v>257</v>
      </c>
      <c r="K98">
        <v>4.7647222853111501E-2</v>
      </c>
      <c r="L98" t="s">
        <v>254</v>
      </c>
      <c r="N98" t="s">
        <v>449</v>
      </c>
      <c r="O98" t="s">
        <v>257</v>
      </c>
      <c r="P98">
        <v>3.8574500942309832E-2</v>
      </c>
      <c r="Q98" t="s">
        <v>254</v>
      </c>
      <c r="S98" t="s">
        <v>474</v>
      </c>
      <c r="T98" t="s">
        <v>257</v>
      </c>
      <c r="U98">
        <v>4.8672558653174845E-2</v>
      </c>
      <c r="V98" t="s">
        <v>254</v>
      </c>
      <c r="AK98">
        <v>2034</v>
      </c>
      <c r="AL98" t="s">
        <v>165</v>
      </c>
      <c r="AM98">
        <v>0.2034</v>
      </c>
      <c r="AN98" t="s">
        <v>499</v>
      </c>
    </row>
    <row r="99" spans="9:40" x14ac:dyDescent="0.45">
      <c r="I99" t="s">
        <v>423</v>
      </c>
      <c r="J99" t="s">
        <v>258</v>
      </c>
      <c r="K99">
        <v>3.2575897207965891E-3</v>
      </c>
      <c r="L99" t="s">
        <v>254</v>
      </c>
      <c r="N99" t="s">
        <v>449</v>
      </c>
      <c r="O99" t="s">
        <v>258</v>
      </c>
      <c r="P99">
        <v>5.7557338878984803E-3</v>
      </c>
      <c r="Q99" t="s">
        <v>254</v>
      </c>
      <c r="S99" t="s">
        <v>474</v>
      </c>
      <c r="T99" t="s">
        <v>258</v>
      </c>
      <c r="U99">
        <v>5.1264039267559782E-3</v>
      </c>
      <c r="V99" t="s">
        <v>254</v>
      </c>
      <c r="AK99">
        <v>2034</v>
      </c>
      <c r="AL99" t="s">
        <v>164</v>
      </c>
      <c r="AM99">
        <v>0.15770000000000001</v>
      </c>
      <c r="AN99" t="s">
        <v>499</v>
      </c>
    </row>
    <row r="100" spans="9:40" x14ac:dyDescent="0.45">
      <c r="I100" t="s">
        <v>423</v>
      </c>
      <c r="J100" t="s">
        <v>259</v>
      </c>
      <c r="K100">
        <v>0</v>
      </c>
      <c r="L100" t="s">
        <v>254</v>
      </c>
      <c r="N100" t="s">
        <v>449</v>
      </c>
      <c r="O100" t="s">
        <v>259</v>
      </c>
      <c r="P100">
        <v>3.734971076401853E-2</v>
      </c>
      <c r="Q100" t="s">
        <v>254</v>
      </c>
      <c r="S100" t="s">
        <v>474</v>
      </c>
      <c r="T100" t="s">
        <v>259</v>
      </c>
      <c r="U100">
        <v>3.4255547385385693E-2</v>
      </c>
      <c r="V100" t="s">
        <v>254</v>
      </c>
      <c r="AK100">
        <v>2034</v>
      </c>
      <c r="AL100" t="s">
        <v>170</v>
      </c>
      <c r="AM100">
        <v>0.13170000000000001</v>
      </c>
      <c r="AN100" t="s">
        <v>499</v>
      </c>
    </row>
    <row r="101" spans="9:40" x14ac:dyDescent="0.45">
      <c r="I101" t="s">
        <v>423</v>
      </c>
      <c r="J101" t="s">
        <v>262</v>
      </c>
      <c r="K101">
        <v>0</v>
      </c>
      <c r="L101" t="s">
        <v>254</v>
      </c>
      <c r="N101" t="s">
        <v>449</v>
      </c>
      <c r="O101" t="s">
        <v>262</v>
      </c>
      <c r="P101">
        <v>7.3520293641164886E-2</v>
      </c>
      <c r="Q101" t="s">
        <v>254</v>
      </c>
      <c r="S101" t="s">
        <v>474</v>
      </c>
      <c r="T101" t="s">
        <v>262</v>
      </c>
      <c r="U101">
        <v>9.3328500299642833E-2</v>
      </c>
      <c r="V101" t="s">
        <v>254</v>
      </c>
      <c r="AK101">
        <v>2034</v>
      </c>
      <c r="AL101" t="s">
        <v>172</v>
      </c>
      <c r="AM101">
        <v>0.23185</v>
      </c>
      <c r="AN101" t="s">
        <v>499</v>
      </c>
    </row>
    <row r="102" spans="9:40" x14ac:dyDescent="0.45">
      <c r="I102" t="s">
        <v>423</v>
      </c>
      <c r="J102" t="s">
        <v>263</v>
      </c>
      <c r="K102">
        <v>1.3753923915790752E-3</v>
      </c>
      <c r="L102" t="s">
        <v>254</v>
      </c>
      <c r="N102" t="s">
        <v>449</v>
      </c>
      <c r="O102" t="s">
        <v>263</v>
      </c>
      <c r="P102">
        <v>1.0625100728419041E-2</v>
      </c>
      <c r="Q102" t="s">
        <v>254</v>
      </c>
      <c r="S102" t="s">
        <v>474</v>
      </c>
      <c r="T102" t="s">
        <v>263</v>
      </c>
      <c r="U102">
        <v>1.2513284770559395E-2</v>
      </c>
      <c r="V102" t="s">
        <v>254</v>
      </c>
      <c r="AK102">
        <v>2035</v>
      </c>
      <c r="AL102" t="s">
        <v>154</v>
      </c>
      <c r="AM102">
        <v>0.31680000000000003</v>
      </c>
      <c r="AN102" t="s">
        <v>499</v>
      </c>
    </row>
    <row r="103" spans="9:40" x14ac:dyDescent="0.45">
      <c r="I103" t="s">
        <v>423</v>
      </c>
      <c r="J103" t="s">
        <v>264</v>
      </c>
      <c r="K103">
        <v>6.2680773656053112E-3</v>
      </c>
      <c r="L103" t="s">
        <v>254</v>
      </c>
      <c r="N103" t="s">
        <v>449</v>
      </c>
      <c r="O103" t="s">
        <v>264</v>
      </c>
      <c r="P103">
        <v>1.0129669944601776E-2</v>
      </c>
      <c r="Q103" t="s">
        <v>254</v>
      </c>
      <c r="S103" t="s">
        <v>474</v>
      </c>
      <c r="T103" t="s">
        <v>264</v>
      </c>
      <c r="U103">
        <v>1.251534619489455E-2</v>
      </c>
      <c r="V103" t="s">
        <v>254</v>
      </c>
      <c r="AK103">
        <v>2035</v>
      </c>
      <c r="AL103" t="s">
        <v>159</v>
      </c>
      <c r="AM103">
        <v>0.3014</v>
      </c>
      <c r="AN103" t="s">
        <v>499</v>
      </c>
    </row>
    <row r="104" spans="9:40" x14ac:dyDescent="0.45">
      <c r="I104" t="s">
        <v>423</v>
      </c>
      <c r="J104" t="s">
        <v>265</v>
      </c>
      <c r="K104">
        <v>0.10478185708078576</v>
      </c>
      <c r="L104" t="s">
        <v>254</v>
      </c>
      <c r="N104" t="s">
        <v>449</v>
      </c>
      <c r="O104" t="s">
        <v>265</v>
      </c>
      <c r="P104">
        <v>9.3546858098428165E-2</v>
      </c>
      <c r="Q104" t="s">
        <v>254</v>
      </c>
      <c r="S104" t="s">
        <v>474</v>
      </c>
      <c r="T104" t="s">
        <v>265</v>
      </c>
      <c r="U104">
        <v>9.309563043014879E-2</v>
      </c>
      <c r="V104" t="s">
        <v>254</v>
      </c>
      <c r="AK104">
        <v>2035</v>
      </c>
      <c r="AL104" t="s">
        <v>161</v>
      </c>
      <c r="AM104">
        <v>0.26590000000000003</v>
      </c>
      <c r="AN104" t="s">
        <v>499</v>
      </c>
    </row>
    <row r="105" spans="9:40" x14ac:dyDescent="0.45">
      <c r="I105" t="s">
        <v>423</v>
      </c>
      <c r="J105" t="s">
        <v>266</v>
      </c>
      <c r="K105">
        <v>8.4362428449530694E-3</v>
      </c>
      <c r="L105" t="s">
        <v>254</v>
      </c>
      <c r="N105" t="s">
        <v>449</v>
      </c>
      <c r="O105" t="s">
        <v>266</v>
      </c>
      <c r="P105">
        <v>1.2807583129384141E-2</v>
      </c>
      <c r="Q105" t="s">
        <v>254</v>
      </c>
      <c r="S105" t="s">
        <v>474</v>
      </c>
      <c r="T105" t="s">
        <v>266</v>
      </c>
      <c r="U105">
        <v>1.2768997065495911E-2</v>
      </c>
      <c r="V105" t="s">
        <v>254</v>
      </c>
      <c r="AK105">
        <v>2035</v>
      </c>
      <c r="AL105" t="s">
        <v>165</v>
      </c>
      <c r="AM105">
        <v>0.19409999999999999</v>
      </c>
      <c r="AN105" t="s">
        <v>499</v>
      </c>
    </row>
    <row r="106" spans="9:40" x14ac:dyDescent="0.45">
      <c r="I106" t="s">
        <v>423</v>
      </c>
      <c r="J106" t="s">
        <v>267</v>
      </c>
      <c r="K106">
        <v>4.1679624791989755E-3</v>
      </c>
      <c r="L106" t="s">
        <v>254</v>
      </c>
      <c r="N106" t="s">
        <v>449</v>
      </c>
      <c r="O106" t="s">
        <v>267</v>
      </c>
      <c r="P106">
        <v>7.4433430287144539E-2</v>
      </c>
      <c r="Q106" t="s">
        <v>254</v>
      </c>
      <c r="S106" t="s">
        <v>474</v>
      </c>
      <c r="T106" t="s">
        <v>267</v>
      </c>
      <c r="U106">
        <v>8.1377464722542259E-2</v>
      </c>
      <c r="V106" t="s">
        <v>254</v>
      </c>
      <c r="AK106">
        <v>2035</v>
      </c>
      <c r="AL106" t="s">
        <v>164</v>
      </c>
      <c r="AM106">
        <v>0.14360000000000001</v>
      </c>
      <c r="AN106" t="s">
        <v>499</v>
      </c>
    </row>
    <row r="107" spans="9:40" x14ac:dyDescent="0.45">
      <c r="I107" t="s">
        <v>423</v>
      </c>
      <c r="J107" t="s">
        <v>294</v>
      </c>
      <c r="K107">
        <v>9.2430611636212649E-4</v>
      </c>
      <c r="L107" t="s">
        <v>254</v>
      </c>
      <c r="N107" t="s">
        <v>449</v>
      </c>
      <c r="O107" t="s">
        <v>294</v>
      </c>
      <c r="P107">
        <v>2.4356149797251196E-2</v>
      </c>
      <c r="Q107" t="s">
        <v>254</v>
      </c>
      <c r="S107" t="s">
        <v>474</v>
      </c>
      <c r="T107" t="s">
        <v>294</v>
      </c>
      <c r="U107">
        <v>2.8407317166387086E-2</v>
      </c>
      <c r="V107" t="s">
        <v>254</v>
      </c>
      <c r="AK107">
        <v>2035</v>
      </c>
      <c r="AL107" t="s">
        <v>170</v>
      </c>
      <c r="AM107">
        <v>0.13830000000000001</v>
      </c>
      <c r="AN107" t="s">
        <v>499</v>
      </c>
    </row>
    <row r="108" spans="9:40" x14ac:dyDescent="0.45">
      <c r="I108" t="s">
        <v>423</v>
      </c>
      <c r="J108" t="s">
        <v>295</v>
      </c>
      <c r="K108">
        <v>4.3315465326905786E-3</v>
      </c>
      <c r="L108" t="s">
        <v>254</v>
      </c>
      <c r="N108" t="s">
        <v>449</v>
      </c>
      <c r="O108" t="s">
        <v>295</v>
      </c>
      <c r="P108">
        <v>2.6160357957143807E-3</v>
      </c>
      <c r="Q108" t="s">
        <v>254</v>
      </c>
      <c r="S108" t="s">
        <v>474</v>
      </c>
      <c r="T108" t="s">
        <v>295</v>
      </c>
      <c r="U108">
        <v>4.1768059352098865E-3</v>
      </c>
      <c r="V108" t="s">
        <v>254</v>
      </c>
      <c r="AK108">
        <v>2035</v>
      </c>
      <c r="AL108" t="s">
        <v>172</v>
      </c>
      <c r="AM108">
        <v>0.2399</v>
      </c>
      <c r="AN108" t="s">
        <v>499</v>
      </c>
    </row>
    <row r="109" spans="9:40" x14ac:dyDescent="0.45">
      <c r="I109" t="s">
        <v>423</v>
      </c>
      <c r="J109" t="s">
        <v>296</v>
      </c>
      <c r="K109">
        <v>6.471639465706871E-3</v>
      </c>
      <c r="L109" t="s">
        <v>254</v>
      </c>
      <c r="N109" t="s">
        <v>449</v>
      </c>
      <c r="O109" t="s">
        <v>296</v>
      </c>
      <c r="P109">
        <v>2.6333580308017016E-3</v>
      </c>
      <c r="Q109" t="s">
        <v>254</v>
      </c>
      <c r="S109" t="s">
        <v>474</v>
      </c>
      <c r="T109" t="s">
        <v>296</v>
      </c>
      <c r="U109">
        <v>4.3115549520975315E-3</v>
      </c>
      <c r="V109" t="s">
        <v>254</v>
      </c>
      <c r="AK109">
        <v>2036</v>
      </c>
      <c r="AL109" t="s">
        <v>154</v>
      </c>
      <c r="AM109">
        <v>0.25480000000000003</v>
      </c>
      <c r="AN109" t="s">
        <v>499</v>
      </c>
    </row>
    <row r="110" spans="9:40" x14ac:dyDescent="0.45">
      <c r="I110" t="s">
        <v>423</v>
      </c>
      <c r="J110" t="s">
        <v>297</v>
      </c>
      <c r="K110">
        <v>7.3597897595476913E-2</v>
      </c>
      <c r="L110" t="s">
        <v>254</v>
      </c>
      <c r="N110" t="s">
        <v>449</v>
      </c>
      <c r="O110" t="s">
        <v>297</v>
      </c>
      <c r="P110">
        <v>2.5550092037971744E-2</v>
      </c>
      <c r="Q110" t="s">
        <v>254</v>
      </c>
      <c r="S110" t="s">
        <v>474</v>
      </c>
      <c r="T110" t="s">
        <v>297</v>
      </c>
      <c r="U110">
        <v>3.5252007106596178E-2</v>
      </c>
      <c r="V110" t="s">
        <v>254</v>
      </c>
      <c r="AK110">
        <v>2036</v>
      </c>
      <c r="AL110" t="s">
        <v>159</v>
      </c>
      <c r="AM110">
        <v>0.29170000000000001</v>
      </c>
      <c r="AN110" t="s">
        <v>499</v>
      </c>
    </row>
    <row r="111" spans="9:40" x14ac:dyDescent="0.45">
      <c r="I111" t="s">
        <v>423</v>
      </c>
      <c r="J111" t="s">
        <v>298</v>
      </c>
      <c r="K111">
        <v>6.7857242547219128E-3</v>
      </c>
      <c r="L111" t="s">
        <v>254</v>
      </c>
      <c r="N111" t="s">
        <v>449</v>
      </c>
      <c r="O111" t="s">
        <v>298</v>
      </c>
      <c r="P111">
        <v>2.9220948745382175E-3</v>
      </c>
      <c r="Q111" t="s">
        <v>254</v>
      </c>
      <c r="S111" t="s">
        <v>474</v>
      </c>
      <c r="T111" t="s">
        <v>298</v>
      </c>
      <c r="U111">
        <v>5.2719753309277105E-3</v>
      </c>
      <c r="V111" t="s">
        <v>254</v>
      </c>
      <c r="AK111">
        <v>2036</v>
      </c>
      <c r="AL111" t="s">
        <v>161</v>
      </c>
      <c r="AM111">
        <v>0.2392</v>
      </c>
      <c r="AN111" t="s">
        <v>499</v>
      </c>
    </row>
    <row r="112" spans="9:40" x14ac:dyDescent="0.45">
      <c r="I112" t="s">
        <v>423</v>
      </c>
      <c r="J112" t="s">
        <v>299</v>
      </c>
      <c r="K112">
        <v>7.7403649177288378E-3</v>
      </c>
      <c r="L112" t="s">
        <v>254</v>
      </c>
      <c r="N112" t="s">
        <v>449</v>
      </c>
      <c r="O112" t="s">
        <v>299</v>
      </c>
      <c r="P112">
        <v>2.1334354558407518E-2</v>
      </c>
      <c r="Q112" t="s">
        <v>254</v>
      </c>
      <c r="S112" t="s">
        <v>474</v>
      </c>
      <c r="T112" t="s">
        <v>299</v>
      </c>
      <c r="U112">
        <v>2.866816208694753E-2</v>
      </c>
      <c r="V112" t="s">
        <v>254</v>
      </c>
      <c r="AK112">
        <v>2036</v>
      </c>
      <c r="AL112" t="s">
        <v>165</v>
      </c>
      <c r="AM112">
        <v>0.177675</v>
      </c>
      <c r="AN112" t="s">
        <v>499</v>
      </c>
    </row>
    <row r="113" spans="9:40" x14ac:dyDescent="0.45">
      <c r="I113" t="s">
        <v>423</v>
      </c>
      <c r="J113" t="s">
        <v>302</v>
      </c>
      <c r="K113">
        <v>1.1906462477980885E-2</v>
      </c>
      <c r="L113" t="s">
        <v>254</v>
      </c>
      <c r="N113" t="s">
        <v>449</v>
      </c>
      <c r="O113" t="s">
        <v>302</v>
      </c>
      <c r="P113">
        <v>5.78687629544117E-2</v>
      </c>
      <c r="Q113" t="s">
        <v>254</v>
      </c>
      <c r="S113" t="s">
        <v>474</v>
      </c>
      <c r="T113" t="s">
        <v>302</v>
      </c>
      <c r="U113">
        <v>4.0046380601368808E-2</v>
      </c>
      <c r="V113" t="s">
        <v>254</v>
      </c>
      <c r="AK113">
        <v>2036</v>
      </c>
      <c r="AL113" t="s">
        <v>164</v>
      </c>
      <c r="AM113">
        <v>0.1249</v>
      </c>
      <c r="AN113" t="s">
        <v>499</v>
      </c>
    </row>
    <row r="114" spans="9:40" x14ac:dyDescent="0.45">
      <c r="I114" t="s">
        <v>423</v>
      </c>
      <c r="J114" t="s">
        <v>303</v>
      </c>
      <c r="K114">
        <v>2.3043105897608787E-2</v>
      </c>
      <c r="L114" t="s">
        <v>254</v>
      </c>
      <c r="N114" t="s">
        <v>449</v>
      </c>
      <c r="O114" t="s">
        <v>303</v>
      </c>
      <c r="P114">
        <v>4.0102914759292041E-3</v>
      </c>
      <c r="Q114" t="s">
        <v>254</v>
      </c>
      <c r="S114" t="s">
        <v>474</v>
      </c>
      <c r="T114" t="s">
        <v>303</v>
      </c>
      <c r="U114">
        <v>6.0990964794157875E-3</v>
      </c>
      <c r="V114" t="s">
        <v>254</v>
      </c>
      <c r="AK114">
        <v>2036</v>
      </c>
      <c r="AL114" t="s">
        <v>170</v>
      </c>
      <c r="AM114">
        <v>0.125</v>
      </c>
      <c r="AN114" t="s">
        <v>499</v>
      </c>
    </row>
    <row r="115" spans="9:40" x14ac:dyDescent="0.45">
      <c r="I115" t="s">
        <v>423</v>
      </c>
      <c r="J115" t="s">
        <v>304</v>
      </c>
      <c r="K115">
        <v>3.1158024518450001E-2</v>
      </c>
      <c r="L115" t="s">
        <v>254</v>
      </c>
      <c r="N115" t="s">
        <v>449</v>
      </c>
      <c r="O115" t="s">
        <v>304</v>
      </c>
      <c r="P115">
        <v>3.7705250269573277E-3</v>
      </c>
      <c r="Q115" t="s">
        <v>254</v>
      </c>
      <c r="S115" t="s">
        <v>474</v>
      </c>
      <c r="T115" t="s">
        <v>304</v>
      </c>
      <c r="U115">
        <v>5.7169364887183433E-3</v>
      </c>
      <c r="V115" t="s">
        <v>254</v>
      </c>
      <c r="AK115">
        <v>2036</v>
      </c>
      <c r="AL115" t="s">
        <v>172</v>
      </c>
      <c r="AM115">
        <v>0.21184999999999998</v>
      </c>
      <c r="AN115" t="s">
        <v>499</v>
      </c>
    </row>
    <row r="116" spans="9:40" x14ac:dyDescent="0.45">
      <c r="I116" t="s">
        <v>423</v>
      </c>
      <c r="J116" t="s">
        <v>305</v>
      </c>
      <c r="K116">
        <v>0.31876569350809481</v>
      </c>
      <c r="L116" t="s">
        <v>254</v>
      </c>
      <c r="N116" t="s">
        <v>449</v>
      </c>
      <c r="O116" t="s">
        <v>305</v>
      </c>
      <c r="P116">
        <v>4.8297463534534076E-2</v>
      </c>
      <c r="Q116" t="s">
        <v>254</v>
      </c>
      <c r="S116" t="s">
        <v>474</v>
      </c>
      <c r="T116" t="s">
        <v>305</v>
      </c>
      <c r="U116">
        <v>4.8482039249075848E-2</v>
      </c>
      <c r="V116" t="s">
        <v>254</v>
      </c>
      <c r="AK116">
        <v>2037</v>
      </c>
      <c r="AL116" t="s">
        <v>154</v>
      </c>
      <c r="AM116">
        <v>0.26140000000000002</v>
      </c>
      <c r="AN116" t="s">
        <v>499</v>
      </c>
    </row>
    <row r="117" spans="9:40" x14ac:dyDescent="0.45">
      <c r="I117" t="s">
        <v>423</v>
      </c>
      <c r="J117" t="s">
        <v>306</v>
      </c>
      <c r="K117">
        <v>3.0010188090111672E-2</v>
      </c>
      <c r="L117" t="s">
        <v>254</v>
      </c>
      <c r="N117" t="s">
        <v>449</v>
      </c>
      <c r="O117" t="s">
        <v>306</v>
      </c>
      <c r="P117">
        <v>1.0878261588229032E-2</v>
      </c>
      <c r="Q117" t="s">
        <v>254</v>
      </c>
      <c r="S117" t="s">
        <v>474</v>
      </c>
      <c r="T117" t="s">
        <v>306</v>
      </c>
      <c r="U117">
        <v>9.2192376611069885E-3</v>
      </c>
      <c r="V117" t="s">
        <v>254</v>
      </c>
      <c r="AK117">
        <v>2037</v>
      </c>
      <c r="AL117" t="s">
        <v>159</v>
      </c>
      <c r="AM117">
        <v>0.27265</v>
      </c>
      <c r="AN117" t="s">
        <v>499</v>
      </c>
    </row>
    <row r="118" spans="9:40" x14ac:dyDescent="0.45">
      <c r="I118" t="s">
        <v>423</v>
      </c>
      <c r="J118" t="s">
        <v>307</v>
      </c>
      <c r="K118">
        <v>4.1360513620317847E-2</v>
      </c>
      <c r="L118" t="s">
        <v>254</v>
      </c>
      <c r="N118" t="s">
        <v>449</v>
      </c>
      <c r="O118" t="s">
        <v>307</v>
      </c>
      <c r="P118">
        <v>8.7507443801400242E-2</v>
      </c>
      <c r="Q118" t="s">
        <v>254</v>
      </c>
      <c r="S118" t="s">
        <v>474</v>
      </c>
      <c r="T118" t="s">
        <v>307</v>
      </c>
      <c r="U118">
        <v>4.2548406720590529E-2</v>
      </c>
      <c r="V118" t="s">
        <v>254</v>
      </c>
      <c r="AK118">
        <v>2037</v>
      </c>
      <c r="AL118" t="s">
        <v>161</v>
      </c>
      <c r="AM118">
        <v>0.25269999999999998</v>
      </c>
      <c r="AN118" t="s">
        <v>499</v>
      </c>
    </row>
    <row r="119" spans="9:40" x14ac:dyDescent="0.45">
      <c r="I119" t="s">
        <v>423</v>
      </c>
      <c r="J119" t="s">
        <v>310</v>
      </c>
      <c r="K119">
        <v>0</v>
      </c>
      <c r="L119" t="s">
        <v>254</v>
      </c>
      <c r="N119" t="s">
        <v>449</v>
      </c>
      <c r="O119" t="s">
        <v>310</v>
      </c>
      <c r="P119">
        <v>1.5191275041164373E-2</v>
      </c>
      <c r="Q119" t="s">
        <v>254</v>
      </c>
      <c r="S119" t="s">
        <v>474</v>
      </c>
      <c r="T119" t="s">
        <v>310</v>
      </c>
      <c r="U119">
        <v>7.8775672170664102E-3</v>
      </c>
      <c r="V119" t="s">
        <v>254</v>
      </c>
      <c r="AK119">
        <v>2037</v>
      </c>
      <c r="AL119" t="s">
        <v>165</v>
      </c>
      <c r="AM119">
        <v>0.17227500000000001</v>
      </c>
      <c r="AN119" t="s">
        <v>499</v>
      </c>
    </row>
    <row r="120" spans="9:40" x14ac:dyDescent="0.45">
      <c r="I120" t="s">
        <v>423</v>
      </c>
      <c r="J120" t="s">
        <v>311</v>
      </c>
      <c r="K120">
        <v>4.0026329909000589E-3</v>
      </c>
      <c r="L120" t="s">
        <v>254</v>
      </c>
      <c r="N120" t="s">
        <v>449</v>
      </c>
      <c r="O120" t="s">
        <v>311</v>
      </c>
      <c r="P120">
        <v>1.571219880628546E-3</v>
      </c>
      <c r="Q120" t="s">
        <v>254</v>
      </c>
      <c r="S120" t="s">
        <v>474</v>
      </c>
      <c r="T120" t="s">
        <v>311</v>
      </c>
      <c r="U120">
        <v>1.3833871497749566E-3</v>
      </c>
      <c r="V120" t="s">
        <v>254</v>
      </c>
      <c r="AK120">
        <v>2037</v>
      </c>
      <c r="AL120" t="s">
        <v>164</v>
      </c>
      <c r="AM120">
        <v>0.1258</v>
      </c>
      <c r="AN120" t="s">
        <v>499</v>
      </c>
    </row>
    <row r="121" spans="9:40" x14ac:dyDescent="0.45">
      <c r="I121" t="s">
        <v>423</v>
      </c>
      <c r="J121" t="s">
        <v>312</v>
      </c>
      <c r="K121">
        <v>6.686181158358122E-3</v>
      </c>
      <c r="L121" t="s">
        <v>254</v>
      </c>
      <c r="N121" t="s">
        <v>449</v>
      </c>
      <c r="O121" t="s">
        <v>312</v>
      </c>
      <c r="P121">
        <v>1.6527509621714284E-3</v>
      </c>
      <c r="Q121" t="s">
        <v>254</v>
      </c>
      <c r="S121" t="s">
        <v>474</v>
      </c>
      <c r="T121" t="s">
        <v>312</v>
      </c>
      <c r="U121">
        <v>1.4287037434894253E-3</v>
      </c>
      <c r="V121" t="s">
        <v>254</v>
      </c>
      <c r="AK121">
        <v>2037</v>
      </c>
      <c r="AL121" t="s">
        <v>170</v>
      </c>
      <c r="AM121">
        <v>0.1139</v>
      </c>
      <c r="AN121" t="s">
        <v>499</v>
      </c>
    </row>
    <row r="122" spans="9:40" x14ac:dyDescent="0.45">
      <c r="I122" t="s">
        <v>423</v>
      </c>
      <c r="J122" t="s">
        <v>313</v>
      </c>
      <c r="K122">
        <v>7.4787971155309468E-2</v>
      </c>
      <c r="L122" t="s">
        <v>254</v>
      </c>
      <c r="N122" t="s">
        <v>449</v>
      </c>
      <c r="O122" t="s">
        <v>313</v>
      </c>
      <c r="P122">
        <v>1.6013066958218997E-2</v>
      </c>
      <c r="Q122" t="s">
        <v>254</v>
      </c>
      <c r="S122" t="s">
        <v>474</v>
      </c>
      <c r="T122" t="s">
        <v>313</v>
      </c>
      <c r="U122">
        <v>1.3149187194159534E-2</v>
      </c>
      <c r="V122" t="s">
        <v>254</v>
      </c>
      <c r="AK122">
        <v>2037</v>
      </c>
      <c r="AL122" t="s">
        <v>172</v>
      </c>
      <c r="AM122">
        <v>0.21365000000000001</v>
      </c>
      <c r="AN122" t="s">
        <v>499</v>
      </c>
    </row>
    <row r="123" spans="9:40" x14ac:dyDescent="0.45">
      <c r="I123" t="s">
        <v>423</v>
      </c>
      <c r="J123" t="s">
        <v>314</v>
      </c>
      <c r="K123">
        <v>6.7947769617414493E-3</v>
      </c>
      <c r="L123" t="s">
        <v>254</v>
      </c>
      <c r="N123" t="s">
        <v>449</v>
      </c>
      <c r="O123" t="s">
        <v>314</v>
      </c>
      <c r="P123">
        <v>2.1183211840452064E-3</v>
      </c>
      <c r="Q123" t="s">
        <v>254</v>
      </c>
      <c r="S123" t="s">
        <v>474</v>
      </c>
      <c r="T123" t="s">
        <v>314</v>
      </c>
      <c r="U123">
        <v>2.0206445672078166E-3</v>
      </c>
      <c r="V123" t="s">
        <v>254</v>
      </c>
      <c r="AK123">
        <v>2038</v>
      </c>
      <c r="AL123" t="s">
        <v>154</v>
      </c>
      <c r="AM123">
        <v>0.254</v>
      </c>
      <c r="AN123" t="s">
        <v>499</v>
      </c>
    </row>
    <row r="124" spans="9:40" x14ac:dyDescent="0.45">
      <c r="I124" t="s">
        <v>423</v>
      </c>
      <c r="J124" t="s">
        <v>315</v>
      </c>
      <c r="K124">
        <v>4.7163074186033736E-3</v>
      </c>
      <c r="L124" t="s">
        <v>254</v>
      </c>
      <c r="N124" t="s">
        <v>449</v>
      </c>
      <c r="O124" t="s">
        <v>315</v>
      </c>
      <c r="P124">
        <v>1.7729275220140051E-2</v>
      </c>
      <c r="Q124" t="s">
        <v>254</v>
      </c>
      <c r="S124" t="s">
        <v>474</v>
      </c>
      <c r="T124" t="s">
        <v>315</v>
      </c>
      <c r="U124">
        <v>1.0335985092194239E-2</v>
      </c>
      <c r="V124" t="s">
        <v>254</v>
      </c>
      <c r="AK124">
        <v>2038</v>
      </c>
      <c r="AL124" t="s">
        <v>159</v>
      </c>
      <c r="AM124">
        <v>0.27454999999999996</v>
      </c>
      <c r="AN124" t="s">
        <v>499</v>
      </c>
    </row>
    <row r="125" spans="9:40" x14ac:dyDescent="0.45">
      <c r="I125" t="s">
        <v>423</v>
      </c>
      <c r="J125" t="s">
        <v>342</v>
      </c>
      <c r="K125">
        <v>0</v>
      </c>
      <c r="L125" t="s">
        <v>254</v>
      </c>
      <c r="N125" t="s">
        <v>449</v>
      </c>
      <c r="O125" t="s">
        <v>342</v>
      </c>
      <c r="P125">
        <v>1.7453658981019492E-2</v>
      </c>
      <c r="Q125" t="s">
        <v>254</v>
      </c>
      <c r="S125" t="s">
        <v>474</v>
      </c>
      <c r="T125" t="s">
        <v>342</v>
      </c>
      <c r="U125">
        <v>1.2611020942472717E-2</v>
      </c>
      <c r="V125" t="s">
        <v>254</v>
      </c>
      <c r="AK125">
        <v>2038</v>
      </c>
      <c r="AL125" t="s">
        <v>161</v>
      </c>
      <c r="AM125">
        <v>0.26340000000000002</v>
      </c>
      <c r="AN125" t="s">
        <v>499</v>
      </c>
    </row>
    <row r="126" spans="9:40" x14ac:dyDescent="0.45">
      <c r="I126" t="s">
        <v>423</v>
      </c>
      <c r="J126" t="s">
        <v>343</v>
      </c>
      <c r="K126">
        <v>1.7670788254227402E-3</v>
      </c>
      <c r="L126" t="s">
        <v>254</v>
      </c>
      <c r="N126" t="s">
        <v>449</v>
      </c>
      <c r="O126" t="s">
        <v>343</v>
      </c>
      <c r="P126">
        <v>2.2309990947549469E-3</v>
      </c>
      <c r="Q126" t="s">
        <v>254</v>
      </c>
      <c r="S126" t="s">
        <v>474</v>
      </c>
      <c r="T126" t="s">
        <v>343</v>
      </c>
      <c r="U126">
        <v>1.8519970176379965E-3</v>
      </c>
      <c r="V126" t="s">
        <v>254</v>
      </c>
      <c r="AK126">
        <v>2038</v>
      </c>
      <c r="AL126" t="s">
        <v>165</v>
      </c>
      <c r="AM126">
        <v>0.17402500000000001</v>
      </c>
      <c r="AN126" t="s">
        <v>499</v>
      </c>
    </row>
    <row r="127" spans="9:40" x14ac:dyDescent="0.45">
      <c r="I127" t="s">
        <v>423</v>
      </c>
      <c r="J127" t="s">
        <v>344</v>
      </c>
      <c r="K127">
        <v>5.2542857629405294E-3</v>
      </c>
      <c r="L127" t="s">
        <v>254</v>
      </c>
      <c r="N127" t="s">
        <v>449</v>
      </c>
      <c r="O127" t="s">
        <v>344</v>
      </c>
      <c r="P127">
        <v>2.0293039974821846E-3</v>
      </c>
      <c r="Q127" t="s">
        <v>254</v>
      </c>
      <c r="S127" t="s">
        <v>474</v>
      </c>
      <c r="T127" t="s">
        <v>344</v>
      </c>
      <c r="U127">
        <v>1.8635056986689455E-3</v>
      </c>
      <c r="V127" t="s">
        <v>254</v>
      </c>
      <c r="AK127">
        <v>2038</v>
      </c>
      <c r="AL127" t="s">
        <v>164</v>
      </c>
      <c r="AM127">
        <v>0.1169</v>
      </c>
      <c r="AN127" t="s">
        <v>499</v>
      </c>
    </row>
    <row r="128" spans="9:40" x14ac:dyDescent="0.45">
      <c r="I128" t="s">
        <v>423</v>
      </c>
      <c r="J128" t="s">
        <v>345</v>
      </c>
      <c r="K128">
        <v>6.1915115644117745E-2</v>
      </c>
      <c r="L128" t="s">
        <v>254</v>
      </c>
      <c r="N128" t="s">
        <v>449</v>
      </c>
      <c r="O128" t="s">
        <v>345</v>
      </c>
      <c r="P128">
        <v>1.9083824939652952E-2</v>
      </c>
      <c r="Q128" t="s">
        <v>254</v>
      </c>
      <c r="S128" t="s">
        <v>474</v>
      </c>
      <c r="T128" t="s">
        <v>345</v>
      </c>
      <c r="U128">
        <v>1.4111342056101525E-2</v>
      </c>
      <c r="V128" t="s">
        <v>254</v>
      </c>
      <c r="AK128">
        <v>2038</v>
      </c>
      <c r="AL128" t="s">
        <v>170</v>
      </c>
      <c r="AM128">
        <v>0.1341</v>
      </c>
      <c r="AN128" t="s">
        <v>499</v>
      </c>
    </row>
    <row r="129" spans="9:40" x14ac:dyDescent="0.45">
      <c r="I129" t="s">
        <v>423</v>
      </c>
      <c r="J129" t="s">
        <v>346</v>
      </c>
      <c r="K129">
        <v>4.4355950920209357E-3</v>
      </c>
      <c r="L129" t="s">
        <v>254</v>
      </c>
      <c r="N129" t="s">
        <v>449</v>
      </c>
      <c r="O129" t="s">
        <v>346</v>
      </c>
      <c r="P129">
        <v>2.7526560081444968E-3</v>
      </c>
      <c r="Q129" t="s">
        <v>254</v>
      </c>
      <c r="S129" t="s">
        <v>474</v>
      </c>
      <c r="T129" t="s">
        <v>346</v>
      </c>
      <c r="U129">
        <v>2.2758508943433475E-3</v>
      </c>
      <c r="V129" t="s">
        <v>254</v>
      </c>
      <c r="AK129">
        <v>2038</v>
      </c>
      <c r="AL129" t="s">
        <v>172</v>
      </c>
      <c r="AM129">
        <v>0.21079999999999999</v>
      </c>
      <c r="AN129" t="s">
        <v>499</v>
      </c>
    </row>
    <row r="130" spans="9:40" x14ac:dyDescent="0.45">
      <c r="I130" t="s">
        <v>423</v>
      </c>
      <c r="J130" t="s">
        <v>347</v>
      </c>
      <c r="K130">
        <v>6.9492611173983961E-4</v>
      </c>
      <c r="L130" t="s">
        <v>254</v>
      </c>
      <c r="N130" t="s">
        <v>449</v>
      </c>
      <c r="O130" t="s">
        <v>347</v>
      </c>
      <c r="P130">
        <v>1.7184664210407888E-2</v>
      </c>
      <c r="Q130" t="s">
        <v>254</v>
      </c>
      <c r="S130" t="s">
        <v>474</v>
      </c>
      <c r="T130" t="s">
        <v>347</v>
      </c>
      <c r="U130">
        <v>1.3208777321292667E-2</v>
      </c>
      <c r="V130" t="s">
        <v>254</v>
      </c>
      <c r="AK130">
        <v>2039</v>
      </c>
      <c r="AL130" t="s">
        <v>154</v>
      </c>
      <c r="AM130">
        <v>0.22869999999999999</v>
      </c>
      <c r="AN130" t="s">
        <v>499</v>
      </c>
    </row>
    <row r="131" spans="9:40" x14ac:dyDescent="0.45">
      <c r="I131" t="s">
        <v>423</v>
      </c>
      <c r="J131" t="s">
        <v>350</v>
      </c>
      <c r="K131">
        <v>0</v>
      </c>
      <c r="L131" t="s">
        <v>254</v>
      </c>
      <c r="N131" t="s">
        <v>449</v>
      </c>
      <c r="O131" t="s">
        <v>350</v>
      </c>
      <c r="P131">
        <v>6.0746760489623304E-2</v>
      </c>
      <c r="Q131" t="s">
        <v>254</v>
      </c>
      <c r="S131" t="s">
        <v>474</v>
      </c>
      <c r="T131" t="s">
        <v>350</v>
      </c>
      <c r="U131">
        <v>6.6188556663350273E-2</v>
      </c>
      <c r="V131" t="s">
        <v>254</v>
      </c>
      <c r="AK131">
        <v>2039</v>
      </c>
      <c r="AL131" t="s">
        <v>159</v>
      </c>
      <c r="AM131">
        <v>0.26295000000000002</v>
      </c>
      <c r="AN131" t="s">
        <v>499</v>
      </c>
    </row>
    <row r="132" spans="9:40" x14ac:dyDescent="0.45">
      <c r="I132" t="s">
        <v>423</v>
      </c>
      <c r="J132" t="s">
        <v>351</v>
      </c>
      <c r="K132">
        <v>0</v>
      </c>
      <c r="L132" t="s">
        <v>254</v>
      </c>
      <c r="N132" t="s">
        <v>449</v>
      </c>
      <c r="O132" t="s">
        <v>351</v>
      </c>
      <c r="P132">
        <v>8.3681449602196131E-3</v>
      </c>
      <c r="Q132" t="s">
        <v>254</v>
      </c>
      <c r="S132" t="s">
        <v>474</v>
      </c>
      <c r="T132" t="s">
        <v>351</v>
      </c>
      <c r="U132">
        <v>9.4449697242040553E-3</v>
      </c>
      <c r="V132" t="s">
        <v>254</v>
      </c>
      <c r="AK132">
        <v>2039</v>
      </c>
      <c r="AL132" t="s">
        <v>161</v>
      </c>
      <c r="AM132">
        <v>0.24740000000000001</v>
      </c>
      <c r="AN132" t="s">
        <v>499</v>
      </c>
    </row>
    <row r="133" spans="9:40" x14ac:dyDescent="0.45">
      <c r="I133" t="s">
        <v>423</v>
      </c>
      <c r="J133" t="s">
        <v>352</v>
      </c>
      <c r="K133">
        <v>2.8190580971585457E-3</v>
      </c>
      <c r="L133" t="s">
        <v>254</v>
      </c>
      <c r="N133" t="s">
        <v>449</v>
      </c>
      <c r="O133" t="s">
        <v>352</v>
      </c>
      <c r="P133">
        <v>7.1689046185917432E-3</v>
      </c>
      <c r="Q133" t="s">
        <v>254</v>
      </c>
      <c r="S133" t="s">
        <v>474</v>
      </c>
      <c r="T133" t="s">
        <v>352</v>
      </c>
      <c r="U133">
        <v>9.3768739339909878E-3</v>
      </c>
      <c r="V133" t="s">
        <v>254</v>
      </c>
      <c r="AK133">
        <v>2039</v>
      </c>
      <c r="AL133" t="s">
        <v>165</v>
      </c>
      <c r="AM133">
        <v>0.16927500000000001</v>
      </c>
      <c r="AN133" t="s">
        <v>499</v>
      </c>
    </row>
    <row r="134" spans="9:40" x14ac:dyDescent="0.45">
      <c r="I134" t="s">
        <v>423</v>
      </c>
      <c r="J134" t="s">
        <v>353</v>
      </c>
      <c r="K134">
        <v>9.1644717702387038E-2</v>
      </c>
      <c r="L134" t="s">
        <v>254</v>
      </c>
      <c r="N134" t="s">
        <v>449</v>
      </c>
      <c r="O134" t="s">
        <v>353</v>
      </c>
      <c r="P134">
        <v>4.9269760756630969E-2</v>
      </c>
      <c r="Q134" t="s">
        <v>254</v>
      </c>
      <c r="S134" t="s">
        <v>474</v>
      </c>
      <c r="T134" t="s">
        <v>353</v>
      </c>
      <c r="U134">
        <v>6.3790650841321961E-2</v>
      </c>
      <c r="V134" t="s">
        <v>254</v>
      </c>
      <c r="AK134">
        <v>2039</v>
      </c>
      <c r="AL134" t="s">
        <v>164</v>
      </c>
      <c r="AM134">
        <v>0.13830000000000001</v>
      </c>
      <c r="AN134" t="s">
        <v>499</v>
      </c>
    </row>
    <row r="135" spans="9:40" x14ac:dyDescent="0.45">
      <c r="I135" t="s">
        <v>423</v>
      </c>
      <c r="J135" t="s">
        <v>354</v>
      </c>
      <c r="K135">
        <v>2.439051696233153E-3</v>
      </c>
      <c r="L135" t="s">
        <v>254</v>
      </c>
      <c r="N135" t="s">
        <v>449</v>
      </c>
      <c r="O135" t="s">
        <v>354</v>
      </c>
      <c r="P135">
        <v>7.7958442321442193E-3</v>
      </c>
      <c r="Q135" t="s">
        <v>254</v>
      </c>
      <c r="S135" t="s">
        <v>474</v>
      </c>
      <c r="T135" t="s">
        <v>354</v>
      </c>
      <c r="U135">
        <v>7.2173474555572627E-3</v>
      </c>
      <c r="V135" t="s">
        <v>254</v>
      </c>
      <c r="AK135">
        <v>2039</v>
      </c>
      <c r="AL135" t="s">
        <v>170</v>
      </c>
      <c r="AM135">
        <v>0.125</v>
      </c>
      <c r="AN135" t="s">
        <v>499</v>
      </c>
    </row>
    <row r="136" spans="9:40" x14ac:dyDescent="0.45">
      <c r="I136" t="s">
        <v>423</v>
      </c>
      <c r="J136" t="s">
        <v>355</v>
      </c>
      <c r="K136">
        <v>0</v>
      </c>
      <c r="L136" t="s">
        <v>254</v>
      </c>
      <c r="N136" t="s">
        <v>449</v>
      </c>
      <c r="O136" t="s">
        <v>355</v>
      </c>
      <c r="P136">
        <v>5.5138021203882649E-2</v>
      </c>
      <c r="Q136" t="s">
        <v>254</v>
      </c>
      <c r="S136" t="s">
        <v>474</v>
      </c>
      <c r="T136" t="s">
        <v>355</v>
      </c>
      <c r="U136">
        <v>5.2017799569923348E-2</v>
      </c>
      <c r="V136" t="s">
        <v>254</v>
      </c>
      <c r="AK136">
        <v>2039</v>
      </c>
      <c r="AL136" t="s">
        <v>172</v>
      </c>
      <c r="AM136">
        <v>0.19020000000000001</v>
      </c>
      <c r="AN136" t="s">
        <v>499</v>
      </c>
    </row>
    <row r="137" spans="9:40" x14ac:dyDescent="0.45">
      <c r="I137" t="s">
        <v>424</v>
      </c>
      <c r="J137" t="s">
        <v>253</v>
      </c>
      <c r="K137">
        <v>0</v>
      </c>
      <c r="L137" t="s">
        <v>254</v>
      </c>
      <c r="N137" t="s">
        <v>450</v>
      </c>
      <c r="O137" t="s">
        <v>253</v>
      </c>
      <c r="P137">
        <v>4.0589552435128795E-2</v>
      </c>
      <c r="Q137" t="s">
        <v>254</v>
      </c>
      <c r="S137" t="s">
        <v>475</v>
      </c>
      <c r="T137" t="s">
        <v>253</v>
      </c>
      <c r="U137">
        <v>4.0375704172157127E-2</v>
      </c>
      <c r="V137" t="s">
        <v>254</v>
      </c>
      <c r="AK137">
        <v>2040</v>
      </c>
      <c r="AL137" t="s">
        <v>154</v>
      </c>
      <c r="AM137">
        <v>0.2485</v>
      </c>
      <c r="AN137" t="s">
        <v>499</v>
      </c>
    </row>
    <row r="138" spans="9:40" x14ac:dyDescent="0.45">
      <c r="I138" t="s">
        <v>424</v>
      </c>
      <c r="J138" t="s">
        <v>255</v>
      </c>
      <c r="K138">
        <v>0</v>
      </c>
      <c r="L138" t="s">
        <v>254</v>
      </c>
      <c r="N138" t="s">
        <v>450</v>
      </c>
      <c r="O138" t="s">
        <v>255</v>
      </c>
      <c r="P138">
        <v>5.2130329032563753E-3</v>
      </c>
      <c r="Q138" t="s">
        <v>254</v>
      </c>
      <c r="S138" t="s">
        <v>475</v>
      </c>
      <c r="T138" t="s">
        <v>255</v>
      </c>
      <c r="U138">
        <v>5.8202235981516812E-3</v>
      </c>
      <c r="V138" t="s">
        <v>254</v>
      </c>
      <c r="AK138">
        <v>2040</v>
      </c>
      <c r="AL138" t="s">
        <v>159</v>
      </c>
      <c r="AM138">
        <v>0.25124999999999997</v>
      </c>
      <c r="AN138" t="s">
        <v>499</v>
      </c>
    </row>
    <row r="139" spans="9:40" x14ac:dyDescent="0.45">
      <c r="I139" t="s">
        <v>424</v>
      </c>
      <c r="J139" t="s">
        <v>256</v>
      </c>
      <c r="K139">
        <v>0</v>
      </c>
      <c r="L139" t="s">
        <v>254</v>
      </c>
      <c r="N139" t="s">
        <v>450</v>
      </c>
      <c r="O139" t="s">
        <v>256</v>
      </c>
      <c r="P139">
        <v>4.9264362661465928E-3</v>
      </c>
      <c r="Q139" t="s">
        <v>254</v>
      </c>
      <c r="S139" t="s">
        <v>475</v>
      </c>
      <c r="T139" t="s">
        <v>256</v>
      </c>
      <c r="U139">
        <v>5.8748159304087572E-3</v>
      </c>
      <c r="V139" t="s">
        <v>254</v>
      </c>
      <c r="AK139">
        <v>2040</v>
      </c>
      <c r="AL139" t="s">
        <v>161</v>
      </c>
      <c r="AM139">
        <v>0.25340000000000001</v>
      </c>
      <c r="AN139" t="s">
        <v>499</v>
      </c>
    </row>
    <row r="140" spans="9:40" x14ac:dyDescent="0.45">
      <c r="I140" t="s">
        <v>424</v>
      </c>
      <c r="J140" t="s">
        <v>257</v>
      </c>
      <c r="K140">
        <v>4.3719430973208212E-2</v>
      </c>
      <c r="L140" t="s">
        <v>254</v>
      </c>
      <c r="N140" t="s">
        <v>450</v>
      </c>
      <c r="O140" t="s">
        <v>257</v>
      </c>
      <c r="P140">
        <v>4.6013929342624722E-2</v>
      </c>
      <c r="Q140" t="s">
        <v>254</v>
      </c>
      <c r="S140" t="s">
        <v>475</v>
      </c>
      <c r="T140" t="s">
        <v>257</v>
      </c>
      <c r="U140">
        <v>4.8396430630224023E-2</v>
      </c>
      <c r="V140" t="s">
        <v>254</v>
      </c>
      <c r="AK140">
        <v>2040</v>
      </c>
      <c r="AL140" t="s">
        <v>165</v>
      </c>
      <c r="AM140">
        <v>0.17574999999999999</v>
      </c>
      <c r="AN140" t="s">
        <v>499</v>
      </c>
    </row>
    <row r="141" spans="9:40" x14ac:dyDescent="0.45">
      <c r="I141" t="s">
        <v>424</v>
      </c>
      <c r="J141" t="s">
        <v>258</v>
      </c>
      <c r="K141">
        <v>3.1723534341079121E-3</v>
      </c>
      <c r="L141" t="s">
        <v>254</v>
      </c>
      <c r="N141" t="s">
        <v>450</v>
      </c>
      <c r="O141" t="s">
        <v>258</v>
      </c>
      <c r="P141">
        <v>5.8664881274877361E-3</v>
      </c>
      <c r="Q141" t="s">
        <v>254</v>
      </c>
      <c r="S141" t="s">
        <v>475</v>
      </c>
      <c r="T141" t="s">
        <v>258</v>
      </c>
      <c r="U141">
        <v>5.57393003228624E-3</v>
      </c>
      <c r="V141" t="s">
        <v>254</v>
      </c>
      <c r="AK141">
        <v>2040</v>
      </c>
      <c r="AL141" t="s">
        <v>164</v>
      </c>
      <c r="AM141">
        <v>0.129</v>
      </c>
      <c r="AN141" t="s">
        <v>499</v>
      </c>
    </row>
    <row r="142" spans="9:40" x14ac:dyDescent="0.45">
      <c r="I142" t="s">
        <v>424</v>
      </c>
      <c r="J142" t="s">
        <v>259</v>
      </c>
      <c r="K142">
        <v>0</v>
      </c>
      <c r="L142" t="s">
        <v>254</v>
      </c>
      <c r="N142" t="s">
        <v>450</v>
      </c>
      <c r="O142" t="s">
        <v>259</v>
      </c>
      <c r="P142">
        <v>3.9181890320744185E-2</v>
      </c>
      <c r="Q142" t="s">
        <v>254</v>
      </c>
      <c r="S142" t="s">
        <v>475</v>
      </c>
      <c r="T142" t="s">
        <v>259</v>
      </c>
      <c r="U142">
        <v>3.2957427821437631E-2</v>
      </c>
      <c r="V142" t="s">
        <v>254</v>
      </c>
      <c r="AK142">
        <v>2040</v>
      </c>
      <c r="AL142" t="s">
        <v>170</v>
      </c>
      <c r="AM142">
        <v>0.13120000000000001</v>
      </c>
      <c r="AN142" t="s">
        <v>499</v>
      </c>
    </row>
    <row r="143" spans="9:40" x14ac:dyDescent="0.45">
      <c r="I143" t="s">
        <v>424</v>
      </c>
      <c r="J143" t="s">
        <v>262</v>
      </c>
      <c r="K143">
        <v>0</v>
      </c>
      <c r="L143" t="s">
        <v>254</v>
      </c>
      <c r="N143" t="s">
        <v>450</v>
      </c>
      <c r="O143" t="s">
        <v>262</v>
      </c>
      <c r="P143">
        <v>7.5467566392527996E-2</v>
      </c>
      <c r="Q143" t="s">
        <v>254</v>
      </c>
      <c r="S143" t="s">
        <v>475</v>
      </c>
      <c r="T143" t="s">
        <v>262</v>
      </c>
      <c r="U143">
        <v>8.8715082637536788E-2</v>
      </c>
      <c r="V143" t="s">
        <v>254</v>
      </c>
      <c r="AK143">
        <v>2040</v>
      </c>
      <c r="AL143" t="s">
        <v>172</v>
      </c>
      <c r="AM143">
        <v>0.20369999999999999</v>
      </c>
      <c r="AN143" t="s">
        <v>499</v>
      </c>
    </row>
    <row r="144" spans="9:40" x14ac:dyDescent="0.45">
      <c r="I144" t="s">
        <v>424</v>
      </c>
      <c r="J144" t="s">
        <v>263</v>
      </c>
      <c r="K144">
        <v>1.1335167829823992E-3</v>
      </c>
      <c r="L144" t="s">
        <v>254</v>
      </c>
      <c r="N144" t="s">
        <v>450</v>
      </c>
      <c r="O144" t="s">
        <v>263</v>
      </c>
      <c r="P144">
        <v>1.0340637450487683E-2</v>
      </c>
      <c r="Q144" t="s">
        <v>254</v>
      </c>
      <c r="S144" t="s">
        <v>475</v>
      </c>
      <c r="T144" t="s">
        <v>263</v>
      </c>
      <c r="U144">
        <v>1.2388625706153938E-2</v>
      </c>
      <c r="V144" t="s">
        <v>254</v>
      </c>
      <c r="AK144">
        <v>2041</v>
      </c>
      <c r="AL144" t="s">
        <v>154</v>
      </c>
      <c r="AM144">
        <v>0.2351</v>
      </c>
      <c r="AN144" t="s">
        <v>499</v>
      </c>
    </row>
    <row r="145" spans="9:40" x14ac:dyDescent="0.45">
      <c r="I145" t="s">
        <v>424</v>
      </c>
      <c r="J145" t="s">
        <v>264</v>
      </c>
      <c r="K145">
        <v>4.9696512121915103E-3</v>
      </c>
      <c r="L145" t="s">
        <v>254</v>
      </c>
      <c r="N145" t="s">
        <v>450</v>
      </c>
      <c r="O145" t="s">
        <v>264</v>
      </c>
      <c r="P145">
        <v>9.7528479379894797E-3</v>
      </c>
      <c r="Q145" t="s">
        <v>254</v>
      </c>
      <c r="S145" t="s">
        <v>475</v>
      </c>
      <c r="T145" t="s">
        <v>264</v>
      </c>
      <c r="U145">
        <v>1.2218310028697858E-2</v>
      </c>
      <c r="V145" t="s">
        <v>254</v>
      </c>
      <c r="AK145">
        <v>2041</v>
      </c>
      <c r="AL145" t="s">
        <v>159</v>
      </c>
      <c r="AM145">
        <v>0.25245000000000001</v>
      </c>
      <c r="AN145" t="s">
        <v>499</v>
      </c>
    </row>
    <row r="146" spans="9:40" x14ac:dyDescent="0.45">
      <c r="I146" t="s">
        <v>424</v>
      </c>
      <c r="J146" t="s">
        <v>265</v>
      </c>
      <c r="K146">
        <v>0.10526912880774561</v>
      </c>
      <c r="L146" t="s">
        <v>254</v>
      </c>
      <c r="N146" t="s">
        <v>450</v>
      </c>
      <c r="O146" t="s">
        <v>265</v>
      </c>
      <c r="P146">
        <v>9.9195742050277341E-2</v>
      </c>
      <c r="Q146" t="s">
        <v>254</v>
      </c>
      <c r="S146" t="s">
        <v>475</v>
      </c>
      <c r="T146" t="s">
        <v>265</v>
      </c>
      <c r="U146">
        <v>9.2655103059697597E-2</v>
      </c>
      <c r="V146" t="s">
        <v>254</v>
      </c>
      <c r="AK146">
        <v>2041</v>
      </c>
      <c r="AL146" t="s">
        <v>161</v>
      </c>
      <c r="AM146">
        <v>0.24690000000000001</v>
      </c>
      <c r="AN146" t="s">
        <v>499</v>
      </c>
    </row>
    <row r="147" spans="9:40" x14ac:dyDescent="0.45">
      <c r="I147" t="s">
        <v>424</v>
      </c>
      <c r="J147" t="s">
        <v>266</v>
      </c>
      <c r="K147">
        <v>9.2893987676943793E-3</v>
      </c>
      <c r="L147" t="s">
        <v>254</v>
      </c>
      <c r="N147" t="s">
        <v>450</v>
      </c>
      <c r="O147" t="s">
        <v>266</v>
      </c>
      <c r="P147">
        <v>1.3847921620832784E-2</v>
      </c>
      <c r="Q147" t="s">
        <v>254</v>
      </c>
      <c r="S147" t="s">
        <v>475</v>
      </c>
      <c r="T147" t="s">
        <v>266</v>
      </c>
      <c r="U147">
        <v>1.1211286007379834E-2</v>
      </c>
      <c r="V147" t="s">
        <v>254</v>
      </c>
      <c r="AK147">
        <v>2041</v>
      </c>
      <c r="AL147" t="s">
        <v>165</v>
      </c>
      <c r="AM147">
        <v>0.18190000000000001</v>
      </c>
      <c r="AN147" t="s">
        <v>499</v>
      </c>
    </row>
    <row r="148" spans="9:40" x14ac:dyDescent="0.45">
      <c r="I148" t="s">
        <v>424</v>
      </c>
      <c r="J148" t="s">
        <v>267</v>
      </c>
      <c r="K148">
        <v>4.8845846937409926E-3</v>
      </c>
      <c r="L148" t="s">
        <v>254</v>
      </c>
      <c r="N148" t="s">
        <v>450</v>
      </c>
      <c r="O148" t="s">
        <v>267</v>
      </c>
      <c r="P148">
        <v>8.0547003853515833E-2</v>
      </c>
      <c r="Q148" t="s">
        <v>254</v>
      </c>
      <c r="S148" t="s">
        <v>475</v>
      </c>
      <c r="T148" t="s">
        <v>267</v>
      </c>
      <c r="U148">
        <v>7.2696748678506617E-2</v>
      </c>
      <c r="V148" t="s">
        <v>254</v>
      </c>
      <c r="AK148">
        <v>2041</v>
      </c>
      <c r="AL148" t="s">
        <v>164</v>
      </c>
      <c r="AM148">
        <v>0.12889999999999999</v>
      </c>
      <c r="AN148" t="s">
        <v>499</v>
      </c>
    </row>
    <row r="149" spans="9:40" x14ac:dyDescent="0.45">
      <c r="I149" t="s">
        <v>424</v>
      </c>
      <c r="J149" t="s">
        <v>294</v>
      </c>
      <c r="K149">
        <v>5.9195923286216019E-4</v>
      </c>
      <c r="L149" t="s">
        <v>254</v>
      </c>
      <c r="N149" t="s">
        <v>450</v>
      </c>
      <c r="O149" t="s">
        <v>294</v>
      </c>
      <c r="P149">
        <v>2.4199564637749332E-2</v>
      </c>
      <c r="Q149" t="s">
        <v>254</v>
      </c>
      <c r="S149" t="s">
        <v>475</v>
      </c>
      <c r="T149" t="s">
        <v>294</v>
      </c>
      <c r="U149">
        <v>2.6495640680325276E-2</v>
      </c>
      <c r="V149" t="s">
        <v>254</v>
      </c>
      <c r="AK149">
        <v>2041</v>
      </c>
      <c r="AL149" t="s">
        <v>170</v>
      </c>
      <c r="AM149">
        <v>0.10970000000000001</v>
      </c>
      <c r="AN149" t="s">
        <v>499</v>
      </c>
    </row>
    <row r="150" spans="9:40" x14ac:dyDescent="0.45">
      <c r="I150" t="s">
        <v>424</v>
      </c>
      <c r="J150" t="s">
        <v>295</v>
      </c>
      <c r="K150">
        <v>3.6379965764449136E-3</v>
      </c>
      <c r="L150" t="s">
        <v>254</v>
      </c>
      <c r="N150" t="s">
        <v>450</v>
      </c>
      <c r="O150" t="s">
        <v>295</v>
      </c>
      <c r="P150">
        <v>2.906121744511085E-3</v>
      </c>
      <c r="Q150" t="s">
        <v>254</v>
      </c>
      <c r="S150" t="s">
        <v>475</v>
      </c>
      <c r="T150" t="s">
        <v>295</v>
      </c>
      <c r="U150">
        <v>3.7859036042229089E-3</v>
      </c>
      <c r="V150" t="s">
        <v>254</v>
      </c>
      <c r="AK150">
        <v>2041</v>
      </c>
      <c r="AL150" t="s">
        <v>172</v>
      </c>
      <c r="AM150">
        <v>0.20565</v>
      </c>
      <c r="AN150" t="s">
        <v>499</v>
      </c>
    </row>
    <row r="151" spans="9:40" x14ac:dyDescent="0.45">
      <c r="I151" t="s">
        <v>424</v>
      </c>
      <c r="J151" t="s">
        <v>296</v>
      </c>
      <c r="K151">
        <v>5.99427440932589E-3</v>
      </c>
      <c r="L151" t="s">
        <v>254</v>
      </c>
      <c r="N151" t="s">
        <v>450</v>
      </c>
      <c r="O151" t="s">
        <v>296</v>
      </c>
      <c r="P151">
        <v>3.1210004686433711E-3</v>
      </c>
      <c r="Q151" t="s">
        <v>254</v>
      </c>
      <c r="S151" t="s">
        <v>475</v>
      </c>
      <c r="T151" t="s">
        <v>296</v>
      </c>
      <c r="U151">
        <v>3.8489640822369419E-3</v>
      </c>
      <c r="V151" t="s">
        <v>254</v>
      </c>
      <c r="AK151">
        <v>2042</v>
      </c>
      <c r="AL151" t="s">
        <v>154</v>
      </c>
      <c r="AM151">
        <v>0.2152</v>
      </c>
      <c r="AN151" t="s">
        <v>499</v>
      </c>
    </row>
    <row r="152" spans="9:40" x14ac:dyDescent="0.45">
      <c r="I152" t="s">
        <v>424</v>
      </c>
      <c r="J152" t="s">
        <v>297</v>
      </c>
      <c r="K152">
        <v>7.3812624282395142E-2</v>
      </c>
      <c r="L152" t="s">
        <v>254</v>
      </c>
      <c r="N152" t="s">
        <v>450</v>
      </c>
      <c r="O152" t="s">
        <v>297</v>
      </c>
      <c r="P152">
        <v>3.0442272156359324E-2</v>
      </c>
      <c r="Q152" t="s">
        <v>254</v>
      </c>
      <c r="S152" t="s">
        <v>475</v>
      </c>
      <c r="T152" t="s">
        <v>297</v>
      </c>
      <c r="U152">
        <v>3.1925135440535678E-2</v>
      </c>
      <c r="V152" t="s">
        <v>254</v>
      </c>
      <c r="AK152">
        <v>2042</v>
      </c>
      <c r="AL152" t="s">
        <v>159</v>
      </c>
      <c r="AM152">
        <v>0.24665000000000001</v>
      </c>
      <c r="AN152" t="s">
        <v>499</v>
      </c>
    </row>
    <row r="153" spans="9:40" x14ac:dyDescent="0.45">
      <c r="I153" t="s">
        <v>424</v>
      </c>
      <c r="J153" t="s">
        <v>298</v>
      </c>
      <c r="K153">
        <v>6.8942931539617888E-3</v>
      </c>
      <c r="L153" t="s">
        <v>254</v>
      </c>
      <c r="N153" t="s">
        <v>450</v>
      </c>
      <c r="O153" t="s">
        <v>298</v>
      </c>
      <c r="P153">
        <v>3.2079398291990522E-3</v>
      </c>
      <c r="Q153" t="s">
        <v>254</v>
      </c>
      <c r="S153" t="s">
        <v>475</v>
      </c>
      <c r="T153" t="s">
        <v>298</v>
      </c>
      <c r="U153">
        <v>3.9238373513671172E-3</v>
      </c>
      <c r="V153" t="s">
        <v>254</v>
      </c>
      <c r="AK153">
        <v>2042</v>
      </c>
      <c r="AL153" t="s">
        <v>161</v>
      </c>
      <c r="AM153">
        <v>0.23080000000000001</v>
      </c>
      <c r="AN153" t="s">
        <v>499</v>
      </c>
    </row>
    <row r="154" spans="9:40" x14ac:dyDescent="0.45">
      <c r="I154" t="s">
        <v>424</v>
      </c>
      <c r="J154" t="s">
        <v>299</v>
      </c>
      <c r="K154">
        <v>7.9323696843299537E-3</v>
      </c>
      <c r="L154" t="s">
        <v>254</v>
      </c>
      <c r="N154" t="s">
        <v>450</v>
      </c>
      <c r="O154" t="s">
        <v>299</v>
      </c>
      <c r="P154">
        <v>1.9672463055322584E-2</v>
      </c>
      <c r="Q154" t="s">
        <v>254</v>
      </c>
      <c r="S154" t="s">
        <v>475</v>
      </c>
      <c r="T154" t="s">
        <v>299</v>
      </c>
      <c r="U154">
        <v>2.5937479143577895E-2</v>
      </c>
      <c r="V154" t="s">
        <v>254</v>
      </c>
      <c r="AK154">
        <v>2042</v>
      </c>
      <c r="AL154" t="s">
        <v>165</v>
      </c>
      <c r="AM154">
        <v>0.143425</v>
      </c>
      <c r="AN154" t="s">
        <v>499</v>
      </c>
    </row>
    <row r="155" spans="9:40" x14ac:dyDescent="0.45">
      <c r="I155" t="s">
        <v>424</v>
      </c>
      <c r="J155" t="s">
        <v>302</v>
      </c>
      <c r="K155">
        <v>9.6529556129290334E-3</v>
      </c>
      <c r="L155" t="s">
        <v>254</v>
      </c>
      <c r="N155" t="s">
        <v>450</v>
      </c>
      <c r="O155" t="s">
        <v>302</v>
      </c>
      <c r="P155">
        <v>5.2354359789602761E-2</v>
      </c>
      <c r="Q155" t="s">
        <v>254</v>
      </c>
      <c r="S155" t="s">
        <v>475</v>
      </c>
      <c r="T155" t="s">
        <v>302</v>
      </c>
      <c r="U155">
        <v>4.8732555007326837E-2</v>
      </c>
      <c r="V155" t="s">
        <v>254</v>
      </c>
      <c r="AK155">
        <v>2042</v>
      </c>
      <c r="AL155" t="s">
        <v>164</v>
      </c>
      <c r="AM155">
        <v>0.108</v>
      </c>
      <c r="AN155" t="s">
        <v>499</v>
      </c>
    </row>
    <row r="156" spans="9:40" x14ac:dyDescent="0.45">
      <c r="I156" t="s">
        <v>424</v>
      </c>
      <c r="J156" t="s">
        <v>303</v>
      </c>
      <c r="K156">
        <v>2.0204726359296845E-2</v>
      </c>
      <c r="L156" t="s">
        <v>254</v>
      </c>
      <c r="N156" t="s">
        <v>450</v>
      </c>
      <c r="O156" t="s">
        <v>303</v>
      </c>
      <c r="P156">
        <v>3.9484894991191205E-3</v>
      </c>
      <c r="Q156" t="s">
        <v>254</v>
      </c>
      <c r="S156" t="s">
        <v>475</v>
      </c>
      <c r="T156" t="s">
        <v>303</v>
      </c>
      <c r="U156">
        <v>8.2646571481506392E-3</v>
      </c>
      <c r="V156" t="s">
        <v>254</v>
      </c>
      <c r="AK156">
        <v>2042</v>
      </c>
      <c r="AL156" t="s">
        <v>170</v>
      </c>
      <c r="AM156">
        <v>9.6299999999999997E-2</v>
      </c>
      <c r="AN156" t="s">
        <v>499</v>
      </c>
    </row>
    <row r="157" spans="9:40" x14ac:dyDescent="0.45">
      <c r="I157" t="s">
        <v>424</v>
      </c>
      <c r="J157" t="s">
        <v>304</v>
      </c>
      <c r="K157">
        <v>2.9695677821599039E-2</v>
      </c>
      <c r="L157" t="s">
        <v>254</v>
      </c>
      <c r="N157" t="s">
        <v>450</v>
      </c>
      <c r="O157" t="s">
        <v>304</v>
      </c>
      <c r="P157">
        <v>4.0461373533033007E-3</v>
      </c>
      <c r="Q157" t="s">
        <v>254</v>
      </c>
      <c r="S157" t="s">
        <v>475</v>
      </c>
      <c r="T157" t="s">
        <v>304</v>
      </c>
      <c r="U157">
        <v>8.2800379844587858E-3</v>
      </c>
      <c r="V157" t="s">
        <v>254</v>
      </c>
      <c r="AK157">
        <v>2042</v>
      </c>
      <c r="AL157" t="s">
        <v>172</v>
      </c>
      <c r="AM157">
        <v>0.17085</v>
      </c>
      <c r="AN157" t="s">
        <v>499</v>
      </c>
    </row>
    <row r="158" spans="9:40" x14ac:dyDescent="0.45">
      <c r="I158" t="s">
        <v>424</v>
      </c>
      <c r="J158" t="s">
        <v>305</v>
      </c>
      <c r="K158">
        <v>0.33531134308289151</v>
      </c>
      <c r="L158" t="s">
        <v>254</v>
      </c>
      <c r="N158" t="s">
        <v>450</v>
      </c>
      <c r="O158" t="s">
        <v>305</v>
      </c>
      <c r="P158">
        <v>6.0630283650088934E-2</v>
      </c>
      <c r="Q158" t="s">
        <v>254</v>
      </c>
      <c r="S158" t="s">
        <v>475</v>
      </c>
      <c r="T158" t="s">
        <v>305</v>
      </c>
      <c r="U158">
        <v>5.5894004317578079E-2</v>
      </c>
      <c r="V158" t="s">
        <v>254</v>
      </c>
      <c r="AK158">
        <v>2043</v>
      </c>
      <c r="AL158" t="s">
        <v>154</v>
      </c>
      <c r="AM158">
        <v>0.2205</v>
      </c>
      <c r="AN158" t="s">
        <v>499</v>
      </c>
    </row>
    <row r="159" spans="9:40" x14ac:dyDescent="0.45">
      <c r="I159" t="s">
        <v>424</v>
      </c>
      <c r="J159" t="s">
        <v>306</v>
      </c>
      <c r="K159">
        <v>3.2590901691888101E-2</v>
      </c>
      <c r="L159" t="s">
        <v>254</v>
      </c>
      <c r="N159" t="s">
        <v>450</v>
      </c>
      <c r="O159" t="s">
        <v>306</v>
      </c>
      <c r="P159">
        <v>1.104293778582683E-2</v>
      </c>
      <c r="Q159" t="s">
        <v>254</v>
      </c>
      <c r="S159" t="s">
        <v>475</v>
      </c>
      <c r="T159" t="s">
        <v>306</v>
      </c>
      <c r="U159">
        <v>6.7901995544645075E-3</v>
      </c>
      <c r="V159" t="s">
        <v>254</v>
      </c>
      <c r="AK159">
        <v>2043</v>
      </c>
      <c r="AL159" t="s">
        <v>159</v>
      </c>
      <c r="AM159">
        <v>0.22244999999999998</v>
      </c>
      <c r="AN159" t="s">
        <v>499</v>
      </c>
    </row>
    <row r="160" spans="9:40" x14ac:dyDescent="0.45">
      <c r="I160" t="s">
        <v>424</v>
      </c>
      <c r="J160" t="s">
        <v>307</v>
      </c>
      <c r="K160">
        <v>4.7589644432537631E-2</v>
      </c>
      <c r="L160" t="s">
        <v>254</v>
      </c>
      <c r="N160" t="s">
        <v>450</v>
      </c>
      <c r="O160" t="s">
        <v>307</v>
      </c>
      <c r="P160">
        <v>6.2319930161936266E-2</v>
      </c>
      <c r="Q160" t="s">
        <v>254</v>
      </c>
      <c r="S160" t="s">
        <v>475</v>
      </c>
      <c r="T160" t="s">
        <v>307</v>
      </c>
      <c r="U160">
        <v>4.2152364654915758E-2</v>
      </c>
      <c r="V160" t="s">
        <v>254</v>
      </c>
      <c r="AK160">
        <v>2043</v>
      </c>
      <c r="AL160" t="s">
        <v>161</v>
      </c>
      <c r="AM160">
        <v>0.2185</v>
      </c>
      <c r="AN160" t="s">
        <v>499</v>
      </c>
    </row>
    <row r="161" spans="9:40" x14ac:dyDescent="0.45">
      <c r="I161" t="s">
        <v>424</v>
      </c>
      <c r="J161" t="s">
        <v>310</v>
      </c>
      <c r="K161">
        <v>0</v>
      </c>
      <c r="L161" t="s">
        <v>254</v>
      </c>
      <c r="N161" t="s">
        <v>450</v>
      </c>
      <c r="O161" t="s">
        <v>310</v>
      </c>
      <c r="P161">
        <v>1.3841363050696099E-2</v>
      </c>
      <c r="Q161" t="s">
        <v>254</v>
      </c>
      <c r="S161" t="s">
        <v>475</v>
      </c>
      <c r="T161" t="s">
        <v>310</v>
      </c>
      <c r="U161">
        <v>9.3564814448199758E-3</v>
      </c>
      <c r="V161" t="s">
        <v>254</v>
      </c>
      <c r="AK161">
        <v>2043</v>
      </c>
      <c r="AL161" t="s">
        <v>165</v>
      </c>
      <c r="AM161">
        <v>0.1484</v>
      </c>
      <c r="AN161" t="s">
        <v>499</v>
      </c>
    </row>
    <row r="162" spans="9:40" x14ac:dyDescent="0.45">
      <c r="I162" t="s">
        <v>424</v>
      </c>
      <c r="J162" t="s">
        <v>311</v>
      </c>
      <c r="K162">
        <v>3.5126656345418226E-3</v>
      </c>
      <c r="L162" t="s">
        <v>254</v>
      </c>
      <c r="N162" t="s">
        <v>450</v>
      </c>
      <c r="O162" t="s">
        <v>311</v>
      </c>
      <c r="P162">
        <v>1.1594289057920378E-3</v>
      </c>
      <c r="Q162" t="s">
        <v>254</v>
      </c>
      <c r="S162" t="s">
        <v>475</v>
      </c>
      <c r="T162" t="s">
        <v>311</v>
      </c>
      <c r="U162">
        <v>1.5037023773592005E-3</v>
      </c>
      <c r="V162" t="s">
        <v>254</v>
      </c>
      <c r="AK162">
        <v>2043</v>
      </c>
      <c r="AL162" t="s">
        <v>164</v>
      </c>
      <c r="AM162">
        <v>0.1089</v>
      </c>
      <c r="AN162" t="s">
        <v>499</v>
      </c>
    </row>
    <row r="163" spans="9:40" x14ac:dyDescent="0.45">
      <c r="I163" t="s">
        <v>424</v>
      </c>
      <c r="J163" t="s">
        <v>312</v>
      </c>
      <c r="K163">
        <v>6.0168708190390264E-3</v>
      </c>
      <c r="L163" t="s">
        <v>254</v>
      </c>
      <c r="N163" t="s">
        <v>450</v>
      </c>
      <c r="O163" t="s">
        <v>312</v>
      </c>
      <c r="P163">
        <v>1.1250442969642927E-3</v>
      </c>
      <c r="Q163" t="s">
        <v>254</v>
      </c>
      <c r="S163" t="s">
        <v>475</v>
      </c>
      <c r="T163" t="s">
        <v>312</v>
      </c>
      <c r="U163">
        <v>1.6270555725556959E-3</v>
      </c>
      <c r="V163" t="s">
        <v>254</v>
      </c>
      <c r="AK163">
        <v>2043</v>
      </c>
      <c r="AL163" t="s">
        <v>170</v>
      </c>
      <c r="AM163">
        <v>9.5399999999999999E-2</v>
      </c>
      <c r="AN163" t="s">
        <v>499</v>
      </c>
    </row>
    <row r="164" spans="9:40" x14ac:dyDescent="0.45">
      <c r="I164" t="s">
        <v>424</v>
      </c>
      <c r="J164" t="s">
        <v>313</v>
      </c>
      <c r="K164">
        <v>7.6303434412864773E-2</v>
      </c>
      <c r="L164" t="s">
        <v>254</v>
      </c>
      <c r="N164" t="s">
        <v>450</v>
      </c>
      <c r="O164" t="s">
        <v>313</v>
      </c>
      <c r="P164">
        <v>1.6133248918930927E-2</v>
      </c>
      <c r="Q164" t="s">
        <v>254</v>
      </c>
      <c r="S164" t="s">
        <v>475</v>
      </c>
      <c r="T164" t="s">
        <v>313</v>
      </c>
      <c r="U164">
        <v>1.2325157934959646E-2</v>
      </c>
      <c r="V164" t="s">
        <v>254</v>
      </c>
      <c r="AK164">
        <v>2043</v>
      </c>
      <c r="AL164" t="s">
        <v>172</v>
      </c>
      <c r="AM164">
        <v>0.18190000000000001</v>
      </c>
      <c r="AN164" t="s">
        <v>499</v>
      </c>
    </row>
    <row r="165" spans="9:40" x14ac:dyDescent="0.45">
      <c r="I165" t="s">
        <v>424</v>
      </c>
      <c r="J165" t="s">
        <v>314</v>
      </c>
      <c r="K165">
        <v>7.4396880629602142E-3</v>
      </c>
      <c r="L165" t="s">
        <v>254</v>
      </c>
      <c r="N165" t="s">
        <v>450</v>
      </c>
      <c r="O165" t="s">
        <v>314</v>
      </c>
      <c r="P165">
        <v>2.0384427557168421E-3</v>
      </c>
      <c r="Q165" t="s">
        <v>254</v>
      </c>
      <c r="S165" t="s">
        <v>475</v>
      </c>
      <c r="T165" t="s">
        <v>314</v>
      </c>
      <c r="U165">
        <v>1.4190917728839501E-3</v>
      </c>
      <c r="V165" t="s">
        <v>254</v>
      </c>
      <c r="AK165">
        <v>2044</v>
      </c>
      <c r="AL165" t="s">
        <v>154</v>
      </c>
      <c r="AM165">
        <v>0.19189999999999999</v>
      </c>
      <c r="AN165" t="s">
        <v>499</v>
      </c>
    </row>
    <row r="166" spans="9:40" x14ac:dyDescent="0.45">
      <c r="I166" t="s">
        <v>424</v>
      </c>
      <c r="J166" t="s">
        <v>315</v>
      </c>
      <c r="K166">
        <v>5.764821747764117E-3</v>
      </c>
      <c r="L166" t="s">
        <v>254</v>
      </c>
      <c r="N166" t="s">
        <v>450</v>
      </c>
      <c r="O166" t="s">
        <v>315</v>
      </c>
      <c r="P166">
        <v>1.5383016026615716E-2</v>
      </c>
      <c r="Q166" t="s">
        <v>254</v>
      </c>
      <c r="S166" t="s">
        <v>475</v>
      </c>
      <c r="T166" t="s">
        <v>315</v>
      </c>
      <c r="U166">
        <v>9.1178571254855387E-3</v>
      </c>
      <c r="V166" t="s">
        <v>254</v>
      </c>
      <c r="AK166">
        <v>2044</v>
      </c>
      <c r="AL166" t="s">
        <v>159</v>
      </c>
      <c r="AM166">
        <v>0.24245</v>
      </c>
      <c r="AN166" t="s">
        <v>499</v>
      </c>
    </row>
    <row r="167" spans="9:40" x14ac:dyDescent="0.45">
      <c r="I167" t="s">
        <v>424</v>
      </c>
      <c r="J167" t="s">
        <v>342</v>
      </c>
      <c r="K167">
        <v>0</v>
      </c>
      <c r="L167" t="s">
        <v>254</v>
      </c>
      <c r="N167" t="s">
        <v>450</v>
      </c>
      <c r="O167" t="s">
        <v>342</v>
      </c>
      <c r="P167">
        <v>1.3464805002425818E-2</v>
      </c>
      <c r="Q167" t="s">
        <v>254</v>
      </c>
      <c r="S167" t="s">
        <v>475</v>
      </c>
      <c r="T167" t="s">
        <v>342</v>
      </c>
      <c r="U167">
        <v>1.364482332773108E-2</v>
      </c>
      <c r="V167" t="s">
        <v>254</v>
      </c>
      <c r="AK167">
        <v>2044</v>
      </c>
      <c r="AL167" t="s">
        <v>161</v>
      </c>
      <c r="AM167">
        <v>0.22470000000000001</v>
      </c>
      <c r="AN167" t="s">
        <v>499</v>
      </c>
    </row>
    <row r="168" spans="9:40" x14ac:dyDescent="0.45">
      <c r="I168" t="s">
        <v>424</v>
      </c>
      <c r="J168" t="s">
        <v>343</v>
      </c>
      <c r="K168">
        <v>8.1660858002934901E-4</v>
      </c>
      <c r="L168" t="s">
        <v>254</v>
      </c>
      <c r="N168" t="s">
        <v>450</v>
      </c>
      <c r="O168" t="s">
        <v>343</v>
      </c>
      <c r="P168">
        <v>1.7014509214633476E-3</v>
      </c>
      <c r="Q168" t="s">
        <v>254</v>
      </c>
      <c r="S168" t="s">
        <v>475</v>
      </c>
      <c r="T168" t="s">
        <v>343</v>
      </c>
      <c r="U168">
        <v>1.9213006921005491E-3</v>
      </c>
      <c r="V168" t="s">
        <v>254</v>
      </c>
      <c r="AK168">
        <v>2044</v>
      </c>
      <c r="AL168" t="s">
        <v>165</v>
      </c>
      <c r="AM168">
        <v>0.147425</v>
      </c>
      <c r="AN168" t="s">
        <v>499</v>
      </c>
    </row>
    <row r="169" spans="9:40" x14ac:dyDescent="0.45">
      <c r="I169" t="s">
        <v>424</v>
      </c>
      <c r="J169" t="s">
        <v>344</v>
      </c>
      <c r="K169">
        <v>4.161742228230729E-3</v>
      </c>
      <c r="L169" t="s">
        <v>254</v>
      </c>
      <c r="N169" t="s">
        <v>450</v>
      </c>
      <c r="O169" t="s">
        <v>344</v>
      </c>
      <c r="P169">
        <v>1.7116170760449203E-3</v>
      </c>
      <c r="Q169" t="s">
        <v>254</v>
      </c>
      <c r="S169" t="s">
        <v>475</v>
      </c>
      <c r="T169" t="s">
        <v>344</v>
      </c>
      <c r="U169">
        <v>1.9019112922250404E-3</v>
      </c>
      <c r="V169" t="s">
        <v>254</v>
      </c>
      <c r="AK169">
        <v>2044</v>
      </c>
      <c r="AL169" t="s">
        <v>164</v>
      </c>
      <c r="AM169">
        <v>0.1</v>
      </c>
      <c r="AN169" t="s">
        <v>499</v>
      </c>
    </row>
    <row r="170" spans="9:40" x14ac:dyDescent="0.45">
      <c r="I170" t="s">
        <v>424</v>
      </c>
      <c r="J170" t="s">
        <v>345</v>
      </c>
      <c r="K170">
        <v>5.8178472214602074E-2</v>
      </c>
      <c r="L170" t="s">
        <v>254</v>
      </c>
      <c r="N170" t="s">
        <v>450</v>
      </c>
      <c r="O170" t="s">
        <v>345</v>
      </c>
      <c r="P170">
        <v>1.8035552109029157E-2</v>
      </c>
      <c r="Q170" t="s">
        <v>254</v>
      </c>
      <c r="S170" t="s">
        <v>475</v>
      </c>
      <c r="T170" t="s">
        <v>345</v>
      </c>
      <c r="U170">
        <v>1.5243893471196705E-2</v>
      </c>
      <c r="V170" t="s">
        <v>254</v>
      </c>
      <c r="AK170">
        <v>2044</v>
      </c>
      <c r="AL170" t="s">
        <v>170</v>
      </c>
      <c r="AM170">
        <v>0.11269999999999999</v>
      </c>
      <c r="AN170" t="s">
        <v>499</v>
      </c>
    </row>
    <row r="171" spans="9:40" x14ac:dyDescent="0.45">
      <c r="I171" t="s">
        <v>424</v>
      </c>
      <c r="J171" t="s">
        <v>346</v>
      </c>
      <c r="K171">
        <v>4.2170197337746546E-3</v>
      </c>
      <c r="L171" t="s">
        <v>254</v>
      </c>
      <c r="N171" t="s">
        <v>450</v>
      </c>
      <c r="O171" t="s">
        <v>346</v>
      </c>
      <c r="P171">
        <v>2.2196323138664984E-3</v>
      </c>
      <c r="Q171" t="s">
        <v>254</v>
      </c>
      <c r="S171" t="s">
        <v>475</v>
      </c>
      <c r="T171" t="s">
        <v>346</v>
      </c>
      <c r="U171">
        <v>1.8210484260797446E-3</v>
      </c>
      <c r="V171" t="s">
        <v>254</v>
      </c>
      <c r="AK171">
        <v>2044</v>
      </c>
      <c r="AL171" t="s">
        <v>172</v>
      </c>
      <c r="AM171">
        <v>0.16309999999999999</v>
      </c>
      <c r="AN171" t="s">
        <v>499</v>
      </c>
    </row>
    <row r="172" spans="9:40" x14ac:dyDescent="0.45">
      <c r="I172" t="s">
        <v>424</v>
      </c>
      <c r="J172" t="s">
        <v>347</v>
      </c>
      <c r="K172">
        <v>1.2809500891366621E-3</v>
      </c>
      <c r="L172" t="s">
        <v>254</v>
      </c>
      <c r="N172" t="s">
        <v>450</v>
      </c>
      <c r="O172" t="s">
        <v>347</v>
      </c>
      <c r="P172">
        <v>1.2937528829382596E-2</v>
      </c>
      <c r="Q172" t="s">
        <v>254</v>
      </c>
      <c r="S172" t="s">
        <v>475</v>
      </c>
      <c r="T172" t="s">
        <v>347</v>
      </c>
      <c r="U172">
        <v>1.1481955904139075E-2</v>
      </c>
      <c r="V172" t="s">
        <v>254</v>
      </c>
      <c r="AK172">
        <v>2045</v>
      </c>
      <c r="AL172" t="s">
        <v>154</v>
      </c>
      <c r="AM172">
        <v>0.20080000000000001</v>
      </c>
      <c r="AN172" t="s">
        <v>499</v>
      </c>
    </row>
    <row r="173" spans="9:40" x14ac:dyDescent="0.45">
      <c r="I173" t="s">
        <v>424</v>
      </c>
      <c r="J173" t="s">
        <v>350</v>
      </c>
      <c r="K173">
        <v>0</v>
      </c>
      <c r="L173" t="s">
        <v>254</v>
      </c>
      <c r="N173" t="s">
        <v>450</v>
      </c>
      <c r="O173" t="s">
        <v>350</v>
      </c>
      <c r="P173">
        <v>5.8124721687408461E-2</v>
      </c>
      <c r="Q173" t="s">
        <v>254</v>
      </c>
      <c r="S173" t="s">
        <v>475</v>
      </c>
      <c r="T173" t="s">
        <v>350</v>
      </c>
      <c r="U173">
        <v>6.8580949248951251E-2</v>
      </c>
      <c r="V173" t="s">
        <v>254</v>
      </c>
      <c r="AK173">
        <v>2045</v>
      </c>
      <c r="AL173" t="s">
        <v>159</v>
      </c>
      <c r="AM173">
        <v>0.23170000000000002</v>
      </c>
      <c r="AN173" t="s">
        <v>499</v>
      </c>
    </row>
    <row r="174" spans="9:40" x14ac:dyDescent="0.45">
      <c r="I174" t="s">
        <v>424</v>
      </c>
      <c r="J174" t="s">
        <v>351</v>
      </c>
      <c r="K174">
        <v>0</v>
      </c>
      <c r="L174" t="s">
        <v>254</v>
      </c>
      <c r="N174" t="s">
        <v>450</v>
      </c>
      <c r="O174" t="s">
        <v>351</v>
      </c>
      <c r="P174">
        <v>7.9899860996319409E-3</v>
      </c>
      <c r="Q174" t="s">
        <v>254</v>
      </c>
      <c r="S174" t="s">
        <v>475</v>
      </c>
      <c r="T174" t="s">
        <v>351</v>
      </c>
      <c r="U174">
        <v>9.7267953082380825E-3</v>
      </c>
      <c r="V174" t="s">
        <v>254</v>
      </c>
      <c r="AK174">
        <v>2045</v>
      </c>
      <c r="AL174" t="s">
        <v>161</v>
      </c>
      <c r="AM174">
        <v>0.1983</v>
      </c>
      <c r="AN174" t="s">
        <v>499</v>
      </c>
    </row>
    <row r="175" spans="9:40" x14ac:dyDescent="0.45">
      <c r="I175" t="s">
        <v>424</v>
      </c>
      <c r="J175" t="s">
        <v>352</v>
      </c>
      <c r="K175">
        <v>1.3658096489117329E-3</v>
      </c>
      <c r="L175" t="s">
        <v>254</v>
      </c>
      <c r="N175" t="s">
        <v>450</v>
      </c>
      <c r="O175" t="s">
        <v>352</v>
      </c>
      <c r="P175">
        <v>7.1701661613396764E-3</v>
      </c>
      <c r="Q175" t="s">
        <v>254</v>
      </c>
      <c r="S175" t="s">
        <v>475</v>
      </c>
      <c r="T175" t="s">
        <v>352</v>
      </c>
      <c r="U175">
        <v>9.7968300225455898E-3</v>
      </c>
      <c r="V175" t="s">
        <v>254</v>
      </c>
      <c r="AK175">
        <v>2045</v>
      </c>
      <c r="AL175" t="s">
        <v>165</v>
      </c>
      <c r="AM175">
        <v>0.13802500000000001</v>
      </c>
      <c r="AN175" t="s">
        <v>499</v>
      </c>
    </row>
    <row r="176" spans="9:40" x14ac:dyDescent="0.45">
      <c r="I176" t="s">
        <v>424</v>
      </c>
      <c r="J176" t="s">
        <v>353</v>
      </c>
      <c r="K176">
        <v>8.0416322667269904E-2</v>
      </c>
      <c r="L176" t="s">
        <v>254</v>
      </c>
      <c r="N176" t="s">
        <v>450</v>
      </c>
      <c r="O176" t="s">
        <v>353</v>
      </c>
      <c r="P176">
        <v>5.8299947988141664E-2</v>
      </c>
      <c r="Q176" t="s">
        <v>254</v>
      </c>
      <c r="S176" t="s">
        <v>475</v>
      </c>
      <c r="T176" t="s">
        <v>353</v>
      </c>
      <c r="U176">
        <v>7.2353682267472727E-2</v>
      </c>
      <c r="V176" t="s">
        <v>254</v>
      </c>
      <c r="AK176">
        <v>2045</v>
      </c>
      <c r="AL176" t="s">
        <v>164</v>
      </c>
      <c r="AM176">
        <v>0.1056</v>
      </c>
      <c r="AN176" t="s">
        <v>499</v>
      </c>
    </row>
    <row r="177" spans="9:40" x14ac:dyDescent="0.45">
      <c r="I177" t="s">
        <v>424</v>
      </c>
      <c r="J177" t="s">
        <v>354</v>
      </c>
      <c r="K177">
        <v>4.1787631487420727E-3</v>
      </c>
      <c r="L177" t="s">
        <v>254</v>
      </c>
      <c r="N177" t="s">
        <v>450</v>
      </c>
      <c r="O177" t="s">
        <v>354</v>
      </c>
      <c r="P177">
        <v>7.6558578735015795E-3</v>
      </c>
      <c r="Q177" t="s">
        <v>254</v>
      </c>
      <c r="S177" t="s">
        <v>475</v>
      </c>
      <c r="T177" t="s">
        <v>354</v>
      </c>
      <c r="U177">
        <v>8.5966689447080739E-3</v>
      </c>
      <c r="V177" t="s">
        <v>254</v>
      </c>
      <c r="AK177">
        <v>2045</v>
      </c>
      <c r="AL177" t="s">
        <v>170</v>
      </c>
      <c r="AM177">
        <v>0.1</v>
      </c>
      <c r="AN177" t="s">
        <v>499</v>
      </c>
    </row>
    <row r="178" spans="9:40" x14ac:dyDescent="0.45">
      <c r="I178" t="s">
        <v>424</v>
      </c>
      <c r="J178" t="s">
        <v>355</v>
      </c>
      <c r="K178">
        <v>0</v>
      </c>
      <c r="L178" t="s">
        <v>254</v>
      </c>
      <c r="N178" t="s">
        <v>450</v>
      </c>
      <c r="O178" t="s">
        <v>355</v>
      </c>
      <c r="P178">
        <v>5.2173641150363548E-2</v>
      </c>
      <c r="Q178" t="s">
        <v>254</v>
      </c>
      <c r="S178" t="s">
        <v>475</v>
      </c>
      <c r="T178" t="s">
        <v>355</v>
      </c>
      <c r="U178">
        <v>5.4666327594747467E-2</v>
      </c>
      <c r="V178" t="s">
        <v>254</v>
      </c>
      <c r="AK178">
        <v>2045</v>
      </c>
      <c r="AL178" t="s">
        <v>172</v>
      </c>
      <c r="AM178">
        <v>0.17654999999999998</v>
      </c>
      <c r="AN178" t="s">
        <v>499</v>
      </c>
    </row>
    <row r="179" spans="9:40" x14ac:dyDescent="0.45">
      <c r="I179" t="s">
        <v>425</v>
      </c>
      <c r="J179" t="s">
        <v>253</v>
      </c>
      <c r="K179">
        <v>0</v>
      </c>
      <c r="L179" t="s">
        <v>254</v>
      </c>
      <c r="N179" t="s">
        <v>451</v>
      </c>
      <c r="O179" t="s">
        <v>253</v>
      </c>
      <c r="P179">
        <v>3.6845271513618806E-2</v>
      </c>
      <c r="Q179" t="s">
        <v>254</v>
      </c>
      <c r="S179" t="s">
        <v>476</v>
      </c>
      <c r="T179" t="s">
        <v>253</v>
      </c>
      <c r="U179">
        <v>3.6945445552551893E-2</v>
      </c>
      <c r="V179" t="s">
        <v>254</v>
      </c>
      <c r="AK179">
        <v>2046</v>
      </c>
      <c r="AL179" t="s">
        <v>154</v>
      </c>
      <c r="AM179">
        <v>0.1986</v>
      </c>
      <c r="AN179" t="s">
        <v>499</v>
      </c>
    </row>
    <row r="180" spans="9:40" x14ac:dyDescent="0.45">
      <c r="I180" t="s">
        <v>425</v>
      </c>
      <c r="J180" t="s">
        <v>255</v>
      </c>
      <c r="K180">
        <v>0</v>
      </c>
      <c r="L180" t="s">
        <v>254</v>
      </c>
      <c r="N180" t="s">
        <v>451</v>
      </c>
      <c r="O180" t="s">
        <v>255</v>
      </c>
      <c r="P180">
        <v>5.0109482880927071E-3</v>
      </c>
      <c r="Q180" t="s">
        <v>254</v>
      </c>
      <c r="S180" t="s">
        <v>476</v>
      </c>
      <c r="T180" t="s">
        <v>255</v>
      </c>
      <c r="U180">
        <v>5.7212027248222481E-3</v>
      </c>
      <c r="V180" t="s">
        <v>254</v>
      </c>
      <c r="AK180">
        <v>2046</v>
      </c>
      <c r="AL180" t="s">
        <v>159</v>
      </c>
      <c r="AM180">
        <v>0.23355000000000001</v>
      </c>
      <c r="AN180" t="s">
        <v>499</v>
      </c>
    </row>
    <row r="181" spans="9:40" x14ac:dyDescent="0.45">
      <c r="I181" t="s">
        <v>425</v>
      </c>
      <c r="J181" t="s">
        <v>256</v>
      </c>
      <c r="K181">
        <v>3.1426456481629702E-3</v>
      </c>
      <c r="L181" t="s">
        <v>254</v>
      </c>
      <c r="N181" t="s">
        <v>451</v>
      </c>
      <c r="O181" t="s">
        <v>256</v>
      </c>
      <c r="P181">
        <v>4.6480963389016776E-3</v>
      </c>
      <c r="Q181" t="s">
        <v>254</v>
      </c>
      <c r="S181" t="s">
        <v>476</v>
      </c>
      <c r="T181" t="s">
        <v>256</v>
      </c>
      <c r="U181">
        <v>6.255415261291343E-3</v>
      </c>
      <c r="V181" t="s">
        <v>254</v>
      </c>
      <c r="AK181">
        <v>2046</v>
      </c>
      <c r="AL181" t="s">
        <v>161</v>
      </c>
      <c r="AM181">
        <v>0.20039999999999999</v>
      </c>
      <c r="AN181" t="s">
        <v>499</v>
      </c>
    </row>
    <row r="182" spans="9:40" x14ac:dyDescent="0.45">
      <c r="I182" t="s">
        <v>425</v>
      </c>
      <c r="J182" t="s">
        <v>257</v>
      </c>
      <c r="K182">
        <v>4.8998354460638299E-2</v>
      </c>
      <c r="L182" t="s">
        <v>254</v>
      </c>
      <c r="N182" t="s">
        <v>451</v>
      </c>
      <c r="O182" t="s">
        <v>257</v>
      </c>
      <c r="P182">
        <v>4.6464419386374613E-2</v>
      </c>
      <c r="Q182" t="s">
        <v>254</v>
      </c>
      <c r="S182" t="s">
        <v>476</v>
      </c>
      <c r="T182" t="s">
        <v>257</v>
      </c>
      <c r="U182">
        <v>4.8471437084455005E-2</v>
      </c>
      <c r="V182" t="s">
        <v>254</v>
      </c>
      <c r="AK182">
        <v>2046</v>
      </c>
      <c r="AL182" t="s">
        <v>165</v>
      </c>
      <c r="AM182">
        <v>0.14697499999999999</v>
      </c>
      <c r="AN182" t="s">
        <v>499</v>
      </c>
    </row>
    <row r="183" spans="9:40" x14ac:dyDescent="0.45">
      <c r="I183" t="s">
        <v>425</v>
      </c>
      <c r="J183" t="s">
        <v>258</v>
      </c>
      <c r="K183">
        <v>2.505664293264453E-3</v>
      </c>
      <c r="L183" t="s">
        <v>254</v>
      </c>
      <c r="N183" t="s">
        <v>451</v>
      </c>
      <c r="O183" t="s">
        <v>258</v>
      </c>
      <c r="P183">
        <v>6.6383477766551787E-3</v>
      </c>
      <c r="Q183" t="s">
        <v>254</v>
      </c>
      <c r="S183" t="s">
        <v>476</v>
      </c>
      <c r="T183" t="s">
        <v>258</v>
      </c>
      <c r="U183">
        <v>5.7631142351032439E-3</v>
      </c>
      <c r="V183" t="s">
        <v>254</v>
      </c>
      <c r="AK183">
        <v>2046</v>
      </c>
      <c r="AL183" t="s">
        <v>164</v>
      </c>
      <c r="AM183">
        <v>0.1147</v>
      </c>
      <c r="AN183" t="s">
        <v>499</v>
      </c>
    </row>
    <row r="184" spans="9:40" x14ac:dyDescent="0.45">
      <c r="I184" t="s">
        <v>425</v>
      </c>
      <c r="J184" t="s">
        <v>259</v>
      </c>
      <c r="K184">
        <v>0</v>
      </c>
      <c r="L184" t="s">
        <v>254</v>
      </c>
      <c r="N184" t="s">
        <v>451</v>
      </c>
      <c r="O184" t="s">
        <v>259</v>
      </c>
      <c r="P184">
        <v>3.5309667866228446E-2</v>
      </c>
      <c r="Q184" t="s">
        <v>254</v>
      </c>
      <c r="S184" t="s">
        <v>476</v>
      </c>
      <c r="T184" t="s">
        <v>259</v>
      </c>
      <c r="U184">
        <v>3.2788539463527638E-2</v>
      </c>
      <c r="V184" t="s">
        <v>254</v>
      </c>
      <c r="AK184">
        <v>2046</v>
      </c>
      <c r="AL184" t="s">
        <v>170</v>
      </c>
      <c r="AM184">
        <v>9.3899999999999997E-2</v>
      </c>
      <c r="AN184" t="s">
        <v>499</v>
      </c>
    </row>
    <row r="185" spans="9:40" x14ac:dyDescent="0.45">
      <c r="I185" t="s">
        <v>425</v>
      </c>
      <c r="J185" t="s">
        <v>262</v>
      </c>
      <c r="K185">
        <v>0</v>
      </c>
      <c r="L185" t="s">
        <v>254</v>
      </c>
      <c r="N185" t="s">
        <v>451</v>
      </c>
      <c r="O185" t="s">
        <v>262</v>
      </c>
      <c r="P185">
        <v>6.3653288456912885E-2</v>
      </c>
      <c r="Q185" t="s">
        <v>254</v>
      </c>
      <c r="S185" t="s">
        <v>476</v>
      </c>
      <c r="T185" t="s">
        <v>262</v>
      </c>
      <c r="U185">
        <v>8.1612758513769881E-2</v>
      </c>
      <c r="V185" t="s">
        <v>254</v>
      </c>
      <c r="AK185">
        <v>2046</v>
      </c>
      <c r="AL185" t="s">
        <v>172</v>
      </c>
      <c r="AM185">
        <v>0.16944999999999999</v>
      </c>
      <c r="AN185" t="s">
        <v>499</v>
      </c>
    </row>
    <row r="186" spans="9:40" x14ac:dyDescent="0.45">
      <c r="I186" t="s">
        <v>425</v>
      </c>
      <c r="J186" t="s">
        <v>263</v>
      </c>
      <c r="K186">
        <v>4.0247115282670207E-3</v>
      </c>
      <c r="L186" t="s">
        <v>254</v>
      </c>
      <c r="N186" t="s">
        <v>451</v>
      </c>
      <c r="O186" t="s">
        <v>263</v>
      </c>
      <c r="P186">
        <v>8.461790162383815E-3</v>
      </c>
      <c r="Q186" t="s">
        <v>254</v>
      </c>
      <c r="S186" t="s">
        <v>476</v>
      </c>
      <c r="T186" t="s">
        <v>263</v>
      </c>
      <c r="U186">
        <v>1.156896234206499E-2</v>
      </c>
      <c r="V186" t="s">
        <v>254</v>
      </c>
      <c r="AK186">
        <v>2047</v>
      </c>
      <c r="AL186" t="s">
        <v>154</v>
      </c>
      <c r="AM186">
        <v>0.22539999999999999</v>
      </c>
      <c r="AN186" t="s">
        <v>499</v>
      </c>
    </row>
    <row r="187" spans="9:40" x14ac:dyDescent="0.45">
      <c r="I187" t="s">
        <v>425</v>
      </c>
      <c r="J187" t="s">
        <v>264</v>
      </c>
      <c r="K187">
        <v>1.0364536442965963E-2</v>
      </c>
      <c r="L187" t="s">
        <v>254</v>
      </c>
      <c r="N187" t="s">
        <v>451</v>
      </c>
      <c r="O187" t="s">
        <v>264</v>
      </c>
      <c r="P187">
        <v>7.878102704309763E-3</v>
      </c>
      <c r="Q187" t="s">
        <v>254</v>
      </c>
      <c r="S187" t="s">
        <v>476</v>
      </c>
      <c r="T187" t="s">
        <v>264</v>
      </c>
      <c r="U187">
        <v>1.1226146578873036E-2</v>
      </c>
      <c r="V187" t="s">
        <v>254</v>
      </c>
      <c r="AK187">
        <v>2047</v>
      </c>
      <c r="AL187" t="s">
        <v>159</v>
      </c>
      <c r="AM187">
        <v>0.24635000000000001</v>
      </c>
      <c r="AN187" t="s">
        <v>499</v>
      </c>
    </row>
    <row r="188" spans="9:40" x14ac:dyDescent="0.45">
      <c r="I188" t="s">
        <v>425</v>
      </c>
      <c r="J188" t="s">
        <v>265</v>
      </c>
      <c r="K188">
        <v>0.12491127820637488</v>
      </c>
      <c r="L188" t="s">
        <v>254</v>
      </c>
      <c r="N188" t="s">
        <v>451</v>
      </c>
      <c r="O188" t="s">
        <v>265</v>
      </c>
      <c r="P188">
        <v>0.10286719596573056</v>
      </c>
      <c r="Q188" t="s">
        <v>254</v>
      </c>
      <c r="S188" t="s">
        <v>476</v>
      </c>
      <c r="T188" t="s">
        <v>265</v>
      </c>
      <c r="U188">
        <v>8.9608463007542202E-2</v>
      </c>
      <c r="V188" t="s">
        <v>254</v>
      </c>
      <c r="AK188">
        <v>2047</v>
      </c>
      <c r="AL188" t="s">
        <v>161</v>
      </c>
      <c r="AM188">
        <v>0.2021</v>
      </c>
      <c r="AN188" t="s">
        <v>499</v>
      </c>
    </row>
    <row r="189" spans="9:40" x14ac:dyDescent="0.45">
      <c r="I189" t="s">
        <v>425</v>
      </c>
      <c r="J189" t="s">
        <v>266</v>
      </c>
      <c r="K189">
        <v>9.5657156843768597E-3</v>
      </c>
      <c r="L189" t="s">
        <v>254</v>
      </c>
      <c r="N189" t="s">
        <v>451</v>
      </c>
      <c r="O189" t="s">
        <v>266</v>
      </c>
      <c r="P189">
        <v>1.4692539613342697E-2</v>
      </c>
      <c r="Q189" t="s">
        <v>254</v>
      </c>
      <c r="S189" t="s">
        <v>476</v>
      </c>
      <c r="T189" t="s">
        <v>266</v>
      </c>
      <c r="U189">
        <v>1.224266924813208E-2</v>
      </c>
      <c r="V189" t="s">
        <v>254</v>
      </c>
      <c r="AK189">
        <v>2047</v>
      </c>
      <c r="AL189" t="s">
        <v>165</v>
      </c>
      <c r="AM189">
        <v>0.14915</v>
      </c>
      <c r="AN189" t="s">
        <v>499</v>
      </c>
    </row>
    <row r="190" spans="9:40" x14ac:dyDescent="0.45">
      <c r="I190" t="s">
        <v>425</v>
      </c>
      <c r="J190" t="s">
        <v>267</v>
      </c>
      <c r="K190">
        <v>3.2845862007631122E-3</v>
      </c>
      <c r="L190" t="s">
        <v>254</v>
      </c>
      <c r="N190" t="s">
        <v>451</v>
      </c>
      <c r="O190" t="s">
        <v>267</v>
      </c>
      <c r="P190">
        <v>8.0778091873952226E-2</v>
      </c>
      <c r="Q190" t="s">
        <v>254</v>
      </c>
      <c r="S190" t="s">
        <v>476</v>
      </c>
      <c r="T190" t="s">
        <v>267</v>
      </c>
      <c r="U190">
        <v>7.0999377724999466E-2</v>
      </c>
      <c r="V190" t="s">
        <v>254</v>
      </c>
      <c r="AK190">
        <v>2047</v>
      </c>
      <c r="AL190" t="s">
        <v>164</v>
      </c>
      <c r="AM190">
        <v>0.11849999999999999</v>
      </c>
      <c r="AN190" t="s">
        <v>499</v>
      </c>
    </row>
    <row r="191" spans="9:40" x14ac:dyDescent="0.45">
      <c r="I191" t="s">
        <v>425</v>
      </c>
      <c r="J191" t="s">
        <v>294</v>
      </c>
      <c r="K191">
        <v>2.4061067530524978E-3</v>
      </c>
      <c r="L191" t="s">
        <v>254</v>
      </c>
      <c r="N191" t="s">
        <v>451</v>
      </c>
      <c r="O191" t="s">
        <v>294</v>
      </c>
      <c r="P191">
        <v>2.7223592793555587E-2</v>
      </c>
      <c r="Q191" t="s">
        <v>254</v>
      </c>
      <c r="S191" t="s">
        <v>476</v>
      </c>
      <c r="T191" t="s">
        <v>294</v>
      </c>
      <c r="U191">
        <v>2.4296345167882476E-2</v>
      </c>
      <c r="V191" t="s">
        <v>254</v>
      </c>
      <c r="AK191">
        <v>2047</v>
      </c>
      <c r="AL191" t="s">
        <v>170</v>
      </c>
      <c r="AM191">
        <v>0.11310000000000001</v>
      </c>
      <c r="AN191" t="s">
        <v>499</v>
      </c>
    </row>
    <row r="192" spans="9:40" x14ac:dyDescent="0.45">
      <c r="I192" t="s">
        <v>425</v>
      </c>
      <c r="J192" t="s">
        <v>295</v>
      </c>
      <c r="K192">
        <v>5.1021614926733128E-3</v>
      </c>
      <c r="L192" t="s">
        <v>254</v>
      </c>
      <c r="N192" t="s">
        <v>451</v>
      </c>
      <c r="O192" t="s">
        <v>295</v>
      </c>
      <c r="P192">
        <v>3.6401605228899968E-3</v>
      </c>
      <c r="Q192" t="s">
        <v>254</v>
      </c>
      <c r="S192" t="s">
        <v>476</v>
      </c>
      <c r="T192" t="s">
        <v>295</v>
      </c>
      <c r="U192">
        <v>4.0011134928681375E-3</v>
      </c>
      <c r="V192" t="s">
        <v>254</v>
      </c>
      <c r="AK192">
        <v>2047</v>
      </c>
      <c r="AL192" t="s">
        <v>172</v>
      </c>
      <c r="AM192">
        <v>0.17710000000000001</v>
      </c>
      <c r="AN192" t="s">
        <v>499</v>
      </c>
    </row>
    <row r="193" spans="9:40" x14ac:dyDescent="0.45">
      <c r="I193" t="s">
        <v>425</v>
      </c>
      <c r="J193" t="s">
        <v>296</v>
      </c>
      <c r="K193">
        <v>7.2912156947091784E-3</v>
      </c>
      <c r="L193" t="s">
        <v>254</v>
      </c>
      <c r="N193" t="s">
        <v>451</v>
      </c>
      <c r="O193" t="s">
        <v>296</v>
      </c>
      <c r="P193">
        <v>3.9239376129585899E-3</v>
      </c>
      <c r="Q193" t="s">
        <v>254</v>
      </c>
      <c r="S193" t="s">
        <v>476</v>
      </c>
      <c r="T193" t="s">
        <v>296</v>
      </c>
      <c r="U193">
        <v>4.0037916873543414E-3</v>
      </c>
      <c r="V193" t="s">
        <v>254</v>
      </c>
      <c r="AK193">
        <v>2048</v>
      </c>
      <c r="AL193" t="s">
        <v>154</v>
      </c>
      <c r="AM193">
        <v>0.19350000000000001</v>
      </c>
      <c r="AN193" t="s">
        <v>499</v>
      </c>
    </row>
    <row r="194" spans="9:40" x14ac:dyDescent="0.45">
      <c r="I194" t="s">
        <v>425</v>
      </c>
      <c r="J194" t="s">
        <v>297</v>
      </c>
      <c r="K194">
        <v>7.5464953192929285E-2</v>
      </c>
      <c r="L194" t="s">
        <v>254</v>
      </c>
      <c r="N194" t="s">
        <v>451</v>
      </c>
      <c r="O194" t="s">
        <v>297</v>
      </c>
      <c r="P194">
        <v>3.7731907454345848E-2</v>
      </c>
      <c r="Q194" t="s">
        <v>254</v>
      </c>
      <c r="S194" t="s">
        <v>476</v>
      </c>
      <c r="T194" t="s">
        <v>297</v>
      </c>
      <c r="U194">
        <v>3.2329135919180324E-2</v>
      </c>
      <c r="V194" t="s">
        <v>254</v>
      </c>
      <c r="AK194">
        <v>2048</v>
      </c>
      <c r="AL194" t="s">
        <v>159</v>
      </c>
      <c r="AM194">
        <v>0.21594999999999998</v>
      </c>
      <c r="AN194" t="s">
        <v>499</v>
      </c>
    </row>
    <row r="195" spans="9:40" x14ac:dyDescent="0.45">
      <c r="I195" t="s">
        <v>425</v>
      </c>
      <c r="J195" t="s">
        <v>298</v>
      </c>
      <c r="K195">
        <v>6.7901125212272932E-3</v>
      </c>
      <c r="L195" t="s">
        <v>254</v>
      </c>
      <c r="N195" t="s">
        <v>451</v>
      </c>
      <c r="O195" t="s">
        <v>298</v>
      </c>
      <c r="P195">
        <v>3.5153339873875275E-3</v>
      </c>
      <c r="Q195" t="s">
        <v>254</v>
      </c>
      <c r="S195" t="s">
        <v>476</v>
      </c>
      <c r="T195" t="s">
        <v>298</v>
      </c>
      <c r="U195">
        <v>4.4404896052750841E-3</v>
      </c>
      <c r="V195" t="s">
        <v>254</v>
      </c>
      <c r="AK195">
        <v>2048</v>
      </c>
      <c r="AL195" t="s">
        <v>161</v>
      </c>
      <c r="AM195">
        <v>0.2089</v>
      </c>
      <c r="AN195" t="s">
        <v>499</v>
      </c>
    </row>
    <row r="196" spans="9:40" x14ac:dyDescent="0.45">
      <c r="I196" t="s">
        <v>425</v>
      </c>
      <c r="J196" t="s">
        <v>299</v>
      </c>
      <c r="K196">
        <v>4.4768880637551366E-3</v>
      </c>
      <c r="L196" t="s">
        <v>254</v>
      </c>
      <c r="N196" t="s">
        <v>451</v>
      </c>
      <c r="O196" t="s">
        <v>299</v>
      </c>
      <c r="P196">
        <v>2.0514685091015811E-2</v>
      </c>
      <c r="Q196" t="s">
        <v>254</v>
      </c>
      <c r="S196" t="s">
        <v>476</v>
      </c>
      <c r="T196" t="s">
        <v>299</v>
      </c>
      <c r="U196">
        <v>2.2358695477372795E-2</v>
      </c>
      <c r="V196" t="s">
        <v>254</v>
      </c>
      <c r="AK196">
        <v>2048</v>
      </c>
      <c r="AL196" t="s">
        <v>165</v>
      </c>
      <c r="AM196">
        <v>0.14279999999999998</v>
      </c>
      <c r="AN196" t="s">
        <v>499</v>
      </c>
    </row>
    <row r="197" spans="9:40" x14ac:dyDescent="0.45">
      <c r="I197" t="s">
        <v>425</v>
      </c>
      <c r="J197" t="s">
        <v>302</v>
      </c>
      <c r="K197">
        <v>1.3855701612027248E-2</v>
      </c>
      <c r="L197" t="s">
        <v>254</v>
      </c>
      <c r="N197" t="s">
        <v>451</v>
      </c>
      <c r="O197" t="s">
        <v>302</v>
      </c>
      <c r="P197">
        <v>8.0447986983672087E-2</v>
      </c>
      <c r="Q197" t="s">
        <v>254</v>
      </c>
      <c r="S197" t="s">
        <v>476</v>
      </c>
      <c r="T197" t="s">
        <v>302</v>
      </c>
      <c r="U197">
        <v>5.0895124035850399E-2</v>
      </c>
      <c r="V197" t="s">
        <v>254</v>
      </c>
      <c r="AK197">
        <v>2048</v>
      </c>
      <c r="AL197" t="s">
        <v>164</v>
      </c>
      <c r="AM197">
        <v>0.1014</v>
      </c>
      <c r="AN197" t="s">
        <v>499</v>
      </c>
    </row>
    <row r="198" spans="9:40" x14ac:dyDescent="0.45">
      <c r="I198" t="s">
        <v>425</v>
      </c>
      <c r="J198" t="s">
        <v>303</v>
      </c>
      <c r="K198">
        <v>2.3469509339558884E-2</v>
      </c>
      <c r="L198" t="s">
        <v>254</v>
      </c>
      <c r="N198" t="s">
        <v>451</v>
      </c>
      <c r="O198" t="s">
        <v>303</v>
      </c>
      <c r="P198">
        <v>6.5098477496196494E-3</v>
      </c>
      <c r="Q198" t="s">
        <v>254</v>
      </c>
      <c r="S198" t="s">
        <v>476</v>
      </c>
      <c r="T198" t="s">
        <v>303</v>
      </c>
      <c r="U198">
        <v>7.55210916287448E-3</v>
      </c>
      <c r="V198" t="s">
        <v>254</v>
      </c>
      <c r="AK198">
        <v>2048</v>
      </c>
      <c r="AL198" t="s">
        <v>170</v>
      </c>
      <c r="AM198">
        <v>0.10730000000000001</v>
      </c>
      <c r="AN198" t="s">
        <v>499</v>
      </c>
    </row>
    <row r="199" spans="9:40" x14ac:dyDescent="0.45">
      <c r="I199" t="s">
        <v>425</v>
      </c>
      <c r="J199" t="s">
        <v>304</v>
      </c>
      <c r="K199">
        <v>3.1172093604814346E-2</v>
      </c>
      <c r="L199" t="s">
        <v>254</v>
      </c>
      <c r="N199" t="s">
        <v>451</v>
      </c>
      <c r="O199" t="s">
        <v>304</v>
      </c>
      <c r="P199">
        <v>5.9575215212294462E-3</v>
      </c>
      <c r="Q199" t="s">
        <v>254</v>
      </c>
      <c r="S199" t="s">
        <v>476</v>
      </c>
      <c r="T199" t="s">
        <v>304</v>
      </c>
      <c r="U199">
        <v>7.2608485188898038E-3</v>
      </c>
      <c r="V199" t="s">
        <v>254</v>
      </c>
      <c r="AK199">
        <v>2048</v>
      </c>
      <c r="AL199" t="s">
        <v>172</v>
      </c>
      <c r="AM199">
        <v>0.1769</v>
      </c>
      <c r="AN199" t="s">
        <v>499</v>
      </c>
    </row>
    <row r="200" spans="9:40" x14ac:dyDescent="0.45">
      <c r="I200" t="s">
        <v>425</v>
      </c>
      <c r="J200" t="s">
        <v>305</v>
      </c>
      <c r="K200">
        <v>0.31708301904618119</v>
      </c>
      <c r="L200" t="s">
        <v>254</v>
      </c>
      <c r="N200" t="s">
        <v>451</v>
      </c>
      <c r="O200" t="s">
        <v>305</v>
      </c>
      <c r="P200">
        <v>7.1547667767570391E-2</v>
      </c>
      <c r="Q200" t="s">
        <v>254</v>
      </c>
      <c r="S200" t="s">
        <v>476</v>
      </c>
      <c r="T200" t="s">
        <v>305</v>
      </c>
      <c r="U200">
        <v>5.7578919559650998E-2</v>
      </c>
      <c r="V200" t="s">
        <v>254</v>
      </c>
      <c r="AK200">
        <v>2049</v>
      </c>
      <c r="AL200" t="s">
        <v>154</v>
      </c>
      <c r="AM200">
        <v>0.2306</v>
      </c>
      <c r="AN200" t="s">
        <v>499</v>
      </c>
    </row>
    <row r="201" spans="9:40" x14ac:dyDescent="0.45">
      <c r="I201" t="s">
        <v>425</v>
      </c>
      <c r="J201" t="s">
        <v>306</v>
      </c>
      <c r="K201">
        <v>3.0207247356682121E-2</v>
      </c>
      <c r="L201" t="s">
        <v>254</v>
      </c>
      <c r="N201" t="s">
        <v>451</v>
      </c>
      <c r="O201" t="s">
        <v>306</v>
      </c>
      <c r="P201">
        <v>1.2244254152723242E-2</v>
      </c>
      <c r="Q201" t="s">
        <v>254</v>
      </c>
      <c r="S201" t="s">
        <v>476</v>
      </c>
      <c r="T201" t="s">
        <v>306</v>
      </c>
      <c r="U201">
        <v>1.0367912808468297E-2</v>
      </c>
      <c r="V201" t="s">
        <v>254</v>
      </c>
      <c r="AK201">
        <v>2049</v>
      </c>
      <c r="AL201" t="s">
        <v>159</v>
      </c>
      <c r="AM201">
        <v>0.23175000000000001</v>
      </c>
      <c r="AN201" t="s">
        <v>499</v>
      </c>
    </row>
    <row r="202" spans="9:40" x14ac:dyDescent="0.45">
      <c r="I202" t="s">
        <v>425</v>
      </c>
      <c r="J202" t="s">
        <v>307</v>
      </c>
      <c r="K202">
        <v>3.1621117120923505E-2</v>
      </c>
      <c r="L202" t="s">
        <v>254</v>
      </c>
      <c r="N202" t="s">
        <v>451</v>
      </c>
      <c r="O202" t="s">
        <v>307</v>
      </c>
      <c r="P202">
        <v>6.0868065365773633E-2</v>
      </c>
      <c r="Q202" t="s">
        <v>254</v>
      </c>
      <c r="S202" t="s">
        <v>476</v>
      </c>
      <c r="T202" t="s">
        <v>307</v>
      </c>
      <c r="U202">
        <v>4.9008451339747176E-2</v>
      </c>
      <c r="V202" t="s">
        <v>254</v>
      </c>
      <c r="AK202">
        <v>2049</v>
      </c>
      <c r="AL202" t="s">
        <v>161</v>
      </c>
      <c r="AM202">
        <v>0.21679999999999999</v>
      </c>
      <c r="AN202" t="s">
        <v>499</v>
      </c>
    </row>
    <row r="203" spans="9:40" x14ac:dyDescent="0.45">
      <c r="I203" t="s">
        <v>425</v>
      </c>
      <c r="J203" t="s">
        <v>310</v>
      </c>
      <c r="K203">
        <v>5.4069202550520782E-4</v>
      </c>
      <c r="L203" t="s">
        <v>254</v>
      </c>
      <c r="N203" t="s">
        <v>451</v>
      </c>
      <c r="O203" t="s">
        <v>310</v>
      </c>
      <c r="P203">
        <v>1.5467448769791489E-2</v>
      </c>
      <c r="Q203" t="s">
        <v>254</v>
      </c>
      <c r="S203" t="s">
        <v>476</v>
      </c>
      <c r="T203" t="s">
        <v>310</v>
      </c>
      <c r="U203">
        <v>1.0557087786824865E-2</v>
      </c>
      <c r="V203" t="s">
        <v>254</v>
      </c>
      <c r="AK203">
        <v>2049</v>
      </c>
      <c r="AL203" t="s">
        <v>165</v>
      </c>
      <c r="AM203">
        <v>0.1457</v>
      </c>
      <c r="AN203" t="s">
        <v>499</v>
      </c>
    </row>
    <row r="204" spans="9:40" x14ac:dyDescent="0.45">
      <c r="I204" t="s">
        <v>425</v>
      </c>
      <c r="J204" t="s">
        <v>311</v>
      </c>
      <c r="K204">
        <v>3.9052120307939884E-3</v>
      </c>
      <c r="L204" t="s">
        <v>254</v>
      </c>
      <c r="N204" t="s">
        <v>451</v>
      </c>
      <c r="O204" t="s">
        <v>311</v>
      </c>
      <c r="P204">
        <v>1.4869185485436066E-3</v>
      </c>
      <c r="Q204" t="s">
        <v>254</v>
      </c>
      <c r="S204" t="s">
        <v>476</v>
      </c>
      <c r="T204" t="s">
        <v>311</v>
      </c>
      <c r="U204">
        <v>1.6496753033362823E-3</v>
      </c>
      <c r="V204" t="s">
        <v>254</v>
      </c>
      <c r="AK204">
        <v>2049</v>
      </c>
      <c r="AL204" t="s">
        <v>164</v>
      </c>
      <c r="AM204">
        <v>0.1172</v>
      </c>
      <c r="AN204" t="s">
        <v>499</v>
      </c>
    </row>
    <row r="205" spans="9:40" x14ac:dyDescent="0.45">
      <c r="I205" t="s">
        <v>425</v>
      </c>
      <c r="J205" t="s">
        <v>312</v>
      </c>
      <c r="K205">
        <v>6.2469788691514837E-3</v>
      </c>
      <c r="L205" t="s">
        <v>254</v>
      </c>
      <c r="N205" t="s">
        <v>451</v>
      </c>
      <c r="O205" t="s">
        <v>312</v>
      </c>
      <c r="P205">
        <v>1.3086254792109414E-3</v>
      </c>
      <c r="Q205" t="s">
        <v>254</v>
      </c>
      <c r="S205" t="s">
        <v>476</v>
      </c>
      <c r="T205" t="s">
        <v>312</v>
      </c>
      <c r="U205">
        <v>1.6721560278596423E-3</v>
      </c>
      <c r="V205" t="s">
        <v>254</v>
      </c>
      <c r="AK205">
        <v>2049</v>
      </c>
      <c r="AL205" t="s">
        <v>170</v>
      </c>
      <c r="AM205">
        <v>0.1065</v>
      </c>
      <c r="AN205" t="s">
        <v>499</v>
      </c>
    </row>
    <row r="206" spans="9:40" x14ac:dyDescent="0.45">
      <c r="I206" t="s">
        <v>425</v>
      </c>
      <c r="J206" t="s">
        <v>313</v>
      </c>
      <c r="K206">
        <v>6.5097670285736126E-2</v>
      </c>
      <c r="L206" t="s">
        <v>254</v>
      </c>
      <c r="N206" t="s">
        <v>451</v>
      </c>
      <c r="O206" t="s">
        <v>313</v>
      </c>
      <c r="P206">
        <v>1.0630387611886992E-2</v>
      </c>
      <c r="Q206" t="s">
        <v>254</v>
      </c>
      <c r="S206" t="s">
        <v>476</v>
      </c>
      <c r="T206" t="s">
        <v>313</v>
      </c>
      <c r="U206">
        <v>1.3275277315667203E-2</v>
      </c>
      <c r="V206" t="s">
        <v>254</v>
      </c>
      <c r="AK206">
        <v>2049</v>
      </c>
      <c r="AL206" t="s">
        <v>172</v>
      </c>
      <c r="AM206">
        <v>0.16965000000000002</v>
      </c>
      <c r="AN206" t="s">
        <v>499</v>
      </c>
    </row>
    <row r="207" spans="9:40" x14ac:dyDescent="0.45">
      <c r="I207" t="s">
        <v>425</v>
      </c>
      <c r="J207" t="s">
        <v>314</v>
      </c>
      <c r="K207">
        <v>5.0645746086805275E-3</v>
      </c>
      <c r="L207" t="s">
        <v>254</v>
      </c>
      <c r="N207" t="s">
        <v>451</v>
      </c>
      <c r="O207" t="s">
        <v>314</v>
      </c>
      <c r="P207">
        <v>1.3376433347562324E-3</v>
      </c>
      <c r="Q207" t="s">
        <v>254</v>
      </c>
      <c r="S207" t="s">
        <v>476</v>
      </c>
      <c r="T207" t="s">
        <v>314</v>
      </c>
      <c r="U207">
        <v>2.1444222419693794E-3</v>
      </c>
      <c r="V207" t="s">
        <v>254</v>
      </c>
      <c r="AK207">
        <v>2050</v>
      </c>
      <c r="AL207" t="s">
        <v>154</v>
      </c>
      <c r="AM207">
        <v>0.2049</v>
      </c>
      <c r="AN207" t="s">
        <v>499</v>
      </c>
    </row>
    <row r="208" spans="9:40" x14ac:dyDescent="0.45">
      <c r="I208" t="s">
        <v>425</v>
      </c>
      <c r="J208" t="s">
        <v>315</v>
      </c>
      <c r="K208">
        <v>2.4332583289431308E-3</v>
      </c>
      <c r="L208" t="s">
        <v>254</v>
      </c>
      <c r="N208" t="s">
        <v>451</v>
      </c>
      <c r="O208" t="s">
        <v>315</v>
      </c>
      <c r="P208">
        <v>8.1027369172530367E-3</v>
      </c>
      <c r="Q208" t="s">
        <v>254</v>
      </c>
      <c r="S208" t="s">
        <v>476</v>
      </c>
      <c r="T208" t="s">
        <v>315</v>
      </c>
      <c r="U208">
        <v>9.4565381672865323E-3</v>
      </c>
      <c r="V208" t="s">
        <v>254</v>
      </c>
      <c r="AK208">
        <v>2050</v>
      </c>
      <c r="AL208" t="s">
        <v>159</v>
      </c>
      <c r="AM208">
        <v>0.24409999999999998</v>
      </c>
      <c r="AN208" t="s">
        <v>499</v>
      </c>
    </row>
    <row r="209" spans="9:40" x14ac:dyDescent="0.45">
      <c r="I209" t="s">
        <v>425</v>
      </c>
      <c r="J209" t="s">
        <v>342</v>
      </c>
      <c r="K209">
        <v>0</v>
      </c>
      <c r="L209" t="s">
        <v>254</v>
      </c>
      <c r="N209" t="s">
        <v>451</v>
      </c>
      <c r="O209" t="s">
        <v>342</v>
      </c>
      <c r="P209">
        <v>9.6609332375098989E-3</v>
      </c>
      <c r="Q209" t="s">
        <v>254</v>
      </c>
      <c r="S209" t="s">
        <v>476</v>
      </c>
      <c r="T209" t="s">
        <v>342</v>
      </c>
      <c r="U209">
        <v>1.2197332216402164E-2</v>
      </c>
      <c r="V209" t="s">
        <v>254</v>
      </c>
      <c r="AK209">
        <v>2050</v>
      </c>
      <c r="AL209" t="s">
        <v>161</v>
      </c>
      <c r="AM209">
        <v>0.19439999999999999</v>
      </c>
      <c r="AN209" t="s">
        <v>499</v>
      </c>
    </row>
    <row r="210" spans="9:40" x14ac:dyDescent="0.45">
      <c r="I210" t="s">
        <v>425</v>
      </c>
      <c r="J210" t="s">
        <v>343</v>
      </c>
      <c r="K210">
        <v>2.6896414489292263E-3</v>
      </c>
      <c r="L210" t="s">
        <v>254</v>
      </c>
      <c r="N210" t="s">
        <v>451</v>
      </c>
      <c r="O210" t="s">
        <v>343</v>
      </c>
      <c r="P210">
        <v>1.1611354245161141E-3</v>
      </c>
      <c r="Q210" t="s">
        <v>254</v>
      </c>
      <c r="S210" t="s">
        <v>476</v>
      </c>
      <c r="T210" t="s">
        <v>343</v>
      </c>
      <c r="U210">
        <v>1.9522401373749788E-3</v>
      </c>
      <c r="V210" t="s">
        <v>254</v>
      </c>
      <c r="AK210">
        <v>2050</v>
      </c>
      <c r="AL210" t="s">
        <v>165</v>
      </c>
      <c r="AM210">
        <v>0.14307500000000001</v>
      </c>
      <c r="AN210" t="s">
        <v>499</v>
      </c>
    </row>
    <row r="211" spans="9:40" x14ac:dyDescent="0.45">
      <c r="I211" t="s">
        <v>425</v>
      </c>
      <c r="J211" t="s">
        <v>344</v>
      </c>
      <c r="K211">
        <v>4.7515426313509803E-3</v>
      </c>
      <c r="L211" t="s">
        <v>254</v>
      </c>
      <c r="N211" t="s">
        <v>451</v>
      </c>
      <c r="O211" t="s">
        <v>344</v>
      </c>
      <c r="P211">
        <v>8.337816291166929E-4</v>
      </c>
      <c r="Q211" t="s">
        <v>254</v>
      </c>
      <c r="S211" t="s">
        <v>476</v>
      </c>
      <c r="T211" t="s">
        <v>344</v>
      </c>
      <c r="U211">
        <v>1.9311207580890925E-3</v>
      </c>
      <c r="V211" t="s">
        <v>254</v>
      </c>
      <c r="AK211">
        <v>2050</v>
      </c>
      <c r="AL211" t="s">
        <v>164</v>
      </c>
      <c r="AM211">
        <v>9.7799999999999998E-2</v>
      </c>
      <c r="AN211" t="s">
        <v>499</v>
      </c>
    </row>
    <row r="212" spans="9:40" x14ac:dyDescent="0.45">
      <c r="I212" t="s">
        <v>425</v>
      </c>
      <c r="J212" t="s">
        <v>345</v>
      </c>
      <c r="K212">
        <v>5.6999092790485553E-2</v>
      </c>
      <c r="L212" t="s">
        <v>254</v>
      </c>
      <c r="N212" t="s">
        <v>451</v>
      </c>
      <c r="O212" t="s">
        <v>345</v>
      </c>
      <c r="P212">
        <v>1.1585974738183234E-2</v>
      </c>
      <c r="Q212" t="s">
        <v>254</v>
      </c>
      <c r="S212" t="s">
        <v>476</v>
      </c>
      <c r="T212" t="s">
        <v>345</v>
      </c>
      <c r="U212">
        <v>1.3000688256474343E-2</v>
      </c>
      <c r="V212" t="s">
        <v>254</v>
      </c>
      <c r="AK212">
        <v>2050</v>
      </c>
      <c r="AL212" t="s">
        <v>170</v>
      </c>
      <c r="AM212">
        <v>9.8699999999999996E-2</v>
      </c>
      <c r="AN212" t="s">
        <v>499</v>
      </c>
    </row>
    <row r="213" spans="9:40" x14ac:dyDescent="0.45">
      <c r="I213" t="s">
        <v>425</v>
      </c>
      <c r="J213" t="s">
        <v>346</v>
      </c>
      <c r="K213">
        <v>3.4489118331263837E-3</v>
      </c>
      <c r="L213" t="s">
        <v>254</v>
      </c>
      <c r="N213" t="s">
        <v>451</v>
      </c>
      <c r="O213" t="s">
        <v>346</v>
      </c>
      <c r="P213">
        <v>1.8816864745312323E-3</v>
      </c>
      <c r="Q213" t="s">
        <v>254</v>
      </c>
      <c r="S213" t="s">
        <v>476</v>
      </c>
      <c r="T213" t="s">
        <v>346</v>
      </c>
      <c r="U213">
        <v>1.6763918912971276E-3</v>
      </c>
      <c r="V213" t="s">
        <v>254</v>
      </c>
      <c r="AK213">
        <v>2050</v>
      </c>
      <c r="AL213" t="s">
        <v>172</v>
      </c>
      <c r="AM213">
        <v>0.1797</v>
      </c>
      <c r="AN213" t="s">
        <v>499</v>
      </c>
    </row>
    <row r="214" spans="9:40" x14ac:dyDescent="0.45">
      <c r="I214" t="s">
        <v>425</v>
      </c>
      <c r="J214" t="s">
        <v>347</v>
      </c>
      <c r="K214">
        <v>0</v>
      </c>
      <c r="L214" t="s">
        <v>254</v>
      </c>
      <c r="N214" t="s">
        <v>451</v>
      </c>
      <c r="O214" t="s">
        <v>347</v>
      </c>
      <c r="P214">
        <v>6.7151534150988249E-3</v>
      </c>
      <c r="Q214" t="s">
        <v>254</v>
      </c>
      <c r="S214" t="s">
        <v>476</v>
      </c>
      <c r="T214" t="s">
        <v>347</v>
      </c>
      <c r="U214">
        <v>1.04765330527754E-2</v>
      </c>
      <c r="V214" t="s">
        <v>254</v>
      </c>
    </row>
    <row r="215" spans="9:40" x14ac:dyDescent="0.45">
      <c r="I215" t="s">
        <v>425</v>
      </c>
      <c r="J215" t="s">
        <v>350</v>
      </c>
      <c r="K215">
        <v>0</v>
      </c>
      <c r="L215" t="s">
        <v>254</v>
      </c>
      <c r="N215" t="s">
        <v>451</v>
      </c>
      <c r="O215" t="s">
        <v>350</v>
      </c>
      <c r="P215">
        <v>5.3944302779903482E-2</v>
      </c>
      <c r="Q215" t="s">
        <v>254</v>
      </c>
      <c r="S215" t="s">
        <v>476</v>
      </c>
      <c r="T215" t="s">
        <v>350</v>
      </c>
      <c r="U215">
        <v>7.314494030490451E-2</v>
      </c>
      <c r="V215" t="s">
        <v>254</v>
      </c>
    </row>
    <row r="216" spans="9:40" x14ac:dyDescent="0.45">
      <c r="I216" t="s">
        <v>425</v>
      </c>
      <c r="J216" t="s">
        <v>351</v>
      </c>
      <c r="K216">
        <v>3.7755096001614534E-4</v>
      </c>
      <c r="L216" t="s">
        <v>254</v>
      </c>
      <c r="N216" t="s">
        <v>451</v>
      </c>
      <c r="O216" t="s">
        <v>351</v>
      </c>
      <c r="P216">
        <v>7.1996005276984271E-3</v>
      </c>
      <c r="Q216" t="s">
        <v>254</v>
      </c>
      <c r="S216" t="s">
        <v>476</v>
      </c>
      <c r="T216" t="s">
        <v>351</v>
      </c>
      <c r="U216">
        <v>1.0437320189082734E-2</v>
      </c>
      <c r="V216" t="s">
        <v>254</v>
      </c>
    </row>
    <row r="217" spans="9:40" x14ac:dyDescent="0.45">
      <c r="I217" t="s">
        <v>425</v>
      </c>
      <c r="J217" t="s">
        <v>352</v>
      </c>
      <c r="K217">
        <v>6.1974161792352177E-3</v>
      </c>
      <c r="L217" t="s">
        <v>254</v>
      </c>
      <c r="N217" t="s">
        <v>451</v>
      </c>
      <c r="O217" t="s">
        <v>352</v>
      </c>
      <c r="P217">
        <v>6.7910588577080938E-3</v>
      </c>
      <c r="Q217" t="s">
        <v>254</v>
      </c>
      <c r="S217" t="s">
        <v>476</v>
      </c>
      <c r="T217" t="s">
        <v>352</v>
      </c>
      <c r="U217">
        <v>1.0207151756003952E-2</v>
      </c>
      <c r="V217" t="s">
        <v>254</v>
      </c>
    </row>
    <row r="218" spans="9:40" x14ac:dyDescent="0.45">
      <c r="I218" t="s">
        <v>425</v>
      </c>
      <c r="J218" t="s">
        <v>353</v>
      </c>
      <c r="K218">
        <v>8.594276253884417E-2</v>
      </c>
      <c r="L218" t="s">
        <v>254</v>
      </c>
      <c r="N218" t="s">
        <v>451</v>
      </c>
      <c r="O218" t="s">
        <v>353</v>
      </c>
      <c r="P218">
        <v>5.6075899578838628E-2</v>
      </c>
      <c r="Q218" t="s">
        <v>254</v>
      </c>
      <c r="S218" t="s">
        <v>476</v>
      </c>
      <c r="T218" t="s">
        <v>353</v>
      </c>
      <c r="U218">
        <v>7.1272003698864411E-2</v>
      </c>
      <c r="V218" t="s">
        <v>254</v>
      </c>
    </row>
    <row r="219" spans="9:40" x14ac:dyDescent="0.45">
      <c r="I219" t="s">
        <v>425</v>
      </c>
      <c r="J219" t="s">
        <v>354</v>
      </c>
      <c r="K219">
        <v>5.6707720585605804E-4</v>
      </c>
      <c r="L219" t="s">
        <v>254</v>
      </c>
      <c r="N219" t="s">
        <v>451</v>
      </c>
      <c r="O219" t="s">
        <v>354</v>
      </c>
      <c r="P219">
        <v>8.4951232108423438E-3</v>
      </c>
      <c r="Q219" t="s">
        <v>254</v>
      </c>
      <c r="S219" t="s">
        <v>476</v>
      </c>
      <c r="T219" t="s">
        <v>354</v>
      </c>
      <c r="U219">
        <v>9.1063635612348495E-3</v>
      </c>
      <c r="V219" t="s">
        <v>254</v>
      </c>
    </row>
    <row r="220" spans="9:40" x14ac:dyDescent="0.45">
      <c r="I220" t="s">
        <v>425</v>
      </c>
      <c r="J220" t="s">
        <v>355</v>
      </c>
      <c r="K220">
        <v>0</v>
      </c>
      <c r="L220" t="s">
        <v>254</v>
      </c>
      <c r="N220" t="s">
        <v>451</v>
      </c>
      <c r="O220" t="s">
        <v>355</v>
      </c>
      <c r="P220">
        <v>4.9948868515361955E-2</v>
      </c>
      <c r="Q220" t="s">
        <v>254</v>
      </c>
      <c r="S220" t="s">
        <v>476</v>
      </c>
      <c r="T220" t="s">
        <v>355</v>
      </c>
      <c r="U220">
        <v>5.8546288822006881E-2</v>
      </c>
      <c r="V220" t="s">
        <v>254</v>
      </c>
    </row>
    <row r="221" spans="9:40" x14ac:dyDescent="0.45">
      <c r="I221" t="s">
        <v>426</v>
      </c>
      <c r="J221" t="s">
        <v>253</v>
      </c>
      <c r="K221">
        <v>0</v>
      </c>
      <c r="L221" t="s">
        <v>254</v>
      </c>
      <c r="N221" t="s">
        <v>452</v>
      </c>
      <c r="O221" t="s">
        <v>253</v>
      </c>
      <c r="P221">
        <v>3.8915759300277887E-2</v>
      </c>
      <c r="Q221" t="s">
        <v>254</v>
      </c>
      <c r="S221" t="s">
        <v>477</v>
      </c>
      <c r="T221" t="s">
        <v>253</v>
      </c>
      <c r="U221">
        <v>2.9316445723977819E-2</v>
      </c>
      <c r="V221" t="s">
        <v>254</v>
      </c>
    </row>
    <row r="222" spans="9:40" x14ac:dyDescent="0.45">
      <c r="I222" t="s">
        <v>426</v>
      </c>
      <c r="J222" t="s">
        <v>255</v>
      </c>
      <c r="K222">
        <v>0</v>
      </c>
      <c r="L222" t="s">
        <v>254</v>
      </c>
      <c r="N222" t="s">
        <v>452</v>
      </c>
      <c r="O222" t="s">
        <v>255</v>
      </c>
      <c r="P222">
        <v>5.1543489849862735E-3</v>
      </c>
      <c r="Q222" t="s">
        <v>254</v>
      </c>
      <c r="S222" t="s">
        <v>477</v>
      </c>
      <c r="T222" t="s">
        <v>255</v>
      </c>
      <c r="U222">
        <v>4.3301419826576974E-3</v>
      </c>
      <c r="V222" t="s">
        <v>254</v>
      </c>
    </row>
    <row r="223" spans="9:40" x14ac:dyDescent="0.45">
      <c r="I223" t="s">
        <v>426</v>
      </c>
      <c r="J223" t="s">
        <v>256</v>
      </c>
      <c r="K223">
        <v>3.1135068564474965E-3</v>
      </c>
      <c r="L223" t="s">
        <v>254</v>
      </c>
      <c r="N223" t="s">
        <v>452</v>
      </c>
      <c r="O223" t="s">
        <v>256</v>
      </c>
      <c r="P223">
        <v>5.1209878782539457E-3</v>
      </c>
      <c r="Q223" t="s">
        <v>254</v>
      </c>
      <c r="S223" t="s">
        <v>477</v>
      </c>
      <c r="T223" t="s">
        <v>256</v>
      </c>
      <c r="U223">
        <v>4.2856900055656469E-3</v>
      </c>
      <c r="V223" t="s">
        <v>254</v>
      </c>
    </row>
    <row r="224" spans="9:40" x14ac:dyDescent="0.45">
      <c r="I224" t="s">
        <v>426</v>
      </c>
      <c r="J224" t="s">
        <v>257</v>
      </c>
      <c r="K224">
        <v>5.2666563513802861E-2</v>
      </c>
      <c r="L224" t="s">
        <v>254</v>
      </c>
      <c r="N224" t="s">
        <v>452</v>
      </c>
      <c r="O224" t="s">
        <v>257</v>
      </c>
      <c r="P224">
        <v>4.0810049239376832E-2</v>
      </c>
      <c r="Q224" t="s">
        <v>254</v>
      </c>
      <c r="S224" t="s">
        <v>477</v>
      </c>
      <c r="T224" t="s">
        <v>257</v>
      </c>
      <c r="U224">
        <v>3.3922685167839299E-2</v>
      </c>
      <c r="V224" t="s">
        <v>254</v>
      </c>
    </row>
    <row r="225" spans="9:22" x14ac:dyDescent="0.45">
      <c r="I225" t="s">
        <v>426</v>
      </c>
      <c r="J225" t="s">
        <v>258</v>
      </c>
      <c r="K225">
        <v>1.9670198952735857E-3</v>
      </c>
      <c r="L225" t="s">
        <v>254</v>
      </c>
      <c r="N225" t="s">
        <v>452</v>
      </c>
      <c r="O225" t="s">
        <v>258</v>
      </c>
      <c r="P225">
        <v>5.2533749673633516E-3</v>
      </c>
      <c r="Q225" t="s">
        <v>254</v>
      </c>
      <c r="S225" t="s">
        <v>477</v>
      </c>
      <c r="T225" t="s">
        <v>258</v>
      </c>
      <c r="U225">
        <v>3.9279708810930946E-3</v>
      </c>
      <c r="V225" t="s">
        <v>254</v>
      </c>
    </row>
    <row r="226" spans="9:22" x14ac:dyDescent="0.45">
      <c r="I226" t="s">
        <v>426</v>
      </c>
      <c r="J226" t="s">
        <v>259</v>
      </c>
      <c r="K226">
        <v>0</v>
      </c>
      <c r="L226" t="s">
        <v>254</v>
      </c>
      <c r="N226" t="s">
        <v>452</v>
      </c>
      <c r="O226" t="s">
        <v>259</v>
      </c>
      <c r="P226">
        <v>3.4345492655223527E-2</v>
      </c>
      <c r="Q226" t="s">
        <v>254</v>
      </c>
      <c r="S226" t="s">
        <v>477</v>
      </c>
      <c r="T226" t="s">
        <v>259</v>
      </c>
      <c r="U226">
        <v>2.4097430874286615E-2</v>
      </c>
      <c r="V226" t="s">
        <v>254</v>
      </c>
    </row>
    <row r="227" spans="9:22" x14ac:dyDescent="0.45">
      <c r="I227" t="s">
        <v>426</v>
      </c>
      <c r="J227" t="s">
        <v>262</v>
      </c>
      <c r="K227">
        <v>0</v>
      </c>
      <c r="L227" t="s">
        <v>254</v>
      </c>
      <c r="N227" t="s">
        <v>452</v>
      </c>
      <c r="O227" t="s">
        <v>262</v>
      </c>
      <c r="P227">
        <v>8.1239543946906259E-2</v>
      </c>
      <c r="Q227" t="s">
        <v>254</v>
      </c>
      <c r="S227" t="s">
        <v>477</v>
      </c>
      <c r="T227" t="s">
        <v>262</v>
      </c>
      <c r="U227">
        <v>7.0293072022478323E-2</v>
      </c>
      <c r="V227" t="s">
        <v>254</v>
      </c>
    </row>
    <row r="228" spans="9:22" x14ac:dyDescent="0.45">
      <c r="I228" t="s">
        <v>426</v>
      </c>
      <c r="J228" t="s">
        <v>263</v>
      </c>
      <c r="K228">
        <v>2.8650818947216854E-3</v>
      </c>
      <c r="L228" t="s">
        <v>254</v>
      </c>
      <c r="N228" t="s">
        <v>452</v>
      </c>
      <c r="O228" t="s">
        <v>263</v>
      </c>
      <c r="P228">
        <v>1.0366228779120907E-2</v>
      </c>
      <c r="Q228" t="s">
        <v>254</v>
      </c>
      <c r="S228" t="s">
        <v>477</v>
      </c>
      <c r="T228" t="s">
        <v>263</v>
      </c>
      <c r="U228">
        <v>9.9305366732225994E-3</v>
      </c>
      <c r="V228" t="s">
        <v>254</v>
      </c>
    </row>
    <row r="229" spans="9:22" x14ac:dyDescent="0.45">
      <c r="I229" t="s">
        <v>426</v>
      </c>
      <c r="J229" t="s">
        <v>264</v>
      </c>
      <c r="K229">
        <v>9.0786375755850003E-3</v>
      </c>
      <c r="L229" t="s">
        <v>254</v>
      </c>
      <c r="N229" t="s">
        <v>452</v>
      </c>
      <c r="O229" t="s">
        <v>264</v>
      </c>
      <c r="P229">
        <v>1.0464021983150379E-2</v>
      </c>
      <c r="Q229" t="s">
        <v>254</v>
      </c>
      <c r="S229" t="s">
        <v>477</v>
      </c>
      <c r="T229" t="s">
        <v>264</v>
      </c>
      <c r="U229">
        <v>9.9189489657812071E-3</v>
      </c>
      <c r="V229" t="s">
        <v>254</v>
      </c>
    </row>
    <row r="230" spans="9:22" x14ac:dyDescent="0.45">
      <c r="I230" t="s">
        <v>426</v>
      </c>
      <c r="J230" t="s">
        <v>265</v>
      </c>
      <c r="K230">
        <v>0.11545766358342351</v>
      </c>
      <c r="L230" t="s">
        <v>254</v>
      </c>
      <c r="N230" t="s">
        <v>452</v>
      </c>
      <c r="O230" t="s">
        <v>265</v>
      </c>
      <c r="P230">
        <v>9.526744596019987E-2</v>
      </c>
      <c r="Q230" t="s">
        <v>254</v>
      </c>
      <c r="S230" t="s">
        <v>477</v>
      </c>
      <c r="T230" t="s">
        <v>265</v>
      </c>
      <c r="U230">
        <v>8.2470134086746499E-2</v>
      </c>
      <c r="V230" t="s">
        <v>254</v>
      </c>
    </row>
    <row r="231" spans="9:22" x14ac:dyDescent="0.45">
      <c r="I231" t="s">
        <v>426</v>
      </c>
      <c r="J231" t="s">
        <v>266</v>
      </c>
      <c r="K231">
        <v>8.8209629331923826E-3</v>
      </c>
      <c r="L231" t="s">
        <v>254</v>
      </c>
      <c r="N231" t="s">
        <v>452</v>
      </c>
      <c r="O231" t="s">
        <v>266</v>
      </c>
      <c r="P231">
        <v>1.2291583241481758E-2</v>
      </c>
      <c r="Q231" t="s">
        <v>254</v>
      </c>
      <c r="S231" t="s">
        <v>477</v>
      </c>
      <c r="T231" t="s">
        <v>266</v>
      </c>
      <c r="U231">
        <v>1.242575269003547E-2</v>
      </c>
      <c r="V231" t="s">
        <v>254</v>
      </c>
    </row>
    <row r="232" spans="9:22" x14ac:dyDescent="0.45">
      <c r="I232" t="s">
        <v>426</v>
      </c>
      <c r="J232" t="s">
        <v>267</v>
      </c>
      <c r="K232">
        <v>2.797725058065424E-3</v>
      </c>
      <c r="L232" t="s">
        <v>254</v>
      </c>
      <c r="N232" t="s">
        <v>452</v>
      </c>
      <c r="O232" t="s">
        <v>267</v>
      </c>
      <c r="P232">
        <v>8.0025991994931267E-2</v>
      </c>
      <c r="Q232" t="s">
        <v>254</v>
      </c>
      <c r="S232" t="s">
        <v>477</v>
      </c>
      <c r="T232" t="s">
        <v>267</v>
      </c>
      <c r="U232">
        <v>6.7852575237110524E-2</v>
      </c>
      <c r="V232" t="s">
        <v>254</v>
      </c>
    </row>
    <row r="233" spans="9:22" x14ac:dyDescent="0.45">
      <c r="I233" t="s">
        <v>426</v>
      </c>
      <c r="J233" t="s">
        <v>294</v>
      </c>
      <c r="K233">
        <v>2.3321982394162305E-3</v>
      </c>
      <c r="L233" t="s">
        <v>254</v>
      </c>
      <c r="N233" t="s">
        <v>452</v>
      </c>
      <c r="O233" t="s">
        <v>294</v>
      </c>
      <c r="P233">
        <v>2.6655062808919969E-2</v>
      </c>
      <c r="Q233" t="s">
        <v>254</v>
      </c>
      <c r="S233" t="s">
        <v>477</v>
      </c>
      <c r="T233" t="s">
        <v>294</v>
      </c>
      <c r="U233">
        <v>2.831734110653308E-2</v>
      </c>
      <c r="V233" t="s">
        <v>254</v>
      </c>
    </row>
    <row r="234" spans="9:22" x14ac:dyDescent="0.45">
      <c r="I234" t="s">
        <v>426</v>
      </c>
      <c r="J234" t="s">
        <v>295</v>
      </c>
      <c r="K234">
        <v>4.6956307036030423E-3</v>
      </c>
      <c r="L234" t="s">
        <v>254</v>
      </c>
      <c r="N234" t="s">
        <v>452</v>
      </c>
      <c r="O234" t="s">
        <v>295</v>
      </c>
      <c r="P234">
        <v>3.2786092890065505E-3</v>
      </c>
      <c r="Q234" t="s">
        <v>254</v>
      </c>
      <c r="S234" t="s">
        <v>477</v>
      </c>
      <c r="T234" t="s">
        <v>295</v>
      </c>
      <c r="U234">
        <v>4.4311562566120904E-3</v>
      </c>
      <c r="V234" t="s">
        <v>254</v>
      </c>
    </row>
    <row r="235" spans="9:22" x14ac:dyDescent="0.45">
      <c r="I235" t="s">
        <v>426</v>
      </c>
      <c r="J235" t="s">
        <v>296</v>
      </c>
      <c r="K235">
        <v>6.7274559410440077E-3</v>
      </c>
      <c r="L235" t="s">
        <v>254</v>
      </c>
      <c r="N235" t="s">
        <v>452</v>
      </c>
      <c r="O235" t="s">
        <v>296</v>
      </c>
      <c r="P235">
        <v>3.1853322456620076E-3</v>
      </c>
      <c r="Q235" t="s">
        <v>254</v>
      </c>
      <c r="S235" t="s">
        <v>477</v>
      </c>
      <c r="T235" t="s">
        <v>296</v>
      </c>
      <c r="U235">
        <v>4.4741812687576861E-3</v>
      </c>
      <c r="V235" t="s">
        <v>254</v>
      </c>
    </row>
    <row r="236" spans="9:22" x14ac:dyDescent="0.45">
      <c r="I236" t="s">
        <v>426</v>
      </c>
      <c r="J236" t="s">
        <v>297</v>
      </c>
      <c r="K236">
        <v>6.8596110580379205E-2</v>
      </c>
      <c r="L236" t="s">
        <v>254</v>
      </c>
      <c r="N236" t="s">
        <v>452</v>
      </c>
      <c r="O236" t="s">
        <v>297</v>
      </c>
      <c r="P236">
        <v>3.1111657531680242E-2</v>
      </c>
      <c r="Q236" t="s">
        <v>254</v>
      </c>
      <c r="S236" t="s">
        <v>477</v>
      </c>
      <c r="T236" t="s">
        <v>297</v>
      </c>
      <c r="U236">
        <v>4.6430997894006877E-2</v>
      </c>
      <c r="V236" t="s">
        <v>254</v>
      </c>
    </row>
    <row r="237" spans="9:22" x14ac:dyDescent="0.45">
      <c r="I237" t="s">
        <v>426</v>
      </c>
      <c r="J237" t="s">
        <v>298</v>
      </c>
      <c r="K237">
        <v>5.7303895940299544E-3</v>
      </c>
      <c r="L237" t="s">
        <v>254</v>
      </c>
      <c r="N237" t="s">
        <v>452</v>
      </c>
      <c r="O237" t="s">
        <v>298</v>
      </c>
      <c r="P237">
        <v>3.6610214622112406E-3</v>
      </c>
      <c r="Q237" t="s">
        <v>254</v>
      </c>
      <c r="S237" t="s">
        <v>477</v>
      </c>
      <c r="T237" t="s">
        <v>298</v>
      </c>
      <c r="U237">
        <v>7.1976846287712974E-3</v>
      </c>
      <c r="V237" t="s">
        <v>254</v>
      </c>
    </row>
    <row r="238" spans="9:22" x14ac:dyDescent="0.45">
      <c r="I238" t="s">
        <v>426</v>
      </c>
      <c r="J238" t="s">
        <v>299</v>
      </c>
      <c r="K238">
        <v>3.9775798248041731E-3</v>
      </c>
      <c r="L238" t="s">
        <v>254</v>
      </c>
      <c r="N238" t="s">
        <v>452</v>
      </c>
      <c r="O238" t="s">
        <v>299</v>
      </c>
      <c r="P238">
        <v>2.2690033179591326E-2</v>
      </c>
      <c r="Q238" t="s">
        <v>254</v>
      </c>
      <c r="S238" t="s">
        <v>477</v>
      </c>
      <c r="T238" t="s">
        <v>299</v>
      </c>
      <c r="U238">
        <v>3.6124444165482952E-2</v>
      </c>
      <c r="V238" t="s">
        <v>254</v>
      </c>
    </row>
    <row r="239" spans="9:22" x14ac:dyDescent="0.45">
      <c r="I239" t="s">
        <v>426</v>
      </c>
      <c r="J239" t="s">
        <v>302</v>
      </c>
      <c r="K239">
        <v>1.7106347630762474E-2</v>
      </c>
      <c r="L239" t="s">
        <v>254</v>
      </c>
      <c r="N239" t="s">
        <v>452</v>
      </c>
      <c r="O239" t="s">
        <v>302</v>
      </c>
      <c r="P239">
        <v>7.5610072749054222E-2</v>
      </c>
      <c r="Q239" t="s">
        <v>254</v>
      </c>
      <c r="S239" t="s">
        <v>477</v>
      </c>
      <c r="T239" t="s">
        <v>302</v>
      </c>
      <c r="U239">
        <v>4.1788273852494E-2</v>
      </c>
      <c r="V239" t="s">
        <v>254</v>
      </c>
    </row>
    <row r="240" spans="9:22" x14ac:dyDescent="0.45">
      <c r="I240" t="s">
        <v>426</v>
      </c>
      <c r="J240" t="s">
        <v>303</v>
      </c>
      <c r="K240">
        <v>2.5332914208695014E-2</v>
      </c>
      <c r="L240" t="s">
        <v>254</v>
      </c>
      <c r="N240" t="s">
        <v>452</v>
      </c>
      <c r="O240" t="s">
        <v>303</v>
      </c>
      <c r="P240">
        <v>5.3758230575856403E-3</v>
      </c>
      <c r="Q240" t="s">
        <v>254</v>
      </c>
      <c r="S240" t="s">
        <v>477</v>
      </c>
      <c r="T240" t="s">
        <v>303</v>
      </c>
      <c r="U240">
        <v>5.7817175177221677E-3</v>
      </c>
      <c r="V240" t="s">
        <v>254</v>
      </c>
    </row>
    <row r="241" spans="9:22" x14ac:dyDescent="0.45">
      <c r="I241" t="s">
        <v>426</v>
      </c>
      <c r="J241" t="s">
        <v>304</v>
      </c>
      <c r="K241">
        <v>3.3791332821987229E-2</v>
      </c>
      <c r="L241" t="s">
        <v>254</v>
      </c>
      <c r="N241" t="s">
        <v>452</v>
      </c>
      <c r="O241" t="s">
        <v>304</v>
      </c>
      <c r="P241">
        <v>4.1933620157566685E-3</v>
      </c>
      <c r="Q241" t="s">
        <v>254</v>
      </c>
      <c r="S241" t="s">
        <v>477</v>
      </c>
      <c r="T241" t="s">
        <v>304</v>
      </c>
      <c r="U241">
        <v>5.6844000365706372E-3</v>
      </c>
      <c r="V241" t="s">
        <v>254</v>
      </c>
    </row>
    <row r="242" spans="9:22" x14ac:dyDescent="0.45">
      <c r="I242" t="s">
        <v>426</v>
      </c>
      <c r="J242" t="s">
        <v>305</v>
      </c>
      <c r="K242">
        <v>0.3141217433506176</v>
      </c>
      <c r="L242" t="s">
        <v>254</v>
      </c>
      <c r="N242" t="s">
        <v>452</v>
      </c>
      <c r="O242" t="s">
        <v>305</v>
      </c>
      <c r="P242">
        <v>4.8142046704500056E-2</v>
      </c>
      <c r="Q242" t="s">
        <v>254</v>
      </c>
      <c r="S242" t="s">
        <v>477</v>
      </c>
      <c r="T242" t="s">
        <v>305</v>
      </c>
      <c r="U242">
        <v>5.4019080973276283E-2</v>
      </c>
      <c r="V242" t="s">
        <v>254</v>
      </c>
    </row>
    <row r="243" spans="9:22" x14ac:dyDescent="0.45">
      <c r="I243" t="s">
        <v>426</v>
      </c>
      <c r="J243" t="s">
        <v>306</v>
      </c>
      <c r="K243">
        <v>2.6487916156702974E-2</v>
      </c>
      <c r="L243" t="s">
        <v>254</v>
      </c>
      <c r="N243" t="s">
        <v>452</v>
      </c>
      <c r="O243" t="s">
        <v>306</v>
      </c>
      <c r="P243">
        <v>9.2077749797061532E-3</v>
      </c>
      <c r="Q243" t="s">
        <v>254</v>
      </c>
      <c r="S243" t="s">
        <v>477</v>
      </c>
      <c r="T243" t="s">
        <v>306</v>
      </c>
      <c r="U243">
        <v>7.2529274185171586E-3</v>
      </c>
      <c r="V243" t="s">
        <v>254</v>
      </c>
    </row>
    <row r="244" spans="9:22" x14ac:dyDescent="0.45">
      <c r="I244" t="s">
        <v>426</v>
      </c>
      <c r="J244" t="s">
        <v>307</v>
      </c>
      <c r="K244">
        <v>2.8932108994601372E-2</v>
      </c>
      <c r="L244" t="s">
        <v>254</v>
      </c>
      <c r="N244" t="s">
        <v>452</v>
      </c>
      <c r="O244" t="s">
        <v>307</v>
      </c>
      <c r="P244">
        <v>6.8372656037764198E-2</v>
      </c>
      <c r="Q244" t="s">
        <v>254</v>
      </c>
      <c r="S244" t="s">
        <v>477</v>
      </c>
      <c r="T244" t="s">
        <v>307</v>
      </c>
      <c r="U244">
        <v>4.2986175867599327E-2</v>
      </c>
      <c r="V244" t="s">
        <v>254</v>
      </c>
    </row>
    <row r="245" spans="9:22" x14ac:dyDescent="0.45">
      <c r="I245" t="s">
        <v>426</v>
      </c>
      <c r="J245" t="s">
        <v>310</v>
      </c>
      <c r="K245">
        <v>7.9160052464252956E-4</v>
      </c>
      <c r="L245" t="s">
        <v>254</v>
      </c>
      <c r="N245" t="s">
        <v>452</v>
      </c>
      <c r="O245" t="s">
        <v>310</v>
      </c>
      <c r="P245">
        <v>1.7004083574677076E-2</v>
      </c>
      <c r="Q245" t="s">
        <v>254</v>
      </c>
      <c r="S245" t="s">
        <v>477</v>
      </c>
      <c r="T245" t="s">
        <v>310</v>
      </c>
      <c r="U245">
        <v>1.275599346062244E-2</v>
      </c>
      <c r="V245" t="s">
        <v>254</v>
      </c>
    </row>
    <row r="246" spans="9:22" x14ac:dyDescent="0.45">
      <c r="I246" t="s">
        <v>426</v>
      </c>
      <c r="J246" t="s">
        <v>311</v>
      </c>
      <c r="K246">
        <v>4.3599147454171996E-3</v>
      </c>
      <c r="L246" t="s">
        <v>254</v>
      </c>
      <c r="N246" t="s">
        <v>452</v>
      </c>
      <c r="O246" t="s">
        <v>311</v>
      </c>
      <c r="P246">
        <v>1.6787981882992703E-3</v>
      </c>
      <c r="Q246" t="s">
        <v>254</v>
      </c>
      <c r="S246" t="s">
        <v>477</v>
      </c>
      <c r="T246" t="s">
        <v>311</v>
      </c>
      <c r="U246">
        <v>2.0778336751683755E-3</v>
      </c>
      <c r="V246" t="s">
        <v>254</v>
      </c>
    </row>
    <row r="247" spans="9:22" x14ac:dyDescent="0.45">
      <c r="I247" t="s">
        <v>426</v>
      </c>
      <c r="J247" t="s">
        <v>312</v>
      </c>
      <c r="K247">
        <v>6.6799949448322323E-3</v>
      </c>
      <c r="L247" t="s">
        <v>254</v>
      </c>
      <c r="N247" t="s">
        <v>452</v>
      </c>
      <c r="O247" t="s">
        <v>312</v>
      </c>
      <c r="P247">
        <v>1.0892661979118943E-3</v>
      </c>
      <c r="Q247" t="s">
        <v>254</v>
      </c>
      <c r="S247" t="s">
        <v>477</v>
      </c>
      <c r="T247" t="s">
        <v>312</v>
      </c>
      <c r="U247">
        <v>2.2468015236260771E-3</v>
      </c>
      <c r="V247" t="s">
        <v>254</v>
      </c>
    </row>
    <row r="248" spans="9:22" x14ac:dyDescent="0.45">
      <c r="I248" t="s">
        <v>426</v>
      </c>
      <c r="J248" t="s">
        <v>313</v>
      </c>
      <c r="K248">
        <v>6.8366284919965062E-2</v>
      </c>
      <c r="L248" t="s">
        <v>254</v>
      </c>
      <c r="N248" t="s">
        <v>452</v>
      </c>
      <c r="O248" t="s">
        <v>313</v>
      </c>
      <c r="P248">
        <v>1.1180816496229594E-2</v>
      </c>
      <c r="Q248" t="s">
        <v>254</v>
      </c>
      <c r="S248" t="s">
        <v>477</v>
      </c>
      <c r="T248" t="s">
        <v>313</v>
      </c>
      <c r="U248">
        <v>1.9233890518828806E-2</v>
      </c>
      <c r="V248" t="s">
        <v>254</v>
      </c>
    </row>
    <row r="249" spans="9:22" x14ac:dyDescent="0.45">
      <c r="I249" t="s">
        <v>426</v>
      </c>
      <c r="J249" t="s">
        <v>314</v>
      </c>
      <c r="K249">
        <v>5.6106339905437593E-3</v>
      </c>
      <c r="L249" t="s">
        <v>254</v>
      </c>
      <c r="N249" t="s">
        <v>452</v>
      </c>
      <c r="O249" t="s">
        <v>314</v>
      </c>
      <c r="P249">
        <v>1.6385052415674541E-3</v>
      </c>
      <c r="Q249" t="s">
        <v>254</v>
      </c>
      <c r="S249" t="s">
        <v>477</v>
      </c>
      <c r="T249" t="s">
        <v>314</v>
      </c>
      <c r="U249">
        <v>2.2219128783471397E-3</v>
      </c>
      <c r="V249" t="s">
        <v>254</v>
      </c>
    </row>
    <row r="250" spans="9:22" x14ac:dyDescent="0.45">
      <c r="I250" t="s">
        <v>426</v>
      </c>
      <c r="J250" t="s">
        <v>315</v>
      </c>
      <c r="K250">
        <v>3.0435364834079247E-3</v>
      </c>
      <c r="L250" t="s">
        <v>254</v>
      </c>
      <c r="N250" t="s">
        <v>452</v>
      </c>
      <c r="O250" t="s">
        <v>315</v>
      </c>
      <c r="P250">
        <v>1.4767117400525555E-2</v>
      </c>
      <c r="Q250" t="s">
        <v>254</v>
      </c>
      <c r="S250" t="s">
        <v>477</v>
      </c>
      <c r="T250" t="s">
        <v>315</v>
      </c>
      <c r="U250">
        <v>1.094073905503354E-2</v>
      </c>
      <c r="V250" t="s">
        <v>254</v>
      </c>
    </row>
    <row r="251" spans="9:22" x14ac:dyDescent="0.45">
      <c r="I251" t="s">
        <v>426</v>
      </c>
      <c r="J251" t="s">
        <v>342</v>
      </c>
      <c r="K251">
        <v>0</v>
      </c>
      <c r="L251" t="s">
        <v>254</v>
      </c>
      <c r="N251" t="s">
        <v>452</v>
      </c>
      <c r="O251" t="s">
        <v>342</v>
      </c>
      <c r="P251">
        <v>1.4154817068810194E-2</v>
      </c>
      <c r="Q251" t="s">
        <v>254</v>
      </c>
      <c r="S251" t="s">
        <v>477</v>
      </c>
      <c r="T251" t="s">
        <v>342</v>
      </c>
      <c r="U251">
        <v>2.0976045548460852E-2</v>
      </c>
      <c r="V251" t="s">
        <v>254</v>
      </c>
    </row>
    <row r="252" spans="9:22" x14ac:dyDescent="0.45">
      <c r="I252" t="s">
        <v>426</v>
      </c>
      <c r="J252" t="s">
        <v>343</v>
      </c>
      <c r="K252">
        <v>2.7258725554245855E-3</v>
      </c>
      <c r="L252" t="s">
        <v>254</v>
      </c>
      <c r="N252" t="s">
        <v>452</v>
      </c>
      <c r="O252" t="s">
        <v>343</v>
      </c>
      <c r="P252">
        <v>1.538884547376014E-3</v>
      </c>
      <c r="Q252" t="s">
        <v>254</v>
      </c>
      <c r="S252" t="s">
        <v>477</v>
      </c>
      <c r="T252" t="s">
        <v>343</v>
      </c>
      <c r="U252">
        <v>3.1206808430335855E-3</v>
      </c>
      <c r="V252" t="s">
        <v>254</v>
      </c>
    </row>
    <row r="253" spans="9:22" x14ac:dyDescent="0.45">
      <c r="I253" t="s">
        <v>426</v>
      </c>
      <c r="J253" t="s">
        <v>344</v>
      </c>
      <c r="K253">
        <v>4.915529738431664E-3</v>
      </c>
      <c r="L253" t="s">
        <v>254</v>
      </c>
      <c r="N253" t="s">
        <v>452</v>
      </c>
      <c r="O253" t="s">
        <v>344</v>
      </c>
      <c r="P253">
        <v>1.3724842662862801E-3</v>
      </c>
      <c r="Q253" t="s">
        <v>254</v>
      </c>
      <c r="S253" t="s">
        <v>477</v>
      </c>
      <c r="T253" t="s">
        <v>344</v>
      </c>
      <c r="U253">
        <v>3.0723114755534528E-3</v>
      </c>
      <c r="V253" t="s">
        <v>254</v>
      </c>
    </row>
    <row r="254" spans="9:22" x14ac:dyDescent="0.45">
      <c r="I254" t="s">
        <v>426</v>
      </c>
      <c r="J254" t="s">
        <v>345</v>
      </c>
      <c r="K254">
        <v>5.7121849713403956E-2</v>
      </c>
      <c r="L254" t="s">
        <v>254</v>
      </c>
      <c r="N254" t="s">
        <v>452</v>
      </c>
      <c r="O254" t="s">
        <v>345</v>
      </c>
      <c r="P254">
        <v>1.2180772065712754E-2</v>
      </c>
      <c r="Q254" t="s">
        <v>254</v>
      </c>
      <c r="S254" t="s">
        <v>477</v>
      </c>
      <c r="T254" t="s">
        <v>345</v>
      </c>
      <c r="U254">
        <v>2.2974194869793962E-2</v>
      </c>
      <c r="V254" t="s">
        <v>254</v>
      </c>
    </row>
    <row r="255" spans="9:22" x14ac:dyDescent="0.45">
      <c r="I255" t="s">
        <v>426</v>
      </c>
      <c r="J255" t="s">
        <v>346</v>
      </c>
      <c r="K255">
        <v>3.0324400978566858E-3</v>
      </c>
      <c r="L255" t="s">
        <v>254</v>
      </c>
      <c r="N255" t="s">
        <v>452</v>
      </c>
      <c r="O255" t="s">
        <v>346</v>
      </c>
      <c r="P255">
        <v>1.570134989526269E-3</v>
      </c>
      <c r="Q255" t="s">
        <v>254</v>
      </c>
      <c r="S255" t="s">
        <v>477</v>
      </c>
      <c r="T255" t="s">
        <v>346</v>
      </c>
      <c r="U255">
        <v>3.1124296729896184E-3</v>
      </c>
      <c r="V255" t="s">
        <v>254</v>
      </c>
    </row>
    <row r="256" spans="9:22" x14ac:dyDescent="0.45">
      <c r="I256" t="s">
        <v>426</v>
      </c>
      <c r="J256" t="s">
        <v>347</v>
      </c>
      <c r="K256">
        <v>0</v>
      </c>
      <c r="L256" t="s">
        <v>254</v>
      </c>
      <c r="N256" t="s">
        <v>452</v>
      </c>
      <c r="O256" t="s">
        <v>347</v>
      </c>
      <c r="P256">
        <v>1.2097536697352317E-2</v>
      </c>
      <c r="Q256" t="s">
        <v>254</v>
      </c>
      <c r="S256" t="s">
        <v>477</v>
      </c>
      <c r="T256" t="s">
        <v>347</v>
      </c>
      <c r="U256">
        <v>1.7640426081919073E-2</v>
      </c>
      <c r="V256" t="s">
        <v>254</v>
      </c>
    </row>
    <row r="257" spans="9:22" x14ac:dyDescent="0.45">
      <c r="I257" t="s">
        <v>426</v>
      </c>
      <c r="J257" t="s">
        <v>350</v>
      </c>
      <c r="K257">
        <v>0</v>
      </c>
      <c r="L257" t="s">
        <v>254</v>
      </c>
      <c r="N257" t="s">
        <v>452</v>
      </c>
      <c r="O257" t="s">
        <v>350</v>
      </c>
      <c r="P257">
        <v>5.8142696692743488E-2</v>
      </c>
      <c r="Q257" t="s">
        <v>254</v>
      </c>
      <c r="S257" t="s">
        <v>477</v>
      </c>
      <c r="T257" t="s">
        <v>350</v>
      </c>
      <c r="U257">
        <v>7.5611839081733662E-2</v>
      </c>
      <c r="V257" t="s">
        <v>254</v>
      </c>
    </row>
    <row r="258" spans="9:22" x14ac:dyDescent="0.45">
      <c r="I258" t="s">
        <v>426</v>
      </c>
      <c r="J258" t="s">
        <v>351</v>
      </c>
      <c r="K258">
        <v>0</v>
      </c>
      <c r="L258" t="s">
        <v>254</v>
      </c>
      <c r="N258" t="s">
        <v>452</v>
      </c>
      <c r="O258" t="s">
        <v>351</v>
      </c>
      <c r="P258">
        <v>7.7474584594310865E-3</v>
      </c>
      <c r="Q258" t="s">
        <v>254</v>
      </c>
      <c r="S258" t="s">
        <v>477</v>
      </c>
      <c r="T258" t="s">
        <v>351</v>
      </c>
      <c r="U258">
        <v>9.7971587303223775E-3</v>
      </c>
      <c r="V258" t="s">
        <v>254</v>
      </c>
    </row>
    <row r="259" spans="9:22" x14ac:dyDescent="0.45">
      <c r="I259" t="s">
        <v>426</v>
      </c>
      <c r="J259" t="s">
        <v>352</v>
      </c>
      <c r="K259">
        <v>7.175627091310326E-3</v>
      </c>
      <c r="L259" t="s">
        <v>254</v>
      </c>
      <c r="N259" t="s">
        <v>452</v>
      </c>
      <c r="O259" t="s">
        <v>352</v>
      </c>
      <c r="P259">
        <v>7.376440464490641E-3</v>
      </c>
      <c r="Q259" t="s">
        <v>254</v>
      </c>
      <c r="S259" t="s">
        <v>477</v>
      </c>
      <c r="T259" t="s">
        <v>352</v>
      </c>
      <c r="U259">
        <v>9.89047028971877E-3</v>
      </c>
      <c r="V259" t="s">
        <v>254</v>
      </c>
    </row>
    <row r="260" spans="9:22" x14ac:dyDescent="0.45">
      <c r="I260" t="s">
        <v>426</v>
      </c>
      <c r="J260" t="s">
        <v>353</v>
      </c>
      <c r="K260">
        <v>0.10126950035763181</v>
      </c>
      <c r="L260" t="s">
        <v>254</v>
      </c>
      <c r="N260" t="s">
        <v>452</v>
      </c>
      <c r="O260" t="s">
        <v>353</v>
      </c>
      <c r="P260">
        <v>5.49437072192802E-2</v>
      </c>
      <c r="Q260" t="s">
        <v>254</v>
      </c>
      <c r="S260" t="s">
        <v>477</v>
      </c>
      <c r="T260" t="s">
        <v>353</v>
      </c>
      <c r="U260">
        <v>6.7545075757313763E-2</v>
      </c>
      <c r="V260" t="s">
        <v>254</v>
      </c>
    </row>
    <row r="261" spans="9:22" x14ac:dyDescent="0.45">
      <c r="I261" t="s">
        <v>426</v>
      </c>
      <c r="J261" t="s">
        <v>354</v>
      </c>
      <c r="K261">
        <v>3.0832547997767769E-4</v>
      </c>
      <c r="L261" t="s">
        <v>254</v>
      </c>
      <c r="N261" t="s">
        <v>452</v>
      </c>
      <c r="O261" t="s">
        <v>354</v>
      </c>
      <c r="P261">
        <v>7.4708917634792585E-3</v>
      </c>
      <c r="Q261" t="s">
        <v>254</v>
      </c>
      <c r="S261" t="s">
        <v>477</v>
      </c>
      <c r="T261" t="s">
        <v>354</v>
      </c>
      <c r="U261">
        <v>9.6267881467804843E-3</v>
      </c>
      <c r="V261" t="s">
        <v>254</v>
      </c>
    </row>
    <row r="262" spans="9:22" x14ac:dyDescent="0.45">
      <c r="I262" t="s">
        <v>426</v>
      </c>
      <c r="J262" t="s">
        <v>355</v>
      </c>
      <c r="K262">
        <v>0</v>
      </c>
      <c r="L262" t="s">
        <v>254</v>
      </c>
      <c r="N262" t="s">
        <v>452</v>
      </c>
      <c r="O262" t="s">
        <v>355</v>
      </c>
      <c r="P262">
        <v>5.3307307673588905E-2</v>
      </c>
      <c r="Q262" t="s">
        <v>254</v>
      </c>
      <c r="S262" t="s">
        <v>477</v>
      </c>
      <c r="T262" t="s">
        <v>355</v>
      </c>
      <c r="U262">
        <v>6.9895643093611043E-2</v>
      </c>
      <c r="V262" t="s">
        <v>254</v>
      </c>
    </row>
    <row r="263" spans="9:22" x14ac:dyDescent="0.45">
      <c r="I263" t="s">
        <v>427</v>
      </c>
      <c r="J263" t="s">
        <v>253</v>
      </c>
      <c r="K263">
        <v>0</v>
      </c>
      <c r="L263" t="s">
        <v>254</v>
      </c>
      <c r="N263" t="s">
        <v>453</v>
      </c>
      <c r="O263" t="s">
        <v>253</v>
      </c>
      <c r="P263">
        <v>4.4621684400332685E-2</v>
      </c>
      <c r="Q263" t="s">
        <v>254</v>
      </c>
      <c r="S263" t="s">
        <v>478</v>
      </c>
      <c r="T263" t="s">
        <v>253</v>
      </c>
      <c r="U263">
        <v>3.5751028737728084E-2</v>
      </c>
      <c r="V263" t="s">
        <v>254</v>
      </c>
    </row>
    <row r="264" spans="9:22" x14ac:dyDescent="0.45">
      <c r="I264" t="s">
        <v>427</v>
      </c>
      <c r="J264" t="s">
        <v>255</v>
      </c>
      <c r="K264">
        <v>0</v>
      </c>
      <c r="L264" t="s">
        <v>254</v>
      </c>
      <c r="N264" t="s">
        <v>453</v>
      </c>
      <c r="O264" t="s">
        <v>255</v>
      </c>
      <c r="P264">
        <v>5.3073688671104275E-3</v>
      </c>
      <c r="Q264" t="s">
        <v>254</v>
      </c>
      <c r="S264" t="s">
        <v>478</v>
      </c>
      <c r="T264" t="s">
        <v>255</v>
      </c>
      <c r="U264">
        <v>4.8799166516345091E-3</v>
      </c>
      <c r="V264" t="s">
        <v>254</v>
      </c>
    </row>
    <row r="265" spans="9:22" x14ac:dyDescent="0.45">
      <c r="I265" t="s">
        <v>427</v>
      </c>
      <c r="J265" t="s">
        <v>256</v>
      </c>
      <c r="K265">
        <v>1.4459257381162775E-3</v>
      </c>
      <c r="L265" t="s">
        <v>254</v>
      </c>
      <c r="N265" t="s">
        <v>453</v>
      </c>
      <c r="O265" t="s">
        <v>256</v>
      </c>
      <c r="P265">
        <v>5.056991536289834E-3</v>
      </c>
      <c r="Q265" t="s">
        <v>254</v>
      </c>
      <c r="S265" t="s">
        <v>478</v>
      </c>
      <c r="T265" t="s">
        <v>256</v>
      </c>
      <c r="U265">
        <v>4.8463541843108632E-3</v>
      </c>
      <c r="V265" t="s">
        <v>254</v>
      </c>
    </row>
    <row r="266" spans="9:22" x14ac:dyDescent="0.45">
      <c r="I266" t="s">
        <v>427</v>
      </c>
      <c r="J266" t="s">
        <v>257</v>
      </c>
      <c r="K266">
        <v>5.3417282819561034E-2</v>
      </c>
      <c r="L266" t="s">
        <v>254</v>
      </c>
      <c r="N266" t="s">
        <v>453</v>
      </c>
      <c r="O266" t="s">
        <v>257</v>
      </c>
      <c r="P266">
        <v>5.0164979416804714E-2</v>
      </c>
      <c r="Q266" t="s">
        <v>254</v>
      </c>
      <c r="S266" t="s">
        <v>478</v>
      </c>
      <c r="T266" t="s">
        <v>257</v>
      </c>
      <c r="U266">
        <v>4.1617666013741866E-2</v>
      </c>
      <c r="V266" t="s">
        <v>254</v>
      </c>
    </row>
    <row r="267" spans="9:22" x14ac:dyDescent="0.45">
      <c r="I267" t="s">
        <v>427</v>
      </c>
      <c r="J267" t="s">
        <v>258</v>
      </c>
      <c r="K267">
        <v>2.8444958630299152E-3</v>
      </c>
      <c r="L267" t="s">
        <v>254</v>
      </c>
      <c r="N267" t="s">
        <v>453</v>
      </c>
      <c r="O267" t="s">
        <v>258</v>
      </c>
      <c r="P267">
        <v>5.8749152219017371E-3</v>
      </c>
      <c r="Q267" t="s">
        <v>254</v>
      </c>
      <c r="S267" t="s">
        <v>478</v>
      </c>
      <c r="T267" t="s">
        <v>258</v>
      </c>
      <c r="U267">
        <v>4.7874353349351504E-3</v>
      </c>
      <c r="V267" t="s">
        <v>254</v>
      </c>
    </row>
    <row r="268" spans="9:22" x14ac:dyDescent="0.45">
      <c r="I268" t="s">
        <v>427</v>
      </c>
      <c r="J268" t="s">
        <v>259</v>
      </c>
      <c r="K268">
        <v>0</v>
      </c>
      <c r="L268" t="s">
        <v>254</v>
      </c>
      <c r="N268" t="s">
        <v>453</v>
      </c>
      <c r="O268" t="s">
        <v>259</v>
      </c>
      <c r="P268">
        <v>3.92308657655311E-2</v>
      </c>
      <c r="Q268" t="s">
        <v>254</v>
      </c>
      <c r="S268" t="s">
        <v>478</v>
      </c>
      <c r="T268" t="s">
        <v>259</v>
      </c>
      <c r="U268">
        <v>3.0077538811613513E-2</v>
      </c>
      <c r="V268" t="s">
        <v>254</v>
      </c>
    </row>
    <row r="269" spans="9:22" x14ac:dyDescent="0.45">
      <c r="I269" t="s">
        <v>427</v>
      </c>
      <c r="J269" t="s">
        <v>262</v>
      </c>
      <c r="K269">
        <v>0</v>
      </c>
      <c r="L269" t="s">
        <v>254</v>
      </c>
      <c r="N269" t="s">
        <v>453</v>
      </c>
      <c r="O269" t="s">
        <v>262</v>
      </c>
      <c r="P269">
        <v>8.4825612004803125E-2</v>
      </c>
      <c r="Q269" t="s">
        <v>254</v>
      </c>
      <c r="S269" t="s">
        <v>478</v>
      </c>
      <c r="T269" t="s">
        <v>262</v>
      </c>
      <c r="U269">
        <v>7.2969847284240427E-2</v>
      </c>
      <c r="V269" t="s">
        <v>254</v>
      </c>
    </row>
    <row r="270" spans="9:22" x14ac:dyDescent="0.45">
      <c r="I270" t="s">
        <v>427</v>
      </c>
      <c r="J270" t="s">
        <v>263</v>
      </c>
      <c r="K270">
        <v>3.0546189812146888E-3</v>
      </c>
      <c r="L270" t="s">
        <v>254</v>
      </c>
      <c r="N270" t="s">
        <v>453</v>
      </c>
      <c r="O270" t="s">
        <v>263</v>
      </c>
      <c r="P270">
        <v>1.0539646253366458E-2</v>
      </c>
      <c r="Q270" t="s">
        <v>254</v>
      </c>
      <c r="S270" t="s">
        <v>478</v>
      </c>
      <c r="T270" t="s">
        <v>263</v>
      </c>
      <c r="U270">
        <v>9.9474507228484391E-3</v>
      </c>
      <c r="V270" t="s">
        <v>254</v>
      </c>
    </row>
    <row r="271" spans="9:22" x14ac:dyDescent="0.45">
      <c r="I271" t="s">
        <v>427</v>
      </c>
      <c r="J271" t="s">
        <v>264</v>
      </c>
      <c r="K271">
        <v>9.3181269121745142E-3</v>
      </c>
      <c r="L271" t="s">
        <v>254</v>
      </c>
      <c r="N271" t="s">
        <v>453</v>
      </c>
      <c r="O271" t="s">
        <v>264</v>
      </c>
      <c r="P271">
        <v>1.0352932684441618E-2</v>
      </c>
      <c r="Q271" t="s">
        <v>254</v>
      </c>
      <c r="S271" t="s">
        <v>478</v>
      </c>
      <c r="T271" t="s">
        <v>264</v>
      </c>
      <c r="U271">
        <v>9.8911568154790002E-3</v>
      </c>
      <c r="V271" t="s">
        <v>254</v>
      </c>
    </row>
    <row r="272" spans="9:22" x14ac:dyDescent="0.45">
      <c r="I272" t="s">
        <v>427</v>
      </c>
      <c r="J272" t="s">
        <v>265</v>
      </c>
      <c r="K272">
        <v>0.12327518855535088</v>
      </c>
      <c r="L272" t="s">
        <v>254</v>
      </c>
      <c r="N272" t="s">
        <v>453</v>
      </c>
      <c r="O272" t="s">
        <v>265</v>
      </c>
      <c r="P272">
        <v>0.10992859462461296</v>
      </c>
      <c r="Q272" t="s">
        <v>254</v>
      </c>
      <c r="S272" t="s">
        <v>478</v>
      </c>
      <c r="T272" t="s">
        <v>265</v>
      </c>
      <c r="U272">
        <v>7.7606759307448689E-2</v>
      </c>
      <c r="V272" t="s">
        <v>254</v>
      </c>
    </row>
    <row r="273" spans="9:22" x14ac:dyDescent="0.45">
      <c r="I273" t="s">
        <v>427</v>
      </c>
      <c r="J273" t="s">
        <v>266</v>
      </c>
      <c r="K273">
        <v>9.2593062686416022E-3</v>
      </c>
      <c r="L273" t="s">
        <v>254</v>
      </c>
      <c r="N273" t="s">
        <v>453</v>
      </c>
      <c r="O273" t="s">
        <v>266</v>
      </c>
      <c r="P273">
        <v>1.6110339211487884E-2</v>
      </c>
      <c r="Q273" t="s">
        <v>254</v>
      </c>
      <c r="S273" t="s">
        <v>478</v>
      </c>
      <c r="T273" t="s">
        <v>266</v>
      </c>
      <c r="U273">
        <v>9.5772713901356721E-3</v>
      </c>
      <c r="V273" t="s">
        <v>254</v>
      </c>
    </row>
    <row r="274" spans="9:22" x14ac:dyDescent="0.45">
      <c r="I274" t="s">
        <v>427</v>
      </c>
      <c r="J274" t="s">
        <v>267</v>
      </c>
      <c r="K274">
        <v>3.5111390899293868E-3</v>
      </c>
      <c r="L274" t="s">
        <v>254</v>
      </c>
      <c r="N274" t="s">
        <v>453</v>
      </c>
      <c r="O274" t="s">
        <v>267</v>
      </c>
      <c r="P274">
        <v>8.8538391768506738E-2</v>
      </c>
      <c r="Q274" t="s">
        <v>254</v>
      </c>
      <c r="S274" t="s">
        <v>478</v>
      </c>
      <c r="T274" t="s">
        <v>267</v>
      </c>
      <c r="U274">
        <v>6.0522859873761777E-2</v>
      </c>
      <c r="V274" t="s">
        <v>254</v>
      </c>
    </row>
    <row r="275" spans="9:22" x14ac:dyDescent="0.45">
      <c r="I275" t="s">
        <v>427</v>
      </c>
      <c r="J275" t="s">
        <v>294</v>
      </c>
      <c r="K275">
        <v>1.941724049075875E-3</v>
      </c>
      <c r="L275" t="s">
        <v>254</v>
      </c>
      <c r="N275" t="s">
        <v>453</v>
      </c>
      <c r="O275" t="s">
        <v>294</v>
      </c>
      <c r="P275">
        <v>1.8097182284922353E-2</v>
      </c>
      <c r="Q275" t="s">
        <v>254</v>
      </c>
      <c r="S275" t="s">
        <v>478</v>
      </c>
      <c r="T275" t="s">
        <v>294</v>
      </c>
      <c r="U275">
        <v>2.5284767844909031E-2</v>
      </c>
      <c r="V275" t="s">
        <v>254</v>
      </c>
    </row>
    <row r="276" spans="9:22" x14ac:dyDescent="0.45">
      <c r="I276" t="s">
        <v>427</v>
      </c>
      <c r="J276" t="s">
        <v>295</v>
      </c>
      <c r="K276">
        <v>4.7166635894210773E-3</v>
      </c>
      <c r="L276" t="s">
        <v>254</v>
      </c>
      <c r="N276" t="s">
        <v>453</v>
      </c>
      <c r="O276" t="s">
        <v>295</v>
      </c>
      <c r="P276">
        <v>2.0778883409684119E-3</v>
      </c>
      <c r="Q276" t="s">
        <v>254</v>
      </c>
      <c r="S276" t="s">
        <v>478</v>
      </c>
      <c r="T276" t="s">
        <v>295</v>
      </c>
      <c r="U276">
        <v>3.8046620786832209E-3</v>
      </c>
      <c r="V276" t="s">
        <v>254</v>
      </c>
    </row>
    <row r="277" spans="9:22" x14ac:dyDescent="0.45">
      <c r="I277" t="s">
        <v>427</v>
      </c>
      <c r="J277" t="s">
        <v>296</v>
      </c>
      <c r="K277">
        <v>6.9213481197986839E-3</v>
      </c>
      <c r="L277" t="s">
        <v>254</v>
      </c>
      <c r="N277" t="s">
        <v>453</v>
      </c>
      <c r="O277" t="s">
        <v>296</v>
      </c>
      <c r="P277">
        <v>2.059081408960617E-3</v>
      </c>
      <c r="Q277" t="s">
        <v>254</v>
      </c>
      <c r="S277" t="s">
        <v>478</v>
      </c>
      <c r="T277" t="s">
        <v>296</v>
      </c>
      <c r="U277">
        <v>3.9324120869695363E-3</v>
      </c>
      <c r="V277" t="s">
        <v>254</v>
      </c>
    </row>
    <row r="278" spans="9:22" x14ac:dyDescent="0.45">
      <c r="I278" t="s">
        <v>427</v>
      </c>
      <c r="J278" t="s">
        <v>297</v>
      </c>
      <c r="K278">
        <v>7.1518440985587711E-2</v>
      </c>
      <c r="L278" t="s">
        <v>254</v>
      </c>
      <c r="N278" t="s">
        <v>453</v>
      </c>
      <c r="O278" t="s">
        <v>297</v>
      </c>
      <c r="P278">
        <v>2.8626167647533649E-2</v>
      </c>
      <c r="Q278" t="s">
        <v>254</v>
      </c>
      <c r="S278" t="s">
        <v>478</v>
      </c>
      <c r="T278" t="s">
        <v>297</v>
      </c>
      <c r="U278">
        <v>2.9319505486550369E-2</v>
      </c>
      <c r="V278" t="s">
        <v>254</v>
      </c>
    </row>
    <row r="279" spans="9:22" x14ac:dyDescent="0.45">
      <c r="I279" t="s">
        <v>427</v>
      </c>
      <c r="J279" t="s">
        <v>298</v>
      </c>
      <c r="K279">
        <v>6.2407085768685288E-3</v>
      </c>
      <c r="L279" t="s">
        <v>254</v>
      </c>
      <c r="N279" t="s">
        <v>453</v>
      </c>
      <c r="O279" t="s">
        <v>298</v>
      </c>
      <c r="P279">
        <v>3.725269890054369E-3</v>
      </c>
      <c r="Q279" t="s">
        <v>254</v>
      </c>
      <c r="S279" t="s">
        <v>478</v>
      </c>
      <c r="T279" t="s">
        <v>298</v>
      </c>
      <c r="U279">
        <v>3.5457689260999185E-3</v>
      </c>
      <c r="V279" t="s">
        <v>254</v>
      </c>
    </row>
    <row r="280" spans="9:22" x14ac:dyDescent="0.45">
      <c r="I280" t="s">
        <v>427</v>
      </c>
      <c r="J280" t="s">
        <v>299</v>
      </c>
      <c r="K280">
        <v>5.2094705455230988E-3</v>
      </c>
      <c r="L280" t="s">
        <v>254</v>
      </c>
      <c r="N280" t="s">
        <v>453</v>
      </c>
      <c r="O280" t="s">
        <v>299</v>
      </c>
      <c r="P280">
        <v>1.897321587182222E-2</v>
      </c>
      <c r="Q280" t="s">
        <v>254</v>
      </c>
      <c r="S280" t="s">
        <v>478</v>
      </c>
      <c r="T280" t="s">
        <v>299</v>
      </c>
      <c r="U280">
        <v>2.2061826080069995E-2</v>
      </c>
      <c r="V280" t="s">
        <v>254</v>
      </c>
    </row>
    <row r="281" spans="9:22" x14ac:dyDescent="0.45">
      <c r="I281" t="s">
        <v>427</v>
      </c>
      <c r="J281" t="s">
        <v>302</v>
      </c>
      <c r="K281">
        <v>1.3391208593358033E-2</v>
      </c>
      <c r="L281" t="s">
        <v>254</v>
      </c>
      <c r="N281" t="s">
        <v>453</v>
      </c>
      <c r="O281" t="s">
        <v>302</v>
      </c>
      <c r="P281">
        <v>4.0768374297651594E-2</v>
      </c>
      <c r="Q281" t="s">
        <v>254</v>
      </c>
      <c r="S281" t="s">
        <v>478</v>
      </c>
      <c r="T281" t="s">
        <v>302</v>
      </c>
      <c r="U281">
        <v>6.1515064352755819E-2</v>
      </c>
      <c r="V281" t="s">
        <v>254</v>
      </c>
    </row>
    <row r="282" spans="9:22" x14ac:dyDescent="0.45">
      <c r="I282" t="s">
        <v>427</v>
      </c>
      <c r="J282" t="s">
        <v>303</v>
      </c>
      <c r="K282">
        <v>2.2565146961750781E-2</v>
      </c>
      <c r="L282" t="s">
        <v>254</v>
      </c>
      <c r="N282" t="s">
        <v>453</v>
      </c>
      <c r="O282" t="s">
        <v>303</v>
      </c>
      <c r="P282">
        <v>3.050896773096876E-3</v>
      </c>
      <c r="Q282" t="s">
        <v>254</v>
      </c>
      <c r="S282" t="s">
        <v>478</v>
      </c>
      <c r="T282" t="s">
        <v>303</v>
      </c>
      <c r="U282">
        <v>1.0053027905341523E-2</v>
      </c>
      <c r="V282" t="s">
        <v>254</v>
      </c>
    </row>
    <row r="283" spans="9:22" x14ac:dyDescent="0.45">
      <c r="I283" t="s">
        <v>427</v>
      </c>
      <c r="J283" t="s">
        <v>304</v>
      </c>
      <c r="K283">
        <v>3.0699398862623916E-2</v>
      </c>
      <c r="L283" t="s">
        <v>254</v>
      </c>
      <c r="N283" t="s">
        <v>453</v>
      </c>
      <c r="O283" t="s">
        <v>304</v>
      </c>
      <c r="P283">
        <v>3.1151386001174123E-3</v>
      </c>
      <c r="Q283" t="s">
        <v>254</v>
      </c>
      <c r="S283" t="s">
        <v>478</v>
      </c>
      <c r="T283" t="s">
        <v>304</v>
      </c>
      <c r="U283">
        <v>9.9730714792229842E-3</v>
      </c>
      <c r="V283" t="s">
        <v>254</v>
      </c>
    </row>
    <row r="284" spans="9:22" x14ac:dyDescent="0.45">
      <c r="I284" t="s">
        <v>427</v>
      </c>
      <c r="J284" t="s">
        <v>305</v>
      </c>
      <c r="K284">
        <v>0.30656925051966849</v>
      </c>
      <c r="L284" t="s">
        <v>254</v>
      </c>
      <c r="N284" t="s">
        <v>453</v>
      </c>
      <c r="O284" t="s">
        <v>305</v>
      </c>
      <c r="P284">
        <v>6.390344203791018E-2</v>
      </c>
      <c r="Q284" t="s">
        <v>254</v>
      </c>
      <c r="S284" t="s">
        <v>478</v>
      </c>
      <c r="T284" t="s">
        <v>305</v>
      </c>
      <c r="U284">
        <v>6.5559306802052006E-2</v>
      </c>
      <c r="V284" t="s">
        <v>254</v>
      </c>
    </row>
    <row r="285" spans="9:22" x14ac:dyDescent="0.45">
      <c r="I285" t="s">
        <v>427</v>
      </c>
      <c r="J285" t="s">
        <v>306</v>
      </c>
      <c r="K285">
        <v>2.6559526679979836E-2</v>
      </c>
      <c r="L285" t="s">
        <v>254</v>
      </c>
      <c r="N285" t="s">
        <v>453</v>
      </c>
      <c r="O285" t="s">
        <v>306</v>
      </c>
      <c r="P285">
        <v>1.2891939983453771E-2</v>
      </c>
      <c r="Q285" t="s">
        <v>254</v>
      </c>
      <c r="S285" t="s">
        <v>478</v>
      </c>
      <c r="T285" t="s">
        <v>306</v>
      </c>
      <c r="U285">
        <v>6.1915728720335923E-3</v>
      </c>
      <c r="V285" t="s">
        <v>254</v>
      </c>
    </row>
    <row r="286" spans="9:22" x14ac:dyDescent="0.45">
      <c r="I286" t="s">
        <v>427</v>
      </c>
      <c r="J286" t="s">
        <v>307</v>
      </c>
      <c r="K286">
        <v>3.0258718516969277E-2</v>
      </c>
      <c r="L286" t="s">
        <v>254</v>
      </c>
      <c r="N286" t="s">
        <v>453</v>
      </c>
      <c r="O286" t="s">
        <v>307</v>
      </c>
      <c r="P286">
        <v>7.6448119136344375E-2</v>
      </c>
      <c r="Q286" t="s">
        <v>254</v>
      </c>
      <c r="S286" t="s">
        <v>478</v>
      </c>
      <c r="T286" t="s">
        <v>307</v>
      </c>
      <c r="U286">
        <v>3.9856444216187434E-2</v>
      </c>
      <c r="V286" t="s">
        <v>254</v>
      </c>
    </row>
    <row r="287" spans="9:22" x14ac:dyDescent="0.45">
      <c r="I287" t="s">
        <v>427</v>
      </c>
      <c r="J287" t="s">
        <v>310</v>
      </c>
      <c r="K287">
        <v>1.1963602823673679E-4</v>
      </c>
      <c r="L287" t="s">
        <v>254</v>
      </c>
      <c r="N287" t="s">
        <v>453</v>
      </c>
      <c r="O287" t="s">
        <v>310</v>
      </c>
      <c r="P287">
        <v>1.1426730799956904E-2</v>
      </c>
      <c r="Q287" t="s">
        <v>254</v>
      </c>
      <c r="S287" t="s">
        <v>478</v>
      </c>
      <c r="T287" t="s">
        <v>310</v>
      </c>
      <c r="U287">
        <v>1.3313762183747061E-2</v>
      </c>
      <c r="V287" t="s">
        <v>254</v>
      </c>
    </row>
    <row r="288" spans="9:22" x14ac:dyDescent="0.45">
      <c r="I288" t="s">
        <v>427</v>
      </c>
      <c r="J288" t="s">
        <v>311</v>
      </c>
      <c r="K288">
        <v>3.8390419677472557E-3</v>
      </c>
      <c r="L288" t="s">
        <v>254</v>
      </c>
      <c r="N288" t="s">
        <v>453</v>
      </c>
      <c r="O288" t="s">
        <v>311</v>
      </c>
      <c r="P288">
        <v>1.0225237738616952E-3</v>
      </c>
      <c r="Q288" t="s">
        <v>254</v>
      </c>
      <c r="S288" t="s">
        <v>478</v>
      </c>
      <c r="T288" t="s">
        <v>311</v>
      </c>
      <c r="U288">
        <v>1.8097728515531985E-3</v>
      </c>
      <c r="V288" t="s">
        <v>254</v>
      </c>
    </row>
    <row r="289" spans="9:22" x14ac:dyDescent="0.45">
      <c r="I289" t="s">
        <v>427</v>
      </c>
      <c r="J289" t="s">
        <v>312</v>
      </c>
      <c r="K289">
        <v>6.3774186598662946E-3</v>
      </c>
      <c r="L289" t="s">
        <v>254</v>
      </c>
      <c r="N289" t="s">
        <v>453</v>
      </c>
      <c r="O289" t="s">
        <v>312</v>
      </c>
      <c r="P289">
        <v>8.9728414046508958E-4</v>
      </c>
      <c r="Q289" t="s">
        <v>254</v>
      </c>
      <c r="S289" t="s">
        <v>478</v>
      </c>
      <c r="T289" t="s">
        <v>312</v>
      </c>
      <c r="U289">
        <v>1.9190069936173286E-3</v>
      </c>
      <c r="V289" t="s">
        <v>254</v>
      </c>
    </row>
    <row r="290" spans="9:22" x14ac:dyDescent="0.45">
      <c r="I290" t="s">
        <v>427</v>
      </c>
      <c r="J290" t="s">
        <v>313</v>
      </c>
      <c r="K290">
        <v>6.9659136920850712E-2</v>
      </c>
      <c r="L290" t="s">
        <v>254</v>
      </c>
      <c r="N290" t="s">
        <v>453</v>
      </c>
      <c r="O290" t="s">
        <v>313</v>
      </c>
      <c r="P290">
        <v>1.6026291685375671E-2</v>
      </c>
      <c r="Q290" t="s">
        <v>254</v>
      </c>
      <c r="S290" t="s">
        <v>478</v>
      </c>
      <c r="T290" t="s">
        <v>313</v>
      </c>
      <c r="U290">
        <v>1.4655740541259682E-2</v>
      </c>
      <c r="V290" t="s">
        <v>254</v>
      </c>
    </row>
    <row r="291" spans="9:22" x14ac:dyDescent="0.45">
      <c r="I291" t="s">
        <v>427</v>
      </c>
      <c r="J291" t="s">
        <v>314</v>
      </c>
      <c r="K291">
        <v>6.2362706476748889E-3</v>
      </c>
      <c r="L291" t="s">
        <v>254</v>
      </c>
      <c r="N291" t="s">
        <v>453</v>
      </c>
      <c r="O291" t="s">
        <v>314</v>
      </c>
      <c r="P291">
        <v>2.8807222939492318E-3</v>
      </c>
      <c r="Q291" t="s">
        <v>254</v>
      </c>
      <c r="S291" t="s">
        <v>478</v>
      </c>
      <c r="T291" t="s">
        <v>314</v>
      </c>
      <c r="U291">
        <v>1.5369053517840386E-3</v>
      </c>
      <c r="V291" t="s">
        <v>254</v>
      </c>
    </row>
    <row r="292" spans="9:22" x14ac:dyDescent="0.45">
      <c r="I292" t="s">
        <v>427</v>
      </c>
      <c r="J292" t="s">
        <v>315</v>
      </c>
      <c r="K292">
        <v>3.7215229934994066E-3</v>
      </c>
      <c r="L292" t="s">
        <v>254</v>
      </c>
      <c r="N292" t="s">
        <v>453</v>
      </c>
      <c r="O292" t="s">
        <v>315</v>
      </c>
      <c r="P292">
        <v>2.0489011426624681E-2</v>
      </c>
      <c r="Q292" t="s">
        <v>254</v>
      </c>
      <c r="S292" t="s">
        <v>478</v>
      </c>
      <c r="T292" t="s">
        <v>315</v>
      </c>
      <c r="U292">
        <v>9.1650543652988716E-3</v>
      </c>
      <c r="V292" t="s">
        <v>254</v>
      </c>
    </row>
    <row r="293" spans="9:22" x14ac:dyDescent="0.45">
      <c r="I293" t="s">
        <v>427</v>
      </c>
      <c r="J293" t="s">
        <v>342</v>
      </c>
      <c r="K293">
        <v>0</v>
      </c>
      <c r="L293" t="s">
        <v>254</v>
      </c>
      <c r="N293" t="s">
        <v>453</v>
      </c>
      <c r="O293" t="s">
        <v>342</v>
      </c>
      <c r="P293">
        <v>9.1793864740599643E-3</v>
      </c>
      <c r="Q293" t="s">
        <v>254</v>
      </c>
      <c r="S293" t="s">
        <v>478</v>
      </c>
      <c r="T293" t="s">
        <v>342</v>
      </c>
      <c r="U293">
        <v>2.1414637673352249E-2</v>
      </c>
      <c r="V293" t="s">
        <v>254</v>
      </c>
    </row>
    <row r="294" spans="9:22" x14ac:dyDescent="0.45">
      <c r="I294" t="s">
        <v>427</v>
      </c>
      <c r="J294" t="s">
        <v>343</v>
      </c>
      <c r="K294">
        <v>2.2016242250823387E-3</v>
      </c>
      <c r="L294" t="s">
        <v>254</v>
      </c>
      <c r="N294" t="s">
        <v>453</v>
      </c>
      <c r="O294" t="s">
        <v>343</v>
      </c>
      <c r="P294">
        <v>1.0049821628925666E-3</v>
      </c>
      <c r="Q294" t="s">
        <v>254</v>
      </c>
      <c r="S294" t="s">
        <v>478</v>
      </c>
      <c r="T294" t="s">
        <v>343</v>
      </c>
      <c r="U294">
        <v>3.3911585478098149E-3</v>
      </c>
      <c r="V294" t="s">
        <v>254</v>
      </c>
    </row>
    <row r="295" spans="9:22" x14ac:dyDescent="0.45">
      <c r="I295" t="s">
        <v>427</v>
      </c>
      <c r="J295" t="s">
        <v>344</v>
      </c>
      <c r="K295">
        <v>4.8884821420363241E-3</v>
      </c>
      <c r="L295" t="s">
        <v>254</v>
      </c>
      <c r="N295" t="s">
        <v>453</v>
      </c>
      <c r="O295" t="s">
        <v>344</v>
      </c>
      <c r="P295">
        <v>8.7388516154864157E-4</v>
      </c>
      <c r="Q295" t="s">
        <v>254</v>
      </c>
      <c r="S295" t="s">
        <v>478</v>
      </c>
      <c r="T295" t="s">
        <v>344</v>
      </c>
      <c r="U295">
        <v>3.2777780531778847E-3</v>
      </c>
      <c r="V295" t="s">
        <v>254</v>
      </c>
    </row>
    <row r="296" spans="9:22" x14ac:dyDescent="0.45">
      <c r="I296" t="s">
        <v>427</v>
      </c>
      <c r="J296" t="s">
        <v>345</v>
      </c>
      <c r="K296">
        <v>6.0283659763497352E-2</v>
      </c>
      <c r="L296" t="s">
        <v>254</v>
      </c>
      <c r="N296" t="s">
        <v>453</v>
      </c>
      <c r="O296" t="s">
        <v>345</v>
      </c>
      <c r="P296">
        <v>1.2783270344635471E-2</v>
      </c>
      <c r="Q296" t="s">
        <v>254</v>
      </c>
      <c r="S296" t="s">
        <v>478</v>
      </c>
      <c r="T296" t="s">
        <v>345</v>
      </c>
      <c r="U296">
        <v>2.4739161235797464E-2</v>
      </c>
      <c r="V296" t="s">
        <v>254</v>
      </c>
    </row>
    <row r="297" spans="9:22" x14ac:dyDescent="0.45">
      <c r="I297" t="s">
        <v>427</v>
      </c>
      <c r="J297" t="s">
        <v>346</v>
      </c>
      <c r="K297">
        <v>3.8348690315515659E-3</v>
      </c>
      <c r="L297" t="s">
        <v>254</v>
      </c>
      <c r="N297" t="s">
        <v>453</v>
      </c>
      <c r="O297" t="s">
        <v>346</v>
      </c>
      <c r="P297">
        <v>2.0282824108816782E-3</v>
      </c>
      <c r="Q297" t="s">
        <v>254</v>
      </c>
      <c r="S297" t="s">
        <v>478</v>
      </c>
      <c r="T297" t="s">
        <v>346</v>
      </c>
      <c r="U297">
        <v>2.8825679664447818E-3</v>
      </c>
      <c r="V297" t="s">
        <v>254</v>
      </c>
    </row>
    <row r="298" spans="9:22" x14ac:dyDescent="0.45">
      <c r="I298" t="s">
        <v>427</v>
      </c>
      <c r="J298" t="s">
        <v>347</v>
      </c>
      <c r="K298">
        <v>9.9997858364014757E-7</v>
      </c>
      <c r="L298" t="s">
        <v>254</v>
      </c>
      <c r="N298" t="s">
        <v>453</v>
      </c>
      <c r="O298" t="s">
        <v>347</v>
      </c>
      <c r="P298">
        <v>1.1471950327344833E-2</v>
      </c>
      <c r="Q298" t="s">
        <v>254</v>
      </c>
      <c r="S298" t="s">
        <v>478</v>
      </c>
      <c r="T298" t="s">
        <v>347</v>
      </c>
      <c r="U298">
        <v>1.7201526147636419E-2</v>
      </c>
      <c r="V298" t="s">
        <v>254</v>
      </c>
    </row>
    <row r="299" spans="9:22" x14ac:dyDescent="0.45">
      <c r="I299" t="s">
        <v>427</v>
      </c>
      <c r="J299" t="s">
        <v>350</v>
      </c>
      <c r="K299">
        <v>0</v>
      </c>
      <c r="L299" t="s">
        <v>254</v>
      </c>
      <c r="N299" t="s">
        <v>453</v>
      </c>
      <c r="O299" t="s">
        <v>350</v>
      </c>
      <c r="P299">
        <v>4.9646701818827001E-2</v>
      </c>
      <c r="Q299" t="s">
        <v>254</v>
      </c>
      <c r="S299" t="s">
        <v>478</v>
      </c>
      <c r="T299" t="s">
        <v>350</v>
      </c>
      <c r="U299">
        <v>7.0301025888216531E-2</v>
      </c>
      <c r="V299" t="s">
        <v>254</v>
      </c>
    </row>
    <row r="300" spans="9:22" x14ac:dyDescent="0.45">
      <c r="I300" t="s">
        <v>427</v>
      </c>
      <c r="J300" t="s">
        <v>351</v>
      </c>
      <c r="K300">
        <v>0</v>
      </c>
      <c r="L300" t="s">
        <v>254</v>
      </c>
      <c r="N300" t="s">
        <v>453</v>
      </c>
      <c r="O300" t="s">
        <v>351</v>
      </c>
      <c r="P300">
        <v>6.7811628313607123E-3</v>
      </c>
      <c r="Q300" t="s">
        <v>254</v>
      </c>
      <c r="S300" t="s">
        <v>478</v>
      </c>
      <c r="T300" t="s">
        <v>351</v>
      </c>
      <c r="U300">
        <v>1.0302735181142952E-2</v>
      </c>
      <c r="V300" t="s">
        <v>254</v>
      </c>
    </row>
    <row r="301" spans="9:22" x14ac:dyDescent="0.45">
      <c r="I301" t="s">
        <v>427</v>
      </c>
      <c r="J301" t="s">
        <v>352</v>
      </c>
      <c r="K301">
        <v>5.8664849990365314E-3</v>
      </c>
      <c r="L301" t="s">
        <v>254</v>
      </c>
      <c r="N301" t="s">
        <v>453</v>
      </c>
      <c r="O301" t="s">
        <v>352</v>
      </c>
      <c r="P301">
        <v>6.1821511590690135E-3</v>
      </c>
      <c r="Q301" t="s">
        <v>254</v>
      </c>
      <c r="S301" t="s">
        <v>478</v>
      </c>
      <c r="T301" t="s">
        <v>352</v>
      </c>
      <c r="U301">
        <v>1.0467145504124814E-2</v>
      </c>
      <c r="V301" t="s">
        <v>254</v>
      </c>
    </row>
    <row r="302" spans="9:22" x14ac:dyDescent="0.45">
      <c r="I302" t="s">
        <v>427</v>
      </c>
      <c r="J302" t="s">
        <v>353</v>
      </c>
      <c r="K302">
        <v>9.9597578898119682E-2</v>
      </c>
      <c r="L302" t="s">
        <v>254</v>
      </c>
      <c r="N302" t="s">
        <v>453</v>
      </c>
      <c r="O302" t="s">
        <v>353</v>
      </c>
      <c r="P302">
        <v>5.2507922292609865E-2</v>
      </c>
      <c r="Q302" t="s">
        <v>254</v>
      </c>
      <c r="S302" t="s">
        <v>478</v>
      </c>
      <c r="T302" t="s">
        <v>353</v>
      </c>
      <c r="U302">
        <v>8.0256948492479066E-2</v>
      </c>
      <c r="V302" t="s">
        <v>254</v>
      </c>
    </row>
    <row r="303" spans="9:22" x14ac:dyDescent="0.45">
      <c r="I303" t="s">
        <v>427</v>
      </c>
      <c r="J303" t="s">
        <v>354</v>
      </c>
      <c r="K303">
        <v>6.5558351557237413E-4</v>
      </c>
      <c r="L303" t="s">
        <v>254</v>
      </c>
      <c r="N303" t="s">
        <v>453</v>
      </c>
      <c r="O303" t="s">
        <v>354</v>
      </c>
      <c r="P303">
        <v>6.7450544373404177E-3</v>
      </c>
      <c r="Q303" t="s">
        <v>254</v>
      </c>
      <c r="S303" t="s">
        <v>478</v>
      </c>
      <c r="T303" t="s">
        <v>354</v>
      </c>
      <c r="U303">
        <v>1.0040907100758386E-2</v>
      </c>
      <c r="V303" t="s">
        <v>254</v>
      </c>
    </row>
    <row r="304" spans="9:22" x14ac:dyDescent="0.45">
      <c r="I304" t="s">
        <v>427</v>
      </c>
      <c r="J304" t="s">
        <v>355</v>
      </c>
      <c r="K304">
        <v>0</v>
      </c>
      <c r="L304" t="s">
        <v>254</v>
      </c>
      <c r="N304" t="s">
        <v>453</v>
      </c>
      <c r="O304" t="s">
        <v>355</v>
      </c>
      <c r="P304">
        <v>4.3763648431169797E-2</v>
      </c>
      <c r="Q304" t="s">
        <v>254</v>
      </c>
      <c r="S304" t="s">
        <v>478</v>
      </c>
      <c r="T304" t="s">
        <v>355</v>
      </c>
      <c r="U304">
        <v>5.9751450663043562E-2</v>
      </c>
      <c r="V304" t="s">
        <v>254</v>
      </c>
    </row>
    <row r="305" spans="9:22" x14ac:dyDescent="0.45">
      <c r="I305" t="s">
        <v>428</v>
      </c>
      <c r="J305" t="s">
        <v>253</v>
      </c>
      <c r="K305">
        <v>0</v>
      </c>
      <c r="L305" t="s">
        <v>254</v>
      </c>
      <c r="N305" t="s">
        <v>454</v>
      </c>
      <c r="O305" t="s">
        <v>253</v>
      </c>
      <c r="P305">
        <v>3.4052164581118094E-2</v>
      </c>
      <c r="Q305" t="s">
        <v>254</v>
      </c>
      <c r="S305" t="s">
        <v>479</v>
      </c>
      <c r="T305" t="s">
        <v>253</v>
      </c>
      <c r="U305">
        <v>3.7002626302077464E-2</v>
      </c>
      <c r="V305" t="s">
        <v>254</v>
      </c>
    </row>
    <row r="306" spans="9:22" x14ac:dyDescent="0.45">
      <c r="I306" t="s">
        <v>428</v>
      </c>
      <c r="J306" t="s">
        <v>255</v>
      </c>
      <c r="K306">
        <v>0</v>
      </c>
      <c r="L306" t="s">
        <v>254</v>
      </c>
      <c r="N306" t="s">
        <v>454</v>
      </c>
      <c r="O306" t="s">
        <v>255</v>
      </c>
      <c r="P306">
        <v>4.4102011386176979E-3</v>
      </c>
      <c r="Q306" t="s">
        <v>254</v>
      </c>
      <c r="S306" t="s">
        <v>479</v>
      </c>
      <c r="T306" t="s">
        <v>255</v>
      </c>
      <c r="U306">
        <v>5.0773087427892789E-3</v>
      </c>
      <c r="V306" t="s">
        <v>254</v>
      </c>
    </row>
    <row r="307" spans="9:22" x14ac:dyDescent="0.45">
      <c r="I307" t="s">
        <v>428</v>
      </c>
      <c r="J307" t="s">
        <v>256</v>
      </c>
      <c r="K307">
        <v>3.8432600115968394E-4</v>
      </c>
      <c r="L307" t="s">
        <v>254</v>
      </c>
      <c r="N307" t="s">
        <v>454</v>
      </c>
      <c r="O307" t="s">
        <v>256</v>
      </c>
      <c r="P307">
        <v>4.2121567353553407E-3</v>
      </c>
      <c r="Q307" t="s">
        <v>254</v>
      </c>
      <c r="S307" t="s">
        <v>479</v>
      </c>
      <c r="T307" t="s">
        <v>256</v>
      </c>
      <c r="U307">
        <v>5.240456757906891E-3</v>
      </c>
      <c r="V307" t="s">
        <v>254</v>
      </c>
    </row>
    <row r="308" spans="9:22" x14ac:dyDescent="0.45">
      <c r="I308" t="s">
        <v>428</v>
      </c>
      <c r="J308" t="s">
        <v>257</v>
      </c>
      <c r="K308">
        <v>4.8845143458336703E-2</v>
      </c>
      <c r="L308" t="s">
        <v>254</v>
      </c>
      <c r="N308" t="s">
        <v>454</v>
      </c>
      <c r="O308" t="s">
        <v>257</v>
      </c>
      <c r="P308">
        <v>3.9332763128937756E-2</v>
      </c>
      <c r="Q308" t="s">
        <v>254</v>
      </c>
      <c r="S308" t="s">
        <v>479</v>
      </c>
      <c r="T308" t="s">
        <v>257</v>
      </c>
      <c r="U308">
        <v>4.5657753349464821E-2</v>
      </c>
      <c r="V308" t="s">
        <v>254</v>
      </c>
    </row>
    <row r="309" spans="9:22" x14ac:dyDescent="0.45">
      <c r="I309" t="s">
        <v>428</v>
      </c>
      <c r="J309" t="s">
        <v>258</v>
      </c>
      <c r="K309">
        <v>3.6077912047463865E-3</v>
      </c>
      <c r="L309" t="s">
        <v>254</v>
      </c>
      <c r="N309" t="s">
        <v>454</v>
      </c>
      <c r="O309" t="s">
        <v>258</v>
      </c>
      <c r="P309">
        <v>4.8151909070074071E-3</v>
      </c>
      <c r="Q309" t="s">
        <v>254</v>
      </c>
      <c r="S309" t="s">
        <v>479</v>
      </c>
      <c r="T309" t="s">
        <v>258</v>
      </c>
      <c r="U309">
        <v>4.6565355168030481E-3</v>
      </c>
      <c r="V309" t="s">
        <v>254</v>
      </c>
    </row>
    <row r="310" spans="9:22" x14ac:dyDescent="0.45">
      <c r="I310" t="s">
        <v>428</v>
      </c>
      <c r="J310" t="s">
        <v>259</v>
      </c>
      <c r="K310">
        <v>0</v>
      </c>
      <c r="L310" t="s">
        <v>254</v>
      </c>
      <c r="N310" t="s">
        <v>454</v>
      </c>
      <c r="O310" t="s">
        <v>259</v>
      </c>
      <c r="P310">
        <v>2.8759304104408211E-2</v>
      </c>
      <c r="Q310" t="s">
        <v>254</v>
      </c>
      <c r="S310" t="s">
        <v>479</v>
      </c>
      <c r="T310" t="s">
        <v>259</v>
      </c>
      <c r="U310">
        <v>3.0259312208571008E-2</v>
      </c>
      <c r="V310" t="s">
        <v>254</v>
      </c>
    </row>
    <row r="311" spans="9:22" x14ac:dyDescent="0.45">
      <c r="I311" t="s">
        <v>428</v>
      </c>
      <c r="J311" t="s">
        <v>262</v>
      </c>
      <c r="K311">
        <v>0</v>
      </c>
      <c r="L311" t="s">
        <v>254</v>
      </c>
      <c r="N311" t="s">
        <v>454</v>
      </c>
      <c r="O311" t="s">
        <v>262</v>
      </c>
      <c r="P311">
        <v>6.5808657287571279E-2</v>
      </c>
      <c r="Q311" t="s">
        <v>254</v>
      </c>
      <c r="S311" t="s">
        <v>479</v>
      </c>
      <c r="T311" t="s">
        <v>262</v>
      </c>
      <c r="U311">
        <v>7.808809649734659E-2</v>
      </c>
      <c r="V311" t="s">
        <v>254</v>
      </c>
    </row>
    <row r="312" spans="9:22" x14ac:dyDescent="0.45">
      <c r="I312" t="s">
        <v>428</v>
      </c>
      <c r="J312" t="s">
        <v>263</v>
      </c>
      <c r="K312">
        <v>1.5335054233953007E-3</v>
      </c>
      <c r="L312" t="s">
        <v>254</v>
      </c>
      <c r="N312" t="s">
        <v>454</v>
      </c>
      <c r="O312" t="s">
        <v>263</v>
      </c>
      <c r="P312">
        <v>9.1491753640173291E-3</v>
      </c>
      <c r="Q312" t="s">
        <v>254</v>
      </c>
      <c r="S312" t="s">
        <v>479</v>
      </c>
      <c r="T312" t="s">
        <v>263</v>
      </c>
      <c r="U312">
        <v>1.0837575519017392E-2</v>
      </c>
      <c r="V312" t="s">
        <v>254</v>
      </c>
    </row>
    <row r="313" spans="9:22" x14ac:dyDescent="0.45">
      <c r="I313" t="s">
        <v>428</v>
      </c>
      <c r="J313" t="s">
        <v>264</v>
      </c>
      <c r="K313">
        <v>6.6855231694449456E-3</v>
      </c>
      <c r="L313" t="s">
        <v>254</v>
      </c>
      <c r="N313" t="s">
        <v>454</v>
      </c>
      <c r="O313" t="s">
        <v>264</v>
      </c>
      <c r="P313">
        <v>9.1835075110704104E-3</v>
      </c>
      <c r="Q313" t="s">
        <v>254</v>
      </c>
      <c r="S313" t="s">
        <v>479</v>
      </c>
      <c r="T313" t="s">
        <v>264</v>
      </c>
      <c r="U313">
        <v>1.0863004877418411E-2</v>
      </c>
      <c r="V313" t="s">
        <v>254</v>
      </c>
    </row>
    <row r="314" spans="9:22" x14ac:dyDescent="0.45">
      <c r="I314" t="s">
        <v>428</v>
      </c>
      <c r="J314" t="s">
        <v>265</v>
      </c>
      <c r="K314">
        <v>0.1049197711280644</v>
      </c>
      <c r="L314" t="s">
        <v>254</v>
      </c>
      <c r="N314" t="s">
        <v>454</v>
      </c>
      <c r="O314" t="s">
        <v>265</v>
      </c>
      <c r="P314">
        <v>9.1824014141721505E-2</v>
      </c>
      <c r="Q314" t="s">
        <v>254</v>
      </c>
      <c r="S314" t="s">
        <v>479</v>
      </c>
      <c r="T314" t="s">
        <v>265</v>
      </c>
      <c r="U314">
        <v>8.2138048980493178E-2</v>
      </c>
      <c r="V314" t="s">
        <v>254</v>
      </c>
    </row>
    <row r="315" spans="9:22" x14ac:dyDescent="0.45">
      <c r="I315" t="s">
        <v>428</v>
      </c>
      <c r="J315" t="s">
        <v>266</v>
      </c>
      <c r="K315">
        <v>8.5125422231674078E-3</v>
      </c>
      <c r="L315" t="s">
        <v>254</v>
      </c>
      <c r="N315" t="s">
        <v>454</v>
      </c>
      <c r="O315" t="s">
        <v>266</v>
      </c>
      <c r="P315">
        <v>1.1582335643653446E-2</v>
      </c>
      <c r="Q315" t="s">
        <v>254</v>
      </c>
      <c r="S315" t="s">
        <v>479</v>
      </c>
      <c r="T315" t="s">
        <v>266</v>
      </c>
      <c r="U315">
        <v>9.8670902176777719E-3</v>
      </c>
      <c r="V315" t="s">
        <v>254</v>
      </c>
    </row>
    <row r="316" spans="9:22" x14ac:dyDescent="0.45">
      <c r="I316" t="s">
        <v>428</v>
      </c>
      <c r="J316" t="s">
        <v>267</v>
      </c>
      <c r="K316">
        <v>4.1593533184275432E-3</v>
      </c>
      <c r="L316" t="s">
        <v>254</v>
      </c>
      <c r="N316" t="s">
        <v>454</v>
      </c>
      <c r="O316" t="s">
        <v>267</v>
      </c>
      <c r="P316">
        <v>6.1313686187109112E-2</v>
      </c>
      <c r="Q316" t="s">
        <v>254</v>
      </c>
      <c r="S316" t="s">
        <v>479</v>
      </c>
      <c r="T316" t="s">
        <v>267</v>
      </c>
      <c r="U316">
        <v>6.6217756300106692E-2</v>
      </c>
      <c r="V316" t="s">
        <v>254</v>
      </c>
    </row>
    <row r="317" spans="9:22" x14ac:dyDescent="0.45">
      <c r="I317" t="s">
        <v>428</v>
      </c>
      <c r="J317" t="s">
        <v>294</v>
      </c>
      <c r="K317">
        <v>7.6276230710733452E-4</v>
      </c>
      <c r="L317" t="s">
        <v>254</v>
      </c>
      <c r="N317" t="s">
        <v>454</v>
      </c>
      <c r="O317" t="s">
        <v>294</v>
      </c>
      <c r="P317">
        <v>2.0986779840940523E-2</v>
      </c>
      <c r="Q317" t="s">
        <v>254</v>
      </c>
      <c r="S317" t="s">
        <v>479</v>
      </c>
      <c r="T317" t="s">
        <v>294</v>
      </c>
      <c r="U317">
        <v>2.7149712745607433E-2</v>
      </c>
      <c r="V317" t="s">
        <v>254</v>
      </c>
    </row>
    <row r="318" spans="9:22" x14ac:dyDescent="0.45">
      <c r="I318" t="s">
        <v>428</v>
      </c>
      <c r="J318" t="s">
        <v>295</v>
      </c>
      <c r="K318">
        <v>4.3170352216832866E-3</v>
      </c>
      <c r="L318" t="s">
        <v>254</v>
      </c>
      <c r="N318" t="s">
        <v>454</v>
      </c>
      <c r="O318" t="s">
        <v>295</v>
      </c>
      <c r="P318">
        <v>2.6834125786337959E-3</v>
      </c>
      <c r="Q318" t="s">
        <v>254</v>
      </c>
      <c r="S318" t="s">
        <v>479</v>
      </c>
      <c r="T318" t="s">
        <v>295</v>
      </c>
      <c r="U318">
        <v>3.8232710800498934E-3</v>
      </c>
      <c r="V318" t="s">
        <v>254</v>
      </c>
    </row>
    <row r="319" spans="9:22" x14ac:dyDescent="0.45">
      <c r="I319" t="s">
        <v>428</v>
      </c>
      <c r="J319" t="s">
        <v>296</v>
      </c>
      <c r="K319">
        <v>6.514213732401828E-3</v>
      </c>
      <c r="L319" t="s">
        <v>254</v>
      </c>
      <c r="N319" t="s">
        <v>454</v>
      </c>
      <c r="O319" t="s">
        <v>296</v>
      </c>
      <c r="P319">
        <v>2.7906633317384771E-3</v>
      </c>
      <c r="Q319" t="s">
        <v>254</v>
      </c>
      <c r="S319" t="s">
        <v>479</v>
      </c>
      <c r="T319" t="s">
        <v>296</v>
      </c>
      <c r="U319">
        <v>3.8484608351623934E-3</v>
      </c>
      <c r="V319" t="s">
        <v>254</v>
      </c>
    </row>
    <row r="320" spans="9:22" x14ac:dyDescent="0.45">
      <c r="I320" t="s">
        <v>428</v>
      </c>
      <c r="J320" t="s">
        <v>297</v>
      </c>
      <c r="K320">
        <v>7.2316936544827612E-2</v>
      </c>
      <c r="L320" t="s">
        <v>254</v>
      </c>
      <c r="N320" t="s">
        <v>454</v>
      </c>
      <c r="O320" t="s">
        <v>297</v>
      </c>
      <c r="P320">
        <v>3.0107192428194866E-2</v>
      </c>
      <c r="Q320" t="s">
        <v>254</v>
      </c>
      <c r="S320" t="s">
        <v>479</v>
      </c>
      <c r="T320" t="s">
        <v>297</v>
      </c>
      <c r="U320">
        <v>3.3890542600269746E-2</v>
      </c>
      <c r="V320" t="s">
        <v>254</v>
      </c>
    </row>
    <row r="321" spans="9:22" x14ac:dyDescent="0.45">
      <c r="I321" t="s">
        <v>428</v>
      </c>
      <c r="J321" t="s">
        <v>298</v>
      </c>
      <c r="K321">
        <v>6.6031803005957897E-3</v>
      </c>
      <c r="L321" t="s">
        <v>254</v>
      </c>
      <c r="N321" t="s">
        <v>454</v>
      </c>
      <c r="O321" t="s">
        <v>298</v>
      </c>
      <c r="P321">
        <v>3.8246500838049536E-3</v>
      </c>
      <c r="Q321" t="s">
        <v>254</v>
      </c>
      <c r="S321" t="s">
        <v>479</v>
      </c>
      <c r="T321" t="s">
        <v>298</v>
      </c>
      <c r="U321">
        <v>4.3304284235085198E-3</v>
      </c>
      <c r="V321" t="s">
        <v>254</v>
      </c>
    </row>
    <row r="322" spans="9:22" x14ac:dyDescent="0.45">
      <c r="I322" t="s">
        <v>428</v>
      </c>
      <c r="J322" t="s">
        <v>299</v>
      </c>
      <c r="K322">
        <v>7.348771958262652E-3</v>
      </c>
      <c r="L322" t="s">
        <v>254</v>
      </c>
      <c r="N322" t="s">
        <v>454</v>
      </c>
      <c r="O322" t="s">
        <v>299</v>
      </c>
      <c r="P322">
        <v>1.8643210877747896E-2</v>
      </c>
      <c r="Q322" t="s">
        <v>254</v>
      </c>
      <c r="S322" t="s">
        <v>479</v>
      </c>
      <c r="T322" t="s">
        <v>299</v>
      </c>
      <c r="U322">
        <v>2.6065010250960349E-2</v>
      </c>
      <c r="V322" t="s">
        <v>254</v>
      </c>
    </row>
    <row r="323" spans="9:22" x14ac:dyDescent="0.45">
      <c r="I323" t="s">
        <v>428</v>
      </c>
      <c r="J323" t="s">
        <v>302</v>
      </c>
      <c r="K323">
        <v>1.2842905006061982E-2</v>
      </c>
      <c r="L323" t="s">
        <v>254</v>
      </c>
      <c r="N323" t="s">
        <v>454</v>
      </c>
      <c r="O323" t="s">
        <v>302</v>
      </c>
      <c r="P323">
        <v>6.6697869881891733E-2</v>
      </c>
      <c r="Q323" t="s">
        <v>254</v>
      </c>
      <c r="S323" t="s">
        <v>479</v>
      </c>
      <c r="T323" t="s">
        <v>302</v>
      </c>
      <c r="U323">
        <v>4.390955605135944E-2</v>
      </c>
      <c r="V323" t="s">
        <v>254</v>
      </c>
    </row>
    <row r="324" spans="9:22" x14ac:dyDescent="0.45">
      <c r="I324" t="s">
        <v>428</v>
      </c>
      <c r="J324" t="s">
        <v>303</v>
      </c>
      <c r="K324">
        <v>2.4242534913372776E-2</v>
      </c>
      <c r="L324" t="s">
        <v>254</v>
      </c>
      <c r="N324" t="s">
        <v>454</v>
      </c>
      <c r="O324" t="s">
        <v>303</v>
      </c>
      <c r="P324">
        <v>8.8339046152344902E-3</v>
      </c>
      <c r="Q324" t="s">
        <v>254</v>
      </c>
      <c r="S324" t="s">
        <v>479</v>
      </c>
      <c r="T324" t="s">
        <v>303</v>
      </c>
      <c r="U324">
        <v>6.9435034293389465E-3</v>
      </c>
      <c r="V324" t="s">
        <v>254</v>
      </c>
    </row>
    <row r="325" spans="9:22" x14ac:dyDescent="0.45">
      <c r="I325" t="s">
        <v>428</v>
      </c>
      <c r="J325" t="s">
        <v>304</v>
      </c>
      <c r="K325">
        <v>3.2281337350130494E-2</v>
      </c>
      <c r="L325" t="s">
        <v>254</v>
      </c>
      <c r="N325" t="s">
        <v>454</v>
      </c>
      <c r="O325" t="s">
        <v>304</v>
      </c>
      <c r="P325">
        <v>9.6664191492019397E-3</v>
      </c>
      <c r="Q325" t="s">
        <v>254</v>
      </c>
      <c r="S325" t="s">
        <v>479</v>
      </c>
      <c r="T325" t="s">
        <v>304</v>
      </c>
      <c r="U325">
        <v>7.0117784724420193E-3</v>
      </c>
      <c r="V325" t="s">
        <v>254</v>
      </c>
    </row>
    <row r="326" spans="9:22" x14ac:dyDescent="0.45">
      <c r="I326" t="s">
        <v>428</v>
      </c>
      <c r="J326" t="s">
        <v>305</v>
      </c>
      <c r="K326">
        <v>0.31048240400777216</v>
      </c>
      <c r="L326" t="s">
        <v>254</v>
      </c>
      <c r="N326" t="s">
        <v>454</v>
      </c>
      <c r="O326" t="s">
        <v>305</v>
      </c>
      <c r="P326">
        <v>9.9741320365420452E-2</v>
      </c>
      <c r="Q326" t="s">
        <v>254</v>
      </c>
      <c r="S326" t="s">
        <v>479</v>
      </c>
      <c r="T326" t="s">
        <v>305</v>
      </c>
      <c r="U326">
        <v>5.6366538133850695E-2</v>
      </c>
      <c r="V326" t="s">
        <v>254</v>
      </c>
    </row>
    <row r="327" spans="9:22" x14ac:dyDescent="0.45">
      <c r="I327" t="s">
        <v>428</v>
      </c>
      <c r="J327" t="s">
        <v>306</v>
      </c>
      <c r="K327">
        <v>2.788992438487925E-2</v>
      </c>
      <c r="L327" t="s">
        <v>254</v>
      </c>
      <c r="N327" t="s">
        <v>454</v>
      </c>
      <c r="O327" t="s">
        <v>306</v>
      </c>
      <c r="P327">
        <v>1.2957239168979218E-2</v>
      </c>
      <c r="Q327" t="s">
        <v>254</v>
      </c>
      <c r="S327" t="s">
        <v>479</v>
      </c>
      <c r="T327" t="s">
        <v>306</v>
      </c>
      <c r="U327">
        <v>6.6422573474201113E-3</v>
      </c>
      <c r="V327" t="s">
        <v>254</v>
      </c>
    </row>
    <row r="328" spans="9:22" x14ac:dyDescent="0.45">
      <c r="I328" t="s">
        <v>428</v>
      </c>
      <c r="J328" t="s">
        <v>307</v>
      </c>
      <c r="K328">
        <v>3.7464671309819592E-2</v>
      </c>
      <c r="L328" t="s">
        <v>254</v>
      </c>
      <c r="N328" t="s">
        <v>454</v>
      </c>
      <c r="O328" t="s">
        <v>307</v>
      </c>
      <c r="P328">
        <v>6.8040417249607563E-2</v>
      </c>
      <c r="Q328" t="s">
        <v>254</v>
      </c>
      <c r="S328" t="s">
        <v>479</v>
      </c>
      <c r="T328" t="s">
        <v>307</v>
      </c>
      <c r="U328">
        <v>3.6365638819103763E-2</v>
      </c>
      <c r="V328" t="s">
        <v>254</v>
      </c>
    </row>
    <row r="329" spans="9:22" x14ac:dyDescent="0.45">
      <c r="I329" t="s">
        <v>428</v>
      </c>
      <c r="J329" t="s">
        <v>310</v>
      </c>
      <c r="K329">
        <v>0</v>
      </c>
      <c r="L329" t="s">
        <v>254</v>
      </c>
      <c r="N329" t="s">
        <v>454</v>
      </c>
      <c r="O329" t="s">
        <v>310</v>
      </c>
      <c r="P329">
        <v>1.9599598833032923E-2</v>
      </c>
      <c r="Q329" t="s">
        <v>254</v>
      </c>
      <c r="S329" t="s">
        <v>479</v>
      </c>
      <c r="T329" t="s">
        <v>310</v>
      </c>
      <c r="U329">
        <v>8.1951024680116964E-3</v>
      </c>
      <c r="V329" t="s">
        <v>254</v>
      </c>
    </row>
    <row r="330" spans="9:22" x14ac:dyDescent="0.45">
      <c r="I330" t="s">
        <v>428</v>
      </c>
      <c r="J330" t="s">
        <v>311</v>
      </c>
      <c r="K330">
        <v>3.9613086149058504E-3</v>
      </c>
      <c r="L330" t="s">
        <v>254</v>
      </c>
      <c r="N330" t="s">
        <v>454</v>
      </c>
      <c r="O330" t="s">
        <v>311</v>
      </c>
      <c r="P330">
        <v>2.6248084967709882E-3</v>
      </c>
      <c r="Q330" t="s">
        <v>254</v>
      </c>
      <c r="S330" t="s">
        <v>479</v>
      </c>
      <c r="T330" t="s">
        <v>311</v>
      </c>
      <c r="U330">
        <v>1.3990831374093883E-3</v>
      </c>
      <c r="V330" t="s">
        <v>254</v>
      </c>
    </row>
    <row r="331" spans="9:22" x14ac:dyDescent="0.45">
      <c r="I331" t="s">
        <v>428</v>
      </c>
      <c r="J331" t="s">
        <v>312</v>
      </c>
      <c r="K331">
        <v>6.5672892168954318E-3</v>
      </c>
      <c r="L331" t="s">
        <v>254</v>
      </c>
      <c r="N331" t="s">
        <v>454</v>
      </c>
      <c r="O331" t="s">
        <v>312</v>
      </c>
      <c r="P331">
        <v>2.8866536362077244E-3</v>
      </c>
      <c r="Q331" t="s">
        <v>254</v>
      </c>
      <c r="S331" t="s">
        <v>479</v>
      </c>
      <c r="T331" t="s">
        <v>312</v>
      </c>
      <c r="U331">
        <v>1.6056005317451876E-3</v>
      </c>
      <c r="V331" t="s">
        <v>254</v>
      </c>
    </row>
    <row r="332" spans="9:22" x14ac:dyDescent="0.45">
      <c r="I332" t="s">
        <v>428</v>
      </c>
      <c r="J332" t="s">
        <v>313</v>
      </c>
      <c r="K332">
        <v>7.233011445941058E-2</v>
      </c>
      <c r="L332" t="s">
        <v>254</v>
      </c>
      <c r="N332" t="s">
        <v>454</v>
      </c>
      <c r="O332" t="s">
        <v>313</v>
      </c>
      <c r="P332">
        <v>2.671263261457775E-2</v>
      </c>
      <c r="Q332" t="s">
        <v>254</v>
      </c>
      <c r="S332" t="s">
        <v>479</v>
      </c>
      <c r="T332" t="s">
        <v>313</v>
      </c>
      <c r="U332">
        <v>1.4066721624289062E-2</v>
      </c>
      <c r="V332" t="s">
        <v>254</v>
      </c>
    </row>
    <row r="333" spans="9:22" x14ac:dyDescent="0.45">
      <c r="I333" t="s">
        <v>428</v>
      </c>
      <c r="J333" t="s">
        <v>314</v>
      </c>
      <c r="K333">
        <v>6.2601867859776996E-3</v>
      </c>
      <c r="L333" t="s">
        <v>254</v>
      </c>
      <c r="N333" t="s">
        <v>454</v>
      </c>
      <c r="O333" t="s">
        <v>314</v>
      </c>
      <c r="P333">
        <v>3.1709839369339398E-3</v>
      </c>
      <c r="Q333" t="s">
        <v>254</v>
      </c>
      <c r="S333" t="s">
        <v>479</v>
      </c>
      <c r="T333" t="s">
        <v>314</v>
      </c>
      <c r="U333">
        <v>1.5254387181770726E-3</v>
      </c>
      <c r="V333" t="s">
        <v>254</v>
      </c>
    </row>
    <row r="334" spans="9:22" x14ac:dyDescent="0.45">
      <c r="I334" t="s">
        <v>428</v>
      </c>
      <c r="J334" t="s">
        <v>315</v>
      </c>
      <c r="K334">
        <v>4.310934423205441E-3</v>
      </c>
      <c r="L334" t="s">
        <v>254</v>
      </c>
      <c r="N334" t="s">
        <v>454</v>
      </c>
      <c r="O334" t="s">
        <v>315</v>
      </c>
      <c r="P334">
        <v>1.8667573880414068E-2</v>
      </c>
      <c r="Q334" t="s">
        <v>254</v>
      </c>
      <c r="S334" t="s">
        <v>479</v>
      </c>
      <c r="T334" t="s">
        <v>315</v>
      </c>
      <c r="U334">
        <v>7.6404531728807437E-3</v>
      </c>
      <c r="V334" t="s">
        <v>254</v>
      </c>
    </row>
    <row r="335" spans="9:22" x14ac:dyDescent="0.45">
      <c r="I335" t="s">
        <v>428</v>
      </c>
      <c r="J335" t="s">
        <v>342</v>
      </c>
      <c r="K335">
        <v>0</v>
      </c>
      <c r="L335" t="s">
        <v>254</v>
      </c>
      <c r="N335" t="s">
        <v>454</v>
      </c>
      <c r="O335" t="s">
        <v>342</v>
      </c>
      <c r="P335">
        <v>1.1361993489146708E-2</v>
      </c>
      <c r="Q335" t="s">
        <v>254</v>
      </c>
      <c r="S335" t="s">
        <v>479</v>
      </c>
      <c r="T335" t="s">
        <v>342</v>
      </c>
      <c r="U335">
        <v>1.7428029367193114E-2</v>
      </c>
      <c r="V335" t="s">
        <v>254</v>
      </c>
    </row>
    <row r="336" spans="9:22" x14ac:dyDescent="0.45">
      <c r="I336" t="s">
        <v>428</v>
      </c>
      <c r="J336" t="s">
        <v>343</v>
      </c>
      <c r="K336">
        <v>1.9245091783118772E-3</v>
      </c>
      <c r="L336" t="s">
        <v>254</v>
      </c>
      <c r="N336" t="s">
        <v>454</v>
      </c>
      <c r="O336" t="s">
        <v>343</v>
      </c>
      <c r="P336">
        <v>1.403231953874551E-3</v>
      </c>
      <c r="Q336" t="s">
        <v>254</v>
      </c>
      <c r="S336" t="s">
        <v>479</v>
      </c>
      <c r="T336" t="s">
        <v>343</v>
      </c>
      <c r="U336">
        <v>2.7275593681316463E-3</v>
      </c>
      <c r="V336" t="s">
        <v>254</v>
      </c>
    </row>
    <row r="337" spans="9:22" x14ac:dyDescent="0.45">
      <c r="I337" t="s">
        <v>428</v>
      </c>
      <c r="J337" t="s">
        <v>344</v>
      </c>
      <c r="K337">
        <v>5.0636054537801624E-3</v>
      </c>
      <c r="L337" t="s">
        <v>254</v>
      </c>
      <c r="N337" t="s">
        <v>454</v>
      </c>
      <c r="O337" t="s">
        <v>344</v>
      </c>
      <c r="P337">
        <v>1.3765486042607508E-3</v>
      </c>
      <c r="Q337" t="s">
        <v>254</v>
      </c>
      <c r="S337" t="s">
        <v>479</v>
      </c>
      <c r="T337" t="s">
        <v>344</v>
      </c>
      <c r="U337">
        <v>2.670889694558809E-3</v>
      </c>
      <c r="V337" t="s">
        <v>254</v>
      </c>
    </row>
    <row r="338" spans="9:22" x14ac:dyDescent="0.45">
      <c r="I338" t="s">
        <v>428</v>
      </c>
      <c r="J338" t="s">
        <v>345</v>
      </c>
      <c r="K338">
        <v>6.4507217974568598E-2</v>
      </c>
      <c r="L338" t="s">
        <v>254</v>
      </c>
      <c r="N338" t="s">
        <v>454</v>
      </c>
      <c r="O338" t="s">
        <v>345</v>
      </c>
      <c r="P338">
        <v>1.5214478762041787E-2</v>
      </c>
      <c r="Q338" t="s">
        <v>254</v>
      </c>
      <c r="S338" t="s">
        <v>479</v>
      </c>
      <c r="T338" t="s">
        <v>345</v>
      </c>
      <c r="U338">
        <v>2.1715873255243014E-2</v>
      </c>
      <c r="V338" t="s">
        <v>254</v>
      </c>
    </row>
    <row r="339" spans="9:22" x14ac:dyDescent="0.45">
      <c r="I339" t="s">
        <v>428</v>
      </c>
      <c r="J339" t="s">
        <v>346</v>
      </c>
      <c r="K339">
        <v>4.9234635105384478E-3</v>
      </c>
      <c r="L339" t="s">
        <v>254</v>
      </c>
      <c r="N339" t="s">
        <v>454</v>
      </c>
      <c r="O339" t="s">
        <v>346</v>
      </c>
      <c r="P339">
        <v>2.130585350034611E-3</v>
      </c>
      <c r="Q339" t="s">
        <v>254</v>
      </c>
      <c r="S339" t="s">
        <v>479</v>
      </c>
      <c r="T339" t="s">
        <v>346</v>
      </c>
      <c r="U339">
        <v>2.5775258557129174E-3</v>
      </c>
      <c r="V339" t="s">
        <v>254</v>
      </c>
    </row>
    <row r="340" spans="9:22" x14ac:dyDescent="0.45">
      <c r="I340" t="s">
        <v>428</v>
      </c>
      <c r="J340" t="s">
        <v>347</v>
      </c>
      <c r="K340">
        <v>8.9775053411780196E-4</v>
      </c>
      <c r="L340" t="s">
        <v>254</v>
      </c>
      <c r="N340" t="s">
        <v>454</v>
      </c>
      <c r="O340" t="s">
        <v>347</v>
      </c>
      <c r="P340">
        <v>1.1061345202360982E-2</v>
      </c>
      <c r="Q340" t="s">
        <v>254</v>
      </c>
      <c r="S340" t="s">
        <v>479</v>
      </c>
      <c r="T340" t="s">
        <v>347</v>
      </c>
      <c r="U340">
        <v>1.5205901675505749E-2</v>
      </c>
      <c r="V340" t="s">
        <v>254</v>
      </c>
    </row>
    <row r="341" spans="9:22" x14ac:dyDescent="0.45">
      <c r="I341" t="s">
        <v>428</v>
      </c>
      <c r="J341" t="s">
        <v>350</v>
      </c>
      <c r="K341">
        <v>0</v>
      </c>
      <c r="L341" t="s">
        <v>254</v>
      </c>
      <c r="N341" t="s">
        <v>454</v>
      </c>
      <c r="O341" t="s">
        <v>350</v>
      </c>
      <c r="P341">
        <v>4.9137299751817805E-2</v>
      </c>
      <c r="Q341" t="s">
        <v>254</v>
      </c>
      <c r="S341" t="s">
        <v>479</v>
      </c>
      <c r="T341" t="s">
        <v>350</v>
      </c>
      <c r="U341">
        <v>7.7395964226666933E-2</v>
      </c>
      <c r="V341" t="s">
        <v>254</v>
      </c>
    </row>
    <row r="342" spans="9:22" x14ac:dyDescent="0.45">
      <c r="I342" t="s">
        <v>428</v>
      </c>
      <c r="J342" t="s">
        <v>351</v>
      </c>
      <c r="K342">
        <v>0</v>
      </c>
      <c r="L342" t="s">
        <v>254</v>
      </c>
      <c r="N342" t="s">
        <v>454</v>
      </c>
      <c r="O342" t="s">
        <v>351</v>
      </c>
      <c r="P342">
        <v>6.5595385795137523E-3</v>
      </c>
      <c r="Q342" t="s">
        <v>254</v>
      </c>
      <c r="S342" t="s">
        <v>479</v>
      </c>
      <c r="T342" t="s">
        <v>351</v>
      </c>
      <c r="U342">
        <v>1.1288142181527077E-2</v>
      </c>
      <c r="V342" t="s">
        <v>254</v>
      </c>
    </row>
    <row r="343" spans="9:22" x14ac:dyDescent="0.45">
      <c r="I343" t="s">
        <v>428</v>
      </c>
      <c r="J343" t="s">
        <v>352</v>
      </c>
      <c r="K343">
        <v>4.2203437389787546E-3</v>
      </c>
      <c r="L343" t="s">
        <v>254</v>
      </c>
      <c r="N343" t="s">
        <v>454</v>
      </c>
      <c r="O343" t="s">
        <v>352</v>
      </c>
      <c r="P343">
        <v>6.3299582707615791E-3</v>
      </c>
      <c r="Q343" t="s">
        <v>254</v>
      </c>
      <c r="S343" t="s">
        <v>479</v>
      </c>
      <c r="T343" t="s">
        <v>352</v>
      </c>
      <c r="U343">
        <v>1.1212661794527332E-2</v>
      </c>
      <c r="V343" t="s">
        <v>254</v>
      </c>
    </row>
    <row r="344" spans="9:22" x14ac:dyDescent="0.45">
      <c r="I344" t="s">
        <v>428</v>
      </c>
      <c r="J344" t="s">
        <v>353</v>
      </c>
      <c r="K344">
        <v>9.7783304773095742E-2</v>
      </c>
      <c r="L344" t="s">
        <v>254</v>
      </c>
      <c r="N344" t="s">
        <v>454</v>
      </c>
      <c r="O344" t="s">
        <v>353</v>
      </c>
      <c r="P344">
        <v>5.9516907512723247E-2</v>
      </c>
      <c r="Q344" t="s">
        <v>254</v>
      </c>
      <c r="S344" t="s">
        <v>479</v>
      </c>
      <c r="T344" t="s">
        <v>353</v>
      </c>
      <c r="U344">
        <v>8.476818707625422E-2</v>
      </c>
      <c r="V344" t="s">
        <v>254</v>
      </c>
    </row>
    <row r="345" spans="9:22" x14ac:dyDescent="0.45">
      <c r="I345" t="s">
        <v>428</v>
      </c>
      <c r="J345" t="s">
        <v>354</v>
      </c>
      <c r="K345">
        <v>5.5353383725550102E-3</v>
      </c>
      <c r="L345" t="s">
        <v>254</v>
      </c>
      <c r="N345" t="s">
        <v>454</v>
      </c>
      <c r="O345" t="s">
        <v>354</v>
      </c>
      <c r="P345">
        <v>7.7571066893369778E-3</v>
      </c>
      <c r="Q345" t="s">
        <v>254</v>
      </c>
      <c r="S345" t="s">
        <v>479</v>
      </c>
      <c r="T345" t="s">
        <v>354</v>
      </c>
      <c r="U345">
        <v>1.0579932089227698E-2</v>
      </c>
      <c r="V345" t="s">
        <v>254</v>
      </c>
    </row>
    <row r="346" spans="9:22" x14ac:dyDescent="0.45">
      <c r="I346" t="s">
        <v>428</v>
      </c>
      <c r="J346" t="s">
        <v>355</v>
      </c>
      <c r="K346">
        <v>0</v>
      </c>
      <c r="L346" t="s">
        <v>254</v>
      </c>
      <c r="N346" t="s">
        <v>454</v>
      </c>
      <c r="O346" t="s">
        <v>355</v>
      </c>
      <c r="P346">
        <v>4.5072518134208518E-2</v>
      </c>
      <c r="Q346" t="s">
        <v>254</v>
      </c>
      <c r="S346" t="s">
        <v>479</v>
      </c>
      <c r="T346" t="s">
        <v>355</v>
      </c>
      <c r="U346">
        <v>6.5744670304195341E-2</v>
      </c>
      <c r="V346" t="s">
        <v>254</v>
      </c>
    </row>
    <row r="347" spans="9:22" x14ac:dyDescent="0.45">
      <c r="I347" t="s">
        <v>429</v>
      </c>
      <c r="J347" t="s">
        <v>253</v>
      </c>
      <c r="K347">
        <v>0</v>
      </c>
      <c r="L347" t="s">
        <v>254</v>
      </c>
      <c r="N347" t="s">
        <v>455</v>
      </c>
      <c r="O347" t="s">
        <v>253</v>
      </c>
      <c r="P347">
        <v>3.7661816815040924E-2</v>
      </c>
      <c r="Q347" t="s">
        <v>254</v>
      </c>
      <c r="S347" t="s">
        <v>480</v>
      </c>
      <c r="T347" t="s">
        <v>253</v>
      </c>
      <c r="U347">
        <v>3.6633215937586019E-2</v>
      </c>
      <c r="V347" t="s">
        <v>254</v>
      </c>
    </row>
    <row r="348" spans="9:22" x14ac:dyDescent="0.45">
      <c r="I348" t="s">
        <v>429</v>
      </c>
      <c r="J348" t="s">
        <v>255</v>
      </c>
      <c r="K348">
        <v>0</v>
      </c>
      <c r="L348" t="s">
        <v>254</v>
      </c>
      <c r="N348" t="s">
        <v>455</v>
      </c>
      <c r="O348" t="s">
        <v>255</v>
      </c>
      <c r="P348">
        <v>4.4753871245890595E-3</v>
      </c>
      <c r="Q348" t="s">
        <v>254</v>
      </c>
      <c r="S348" t="s">
        <v>480</v>
      </c>
      <c r="T348" t="s">
        <v>255</v>
      </c>
      <c r="U348">
        <v>5.0846222361629135E-3</v>
      </c>
      <c r="V348" t="s">
        <v>254</v>
      </c>
    </row>
    <row r="349" spans="9:22" x14ac:dyDescent="0.45">
      <c r="I349" t="s">
        <v>429</v>
      </c>
      <c r="J349" t="s">
        <v>256</v>
      </c>
      <c r="K349">
        <v>4.6596870429572567E-4</v>
      </c>
      <c r="L349" t="s">
        <v>254</v>
      </c>
      <c r="N349" t="s">
        <v>455</v>
      </c>
      <c r="O349" t="s">
        <v>256</v>
      </c>
      <c r="P349">
        <v>4.0738982707083865E-3</v>
      </c>
      <c r="Q349" t="s">
        <v>254</v>
      </c>
      <c r="S349" t="s">
        <v>480</v>
      </c>
      <c r="T349" t="s">
        <v>256</v>
      </c>
      <c r="U349">
        <v>4.977963336047826E-3</v>
      </c>
      <c r="V349" t="s">
        <v>254</v>
      </c>
    </row>
    <row r="350" spans="9:22" x14ac:dyDescent="0.45">
      <c r="I350" t="s">
        <v>429</v>
      </c>
      <c r="J350" t="s">
        <v>257</v>
      </c>
      <c r="K350">
        <v>5.0701765008640334E-2</v>
      </c>
      <c r="L350" t="s">
        <v>254</v>
      </c>
      <c r="N350" t="s">
        <v>455</v>
      </c>
      <c r="O350" t="s">
        <v>257</v>
      </c>
      <c r="P350">
        <v>3.452937740610687E-2</v>
      </c>
      <c r="Q350" t="s">
        <v>254</v>
      </c>
      <c r="S350" t="s">
        <v>480</v>
      </c>
      <c r="T350" t="s">
        <v>257</v>
      </c>
      <c r="U350">
        <v>4.3086878462860051E-2</v>
      </c>
      <c r="V350" t="s">
        <v>254</v>
      </c>
    </row>
    <row r="351" spans="9:22" x14ac:dyDescent="0.45">
      <c r="I351" t="s">
        <v>429</v>
      </c>
      <c r="J351" t="s">
        <v>258</v>
      </c>
      <c r="K351">
        <v>3.1639084578076369E-3</v>
      </c>
      <c r="L351" t="s">
        <v>254</v>
      </c>
      <c r="N351" t="s">
        <v>455</v>
      </c>
      <c r="O351" t="s">
        <v>258</v>
      </c>
      <c r="P351">
        <v>4.7487436005046926E-3</v>
      </c>
      <c r="Q351" t="s">
        <v>254</v>
      </c>
      <c r="S351" t="s">
        <v>480</v>
      </c>
      <c r="T351" t="s">
        <v>258</v>
      </c>
      <c r="U351">
        <v>5.7620025507832467E-3</v>
      </c>
      <c r="V351" t="s">
        <v>254</v>
      </c>
    </row>
    <row r="352" spans="9:22" x14ac:dyDescent="0.45">
      <c r="I352" t="s">
        <v>429</v>
      </c>
      <c r="J352" t="s">
        <v>259</v>
      </c>
      <c r="K352">
        <v>0</v>
      </c>
      <c r="L352" t="s">
        <v>254</v>
      </c>
      <c r="N352" t="s">
        <v>455</v>
      </c>
      <c r="O352" t="s">
        <v>259</v>
      </c>
      <c r="P352">
        <v>3.4342835617397469E-2</v>
      </c>
      <c r="Q352" t="s">
        <v>254</v>
      </c>
      <c r="S352" t="s">
        <v>480</v>
      </c>
      <c r="T352" t="s">
        <v>259</v>
      </c>
      <c r="U352">
        <v>3.277417165657831E-2</v>
      </c>
      <c r="V352" t="s">
        <v>254</v>
      </c>
    </row>
    <row r="353" spans="9:22" x14ac:dyDescent="0.45">
      <c r="I353" t="s">
        <v>429</v>
      </c>
      <c r="J353" t="s">
        <v>262</v>
      </c>
      <c r="K353">
        <v>0</v>
      </c>
      <c r="L353" t="s">
        <v>254</v>
      </c>
      <c r="N353" t="s">
        <v>455</v>
      </c>
      <c r="O353" t="s">
        <v>262</v>
      </c>
      <c r="P353">
        <v>7.3726263863134245E-2</v>
      </c>
      <c r="Q353" t="s">
        <v>254</v>
      </c>
      <c r="S353" t="s">
        <v>480</v>
      </c>
      <c r="T353" t="s">
        <v>262</v>
      </c>
      <c r="U353">
        <v>6.3106866434530187E-2</v>
      </c>
      <c r="V353" t="s">
        <v>254</v>
      </c>
    </row>
    <row r="354" spans="9:22" x14ac:dyDescent="0.45">
      <c r="I354" t="s">
        <v>429</v>
      </c>
      <c r="J354" t="s">
        <v>263</v>
      </c>
      <c r="K354">
        <v>2.3145829149276874E-3</v>
      </c>
      <c r="L354" t="s">
        <v>254</v>
      </c>
      <c r="N354" t="s">
        <v>455</v>
      </c>
      <c r="O354" t="s">
        <v>263</v>
      </c>
      <c r="P354">
        <v>9.9749820467750615E-3</v>
      </c>
      <c r="Q354" t="s">
        <v>254</v>
      </c>
      <c r="S354" t="s">
        <v>480</v>
      </c>
      <c r="T354" t="s">
        <v>263</v>
      </c>
      <c r="U354">
        <v>8.624284283031974E-3</v>
      </c>
      <c r="V354" t="s">
        <v>254</v>
      </c>
    </row>
    <row r="355" spans="9:22" x14ac:dyDescent="0.45">
      <c r="I355" t="s">
        <v>429</v>
      </c>
      <c r="J355" t="s">
        <v>264</v>
      </c>
      <c r="K355">
        <v>8.955096239556334E-3</v>
      </c>
      <c r="L355" t="s">
        <v>254</v>
      </c>
      <c r="N355" t="s">
        <v>455</v>
      </c>
      <c r="O355" t="s">
        <v>264</v>
      </c>
      <c r="P355">
        <v>9.694533339266901E-3</v>
      </c>
      <c r="Q355" t="s">
        <v>254</v>
      </c>
      <c r="S355" t="s">
        <v>480</v>
      </c>
      <c r="T355" t="s">
        <v>264</v>
      </c>
      <c r="U355">
        <v>8.666619773267329E-3</v>
      </c>
      <c r="V355" t="s">
        <v>254</v>
      </c>
    </row>
    <row r="356" spans="9:22" x14ac:dyDescent="0.45">
      <c r="I356" t="s">
        <v>429</v>
      </c>
      <c r="J356" t="s">
        <v>265</v>
      </c>
      <c r="K356">
        <v>0.12095656328439458</v>
      </c>
      <c r="L356" t="s">
        <v>254</v>
      </c>
      <c r="N356" t="s">
        <v>455</v>
      </c>
      <c r="O356" t="s">
        <v>265</v>
      </c>
      <c r="P356">
        <v>9.9225352340186632E-2</v>
      </c>
      <c r="Q356" t="s">
        <v>254</v>
      </c>
      <c r="S356" t="s">
        <v>480</v>
      </c>
      <c r="T356" t="s">
        <v>265</v>
      </c>
      <c r="U356">
        <v>7.7949049437064141E-2</v>
      </c>
      <c r="V356" t="s">
        <v>254</v>
      </c>
    </row>
    <row r="357" spans="9:22" x14ac:dyDescent="0.45">
      <c r="I357" t="s">
        <v>429</v>
      </c>
      <c r="J357" t="s">
        <v>266</v>
      </c>
      <c r="K357">
        <v>9.1142500525194323E-3</v>
      </c>
      <c r="L357" t="s">
        <v>254</v>
      </c>
      <c r="N357" t="s">
        <v>455</v>
      </c>
      <c r="O357" t="s">
        <v>266</v>
      </c>
      <c r="P357">
        <v>1.3148002502401361E-2</v>
      </c>
      <c r="Q357" t="s">
        <v>254</v>
      </c>
      <c r="S357" t="s">
        <v>480</v>
      </c>
      <c r="T357" t="s">
        <v>266</v>
      </c>
      <c r="U357">
        <v>1.0894846096605501E-2</v>
      </c>
      <c r="V357" t="s">
        <v>254</v>
      </c>
    </row>
    <row r="358" spans="9:22" x14ac:dyDescent="0.45">
      <c r="I358" t="s">
        <v>429</v>
      </c>
      <c r="J358" t="s">
        <v>267</v>
      </c>
      <c r="K358">
        <v>4.0322956694035629E-3</v>
      </c>
      <c r="L358" t="s">
        <v>254</v>
      </c>
      <c r="N358" t="s">
        <v>455</v>
      </c>
      <c r="O358" t="s">
        <v>267</v>
      </c>
      <c r="P358">
        <v>7.2420774463737653E-2</v>
      </c>
      <c r="Q358" t="s">
        <v>254</v>
      </c>
      <c r="S358" t="s">
        <v>480</v>
      </c>
      <c r="T358" t="s">
        <v>267</v>
      </c>
      <c r="U358">
        <v>6.0798471114435107E-2</v>
      </c>
      <c r="V358" t="s">
        <v>254</v>
      </c>
    </row>
    <row r="359" spans="9:22" x14ac:dyDescent="0.45">
      <c r="I359" t="s">
        <v>429</v>
      </c>
      <c r="J359" t="s">
        <v>294</v>
      </c>
      <c r="K359">
        <v>1.4527388644228784E-3</v>
      </c>
      <c r="L359" t="s">
        <v>254</v>
      </c>
      <c r="N359" t="s">
        <v>455</v>
      </c>
      <c r="O359" t="s">
        <v>294</v>
      </c>
      <c r="P359">
        <v>1.9412571544057049E-2</v>
      </c>
      <c r="Q359" t="s">
        <v>254</v>
      </c>
      <c r="S359" t="s">
        <v>480</v>
      </c>
      <c r="T359" t="s">
        <v>294</v>
      </c>
      <c r="U359">
        <v>2.2468278460152549E-2</v>
      </c>
      <c r="V359" t="s">
        <v>254</v>
      </c>
    </row>
    <row r="360" spans="9:22" x14ac:dyDescent="0.45">
      <c r="I360" t="s">
        <v>429</v>
      </c>
      <c r="J360" t="s">
        <v>295</v>
      </c>
      <c r="K360">
        <v>4.337826612264447E-3</v>
      </c>
      <c r="L360" t="s">
        <v>254</v>
      </c>
      <c r="N360" t="s">
        <v>455</v>
      </c>
      <c r="O360" t="s">
        <v>295</v>
      </c>
      <c r="P360">
        <v>1.9786311640637828E-3</v>
      </c>
      <c r="Q360" t="s">
        <v>254</v>
      </c>
      <c r="S360" t="s">
        <v>480</v>
      </c>
      <c r="T360" t="s">
        <v>295</v>
      </c>
      <c r="U360">
        <v>3.0330637151604663E-3</v>
      </c>
      <c r="V360" t="s">
        <v>254</v>
      </c>
    </row>
    <row r="361" spans="9:22" x14ac:dyDescent="0.45">
      <c r="I361" t="s">
        <v>429</v>
      </c>
      <c r="J361" t="s">
        <v>296</v>
      </c>
      <c r="K361">
        <v>6.2776586162444185E-3</v>
      </c>
      <c r="L361" t="s">
        <v>254</v>
      </c>
      <c r="N361" t="s">
        <v>455</v>
      </c>
      <c r="O361" t="s">
        <v>296</v>
      </c>
      <c r="P361">
        <v>1.9865491293579868E-3</v>
      </c>
      <c r="Q361" t="s">
        <v>254</v>
      </c>
      <c r="S361" t="s">
        <v>480</v>
      </c>
      <c r="T361" t="s">
        <v>296</v>
      </c>
      <c r="U361">
        <v>3.0332760827411643E-3</v>
      </c>
      <c r="V361" t="s">
        <v>254</v>
      </c>
    </row>
    <row r="362" spans="9:22" x14ac:dyDescent="0.45">
      <c r="I362" t="s">
        <v>429</v>
      </c>
      <c r="J362" t="s">
        <v>297</v>
      </c>
      <c r="K362">
        <v>7.0127585511342613E-2</v>
      </c>
      <c r="L362" t="s">
        <v>254</v>
      </c>
      <c r="N362" t="s">
        <v>455</v>
      </c>
      <c r="O362" t="s">
        <v>297</v>
      </c>
      <c r="P362">
        <v>2.3298842603537071E-2</v>
      </c>
      <c r="Q362" t="s">
        <v>254</v>
      </c>
      <c r="S362" t="s">
        <v>480</v>
      </c>
      <c r="T362" t="s">
        <v>297</v>
      </c>
      <c r="U362">
        <v>2.8228470053197993E-2</v>
      </c>
      <c r="V362" t="s">
        <v>254</v>
      </c>
    </row>
    <row r="363" spans="9:22" x14ac:dyDescent="0.45">
      <c r="I363" t="s">
        <v>429</v>
      </c>
      <c r="J363" t="s">
        <v>298</v>
      </c>
      <c r="K363">
        <v>6.4221377915055214E-3</v>
      </c>
      <c r="L363" t="s">
        <v>254</v>
      </c>
      <c r="N363" t="s">
        <v>455</v>
      </c>
      <c r="O363" t="s">
        <v>298</v>
      </c>
      <c r="P363">
        <v>3.1322148882365879E-3</v>
      </c>
      <c r="Q363" t="s">
        <v>254</v>
      </c>
      <c r="S363" t="s">
        <v>480</v>
      </c>
      <c r="T363" t="s">
        <v>298</v>
      </c>
      <c r="U363">
        <v>3.6420179446536539E-3</v>
      </c>
      <c r="V363" t="s">
        <v>254</v>
      </c>
    </row>
    <row r="364" spans="9:22" x14ac:dyDescent="0.45">
      <c r="I364" t="s">
        <v>429</v>
      </c>
      <c r="J364" t="s">
        <v>299</v>
      </c>
      <c r="K364">
        <v>6.3779664698454608E-3</v>
      </c>
      <c r="L364" t="s">
        <v>254</v>
      </c>
      <c r="N364" t="s">
        <v>455</v>
      </c>
      <c r="O364" t="s">
        <v>299</v>
      </c>
      <c r="P364">
        <v>1.8347546963277995E-2</v>
      </c>
      <c r="Q364" t="s">
        <v>254</v>
      </c>
      <c r="S364" t="s">
        <v>480</v>
      </c>
      <c r="T364" t="s">
        <v>299</v>
      </c>
      <c r="U364">
        <v>2.0419441210422107E-2</v>
      </c>
      <c r="V364" t="s">
        <v>254</v>
      </c>
    </row>
    <row r="365" spans="9:22" x14ac:dyDescent="0.45">
      <c r="I365" t="s">
        <v>429</v>
      </c>
      <c r="J365" t="s">
        <v>302</v>
      </c>
      <c r="K365">
        <v>1.2890678173487265E-2</v>
      </c>
      <c r="L365" t="s">
        <v>254</v>
      </c>
      <c r="N365" t="s">
        <v>455</v>
      </c>
      <c r="O365" t="s">
        <v>302</v>
      </c>
      <c r="P365">
        <v>5.7274978167226882E-2</v>
      </c>
      <c r="Q365" t="s">
        <v>254</v>
      </c>
      <c r="S365" t="s">
        <v>480</v>
      </c>
      <c r="T365" t="s">
        <v>302</v>
      </c>
      <c r="U365">
        <v>7.325686050411262E-2</v>
      </c>
      <c r="V365" t="s">
        <v>254</v>
      </c>
    </row>
    <row r="366" spans="9:22" x14ac:dyDescent="0.45">
      <c r="I366" t="s">
        <v>429</v>
      </c>
      <c r="J366" t="s">
        <v>303</v>
      </c>
      <c r="K366">
        <v>2.3207299246593916E-2</v>
      </c>
      <c r="L366" t="s">
        <v>254</v>
      </c>
      <c r="N366" t="s">
        <v>455</v>
      </c>
      <c r="O366" t="s">
        <v>303</v>
      </c>
      <c r="P366">
        <v>4.4330962576888538E-3</v>
      </c>
      <c r="Q366" t="s">
        <v>254</v>
      </c>
      <c r="S366" t="s">
        <v>480</v>
      </c>
      <c r="T366" t="s">
        <v>303</v>
      </c>
      <c r="U366">
        <v>1.0651556417932924E-2</v>
      </c>
      <c r="V366" t="s">
        <v>254</v>
      </c>
    </row>
    <row r="367" spans="9:22" x14ac:dyDescent="0.45">
      <c r="I367" t="s">
        <v>429</v>
      </c>
      <c r="J367" t="s">
        <v>304</v>
      </c>
      <c r="K367">
        <v>3.0998432931249813E-2</v>
      </c>
      <c r="L367" t="s">
        <v>254</v>
      </c>
      <c r="N367" t="s">
        <v>455</v>
      </c>
      <c r="O367" t="s">
        <v>304</v>
      </c>
      <c r="P367">
        <v>4.4453276253787512E-3</v>
      </c>
      <c r="Q367" t="s">
        <v>254</v>
      </c>
      <c r="S367" t="s">
        <v>480</v>
      </c>
      <c r="T367" t="s">
        <v>304</v>
      </c>
      <c r="U367">
        <v>1.096452995356852E-2</v>
      </c>
      <c r="V367" t="s">
        <v>254</v>
      </c>
    </row>
    <row r="368" spans="9:22" x14ac:dyDescent="0.45">
      <c r="I368" t="s">
        <v>429</v>
      </c>
      <c r="J368" t="s">
        <v>305</v>
      </c>
      <c r="K368">
        <v>0.30850408524178363</v>
      </c>
      <c r="L368" t="s">
        <v>254</v>
      </c>
      <c r="N368" t="s">
        <v>455</v>
      </c>
      <c r="O368" t="s">
        <v>305</v>
      </c>
      <c r="P368">
        <v>5.9374386112053069E-2</v>
      </c>
      <c r="Q368" t="s">
        <v>254</v>
      </c>
      <c r="S368" t="s">
        <v>480</v>
      </c>
      <c r="T368" t="s">
        <v>305</v>
      </c>
      <c r="U368">
        <v>9.3443640052653348E-2</v>
      </c>
      <c r="V368" t="s">
        <v>254</v>
      </c>
    </row>
    <row r="369" spans="9:22" x14ac:dyDescent="0.45">
      <c r="I369" t="s">
        <v>429</v>
      </c>
      <c r="J369" t="s">
        <v>306</v>
      </c>
      <c r="K369">
        <v>2.8646966020190755E-2</v>
      </c>
      <c r="L369" t="s">
        <v>254</v>
      </c>
      <c r="N369" t="s">
        <v>455</v>
      </c>
      <c r="O369" t="s">
        <v>306</v>
      </c>
      <c r="P369">
        <v>1.3598967479925285E-2</v>
      </c>
      <c r="Q369" t="s">
        <v>254</v>
      </c>
      <c r="S369" t="s">
        <v>480</v>
      </c>
      <c r="T369" t="s">
        <v>306</v>
      </c>
      <c r="U369">
        <v>1.1783370312299995E-2</v>
      </c>
      <c r="V369" t="s">
        <v>254</v>
      </c>
    </row>
    <row r="370" spans="9:22" x14ac:dyDescent="0.45">
      <c r="I370" t="s">
        <v>429</v>
      </c>
      <c r="J370" t="s">
        <v>307</v>
      </c>
      <c r="K370">
        <v>3.5749651238254784E-2</v>
      </c>
      <c r="L370" t="s">
        <v>254</v>
      </c>
      <c r="N370" t="s">
        <v>455</v>
      </c>
      <c r="O370" t="s">
        <v>307</v>
      </c>
      <c r="P370">
        <v>9.199255930484343E-2</v>
      </c>
      <c r="Q370" t="s">
        <v>254</v>
      </c>
      <c r="S370" t="s">
        <v>480</v>
      </c>
      <c r="T370" t="s">
        <v>307</v>
      </c>
      <c r="U370">
        <v>6.887264647119172E-2</v>
      </c>
      <c r="V370" t="s">
        <v>254</v>
      </c>
    </row>
    <row r="371" spans="9:22" x14ac:dyDescent="0.45">
      <c r="I371" t="s">
        <v>429</v>
      </c>
      <c r="J371" t="s">
        <v>310</v>
      </c>
      <c r="K371">
        <v>0</v>
      </c>
      <c r="L371" t="s">
        <v>254</v>
      </c>
      <c r="N371" t="s">
        <v>455</v>
      </c>
      <c r="O371" t="s">
        <v>310</v>
      </c>
      <c r="P371">
        <v>1.277031410312777E-2</v>
      </c>
      <c r="Q371" t="s">
        <v>254</v>
      </c>
      <c r="S371" t="s">
        <v>480</v>
      </c>
      <c r="T371" t="s">
        <v>310</v>
      </c>
      <c r="U371">
        <v>1.8404354498371075E-2</v>
      </c>
      <c r="V371" t="s">
        <v>254</v>
      </c>
    </row>
    <row r="372" spans="9:22" x14ac:dyDescent="0.45">
      <c r="I372" t="s">
        <v>429</v>
      </c>
      <c r="J372" t="s">
        <v>311</v>
      </c>
      <c r="K372">
        <v>4.3976427163251886E-3</v>
      </c>
      <c r="L372" t="s">
        <v>254</v>
      </c>
      <c r="N372" t="s">
        <v>455</v>
      </c>
      <c r="O372" t="s">
        <v>311</v>
      </c>
      <c r="P372">
        <v>1.4287242462744255E-3</v>
      </c>
      <c r="Q372" t="s">
        <v>254</v>
      </c>
      <c r="S372" t="s">
        <v>480</v>
      </c>
      <c r="T372" t="s">
        <v>311</v>
      </c>
      <c r="U372">
        <v>2.8987189817252378E-3</v>
      </c>
      <c r="V372" t="s">
        <v>254</v>
      </c>
    </row>
    <row r="373" spans="9:22" x14ac:dyDescent="0.45">
      <c r="I373" t="s">
        <v>429</v>
      </c>
      <c r="J373" t="s">
        <v>312</v>
      </c>
      <c r="K373">
        <v>7.0063735598161463E-3</v>
      </c>
      <c r="L373" t="s">
        <v>254</v>
      </c>
      <c r="N373" t="s">
        <v>455</v>
      </c>
      <c r="O373" t="s">
        <v>312</v>
      </c>
      <c r="P373">
        <v>1.5810506184175982E-3</v>
      </c>
      <c r="Q373" t="s">
        <v>254</v>
      </c>
      <c r="S373" t="s">
        <v>480</v>
      </c>
      <c r="T373" t="s">
        <v>312</v>
      </c>
      <c r="U373">
        <v>2.9351111081542852E-3</v>
      </c>
      <c r="V373" t="s">
        <v>254</v>
      </c>
    </row>
    <row r="374" spans="9:22" x14ac:dyDescent="0.45">
      <c r="I374" t="s">
        <v>429</v>
      </c>
      <c r="J374" t="s">
        <v>313</v>
      </c>
      <c r="K374">
        <v>7.1420314077747668E-2</v>
      </c>
      <c r="L374" t="s">
        <v>254</v>
      </c>
      <c r="N374" t="s">
        <v>455</v>
      </c>
      <c r="O374" t="s">
        <v>313</v>
      </c>
      <c r="P374">
        <v>2.0355983740067859E-2</v>
      </c>
      <c r="Q374" t="s">
        <v>254</v>
      </c>
      <c r="S374" t="s">
        <v>480</v>
      </c>
      <c r="T374" t="s">
        <v>313</v>
      </c>
      <c r="U374">
        <v>2.315167936411066E-2</v>
      </c>
      <c r="V374" t="s">
        <v>254</v>
      </c>
    </row>
    <row r="375" spans="9:22" x14ac:dyDescent="0.45">
      <c r="I375" t="s">
        <v>429</v>
      </c>
      <c r="J375" t="s">
        <v>314</v>
      </c>
      <c r="K375">
        <v>6.607949494611306E-3</v>
      </c>
      <c r="L375" t="s">
        <v>254</v>
      </c>
      <c r="N375" t="s">
        <v>455</v>
      </c>
      <c r="O375" t="s">
        <v>314</v>
      </c>
      <c r="P375">
        <v>3.2825840238881561E-3</v>
      </c>
      <c r="Q375" t="s">
        <v>254</v>
      </c>
      <c r="S375" t="s">
        <v>480</v>
      </c>
      <c r="T375" t="s">
        <v>314</v>
      </c>
      <c r="U375">
        <v>2.7136186261296083E-3</v>
      </c>
      <c r="V375" t="s">
        <v>254</v>
      </c>
    </row>
    <row r="376" spans="9:22" x14ac:dyDescent="0.45">
      <c r="I376" t="s">
        <v>429</v>
      </c>
      <c r="J376" t="s">
        <v>315</v>
      </c>
      <c r="K376">
        <v>4.1948203428750566E-3</v>
      </c>
      <c r="L376" t="s">
        <v>254</v>
      </c>
      <c r="N376" t="s">
        <v>455</v>
      </c>
      <c r="O376" t="s">
        <v>315</v>
      </c>
      <c r="P376">
        <v>1.9299877711861448E-2</v>
      </c>
      <c r="Q376" t="s">
        <v>254</v>
      </c>
      <c r="S376" t="s">
        <v>480</v>
      </c>
      <c r="T376" t="s">
        <v>315</v>
      </c>
      <c r="U376">
        <v>1.6157557104929339E-2</v>
      </c>
      <c r="V376" t="s">
        <v>254</v>
      </c>
    </row>
    <row r="377" spans="9:22" x14ac:dyDescent="0.45">
      <c r="I377" t="s">
        <v>429</v>
      </c>
      <c r="J377" t="s">
        <v>342</v>
      </c>
      <c r="K377">
        <v>0</v>
      </c>
      <c r="L377" t="s">
        <v>254</v>
      </c>
      <c r="N377" t="s">
        <v>455</v>
      </c>
      <c r="O377" t="s">
        <v>342</v>
      </c>
      <c r="P377">
        <v>1.4734160376327118E-2</v>
      </c>
      <c r="Q377" t="s">
        <v>254</v>
      </c>
      <c r="S377" t="s">
        <v>480</v>
      </c>
      <c r="T377" t="s">
        <v>342</v>
      </c>
      <c r="U377">
        <v>1.1401468601376651E-2</v>
      </c>
      <c r="V377" t="s">
        <v>254</v>
      </c>
    </row>
    <row r="378" spans="9:22" x14ac:dyDescent="0.45">
      <c r="I378" t="s">
        <v>429</v>
      </c>
      <c r="J378" t="s">
        <v>343</v>
      </c>
      <c r="K378">
        <v>1.99041343340078E-3</v>
      </c>
      <c r="L378" t="s">
        <v>254</v>
      </c>
      <c r="N378" t="s">
        <v>455</v>
      </c>
      <c r="O378" t="s">
        <v>343</v>
      </c>
      <c r="P378">
        <v>2.0066014480501909E-3</v>
      </c>
      <c r="Q378" t="s">
        <v>254</v>
      </c>
      <c r="S378" t="s">
        <v>480</v>
      </c>
      <c r="T378" t="s">
        <v>343</v>
      </c>
      <c r="U378">
        <v>1.3979866723784376E-3</v>
      </c>
      <c r="V378" t="s">
        <v>254</v>
      </c>
    </row>
    <row r="379" spans="9:22" x14ac:dyDescent="0.45">
      <c r="I379" t="s">
        <v>429</v>
      </c>
      <c r="J379" t="s">
        <v>344</v>
      </c>
      <c r="K379">
        <v>5.1155503199754671E-3</v>
      </c>
      <c r="L379" t="s">
        <v>254</v>
      </c>
      <c r="N379" t="s">
        <v>455</v>
      </c>
      <c r="O379" t="s">
        <v>344</v>
      </c>
      <c r="P379">
        <v>1.8335061758255698E-3</v>
      </c>
      <c r="Q379" t="s">
        <v>254</v>
      </c>
      <c r="S379" t="s">
        <v>480</v>
      </c>
      <c r="T379" t="s">
        <v>344</v>
      </c>
      <c r="U379">
        <v>1.3954086836011868E-3</v>
      </c>
      <c r="V379" t="s">
        <v>254</v>
      </c>
    </row>
    <row r="380" spans="9:22" x14ac:dyDescent="0.45">
      <c r="I380" t="s">
        <v>429</v>
      </c>
      <c r="J380" t="s">
        <v>345</v>
      </c>
      <c r="K380">
        <v>5.9041031385441069E-2</v>
      </c>
      <c r="L380" t="s">
        <v>254</v>
      </c>
      <c r="N380" t="s">
        <v>455</v>
      </c>
      <c r="O380" t="s">
        <v>345</v>
      </c>
      <c r="P380">
        <v>1.8394568919478625E-2</v>
      </c>
      <c r="Q380" t="s">
        <v>254</v>
      </c>
      <c r="S380" t="s">
        <v>480</v>
      </c>
      <c r="T380" t="s">
        <v>345</v>
      </c>
      <c r="U380">
        <v>1.3128853555954726E-2</v>
      </c>
      <c r="V380" t="s">
        <v>254</v>
      </c>
    </row>
    <row r="381" spans="9:22" x14ac:dyDescent="0.45">
      <c r="I381" t="s">
        <v>429</v>
      </c>
      <c r="J381" t="s">
        <v>346</v>
      </c>
      <c r="K381">
        <v>3.9236868016854481E-3</v>
      </c>
      <c r="L381" t="s">
        <v>254</v>
      </c>
      <c r="N381" t="s">
        <v>455</v>
      </c>
      <c r="O381" t="s">
        <v>346</v>
      </c>
      <c r="P381">
        <v>2.8041419004402887E-3</v>
      </c>
      <c r="Q381" t="s">
        <v>254</v>
      </c>
      <c r="S381" t="s">
        <v>480</v>
      </c>
      <c r="T381" t="s">
        <v>346</v>
      </c>
      <c r="U381">
        <v>1.9080837858331053E-3</v>
      </c>
      <c r="V381" t="s">
        <v>254</v>
      </c>
    </row>
    <row r="382" spans="9:22" x14ac:dyDescent="0.45">
      <c r="I382" t="s">
        <v>429</v>
      </c>
      <c r="J382" t="s">
        <v>347</v>
      </c>
      <c r="K382">
        <v>1.3802906952416333E-4</v>
      </c>
      <c r="L382" t="s">
        <v>254</v>
      </c>
      <c r="N382" t="s">
        <v>455</v>
      </c>
      <c r="O382" t="s">
        <v>347</v>
      </c>
      <c r="P382">
        <v>1.6206729457592047E-2</v>
      </c>
      <c r="Q382" t="s">
        <v>254</v>
      </c>
      <c r="S382" t="s">
        <v>480</v>
      </c>
      <c r="T382" t="s">
        <v>347</v>
      </c>
      <c r="U382">
        <v>1.120777065074779E-2</v>
      </c>
      <c r="V382" t="s">
        <v>254</v>
      </c>
    </row>
    <row r="383" spans="9:22" x14ac:dyDescent="0.45">
      <c r="I383" t="s">
        <v>429</v>
      </c>
      <c r="J383" t="s">
        <v>350</v>
      </c>
      <c r="K383">
        <v>0</v>
      </c>
      <c r="L383" t="s">
        <v>254</v>
      </c>
      <c r="N383" t="s">
        <v>455</v>
      </c>
      <c r="O383" t="s">
        <v>350</v>
      </c>
      <c r="P383">
        <v>6.378898567574523E-2</v>
      </c>
      <c r="Q383" t="s">
        <v>254</v>
      </c>
      <c r="S383" t="s">
        <v>480</v>
      </c>
      <c r="T383" t="s">
        <v>350</v>
      </c>
      <c r="U383">
        <v>5.1274938254575256E-2</v>
      </c>
      <c r="V383" t="s">
        <v>254</v>
      </c>
    </row>
    <row r="384" spans="9:22" x14ac:dyDescent="0.45">
      <c r="I384" t="s">
        <v>429</v>
      </c>
      <c r="J384" t="s">
        <v>351</v>
      </c>
      <c r="K384">
        <v>0</v>
      </c>
      <c r="L384" t="s">
        <v>254</v>
      </c>
      <c r="N384" t="s">
        <v>455</v>
      </c>
      <c r="O384" t="s">
        <v>351</v>
      </c>
      <c r="P384">
        <v>8.8336046459681055E-3</v>
      </c>
      <c r="Q384" t="s">
        <v>254</v>
      </c>
      <c r="S384" t="s">
        <v>480</v>
      </c>
      <c r="T384" t="s">
        <v>351</v>
      </c>
      <c r="U384">
        <v>7.1658053886902457E-3</v>
      </c>
      <c r="V384" t="s">
        <v>254</v>
      </c>
    </row>
    <row r="385" spans="9:22" x14ac:dyDescent="0.45">
      <c r="I385" t="s">
        <v>429</v>
      </c>
      <c r="J385" t="s">
        <v>352</v>
      </c>
      <c r="K385">
        <v>3.9787290724442202E-3</v>
      </c>
      <c r="L385" t="s">
        <v>254</v>
      </c>
      <c r="N385" t="s">
        <v>455</v>
      </c>
      <c r="O385" t="s">
        <v>352</v>
      </c>
      <c r="P385">
        <v>7.4549892851518773E-3</v>
      </c>
      <c r="Q385" t="s">
        <v>254</v>
      </c>
      <c r="S385" t="s">
        <v>480</v>
      </c>
      <c r="T385" t="s">
        <v>352</v>
      </c>
      <c r="U385">
        <v>7.1824195681567723E-3</v>
      </c>
      <c r="V385" t="s">
        <v>254</v>
      </c>
    </row>
    <row r="386" spans="9:22" x14ac:dyDescent="0.45">
      <c r="I386" t="s">
        <v>429</v>
      </c>
      <c r="J386" t="s">
        <v>353</v>
      </c>
      <c r="K386">
        <v>9.6336424611556587E-2</v>
      </c>
      <c r="L386" t="s">
        <v>254</v>
      </c>
      <c r="N386" t="s">
        <v>455</v>
      </c>
      <c r="O386" t="s">
        <v>353</v>
      </c>
      <c r="P386">
        <v>4.9784868068935451E-2</v>
      </c>
      <c r="Q386" t="s">
        <v>254</v>
      </c>
      <c r="S386" t="s">
        <v>480</v>
      </c>
      <c r="T386" t="s">
        <v>353</v>
      </c>
      <c r="U386">
        <v>6.1300154567797853E-2</v>
      </c>
      <c r="V386" t="s">
        <v>254</v>
      </c>
    </row>
    <row r="387" spans="9:22" x14ac:dyDescent="0.45">
      <c r="I387" t="s">
        <v>429</v>
      </c>
      <c r="J387" t="s">
        <v>354</v>
      </c>
      <c r="K387">
        <v>1.1515780658645062E-3</v>
      </c>
      <c r="L387" t="s">
        <v>254</v>
      </c>
      <c r="N387" t="s">
        <v>455</v>
      </c>
      <c r="O387" t="s">
        <v>354</v>
      </c>
      <c r="P387">
        <v>7.0631217607321738E-3</v>
      </c>
      <c r="Q387" t="s">
        <v>254</v>
      </c>
      <c r="S387" t="s">
        <v>480</v>
      </c>
      <c r="T387" t="s">
        <v>354</v>
      </c>
      <c r="U387">
        <v>8.5104675686928973E-3</v>
      </c>
      <c r="V387" t="s">
        <v>254</v>
      </c>
    </row>
    <row r="388" spans="9:22" x14ac:dyDescent="0.45">
      <c r="I388" t="s">
        <v>429</v>
      </c>
      <c r="J388" t="s">
        <v>355</v>
      </c>
      <c r="K388">
        <v>0</v>
      </c>
      <c r="L388" t="s">
        <v>254</v>
      </c>
      <c r="N388" t="s">
        <v>455</v>
      </c>
      <c r="O388" t="s">
        <v>355</v>
      </c>
      <c r="P388">
        <v>5.1078549212616828E-2</v>
      </c>
      <c r="Q388" t="s">
        <v>254</v>
      </c>
      <c r="S388" t="s">
        <v>480</v>
      </c>
      <c r="T388" t="s">
        <v>355</v>
      </c>
      <c r="U388">
        <v>4.9709460521739364E-2</v>
      </c>
      <c r="V388" t="s">
        <v>254</v>
      </c>
    </row>
    <row r="389" spans="9:22" x14ac:dyDescent="0.45">
      <c r="I389" t="s">
        <v>430</v>
      </c>
      <c r="J389" t="s">
        <v>253</v>
      </c>
      <c r="K389">
        <v>0</v>
      </c>
      <c r="L389" t="s">
        <v>254</v>
      </c>
      <c r="N389" t="s">
        <v>456</v>
      </c>
      <c r="O389" t="s">
        <v>253</v>
      </c>
      <c r="P389">
        <v>3.7310070020738488E-2</v>
      </c>
      <c r="Q389" t="s">
        <v>254</v>
      </c>
      <c r="S389" t="s">
        <v>481</v>
      </c>
      <c r="T389" t="s">
        <v>253</v>
      </c>
      <c r="U389">
        <v>3.4152112579423459E-2</v>
      </c>
      <c r="V389" t="s">
        <v>254</v>
      </c>
    </row>
    <row r="390" spans="9:22" x14ac:dyDescent="0.45">
      <c r="I390" t="s">
        <v>430</v>
      </c>
      <c r="J390" t="s">
        <v>255</v>
      </c>
      <c r="K390">
        <v>0</v>
      </c>
      <c r="L390" t="s">
        <v>254</v>
      </c>
      <c r="N390" t="s">
        <v>456</v>
      </c>
      <c r="O390" t="s">
        <v>255</v>
      </c>
      <c r="P390">
        <v>4.2561904404118597E-3</v>
      </c>
      <c r="Q390" t="s">
        <v>254</v>
      </c>
      <c r="S390" t="s">
        <v>481</v>
      </c>
      <c r="T390" t="s">
        <v>255</v>
      </c>
      <c r="U390">
        <v>4.9761355936084181E-3</v>
      </c>
      <c r="V390" t="s">
        <v>254</v>
      </c>
    </row>
    <row r="391" spans="9:22" x14ac:dyDescent="0.45">
      <c r="I391" t="s">
        <v>430</v>
      </c>
      <c r="J391" t="s">
        <v>256</v>
      </c>
      <c r="K391">
        <v>1.6316314943335031E-3</v>
      </c>
      <c r="L391" t="s">
        <v>254</v>
      </c>
      <c r="N391" t="s">
        <v>456</v>
      </c>
      <c r="O391" t="s">
        <v>256</v>
      </c>
      <c r="P391">
        <v>3.8881646735998265E-3</v>
      </c>
      <c r="Q391" t="s">
        <v>254</v>
      </c>
      <c r="S391" t="s">
        <v>481</v>
      </c>
      <c r="T391" t="s">
        <v>256</v>
      </c>
      <c r="U391">
        <v>4.939224782663368E-3</v>
      </c>
      <c r="V391" t="s">
        <v>254</v>
      </c>
    </row>
    <row r="392" spans="9:22" x14ac:dyDescent="0.45">
      <c r="I392" t="s">
        <v>430</v>
      </c>
      <c r="J392" t="s">
        <v>257</v>
      </c>
      <c r="K392">
        <v>5.4745702996120679E-2</v>
      </c>
      <c r="L392" t="s">
        <v>254</v>
      </c>
      <c r="N392" t="s">
        <v>456</v>
      </c>
      <c r="O392" t="s">
        <v>257</v>
      </c>
      <c r="P392">
        <v>3.6398204093785226E-2</v>
      </c>
      <c r="Q392" t="s">
        <v>254</v>
      </c>
      <c r="S392" t="s">
        <v>481</v>
      </c>
      <c r="T392" t="s">
        <v>257</v>
      </c>
      <c r="U392">
        <v>3.8958600335829909E-2</v>
      </c>
      <c r="V392" t="s">
        <v>254</v>
      </c>
    </row>
    <row r="393" spans="9:22" x14ac:dyDescent="0.45">
      <c r="I393" t="s">
        <v>430</v>
      </c>
      <c r="J393" t="s">
        <v>258</v>
      </c>
      <c r="K393">
        <v>3.8318660188312024E-3</v>
      </c>
      <c r="L393" t="s">
        <v>254</v>
      </c>
      <c r="N393" t="s">
        <v>456</v>
      </c>
      <c r="O393" t="s">
        <v>258</v>
      </c>
      <c r="P393">
        <v>4.6054470995086161E-3</v>
      </c>
      <c r="Q393" t="s">
        <v>254</v>
      </c>
      <c r="S393" t="s">
        <v>481</v>
      </c>
      <c r="T393" t="s">
        <v>258</v>
      </c>
      <c r="U393">
        <v>5.0742075695458678E-3</v>
      </c>
      <c r="V393" t="s">
        <v>254</v>
      </c>
    </row>
    <row r="394" spans="9:22" x14ac:dyDescent="0.45">
      <c r="I394" t="s">
        <v>430</v>
      </c>
      <c r="J394" t="s">
        <v>259</v>
      </c>
      <c r="K394">
        <v>0</v>
      </c>
      <c r="L394" t="s">
        <v>254</v>
      </c>
      <c r="N394" t="s">
        <v>456</v>
      </c>
      <c r="O394" t="s">
        <v>259</v>
      </c>
      <c r="P394">
        <v>2.9323607106135175E-2</v>
      </c>
      <c r="Q394" t="s">
        <v>254</v>
      </c>
      <c r="S394" t="s">
        <v>481</v>
      </c>
      <c r="T394" t="s">
        <v>259</v>
      </c>
      <c r="U394">
        <v>2.9049680211721374E-2</v>
      </c>
      <c r="V394" t="s">
        <v>254</v>
      </c>
    </row>
    <row r="395" spans="9:22" x14ac:dyDescent="0.45">
      <c r="I395" t="s">
        <v>430</v>
      </c>
      <c r="J395" t="s">
        <v>262</v>
      </c>
      <c r="K395">
        <v>0</v>
      </c>
      <c r="L395" t="s">
        <v>254</v>
      </c>
      <c r="N395" t="s">
        <v>456</v>
      </c>
      <c r="O395" t="s">
        <v>262</v>
      </c>
      <c r="P395">
        <v>6.3664621005721608E-2</v>
      </c>
      <c r="Q395" t="s">
        <v>254</v>
      </c>
      <c r="S395" t="s">
        <v>481</v>
      </c>
      <c r="T395" t="s">
        <v>262</v>
      </c>
      <c r="U395">
        <v>6.3399151725314448E-2</v>
      </c>
      <c r="V395" t="s">
        <v>254</v>
      </c>
    </row>
    <row r="396" spans="9:22" x14ac:dyDescent="0.45">
      <c r="I396" t="s">
        <v>430</v>
      </c>
      <c r="J396" t="s">
        <v>263</v>
      </c>
      <c r="K396">
        <v>3.0636572442515452E-3</v>
      </c>
      <c r="L396" t="s">
        <v>254</v>
      </c>
      <c r="N396" t="s">
        <v>456</v>
      </c>
      <c r="O396" t="s">
        <v>263</v>
      </c>
      <c r="P396">
        <v>9.3387925362064337E-3</v>
      </c>
      <c r="Q396" t="s">
        <v>254</v>
      </c>
      <c r="S396" t="s">
        <v>481</v>
      </c>
      <c r="T396" t="s">
        <v>263</v>
      </c>
      <c r="U396">
        <v>8.4388421838721851E-3</v>
      </c>
      <c r="V396" t="s">
        <v>254</v>
      </c>
    </row>
    <row r="397" spans="9:22" x14ac:dyDescent="0.45">
      <c r="I397" t="s">
        <v>430</v>
      </c>
      <c r="J397" t="s">
        <v>264</v>
      </c>
      <c r="K397">
        <v>9.8097795999037077E-3</v>
      </c>
      <c r="L397" t="s">
        <v>254</v>
      </c>
      <c r="N397" t="s">
        <v>456</v>
      </c>
      <c r="O397" t="s">
        <v>264</v>
      </c>
      <c r="P397">
        <v>9.7984497182848022E-3</v>
      </c>
      <c r="Q397" t="s">
        <v>254</v>
      </c>
      <c r="S397" t="s">
        <v>481</v>
      </c>
      <c r="T397" t="s">
        <v>264</v>
      </c>
      <c r="U397">
        <v>8.2987275881618305E-3</v>
      </c>
      <c r="V397" t="s">
        <v>254</v>
      </c>
    </row>
    <row r="398" spans="9:22" x14ac:dyDescent="0.45">
      <c r="I398" t="s">
        <v>430</v>
      </c>
      <c r="J398" t="s">
        <v>265</v>
      </c>
      <c r="K398">
        <v>0.12104298468016704</v>
      </c>
      <c r="L398" t="s">
        <v>254</v>
      </c>
      <c r="N398" t="s">
        <v>456</v>
      </c>
      <c r="O398" t="s">
        <v>265</v>
      </c>
      <c r="P398">
        <v>0.10193897222426915</v>
      </c>
      <c r="Q398" t="s">
        <v>254</v>
      </c>
      <c r="S398" t="s">
        <v>481</v>
      </c>
      <c r="T398" t="s">
        <v>265</v>
      </c>
      <c r="U398">
        <v>7.1171709008894607E-2</v>
      </c>
      <c r="V398" t="s">
        <v>254</v>
      </c>
    </row>
    <row r="399" spans="9:22" x14ac:dyDescent="0.45">
      <c r="I399" t="s">
        <v>430</v>
      </c>
      <c r="J399" t="s">
        <v>266</v>
      </c>
      <c r="K399">
        <v>9.6763417081689243E-3</v>
      </c>
      <c r="L399" t="s">
        <v>254</v>
      </c>
      <c r="N399" t="s">
        <v>456</v>
      </c>
      <c r="O399" t="s">
        <v>266</v>
      </c>
      <c r="P399">
        <v>1.1583486952299634E-2</v>
      </c>
      <c r="Q399" t="s">
        <v>254</v>
      </c>
      <c r="S399" t="s">
        <v>481</v>
      </c>
      <c r="T399" t="s">
        <v>266</v>
      </c>
      <c r="U399">
        <v>9.8380889289216306E-3</v>
      </c>
      <c r="V399" t="s">
        <v>254</v>
      </c>
    </row>
    <row r="400" spans="9:22" x14ac:dyDescent="0.45">
      <c r="I400" t="s">
        <v>430</v>
      </c>
      <c r="J400" t="s">
        <v>267</v>
      </c>
      <c r="K400">
        <v>4.1423673755954333E-3</v>
      </c>
      <c r="L400" t="s">
        <v>254</v>
      </c>
      <c r="N400" t="s">
        <v>456</v>
      </c>
      <c r="O400" t="s">
        <v>267</v>
      </c>
      <c r="P400">
        <v>5.8298879975181531E-2</v>
      </c>
      <c r="Q400" t="s">
        <v>254</v>
      </c>
      <c r="S400" t="s">
        <v>481</v>
      </c>
      <c r="T400" t="s">
        <v>267</v>
      </c>
      <c r="U400">
        <v>5.9366617171700151E-2</v>
      </c>
      <c r="V400" t="s">
        <v>254</v>
      </c>
    </row>
    <row r="401" spans="9:22" x14ac:dyDescent="0.45">
      <c r="I401" t="s">
        <v>430</v>
      </c>
      <c r="J401" t="s">
        <v>294</v>
      </c>
      <c r="K401">
        <v>1.3187960523170414E-3</v>
      </c>
      <c r="L401" t="s">
        <v>254</v>
      </c>
      <c r="N401" t="s">
        <v>456</v>
      </c>
      <c r="O401" t="s">
        <v>294</v>
      </c>
      <c r="P401">
        <v>2.4309907355561586E-2</v>
      </c>
      <c r="Q401" t="s">
        <v>254</v>
      </c>
      <c r="S401" t="s">
        <v>481</v>
      </c>
      <c r="T401" t="s">
        <v>294</v>
      </c>
      <c r="U401">
        <v>2.483749595998995E-2</v>
      </c>
      <c r="V401" t="s">
        <v>254</v>
      </c>
    </row>
    <row r="402" spans="9:22" x14ac:dyDescent="0.45">
      <c r="I402" t="s">
        <v>430</v>
      </c>
      <c r="J402" t="s">
        <v>295</v>
      </c>
      <c r="K402">
        <v>4.6715811905315239E-3</v>
      </c>
      <c r="L402" t="s">
        <v>254</v>
      </c>
      <c r="N402" t="s">
        <v>456</v>
      </c>
      <c r="O402" t="s">
        <v>295</v>
      </c>
      <c r="P402">
        <v>3.8783914655408794E-3</v>
      </c>
      <c r="Q402" t="s">
        <v>254</v>
      </c>
      <c r="S402" t="s">
        <v>481</v>
      </c>
      <c r="T402" t="s">
        <v>295</v>
      </c>
      <c r="U402">
        <v>3.457944134413474E-3</v>
      </c>
      <c r="V402" t="s">
        <v>254</v>
      </c>
    </row>
    <row r="403" spans="9:22" x14ac:dyDescent="0.45">
      <c r="I403" t="s">
        <v>430</v>
      </c>
      <c r="J403" t="s">
        <v>296</v>
      </c>
      <c r="K403">
        <v>6.8720239536663886E-3</v>
      </c>
      <c r="L403" t="s">
        <v>254</v>
      </c>
      <c r="N403" t="s">
        <v>456</v>
      </c>
      <c r="O403" t="s">
        <v>296</v>
      </c>
      <c r="P403">
        <v>4.5756491614771279E-3</v>
      </c>
      <c r="Q403" t="s">
        <v>254</v>
      </c>
      <c r="S403" t="s">
        <v>481</v>
      </c>
      <c r="T403" t="s">
        <v>296</v>
      </c>
      <c r="U403">
        <v>3.4212664976438472E-3</v>
      </c>
      <c r="V403" t="s">
        <v>254</v>
      </c>
    </row>
    <row r="404" spans="9:22" x14ac:dyDescent="0.45">
      <c r="I404" t="s">
        <v>430</v>
      </c>
      <c r="J404" t="s">
        <v>297</v>
      </c>
      <c r="K404">
        <v>7.0238089615482155E-2</v>
      </c>
      <c r="L404" t="s">
        <v>254</v>
      </c>
      <c r="N404" t="s">
        <v>456</v>
      </c>
      <c r="O404" t="s">
        <v>297</v>
      </c>
      <c r="P404">
        <v>4.5594169701568564E-2</v>
      </c>
      <c r="Q404" t="s">
        <v>254</v>
      </c>
      <c r="S404" t="s">
        <v>481</v>
      </c>
      <c r="T404" t="s">
        <v>297</v>
      </c>
      <c r="U404">
        <v>3.0113652152176415E-2</v>
      </c>
      <c r="V404" t="s">
        <v>254</v>
      </c>
    </row>
    <row r="405" spans="9:22" x14ac:dyDescent="0.45">
      <c r="I405" t="s">
        <v>430</v>
      </c>
      <c r="J405" t="s">
        <v>298</v>
      </c>
      <c r="K405">
        <v>6.4672039742291803E-3</v>
      </c>
      <c r="L405" t="s">
        <v>254</v>
      </c>
      <c r="N405" t="s">
        <v>456</v>
      </c>
      <c r="O405" t="s">
        <v>298</v>
      </c>
      <c r="P405">
        <v>4.9729249896455904E-3</v>
      </c>
      <c r="Q405" t="s">
        <v>254</v>
      </c>
      <c r="S405" t="s">
        <v>481</v>
      </c>
      <c r="T405" t="s">
        <v>298</v>
      </c>
      <c r="U405">
        <v>4.0561975015489951E-3</v>
      </c>
      <c r="V405" t="s">
        <v>254</v>
      </c>
    </row>
    <row r="406" spans="9:22" x14ac:dyDescent="0.45">
      <c r="I406" t="s">
        <v>430</v>
      </c>
      <c r="J406" t="s">
        <v>299</v>
      </c>
      <c r="K406">
        <v>6.298556676273534E-3</v>
      </c>
      <c r="L406" t="s">
        <v>254</v>
      </c>
      <c r="N406" t="s">
        <v>456</v>
      </c>
      <c r="O406" t="s">
        <v>299</v>
      </c>
      <c r="P406">
        <v>2.2947811858987956E-2</v>
      </c>
      <c r="Q406" t="s">
        <v>254</v>
      </c>
      <c r="S406" t="s">
        <v>481</v>
      </c>
      <c r="T406" t="s">
        <v>299</v>
      </c>
      <c r="U406">
        <v>2.3003049257633343E-2</v>
      </c>
      <c r="V406" t="s">
        <v>254</v>
      </c>
    </row>
    <row r="407" spans="9:22" x14ac:dyDescent="0.45">
      <c r="I407" t="s">
        <v>430</v>
      </c>
      <c r="J407" t="s">
        <v>302</v>
      </c>
      <c r="K407">
        <v>1.3018886750560496E-2</v>
      </c>
      <c r="L407" t="s">
        <v>254</v>
      </c>
      <c r="N407" t="s">
        <v>456</v>
      </c>
      <c r="O407" t="s">
        <v>302</v>
      </c>
      <c r="P407">
        <v>3.2074942885354035E-2</v>
      </c>
      <c r="Q407" t="s">
        <v>254</v>
      </c>
      <c r="S407" t="s">
        <v>481</v>
      </c>
      <c r="T407" t="s">
        <v>302</v>
      </c>
      <c r="U407">
        <v>8.1806500381588446E-2</v>
      </c>
      <c r="V407" t="s">
        <v>254</v>
      </c>
    </row>
    <row r="408" spans="9:22" x14ac:dyDescent="0.45">
      <c r="I408" t="s">
        <v>430</v>
      </c>
      <c r="J408" t="s">
        <v>303</v>
      </c>
      <c r="K408">
        <v>2.3670298072489701E-2</v>
      </c>
      <c r="L408" t="s">
        <v>254</v>
      </c>
      <c r="N408" t="s">
        <v>456</v>
      </c>
      <c r="O408" t="s">
        <v>303</v>
      </c>
      <c r="P408">
        <v>3.9894642058379047E-3</v>
      </c>
      <c r="Q408" t="s">
        <v>254</v>
      </c>
      <c r="S408" t="s">
        <v>481</v>
      </c>
      <c r="T408" t="s">
        <v>303</v>
      </c>
      <c r="U408">
        <v>1.1658605540602855E-2</v>
      </c>
      <c r="V408" t="s">
        <v>254</v>
      </c>
    </row>
    <row r="409" spans="9:22" x14ac:dyDescent="0.45">
      <c r="I409" t="s">
        <v>430</v>
      </c>
      <c r="J409" t="s">
        <v>304</v>
      </c>
      <c r="K409">
        <v>3.1435354765689844E-2</v>
      </c>
      <c r="L409" t="s">
        <v>254</v>
      </c>
      <c r="N409" t="s">
        <v>456</v>
      </c>
      <c r="O409" t="s">
        <v>304</v>
      </c>
      <c r="P409">
        <v>4.7247197548132749E-3</v>
      </c>
      <c r="Q409" t="s">
        <v>254</v>
      </c>
      <c r="S409" t="s">
        <v>481</v>
      </c>
      <c r="T409" t="s">
        <v>304</v>
      </c>
      <c r="U409">
        <v>1.1832298149922539E-2</v>
      </c>
      <c r="V409" t="s">
        <v>254</v>
      </c>
    </row>
    <row r="410" spans="9:22" x14ac:dyDescent="0.45">
      <c r="I410" t="s">
        <v>430</v>
      </c>
      <c r="J410" t="s">
        <v>305</v>
      </c>
      <c r="K410">
        <v>0.30053699616367407</v>
      </c>
      <c r="L410" t="s">
        <v>254</v>
      </c>
      <c r="N410" t="s">
        <v>456</v>
      </c>
      <c r="O410" t="s">
        <v>305</v>
      </c>
      <c r="P410">
        <v>6.7707345413241221E-2</v>
      </c>
      <c r="Q410" t="s">
        <v>254</v>
      </c>
      <c r="S410" t="s">
        <v>481</v>
      </c>
      <c r="T410" t="s">
        <v>305</v>
      </c>
      <c r="U410">
        <v>0.10094433069379717</v>
      </c>
      <c r="V410" t="s">
        <v>254</v>
      </c>
    </row>
    <row r="411" spans="9:22" x14ac:dyDescent="0.45">
      <c r="I411" t="s">
        <v>430</v>
      </c>
      <c r="J411" t="s">
        <v>306</v>
      </c>
      <c r="K411">
        <v>2.6427690445278904E-2</v>
      </c>
      <c r="L411" t="s">
        <v>254</v>
      </c>
      <c r="N411" t="s">
        <v>456</v>
      </c>
      <c r="O411" t="s">
        <v>306</v>
      </c>
      <c r="P411">
        <v>1.0752288480089554E-2</v>
      </c>
      <c r="Q411" t="s">
        <v>254</v>
      </c>
      <c r="S411" t="s">
        <v>481</v>
      </c>
      <c r="T411" t="s">
        <v>306</v>
      </c>
      <c r="U411">
        <v>1.2715088810635397E-2</v>
      </c>
      <c r="V411" t="s">
        <v>254</v>
      </c>
    </row>
    <row r="412" spans="9:22" x14ac:dyDescent="0.45">
      <c r="I412" t="s">
        <v>430</v>
      </c>
      <c r="J412" t="s">
        <v>307</v>
      </c>
      <c r="K412">
        <v>3.1764709942465295E-2</v>
      </c>
      <c r="L412" t="s">
        <v>254</v>
      </c>
      <c r="N412" t="s">
        <v>456</v>
      </c>
      <c r="O412" t="s">
        <v>307</v>
      </c>
      <c r="P412">
        <v>5.0314491937450821E-2</v>
      </c>
      <c r="Q412" t="s">
        <v>254</v>
      </c>
      <c r="S412" t="s">
        <v>481</v>
      </c>
      <c r="T412" t="s">
        <v>307</v>
      </c>
      <c r="U412">
        <v>7.3569680798399886E-2</v>
      </c>
      <c r="V412" t="s">
        <v>254</v>
      </c>
    </row>
    <row r="413" spans="9:22" x14ac:dyDescent="0.45">
      <c r="I413" t="s">
        <v>430</v>
      </c>
      <c r="J413" t="s">
        <v>310</v>
      </c>
      <c r="K413">
        <v>0</v>
      </c>
      <c r="L413" t="s">
        <v>254</v>
      </c>
      <c r="N413" t="s">
        <v>456</v>
      </c>
      <c r="O413" t="s">
        <v>310</v>
      </c>
      <c r="P413">
        <v>8.5742956688558553E-3</v>
      </c>
      <c r="Q413" t="s">
        <v>254</v>
      </c>
      <c r="S413" t="s">
        <v>481</v>
      </c>
      <c r="T413" t="s">
        <v>310</v>
      </c>
      <c r="U413">
        <v>1.8667506125926353E-2</v>
      </c>
      <c r="V413" t="s">
        <v>254</v>
      </c>
    </row>
    <row r="414" spans="9:22" x14ac:dyDescent="0.45">
      <c r="I414" t="s">
        <v>430</v>
      </c>
      <c r="J414" t="s">
        <v>311</v>
      </c>
      <c r="K414">
        <v>3.9691803823759279E-3</v>
      </c>
      <c r="L414" t="s">
        <v>254</v>
      </c>
      <c r="N414" t="s">
        <v>456</v>
      </c>
      <c r="O414" t="s">
        <v>311</v>
      </c>
      <c r="P414">
        <v>1.1537904253352865E-3</v>
      </c>
      <c r="Q414" t="s">
        <v>254</v>
      </c>
      <c r="S414" t="s">
        <v>481</v>
      </c>
      <c r="T414" t="s">
        <v>311</v>
      </c>
      <c r="U414">
        <v>2.893581404571308E-3</v>
      </c>
      <c r="V414" t="s">
        <v>254</v>
      </c>
    </row>
    <row r="415" spans="9:22" x14ac:dyDescent="0.45">
      <c r="I415" t="s">
        <v>430</v>
      </c>
      <c r="J415" t="s">
        <v>312</v>
      </c>
      <c r="K415">
        <v>6.4387822989627934E-3</v>
      </c>
      <c r="L415" t="s">
        <v>254</v>
      </c>
      <c r="N415" t="s">
        <v>456</v>
      </c>
      <c r="O415" t="s">
        <v>312</v>
      </c>
      <c r="P415">
        <v>1.3023702378878916E-3</v>
      </c>
      <c r="Q415" t="s">
        <v>254</v>
      </c>
      <c r="S415" t="s">
        <v>481</v>
      </c>
      <c r="T415" t="s">
        <v>312</v>
      </c>
      <c r="U415">
        <v>2.9602536374248719E-3</v>
      </c>
      <c r="V415" t="s">
        <v>254</v>
      </c>
    </row>
    <row r="416" spans="9:22" x14ac:dyDescent="0.45">
      <c r="I416" t="s">
        <v>430</v>
      </c>
      <c r="J416" t="s">
        <v>313</v>
      </c>
      <c r="K416">
        <v>6.7279205409697285E-2</v>
      </c>
      <c r="L416" t="s">
        <v>254</v>
      </c>
      <c r="N416" t="s">
        <v>456</v>
      </c>
      <c r="O416" t="s">
        <v>313</v>
      </c>
      <c r="P416">
        <v>1.7356238270126355E-2</v>
      </c>
      <c r="Q416" t="s">
        <v>254</v>
      </c>
      <c r="S416" t="s">
        <v>481</v>
      </c>
      <c r="T416" t="s">
        <v>313</v>
      </c>
      <c r="U416">
        <v>2.4336279256984655E-2</v>
      </c>
      <c r="V416" t="s">
        <v>254</v>
      </c>
    </row>
    <row r="417" spans="9:22" x14ac:dyDescent="0.45">
      <c r="I417" t="s">
        <v>430</v>
      </c>
      <c r="J417" t="s">
        <v>314</v>
      </c>
      <c r="K417">
        <v>5.6523882674491786E-3</v>
      </c>
      <c r="L417" t="s">
        <v>254</v>
      </c>
      <c r="N417" t="s">
        <v>456</v>
      </c>
      <c r="O417" t="s">
        <v>314</v>
      </c>
      <c r="P417">
        <v>2.159991273351028E-3</v>
      </c>
      <c r="Q417" t="s">
        <v>254</v>
      </c>
      <c r="S417" t="s">
        <v>481</v>
      </c>
      <c r="T417" t="s">
        <v>314</v>
      </c>
      <c r="U417">
        <v>3.2462206679710623E-3</v>
      </c>
      <c r="V417" t="s">
        <v>254</v>
      </c>
    </row>
    <row r="418" spans="9:22" x14ac:dyDescent="0.45">
      <c r="I418" t="s">
        <v>430</v>
      </c>
      <c r="J418" t="s">
        <v>315</v>
      </c>
      <c r="K418">
        <v>3.4087862349114692E-3</v>
      </c>
      <c r="L418" t="s">
        <v>254</v>
      </c>
      <c r="N418" t="s">
        <v>456</v>
      </c>
      <c r="O418" t="s">
        <v>315</v>
      </c>
      <c r="P418">
        <v>1.1640945615618303E-2</v>
      </c>
      <c r="Q418" t="s">
        <v>254</v>
      </c>
      <c r="S418" t="s">
        <v>481</v>
      </c>
      <c r="T418" t="s">
        <v>315</v>
      </c>
      <c r="U418">
        <v>1.8256365418749303E-2</v>
      </c>
      <c r="V418" t="s">
        <v>254</v>
      </c>
    </row>
    <row r="419" spans="9:22" x14ac:dyDescent="0.45">
      <c r="I419" t="s">
        <v>430</v>
      </c>
      <c r="J419" t="s">
        <v>342</v>
      </c>
      <c r="K419">
        <v>0</v>
      </c>
      <c r="L419" t="s">
        <v>254</v>
      </c>
      <c r="N419" t="s">
        <v>456</v>
      </c>
      <c r="O419" t="s">
        <v>342</v>
      </c>
      <c r="P419">
        <v>2.6205572968822931E-2</v>
      </c>
      <c r="Q419" t="s">
        <v>254</v>
      </c>
      <c r="S419" t="s">
        <v>481</v>
      </c>
      <c r="T419" t="s">
        <v>342</v>
      </c>
      <c r="U419">
        <v>1.4455705414554506E-2</v>
      </c>
      <c r="V419" t="s">
        <v>254</v>
      </c>
    </row>
    <row r="420" spans="9:22" x14ac:dyDescent="0.45">
      <c r="I420" t="s">
        <v>430</v>
      </c>
      <c r="J420" t="s">
        <v>343</v>
      </c>
      <c r="K420">
        <v>2.5148104793529503E-3</v>
      </c>
      <c r="L420" t="s">
        <v>254</v>
      </c>
      <c r="N420" t="s">
        <v>456</v>
      </c>
      <c r="O420" t="s">
        <v>343</v>
      </c>
      <c r="P420">
        <v>3.4067370729921492E-3</v>
      </c>
      <c r="Q420" t="s">
        <v>254</v>
      </c>
      <c r="S420" t="s">
        <v>481</v>
      </c>
      <c r="T420" t="s">
        <v>343</v>
      </c>
      <c r="U420">
        <v>1.8529679659567285E-3</v>
      </c>
      <c r="V420" t="s">
        <v>254</v>
      </c>
    </row>
    <row r="421" spans="9:22" x14ac:dyDescent="0.45">
      <c r="I421" t="s">
        <v>430</v>
      </c>
      <c r="J421" t="s">
        <v>344</v>
      </c>
      <c r="K421">
        <v>4.9947662270137189E-3</v>
      </c>
      <c r="L421" t="s">
        <v>254</v>
      </c>
      <c r="N421" t="s">
        <v>456</v>
      </c>
      <c r="O421" t="s">
        <v>344</v>
      </c>
      <c r="P421">
        <v>3.4144546555520141E-3</v>
      </c>
      <c r="Q421" t="s">
        <v>254</v>
      </c>
      <c r="S421" t="s">
        <v>481</v>
      </c>
      <c r="T421" t="s">
        <v>344</v>
      </c>
      <c r="U421">
        <v>1.8027869057090703E-3</v>
      </c>
      <c r="V421" t="s">
        <v>254</v>
      </c>
    </row>
    <row r="422" spans="9:22" x14ac:dyDescent="0.45">
      <c r="I422" t="s">
        <v>430</v>
      </c>
      <c r="J422" t="s">
        <v>345</v>
      </c>
      <c r="K422">
        <v>6.1564159149274017E-2</v>
      </c>
      <c r="L422" t="s">
        <v>254</v>
      </c>
      <c r="N422" t="s">
        <v>456</v>
      </c>
      <c r="O422" t="s">
        <v>345</v>
      </c>
      <c r="P422">
        <v>3.7637508040939391E-2</v>
      </c>
      <c r="Q422" t="s">
        <v>254</v>
      </c>
      <c r="S422" t="s">
        <v>481</v>
      </c>
      <c r="T422" t="s">
        <v>345</v>
      </c>
      <c r="U422">
        <v>1.3934574175613057E-2</v>
      </c>
      <c r="V422" t="s">
        <v>254</v>
      </c>
    </row>
    <row r="423" spans="9:22" x14ac:dyDescent="0.45">
      <c r="I423" t="s">
        <v>430</v>
      </c>
      <c r="J423" t="s">
        <v>346</v>
      </c>
      <c r="K423">
        <v>4.3423385770093954E-3</v>
      </c>
      <c r="L423" t="s">
        <v>254</v>
      </c>
      <c r="N423" t="s">
        <v>456</v>
      </c>
      <c r="O423" t="s">
        <v>346</v>
      </c>
      <c r="P423">
        <v>3.9309165025697458E-3</v>
      </c>
      <c r="Q423" t="s">
        <v>254</v>
      </c>
      <c r="S423" t="s">
        <v>481</v>
      </c>
      <c r="T423" t="s">
        <v>346</v>
      </c>
      <c r="U423">
        <v>1.8690998552327138E-3</v>
      </c>
      <c r="V423" t="s">
        <v>254</v>
      </c>
    </row>
    <row r="424" spans="9:22" x14ac:dyDescent="0.45">
      <c r="I424" t="s">
        <v>430</v>
      </c>
      <c r="J424" t="s">
        <v>347</v>
      </c>
      <c r="K424">
        <v>2.2398920811010064E-4</v>
      </c>
      <c r="L424" t="s">
        <v>254</v>
      </c>
      <c r="N424" t="s">
        <v>456</v>
      </c>
      <c r="O424" t="s">
        <v>347</v>
      </c>
      <c r="P424">
        <v>2.2397725748246895E-2</v>
      </c>
      <c r="Q424" t="s">
        <v>254</v>
      </c>
      <c r="S424" t="s">
        <v>481</v>
      </c>
      <c r="T424" t="s">
        <v>347</v>
      </c>
      <c r="U424">
        <v>1.1508523003951681E-2</v>
      </c>
      <c r="V424" t="s">
        <v>254</v>
      </c>
    </row>
    <row r="425" spans="9:22" x14ac:dyDescent="0.45">
      <c r="I425" t="s">
        <v>430</v>
      </c>
      <c r="J425" t="s">
        <v>350</v>
      </c>
      <c r="K425">
        <v>0</v>
      </c>
      <c r="L425" t="s">
        <v>254</v>
      </c>
      <c r="N425" t="s">
        <v>456</v>
      </c>
      <c r="O425" t="s">
        <v>350</v>
      </c>
      <c r="P425">
        <v>5.5548366244047395E-2</v>
      </c>
      <c r="Q425" t="s">
        <v>254</v>
      </c>
      <c r="S425" t="s">
        <v>481</v>
      </c>
      <c r="T425" t="s">
        <v>350</v>
      </c>
      <c r="U425">
        <v>4.6918575641461367E-2</v>
      </c>
      <c r="V425" t="s">
        <v>254</v>
      </c>
    </row>
    <row r="426" spans="9:22" x14ac:dyDescent="0.45">
      <c r="I426" t="s">
        <v>430</v>
      </c>
      <c r="J426" t="s">
        <v>351</v>
      </c>
      <c r="K426">
        <v>0</v>
      </c>
      <c r="L426" t="s">
        <v>254</v>
      </c>
      <c r="N426" t="s">
        <v>456</v>
      </c>
      <c r="O426" t="s">
        <v>351</v>
      </c>
      <c r="P426">
        <v>8.3528953720788182E-3</v>
      </c>
      <c r="Q426" t="s">
        <v>254</v>
      </c>
      <c r="S426" t="s">
        <v>481</v>
      </c>
      <c r="T426" t="s">
        <v>351</v>
      </c>
      <c r="U426">
        <v>6.6669998472748439E-3</v>
      </c>
      <c r="V426" t="s">
        <v>254</v>
      </c>
    </row>
    <row r="427" spans="9:22" x14ac:dyDescent="0.45">
      <c r="I427" t="s">
        <v>430</v>
      </c>
      <c r="J427" t="s">
        <v>352</v>
      </c>
      <c r="K427">
        <v>5.7950244826345263E-3</v>
      </c>
      <c r="L427" t="s">
        <v>254</v>
      </c>
      <c r="N427" t="s">
        <v>456</v>
      </c>
      <c r="O427" t="s">
        <v>352</v>
      </c>
      <c r="P427">
        <v>8.3150659509059564E-3</v>
      </c>
      <c r="Q427" t="s">
        <v>254</v>
      </c>
      <c r="S427" t="s">
        <v>481</v>
      </c>
      <c r="T427" t="s">
        <v>352</v>
      </c>
      <c r="U427">
        <v>6.6543305985389909E-3</v>
      </c>
      <c r="V427" t="s">
        <v>254</v>
      </c>
    </row>
    <row r="428" spans="9:22" x14ac:dyDescent="0.45">
      <c r="I428" t="s">
        <v>430</v>
      </c>
      <c r="J428" t="s">
        <v>353</v>
      </c>
      <c r="K428">
        <v>0.10075393400666502</v>
      </c>
      <c r="L428" t="s">
        <v>254</v>
      </c>
      <c r="N428" t="s">
        <v>456</v>
      </c>
      <c r="O428" t="s">
        <v>353</v>
      </c>
      <c r="P428">
        <v>8.0929686875876941E-2</v>
      </c>
      <c r="Q428" t="s">
        <v>254</v>
      </c>
      <c r="S428" t="s">
        <v>481</v>
      </c>
      <c r="T428" t="s">
        <v>353</v>
      </c>
      <c r="U428">
        <v>5.3965406548020747E-2</v>
      </c>
      <c r="V428" t="s">
        <v>254</v>
      </c>
    </row>
    <row r="429" spans="9:22" x14ac:dyDescent="0.45">
      <c r="I429" t="s">
        <v>430</v>
      </c>
      <c r="J429" t="s">
        <v>354</v>
      </c>
      <c r="K429">
        <v>2.3981165565129543E-3</v>
      </c>
      <c r="L429" t="s">
        <v>254</v>
      </c>
      <c r="N429" t="s">
        <v>456</v>
      </c>
      <c r="O429" t="s">
        <v>354</v>
      </c>
      <c r="P429">
        <v>9.9601981213981311E-3</v>
      </c>
      <c r="Q429" t="s">
        <v>254</v>
      </c>
      <c r="S429" t="s">
        <v>481</v>
      </c>
      <c r="T429" t="s">
        <v>354</v>
      </c>
      <c r="U429">
        <v>7.4198466525980311E-3</v>
      </c>
      <c r="V429" t="s">
        <v>254</v>
      </c>
    </row>
    <row r="430" spans="9:22" x14ac:dyDescent="0.45">
      <c r="I430" t="s">
        <v>430</v>
      </c>
      <c r="J430" t="s">
        <v>355</v>
      </c>
      <c r="K430">
        <v>0</v>
      </c>
      <c r="L430" t="s">
        <v>254</v>
      </c>
      <c r="N430" t="s">
        <v>456</v>
      </c>
      <c r="O430" t="s">
        <v>355</v>
      </c>
      <c r="P430">
        <v>5.1466247899683494E-2</v>
      </c>
      <c r="Q430" t="s">
        <v>254</v>
      </c>
      <c r="S430" t="s">
        <v>481</v>
      </c>
      <c r="T430" t="s">
        <v>355</v>
      </c>
      <c r="U430">
        <v>4.3511769321455139E-2</v>
      </c>
      <c r="V430" t="s">
        <v>254</v>
      </c>
    </row>
    <row r="431" spans="9:22" x14ac:dyDescent="0.45">
      <c r="I431" t="s">
        <v>431</v>
      </c>
      <c r="J431" t="s">
        <v>253</v>
      </c>
      <c r="K431">
        <v>0</v>
      </c>
      <c r="L431" t="s">
        <v>254</v>
      </c>
      <c r="N431" t="s">
        <v>457</v>
      </c>
      <c r="O431" t="s">
        <v>253</v>
      </c>
      <c r="P431">
        <v>4.0685344630044529E-2</v>
      </c>
      <c r="Q431" t="s">
        <v>254</v>
      </c>
      <c r="S431" t="s">
        <v>482</v>
      </c>
      <c r="T431" t="s">
        <v>253</v>
      </c>
      <c r="U431">
        <v>3.2622394057384173E-2</v>
      </c>
      <c r="V431" t="s">
        <v>254</v>
      </c>
    </row>
    <row r="432" spans="9:22" x14ac:dyDescent="0.45">
      <c r="I432" t="s">
        <v>431</v>
      </c>
      <c r="J432" t="s">
        <v>255</v>
      </c>
      <c r="K432">
        <v>0</v>
      </c>
      <c r="L432" t="s">
        <v>254</v>
      </c>
      <c r="N432" t="s">
        <v>457</v>
      </c>
      <c r="O432" t="s">
        <v>255</v>
      </c>
      <c r="P432">
        <v>6.0197461084937594E-3</v>
      </c>
      <c r="Q432" t="s">
        <v>254</v>
      </c>
      <c r="S432" t="s">
        <v>482</v>
      </c>
      <c r="T432" t="s">
        <v>255</v>
      </c>
      <c r="U432">
        <v>4.006044110355181E-3</v>
      </c>
      <c r="V432" t="s">
        <v>254</v>
      </c>
    </row>
    <row r="433" spans="9:22" x14ac:dyDescent="0.45">
      <c r="I433" t="s">
        <v>431</v>
      </c>
      <c r="J433" t="s">
        <v>256</v>
      </c>
      <c r="K433">
        <v>8.3519032164746114E-4</v>
      </c>
      <c r="L433" t="s">
        <v>254</v>
      </c>
      <c r="N433" t="s">
        <v>457</v>
      </c>
      <c r="O433" t="s">
        <v>256</v>
      </c>
      <c r="P433">
        <v>5.8469136499954364E-3</v>
      </c>
      <c r="Q433" t="s">
        <v>254</v>
      </c>
      <c r="S433" t="s">
        <v>482</v>
      </c>
      <c r="T433" t="s">
        <v>256</v>
      </c>
      <c r="U433">
        <v>3.8077706953408507E-3</v>
      </c>
      <c r="V433" t="s">
        <v>254</v>
      </c>
    </row>
    <row r="434" spans="9:22" x14ac:dyDescent="0.45">
      <c r="I434" t="s">
        <v>431</v>
      </c>
      <c r="J434" t="s">
        <v>257</v>
      </c>
      <c r="K434">
        <v>5.1782142531108979E-2</v>
      </c>
      <c r="L434" t="s">
        <v>254</v>
      </c>
      <c r="N434" t="s">
        <v>457</v>
      </c>
      <c r="O434" t="s">
        <v>257</v>
      </c>
      <c r="P434">
        <v>3.7742862598076882E-2</v>
      </c>
      <c r="Q434" t="s">
        <v>254</v>
      </c>
      <c r="S434" t="s">
        <v>482</v>
      </c>
      <c r="T434" t="s">
        <v>257</v>
      </c>
      <c r="U434">
        <v>2.9107622259364172E-2</v>
      </c>
      <c r="V434" t="s">
        <v>254</v>
      </c>
    </row>
    <row r="435" spans="9:22" x14ac:dyDescent="0.45">
      <c r="I435" t="s">
        <v>431</v>
      </c>
      <c r="J435" t="s">
        <v>258</v>
      </c>
      <c r="K435">
        <v>3.6664302091514102E-3</v>
      </c>
      <c r="L435" t="s">
        <v>254</v>
      </c>
      <c r="N435" t="s">
        <v>457</v>
      </c>
      <c r="O435" t="s">
        <v>258</v>
      </c>
      <c r="P435">
        <v>4.0699864646874832E-3</v>
      </c>
      <c r="Q435" t="s">
        <v>254</v>
      </c>
      <c r="S435" t="s">
        <v>482</v>
      </c>
      <c r="T435" t="s">
        <v>258</v>
      </c>
      <c r="U435">
        <v>4.678284819837268E-3</v>
      </c>
      <c r="V435" t="s">
        <v>254</v>
      </c>
    </row>
    <row r="436" spans="9:22" x14ac:dyDescent="0.45">
      <c r="I436" t="s">
        <v>431</v>
      </c>
      <c r="J436" t="s">
        <v>259</v>
      </c>
      <c r="K436">
        <v>0</v>
      </c>
      <c r="L436" t="s">
        <v>254</v>
      </c>
      <c r="N436" t="s">
        <v>457</v>
      </c>
      <c r="O436" t="s">
        <v>259</v>
      </c>
      <c r="P436">
        <v>2.6251480116430061E-2</v>
      </c>
      <c r="Q436" t="s">
        <v>254</v>
      </c>
      <c r="S436" t="s">
        <v>482</v>
      </c>
      <c r="T436" t="s">
        <v>259</v>
      </c>
      <c r="U436">
        <v>3.0924750548160952E-2</v>
      </c>
      <c r="V436" t="s">
        <v>254</v>
      </c>
    </row>
    <row r="437" spans="9:22" x14ac:dyDescent="0.45">
      <c r="I437" t="s">
        <v>431</v>
      </c>
      <c r="J437" t="s">
        <v>262</v>
      </c>
      <c r="K437">
        <v>0</v>
      </c>
      <c r="L437" t="s">
        <v>254</v>
      </c>
      <c r="N437" t="s">
        <v>457</v>
      </c>
      <c r="O437" t="s">
        <v>262</v>
      </c>
      <c r="P437">
        <v>6.4365954490131758E-2</v>
      </c>
      <c r="Q437" t="s">
        <v>254</v>
      </c>
      <c r="S437" t="s">
        <v>482</v>
      </c>
      <c r="T437" t="s">
        <v>262</v>
      </c>
      <c r="U437">
        <v>7.7768543856870598E-2</v>
      </c>
      <c r="V437" t="s">
        <v>254</v>
      </c>
    </row>
    <row r="438" spans="9:22" x14ac:dyDescent="0.45">
      <c r="I438" t="s">
        <v>431</v>
      </c>
      <c r="J438" t="s">
        <v>263</v>
      </c>
      <c r="K438">
        <v>2.5565569497777371E-3</v>
      </c>
      <c r="L438" t="s">
        <v>254</v>
      </c>
      <c r="N438" t="s">
        <v>457</v>
      </c>
      <c r="O438" t="s">
        <v>263</v>
      </c>
      <c r="P438">
        <v>9.7290048053396208E-3</v>
      </c>
      <c r="Q438" t="s">
        <v>254</v>
      </c>
      <c r="S438" t="s">
        <v>482</v>
      </c>
      <c r="T438" t="s">
        <v>263</v>
      </c>
      <c r="U438">
        <v>1.0230397717067494E-2</v>
      </c>
      <c r="V438" t="s">
        <v>254</v>
      </c>
    </row>
    <row r="439" spans="9:22" x14ac:dyDescent="0.45">
      <c r="I439" t="s">
        <v>431</v>
      </c>
      <c r="J439" t="s">
        <v>264</v>
      </c>
      <c r="K439">
        <v>9.332931590955048E-3</v>
      </c>
      <c r="L439" t="s">
        <v>254</v>
      </c>
      <c r="N439" t="s">
        <v>457</v>
      </c>
      <c r="O439" t="s">
        <v>264</v>
      </c>
      <c r="P439">
        <v>9.8153643219565431E-3</v>
      </c>
      <c r="Q439" t="s">
        <v>254</v>
      </c>
      <c r="S439" t="s">
        <v>482</v>
      </c>
      <c r="T439" t="s">
        <v>264</v>
      </c>
      <c r="U439">
        <v>9.9962032021751919E-3</v>
      </c>
      <c r="V439" t="s">
        <v>254</v>
      </c>
    </row>
    <row r="440" spans="9:22" x14ac:dyDescent="0.45">
      <c r="I440" t="s">
        <v>431</v>
      </c>
      <c r="J440" t="s">
        <v>265</v>
      </c>
      <c r="K440">
        <v>0.11607703009890701</v>
      </c>
      <c r="L440" t="s">
        <v>254</v>
      </c>
      <c r="N440" t="s">
        <v>457</v>
      </c>
      <c r="O440" t="s">
        <v>265</v>
      </c>
      <c r="P440">
        <v>9.1831896310915498E-2</v>
      </c>
      <c r="Q440" t="s">
        <v>254</v>
      </c>
      <c r="S440" t="s">
        <v>482</v>
      </c>
      <c r="T440" t="s">
        <v>265</v>
      </c>
      <c r="U440">
        <v>9.115423718339434E-2</v>
      </c>
      <c r="V440" t="s">
        <v>254</v>
      </c>
    </row>
    <row r="441" spans="9:22" x14ac:dyDescent="0.45">
      <c r="I441" t="s">
        <v>431</v>
      </c>
      <c r="J441" t="s">
        <v>266</v>
      </c>
      <c r="K441">
        <v>8.978831695653602E-3</v>
      </c>
      <c r="L441" t="s">
        <v>254</v>
      </c>
      <c r="N441" t="s">
        <v>457</v>
      </c>
      <c r="O441" t="s">
        <v>266</v>
      </c>
      <c r="P441">
        <v>1.0472482819812256E-2</v>
      </c>
      <c r="Q441" t="s">
        <v>254</v>
      </c>
      <c r="S441" t="s">
        <v>482</v>
      </c>
      <c r="T441" t="s">
        <v>266</v>
      </c>
      <c r="U441">
        <v>1.2489674218803884E-2</v>
      </c>
      <c r="V441" t="s">
        <v>254</v>
      </c>
    </row>
    <row r="442" spans="9:22" x14ac:dyDescent="0.45">
      <c r="I442" t="s">
        <v>431</v>
      </c>
      <c r="J442" t="s">
        <v>267</v>
      </c>
      <c r="K442">
        <v>3.8999666884547007E-3</v>
      </c>
      <c r="L442" t="s">
        <v>254</v>
      </c>
      <c r="N442" t="s">
        <v>457</v>
      </c>
      <c r="O442" t="s">
        <v>267</v>
      </c>
      <c r="P442">
        <v>5.5326152671699977E-2</v>
      </c>
      <c r="Q442" t="s">
        <v>254</v>
      </c>
      <c r="S442" t="s">
        <v>482</v>
      </c>
      <c r="T442" t="s">
        <v>267</v>
      </c>
      <c r="U442">
        <v>7.1844077141633045E-2</v>
      </c>
      <c r="V442" t="s">
        <v>254</v>
      </c>
    </row>
    <row r="443" spans="9:22" x14ac:dyDescent="0.45">
      <c r="I443" t="s">
        <v>431</v>
      </c>
      <c r="J443" t="s">
        <v>294</v>
      </c>
      <c r="K443">
        <v>1.2415796649216677E-3</v>
      </c>
      <c r="L443" t="s">
        <v>254</v>
      </c>
      <c r="N443" t="s">
        <v>457</v>
      </c>
      <c r="O443" t="s">
        <v>294</v>
      </c>
      <c r="P443">
        <v>2.4353737045122111E-2</v>
      </c>
      <c r="Q443" t="s">
        <v>254</v>
      </c>
      <c r="S443" t="s">
        <v>482</v>
      </c>
      <c r="T443" t="s">
        <v>294</v>
      </c>
      <c r="U443">
        <v>2.1790805002573181E-2</v>
      </c>
      <c r="V443" t="s">
        <v>254</v>
      </c>
    </row>
    <row r="444" spans="9:22" x14ac:dyDescent="0.45">
      <c r="I444" t="s">
        <v>431</v>
      </c>
      <c r="J444" t="s">
        <v>295</v>
      </c>
      <c r="K444">
        <v>4.4941721279793201E-3</v>
      </c>
      <c r="L444" t="s">
        <v>254</v>
      </c>
      <c r="N444" t="s">
        <v>457</v>
      </c>
      <c r="O444" t="s">
        <v>295</v>
      </c>
      <c r="P444">
        <v>3.872260263923765E-3</v>
      </c>
      <c r="Q444" t="s">
        <v>254</v>
      </c>
      <c r="S444" t="s">
        <v>482</v>
      </c>
      <c r="T444" t="s">
        <v>295</v>
      </c>
      <c r="U444">
        <v>2.4204189481558725E-3</v>
      </c>
      <c r="V444" t="s">
        <v>254</v>
      </c>
    </row>
    <row r="445" spans="9:22" x14ac:dyDescent="0.45">
      <c r="I445" t="s">
        <v>431</v>
      </c>
      <c r="J445" t="s">
        <v>296</v>
      </c>
      <c r="K445">
        <v>6.5903147284401735E-3</v>
      </c>
      <c r="L445" t="s">
        <v>254</v>
      </c>
      <c r="N445" t="s">
        <v>457</v>
      </c>
      <c r="O445" t="s">
        <v>296</v>
      </c>
      <c r="P445">
        <v>4.0907502789169874E-3</v>
      </c>
      <c r="Q445" t="s">
        <v>254</v>
      </c>
      <c r="S445" t="s">
        <v>482</v>
      </c>
      <c r="T445" t="s">
        <v>296</v>
      </c>
      <c r="U445">
        <v>2.1615348146131392E-3</v>
      </c>
      <c r="V445" t="s">
        <v>254</v>
      </c>
    </row>
    <row r="446" spans="9:22" x14ac:dyDescent="0.45">
      <c r="I446" t="s">
        <v>431</v>
      </c>
      <c r="J446" t="s">
        <v>297</v>
      </c>
      <c r="K446">
        <v>6.9651271006661686E-2</v>
      </c>
      <c r="L446" t="s">
        <v>254</v>
      </c>
      <c r="N446" t="s">
        <v>457</v>
      </c>
      <c r="O446" t="s">
        <v>297</v>
      </c>
      <c r="P446">
        <v>3.7791478824940425E-2</v>
      </c>
      <c r="Q446" t="s">
        <v>254</v>
      </c>
      <c r="S446" t="s">
        <v>482</v>
      </c>
      <c r="T446" t="s">
        <v>297</v>
      </c>
      <c r="U446">
        <v>2.1592840354263693E-2</v>
      </c>
      <c r="V446" t="s">
        <v>254</v>
      </c>
    </row>
    <row r="447" spans="9:22" x14ac:dyDescent="0.45">
      <c r="I447" t="s">
        <v>431</v>
      </c>
      <c r="J447" t="s">
        <v>298</v>
      </c>
      <c r="K447">
        <v>6.399667623249697E-3</v>
      </c>
      <c r="L447" t="s">
        <v>254</v>
      </c>
      <c r="N447" t="s">
        <v>457</v>
      </c>
      <c r="O447" t="s">
        <v>298</v>
      </c>
      <c r="P447">
        <v>4.5911809676468917E-3</v>
      </c>
      <c r="Q447" t="s">
        <v>254</v>
      </c>
      <c r="S447" t="s">
        <v>482</v>
      </c>
      <c r="T447" t="s">
        <v>298</v>
      </c>
      <c r="U447">
        <v>3.7488575455911339E-3</v>
      </c>
      <c r="V447" t="s">
        <v>254</v>
      </c>
    </row>
    <row r="448" spans="9:22" x14ac:dyDescent="0.45">
      <c r="I448" t="s">
        <v>431</v>
      </c>
      <c r="J448" t="s">
        <v>299</v>
      </c>
      <c r="K448">
        <v>6.62540556548638E-3</v>
      </c>
      <c r="L448" t="s">
        <v>254</v>
      </c>
      <c r="N448" t="s">
        <v>457</v>
      </c>
      <c r="O448" t="s">
        <v>299</v>
      </c>
      <c r="P448">
        <v>1.991417610826577E-2</v>
      </c>
      <c r="Q448" t="s">
        <v>254</v>
      </c>
      <c r="S448" t="s">
        <v>482</v>
      </c>
      <c r="T448" t="s">
        <v>299</v>
      </c>
      <c r="U448">
        <v>2.0340298863333921E-2</v>
      </c>
      <c r="V448" t="s">
        <v>254</v>
      </c>
    </row>
    <row r="449" spans="9:22" x14ac:dyDescent="0.45">
      <c r="I449" t="s">
        <v>431</v>
      </c>
      <c r="J449" t="s">
        <v>302</v>
      </c>
      <c r="K449">
        <v>1.3203855444931245E-2</v>
      </c>
      <c r="L449" t="s">
        <v>254</v>
      </c>
      <c r="N449" t="s">
        <v>457</v>
      </c>
      <c r="O449" t="s">
        <v>302</v>
      </c>
      <c r="P449">
        <v>3.3173939465946808E-2</v>
      </c>
      <c r="Q449" t="s">
        <v>254</v>
      </c>
      <c r="S449" t="s">
        <v>482</v>
      </c>
      <c r="T449" t="s">
        <v>302</v>
      </c>
      <c r="U449">
        <v>7.2076510802518257E-2</v>
      </c>
      <c r="V449" t="s">
        <v>254</v>
      </c>
    </row>
    <row r="450" spans="9:22" x14ac:dyDescent="0.45">
      <c r="I450" t="s">
        <v>431</v>
      </c>
      <c r="J450" t="s">
        <v>303</v>
      </c>
      <c r="K450">
        <v>2.4100592190552193E-2</v>
      </c>
      <c r="L450" t="s">
        <v>254</v>
      </c>
      <c r="N450" t="s">
        <v>457</v>
      </c>
      <c r="O450" t="s">
        <v>303</v>
      </c>
      <c r="P450">
        <v>5.6494213817142357E-3</v>
      </c>
      <c r="Q450" t="s">
        <v>254</v>
      </c>
      <c r="S450" t="s">
        <v>482</v>
      </c>
      <c r="T450" t="s">
        <v>303</v>
      </c>
      <c r="U450">
        <v>6.00524502872808E-3</v>
      </c>
      <c r="V450" t="s">
        <v>254</v>
      </c>
    </row>
    <row r="451" spans="9:22" x14ac:dyDescent="0.45">
      <c r="I451" t="s">
        <v>431</v>
      </c>
      <c r="J451" t="s">
        <v>304</v>
      </c>
      <c r="K451">
        <v>3.1474365758538875E-2</v>
      </c>
      <c r="L451" t="s">
        <v>254</v>
      </c>
      <c r="N451" t="s">
        <v>457</v>
      </c>
      <c r="O451" t="s">
        <v>304</v>
      </c>
      <c r="P451">
        <v>6.2954645284360169E-3</v>
      </c>
      <c r="Q451" t="s">
        <v>254</v>
      </c>
      <c r="S451" t="s">
        <v>482</v>
      </c>
      <c r="T451" t="s">
        <v>304</v>
      </c>
      <c r="U451">
        <v>4.7275944422353047E-3</v>
      </c>
      <c r="V451" t="s">
        <v>254</v>
      </c>
    </row>
    <row r="452" spans="9:22" x14ac:dyDescent="0.45">
      <c r="I452" t="s">
        <v>431</v>
      </c>
      <c r="J452" t="s">
        <v>305</v>
      </c>
      <c r="K452">
        <v>0.304680433177344</v>
      </c>
      <c r="L452" t="s">
        <v>254</v>
      </c>
      <c r="N452" t="s">
        <v>457</v>
      </c>
      <c r="O452" t="s">
        <v>305</v>
      </c>
      <c r="P452">
        <v>6.7061994162014887E-2</v>
      </c>
      <c r="Q452" t="s">
        <v>254</v>
      </c>
      <c r="S452" t="s">
        <v>482</v>
      </c>
      <c r="T452" t="s">
        <v>305</v>
      </c>
      <c r="U452">
        <v>7.1189383913025983E-2</v>
      </c>
      <c r="V452" t="s">
        <v>254</v>
      </c>
    </row>
    <row r="453" spans="9:22" x14ac:dyDescent="0.45">
      <c r="I453" t="s">
        <v>431</v>
      </c>
      <c r="J453" t="s">
        <v>306</v>
      </c>
      <c r="K453">
        <v>2.7637097715308527E-2</v>
      </c>
      <c r="L453" t="s">
        <v>254</v>
      </c>
      <c r="N453" t="s">
        <v>457</v>
      </c>
      <c r="O453" t="s">
        <v>306</v>
      </c>
      <c r="P453">
        <v>9.7735008876897716E-3</v>
      </c>
      <c r="Q453" t="s">
        <v>254</v>
      </c>
      <c r="S453" t="s">
        <v>482</v>
      </c>
      <c r="T453" t="s">
        <v>306</v>
      </c>
      <c r="U453">
        <v>1.7931228694156167E-2</v>
      </c>
      <c r="V453" t="s">
        <v>254</v>
      </c>
    </row>
    <row r="454" spans="9:22" x14ac:dyDescent="0.45">
      <c r="I454" t="s">
        <v>431</v>
      </c>
      <c r="J454" t="s">
        <v>307</v>
      </c>
      <c r="K454">
        <v>3.3699702467339991E-2</v>
      </c>
      <c r="L454" t="s">
        <v>254</v>
      </c>
      <c r="N454" t="s">
        <v>457</v>
      </c>
      <c r="O454" t="s">
        <v>307</v>
      </c>
      <c r="P454">
        <v>3.4866532557818415E-2</v>
      </c>
      <c r="Q454" t="s">
        <v>254</v>
      </c>
      <c r="S454" t="s">
        <v>482</v>
      </c>
      <c r="T454" t="s">
        <v>307</v>
      </c>
      <c r="U454">
        <v>9.3382366900380154E-2</v>
      </c>
      <c r="V454" t="s">
        <v>254</v>
      </c>
    </row>
    <row r="455" spans="9:22" x14ac:dyDescent="0.45">
      <c r="I455" t="s">
        <v>431</v>
      </c>
      <c r="J455" t="s">
        <v>310</v>
      </c>
      <c r="K455">
        <v>0</v>
      </c>
      <c r="L455" t="s">
        <v>254</v>
      </c>
      <c r="N455" t="s">
        <v>457</v>
      </c>
      <c r="O455" t="s">
        <v>310</v>
      </c>
      <c r="P455">
        <v>9.3217257489682029E-3</v>
      </c>
      <c r="Q455" t="s">
        <v>254</v>
      </c>
      <c r="S455" t="s">
        <v>482</v>
      </c>
      <c r="T455" t="s">
        <v>310</v>
      </c>
      <c r="U455">
        <v>1.2234246693412023E-2</v>
      </c>
      <c r="V455" t="s">
        <v>254</v>
      </c>
    </row>
    <row r="456" spans="9:22" x14ac:dyDescent="0.45">
      <c r="I456" t="s">
        <v>431</v>
      </c>
      <c r="J456" t="s">
        <v>311</v>
      </c>
      <c r="K456">
        <v>4.1830715636320213E-3</v>
      </c>
      <c r="L456" t="s">
        <v>254</v>
      </c>
      <c r="N456" t="s">
        <v>457</v>
      </c>
      <c r="O456" t="s">
        <v>311</v>
      </c>
      <c r="P456">
        <v>1.3537012012111156E-3</v>
      </c>
      <c r="Q456" t="s">
        <v>254</v>
      </c>
      <c r="S456" t="s">
        <v>482</v>
      </c>
      <c r="T456" t="s">
        <v>311</v>
      </c>
      <c r="U456">
        <v>1.7984869271074001E-3</v>
      </c>
      <c r="V456" t="s">
        <v>254</v>
      </c>
    </row>
    <row r="457" spans="9:22" x14ac:dyDescent="0.45">
      <c r="I457" t="s">
        <v>431</v>
      </c>
      <c r="J457" t="s">
        <v>312</v>
      </c>
      <c r="K457">
        <v>6.770578133226313E-3</v>
      </c>
      <c r="L457" t="s">
        <v>254</v>
      </c>
      <c r="N457" t="s">
        <v>457</v>
      </c>
      <c r="O457" t="s">
        <v>312</v>
      </c>
      <c r="P457">
        <v>1.3335205796357285E-3</v>
      </c>
      <c r="Q457" t="s">
        <v>254</v>
      </c>
      <c r="S457" t="s">
        <v>482</v>
      </c>
      <c r="T457" t="s">
        <v>312</v>
      </c>
      <c r="U457">
        <v>1.9288666338555447E-3</v>
      </c>
      <c r="V457" t="s">
        <v>254</v>
      </c>
    </row>
    <row r="458" spans="9:22" x14ac:dyDescent="0.45">
      <c r="I458" t="s">
        <v>431</v>
      </c>
      <c r="J458" t="s">
        <v>313</v>
      </c>
      <c r="K458">
        <v>7.1738159474426855E-2</v>
      </c>
      <c r="L458" t="s">
        <v>254</v>
      </c>
      <c r="N458" t="s">
        <v>457</v>
      </c>
      <c r="O458" t="s">
        <v>313</v>
      </c>
      <c r="P458">
        <v>1.4137393746248911E-2</v>
      </c>
      <c r="Q458" t="s">
        <v>254</v>
      </c>
      <c r="S458" t="s">
        <v>482</v>
      </c>
      <c r="T458" t="s">
        <v>313</v>
      </c>
      <c r="U458">
        <v>2.0500942148756644E-2</v>
      </c>
      <c r="V458" t="s">
        <v>254</v>
      </c>
    </row>
    <row r="459" spans="9:22" x14ac:dyDescent="0.45">
      <c r="I459" t="s">
        <v>431</v>
      </c>
      <c r="J459" t="s">
        <v>314</v>
      </c>
      <c r="K459">
        <v>6.6486996836008861E-3</v>
      </c>
      <c r="L459" t="s">
        <v>254</v>
      </c>
      <c r="N459" t="s">
        <v>457</v>
      </c>
      <c r="O459" t="s">
        <v>314</v>
      </c>
      <c r="P459">
        <v>1.8474703588382774E-3</v>
      </c>
      <c r="Q459" t="s">
        <v>254</v>
      </c>
      <c r="S459" t="s">
        <v>482</v>
      </c>
      <c r="T459" t="s">
        <v>314</v>
      </c>
      <c r="U459">
        <v>3.1699980627955108E-3</v>
      </c>
      <c r="V459" t="s">
        <v>254</v>
      </c>
    </row>
    <row r="460" spans="9:22" x14ac:dyDescent="0.45">
      <c r="I460" t="s">
        <v>431</v>
      </c>
      <c r="J460" t="s">
        <v>315</v>
      </c>
      <c r="K460">
        <v>4.2027991455203051E-3</v>
      </c>
      <c r="L460" t="s">
        <v>254</v>
      </c>
      <c r="N460" t="s">
        <v>457</v>
      </c>
      <c r="O460" t="s">
        <v>315</v>
      </c>
      <c r="P460">
        <v>8.7010045543375932E-3</v>
      </c>
      <c r="Q460" t="s">
        <v>254</v>
      </c>
      <c r="S460" t="s">
        <v>482</v>
      </c>
      <c r="T460" t="s">
        <v>315</v>
      </c>
      <c r="U460">
        <v>1.3809385139778429E-2</v>
      </c>
      <c r="V460" t="s">
        <v>254</v>
      </c>
    </row>
    <row r="461" spans="9:22" x14ac:dyDescent="0.45">
      <c r="I461" t="s">
        <v>431</v>
      </c>
      <c r="J461" t="s">
        <v>342</v>
      </c>
      <c r="K461">
        <v>0</v>
      </c>
      <c r="L461" t="s">
        <v>254</v>
      </c>
      <c r="N461" t="s">
        <v>457</v>
      </c>
      <c r="O461" t="s">
        <v>342</v>
      </c>
      <c r="P461">
        <v>2.7210793568544365E-2</v>
      </c>
      <c r="Q461" t="s">
        <v>254</v>
      </c>
      <c r="S461" t="s">
        <v>482</v>
      </c>
      <c r="T461" t="s">
        <v>342</v>
      </c>
      <c r="U461">
        <v>1.4942952004492376E-2</v>
      </c>
      <c r="V461" t="s">
        <v>254</v>
      </c>
    </row>
    <row r="462" spans="9:22" x14ac:dyDescent="0.45">
      <c r="I462" t="s">
        <v>431</v>
      </c>
      <c r="J462" t="s">
        <v>343</v>
      </c>
      <c r="K462">
        <v>2.3650588833056059E-3</v>
      </c>
      <c r="L462" t="s">
        <v>254</v>
      </c>
      <c r="N462" t="s">
        <v>457</v>
      </c>
      <c r="O462" t="s">
        <v>343</v>
      </c>
      <c r="P462">
        <v>4.2110943348471833E-3</v>
      </c>
      <c r="Q462" t="s">
        <v>254</v>
      </c>
      <c r="S462" t="s">
        <v>482</v>
      </c>
      <c r="T462" t="s">
        <v>343</v>
      </c>
      <c r="U462">
        <v>1.9809234658203904E-3</v>
      </c>
      <c r="V462" t="s">
        <v>254</v>
      </c>
    </row>
    <row r="463" spans="9:22" x14ac:dyDescent="0.45">
      <c r="I463" t="s">
        <v>431</v>
      </c>
      <c r="J463" t="s">
        <v>344</v>
      </c>
      <c r="K463">
        <v>5.3886060896480735E-3</v>
      </c>
      <c r="L463" t="s">
        <v>254</v>
      </c>
      <c r="N463" t="s">
        <v>457</v>
      </c>
      <c r="O463" t="s">
        <v>344</v>
      </c>
      <c r="P463">
        <v>4.1702451519617222E-3</v>
      </c>
      <c r="Q463" t="s">
        <v>254</v>
      </c>
      <c r="S463" t="s">
        <v>482</v>
      </c>
      <c r="T463" t="s">
        <v>344</v>
      </c>
      <c r="U463">
        <v>1.9568361121071408E-3</v>
      </c>
      <c r="V463" t="s">
        <v>254</v>
      </c>
    </row>
    <row r="464" spans="9:22" x14ac:dyDescent="0.45">
      <c r="I464" t="s">
        <v>431</v>
      </c>
      <c r="J464" t="s">
        <v>345</v>
      </c>
      <c r="K464">
        <v>6.3082181492536263E-2</v>
      </c>
      <c r="L464" t="s">
        <v>254</v>
      </c>
      <c r="N464" t="s">
        <v>457</v>
      </c>
      <c r="O464" t="s">
        <v>345</v>
      </c>
      <c r="P464">
        <v>3.4720857663522488E-2</v>
      </c>
      <c r="Q464" t="s">
        <v>254</v>
      </c>
      <c r="S464" t="s">
        <v>482</v>
      </c>
      <c r="T464" t="s">
        <v>345</v>
      </c>
      <c r="U464">
        <v>1.7581369442825658E-2</v>
      </c>
      <c r="V464" t="s">
        <v>254</v>
      </c>
    </row>
    <row r="465" spans="9:22" x14ac:dyDescent="0.45">
      <c r="I465" t="s">
        <v>431</v>
      </c>
      <c r="J465" t="s">
        <v>346</v>
      </c>
      <c r="K465">
        <v>4.6046770875075365E-3</v>
      </c>
      <c r="L465" t="s">
        <v>254</v>
      </c>
      <c r="N465" t="s">
        <v>457</v>
      </c>
      <c r="O465" t="s">
        <v>346</v>
      </c>
      <c r="P465">
        <v>3.518778152186298E-3</v>
      </c>
      <c r="Q465" t="s">
        <v>254</v>
      </c>
      <c r="S465" t="s">
        <v>482</v>
      </c>
      <c r="T465" t="s">
        <v>346</v>
      </c>
      <c r="U465">
        <v>2.8567387106368802E-3</v>
      </c>
      <c r="V465" t="s">
        <v>254</v>
      </c>
    </row>
    <row r="466" spans="9:22" x14ac:dyDescent="0.45">
      <c r="I466" t="s">
        <v>431</v>
      </c>
      <c r="J466" t="s">
        <v>347</v>
      </c>
      <c r="K466">
        <v>2.6310989189151472E-4</v>
      </c>
      <c r="L466" t="s">
        <v>254</v>
      </c>
      <c r="N466" t="s">
        <v>457</v>
      </c>
      <c r="O466" t="s">
        <v>347</v>
      </c>
      <c r="P466">
        <v>1.9918878135813091E-2</v>
      </c>
      <c r="Q466" t="s">
        <v>254</v>
      </c>
      <c r="S466" t="s">
        <v>482</v>
      </c>
      <c r="T466" t="s">
        <v>347</v>
      </c>
      <c r="U466">
        <v>1.601585899746354E-2</v>
      </c>
      <c r="V466" t="s">
        <v>254</v>
      </c>
    </row>
    <row r="467" spans="9:22" x14ac:dyDescent="0.45">
      <c r="I467" t="s">
        <v>431</v>
      </c>
      <c r="J467" t="s">
        <v>350</v>
      </c>
      <c r="K467">
        <v>0</v>
      </c>
      <c r="L467" t="s">
        <v>254</v>
      </c>
      <c r="N467" t="s">
        <v>457</v>
      </c>
      <c r="O467" t="s">
        <v>350</v>
      </c>
      <c r="P467">
        <v>7.1925652375621318E-2</v>
      </c>
      <c r="Q467" t="s">
        <v>254</v>
      </c>
      <c r="S467" t="s">
        <v>482</v>
      </c>
      <c r="T467" t="s">
        <v>350</v>
      </c>
      <c r="U467">
        <v>6.1788429167373808E-2</v>
      </c>
      <c r="V467" t="s">
        <v>254</v>
      </c>
    </row>
    <row r="468" spans="9:22" x14ac:dyDescent="0.45">
      <c r="I468" t="s">
        <v>431</v>
      </c>
      <c r="J468" t="s">
        <v>351</v>
      </c>
      <c r="K468">
        <v>0</v>
      </c>
      <c r="L468" t="s">
        <v>254</v>
      </c>
      <c r="N468" t="s">
        <v>457</v>
      </c>
      <c r="O468" t="s">
        <v>351</v>
      </c>
      <c r="P468">
        <v>1.0327055431252233E-2</v>
      </c>
      <c r="Q468" t="s">
        <v>254</v>
      </c>
      <c r="S468" t="s">
        <v>482</v>
      </c>
      <c r="T468" t="s">
        <v>351</v>
      </c>
      <c r="U468">
        <v>9.0909268740440793E-3</v>
      </c>
      <c r="V468" t="s">
        <v>254</v>
      </c>
    </row>
    <row r="469" spans="9:22" x14ac:dyDescent="0.45">
      <c r="I469" t="s">
        <v>431</v>
      </c>
      <c r="J469" t="s">
        <v>352</v>
      </c>
      <c r="K469">
        <v>4.8693873118652318E-3</v>
      </c>
      <c r="L469" t="s">
        <v>254</v>
      </c>
      <c r="N469" t="s">
        <v>457</v>
      </c>
      <c r="O469" t="s">
        <v>352</v>
      </c>
      <c r="P469">
        <v>1.0305928283159951E-2</v>
      </c>
      <c r="Q469" t="s">
        <v>254</v>
      </c>
      <c r="S469" t="s">
        <v>482</v>
      </c>
      <c r="T469" t="s">
        <v>352</v>
      </c>
      <c r="U469">
        <v>8.6237148383898812E-3</v>
      </c>
      <c r="V469" t="s">
        <v>254</v>
      </c>
    </row>
    <row r="470" spans="9:22" x14ac:dyDescent="0.45">
      <c r="I470" t="s">
        <v>431</v>
      </c>
      <c r="J470" t="s">
        <v>353</v>
      </c>
      <c r="K470">
        <v>9.7124875835744529E-2</v>
      </c>
      <c r="L470" t="s">
        <v>254</v>
      </c>
      <c r="N470" t="s">
        <v>457</v>
      </c>
      <c r="O470" t="s">
        <v>353</v>
      </c>
      <c r="P470">
        <v>8.8968709133350685E-2</v>
      </c>
      <c r="Q470" t="s">
        <v>254</v>
      </c>
      <c r="S470" t="s">
        <v>482</v>
      </c>
      <c r="T470" t="s">
        <v>353</v>
      </c>
      <c r="U470">
        <v>4.5026227872061772E-2</v>
      </c>
      <c r="V470" t="s">
        <v>254</v>
      </c>
    </row>
    <row r="471" spans="9:22" x14ac:dyDescent="0.45">
      <c r="I471" t="s">
        <v>431</v>
      </c>
      <c r="J471" t="s">
        <v>354</v>
      </c>
      <c r="K471">
        <v>1.8312578506862859E-3</v>
      </c>
      <c r="L471" t="s">
        <v>254</v>
      </c>
      <c r="N471" t="s">
        <v>457</v>
      </c>
      <c r="O471" t="s">
        <v>354</v>
      </c>
      <c r="P471">
        <v>1.0783229731659096E-2</v>
      </c>
      <c r="Q471" t="s">
        <v>254</v>
      </c>
      <c r="S471" t="s">
        <v>482</v>
      </c>
      <c r="T471" t="s">
        <v>354</v>
      </c>
      <c r="U471">
        <v>5.7813512816202667E-3</v>
      </c>
      <c r="V471" t="s">
        <v>254</v>
      </c>
    </row>
    <row r="472" spans="9:22" x14ac:dyDescent="0.45">
      <c r="I472" t="s">
        <v>431</v>
      </c>
      <c r="J472" t="s">
        <v>355</v>
      </c>
      <c r="K472">
        <v>0</v>
      </c>
      <c r="L472" t="s">
        <v>254</v>
      </c>
      <c r="N472" t="s">
        <v>457</v>
      </c>
      <c r="O472" t="s">
        <v>355</v>
      </c>
      <c r="P472">
        <v>6.3652336388823352E-2</v>
      </c>
      <c r="Q472" t="s">
        <v>254</v>
      </c>
      <c r="S472" t="s">
        <v>482</v>
      </c>
      <c r="T472" t="s">
        <v>355</v>
      </c>
      <c r="U472">
        <v>4.4915660507493529E-2</v>
      </c>
      <c r="V472" t="s">
        <v>254</v>
      </c>
    </row>
    <row r="473" spans="9:22" x14ac:dyDescent="0.45">
      <c r="I473" t="s">
        <v>432</v>
      </c>
      <c r="J473" t="s">
        <v>253</v>
      </c>
      <c r="K473">
        <v>0</v>
      </c>
      <c r="L473" t="s">
        <v>254</v>
      </c>
      <c r="N473" t="s">
        <v>458</v>
      </c>
      <c r="O473" t="s">
        <v>253</v>
      </c>
      <c r="P473">
        <v>2.5011728279010079E-2</v>
      </c>
      <c r="Q473" t="s">
        <v>254</v>
      </c>
      <c r="S473" t="s">
        <v>483</v>
      </c>
      <c r="T473" t="s">
        <v>253</v>
      </c>
      <c r="U473">
        <v>2.455322246782931E-2</v>
      </c>
      <c r="V473" t="s">
        <v>254</v>
      </c>
    </row>
    <row r="474" spans="9:22" x14ac:dyDescent="0.45">
      <c r="I474" t="s">
        <v>432</v>
      </c>
      <c r="J474" t="s">
        <v>255</v>
      </c>
      <c r="K474">
        <v>0</v>
      </c>
      <c r="L474" t="s">
        <v>254</v>
      </c>
      <c r="N474" t="s">
        <v>458</v>
      </c>
      <c r="O474" t="s">
        <v>255</v>
      </c>
      <c r="P474">
        <v>3.0955916992414434E-3</v>
      </c>
      <c r="Q474" t="s">
        <v>254</v>
      </c>
      <c r="S474" t="s">
        <v>483</v>
      </c>
      <c r="T474" t="s">
        <v>255</v>
      </c>
      <c r="U474">
        <v>3.1180772830328397E-3</v>
      </c>
      <c r="V474" t="s">
        <v>254</v>
      </c>
    </row>
    <row r="475" spans="9:22" x14ac:dyDescent="0.45">
      <c r="I475" t="s">
        <v>432</v>
      </c>
      <c r="J475" t="s">
        <v>256</v>
      </c>
      <c r="K475">
        <v>1.6233736506600684E-3</v>
      </c>
      <c r="L475" t="s">
        <v>254</v>
      </c>
      <c r="N475" t="s">
        <v>458</v>
      </c>
      <c r="O475" t="s">
        <v>256</v>
      </c>
      <c r="P475">
        <v>3.1524552159044664E-3</v>
      </c>
      <c r="Q475" t="s">
        <v>254</v>
      </c>
      <c r="S475" t="s">
        <v>483</v>
      </c>
      <c r="T475" t="s">
        <v>256</v>
      </c>
      <c r="U475">
        <v>2.9552525277855134E-3</v>
      </c>
      <c r="V475" t="s">
        <v>254</v>
      </c>
    </row>
    <row r="476" spans="9:22" x14ac:dyDescent="0.45">
      <c r="I476" t="s">
        <v>432</v>
      </c>
      <c r="J476" t="s">
        <v>257</v>
      </c>
      <c r="K476">
        <v>5.5630326327543153E-2</v>
      </c>
      <c r="L476" t="s">
        <v>254</v>
      </c>
      <c r="N476" t="s">
        <v>458</v>
      </c>
      <c r="O476" t="s">
        <v>257</v>
      </c>
      <c r="P476">
        <v>3.2479800748253039E-2</v>
      </c>
      <c r="Q476" t="s">
        <v>254</v>
      </c>
      <c r="S476" t="s">
        <v>483</v>
      </c>
      <c r="T476" t="s">
        <v>257</v>
      </c>
      <c r="U476">
        <v>2.5966065630518526E-2</v>
      </c>
      <c r="V476" t="s">
        <v>254</v>
      </c>
    </row>
    <row r="477" spans="9:22" x14ac:dyDescent="0.45">
      <c r="I477" t="s">
        <v>432</v>
      </c>
      <c r="J477" t="s">
        <v>258</v>
      </c>
      <c r="K477">
        <v>4.245609017879245E-3</v>
      </c>
      <c r="L477" t="s">
        <v>254</v>
      </c>
      <c r="N477" t="s">
        <v>458</v>
      </c>
      <c r="O477" t="s">
        <v>258</v>
      </c>
      <c r="P477">
        <v>3.8080648548713902E-3</v>
      </c>
      <c r="Q477" t="s">
        <v>254</v>
      </c>
      <c r="S477" t="s">
        <v>483</v>
      </c>
      <c r="T477" t="s">
        <v>258</v>
      </c>
      <c r="U477">
        <v>3.6778169955368851E-3</v>
      </c>
      <c r="V477" t="s">
        <v>254</v>
      </c>
    </row>
    <row r="478" spans="9:22" x14ac:dyDescent="0.45">
      <c r="I478" t="s">
        <v>432</v>
      </c>
      <c r="J478" t="s">
        <v>259</v>
      </c>
      <c r="K478">
        <v>0</v>
      </c>
      <c r="L478" t="s">
        <v>254</v>
      </c>
      <c r="N478" t="s">
        <v>458</v>
      </c>
      <c r="O478" t="s">
        <v>259</v>
      </c>
      <c r="P478">
        <v>2.3519637216170324E-2</v>
      </c>
      <c r="Q478" t="s">
        <v>254</v>
      </c>
      <c r="S478" t="s">
        <v>483</v>
      </c>
      <c r="T478" t="s">
        <v>259</v>
      </c>
      <c r="U478">
        <v>2.2879087122473846E-2</v>
      </c>
      <c r="V478" t="s">
        <v>254</v>
      </c>
    </row>
    <row r="479" spans="9:22" x14ac:dyDescent="0.45">
      <c r="I479" t="s">
        <v>432</v>
      </c>
      <c r="J479" t="s">
        <v>262</v>
      </c>
      <c r="K479">
        <v>0</v>
      </c>
      <c r="L479" t="s">
        <v>254</v>
      </c>
      <c r="N479" t="s">
        <v>458</v>
      </c>
      <c r="O479" t="s">
        <v>262</v>
      </c>
      <c r="P479">
        <v>4.9076948966868164E-2</v>
      </c>
      <c r="Q479" t="s">
        <v>254</v>
      </c>
      <c r="S479" t="s">
        <v>483</v>
      </c>
      <c r="T479" t="s">
        <v>262</v>
      </c>
      <c r="U479">
        <v>6.1423990763963016E-2</v>
      </c>
      <c r="V479" t="s">
        <v>254</v>
      </c>
    </row>
    <row r="480" spans="9:22" x14ac:dyDescent="0.45">
      <c r="I480" t="s">
        <v>432</v>
      </c>
      <c r="J480" t="s">
        <v>263</v>
      </c>
      <c r="K480">
        <v>2.5163622794223237E-3</v>
      </c>
      <c r="L480" t="s">
        <v>254</v>
      </c>
      <c r="N480" t="s">
        <v>458</v>
      </c>
      <c r="O480" t="s">
        <v>263</v>
      </c>
      <c r="P480">
        <v>6.6805660899419347E-3</v>
      </c>
      <c r="Q480" t="s">
        <v>254</v>
      </c>
      <c r="S480" t="s">
        <v>483</v>
      </c>
      <c r="T480" t="s">
        <v>263</v>
      </c>
      <c r="U480">
        <v>8.7062483131377377E-3</v>
      </c>
      <c r="V480" t="s">
        <v>254</v>
      </c>
    </row>
    <row r="481" spans="9:22" x14ac:dyDescent="0.45">
      <c r="I481" t="s">
        <v>432</v>
      </c>
      <c r="J481" t="s">
        <v>264</v>
      </c>
      <c r="K481">
        <v>9.5953754934021904E-3</v>
      </c>
      <c r="L481" t="s">
        <v>254</v>
      </c>
      <c r="N481" t="s">
        <v>458</v>
      </c>
      <c r="O481" t="s">
        <v>264</v>
      </c>
      <c r="P481">
        <v>6.5909373983801178E-3</v>
      </c>
      <c r="Q481" t="s">
        <v>254</v>
      </c>
      <c r="S481" t="s">
        <v>483</v>
      </c>
      <c r="T481" t="s">
        <v>264</v>
      </c>
      <c r="U481">
        <v>8.6941720745656349E-3</v>
      </c>
      <c r="V481" t="s">
        <v>254</v>
      </c>
    </row>
    <row r="482" spans="9:22" x14ac:dyDescent="0.45">
      <c r="I482" t="s">
        <v>432</v>
      </c>
      <c r="J482" t="s">
        <v>265</v>
      </c>
      <c r="K482">
        <v>0.11570346866031894</v>
      </c>
      <c r="L482" t="s">
        <v>254</v>
      </c>
      <c r="N482" t="s">
        <v>458</v>
      </c>
      <c r="O482" t="s">
        <v>265</v>
      </c>
      <c r="P482">
        <v>6.3671246498776285E-2</v>
      </c>
      <c r="Q482" t="s">
        <v>254</v>
      </c>
      <c r="S482" t="s">
        <v>483</v>
      </c>
      <c r="T482" t="s">
        <v>265</v>
      </c>
      <c r="U482">
        <v>7.105713602053014E-2</v>
      </c>
      <c r="V482" t="s">
        <v>254</v>
      </c>
    </row>
    <row r="483" spans="9:22" x14ac:dyDescent="0.45">
      <c r="I483" t="s">
        <v>432</v>
      </c>
      <c r="J483" t="s">
        <v>266</v>
      </c>
      <c r="K483">
        <v>9.4470275805649834E-3</v>
      </c>
      <c r="L483" t="s">
        <v>254</v>
      </c>
      <c r="N483" t="s">
        <v>458</v>
      </c>
      <c r="O483" t="s">
        <v>266</v>
      </c>
      <c r="P483">
        <v>8.0307438974608694E-3</v>
      </c>
      <c r="Q483" t="s">
        <v>254</v>
      </c>
      <c r="S483" t="s">
        <v>483</v>
      </c>
      <c r="T483" t="s">
        <v>266</v>
      </c>
      <c r="U483">
        <v>9.1033426773709097E-3</v>
      </c>
      <c r="V483" t="s">
        <v>254</v>
      </c>
    </row>
    <row r="484" spans="9:22" x14ac:dyDescent="0.45">
      <c r="I484" t="s">
        <v>432</v>
      </c>
      <c r="J484" t="s">
        <v>267</v>
      </c>
      <c r="K484">
        <v>4.7858398090715902E-3</v>
      </c>
      <c r="L484" t="s">
        <v>254</v>
      </c>
      <c r="N484" t="s">
        <v>458</v>
      </c>
      <c r="O484" t="s">
        <v>267</v>
      </c>
      <c r="P484">
        <v>4.2579855131572142E-2</v>
      </c>
      <c r="Q484" t="s">
        <v>254</v>
      </c>
      <c r="S484" t="s">
        <v>483</v>
      </c>
      <c r="T484" t="s">
        <v>267</v>
      </c>
      <c r="U484">
        <v>5.2915348963269937E-2</v>
      </c>
      <c r="V484" t="s">
        <v>254</v>
      </c>
    </row>
    <row r="485" spans="9:22" x14ac:dyDescent="0.45">
      <c r="I485" t="s">
        <v>432</v>
      </c>
      <c r="J485" t="s">
        <v>294</v>
      </c>
      <c r="K485">
        <v>6.4700665171468807E-4</v>
      </c>
      <c r="L485" t="s">
        <v>254</v>
      </c>
      <c r="N485" t="s">
        <v>458</v>
      </c>
      <c r="O485" t="s">
        <v>294</v>
      </c>
      <c r="P485">
        <v>2.7494697638612998E-2</v>
      </c>
      <c r="Q485" t="s">
        <v>254</v>
      </c>
      <c r="S485" t="s">
        <v>483</v>
      </c>
      <c r="T485" t="s">
        <v>294</v>
      </c>
      <c r="U485">
        <v>2.376529744421085E-2</v>
      </c>
      <c r="V485" t="s">
        <v>254</v>
      </c>
    </row>
    <row r="486" spans="9:22" x14ac:dyDescent="0.45">
      <c r="I486" t="s">
        <v>432</v>
      </c>
      <c r="J486" t="s">
        <v>295</v>
      </c>
      <c r="K486">
        <v>4.4946067053673478E-3</v>
      </c>
      <c r="L486" t="s">
        <v>254</v>
      </c>
      <c r="N486" t="s">
        <v>458</v>
      </c>
      <c r="O486" t="s">
        <v>295</v>
      </c>
      <c r="P486">
        <v>4.1575163516641509E-3</v>
      </c>
      <c r="Q486" t="s">
        <v>254</v>
      </c>
      <c r="S486" t="s">
        <v>483</v>
      </c>
      <c r="T486" t="s">
        <v>295</v>
      </c>
      <c r="U486">
        <v>3.0609823238475168E-3</v>
      </c>
      <c r="V486" t="s">
        <v>254</v>
      </c>
    </row>
    <row r="487" spans="9:22" x14ac:dyDescent="0.45">
      <c r="I487" t="s">
        <v>432</v>
      </c>
      <c r="J487" t="s">
        <v>296</v>
      </c>
      <c r="K487">
        <v>6.8284676211222547E-3</v>
      </c>
      <c r="L487" t="s">
        <v>254</v>
      </c>
      <c r="N487" t="s">
        <v>458</v>
      </c>
      <c r="O487" t="s">
        <v>296</v>
      </c>
      <c r="P487">
        <v>4.5051053961634351E-3</v>
      </c>
      <c r="Q487" t="s">
        <v>254</v>
      </c>
      <c r="S487" t="s">
        <v>483</v>
      </c>
      <c r="T487" t="s">
        <v>296</v>
      </c>
      <c r="U487">
        <v>3.0094517128491224E-3</v>
      </c>
      <c r="V487" t="s">
        <v>254</v>
      </c>
    </row>
    <row r="488" spans="9:22" x14ac:dyDescent="0.45">
      <c r="I488" t="s">
        <v>432</v>
      </c>
      <c r="J488" t="s">
        <v>297</v>
      </c>
      <c r="K488">
        <v>6.9490116725585041E-2</v>
      </c>
      <c r="L488" t="s">
        <v>254</v>
      </c>
      <c r="N488" t="s">
        <v>458</v>
      </c>
      <c r="O488" t="s">
        <v>297</v>
      </c>
      <c r="P488">
        <v>3.9218262851205658E-2</v>
      </c>
      <c r="Q488" t="s">
        <v>254</v>
      </c>
      <c r="S488" t="s">
        <v>483</v>
      </c>
      <c r="T488" t="s">
        <v>297</v>
      </c>
      <c r="U488">
        <v>2.57384976381075E-2</v>
      </c>
      <c r="V488" t="s">
        <v>254</v>
      </c>
    </row>
    <row r="489" spans="9:22" x14ac:dyDescent="0.45">
      <c r="I489" t="s">
        <v>432</v>
      </c>
      <c r="J489" t="s">
        <v>298</v>
      </c>
      <c r="K489">
        <v>6.4497074624306795E-3</v>
      </c>
      <c r="L489" t="s">
        <v>254</v>
      </c>
      <c r="N489" t="s">
        <v>458</v>
      </c>
      <c r="O489" t="s">
        <v>298</v>
      </c>
      <c r="P489">
        <v>4.7637724936822577E-3</v>
      </c>
      <c r="Q489" t="s">
        <v>254</v>
      </c>
      <c r="S489" t="s">
        <v>483</v>
      </c>
      <c r="T489" t="s">
        <v>298</v>
      </c>
      <c r="U489">
        <v>3.6053274835918287E-3</v>
      </c>
      <c r="V489" t="s">
        <v>254</v>
      </c>
    </row>
    <row r="490" spans="9:22" x14ac:dyDescent="0.45">
      <c r="I490" t="s">
        <v>432</v>
      </c>
      <c r="J490" t="s">
        <v>299</v>
      </c>
      <c r="K490">
        <v>6.6670822642786506E-3</v>
      </c>
      <c r="L490" t="s">
        <v>254</v>
      </c>
      <c r="N490" t="s">
        <v>458</v>
      </c>
      <c r="O490" t="s">
        <v>299</v>
      </c>
      <c r="P490">
        <v>2.4946571554885201E-2</v>
      </c>
      <c r="Q490" t="s">
        <v>254</v>
      </c>
      <c r="S490" t="s">
        <v>483</v>
      </c>
      <c r="T490" t="s">
        <v>299</v>
      </c>
      <c r="U490">
        <v>2.026074139646445E-2</v>
      </c>
      <c r="V490" t="s">
        <v>254</v>
      </c>
    </row>
    <row r="491" spans="9:22" x14ac:dyDescent="0.45">
      <c r="I491" t="s">
        <v>432</v>
      </c>
      <c r="J491" t="s">
        <v>302</v>
      </c>
      <c r="K491">
        <v>1.2080341837844007E-2</v>
      </c>
      <c r="L491" t="s">
        <v>254</v>
      </c>
      <c r="N491" t="s">
        <v>458</v>
      </c>
      <c r="O491" t="s">
        <v>302</v>
      </c>
      <c r="P491">
        <v>5.8278136718771058E-2</v>
      </c>
      <c r="Q491" t="s">
        <v>254</v>
      </c>
      <c r="S491" t="s">
        <v>483</v>
      </c>
      <c r="T491" t="s">
        <v>302</v>
      </c>
      <c r="U491">
        <v>9.2154548979868731E-2</v>
      </c>
      <c r="V491" t="s">
        <v>254</v>
      </c>
    </row>
    <row r="492" spans="9:22" x14ac:dyDescent="0.45">
      <c r="I492" t="s">
        <v>432</v>
      </c>
      <c r="J492" t="s">
        <v>303</v>
      </c>
      <c r="K492">
        <v>2.3430757592423638E-2</v>
      </c>
      <c r="L492" t="s">
        <v>254</v>
      </c>
      <c r="N492" t="s">
        <v>458</v>
      </c>
      <c r="O492" t="s">
        <v>303</v>
      </c>
      <c r="P492">
        <v>7.8317243275424983E-3</v>
      </c>
      <c r="Q492" t="s">
        <v>254</v>
      </c>
      <c r="S492" t="s">
        <v>483</v>
      </c>
      <c r="T492" t="s">
        <v>303</v>
      </c>
      <c r="U492">
        <v>1.1568195474916084E-2</v>
      </c>
      <c r="V492" t="s">
        <v>254</v>
      </c>
    </row>
    <row r="493" spans="9:22" x14ac:dyDescent="0.45">
      <c r="I493" t="s">
        <v>432</v>
      </c>
      <c r="J493" t="s">
        <v>304</v>
      </c>
      <c r="K493">
        <v>3.1196899200436053E-2</v>
      </c>
      <c r="L493" t="s">
        <v>254</v>
      </c>
      <c r="N493" t="s">
        <v>458</v>
      </c>
      <c r="O493" t="s">
        <v>304</v>
      </c>
      <c r="P493">
        <v>8.4593815550531321E-3</v>
      </c>
      <c r="Q493" t="s">
        <v>254</v>
      </c>
      <c r="S493" t="s">
        <v>483</v>
      </c>
      <c r="T493" t="s">
        <v>304</v>
      </c>
      <c r="U493">
        <v>1.0975689359317149E-2</v>
      </c>
      <c r="V493" t="s">
        <v>254</v>
      </c>
    </row>
    <row r="494" spans="9:22" x14ac:dyDescent="0.45">
      <c r="I494" t="s">
        <v>432</v>
      </c>
      <c r="J494" t="s">
        <v>305</v>
      </c>
      <c r="K494">
        <v>0.30235126479407498</v>
      </c>
      <c r="L494" t="s">
        <v>254</v>
      </c>
      <c r="N494" t="s">
        <v>458</v>
      </c>
      <c r="O494" t="s">
        <v>305</v>
      </c>
      <c r="P494">
        <v>8.9675099781519857E-2</v>
      </c>
      <c r="Q494" t="s">
        <v>254</v>
      </c>
      <c r="S494" t="s">
        <v>483</v>
      </c>
      <c r="T494" t="s">
        <v>305</v>
      </c>
      <c r="U494">
        <v>9.146932612210662E-2</v>
      </c>
      <c r="V494" t="s">
        <v>254</v>
      </c>
    </row>
    <row r="495" spans="9:22" x14ac:dyDescent="0.45">
      <c r="I495" t="s">
        <v>432</v>
      </c>
      <c r="J495" t="s">
        <v>306</v>
      </c>
      <c r="K495">
        <v>2.6460166731313847E-2</v>
      </c>
      <c r="L495" t="s">
        <v>254</v>
      </c>
      <c r="N495" t="s">
        <v>458</v>
      </c>
      <c r="O495" t="s">
        <v>306</v>
      </c>
      <c r="P495">
        <v>1.4493119831925205E-2</v>
      </c>
      <c r="Q495" t="s">
        <v>254</v>
      </c>
      <c r="S495" t="s">
        <v>483</v>
      </c>
      <c r="T495" t="s">
        <v>306</v>
      </c>
      <c r="U495">
        <v>1.5020334115090591E-2</v>
      </c>
      <c r="V495" t="s">
        <v>254</v>
      </c>
    </row>
    <row r="496" spans="9:22" x14ac:dyDescent="0.45">
      <c r="I496" t="s">
        <v>432</v>
      </c>
      <c r="J496" t="s">
        <v>307</v>
      </c>
      <c r="K496">
        <v>3.2359684010549977E-2</v>
      </c>
      <c r="L496" t="s">
        <v>254</v>
      </c>
      <c r="N496" t="s">
        <v>458</v>
      </c>
      <c r="O496" t="s">
        <v>307</v>
      </c>
      <c r="P496">
        <v>7.1191706017688927E-2</v>
      </c>
      <c r="Q496" t="s">
        <v>254</v>
      </c>
      <c r="S496" t="s">
        <v>483</v>
      </c>
      <c r="T496" t="s">
        <v>307</v>
      </c>
      <c r="U496">
        <v>8.9467957324507991E-2</v>
      </c>
      <c r="V496" t="s">
        <v>254</v>
      </c>
    </row>
    <row r="497" spans="9:22" x14ac:dyDescent="0.45">
      <c r="I497" t="s">
        <v>432</v>
      </c>
      <c r="J497" t="s">
        <v>310</v>
      </c>
      <c r="K497">
        <v>0</v>
      </c>
      <c r="L497" t="s">
        <v>254</v>
      </c>
      <c r="N497" t="s">
        <v>458</v>
      </c>
      <c r="O497" t="s">
        <v>310</v>
      </c>
      <c r="P497">
        <v>1.4647389361643099E-2</v>
      </c>
      <c r="Q497" t="s">
        <v>254</v>
      </c>
      <c r="S497" t="s">
        <v>483</v>
      </c>
      <c r="T497" t="s">
        <v>310</v>
      </c>
      <c r="U497">
        <v>2.3465227936312349E-2</v>
      </c>
      <c r="V497" t="s">
        <v>254</v>
      </c>
    </row>
    <row r="498" spans="9:22" x14ac:dyDescent="0.45">
      <c r="I498" t="s">
        <v>432</v>
      </c>
      <c r="J498" t="s">
        <v>311</v>
      </c>
      <c r="K498">
        <v>3.362162485162684E-3</v>
      </c>
      <c r="L498" t="s">
        <v>254</v>
      </c>
      <c r="N498" t="s">
        <v>458</v>
      </c>
      <c r="O498" t="s">
        <v>311</v>
      </c>
      <c r="P498">
        <v>2.0077698403056458E-3</v>
      </c>
      <c r="Q498" t="s">
        <v>254</v>
      </c>
      <c r="S498" t="s">
        <v>483</v>
      </c>
      <c r="T498" t="s">
        <v>311</v>
      </c>
      <c r="U498">
        <v>3.1850560752639738E-3</v>
      </c>
      <c r="V498" t="s">
        <v>254</v>
      </c>
    </row>
    <row r="499" spans="9:22" x14ac:dyDescent="0.45">
      <c r="I499" t="s">
        <v>432</v>
      </c>
      <c r="J499" t="s">
        <v>312</v>
      </c>
      <c r="K499">
        <v>5.8258872851170342E-3</v>
      </c>
      <c r="L499" t="s">
        <v>254</v>
      </c>
      <c r="N499" t="s">
        <v>458</v>
      </c>
      <c r="O499" t="s">
        <v>312</v>
      </c>
      <c r="P499">
        <v>2.0036881431677251E-3</v>
      </c>
      <c r="Q499" t="s">
        <v>254</v>
      </c>
      <c r="S499" t="s">
        <v>483</v>
      </c>
      <c r="T499" t="s">
        <v>312</v>
      </c>
      <c r="U499">
        <v>3.1930497209157471E-3</v>
      </c>
      <c r="V499" t="s">
        <v>254</v>
      </c>
    </row>
    <row r="500" spans="9:22" x14ac:dyDescent="0.45">
      <c r="I500" t="s">
        <v>432</v>
      </c>
      <c r="J500" t="s">
        <v>313</v>
      </c>
      <c r="K500">
        <v>6.4772567678899592E-2</v>
      </c>
      <c r="L500" t="s">
        <v>254</v>
      </c>
      <c r="N500" t="s">
        <v>458</v>
      </c>
      <c r="O500" t="s">
        <v>313</v>
      </c>
      <c r="P500">
        <v>2.0793327296866806E-2</v>
      </c>
      <c r="Q500" t="s">
        <v>254</v>
      </c>
      <c r="S500" t="s">
        <v>483</v>
      </c>
      <c r="T500" t="s">
        <v>313</v>
      </c>
      <c r="U500">
        <v>2.4871941001291455E-2</v>
      </c>
      <c r="V500" t="s">
        <v>254</v>
      </c>
    </row>
    <row r="501" spans="9:22" x14ac:dyDescent="0.45">
      <c r="I501" t="s">
        <v>432</v>
      </c>
      <c r="J501" t="s">
        <v>314</v>
      </c>
      <c r="K501">
        <v>5.5491568859265946E-3</v>
      </c>
      <c r="L501" t="s">
        <v>254</v>
      </c>
      <c r="N501" t="s">
        <v>458</v>
      </c>
      <c r="O501" t="s">
        <v>314</v>
      </c>
      <c r="P501">
        <v>3.0065172647788453E-3</v>
      </c>
      <c r="Q501" t="s">
        <v>254</v>
      </c>
      <c r="S501" t="s">
        <v>483</v>
      </c>
      <c r="T501" t="s">
        <v>314</v>
      </c>
      <c r="U501">
        <v>3.3095062215606286E-3</v>
      </c>
      <c r="V501" t="s">
        <v>254</v>
      </c>
    </row>
    <row r="502" spans="9:22" x14ac:dyDescent="0.45">
      <c r="I502" t="s">
        <v>432</v>
      </c>
      <c r="J502" t="s">
        <v>315</v>
      </c>
      <c r="K502">
        <v>3.5227513005880906E-3</v>
      </c>
      <c r="L502" t="s">
        <v>254</v>
      </c>
      <c r="N502" t="s">
        <v>458</v>
      </c>
      <c r="O502" t="s">
        <v>315</v>
      </c>
      <c r="P502">
        <v>1.5471930555231397E-2</v>
      </c>
      <c r="Q502" t="s">
        <v>254</v>
      </c>
      <c r="S502" t="s">
        <v>483</v>
      </c>
      <c r="T502" t="s">
        <v>315</v>
      </c>
      <c r="U502">
        <v>2.0153946150454512E-2</v>
      </c>
      <c r="V502" t="s">
        <v>254</v>
      </c>
    </row>
    <row r="503" spans="9:22" x14ac:dyDescent="0.45">
      <c r="I503" t="s">
        <v>432</v>
      </c>
      <c r="J503" t="s">
        <v>342</v>
      </c>
      <c r="K503">
        <v>0</v>
      </c>
      <c r="L503" t="s">
        <v>254</v>
      </c>
      <c r="N503" t="s">
        <v>458</v>
      </c>
      <c r="O503" t="s">
        <v>342</v>
      </c>
      <c r="P503">
        <v>2.948640821473927E-2</v>
      </c>
      <c r="Q503" t="s">
        <v>254</v>
      </c>
      <c r="S503" t="s">
        <v>483</v>
      </c>
      <c r="T503" t="s">
        <v>342</v>
      </c>
      <c r="U503">
        <v>1.4806527371254118E-2</v>
      </c>
      <c r="V503" t="s">
        <v>254</v>
      </c>
    </row>
    <row r="504" spans="9:22" x14ac:dyDescent="0.45">
      <c r="I504" t="s">
        <v>432</v>
      </c>
      <c r="J504" t="s">
        <v>343</v>
      </c>
      <c r="K504">
        <v>1.942460640691592E-3</v>
      </c>
      <c r="L504" t="s">
        <v>254</v>
      </c>
      <c r="N504" t="s">
        <v>458</v>
      </c>
      <c r="O504" t="s">
        <v>343</v>
      </c>
      <c r="P504">
        <v>3.8625701494388104E-3</v>
      </c>
      <c r="Q504" t="s">
        <v>254</v>
      </c>
      <c r="S504" t="s">
        <v>483</v>
      </c>
      <c r="T504" t="s">
        <v>343</v>
      </c>
      <c r="U504">
        <v>2.0938813709333991E-3</v>
      </c>
      <c r="V504" t="s">
        <v>254</v>
      </c>
    </row>
    <row r="505" spans="9:22" x14ac:dyDescent="0.45">
      <c r="I505" t="s">
        <v>432</v>
      </c>
      <c r="J505" t="s">
        <v>344</v>
      </c>
      <c r="K505">
        <v>4.7612717799274014E-3</v>
      </c>
      <c r="L505" t="s">
        <v>254</v>
      </c>
      <c r="N505" t="s">
        <v>458</v>
      </c>
      <c r="O505" t="s">
        <v>344</v>
      </c>
      <c r="P505">
        <v>3.8593624759740001E-3</v>
      </c>
      <c r="Q505" t="s">
        <v>254</v>
      </c>
      <c r="S505" t="s">
        <v>483</v>
      </c>
      <c r="T505" t="s">
        <v>344</v>
      </c>
      <c r="U505">
        <v>2.0682866275236623E-3</v>
      </c>
      <c r="V505" t="s">
        <v>254</v>
      </c>
    </row>
    <row r="506" spans="9:22" x14ac:dyDescent="0.45">
      <c r="I506" t="s">
        <v>432</v>
      </c>
      <c r="J506" t="s">
        <v>345</v>
      </c>
      <c r="K506">
        <v>6.1682105916169926E-2</v>
      </c>
      <c r="L506" t="s">
        <v>254</v>
      </c>
      <c r="N506" t="s">
        <v>458</v>
      </c>
      <c r="O506" t="s">
        <v>345</v>
      </c>
      <c r="P506">
        <v>3.3588170692216465E-2</v>
      </c>
      <c r="Q506" t="s">
        <v>254</v>
      </c>
      <c r="S506" t="s">
        <v>483</v>
      </c>
      <c r="T506" t="s">
        <v>345</v>
      </c>
      <c r="U506">
        <v>1.8181515809614218E-2</v>
      </c>
      <c r="V506" t="s">
        <v>254</v>
      </c>
    </row>
    <row r="507" spans="9:22" x14ac:dyDescent="0.45">
      <c r="I507" t="s">
        <v>432</v>
      </c>
      <c r="J507" t="s">
        <v>346</v>
      </c>
      <c r="K507">
        <v>4.5723660031678917E-3</v>
      </c>
      <c r="L507" t="s">
        <v>254</v>
      </c>
      <c r="N507" t="s">
        <v>458</v>
      </c>
      <c r="O507" t="s">
        <v>346</v>
      </c>
      <c r="P507">
        <v>4.0525485185964405E-3</v>
      </c>
      <c r="Q507" t="s">
        <v>254</v>
      </c>
      <c r="S507" t="s">
        <v>483</v>
      </c>
      <c r="T507" t="s">
        <v>346</v>
      </c>
      <c r="U507">
        <v>2.5866804127606109E-3</v>
      </c>
      <c r="V507" t="s">
        <v>254</v>
      </c>
    </row>
    <row r="508" spans="9:22" x14ac:dyDescent="0.45">
      <c r="I508" t="s">
        <v>432</v>
      </c>
      <c r="J508" t="s">
        <v>347</v>
      </c>
      <c r="K508">
        <v>6.769458637121776E-4</v>
      </c>
      <c r="L508" t="s">
        <v>254</v>
      </c>
      <c r="N508" t="s">
        <v>458</v>
      </c>
      <c r="O508" t="s">
        <v>347</v>
      </c>
      <c r="P508">
        <v>2.4723075823315978E-2</v>
      </c>
      <c r="Q508" t="s">
        <v>254</v>
      </c>
      <c r="S508" t="s">
        <v>483</v>
      </c>
      <c r="T508" t="s">
        <v>347</v>
      </c>
      <c r="U508">
        <v>1.4480305941428401E-2</v>
      </c>
      <c r="V508" t="s">
        <v>254</v>
      </c>
    </row>
    <row r="509" spans="9:22" x14ac:dyDescent="0.45">
      <c r="I509" t="s">
        <v>432</v>
      </c>
      <c r="J509" t="s">
        <v>350</v>
      </c>
      <c r="K509">
        <v>0</v>
      </c>
      <c r="L509" t="s">
        <v>254</v>
      </c>
      <c r="N509" t="s">
        <v>458</v>
      </c>
      <c r="O509" t="s">
        <v>350</v>
      </c>
      <c r="P509">
        <v>5.8298459174189216E-2</v>
      </c>
      <c r="Q509" t="s">
        <v>254</v>
      </c>
      <c r="S509" t="s">
        <v>483</v>
      </c>
      <c r="T509" t="s">
        <v>350</v>
      </c>
      <c r="U509">
        <v>5.5918367860737027E-2</v>
      </c>
      <c r="V509" t="s">
        <v>254</v>
      </c>
    </row>
    <row r="510" spans="9:22" x14ac:dyDescent="0.45">
      <c r="I510" t="s">
        <v>432</v>
      </c>
      <c r="J510" t="s">
        <v>351</v>
      </c>
      <c r="K510">
        <v>0</v>
      </c>
      <c r="L510" t="s">
        <v>254</v>
      </c>
      <c r="N510" t="s">
        <v>458</v>
      </c>
      <c r="O510" t="s">
        <v>351</v>
      </c>
      <c r="P510">
        <v>8.7175668702246158E-3</v>
      </c>
      <c r="Q510" t="s">
        <v>254</v>
      </c>
      <c r="S510" t="s">
        <v>483</v>
      </c>
      <c r="T510" t="s">
        <v>351</v>
      </c>
      <c r="U510">
        <v>7.5309887276807713E-3</v>
      </c>
      <c r="V510" t="s">
        <v>254</v>
      </c>
    </row>
    <row r="511" spans="9:22" x14ac:dyDescent="0.45">
      <c r="I511" t="s">
        <v>432</v>
      </c>
      <c r="J511" t="s">
        <v>352</v>
      </c>
      <c r="K511">
        <v>6.2911601856135814E-3</v>
      </c>
      <c r="L511" t="s">
        <v>254</v>
      </c>
      <c r="N511" t="s">
        <v>458</v>
      </c>
      <c r="O511" t="s">
        <v>352</v>
      </c>
      <c r="P511">
        <v>8.9478347073589683E-3</v>
      </c>
      <c r="Q511" t="s">
        <v>254</v>
      </c>
      <c r="S511" t="s">
        <v>483</v>
      </c>
      <c r="T511" t="s">
        <v>352</v>
      </c>
      <c r="U511">
        <v>7.3157118573811252E-3</v>
      </c>
      <c r="V511" t="s">
        <v>254</v>
      </c>
    </row>
    <row r="512" spans="9:22" x14ac:dyDescent="0.45">
      <c r="I512" t="s">
        <v>432</v>
      </c>
      <c r="J512" t="s">
        <v>353</v>
      </c>
      <c r="K512">
        <v>0.10428829766804687</v>
      </c>
      <c r="L512" t="s">
        <v>254</v>
      </c>
      <c r="N512" t="s">
        <v>458</v>
      </c>
      <c r="O512" t="s">
        <v>353</v>
      </c>
      <c r="P512">
        <v>7.8638651776942584E-2</v>
      </c>
      <c r="Q512" t="s">
        <v>254</v>
      </c>
      <c r="S512" t="s">
        <v>483</v>
      </c>
      <c r="T512" t="s">
        <v>353</v>
      </c>
      <c r="U512">
        <v>5.4865090868036377E-2</v>
      </c>
      <c r="V512" t="s">
        <v>254</v>
      </c>
    </row>
    <row r="513" spans="9:22" x14ac:dyDescent="0.45">
      <c r="I513" t="s">
        <v>432</v>
      </c>
      <c r="J513" t="s">
        <v>354</v>
      </c>
      <c r="K513">
        <v>6.7493818909749722E-3</v>
      </c>
      <c r="L513" t="s">
        <v>254</v>
      </c>
      <c r="N513" t="s">
        <v>458</v>
      </c>
      <c r="O513" t="s">
        <v>354</v>
      </c>
      <c r="P513">
        <v>1.0089238959451104E-2</v>
      </c>
      <c r="Q513" t="s">
        <v>254</v>
      </c>
      <c r="S513" t="s">
        <v>483</v>
      </c>
      <c r="T513" t="s">
        <v>354</v>
      </c>
      <c r="U513">
        <v>7.6795679573266988E-3</v>
      </c>
      <c r="V513" t="s">
        <v>254</v>
      </c>
    </row>
    <row r="514" spans="9:22" x14ac:dyDescent="0.45">
      <c r="I514" t="s">
        <v>432</v>
      </c>
      <c r="J514" t="s">
        <v>355</v>
      </c>
      <c r="K514">
        <v>0</v>
      </c>
      <c r="L514" t="s">
        <v>254</v>
      </c>
      <c r="N514" t="s">
        <v>458</v>
      </c>
      <c r="O514" t="s">
        <v>355</v>
      </c>
      <c r="P514">
        <v>5.5092819660392582E-2</v>
      </c>
      <c r="Q514" t="s">
        <v>254</v>
      </c>
      <c r="S514" t="s">
        <v>483</v>
      </c>
      <c r="T514" t="s">
        <v>355</v>
      </c>
      <c r="U514">
        <v>4.9148237874632551E-2</v>
      </c>
      <c r="V514" t="s">
        <v>254</v>
      </c>
    </row>
    <row r="515" spans="9:22" x14ac:dyDescent="0.45">
      <c r="I515" t="s">
        <v>433</v>
      </c>
      <c r="J515" t="s">
        <v>253</v>
      </c>
      <c r="K515">
        <v>0</v>
      </c>
      <c r="L515" t="s">
        <v>254</v>
      </c>
      <c r="N515" t="s">
        <v>459</v>
      </c>
      <c r="O515" t="s">
        <v>253</v>
      </c>
      <c r="P515">
        <v>3.5241999816418408E-2</v>
      </c>
      <c r="Q515" t="s">
        <v>254</v>
      </c>
      <c r="S515" t="s">
        <v>484</v>
      </c>
      <c r="T515" t="s">
        <v>253</v>
      </c>
      <c r="U515">
        <v>4.057144416459605E-2</v>
      </c>
      <c r="V515" t="s">
        <v>254</v>
      </c>
    </row>
    <row r="516" spans="9:22" x14ac:dyDescent="0.45">
      <c r="I516" t="s">
        <v>433</v>
      </c>
      <c r="J516" t="s">
        <v>255</v>
      </c>
      <c r="K516">
        <v>0</v>
      </c>
      <c r="L516" t="s">
        <v>254</v>
      </c>
      <c r="N516" t="s">
        <v>459</v>
      </c>
      <c r="O516" t="s">
        <v>255</v>
      </c>
      <c r="P516">
        <v>4.6638100787372849E-3</v>
      </c>
      <c r="Q516" t="s">
        <v>254</v>
      </c>
      <c r="S516" t="s">
        <v>484</v>
      </c>
      <c r="T516" t="s">
        <v>255</v>
      </c>
      <c r="U516">
        <v>5.6696060437322789E-3</v>
      </c>
      <c r="V516" t="s">
        <v>254</v>
      </c>
    </row>
    <row r="517" spans="9:22" x14ac:dyDescent="0.45">
      <c r="I517" t="s">
        <v>433</v>
      </c>
      <c r="J517" t="s">
        <v>256</v>
      </c>
      <c r="K517">
        <v>9.6728625014175478E-4</v>
      </c>
      <c r="L517" t="s">
        <v>254</v>
      </c>
      <c r="N517" t="s">
        <v>459</v>
      </c>
      <c r="O517" t="s">
        <v>256</v>
      </c>
      <c r="P517">
        <v>4.5062647788033676E-3</v>
      </c>
      <c r="Q517" t="s">
        <v>254</v>
      </c>
      <c r="S517" t="s">
        <v>484</v>
      </c>
      <c r="T517" t="s">
        <v>256</v>
      </c>
      <c r="U517">
        <v>5.4468449070990159E-3</v>
      </c>
      <c r="V517" t="s">
        <v>254</v>
      </c>
    </row>
    <row r="518" spans="9:22" x14ac:dyDescent="0.45">
      <c r="I518" t="s">
        <v>433</v>
      </c>
      <c r="J518" t="s">
        <v>257</v>
      </c>
      <c r="K518">
        <v>5.0665573211705325E-2</v>
      </c>
      <c r="L518" t="s">
        <v>254</v>
      </c>
      <c r="N518" t="s">
        <v>459</v>
      </c>
      <c r="O518" t="s">
        <v>257</v>
      </c>
      <c r="P518">
        <v>3.5207168524657211E-2</v>
      </c>
      <c r="Q518" t="s">
        <v>254</v>
      </c>
      <c r="S518" t="s">
        <v>484</v>
      </c>
      <c r="T518" t="s">
        <v>257</v>
      </c>
      <c r="U518">
        <v>3.6912458533809304E-2</v>
      </c>
      <c r="V518" t="s">
        <v>254</v>
      </c>
    </row>
    <row r="519" spans="9:22" x14ac:dyDescent="0.45">
      <c r="I519" t="s">
        <v>433</v>
      </c>
      <c r="J519" t="s">
        <v>258</v>
      </c>
      <c r="K519">
        <v>4.2132537006940784E-3</v>
      </c>
      <c r="L519" t="s">
        <v>254</v>
      </c>
      <c r="N519" t="s">
        <v>459</v>
      </c>
      <c r="O519" t="s">
        <v>258</v>
      </c>
      <c r="P519">
        <v>4.7091589030171833E-3</v>
      </c>
      <c r="Q519" t="s">
        <v>254</v>
      </c>
      <c r="S519" t="s">
        <v>484</v>
      </c>
      <c r="T519" t="s">
        <v>258</v>
      </c>
      <c r="U519">
        <v>4.3319666761602958E-3</v>
      </c>
      <c r="V519" t="s">
        <v>254</v>
      </c>
    </row>
    <row r="520" spans="9:22" x14ac:dyDescent="0.45">
      <c r="I520" t="s">
        <v>433</v>
      </c>
      <c r="J520" t="s">
        <v>259</v>
      </c>
      <c r="K520">
        <v>2.3772561594222659E-5</v>
      </c>
      <c r="L520" t="s">
        <v>254</v>
      </c>
      <c r="N520" t="s">
        <v>459</v>
      </c>
      <c r="O520" t="s">
        <v>259</v>
      </c>
      <c r="P520">
        <v>2.8822444550176362E-2</v>
      </c>
      <c r="Q520" t="s">
        <v>254</v>
      </c>
      <c r="S520" t="s">
        <v>484</v>
      </c>
      <c r="T520" t="s">
        <v>259</v>
      </c>
      <c r="U520">
        <v>3.0317324128969571E-2</v>
      </c>
      <c r="V520" t="s">
        <v>254</v>
      </c>
    </row>
    <row r="521" spans="9:22" x14ac:dyDescent="0.45">
      <c r="I521" t="s">
        <v>433</v>
      </c>
      <c r="J521" t="s">
        <v>262</v>
      </c>
      <c r="K521">
        <v>0</v>
      </c>
      <c r="L521" t="s">
        <v>254</v>
      </c>
      <c r="N521" t="s">
        <v>459</v>
      </c>
      <c r="O521" t="s">
        <v>262</v>
      </c>
      <c r="P521">
        <v>6.0876919915648836E-2</v>
      </c>
      <c r="Q521" t="s">
        <v>254</v>
      </c>
      <c r="S521" t="s">
        <v>484</v>
      </c>
      <c r="T521" t="s">
        <v>262</v>
      </c>
      <c r="U521">
        <v>6.2034001829397813E-2</v>
      </c>
      <c r="V521" t="s">
        <v>254</v>
      </c>
    </row>
    <row r="522" spans="9:22" x14ac:dyDescent="0.45">
      <c r="I522" t="s">
        <v>433</v>
      </c>
      <c r="J522" t="s">
        <v>263</v>
      </c>
      <c r="K522">
        <v>1.0525250358217619E-3</v>
      </c>
      <c r="L522" t="s">
        <v>254</v>
      </c>
      <c r="N522" t="s">
        <v>459</v>
      </c>
      <c r="O522" t="s">
        <v>263</v>
      </c>
      <c r="P522">
        <v>8.541850483683E-3</v>
      </c>
      <c r="Q522" t="s">
        <v>254</v>
      </c>
      <c r="S522" t="s">
        <v>484</v>
      </c>
      <c r="T522" t="s">
        <v>263</v>
      </c>
      <c r="U522">
        <v>8.4466776640932731E-3</v>
      </c>
      <c r="V522" t="s">
        <v>254</v>
      </c>
    </row>
    <row r="523" spans="9:22" x14ac:dyDescent="0.45">
      <c r="I523" t="s">
        <v>433</v>
      </c>
      <c r="J523" t="s">
        <v>264</v>
      </c>
      <c r="K523">
        <v>7.3540878245667834E-3</v>
      </c>
      <c r="L523" t="s">
        <v>254</v>
      </c>
      <c r="N523" t="s">
        <v>459</v>
      </c>
      <c r="O523" t="s">
        <v>264</v>
      </c>
      <c r="P523">
        <v>8.4743088473216779E-3</v>
      </c>
      <c r="Q523" t="s">
        <v>254</v>
      </c>
      <c r="S523" t="s">
        <v>484</v>
      </c>
      <c r="T523" t="s">
        <v>264</v>
      </c>
      <c r="U523">
        <v>8.3445709015644923E-3</v>
      </c>
      <c r="V523" t="s">
        <v>254</v>
      </c>
    </row>
    <row r="524" spans="9:22" x14ac:dyDescent="0.45">
      <c r="I524" t="s">
        <v>433</v>
      </c>
      <c r="J524" t="s">
        <v>265</v>
      </c>
      <c r="K524">
        <v>0.1130189848010829</v>
      </c>
      <c r="L524" t="s">
        <v>254</v>
      </c>
      <c r="N524" t="s">
        <v>459</v>
      </c>
      <c r="O524" t="s">
        <v>265</v>
      </c>
      <c r="P524">
        <v>8.2513462337090962E-2</v>
      </c>
      <c r="Q524" t="s">
        <v>254</v>
      </c>
      <c r="S524" t="s">
        <v>484</v>
      </c>
      <c r="T524" t="s">
        <v>265</v>
      </c>
      <c r="U524">
        <v>7.0583811395034168E-2</v>
      </c>
      <c r="V524" t="s">
        <v>254</v>
      </c>
    </row>
    <row r="525" spans="9:22" x14ac:dyDescent="0.45">
      <c r="I525" t="s">
        <v>433</v>
      </c>
      <c r="J525" t="s">
        <v>266</v>
      </c>
      <c r="K525">
        <v>1.0671100208549212E-2</v>
      </c>
      <c r="L525" t="s">
        <v>254</v>
      </c>
      <c r="N525" t="s">
        <v>459</v>
      </c>
      <c r="O525" t="s">
        <v>266</v>
      </c>
      <c r="P525">
        <v>9.5741599254466243E-3</v>
      </c>
      <c r="Q525" t="s">
        <v>254</v>
      </c>
      <c r="S525" t="s">
        <v>484</v>
      </c>
      <c r="T525" t="s">
        <v>266</v>
      </c>
      <c r="U525">
        <v>9.6871612131534234E-3</v>
      </c>
      <c r="V525" t="s">
        <v>254</v>
      </c>
    </row>
    <row r="526" spans="9:22" x14ac:dyDescent="0.45">
      <c r="I526" t="s">
        <v>433</v>
      </c>
      <c r="J526" t="s">
        <v>267</v>
      </c>
      <c r="K526">
        <v>6.872995768795501E-3</v>
      </c>
      <c r="L526" t="s">
        <v>254</v>
      </c>
      <c r="N526" t="s">
        <v>459</v>
      </c>
      <c r="O526" t="s">
        <v>267</v>
      </c>
      <c r="P526">
        <v>5.5795411237621641E-2</v>
      </c>
      <c r="Q526" t="s">
        <v>254</v>
      </c>
      <c r="S526" t="s">
        <v>484</v>
      </c>
      <c r="T526" t="s">
        <v>267</v>
      </c>
      <c r="U526">
        <v>5.6740180766437449E-2</v>
      </c>
      <c r="V526" t="s">
        <v>254</v>
      </c>
    </row>
    <row r="527" spans="9:22" x14ac:dyDescent="0.45">
      <c r="I527" t="s">
        <v>433</v>
      </c>
      <c r="J527" t="s">
        <v>294</v>
      </c>
      <c r="K527">
        <v>8.0662746106817816E-5</v>
      </c>
      <c r="L527" t="s">
        <v>254</v>
      </c>
      <c r="N527" t="s">
        <v>459</v>
      </c>
      <c r="O527" t="s">
        <v>294</v>
      </c>
      <c r="P527">
        <v>2.8315962143282636E-2</v>
      </c>
      <c r="Q527" t="s">
        <v>254</v>
      </c>
      <c r="S527" t="s">
        <v>484</v>
      </c>
      <c r="T527" t="s">
        <v>294</v>
      </c>
      <c r="U527">
        <v>2.6792942915839463E-2</v>
      </c>
      <c r="V527" t="s">
        <v>254</v>
      </c>
    </row>
    <row r="528" spans="9:22" x14ac:dyDescent="0.45">
      <c r="I528" t="s">
        <v>433</v>
      </c>
      <c r="J528" t="s">
        <v>295</v>
      </c>
      <c r="K528">
        <v>3.9411631433712039E-3</v>
      </c>
      <c r="L528" t="s">
        <v>254</v>
      </c>
      <c r="N528" t="s">
        <v>459</v>
      </c>
      <c r="O528" t="s">
        <v>295</v>
      </c>
      <c r="P528">
        <v>3.9799971067567604E-3</v>
      </c>
      <c r="Q528" t="s">
        <v>254</v>
      </c>
      <c r="S528" t="s">
        <v>484</v>
      </c>
      <c r="T528" t="s">
        <v>295</v>
      </c>
      <c r="U528">
        <v>3.9836804611062086E-3</v>
      </c>
      <c r="V528" t="s">
        <v>254</v>
      </c>
    </row>
    <row r="529" spans="9:22" x14ac:dyDescent="0.45">
      <c r="I529" t="s">
        <v>433</v>
      </c>
      <c r="J529" t="s">
        <v>296</v>
      </c>
      <c r="K529">
        <v>6.3487288654544352E-3</v>
      </c>
      <c r="L529" t="s">
        <v>254</v>
      </c>
      <c r="N529" t="s">
        <v>459</v>
      </c>
      <c r="O529" t="s">
        <v>296</v>
      </c>
      <c r="P529">
        <v>4.2974533413759368E-3</v>
      </c>
      <c r="Q529" t="s">
        <v>254</v>
      </c>
      <c r="S529" t="s">
        <v>484</v>
      </c>
      <c r="T529" t="s">
        <v>296</v>
      </c>
      <c r="U529">
        <v>3.8749347934210246E-3</v>
      </c>
      <c r="V529" t="s">
        <v>254</v>
      </c>
    </row>
    <row r="530" spans="9:22" x14ac:dyDescent="0.45">
      <c r="I530" t="s">
        <v>433</v>
      </c>
      <c r="J530" t="s">
        <v>297</v>
      </c>
      <c r="K530">
        <v>7.0239841171999148E-2</v>
      </c>
      <c r="L530" t="s">
        <v>254</v>
      </c>
      <c r="N530" t="s">
        <v>459</v>
      </c>
      <c r="O530" t="s">
        <v>297</v>
      </c>
      <c r="P530">
        <v>3.860746417728099E-2</v>
      </c>
      <c r="Q530" t="s">
        <v>254</v>
      </c>
      <c r="S530" t="s">
        <v>484</v>
      </c>
      <c r="T530" t="s">
        <v>297</v>
      </c>
      <c r="U530">
        <v>3.0057094247173309E-2</v>
      </c>
      <c r="V530" t="s">
        <v>254</v>
      </c>
    </row>
    <row r="531" spans="9:22" x14ac:dyDescent="0.45">
      <c r="I531" t="s">
        <v>433</v>
      </c>
      <c r="J531" t="s">
        <v>298</v>
      </c>
      <c r="K531">
        <v>7.0590425030300228E-3</v>
      </c>
      <c r="L531" t="s">
        <v>254</v>
      </c>
      <c r="N531" t="s">
        <v>459</v>
      </c>
      <c r="O531" t="s">
        <v>298</v>
      </c>
      <c r="P531">
        <v>4.5928095665594198E-3</v>
      </c>
      <c r="Q531" t="s">
        <v>254</v>
      </c>
      <c r="S531" t="s">
        <v>484</v>
      </c>
      <c r="T531" t="s">
        <v>298</v>
      </c>
      <c r="U531">
        <v>3.6274928136560774E-3</v>
      </c>
      <c r="V531" t="s">
        <v>254</v>
      </c>
    </row>
    <row r="532" spans="9:22" x14ac:dyDescent="0.45">
      <c r="I532" t="s">
        <v>433</v>
      </c>
      <c r="J532" t="s">
        <v>299</v>
      </c>
      <c r="K532">
        <v>7.945783021804282E-3</v>
      </c>
      <c r="L532" t="s">
        <v>254</v>
      </c>
      <c r="N532" t="s">
        <v>459</v>
      </c>
      <c r="O532" t="s">
        <v>299</v>
      </c>
      <c r="P532">
        <v>2.6754860628586632E-2</v>
      </c>
      <c r="Q532" t="s">
        <v>254</v>
      </c>
      <c r="S532" t="s">
        <v>484</v>
      </c>
      <c r="T532" t="s">
        <v>299</v>
      </c>
      <c r="U532">
        <v>2.1146284510530928E-2</v>
      </c>
      <c r="V532" t="s">
        <v>254</v>
      </c>
    </row>
    <row r="533" spans="9:22" x14ac:dyDescent="0.45">
      <c r="I533" t="s">
        <v>433</v>
      </c>
      <c r="J533" t="s">
        <v>302</v>
      </c>
      <c r="K533">
        <v>9.3725085383661762E-3</v>
      </c>
      <c r="L533" t="s">
        <v>254</v>
      </c>
      <c r="N533" t="s">
        <v>459</v>
      </c>
      <c r="O533" t="s">
        <v>302</v>
      </c>
      <c r="P533">
        <v>5.7619761740545478E-2</v>
      </c>
      <c r="Q533" t="s">
        <v>254</v>
      </c>
      <c r="S533" t="s">
        <v>484</v>
      </c>
      <c r="T533" t="s">
        <v>302</v>
      </c>
      <c r="U533">
        <v>6.4513823686707092E-2</v>
      </c>
      <c r="V533" t="s">
        <v>254</v>
      </c>
    </row>
    <row r="534" spans="9:22" x14ac:dyDescent="0.45">
      <c r="I534" t="s">
        <v>433</v>
      </c>
      <c r="J534" t="s">
        <v>303</v>
      </c>
      <c r="K534">
        <v>2.1259362859486739E-2</v>
      </c>
      <c r="L534" t="s">
        <v>254</v>
      </c>
      <c r="N534" t="s">
        <v>459</v>
      </c>
      <c r="O534" t="s">
        <v>303</v>
      </c>
      <c r="P534">
        <v>4.6883918902246597E-3</v>
      </c>
      <c r="Q534" t="s">
        <v>254</v>
      </c>
      <c r="S534" t="s">
        <v>484</v>
      </c>
      <c r="T534" t="s">
        <v>303</v>
      </c>
      <c r="U534">
        <v>9.4367396786980591E-3</v>
      </c>
      <c r="V534" t="s">
        <v>254</v>
      </c>
    </row>
    <row r="535" spans="9:22" x14ac:dyDescent="0.45">
      <c r="I535" t="s">
        <v>433</v>
      </c>
      <c r="J535" t="s">
        <v>304</v>
      </c>
      <c r="K535">
        <v>2.9964552108665183E-2</v>
      </c>
      <c r="L535" t="s">
        <v>254</v>
      </c>
      <c r="N535" t="s">
        <v>459</v>
      </c>
      <c r="O535" t="s">
        <v>304</v>
      </c>
      <c r="P535">
        <v>4.6094394216930294E-3</v>
      </c>
      <c r="Q535" t="s">
        <v>254</v>
      </c>
      <c r="S535" t="s">
        <v>484</v>
      </c>
      <c r="T535" t="s">
        <v>304</v>
      </c>
      <c r="U535">
        <v>9.2847887473965548E-3</v>
      </c>
      <c r="V535" t="s">
        <v>254</v>
      </c>
    </row>
    <row r="536" spans="9:22" x14ac:dyDescent="0.45">
      <c r="I536" t="s">
        <v>433</v>
      </c>
      <c r="J536" t="s">
        <v>305</v>
      </c>
      <c r="K536">
        <v>0.30452443888529296</v>
      </c>
      <c r="L536" t="s">
        <v>254</v>
      </c>
      <c r="N536" t="s">
        <v>459</v>
      </c>
      <c r="O536" t="s">
        <v>305</v>
      </c>
      <c r="P536">
        <v>5.4154092377616141E-2</v>
      </c>
      <c r="Q536" t="s">
        <v>254</v>
      </c>
      <c r="S536" t="s">
        <v>484</v>
      </c>
      <c r="T536" t="s">
        <v>305</v>
      </c>
      <c r="U536">
        <v>8.4230859573086819E-2</v>
      </c>
      <c r="V536" t="s">
        <v>254</v>
      </c>
    </row>
    <row r="537" spans="9:22" x14ac:dyDescent="0.45">
      <c r="I537" t="s">
        <v>433</v>
      </c>
      <c r="J537" t="s">
        <v>306</v>
      </c>
      <c r="K537">
        <v>2.9325826689434016E-2</v>
      </c>
      <c r="L537" t="s">
        <v>254</v>
      </c>
      <c r="N537" t="s">
        <v>459</v>
      </c>
      <c r="O537" t="s">
        <v>306</v>
      </c>
      <c r="P537">
        <v>1.0478451419709722E-2</v>
      </c>
      <c r="Q537" t="s">
        <v>254</v>
      </c>
      <c r="S537" t="s">
        <v>484</v>
      </c>
      <c r="T537" t="s">
        <v>306</v>
      </c>
      <c r="U537">
        <v>1.0770349426082074E-2</v>
      </c>
      <c r="V537" t="s">
        <v>254</v>
      </c>
    </row>
    <row r="538" spans="9:22" x14ac:dyDescent="0.45">
      <c r="I538" t="s">
        <v>433</v>
      </c>
      <c r="J538" t="s">
        <v>307</v>
      </c>
      <c r="K538">
        <v>3.7414042192737057E-2</v>
      </c>
      <c r="L538" t="s">
        <v>254</v>
      </c>
      <c r="N538" t="s">
        <v>459</v>
      </c>
      <c r="O538" t="s">
        <v>307</v>
      </c>
      <c r="P538">
        <v>8.2032187838158285E-2</v>
      </c>
      <c r="Q538" t="s">
        <v>254</v>
      </c>
      <c r="S538" t="s">
        <v>484</v>
      </c>
      <c r="T538" t="s">
        <v>307</v>
      </c>
      <c r="U538">
        <v>5.6331404323985465E-2</v>
      </c>
      <c r="V538" t="s">
        <v>254</v>
      </c>
    </row>
    <row r="539" spans="9:22" x14ac:dyDescent="0.45">
      <c r="I539" t="s">
        <v>433</v>
      </c>
      <c r="J539" t="s">
        <v>310</v>
      </c>
      <c r="K539">
        <v>0</v>
      </c>
      <c r="L539" t="s">
        <v>254</v>
      </c>
      <c r="N539" t="s">
        <v>459</v>
      </c>
      <c r="O539" t="s">
        <v>310</v>
      </c>
      <c r="P539">
        <v>1.4858110125847927E-2</v>
      </c>
      <c r="Q539" t="s">
        <v>254</v>
      </c>
      <c r="S539" t="s">
        <v>484</v>
      </c>
      <c r="T539" t="s">
        <v>310</v>
      </c>
      <c r="U539">
        <v>1.4049359089419478E-2</v>
      </c>
      <c r="V539" t="s">
        <v>254</v>
      </c>
    </row>
    <row r="540" spans="9:22" x14ac:dyDescent="0.45">
      <c r="I540" t="s">
        <v>433</v>
      </c>
      <c r="J540" t="s">
        <v>311</v>
      </c>
      <c r="K540">
        <v>3.2207777609386686E-3</v>
      </c>
      <c r="L540" t="s">
        <v>254</v>
      </c>
      <c r="N540" t="s">
        <v>459</v>
      </c>
      <c r="O540" t="s">
        <v>311</v>
      </c>
      <c r="P540">
        <v>1.5082036213364619E-3</v>
      </c>
      <c r="Q540" t="s">
        <v>254</v>
      </c>
      <c r="S540" t="s">
        <v>484</v>
      </c>
      <c r="T540" t="s">
        <v>311</v>
      </c>
      <c r="U540">
        <v>2.5495274943244783E-3</v>
      </c>
      <c r="V540" t="s">
        <v>254</v>
      </c>
    </row>
    <row r="541" spans="9:22" x14ac:dyDescent="0.45">
      <c r="I541" t="s">
        <v>433</v>
      </c>
      <c r="J541" t="s">
        <v>312</v>
      </c>
      <c r="K541">
        <v>5.5933809773156765E-3</v>
      </c>
      <c r="L541" t="s">
        <v>254</v>
      </c>
      <c r="N541" t="s">
        <v>459</v>
      </c>
      <c r="O541" t="s">
        <v>312</v>
      </c>
      <c r="P541">
        <v>1.4088730863499096E-3</v>
      </c>
      <c r="Q541" t="s">
        <v>254</v>
      </c>
      <c r="S541" t="s">
        <v>484</v>
      </c>
      <c r="T541" t="s">
        <v>312</v>
      </c>
      <c r="U541">
        <v>2.6686314428507429E-3</v>
      </c>
      <c r="V541" t="s">
        <v>254</v>
      </c>
    </row>
    <row r="542" spans="9:22" x14ac:dyDescent="0.45">
      <c r="I542" t="s">
        <v>433</v>
      </c>
      <c r="J542" t="s">
        <v>313</v>
      </c>
      <c r="K542">
        <v>6.4131700266684757E-2</v>
      </c>
      <c r="L542" t="s">
        <v>254</v>
      </c>
      <c r="N542" t="s">
        <v>459</v>
      </c>
      <c r="O542" t="s">
        <v>313</v>
      </c>
      <c r="P542">
        <v>1.2878015875567431E-2</v>
      </c>
      <c r="Q542" t="s">
        <v>254</v>
      </c>
      <c r="S542" t="s">
        <v>484</v>
      </c>
      <c r="T542" t="s">
        <v>313</v>
      </c>
      <c r="U542">
        <v>2.1669823029282619E-2</v>
      </c>
      <c r="V542" t="s">
        <v>254</v>
      </c>
    </row>
    <row r="543" spans="9:22" x14ac:dyDescent="0.45">
      <c r="I543" t="s">
        <v>433</v>
      </c>
      <c r="J543" t="s">
        <v>314</v>
      </c>
      <c r="K543">
        <v>5.4979267258528607E-3</v>
      </c>
      <c r="L543" t="s">
        <v>254</v>
      </c>
      <c r="N543" t="s">
        <v>459</v>
      </c>
      <c r="O543" t="s">
        <v>314</v>
      </c>
      <c r="P543">
        <v>1.8569143358483872E-3</v>
      </c>
      <c r="Q543" t="s">
        <v>254</v>
      </c>
      <c r="S543" t="s">
        <v>484</v>
      </c>
      <c r="T543" t="s">
        <v>314</v>
      </c>
      <c r="U543">
        <v>2.3968796448507143E-3</v>
      </c>
      <c r="V543" t="s">
        <v>254</v>
      </c>
    </row>
    <row r="544" spans="9:22" x14ac:dyDescent="0.45">
      <c r="I544" t="s">
        <v>433</v>
      </c>
      <c r="J544" t="s">
        <v>315</v>
      </c>
      <c r="K544">
        <v>3.9599220499025971E-3</v>
      </c>
      <c r="L544" t="s">
        <v>254</v>
      </c>
      <c r="N544" t="s">
        <v>459</v>
      </c>
      <c r="O544" t="s">
        <v>315</v>
      </c>
      <c r="P544">
        <v>1.6802950089837933E-2</v>
      </c>
      <c r="Q544" t="s">
        <v>254</v>
      </c>
      <c r="S544" t="s">
        <v>484</v>
      </c>
      <c r="T544" t="s">
        <v>315</v>
      </c>
      <c r="U544">
        <v>1.2105427191760077E-2</v>
      </c>
      <c r="V544" t="s">
        <v>254</v>
      </c>
    </row>
    <row r="545" spans="9:22" x14ac:dyDescent="0.45">
      <c r="I545" t="s">
        <v>433</v>
      </c>
      <c r="J545" t="s">
        <v>342</v>
      </c>
      <c r="K545">
        <v>0</v>
      </c>
      <c r="L545" t="s">
        <v>254</v>
      </c>
      <c r="N545" t="s">
        <v>459</v>
      </c>
      <c r="O545" t="s">
        <v>342</v>
      </c>
      <c r="P545">
        <v>2.2854384379257128E-2</v>
      </c>
      <c r="Q545" t="s">
        <v>254</v>
      </c>
      <c r="S545" t="s">
        <v>484</v>
      </c>
      <c r="T545" t="s">
        <v>342</v>
      </c>
      <c r="U545">
        <v>1.7560615706733958E-2</v>
      </c>
      <c r="V545" t="s">
        <v>254</v>
      </c>
    </row>
    <row r="546" spans="9:22" x14ac:dyDescent="0.45">
      <c r="I546" t="s">
        <v>433</v>
      </c>
      <c r="J546" t="s">
        <v>343</v>
      </c>
      <c r="K546">
        <v>1.5580037666716908E-3</v>
      </c>
      <c r="L546" t="s">
        <v>254</v>
      </c>
      <c r="N546" t="s">
        <v>459</v>
      </c>
      <c r="O546" t="s">
        <v>343</v>
      </c>
      <c r="P546">
        <v>3.0372359808583525E-3</v>
      </c>
      <c r="Q546" t="s">
        <v>254</v>
      </c>
      <c r="S546" t="s">
        <v>484</v>
      </c>
      <c r="T546" t="s">
        <v>343</v>
      </c>
      <c r="U546">
        <v>2.6173399638600293E-3</v>
      </c>
      <c r="V546" t="s">
        <v>254</v>
      </c>
    </row>
    <row r="547" spans="9:22" x14ac:dyDescent="0.45">
      <c r="I547" t="s">
        <v>433</v>
      </c>
      <c r="J547" t="s">
        <v>344</v>
      </c>
      <c r="K547">
        <v>4.7410712432141471E-3</v>
      </c>
      <c r="L547" t="s">
        <v>254</v>
      </c>
      <c r="N547" t="s">
        <v>459</v>
      </c>
      <c r="O547" t="s">
        <v>344</v>
      </c>
      <c r="P547">
        <v>2.947121766791671E-3</v>
      </c>
      <c r="Q547" t="s">
        <v>254</v>
      </c>
      <c r="S547" t="s">
        <v>484</v>
      </c>
      <c r="T547" t="s">
        <v>344</v>
      </c>
      <c r="U547">
        <v>2.6838106820744885E-3</v>
      </c>
      <c r="V547" t="s">
        <v>254</v>
      </c>
    </row>
    <row r="548" spans="9:22" x14ac:dyDescent="0.45">
      <c r="I548" t="s">
        <v>433</v>
      </c>
      <c r="J548" t="s">
        <v>345</v>
      </c>
      <c r="K548">
        <v>6.2329070611936946E-2</v>
      </c>
      <c r="L548" t="s">
        <v>254</v>
      </c>
      <c r="N548" t="s">
        <v>459</v>
      </c>
      <c r="O548" t="s">
        <v>345</v>
      </c>
      <c r="P548">
        <v>2.7336454240049619E-2</v>
      </c>
      <c r="Q548" t="s">
        <v>254</v>
      </c>
      <c r="S548" t="s">
        <v>484</v>
      </c>
      <c r="T548" t="s">
        <v>345</v>
      </c>
      <c r="U548">
        <v>1.9098591217250112E-2</v>
      </c>
      <c r="V548" t="s">
        <v>254</v>
      </c>
    </row>
    <row r="549" spans="9:22" x14ac:dyDescent="0.45">
      <c r="I549" t="s">
        <v>433</v>
      </c>
      <c r="J549" t="s">
        <v>346</v>
      </c>
      <c r="K549">
        <v>4.9300117638686677E-3</v>
      </c>
      <c r="L549" t="s">
        <v>254</v>
      </c>
      <c r="N549" t="s">
        <v>459</v>
      </c>
      <c r="O549" t="s">
        <v>346</v>
      </c>
      <c r="P549">
        <v>3.0020693442757134E-3</v>
      </c>
      <c r="Q549" t="s">
        <v>254</v>
      </c>
      <c r="S549" t="s">
        <v>484</v>
      </c>
      <c r="T549" t="s">
        <v>346</v>
      </c>
      <c r="U549">
        <v>2.3035430380956208E-3</v>
      </c>
      <c r="V549" t="s">
        <v>254</v>
      </c>
    </row>
    <row r="550" spans="9:22" x14ac:dyDescent="0.45">
      <c r="I550" t="s">
        <v>433</v>
      </c>
      <c r="J550" t="s">
        <v>347</v>
      </c>
      <c r="K550">
        <v>1.6144642807158242E-3</v>
      </c>
      <c r="L550" t="s">
        <v>254</v>
      </c>
      <c r="N550" t="s">
        <v>459</v>
      </c>
      <c r="O550" t="s">
        <v>347</v>
      </c>
      <c r="P550">
        <v>1.9035109585070157E-2</v>
      </c>
      <c r="Q550" t="s">
        <v>254</v>
      </c>
      <c r="S550" t="s">
        <v>484</v>
      </c>
      <c r="T550" t="s">
        <v>347</v>
      </c>
      <c r="U550">
        <v>1.6118207738551552E-2</v>
      </c>
      <c r="V550" t="s">
        <v>254</v>
      </c>
    </row>
    <row r="551" spans="9:22" x14ac:dyDescent="0.45">
      <c r="I551" t="s">
        <v>433</v>
      </c>
      <c r="J551" t="s">
        <v>350</v>
      </c>
      <c r="K551">
        <v>0</v>
      </c>
      <c r="L551" t="s">
        <v>254</v>
      </c>
      <c r="N551" t="s">
        <v>459</v>
      </c>
      <c r="O551" t="s">
        <v>350</v>
      </c>
      <c r="P551">
        <v>5.9410322678791483E-2</v>
      </c>
      <c r="Q551" t="s">
        <v>254</v>
      </c>
      <c r="S551" t="s">
        <v>484</v>
      </c>
      <c r="T551" t="s">
        <v>350</v>
      </c>
      <c r="U551">
        <v>6.2838895141031303E-2</v>
      </c>
      <c r="V551" t="s">
        <v>254</v>
      </c>
    </row>
    <row r="552" spans="9:22" x14ac:dyDescent="0.45">
      <c r="I552" t="s">
        <v>433</v>
      </c>
      <c r="J552" t="s">
        <v>351</v>
      </c>
      <c r="K552">
        <v>0</v>
      </c>
      <c r="L552" t="s">
        <v>254</v>
      </c>
      <c r="N552" t="s">
        <v>459</v>
      </c>
      <c r="O552" t="s">
        <v>351</v>
      </c>
      <c r="P552">
        <v>8.2097402014223667E-3</v>
      </c>
      <c r="Q552" t="s">
        <v>254</v>
      </c>
      <c r="S552" t="s">
        <v>484</v>
      </c>
      <c r="T552" t="s">
        <v>351</v>
      </c>
      <c r="U552">
        <v>9.0863074028417045E-3</v>
      </c>
      <c r="V552" t="s">
        <v>254</v>
      </c>
    </row>
    <row r="553" spans="9:22" x14ac:dyDescent="0.45">
      <c r="I553" t="s">
        <v>433</v>
      </c>
      <c r="J553" t="s">
        <v>352</v>
      </c>
      <c r="K553">
        <v>6.2274570911188109E-3</v>
      </c>
      <c r="L553" t="s">
        <v>254</v>
      </c>
      <c r="N553" t="s">
        <v>459</v>
      </c>
      <c r="O553" t="s">
        <v>352</v>
      </c>
      <c r="P553">
        <v>7.9071092618003859E-3</v>
      </c>
      <c r="Q553" t="s">
        <v>254</v>
      </c>
      <c r="S553" t="s">
        <v>484</v>
      </c>
      <c r="T553" t="s">
        <v>352</v>
      </c>
      <c r="U553">
        <v>9.0199486015872764E-3</v>
      </c>
      <c r="V553" t="s">
        <v>254</v>
      </c>
    </row>
    <row r="554" spans="9:22" x14ac:dyDescent="0.45">
      <c r="I554" t="s">
        <v>433</v>
      </c>
      <c r="J554" t="s">
        <v>353</v>
      </c>
      <c r="K554">
        <v>0.10672422526289937</v>
      </c>
      <c r="L554" t="s">
        <v>254</v>
      </c>
      <c r="N554" t="s">
        <v>459</v>
      </c>
      <c r="O554" t="s">
        <v>353</v>
      </c>
      <c r="P554">
        <v>7.211262805315577E-2</v>
      </c>
      <c r="Q554" t="s">
        <v>254</v>
      </c>
      <c r="S554" t="s">
        <v>484</v>
      </c>
      <c r="T554" t="s">
        <v>353</v>
      </c>
      <c r="U554">
        <v>7.3995720086152003E-2</v>
      </c>
      <c r="V554" t="s">
        <v>254</v>
      </c>
    </row>
    <row r="555" spans="9:22" x14ac:dyDescent="0.45">
      <c r="I555" t="s">
        <v>433</v>
      </c>
      <c r="J555" t="s">
        <v>354</v>
      </c>
      <c r="K555">
        <v>7.1564561101810139E-3</v>
      </c>
      <c r="L555" t="s">
        <v>254</v>
      </c>
      <c r="N555" t="s">
        <v>459</v>
      </c>
      <c r="O555" t="s">
        <v>354</v>
      </c>
      <c r="P555">
        <v>9.5337165030908982E-3</v>
      </c>
      <c r="Q555" t="s">
        <v>254</v>
      </c>
      <c r="S555" t="s">
        <v>484</v>
      </c>
      <c r="T555" t="s">
        <v>354</v>
      </c>
      <c r="U555">
        <v>9.672284311645081E-3</v>
      </c>
      <c r="V555" t="s">
        <v>254</v>
      </c>
    </row>
    <row r="556" spans="9:22" x14ac:dyDescent="0.45">
      <c r="I556" t="s">
        <v>433</v>
      </c>
      <c r="J556" t="s">
        <v>355</v>
      </c>
      <c r="K556">
        <v>0</v>
      </c>
      <c r="L556" t="s">
        <v>254</v>
      </c>
      <c r="N556" t="s">
        <v>459</v>
      </c>
      <c r="O556" t="s">
        <v>355</v>
      </c>
      <c r="P556">
        <v>5.6243209820237131E-2</v>
      </c>
      <c r="Q556" t="s">
        <v>254</v>
      </c>
      <c r="S556" t="s">
        <v>484</v>
      </c>
      <c r="T556" t="s">
        <v>355</v>
      </c>
      <c r="U556">
        <v>5.6428644815959939E-2</v>
      </c>
      <c r="V556" t="s">
        <v>254</v>
      </c>
    </row>
    <row r="557" spans="9:22" x14ac:dyDescent="0.45">
      <c r="I557" t="s">
        <v>434</v>
      </c>
      <c r="J557" t="s">
        <v>253</v>
      </c>
      <c r="K557">
        <v>0</v>
      </c>
      <c r="L557" t="s">
        <v>254</v>
      </c>
      <c r="N557" t="s">
        <v>460</v>
      </c>
      <c r="O557" t="s">
        <v>253</v>
      </c>
      <c r="P557">
        <v>5.647124906491946E-2</v>
      </c>
      <c r="Q557" t="s">
        <v>254</v>
      </c>
      <c r="S557" t="s">
        <v>485</v>
      </c>
      <c r="T557" t="s">
        <v>253</v>
      </c>
      <c r="U557">
        <v>3.696338343563569E-2</v>
      </c>
      <c r="V557" t="s">
        <v>254</v>
      </c>
    </row>
    <row r="558" spans="9:22" x14ac:dyDescent="0.45">
      <c r="I558" t="s">
        <v>434</v>
      </c>
      <c r="J558" t="s">
        <v>255</v>
      </c>
      <c r="K558">
        <v>0</v>
      </c>
      <c r="L558" t="s">
        <v>254</v>
      </c>
      <c r="N558" t="s">
        <v>460</v>
      </c>
      <c r="O558" t="s">
        <v>255</v>
      </c>
      <c r="P558">
        <v>7.8491663158467249E-3</v>
      </c>
      <c r="Q558" t="s">
        <v>254</v>
      </c>
      <c r="S558" t="s">
        <v>485</v>
      </c>
      <c r="T558" t="s">
        <v>255</v>
      </c>
      <c r="U558">
        <v>5.5650544608955655E-3</v>
      </c>
      <c r="V558" t="s">
        <v>254</v>
      </c>
    </row>
    <row r="559" spans="9:22" x14ac:dyDescent="0.45">
      <c r="I559" t="s">
        <v>434</v>
      </c>
      <c r="J559" t="s">
        <v>256</v>
      </c>
      <c r="K559">
        <v>2.4131800740607367E-3</v>
      </c>
      <c r="L559" t="s">
        <v>254</v>
      </c>
      <c r="N559" t="s">
        <v>460</v>
      </c>
      <c r="O559" t="s">
        <v>256</v>
      </c>
      <c r="P559">
        <v>7.5611291914963212E-3</v>
      </c>
      <c r="Q559" t="s">
        <v>254</v>
      </c>
      <c r="S559" t="s">
        <v>485</v>
      </c>
      <c r="T559" t="s">
        <v>256</v>
      </c>
      <c r="U559">
        <v>5.426781357842224E-3</v>
      </c>
      <c r="V559" t="s">
        <v>254</v>
      </c>
    </row>
    <row r="560" spans="9:22" x14ac:dyDescent="0.45">
      <c r="I560" t="s">
        <v>434</v>
      </c>
      <c r="J560" t="s">
        <v>257</v>
      </c>
      <c r="K560">
        <v>5.5753420049107189E-2</v>
      </c>
      <c r="L560" t="s">
        <v>254</v>
      </c>
      <c r="N560" t="s">
        <v>460</v>
      </c>
      <c r="O560" t="s">
        <v>257</v>
      </c>
      <c r="P560">
        <v>6.2461200713458898E-2</v>
      </c>
      <c r="Q560" t="s">
        <v>254</v>
      </c>
      <c r="S560" t="s">
        <v>485</v>
      </c>
      <c r="T560" t="s">
        <v>257</v>
      </c>
      <c r="U560">
        <v>3.4866561412659779E-2</v>
      </c>
      <c r="V560" t="s">
        <v>254</v>
      </c>
    </row>
    <row r="561" spans="9:22" x14ac:dyDescent="0.45">
      <c r="I561" t="s">
        <v>434</v>
      </c>
      <c r="J561" t="s">
        <v>258</v>
      </c>
      <c r="K561">
        <v>4.2260559767402011E-3</v>
      </c>
      <c r="L561" t="s">
        <v>254</v>
      </c>
      <c r="N561" t="s">
        <v>460</v>
      </c>
      <c r="O561" t="s">
        <v>258</v>
      </c>
      <c r="P561">
        <v>7.9191379708863502E-3</v>
      </c>
      <c r="Q561" t="s">
        <v>254</v>
      </c>
      <c r="S561" t="s">
        <v>485</v>
      </c>
      <c r="T561" t="s">
        <v>258</v>
      </c>
      <c r="U561">
        <v>3.7600085347069671E-3</v>
      </c>
      <c r="V561" t="s">
        <v>254</v>
      </c>
    </row>
    <row r="562" spans="9:22" x14ac:dyDescent="0.45">
      <c r="I562" t="s">
        <v>434</v>
      </c>
      <c r="J562" t="s">
        <v>259</v>
      </c>
      <c r="K562">
        <v>0</v>
      </c>
      <c r="L562" t="s">
        <v>254</v>
      </c>
      <c r="N562" t="s">
        <v>460</v>
      </c>
      <c r="O562" t="s">
        <v>259</v>
      </c>
      <c r="P562">
        <v>4.6555669023172687E-2</v>
      </c>
      <c r="Q562" t="s">
        <v>254</v>
      </c>
      <c r="S562" t="s">
        <v>485</v>
      </c>
      <c r="T562" t="s">
        <v>259</v>
      </c>
      <c r="U562">
        <v>2.4274396173738316E-2</v>
      </c>
      <c r="V562" t="s">
        <v>254</v>
      </c>
    </row>
    <row r="563" spans="9:22" x14ac:dyDescent="0.45">
      <c r="I563" t="s">
        <v>434</v>
      </c>
      <c r="J563" t="s">
        <v>262</v>
      </c>
      <c r="K563">
        <v>0</v>
      </c>
      <c r="L563" t="s">
        <v>254</v>
      </c>
      <c r="N563" t="s">
        <v>460</v>
      </c>
      <c r="O563" t="s">
        <v>262</v>
      </c>
      <c r="P563">
        <v>0.10497918351759648</v>
      </c>
      <c r="Q563" t="s">
        <v>254</v>
      </c>
      <c r="S563" t="s">
        <v>485</v>
      </c>
      <c r="T563" t="s">
        <v>262</v>
      </c>
      <c r="U563">
        <v>6.4174136573333027E-2</v>
      </c>
      <c r="V563" t="s">
        <v>254</v>
      </c>
    </row>
    <row r="564" spans="9:22" x14ac:dyDescent="0.45">
      <c r="I564" t="s">
        <v>434</v>
      </c>
      <c r="J564" t="s">
        <v>263</v>
      </c>
      <c r="K564">
        <v>2.2390819323053995E-3</v>
      </c>
      <c r="L564" t="s">
        <v>254</v>
      </c>
      <c r="N564" t="s">
        <v>460</v>
      </c>
      <c r="O564" t="s">
        <v>263</v>
      </c>
      <c r="P564">
        <v>1.3760754340418279E-2</v>
      </c>
      <c r="Q564" t="s">
        <v>254</v>
      </c>
      <c r="S564" t="s">
        <v>485</v>
      </c>
      <c r="T564" t="s">
        <v>263</v>
      </c>
      <c r="U564">
        <v>9.1122231306767498E-3</v>
      </c>
      <c r="V564" t="s">
        <v>254</v>
      </c>
    </row>
    <row r="565" spans="9:22" x14ac:dyDescent="0.45">
      <c r="I565" t="s">
        <v>434</v>
      </c>
      <c r="J565" t="s">
        <v>264</v>
      </c>
      <c r="K565">
        <v>9.6836721548778058E-3</v>
      </c>
      <c r="L565" t="s">
        <v>254</v>
      </c>
      <c r="N565" t="s">
        <v>460</v>
      </c>
      <c r="O565" t="s">
        <v>264</v>
      </c>
      <c r="P565">
        <v>1.2710541165920578E-2</v>
      </c>
      <c r="Q565" t="s">
        <v>254</v>
      </c>
      <c r="S565" t="s">
        <v>485</v>
      </c>
      <c r="T565" t="s">
        <v>264</v>
      </c>
      <c r="U565">
        <v>9.0634659329443378E-3</v>
      </c>
      <c r="V565" t="s">
        <v>254</v>
      </c>
    </row>
    <row r="566" spans="9:22" x14ac:dyDescent="0.45">
      <c r="I566" t="s">
        <v>434</v>
      </c>
      <c r="J566" t="s">
        <v>265</v>
      </c>
      <c r="K566">
        <v>0.11996216288096546</v>
      </c>
      <c r="L566" t="s">
        <v>254</v>
      </c>
      <c r="N566" t="s">
        <v>460</v>
      </c>
      <c r="O566" t="s">
        <v>265</v>
      </c>
      <c r="P566">
        <v>0.12566511256496457</v>
      </c>
      <c r="Q566" t="s">
        <v>254</v>
      </c>
      <c r="S566" t="s">
        <v>485</v>
      </c>
      <c r="T566" t="s">
        <v>265</v>
      </c>
      <c r="U566">
        <v>6.9864616163643464E-2</v>
      </c>
      <c r="V566" t="s">
        <v>254</v>
      </c>
    </row>
    <row r="567" spans="9:22" x14ac:dyDescent="0.45">
      <c r="I567" t="s">
        <v>434</v>
      </c>
      <c r="J567" t="s">
        <v>266</v>
      </c>
      <c r="K567">
        <v>1.0444638269181645E-2</v>
      </c>
      <c r="L567" t="s">
        <v>254</v>
      </c>
      <c r="N567" t="s">
        <v>460</v>
      </c>
      <c r="O567" t="s">
        <v>266</v>
      </c>
      <c r="P567">
        <v>1.4695748561409655E-2</v>
      </c>
      <c r="Q567" t="s">
        <v>254</v>
      </c>
      <c r="S567" t="s">
        <v>485</v>
      </c>
      <c r="T567" t="s">
        <v>266</v>
      </c>
      <c r="U567">
        <v>9.3943485330115328E-3</v>
      </c>
      <c r="V567" t="s">
        <v>254</v>
      </c>
    </row>
    <row r="568" spans="9:22" x14ac:dyDescent="0.45">
      <c r="I568" t="s">
        <v>434</v>
      </c>
      <c r="J568" t="s">
        <v>267</v>
      </c>
      <c r="K568">
        <v>5.6340466146958586E-3</v>
      </c>
      <c r="L568" t="s">
        <v>254</v>
      </c>
      <c r="N568" t="s">
        <v>460</v>
      </c>
      <c r="O568" t="s">
        <v>267</v>
      </c>
      <c r="P568">
        <v>8.9670655426265497E-2</v>
      </c>
      <c r="Q568" t="s">
        <v>254</v>
      </c>
      <c r="S568" t="s">
        <v>485</v>
      </c>
      <c r="T568" t="s">
        <v>267</v>
      </c>
      <c r="U568">
        <v>5.7380688653281275E-2</v>
      </c>
      <c r="V568" t="s">
        <v>254</v>
      </c>
    </row>
    <row r="569" spans="9:22" x14ac:dyDescent="0.45">
      <c r="I569" t="s">
        <v>434</v>
      </c>
      <c r="J569" t="s">
        <v>294</v>
      </c>
      <c r="K569">
        <v>5.5500206671719315E-4</v>
      </c>
      <c r="L569" t="s">
        <v>254</v>
      </c>
      <c r="N569" t="s">
        <v>460</v>
      </c>
      <c r="O569" t="s">
        <v>294</v>
      </c>
      <c r="P569">
        <v>1.7774646857262582E-2</v>
      </c>
      <c r="Q569" t="s">
        <v>254</v>
      </c>
      <c r="S569" t="s">
        <v>485</v>
      </c>
      <c r="T569" t="s">
        <v>294</v>
      </c>
      <c r="U569">
        <v>2.3510664598149027E-2</v>
      </c>
      <c r="V569" t="s">
        <v>254</v>
      </c>
    </row>
    <row r="570" spans="9:22" x14ac:dyDescent="0.45">
      <c r="I570" t="s">
        <v>434</v>
      </c>
      <c r="J570" t="s">
        <v>295</v>
      </c>
      <c r="K570">
        <v>4.529533234772818E-3</v>
      </c>
      <c r="L570" t="s">
        <v>254</v>
      </c>
      <c r="N570" t="s">
        <v>460</v>
      </c>
      <c r="O570" t="s">
        <v>295</v>
      </c>
      <c r="P570">
        <v>2.2875271966218674E-3</v>
      </c>
      <c r="Q570" t="s">
        <v>254</v>
      </c>
      <c r="S570" t="s">
        <v>485</v>
      </c>
      <c r="T570" t="s">
        <v>295</v>
      </c>
      <c r="U570">
        <v>3.6158912377578854E-3</v>
      </c>
      <c r="V570" t="s">
        <v>254</v>
      </c>
    </row>
    <row r="571" spans="9:22" x14ac:dyDescent="0.45">
      <c r="I571" t="s">
        <v>434</v>
      </c>
      <c r="J571" t="s">
        <v>296</v>
      </c>
      <c r="K571">
        <v>6.8278475425708014E-3</v>
      </c>
      <c r="L571" t="s">
        <v>254</v>
      </c>
      <c r="N571" t="s">
        <v>460</v>
      </c>
      <c r="O571" t="s">
        <v>296</v>
      </c>
      <c r="P571">
        <v>2.4653419777829464E-3</v>
      </c>
      <c r="Q571" t="s">
        <v>254</v>
      </c>
      <c r="S571" t="s">
        <v>485</v>
      </c>
      <c r="T571" t="s">
        <v>296</v>
      </c>
      <c r="U571">
        <v>3.7084512266688987E-3</v>
      </c>
      <c r="V571" t="s">
        <v>254</v>
      </c>
    </row>
    <row r="572" spans="9:22" x14ac:dyDescent="0.45">
      <c r="I572" t="s">
        <v>434</v>
      </c>
      <c r="J572" t="s">
        <v>297</v>
      </c>
      <c r="K572">
        <v>7.0084860827950915E-2</v>
      </c>
      <c r="L572" t="s">
        <v>254</v>
      </c>
      <c r="N572" t="s">
        <v>460</v>
      </c>
      <c r="O572" t="s">
        <v>297</v>
      </c>
      <c r="P572">
        <v>3.5893588294222144E-2</v>
      </c>
      <c r="Q572" t="s">
        <v>254</v>
      </c>
      <c r="S572" t="s">
        <v>485</v>
      </c>
      <c r="T572" t="s">
        <v>297</v>
      </c>
      <c r="U572">
        <v>3.0000442507677312E-2</v>
      </c>
      <c r="V572" t="s">
        <v>254</v>
      </c>
    </row>
    <row r="573" spans="9:22" x14ac:dyDescent="0.45">
      <c r="I573" t="s">
        <v>434</v>
      </c>
      <c r="J573" t="s">
        <v>298</v>
      </c>
      <c r="K573">
        <v>6.6702064388769614E-3</v>
      </c>
      <c r="L573" t="s">
        <v>254</v>
      </c>
      <c r="N573" t="s">
        <v>460</v>
      </c>
      <c r="O573" t="s">
        <v>298</v>
      </c>
      <c r="P573">
        <v>4.9280063312302953E-3</v>
      </c>
      <c r="Q573" t="s">
        <v>254</v>
      </c>
      <c r="S573" t="s">
        <v>485</v>
      </c>
      <c r="T573" t="s">
        <v>298</v>
      </c>
      <c r="U573">
        <v>4.0209480356352316E-3</v>
      </c>
      <c r="V573" t="s">
        <v>254</v>
      </c>
    </row>
    <row r="574" spans="9:22" x14ac:dyDescent="0.45">
      <c r="I574" t="s">
        <v>434</v>
      </c>
      <c r="J574" t="s">
        <v>299</v>
      </c>
      <c r="K574">
        <v>6.6975754359581766E-3</v>
      </c>
      <c r="L574" t="s">
        <v>254</v>
      </c>
      <c r="N574" t="s">
        <v>460</v>
      </c>
      <c r="O574" t="s">
        <v>299</v>
      </c>
      <c r="P574">
        <v>1.7131136434530583E-2</v>
      </c>
      <c r="Q574" t="s">
        <v>254</v>
      </c>
      <c r="S574" t="s">
        <v>485</v>
      </c>
      <c r="T574" t="s">
        <v>299</v>
      </c>
      <c r="U574">
        <v>2.067623136403008E-2</v>
      </c>
      <c r="V574" t="s">
        <v>254</v>
      </c>
    </row>
    <row r="575" spans="9:22" x14ac:dyDescent="0.45">
      <c r="I575" t="s">
        <v>434</v>
      </c>
      <c r="J575" t="s">
        <v>302</v>
      </c>
      <c r="K575">
        <v>1.025541146592069E-2</v>
      </c>
      <c r="L575" t="s">
        <v>254</v>
      </c>
      <c r="N575" t="s">
        <v>460</v>
      </c>
      <c r="O575" t="s">
        <v>302</v>
      </c>
      <c r="P575">
        <v>2.7046631523429909E-2</v>
      </c>
      <c r="Q575" t="s">
        <v>254</v>
      </c>
      <c r="S575" t="s">
        <v>485</v>
      </c>
      <c r="T575" t="s">
        <v>302</v>
      </c>
      <c r="U575">
        <v>5.8253784656911264E-2</v>
      </c>
      <c r="V575" t="s">
        <v>254</v>
      </c>
    </row>
    <row r="576" spans="9:22" x14ac:dyDescent="0.45">
      <c r="I576" t="s">
        <v>434</v>
      </c>
      <c r="J576" t="s">
        <v>303</v>
      </c>
      <c r="K576">
        <v>2.1517626468206624E-2</v>
      </c>
      <c r="L576" t="s">
        <v>254</v>
      </c>
      <c r="N576" t="s">
        <v>460</v>
      </c>
      <c r="O576" t="s">
        <v>303</v>
      </c>
      <c r="P576">
        <v>3.0397423573524231E-3</v>
      </c>
      <c r="Q576" t="s">
        <v>254</v>
      </c>
      <c r="S576" t="s">
        <v>485</v>
      </c>
      <c r="T576" t="s">
        <v>303</v>
      </c>
      <c r="U576">
        <v>8.5323746660185013E-3</v>
      </c>
      <c r="V576" t="s">
        <v>254</v>
      </c>
    </row>
    <row r="577" spans="9:22" x14ac:dyDescent="0.45">
      <c r="I577" t="s">
        <v>434</v>
      </c>
      <c r="J577" t="s">
        <v>304</v>
      </c>
      <c r="K577">
        <v>2.940790004597842E-2</v>
      </c>
      <c r="L577" t="s">
        <v>254</v>
      </c>
      <c r="N577" t="s">
        <v>460</v>
      </c>
      <c r="O577" t="s">
        <v>304</v>
      </c>
      <c r="P577">
        <v>3.8205516175895157E-3</v>
      </c>
      <c r="Q577" t="s">
        <v>254</v>
      </c>
      <c r="S577" t="s">
        <v>485</v>
      </c>
      <c r="T577" t="s">
        <v>304</v>
      </c>
      <c r="U577">
        <v>8.4540103810059712E-3</v>
      </c>
      <c r="V577" t="s">
        <v>254</v>
      </c>
    </row>
    <row r="578" spans="9:22" x14ac:dyDescent="0.45">
      <c r="I578" t="s">
        <v>434</v>
      </c>
      <c r="J578" t="s">
        <v>305</v>
      </c>
      <c r="K578">
        <v>0.30173670629795396</v>
      </c>
      <c r="L578" t="s">
        <v>254</v>
      </c>
      <c r="N578" t="s">
        <v>460</v>
      </c>
      <c r="O578" t="s">
        <v>305</v>
      </c>
      <c r="P578">
        <v>7.1894007590814546E-2</v>
      </c>
      <c r="Q578" t="s">
        <v>254</v>
      </c>
      <c r="S578" t="s">
        <v>485</v>
      </c>
      <c r="T578" t="s">
        <v>305</v>
      </c>
      <c r="U578">
        <v>7.2917693257160979E-2</v>
      </c>
      <c r="V578" t="s">
        <v>254</v>
      </c>
    </row>
    <row r="579" spans="9:22" x14ac:dyDescent="0.45">
      <c r="I579" t="s">
        <v>434</v>
      </c>
      <c r="J579" t="s">
        <v>306</v>
      </c>
      <c r="K579">
        <v>2.8429721168337235E-2</v>
      </c>
      <c r="L579" t="s">
        <v>254</v>
      </c>
      <c r="N579" t="s">
        <v>460</v>
      </c>
      <c r="O579" t="s">
        <v>306</v>
      </c>
      <c r="P579">
        <v>1.324737981430316E-2</v>
      </c>
      <c r="Q579" t="s">
        <v>254</v>
      </c>
      <c r="S579" t="s">
        <v>485</v>
      </c>
      <c r="T579" t="s">
        <v>306</v>
      </c>
      <c r="U579">
        <v>1.1027057541810071E-2</v>
      </c>
      <c r="V579" t="s">
        <v>254</v>
      </c>
    </row>
    <row r="580" spans="9:22" x14ac:dyDescent="0.45">
      <c r="I580" t="s">
        <v>434</v>
      </c>
      <c r="J580" t="s">
        <v>307</v>
      </c>
      <c r="K580">
        <v>3.4366784085740787E-2</v>
      </c>
      <c r="L580" t="s">
        <v>254</v>
      </c>
      <c r="N580" t="s">
        <v>460</v>
      </c>
      <c r="O580" t="s">
        <v>307</v>
      </c>
      <c r="P580">
        <v>4.3479697583920146E-2</v>
      </c>
      <c r="Q580" t="s">
        <v>254</v>
      </c>
      <c r="S580" t="s">
        <v>485</v>
      </c>
      <c r="T580" t="s">
        <v>307</v>
      </c>
      <c r="U580">
        <v>5.5984062990832917E-2</v>
      </c>
      <c r="V580" t="s">
        <v>254</v>
      </c>
    </row>
    <row r="581" spans="9:22" x14ac:dyDescent="0.45">
      <c r="I581" t="s">
        <v>434</v>
      </c>
      <c r="J581" t="s">
        <v>310</v>
      </c>
      <c r="K581">
        <v>0</v>
      </c>
      <c r="L581" t="s">
        <v>254</v>
      </c>
      <c r="N581" t="s">
        <v>460</v>
      </c>
      <c r="O581" t="s">
        <v>310</v>
      </c>
      <c r="P581">
        <v>6.2217841193318267E-3</v>
      </c>
      <c r="Q581" t="s">
        <v>254</v>
      </c>
      <c r="S581" t="s">
        <v>485</v>
      </c>
      <c r="T581" t="s">
        <v>310</v>
      </c>
      <c r="U581">
        <v>1.3343093914043704E-2</v>
      </c>
      <c r="V581" t="s">
        <v>254</v>
      </c>
    </row>
    <row r="582" spans="9:22" x14ac:dyDescent="0.45">
      <c r="I582" t="s">
        <v>434</v>
      </c>
      <c r="J582" t="s">
        <v>311</v>
      </c>
      <c r="K582">
        <v>3.2435260038778139E-3</v>
      </c>
      <c r="L582" t="s">
        <v>254</v>
      </c>
      <c r="N582" t="s">
        <v>460</v>
      </c>
      <c r="O582" t="s">
        <v>311</v>
      </c>
      <c r="P582">
        <v>6.2446801720684108E-4</v>
      </c>
      <c r="Q582" t="s">
        <v>254</v>
      </c>
      <c r="S582" t="s">
        <v>485</v>
      </c>
      <c r="T582" t="s">
        <v>311</v>
      </c>
      <c r="U582">
        <v>1.961555488690057E-3</v>
      </c>
      <c r="V582" t="s">
        <v>254</v>
      </c>
    </row>
    <row r="583" spans="9:22" x14ac:dyDescent="0.45">
      <c r="I583" t="s">
        <v>434</v>
      </c>
      <c r="J583" t="s">
        <v>312</v>
      </c>
      <c r="K583">
        <v>5.6192885162088735E-3</v>
      </c>
      <c r="L583" t="s">
        <v>254</v>
      </c>
      <c r="N583" t="s">
        <v>460</v>
      </c>
      <c r="O583" t="s">
        <v>312</v>
      </c>
      <c r="P583">
        <v>6.0678138087441884E-4</v>
      </c>
      <c r="Q583" t="s">
        <v>254</v>
      </c>
      <c r="S583" t="s">
        <v>485</v>
      </c>
      <c r="T583" t="s">
        <v>312</v>
      </c>
      <c r="U583">
        <v>1.991734374784079E-3</v>
      </c>
      <c r="V583" t="s">
        <v>254</v>
      </c>
    </row>
    <row r="584" spans="9:22" x14ac:dyDescent="0.45">
      <c r="I584" t="s">
        <v>434</v>
      </c>
      <c r="J584" t="s">
        <v>313</v>
      </c>
      <c r="K584">
        <v>6.2715989641233122E-2</v>
      </c>
      <c r="L584" t="s">
        <v>254</v>
      </c>
      <c r="N584" t="s">
        <v>460</v>
      </c>
      <c r="O584" t="s">
        <v>313</v>
      </c>
      <c r="P584">
        <v>1.4026269576075246E-2</v>
      </c>
      <c r="Q584" t="s">
        <v>254</v>
      </c>
      <c r="S584" t="s">
        <v>485</v>
      </c>
      <c r="T584" t="s">
        <v>313</v>
      </c>
      <c r="U584">
        <v>1.6570013651523063E-2</v>
      </c>
      <c r="V584" t="s">
        <v>254</v>
      </c>
    </row>
    <row r="585" spans="9:22" x14ac:dyDescent="0.45">
      <c r="I585" t="s">
        <v>434</v>
      </c>
      <c r="J585" t="s">
        <v>314</v>
      </c>
      <c r="K585">
        <v>5.440918744966705E-3</v>
      </c>
      <c r="L585" t="s">
        <v>254</v>
      </c>
      <c r="N585" t="s">
        <v>460</v>
      </c>
      <c r="O585" t="s">
        <v>314</v>
      </c>
      <c r="P585">
        <v>2.1540400377924613E-3</v>
      </c>
      <c r="Q585" t="s">
        <v>254</v>
      </c>
      <c r="S585" t="s">
        <v>485</v>
      </c>
      <c r="T585" t="s">
        <v>314</v>
      </c>
      <c r="U585">
        <v>2.5696640480120762E-3</v>
      </c>
      <c r="V585" t="s">
        <v>254</v>
      </c>
    </row>
    <row r="586" spans="9:22" x14ac:dyDescent="0.45">
      <c r="I586" t="s">
        <v>434</v>
      </c>
      <c r="J586" t="s">
        <v>315</v>
      </c>
      <c r="K586">
        <v>3.3337311894443148E-3</v>
      </c>
      <c r="L586" t="s">
        <v>254</v>
      </c>
      <c r="N586" t="s">
        <v>460</v>
      </c>
      <c r="O586" t="s">
        <v>315</v>
      </c>
      <c r="P586">
        <v>7.4442807554064329E-3</v>
      </c>
      <c r="Q586" t="s">
        <v>254</v>
      </c>
      <c r="S586" t="s">
        <v>485</v>
      </c>
      <c r="T586" t="s">
        <v>315</v>
      </c>
      <c r="U586">
        <v>1.4216377747159496E-2</v>
      </c>
      <c r="V586" t="s">
        <v>254</v>
      </c>
    </row>
    <row r="587" spans="9:22" x14ac:dyDescent="0.45">
      <c r="I587" t="s">
        <v>434</v>
      </c>
      <c r="J587" t="s">
        <v>342</v>
      </c>
      <c r="K587">
        <v>0</v>
      </c>
      <c r="L587" t="s">
        <v>254</v>
      </c>
      <c r="N587" t="s">
        <v>460</v>
      </c>
      <c r="O587" t="s">
        <v>342</v>
      </c>
      <c r="P587">
        <v>3.7310447073272391E-3</v>
      </c>
      <c r="Q587" t="s">
        <v>254</v>
      </c>
      <c r="S587" t="s">
        <v>485</v>
      </c>
      <c r="T587" t="s">
        <v>342</v>
      </c>
      <c r="U587">
        <v>2.6000040782929484E-2</v>
      </c>
      <c r="V587" t="s">
        <v>254</v>
      </c>
    </row>
    <row r="588" spans="9:22" x14ac:dyDescent="0.45">
      <c r="I588" t="s">
        <v>434</v>
      </c>
      <c r="J588" t="s">
        <v>343</v>
      </c>
      <c r="K588">
        <v>2.0789967896199598E-3</v>
      </c>
      <c r="L588" t="s">
        <v>254</v>
      </c>
      <c r="N588" t="s">
        <v>460</v>
      </c>
      <c r="O588" t="s">
        <v>343</v>
      </c>
      <c r="P588">
        <v>3.7779151937346317E-4</v>
      </c>
      <c r="Q588" t="s">
        <v>254</v>
      </c>
      <c r="S588" t="s">
        <v>485</v>
      </c>
      <c r="T588" t="s">
        <v>343</v>
      </c>
      <c r="U588">
        <v>4.0370644243212005E-3</v>
      </c>
      <c r="V588" t="s">
        <v>254</v>
      </c>
    </row>
    <row r="589" spans="9:22" x14ac:dyDescent="0.45">
      <c r="I589" t="s">
        <v>434</v>
      </c>
      <c r="J589" t="s">
        <v>344</v>
      </c>
      <c r="K589">
        <v>4.9157939295854571E-3</v>
      </c>
      <c r="L589" t="s">
        <v>254</v>
      </c>
      <c r="N589" t="s">
        <v>460</v>
      </c>
      <c r="O589" t="s">
        <v>344</v>
      </c>
      <c r="P589">
        <v>3.117812925331686E-4</v>
      </c>
      <c r="Q589" t="s">
        <v>254</v>
      </c>
      <c r="S589" t="s">
        <v>485</v>
      </c>
      <c r="T589" t="s">
        <v>344</v>
      </c>
      <c r="U589">
        <v>4.1325625474734132E-3</v>
      </c>
      <c r="V589" t="s">
        <v>254</v>
      </c>
    </row>
    <row r="590" spans="9:22" x14ac:dyDescent="0.45">
      <c r="I590" t="s">
        <v>434</v>
      </c>
      <c r="J590" t="s">
        <v>345</v>
      </c>
      <c r="K590">
        <v>6.0657895851880111E-2</v>
      </c>
      <c r="L590" t="s">
        <v>254</v>
      </c>
      <c r="N590" t="s">
        <v>460</v>
      </c>
      <c r="O590" t="s">
        <v>345</v>
      </c>
      <c r="P590">
        <v>5.7490390059412423E-3</v>
      </c>
      <c r="Q590" t="s">
        <v>254</v>
      </c>
      <c r="S590" t="s">
        <v>485</v>
      </c>
      <c r="T590" t="s">
        <v>345</v>
      </c>
      <c r="U590">
        <v>2.701194471513492E-2</v>
      </c>
      <c r="V590" t="s">
        <v>254</v>
      </c>
    </row>
    <row r="591" spans="9:22" x14ac:dyDescent="0.45">
      <c r="I591" t="s">
        <v>434</v>
      </c>
      <c r="J591" t="s">
        <v>346</v>
      </c>
      <c r="K591">
        <v>4.3525789832844176E-3</v>
      </c>
      <c r="L591" t="s">
        <v>254</v>
      </c>
      <c r="N591" t="s">
        <v>460</v>
      </c>
      <c r="O591" t="s">
        <v>346</v>
      </c>
      <c r="P591">
        <v>1.225012979979986E-3</v>
      </c>
      <c r="Q591" t="s">
        <v>254</v>
      </c>
      <c r="S591" t="s">
        <v>485</v>
      </c>
      <c r="T591" t="s">
        <v>346</v>
      </c>
      <c r="U591">
        <v>2.7841107844179384E-3</v>
      </c>
      <c r="V591" t="s">
        <v>254</v>
      </c>
    </row>
    <row r="592" spans="9:22" x14ac:dyDescent="0.45">
      <c r="I592" t="s">
        <v>434</v>
      </c>
      <c r="J592" t="s">
        <v>347</v>
      </c>
      <c r="K592">
        <v>8.1311221136415497E-4</v>
      </c>
      <c r="L592" t="s">
        <v>254</v>
      </c>
      <c r="N592" t="s">
        <v>460</v>
      </c>
      <c r="O592" t="s">
        <v>347</v>
      </c>
      <c r="P592">
        <v>3.8718282242336199E-3</v>
      </c>
      <c r="Q592" t="s">
        <v>254</v>
      </c>
      <c r="S592" t="s">
        <v>485</v>
      </c>
      <c r="T592" t="s">
        <v>347</v>
      </c>
      <c r="U592">
        <v>1.8662225077344736E-2</v>
      </c>
      <c r="V592" t="s">
        <v>254</v>
      </c>
    </row>
    <row r="593" spans="9:22" x14ac:dyDescent="0.45">
      <c r="I593" t="s">
        <v>434</v>
      </c>
      <c r="J593" t="s">
        <v>350</v>
      </c>
      <c r="K593">
        <v>0</v>
      </c>
      <c r="L593" t="s">
        <v>254</v>
      </c>
      <c r="N593" t="s">
        <v>460</v>
      </c>
      <c r="O593" t="s">
        <v>350</v>
      </c>
      <c r="P593">
        <v>4.4275158238592204E-2</v>
      </c>
      <c r="Q593" t="s">
        <v>254</v>
      </c>
      <c r="S593" t="s">
        <v>485</v>
      </c>
      <c r="T593" t="s">
        <v>350</v>
      </c>
      <c r="U593">
        <v>6.9165715895268945E-2</v>
      </c>
      <c r="V593" t="s">
        <v>254</v>
      </c>
    </row>
    <row r="594" spans="9:22" x14ac:dyDescent="0.45">
      <c r="I594" t="s">
        <v>434</v>
      </c>
      <c r="J594" t="s">
        <v>351</v>
      </c>
      <c r="K594">
        <v>0</v>
      </c>
      <c r="L594" t="s">
        <v>254</v>
      </c>
      <c r="N594" t="s">
        <v>460</v>
      </c>
      <c r="O594" t="s">
        <v>351</v>
      </c>
      <c r="P594">
        <v>6.5790294640515794E-3</v>
      </c>
      <c r="Q594" t="s">
        <v>254</v>
      </c>
      <c r="S594" t="s">
        <v>485</v>
      </c>
      <c r="T594" t="s">
        <v>351</v>
      </c>
      <c r="U594">
        <v>9.7229322157785635E-3</v>
      </c>
      <c r="V594" t="s">
        <v>254</v>
      </c>
    </row>
    <row r="595" spans="9:22" x14ac:dyDescent="0.45">
      <c r="I595" t="s">
        <v>434</v>
      </c>
      <c r="J595" t="s">
        <v>352</v>
      </c>
      <c r="K595">
        <v>6.7950681878782134E-3</v>
      </c>
      <c r="L595" t="s">
        <v>254</v>
      </c>
      <c r="N595" t="s">
        <v>460</v>
      </c>
      <c r="O595" t="s">
        <v>352</v>
      </c>
      <c r="P595">
        <v>6.3016258617669529E-3</v>
      </c>
      <c r="Q595" t="s">
        <v>254</v>
      </c>
      <c r="S595" t="s">
        <v>485</v>
      </c>
      <c r="T595" t="s">
        <v>352</v>
      </c>
      <c r="U595">
        <v>9.6931472104449818E-3</v>
      </c>
      <c r="V595" t="s">
        <v>254</v>
      </c>
    </row>
    <row r="596" spans="9:22" x14ac:dyDescent="0.45">
      <c r="I596" t="s">
        <v>434</v>
      </c>
      <c r="J596" t="s">
        <v>353</v>
      </c>
      <c r="K596">
        <v>0.10203941490723688</v>
      </c>
      <c r="L596" t="s">
        <v>254</v>
      </c>
      <c r="N596" t="s">
        <v>460</v>
      </c>
      <c r="O596" t="s">
        <v>353</v>
      </c>
      <c r="P596">
        <v>5.6948776306516846E-2</v>
      </c>
      <c r="Q596" t="s">
        <v>254</v>
      </c>
      <c r="S596" t="s">
        <v>485</v>
      </c>
      <c r="T596" t="s">
        <v>353</v>
      </c>
      <c r="U596">
        <v>7.4063848402978555E-2</v>
      </c>
      <c r="V596" t="s">
        <v>254</v>
      </c>
    </row>
    <row r="597" spans="9:22" x14ac:dyDescent="0.45">
      <c r="I597" t="s">
        <v>434</v>
      </c>
      <c r="J597" t="s">
        <v>354</v>
      </c>
      <c r="K597">
        <v>6.5582520125009609E-3</v>
      </c>
      <c r="L597" t="s">
        <v>254</v>
      </c>
      <c r="N597" t="s">
        <v>460</v>
      </c>
      <c r="O597" t="s">
        <v>354</v>
      </c>
      <c r="P597">
        <v>6.9127515767637669E-3</v>
      </c>
      <c r="Q597" t="s">
        <v>254</v>
      </c>
      <c r="S597" t="s">
        <v>485</v>
      </c>
      <c r="T597" t="s">
        <v>354</v>
      </c>
      <c r="U597">
        <v>1.012617105111447E-2</v>
      </c>
      <c r="V597" t="s">
        <v>254</v>
      </c>
    </row>
    <row r="598" spans="9:22" x14ac:dyDescent="0.45">
      <c r="I598" t="s">
        <v>434</v>
      </c>
      <c r="J598" t="s">
        <v>355</v>
      </c>
      <c r="K598">
        <v>0</v>
      </c>
      <c r="L598" t="s">
        <v>254</v>
      </c>
      <c r="N598" t="s">
        <v>460</v>
      </c>
      <c r="O598" t="s">
        <v>355</v>
      </c>
      <c r="P598">
        <v>3.9330731500818339E-2</v>
      </c>
      <c r="Q598" t="s">
        <v>254</v>
      </c>
      <c r="S598" t="s">
        <v>485</v>
      </c>
      <c r="T598" t="s">
        <v>355</v>
      </c>
      <c r="U598">
        <v>6.3400520842552793E-2</v>
      </c>
      <c r="V598" t="s">
        <v>254</v>
      </c>
    </row>
    <row r="599" spans="9:22" x14ac:dyDescent="0.45">
      <c r="I599" t="s">
        <v>435</v>
      </c>
      <c r="J599" t="s">
        <v>253</v>
      </c>
      <c r="K599">
        <v>0</v>
      </c>
      <c r="L599" t="s">
        <v>254</v>
      </c>
      <c r="N599" t="s">
        <v>461</v>
      </c>
      <c r="O599" t="s">
        <v>253</v>
      </c>
      <c r="P599">
        <v>5.4060388406434894E-2</v>
      </c>
      <c r="Q599" t="s">
        <v>254</v>
      </c>
      <c r="S599" t="s">
        <v>486</v>
      </c>
      <c r="T599" t="s">
        <v>253</v>
      </c>
      <c r="U599">
        <v>2.8378878259843691E-2</v>
      </c>
      <c r="V599" t="s">
        <v>254</v>
      </c>
    </row>
    <row r="600" spans="9:22" x14ac:dyDescent="0.45">
      <c r="I600" t="s">
        <v>435</v>
      </c>
      <c r="J600" t="s">
        <v>255</v>
      </c>
      <c r="K600">
        <v>0</v>
      </c>
      <c r="L600" t="s">
        <v>254</v>
      </c>
      <c r="N600" t="s">
        <v>461</v>
      </c>
      <c r="O600" t="s">
        <v>255</v>
      </c>
      <c r="P600">
        <v>7.8625898650711169E-3</v>
      </c>
      <c r="Q600" t="s">
        <v>254</v>
      </c>
      <c r="S600" t="s">
        <v>486</v>
      </c>
      <c r="T600" t="s">
        <v>255</v>
      </c>
      <c r="U600">
        <v>3.6934983353174812E-3</v>
      </c>
      <c r="V600" t="s">
        <v>254</v>
      </c>
    </row>
    <row r="601" spans="9:22" x14ac:dyDescent="0.45">
      <c r="I601" t="s">
        <v>435</v>
      </c>
      <c r="J601" t="s">
        <v>256</v>
      </c>
      <c r="K601">
        <v>5.0656990379862211E-4</v>
      </c>
      <c r="L601" t="s">
        <v>254</v>
      </c>
      <c r="N601" t="s">
        <v>461</v>
      </c>
      <c r="O601" t="s">
        <v>256</v>
      </c>
      <c r="P601">
        <v>7.8212630664877009E-3</v>
      </c>
      <c r="Q601" t="s">
        <v>254</v>
      </c>
      <c r="S601" t="s">
        <v>486</v>
      </c>
      <c r="T601" t="s">
        <v>256</v>
      </c>
      <c r="U601">
        <v>3.7230842812331845E-3</v>
      </c>
      <c r="V601" t="s">
        <v>254</v>
      </c>
    </row>
    <row r="602" spans="9:22" x14ac:dyDescent="0.45">
      <c r="I602" t="s">
        <v>435</v>
      </c>
      <c r="J602" t="s">
        <v>257</v>
      </c>
      <c r="K602">
        <v>4.4872132014420585E-2</v>
      </c>
      <c r="L602" t="s">
        <v>254</v>
      </c>
      <c r="N602" t="s">
        <v>461</v>
      </c>
      <c r="O602" t="s">
        <v>257</v>
      </c>
      <c r="P602">
        <v>5.8182106285055213E-2</v>
      </c>
      <c r="Q602" t="s">
        <v>254</v>
      </c>
      <c r="S602" t="s">
        <v>486</v>
      </c>
      <c r="T602" t="s">
        <v>257</v>
      </c>
      <c r="U602">
        <v>3.2631243916219327E-2</v>
      </c>
      <c r="V602" t="s">
        <v>254</v>
      </c>
    </row>
    <row r="603" spans="9:22" x14ac:dyDescent="0.45">
      <c r="I603" t="s">
        <v>435</v>
      </c>
      <c r="J603" t="s">
        <v>258</v>
      </c>
      <c r="K603">
        <v>3.5884170171035872E-3</v>
      </c>
      <c r="L603" t="s">
        <v>254</v>
      </c>
      <c r="N603" t="s">
        <v>461</v>
      </c>
      <c r="O603" t="s">
        <v>258</v>
      </c>
      <c r="P603">
        <v>7.2576673229059422E-3</v>
      </c>
      <c r="Q603" t="s">
        <v>254</v>
      </c>
      <c r="S603" t="s">
        <v>486</v>
      </c>
      <c r="T603" t="s">
        <v>258</v>
      </c>
      <c r="U603">
        <v>4.3467289436946496E-3</v>
      </c>
      <c r="V603" t="s">
        <v>254</v>
      </c>
    </row>
    <row r="604" spans="9:22" x14ac:dyDescent="0.45">
      <c r="I604" t="s">
        <v>435</v>
      </c>
      <c r="J604" t="s">
        <v>259</v>
      </c>
      <c r="K604">
        <v>0</v>
      </c>
      <c r="L604" t="s">
        <v>254</v>
      </c>
      <c r="N604" t="s">
        <v>461</v>
      </c>
      <c r="O604" t="s">
        <v>259</v>
      </c>
      <c r="P604">
        <v>4.480378711123225E-2</v>
      </c>
      <c r="Q604" t="s">
        <v>254</v>
      </c>
      <c r="S604" t="s">
        <v>486</v>
      </c>
      <c r="T604" t="s">
        <v>259</v>
      </c>
      <c r="U604">
        <v>2.6784103111373154E-2</v>
      </c>
      <c r="V604" t="s">
        <v>254</v>
      </c>
    </row>
    <row r="605" spans="9:22" x14ac:dyDescent="0.45">
      <c r="I605" t="s">
        <v>435</v>
      </c>
      <c r="J605" t="s">
        <v>262</v>
      </c>
      <c r="K605">
        <v>0</v>
      </c>
      <c r="L605" t="s">
        <v>254</v>
      </c>
      <c r="N605" t="s">
        <v>461</v>
      </c>
      <c r="O605" t="s">
        <v>262</v>
      </c>
      <c r="P605">
        <v>9.2180889772675662E-2</v>
      </c>
      <c r="Q605" t="s">
        <v>254</v>
      </c>
      <c r="S605" t="s">
        <v>486</v>
      </c>
      <c r="T605" t="s">
        <v>262</v>
      </c>
      <c r="U605">
        <v>4.7905401420661728E-2</v>
      </c>
      <c r="V605" t="s">
        <v>254</v>
      </c>
    </row>
    <row r="606" spans="9:22" x14ac:dyDescent="0.45">
      <c r="I606" t="s">
        <v>435</v>
      </c>
      <c r="J606" t="s">
        <v>263</v>
      </c>
      <c r="K606">
        <v>9.9509367415037296E-4</v>
      </c>
      <c r="L606" t="s">
        <v>254</v>
      </c>
      <c r="N606" t="s">
        <v>461</v>
      </c>
      <c r="O606" t="s">
        <v>263</v>
      </c>
      <c r="P606">
        <v>1.2820966286280976E-2</v>
      </c>
      <c r="Q606" t="s">
        <v>254</v>
      </c>
      <c r="S606" t="s">
        <v>486</v>
      </c>
      <c r="T606" t="s">
        <v>263</v>
      </c>
      <c r="U606">
        <v>7.3967595167724817E-3</v>
      </c>
      <c r="V606" t="s">
        <v>254</v>
      </c>
    </row>
    <row r="607" spans="9:22" x14ac:dyDescent="0.45">
      <c r="I607" t="s">
        <v>435</v>
      </c>
      <c r="J607" t="s">
        <v>264</v>
      </c>
      <c r="K607">
        <v>7.0543012964401257E-3</v>
      </c>
      <c r="L607" t="s">
        <v>254</v>
      </c>
      <c r="N607" t="s">
        <v>461</v>
      </c>
      <c r="O607" t="s">
        <v>264</v>
      </c>
      <c r="P607">
        <v>1.2532216614995477E-2</v>
      </c>
      <c r="Q607" t="s">
        <v>254</v>
      </c>
      <c r="S607" t="s">
        <v>486</v>
      </c>
      <c r="T607" t="s">
        <v>264</v>
      </c>
      <c r="U607">
        <v>7.5206897184717826E-3</v>
      </c>
      <c r="V607" t="s">
        <v>254</v>
      </c>
    </row>
    <row r="608" spans="9:22" x14ac:dyDescent="0.45">
      <c r="I608" t="s">
        <v>435</v>
      </c>
      <c r="J608" t="s">
        <v>265</v>
      </c>
      <c r="K608">
        <v>0.10307962108131548</v>
      </c>
      <c r="L608" t="s">
        <v>254</v>
      </c>
      <c r="N608" t="s">
        <v>461</v>
      </c>
      <c r="O608" t="s">
        <v>265</v>
      </c>
      <c r="P608">
        <v>0.11106966008977576</v>
      </c>
      <c r="Q608" t="s">
        <v>254</v>
      </c>
      <c r="S608" t="s">
        <v>486</v>
      </c>
      <c r="T608" t="s">
        <v>265</v>
      </c>
      <c r="U608">
        <v>5.8098858730025973E-2</v>
      </c>
      <c r="V608" t="s">
        <v>254</v>
      </c>
    </row>
    <row r="609" spans="9:22" x14ac:dyDescent="0.45">
      <c r="I609" t="s">
        <v>435</v>
      </c>
      <c r="J609" t="s">
        <v>266</v>
      </c>
      <c r="K609">
        <v>8.2717852482668847E-3</v>
      </c>
      <c r="L609" t="s">
        <v>254</v>
      </c>
      <c r="N609" t="s">
        <v>461</v>
      </c>
      <c r="O609" t="s">
        <v>266</v>
      </c>
      <c r="P609">
        <v>1.2727522030546251E-2</v>
      </c>
      <c r="Q609" t="s">
        <v>254</v>
      </c>
      <c r="S609" t="s">
        <v>486</v>
      </c>
      <c r="T609" t="s">
        <v>266</v>
      </c>
      <c r="U609">
        <v>7.3542916712964947E-3</v>
      </c>
      <c r="V609" t="s">
        <v>254</v>
      </c>
    </row>
    <row r="610" spans="9:22" x14ac:dyDescent="0.45">
      <c r="I610" t="s">
        <v>435</v>
      </c>
      <c r="J610" t="s">
        <v>267</v>
      </c>
      <c r="K610">
        <v>5.1034032714402239E-3</v>
      </c>
      <c r="L610" t="s">
        <v>254</v>
      </c>
      <c r="N610" t="s">
        <v>461</v>
      </c>
      <c r="O610" t="s">
        <v>267</v>
      </c>
      <c r="P610">
        <v>7.7862746959491649E-2</v>
      </c>
      <c r="Q610" t="s">
        <v>254</v>
      </c>
      <c r="S610" t="s">
        <v>486</v>
      </c>
      <c r="T610" t="s">
        <v>267</v>
      </c>
      <c r="U610">
        <v>4.428067241759101E-2</v>
      </c>
      <c r="V610" t="s">
        <v>254</v>
      </c>
    </row>
    <row r="611" spans="9:22" x14ac:dyDescent="0.45">
      <c r="I611" t="s">
        <v>435</v>
      </c>
      <c r="J611" t="s">
        <v>294</v>
      </c>
      <c r="K611">
        <v>1.2578959887436932E-4</v>
      </c>
      <c r="L611" t="s">
        <v>254</v>
      </c>
      <c r="N611" t="s">
        <v>461</v>
      </c>
      <c r="O611" t="s">
        <v>294</v>
      </c>
      <c r="P611">
        <v>2.1450302855440379E-2</v>
      </c>
      <c r="Q611" t="s">
        <v>254</v>
      </c>
      <c r="S611" t="s">
        <v>486</v>
      </c>
      <c r="T611" t="s">
        <v>294</v>
      </c>
      <c r="U611">
        <v>2.4422585907831473E-2</v>
      </c>
      <c r="V611" t="s">
        <v>254</v>
      </c>
    </row>
    <row r="612" spans="9:22" x14ac:dyDescent="0.45">
      <c r="I612" t="s">
        <v>435</v>
      </c>
      <c r="J612" t="s">
        <v>295</v>
      </c>
      <c r="K612">
        <v>3.9473217160873129E-3</v>
      </c>
      <c r="L612" t="s">
        <v>254</v>
      </c>
      <c r="N612" t="s">
        <v>461</v>
      </c>
      <c r="O612" t="s">
        <v>295</v>
      </c>
      <c r="P612">
        <v>3.0408815554016388E-3</v>
      </c>
      <c r="Q612" t="s">
        <v>254</v>
      </c>
      <c r="S612" t="s">
        <v>486</v>
      </c>
      <c r="T612" t="s">
        <v>295</v>
      </c>
      <c r="U612">
        <v>3.5474281398314798E-3</v>
      </c>
      <c r="V612" t="s">
        <v>254</v>
      </c>
    </row>
    <row r="613" spans="9:22" x14ac:dyDescent="0.45">
      <c r="I613" t="s">
        <v>435</v>
      </c>
      <c r="J613" t="s">
        <v>296</v>
      </c>
      <c r="K613">
        <v>6.3648057000548512E-3</v>
      </c>
      <c r="L613" t="s">
        <v>254</v>
      </c>
      <c r="N613" t="s">
        <v>461</v>
      </c>
      <c r="O613" t="s">
        <v>296</v>
      </c>
      <c r="P613">
        <v>3.1591339434148833E-3</v>
      </c>
      <c r="Q613" t="s">
        <v>254</v>
      </c>
      <c r="S613" t="s">
        <v>486</v>
      </c>
      <c r="T613" t="s">
        <v>296</v>
      </c>
      <c r="U613">
        <v>3.4498768069751852E-3</v>
      </c>
      <c r="V613" t="s">
        <v>254</v>
      </c>
    </row>
    <row r="614" spans="9:22" x14ac:dyDescent="0.45">
      <c r="I614" t="s">
        <v>435</v>
      </c>
      <c r="J614" t="s">
        <v>297</v>
      </c>
      <c r="K614">
        <v>6.9145304644585182E-2</v>
      </c>
      <c r="L614" t="s">
        <v>254</v>
      </c>
      <c r="N614" t="s">
        <v>461</v>
      </c>
      <c r="O614" t="s">
        <v>297</v>
      </c>
      <c r="P614">
        <v>3.2594556607161741E-2</v>
      </c>
      <c r="Q614" t="s">
        <v>254</v>
      </c>
      <c r="S614" t="s">
        <v>486</v>
      </c>
      <c r="T614" t="s">
        <v>297</v>
      </c>
      <c r="U614">
        <v>2.5141669295802378E-2</v>
      </c>
      <c r="V614" t="s">
        <v>254</v>
      </c>
    </row>
    <row r="615" spans="9:22" x14ac:dyDescent="0.45">
      <c r="I615" t="s">
        <v>435</v>
      </c>
      <c r="J615" t="s">
        <v>298</v>
      </c>
      <c r="K615">
        <v>6.4597286995265041E-3</v>
      </c>
      <c r="L615" t="s">
        <v>254</v>
      </c>
      <c r="N615" t="s">
        <v>461</v>
      </c>
      <c r="O615" t="s">
        <v>298</v>
      </c>
      <c r="P615">
        <v>4.4157073204257281E-3</v>
      </c>
      <c r="Q615" t="s">
        <v>254</v>
      </c>
      <c r="S615" t="s">
        <v>486</v>
      </c>
      <c r="T615" t="s">
        <v>298</v>
      </c>
      <c r="U615">
        <v>3.3085051782772374E-3</v>
      </c>
      <c r="V615" t="s">
        <v>254</v>
      </c>
    </row>
    <row r="616" spans="9:22" x14ac:dyDescent="0.45">
      <c r="I616" t="s">
        <v>435</v>
      </c>
      <c r="J616" t="s">
        <v>299</v>
      </c>
      <c r="K616">
        <v>7.3237072341328889E-3</v>
      </c>
      <c r="L616" t="s">
        <v>254</v>
      </c>
      <c r="N616" t="s">
        <v>461</v>
      </c>
      <c r="O616" t="s">
        <v>299</v>
      </c>
      <c r="P616">
        <v>2.0492304999796197E-2</v>
      </c>
      <c r="Q616" t="s">
        <v>254</v>
      </c>
      <c r="S616" t="s">
        <v>486</v>
      </c>
      <c r="T616" t="s">
        <v>299</v>
      </c>
      <c r="U616">
        <v>1.9785711839277288E-2</v>
      </c>
      <c r="V616" t="s">
        <v>254</v>
      </c>
    </row>
    <row r="617" spans="9:22" x14ac:dyDescent="0.45">
      <c r="I617" t="s">
        <v>435</v>
      </c>
      <c r="J617" t="s">
        <v>302</v>
      </c>
      <c r="K617">
        <v>1.0688908085429048E-2</v>
      </c>
      <c r="L617" t="s">
        <v>254</v>
      </c>
      <c r="N617" t="s">
        <v>461</v>
      </c>
      <c r="O617" t="s">
        <v>302</v>
      </c>
      <c r="P617">
        <v>4.0183387413624524E-2</v>
      </c>
      <c r="Q617" t="s">
        <v>254</v>
      </c>
      <c r="S617" t="s">
        <v>486</v>
      </c>
      <c r="T617" t="s">
        <v>302</v>
      </c>
      <c r="U617">
        <v>8.6071727535546413E-2</v>
      </c>
      <c r="V617" t="s">
        <v>254</v>
      </c>
    </row>
    <row r="618" spans="9:22" x14ac:dyDescent="0.45">
      <c r="I618" t="s">
        <v>435</v>
      </c>
      <c r="J618" t="s">
        <v>303</v>
      </c>
      <c r="K618">
        <v>2.3203418792525861E-2</v>
      </c>
      <c r="L618" t="s">
        <v>254</v>
      </c>
      <c r="N618" t="s">
        <v>461</v>
      </c>
      <c r="O618" t="s">
        <v>303</v>
      </c>
      <c r="P618">
        <v>3.931618684357473E-3</v>
      </c>
      <c r="Q618" t="s">
        <v>254</v>
      </c>
      <c r="S618" t="s">
        <v>486</v>
      </c>
      <c r="T618" t="s">
        <v>303</v>
      </c>
      <c r="U618">
        <v>1.2529893263882414E-2</v>
      </c>
      <c r="V618" t="s">
        <v>254</v>
      </c>
    </row>
    <row r="619" spans="9:22" x14ac:dyDescent="0.45">
      <c r="I619" t="s">
        <v>435</v>
      </c>
      <c r="J619" t="s">
        <v>304</v>
      </c>
      <c r="K619">
        <v>3.1791841161561009E-2</v>
      </c>
      <c r="L619" t="s">
        <v>254</v>
      </c>
      <c r="N619" t="s">
        <v>461</v>
      </c>
      <c r="O619" t="s">
        <v>304</v>
      </c>
      <c r="P619">
        <v>4.0070591282861797E-3</v>
      </c>
      <c r="Q619" t="s">
        <v>254</v>
      </c>
      <c r="S619" t="s">
        <v>486</v>
      </c>
      <c r="T619" t="s">
        <v>304</v>
      </c>
      <c r="U619">
        <v>1.2394901468815653E-2</v>
      </c>
      <c r="V619" t="s">
        <v>254</v>
      </c>
    </row>
    <row r="620" spans="9:22" x14ac:dyDescent="0.45">
      <c r="I620" t="s">
        <v>435</v>
      </c>
      <c r="J620" t="s">
        <v>305</v>
      </c>
      <c r="K620">
        <v>0.31188122795960499</v>
      </c>
      <c r="L620" t="s">
        <v>254</v>
      </c>
      <c r="N620" t="s">
        <v>461</v>
      </c>
      <c r="O620" t="s">
        <v>305</v>
      </c>
      <c r="P620">
        <v>5.0178143619528368E-2</v>
      </c>
      <c r="Q620" t="s">
        <v>254</v>
      </c>
      <c r="S620" t="s">
        <v>486</v>
      </c>
      <c r="T620" t="s">
        <v>305</v>
      </c>
      <c r="U620">
        <v>8.7389076436477267E-2</v>
      </c>
      <c r="V620" t="s">
        <v>254</v>
      </c>
    </row>
    <row r="621" spans="9:22" x14ac:dyDescent="0.45">
      <c r="I621" t="s">
        <v>435</v>
      </c>
      <c r="J621" t="s">
        <v>306</v>
      </c>
      <c r="K621">
        <v>2.9606807162073628E-2</v>
      </c>
      <c r="L621" t="s">
        <v>254</v>
      </c>
      <c r="N621" t="s">
        <v>461</v>
      </c>
      <c r="O621" t="s">
        <v>306</v>
      </c>
      <c r="P621">
        <v>1.0281471432748221E-2</v>
      </c>
      <c r="Q621" t="s">
        <v>254</v>
      </c>
      <c r="S621" t="s">
        <v>486</v>
      </c>
      <c r="T621" t="s">
        <v>306</v>
      </c>
      <c r="U621">
        <v>1.166905609702241E-2</v>
      </c>
      <c r="V621" t="s">
        <v>254</v>
      </c>
    </row>
    <row r="622" spans="9:22" x14ac:dyDescent="0.45">
      <c r="I622" t="s">
        <v>435</v>
      </c>
      <c r="J622" t="s">
        <v>307</v>
      </c>
      <c r="K622">
        <v>3.9805944900735482E-2</v>
      </c>
      <c r="L622" t="s">
        <v>254</v>
      </c>
      <c r="N622" t="s">
        <v>461</v>
      </c>
      <c r="O622" t="s">
        <v>307</v>
      </c>
      <c r="P622">
        <v>5.5317926259058091E-2</v>
      </c>
      <c r="Q622" t="s">
        <v>254</v>
      </c>
      <c r="S622" t="s">
        <v>486</v>
      </c>
      <c r="T622" t="s">
        <v>307</v>
      </c>
      <c r="U622">
        <v>7.5273719344736201E-2</v>
      </c>
      <c r="V622" t="s">
        <v>254</v>
      </c>
    </row>
    <row r="623" spans="9:22" x14ac:dyDescent="0.45">
      <c r="I623" t="s">
        <v>435</v>
      </c>
      <c r="J623" t="s">
        <v>310</v>
      </c>
      <c r="K623">
        <v>0</v>
      </c>
      <c r="L623" t="s">
        <v>254</v>
      </c>
      <c r="N623" t="s">
        <v>461</v>
      </c>
      <c r="O623" t="s">
        <v>310</v>
      </c>
      <c r="P623">
        <v>8.2454118364253884E-3</v>
      </c>
      <c r="Q623" t="s">
        <v>254</v>
      </c>
      <c r="S623" t="s">
        <v>486</v>
      </c>
      <c r="T623" t="s">
        <v>310</v>
      </c>
      <c r="U623">
        <v>2.2521244809607661E-2</v>
      </c>
      <c r="V623" t="s">
        <v>254</v>
      </c>
    </row>
    <row r="624" spans="9:22" x14ac:dyDescent="0.45">
      <c r="I624" t="s">
        <v>435</v>
      </c>
      <c r="J624" t="s">
        <v>311</v>
      </c>
      <c r="K624">
        <v>3.8060429750829011E-3</v>
      </c>
      <c r="L624" t="s">
        <v>254</v>
      </c>
      <c r="N624" t="s">
        <v>461</v>
      </c>
      <c r="O624" t="s">
        <v>311</v>
      </c>
      <c r="P624">
        <v>9.7501217926434266E-4</v>
      </c>
      <c r="Q624" t="s">
        <v>254</v>
      </c>
      <c r="S624" t="s">
        <v>486</v>
      </c>
      <c r="T624" t="s">
        <v>311</v>
      </c>
      <c r="U624">
        <v>3.0835061499705483E-3</v>
      </c>
      <c r="V624" t="s">
        <v>254</v>
      </c>
    </row>
    <row r="625" spans="9:22" x14ac:dyDescent="0.45">
      <c r="I625" t="s">
        <v>435</v>
      </c>
      <c r="J625" t="s">
        <v>312</v>
      </c>
      <c r="K625">
        <v>6.4064817881892885E-3</v>
      </c>
      <c r="L625" t="s">
        <v>254</v>
      </c>
      <c r="N625" t="s">
        <v>461</v>
      </c>
      <c r="O625" t="s">
        <v>312</v>
      </c>
      <c r="P625">
        <v>8.3806299481691698E-4</v>
      </c>
      <c r="Q625" t="s">
        <v>254</v>
      </c>
      <c r="S625" t="s">
        <v>486</v>
      </c>
      <c r="T625" t="s">
        <v>312</v>
      </c>
      <c r="U625">
        <v>3.0022130068532381E-3</v>
      </c>
      <c r="V625" t="s">
        <v>254</v>
      </c>
    </row>
    <row r="626" spans="9:22" x14ac:dyDescent="0.45">
      <c r="I626" t="s">
        <v>435</v>
      </c>
      <c r="J626" t="s">
        <v>313</v>
      </c>
      <c r="K626">
        <v>6.8259398552093356E-2</v>
      </c>
      <c r="L626" t="s">
        <v>254</v>
      </c>
      <c r="N626" t="s">
        <v>461</v>
      </c>
      <c r="O626" t="s">
        <v>313</v>
      </c>
      <c r="P626">
        <v>1.0618545229761371E-2</v>
      </c>
      <c r="Q626" t="s">
        <v>254</v>
      </c>
      <c r="S626" t="s">
        <v>486</v>
      </c>
      <c r="T626" t="s">
        <v>313</v>
      </c>
      <c r="U626">
        <v>2.1244667418983284E-2</v>
      </c>
      <c r="V626" t="s">
        <v>254</v>
      </c>
    </row>
    <row r="627" spans="9:22" x14ac:dyDescent="0.45">
      <c r="I627" t="s">
        <v>435</v>
      </c>
      <c r="J627" t="s">
        <v>314</v>
      </c>
      <c r="K627">
        <v>6.008413142169722E-3</v>
      </c>
      <c r="L627" t="s">
        <v>254</v>
      </c>
      <c r="N627" t="s">
        <v>461</v>
      </c>
      <c r="O627" t="s">
        <v>314</v>
      </c>
      <c r="P627">
        <v>1.7394524844270064E-3</v>
      </c>
      <c r="Q627" t="s">
        <v>254</v>
      </c>
      <c r="S627" t="s">
        <v>486</v>
      </c>
      <c r="T627" t="s">
        <v>314</v>
      </c>
      <c r="U627">
        <v>2.790004833039054E-3</v>
      </c>
      <c r="V627" t="s">
        <v>254</v>
      </c>
    </row>
    <row r="628" spans="9:22" x14ac:dyDescent="0.45">
      <c r="I628" t="s">
        <v>435</v>
      </c>
      <c r="J628" t="s">
        <v>315</v>
      </c>
      <c r="K628">
        <v>4.2956498736348809E-3</v>
      </c>
      <c r="L628" t="s">
        <v>254</v>
      </c>
      <c r="N628" t="s">
        <v>461</v>
      </c>
      <c r="O628" t="s">
        <v>315</v>
      </c>
      <c r="P628">
        <v>1.1071994564754217E-2</v>
      </c>
      <c r="Q628" t="s">
        <v>254</v>
      </c>
      <c r="S628" t="s">
        <v>486</v>
      </c>
      <c r="T628" t="s">
        <v>315</v>
      </c>
      <c r="U628">
        <v>1.9445730512106449E-2</v>
      </c>
      <c r="V628" t="s">
        <v>254</v>
      </c>
    </row>
    <row r="629" spans="9:22" x14ac:dyDescent="0.45">
      <c r="I629" t="s">
        <v>435</v>
      </c>
      <c r="J629" t="s">
        <v>342</v>
      </c>
      <c r="K629">
        <v>0</v>
      </c>
      <c r="L629" t="s">
        <v>254</v>
      </c>
      <c r="N629" t="s">
        <v>461</v>
      </c>
      <c r="O629" t="s">
        <v>342</v>
      </c>
      <c r="P629">
        <v>9.1811001266424424E-3</v>
      </c>
      <c r="Q629" t="s">
        <v>254</v>
      </c>
      <c r="S629" t="s">
        <v>486</v>
      </c>
      <c r="T629" t="s">
        <v>342</v>
      </c>
      <c r="U629">
        <v>2.816429512490904E-2</v>
      </c>
      <c r="V629" t="s">
        <v>254</v>
      </c>
    </row>
    <row r="630" spans="9:22" x14ac:dyDescent="0.45">
      <c r="I630" t="s">
        <v>435</v>
      </c>
      <c r="J630" t="s">
        <v>343</v>
      </c>
      <c r="K630">
        <v>1.5537391204977602E-3</v>
      </c>
      <c r="L630" t="s">
        <v>254</v>
      </c>
      <c r="N630" t="s">
        <v>461</v>
      </c>
      <c r="O630" t="s">
        <v>343</v>
      </c>
      <c r="P630">
        <v>1.0980709456974837E-3</v>
      </c>
      <c r="Q630" t="s">
        <v>254</v>
      </c>
      <c r="S630" t="s">
        <v>486</v>
      </c>
      <c r="T630" t="s">
        <v>343</v>
      </c>
      <c r="U630">
        <v>3.7687227126195762E-3</v>
      </c>
      <c r="V630" t="s">
        <v>254</v>
      </c>
    </row>
    <row r="631" spans="9:22" x14ac:dyDescent="0.45">
      <c r="I631" t="s">
        <v>435</v>
      </c>
      <c r="J631" t="s">
        <v>344</v>
      </c>
      <c r="K631">
        <v>4.8069036058772732E-3</v>
      </c>
      <c r="L631" t="s">
        <v>254</v>
      </c>
      <c r="N631" t="s">
        <v>461</v>
      </c>
      <c r="O631" t="s">
        <v>344</v>
      </c>
      <c r="P631">
        <v>8.8368557656861235E-4</v>
      </c>
      <c r="Q631" t="s">
        <v>254</v>
      </c>
      <c r="S631" t="s">
        <v>486</v>
      </c>
      <c r="T631" t="s">
        <v>344</v>
      </c>
      <c r="U631">
        <v>3.7560975910834438E-3</v>
      </c>
      <c r="V631" t="s">
        <v>254</v>
      </c>
    </row>
    <row r="632" spans="9:22" x14ac:dyDescent="0.45">
      <c r="I632" t="s">
        <v>435</v>
      </c>
      <c r="J632" t="s">
        <v>345</v>
      </c>
      <c r="K632">
        <v>6.3992352647184808E-2</v>
      </c>
      <c r="L632" t="s">
        <v>254</v>
      </c>
      <c r="N632" t="s">
        <v>461</v>
      </c>
      <c r="O632" t="s">
        <v>345</v>
      </c>
      <c r="P632">
        <v>9.1534214295975625E-3</v>
      </c>
      <c r="Q632" t="s">
        <v>254</v>
      </c>
      <c r="S632" t="s">
        <v>486</v>
      </c>
      <c r="T632" t="s">
        <v>345</v>
      </c>
      <c r="U632">
        <v>2.72731988597406E-2</v>
      </c>
      <c r="V632" t="s">
        <v>254</v>
      </c>
    </row>
    <row r="633" spans="9:22" x14ac:dyDescent="0.45">
      <c r="I633" t="s">
        <v>435</v>
      </c>
      <c r="J633" t="s">
        <v>346</v>
      </c>
      <c r="K633">
        <v>5.0978298225371555E-3</v>
      </c>
      <c r="L633" t="s">
        <v>254</v>
      </c>
      <c r="N633" t="s">
        <v>461</v>
      </c>
      <c r="O633" t="s">
        <v>346</v>
      </c>
      <c r="P633">
        <v>1.4754868789232445E-3</v>
      </c>
      <c r="Q633" t="s">
        <v>254</v>
      </c>
      <c r="S633" t="s">
        <v>486</v>
      </c>
      <c r="T633" t="s">
        <v>346</v>
      </c>
      <c r="U633">
        <v>3.4193477890824926E-3</v>
      </c>
      <c r="V633" t="s">
        <v>254</v>
      </c>
    </row>
    <row r="634" spans="9:22" x14ac:dyDescent="0.45">
      <c r="I634" t="s">
        <v>435</v>
      </c>
      <c r="J634" t="s">
        <v>347</v>
      </c>
      <c r="K634">
        <v>1.546142885963063E-3</v>
      </c>
      <c r="L634" t="s">
        <v>254</v>
      </c>
      <c r="N634" t="s">
        <v>461</v>
      </c>
      <c r="O634" t="s">
        <v>347</v>
      </c>
      <c r="P634">
        <v>9.2802625649999471E-3</v>
      </c>
      <c r="Q634" t="s">
        <v>254</v>
      </c>
      <c r="S634" t="s">
        <v>486</v>
      </c>
      <c r="T634" t="s">
        <v>347</v>
      </c>
      <c r="U634">
        <v>2.1764641670581803E-2</v>
      </c>
      <c r="V634" t="s">
        <v>254</v>
      </c>
    </row>
    <row r="635" spans="9:22" x14ac:dyDescent="0.45">
      <c r="I635" t="s">
        <v>435</v>
      </c>
      <c r="J635" t="s">
        <v>350</v>
      </c>
      <c r="K635">
        <v>0</v>
      </c>
      <c r="L635" t="s">
        <v>254</v>
      </c>
      <c r="N635" t="s">
        <v>461</v>
      </c>
      <c r="O635" t="s">
        <v>350</v>
      </c>
      <c r="P635">
        <v>5.7750382231786947E-2</v>
      </c>
      <c r="Q635" t="s">
        <v>254</v>
      </c>
      <c r="S635" t="s">
        <v>486</v>
      </c>
      <c r="T635" t="s">
        <v>350</v>
      </c>
      <c r="U635">
        <v>6.1570599004505087E-2</v>
      </c>
      <c r="V635" t="s">
        <v>254</v>
      </c>
    </row>
    <row r="636" spans="9:22" x14ac:dyDescent="0.45">
      <c r="I636" t="s">
        <v>435</v>
      </c>
      <c r="J636" t="s">
        <v>351</v>
      </c>
      <c r="K636">
        <v>0</v>
      </c>
      <c r="L636" t="s">
        <v>254</v>
      </c>
      <c r="N636" t="s">
        <v>461</v>
      </c>
      <c r="O636" t="s">
        <v>351</v>
      </c>
      <c r="P636">
        <v>8.2242449012245606E-3</v>
      </c>
      <c r="Q636" t="s">
        <v>254</v>
      </c>
      <c r="S636" t="s">
        <v>486</v>
      </c>
      <c r="T636" t="s">
        <v>351</v>
      </c>
      <c r="U636">
        <v>8.7449183140342317E-3</v>
      </c>
      <c r="V636" t="s">
        <v>254</v>
      </c>
    </row>
    <row r="637" spans="9:22" x14ac:dyDescent="0.45">
      <c r="I637" t="s">
        <v>435</v>
      </c>
      <c r="J637" t="s">
        <v>352</v>
      </c>
      <c r="K637">
        <v>5.9735635887837851E-3</v>
      </c>
      <c r="L637" t="s">
        <v>254</v>
      </c>
      <c r="N637" t="s">
        <v>461</v>
      </c>
      <c r="O637" t="s">
        <v>352</v>
      </c>
      <c r="P637">
        <v>7.9153768255777555E-3</v>
      </c>
      <c r="Q637" t="s">
        <v>254</v>
      </c>
      <c r="S637" t="s">
        <v>486</v>
      </c>
      <c r="T637" t="s">
        <v>352</v>
      </c>
      <c r="U637">
        <v>8.6663664634205762E-3</v>
      </c>
      <c r="V637" t="s">
        <v>254</v>
      </c>
    </row>
    <row r="638" spans="9:22" x14ac:dyDescent="0.45">
      <c r="I638" t="s">
        <v>435</v>
      </c>
      <c r="J638" t="s">
        <v>353</v>
      </c>
      <c r="K638">
        <v>0.1070352550003216</v>
      </c>
      <c r="L638" t="s">
        <v>254</v>
      </c>
      <c r="N638" t="s">
        <v>461</v>
      </c>
      <c r="O638" t="s">
        <v>353</v>
      </c>
      <c r="P638">
        <v>5.7095297649878501E-2</v>
      </c>
      <c r="Q638" t="s">
        <v>254</v>
      </c>
      <c r="S638" t="s">
        <v>486</v>
      </c>
      <c r="T638" t="s">
        <v>353</v>
      </c>
      <c r="U638">
        <v>6.4726580708673903E-2</v>
      </c>
      <c r="V638" t="s">
        <v>254</v>
      </c>
    </row>
    <row r="639" spans="9:22" x14ac:dyDescent="0.45">
      <c r="I639" t="s">
        <v>435</v>
      </c>
      <c r="J639" t="s">
        <v>354</v>
      </c>
      <c r="K639">
        <v>7.4020978355363249E-3</v>
      </c>
      <c r="L639" t="s">
        <v>254</v>
      </c>
      <c r="N639" t="s">
        <v>461</v>
      </c>
      <c r="O639" t="s">
        <v>354</v>
      </c>
      <c r="P639">
        <v>7.3766959028447035E-3</v>
      </c>
      <c r="Q639" t="s">
        <v>254</v>
      </c>
      <c r="S639" t="s">
        <v>486</v>
      </c>
      <c r="T639" t="s">
        <v>354</v>
      </c>
      <c r="U639">
        <v>8.0909056450777835E-3</v>
      </c>
      <c r="V639" t="s">
        <v>254</v>
      </c>
    </row>
    <row r="640" spans="9:22" x14ac:dyDescent="0.45">
      <c r="I640" t="s">
        <v>435</v>
      </c>
      <c r="J640" t="s">
        <v>355</v>
      </c>
      <c r="K640">
        <v>0</v>
      </c>
      <c r="L640" t="s">
        <v>254</v>
      </c>
      <c r="N640" t="s">
        <v>461</v>
      </c>
      <c r="O640" t="s">
        <v>355</v>
      </c>
      <c r="P640">
        <v>4.8843198046613648E-2</v>
      </c>
      <c r="Q640" t="s">
        <v>254</v>
      </c>
      <c r="S640" t="s">
        <v>486</v>
      </c>
      <c r="T640" t="s">
        <v>355</v>
      </c>
      <c r="U640">
        <v>5.0868597748736019E-2</v>
      </c>
      <c r="V640" t="s">
        <v>254</v>
      </c>
    </row>
    <row r="641" spans="9:22" x14ac:dyDescent="0.45">
      <c r="I641" t="s">
        <v>436</v>
      </c>
      <c r="J641" t="s">
        <v>253</v>
      </c>
      <c r="K641">
        <v>0</v>
      </c>
      <c r="L641" t="s">
        <v>254</v>
      </c>
      <c r="N641" t="s">
        <v>462</v>
      </c>
      <c r="O641" t="s">
        <v>253</v>
      </c>
      <c r="P641">
        <v>5.4050692398548913E-2</v>
      </c>
      <c r="Q641" t="s">
        <v>254</v>
      </c>
      <c r="S641" t="s">
        <v>487</v>
      </c>
      <c r="T641" t="s">
        <v>253</v>
      </c>
      <c r="U641">
        <v>2.4753572864377217E-2</v>
      </c>
      <c r="V641" t="s">
        <v>254</v>
      </c>
    </row>
    <row r="642" spans="9:22" x14ac:dyDescent="0.45">
      <c r="I642" t="s">
        <v>436</v>
      </c>
      <c r="J642" t="s">
        <v>255</v>
      </c>
      <c r="K642">
        <v>0</v>
      </c>
      <c r="L642" t="s">
        <v>254</v>
      </c>
      <c r="N642" t="s">
        <v>462</v>
      </c>
      <c r="O642" t="s">
        <v>255</v>
      </c>
      <c r="P642">
        <v>8.0946626475101625E-3</v>
      </c>
      <c r="Q642" t="s">
        <v>254</v>
      </c>
      <c r="S642" t="s">
        <v>487</v>
      </c>
      <c r="T642" t="s">
        <v>255</v>
      </c>
      <c r="U642">
        <v>3.0437155734885091E-3</v>
      </c>
      <c r="V642" t="s">
        <v>254</v>
      </c>
    </row>
    <row r="643" spans="9:22" x14ac:dyDescent="0.45">
      <c r="I643" t="s">
        <v>436</v>
      </c>
      <c r="J643" t="s">
        <v>256</v>
      </c>
      <c r="K643">
        <v>2.4780932750783269E-4</v>
      </c>
      <c r="L643" t="s">
        <v>254</v>
      </c>
      <c r="N643" t="s">
        <v>462</v>
      </c>
      <c r="O643" t="s">
        <v>256</v>
      </c>
      <c r="P643">
        <v>8.0789860285064713E-3</v>
      </c>
      <c r="Q643" t="s">
        <v>254</v>
      </c>
      <c r="S643" t="s">
        <v>487</v>
      </c>
      <c r="T643" t="s">
        <v>256</v>
      </c>
      <c r="U643">
        <v>2.9583737061762002E-3</v>
      </c>
      <c r="V643" t="s">
        <v>254</v>
      </c>
    </row>
    <row r="644" spans="9:22" x14ac:dyDescent="0.45">
      <c r="I644" t="s">
        <v>436</v>
      </c>
      <c r="J644" t="s">
        <v>257</v>
      </c>
      <c r="K644">
        <v>4.6297763582745476E-2</v>
      </c>
      <c r="L644" t="s">
        <v>254</v>
      </c>
      <c r="N644" t="s">
        <v>462</v>
      </c>
      <c r="O644" t="s">
        <v>257</v>
      </c>
      <c r="P644">
        <v>6.2064989987688321E-2</v>
      </c>
      <c r="Q644" t="s">
        <v>254</v>
      </c>
      <c r="S644" t="s">
        <v>487</v>
      </c>
      <c r="T644" t="s">
        <v>257</v>
      </c>
      <c r="U644">
        <v>2.8544257229108919E-2</v>
      </c>
      <c r="V644" t="s">
        <v>254</v>
      </c>
    </row>
    <row r="645" spans="9:22" x14ac:dyDescent="0.45">
      <c r="I645" t="s">
        <v>436</v>
      </c>
      <c r="J645" t="s">
        <v>258</v>
      </c>
      <c r="K645">
        <v>3.8062765165754369E-3</v>
      </c>
      <c r="L645" t="s">
        <v>254</v>
      </c>
      <c r="N645" t="s">
        <v>462</v>
      </c>
      <c r="O645" t="s">
        <v>258</v>
      </c>
      <c r="P645">
        <v>7.5235713955012894E-3</v>
      </c>
      <c r="Q645" t="s">
        <v>254</v>
      </c>
      <c r="S645" t="s">
        <v>487</v>
      </c>
      <c r="T645" t="s">
        <v>258</v>
      </c>
      <c r="U645">
        <v>3.5956742288300973E-3</v>
      </c>
      <c r="V645" t="s">
        <v>254</v>
      </c>
    </row>
    <row r="646" spans="9:22" x14ac:dyDescent="0.45">
      <c r="I646" t="s">
        <v>436</v>
      </c>
      <c r="J646" t="s">
        <v>259</v>
      </c>
      <c r="K646">
        <v>0</v>
      </c>
      <c r="L646" t="s">
        <v>254</v>
      </c>
      <c r="N646" t="s">
        <v>462</v>
      </c>
      <c r="O646" t="s">
        <v>259</v>
      </c>
      <c r="P646">
        <v>4.4286555806178657E-2</v>
      </c>
      <c r="Q646" t="s">
        <v>254</v>
      </c>
      <c r="S646" t="s">
        <v>487</v>
      </c>
      <c r="T646" t="s">
        <v>259</v>
      </c>
      <c r="U646">
        <v>2.3044575355046896E-2</v>
      </c>
      <c r="V646" t="s">
        <v>254</v>
      </c>
    </row>
    <row r="647" spans="9:22" x14ac:dyDescent="0.45">
      <c r="I647" t="s">
        <v>436</v>
      </c>
      <c r="J647" t="s">
        <v>262</v>
      </c>
      <c r="K647">
        <v>0</v>
      </c>
      <c r="L647" t="s">
        <v>254</v>
      </c>
      <c r="N647" t="s">
        <v>462</v>
      </c>
      <c r="O647" t="s">
        <v>262</v>
      </c>
      <c r="P647">
        <v>8.8982958110167432E-2</v>
      </c>
      <c r="Q647" t="s">
        <v>254</v>
      </c>
      <c r="S647" t="s">
        <v>487</v>
      </c>
      <c r="T647" t="s">
        <v>262</v>
      </c>
      <c r="U647">
        <v>4.7718958838007648E-2</v>
      </c>
      <c r="V647" t="s">
        <v>254</v>
      </c>
    </row>
    <row r="648" spans="9:22" x14ac:dyDescent="0.45">
      <c r="I648" t="s">
        <v>436</v>
      </c>
      <c r="J648" t="s">
        <v>263</v>
      </c>
      <c r="K648">
        <v>1.2687842222291403E-3</v>
      </c>
      <c r="L648" t="s">
        <v>254</v>
      </c>
      <c r="N648" t="s">
        <v>462</v>
      </c>
      <c r="O648" t="s">
        <v>263</v>
      </c>
      <c r="P648">
        <v>1.3104386821646124E-2</v>
      </c>
      <c r="Q648" t="s">
        <v>254</v>
      </c>
      <c r="S648" t="s">
        <v>487</v>
      </c>
      <c r="T648" t="s">
        <v>263</v>
      </c>
      <c r="U648">
        <v>6.5509705121971915E-3</v>
      </c>
      <c r="V648" t="s">
        <v>254</v>
      </c>
    </row>
    <row r="649" spans="9:22" x14ac:dyDescent="0.45">
      <c r="I649" t="s">
        <v>436</v>
      </c>
      <c r="J649" t="s">
        <v>264</v>
      </c>
      <c r="K649">
        <v>6.8821214105080786E-3</v>
      </c>
      <c r="L649" t="s">
        <v>254</v>
      </c>
      <c r="N649" t="s">
        <v>462</v>
      </c>
      <c r="O649" t="s">
        <v>264</v>
      </c>
      <c r="P649">
        <v>1.2336539213572984E-2</v>
      </c>
      <c r="Q649" t="s">
        <v>254</v>
      </c>
      <c r="S649" t="s">
        <v>487</v>
      </c>
      <c r="T649" t="s">
        <v>264</v>
      </c>
      <c r="U649">
        <v>6.4405181723488532E-3</v>
      </c>
      <c r="V649" t="s">
        <v>254</v>
      </c>
    </row>
    <row r="650" spans="9:22" x14ac:dyDescent="0.45">
      <c r="I650" t="s">
        <v>436</v>
      </c>
      <c r="J650" t="s">
        <v>265</v>
      </c>
      <c r="K650">
        <v>0.10058427158754053</v>
      </c>
      <c r="L650" t="s">
        <v>254</v>
      </c>
      <c r="N650" t="s">
        <v>462</v>
      </c>
      <c r="O650" t="s">
        <v>265</v>
      </c>
      <c r="P650">
        <v>0.1129533739229099</v>
      </c>
      <c r="Q650" t="s">
        <v>254</v>
      </c>
      <c r="S650" t="s">
        <v>487</v>
      </c>
      <c r="T650" t="s">
        <v>265</v>
      </c>
      <c r="U650">
        <v>5.8675522255053535E-2</v>
      </c>
      <c r="V650" t="s">
        <v>254</v>
      </c>
    </row>
    <row r="651" spans="9:22" x14ac:dyDescent="0.45">
      <c r="I651" t="s">
        <v>436</v>
      </c>
      <c r="J651" t="s">
        <v>266</v>
      </c>
      <c r="K651">
        <v>8.2956265262151118E-3</v>
      </c>
      <c r="L651" t="s">
        <v>254</v>
      </c>
      <c r="N651" t="s">
        <v>462</v>
      </c>
      <c r="O651" t="s">
        <v>266</v>
      </c>
      <c r="P651">
        <v>1.3331583745382958E-2</v>
      </c>
      <c r="Q651" t="s">
        <v>254</v>
      </c>
      <c r="S651" t="s">
        <v>487</v>
      </c>
      <c r="T651" t="s">
        <v>266</v>
      </c>
      <c r="U651">
        <v>7.7561093517146268E-3</v>
      </c>
      <c r="V651" t="s">
        <v>254</v>
      </c>
    </row>
    <row r="652" spans="9:22" x14ac:dyDescent="0.45">
      <c r="I652" t="s">
        <v>436</v>
      </c>
      <c r="J652" t="s">
        <v>267</v>
      </c>
      <c r="K652">
        <v>4.9182634918883078E-3</v>
      </c>
      <c r="L652" t="s">
        <v>254</v>
      </c>
      <c r="N652" t="s">
        <v>462</v>
      </c>
      <c r="O652" t="s">
        <v>267</v>
      </c>
      <c r="P652">
        <v>7.2120149084871091E-2</v>
      </c>
      <c r="Q652" t="s">
        <v>254</v>
      </c>
      <c r="S652" t="s">
        <v>487</v>
      </c>
      <c r="T652" t="s">
        <v>267</v>
      </c>
      <c r="U652">
        <v>4.2414867691074595E-2</v>
      </c>
      <c r="V652" t="s">
        <v>254</v>
      </c>
    </row>
    <row r="653" spans="9:22" x14ac:dyDescent="0.45">
      <c r="I653" t="s">
        <v>436</v>
      </c>
      <c r="J653" t="s">
        <v>294</v>
      </c>
      <c r="K653">
        <v>3.026087932893106E-4</v>
      </c>
      <c r="L653" t="s">
        <v>254</v>
      </c>
      <c r="N653" t="s">
        <v>462</v>
      </c>
      <c r="O653" t="s">
        <v>294</v>
      </c>
      <c r="P653">
        <v>1.9491696412424056E-2</v>
      </c>
      <c r="Q653" t="s">
        <v>254</v>
      </c>
      <c r="S653" t="s">
        <v>487</v>
      </c>
      <c r="T653" t="s">
        <v>294</v>
      </c>
      <c r="U653">
        <v>2.7243848149845599E-2</v>
      </c>
      <c r="V653" t="s">
        <v>254</v>
      </c>
    </row>
    <row r="654" spans="9:22" x14ac:dyDescent="0.45">
      <c r="I654" t="s">
        <v>436</v>
      </c>
      <c r="J654" t="s">
        <v>295</v>
      </c>
      <c r="K654">
        <v>4.2299139041806063E-3</v>
      </c>
      <c r="L654" t="s">
        <v>254</v>
      </c>
      <c r="N654" t="s">
        <v>462</v>
      </c>
      <c r="O654" t="s">
        <v>295</v>
      </c>
      <c r="P654">
        <v>2.8657144911424506E-3</v>
      </c>
      <c r="Q654" t="s">
        <v>254</v>
      </c>
      <c r="S654" t="s">
        <v>487</v>
      </c>
      <c r="T654" t="s">
        <v>295</v>
      </c>
      <c r="U654">
        <v>3.7815869896379896E-3</v>
      </c>
      <c r="V654" t="s">
        <v>254</v>
      </c>
    </row>
    <row r="655" spans="9:22" x14ac:dyDescent="0.45">
      <c r="I655" t="s">
        <v>436</v>
      </c>
      <c r="J655" t="s">
        <v>296</v>
      </c>
      <c r="K655">
        <v>6.4714136041755538E-3</v>
      </c>
      <c r="L655" t="s">
        <v>254</v>
      </c>
      <c r="N655" t="s">
        <v>462</v>
      </c>
      <c r="O655" t="s">
        <v>296</v>
      </c>
      <c r="P655">
        <v>3.0807232146817659E-3</v>
      </c>
      <c r="Q655" t="s">
        <v>254</v>
      </c>
      <c r="S655" t="s">
        <v>487</v>
      </c>
      <c r="T655" t="s">
        <v>296</v>
      </c>
      <c r="U655">
        <v>3.890962461934985E-3</v>
      </c>
      <c r="V655" t="s">
        <v>254</v>
      </c>
    </row>
    <row r="656" spans="9:22" x14ac:dyDescent="0.45">
      <c r="I656" t="s">
        <v>436</v>
      </c>
      <c r="J656" t="s">
        <v>297</v>
      </c>
      <c r="K656">
        <v>6.9931759639563634E-2</v>
      </c>
      <c r="L656" t="s">
        <v>254</v>
      </c>
      <c r="N656" t="s">
        <v>462</v>
      </c>
      <c r="O656" t="s">
        <v>297</v>
      </c>
      <c r="P656">
        <v>3.6662398293660553E-2</v>
      </c>
      <c r="Q656" t="s">
        <v>254</v>
      </c>
      <c r="S656" t="s">
        <v>487</v>
      </c>
      <c r="T656" t="s">
        <v>297</v>
      </c>
      <c r="U656">
        <v>3.3037010009990007E-2</v>
      </c>
      <c r="V656" t="s">
        <v>254</v>
      </c>
    </row>
    <row r="657" spans="9:22" x14ac:dyDescent="0.45">
      <c r="I657" t="s">
        <v>436</v>
      </c>
      <c r="J657" t="s">
        <v>298</v>
      </c>
      <c r="K657">
        <v>6.5457958686522344E-3</v>
      </c>
      <c r="L657" t="s">
        <v>254</v>
      </c>
      <c r="N657" t="s">
        <v>462</v>
      </c>
      <c r="O657" t="s">
        <v>298</v>
      </c>
      <c r="P657">
        <v>5.6732893081535649E-3</v>
      </c>
      <c r="Q657" t="s">
        <v>254</v>
      </c>
      <c r="S657" t="s">
        <v>487</v>
      </c>
      <c r="T657" t="s">
        <v>298</v>
      </c>
      <c r="U657">
        <v>4.228444772218635E-3</v>
      </c>
      <c r="V657" t="s">
        <v>254</v>
      </c>
    </row>
    <row r="658" spans="9:22" x14ac:dyDescent="0.45">
      <c r="I658" t="s">
        <v>436</v>
      </c>
      <c r="J658" t="s">
        <v>299</v>
      </c>
      <c r="K658">
        <v>7.49596724485795E-3</v>
      </c>
      <c r="L658" t="s">
        <v>254</v>
      </c>
      <c r="N658" t="s">
        <v>462</v>
      </c>
      <c r="O658" t="s">
        <v>299</v>
      </c>
      <c r="P658">
        <v>2.1867898966725294E-2</v>
      </c>
      <c r="Q658" t="s">
        <v>254</v>
      </c>
      <c r="S658" t="s">
        <v>487</v>
      </c>
      <c r="T658" t="s">
        <v>299</v>
      </c>
      <c r="U658">
        <v>2.5109037297941294E-2</v>
      </c>
      <c r="V658" t="s">
        <v>254</v>
      </c>
    </row>
    <row r="659" spans="9:22" x14ac:dyDescent="0.45">
      <c r="I659" t="s">
        <v>436</v>
      </c>
      <c r="J659" t="s">
        <v>302</v>
      </c>
      <c r="K659">
        <v>1.1886960851811198E-2</v>
      </c>
      <c r="L659" t="s">
        <v>254</v>
      </c>
      <c r="N659" t="s">
        <v>462</v>
      </c>
      <c r="O659" t="s">
        <v>302</v>
      </c>
      <c r="P659">
        <v>2.8331525458990175E-2</v>
      </c>
      <c r="Q659" t="s">
        <v>254</v>
      </c>
      <c r="S659" t="s">
        <v>487</v>
      </c>
      <c r="T659" t="s">
        <v>302</v>
      </c>
      <c r="U659">
        <v>7.8973702156343792E-2</v>
      </c>
      <c r="V659" t="s">
        <v>254</v>
      </c>
    </row>
    <row r="660" spans="9:22" x14ac:dyDescent="0.45">
      <c r="I660" t="s">
        <v>436</v>
      </c>
      <c r="J660" t="s">
        <v>303</v>
      </c>
      <c r="K660">
        <v>2.4203984584381121E-2</v>
      </c>
      <c r="L660" t="s">
        <v>254</v>
      </c>
      <c r="N660" t="s">
        <v>462</v>
      </c>
      <c r="O660" t="s">
        <v>303</v>
      </c>
      <c r="P660">
        <v>3.854810694311127E-3</v>
      </c>
      <c r="Q660" t="s">
        <v>254</v>
      </c>
      <c r="S660" t="s">
        <v>487</v>
      </c>
      <c r="T660" t="s">
        <v>303</v>
      </c>
      <c r="U660">
        <v>9.927313050215587E-3</v>
      </c>
      <c r="V660" t="s">
        <v>254</v>
      </c>
    </row>
    <row r="661" spans="9:22" x14ac:dyDescent="0.45">
      <c r="I661" t="s">
        <v>436</v>
      </c>
      <c r="J661" t="s">
        <v>304</v>
      </c>
      <c r="K661">
        <v>3.2516632584485845E-2</v>
      </c>
      <c r="L661" t="s">
        <v>254</v>
      </c>
      <c r="N661" t="s">
        <v>462</v>
      </c>
      <c r="O661" t="s">
        <v>304</v>
      </c>
      <c r="P661">
        <v>4.1492507026545467E-3</v>
      </c>
      <c r="Q661" t="s">
        <v>254</v>
      </c>
      <c r="S661" t="s">
        <v>487</v>
      </c>
      <c r="T661" t="s">
        <v>304</v>
      </c>
      <c r="U661">
        <v>9.7873027598746921E-3</v>
      </c>
      <c r="V661" t="s">
        <v>254</v>
      </c>
    </row>
    <row r="662" spans="9:22" x14ac:dyDescent="0.45">
      <c r="I662" t="s">
        <v>436</v>
      </c>
      <c r="J662" t="s">
        <v>305</v>
      </c>
      <c r="K662">
        <v>0.31299065231557416</v>
      </c>
      <c r="L662" t="s">
        <v>254</v>
      </c>
      <c r="N662" t="s">
        <v>462</v>
      </c>
      <c r="O662" t="s">
        <v>305</v>
      </c>
      <c r="P662">
        <v>7.0208175008369011E-2</v>
      </c>
      <c r="Q662" t="s">
        <v>254</v>
      </c>
      <c r="S662" t="s">
        <v>487</v>
      </c>
      <c r="T662" t="s">
        <v>305</v>
      </c>
      <c r="U662">
        <v>9.508317208430396E-2</v>
      </c>
      <c r="V662" t="s">
        <v>254</v>
      </c>
    </row>
    <row r="663" spans="9:22" x14ac:dyDescent="0.45">
      <c r="I663" t="s">
        <v>436</v>
      </c>
      <c r="J663" t="s">
        <v>306</v>
      </c>
      <c r="K663">
        <v>2.9990684684799745E-2</v>
      </c>
      <c r="L663" t="s">
        <v>254</v>
      </c>
      <c r="N663" t="s">
        <v>462</v>
      </c>
      <c r="O663" t="s">
        <v>306</v>
      </c>
      <c r="P663">
        <v>1.3083492418408111E-2</v>
      </c>
      <c r="Q663" t="s">
        <v>254</v>
      </c>
      <c r="S663" t="s">
        <v>487</v>
      </c>
      <c r="T663" t="s">
        <v>306</v>
      </c>
      <c r="U663">
        <v>1.4978137690098368E-2</v>
      </c>
      <c r="V663" t="s">
        <v>254</v>
      </c>
    </row>
    <row r="664" spans="9:22" x14ac:dyDescent="0.45">
      <c r="I664" t="s">
        <v>436</v>
      </c>
      <c r="J664" t="s">
        <v>307</v>
      </c>
      <c r="K664">
        <v>4.1275860455717787E-2</v>
      </c>
      <c r="L664" t="s">
        <v>254</v>
      </c>
      <c r="N664" t="s">
        <v>462</v>
      </c>
      <c r="O664" t="s">
        <v>307</v>
      </c>
      <c r="P664">
        <v>4.2386919318504884E-2</v>
      </c>
      <c r="Q664" t="s">
        <v>254</v>
      </c>
      <c r="S664" t="s">
        <v>487</v>
      </c>
      <c r="T664" t="s">
        <v>307</v>
      </c>
      <c r="U664">
        <v>8.4085324466778952E-2</v>
      </c>
      <c r="V664" t="s">
        <v>254</v>
      </c>
    </row>
    <row r="665" spans="9:22" x14ac:dyDescent="0.45">
      <c r="I665" t="s">
        <v>436</v>
      </c>
      <c r="J665" t="s">
        <v>310</v>
      </c>
      <c r="K665">
        <v>0</v>
      </c>
      <c r="L665" t="s">
        <v>254</v>
      </c>
      <c r="N665" t="s">
        <v>462</v>
      </c>
      <c r="O665" t="s">
        <v>310</v>
      </c>
      <c r="P665">
        <v>4.2201111739206239E-3</v>
      </c>
      <c r="Q665" t="s">
        <v>254</v>
      </c>
      <c r="S665" t="s">
        <v>487</v>
      </c>
      <c r="T665" t="s">
        <v>310</v>
      </c>
      <c r="U665">
        <v>2.3413591433690123E-2</v>
      </c>
      <c r="V665" t="s">
        <v>254</v>
      </c>
    </row>
    <row r="666" spans="9:22" x14ac:dyDescent="0.45">
      <c r="I666" t="s">
        <v>436</v>
      </c>
      <c r="J666" t="s">
        <v>311</v>
      </c>
      <c r="K666">
        <v>3.9651171925078532E-3</v>
      </c>
      <c r="L666" t="s">
        <v>254</v>
      </c>
      <c r="N666" t="s">
        <v>462</v>
      </c>
      <c r="O666" t="s">
        <v>311</v>
      </c>
      <c r="P666">
        <v>5.3379653784030702E-4</v>
      </c>
      <c r="Q666" t="s">
        <v>254</v>
      </c>
      <c r="S666" t="s">
        <v>487</v>
      </c>
      <c r="T666" t="s">
        <v>311</v>
      </c>
      <c r="U666">
        <v>3.125543394467742E-3</v>
      </c>
      <c r="V666" t="s">
        <v>254</v>
      </c>
    </row>
    <row r="667" spans="9:22" x14ac:dyDescent="0.45">
      <c r="I667" t="s">
        <v>436</v>
      </c>
      <c r="J667" t="s">
        <v>312</v>
      </c>
      <c r="K667">
        <v>6.5587615260477312E-3</v>
      </c>
      <c r="L667" t="s">
        <v>254</v>
      </c>
      <c r="N667" t="s">
        <v>462</v>
      </c>
      <c r="O667" t="s">
        <v>312</v>
      </c>
      <c r="P667">
        <v>5.0410143005226264E-4</v>
      </c>
      <c r="Q667" t="s">
        <v>254</v>
      </c>
      <c r="S667" t="s">
        <v>487</v>
      </c>
      <c r="T667" t="s">
        <v>312</v>
      </c>
      <c r="U667">
        <v>3.1015966145108982E-3</v>
      </c>
      <c r="V667" t="s">
        <v>254</v>
      </c>
    </row>
    <row r="668" spans="9:22" x14ac:dyDescent="0.45">
      <c r="I668" t="s">
        <v>436</v>
      </c>
      <c r="J668" t="s">
        <v>313</v>
      </c>
      <c r="K668">
        <v>7.0966080144141158E-2</v>
      </c>
      <c r="L668" t="s">
        <v>254</v>
      </c>
      <c r="N668" t="s">
        <v>462</v>
      </c>
      <c r="O668" t="s">
        <v>313</v>
      </c>
      <c r="P668">
        <v>1.1933320449543129E-2</v>
      </c>
      <c r="Q668" t="s">
        <v>254</v>
      </c>
      <c r="S668" t="s">
        <v>487</v>
      </c>
      <c r="T668" t="s">
        <v>313</v>
      </c>
      <c r="U668">
        <v>2.8402597014761419E-2</v>
      </c>
      <c r="V668" t="s">
        <v>254</v>
      </c>
    </row>
    <row r="669" spans="9:22" x14ac:dyDescent="0.45">
      <c r="I669" t="s">
        <v>436</v>
      </c>
      <c r="J669" t="s">
        <v>314</v>
      </c>
      <c r="K669">
        <v>6.6307673578878826E-3</v>
      </c>
      <c r="L669" t="s">
        <v>254</v>
      </c>
      <c r="N669" t="s">
        <v>462</v>
      </c>
      <c r="O669" t="s">
        <v>314</v>
      </c>
      <c r="P669">
        <v>2.3076960046181962E-3</v>
      </c>
      <c r="Q669" t="s">
        <v>254</v>
      </c>
      <c r="S669" t="s">
        <v>487</v>
      </c>
      <c r="T669" t="s">
        <v>314</v>
      </c>
      <c r="U669">
        <v>4.2766473973765984E-3</v>
      </c>
      <c r="V669" t="s">
        <v>254</v>
      </c>
    </row>
    <row r="670" spans="9:22" x14ac:dyDescent="0.45">
      <c r="I670" t="s">
        <v>436</v>
      </c>
      <c r="J670" t="s">
        <v>315</v>
      </c>
      <c r="K670">
        <v>4.5970401162197319E-3</v>
      </c>
      <c r="L670" t="s">
        <v>254</v>
      </c>
      <c r="N670" t="s">
        <v>462</v>
      </c>
      <c r="O670" t="s">
        <v>315</v>
      </c>
      <c r="P670">
        <v>8.4112335942239901E-3</v>
      </c>
      <c r="Q670" t="s">
        <v>254</v>
      </c>
      <c r="S670" t="s">
        <v>487</v>
      </c>
      <c r="T670" t="s">
        <v>315</v>
      </c>
      <c r="U670">
        <v>2.4831350614235127E-2</v>
      </c>
      <c r="V670" t="s">
        <v>254</v>
      </c>
    </row>
    <row r="671" spans="9:22" x14ac:dyDescent="0.45">
      <c r="I671" t="s">
        <v>436</v>
      </c>
      <c r="J671" t="s">
        <v>342</v>
      </c>
      <c r="K671">
        <v>0</v>
      </c>
      <c r="L671" t="s">
        <v>254</v>
      </c>
      <c r="N671" t="s">
        <v>462</v>
      </c>
      <c r="O671" t="s">
        <v>342</v>
      </c>
      <c r="P671">
        <v>7.4684722926970024E-3</v>
      </c>
      <c r="Q671" t="s">
        <v>254</v>
      </c>
      <c r="S671" t="s">
        <v>487</v>
      </c>
      <c r="T671" t="s">
        <v>342</v>
      </c>
      <c r="U671">
        <v>2.5134505698572007E-2</v>
      </c>
      <c r="V671" t="s">
        <v>254</v>
      </c>
    </row>
    <row r="672" spans="9:22" x14ac:dyDescent="0.45">
      <c r="I672" t="s">
        <v>436</v>
      </c>
      <c r="J672" t="s">
        <v>343</v>
      </c>
      <c r="K672">
        <v>1.4964893996306172E-3</v>
      </c>
      <c r="L672" t="s">
        <v>254</v>
      </c>
      <c r="N672" t="s">
        <v>462</v>
      </c>
      <c r="O672" t="s">
        <v>343</v>
      </c>
      <c r="P672">
        <v>9.5755549661096482E-4</v>
      </c>
      <c r="Q672" t="s">
        <v>254</v>
      </c>
      <c r="S672" t="s">
        <v>487</v>
      </c>
      <c r="T672" t="s">
        <v>343</v>
      </c>
      <c r="U672">
        <v>3.2104248417948555E-3</v>
      </c>
      <c r="V672" t="s">
        <v>254</v>
      </c>
    </row>
    <row r="673" spans="9:22" x14ac:dyDescent="0.45">
      <c r="I673" t="s">
        <v>436</v>
      </c>
      <c r="J673" t="s">
        <v>344</v>
      </c>
      <c r="K673">
        <v>4.6750259631150662E-3</v>
      </c>
      <c r="L673" t="s">
        <v>254</v>
      </c>
      <c r="N673" t="s">
        <v>462</v>
      </c>
      <c r="O673" t="s">
        <v>344</v>
      </c>
      <c r="P673">
        <v>7.7112219032370553E-4</v>
      </c>
      <c r="Q673" t="s">
        <v>254</v>
      </c>
      <c r="S673" t="s">
        <v>487</v>
      </c>
      <c r="T673" t="s">
        <v>344</v>
      </c>
      <c r="U673">
        <v>3.2544983563763097E-3</v>
      </c>
      <c r="V673" t="s">
        <v>254</v>
      </c>
    </row>
    <row r="674" spans="9:22" x14ac:dyDescent="0.45">
      <c r="I674" t="s">
        <v>436</v>
      </c>
      <c r="J674" t="s">
        <v>345</v>
      </c>
      <c r="K674">
        <v>6.2229631826066674E-2</v>
      </c>
      <c r="L674" t="s">
        <v>254</v>
      </c>
      <c r="N674" t="s">
        <v>462</v>
      </c>
      <c r="O674" t="s">
        <v>345</v>
      </c>
      <c r="P674">
        <v>7.8511102625371341E-3</v>
      </c>
      <c r="Q674" t="s">
        <v>254</v>
      </c>
      <c r="S674" t="s">
        <v>487</v>
      </c>
      <c r="T674" t="s">
        <v>345</v>
      </c>
      <c r="U674">
        <v>2.7410736693635942E-2</v>
      </c>
      <c r="V674" t="s">
        <v>254</v>
      </c>
    </row>
    <row r="675" spans="9:22" x14ac:dyDescent="0.45">
      <c r="I675" t="s">
        <v>436</v>
      </c>
      <c r="J675" t="s">
        <v>346</v>
      </c>
      <c r="K675">
        <v>4.9605050884602049E-3</v>
      </c>
      <c r="L675" t="s">
        <v>254</v>
      </c>
      <c r="N675" t="s">
        <v>462</v>
      </c>
      <c r="O675" t="s">
        <v>346</v>
      </c>
      <c r="P675">
        <v>1.74004723899191E-3</v>
      </c>
      <c r="Q675" t="s">
        <v>254</v>
      </c>
      <c r="S675" t="s">
        <v>487</v>
      </c>
      <c r="T675" t="s">
        <v>346</v>
      </c>
      <c r="U675">
        <v>3.5061479853367916E-3</v>
      </c>
      <c r="V675" t="s">
        <v>254</v>
      </c>
    </row>
    <row r="676" spans="9:22" x14ac:dyDescent="0.45">
      <c r="I676" t="s">
        <v>436</v>
      </c>
      <c r="J676" t="s">
        <v>347</v>
      </c>
      <c r="K676">
        <v>1.4078797055354178E-3</v>
      </c>
      <c r="L676" t="s">
        <v>254</v>
      </c>
      <c r="N676" t="s">
        <v>462</v>
      </c>
      <c r="O676" t="s">
        <v>347</v>
      </c>
      <c r="P676">
        <v>6.9639456135974385E-3</v>
      </c>
      <c r="Q676" t="s">
        <v>254</v>
      </c>
      <c r="S676" t="s">
        <v>487</v>
      </c>
      <c r="T676" t="s">
        <v>347</v>
      </c>
      <c r="U676">
        <v>2.2410080737784895E-2</v>
      </c>
      <c r="V676" t="s">
        <v>254</v>
      </c>
    </row>
    <row r="677" spans="9:22" x14ac:dyDescent="0.45">
      <c r="I677" t="s">
        <v>436</v>
      </c>
      <c r="J677" t="s">
        <v>350</v>
      </c>
      <c r="K677">
        <v>0</v>
      </c>
      <c r="L677" t="s">
        <v>254</v>
      </c>
      <c r="N677" t="s">
        <v>462</v>
      </c>
      <c r="O677" t="s">
        <v>350</v>
      </c>
      <c r="P677">
        <v>6.1922519192359853E-2</v>
      </c>
      <c r="Q677" t="s">
        <v>254</v>
      </c>
      <c r="S677" t="s">
        <v>487</v>
      </c>
      <c r="T677" t="s">
        <v>350</v>
      </c>
      <c r="U677">
        <v>4.9503221462837629E-2</v>
      </c>
      <c r="V677" t="s">
        <v>254</v>
      </c>
    </row>
    <row r="678" spans="9:22" x14ac:dyDescent="0.45">
      <c r="I678" t="s">
        <v>436</v>
      </c>
      <c r="J678" t="s">
        <v>351</v>
      </c>
      <c r="K678">
        <v>0</v>
      </c>
      <c r="L678" t="s">
        <v>254</v>
      </c>
      <c r="N678" t="s">
        <v>462</v>
      </c>
      <c r="O678" t="s">
        <v>351</v>
      </c>
      <c r="P678">
        <v>9.0362815319865713E-3</v>
      </c>
      <c r="Q678" t="s">
        <v>254</v>
      </c>
      <c r="S678" t="s">
        <v>487</v>
      </c>
      <c r="T678" t="s">
        <v>351</v>
      </c>
      <c r="U678">
        <v>7.2323482903370742E-3</v>
      </c>
      <c r="V678" t="s">
        <v>254</v>
      </c>
    </row>
    <row r="679" spans="9:22" x14ac:dyDescent="0.45">
      <c r="I679" t="s">
        <v>436</v>
      </c>
      <c r="J679" t="s">
        <v>352</v>
      </c>
      <c r="K679">
        <v>4.9695976570215414E-3</v>
      </c>
      <c r="L679" t="s">
        <v>254</v>
      </c>
      <c r="N679" t="s">
        <v>462</v>
      </c>
      <c r="O679" t="s">
        <v>352</v>
      </c>
      <c r="P679">
        <v>8.7509117695678228E-3</v>
      </c>
      <c r="Q679" t="s">
        <v>254</v>
      </c>
      <c r="S679" t="s">
        <v>487</v>
      </c>
      <c r="T679" t="s">
        <v>352</v>
      </c>
      <c r="U679">
        <v>7.231406934146754E-3</v>
      </c>
      <c r="V679" t="s">
        <v>254</v>
      </c>
    </row>
    <row r="680" spans="9:22" x14ac:dyDescent="0.45">
      <c r="I680" t="s">
        <v>436</v>
      </c>
      <c r="J680" t="s">
        <v>353</v>
      </c>
      <c r="K680">
        <v>0.1000804265846192</v>
      </c>
      <c r="L680" t="s">
        <v>254</v>
      </c>
      <c r="N680" t="s">
        <v>462</v>
      </c>
      <c r="O680" t="s">
        <v>353</v>
      </c>
      <c r="P680">
        <v>6.2046748414152336E-2</v>
      </c>
      <c r="Q680" t="s">
        <v>254</v>
      </c>
      <c r="S680" t="s">
        <v>487</v>
      </c>
      <c r="T680" t="s">
        <v>353</v>
      </c>
      <c r="U680">
        <v>6.1927521405501167E-2</v>
      </c>
      <c r="V680" t="s">
        <v>254</v>
      </c>
    </row>
    <row r="681" spans="9:22" x14ac:dyDescent="0.45">
      <c r="I681" t="s">
        <v>436</v>
      </c>
      <c r="J681" t="s">
        <v>354</v>
      </c>
      <c r="K681">
        <v>7.3195262420463906E-3</v>
      </c>
      <c r="L681" t="s">
        <v>254</v>
      </c>
      <c r="N681" t="s">
        <v>462</v>
      </c>
      <c r="O681" t="s">
        <v>354</v>
      </c>
      <c r="P681">
        <v>7.5151225582836857E-3</v>
      </c>
      <c r="Q681" t="s">
        <v>254</v>
      </c>
      <c r="S681" t="s">
        <v>487</v>
      </c>
      <c r="T681" t="s">
        <v>354</v>
      </c>
      <c r="U681">
        <v>8.4353647559025063E-3</v>
      </c>
      <c r="V681" t="s">
        <v>254</v>
      </c>
    </row>
    <row r="682" spans="9:22" x14ac:dyDescent="0.45">
      <c r="I682" t="s">
        <v>436</v>
      </c>
      <c r="J682" t="s">
        <v>355</v>
      </c>
      <c r="K682">
        <v>0</v>
      </c>
      <c r="L682" t="s">
        <v>254</v>
      </c>
      <c r="N682" t="s">
        <v>462</v>
      </c>
      <c r="O682" t="s">
        <v>355</v>
      </c>
      <c r="P682">
        <v>4.8481560798179009E-2</v>
      </c>
      <c r="Q682" t="s">
        <v>254</v>
      </c>
      <c r="S682" t="s">
        <v>487</v>
      </c>
      <c r="T682" t="s">
        <v>355</v>
      </c>
      <c r="U682">
        <v>4.7969458702127252E-2</v>
      </c>
      <c r="V682" t="s">
        <v>254</v>
      </c>
    </row>
    <row r="683" spans="9:22" x14ac:dyDescent="0.45">
      <c r="I683" t="s">
        <v>437</v>
      </c>
      <c r="J683" t="s">
        <v>253</v>
      </c>
      <c r="K683">
        <v>0</v>
      </c>
      <c r="L683" t="s">
        <v>254</v>
      </c>
      <c r="N683" t="s">
        <v>463</v>
      </c>
      <c r="O683" t="s">
        <v>253</v>
      </c>
      <c r="P683">
        <v>3.1882918519978112E-2</v>
      </c>
      <c r="Q683" t="s">
        <v>254</v>
      </c>
      <c r="S683" t="s">
        <v>488</v>
      </c>
      <c r="T683" t="s">
        <v>253</v>
      </c>
      <c r="U683">
        <v>3.3718979708766757E-2</v>
      </c>
      <c r="V683" t="s">
        <v>254</v>
      </c>
    </row>
    <row r="684" spans="9:22" x14ac:dyDescent="0.45">
      <c r="I684" t="s">
        <v>437</v>
      </c>
      <c r="J684" t="s">
        <v>255</v>
      </c>
      <c r="K684">
        <v>0</v>
      </c>
      <c r="L684" t="s">
        <v>254</v>
      </c>
      <c r="N684" t="s">
        <v>463</v>
      </c>
      <c r="O684" t="s">
        <v>255</v>
      </c>
      <c r="P684">
        <v>5.3977736270330937E-3</v>
      </c>
      <c r="Q684" t="s">
        <v>254</v>
      </c>
      <c r="S684" t="s">
        <v>488</v>
      </c>
      <c r="T684" t="s">
        <v>255</v>
      </c>
      <c r="U684">
        <v>4.4203476296951006E-3</v>
      </c>
      <c r="V684" t="s">
        <v>254</v>
      </c>
    </row>
    <row r="685" spans="9:22" x14ac:dyDescent="0.45">
      <c r="I685" t="s">
        <v>437</v>
      </c>
      <c r="J685" t="s">
        <v>256</v>
      </c>
      <c r="K685">
        <v>3.7778432526423787E-3</v>
      </c>
      <c r="L685" t="s">
        <v>254</v>
      </c>
      <c r="N685" t="s">
        <v>463</v>
      </c>
      <c r="O685" t="s">
        <v>256</v>
      </c>
      <c r="P685">
        <v>5.6275404941432362E-3</v>
      </c>
      <c r="Q685" t="s">
        <v>254</v>
      </c>
      <c r="S685" t="s">
        <v>488</v>
      </c>
      <c r="T685" t="s">
        <v>256</v>
      </c>
      <c r="U685">
        <v>4.1272685653867157E-3</v>
      </c>
      <c r="V685" t="s">
        <v>254</v>
      </c>
    </row>
    <row r="686" spans="9:22" x14ac:dyDescent="0.45">
      <c r="I686" t="s">
        <v>437</v>
      </c>
      <c r="J686" t="s">
        <v>257</v>
      </c>
      <c r="K686">
        <v>4.5829414045670133E-2</v>
      </c>
      <c r="L686" t="s">
        <v>254</v>
      </c>
      <c r="N686" t="s">
        <v>463</v>
      </c>
      <c r="O686" t="s">
        <v>257</v>
      </c>
      <c r="P686">
        <v>4.882166449680813E-2</v>
      </c>
      <c r="Q686" t="s">
        <v>254</v>
      </c>
      <c r="S686" t="s">
        <v>488</v>
      </c>
      <c r="T686" t="s">
        <v>257</v>
      </c>
      <c r="U686">
        <v>3.3970468728609274E-2</v>
      </c>
      <c r="V686" t="s">
        <v>254</v>
      </c>
    </row>
    <row r="687" spans="9:22" x14ac:dyDescent="0.45">
      <c r="I687" t="s">
        <v>437</v>
      </c>
      <c r="J687" t="s">
        <v>258</v>
      </c>
      <c r="K687">
        <v>9.0954405236548823E-4</v>
      </c>
      <c r="L687" t="s">
        <v>254</v>
      </c>
      <c r="N687" t="s">
        <v>463</v>
      </c>
      <c r="O687" t="s">
        <v>258</v>
      </c>
      <c r="P687">
        <v>6.1961905737696107E-3</v>
      </c>
      <c r="Q687" t="s">
        <v>254</v>
      </c>
      <c r="S687" t="s">
        <v>488</v>
      </c>
      <c r="T687" t="s">
        <v>258</v>
      </c>
      <c r="U687">
        <v>4.3643490374977931E-3</v>
      </c>
      <c r="V687" t="s">
        <v>254</v>
      </c>
    </row>
    <row r="688" spans="9:22" x14ac:dyDescent="0.45">
      <c r="I688" t="s">
        <v>437</v>
      </c>
      <c r="J688" t="s">
        <v>259</v>
      </c>
      <c r="K688">
        <v>0</v>
      </c>
      <c r="L688" t="s">
        <v>254</v>
      </c>
      <c r="N688" t="s">
        <v>463</v>
      </c>
      <c r="O688" t="s">
        <v>259</v>
      </c>
      <c r="P688">
        <v>3.0234363308172241E-2</v>
      </c>
      <c r="Q688" t="s">
        <v>254</v>
      </c>
      <c r="S688" t="s">
        <v>488</v>
      </c>
      <c r="T688" t="s">
        <v>259</v>
      </c>
      <c r="U688">
        <v>2.7459479765301418E-2</v>
      </c>
      <c r="V688" t="s">
        <v>254</v>
      </c>
    </row>
    <row r="689" spans="9:22" x14ac:dyDescent="0.45">
      <c r="I689" t="s">
        <v>437</v>
      </c>
      <c r="J689" t="s">
        <v>262</v>
      </c>
      <c r="K689">
        <v>3.9063465311655406E-4</v>
      </c>
      <c r="L689" t="s">
        <v>254</v>
      </c>
      <c r="N689" t="s">
        <v>463</v>
      </c>
      <c r="O689" t="s">
        <v>262</v>
      </c>
      <c r="P689">
        <v>8.2278273990659179E-2</v>
      </c>
      <c r="Q689" t="s">
        <v>254</v>
      </c>
      <c r="S689" t="s">
        <v>488</v>
      </c>
      <c r="T689" t="s">
        <v>262</v>
      </c>
      <c r="U689">
        <v>5.4078223914010112E-2</v>
      </c>
      <c r="V689" t="s">
        <v>254</v>
      </c>
    </row>
    <row r="690" spans="9:22" x14ac:dyDescent="0.45">
      <c r="I690" t="s">
        <v>437</v>
      </c>
      <c r="J690" t="s">
        <v>263</v>
      </c>
      <c r="K690">
        <v>5.1651238569112795E-3</v>
      </c>
      <c r="L690" t="s">
        <v>254</v>
      </c>
      <c r="N690" t="s">
        <v>463</v>
      </c>
      <c r="O690" t="s">
        <v>263</v>
      </c>
      <c r="P690">
        <v>1.1931180426650785E-2</v>
      </c>
      <c r="Q690" t="s">
        <v>254</v>
      </c>
      <c r="S690" t="s">
        <v>488</v>
      </c>
      <c r="T690" t="s">
        <v>263</v>
      </c>
      <c r="U690">
        <v>7.4913795598426092E-3</v>
      </c>
      <c r="V690" t="s">
        <v>254</v>
      </c>
    </row>
    <row r="691" spans="9:22" x14ac:dyDescent="0.45">
      <c r="I691" t="s">
        <v>437</v>
      </c>
      <c r="J691" t="s">
        <v>264</v>
      </c>
      <c r="K691">
        <v>9.8192555724613672E-3</v>
      </c>
      <c r="L691" t="s">
        <v>254</v>
      </c>
      <c r="N691" t="s">
        <v>463</v>
      </c>
      <c r="O691" t="s">
        <v>264</v>
      </c>
      <c r="P691">
        <v>1.1356825339840011E-2</v>
      </c>
      <c r="Q691" t="s">
        <v>254</v>
      </c>
      <c r="S691" t="s">
        <v>488</v>
      </c>
      <c r="T691" t="s">
        <v>264</v>
      </c>
      <c r="U691">
        <v>7.4773887587945018E-3</v>
      </c>
      <c r="V691" t="s">
        <v>254</v>
      </c>
    </row>
    <row r="692" spans="9:22" x14ac:dyDescent="0.45">
      <c r="I692" t="s">
        <v>437</v>
      </c>
      <c r="J692" t="s">
        <v>265</v>
      </c>
      <c r="K692">
        <v>0.10427109501932787</v>
      </c>
      <c r="L692" t="s">
        <v>254</v>
      </c>
      <c r="N692" t="s">
        <v>463</v>
      </c>
      <c r="O692" t="s">
        <v>265</v>
      </c>
      <c r="P692">
        <v>0.11289948045279634</v>
      </c>
      <c r="Q692" t="s">
        <v>254</v>
      </c>
      <c r="S692" t="s">
        <v>488</v>
      </c>
      <c r="T692" t="s">
        <v>265</v>
      </c>
      <c r="U692">
        <v>5.8855944817457796E-2</v>
      </c>
      <c r="V692" t="s">
        <v>254</v>
      </c>
    </row>
    <row r="693" spans="9:22" x14ac:dyDescent="0.45">
      <c r="I693" t="s">
        <v>437</v>
      </c>
      <c r="J693" t="s">
        <v>266</v>
      </c>
      <c r="K693">
        <v>7.3401912420129646E-3</v>
      </c>
      <c r="L693" t="s">
        <v>254</v>
      </c>
      <c r="N693" t="s">
        <v>463</v>
      </c>
      <c r="O693" t="s">
        <v>266</v>
      </c>
      <c r="P693">
        <v>1.5153473028425398E-2</v>
      </c>
      <c r="Q693" t="s">
        <v>254</v>
      </c>
      <c r="S693" t="s">
        <v>488</v>
      </c>
      <c r="T693" t="s">
        <v>266</v>
      </c>
      <c r="U693">
        <v>7.4861357662403824E-3</v>
      </c>
      <c r="V693" t="s">
        <v>254</v>
      </c>
    </row>
    <row r="694" spans="9:22" x14ac:dyDescent="0.45">
      <c r="I694" t="s">
        <v>437</v>
      </c>
      <c r="J694" t="s">
        <v>267</v>
      </c>
      <c r="K694">
        <v>6.6735367612922388E-4</v>
      </c>
      <c r="L694" t="s">
        <v>254</v>
      </c>
      <c r="N694" t="s">
        <v>463</v>
      </c>
      <c r="O694" t="s">
        <v>267</v>
      </c>
      <c r="P694">
        <v>7.1462392655822882E-2</v>
      </c>
      <c r="Q694" t="s">
        <v>254</v>
      </c>
      <c r="S694" t="s">
        <v>488</v>
      </c>
      <c r="T694" t="s">
        <v>267</v>
      </c>
      <c r="U694">
        <v>4.5807059580290563E-2</v>
      </c>
      <c r="V694" t="s">
        <v>254</v>
      </c>
    </row>
    <row r="695" spans="9:22" x14ac:dyDescent="0.45">
      <c r="I695" t="s">
        <v>437</v>
      </c>
      <c r="J695" t="s">
        <v>294</v>
      </c>
      <c r="K695">
        <v>3.8977055900684134E-3</v>
      </c>
      <c r="L695" t="s">
        <v>254</v>
      </c>
      <c r="N695" t="s">
        <v>463</v>
      </c>
      <c r="O695" t="s">
        <v>294</v>
      </c>
      <c r="P695">
        <v>1.7780990115159274E-2</v>
      </c>
      <c r="Q695" t="s">
        <v>254</v>
      </c>
      <c r="S695" t="s">
        <v>488</v>
      </c>
      <c r="T695" t="s">
        <v>294</v>
      </c>
      <c r="U695">
        <v>2.8983957888925868E-2</v>
      </c>
      <c r="V695" t="s">
        <v>254</v>
      </c>
    </row>
    <row r="696" spans="9:22" x14ac:dyDescent="0.45">
      <c r="I696" t="s">
        <v>437</v>
      </c>
      <c r="J696" t="s">
        <v>295</v>
      </c>
      <c r="K696">
        <v>6.2820554053951505E-3</v>
      </c>
      <c r="L696" t="s">
        <v>254</v>
      </c>
      <c r="N696" t="s">
        <v>463</v>
      </c>
      <c r="O696" t="s">
        <v>295</v>
      </c>
      <c r="P696">
        <v>2.7303245015109002E-3</v>
      </c>
      <c r="Q696" t="s">
        <v>254</v>
      </c>
      <c r="S696" t="s">
        <v>488</v>
      </c>
      <c r="T696" t="s">
        <v>295</v>
      </c>
      <c r="U696">
        <v>4.0563772292739469E-3</v>
      </c>
      <c r="V696" t="s">
        <v>254</v>
      </c>
    </row>
    <row r="697" spans="9:22" x14ac:dyDescent="0.45">
      <c r="I697" t="s">
        <v>437</v>
      </c>
      <c r="J697" t="s">
        <v>296</v>
      </c>
      <c r="K697">
        <v>7.9549452079381387E-3</v>
      </c>
      <c r="L697" t="s">
        <v>254</v>
      </c>
      <c r="N697" t="s">
        <v>463</v>
      </c>
      <c r="O697" t="s">
        <v>296</v>
      </c>
      <c r="P697">
        <v>2.9285732659379863E-3</v>
      </c>
      <c r="Q697" t="s">
        <v>254</v>
      </c>
      <c r="S697" t="s">
        <v>488</v>
      </c>
      <c r="T697" t="s">
        <v>296</v>
      </c>
      <c r="U697">
        <v>3.993600922123453E-3</v>
      </c>
      <c r="V697" t="s">
        <v>254</v>
      </c>
    </row>
    <row r="698" spans="9:22" x14ac:dyDescent="0.45">
      <c r="I698" t="s">
        <v>437</v>
      </c>
      <c r="J698" t="s">
        <v>297</v>
      </c>
      <c r="K698">
        <v>6.9720028833099398E-2</v>
      </c>
      <c r="L698" t="s">
        <v>254</v>
      </c>
      <c r="N698" t="s">
        <v>463</v>
      </c>
      <c r="O698" t="s">
        <v>297</v>
      </c>
      <c r="P698">
        <v>4.2882604161647728E-2</v>
      </c>
      <c r="Q698" t="s">
        <v>254</v>
      </c>
      <c r="S698" t="s">
        <v>488</v>
      </c>
      <c r="T698" t="s">
        <v>297</v>
      </c>
      <c r="U698">
        <v>3.2048012953856196E-2</v>
      </c>
      <c r="V698" t="s">
        <v>254</v>
      </c>
    </row>
    <row r="699" spans="9:22" x14ac:dyDescent="0.45">
      <c r="I699" t="s">
        <v>437</v>
      </c>
      <c r="J699" t="s">
        <v>298</v>
      </c>
      <c r="K699">
        <v>5.5760130555323499E-3</v>
      </c>
      <c r="L699" t="s">
        <v>254</v>
      </c>
      <c r="N699" t="s">
        <v>463</v>
      </c>
      <c r="O699" t="s">
        <v>298</v>
      </c>
      <c r="P699">
        <v>6.1063369992317706E-3</v>
      </c>
      <c r="Q699" t="s">
        <v>254</v>
      </c>
      <c r="S699" t="s">
        <v>488</v>
      </c>
      <c r="T699" t="s">
        <v>298</v>
      </c>
      <c r="U699">
        <v>3.9666057825333513E-3</v>
      </c>
      <c r="V699" t="s">
        <v>254</v>
      </c>
    </row>
    <row r="700" spans="9:22" x14ac:dyDescent="0.45">
      <c r="I700" t="s">
        <v>437</v>
      </c>
      <c r="J700" t="s">
        <v>299</v>
      </c>
      <c r="K700">
        <v>3.2957557249294381E-3</v>
      </c>
      <c r="L700" t="s">
        <v>254</v>
      </c>
      <c r="N700" t="s">
        <v>463</v>
      </c>
      <c r="O700" t="s">
        <v>299</v>
      </c>
      <c r="P700">
        <v>2.1583992672465975E-2</v>
      </c>
      <c r="Q700" t="s">
        <v>254</v>
      </c>
      <c r="S700" t="s">
        <v>488</v>
      </c>
      <c r="T700" t="s">
        <v>299</v>
      </c>
      <c r="U700">
        <v>2.3322762508347701E-2</v>
      </c>
      <c r="V700" t="s">
        <v>254</v>
      </c>
    </row>
    <row r="701" spans="9:22" x14ac:dyDescent="0.45">
      <c r="I701" t="s">
        <v>437</v>
      </c>
      <c r="J701" t="s">
        <v>302</v>
      </c>
      <c r="K701">
        <v>2.7593219007470676E-2</v>
      </c>
      <c r="L701" t="s">
        <v>254</v>
      </c>
      <c r="N701" t="s">
        <v>463</v>
      </c>
      <c r="O701" t="s">
        <v>302</v>
      </c>
      <c r="P701">
        <v>2.9671346127349556E-2</v>
      </c>
      <c r="Q701" t="s">
        <v>254</v>
      </c>
      <c r="S701" t="s">
        <v>488</v>
      </c>
      <c r="T701" t="s">
        <v>302</v>
      </c>
      <c r="U701">
        <v>6.8470483798712692E-2</v>
      </c>
      <c r="V701" t="s">
        <v>254</v>
      </c>
    </row>
    <row r="702" spans="9:22" x14ac:dyDescent="0.45">
      <c r="I702" t="s">
        <v>437</v>
      </c>
      <c r="J702" t="s">
        <v>303</v>
      </c>
      <c r="K702">
        <v>2.9384700714575687E-2</v>
      </c>
      <c r="L702" t="s">
        <v>254</v>
      </c>
      <c r="N702" t="s">
        <v>463</v>
      </c>
      <c r="O702" t="s">
        <v>303</v>
      </c>
      <c r="P702">
        <v>4.2541918304587921E-3</v>
      </c>
      <c r="Q702" t="s">
        <v>254</v>
      </c>
      <c r="S702" t="s">
        <v>488</v>
      </c>
      <c r="T702" t="s">
        <v>303</v>
      </c>
      <c r="U702">
        <v>9.4001620907666946E-3</v>
      </c>
      <c r="V702" t="s">
        <v>254</v>
      </c>
    </row>
    <row r="703" spans="9:22" x14ac:dyDescent="0.45">
      <c r="I703" t="s">
        <v>437</v>
      </c>
      <c r="J703" t="s">
        <v>304</v>
      </c>
      <c r="K703">
        <v>3.5290596034738213E-2</v>
      </c>
      <c r="L703" t="s">
        <v>254</v>
      </c>
      <c r="N703" t="s">
        <v>463</v>
      </c>
      <c r="O703" t="s">
        <v>304</v>
      </c>
      <c r="P703">
        <v>4.4272322585728312E-3</v>
      </c>
      <c r="Q703" t="s">
        <v>254</v>
      </c>
      <c r="S703" t="s">
        <v>488</v>
      </c>
      <c r="T703" t="s">
        <v>304</v>
      </c>
      <c r="U703">
        <v>9.4335328449566512E-3</v>
      </c>
      <c r="V703" t="s">
        <v>254</v>
      </c>
    </row>
    <row r="704" spans="9:22" x14ac:dyDescent="0.45">
      <c r="I704" t="s">
        <v>437</v>
      </c>
      <c r="J704" t="s">
        <v>305</v>
      </c>
      <c r="K704">
        <v>0.30799351973426142</v>
      </c>
      <c r="L704" t="s">
        <v>254</v>
      </c>
      <c r="N704" t="s">
        <v>463</v>
      </c>
      <c r="O704" t="s">
        <v>305</v>
      </c>
      <c r="P704">
        <v>8.0754613377179901E-2</v>
      </c>
      <c r="Q704" t="s">
        <v>254</v>
      </c>
      <c r="S704" t="s">
        <v>488</v>
      </c>
      <c r="T704" t="s">
        <v>305</v>
      </c>
      <c r="U704">
        <v>8.7332265532359801E-2</v>
      </c>
      <c r="V704" t="s">
        <v>254</v>
      </c>
    </row>
    <row r="705" spans="9:22" x14ac:dyDescent="0.45">
      <c r="I705" t="s">
        <v>437</v>
      </c>
      <c r="J705" t="s">
        <v>306</v>
      </c>
      <c r="K705">
        <v>2.7267142029102683E-2</v>
      </c>
      <c r="L705" t="s">
        <v>254</v>
      </c>
      <c r="N705" t="s">
        <v>463</v>
      </c>
      <c r="O705" t="s">
        <v>306</v>
      </c>
      <c r="P705">
        <v>1.4704988668174612E-2</v>
      </c>
      <c r="Q705" t="s">
        <v>254</v>
      </c>
      <c r="S705" t="s">
        <v>488</v>
      </c>
      <c r="T705" t="s">
        <v>306</v>
      </c>
      <c r="U705">
        <v>1.2102850593536179E-2</v>
      </c>
      <c r="V705" t="s">
        <v>254</v>
      </c>
    </row>
    <row r="706" spans="9:22" x14ac:dyDescent="0.45">
      <c r="I706" t="s">
        <v>437</v>
      </c>
      <c r="J706" t="s">
        <v>307</v>
      </c>
      <c r="K706">
        <v>2.3517494637196823E-2</v>
      </c>
      <c r="L706" t="s">
        <v>254</v>
      </c>
      <c r="N706" t="s">
        <v>463</v>
      </c>
      <c r="O706" t="s">
        <v>307</v>
      </c>
      <c r="P706">
        <v>4.4985638783335238E-2</v>
      </c>
      <c r="Q706" t="s">
        <v>254</v>
      </c>
      <c r="S706" t="s">
        <v>488</v>
      </c>
      <c r="T706" t="s">
        <v>307</v>
      </c>
      <c r="U706">
        <v>6.5122643543401151E-2</v>
      </c>
      <c r="V706" t="s">
        <v>254</v>
      </c>
    </row>
    <row r="707" spans="9:22" x14ac:dyDescent="0.45">
      <c r="I707" t="s">
        <v>437</v>
      </c>
      <c r="J707" t="s">
        <v>310</v>
      </c>
      <c r="K707">
        <v>3.2613719804773932E-3</v>
      </c>
      <c r="L707" t="s">
        <v>254</v>
      </c>
      <c r="N707" t="s">
        <v>463</v>
      </c>
      <c r="O707" t="s">
        <v>310</v>
      </c>
      <c r="P707">
        <v>4.2241238361444269E-3</v>
      </c>
      <c r="Q707" t="s">
        <v>254</v>
      </c>
      <c r="S707" t="s">
        <v>488</v>
      </c>
      <c r="T707" t="s">
        <v>310</v>
      </c>
      <c r="U707">
        <v>1.4392545687206684E-2</v>
      </c>
      <c r="V707" t="s">
        <v>254</v>
      </c>
    </row>
    <row r="708" spans="9:22" x14ac:dyDescent="0.45">
      <c r="I708" t="s">
        <v>437</v>
      </c>
      <c r="J708" t="s">
        <v>311</v>
      </c>
      <c r="K708">
        <v>5.5044370025435496E-3</v>
      </c>
      <c r="L708" t="s">
        <v>254</v>
      </c>
      <c r="N708" t="s">
        <v>463</v>
      </c>
      <c r="O708" t="s">
        <v>311</v>
      </c>
      <c r="P708">
        <v>6.2621355075367945E-4</v>
      </c>
      <c r="Q708" t="s">
        <v>254</v>
      </c>
      <c r="S708" t="s">
        <v>488</v>
      </c>
      <c r="T708" t="s">
        <v>311</v>
      </c>
      <c r="U708">
        <v>2.2301161388033107E-3</v>
      </c>
      <c r="V708" t="s">
        <v>254</v>
      </c>
    </row>
    <row r="709" spans="9:22" x14ac:dyDescent="0.45">
      <c r="I709" t="s">
        <v>437</v>
      </c>
      <c r="J709" t="s">
        <v>312</v>
      </c>
      <c r="K709">
        <v>7.3315082324364907E-3</v>
      </c>
      <c r="L709" t="s">
        <v>254</v>
      </c>
      <c r="N709" t="s">
        <v>463</v>
      </c>
      <c r="O709" t="s">
        <v>312</v>
      </c>
      <c r="P709">
        <v>5.6846247043385858E-4</v>
      </c>
      <c r="Q709" t="s">
        <v>254</v>
      </c>
      <c r="S709" t="s">
        <v>488</v>
      </c>
      <c r="T709" t="s">
        <v>312</v>
      </c>
      <c r="U709">
        <v>2.2488724465761513E-3</v>
      </c>
      <c r="V709" t="s">
        <v>254</v>
      </c>
    </row>
    <row r="710" spans="9:22" x14ac:dyDescent="0.45">
      <c r="I710" t="s">
        <v>437</v>
      </c>
      <c r="J710" t="s">
        <v>313</v>
      </c>
      <c r="K710">
        <v>6.5271283043581763E-2</v>
      </c>
      <c r="L710" t="s">
        <v>254</v>
      </c>
      <c r="N710" t="s">
        <v>463</v>
      </c>
      <c r="O710" t="s">
        <v>313</v>
      </c>
      <c r="P710">
        <v>1.5814396722973138E-2</v>
      </c>
      <c r="Q710" t="s">
        <v>254</v>
      </c>
      <c r="S710" t="s">
        <v>488</v>
      </c>
      <c r="T710" t="s">
        <v>313</v>
      </c>
      <c r="U710">
        <v>1.7539633244308926E-2</v>
      </c>
      <c r="V710" t="s">
        <v>254</v>
      </c>
    </row>
    <row r="711" spans="9:22" x14ac:dyDescent="0.45">
      <c r="I711" t="s">
        <v>437</v>
      </c>
      <c r="J711" t="s">
        <v>314</v>
      </c>
      <c r="K711">
        <v>4.6895304248059464E-3</v>
      </c>
      <c r="L711" t="s">
        <v>254</v>
      </c>
      <c r="N711" t="s">
        <v>463</v>
      </c>
      <c r="O711" t="s">
        <v>314</v>
      </c>
      <c r="P711">
        <v>2.8948953326258502E-3</v>
      </c>
      <c r="Q711" t="s">
        <v>254</v>
      </c>
      <c r="S711" t="s">
        <v>488</v>
      </c>
      <c r="T711" t="s">
        <v>314</v>
      </c>
      <c r="U711">
        <v>1.9702939974868593E-3</v>
      </c>
      <c r="V711" t="s">
        <v>254</v>
      </c>
    </row>
    <row r="712" spans="9:22" x14ac:dyDescent="0.45">
      <c r="I712" t="s">
        <v>437</v>
      </c>
      <c r="J712" t="s">
        <v>315</v>
      </c>
      <c r="K712">
        <v>1.2814034515893536E-3</v>
      </c>
      <c r="L712" t="s">
        <v>254</v>
      </c>
      <c r="N712" t="s">
        <v>463</v>
      </c>
      <c r="O712" t="s">
        <v>315</v>
      </c>
      <c r="P712">
        <v>7.7645022895232842E-3</v>
      </c>
      <c r="Q712" t="s">
        <v>254</v>
      </c>
      <c r="S712" t="s">
        <v>488</v>
      </c>
      <c r="T712" t="s">
        <v>315</v>
      </c>
      <c r="U712">
        <v>1.0210374565070816E-2</v>
      </c>
      <c r="V712" t="s">
        <v>254</v>
      </c>
    </row>
    <row r="713" spans="9:22" x14ac:dyDescent="0.45">
      <c r="I713" t="s">
        <v>437</v>
      </c>
      <c r="J713" t="s">
        <v>342</v>
      </c>
      <c r="K713">
        <v>1.1058585989113589E-4</v>
      </c>
      <c r="L713" t="s">
        <v>254</v>
      </c>
      <c r="N713" t="s">
        <v>463</v>
      </c>
      <c r="O713" t="s">
        <v>342</v>
      </c>
      <c r="P713">
        <v>1.0935416531556351E-2</v>
      </c>
      <c r="Q713" t="s">
        <v>254</v>
      </c>
      <c r="S713" t="s">
        <v>488</v>
      </c>
      <c r="T713" t="s">
        <v>342</v>
      </c>
      <c r="U713">
        <v>2.4303040981117987E-2</v>
      </c>
      <c r="V713" t="s">
        <v>254</v>
      </c>
    </row>
    <row r="714" spans="9:22" x14ac:dyDescent="0.45">
      <c r="I714" t="s">
        <v>437</v>
      </c>
      <c r="J714" t="s">
        <v>343</v>
      </c>
      <c r="K714">
        <v>3.9792296193185261E-3</v>
      </c>
      <c r="L714" t="s">
        <v>254</v>
      </c>
      <c r="N714" t="s">
        <v>463</v>
      </c>
      <c r="O714" t="s">
        <v>343</v>
      </c>
      <c r="P714">
        <v>1.2446554319731067E-3</v>
      </c>
      <c r="Q714" t="s">
        <v>254</v>
      </c>
      <c r="S714" t="s">
        <v>488</v>
      </c>
      <c r="T714" t="s">
        <v>343</v>
      </c>
      <c r="U714">
        <v>3.6199790617950458E-3</v>
      </c>
      <c r="V714" t="s">
        <v>254</v>
      </c>
    </row>
    <row r="715" spans="9:22" x14ac:dyDescent="0.45">
      <c r="I715" t="s">
        <v>437</v>
      </c>
      <c r="J715" t="s">
        <v>344</v>
      </c>
      <c r="K715">
        <v>6.1652304780021074E-3</v>
      </c>
      <c r="L715" t="s">
        <v>254</v>
      </c>
      <c r="N715" t="s">
        <v>463</v>
      </c>
      <c r="O715" t="s">
        <v>344</v>
      </c>
      <c r="P715">
        <v>1.2128902955365684E-3</v>
      </c>
      <c r="Q715" t="s">
        <v>254</v>
      </c>
      <c r="S715" t="s">
        <v>488</v>
      </c>
      <c r="T715" t="s">
        <v>344</v>
      </c>
      <c r="U715">
        <v>3.5627413753534353E-3</v>
      </c>
      <c r="V715" t="s">
        <v>254</v>
      </c>
    </row>
    <row r="716" spans="9:22" x14ac:dyDescent="0.45">
      <c r="I716" t="s">
        <v>437</v>
      </c>
      <c r="J716" t="s">
        <v>345</v>
      </c>
      <c r="K716">
        <v>5.7795426630626708E-2</v>
      </c>
      <c r="L716" t="s">
        <v>254</v>
      </c>
      <c r="N716" t="s">
        <v>463</v>
      </c>
      <c r="O716" t="s">
        <v>345</v>
      </c>
      <c r="P716">
        <v>1.7967043580687785E-2</v>
      </c>
      <c r="Q716" t="s">
        <v>254</v>
      </c>
      <c r="S716" t="s">
        <v>488</v>
      </c>
      <c r="T716" t="s">
        <v>345</v>
      </c>
      <c r="U716">
        <v>2.6906779351323393E-2</v>
      </c>
      <c r="V716" t="s">
        <v>254</v>
      </c>
    </row>
    <row r="717" spans="9:22" x14ac:dyDescent="0.45">
      <c r="I717" t="s">
        <v>437</v>
      </c>
      <c r="J717" t="s">
        <v>346</v>
      </c>
      <c r="K717">
        <v>2.3563015530704357E-3</v>
      </c>
      <c r="L717" t="s">
        <v>254</v>
      </c>
      <c r="N717" t="s">
        <v>463</v>
      </c>
      <c r="O717" t="s">
        <v>346</v>
      </c>
      <c r="P717">
        <v>2.9021984537580176E-3</v>
      </c>
      <c r="Q717" t="s">
        <v>254</v>
      </c>
      <c r="S717" t="s">
        <v>488</v>
      </c>
      <c r="T717" t="s">
        <v>346</v>
      </c>
      <c r="U717">
        <v>3.5231542637298567E-3</v>
      </c>
      <c r="V717" t="s">
        <v>254</v>
      </c>
    </row>
    <row r="718" spans="9:22" x14ac:dyDescent="0.45">
      <c r="I718" t="s">
        <v>437</v>
      </c>
      <c r="J718" t="s">
        <v>347</v>
      </c>
      <c r="K718">
        <v>0</v>
      </c>
      <c r="L718" t="s">
        <v>254</v>
      </c>
      <c r="N718" t="s">
        <v>463</v>
      </c>
      <c r="O718" t="s">
        <v>347</v>
      </c>
      <c r="P718">
        <v>1.0675997909784482E-2</v>
      </c>
      <c r="Q718" t="s">
        <v>254</v>
      </c>
      <c r="S718" t="s">
        <v>488</v>
      </c>
      <c r="T718" t="s">
        <v>347</v>
      </c>
      <c r="U718">
        <v>2.1733930964694684E-2</v>
      </c>
      <c r="V718" t="s">
        <v>254</v>
      </c>
    </row>
    <row r="719" spans="9:22" x14ac:dyDescent="0.45">
      <c r="I719" t="s">
        <v>437</v>
      </c>
      <c r="J719" t="s">
        <v>350</v>
      </c>
      <c r="K719">
        <v>0</v>
      </c>
      <c r="L719" t="s">
        <v>254</v>
      </c>
      <c r="N719" t="s">
        <v>463</v>
      </c>
      <c r="O719" t="s">
        <v>350</v>
      </c>
      <c r="P719">
        <v>6.6704728221332457E-2</v>
      </c>
      <c r="Q719" t="s">
        <v>254</v>
      </c>
      <c r="S719" t="s">
        <v>488</v>
      </c>
      <c r="T719" t="s">
        <v>350</v>
      </c>
      <c r="U719">
        <v>6.555543812466709E-2</v>
      </c>
      <c r="V719" t="s">
        <v>254</v>
      </c>
    </row>
    <row r="720" spans="9:22" x14ac:dyDescent="0.45">
      <c r="I720" t="s">
        <v>437</v>
      </c>
      <c r="J720" t="s">
        <v>351</v>
      </c>
      <c r="K720">
        <v>3.9290039866228281E-3</v>
      </c>
      <c r="L720" t="s">
        <v>254</v>
      </c>
      <c r="N720" t="s">
        <v>463</v>
      </c>
      <c r="O720" t="s">
        <v>351</v>
      </c>
      <c r="P720">
        <v>8.9959102185052792E-3</v>
      </c>
      <c r="Q720" t="s">
        <v>254</v>
      </c>
      <c r="S720" t="s">
        <v>488</v>
      </c>
      <c r="T720" t="s">
        <v>351</v>
      </c>
      <c r="U720">
        <v>9.7574877235870171E-3</v>
      </c>
      <c r="V720" t="s">
        <v>254</v>
      </c>
    </row>
    <row r="721" spans="9:22" x14ac:dyDescent="0.45">
      <c r="I721" t="s">
        <v>437</v>
      </c>
      <c r="J721" t="s">
        <v>352</v>
      </c>
      <c r="K721">
        <v>1.0767244513958017E-2</v>
      </c>
      <c r="L721" t="s">
        <v>254</v>
      </c>
      <c r="N721" t="s">
        <v>463</v>
      </c>
      <c r="O721" t="s">
        <v>352</v>
      </c>
      <c r="P721">
        <v>8.5449654891946603E-3</v>
      </c>
      <c r="Q721" t="s">
        <v>254</v>
      </c>
      <c r="S721" t="s">
        <v>488</v>
      </c>
      <c r="T721" t="s">
        <v>352</v>
      </c>
      <c r="U721">
        <v>9.8682082772692838E-3</v>
      </c>
      <c r="V721" t="s">
        <v>254</v>
      </c>
    </row>
    <row r="722" spans="9:22" x14ac:dyDescent="0.45">
      <c r="I722" t="s">
        <v>437</v>
      </c>
      <c r="J722" t="s">
        <v>353</v>
      </c>
      <c r="K722">
        <v>0.10161381187812898</v>
      </c>
      <c r="L722" t="s">
        <v>254</v>
      </c>
      <c r="N722" t="s">
        <v>463</v>
      </c>
      <c r="O722" t="s">
        <v>353</v>
      </c>
      <c r="P722">
        <v>6.4753842785373883E-2</v>
      </c>
      <c r="Q722" t="s">
        <v>254</v>
      </c>
      <c r="S722" t="s">
        <v>488</v>
      </c>
      <c r="T722" t="s">
        <v>353</v>
      </c>
      <c r="U722">
        <v>7.8735118506257265E-2</v>
      </c>
      <c r="V722" t="s">
        <v>254</v>
      </c>
    </row>
    <row r="723" spans="9:22" x14ac:dyDescent="0.45">
      <c r="I723" t="s">
        <v>437</v>
      </c>
      <c r="J723" t="s">
        <v>354</v>
      </c>
      <c r="K723">
        <v>0</v>
      </c>
      <c r="L723" t="s">
        <v>254</v>
      </c>
      <c r="N723" t="s">
        <v>463</v>
      </c>
      <c r="O723" t="s">
        <v>354</v>
      </c>
      <c r="P723">
        <v>9.5861458263056427E-3</v>
      </c>
      <c r="Q723" t="s">
        <v>254</v>
      </c>
      <c r="S723" t="s">
        <v>488</v>
      </c>
      <c r="T723" t="s">
        <v>354</v>
      </c>
      <c r="U723">
        <v>9.7373045660029273E-3</v>
      </c>
      <c r="V723" t="s">
        <v>254</v>
      </c>
    </row>
    <row r="724" spans="9:22" x14ac:dyDescent="0.45">
      <c r="I724" t="s">
        <v>437</v>
      </c>
      <c r="J724" t="s">
        <v>355</v>
      </c>
      <c r="K724">
        <v>0</v>
      </c>
      <c r="L724" t="s">
        <v>254</v>
      </c>
      <c r="N724" t="s">
        <v>463</v>
      </c>
      <c r="O724" t="s">
        <v>355</v>
      </c>
      <c r="P724">
        <v>5.8530701378409822E-2</v>
      </c>
      <c r="Q724" t="s">
        <v>254</v>
      </c>
      <c r="S724" t="s">
        <v>488</v>
      </c>
      <c r="T724" t="s">
        <v>355</v>
      </c>
      <c r="U724">
        <v>5.6614699204063902E-2</v>
      </c>
      <c r="V724" t="s">
        <v>254</v>
      </c>
    </row>
    <row r="725" spans="9:22" x14ac:dyDescent="0.45">
      <c r="I725" t="s">
        <v>438</v>
      </c>
      <c r="J725" t="s">
        <v>253</v>
      </c>
      <c r="K725">
        <v>0</v>
      </c>
      <c r="L725" t="s">
        <v>254</v>
      </c>
      <c r="N725" t="s">
        <v>464</v>
      </c>
      <c r="O725" t="s">
        <v>253</v>
      </c>
      <c r="P725">
        <v>3.689036297055448E-2</v>
      </c>
      <c r="Q725" t="s">
        <v>254</v>
      </c>
      <c r="S725" t="s">
        <v>489</v>
      </c>
      <c r="T725" t="s">
        <v>253</v>
      </c>
      <c r="U725">
        <v>2.4735985510833391E-2</v>
      </c>
      <c r="V725" t="s">
        <v>254</v>
      </c>
    </row>
    <row r="726" spans="9:22" x14ac:dyDescent="0.45">
      <c r="I726" t="s">
        <v>438</v>
      </c>
      <c r="J726" t="s">
        <v>255</v>
      </c>
      <c r="K726">
        <v>3.9626296933560025E-5</v>
      </c>
      <c r="L726" t="s">
        <v>254</v>
      </c>
      <c r="N726" t="s">
        <v>464</v>
      </c>
      <c r="O726" t="s">
        <v>255</v>
      </c>
      <c r="P726">
        <v>5.9438647041269556E-3</v>
      </c>
      <c r="Q726" t="s">
        <v>254</v>
      </c>
      <c r="S726" t="s">
        <v>489</v>
      </c>
      <c r="T726" t="s">
        <v>255</v>
      </c>
      <c r="U726">
        <v>3.1586193918356317E-3</v>
      </c>
      <c r="V726" t="s">
        <v>254</v>
      </c>
    </row>
    <row r="727" spans="9:22" x14ac:dyDescent="0.45">
      <c r="I727" t="s">
        <v>438</v>
      </c>
      <c r="J727" t="s">
        <v>256</v>
      </c>
      <c r="K727">
        <v>4.1432023241570522E-3</v>
      </c>
      <c r="L727" t="s">
        <v>254</v>
      </c>
      <c r="N727" t="s">
        <v>464</v>
      </c>
      <c r="O727" t="s">
        <v>256</v>
      </c>
      <c r="P727">
        <v>6.0529608969952667E-3</v>
      </c>
      <c r="Q727" t="s">
        <v>254</v>
      </c>
      <c r="S727" t="s">
        <v>489</v>
      </c>
      <c r="T727" t="s">
        <v>256</v>
      </c>
      <c r="U727">
        <v>3.1537078552100165E-3</v>
      </c>
      <c r="V727" t="s">
        <v>254</v>
      </c>
    </row>
    <row r="728" spans="9:22" x14ac:dyDescent="0.45">
      <c r="I728" t="s">
        <v>438</v>
      </c>
      <c r="J728" t="s">
        <v>257</v>
      </c>
      <c r="K728">
        <v>4.8028825533023435E-2</v>
      </c>
      <c r="L728" t="s">
        <v>254</v>
      </c>
      <c r="N728" t="s">
        <v>464</v>
      </c>
      <c r="O728" t="s">
        <v>257</v>
      </c>
      <c r="P728">
        <v>4.7053305518745363E-2</v>
      </c>
      <c r="Q728" t="s">
        <v>254</v>
      </c>
      <c r="S728" t="s">
        <v>489</v>
      </c>
      <c r="T728" t="s">
        <v>257</v>
      </c>
      <c r="U728">
        <v>2.8613204788774757E-2</v>
      </c>
      <c r="V728" t="s">
        <v>254</v>
      </c>
    </row>
    <row r="729" spans="9:22" x14ac:dyDescent="0.45">
      <c r="I729" t="s">
        <v>438</v>
      </c>
      <c r="J729" t="s">
        <v>258</v>
      </c>
      <c r="K729">
        <v>6.7421061526330901E-4</v>
      </c>
      <c r="L729" t="s">
        <v>254</v>
      </c>
      <c r="N729" t="s">
        <v>464</v>
      </c>
      <c r="O729" t="s">
        <v>258</v>
      </c>
      <c r="P729">
        <v>5.5089003373372664E-3</v>
      </c>
      <c r="Q729" t="s">
        <v>254</v>
      </c>
      <c r="S729" t="s">
        <v>489</v>
      </c>
      <c r="T729" t="s">
        <v>258</v>
      </c>
      <c r="U729">
        <v>3.6605322244264386E-3</v>
      </c>
      <c r="V729" t="s">
        <v>254</v>
      </c>
    </row>
    <row r="730" spans="9:22" x14ac:dyDescent="0.45">
      <c r="I730" t="s">
        <v>438</v>
      </c>
      <c r="J730" t="s">
        <v>259</v>
      </c>
      <c r="K730">
        <v>0</v>
      </c>
      <c r="L730" t="s">
        <v>254</v>
      </c>
      <c r="N730" t="s">
        <v>464</v>
      </c>
      <c r="O730" t="s">
        <v>259</v>
      </c>
      <c r="P730">
        <v>3.0397491338328936E-2</v>
      </c>
      <c r="Q730" t="s">
        <v>254</v>
      </c>
      <c r="S730" t="s">
        <v>489</v>
      </c>
      <c r="T730" t="s">
        <v>259</v>
      </c>
      <c r="U730">
        <v>2.3076425810382169E-2</v>
      </c>
      <c r="V730" t="s">
        <v>254</v>
      </c>
    </row>
    <row r="731" spans="9:22" x14ac:dyDescent="0.45">
      <c r="I731" t="s">
        <v>438</v>
      </c>
      <c r="J731" t="s">
        <v>262</v>
      </c>
      <c r="K731">
        <v>6.0859374324536786E-4</v>
      </c>
      <c r="L731" t="s">
        <v>254</v>
      </c>
      <c r="N731" t="s">
        <v>464</v>
      </c>
      <c r="O731" t="s">
        <v>262</v>
      </c>
      <c r="P731">
        <v>7.2265806131226351E-2</v>
      </c>
      <c r="Q731" t="s">
        <v>254</v>
      </c>
      <c r="S731" t="s">
        <v>489</v>
      </c>
      <c r="T731" t="s">
        <v>262</v>
      </c>
      <c r="U731">
        <v>4.6103690085471653E-2</v>
      </c>
      <c r="V731" t="s">
        <v>254</v>
      </c>
    </row>
    <row r="732" spans="9:22" x14ac:dyDescent="0.45">
      <c r="I732" t="s">
        <v>438</v>
      </c>
      <c r="J732" t="s">
        <v>263</v>
      </c>
      <c r="K732">
        <v>6.1425345203695685E-3</v>
      </c>
      <c r="L732" t="s">
        <v>254</v>
      </c>
      <c r="N732" t="s">
        <v>464</v>
      </c>
      <c r="O732" t="s">
        <v>263</v>
      </c>
      <c r="P732">
        <v>1.0648293552716764E-2</v>
      </c>
      <c r="Q732" t="s">
        <v>254</v>
      </c>
      <c r="S732" t="s">
        <v>489</v>
      </c>
      <c r="T732" t="s">
        <v>263</v>
      </c>
      <c r="U732">
        <v>6.344014886328856E-3</v>
      </c>
      <c r="V732" t="s">
        <v>254</v>
      </c>
    </row>
    <row r="733" spans="9:22" x14ac:dyDescent="0.45">
      <c r="I733" t="s">
        <v>438</v>
      </c>
      <c r="J733" t="s">
        <v>264</v>
      </c>
      <c r="K733">
        <v>1.013761640187022E-2</v>
      </c>
      <c r="L733" t="s">
        <v>254</v>
      </c>
      <c r="N733" t="s">
        <v>464</v>
      </c>
      <c r="O733" t="s">
        <v>264</v>
      </c>
      <c r="P733">
        <v>1.0142754645884182E-2</v>
      </c>
      <c r="Q733" t="s">
        <v>254</v>
      </c>
      <c r="S733" t="s">
        <v>489</v>
      </c>
      <c r="T733" t="s">
        <v>264</v>
      </c>
      <c r="U733">
        <v>6.2263205053204162E-3</v>
      </c>
      <c r="V733" t="s">
        <v>254</v>
      </c>
    </row>
    <row r="734" spans="9:22" x14ac:dyDescent="0.45">
      <c r="I734" t="s">
        <v>438</v>
      </c>
      <c r="J734" t="s">
        <v>265</v>
      </c>
      <c r="K734">
        <v>0.10642932599452024</v>
      </c>
      <c r="L734" t="s">
        <v>254</v>
      </c>
      <c r="N734" t="s">
        <v>464</v>
      </c>
      <c r="O734" t="s">
        <v>265</v>
      </c>
      <c r="P734">
        <v>9.1580715571851934E-2</v>
      </c>
      <c r="Q734" t="s">
        <v>254</v>
      </c>
      <c r="S734" t="s">
        <v>489</v>
      </c>
      <c r="T734" t="s">
        <v>265</v>
      </c>
      <c r="U734">
        <v>5.1177542051535525E-2</v>
      </c>
      <c r="V734" t="s">
        <v>254</v>
      </c>
    </row>
    <row r="735" spans="9:22" x14ac:dyDescent="0.45">
      <c r="I735" t="s">
        <v>438</v>
      </c>
      <c r="J735" t="s">
        <v>266</v>
      </c>
      <c r="K735">
        <v>7.3122004775872029E-3</v>
      </c>
      <c r="L735" t="s">
        <v>254</v>
      </c>
      <c r="N735" t="s">
        <v>464</v>
      </c>
      <c r="O735" t="s">
        <v>266</v>
      </c>
      <c r="P735">
        <v>9.9911461439105009E-3</v>
      </c>
      <c r="Q735" t="s">
        <v>254</v>
      </c>
      <c r="S735" t="s">
        <v>489</v>
      </c>
      <c r="T735" t="s">
        <v>266</v>
      </c>
      <c r="U735">
        <v>6.9374251217912998E-3</v>
      </c>
      <c r="V735" t="s">
        <v>254</v>
      </c>
    </row>
    <row r="736" spans="9:22" x14ac:dyDescent="0.45">
      <c r="I736" t="s">
        <v>438</v>
      </c>
      <c r="J736" t="s">
        <v>267</v>
      </c>
      <c r="K736">
        <v>2.2917750800523445E-4</v>
      </c>
      <c r="L736" t="s">
        <v>254</v>
      </c>
      <c r="N736" t="s">
        <v>464</v>
      </c>
      <c r="O736" t="s">
        <v>267</v>
      </c>
      <c r="P736">
        <v>5.7002973736455236E-2</v>
      </c>
      <c r="Q736" t="s">
        <v>254</v>
      </c>
      <c r="S736" t="s">
        <v>489</v>
      </c>
      <c r="T736" t="s">
        <v>267</v>
      </c>
      <c r="U736">
        <v>4.1707662336015881E-2</v>
      </c>
      <c r="V736" t="s">
        <v>254</v>
      </c>
    </row>
    <row r="737" spans="9:22" x14ac:dyDescent="0.45">
      <c r="I737" t="s">
        <v>438</v>
      </c>
      <c r="J737" t="s">
        <v>294</v>
      </c>
      <c r="K737">
        <v>3.7448972754911686E-3</v>
      </c>
      <c r="L737" t="s">
        <v>254</v>
      </c>
      <c r="N737" t="s">
        <v>464</v>
      </c>
      <c r="O737" t="s">
        <v>294</v>
      </c>
      <c r="P737">
        <v>1.758468950262897E-2</v>
      </c>
      <c r="Q737" t="s">
        <v>254</v>
      </c>
      <c r="S737" t="s">
        <v>489</v>
      </c>
      <c r="T737" t="s">
        <v>294</v>
      </c>
      <c r="U737">
        <v>2.7470490199486296E-2</v>
      </c>
      <c r="V737" t="s">
        <v>254</v>
      </c>
    </row>
    <row r="738" spans="9:22" x14ac:dyDescent="0.45">
      <c r="I738" t="s">
        <v>438</v>
      </c>
      <c r="J738" t="s">
        <v>295</v>
      </c>
      <c r="K738">
        <v>6.2436750668827673E-3</v>
      </c>
      <c r="L738" t="s">
        <v>254</v>
      </c>
      <c r="N738" t="s">
        <v>464</v>
      </c>
      <c r="O738" t="s">
        <v>295</v>
      </c>
      <c r="P738">
        <v>2.1441643599445438E-3</v>
      </c>
      <c r="Q738" t="s">
        <v>254</v>
      </c>
      <c r="S738" t="s">
        <v>489</v>
      </c>
      <c r="T738" t="s">
        <v>295</v>
      </c>
      <c r="U738">
        <v>3.9584565611502547E-3</v>
      </c>
      <c r="V738" t="s">
        <v>254</v>
      </c>
    </row>
    <row r="739" spans="9:22" x14ac:dyDescent="0.45">
      <c r="I739" t="s">
        <v>438</v>
      </c>
      <c r="J739" t="s">
        <v>296</v>
      </c>
      <c r="K739">
        <v>7.9183904984076771E-3</v>
      </c>
      <c r="L739" t="s">
        <v>254</v>
      </c>
      <c r="N739" t="s">
        <v>464</v>
      </c>
      <c r="O739" t="s">
        <v>296</v>
      </c>
      <c r="P739">
        <v>2.1232890497340983E-3</v>
      </c>
      <c r="Q739" t="s">
        <v>254</v>
      </c>
      <c r="S739" t="s">
        <v>489</v>
      </c>
      <c r="T739" t="s">
        <v>296</v>
      </c>
      <c r="U739">
        <v>3.9903905528259707E-3</v>
      </c>
      <c r="V739" t="s">
        <v>254</v>
      </c>
    </row>
    <row r="740" spans="9:22" x14ac:dyDescent="0.45">
      <c r="I740" t="s">
        <v>438</v>
      </c>
      <c r="J740" t="s">
        <v>297</v>
      </c>
      <c r="K740">
        <v>7.0277536069338023E-2</v>
      </c>
      <c r="L740" t="s">
        <v>254</v>
      </c>
      <c r="N740" t="s">
        <v>464</v>
      </c>
      <c r="O740" t="s">
        <v>297</v>
      </c>
      <c r="P740">
        <v>2.7800531395089027E-2</v>
      </c>
      <c r="Q740" t="s">
        <v>254</v>
      </c>
      <c r="S740" t="s">
        <v>489</v>
      </c>
      <c r="T740" t="s">
        <v>297</v>
      </c>
      <c r="U740">
        <v>3.2262975724531122E-2</v>
      </c>
      <c r="V740" t="s">
        <v>254</v>
      </c>
    </row>
    <row r="741" spans="9:22" x14ac:dyDescent="0.45">
      <c r="I741" t="s">
        <v>438</v>
      </c>
      <c r="J741" t="s">
        <v>298</v>
      </c>
      <c r="K741">
        <v>5.5256836092980452E-3</v>
      </c>
      <c r="L741" t="s">
        <v>254</v>
      </c>
      <c r="N741" t="s">
        <v>464</v>
      </c>
      <c r="O741" t="s">
        <v>298</v>
      </c>
      <c r="P741">
        <v>4.2323021406962978E-3</v>
      </c>
      <c r="Q741" t="s">
        <v>254</v>
      </c>
      <c r="S741" t="s">
        <v>489</v>
      </c>
      <c r="T741" t="s">
        <v>298</v>
      </c>
      <c r="U741">
        <v>4.0765107475118955E-3</v>
      </c>
      <c r="V741" t="s">
        <v>254</v>
      </c>
    </row>
    <row r="742" spans="9:22" x14ac:dyDescent="0.45">
      <c r="I742" t="s">
        <v>438</v>
      </c>
      <c r="J742" t="s">
        <v>299</v>
      </c>
      <c r="K742">
        <v>3.2586568401158631E-3</v>
      </c>
      <c r="L742" t="s">
        <v>254</v>
      </c>
      <c r="N742" t="s">
        <v>464</v>
      </c>
      <c r="O742" t="s">
        <v>299</v>
      </c>
      <c r="P742">
        <v>2.1812330278365905E-2</v>
      </c>
      <c r="Q742" t="s">
        <v>254</v>
      </c>
      <c r="S742" t="s">
        <v>489</v>
      </c>
      <c r="T742" t="s">
        <v>299</v>
      </c>
      <c r="U742">
        <v>2.3926958673596139E-2</v>
      </c>
      <c r="V742" t="s">
        <v>254</v>
      </c>
    </row>
    <row r="743" spans="9:22" x14ac:dyDescent="0.45">
      <c r="I743" t="s">
        <v>438</v>
      </c>
      <c r="J743" t="s">
        <v>302</v>
      </c>
      <c r="K743">
        <v>2.7435678344392422E-2</v>
      </c>
      <c r="L743" t="s">
        <v>254</v>
      </c>
      <c r="N743" t="s">
        <v>464</v>
      </c>
      <c r="O743" t="s">
        <v>302</v>
      </c>
      <c r="P743">
        <v>6.1685880823670165E-2</v>
      </c>
      <c r="Q743" t="s">
        <v>254</v>
      </c>
      <c r="S743" t="s">
        <v>489</v>
      </c>
      <c r="T743" t="s">
        <v>302</v>
      </c>
      <c r="U743">
        <v>8.4251152850676386E-2</v>
      </c>
      <c r="V743" t="s">
        <v>254</v>
      </c>
    </row>
    <row r="744" spans="9:22" x14ac:dyDescent="0.45">
      <c r="I744" t="s">
        <v>438</v>
      </c>
      <c r="J744" t="s">
        <v>303</v>
      </c>
      <c r="K744">
        <v>2.8905631846341005E-2</v>
      </c>
      <c r="L744" t="s">
        <v>254</v>
      </c>
      <c r="N744" t="s">
        <v>464</v>
      </c>
      <c r="O744" t="s">
        <v>303</v>
      </c>
      <c r="P744">
        <v>6.8956464467590491E-3</v>
      </c>
      <c r="Q744" t="s">
        <v>254</v>
      </c>
      <c r="S744" t="s">
        <v>489</v>
      </c>
      <c r="T744" t="s">
        <v>303</v>
      </c>
      <c r="U744">
        <v>1.1970803397031764E-2</v>
      </c>
      <c r="V744" t="s">
        <v>254</v>
      </c>
    </row>
    <row r="745" spans="9:22" x14ac:dyDescent="0.45">
      <c r="I745" t="s">
        <v>438</v>
      </c>
      <c r="J745" t="s">
        <v>304</v>
      </c>
      <c r="K745">
        <v>3.4897816196622376E-2</v>
      </c>
      <c r="L745" t="s">
        <v>254</v>
      </c>
      <c r="N745" t="s">
        <v>464</v>
      </c>
      <c r="O745" t="s">
        <v>304</v>
      </c>
      <c r="P745">
        <v>7.4558095114113038E-3</v>
      </c>
      <c r="Q745" t="s">
        <v>254</v>
      </c>
      <c r="S745" t="s">
        <v>489</v>
      </c>
      <c r="T745" t="s">
        <v>304</v>
      </c>
      <c r="U745">
        <v>1.2018862230128453E-2</v>
      </c>
      <c r="V745" t="s">
        <v>254</v>
      </c>
    </row>
    <row r="746" spans="9:22" x14ac:dyDescent="0.45">
      <c r="I746" t="s">
        <v>438</v>
      </c>
      <c r="J746" t="s">
        <v>305</v>
      </c>
      <c r="K746">
        <v>0.30550654428237783</v>
      </c>
      <c r="L746" t="s">
        <v>254</v>
      </c>
      <c r="N746" t="s">
        <v>464</v>
      </c>
      <c r="O746" t="s">
        <v>305</v>
      </c>
      <c r="P746">
        <v>7.6506397746662611E-2</v>
      </c>
      <c r="Q746" t="s">
        <v>254</v>
      </c>
      <c r="S746" t="s">
        <v>489</v>
      </c>
      <c r="T746" t="s">
        <v>305</v>
      </c>
      <c r="U746">
        <v>0.10283368286079776</v>
      </c>
      <c r="V746" t="s">
        <v>254</v>
      </c>
    </row>
    <row r="747" spans="9:22" x14ac:dyDescent="0.45">
      <c r="I747" t="s">
        <v>438</v>
      </c>
      <c r="J747" t="s">
        <v>306</v>
      </c>
      <c r="K747">
        <v>2.6042717620026131E-2</v>
      </c>
      <c r="L747" t="s">
        <v>254</v>
      </c>
      <c r="N747" t="s">
        <v>464</v>
      </c>
      <c r="O747" t="s">
        <v>306</v>
      </c>
      <c r="P747">
        <v>1.2842722270920513E-2</v>
      </c>
      <c r="Q747" t="s">
        <v>254</v>
      </c>
      <c r="S747" t="s">
        <v>489</v>
      </c>
      <c r="T747" t="s">
        <v>306</v>
      </c>
      <c r="U747">
        <v>1.3990243321504059E-2</v>
      </c>
      <c r="V747" t="s">
        <v>254</v>
      </c>
    </row>
    <row r="748" spans="9:22" x14ac:dyDescent="0.45">
      <c r="I748" t="s">
        <v>438</v>
      </c>
      <c r="J748" t="s">
        <v>307</v>
      </c>
      <c r="K748">
        <v>1.9792753946055314E-2</v>
      </c>
      <c r="L748" t="s">
        <v>254</v>
      </c>
      <c r="N748" t="s">
        <v>464</v>
      </c>
      <c r="O748" t="s">
        <v>307</v>
      </c>
      <c r="P748">
        <v>7.5041053561039336E-2</v>
      </c>
      <c r="Q748" t="s">
        <v>254</v>
      </c>
      <c r="S748" t="s">
        <v>489</v>
      </c>
      <c r="T748" t="s">
        <v>307</v>
      </c>
      <c r="U748">
        <v>7.8043198470214473E-2</v>
      </c>
      <c r="V748" t="s">
        <v>254</v>
      </c>
    </row>
    <row r="749" spans="9:22" x14ac:dyDescent="0.45">
      <c r="I749" t="s">
        <v>438</v>
      </c>
      <c r="J749" t="s">
        <v>310</v>
      </c>
      <c r="K749">
        <v>3.0016897042173438E-3</v>
      </c>
      <c r="L749" t="s">
        <v>254</v>
      </c>
      <c r="N749" t="s">
        <v>464</v>
      </c>
      <c r="O749" t="s">
        <v>310</v>
      </c>
      <c r="P749">
        <v>1.4447432239609334E-2</v>
      </c>
      <c r="Q749" t="s">
        <v>254</v>
      </c>
      <c r="S749" t="s">
        <v>489</v>
      </c>
      <c r="T749" t="s">
        <v>310</v>
      </c>
      <c r="U749">
        <v>1.7464664741041316E-2</v>
      </c>
      <c r="V749" t="s">
        <v>254</v>
      </c>
    </row>
    <row r="750" spans="9:22" x14ac:dyDescent="0.45">
      <c r="I750" t="s">
        <v>438</v>
      </c>
      <c r="J750" t="s">
        <v>311</v>
      </c>
      <c r="K750">
        <v>5.3776488863819657E-3</v>
      </c>
      <c r="L750" t="s">
        <v>254</v>
      </c>
      <c r="N750" t="s">
        <v>464</v>
      </c>
      <c r="O750" t="s">
        <v>311</v>
      </c>
      <c r="P750">
        <v>1.5896256679905079E-3</v>
      </c>
      <c r="Q750" t="s">
        <v>254</v>
      </c>
      <c r="S750" t="s">
        <v>489</v>
      </c>
      <c r="T750" t="s">
        <v>311</v>
      </c>
      <c r="U750">
        <v>2.4677911592237587E-3</v>
      </c>
      <c r="V750" t="s">
        <v>254</v>
      </c>
    </row>
    <row r="751" spans="9:22" x14ac:dyDescent="0.45">
      <c r="I751" t="s">
        <v>438</v>
      </c>
      <c r="J751" t="s">
        <v>312</v>
      </c>
      <c r="K751">
        <v>7.2775767927925981E-3</v>
      </c>
      <c r="L751" t="s">
        <v>254</v>
      </c>
      <c r="N751" t="s">
        <v>464</v>
      </c>
      <c r="O751" t="s">
        <v>312</v>
      </c>
      <c r="P751">
        <v>1.507322501079053E-3</v>
      </c>
      <c r="Q751" t="s">
        <v>254</v>
      </c>
      <c r="S751" t="s">
        <v>489</v>
      </c>
      <c r="T751" t="s">
        <v>312</v>
      </c>
      <c r="U751">
        <v>2.4445584369971159E-3</v>
      </c>
      <c r="V751" t="s">
        <v>254</v>
      </c>
    </row>
    <row r="752" spans="9:22" x14ac:dyDescent="0.45">
      <c r="I752" t="s">
        <v>438</v>
      </c>
      <c r="J752" t="s">
        <v>313</v>
      </c>
      <c r="K752">
        <v>6.4987116592879438E-2</v>
      </c>
      <c r="L752" t="s">
        <v>254</v>
      </c>
      <c r="N752" t="s">
        <v>464</v>
      </c>
      <c r="O752" t="s">
        <v>313</v>
      </c>
      <c r="P752">
        <v>1.6689202572951731E-2</v>
      </c>
      <c r="Q752" t="s">
        <v>254</v>
      </c>
      <c r="S752" t="s">
        <v>489</v>
      </c>
      <c r="T752" t="s">
        <v>313</v>
      </c>
      <c r="U752">
        <v>2.0305307239825585E-2</v>
      </c>
      <c r="V752" t="s">
        <v>254</v>
      </c>
    </row>
    <row r="753" spans="9:22" x14ac:dyDescent="0.45">
      <c r="I753" t="s">
        <v>438</v>
      </c>
      <c r="J753" t="s">
        <v>314</v>
      </c>
      <c r="K753">
        <v>4.4458792238953838E-3</v>
      </c>
      <c r="L753" t="s">
        <v>254</v>
      </c>
      <c r="N753" t="s">
        <v>464</v>
      </c>
      <c r="O753" t="s">
        <v>314</v>
      </c>
      <c r="P753">
        <v>2.7768956941248099E-3</v>
      </c>
      <c r="Q753" t="s">
        <v>254</v>
      </c>
      <c r="S753" t="s">
        <v>489</v>
      </c>
      <c r="T753" t="s">
        <v>314</v>
      </c>
      <c r="U753">
        <v>2.6447060893877153E-3</v>
      </c>
      <c r="V753" t="s">
        <v>254</v>
      </c>
    </row>
    <row r="754" spans="9:22" x14ac:dyDescent="0.45">
      <c r="I754" t="s">
        <v>438</v>
      </c>
      <c r="J754" t="s">
        <v>315</v>
      </c>
      <c r="K754">
        <v>8.6917509045209777E-4</v>
      </c>
      <c r="L754" t="s">
        <v>254</v>
      </c>
      <c r="N754" t="s">
        <v>464</v>
      </c>
      <c r="O754" t="s">
        <v>315</v>
      </c>
      <c r="P754">
        <v>1.6721858821167057E-2</v>
      </c>
      <c r="Q754" t="s">
        <v>254</v>
      </c>
      <c r="S754" t="s">
        <v>489</v>
      </c>
      <c r="T754" t="s">
        <v>315</v>
      </c>
      <c r="U754">
        <v>1.5207392021768067E-2</v>
      </c>
      <c r="V754" t="s">
        <v>254</v>
      </c>
    </row>
    <row r="755" spans="9:22" x14ac:dyDescent="0.45">
      <c r="I755" t="s">
        <v>438</v>
      </c>
      <c r="J755" t="s">
        <v>342</v>
      </c>
      <c r="K755">
        <v>5.5213900079803383E-4</v>
      </c>
      <c r="L755" t="s">
        <v>254</v>
      </c>
      <c r="N755" t="s">
        <v>464</v>
      </c>
      <c r="O755" t="s">
        <v>342</v>
      </c>
      <c r="P755">
        <v>1.4417687295915397E-2</v>
      </c>
      <c r="Q755" t="s">
        <v>254</v>
      </c>
      <c r="S755" t="s">
        <v>489</v>
      </c>
      <c r="T755" t="s">
        <v>342</v>
      </c>
      <c r="U755">
        <v>2.686817582393175E-2</v>
      </c>
      <c r="V755" t="s">
        <v>254</v>
      </c>
    </row>
    <row r="756" spans="9:22" x14ac:dyDescent="0.45">
      <c r="I756" t="s">
        <v>438</v>
      </c>
      <c r="J756" t="s">
        <v>343</v>
      </c>
      <c r="K756">
        <v>4.2713380631611911E-3</v>
      </c>
      <c r="L756" t="s">
        <v>254</v>
      </c>
      <c r="N756" t="s">
        <v>464</v>
      </c>
      <c r="O756" t="s">
        <v>343</v>
      </c>
      <c r="P756">
        <v>1.6953552956469995E-3</v>
      </c>
      <c r="Q756" t="s">
        <v>254</v>
      </c>
      <c r="S756" t="s">
        <v>489</v>
      </c>
      <c r="T756" t="s">
        <v>343</v>
      </c>
      <c r="U756">
        <v>3.6015924558848115E-3</v>
      </c>
      <c r="V756" t="s">
        <v>254</v>
      </c>
    </row>
    <row r="757" spans="9:22" x14ac:dyDescent="0.45">
      <c r="I757" t="s">
        <v>438</v>
      </c>
      <c r="J757" t="s">
        <v>344</v>
      </c>
      <c r="K757">
        <v>6.4997929689215063E-3</v>
      </c>
      <c r="L757" t="s">
        <v>254</v>
      </c>
      <c r="N757" t="s">
        <v>464</v>
      </c>
      <c r="O757" t="s">
        <v>344</v>
      </c>
      <c r="P757">
        <v>1.4979729002704396E-3</v>
      </c>
      <c r="Q757" t="s">
        <v>254</v>
      </c>
      <c r="S757" t="s">
        <v>489</v>
      </c>
      <c r="T757" t="s">
        <v>344</v>
      </c>
      <c r="U757">
        <v>3.6264263790927471E-3</v>
      </c>
      <c r="V757" t="s">
        <v>254</v>
      </c>
    </row>
    <row r="758" spans="9:22" x14ac:dyDescent="0.45">
      <c r="I758" t="s">
        <v>438</v>
      </c>
      <c r="J758" t="s">
        <v>345</v>
      </c>
      <c r="K758">
        <v>6.0825209114827146E-2</v>
      </c>
      <c r="L758" t="s">
        <v>254</v>
      </c>
      <c r="N758" t="s">
        <v>464</v>
      </c>
      <c r="O758" t="s">
        <v>345</v>
      </c>
      <c r="P758">
        <v>1.6414754456401122E-2</v>
      </c>
      <c r="Q758" t="s">
        <v>254</v>
      </c>
      <c r="S758" t="s">
        <v>489</v>
      </c>
      <c r="T758" t="s">
        <v>345</v>
      </c>
      <c r="U758">
        <v>3.0310016086581508E-2</v>
      </c>
      <c r="V758" t="s">
        <v>254</v>
      </c>
    </row>
    <row r="759" spans="9:22" x14ac:dyDescent="0.45">
      <c r="I759" t="s">
        <v>438</v>
      </c>
      <c r="J759" t="s">
        <v>346</v>
      </c>
      <c r="K759">
        <v>2.2306887862596062E-3</v>
      </c>
      <c r="L759" t="s">
        <v>254</v>
      </c>
      <c r="N759" t="s">
        <v>464</v>
      </c>
      <c r="O759" t="s">
        <v>346</v>
      </c>
      <c r="P759">
        <v>2.5742769679927102E-3</v>
      </c>
      <c r="Q759" t="s">
        <v>254</v>
      </c>
      <c r="S759" t="s">
        <v>489</v>
      </c>
      <c r="T759" t="s">
        <v>346</v>
      </c>
      <c r="U759">
        <v>3.760329576348182E-3</v>
      </c>
      <c r="V759" t="s">
        <v>254</v>
      </c>
    </row>
    <row r="760" spans="9:22" x14ac:dyDescent="0.45">
      <c r="I760" t="s">
        <v>438</v>
      </c>
      <c r="J760" t="s">
        <v>347</v>
      </c>
      <c r="K760">
        <v>0</v>
      </c>
      <c r="L760" t="s">
        <v>254</v>
      </c>
      <c r="N760" t="s">
        <v>464</v>
      </c>
      <c r="O760" t="s">
        <v>347</v>
      </c>
      <c r="P760">
        <v>1.5354541809856482E-2</v>
      </c>
      <c r="Q760" t="s">
        <v>254</v>
      </c>
      <c r="S760" t="s">
        <v>489</v>
      </c>
      <c r="T760" t="s">
        <v>347</v>
      </c>
      <c r="U760">
        <v>2.268852172487042E-2</v>
      </c>
      <c r="V760" t="s">
        <v>254</v>
      </c>
    </row>
    <row r="761" spans="9:22" x14ac:dyDescent="0.45">
      <c r="I761" t="s">
        <v>438</v>
      </c>
      <c r="J761" t="s">
        <v>350</v>
      </c>
      <c r="K761">
        <v>0</v>
      </c>
      <c r="L761" t="s">
        <v>254</v>
      </c>
      <c r="N761" t="s">
        <v>464</v>
      </c>
      <c r="O761" t="s">
        <v>350</v>
      </c>
      <c r="P761">
        <v>5.7258611790905849E-2</v>
      </c>
      <c r="Q761" t="s">
        <v>254</v>
      </c>
      <c r="S761" t="s">
        <v>489</v>
      </c>
      <c r="T761" t="s">
        <v>350</v>
      </c>
      <c r="U761">
        <v>5.8611644686688689E-2</v>
      </c>
      <c r="V761" t="s">
        <v>254</v>
      </c>
    </row>
    <row r="762" spans="9:22" x14ac:dyDescent="0.45">
      <c r="I762" t="s">
        <v>438</v>
      </c>
      <c r="J762" t="s">
        <v>351</v>
      </c>
      <c r="K762">
        <v>4.9441928820264849E-3</v>
      </c>
      <c r="L762" t="s">
        <v>254</v>
      </c>
      <c r="N762" t="s">
        <v>464</v>
      </c>
      <c r="O762" t="s">
        <v>351</v>
      </c>
      <c r="P762">
        <v>8.2822876165119068E-3</v>
      </c>
      <c r="Q762" t="s">
        <v>254</v>
      </c>
      <c r="S762" t="s">
        <v>489</v>
      </c>
      <c r="T762" t="s">
        <v>351</v>
      </c>
      <c r="U762">
        <v>8.4353143607824432E-3</v>
      </c>
      <c r="V762" t="s">
        <v>254</v>
      </c>
    </row>
    <row r="763" spans="9:22" x14ac:dyDescent="0.45">
      <c r="I763" t="s">
        <v>438</v>
      </c>
      <c r="J763" t="s">
        <v>352</v>
      </c>
      <c r="K763">
        <v>1.0815165380140032E-2</v>
      </c>
      <c r="L763" t="s">
        <v>254</v>
      </c>
      <c r="N763" t="s">
        <v>464</v>
      </c>
      <c r="O763" t="s">
        <v>352</v>
      </c>
      <c r="P763">
        <v>7.9513442330213183E-3</v>
      </c>
      <c r="Q763" t="s">
        <v>254</v>
      </c>
      <c r="S763" t="s">
        <v>489</v>
      </c>
      <c r="T763" t="s">
        <v>352</v>
      </c>
      <c r="U763">
        <v>8.4849241366373E-3</v>
      </c>
      <c r="V763" t="s">
        <v>254</v>
      </c>
    </row>
    <row r="764" spans="9:22" x14ac:dyDescent="0.45">
      <c r="I764" t="s">
        <v>438</v>
      </c>
      <c r="J764" t="s">
        <v>353</v>
      </c>
      <c r="K764">
        <v>0.10060709250292335</v>
      </c>
      <c r="L764" t="s">
        <v>254</v>
      </c>
      <c r="N764" t="s">
        <v>464</v>
      </c>
      <c r="O764" t="s">
        <v>353</v>
      </c>
      <c r="P764">
        <v>6.1545670008961717E-2</v>
      </c>
      <c r="Q764" t="s">
        <v>254</v>
      </c>
      <c r="S764" t="s">
        <v>489</v>
      </c>
      <c r="T764" t="s">
        <v>353</v>
      </c>
      <c r="U764">
        <v>6.9281291863644498E-2</v>
      </c>
      <c r="V764" t="s">
        <v>254</v>
      </c>
    </row>
    <row r="765" spans="9:22" x14ac:dyDescent="0.45">
      <c r="I765" t="s">
        <v>438</v>
      </c>
      <c r="J765" t="s">
        <v>354</v>
      </c>
      <c r="K765">
        <v>0</v>
      </c>
      <c r="L765" t="s">
        <v>254</v>
      </c>
      <c r="N765" t="s">
        <v>464</v>
      </c>
      <c r="O765" t="s">
        <v>354</v>
      </c>
      <c r="P765">
        <v>8.5189792103657833E-3</v>
      </c>
      <c r="Q765" t="s">
        <v>254</v>
      </c>
      <c r="S765" t="s">
        <v>489</v>
      </c>
      <c r="T765" t="s">
        <v>354</v>
      </c>
      <c r="U765">
        <v>8.7156685026151658E-3</v>
      </c>
      <c r="V765" t="s">
        <v>254</v>
      </c>
    </row>
    <row r="766" spans="9:22" x14ac:dyDescent="0.45">
      <c r="I766" t="s">
        <v>438</v>
      </c>
      <c r="J766" t="s">
        <v>355</v>
      </c>
      <c r="K766">
        <v>0</v>
      </c>
      <c r="L766" t="s">
        <v>254</v>
      </c>
      <c r="N766" t="s">
        <v>464</v>
      </c>
      <c r="O766" t="s">
        <v>355</v>
      </c>
      <c r="P766">
        <v>5.1152788282174143E-2</v>
      </c>
      <c r="Q766" t="s">
        <v>254</v>
      </c>
      <c r="S766" t="s">
        <v>489</v>
      </c>
      <c r="T766" t="s">
        <v>355</v>
      </c>
      <c r="U766">
        <v>5.1392818557292143E-2</v>
      </c>
      <c r="V766" t="s">
        <v>254</v>
      </c>
    </row>
    <row r="767" spans="9:22" x14ac:dyDescent="0.45">
      <c r="I767" t="s">
        <v>439</v>
      </c>
      <c r="J767" t="s">
        <v>253</v>
      </c>
      <c r="K767">
        <v>0</v>
      </c>
      <c r="L767" t="s">
        <v>254</v>
      </c>
      <c r="N767" t="s">
        <v>465</v>
      </c>
      <c r="O767" t="s">
        <v>253</v>
      </c>
      <c r="P767">
        <v>3.2543721262992556E-2</v>
      </c>
      <c r="Q767" t="s">
        <v>254</v>
      </c>
    </row>
    <row r="768" spans="9:22" x14ac:dyDescent="0.45">
      <c r="I768" t="s">
        <v>439</v>
      </c>
      <c r="J768" t="s">
        <v>255</v>
      </c>
      <c r="K768">
        <v>0</v>
      </c>
      <c r="L768" t="s">
        <v>254</v>
      </c>
      <c r="N768" t="s">
        <v>465</v>
      </c>
      <c r="O768" t="s">
        <v>255</v>
      </c>
      <c r="P768">
        <v>4.6362645015280163E-3</v>
      </c>
      <c r="Q768" t="s">
        <v>254</v>
      </c>
    </row>
    <row r="769" spans="9:17" x14ac:dyDescent="0.45">
      <c r="I769" t="s">
        <v>439</v>
      </c>
      <c r="J769" t="s">
        <v>256</v>
      </c>
      <c r="K769">
        <v>3.2792406693675667E-3</v>
      </c>
      <c r="L769" t="s">
        <v>254</v>
      </c>
      <c r="N769" t="s">
        <v>465</v>
      </c>
      <c r="O769" t="s">
        <v>256</v>
      </c>
      <c r="P769">
        <v>4.5284580923582269E-3</v>
      </c>
      <c r="Q769" t="s">
        <v>254</v>
      </c>
    </row>
    <row r="770" spans="9:17" x14ac:dyDescent="0.45">
      <c r="I770" t="s">
        <v>439</v>
      </c>
      <c r="J770" t="s">
        <v>257</v>
      </c>
      <c r="K770">
        <v>4.238421751084296E-2</v>
      </c>
      <c r="L770" t="s">
        <v>254</v>
      </c>
      <c r="N770" t="s">
        <v>465</v>
      </c>
      <c r="O770" t="s">
        <v>257</v>
      </c>
      <c r="P770">
        <v>3.9922169849832101E-2</v>
      </c>
      <c r="Q770" t="s">
        <v>254</v>
      </c>
    </row>
    <row r="771" spans="9:17" x14ac:dyDescent="0.45">
      <c r="I771" t="s">
        <v>439</v>
      </c>
      <c r="J771" t="s">
        <v>258</v>
      </c>
      <c r="K771">
        <v>3.0417919353866775E-4</v>
      </c>
      <c r="L771" t="s">
        <v>254</v>
      </c>
      <c r="N771" t="s">
        <v>465</v>
      </c>
      <c r="O771" t="s">
        <v>258</v>
      </c>
      <c r="P771">
        <v>4.5054978180446292E-3</v>
      </c>
      <c r="Q771" t="s">
        <v>254</v>
      </c>
    </row>
    <row r="772" spans="9:17" x14ac:dyDescent="0.45">
      <c r="I772" t="s">
        <v>439</v>
      </c>
      <c r="J772" t="s">
        <v>259</v>
      </c>
      <c r="K772">
        <v>0</v>
      </c>
      <c r="L772" t="s">
        <v>254</v>
      </c>
      <c r="N772" t="s">
        <v>465</v>
      </c>
      <c r="O772" t="s">
        <v>259</v>
      </c>
      <c r="P772">
        <v>2.7007451930036511E-2</v>
      </c>
      <c r="Q772" t="s">
        <v>254</v>
      </c>
    </row>
    <row r="773" spans="9:17" x14ac:dyDescent="0.45">
      <c r="I773" t="s">
        <v>439</v>
      </c>
      <c r="J773" t="s">
        <v>262</v>
      </c>
      <c r="K773">
        <v>4.3665164792271958E-4</v>
      </c>
      <c r="L773" t="s">
        <v>254</v>
      </c>
      <c r="N773" t="s">
        <v>465</v>
      </c>
      <c r="O773" t="s">
        <v>262</v>
      </c>
      <c r="P773">
        <v>6.4494472417182744E-2</v>
      </c>
      <c r="Q773" t="s">
        <v>254</v>
      </c>
    </row>
    <row r="774" spans="9:17" x14ac:dyDescent="0.45">
      <c r="I774" t="s">
        <v>439</v>
      </c>
      <c r="J774" t="s">
        <v>263</v>
      </c>
      <c r="K774">
        <v>5.379453085521034E-3</v>
      </c>
      <c r="L774" t="s">
        <v>254</v>
      </c>
      <c r="N774" t="s">
        <v>465</v>
      </c>
      <c r="O774" t="s">
        <v>263</v>
      </c>
      <c r="P774">
        <v>8.6785115530325658E-3</v>
      </c>
      <c r="Q774" t="s">
        <v>254</v>
      </c>
    </row>
    <row r="775" spans="9:17" x14ac:dyDescent="0.45">
      <c r="I775" t="s">
        <v>439</v>
      </c>
      <c r="J775" t="s">
        <v>264</v>
      </c>
      <c r="K775">
        <v>9.7216075060685692E-3</v>
      </c>
      <c r="L775" t="s">
        <v>254</v>
      </c>
      <c r="N775" t="s">
        <v>465</v>
      </c>
      <c r="O775" t="s">
        <v>264</v>
      </c>
      <c r="P775">
        <v>8.618254778102994E-3</v>
      </c>
      <c r="Q775" t="s">
        <v>254</v>
      </c>
    </row>
    <row r="776" spans="9:17" x14ac:dyDescent="0.45">
      <c r="I776" t="s">
        <v>439</v>
      </c>
      <c r="J776" t="s">
        <v>265</v>
      </c>
      <c r="K776">
        <v>9.874899529900158E-2</v>
      </c>
      <c r="L776" t="s">
        <v>254</v>
      </c>
      <c r="N776" t="s">
        <v>465</v>
      </c>
      <c r="O776" t="s">
        <v>265</v>
      </c>
      <c r="P776">
        <v>0.10242539761387266</v>
      </c>
      <c r="Q776" t="s">
        <v>254</v>
      </c>
    </row>
    <row r="777" spans="9:17" x14ac:dyDescent="0.45">
      <c r="I777" t="s">
        <v>439</v>
      </c>
      <c r="J777" t="s">
        <v>266</v>
      </c>
      <c r="K777">
        <v>6.229522564105327E-3</v>
      </c>
      <c r="L777" t="s">
        <v>254</v>
      </c>
      <c r="N777" t="s">
        <v>465</v>
      </c>
      <c r="O777" t="s">
        <v>266</v>
      </c>
      <c r="P777">
        <v>1.2737226253355504E-2</v>
      </c>
      <c r="Q777" t="s">
        <v>254</v>
      </c>
    </row>
    <row r="778" spans="9:17" x14ac:dyDescent="0.45">
      <c r="I778" t="s">
        <v>439</v>
      </c>
      <c r="J778" t="s">
        <v>267</v>
      </c>
      <c r="K778">
        <v>2.3877118343916567E-4</v>
      </c>
      <c r="L778" t="s">
        <v>254</v>
      </c>
      <c r="N778" t="s">
        <v>465</v>
      </c>
      <c r="O778" t="s">
        <v>267</v>
      </c>
      <c r="P778">
        <v>6.5398887156566721E-2</v>
      </c>
      <c r="Q778" t="s">
        <v>254</v>
      </c>
    </row>
    <row r="779" spans="9:17" x14ac:dyDescent="0.45">
      <c r="I779" t="s">
        <v>439</v>
      </c>
      <c r="J779" t="s">
        <v>294</v>
      </c>
      <c r="K779">
        <v>4.0162412984278643E-3</v>
      </c>
      <c r="L779" t="s">
        <v>254</v>
      </c>
      <c r="N779" t="s">
        <v>465</v>
      </c>
      <c r="O779" t="s">
        <v>294</v>
      </c>
      <c r="P779">
        <v>2.518915663837297E-2</v>
      </c>
      <c r="Q779" t="s">
        <v>254</v>
      </c>
    </row>
    <row r="780" spans="9:17" x14ac:dyDescent="0.45">
      <c r="I780" t="s">
        <v>439</v>
      </c>
      <c r="J780" t="s">
        <v>295</v>
      </c>
      <c r="K780">
        <v>6.2435029892637921E-3</v>
      </c>
      <c r="L780" t="s">
        <v>254</v>
      </c>
      <c r="N780" t="s">
        <v>465</v>
      </c>
      <c r="O780" t="s">
        <v>295</v>
      </c>
      <c r="P780">
        <v>3.4445352295036824E-3</v>
      </c>
      <c r="Q780" t="s">
        <v>254</v>
      </c>
    </row>
    <row r="781" spans="9:17" x14ac:dyDescent="0.45">
      <c r="I781" t="s">
        <v>439</v>
      </c>
      <c r="J781" t="s">
        <v>296</v>
      </c>
      <c r="K781">
        <v>7.9725465519313778E-3</v>
      </c>
      <c r="L781" t="s">
        <v>254</v>
      </c>
      <c r="N781" t="s">
        <v>465</v>
      </c>
      <c r="O781" t="s">
        <v>296</v>
      </c>
      <c r="P781">
        <v>3.6712417203348577E-3</v>
      </c>
      <c r="Q781" t="s">
        <v>254</v>
      </c>
    </row>
    <row r="782" spans="9:17" x14ac:dyDescent="0.45">
      <c r="I782" t="s">
        <v>439</v>
      </c>
      <c r="J782" t="s">
        <v>297</v>
      </c>
      <c r="K782">
        <v>6.8139985369962644E-2</v>
      </c>
      <c r="L782" t="s">
        <v>254</v>
      </c>
      <c r="N782" t="s">
        <v>465</v>
      </c>
      <c r="O782" t="s">
        <v>297</v>
      </c>
      <c r="P782">
        <v>3.945230203136936E-2</v>
      </c>
      <c r="Q782" t="s">
        <v>254</v>
      </c>
    </row>
    <row r="783" spans="9:17" x14ac:dyDescent="0.45">
      <c r="I783" t="s">
        <v>439</v>
      </c>
      <c r="J783" t="s">
        <v>298</v>
      </c>
      <c r="K783">
        <v>5.0623221696779576E-3</v>
      </c>
      <c r="L783" t="s">
        <v>254</v>
      </c>
      <c r="N783" t="s">
        <v>465</v>
      </c>
      <c r="O783" t="s">
        <v>298</v>
      </c>
      <c r="P783">
        <v>5.1116225402629435E-3</v>
      </c>
      <c r="Q783" t="s">
        <v>254</v>
      </c>
    </row>
    <row r="784" spans="9:17" x14ac:dyDescent="0.45">
      <c r="I784" t="s">
        <v>439</v>
      </c>
      <c r="J784" t="s">
        <v>299</v>
      </c>
      <c r="K784">
        <v>3.2044026474556744E-3</v>
      </c>
      <c r="L784" t="s">
        <v>254</v>
      </c>
      <c r="N784" t="s">
        <v>465</v>
      </c>
      <c r="O784" t="s">
        <v>299</v>
      </c>
      <c r="P784">
        <v>2.5700690153564926E-2</v>
      </c>
      <c r="Q784" t="s">
        <v>254</v>
      </c>
    </row>
    <row r="785" spans="9:17" x14ac:dyDescent="0.45">
      <c r="I785" t="s">
        <v>439</v>
      </c>
      <c r="J785" t="s">
        <v>302</v>
      </c>
      <c r="K785">
        <v>3.2240228910242384E-2</v>
      </c>
      <c r="L785" t="s">
        <v>254</v>
      </c>
      <c r="N785" t="s">
        <v>465</v>
      </c>
      <c r="O785" t="s">
        <v>302</v>
      </c>
      <c r="P785">
        <v>5.6542673659565348E-2</v>
      </c>
      <c r="Q785" t="s">
        <v>254</v>
      </c>
    </row>
    <row r="786" spans="9:17" x14ac:dyDescent="0.45">
      <c r="I786" t="s">
        <v>439</v>
      </c>
      <c r="J786" t="s">
        <v>303</v>
      </c>
      <c r="K786">
        <v>3.1351093981796745E-2</v>
      </c>
      <c r="L786" t="s">
        <v>254</v>
      </c>
      <c r="N786" t="s">
        <v>465</v>
      </c>
      <c r="O786" t="s">
        <v>303</v>
      </c>
      <c r="P786">
        <v>4.1044106434104102E-3</v>
      </c>
      <c r="Q786" t="s">
        <v>254</v>
      </c>
    </row>
    <row r="787" spans="9:17" x14ac:dyDescent="0.45">
      <c r="I787" t="s">
        <v>439</v>
      </c>
      <c r="J787" t="s">
        <v>304</v>
      </c>
      <c r="K787">
        <v>3.6812167766875174E-2</v>
      </c>
      <c r="L787" t="s">
        <v>254</v>
      </c>
      <c r="N787" t="s">
        <v>465</v>
      </c>
      <c r="O787" t="s">
        <v>304</v>
      </c>
      <c r="P787">
        <v>4.0627121451175877E-3</v>
      </c>
      <c r="Q787" t="s">
        <v>254</v>
      </c>
    </row>
    <row r="788" spans="9:17" x14ac:dyDescent="0.45">
      <c r="I788" t="s">
        <v>439</v>
      </c>
      <c r="J788" t="s">
        <v>305</v>
      </c>
      <c r="K788">
        <v>0.30940731644354746</v>
      </c>
      <c r="L788" t="s">
        <v>254</v>
      </c>
      <c r="N788" t="s">
        <v>465</v>
      </c>
      <c r="O788" t="s">
        <v>305</v>
      </c>
      <c r="P788">
        <v>6.0019346420566271E-2</v>
      </c>
      <c r="Q788" t="s">
        <v>254</v>
      </c>
    </row>
    <row r="789" spans="9:17" x14ac:dyDescent="0.45">
      <c r="I789" t="s">
        <v>439</v>
      </c>
      <c r="J789" t="s">
        <v>306</v>
      </c>
      <c r="K789">
        <v>2.6464704939852288E-2</v>
      </c>
      <c r="L789" t="s">
        <v>254</v>
      </c>
      <c r="N789" t="s">
        <v>465</v>
      </c>
      <c r="O789" t="s">
        <v>306</v>
      </c>
      <c r="P789">
        <v>1.0016846446940741E-2</v>
      </c>
      <c r="Q789" t="s">
        <v>254</v>
      </c>
    </row>
    <row r="790" spans="9:17" x14ac:dyDescent="0.45">
      <c r="I790" t="s">
        <v>439</v>
      </c>
      <c r="J790" t="s">
        <v>307</v>
      </c>
      <c r="K790">
        <v>2.219939981922996E-2</v>
      </c>
      <c r="L790" t="s">
        <v>254</v>
      </c>
      <c r="N790" t="s">
        <v>465</v>
      </c>
      <c r="O790" t="s">
        <v>307</v>
      </c>
      <c r="P790">
        <v>7.011952443508826E-2</v>
      </c>
      <c r="Q790" t="s">
        <v>254</v>
      </c>
    </row>
    <row r="791" spans="9:17" x14ac:dyDescent="0.45">
      <c r="I791" t="s">
        <v>439</v>
      </c>
      <c r="J791" t="s">
        <v>310</v>
      </c>
      <c r="K791">
        <v>3.9325669698664295E-3</v>
      </c>
      <c r="L791" t="s">
        <v>254</v>
      </c>
      <c r="N791" t="s">
        <v>465</v>
      </c>
      <c r="O791" t="s">
        <v>310</v>
      </c>
      <c r="P791">
        <v>1.6475671026610624E-2</v>
      </c>
      <c r="Q791" t="s">
        <v>254</v>
      </c>
    </row>
    <row r="792" spans="9:17" x14ac:dyDescent="0.45">
      <c r="I792" t="s">
        <v>439</v>
      </c>
      <c r="J792" t="s">
        <v>311</v>
      </c>
      <c r="K792">
        <v>6.4612514348311193E-3</v>
      </c>
      <c r="L792" t="s">
        <v>254</v>
      </c>
      <c r="N792" t="s">
        <v>465</v>
      </c>
      <c r="O792" t="s">
        <v>311</v>
      </c>
      <c r="P792">
        <v>1.5755424523604198E-3</v>
      </c>
      <c r="Q792" t="s">
        <v>254</v>
      </c>
    </row>
    <row r="793" spans="9:17" x14ac:dyDescent="0.45">
      <c r="I793" t="s">
        <v>439</v>
      </c>
      <c r="J793" t="s">
        <v>312</v>
      </c>
      <c r="K793">
        <v>8.0921507404111779E-3</v>
      </c>
      <c r="L793" t="s">
        <v>254</v>
      </c>
      <c r="N793" t="s">
        <v>465</v>
      </c>
      <c r="O793" t="s">
        <v>312</v>
      </c>
      <c r="P793">
        <v>1.0699125801856921E-3</v>
      </c>
      <c r="Q793" t="s">
        <v>254</v>
      </c>
    </row>
    <row r="794" spans="9:17" x14ac:dyDescent="0.45">
      <c r="I794" t="s">
        <v>439</v>
      </c>
      <c r="J794" t="s">
        <v>313</v>
      </c>
      <c r="K794">
        <v>6.7792730943267765E-2</v>
      </c>
      <c r="L794" t="s">
        <v>254</v>
      </c>
      <c r="N794" t="s">
        <v>465</v>
      </c>
      <c r="O794" t="s">
        <v>313</v>
      </c>
      <c r="P794">
        <v>1.2106915868752795E-2</v>
      </c>
      <c r="Q794" t="s">
        <v>254</v>
      </c>
    </row>
    <row r="795" spans="9:17" x14ac:dyDescent="0.45">
      <c r="I795" t="s">
        <v>439</v>
      </c>
      <c r="J795" t="s">
        <v>314</v>
      </c>
      <c r="K795">
        <v>4.6974541913081492E-3</v>
      </c>
      <c r="L795" t="s">
        <v>254</v>
      </c>
      <c r="N795" t="s">
        <v>465</v>
      </c>
      <c r="O795" t="s">
        <v>314</v>
      </c>
      <c r="P795">
        <v>1.7874230502937919E-3</v>
      </c>
      <c r="Q795" t="s">
        <v>254</v>
      </c>
    </row>
    <row r="796" spans="9:17" x14ac:dyDescent="0.45">
      <c r="I796" t="s">
        <v>439</v>
      </c>
      <c r="J796" t="s">
        <v>315</v>
      </c>
      <c r="K796">
        <v>1.0019171744726565E-3</v>
      </c>
      <c r="L796" t="s">
        <v>254</v>
      </c>
      <c r="N796" t="s">
        <v>465</v>
      </c>
      <c r="O796" t="s">
        <v>315</v>
      </c>
      <c r="P796">
        <v>1.5802291823879169E-2</v>
      </c>
      <c r="Q796" t="s">
        <v>254</v>
      </c>
    </row>
    <row r="797" spans="9:17" x14ac:dyDescent="0.45">
      <c r="I797" t="s">
        <v>439</v>
      </c>
      <c r="J797" t="s">
        <v>342</v>
      </c>
      <c r="K797">
        <v>5.5716674343909381E-4</v>
      </c>
      <c r="L797" t="s">
        <v>254</v>
      </c>
      <c r="N797" t="s">
        <v>465</v>
      </c>
      <c r="O797" t="s">
        <v>342</v>
      </c>
      <c r="P797">
        <v>1.826963339981421E-2</v>
      </c>
      <c r="Q797" t="s">
        <v>254</v>
      </c>
    </row>
    <row r="798" spans="9:17" x14ac:dyDescent="0.45">
      <c r="I798" t="s">
        <v>439</v>
      </c>
      <c r="J798" t="s">
        <v>343</v>
      </c>
      <c r="K798">
        <v>4.3508443545656056E-3</v>
      </c>
      <c r="L798" t="s">
        <v>254</v>
      </c>
      <c r="N798" t="s">
        <v>465</v>
      </c>
      <c r="O798" t="s">
        <v>343</v>
      </c>
      <c r="P798">
        <v>2.3112862182956872E-3</v>
      </c>
      <c r="Q798" t="s">
        <v>254</v>
      </c>
    </row>
    <row r="799" spans="9:17" x14ac:dyDescent="0.45">
      <c r="I799" t="s">
        <v>439</v>
      </c>
      <c r="J799" t="s">
        <v>344</v>
      </c>
      <c r="K799">
        <v>6.5076033382972052E-3</v>
      </c>
      <c r="L799" t="s">
        <v>254</v>
      </c>
      <c r="N799" t="s">
        <v>465</v>
      </c>
      <c r="O799" t="s">
        <v>344</v>
      </c>
      <c r="P799">
        <v>2.0210438994385026E-3</v>
      </c>
      <c r="Q799" t="s">
        <v>254</v>
      </c>
    </row>
    <row r="800" spans="9:17" x14ac:dyDescent="0.45">
      <c r="I800" t="s">
        <v>439</v>
      </c>
      <c r="J800" t="s">
        <v>345</v>
      </c>
      <c r="K800">
        <v>5.8454698135147726E-2</v>
      </c>
      <c r="L800" t="s">
        <v>254</v>
      </c>
      <c r="N800" t="s">
        <v>465</v>
      </c>
      <c r="O800" t="s">
        <v>345</v>
      </c>
      <c r="P800">
        <v>1.9781659425000514E-2</v>
      </c>
      <c r="Q800" t="s">
        <v>254</v>
      </c>
    </row>
    <row r="801" spans="9:17" x14ac:dyDescent="0.45">
      <c r="I801" t="s">
        <v>439</v>
      </c>
      <c r="J801" t="s">
        <v>346</v>
      </c>
      <c r="K801">
        <v>2.2062435014064408E-3</v>
      </c>
      <c r="L801" t="s">
        <v>254</v>
      </c>
      <c r="N801" t="s">
        <v>465</v>
      </c>
      <c r="O801" t="s">
        <v>346</v>
      </c>
      <c r="P801">
        <v>2.3293042312597417E-3</v>
      </c>
      <c r="Q801" t="s">
        <v>254</v>
      </c>
    </row>
    <row r="802" spans="9:17" x14ac:dyDescent="0.45">
      <c r="I802" t="s">
        <v>439</v>
      </c>
      <c r="J802" t="s">
        <v>347</v>
      </c>
      <c r="K802">
        <v>0</v>
      </c>
      <c r="L802" t="s">
        <v>254</v>
      </c>
      <c r="N802" t="s">
        <v>465</v>
      </c>
      <c r="O802" t="s">
        <v>347</v>
      </c>
      <c r="P802">
        <v>1.4217010794271189E-2</v>
      </c>
      <c r="Q802" t="s">
        <v>254</v>
      </c>
    </row>
    <row r="803" spans="9:17" x14ac:dyDescent="0.45">
      <c r="I803" t="s">
        <v>439</v>
      </c>
      <c r="J803" t="s">
        <v>350</v>
      </c>
      <c r="K803">
        <v>0</v>
      </c>
      <c r="L803" t="s">
        <v>254</v>
      </c>
      <c r="N803" t="s">
        <v>465</v>
      </c>
      <c r="O803" t="s">
        <v>350</v>
      </c>
      <c r="P803">
        <v>5.8517765721074408E-2</v>
      </c>
      <c r="Q803" t="s">
        <v>254</v>
      </c>
    </row>
    <row r="804" spans="9:17" x14ac:dyDescent="0.45">
      <c r="I804" t="s">
        <v>439</v>
      </c>
      <c r="J804" t="s">
        <v>351</v>
      </c>
      <c r="K804">
        <v>4.2121054027419308E-3</v>
      </c>
      <c r="L804" t="s">
        <v>254</v>
      </c>
      <c r="N804" t="s">
        <v>465</v>
      </c>
      <c r="O804" t="s">
        <v>351</v>
      </c>
      <c r="P804">
        <v>7.9613655685102837E-3</v>
      </c>
      <c r="Q804" t="s">
        <v>254</v>
      </c>
    </row>
    <row r="805" spans="9:17" x14ac:dyDescent="0.45">
      <c r="I805" t="s">
        <v>439</v>
      </c>
      <c r="J805" t="s">
        <v>352</v>
      </c>
      <c r="K805">
        <v>1.0819365941731735E-2</v>
      </c>
      <c r="L805" t="s">
        <v>254</v>
      </c>
      <c r="N805" t="s">
        <v>465</v>
      </c>
      <c r="O805" t="s">
        <v>352</v>
      </c>
      <c r="P805">
        <v>7.5388812282756405E-3</v>
      </c>
      <c r="Q805" t="s">
        <v>254</v>
      </c>
    </row>
    <row r="806" spans="9:17" x14ac:dyDescent="0.45">
      <c r="I806" t="s">
        <v>439</v>
      </c>
      <c r="J806" t="s">
        <v>353</v>
      </c>
      <c r="K806">
        <v>0.10107734958044268</v>
      </c>
      <c r="L806" t="s">
        <v>254</v>
      </c>
      <c r="N806" t="s">
        <v>465</v>
      </c>
      <c r="O806" t="s">
        <v>353</v>
      </c>
      <c r="P806">
        <v>7.0197572191844096E-2</v>
      </c>
      <c r="Q806" t="s">
        <v>254</v>
      </c>
    </row>
    <row r="807" spans="9:17" x14ac:dyDescent="0.45">
      <c r="I807" t="s">
        <v>439</v>
      </c>
      <c r="J807" t="s">
        <v>354</v>
      </c>
      <c r="K807">
        <v>0</v>
      </c>
      <c r="L807" t="s">
        <v>254</v>
      </c>
      <c r="N807" t="s">
        <v>465</v>
      </c>
      <c r="O807" t="s">
        <v>354</v>
      </c>
      <c r="P807">
        <v>9.8673007642651137E-3</v>
      </c>
      <c r="Q807" t="s">
        <v>254</v>
      </c>
    </row>
    <row r="808" spans="9:17" x14ac:dyDescent="0.45">
      <c r="I808" t="s">
        <v>439</v>
      </c>
      <c r="J808" t="s">
        <v>355</v>
      </c>
      <c r="K808">
        <v>0</v>
      </c>
      <c r="L808" t="s">
        <v>254</v>
      </c>
      <c r="N808" t="s">
        <v>465</v>
      </c>
      <c r="O808" t="s">
        <v>355</v>
      </c>
      <c r="P808">
        <v>5.5238044464865826E-2</v>
      </c>
      <c r="Q808" t="s">
        <v>254</v>
      </c>
    </row>
    <row r="809" spans="9:17" x14ac:dyDescent="0.45">
      <c r="I809" t="s">
        <v>440</v>
      </c>
      <c r="J809" t="s">
        <v>253</v>
      </c>
      <c r="K809">
        <v>0</v>
      </c>
      <c r="L809" t="s">
        <v>254</v>
      </c>
      <c r="N809" t="s">
        <v>466</v>
      </c>
      <c r="O809" t="s">
        <v>253</v>
      </c>
      <c r="P809">
        <v>4.2983793717925885E-2</v>
      </c>
      <c r="Q809" t="s">
        <v>254</v>
      </c>
    </row>
    <row r="810" spans="9:17" x14ac:dyDescent="0.45">
      <c r="I810" t="s">
        <v>440</v>
      </c>
      <c r="J810" t="s">
        <v>255</v>
      </c>
      <c r="K810">
        <v>0</v>
      </c>
      <c r="L810" t="s">
        <v>254</v>
      </c>
      <c r="N810" t="s">
        <v>466</v>
      </c>
      <c r="O810" t="s">
        <v>255</v>
      </c>
      <c r="P810">
        <v>6.1712498986910896E-3</v>
      </c>
      <c r="Q810" t="s">
        <v>254</v>
      </c>
    </row>
    <row r="811" spans="9:17" x14ac:dyDescent="0.45">
      <c r="I811" t="s">
        <v>440</v>
      </c>
      <c r="J811" t="s">
        <v>256</v>
      </c>
      <c r="K811">
        <v>2.8248430521530528E-3</v>
      </c>
      <c r="L811" t="s">
        <v>254</v>
      </c>
      <c r="N811" t="s">
        <v>466</v>
      </c>
      <c r="O811" t="s">
        <v>256</v>
      </c>
      <c r="P811">
        <v>6.0244965402977187E-3</v>
      </c>
      <c r="Q811" t="s">
        <v>254</v>
      </c>
    </row>
    <row r="812" spans="9:17" x14ac:dyDescent="0.45">
      <c r="I812" t="s">
        <v>440</v>
      </c>
      <c r="J812" t="s">
        <v>257</v>
      </c>
      <c r="K812">
        <v>3.9736678942431568E-2</v>
      </c>
      <c r="L812" t="s">
        <v>254</v>
      </c>
      <c r="N812" t="s">
        <v>466</v>
      </c>
      <c r="O812" t="s">
        <v>257</v>
      </c>
      <c r="P812">
        <v>4.6253002040085402E-2</v>
      </c>
      <c r="Q812" t="s">
        <v>254</v>
      </c>
    </row>
    <row r="813" spans="9:17" x14ac:dyDescent="0.45">
      <c r="I813" t="s">
        <v>440</v>
      </c>
      <c r="J813" t="s">
        <v>258</v>
      </c>
      <c r="K813">
        <v>5.8276181398879336E-4</v>
      </c>
      <c r="L813" t="s">
        <v>254</v>
      </c>
      <c r="N813" t="s">
        <v>466</v>
      </c>
      <c r="O813" t="s">
        <v>258</v>
      </c>
      <c r="P813">
        <v>5.2410081671694945E-3</v>
      </c>
      <c r="Q813" t="s">
        <v>254</v>
      </c>
    </row>
    <row r="814" spans="9:17" x14ac:dyDescent="0.45">
      <c r="I814" t="s">
        <v>440</v>
      </c>
      <c r="J814" t="s">
        <v>259</v>
      </c>
      <c r="K814">
        <v>0</v>
      </c>
      <c r="L814" t="s">
        <v>254</v>
      </c>
      <c r="N814" t="s">
        <v>466</v>
      </c>
      <c r="O814" t="s">
        <v>259</v>
      </c>
      <c r="P814">
        <v>3.2952513550714067E-2</v>
      </c>
      <c r="Q814" t="s">
        <v>254</v>
      </c>
    </row>
    <row r="815" spans="9:17" x14ac:dyDescent="0.45">
      <c r="I815" t="s">
        <v>440</v>
      </c>
      <c r="J815" t="s">
        <v>262</v>
      </c>
      <c r="K815">
        <v>1.2825397522960136E-4</v>
      </c>
      <c r="L815" t="s">
        <v>254</v>
      </c>
      <c r="N815" t="s">
        <v>466</v>
      </c>
      <c r="O815" t="s">
        <v>262</v>
      </c>
      <c r="P815">
        <v>7.209660796165919E-2</v>
      </c>
      <c r="Q815" t="s">
        <v>254</v>
      </c>
    </row>
    <row r="816" spans="9:17" x14ac:dyDescent="0.45">
      <c r="I816" t="s">
        <v>440</v>
      </c>
      <c r="J816" t="s">
        <v>263</v>
      </c>
      <c r="K816">
        <v>4.1049554482303812E-3</v>
      </c>
      <c r="L816" t="s">
        <v>254</v>
      </c>
      <c r="N816" t="s">
        <v>466</v>
      </c>
      <c r="O816" t="s">
        <v>263</v>
      </c>
      <c r="P816">
        <v>1.0406651712755389E-2</v>
      </c>
      <c r="Q816" t="s">
        <v>254</v>
      </c>
    </row>
    <row r="817" spans="9:17" x14ac:dyDescent="0.45">
      <c r="I817" t="s">
        <v>440</v>
      </c>
      <c r="J817" t="s">
        <v>264</v>
      </c>
      <c r="K817">
        <v>9.291911369582127E-3</v>
      </c>
      <c r="L817" t="s">
        <v>254</v>
      </c>
      <c r="N817" t="s">
        <v>466</v>
      </c>
      <c r="O817" t="s">
        <v>264</v>
      </c>
      <c r="P817">
        <v>1.0492230246336257E-2</v>
      </c>
      <c r="Q817" t="s">
        <v>254</v>
      </c>
    </row>
    <row r="818" spans="9:17" x14ac:dyDescent="0.45">
      <c r="I818" t="s">
        <v>440</v>
      </c>
      <c r="J818" t="s">
        <v>265</v>
      </c>
      <c r="K818">
        <v>9.7863312124491786E-2</v>
      </c>
      <c r="L818" t="s">
        <v>254</v>
      </c>
      <c r="N818" t="s">
        <v>466</v>
      </c>
      <c r="O818" t="s">
        <v>265</v>
      </c>
      <c r="P818">
        <v>9.9662454977126239E-2</v>
      </c>
      <c r="Q818" t="s">
        <v>254</v>
      </c>
    </row>
    <row r="819" spans="9:17" x14ac:dyDescent="0.45">
      <c r="I819" t="s">
        <v>440</v>
      </c>
      <c r="J819" t="s">
        <v>266</v>
      </c>
      <c r="K819">
        <v>6.5382611613598084E-3</v>
      </c>
      <c r="L819" t="s">
        <v>254</v>
      </c>
      <c r="N819" t="s">
        <v>466</v>
      </c>
      <c r="O819" t="s">
        <v>266</v>
      </c>
      <c r="P819">
        <v>1.1338800112062872E-2</v>
      </c>
      <c r="Q819" t="s">
        <v>254</v>
      </c>
    </row>
    <row r="820" spans="9:17" x14ac:dyDescent="0.45">
      <c r="I820" t="s">
        <v>440</v>
      </c>
      <c r="J820" t="s">
        <v>267</v>
      </c>
      <c r="K820">
        <v>6.4431454209609447E-4</v>
      </c>
      <c r="L820" t="s">
        <v>254</v>
      </c>
      <c r="N820" t="s">
        <v>466</v>
      </c>
      <c r="O820" t="s">
        <v>267</v>
      </c>
      <c r="P820">
        <v>6.3443969057779909E-2</v>
      </c>
      <c r="Q820" t="s">
        <v>254</v>
      </c>
    </row>
    <row r="821" spans="9:17" x14ac:dyDescent="0.45">
      <c r="I821" t="s">
        <v>440</v>
      </c>
      <c r="J821" t="s">
        <v>294</v>
      </c>
      <c r="K821">
        <v>3.9491359162268031E-3</v>
      </c>
      <c r="L821" t="s">
        <v>254</v>
      </c>
      <c r="N821" t="s">
        <v>466</v>
      </c>
      <c r="O821" t="s">
        <v>294</v>
      </c>
      <c r="P821">
        <v>2.3158993062410111E-2</v>
      </c>
      <c r="Q821" t="s">
        <v>254</v>
      </c>
    </row>
    <row r="822" spans="9:17" x14ac:dyDescent="0.45">
      <c r="I822" t="s">
        <v>440</v>
      </c>
      <c r="J822" t="s">
        <v>295</v>
      </c>
      <c r="K822">
        <v>6.4065877935618526E-3</v>
      </c>
      <c r="L822" t="s">
        <v>254</v>
      </c>
      <c r="N822" t="s">
        <v>466</v>
      </c>
      <c r="O822" t="s">
        <v>295</v>
      </c>
      <c r="P822">
        <v>3.3890595798057505E-3</v>
      </c>
      <c r="Q822" t="s">
        <v>254</v>
      </c>
    </row>
    <row r="823" spans="9:17" x14ac:dyDescent="0.45">
      <c r="I823" t="s">
        <v>440</v>
      </c>
      <c r="J823" t="s">
        <v>296</v>
      </c>
      <c r="K823">
        <v>8.0654777749746501E-3</v>
      </c>
      <c r="L823" t="s">
        <v>254</v>
      </c>
      <c r="N823" t="s">
        <v>466</v>
      </c>
      <c r="O823" t="s">
        <v>296</v>
      </c>
      <c r="P823">
        <v>3.6331849999293613E-3</v>
      </c>
      <c r="Q823" t="s">
        <v>254</v>
      </c>
    </row>
    <row r="824" spans="9:17" x14ac:dyDescent="0.45">
      <c r="I824" t="s">
        <v>440</v>
      </c>
      <c r="J824" t="s">
        <v>297</v>
      </c>
      <c r="K824">
        <v>7.1383113995388298E-2</v>
      </c>
      <c r="L824" t="s">
        <v>254</v>
      </c>
      <c r="N824" t="s">
        <v>466</v>
      </c>
      <c r="O824" t="s">
        <v>297</v>
      </c>
      <c r="P824">
        <v>3.5574943159035172E-2</v>
      </c>
      <c r="Q824" t="s">
        <v>254</v>
      </c>
    </row>
    <row r="825" spans="9:17" x14ac:dyDescent="0.45">
      <c r="I825" t="s">
        <v>440</v>
      </c>
      <c r="J825" t="s">
        <v>298</v>
      </c>
      <c r="K825">
        <v>5.7476177226562673E-3</v>
      </c>
      <c r="L825" t="s">
        <v>254</v>
      </c>
      <c r="N825" t="s">
        <v>466</v>
      </c>
      <c r="O825" t="s">
        <v>298</v>
      </c>
      <c r="P825">
        <v>4.8569748580898128E-3</v>
      </c>
      <c r="Q825" t="s">
        <v>254</v>
      </c>
    </row>
    <row r="826" spans="9:17" x14ac:dyDescent="0.45">
      <c r="I826" t="s">
        <v>440</v>
      </c>
      <c r="J826" t="s">
        <v>299</v>
      </c>
      <c r="K826">
        <v>3.5858956407712173E-3</v>
      </c>
      <c r="L826" t="s">
        <v>254</v>
      </c>
      <c r="N826" t="s">
        <v>466</v>
      </c>
      <c r="O826" t="s">
        <v>299</v>
      </c>
      <c r="P826">
        <v>2.273368725463093E-2</v>
      </c>
      <c r="Q826" t="s">
        <v>254</v>
      </c>
    </row>
    <row r="827" spans="9:17" x14ac:dyDescent="0.45">
      <c r="I827" t="s">
        <v>440</v>
      </c>
      <c r="J827" t="s">
        <v>302</v>
      </c>
      <c r="K827">
        <v>3.0154422231892998E-2</v>
      </c>
      <c r="L827" t="s">
        <v>254</v>
      </c>
      <c r="N827" t="s">
        <v>466</v>
      </c>
      <c r="O827" t="s">
        <v>302</v>
      </c>
      <c r="P827">
        <v>4.0500875922723778E-2</v>
      </c>
      <c r="Q827" t="s">
        <v>254</v>
      </c>
    </row>
    <row r="828" spans="9:17" x14ac:dyDescent="0.45">
      <c r="I828" t="s">
        <v>440</v>
      </c>
      <c r="J828" t="s">
        <v>303</v>
      </c>
      <c r="K828">
        <v>3.0483949740535723E-2</v>
      </c>
      <c r="L828" t="s">
        <v>254</v>
      </c>
      <c r="N828" t="s">
        <v>466</v>
      </c>
      <c r="O828" t="s">
        <v>303</v>
      </c>
      <c r="P828">
        <v>4.2130110047725929E-3</v>
      </c>
      <c r="Q828" t="s">
        <v>254</v>
      </c>
    </row>
    <row r="829" spans="9:17" x14ac:dyDescent="0.45">
      <c r="I829" t="s">
        <v>440</v>
      </c>
      <c r="J829" t="s">
        <v>304</v>
      </c>
      <c r="K829">
        <v>3.6343777777161301E-2</v>
      </c>
      <c r="L829" t="s">
        <v>254</v>
      </c>
      <c r="N829" t="s">
        <v>466</v>
      </c>
      <c r="O829" t="s">
        <v>304</v>
      </c>
      <c r="P829">
        <v>4.6978367654851626E-3</v>
      </c>
      <c r="Q829" t="s">
        <v>254</v>
      </c>
    </row>
    <row r="830" spans="9:17" x14ac:dyDescent="0.45">
      <c r="I830" t="s">
        <v>440</v>
      </c>
      <c r="J830" t="s">
        <v>305</v>
      </c>
      <c r="K830">
        <v>0.31828577473398967</v>
      </c>
      <c r="L830" t="s">
        <v>254</v>
      </c>
      <c r="N830" t="s">
        <v>466</v>
      </c>
      <c r="O830" t="s">
        <v>305</v>
      </c>
      <c r="P830">
        <v>5.5623066394615249E-2</v>
      </c>
      <c r="Q830" t="s">
        <v>254</v>
      </c>
    </row>
    <row r="831" spans="9:17" x14ac:dyDescent="0.45">
      <c r="I831" t="s">
        <v>440</v>
      </c>
      <c r="J831" t="s">
        <v>306</v>
      </c>
      <c r="K831">
        <v>2.7786797202960282E-2</v>
      </c>
      <c r="L831" t="s">
        <v>254</v>
      </c>
      <c r="N831" t="s">
        <v>466</v>
      </c>
      <c r="O831" t="s">
        <v>306</v>
      </c>
      <c r="P831">
        <v>9.6863533869854315E-3</v>
      </c>
      <c r="Q831" t="s">
        <v>254</v>
      </c>
    </row>
    <row r="832" spans="9:17" x14ac:dyDescent="0.45">
      <c r="I832" t="s">
        <v>440</v>
      </c>
      <c r="J832" t="s">
        <v>307</v>
      </c>
      <c r="K832">
        <v>2.5707066697281084E-2</v>
      </c>
      <c r="L832" t="s">
        <v>254</v>
      </c>
      <c r="N832" t="s">
        <v>466</v>
      </c>
      <c r="O832" t="s">
        <v>307</v>
      </c>
      <c r="P832">
        <v>5.6567357892786496E-2</v>
      </c>
      <c r="Q832" t="s">
        <v>254</v>
      </c>
    </row>
    <row r="833" spans="9:17" x14ac:dyDescent="0.45">
      <c r="I833" t="s">
        <v>440</v>
      </c>
      <c r="J833" t="s">
        <v>310</v>
      </c>
      <c r="K833">
        <v>3.7625339898298476E-3</v>
      </c>
      <c r="L833" t="s">
        <v>254</v>
      </c>
      <c r="N833" t="s">
        <v>466</v>
      </c>
      <c r="O833" t="s">
        <v>310</v>
      </c>
      <c r="P833">
        <v>1.0072882283797886E-2</v>
      </c>
      <c r="Q833" t="s">
        <v>254</v>
      </c>
    </row>
    <row r="834" spans="9:17" x14ac:dyDescent="0.45">
      <c r="I834" t="s">
        <v>440</v>
      </c>
      <c r="J834" t="s">
        <v>311</v>
      </c>
      <c r="K834">
        <v>6.1745008443445694E-3</v>
      </c>
      <c r="L834" t="s">
        <v>254</v>
      </c>
      <c r="N834" t="s">
        <v>466</v>
      </c>
      <c r="O834" t="s">
        <v>311</v>
      </c>
      <c r="P834">
        <v>1.2197166406082895E-3</v>
      </c>
      <c r="Q834" t="s">
        <v>254</v>
      </c>
    </row>
    <row r="835" spans="9:17" x14ac:dyDescent="0.45">
      <c r="I835" t="s">
        <v>440</v>
      </c>
      <c r="J835" t="s">
        <v>312</v>
      </c>
      <c r="K835">
        <v>7.9922229475508175E-3</v>
      </c>
      <c r="L835" t="s">
        <v>254</v>
      </c>
      <c r="N835" t="s">
        <v>466</v>
      </c>
      <c r="O835" t="s">
        <v>312</v>
      </c>
      <c r="P835">
        <v>1.1519790300251727E-3</v>
      </c>
      <c r="Q835" t="s">
        <v>254</v>
      </c>
    </row>
    <row r="836" spans="9:17" x14ac:dyDescent="0.45">
      <c r="I836" t="s">
        <v>440</v>
      </c>
      <c r="J836" t="s">
        <v>313</v>
      </c>
      <c r="K836">
        <v>6.825889386680016E-2</v>
      </c>
      <c r="L836" t="s">
        <v>254</v>
      </c>
      <c r="N836" t="s">
        <v>466</v>
      </c>
      <c r="O836" t="s">
        <v>313</v>
      </c>
      <c r="P836">
        <v>1.2826963608542361E-2</v>
      </c>
      <c r="Q836" t="s">
        <v>254</v>
      </c>
    </row>
    <row r="837" spans="9:17" x14ac:dyDescent="0.45">
      <c r="I837" t="s">
        <v>440</v>
      </c>
      <c r="J837" t="s">
        <v>314</v>
      </c>
      <c r="K837">
        <v>5.2880198399775273E-3</v>
      </c>
      <c r="L837" t="s">
        <v>254</v>
      </c>
      <c r="N837" t="s">
        <v>466</v>
      </c>
      <c r="O837" t="s">
        <v>314</v>
      </c>
      <c r="P837">
        <v>1.9951088695098896E-3</v>
      </c>
      <c r="Q837" t="s">
        <v>254</v>
      </c>
    </row>
    <row r="838" spans="9:17" x14ac:dyDescent="0.45">
      <c r="I838" t="s">
        <v>440</v>
      </c>
      <c r="J838" t="s">
        <v>315</v>
      </c>
      <c r="K838">
        <v>1.502591599089833E-3</v>
      </c>
      <c r="L838" t="s">
        <v>254</v>
      </c>
      <c r="N838" t="s">
        <v>466</v>
      </c>
      <c r="O838" t="s">
        <v>315</v>
      </c>
      <c r="P838">
        <v>1.2662215961485562E-2</v>
      </c>
      <c r="Q838" t="s">
        <v>254</v>
      </c>
    </row>
    <row r="839" spans="9:17" x14ac:dyDescent="0.45">
      <c r="I839" t="s">
        <v>440</v>
      </c>
      <c r="J839" t="s">
        <v>342</v>
      </c>
      <c r="K839">
        <v>5.2777664876399596E-5</v>
      </c>
      <c r="L839" t="s">
        <v>254</v>
      </c>
      <c r="N839" t="s">
        <v>466</v>
      </c>
      <c r="O839" t="s">
        <v>342</v>
      </c>
      <c r="P839">
        <v>1.6769521328644045E-2</v>
      </c>
      <c r="Q839" t="s">
        <v>254</v>
      </c>
    </row>
    <row r="840" spans="9:17" x14ac:dyDescent="0.45">
      <c r="I840" t="s">
        <v>440</v>
      </c>
      <c r="J840" t="s">
        <v>343</v>
      </c>
      <c r="K840">
        <v>3.7780346325287039E-3</v>
      </c>
      <c r="L840" t="s">
        <v>254</v>
      </c>
      <c r="N840" t="s">
        <v>466</v>
      </c>
      <c r="O840" t="s">
        <v>343</v>
      </c>
      <c r="P840">
        <v>2.3256442312830075E-3</v>
      </c>
      <c r="Q840" t="s">
        <v>254</v>
      </c>
    </row>
    <row r="841" spans="9:17" x14ac:dyDescent="0.45">
      <c r="I841" t="s">
        <v>440</v>
      </c>
      <c r="J841" t="s">
        <v>344</v>
      </c>
      <c r="K841">
        <v>5.8187452800486745E-3</v>
      </c>
      <c r="L841" t="s">
        <v>254</v>
      </c>
      <c r="N841" t="s">
        <v>466</v>
      </c>
      <c r="O841" t="s">
        <v>344</v>
      </c>
      <c r="P841">
        <v>2.1952367185966398E-3</v>
      </c>
      <c r="Q841" t="s">
        <v>254</v>
      </c>
    </row>
    <row r="842" spans="9:17" x14ac:dyDescent="0.45">
      <c r="I842" t="s">
        <v>440</v>
      </c>
      <c r="J842" t="s">
        <v>345</v>
      </c>
      <c r="K842">
        <v>5.5662326255063191E-2</v>
      </c>
      <c r="L842" t="s">
        <v>254</v>
      </c>
      <c r="N842" t="s">
        <v>466</v>
      </c>
      <c r="O842" t="s">
        <v>345</v>
      </c>
      <c r="P842">
        <v>2.1594423795068304E-2</v>
      </c>
      <c r="Q842" t="s">
        <v>254</v>
      </c>
    </row>
    <row r="843" spans="9:17" x14ac:dyDescent="0.45">
      <c r="I843" t="s">
        <v>440</v>
      </c>
      <c r="J843" t="s">
        <v>346</v>
      </c>
      <c r="K843">
        <v>2.2310263384531528E-3</v>
      </c>
      <c r="L843" t="s">
        <v>254</v>
      </c>
      <c r="N843" t="s">
        <v>466</v>
      </c>
      <c r="O843" t="s">
        <v>346</v>
      </c>
      <c r="P843">
        <v>2.4874915633948409E-3</v>
      </c>
      <c r="Q843" t="s">
        <v>254</v>
      </c>
    </row>
    <row r="844" spans="9:17" x14ac:dyDescent="0.45">
      <c r="I844" t="s">
        <v>440</v>
      </c>
      <c r="J844" t="s">
        <v>347</v>
      </c>
      <c r="K844">
        <v>0</v>
      </c>
      <c r="L844" t="s">
        <v>254</v>
      </c>
      <c r="N844" t="s">
        <v>466</v>
      </c>
      <c r="O844" t="s">
        <v>347</v>
      </c>
      <c r="P844">
        <v>1.4733556968978531E-2</v>
      </c>
      <c r="Q844" t="s">
        <v>254</v>
      </c>
    </row>
    <row r="845" spans="9:17" x14ac:dyDescent="0.45">
      <c r="I845" t="s">
        <v>440</v>
      </c>
      <c r="J845" t="s">
        <v>350</v>
      </c>
      <c r="K845">
        <v>0</v>
      </c>
      <c r="L845" t="s">
        <v>254</v>
      </c>
      <c r="N845" t="s">
        <v>466</v>
      </c>
      <c r="O845" t="s">
        <v>350</v>
      </c>
      <c r="P845">
        <v>6.6578667883448184E-2</v>
      </c>
      <c r="Q845" t="s">
        <v>254</v>
      </c>
    </row>
    <row r="846" spans="9:17" x14ac:dyDescent="0.45">
      <c r="I846" t="s">
        <v>440</v>
      </c>
      <c r="J846" t="s">
        <v>351</v>
      </c>
      <c r="K846">
        <v>2.7384785113696978E-3</v>
      </c>
      <c r="L846" t="s">
        <v>254</v>
      </c>
      <c r="N846" t="s">
        <v>466</v>
      </c>
      <c r="O846" t="s">
        <v>351</v>
      </c>
      <c r="P846">
        <v>9.4000037154801583E-3</v>
      </c>
      <c r="Q846" t="s">
        <v>254</v>
      </c>
    </row>
    <row r="847" spans="9:17" x14ac:dyDescent="0.45">
      <c r="I847" t="s">
        <v>440</v>
      </c>
      <c r="J847" t="s">
        <v>352</v>
      </c>
      <c r="K847">
        <v>9.7703945701622472E-3</v>
      </c>
      <c r="L847" t="s">
        <v>254</v>
      </c>
      <c r="N847" t="s">
        <v>466</v>
      </c>
      <c r="O847" t="s">
        <v>352</v>
      </c>
      <c r="P847">
        <v>9.0402620248771891E-3</v>
      </c>
      <c r="Q847" t="s">
        <v>254</v>
      </c>
    </row>
    <row r="848" spans="9:17" x14ac:dyDescent="0.45">
      <c r="I848" t="s">
        <v>440</v>
      </c>
      <c r="J848" t="s">
        <v>353</v>
      </c>
      <c r="K848">
        <v>9.7354544002943397E-2</v>
      </c>
      <c r="L848" t="s">
        <v>254</v>
      </c>
      <c r="N848" t="s">
        <v>466</v>
      </c>
      <c r="O848" t="s">
        <v>353</v>
      </c>
      <c r="P848">
        <v>7.7317050067461535E-2</v>
      </c>
      <c r="Q848" t="s">
        <v>254</v>
      </c>
    </row>
    <row r="849" spans="9:17" x14ac:dyDescent="0.45">
      <c r="I849" t="s">
        <v>440</v>
      </c>
      <c r="J849" t="s">
        <v>354</v>
      </c>
      <c r="K849">
        <v>0</v>
      </c>
      <c r="L849" t="s">
        <v>254</v>
      </c>
      <c r="N849" t="s">
        <v>466</v>
      </c>
      <c r="O849" t="s">
        <v>354</v>
      </c>
      <c r="P849">
        <v>9.6613643216210306E-3</v>
      </c>
      <c r="Q849" t="s">
        <v>254</v>
      </c>
    </row>
    <row r="850" spans="9:17" x14ac:dyDescent="0.45">
      <c r="I850" t="s">
        <v>440</v>
      </c>
      <c r="J850" t="s">
        <v>355</v>
      </c>
      <c r="K850">
        <v>0</v>
      </c>
      <c r="L850" t="s">
        <v>254</v>
      </c>
      <c r="N850" t="s">
        <v>466</v>
      </c>
      <c r="O850" t="s">
        <v>355</v>
      </c>
      <c r="P850">
        <v>5.6265788723300368E-2</v>
      </c>
      <c r="Q850" t="s">
        <v>254</v>
      </c>
    </row>
    <row r="851" spans="9:17" x14ac:dyDescent="0.45">
      <c r="I851" t="s">
        <v>441</v>
      </c>
      <c r="J851" t="s">
        <v>253</v>
      </c>
      <c r="K851">
        <v>0</v>
      </c>
      <c r="L851" t="s">
        <v>254</v>
      </c>
      <c r="N851" t="s">
        <v>467</v>
      </c>
      <c r="O851" t="s">
        <v>253</v>
      </c>
      <c r="P851">
        <v>3.8783316595796521E-2</v>
      </c>
      <c r="Q851" t="s">
        <v>254</v>
      </c>
    </row>
    <row r="852" spans="9:17" x14ac:dyDescent="0.45">
      <c r="I852" t="s">
        <v>441</v>
      </c>
      <c r="J852" t="s">
        <v>255</v>
      </c>
      <c r="K852">
        <v>0</v>
      </c>
      <c r="L852" t="s">
        <v>254</v>
      </c>
      <c r="N852" t="s">
        <v>467</v>
      </c>
      <c r="O852" t="s">
        <v>255</v>
      </c>
      <c r="P852">
        <v>5.2907508329492021E-3</v>
      </c>
      <c r="Q852" t="s">
        <v>254</v>
      </c>
    </row>
    <row r="853" spans="9:17" x14ac:dyDescent="0.45">
      <c r="I853" t="s">
        <v>441</v>
      </c>
      <c r="J853" t="s">
        <v>256</v>
      </c>
      <c r="K853">
        <v>3.2823872254244984E-3</v>
      </c>
      <c r="L853" t="s">
        <v>254</v>
      </c>
      <c r="N853" t="s">
        <v>467</v>
      </c>
      <c r="O853" t="s">
        <v>256</v>
      </c>
      <c r="P853">
        <v>5.291388614532053E-3</v>
      </c>
      <c r="Q853" t="s">
        <v>254</v>
      </c>
    </row>
    <row r="854" spans="9:17" x14ac:dyDescent="0.45">
      <c r="I854" t="s">
        <v>441</v>
      </c>
      <c r="J854" t="s">
        <v>257</v>
      </c>
      <c r="K854">
        <v>4.4130829554463687E-2</v>
      </c>
      <c r="L854" t="s">
        <v>254</v>
      </c>
      <c r="N854" t="s">
        <v>467</v>
      </c>
      <c r="O854" t="s">
        <v>257</v>
      </c>
      <c r="P854">
        <v>4.5459124999207068E-2</v>
      </c>
      <c r="Q854" t="s">
        <v>254</v>
      </c>
    </row>
    <row r="855" spans="9:17" x14ac:dyDescent="0.45">
      <c r="I855" t="s">
        <v>441</v>
      </c>
      <c r="J855" t="s">
        <v>258</v>
      </c>
      <c r="K855">
        <v>2.6554151531174612E-5</v>
      </c>
      <c r="L855" t="s">
        <v>254</v>
      </c>
      <c r="N855" t="s">
        <v>467</v>
      </c>
      <c r="O855" t="s">
        <v>258</v>
      </c>
      <c r="P855">
        <v>4.9620098613470691E-3</v>
      </c>
      <c r="Q855" t="s">
        <v>254</v>
      </c>
    </row>
    <row r="856" spans="9:17" x14ac:dyDescent="0.45">
      <c r="I856" t="s">
        <v>441</v>
      </c>
      <c r="J856" t="s">
        <v>259</v>
      </c>
      <c r="K856">
        <v>0</v>
      </c>
      <c r="L856" t="s">
        <v>254</v>
      </c>
      <c r="N856" t="s">
        <v>467</v>
      </c>
      <c r="O856" t="s">
        <v>259</v>
      </c>
      <c r="P856">
        <v>3.1816942094746128E-2</v>
      </c>
      <c r="Q856" t="s">
        <v>254</v>
      </c>
    </row>
    <row r="857" spans="9:17" x14ac:dyDescent="0.45">
      <c r="I857" t="s">
        <v>441</v>
      </c>
      <c r="J857" t="s">
        <v>262</v>
      </c>
      <c r="K857">
        <v>3.783200200586059E-4</v>
      </c>
      <c r="L857" t="s">
        <v>254</v>
      </c>
      <c r="N857" t="s">
        <v>467</v>
      </c>
      <c r="O857" t="s">
        <v>262</v>
      </c>
      <c r="P857">
        <v>8.1110478156427773E-2</v>
      </c>
      <c r="Q857" t="s">
        <v>254</v>
      </c>
    </row>
    <row r="858" spans="9:17" x14ac:dyDescent="0.45">
      <c r="I858" t="s">
        <v>441</v>
      </c>
      <c r="J858" t="s">
        <v>263</v>
      </c>
      <c r="K858">
        <v>4.8277011772760838E-3</v>
      </c>
      <c r="L858" t="s">
        <v>254</v>
      </c>
      <c r="N858" t="s">
        <v>467</v>
      </c>
      <c r="O858" t="s">
        <v>263</v>
      </c>
      <c r="P858">
        <v>1.1303735120828546E-2</v>
      </c>
      <c r="Q858" t="s">
        <v>254</v>
      </c>
    </row>
    <row r="859" spans="9:17" x14ac:dyDescent="0.45">
      <c r="I859" t="s">
        <v>441</v>
      </c>
      <c r="J859" t="s">
        <v>264</v>
      </c>
      <c r="K859">
        <v>9.5633091573979461E-3</v>
      </c>
      <c r="L859" t="s">
        <v>254</v>
      </c>
      <c r="N859" t="s">
        <v>467</v>
      </c>
      <c r="O859" t="s">
        <v>264</v>
      </c>
      <c r="P859">
        <v>1.117144514557801E-2</v>
      </c>
      <c r="Q859" t="s">
        <v>254</v>
      </c>
    </row>
    <row r="860" spans="9:17" x14ac:dyDescent="0.45">
      <c r="I860" t="s">
        <v>441</v>
      </c>
      <c r="J860" t="s">
        <v>265</v>
      </c>
      <c r="K860">
        <v>9.6350789726735858E-2</v>
      </c>
      <c r="L860" t="s">
        <v>254</v>
      </c>
      <c r="N860" t="s">
        <v>467</v>
      </c>
      <c r="O860" t="s">
        <v>265</v>
      </c>
      <c r="P860">
        <v>8.6142755426842549E-2</v>
      </c>
      <c r="Q860" t="s">
        <v>254</v>
      </c>
    </row>
    <row r="861" spans="9:17" x14ac:dyDescent="0.45">
      <c r="I861" t="s">
        <v>441</v>
      </c>
      <c r="J861" t="s">
        <v>266</v>
      </c>
      <c r="K861">
        <v>5.8458306008049325E-3</v>
      </c>
      <c r="L861" t="s">
        <v>254</v>
      </c>
      <c r="N861" t="s">
        <v>467</v>
      </c>
      <c r="O861" t="s">
        <v>266</v>
      </c>
      <c r="P861">
        <v>1.0059863823258694E-2</v>
      </c>
      <c r="Q861" t="s">
        <v>254</v>
      </c>
    </row>
    <row r="862" spans="9:17" x14ac:dyDescent="0.45">
      <c r="I862" t="s">
        <v>441</v>
      </c>
      <c r="J862" t="s">
        <v>267</v>
      </c>
      <c r="K862">
        <v>2.058509413414592E-4</v>
      </c>
      <c r="L862" t="s">
        <v>254</v>
      </c>
      <c r="N862" t="s">
        <v>467</v>
      </c>
      <c r="O862" t="s">
        <v>267</v>
      </c>
      <c r="P862">
        <v>6.7191014541368388E-2</v>
      </c>
      <c r="Q862" t="s">
        <v>254</v>
      </c>
    </row>
    <row r="863" spans="9:17" x14ac:dyDescent="0.45">
      <c r="I863" t="s">
        <v>441</v>
      </c>
      <c r="J863" t="s">
        <v>294</v>
      </c>
      <c r="K863">
        <v>4.0146147386066677E-3</v>
      </c>
      <c r="L863" t="s">
        <v>254</v>
      </c>
      <c r="N863" t="s">
        <v>467</v>
      </c>
      <c r="O863" t="s">
        <v>294</v>
      </c>
      <c r="P863">
        <v>2.5292815754767519E-2</v>
      </c>
      <c r="Q863" t="s">
        <v>254</v>
      </c>
    </row>
    <row r="864" spans="9:17" x14ac:dyDescent="0.45">
      <c r="I864" t="s">
        <v>441</v>
      </c>
      <c r="J864" t="s">
        <v>295</v>
      </c>
      <c r="K864">
        <v>6.4136599403887195E-3</v>
      </c>
      <c r="L864" t="s">
        <v>254</v>
      </c>
      <c r="N864" t="s">
        <v>467</v>
      </c>
      <c r="O864" t="s">
        <v>295</v>
      </c>
      <c r="P864">
        <v>3.4614505493147812E-3</v>
      </c>
      <c r="Q864" t="s">
        <v>254</v>
      </c>
    </row>
    <row r="865" spans="9:17" x14ac:dyDescent="0.45">
      <c r="I865" t="s">
        <v>441</v>
      </c>
      <c r="J865" t="s">
        <v>296</v>
      </c>
      <c r="K865">
        <v>8.1976594563052362E-3</v>
      </c>
      <c r="L865" t="s">
        <v>254</v>
      </c>
      <c r="N865" t="s">
        <v>467</v>
      </c>
      <c r="O865" t="s">
        <v>296</v>
      </c>
      <c r="P865">
        <v>3.5461245637418161E-3</v>
      </c>
      <c r="Q865" t="s">
        <v>254</v>
      </c>
    </row>
    <row r="866" spans="9:17" x14ac:dyDescent="0.45">
      <c r="I866" t="s">
        <v>441</v>
      </c>
      <c r="J866" t="s">
        <v>297</v>
      </c>
      <c r="K866">
        <v>6.794632824529391E-2</v>
      </c>
      <c r="L866" t="s">
        <v>254</v>
      </c>
      <c r="N866" t="s">
        <v>467</v>
      </c>
      <c r="O866" t="s">
        <v>297</v>
      </c>
      <c r="P866">
        <v>3.1787868757034266E-2</v>
      </c>
      <c r="Q866" t="s">
        <v>254</v>
      </c>
    </row>
    <row r="867" spans="9:17" x14ac:dyDescent="0.45">
      <c r="I867" t="s">
        <v>441</v>
      </c>
      <c r="J867" t="s">
        <v>298</v>
      </c>
      <c r="K867">
        <v>5.1645449694730878E-3</v>
      </c>
      <c r="L867" t="s">
        <v>254</v>
      </c>
      <c r="N867" t="s">
        <v>467</v>
      </c>
      <c r="O867" t="s">
        <v>298</v>
      </c>
      <c r="P867">
        <v>3.7295073739043541E-3</v>
      </c>
      <c r="Q867" t="s">
        <v>254</v>
      </c>
    </row>
    <row r="868" spans="9:17" x14ac:dyDescent="0.45">
      <c r="I868" t="s">
        <v>441</v>
      </c>
      <c r="J868" t="s">
        <v>299</v>
      </c>
      <c r="K868">
        <v>3.1177998373141734E-3</v>
      </c>
      <c r="L868" t="s">
        <v>254</v>
      </c>
      <c r="N868" t="s">
        <v>467</v>
      </c>
      <c r="O868" t="s">
        <v>299</v>
      </c>
      <c r="P868">
        <v>2.3882850716076671E-2</v>
      </c>
      <c r="Q868" t="s">
        <v>254</v>
      </c>
    </row>
    <row r="869" spans="9:17" x14ac:dyDescent="0.45">
      <c r="I869" t="s">
        <v>441</v>
      </c>
      <c r="J869" t="s">
        <v>302</v>
      </c>
      <c r="K869">
        <v>3.4512166211504387E-2</v>
      </c>
      <c r="L869" t="s">
        <v>254</v>
      </c>
      <c r="N869" t="s">
        <v>467</v>
      </c>
      <c r="O869" t="s">
        <v>302</v>
      </c>
      <c r="P869">
        <v>5.0162453039398251E-2</v>
      </c>
      <c r="Q869" t="s">
        <v>254</v>
      </c>
    </row>
    <row r="870" spans="9:17" x14ac:dyDescent="0.45">
      <c r="I870" t="s">
        <v>441</v>
      </c>
      <c r="J870" t="s">
        <v>303</v>
      </c>
      <c r="K870">
        <v>3.2068975240336105E-2</v>
      </c>
      <c r="L870" t="s">
        <v>254</v>
      </c>
      <c r="N870" t="s">
        <v>467</v>
      </c>
      <c r="O870" t="s">
        <v>303</v>
      </c>
      <c r="P870">
        <v>8.475413994746845E-3</v>
      </c>
      <c r="Q870" t="s">
        <v>254</v>
      </c>
    </row>
    <row r="871" spans="9:17" x14ac:dyDescent="0.45">
      <c r="I871" t="s">
        <v>441</v>
      </c>
      <c r="J871" t="s">
        <v>304</v>
      </c>
      <c r="K871">
        <v>3.7608394232073176E-2</v>
      </c>
      <c r="L871" t="s">
        <v>254</v>
      </c>
      <c r="N871" t="s">
        <v>467</v>
      </c>
      <c r="O871" t="s">
        <v>304</v>
      </c>
      <c r="P871">
        <v>8.4039290112727111E-3</v>
      </c>
      <c r="Q871" t="s">
        <v>254</v>
      </c>
    </row>
    <row r="872" spans="9:17" x14ac:dyDescent="0.45">
      <c r="I872" t="s">
        <v>441</v>
      </c>
      <c r="J872" t="s">
        <v>305</v>
      </c>
      <c r="K872">
        <v>0.31392413908912886</v>
      </c>
      <c r="L872" t="s">
        <v>254</v>
      </c>
      <c r="N872" t="s">
        <v>467</v>
      </c>
      <c r="O872" t="s">
        <v>305</v>
      </c>
      <c r="P872">
        <v>5.8873460192325811E-2</v>
      </c>
      <c r="Q872" t="s">
        <v>254</v>
      </c>
    </row>
    <row r="873" spans="9:17" x14ac:dyDescent="0.45">
      <c r="I873" t="s">
        <v>441</v>
      </c>
      <c r="J873" t="s">
        <v>306</v>
      </c>
      <c r="K873">
        <v>2.6252317623925613E-2</v>
      </c>
      <c r="L873" t="s">
        <v>254</v>
      </c>
      <c r="N873" t="s">
        <v>467</v>
      </c>
      <c r="O873" t="s">
        <v>306</v>
      </c>
      <c r="P873">
        <v>6.0614085932763993E-3</v>
      </c>
      <c r="Q873" t="s">
        <v>254</v>
      </c>
    </row>
    <row r="874" spans="9:17" x14ac:dyDescent="0.45">
      <c r="I874" t="s">
        <v>441</v>
      </c>
      <c r="J874" t="s">
        <v>307</v>
      </c>
      <c r="K874">
        <v>2.3508594870898611E-2</v>
      </c>
      <c r="L874" t="s">
        <v>254</v>
      </c>
      <c r="N874" t="s">
        <v>467</v>
      </c>
      <c r="O874" t="s">
        <v>307</v>
      </c>
      <c r="P874">
        <v>3.7640353604180915E-2</v>
      </c>
      <c r="Q874" t="s">
        <v>254</v>
      </c>
    </row>
    <row r="875" spans="9:17" x14ac:dyDescent="0.45">
      <c r="I875" t="s">
        <v>441</v>
      </c>
      <c r="J875" t="s">
        <v>310</v>
      </c>
      <c r="K875">
        <v>4.0493624898682665E-3</v>
      </c>
      <c r="L875" t="s">
        <v>254</v>
      </c>
      <c r="N875" t="s">
        <v>467</v>
      </c>
      <c r="O875" t="s">
        <v>310</v>
      </c>
      <c r="P875">
        <v>1.0520212783151208E-2</v>
      </c>
      <c r="Q875" t="s">
        <v>254</v>
      </c>
    </row>
    <row r="876" spans="9:17" x14ac:dyDescent="0.45">
      <c r="I876" t="s">
        <v>441</v>
      </c>
      <c r="J876" t="s">
        <v>311</v>
      </c>
      <c r="K876">
        <v>6.6129603327196749E-3</v>
      </c>
      <c r="L876" t="s">
        <v>254</v>
      </c>
      <c r="N876" t="s">
        <v>467</v>
      </c>
      <c r="O876" t="s">
        <v>311</v>
      </c>
      <c r="P876">
        <v>1.6261657254382704E-3</v>
      </c>
      <c r="Q876" t="s">
        <v>254</v>
      </c>
    </row>
    <row r="877" spans="9:17" x14ac:dyDescent="0.45">
      <c r="I877" t="s">
        <v>441</v>
      </c>
      <c r="J877" t="s">
        <v>312</v>
      </c>
      <c r="K877">
        <v>8.2347689144615308E-3</v>
      </c>
      <c r="L877" t="s">
        <v>254</v>
      </c>
      <c r="N877" t="s">
        <v>467</v>
      </c>
      <c r="O877" t="s">
        <v>312</v>
      </c>
      <c r="P877">
        <v>1.698033203008296E-3</v>
      </c>
      <c r="Q877" t="s">
        <v>254</v>
      </c>
    </row>
    <row r="878" spans="9:17" x14ac:dyDescent="0.45">
      <c r="I878" t="s">
        <v>441</v>
      </c>
      <c r="J878" t="s">
        <v>313</v>
      </c>
      <c r="K878">
        <v>6.9707837469014933E-2</v>
      </c>
      <c r="L878" t="s">
        <v>254</v>
      </c>
      <c r="N878" t="s">
        <v>467</v>
      </c>
      <c r="O878" t="s">
        <v>313</v>
      </c>
      <c r="P878">
        <v>1.3630149010076096E-2</v>
      </c>
      <c r="Q878" t="s">
        <v>254</v>
      </c>
    </row>
    <row r="879" spans="9:17" x14ac:dyDescent="0.45">
      <c r="I879" t="s">
        <v>441</v>
      </c>
      <c r="J879" t="s">
        <v>314</v>
      </c>
      <c r="K879">
        <v>4.847725061947499E-3</v>
      </c>
      <c r="L879" t="s">
        <v>254</v>
      </c>
      <c r="N879" t="s">
        <v>467</v>
      </c>
      <c r="O879" t="s">
        <v>314</v>
      </c>
      <c r="P879">
        <v>1.4561386352057134E-3</v>
      </c>
      <c r="Q879" t="s">
        <v>254</v>
      </c>
    </row>
    <row r="880" spans="9:17" x14ac:dyDescent="0.45">
      <c r="I880" t="s">
        <v>441</v>
      </c>
      <c r="J880" t="s">
        <v>315</v>
      </c>
      <c r="K880">
        <v>1.0236672180665583E-3</v>
      </c>
      <c r="L880" t="s">
        <v>254</v>
      </c>
      <c r="N880" t="s">
        <v>467</v>
      </c>
      <c r="O880" t="s">
        <v>315</v>
      </c>
      <c r="P880">
        <v>8.7372585133202538E-3</v>
      </c>
      <c r="Q880" t="s">
        <v>254</v>
      </c>
    </row>
    <row r="881" spans="9:17" x14ac:dyDescent="0.45">
      <c r="I881" t="s">
        <v>441</v>
      </c>
      <c r="J881" t="s">
        <v>342</v>
      </c>
      <c r="K881">
        <v>4.9425440153366804E-4</v>
      </c>
      <c r="L881" t="s">
        <v>254</v>
      </c>
      <c r="N881" t="s">
        <v>467</v>
      </c>
      <c r="O881" t="s">
        <v>342</v>
      </c>
      <c r="P881">
        <v>1.7506699887903883E-2</v>
      </c>
      <c r="Q881" t="s">
        <v>254</v>
      </c>
    </row>
    <row r="882" spans="9:17" x14ac:dyDescent="0.45">
      <c r="I882" t="s">
        <v>441</v>
      </c>
      <c r="J882" t="s">
        <v>343</v>
      </c>
      <c r="K882">
        <v>4.1410982123887751E-3</v>
      </c>
      <c r="L882" t="s">
        <v>254</v>
      </c>
      <c r="N882" t="s">
        <v>467</v>
      </c>
      <c r="O882" t="s">
        <v>343</v>
      </c>
      <c r="P882">
        <v>2.7193075240843933E-3</v>
      </c>
      <c r="Q882" t="s">
        <v>254</v>
      </c>
    </row>
    <row r="883" spans="9:17" x14ac:dyDescent="0.45">
      <c r="I883" t="s">
        <v>441</v>
      </c>
      <c r="J883" t="s">
        <v>344</v>
      </c>
      <c r="K883">
        <v>6.069991288441756E-3</v>
      </c>
      <c r="L883" t="s">
        <v>254</v>
      </c>
      <c r="N883" t="s">
        <v>467</v>
      </c>
      <c r="O883" t="s">
        <v>344</v>
      </c>
      <c r="P883">
        <v>2.6052176773448755E-3</v>
      </c>
      <c r="Q883" t="s">
        <v>254</v>
      </c>
    </row>
    <row r="884" spans="9:17" x14ac:dyDescent="0.45">
      <c r="I884" t="s">
        <v>441</v>
      </c>
      <c r="J884" t="s">
        <v>345</v>
      </c>
      <c r="K884">
        <v>5.6018000403767705E-2</v>
      </c>
      <c r="L884" t="s">
        <v>254</v>
      </c>
      <c r="N884" t="s">
        <v>467</v>
      </c>
      <c r="O884" t="s">
        <v>345</v>
      </c>
      <c r="P884">
        <v>2.0783341594278571E-2</v>
      </c>
      <c r="Q884" t="s">
        <v>254</v>
      </c>
    </row>
    <row r="885" spans="9:17" x14ac:dyDescent="0.45">
      <c r="I885" t="s">
        <v>441</v>
      </c>
      <c r="J885" t="s">
        <v>346</v>
      </c>
      <c r="K885">
        <v>1.9753075902551264E-3</v>
      </c>
      <c r="L885" t="s">
        <v>254</v>
      </c>
      <c r="N885" t="s">
        <v>467</v>
      </c>
      <c r="O885" t="s">
        <v>346</v>
      </c>
      <c r="P885">
        <v>2.3931399652057602E-3</v>
      </c>
      <c r="Q885" t="s">
        <v>254</v>
      </c>
    </row>
    <row r="886" spans="9:17" x14ac:dyDescent="0.45">
      <c r="I886" t="s">
        <v>441</v>
      </c>
      <c r="J886" t="s">
        <v>347</v>
      </c>
      <c r="K886">
        <v>0</v>
      </c>
      <c r="L886" t="s">
        <v>254</v>
      </c>
      <c r="N886" t="s">
        <v>467</v>
      </c>
      <c r="O886" t="s">
        <v>347</v>
      </c>
      <c r="P886">
        <v>1.4802234132872887E-2</v>
      </c>
      <c r="Q886" t="s">
        <v>254</v>
      </c>
    </row>
    <row r="887" spans="9:17" x14ac:dyDescent="0.45">
      <c r="I887" t="s">
        <v>441</v>
      </c>
      <c r="J887" t="s">
        <v>350</v>
      </c>
      <c r="K887">
        <v>0</v>
      </c>
      <c r="L887" t="s">
        <v>254</v>
      </c>
      <c r="N887" t="s">
        <v>467</v>
      </c>
      <c r="O887" t="s">
        <v>350</v>
      </c>
      <c r="P887">
        <v>7.2193567386031957E-2</v>
      </c>
      <c r="Q887" t="s">
        <v>254</v>
      </c>
    </row>
    <row r="888" spans="9:17" x14ac:dyDescent="0.45">
      <c r="I888" t="s">
        <v>441</v>
      </c>
      <c r="J888" t="s">
        <v>351</v>
      </c>
      <c r="K888">
        <v>2.9734203597232538E-3</v>
      </c>
      <c r="L888" t="s">
        <v>254</v>
      </c>
      <c r="N888" t="s">
        <v>467</v>
      </c>
      <c r="O888" t="s">
        <v>351</v>
      </c>
      <c r="P888">
        <v>1.0334778815768381E-2</v>
      </c>
      <c r="Q888" t="s">
        <v>254</v>
      </c>
    </row>
    <row r="889" spans="9:17" x14ac:dyDescent="0.45">
      <c r="I889" t="s">
        <v>441</v>
      </c>
      <c r="J889" t="s">
        <v>352</v>
      </c>
      <c r="K889">
        <v>9.6195176574238039E-3</v>
      </c>
      <c r="L889" t="s">
        <v>254</v>
      </c>
      <c r="N889" t="s">
        <v>467</v>
      </c>
      <c r="O889" t="s">
        <v>352</v>
      </c>
      <c r="P889">
        <v>1.0263154498044781E-2</v>
      </c>
      <c r="Q889" t="s">
        <v>254</v>
      </c>
    </row>
    <row r="890" spans="9:17" x14ac:dyDescent="0.45">
      <c r="I890" t="s">
        <v>441</v>
      </c>
      <c r="J890" t="s">
        <v>353</v>
      </c>
      <c r="K890">
        <v>9.6891321590104856E-2</v>
      </c>
      <c r="L890" t="s">
        <v>254</v>
      </c>
      <c r="N890" t="s">
        <v>467</v>
      </c>
      <c r="O890" t="s">
        <v>353</v>
      </c>
      <c r="P890">
        <v>7.8850530945324362E-2</v>
      </c>
      <c r="Q890" t="s">
        <v>254</v>
      </c>
    </row>
    <row r="891" spans="9:17" x14ac:dyDescent="0.45">
      <c r="I891" t="s">
        <v>441</v>
      </c>
      <c r="J891" t="s">
        <v>354</v>
      </c>
      <c r="K891">
        <v>0</v>
      </c>
      <c r="L891" t="s">
        <v>254</v>
      </c>
      <c r="N891" t="s">
        <v>467</v>
      </c>
      <c r="O891" t="s">
        <v>354</v>
      </c>
      <c r="P891">
        <v>9.6839403289164464E-3</v>
      </c>
      <c r="Q891" t="s">
        <v>254</v>
      </c>
    </row>
    <row r="892" spans="9:17" x14ac:dyDescent="0.45">
      <c r="I892" t="s">
        <v>441</v>
      </c>
      <c r="J892" t="s">
        <v>355</v>
      </c>
      <c r="K892">
        <v>0</v>
      </c>
      <c r="L892" t="s">
        <v>254</v>
      </c>
      <c r="N892" t="s">
        <v>467</v>
      </c>
      <c r="O892" t="s">
        <v>355</v>
      </c>
      <c r="P892">
        <v>6.0295668011099E-2</v>
      </c>
      <c r="Q892" t="s">
        <v>254</v>
      </c>
    </row>
    <row r="893" spans="9:17" x14ac:dyDescent="0.45">
      <c r="I893" t="s">
        <v>442</v>
      </c>
      <c r="J893" t="s">
        <v>253</v>
      </c>
      <c r="K893">
        <v>0</v>
      </c>
      <c r="L893" t="s">
        <v>254</v>
      </c>
      <c r="N893" t="s">
        <v>468</v>
      </c>
      <c r="O893" t="s">
        <v>253</v>
      </c>
      <c r="P893">
        <v>4.8938268650431355E-2</v>
      </c>
      <c r="Q893" t="s">
        <v>254</v>
      </c>
    </row>
    <row r="894" spans="9:17" x14ac:dyDescent="0.45">
      <c r="I894" t="s">
        <v>442</v>
      </c>
      <c r="J894" t="s">
        <v>255</v>
      </c>
      <c r="K894">
        <v>0</v>
      </c>
      <c r="L894" t="s">
        <v>254</v>
      </c>
      <c r="N894" t="s">
        <v>468</v>
      </c>
      <c r="O894" t="s">
        <v>255</v>
      </c>
      <c r="P894">
        <v>7.2859447696112844E-3</v>
      </c>
      <c r="Q894" t="s">
        <v>254</v>
      </c>
    </row>
    <row r="895" spans="9:17" x14ac:dyDescent="0.45">
      <c r="I895" t="s">
        <v>442</v>
      </c>
      <c r="J895" t="s">
        <v>256</v>
      </c>
      <c r="K895">
        <v>1.6640393864992961E-3</v>
      </c>
      <c r="L895" t="s">
        <v>254</v>
      </c>
      <c r="N895" t="s">
        <v>468</v>
      </c>
      <c r="O895" t="s">
        <v>256</v>
      </c>
      <c r="P895">
        <v>7.1827973796864623E-3</v>
      </c>
      <c r="Q895" t="s">
        <v>254</v>
      </c>
    </row>
    <row r="896" spans="9:17" x14ac:dyDescent="0.45">
      <c r="I896" t="s">
        <v>442</v>
      </c>
      <c r="J896" t="s">
        <v>257</v>
      </c>
      <c r="K896">
        <v>3.133551257036879E-2</v>
      </c>
      <c r="L896" t="s">
        <v>254</v>
      </c>
      <c r="N896" t="s">
        <v>468</v>
      </c>
      <c r="O896" t="s">
        <v>257</v>
      </c>
      <c r="P896">
        <v>5.4865669555164476E-2</v>
      </c>
      <c r="Q896" t="s">
        <v>254</v>
      </c>
    </row>
    <row r="897" spans="9:17" x14ac:dyDescent="0.45">
      <c r="I897" t="s">
        <v>442</v>
      </c>
      <c r="J897" t="s">
        <v>258</v>
      </c>
      <c r="K897">
        <v>9.0607159991843011E-5</v>
      </c>
      <c r="L897" t="s">
        <v>254</v>
      </c>
      <c r="N897" t="s">
        <v>468</v>
      </c>
      <c r="O897" t="s">
        <v>258</v>
      </c>
      <c r="P897">
        <v>6.0034266437287735E-3</v>
      </c>
      <c r="Q897" t="s">
        <v>254</v>
      </c>
    </row>
    <row r="898" spans="9:17" x14ac:dyDescent="0.45">
      <c r="I898" t="s">
        <v>442</v>
      </c>
      <c r="J898" t="s">
        <v>259</v>
      </c>
      <c r="K898">
        <v>0</v>
      </c>
      <c r="L898" t="s">
        <v>254</v>
      </c>
      <c r="N898" t="s">
        <v>468</v>
      </c>
      <c r="O898" t="s">
        <v>259</v>
      </c>
      <c r="P898">
        <v>3.69680393684165E-2</v>
      </c>
      <c r="Q898" t="s">
        <v>254</v>
      </c>
    </row>
    <row r="899" spans="9:17" x14ac:dyDescent="0.45">
      <c r="I899" t="s">
        <v>442</v>
      </c>
      <c r="J899" t="s">
        <v>262</v>
      </c>
      <c r="K899">
        <v>1.5981315756415456E-4</v>
      </c>
      <c r="L899" t="s">
        <v>254</v>
      </c>
      <c r="N899" t="s">
        <v>468</v>
      </c>
      <c r="O899" t="s">
        <v>262</v>
      </c>
      <c r="P899">
        <v>8.9806633448883955E-2</v>
      </c>
      <c r="Q899" t="s">
        <v>254</v>
      </c>
    </row>
    <row r="900" spans="9:17" x14ac:dyDescent="0.45">
      <c r="I900" t="s">
        <v>442</v>
      </c>
      <c r="J900" t="s">
        <v>263</v>
      </c>
      <c r="K900">
        <v>3.3851731571723108E-3</v>
      </c>
      <c r="L900" t="s">
        <v>254</v>
      </c>
      <c r="N900" t="s">
        <v>468</v>
      </c>
      <c r="O900" t="s">
        <v>263</v>
      </c>
      <c r="P900">
        <v>1.2682141834284621E-2</v>
      </c>
      <c r="Q900" t="s">
        <v>254</v>
      </c>
    </row>
    <row r="901" spans="9:17" x14ac:dyDescent="0.45">
      <c r="I901" t="s">
        <v>442</v>
      </c>
      <c r="J901" t="s">
        <v>264</v>
      </c>
      <c r="K901">
        <v>7.2625943936064329E-3</v>
      </c>
      <c r="L901" t="s">
        <v>254</v>
      </c>
      <c r="N901" t="s">
        <v>468</v>
      </c>
      <c r="O901" t="s">
        <v>264</v>
      </c>
      <c r="P901">
        <v>1.2713986153668134E-2</v>
      </c>
      <c r="Q901" t="s">
        <v>254</v>
      </c>
    </row>
    <row r="902" spans="9:17" x14ac:dyDescent="0.45">
      <c r="I902" t="s">
        <v>442</v>
      </c>
      <c r="J902" t="s">
        <v>265</v>
      </c>
      <c r="K902">
        <v>9.5052826770000848E-2</v>
      </c>
      <c r="L902" t="s">
        <v>254</v>
      </c>
      <c r="N902" t="s">
        <v>468</v>
      </c>
      <c r="O902" t="s">
        <v>265</v>
      </c>
      <c r="P902">
        <v>0.11507374510777668</v>
      </c>
      <c r="Q902" t="s">
        <v>254</v>
      </c>
    </row>
    <row r="903" spans="9:17" x14ac:dyDescent="0.45">
      <c r="I903" t="s">
        <v>442</v>
      </c>
      <c r="J903" t="s">
        <v>266</v>
      </c>
      <c r="K903">
        <v>5.9025300802484802E-3</v>
      </c>
      <c r="L903" t="s">
        <v>254</v>
      </c>
      <c r="N903" t="s">
        <v>468</v>
      </c>
      <c r="O903" t="s">
        <v>266</v>
      </c>
      <c r="P903">
        <v>1.3103055576730908E-2</v>
      </c>
      <c r="Q903" t="s">
        <v>254</v>
      </c>
    </row>
    <row r="904" spans="9:17" x14ac:dyDescent="0.45">
      <c r="I904" t="s">
        <v>442</v>
      </c>
      <c r="J904" t="s">
        <v>267</v>
      </c>
      <c r="K904">
        <v>1.1036229927604843E-3</v>
      </c>
      <c r="L904" t="s">
        <v>254</v>
      </c>
      <c r="N904" t="s">
        <v>468</v>
      </c>
      <c r="O904" t="s">
        <v>267</v>
      </c>
      <c r="P904">
        <v>7.5801328117166417E-2</v>
      </c>
      <c r="Q904" t="s">
        <v>254</v>
      </c>
    </row>
    <row r="905" spans="9:17" x14ac:dyDescent="0.45">
      <c r="I905" t="s">
        <v>442</v>
      </c>
      <c r="J905" t="s">
        <v>294</v>
      </c>
      <c r="K905">
        <v>3.049311493082183E-3</v>
      </c>
      <c r="L905" t="s">
        <v>254</v>
      </c>
      <c r="N905" t="s">
        <v>468</v>
      </c>
      <c r="O905" t="s">
        <v>294</v>
      </c>
      <c r="P905">
        <v>1.9668009989376817E-2</v>
      </c>
      <c r="Q905" t="s">
        <v>254</v>
      </c>
    </row>
    <row r="906" spans="9:17" x14ac:dyDescent="0.45">
      <c r="I906" t="s">
        <v>442</v>
      </c>
      <c r="J906" t="s">
        <v>295</v>
      </c>
      <c r="K906">
        <v>5.4232688746676328E-3</v>
      </c>
      <c r="L906" t="s">
        <v>254</v>
      </c>
      <c r="N906" t="s">
        <v>468</v>
      </c>
      <c r="O906" t="s">
        <v>295</v>
      </c>
      <c r="P906">
        <v>2.7753243780652762E-3</v>
      </c>
      <c r="Q906" t="s">
        <v>254</v>
      </c>
    </row>
    <row r="907" spans="9:17" x14ac:dyDescent="0.45">
      <c r="I907" t="s">
        <v>442</v>
      </c>
      <c r="J907" t="s">
        <v>296</v>
      </c>
      <c r="K907">
        <v>7.2002389841614653E-3</v>
      </c>
      <c r="L907" t="s">
        <v>254</v>
      </c>
      <c r="N907" t="s">
        <v>468</v>
      </c>
      <c r="O907" t="s">
        <v>296</v>
      </c>
      <c r="P907">
        <v>2.9349599511719693E-3</v>
      </c>
      <c r="Q907" t="s">
        <v>254</v>
      </c>
    </row>
    <row r="908" spans="9:17" x14ac:dyDescent="0.45">
      <c r="I908" t="s">
        <v>442</v>
      </c>
      <c r="J908" t="s">
        <v>297</v>
      </c>
      <c r="K908">
        <v>7.3179472171316234E-2</v>
      </c>
      <c r="L908" t="s">
        <v>254</v>
      </c>
      <c r="N908" t="s">
        <v>468</v>
      </c>
      <c r="O908" t="s">
        <v>297</v>
      </c>
      <c r="P908">
        <v>3.2824951576088376E-2</v>
      </c>
      <c r="Q908" t="s">
        <v>254</v>
      </c>
    </row>
    <row r="909" spans="9:17" x14ac:dyDescent="0.45">
      <c r="I909" t="s">
        <v>442</v>
      </c>
      <c r="J909" t="s">
        <v>298</v>
      </c>
      <c r="K909">
        <v>6.1538542215035423E-3</v>
      </c>
      <c r="L909" t="s">
        <v>254</v>
      </c>
      <c r="N909" t="s">
        <v>468</v>
      </c>
      <c r="O909" t="s">
        <v>298</v>
      </c>
      <c r="P909">
        <v>4.3323841063944131E-3</v>
      </c>
      <c r="Q909" t="s">
        <v>254</v>
      </c>
    </row>
    <row r="910" spans="9:17" x14ac:dyDescent="0.45">
      <c r="I910" t="s">
        <v>442</v>
      </c>
      <c r="J910" t="s">
        <v>299</v>
      </c>
      <c r="K910">
        <v>3.76527907225656E-3</v>
      </c>
      <c r="L910" t="s">
        <v>254</v>
      </c>
      <c r="N910" t="s">
        <v>468</v>
      </c>
      <c r="O910" t="s">
        <v>299</v>
      </c>
      <c r="P910">
        <v>1.9185872868574864E-2</v>
      </c>
      <c r="Q910" t="s">
        <v>254</v>
      </c>
    </row>
    <row r="911" spans="9:17" x14ac:dyDescent="0.45">
      <c r="I911" t="s">
        <v>442</v>
      </c>
      <c r="J911" t="s">
        <v>302</v>
      </c>
      <c r="K911">
        <v>2.4208796184373597E-2</v>
      </c>
      <c r="L911" t="s">
        <v>254</v>
      </c>
      <c r="N911" t="s">
        <v>468</v>
      </c>
      <c r="O911" t="s">
        <v>302</v>
      </c>
      <c r="P911">
        <v>3.4815207530307292E-2</v>
      </c>
      <c r="Q911" t="s">
        <v>254</v>
      </c>
    </row>
    <row r="912" spans="9:17" x14ac:dyDescent="0.45">
      <c r="I912" t="s">
        <v>442</v>
      </c>
      <c r="J912" t="s">
        <v>303</v>
      </c>
      <c r="K912">
        <v>2.7904280062740934E-2</v>
      </c>
      <c r="L912" t="s">
        <v>254</v>
      </c>
      <c r="N912" t="s">
        <v>468</v>
      </c>
      <c r="O912" t="s">
        <v>303</v>
      </c>
      <c r="P912">
        <v>4.0439314146268005E-3</v>
      </c>
      <c r="Q912" t="s">
        <v>254</v>
      </c>
    </row>
    <row r="913" spans="9:17" x14ac:dyDescent="0.45">
      <c r="I913" t="s">
        <v>442</v>
      </c>
      <c r="J913" t="s">
        <v>304</v>
      </c>
      <c r="K913">
        <v>3.6035153228139945E-2</v>
      </c>
      <c r="L913" t="s">
        <v>254</v>
      </c>
      <c r="N913" t="s">
        <v>468</v>
      </c>
      <c r="O913" t="s">
        <v>304</v>
      </c>
      <c r="P913">
        <v>4.2173796560549797E-3</v>
      </c>
      <c r="Q913" t="s">
        <v>254</v>
      </c>
    </row>
    <row r="914" spans="9:17" x14ac:dyDescent="0.45">
      <c r="I914" t="s">
        <v>442</v>
      </c>
      <c r="J914" t="s">
        <v>305</v>
      </c>
      <c r="K914">
        <v>0.34764639015689675</v>
      </c>
      <c r="L914" t="s">
        <v>254</v>
      </c>
      <c r="N914" t="s">
        <v>468</v>
      </c>
      <c r="O914" t="s">
        <v>305</v>
      </c>
      <c r="P914">
        <v>5.7849702086440857E-2</v>
      </c>
      <c r="Q914" t="s">
        <v>254</v>
      </c>
    </row>
    <row r="915" spans="9:17" x14ac:dyDescent="0.45">
      <c r="I915" t="s">
        <v>442</v>
      </c>
      <c r="J915" t="s">
        <v>306</v>
      </c>
      <c r="K915">
        <v>3.1370640777948565E-2</v>
      </c>
      <c r="L915" t="s">
        <v>254</v>
      </c>
      <c r="N915" t="s">
        <v>468</v>
      </c>
      <c r="O915" t="s">
        <v>306</v>
      </c>
      <c r="P915">
        <v>8.5715037916256811E-3</v>
      </c>
      <c r="Q915" t="s">
        <v>254</v>
      </c>
    </row>
    <row r="916" spans="9:17" x14ac:dyDescent="0.45">
      <c r="I916" t="s">
        <v>442</v>
      </c>
      <c r="J916" t="s">
        <v>307</v>
      </c>
      <c r="K916">
        <v>3.2393422633246925E-2</v>
      </c>
      <c r="L916" t="s">
        <v>254</v>
      </c>
      <c r="N916" t="s">
        <v>468</v>
      </c>
      <c r="O916" t="s">
        <v>307</v>
      </c>
      <c r="P916">
        <v>3.5339851320334681E-2</v>
      </c>
      <c r="Q916" t="s">
        <v>254</v>
      </c>
    </row>
    <row r="917" spans="9:17" x14ac:dyDescent="0.45">
      <c r="I917" t="s">
        <v>442</v>
      </c>
      <c r="J917" t="s">
        <v>310</v>
      </c>
      <c r="K917">
        <v>3.003946157865825E-3</v>
      </c>
      <c r="L917" t="s">
        <v>254</v>
      </c>
      <c r="N917" t="s">
        <v>468</v>
      </c>
      <c r="O917" t="s">
        <v>310</v>
      </c>
      <c r="P917">
        <v>7.1186639455071456E-3</v>
      </c>
      <c r="Q917" t="s">
        <v>254</v>
      </c>
    </row>
    <row r="918" spans="9:17" x14ac:dyDescent="0.45">
      <c r="I918" t="s">
        <v>442</v>
      </c>
      <c r="J918" t="s">
        <v>311</v>
      </c>
      <c r="K918">
        <v>5.6098184237590365E-3</v>
      </c>
      <c r="L918" t="s">
        <v>254</v>
      </c>
      <c r="N918" t="s">
        <v>468</v>
      </c>
      <c r="O918" t="s">
        <v>311</v>
      </c>
      <c r="P918">
        <v>9.0960255136110664E-4</v>
      </c>
      <c r="Q918" t="s">
        <v>254</v>
      </c>
    </row>
    <row r="919" spans="9:17" x14ac:dyDescent="0.45">
      <c r="I919" t="s">
        <v>442</v>
      </c>
      <c r="J919" t="s">
        <v>312</v>
      </c>
      <c r="K919">
        <v>7.8315052411785588E-3</v>
      </c>
      <c r="L919" t="s">
        <v>254</v>
      </c>
      <c r="N919" t="s">
        <v>468</v>
      </c>
      <c r="O919" t="s">
        <v>312</v>
      </c>
      <c r="P919">
        <v>7.9109765218231894E-4</v>
      </c>
      <c r="Q919" t="s">
        <v>254</v>
      </c>
    </row>
    <row r="920" spans="9:17" x14ac:dyDescent="0.45">
      <c r="I920" t="s">
        <v>442</v>
      </c>
      <c r="J920" t="s">
        <v>313</v>
      </c>
      <c r="K920">
        <v>7.4075442126369948E-2</v>
      </c>
      <c r="L920" t="s">
        <v>254</v>
      </c>
      <c r="N920" t="s">
        <v>468</v>
      </c>
      <c r="O920" t="s">
        <v>313</v>
      </c>
      <c r="P920">
        <v>1.1021243403623957E-2</v>
      </c>
      <c r="Q920" t="s">
        <v>254</v>
      </c>
    </row>
    <row r="921" spans="9:17" x14ac:dyDescent="0.45">
      <c r="I921" t="s">
        <v>442</v>
      </c>
      <c r="J921" t="s">
        <v>314</v>
      </c>
      <c r="K921">
        <v>5.4732151031913531E-3</v>
      </c>
      <c r="L921" t="s">
        <v>254</v>
      </c>
      <c r="N921" t="s">
        <v>468</v>
      </c>
      <c r="O921" t="s">
        <v>314</v>
      </c>
      <c r="P921">
        <v>1.5546129142422719E-3</v>
      </c>
      <c r="Q921" t="s">
        <v>254</v>
      </c>
    </row>
    <row r="922" spans="9:17" x14ac:dyDescent="0.45">
      <c r="I922" t="s">
        <v>442</v>
      </c>
      <c r="J922" t="s">
        <v>315</v>
      </c>
      <c r="K922">
        <v>2.1438658808131021E-3</v>
      </c>
      <c r="L922" t="s">
        <v>254</v>
      </c>
      <c r="N922" t="s">
        <v>468</v>
      </c>
      <c r="O922" t="s">
        <v>315</v>
      </c>
      <c r="P922">
        <v>7.2264368597075605E-3</v>
      </c>
      <c r="Q922" t="s">
        <v>254</v>
      </c>
    </row>
    <row r="923" spans="9:17" x14ac:dyDescent="0.45">
      <c r="I923" t="s">
        <v>442</v>
      </c>
      <c r="J923" t="s">
        <v>342</v>
      </c>
      <c r="K923">
        <v>0</v>
      </c>
      <c r="L923" t="s">
        <v>254</v>
      </c>
      <c r="N923" t="s">
        <v>468</v>
      </c>
      <c r="O923" t="s">
        <v>342</v>
      </c>
      <c r="P923">
        <v>9.4258433521256027E-3</v>
      </c>
      <c r="Q923" t="s">
        <v>254</v>
      </c>
    </row>
    <row r="924" spans="9:17" x14ac:dyDescent="0.45">
      <c r="I924" t="s">
        <v>442</v>
      </c>
      <c r="J924" t="s">
        <v>343</v>
      </c>
      <c r="K924">
        <v>2.9270684911848069E-3</v>
      </c>
      <c r="L924" t="s">
        <v>254</v>
      </c>
      <c r="N924" t="s">
        <v>468</v>
      </c>
      <c r="O924" t="s">
        <v>343</v>
      </c>
      <c r="P924">
        <v>1.2444160281289845E-3</v>
      </c>
      <c r="Q924" t="s">
        <v>254</v>
      </c>
    </row>
    <row r="925" spans="9:17" x14ac:dyDescent="0.45">
      <c r="I925" t="s">
        <v>442</v>
      </c>
      <c r="J925" t="s">
        <v>344</v>
      </c>
      <c r="K925">
        <v>4.8228394760614027E-3</v>
      </c>
      <c r="L925" t="s">
        <v>254</v>
      </c>
      <c r="N925" t="s">
        <v>468</v>
      </c>
      <c r="O925" t="s">
        <v>344</v>
      </c>
      <c r="P925">
        <v>1.0863632879336629E-3</v>
      </c>
      <c r="Q925" t="s">
        <v>254</v>
      </c>
    </row>
    <row r="926" spans="9:17" x14ac:dyDescent="0.45">
      <c r="I926" t="s">
        <v>442</v>
      </c>
      <c r="J926" t="s">
        <v>345</v>
      </c>
      <c r="K926">
        <v>5.4778278790921488E-2</v>
      </c>
      <c r="L926" t="s">
        <v>254</v>
      </c>
      <c r="N926" t="s">
        <v>468</v>
      </c>
      <c r="O926" t="s">
        <v>345</v>
      </c>
      <c r="P926">
        <v>1.281283473944427E-2</v>
      </c>
      <c r="Q926" t="s">
        <v>254</v>
      </c>
    </row>
    <row r="927" spans="9:17" x14ac:dyDescent="0.45">
      <c r="I927" t="s">
        <v>442</v>
      </c>
      <c r="J927" t="s">
        <v>346</v>
      </c>
      <c r="K927">
        <v>2.2269034998764607E-3</v>
      </c>
      <c r="L927" t="s">
        <v>254</v>
      </c>
      <c r="N927" t="s">
        <v>468</v>
      </c>
      <c r="O927" t="s">
        <v>346</v>
      </c>
      <c r="P927">
        <v>1.7180699994929353E-3</v>
      </c>
      <c r="Q927" t="s">
        <v>254</v>
      </c>
    </row>
    <row r="928" spans="9:17" x14ac:dyDescent="0.45">
      <c r="I928" t="s">
        <v>442</v>
      </c>
      <c r="J928" t="s">
        <v>347</v>
      </c>
      <c r="K928">
        <v>0</v>
      </c>
      <c r="L928" t="s">
        <v>254</v>
      </c>
      <c r="N928" t="s">
        <v>468</v>
      </c>
      <c r="O928" t="s">
        <v>347</v>
      </c>
      <c r="P928">
        <v>9.8390404453244824E-3</v>
      </c>
      <c r="Q928" t="s">
        <v>254</v>
      </c>
    </row>
    <row r="929" spans="9:17" x14ac:dyDescent="0.45">
      <c r="I929" t="s">
        <v>442</v>
      </c>
      <c r="J929" t="s">
        <v>350</v>
      </c>
      <c r="K929">
        <v>0</v>
      </c>
      <c r="L929" t="s">
        <v>254</v>
      </c>
      <c r="N929" t="s">
        <v>468</v>
      </c>
      <c r="O929" t="s">
        <v>350</v>
      </c>
      <c r="P929">
        <v>7.1916177024055547E-2</v>
      </c>
      <c r="Q929" t="s">
        <v>254</v>
      </c>
    </row>
    <row r="930" spans="9:17" x14ac:dyDescent="0.45">
      <c r="I930" t="s">
        <v>442</v>
      </c>
      <c r="J930" t="s">
        <v>351</v>
      </c>
      <c r="K930">
        <v>3.7138660184823582E-4</v>
      </c>
      <c r="L930" t="s">
        <v>254</v>
      </c>
      <c r="N930" t="s">
        <v>468</v>
      </c>
      <c r="O930" t="s">
        <v>351</v>
      </c>
      <c r="P930">
        <v>1.0476108106347026E-2</v>
      </c>
      <c r="Q930" t="s">
        <v>254</v>
      </c>
    </row>
    <row r="931" spans="9:17" x14ac:dyDescent="0.45">
      <c r="I931" t="s">
        <v>442</v>
      </c>
      <c r="J931" t="s">
        <v>352</v>
      </c>
      <c r="K931">
        <v>7.0221773196765085E-3</v>
      </c>
      <c r="L931" t="s">
        <v>254</v>
      </c>
      <c r="N931" t="s">
        <v>468</v>
      </c>
      <c r="O931" t="s">
        <v>352</v>
      </c>
      <c r="P931">
        <v>9.9494370950558401E-3</v>
      </c>
      <c r="Q931" t="s">
        <v>254</v>
      </c>
    </row>
    <row r="932" spans="9:17" x14ac:dyDescent="0.45">
      <c r="I932" t="s">
        <v>442</v>
      </c>
      <c r="J932" t="s">
        <v>353</v>
      </c>
      <c r="K932">
        <v>8.5426725358706296E-2</v>
      </c>
      <c r="L932" t="s">
        <v>254</v>
      </c>
      <c r="N932" t="s">
        <v>468</v>
      </c>
      <c r="O932" t="s">
        <v>353</v>
      </c>
      <c r="P932">
        <v>6.9190052983214095E-2</v>
      </c>
      <c r="Q932" t="s">
        <v>254</v>
      </c>
    </row>
    <row r="933" spans="9:17" x14ac:dyDescent="0.45">
      <c r="I933" t="s">
        <v>442</v>
      </c>
      <c r="J933" t="s">
        <v>354</v>
      </c>
      <c r="K933">
        <v>0</v>
      </c>
      <c r="L933" t="s">
        <v>254</v>
      </c>
      <c r="N933" t="s">
        <v>468</v>
      </c>
      <c r="O933" t="s">
        <v>354</v>
      </c>
      <c r="P933">
        <v>8.8558636332336498E-3</v>
      </c>
      <c r="Q933" t="s">
        <v>254</v>
      </c>
    </row>
    <row r="934" spans="9:17" x14ac:dyDescent="0.45">
      <c r="I934" t="s">
        <v>442</v>
      </c>
      <c r="J934" t="s">
        <v>355</v>
      </c>
      <c r="K934">
        <v>0</v>
      </c>
      <c r="L934" t="s">
        <v>254</v>
      </c>
      <c r="N934" t="s">
        <v>468</v>
      </c>
      <c r="O934" t="s">
        <v>355</v>
      </c>
      <c r="P934">
        <v>5.7880020704404372E-2</v>
      </c>
      <c r="Q934" t="s">
        <v>254</v>
      </c>
    </row>
    <row r="935" spans="9:17" x14ac:dyDescent="0.45">
      <c r="I935" t="s">
        <v>443</v>
      </c>
      <c r="J935" t="s">
        <v>253</v>
      </c>
      <c r="K935">
        <v>0</v>
      </c>
      <c r="L935" t="s">
        <v>254</v>
      </c>
      <c r="N935" t="s">
        <v>469</v>
      </c>
      <c r="O935" t="s">
        <v>253</v>
      </c>
      <c r="P935">
        <v>2.8724770153810381E-2</v>
      </c>
      <c r="Q935" t="s">
        <v>254</v>
      </c>
    </row>
    <row r="936" spans="9:17" x14ac:dyDescent="0.45">
      <c r="I936" t="s">
        <v>443</v>
      </c>
      <c r="J936" t="s">
        <v>255</v>
      </c>
      <c r="K936">
        <v>0</v>
      </c>
      <c r="L936" t="s">
        <v>254</v>
      </c>
      <c r="N936" t="s">
        <v>469</v>
      </c>
      <c r="O936" t="s">
        <v>255</v>
      </c>
      <c r="P936">
        <v>4.7308452525328549E-3</v>
      </c>
      <c r="Q936" t="s">
        <v>254</v>
      </c>
    </row>
    <row r="937" spans="9:17" x14ac:dyDescent="0.45">
      <c r="I937" t="s">
        <v>443</v>
      </c>
      <c r="J937" t="s">
        <v>256</v>
      </c>
      <c r="K937">
        <v>3.1715853242981684E-3</v>
      </c>
      <c r="L937" t="s">
        <v>254</v>
      </c>
      <c r="N937" t="s">
        <v>469</v>
      </c>
      <c r="O937" t="s">
        <v>256</v>
      </c>
      <c r="P937">
        <v>4.6109395872840535E-3</v>
      </c>
      <c r="Q937" t="s">
        <v>254</v>
      </c>
    </row>
    <row r="938" spans="9:17" x14ac:dyDescent="0.45">
      <c r="I938" t="s">
        <v>443</v>
      </c>
      <c r="J938" t="s">
        <v>257</v>
      </c>
      <c r="K938">
        <v>4.0359208360153609E-2</v>
      </c>
      <c r="L938" t="s">
        <v>254</v>
      </c>
      <c r="N938" t="s">
        <v>469</v>
      </c>
      <c r="O938" t="s">
        <v>257</v>
      </c>
      <c r="P938">
        <v>3.2729567352277202E-2</v>
      </c>
      <c r="Q938" t="s">
        <v>254</v>
      </c>
    </row>
    <row r="939" spans="9:17" x14ac:dyDescent="0.45">
      <c r="I939" t="s">
        <v>443</v>
      </c>
      <c r="J939" t="s">
        <v>258</v>
      </c>
      <c r="K939">
        <v>0</v>
      </c>
      <c r="L939" t="s">
        <v>254</v>
      </c>
      <c r="N939" t="s">
        <v>469</v>
      </c>
      <c r="O939" t="s">
        <v>258</v>
      </c>
      <c r="P939">
        <v>3.3205645258941128E-3</v>
      </c>
      <c r="Q939" t="s">
        <v>254</v>
      </c>
    </row>
    <row r="940" spans="9:17" x14ac:dyDescent="0.45">
      <c r="I940" t="s">
        <v>443</v>
      </c>
      <c r="J940" t="s">
        <v>259</v>
      </c>
      <c r="K940">
        <v>0</v>
      </c>
      <c r="L940" t="s">
        <v>254</v>
      </c>
      <c r="N940" t="s">
        <v>469</v>
      </c>
      <c r="O940" t="s">
        <v>259</v>
      </c>
      <c r="P940">
        <v>2.0086698036934442E-2</v>
      </c>
      <c r="Q940" t="s">
        <v>254</v>
      </c>
    </row>
    <row r="941" spans="9:17" x14ac:dyDescent="0.45">
      <c r="I941" t="s">
        <v>443</v>
      </c>
      <c r="J941" t="s">
        <v>262</v>
      </c>
      <c r="K941">
        <v>7.7665144919458794E-4</v>
      </c>
      <c r="L941" t="s">
        <v>254</v>
      </c>
      <c r="N941" t="s">
        <v>469</v>
      </c>
      <c r="O941" t="s">
        <v>262</v>
      </c>
      <c r="P941">
        <v>5.1066153803298361E-2</v>
      </c>
      <c r="Q941" t="s">
        <v>254</v>
      </c>
    </row>
    <row r="942" spans="9:17" x14ac:dyDescent="0.45">
      <c r="I942" t="s">
        <v>443</v>
      </c>
      <c r="J942" t="s">
        <v>263</v>
      </c>
      <c r="K942">
        <v>4.468069693324867E-3</v>
      </c>
      <c r="L942" t="s">
        <v>254</v>
      </c>
      <c r="N942" t="s">
        <v>469</v>
      </c>
      <c r="O942" t="s">
        <v>263</v>
      </c>
      <c r="P942">
        <v>7.4356198708921658E-3</v>
      </c>
      <c r="Q942" t="s">
        <v>254</v>
      </c>
    </row>
    <row r="943" spans="9:17" x14ac:dyDescent="0.45">
      <c r="I943" t="s">
        <v>443</v>
      </c>
      <c r="J943" t="s">
        <v>264</v>
      </c>
      <c r="K943">
        <v>8.859594717792324E-3</v>
      </c>
      <c r="L943" t="s">
        <v>254</v>
      </c>
      <c r="N943" t="s">
        <v>469</v>
      </c>
      <c r="O943" t="s">
        <v>264</v>
      </c>
      <c r="P943">
        <v>7.3450336437925609E-3</v>
      </c>
      <c r="Q943" t="s">
        <v>254</v>
      </c>
    </row>
    <row r="944" spans="9:17" x14ac:dyDescent="0.45">
      <c r="I944" t="s">
        <v>443</v>
      </c>
      <c r="J944" t="s">
        <v>265</v>
      </c>
      <c r="K944">
        <v>9.5884233576461933E-2</v>
      </c>
      <c r="L944" t="s">
        <v>254</v>
      </c>
      <c r="N944" t="s">
        <v>469</v>
      </c>
      <c r="O944" t="s">
        <v>265</v>
      </c>
      <c r="P944">
        <v>7.7243032973806788E-2</v>
      </c>
      <c r="Q944" t="s">
        <v>254</v>
      </c>
    </row>
    <row r="945" spans="9:17" x14ac:dyDescent="0.45">
      <c r="I945" t="s">
        <v>443</v>
      </c>
      <c r="J945" t="s">
        <v>266</v>
      </c>
      <c r="K945">
        <v>5.2419653417736531E-3</v>
      </c>
      <c r="L945" t="s">
        <v>254</v>
      </c>
      <c r="N945" t="s">
        <v>469</v>
      </c>
      <c r="O945" t="s">
        <v>266</v>
      </c>
      <c r="P945">
        <v>8.7303843705337433E-3</v>
      </c>
      <c r="Q945" t="s">
        <v>254</v>
      </c>
    </row>
    <row r="946" spans="9:17" x14ac:dyDescent="0.45">
      <c r="I946" t="s">
        <v>443</v>
      </c>
      <c r="J946" t="s">
        <v>267</v>
      </c>
      <c r="K946">
        <v>2.7134261117586159E-4</v>
      </c>
      <c r="L946" t="s">
        <v>254</v>
      </c>
      <c r="N946" t="s">
        <v>469</v>
      </c>
      <c r="O946" t="s">
        <v>267</v>
      </c>
      <c r="P946">
        <v>4.7545436767481991E-2</v>
      </c>
      <c r="Q946" t="s">
        <v>254</v>
      </c>
    </row>
    <row r="947" spans="9:17" x14ac:dyDescent="0.45">
      <c r="I947" t="s">
        <v>443</v>
      </c>
      <c r="J947" t="s">
        <v>294</v>
      </c>
      <c r="K947">
        <v>4.3425261766864365E-3</v>
      </c>
      <c r="L947" t="s">
        <v>254</v>
      </c>
      <c r="N947" t="s">
        <v>469</v>
      </c>
      <c r="O947" t="s">
        <v>294</v>
      </c>
      <c r="P947">
        <v>2.2125103376459437E-2</v>
      </c>
      <c r="Q947" t="s">
        <v>254</v>
      </c>
    </row>
    <row r="948" spans="9:17" x14ac:dyDescent="0.45">
      <c r="I948" t="s">
        <v>443</v>
      </c>
      <c r="J948" t="s">
        <v>295</v>
      </c>
      <c r="K948">
        <v>6.5569093205066842E-3</v>
      </c>
      <c r="L948" t="s">
        <v>254</v>
      </c>
      <c r="N948" t="s">
        <v>469</v>
      </c>
      <c r="O948" t="s">
        <v>295</v>
      </c>
      <c r="P948">
        <v>2.7577910859644165E-3</v>
      </c>
      <c r="Q948" t="s">
        <v>254</v>
      </c>
    </row>
    <row r="949" spans="9:17" x14ac:dyDescent="0.45">
      <c r="I949" t="s">
        <v>443</v>
      </c>
      <c r="J949" t="s">
        <v>296</v>
      </c>
      <c r="K949">
        <v>8.0726832654832541E-3</v>
      </c>
      <c r="L949" t="s">
        <v>254</v>
      </c>
      <c r="N949" t="s">
        <v>469</v>
      </c>
      <c r="O949" t="s">
        <v>296</v>
      </c>
      <c r="P949">
        <v>3.0191616730643415E-3</v>
      </c>
      <c r="Q949" t="s">
        <v>254</v>
      </c>
    </row>
    <row r="950" spans="9:17" x14ac:dyDescent="0.45">
      <c r="I950" t="s">
        <v>443</v>
      </c>
      <c r="J950" t="s">
        <v>297</v>
      </c>
      <c r="K950">
        <v>6.8691514815194463E-2</v>
      </c>
      <c r="L950" t="s">
        <v>254</v>
      </c>
      <c r="N950" t="s">
        <v>469</v>
      </c>
      <c r="O950" t="s">
        <v>297</v>
      </c>
      <c r="P950">
        <v>3.2466524682022595E-2</v>
      </c>
      <c r="Q950" t="s">
        <v>254</v>
      </c>
    </row>
    <row r="951" spans="9:17" x14ac:dyDescent="0.45">
      <c r="I951" t="s">
        <v>443</v>
      </c>
      <c r="J951" t="s">
        <v>298</v>
      </c>
      <c r="K951">
        <v>4.9995014636502657E-3</v>
      </c>
      <c r="L951" t="s">
        <v>254</v>
      </c>
      <c r="N951" t="s">
        <v>469</v>
      </c>
      <c r="O951" t="s">
        <v>298</v>
      </c>
      <c r="P951">
        <v>4.6002498146233695E-3</v>
      </c>
      <c r="Q951" t="s">
        <v>254</v>
      </c>
    </row>
    <row r="952" spans="9:17" x14ac:dyDescent="0.45">
      <c r="I952" t="s">
        <v>443</v>
      </c>
      <c r="J952" t="s">
        <v>299</v>
      </c>
      <c r="K952">
        <v>3.125274959031346E-3</v>
      </c>
      <c r="L952" t="s">
        <v>254</v>
      </c>
      <c r="N952" t="s">
        <v>469</v>
      </c>
      <c r="O952" t="s">
        <v>299</v>
      </c>
      <c r="P952">
        <v>2.3309250692695588E-2</v>
      </c>
      <c r="Q952" t="s">
        <v>254</v>
      </c>
    </row>
    <row r="953" spans="9:17" x14ac:dyDescent="0.45">
      <c r="I953" t="s">
        <v>443</v>
      </c>
      <c r="J953" t="s">
        <v>302</v>
      </c>
      <c r="K953">
        <v>3.4232043864181355E-2</v>
      </c>
      <c r="L953" t="s">
        <v>254</v>
      </c>
      <c r="N953" t="s">
        <v>469</v>
      </c>
      <c r="O953" t="s">
        <v>302</v>
      </c>
      <c r="P953">
        <v>6.0937340949132453E-2</v>
      </c>
      <c r="Q953" t="s">
        <v>254</v>
      </c>
    </row>
    <row r="954" spans="9:17" x14ac:dyDescent="0.45">
      <c r="I954" t="s">
        <v>443</v>
      </c>
      <c r="J954" t="s">
        <v>303</v>
      </c>
      <c r="K954">
        <v>3.2383489776317512E-2</v>
      </c>
      <c r="L954" t="s">
        <v>254</v>
      </c>
      <c r="N954" t="s">
        <v>469</v>
      </c>
      <c r="O954" t="s">
        <v>303</v>
      </c>
      <c r="P954">
        <v>7.6330510819057314E-3</v>
      </c>
      <c r="Q954" t="s">
        <v>254</v>
      </c>
    </row>
    <row r="955" spans="9:17" x14ac:dyDescent="0.45">
      <c r="I955" t="s">
        <v>443</v>
      </c>
      <c r="J955" t="s">
        <v>304</v>
      </c>
      <c r="K955">
        <v>3.8290583150474206E-2</v>
      </c>
      <c r="L955" t="s">
        <v>254</v>
      </c>
      <c r="N955" t="s">
        <v>469</v>
      </c>
      <c r="O955" t="s">
        <v>304</v>
      </c>
      <c r="P955">
        <v>8.861905925320674E-3</v>
      </c>
      <c r="Q955" t="s">
        <v>254</v>
      </c>
    </row>
    <row r="956" spans="9:17" x14ac:dyDescent="0.45">
      <c r="I956" t="s">
        <v>443</v>
      </c>
      <c r="J956" t="s">
        <v>305</v>
      </c>
      <c r="K956">
        <v>0.3274555368108249</v>
      </c>
      <c r="L956" t="s">
        <v>254</v>
      </c>
      <c r="N956" t="s">
        <v>469</v>
      </c>
      <c r="O956" t="s">
        <v>305</v>
      </c>
      <c r="P956">
        <v>8.4326365565392358E-2</v>
      </c>
      <c r="Q956" t="s">
        <v>254</v>
      </c>
    </row>
    <row r="957" spans="9:17" x14ac:dyDescent="0.45">
      <c r="I957" t="s">
        <v>443</v>
      </c>
      <c r="J957" t="s">
        <v>306</v>
      </c>
      <c r="K957">
        <v>2.7578860549005373E-2</v>
      </c>
      <c r="L957" t="s">
        <v>254</v>
      </c>
      <c r="N957" t="s">
        <v>469</v>
      </c>
      <c r="O957" t="s">
        <v>306</v>
      </c>
      <c r="P957">
        <v>1.4192497760930381E-2</v>
      </c>
      <c r="Q957" t="s">
        <v>254</v>
      </c>
    </row>
    <row r="958" spans="9:17" x14ac:dyDescent="0.45">
      <c r="I958" t="s">
        <v>443</v>
      </c>
      <c r="J958" t="s">
        <v>307</v>
      </c>
      <c r="K958">
        <v>2.3955007768480273E-2</v>
      </c>
      <c r="L958" t="s">
        <v>254</v>
      </c>
      <c r="N958" t="s">
        <v>469</v>
      </c>
      <c r="O958" t="s">
        <v>307</v>
      </c>
      <c r="P958">
        <v>7.5992047268862273E-2</v>
      </c>
      <c r="Q958" t="s">
        <v>254</v>
      </c>
    </row>
    <row r="959" spans="9:17" x14ac:dyDescent="0.45">
      <c r="I959" t="s">
        <v>443</v>
      </c>
      <c r="J959" t="s">
        <v>310</v>
      </c>
      <c r="K959">
        <v>4.012921533705859E-3</v>
      </c>
      <c r="L959" t="s">
        <v>254</v>
      </c>
      <c r="N959" t="s">
        <v>469</v>
      </c>
      <c r="O959" t="s">
        <v>310</v>
      </c>
      <c r="P959">
        <v>1.5584801822646446E-2</v>
      </c>
      <c r="Q959" t="s">
        <v>254</v>
      </c>
    </row>
    <row r="960" spans="9:17" x14ac:dyDescent="0.45">
      <c r="I960" t="s">
        <v>443</v>
      </c>
      <c r="J960" t="s">
        <v>311</v>
      </c>
      <c r="K960">
        <v>6.715714429655969E-3</v>
      </c>
      <c r="L960" t="s">
        <v>254</v>
      </c>
      <c r="N960" t="s">
        <v>469</v>
      </c>
      <c r="O960" t="s">
        <v>311</v>
      </c>
      <c r="P960">
        <v>1.8009711017962099E-3</v>
      </c>
      <c r="Q960" t="s">
        <v>254</v>
      </c>
    </row>
    <row r="961" spans="9:17" x14ac:dyDescent="0.45">
      <c r="I961" t="s">
        <v>443</v>
      </c>
      <c r="J961" t="s">
        <v>312</v>
      </c>
      <c r="K961">
        <v>8.8140277423855926E-3</v>
      </c>
      <c r="L961" t="s">
        <v>254</v>
      </c>
      <c r="N961" t="s">
        <v>469</v>
      </c>
      <c r="O961" t="s">
        <v>312</v>
      </c>
      <c r="P961">
        <v>1.8779405096098021E-3</v>
      </c>
      <c r="Q961" t="s">
        <v>254</v>
      </c>
    </row>
    <row r="962" spans="9:17" x14ac:dyDescent="0.45">
      <c r="I962" t="s">
        <v>443</v>
      </c>
      <c r="J962" t="s">
        <v>313</v>
      </c>
      <c r="K962">
        <v>7.5181127437316531E-2</v>
      </c>
      <c r="L962" t="s">
        <v>254</v>
      </c>
      <c r="N962" t="s">
        <v>469</v>
      </c>
      <c r="O962" t="s">
        <v>313</v>
      </c>
      <c r="P962">
        <v>2.0175023696208657E-2</v>
      </c>
      <c r="Q962" t="s">
        <v>254</v>
      </c>
    </row>
    <row r="963" spans="9:17" x14ac:dyDescent="0.45">
      <c r="I963" t="s">
        <v>443</v>
      </c>
      <c r="J963" t="s">
        <v>314</v>
      </c>
      <c r="K963">
        <v>5.1917762695828798E-3</v>
      </c>
      <c r="L963" t="s">
        <v>254</v>
      </c>
      <c r="N963" t="s">
        <v>469</v>
      </c>
      <c r="O963" t="s">
        <v>314</v>
      </c>
      <c r="P963">
        <v>3.0782516681728146E-3</v>
      </c>
      <c r="Q963" t="s">
        <v>254</v>
      </c>
    </row>
    <row r="964" spans="9:17" x14ac:dyDescent="0.45">
      <c r="I964" t="s">
        <v>443</v>
      </c>
      <c r="J964" t="s">
        <v>315</v>
      </c>
      <c r="K964">
        <v>8.8290900069704775E-4</v>
      </c>
      <c r="L964" t="s">
        <v>254</v>
      </c>
      <c r="N964" t="s">
        <v>469</v>
      </c>
      <c r="O964" t="s">
        <v>315</v>
      </c>
      <c r="P964">
        <v>1.7818356019012053E-2</v>
      </c>
      <c r="Q964" t="s">
        <v>254</v>
      </c>
    </row>
    <row r="965" spans="9:17" x14ac:dyDescent="0.45">
      <c r="I965" t="s">
        <v>443</v>
      </c>
      <c r="J965" t="s">
        <v>342</v>
      </c>
      <c r="K965">
        <v>5.4859209834516966E-4</v>
      </c>
      <c r="L965" t="s">
        <v>254</v>
      </c>
      <c r="N965" t="s">
        <v>469</v>
      </c>
      <c r="O965" t="s">
        <v>342</v>
      </c>
      <c r="P965">
        <v>2.216484829298207E-2</v>
      </c>
      <c r="Q965" t="s">
        <v>254</v>
      </c>
    </row>
    <row r="966" spans="9:17" x14ac:dyDescent="0.45">
      <c r="I966" t="s">
        <v>443</v>
      </c>
      <c r="J966" t="s">
        <v>343</v>
      </c>
      <c r="K966">
        <v>4.0928765681989441E-3</v>
      </c>
      <c r="L966" t="s">
        <v>254</v>
      </c>
      <c r="N966" t="s">
        <v>469</v>
      </c>
      <c r="O966" t="s">
        <v>343</v>
      </c>
      <c r="P966">
        <v>2.9306267945802427E-3</v>
      </c>
      <c r="Q966" t="s">
        <v>254</v>
      </c>
    </row>
    <row r="967" spans="9:17" x14ac:dyDescent="0.45">
      <c r="I967" t="s">
        <v>443</v>
      </c>
      <c r="J967" t="s">
        <v>344</v>
      </c>
      <c r="K967">
        <v>6.247114248638593E-3</v>
      </c>
      <c r="L967" t="s">
        <v>254</v>
      </c>
      <c r="N967" t="s">
        <v>469</v>
      </c>
      <c r="O967" t="s">
        <v>344</v>
      </c>
      <c r="P967">
        <v>2.7341679998785038E-3</v>
      </c>
      <c r="Q967" t="s">
        <v>254</v>
      </c>
    </row>
    <row r="968" spans="9:17" x14ac:dyDescent="0.45">
      <c r="I968" t="s">
        <v>443</v>
      </c>
      <c r="J968" t="s">
        <v>345</v>
      </c>
      <c r="K968">
        <v>5.5209826338780424E-2</v>
      </c>
      <c r="L968" t="s">
        <v>254</v>
      </c>
      <c r="N968" t="s">
        <v>469</v>
      </c>
      <c r="O968" t="s">
        <v>345</v>
      </c>
      <c r="P968">
        <v>2.4888955081449005E-2</v>
      </c>
      <c r="Q968" t="s">
        <v>254</v>
      </c>
    </row>
    <row r="969" spans="9:17" x14ac:dyDescent="0.45">
      <c r="I969" t="s">
        <v>443</v>
      </c>
      <c r="J969" t="s">
        <v>346</v>
      </c>
      <c r="K969">
        <v>1.8013174620648341E-3</v>
      </c>
      <c r="L969" t="s">
        <v>254</v>
      </c>
      <c r="N969" t="s">
        <v>469</v>
      </c>
      <c r="O969" t="s">
        <v>346</v>
      </c>
      <c r="P969">
        <v>3.3960653445634986E-3</v>
      </c>
      <c r="Q969" t="s">
        <v>254</v>
      </c>
    </row>
    <row r="970" spans="9:17" x14ac:dyDescent="0.45">
      <c r="I970" t="s">
        <v>443</v>
      </c>
      <c r="J970" t="s">
        <v>347</v>
      </c>
      <c r="K970">
        <v>0</v>
      </c>
      <c r="L970" t="s">
        <v>254</v>
      </c>
      <c r="N970" t="s">
        <v>469</v>
      </c>
      <c r="O970" t="s">
        <v>347</v>
      </c>
      <c r="P970">
        <v>2.1019985192103293E-2</v>
      </c>
      <c r="Q970" t="s">
        <v>254</v>
      </c>
    </row>
    <row r="971" spans="9:17" x14ac:dyDescent="0.45">
      <c r="I971" t="s">
        <v>443</v>
      </c>
      <c r="J971" t="s">
        <v>350</v>
      </c>
      <c r="K971">
        <v>0</v>
      </c>
      <c r="L971" t="s">
        <v>254</v>
      </c>
      <c r="N971" t="s">
        <v>469</v>
      </c>
      <c r="O971" t="s">
        <v>350</v>
      </c>
      <c r="P971">
        <v>6.4637466965938972E-2</v>
      </c>
      <c r="Q971" t="s">
        <v>254</v>
      </c>
    </row>
    <row r="972" spans="9:17" x14ac:dyDescent="0.45">
      <c r="I972" t="s">
        <v>443</v>
      </c>
      <c r="J972" t="s">
        <v>351</v>
      </c>
      <c r="K972">
        <v>1.888553458841204E-3</v>
      </c>
      <c r="L972" t="s">
        <v>254</v>
      </c>
      <c r="N972" t="s">
        <v>469</v>
      </c>
      <c r="O972" t="s">
        <v>351</v>
      </c>
      <c r="P972">
        <v>9.1748865013816534E-3</v>
      </c>
      <c r="Q972" t="s">
        <v>254</v>
      </c>
    </row>
    <row r="973" spans="9:17" x14ac:dyDescent="0.45">
      <c r="I973" t="s">
        <v>443</v>
      </c>
      <c r="J973" t="s">
        <v>352</v>
      </c>
      <c r="K973">
        <v>7.4939972242555278E-3</v>
      </c>
      <c r="L973" t="s">
        <v>254</v>
      </c>
      <c r="N973" t="s">
        <v>469</v>
      </c>
      <c r="O973" t="s">
        <v>352</v>
      </c>
      <c r="P973">
        <v>9.1230972053737164E-3</v>
      </c>
      <c r="Q973" t="s">
        <v>254</v>
      </c>
    </row>
    <row r="974" spans="9:17" x14ac:dyDescent="0.45">
      <c r="I974" t="s">
        <v>443</v>
      </c>
      <c r="J974" t="s">
        <v>353</v>
      </c>
      <c r="K974">
        <v>8.3202663193519308E-2</v>
      </c>
      <c r="L974" t="s">
        <v>254</v>
      </c>
      <c r="N974" t="s">
        <v>469</v>
      </c>
      <c r="O974" t="s">
        <v>353</v>
      </c>
      <c r="P974">
        <v>7.7018378803001164E-2</v>
      </c>
      <c r="Q974" t="s">
        <v>254</v>
      </c>
    </row>
    <row r="975" spans="9:17" x14ac:dyDescent="0.45">
      <c r="I975" t="s">
        <v>443</v>
      </c>
      <c r="J975" t="s">
        <v>354</v>
      </c>
      <c r="K975">
        <v>0</v>
      </c>
      <c r="L975" t="s">
        <v>254</v>
      </c>
      <c r="N975" t="s">
        <v>469</v>
      </c>
      <c r="O975" t="s">
        <v>354</v>
      </c>
      <c r="P975">
        <v>1.0062104452056278E-2</v>
      </c>
      <c r="Q975" t="s">
        <v>254</v>
      </c>
    </row>
    <row r="976" spans="9:17" x14ac:dyDescent="0.45">
      <c r="I976" t="s">
        <v>443</v>
      </c>
      <c r="J976" t="s">
        <v>355</v>
      </c>
      <c r="K976">
        <v>0</v>
      </c>
      <c r="L976" t="s">
        <v>254</v>
      </c>
      <c r="N976" t="s">
        <v>469</v>
      </c>
      <c r="O976" t="s">
        <v>355</v>
      </c>
      <c r="P976">
        <v>5.8723736334329042E-2</v>
      </c>
      <c r="Q976" t="s">
        <v>254</v>
      </c>
    </row>
    <row r="977" spans="9:17" x14ac:dyDescent="0.45">
      <c r="I977" t="s">
        <v>444</v>
      </c>
      <c r="J977" t="s">
        <v>253</v>
      </c>
      <c r="K977">
        <v>0</v>
      </c>
      <c r="L977" t="s">
        <v>254</v>
      </c>
      <c r="N977" t="s">
        <v>470</v>
      </c>
      <c r="O977" t="s">
        <v>253</v>
      </c>
      <c r="P977">
        <v>2.0920575200566834E-2</v>
      </c>
      <c r="Q977" t="s">
        <v>254</v>
      </c>
    </row>
    <row r="978" spans="9:17" x14ac:dyDescent="0.45">
      <c r="I978" t="s">
        <v>444</v>
      </c>
      <c r="J978" t="s">
        <v>255</v>
      </c>
      <c r="K978">
        <v>0</v>
      </c>
      <c r="L978" t="s">
        <v>254</v>
      </c>
      <c r="N978" t="s">
        <v>470</v>
      </c>
      <c r="O978" t="s">
        <v>255</v>
      </c>
      <c r="P978">
        <v>2.7618120490732773E-3</v>
      </c>
      <c r="Q978" t="s">
        <v>254</v>
      </c>
    </row>
    <row r="979" spans="9:17" x14ac:dyDescent="0.45">
      <c r="I979" t="s">
        <v>444</v>
      </c>
      <c r="J979" t="s">
        <v>256</v>
      </c>
      <c r="K979">
        <v>2.6430354912967526E-3</v>
      </c>
      <c r="L979" t="s">
        <v>254</v>
      </c>
      <c r="N979" t="s">
        <v>470</v>
      </c>
      <c r="O979" t="s">
        <v>256</v>
      </c>
      <c r="P979">
        <v>2.7324005387142189E-3</v>
      </c>
      <c r="Q979" t="s">
        <v>254</v>
      </c>
    </row>
    <row r="980" spans="9:17" x14ac:dyDescent="0.45">
      <c r="I980" t="s">
        <v>444</v>
      </c>
      <c r="J980" t="s">
        <v>257</v>
      </c>
      <c r="K980">
        <v>3.7632834093164945E-2</v>
      </c>
      <c r="L980" t="s">
        <v>254</v>
      </c>
      <c r="N980" t="s">
        <v>470</v>
      </c>
      <c r="O980" t="s">
        <v>257</v>
      </c>
      <c r="P980">
        <v>2.5101441841538043E-2</v>
      </c>
      <c r="Q980" t="s">
        <v>254</v>
      </c>
    </row>
    <row r="981" spans="9:17" x14ac:dyDescent="0.45">
      <c r="I981" t="s">
        <v>444</v>
      </c>
      <c r="J981" t="s">
        <v>258</v>
      </c>
      <c r="K981">
        <v>1.340745826908484E-4</v>
      </c>
      <c r="L981" t="s">
        <v>254</v>
      </c>
      <c r="N981" t="s">
        <v>470</v>
      </c>
      <c r="O981" t="s">
        <v>258</v>
      </c>
      <c r="P981">
        <v>3.7306090308847233E-3</v>
      </c>
      <c r="Q981" t="s">
        <v>254</v>
      </c>
    </row>
    <row r="982" spans="9:17" x14ac:dyDescent="0.45">
      <c r="I982" t="s">
        <v>444</v>
      </c>
      <c r="J982" t="s">
        <v>259</v>
      </c>
      <c r="K982">
        <v>0</v>
      </c>
      <c r="L982" t="s">
        <v>254</v>
      </c>
      <c r="N982" t="s">
        <v>470</v>
      </c>
      <c r="O982" t="s">
        <v>259</v>
      </c>
      <c r="P982">
        <v>1.8733070642940212E-2</v>
      </c>
      <c r="Q982" t="s">
        <v>254</v>
      </c>
    </row>
    <row r="983" spans="9:17" x14ac:dyDescent="0.45">
      <c r="I983" t="s">
        <v>444</v>
      </c>
      <c r="J983" t="s">
        <v>262</v>
      </c>
      <c r="K983">
        <v>2.0267677614670005E-4</v>
      </c>
      <c r="L983" t="s">
        <v>254</v>
      </c>
      <c r="N983" t="s">
        <v>470</v>
      </c>
      <c r="O983" t="s">
        <v>262</v>
      </c>
      <c r="P983">
        <v>5.4831355266611169E-2</v>
      </c>
      <c r="Q983" t="s">
        <v>254</v>
      </c>
    </row>
    <row r="984" spans="9:17" x14ac:dyDescent="0.45">
      <c r="I984" t="s">
        <v>444</v>
      </c>
      <c r="J984" t="s">
        <v>263</v>
      </c>
      <c r="K984">
        <v>3.9648496440806468E-3</v>
      </c>
      <c r="L984" t="s">
        <v>254</v>
      </c>
      <c r="N984" t="s">
        <v>470</v>
      </c>
      <c r="O984" t="s">
        <v>263</v>
      </c>
      <c r="P984">
        <v>8.0312138713584929E-3</v>
      </c>
      <c r="Q984" t="s">
        <v>254</v>
      </c>
    </row>
    <row r="985" spans="9:17" x14ac:dyDescent="0.45">
      <c r="I985" t="s">
        <v>444</v>
      </c>
      <c r="J985" t="s">
        <v>264</v>
      </c>
      <c r="K985">
        <v>8.8878660304863057E-3</v>
      </c>
      <c r="L985" t="s">
        <v>254</v>
      </c>
      <c r="N985" t="s">
        <v>470</v>
      </c>
      <c r="O985" t="s">
        <v>264</v>
      </c>
      <c r="P985">
        <v>7.8708676587165016E-3</v>
      </c>
      <c r="Q985" t="s">
        <v>254</v>
      </c>
    </row>
    <row r="986" spans="9:17" x14ac:dyDescent="0.45">
      <c r="I986" t="s">
        <v>444</v>
      </c>
      <c r="J986" t="s">
        <v>265</v>
      </c>
      <c r="K986">
        <v>9.481790646252089E-2</v>
      </c>
      <c r="L986" t="s">
        <v>254</v>
      </c>
      <c r="N986" t="s">
        <v>470</v>
      </c>
      <c r="O986" t="s">
        <v>265</v>
      </c>
      <c r="P986">
        <v>7.8263337063787256E-2</v>
      </c>
      <c r="Q986" t="s">
        <v>254</v>
      </c>
    </row>
    <row r="987" spans="9:17" x14ac:dyDescent="0.45">
      <c r="I987" t="s">
        <v>444</v>
      </c>
      <c r="J987" t="s">
        <v>266</v>
      </c>
      <c r="K987">
        <v>6.1829048647405183E-3</v>
      </c>
      <c r="L987" t="s">
        <v>254</v>
      </c>
      <c r="N987" t="s">
        <v>470</v>
      </c>
      <c r="O987" t="s">
        <v>266</v>
      </c>
      <c r="P987">
        <v>1.1028695155964083E-2</v>
      </c>
      <c r="Q987" t="s">
        <v>254</v>
      </c>
    </row>
    <row r="988" spans="9:17" x14ac:dyDescent="0.45">
      <c r="I988" t="s">
        <v>444</v>
      </c>
      <c r="J988" t="s">
        <v>267</v>
      </c>
      <c r="K988">
        <v>5.0016295470153762E-4</v>
      </c>
      <c r="L988" t="s">
        <v>254</v>
      </c>
      <c r="N988" t="s">
        <v>470</v>
      </c>
      <c r="O988" t="s">
        <v>267</v>
      </c>
      <c r="P988">
        <v>5.808190785627005E-2</v>
      </c>
      <c r="Q988" t="s">
        <v>254</v>
      </c>
    </row>
    <row r="989" spans="9:17" x14ac:dyDescent="0.45">
      <c r="I989" t="s">
        <v>444</v>
      </c>
      <c r="J989" t="s">
        <v>294</v>
      </c>
      <c r="K989">
        <v>3.9211982715115692E-3</v>
      </c>
      <c r="L989" t="s">
        <v>254</v>
      </c>
      <c r="N989" t="s">
        <v>470</v>
      </c>
      <c r="O989" t="s">
        <v>294</v>
      </c>
      <c r="P989">
        <v>2.2337787520188373E-2</v>
      </c>
      <c r="Q989" t="s">
        <v>254</v>
      </c>
    </row>
    <row r="990" spans="9:17" x14ac:dyDescent="0.45">
      <c r="I990" t="s">
        <v>444</v>
      </c>
      <c r="J990" t="s">
        <v>295</v>
      </c>
      <c r="K990">
        <v>6.174298838928555E-3</v>
      </c>
      <c r="L990" t="s">
        <v>254</v>
      </c>
      <c r="N990" t="s">
        <v>470</v>
      </c>
      <c r="O990" t="s">
        <v>295</v>
      </c>
      <c r="P990">
        <v>3.1236649209871897E-3</v>
      </c>
      <c r="Q990" t="s">
        <v>254</v>
      </c>
    </row>
    <row r="991" spans="9:17" x14ac:dyDescent="0.45">
      <c r="I991" t="s">
        <v>444</v>
      </c>
      <c r="J991" t="s">
        <v>296</v>
      </c>
      <c r="K991">
        <v>7.9049278313129932E-3</v>
      </c>
      <c r="L991" t="s">
        <v>254</v>
      </c>
      <c r="N991" t="s">
        <v>470</v>
      </c>
      <c r="O991" t="s">
        <v>296</v>
      </c>
      <c r="P991">
        <v>3.1988970290694088E-3</v>
      </c>
      <c r="Q991" t="s">
        <v>254</v>
      </c>
    </row>
    <row r="992" spans="9:17" x14ac:dyDescent="0.45">
      <c r="I992" t="s">
        <v>444</v>
      </c>
      <c r="J992" t="s">
        <v>297</v>
      </c>
      <c r="K992">
        <v>6.7864724504404131E-2</v>
      </c>
      <c r="L992" t="s">
        <v>254</v>
      </c>
      <c r="N992" t="s">
        <v>470</v>
      </c>
      <c r="O992" t="s">
        <v>297</v>
      </c>
      <c r="P992">
        <v>4.1261421662603374E-2</v>
      </c>
      <c r="Q992" t="s">
        <v>254</v>
      </c>
    </row>
    <row r="993" spans="9:17" x14ac:dyDescent="0.45">
      <c r="I993" t="s">
        <v>444</v>
      </c>
      <c r="J993" t="s">
        <v>298</v>
      </c>
      <c r="K993">
        <v>5.4297749452846388E-3</v>
      </c>
      <c r="L993" t="s">
        <v>254</v>
      </c>
      <c r="N993" t="s">
        <v>470</v>
      </c>
      <c r="O993" t="s">
        <v>298</v>
      </c>
      <c r="P993">
        <v>5.5195702402055617E-3</v>
      </c>
      <c r="Q993" t="s">
        <v>254</v>
      </c>
    </row>
    <row r="994" spans="9:17" x14ac:dyDescent="0.45">
      <c r="I994" t="s">
        <v>444</v>
      </c>
      <c r="J994" t="s">
        <v>299</v>
      </c>
      <c r="K994">
        <v>3.3971405446226524E-3</v>
      </c>
      <c r="L994" t="s">
        <v>254</v>
      </c>
      <c r="N994" t="s">
        <v>470</v>
      </c>
      <c r="O994" t="s">
        <v>299</v>
      </c>
      <c r="P994">
        <v>2.6071089726647595E-2</v>
      </c>
      <c r="Q994" t="s">
        <v>254</v>
      </c>
    </row>
    <row r="995" spans="9:17" x14ac:dyDescent="0.45">
      <c r="I995" t="s">
        <v>444</v>
      </c>
      <c r="J995" t="s">
        <v>302</v>
      </c>
      <c r="K995">
        <v>3.2943318859317873E-2</v>
      </c>
      <c r="L995" t="s">
        <v>254</v>
      </c>
      <c r="N995" t="s">
        <v>470</v>
      </c>
      <c r="O995" t="s">
        <v>302</v>
      </c>
      <c r="P995">
        <v>4.4526960391344392E-2</v>
      </c>
      <c r="Q995" t="s">
        <v>254</v>
      </c>
    </row>
    <row r="996" spans="9:17" x14ac:dyDescent="0.45">
      <c r="I996" t="s">
        <v>444</v>
      </c>
      <c r="J996" t="s">
        <v>303</v>
      </c>
      <c r="K996">
        <v>3.2026909018392676E-2</v>
      </c>
      <c r="L996" t="s">
        <v>254</v>
      </c>
      <c r="N996" t="s">
        <v>470</v>
      </c>
      <c r="O996" t="s">
        <v>303</v>
      </c>
      <c r="P996">
        <v>5.7237728549964168E-3</v>
      </c>
      <c r="Q996" t="s">
        <v>254</v>
      </c>
    </row>
    <row r="997" spans="9:17" x14ac:dyDescent="0.45">
      <c r="I997" t="s">
        <v>444</v>
      </c>
      <c r="J997" t="s">
        <v>304</v>
      </c>
      <c r="K997">
        <v>3.8098938167878571E-2</v>
      </c>
      <c r="L997" t="s">
        <v>254</v>
      </c>
      <c r="N997" t="s">
        <v>470</v>
      </c>
      <c r="O997" t="s">
        <v>304</v>
      </c>
      <c r="P997">
        <v>6.6421414790789248E-3</v>
      </c>
      <c r="Q997" t="s">
        <v>254</v>
      </c>
    </row>
    <row r="998" spans="9:17" x14ac:dyDescent="0.45">
      <c r="I998" t="s">
        <v>444</v>
      </c>
      <c r="J998" t="s">
        <v>305</v>
      </c>
      <c r="K998">
        <v>0.32893073306052617</v>
      </c>
      <c r="L998" t="s">
        <v>254</v>
      </c>
      <c r="N998" t="s">
        <v>470</v>
      </c>
      <c r="O998" t="s">
        <v>305</v>
      </c>
      <c r="P998">
        <v>8.9301193125032513E-2</v>
      </c>
      <c r="Q998" t="s">
        <v>254</v>
      </c>
    </row>
    <row r="999" spans="9:17" x14ac:dyDescent="0.45">
      <c r="I999" t="s">
        <v>444</v>
      </c>
      <c r="J999" t="s">
        <v>306</v>
      </c>
      <c r="K999">
        <v>2.8414509639857834E-2</v>
      </c>
      <c r="L999" t="s">
        <v>254</v>
      </c>
      <c r="N999" t="s">
        <v>470</v>
      </c>
      <c r="O999" t="s">
        <v>306</v>
      </c>
      <c r="P999">
        <v>1.2520856340019912E-2</v>
      </c>
      <c r="Q999" t="s">
        <v>254</v>
      </c>
    </row>
    <row r="1000" spans="9:17" x14ac:dyDescent="0.45">
      <c r="I1000" t="s">
        <v>444</v>
      </c>
      <c r="J1000" t="s">
        <v>307</v>
      </c>
      <c r="K1000">
        <v>2.692948540442865E-2</v>
      </c>
      <c r="L1000" t="s">
        <v>254</v>
      </c>
      <c r="N1000" t="s">
        <v>470</v>
      </c>
      <c r="O1000" t="s">
        <v>307</v>
      </c>
      <c r="P1000">
        <v>5.7529613919538425E-2</v>
      </c>
      <c r="Q1000" t="s">
        <v>254</v>
      </c>
    </row>
    <row r="1001" spans="9:17" x14ac:dyDescent="0.45">
      <c r="I1001" t="s">
        <v>444</v>
      </c>
      <c r="J1001" t="s">
        <v>310</v>
      </c>
      <c r="K1001">
        <v>4.0248817149631548E-3</v>
      </c>
      <c r="L1001" t="s">
        <v>254</v>
      </c>
      <c r="N1001" t="s">
        <v>470</v>
      </c>
      <c r="O1001" t="s">
        <v>310</v>
      </c>
      <c r="P1001">
        <v>1.2024847113775338E-2</v>
      </c>
      <c r="Q1001" t="s">
        <v>254</v>
      </c>
    </row>
    <row r="1002" spans="9:17" x14ac:dyDescent="0.45">
      <c r="I1002" t="s">
        <v>444</v>
      </c>
      <c r="J1002" t="s">
        <v>311</v>
      </c>
      <c r="K1002">
        <v>6.5398739250991404E-3</v>
      </c>
      <c r="L1002" t="s">
        <v>254</v>
      </c>
      <c r="N1002" t="s">
        <v>470</v>
      </c>
      <c r="O1002" t="s">
        <v>311</v>
      </c>
      <c r="P1002">
        <v>1.7960818355975004E-3</v>
      </c>
      <c r="Q1002" t="s">
        <v>254</v>
      </c>
    </row>
    <row r="1003" spans="9:17" x14ac:dyDescent="0.45">
      <c r="I1003" t="s">
        <v>444</v>
      </c>
      <c r="J1003" t="s">
        <v>312</v>
      </c>
      <c r="K1003">
        <v>8.4371095096002647E-3</v>
      </c>
      <c r="L1003" t="s">
        <v>254</v>
      </c>
      <c r="N1003" t="s">
        <v>470</v>
      </c>
      <c r="O1003" t="s">
        <v>312</v>
      </c>
      <c r="P1003">
        <v>1.6874017038798336E-3</v>
      </c>
      <c r="Q1003" t="s">
        <v>254</v>
      </c>
    </row>
    <row r="1004" spans="9:17" x14ac:dyDescent="0.45">
      <c r="I1004" t="s">
        <v>444</v>
      </c>
      <c r="J1004" t="s">
        <v>313</v>
      </c>
      <c r="K1004">
        <v>7.2270139327816271E-2</v>
      </c>
      <c r="L1004" t="s">
        <v>254</v>
      </c>
      <c r="N1004" t="s">
        <v>470</v>
      </c>
      <c r="O1004" t="s">
        <v>313</v>
      </c>
      <c r="P1004">
        <v>1.7499364205246414E-2</v>
      </c>
      <c r="Q1004" t="s">
        <v>254</v>
      </c>
    </row>
    <row r="1005" spans="9:17" x14ac:dyDescent="0.45">
      <c r="I1005" t="s">
        <v>444</v>
      </c>
      <c r="J1005" t="s">
        <v>314</v>
      </c>
      <c r="K1005">
        <v>5.3268459559890624E-3</v>
      </c>
      <c r="L1005" t="s">
        <v>254</v>
      </c>
      <c r="N1005" t="s">
        <v>470</v>
      </c>
      <c r="O1005" t="s">
        <v>314</v>
      </c>
      <c r="P1005">
        <v>2.4965183105836865E-3</v>
      </c>
      <c r="Q1005" t="s">
        <v>254</v>
      </c>
    </row>
    <row r="1006" spans="9:17" x14ac:dyDescent="0.45">
      <c r="I1006" t="s">
        <v>444</v>
      </c>
      <c r="J1006" t="s">
        <v>315</v>
      </c>
      <c r="K1006">
        <v>1.499987419043022E-3</v>
      </c>
      <c r="L1006" t="s">
        <v>254</v>
      </c>
      <c r="N1006" t="s">
        <v>470</v>
      </c>
      <c r="O1006" t="s">
        <v>315</v>
      </c>
      <c r="P1006">
        <v>1.1154228169309966E-2</v>
      </c>
      <c r="Q1006" t="s">
        <v>254</v>
      </c>
    </row>
    <row r="1007" spans="9:17" x14ac:dyDescent="0.45">
      <c r="I1007" t="s">
        <v>444</v>
      </c>
      <c r="J1007" t="s">
        <v>342</v>
      </c>
      <c r="K1007">
        <v>3.4258750868636781E-5</v>
      </c>
      <c r="L1007" t="s">
        <v>254</v>
      </c>
      <c r="N1007" t="s">
        <v>470</v>
      </c>
      <c r="O1007" t="s">
        <v>342</v>
      </c>
      <c r="P1007">
        <v>2.2623988558793905E-2</v>
      </c>
      <c r="Q1007" t="s">
        <v>254</v>
      </c>
    </row>
    <row r="1008" spans="9:17" x14ac:dyDescent="0.45">
      <c r="I1008" t="s">
        <v>444</v>
      </c>
      <c r="J1008" t="s">
        <v>343</v>
      </c>
      <c r="K1008">
        <v>3.7471863437028006E-3</v>
      </c>
      <c r="L1008" t="s">
        <v>254</v>
      </c>
      <c r="N1008" t="s">
        <v>470</v>
      </c>
      <c r="O1008" t="s">
        <v>343</v>
      </c>
      <c r="P1008">
        <v>3.4233924483276844E-3</v>
      </c>
      <c r="Q1008" t="s">
        <v>254</v>
      </c>
    </row>
    <row r="1009" spans="9:17" x14ac:dyDescent="0.45">
      <c r="I1009" t="s">
        <v>444</v>
      </c>
      <c r="J1009" t="s">
        <v>344</v>
      </c>
      <c r="K1009">
        <v>5.8161782900496024E-3</v>
      </c>
      <c r="L1009" t="s">
        <v>254</v>
      </c>
      <c r="N1009" t="s">
        <v>470</v>
      </c>
      <c r="O1009" t="s">
        <v>344</v>
      </c>
      <c r="P1009">
        <v>3.4706633398905264E-3</v>
      </c>
      <c r="Q1009" t="s">
        <v>254</v>
      </c>
    </row>
    <row r="1010" spans="9:17" x14ac:dyDescent="0.45">
      <c r="I1010" t="s">
        <v>444</v>
      </c>
      <c r="J1010" t="s">
        <v>345</v>
      </c>
      <c r="K1010">
        <v>5.3447143779601011E-2</v>
      </c>
      <c r="L1010" t="s">
        <v>254</v>
      </c>
      <c r="N1010" t="s">
        <v>470</v>
      </c>
      <c r="O1010" t="s">
        <v>345</v>
      </c>
      <c r="P1010">
        <v>3.1403646786693898E-2</v>
      </c>
      <c r="Q1010" t="s">
        <v>254</v>
      </c>
    </row>
    <row r="1011" spans="9:17" x14ac:dyDescent="0.45">
      <c r="I1011" t="s">
        <v>444</v>
      </c>
      <c r="J1011" t="s">
        <v>346</v>
      </c>
      <c r="K1011">
        <v>1.9898222012686832E-3</v>
      </c>
      <c r="L1011" t="s">
        <v>254</v>
      </c>
      <c r="N1011" t="s">
        <v>470</v>
      </c>
      <c r="O1011" t="s">
        <v>346</v>
      </c>
      <c r="P1011">
        <v>4.0583274503171183E-3</v>
      </c>
      <c r="Q1011" t="s">
        <v>254</v>
      </c>
    </row>
    <row r="1012" spans="9:17" x14ac:dyDescent="0.45">
      <c r="I1012" t="s">
        <v>444</v>
      </c>
      <c r="J1012" t="s">
        <v>347</v>
      </c>
      <c r="K1012">
        <v>0</v>
      </c>
      <c r="L1012" t="s">
        <v>254</v>
      </c>
      <c r="N1012" t="s">
        <v>470</v>
      </c>
      <c r="O1012" t="s">
        <v>347</v>
      </c>
      <c r="P1012">
        <v>2.0461094130286593E-2</v>
      </c>
      <c r="Q1012" t="s">
        <v>254</v>
      </c>
    </row>
    <row r="1013" spans="9:17" x14ac:dyDescent="0.45">
      <c r="I1013" t="s">
        <v>444</v>
      </c>
      <c r="J1013" t="s">
        <v>350</v>
      </c>
      <c r="K1013">
        <v>0</v>
      </c>
      <c r="L1013" t="s">
        <v>254</v>
      </c>
      <c r="N1013" t="s">
        <v>470</v>
      </c>
      <c r="O1013" t="s">
        <v>350</v>
      </c>
      <c r="P1013">
        <v>7.6549747316966496E-2</v>
      </c>
      <c r="Q1013" t="s">
        <v>254</v>
      </c>
    </row>
    <row r="1014" spans="9:17" x14ac:dyDescent="0.45">
      <c r="I1014" t="s">
        <v>444</v>
      </c>
      <c r="J1014" t="s">
        <v>351</v>
      </c>
      <c r="K1014">
        <v>1.8958787976146828E-3</v>
      </c>
      <c r="L1014" t="s">
        <v>254</v>
      </c>
      <c r="N1014" t="s">
        <v>470</v>
      </c>
      <c r="O1014" t="s">
        <v>351</v>
      </c>
      <c r="P1014">
        <v>1.0732192566381086E-2</v>
      </c>
      <c r="Q1014" t="s">
        <v>254</v>
      </c>
    </row>
    <row r="1015" spans="9:17" x14ac:dyDescent="0.45">
      <c r="I1015" t="s">
        <v>444</v>
      </c>
      <c r="J1015" t="s">
        <v>352</v>
      </c>
      <c r="K1015">
        <v>8.2446097221400699E-3</v>
      </c>
      <c r="L1015" t="s">
        <v>254</v>
      </c>
      <c r="N1015" t="s">
        <v>470</v>
      </c>
      <c r="O1015" t="s">
        <v>352</v>
      </c>
      <c r="P1015">
        <v>1.0424562270401904E-2</v>
      </c>
      <c r="Q1015" t="s">
        <v>254</v>
      </c>
    </row>
    <row r="1016" spans="9:17" x14ac:dyDescent="0.45">
      <c r="I1016" t="s">
        <v>444</v>
      </c>
      <c r="J1016" t="s">
        <v>353</v>
      </c>
      <c r="K1016">
        <v>8.9723814275947458E-2</v>
      </c>
      <c r="L1016" t="s">
        <v>254</v>
      </c>
      <c r="N1016" t="s">
        <v>470</v>
      </c>
      <c r="O1016" t="s">
        <v>353</v>
      </c>
      <c r="P1016">
        <v>7.8818821421443822E-2</v>
      </c>
      <c r="Q1016" t="s">
        <v>254</v>
      </c>
    </row>
    <row r="1017" spans="9:17" x14ac:dyDescent="0.45">
      <c r="I1017" t="s">
        <v>444</v>
      </c>
      <c r="J1017" t="s">
        <v>354</v>
      </c>
      <c r="K1017">
        <v>0</v>
      </c>
      <c r="L1017" t="s">
        <v>254</v>
      </c>
      <c r="N1017" t="s">
        <v>470</v>
      </c>
      <c r="O1017" t="s">
        <v>354</v>
      </c>
      <c r="P1017">
        <v>1.1507339523130674E-2</v>
      </c>
      <c r="Q1017" t="s">
        <v>254</v>
      </c>
    </row>
    <row r="1018" spans="9:17" x14ac:dyDescent="0.45">
      <c r="I1018" t="s">
        <v>444</v>
      </c>
      <c r="J1018" t="s">
        <v>355</v>
      </c>
      <c r="K1018">
        <v>0</v>
      </c>
      <c r="L1018" t="s">
        <v>254</v>
      </c>
      <c r="N1018" t="s">
        <v>470</v>
      </c>
      <c r="O1018" t="s">
        <v>355</v>
      </c>
      <c r="P1018">
        <v>7.002352746283827E-2</v>
      </c>
      <c r="Q1018" t="s">
        <v>254</v>
      </c>
    </row>
    <row r="1019" spans="9:17" x14ac:dyDescent="0.45">
      <c r="I1019" t="s">
        <v>445</v>
      </c>
      <c r="J1019" t="s">
        <v>253</v>
      </c>
      <c r="K1019">
        <v>0</v>
      </c>
      <c r="L1019" t="s">
        <v>254</v>
      </c>
      <c r="N1019" t="s">
        <v>471</v>
      </c>
      <c r="O1019" t="s">
        <v>253</v>
      </c>
      <c r="P1019">
        <v>1.2838312346982159E-2</v>
      </c>
      <c r="Q1019" t="s">
        <v>254</v>
      </c>
    </row>
    <row r="1020" spans="9:17" x14ac:dyDescent="0.45">
      <c r="I1020" t="s">
        <v>445</v>
      </c>
      <c r="J1020" t="s">
        <v>255</v>
      </c>
      <c r="K1020">
        <v>0</v>
      </c>
      <c r="L1020" t="s">
        <v>254</v>
      </c>
      <c r="N1020" t="s">
        <v>471</v>
      </c>
      <c r="O1020" t="s">
        <v>255</v>
      </c>
      <c r="P1020">
        <v>1.9892510921073274E-3</v>
      </c>
      <c r="Q1020" t="s">
        <v>254</v>
      </c>
    </row>
    <row r="1021" spans="9:17" x14ac:dyDescent="0.45">
      <c r="I1021" t="s">
        <v>445</v>
      </c>
      <c r="J1021" t="s">
        <v>256</v>
      </c>
      <c r="K1021">
        <v>2.5219592547440226E-3</v>
      </c>
      <c r="L1021" t="s">
        <v>254</v>
      </c>
      <c r="N1021" t="s">
        <v>471</v>
      </c>
      <c r="O1021" t="s">
        <v>256</v>
      </c>
      <c r="P1021">
        <v>2.2686944709997547E-3</v>
      </c>
      <c r="Q1021" t="s">
        <v>254</v>
      </c>
    </row>
    <row r="1022" spans="9:17" x14ac:dyDescent="0.45">
      <c r="I1022" t="s">
        <v>445</v>
      </c>
      <c r="J1022" t="s">
        <v>257</v>
      </c>
      <c r="K1022">
        <v>3.6098797125174234E-2</v>
      </c>
      <c r="L1022" t="s">
        <v>254</v>
      </c>
      <c r="N1022" t="s">
        <v>471</v>
      </c>
      <c r="O1022" t="s">
        <v>257</v>
      </c>
      <c r="P1022">
        <v>2.5075712135213209E-2</v>
      </c>
      <c r="Q1022" t="s">
        <v>254</v>
      </c>
    </row>
    <row r="1023" spans="9:17" x14ac:dyDescent="0.45">
      <c r="I1023" t="s">
        <v>445</v>
      </c>
      <c r="J1023" t="s">
        <v>258</v>
      </c>
      <c r="K1023">
        <v>3.0138276838331729E-6</v>
      </c>
      <c r="L1023" t="s">
        <v>254</v>
      </c>
      <c r="N1023" t="s">
        <v>471</v>
      </c>
      <c r="O1023" t="s">
        <v>258</v>
      </c>
      <c r="P1023">
        <v>3.1282339513390755E-3</v>
      </c>
      <c r="Q1023" t="s">
        <v>254</v>
      </c>
    </row>
    <row r="1024" spans="9:17" x14ac:dyDescent="0.45">
      <c r="I1024" t="s">
        <v>445</v>
      </c>
      <c r="J1024" t="s">
        <v>259</v>
      </c>
      <c r="K1024">
        <v>0</v>
      </c>
      <c r="L1024" t="s">
        <v>254</v>
      </c>
      <c r="N1024" t="s">
        <v>471</v>
      </c>
      <c r="O1024" t="s">
        <v>259</v>
      </c>
      <c r="P1024">
        <v>1.2007223887880926E-2</v>
      </c>
      <c r="Q1024" t="s">
        <v>254</v>
      </c>
    </row>
    <row r="1025" spans="9:17" x14ac:dyDescent="0.45">
      <c r="I1025" t="s">
        <v>445</v>
      </c>
      <c r="J1025" t="s">
        <v>262</v>
      </c>
      <c r="K1025">
        <v>3.6106912551012095E-4</v>
      </c>
      <c r="L1025" t="s">
        <v>254</v>
      </c>
      <c r="N1025" t="s">
        <v>471</v>
      </c>
      <c r="O1025" t="s">
        <v>262</v>
      </c>
      <c r="P1025">
        <v>6.3425086062081526E-2</v>
      </c>
      <c r="Q1025" t="s">
        <v>254</v>
      </c>
    </row>
    <row r="1026" spans="9:17" x14ac:dyDescent="0.45">
      <c r="I1026" t="s">
        <v>445</v>
      </c>
      <c r="J1026" t="s">
        <v>263</v>
      </c>
      <c r="K1026">
        <v>3.61007673872288E-3</v>
      </c>
      <c r="L1026" t="s">
        <v>254</v>
      </c>
      <c r="N1026" t="s">
        <v>471</v>
      </c>
      <c r="O1026" t="s">
        <v>263</v>
      </c>
      <c r="P1026">
        <v>8.2005042540605217E-3</v>
      </c>
      <c r="Q1026" t="s">
        <v>254</v>
      </c>
    </row>
    <row r="1027" spans="9:17" x14ac:dyDescent="0.45">
      <c r="I1027" t="s">
        <v>445</v>
      </c>
      <c r="J1027" t="s">
        <v>264</v>
      </c>
      <c r="K1027">
        <v>7.7926718904124306E-3</v>
      </c>
      <c r="L1027" t="s">
        <v>254</v>
      </c>
      <c r="N1027" t="s">
        <v>471</v>
      </c>
      <c r="O1027" t="s">
        <v>264</v>
      </c>
      <c r="P1027">
        <v>8.0113286204313468E-3</v>
      </c>
      <c r="Q1027" t="s">
        <v>254</v>
      </c>
    </row>
    <row r="1028" spans="9:17" x14ac:dyDescent="0.45">
      <c r="I1028" t="s">
        <v>445</v>
      </c>
      <c r="J1028" t="s">
        <v>265</v>
      </c>
      <c r="K1028">
        <v>9.651236458776824E-2</v>
      </c>
      <c r="L1028" t="s">
        <v>254</v>
      </c>
      <c r="N1028" t="s">
        <v>471</v>
      </c>
      <c r="O1028" t="s">
        <v>265</v>
      </c>
      <c r="P1028">
        <v>0.10879936527979317</v>
      </c>
      <c r="Q1028" t="s">
        <v>254</v>
      </c>
    </row>
    <row r="1029" spans="9:17" x14ac:dyDescent="0.45">
      <c r="I1029" t="s">
        <v>445</v>
      </c>
      <c r="J1029" t="s">
        <v>266</v>
      </c>
      <c r="K1029">
        <v>6.0131398822818906E-3</v>
      </c>
      <c r="L1029" t="s">
        <v>254</v>
      </c>
      <c r="N1029" t="s">
        <v>471</v>
      </c>
      <c r="O1029" t="s">
        <v>266</v>
      </c>
      <c r="P1029">
        <v>1.7314597576724201E-2</v>
      </c>
      <c r="Q1029" t="s">
        <v>254</v>
      </c>
    </row>
    <row r="1030" spans="9:17" x14ac:dyDescent="0.45">
      <c r="I1030" t="s">
        <v>445</v>
      </c>
      <c r="J1030" t="s">
        <v>267</v>
      </c>
      <c r="K1030">
        <v>6.0468531375423384E-4</v>
      </c>
      <c r="L1030" t="s">
        <v>254</v>
      </c>
      <c r="N1030" t="s">
        <v>471</v>
      </c>
      <c r="O1030" t="s">
        <v>267</v>
      </c>
      <c r="P1030">
        <v>7.0719003809408543E-2</v>
      </c>
      <c r="Q1030" t="s">
        <v>254</v>
      </c>
    </row>
    <row r="1031" spans="9:17" x14ac:dyDescent="0.45">
      <c r="I1031" t="s">
        <v>445</v>
      </c>
      <c r="J1031" t="s">
        <v>294</v>
      </c>
      <c r="K1031">
        <v>3.3683541994396415E-3</v>
      </c>
      <c r="L1031" t="s">
        <v>254</v>
      </c>
      <c r="N1031" t="s">
        <v>471</v>
      </c>
      <c r="O1031" t="s">
        <v>294</v>
      </c>
      <c r="P1031">
        <v>2.6585218325614651E-2</v>
      </c>
      <c r="Q1031" t="s">
        <v>254</v>
      </c>
    </row>
    <row r="1032" spans="9:17" x14ac:dyDescent="0.45">
      <c r="I1032" t="s">
        <v>445</v>
      </c>
      <c r="J1032" t="s">
        <v>295</v>
      </c>
      <c r="K1032">
        <v>5.4884477071204564E-3</v>
      </c>
      <c r="L1032" t="s">
        <v>254</v>
      </c>
      <c r="N1032" t="s">
        <v>471</v>
      </c>
      <c r="O1032" t="s">
        <v>295</v>
      </c>
      <c r="P1032">
        <v>4.086151876099774E-3</v>
      </c>
      <c r="Q1032" t="s">
        <v>254</v>
      </c>
    </row>
    <row r="1033" spans="9:17" x14ac:dyDescent="0.45">
      <c r="I1033" t="s">
        <v>445</v>
      </c>
      <c r="J1033" t="s">
        <v>296</v>
      </c>
      <c r="K1033">
        <v>7.3453542205303129E-3</v>
      </c>
      <c r="L1033" t="s">
        <v>254</v>
      </c>
      <c r="N1033" t="s">
        <v>471</v>
      </c>
      <c r="O1033" t="s">
        <v>296</v>
      </c>
      <c r="P1033">
        <v>4.2646952896475063E-3</v>
      </c>
      <c r="Q1033" t="s">
        <v>254</v>
      </c>
    </row>
    <row r="1034" spans="9:17" x14ac:dyDescent="0.45">
      <c r="I1034" t="s">
        <v>445</v>
      </c>
      <c r="J1034" t="s">
        <v>297</v>
      </c>
      <c r="K1034">
        <v>6.8591325871198983E-2</v>
      </c>
      <c r="L1034" t="s">
        <v>254</v>
      </c>
      <c r="N1034" t="s">
        <v>471</v>
      </c>
      <c r="O1034" t="s">
        <v>297</v>
      </c>
      <c r="P1034">
        <v>6.3808209179799805E-2</v>
      </c>
      <c r="Q1034" t="s">
        <v>254</v>
      </c>
    </row>
    <row r="1035" spans="9:17" x14ac:dyDescent="0.45">
      <c r="I1035" t="s">
        <v>445</v>
      </c>
      <c r="J1035" t="s">
        <v>298</v>
      </c>
      <c r="K1035">
        <v>5.4649987477126847E-3</v>
      </c>
      <c r="L1035" t="s">
        <v>254</v>
      </c>
      <c r="N1035" t="s">
        <v>471</v>
      </c>
      <c r="O1035" t="s">
        <v>298</v>
      </c>
      <c r="P1035">
        <v>7.9485545439245825E-3</v>
      </c>
      <c r="Q1035" t="s">
        <v>254</v>
      </c>
    </row>
    <row r="1036" spans="9:17" x14ac:dyDescent="0.45">
      <c r="I1036" t="s">
        <v>445</v>
      </c>
      <c r="J1036" t="s">
        <v>299</v>
      </c>
      <c r="K1036">
        <v>3.2659558320279323E-3</v>
      </c>
      <c r="L1036" t="s">
        <v>254</v>
      </c>
      <c r="N1036" t="s">
        <v>471</v>
      </c>
      <c r="O1036" t="s">
        <v>299</v>
      </c>
      <c r="P1036">
        <v>3.2257776885156929E-2</v>
      </c>
      <c r="Q1036" t="s">
        <v>254</v>
      </c>
    </row>
    <row r="1037" spans="9:17" x14ac:dyDescent="0.45">
      <c r="I1037" t="s">
        <v>445</v>
      </c>
      <c r="J1037" t="s">
        <v>302</v>
      </c>
      <c r="K1037">
        <v>3.1012216526673724E-2</v>
      </c>
      <c r="L1037" t="s">
        <v>254</v>
      </c>
      <c r="N1037" t="s">
        <v>471</v>
      </c>
      <c r="O1037" t="s">
        <v>302</v>
      </c>
      <c r="P1037">
        <v>1.695911007822902E-2</v>
      </c>
      <c r="Q1037" t="s">
        <v>254</v>
      </c>
    </row>
    <row r="1038" spans="9:17" x14ac:dyDescent="0.45">
      <c r="I1038" t="s">
        <v>445</v>
      </c>
      <c r="J1038" t="s">
        <v>303</v>
      </c>
      <c r="K1038">
        <v>3.1539602520654221E-2</v>
      </c>
      <c r="L1038" t="s">
        <v>254</v>
      </c>
      <c r="N1038" t="s">
        <v>471</v>
      </c>
      <c r="O1038" t="s">
        <v>303</v>
      </c>
      <c r="P1038">
        <v>1.9998591749442224E-3</v>
      </c>
      <c r="Q1038" t="s">
        <v>254</v>
      </c>
    </row>
    <row r="1039" spans="9:17" x14ac:dyDescent="0.45">
      <c r="I1039" t="s">
        <v>445</v>
      </c>
      <c r="J1039" t="s">
        <v>304</v>
      </c>
      <c r="K1039">
        <v>3.8653268838358124E-2</v>
      </c>
      <c r="L1039" t="s">
        <v>254</v>
      </c>
      <c r="N1039" t="s">
        <v>471</v>
      </c>
      <c r="O1039" t="s">
        <v>304</v>
      </c>
      <c r="P1039">
        <v>2.143865856914339E-3</v>
      </c>
      <c r="Q1039" t="s">
        <v>254</v>
      </c>
    </row>
    <row r="1040" spans="9:17" x14ac:dyDescent="0.45">
      <c r="I1040" t="s">
        <v>445</v>
      </c>
      <c r="J1040" t="s">
        <v>305</v>
      </c>
      <c r="K1040">
        <v>0.33679631617485956</v>
      </c>
      <c r="L1040" t="s">
        <v>254</v>
      </c>
      <c r="N1040" t="s">
        <v>471</v>
      </c>
      <c r="O1040" t="s">
        <v>305</v>
      </c>
      <c r="P1040">
        <v>0.10016085896595422</v>
      </c>
      <c r="Q1040" t="s">
        <v>254</v>
      </c>
    </row>
    <row r="1041" spans="9:17" x14ac:dyDescent="0.45">
      <c r="I1041" t="s">
        <v>445</v>
      </c>
      <c r="J1041" t="s">
        <v>306</v>
      </c>
      <c r="K1041">
        <v>2.7966415291703305E-2</v>
      </c>
      <c r="L1041" t="s">
        <v>254</v>
      </c>
      <c r="N1041" t="s">
        <v>471</v>
      </c>
      <c r="O1041" t="s">
        <v>306</v>
      </c>
      <c r="P1041">
        <v>1.4420896918787788E-2</v>
      </c>
      <c r="Q1041" t="s">
        <v>254</v>
      </c>
    </row>
    <row r="1042" spans="9:17" x14ac:dyDescent="0.45">
      <c r="I1042" t="s">
        <v>445</v>
      </c>
      <c r="J1042" t="s">
        <v>307</v>
      </c>
      <c r="K1042">
        <v>2.6892192654060836E-2</v>
      </c>
      <c r="L1042" t="s">
        <v>254</v>
      </c>
      <c r="N1042" t="s">
        <v>471</v>
      </c>
      <c r="O1042" t="s">
        <v>307</v>
      </c>
      <c r="P1042">
        <v>3.721246385524276E-2</v>
      </c>
      <c r="Q1042" t="s">
        <v>254</v>
      </c>
    </row>
    <row r="1043" spans="9:17" x14ac:dyDescent="0.45">
      <c r="I1043" t="s">
        <v>445</v>
      </c>
      <c r="J1043" t="s">
        <v>310</v>
      </c>
      <c r="K1043">
        <v>3.8506129387253164E-3</v>
      </c>
      <c r="L1043" t="s">
        <v>254</v>
      </c>
      <c r="N1043" t="s">
        <v>471</v>
      </c>
      <c r="O1043" t="s">
        <v>310</v>
      </c>
      <c r="P1043">
        <v>6.7538149470148107E-3</v>
      </c>
      <c r="Q1043" t="s">
        <v>254</v>
      </c>
    </row>
    <row r="1044" spans="9:17" x14ac:dyDescent="0.45">
      <c r="I1044" t="s">
        <v>445</v>
      </c>
      <c r="J1044" t="s">
        <v>311</v>
      </c>
      <c r="K1044">
        <v>6.3549018914751737E-3</v>
      </c>
      <c r="L1044" t="s">
        <v>254</v>
      </c>
      <c r="N1044" t="s">
        <v>471</v>
      </c>
      <c r="O1044" t="s">
        <v>311</v>
      </c>
      <c r="P1044">
        <v>9.9253274187122197E-4</v>
      </c>
      <c r="Q1044" t="s">
        <v>254</v>
      </c>
    </row>
    <row r="1045" spans="9:17" x14ac:dyDescent="0.45">
      <c r="I1045" t="s">
        <v>445</v>
      </c>
      <c r="J1045" t="s">
        <v>312</v>
      </c>
      <c r="K1045">
        <v>8.5958401264065992E-3</v>
      </c>
      <c r="L1045" t="s">
        <v>254</v>
      </c>
      <c r="N1045" t="s">
        <v>471</v>
      </c>
      <c r="O1045" t="s">
        <v>312</v>
      </c>
      <c r="P1045">
        <v>8.8583320258961255E-4</v>
      </c>
      <c r="Q1045" t="s">
        <v>254</v>
      </c>
    </row>
    <row r="1046" spans="9:17" x14ac:dyDescent="0.45">
      <c r="I1046" t="s">
        <v>445</v>
      </c>
      <c r="J1046" t="s">
        <v>313</v>
      </c>
      <c r="K1046">
        <v>7.4742075386908413E-2</v>
      </c>
      <c r="L1046" t="s">
        <v>254</v>
      </c>
      <c r="N1046" t="s">
        <v>471</v>
      </c>
      <c r="O1046" t="s">
        <v>313</v>
      </c>
      <c r="P1046">
        <v>1.9580644625148816E-2</v>
      </c>
      <c r="Q1046" t="s">
        <v>254</v>
      </c>
    </row>
    <row r="1047" spans="9:17" x14ac:dyDescent="0.45">
      <c r="I1047" t="s">
        <v>445</v>
      </c>
      <c r="J1047" t="s">
        <v>314</v>
      </c>
      <c r="K1047">
        <v>5.2306697634695639E-3</v>
      </c>
      <c r="L1047" t="s">
        <v>254</v>
      </c>
      <c r="N1047" t="s">
        <v>471</v>
      </c>
      <c r="O1047" t="s">
        <v>314</v>
      </c>
      <c r="P1047">
        <v>2.981161184832045E-3</v>
      </c>
      <c r="Q1047" t="s">
        <v>254</v>
      </c>
    </row>
    <row r="1048" spans="9:17" x14ac:dyDescent="0.45">
      <c r="I1048" t="s">
        <v>445</v>
      </c>
      <c r="J1048" t="s">
        <v>315</v>
      </c>
      <c r="K1048">
        <v>1.447372563934143E-3</v>
      </c>
      <c r="L1048" t="s">
        <v>254</v>
      </c>
      <c r="N1048" t="s">
        <v>471</v>
      </c>
      <c r="O1048" t="s">
        <v>315</v>
      </c>
      <c r="P1048">
        <v>7.7147826049551432E-3</v>
      </c>
      <c r="Q1048" t="s">
        <v>254</v>
      </c>
    </row>
    <row r="1049" spans="9:17" x14ac:dyDescent="0.45">
      <c r="I1049" t="s">
        <v>445</v>
      </c>
      <c r="J1049" t="s">
        <v>342</v>
      </c>
      <c r="K1049">
        <v>2.4081237413834254E-5</v>
      </c>
      <c r="L1049" t="s">
        <v>254</v>
      </c>
      <c r="N1049" t="s">
        <v>471</v>
      </c>
      <c r="O1049" t="s">
        <v>342</v>
      </c>
      <c r="P1049">
        <v>1.7469122343563535E-2</v>
      </c>
      <c r="Q1049" t="s">
        <v>254</v>
      </c>
    </row>
    <row r="1050" spans="9:17" x14ac:dyDescent="0.45">
      <c r="I1050" t="s">
        <v>445</v>
      </c>
      <c r="J1050" t="s">
        <v>343</v>
      </c>
      <c r="K1050">
        <v>3.506470263531106E-3</v>
      </c>
      <c r="L1050" t="s">
        <v>254</v>
      </c>
      <c r="N1050" t="s">
        <v>471</v>
      </c>
      <c r="O1050" t="s">
        <v>343</v>
      </c>
      <c r="P1050">
        <v>2.4370633460278914E-3</v>
      </c>
      <c r="Q1050" t="s">
        <v>254</v>
      </c>
    </row>
    <row r="1051" spans="9:17" x14ac:dyDescent="0.45">
      <c r="I1051" t="s">
        <v>445</v>
      </c>
      <c r="J1051" t="s">
        <v>344</v>
      </c>
      <c r="K1051">
        <v>5.5981377233116671E-3</v>
      </c>
      <c r="L1051" t="s">
        <v>254</v>
      </c>
      <c r="N1051" t="s">
        <v>471</v>
      </c>
      <c r="O1051" t="s">
        <v>344</v>
      </c>
      <c r="P1051">
        <v>2.2899501533077374E-3</v>
      </c>
      <c r="Q1051" t="s">
        <v>254</v>
      </c>
    </row>
    <row r="1052" spans="9:17" x14ac:dyDescent="0.45">
      <c r="I1052" t="s">
        <v>445</v>
      </c>
      <c r="J1052" t="s">
        <v>345</v>
      </c>
      <c r="K1052">
        <v>5.2364397137975853E-2</v>
      </c>
      <c r="L1052" t="s">
        <v>254</v>
      </c>
      <c r="N1052" t="s">
        <v>471</v>
      </c>
      <c r="O1052" t="s">
        <v>345</v>
      </c>
      <c r="P1052">
        <v>3.1549659659614614E-2</v>
      </c>
      <c r="Q1052" t="s">
        <v>254</v>
      </c>
    </row>
    <row r="1053" spans="9:17" x14ac:dyDescent="0.45">
      <c r="I1053" t="s">
        <v>445</v>
      </c>
      <c r="J1053" t="s">
        <v>346</v>
      </c>
      <c r="K1053">
        <v>1.8416302926048947E-3</v>
      </c>
      <c r="L1053" t="s">
        <v>254</v>
      </c>
      <c r="N1053" t="s">
        <v>471</v>
      </c>
      <c r="O1053" t="s">
        <v>346</v>
      </c>
      <c r="P1053">
        <v>3.7519226686938724E-3</v>
      </c>
      <c r="Q1053" t="s">
        <v>254</v>
      </c>
    </row>
    <row r="1054" spans="9:17" x14ac:dyDescent="0.45">
      <c r="I1054" t="s">
        <v>445</v>
      </c>
      <c r="J1054" t="s">
        <v>347</v>
      </c>
      <c r="K1054">
        <v>0</v>
      </c>
      <c r="L1054" t="s">
        <v>254</v>
      </c>
      <c r="N1054" t="s">
        <v>471</v>
      </c>
      <c r="O1054" t="s">
        <v>347</v>
      </c>
      <c r="P1054">
        <v>1.384371635588982E-2</v>
      </c>
      <c r="Q1054" t="s">
        <v>254</v>
      </c>
    </row>
    <row r="1055" spans="9:17" x14ac:dyDescent="0.45">
      <c r="I1055" t="s">
        <v>445</v>
      </c>
      <c r="J1055" t="s">
        <v>350</v>
      </c>
      <c r="K1055">
        <v>0</v>
      </c>
      <c r="L1055" t="s">
        <v>254</v>
      </c>
      <c r="N1055" t="s">
        <v>471</v>
      </c>
      <c r="O1055" t="s">
        <v>350</v>
      </c>
      <c r="P1055">
        <v>7.7752880963394166E-2</v>
      </c>
      <c r="Q1055" t="s">
        <v>254</v>
      </c>
    </row>
    <row r="1056" spans="9:17" x14ac:dyDescent="0.45">
      <c r="I1056" t="s">
        <v>445</v>
      </c>
      <c r="J1056" t="s">
        <v>351</v>
      </c>
      <c r="K1056">
        <v>1.2762629527830035E-3</v>
      </c>
      <c r="L1056" t="s">
        <v>254</v>
      </c>
      <c r="N1056" t="s">
        <v>471</v>
      </c>
      <c r="O1056" t="s">
        <v>351</v>
      </c>
      <c r="P1056">
        <v>1.0043625437799179E-2</v>
      </c>
      <c r="Q1056" t="s">
        <v>254</v>
      </c>
    </row>
    <row r="1057" spans="9:17" x14ac:dyDescent="0.45">
      <c r="I1057" t="s">
        <v>445</v>
      </c>
      <c r="J1057" t="s">
        <v>352</v>
      </c>
      <c r="K1057">
        <v>7.650979045986217E-3</v>
      </c>
      <c r="L1057" t="s">
        <v>254</v>
      </c>
      <c r="N1057" t="s">
        <v>471</v>
      </c>
      <c r="O1057" t="s">
        <v>352</v>
      </c>
      <c r="P1057">
        <v>9.6897390829762727E-3</v>
      </c>
      <c r="Q1057" t="s">
        <v>254</v>
      </c>
    </row>
    <row r="1058" spans="9:17" x14ac:dyDescent="0.45">
      <c r="I1058" t="s">
        <v>445</v>
      </c>
      <c r="J1058" t="s">
        <v>353</v>
      </c>
      <c r="K1058">
        <v>8.7614342345083099E-2</v>
      </c>
      <c r="L1058" t="s">
        <v>254</v>
      </c>
      <c r="N1058" t="s">
        <v>471</v>
      </c>
      <c r="O1058" t="s">
        <v>353</v>
      </c>
      <c r="P1058">
        <v>6.7949697504168211E-2</v>
      </c>
      <c r="Q1058" t="s">
        <v>254</v>
      </c>
    </row>
    <row r="1059" spans="9:17" x14ac:dyDescent="0.45">
      <c r="I1059" t="s">
        <v>445</v>
      </c>
      <c r="J1059" t="s">
        <v>354</v>
      </c>
      <c r="K1059">
        <v>0</v>
      </c>
      <c r="L1059" t="s">
        <v>254</v>
      </c>
      <c r="N1059" t="s">
        <v>471</v>
      </c>
      <c r="O1059" t="s">
        <v>354</v>
      </c>
      <c r="P1059">
        <v>9.9157765948091076E-3</v>
      </c>
      <c r="Q1059" t="s">
        <v>254</v>
      </c>
    </row>
    <row r="1060" spans="9:17" x14ac:dyDescent="0.45">
      <c r="I1060" t="s">
        <v>445</v>
      </c>
      <c r="J1060" t="s">
        <v>355</v>
      </c>
      <c r="K1060">
        <v>0</v>
      </c>
      <c r="L1060" t="s">
        <v>254</v>
      </c>
      <c r="N1060" t="s">
        <v>471</v>
      </c>
      <c r="O1060" t="s">
        <v>355</v>
      </c>
      <c r="P1060">
        <v>6.8773102146003587E-2</v>
      </c>
      <c r="Q1060" t="s">
        <v>254</v>
      </c>
    </row>
    <row r="1061" spans="9:17" x14ac:dyDescent="0.45">
      <c r="I1061" t="s">
        <v>446</v>
      </c>
      <c r="J1061" t="s">
        <v>253</v>
      </c>
      <c r="K1061">
        <v>0</v>
      </c>
      <c r="L1061" t="s">
        <v>254</v>
      </c>
    </row>
    <row r="1062" spans="9:17" x14ac:dyDescent="0.45">
      <c r="I1062" t="s">
        <v>446</v>
      </c>
      <c r="J1062" t="s">
        <v>255</v>
      </c>
      <c r="K1062">
        <v>0</v>
      </c>
      <c r="L1062" t="s">
        <v>254</v>
      </c>
    </row>
    <row r="1063" spans="9:17" x14ac:dyDescent="0.45">
      <c r="I1063" t="s">
        <v>446</v>
      </c>
      <c r="J1063" t="s">
        <v>256</v>
      </c>
      <c r="K1063">
        <v>2.8820842390334432E-3</v>
      </c>
      <c r="L1063" t="s">
        <v>254</v>
      </c>
    </row>
    <row r="1064" spans="9:17" x14ac:dyDescent="0.45">
      <c r="I1064" t="s">
        <v>446</v>
      </c>
      <c r="J1064" t="s">
        <v>257</v>
      </c>
      <c r="K1064">
        <v>4.1166664999302653E-2</v>
      </c>
      <c r="L1064" t="s">
        <v>254</v>
      </c>
    </row>
    <row r="1065" spans="9:17" x14ac:dyDescent="0.45">
      <c r="I1065" t="s">
        <v>446</v>
      </c>
      <c r="J1065" t="s">
        <v>258</v>
      </c>
      <c r="K1065">
        <v>0</v>
      </c>
      <c r="L1065" t="s">
        <v>254</v>
      </c>
    </row>
    <row r="1066" spans="9:17" x14ac:dyDescent="0.45">
      <c r="I1066" t="s">
        <v>446</v>
      </c>
      <c r="J1066" t="s">
        <v>259</v>
      </c>
      <c r="K1066">
        <v>0</v>
      </c>
      <c r="L1066" t="s">
        <v>254</v>
      </c>
    </row>
    <row r="1067" spans="9:17" x14ac:dyDescent="0.45">
      <c r="I1067" t="s">
        <v>446</v>
      </c>
      <c r="J1067" t="s">
        <v>262</v>
      </c>
      <c r="K1067">
        <v>7.286638099467484E-4</v>
      </c>
      <c r="L1067" t="s">
        <v>254</v>
      </c>
    </row>
    <row r="1068" spans="9:17" x14ac:dyDescent="0.45">
      <c r="I1068" t="s">
        <v>446</v>
      </c>
      <c r="J1068" t="s">
        <v>263</v>
      </c>
      <c r="K1068">
        <v>4.3394966238404706E-3</v>
      </c>
      <c r="L1068" t="s">
        <v>254</v>
      </c>
    </row>
    <row r="1069" spans="9:17" x14ac:dyDescent="0.45">
      <c r="I1069" t="s">
        <v>446</v>
      </c>
      <c r="J1069" t="s">
        <v>264</v>
      </c>
      <c r="K1069">
        <v>8.2863242075169544E-3</v>
      </c>
      <c r="L1069" t="s">
        <v>254</v>
      </c>
    </row>
    <row r="1070" spans="9:17" x14ac:dyDescent="0.45">
      <c r="I1070" t="s">
        <v>446</v>
      </c>
      <c r="J1070" t="s">
        <v>265</v>
      </c>
      <c r="K1070">
        <v>0.10588346021185045</v>
      </c>
      <c r="L1070" t="s">
        <v>254</v>
      </c>
    </row>
    <row r="1071" spans="9:17" x14ac:dyDescent="0.45">
      <c r="I1071" t="s">
        <v>446</v>
      </c>
      <c r="J1071" t="s">
        <v>266</v>
      </c>
      <c r="K1071">
        <v>5.3820646125134781E-3</v>
      </c>
      <c r="L1071" t="s">
        <v>254</v>
      </c>
    </row>
    <row r="1072" spans="9:17" x14ac:dyDescent="0.45">
      <c r="I1072" t="s">
        <v>446</v>
      </c>
      <c r="J1072" t="s">
        <v>267</v>
      </c>
      <c r="K1072">
        <v>2.8469705726435682E-4</v>
      </c>
      <c r="L1072" t="s">
        <v>254</v>
      </c>
    </row>
    <row r="1073" spans="9:12" x14ac:dyDescent="0.45">
      <c r="I1073" t="s">
        <v>446</v>
      </c>
      <c r="J1073" t="s">
        <v>294</v>
      </c>
      <c r="K1073">
        <v>3.3355386944083618E-3</v>
      </c>
      <c r="L1073" t="s">
        <v>254</v>
      </c>
    </row>
    <row r="1074" spans="9:12" x14ac:dyDescent="0.45">
      <c r="I1074" t="s">
        <v>446</v>
      </c>
      <c r="J1074" t="s">
        <v>295</v>
      </c>
      <c r="K1074">
        <v>5.3088158143728918E-3</v>
      </c>
      <c r="L1074" t="s">
        <v>254</v>
      </c>
    </row>
    <row r="1075" spans="9:12" x14ac:dyDescent="0.45">
      <c r="I1075" t="s">
        <v>446</v>
      </c>
      <c r="J1075" t="s">
        <v>296</v>
      </c>
      <c r="K1075">
        <v>7.0479761333238997E-3</v>
      </c>
      <c r="L1075" t="s">
        <v>254</v>
      </c>
    </row>
    <row r="1076" spans="9:12" x14ac:dyDescent="0.45">
      <c r="I1076" t="s">
        <v>446</v>
      </c>
      <c r="J1076" t="s">
        <v>297</v>
      </c>
      <c r="K1076">
        <v>7.1974180778724015E-2</v>
      </c>
      <c r="L1076" t="s">
        <v>254</v>
      </c>
    </row>
    <row r="1077" spans="9:12" x14ac:dyDescent="0.45">
      <c r="I1077" t="s">
        <v>446</v>
      </c>
      <c r="J1077" t="s">
        <v>298</v>
      </c>
      <c r="K1077">
        <v>5.0558198827305662E-3</v>
      </c>
      <c r="L1077" t="s">
        <v>254</v>
      </c>
    </row>
    <row r="1078" spans="9:12" x14ac:dyDescent="0.45">
      <c r="I1078" t="s">
        <v>446</v>
      </c>
      <c r="J1078" t="s">
        <v>299</v>
      </c>
      <c r="K1078">
        <v>2.9263798558495451E-3</v>
      </c>
      <c r="L1078" t="s">
        <v>254</v>
      </c>
    </row>
    <row r="1079" spans="9:12" x14ac:dyDescent="0.45">
      <c r="I1079" t="s">
        <v>446</v>
      </c>
      <c r="J1079" t="s">
        <v>302</v>
      </c>
      <c r="K1079">
        <v>2.9720368601310575E-2</v>
      </c>
      <c r="L1079" t="s">
        <v>254</v>
      </c>
    </row>
    <row r="1080" spans="9:12" x14ac:dyDescent="0.45">
      <c r="I1080" t="s">
        <v>446</v>
      </c>
      <c r="J1080" t="s">
        <v>303</v>
      </c>
      <c r="K1080">
        <v>3.0443263314386338E-2</v>
      </c>
      <c r="L1080" t="s">
        <v>254</v>
      </c>
    </row>
    <row r="1081" spans="9:12" x14ac:dyDescent="0.45">
      <c r="I1081" t="s">
        <v>446</v>
      </c>
      <c r="J1081" t="s">
        <v>304</v>
      </c>
      <c r="K1081">
        <v>3.7804000185835379E-2</v>
      </c>
      <c r="L1081" t="s">
        <v>254</v>
      </c>
    </row>
    <row r="1082" spans="9:12" x14ac:dyDescent="0.45">
      <c r="I1082" t="s">
        <v>446</v>
      </c>
      <c r="J1082" t="s">
        <v>305</v>
      </c>
      <c r="K1082">
        <v>0.33344953006877004</v>
      </c>
      <c r="L1082" t="s">
        <v>254</v>
      </c>
    </row>
    <row r="1083" spans="9:12" x14ac:dyDescent="0.45">
      <c r="I1083" t="s">
        <v>446</v>
      </c>
      <c r="J1083" t="s">
        <v>306</v>
      </c>
      <c r="K1083">
        <v>2.4657977294193376E-2</v>
      </c>
      <c r="L1083" t="s">
        <v>254</v>
      </c>
    </row>
    <row r="1084" spans="9:12" x14ac:dyDescent="0.45">
      <c r="I1084" t="s">
        <v>446</v>
      </c>
      <c r="J1084" t="s">
        <v>307</v>
      </c>
      <c r="K1084">
        <v>2.0430830811932796E-2</v>
      </c>
      <c r="L1084" t="s">
        <v>254</v>
      </c>
    </row>
    <row r="1085" spans="9:12" x14ac:dyDescent="0.45">
      <c r="I1085" t="s">
        <v>446</v>
      </c>
      <c r="J1085" t="s">
        <v>310</v>
      </c>
      <c r="K1085">
        <v>3.6795762343275725E-3</v>
      </c>
      <c r="L1085" t="s">
        <v>254</v>
      </c>
    </row>
    <row r="1086" spans="9:12" x14ac:dyDescent="0.45">
      <c r="I1086" t="s">
        <v>446</v>
      </c>
      <c r="J1086" t="s">
        <v>311</v>
      </c>
      <c r="K1086">
        <v>6.1394857389143655E-3</v>
      </c>
      <c r="L1086" t="s">
        <v>254</v>
      </c>
    </row>
    <row r="1087" spans="9:12" x14ac:dyDescent="0.45">
      <c r="I1087" t="s">
        <v>446</v>
      </c>
      <c r="J1087" t="s">
        <v>312</v>
      </c>
      <c r="K1087">
        <v>8.2563534312007254E-3</v>
      </c>
      <c r="L1087" t="s">
        <v>254</v>
      </c>
    </row>
    <row r="1088" spans="9:12" x14ac:dyDescent="0.45">
      <c r="I1088" t="s">
        <v>446</v>
      </c>
      <c r="J1088" t="s">
        <v>313</v>
      </c>
      <c r="K1088">
        <v>7.4341034833691463E-2</v>
      </c>
      <c r="L1088" t="s">
        <v>254</v>
      </c>
    </row>
    <row r="1089" spans="9:12" x14ac:dyDescent="0.45">
      <c r="I1089" t="s">
        <v>446</v>
      </c>
      <c r="J1089" t="s">
        <v>314</v>
      </c>
      <c r="K1089">
        <v>4.5899359957265514E-3</v>
      </c>
      <c r="L1089" t="s">
        <v>254</v>
      </c>
    </row>
    <row r="1090" spans="9:12" x14ac:dyDescent="0.45">
      <c r="I1090" t="s">
        <v>446</v>
      </c>
      <c r="J1090" t="s">
        <v>315</v>
      </c>
      <c r="K1090">
        <v>9.847131896414845E-4</v>
      </c>
      <c r="L1090" t="s">
        <v>254</v>
      </c>
    </row>
    <row r="1091" spans="9:12" x14ac:dyDescent="0.45">
      <c r="I1091" t="s">
        <v>446</v>
      </c>
      <c r="J1091" t="s">
        <v>342</v>
      </c>
      <c r="K1091">
        <v>2.0020784369012887E-4</v>
      </c>
      <c r="L1091" t="s">
        <v>254</v>
      </c>
    </row>
    <row r="1092" spans="9:12" x14ac:dyDescent="0.45">
      <c r="I1092" t="s">
        <v>446</v>
      </c>
      <c r="J1092" t="s">
        <v>343</v>
      </c>
      <c r="K1092">
        <v>4.0845820840594823E-3</v>
      </c>
      <c r="L1092" t="s">
        <v>254</v>
      </c>
    </row>
    <row r="1093" spans="9:12" x14ac:dyDescent="0.45">
      <c r="I1093" t="s">
        <v>446</v>
      </c>
      <c r="J1093" t="s">
        <v>344</v>
      </c>
      <c r="K1093">
        <v>6.6672646231004246E-3</v>
      </c>
      <c r="L1093" t="s">
        <v>254</v>
      </c>
    </row>
    <row r="1094" spans="9:12" x14ac:dyDescent="0.45">
      <c r="I1094" t="s">
        <v>446</v>
      </c>
      <c r="J1094" t="s">
        <v>345</v>
      </c>
      <c r="K1094">
        <v>5.7106745531653666E-2</v>
      </c>
      <c r="L1094" t="s">
        <v>254</v>
      </c>
    </row>
    <row r="1095" spans="9:12" x14ac:dyDescent="0.45">
      <c r="I1095" t="s">
        <v>446</v>
      </c>
      <c r="J1095" t="s">
        <v>346</v>
      </c>
      <c r="K1095">
        <v>1.5763145238842046E-3</v>
      </c>
      <c r="L1095" t="s">
        <v>254</v>
      </c>
    </row>
    <row r="1096" spans="9:12" x14ac:dyDescent="0.45">
      <c r="I1096" t="s">
        <v>446</v>
      </c>
      <c r="J1096" t="s">
        <v>347</v>
      </c>
      <c r="K1096">
        <v>0</v>
      </c>
      <c r="L1096" t="s">
        <v>254</v>
      </c>
    </row>
    <row r="1097" spans="9:12" x14ac:dyDescent="0.45">
      <c r="I1097" t="s">
        <v>446</v>
      </c>
      <c r="J1097" t="s">
        <v>350</v>
      </c>
      <c r="K1097">
        <v>0</v>
      </c>
      <c r="L1097" t="s">
        <v>254</v>
      </c>
    </row>
    <row r="1098" spans="9:12" x14ac:dyDescent="0.45">
      <c r="I1098" t="s">
        <v>446</v>
      </c>
      <c r="J1098" t="s">
        <v>351</v>
      </c>
      <c r="K1098">
        <v>1.0602139464964703E-3</v>
      </c>
      <c r="L1098" t="s">
        <v>254</v>
      </c>
    </row>
    <row r="1099" spans="9:12" x14ac:dyDescent="0.45">
      <c r="I1099" t="s">
        <v>446</v>
      </c>
      <c r="J1099" t="s">
        <v>352</v>
      </c>
      <c r="K1099">
        <v>6.8202969976732452E-3</v>
      </c>
      <c r="L1099" t="s">
        <v>254</v>
      </c>
    </row>
    <row r="1100" spans="9:12" x14ac:dyDescent="0.45">
      <c r="I1100" t="s">
        <v>446</v>
      </c>
      <c r="J1100" t="s">
        <v>353</v>
      </c>
      <c r="K1100">
        <v>8.3385137828832612E-2</v>
      </c>
      <c r="L1100" t="s">
        <v>254</v>
      </c>
    </row>
    <row r="1101" spans="9:12" x14ac:dyDescent="0.45">
      <c r="I1101" t="s">
        <v>446</v>
      </c>
      <c r="J1101" t="s">
        <v>354</v>
      </c>
      <c r="K1101">
        <v>0</v>
      </c>
      <c r="L1101" t="s">
        <v>254</v>
      </c>
    </row>
    <row r="1102" spans="9:12" x14ac:dyDescent="0.45">
      <c r="I1102" t="s">
        <v>446</v>
      </c>
      <c r="J1102" t="s">
        <v>355</v>
      </c>
      <c r="K1102">
        <v>0</v>
      </c>
      <c r="L1102" t="s">
        <v>254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F00D-22C1-4B39-BCB7-58AE492083F3}">
  <dimension ref="A9:AN25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490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496</v>
      </c>
      <c r="AK10" t="s">
        <v>47</v>
      </c>
      <c r="AL10" t="s">
        <v>122</v>
      </c>
      <c r="AM10" t="s">
        <v>497</v>
      </c>
      <c r="AN10" t="s">
        <v>498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447</v>
      </c>
      <c r="O11" t="s">
        <v>253</v>
      </c>
      <c r="P11">
        <v>4.4900320578460579E-2</v>
      </c>
      <c r="Q11" t="s">
        <v>254</v>
      </c>
      <c r="S11" t="s">
        <v>472</v>
      </c>
      <c r="T11" t="s">
        <v>253</v>
      </c>
      <c r="U11">
        <v>3.2701539027699053E-2</v>
      </c>
      <c r="V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2.0901968497074042E-2</v>
      </c>
      <c r="AG11" t="s">
        <v>97</v>
      </c>
      <c r="AH11" t="s">
        <v>253</v>
      </c>
      <c r="AI11">
        <v>0.18703330369333404</v>
      </c>
      <c r="AK11">
        <v>2020</v>
      </c>
      <c r="AL11" t="s">
        <v>154</v>
      </c>
      <c r="AM11">
        <v>0.32021108314600982</v>
      </c>
      <c r="AN11" t="s">
        <v>499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447</v>
      </c>
      <c r="O12" t="s">
        <v>255</v>
      </c>
      <c r="P12">
        <v>5.3878350578680807E-3</v>
      </c>
      <c r="Q12" t="s">
        <v>254</v>
      </c>
      <c r="S12" t="s">
        <v>472</v>
      </c>
      <c r="T12" t="s">
        <v>255</v>
      </c>
      <c r="U12">
        <v>4.7332186439055192E-3</v>
      </c>
      <c r="V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4.0550169860960198E-3</v>
      </c>
      <c r="AG12" t="s">
        <v>97</v>
      </c>
      <c r="AH12" t="s">
        <v>255</v>
      </c>
      <c r="AI12">
        <v>7.0401517947669801E-2</v>
      </c>
      <c r="AK12">
        <v>2020</v>
      </c>
      <c r="AL12" t="s">
        <v>159</v>
      </c>
      <c r="AM12">
        <v>0.2661340562595414</v>
      </c>
      <c r="AN12" t="s">
        <v>499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0</v>
      </c>
      <c r="L13" t="s">
        <v>254</v>
      </c>
      <c r="N13" t="s">
        <v>447</v>
      </c>
      <c r="O13" t="s">
        <v>256</v>
      </c>
      <c r="P13">
        <v>5.2197325048550045E-3</v>
      </c>
      <c r="Q13" t="s">
        <v>254</v>
      </c>
      <c r="S13" t="s">
        <v>472</v>
      </c>
      <c r="T13" t="s">
        <v>256</v>
      </c>
      <c r="U13">
        <v>4.7320636415619875E-3</v>
      </c>
      <c r="V13" t="s">
        <v>254</v>
      </c>
      <c r="X13">
        <v>3.5388127853881279E-3</v>
      </c>
      <c r="Y13">
        <v>4.521459529788099E-3</v>
      </c>
      <c r="Z13" t="s">
        <v>256</v>
      </c>
      <c r="AA13" t="s">
        <v>25</v>
      </c>
      <c r="AC13" t="s">
        <v>22</v>
      </c>
      <c r="AD13" t="s">
        <v>256</v>
      </c>
      <c r="AE13">
        <v>4.3266760351641327E-3</v>
      </c>
      <c r="AG13" t="s">
        <v>97</v>
      </c>
      <c r="AH13" t="s">
        <v>256</v>
      </c>
      <c r="AI13">
        <v>6.3923892601538412E-2</v>
      </c>
      <c r="AK13">
        <v>2020</v>
      </c>
      <c r="AL13" t="s">
        <v>161</v>
      </c>
      <c r="AM13">
        <v>0.27618205921343347</v>
      </c>
      <c r="AN13" t="s">
        <v>499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3.8854116826389437E-2</v>
      </c>
      <c r="L14" t="s">
        <v>254</v>
      </c>
      <c r="N14" t="s">
        <v>447</v>
      </c>
      <c r="O14" t="s">
        <v>257</v>
      </c>
      <c r="P14">
        <v>3.9375061007553759E-2</v>
      </c>
      <c r="Q14" t="s">
        <v>254</v>
      </c>
      <c r="S14" t="s">
        <v>472</v>
      </c>
      <c r="T14" t="s">
        <v>257</v>
      </c>
      <c r="U14">
        <v>3.1705497646173413E-2</v>
      </c>
      <c r="V14" t="s">
        <v>254</v>
      </c>
      <c r="X14">
        <v>2.4771689497716895E-2</v>
      </c>
      <c r="Y14">
        <v>3.2246227282897846E-2</v>
      </c>
      <c r="Z14" t="s">
        <v>257</v>
      </c>
      <c r="AA14" t="s">
        <v>25</v>
      </c>
      <c r="AC14" t="s">
        <v>22</v>
      </c>
      <c r="AD14" t="s">
        <v>257</v>
      </c>
      <c r="AE14">
        <v>3.0168551047231623E-2</v>
      </c>
      <c r="AG14" t="s">
        <v>97</v>
      </c>
      <c r="AH14" t="s">
        <v>257</v>
      </c>
      <c r="AI14">
        <v>8.2525707796973879E-2</v>
      </c>
      <c r="AK14">
        <v>2020</v>
      </c>
      <c r="AL14" t="s">
        <v>165</v>
      </c>
      <c r="AM14">
        <v>0.26305340480444711</v>
      </c>
      <c r="AN14" t="s">
        <v>499</v>
      </c>
    </row>
    <row r="15" spans="1:40" x14ac:dyDescent="0.45">
      <c r="C15" t="s">
        <v>164</v>
      </c>
      <c r="E15" t="s">
        <v>247</v>
      </c>
      <c r="G15" t="s">
        <v>155</v>
      </c>
      <c r="I15" t="s">
        <v>252</v>
      </c>
      <c r="J15" t="s">
        <v>258</v>
      </c>
      <c r="K15">
        <v>4.8423801894357408E-3</v>
      </c>
      <c r="L15" t="s">
        <v>254</v>
      </c>
      <c r="N15" t="s">
        <v>447</v>
      </c>
      <c r="O15" t="s">
        <v>258</v>
      </c>
      <c r="P15">
        <v>5.6846350344950235E-3</v>
      </c>
      <c r="Q15" t="s">
        <v>254</v>
      </c>
      <c r="S15" t="s">
        <v>472</v>
      </c>
      <c r="T15" t="s">
        <v>258</v>
      </c>
      <c r="U15">
        <v>4.8240054040595021E-3</v>
      </c>
      <c r="V15" t="s">
        <v>254</v>
      </c>
      <c r="X15">
        <v>3.5388127853881279E-3</v>
      </c>
      <c r="Y15">
        <v>6.8849497385409693E-3</v>
      </c>
      <c r="Z15" t="s">
        <v>258</v>
      </c>
      <c r="AA15" t="s">
        <v>25</v>
      </c>
      <c r="AC15" t="s">
        <v>22</v>
      </c>
      <c r="AD15" t="s">
        <v>258</v>
      </c>
      <c r="AE15">
        <v>4.316197185372397E-3</v>
      </c>
      <c r="AG15" t="s">
        <v>97</v>
      </c>
      <c r="AH15" t="s">
        <v>258</v>
      </c>
      <c r="AI15">
        <v>7.7600001347500003E-2</v>
      </c>
      <c r="AK15">
        <v>2020</v>
      </c>
      <c r="AL15" t="s">
        <v>164</v>
      </c>
      <c r="AM15">
        <v>0.2489641171460226</v>
      </c>
      <c r="AN15" t="s">
        <v>499</v>
      </c>
    </row>
    <row r="16" spans="1:40" x14ac:dyDescent="0.45">
      <c r="C16" t="s">
        <v>170</v>
      </c>
      <c r="E16" t="s">
        <v>248</v>
      </c>
      <c r="G16" t="s">
        <v>155</v>
      </c>
      <c r="I16" t="s">
        <v>252</v>
      </c>
      <c r="J16" t="s">
        <v>259</v>
      </c>
      <c r="K16">
        <v>2.9725737205818841E-3</v>
      </c>
      <c r="L16" t="s">
        <v>254</v>
      </c>
      <c r="N16" t="s">
        <v>447</v>
      </c>
      <c r="O16" t="s">
        <v>259</v>
      </c>
      <c r="P16">
        <v>5.9495254958403174E-3</v>
      </c>
      <c r="Q16" t="s">
        <v>254</v>
      </c>
      <c r="S16" t="s">
        <v>472</v>
      </c>
      <c r="T16" t="s">
        <v>259</v>
      </c>
      <c r="U16">
        <v>5.0215217352898604E-3</v>
      </c>
      <c r="V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4.4551107860993384E-3</v>
      </c>
      <c r="AG16" t="s">
        <v>97</v>
      </c>
      <c r="AH16" t="s">
        <v>259</v>
      </c>
      <c r="AI16">
        <v>7.2281155102746242E-2</v>
      </c>
      <c r="AK16">
        <v>2020</v>
      </c>
      <c r="AL16" t="s">
        <v>170</v>
      </c>
      <c r="AM16">
        <v>0.19853087155052609</v>
      </c>
      <c r="AN16" t="s">
        <v>499</v>
      </c>
    </row>
    <row r="17" spans="3:40" x14ac:dyDescent="0.45">
      <c r="C17" t="s">
        <v>172</v>
      </c>
      <c r="E17" t="s">
        <v>249</v>
      </c>
      <c r="G17" t="s">
        <v>155</v>
      </c>
      <c r="I17" t="s">
        <v>252</v>
      </c>
      <c r="J17" t="s">
        <v>260</v>
      </c>
      <c r="K17">
        <v>0</v>
      </c>
      <c r="L17" t="s">
        <v>254</v>
      </c>
      <c r="N17" t="s">
        <v>447</v>
      </c>
      <c r="O17" t="s">
        <v>260</v>
      </c>
      <c r="P17">
        <v>6.3195292080890269E-3</v>
      </c>
      <c r="Q17" t="s">
        <v>254</v>
      </c>
      <c r="S17" t="s">
        <v>472</v>
      </c>
      <c r="T17" t="s">
        <v>260</v>
      </c>
      <c r="U17">
        <v>5.1860734750019139E-3</v>
      </c>
      <c r="V17" t="s">
        <v>254</v>
      </c>
      <c r="X17">
        <v>3.5388127853881279E-3</v>
      </c>
      <c r="Y17">
        <v>5.3435430806586613E-3</v>
      </c>
      <c r="Z17" t="s">
        <v>260</v>
      </c>
      <c r="AA17" t="s">
        <v>25</v>
      </c>
      <c r="AC17" t="s">
        <v>22</v>
      </c>
      <c r="AD17" t="s">
        <v>260</v>
      </c>
      <c r="AE17">
        <v>4.5014920878053283E-3</v>
      </c>
      <c r="AG17" t="s">
        <v>97</v>
      </c>
      <c r="AH17" t="s">
        <v>260</v>
      </c>
      <c r="AI17">
        <v>6.4168070082016193E-2</v>
      </c>
      <c r="AK17">
        <v>2020</v>
      </c>
      <c r="AL17" t="s">
        <v>172</v>
      </c>
      <c r="AM17">
        <v>0.1593050138651399</v>
      </c>
      <c r="AN17" t="s">
        <v>499</v>
      </c>
    </row>
    <row r="18" spans="3:40" x14ac:dyDescent="0.45">
      <c r="C18" t="s">
        <v>174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447</v>
      </c>
      <c r="O18" t="s">
        <v>261</v>
      </c>
      <c r="P18">
        <v>3.2502835851361774E-2</v>
      </c>
      <c r="Q18" t="s">
        <v>254</v>
      </c>
      <c r="S18" t="s">
        <v>472</v>
      </c>
      <c r="T18" t="s">
        <v>261</v>
      </c>
      <c r="U18">
        <v>2.5095235185229017E-2</v>
      </c>
      <c r="V18" t="s">
        <v>254</v>
      </c>
      <c r="X18">
        <v>1.7694063926940638E-2</v>
      </c>
      <c r="Y18">
        <v>1.3358857701646654E-2</v>
      </c>
      <c r="Z18" t="s">
        <v>261</v>
      </c>
      <c r="AA18" t="s">
        <v>25</v>
      </c>
      <c r="AC18" t="s">
        <v>22</v>
      </c>
      <c r="AD18" t="s">
        <v>261</v>
      </c>
      <c r="AE18">
        <v>1.9766037127052154E-2</v>
      </c>
      <c r="AG18" t="s">
        <v>97</v>
      </c>
      <c r="AH18" t="s">
        <v>261</v>
      </c>
      <c r="AI18">
        <v>0.14069829811585444</v>
      </c>
      <c r="AK18">
        <v>2020</v>
      </c>
      <c r="AL18" t="s">
        <v>174</v>
      </c>
      <c r="AM18">
        <v>0.16490870782019501</v>
      </c>
      <c r="AN18" t="s">
        <v>499</v>
      </c>
    </row>
    <row r="19" spans="3:40" x14ac:dyDescent="0.45">
      <c r="C19" t="s">
        <v>176</v>
      </c>
      <c r="I19" t="s">
        <v>252</v>
      </c>
      <c r="J19" t="s">
        <v>262</v>
      </c>
      <c r="K19">
        <v>0</v>
      </c>
      <c r="L19" t="s">
        <v>254</v>
      </c>
      <c r="N19" t="s">
        <v>447</v>
      </c>
      <c r="O19" t="s">
        <v>262</v>
      </c>
      <c r="P19">
        <v>3.5963594627136254E-2</v>
      </c>
      <c r="Q19" t="s">
        <v>254</v>
      </c>
      <c r="S19" t="s">
        <v>472</v>
      </c>
      <c r="T19" t="s">
        <v>262</v>
      </c>
      <c r="U19">
        <v>3.6062670018415448E-2</v>
      </c>
      <c r="V19" t="s">
        <v>254</v>
      </c>
      <c r="X19">
        <v>2.2374429223744292E-2</v>
      </c>
      <c r="Y19">
        <v>8.8360722306474754E-3</v>
      </c>
      <c r="Z19" t="s">
        <v>262</v>
      </c>
      <c r="AA19" t="s">
        <v>25</v>
      </c>
      <c r="AC19" t="s">
        <v>22</v>
      </c>
      <c r="AD19" t="s">
        <v>262</v>
      </c>
      <c r="AE19">
        <v>1.8872376537251385E-2</v>
      </c>
      <c r="AG19" t="s">
        <v>97</v>
      </c>
      <c r="AH19" t="s">
        <v>262</v>
      </c>
      <c r="AI19">
        <v>0.18932177634467218</v>
      </c>
      <c r="AK19">
        <v>2020</v>
      </c>
      <c r="AL19" t="s">
        <v>176</v>
      </c>
      <c r="AM19">
        <v>0.15717027331083311</v>
      </c>
      <c r="AN19" t="s">
        <v>499</v>
      </c>
    </row>
    <row r="20" spans="3:40" x14ac:dyDescent="0.45">
      <c r="C20" t="s">
        <v>168</v>
      </c>
      <c r="I20" t="s">
        <v>252</v>
      </c>
      <c r="J20" t="s">
        <v>263</v>
      </c>
      <c r="K20">
        <v>0</v>
      </c>
      <c r="L20" t="s">
        <v>254</v>
      </c>
      <c r="N20" t="s">
        <v>447</v>
      </c>
      <c r="O20" t="s">
        <v>263</v>
      </c>
      <c r="P20">
        <v>4.9836493233265233E-3</v>
      </c>
      <c r="Q20" t="s">
        <v>254</v>
      </c>
      <c r="S20" t="s">
        <v>472</v>
      </c>
      <c r="T20" t="s">
        <v>263</v>
      </c>
      <c r="U20">
        <v>4.8958336634942557E-3</v>
      </c>
      <c r="V20" t="s">
        <v>254</v>
      </c>
      <c r="X20">
        <v>3.1963470319634705E-3</v>
      </c>
      <c r="Y20">
        <v>5.3369133746032542E-3</v>
      </c>
      <c r="Z20" t="s">
        <v>263</v>
      </c>
      <c r="AA20" t="s">
        <v>25</v>
      </c>
      <c r="AC20" t="s">
        <v>22</v>
      </c>
      <c r="AD20" t="s">
        <v>263</v>
      </c>
      <c r="AE20">
        <v>3.6235081697089761E-3</v>
      </c>
      <c r="AG20" t="s">
        <v>97</v>
      </c>
      <c r="AH20" t="s">
        <v>263</v>
      </c>
      <c r="AI20">
        <v>8.1202720842431297E-2</v>
      </c>
      <c r="AK20">
        <v>2020</v>
      </c>
      <c r="AL20" t="s">
        <v>168</v>
      </c>
      <c r="AM20">
        <v>0.17371451260671031</v>
      </c>
      <c r="AN20" t="s">
        <v>499</v>
      </c>
    </row>
    <row r="21" spans="3:40" x14ac:dyDescent="0.45">
      <c r="C21" t="s">
        <v>179</v>
      </c>
      <c r="I21" t="s">
        <v>252</v>
      </c>
      <c r="J21" t="s">
        <v>264</v>
      </c>
      <c r="K21">
        <v>1.551506216670365E-3</v>
      </c>
      <c r="L21" t="s">
        <v>254</v>
      </c>
      <c r="N21" t="s">
        <v>447</v>
      </c>
      <c r="O21" t="s">
        <v>264</v>
      </c>
      <c r="P21">
        <v>4.8158674979810277E-3</v>
      </c>
      <c r="Q21" t="s">
        <v>254</v>
      </c>
      <c r="S21" t="s">
        <v>472</v>
      </c>
      <c r="T21" t="s">
        <v>264</v>
      </c>
      <c r="U21">
        <v>4.7929833126547534E-3</v>
      </c>
      <c r="V21" t="s">
        <v>254</v>
      </c>
      <c r="X21">
        <v>3.1963470319634705E-3</v>
      </c>
      <c r="Y21">
        <v>4.0838989301311864E-3</v>
      </c>
      <c r="Z21" t="s">
        <v>264</v>
      </c>
      <c r="AA21" t="s">
        <v>25</v>
      </c>
      <c r="AC21" t="s">
        <v>22</v>
      </c>
      <c r="AD21" t="s">
        <v>264</v>
      </c>
      <c r="AE21">
        <v>3.8581082382905022E-3</v>
      </c>
      <c r="AG21" t="s">
        <v>97</v>
      </c>
      <c r="AH21" t="s">
        <v>264</v>
      </c>
      <c r="AI21">
        <v>7.1828228512593739E-2</v>
      </c>
      <c r="AK21">
        <v>2020</v>
      </c>
      <c r="AL21" t="s">
        <v>179</v>
      </c>
      <c r="AM21">
        <v>0.2258288663887234</v>
      </c>
      <c r="AN21" t="s">
        <v>499</v>
      </c>
    </row>
    <row r="22" spans="3:40" x14ac:dyDescent="0.45">
      <c r="C22" t="s">
        <v>181</v>
      </c>
      <c r="I22" t="s">
        <v>252</v>
      </c>
      <c r="J22" t="s">
        <v>265</v>
      </c>
      <c r="K22">
        <v>3.7802627731012672E-2</v>
      </c>
      <c r="L22" t="s">
        <v>254</v>
      </c>
      <c r="N22" t="s">
        <v>447</v>
      </c>
      <c r="O22" t="s">
        <v>265</v>
      </c>
      <c r="P22">
        <v>4.8004632886342539E-2</v>
      </c>
      <c r="Q22" t="s">
        <v>254</v>
      </c>
      <c r="S22" t="s">
        <v>472</v>
      </c>
      <c r="T22" t="s">
        <v>265</v>
      </c>
      <c r="U22">
        <v>3.1404484284053645E-2</v>
      </c>
      <c r="V22" t="s">
        <v>254</v>
      </c>
      <c r="X22">
        <v>2.2374429223744292E-2</v>
      </c>
      <c r="Y22">
        <v>2.912562464261742E-2</v>
      </c>
      <c r="Z22" t="s">
        <v>265</v>
      </c>
      <c r="AA22" t="s">
        <v>25</v>
      </c>
      <c r="AC22" t="s">
        <v>22</v>
      </c>
      <c r="AD22" t="s">
        <v>265</v>
      </c>
      <c r="AE22">
        <v>2.71546731664793E-2</v>
      </c>
      <c r="AG22" t="s">
        <v>97</v>
      </c>
      <c r="AH22" t="s">
        <v>265</v>
      </c>
      <c r="AI22">
        <v>8.31842877331328E-2</v>
      </c>
      <c r="AK22">
        <v>2020</v>
      </c>
      <c r="AL22" t="s">
        <v>181</v>
      </c>
      <c r="AM22">
        <v>0.28738944712354381</v>
      </c>
      <c r="AN22" t="s">
        <v>499</v>
      </c>
    </row>
    <row r="23" spans="3:40" x14ac:dyDescent="0.45">
      <c r="I23" t="s">
        <v>252</v>
      </c>
      <c r="J23" t="s">
        <v>266</v>
      </c>
      <c r="K23">
        <v>4.724305838694735E-3</v>
      </c>
      <c r="L23" t="s">
        <v>254</v>
      </c>
      <c r="N23" t="s">
        <v>447</v>
      </c>
      <c r="O23" t="s">
        <v>266</v>
      </c>
      <c r="P23">
        <v>6.0853774640021443E-3</v>
      </c>
      <c r="Q23" t="s">
        <v>254</v>
      </c>
      <c r="S23" t="s">
        <v>472</v>
      </c>
      <c r="T23" t="s">
        <v>266</v>
      </c>
      <c r="U23">
        <v>5.014113621409088E-3</v>
      </c>
      <c r="V23" t="s">
        <v>254</v>
      </c>
      <c r="X23">
        <v>3.1963470319634705E-3</v>
      </c>
      <c r="Y23">
        <v>6.2186642799724884E-3</v>
      </c>
      <c r="Z23" t="s">
        <v>266</v>
      </c>
      <c r="AA23" t="s">
        <v>25</v>
      </c>
      <c r="AC23" t="s">
        <v>22</v>
      </c>
      <c r="AD23" t="s">
        <v>266</v>
      </c>
      <c r="AE23">
        <v>3.9091156542858194E-3</v>
      </c>
      <c r="AG23" t="s">
        <v>97</v>
      </c>
      <c r="AH23" t="s">
        <v>266</v>
      </c>
      <c r="AI23">
        <v>9.0405258534697053E-2</v>
      </c>
      <c r="AK23">
        <v>2021</v>
      </c>
      <c r="AL23" t="s">
        <v>154</v>
      </c>
      <c r="AM23">
        <v>0.3544226830517152</v>
      </c>
      <c r="AN23" t="s">
        <v>499</v>
      </c>
    </row>
    <row r="24" spans="3:40" x14ac:dyDescent="0.45">
      <c r="I24" t="s">
        <v>252</v>
      </c>
      <c r="J24" t="s">
        <v>267</v>
      </c>
      <c r="K24">
        <v>3.4374740410584043E-3</v>
      </c>
      <c r="L24" t="s">
        <v>254</v>
      </c>
      <c r="N24" t="s">
        <v>447</v>
      </c>
      <c r="O24" t="s">
        <v>267</v>
      </c>
      <c r="P24">
        <v>5.8129262902694946E-3</v>
      </c>
      <c r="Q24" t="s">
        <v>254</v>
      </c>
      <c r="S24" t="s">
        <v>472</v>
      </c>
      <c r="T24" t="s">
        <v>267</v>
      </c>
      <c r="U24">
        <v>5.1688070955190754E-3</v>
      </c>
      <c r="V24" t="s">
        <v>254</v>
      </c>
      <c r="X24">
        <v>3.1963470319634705E-3</v>
      </c>
      <c r="Y24">
        <v>6.2186642799724884E-3</v>
      </c>
      <c r="Z24" t="s">
        <v>267</v>
      </c>
      <c r="AA24" t="s">
        <v>25</v>
      </c>
      <c r="AC24" t="s">
        <v>22</v>
      </c>
      <c r="AD24" t="s">
        <v>267</v>
      </c>
      <c r="AE24">
        <v>3.9976726992529557E-3</v>
      </c>
      <c r="AG24" t="s">
        <v>97</v>
      </c>
      <c r="AH24" t="s">
        <v>267</v>
      </c>
      <c r="AI24">
        <v>7.5440331026401575E-2</v>
      </c>
      <c r="AK24">
        <v>2021</v>
      </c>
      <c r="AL24" t="s">
        <v>159</v>
      </c>
      <c r="AM24">
        <v>0.44022817460317459</v>
      </c>
      <c r="AN24" t="s">
        <v>499</v>
      </c>
    </row>
    <row r="25" spans="3:40" x14ac:dyDescent="0.45">
      <c r="I25" t="s">
        <v>252</v>
      </c>
      <c r="J25" t="s">
        <v>268</v>
      </c>
      <c r="K25">
        <v>1.2838775999643144E-3</v>
      </c>
      <c r="L25" t="s">
        <v>254</v>
      </c>
      <c r="N25" t="s">
        <v>447</v>
      </c>
      <c r="O25" t="s">
        <v>268</v>
      </c>
      <c r="P25">
        <v>5.7014420321646626E-3</v>
      </c>
      <c r="Q25" t="s">
        <v>254</v>
      </c>
      <c r="S25" t="s">
        <v>472</v>
      </c>
      <c r="T25" t="s">
        <v>268</v>
      </c>
      <c r="U25">
        <v>5.3096704658520469E-3</v>
      </c>
      <c r="V25" t="s">
        <v>254</v>
      </c>
      <c r="X25">
        <v>3.1963470319634705E-3</v>
      </c>
      <c r="Y25">
        <v>4.8264260083368555E-3</v>
      </c>
      <c r="Z25" t="s">
        <v>268</v>
      </c>
      <c r="AA25" t="s">
        <v>25</v>
      </c>
      <c r="AC25" t="s">
        <v>22</v>
      </c>
      <c r="AD25" t="s">
        <v>268</v>
      </c>
      <c r="AE25">
        <v>4.0441341068340846E-3</v>
      </c>
      <c r="AG25" t="s">
        <v>97</v>
      </c>
      <c r="AH25" t="s">
        <v>268</v>
      </c>
      <c r="AI25">
        <v>6.6381031916052269E-2</v>
      </c>
      <c r="AK25">
        <v>2021</v>
      </c>
      <c r="AL25" t="s">
        <v>161</v>
      </c>
      <c r="AM25">
        <v>0.32642089093701993</v>
      </c>
      <c r="AN25" t="s">
        <v>499</v>
      </c>
    </row>
    <row r="26" spans="3:40" x14ac:dyDescent="0.45">
      <c r="I26" t="s">
        <v>252</v>
      </c>
      <c r="J26" t="s">
        <v>269</v>
      </c>
      <c r="K26">
        <v>0</v>
      </c>
      <c r="L26" t="s">
        <v>254</v>
      </c>
      <c r="N26" t="s">
        <v>447</v>
      </c>
      <c r="O26" t="s">
        <v>269</v>
      </c>
      <c r="P26">
        <v>2.7502187585207481E-2</v>
      </c>
      <c r="Q26" t="s">
        <v>254</v>
      </c>
      <c r="S26" t="s">
        <v>472</v>
      </c>
      <c r="T26" t="s">
        <v>269</v>
      </c>
      <c r="U26">
        <v>2.516083605321421E-2</v>
      </c>
      <c r="V26" t="s">
        <v>254</v>
      </c>
      <c r="X26">
        <v>1.5981735159817351E-2</v>
      </c>
      <c r="Y26">
        <v>1.2066065020842141E-2</v>
      </c>
      <c r="Z26" t="s">
        <v>269</v>
      </c>
      <c r="AA26" t="s">
        <v>25</v>
      </c>
      <c r="AC26" t="s">
        <v>22</v>
      </c>
      <c r="AD26" t="s">
        <v>269</v>
      </c>
      <c r="AE26">
        <v>1.7783228991882991E-2</v>
      </c>
      <c r="AG26" t="s">
        <v>97</v>
      </c>
      <c r="AH26" t="s">
        <v>269</v>
      </c>
      <c r="AI26">
        <v>0.14169558979685948</v>
      </c>
      <c r="AK26">
        <v>2021</v>
      </c>
      <c r="AL26" t="s">
        <v>165</v>
      </c>
      <c r="AM26">
        <v>0.2405753968253968</v>
      </c>
      <c r="AN26" t="s">
        <v>499</v>
      </c>
    </row>
    <row r="27" spans="3:40" x14ac:dyDescent="0.45">
      <c r="I27" t="s">
        <v>252</v>
      </c>
      <c r="J27" t="s">
        <v>294</v>
      </c>
      <c r="K27">
        <v>0</v>
      </c>
      <c r="L27" t="s">
        <v>254</v>
      </c>
      <c r="N27" t="s">
        <v>447</v>
      </c>
      <c r="O27" t="s">
        <v>294</v>
      </c>
      <c r="P27">
        <v>3.363116019717196E-2</v>
      </c>
      <c r="Q27" t="s">
        <v>254</v>
      </c>
      <c r="S27" t="s">
        <v>472</v>
      </c>
      <c r="T27" t="s">
        <v>294</v>
      </c>
      <c r="U27">
        <v>4.3122382040725847E-2</v>
      </c>
      <c r="V27" t="s">
        <v>254</v>
      </c>
      <c r="X27">
        <v>2.4771689497716895E-2</v>
      </c>
      <c r="Y27">
        <v>9.7827942553597048E-3</v>
      </c>
      <c r="Z27" t="s">
        <v>294</v>
      </c>
      <c r="AA27" t="s">
        <v>25</v>
      </c>
      <c r="AC27" t="s">
        <v>22</v>
      </c>
      <c r="AD27" t="s">
        <v>294</v>
      </c>
      <c r="AE27">
        <v>1.9697050367266555E-2</v>
      </c>
      <c r="AG27" t="s">
        <v>97</v>
      </c>
      <c r="AH27" t="s">
        <v>294</v>
      </c>
      <c r="AI27">
        <v>0.14004769351495105</v>
      </c>
      <c r="AK27">
        <v>2021</v>
      </c>
      <c r="AL27" t="s">
        <v>164</v>
      </c>
      <c r="AM27">
        <v>0.1928123399897593</v>
      </c>
      <c r="AN27" t="s">
        <v>499</v>
      </c>
    </row>
    <row r="28" spans="3:40" x14ac:dyDescent="0.45">
      <c r="I28" t="s">
        <v>252</v>
      </c>
      <c r="J28" t="s">
        <v>295</v>
      </c>
      <c r="K28">
        <v>1.2627399442282283E-3</v>
      </c>
      <c r="L28" t="s">
        <v>254</v>
      </c>
      <c r="N28" t="s">
        <v>447</v>
      </c>
      <c r="O28" t="s">
        <v>295</v>
      </c>
      <c r="P28">
        <v>4.4290223612841132E-3</v>
      </c>
      <c r="Q28" t="s">
        <v>254</v>
      </c>
      <c r="S28" t="s">
        <v>472</v>
      </c>
      <c r="T28" t="s">
        <v>295</v>
      </c>
      <c r="U28">
        <v>5.3357016325587562E-3</v>
      </c>
      <c r="V28" t="s">
        <v>254</v>
      </c>
      <c r="X28">
        <v>3.5388127853881279E-3</v>
      </c>
      <c r="Y28">
        <v>5.9087255218821738E-3</v>
      </c>
      <c r="Z28" t="s">
        <v>295</v>
      </c>
      <c r="AA28" t="s">
        <v>25</v>
      </c>
      <c r="AC28" t="s">
        <v>22</v>
      </c>
      <c r="AD28" t="s">
        <v>295</v>
      </c>
      <c r="AE28">
        <v>3.5063581718343443E-3</v>
      </c>
      <c r="AG28" t="s">
        <v>97</v>
      </c>
      <c r="AH28" t="s">
        <v>295</v>
      </c>
      <c r="AI28">
        <v>6.7567449215423903E-2</v>
      </c>
      <c r="AK28">
        <v>2021</v>
      </c>
      <c r="AL28" t="s">
        <v>170</v>
      </c>
      <c r="AM28">
        <v>0.189318783068783</v>
      </c>
      <c r="AN28" t="s">
        <v>499</v>
      </c>
    </row>
    <row r="29" spans="3:40" x14ac:dyDescent="0.45">
      <c r="I29" t="s">
        <v>252</v>
      </c>
      <c r="J29" t="s">
        <v>296</v>
      </c>
      <c r="K29">
        <v>4.6422000233332554E-3</v>
      </c>
      <c r="L29" t="s">
        <v>254</v>
      </c>
      <c r="N29" t="s">
        <v>447</v>
      </c>
      <c r="O29" t="s">
        <v>296</v>
      </c>
      <c r="P29">
        <v>5.3228650632003108E-3</v>
      </c>
      <c r="Q29" t="s">
        <v>254</v>
      </c>
      <c r="S29" t="s">
        <v>472</v>
      </c>
      <c r="T29" t="s">
        <v>296</v>
      </c>
      <c r="U29">
        <v>5.2378120053526546E-3</v>
      </c>
      <c r="V29" t="s">
        <v>254</v>
      </c>
      <c r="X29">
        <v>3.5388127853881279E-3</v>
      </c>
      <c r="Y29">
        <v>4.521459529788099E-3</v>
      </c>
      <c r="Z29" t="s">
        <v>296</v>
      </c>
      <c r="AA29" t="s">
        <v>25</v>
      </c>
      <c r="AC29" t="s">
        <v>22</v>
      </c>
      <c r="AD29" t="s">
        <v>296</v>
      </c>
      <c r="AE29">
        <v>3.808227149064584E-3</v>
      </c>
      <c r="AG29" t="s">
        <v>97</v>
      </c>
      <c r="AH29" t="s">
        <v>296</v>
      </c>
      <c r="AI29">
        <v>7.624740444830902E-2</v>
      </c>
      <c r="AK29">
        <v>2021</v>
      </c>
      <c r="AL29" t="s">
        <v>172</v>
      </c>
      <c r="AM29">
        <v>0.1880120327700972</v>
      </c>
      <c r="AN29" t="s">
        <v>499</v>
      </c>
    </row>
    <row r="30" spans="3:40" x14ac:dyDescent="0.45">
      <c r="I30" t="s">
        <v>252</v>
      </c>
      <c r="J30" t="s">
        <v>297</v>
      </c>
      <c r="K30">
        <v>6.1676511616420848E-2</v>
      </c>
      <c r="L30" t="s">
        <v>254</v>
      </c>
      <c r="N30" t="s">
        <v>447</v>
      </c>
      <c r="O30" t="s">
        <v>297</v>
      </c>
      <c r="P30">
        <v>5.4192349965172713E-2</v>
      </c>
      <c r="Q30" t="s">
        <v>254</v>
      </c>
      <c r="S30" t="s">
        <v>472</v>
      </c>
      <c r="T30" t="s">
        <v>297</v>
      </c>
      <c r="U30">
        <v>4.3115179925038299E-2</v>
      </c>
      <c r="V30" t="s">
        <v>254</v>
      </c>
      <c r="X30">
        <v>2.4771689497716895E-2</v>
      </c>
      <c r="Y30">
        <v>3.2246227282897846E-2</v>
      </c>
      <c r="Z30" t="s">
        <v>297</v>
      </c>
      <c r="AA30" t="s">
        <v>25</v>
      </c>
      <c r="AC30" t="s">
        <v>22</v>
      </c>
      <c r="AD30" t="s">
        <v>297</v>
      </c>
      <c r="AE30">
        <v>2.7140012656630415E-2</v>
      </c>
      <c r="AG30" t="s">
        <v>97</v>
      </c>
      <c r="AH30" t="s">
        <v>297</v>
      </c>
      <c r="AI30">
        <v>8.4129106212695204E-2</v>
      </c>
      <c r="AK30">
        <v>2021</v>
      </c>
      <c r="AL30" t="s">
        <v>174</v>
      </c>
      <c r="AM30">
        <v>0.166410650281618</v>
      </c>
      <c r="AN30" t="s">
        <v>499</v>
      </c>
    </row>
    <row r="31" spans="3:40" x14ac:dyDescent="0.45">
      <c r="I31" t="s">
        <v>252</v>
      </c>
      <c r="J31" t="s">
        <v>298</v>
      </c>
      <c r="K31">
        <v>7.5136617812802016E-3</v>
      </c>
      <c r="L31" t="s">
        <v>254</v>
      </c>
      <c r="N31" t="s">
        <v>447</v>
      </c>
      <c r="O31" t="s">
        <v>298</v>
      </c>
      <c r="P31">
        <v>8.5017236294241891E-3</v>
      </c>
      <c r="Q31" t="s">
        <v>254</v>
      </c>
      <c r="S31" t="s">
        <v>472</v>
      </c>
      <c r="T31" t="s">
        <v>298</v>
      </c>
      <c r="U31">
        <v>7.5566846746192287E-3</v>
      </c>
      <c r="V31" t="s">
        <v>254</v>
      </c>
      <c r="X31">
        <v>3.5388127853881279E-3</v>
      </c>
      <c r="Y31">
        <v>6.8849497385409693E-3</v>
      </c>
      <c r="Z31" t="s">
        <v>298</v>
      </c>
      <c r="AA31" t="s">
        <v>25</v>
      </c>
      <c r="AC31" t="s">
        <v>22</v>
      </c>
      <c r="AD31" t="s">
        <v>298</v>
      </c>
      <c r="AE31">
        <v>3.9013552355318887E-3</v>
      </c>
      <c r="AG31" t="s">
        <v>97</v>
      </c>
      <c r="AH31" t="s">
        <v>298</v>
      </c>
      <c r="AI31">
        <v>8.9224776777645287E-2</v>
      </c>
      <c r="AK31">
        <v>2021</v>
      </c>
      <c r="AL31" t="s">
        <v>176</v>
      </c>
      <c r="AM31">
        <v>0.1289682539682539</v>
      </c>
      <c r="AN31" t="s">
        <v>499</v>
      </c>
    </row>
    <row r="32" spans="3:40" x14ac:dyDescent="0.45">
      <c r="I32" t="s">
        <v>252</v>
      </c>
      <c r="J32" t="s">
        <v>299</v>
      </c>
      <c r="K32">
        <v>5.8501698095104471E-3</v>
      </c>
      <c r="L32" t="s">
        <v>254</v>
      </c>
      <c r="N32" t="s">
        <v>447</v>
      </c>
      <c r="O32" t="s">
        <v>299</v>
      </c>
      <c r="P32">
        <v>7.7035818606131807E-3</v>
      </c>
      <c r="Q32" t="s">
        <v>254</v>
      </c>
      <c r="S32" t="s">
        <v>472</v>
      </c>
      <c r="T32" t="s">
        <v>299</v>
      </c>
      <c r="U32">
        <v>7.5577961169193781E-3</v>
      </c>
      <c r="V32" t="s">
        <v>254</v>
      </c>
      <c r="X32">
        <v>3.5388127853881279E-3</v>
      </c>
      <c r="Y32">
        <v>6.8849497385409693E-3</v>
      </c>
      <c r="Z32" t="s">
        <v>299</v>
      </c>
      <c r="AA32" t="s">
        <v>25</v>
      </c>
      <c r="AC32" t="s">
        <v>22</v>
      </c>
      <c r="AD32" t="s">
        <v>299</v>
      </c>
      <c r="AE32">
        <v>3.9970817563240437E-3</v>
      </c>
      <c r="AG32" t="s">
        <v>97</v>
      </c>
      <c r="AH32" t="s">
        <v>299</v>
      </c>
      <c r="AI32">
        <v>8.7219715006574106E-2</v>
      </c>
      <c r="AK32">
        <v>2021</v>
      </c>
      <c r="AL32" t="s">
        <v>168</v>
      </c>
      <c r="AM32">
        <v>0.10560675883256521</v>
      </c>
      <c r="AN32" t="s">
        <v>499</v>
      </c>
    </row>
    <row r="33" spans="9:40" x14ac:dyDescent="0.45">
      <c r="I33" t="s">
        <v>252</v>
      </c>
      <c r="J33" t="s">
        <v>300</v>
      </c>
      <c r="K33">
        <v>3.628046043123675E-3</v>
      </c>
      <c r="L33" t="s">
        <v>254</v>
      </c>
      <c r="N33" t="s">
        <v>447</v>
      </c>
      <c r="O33" t="s">
        <v>300</v>
      </c>
      <c r="P33">
        <v>6.8954513959885765E-3</v>
      </c>
      <c r="Q33" t="s">
        <v>254</v>
      </c>
      <c r="S33" t="s">
        <v>472</v>
      </c>
      <c r="T33" t="s">
        <v>300</v>
      </c>
      <c r="U33">
        <v>7.5411122997029248E-3</v>
      </c>
      <c r="V33" t="s">
        <v>254</v>
      </c>
      <c r="X33">
        <v>3.5388127853881279E-3</v>
      </c>
      <c r="Y33">
        <v>5.3435430806586613E-3</v>
      </c>
      <c r="Z33" t="s">
        <v>300</v>
      </c>
      <c r="AA33" t="s">
        <v>25</v>
      </c>
      <c r="AC33" t="s">
        <v>22</v>
      </c>
      <c r="AD33" t="s">
        <v>300</v>
      </c>
      <c r="AE33">
        <v>4.0191459183078837E-3</v>
      </c>
      <c r="AG33" t="s">
        <v>97</v>
      </c>
      <c r="AH33" t="s">
        <v>300</v>
      </c>
      <c r="AI33">
        <v>8.4351358837287282E-2</v>
      </c>
      <c r="AK33">
        <v>2021</v>
      </c>
      <c r="AL33" t="s">
        <v>179</v>
      </c>
      <c r="AM33">
        <v>0.119047619047619</v>
      </c>
      <c r="AN33" t="s">
        <v>499</v>
      </c>
    </row>
    <row r="34" spans="9:40" x14ac:dyDescent="0.45">
      <c r="I34" t="s">
        <v>252</v>
      </c>
      <c r="J34" t="s">
        <v>301</v>
      </c>
      <c r="K34">
        <v>9.3108928657165602E-6</v>
      </c>
      <c r="L34" t="s">
        <v>254</v>
      </c>
      <c r="N34" t="s">
        <v>447</v>
      </c>
      <c r="O34" t="s">
        <v>301</v>
      </c>
      <c r="P34">
        <v>3.0007125277374931E-2</v>
      </c>
      <c r="Q34" t="s">
        <v>254</v>
      </c>
      <c r="S34" t="s">
        <v>472</v>
      </c>
      <c r="T34" t="s">
        <v>301</v>
      </c>
      <c r="U34">
        <v>3.5929214790331093E-2</v>
      </c>
      <c r="V34" t="s">
        <v>254</v>
      </c>
      <c r="X34">
        <v>1.7694063926940638E-2</v>
      </c>
      <c r="Y34">
        <v>1.3358857701646654E-2</v>
      </c>
      <c r="Z34" t="s">
        <v>301</v>
      </c>
      <c r="AA34" t="s">
        <v>25</v>
      </c>
      <c r="AC34" t="s">
        <v>22</v>
      </c>
      <c r="AD34" t="s">
        <v>301</v>
      </c>
      <c r="AE34">
        <v>1.8607793000519353E-2</v>
      </c>
      <c r="AG34" t="s">
        <v>97</v>
      </c>
      <c r="AH34" t="s">
        <v>301</v>
      </c>
      <c r="AI34">
        <v>0.11310748413845495</v>
      </c>
      <c r="AK34">
        <v>2021</v>
      </c>
      <c r="AL34" t="s">
        <v>181</v>
      </c>
      <c r="AM34">
        <v>0.22641449052739371</v>
      </c>
      <c r="AN34" t="s">
        <v>499</v>
      </c>
    </row>
    <row r="35" spans="9:40" x14ac:dyDescent="0.45">
      <c r="I35" t="s">
        <v>252</v>
      </c>
      <c r="J35" t="s">
        <v>302</v>
      </c>
      <c r="K35">
        <v>9.4936570902780411E-4</v>
      </c>
      <c r="L35" t="s">
        <v>254</v>
      </c>
      <c r="N35" t="s">
        <v>447</v>
      </c>
      <c r="O35" t="s">
        <v>302</v>
      </c>
      <c r="P35">
        <v>2.2200133010297215E-2</v>
      </c>
      <c r="Q35" t="s">
        <v>254</v>
      </c>
      <c r="S35" t="s">
        <v>472</v>
      </c>
      <c r="T35" t="s">
        <v>302</v>
      </c>
      <c r="U35">
        <v>2.4344357476452642E-2</v>
      </c>
      <c r="V35" t="s">
        <v>254</v>
      </c>
      <c r="X35">
        <v>2.3972602739726026E-2</v>
      </c>
      <c r="Y35">
        <v>9.4672202471222967E-3</v>
      </c>
      <c r="Z35" t="s">
        <v>302</v>
      </c>
      <c r="AA35" t="s">
        <v>25</v>
      </c>
      <c r="AC35" t="s">
        <v>22</v>
      </c>
      <c r="AD35" t="s">
        <v>302</v>
      </c>
      <c r="AE35">
        <v>1.887793819398283E-2</v>
      </c>
      <c r="AG35" t="s">
        <v>97</v>
      </c>
      <c r="AH35" t="s">
        <v>302</v>
      </c>
      <c r="AI35">
        <v>0.17805963350968779</v>
      </c>
      <c r="AK35">
        <v>2022</v>
      </c>
      <c r="AL35" t="s">
        <v>154</v>
      </c>
      <c r="AM35">
        <v>0.18710061215482329</v>
      </c>
      <c r="AN35" t="s">
        <v>499</v>
      </c>
    </row>
    <row r="36" spans="9:40" x14ac:dyDescent="0.45">
      <c r="I36" t="s">
        <v>252</v>
      </c>
      <c r="J36" t="s">
        <v>303</v>
      </c>
      <c r="K36">
        <v>3.9808198940122731E-3</v>
      </c>
      <c r="L36" t="s">
        <v>254</v>
      </c>
      <c r="N36" t="s">
        <v>447</v>
      </c>
      <c r="O36" t="s">
        <v>303</v>
      </c>
      <c r="P36">
        <v>3.4760253060818766E-3</v>
      </c>
      <c r="Q36" t="s">
        <v>254</v>
      </c>
      <c r="S36" t="s">
        <v>472</v>
      </c>
      <c r="T36" t="s">
        <v>303</v>
      </c>
      <c r="U36">
        <v>3.4466880359970997E-3</v>
      </c>
      <c r="V36" t="s">
        <v>254</v>
      </c>
      <c r="X36">
        <v>3.4246575342465752E-3</v>
      </c>
      <c r="Y36">
        <v>5.7181214727892006E-3</v>
      </c>
      <c r="Z36" t="s">
        <v>303</v>
      </c>
      <c r="AA36" t="s">
        <v>25</v>
      </c>
      <c r="AC36" t="s">
        <v>22</v>
      </c>
      <c r="AD36" t="s">
        <v>303</v>
      </c>
      <c r="AE36">
        <v>3.4902970066866142E-3</v>
      </c>
      <c r="AG36" t="s">
        <v>97</v>
      </c>
      <c r="AH36" t="s">
        <v>303</v>
      </c>
      <c r="AI36">
        <v>6.7566102630308267E-2</v>
      </c>
      <c r="AK36">
        <v>2022</v>
      </c>
      <c r="AL36" t="s">
        <v>159</v>
      </c>
      <c r="AM36">
        <v>0.1354423387439449</v>
      </c>
      <c r="AN36" t="s">
        <v>499</v>
      </c>
    </row>
    <row r="37" spans="9:40" x14ac:dyDescent="0.45">
      <c r="I37" t="s">
        <v>252</v>
      </c>
      <c r="J37" t="s">
        <v>304</v>
      </c>
      <c r="K37">
        <v>6.1692134043714927E-3</v>
      </c>
      <c r="L37" t="s">
        <v>254</v>
      </c>
      <c r="N37" t="s">
        <v>447</v>
      </c>
      <c r="O37" t="s">
        <v>304</v>
      </c>
      <c r="P37">
        <v>4.1968915784990537E-3</v>
      </c>
      <c r="Q37" t="s">
        <v>254</v>
      </c>
      <c r="S37" t="s">
        <v>472</v>
      </c>
      <c r="T37" t="s">
        <v>304</v>
      </c>
      <c r="U37">
        <v>3.4740974771838204E-3</v>
      </c>
      <c r="V37" t="s">
        <v>254</v>
      </c>
      <c r="X37">
        <v>3.4246575342465752E-3</v>
      </c>
      <c r="Y37">
        <v>4.3756059965691279E-3</v>
      </c>
      <c r="Z37" t="s">
        <v>304</v>
      </c>
      <c r="AA37" t="s">
        <v>25</v>
      </c>
      <c r="AC37" t="s">
        <v>22</v>
      </c>
      <c r="AD37" t="s">
        <v>304</v>
      </c>
      <c r="AE37">
        <v>3.6632656175823964E-3</v>
      </c>
      <c r="AG37" t="s">
        <v>97</v>
      </c>
      <c r="AH37" t="s">
        <v>304</v>
      </c>
      <c r="AI37">
        <v>5.4259295616521319E-2</v>
      </c>
      <c r="AK37">
        <v>2022</v>
      </c>
      <c r="AL37" t="s">
        <v>161</v>
      </c>
      <c r="AM37">
        <v>0.16711123051435081</v>
      </c>
      <c r="AN37" t="s">
        <v>499</v>
      </c>
    </row>
    <row r="38" spans="9:40" x14ac:dyDescent="0.45">
      <c r="I38" t="s">
        <v>252</v>
      </c>
      <c r="J38" t="s">
        <v>305</v>
      </c>
      <c r="K38">
        <v>6.678680700300256E-2</v>
      </c>
      <c r="L38" t="s">
        <v>254</v>
      </c>
      <c r="N38" t="s">
        <v>447</v>
      </c>
      <c r="O38" t="s">
        <v>305</v>
      </c>
      <c r="P38">
        <v>4.3103635970731281E-2</v>
      </c>
      <c r="Q38" t="s">
        <v>254</v>
      </c>
      <c r="S38" t="s">
        <v>472</v>
      </c>
      <c r="T38" t="s">
        <v>305</v>
      </c>
      <c r="U38">
        <v>2.9860872514177038E-2</v>
      </c>
      <c r="V38" t="s">
        <v>254</v>
      </c>
      <c r="X38">
        <v>2.3972602739726026E-2</v>
      </c>
      <c r="Y38">
        <v>3.1206026402804371E-2</v>
      </c>
      <c r="Z38" t="s">
        <v>305</v>
      </c>
      <c r="AA38" t="s">
        <v>25</v>
      </c>
      <c r="AC38" t="s">
        <v>22</v>
      </c>
      <c r="AD38" t="s">
        <v>305</v>
      </c>
      <c r="AE38">
        <v>2.5238635063886562E-2</v>
      </c>
      <c r="AG38" t="s">
        <v>97</v>
      </c>
      <c r="AH38" t="s">
        <v>305</v>
      </c>
      <c r="AI38">
        <v>7.239497207349932E-2</v>
      </c>
      <c r="AK38">
        <v>2022</v>
      </c>
      <c r="AL38" t="s">
        <v>165</v>
      </c>
      <c r="AM38">
        <v>0.1768127437371935</v>
      </c>
      <c r="AN38" t="s">
        <v>499</v>
      </c>
    </row>
    <row r="39" spans="9:40" x14ac:dyDescent="0.45">
      <c r="I39" t="s">
        <v>252</v>
      </c>
      <c r="J39" t="s">
        <v>306</v>
      </c>
      <c r="K39">
        <v>8.1541255280512415E-3</v>
      </c>
      <c r="L39" t="s">
        <v>254</v>
      </c>
      <c r="N39" t="s">
        <v>447</v>
      </c>
      <c r="O39" t="s">
        <v>306</v>
      </c>
      <c r="P39">
        <v>5.6160054092489657E-3</v>
      </c>
      <c r="Q39" t="s">
        <v>254</v>
      </c>
      <c r="S39" t="s">
        <v>472</v>
      </c>
      <c r="T39" t="s">
        <v>306</v>
      </c>
      <c r="U39">
        <v>5.6029249983959844E-3</v>
      </c>
      <c r="V39" t="s">
        <v>254</v>
      </c>
      <c r="X39">
        <v>3.4246575342465752E-3</v>
      </c>
      <c r="Y39">
        <v>6.662854585684809E-3</v>
      </c>
      <c r="Z39" t="s">
        <v>306</v>
      </c>
      <c r="AA39" t="s">
        <v>25</v>
      </c>
      <c r="AC39" t="s">
        <v>22</v>
      </c>
      <c r="AD39" t="s">
        <v>306</v>
      </c>
      <c r="AE39">
        <v>3.6358593950501657E-3</v>
      </c>
      <c r="AG39" t="s">
        <v>97</v>
      </c>
      <c r="AH39" t="s">
        <v>306</v>
      </c>
      <c r="AI39">
        <v>7.4388954036467281E-2</v>
      </c>
      <c r="AK39">
        <v>2022</v>
      </c>
      <c r="AL39" t="s">
        <v>164</v>
      </c>
      <c r="AM39">
        <v>0.1751069831705398</v>
      </c>
      <c r="AN39" t="s">
        <v>499</v>
      </c>
    </row>
    <row r="40" spans="9:40" x14ac:dyDescent="0.45">
      <c r="I40" t="s">
        <v>252</v>
      </c>
      <c r="J40" t="s">
        <v>307</v>
      </c>
      <c r="K40">
        <v>6.7326870335054304E-3</v>
      </c>
      <c r="L40" t="s">
        <v>254</v>
      </c>
      <c r="N40" t="s">
        <v>447</v>
      </c>
      <c r="O40" t="s">
        <v>307</v>
      </c>
      <c r="P40">
        <v>4.4255595380684257E-3</v>
      </c>
      <c r="Q40" t="s">
        <v>254</v>
      </c>
      <c r="S40" t="s">
        <v>472</v>
      </c>
      <c r="T40" t="s">
        <v>307</v>
      </c>
      <c r="U40">
        <v>5.6191800743389704E-3</v>
      </c>
      <c r="V40" t="s">
        <v>254</v>
      </c>
      <c r="X40">
        <v>3.4246575342465752E-3</v>
      </c>
      <c r="Y40">
        <v>6.662854585684809E-3</v>
      </c>
      <c r="Z40" t="s">
        <v>307</v>
      </c>
      <c r="AA40" t="s">
        <v>25</v>
      </c>
      <c r="AC40" t="s">
        <v>22</v>
      </c>
      <c r="AD40" t="s">
        <v>307</v>
      </c>
      <c r="AE40">
        <v>3.6579085371824176E-3</v>
      </c>
      <c r="AG40" t="s">
        <v>97</v>
      </c>
      <c r="AH40" t="s">
        <v>307</v>
      </c>
      <c r="AI40">
        <v>6.9874869775269355E-2</v>
      </c>
      <c r="AK40">
        <v>2022</v>
      </c>
      <c r="AL40" t="s">
        <v>170</v>
      </c>
      <c r="AM40">
        <v>0.12393416617093</v>
      </c>
      <c r="AN40" t="s">
        <v>499</v>
      </c>
    </row>
    <row r="41" spans="9:40" x14ac:dyDescent="0.45">
      <c r="I41" t="s">
        <v>252</v>
      </c>
      <c r="J41" t="s">
        <v>308</v>
      </c>
      <c r="K41">
        <v>4.8770260438017413E-3</v>
      </c>
      <c r="L41" t="s">
        <v>254</v>
      </c>
      <c r="N41" t="s">
        <v>447</v>
      </c>
      <c r="O41" t="s">
        <v>308</v>
      </c>
      <c r="P41">
        <v>4.0889327578523954E-3</v>
      </c>
      <c r="Q41" t="s">
        <v>254</v>
      </c>
      <c r="S41" t="s">
        <v>472</v>
      </c>
      <c r="T41" t="s">
        <v>308</v>
      </c>
      <c r="U41">
        <v>5.2441624032856828E-3</v>
      </c>
      <c r="V41" t="s">
        <v>254</v>
      </c>
      <c r="X41">
        <v>3.4246575342465752E-3</v>
      </c>
      <c r="Y41">
        <v>5.1711707232180593E-3</v>
      </c>
      <c r="Z41" t="s">
        <v>308</v>
      </c>
      <c r="AA41" t="s">
        <v>25</v>
      </c>
      <c r="AC41" t="s">
        <v>22</v>
      </c>
      <c r="AD41" t="s">
        <v>308</v>
      </c>
      <c r="AE41">
        <v>3.6846689060963328E-3</v>
      </c>
      <c r="AG41" t="s">
        <v>97</v>
      </c>
      <c r="AH41" t="s">
        <v>308</v>
      </c>
      <c r="AI41">
        <v>6.3421838708421996E-2</v>
      </c>
      <c r="AK41">
        <v>2022</v>
      </c>
      <c r="AL41" t="s">
        <v>172</v>
      </c>
      <c r="AM41">
        <v>0.1047443597960763</v>
      </c>
      <c r="AN41" t="s">
        <v>499</v>
      </c>
    </row>
    <row r="42" spans="9:40" x14ac:dyDescent="0.45">
      <c r="I42" t="s">
        <v>252</v>
      </c>
      <c r="J42" t="s">
        <v>309</v>
      </c>
      <c r="K42">
        <v>2.6575763061005776E-3</v>
      </c>
      <c r="L42" t="s">
        <v>254</v>
      </c>
      <c r="N42" t="s">
        <v>447</v>
      </c>
      <c r="O42" t="s">
        <v>309</v>
      </c>
      <c r="P42">
        <v>1.654549142518608E-2</v>
      </c>
      <c r="Q42" t="s">
        <v>254</v>
      </c>
      <c r="S42" t="s">
        <v>472</v>
      </c>
      <c r="T42" t="s">
        <v>309</v>
      </c>
      <c r="U42">
        <v>2.1420953055231919E-2</v>
      </c>
      <c r="V42" t="s">
        <v>254</v>
      </c>
      <c r="X42">
        <v>1.7123287671232876E-2</v>
      </c>
      <c r="Y42">
        <v>1.2927926808045149E-2</v>
      </c>
      <c r="Z42" t="s">
        <v>309</v>
      </c>
      <c r="AA42" t="s">
        <v>25</v>
      </c>
      <c r="AC42" t="s">
        <v>22</v>
      </c>
      <c r="AD42" t="s">
        <v>309</v>
      </c>
      <c r="AE42">
        <v>1.6365579803271271E-2</v>
      </c>
      <c r="AG42" t="s">
        <v>97</v>
      </c>
      <c r="AH42" t="s">
        <v>309</v>
      </c>
      <c r="AI42">
        <v>0.13556529430950026</v>
      </c>
      <c r="AK42">
        <v>2022</v>
      </c>
      <c r="AL42" t="s">
        <v>174</v>
      </c>
      <c r="AM42">
        <v>0.1095418113897897</v>
      </c>
      <c r="AN42" t="s">
        <v>499</v>
      </c>
    </row>
    <row r="43" spans="9:40" x14ac:dyDescent="0.45">
      <c r="I43" t="s">
        <v>252</v>
      </c>
      <c r="J43" t="s">
        <v>310</v>
      </c>
      <c r="K43">
        <v>1.916082051458972E-3</v>
      </c>
      <c r="L43" t="s">
        <v>254</v>
      </c>
      <c r="N43" t="s">
        <v>447</v>
      </c>
      <c r="O43" t="s">
        <v>310</v>
      </c>
      <c r="P43">
        <v>9.3440695599145314E-3</v>
      </c>
      <c r="Q43" t="s">
        <v>254</v>
      </c>
      <c r="S43" t="s">
        <v>472</v>
      </c>
      <c r="T43" t="s">
        <v>310</v>
      </c>
      <c r="U43">
        <v>1.5954175224299986E-2</v>
      </c>
      <c r="V43" t="s">
        <v>254</v>
      </c>
      <c r="X43">
        <v>2.4771689497716895E-2</v>
      </c>
      <c r="Y43">
        <v>9.7827942553597048E-3</v>
      </c>
      <c r="Z43" t="s">
        <v>310</v>
      </c>
      <c r="AA43" t="s">
        <v>25</v>
      </c>
      <c r="AC43" t="s">
        <v>22</v>
      </c>
      <c r="AD43" t="s">
        <v>310</v>
      </c>
      <c r="AE43">
        <v>1.9032506391384579E-2</v>
      </c>
      <c r="AG43" t="s">
        <v>97</v>
      </c>
      <c r="AH43" t="s">
        <v>310</v>
      </c>
      <c r="AI43">
        <v>0.14542064561389711</v>
      </c>
      <c r="AK43">
        <v>2022</v>
      </c>
      <c r="AL43" t="s">
        <v>176</v>
      </c>
      <c r="AM43">
        <v>0.1255866217198757</v>
      </c>
      <c r="AN43" t="s">
        <v>499</v>
      </c>
    </row>
    <row r="44" spans="9:40" x14ac:dyDescent="0.45">
      <c r="I44" t="s">
        <v>252</v>
      </c>
      <c r="J44" t="s">
        <v>311</v>
      </c>
      <c r="K44">
        <v>3.6746958571650386E-3</v>
      </c>
      <c r="L44" t="s">
        <v>254</v>
      </c>
      <c r="N44" t="s">
        <v>447</v>
      </c>
      <c r="O44" t="s">
        <v>311</v>
      </c>
      <c r="P44">
        <v>1.2556640548924036E-3</v>
      </c>
      <c r="Q44" t="s">
        <v>254</v>
      </c>
      <c r="S44" t="s">
        <v>472</v>
      </c>
      <c r="T44" t="s">
        <v>311</v>
      </c>
      <c r="U44">
        <v>2.1159096179022892E-3</v>
      </c>
      <c r="V44" t="s">
        <v>254</v>
      </c>
      <c r="X44">
        <v>3.5388127853881279E-3</v>
      </c>
      <c r="Y44">
        <v>5.9087255218821738E-3</v>
      </c>
      <c r="Z44" t="s">
        <v>311</v>
      </c>
      <c r="AA44" t="s">
        <v>25</v>
      </c>
      <c r="AC44" t="s">
        <v>22</v>
      </c>
      <c r="AD44" t="s">
        <v>311</v>
      </c>
      <c r="AE44">
        <v>3.5007256338352665E-3</v>
      </c>
      <c r="AG44" t="s">
        <v>97</v>
      </c>
      <c r="AH44" t="s">
        <v>311</v>
      </c>
      <c r="AI44">
        <v>5.7651814141036706E-2</v>
      </c>
      <c r="AK44">
        <v>2022</v>
      </c>
      <c r="AL44" t="s">
        <v>168</v>
      </c>
      <c r="AM44">
        <v>9.5149456608649499E-2</v>
      </c>
      <c r="AN44" t="s">
        <v>499</v>
      </c>
    </row>
    <row r="45" spans="9:40" x14ac:dyDescent="0.45">
      <c r="I45" t="s">
        <v>252</v>
      </c>
      <c r="J45" t="s">
        <v>312</v>
      </c>
      <c r="K45">
        <v>5.3763430903054103E-3</v>
      </c>
      <c r="L45" t="s">
        <v>254</v>
      </c>
      <c r="N45" t="s">
        <v>447</v>
      </c>
      <c r="O45" t="s">
        <v>312</v>
      </c>
      <c r="P45">
        <v>1.513208849120435E-3</v>
      </c>
      <c r="Q45" t="s">
        <v>254</v>
      </c>
      <c r="S45" t="s">
        <v>472</v>
      </c>
      <c r="T45" t="s">
        <v>312</v>
      </c>
      <c r="U45">
        <v>2.1350725650627744E-3</v>
      </c>
      <c r="V45" t="s">
        <v>254</v>
      </c>
      <c r="X45">
        <v>3.5388127853881279E-3</v>
      </c>
      <c r="Y45">
        <v>4.521459529788099E-3</v>
      </c>
      <c r="Z45" t="s">
        <v>312</v>
      </c>
      <c r="AA45" t="s">
        <v>25</v>
      </c>
      <c r="AC45" t="s">
        <v>22</v>
      </c>
      <c r="AD45" t="s">
        <v>312</v>
      </c>
      <c r="AE45">
        <v>3.6921436290992026E-3</v>
      </c>
      <c r="AG45" t="s">
        <v>97</v>
      </c>
      <c r="AH45" t="s">
        <v>312</v>
      </c>
      <c r="AI45">
        <v>5.3626058575694469E-2</v>
      </c>
      <c r="AK45">
        <v>2022</v>
      </c>
      <c r="AL45" t="s">
        <v>179</v>
      </c>
      <c r="AM45">
        <v>0.14541608830722449</v>
      </c>
      <c r="AN45" t="s">
        <v>499</v>
      </c>
    </row>
    <row r="46" spans="9:40" x14ac:dyDescent="0.45">
      <c r="I46" t="s">
        <v>252</v>
      </c>
      <c r="J46" t="s">
        <v>313</v>
      </c>
      <c r="K46">
        <v>6.1776833162307823E-2</v>
      </c>
      <c r="L46" t="s">
        <v>254</v>
      </c>
      <c r="N46" t="s">
        <v>447</v>
      </c>
      <c r="O46" t="s">
        <v>313</v>
      </c>
      <c r="P46">
        <v>2.3426167253929948E-2</v>
      </c>
      <c r="Q46" t="s">
        <v>254</v>
      </c>
      <c r="S46" t="s">
        <v>472</v>
      </c>
      <c r="T46" t="s">
        <v>313</v>
      </c>
      <c r="U46">
        <v>2.2394132527032047E-2</v>
      </c>
      <c r="V46" t="s">
        <v>254</v>
      </c>
      <c r="X46">
        <v>2.4771689497716895E-2</v>
      </c>
      <c r="Y46">
        <v>3.2246227282897846E-2</v>
      </c>
      <c r="Z46" t="s">
        <v>313</v>
      </c>
      <c r="AA46" t="s">
        <v>25</v>
      </c>
      <c r="AC46" t="s">
        <v>22</v>
      </c>
      <c r="AD46" t="s">
        <v>313</v>
      </c>
      <c r="AE46">
        <v>2.5790518388747709E-2</v>
      </c>
      <c r="AG46" t="s">
        <v>97</v>
      </c>
      <c r="AH46" t="s">
        <v>313</v>
      </c>
      <c r="AI46">
        <v>4.9485711095208051E-2</v>
      </c>
      <c r="AK46">
        <v>2022</v>
      </c>
      <c r="AL46" t="s">
        <v>181</v>
      </c>
      <c r="AM46">
        <v>0.2310772517638631</v>
      </c>
      <c r="AN46" t="s">
        <v>499</v>
      </c>
    </row>
    <row r="47" spans="9:40" x14ac:dyDescent="0.45">
      <c r="I47" t="s">
        <v>252</v>
      </c>
      <c r="J47" t="s">
        <v>314</v>
      </c>
      <c r="K47">
        <v>7.7260463548825377E-3</v>
      </c>
      <c r="L47" t="s">
        <v>254</v>
      </c>
      <c r="N47" t="s">
        <v>447</v>
      </c>
      <c r="O47" t="s">
        <v>314</v>
      </c>
      <c r="P47">
        <v>4.2447548585672259E-3</v>
      </c>
      <c r="Q47" t="s">
        <v>254</v>
      </c>
      <c r="S47" t="s">
        <v>472</v>
      </c>
      <c r="T47" t="s">
        <v>314</v>
      </c>
      <c r="U47">
        <v>4.645130912129627E-3</v>
      </c>
      <c r="V47" t="s">
        <v>254</v>
      </c>
      <c r="X47">
        <v>3.5388127853881279E-3</v>
      </c>
      <c r="Y47">
        <v>6.8849497385409693E-3</v>
      </c>
      <c r="Z47" t="s">
        <v>314</v>
      </c>
      <c r="AA47" t="s">
        <v>25</v>
      </c>
      <c r="AC47" t="s">
        <v>22</v>
      </c>
      <c r="AD47" t="s">
        <v>314</v>
      </c>
      <c r="AE47">
        <v>3.7109234502023082E-3</v>
      </c>
      <c r="AG47" t="s">
        <v>97</v>
      </c>
      <c r="AH47" t="s">
        <v>314</v>
      </c>
      <c r="AI47">
        <v>4.0686630120184697E-2</v>
      </c>
      <c r="AK47">
        <v>2025</v>
      </c>
      <c r="AL47" t="s">
        <v>154</v>
      </c>
      <c r="AM47">
        <v>0.23380000000000001</v>
      </c>
      <c r="AN47" t="s">
        <v>499</v>
      </c>
    </row>
    <row r="48" spans="9:40" x14ac:dyDescent="0.45">
      <c r="I48" t="s">
        <v>252</v>
      </c>
      <c r="J48" t="s">
        <v>315</v>
      </c>
      <c r="K48">
        <v>6.4855466415375939E-3</v>
      </c>
      <c r="L48" t="s">
        <v>254</v>
      </c>
      <c r="N48" t="s">
        <v>447</v>
      </c>
      <c r="O48" t="s">
        <v>315</v>
      </c>
      <c r="P48">
        <v>3.6541316454096464E-3</v>
      </c>
      <c r="Q48" t="s">
        <v>254</v>
      </c>
      <c r="S48" t="s">
        <v>472</v>
      </c>
      <c r="T48" t="s">
        <v>315</v>
      </c>
      <c r="U48">
        <v>4.3067499224717911E-3</v>
      </c>
      <c r="V48" t="s">
        <v>254</v>
      </c>
      <c r="X48">
        <v>3.5388127853881279E-3</v>
      </c>
      <c r="Y48">
        <v>6.8849497385409693E-3</v>
      </c>
      <c r="Z48" t="s">
        <v>315</v>
      </c>
      <c r="AA48" t="s">
        <v>25</v>
      </c>
      <c r="AC48" t="s">
        <v>22</v>
      </c>
      <c r="AD48" t="s">
        <v>315</v>
      </c>
      <c r="AE48">
        <v>3.7202407648045149E-3</v>
      </c>
      <c r="AG48" t="s">
        <v>97</v>
      </c>
      <c r="AH48" t="s">
        <v>315</v>
      </c>
      <c r="AI48">
        <v>4.102005601237102E-2</v>
      </c>
      <c r="AK48">
        <v>2025</v>
      </c>
      <c r="AL48" t="s">
        <v>159</v>
      </c>
      <c r="AM48">
        <v>0.24709999999999999</v>
      </c>
      <c r="AN48" t="s">
        <v>499</v>
      </c>
    </row>
    <row r="49" spans="9:40" x14ac:dyDescent="0.45">
      <c r="I49" t="s">
        <v>252</v>
      </c>
      <c r="J49" t="s">
        <v>316</v>
      </c>
      <c r="K49">
        <v>4.8200212689440639E-3</v>
      </c>
      <c r="L49" t="s">
        <v>254</v>
      </c>
      <c r="N49" t="s">
        <v>447</v>
      </c>
      <c r="O49" t="s">
        <v>316</v>
      </c>
      <c r="P49">
        <v>2.7736586114486005E-3</v>
      </c>
      <c r="Q49" t="s">
        <v>254</v>
      </c>
      <c r="S49" t="s">
        <v>472</v>
      </c>
      <c r="T49" t="s">
        <v>316</v>
      </c>
      <c r="U49">
        <v>3.8249373506675306E-3</v>
      </c>
      <c r="V49" t="s">
        <v>254</v>
      </c>
      <c r="X49">
        <v>3.5388127853881279E-3</v>
      </c>
      <c r="Y49">
        <v>5.3435430806586613E-3</v>
      </c>
      <c r="Z49" t="s">
        <v>316</v>
      </c>
      <c r="AA49" t="s">
        <v>25</v>
      </c>
      <c r="AC49" t="s">
        <v>22</v>
      </c>
      <c r="AD49" t="s">
        <v>316</v>
      </c>
      <c r="AE49">
        <v>3.7468008690305808E-3</v>
      </c>
      <c r="AG49" t="s">
        <v>97</v>
      </c>
      <c r="AH49" t="s">
        <v>316</v>
      </c>
      <c r="AI49">
        <v>4.1591524942099944E-2</v>
      </c>
      <c r="AK49">
        <v>2025</v>
      </c>
      <c r="AL49" t="s">
        <v>161</v>
      </c>
      <c r="AM49">
        <v>0.25259999999999999</v>
      </c>
      <c r="AN49" t="s">
        <v>499</v>
      </c>
    </row>
    <row r="50" spans="9:40" x14ac:dyDescent="0.45">
      <c r="I50" t="s">
        <v>252</v>
      </c>
      <c r="J50" t="s">
        <v>317</v>
      </c>
      <c r="K50">
        <v>2.8626580795471607E-3</v>
      </c>
      <c r="L50" t="s">
        <v>254</v>
      </c>
      <c r="N50" t="s">
        <v>447</v>
      </c>
      <c r="O50" t="s">
        <v>317</v>
      </c>
      <c r="P50">
        <v>1.0322623940294854E-2</v>
      </c>
      <c r="Q50" t="s">
        <v>254</v>
      </c>
      <c r="S50" t="s">
        <v>472</v>
      </c>
      <c r="T50" t="s">
        <v>317</v>
      </c>
      <c r="U50">
        <v>1.4681017729541132E-2</v>
      </c>
      <c r="V50" t="s">
        <v>254</v>
      </c>
      <c r="X50">
        <v>1.7694063926940638E-2</v>
      </c>
      <c r="Y50">
        <v>1.3358857701646654E-2</v>
      </c>
      <c r="Z50" t="s">
        <v>317</v>
      </c>
      <c r="AA50" t="s">
        <v>25</v>
      </c>
      <c r="AC50" t="s">
        <v>22</v>
      </c>
      <c r="AD50" t="s">
        <v>317</v>
      </c>
      <c r="AE50">
        <v>1.6766624078186274E-2</v>
      </c>
      <c r="AG50" t="s">
        <v>97</v>
      </c>
      <c r="AH50" t="s">
        <v>317</v>
      </c>
      <c r="AI50">
        <v>0.12110959158249712</v>
      </c>
      <c r="AK50">
        <v>2025</v>
      </c>
      <c r="AL50" t="s">
        <v>165</v>
      </c>
      <c r="AM50">
        <v>0.20150000000000001</v>
      </c>
      <c r="AN50" t="s">
        <v>499</v>
      </c>
    </row>
    <row r="51" spans="9:40" x14ac:dyDescent="0.45">
      <c r="I51" t="s">
        <v>252</v>
      </c>
      <c r="J51" t="s">
        <v>342</v>
      </c>
      <c r="K51">
        <v>2.389142215628652E-3</v>
      </c>
      <c r="L51" t="s">
        <v>254</v>
      </c>
      <c r="N51" t="s">
        <v>447</v>
      </c>
      <c r="O51" t="s">
        <v>342</v>
      </c>
      <c r="P51">
        <v>8.2814757126657233E-3</v>
      </c>
      <c r="Q51" t="s">
        <v>254</v>
      </c>
      <c r="S51" t="s">
        <v>472</v>
      </c>
      <c r="T51" t="s">
        <v>342</v>
      </c>
      <c r="U51">
        <v>1.6424640608882685E-2</v>
      </c>
      <c r="V51" t="s">
        <v>254</v>
      </c>
      <c r="X51">
        <v>2.3972602739726026E-2</v>
      </c>
      <c r="Y51">
        <v>9.4672202471222967E-3</v>
      </c>
      <c r="Z51" t="s">
        <v>342</v>
      </c>
      <c r="AA51" t="s">
        <v>25</v>
      </c>
      <c r="AC51" t="s">
        <v>22</v>
      </c>
      <c r="AD51" t="s">
        <v>342</v>
      </c>
      <c r="AE51">
        <v>1.8118869886786536E-2</v>
      </c>
      <c r="AG51" t="s">
        <v>97</v>
      </c>
      <c r="AH51" t="s">
        <v>342</v>
      </c>
      <c r="AI51">
        <v>0.14752802691733669</v>
      </c>
      <c r="AK51">
        <v>2025</v>
      </c>
      <c r="AL51" t="s">
        <v>164</v>
      </c>
      <c r="AM51">
        <v>0.18079999999999999</v>
      </c>
      <c r="AN51" t="s">
        <v>499</v>
      </c>
    </row>
    <row r="52" spans="9:40" x14ac:dyDescent="0.45">
      <c r="I52" t="s">
        <v>252</v>
      </c>
      <c r="J52" t="s">
        <v>343</v>
      </c>
      <c r="K52">
        <v>4.697831670321357E-3</v>
      </c>
      <c r="L52" t="s">
        <v>254</v>
      </c>
      <c r="N52" t="s">
        <v>447</v>
      </c>
      <c r="O52" t="s">
        <v>343</v>
      </c>
      <c r="P52">
        <v>8.7527725211563006E-4</v>
      </c>
      <c r="Q52" t="s">
        <v>254</v>
      </c>
      <c r="S52" t="s">
        <v>472</v>
      </c>
      <c r="T52" t="s">
        <v>343</v>
      </c>
      <c r="U52">
        <v>2.6299756056389978E-3</v>
      </c>
      <c r="V52" t="s">
        <v>254</v>
      </c>
      <c r="X52">
        <v>3.4246575342465752E-3</v>
      </c>
      <c r="Y52">
        <v>5.7181214727892006E-3</v>
      </c>
      <c r="Z52" t="s">
        <v>343</v>
      </c>
      <c r="AA52" t="s">
        <v>25</v>
      </c>
      <c r="AC52" t="s">
        <v>22</v>
      </c>
      <c r="AD52" t="s">
        <v>343</v>
      </c>
      <c r="AE52">
        <v>3.2271162984787677E-3</v>
      </c>
      <c r="AG52" t="s">
        <v>97</v>
      </c>
      <c r="AH52" t="s">
        <v>343</v>
      </c>
      <c r="AI52">
        <v>7.7882940298367842E-2</v>
      </c>
      <c r="AK52">
        <v>2025</v>
      </c>
      <c r="AL52" t="s">
        <v>170</v>
      </c>
      <c r="AM52">
        <v>0.14760000000000001</v>
      </c>
      <c r="AN52" t="s">
        <v>499</v>
      </c>
    </row>
    <row r="53" spans="9:40" x14ac:dyDescent="0.45">
      <c r="I53" t="s">
        <v>252</v>
      </c>
      <c r="J53" t="s">
        <v>344</v>
      </c>
      <c r="K53">
        <v>6.5245911504114538E-3</v>
      </c>
      <c r="L53" t="s">
        <v>254</v>
      </c>
      <c r="N53" t="s">
        <v>447</v>
      </c>
      <c r="O53" t="s">
        <v>344</v>
      </c>
      <c r="P53">
        <v>1.1401844610913082E-3</v>
      </c>
      <c r="Q53" t="s">
        <v>254</v>
      </c>
      <c r="S53" t="s">
        <v>472</v>
      </c>
      <c r="T53" t="s">
        <v>344</v>
      </c>
      <c r="U53">
        <v>2.6976419190544803E-3</v>
      </c>
      <c r="V53" t="s">
        <v>254</v>
      </c>
      <c r="X53">
        <v>3.4246575342465752E-3</v>
      </c>
      <c r="Y53">
        <v>4.3756059965691279E-3</v>
      </c>
      <c r="Z53" t="s">
        <v>344</v>
      </c>
      <c r="AA53" t="s">
        <v>25</v>
      </c>
      <c r="AC53" t="s">
        <v>22</v>
      </c>
      <c r="AD53" t="s">
        <v>344</v>
      </c>
      <c r="AE53">
        <v>3.4493850689059488E-3</v>
      </c>
      <c r="AG53" t="s">
        <v>97</v>
      </c>
      <c r="AH53" t="s">
        <v>344</v>
      </c>
      <c r="AI53">
        <v>7.0700831751126181E-2</v>
      </c>
      <c r="AK53">
        <v>2025</v>
      </c>
      <c r="AL53" t="s">
        <v>172</v>
      </c>
      <c r="AM53">
        <v>0.14030000000000001</v>
      </c>
      <c r="AN53" t="s">
        <v>499</v>
      </c>
    </row>
    <row r="54" spans="9:40" x14ac:dyDescent="0.45">
      <c r="I54" t="s">
        <v>252</v>
      </c>
      <c r="J54" t="s">
        <v>345</v>
      </c>
      <c r="K54">
        <v>6.7661952189520341E-2</v>
      </c>
      <c r="L54" t="s">
        <v>254</v>
      </c>
      <c r="N54" t="s">
        <v>447</v>
      </c>
      <c r="O54" t="s">
        <v>345</v>
      </c>
      <c r="P54">
        <v>1.2206355212759147E-2</v>
      </c>
      <c r="Q54" t="s">
        <v>254</v>
      </c>
      <c r="S54" t="s">
        <v>472</v>
      </c>
      <c r="T54" t="s">
        <v>345</v>
      </c>
      <c r="U54">
        <v>2.5906567078575374E-2</v>
      </c>
      <c r="V54" t="s">
        <v>254</v>
      </c>
      <c r="X54">
        <v>2.3972602739726026E-2</v>
      </c>
      <c r="Y54">
        <v>3.1206026402804371E-2</v>
      </c>
      <c r="Z54" t="s">
        <v>345</v>
      </c>
      <c r="AA54" t="s">
        <v>25</v>
      </c>
      <c r="AC54" t="s">
        <v>22</v>
      </c>
      <c r="AD54" t="s">
        <v>345</v>
      </c>
      <c r="AE54">
        <v>2.4853671206827889E-2</v>
      </c>
      <c r="AG54" t="s">
        <v>97</v>
      </c>
      <c r="AH54" t="s">
        <v>345</v>
      </c>
      <c r="AI54">
        <v>0.12017413768358609</v>
      </c>
      <c r="AK54">
        <v>2025</v>
      </c>
      <c r="AL54" t="s">
        <v>174</v>
      </c>
      <c r="AM54">
        <v>0.1244</v>
      </c>
      <c r="AN54" t="s">
        <v>499</v>
      </c>
    </row>
    <row r="55" spans="9:40" x14ac:dyDescent="0.45">
      <c r="I55" t="s">
        <v>252</v>
      </c>
      <c r="J55" t="s">
        <v>346</v>
      </c>
      <c r="K55">
        <v>8.7858213345899348E-3</v>
      </c>
      <c r="L55" t="s">
        <v>254</v>
      </c>
      <c r="N55" t="s">
        <v>447</v>
      </c>
      <c r="O55" t="s">
        <v>346</v>
      </c>
      <c r="P55">
        <v>2.349608776837122E-3</v>
      </c>
      <c r="Q55" t="s">
        <v>254</v>
      </c>
      <c r="S55" t="s">
        <v>472</v>
      </c>
      <c r="T55" t="s">
        <v>346</v>
      </c>
      <c r="U55">
        <v>4.8449665301277568E-3</v>
      </c>
      <c r="V55" t="s">
        <v>254</v>
      </c>
      <c r="X55">
        <v>3.4246575342465752E-3</v>
      </c>
      <c r="Y55">
        <v>6.662854585684809E-3</v>
      </c>
      <c r="Z55" t="s">
        <v>346</v>
      </c>
      <c r="AA55" t="s">
        <v>25</v>
      </c>
      <c r="AC55" t="s">
        <v>22</v>
      </c>
      <c r="AD55" t="s">
        <v>346</v>
      </c>
      <c r="AE55">
        <v>3.5866264594893458E-3</v>
      </c>
      <c r="AG55" t="s">
        <v>97</v>
      </c>
      <c r="AH55" t="s">
        <v>346</v>
      </c>
      <c r="AI55">
        <v>0.10343334196921239</v>
      </c>
      <c r="AK55">
        <v>2025</v>
      </c>
      <c r="AL55" t="s">
        <v>176</v>
      </c>
      <c r="AM55">
        <v>0.1008</v>
      </c>
      <c r="AN55" t="s">
        <v>499</v>
      </c>
    </row>
    <row r="56" spans="9:40" x14ac:dyDescent="0.45">
      <c r="I56" t="s">
        <v>252</v>
      </c>
      <c r="J56" t="s">
        <v>347</v>
      </c>
      <c r="K56">
        <v>7.6043864320572809E-3</v>
      </c>
      <c r="L56" t="s">
        <v>254</v>
      </c>
      <c r="N56" t="s">
        <v>447</v>
      </c>
      <c r="O56" t="s">
        <v>347</v>
      </c>
      <c r="P56">
        <v>2.510606245378081E-3</v>
      </c>
      <c r="Q56" t="s">
        <v>254</v>
      </c>
      <c r="S56" t="s">
        <v>472</v>
      </c>
      <c r="T56" t="s">
        <v>347</v>
      </c>
      <c r="U56">
        <v>4.7487100142359394E-3</v>
      </c>
      <c r="V56" t="s">
        <v>254</v>
      </c>
      <c r="X56">
        <v>3.4246575342465752E-3</v>
      </c>
      <c r="Y56">
        <v>6.662854585684809E-3</v>
      </c>
      <c r="Z56" t="s">
        <v>347</v>
      </c>
      <c r="AA56" t="s">
        <v>25</v>
      </c>
      <c r="AC56" t="s">
        <v>22</v>
      </c>
      <c r="AD56" t="s">
        <v>347</v>
      </c>
      <c r="AE56">
        <v>3.5547293013320855E-3</v>
      </c>
      <c r="AG56" t="s">
        <v>97</v>
      </c>
      <c r="AH56" t="s">
        <v>347</v>
      </c>
      <c r="AI56">
        <v>7.1490059558027452E-2</v>
      </c>
      <c r="AK56">
        <v>2025</v>
      </c>
      <c r="AL56" t="s">
        <v>168</v>
      </c>
      <c r="AM56">
        <v>0.10299999999999999</v>
      </c>
      <c r="AN56" t="s">
        <v>499</v>
      </c>
    </row>
    <row r="57" spans="9:40" x14ac:dyDescent="0.45">
      <c r="I57" t="s">
        <v>252</v>
      </c>
      <c r="J57" t="s">
        <v>348</v>
      </c>
      <c r="K57">
        <v>6.1656187711002742E-3</v>
      </c>
      <c r="L57" t="s">
        <v>254</v>
      </c>
      <c r="N57" t="s">
        <v>447</v>
      </c>
      <c r="O57" t="s">
        <v>348</v>
      </c>
      <c r="P57">
        <v>2.6277880425480491E-3</v>
      </c>
      <c r="Q57" t="s">
        <v>254</v>
      </c>
      <c r="S57" t="s">
        <v>472</v>
      </c>
      <c r="T57" t="s">
        <v>348</v>
      </c>
      <c r="U57">
        <v>4.484391790669397E-3</v>
      </c>
      <c r="V57" t="s">
        <v>254</v>
      </c>
      <c r="X57">
        <v>3.4246575342465752E-3</v>
      </c>
      <c r="Y57">
        <v>5.1711707232180593E-3</v>
      </c>
      <c r="Z57" t="s">
        <v>348</v>
      </c>
      <c r="AA57" t="s">
        <v>25</v>
      </c>
      <c r="AC57" t="s">
        <v>22</v>
      </c>
      <c r="AD57" t="s">
        <v>348</v>
      </c>
      <c r="AE57">
        <v>3.5689130478490398E-3</v>
      </c>
      <c r="AG57" t="s">
        <v>97</v>
      </c>
      <c r="AH57" t="s">
        <v>348</v>
      </c>
      <c r="AI57">
        <v>7.2212209454596277E-2</v>
      </c>
      <c r="AK57">
        <v>2025</v>
      </c>
      <c r="AL57" t="s">
        <v>179</v>
      </c>
      <c r="AM57">
        <v>0.14030000000000001</v>
      </c>
      <c r="AN57" t="s">
        <v>499</v>
      </c>
    </row>
    <row r="58" spans="9:40" x14ac:dyDescent="0.45">
      <c r="I58" t="s">
        <v>252</v>
      </c>
      <c r="J58" t="s">
        <v>349</v>
      </c>
      <c r="K58">
        <v>5.514644259229839E-3</v>
      </c>
      <c r="L58" t="s">
        <v>254</v>
      </c>
      <c r="N58" t="s">
        <v>447</v>
      </c>
      <c r="O58" t="s">
        <v>349</v>
      </c>
      <c r="P58">
        <v>1.2167758164414325E-2</v>
      </c>
      <c r="Q58" t="s">
        <v>254</v>
      </c>
      <c r="S58" t="s">
        <v>472</v>
      </c>
      <c r="T58" t="s">
        <v>349</v>
      </c>
      <c r="U58">
        <v>1.5523519207682246E-2</v>
      </c>
      <c r="V58" t="s">
        <v>254</v>
      </c>
      <c r="X58">
        <v>1.7123287671232876E-2</v>
      </c>
      <c r="Y58">
        <v>1.2927926808045149E-2</v>
      </c>
      <c r="Z58" t="s">
        <v>349</v>
      </c>
      <c r="AA58" t="s">
        <v>25</v>
      </c>
      <c r="AC58" t="s">
        <v>22</v>
      </c>
      <c r="AD58" t="s">
        <v>349</v>
      </c>
      <c r="AE58">
        <v>1.6321352023460411E-2</v>
      </c>
      <c r="AG58" t="s">
        <v>97</v>
      </c>
      <c r="AH58" t="s">
        <v>349</v>
      </c>
      <c r="AI58">
        <v>0.13473627350117212</v>
      </c>
      <c r="AK58">
        <v>2025</v>
      </c>
      <c r="AL58" t="s">
        <v>181</v>
      </c>
      <c r="AM58">
        <v>0.20349999999999999</v>
      </c>
      <c r="AN58" t="s">
        <v>499</v>
      </c>
    </row>
    <row r="59" spans="9:40" x14ac:dyDescent="0.45">
      <c r="I59" t="s">
        <v>252</v>
      </c>
      <c r="J59" t="s">
        <v>350</v>
      </c>
      <c r="K59">
        <v>3.0781274008969714E-3</v>
      </c>
      <c r="L59" t="s">
        <v>254</v>
      </c>
      <c r="N59" t="s">
        <v>447</v>
      </c>
      <c r="O59" t="s">
        <v>350</v>
      </c>
      <c r="P59">
        <v>5.7205295685149853E-3</v>
      </c>
      <c r="Q59" t="s">
        <v>254</v>
      </c>
      <c r="S59" t="s">
        <v>472</v>
      </c>
      <c r="T59" t="s">
        <v>350</v>
      </c>
      <c r="U59">
        <v>1.3890059817517389E-2</v>
      </c>
      <c r="V59" t="s">
        <v>254</v>
      </c>
      <c r="X59">
        <v>2.4771689497716895E-2</v>
      </c>
      <c r="Y59">
        <v>9.7827942553597048E-3</v>
      </c>
      <c r="Z59" t="s">
        <v>350</v>
      </c>
      <c r="AA59" t="s">
        <v>25</v>
      </c>
      <c r="AC59" t="s">
        <v>22</v>
      </c>
      <c r="AD59" t="s">
        <v>350</v>
      </c>
      <c r="AE59">
        <v>2.036460030559023E-2</v>
      </c>
      <c r="AG59" t="s">
        <v>97</v>
      </c>
      <c r="AH59" t="s">
        <v>350</v>
      </c>
      <c r="AI59">
        <v>0.12070283464733134</v>
      </c>
      <c r="AK59">
        <v>2026</v>
      </c>
      <c r="AL59" t="s">
        <v>154</v>
      </c>
      <c r="AM59">
        <v>0.26779999999999998</v>
      </c>
      <c r="AN59" t="s">
        <v>499</v>
      </c>
    </row>
    <row r="60" spans="9:40" x14ac:dyDescent="0.45">
      <c r="I60" t="s">
        <v>252</v>
      </c>
      <c r="J60" t="s">
        <v>351</v>
      </c>
      <c r="K60">
        <v>6.1909616424351173E-3</v>
      </c>
      <c r="L60" t="s">
        <v>254</v>
      </c>
      <c r="N60" t="s">
        <v>447</v>
      </c>
      <c r="O60" t="s">
        <v>351</v>
      </c>
      <c r="P60">
        <v>3.3377438906065317E-4</v>
      </c>
      <c r="Q60" t="s">
        <v>254</v>
      </c>
      <c r="S60" t="s">
        <v>472</v>
      </c>
      <c r="T60" t="s">
        <v>351</v>
      </c>
      <c r="U60">
        <v>2.0371660092489939E-3</v>
      </c>
      <c r="V60" t="s">
        <v>254</v>
      </c>
      <c r="X60">
        <v>3.5388127853881279E-3</v>
      </c>
      <c r="Y60">
        <v>5.9087255218821738E-3</v>
      </c>
      <c r="Z60" t="s">
        <v>351</v>
      </c>
      <c r="AA60" t="s">
        <v>25</v>
      </c>
      <c r="AC60" t="s">
        <v>22</v>
      </c>
      <c r="AD60" t="s">
        <v>351</v>
      </c>
      <c r="AE60">
        <v>3.5613111804227424E-3</v>
      </c>
      <c r="AG60" t="s">
        <v>97</v>
      </c>
      <c r="AH60" t="s">
        <v>351</v>
      </c>
      <c r="AI60">
        <v>6.4496721943694713E-2</v>
      </c>
      <c r="AK60">
        <v>2026</v>
      </c>
      <c r="AL60" t="s">
        <v>159</v>
      </c>
      <c r="AM60">
        <v>0.33510000000000001</v>
      </c>
      <c r="AN60" t="s">
        <v>499</v>
      </c>
    </row>
    <row r="61" spans="9:40" x14ac:dyDescent="0.45">
      <c r="I61" t="s">
        <v>252</v>
      </c>
      <c r="J61" t="s">
        <v>352</v>
      </c>
      <c r="K61">
        <v>9.0902043005297653E-3</v>
      </c>
      <c r="L61" t="s">
        <v>254</v>
      </c>
      <c r="N61" t="s">
        <v>447</v>
      </c>
      <c r="O61" t="s">
        <v>352</v>
      </c>
      <c r="P61">
        <v>5.1642606323642397E-4</v>
      </c>
      <c r="Q61" t="s">
        <v>254</v>
      </c>
      <c r="S61" t="s">
        <v>472</v>
      </c>
      <c r="T61" t="s">
        <v>352</v>
      </c>
      <c r="U61">
        <v>2.0464302012260399E-3</v>
      </c>
      <c r="V61" t="s">
        <v>254</v>
      </c>
      <c r="X61">
        <v>3.5388127853881279E-3</v>
      </c>
      <c r="Y61">
        <v>4.521459529788099E-3</v>
      </c>
      <c r="Z61" t="s">
        <v>352</v>
      </c>
      <c r="AA61" t="s">
        <v>25</v>
      </c>
      <c r="AC61" t="s">
        <v>22</v>
      </c>
      <c r="AD61" t="s">
        <v>352</v>
      </c>
      <c r="AE61">
        <v>3.950080012328161E-3</v>
      </c>
      <c r="AG61" t="s">
        <v>97</v>
      </c>
      <c r="AH61" t="s">
        <v>352</v>
      </c>
      <c r="AI61">
        <v>5.7894732121153369E-2</v>
      </c>
      <c r="AK61">
        <v>2026</v>
      </c>
      <c r="AL61" t="s">
        <v>161</v>
      </c>
      <c r="AM61">
        <v>0.2873</v>
      </c>
      <c r="AN61" t="s">
        <v>499</v>
      </c>
    </row>
    <row r="62" spans="9:40" x14ac:dyDescent="0.45">
      <c r="I62" t="s">
        <v>252</v>
      </c>
      <c r="J62" t="s">
        <v>353</v>
      </c>
      <c r="K62">
        <v>8.7076092675038685E-2</v>
      </c>
      <c r="L62" t="s">
        <v>254</v>
      </c>
      <c r="N62" t="s">
        <v>447</v>
      </c>
      <c r="O62" t="s">
        <v>353</v>
      </c>
      <c r="P62">
        <v>1.1445379411389416E-2</v>
      </c>
      <c r="Q62" t="s">
        <v>254</v>
      </c>
      <c r="S62" t="s">
        <v>472</v>
      </c>
      <c r="T62" t="s">
        <v>353</v>
      </c>
      <c r="U62">
        <v>1.6314644145611713E-2</v>
      </c>
      <c r="V62" t="s">
        <v>254</v>
      </c>
      <c r="X62">
        <v>2.4771689497716895E-2</v>
      </c>
      <c r="Y62">
        <v>3.2246227282897846E-2</v>
      </c>
      <c r="Z62" t="s">
        <v>353</v>
      </c>
      <c r="AA62" t="s">
        <v>25</v>
      </c>
      <c r="AC62" t="s">
        <v>22</v>
      </c>
      <c r="AD62" t="s">
        <v>353</v>
      </c>
      <c r="AE62">
        <v>3.0273621961135248E-2</v>
      </c>
      <c r="AG62" t="s">
        <v>97</v>
      </c>
      <c r="AH62" t="s">
        <v>353</v>
      </c>
      <c r="AI62">
        <v>9.6976347870693536E-2</v>
      </c>
      <c r="AK62">
        <v>2026</v>
      </c>
      <c r="AL62" t="s">
        <v>165</v>
      </c>
      <c r="AM62">
        <v>0.27910000000000001</v>
      </c>
      <c r="AN62" t="s">
        <v>499</v>
      </c>
    </row>
    <row r="63" spans="9:40" x14ac:dyDescent="0.45">
      <c r="I63" t="s">
        <v>252</v>
      </c>
      <c r="J63" t="s">
        <v>354</v>
      </c>
      <c r="K63">
        <v>1.1029080532167689E-2</v>
      </c>
      <c r="L63" t="s">
        <v>254</v>
      </c>
      <c r="N63" t="s">
        <v>447</v>
      </c>
      <c r="O63" t="s">
        <v>354</v>
      </c>
      <c r="P63">
        <v>2.2048130933498837E-3</v>
      </c>
      <c r="Q63" t="s">
        <v>254</v>
      </c>
      <c r="S63" t="s">
        <v>472</v>
      </c>
      <c r="T63" t="s">
        <v>354</v>
      </c>
      <c r="U63">
        <v>2.5898328566543128E-3</v>
      </c>
      <c r="V63" t="s">
        <v>254</v>
      </c>
      <c r="X63">
        <v>3.5388127853881279E-3</v>
      </c>
      <c r="Y63">
        <v>6.8849497385409693E-3</v>
      </c>
      <c r="Z63" t="s">
        <v>354</v>
      </c>
      <c r="AA63" t="s">
        <v>25</v>
      </c>
      <c r="AC63" t="s">
        <v>22</v>
      </c>
      <c r="AD63" t="s">
        <v>354</v>
      </c>
      <c r="AE63">
        <v>4.3677320188387015E-3</v>
      </c>
      <c r="AG63" t="s">
        <v>97</v>
      </c>
      <c r="AH63" t="s">
        <v>354</v>
      </c>
      <c r="AI63">
        <v>8.2141685812307852E-2</v>
      </c>
      <c r="AK63">
        <v>2026</v>
      </c>
      <c r="AL63" t="s">
        <v>164</v>
      </c>
      <c r="AM63">
        <v>0.2329</v>
      </c>
      <c r="AN63" t="s">
        <v>499</v>
      </c>
    </row>
    <row r="64" spans="9:40" x14ac:dyDescent="0.45">
      <c r="I64" t="s">
        <v>252</v>
      </c>
      <c r="J64" t="s">
        <v>355</v>
      </c>
      <c r="K64">
        <v>9.5606460067846778E-3</v>
      </c>
      <c r="L64" t="s">
        <v>254</v>
      </c>
      <c r="N64" t="s">
        <v>447</v>
      </c>
      <c r="O64" t="s">
        <v>355</v>
      </c>
      <c r="P64">
        <v>2.1114931123166238E-3</v>
      </c>
      <c r="Q64" t="s">
        <v>254</v>
      </c>
      <c r="S64" t="s">
        <v>472</v>
      </c>
      <c r="T64" t="s">
        <v>355</v>
      </c>
      <c r="U64">
        <v>2.520647646595551E-3</v>
      </c>
      <c r="V64" t="s">
        <v>254</v>
      </c>
      <c r="X64">
        <v>3.5388127853881279E-3</v>
      </c>
      <c r="Y64">
        <v>6.8849497385409693E-3</v>
      </c>
      <c r="Z64" t="s">
        <v>355</v>
      </c>
      <c r="AA64" t="s">
        <v>25</v>
      </c>
      <c r="AC64" t="s">
        <v>22</v>
      </c>
      <c r="AD64" t="s">
        <v>355</v>
      </c>
      <c r="AE64">
        <v>4.2719203855542112E-3</v>
      </c>
      <c r="AG64" t="s">
        <v>97</v>
      </c>
      <c r="AH64" t="s">
        <v>355</v>
      </c>
      <c r="AI64">
        <v>8.9109465082001016E-2</v>
      </c>
      <c r="AK64">
        <v>2026</v>
      </c>
      <c r="AL64" t="s">
        <v>170</v>
      </c>
      <c r="AM64">
        <v>0.19359999999999999</v>
      </c>
      <c r="AN64" t="s">
        <v>499</v>
      </c>
    </row>
    <row r="65" spans="9:40" x14ac:dyDescent="0.45">
      <c r="I65" t="s">
        <v>252</v>
      </c>
      <c r="J65" t="s">
        <v>356</v>
      </c>
      <c r="K65">
        <v>7.5886453561896591E-3</v>
      </c>
      <c r="L65" t="s">
        <v>254</v>
      </c>
      <c r="N65" t="s">
        <v>447</v>
      </c>
      <c r="O65" t="s">
        <v>356</v>
      </c>
      <c r="P65">
        <v>1.6593147896705757E-3</v>
      </c>
      <c r="Q65" t="s">
        <v>254</v>
      </c>
      <c r="S65" t="s">
        <v>472</v>
      </c>
      <c r="T65" t="s">
        <v>356</v>
      </c>
      <c r="U65">
        <v>2.384287756351103E-3</v>
      </c>
      <c r="V65" t="s">
        <v>254</v>
      </c>
      <c r="X65">
        <v>3.5388127853881279E-3</v>
      </c>
      <c r="Y65">
        <v>5.3435430806586613E-3</v>
      </c>
      <c r="Z65" t="s">
        <v>356</v>
      </c>
      <c r="AA65" t="s">
        <v>25</v>
      </c>
      <c r="AC65" t="s">
        <v>22</v>
      </c>
      <c r="AD65" t="s">
        <v>356</v>
      </c>
      <c r="AE65">
        <v>4.2432875418089008E-3</v>
      </c>
      <c r="AG65" t="s">
        <v>97</v>
      </c>
      <c r="AH65" t="s">
        <v>356</v>
      </c>
      <c r="AI65">
        <v>9.0771807075928024E-2</v>
      </c>
      <c r="AK65">
        <v>2026</v>
      </c>
      <c r="AL65" t="s">
        <v>172</v>
      </c>
      <c r="AM65">
        <v>0.158</v>
      </c>
      <c r="AN65" t="s">
        <v>499</v>
      </c>
    </row>
    <row r="66" spans="9:40" x14ac:dyDescent="0.45">
      <c r="I66" t="s">
        <v>252</v>
      </c>
      <c r="J66" t="s">
        <v>357</v>
      </c>
      <c r="K66">
        <v>6.4348492735222598E-3</v>
      </c>
      <c r="L66" t="s">
        <v>254</v>
      </c>
      <c r="N66" t="s">
        <v>447</v>
      </c>
      <c r="O66" t="s">
        <v>357</v>
      </c>
      <c r="P66">
        <v>7.7638975517230688E-3</v>
      </c>
      <c r="Q66" t="s">
        <v>254</v>
      </c>
      <c r="S66" t="s">
        <v>472</v>
      </c>
      <c r="T66" t="s">
        <v>357</v>
      </c>
      <c r="U66">
        <v>9.7815415761480437E-3</v>
      </c>
      <c r="V66" t="s">
        <v>254</v>
      </c>
      <c r="X66">
        <v>1.7694063926940638E-2</v>
      </c>
      <c r="Y66">
        <v>1.3358857701646654E-2</v>
      </c>
      <c r="Z66" t="s">
        <v>357</v>
      </c>
      <c r="AA66" t="s">
        <v>25</v>
      </c>
      <c r="AC66" t="s">
        <v>22</v>
      </c>
      <c r="AD66" t="s">
        <v>357</v>
      </c>
      <c r="AE66">
        <v>1.9132948982679816E-2</v>
      </c>
      <c r="AG66" t="s">
        <v>97</v>
      </c>
      <c r="AH66" t="s">
        <v>357</v>
      </c>
      <c r="AI66">
        <v>0.14407491715172172</v>
      </c>
      <c r="AK66">
        <v>2026</v>
      </c>
      <c r="AL66" t="s">
        <v>174</v>
      </c>
      <c r="AM66">
        <v>0.1643</v>
      </c>
      <c r="AN66" t="s">
        <v>499</v>
      </c>
    </row>
    <row r="67" spans="9:40" x14ac:dyDescent="0.45">
      <c r="I67" t="s">
        <v>252</v>
      </c>
      <c r="J67" t="s">
        <v>358</v>
      </c>
      <c r="K67">
        <v>1.832417582205238E-3</v>
      </c>
      <c r="L67" t="s">
        <v>254</v>
      </c>
      <c r="N67" t="s">
        <v>447</v>
      </c>
      <c r="O67" t="s">
        <v>358</v>
      </c>
      <c r="P67">
        <v>7.2916387769372806E-3</v>
      </c>
      <c r="Q67" t="s">
        <v>254</v>
      </c>
      <c r="S67" t="s">
        <v>472</v>
      </c>
      <c r="T67" t="s">
        <v>358</v>
      </c>
      <c r="U67">
        <v>1.2770145939442375E-2</v>
      </c>
      <c r="V67" t="s">
        <v>254</v>
      </c>
      <c r="X67">
        <v>2.4771689497716895E-2</v>
      </c>
      <c r="Y67">
        <v>9.7827942553597048E-3</v>
      </c>
      <c r="Z67" t="s">
        <v>358</v>
      </c>
      <c r="AA67" t="s">
        <v>25</v>
      </c>
      <c r="AC67" t="s">
        <v>22</v>
      </c>
      <c r="AD67" t="s">
        <v>358</v>
      </c>
      <c r="AE67">
        <v>1.9992012294569136E-2</v>
      </c>
      <c r="AG67" t="s">
        <v>97</v>
      </c>
      <c r="AH67" t="s">
        <v>358</v>
      </c>
      <c r="AI67">
        <v>0.12719068226544916</v>
      </c>
      <c r="AK67">
        <v>2026</v>
      </c>
      <c r="AL67" t="s">
        <v>176</v>
      </c>
      <c r="AM67">
        <v>0.14649999999999999</v>
      </c>
      <c r="AN67" t="s">
        <v>499</v>
      </c>
    </row>
    <row r="68" spans="9:40" x14ac:dyDescent="0.45">
      <c r="I68" t="s">
        <v>252</v>
      </c>
      <c r="J68" t="s">
        <v>359</v>
      </c>
      <c r="K68">
        <v>4.5993442262321788E-3</v>
      </c>
      <c r="L68" t="s">
        <v>254</v>
      </c>
      <c r="N68" t="s">
        <v>447</v>
      </c>
      <c r="O68" t="s">
        <v>359</v>
      </c>
      <c r="P68">
        <v>3.4702067384384983E-4</v>
      </c>
      <c r="Q68" t="s">
        <v>254</v>
      </c>
      <c r="S68" t="s">
        <v>472</v>
      </c>
      <c r="T68" t="s">
        <v>359</v>
      </c>
      <c r="U68">
        <v>2.0045844451159218E-3</v>
      </c>
      <c r="V68" t="s">
        <v>254</v>
      </c>
      <c r="X68">
        <v>3.5388127853881279E-3</v>
      </c>
      <c r="Y68">
        <v>5.9087255218821738E-3</v>
      </c>
      <c r="Z68" t="s">
        <v>359</v>
      </c>
      <c r="AA68" t="s">
        <v>25</v>
      </c>
      <c r="AC68" t="s">
        <v>22</v>
      </c>
      <c r="AD68" t="s">
        <v>359</v>
      </c>
      <c r="AE68">
        <v>3.4588571157389033E-3</v>
      </c>
      <c r="AG68" t="s">
        <v>97</v>
      </c>
      <c r="AH68" t="s">
        <v>359</v>
      </c>
      <c r="AI68">
        <v>7.3403530705698827E-2</v>
      </c>
      <c r="AK68">
        <v>2026</v>
      </c>
      <c r="AL68" t="s">
        <v>168</v>
      </c>
      <c r="AM68">
        <v>0.1283</v>
      </c>
      <c r="AN68" t="s">
        <v>499</v>
      </c>
    </row>
    <row r="69" spans="9:40" x14ac:dyDescent="0.45">
      <c r="I69" t="s">
        <v>252</v>
      </c>
      <c r="J69" t="s">
        <v>360</v>
      </c>
      <c r="K69">
        <v>7.371754977973123E-3</v>
      </c>
      <c r="L69" t="s">
        <v>254</v>
      </c>
      <c r="N69" t="s">
        <v>447</v>
      </c>
      <c r="O69" t="s">
        <v>360</v>
      </c>
      <c r="P69">
        <v>3.9370734210695575E-4</v>
      </c>
      <c r="Q69" t="s">
        <v>254</v>
      </c>
      <c r="S69" t="s">
        <v>472</v>
      </c>
      <c r="T69" t="s">
        <v>360</v>
      </c>
      <c r="U69">
        <v>2.0638749929974914E-3</v>
      </c>
      <c r="V69" t="s">
        <v>254</v>
      </c>
      <c r="X69">
        <v>3.5388127853881279E-3</v>
      </c>
      <c r="Y69">
        <v>4.521459529788099E-3</v>
      </c>
      <c r="Z69" t="s">
        <v>360</v>
      </c>
      <c r="AA69" t="s">
        <v>25</v>
      </c>
      <c r="AC69" t="s">
        <v>22</v>
      </c>
      <c r="AD69" t="s">
        <v>360</v>
      </c>
      <c r="AE69">
        <v>3.8325159769460626E-3</v>
      </c>
      <c r="AG69" t="s">
        <v>97</v>
      </c>
      <c r="AH69" t="s">
        <v>360</v>
      </c>
      <c r="AI69">
        <v>6.7123300215191639E-2</v>
      </c>
      <c r="AK69">
        <v>2026</v>
      </c>
      <c r="AL69" t="s">
        <v>179</v>
      </c>
      <c r="AM69">
        <v>0.19289999999999999</v>
      </c>
      <c r="AN69" t="s">
        <v>499</v>
      </c>
    </row>
    <row r="70" spans="9:40" x14ac:dyDescent="0.45">
      <c r="I70" t="s">
        <v>252</v>
      </c>
      <c r="J70" t="s">
        <v>361</v>
      </c>
      <c r="K70">
        <v>7.7621718219343341E-2</v>
      </c>
      <c r="L70" t="s">
        <v>254</v>
      </c>
      <c r="N70" t="s">
        <v>447</v>
      </c>
      <c r="O70" t="s">
        <v>361</v>
      </c>
      <c r="P70">
        <v>9.4452224140289653E-3</v>
      </c>
      <c r="Q70" t="s">
        <v>254</v>
      </c>
      <c r="S70" t="s">
        <v>472</v>
      </c>
      <c r="T70" t="s">
        <v>361</v>
      </c>
      <c r="U70">
        <v>1.4845288203994137E-2</v>
      </c>
      <c r="V70" t="s">
        <v>254</v>
      </c>
      <c r="X70">
        <v>2.4771689497716895E-2</v>
      </c>
      <c r="Y70">
        <v>3.2246227282897846E-2</v>
      </c>
      <c r="Z70" t="s">
        <v>361</v>
      </c>
      <c r="AA70" t="s">
        <v>25</v>
      </c>
      <c r="AC70" t="s">
        <v>22</v>
      </c>
      <c r="AD70" t="s">
        <v>361</v>
      </c>
      <c r="AE70">
        <v>2.9095419177066789E-2</v>
      </c>
      <c r="AG70" t="s">
        <v>97</v>
      </c>
      <c r="AH70" t="s">
        <v>361</v>
      </c>
      <c r="AI70">
        <v>0.11770659201473266</v>
      </c>
      <c r="AK70">
        <v>2026</v>
      </c>
      <c r="AL70" t="s">
        <v>181</v>
      </c>
      <c r="AM70">
        <v>0.28339999999999999</v>
      </c>
      <c r="AN70" t="s">
        <v>499</v>
      </c>
    </row>
    <row r="71" spans="9:40" x14ac:dyDescent="0.45">
      <c r="I71" t="s">
        <v>252</v>
      </c>
      <c r="J71" t="s">
        <v>362</v>
      </c>
      <c r="K71">
        <v>1.0735027482640259E-2</v>
      </c>
      <c r="L71" t="s">
        <v>254</v>
      </c>
      <c r="N71" t="s">
        <v>447</v>
      </c>
      <c r="O71" t="s">
        <v>362</v>
      </c>
      <c r="P71">
        <v>2.5668659753696203E-3</v>
      </c>
      <c r="Q71" t="s">
        <v>254</v>
      </c>
      <c r="S71" t="s">
        <v>472</v>
      </c>
      <c r="T71" t="s">
        <v>362</v>
      </c>
      <c r="U71">
        <v>2.566355645432681E-3</v>
      </c>
      <c r="V71" t="s">
        <v>254</v>
      </c>
      <c r="X71">
        <v>3.5388127853881279E-3</v>
      </c>
      <c r="Y71">
        <v>6.8849497385409693E-3</v>
      </c>
      <c r="Z71" t="s">
        <v>362</v>
      </c>
      <c r="AA71" t="s">
        <v>25</v>
      </c>
      <c r="AC71" t="s">
        <v>22</v>
      </c>
      <c r="AD71" t="s">
        <v>362</v>
      </c>
      <c r="AE71">
        <v>4.2055890639412612E-3</v>
      </c>
      <c r="AG71" t="s">
        <v>97</v>
      </c>
      <c r="AH71" t="s">
        <v>362</v>
      </c>
      <c r="AI71">
        <v>0.10086956074495568</v>
      </c>
      <c r="AK71">
        <v>2027</v>
      </c>
      <c r="AL71" t="s">
        <v>154</v>
      </c>
      <c r="AM71">
        <v>0.28989999999999999</v>
      </c>
      <c r="AN71" t="s">
        <v>499</v>
      </c>
    </row>
    <row r="72" spans="9:40" x14ac:dyDescent="0.45">
      <c r="I72" t="s">
        <v>252</v>
      </c>
      <c r="J72" t="s">
        <v>363</v>
      </c>
      <c r="K72">
        <v>9.4239628702588521E-3</v>
      </c>
      <c r="L72" t="s">
        <v>254</v>
      </c>
      <c r="N72" t="s">
        <v>447</v>
      </c>
      <c r="O72" t="s">
        <v>363</v>
      </c>
      <c r="P72">
        <v>2.5621251642296504E-3</v>
      </c>
      <c r="Q72" t="s">
        <v>254</v>
      </c>
      <c r="S72" t="s">
        <v>472</v>
      </c>
      <c r="T72" t="s">
        <v>363</v>
      </c>
      <c r="U72">
        <v>2.6309529821664668E-3</v>
      </c>
      <c r="V72" t="s">
        <v>254</v>
      </c>
      <c r="X72">
        <v>3.5388127853881279E-3</v>
      </c>
      <c r="Y72">
        <v>6.8849497385409693E-3</v>
      </c>
      <c r="Z72" t="s">
        <v>363</v>
      </c>
      <c r="AA72" t="s">
        <v>25</v>
      </c>
      <c r="AC72" t="s">
        <v>22</v>
      </c>
      <c r="AD72" t="s">
        <v>363</v>
      </c>
      <c r="AE72">
        <v>4.1200460025262635E-3</v>
      </c>
      <c r="AG72" t="s">
        <v>97</v>
      </c>
      <c r="AH72" t="s">
        <v>363</v>
      </c>
      <c r="AI72">
        <v>0.10590614886731387</v>
      </c>
      <c r="AK72">
        <v>2027</v>
      </c>
      <c r="AL72" t="s">
        <v>159</v>
      </c>
      <c r="AM72">
        <v>0.33110000000000001</v>
      </c>
      <c r="AN72" t="s">
        <v>499</v>
      </c>
    </row>
    <row r="73" spans="9:40" x14ac:dyDescent="0.45">
      <c r="I73" t="s">
        <v>252</v>
      </c>
      <c r="J73" t="s">
        <v>364</v>
      </c>
      <c r="K73">
        <v>7.4417943886255777E-3</v>
      </c>
      <c r="L73" t="s">
        <v>254</v>
      </c>
      <c r="N73" t="s">
        <v>447</v>
      </c>
      <c r="O73" t="s">
        <v>364</v>
      </c>
      <c r="P73">
        <v>2.5688236066511456E-3</v>
      </c>
      <c r="Q73" t="s">
        <v>254</v>
      </c>
      <c r="S73" t="s">
        <v>472</v>
      </c>
      <c r="T73" t="s">
        <v>364</v>
      </c>
      <c r="U73">
        <v>2.6805016975274005E-3</v>
      </c>
      <c r="V73" t="s">
        <v>254</v>
      </c>
      <c r="X73">
        <v>3.5388127853881279E-3</v>
      </c>
      <c r="Y73">
        <v>5.3435430806586613E-3</v>
      </c>
      <c r="Z73" t="s">
        <v>364</v>
      </c>
      <c r="AA73" t="s">
        <v>25</v>
      </c>
      <c r="AC73" t="s">
        <v>22</v>
      </c>
      <c r="AD73" t="s">
        <v>364</v>
      </c>
      <c r="AE73">
        <v>4.0976463971902745E-3</v>
      </c>
      <c r="AG73" t="s">
        <v>97</v>
      </c>
      <c r="AH73" t="s">
        <v>364</v>
      </c>
      <c r="AI73">
        <v>8.9028354436570645E-2</v>
      </c>
      <c r="AK73">
        <v>2027</v>
      </c>
      <c r="AL73" t="s">
        <v>161</v>
      </c>
      <c r="AM73">
        <v>0.33239999999999997</v>
      </c>
      <c r="AN73" t="s">
        <v>499</v>
      </c>
    </row>
    <row r="74" spans="9:40" x14ac:dyDescent="0.45">
      <c r="I74" t="s">
        <v>252</v>
      </c>
      <c r="J74" t="s">
        <v>365</v>
      </c>
      <c r="K74">
        <v>4.2480704285846899E-3</v>
      </c>
      <c r="L74" t="s">
        <v>254</v>
      </c>
      <c r="N74" t="s">
        <v>447</v>
      </c>
      <c r="O74" t="s">
        <v>365</v>
      </c>
      <c r="P74">
        <v>1.1948659951488805E-2</v>
      </c>
      <c r="Q74" t="s">
        <v>254</v>
      </c>
      <c r="S74" t="s">
        <v>472</v>
      </c>
      <c r="T74" t="s">
        <v>365</v>
      </c>
      <c r="U74">
        <v>1.1173955678002265E-2</v>
      </c>
      <c r="V74" t="s">
        <v>254</v>
      </c>
      <c r="X74">
        <v>1.7694063926940638E-2</v>
      </c>
      <c r="Y74">
        <v>1.3358857701646654E-2</v>
      </c>
      <c r="Z74" t="s">
        <v>365</v>
      </c>
      <c r="AA74" t="s">
        <v>25</v>
      </c>
      <c r="AC74" t="s">
        <v>22</v>
      </c>
      <c r="AD74" t="s">
        <v>365</v>
      </c>
      <c r="AE74">
        <v>1.8696769227409118E-2</v>
      </c>
      <c r="AG74" t="s">
        <v>97</v>
      </c>
      <c r="AH74" t="s">
        <v>365</v>
      </c>
      <c r="AI74">
        <v>0.14046289590627237</v>
      </c>
      <c r="AK74">
        <v>2027</v>
      </c>
      <c r="AL74" t="s">
        <v>165</v>
      </c>
      <c r="AM74">
        <v>0.29470000000000002</v>
      </c>
      <c r="AN74" t="s">
        <v>499</v>
      </c>
    </row>
    <row r="75" spans="9:40" x14ac:dyDescent="0.45">
      <c r="I75" t="s">
        <v>252</v>
      </c>
      <c r="J75" t="s">
        <v>366</v>
      </c>
      <c r="K75">
        <v>0</v>
      </c>
      <c r="L75" t="s">
        <v>254</v>
      </c>
      <c r="N75" t="s">
        <v>447</v>
      </c>
      <c r="O75" t="s">
        <v>366</v>
      </c>
      <c r="P75">
        <v>8.3942201460214232E-3</v>
      </c>
      <c r="Q75" t="s">
        <v>254</v>
      </c>
      <c r="S75" t="s">
        <v>472</v>
      </c>
      <c r="T75" t="s">
        <v>366</v>
      </c>
      <c r="U75">
        <v>1.1485546202341931E-2</v>
      </c>
      <c r="V75" t="s">
        <v>254</v>
      </c>
      <c r="X75">
        <v>2.3972602739726026E-2</v>
      </c>
      <c r="Y75">
        <v>9.4672202471222967E-3</v>
      </c>
      <c r="Z75" t="s">
        <v>366</v>
      </c>
      <c r="AA75" t="s">
        <v>25</v>
      </c>
      <c r="AC75" t="s">
        <v>22</v>
      </c>
      <c r="AD75" t="s">
        <v>366</v>
      </c>
      <c r="AE75">
        <v>1.8264544118957955E-2</v>
      </c>
      <c r="AG75" t="s">
        <v>97</v>
      </c>
      <c r="AH75" t="s">
        <v>366</v>
      </c>
      <c r="AI75">
        <v>0.13656696813836366</v>
      </c>
      <c r="AK75">
        <v>2027</v>
      </c>
      <c r="AL75" t="s">
        <v>164</v>
      </c>
      <c r="AM75">
        <v>0.2555</v>
      </c>
      <c r="AN75" t="s">
        <v>499</v>
      </c>
    </row>
    <row r="76" spans="9:40" x14ac:dyDescent="0.45">
      <c r="I76" t="s">
        <v>252</v>
      </c>
      <c r="J76" t="s">
        <v>367</v>
      </c>
      <c r="K76">
        <v>3.2605928113555306E-3</v>
      </c>
      <c r="L76" t="s">
        <v>254</v>
      </c>
      <c r="N76" t="s">
        <v>447</v>
      </c>
      <c r="O76" t="s">
        <v>367</v>
      </c>
      <c r="P76">
        <v>8.4935674292575987E-4</v>
      </c>
      <c r="Q76" t="s">
        <v>254</v>
      </c>
      <c r="S76" t="s">
        <v>472</v>
      </c>
      <c r="T76" t="s">
        <v>367</v>
      </c>
      <c r="U76">
        <v>1.6212562938860281E-3</v>
      </c>
      <c r="V76" t="s">
        <v>254</v>
      </c>
      <c r="X76">
        <v>3.4246575342465752E-3</v>
      </c>
      <c r="Y76">
        <v>5.7181214727892006E-3</v>
      </c>
      <c r="Z76" t="s">
        <v>367</v>
      </c>
      <c r="AA76" t="s">
        <v>25</v>
      </c>
      <c r="AC76" t="s">
        <v>22</v>
      </c>
      <c r="AD76" t="s">
        <v>367</v>
      </c>
      <c r="AE76">
        <v>3.2355641347551062E-3</v>
      </c>
      <c r="AG76" t="s">
        <v>97</v>
      </c>
      <c r="AH76" t="s">
        <v>367</v>
      </c>
      <c r="AI76">
        <v>5.9635410994919091E-2</v>
      </c>
      <c r="AK76">
        <v>2027</v>
      </c>
      <c r="AL76" t="s">
        <v>170</v>
      </c>
      <c r="AM76">
        <v>0.2041</v>
      </c>
      <c r="AN76" t="s">
        <v>499</v>
      </c>
    </row>
    <row r="77" spans="9:40" x14ac:dyDescent="0.45">
      <c r="I77" t="s">
        <v>252</v>
      </c>
      <c r="J77" t="s">
        <v>368</v>
      </c>
      <c r="K77">
        <v>5.7693791524445351E-3</v>
      </c>
      <c r="L77" t="s">
        <v>254</v>
      </c>
      <c r="N77" t="s">
        <v>447</v>
      </c>
      <c r="O77" t="s">
        <v>368</v>
      </c>
      <c r="P77">
        <v>9.4910701896026568E-4</v>
      </c>
      <c r="Q77" t="s">
        <v>254</v>
      </c>
      <c r="S77" t="s">
        <v>472</v>
      </c>
      <c r="T77" t="s">
        <v>368</v>
      </c>
      <c r="U77">
        <v>1.6922149954103573E-3</v>
      </c>
      <c r="V77" t="s">
        <v>254</v>
      </c>
      <c r="X77">
        <v>3.4246575342465752E-3</v>
      </c>
      <c r="Y77">
        <v>4.3756059965691279E-3</v>
      </c>
      <c r="Z77" t="s">
        <v>368</v>
      </c>
      <c r="AA77" t="s">
        <v>25</v>
      </c>
      <c r="AC77" t="s">
        <v>22</v>
      </c>
      <c r="AD77" t="s">
        <v>368</v>
      </c>
      <c r="AE77">
        <v>3.431162655377904E-3</v>
      </c>
      <c r="AG77" t="s">
        <v>97</v>
      </c>
      <c r="AH77" t="s">
        <v>368</v>
      </c>
      <c r="AI77">
        <v>5.4853245913142556E-2</v>
      </c>
      <c r="AK77">
        <v>2027</v>
      </c>
      <c r="AL77" t="s">
        <v>172</v>
      </c>
      <c r="AM77">
        <v>0.18279999999999999</v>
      </c>
      <c r="AN77" t="s">
        <v>499</v>
      </c>
    </row>
    <row r="78" spans="9:40" x14ac:dyDescent="0.45">
      <c r="I78" t="s">
        <v>252</v>
      </c>
      <c r="J78" t="s">
        <v>369</v>
      </c>
      <c r="K78">
        <v>6.4156863954477894E-2</v>
      </c>
      <c r="L78" t="s">
        <v>254</v>
      </c>
      <c r="N78" t="s">
        <v>447</v>
      </c>
      <c r="O78" t="s">
        <v>369</v>
      </c>
      <c r="P78">
        <v>1.2827399119791255E-2</v>
      </c>
      <c r="Q78" t="s">
        <v>254</v>
      </c>
      <c r="S78" t="s">
        <v>472</v>
      </c>
      <c r="T78" t="s">
        <v>369</v>
      </c>
      <c r="U78">
        <v>1.5282182911715085E-2</v>
      </c>
      <c r="V78" t="s">
        <v>254</v>
      </c>
      <c r="X78">
        <v>2.3972602739726026E-2</v>
      </c>
      <c r="Y78">
        <v>3.1206026402804371E-2</v>
      </c>
      <c r="Z78" t="s">
        <v>369</v>
      </c>
      <c r="AA78" t="s">
        <v>25</v>
      </c>
      <c r="AC78" t="s">
        <v>22</v>
      </c>
      <c r="AD78" t="s">
        <v>369</v>
      </c>
      <c r="AE78">
        <v>2.500146323807332E-2</v>
      </c>
      <c r="AG78" t="s">
        <v>97</v>
      </c>
      <c r="AH78" t="s">
        <v>369</v>
      </c>
      <c r="AI78">
        <v>9.9516798202163415E-2</v>
      </c>
      <c r="AK78">
        <v>2027</v>
      </c>
      <c r="AL78" t="s">
        <v>174</v>
      </c>
      <c r="AM78">
        <v>0.16400000000000001</v>
      </c>
      <c r="AN78" t="s">
        <v>499</v>
      </c>
    </row>
    <row r="79" spans="9:40" x14ac:dyDescent="0.45">
      <c r="I79" t="s">
        <v>252</v>
      </c>
      <c r="J79" t="s">
        <v>370</v>
      </c>
      <c r="K79">
        <v>8.1996378104901811E-3</v>
      </c>
      <c r="L79" t="s">
        <v>254</v>
      </c>
      <c r="N79" t="s">
        <v>447</v>
      </c>
      <c r="O79" t="s">
        <v>370</v>
      </c>
      <c r="P79">
        <v>1.7976527155818829E-3</v>
      </c>
      <c r="Q79" t="s">
        <v>254</v>
      </c>
      <c r="S79" t="s">
        <v>472</v>
      </c>
      <c r="T79" t="s">
        <v>370</v>
      </c>
      <c r="U79">
        <v>2.9211769781407751E-3</v>
      </c>
      <c r="V79" t="s">
        <v>254</v>
      </c>
      <c r="X79">
        <v>3.4246575342465752E-3</v>
      </c>
      <c r="Y79">
        <v>6.662854585684809E-3</v>
      </c>
      <c r="Z79" t="s">
        <v>370</v>
      </c>
      <c r="AA79" t="s">
        <v>25</v>
      </c>
      <c r="AC79" t="s">
        <v>22</v>
      </c>
      <c r="AD79" t="s">
        <v>370</v>
      </c>
      <c r="AE79">
        <v>3.6125423831633737E-3</v>
      </c>
      <c r="AG79" t="s">
        <v>97</v>
      </c>
      <c r="AH79" t="s">
        <v>370</v>
      </c>
      <c r="AI79">
        <v>8.3342552464875208E-2</v>
      </c>
      <c r="AK79">
        <v>2027</v>
      </c>
      <c r="AL79" t="s">
        <v>176</v>
      </c>
      <c r="AM79">
        <v>0.13539999999999999</v>
      </c>
      <c r="AN79" t="s">
        <v>499</v>
      </c>
    </row>
    <row r="80" spans="9:40" x14ac:dyDescent="0.45">
      <c r="I80" t="s">
        <v>252</v>
      </c>
      <c r="J80" t="s">
        <v>371</v>
      </c>
      <c r="K80">
        <v>6.6243027491402207E-3</v>
      </c>
      <c r="L80" t="s">
        <v>254</v>
      </c>
      <c r="N80" t="s">
        <v>447</v>
      </c>
      <c r="O80" t="s">
        <v>371</v>
      </c>
      <c r="P80">
        <v>1.7610938773342487E-3</v>
      </c>
      <c r="Q80" t="s">
        <v>254</v>
      </c>
      <c r="S80" t="s">
        <v>472</v>
      </c>
      <c r="T80" t="s">
        <v>371</v>
      </c>
      <c r="U80">
        <v>2.9626485770570736E-3</v>
      </c>
      <c r="V80" t="s">
        <v>254</v>
      </c>
      <c r="X80">
        <v>3.4246575342465752E-3</v>
      </c>
      <c r="Y80">
        <v>6.662854585684809E-3</v>
      </c>
      <c r="Z80" t="s">
        <v>371</v>
      </c>
      <c r="AA80" t="s">
        <v>25</v>
      </c>
      <c r="AC80" t="s">
        <v>22</v>
      </c>
      <c r="AD80" t="s">
        <v>371</v>
      </c>
      <c r="AE80">
        <v>3.5428102188541093E-3</v>
      </c>
      <c r="AG80" t="s">
        <v>97</v>
      </c>
      <c r="AH80" t="s">
        <v>371</v>
      </c>
      <c r="AI80">
        <v>5.9208621098171932E-2</v>
      </c>
      <c r="AK80">
        <v>2027</v>
      </c>
      <c r="AL80" t="s">
        <v>168</v>
      </c>
      <c r="AM80">
        <v>0.14680000000000001</v>
      </c>
      <c r="AN80" t="s">
        <v>499</v>
      </c>
    </row>
    <row r="81" spans="9:40" x14ac:dyDescent="0.45">
      <c r="I81" t="s">
        <v>252</v>
      </c>
      <c r="J81" t="s">
        <v>372</v>
      </c>
      <c r="K81">
        <v>4.4643036406712966E-3</v>
      </c>
      <c r="L81" t="s">
        <v>254</v>
      </c>
      <c r="N81" t="s">
        <v>447</v>
      </c>
      <c r="O81" t="s">
        <v>372</v>
      </c>
      <c r="P81">
        <v>1.9570614727706086E-3</v>
      </c>
      <c r="Q81" t="s">
        <v>254</v>
      </c>
      <c r="S81" t="s">
        <v>472</v>
      </c>
      <c r="T81" t="s">
        <v>372</v>
      </c>
      <c r="U81">
        <v>2.9179013748632811E-3</v>
      </c>
      <c r="V81" t="s">
        <v>254</v>
      </c>
      <c r="X81">
        <v>3.4246575342465752E-3</v>
      </c>
      <c r="Y81">
        <v>5.1711707232180593E-3</v>
      </c>
      <c r="Z81" t="s">
        <v>372</v>
      </c>
      <c r="AA81" t="s">
        <v>25</v>
      </c>
      <c r="AC81" t="s">
        <v>22</v>
      </c>
      <c r="AD81" t="s">
        <v>372</v>
      </c>
      <c r="AE81">
        <v>3.5478318559019409E-3</v>
      </c>
      <c r="AG81" t="s">
        <v>97</v>
      </c>
      <c r="AH81" t="s">
        <v>372</v>
      </c>
      <c r="AI81">
        <v>6.1826647704026794E-2</v>
      </c>
      <c r="AK81">
        <v>2027</v>
      </c>
      <c r="AL81" t="s">
        <v>179</v>
      </c>
      <c r="AM81">
        <v>0.22059999999999999</v>
      </c>
      <c r="AN81" t="s">
        <v>499</v>
      </c>
    </row>
    <row r="82" spans="9:40" x14ac:dyDescent="0.45">
      <c r="I82" t="s">
        <v>252</v>
      </c>
      <c r="J82" t="s">
        <v>373</v>
      </c>
      <c r="K82">
        <v>5.4086220151803536E-4</v>
      </c>
      <c r="L82" t="s">
        <v>254</v>
      </c>
      <c r="N82" t="s">
        <v>447</v>
      </c>
      <c r="O82" t="s">
        <v>373</v>
      </c>
      <c r="P82">
        <v>9.0842215617795898E-3</v>
      </c>
      <c r="Q82" t="s">
        <v>254</v>
      </c>
      <c r="S82" t="s">
        <v>472</v>
      </c>
      <c r="T82" t="s">
        <v>373</v>
      </c>
      <c r="U82">
        <v>1.1178328509140096E-2</v>
      </c>
      <c r="V82" t="s">
        <v>254</v>
      </c>
      <c r="X82">
        <v>1.7123287671232876E-2</v>
      </c>
      <c r="Y82">
        <v>1.2927926808045149E-2</v>
      </c>
      <c r="Z82" t="s">
        <v>373</v>
      </c>
      <c r="AA82" t="s">
        <v>25</v>
      </c>
      <c r="AC82" t="s">
        <v>22</v>
      </c>
      <c r="AD82" t="s">
        <v>373</v>
      </c>
      <c r="AE82">
        <v>1.6496546931105516E-2</v>
      </c>
      <c r="AG82" t="s">
        <v>97</v>
      </c>
      <c r="AH82" t="s">
        <v>373</v>
      </c>
      <c r="AI82">
        <v>0.10183703993648763</v>
      </c>
      <c r="AK82">
        <v>2027</v>
      </c>
      <c r="AL82" t="s">
        <v>181</v>
      </c>
      <c r="AM82">
        <v>0.2515</v>
      </c>
      <c r="AN82" t="s">
        <v>499</v>
      </c>
    </row>
    <row r="83" spans="9:40" x14ac:dyDescent="0.45">
      <c r="I83" t="s">
        <v>252</v>
      </c>
      <c r="J83" t="s">
        <v>374</v>
      </c>
      <c r="K83">
        <v>0</v>
      </c>
      <c r="L83" t="s">
        <v>254</v>
      </c>
      <c r="N83" t="s">
        <v>447</v>
      </c>
      <c r="O83" t="s">
        <v>374</v>
      </c>
      <c r="P83">
        <v>1.3420560973443086E-2</v>
      </c>
      <c r="Q83" t="s">
        <v>254</v>
      </c>
      <c r="S83" t="s">
        <v>472</v>
      </c>
      <c r="T83" t="s">
        <v>374</v>
      </c>
      <c r="U83">
        <v>1.1803228893418853E-2</v>
      </c>
      <c r="V83" t="s">
        <v>254</v>
      </c>
      <c r="X83">
        <v>2.4771689497716895E-2</v>
      </c>
      <c r="Y83">
        <v>9.7827942553597048E-3</v>
      </c>
      <c r="Z83" t="s">
        <v>374</v>
      </c>
      <c r="AA83" t="s">
        <v>25</v>
      </c>
      <c r="AC83" t="s">
        <v>22</v>
      </c>
      <c r="AD83" t="s">
        <v>374</v>
      </c>
      <c r="AE83">
        <v>1.8712453944986638E-2</v>
      </c>
      <c r="AG83" t="s">
        <v>97</v>
      </c>
      <c r="AH83" t="s">
        <v>374</v>
      </c>
      <c r="AI83">
        <v>0.1545437519033348</v>
      </c>
      <c r="AK83">
        <v>2028</v>
      </c>
      <c r="AL83" t="s">
        <v>154</v>
      </c>
      <c r="AM83">
        <v>0.30049999999999999</v>
      </c>
      <c r="AN83" t="s">
        <v>499</v>
      </c>
    </row>
    <row r="84" spans="9:40" x14ac:dyDescent="0.45">
      <c r="I84" t="s">
        <v>252</v>
      </c>
      <c r="J84" t="s">
        <v>375</v>
      </c>
      <c r="K84">
        <v>1.1305775996265466E-3</v>
      </c>
      <c r="L84" t="s">
        <v>254</v>
      </c>
      <c r="N84" t="s">
        <v>447</v>
      </c>
      <c r="O84" t="s">
        <v>375</v>
      </c>
      <c r="P84">
        <v>1.6137232578493301E-3</v>
      </c>
      <c r="Q84" t="s">
        <v>254</v>
      </c>
      <c r="S84" t="s">
        <v>472</v>
      </c>
      <c r="T84" t="s">
        <v>375</v>
      </c>
      <c r="U84">
        <v>1.568464816153818E-3</v>
      </c>
      <c r="V84" t="s">
        <v>254</v>
      </c>
      <c r="X84">
        <v>3.5388127853881279E-3</v>
      </c>
      <c r="Y84">
        <v>5.9087255218821738E-3</v>
      </c>
      <c r="Z84" t="s">
        <v>375</v>
      </c>
      <c r="AA84" t="s">
        <v>25</v>
      </c>
      <c r="AC84" t="s">
        <v>22</v>
      </c>
      <c r="AD84" t="s">
        <v>375</v>
      </c>
      <c r="AE84">
        <v>3.3325162508413193E-3</v>
      </c>
      <c r="AG84" t="s">
        <v>97</v>
      </c>
      <c r="AH84" t="s">
        <v>375</v>
      </c>
      <c r="AI84">
        <v>7.0759731084662159E-2</v>
      </c>
      <c r="AK84">
        <v>2028</v>
      </c>
      <c r="AL84" t="s">
        <v>159</v>
      </c>
      <c r="AM84">
        <v>0.28920000000000001</v>
      </c>
      <c r="AN84" t="s">
        <v>499</v>
      </c>
    </row>
    <row r="85" spans="9:40" x14ac:dyDescent="0.45">
      <c r="I85" t="s">
        <v>252</v>
      </c>
      <c r="J85" t="s">
        <v>376</v>
      </c>
      <c r="K85">
        <v>4.9003256750811061E-3</v>
      </c>
      <c r="L85" t="s">
        <v>254</v>
      </c>
      <c r="N85" t="s">
        <v>447</v>
      </c>
      <c r="O85" t="s">
        <v>376</v>
      </c>
      <c r="P85">
        <v>1.4829671541558679E-3</v>
      </c>
      <c r="Q85" t="s">
        <v>254</v>
      </c>
      <c r="S85" t="s">
        <v>472</v>
      </c>
      <c r="T85" t="s">
        <v>376</v>
      </c>
      <c r="U85">
        <v>1.5274612213313212E-3</v>
      </c>
      <c r="V85" t="s">
        <v>254</v>
      </c>
      <c r="X85">
        <v>3.5388127853881279E-3</v>
      </c>
      <c r="Y85">
        <v>4.521459529788099E-3</v>
      </c>
      <c r="Z85" t="s">
        <v>376</v>
      </c>
      <c r="AA85" t="s">
        <v>25</v>
      </c>
      <c r="AC85" t="s">
        <v>22</v>
      </c>
      <c r="AD85" t="s">
        <v>376</v>
      </c>
      <c r="AE85">
        <v>3.5727988299405805E-3</v>
      </c>
      <c r="AG85" t="s">
        <v>97</v>
      </c>
      <c r="AH85" t="s">
        <v>376</v>
      </c>
      <c r="AI85">
        <v>4.8790338827926716E-2</v>
      </c>
      <c r="AK85">
        <v>2028</v>
      </c>
      <c r="AL85" t="s">
        <v>161</v>
      </c>
      <c r="AM85">
        <v>0.34100000000000003</v>
      </c>
      <c r="AN85" t="s">
        <v>499</v>
      </c>
    </row>
    <row r="86" spans="9:40" x14ac:dyDescent="0.45">
      <c r="I86" t="s">
        <v>252</v>
      </c>
      <c r="J86" t="s">
        <v>377</v>
      </c>
      <c r="K86">
        <v>5.5769295517354212E-2</v>
      </c>
      <c r="L86" t="s">
        <v>254</v>
      </c>
      <c r="N86" t="s">
        <v>447</v>
      </c>
      <c r="O86" t="s">
        <v>377</v>
      </c>
      <c r="P86">
        <v>1.9399043220085184E-2</v>
      </c>
      <c r="Q86" t="s">
        <v>254</v>
      </c>
      <c r="S86" t="s">
        <v>472</v>
      </c>
      <c r="T86" t="s">
        <v>377</v>
      </c>
      <c r="U86">
        <v>1.0114848575860631E-2</v>
      </c>
      <c r="V86" t="s">
        <v>254</v>
      </c>
      <c r="X86">
        <v>2.4771689497716895E-2</v>
      </c>
      <c r="Y86">
        <v>3.2246227282897846E-2</v>
      </c>
      <c r="Z86" t="s">
        <v>377</v>
      </c>
      <c r="AA86" t="s">
        <v>25</v>
      </c>
      <c r="AC86" t="s">
        <v>22</v>
      </c>
      <c r="AD86" t="s">
        <v>377</v>
      </c>
      <c r="AE86">
        <v>2.5553856158370383E-2</v>
      </c>
      <c r="AG86" t="s">
        <v>97</v>
      </c>
      <c r="AH86" t="s">
        <v>377</v>
      </c>
      <c r="AI86">
        <v>6.6507184463921787E-2</v>
      </c>
      <c r="AK86">
        <v>2028</v>
      </c>
      <c r="AL86" t="s">
        <v>165</v>
      </c>
      <c r="AM86">
        <v>0.28060000000000002</v>
      </c>
      <c r="AN86" t="s">
        <v>499</v>
      </c>
    </row>
    <row r="87" spans="9:40" x14ac:dyDescent="0.45">
      <c r="I87" t="s">
        <v>252</v>
      </c>
      <c r="J87" t="s">
        <v>378</v>
      </c>
      <c r="K87">
        <v>5.8732929783359786E-3</v>
      </c>
      <c r="L87" t="s">
        <v>254</v>
      </c>
      <c r="N87" t="s">
        <v>447</v>
      </c>
      <c r="O87" t="s">
        <v>378</v>
      </c>
      <c r="P87">
        <v>2.6343239343801753E-3</v>
      </c>
      <c r="Q87" t="s">
        <v>254</v>
      </c>
      <c r="S87" t="s">
        <v>472</v>
      </c>
      <c r="T87" t="s">
        <v>378</v>
      </c>
      <c r="U87">
        <v>2.1662994117276533E-3</v>
      </c>
      <c r="V87" t="s">
        <v>254</v>
      </c>
      <c r="X87">
        <v>3.5388127853881279E-3</v>
      </c>
      <c r="Y87">
        <v>6.8849497385409693E-3</v>
      </c>
      <c r="Z87" t="s">
        <v>378</v>
      </c>
      <c r="AA87" t="s">
        <v>25</v>
      </c>
      <c r="AC87" t="s">
        <v>22</v>
      </c>
      <c r="AD87" t="s">
        <v>378</v>
      </c>
      <c r="AE87">
        <v>3.6738073318747719E-3</v>
      </c>
      <c r="AG87" t="s">
        <v>97</v>
      </c>
      <c r="AH87" t="s">
        <v>378</v>
      </c>
      <c r="AI87">
        <v>6.7592253605299746E-2</v>
      </c>
      <c r="AK87">
        <v>2028</v>
      </c>
      <c r="AL87" t="s">
        <v>164</v>
      </c>
      <c r="AM87">
        <v>0.25740000000000002</v>
      </c>
      <c r="AN87" t="s">
        <v>499</v>
      </c>
    </row>
    <row r="88" spans="9:40" x14ac:dyDescent="0.45">
      <c r="I88" t="s">
        <v>252</v>
      </c>
      <c r="J88" t="s">
        <v>379</v>
      </c>
      <c r="K88">
        <v>3.9719556241117997E-3</v>
      </c>
      <c r="L88" t="s">
        <v>254</v>
      </c>
      <c r="N88" t="s">
        <v>447</v>
      </c>
      <c r="O88" t="s">
        <v>379</v>
      </c>
      <c r="P88">
        <v>2.4214201258802794E-3</v>
      </c>
      <c r="Q88" t="s">
        <v>254</v>
      </c>
      <c r="S88" t="s">
        <v>472</v>
      </c>
      <c r="T88" t="s">
        <v>379</v>
      </c>
      <c r="U88">
        <v>2.2293398630661067E-3</v>
      </c>
      <c r="V88" t="s">
        <v>254</v>
      </c>
      <c r="X88">
        <v>3.5388127853881279E-3</v>
      </c>
      <c r="Y88">
        <v>6.8849497385409693E-3</v>
      </c>
      <c r="Z88" t="s">
        <v>379</v>
      </c>
      <c r="AA88" t="s">
        <v>25</v>
      </c>
      <c r="AC88" t="s">
        <v>22</v>
      </c>
      <c r="AD88" t="s">
        <v>379</v>
      </c>
      <c r="AE88">
        <v>3.658937678801931E-3</v>
      </c>
      <c r="AG88" t="s">
        <v>97</v>
      </c>
      <c r="AH88" t="s">
        <v>379</v>
      </c>
      <c r="AI88">
        <v>4.7705516330789122E-2</v>
      </c>
      <c r="AK88">
        <v>2028</v>
      </c>
      <c r="AL88" t="s">
        <v>170</v>
      </c>
      <c r="AM88">
        <v>0.19339999999999999</v>
      </c>
      <c r="AN88" t="s">
        <v>499</v>
      </c>
    </row>
    <row r="89" spans="9:40" x14ac:dyDescent="0.45">
      <c r="I89" t="s">
        <v>252</v>
      </c>
      <c r="J89" t="s">
        <v>380</v>
      </c>
      <c r="K89">
        <v>8.7498190242102012E-4</v>
      </c>
      <c r="L89" t="s">
        <v>254</v>
      </c>
      <c r="N89" t="s">
        <v>447</v>
      </c>
      <c r="O89" t="s">
        <v>380</v>
      </c>
      <c r="P89">
        <v>2.1592221145410317E-3</v>
      </c>
      <c r="Q89" t="s">
        <v>254</v>
      </c>
      <c r="S89" t="s">
        <v>472</v>
      </c>
      <c r="T89" t="s">
        <v>380</v>
      </c>
      <c r="U89">
        <v>2.1780100876865474E-3</v>
      </c>
      <c r="V89" t="s">
        <v>254</v>
      </c>
      <c r="X89">
        <v>3.5388127853881279E-3</v>
      </c>
      <c r="Y89">
        <v>5.3435430806586613E-3</v>
      </c>
      <c r="Z89" t="s">
        <v>380</v>
      </c>
      <c r="AA89" t="s">
        <v>25</v>
      </c>
      <c r="AC89" t="s">
        <v>22</v>
      </c>
      <c r="AD89" t="s">
        <v>380</v>
      </c>
      <c r="AE89">
        <v>3.6774972087484023E-3</v>
      </c>
      <c r="AG89" t="s">
        <v>97</v>
      </c>
      <c r="AH89" t="s">
        <v>380</v>
      </c>
      <c r="AI89">
        <v>4.3702916474648967E-2</v>
      </c>
      <c r="AK89">
        <v>2028</v>
      </c>
      <c r="AL89" t="s">
        <v>172</v>
      </c>
      <c r="AM89">
        <v>0.17280000000000001</v>
      </c>
      <c r="AN89" t="s">
        <v>499</v>
      </c>
    </row>
    <row r="90" spans="9:40" x14ac:dyDescent="0.45">
      <c r="I90" t="s">
        <v>252</v>
      </c>
      <c r="J90" t="s">
        <v>381</v>
      </c>
      <c r="K90">
        <v>0</v>
      </c>
      <c r="L90" t="s">
        <v>254</v>
      </c>
      <c r="N90" t="s">
        <v>447</v>
      </c>
      <c r="O90" t="s">
        <v>381</v>
      </c>
      <c r="P90">
        <v>1.0285366111788364E-2</v>
      </c>
      <c r="Q90" t="s">
        <v>254</v>
      </c>
      <c r="S90" t="s">
        <v>472</v>
      </c>
      <c r="T90" t="s">
        <v>381</v>
      </c>
      <c r="U90">
        <v>9.2480392832774688E-3</v>
      </c>
      <c r="V90" t="s">
        <v>254</v>
      </c>
      <c r="X90">
        <v>1.7694063926940638E-2</v>
      </c>
      <c r="Y90">
        <v>1.3358857701646654E-2</v>
      </c>
      <c r="Z90" t="s">
        <v>381</v>
      </c>
      <c r="AA90" t="s">
        <v>25</v>
      </c>
      <c r="AC90" t="s">
        <v>22</v>
      </c>
      <c r="AD90" t="s">
        <v>381</v>
      </c>
      <c r="AE90">
        <v>1.6766328375747132E-2</v>
      </c>
      <c r="AG90" t="s">
        <v>97</v>
      </c>
      <c r="AH90" t="s">
        <v>381</v>
      </c>
      <c r="AI90">
        <v>0.11443718006059833</v>
      </c>
      <c r="AK90">
        <v>2028</v>
      </c>
      <c r="AL90" t="s">
        <v>174</v>
      </c>
      <c r="AM90">
        <v>0.1394</v>
      </c>
      <c r="AN90" t="s">
        <v>499</v>
      </c>
    </row>
    <row r="91" spans="9:40" x14ac:dyDescent="0.45">
      <c r="I91" t="s">
        <v>252</v>
      </c>
      <c r="J91" t="s">
        <v>406</v>
      </c>
      <c r="K91">
        <v>0</v>
      </c>
      <c r="L91" t="s">
        <v>254</v>
      </c>
      <c r="N91" t="s">
        <v>447</v>
      </c>
      <c r="O91" t="s">
        <v>406</v>
      </c>
      <c r="P91">
        <v>2.3661936514426555E-2</v>
      </c>
      <c r="Q91" t="s">
        <v>254</v>
      </c>
      <c r="S91" t="s">
        <v>472</v>
      </c>
      <c r="T91" t="s">
        <v>406</v>
      </c>
      <c r="U91">
        <v>2.3418822977529653E-2</v>
      </c>
      <c r="V91" t="s">
        <v>254</v>
      </c>
      <c r="X91">
        <v>2.3972602739726026E-2</v>
      </c>
      <c r="Y91">
        <v>9.4672202471222967E-3</v>
      </c>
      <c r="Z91" t="s">
        <v>406</v>
      </c>
      <c r="AA91" t="s">
        <v>25</v>
      </c>
      <c r="AC91" t="s">
        <v>22</v>
      </c>
      <c r="AD91" t="s">
        <v>406</v>
      </c>
      <c r="AE91">
        <v>1.9040668334177193E-2</v>
      </c>
      <c r="AG91" t="s">
        <v>97</v>
      </c>
      <c r="AH91" t="s">
        <v>406</v>
      </c>
      <c r="AI91">
        <v>0.15969395449511392</v>
      </c>
      <c r="AK91">
        <v>2028</v>
      </c>
      <c r="AL91" t="s">
        <v>176</v>
      </c>
      <c r="AM91">
        <v>0.16139999999999999</v>
      </c>
      <c r="AN91" t="s">
        <v>499</v>
      </c>
    </row>
    <row r="92" spans="9:40" x14ac:dyDescent="0.45">
      <c r="I92" t="s">
        <v>252</v>
      </c>
      <c r="J92" t="s">
        <v>407</v>
      </c>
      <c r="K92">
        <v>0</v>
      </c>
      <c r="L92" t="s">
        <v>254</v>
      </c>
      <c r="N92" t="s">
        <v>447</v>
      </c>
      <c r="O92" t="s">
        <v>407</v>
      </c>
      <c r="P92">
        <v>3.2795276733670331E-3</v>
      </c>
      <c r="Q92" t="s">
        <v>254</v>
      </c>
      <c r="S92" t="s">
        <v>472</v>
      </c>
      <c r="T92" t="s">
        <v>407</v>
      </c>
      <c r="U92">
        <v>3.2719523584030458E-3</v>
      </c>
      <c r="V92" t="s">
        <v>254</v>
      </c>
      <c r="X92">
        <v>3.4246575342465752E-3</v>
      </c>
      <c r="Y92">
        <v>5.7181214727892006E-3</v>
      </c>
      <c r="Z92" t="s">
        <v>407</v>
      </c>
      <c r="AA92" t="s">
        <v>25</v>
      </c>
      <c r="AC92" t="s">
        <v>22</v>
      </c>
      <c r="AD92" t="s">
        <v>407</v>
      </c>
      <c r="AE92">
        <v>3.3288207367299914E-3</v>
      </c>
      <c r="AG92" t="s">
        <v>97</v>
      </c>
      <c r="AH92" t="s">
        <v>407</v>
      </c>
      <c r="AI92">
        <v>0.10716217496401659</v>
      </c>
      <c r="AK92">
        <v>2028</v>
      </c>
      <c r="AL92" t="s">
        <v>168</v>
      </c>
      <c r="AM92">
        <v>0.1396</v>
      </c>
      <c r="AN92" t="s">
        <v>499</v>
      </c>
    </row>
    <row r="93" spans="9:40" x14ac:dyDescent="0.45">
      <c r="I93" t="s">
        <v>252</v>
      </c>
      <c r="J93" t="s">
        <v>408</v>
      </c>
      <c r="K93">
        <v>1.599060152268967E-3</v>
      </c>
      <c r="L93" t="s">
        <v>254</v>
      </c>
      <c r="N93" t="s">
        <v>447</v>
      </c>
      <c r="O93" t="s">
        <v>408</v>
      </c>
      <c r="P93">
        <v>3.2127735040861465E-3</v>
      </c>
      <c r="Q93" t="s">
        <v>254</v>
      </c>
      <c r="S93" t="s">
        <v>472</v>
      </c>
      <c r="T93" t="s">
        <v>408</v>
      </c>
      <c r="U93">
        <v>3.3878219365910222E-3</v>
      </c>
      <c r="V93" t="s">
        <v>254</v>
      </c>
      <c r="X93">
        <v>3.4246575342465752E-3</v>
      </c>
      <c r="Y93">
        <v>4.3756059965691279E-3</v>
      </c>
      <c r="Z93" t="s">
        <v>408</v>
      </c>
      <c r="AA93" t="s">
        <v>25</v>
      </c>
      <c r="AC93" t="s">
        <v>22</v>
      </c>
      <c r="AD93" t="s">
        <v>408</v>
      </c>
      <c r="AE93">
        <v>3.6348201731471307E-3</v>
      </c>
      <c r="AG93" t="s">
        <v>97</v>
      </c>
      <c r="AH93" t="s">
        <v>408</v>
      </c>
      <c r="AI93">
        <v>8.5453070430314915E-2</v>
      </c>
      <c r="AK93">
        <v>2028</v>
      </c>
      <c r="AL93" t="s">
        <v>179</v>
      </c>
      <c r="AM93">
        <v>0.18920000000000001</v>
      </c>
      <c r="AN93" t="s">
        <v>499</v>
      </c>
    </row>
    <row r="94" spans="9:40" x14ac:dyDescent="0.45">
      <c r="I94" t="s">
        <v>252</v>
      </c>
      <c r="J94" t="s">
        <v>409</v>
      </c>
      <c r="K94">
        <v>2.9487186188578936E-2</v>
      </c>
      <c r="L94" t="s">
        <v>254</v>
      </c>
      <c r="N94" t="s">
        <v>447</v>
      </c>
      <c r="O94" t="s">
        <v>409</v>
      </c>
      <c r="P94">
        <v>3.9540615105963045E-2</v>
      </c>
      <c r="Q94" t="s">
        <v>254</v>
      </c>
      <c r="S94" t="s">
        <v>472</v>
      </c>
      <c r="T94" t="s">
        <v>409</v>
      </c>
      <c r="U94">
        <v>2.3471769748547588E-2</v>
      </c>
      <c r="V94" t="s">
        <v>254</v>
      </c>
      <c r="X94">
        <v>2.3972602739726026E-2</v>
      </c>
      <c r="Y94">
        <v>3.1206026402804371E-2</v>
      </c>
      <c r="Z94" t="s">
        <v>409</v>
      </c>
      <c r="AA94" t="s">
        <v>25</v>
      </c>
      <c r="AC94" t="s">
        <v>22</v>
      </c>
      <c r="AD94" t="s">
        <v>409</v>
      </c>
      <c r="AE94">
        <v>2.6147776728782719E-2</v>
      </c>
      <c r="AG94" t="s">
        <v>97</v>
      </c>
      <c r="AH94" t="s">
        <v>409</v>
      </c>
      <c r="AI94">
        <v>9.2061969690392154E-2</v>
      </c>
      <c r="AK94">
        <v>2028</v>
      </c>
      <c r="AL94" t="s">
        <v>181</v>
      </c>
      <c r="AM94">
        <v>0.27200000000000002</v>
      </c>
      <c r="AN94" t="s">
        <v>499</v>
      </c>
    </row>
    <row r="95" spans="9:40" x14ac:dyDescent="0.45">
      <c r="I95" t="s">
        <v>252</v>
      </c>
      <c r="J95" t="s">
        <v>410</v>
      </c>
      <c r="K95">
        <v>2.8695010723867572E-3</v>
      </c>
      <c r="L95" t="s">
        <v>254</v>
      </c>
      <c r="N95" t="s">
        <v>447</v>
      </c>
      <c r="O95" t="s">
        <v>410</v>
      </c>
      <c r="P95">
        <v>6.2356564375822135E-3</v>
      </c>
      <c r="Q95" t="s">
        <v>254</v>
      </c>
      <c r="S95" t="s">
        <v>472</v>
      </c>
      <c r="T95" t="s">
        <v>410</v>
      </c>
      <c r="U95">
        <v>3.3756742844921099E-3</v>
      </c>
      <c r="V95" t="s">
        <v>254</v>
      </c>
      <c r="X95">
        <v>3.4246575342465752E-3</v>
      </c>
      <c r="Y95">
        <v>6.662854585684809E-3</v>
      </c>
      <c r="Z95" t="s">
        <v>410</v>
      </c>
      <c r="AA95" t="s">
        <v>25</v>
      </c>
      <c r="AC95" t="s">
        <v>22</v>
      </c>
      <c r="AD95" t="s">
        <v>410</v>
      </c>
      <c r="AE95">
        <v>3.7654478224142915E-3</v>
      </c>
      <c r="AG95" t="s">
        <v>97</v>
      </c>
      <c r="AH95" t="s">
        <v>410</v>
      </c>
      <c r="AI95">
        <v>6.5160832213032149E-2</v>
      </c>
      <c r="AK95">
        <v>2029</v>
      </c>
      <c r="AL95" t="s">
        <v>154</v>
      </c>
      <c r="AM95">
        <v>0.26900000000000002</v>
      </c>
      <c r="AN95" t="s">
        <v>499</v>
      </c>
    </row>
    <row r="96" spans="9:40" x14ac:dyDescent="0.45">
      <c r="I96" t="s">
        <v>252</v>
      </c>
      <c r="J96" t="s">
        <v>411</v>
      </c>
      <c r="K96">
        <v>1.3910778804992329E-3</v>
      </c>
      <c r="L96" t="s">
        <v>254</v>
      </c>
      <c r="N96" t="s">
        <v>447</v>
      </c>
      <c r="O96" t="s">
        <v>411</v>
      </c>
      <c r="P96">
        <v>6.0360955222511338E-3</v>
      </c>
      <c r="Q96" t="s">
        <v>254</v>
      </c>
      <c r="S96" t="s">
        <v>472</v>
      </c>
      <c r="T96" t="s">
        <v>411</v>
      </c>
      <c r="U96">
        <v>3.3323239864321988E-3</v>
      </c>
      <c r="V96" t="s">
        <v>254</v>
      </c>
      <c r="X96">
        <v>3.4246575342465752E-3</v>
      </c>
      <c r="Y96">
        <v>6.662854585684809E-3</v>
      </c>
      <c r="Z96" t="s">
        <v>411</v>
      </c>
      <c r="AA96" t="s">
        <v>25</v>
      </c>
      <c r="AC96" t="s">
        <v>22</v>
      </c>
      <c r="AD96" t="s">
        <v>411</v>
      </c>
      <c r="AE96">
        <v>3.8496541170378921E-3</v>
      </c>
      <c r="AG96" t="s">
        <v>97</v>
      </c>
      <c r="AH96" t="s">
        <v>411</v>
      </c>
      <c r="AI96">
        <v>7.0986471749830526E-2</v>
      </c>
      <c r="AK96">
        <v>2029</v>
      </c>
      <c r="AL96" t="s">
        <v>159</v>
      </c>
      <c r="AM96">
        <v>0.32800000000000001</v>
      </c>
      <c r="AN96" t="s">
        <v>499</v>
      </c>
    </row>
    <row r="97" spans="9:40" x14ac:dyDescent="0.45">
      <c r="I97" t="s">
        <v>252</v>
      </c>
      <c r="J97" t="s">
        <v>412</v>
      </c>
      <c r="K97">
        <v>0</v>
      </c>
      <c r="L97" t="s">
        <v>254</v>
      </c>
      <c r="N97" t="s">
        <v>447</v>
      </c>
      <c r="O97" t="s">
        <v>412</v>
      </c>
      <c r="P97">
        <v>5.8916406218664672E-3</v>
      </c>
      <c r="Q97" t="s">
        <v>254</v>
      </c>
      <c r="S97" t="s">
        <v>472</v>
      </c>
      <c r="T97" t="s">
        <v>412</v>
      </c>
      <c r="U97">
        <v>3.304381679515233E-3</v>
      </c>
      <c r="V97" t="s">
        <v>254</v>
      </c>
      <c r="X97">
        <v>3.4246575342465752E-3</v>
      </c>
      <c r="Y97">
        <v>5.1711707232180593E-3</v>
      </c>
      <c r="Z97" t="s">
        <v>412</v>
      </c>
      <c r="AA97" t="s">
        <v>25</v>
      </c>
      <c r="AC97" t="s">
        <v>22</v>
      </c>
      <c r="AD97" t="s">
        <v>412</v>
      </c>
      <c r="AE97">
        <v>3.8724943046871503E-3</v>
      </c>
      <c r="AG97" t="s">
        <v>97</v>
      </c>
      <c r="AH97" t="s">
        <v>412</v>
      </c>
      <c r="AI97">
        <v>8.1501251960487631E-2</v>
      </c>
      <c r="AK97">
        <v>2029</v>
      </c>
      <c r="AL97" t="s">
        <v>161</v>
      </c>
      <c r="AM97">
        <v>0.32869999999999999</v>
      </c>
      <c r="AN97" t="s">
        <v>499</v>
      </c>
    </row>
    <row r="98" spans="9:40" x14ac:dyDescent="0.45">
      <c r="I98" t="s">
        <v>252</v>
      </c>
      <c r="J98" t="s">
        <v>413</v>
      </c>
      <c r="K98">
        <v>0</v>
      </c>
      <c r="L98" t="s">
        <v>254</v>
      </c>
      <c r="N98" t="s">
        <v>447</v>
      </c>
      <c r="O98" t="s">
        <v>413</v>
      </c>
      <c r="P98">
        <v>2.2958179597960093E-2</v>
      </c>
      <c r="Q98" t="s">
        <v>254</v>
      </c>
      <c r="S98" t="s">
        <v>472</v>
      </c>
      <c r="T98" t="s">
        <v>413</v>
      </c>
      <c r="U98">
        <v>1.8795869947780007E-2</v>
      </c>
      <c r="V98" t="s">
        <v>254</v>
      </c>
      <c r="X98">
        <v>1.7123287671232876E-2</v>
      </c>
      <c r="Y98">
        <v>1.2927926808045149E-2</v>
      </c>
      <c r="Z98" t="s">
        <v>413</v>
      </c>
      <c r="AA98" t="s">
        <v>25</v>
      </c>
      <c r="AC98" t="s">
        <v>22</v>
      </c>
      <c r="AD98" t="s">
        <v>413</v>
      </c>
      <c r="AE98">
        <v>1.7945493717938028E-2</v>
      </c>
      <c r="AG98" t="s">
        <v>97</v>
      </c>
      <c r="AH98" t="s">
        <v>413</v>
      </c>
      <c r="AI98">
        <v>0.11535826457130383</v>
      </c>
      <c r="AK98">
        <v>2029</v>
      </c>
      <c r="AL98" t="s">
        <v>165</v>
      </c>
      <c r="AM98">
        <v>0.30180000000000001</v>
      </c>
      <c r="AN98" t="s">
        <v>499</v>
      </c>
    </row>
    <row r="99" spans="9:40" x14ac:dyDescent="0.45">
      <c r="I99" t="s">
        <v>252</v>
      </c>
      <c r="J99" t="s">
        <v>414</v>
      </c>
      <c r="K99">
        <v>0</v>
      </c>
      <c r="L99" t="s">
        <v>254</v>
      </c>
      <c r="N99" t="s">
        <v>447</v>
      </c>
      <c r="O99" t="s">
        <v>414</v>
      </c>
      <c r="P99">
        <v>2.8436356264077697E-2</v>
      </c>
      <c r="Q99" t="s">
        <v>254</v>
      </c>
      <c r="S99" t="s">
        <v>472</v>
      </c>
      <c r="T99" t="s">
        <v>414</v>
      </c>
      <c r="U99">
        <v>2.6716333573246792E-2</v>
      </c>
      <c r="V99" t="s">
        <v>254</v>
      </c>
      <c r="X99">
        <v>2.4771689497716895E-2</v>
      </c>
      <c r="Y99">
        <v>9.7827942553597048E-3</v>
      </c>
      <c r="Z99" t="s">
        <v>414</v>
      </c>
      <c r="AA99" t="s">
        <v>25</v>
      </c>
      <c r="AC99" t="s">
        <v>22</v>
      </c>
      <c r="AD99" t="s">
        <v>414</v>
      </c>
      <c r="AE99">
        <v>2.0411991878287569E-2</v>
      </c>
      <c r="AG99" t="s">
        <v>97</v>
      </c>
      <c r="AH99" t="s">
        <v>414</v>
      </c>
      <c r="AI99">
        <v>0.15967921300996357</v>
      </c>
      <c r="AK99">
        <v>2029</v>
      </c>
      <c r="AL99" t="s">
        <v>164</v>
      </c>
      <c r="AM99">
        <v>0.27310000000000001</v>
      </c>
      <c r="AN99" t="s">
        <v>499</v>
      </c>
    </row>
    <row r="100" spans="9:40" x14ac:dyDescent="0.45">
      <c r="I100" t="s">
        <v>252</v>
      </c>
      <c r="J100" t="s">
        <v>415</v>
      </c>
      <c r="K100">
        <v>0</v>
      </c>
      <c r="L100" t="s">
        <v>254</v>
      </c>
      <c r="N100" t="s">
        <v>447</v>
      </c>
      <c r="O100" t="s">
        <v>415</v>
      </c>
      <c r="P100">
        <v>3.3125121243556908E-3</v>
      </c>
      <c r="Q100" t="s">
        <v>254</v>
      </c>
      <c r="S100" t="s">
        <v>472</v>
      </c>
      <c r="T100" t="s">
        <v>415</v>
      </c>
      <c r="U100">
        <v>3.8023473293046866E-3</v>
      </c>
      <c r="V100" t="s">
        <v>254</v>
      </c>
      <c r="X100">
        <v>3.5388127853881279E-3</v>
      </c>
      <c r="Y100">
        <v>5.9087255218821738E-3</v>
      </c>
      <c r="Z100" t="s">
        <v>415</v>
      </c>
      <c r="AA100" t="s">
        <v>25</v>
      </c>
      <c r="AC100" t="s">
        <v>22</v>
      </c>
      <c r="AD100" t="s">
        <v>415</v>
      </c>
      <c r="AE100">
        <v>3.8033480689934453E-3</v>
      </c>
      <c r="AG100" t="s">
        <v>97</v>
      </c>
      <c r="AH100" t="s">
        <v>415</v>
      </c>
      <c r="AI100">
        <v>6.7602040816326703E-2</v>
      </c>
      <c r="AK100">
        <v>2029</v>
      </c>
      <c r="AL100" t="s">
        <v>170</v>
      </c>
      <c r="AM100">
        <v>0.2021</v>
      </c>
      <c r="AN100" t="s">
        <v>499</v>
      </c>
    </row>
    <row r="101" spans="9:40" x14ac:dyDescent="0.45">
      <c r="I101" t="s">
        <v>252</v>
      </c>
      <c r="J101" t="s">
        <v>416</v>
      </c>
      <c r="K101">
        <v>5.2024458507188084E-5</v>
      </c>
      <c r="L101" t="s">
        <v>254</v>
      </c>
      <c r="N101" t="s">
        <v>447</v>
      </c>
      <c r="O101" t="s">
        <v>416</v>
      </c>
      <c r="P101">
        <v>3.1846424892665163E-3</v>
      </c>
      <c r="Q101" t="s">
        <v>254</v>
      </c>
      <c r="S101" t="s">
        <v>472</v>
      </c>
      <c r="T101" t="s">
        <v>416</v>
      </c>
      <c r="U101">
        <v>3.8161636373973311E-3</v>
      </c>
      <c r="V101" t="s">
        <v>254</v>
      </c>
      <c r="X101">
        <v>3.5388127853881279E-3</v>
      </c>
      <c r="Y101">
        <v>4.521459529788099E-3</v>
      </c>
      <c r="Z101" t="s">
        <v>416</v>
      </c>
      <c r="AA101" t="s">
        <v>25</v>
      </c>
      <c r="AC101" t="s">
        <v>22</v>
      </c>
      <c r="AD101" t="s">
        <v>416</v>
      </c>
      <c r="AE101">
        <v>4.1334693870620802E-3</v>
      </c>
      <c r="AG101" t="s">
        <v>97</v>
      </c>
      <c r="AH101" t="s">
        <v>416</v>
      </c>
      <c r="AI101">
        <v>6.5831319778047348E-2</v>
      </c>
      <c r="AK101">
        <v>2029</v>
      </c>
      <c r="AL101" t="s">
        <v>172</v>
      </c>
      <c r="AM101">
        <v>0.158</v>
      </c>
      <c r="AN101" t="s">
        <v>499</v>
      </c>
    </row>
    <row r="102" spans="9:40" x14ac:dyDescent="0.45">
      <c r="I102" t="s">
        <v>252</v>
      </c>
      <c r="J102" t="s">
        <v>417</v>
      </c>
      <c r="K102">
        <v>4.5888243263400616E-2</v>
      </c>
      <c r="L102" t="s">
        <v>254</v>
      </c>
      <c r="N102" t="s">
        <v>447</v>
      </c>
      <c r="O102" t="s">
        <v>417</v>
      </c>
      <c r="P102">
        <v>2.4683039136742017E-2</v>
      </c>
      <c r="Q102" t="s">
        <v>254</v>
      </c>
      <c r="S102" t="s">
        <v>472</v>
      </c>
      <c r="T102" t="s">
        <v>417</v>
      </c>
      <c r="U102">
        <v>2.6098204057742401E-2</v>
      </c>
      <c r="V102" t="s">
        <v>254</v>
      </c>
      <c r="X102">
        <v>2.4771689497716895E-2</v>
      </c>
      <c r="Y102">
        <v>3.2246227282897846E-2</v>
      </c>
      <c r="Z102" t="s">
        <v>417</v>
      </c>
      <c r="AA102" t="s">
        <v>25</v>
      </c>
      <c r="AC102" t="s">
        <v>22</v>
      </c>
      <c r="AD102" t="s">
        <v>417</v>
      </c>
      <c r="AE102">
        <v>2.885339880201207E-2</v>
      </c>
      <c r="AG102" t="s">
        <v>97</v>
      </c>
      <c r="AH102" t="s">
        <v>417</v>
      </c>
      <c r="AI102">
        <v>8.946565762104064E-2</v>
      </c>
      <c r="AK102">
        <v>2029</v>
      </c>
      <c r="AL102" t="s">
        <v>174</v>
      </c>
      <c r="AM102">
        <v>0.1537</v>
      </c>
      <c r="AN102" t="s">
        <v>499</v>
      </c>
    </row>
    <row r="103" spans="9:40" x14ac:dyDescent="0.45">
      <c r="I103" t="s">
        <v>252</v>
      </c>
      <c r="J103" t="s">
        <v>418</v>
      </c>
      <c r="K103">
        <v>4.9921952400577415E-3</v>
      </c>
      <c r="L103" t="s">
        <v>254</v>
      </c>
      <c r="N103" t="s">
        <v>447</v>
      </c>
      <c r="O103" t="s">
        <v>418</v>
      </c>
      <c r="P103">
        <v>3.9974594965423438E-3</v>
      </c>
      <c r="Q103" t="s">
        <v>254</v>
      </c>
      <c r="S103" t="s">
        <v>472</v>
      </c>
      <c r="T103" t="s">
        <v>418</v>
      </c>
      <c r="U103">
        <v>3.894990550692035E-3</v>
      </c>
      <c r="V103" t="s">
        <v>254</v>
      </c>
      <c r="X103">
        <v>3.5388127853881279E-3</v>
      </c>
      <c r="Y103">
        <v>6.8849497385409693E-3</v>
      </c>
      <c r="Z103" t="s">
        <v>418</v>
      </c>
      <c r="AA103" t="s">
        <v>25</v>
      </c>
      <c r="AC103" t="s">
        <v>22</v>
      </c>
      <c r="AD103" t="s">
        <v>418</v>
      </c>
      <c r="AE103">
        <v>4.1371742837872996E-3</v>
      </c>
      <c r="AG103" t="s">
        <v>97</v>
      </c>
      <c r="AH103" t="s">
        <v>418</v>
      </c>
      <c r="AI103">
        <v>5.4334122620317116E-2</v>
      </c>
      <c r="AK103">
        <v>2029</v>
      </c>
      <c r="AL103" t="s">
        <v>176</v>
      </c>
      <c r="AM103">
        <v>0.15670000000000001</v>
      </c>
      <c r="AN103" t="s">
        <v>499</v>
      </c>
    </row>
    <row r="104" spans="9:40" x14ac:dyDescent="0.45">
      <c r="I104" t="s">
        <v>252</v>
      </c>
      <c r="J104" t="s">
        <v>419</v>
      </c>
      <c r="K104">
        <v>5.2030503839547494E-4</v>
      </c>
      <c r="L104" t="s">
        <v>254</v>
      </c>
      <c r="N104" t="s">
        <v>447</v>
      </c>
      <c r="O104" t="s">
        <v>419</v>
      </c>
      <c r="P104">
        <v>4.1006513864479182E-3</v>
      </c>
      <c r="Q104" t="s">
        <v>254</v>
      </c>
      <c r="S104" t="s">
        <v>472</v>
      </c>
      <c r="T104" t="s">
        <v>419</v>
      </c>
      <c r="U104">
        <v>3.9976228136609209E-3</v>
      </c>
      <c r="V104" t="s">
        <v>254</v>
      </c>
      <c r="X104">
        <v>3.5388127853881279E-3</v>
      </c>
      <c r="Y104">
        <v>6.8849497385409693E-3</v>
      </c>
      <c r="Z104" t="s">
        <v>419</v>
      </c>
      <c r="AA104" t="s">
        <v>25</v>
      </c>
      <c r="AC104" t="s">
        <v>22</v>
      </c>
      <c r="AD104" t="s">
        <v>419</v>
      </c>
      <c r="AE104">
        <v>4.2975913053721025E-3</v>
      </c>
      <c r="AG104" t="s">
        <v>97</v>
      </c>
      <c r="AH104" t="s">
        <v>419</v>
      </c>
      <c r="AI104">
        <v>5.2953928807200734E-2</v>
      </c>
      <c r="AK104">
        <v>2029</v>
      </c>
      <c r="AL104" t="s">
        <v>168</v>
      </c>
      <c r="AM104">
        <v>0.1527</v>
      </c>
      <c r="AN104" t="s">
        <v>499</v>
      </c>
    </row>
    <row r="105" spans="9:40" x14ac:dyDescent="0.45">
      <c r="I105" t="s">
        <v>252</v>
      </c>
      <c r="J105" t="s">
        <v>420</v>
      </c>
      <c r="K105">
        <v>0</v>
      </c>
      <c r="L105" t="s">
        <v>254</v>
      </c>
      <c r="N105" t="s">
        <v>447</v>
      </c>
      <c r="O105" t="s">
        <v>420</v>
      </c>
      <c r="P105">
        <v>4.0807088307937261E-3</v>
      </c>
      <c r="Q105" t="s">
        <v>254</v>
      </c>
      <c r="S105" t="s">
        <v>472</v>
      </c>
      <c r="T105" t="s">
        <v>420</v>
      </c>
      <c r="U105">
        <v>4.0666600480577554E-3</v>
      </c>
      <c r="V105" t="s">
        <v>254</v>
      </c>
      <c r="X105">
        <v>3.5388127853881279E-3</v>
      </c>
      <c r="Y105">
        <v>5.3435430806586613E-3</v>
      </c>
      <c r="Z105" t="s">
        <v>420</v>
      </c>
      <c r="AA105" t="s">
        <v>25</v>
      </c>
      <c r="AC105" t="s">
        <v>22</v>
      </c>
      <c r="AD105" t="s">
        <v>420</v>
      </c>
      <c r="AE105">
        <v>4.339281406765213E-3</v>
      </c>
      <c r="AG105" t="s">
        <v>97</v>
      </c>
      <c r="AH105" t="s">
        <v>420</v>
      </c>
      <c r="AI105">
        <v>5.976686771985551E-2</v>
      </c>
      <c r="AK105">
        <v>2029</v>
      </c>
      <c r="AL105" t="s">
        <v>179</v>
      </c>
      <c r="AM105">
        <v>0.2198</v>
      </c>
      <c r="AN105" t="s">
        <v>499</v>
      </c>
    </row>
    <row r="106" spans="9:40" x14ac:dyDescent="0.45">
      <c r="I106" t="s">
        <v>252</v>
      </c>
      <c r="J106" t="s">
        <v>421</v>
      </c>
      <c r="K106">
        <v>0</v>
      </c>
      <c r="L106" t="s">
        <v>254</v>
      </c>
      <c r="N106" t="s">
        <v>447</v>
      </c>
      <c r="O106" t="s">
        <v>421</v>
      </c>
      <c r="P106">
        <v>2.0233334030531538E-2</v>
      </c>
      <c r="Q106" t="s">
        <v>254</v>
      </c>
      <c r="S106" t="s">
        <v>472</v>
      </c>
      <c r="T106" t="s">
        <v>421</v>
      </c>
      <c r="U106">
        <v>1.8516632083679662E-2</v>
      </c>
      <c r="V106" t="s">
        <v>254</v>
      </c>
      <c r="X106">
        <v>1.7694063926940638E-2</v>
      </c>
      <c r="Y106">
        <v>1.3358857701646654E-2</v>
      </c>
      <c r="Z106" t="s">
        <v>421</v>
      </c>
      <c r="AA106" t="s">
        <v>25</v>
      </c>
      <c r="AC106" t="s">
        <v>22</v>
      </c>
      <c r="AD106" t="s">
        <v>421</v>
      </c>
      <c r="AE106">
        <v>1.9027359380040458E-2</v>
      </c>
      <c r="AG106" t="s">
        <v>97</v>
      </c>
      <c r="AH106" t="s">
        <v>421</v>
      </c>
      <c r="AI106">
        <v>0.13553406252364741</v>
      </c>
      <c r="AK106">
        <v>2029</v>
      </c>
      <c r="AL106" t="s">
        <v>181</v>
      </c>
      <c r="AM106">
        <v>0.25340000000000001</v>
      </c>
      <c r="AN106" t="s">
        <v>499</v>
      </c>
    </row>
    <row r="107" spans="9:40" x14ac:dyDescent="0.45">
      <c r="I107" t="s">
        <v>422</v>
      </c>
      <c r="J107" t="s">
        <v>253</v>
      </c>
      <c r="K107">
        <v>0</v>
      </c>
      <c r="L107" t="s">
        <v>254</v>
      </c>
      <c r="N107" t="s">
        <v>448</v>
      </c>
      <c r="O107" t="s">
        <v>253</v>
      </c>
      <c r="P107">
        <v>2.7718744445426862E-2</v>
      </c>
      <c r="Q107" t="s">
        <v>254</v>
      </c>
      <c r="S107" t="s">
        <v>473</v>
      </c>
      <c r="T107" t="s">
        <v>253</v>
      </c>
      <c r="U107">
        <v>4.2872268912307887E-2</v>
      </c>
      <c r="V107" t="s">
        <v>254</v>
      </c>
      <c r="AC107" t="s">
        <v>19</v>
      </c>
      <c r="AD107" t="s">
        <v>253</v>
      </c>
      <c r="AE107">
        <v>2.4371065909567686E-2</v>
      </c>
      <c r="AK107">
        <v>2030</v>
      </c>
      <c r="AL107" t="s">
        <v>154</v>
      </c>
      <c r="AM107">
        <v>0.31</v>
      </c>
      <c r="AN107" t="s">
        <v>499</v>
      </c>
    </row>
    <row r="108" spans="9:40" x14ac:dyDescent="0.45">
      <c r="I108" t="s">
        <v>422</v>
      </c>
      <c r="J108" t="s">
        <v>255</v>
      </c>
      <c r="K108">
        <v>0</v>
      </c>
      <c r="L108" t="s">
        <v>254</v>
      </c>
      <c r="N108" t="s">
        <v>448</v>
      </c>
      <c r="O108" t="s">
        <v>255</v>
      </c>
      <c r="P108">
        <v>3.2461716218450095E-3</v>
      </c>
      <c r="Q108" t="s">
        <v>254</v>
      </c>
      <c r="S108" t="s">
        <v>473</v>
      </c>
      <c r="T108" t="s">
        <v>255</v>
      </c>
      <c r="U108">
        <v>6.2175981406764084E-3</v>
      </c>
      <c r="V108" t="s">
        <v>254</v>
      </c>
      <c r="AC108" t="s">
        <v>19</v>
      </c>
      <c r="AD108" t="s">
        <v>255</v>
      </c>
      <c r="AE108">
        <v>3.5546545776353384E-3</v>
      </c>
      <c r="AK108">
        <v>2030</v>
      </c>
      <c r="AL108" t="s">
        <v>159</v>
      </c>
      <c r="AM108">
        <v>0.312</v>
      </c>
      <c r="AN108" t="s">
        <v>499</v>
      </c>
    </row>
    <row r="109" spans="9:40" x14ac:dyDescent="0.45">
      <c r="I109" t="s">
        <v>422</v>
      </c>
      <c r="J109" t="s">
        <v>256</v>
      </c>
      <c r="K109">
        <v>0</v>
      </c>
      <c r="L109" t="s">
        <v>254</v>
      </c>
      <c r="N109" t="s">
        <v>448</v>
      </c>
      <c r="O109" t="s">
        <v>256</v>
      </c>
      <c r="P109">
        <v>3.0483173320104504E-3</v>
      </c>
      <c r="Q109" t="s">
        <v>254</v>
      </c>
      <c r="S109" t="s">
        <v>473</v>
      </c>
      <c r="T109" t="s">
        <v>256</v>
      </c>
      <c r="U109">
        <v>6.2966443558362247E-3</v>
      </c>
      <c r="V109" t="s">
        <v>254</v>
      </c>
      <c r="AC109" t="s">
        <v>19</v>
      </c>
      <c r="AD109" t="s">
        <v>256</v>
      </c>
      <c r="AE109">
        <v>3.5732240275302379E-3</v>
      </c>
      <c r="AK109">
        <v>2030</v>
      </c>
      <c r="AL109" t="s">
        <v>161</v>
      </c>
      <c r="AM109">
        <v>0.28399999999999997</v>
      </c>
      <c r="AN109" t="s">
        <v>499</v>
      </c>
    </row>
    <row r="110" spans="9:40" x14ac:dyDescent="0.45">
      <c r="I110" t="s">
        <v>422</v>
      </c>
      <c r="J110" t="s">
        <v>257</v>
      </c>
      <c r="K110">
        <v>3.8614906248382326E-2</v>
      </c>
      <c r="L110" t="s">
        <v>254</v>
      </c>
      <c r="N110" t="s">
        <v>448</v>
      </c>
      <c r="O110" t="s">
        <v>257</v>
      </c>
      <c r="P110">
        <v>2.693916296669353E-2</v>
      </c>
      <c r="Q110" t="s">
        <v>254</v>
      </c>
      <c r="S110" t="s">
        <v>473</v>
      </c>
      <c r="T110" t="s">
        <v>257</v>
      </c>
      <c r="U110">
        <v>4.439944705893651E-2</v>
      </c>
      <c r="V110" t="s">
        <v>254</v>
      </c>
      <c r="AC110" t="s">
        <v>19</v>
      </c>
      <c r="AD110" t="s">
        <v>257</v>
      </c>
      <c r="AE110">
        <v>2.5004489831768631E-2</v>
      </c>
      <c r="AK110">
        <v>2030</v>
      </c>
      <c r="AL110" t="s">
        <v>165</v>
      </c>
      <c r="AM110">
        <v>0.28089999999999998</v>
      </c>
      <c r="AN110" t="s">
        <v>499</v>
      </c>
    </row>
    <row r="111" spans="9:40" x14ac:dyDescent="0.45">
      <c r="I111" t="s">
        <v>422</v>
      </c>
      <c r="J111" t="s">
        <v>258</v>
      </c>
      <c r="K111">
        <v>4.9164613200289101E-3</v>
      </c>
      <c r="L111" t="s">
        <v>254</v>
      </c>
      <c r="N111" t="s">
        <v>448</v>
      </c>
      <c r="O111" t="s">
        <v>258</v>
      </c>
      <c r="P111">
        <v>4.6387722724490462E-3</v>
      </c>
      <c r="Q111" t="s">
        <v>254</v>
      </c>
      <c r="S111" t="s">
        <v>473</v>
      </c>
      <c r="T111" t="s">
        <v>258</v>
      </c>
      <c r="U111">
        <v>6.1273991613722953E-3</v>
      </c>
      <c r="V111" t="s">
        <v>254</v>
      </c>
      <c r="AC111" t="s">
        <v>19</v>
      </c>
      <c r="AD111" t="s">
        <v>258</v>
      </c>
      <c r="AE111">
        <v>3.572507738207901E-3</v>
      </c>
      <c r="AK111">
        <v>2030</v>
      </c>
      <c r="AL111" t="s">
        <v>164</v>
      </c>
      <c r="AM111">
        <v>0.25679999999999997</v>
      </c>
      <c r="AN111" t="s">
        <v>499</v>
      </c>
    </row>
    <row r="112" spans="9:40" x14ac:dyDescent="0.45">
      <c r="I112" t="s">
        <v>422</v>
      </c>
      <c r="J112" t="s">
        <v>259</v>
      </c>
      <c r="K112">
        <v>3.2668435230761125E-3</v>
      </c>
      <c r="L112" t="s">
        <v>254</v>
      </c>
      <c r="N112" t="s">
        <v>448</v>
      </c>
      <c r="O112" t="s">
        <v>259</v>
      </c>
      <c r="P112">
        <v>4.8212890897972637E-3</v>
      </c>
      <c r="Q112" t="s">
        <v>254</v>
      </c>
      <c r="S112" t="s">
        <v>473</v>
      </c>
      <c r="T112" t="s">
        <v>259</v>
      </c>
      <c r="U112">
        <v>6.2603579715598771E-3</v>
      </c>
      <c r="V112" t="s">
        <v>254</v>
      </c>
      <c r="AC112" t="s">
        <v>19</v>
      </c>
      <c r="AD112" t="s">
        <v>259</v>
      </c>
      <c r="AE112">
        <v>3.5820032774040657E-3</v>
      </c>
      <c r="AK112">
        <v>2030</v>
      </c>
      <c r="AL112" t="s">
        <v>170</v>
      </c>
      <c r="AM112">
        <v>0.20749999999999999</v>
      </c>
      <c r="AN112" t="s">
        <v>499</v>
      </c>
    </row>
    <row r="113" spans="9:40" x14ac:dyDescent="0.45">
      <c r="I113" t="s">
        <v>422</v>
      </c>
      <c r="J113" t="s">
        <v>260</v>
      </c>
      <c r="K113">
        <v>0</v>
      </c>
      <c r="L113" t="s">
        <v>254</v>
      </c>
      <c r="N113" t="s">
        <v>448</v>
      </c>
      <c r="O113" t="s">
        <v>260</v>
      </c>
      <c r="P113">
        <v>4.7644065986134215E-3</v>
      </c>
      <c r="Q113" t="s">
        <v>254</v>
      </c>
      <c r="S113" t="s">
        <v>473</v>
      </c>
      <c r="T113" t="s">
        <v>260</v>
      </c>
      <c r="U113">
        <v>6.3869822689827252E-3</v>
      </c>
      <c r="V113" t="s">
        <v>254</v>
      </c>
      <c r="AC113" t="s">
        <v>19</v>
      </c>
      <c r="AD113" t="s">
        <v>260</v>
      </c>
      <c r="AE113">
        <v>3.5851737046769428E-3</v>
      </c>
      <c r="AK113">
        <v>2030</v>
      </c>
      <c r="AL113" t="s">
        <v>172</v>
      </c>
      <c r="AM113">
        <v>0.18459999999999999</v>
      </c>
      <c r="AN113" t="s">
        <v>499</v>
      </c>
    </row>
    <row r="114" spans="9:40" x14ac:dyDescent="0.45">
      <c r="I114" t="s">
        <v>422</v>
      </c>
      <c r="J114" t="s">
        <v>261</v>
      </c>
      <c r="K114">
        <v>0</v>
      </c>
      <c r="L114" t="s">
        <v>254</v>
      </c>
      <c r="N114" t="s">
        <v>448</v>
      </c>
      <c r="O114" t="s">
        <v>261</v>
      </c>
      <c r="P114">
        <v>2.221413452146025E-2</v>
      </c>
      <c r="Q114" t="s">
        <v>254</v>
      </c>
      <c r="S114" t="s">
        <v>473</v>
      </c>
      <c r="T114" t="s">
        <v>261</v>
      </c>
      <c r="U114">
        <v>3.221651510993602E-2</v>
      </c>
      <c r="V114" t="s">
        <v>254</v>
      </c>
      <c r="AC114" t="s">
        <v>19</v>
      </c>
      <c r="AD114" t="s">
        <v>261</v>
      </c>
      <c r="AE114">
        <v>1.7738476559056457E-2</v>
      </c>
      <c r="AK114">
        <v>2030</v>
      </c>
      <c r="AL114" t="s">
        <v>174</v>
      </c>
      <c r="AM114">
        <v>0.14799999999999999</v>
      </c>
      <c r="AN114" t="s">
        <v>499</v>
      </c>
    </row>
    <row r="115" spans="9:40" x14ac:dyDescent="0.45">
      <c r="I115" t="s">
        <v>422</v>
      </c>
      <c r="J115" t="s">
        <v>262</v>
      </c>
      <c r="K115">
        <v>0</v>
      </c>
      <c r="L115" t="s">
        <v>254</v>
      </c>
      <c r="N115" t="s">
        <v>448</v>
      </c>
      <c r="O115" t="s">
        <v>262</v>
      </c>
      <c r="P115">
        <v>2.4906910363307212E-2</v>
      </c>
      <c r="Q115" t="s">
        <v>254</v>
      </c>
      <c r="S115" t="s">
        <v>473</v>
      </c>
      <c r="T115" t="s">
        <v>262</v>
      </c>
      <c r="U115">
        <v>4.0928417024000741E-2</v>
      </c>
      <c r="V115" t="s">
        <v>254</v>
      </c>
      <c r="AC115" t="s">
        <v>19</v>
      </c>
      <c r="AD115" t="s">
        <v>262</v>
      </c>
      <c r="AE115">
        <v>2.2017465504260623E-2</v>
      </c>
      <c r="AK115">
        <v>2030</v>
      </c>
      <c r="AL115" t="s">
        <v>176</v>
      </c>
      <c r="AM115">
        <v>0.1502</v>
      </c>
      <c r="AN115" t="s">
        <v>499</v>
      </c>
    </row>
    <row r="116" spans="9:40" x14ac:dyDescent="0.45">
      <c r="I116" t="s">
        <v>422</v>
      </c>
      <c r="J116" t="s">
        <v>263</v>
      </c>
      <c r="K116">
        <v>0</v>
      </c>
      <c r="L116" t="s">
        <v>254</v>
      </c>
      <c r="N116" t="s">
        <v>448</v>
      </c>
      <c r="O116" t="s">
        <v>263</v>
      </c>
      <c r="P116">
        <v>3.4645153910556593E-3</v>
      </c>
      <c r="Q116" t="s">
        <v>254</v>
      </c>
      <c r="S116" t="s">
        <v>473</v>
      </c>
      <c r="T116" t="s">
        <v>263</v>
      </c>
      <c r="U116">
        <v>5.6873739413327807E-3</v>
      </c>
      <c r="V116" t="s">
        <v>254</v>
      </c>
      <c r="AC116" t="s">
        <v>19</v>
      </c>
      <c r="AD116" t="s">
        <v>263</v>
      </c>
      <c r="AE116">
        <v>3.2087490267202769E-3</v>
      </c>
      <c r="AK116">
        <v>2030</v>
      </c>
      <c r="AL116" t="s">
        <v>168</v>
      </c>
      <c r="AM116">
        <v>0.1431</v>
      </c>
      <c r="AN116" t="s">
        <v>499</v>
      </c>
    </row>
    <row r="117" spans="9:40" x14ac:dyDescent="0.45">
      <c r="I117" t="s">
        <v>422</v>
      </c>
      <c r="J117" t="s">
        <v>264</v>
      </c>
      <c r="K117">
        <v>1.749613710135368E-3</v>
      </c>
      <c r="L117" t="s">
        <v>254</v>
      </c>
      <c r="N117" t="s">
        <v>448</v>
      </c>
      <c r="O117" t="s">
        <v>264</v>
      </c>
      <c r="P117">
        <v>3.0679627875970315E-3</v>
      </c>
      <c r="Q117" t="s">
        <v>254</v>
      </c>
      <c r="S117" t="s">
        <v>473</v>
      </c>
      <c r="T117" t="s">
        <v>264</v>
      </c>
      <c r="U117">
        <v>5.472308359109764E-3</v>
      </c>
      <c r="V117" t="s">
        <v>254</v>
      </c>
      <c r="AC117" t="s">
        <v>19</v>
      </c>
      <c r="AD117" t="s">
        <v>264</v>
      </c>
      <c r="AE117">
        <v>3.2247852833213681E-3</v>
      </c>
      <c r="AK117">
        <v>2030</v>
      </c>
      <c r="AL117" t="s">
        <v>179</v>
      </c>
      <c r="AM117">
        <v>0.22209999999999999</v>
      </c>
      <c r="AN117" t="s">
        <v>499</v>
      </c>
    </row>
    <row r="118" spans="9:40" x14ac:dyDescent="0.45">
      <c r="I118" t="s">
        <v>422</v>
      </c>
      <c r="J118" t="s">
        <v>265</v>
      </c>
      <c r="K118">
        <v>3.9522885066024513E-2</v>
      </c>
      <c r="L118" t="s">
        <v>254</v>
      </c>
      <c r="N118" t="s">
        <v>448</v>
      </c>
      <c r="O118" t="s">
        <v>265</v>
      </c>
      <c r="P118">
        <v>3.1437946134269638E-2</v>
      </c>
      <c r="Q118" t="s">
        <v>254</v>
      </c>
      <c r="S118" t="s">
        <v>473</v>
      </c>
      <c r="T118" t="s">
        <v>265</v>
      </c>
      <c r="U118">
        <v>3.535828228810621E-2</v>
      </c>
      <c r="V118" t="s">
        <v>254</v>
      </c>
      <c r="AC118" t="s">
        <v>19</v>
      </c>
      <c r="AD118" t="s">
        <v>265</v>
      </c>
      <c r="AE118">
        <v>2.2583607853645722E-2</v>
      </c>
      <c r="AK118">
        <v>2030</v>
      </c>
      <c r="AL118" t="s">
        <v>181</v>
      </c>
      <c r="AM118">
        <v>0.24879999999999999</v>
      </c>
      <c r="AN118" t="s">
        <v>499</v>
      </c>
    </row>
    <row r="119" spans="9:40" x14ac:dyDescent="0.45">
      <c r="I119" t="s">
        <v>422</v>
      </c>
      <c r="J119" t="s">
        <v>266</v>
      </c>
      <c r="K119">
        <v>5.0425317046128761E-3</v>
      </c>
      <c r="L119" t="s">
        <v>254</v>
      </c>
      <c r="N119" t="s">
        <v>448</v>
      </c>
      <c r="O119" t="s">
        <v>266</v>
      </c>
      <c r="P119">
        <v>4.5399056908747206E-3</v>
      </c>
      <c r="Q119" t="s">
        <v>254</v>
      </c>
      <c r="S119" t="s">
        <v>473</v>
      </c>
      <c r="T119" t="s">
        <v>266</v>
      </c>
      <c r="U119">
        <v>4.6440300083895715E-3</v>
      </c>
      <c r="V119" t="s">
        <v>254</v>
      </c>
      <c r="AC119" t="s">
        <v>19</v>
      </c>
      <c r="AD119" t="s">
        <v>266</v>
      </c>
      <c r="AE119">
        <v>3.2282719319673184E-3</v>
      </c>
      <c r="AK119">
        <v>2031</v>
      </c>
      <c r="AL119" t="s">
        <v>154</v>
      </c>
      <c r="AM119">
        <v>0.30719999999999997</v>
      </c>
      <c r="AN119" t="s">
        <v>499</v>
      </c>
    </row>
    <row r="120" spans="9:40" x14ac:dyDescent="0.45">
      <c r="I120" t="s">
        <v>422</v>
      </c>
      <c r="J120" t="s">
        <v>267</v>
      </c>
      <c r="K120">
        <v>3.8348564639136742E-3</v>
      </c>
      <c r="L120" t="s">
        <v>254</v>
      </c>
      <c r="N120" t="s">
        <v>448</v>
      </c>
      <c r="O120" t="s">
        <v>267</v>
      </c>
      <c r="P120">
        <v>4.530703825996886E-3</v>
      </c>
      <c r="Q120" t="s">
        <v>254</v>
      </c>
      <c r="S120" t="s">
        <v>473</v>
      </c>
      <c r="T120" t="s">
        <v>267</v>
      </c>
      <c r="U120">
        <v>4.701057674539909E-3</v>
      </c>
      <c r="V120" t="s">
        <v>254</v>
      </c>
      <c r="AC120" t="s">
        <v>19</v>
      </c>
      <c r="AD120" t="s">
        <v>267</v>
      </c>
      <c r="AE120">
        <v>3.2343253125375537E-3</v>
      </c>
      <c r="AK120">
        <v>2031</v>
      </c>
      <c r="AL120" t="s">
        <v>159</v>
      </c>
      <c r="AM120">
        <v>0.31780000000000003</v>
      </c>
      <c r="AN120" t="s">
        <v>499</v>
      </c>
    </row>
    <row r="121" spans="9:40" x14ac:dyDescent="0.45">
      <c r="I121" t="s">
        <v>422</v>
      </c>
      <c r="J121" t="s">
        <v>268</v>
      </c>
      <c r="K121">
        <v>1.4673344875099849E-3</v>
      </c>
      <c r="L121" t="s">
        <v>254</v>
      </c>
      <c r="N121" t="s">
        <v>448</v>
      </c>
      <c r="O121" t="s">
        <v>268</v>
      </c>
      <c r="P121">
        <v>4.631458753688482E-3</v>
      </c>
      <c r="Q121" t="s">
        <v>254</v>
      </c>
      <c r="S121" t="s">
        <v>473</v>
      </c>
      <c r="T121" t="s">
        <v>268</v>
      </c>
      <c r="U121">
        <v>4.9082904369696515E-3</v>
      </c>
      <c r="V121" t="s">
        <v>254</v>
      </c>
      <c r="AC121" t="s">
        <v>19</v>
      </c>
      <c r="AD121" t="s">
        <v>268</v>
      </c>
      <c r="AE121">
        <v>3.2375012155052034E-3</v>
      </c>
      <c r="AK121">
        <v>2031</v>
      </c>
      <c r="AL121" t="s">
        <v>161</v>
      </c>
      <c r="AM121">
        <v>0.31230000000000002</v>
      </c>
      <c r="AN121" t="s">
        <v>499</v>
      </c>
    </row>
    <row r="122" spans="9:40" x14ac:dyDescent="0.45">
      <c r="I122" t="s">
        <v>422</v>
      </c>
      <c r="J122" t="s">
        <v>269</v>
      </c>
      <c r="K122">
        <v>0</v>
      </c>
      <c r="L122" t="s">
        <v>254</v>
      </c>
      <c r="N122" t="s">
        <v>448</v>
      </c>
      <c r="O122" t="s">
        <v>269</v>
      </c>
      <c r="P122">
        <v>2.1332164978415214E-2</v>
      </c>
      <c r="Q122" t="s">
        <v>254</v>
      </c>
      <c r="S122" t="s">
        <v>473</v>
      </c>
      <c r="T122" t="s">
        <v>269</v>
      </c>
      <c r="U122">
        <v>2.616639495458889E-2</v>
      </c>
      <c r="V122" t="s">
        <v>254</v>
      </c>
      <c r="AC122" t="s">
        <v>19</v>
      </c>
      <c r="AD122" t="s">
        <v>269</v>
      </c>
      <c r="AE122">
        <v>1.6020893005933082E-2</v>
      </c>
      <c r="AK122">
        <v>2031</v>
      </c>
      <c r="AL122" t="s">
        <v>165</v>
      </c>
      <c r="AM122">
        <v>0.30890000000000001</v>
      </c>
      <c r="AN122" t="s">
        <v>499</v>
      </c>
    </row>
    <row r="123" spans="9:40" x14ac:dyDescent="0.45">
      <c r="I123" t="s">
        <v>422</v>
      </c>
      <c r="J123" t="s">
        <v>294</v>
      </c>
      <c r="K123">
        <v>0</v>
      </c>
      <c r="L123" t="s">
        <v>254</v>
      </c>
      <c r="N123" t="s">
        <v>448</v>
      </c>
      <c r="O123" t="s">
        <v>294</v>
      </c>
      <c r="P123">
        <v>3.2540485848380929E-2</v>
      </c>
      <c r="Q123" t="s">
        <v>254</v>
      </c>
      <c r="S123" t="s">
        <v>473</v>
      </c>
      <c r="T123" t="s">
        <v>294</v>
      </c>
      <c r="U123">
        <v>4.688376766077517E-2</v>
      </c>
      <c r="V123" t="s">
        <v>254</v>
      </c>
      <c r="AC123" t="s">
        <v>19</v>
      </c>
      <c r="AD123" t="s">
        <v>294</v>
      </c>
      <c r="AE123">
        <v>2.4429390725885593E-2</v>
      </c>
      <c r="AK123">
        <v>2031</v>
      </c>
      <c r="AL123" t="s">
        <v>164</v>
      </c>
      <c r="AM123">
        <v>0.26950000000000002</v>
      </c>
      <c r="AN123" t="s">
        <v>499</v>
      </c>
    </row>
    <row r="124" spans="9:40" x14ac:dyDescent="0.45">
      <c r="I124" t="s">
        <v>422</v>
      </c>
      <c r="J124" t="s">
        <v>295</v>
      </c>
      <c r="K124">
        <v>9.2174484053048858E-4</v>
      </c>
      <c r="L124" t="s">
        <v>254</v>
      </c>
      <c r="N124" t="s">
        <v>448</v>
      </c>
      <c r="O124" t="s">
        <v>295</v>
      </c>
      <c r="P124">
        <v>5.1347329728412498E-3</v>
      </c>
      <c r="Q124" t="s">
        <v>254</v>
      </c>
      <c r="S124" t="s">
        <v>473</v>
      </c>
      <c r="T124" t="s">
        <v>295</v>
      </c>
      <c r="U124">
        <v>5.8484578399694131E-3</v>
      </c>
      <c r="V124" t="s">
        <v>254</v>
      </c>
      <c r="AC124" t="s">
        <v>19</v>
      </c>
      <c r="AD124" t="s">
        <v>295</v>
      </c>
      <c r="AE124">
        <v>3.5372488754391368E-3</v>
      </c>
      <c r="AK124">
        <v>2031</v>
      </c>
      <c r="AL124" t="s">
        <v>170</v>
      </c>
      <c r="AM124">
        <v>0.23080000000000001</v>
      </c>
      <c r="AN124" t="s">
        <v>499</v>
      </c>
    </row>
    <row r="125" spans="9:40" x14ac:dyDescent="0.45">
      <c r="I125" t="s">
        <v>422</v>
      </c>
      <c r="J125" t="s">
        <v>296</v>
      </c>
      <c r="K125">
        <v>2.9165965841483261E-3</v>
      </c>
      <c r="L125" t="s">
        <v>254</v>
      </c>
      <c r="N125" t="s">
        <v>448</v>
      </c>
      <c r="O125" t="s">
        <v>296</v>
      </c>
      <c r="P125">
        <v>5.4774328770611233E-3</v>
      </c>
      <c r="Q125" t="s">
        <v>254</v>
      </c>
      <c r="S125" t="s">
        <v>473</v>
      </c>
      <c r="T125" t="s">
        <v>296</v>
      </c>
      <c r="U125">
        <v>5.8895694949926674E-3</v>
      </c>
      <c r="V125" t="s">
        <v>254</v>
      </c>
      <c r="AC125" t="s">
        <v>19</v>
      </c>
      <c r="AD125" t="s">
        <v>296</v>
      </c>
      <c r="AE125">
        <v>3.5578833467248554E-3</v>
      </c>
      <c r="AK125">
        <v>2031</v>
      </c>
      <c r="AL125" t="s">
        <v>172</v>
      </c>
      <c r="AM125">
        <v>0.18440000000000001</v>
      </c>
      <c r="AN125" t="s">
        <v>499</v>
      </c>
    </row>
    <row r="126" spans="9:40" x14ac:dyDescent="0.45">
      <c r="I126" t="s">
        <v>422</v>
      </c>
      <c r="J126" t="s">
        <v>297</v>
      </c>
      <c r="K126">
        <v>4.6761652392465991E-2</v>
      </c>
      <c r="L126" t="s">
        <v>254</v>
      </c>
      <c r="N126" t="s">
        <v>448</v>
      </c>
      <c r="O126" t="s">
        <v>297</v>
      </c>
      <c r="P126">
        <v>5.0133720676269956E-2</v>
      </c>
      <c r="Q126" t="s">
        <v>254</v>
      </c>
      <c r="S126" t="s">
        <v>473</v>
      </c>
      <c r="T126" t="s">
        <v>297</v>
      </c>
      <c r="U126">
        <v>4.4339830034954696E-2</v>
      </c>
      <c r="V126" t="s">
        <v>254</v>
      </c>
      <c r="AC126" t="s">
        <v>19</v>
      </c>
      <c r="AD126" t="s">
        <v>297</v>
      </c>
      <c r="AE126">
        <v>2.493815977214444E-2</v>
      </c>
      <c r="AK126">
        <v>2031</v>
      </c>
      <c r="AL126" t="s">
        <v>174</v>
      </c>
      <c r="AM126">
        <v>0.15790000000000001</v>
      </c>
      <c r="AN126" t="s">
        <v>499</v>
      </c>
    </row>
    <row r="127" spans="9:40" x14ac:dyDescent="0.45">
      <c r="I127" t="s">
        <v>422</v>
      </c>
      <c r="J127" t="s">
        <v>298</v>
      </c>
      <c r="K127">
        <v>5.9224009657556686E-3</v>
      </c>
      <c r="L127" t="s">
        <v>254</v>
      </c>
      <c r="N127" t="s">
        <v>448</v>
      </c>
      <c r="O127" t="s">
        <v>298</v>
      </c>
      <c r="P127">
        <v>7.8220131759137081E-3</v>
      </c>
      <c r="Q127" t="s">
        <v>254</v>
      </c>
      <c r="S127" t="s">
        <v>473</v>
      </c>
      <c r="T127" t="s">
        <v>298</v>
      </c>
      <c r="U127">
        <v>7.4462980717400424E-3</v>
      </c>
      <c r="V127" t="s">
        <v>254</v>
      </c>
      <c r="AC127" t="s">
        <v>19</v>
      </c>
      <c r="AD127" t="s">
        <v>298</v>
      </c>
      <c r="AE127">
        <v>3.5642491841280078E-3</v>
      </c>
      <c r="AK127">
        <v>2031</v>
      </c>
      <c r="AL127" t="s">
        <v>176</v>
      </c>
      <c r="AM127">
        <v>0.15920000000000001</v>
      </c>
      <c r="AN127" t="s">
        <v>499</v>
      </c>
    </row>
    <row r="128" spans="9:40" x14ac:dyDescent="0.45">
      <c r="I128" t="s">
        <v>422</v>
      </c>
      <c r="J128" t="s">
        <v>299</v>
      </c>
      <c r="K128">
        <v>4.711883084050579E-3</v>
      </c>
      <c r="L128" t="s">
        <v>254</v>
      </c>
      <c r="N128" t="s">
        <v>448</v>
      </c>
      <c r="O128" t="s">
        <v>299</v>
      </c>
      <c r="P128">
        <v>6.978113303266178E-3</v>
      </c>
      <c r="Q128" t="s">
        <v>254</v>
      </c>
      <c r="S128" t="s">
        <v>473</v>
      </c>
      <c r="T128" t="s">
        <v>299</v>
      </c>
      <c r="U128">
        <v>7.5866129280968038E-3</v>
      </c>
      <c r="V128" t="s">
        <v>254</v>
      </c>
      <c r="AC128" t="s">
        <v>19</v>
      </c>
      <c r="AD128" t="s">
        <v>299</v>
      </c>
      <c r="AE128">
        <v>3.5707926393803201E-3</v>
      </c>
      <c r="AK128">
        <v>2031</v>
      </c>
      <c r="AL128" t="s">
        <v>168</v>
      </c>
      <c r="AM128">
        <v>0.1268</v>
      </c>
      <c r="AN128" t="s">
        <v>499</v>
      </c>
    </row>
    <row r="129" spans="9:40" x14ac:dyDescent="0.45">
      <c r="I129" t="s">
        <v>422</v>
      </c>
      <c r="J129" t="s">
        <v>300</v>
      </c>
      <c r="K129">
        <v>2.9417356654874616E-3</v>
      </c>
      <c r="L129" t="s">
        <v>254</v>
      </c>
      <c r="N129" t="s">
        <v>448</v>
      </c>
      <c r="O129" t="s">
        <v>300</v>
      </c>
      <c r="P129">
        <v>6.5037351984091416E-3</v>
      </c>
      <c r="Q129" t="s">
        <v>254</v>
      </c>
      <c r="S129" t="s">
        <v>473</v>
      </c>
      <c r="T129" t="s">
        <v>300</v>
      </c>
      <c r="U129">
        <v>7.6467500329145737E-3</v>
      </c>
      <c r="V129" t="s">
        <v>254</v>
      </c>
      <c r="AC129" t="s">
        <v>19</v>
      </c>
      <c r="AD129" t="s">
        <v>300</v>
      </c>
      <c r="AE129">
        <v>3.5723008510590301E-3</v>
      </c>
      <c r="AK129">
        <v>2031</v>
      </c>
      <c r="AL129" t="s">
        <v>179</v>
      </c>
      <c r="AM129">
        <v>0.18459999999999999</v>
      </c>
      <c r="AN129" t="s">
        <v>499</v>
      </c>
    </row>
    <row r="130" spans="9:40" x14ac:dyDescent="0.45">
      <c r="I130" t="s">
        <v>422</v>
      </c>
      <c r="J130" t="s">
        <v>301</v>
      </c>
      <c r="K130">
        <v>4.925037093576478E-6</v>
      </c>
      <c r="L130" t="s">
        <v>254</v>
      </c>
      <c r="N130" t="s">
        <v>448</v>
      </c>
      <c r="O130" t="s">
        <v>301</v>
      </c>
      <c r="P130">
        <v>2.8217158740881571E-2</v>
      </c>
      <c r="Q130" t="s">
        <v>254</v>
      </c>
      <c r="S130" t="s">
        <v>473</v>
      </c>
      <c r="T130" t="s">
        <v>301</v>
      </c>
      <c r="U130">
        <v>3.6730455324523549E-2</v>
      </c>
      <c r="V130" t="s">
        <v>254</v>
      </c>
      <c r="AC130" t="s">
        <v>19</v>
      </c>
      <c r="AD130" t="s">
        <v>301</v>
      </c>
      <c r="AE130">
        <v>1.7759795278294323E-2</v>
      </c>
      <c r="AK130">
        <v>2031</v>
      </c>
      <c r="AL130" t="s">
        <v>181</v>
      </c>
      <c r="AM130">
        <v>0.24210000000000001</v>
      </c>
      <c r="AN130" t="s">
        <v>499</v>
      </c>
    </row>
    <row r="131" spans="9:40" x14ac:dyDescent="0.45">
      <c r="I131" t="s">
        <v>422</v>
      </c>
      <c r="J131" t="s">
        <v>302</v>
      </c>
      <c r="K131">
        <v>3.6829376800044363E-4</v>
      </c>
      <c r="L131" t="s">
        <v>254</v>
      </c>
      <c r="N131" t="s">
        <v>448</v>
      </c>
      <c r="O131" t="s">
        <v>302</v>
      </c>
      <c r="P131">
        <v>3.1637292790057954E-2</v>
      </c>
      <c r="Q131" t="s">
        <v>254</v>
      </c>
      <c r="S131" t="s">
        <v>473</v>
      </c>
      <c r="T131" t="s">
        <v>302</v>
      </c>
      <c r="U131">
        <v>2.4365927063263747E-2</v>
      </c>
      <c r="V131" t="s">
        <v>254</v>
      </c>
      <c r="AC131" t="s">
        <v>19</v>
      </c>
      <c r="AD131" t="s">
        <v>302</v>
      </c>
      <c r="AE131">
        <v>2.3688766795360593E-2</v>
      </c>
      <c r="AK131">
        <v>2032</v>
      </c>
      <c r="AL131" t="s">
        <v>154</v>
      </c>
      <c r="AM131">
        <v>0.28610000000000002</v>
      </c>
      <c r="AN131" t="s">
        <v>499</v>
      </c>
    </row>
    <row r="132" spans="9:40" x14ac:dyDescent="0.45">
      <c r="I132" t="s">
        <v>422</v>
      </c>
      <c r="J132" t="s">
        <v>303</v>
      </c>
      <c r="K132">
        <v>4.2096759354083206E-3</v>
      </c>
      <c r="L132" t="s">
        <v>254</v>
      </c>
      <c r="N132" t="s">
        <v>448</v>
      </c>
      <c r="O132" t="s">
        <v>303</v>
      </c>
      <c r="P132">
        <v>4.4915341195578967E-3</v>
      </c>
      <c r="Q132" t="s">
        <v>254</v>
      </c>
      <c r="S132" t="s">
        <v>473</v>
      </c>
      <c r="T132" t="s">
        <v>303</v>
      </c>
      <c r="U132">
        <v>3.5900658664972354E-3</v>
      </c>
      <c r="V132" t="s">
        <v>254</v>
      </c>
      <c r="AC132" t="s">
        <v>19</v>
      </c>
      <c r="AD132" t="s">
        <v>303</v>
      </c>
      <c r="AE132">
        <v>3.4383462989091458E-3</v>
      </c>
      <c r="AK132">
        <v>2032</v>
      </c>
      <c r="AL132" t="s">
        <v>159</v>
      </c>
      <c r="AM132">
        <v>0.2848</v>
      </c>
      <c r="AN132" t="s">
        <v>499</v>
      </c>
    </row>
    <row r="133" spans="9:40" x14ac:dyDescent="0.45">
      <c r="I133" t="s">
        <v>422</v>
      </c>
      <c r="J133" t="s">
        <v>304</v>
      </c>
      <c r="K133">
        <v>6.6451544953354882E-3</v>
      </c>
      <c r="L133" t="s">
        <v>254</v>
      </c>
      <c r="N133" t="s">
        <v>448</v>
      </c>
      <c r="O133" t="s">
        <v>304</v>
      </c>
      <c r="P133">
        <v>4.8256359447814492E-3</v>
      </c>
      <c r="Q133" t="s">
        <v>254</v>
      </c>
      <c r="S133" t="s">
        <v>473</v>
      </c>
      <c r="T133" t="s">
        <v>304</v>
      </c>
      <c r="U133">
        <v>3.5443556684542476E-3</v>
      </c>
      <c r="V133" t="s">
        <v>254</v>
      </c>
      <c r="AC133" t="s">
        <v>19</v>
      </c>
      <c r="AD133" t="s">
        <v>304</v>
      </c>
      <c r="AE133">
        <v>3.4501696928451761E-3</v>
      </c>
      <c r="AK133">
        <v>2032</v>
      </c>
      <c r="AL133" t="s">
        <v>161</v>
      </c>
      <c r="AM133">
        <v>0.33739999999999998</v>
      </c>
      <c r="AN133" t="s">
        <v>499</v>
      </c>
    </row>
    <row r="134" spans="9:40" x14ac:dyDescent="0.45">
      <c r="I134" t="s">
        <v>422</v>
      </c>
      <c r="J134" t="s">
        <v>305</v>
      </c>
      <c r="K134">
        <v>6.4016129771482508E-2</v>
      </c>
      <c r="L134" t="s">
        <v>254</v>
      </c>
      <c r="N134" t="s">
        <v>448</v>
      </c>
      <c r="O134" t="s">
        <v>305</v>
      </c>
      <c r="P134">
        <v>3.5754722210818837E-2</v>
      </c>
      <c r="Q134" t="s">
        <v>254</v>
      </c>
      <c r="S134" t="s">
        <v>473</v>
      </c>
      <c r="T134" t="s">
        <v>305</v>
      </c>
      <c r="U134">
        <v>2.6713401249986703E-2</v>
      </c>
      <c r="V134" t="s">
        <v>254</v>
      </c>
      <c r="AC134" t="s">
        <v>19</v>
      </c>
      <c r="AD134" t="s">
        <v>305</v>
      </c>
      <c r="AE134">
        <v>2.4123556809635831E-2</v>
      </c>
      <c r="AK134">
        <v>2032</v>
      </c>
      <c r="AL134" t="s">
        <v>165</v>
      </c>
      <c r="AM134">
        <v>0.26079999999999998</v>
      </c>
      <c r="AN134" t="s">
        <v>499</v>
      </c>
    </row>
    <row r="135" spans="9:40" x14ac:dyDescent="0.45">
      <c r="I135" t="s">
        <v>422</v>
      </c>
      <c r="J135" t="s">
        <v>306</v>
      </c>
      <c r="K135">
        <v>7.7920927989877853E-3</v>
      </c>
      <c r="L135" t="s">
        <v>254</v>
      </c>
      <c r="N135" t="s">
        <v>448</v>
      </c>
      <c r="O135" t="s">
        <v>306</v>
      </c>
      <c r="P135">
        <v>4.883578753244828E-3</v>
      </c>
      <c r="Q135" t="s">
        <v>254</v>
      </c>
      <c r="S135" t="s">
        <v>473</v>
      </c>
      <c r="T135" t="s">
        <v>306</v>
      </c>
      <c r="U135">
        <v>5.2386473130546281E-3</v>
      </c>
      <c r="V135" t="s">
        <v>254</v>
      </c>
      <c r="AC135" t="s">
        <v>19</v>
      </c>
      <c r="AD135" t="s">
        <v>306</v>
      </c>
      <c r="AE135">
        <v>3.4482963207713704E-3</v>
      </c>
      <c r="AK135">
        <v>2032</v>
      </c>
      <c r="AL135" t="s">
        <v>164</v>
      </c>
      <c r="AM135">
        <v>0.24099999999999999</v>
      </c>
      <c r="AN135" t="s">
        <v>499</v>
      </c>
    </row>
    <row r="136" spans="9:40" x14ac:dyDescent="0.45">
      <c r="I136" t="s">
        <v>422</v>
      </c>
      <c r="J136" t="s">
        <v>307</v>
      </c>
      <c r="K136">
        <v>6.6738271740036615E-3</v>
      </c>
      <c r="L136" t="s">
        <v>254</v>
      </c>
      <c r="N136" t="s">
        <v>448</v>
      </c>
      <c r="O136" t="s">
        <v>307</v>
      </c>
      <c r="P136">
        <v>4.3654142385345703E-3</v>
      </c>
      <c r="Q136" t="s">
        <v>254</v>
      </c>
      <c r="S136" t="s">
        <v>473</v>
      </c>
      <c r="T136" t="s">
        <v>307</v>
      </c>
      <c r="U136">
        <v>5.3310490737611101E-3</v>
      </c>
      <c r="V136" t="s">
        <v>254</v>
      </c>
      <c r="AC136" t="s">
        <v>19</v>
      </c>
      <c r="AD136" t="s">
        <v>307</v>
      </c>
      <c r="AE136">
        <v>3.4498035057573106E-3</v>
      </c>
      <c r="AK136">
        <v>2032</v>
      </c>
      <c r="AL136" t="s">
        <v>170</v>
      </c>
      <c r="AM136">
        <v>0.21679999999999999</v>
      </c>
      <c r="AN136" t="s">
        <v>499</v>
      </c>
    </row>
    <row r="137" spans="9:40" x14ac:dyDescent="0.45">
      <c r="I137" t="s">
        <v>422</v>
      </c>
      <c r="J137" t="s">
        <v>308</v>
      </c>
      <c r="K137">
        <v>5.059762655360108E-3</v>
      </c>
      <c r="L137" t="s">
        <v>254</v>
      </c>
      <c r="N137" t="s">
        <v>448</v>
      </c>
      <c r="O137" t="s">
        <v>308</v>
      </c>
      <c r="P137">
        <v>4.2034157518408329E-3</v>
      </c>
      <c r="Q137" t="s">
        <v>254</v>
      </c>
      <c r="S137" t="s">
        <v>473</v>
      </c>
      <c r="T137" t="s">
        <v>308</v>
      </c>
      <c r="U137">
        <v>5.333870563604918E-3</v>
      </c>
      <c r="V137" t="s">
        <v>254</v>
      </c>
      <c r="AC137" t="s">
        <v>19</v>
      </c>
      <c r="AD137" t="s">
        <v>308</v>
      </c>
      <c r="AE137">
        <v>3.4516327300420186E-3</v>
      </c>
      <c r="AK137">
        <v>2032</v>
      </c>
      <c r="AL137" t="s">
        <v>172</v>
      </c>
      <c r="AM137">
        <v>0.18440000000000001</v>
      </c>
      <c r="AN137" t="s">
        <v>499</v>
      </c>
    </row>
    <row r="138" spans="9:40" x14ac:dyDescent="0.45">
      <c r="I138" t="s">
        <v>422</v>
      </c>
      <c r="J138" t="s">
        <v>309</v>
      </c>
      <c r="K138">
        <v>3.0479077058186087E-3</v>
      </c>
      <c r="L138" t="s">
        <v>254</v>
      </c>
      <c r="N138" t="s">
        <v>448</v>
      </c>
      <c r="O138" t="s">
        <v>309</v>
      </c>
      <c r="P138">
        <v>1.9871253072096879E-2</v>
      </c>
      <c r="Q138" t="s">
        <v>254</v>
      </c>
      <c r="S138" t="s">
        <v>473</v>
      </c>
      <c r="T138" t="s">
        <v>309</v>
      </c>
      <c r="U138">
        <v>2.1404960641487638E-2</v>
      </c>
      <c r="V138" t="s">
        <v>254</v>
      </c>
      <c r="AC138" t="s">
        <v>19</v>
      </c>
      <c r="AD138" t="s">
        <v>309</v>
      </c>
      <c r="AE138">
        <v>1.7117503660680922E-2</v>
      </c>
      <c r="AK138">
        <v>2032</v>
      </c>
      <c r="AL138" t="s">
        <v>174</v>
      </c>
      <c r="AM138">
        <v>0.1462</v>
      </c>
      <c r="AN138" t="s">
        <v>499</v>
      </c>
    </row>
    <row r="139" spans="9:40" x14ac:dyDescent="0.45">
      <c r="I139" t="s">
        <v>422</v>
      </c>
      <c r="J139" t="s">
        <v>310</v>
      </c>
      <c r="K139">
        <v>2.90908436969996E-3</v>
      </c>
      <c r="L139" t="s">
        <v>254</v>
      </c>
      <c r="N139" t="s">
        <v>448</v>
      </c>
      <c r="O139" t="s">
        <v>310</v>
      </c>
      <c r="P139">
        <v>1.4071326465258112E-2</v>
      </c>
      <c r="Q139" t="s">
        <v>254</v>
      </c>
      <c r="S139" t="s">
        <v>473</v>
      </c>
      <c r="T139" t="s">
        <v>310</v>
      </c>
      <c r="U139">
        <v>1.6616072450904101E-2</v>
      </c>
      <c r="V139" t="s">
        <v>254</v>
      </c>
      <c r="AC139" t="s">
        <v>19</v>
      </c>
      <c r="AD139" t="s">
        <v>310</v>
      </c>
      <c r="AE139">
        <v>2.4468884452489889E-2</v>
      </c>
      <c r="AK139">
        <v>2032</v>
      </c>
      <c r="AL139" t="s">
        <v>176</v>
      </c>
      <c r="AM139">
        <v>0.1527</v>
      </c>
      <c r="AN139" t="s">
        <v>499</v>
      </c>
    </row>
    <row r="140" spans="9:40" x14ac:dyDescent="0.45">
      <c r="I140" t="s">
        <v>422</v>
      </c>
      <c r="J140" t="s">
        <v>311</v>
      </c>
      <c r="K140">
        <v>4.8977790184026775E-3</v>
      </c>
      <c r="L140" t="s">
        <v>254</v>
      </c>
      <c r="N140" t="s">
        <v>448</v>
      </c>
      <c r="O140" t="s">
        <v>311</v>
      </c>
      <c r="P140">
        <v>1.4776466033428063E-3</v>
      </c>
      <c r="Q140" t="s">
        <v>254</v>
      </c>
      <c r="S140" t="s">
        <v>473</v>
      </c>
      <c r="T140" t="s">
        <v>311</v>
      </c>
      <c r="U140">
        <v>2.5378289381819312E-3</v>
      </c>
      <c r="V140" t="s">
        <v>254</v>
      </c>
      <c r="AC140" t="s">
        <v>19</v>
      </c>
      <c r="AD140" t="s">
        <v>311</v>
      </c>
      <c r="AE140">
        <v>3.5489951604702748E-3</v>
      </c>
      <c r="AK140">
        <v>2032</v>
      </c>
      <c r="AL140" t="s">
        <v>168</v>
      </c>
      <c r="AM140">
        <v>0.14799999999999999</v>
      </c>
      <c r="AN140" t="s">
        <v>499</v>
      </c>
    </row>
    <row r="141" spans="9:40" x14ac:dyDescent="0.45">
      <c r="I141" t="s">
        <v>422</v>
      </c>
      <c r="J141" t="s">
        <v>312</v>
      </c>
      <c r="K141">
        <v>6.744405668311023E-3</v>
      </c>
      <c r="L141" t="s">
        <v>254</v>
      </c>
      <c r="N141" t="s">
        <v>448</v>
      </c>
      <c r="O141" t="s">
        <v>312</v>
      </c>
      <c r="P141">
        <v>1.5584562991837131E-3</v>
      </c>
      <c r="Q141" t="s">
        <v>254</v>
      </c>
      <c r="S141" t="s">
        <v>473</v>
      </c>
      <c r="T141" t="s">
        <v>312</v>
      </c>
      <c r="U141">
        <v>2.367999130016537E-3</v>
      </c>
      <c r="V141" t="s">
        <v>254</v>
      </c>
      <c r="AC141" t="s">
        <v>19</v>
      </c>
      <c r="AD141" t="s">
        <v>312</v>
      </c>
      <c r="AE141">
        <v>3.5620796753584373E-3</v>
      </c>
      <c r="AK141">
        <v>2032</v>
      </c>
      <c r="AL141" t="s">
        <v>179</v>
      </c>
      <c r="AM141">
        <v>0.2077</v>
      </c>
      <c r="AN141" t="s">
        <v>499</v>
      </c>
    </row>
    <row r="142" spans="9:40" x14ac:dyDescent="0.45">
      <c r="I142" t="s">
        <v>422</v>
      </c>
      <c r="J142" t="s">
        <v>313</v>
      </c>
      <c r="K142">
        <v>6.4186441371096026E-2</v>
      </c>
      <c r="L142" t="s">
        <v>254</v>
      </c>
      <c r="N142" t="s">
        <v>448</v>
      </c>
      <c r="O142" t="s">
        <v>313</v>
      </c>
      <c r="P142">
        <v>1.7649522789673616E-2</v>
      </c>
      <c r="Q142" t="s">
        <v>254</v>
      </c>
      <c r="S142" t="s">
        <v>473</v>
      </c>
      <c r="T142" t="s">
        <v>313</v>
      </c>
      <c r="U142">
        <v>1.7444719423976258E-2</v>
      </c>
      <c r="V142" t="s">
        <v>254</v>
      </c>
      <c r="AC142" t="s">
        <v>19</v>
      </c>
      <c r="AD142" t="s">
        <v>313</v>
      </c>
      <c r="AE142">
        <v>2.493083322837146E-2</v>
      </c>
      <c r="AK142">
        <v>2032</v>
      </c>
      <c r="AL142" t="s">
        <v>181</v>
      </c>
      <c r="AM142">
        <v>0.2437</v>
      </c>
      <c r="AN142" t="s">
        <v>499</v>
      </c>
    </row>
    <row r="143" spans="9:40" x14ac:dyDescent="0.45">
      <c r="I143" t="s">
        <v>422</v>
      </c>
      <c r="J143" t="s">
        <v>314</v>
      </c>
      <c r="K143">
        <v>7.7069874559551905E-3</v>
      </c>
      <c r="L143" t="s">
        <v>254</v>
      </c>
      <c r="N143" t="s">
        <v>448</v>
      </c>
      <c r="O143" t="s">
        <v>314</v>
      </c>
      <c r="P143">
        <v>3.5185320100205621E-3</v>
      </c>
      <c r="Q143" t="s">
        <v>254</v>
      </c>
      <c r="S143" t="s">
        <v>473</v>
      </c>
      <c r="T143" t="s">
        <v>314</v>
      </c>
      <c r="U143">
        <v>3.5549029848416058E-3</v>
      </c>
      <c r="V143" t="s">
        <v>254</v>
      </c>
      <c r="AC143" t="s">
        <v>19</v>
      </c>
      <c r="AD143" t="s">
        <v>314</v>
      </c>
      <c r="AE143">
        <v>3.5633633835515034E-3</v>
      </c>
      <c r="AK143">
        <v>2033</v>
      </c>
      <c r="AL143" t="s">
        <v>154</v>
      </c>
      <c r="AM143">
        <v>0.28370000000000001</v>
      </c>
      <c r="AN143" t="s">
        <v>499</v>
      </c>
    </row>
    <row r="144" spans="9:40" x14ac:dyDescent="0.45">
      <c r="I144" t="s">
        <v>422</v>
      </c>
      <c r="J144" t="s">
        <v>315</v>
      </c>
      <c r="K144">
        <v>6.5099520467383652E-3</v>
      </c>
      <c r="L144" t="s">
        <v>254</v>
      </c>
      <c r="N144" t="s">
        <v>448</v>
      </c>
      <c r="O144" t="s">
        <v>315</v>
      </c>
      <c r="P144">
        <v>3.4978354842997135E-3</v>
      </c>
      <c r="Q144" t="s">
        <v>254</v>
      </c>
      <c r="S144" t="s">
        <v>473</v>
      </c>
      <c r="T144" t="s">
        <v>315</v>
      </c>
      <c r="U144">
        <v>3.6425258502027959E-3</v>
      </c>
      <c r="V144" t="s">
        <v>254</v>
      </c>
      <c r="AC144" t="s">
        <v>19</v>
      </c>
      <c r="AD144" t="s">
        <v>315</v>
      </c>
      <c r="AE144">
        <v>3.5640002752996497E-3</v>
      </c>
      <c r="AK144">
        <v>2033</v>
      </c>
      <c r="AL144" t="s">
        <v>159</v>
      </c>
      <c r="AM144">
        <v>0.3266</v>
      </c>
      <c r="AN144" t="s">
        <v>499</v>
      </c>
    </row>
    <row r="145" spans="9:40" x14ac:dyDescent="0.45">
      <c r="I145" t="s">
        <v>422</v>
      </c>
      <c r="J145" t="s">
        <v>316</v>
      </c>
      <c r="K145">
        <v>5.2033826604126346E-3</v>
      </c>
      <c r="L145" t="s">
        <v>254</v>
      </c>
      <c r="N145" t="s">
        <v>448</v>
      </c>
      <c r="O145" t="s">
        <v>316</v>
      </c>
      <c r="P145">
        <v>3.1312588745822157E-3</v>
      </c>
      <c r="Q145" t="s">
        <v>254</v>
      </c>
      <c r="S145" t="s">
        <v>473</v>
      </c>
      <c r="T145" t="s">
        <v>316</v>
      </c>
      <c r="U145">
        <v>3.5738949803669866E-3</v>
      </c>
      <c r="V145" t="s">
        <v>254</v>
      </c>
      <c r="AC145" t="s">
        <v>19</v>
      </c>
      <c r="AD145" t="s">
        <v>316</v>
      </c>
      <c r="AE145">
        <v>3.565815810347428E-3</v>
      </c>
      <c r="AK145">
        <v>2033</v>
      </c>
      <c r="AL145" t="s">
        <v>161</v>
      </c>
      <c r="AM145">
        <v>0.31240000000000001</v>
      </c>
      <c r="AN145" t="s">
        <v>499</v>
      </c>
    </row>
    <row r="146" spans="9:40" x14ac:dyDescent="0.45">
      <c r="I146" t="s">
        <v>422</v>
      </c>
      <c r="J146" t="s">
        <v>317</v>
      </c>
      <c r="K146">
        <v>3.4734080386123458E-3</v>
      </c>
      <c r="L146" t="s">
        <v>254</v>
      </c>
      <c r="N146" t="s">
        <v>448</v>
      </c>
      <c r="O146" t="s">
        <v>317</v>
      </c>
      <c r="P146">
        <v>1.569041573052099E-2</v>
      </c>
      <c r="Q146" t="s">
        <v>254</v>
      </c>
      <c r="S146" t="s">
        <v>473</v>
      </c>
      <c r="T146" t="s">
        <v>317</v>
      </c>
      <c r="U146">
        <v>1.3626664894225961E-2</v>
      </c>
      <c r="V146" t="s">
        <v>254</v>
      </c>
      <c r="AC146" t="s">
        <v>19</v>
      </c>
      <c r="AD146" t="s">
        <v>317</v>
      </c>
      <c r="AE146">
        <v>1.7694597357065182E-2</v>
      </c>
      <c r="AK146">
        <v>2033</v>
      </c>
      <c r="AL146" t="s">
        <v>165</v>
      </c>
      <c r="AM146">
        <v>0.3095</v>
      </c>
      <c r="AN146" t="s">
        <v>499</v>
      </c>
    </row>
    <row r="147" spans="9:40" x14ac:dyDescent="0.45">
      <c r="I147" t="s">
        <v>422</v>
      </c>
      <c r="J147" t="s">
        <v>342</v>
      </c>
      <c r="K147">
        <v>3.4624992779595356E-3</v>
      </c>
      <c r="L147" t="s">
        <v>254</v>
      </c>
      <c r="N147" t="s">
        <v>448</v>
      </c>
      <c r="O147" t="s">
        <v>342</v>
      </c>
      <c r="P147">
        <v>2.0963757787928677E-2</v>
      </c>
      <c r="Q147" t="s">
        <v>254</v>
      </c>
      <c r="S147" t="s">
        <v>473</v>
      </c>
      <c r="T147" t="s">
        <v>342</v>
      </c>
      <c r="U147">
        <v>1.1627059359478798E-2</v>
      </c>
      <c r="V147" t="s">
        <v>254</v>
      </c>
      <c r="AC147" t="s">
        <v>19</v>
      </c>
      <c r="AD147" t="s">
        <v>342</v>
      </c>
      <c r="AE147">
        <v>2.3671691701069902E-2</v>
      </c>
      <c r="AK147">
        <v>2033</v>
      </c>
      <c r="AL147" t="s">
        <v>164</v>
      </c>
      <c r="AM147">
        <v>0.23380000000000001</v>
      </c>
      <c r="AN147" t="s">
        <v>499</v>
      </c>
    </row>
    <row r="148" spans="9:40" x14ac:dyDescent="0.45">
      <c r="I148" t="s">
        <v>422</v>
      </c>
      <c r="J148" t="s">
        <v>343</v>
      </c>
      <c r="K148">
        <v>6.0062926468795299E-3</v>
      </c>
      <c r="L148" t="s">
        <v>254</v>
      </c>
      <c r="N148" t="s">
        <v>448</v>
      </c>
      <c r="O148" t="s">
        <v>343</v>
      </c>
      <c r="P148">
        <v>1.432406053574756E-3</v>
      </c>
      <c r="Q148" t="s">
        <v>254</v>
      </c>
      <c r="S148" t="s">
        <v>473</v>
      </c>
      <c r="T148" t="s">
        <v>343</v>
      </c>
      <c r="U148">
        <v>1.9804629955098869E-3</v>
      </c>
      <c r="V148" t="s">
        <v>254</v>
      </c>
      <c r="AC148" t="s">
        <v>19</v>
      </c>
      <c r="AD148" t="s">
        <v>343</v>
      </c>
      <c r="AE148">
        <v>3.4253294730197132E-3</v>
      </c>
      <c r="AK148">
        <v>2033</v>
      </c>
      <c r="AL148" t="s">
        <v>170</v>
      </c>
      <c r="AM148">
        <v>0.2114</v>
      </c>
      <c r="AN148" t="s">
        <v>499</v>
      </c>
    </row>
    <row r="149" spans="9:40" x14ac:dyDescent="0.45">
      <c r="I149" t="s">
        <v>422</v>
      </c>
      <c r="J149" t="s">
        <v>344</v>
      </c>
      <c r="K149">
        <v>7.9227152062981698E-3</v>
      </c>
      <c r="L149" t="s">
        <v>254</v>
      </c>
      <c r="N149" t="s">
        <v>448</v>
      </c>
      <c r="O149" t="s">
        <v>344</v>
      </c>
      <c r="P149">
        <v>1.3950477166832394E-3</v>
      </c>
      <c r="Q149" t="s">
        <v>254</v>
      </c>
      <c r="S149" t="s">
        <v>473</v>
      </c>
      <c r="T149" t="s">
        <v>344</v>
      </c>
      <c r="U149">
        <v>1.93099784885083E-3</v>
      </c>
      <c r="V149" t="s">
        <v>254</v>
      </c>
      <c r="AC149" t="s">
        <v>19</v>
      </c>
      <c r="AD149" t="s">
        <v>344</v>
      </c>
      <c r="AE149">
        <v>3.4405228148568696E-3</v>
      </c>
      <c r="AK149">
        <v>2033</v>
      </c>
      <c r="AL149" t="s">
        <v>172</v>
      </c>
      <c r="AM149">
        <v>0.1774</v>
      </c>
      <c r="AN149" t="s">
        <v>499</v>
      </c>
    </row>
    <row r="150" spans="9:40" x14ac:dyDescent="0.45">
      <c r="I150" t="s">
        <v>422</v>
      </c>
      <c r="J150" t="s">
        <v>345</v>
      </c>
      <c r="K150">
        <v>7.0373665979831079E-2</v>
      </c>
      <c r="L150" t="s">
        <v>254</v>
      </c>
      <c r="N150" t="s">
        <v>448</v>
      </c>
      <c r="O150" t="s">
        <v>345</v>
      </c>
      <c r="P150">
        <v>1.0764649733988508E-2</v>
      </c>
      <c r="Q150" t="s">
        <v>254</v>
      </c>
      <c r="S150" t="s">
        <v>473</v>
      </c>
      <c r="T150" t="s">
        <v>345</v>
      </c>
      <c r="U150">
        <v>1.6239312005677863E-2</v>
      </c>
      <c r="V150" t="s">
        <v>254</v>
      </c>
      <c r="AC150" t="s">
        <v>19</v>
      </c>
      <c r="AD150" t="s">
        <v>345</v>
      </c>
      <c r="AE150">
        <v>2.4132053894391336E-2</v>
      </c>
      <c r="AK150">
        <v>2033</v>
      </c>
      <c r="AL150" t="s">
        <v>174</v>
      </c>
      <c r="AM150">
        <v>0.16109999999999999</v>
      </c>
      <c r="AN150" t="s">
        <v>499</v>
      </c>
    </row>
    <row r="151" spans="9:40" x14ac:dyDescent="0.45">
      <c r="I151" t="s">
        <v>422</v>
      </c>
      <c r="J151" t="s">
        <v>346</v>
      </c>
      <c r="K151">
        <v>8.9891099401310064E-3</v>
      </c>
      <c r="L151" t="s">
        <v>254</v>
      </c>
      <c r="N151" t="s">
        <v>448</v>
      </c>
      <c r="O151" t="s">
        <v>346</v>
      </c>
      <c r="P151">
        <v>2.5134422485779051E-3</v>
      </c>
      <c r="Q151" t="s">
        <v>254</v>
      </c>
      <c r="S151" t="s">
        <v>473</v>
      </c>
      <c r="T151" t="s">
        <v>346</v>
      </c>
      <c r="U151">
        <v>3.2432040696152246E-3</v>
      </c>
      <c r="V151" t="s">
        <v>254</v>
      </c>
      <c r="AC151" t="s">
        <v>19</v>
      </c>
      <c r="AD151" t="s">
        <v>346</v>
      </c>
      <c r="AE151">
        <v>3.4499040489246722E-3</v>
      </c>
      <c r="AK151">
        <v>2033</v>
      </c>
      <c r="AL151" t="s">
        <v>176</v>
      </c>
      <c r="AM151">
        <v>0.14019999999999999</v>
      </c>
      <c r="AN151" t="s">
        <v>499</v>
      </c>
    </row>
    <row r="152" spans="9:40" x14ac:dyDescent="0.45">
      <c r="I152" t="s">
        <v>422</v>
      </c>
      <c r="J152" t="s">
        <v>347</v>
      </c>
      <c r="K152">
        <v>7.7378074776316219E-3</v>
      </c>
      <c r="L152" t="s">
        <v>254</v>
      </c>
      <c r="N152" t="s">
        <v>448</v>
      </c>
      <c r="O152" t="s">
        <v>347</v>
      </c>
      <c r="P152">
        <v>2.7851250679420689E-3</v>
      </c>
      <c r="Q152" t="s">
        <v>254</v>
      </c>
      <c r="S152" t="s">
        <v>473</v>
      </c>
      <c r="T152" t="s">
        <v>347</v>
      </c>
      <c r="U152">
        <v>3.3305037634730932E-3</v>
      </c>
      <c r="V152" t="s">
        <v>254</v>
      </c>
      <c r="AC152" t="s">
        <v>19</v>
      </c>
      <c r="AD152" t="s">
        <v>347</v>
      </c>
      <c r="AE152">
        <v>3.447723695712722E-3</v>
      </c>
      <c r="AK152">
        <v>2033</v>
      </c>
      <c r="AL152" t="s">
        <v>168</v>
      </c>
      <c r="AM152">
        <v>0.1376</v>
      </c>
      <c r="AN152" t="s">
        <v>499</v>
      </c>
    </row>
    <row r="153" spans="9:40" x14ac:dyDescent="0.45">
      <c r="I153" t="s">
        <v>422</v>
      </c>
      <c r="J153" t="s">
        <v>348</v>
      </c>
      <c r="K153">
        <v>6.3691690260958425E-3</v>
      </c>
      <c r="L153" t="s">
        <v>254</v>
      </c>
      <c r="N153" t="s">
        <v>448</v>
      </c>
      <c r="O153" t="s">
        <v>348</v>
      </c>
      <c r="P153">
        <v>2.9435119033500209E-3</v>
      </c>
      <c r="Q153" t="s">
        <v>254</v>
      </c>
      <c r="S153" t="s">
        <v>473</v>
      </c>
      <c r="T153" t="s">
        <v>348</v>
      </c>
      <c r="U153">
        <v>3.3022320693824659E-3</v>
      </c>
      <c r="V153" t="s">
        <v>254</v>
      </c>
      <c r="AC153" t="s">
        <v>19</v>
      </c>
      <c r="AD153" t="s">
        <v>348</v>
      </c>
      <c r="AE153">
        <v>3.4486932359182555E-3</v>
      </c>
      <c r="AK153">
        <v>2033</v>
      </c>
      <c r="AL153" t="s">
        <v>179</v>
      </c>
      <c r="AM153">
        <v>0.1865</v>
      </c>
      <c r="AN153" t="s">
        <v>499</v>
      </c>
    </row>
    <row r="154" spans="9:40" x14ac:dyDescent="0.45">
      <c r="I154" t="s">
        <v>422</v>
      </c>
      <c r="J154" t="s">
        <v>349</v>
      </c>
      <c r="K154">
        <v>6.991990968025873E-3</v>
      </c>
      <c r="L154" t="s">
        <v>254</v>
      </c>
      <c r="N154" t="s">
        <v>448</v>
      </c>
      <c r="O154" t="s">
        <v>349</v>
      </c>
      <c r="P154">
        <v>2.0944970155244588E-2</v>
      </c>
      <c r="Q154" t="s">
        <v>254</v>
      </c>
      <c r="S154" t="s">
        <v>473</v>
      </c>
      <c r="T154" t="s">
        <v>349</v>
      </c>
      <c r="U154">
        <v>1.246997633739675E-2</v>
      </c>
      <c r="V154" t="s">
        <v>254</v>
      </c>
      <c r="AC154" t="s">
        <v>19</v>
      </c>
      <c r="AD154" t="s">
        <v>349</v>
      </c>
      <c r="AE154">
        <v>1.7139345843505318E-2</v>
      </c>
      <c r="AK154">
        <v>2033</v>
      </c>
      <c r="AL154" t="s">
        <v>181</v>
      </c>
      <c r="AM154">
        <v>0.2417</v>
      </c>
      <c r="AN154" t="s">
        <v>499</v>
      </c>
    </row>
    <row r="155" spans="9:40" x14ac:dyDescent="0.45">
      <c r="I155" t="s">
        <v>422</v>
      </c>
      <c r="J155" t="s">
        <v>350</v>
      </c>
      <c r="K155">
        <v>3.9685656514482142E-3</v>
      </c>
      <c r="L155" t="s">
        <v>254</v>
      </c>
      <c r="N155" t="s">
        <v>448</v>
      </c>
      <c r="O155" t="s">
        <v>350</v>
      </c>
      <c r="P155">
        <v>6.7249995197349545E-3</v>
      </c>
      <c r="Q155" t="s">
        <v>254</v>
      </c>
      <c r="S155" t="s">
        <v>473</v>
      </c>
      <c r="T155" t="s">
        <v>350</v>
      </c>
      <c r="U155">
        <v>8.6416463232711523E-3</v>
      </c>
      <c r="V155" t="s">
        <v>254</v>
      </c>
      <c r="AC155" t="s">
        <v>19</v>
      </c>
      <c r="AD155" t="s">
        <v>350</v>
      </c>
      <c r="AE155">
        <v>2.4376204109036657E-2</v>
      </c>
      <c r="AK155">
        <v>2034</v>
      </c>
      <c r="AL155" t="s">
        <v>154</v>
      </c>
      <c r="AM155">
        <v>0.29830000000000001</v>
      </c>
      <c r="AN155" t="s">
        <v>499</v>
      </c>
    </row>
    <row r="156" spans="9:40" x14ac:dyDescent="0.45">
      <c r="I156" t="s">
        <v>422</v>
      </c>
      <c r="J156" t="s">
        <v>351</v>
      </c>
      <c r="K156">
        <v>6.944683694202672E-3</v>
      </c>
      <c r="L156" t="s">
        <v>254</v>
      </c>
      <c r="N156" t="s">
        <v>448</v>
      </c>
      <c r="O156" t="s">
        <v>351</v>
      </c>
      <c r="P156">
        <v>3.3821872266272056E-4</v>
      </c>
      <c r="Q156" t="s">
        <v>254</v>
      </c>
      <c r="S156" t="s">
        <v>473</v>
      </c>
      <c r="T156" t="s">
        <v>351</v>
      </c>
      <c r="U156">
        <v>1.4165810041051705E-3</v>
      </c>
      <c r="V156" t="s">
        <v>254</v>
      </c>
      <c r="AC156" t="s">
        <v>19</v>
      </c>
      <c r="AD156" t="s">
        <v>351</v>
      </c>
      <c r="AE156">
        <v>3.5268884459758779E-3</v>
      </c>
      <c r="AK156">
        <v>2034</v>
      </c>
      <c r="AL156" t="s">
        <v>159</v>
      </c>
      <c r="AM156">
        <v>0.28010000000000002</v>
      </c>
      <c r="AN156" t="s">
        <v>499</v>
      </c>
    </row>
    <row r="157" spans="9:40" x14ac:dyDescent="0.45">
      <c r="I157" t="s">
        <v>422</v>
      </c>
      <c r="J157" t="s">
        <v>352</v>
      </c>
      <c r="K157">
        <v>9.119388339207184E-3</v>
      </c>
      <c r="L157" t="s">
        <v>254</v>
      </c>
      <c r="N157" t="s">
        <v>448</v>
      </c>
      <c r="O157" t="s">
        <v>352</v>
      </c>
      <c r="P157">
        <v>5.2077197153316669E-4</v>
      </c>
      <c r="Q157" t="s">
        <v>254</v>
      </c>
      <c r="S157" t="s">
        <v>473</v>
      </c>
      <c r="T157" t="s">
        <v>352</v>
      </c>
      <c r="U157">
        <v>1.4152370204456464E-3</v>
      </c>
      <c r="V157" t="s">
        <v>254</v>
      </c>
      <c r="AC157" t="s">
        <v>19</v>
      </c>
      <c r="AD157" t="s">
        <v>352</v>
      </c>
      <c r="AE157">
        <v>3.5534630193962405E-3</v>
      </c>
      <c r="AK157">
        <v>2034</v>
      </c>
      <c r="AL157" t="s">
        <v>161</v>
      </c>
      <c r="AM157">
        <v>0.34239999999999998</v>
      </c>
      <c r="AN157" t="s">
        <v>499</v>
      </c>
    </row>
    <row r="158" spans="9:40" x14ac:dyDescent="0.45">
      <c r="I158" t="s">
        <v>422</v>
      </c>
      <c r="J158" t="s">
        <v>353</v>
      </c>
      <c r="K158">
        <v>7.6748243202063693E-2</v>
      </c>
      <c r="L158" t="s">
        <v>254</v>
      </c>
      <c r="N158" t="s">
        <v>448</v>
      </c>
      <c r="O158" t="s">
        <v>353</v>
      </c>
      <c r="P158">
        <v>8.9625900923935246E-3</v>
      </c>
      <c r="Q158" t="s">
        <v>254</v>
      </c>
      <c r="S158" t="s">
        <v>473</v>
      </c>
      <c r="T158" t="s">
        <v>353</v>
      </c>
      <c r="U158">
        <v>8.9799444009371985E-3</v>
      </c>
      <c r="V158" t="s">
        <v>254</v>
      </c>
      <c r="AC158" t="s">
        <v>19</v>
      </c>
      <c r="AD158" t="s">
        <v>353</v>
      </c>
      <c r="AE158">
        <v>2.5053542418845668E-2</v>
      </c>
      <c r="AK158">
        <v>2034</v>
      </c>
      <c r="AL158" t="s">
        <v>165</v>
      </c>
      <c r="AM158">
        <v>0.29520000000000002</v>
      </c>
      <c r="AN158" t="s">
        <v>499</v>
      </c>
    </row>
    <row r="159" spans="9:40" x14ac:dyDescent="0.45">
      <c r="I159" t="s">
        <v>422</v>
      </c>
      <c r="J159" t="s">
        <v>354</v>
      </c>
      <c r="K159">
        <v>9.3274518217153386E-3</v>
      </c>
      <c r="L159" t="s">
        <v>254</v>
      </c>
      <c r="N159" t="s">
        <v>448</v>
      </c>
      <c r="O159" t="s">
        <v>354</v>
      </c>
      <c r="P159">
        <v>1.8083151903558914E-3</v>
      </c>
      <c r="Q159" t="s">
        <v>254</v>
      </c>
      <c r="S159" t="s">
        <v>473</v>
      </c>
      <c r="T159" t="s">
        <v>354</v>
      </c>
      <c r="U159">
        <v>1.457752173665649E-3</v>
      </c>
      <c r="V159" t="s">
        <v>254</v>
      </c>
      <c r="AC159" t="s">
        <v>19</v>
      </c>
      <c r="AD159" t="s">
        <v>354</v>
      </c>
      <c r="AE159">
        <v>3.582011923012763E-3</v>
      </c>
      <c r="AK159">
        <v>2034</v>
      </c>
      <c r="AL159" t="s">
        <v>164</v>
      </c>
      <c r="AM159">
        <v>0.25209999999999999</v>
      </c>
      <c r="AN159" t="s">
        <v>499</v>
      </c>
    </row>
    <row r="160" spans="9:40" x14ac:dyDescent="0.45">
      <c r="I160" t="s">
        <v>422</v>
      </c>
      <c r="J160" t="s">
        <v>355</v>
      </c>
      <c r="K160">
        <v>7.8778624028230694E-3</v>
      </c>
      <c r="L160" t="s">
        <v>254</v>
      </c>
      <c r="N160" t="s">
        <v>448</v>
      </c>
      <c r="O160" t="s">
        <v>355</v>
      </c>
      <c r="P160">
        <v>1.6891535507193092E-3</v>
      </c>
      <c r="Q160" t="s">
        <v>254</v>
      </c>
      <c r="S160" t="s">
        <v>473</v>
      </c>
      <c r="T160" t="s">
        <v>355</v>
      </c>
      <c r="U160">
        <v>1.4879329992559861E-3</v>
      </c>
      <c r="V160" t="s">
        <v>254</v>
      </c>
      <c r="AC160" t="s">
        <v>19</v>
      </c>
      <c r="AD160" t="s">
        <v>355</v>
      </c>
      <c r="AE160">
        <v>3.5754626498347556E-3</v>
      </c>
      <c r="AK160">
        <v>2034</v>
      </c>
      <c r="AL160" t="s">
        <v>170</v>
      </c>
      <c r="AM160">
        <v>0.2336</v>
      </c>
      <c r="AN160" t="s">
        <v>499</v>
      </c>
    </row>
    <row r="161" spans="9:40" x14ac:dyDescent="0.45">
      <c r="I161" t="s">
        <v>422</v>
      </c>
      <c r="J161" t="s">
        <v>356</v>
      </c>
      <c r="K161">
        <v>6.4015521718370954E-3</v>
      </c>
      <c r="L161" t="s">
        <v>254</v>
      </c>
      <c r="N161" t="s">
        <v>448</v>
      </c>
      <c r="O161" t="s">
        <v>356</v>
      </c>
      <c r="P161">
        <v>1.7281040692295317E-3</v>
      </c>
      <c r="Q161" t="s">
        <v>254</v>
      </c>
      <c r="S161" t="s">
        <v>473</v>
      </c>
      <c r="T161" t="s">
        <v>356</v>
      </c>
      <c r="U161">
        <v>1.5312739961485693E-3</v>
      </c>
      <c r="V161" t="s">
        <v>254</v>
      </c>
      <c r="AC161" t="s">
        <v>19</v>
      </c>
      <c r="AD161" t="s">
        <v>356</v>
      </c>
      <c r="AE161">
        <v>3.573505431184757E-3</v>
      </c>
      <c r="AK161">
        <v>2034</v>
      </c>
      <c r="AL161" t="s">
        <v>172</v>
      </c>
      <c r="AM161">
        <v>0.1802</v>
      </c>
      <c r="AN161" t="s">
        <v>499</v>
      </c>
    </row>
    <row r="162" spans="9:40" x14ac:dyDescent="0.45">
      <c r="I162" t="s">
        <v>422</v>
      </c>
      <c r="J162" t="s">
        <v>357</v>
      </c>
      <c r="K162">
        <v>5.840769675301837E-3</v>
      </c>
      <c r="L162" t="s">
        <v>254</v>
      </c>
      <c r="N162" t="s">
        <v>448</v>
      </c>
      <c r="O162" t="s">
        <v>357</v>
      </c>
      <c r="P162">
        <v>9.1238643173328221E-3</v>
      </c>
      <c r="Q162" t="s">
        <v>254</v>
      </c>
      <c r="S162" t="s">
        <v>473</v>
      </c>
      <c r="T162" t="s">
        <v>357</v>
      </c>
      <c r="U162">
        <v>7.3749363878995696E-3</v>
      </c>
      <c r="V162" t="s">
        <v>254</v>
      </c>
      <c r="AC162" t="s">
        <v>19</v>
      </c>
      <c r="AD162" t="s">
        <v>357</v>
      </c>
      <c r="AE162">
        <v>1.7725108783911016E-2</v>
      </c>
      <c r="AK162">
        <v>2034</v>
      </c>
      <c r="AL162" t="s">
        <v>174</v>
      </c>
      <c r="AM162">
        <v>0.1477</v>
      </c>
      <c r="AN162" t="s">
        <v>499</v>
      </c>
    </row>
    <row r="163" spans="9:40" x14ac:dyDescent="0.45">
      <c r="I163" t="s">
        <v>422</v>
      </c>
      <c r="J163" t="s">
        <v>358</v>
      </c>
      <c r="K163">
        <v>1.6779990750986165E-3</v>
      </c>
      <c r="L163" t="s">
        <v>254</v>
      </c>
      <c r="N163" t="s">
        <v>448</v>
      </c>
      <c r="O163" t="s">
        <v>358</v>
      </c>
      <c r="P163">
        <v>1.8790928866920714E-2</v>
      </c>
      <c r="Q163" t="s">
        <v>254</v>
      </c>
      <c r="S163" t="s">
        <v>473</v>
      </c>
      <c r="T163" t="s">
        <v>358</v>
      </c>
      <c r="U163">
        <v>1.0482514135792128E-2</v>
      </c>
      <c r="V163" t="s">
        <v>254</v>
      </c>
      <c r="AC163" t="s">
        <v>19</v>
      </c>
      <c r="AD163" t="s">
        <v>358</v>
      </c>
      <c r="AE163">
        <v>2.4398747317684211E-2</v>
      </c>
      <c r="AK163">
        <v>2034</v>
      </c>
      <c r="AL163" t="s">
        <v>176</v>
      </c>
      <c r="AM163">
        <v>0.15770000000000001</v>
      </c>
      <c r="AN163" t="s">
        <v>499</v>
      </c>
    </row>
    <row r="164" spans="9:40" x14ac:dyDescent="0.45">
      <c r="I164" t="s">
        <v>422</v>
      </c>
      <c r="J164" t="s">
        <v>359</v>
      </c>
      <c r="K164">
        <v>6.2979562172248088E-3</v>
      </c>
      <c r="L164" t="s">
        <v>254</v>
      </c>
      <c r="N164" t="s">
        <v>448</v>
      </c>
      <c r="O164" t="s">
        <v>359</v>
      </c>
      <c r="P164">
        <v>9.7589826281666253E-4</v>
      </c>
      <c r="Q164" t="s">
        <v>254</v>
      </c>
      <c r="S164" t="s">
        <v>473</v>
      </c>
      <c r="T164" t="s">
        <v>359</v>
      </c>
      <c r="U164">
        <v>1.7808194647887085E-3</v>
      </c>
      <c r="V164" t="s">
        <v>254</v>
      </c>
      <c r="AC164" t="s">
        <v>19</v>
      </c>
      <c r="AD164" t="s">
        <v>359</v>
      </c>
      <c r="AE164">
        <v>3.5267439432464269E-3</v>
      </c>
      <c r="AK164">
        <v>2034</v>
      </c>
      <c r="AL164" t="s">
        <v>168</v>
      </c>
      <c r="AM164">
        <v>0.13170000000000001</v>
      </c>
      <c r="AN164" t="s">
        <v>499</v>
      </c>
    </row>
    <row r="165" spans="9:40" x14ac:dyDescent="0.45">
      <c r="I165" t="s">
        <v>422</v>
      </c>
      <c r="J165" t="s">
        <v>360</v>
      </c>
      <c r="K165">
        <v>8.9775810740937365E-3</v>
      </c>
      <c r="L165" t="s">
        <v>254</v>
      </c>
      <c r="N165" t="s">
        <v>448</v>
      </c>
      <c r="O165" t="s">
        <v>360</v>
      </c>
      <c r="P165">
        <v>8.9269865612556884E-4</v>
      </c>
      <c r="Q165" t="s">
        <v>254</v>
      </c>
      <c r="S165" t="s">
        <v>473</v>
      </c>
      <c r="T165" t="s">
        <v>360</v>
      </c>
      <c r="U165">
        <v>1.7270229735648214E-3</v>
      </c>
      <c r="V165" t="s">
        <v>254</v>
      </c>
      <c r="AC165" t="s">
        <v>19</v>
      </c>
      <c r="AD165" t="s">
        <v>360</v>
      </c>
      <c r="AE165">
        <v>3.5522856637404568E-3</v>
      </c>
      <c r="AK165">
        <v>2034</v>
      </c>
      <c r="AL165" t="s">
        <v>179</v>
      </c>
      <c r="AM165">
        <v>0.22120000000000001</v>
      </c>
      <c r="AN165" t="s">
        <v>499</v>
      </c>
    </row>
    <row r="166" spans="9:40" x14ac:dyDescent="0.45">
      <c r="I166" t="s">
        <v>422</v>
      </c>
      <c r="J166" t="s">
        <v>361</v>
      </c>
      <c r="K166">
        <v>7.7416395039613339E-2</v>
      </c>
      <c r="L166" t="s">
        <v>254</v>
      </c>
      <c r="N166" t="s">
        <v>448</v>
      </c>
      <c r="O166" t="s">
        <v>361</v>
      </c>
      <c r="P166">
        <v>6.7434175055704187E-3</v>
      </c>
      <c r="Q166" t="s">
        <v>254</v>
      </c>
      <c r="S166" t="s">
        <v>473</v>
      </c>
      <c r="T166" t="s">
        <v>361</v>
      </c>
      <c r="U166">
        <v>1.1960809690355163E-2</v>
      </c>
      <c r="V166" t="s">
        <v>254</v>
      </c>
      <c r="AC166" t="s">
        <v>19</v>
      </c>
      <c r="AD166" t="s">
        <v>361</v>
      </c>
      <c r="AE166">
        <v>2.5021017249634979E-2</v>
      </c>
      <c r="AK166">
        <v>2034</v>
      </c>
      <c r="AL166" t="s">
        <v>181</v>
      </c>
      <c r="AM166">
        <v>0.24249999999999999</v>
      </c>
      <c r="AN166" t="s">
        <v>499</v>
      </c>
    </row>
    <row r="167" spans="9:40" x14ac:dyDescent="0.45">
      <c r="I167" t="s">
        <v>422</v>
      </c>
      <c r="J167" t="s">
        <v>362</v>
      </c>
      <c r="K167">
        <v>1.017438594540573E-2</v>
      </c>
      <c r="L167" t="s">
        <v>254</v>
      </c>
      <c r="N167" t="s">
        <v>448</v>
      </c>
      <c r="O167" t="s">
        <v>362</v>
      </c>
      <c r="P167">
        <v>1.8231528628391512E-3</v>
      </c>
      <c r="Q167" t="s">
        <v>254</v>
      </c>
      <c r="S167" t="s">
        <v>473</v>
      </c>
      <c r="T167" t="s">
        <v>362</v>
      </c>
      <c r="U167">
        <v>2.1270143715526411E-3</v>
      </c>
      <c r="V167" t="s">
        <v>254</v>
      </c>
      <c r="AC167" t="s">
        <v>19</v>
      </c>
      <c r="AD167" t="s">
        <v>362</v>
      </c>
      <c r="AE167">
        <v>3.5777873432164676E-3</v>
      </c>
      <c r="AK167">
        <v>2035</v>
      </c>
      <c r="AL167" t="s">
        <v>154</v>
      </c>
      <c r="AM167">
        <v>0.31680000000000003</v>
      </c>
      <c r="AN167" t="s">
        <v>499</v>
      </c>
    </row>
    <row r="168" spans="9:40" x14ac:dyDescent="0.45">
      <c r="I168" t="s">
        <v>422</v>
      </c>
      <c r="J168" t="s">
        <v>363</v>
      </c>
      <c r="K168">
        <v>8.9707784089430899E-3</v>
      </c>
      <c r="L168" t="s">
        <v>254</v>
      </c>
      <c r="N168" t="s">
        <v>448</v>
      </c>
      <c r="O168" t="s">
        <v>363</v>
      </c>
      <c r="P168">
        <v>2.0597214729834385E-3</v>
      </c>
      <c r="Q168" t="s">
        <v>254</v>
      </c>
      <c r="S168" t="s">
        <v>473</v>
      </c>
      <c r="T168" t="s">
        <v>363</v>
      </c>
      <c r="U168">
        <v>2.1407511570028775E-3</v>
      </c>
      <c r="V168" t="s">
        <v>254</v>
      </c>
      <c r="AC168" t="s">
        <v>19</v>
      </c>
      <c r="AD168" t="s">
        <v>363</v>
      </c>
      <c r="AE168">
        <v>3.5719399856620213E-3</v>
      </c>
      <c r="AK168">
        <v>2035</v>
      </c>
      <c r="AL168" t="s">
        <v>159</v>
      </c>
      <c r="AM168">
        <v>0.30130000000000001</v>
      </c>
      <c r="AN168" t="s">
        <v>499</v>
      </c>
    </row>
    <row r="169" spans="9:40" x14ac:dyDescent="0.45">
      <c r="I169" t="s">
        <v>422</v>
      </c>
      <c r="J169" t="s">
        <v>364</v>
      </c>
      <c r="K169">
        <v>7.2305090584283372E-3</v>
      </c>
      <c r="L169" t="s">
        <v>254</v>
      </c>
      <c r="N169" t="s">
        <v>448</v>
      </c>
      <c r="O169" t="s">
        <v>364</v>
      </c>
      <c r="P169">
        <v>2.4290750651707938E-3</v>
      </c>
      <c r="Q169" t="s">
        <v>254</v>
      </c>
      <c r="S169" t="s">
        <v>473</v>
      </c>
      <c r="T169" t="s">
        <v>364</v>
      </c>
      <c r="U169">
        <v>2.1414468681210147E-3</v>
      </c>
      <c r="V169" t="s">
        <v>254</v>
      </c>
      <c r="AC169" t="s">
        <v>19</v>
      </c>
      <c r="AD169" t="s">
        <v>364</v>
      </c>
      <c r="AE169">
        <v>3.570408844511454E-3</v>
      </c>
      <c r="AK169">
        <v>2035</v>
      </c>
      <c r="AL169" t="s">
        <v>161</v>
      </c>
      <c r="AM169">
        <v>0.30149999999999999</v>
      </c>
      <c r="AN169" t="s">
        <v>499</v>
      </c>
    </row>
    <row r="170" spans="9:40" x14ac:dyDescent="0.45">
      <c r="I170" t="s">
        <v>422</v>
      </c>
      <c r="J170" t="s">
        <v>365</v>
      </c>
      <c r="K170">
        <v>4.6456245865007751E-3</v>
      </c>
      <c r="L170" t="s">
        <v>254</v>
      </c>
      <c r="N170" t="s">
        <v>448</v>
      </c>
      <c r="O170" t="s">
        <v>365</v>
      </c>
      <c r="P170">
        <v>1.7113305496315408E-2</v>
      </c>
      <c r="Q170" t="s">
        <v>254</v>
      </c>
      <c r="S170" t="s">
        <v>473</v>
      </c>
      <c r="T170" t="s">
        <v>365</v>
      </c>
      <c r="U170">
        <v>8.9939089764614292E-3</v>
      </c>
      <c r="V170" t="s">
        <v>254</v>
      </c>
      <c r="AC170" t="s">
        <v>19</v>
      </c>
      <c r="AD170" t="s">
        <v>365</v>
      </c>
      <c r="AE170">
        <v>1.7729587495835135E-2</v>
      </c>
      <c r="AK170">
        <v>2035</v>
      </c>
      <c r="AL170" t="s">
        <v>165</v>
      </c>
      <c r="AM170">
        <v>0.26590000000000003</v>
      </c>
      <c r="AN170" t="s">
        <v>499</v>
      </c>
    </row>
    <row r="171" spans="9:40" x14ac:dyDescent="0.45">
      <c r="I171" t="s">
        <v>422</v>
      </c>
      <c r="J171" t="s">
        <v>366</v>
      </c>
      <c r="K171">
        <v>0</v>
      </c>
      <c r="L171" t="s">
        <v>254</v>
      </c>
      <c r="N171" t="s">
        <v>448</v>
      </c>
      <c r="O171" t="s">
        <v>366</v>
      </c>
      <c r="P171">
        <v>1.6062365305711701E-2</v>
      </c>
      <c r="Q171" t="s">
        <v>254</v>
      </c>
      <c r="S171" t="s">
        <v>473</v>
      </c>
      <c r="T171" t="s">
        <v>366</v>
      </c>
      <c r="U171">
        <v>8.0658705980886976E-3</v>
      </c>
      <c r="V171" t="s">
        <v>254</v>
      </c>
      <c r="AC171" t="s">
        <v>19</v>
      </c>
      <c r="AD171" t="s">
        <v>366</v>
      </c>
      <c r="AE171">
        <v>2.3673514880700925E-2</v>
      </c>
      <c r="AK171">
        <v>2035</v>
      </c>
      <c r="AL171" t="s">
        <v>164</v>
      </c>
      <c r="AM171">
        <v>0.24340000000000001</v>
      </c>
      <c r="AN171" t="s">
        <v>499</v>
      </c>
    </row>
    <row r="172" spans="9:40" x14ac:dyDescent="0.45">
      <c r="I172" t="s">
        <v>422</v>
      </c>
      <c r="J172" t="s">
        <v>367</v>
      </c>
      <c r="K172">
        <v>4.2906356254612974E-3</v>
      </c>
      <c r="L172" t="s">
        <v>254</v>
      </c>
      <c r="N172" t="s">
        <v>448</v>
      </c>
      <c r="O172" t="s">
        <v>367</v>
      </c>
      <c r="P172">
        <v>1.665416576688812E-3</v>
      </c>
      <c r="Q172" t="s">
        <v>254</v>
      </c>
      <c r="S172" t="s">
        <v>473</v>
      </c>
      <c r="T172" t="s">
        <v>367</v>
      </c>
      <c r="U172">
        <v>1.2542497059146425E-3</v>
      </c>
      <c r="V172" t="s">
        <v>254</v>
      </c>
      <c r="AC172" t="s">
        <v>19</v>
      </c>
      <c r="AD172" t="s">
        <v>367</v>
      </c>
      <c r="AE172">
        <v>3.4247448613229782E-3</v>
      </c>
      <c r="AK172">
        <v>2035</v>
      </c>
      <c r="AL172" t="s">
        <v>170</v>
      </c>
      <c r="AM172">
        <v>0.20430000000000001</v>
      </c>
      <c r="AN172" t="s">
        <v>499</v>
      </c>
    </row>
    <row r="173" spans="9:40" x14ac:dyDescent="0.45">
      <c r="I173" t="s">
        <v>422</v>
      </c>
      <c r="J173" t="s">
        <v>368</v>
      </c>
      <c r="K173">
        <v>7.028172213401282E-3</v>
      </c>
      <c r="L173" t="s">
        <v>254</v>
      </c>
      <c r="N173" t="s">
        <v>448</v>
      </c>
      <c r="O173" t="s">
        <v>368</v>
      </c>
      <c r="P173">
        <v>1.5741245215349622E-3</v>
      </c>
      <c r="Q173" t="s">
        <v>254</v>
      </c>
      <c r="S173" t="s">
        <v>473</v>
      </c>
      <c r="T173" t="s">
        <v>368</v>
      </c>
      <c r="U173">
        <v>1.2637130278974722E-3</v>
      </c>
      <c r="V173" t="s">
        <v>254</v>
      </c>
      <c r="AC173" t="s">
        <v>19</v>
      </c>
      <c r="AD173" t="s">
        <v>368</v>
      </c>
      <c r="AE173">
        <v>3.4381151390320448E-3</v>
      </c>
      <c r="AK173">
        <v>2035</v>
      </c>
      <c r="AL173" t="s">
        <v>172</v>
      </c>
      <c r="AM173">
        <v>0.18240000000000001</v>
      </c>
      <c r="AN173" t="s">
        <v>499</v>
      </c>
    </row>
    <row r="174" spans="9:40" x14ac:dyDescent="0.45">
      <c r="I174" t="s">
        <v>422</v>
      </c>
      <c r="J174" t="s">
        <v>369</v>
      </c>
      <c r="K174">
        <v>6.7682637924533592E-2</v>
      </c>
      <c r="L174" t="s">
        <v>254</v>
      </c>
      <c r="N174" t="s">
        <v>448</v>
      </c>
      <c r="O174" t="s">
        <v>369</v>
      </c>
      <c r="P174">
        <v>1.3129807123758315E-2</v>
      </c>
      <c r="Q174" t="s">
        <v>254</v>
      </c>
      <c r="S174" t="s">
        <v>473</v>
      </c>
      <c r="T174" t="s">
        <v>369</v>
      </c>
      <c r="U174">
        <v>1.1023066589716293E-2</v>
      </c>
      <c r="V174" t="s">
        <v>254</v>
      </c>
      <c r="AC174" t="s">
        <v>19</v>
      </c>
      <c r="AD174" t="s">
        <v>369</v>
      </c>
      <c r="AE174">
        <v>2.4134021837702895E-2</v>
      </c>
      <c r="AK174">
        <v>2035</v>
      </c>
      <c r="AL174" t="s">
        <v>174</v>
      </c>
      <c r="AM174">
        <v>0.14630000000000001</v>
      </c>
      <c r="AN174" t="s">
        <v>499</v>
      </c>
    </row>
    <row r="175" spans="9:40" x14ac:dyDescent="0.45">
      <c r="I175" t="s">
        <v>422</v>
      </c>
      <c r="J175" t="s">
        <v>370</v>
      </c>
      <c r="K175">
        <v>8.8198008330816792E-3</v>
      </c>
      <c r="L175" t="s">
        <v>254</v>
      </c>
      <c r="N175" t="s">
        <v>448</v>
      </c>
      <c r="O175" t="s">
        <v>370</v>
      </c>
      <c r="P175">
        <v>2.1607270857385077E-3</v>
      </c>
      <c r="Q175" t="s">
        <v>254</v>
      </c>
      <c r="S175" t="s">
        <v>473</v>
      </c>
      <c r="T175" t="s">
        <v>370</v>
      </c>
      <c r="U175">
        <v>2.1364423223299077E-3</v>
      </c>
      <c r="V175" t="s">
        <v>254</v>
      </c>
      <c r="AC175" t="s">
        <v>19</v>
      </c>
      <c r="AD175" t="s">
        <v>370</v>
      </c>
      <c r="AE175">
        <v>3.4505134809191154E-3</v>
      </c>
      <c r="AK175">
        <v>2035</v>
      </c>
      <c r="AL175" t="s">
        <v>176</v>
      </c>
      <c r="AM175">
        <v>0.14360000000000001</v>
      </c>
      <c r="AN175" t="s">
        <v>499</v>
      </c>
    </row>
    <row r="176" spans="9:40" x14ac:dyDescent="0.45">
      <c r="I176" t="s">
        <v>422</v>
      </c>
      <c r="J176" t="s">
        <v>371</v>
      </c>
      <c r="K176">
        <v>7.2523207733863728E-3</v>
      </c>
      <c r="L176" t="s">
        <v>254</v>
      </c>
      <c r="N176" t="s">
        <v>448</v>
      </c>
      <c r="O176" t="s">
        <v>371</v>
      </c>
      <c r="P176">
        <v>2.1333628586376985E-3</v>
      </c>
      <c r="Q176" t="s">
        <v>254</v>
      </c>
      <c r="S176" t="s">
        <v>473</v>
      </c>
      <c r="T176" t="s">
        <v>371</v>
      </c>
      <c r="U176">
        <v>2.2705135624213916E-3</v>
      </c>
      <c r="V176" t="s">
        <v>254</v>
      </c>
      <c r="AC176" t="s">
        <v>19</v>
      </c>
      <c r="AD176" t="s">
        <v>371</v>
      </c>
      <c r="AE176">
        <v>3.4457468886202546E-3</v>
      </c>
      <c r="AK176">
        <v>2035</v>
      </c>
      <c r="AL176" t="s">
        <v>168</v>
      </c>
      <c r="AM176">
        <v>0.13830000000000001</v>
      </c>
      <c r="AN176" t="s">
        <v>499</v>
      </c>
    </row>
    <row r="177" spans="9:40" x14ac:dyDescent="0.45">
      <c r="I177" t="s">
        <v>422</v>
      </c>
      <c r="J177" t="s">
        <v>372</v>
      </c>
      <c r="K177">
        <v>4.9335859068763161E-3</v>
      </c>
      <c r="L177" t="s">
        <v>254</v>
      </c>
      <c r="N177" t="s">
        <v>448</v>
      </c>
      <c r="O177" t="s">
        <v>372</v>
      </c>
      <c r="P177">
        <v>2.1683530146981256E-3</v>
      </c>
      <c r="Q177" t="s">
        <v>254</v>
      </c>
      <c r="S177" t="s">
        <v>473</v>
      </c>
      <c r="T177" t="s">
        <v>372</v>
      </c>
      <c r="U177">
        <v>2.2647063895159573E-3</v>
      </c>
      <c r="V177" t="s">
        <v>254</v>
      </c>
      <c r="AC177" t="s">
        <v>19</v>
      </c>
      <c r="AD177" t="s">
        <v>372</v>
      </c>
      <c r="AE177">
        <v>3.446090146236262E-3</v>
      </c>
      <c r="AK177">
        <v>2035</v>
      </c>
      <c r="AL177" t="s">
        <v>179</v>
      </c>
      <c r="AM177">
        <v>0.2077</v>
      </c>
      <c r="AN177" t="s">
        <v>499</v>
      </c>
    </row>
    <row r="178" spans="9:40" x14ac:dyDescent="0.45">
      <c r="I178" t="s">
        <v>422</v>
      </c>
      <c r="J178" t="s">
        <v>373</v>
      </c>
      <c r="K178">
        <v>6.4254237321542055E-4</v>
      </c>
      <c r="L178" t="s">
        <v>254</v>
      </c>
      <c r="N178" t="s">
        <v>448</v>
      </c>
      <c r="O178" t="s">
        <v>373</v>
      </c>
      <c r="P178">
        <v>1.2535298093161762E-2</v>
      </c>
      <c r="Q178" t="s">
        <v>254</v>
      </c>
      <c r="S178" t="s">
        <v>473</v>
      </c>
      <c r="T178" t="s">
        <v>373</v>
      </c>
      <c r="U178">
        <v>9.3400454767231557E-3</v>
      </c>
      <c r="V178" t="s">
        <v>254</v>
      </c>
      <c r="AC178" t="s">
        <v>19</v>
      </c>
      <c r="AD178" t="s">
        <v>373</v>
      </c>
      <c r="AE178">
        <v>1.7145511069419153E-2</v>
      </c>
      <c r="AK178">
        <v>2035</v>
      </c>
      <c r="AL178" t="s">
        <v>181</v>
      </c>
      <c r="AM178">
        <v>0.27210000000000001</v>
      </c>
      <c r="AN178" t="s">
        <v>499</v>
      </c>
    </row>
    <row r="179" spans="9:40" x14ac:dyDescent="0.45">
      <c r="I179" t="s">
        <v>422</v>
      </c>
      <c r="J179" t="s">
        <v>374</v>
      </c>
      <c r="K179">
        <v>0</v>
      </c>
      <c r="L179" t="s">
        <v>254</v>
      </c>
      <c r="N179" t="s">
        <v>448</v>
      </c>
      <c r="O179" t="s">
        <v>374</v>
      </c>
      <c r="P179">
        <v>1.9276912902156707E-2</v>
      </c>
      <c r="Q179" t="s">
        <v>254</v>
      </c>
      <c r="S179" t="s">
        <v>473</v>
      </c>
      <c r="T179" t="s">
        <v>374</v>
      </c>
      <c r="U179">
        <v>1.1302441235949817E-2</v>
      </c>
      <c r="V179" t="s">
        <v>254</v>
      </c>
      <c r="AC179" t="s">
        <v>19</v>
      </c>
      <c r="AD179" t="s">
        <v>374</v>
      </c>
      <c r="AE179">
        <v>2.4465232797204306E-2</v>
      </c>
      <c r="AK179">
        <v>2036</v>
      </c>
      <c r="AL179" t="s">
        <v>154</v>
      </c>
      <c r="AM179">
        <v>0.25480000000000003</v>
      </c>
      <c r="AN179" t="s">
        <v>499</v>
      </c>
    </row>
    <row r="180" spans="9:40" x14ac:dyDescent="0.45">
      <c r="I180" t="s">
        <v>422</v>
      </c>
      <c r="J180" t="s">
        <v>375</v>
      </c>
      <c r="K180">
        <v>1.3559820926679212E-3</v>
      </c>
      <c r="L180" t="s">
        <v>254</v>
      </c>
      <c r="N180" t="s">
        <v>448</v>
      </c>
      <c r="O180" t="s">
        <v>375</v>
      </c>
      <c r="P180">
        <v>2.4738362402142305E-3</v>
      </c>
      <c r="Q180" t="s">
        <v>254</v>
      </c>
      <c r="S180" t="s">
        <v>473</v>
      </c>
      <c r="T180" t="s">
        <v>375</v>
      </c>
      <c r="U180">
        <v>1.7106954502017235E-3</v>
      </c>
      <c r="V180" t="s">
        <v>254</v>
      </c>
      <c r="AC180" t="s">
        <v>19</v>
      </c>
      <c r="AD180" t="s">
        <v>375</v>
      </c>
      <c r="AE180">
        <v>3.5401007670023241E-3</v>
      </c>
      <c r="AK180">
        <v>2036</v>
      </c>
      <c r="AL180" t="s">
        <v>159</v>
      </c>
      <c r="AM180">
        <v>0.2908</v>
      </c>
      <c r="AN180" t="s">
        <v>499</v>
      </c>
    </row>
    <row r="181" spans="9:40" x14ac:dyDescent="0.45">
      <c r="I181" t="s">
        <v>422</v>
      </c>
      <c r="J181" t="s">
        <v>376</v>
      </c>
      <c r="K181">
        <v>4.6584860610978636E-3</v>
      </c>
      <c r="L181" t="s">
        <v>254</v>
      </c>
      <c r="N181" t="s">
        <v>448</v>
      </c>
      <c r="O181" t="s">
        <v>376</v>
      </c>
      <c r="P181">
        <v>2.3886555286190322E-3</v>
      </c>
      <c r="Q181" t="s">
        <v>254</v>
      </c>
      <c r="S181" t="s">
        <v>473</v>
      </c>
      <c r="T181" t="s">
        <v>376</v>
      </c>
      <c r="U181">
        <v>1.7387340566794669E-3</v>
      </c>
      <c r="V181" t="s">
        <v>254</v>
      </c>
      <c r="AC181" t="s">
        <v>19</v>
      </c>
      <c r="AD181" t="s">
        <v>376</v>
      </c>
      <c r="AE181">
        <v>3.556525455701291E-3</v>
      </c>
      <c r="AK181">
        <v>2036</v>
      </c>
      <c r="AL181" t="s">
        <v>161</v>
      </c>
      <c r="AM181">
        <v>0.29260000000000003</v>
      </c>
      <c r="AN181" t="s">
        <v>499</v>
      </c>
    </row>
    <row r="182" spans="9:40" x14ac:dyDescent="0.45">
      <c r="I182" t="s">
        <v>422</v>
      </c>
      <c r="J182" t="s">
        <v>377</v>
      </c>
      <c r="K182">
        <v>5.2689262616691254E-2</v>
      </c>
      <c r="L182" t="s">
        <v>254</v>
      </c>
      <c r="N182" t="s">
        <v>448</v>
      </c>
      <c r="O182" t="s">
        <v>377</v>
      </c>
      <c r="P182">
        <v>2.1488047294206544E-2</v>
      </c>
      <c r="Q182" t="s">
        <v>254</v>
      </c>
      <c r="S182" t="s">
        <v>473</v>
      </c>
      <c r="T182" t="s">
        <v>377</v>
      </c>
      <c r="U182">
        <v>1.110599606370714E-2</v>
      </c>
      <c r="V182" t="s">
        <v>254</v>
      </c>
      <c r="AC182" t="s">
        <v>19</v>
      </c>
      <c r="AD182" t="s">
        <v>377</v>
      </c>
      <c r="AE182">
        <v>2.4932881771343327E-2</v>
      </c>
      <c r="AK182">
        <v>2036</v>
      </c>
      <c r="AL182" t="s">
        <v>165</v>
      </c>
      <c r="AM182">
        <v>0.2392</v>
      </c>
      <c r="AN182" t="s">
        <v>499</v>
      </c>
    </row>
    <row r="183" spans="9:40" x14ac:dyDescent="0.45">
      <c r="I183" t="s">
        <v>422</v>
      </c>
      <c r="J183" t="s">
        <v>378</v>
      </c>
      <c r="K183">
        <v>6.4105439194939197E-3</v>
      </c>
      <c r="L183" t="s">
        <v>254</v>
      </c>
      <c r="N183" t="s">
        <v>448</v>
      </c>
      <c r="O183" t="s">
        <v>378</v>
      </c>
      <c r="P183">
        <v>2.7914049775622889E-3</v>
      </c>
      <c r="Q183" t="s">
        <v>254</v>
      </c>
      <c r="S183" t="s">
        <v>473</v>
      </c>
      <c r="T183" t="s">
        <v>378</v>
      </c>
      <c r="U183">
        <v>2.1610988451305413E-3</v>
      </c>
      <c r="V183" t="s">
        <v>254</v>
      </c>
      <c r="AC183" t="s">
        <v>19</v>
      </c>
      <c r="AD183" t="s">
        <v>378</v>
      </c>
      <c r="AE183">
        <v>3.5634299645776195E-3</v>
      </c>
      <c r="AK183">
        <v>2036</v>
      </c>
      <c r="AL183" t="s">
        <v>164</v>
      </c>
      <c r="AM183">
        <v>0.22359999999999999</v>
      </c>
      <c r="AN183" t="s">
        <v>499</v>
      </c>
    </row>
    <row r="184" spans="9:40" x14ac:dyDescent="0.45">
      <c r="I184" t="s">
        <v>422</v>
      </c>
      <c r="J184" t="s">
        <v>379</v>
      </c>
      <c r="K184">
        <v>4.6636653789850369E-3</v>
      </c>
      <c r="L184" t="s">
        <v>254</v>
      </c>
      <c r="N184" t="s">
        <v>448</v>
      </c>
      <c r="O184" t="s">
        <v>379</v>
      </c>
      <c r="P184">
        <v>2.7431752691615663E-3</v>
      </c>
      <c r="Q184" t="s">
        <v>254</v>
      </c>
      <c r="S184" t="s">
        <v>473</v>
      </c>
      <c r="T184" t="s">
        <v>379</v>
      </c>
      <c r="U184">
        <v>2.2466907549344617E-3</v>
      </c>
      <c r="V184" t="s">
        <v>254</v>
      </c>
      <c r="AC184" t="s">
        <v>19</v>
      </c>
      <c r="AD184" t="s">
        <v>379</v>
      </c>
      <c r="AE184">
        <v>3.5624135387356025E-3</v>
      </c>
      <c r="AK184">
        <v>2036</v>
      </c>
      <c r="AL184" t="s">
        <v>170</v>
      </c>
      <c r="AM184">
        <v>0.1812</v>
      </c>
      <c r="AN184" t="s">
        <v>499</v>
      </c>
    </row>
    <row r="185" spans="9:40" x14ac:dyDescent="0.45">
      <c r="I185" t="s">
        <v>422</v>
      </c>
      <c r="J185" t="s">
        <v>380</v>
      </c>
      <c r="K185">
        <v>1.3859626714915329E-3</v>
      </c>
      <c r="L185" t="s">
        <v>254</v>
      </c>
      <c r="N185" t="s">
        <v>448</v>
      </c>
      <c r="O185" t="s">
        <v>380</v>
      </c>
      <c r="P185">
        <v>2.7279564153552091E-3</v>
      </c>
      <c r="Q185" t="s">
        <v>254</v>
      </c>
      <c r="S185" t="s">
        <v>473</v>
      </c>
      <c r="T185" t="s">
        <v>380</v>
      </c>
      <c r="U185">
        <v>2.2163388308464359E-3</v>
      </c>
      <c r="V185" t="s">
        <v>254</v>
      </c>
      <c r="AC185" t="s">
        <v>19</v>
      </c>
      <c r="AD185" t="s">
        <v>380</v>
      </c>
      <c r="AE185">
        <v>3.5636821887680458E-3</v>
      </c>
      <c r="AK185">
        <v>2036</v>
      </c>
      <c r="AL185" t="s">
        <v>172</v>
      </c>
      <c r="AM185">
        <v>0.16600000000000001</v>
      </c>
      <c r="AN185" t="s">
        <v>499</v>
      </c>
    </row>
    <row r="186" spans="9:40" x14ac:dyDescent="0.45">
      <c r="I186" t="s">
        <v>422</v>
      </c>
      <c r="J186" t="s">
        <v>381</v>
      </c>
      <c r="K186">
        <v>0</v>
      </c>
      <c r="L186" t="s">
        <v>254</v>
      </c>
      <c r="N186" t="s">
        <v>448</v>
      </c>
      <c r="O186" t="s">
        <v>381</v>
      </c>
      <c r="P186">
        <v>1.3886428908949006E-2</v>
      </c>
      <c r="Q186" t="s">
        <v>254</v>
      </c>
      <c r="S186" t="s">
        <v>473</v>
      </c>
      <c r="T186" t="s">
        <v>381</v>
      </c>
      <c r="U186">
        <v>9.4932130207864632E-3</v>
      </c>
      <c r="V186" t="s">
        <v>254</v>
      </c>
      <c r="AC186" t="s">
        <v>19</v>
      </c>
      <c r="AD186" t="s">
        <v>381</v>
      </c>
      <c r="AE186">
        <v>1.770759554420296E-2</v>
      </c>
      <c r="AK186">
        <v>2036</v>
      </c>
      <c r="AL186" t="s">
        <v>174</v>
      </c>
      <c r="AM186">
        <v>0.1399</v>
      </c>
      <c r="AN186" t="s">
        <v>499</v>
      </c>
    </row>
    <row r="187" spans="9:40" x14ac:dyDescent="0.45">
      <c r="I187" t="s">
        <v>422</v>
      </c>
      <c r="J187" t="s">
        <v>406</v>
      </c>
      <c r="K187">
        <v>0</v>
      </c>
      <c r="L187" t="s">
        <v>254</v>
      </c>
      <c r="N187" t="s">
        <v>448</v>
      </c>
      <c r="O187" t="s">
        <v>406</v>
      </c>
      <c r="P187">
        <v>3.7232060318242326E-2</v>
      </c>
      <c r="Q187" t="s">
        <v>254</v>
      </c>
      <c r="S187" t="s">
        <v>473</v>
      </c>
      <c r="T187" t="s">
        <v>406</v>
      </c>
      <c r="U187">
        <v>3.1296909995609627E-2</v>
      </c>
      <c r="V187" t="s">
        <v>254</v>
      </c>
      <c r="AC187" t="s">
        <v>19</v>
      </c>
      <c r="AD187" t="s">
        <v>406</v>
      </c>
      <c r="AE187">
        <v>2.364639844878191E-2</v>
      </c>
      <c r="AK187">
        <v>2036</v>
      </c>
      <c r="AL187" t="s">
        <v>176</v>
      </c>
      <c r="AM187">
        <v>0.1249</v>
      </c>
      <c r="AN187" t="s">
        <v>499</v>
      </c>
    </row>
    <row r="188" spans="9:40" x14ac:dyDescent="0.45">
      <c r="I188" t="s">
        <v>422</v>
      </c>
      <c r="J188" t="s">
        <v>407</v>
      </c>
      <c r="K188">
        <v>0</v>
      </c>
      <c r="L188" t="s">
        <v>254</v>
      </c>
      <c r="N188" t="s">
        <v>448</v>
      </c>
      <c r="O188" t="s">
        <v>407</v>
      </c>
      <c r="P188">
        <v>5.1549068899913609E-3</v>
      </c>
      <c r="Q188" t="s">
        <v>254</v>
      </c>
      <c r="S188" t="s">
        <v>473</v>
      </c>
      <c r="T188" t="s">
        <v>407</v>
      </c>
      <c r="U188">
        <v>4.2628998697728012E-3</v>
      </c>
      <c r="V188" t="s">
        <v>254</v>
      </c>
      <c r="AC188" t="s">
        <v>19</v>
      </c>
      <c r="AD188" t="s">
        <v>407</v>
      </c>
      <c r="AE188">
        <v>3.4196667747156727E-3</v>
      </c>
      <c r="AK188">
        <v>2036</v>
      </c>
      <c r="AL188" t="s">
        <v>168</v>
      </c>
      <c r="AM188">
        <v>0.125</v>
      </c>
      <c r="AN188" t="s">
        <v>499</v>
      </c>
    </row>
    <row r="189" spans="9:40" x14ac:dyDescent="0.45">
      <c r="I189" t="s">
        <v>422</v>
      </c>
      <c r="J189" t="s">
        <v>408</v>
      </c>
      <c r="K189">
        <v>2.1486485252354298E-3</v>
      </c>
      <c r="L189" t="s">
        <v>254</v>
      </c>
      <c r="N189" t="s">
        <v>448</v>
      </c>
      <c r="O189" t="s">
        <v>408</v>
      </c>
      <c r="P189">
        <v>4.6445042797371716E-3</v>
      </c>
      <c r="Q189" t="s">
        <v>254</v>
      </c>
      <c r="S189" t="s">
        <v>473</v>
      </c>
      <c r="T189" t="s">
        <v>408</v>
      </c>
      <c r="U189">
        <v>4.2938000273295487E-3</v>
      </c>
      <c r="V189" t="s">
        <v>254</v>
      </c>
      <c r="AC189" t="s">
        <v>19</v>
      </c>
      <c r="AD189" t="s">
        <v>408</v>
      </c>
      <c r="AE189">
        <v>3.4405835865130626E-3</v>
      </c>
      <c r="AK189">
        <v>2036</v>
      </c>
      <c r="AL189" t="s">
        <v>179</v>
      </c>
      <c r="AM189">
        <v>0.18629999999999999</v>
      </c>
      <c r="AN189" t="s">
        <v>499</v>
      </c>
    </row>
    <row r="190" spans="9:40" x14ac:dyDescent="0.45">
      <c r="I190" t="s">
        <v>422</v>
      </c>
      <c r="J190" t="s">
        <v>409</v>
      </c>
      <c r="K190">
        <v>3.5999682188016024E-2</v>
      </c>
      <c r="L190" t="s">
        <v>254</v>
      </c>
      <c r="N190" t="s">
        <v>448</v>
      </c>
      <c r="O190" t="s">
        <v>409</v>
      </c>
      <c r="P190">
        <v>3.5610251554033037E-2</v>
      </c>
      <c r="Q190" t="s">
        <v>254</v>
      </c>
      <c r="S190" t="s">
        <v>473</v>
      </c>
      <c r="T190" t="s">
        <v>409</v>
      </c>
      <c r="U190">
        <v>2.8974462945396247E-2</v>
      </c>
      <c r="V190" t="s">
        <v>254</v>
      </c>
      <c r="AC190" t="s">
        <v>19</v>
      </c>
      <c r="AD190" t="s">
        <v>409</v>
      </c>
      <c r="AE190">
        <v>2.4132209960248105E-2</v>
      </c>
      <c r="AK190">
        <v>2036</v>
      </c>
      <c r="AL190" t="s">
        <v>181</v>
      </c>
      <c r="AM190">
        <v>0.2374</v>
      </c>
      <c r="AN190" t="s">
        <v>499</v>
      </c>
    </row>
    <row r="191" spans="9:40" x14ac:dyDescent="0.45">
      <c r="I191" t="s">
        <v>422</v>
      </c>
      <c r="J191" t="s">
        <v>410</v>
      </c>
      <c r="K191">
        <v>4.4562176595546931E-3</v>
      </c>
      <c r="L191" t="s">
        <v>254</v>
      </c>
      <c r="N191" t="s">
        <v>448</v>
      </c>
      <c r="O191" t="s">
        <v>410</v>
      </c>
      <c r="P191">
        <v>5.8641000824677103E-3</v>
      </c>
      <c r="Q191" t="s">
        <v>254</v>
      </c>
      <c r="S191" t="s">
        <v>473</v>
      </c>
      <c r="T191" t="s">
        <v>410</v>
      </c>
      <c r="U191">
        <v>3.5482296513755555E-3</v>
      </c>
      <c r="V191" t="s">
        <v>254</v>
      </c>
      <c r="AC191" t="s">
        <v>19</v>
      </c>
      <c r="AD191" t="s">
        <v>410</v>
      </c>
      <c r="AE191">
        <v>3.4495127335312679E-3</v>
      </c>
      <c r="AK191">
        <v>2037</v>
      </c>
      <c r="AL191" t="s">
        <v>154</v>
      </c>
      <c r="AM191">
        <v>0.26140000000000002</v>
      </c>
      <c r="AN191" t="s">
        <v>499</v>
      </c>
    </row>
    <row r="192" spans="9:40" x14ac:dyDescent="0.45">
      <c r="I192" t="s">
        <v>422</v>
      </c>
      <c r="J192" t="s">
        <v>411</v>
      </c>
      <c r="K192">
        <v>3.0265370470188681E-3</v>
      </c>
      <c r="L192" t="s">
        <v>254</v>
      </c>
      <c r="N192" t="s">
        <v>448</v>
      </c>
      <c r="O192" t="s">
        <v>411</v>
      </c>
      <c r="P192">
        <v>6.5226149263670156E-3</v>
      </c>
      <c r="Q192" t="s">
        <v>254</v>
      </c>
      <c r="S192" t="s">
        <v>473</v>
      </c>
      <c r="T192" t="s">
        <v>411</v>
      </c>
      <c r="U192">
        <v>3.5092624679735843E-3</v>
      </c>
      <c r="V192" t="s">
        <v>254</v>
      </c>
      <c r="AC192" t="s">
        <v>19</v>
      </c>
      <c r="AD192" t="s">
        <v>411</v>
      </c>
      <c r="AE192">
        <v>3.4552687154292099E-3</v>
      </c>
      <c r="AK192">
        <v>2037</v>
      </c>
      <c r="AL192" t="s">
        <v>159</v>
      </c>
      <c r="AM192">
        <v>0.2777</v>
      </c>
      <c r="AN192" t="s">
        <v>499</v>
      </c>
    </row>
    <row r="193" spans="9:40" x14ac:dyDescent="0.45">
      <c r="I193" t="s">
        <v>422</v>
      </c>
      <c r="J193" t="s">
        <v>412</v>
      </c>
      <c r="K193">
        <v>0</v>
      </c>
      <c r="L193" t="s">
        <v>254</v>
      </c>
      <c r="N193" t="s">
        <v>448</v>
      </c>
      <c r="O193" t="s">
        <v>412</v>
      </c>
      <c r="P193">
        <v>6.8832424244736458E-3</v>
      </c>
      <c r="Q193" t="s">
        <v>254</v>
      </c>
      <c r="S193" t="s">
        <v>473</v>
      </c>
      <c r="T193" t="s">
        <v>412</v>
      </c>
      <c r="U193">
        <v>3.5640106001147637E-3</v>
      </c>
      <c r="V193" t="s">
        <v>254</v>
      </c>
      <c r="AC193" t="s">
        <v>19</v>
      </c>
      <c r="AD193" t="s">
        <v>412</v>
      </c>
      <c r="AE193">
        <v>3.4568299729010221E-3</v>
      </c>
      <c r="AK193">
        <v>2037</v>
      </c>
      <c r="AL193" t="s">
        <v>161</v>
      </c>
      <c r="AM193">
        <v>0.2676</v>
      </c>
      <c r="AN193" t="s">
        <v>499</v>
      </c>
    </row>
    <row r="194" spans="9:40" x14ac:dyDescent="0.45">
      <c r="I194" t="s">
        <v>422</v>
      </c>
      <c r="J194" t="s">
        <v>413</v>
      </c>
      <c r="K194">
        <v>0</v>
      </c>
      <c r="L194" t="s">
        <v>254</v>
      </c>
      <c r="N194" t="s">
        <v>448</v>
      </c>
      <c r="O194" t="s">
        <v>413</v>
      </c>
      <c r="P194">
        <v>3.3682433296548436E-2</v>
      </c>
      <c r="Q194" t="s">
        <v>254</v>
      </c>
      <c r="S194" t="s">
        <v>473</v>
      </c>
      <c r="T194" t="s">
        <v>413</v>
      </c>
      <c r="U194">
        <v>2.1047603661747866E-2</v>
      </c>
      <c r="V194" t="s">
        <v>254</v>
      </c>
      <c r="AC194" t="s">
        <v>19</v>
      </c>
      <c r="AD194" t="s">
        <v>413</v>
      </c>
      <c r="AE194">
        <v>1.7187291326379337E-2</v>
      </c>
      <c r="AK194">
        <v>2037</v>
      </c>
      <c r="AL194" t="s">
        <v>165</v>
      </c>
      <c r="AM194">
        <v>0.25269999999999998</v>
      </c>
      <c r="AN194" t="s">
        <v>499</v>
      </c>
    </row>
    <row r="195" spans="9:40" x14ac:dyDescent="0.45">
      <c r="I195" t="s">
        <v>422</v>
      </c>
      <c r="J195" t="s">
        <v>414</v>
      </c>
      <c r="K195">
        <v>0</v>
      </c>
      <c r="L195" t="s">
        <v>254</v>
      </c>
      <c r="N195" t="s">
        <v>448</v>
      </c>
      <c r="O195" t="s">
        <v>414</v>
      </c>
      <c r="P195">
        <v>3.0391150939616626E-2</v>
      </c>
      <c r="Q195" t="s">
        <v>254</v>
      </c>
      <c r="S195" t="s">
        <v>473</v>
      </c>
      <c r="T195" t="s">
        <v>414</v>
      </c>
      <c r="U195">
        <v>2.6609725851467977E-2</v>
      </c>
      <c r="V195" t="s">
        <v>254</v>
      </c>
      <c r="AC195" t="s">
        <v>19</v>
      </c>
      <c r="AD195" t="s">
        <v>414</v>
      </c>
      <c r="AE195">
        <v>2.4400362840146791E-2</v>
      </c>
      <c r="AK195">
        <v>2037</v>
      </c>
      <c r="AL195" t="s">
        <v>164</v>
      </c>
      <c r="AM195">
        <v>0.22520000000000001</v>
      </c>
      <c r="AN195" t="s">
        <v>499</v>
      </c>
    </row>
    <row r="196" spans="9:40" x14ac:dyDescent="0.45">
      <c r="I196" t="s">
        <v>422</v>
      </c>
      <c r="J196" t="s">
        <v>415</v>
      </c>
      <c r="K196">
        <v>0</v>
      </c>
      <c r="L196" t="s">
        <v>254</v>
      </c>
      <c r="N196" t="s">
        <v>448</v>
      </c>
      <c r="O196" t="s">
        <v>415</v>
      </c>
      <c r="P196">
        <v>3.8039473929026863E-3</v>
      </c>
      <c r="Q196" t="s">
        <v>254</v>
      </c>
      <c r="S196" t="s">
        <v>473</v>
      </c>
      <c r="T196" t="s">
        <v>415</v>
      </c>
      <c r="U196">
        <v>3.6908948918932582E-3</v>
      </c>
      <c r="V196" t="s">
        <v>254</v>
      </c>
      <c r="AC196" t="s">
        <v>19</v>
      </c>
      <c r="AD196" t="s">
        <v>415</v>
      </c>
      <c r="AE196">
        <v>3.5464215154813396E-3</v>
      </c>
      <c r="AK196">
        <v>2037</v>
      </c>
      <c r="AL196" t="s">
        <v>170</v>
      </c>
      <c r="AM196">
        <v>0.17030000000000001</v>
      </c>
      <c r="AN196" t="s">
        <v>499</v>
      </c>
    </row>
    <row r="197" spans="9:40" x14ac:dyDescent="0.45">
      <c r="I197" t="s">
        <v>422</v>
      </c>
      <c r="J197" t="s">
        <v>416</v>
      </c>
      <c r="K197">
        <v>1.1938421725453986E-4</v>
      </c>
      <c r="L197" t="s">
        <v>254</v>
      </c>
      <c r="N197" t="s">
        <v>448</v>
      </c>
      <c r="O197" t="s">
        <v>416</v>
      </c>
      <c r="P197">
        <v>3.4667652773167344E-3</v>
      </c>
      <c r="Q197" t="s">
        <v>254</v>
      </c>
      <c r="S197" t="s">
        <v>473</v>
      </c>
      <c r="T197" t="s">
        <v>416</v>
      </c>
      <c r="U197">
        <v>3.6991864669215311E-3</v>
      </c>
      <c r="V197" t="s">
        <v>254</v>
      </c>
      <c r="AC197" t="s">
        <v>19</v>
      </c>
      <c r="AD197" t="s">
        <v>416</v>
      </c>
      <c r="AE197">
        <v>3.5689871958668909E-3</v>
      </c>
      <c r="AK197">
        <v>2037</v>
      </c>
      <c r="AL197" t="s">
        <v>172</v>
      </c>
      <c r="AM197">
        <v>0.14749999999999999</v>
      </c>
      <c r="AN197" t="s">
        <v>499</v>
      </c>
    </row>
    <row r="198" spans="9:40" x14ac:dyDescent="0.45">
      <c r="I198" t="s">
        <v>422</v>
      </c>
      <c r="J198" t="s">
        <v>417</v>
      </c>
      <c r="K198">
        <v>4.2291505158006726E-2</v>
      </c>
      <c r="L198" t="s">
        <v>254</v>
      </c>
      <c r="N198" t="s">
        <v>448</v>
      </c>
      <c r="O198" t="s">
        <v>417</v>
      </c>
      <c r="P198">
        <v>2.1749399194015216E-2</v>
      </c>
      <c r="Q198" t="s">
        <v>254</v>
      </c>
      <c r="S198" t="s">
        <v>473</v>
      </c>
      <c r="T198" t="s">
        <v>417</v>
      </c>
      <c r="U198">
        <v>2.6058689433037147E-2</v>
      </c>
      <c r="V198" t="s">
        <v>254</v>
      </c>
      <c r="AC198" t="s">
        <v>19</v>
      </c>
      <c r="AD198" t="s">
        <v>417</v>
      </c>
      <c r="AE198">
        <v>2.4977381288272399E-2</v>
      </c>
      <c r="AK198">
        <v>2037</v>
      </c>
      <c r="AL198" t="s">
        <v>174</v>
      </c>
      <c r="AM198">
        <v>0.14610000000000001</v>
      </c>
      <c r="AN198" t="s">
        <v>499</v>
      </c>
    </row>
    <row r="199" spans="9:40" x14ac:dyDescent="0.45">
      <c r="I199" t="s">
        <v>422</v>
      </c>
      <c r="J199" t="s">
        <v>418</v>
      </c>
      <c r="K199">
        <v>5.2484085694769365E-3</v>
      </c>
      <c r="L199" t="s">
        <v>254</v>
      </c>
      <c r="N199" t="s">
        <v>448</v>
      </c>
      <c r="O199" t="s">
        <v>418</v>
      </c>
      <c r="P199">
        <v>3.6254280753727835E-3</v>
      </c>
      <c r="Q199" t="s">
        <v>254</v>
      </c>
      <c r="S199" t="s">
        <v>473</v>
      </c>
      <c r="T199" t="s">
        <v>418</v>
      </c>
      <c r="U199">
        <v>3.9181091719192518E-3</v>
      </c>
      <c r="V199" t="s">
        <v>254</v>
      </c>
      <c r="AC199" t="s">
        <v>19</v>
      </c>
      <c r="AD199" t="s">
        <v>418</v>
      </c>
      <c r="AE199">
        <v>3.5692404467500866E-3</v>
      </c>
      <c r="AK199">
        <v>2037</v>
      </c>
      <c r="AL199" t="s">
        <v>176</v>
      </c>
      <c r="AM199">
        <v>0.1258</v>
      </c>
      <c r="AN199" t="s">
        <v>499</v>
      </c>
    </row>
    <row r="200" spans="9:40" x14ac:dyDescent="0.45">
      <c r="I200" t="s">
        <v>422</v>
      </c>
      <c r="J200" t="s">
        <v>419</v>
      </c>
      <c r="K200">
        <v>3.3823653314514058E-3</v>
      </c>
      <c r="L200" t="s">
        <v>254</v>
      </c>
      <c r="N200" t="s">
        <v>448</v>
      </c>
      <c r="O200" t="s">
        <v>419</v>
      </c>
      <c r="P200">
        <v>3.7519501759331456E-3</v>
      </c>
      <c r="Q200" t="s">
        <v>254</v>
      </c>
      <c r="S200" t="s">
        <v>473</v>
      </c>
      <c r="T200" t="s">
        <v>419</v>
      </c>
      <c r="U200">
        <v>4.0580918233231933E-3</v>
      </c>
      <c r="V200" t="s">
        <v>254</v>
      </c>
      <c r="AC200" t="s">
        <v>19</v>
      </c>
      <c r="AD200" t="s">
        <v>419</v>
      </c>
      <c r="AE200">
        <v>3.5802058677615587E-3</v>
      </c>
      <c r="AK200">
        <v>2037</v>
      </c>
      <c r="AL200" t="s">
        <v>168</v>
      </c>
      <c r="AM200">
        <v>0.1139</v>
      </c>
      <c r="AN200" t="s">
        <v>499</v>
      </c>
    </row>
    <row r="201" spans="9:40" x14ac:dyDescent="0.45">
      <c r="I201" t="s">
        <v>422</v>
      </c>
      <c r="J201" t="s">
        <v>420</v>
      </c>
      <c r="K201">
        <v>0</v>
      </c>
      <c r="L201" t="s">
        <v>254</v>
      </c>
      <c r="N201" t="s">
        <v>448</v>
      </c>
      <c r="O201" t="s">
        <v>420</v>
      </c>
      <c r="P201">
        <v>3.8105430997029477E-3</v>
      </c>
      <c r="Q201" t="s">
        <v>254</v>
      </c>
      <c r="S201" t="s">
        <v>473</v>
      </c>
      <c r="T201" t="s">
        <v>420</v>
      </c>
      <c r="U201">
        <v>4.1555944853884684E-3</v>
      </c>
      <c r="V201" t="s">
        <v>254</v>
      </c>
      <c r="AC201" t="s">
        <v>19</v>
      </c>
      <c r="AD201" t="s">
        <v>420</v>
      </c>
      <c r="AE201">
        <v>3.5830556246593628E-3</v>
      </c>
      <c r="AK201">
        <v>2037</v>
      </c>
      <c r="AL201" t="s">
        <v>179</v>
      </c>
      <c r="AM201">
        <v>0.19189999999999999</v>
      </c>
      <c r="AN201" t="s">
        <v>499</v>
      </c>
    </row>
    <row r="202" spans="9:40" x14ac:dyDescent="0.45">
      <c r="I202" t="s">
        <v>422</v>
      </c>
      <c r="J202" t="s">
        <v>421</v>
      </c>
      <c r="K202">
        <v>0</v>
      </c>
      <c r="L202" t="s">
        <v>254</v>
      </c>
      <c r="N202" t="s">
        <v>448</v>
      </c>
      <c r="O202" t="s">
        <v>421</v>
      </c>
      <c r="P202">
        <v>2.0395902962796437E-2</v>
      </c>
      <c r="Q202" t="s">
        <v>254</v>
      </c>
      <c r="S202" t="s">
        <v>473</v>
      </c>
      <c r="T202" t="s">
        <v>421</v>
      </c>
      <c r="U202">
        <v>2.00333771856969E-2</v>
      </c>
      <c r="V202" t="s">
        <v>254</v>
      </c>
      <c r="AC202" t="s">
        <v>19</v>
      </c>
      <c r="AD202" t="s">
        <v>421</v>
      </c>
      <c r="AE202">
        <v>1.7732833449194886E-2</v>
      </c>
      <c r="AK202">
        <v>2037</v>
      </c>
      <c r="AL202" t="s">
        <v>181</v>
      </c>
      <c r="AM202">
        <v>0.2354</v>
      </c>
      <c r="AN202" t="s">
        <v>499</v>
      </c>
    </row>
    <row r="203" spans="9:40" x14ac:dyDescent="0.45">
      <c r="I203" t="s">
        <v>423</v>
      </c>
      <c r="J203" t="s">
        <v>253</v>
      </c>
      <c r="K203">
        <v>0</v>
      </c>
      <c r="L203" t="s">
        <v>254</v>
      </c>
      <c r="N203" t="s">
        <v>449</v>
      </c>
      <c r="O203" t="s">
        <v>253</v>
      </c>
      <c r="P203">
        <v>3.8595395760499307E-2</v>
      </c>
      <c r="Q203" t="s">
        <v>254</v>
      </c>
      <c r="S203" t="s">
        <v>474</v>
      </c>
      <c r="T203" t="s">
        <v>253</v>
      </c>
      <c r="U203">
        <v>4.4659734338497271E-2</v>
      </c>
      <c r="V203" t="s">
        <v>254</v>
      </c>
      <c r="AK203">
        <v>2038</v>
      </c>
      <c r="AL203" t="s">
        <v>154</v>
      </c>
      <c r="AM203">
        <v>0.254</v>
      </c>
      <c r="AN203" t="s">
        <v>499</v>
      </c>
    </row>
    <row r="204" spans="9:40" x14ac:dyDescent="0.45">
      <c r="I204" t="s">
        <v>423</v>
      </c>
      <c r="J204" t="s">
        <v>255</v>
      </c>
      <c r="K204">
        <v>0</v>
      </c>
      <c r="L204" t="s">
        <v>254</v>
      </c>
      <c r="N204" t="s">
        <v>449</v>
      </c>
      <c r="O204" t="s">
        <v>255</v>
      </c>
      <c r="P204">
        <v>4.8325135323198576E-3</v>
      </c>
      <c r="Q204" t="s">
        <v>254</v>
      </c>
      <c r="S204" t="s">
        <v>474</v>
      </c>
      <c r="T204" t="s">
        <v>255</v>
      </c>
      <c r="U204">
        <v>6.5972520481501059E-3</v>
      </c>
      <c r="V204" t="s">
        <v>254</v>
      </c>
      <c r="AK204">
        <v>2038</v>
      </c>
      <c r="AL204" t="s">
        <v>159</v>
      </c>
      <c r="AM204">
        <v>0.26729999999999998</v>
      </c>
      <c r="AN204" t="s">
        <v>499</v>
      </c>
    </row>
    <row r="205" spans="9:40" x14ac:dyDescent="0.45">
      <c r="I205" t="s">
        <v>423</v>
      </c>
      <c r="J205" t="s">
        <v>256</v>
      </c>
      <c r="K205">
        <v>1.2489651782653138E-5</v>
      </c>
      <c r="L205" t="s">
        <v>254</v>
      </c>
      <c r="N205" t="s">
        <v>449</v>
      </c>
      <c r="O205" t="s">
        <v>256</v>
      </c>
      <c r="P205">
        <v>4.5859230687337925E-3</v>
      </c>
      <c r="Q205" t="s">
        <v>254</v>
      </c>
      <c r="S205" t="s">
        <v>474</v>
      </c>
      <c r="T205" t="s">
        <v>256</v>
      </c>
      <c r="U205">
        <v>6.7351933035524137E-3</v>
      </c>
      <c r="V205" t="s">
        <v>254</v>
      </c>
      <c r="AK205">
        <v>2038</v>
      </c>
      <c r="AL205" t="s">
        <v>161</v>
      </c>
      <c r="AM205">
        <v>0.28179999999999999</v>
      </c>
      <c r="AN205" t="s">
        <v>499</v>
      </c>
    </row>
    <row r="206" spans="9:40" x14ac:dyDescent="0.45">
      <c r="I206" t="s">
        <v>423</v>
      </c>
      <c r="J206" t="s">
        <v>257</v>
      </c>
      <c r="K206">
        <v>4.2569552879689054E-2</v>
      </c>
      <c r="L206" t="s">
        <v>254</v>
      </c>
      <c r="N206" t="s">
        <v>449</v>
      </c>
      <c r="O206" t="s">
        <v>257</v>
      </c>
      <c r="P206">
        <v>3.3343443864015963E-2</v>
      </c>
      <c r="Q206" t="s">
        <v>254</v>
      </c>
      <c r="S206" t="s">
        <v>474</v>
      </c>
      <c r="T206" t="s">
        <v>257</v>
      </c>
      <c r="U206">
        <v>4.3574436340958519E-2</v>
      </c>
      <c r="V206" t="s">
        <v>254</v>
      </c>
      <c r="AK206">
        <v>2038</v>
      </c>
      <c r="AL206" t="s">
        <v>165</v>
      </c>
      <c r="AM206">
        <v>0.26340000000000002</v>
      </c>
      <c r="AN206" t="s">
        <v>499</v>
      </c>
    </row>
    <row r="207" spans="9:40" x14ac:dyDescent="0.45">
      <c r="I207" t="s">
        <v>423</v>
      </c>
      <c r="J207" t="s">
        <v>258</v>
      </c>
      <c r="K207">
        <v>5.0776699734224467E-3</v>
      </c>
      <c r="L207" t="s">
        <v>254</v>
      </c>
      <c r="N207" t="s">
        <v>449</v>
      </c>
      <c r="O207" t="s">
        <v>258</v>
      </c>
      <c r="P207">
        <v>5.2310570782938704E-3</v>
      </c>
      <c r="Q207" t="s">
        <v>254</v>
      </c>
      <c r="S207" t="s">
        <v>474</v>
      </c>
      <c r="T207" t="s">
        <v>258</v>
      </c>
      <c r="U207">
        <v>5.0981223122163249E-3</v>
      </c>
      <c r="V207" t="s">
        <v>254</v>
      </c>
      <c r="AK207">
        <v>2038</v>
      </c>
      <c r="AL207" t="s">
        <v>164</v>
      </c>
      <c r="AM207">
        <v>0.216</v>
      </c>
      <c r="AN207" t="s">
        <v>499</v>
      </c>
    </row>
    <row r="208" spans="9:40" x14ac:dyDescent="0.45">
      <c r="I208" t="s">
        <v>423</v>
      </c>
      <c r="J208" t="s">
        <v>259</v>
      </c>
      <c r="K208">
        <v>3.2575897207965891E-3</v>
      </c>
      <c r="L208" t="s">
        <v>254</v>
      </c>
      <c r="N208" t="s">
        <v>449</v>
      </c>
      <c r="O208" t="s">
        <v>259</v>
      </c>
      <c r="P208">
        <v>5.7557338878984803E-3</v>
      </c>
      <c r="Q208" t="s">
        <v>254</v>
      </c>
      <c r="S208" t="s">
        <v>474</v>
      </c>
      <c r="T208" t="s">
        <v>259</v>
      </c>
      <c r="U208">
        <v>5.1264039267559782E-3</v>
      </c>
      <c r="V208" t="s">
        <v>254</v>
      </c>
      <c r="AK208">
        <v>2038</v>
      </c>
      <c r="AL208" t="s">
        <v>170</v>
      </c>
      <c r="AM208">
        <v>0.18590000000000001</v>
      </c>
      <c r="AN208" t="s">
        <v>499</v>
      </c>
    </row>
    <row r="209" spans="9:40" x14ac:dyDescent="0.45">
      <c r="I209" t="s">
        <v>423</v>
      </c>
      <c r="J209" t="s">
        <v>260</v>
      </c>
      <c r="K209">
        <v>0</v>
      </c>
      <c r="L209" t="s">
        <v>254</v>
      </c>
      <c r="N209" t="s">
        <v>449</v>
      </c>
      <c r="O209" t="s">
        <v>260</v>
      </c>
      <c r="P209">
        <v>6.1203526321982633E-3</v>
      </c>
      <c r="Q209" t="s">
        <v>254</v>
      </c>
      <c r="S209" t="s">
        <v>474</v>
      </c>
      <c r="T209" t="s">
        <v>260</v>
      </c>
      <c r="U209">
        <v>5.3266564212214491E-3</v>
      </c>
      <c r="V209" t="s">
        <v>254</v>
      </c>
      <c r="AK209">
        <v>2038</v>
      </c>
      <c r="AL209" t="s">
        <v>172</v>
      </c>
      <c r="AM209">
        <v>0.15740000000000001</v>
      </c>
      <c r="AN209" t="s">
        <v>499</v>
      </c>
    </row>
    <row r="210" spans="9:40" x14ac:dyDescent="0.45">
      <c r="I210" t="s">
        <v>423</v>
      </c>
      <c r="J210" t="s">
        <v>261</v>
      </c>
      <c r="K210">
        <v>0</v>
      </c>
      <c r="L210" t="s">
        <v>254</v>
      </c>
      <c r="N210" t="s">
        <v>449</v>
      </c>
      <c r="O210" t="s">
        <v>261</v>
      </c>
      <c r="P210">
        <v>3.1229358131820265E-2</v>
      </c>
      <c r="Q210" t="s">
        <v>254</v>
      </c>
      <c r="S210" t="s">
        <v>474</v>
      </c>
      <c r="T210" t="s">
        <v>261</v>
      </c>
      <c r="U210">
        <v>2.892889096416424E-2</v>
      </c>
      <c r="V210" t="s">
        <v>254</v>
      </c>
      <c r="AK210">
        <v>2038</v>
      </c>
      <c r="AL210" t="s">
        <v>174</v>
      </c>
      <c r="AM210">
        <v>0.1368</v>
      </c>
      <c r="AN210" t="s">
        <v>499</v>
      </c>
    </row>
    <row r="211" spans="9:40" x14ac:dyDescent="0.45">
      <c r="I211" t="s">
        <v>423</v>
      </c>
      <c r="J211" t="s">
        <v>262</v>
      </c>
      <c r="K211">
        <v>0</v>
      </c>
      <c r="L211" t="s">
        <v>254</v>
      </c>
      <c r="N211" t="s">
        <v>449</v>
      </c>
      <c r="O211" t="s">
        <v>262</v>
      </c>
      <c r="P211">
        <v>2.7808071252897359E-2</v>
      </c>
      <c r="Q211" t="s">
        <v>254</v>
      </c>
      <c r="S211" t="s">
        <v>474</v>
      </c>
      <c r="T211" t="s">
        <v>262</v>
      </c>
      <c r="U211">
        <v>4.2531544487775449E-2</v>
      </c>
      <c r="V211" t="s">
        <v>254</v>
      </c>
      <c r="AK211">
        <v>2038</v>
      </c>
      <c r="AL211" t="s">
        <v>176</v>
      </c>
      <c r="AM211">
        <v>0.1169</v>
      </c>
      <c r="AN211" t="s">
        <v>499</v>
      </c>
    </row>
    <row r="212" spans="9:40" x14ac:dyDescent="0.45">
      <c r="I212" t="s">
        <v>423</v>
      </c>
      <c r="J212" t="s">
        <v>263</v>
      </c>
      <c r="K212">
        <v>0</v>
      </c>
      <c r="L212" t="s">
        <v>254</v>
      </c>
      <c r="N212" t="s">
        <v>449</v>
      </c>
      <c r="O212" t="s">
        <v>263</v>
      </c>
      <c r="P212">
        <v>3.7107348253550172E-3</v>
      </c>
      <c r="Q212" t="s">
        <v>254</v>
      </c>
      <c r="S212" t="s">
        <v>474</v>
      </c>
      <c r="T212" t="s">
        <v>263</v>
      </c>
      <c r="U212">
        <v>5.86626106981926E-3</v>
      </c>
      <c r="V212" t="s">
        <v>254</v>
      </c>
      <c r="AK212">
        <v>2038</v>
      </c>
      <c r="AL212" t="s">
        <v>168</v>
      </c>
      <c r="AM212">
        <v>0.1341</v>
      </c>
      <c r="AN212" t="s">
        <v>499</v>
      </c>
    </row>
    <row r="213" spans="9:40" x14ac:dyDescent="0.45">
      <c r="I213" t="s">
        <v>423</v>
      </c>
      <c r="J213" t="s">
        <v>264</v>
      </c>
      <c r="K213">
        <v>2.1278863165779447E-3</v>
      </c>
      <c r="L213" t="s">
        <v>254</v>
      </c>
      <c r="N213" t="s">
        <v>449</v>
      </c>
      <c r="O213" t="s">
        <v>264</v>
      </c>
      <c r="P213">
        <v>3.2476542204668986E-3</v>
      </c>
      <c r="Q213" t="s">
        <v>254</v>
      </c>
      <c r="S213" t="s">
        <v>474</v>
      </c>
      <c r="T213" t="s">
        <v>264</v>
      </c>
      <c r="U213">
        <v>5.8911729755493792E-3</v>
      </c>
      <c r="V213" t="s">
        <v>254</v>
      </c>
      <c r="AK213">
        <v>2038</v>
      </c>
      <c r="AL213" t="s">
        <v>179</v>
      </c>
      <c r="AM213">
        <v>0.17180000000000001</v>
      </c>
      <c r="AN213" t="s">
        <v>499</v>
      </c>
    </row>
    <row r="214" spans="9:40" x14ac:dyDescent="0.45">
      <c r="I214" t="s">
        <v>423</v>
      </c>
      <c r="J214" t="s">
        <v>265</v>
      </c>
      <c r="K214">
        <v>3.9262860209646477E-2</v>
      </c>
      <c r="L214" t="s">
        <v>254</v>
      </c>
      <c r="N214" t="s">
        <v>449</v>
      </c>
      <c r="O214" t="s">
        <v>265</v>
      </c>
      <c r="P214">
        <v>2.6249886474384511E-2</v>
      </c>
      <c r="Q214" t="s">
        <v>254</v>
      </c>
      <c r="S214" t="s">
        <v>474</v>
      </c>
      <c r="T214" t="s">
        <v>265</v>
      </c>
      <c r="U214">
        <v>3.6807340407507078E-2</v>
      </c>
      <c r="V214" t="s">
        <v>254</v>
      </c>
      <c r="AK214">
        <v>2038</v>
      </c>
      <c r="AL214" t="s">
        <v>181</v>
      </c>
      <c r="AM214">
        <v>0.24979999999999999</v>
      </c>
      <c r="AN214" t="s">
        <v>499</v>
      </c>
    </row>
    <row r="215" spans="9:40" x14ac:dyDescent="0.45">
      <c r="I215" t="s">
        <v>423</v>
      </c>
      <c r="J215" t="s">
        <v>266</v>
      </c>
      <c r="K215">
        <v>4.5670369636390679E-3</v>
      </c>
      <c r="L215" t="s">
        <v>254</v>
      </c>
      <c r="N215" t="s">
        <v>449</v>
      </c>
      <c r="O215" t="s">
        <v>266</v>
      </c>
      <c r="P215">
        <v>4.204681464440618E-3</v>
      </c>
      <c r="Q215" t="s">
        <v>254</v>
      </c>
      <c r="S215" t="s">
        <v>474</v>
      </c>
      <c r="T215" t="s">
        <v>266</v>
      </c>
      <c r="U215">
        <v>4.6765140224525135E-3</v>
      </c>
      <c r="V215" t="s">
        <v>254</v>
      </c>
      <c r="AK215">
        <v>2039</v>
      </c>
      <c r="AL215" t="s">
        <v>154</v>
      </c>
      <c r="AM215">
        <v>0.22869999999999999</v>
      </c>
      <c r="AN215" t="s">
        <v>499</v>
      </c>
    </row>
    <row r="216" spans="9:40" x14ac:dyDescent="0.45">
      <c r="I216" t="s">
        <v>423</v>
      </c>
      <c r="J216" t="s">
        <v>267</v>
      </c>
      <c r="K216">
        <v>3.207084902726141E-3</v>
      </c>
      <c r="L216" t="s">
        <v>254</v>
      </c>
      <c r="N216" t="s">
        <v>449</v>
      </c>
      <c r="O216" t="s">
        <v>267</v>
      </c>
      <c r="P216">
        <v>4.338192001463367E-3</v>
      </c>
      <c r="Q216" t="s">
        <v>254</v>
      </c>
      <c r="S216" t="s">
        <v>474</v>
      </c>
      <c r="T216" t="s">
        <v>267</v>
      </c>
      <c r="U216">
        <v>4.9192354363570097E-3</v>
      </c>
      <c r="V216" t="s">
        <v>254</v>
      </c>
      <c r="AK216">
        <v>2039</v>
      </c>
      <c r="AL216" t="s">
        <v>159</v>
      </c>
      <c r="AM216">
        <v>0.24929999999999999</v>
      </c>
      <c r="AN216" t="s">
        <v>499</v>
      </c>
    </row>
    <row r="217" spans="9:40" x14ac:dyDescent="0.45">
      <c r="I217" t="s">
        <v>423</v>
      </c>
      <c r="J217" t="s">
        <v>268</v>
      </c>
      <c r="K217">
        <v>9.1008941477954707E-4</v>
      </c>
      <c r="L217" t="s">
        <v>254</v>
      </c>
      <c r="N217" t="s">
        <v>449</v>
      </c>
      <c r="O217" t="s">
        <v>268</v>
      </c>
      <c r="P217">
        <v>4.6999235033402262E-3</v>
      </c>
      <c r="Q217" t="s">
        <v>254</v>
      </c>
      <c r="S217" t="s">
        <v>474</v>
      </c>
      <c r="T217" t="s">
        <v>268</v>
      </c>
      <c r="U217">
        <v>5.2232182104219715E-3</v>
      </c>
      <c r="V217" t="s">
        <v>254</v>
      </c>
      <c r="AK217">
        <v>2039</v>
      </c>
      <c r="AL217" t="s">
        <v>161</v>
      </c>
      <c r="AM217">
        <v>0.27660000000000001</v>
      </c>
      <c r="AN217" t="s">
        <v>499</v>
      </c>
    </row>
    <row r="218" spans="9:40" x14ac:dyDescent="0.45">
      <c r="I218" t="s">
        <v>423</v>
      </c>
      <c r="J218" t="s">
        <v>269</v>
      </c>
      <c r="K218">
        <v>0</v>
      </c>
      <c r="L218" t="s">
        <v>254</v>
      </c>
      <c r="N218" t="s">
        <v>449</v>
      </c>
      <c r="O218" t="s">
        <v>269</v>
      </c>
      <c r="P218">
        <v>2.4930259282143187E-2</v>
      </c>
      <c r="Q218" t="s">
        <v>254</v>
      </c>
      <c r="S218" t="s">
        <v>474</v>
      </c>
      <c r="T218" t="s">
        <v>269</v>
      </c>
      <c r="U218">
        <v>2.8380779241415768E-2</v>
      </c>
      <c r="V218" t="s">
        <v>254</v>
      </c>
      <c r="AK218">
        <v>2039</v>
      </c>
      <c r="AL218" t="s">
        <v>165</v>
      </c>
      <c r="AM218">
        <v>0.24740000000000001</v>
      </c>
      <c r="AN218" t="s">
        <v>499</v>
      </c>
    </row>
    <row r="219" spans="9:40" x14ac:dyDescent="0.45">
      <c r="I219" t="s">
        <v>423</v>
      </c>
      <c r="J219" t="s">
        <v>294</v>
      </c>
      <c r="K219">
        <v>0</v>
      </c>
      <c r="L219" t="s">
        <v>254</v>
      </c>
      <c r="N219" t="s">
        <v>449</v>
      </c>
      <c r="O219" t="s">
        <v>294</v>
      </c>
      <c r="P219">
        <v>4.5712222388267519E-2</v>
      </c>
      <c r="Q219" t="s">
        <v>254</v>
      </c>
      <c r="S219" t="s">
        <v>474</v>
      </c>
      <c r="T219" t="s">
        <v>294</v>
      </c>
      <c r="U219">
        <v>5.0796955811867377E-2</v>
      </c>
      <c r="V219" t="s">
        <v>254</v>
      </c>
      <c r="AK219">
        <v>2039</v>
      </c>
      <c r="AL219" t="s">
        <v>164</v>
      </c>
      <c r="AM219">
        <v>0.21929999999999999</v>
      </c>
      <c r="AN219" t="s">
        <v>499</v>
      </c>
    </row>
    <row r="220" spans="9:40" x14ac:dyDescent="0.45">
      <c r="I220" t="s">
        <v>423</v>
      </c>
      <c r="J220" t="s">
        <v>295</v>
      </c>
      <c r="K220">
        <v>1.3753923915790752E-3</v>
      </c>
      <c r="L220" t="s">
        <v>254</v>
      </c>
      <c r="N220" t="s">
        <v>449</v>
      </c>
      <c r="O220" t="s">
        <v>295</v>
      </c>
      <c r="P220">
        <v>6.9143659030640233E-3</v>
      </c>
      <c r="Q220" t="s">
        <v>254</v>
      </c>
      <c r="S220" t="s">
        <v>474</v>
      </c>
      <c r="T220" t="s">
        <v>295</v>
      </c>
      <c r="U220">
        <v>6.6470237007401354E-3</v>
      </c>
      <c r="V220" t="s">
        <v>254</v>
      </c>
      <c r="AK220">
        <v>2039</v>
      </c>
      <c r="AL220" t="s">
        <v>170</v>
      </c>
      <c r="AM220">
        <v>0.17380000000000001</v>
      </c>
      <c r="AN220" t="s">
        <v>499</v>
      </c>
    </row>
    <row r="221" spans="9:40" x14ac:dyDescent="0.45">
      <c r="I221" t="s">
        <v>423</v>
      </c>
      <c r="J221" t="s">
        <v>296</v>
      </c>
      <c r="K221">
        <v>4.140191049027366E-3</v>
      </c>
      <c r="L221" t="s">
        <v>254</v>
      </c>
      <c r="N221" t="s">
        <v>449</v>
      </c>
      <c r="O221" t="s">
        <v>296</v>
      </c>
      <c r="P221">
        <v>6.8820157241348771E-3</v>
      </c>
      <c r="Q221" t="s">
        <v>254</v>
      </c>
      <c r="S221" t="s">
        <v>474</v>
      </c>
      <c r="T221" t="s">
        <v>296</v>
      </c>
      <c r="U221">
        <v>6.6241732193451702E-3</v>
      </c>
      <c r="V221" t="s">
        <v>254</v>
      </c>
      <c r="AK221">
        <v>2039</v>
      </c>
      <c r="AL221" t="s">
        <v>172</v>
      </c>
      <c r="AM221">
        <v>0.15709999999999999</v>
      </c>
      <c r="AN221" t="s">
        <v>499</v>
      </c>
    </row>
    <row r="222" spans="9:40" x14ac:dyDescent="0.45">
      <c r="I222" t="s">
        <v>423</v>
      </c>
      <c r="J222" t="s">
        <v>297</v>
      </c>
      <c r="K222">
        <v>5.4363563254355138E-2</v>
      </c>
      <c r="L222" t="s">
        <v>254</v>
      </c>
      <c r="N222" t="s">
        <v>449</v>
      </c>
      <c r="O222" t="s">
        <v>297</v>
      </c>
      <c r="P222">
        <v>5.4171955115348211E-2</v>
      </c>
      <c r="Q222" t="s">
        <v>254</v>
      </c>
      <c r="S222" t="s">
        <v>474</v>
      </c>
      <c r="T222" t="s">
        <v>297</v>
      </c>
      <c r="U222">
        <v>4.4169213567283032E-2</v>
      </c>
      <c r="V222" t="s">
        <v>254</v>
      </c>
      <c r="AK222">
        <v>2039</v>
      </c>
      <c r="AL222" t="s">
        <v>174</v>
      </c>
      <c r="AM222">
        <v>0.12690000000000001</v>
      </c>
      <c r="AN222" t="s">
        <v>499</v>
      </c>
    </row>
    <row r="223" spans="9:40" x14ac:dyDescent="0.45">
      <c r="I223" t="s">
        <v>423</v>
      </c>
      <c r="J223" t="s">
        <v>298</v>
      </c>
      <c r="K223">
        <v>6.5883966531450735E-3</v>
      </c>
      <c r="L223" t="s">
        <v>254</v>
      </c>
      <c r="N223" t="s">
        <v>449</v>
      </c>
      <c r="O223" t="s">
        <v>298</v>
      </c>
      <c r="P223">
        <v>8.9203350442548322E-3</v>
      </c>
      <c r="Q223" t="s">
        <v>254</v>
      </c>
      <c r="S223" t="s">
        <v>474</v>
      </c>
      <c r="T223" t="s">
        <v>298</v>
      </c>
      <c r="U223">
        <v>7.4425624329061578E-3</v>
      </c>
      <c r="V223" t="s">
        <v>254</v>
      </c>
      <c r="AK223">
        <v>2039</v>
      </c>
      <c r="AL223" t="s">
        <v>176</v>
      </c>
      <c r="AM223">
        <v>0.13830000000000001</v>
      </c>
      <c r="AN223" t="s">
        <v>499</v>
      </c>
    </row>
    <row r="224" spans="9:40" x14ac:dyDescent="0.45">
      <c r="I224" t="s">
        <v>423</v>
      </c>
      <c r="J224" t="s">
        <v>299</v>
      </c>
      <c r="K224">
        <v>5.2291579422269283E-3</v>
      </c>
      <c r="L224" t="s">
        <v>254</v>
      </c>
      <c r="N224" t="s">
        <v>449</v>
      </c>
      <c r="O224" t="s">
        <v>299</v>
      </c>
      <c r="P224">
        <v>8.4693911279207761E-3</v>
      </c>
      <c r="Q224" t="s">
        <v>254</v>
      </c>
      <c r="S224" t="s">
        <v>474</v>
      </c>
      <c r="T224" t="s">
        <v>299</v>
      </c>
      <c r="U224">
        <v>7.8497616291389009E-3</v>
      </c>
      <c r="V224" t="s">
        <v>254</v>
      </c>
      <c r="AK224">
        <v>2039</v>
      </c>
      <c r="AL224" t="s">
        <v>168</v>
      </c>
      <c r="AM224">
        <v>0.125</v>
      </c>
      <c r="AN224" t="s">
        <v>499</v>
      </c>
    </row>
    <row r="225" spans="9:40" x14ac:dyDescent="0.45">
      <c r="I225" t="s">
        <v>423</v>
      </c>
      <c r="J225" t="s">
        <v>300</v>
      </c>
      <c r="K225">
        <v>3.2578730644194282E-3</v>
      </c>
      <c r="L225" t="s">
        <v>254</v>
      </c>
      <c r="N225" t="s">
        <v>449</v>
      </c>
      <c r="O225" t="s">
        <v>300</v>
      </c>
      <c r="P225">
        <v>8.0113207140781201E-3</v>
      </c>
      <c r="Q225" t="s">
        <v>254</v>
      </c>
      <c r="S225" t="s">
        <v>474</v>
      </c>
      <c r="T225" t="s">
        <v>300</v>
      </c>
      <c r="U225">
        <v>8.0762891197039693E-3</v>
      </c>
      <c r="V225" t="s">
        <v>254</v>
      </c>
      <c r="AK225">
        <v>2039</v>
      </c>
      <c r="AL225" t="s">
        <v>179</v>
      </c>
      <c r="AM225">
        <v>0.16400000000000001</v>
      </c>
      <c r="AN225" t="s">
        <v>499</v>
      </c>
    </row>
    <row r="226" spans="9:40" x14ac:dyDescent="0.45">
      <c r="I226" t="s">
        <v>423</v>
      </c>
      <c r="J226" t="s">
        <v>301</v>
      </c>
      <c r="K226">
        <v>0</v>
      </c>
      <c r="L226" t="s">
        <v>254</v>
      </c>
      <c r="N226" t="s">
        <v>449</v>
      </c>
      <c r="O226" t="s">
        <v>301</v>
      </c>
      <c r="P226">
        <v>3.6791926787583015E-2</v>
      </c>
      <c r="Q226" t="s">
        <v>254</v>
      </c>
      <c r="S226" t="s">
        <v>474</v>
      </c>
      <c r="T226" t="s">
        <v>301</v>
      </c>
      <c r="U226">
        <v>3.9697178151000545E-2</v>
      </c>
      <c r="V226" t="s">
        <v>254</v>
      </c>
      <c r="AK226">
        <v>2039</v>
      </c>
      <c r="AL226" t="s">
        <v>181</v>
      </c>
      <c r="AM226">
        <v>0.21640000000000001</v>
      </c>
      <c r="AN226" t="s">
        <v>499</v>
      </c>
    </row>
    <row r="227" spans="9:40" x14ac:dyDescent="0.45">
      <c r="I227" t="s">
        <v>423</v>
      </c>
      <c r="J227" t="s">
        <v>302</v>
      </c>
      <c r="K227">
        <v>9.2430611636212649E-4</v>
      </c>
      <c r="L227" t="s">
        <v>254</v>
      </c>
      <c r="N227" t="s">
        <v>449</v>
      </c>
      <c r="O227" t="s">
        <v>302</v>
      </c>
      <c r="P227">
        <v>2.4356149797251196E-2</v>
      </c>
      <c r="Q227" t="s">
        <v>254</v>
      </c>
      <c r="S227" t="s">
        <v>474</v>
      </c>
      <c r="T227" t="s">
        <v>302</v>
      </c>
      <c r="U227">
        <v>2.8407317166387086E-2</v>
      </c>
      <c r="V227" t="s">
        <v>254</v>
      </c>
      <c r="AK227">
        <v>2040</v>
      </c>
      <c r="AL227" t="s">
        <v>154</v>
      </c>
      <c r="AM227">
        <v>0.2485</v>
      </c>
      <c r="AN227" t="s">
        <v>499</v>
      </c>
    </row>
    <row r="228" spans="9:40" x14ac:dyDescent="0.45">
      <c r="I228" t="s">
        <v>423</v>
      </c>
      <c r="J228" t="s">
        <v>303</v>
      </c>
      <c r="K228">
        <v>4.3315465326905786E-3</v>
      </c>
      <c r="L228" t="s">
        <v>254</v>
      </c>
      <c r="N228" t="s">
        <v>449</v>
      </c>
      <c r="O228" t="s">
        <v>303</v>
      </c>
      <c r="P228">
        <v>2.6160357957143807E-3</v>
      </c>
      <c r="Q228" t="s">
        <v>254</v>
      </c>
      <c r="S228" t="s">
        <v>474</v>
      </c>
      <c r="T228" t="s">
        <v>303</v>
      </c>
      <c r="U228">
        <v>4.1768059352098865E-3</v>
      </c>
      <c r="V228" t="s">
        <v>254</v>
      </c>
      <c r="AK228">
        <v>2040</v>
      </c>
      <c r="AL228" t="s">
        <v>159</v>
      </c>
      <c r="AM228">
        <v>0.25219999999999998</v>
      </c>
      <c r="AN228" t="s">
        <v>499</v>
      </c>
    </row>
    <row r="229" spans="9:40" x14ac:dyDescent="0.45">
      <c r="I229" t="s">
        <v>423</v>
      </c>
      <c r="J229" t="s">
        <v>304</v>
      </c>
      <c r="K229">
        <v>6.471639465706871E-3</v>
      </c>
      <c r="L229" t="s">
        <v>254</v>
      </c>
      <c r="N229" t="s">
        <v>449</v>
      </c>
      <c r="O229" t="s">
        <v>304</v>
      </c>
      <c r="P229">
        <v>2.6333580308017016E-3</v>
      </c>
      <c r="Q229" t="s">
        <v>254</v>
      </c>
      <c r="S229" t="s">
        <v>474</v>
      </c>
      <c r="T229" t="s">
        <v>304</v>
      </c>
      <c r="U229">
        <v>4.3115549520975315E-3</v>
      </c>
      <c r="V229" t="s">
        <v>254</v>
      </c>
      <c r="AK229">
        <v>2040</v>
      </c>
      <c r="AL229" t="s">
        <v>161</v>
      </c>
      <c r="AM229">
        <v>0.25030000000000002</v>
      </c>
      <c r="AN229" t="s">
        <v>499</v>
      </c>
    </row>
    <row r="230" spans="9:40" x14ac:dyDescent="0.45">
      <c r="I230" t="s">
        <v>423</v>
      </c>
      <c r="J230" t="s">
        <v>305</v>
      </c>
      <c r="K230">
        <v>6.5497641833282647E-2</v>
      </c>
      <c r="L230" t="s">
        <v>254</v>
      </c>
      <c r="N230" t="s">
        <v>449</v>
      </c>
      <c r="O230" t="s">
        <v>305</v>
      </c>
      <c r="P230">
        <v>2.21116072789381E-2</v>
      </c>
      <c r="Q230" t="s">
        <v>254</v>
      </c>
      <c r="S230" t="s">
        <v>474</v>
      </c>
      <c r="T230" t="s">
        <v>305</v>
      </c>
      <c r="U230">
        <v>3.0092768926182845E-2</v>
      </c>
      <c r="V230" t="s">
        <v>254</v>
      </c>
      <c r="AK230">
        <v>2040</v>
      </c>
      <c r="AL230" t="s">
        <v>165</v>
      </c>
      <c r="AM230">
        <v>0.25340000000000001</v>
      </c>
      <c r="AN230" t="s">
        <v>499</v>
      </c>
    </row>
    <row r="231" spans="9:40" x14ac:dyDescent="0.45">
      <c r="I231" t="s">
        <v>423</v>
      </c>
      <c r="J231" t="s">
        <v>306</v>
      </c>
      <c r="K231">
        <v>8.100255762194258E-3</v>
      </c>
      <c r="L231" t="s">
        <v>254</v>
      </c>
      <c r="N231" t="s">
        <v>449</v>
      </c>
      <c r="O231" t="s">
        <v>306</v>
      </c>
      <c r="P231">
        <v>3.438484759033641E-3</v>
      </c>
      <c r="Q231" t="s">
        <v>254</v>
      </c>
      <c r="S231" t="s">
        <v>474</v>
      </c>
      <c r="T231" t="s">
        <v>306</v>
      </c>
      <c r="U231">
        <v>5.1592381804133319E-3</v>
      </c>
      <c r="V231" t="s">
        <v>254</v>
      </c>
      <c r="AK231">
        <v>2040</v>
      </c>
      <c r="AL231" t="s">
        <v>164</v>
      </c>
      <c r="AM231">
        <v>0.2099</v>
      </c>
      <c r="AN231" t="s">
        <v>499</v>
      </c>
    </row>
    <row r="232" spans="9:40" x14ac:dyDescent="0.45">
      <c r="I232" t="s">
        <v>423</v>
      </c>
      <c r="J232" t="s">
        <v>307</v>
      </c>
      <c r="K232">
        <v>6.7857242547219128E-3</v>
      </c>
      <c r="L232" t="s">
        <v>254</v>
      </c>
      <c r="N232" t="s">
        <v>449</v>
      </c>
      <c r="O232" t="s">
        <v>307</v>
      </c>
      <c r="P232">
        <v>2.9220948745382175E-3</v>
      </c>
      <c r="Q232" t="s">
        <v>254</v>
      </c>
      <c r="S232" t="s">
        <v>474</v>
      </c>
      <c r="T232" t="s">
        <v>307</v>
      </c>
      <c r="U232">
        <v>5.2719753309277105E-3</v>
      </c>
      <c r="V232" t="s">
        <v>254</v>
      </c>
      <c r="AK232">
        <v>2040</v>
      </c>
      <c r="AL232" t="s">
        <v>170</v>
      </c>
      <c r="AM232">
        <v>0.1928</v>
      </c>
      <c r="AN232" t="s">
        <v>499</v>
      </c>
    </row>
    <row r="233" spans="9:40" x14ac:dyDescent="0.45">
      <c r="I233" t="s">
        <v>423</v>
      </c>
      <c r="J233" t="s">
        <v>308</v>
      </c>
      <c r="K233">
        <v>5.0024427158960319E-3</v>
      </c>
      <c r="L233" t="s">
        <v>254</v>
      </c>
      <c r="N233" t="s">
        <v>449</v>
      </c>
      <c r="O233" t="s">
        <v>308</v>
      </c>
      <c r="P233">
        <v>3.0092238963127967E-3</v>
      </c>
      <c r="Q233" t="s">
        <v>254</v>
      </c>
      <c r="S233" t="s">
        <v>474</v>
      </c>
      <c r="T233" t="s">
        <v>308</v>
      </c>
      <c r="U233">
        <v>5.2476371352801199E-3</v>
      </c>
      <c r="V233" t="s">
        <v>254</v>
      </c>
      <c r="AK233">
        <v>2040</v>
      </c>
      <c r="AL233" t="s">
        <v>172</v>
      </c>
      <c r="AM233">
        <v>0.15820000000000001</v>
      </c>
      <c r="AN233" t="s">
        <v>499</v>
      </c>
    </row>
    <row r="234" spans="9:40" x14ac:dyDescent="0.45">
      <c r="I234" t="s">
        <v>423</v>
      </c>
      <c r="J234" t="s">
        <v>309</v>
      </c>
      <c r="K234">
        <v>2.7379222018328051E-3</v>
      </c>
      <c r="L234" t="s">
        <v>254</v>
      </c>
      <c r="N234" t="s">
        <v>449</v>
      </c>
      <c r="O234" t="s">
        <v>309</v>
      </c>
      <c r="P234">
        <v>1.8325130662094721E-2</v>
      </c>
      <c r="Q234" t="s">
        <v>254</v>
      </c>
      <c r="S234" t="s">
        <v>474</v>
      </c>
      <c r="T234" t="s">
        <v>309</v>
      </c>
      <c r="U234">
        <v>2.342052495166741E-2</v>
      </c>
      <c r="V234" t="s">
        <v>254</v>
      </c>
      <c r="AK234">
        <v>2040</v>
      </c>
      <c r="AL234" t="s">
        <v>174</v>
      </c>
      <c r="AM234">
        <v>0.1421</v>
      </c>
      <c r="AN234" t="s">
        <v>499</v>
      </c>
    </row>
    <row r="235" spans="9:40" x14ac:dyDescent="0.45">
      <c r="I235" t="s">
        <v>423</v>
      </c>
      <c r="J235" t="s">
        <v>310</v>
      </c>
      <c r="K235">
        <v>2.6904059500726728E-3</v>
      </c>
      <c r="L235" t="s">
        <v>254</v>
      </c>
      <c r="N235" t="s">
        <v>449</v>
      </c>
      <c r="O235" t="s">
        <v>310</v>
      </c>
      <c r="P235">
        <v>1.7345316906684612E-2</v>
      </c>
      <c r="Q235" t="s">
        <v>254</v>
      </c>
      <c r="S235" t="s">
        <v>474</v>
      </c>
      <c r="T235" t="s">
        <v>310</v>
      </c>
      <c r="U235">
        <v>1.8267507703828484E-2</v>
      </c>
      <c r="V235" t="s">
        <v>254</v>
      </c>
      <c r="AK235">
        <v>2040</v>
      </c>
      <c r="AL235" t="s">
        <v>176</v>
      </c>
      <c r="AM235">
        <v>0.129</v>
      </c>
      <c r="AN235" t="s">
        <v>499</v>
      </c>
    </row>
    <row r="236" spans="9:40" x14ac:dyDescent="0.45">
      <c r="I236" t="s">
        <v>423</v>
      </c>
      <c r="J236" t="s">
        <v>311</v>
      </c>
      <c r="K236">
        <v>4.6291712960054212E-3</v>
      </c>
      <c r="L236" t="s">
        <v>254</v>
      </c>
      <c r="N236" t="s">
        <v>449</v>
      </c>
      <c r="O236" t="s">
        <v>311</v>
      </c>
      <c r="P236">
        <v>1.7092730916343859E-3</v>
      </c>
      <c r="Q236" t="s">
        <v>254</v>
      </c>
      <c r="S236" t="s">
        <v>474</v>
      </c>
      <c r="T236" t="s">
        <v>311</v>
      </c>
      <c r="U236">
        <v>2.8572273405152813E-3</v>
      </c>
      <c r="V236" t="s">
        <v>254</v>
      </c>
      <c r="AK236">
        <v>2040</v>
      </c>
      <c r="AL236" t="s">
        <v>168</v>
      </c>
      <c r="AM236">
        <v>0.13120000000000001</v>
      </c>
      <c r="AN236" t="s">
        <v>499</v>
      </c>
    </row>
    <row r="237" spans="9:40" x14ac:dyDescent="0.45">
      <c r="I237" t="s">
        <v>423</v>
      </c>
      <c r="J237" t="s">
        <v>312</v>
      </c>
      <c r="K237">
        <v>6.1825948286093856E-3</v>
      </c>
      <c r="L237" t="s">
        <v>254</v>
      </c>
      <c r="N237" t="s">
        <v>449</v>
      </c>
      <c r="O237" t="s">
        <v>312</v>
      </c>
      <c r="P237">
        <v>1.8303400071421592E-3</v>
      </c>
      <c r="Q237" t="s">
        <v>254</v>
      </c>
      <c r="S237" t="s">
        <v>474</v>
      </c>
      <c r="T237" t="s">
        <v>312</v>
      </c>
      <c r="U237">
        <v>2.6583450478017165E-3</v>
      </c>
      <c r="V237" t="s">
        <v>254</v>
      </c>
      <c r="AK237">
        <v>2040</v>
      </c>
      <c r="AL237" t="s">
        <v>179</v>
      </c>
      <c r="AM237">
        <v>0.15939999999999999</v>
      </c>
      <c r="AN237" t="s">
        <v>499</v>
      </c>
    </row>
    <row r="238" spans="9:40" x14ac:dyDescent="0.45">
      <c r="I238" t="s">
        <v>423</v>
      </c>
      <c r="J238" t="s">
        <v>313</v>
      </c>
      <c r="K238">
        <v>6.143633647110068E-2</v>
      </c>
      <c r="L238" t="s">
        <v>254</v>
      </c>
      <c r="N238" t="s">
        <v>449</v>
      </c>
      <c r="O238" t="s">
        <v>313</v>
      </c>
      <c r="P238">
        <v>2.0030582626272272E-2</v>
      </c>
      <c r="Q238" t="s">
        <v>254</v>
      </c>
      <c r="S238" t="s">
        <v>474</v>
      </c>
      <c r="T238" t="s">
        <v>313</v>
      </c>
      <c r="U238">
        <v>1.5611555969391681E-2</v>
      </c>
      <c r="V238" t="s">
        <v>254</v>
      </c>
      <c r="AK238">
        <v>2040</v>
      </c>
      <c r="AL238" t="s">
        <v>181</v>
      </c>
      <c r="AM238">
        <v>0.248</v>
      </c>
      <c r="AN238" t="s">
        <v>499</v>
      </c>
    </row>
    <row r="239" spans="9:40" x14ac:dyDescent="0.45">
      <c r="I239" t="s">
        <v>423</v>
      </c>
      <c r="J239" t="s">
        <v>314</v>
      </c>
      <c r="K239">
        <v>7.6086235298153853E-3</v>
      </c>
      <c r="L239" t="s">
        <v>254</v>
      </c>
      <c r="N239" t="s">
        <v>449</v>
      </c>
      <c r="O239" t="s">
        <v>314</v>
      </c>
      <c r="P239">
        <v>4.4649140015431757E-3</v>
      </c>
      <c r="Q239" t="s">
        <v>254</v>
      </c>
      <c r="S239" t="s">
        <v>474</v>
      </c>
      <c r="T239" t="s">
        <v>314</v>
      </c>
      <c r="U239">
        <v>3.1636450360462568E-3</v>
      </c>
      <c r="V239" t="s">
        <v>254</v>
      </c>
      <c r="AK239">
        <v>2041</v>
      </c>
      <c r="AL239" t="s">
        <v>154</v>
      </c>
      <c r="AM239">
        <v>0.2351</v>
      </c>
      <c r="AN239" t="s">
        <v>499</v>
      </c>
    </row>
    <row r="240" spans="9:40" x14ac:dyDescent="0.45">
      <c r="I240" t="s">
        <v>423</v>
      </c>
      <c r="J240" t="s">
        <v>315</v>
      </c>
      <c r="K240">
        <v>6.1989876610237769E-3</v>
      </c>
      <c r="L240" t="s">
        <v>254</v>
      </c>
      <c r="N240" t="s">
        <v>449</v>
      </c>
      <c r="O240" t="s">
        <v>315</v>
      </c>
      <c r="P240">
        <v>4.468190447763149E-3</v>
      </c>
      <c r="Q240" t="s">
        <v>254</v>
      </c>
      <c r="S240" t="s">
        <v>474</v>
      </c>
      <c r="T240" t="s">
        <v>315</v>
      </c>
      <c r="U240">
        <v>3.4339992438298063E-3</v>
      </c>
      <c r="V240" t="s">
        <v>254</v>
      </c>
      <c r="AK240">
        <v>2041</v>
      </c>
      <c r="AL240" t="s">
        <v>159</v>
      </c>
      <c r="AM240">
        <v>0.24959999999999999</v>
      </c>
      <c r="AN240" t="s">
        <v>499</v>
      </c>
    </row>
    <row r="241" spans="9:40" x14ac:dyDescent="0.45">
      <c r="I241" t="s">
        <v>423</v>
      </c>
      <c r="J241" t="s">
        <v>316</v>
      </c>
      <c r="K241">
        <v>4.7325935574055386E-3</v>
      </c>
      <c r="L241" t="s">
        <v>254</v>
      </c>
      <c r="N241" t="s">
        <v>449</v>
      </c>
      <c r="O241" t="s">
        <v>316</v>
      </c>
      <c r="P241">
        <v>4.2344607180807145E-3</v>
      </c>
      <c r="Q241" t="s">
        <v>254</v>
      </c>
      <c r="S241" t="s">
        <v>474</v>
      </c>
      <c r="T241" t="s">
        <v>316</v>
      </c>
      <c r="U241">
        <v>3.3693260459106513E-3</v>
      </c>
      <c r="V241" t="s">
        <v>254</v>
      </c>
      <c r="AK241">
        <v>2041</v>
      </c>
      <c r="AL241" t="s">
        <v>161</v>
      </c>
      <c r="AM241">
        <v>0.25530000000000003</v>
      </c>
      <c r="AN241" t="s">
        <v>499</v>
      </c>
    </row>
    <row r="242" spans="9:40" x14ac:dyDescent="0.45">
      <c r="I242" t="s">
        <v>423</v>
      </c>
      <c r="J242" t="s">
        <v>317</v>
      </c>
      <c r="K242">
        <v>2.7878460092431783E-3</v>
      </c>
      <c r="L242" t="s">
        <v>254</v>
      </c>
      <c r="N242" t="s">
        <v>449</v>
      </c>
      <c r="O242" t="s">
        <v>317</v>
      </c>
      <c r="P242">
        <v>2.2114123319228504E-2</v>
      </c>
      <c r="Q242" t="s">
        <v>254</v>
      </c>
      <c r="S242" t="s">
        <v>474</v>
      </c>
      <c r="T242" t="s">
        <v>317</v>
      </c>
      <c r="U242">
        <v>1.3542628498594226E-2</v>
      </c>
      <c r="V242" t="s">
        <v>254</v>
      </c>
      <c r="AK242">
        <v>2041</v>
      </c>
      <c r="AL242" t="s">
        <v>165</v>
      </c>
      <c r="AM242">
        <v>0.24690000000000001</v>
      </c>
      <c r="AN242" t="s">
        <v>499</v>
      </c>
    </row>
    <row r="243" spans="9:40" x14ac:dyDescent="0.45">
      <c r="I243" t="s">
        <v>423</v>
      </c>
      <c r="J243" t="s">
        <v>342</v>
      </c>
      <c r="K243">
        <v>3.10548942239481E-3</v>
      </c>
      <c r="L243" t="s">
        <v>254</v>
      </c>
      <c r="N243" t="s">
        <v>449</v>
      </c>
      <c r="O243" t="s">
        <v>342</v>
      </c>
      <c r="P243">
        <v>2.0167541960181071E-2</v>
      </c>
      <c r="Q243" t="s">
        <v>254</v>
      </c>
      <c r="S243" t="s">
        <v>474</v>
      </c>
      <c r="T243" t="s">
        <v>342</v>
      </c>
      <c r="U243">
        <v>9.4939860044699637E-3</v>
      </c>
      <c r="V243" t="s">
        <v>254</v>
      </c>
      <c r="AK243">
        <v>2041</v>
      </c>
      <c r="AL243" t="s">
        <v>164</v>
      </c>
      <c r="AM243">
        <v>0.2331</v>
      </c>
      <c r="AN243" t="s">
        <v>499</v>
      </c>
    </row>
    <row r="244" spans="9:40" x14ac:dyDescent="0.45">
      <c r="I244" t="s">
        <v>423</v>
      </c>
      <c r="J244" t="s">
        <v>343</v>
      </c>
      <c r="K244">
        <v>5.6757909402687058E-3</v>
      </c>
      <c r="L244" t="s">
        <v>254</v>
      </c>
      <c r="N244" t="s">
        <v>449</v>
      </c>
      <c r="O244" t="s">
        <v>343</v>
      </c>
      <c r="P244">
        <v>1.518450672570699E-3</v>
      </c>
      <c r="Q244" t="s">
        <v>254</v>
      </c>
      <c r="S244" t="s">
        <v>474</v>
      </c>
      <c r="T244" t="s">
        <v>343</v>
      </c>
      <c r="U244">
        <v>1.4251216745280626E-3</v>
      </c>
      <c r="V244" t="s">
        <v>254</v>
      </c>
      <c r="AK244">
        <v>2041</v>
      </c>
      <c r="AL244" t="s">
        <v>170</v>
      </c>
      <c r="AM244">
        <v>0.185</v>
      </c>
      <c r="AN244" t="s">
        <v>499</v>
      </c>
    </row>
    <row r="245" spans="9:40" x14ac:dyDescent="0.45">
      <c r="I245" t="s">
        <v>423</v>
      </c>
      <c r="J245" t="s">
        <v>344</v>
      </c>
      <c r="K245">
        <v>7.3752967134872952E-3</v>
      </c>
      <c r="L245" t="s">
        <v>254</v>
      </c>
      <c r="N245" t="s">
        <v>449</v>
      </c>
      <c r="O245" t="s">
        <v>344</v>
      </c>
      <c r="P245">
        <v>1.2799497571661005E-3</v>
      </c>
      <c r="Q245" t="s">
        <v>254</v>
      </c>
      <c r="S245" t="s">
        <v>474</v>
      </c>
      <c r="T245" t="s">
        <v>344</v>
      </c>
      <c r="U245">
        <v>1.3267518134841383E-3</v>
      </c>
      <c r="V245" t="s">
        <v>254</v>
      </c>
      <c r="AK245">
        <v>2041</v>
      </c>
      <c r="AL245" t="s">
        <v>172</v>
      </c>
      <c r="AM245">
        <v>0.1651</v>
      </c>
      <c r="AN245" t="s">
        <v>499</v>
      </c>
    </row>
    <row r="246" spans="9:40" x14ac:dyDescent="0.45">
      <c r="I246" t="s">
        <v>423</v>
      </c>
      <c r="J246" t="s">
        <v>345</v>
      </c>
      <c r="K246">
        <v>6.7230038931976793E-2</v>
      </c>
      <c r="L246" t="s">
        <v>254</v>
      </c>
      <c r="N246" t="s">
        <v>449</v>
      </c>
      <c r="O246" t="s">
        <v>345</v>
      </c>
      <c r="P246">
        <v>8.9445319534438919E-3</v>
      </c>
      <c r="Q246" t="s">
        <v>254</v>
      </c>
      <c r="S246" t="s">
        <v>474</v>
      </c>
      <c r="T246" t="s">
        <v>345</v>
      </c>
      <c r="U246">
        <v>9.7921234598191444E-3</v>
      </c>
      <c r="V246" t="s">
        <v>254</v>
      </c>
      <c r="AK246">
        <v>2041</v>
      </c>
      <c r="AL246" t="s">
        <v>174</v>
      </c>
      <c r="AM246">
        <v>0.1444</v>
      </c>
      <c r="AN246" t="s">
        <v>499</v>
      </c>
    </row>
    <row r="247" spans="9:40" x14ac:dyDescent="0.45">
      <c r="I247" t="s">
        <v>423</v>
      </c>
      <c r="J247" t="s">
        <v>346</v>
      </c>
      <c r="K247">
        <v>8.5268682155021959E-3</v>
      </c>
      <c r="L247" t="s">
        <v>254</v>
      </c>
      <c r="N247" t="s">
        <v>449</v>
      </c>
      <c r="O247" t="s">
        <v>346</v>
      </c>
      <c r="P247">
        <v>2.2389287125103405E-3</v>
      </c>
      <c r="Q247" t="s">
        <v>254</v>
      </c>
      <c r="S247" t="s">
        <v>474</v>
      </c>
      <c r="T247" t="s">
        <v>346</v>
      </c>
      <c r="U247">
        <v>2.603876349751046E-3</v>
      </c>
      <c r="V247" t="s">
        <v>254</v>
      </c>
      <c r="AK247">
        <v>2041</v>
      </c>
      <c r="AL247" t="s">
        <v>176</v>
      </c>
      <c r="AM247">
        <v>0.12889999999999999</v>
      </c>
      <c r="AN247" t="s">
        <v>499</v>
      </c>
    </row>
    <row r="248" spans="9:40" x14ac:dyDescent="0.45">
      <c r="I248" t="s">
        <v>423</v>
      </c>
      <c r="J248" t="s">
        <v>347</v>
      </c>
      <c r="K248">
        <v>7.3301393345592903E-3</v>
      </c>
      <c r="L248" t="s">
        <v>254</v>
      </c>
      <c r="N248" t="s">
        <v>449</v>
      </c>
      <c r="O248" t="s">
        <v>347</v>
      </c>
      <c r="P248">
        <v>2.6336746374307652E-3</v>
      </c>
      <c r="Q248" t="s">
        <v>254</v>
      </c>
      <c r="S248" t="s">
        <v>474</v>
      </c>
      <c r="T248" t="s">
        <v>347</v>
      </c>
      <c r="U248">
        <v>2.8959577609025716E-3</v>
      </c>
      <c r="V248" t="s">
        <v>254</v>
      </c>
      <c r="AK248">
        <v>2041</v>
      </c>
      <c r="AL248" t="s">
        <v>168</v>
      </c>
      <c r="AM248">
        <v>0.10970000000000001</v>
      </c>
      <c r="AN248" t="s">
        <v>499</v>
      </c>
    </row>
    <row r="249" spans="9:40" x14ac:dyDescent="0.45">
      <c r="I249" t="s">
        <v>423</v>
      </c>
      <c r="J249" t="s">
        <v>348</v>
      </c>
      <c r="K249">
        <v>5.903619570666643E-3</v>
      </c>
      <c r="L249" t="s">
        <v>254</v>
      </c>
      <c r="N249" t="s">
        <v>449</v>
      </c>
      <c r="O249" t="s">
        <v>348</v>
      </c>
      <c r="P249">
        <v>2.9907938890411127E-3</v>
      </c>
      <c r="Q249" t="s">
        <v>254</v>
      </c>
      <c r="S249" t="s">
        <v>474</v>
      </c>
      <c r="T249" t="s">
        <v>348</v>
      </c>
      <c r="U249">
        <v>2.9041763336896424E-3</v>
      </c>
      <c r="V249" t="s">
        <v>254</v>
      </c>
      <c r="AK249">
        <v>2041</v>
      </c>
      <c r="AL249" t="s">
        <v>179</v>
      </c>
      <c r="AM249">
        <v>0.17879999999999999</v>
      </c>
      <c r="AN249" t="s">
        <v>499</v>
      </c>
    </row>
    <row r="250" spans="9:40" x14ac:dyDescent="0.45">
      <c r="I250" t="s">
        <v>423</v>
      </c>
      <c r="J250" t="s">
        <v>349</v>
      </c>
      <c r="K250">
        <v>5.6484474747464991E-3</v>
      </c>
      <c r="L250" t="s">
        <v>254</v>
      </c>
      <c r="N250" t="s">
        <v>449</v>
      </c>
      <c r="O250" t="s">
        <v>349</v>
      </c>
      <c r="P250">
        <v>2.0245456613806712E-2</v>
      </c>
      <c r="Q250" t="s">
        <v>254</v>
      </c>
      <c r="S250" t="s">
        <v>474</v>
      </c>
      <c r="T250" t="s">
        <v>349</v>
      </c>
      <c r="U250">
        <v>9.420141960090821E-3</v>
      </c>
      <c r="V250" t="s">
        <v>254</v>
      </c>
      <c r="AK250">
        <v>2041</v>
      </c>
      <c r="AL250" t="s">
        <v>181</v>
      </c>
      <c r="AM250">
        <v>0.23250000000000001</v>
      </c>
      <c r="AN250" t="s">
        <v>499</v>
      </c>
    </row>
    <row r="251" spans="9:40" x14ac:dyDescent="0.45">
      <c r="I251" t="s">
        <v>423</v>
      </c>
      <c r="J251" t="s">
        <v>350</v>
      </c>
      <c r="K251">
        <v>3.8237802366090567E-3</v>
      </c>
      <c r="L251" t="s">
        <v>254</v>
      </c>
      <c r="N251" t="s">
        <v>449</v>
      </c>
      <c r="O251" t="s">
        <v>350</v>
      </c>
      <c r="P251">
        <v>7.9982867466202694E-3</v>
      </c>
      <c r="Q251" t="s">
        <v>254</v>
      </c>
      <c r="S251" t="s">
        <v>474</v>
      </c>
      <c r="T251" t="s">
        <v>350</v>
      </c>
      <c r="U251">
        <v>5.4792284137423347E-3</v>
      </c>
      <c r="V251" t="s">
        <v>254</v>
      </c>
      <c r="AK251">
        <v>2042</v>
      </c>
      <c r="AL251" t="s">
        <v>154</v>
      </c>
      <c r="AM251">
        <v>0.2152</v>
      </c>
      <c r="AN251" t="s">
        <v>499</v>
      </c>
    </row>
    <row r="252" spans="9:40" x14ac:dyDescent="0.45">
      <c r="I252" t="s">
        <v>423</v>
      </c>
      <c r="J252" t="s">
        <v>351</v>
      </c>
      <c r="K252">
        <v>6.7470128312400752E-3</v>
      </c>
      <c r="L252" t="s">
        <v>254</v>
      </c>
      <c r="N252" t="s">
        <v>449</v>
      </c>
      <c r="O252" t="s">
        <v>351</v>
      </c>
      <c r="P252">
        <v>2.873312213007666E-4</v>
      </c>
      <c r="Q252" t="s">
        <v>254</v>
      </c>
      <c r="S252" t="s">
        <v>474</v>
      </c>
      <c r="T252" t="s">
        <v>351</v>
      </c>
      <c r="U252">
        <v>7.1024893485641658E-4</v>
      </c>
      <c r="V252" t="s">
        <v>254</v>
      </c>
      <c r="AK252">
        <v>2042</v>
      </c>
      <c r="AL252" t="s">
        <v>159</v>
      </c>
      <c r="AM252">
        <v>0.24560000000000001</v>
      </c>
      <c r="AN252" t="s">
        <v>499</v>
      </c>
    </row>
    <row r="253" spans="9:40" x14ac:dyDescent="0.45">
      <c r="I253" t="s">
        <v>423</v>
      </c>
      <c r="J253" t="s">
        <v>352</v>
      </c>
      <c r="K253">
        <v>9.0654681369824255E-3</v>
      </c>
      <c r="L253" t="s">
        <v>254</v>
      </c>
      <c r="N253" t="s">
        <v>449</v>
      </c>
      <c r="O253" t="s">
        <v>352</v>
      </c>
      <c r="P253">
        <v>2.7875026549007965E-4</v>
      </c>
      <c r="Q253" t="s">
        <v>254</v>
      </c>
      <c r="S253" t="s">
        <v>474</v>
      </c>
      <c r="T253" t="s">
        <v>352</v>
      </c>
      <c r="U253">
        <v>6.7815701876090925E-4</v>
      </c>
      <c r="V253" t="s">
        <v>254</v>
      </c>
      <c r="AK253">
        <v>2042</v>
      </c>
      <c r="AL253" t="s">
        <v>161</v>
      </c>
      <c r="AM253">
        <v>0.2477</v>
      </c>
      <c r="AN253" t="s">
        <v>499</v>
      </c>
    </row>
    <row r="254" spans="9:40" x14ac:dyDescent="0.45">
      <c r="I254" t="s">
        <v>423</v>
      </c>
      <c r="J254" t="s">
        <v>353</v>
      </c>
      <c r="K254">
        <v>7.834688529833761E-2</v>
      </c>
      <c r="L254" t="s">
        <v>254</v>
      </c>
      <c r="N254" t="s">
        <v>449</v>
      </c>
      <c r="O254" t="s">
        <v>353</v>
      </c>
      <c r="P254">
        <v>5.0344238462931585E-3</v>
      </c>
      <c r="Q254" t="s">
        <v>254</v>
      </c>
      <c r="S254" t="s">
        <v>474</v>
      </c>
      <c r="T254" t="s">
        <v>353</v>
      </c>
      <c r="U254">
        <v>4.9850864036640029E-3</v>
      </c>
      <c r="V254" t="s">
        <v>254</v>
      </c>
      <c r="AK254">
        <v>2042</v>
      </c>
      <c r="AL254" t="s">
        <v>165</v>
      </c>
      <c r="AM254">
        <v>0.23080000000000001</v>
      </c>
      <c r="AN254" t="s">
        <v>499</v>
      </c>
    </row>
    <row r="255" spans="9:40" x14ac:dyDescent="0.45">
      <c r="I255" t="s">
        <v>423</v>
      </c>
      <c r="J255" t="s">
        <v>354</v>
      </c>
      <c r="K255">
        <v>9.3300471988162111E-3</v>
      </c>
      <c r="L255" t="s">
        <v>254</v>
      </c>
      <c r="N255" t="s">
        <v>449</v>
      </c>
      <c r="O255" t="s">
        <v>354</v>
      </c>
      <c r="P255">
        <v>1.5448029539815384E-3</v>
      </c>
      <c r="Q255" t="s">
        <v>254</v>
      </c>
      <c r="S255" t="s">
        <v>474</v>
      </c>
      <c r="T255" t="s">
        <v>354</v>
      </c>
      <c r="U255">
        <v>1.2579952739155192E-3</v>
      </c>
      <c r="V255" t="s">
        <v>254</v>
      </c>
      <c r="AK255">
        <v>2042</v>
      </c>
      <c r="AL255" t="s">
        <v>164</v>
      </c>
      <c r="AM255">
        <v>0.1822</v>
      </c>
      <c r="AN255" t="s">
        <v>499</v>
      </c>
    </row>
    <row r="256" spans="9:40" x14ac:dyDescent="0.45">
      <c r="I256" t="s">
        <v>423</v>
      </c>
      <c r="J256" t="s">
        <v>355</v>
      </c>
      <c r="K256">
        <v>7.7005761248799959E-3</v>
      </c>
      <c r="L256" t="s">
        <v>254</v>
      </c>
      <c r="N256" t="s">
        <v>449</v>
      </c>
      <c r="O256" t="s">
        <v>355</v>
      </c>
      <c r="P256">
        <v>1.8439135743613974E-3</v>
      </c>
      <c r="Q256" t="s">
        <v>254</v>
      </c>
      <c r="S256" t="s">
        <v>474</v>
      </c>
      <c r="T256" t="s">
        <v>355</v>
      </c>
      <c r="U256">
        <v>1.2768132613380518E-3</v>
      </c>
      <c r="V256" t="s">
        <v>254</v>
      </c>
      <c r="AK256">
        <v>2042</v>
      </c>
      <c r="AL256" t="s">
        <v>170</v>
      </c>
      <c r="AM256">
        <v>0.14829999999999999</v>
      </c>
      <c r="AN256" t="s">
        <v>499</v>
      </c>
    </row>
    <row r="257" spans="9:40" x14ac:dyDescent="0.45">
      <c r="I257" t="s">
        <v>423</v>
      </c>
      <c r="J257" t="s">
        <v>356</v>
      </c>
      <c r="K257">
        <v>6.0356154810436583E-3</v>
      </c>
      <c r="L257" t="s">
        <v>254</v>
      </c>
      <c r="N257" t="s">
        <v>449</v>
      </c>
      <c r="O257" t="s">
        <v>356</v>
      </c>
      <c r="P257">
        <v>2.2749415155747551E-3</v>
      </c>
      <c r="Q257" t="s">
        <v>254</v>
      </c>
      <c r="S257" t="s">
        <v>474</v>
      </c>
      <c r="T257" t="s">
        <v>356</v>
      </c>
      <c r="U257">
        <v>1.2926903087438469E-3</v>
      </c>
      <c r="V257" t="s">
        <v>254</v>
      </c>
      <c r="AK257">
        <v>2042</v>
      </c>
      <c r="AL257" t="s">
        <v>172</v>
      </c>
      <c r="AM257">
        <v>0.13489999999999999</v>
      </c>
      <c r="AN257" t="s">
        <v>499</v>
      </c>
    </row>
    <row r="258" spans="9:40" x14ac:dyDescent="0.45">
      <c r="I258" t="s">
        <v>423</v>
      </c>
      <c r="J258" t="s">
        <v>357</v>
      </c>
      <c r="K258">
        <v>5.1164209640107089E-3</v>
      </c>
      <c r="L258" t="s">
        <v>254</v>
      </c>
      <c r="N258" t="s">
        <v>449</v>
      </c>
      <c r="O258" t="s">
        <v>357</v>
      </c>
      <c r="P258">
        <v>1.5332480001404901E-2</v>
      </c>
      <c r="Q258" t="s">
        <v>254</v>
      </c>
      <c r="S258" t="s">
        <v>474</v>
      </c>
      <c r="T258" t="s">
        <v>357</v>
      </c>
      <c r="U258">
        <v>5.6293771498933162E-3</v>
      </c>
      <c r="V258" t="s">
        <v>254</v>
      </c>
      <c r="AK258">
        <v>2042</v>
      </c>
      <c r="AL258" t="s">
        <v>174</v>
      </c>
      <c r="AM258">
        <v>0.10829999999999999</v>
      </c>
      <c r="AN258" t="s">
        <v>499</v>
      </c>
    </row>
    <row r="259" spans="9:40" x14ac:dyDescent="0.45">
      <c r="I259" t="s">
        <v>423</v>
      </c>
      <c r="J259" t="s">
        <v>358</v>
      </c>
      <c r="K259">
        <v>2.2867868689043463E-3</v>
      </c>
      <c r="L259" t="s">
        <v>254</v>
      </c>
      <c r="N259" t="s">
        <v>449</v>
      </c>
      <c r="O259" t="s">
        <v>358</v>
      </c>
      <c r="P259">
        <v>1.2357617340925751E-2</v>
      </c>
      <c r="Q259" t="s">
        <v>254</v>
      </c>
      <c r="S259" t="s">
        <v>474</v>
      </c>
      <c r="T259" t="s">
        <v>358</v>
      </c>
      <c r="U259">
        <v>6.8056584793280252E-3</v>
      </c>
      <c r="V259" t="s">
        <v>254</v>
      </c>
      <c r="AK259">
        <v>2042</v>
      </c>
      <c r="AL259" t="s">
        <v>176</v>
      </c>
      <c r="AM259">
        <v>0.108</v>
      </c>
      <c r="AN259" t="s">
        <v>499</v>
      </c>
    </row>
    <row r="260" spans="9:40" x14ac:dyDescent="0.45">
      <c r="I260" t="s">
        <v>423</v>
      </c>
      <c r="J260" t="s">
        <v>359</v>
      </c>
      <c r="K260">
        <v>5.9911308300945867E-3</v>
      </c>
      <c r="L260" t="s">
        <v>254</v>
      </c>
      <c r="N260" t="s">
        <v>449</v>
      </c>
      <c r="O260" t="s">
        <v>359</v>
      </c>
      <c r="P260">
        <v>4.9523649042335256E-4</v>
      </c>
      <c r="Q260" t="s">
        <v>254</v>
      </c>
      <c r="S260" t="s">
        <v>474</v>
      </c>
      <c r="T260" t="s">
        <v>359</v>
      </c>
      <c r="U260">
        <v>1.1064985295160268E-3</v>
      </c>
      <c r="V260" t="s">
        <v>254</v>
      </c>
      <c r="AK260">
        <v>2042</v>
      </c>
      <c r="AL260" t="s">
        <v>168</v>
      </c>
      <c r="AM260">
        <v>9.6299999999999997E-2</v>
      </c>
      <c r="AN260" t="s">
        <v>499</v>
      </c>
    </row>
    <row r="261" spans="9:40" x14ac:dyDescent="0.45">
      <c r="I261" t="s">
        <v>423</v>
      </c>
      <c r="J261" t="s">
        <v>360</v>
      </c>
      <c r="K261">
        <v>8.5346648393708965E-3</v>
      </c>
      <c r="L261" t="s">
        <v>254</v>
      </c>
      <c r="N261" t="s">
        <v>449</v>
      </c>
      <c r="O261" t="s">
        <v>360</v>
      </c>
      <c r="P261">
        <v>3.8148499715898827E-4</v>
      </c>
      <c r="Q261" t="s">
        <v>254</v>
      </c>
      <c r="S261" t="s">
        <v>474</v>
      </c>
      <c r="T261" t="s">
        <v>360</v>
      </c>
      <c r="U261">
        <v>1.0536826086715795E-3</v>
      </c>
      <c r="V261" t="s">
        <v>254</v>
      </c>
      <c r="AK261">
        <v>2042</v>
      </c>
      <c r="AL261" t="s">
        <v>179</v>
      </c>
      <c r="AM261">
        <v>0.15890000000000001</v>
      </c>
      <c r="AN261" t="s">
        <v>499</v>
      </c>
    </row>
    <row r="262" spans="9:40" x14ac:dyDescent="0.45">
      <c r="I262" t="s">
        <v>423</v>
      </c>
      <c r="J262" t="s">
        <v>361</v>
      </c>
      <c r="K262">
        <v>7.6212130944796522E-2</v>
      </c>
      <c r="L262" t="s">
        <v>254</v>
      </c>
      <c r="N262" t="s">
        <v>449</v>
      </c>
      <c r="O262" t="s">
        <v>361</v>
      </c>
      <c r="P262">
        <v>4.4528869187291098E-3</v>
      </c>
      <c r="Q262" t="s">
        <v>254</v>
      </c>
      <c r="S262" t="s">
        <v>474</v>
      </c>
      <c r="T262" t="s">
        <v>361</v>
      </c>
      <c r="U262">
        <v>9.3046027014074256E-3</v>
      </c>
      <c r="V262" t="s">
        <v>254</v>
      </c>
      <c r="AK262">
        <v>2042</v>
      </c>
      <c r="AL262" t="s">
        <v>181</v>
      </c>
      <c r="AM262">
        <v>0.18279999999999999</v>
      </c>
      <c r="AN262" t="s">
        <v>499</v>
      </c>
    </row>
    <row r="263" spans="9:40" x14ac:dyDescent="0.45">
      <c r="I263" t="s">
        <v>423</v>
      </c>
      <c r="J263" t="s">
        <v>362</v>
      </c>
      <c r="K263">
        <v>1.0074762917749423E-2</v>
      </c>
      <c r="L263" t="s">
        <v>254</v>
      </c>
      <c r="N263" t="s">
        <v>449</v>
      </c>
      <c r="O263" t="s">
        <v>362</v>
      </c>
      <c r="P263">
        <v>1.5863925217605888E-3</v>
      </c>
      <c r="Q263" t="s">
        <v>254</v>
      </c>
      <c r="S263" t="s">
        <v>474</v>
      </c>
      <c r="T263" t="s">
        <v>362</v>
      </c>
      <c r="U263">
        <v>1.7631540550807751E-3</v>
      </c>
      <c r="V263" t="s">
        <v>254</v>
      </c>
      <c r="AK263">
        <v>2043</v>
      </c>
      <c r="AL263" t="s">
        <v>154</v>
      </c>
      <c r="AM263">
        <v>0.2205</v>
      </c>
      <c r="AN263" t="s">
        <v>499</v>
      </c>
    </row>
    <row r="264" spans="9:40" x14ac:dyDescent="0.45">
      <c r="I264" t="s">
        <v>423</v>
      </c>
      <c r="J264" t="s">
        <v>363</v>
      </c>
      <c r="K264">
        <v>8.7804849696486095E-3</v>
      </c>
      <c r="L264" t="s">
        <v>254</v>
      </c>
      <c r="N264" t="s">
        <v>449</v>
      </c>
      <c r="O264" t="s">
        <v>363</v>
      </c>
      <c r="P264">
        <v>1.9324829286737194E-3</v>
      </c>
      <c r="Q264" t="s">
        <v>254</v>
      </c>
      <c r="S264" t="s">
        <v>474</v>
      </c>
      <c r="T264" t="s">
        <v>363</v>
      </c>
      <c r="U264">
        <v>1.6124673950365586E-3</v>
      </c>
      <c r="V264" t="s">
        <v>254</v>
      </c>
      <c r="AK264">
        <v>2043</v>
      </c>
      <c r="AL264" t="s">
        <v>159</v>
      </c>
      <c r="AM264">
        <v>0.2324</v>
      </c>
      <c r="AN264" t="s">
        <v>499</v>
      </c>
    </row>
    <row r="265" spans="9:40" x14ac:dyDescent="0.45">
      <c r="I265" t="s">
        <v>423</v>
      </c>
      <c r="J265" t="s">
        <v>364</v>
      </c>
      <c r="K265">
        <v>6.8565342226389559E-3</v>
      </c>
      <c r="L265" t="s">
        <v>254</v>
      </c>
      <c r="N265" t="s">
        <v>449</v>
      </c>
      <c r="O265" t="s">
        <v>364</v>
      </c>
      <c r="P265">
        <v>2.4495623412746966E-3</v>
      </c>
      <c r="Q265" t="s">
        <v>254</v>
      </c>
      <c r="S265" t="s">
        <v>474</v>
      </c>
      <c r="T265" t="s">
        <v>364</v>
      </c>
      <c r="U265">
        <v>1.4597046214236318E-3</v>
      </c>
      <c r="V265" t="s">
        <v>254</v>
      </c>
      <c r="AK265">
        <v>2043</v>
      </c>
      <c r="AL265" t="s">
        <v>161</v>
      </c>
      <c r="AM265">
        <v>0.21249999999999999</v>
      </c>
      <c r="AN265" t="s">
        <v>499</v>
      </c>
    </row>
    <row r="266" spans="9:40" x14ac:dyDescent="0.45">
      <c r="I266" t="s">
        <v>423</v>
      </c>
      <c r="J266" t="s">
        <v>365</v>
      </c>
      <c r="K266">
        <v>4.2794363405626642E-3</v>
      </c>
      <c r="L266" t="s">
        <v>254</v>
      </c>
      <c r="N266" t="s">
        <v>449</v>
      </c>
      <c r="O266" t="s">
        <v>365</v>
      </c>
      <c r="P266">
        <v>1.7865625402988836E-2</v>
      </c>
      <c r="Q266" t="s">
        <v>254</v>
      </c>
      <c r="S266" t="s">
        <v>474</v>
      </c>
      <c r="T266" t="s">
        <v>365</v>
      </c>
      <c r="U266">
        <v>4.9303618022443945E-3</v>
      </c>
      <c r="V266" t="s">
        <v>254</v>
      </c>
      <c r="AK266">
        <v>2043</v>
      </c>
      <c r="AL266" t="s">
        <v>165</v>
      </c>
      <c r="AM266">
        <v>0.2185</v>
      </c>
      <c r="AN266" t="s">
        <v>499</v>
      </c>
    </row>
    <row r="267" spans="9:40" x14ac:dyDescent="0.45">
      <c r="I267" t="s">
        <v>423</v>
      </c>
      <c r="J267" t="s">
        <v>366</v>
      </c>
      <c r="K267">
        <v>0</v>
      </c>
      <c r="L267" t="s">
        <v>254</v>
      </c>
      <c r="N267" t="s">
        <v>449</v>
      </c>
      <c r="O267" t="s">
        <v>366</v>
      </c>
      <c r="P267">
        <v>1.5191275041164373E-2</v>
      </c>
      <c r="Q267" t="s">
        <v>254</v>
      </c>
      <c r="S267" t="s">
        <v>474</v>
      </c>
      <c r="T267" t="s">
        <v>366</v>
      </c>
      <c r="U267">
        <v>7.8775672170664102E-3</v>
      </c>
      <c r="V267" t="s">
        <v>254</v>
      </c>
      <c r="AK267">
        <v>2043</v>
      </c>
      <c r="AL267" t="s">
        <v>164</v>
      </c>
      <c r="AM267">
        <v>0.19409999999999999</v>
      </c>
      <c r="AN267" t="s">
        <v>499</v>
      </c>
    </row>
    <row r="268" spans="9:40" x14ac:dyDescent="0.45">
      <c r="I268" t="s">
        <v>423</v>
      </c>
      <c r="J268" t="s">
        <v>367</v>
      </c>
      <c r="K268">
        <v>4.0026329909000589E-3</v>
      </c>
      <c r="L268" t="s">
        <v>254</v>
      </c>
      <c r="N268" t="s">
        <v>449</v>
      </c>
      <c r="O268" t="s">
        <v>367</v>
      </c>
      <c r="P268">
        <v>1.571219880628546E-3</v>
      </c>
      <c r="Q268" t="s">
        <v>254</v>
      </c>
      <c r="S268" t="s">
        <v>474</v>
      </c>
      <c r="T268" t="s">
        <v>367</v>
      </c>
      <c r="U268">
        <v>1.3833871497749566E-3</v>
      </c>
      <c r="V268" t="s">
        <v>254</v>
      </c>
      <c r="AK268">
        <v>2043</v>
      </c>
      <c r="AL268" t="s">
        <v>170</v>
      </c>
      <c r="AM268">
        <v>0.15629999999999999</v>
      </c>
      <c r="AN268" t="s">
        <v>499</v>
      </c>
    </row>
    <row r="269" spans="9:40" x14ac:dyDescent="0.45">
      <c r="I269" t="s">
        <v>423</v>
      </c>
      <c r="J269" t="s">
        <v>368</v>
      </c>
      <c r="K269">
        <v>6.686181158358122E-3</v>
      </c>
      <c r="L269" t="s">
        <v>254</v>
      </c>
      <c r="N269" t="s">
        <v>449</v>
      </c>
      <c r="O269" t="s">
        <v>368</v>
      </c>
      <c r="P269">
        <v>1.6527509621714284E-3</v>
      </c>
      <c r="Q269" t="s">
        <v>254</v>
      </c>
      <c r="S269" t="s">
        <v>474</v>
      </c>
      <c r="T269" t="s">
        <v>368</v>
      </c>
      <c r="U269">
        <v>1.4287037434894253E-3</v>
      </c>
      <c r="V269" t="s">
        <v>254</v>
      </c>
      <c r="AK269">
        <v>2043</v>
      </c>
      <c r="AL269" t="s">
        <v>172</v>
      </c>
      <c r="AM269">
        <v>0.13930000000000001</v>
      </c>
      <c r="AN269" t="s">
        <v>499</v>
      </c>
    </row>
    <row r="270" spans="9:40" x14ac:dyDescent="0.45">
      <c r="I270" t="s">
        <v>423</v>
      </c>
      <c r="J270" t="s">
        <v>369</v>
      </c>
      <c r="K270">
        <v>6.6441470990989696E-2</v>
      </c>
      <c r="L270" t="s">
        <v>254</v>
      </c>
      <c r="N270" t="s">
        <v>449</v>
      </c>
      <c r="O270" t="s">
        <v>369</v>
      </c>
      <c r="P270">
        <v>1.3871692203475876E-2</v>
      </c>
      <c r="Q270" t="s">
        <v>254</v>
      </c>
      <c r="S270" t="s">
        <v>474</v>
      </c>
      <c r="T270" t="s">
        <v>369</v>
      </c>
      <c r="U270">
        <v>1.1200531040793969E-2</v>
      </c>
      <c r="V270" t="s">
        <v>254</v>
      </c>
      <c r="AK270">
        <v>2043</v>
      </c>
      <c r="AL270" t="s">
        <v>174</v>
      </c>
      <c r="AM270">
        <v>0.10390000000000001</v>
      </c>
      <c r="AN270" t="s">
        <v>499</v>
      </c>
    </row>
    <row r="271" spans="9:40" x14ac:dyDescent="0.45">
      <c r="I271" t="s">
        <v>423</v>
      </c>
      <c r="J271" t="s">
        <v>370</v>
      </c>
      <c r="K271">
        <v>8.3465001643197676E-3</v>
      </c>
      <c r="L271" t="s">
        <v>254</v>
      </c>
      <c r="N271" t="s">
        <v>449</v>
      </c>
      <c r="O271" t="s">
        <v>370</v>
      </c>
      <c r="P271">
        <v>2.141374754743121E-3</v>
      </c>
      <c r="Q271" t="s">
        <v>254</v>
      </c>
      <c r="S271" t="s">
        <v>474</v>
      </c>
      <c r="T271" t="s">
        <v>370</v>
      </c>
      <c r="U271">
        <v>1.948656153365564E-3</v>
      </c>
      <c r="V271" t="s">
        <v>254</v>
      </c>
      <c r="AK271">
        <v>2043</v>
      </c>
      <c r="AL271" t="s">
        <v>176</v>
      </c>
      <c r="AM271">
        <v>0.1089</v>
      </c>
      <c r="AN271" t="s">
        <v>499</v>
      </c>
    </row>
    <row r="272" spans="9:40" x14ac:dyDescent="0.45">
      <c r="I272" t="s">
        <v>423</v>
      </c>
      <c r="J272" t="s">
        <v>371</v>
      </c>
      <c r="K272">
        <v>6.7947769617414493E-3</v>
      </c>
      <c r="L272" t="s">
        <v>254</v>
      </c>
      <c r="N272" t="s">
        <v>449</v>
      </c>
      <c r="O272" t="s">
        <v>371</v>
      </c>
      <c r="P272">
        <v>2.1183211840452064E-3</v>
      </c>
      <c r="Q272" t="s">
        <v>254</v>
      </c>
      <c r="S272" t="s">
        <v>474</v>
      </c>
      <c r="T272" t="s">
        <v>371</v>
      </c>
      <c r="U272">
        <v>2.0206445672078166E-3</v>
      </c>
      <c r="V272" t="s">
        <v>254</v>
      </c>
      <c r="AK272">
        <v>2043</v>
      </c>
      <c r="AL272" t="s">
        <v>168</v>
      </c>
      <c r="AM272">
        <v>9.5399999999999999E-2</v>
      </c>
      <c r="AN272" t="s">
        <v>499</v>
      </c>
    </row>
    <row r="273" spans="9:40" x14ac:dyDescent="0.45">
      <c r="I273" t="s">
        <v>423</v>
      </c>
      <c r="J273" t="s">
        <v>372</v>
      </c>
      <c r="K273">
        <v>4.5100593133689543E-3</v>
      </c>
      <c r="L273" t="s">
        <v>254</v>
      </c>
      <c r="N273" t="s">
        <v>449</v>
      </c>
      <c r="O273" t="s">
        <v>372</v>
      </c>
      <c r="P273">
        <v>2.5875887017049069E-3</v>
      </c>
      <c r="Q273" t="s">
        <v>254</v>
      </c>
      <c r="S273" t="s">
        <v>474</v>
      </c>
      <c r="T273" t="s">
        <v>372</v>
      </c>
      <c r="U273">
        <v>1.9975238408892161E-3</v>
      </c>
      <c r="V273" t="s">
        <v>254</v>
      </c>
      <c r="AK273">
        <v>2043</v>
      </c>
      <c r="AL273" t="s">
        <v>179</v>
      </c>
      <c r="AM273">
        <v>0.15479999999999999</v>
      </c>
      <c r="AN273" t="s">
        <v>499</v>
      </c>
    </row>
    <row r="274" spans="9:40" x14ac:dyDescent="0.45">
      <c r="I274" t="s">
        <v>423</v>
      </c>
      <c r="J274" t="s">
        <v>373</v>
      </c>
      <c r="K274">
        <v>2.0624810523441905E-4</v>
      </c>
      <c r="L274" t="s">
        <v>254</v>
      </c>
      <c r="N274" t="s">
        <v>449</v>
      </c>
      <c r="O274" t="s">
        <v>373</v>
      </c>
      <c r="P274">
        <v>1.5141686518435145E-2</v>
      </c>
      <c r="Q274" t="s">
        <v>254</v>
      </c>
      <c r="S274" t="s">
        <v>474</v>
      </c>
      <c r="T274" t="s">
        <v>373</v>
      </c>
      <c r="U274">
        <v>8.3384612513050221E-3</v>
      </c>
      <c r="V274" t="s">
        <v>254</v>
      </c>
      <c r="AK274">
        <v>2043</v>
      </c>
      <c r="AL274" t="s">
        <v>181</v>
      </c>
      <c r="AM274">
        <v>0.20899999999999999</v>
      </c>
      <c r="AN274" t="s">
        <v>499</v>
      </c>
    </row>
    <row r="275" spans="9:40" x14ac:dyDescent="0.45">
      <c r="I275" t="s">
        <v>423</v>
      </c>
      <c r="J275" t="s">
        <v>374</v>
      </c>
      <c r="K275">
        <v>0</v>
      </c>
      <c r="L275" t="s">
        <v>254</v>
      </c>
      <c r="N275" t="s">
        <v>449</v>
      </c>
      <c r="O275" t="s">
        <v>374</v>
      </c>
      <c r="P275">
        <v>1.7453658981019492E-2</v>
      </c>
      <c r="Q275" t="s">
        <v>254</v>
      </c>
      <c r="S275" t="s">
        <v>474</v>
      </c>
      <c r="T275" t="s">
        <v>374</v>
      </c>
      <c r="U275">
        <v>1.2611020942472717E-2</v>
      </c>
      <c r="V275" t="s">
        <v>254</v>
      </c>
      <c r="AK275">
        <v>2044</v>
      </c>
      <c r="AL275" t="s">
        <v>154</v>
      </c>
      <c r="AM275">
        <v>0.19189999999999999</v>
      </c>
      <c r="AN275" t="s">
        <v>499</v>
      </c>
    </row>
    <row r="276" spans="9:40" x14ac:dyDescent="0.45">
      <c r="I276" t="s">
        <v>423</v>
      </c>
      <c r="J276" t="s">
        <v>375</v>
      </c>
      <c r="K276">
        <v>1.7670788254227402E-3</v>
      </c>
      <c r="L276" t="s">
        <v>254</v>
      </c>
      <c r="N276" t="s">
        <v>449</v>
      </c>
      <c r="O276" t="s">
        <v>375</v>
      </c>
      <c r="P276">
        <v>2.2309990947549469E-3</v>
      </c>
      <c r="Q276" t="s">
        <v>254</v>
      </c>
      <c r="S276" t="s">
        <v>474</v>
      </c>
      <c r="T276" t="s">
        <v>375</v>
      </c>
      <c r="U276">
        <v>1.8519970176379965E-3</v>
      </c>
      <c r="V276" t="s">
        <v>254</v>
      </c>
      <c r="AK276">
        <v>2044</v>
      </c>
      <c r="AL276" t="s">
        <v>159</v>
      </c>
      <c r="AM276">
        <v>0.23949999999999999</v>
      </c>
      <c r="AN276" t="s">
        <v>499</v>
      </c>
    </row>
    <row r="277" spans="9:40" x14ac:dyDescent="0.45">
      <c r="I277" t="s">
        <v>423</v>
      </c>
      <c r="J277" t="s">
        <v>376</v>
      </c>
      <c r="K277">
        <v>5.2542857629405294E-3</v>
      </c>
      <c r="L277" t="s">
        <v>254</v>
      </c>
      <c r="N277" t="s">
        <v>449</v>
      </c>
      <c r="O277" t="s">
        <v>376</v>
      </c>
      <c r="P277">
        <v>2.0293039974821846E-3</v>
      </c>
      <c r="Q277" t="s">
        <v>254</v>
      </c>
      <c r="S277" t="s">
        <v>474</v>
      </c>
      <c r="T277" t="s">
        <v>376</v>
      </c>
      <c r="U277">
        <v>1.8635056986689455E-3</v>
      </c>
      <c r="V277" t="s">
        <v>254</v>
      </c>
      <c r="AK277">
        <v>2044</v>
      </c>
      <c r="AL277" t="s">
        <v>161</v>
      </c>
      <c r="AM277">
        <v>0.24540000000000001</v>
      </c>
      <c r="AN277" t="s">
        <v>499</v>
      </c>
    </row>
    <row r="278" spans="9:40" x14ac:dyDescent="0.45">
      <c r="I278" t="s">
        <v>423</v>
      </c>
      <c r="J278" t="s">
        <v>377</v>
      </c>
      <c r="K278">
        <v>5.5610699395351078E-2</v>
      </c>
      <c r="L278" t="s">
        <v>254</v>
      </c>
      <c r="N278" t="s">
        <v>449</v>
      </c>
      <c r="O278" t="s">
        <v>377</v>
      </c>
      <c r="P278">
        <v>1.665638211396742E-2</v>
      </c>
      <c r="Q278" t="s">
        <v>254</v>
      </c>
      <c r="S278" t="s">
        <v>474</v>
      </c>
      <c r="T278" t="s">
        <v>377</v>
      </c>
      <c r="U278">
        <v>1.1987830317130603E-2</v>
      </c>
      <c r="V278" t="s">
        <v>254</v>
      </c>
      <c r="AK278">
        <v>2044</v>
      </c>
      <c r="AL278" t="s">
        <v>165</v>
      </c>
      <c r="AM278">
        <v>0.22470000000000001</v>
      </c>
      <c r="AN278" t="s">
        <v>499</v>
      </c>
    </row>
    <row r="279" spans="9:40" x14ac:dyDescent="0.45">
      <c r="I279" t="s">
        <v>423</v>
      </c>
      <c r="J279" t="s">
        <v>378</v>
      </c>
      <c r="K279">
        <v>6.3044162487666663E-3</v>
      </c>
      <c r="L279" t="s">
        <v>254</v>
      </c>
      <c r="N279" t="s">
        <v>449</v>
      </c>
      <c r="O279" t="s">
        <v>378</v>
      </c>
      <c r="P279">
        <v>2.4274428256855288E-3</v>
      </c>
      <c r="Q279" t="s">
        <v>254</v>
      </c>
      <c r="S279" t="s">
        <v>474</v>
      </c>
      <c r="T279" t="s">
        <v>378</v>
      </c>
      <c r="U279">
        <v>2.1235117389709224E-3</v>
      </c>
      <c r="V279" t="s">
        <v>254</v>
      </c>
      <c r="AK279">
        <v>2044</v>
      </c>
      <c r="AL279" t="s">
        <v>164</v>
      </c>
      <c r="AM279">
        <v>0.18640000000000001</v>
      </c>
      <c r="AN279" t="s">
        <v>499</v>
      </c>
    </row>
    <row r="280" spans="9:40" x14ac:dyDescent="0.45">
      <c r="I280" t="s">
        <v>423</v>
      </c>
      <c r="J280" t="s">
        <v>379</v>
      </c>
      <c r="K280">
        <v>4.4355950920209357E-3</v>
      </c>
      <c r="L280" t="s">
        <v>254</v>
      </c>
      <c r="N280" t="s">
        <v>449</v>
      </c>
      <c r="O280" t="s">
        <v>379</v>
      </c>
      <c r="P280">
        <v>2.7526560081444968E-3</v>
      </c>
      <c r="Q280" t="s">
        <v>254</v>
      </c>
      <c r="S280" t="s">
        <v>474</v>
      </c>
      <c r="T280" t="s">
        <v>379</v>
      </c>
      <c r="U280">
        <v>2.2758508943433475E-3</v>
      </c>
      <c r="V280" t="s">
        <v>254</v>
      </c>
      <c r="AK280">
        <v>2044</v>
      </c>
      <c r="AL280" t="s">
        <v>170</v>
      </c>
      <c r="AM280">
        <v>0.1474</v>
      </c>
      <c r="AN280" t="s">
        <v>499</v>
      </c>
    </row>
    <row r="281" spans="9:40" x14ac:dyDescent="0.45">
      <c r="I281" t="s">
        <v>423</v>
      </c>
      <c r="J281" t="s">
        <v>380</v>
      </c>
      <c r="K281">
        <v>6.9492611173983961E-4</v>
      </c>
      <c r="L281" t="s">
        <v>254</v>
      </c>
      <c r="N281" t="s">
        <v>449</v>
      </c>
      <c r="O281" t="s">
        <v>380</v>
      </c>
      <c r="P281">
        <v>3.0001176008278793E-3</v>
      </c>
      <c r="Q281" t="s">
        <v>254</v>
      </c>
      <c r="S281" t="s">
        <v>474</v>
      </c>
      <c r="T281" t="s">
        <v>380</v>
      </c>
      <c r="U281">
        <v>2.3411400407182229E-3</v>
      </c>
      <c r="V281" t="s">
        <v>254</v>
      </c>
      <c r="AK281">
        <v>2044</v>
      </c>
      <c r="AL281" t="s">
        <v>172</v>
      </c>
      <c r="AM281">
        <v>0.1338</v>
      </c>
      <c r="AN281" t="s">
        <v>499</v>
      </c>
    </row>
    <row r="282" spans="9:40" x14ac:dyDescent="0.45">
      <c r="I282" t="s">
        <v>423</v>
      </c>
      <c r="J282" t="s">
        <v>381</v>
      </c>
      <c r="K282">
        <v>0</v>
      </c>
      <c r="L282" t="s">
        <v>254</v>
      </c>
      <c r="N282" t="s">
        <v>449</v>
      </c>
      <c r="O282" t="s">
        <v>381</v>
      </c>
      <c r="P282">
        <v>1.4184546609580007E-2</v>
      </c>
      <c r="Q282" t="s">
        <v>254</v>
      </c>
      <c r="S282" t="s">
        <v>474</v>
      </c>
      <c r="T282" t="s">
        <v>381</v>
      </c>
      <c r="U282">
        <v>1.0867637280574445E-2</v>
      </c>
      <c r="V282" t="s">
        <v>254</v>
      </c>
      <c r="AK282">
        <v>2044</v>
      </c>
      <c r="AL282" t="s">
        <v>174</v>
      </c>
      <c r="AM282">
        <v>0.1221</v>
      </c>
      <c r="AN282" t="s">
        <v>499</v>
      </c>
    </row>
    <row r="283" spans="9:40" x14ac:dyDescent="0.45">
      <c r="I283" t="s">
        <v>423</v>
      </c>
      <c r="J283" t="s">
        <v>406</v>
      </c>
      <c r="K283">
        <v>0</v>
      </c>
      <c r="L283" t="s">
        <v>254</v>
      </c>
      <c r="N283" t="s">
        <v>449</v>
      </c>
      <c r="O283" t="s">
        <v>406</v>
      </c>
      <c r="P283">
        <v>2.5984237522589004E-2</v>
      </c>
      <c r="Q283" t="s">
        <v>254</v>
      </c>
      <c r="S283" t="s">
        <v>474</v>
      </c>
      <c r="T283" t="s">
        <v>406</v>
      </c>
      <c r="U283">
        <v>3.9394849364037157E-2</v>
      </c>
      <c r="V283" t="s">
        <v>254</v>
      </c>
      <c r="AK283">
        <v>2044</v>
      </c>
      <c r="AL283" t="s">
        <v>176</v>
      </c>
      <c r="AM283">
        <v>0.1</v>
      </c>
      <c r="AN283" t="s">
        <v>499</v>
      </c>
    </row>
    <row r="284" spans="9:40" x14ac:dyDescent="0.45">
      <c r="I284" t="s">
        <v>423</v>
      </c>
      <c r="J284" t="s">
        <v>407</v>
      </c>
      <c r="K284">
        <v>0</v>
      </c>
      <c r="L284" t="s">
        <v>254</v>
      </c>
      <c r="N284" t="s">
        <v>449</v>
      </c>
      <c r="O284" t="s">
        <v>407</v>
      </c>
      <c r="P284">
        <v>3.4056088066993901E-3</v>
      </c>
      <c r="Q284" t="s">
        <v>254</v>
      </c>
      <c r="S284" t="s">
        <v>474</v>
      </c>
      <c r="T284" t="s">
        <v>407</v>
      </c>
      <c r="U284">
        <v>5.4709038857875059E-3</v>
      </c>
      <c r="V284" t="s">
        <v>254</v>
      </c>
      <c r="AK284">
        <v>2044</v>
      </c>
      <c r="AL284" t="s">
        <v>168</v>
      </c>
      <c r="AM284">
        <v>0.11269999999999999</v>
      </c>
      <c r="AN284" t="s">
        <v>499</v>
      </c>
    </row>
    <row r="285" spans="9:40" x14ac:dyDescent="0.45">
      <c r="I285" t="s">
        <v>423</v>
      </c>
      <c r="J285" t="s">
        <v>408</v>
      </c>
      <c r="K285">
        <v>2.3195350848236938E-3</v>
      </c>
      <c r="L285" t="s">
        <v>254</v>
      </c>
      <c r="N285" t="s">
        <v>449</v>
      </c>
      <c r="O285" t="s">
        <v>408</v>
      </c>
      <c r="P285">
        <v>2.6351806482927723E-3</v>
      </c>
      <c r="Q285" t="s">
        <v>254</v>
      </c>
      <c r="S285" t="s">
        <v>474</v>
      </c>
      <c r="T285" t="s">
        <v>408</v>
      </c>
      <c r="U285">
        <v>5.3943695509295654E-3</v>
      </c>
      <c r="V285" t="s">
        <v>254</v>
      </c>
      <c r="AK285">
        <v>2044</v>
      </c>
      <c r="AL285" t="s">
        <v>179</v>
      </c>
      <c r="AM285">
        <v>0.13689999999999999</v>
      </c>
      <c r="AN285" t="s">
        <v>499</v>
      </c>
    </row>
    <row r="286" spans="9:40" x14ac:dyDescent="0.45">
      <c r="I286" t="s">
        <v>423</v>
      </c>
      <c r="J286" t="s">
        <v>409</v>
      </c>
      <c r="K286">
        <v>3.6352125820529796E-2</v>
      </c>
      <c r="L286" t="s">
        <v>254</v>
      </c>
      <c r="N286" t="s">
        <v>449</v>
      </c>
      <c r="O286" t="s">
        <v>409</v>
      </c>
      <c r="P286">
        <v>1.9169629079374757E-2</v>
      </c>
      <c r="Q286" t="s">
        <v>254</v>
      </c>
      <c r="S286" t="s">
        <v>474</v>
      </c>
      <c r="T286" t="s">
        <v>409</v>
      </c>
      <c r="U286">
        <v>3.0495985498280673E-2</v>
      </c>
      <c r="V286" t="s">
        <v>254</v>
      </c>
      <c r="AK286">
        <v>2044</v>
      </c>
      <c r="AL286" t="s">
        <v>181</v>
      </c>
      <c r="AM286">
        <v>0.1893</v>
      </c>
      <c r="AN286" t="s">
        <v>499</v>
      </c>
    </row>
    <row r="287" spans="9:40" x14ac:dyDescent="0.45">
      <c r="I287" t="s">
        <v>423</v>
      </c>
      <c r="J287" t="s">
        <v>410</v>
      </c>
      <c r="K287">
        <v>3.9118063434492563E-3</v>
      </c>
      <c r="L287" t="s">
        <v>254</v>
      </c>
      <c r="N287" t="s">
        <v>449</v>
      </c>
      <c r="O287" t="s">
        <v>410</v>
      </c>
      <c r="P287">
        <v>3.0571973007586222E-3</v>
      </c>
      <c r="Q287" t="s">
        <v>254</v>
      </c>
      <c r="S287" t="s">
        <v>474</v>
      </c>
      <c r="T287" t="s">
        <v>410</v>
      </c>
      <c r="U287">
        <v>3.3903366426878785E-3</v>
      </c>
      <c r="V287" t="s">
        <v>254</v>
      </c>
      <c r="AK287">
        <v>2045</v>
      </c>
      <c r="AL287" t="s">
        <v>154</v>
      </c>
      <c r="AM287">
        <v>0.20080000000000001</v>
      </c>
      <c r="AN287" t="s">
        <v>499</v>
      </c>
    </row>
    <row r="288" spans="9:40" x14ac:dyDescent="0.45">
      <c r="I288" t="s">
        <v>423</v>
      </c>
      <c r="J288" t="s">
        <v>411</v>
      </c>
      <c r="K288">
        <v>1.7304565365837696E-3</v>
      </c>
      <c r="L288" t="s">
        <v>254</v>
      </c>
      <c r="N288" t="s">
        <v>449</v>
      </c>
      <c r="O288" t="s">
        <v>411</v>
      </c>
      <c r="P288">
        <v>3.7321775791907237E-3</v>
      </c>
      <c r="Q288" t="s">
        <v>254</v>
      </c>
      <c r="S288" t="s">
        <v>474</v>
      </c>
      <c r="T288" t="s">
        <v>411</v>
      </c>
      <c r="U288">
        <v>3.6861041586192154E-3</v>
      </c>
      <c r="V288" t="s">
        <v>254</v>
      </c>
      <c r="AK288">
        <v>2045</v>
      </c>
      <c r="AL288" t="s">
        <v>159</v>
      </c>
      <c r="AM288">
        <v>0.23250000000000001</v>
      </c>
      <c r="AN288" t="s">
        <v>499</v>
      </c>
    </row>
    <row r="289" spans="9:40" x14ac:dyDescent="0.45">
      <c r="I289" t="s">
        <v>423</v>
      </c>
      <c r="J289" t="s">
        <v>412</v>
      </c>
      <c r="K289">
        <v>0</v>
      </c>
      <c r="L289" t="s">
        <v>254</v>
      </c>
      <c r="N289" t="s">
        <v>449</v>
      </c>
      <c r="O289" t="s">
        <v>412</v>
      </c>
      <c r="P289">
        <v>4.344633029683677E-3</v>
      </c>
      <c r="Q289" t="s">
        <v>254</v>
      </c>
      <c r="S289" t="s">
        <v>474</v>
      </c>
      <c r="T289" t="s">
        <v>412</v>
      </c>
      <c r="U289">
        <v>4.1310503090368792E-3</v>
      </c>
      <c r="V289" t="s">
        <v>254</v>
      </c>
      <c r="AK289">
        <v>2045</v>
      </c>
      <c r="AL289" t="s">
        <v>161</v>
      </c>
      <c r="AM289">
        <v>0.23089999999999999</v>
      </c>
      <c r="AN289" t="s">
        <v>499</v>
      </c>
    </row>
    <row r="290" spans="9:40" x14ac:dyDescent="0.45">
      <c r="I290" t="s">
        <v>423</v>
      </c>
      <c r="J290" t="s">
        <v>413</v>
      </c>
      <c r="K290">
        <v>0</v>
      </c>
      <c r="L290" t="s">
        <v>254</v>
      </c>
      <c r="N290" t="s">
        <v>449</v>
      </c>
      <c r="O290" t="s">
        <v>413</v>
      </c>
      <c r="P290">
        <v>2.3223460868310206E-2</v>
      </c>
      <c r="Q290" t="s">
        <v>254</v>
      </c>
      <c r="S290" t="s">
        <v>474</v>
      </c>
      <c r="T290" t="s">
        <v>413</v>
      </c>
      <c r="U290">
        <v>2.6629994990572056E-2</v>
      </c>
      <c r="V290" t="s">
        <v>254</v>
      </c>
      <c r="AK290">
        <v>2045</v>
      </c>
      <c r="AL290" t="s">
        <v>165</v>
      </c>
      <c r="AM290">
        <v>0.1983</v>
      </c>
      <c r="AN290" t="s">
        <v>499</v>
      </c>
    </row>
    <row r="291" spans="9:40" x14ac:dyDescent="0.45">
      <c r="I291" t="s">
        <v>423</v>
      </c>
      <c r="J291" t="s">
        <v>414</v>
      </c>
      <c r="K291">
        <v>0</v>
      </c>
      <c r="L291" t="s">
        <v>254</v>
      </c>
      <c r="N291" t="s">
        <v>449</v>
      </c>
      <c r="O291" t="s">
        <v>414</v>
      </c>
      <c r="P291">
        <v>3.4762522967034297E-2</v>
      </c>
      <c r="Q291" t="s">
        <v>254</v>
      </c>
      <c r="S291" t="s">
        <v>474</v>
      </c>
      <c r="T291" t="s">
        <v>414</v>
      </c>
      <c r="U291">
        <v>2.6793707299313116E-2</v>
      </c>
      <c r="V291" t="s">
        <v>254</v>
      </c>
      <c r="AK291">
        <v>2045</v>
      </c>
      <c r="AL291" t="s">
        <v>164</v>
      </c>
      <c r="AM291">
        <v>0.1799</v>
      </c>
      <c r="AN291" t="s">
        <v>499</v>
      </c>
    </row>
    <row r="292" spans="9:40" x14ac:dyDescent="0.45">
      <c r="I292" t="s">
        <v>423</v>
      </c>
      <c r="J292" t="s">
        <v>415</v>
      </c>
      <c r="K292">
        <v>0</v>
      </c>
      <c r="L292" t="s">
        <v>254</v>
      </c>
      <c r="N292" t="s">
        <v>449</v>
      </c>
      <c r="O292" t="s">
        <v>415</v>
      </c>
      <c r="P292">
        <v>4.9625361535202226E-3</v>
      </c>
      <c r="Q292" t="s">
        <v>254</v>
      </c>
      <c r="S292" t="s">
        <v>474</v>
      </c>
      <c r="T292" t="s">
        <v>415</v>
      </c>
      <c r="U292">
        <v>3.9740658384165486E-3</v>
      </c>
      <c r="V292" t="s">
        <v>254</v>
      </c>
      <c r="AK292">
        <v>2045</v>
      </c>
      <c r="AL292" t="s">
        <v>170</v>
      </c>
      <c r="AM292">
        <v>0.14410000000000001</v>
      </c>
      <c r="AN292" t="s">
        <v>499</v>
      </c>
    </row>
    <row r="293" spans="9:40" x14ac:dyDescent="0.45">
      <c r="I293" t="s">
        <v>423</v>
      </c>
      <c r="J293" t="s">
        <v>416</v>
      </c>
      <c r="K293">
        <v>4.9952301233485187E-4</v>
      </c>
      <c r="L293" t="s">
        <v>254</v>
      </c>
      <c r="N293" t="s">
        <v>449</v>
      </c>
      <c r="O293" t="s">
        <v>416</v>
      </c>
      <c r="P293">
        <v>4.5337239702989713E-3</v>
      </c>
      <c r="Q293" t="s">
        <v>254</v>
      </c>
      <c r="S293" t="s">
        <v>474</v>
      </c>
      <c r="T293" t="s">
        <v>416</v>
      </c>
      <c r="U293">
        <v>3.9825043830614233E-3</v>
      </c>
      <c r="V293" t="s">
        <v>254</v>
      </c>
      <c r="AK293">
        <v>2045</v>
      </c>
      <c r="AL293" t="s">
        <v>172</v>
      </c>
      <c r="AM293">
        <v>0.12479999999999999</v>
      </c>
      <c r="AN293" t="s">
        <v>499</v>
      </c>
    </row>
    <row r="294" spans="9:40" x14ac:dyDescent="0.45">
      <c r="I294" t="s">
        <v>423</v>
      </c>
      <c r="J294" t="s">
        <v>417</v>
      </c>
      <c r="K294">
        <v>4.6054361799338216E-2</v>
      </c>
      <c r="L294" t="s">
        <v>254</v>
      </c>
      <c r="N294" t="s">
        <v>449</v>
      </c>
      <c r="O294" t="s">
        <v>417</v>
      </c>
      <c r="P294">
        <v>2.34548652612536E-2</v>
      </c>
      <c r="Q294" t="s">
        <v>254</v>
      </c>
      <c r="S294" t="s">
        <v>474</v>
      </c>
      <c r="T294" t="s">
        <v>417</v>
      </c>
      <c r="U294">
        <v>2.6395345915469628E-2</v>
      </c>
      <c r="V294" t="s">
        <v>254</v>
      </c>
      <c r="AK294">
        <v>2045</v>
      </c>
      <c r="AL294" t="s">
        <v>174</v>
      </c>
      <c r="AM294">
        <v>0.1033</v>
      </c>
      <c r="AN294" t="s">
        <v>499</v>
      </c>
    </row>
    <row r="295" spans="9:40" x14ac:dyDescent="0.45">
      <c r="I295" t="s">
        <v>423</v>
      </c>
      <c r="J295" t="s">
        <v>418</v>
      </c>
      <c r="K295">
        <v>5.326423739069777E-3</v>
      </c>
      <c r="L295" t="s">
        <v>254</v>
      </c>
      <c r="N295" t="s">
        <v>449</v>
      </c>
      <c r="O295" t="s">
        <v>418</v>
      </c>
      <c r="P295">
        <v>3.5880691152439868E-3</v>
      </c>
      <c r="Q295" t="s">
        <v>254</v>
      </c>
      <c r="S295" t="s">
        <v>474</v>
      </c>
      <c r="T295" t="s">
        <v>418</v>
      </c>
      <c r="U295">
        <v>3.5089827848837777E-3</v>
      </c>
      <c r="V295" t="s">
        <v>254</v>
      </c>
      <c r="AK295">
        <v>2045</v>
      </c>
      <c r="AL295" t="s">
        <v>176</v>
      </c>
      <c r="AM295">
        <v>0.1056</v>
      </c>
      <c r="AN295" t="s">
        <v>499</v>
      </c>
    </row>
    <row r="296" spans="9:40" x14ac:dyDescent="0.45">
      <c r="I296" t="s">
        <v>423</v>
      </c>
      <c r="J296" t="s">
        <v>419</v>
      </c>
      <c r="K296">
        <v>7.0859515964938335E-4</v>
      </c>
      <c r="L296" t="s">
        <v>254</v>
      </c>
      <c r="N296" t="s">
        <v>449</v>
      </c>
      <c r="O296" t="s">
        <v>419</v>
      </c>
      <c r="P296">
        <v>4.0636666529534956E-3</v>
      </c>
      <c r="Q296" t="s">
        <v>254</v>
      </c>
      <c r="S296" t="s">
        <v>474</v>
      </c>
      <c r="T296" t="s">
        <v>419</v>
      </c>
      <c r="U296">
        <v>3.5312432969380474E-3</v>
      </c>
      <c r="V296" t="s">
        <v>254</v>
      </c>
      <c r="AK296">
        <v>2045</v>
      </c>
      <c r="AL296" t="s">
        <v>168</v>
      </c>
      <c r="AM296">
        <v>0.1</v>
      </c>
      <c r="AN296" t="s">
        <v>499</v>
      </c>
    </row>
    <row r="297" spans="9:40" x14ac:dyDescent="0.45">
      <c r="I297" t="s">
        <v>423</v>
      </c>
      <c r="J297" t="s">
        <v>420</v>
      </c>
      <c r="K297">
        <v>0</v>
      </c>
      <c r="L297" t="s">
        <v>254</v>
      </c>
      <c r="N297" t="s">
        <v>449</v>
      </c>
      <c r="O297" t="s">
        <v>420</v>
      </c>
      <c r="P297">
        <v>4.3057061470275961E-3</v>
      </c>
      <c r="Q297" t="s">
        <v>254</v>
      </c>
      <c r="S297" t="s">
        <v>474</v>
      </c>
      <c r="T297" t="s">
        <v>420</v>
      </c>
      <c r="U297">
        <v>3.5683208440010104E-3</v>
      </c>
      <c r="V297" t="s">
        <v>254</v>
      </c>
      <c r="AK297">
        <v>2045</v>
      </c>
      <c r="AL297" t="s">
        <v>179</v>
      </c>
      <c r="AM297">
        <v>0.14599999999999999</v>
      </c>
      <c r="AN297" t="s">
        <v>499</v>
      </c>
    </row>
    <row r="298" spans="9:40" x14ac:dyDescent="0.45">
      <c r="I298" t="s">
        <v>423</v>
      </c>
      <c r="J298" t="s">
        <v>421</v>
      </c>
      <c r="K298">
        <v>0</v>
      </c>
      <c r="L298" t="s">
        <v>254</v>
      </c>
      <c r="N298" t="s">
        <v>449</v>
      </c>
      <c r="O298" t="s">
        <v>421</v>
      </c>
      <c r="P298">
        <v>2.3264221158861176E-2</v>
      </c>
      <c r="Q298" t="s">
        <v>254</v>
      </c>
      <c r="S298" t="s">
        <v>474</v>
      </c>
      <c r="T298" t="s">
        <v>421</v>
      </c>
      <c r="U298">
        <v>1.7688433426313405E-2</v>
      </c>
      <c r="V298" t="s">
        <v>254</v>
      </c>
      <c r="AK298">
        <v>2045</v>
      </c>
      <c r="AL298" t="s">
        <v>181</v>
      </c>
      <c r="AM298">
        <v>0.20710000000000001</v>
      </c>
      <c r="AN298" t="s">
        <v>499</v>
      </c>
    </row>
    <row r="299" spans="9:40" x14ac:dyDescent="0.45">
      <c r="I299" t="s">
        <v>424</v>
      </c>
      <c r="J299" t="s">
        <v>253</v>
      </c>
      <c r="K299">
        <v>0</v>
      </c>
      <c r="L299" t="s">
        <v>254</v>
      </c>
      <c r="N299" t="s">
        <v>450</v>
      </c>
      <c r="O299" t="s">
        <v>253</v>
      </c>
      <c r="P299">
        <v>4.0589552435128795E-2</v>
      </c>
      <c r="Q299" t="s">
        <v>254</v>
      </c>
      <c r="S299" t="s">
        <v>475</v>
      </c>
      <c r="T299" t="s">
        <v>253</v>
      </c>
      <c r="U299">
        <v>4.0375704172157127E-2</v>
      </c>
      <c r="V299" t="s">
        <v>254</v>
      </c>
      <c r="AK299">
        <v>2046</v>
      </c>
      <c r="AL299" t="s">
        <v>154</v>
      </c>
      <c r="AM299">
        <v>0.1986</v>
      </c>
      <c r="AN299" t="s">
        <v>499</v>
      </c>
    </row>
    <row r="300" spans="9:40" x14ac:dyDescent="0.45">
      <c r="I300" t="s">
        <v>424</v>
      </c>
      <c r="J300" t="s">
        <v>255</v>
      </c>
      <c r="K300">
        <v>0</v>
      </c>
      <c r="L300" t="s">
        <v>254</v>
      </c>
      <c r="N300" t="s">
        <v>450</v>
      </c>
      <c r="O300" t="s">
        <v>255</v>
      </c>
      <c r="P300">
        <v>5.2130329032563753E-3</v>
      </c>
      <c r="Q300" t="s">
        <v>254</v>
      </c>
      <c r="S300" t="s">
        <v>475</v>
      </c>
      <c r="T300" t="s">
        <v>255</v>
      </c>
      <c r="U300">
        <v>5.8202235981516812E-3</v>
      </c>
      <c r="V300" t="s">
        <v>254</v>
      </c>
      <c r="AK300">
        <v>2046</v>
      </c>
      <c r="AL300" t="s">
        <v>159</v>
      </c>
      <c r="AM300">
        <v>0.22420000000000001</v>
      </c>
      <c r="AN300" t="s">
        <v>499</v>
      </c>
    </row>
    <row r="301" spans="9:40" x14ac:dyDescent="0.45">
      <c r="I301" t="s">
        <v>424</v>
      </c>
      <c r="J301" t="s">
        <v>256</v>
      </c>
      <c r="K301">
        <v>0</v>
      </c>
      <c r="L301" t="s">
        <v>254</v>
      </c>
      <c r="N301" t="s">
        <v>450</v>
      </c>
      <c r="O301" t="s">
        <v>256</v>
      </c>
      <c r="P301">
        <v>4.9264362661465928E-3</v>
      </c>
      <c r="Q301" t="s">
        <v>254</v>
      </c>
      <c r="S301" t="s">
        <v>475</v>
      </c>
      <c r="T301" t="s">
        <v>256</v>
      </c>
      <c r="U301">
        <v>5.8748159304087572E-3</v>
      </c>
      <c r="V301" t="s">
        <v>254</v>
      </c>
      <c r="AK301">
        <v>2046</v>
      </c>
      <c r="AL301" t="s">
        <v>161</v>
      </c>
      <c r="AM301">
        <v>0.2429</v>
      </c>
      <c r="AN301" t="s">
        <v>499</v>
      </c>
    </row>
    <row r="302" spans="9:40" x14ac:dyDescent="0.45">
      <c r="I302" t="s">
        <v>424</v>
      </c>
      <c r="J302" t="s">
        <v>257</v>
      </c>
      <c r="K302">
        <v>3.8731987032829457E-2</v>
      </c>
      <c r="L302" t="s">
        <v>254</v>
      </c>
      <c r="N302" t="s">
        <v>450</v>
      </c>
      <c r="O302" t="s">
        <v>257</v>
      </c>
      <c r="P302">
        <v>4.0409768923486522E-2</v>
      </c>
      <c r="Q302" t="s">
        <v>254</v>
      </c>
      <c r="S302" t="s">
        <v>475</v>
      </c>
      <c r="T302" t="s">
        <v>257</v>
      </c>
      <c r="U302">
        <v>4.2663864827544501E-2</v>
      </c>
      <c r="V302" t="s">
        <v>254</v>
      </c>
      <c r="AK302">
        <v>2046</v>
      </c>
      <c r="AL302" t="s">
        <v>165</v>
      </c>
      <c r="AM302">
        <v>0.20039999999999999</v>
      </c>
      <c r="AN302" t="s">
        <v>499</v>
      </c>
    </row>
    <row r="303" spans="9:40" x14ac:dyDescent="0.45">
      <c r="I303" t="s">
        <v>424</v>
      </c>
      <c r="J303" t="s">
        <v>258</v>
      </c>
      <c r="K303">
        <v>4.98744394037875E-3</v>
      </c>
      <c r="L303" t="s">
        <v>254</v>
      </c>
      <c r="N303" t="s">
        <v>450</v>
      </c>
      <c r="O303" t="s">
        <v>258</v>
      </c>
      <c r="P303">
        <v>5.6041604191382028E-3</v>
      </c>
      <c r="Q303" t="s">
        <v>254</v>
      </c>
      <c r="S303" t="s">
        <v>475</v>
      </c>
      <c r="T303" t="s">
        <v>258</v>
      </c>
      <c r="U303">
        <v>5.7325658026795229E-3</v>
      </c>
      <c r="V303" t="s">
        <v>254</v>
      </c>
      <c r="AK303">
        <v>2046</v>
      </c>
      <c r="AL303" t="s">
        <v>164</v>
      </c>
      <c r="AM303">
        <v>0.19620000000000001</v>
      </c>
      <c r="AN303" t="s">
        <v>499</v>
      </c>
    </row>
    <row r="304" spans="9:40" x14ac:dyDescent="0.45">
      <c r="I304" t="s">
        <v>424</v>
      </c>
      <c r="J304" t="s">
        <v>259</v>
      </c>
      <c r="K304">
        <v>3.1723534341079121E-3</v>
      </c>
      <c r="L304" t="s">
        <v>254</v>
      </c>
      <c r="N304" t="s">
        <v>450</v>
      </c>
      <c r="O304" t="s">
        <v>259</v>
      </c>
      <c r="P304">
        <v>5.8664881274877361E-3</v>
      </c>
      <c r="Q304" t="s">
        <v>254</v>
      </c>
      <c r="S304" t="s">
        <v>475</v>
      </c>
      <c r="T304" t="s">
        <v>259</v>
      </c>
      <c r="U304">
        <v>5.57393003228624E-3</v>
      </c>
      <c r="V304" t="s">
        <v>254</v>
      </c>
      <c r="AK304">
        <v>2046</v>
      </c>
      <c r="AL304" t="s">
        <v>170</v>
      </c>
      <c r="AM304">
        <v>0.16500000000000001</v>
      </c>
      <c r="AN304" t="s">
        <v>499</v>
      </c>
    </row>
    <row r="305" spans="9:40" x14ac:dyDescent="0.45">
      <c r="I305" t="s">
        <v>424</v>
      </c>
      <c r="J305" t="s">
        <v>260</v>
      </c>
      <c r="K305">
        <v>0</v>
      </c>
      <c r="L305" t="s">
        <v>254</v>
      </c>
      <c r="N305" t="s">
        <v>450</v>
      </c>
      <c r="O305" t="s">
        <v>260</v>
      </c>
      <c r="P305">
        <v>6.1793286903170687E-3</v>
      </c>
      <c r="Q305" t="s">
        <v>254</v>
      </c>
      <c r="S305" t="s">
        <v>475</v>
      </c>
      <c r="T305" t="s">
        <v>260</v>
      </c>
      <c r="U305">
        <v>5.4423163704967973E-3</v>
      </c>
      <c r="V305" t="s">
        <v>254</v>
      </c>
      <c r="AK305">
        <v>2046</v>
      </c>
      <c r="AL305" t="s">
        <v>172</v>
      </c>
      <c r="AM305">
        <v>0.115</v>
      </c>
      <c r="AN305" t="s">
        <v>499</v>
      </c>
    </row>
    <row r="306" spans="9:40" x14ac:dyDescent="0.45">
      <c r="I306" t="s">
        <v>424</v>
      </c>
      <c r="J306" t="s">
        <v>261</v>
      </c>
      <c r="K306">
        <v>0</v>
      </c>
      <c r="L306" t="s">
        <v>254</v>
      </c>
      <c r="N306" t="s">
        <v>450</v>
      </c>
      <c r="O306" t="s">
        <v>261</v>
      </c>
      <c r="P306">
        <v>3.300256163042712E-2</v>
      </c>
      <c r="Q306" t="s">
        <v>254</v>
      </c>
      <c r="S306" t="s">
        <v>475</v>
      </c>
      <c r="T306" t="s">
        <v>261</v>
      </c>
      <c r="U306">
        <v>2.7515111450940832E-2</v>
      </c>
      <c r="V306" t="s">
        <v>254</v>
      </c>
      <c r="AK306">
        <v>2046</v>
      </c>
      <c r="AL306" t="s">
        <v>174</v>
      </c>
      <c r="AM306">
        <v>0.11169999999999999</v>
      </c>
      <c r="AN306" t="s">
        <v>499</v>
      </c>
    </row>
    <row r="307" spans="9:40" x14ac:dyDescent="0.45">
      <c r="I307" t="s">
        <v>424</v>
      </c>
      <c r="J307" t="s">
        <v>262</v>
      </c>
      <c r="K307">
        <v>0</v>
      </c>
      <c r="L307" t="s">
        <v>254</v>
      </c>
      <c r="N307" t="s">
        <v>450</v>
      </c>
      <c r="O307" t="s">
        <v>262</v>
      </c>
      <c r="P307">
        <v>3.0803085044528104E-2</v>
      </c>
      <c r="Q307" t="s">
        <v>254</v>
      </c>
      <c r="S307" t="s">
        <v>475</v>
      </c>
      <c r="T307" t="s">
        <v>262</v>
      </c>
      <c r="U307">
        <v>3.8637911052609934E-2</v>
      </c>
      <c r="V307" t="s">
        <v>254</v>
      </c>
      <c r="AK307">
        <v>2046</v>
      </c>
      <c r="AL307" t="s">
        <v>176</v>
      </c>
      <c r="AM307">
        <v>0.1147</v>
      </c>
      <c r="AN307" t="s">
        <v>499</v>
      </c>
    </row>
    <row r="308" spans="9:40" x14ac:dyDescent="0.45">
      <c r="I308" t="s">
        <v>424</v>
      </c>
      <c r="J308" t="s">
        <v>263</v>
      </c>
      <c r="K308">
        <v>0</v>
      </c>
      <c r="L308" t="s">
        <v>254</v>
      </c>
      <c r="N308" t="s">
        <v>450</v>
      </c>
      <c r="O308" t="s">
        <v>263</v>
      </c>
      <c r="P308">
        <v>3.8014539238414801E-3</v>
      </c>
      <c r="Q308" t="s">
        <v>254</v>
      </c>
      <c r="S308" t="s">
        <v>475</v>
      </c>
      <c r="T308" t="s">
        <v>263</v>
      </c>
      <c r="U308">
        <v>5.5516525999055556E-3</v>
      </c>
      <c r="V308" t="s">
        <v>254</v>
      </c>
      <c r="AK308">
        <v>2046</v>
      </c>
      <c r="AL308" t="s">
        <v>168</v>
      </c>
      <c r="AM308">
        <v>9.3899999999999997E-2</v>
      </c>
      <c r="AN308" t="s">
        <v>499</v>
      </c>
    </row>
    <row r="309" spans="9:40" x14ac:dyDescent="0.45">
      <c r="I309" t="s">
        <v>424</v>
      </c>
      <c r="J309" t="s">
        <v>264</v>
      </c>
      <c r="K309">
        <v>1.2023398265610724E-3</v>
      </c>
      <c r="L309" t="s">
        <v>254</v>
      </c>
      <c r="N309" t="s">
        <v>450</v>
      </c>
      <c r="O309" t="s">
        <v>264</v>
      </c>
      <c r="P309">
        <v>3.1051994330187271E-3</v>
      </c>
      <c r="Q309" t="s">
        <v>254</v>
      </c>
      <c r="S309" t="s">
        <v>475</v>
      </c>
      <c r="T309" t="s">
        <v>264</v>
      </c>
      <c r="U309">
        <v>5.5420770837076739E-3</v>
      </c>
      <c r="V309" t="s">
        <v>254</v>
      </c>
      <c r="AK309">
        <v>2046</v>
      </c>
      <c r="AL309" t="s">
        <v>179</v>
      </c>
      <c r="AM309">
        <v>0.15659999999999999</v>
      </c>
      <c r="AN309" t="s">
        <v>499</v>
      </c>
    </row>
    <row r="310" spans="9:40" x14ac:dyDescent="0.45">
      <c r="I310" t="s">
        <v>424</v>
      </c>
      <c r="J310" t="s">
        <v>265</v>
      </c>
      <c r="K310">
        <v>3.7854736126022179E-2</v>
      </c>
      <c r="L310" t="s">
        <v>254</v>
      </c>
      <c r="N310" t="s">
        <v>450</v>
      </c>
      <c r="O310" t="s">
        <v>265</v>
      </c>
      <c r="P310">
        <v>2.8055473265852962E-2</v>
      </c>
      <c r="Q310" t="s">
        <v>254</v>
      </c>
      <c r="S310" t="s">
        <v>475</v>
      </c>
      <c r="T310" t="s">
        <v>265</v>
      </c>
      <c r="U310">
        <v>3.6214932783858983E-2</v>
      </c>
      <c r="V310" t="s">
        <v>254</v>
      </c>
      <c r="AK310">
        <v>2046</v>
      </c>
      <c r="AL310" t="s">
        <v>181</v>
      </c>
      <c r="AM310">
        <v>0.18229999999999999</v>
      </c>
      <c r="AN310" t="s">
        <v>499</v>
      </c>
    </row>
    <row r="311" spans="9:40" x14ac:dyDescent="0.45">
      <c r="I311" t="s">
        <v>424</v>
      </c>
      <c r="J311" t="s">
        <v>266</v>
      </c>
      <c r="K311">
        <v>5.0297311753285312E-3</v>
      </c>
      <c r="L311" t="s">
        <v>254</v>
      </c>
      <c r="N311" t="s">
        <v>450</v>
      </c>
      <c r="O311" t="s">
        <v>266</v>
      </c>
      <c r="P311">
        <v>4.5255990837576605E-3</v>
      </c>
      <c r="Q311" t="s">
        <v>254</v>
      </c>
      <c r="S311" t="s">
        <v>475</v>
      </c>
      <c r="T311" t="s">
        <v>266</v>
      </c>
      <c r="U311">
        <v>4.6748664692598425E-3</v>
      </c>
      <c r="V311" t="s">
        <v>254</v>
      </c>
      <c r="AK311">
        <v>2047</v>
      </c>
      <c r="AL311" t="s">
        <v>154</v>
      </c>
      <c r="AM311">
        <v>0.22539999999999999</v>
      </c>
      <c r="AN311" t="s">
        <v>499</v>
      </c>
    </row>
    <row r="312" spans="9:40" x14ac:dyDescent="0.45">
      <c r="I312" t="s">
        <v>424</v>
      </c>
      <c r="J312" t="s">
        <v>267</v>
      </c>
      <c r="K312">
        <v>3.8749083421375551E-3</v>
      </c>
      <c r="L312" t="s">
        <v>254</v>
      </c>
      <c r="N312" t="s">
        <v>450</v>
      </c>
      <c r="O312" t="s">
        <v>267</v>
      </c>
      <c r="P312">
        <v>4.8049611030432683E-3</v>
      </c>
      <c r="Q312" t="s">
        <v>254</v>
      </c>
      <c r="S312" t="s">
        <v>475</v>
      </c>
      <c r="T312" t="s">
        <v>267</v>
      </c>
      <c r="U312">
        <v>4.6272027569490976E-3</v>
      </c>
      <c r="V312" t="s">
        <v>254</v>
      </c>
      <c r="AK312">
        <v>2047</v>
      </c>
      <c r="AL312" t="s">
        <v>159</v>
      </c>
      <c r="AM312">
        <v>0.24329999999999999</v>
      </c>
      <c r="AN312" t="s">
        <v>499</v>
      </c>
    </row>
    <row r="313" spans="9:40" x14ac:dyDescent="0.45">
      <c r="I313" t="s">
        <v>424</v>
      </c>
      <c r="J313" t="s">
        <v>268</v>
      </c>
      <c r="K313">
        <v>1.5305360932827818E-3</v>
      </c>
      <c r="L313" t="s">
        <v>254</v>
      </c>
      <c r="N313" t="s">
        <v>450</v>
      </c>
      <c r="O313" t="s">
        <v>268</v>
      </c>
      <c r="P313">
        <v>5.2351201131433239E-3</v>
      </c>
      <c r="Q313" t="s">
        <v>254</v>
      </c>
      <c r="S313" t="s">
        <v>475</v>
      </c>
      <c r="T313" t="s">
        <v>268</v>
      </c>
      <c r="U313">
        <v>4.6767666553043938E-3</v>
      </c>
      <c r="V313" t="s">
        <v>254</v>
      </c>
      <c r="AK313">
        <v>2047</v>
      </c>
      <c r="AL313" t="s">
        <v>161</v>
      </c>
      <c r="AM313">
        <v>0.24940000000000001</v>
      </c>
      <c r="AN313" t="s">
        <v>499</v>
      </c>
    </row>
    <row r="314" spans="9:40" x14ac:dyDescent="0.45">
      <c r="I314" t="s">
        <v>424</v>
      </c>
      <c r="J314" t="s">
        <v>269</v>
      </c>
      <c r="K314">
        <v>0</v>
      </c>
      <c r="L314" t="s">
        <v>254</v>
      </c>
      <c r="N314" t="s">
        <v>450</v>
      </c>
      <c r="O314" t="s">
        <v>269</v>
      </c>
      <c r="P314">
        <v>2.7262225517201848E-2</v>
      </c>
      <c r="Q314" t="s">
        <v>254</v>
      </c>
      <c r="S314" t="s">
        <v>475</v>
      </c>
      <c r="T314" t="s">
        <v>269</v>
      </c>
      <c r="U314">
        <v>2.5581678407485729E-2</v>
      </c>
      <c r="V314" t="s">
        <v>254</v>
      </c>
      <c r="AK314">
        <v>2047</v>
      </c>
      <c r="AL314" t="s">
        <v>165</v>
      </c>
      <c r="AM314">
        <v>0.2021</v>
      </c>
      <c r="AN314" t="s">
        <v>499</v>
      </c>
    </row>
    <row r="315" spans="9:40" x14ac:dyDescent="0.45">
      <c r="I315" t="s">
        <v>424</v>
      </c>
      <c r="J315" t="s">
        <v>294</v>
      </c>
      <c r="K315">
        <v>0</v>
      </c>
      <c r="L315" t="s">
        <v>254</v>
      </c>
      <c r="N315" t="s">
        <v>450</v>
      </c>
      <c r="O315" t="s">
        <v>294</v>
      </c>
      <c r="P315">
        <v>4.4664481347999892E-2</v>
      </c>
      <c r="Q315" t="s">
        <v>254</v>
      </c>
      <c r="S315" t="s">
        <v>475</v>
      </c>
      <c r="T315" t="s">
        <v>294</v>
      </c>
      <c r="U315">
        <v>5.0077171584926847E-2</v>
      </c>
      <c r="V315" t="s">
        <v>254</v>
      </c>
      <c r="AK315">
        <v>2047</v>
      </c>
      <c r="AL315" t="s">
        <v>164</v>
      </c>
      <c r="AM315">
        <v>0.1961</v>
      </c>
      <c r="AN315" t="s">
        <v>499</v>
      </c>
    </row>
    <row r="316" spans="9:40" x14ac:dyDescent="0.45">
      <c r="I316" t="s">
        <v>424</v>
      </c>
      <c r="J316" t="s">
        <v>295</v>
      </c>
      <c r="K316">
        <v>1.1335167829823992E-3</v>
      </c>
      <c r="L316" t="s">
        <v>254</v>
      </c>
      <c r="N316" t="s">
        <v>450</v>
      </c>
      <c r="O316" t="s">
        <v>295</v>
      </c>
      <c r="P316">
        <v>6.5391835266462046E-3</v>
      </c>
      <c r="Q316" t="s">
        <v>254</v>
      </c>
      <c r="S316" t="s">
        <v>475</v>
      </c>
      <c r="T316" t="s">
        <v>295</v>
      </c>
      <c r="U316">
        <v>6.8369731062483821E-3</v>
      </c>
      <c r="V316" t="s">
        <v>254</v>
      </c>
      <c r="AK316">
        <v>2047</v>
      </c>
      <c r="AL316" t="s">
        <v>170</v>
      </c>
      <c r="AM316">
        <v>0.16769999999999999</v>
      </c>
      <c r="AN316" t="s">
        <v>499</v>
      </c>
    </row>
    <row r="317" spans="9:40" x14ac:dyDescent="0.45">
      <c r="I317" t="s">
        <v>424</v>
      </c>
      <c r="J317" t="s">
        <v>296</v>
      </c>
      <c r="K317">
        <v>3.7673113856304379E-3</v>
      </c>
      <c r="L317" t="s">
        <v>254</v>
      </c>
      <c r="N317" t="s">
        <v>450</v>
      </c>
      <c r="O317" t="s">
        <v>296</v>
      </c>
      <c r="P317">
        <v>6.6476485049707526E-3</v>
      </c>
      <c r="Q317" t="s">
        <v>254</v>
      </c>
      <c r="S317" t="s">
        <v>475</v>
      </c>
      <c r="T317" t="s">
        <v>296</v>
      </c>
      <c r="U317">
        <v>6.676232944990184E-3</v>
      </c>
      <c r="V317" t="s">
        <v>254</v>
      </c>
      <c r="AK317">
        <v>2047</v>
      </c>
      <c r="AL317" t="s">
        <v>172</v>
      </c>
      <c r="AM317">
        <v>0.1196</v>
      </c>
      <c r="AN317" t="s">
        <v>499</v>
      </c>
    </row>
    <row r="318" spans="9:40" x14ac:dyDescent="0.45">
      <c r="I318" t="s">
        <v>424</v>
      </c>
      <c r="J318" t="s">
        <v>297</v>
      </c>
      <c r="K318">
        <v>5.5373775682442852E-2</v>
      </c>
      <c r="L318" t="s">
        <v>254</v>
      </c>
      <c r="N318" t="s">
        <v>450</v>
      </c>
      <c r="O318" t="s">
        <v>297</v>
      </c>
      <c r="P318">
        <v>5.680126857195366E-2</v>
      </c>
      <c r="Q318" t="s">
        <v>254</v>
      </c>
      <c r="S318" t="s">
        <v>475</v>
      </c>
      <c r="T318" t="s">
        <v>297</v>
      </c>
      <c r="U318">
        <v>4.5145874778411255E-2</v>
      </c>
      <c r="V318" t="s">
        <v>254</v>
      </c>
      <c r="AK318">
        <v>2047</v>
      </c>
      <c r="AL318" t="s">
        <v>174</v>
      </c>
      <c r="AM318">
        <v>0.1132</v>
      </c>
      <c r="AN318" t="s">
        <v>499</v>
      </c>
    </row>
    <row r="319" spans="9:40" x14ac:dyDescent="0.45">
      <c r="I319" t="s">
        <v>424</v>
      </c>
      <c r="J319" t="s">
        <v>298</v>
      </c>
      <c r="K319">
        <v>7.0108858239520452E-3</v>
      </c>
      <c r="L319" t="s">
        <v>254</v>
      </c>
      <c r="N319" t="s">
        <v>450</v>
      </c>
      <c r="O319" t="s">
        <v>298</v>
      </c>
      <c r="P319">
        <v>9.8134011287130604E-3</v>
      </c>
      <c r="Q319" t="s">
        <v>254</v>
      </c>
      <c r="S319" t="s">
        <v>475</v>
      </c>
      <c r="T319" t="s">
        <v>298</v>
      </c>
      <c r="U319">
        <v>6.6194290281675183E-3</v>
      </c>
      <c r="V319" t="s">
        <v>254</v>
      </c>
      <c r="AK319">
        <v>2047</v>
      </c>
      <c r="AL319" t="s">
        <v>176</v>
      </c>
      <c r="AM319">
        <v>0.11849999999999999</v>
      </c>
      <c r="AN319" t="s">
        <v>499</v>
      </c>
    </row>
    <row r="320" spans="9:40" x14ac:dyDescent="0.45">
      <c r="I320" t="s">
        <v>424</v>
      </c>
      <c r="J320" t="s">
        <v>299</v>
      </c>
      <c r="K320">
        <v>5.4144904255568243E-3</v>
      </c>
      <c r="L320" t="s">
        <v>254</v>
      </c>
      <c r="N320" t="s">
        <v>450</v>
      </c>
      <c r="O320" t="s">
        <v>299</v>
      </c>
      <c r="P320">
        <v>9.0429605177895153E-3</v>
      </c>
      <c r="Q320" t="s">
        <v>254</v>
      </c>
      <c r="S320" t="s">
        <v>475</v>
      </c>
      <c r="T320" t="s">
        <v>299</v>
      </c>
      <c r="U320">
        <v>6.5840832504307362E-3</v>
      </c>
      <c r="V320" t="s">
        <v>254</v>
      </c>
      <c r="AK320">
        <v>2047</v>
      </c>
      <c r="AL320" t="s">
        <v>168</v>
      </c>
      <c r="AM320">
        <v>0.11310000000000001</v>
      </c>
      <c r="AN320" t="s">
        <v>499</v>
      </c>
    </row>
    <row r="321" spans="9:40" x14ac:dyDescent="0.45">
      <c r="I321" t="s">
        <v>424</v>
      </c>
      <c r="J321" t="s">
        <v>300</v>
      </c>
      <c r="K321">
        <v>3.3359095189812588E-3</v>
      </c>
      <c r="L321" t="s">
        <v>254</v>
      </c>
      <c r="N321" t="s">
        <v>450</v>
      </c>
      <c r="O321" t="s">
        <v>300</v>
      </c>
      <c r="P321">
        <v>8.5676255119341658E-3</v>
      </c>
      <c r="Q321" t="s">
        <v>254</v>
      </c>
      <c r="S321" t="s">
        <v>475</v>
      </c>
      <c r="T321" t="s">
        <v>300</v>
      </c>
      <c r="U321">
        <v>6.6784275048101804E-3</v>
      </c>
      <c r="V321" t="s">
        <v>254</v>
      </c>
      <c r="AK321">
        <v>2047</v>
      </c>
      <c r="AL321" t="s">
        <v>179</v>
      </c>
      <c r="AM321">
        <v>0.14480000000000001</v>
      </c>
      <c r="AN321" t="s">
        <v>499</v>
      </c>
    </row>
    <row r="322" spans="9:40" x14ac:dyDescent="0.45">
      <c r="I322" t="s">
        <v>424</v>
      </c>
      <c r="J322" t="s">
        <v>301</v>
      </c>
      <c r="K322">
        <v>1.8139081476951898E-5</v>
      </c>
      <c r="L322" t="s">
        <v>254</v>
      </c>
      <c r="N322" t="s">
        <v>450</v>
      </c>
      <c r="O322" t="s">
        <v>301</v>
      </c>
      <c r="P322">
        <v>3.9482032711236487E-2</v>
      </c>
      <c r="Q322" t="s">
        <v>254</v>
      </c>
      <c r="S322" t="s">
        <v>475</v>
      </c>
      <c r="T322" t="s">
        <v>301</v>
      </c>
      <c r="U322">
        <v>3.5759876110906315E-2</v>
      </c>
      <c r="V322" t="s">
        <v>254</v>
      </c>
      <c r="AK322">
        <v>2047</v>
      </c>
      <c r="AL322" t="s">
        <v>181</v>
      </c>
      <c r="AM322">
        <v>0.2094</v>
      </c>
      <c r="AN322" t="s">
        <v>499</v>
      </c>
    </row>
    <row r="323" spans="9:40" x14ac:dyDescent="0.45">
      <c r="I323" t="s">
        <v>424</v>
      </c>
      <c r="J323" t="s">
        <v>302</v>
      </c>
      <c r="K323">
        <v>5.9195923286216019E-4</v>
      </c>
      <c r="L323" t="s">
        <v>254</v>
      </c>
      <c r="N323" t="s">
        <v>450</v>
      </c>
      <c r="O323" t="s">
        <v>302</v>
      </c>
      <c r="P323">
        <v>2.4199564637749332E-2</v>
      </c>
      <c r="Q323" t="s">
        <v>254</v>
      </c>
      <c r="S323" t="s">
        <v>475</v>
      </c>
      <c r="T323" t="s">
        <v>302</v>
      </c>
      <c r="U323">
        <v>2.6495640680325276E-2</v>
      </c>
      <c r="V323" t="s">
        <v>254</v>
      </c>
      <c r="AK323">
        <v>2048</v>
      </c>
      <c r="AL323" t="s">
        <v>154</v>
      </c>
      <c r="AM323">
        <v>0.19350000000000001</v>
      </c>
      <c r="AN323" t="s">
        <v>499</v>
      </c>
    </row>
    <row r="324" spans="9:40" x14ac:dyDescent="0.45">
      <c r="I324" t="s">
        <v>424</v>
      </c>
      <c r="J324" t="s">
        <v>303</v>
      </c>
      <c r="K324">
        <v>3.6379965764449136E-3</v>
      </c>
      <c r="L324" t="s">
        <v>254</v>
      </c>
      <c r="N324" t="s">
        <v>450</v>
      </c>
      <c r="O324" t="s">
        <v>303</v>
      </c>
      <c r="P324">
        <v>2.906121744511085E-3</v>
      </c>
      <c r="Q324" t="s">
        <v>254</v>
      </c>
      <c r="S324" t="s">
        <v>475</v>
      </c>
      <c r="T324" t="s">
        <v>303</v>
      </c>
      <c r="U324">
        <v>3.7859036042229089E-3</v>
      </c>
      <c r="V324" t="s">
        <v>254</v>
      </c>
      <c r="AK324">
        <v>2048</v>
      </c>
      <c r="AL324" t="s">
        <v>159</v>
      </c>
      <c r="AM324">
        <v>0.20849999999999999</v>
      </c>
      <c r="AN324" t="s">
        <v>499</v>
      </c>
    </row>
    <row r="325" spans="9:40" x14ac:dyDescent="0.45">
      <c r="I325" t="s">
        <v>424</v>
      </c>
      <c r="J325" t="s">
        <v>304</v>
      </c>
      <c r="K325">
        <v>5.99427440932589E-3</v>
      </c>
      <c r="L325" t="s">
        <v>254</v>
      </c>
      <c r="N325" t="s">
        <v>450</v>
      </c>
      <c r="O325" t="s">
        <v>304</v>
      </c>
      <c r="P325">
        <v>3.1210004686433711E-3</v>
      </c>
      <c r="Q325" t="s">
        <v>254</v>
      </c>
      <c r="S325" t="s">
        <v>475</v>
      </c>
      <c r="T325" t="s">
        <v>304</v>
      </c>
      <c r="U325">
        <v>3.8489640822369419E-3</v>
      </c>
      <c r="V325" t="s">
        <v>254</v>
      </c>
      <c r="AK325">
        <v>2048</v>
      </c>
      <c r="AL325" t="s">
        <v>161</v>
      </c>
      <c r="AM325">
        <v>0.22339999999999999</v>
      </c>
      <c r="AN325" t="s">
        <v>499</v>
      </c>
    </row>
    <row r="326" spans="9:40" x14ac:dyDescent="0.45">
      <c r="I326" t="s">
        <v>424</v>
      </c>
      <c r="J326" t="s">
        <v>305</v>
      </c>
      <c r="K326">
        <v>6.5630353868074226E-2</v>
      </c>
      <c r="L326" t="s">
        <v>254</v>
      </c>
      <c r="N326" t="s">
        <v>450</v>
      </c>
      <c r="O326" t="s">
        <v>305</v>
      </c>
      <c r="P326">
        <v>2.6596610510730617E-2</v>
      </c>
      <c r="Q326" t="s">
        <v>254</v>
      </c>
      <c r="S326" t="s">
        <v>475</v>
      </c>
      <c r="T326" t="s">
        <v>305</v>
      </c>
      <c r="U326">
        <v>2.7951917828082547E-2</v>
      </c>
      <c r="V326" t="s">
        <v>254</v>
      </c>
      <c r="AK326">
        <v>2048</v>
      </c>
      <c r="AL326" t="s">
        <v>165</v>
      </c>
      <c r="AM326">
        <v>0.2089</v>
      </c>
      <c r="AN326" t="s">
        <v>499</v>
      </c>
    </row>
    <row r="327" spans="9:40" x14ac:dyDescent="0.45">
      <c r="I327" t="s">
        <v>424</v>
      </c>
      <c r="J327" t="s">
        <v>306</v>
      </c>
      <c r="K327">
        <v>8.1822704143209163E-3</v>
      </c>
      <c r="L327" t="s">
        <v>254</v>
      </c>
      <c r="N327" t="s">
        <v>450</v>
      </c>
      <c r="O327" t="s">
        <v>306</v>
      </c>
      <c r="P327">
        <v>3.8456616456287061E-3</v>
      </c>
      <c r="Q327" t="s">
        <v>254</v>
      </c>
      <c r="S327" t="s">
        <v>475</v>
      </c>
      <c r="T327" t="s">
        <v>306</v>
      </c>
      <c r="U327">
        <v>3.9732176124531353E-3</v>
      </c>
      <c r="V327" t="s">
        <v>254</v>
      </c>
      <c r="AK327">
        <v>2048</v>
      </c>
      <c r="AL327" t="s">
        <v>164</v>
      </c>
      <c r="AM327">
        <v>0.1706</v>
      </c>
      <c r="AN327" t="s">
        <v>499</v>
      </c>
    </row>
    <row r="328" spans="9:40" x14ac:dyDescent="0.45">
      <c r="I328" t="s">
        <v>424</v>
      </c>
      <c r="J328" t="s">
        <v>307</v>
      </c>
      <c r="K328">
        <v>6.8942931539617888E-3</v>
      </c>
      <c r="L328" t="s">
        <v>254</v>
      </c>
      <c r="N328" t="s">
        <v>450</v>
      </c>
      <c r="O328" t="s">
        <v>307</v>
      </c>
      <c r="P328">
        <v>3.2079398291990522E-3</v>
      </c>
      <c r="Q328" t="s">
        <v>254</v>
      </c>
      <c r="S328" t="s">
        <v>475</v>
      </c>
      <c r="T328" t="s">
        <v>307</v>
      </c>
      <c r="U328">
        <v>3.9238373513671172E-3</v>
      </c>
      <c r="V328" t="s">
        <v>254</v>
      </c>
      <c r="AK328">
        <v>2048</v>
      </c>
      <c r="AL328" t="s">
        <v>170</v>
      </c>
      <c r="AM328">
        <v>0.1676</v>
      </c>
      <c r="AN328" t="s">
        <v>499</v>
      </c>
    </row>
    <row r="329" spans="9:40" x14ac:dyDescent="0.45">
      <c r="I329" t="s">
        <v>424</v>
      </c>
      <c r="J329" t="s">
        <v>308</v>
      </c>
      <c r="K329">
        <v>5.0021101130090333E-3</v>
      </c>
      <c r="L329" t="s">
        <v>254</v>
      </c>
      <c r="N329" t="s">
        <v>450</v>
      </c>
      <c r="O329" t="s">
        <v>308</v>
      </c>
      <c r="P329">
        <v>3.0694049181522048E-3</v>
      </c>
      <c r="Q329" t="s">
        <v>254</v>
      </c>
      <c r="S329" t="s">
        <v>475</v>
      </c>
      <c r="T329" t="s">
        <v>308</v>
      </c>
      <c r="U329">
        <v>4.024433371976938E-3</v>
      </c>
      <c r="V329" t="s">
        <v>254</v>
      </c>
      <c r="AK329">
        <v>2048</v>
      </c>
      <c r="AL329" t="s">
        <v>172</v>
      </c>
      <c r="AM329">
        <v>0.11899999999999999</v>
      </c>
      <c r="AN329" t="s">
        <v>499</v>
      </c>
    </row>
    <row r="330" spans="9:40" x14ac:dyDescent="0.45">
      <c r="I330" t="s">
        <v>424</v>
      </c>
      <c r="J330" t="s">
        <v>309</v>
      </c>
      <c r="K330">
        <v>2.93025957132092E-3</v>
      </c>
      <c r="L330" t="s">
        <v>254</v>
      </c>
      <c r="N330" t="s">
        <v>450</v>
      </c>
      <c r="O330" t="s">
        <v>309</v>
      </c>
      <c r="P330">
        <v>1.660305813717038E-2</v>
      </c>
      <c r="Q330" t="s">
        <v>254</v>
      </c>
      <c r="S330" t="s">
        <v>475</v>
      </c>
      <c r="T330" t="s">
        <v>309</v>
      </c>
      <c r="U330">
        <v>2.1913045771600959E-2</v>
      </c>
      <c r="V330" t="s">
        <v>254</v>
      </c>
      <c r="AK330">
        <v>2048</v>
      </c>
      <c r="AL330" t="s">
        <v>174</v>
      </c>
      <c r="AM330">
        <v>0.114</v>
      </c>
      <c r="AN330" t="s">
        <v>499</v>
      </c>
    </row>
    <row r="331" spans="9:40" x14ac:dyDescent="0.45">
      <c r="I331" t="s">
        <v>424</v>
      </c>
      <c r="J331" t="s">
        <v>310</v>
      </c>
      <c r="K331">
        <v>2.0797651593024318E-3</v>
      </c>
      <c r="L331" t="s">
        <v>254</v>
      </c>
      <c r="N331" t="s">
        <v>450</v>
      </c>
      <c r="O331" t="s">
        <v>310</v>
      </c>
      <c r="P331">
        <v>1.5114912579825647E-2</v>
      </c>
      <c r="Q331" t="s">
        <v>254</v>
      </c>
      <c r="S331" t="s">
        <v>475</v>
      </c>
      <c r="T331" t="s">
        <v>310</v>
      </c>
      <c r="U331">
        <v>1.9857378154142308E-2</v>
      </c>
      <c r="V331" t="s">
        <v>254</v>
      </c>
      <c r="AK331">
        <v>2048</v>
      </c>
      <c r="AL331" t="s">
        <v>176</v>
      </c>
      <c r="AM331">
        <v>0.1014</v>
      </c>
      <c r="AN331" t="s">
        <v>499</v>
      </c>
    </row>
    <row r="332" spans="9:40" x14ac:dyDescent="0.45">
      <c r="I332" t="s">
        <v>424</v>
      </c>
      <c r="J332" t="s">
        <v>311</v>
      </c>
      <c r="K332">
        <v>3.7658015825758812E-3</v>
      </c>
      <c r="L332" t="s">
        <v>254</v>
      </c>
      <c r="N332" t="s">
        <v>450</v>
      </c>
      <c r="O332" t="s">
        <v>311</v>
      </c>
      <c r="P332">
        <v>1.660641913341555E-3</v>
      </c>
      <c r="Q332" t="s">
        <v>254</v>
      </c>
      <c r="S332" t="s">
        <v>475</v>
      </c>
      <c r="T332" t="s">
        <v>311</v>
      </c>
      <c r="U332">
        <v>3.2475899767566594E-3</v>
      </c>
      <c r="V332" t="s">
        <v>254</v>
      </c>
      <c r="AK332">
        <v>2048</v>
      </c>
      <c r="AL332" t="s">
        <v>168</v>
      </c>
      <c r="AM332">
        <v>0.10730000000000001</v>
      </c>
      <c r="AN332" t="s">
        <v>499</v>
      </c>
    </row>
    <row r="333" spans="9:40" x14ac:dyDescent="0.45">
      <c r="I333" t="s">
        <v>424</v>
      </c>
      <c r="J333" t="s">
        <v>312</v>
      </c>
      <c r="K333">
        <v>5.4358915027411447E-3</v>
      </c>
      <c r="L333" t="s">
        <v>254</v>
      </c>
      <c r="N333" t="s">
        <v>450</v>
      </c>
      <c r="O333" t="s">
        <v>312</v>
      </c>
      <c r="P333">
        <v>1.8253404048589707E-3</v>
      </c>
      <c r="Q333" t="s">
        <v>254</v>
      </c>
      <c r="S333" t="s">
        <v>475</v>
      </c>
      <c r="T333" t="s">
        <v>312</v>
      </c>
      <c r="U333">
        <v>3.301727117438159E-3</v>
      </c>
      <c r="V333" t="s">
        <v>254</v>
      </c>
      <c r="AK333">
        <v>2048</v>
      </c>
      <c r="AL333" t="s">
        <v>179</v>
      </c>
      <c r="AM333">
        <v>0.14369999999999999</v>
      </c>
      <c r="AN333" t="s">
        <v>499</v>
      </c>
    </row>
    <row r="334" spans="9:40" x14ac:dyDescent="0.45">
      <c r="I334" t="s">
        <v>424</v>
      </c>
      <c r="J334" t="s">
        <v>313</v>
      </c>
      <c r="K334">
        <v>6.1651312441600561E-2</v>
      </c>
      <c r="L334" t="s">
        <v>254</v>
      </c>
      <c r="N334" t="s">
        <v>450</v>
      </c>
      <c r="O334" t="s">
        <v>313</v>
      </c>
      <c r="P334">
        <v>2.3291332122856952E-2</v>
      </c>
      <c r="Q334" t="s">
        <v>254</v>
      </c>
      <c r="S334" t="s">
        <v>475</v>
      </c>
      <c r="T334" t="s">
        <v>313</v>
      </c>
      <c r="U334">
        <v>1.9937649833201294E-2</v>
      </c>
      <c r="V334" t="s">
        <v>254</v>
      </c>
      <c r="AK334">
        <v>2048</v>
      </c>
      <c r="AL334" t="s">
        <v>181</v>
      </c>
      <c r="AM334">
        <v>0.21010000000000001</v>
      </c>
      <c r="AN334" t="s">
        <v>499</v>
      </c>
    </row>
    <row r="335" spans="9:40" x14ac:dyDescent="0.45">
      <c r="I335" t="s">
        <v>424</v>
      </c>
      <c r="J335" t="s">
        <v>314</v>
      </c>
      <c r="K335">
        <v>7.6496859999922416E-3</v>
      </c>
      <c r="L335" t="s">
        <v>254</v>
      </c>
      <c r="N335" t="s">
        <v>450</v>
      </c>
      <c r="O335" t="s">
        <v>314</v>
      </c>
      <c r="P335">
        <v>4.6489378215213775E-3</v>
      </c>
      <c r="Q335" t="s">
        <v>254</v>
      </c>
      <c r="S335" t="s">
        <v>475</v>
      </c>
      <c r="T335" t="s">
        <v>314</v>
      </c>
      <c r="U335">
        <v>2.7859019336558526E-3</v>
      </c>
      <c r="V335" t="s">
        <v>254</v>
      </c>
      <c r="AK335">
        <v>2049</v>
      </c>
      <c r="AL335" t="s">
        <v>154</v>
      </c>
      <c r="AM335">
        <v>0.2306</v>
      </c>
      <c r="AN335" t="s">
        <v>499</v>
      </c>
    </row>
    <row r="336" spans="9:40" x14ac:dyDescent="0.45">
      <c r="I336" t="s">
        <v>424</v>
      </c>
      <c r="J336" t="s">
        <v>315</v>
      </c>
      <c r="K336">
        <v>6.3647928169219747E-3</v>
      </c>
      <c r="L336" t="s">
        <v>254</v>
      </c>
      <c r="N336" t="s">
        <v>450</v>
      </c>
      <c r="O336" t="s">
        <v>315</v>
      </c>
      <c r="P336">
        <v>4.4274961597781928E-3</v>
      </c>
      <c r="Q336" t="s">
        <v>254</v>
      </c>
      <c r="S336" t="s">
        <v>475</v>
      </c>
      <c r="T336" t="s">
        <v>315</v>
      </c>
      <c r="U336">
        <v>2.7581128400254581E-3</v>
      </c>
      <c r="V336" t="s">
        <v>254</v>
      </c>
      <c r="AK336">
        <v>2049</v>
      </c>
      <c r="AL336" t="s">
        <v>159</v>
      </c>
      <c r="AM336">
        <v>0.2273</v>
      </c>
      <c r="AN336" t="s">
        <v>499</v>
      </c>
    </row>
    <row r="337" spans="9:40" x14ac:dyDescent="0.45">
      <c r="I337" t="s">
        <v>424</v>
      </c>
      <c r="J337" t="s">
        <v>316</v>
      </c>
      <c r="K337">
        <v>4.9990290772514035E-3</v>
      </c>
      <c r="L337" t="s">
        <v>254</v>
      </c>
      <c r="N337" t="s">
        <v>450</v>
      </c>
      <c r="O337" t="s">
        <v>316</v>
      </c>
      <c r="P337">
        <v>3.7170837505407957E-3</v>
      </c>
      <c r="Q337" t="s">
        <v>254</v>
      </c>
      <c r="S337" t="s">
        <v>475</v>
      </c>
      <c r="T337" t="s">
        <v>316</v>
      </c>
      <c r="U337">
        <v>2.7626768253591638E-3</v>
      </c>
      <c r="V337" t="s">
        <v>254</v>
      </c>
      <c r="AK337">
        <v>2049</v>
      </c>
      <c r="AL337" t="s">
        <v>161</v>
      </c>
      <c r="AM337">
        <v>0.23619999999999999</v>
      </c>
      <c r="AN337" t="s">
        <v>499</v>
      </c>
    </row>
    <row r="338" spans="9:40" x14ac:dyDescent="0.45">
      <c r="I338" t="s">
        <v>424</v>
      </c>
      <c r="J338" t="s">
        <v>317</v>
      </c>
      <c r="K338">
        <v>3.3724897875298835E-3</v>
      </c>
      <c r="L338" t="s">
        <v>254</v>
      </c>
      <c r="N338" t="s">
        <v>450</v>
      </c>
      <c r="O338" t="s">
        <v>317</v>
      </c>
      <c r="P338">
        <v>1.6246506172418115E-2</v>
      </c>
      <c r="Q338" t="s">
        <v>254</v>
      </c>
      <c r="S338" t="s">
        <v>475</v>
      </c>
      <c r="T338" t="s">
        <v>317</v>
      </c>
      <c r="U338">
        <v>1.3919629011003794E-2</v>
      </c>
      <c r="V338" t="s">
        <v>254</v>
      </c>
      <c r="AK338">
        <v>2049</v>
      </c>
      <c r="AL338" t="s">
        <v>165</v>
      </c>
      <c r="AM338">
        <v>0.21679999999999999</v>
      </c>
      <c r="AN338" t="s">
        <v>499</v>
      </c>
    </row>
    <row r="339" spans="9:40" x14ac:dyDescent="0.45">
      <c r="I339" t="s">
        <v>424</v>
      </c>
      <c r="J339" t="s">
        <v>342</v>
      </c>
      <c r="K339">
        <v>2.7342239409649757E-3</v>
      </c>
      <c r="L339" t="s">
        <v>254</v>
      </c>
      <c r="N339" t="s">
        <v>450</v>
      </c>
      <c r="O339" t="s">
        <v>342</v>
      </c>
      <c r="P339">
        <v>2.0222060616037558E-2</v>
      </c>
      <c r="Q339" t="s">
        <v>254</v>
      </c>
      <c r="S339" t="s">
        <v>475</v>
      </c>
      <c r="T339" t="s">
        <v>342</v>
      </c>
      <c r="U339">
        <v>1.1358666957849177E-2</v>
      </c>
      <c r="V339" t="s">
        <v>254</v>
      </c>
      <c r="AK339">
        <v>2049</v>
      </c>
      <c r="AL339" t="s">
        <v>164</v>
      </c>
      <c r="AM339">
        <v>0.17180000000000001</v>
      </c>
      <c r="AN339" t="s">
        <v>499</v>
      </c>
    </row>
    <row r="340" spans="9:40" x14ac:dyDescent="0.45">
      <c r="I340" t="s">
        <v>424</v>
      </c>
      <c r="J340" t="s">
        <v>343</v>
      </c>
      <c r="K340">
        <v>5.1249421499890216E-3</v>
      </c>
      <c r="L340" t="s">
        <v>254</v>
      </c>
      <c r="N340" t="s">
        <v>450</v>
      </c>
      <c r="O340" t="s">
        <v>343</v>
      </c>
      <c r="P340">
        <v>1.4804294593912162E-3</v>
      </c>
      <c r="Q340" t="s">
        <v>254</v>
      </c>
      <c r="S340" t="s">
        <v>475</v>
      </c>
      <c r="T340" t="s">
        <v>343</v>
      </c>
      <c r="U340">
        <v>1.9901650850020036E-3</v>
      </c>
      <c r="V340" t="s">
        <v>254</v>
      </c>
      <c r="AK340">
        <v>2049</v>
      </c>
      <c r="AL340" t="s">
        <v>170</v>
      </c>
      <c r="AM340">
        <v>0.16950000000000001</v>
      </c>
      <c r="AN340" t="s">
        <v>499</v>
      </c>
    </row>
    <row r="341" spans="9:40" x14ac:dyDescent="0.45">
      <c r="I341" t="s">
        <v>424</v>
      </c>
      <c r="J341" t="s">
        <v>344</v>
      </c>
      <c r="K341">
        <v>7.0499113254036631E-3</v>
      </c>
      <c r="L341" t="s">
        <v>254</v>
      </c>
      <c r="N341" t="s">
        <v>450</v>
      </c>
      <c r="O341" t="s">
        <v>344</v>
      </c>
      <c r="P341">
        <v>1.4259872828842233E-3</v>
      </c>
      <c r="Q341" t="s">
        <v>254</v>
      </c>
      <c r="S341" t="s">
        <v>475</v>
      </c>
      <c r="T341" t="s">
        <v>344</v>
      </c>
      <c r="U341">
        <v>1.9885937783529276E-3</v>
      </c>
      <c r="V341" t="s">
        <v>254</v>
      </c>
      <c r="AK341">
        <v>2049</v>
      </c>
      <c r="AL341" t="s">
        <v>172</v>
      </c>
      <c r="AM341">
        <v>0.13850000000000001</v>
      </c>
      <c r="AN341" t="s">
        <v>499</v>
      </c>
    </row>
    <row r="342" spans="9:40" x14ac:dyDescent="0.45">
      <c r="I342" t="s">
        <v>424</v>
      </c>
      <c r="J342" t="s">
        <v>345</v>
      </c>
      <c r="K342">
        <v>7.0567755860111547E-2</v>
      </c>
      <c r="L342" t="s">
        <v>254</v>
      </c>
      <c r="N342" t="s">
        <v>450</v>
      </c>
      <c r="O342" t="s">
        <v>345</v>
      </c>
      <c r="P342">
        <v>1.1320332681354343E-2</v>
      </c>
      <c r="Q342" t="s">
        <v>254</v>
      </c>
      <c r="S342" t="s">
        <v>475</v>
      </c>
      <c r="T342" t="s">
        <v>345</v>
      </c>
      <c r="U342">
        <v>1.2128145087158336E-2</v>
      </c>
      <c r="V342" t="s">
        <v>254</v>
      </c>
      <c r="AK342">
        <v>2049</v>
      </c>
      <c r="AL342" t="s">
        <v>174</v>
      </c>
      <c r="AM342">
        <v>0.10299999999999999</v>
      </c>
      <c r="AN342" t="s">
        <v>499</v>
      </c>
    </row>
    <row r="343" spans="9:40" x14ac:dyDescent="0.45">
      <c r="I343" t="s">
        <v>424</v>
      </c>
      <c r="J343" t="s">
        <v>346</v>
      </c>
      <c r="K343">
        <v>9.0165021340186426E-3</v>
      </c>
      <c r="L343" t="s">
        <v>254</v>
      </c>
      <c r="N343" t="s">
        <v>450</v>
      </c>
      <c r="O343" t="s">
        <v>346</v>
      </c>
      <c r="P343">
        <v>2.1858288083939203E-3</v>
      </c>
      <c r="Q343" t="s">
        <v>254</v>
      </c>
      <c r="S343" t="s">
        <v>475</v>
      </c>
      <c r="T343" t="s">
        <v>346</v>
      </c>
      <c r="U343">
        <v>1.6054027753284897E-3</v>
      </c>
      <c r="V343" t="s">
        <v>254</v>
      </c>
      <c r="AK343">
        <v>2049</v>
      </c>
      <c r="AL343" t="s">
        <v>176</v>
      </c>
      <c r="AM343">
        <v>0.1172</v>
      </c>
      <c r="AN343" t="s">
        <v>499</v>
      </c>
    </row>
    <row r="344" spans="9:40" x14ac:dyDescent="0.45">
      <c r="I344" t="s">
        <v>424</v>
      </c>
      <c r="J344" t="s">
        <v>347</v>
      </c>
      <c r="K344">
        <v>7.8350402851862077E-3</v>
      </c>
      <c r="L344" t="s">
        <v>254</v>
      </c>
      <c r="N344" t="s">
        <v>450</v>
      </c>
      <c r="O344" t="s">
        <v>347</v>
      </c>
      <c r="P344">
        <v>2.3454040862236746E-3</v>
      </c>
      <c r="Q344" t="s">
        <v>254</v>
      </c>
      <c r="S344" t="s">
        <v>475</v>
      </c>
      <c r="T344" t="s">
        <v>347</v>
      </c>
      <c r="U344">
        <v>1.6968109407387055E-3</v>
      </c>
      <c r="V344" t="s">
        <v>254</v>
      </c>
      <c r="AK344">
        <v>2049</v>
      </c>
      <c r="AL344" t="s">
        <v>168</v>
      </c>
      <c r="AM344">
        <v>0.1065</v>
      </c>
      <c r="AN344" t="s">
        <v>499</v>
      </c>
    </row>
    <row r="345" spans="9:40" x14ac:dyDescent="0.45">
      <c r="I345" t="s">
        <v>424</v>
      </c>
      <c r="J345" t="s">
        <v>348</v>
      </c>
      <c r="K345">
        <v>6.4531550113887505E-3</v>
      </c>
      <c r="L345" t="s">
        <v>254</v>
      </c>
      <c r="N345" t="s">
        <v>450</v>
      </c>
      <c r="O345" t="s">
        <v>348</v>
      </c>
      <c r="P345">
        <v>2.3622875924276961E-3</v>
      </c>
      <c r="Q345" t="s">
        <v>254</v>
      </c>
      <c r="S345" t="s">
        <v>475</v>
      </c>
      <c r="T345" t="s">
        <v>348</v>
      </c>
      <c r="U345">
        <v>1.7903448998622274E-3</v>
      </c>
      <c r="V345" t="s">
        <v>254</v>
      </c>
      <c r="AK345">
        <v>2049</v>
      </c>
      <c r="AL345" t="s">
        <v>179</v>
      </c>
      <c r="AM345">
        <v>0.13950000000000001</v>
      </c>
      <c r="AN345" t="s">
        <v>499</v>
      </c>
    </row>
    <row r="346" spans="9:40" x14ac:dyDescent="0.45">
      <c r="I346" t="s">
        <v>424</v>
      </c>
      <c r="J346" t="s">
        <v>349</v>
      </c>
      <c r="K346">
        <v>6.5901028933859169E-3</v>
      </c>
      <c r="L346" t="s">
        <v>254</v>
      </c>
      <c r="N346" t="s">
        <v>450</v>
      </c>
      <c r="O346" t="s">
        <v>349</v>
      </c>
      <c r="P346">
        <v>1.5594659307766852E-2</v>
      </c>
      <c r="Q346" t="s">
        <v>254</v>
      </c>
      <c r="S346" t="s">
        <v>475</v>
      </c>
      <c r="T346" t="s">
        <v>349</v>
      </c>
      <c r="U346">
        <v>9.6079427571438124E-3</v>
      </c>
      <c r="V346" t="s">
        <v>254</v>
      </c>
      <c r="AK346">
        <v>2049</v>
      </c>
      <c r="AL346" t="s">
        <v>181</v>
      </c>
      <c r="AM346">
        <v>0.19980000000000001</v>
      </c>
      <c r="AN346" t="s">
        <v>499</v>
      </c>
    </row>
    <row r="347" spans="9:40" x14ac:dyDescent="0.45">
      <c r="I347" t="s">
        <v>424</v>
      </c>
      <c r="J347" t="s">
        <v>350</v>
      </c>
      <c r="K347">
        <v>3.3773211197405764E-3</v>
      </c>
      <c r="L347" t="s">
        <v>254</v>
      </c>
      <c r="N347" t="s">
        <v>450</v>
      </c>
      <c r="O347" t="s">
        <v>350</v>
      </c>
      <c r="P347">
        <v>7.5305782823749711E-3</v>
      </c>
      <c r="Q347" t="s">
        <v>254</v>
      </c>
      <c r="S347" t="s">
        <v>475</v>
      </c>
      <c r="T347" t="s">
        <v>350</v>
      </c>
      <c r="U347">
        <v>7.4922770891573997E-3</v>
      </c>
      <c r="V347" t="s">
        <v>254</v>
      </c>
      <c r="AK347">
        <v>2050</v>
      </c>
      <c r="AL347" t="s">
        <v>154</v>
      </c>
      <c r="AM347">
        <v>0.2049</v>
      </c>
      <c r="AN347" t="s">
        <v>499</v>
      </c>
    </row>
    <row r="348" spans="9:40" x14ac:dyDescent="0.45">
      <c r="I348" t="s">
        <v>424</v>
      </c>
      <c r="J348" t="s">
        <v>351</v>
      </c>
      <c r="K348">
        <v>6.2979706681575631E-3</v>
      </c>
      <c r="L348" t="s">
        <v>254</v>
      </c>
      <c r="N348" t="s">
        <v>450</v>
      </c>
      <c r="O348" t="s">
        <v>351</v>
      </c>
      <c r="P348">
        <v>3.147061601161096E-4</v>
      </c>
      <c r="Q348" t="s">
        <v>254</v>
      </c>
      <c r="S348" t="s">
        <v>475</v>
      </c>
      <c r="T348" t="s">
        <v>351</v>
      </c>
      <c r="U348">
        <v>1.0839388131236977E-3</v>
      </c>
      <c r="V348" t="s">
        <v>254</v>
      </c>
      <c r="AK348">
        <v>2050</v>
      </c>
      <c r="AL348" t="s">
        <v>159</v>
      </c>
      <c r="AM348">
        <v>0.24279999999999999</v>
      </c>
      <c r="AN348" t="s">
        <v>499</v>
      </c>
    </row>
    <row r="349" spans="9:40" x14ac:dyDescent="0.45">
      <c r="I349" t="s">
        <v>424</v>
      </c>
      <c r="J349" t="s">
        <v>352</v>
      </c>
      <c r="K349">
        <v>9.1717636310987526E-3</v>
      </c>
      <c r="L349" t="s">
        <v>254</v>
      </c>
      <c r="N349" t="s">
        <v>450</v>
      </c>
      <c r="O349" t="s">
        <v>352</v>
      </c>
      <c r="P349">
        <v>3.410275645997684E-4</v>
      </c>
      <c r="Q349" t="s">
        <v>254</v>
      </c>
      <c r="S349" t="s">
        <v>475</v>
      </c>
      <c r="T349" t="s">
        <v>352</v>
      </c>
      <c r="U349">
        <v>1.1136217069526357E-3</v>
      </c>
      <c r="V349" t="s">
        <v>254</v>
      </c>
      <c r="AK349">
        <v>2050</v>
      </c>
      <c r="AL349" t="s">
        <v>161</v>
      </c>
      <c r="AM349">
        <v>0.24540000000000001</v>
      </c>
      <c r="AN349" t="s">
        <v>499</v>
      </c>
    </row>
    <row r="350" spans="9:40" x14ac:dyDescent="0.45">
      <c r="I350" t="s">
        <v>424</v>
      </c>
      <c r="J350" t="s">
        <v>353</v>
      </c>
      <c r="K350">
        <v>8.5309343339784391E-2</v>
      </c>
      <c r="L350" t="s">
        <v>254</v>
      </c>
      <c r="N350" t="s">
        <v>450</v>
      </c>
      <c r="O350" t="s">
        <v>353</v>
      </c>
      <c r="P350">
        <v>6.9994165218889935E-3</v>
      </c>
      <c r="Q350" t="s">
        <v>254</v>
      </c>
      <c r="S350" t="s">
        <v>475</v>
      </c>
      <c r="T350" t="s">
        <v>353</v>
      </c>
      <c r="U350">
        <v>6.6363408324273121E-3</v>
      </c>
      <c r="V350" t="s">
        <v>254</v>
      </c>
      <c r="AK350">
        <v>2050</v>
      </c>
      <c r="AL350" t="s">
        <v>165</v>
      </c>
      <c r="AM350">
        <v>0.19439999999999999</v>
      </c>
      <c r="AN350" t="s">
        <v>499</v>
      </c>
    </row>
    <row r="351" spans="9:40" x14ac:dyDescent="0.45">
      <c r="I351" t="s">
        <v>424</v>
      </c>
      <c r="J351" t="s">
        <v>354</v>
      </c>
      <c r="K351">
        <v>1.0543562536050446E-2</v>
      </c>
      <c r="L351" t="s">
        <v>254</v>
      </c>
      <c r="N351" t="s">
        <v>450</v>
      </c>
      <c r="O351" t="s">
        <v>354</v>
      </c>
      <c r="P351">
        <v>1.8986493980729323E-3</v>
      </c>
      <c r="Q351" t="s">
        <v>254</v>
      </c>
      <c r="S351" t="s">
        <v>475</v>
      </c>
      <c r="T351" t="s">
        <v>354</v>
      </c>
      <c r="U351">
        <v>9.2194337775080204E-4</v>
      </c>
      <c r="V351" t="s">
        <v>254</v>
      </c>
      <c r="AK351">
        <v>2050</v>
      </c>
      <c r="AL351" t="s">
        <v>164</v>
      </c>
      <c r="AM351">
        <v>0.18940000000000001</v>
      </c>
      <c r="AN351" t="s">
        <v>499</v>
      </c>
    </row>
    <row r="352" spans="9:40" x14ac:dyDescent="0.45">
      <c r="I352" t="s">
        <v>424</v>
      </c>
      <c r="J352" t="s">
        <v>355</v>
      </c>
      <c r="K352">
        <v>8.8928617867279711E-3</v>
      </c>
      <c r="L352" t="s">
        <v>254</v>
      </c>
      <c r="N352" t="s">
        <v>450</v>
      </c>
      <c r="O352" t="s">
        <v>355</v>
      </c>
      <c r="P352">
        <v>2.0590085837423125E-3</v>
      </c>
      <c r="Q352" t="s">
        <v>254</v>
      </c>
      <c r="S352" t="s">
        <v>475</v>
      </c>
      <c r="T352" t="s">
        <v>355</v>
      </c>
      <c r="U352">
        <v>9.5891614300172069E-4</v>
      </c>
      <c r="V352" t="s">
        <v>254</v>
      </c>
      <c r="AK352">
        <v>2050</v>
      </c>
      <c r="AL352" t="s">
        <v>170</v>
      </c>
      <c r="AM352">
        <v>0.14699999999999999</v>
      </c>
      <c r="AN352" t="s">
        <v>499</v>
      </c>
    </row>
    <row r="353" spans="9:40" x14ac:dyDescent="0.45">
      <c r="I353" t="s">
        <v>424</v>
      </c>
      <c r="J353" t="s">
        <v>356</v>
      </c>
      <c r="K353">
        <v>7.2239647954495025E-3</v>
      </c>
      <c r="L353" t="s">
        <v>254</v>
      </c>
      <c r="N353" t="s">
        <v>450</v>
      </c>
      <c r="O353" t="s">
        <v>356</v>
      </c>
      <c r="P353">
        <v>1.9548664895666108E-3</v>
      </c>
      <c r="Q353" t="s">
        <v>254</v>
      </c>
      <c r="S353" t="s">
        <v>475</v>
      </c>
      <c r="T353" t="s">
        <v>356</v>
      </c>
      <c r="U353">
        <v>1.0190681834088447E-3</v>
      </c>
      <c r="V353" t="s">
        <v>254</v>
      </c>
      <c r="AK353">
        <v>2050</v>
      </c>
      <c r="AL353" t="s">
        <v>172</v>
      </c>
      <c r="AM353">
        <v>0.1211</v>
      </c>
      <c r="AN353" t="s">
        <v>499</v>
      </c>
    </row>
    <row r="354" spans="9:40" x14ac:dyDescent="0.45">
      <c r="I354" t="s">
        <v>424</v>
      </c>
      <c r="J354" t="s">
        <v>357</v>
      </c>
      <c r="K354">
        <v>6.4554028708791057E-3</v>
      </c>
      <c r="L354" t="s">
        <v>254</v>
      </c>
      <c r="N354" t="s">
        <v>450</v>
      </c>
      <c r="O354" t="s">
        <v>357</v>
      </c>
      <c r="P354">
        <v>1.0440306544128789E-2</v>
      </c>
      <c r="Q354" t="s">
        <v>254</v>
      </c>
      <c r="S354" t="s">
        <v>475</v>
      </c>
      <c r="T354" t="s">
        <v>357</v>
      </c>
      <c r="U354">
        <v>5.4594108082593341E-3</v>
      </c>
      <c r="V354" t="s">
        <v>254</v>
      </c>
      <c r="AK354">
        <v>2050</v>
      </c>
      <c r="AL354" t="s">
        <v>174</v>
      </c>
      <c r="AM354">
        <v>0.1148</v>
      </c>
      <c r="AN354" t="s">
        <v>499</v>
      </c>
    </row>
    <row r="355" spans="9:40" x14ac:dyDescent="0.45">
      <c r="I355" t="s">
        <v>424</v>
      </c>
      <c r="J355" t="s">
        <v>358</v>
      </c>
      <c r="K355">
        <v>1.46164539292105E-3</v>
      </c>
      <c r="L355" t="s">
        <v>254</v>
      </c>
      <c r="N355" t="s">
        <v>450</v>
      </c>
      <c r="O355" t="s">
        <v>358</v>
      </c>
      <c r="P355">
        <v>9.4868083113645862E-3</v>
      </c>
      <c r="Q355" t="s">
        <v>254</v>
      </c>
      <c r="S355" t="s">
        <v>475</v>
      </c>
      <c r="T355" t="s">
        <v>358</v>
      </c>
      <c r="U355">
        <v>1.0024232806177952E-2</v>
      </c>
      <c r="V355" t="s">
        <v>254</v>
      </c>
      <c r="AK355">
        <v>2050</v>
      </c>
      <c r="AL355" t="s">
        <v>176</v>
      </c>
      <c r="AM355">
        <v>9.7799999999999998E-2</v>
      </c>
      <c r="AN355" t="s">
        <v>499</v>
      </c>
    </row>
    <row r="356" spans="9:40" x14ac:dyDescent="0.45">
      <c r="I356" t="s">
        <v>424</v>
      </c>
      <c r="J356" t="s">
        <v>359</v>
      </c>
      <c r="K356">
        <v>5.0160119585743804E-3</v>
      </c>
      <c r="L356" t="s">
        <v>254</v>
      </c>
      <c r="N356" t="s">
        <v>450</v>
      </c>
      <c r="O356" t="s">
        <v>359</v>
      </c>
      <c r="P356">
        <v>4.927119662702401E-4</v>
      </c>
      <c r="Q356" t="s">
        <v>254</v>
      </c>
      <c r="S356" t="s">
        <v>475</v>
      </c>
      <c r="T356" t="s">
        <v>359</v>
      </c>
      <c r="U356">
        <v>1.9429632732682783E-3</v>
      </c>
      <c r="V356" t="s">
        <v>254</v>
      </c>
      <c r="AK356">
        <v>2050</v>
      </c>
      <c r="AL356" t="s">
        <v>168</v>
      </c>
      <c r="AM356">
        <v>9.8699999999999996E-2</v>
      </c>
      <c r="AN356" t="s">
        <v>499</v>
      </c>
    </row>
    <row r="357" spans="9:40" x14ac:dyDescent="0.45">
      <c r="I357" t="s">
        <v>424</v>
      </c>
      <c r="J357" t="s">
        <v>360</v>
      </c>
      <c r="K357">
        <v>8.0381113623554778E-3</v>
      </c>
      <c r="L357" t="s">
        <v>254</v>
      </c>
      <c r="N357" t="s">
        <v>450</v>
      </c>
      <c r="O357" t="s">
        <v>360</v>
      </c>
      <c r="P357">
        <v>4.5378210096033808E-4</v>
      </c>
      <c r="Q357" t="s">
        <v>254</v>
      </c>
      <c r="S357" t="s">
        <v>475</v>
      </c>
      <c r="T357" t="s">
        <v>360</v>
      </c>
      <c r="U357">
        <v>1.8760953817150634E-3</v>
      </c>
      <c r="V357" t="s">
        <v>254</v>
      </c>
      <c r="AK357">
        <v>2050</v>
      </c>
      <c r="AL357" t="s">
        <v>179</v>
      </c>
      <c r="AM357">
        <v>0.15939999999999999</v>
      </c>
      <c r="AN357" t="s">
        <v>499</v>
      </c>
    </row>
    <row r="358" spans="9:40" x14ac:dyDescent="0.45">
      <c r="I358" t="s">
        <v>424</v>
      </c>
      <c r="J358" t="s">
        <v>361</v>
      </c>
      <c r="K358">
        <v>7.9903390356572374E-2</v>
      </c>
      <c r="L358" t="s">
        <v>254</v>
      </c>
      <c r="N358" t="s">
        <v>450</v>
      </c>
      <c r="O358" t="s">
        <v>361</v>
      </c>
      <c r="P358">
        <v>8.0265869944266977E-3</v>
      </c>
      <c r="Q358" t="s">
        <v>254</v>
      </c>
      <c r="S358" t="s">
        <v>475</v>
      </c>
      <c r="T358" t="s">
        <v>361</v>
      </c>
      <c r="U358">
        <v>1.0482184107436582E-2</v>
      </c>
      <c r="V358" t="s">
        <v>254</v>
      </c>
      <c r="AK358">
        <v>2050</v>
      </c>
      <c r="AL358" t="s">
        <v>181</v>
      </c>
      <c r="AM358">
        <v>0.2</v>
      </c>
      <c r="AN358" t="s">
        <v>499</v>
      </c>
    </row>
    <row r="359" spans="9:40" x14ac:dyDescent="0.45">
      <c r="I359" t="s">
        <v>424</v>
      </c>
      <c r="J359" t="s">
        <v>362</v>
      </c>
      <c r="K359">
        <v>1.0669790414761324E-2</v>
      </c>
      <c r="L359" t="s">
        <v>254</v>
      </c>
      <c r="N359" t="s">
        <v>450</v>
      </c>
      <c r="O359" t="s">
        <v>362</v>
      </c>
      <c r="P359">
        <v>2.2591993015737147E-3</v>
      </c>
      <c r="Q359" t="s">
        <v>254</v>
      </c>
      <c r="S359" t="s">
        <v>475</v>
      </c>
      <c r="T359" t="s">
        <v>362</v>
      </c>
      <c r="U359">
        <v>1.3964363706194098E-3</v>
      </c>
      <c r="V359" t="s">
        <v>254</v>
      </c>
    </row>
    <row r="360" spans="9:40" x14ac:dyDescent="0.45">
      <c r="I360" t="s">
        <v>424</v>
      </c>
      <c r="J360" t="s">
        <v>363</v>
      </c>
      <c r="K360">
        <v>9.4982068030519447E-3</v>
      </c>
      <c r="L360" t="s">
        <v>254</v>
      </c>
      <c r="N360" t="s">
        <v>450</v>
      </c>
      <c r="O360" t="s">
        <v>363</v>
      </c>
      <c r="P360">
        <v>2.21102895608265E-3</v>
      </c>
      <c r="Q360" t="s">
        <v>254</v>
      </c>
      <c r="S360" t="s">
        <v>475</v>
      </c>
      <c r="T360" t="s">
        <v>363</v>
      </c>
      <c r="U360">
        <v>1.3763596306986235E-3</v>
      </c>
      <c r="V360" t="s">
        <v>254</v>
      </c>
    </row>
    <row r="361" spans="9:40" x14ac:dyDescent="0.45">
      <c r="I361" t="s">
        <v>424</v>
      </c>
      <c r="J361" t="s">
        <v>364</v>
      </c>
      <c r="K361">
        <v>7.7325769545862708E-3</v>
      </c>
      <c r="L361" t="s">
        <v>254</v>
      </c>
      <c r="N361" t="s">
        <v>450</v>
      </c>
      <c r="O361" t="s">
        <v>364</v>
      </c>
      <c r="P361">
        <v>1.9711053878166723E-3</v>
      </c>
      <c r="Q361" t="s">
        <v>254</v>
      </c>
      <c r="S361" t="s">
        <v>475</v>
      </c>
      <c r="T361" t="s">
        <v>364</v>
      </c>
      <c r="U361">
        <v>1.3174291008590327E-3</v>
      </c>
      <c r="V361" t="s">
        <v>254</v>
      </c>
    </row>
    <row r="362" spans="9:40" x14ac:dyDescent="0.45">
      <c r="I362" t="s">
        <v>424</v>
      </c>
      <c r="J362" t="s">
        <v>365</v>
      </c>
      <c r="K362">
        <v>4.7629230420667993E-3</v>
      </c>
      <c r="L362" t="s">
        <v>254</v>
      </c>
      <c r="N362" t="s">
        <v>450</v>
      </c>
      <c r="O362" t="s">
        <v>365</v>
      </c>
      <c r="P362">
        <v>1.0033114917270738E-2</v>
      </c>
      <c r="Q362" t="s">
        <v>254</v>
      </c>
      <c r="S362" t="s">
        <v>475</v>
      </c>
      <c r="T362" t="s">
        <v>365</v>
      </c>
      <c r="U362">
        <v>6.2758630690195509E-3</v>
      </c>
      <c r="V362" t="s">
        <v>254</v>
      </c>
    </row>
    <row r="363" spans="9:40" x14ac:dyDescent="0.45">
      <c r="I363" t="s">
        <v>424</v>
      </c>
      <c r="J363" t="s">
        <v>366</v>
      </c>
      <c r="K363">
        <v>0</v>
      </c>
      <c r="L363" t="s">
        <v>254</v>
      </c>
      <c r="N363" t="s">
        <v>450</v>
      </c>
      <c r="O363" t="s">
        <v>366</v>
      </c>
      <c r="P363">
        <v>1.3841363050696099E-2</v>
      </c>
      <c r="Q363" t="s">
        <v>254</v>
      </c>
      <c r="S363" t="s">
        <v>475</v>
      </c>
      <c r="T363" t="s">
        <v>366</v>
      </c>
      <c r="U363">
        <v>9.3564814448199758E-3</v>
      </c>
      <c r="V363" t="s">
        <v>254</v>
      </c>
    </row>
    <row r="364" spans="9:40" x14ac:dyDescent="0.45">
      <c r="I364" t="s">
        <v>424</v>
      </c>
      <c r="J364" t="s">
        <v>367</v>
      </c>
      <c r="K364">
        <v>3.5126656345418226E-3</v>
      </c>
      <c r="L364" t="s">
        <v>254</v>
      </c>
      <c r="N364" t="s">
        <v>450</v>
      </c>
      <c r="O364" t="s">
        <v>367</v>
      </c>
      <c r="P364">
        <v>1.1594289057920378E-3</v>
      </c>
      <c r="Q364" t="s">
        <v>254</v>
      </c>
      <c r="S364" t="s">
        <v>475</v>
      </c>
      <c r="T364" t="s">
        <v>367</v>
      </c>
      <c r="U364">
        <v>1.5037023773592005E-3</v>
      </c>
      <c r="V364" t="s">
        <v>254</v>
      </c>
    </row>
    <row r="365" spans="9:40" x14ac:dyDescent="0.45">
      <c r="I365" t="s">
        <v>424</v>
      </c>
      <c r="J365" t="s">
        <v>368</v>
      </c>
      <c r="K365">
        <v>6.0168708190390264E-3</v>
      </c>
      <c r="L365" t="s">
        <v>254</v>
      </c>
      <c r="N365" t="s">
        <v>450</v>
      </c>
      <c r="O365" t="s">
        <v>368</v>
      </c>
      <c r="P365">
        <v>1.1250442969642927E-3</v>
      </c>
      <c r="Q365" t="s">
        <v>254</v>
      </c>
      <c r="S365" t="s">
        <v>475</v>
      </c>
      <c r="T365" t="s">
        <v>368</v>
      </c>
      <c r="U365">
        <v>1.6270555725556959E-3</v>
      </c>
      <c r="V365" t="s">
        <v>254</v>
      </c>
    </row>
    <row r="366" spans="9:40" x14ac:dyDescent="0.45">
      <c r="I366" t="s">
        <v>424</v>
      </c>
      <c r="J366" t="s">
        <v>369</v>
      </c>
      <c r="K366">
        <v>6.7505479867790485E-2</v>
      </c>
      <c r="L366" t="s">
        <v>254</v>
      </c>
      <c r="N366" t="s">
        <v>450</v>
      </c>
      <c r="O366" t="s">
        <v>369</v>
      </c>
      <c r="P366">
        <v>1.4128728544223285E-2</v>
      </c>
      <c r="Q366" t="s">
        <v>254</v>
      </c>
      <c r="S366" t="s">
        <v>475</v>
      </c>
      <c r="T366" t="s">
        <v>369</v>
      </c>
      <c r="U366">
        <v>1.0856693545905795E-2</v>
      </c>
      <c r="V366" t="s">
        <v>254</v>
      </c>
    </row>
    <row r="367" spans="9:40" x14ac:dyDescent="0.45">
      <c r="I367" t="s">
        <v>424</v>
      </c>
      <c r="J367" t="s">
        <v>370</v>
      </c>
      <c r="K367">
        <v>8.7979545450742897E-3</v>
      </c>
      <c r="L367" t="s">
        <v>254</v>
      </c>
      <c r="N367" t="s">
        <v>450</v>
      </c>
      <c r="O367" t="s">
        <v>370</v>
      </c>
      <c r="P367">
        <v>2.0045203747076426E-3</v>
      </c>
      <c r="Q367" t="s">
        <v>254</v>
      </c>
      <c r="S367" t="s">
        <v>475</v>
      </c>
      <c r="T367" t="s">
        <v>370</v>
      </c>
      <c r="U367">
        <v>1.4684643890538513E-3</v>
      </c>
      <c r="V367" t="s">
        <v>254</v>
      </c>
    </row>
    <row r="368" spans="9:40" x14ac:dyDescent="0.45">
      <c r="I368" t="s">
        <v>424</v>
      </c>
      <c r="J368" t="s">
        <v>371</v>
      </c>
      <c r="K368">
        <v>7.4396880629602142E-3</v>
      </c>
      <c r="L368" t="s">
        <v>254</v>
      </c>
      <c r="N368" t="s">
        <v>450</v>
      </c>
      <c r="O368" t="s">
        <v>371</v>
      </c>
      <c r="P368">
        <v>2.0384427557168421E-3</v>
      </c>
      <c r="Q368" t="s">
        <v>254</v>
      </c>
      <c r="S368" t="s">
        <v>475</v>
      </c>
      <c r="T368" t="s">
        <v>371</v>
      </c>
      <c r="U368">
        <v>1.4190917728839501E-3</v>
      </c>
      <c r="V368" t="s">
        <v>254</v>
      </c>
    </row>
    <row r="369" spans="9:22" x14ac:dyDescent="0.45">
      <c r="I369" t="s">
        <v>424</v>
      </c>
      <c r="J369" t="s">
        <v>372</v>
      </c>
      <c r="K369">
        <v>4.9722114497823579E-3</v>
      </c>
      <c r="L369" t="s">
        <v>254</v>
      </c>
      <c r="N369" t="s">
        <v>450</v>
      </c>
      <c r="O369" t="s">
        <v>372</v>
      </c>
      <c r="P369">
        <v>2.2635579810227221E-3</v>
      </c>
      <c r="Q369" t="s">
        <v>254</v>
      </c>
      <c r="S369" t="s">
        <v>475</v>
      </c>
      <c r="T369" t="s">
        <v>372</v>
      </c>
      <c r="U369">
        <v>1.4251727630138716E-3</v>
      </c>
      <c r="V369" t="s">
        <v>254</v>
      </c>
    </row>
    <row r="370" spans="9:22" x14ac:dyDescent="0.45">
      <c r="I370" t="s">
        <v>424</v>
      </c>
      <c r="J370" t="s">
        <v>373</v>
      </c>
      <c r="K370">
        <v>7.9261029798175886E-4</v>
      </c>
      <c r="L370" t="s">
        <v>254</v>
      </c>
      <c r="N370" t="s">
        <v>450</v>
      </c>
      <c r="O370" t="s">
        <v>373</v>
      </c>
      <c r="P370">
        <v>1.3119458045592995E-2</v>
      </c>
      <c r="Q370" t="s">
        <v>254</v>
      </c>
      <c r="S370" t="s">
        <v>475</v>
      </c>
      <c r="T370" t="s">
        <v>373</v>
      </c>
      <c r="U370">
        <v>7.6926843624716681E-3</v>
      </c>
      <c r="V370" t="s">
        <v>254</v>
      </c>
    </row>
    <row r="371" spans="9:22" x14ac:dyDescent="0.45">
      <c r="I371" t="s">
        <v>424</v>
      </c>
      <c r="J371" t="s">
        <v>374</v>
      </c>
      <c r="K371">
        <v>0</v>
      </c>
      <c r="L371" t="s">
        <v>254</v>
      </c>
      <c r="N371" t="s">
        <v>450</v>
      </c>
      <c r="O371" t="s">
        <v>374</v>
      </c>
      <c r="P371">
        <v>1.3464805002425818E-2</v>
      </c>
      <c r="Q371" t="s">
        <v>254</v>
      </c>
      <c r="S371" t="s">
        <v>475</v>
      </c>
      <c r="T371" t="s">
        <v>374</v>
      </c>
      <c r="U371">
        <v>1.364482332773108E-2</v>
      </c>
      <c r="V371" t="s">
        <v>254</v>
      </c>
    </row>
    <row r="372" spans="9:22" x14ac:dyDescent="0.45">
      <c r="I372" t="s">
        <v>424</v>
      </c>
      <c r="J372" t="s">
        <v>375</v>
      </c>
      <c r="K372">
        <v>8.1660858002934901E-4</v>
      </c>
      <c r="L372" t="s">
        <v>254</v>
      </c>
      <c r="N372" t="s">
        <v>450</v>
      </c>
      <c r="O372" t="s">
        <v>375</v>
      </c>
      <c r="P372">
        <v>1.7014509214633476E-3</v>
      </c>
      <c r="Q372" t="s">
        <v>254</v>
      </c>
      <c r="S372" t="s">
        <v>475</v>
      </c>
      <c r="T372" t="s">
        <v>375</v>
      </c>
      <c r="U372">
        <v>1.9213006921005491E-3</v>
      </c>
      <c r="V372" t="s">
        <v>254</v>
      </c>
    </row>
    <row r="373" spans="9:22" x14ac:dyDescent="0.45">
      <c r="I373" t="s">
        <v>424</v>
      </c>
      <c r="J373" t="s">
        <v>376</v>
      </c>
      <c r="K373">
        <v>4.161742228230729E-3</v>
      </c>
      <c r="L373" t="s">
        <v>254</v>
      </c>
      <c r="N373" t="s">
        <v>450</v>
      </c>
      <c r="O373" t="s">
        <v>376</v>
      </c>
      <c r="P373">
        <v>1.7116170760449203E-3</v>
      </c>
      <c r="Q373" t="s">
        <v>254</v>
      </c>
      <c r="S373" t="s">
        <v>475</v>
      </c>
      <c r="T373" t="s">
        <v>376</v>
      </c>
      <c r="U373">
        <v>1.9019112922250404E-3</v>
      </c>
      <c r="V373" t="s">
        <v>254</v>
      </c>
    </row>
    <row r="374" spans="9:22" x14ac:dyDescent="0.45">
      <c r="I374" t="s">
        <v>424</v>
      </c>
      <c r="J374" t="s">
        <v>377</v>
      </c>
      <c r="K374">
        <v>5.2338588617657278E-2</v>
      </c>
      <c r="L374" t="s">
        <v>254</v>
      </c>
      <c r="N374" t="s">
        <v>450</v>
      </c>
      <c r="O374" t="s">
        <v>377</v>
      </c>
      <c r="P374">
        <v>1.5821368003719798E-2</v>
      </c>
      <c r="Q374" t="s">
        <v>254</v>
      </c>
      <c r="S374" t="s">
        <v>475</v>
      </c>
      <c r="T374" t="s">
        <v>377</v>
      </c>
      <c r="U374">
        <v>1.3382077527121779E-2</v>
      </c>
      <c r="V374" t="s">
        <v>254</v>
      </c>
    </row>
    <row r="375" spans="9:22" x14ac:dyDescent="0.45">
      <c r="I375" t="s">
        <v>424</v>
      </c>
      <c r="J375" t="s">
        <v>378</v>
      </c>
      <c r="K375">
        <v>5.8398835969448006E-3</v>
      </c>
      <c r="L375" t="s">
        <v>254</v>
      </c>
      <c r="N375" t="s">
        <v>450</v>
      </c>
      <c r="O375" t="s">
        <v>378</v>
      </c>
      <c r="P375">
        <v>2.2141841053093594E-3</v>
      </c>
      <c r="Q375" t="s">
        <v>254</v>
      </c>
      <c r="S375" t="s">
        <v>475</v>
      </c>
      <c r="T375" t="s">
        <v>378</v>
      </c>
      <c r="U375">
        <v>1.8618159440749254E-3</v>
      </c>
      <c r="V375" t="s">
        <v>254</v>
      </c>
    </row>
    <row r="376" spans="9:22" x14ac:dyDescent="0.45">
      <c r="I376" t="s">
        <v>424</v>
      </c>
      <c r="J376" t="s">
        <v>379</v>
      </c>
      <c r="K376">
        <v>4.2170197337746546E-3</v>
      </c>
      <c r="L376" t="s">
        <v>254</v>
      </c>
      <c r="N376" t="s">
        <v>450</v>
      </c>
      <c r="O376" t="s">
        <v>379</v>
      </c>
      <c r="P376">
        <v>2.2196323138664984E-3</v>
      </c>
      <c r="Q376" t="s">
        <v>254</v>
      </c>
      <c r="S376" t="s">
        <v>475</v>
      </c>
      <c r="T376" t="s">
        <v>379</v>
      </c>
      <c r="U376">
        <v>1.8210484260797446E-3</v>
      </c>
      <c r="V376" t="s">
        <v>254</v>
      </c>
    </row>
    <row r="377" spans="9:22" x14ac:dyDescent="0.45">
      <c r="I377" t="s">
        <v>424</v>
      </c>
      <c r="J377" t="s">
        <v>380</v>
      </c>
      <c r="K377">
        <v>1.2809500891366621E-3</v>
      </c>
      <c r="L377" t="s">
        <v>254</v>
      </c>
      <c r="N377" t="s">
        <v>450</v>
      </c>
      <c r="O377" t="s">
        <v>380</v>
      </c>
      <c r="P377">
        <v>2.3143819978563738E-3</v>
      </c>
      <c r="Q377" t="s">
        <v>254</v>
      </c>
      <c r="S377" t="s">
        <v>475</v>
      </c>
      <c r="T377" t="s">
        <v>380</v>
      </c>
      <c r="U377">
        <v>1.8276981397135127E-3</v>
      </c>
      <c r="V377" t="s">
        <v>254</v>
      </c>
    </row>
    <row r="378" spans="9:22" x14ac:dyDescent="0.45">
      <c r="I378" t="s">
        <v>424</v>
      </c>
      <c r="J378" t="s">
        <v>381</v>
      </c>
      <c r="K378">
        <v>0</v>
      </c>
      <c r="L378" t="s">
        <v>254</v>
      </c>
      <c r="N378" t="s">
        <v>450</v>
      </c>
      <c r="O378" t="s">
        <v>381</v>
      </c>
      <c r="P378">
        <v>1.0623146831526221E-2</v>
      </c>
      <c r="Q378" t="s">
        <v>254</v>
      </c>
      <c r="S378" t="s">
        <v>475</v>
      </c>
      <c r="T378" t="s">
        <v>381</v>
      </c>
      <c r="U378">
        <v>9.6542577644255622E-3</v>
      </c>
      <c r="V378" t="s">
        <v>254</v>
      </c>
    </row>
    <row r="379" spans="9:22" x14ac:dyDescent="0.45">
      <c r="I379" t="s">
        <v>424</v>
      </c>
      <c r="J379" t="s">
        <v>406</v>
      </c>
      <c r="K379">
        <v>0</v>
      </c>
      <c r="L379" t="s">
        <v>254</v>
      </c>
      <c r="N379" t="s">
        <v>450</v>
      </c>
      <c r="O379" t="s">
        <v>406</v>
      </c>
      <c r="P379">
        <v>2.5519417068896016E-2</v>
      </c>
      <c r="Q379" t="s">
        <v>254</v>
      </c>
      <c r="S379" t="s">
        <v>475</v>
      </c>
      <c r="T379" t="s">
        <v>406</v>
      </c>
      <c r="U379">
        <v>4.1530550063598119E-2</v>
      </c>
      <c r="V379" t="s">
        <v>254</v>
      </c>
    </row>
    <row r="380" spans="9:22" x14ac:dyDescent="0.45">
      <c r="I380" t="s">
        <v>424</v>
      </c>
      <c r="J380" t="s">
        <v>407</v>
      </c>
      <c r="K380">
        <v>0</v>
      </c>
      <c r="L380" t="s">
        <v>254</v>
      </c>
      <c r="N380" t="s">
        <v>450</v>
      </c>
      <c r="O380" t="s">
        <v>407</v>
      </c>
      <c r="P380">
        <v>3.2944159311847554E-3</v>
      </c>
      <c r="Q380" t="s">
        <v>254</v>
      </c>
      <c r="S380" t="s">
        <v>475</v>
      </c>
      <c r="T380" t="s">
        <v>407</v>
      </c>
      <c r="U380">
        <v>5.8169911494716821E-3</v>
      </c>
      <c r="V380" t="s">
        <v>254</v>
      </c>
    </row>
    <row r="381" spans="9:22" x14ac:dyDescent="0.45">
      <c r="I381" t="s">
        <v>424</v>
      </c>
      <c r="J381" t="s">
        <v>408</v>
      </c>
      <c r="K381">
        <v>1.3533630399839289E-3</v>
      </c>
      <c r="L381" t="s">
        <v>254</v>
      </c>
      <c r="N381" t="s">
        <v>450</v>
      </c>
      <c r="O381" t="s">
        <v>408</v>
      </c>
      <c r="P381">
        <v>2.8325990374715032E-3</v>
      </c>
      <c r="Q381" t="s">
        <v>254</v>
      </c>
      <c r="S381" t="s">
        <v>475</v>
      </c>
      <c r="T381" t="s">
        <v>408</v>
      </c>
      <c r="U381">
        <v>5.7767865814894225E-3</v>
      </c>
      <c r="V381" t="s">
        <v>254</v>
      </c>
    </row>
    <row r="382" spans="9:22" x14ac:dyDescent="0.45">
      <c r="I382" t="s">
        <v>424</v>
      </c>
      <c r="J382" t="s">
        <v>409</v>
      </c>
      <c r="K382">
        <v>3.0247628056549413E-2</v>
      </c>
      <c r="L382" t="s">
        <v>254</v>
      </c>
      <c r="N382" t="s">
        <v>450</v>
      </c>
      <c r="O382" t="s">
        <v>409</v>
      </c>
      <c r="P382">
        <v>2.4631784254977501E-2</v>
      </c>
      <c r="Q382" t="s">
        <v>254</v>
      </c>
      <c r="S382" t="s">
        <v>475</v>
      </c>
      <c r="T382" t="s">
        <v>409</v>
      </c>
      <c r="U382">
        <v>3.6170798204647872E-2</v>
      </c>
      <c r="V382" t="s">
        <v>254</v>
      </c>
    </row>
    <row r="383" spans="9:22" x14ac:dyDescent="0.45">
      <c r="I383" t="s">
        <v>424</v>
      </c>
      <c r="J383" t="s">
        <v>410</v>
      </c>
      <c r="K383">
        <v>3.3977851488411022E-3</v>
      </c>
      <c r="L383" t="s">
        <v>254</v>
      </c>
      <c r="N383" t="s">
        <v>450</v>
      </c>
      <c r="O383" t="s">
        <v>410</v>
      </c>
      <c r="P383">
        <v>3.4678233580043537E-3</v>
      </c>
      <c r="Q383" t="s">
        <v>254</v>
      </c>
      <c r="S383" t="s">
        <v>475</v>
      </c>
      <c r="T383" t="s">
        <v>410</v>
      </c>
      <c r="U383">
        <v>4.5946787790355666E-3</v>
      </c>
      <c r="V383" t="s">
        <v>254</v>
      </c>
    </row>
    <row r="384" spans="9:22" x14ac:dyDescent="0.45">
      <c r="I384" t="s">
        <v>424</v>
      </c>
      <c r="J384" t="s">
        <v>411</v>
      </c>
      <c r="K384">
        <v>2.3179563284345338E-3</v>
      </c>
      <c r="L384" t="s">
        <v>254</v>
      </c>
      <c r="N384" t="s">
        <v>450</v>
      </c>
      <c r="O384" t="s">
        <v>411</v>
      </c>
      <c r="P384">
        <v>3.8863386591933805E-3</v>
      </c>
      <c r="Q384" t="s">
        <v>254</v>
      </c>
      <c r="S384" t="s">
        <v>475</v>
      </c>
      <c r="T384" t="s">
        <v>411</v>
      </c>
      <c r="U384">
        <v>4.6179611962704516E-3</v>
      </c>
      <c r="V384" t="s">
        <v>254</v>
      </c>
    </row>
    <row r="385" spans="9:22" x14ac:dyDescent="0.45">
      <c r="I385" t="s">
        <v>424</v>
      </c>
      <c r="J385" t="s">
        <v>412</v>
      </c>
      <c r="K385">
        <v>0</v>
      </c>
      <c r="L385" t="s">
        <v>254</v>
      </c>
      <c r="N385" t="s">
        <v>450</v>
      </c>
      <c r="O385" t="s">
        <v>412</v>
      </c>
      <c r="P385">
        <v>4.2833916403839725E-3</v>
      </c>
      <c r="Q385" t="s">
        <v>254</v>
      </c>
      <c r="S385" t="s">
        <v>475</v>
      </c>
      <c r="T385" t="s">
        <v>412</v>
      </c>
      <c r="U385">
        <v>4.7395806177984931E-3</v>
      </c>
      <c r="V385" t="s">
        <v>254</v>
      </c>
    </row>
    <row r="386" spans="9:22" x14ac:dyDescent="0.45">
      <c r="I386" t="s">
        <v>424</v>
      </c>
      <c r="J386" t="s">
        <v>413</v>
      </c>
      <c r="K386">
        <v>0</v>
      </c>
      <c r="L386" t="s">
        <v>254</v>
      </c>
      <c r="N386" t="s">
        <v>450</v>
      </c>
      <c r="O386" t="s">
        <v>413</v>
      </c>
      <c r="P386">
        <v>2.3597714412527036E-2</v>
      </c>
      <c r="Q386" t="s">
        <v>254</v>
      </c>
      <c r="S386" t="s">
        <v>475</v>
      </c>
      <c r="T386" t="s">
        <v>413</v>
      </c>
      <c r="U386">
        <v>2.6550948053684832E-2</v>
      </c>
      <c r="V386" t="s">
        <v>254</v>
      </c>
    </row>
    <row r="387" spans="9:22" x14ac:dyDescent="0.45">
      <c r="I387" t="s">
        <v>424</v>
      </c>
      <c r="J387" t="s">
        <v>414</v>
      </c>
      <c r="K387">
        <v>0</v>
      </c>
      <c r="L387" t="s">
        <v>254</v>
      </c>
      <c r="N387" t="s">
        <v>450</v>
      </c>
      <c r="O387" t="s">
        <v>414</v>
      </c>
      <c r="P387">
        <v>3.2605304618512444E-2</v>
      </c>
      <c r="Q387" t="s">
        <v>254</v>
      </c>
      <c r="S387" t="s">
        <v>475</v>
      </c>
      <c r="T387" t="s">
        <v>414</v>
      </c>
      <c r="U387">
        <v>2.7050399185353131E-2</v>
      </c>
      <c r="V387" t="s">
        <v>254</v>
      </c>
    </row>
    <row r="388" spans="9:22" x14ac:dyDescent="0.45">
      <c r="I388" t="s">
        <v>424</v>
      </c>
      <c r="J388" t="s">
        <v>415</v>
      </c>
      <c r="K388">
        <v>0</v>
      </c>
      <c r="L388" t="s">
        <v>254</v>
      </c>
      <c r="N388" t="s">
        <v>450</v>
      </c>
      <c r="O388" t="s">
        <v>415</v>
      </c>
      <c r="P388">
        <v>4.6955701684471864E-3</v>
      </c>
      <c r="Q388" t="s">
        <v>254</v>
      </c>
      <c r="S388" t="s">
        <v>475</v>
      </c>
      <c r="T388" t="s">
        <v>415</v>
      </c>
      <c r="U388">
        <v>3.9098041587664013E-3</v>
      </c>
      <c r="V388" t="s">
        <v>254</v>
      </c>
    </row>
    <row r="389" spans="9:22" x14ac:dyDescent="0.45">
      <c r="I389" t="s">
        <v>424</v>
      </c>
      <c r="J389" t="s">
        <v>416</v>
      </c>
      <c r="K389">
        <v>1.2446608927804006E-5</v>
      </c>
      <c r="L389" t="s">
        <v>254</v>
      </c>
      <c r="N389" t="s">
        <v>450</v>
      </c>
      <c r="O389" t="s">
        <v>416</v>
      </c>
      <c r="P389">
        <v>4.3375671238681732E-3</v>
      </c>
      <c r="Q389" t="s">
        <v>254</v>
      </c>
      <c r="S389" t="s">
        <v>475</v>
      </c>
      <c r="T389" t="s">
        <v>416</v>
      </c>
      <c r="U389">
        <v>4.0200434410561673E-3</v>
      </c>
      <c r="V389" t="s">
        <v>254</v>
      </c>
    </row>
    <row r="390" spans="9:22" x14ac:dyDescent="0.45">
      <c r="I390" t="s">
        <v>424</v>
      </c>
      <c r="J390" t="s">
        <v>417</v>
      </c>
      <c r="K390">
        <v>4.190919365938417E-2</v>
      </c>
      <c r="L390" t="s">
        <v>254</v>
      </c>
      <c r="N390" t="s">
        <v>450</v>
      </c>
      <c r="O390" t="s">
        <v>417</v>
      </c>
      <c r="P390">
        <v>2.663540395765113E-2</v>
      </c>
      <c r="Q390" t="s">
        <v>254</v>
      </c>
      <c r="S390" t="s">
        <v>475</v>
      </c>
      <c r="T390" t="s">
        <v>417</v>
      </c>
      <c r="U390">
        <v>2.7630971209494246E-2</v>
      </c>
      <c r="V390" t="s">
        <v>254</v>
      </c>
    </row>
    <row r="391" spans="9:22" x14ac:dyDescent="0.45">
      <c r="I391" t="s">
        <v>424</v>
      </c>
      <c r="J391" t="s">
        <v>418</v>
      </c>
      <c r="K391">
        <v>4.8617158024952221E-3</v>
      </c>
      <c r="L391" t="s">
        <v>254</v>
      </c>
      <c r="N391" t="s">
        <v>450</v>
      </c>
      <c r="O391" t="s">
        <v>418</v>
      </c>
      <c r="P391">
        <v>3.5649364175086764E-3</v>
      </c>
      <c r="Q391" t="s">
        <v>254</v>
      </c>
      <c r="S391" t="s">
        <v>475</v>
      </c>
      <c r="T391" t="s">
        <v>418</v>
      </c>
      <c r="U391">
        <v>3.9572340742950384E-3</v>
      </c>
      <c r="V391" t="s">
        <v>254</v>
      </c>
    </row>
    <row r="392" spans="9:22" x14ac:dyDescent="0.45">
      <c r="I392" t="s">
        <v>424</v>
      </c>
      <c r="J392" t="s">
        <v>419</v>
      </c>
      <c r="K392">
        <v>1.8608068203075387E-3</v>
      </c>
      <c r="L392" t="s">
        <v>254</v>
      </c>
      <c r="N392" t="s">
        <v>450</v>
      </c>
      <c r="O392" t="s">
        <v>419</v>
      </c>
      <c r="P392">
        <v>3.7695192143081986E-3</v>
      </c>
      <c r="Q392" t="s">
        <v>254</v>
      </c>
      <c r="S392" t="s">
        <v>475</v>
      </c>
      <c r="T392" t="s">
        <v>419</v>
      </c>
      <c r="U392">
        <v>3.9787077484376224E-3</v>
      </c>
      <c r="V392" t="s">
        <v>254</v>
      </c>
    </row>
    <row r="393" spans="9:22" x14ac:dyDescent="0.45">
      <c r="I393" t="s">
        <v>424</v>
      </c>
      <c r="J393" t="s">
        <v>420</v>
      </c>
      <c r="K393">
        <v>0</v>
      </c>
      <c r="L393" t="s">
        <v>254</v>
      </c>
      <c r="N393" t="s">
        <v>450</v>
      </c>
      <c r="O393" t="s">
        <v>420</v>
      </c>
      <c r="P393">
        <v>3.8703716631140867E-3</v>
      </c>
      <c r="Q393" t="s">
        <v>254</v>
      </c>
      <c r="S393" t="s">
        <v>475</v>
      </c>
      <c r="T393" t="s">
        <v>420</v>
      </c>
      <c r="U393">
        <v>3.9874336932986887E-3</v>
      </c>
      <c r="V393" t="s">
        <v>254</v>
      </c>
    </row>
    <row r="394" spans="9:22" x14ac:dyDescent="0.45">
      <c r="I394" t="s">
        <v>424</v>
      </c>
      <c r="J394" t="s">
        <v>421</v>
      </c>
      <c r="K394">
        <v>0</v>
      </c>
      <c r="L394" t="s">
        <v>254</v>
      </c>
      <c r="N394" t="s">
        <v>450</v>
      </c>
      <c r="O394" t="s">
        <v>421</v>
      </c>
      <c r="P394">
        <v>2.0422163434338451E-2</v>
      </c>
      <c r="Q394" t="s">
        <v>254</v>
      </c>
      <c r="S394" t="s">
        <v>475</v>
      </c>
      <c r="T394" t="s">
        <v>421</v>
      </c>
      <c r="U394">
        <v>1.9388365229965454E-2</v>
      </c>
      <c r="V394" t="s">
        <v>254</v>
      </c>
    </row>
    <row r="395" spans="9:22" x14ac:dyDescent="0.45">
      <c r="I395" t="s">
        <v>425</v>
      </c>
      <c r="J395" t="s">
        <v>253</v>
      </c>
      <c r="K395">
        <v>0</v>
      </c>
      <c r="L395" t="s">
        <v>254</v>
      </c>
      <c r="N395" t="s">
        <v>451</v>
      </c>
      <c r="O395" t="s">
        <v>253</v>
      </c>
      <c r="P395">
        <v>3.6845271513618806E-2</v>
      </c>
      <c r="Q395" t="s">
        <v>254</v>
      </c>
      <c r="S395" t="s">
        <v>476</v>
      </c>
      <c r="T395" t="s">
        <v>253</v>
      </c>
      <c r="U395">
        <v>3.6945445552551893E-2</v>
      </c>
      <c r="V395" t="s">
        <v>254</v>
      </c>
    </row>
    <row r="396" spans="9:22" x14ac:dyDescent="0.45">
      <c r="I396" t="s">
        <v>425</v>
      </c>
      <c r="J396" t="s">
        <v>255</v>
      </c>
      <c r="K396">
        <v>0</v>
      </c>
      <c r="L396" t="s">
        <v>254</v>
      </c>
      <c r="N396" t="s">
        <v>451</v>
      </c>
      <c r="O396" t="s">
        <v>255</v>
      </c>
      <c r="P396">
        <v>5.0109482880927071E-3</v>
      </c>
      <c r="Q396" t="s">
        <v>254</v>
      </c>
      <c r="S396" t="s">
        <v>476</v>
      </c>
      <c r="T396" t="s">
        <v>255</v>
      </c>
      <c r="U396">
        <v>5.7212027248222481E-3</v>
      </c>
      <c r="V396" t="s">
        <v>254</v>
      </c>
    </row>
    <row r="397" spans="9:22" x14ac:dyDescent="0.45">
      <c r="I397" t="s">
        <v>425</v>
      </c>
      <c r="J397" t="s">
        <v>256</v>
      </c>
      <c r="K397">
        <v>3.1426456481629702E-3</v>
      </c>
      <c r="L397" t="s">
        <v>254</v>
      </c>
      <c r="N397" t="s">
        <v>451</v>
      </c>
      <c r="O397" t="s">
        <v>256</v>
      </c>
      <c r="P397">
        <v>4.6480963389016776E-3</v>
      </c>
      <c r="Q397" t="s">
        <v>254</v>
      </c>
      <c r="S397" t="s">
        <v>476</v>
      </c>
      <c r="T397" t="s">
        <v>256</v>
      </c>
      <c r="U397">
        <v>6.255415261291343E-3</v>
      </c>
      <c r="V397" t="s">
        <v>254</v>
      </c>
    </row>
    <row r="398" spans="9:22" x14ac:dyDescent="0.45">
      <c r="I398" t="s">
        <v>425</v>
      </c>
      <c r="J398" t="s">
        <v>257</v>
      </c>
      <c r="K398">
        <v>4.3965781800902527E-2</v>
      </c>
      <c r="L398" t="s">
        <v>254</v>
      </c>
      <c r="N398" t="s">
        <v>451</v>
      </c>
      <c r="O398" t="s">
        <v>257</v>
      </c>
      <c r="P398">
        <v>4.0182200779731364E-2</v>
      </c>
      <c r="Q398" t="s">
        <v>254</v>
      </c>
      <c r="S398" t="s">
        <v>476</v>
      </c>
      <c r="T398" t="s">
        <v>257</v>
      </c>
      <c r="U398">
        <v>4.2833134449680149E-2</v>
      </c>
      <c r="V398" t="s">
        <v>254</v>
      </c>
    </row>
    <row r="399" spans="9:22" x14ac:dyDescent="0.45">
      <c r="I399" t="s">
        <v>425</v>
      </c>
      <c r="J399" t="s">
        <v>258</v>
      </c>
      <c r="K399">
        <v>5.0325726597357763E-3</v>
      </c>
      <c r="L399" t="s">
        <v>254</v>
      </c>
      <c r="N399" t="s">
        <v>451</v>
      </c>
      <c r="O399" t="s">
        <v>258</v>
      </c>
      <c r="P399">
        <v>6.2822186066432504E-3</v>
      </c>
      <c r="Q399" t="s">
        <v>254</v>
      </c>
      <c r="S399" t="s">
        <v>476</v>
      </c>
      <c r="T399" t="s">
        <v>258</v>
      </c>
      <c r="U399">
        <v>5.6383026347748572E-3</v>
      </c>
      <c r="V399" t="s">
        <v>254</v>
      </c>
    </row>
    <row r="400" spans="9:22" x14ac:dyDescent="0.45">
      <c r="I400" t="s">
        <v>425</v>
      </c>
      <c r="J400" t="s">
        <v>259</v>
      </c>
      <c r="K400">
        <v>2.505664293264453E-3</v>
      </c>
      <c r="L400" t="s">
        <v>254</v>
      </c>
      <c r="N400" t="s">
        <v>451</v>
      </c>
      <c r="O400" t="s">
        <v>259</v>
      </c>
      <c r="P400">
        <v>6.6383477766551787E-3</v>
      </c>
      <c r="Q400" t="s">
        <v>254</v>
      </c>
      <c r="S400" t="s">
        <v>476</v>
      </c>
      <c r="T400" t="s">
        <v>259</v>
      </c>
      <c r="U400">
        <v>5.7631142351032439E-3</v>
      </c>
      <c r="V400" t="s">
        <v>254</v>
      </c>
    </row>
    <row r="401" spans="9:22" x14ac:dyDescent="0.45">
      <c r="I401" t="s">
        <v>425</v>
      </c>
      <c r="J401" t="s">
        <v>260</v>
      </c>
      <c r="K401">
        <v>0</v>
      </c>
      <c r="L401" t="s">
        <v>254</v>
      </c>
      <c r="N401" t="s">
        <v>451</v>
      </c>
      <c r="O401" t="s">
        <v>260</v>
      </c>
      <c r="P401">
        <v>6.6471696881468924E-3</v>
      </c>
      <c r="Q401" t="s">
        <v>254</v>
      </c>
      <c r="S401" t="s">
        <v>476</v>
      </c>
      <c r="T401" t="s">
        <v>260</v>
      </c>
      <c r="U401">
        <v>5.8378405731243106E-3</v>
      </c>
      <c r="V401" t="s">
        <v>254</v>
      </c>
    </row>
    <row r="402" spans="9:22" x14ac:dyDescent="0.45">
      <c r="I402" t="s">
        <v>425</v>
      </c>
      <c r="J402" t="s">
        <v>261</v>
      </c>
      <c r="K402">
        <v>0</v>
      </c>
      <c r="L402" t="s">
        <v>254</v>
      </c>
      <c r="N402" t="s">
        <v>451</v>
      </c>
      <c r="O402" t="s">
        <v>261</v>
      </c>
      <c r="P402">
        <v>2.8662498178081551E-2</v>
      </c>
      <c r="Q402" t="s">
        <v>254</v>
      </c>
      <c r="S402" t="s">
        <v>476</v>
      </c>
      <c r="T402" t="s">
        <v>261</v>
      </c>
      <c r="U402">
        <v>2.6950698890403326E-2</v>
      </c>
      <c r="V402" t="s">
        <v>254</v>
      </c>
    </row>
    <row r="403" spans="9:22" x14ac:dyDescent="0.45">
      <c r="I403" t="s">
        <v>425</v>
      </c>
      <c r="J403" t="s">
        <v>262</v>
      </c>
      <c r="K403">
        <v>0</v>
      </c>
      <c r="L403" t="s">
        <v>254</v>
      </c>
      <c r="N403" t="s">
        <v>451</v>
      </c>
      <c r="O403" t="s">
        <v>262</v>
      </c>
      <c r="P403">
        <v>2.7032164937627199E-2</v>
      </c>
      <c r="Q403" t="s">
        <v>254</v>
      </c>
      <c r="S403" t="s">
        <v>476</v>
      </c>
      <c r="T403" t="s">
        <v>262</v>
      </c>
      <c r="U403">
        <v>4.2563972444074463E-2</v>
      </c>
      <c r="V403" t="s">
        <v>254</v>
      </c>
    </row>
    <row r="404" spans="9:22" x14ac:dyDescent="0.45">
      <c r="I404" t="s">
        <v>425</v>
      </c>
      <c r="J404" t="s">
        <v>263</v>
      </c>
      <c r="K404">
        <v>7.0287015632141841E-6</v>
      </c>
      <c r="L404" t="s">
        <v>254</v>
      </c>
      <c r="N404" t="s">
        <v>451</v>
      </c>
      <c r="O404" t="s">
        <v>263</v>
      </c>
      <c r="P404">
        <v>3.3455316442879157E-3</v>
      </c>
      <c r="Q404" t="s">
        <v>254</v>
      </c>
      <c r="S404" t="s">
        <v>476</v>
      </c>
      <c r="T404" t="s">
        <v>263</v>
      </c>
      <c r="U404">
        <v>5.8170745552477733E-3</v>
      </c>
      <c r="V404" t="s">
        <v>254</v>
      </c>
    </row>
    <row r="405" spans="9:22" x14ac:dyDescent="0.45">
      <c r="I405" t="s">
        <v>425</v>
      </c>
      <c r="J405" t="s">
        <v>264</v>
      </c>
      <c r="K405">
        <v>3.6495764276374084E-3</v>
      </c>
      <c r="L405" t="s">
        <v>254</v>
      </c>
      <c r="N405" t="s">
        <v>451</v>
      </c>
      <c r="O405" t="s">
        <v>264</v>
      </c>
      <c r="P405">
        <v>2.6221172725826095E-3</v>
      </c>
      <c r="Q405" t="s">
        <v>254</v>
      </c>
      <c r="S405" t="s">
        <v>476</v>
      </c>
      <c r="T405" t="s">
        <v>264</v>
      </c>
      <c r="U405">
        <v>5.7100049104624991E-3</v>
      </c>
      <c r="V405" t="s">
        <v>254</v>
      </c>
    </row>
    <row r="406" spans="9:22" x14ac:dyDescent="0.45">
      <c r="I406" t="s">
        <v>425</v>
      </c>
      <c r="J406" t="s">
        <v>265</v>
      </c>
      <c r="K406">
        <v>4.6338191743840691E-2</v>
      </c>
      <c r="L406" t="s">
        <v>254</v>
      </c>
      <c r="N406" t="s">
        <v>451</v>
      </c>
      <c r="O406" t="s">
        <v>265</v>
      </c>
      <c r="P406">
        <v>2.6854423441995331E-2</v>
      </c>
      <c r="Q406" t="s">
        <v>254</v>
      </c>
      <c r="S406" t="s">
        <v>476</v>
      </c>
      <c r="T406" t="s">
        <v>265</v>
      </c>
      <c r="U406">
        <v>3.8497342430785786E-2</v>
      </c>
      <c r="V406" t="s">
        <v>254</v>
      </c>
    </row>
    <row r="407" spans="9:22" x14ac:dyDescent="0.45">
      <c r="I407" t="s">
        <v>425</v>
      </c>
      <c r="J407" t="s">
        <v>266</v>
      </c>
      <c r="K407">
        <v>6.135524805337877E-3</v>
      </c>
      <c r="L407" t="s">
        <v>254</v>
      </c>
      <c r="N407" t="s">
        <v>451</v>
      </c>
      <c r="O407" t="s">
        <v>266</v>
      </c>
      <c r="P407">
        <v>4.6807290135003413E-3</v>
      </c>
      <c r="Q407" t="s">
        <v>254</v>
      </c>
      <c r="S407" t="s">
        <v>476</v>
      </c>
      <c r="T407" t="s">
        <v>266</v>
      </c>
      <c r="U407">
        <v>6.0016317914699784E-3</v>
      </c>
      <c r="V407" t="s">
        <v>254</v>
      </c>
    </row>
    <row r="408" spans="9:22" x14ac:dyDescent="0.45">
      <c r="I408" t="s">
        <v>425</v>
      </c>
      <c r="J408" t="s">
        <v>267</v>
      </c>
      <c r="K408">
        <v>4.1164303824709272E-3</v>
      </c>
      <c r="L408" t="s">
        <v>254</v>
      </c>
      <c r="N408" t="s">
        <v>451</v>
      </c>
      <c r="O408" t="s">
        <v>267</v>
      </c>
      <c r="P408">
        <v>5.1639439584780606E-3</v>
      </c>
      <c r="Q408" t="s">
        <v>254</v>
      </c>
      <c r="S408" t="s">
        <v>476</v>
      </c>
      <c r="T408" t="s">
        <v>267</v>
      </c>
      <c r="U408">
        <v>6.2087505871767741E-3</v>
      </c>
      <c r="V408" t="s">
        <v>254</v>
      </c>
    </row>
    <row r="409" spans="9:22" x14ac:dyDescent="0.45">
      <c r="I409" t="s">
        <v>425</v>
      </c>
      <c r="J409" t="s">
        <v>268</v>
      </c>
      <c r="K409">
        <v>7.1678077644677214E-5</v>
      </c>
      <c r="L409" t="s">
        <v>254</v>
      </c>
      <c r="N409" t="s">
        <v>451</v>
      </c>
      <c r="O409" t="s">
        <v>268</v>
      </c>
      <c r="P409">
        <v>5.3716742545665518E-3</v>
      </c>
      <c r="Q409" t="s">
        <v>254</v>
      </c>
      <c r="S409" t="s">
        <v>476</v>
      </c>
      <c r="T409" t="s">
        <v>268</v>
      </c>
      <c r="U409">
        <v>6.3728935704414269E-3</v>
      </c>
      <c r="V409" t="s">
        <v>254</v>
      </c>
    </row>
    <row r="410" spans="9:22" x14ac:dyDescent="0.45">
      <c r="I410" t="s">
        <v>425</v>
      </c>
      <c r="J410" t="s">
        <v>269</v>
      </c>
      <c r="K410">
        <v>0</v>
      </c>
      <c r="L410" t="s">
        <v>254</v>
      </c>
      <c r="N410" t="s">
        <v>451</v>
      </c>
      <c r="O410" t="s">
        <v>269</v>
      </c>
      <c r="P410">
        <v>2.4809595481583638E-2</v>
      </c>
      <c r="Q410" t="s">
        <v>254</v>
      </c>
      <c r="S410" t="s">
        <v>476</v>
      </c>
      <c r="T410" t="s">
        <v>269</v>
      </c>
      <c r="U410">
        <v>3.0918593111449167E-2</v>
      </c>
      <c r="V410" t="s">
        <v>254</v>
      </c>
    </row>
    <row r="411" spans="9:22" x14ac:dyDescent="0.45">
      <c r="I411" t="s">
        <v>425</v>
      </c>
      <c r="J411" t="s">
        <v>294</v>
      </c>
      <c r="K411">
        <v>0</v>
      </c>
      <c r="L411" t="s">
        <v>254</v>
      </c>
      <c r="N411" t="s">
        <v>451</v>
      </c>
      <c r="O411" t="s">
        <v>294</v>
      </c>
      <c r="P411">
        <v>3.6621123519285682E-2</v>
      </c>
      <c r="Q411" t="s">
        <v>254</v>
      </c>
      <c r="S411" t="s">
        <v>476</v>
      </c>
      <c r="T411" t="s">
        <v>294</v>
      </c>
      <c r="U411">
        <v>3.9048786069695411E-2</v>
      </c>
      <c r="V411" t="s">
        <v>254</v>
      </c>
    </row>
    <row r="412" spans="9:22" x14ac:dyDescent="0.45">
      <c r="I412" t="s">
        <v>425</v>
      </c>
      <c r="J412" t="s">
        <v>295</v>
      </c>
      <c r="K412">
        <v>4.0176828267038068E-3</v>
      </c>
      <c r="L412" t="s">
        <v>254</v>
      </c>
      <c r="N412" t="s">
        <v>451</v>
      </c>
      <c r="O412" t="s">
        <v>295</v>
      </c>
      <c r="P412">
        <v>5.1162585180958989E-3</v>
      </c>
      <c r="Q412" t="s">
        <v>254</v>
      </c>
      <c r="S412" t="s">
        <v>476</v>
      </c>
      <c r="T412" t="s">
        <v>295</v>
      </c>
      <c r="U412">
        <v>5.7518877868172162E-3</v>
      </c>
      <c r="V412" t="s">
        <v>254</v>
      </c>
    </row>
    <row r="413" spans="9:22" x14ac:dyDescent="0.45">
      <c r="I413" t="s">
        <v>425</v>
      </c>
      <c r="J413" t="s">
        <v>296</v>
      </c>
      <c r="K413">
        <v>6.7149600153285551E-3</v>
      </c>
      <c r="L413" t="s">
        <v>254</v>
      </c>
      <c r="N413" t="s">
        <v>451</v>
      </c>
      <c r="O413" t="s">
        <v>296</v>
      </c>
      <c r="P413">
        <v>5.2559854317271535E-3</v>
      </c>
      <c r="Q413" t="s">
        <v>254</v>
      </c>
      <c r="S413" t="s">
        <v>476</v>
      </c>
      <c r="T413" t="s">
        <v>296</v>
      </c>
      <c r="U413">
        <v>5.5161416684105366E-3</v>
      </c>
      <c r="V413" t="s">
        <v>254</v>
      </c>
    </row>
    <row r="414" spans="9:22" x14ac:dyDescent="0.45">
      <c r="I414" t="s">
        <v>425</v>
      </c>
      <c r="J414" t="s">
        <v>297</v>
      </c>
      <c r="K414">
        <v>6.5068512109865903E-2</v>
      </c>
      <c r="L414" t="s">
        <v>254</v>
      </c>
      <c r="N414" t="s">
        <v>451</v>
      </c>
      <c r="O414" t="s">
        <v>297</v>
      </c>
      <c r="P414">
        <v>6.1122591141292058E-2</v>
      </c>
      <c r="Q414" t="s">
        <v>254</v>
      </c>
      <c r="S414" t="s">
        <v>476</v>
      </c>
      <c r="T414" t="s">
        <v>297</v>
      </c>
      <c r="U414">
        <v>3.8976265093443874E-2</v>
      </c>
      <c r="V414" t="s">
        <v>254</v>
      </c>
    </row>
    <row r="415" spans="9:22" x14ac:dyDescent="0.45">
      <c r="I415" t="s">
        <v>425</v>
      </c>
      <c r="J415" t="s">
        <v>298</v>
      </c>
      <c r="K415">
        <v>7.3690495473304075E-3</v>
      </c>
      <c r="L415" t="s">
        <v>254</v>
      </c>
      <c r="N415" t="s">
        <v>451</v>
      </c>
      <c r="O415" t="s">
        <v>298</v>
      </c>
      <c r="P415">
        <v>1.020945236894282E-2</v>
      </c>
      <c r="Q415" t="s">
        <v>254</v>
      </c>
      <c r="S415" t="s">
        <v>476</v>
      </c>
      <c r="T415" t="s">
        <v>298</v>
      </c>
      <c r="U415">
        <v>6.13322369184256E-3</v>
      </c>
      <c r="V415" t="s">
        <v>254</v>
      </c>
    </row>
    <row r="416" spans="9:22" x14ac:dyDescent="0.45">
      <c r="I416" t="s">
        <v>425</v>
      </c>
      <c r="J416" t="s">
        <v>299</v>
      </c>
      <c r="K416">
        <v>5.4492853019059324E-3</v>
      </c>
      <c r="L416" t="s">
        <v>254</v>
      </c>
      <c r="N416" t="s">
        <v>451</v>
      </c>
      <c r="O416" t="s">
        <v>299</v>
      </c>
      <c r="P416">
        <v>9.5285956548646373E-3</v>
      </c>
      <c r="Q416" t="s">
        <v>254</v>
      </c>
      <c r="S416" t="s">
        <v>476</v>
      </c>
      <c r="T416" t="s">
        <v>299</v>
      </c>
      <c r="U416">
        <v>6.0339186609553062E-3</v>
      </c>
      <c r="V416" t="s">
        <v>254</v>
      </c>
    </row>
    <row r="417" spans="9:22" x14ac:dyDescent="0.45">
      <c r="I417" t="s">
        <v>425</v>
      </c>
      <c r="J417" t="s">
        <v>300</v>
      </c>
      <c r="K417">
        <v>3.2129081231184351E-3</v>
      </c>
      <c r="L417" t="s">
        <v>254</v>
      </c>
      <c r="N417" t="s">
        <v>451</v>
      </c>
      <c r="O417" t="s">
        <v>300</v>
      </c>
      <c r="P417">
        <v>9.1926436449837421E-3</v>
      </c>
      <c r="Q417" t="s">
        <v>254</v>
      </c>
      <c r="S417" t="s">
        <v>476</v>
      </c>
      <c r="T417" t="s">
        <v>300</v>
      </c>
      <c r="U417">
        <v>5.9702475534452477E-3</v>
      </c>
      <c r="V417" t="s">
        <v>254</v>
      </c>
    </row>
    <row r="418" spans="9:22" x14ac:dyDescent="0.45">
      <c r="I418" t="s">
        <v>425</v>
      </c>
      <c r="J418" t="s">
        <v>301</v>
      </c>
      <c r="K418">
        <v>0</v>
      </c>
      <c r="L418" t="s">
        <v>254</v>
      </c>
      <c r="N418" t="s">
        <v>451</v>
      </c>
      <c r="O418" t="s">
        <v>301</v>
      </c>
      <c r="P418">
        <v>4.14041784928183E-2</v>
      </c>
      <c r="Q418" t="s">
        <v>254</v>
      </c>
      <c r="S418" t="s">
        <v>476</v>
      </c>
      <c r="T418" t="s">
        <v>301</v>
      </c>
      <c r="U418">
        <v>2.7737643489663618E-2</v>
      </c>
      <c r="V418" t="s">
        <v>254</v>
      </c>
    </row>
    <row r="419" spans="9:22" x14ac:dyDescent="0.45">
      <c r="I419" t="s">
        <v>425</v>
      </c>
      <c r="J419" t="s">
        <v>302</v>
      </c>
      <c r="K419">
        <v>2.4061067530524978E-3</v>
      </c>
      <c r="L419" t="s">
        <v>254</v>
      </c>
      <c r="N419" t="s">
        <v>451</v>
      </c>
      <c r="O419" t="s">
        <v>302</v>
      </c>
      <c r="P419">
        <v>2.7223592793555587E-2</v>
      </c>
      <c r="Q419" t="s">
        <v>254</v>
      </c>
      <c r="S419" t="s">
        <v>476</v>
      </c>
      <c r="T419" t="s">
        <v>302</v>
      </c>
      <c r="U419">
        <v>2.4296345167882476E-2</v>
      </c>
      <c r="V419" t="s">
        <v>254</v>
      </c>
    </row>
    <row r="420" spans="9:22" x14ac:dyDescent="0.45">
      <c r="I420" t="s">
        <v>425</v>
      </c>
      <c r="J420" t="s">
        <v>303</v>
      </c>
      <c r="K420">
        <v>5.1021614926733128E-3</v>
      </c>
      <c r="L420" t="s">
        <v>254</v>
      </c>
      <c r="N420" t="s">
        <v>451</v>
      </c>
      <c r="O420" t="s">
        <v>303</v>
      </c>
      <c r="P420">
        <v>3.6401605228899968E-3</v>
      </c>
      <c r="Q420" t="s">
        <v>254</v>
      </c>
      <c r="S420" t="s">
        <v>476</v>
      </c>
      <c r="T420" t="s">
        <v>303</v>
      </c>
      <c r="U420">
        <v>4.0011134928681375E-3</v>
      </c>
      <c r="V420" t="s">
        <v>254</v>
      </c>
    </row>
    <row r="421" spans="9:22" x14ac:dyDescent="0.45">
      <c r="I421" t="s">
        <v>425</v>
      </c>
      <c r="J421" t="s">
        <v>304</v>
      </c>
      <c r="K421">
        <v>7.2912156947091784E-3</v>
      </c>
      <c r="L421" t="s">
        <v>254</v>
      </c>
      <c r="N421" t="s">
        <v>451</v>
      </c>
      <c r="O421" t="s">
        <v>304</v>
      </c>
      <c r="P421">
        <v>3.9239376129585899E-3</v>
      </c>
      <c r="Q421" t="s">
        <v>254</v>
      </c>
      <c r="S421" t="s">
        <v>476</v>
      </c>
      <c r="T421" t="s">
        <v>304</v>
      </c>
      <c r="U421">
        <v>4.0037916873543414E-3</v>
      </c>
      <c r="V421" t="s">
        <v>254</v>
      </c>
    </row>
    <row r="422" spans="9:22" x14ac:dyDescent="0.45">
      <c r="I422" t="s">
        <v>425</v>
      </c>
      <c r="J422" t="s">
        <v>305</v>
      </c>
      <c r="K422">
        <v>6.7059503642533436E-2</v>
      </c>
      <c r="L422" t="s">
        <v>254</v>
      </c>
      <c r="N422" t="s">
        <v>451</v>
      </c>
      <c r="O422" t="s">
        <v>305</v>
      </c>
      <c r="P422">
        <v>3.3520048680848236E-2</v>
      </c>
      <c r="Q422" t="s">
        <v>254</v>
      </c>
      <c r="S422" t="s">
        <v>476</v>
      </c>
      <c r="T422" t="s">
        <v>305</v>
      </c>
      <c r="U422">
        <v>2.7770405773227064E-2</v>
      </c>
      <c r="V422" t="s">
        <v>254</v>
      </c>
    </row>
    <row r="423" spans="9:22" x14ac:dyDescent="0.45">
      <c r="I423" t="s">
        <v>425</v>
      </c>
      <c r="J423" t="s">
        <v>306</v>
      </c>
      <c r="K423">
        <v>8.4054495503958406E-3</v>
      </c>
      <c r="L423" t="s">
        <v>254</v>
      </c>
      <c r="N423" t="s">
        <v>451</v>
      </c>
      <c r="O423" t="s">
        <v>306</v>
      </c>
      <c r="P423">
        <v>4.2118587734976147E-3</v>
      </c>
      <c r="Q423" t="s">
        <v>254</v>
      </c>
      <c r="S423" t="s">
        <v>476</v>
      </c>
      <c r="T423" t="s">
        <v>306</v>
      </c>
      <c r="U423">
        <v>4.5587301459532621E-3</v>
      </c>
      <c r="V423" t="s">
        <v>254</v>
      </c>
    </row>
    <row r="424" spans="9:22" x14ac:dyDescent="0.45">
      <c r="I424" t="s">
        <v>425</v>
      </c>
      <c r="J424" t="s">
        <v>307</v>
      </c>
      <c r="K424">
        <v>6.7901125212272932E-3</v>
      </c>
      <c r="L424" t="s">
        <v>254</v>
      </c>
      <c r="N424" t="s">
        <v>451</v>
      </c>
      <c r="O424" t="s">
        <v>307</v>
      </c>
      <c r="P424">
        <v>3.5153339873875275E-3</v>
      </c>
      <c r="Q424" t="s">
        <v>254</v>
      </c>
      <c r="S424" t="s">
        <v>476</v>
      </c>
      <c r="T424" t="s">
        <v>307</v>
      </c>
      <c r="U424">
        <v>4.4404896052750841E-3</v>
      </c>
      <c r="V424" t="s">
        <v>254</v>
      </c>
    </row>
    <row r="425" spans="9:22" x14ac:dyDescent="0.45">
      <c r="I425" t="s">
        <v>425</v>
      </c>
      <c r="J425" t="s">
        <v>308</v>
      </c>
      <c r="K425">
        <v>4.3988671034716625E-3</v>
      </c>
      <c r="L425" t="s">
        <v>254</v>
      </c>
      <c r="N425" t="s">
        <v>451</v>
      </c>
      <c r="O425" t="s">
        <v>308</v>
      </c>
      <c r="P425">
        <v>3.5634645449754807E-3</v>
      </c>
      <c r="Q425" t="s">
        <v>254</v>
      </c>
      <c r="S425" t="s">
        <v>476</v>
      </c>
      <c r="T425" t="s">
        <v>308</v>
      </c>
      <c r="U425">
        <v>4.3010290719283032E-3</v>
      </c>
      <c r="V425" t="s">
        <v>254</v>
      </c>
    </row>
    <row r="426" spans="9:22" x14ac:dyDescent="0.45">
      <c r="I426" t="s">
        <v>425</v>
      </c>
      <c r="J426" t="s">
        <v>309</v>
      </c>
      <c r="K426">
        <v>7.8020960283474553E-5</v>
      </c>
      <c r="L426" t="s">
        <v>254</v>
      </c>
      <c r="N426" t="s">
        <v>451</v>
      </c>
      <c r="O426" t="s">
        <v>309</v>
      </c>
      <c r="P426">
        <v>1.695122054604033E-2</v>
      </c>
      <c r="Q426" t="s">
        <v>254</v>
      </c>
      <c r="S426" t="s">
        <v>476</v>
      </c>
      <c r="T426" t="s">
        <v>309</v>
      </c>
      <c r="U426">
        <v>1.805766640544449E-2</v>
      </c>
      <c r="V426" t="s">
        <v>254</v>
      </c>
    </row>
    <row r="427" spans="9:22" x14ac:dyDescent="0.45">
      <c r="I427" t="s">
        <v>425</v>
      </c>
      <c r="J427" t="s">
        <v>310</v>
      </c>
      <c r="K427">
        <v>3.1469679302781254E-3</v>
      </c>
      <c r="L427" t="s">
        <v>254</v>
      </c>
      <c r="N427" t="s">
        <v>451</v>
      </c>
      <c r="O427" t="s">
        <v>310</v>
      </c>
      <c r="P427">
        <v>1.4925718620468381E-2</v>
      </c>
      <c r="Q427" t="s">
        <v>254</v>
      </c>
      <c r="S427" t="s">
        <v>476</v>
      </c>
      <c r="T427" t="s">
        <v>310</v>
      </c>
      <c r="U427">
        <v>2.6483888948657257E-2</v>
      </c>
      <c r="V427" t="s">
        <v>254</v>
      </c>
    </row>
    <row r="428" spans="9:22" x14ac:dyDescent="0.45">
      <c r="I428" t="s">
        <v>425</v>
      </c>
      <c r="J428" t="s">
        <v>311</v>
      </c>
      <c r="K428">
        <v>5.6820486583837228E-3</v>
      </c>
      <c r="L428" t="s">
        <v>254</v>
      </c>
      <c r="N428" t="s">
        <v>451</v>
      </c>
      <c r="O428" t="s">
        <v>311</v>
      </c>
      <c r="P428">
        <v>1.2776241856430309E-3</v>
      </c>
      <c r="Q428" t="s">
        <v>254</v>
      </c>
      <c r="S428" t="s">
        <v>476</v>
      </c>
      <c r="T428" t="s">
        <v>311</v>
      </c>
      <c r="U428">
        <v>4.0033553370069355E-3</v>
      </c>
      <c r="V428" t="s">
        <v>254</v>
      </c>
    </row>
    <row r="429" spans="9:22" x14ac:dyDescent="0.45">
      <c r="I429" t="s">
        <v>425</v>
      </c>
      <c r="J429" t="s">
        <v>312</v>
      </c>
      <c r="K429">
        <v>7.5765817852955714E-3</v>
      </c>
      <c r="L429" t="s">
        <v>254</v>
      </c>
      <c r="N429" t="s">
        <v>451</v>
      </c>
      <c r="O429" t="s">
        <v>312</v>
      </c>
      <c r="P429">
        <v>1.3347582454290509E-3</v>
      </c>
      <c r="Q429" t="s">
        <v>254</v>
      </c>
      <c r="S429" t="s">
        <v>476</v>
      </c>
      <c r="T429" t="s">
        <v>312</v>
      </c>
      <c r="U429">
        <v>3.948988401920376E-3</v>
      </c>
      <c r="V429" t="s">
        <v>254</v>
      </c>
    </row>
    <row r="430" spans="9:22" x14ac:dyDescent="0.45">
      <c r="I430" t="s">
        <v>425</v>
      </c>
      <c r="J430" t="s">
        <v>313</v>
      </c>
      <c r="K430">
        <v>6.9237414732931934E-2</v>
      </c>
      <c r="L430" t="s">
        <v>254</v>
      </c>
      <c r="N430" t="s">
        <v>451</v>
      </c>
      <c r="O430" t="s">
        <v>313</v>
      </c>
      <c r="P430">
        <v>2.356361458096411E-2</v>
      </c>
      <c r="Q430" t="s">
        <v>254</v>
      </c>
      <c r="S430" t="s">
        <v>476</v>
      </c>
      <c r="T430" t="s">
        <v>313</v>
      </c>
      <c r="U430">
        <v>2.3901719192868643E-2</v>
      </c>
      <c r="V430" t="s">
        <v>254</v>
      </c>
    </row>
    <row r="431" spans="9:22" x14ac:dyDescent="0.45">
      <c r="I431" t="s">
        <v>425</v>
      </c>
      <c r="J431" t="s">
        <v>314</v>
      </c>
      <c r="K431">
        <v>8.7923162675568808E-3</v>
      </c>
      <c r="L431" t="s">
        <v>254</v>
      </c>
      <c r="N431" t="s">
        <v>451</v>
      </c>
      <c r="O431" t="s">
        <v>314</v>
      </c>
      <c r="P431">
        <v>4.4877567231707393E-3</v>
      </c>
      <c r="Q431" t="s">
        <v>254</v>
      </c>
      <c r="S431" t="s">
        <v>476</v>
      </c>
      <c r="T431" t="s">
        <v>314</v>
      </c>
      <c r="U431">
        <v>4.7633363611505088E-3</v>
      </c>
      <c r="V431" t="s">
        <v>254</v>
      </c>
    </row>
    <row r="432" spans="9:22" x14ac:dyDescent="0.45">
      <c r="I432" t="s">
        <v>425</v>
      </c>
      <c r="J432" t="s">
        <v>315</v>
      </c>
      <c r="K432">
        <v>7.2881376331286529E-3</v>
      </c>
      <c r="L432" t="s">
        <v>254</v>
      </c>
      <c r="N432" t="s">
        <v>451</v>
      </c>
      <c r="O432" t="s">
        <v>315</v>
      </c>
      <c r="P432">
        <v>4.2322260339648166E-3</v>
      </c>
      <c r="Q432" t="s">
        <v>254</v>
      </c>
      <c r="S432" t="s">
        <v>476</v>
      </c>
      <c r="T432" t="s">
        <v>315</v>
      </c>
      <c r="U432">
        <v>4.8305501434842153E-3</v>
      </c>
      <c r="V432" t="s">
        <v>254</v>
      </c>
    </row>
    <row r="433" spans="9:22" x14ac:dyDescent="0.45">
      <c r="I433" t="s">
        <v>425</v>
      </c>
      <c r="J433" t="s">
        <v>316</v>
      </c>
      <c r="K433">
        <v>5.1122511444175942E-3</v>
      </c>
      <c r="L433" t="s">
        <v>254</v>
      </c>
      <c r="N433" t="s">
        <v>451</v>
      </c>
      <c r="O433" t="s">
        <v>316</v>
      </c>
      <c r="P433">
        <v>3.7676398108367655E-3</v>
      </c>
      <c r="Q433" t="s">
        <v>254</v>
      </c>
      <c r="S433" t="s">
        <v>476</v>
      </c>
      <c r="T433" t="s">
        <v>316</v>
      </c>
      <c r="U433">
        <v>4.7522764106509878E-3</v>
      </c>
      <c r="V433" t="s">
        <v>254</v>
      </c>
    </row>
    <row r="434" spans="9:22" x14ac:dyDescent="0.45">
      <c r="I434" t="s">
        <v>425</v>
      </c>
      <c r="J434" t="s">
        <v>317</v>
      </c>
      <c r="K434">
        <v>2.4302155595733719E-3</v>
      </c>
      <c r="L434" t="s">
        <v>254</v>
      </c>
      <c r="N434" t="s">
        <v>451</v>
      </c>
      <c r="O434" t="s">
        <v>317</v>
      </c>
      <c r="P434">
        <v>1.5061074170480096E-2</v>
      </c>
      <c r="Q434" t="s">
        <v>254</v>
      </c>
      <c r="S434" t="s">
        <v>476</v>
      </c>
      <c r="T434" t="s">
        <v>317</v>
      </c>
      <c r="U434">
        <v>2.1300256862344154E-2</v>
      </c>
      <c r="V434" t="s">
        <v>254</v>
      </c>
    </row>
    <row r="435" spans="9:22" x14ac:dyDescent="0.45">
      <c r="I435" t="s">
        <v>425</v>
      </c>
      <c r="J435" t="s">
        <v>342</v>
      </c>
      <c r="K435">
        <v>4.3070292741902568E-3</v>
      </c>
      <c r="L435" t="s">
        <v>254</v>
      </c>
      <c r="N435" t="s">
        <v>451</v>
      </c>
      <c r="O435" t="s">
        <v>342</v>
      </c>
      <c r="P435">
        <v>3.1581063744994572E-2</v>
      </c>
      <c r="Q435" t="s">
        <v>254</v>
      </c>
      <c r="S435" t="s">
        <v>476</v>
      </c>
      <c r="T435" t="s">
        <v>342</v>
      </c>
      <c r="U435">
        <v>1.4699940215257796E-2</v>
      </c>
      <c r="V435" t="s">
        <v>254</v>
      </c>
    </row>
    <row r="436" spans="9:22" x14ac:dyDescent="0.45">
      <c r="I436" t="s">
        <v>425</v>
      </c>
      <c r="J436" t="s">
        <v>343</v>
      </c>
      <c r="K436">
        <v>6.0747444654614463E-3</v>
      </c>
      <c r="L436" t="s">
        <v>254</v>
      </c>
      <c r="N436" t="s">
        <v>451</v>
      </c>
      <c r="O436" t="s">
        <v>343</v>
      </c>
      <c r="P436">
        <v>2.7478782323187741E-3</v>
      </c>
      <c r="Q436" t="s">
        <v>254</v>
      </c>
      <c r="S436" t="s">
        <v>476</v>
      </c>
      <c r="T436" t="s">
        <v>343</v>
      </c>
      <c r="U436">
        <v>1.8647458108260954E-3</v>
      </c>
      <c r="V436" t="s">
        <v>254</v>
      </c>
    </row>
    <row r="437" spans="9:22" x14ac:dyDescent="0.45">
      <c r="I437" t="s">
        <v>425</v>
      </c>
      <c r="J437" t="s">
        <v>344</v>
      </c>
      <c r="K437">
        <v>7.8990540571904477E-3</v>
      </c>
      <c r="L437" t="s">
        <v>254</v>
      </c>
      <c r="N437" t="s">
        <v>451</v>
      </c>
      <c r="O437" t="s">
        <v>344</v>
      </c>
      <c r="P437">
        <v>2.4655954515486306E-3</v>
      </c>
      <c r="Q437" t="s">
        <v>254</v>
      </c>
      <c r="S437" t="s">
        <v>476</v>
      </c>
      <c r="T437" t="s">
        <v>344</v>
      </c>
      <c r="U437">
        <v>1.668064186394773E-3</v>
      </c>
      <c r="V437" t="s">
        <v>254</v>
      </c>
    </row>
    <row r="438" spans="9:22" x14ac:dyDescent="0.45">
      <c r="I438" t="s">
        <v>425</v>
      </c>
      <c r="J438" t="s">
        <v>345</v>
      </c>
      <c r="K438">
        <v>7.1512472299200838E-2</v>
      </c>
      <c r="L438" t="s">
        <v>254</v>
      </c>
      <c r="N438" t="s">
        <v>451</v>
      </c>
      <c r="O438" t="s">
        <v>345</v>
      </c>
      <c r="P438">
        <v>1.4509637674137583E-2</v>
      </c>
      <c r="Q438" t="s">
        <v>254</v>
      </c>
      <c r="S438" t="s">
        <v>476</v>
      </c>
      <c r="T438" t="s">
        <v>345</v>
      </c>
      <c r="U438">
        <v>1.0646319960599679E-2</v>
      </c>
      <c r="V438" t="s">
        <v>254</v>
      </c>
    </row>
    <row r="439" spans="9:22" x14ac:dyDescent="0.45">
      <c r="I439" t="s">
        <v>425</v>
      </c>
      <c r="J439" t="s">
        <v>346</v>
      </c>
      <c r="K439">
        <v>9.0801433522826706E-3</v>
      </c>
      <c r="L439" t="s">
        <v>254</v>
      </c>
      <c r="N439" t="s">
        <v>451</v>
      </c>
      <c r="O439" t="s">
        <v>346</v>
      </c>
      <c r="P439">
        <v>2.8439545583946106E-3</v>
      </c>
      <c r="Q439" t="s">
        <v>254</v>
      </c>
      <c r="S439" t="s">
        <v>476</v>
      </c>
      <c r="T439" t="s">
        <v>346</v>
      </c>
      <c r="U439">
        <v>2.7265364726867711E-3</v>
      </c>
      <c r="V439" t="s">
        <v>254</v>
      </c>
    </row>
    <row r="440" spans="9:22" x14ac:dyDescent="0.45">
      <c r="I440" t="s">
        <v>425</v>
      </c>
      <c r="J440" t="s">
        <v>347</v>
      </c>
      <c r="K440">
        <v>7.7179849109621067E-3</v>
      </c>
      <c r="L440" t="s">
        <v>254</v>
      </c>
      <c r="N440" t="s">
        <v>451</v>
      </c>
      <c r="O440" t="s">
        <v>347</v>
      </c>
      <c r="P440">
        <v>2.8123032487178141E-3</v>
      </c>
      <c r="Q440" t="s">
        <v>254</v>
      </c>
      <c r="S440" t="s">
        <v>476</v>
      </c>
      <c r="T440" t="s">
        <v>347</v>
      </c>
      <c r="U440">
        <v>2.9314355212937009E-3</v>
      </c>
      <c r="V440" t="s">
        <v>254</v>
      </c>
    </row>
    <row r="441" spans="9:22" x14ac:dyDescent="0.45">
      <c r="I441" t="s">
        <v>425</v>
      </c>
      <c r="J441" t="s">
        <v>348</v>
      </c>
      <c r="K441">
        <v>5.6887160601368286E-3</v>
      </c>
      <c r="L441" t="s">
        <v>254</v>
      </c>
      <c r="N441" t="s">
        <v>451</v>
      </c>
      <c r="O441" t="s">
        <v>348</v>
      </c>
      <c r="P441">
        <v>2.6932081368717564E-3</v>
      </c>
      <c r="Q441" t="s">
        <v>254</v>
      </c>
      <c r="S441" t="s">
        <v>476</v>
      </c>
      <c r="T441" t="s">
        <v>348</v>
      </c>
      <c r="U441">
        <v>2.8902997280509744E-3</v>
      </c>
      <c r="V441" t="s">
        <v>254</v>
      </c>
    </row>
    <row r="442" spans="9:22" x14ac:dyDescent="0.45">
      <c r="I442" t="s">
        <v>425</v>
      </c>
      <c r="J442" t="s">
        <v>349</v>
      </c>
      <c r="K442">
        <v>2.9386168313676416E-3</v>
      </c>
      <c r="L442" t="s">
        <v>254</v>
      </c>
      <c r="N442" t="s">
        <v>451</v>
      </c>
      <c r="O442" t="s">
        <v>349</v>
      </c>
      <c r="P442">
        <v>1.7289138446457349E-2</v>
      </c>
      <c r="Q442" t="s">
        <v>254</v>
      </c>
      <c r="S442" t="s">
        <v>476</v>
      </c>
      <c r="T442" t="s">
        <v>349</v>
      </c>
      <c r="U442">
        <v>1.0891703290102058E-2</v>
      </c>
      <c r="V442" t="s">
        <v>254</v>
      </c>
    </row>
    <row r="443" spans="9:22" x14ac:dyDescent="0.45">
      <c r="I443" t="s">
        <v>425</v>
      </c>
      <c r="J443" t="s">
        <v>350</v>
      </c>
      <c r="K443">
        <v>3.520968971295666E-3</v>
      </c>
      <c r="L443" t="s">
        <v>254</v>
      </c>
      <c r="N443" t="s">
        <v>451</v>
      </c>
      <c r="O443" t="s">
        <v>350</v>
      </c>
      <c r="P443">
        <v>1.4570208733780274E-2</v>
      </c>
      <c r="Q443" t="s">
        <v>254</v>
      </c>
      <c r="S443" t="s">
        <v>476</v>
      </c>
      <c r="T443" t="s">
        <v>350</v>
      </c>
      <c r="U443">
        <v>3.3970933384313562E-3</v>
      </c>
      <c r="V443" t="s">
        <v>254</v>
      </c>
    </row>
    <row r="444" spans="9:22" x14ac:dyDescent="0.45">
      <c r="I444" t="s">
        <v>425</v>
      </c>
      <c r="J444" t="s">
        <v>351</v>
      </c>
      <c r="K444">
        <v>6.2758067290459244E-3</v>
      </c>
      <c r="L444" t="s">
        <v>254</v>
      </c>
      <c r="N444" t="s">
        <v>451</v>
      </c>
      <c r="O444" t="s">
        <v>351</v>
      </c>
      <c r="P444">
        <v>1.0568896253302766E-3</v>
      </c>
      <c r="Q444" t="s">
        <v>254</v>
      </c>
      <c r="S444" t="s">
        <v>476</v>
      </c>
      <c r="T444" t="s">
        <v>351</v>
      </c>
      <c r="U444">
        <v>6.7147561595942414E-4</v>
      </c>
      <c r="V444" t="s">
        <v>254</v>
      </c>
    </row>
    <row r="445" spans="9:22" x14ac:dyDescent="0.45">
      <c r="I445" t="s">
        <v>425</v>
      </c>
      <c r="J445" t="s">
        <v>352</v>
      </c>
      <c r="K445">
        <v>8.1493793024963266E-3</v>
      </c>
      <c r="L445" t="s">
        <v>254</v>
      </c>
      <c r="N445" t="s">
        <v>451</v>
      </c>
      <c r="O445" t="s">
        <v>352</v>
      </c>
      <c r="P445">
        <v>8.5435239753415952E-4</v>
      </c>
      <c r="Q445" t="s">
        <v>254</v>
      </c>
      <c r="S445" t="s">
        <v>476</v>
      </c>
      <c r="T445" t="s">
        <v>352</v>
      </c>
      <c r="U445">
        <v>6.3295613800199455E-4</v>
      </c>
      <c r="V445" t="s">
        <v>254</v>
      </c>
    </row>
    <row r="446" spans="9:22" x14ac:dyDescent="0.45">
      <c r="I446" t="s">
        <v>425</v>
      </c>
      <c r="J446" t="s">
        <v>353</v>
      </c>
      <c r="K446">
        <v>7.2409530058058863E-2</v>
      </c>
      <c r="L446" t="s">
        <v>254</v>
      </c>
      <c r="N446" t="s">
        <v>451</v>
      </c>
      <c r="O446" t="s">
        <v>353</v>
      </c>
      <c r="P446">
        <v>8.7699518787862502E-3</v>
      </c>
      <c r="Q446" t="s">
        <v>254</v>
      </c>
      <c r="S446" t="s">
        <v>476</v>
      </c>
      <c r="T446" t="s">
        <v>353</v>
      </c>
      <c r="U446">
        <v>5.9224783159025308E-3</v>
      </c>
      <c r="V446" t="s">
        <v>254</v>
      </c>
    </row>
    <row r="447" spans="9:22" x14ac:dyDescent="0.45">
      <c r="I447" t="s">
        <v>425</v>
      </c>
      <c r="J447" t="s">
        <v>354</v>
      </c>
      <c r="K447">
        <v>9.1529468397684617E-3</v>
      </c>
      <c r="L447" t="s">
        <v>254</v>
      </c>
      <c r="N447" t="s">
        <v>451</v>
      </c>
      <c r="O447" t="s">
        <v>354</v>
      </c>
      <c r="P447">
        <v>2.3159779173157402E-3</v>
      </c>
      <c r="Q447" t="s">
        <v>254</v>
      </c>
      <c r="S447" t="s">
        <v>476</v>
      </c>
      <c r="T447" t="s">
        <v>354</v>
      </c>
      <c r="U447">
        <v>1.4439918198909656E-3</v>
      </c>
      <c r="V447" t="s">
        <v>254</v>
      </c>
    </row>
    <row r="448" spans="9:22" x14ac:dyDescent="0.45">
      <c r="I448" t="s">
        <v>425</v>
      </c>
      <c r="J448" t="s">
        <v>355</v>
      </c>
      <c r="K448">
        <v>7.8841361995556809E-3</v>
      </c>
      <c r="L448" t="s">
        <v>254</v>
      </c>
      <c r="N448" t="s">
        <v>451</v>
      </c>
      <c r="O448" t="s">
        <v>355</v>
      </c>
      <c r="P448">
        <v>2.2565554448934423E-3</v>
      </c>
      <c r="Q448" t="s">
        <v>254</v>
      </c>
      <c r="S448" t="s">
        <v>476</v>
      </c>
      <c r="T448" t="s">
        <v>355</v>
      </c>
      <c r="U448">
        <v>1.2854059969940657E-3</v>
      </c>
      <c r="V448" t="s">
        <v>254</v>
      </c>
    </row>
    <row r="449" spans="9:22" x14ac:dyDescent="0.45">
      <c r="I449" t="s">
        <v>425</v>
      </c>
      <c r="J449" t="s">
        <v>356</v>
      </c>
      <c r="K449">
        <v>5.9489695695903663E-3</v>
      </c>
      <c r="L449" t="s">
        <v>254</v>
      </c>
      <c r="N449" t="s">
        <v>451</v>
      </c>
      <c r="O449" t="s">
        <v>356</v>
      </c>
      <c r="P449">
        <v>1.8849009584984736E-3</v>
      </c>
      <c r="Q449" t="s">
        <v>254</v>
      </c>
      <c r="S449" t="s">
        <v>476</v>
      </c>
      <c r="T449" t="s">
        <v>356</v>
      </c>
      <c r="U449">
        <v>1.0878322934287864E-3</v>
      </c>
      <c r="V449" t="s">
        <v>254</v>
      </c>
    </row>
    <row r="450" spans="9:22" x14ac:dyDescent="0.45">
      <c r="I450" t="s">
        <v>425</v>
      </c>
      <c r="J450" t="s">
        <v>357</v>
      </c>
      <c r="K450">
        <v>3.1164754632409045E-3</v>
      </c>
      <c r="L450" t="s">
        <v>254</v>
      </c>
      <c r="N450" t="s">
        <v>451</v>
      </c>
      <c r="O450" t="s">
        <v>357</v>
      </c>
      <c r="P450">
        <v>8.0859469376954318E-3</v>
      </c>
      <c r="Q450" t="s">
        <v>254</v>
      </c>
      <c r="S450" t="s">
        <v>476</v>
      </c>
      <c r="T450" t="s">
        <v>357</v>
      </c>
      <c r="U450">
        <v>2.9916072178522101E-3</v>
      </c>
      <c r="V450" t="s">
        <v>254</v>
      </c>
    </row>
    <row r="451" spans="9:22" x14ac:dyDescent="0.45">
      <c r="I451" t="s">
        <v>425</v>
      </c>
      <c r="J451" t="s">
        <v>358</v>
      </c>
      <c r="K451">
        <v>2.8807354362631998E-3</v>
      </c>
      <c r="L451" t="s">
        <v>254</v>
      </c>
      <c r="N451" t="s">
        <v>451</v>
      </c>
      <c r="O451" t="s">
        <v>358</v>
      </c>
      <c r="P451">
        <v>1.9370995884428869E-2</v>
      </c>
      <c r="Q451" t="s">
        <v>254</v>
      </c>
      <c r="S451" t="s">
        <v>476</v>
      </c>
      <c r="T451" t="s">
        <v>358</v>
      </c>
      <c r="U451">
        <v>6.3142015335039886E-3</v>
      </c>
      <c r="V451" t="s">
        <v>254</v>
      </c>
    </row>
    <row r="452" spans="9:22" x14ac:dyDescent="0.45">
      <c r="I452" t="s">
        <v>425</v>
      </c>
      <c r="J452" t="s">
        <v>359</v>
      </c>
      <c r="K452">
        <v>5.4369094866677913E-3</v>
      </c>
      <c r="L452" t="s">
        <v>254</v>
      </c>
      <c r="N452" t="s">
        <v>451</v>
      </c>
      <c r="O452" t="s">
        <v>359</v>
      </c>
      <c r="P452">
        <v>1.4274557063275678E-3</v>
      </c>
      <c r="Q452" t="s">
        <v>254</v>
      </c>
      <c r="S452" t="s">
        <v>476</v>
      </c>
      <c r="T452" t="s">
        <v>359</v>
      </c>
      <c r="U452">
        <v>1.0125323990820255E-3</v>
      </c>
      <c r="V452" t="s">
        <v>254</v>
      </c>
    </row>
    <row r="453" spans="9:22" x14ac:dyDescent="0.45">
      <c r="I453" t="s">
        <v>425</v>
      </c>
      <c r="J453" t="s">
        <v>360</v>
      </c>
      <c r="K453">
        <v>7.5470784598319985E-3</v>
      </c>
      <c r="L453" t="s">
        <v>254</v>
      </c>
      <c r="N453" t="s">
        <v>451</v>
      </c>
      <c r="O453" t="s">
        <v>360</v>
      </c>
      <c r="P453">
        <v>1.3028154267176045E-3</v>
      </c>
      <c r="Q453" t="s">
        <v>254</v>
      </c>
      <c r="S453" t="s">
        <v>476</v>
      </c>
      <c r="T453" t="s">
        <v>360</v>
      </c>
      <c r="U453">
        <v>1.01083979257266E-3</v>
      </c>
      <c r="V453" t="s">
        <v>254</v>
      </c>
    </row>
    <row r="454" spans="9:22" x14ac:dyDescent="0.45">
      <c r="I454" t="s">
        <v>425</v>
      </c>
      <c r="J454" t="s">
        <v>361</v>
      </c>
      <c r="K454">
        <v>6.8109023844602892E-2</v>
      </c>
      <c r="L454" t="s">
        <v>254</v>
      </c>
      <c r="N454" t="s">
        <v>451</v>
      </c>
      <c r="O454" t="s">
        <v>361</v>
      </c>
      <c r="P454">
        <v>1.1713354815886184E-2</v>
      </c>
      <c r="Q454" t="s">
        <v>254</v>
      </c>
      <c r="S454" t="s">
        <v>476</v>
      </c>
      <c r="T454" t="s">
        <v>361</v>
      </c>
      <c r="U454">
        <v>6.7667438231890278E-3</v>
      </c>
      <c r="V454" t="s">
        <v>254</v>
      </c>
    </row>
    <row r="455" spans="9:22" x14ac:dyDescent="0.45">
      <c r="I455" t="s">
        <v>425</v>
      </c>
      <c r="J455" t="s">
        <v>362</v>
      </c>
      <c r="K455">
        <v>8.7891716517786607E-3</v>
      </c>
      <c r="L455" t="s">
        <v>254</v>
      </c>
      <c r="N455" t="s">
        <v>451</v>
      </c>
      <c r="O455" t="s">
        <v>362</v>
      </c>
      <c r="P455">
        <v>3.3434196189151681E-3</v>
      </c>
      <c r="Q455" t="s">
        <v>254</v>
      </c>
      <c r="S455" t="s">
        <v>476</v>
      </c>
      <c r="T455" t="s">
        <v>362</v>
      </c>
      <c r="U455">
        <v>1.407793613362876E-3</v>
      </c>
      <c r="V455" t="s">
        <v>254</v>
      </c>
    </row>
    <row r="456" spans="9:22" x14ac:dyDescent="0.45">
      <c r="I456" t="s">
        <v>425</v>
      </c>
      <c r="J456" t="s">
        <v>363</v>
      </c>
      <c r="K456">
        <v>7.3169886130356821E-3</v>
      </c>
      <c r="L456" t="s">
        <v>254</v>
      </c>
      <c r="N456" t="s">
        <v>451</v>
      </c>
      <c r="O456" t="s">
        <v>363</v>
      </c>
      <c r="P456">
        <v>2.9431694251471686E-3</v>
      </c>
      <c r="Q456" t="s">
        <v>254</v>
      </c>
      <c r="S456" t="s">
        <v>476</v>
      </c>
      <c r="T456" t="s">
        <v>363</v>
      </c>
      <c r="U456">
        <v>1.3205211466963157E-3</v>
      </c>
      <c r="V456" t="s">
        <v>254</v>
      </c>
    </row>
    <row r="457" spans="9:22" x14ac:dyDescent="0.45">
      <c r="I457" t="s">
        <v>425</v>
      </c>
      <c r="J457" t="s">
        <v>364</v>
      </c>
      <c r="K457">
        <v>4.8860375843985176E-3</v>
      </c>
      <c r="L457" t="s">
        <v>254</v>
      </c>
      <c r="N457" t="s">
        <v>451</v>
      </c>
      <c r="O457" t="s">
        <v>364</v>
      </c>
      <c r="P457">
        <v>2.5309878377184833E-3</v>
      </c>
      <c r="Q457" t="s">
        <v>254</v>
      </c>
      <c r="S457" t="s">
        <v>476</v>
      </c>
      <c r="T457" t="s">
        <v>364</v>
      </c>
      <c r="U457">
        <v>1.1176248067646575E-3</v>
      </c>
      <c r="V457" t="s">
        <v>254</v>
      </c>
    </row>
    <row r="458" spans="9:22" x14ac:dyDescent="0.45">
      <c r="I458" t="s">
        <v>425</v>
      </c>
      <c r="J458" t="s">
        <v>365</v>
      </c>
      <c r="K458">
        <v>1.4998349081982768E-3</v>
      </c>
      <c r="L458" t="s">
        <v>254</v>
      </c>
      <c r="N458" t="s">
        <v>451</v>
      </c>
      <c r="O458" t="s">
        <v>365</v>
      </c>
      <c r="P458">
        <v>9.5551690672152755E-3</v>
      </c>
      <c r="Q458" t="s">
        <v>254</v>
      </c>
      <c r="S458" t="s">
        <v>476</v>
      </c>
      <c r="T458" t="s">
        <v>365</v>
      </c>
      <c r="U458">
        <v>3.9768507305533501E-3</v>
      </c>
      <c r="V458" t="s">
        <v>254</v>
      </c>
    </row>
    <row r="459" spans="9:22" x14ac:dyDescent="0.45">
      <c r="I459" t="s">
        <v>425</v>
      </c>
      <c r="J459" t="s">
        <v>366</v>
      </c>
      <c r="K459">
        <v>5.4069202550520782E-4</v>
      </c>
      <c r="L459" t="s">
        <v>254</v>
      </c>
      <c r="N459" t="s">
        <v>451</v>
      </c>
      <c r="O459" t="s">
        <v>366</v>
      </c>
      <c r="P459">
        <v>1.5467448769791489E-2</v>
      </c>
      <c r="Q459" t="s">
        <v>254</v>
      </c>
      <c r="S459" t="s">
        <v>476</v>
      </c>
      <c r="T459" t="s">
        <v>366</v>
      </c>
      <c r="U459">
        <v>1.0557087786824865E-2</v>
      </c>
      <c r="V459" t="s">
        <v>254</v>
      </c>
    </row>
    <row r="460" spans="9:22" x14ac:dyDescent="0.45">
      <c r="I460" t="s">
        <v>425</v>
      </c>
      <c r="J460" t="s">
        <v>367</v>
      </c>
      <c r="K460">
        <v>3.9052120307939884E-3</v>
      </c>
      <c r="L460" t="s">
        <v>254</v>
      </c>
      <c r="N460" t="s">
        <v>451</v>
      </c>
      <c r="O460" t="s">
        <v>367</v>
      </c>
      <c r="P460">
        <v>1.4869185485436066E-3</v>
      </c>
      <c r="Q460" t="s">
        <v>254</v>
      </c>
      <c r="S460" t="s">
        <v>476</v>
      </c>
      <c r="T460" t="s">
        <v>367</v>
      </c>
      <c r="U460">
        <v>1.6496753033362823E-3</v>
      </c>
      <c r="V460" t="s">
        <v>254</v>
      </c>
    </row>
    <row r="461" spans="9:22" x14ac:dyDescent="0.45">
      <c r="I461" t="s">
        <v>425</v>
      </c>
      <c r="J461" t="s">
        <v>368</v>
      </c>
      <c r="K461">
        <v>6.2469788691514837E-3</v>
      </c>
      <c r="L461" t="s">
        <v>254</v>
      </c>
      <c r="N461" t="s">
        <v>451</v>
      </c>
      <c r="O461" t="s">
        <v>368</v>
      </c>
      <c r="P461">
        <v>1.3086254792109414E-3</v>
      </c>
      <c r="Q461" t="s">
        <v>254</v>
      </c>
      <c r="S461" t="s">
        <v>476</v>
      </c>
      <c r="T461" t="s">
        <v>368</v>
      </c>
      <c r="U461">
        <v>1.6721560278596423E-3</v>
      </c>
      <c r="V461" t="s">
        <v>254</v>
      </c>
    </row>
    <row r="462" spans="9:22" x14ac:dyDescent="0.45">
      <c r="I462" t="s">
        <v>425</v>
      </c>
      <c r="J462" t="s">
        <v>369</v>
      </c>
      <c r="K462">
        <v>5.8020381863614141E-2</v>
      </c>
      <c r="L462" t="s">
        <v>254</v>
      </c>
      <c r="N462" t="s">
        <v>451</v>
      </c>
      <c r="O462" t="s">
        <v>369</v>
      </c>
      <c r="P462">
        <v>9.3285383292490299E-3</v>
      </c>
      <c r="Q462" t="s">
        <v>254</v>
      </c>
      <c r="S462" t="s">
        <v>476</v>
      </c>
      <c r="T462" t="s">
        <v>369</v>
      </c>
      <c r="U462">
        <v>1.109689016695737E-2</v>
      </c>
      <c r="V462" t="s">
        <v>254</v>
      </c>
    </row>
    <row r="463" spans="9:22" x14ac:dyDescent="0.45">
      <c r="I463" t="s">
        <v>425</v>
      </c>
      <c r="J463" t="s">
        <v>370</v>
      </c>
      <c r="K463">
        <v>7.0772884221219816E-3</v>
      </c>
      <c r="L463" t="s">
        <v>254</v>
      </c>
      <c r="N463" t="s">
        <v>451</v>
      </c>
      <c r="O463" t="s">
        <v>370</v>
      </c>
      <c r="P463">
        <v>1.3018492826379633E-3</v>
      </c>
      <c r="Q463" t="s">
        <v>254</v>
      </c>
      <c r="S463" t="s">
        <v>476</v>
      </c>
      <c r="T463" t="s">
        <v>370</v>
      </c>
      <c r="U463">
        <v>2.1783871487098322E-3</v>
      </c>
      <c r="V463" t="s">
        <v>254</v>
      </c>
    </row>
    <row r="464" spans="9:22" x14ac:dyDescent="0.45">
      <c r="I464" t="s">
        <v>425</v>
      </c>
      <c r="J464" t="s">
        <v>371</v>
      </c>
      <c r="K464">
        <v>5.0645746086805275E-3</v>
      </c>
      <c r="L464" t="s">
        <v>254</v>
      </c>
      <c r="N464" t="s">
        <v>451</v>
      </c>
      <c r="O464" t="s">
        <v>371</v>
      </c>
      <c r="P464">
        <v>1.3376433347562324E-3</v>
      </c>
      <c r="Q464" t="s">
        <v>254</v>
      </c>
      <c r="S464" t="s">
        <v>476</v>
      </c>
      <c r="T464" t="s">
        <v>371</v>
      </c>
      <c r="U464">
        <v>2.1444222419693794E-3</v>
      </c>
      <c r="V464" t="s">
        <v>254</v>
      </c>
    </row>
    <row r="465" spans="9:22" x14ac:dyDescent="0.45">
      <c r="I465" t="s">
        <v>425</v>
      </c>
      <c r="J465" t="s">
        <v>372</v>
      </c>
      <c r="K465">
        <v>2.4332583289431308E-3</v>
      </c>
      <c r="L465" t="s">
        <v>254</v>
      </c>
      <c r="N465" t="s">
        <v>451</v>
      </c>
      <c r="O465" t="s">
        <v>372</v>
      </c>
      <c r="P465">
        <v>1.4778070698967583E-3</v>
      </c>
      <c r="Q465" t="s">
        <v>254</v>
      </c>
      <c r="S465" t="s">
        <v>476</v>
      </c>
      <c r="T465" t="s">
        <v>372</v>
      </c>
      <c r="U465">
        <v>1.955653927381255E-3</v>
      </c>
      <c r="V465" t="s">
        <v>254</v>
      </c>
    </row>
    <row r="466" spans="9:22" x14ac:dyDescent="0.45">
      <c r="I466" t="s">
        <v>425</v>
      </c>
      <c r="J466" t="s">
        <v>373</v>
      </c>
      <c r="K466">
        <v>0</v>
      </c>
      <c r="L466" t="s">
        <v>254</v>
      </c>
      <c r="N466" t="s">
        <v>451</v>
      </c>
      <c r="O466" t="s">
        <v>373</v>
      </c>
      <c r="P466">
        <v>6.6249298473562788E-3</v>
      </c>
      <c r="Q466" t="s">
        <v>254</v>
      </c>
      <c r="S466" t="s">
        <v>476</v>
      </c>
      <c r="T466" t="s">
        <v>373</v>
      </c>
      <c r="U466">
        <v>7.5008842399052781E-3</v>
      </c>
      <c r="V466" t="s">
        <v>254</v>
      </c>
    </row>
    <row r="467" spans="9:22" x14ac:dyDescent="0.45">
      <c r="I467" t="s">
        <v>425</v>
      </c>
      <c r="J467" t="s">
        <v>374</v>
      </c>
      <c r="K467">
        <v>0</v>
      </c>
      <c r="L467" t="s">
        <v>254</v>
      </c>
      <c r="N467" t="s">
        <v>451</v>
      </c>
      <c r="O467" t="s">
        <v>374</v>
      </c>
      <c r="P467">
        <v>9.6609332375098989E-3</v>
      </c>
      <c r="Q467" t="s">
        <v>254</v>
      </c>
      <c r="S467" t="s">
        <v>476</v>
      </c>
      <c r="T467" t="s">
        <v>374</v>
      </c>
      <c r="U467">
        <v>1.2197332216402164E-2</v>
      </c>
      <c r="V467" t="s">
        <v>254</v>
      </c>
    </row>
    <row r="468" spans="9:22" x14ac:dyDescent="0.45">
      <c r="I468" t="s">
        <v>425</v>
      </c>
      <c r="J468" t="s">
        <v>375</v>
      </c>
      <c r="K468">
        <v>2.6896414489292263E-3</v>
      </c>
      <c r="L468" t="s">
        <v>254</v>
      </c>
      <c r="N468" t="s">
        <v>451</v>
      </c>
      <c r="O468" t="s">
        <v>375</v>
      </c>
      <c r="P468">
        <v>1.1611354245161141E-3</v>
      </c>
      <c r="Q468" t="s">
        <v>254</v>
      </c>
      <c r="S468" t="s">
        <v>476</v>
      </c>
      <c r="T468" t="s">
        <v>375</v>
      </c>
      <c r="U468">
        <v>1.9522401373749788E-3</v>
      </c>
      <c r="V468" t="s">
        <v>254</v>
      </c>
    </row>
    <row r="469" spans="9:22" x14ac:dyDescent="0.45">
      <c r="I469" t="s">
        <v>425</v>
      </c>
      <c r="J469" t="s">
        <v>376</v>
      </c>
      <c r="K469">
        <v>4.7515426313509803E-3</v>
      </c>
      <c r="L469" t="s">
        <v>254</v>
      </c>
      <c r="N469" t="s">
        <v>451</v>
      </c>
      <c r="O469" t="s">
        <v>376</v>
      </c>
      <c r="P469">
        <v>8.337816291166929E-4</v>
      </c>
      <c r="Q469" t="s">
        <v>254</v>
      </c>
      <c r="S469" t="s">
        <v>476</v>
      </c>
      <c r="T469" t="s">
        <v>376</v>
      </c>
      <c r="U469">
        <v>1.9311207580890925E-3</v>
      </c>
      <c r="V469" t="s">
        <v>254</v>
      </c>
    </row>
    <row r="470" spans="9:22" x14ac:dyDescent="0.45">
      <c r="I470" t="s">
        <v>425</v>
      </c>
      <c r="J470" t="s">
        <v>377</v>
      </c>
      <c r="K470">
        <v>5.1273978317667203E-2</v>
      </c>
      <c r="L470" t="s">
        <v>254</v>
      </c>
      <c r="N470" t="s">
        <v>451</v>
      </c>
      <c r="O470" t="s">
        <v>377</v>
      </c>
      <c r="P470">
        <v>9.7254934960419245E-3</v>
      </c>
      <c r="Q470" t="s">
        <v>254</v>
      </c>
      <c r="S470" t="s">
        <v>476</v>
      </c>
      <c r="T470" t="s">
        <v>377</v>
      </c>
      <c r="U470">
        <v>1.1295448744447835E-2</v>
      </c>
      <c r="V470" t="s">
        <v>254</v>
      </c>
    </row>
    <row r="471" spans="9:22" x14ac:dyDescent="0.45">
      <c r="I471" t="s">
        <v>425</v>
      </c>
      <c r="J471" t="s">
        <v>378</v>
      </c>
      <c r="K471">
        <v>5.7251144728183538E-3</v>
      </c>
      <c r="L471" t="s">
        <v>254</v>
      </c>
      <c r="N471" t="s">
        <v>451</v>
      </c>
      <c r="O471" t="s">
        <v>378</v>
      </c>
      <c r="P471">
        <v>1.8604812421413098E-3</v>
      </c>
      <c r="Q471" t="s">
        <v>254</v>
      </c>
      <c r="S471" t="s">
        <v>476</v>
      </c>
      <c r="T471" t="s">
        <v>378</v>
      </c>
      <c r="U471">
        <v>1.7052395120265085E-3</v>
      </c>
      <c r="V471" t="s">
        <v>254</v>
      </c>
    </row>
    <row r="472" spans="9:22" x14ac:dyDescent="0.45">
      <c r="I472" t="s">
        <v>425</v>
      </c>
      <c r="J472" t="s">
        <v>379</v>
      </c>
      <c r="K472">
        <v>3.4489118331263837E-3</v>
      </c>
      <c r="L472" t="s">
        <v>254</v>
      </c>
      <c r="N472" t="s">
        <v>451</v>
      </c>
      <c r="O472" t="s">
        <v>379</v>
      </c>
      <c r="P472">
        <v>1.8816864745312323E-3</v>
      </c>
      <c r="Q472" t="s">
        <v>254</v>
      </c>
      <c r="S472" t="s">
        <v>476</v>
      </c>
      <c r="T472" t="s">
        <v>379</v>
      </c>
      <c r="U472">
        <v>1.6763918912971276E-3</v>
      </c>
      <c r="V472" t="s">
        <v>254</v>
      </c>
    </row>
    <row r="473" spans="9:22" x14ac:dyDescent="0.45">
      <c r="I473" t="s">
        <v>425</v>
      </c>
      <c r="J473" t="s">
        <v>380</v>
      </c>
      <c r="K473">
        <v>0</v>
      </c>
      <c r="L473" t="s">
        <v>254</v>
      </c>
      <c r="N473" t="s">
        <v>451</v>
      </c>
      <c r="O473" t="s">
        <v>380</v>
      </c>
      <c r="P473">
        <v>1.6361175179896324E-3</v>
      </c>
      <c r="Q473" t="s">
        <v>254</v>
      </c>
      <c r="S473" t="s">
        <v>476</v>
      </c>
      <c r="T473" t="s">
        <v>380</v>
      </c>
      <c r="U473">
        <v>1.6569529450294841E-3</v>
      </c>
      <c r="V473" t="s">
        <v>254</v>
      </c>
    </row>
    <row r="474" spans="9:22" x14ac:dyDescent="0.45">
      <c r="I474" t="s">
        <v>425</v>
      </c>
      <c r="J474" t="s">
        <v>381</v>
      </c>
      <c r="K474">
        <v>0</v>
      </c>
      <c r="L474" t="s">
        <v>254</v>
      </c>
      <c r="N474" t="s">
        <v>451</v>
      </c>
      <c r="O474" t="s">
        <v>381</v>
      </c>
      <c r="P474">
        <v>5.0790358971091925E-3</v>
      </c>
      <c r="Q474" t="s">
        <v>254</v>
      </c>
      <c r="S474" t="s">
        <v>476</v>
      </c>
      <c r="T474" t="s">
        <v>381</v>
      </c>
      <c r="U474">
        <v>8.8195801077459151E-3</v>
      </c>
      <c r="V474" t="s">
        <v>254</v>
      </c>
    </row>
    <row r="475" spans="9:22" x14ac:dyDescent="0.45">
      <c r="I475" t="s">
        <v>425</v>
      </c>
      <c r="J475" t="s">
        <v>406</v>
      </c>
      <c r="K475">
        <v>0</v>
      </c>
      <c r="L475" t="s">
        <v>254</v>
      </c>
      <c r="N475" t="s">
        <v>451</v>
      </c>
      <c r="O475" t="s">
        <v>406</v>
      </c>
      <c r="P475">
        <v>1.9043441909645558E-2</v>
      </c>
      <c r="Q475" t="s">
        <v>254</v>
      </c>
      <c r="S475" t="s">
        <v>476</v>
      </c>
      <c r="T475" t="s">
        <v>406</v>
      </c>
      <c r="U475">
        <v>4.8300454240584552E-2</v>
      </c>
      <c r="V475" t="s">
        <v>254</v>
      </c>
    </row>
    <row r="476" spans="9:22" x14ac:dyDescent="0.45">
      <c r="I476" t="s">
        <v>425</v>
      </c>
      <c r="J476" t="s">
        <v>407</v>
      </c>
      <c r="K476">
        <v>3.7755096001614534E-4</v>
      </c>
      <c r="L476" t="s">
        <v>254</v>
      </c>
      <c r="N476" t="s">
        <v>451</v>
      </c>
      <c r="O476" t="s">
        <v>407</v>
      </c>
      <c r="P476">
        <v>2.4432297967596915E-3</v>
      </c>
      <c r="Q476" t="s">
        <v>254</v>
      </c>
      <c r="S476" t="s">
        <v>476</v>
      </c>
      <c r="T476" t="s">
        <v>407</v>
      </c>
      <c r="U476">
        <v>6.9626345815741904E-3</v>
      </c>
      <c r="V476" t="s">
        <v>254</v>
      </c>
    </row>
    <row r="477" spans="9:22" x14ac:dyDescent="0.45">
      <c r="I477" t="s">
        <v>425</v>
      </c>
      <c r="J477" t="s">
        <v>408</v>
      </c>
      <c r="K477">
        <v>3.3719781697111187E-3</v>
      </c>
      <c r="L477" t="s">
        <v>254</v>
      </c>
      <c r="N477" t="s">
        <v>451</v>
      </c>
      <c r="O477" t="s">
        <v>408</v>
      </c>
      <c r="P477">
        <v>2.0944824420753285E-3</v>
      </c>
      <c r="Q477" t="s">
        <v>254</v>
      </c>
      <c r="S477" t="s">
        <v>476</v>
      </c>
      <c r="T477" t="s">
        <v>408</v>
      </c>
      <c r="U477">
        <v>6.7891353461476617E-3</v>
      </c>
      <c r="V477" t="s">
        <v>254</v>
      </c>
    </row>
    <row r="478" spans="9:22" x14ac:dyDescent="0.45">
      <c r="I478" t="s">
        <v>425</v>
      </c>
      <c r="J478" t="s">
        <v>409</v>
      </c>
      <c r="K478">
        <v>3.9404863210311315E-2</v>
      </c>
      <c r="L478" t="s">
        <v>254</v>
      </c>
      <c r="N478" t="s">
        <v>451</v>
      </c>
      <c r="O478" t="s">
        <v>409</v>
      </c>
      <c r="P478">
        <v>1.8650133624783957E-2</v>
      </c>
      <c r="Q478" t="s">
        <v>254</v>
      </c>
      <c r="S478" t="s">
        <v>476</v>
      </c>
      <c r="T478" t="s">
        <v>409</v>
      </c>
      <c r="U478">
        <v>4.0803270632342355E-2</v>
      </c>
      <c r="V478" t="s">
        <v>254</v>
      </c>
    </row>
    <row r="479" spans="9:22" x14ac:dyDescent="0.45">
      <c r="I479" t="s">
        <v>425</v>
      </c>
      <c r="J479" t="s">
        <v>410</v>
      </c>
      <c r="K479">
        <v>3.732349296910588E-3</v>
      </c>
      <c r="L479" t="s">
        <v>254</v>
      </c>
      <c r="N479" t="s">
        <v>451</v>
      </c>
      <c r="O479" t="s">
        <v>410</v>
      </c>
      <c r="P479">
        <v>3.4911228892545807E-3</v>
      </c>
      <c r="Q479" t="s">
        <v>254</v>
      </c>
      <c r="S479" t="s">
        <v>476</v>
      </c>
      <c r="T479" t="s">
        <v>410</v>
      </c>
      <c r="U479">
        <v>5.6773017009307718E-3</v>
      </c>
      <c r="V479" t="s">
        <v>254</v>
      </c>
    </row>
    <row r="480" spans="9:22" x14ac:dyDescent="0.45">
      <c r="I480" t="s">
        <v>425</v>
      </c>
      <c r="J480" t="s">
        <v>411</v>
      </c>
      <c r="K480">
        <v>5.6707720585605804E-4</v>
      </c>
      <c r="L480" t="s">
        <v>254</v>
      </c>
      <c r="N480" t="s">
        <v>451</v>
      </c>
      <c r="O480" t="s">
        <v>411</v>
      </c>
      <c r="P480">
        <v>3.7252874331148325E-3</v>
      </c>
      <c r="Q480" t="s">
        <v>254</v>
      </c>
      <c r="S480" t="s">
        <v>476</v>
      </c>
      <c r="T480" t="s">
        <v>411</v>
      </c>
      <c r="U480">
        <v>6.1543932480772629E-3</v>
      </c>
      <c r="V480" t="s">
        <v>254</v>
      </c>
    </row>
    <row r="481" spans="9:22" x14ac:dyDescent="0.45">
      <c r="I481" t="s">
        <v>425</v>
      </c>
      <c r="J481" t="s">
        <v>412</v>
      </c>
      <c r="K481">
        <v>0</v>
      </c>
      <c r="L481" t="s">
        <v>254</v>
      </c>
      <c r="N481" t="s">
        <v>451</v>
      </c>
      <c r="O481" t="s">
        <v>412</v>
      </c>
      <c r="P481">
        <v>3.8150942170681627E-3</v>
      </c>
      <c r="Q481" t="s">
        <v>254</v>
      </c>
      <c r="S481" t="s">
        <v>476</v>
      </c>
      <c r="T481" t="s">
        <v>412</v>
      </c>
      <c r="U481">
        <v>6.4395753024399285E-3</v>
      </c>
      <c r="V481" t="s">
        <v>254</v>
      </c>
    </row>
    <row r="482" spans="9:22" x14ac:dyDescent="0.45">
      <c r="I482" t="s">
        <v>425</v>
      </c>
      <c r="J482" t="s">
        <v>413</v>
      </c>
      <c r="K482">
        <v>0</v>
      </c>
      <c r="L482" t="s">
        <v>254</v>
      </c>
      <c r="N482" t="s">
        <v>451</v>
      </c>
      <c r="O482" t="s">
        <v>413</v>
      </c>
      <c r="P482">
        <v>1.7846552158811032E-2</v>
      </c>
      <c r="Q482" t="s">
        <v>254</v>
      </c>
      <c r="S482" t="s">
        <v>476</v>
      </c>
      <c r="T482" t="s">
        <v>413</v>
      </c>
      <c r="U482">
        <v>3.3811929629798433E-2</v>
      </c>
      <c r="V482" t="s">
        <v>254</v>
      </c>
    </row>
    <row r="483" spans="9:22" x14ac:dyDescent="0.45">
      <c r="I483" t="s">
        <v>425</v>
      </c>
      <c r="J483" t="s">
        <v>414</v>
      </c>
      <c r="K483">
        <v>0</v>
      </c>
      <c r="L483" t="s">
        <v>254</v>
      </c>
      <c r="N483" t="s">
        <v>451</v>
      </c>
      <c r="O483" t="s">
        <v>414</v>
      </c>
      <c r="P483">
        <v>3.490086087025792E-2</v>
      </c>
      <c r="Q483" t="s">
        <v>254</v>
      </c>
      <c r="S483" t="s">
        <v>476</v>
      </c>
      <c r="T483" t="s">
        <v>414</v>
      </c>
      <c r="U483">
        <v>2.4844486064319955E-2</v>
      </c>
      <c r="V483" t="s">
        <v>254</v>
      </c>
    </row>
    <row r="484" spans="9:22" x14ac:dyDescent="0.45">
      <c r="I484" t="s">
        <v>425</v>
      </c>
      <c r="J484" t="s">
        <v>415</v>
      </c>
      <c r="K484">
        <v>0</v>
      </c>
      <c r="L484" t="s">
        <v>254</v>
      </c>
      <c r="N484" t="s">
        <v>451</v>
      </c>
      <c r="O484" t="s">
        <v>415</v>
      </c>
      <c r="P484">
        <v>4.756370730938736E-3</v>
      </c>
      <c r="Q484" t="s">
        <v>254</v>
      </c>
      <c r="S484" t="s">
        <v>476</v>
      </c>
      <c r="T484" t="s">
        <v>415</v>
      </c>
      <c r="U484">
        <v>3.4746856075085434E-3</v>
      </c>
      <c r="V484" t="s">
        <v>254</v>
      </c>
    </row>
    <row r="485" spans="9:22" x14ac:dyDescent="0.45">
      <c r="I485" t="s">
        <v>425</v>
      </c>
      <c r="J485" t="s">
        <v>416</v>
      </c>
      <c r="K485">
        <v>2.8254380095240985E-3</v>
      </c>
      <c r="L485" t="s">
        <v>254</v>
      </c>
      <c r="N485" t="s">
        <v>451</v>
      </c>
      <c r="O485" t="s">
        <v>416</v>
      </c>
      <c r="P485">
        <v>4.6965764156327652E-3</v>
      </c>
      <c r="Q485" t="s">
        <v>254</v>
      </c>
      <c r="S485" t="s">
        <v>476</v>
      </c>
      <c r="T485" t="s">
        <v>416</v>
      </c>
      <c r="U485">
        <v>3.4180164098562898E-3</v>
      </c>
      <c r="V485" t="s">
        <v>254</v>
      </c>
    </row>
    <row r="486" spans="9:22" x14ac:dyDescent="0.45">
      <c r="I486" t="s">
        <v>425</v>
      </c>
      <c r="J486" t="s">
        <v>417</v>
      </c>
      <c r="K486">
        <v>3.9432454020755028E-2</v>
      </c>
      <c r="L486" t="s">
        <v>254</v>
      </c>
      <c r="N486" t="s">
        <v>451</v>
      </c>
      <c r="O486" t="s">
        <v>417</v>
      </c>
      <c r="P486">
        <v>2.9295053850785291E-2</v>
      </c>
      <c r="Q486" t="s">
        <v>254</v>
      </c>
      <c r="S486" t="s">
        <v>476</v>
      </c>
      <c r="T486" t="s">
        <v>417</v>
      </c>
      <c r="U486">
        <v>2.1940991280465328E-2</v>
      </c>
      <c r="V486" t="s">
        <v>254</v>
      </c>
    </row>
    <row r="487" spans="9:22" x14ac:dyDescent="0.45">
      <c r="I487" t="s">
        <v>425</v>
      </c>
      <c r="J487" t="s">
        <v>418</v>
      </c>
      <c r="K487">
        <v>3.3730960108672393E-3</v>
      </c>
      <c r="L487" t="s">
        <v>254</v>
      </c>
      <c r="N487" t="s">
        <v>451</v>
      </c>
      <c r="O487" t="s">
        <v>418</v>
      </c>
      <c r="P487">
        <v>4.6395892140148019E-3</v>
      </c>
      <c r="Q487" t="s">
        <v>254</v>
      </c>
      <c r="S487" t="s">
        <v>476</v>
      </c>
      <c r="T487" t="s">
        <v>418</v>
      </c>
      <c r="U487">
        <v>2.8504400851259489E-3</v>
      </c>
      <c r="V487" t="s">
        <v>254</v>
      </c>
    </row>
    <row r="488" spans="9:22" x14ac:dyDescent="0.45">
      <c r="I488" t="s">
        <v>425</v>
      </c>
      <c r="J488" t="s">
        <v>419</v>
      </c>
      <c r="K488">
        <v>0</v>
      </c>
      <c r="L488" t="s">
        <v>254</v>
      </c>
      <c r="N488" t="s">
        <v>451</v>
      </c>
      <c r="O488" t="s">
        <v>419</v>
      </c>
      <c r="P488">
        <v>4.7698357777275118E-3</v>
      </c>
      <c r="Q488" t="s">
        <v>254</v>
      </c>
      <c r="S488" t="s">
        <v>476</v>
      </c>
      <c r="T488" t="s">
        <v>419</v>
      </c>
      <c r="U488">
        <v>2.951970313157587E-3</v>
      </c>
      <c r="V488" t="s">
        <v>254</v>
      </c>
    </row>
    <row r="489" spans="9:22" x14ac:dyDescent="0.45">
      <c r="I489" t="s">
        <v>425</v>
      </c>
      <c r="J489" t="s">
        <v>420</v>
      </c>
      <c r="K489">
        <v>0</v>
      </c>
      <c r="L489" t="s">
        <v>254</v>
      </c>
      <c r="N489" t="s">
        <v>451</v>
      </c>
      <c r="O489" t="s">
        <v>420</v>
      </c>
      <c r="P489">
        <v>4.7985555022751099E-3</v>
      </c>
      <c r="Q489" t="s">
        <v>254</v>
      </c>
      <c r="S489" t="s">
        <v>476</v>
      </c>
      <c r="T489" t="s">
        <v>420</v>
      </c>
      <c r="U489">
        <v>2.9952629151227543E-3</v>
      </c>
      <c r="V489" t="s">
        <v>254</v>
      </c>
    </row>
    <row r="490" spans="9:22" x14ac:dyDescent="0.45">
      <c r="I490" t="s">
        <v>425</v>
      </c>
      <c r="J490" t="s">
        <v>421</v>
      </c>
      <c r="K490">
        <v>0</v>
      </c>
      <c r="L490" t="s">
        <v>254</v>
      </c>
      <c r="N490" t="s">
        <v>451</v>
      </c>
      <c r="O490" t="s">
        <v>421</v>
      </c>
      <c r="P490">
        <v>2.3488666637207653E-2</v>
      </c>
      <c r="Q490" t="s">
        <v>254</v>
      </c>
      <c r="S490" t="s">
        <v>476</v>
      </c>
      <c r="T490" t="s">
        <v>421</v>
      </c>
      <c r="U490">
        <v>1.529952097464576E-2</v>
      </c>
      <c r="V490" t="s">
        <v>254</v>
      </c>
    </row>
    <row r="491" spans="9:22" x14ac:dyDescent="0.45">
      <c r="I491" t="s">
        <v>426</v>
      </c>
      <c r="J491" t="s">
        <v>253</v>
      </c>
      <c r="K491">
        <v>0</v>
      </c>
      <c r="L491" t="s">
        <v>254</v>
      </c>
      <c r="N491" t="s">
        <v>452</v>
      </c>
      <c r="O491" t="s">
        <v>253</v>
      </c>
      <c r="P491">
        <v>3.8915759300277887E-2</v>
      </c>
      <c r="Q491" t="s">
        <v>254</v>
      </c>
      <c r="S491" t="s">
        <v>477</v>
      </c>
      <c r="T491" t="s">
        <v>253</v>
      </c>
      <c r="U491">
        <v>2.9316445723977819E-2</v>
      </c>
      <c r="V491" t="s">
        <v>254</v>
      </c>
    </row>
    <row r="492" spans="9:22" x14ac:dyDescent="0.45">
      <c r="I492" t="s">
        <v>426</v>
      </c>
      <c r="J492" t="s">
        <v>255</v>
      </c>
      <c r="K492">
        <v>0</v>
      </c>
      <c r="L492" t="s">
        <v>254</v>
      </c>
      <c r="N492" t="s">
        <v>452</v>
      </c>
      <c r="O492" t="s">
        <v>255</v>
      </c>
      <c r="P492">
        <v>5.1543489849862735E-3</v>
      </c>
      <c r="Q492" t="s">
        <v>254</v>
      </c>
      <c r="S492" t="s">
        <v>477</v>
      </c>
      <c r="T492" t="s">
        <v>255</v>
      </c>
      <c r="U492">
        <v>4.3301419826576974E-3</v>
      </c>
      <c r="V492" t="s">
        <v>254</v>
      </c>
    </row>
    <row r="493" spans="9:22" x14ac:dyDescent="0.45">
      <c r="I493" t="s">
        <v>426</v>
      </c>
      <c r="J493" t="s">
        <v>256</v>
      </c>
      <c r="K493">
        <v>3.1135068564474965E-3</v>
      </c>
      <c r="L493" t="s">
        <v>254</v>
      </c>
      <c r="N493" t="s">
        <v>452</v>
      </c>
      <c r="O493" t="s">
        <v>256</v>
      </c>
      <c r="P493">
        <v>5.1209878782539457E-3</v>
      </c>
      <c r="Q493" t="s">
        <v>254</v>
      </c>
      <c r="S493" t="s">
        <v>477</v>
      </c>
      <c r="T493" t="s">
        <v>256</v>
      </c>
      <c r="U493">
        <v>4.2856900055656469E-3</v>
      </c>
      <c r="V493" t="s">
        <v>254</v>
      </c>
    </row>
    <row r="494" spans="9:22" x14ac:dyDescent="0.45">
      <c r="I494" t="s">
        <v>426</v>
      </c>
      <c r="J494" t="s">
        <v>257</v>
      </c>
      <c r="K494">
        <v>4.7174463137156203E-2</v>
      </c>
      <c r="L494" t="s">
        <v>254</v>
      </c>
      <c r="N494" t="s">
        <v>452</v>
      </c>
      <c r="O494" t="s">
        <v>257</v>
      </c>
      <c r="P494">
        <v>3.5610147255879625E-2</v>
      </c>
      <c r="Q494" t="s">
        <v>254</v>
      </c>
      <c r="S494" t="s">
        <v>477</v>
      </c>
      <c r="T494" t="s">
        <v>257</v>
      </c>
      <c r="U494">
        <v>2.991578984368427E-2</v>
      </c>
      <c r="V494" t="s">
        <v>254</v>
      </c>
    </row>
    <row r="495" spans="9:22" x14ac:dyDescent="0.45">
      <c r="I495" t="s">
        <v>426</v>
      </c>
      <c r="J495" t="s">
        <v>258</v>
      </c>
      <c r="K495">
        <v>5.4921003766466598E-3</v>
      </c>
      <c r="L495" t="s">
        <v>254</v>
      </c>
      <c r="N495" t="s">
        <v>452</v>
      </c>
      <c r="O495" t="s">
        <v>258</v>
      </c>
      <c r="P495">
        <v>5.1999019834972045E-3</v>
      </c>
      <c r="Q495" t="s">
        <v>254</v>
      </c>
      <c r="S495" t="s">
        <v>477</v>
      </c>
      <c r="T495" t="s">
        <v>258</v>
      </c>
      <c r="U495">
        <v>4.0068953241550282E-3</v>
      </c>
      <c r="V495" t="s">
        <v>254</v>
      </c>
    </row>
    <row r="496" spans="9:22" x14ac:dyDescent="0.45">
      <c r="I496" t="s">
        <v>426</v>
      </c>
      <c r="J496" t="s">
        <v>259</v>
      </c>
      <c r="K496">
        <v>1.9670198952735857E-3</v>
      </c>
      <c r="L496" t="s">
        <v>254</v>
      </c>
      <c r="N496" t="s">
        <v>452</v>
      </c>
      <c r="O496" t="s">
        <v>259</v>
      </c>
      <c r="P496">
        <v>5.2533749673633516E-3</v>
      </c>
      <c r="Q496" t="s">
        <v>254</v>
      </c>
      <c r="S496" t="s">
        <v>477</v>
      </c>
      <c r="T496" t="s">
        <v>259</v>
      </c>
      <c r="U496">
        <v>3.9279708810930946E-3</v>
      </c>
      <c r="V496" t="s">
        <v>254</v>
      </c>
    </row>
    <row r="497" spans="9:22" x14ac:dyDescent="0.45">
      <c r="I497" t="s">
        <v>426</v>
      </c>
      <c r="J497" t="s">
        <v>260</v>
      </c>
      <c r="K497">
        <v>0</v>
      </c>
      <c r="L497" t="s">
        <v>254</v>
      </c>
      <c r="N497" t="s">
        <v>452</v>
      </c>
      <c r="O497" t="s">
        <v>260</v>
      </c>
      <c r="P497">
        <v>5.4146337480862053E-3</v>
      </c>
      <c r="Q497" t="s">
        <v>254</v>
      </c>
      <c r="S497" t="s">
        <v>477</v>
      </c>
      <c r="T497" t="s">
        <v>260</v>
      </c>
      <c r="U497">
        <v>4.0632554024331658E-3</v>
      </c>
      <c r="V497" t="s">
        <v>254</v>
      </c>
    </row>
    <row r="498" spans="9:22" x14ac:dyDescent="0.45">
      <c r="I498" t="s">
        <v>426</v>
      </c>
      <c r="J498" t="s">
        <v>261</v>
      </c>
      <c r="K498">
        <v>0</v>
      </c>
      <c r="L498" t="s">
        <v>254</v>
      </c>
      <c r="N498" t="s">
        <v>452</v>
      </c>
      <c r="O498" t="s">
        <v>261</v>
      </c>
      <c r="P498">
        <v>2.893085890713732E-2</v>
      </c>
      <c r="Q498" t="s">
        <v>254</v>
      </c>
      <c r="S498" t="s">
        <v>477</v>
      </c>
      <c r="T498" t="s">
        <v>261</v>
      </c>
      <c r="U498">
        <v>2.003417547185345E-2</v>
      </c>
      <c r="V498" t="s">
        <v>254</v>
      </c>
    </row>
    <row r="499" spans="9:22" x14ac:dyDescent="0.45">
      <c r="I499" t="s">
        <v>426</v>
      </c>
      <c r="J499" t="s">
        <v>262</v>
      </c>
      <c r="K499">
        <v>0</v>
      </c>
      <c r="L499" t="s">
        <v>254</v>
      </c>
      <c r="N499" t="s">
        <v>452</v>
      </c>
      <c r="O499" t="s">
        <v>262</v>
      </c>
      <c r="P499">
        <v>3.4989257813649768E-2</v>
      </c>
      <c r="Q499" t="s">
        <v>254</v>
      </c>
      <c r="S499" t="s">
        <v>477</v>
      </c>
      <c r="T499" t="s">
        <v>262</v>
      </c>
      <c r="U499">
        <v>3.2836043558519802E-2</v>
      </c>
      <c r="V499" t="s">
        <v>254</v>
      </c>
    </row>
    <row r="500" spans="9:22" x14ac:dyDescent="0.45">
      <c r="I500" t="s">
        <v>426</v>
      </c>
      <c r="J500" t="s">
        <v>263</v>
      </c>
      <c r="K500">
        <v>0</v>
      </c>
      <c r="L500" t="s">
        <v>254</v>
      </c>
      <c r="N500" t="s">
        <v>452</v>
      </c>
      <c r="O500" t="s">
        <v>263</v>
      </c>
      <c r="P500">
        <v>4.7173072184063074E-3</v>
      </c>
      <c r="Q500" t="s">
        <v>254</v>
      </c>
      <c r="S500" t="s">
        <v>477</v>
      </c>
      <c r="T500" t="s">
        <v>263</v>
      </c>
      <c r="U500">
        <v>4.3717372376429527E-3</v>
      </c>
      <c r="V500" t="s">
        <v>254</v>
      </c>
    </row>
    <row r="501" spans="9:22" x14ac:dyDescent="0.45">
      <c r="I501" t="s">
        <v>426</v>
      </c>
      <c r="J501" t="s">
        <v>264</v>
      </c>
      <c r="K501">
        <v>3.6232577595339335E-3</v>
      </c>
      <c r="L501" t="s">
        <v>254</v>
      </c>
      <c r="N501" t="s">
        <v>452</v>
      </c>
      <c r="O501" t="s">
        <v>264</v>
      </c>
      <c r="P501">
        <v>4.5565416872470439E-3</v>
      </c>
      <c r="Q501" t="s">
        <v>254</v>
      </c>
      <c r="S501" t="s">
        <v>477</v>
      </c>
      <c r="T501" t="s">
        <v>264</v>
      </c>
      <c r="U501">
        <v>4.3946118859351617E-3</v>
      </c>
      <c r="V501" t="s">
        <v>254</v>
      </c>
    </row>
    <row r="502" spans="9:22" x14ac:dyDescent="0.45">
      <c r="I502" t="s">
        <v>426</v>
      </c>
      <c r="J502" t="s">
        <v>265</v>
      </c>
      <c r="K502">
        <v>4.6573801762774314E-2</v>
      </c>
      <c r="L502" t="s">
        <v>254</v>
      </c>
      <c r="N502" t="s">
        <v>452</v>
      </c>
      <c r="O502" t="s">
        <v>265</v>
      </c>
      <c r="P502">
        <v>3.392244931465873E-2</v>
      </c>
      <c r="Q502" t="s">
        <v>254</v>
      </c>
      <c r="S502" t="s">
        <v>477</v>
      </c>
      <c r="T502" t="s">
        <v>265</v>
      </c>
      <c r="U502">
        <v>2.7488859658376105E-2</v>
      </c>
      <c r="V502" t="s">
        <v>254</v>
      </c>
    </row>
    <row r="503" spans="9:22" x14ac:dyDescent="0.45">
      <c r="I503" t="s">
        <v>426</v>
      </c>
      <c r="J503" t="s">
        <v>266</v>
      </c>
      <c r="K503">
        <v>5.3991765948014948E-3</v>
      </c>
      <c r="L503" t="s">
        <v>254</v>
      </c>
      <c r="N503" t="s">
        <v>452</v>
      </c>
      <c r="O503" t="s">
        <v>266</v>
      </c>
      <c r="P503">
        <v>5.2320717362948381E-3</v>
      </c>
      <c r="Q503" t="s">
        <v>254</v>
      </c>
      <c r="S503" t="s">
        <v>477</v>
      </c>
      <c r="T503" t="s">
        <v>266</v>
      </c>
      <c r="U503">
        <v>3.9215979310804712E-3</v>
      </c>
      <c r="V503" t="s">
        <v>254</v>
      </c>
    </row>
    <row r="504" spans="9:22" x14ac:dyDescent="0.45">
      <c r="I504" t="s">
        <v>426</v>
      </c>
      <c r="J504" t="s">
        <v>267</v>
      </c>
      <c r="K504">
        <v>3.803992650630604E-3</v>
      </c>
      <c r="L504" t="s">
        <v>254</v>
      </c>
      <c r="N504" t="s">
        <v>452</v>
      </c>
      <c r="O504" t="s">
        <v>267</v>
      </c>
      <c r="P504">
        <v>4.8747289618494699E-3</v>
      </c>
      <c r="Q504" t="s">
        <v>254</v>
      </c>
      <c r="S504" t="s">
        <v>477</v>
      </c>
      <c r="T504" t="s">
        <v>267</v>
      </c>
      <c r="U504">
        <v>4.045669876768021E-3</v>
      </c>
      <c r="V504" t="s">
        <v>254</v>
      </c>
    </row>
    <row r="505" spans="9:22" x14ac:dyDescent="0.45">
      <c r="I505" t="s">
        <v>426</v>
      </c>
      <c r="J505" t="s">
        <v>268</v>
      </c>
      <c r="K505">
        <v>2.6653633559887018E-6</v>
      </c>
      <c r="L505" t="s">
        <v>254</v>
      </c>
      <c r="N505" t="s">
        <v>452</v>
      </c>
      <c r="O505" t="s">
        <v>268</v>
      </c>
      <c r="P505">
        <v>5.0370502947804183E-3</v>
      </c>
      <c r="Q505" t="s">
        <v>254</v>
      </c>
      <c r="S505" t="s">
        <v>477</v>
      </c>
      <c r="T505" t="s">
        <v>268</v>
      </c>
      <c r="U505">
        <v>4.4376567943370821E-3</v>
      </c>
      <c r="V505" t="s">
        <v>254</v>
      </c>
    </row>
    <row r="506" spans="9:22" x14ac:dyDescent="0.45">
      <c r="I506" t="s">
        <v>426</v>
      </c>
      <c r="J506" t="s">
        <v>269</v>
      </c>
      <c r="K506">
        <v>0</v>
      </c>
      <c r="L506" t="s">
        <v>254</v>
      </c>
      <c r="N506" t="s">
        <v>452</v>
      </c>
      <c r="O506" t="s">
        <v>269</v>
      </c>
      <c r="P506">
        <v>2.7586759393130079E-2</v>
      </c>
      <c r="Q506" t="s">
        <v>254</v>
      </c>
      <c r="S506" t="s">
        <v>477</v>
      </c>
      <c r="T506" t="s">
        <v>269</v>
      </c>
      <c r="U506">
        <v>2.5085361652988001E-2</v>
      </c>
      <c r="V506" t="s">
        <v>254</v>
      </c>
    </row>
    <row r="507" spans="9:22" x14ac:dyDescent="0.45">
      <c r="I507" t="s">
        <v>426</v>
      </c>
      <c r="J507" t="s">
        <v>294</v>
      </c>
      <c r="K507">
        <v>0</v>
      </c>
      <c r="L507" t="s">
        <v>254</v>
      </c>
      <c r="N507" t="s">
        <v>452</v>
      </c>
      <c r="O507" t="s">
        <v>294</v>
      </c>
      <c r="P507">
        <v>4.6250286133256484E-2</v>
      </c>
      <c r="Q507" t="s">
        <v>254</v>
      </c>
      <c r="S507" t="s">
        <v>477</v>
      </c>
      <c r="T507" t="s">
        <v>294</v>
      </c>
      <c r="U507">
        <v>3.7457028463958521E-2</v>
      </c>
      <c r="V507" t="s">
        <v>254</v>
      </c>
    </row>
    <row r="508" spans="9:22" x14ac:dyDescent="0.45">
      <c r="I508" t="s">
        <v>426</v>
      </c>
      <c r="J508" t="s">
        <v>295</v>
      </c>
      <c r="K508">
        <v>2.8650818947216854E-3</v>
      </c>
      <c r="L508" t="s">
        <v>254</v>
      </c>
      <c r="N508" t="s">
        <v>452</v>
      </c>
      <c r="O508" t="s">
        <v>295</v>
      </c>
      <c r="P508">
        <v>5.6489215607145992E-3</v>
      </c>
      <c r="Q508" t="s">
        <v>254</v>
      </c>
      <c r="S508" t="s">
        <v>477</v>
      </c>
      <c r="T508" t="s">
        <v>295</v>
      </c>
      <c r="U508">
        <v>5.5587994355796467E-3</v>
      </c>
      <c r="V508" t="s">
        <v>254</v>
      </c>
    </row>
    <row r="509" spans="9:22" x14ac:dyDescent="0.45">
      <c r="I509" t="s">
        <v>426</v>
      </c>
      <c r="J509" t="s">
        <v>296</v>
      </c>
      <c r="K509">
        <v>5.4553798160510659E-3</v>
      </c>
      <c r="L509" t="s">
        <v>254</v>
      </c>
      <c r="N509" t="s">
        <v>452</v>
      </c>
      <c r="O509" t="s">
        <v>296</v>
      </c>
      <c r="P509">
        <v>5.9074802959033354E-3</v>
      </c>
      <c r="Q509" t="s">
        <v>254</v>
      </c>
      <c r="S509" t="s">
        <v>477</v>
      </c>
      <c r="T509" t="s">
        <v>296</v>
      </c>
      <c r="U509">
        <v>5.5243370798460445E-3</v>
      </c>
      <c r="V509" t="s">
        <v>254</v>
      </c>
    </row>
    <row r="510" spans="9:22" x14ac:dyDescent="0.45">
      <c r="I510" t="s">
        <v>426</v>
      </c>
      <c r="J510" t="s">
        <v>297</v>
      </c>
      <c r="K510">
        <v>5.6797513883874988E-2</v>
      </c>
      <c r="L510" t="s">
        <v>254</v>
      </c>
      <c r="N510" t="s">
        <v>452</v>
      </c>
      <c r="O510" t="s">
        <v>297</v>
      </c>
      <c r="P510">
        <v>4.8710927888067593E-2</v>
      </c>
      <c r="Q510" t="s">
        <v>254</v>
      </c>
      <c r="S510" t="s">
        <v>477</v>
      </c>
      <c r="T510" t="s">
        <v>297</v>
      </c>
      <c r="U510">
        <v>4.2763151387506373E-2</v>
      </c>
      <c r="V510" t="s">
        <v>254</v>
      </c>
    </row>
    <row r="511" spans="9:22" x14ac:dyDescent="0.45">
      <c r="I511" t="s">
        <v>426</v>
      </c>
      <c r="J511" t="s">
        <v>298</v>
      </c>
      <c r="K511">
        <v>6.6871713419727058E-3</v>
      </c>
      <c r="L511" t="s">
        <v>254</v>
      </c>
      <c r="N511" t="s">
        <v>452</v>
      </c>
      <c r="O511" t="s">
        <v>298</v>
      </c>
      <c r="P511">
        <v>7.4019970211787033E-3</v>
      </c>
      <c r="Q511" t="s">
        <v>254</v>
      </c>
      <c r="S511" t="s">
        <v>477</v>
      </c>
      <c r="T511" t="s">
        <v>298</v>
      </c>
      <c r="U511">
        <v>8.2965251097835459E-3</v>
      </c>
      <c r="V511" t="s">
        <v>254</v>
      </c>
    </row>
    <row r="512" spans="9:22" x14ac:dyDescent="0.45">
      <c r="I512" t="s">
        <v>426</v>
      </c>
      <c r="J512" t="s">
        <v>299</v>
      </c>
      <c r="K512">
        <v>5.0169702825617795E-3</v>
      </c>
      <c r="L512" t="s">
        <v>254</v>
      </c>
      <c r="N512" t="s">
        <v>452</v>
      </c>
      <c r="O512" t="s">
        <v>299</v>
      </c>
      <c r="P512">
        <v>7.4168542796322874E-3</v>
      </c>
      <c r="Q512" t="s">
        <v>254</v>
      </c>
      <c r="S512" t="s">
        <v>477</v>
      </c>
      <c r="T512" t="s">
        <v>299</v>
      </c>
      <c r="U512">
        <v>8.3800828132674487E-3</v>
      </c>
      <c r="V512" t="s">
        <v>254</v>
      </c>
    </row>
    <row r="513" spans="9:22" x14ac:dyDescent="0.45">
      <c r="I513" t="s">
        <v>426</v>
      </c>
      <c r="J513" t="s">
        <v>300</v>
      </c>
      <c r="K513">
        <v>2.7950596947094353E-3</v>
      </c>
      <c r="L513" t="s">
        <v>254</v>
      </c>
      <c r="N513" t="s">
        <v>452</v>
      </c>
      <c r="O513" t="s">
        <v>300</v>
      </c>
      <c r="P513">
        <v>7.696749005719654E-3</v>
      </c>
      <c r="Q513" t="s">
        <v>254</v>
      </c>
      <c r="S513" t="s">
        <v>477</v>
      </c>
      <c r="T513" t="s">
        <v>300</v>
      </c>
      <c r="U513">
        <v>8.1135160502550808E-3</v>
      </c>
      <c r="V513" t="s">
        <v>254</v>
      </c>
    </row>
    <row r="514" spans="9:22" x14ac:dyDescent="0.45">
      <c r="I514" t="s">
        <v>426</v>
      </c>
      <c r="J514" t="s">
        <v>301</v>
      </c>
      <c r="K514">
        <v>0</v>
      </c>
      <c r="L514" t="s">
        <v>254</v>
      </c>
      <c r="N514" t="s">
        <v>452</v>
      </c>
      <c r="O514" t="s">
        <v>301</v>
      </c>
      <c r="P514">
        <v>3.9705433301301114E-2</v>
      </c>
      <c r="Q514" t="s">
        <v>254</v>
      </c>
      <c r="S514" t="s">
        <v>477</v>
      </c>
      <c r="T514" t="s">
        <v>301</v>
      </c>
      <c r="U514">
        <v>3.0216040739530357E-2</v>
      </c>
      <c r="V514" t="s">
        <v>254</v>
      </c>
    </row>
    <row r="515" spans="9:22" x14ac:dyDescent="0.45">
      <c r="I515" t="s">
        <v>426</v>
      </c>
      <c r="J515" t="s">
        <v>302</v>
      </c>
      <c r="K515">
        <v>2.3321982394162305E-3</v>
      </c>
      <c r="L515" t="s">
        <v>254</v>
      </c>
      <c r="N515" t="s">
        <v>452</v>
      </c>
      <c r="O515" t="s">
        <v>302</v>
      </c>
      <c r="P515">
        <v>2.6655062808919969E-2</v>
      </c>
      <c r="Q515" t="s">
        <v>254</v>
      </c>
      <c r="S515" t="s">
        <v>477</v>
      </c>
      <c r="T515" t="s">
        <v>302</v>
      </c>
      <c r="U515">
        <v>2.831734110653308E-2</v>
      </c>
      <c r="V515" t="s">
        <v>254</v>
      </c>
    </row>
    <row r="516" spans="9:22" x14ac:dyDescent="0.45">
      <c r="I516" t="s">
        <v>426</v>
      </c>
      <c r="J516" t="s">
        <v>303</v>
      </c>
      <c r="K516">
        <v>4.6956307036030423E-3</v>
      </c>
      <c r="L516" t="s">
        <v>254</v>
      </c>
      <c r="N516" t="s">
        <v>452</v>
      </c>
      <c r="O516" t="s">
        <v>303</v>
      </c>
      <c r="P516">
        <v>3.2786092890065505E-3</v>
      </c>
      <c r="Q516" t="s">
        <v>254</v>
      </c>
      <c r="S516" t="s">
        <v>477</v>
      </c>
      <c r="T516" t="s">
        <v>303</v>
      </c>
      <c r="U516">
        <v>4.4311562566120904E-3</v>
      </c>
      <c r="V516" t="s">
        <v>254</v>
      </c>
    </row>
    <row r="517" spans="9:22" x14ac:dyDescent="0.45">
      <c r="I517" t="s">
        <v>426</v>
      </c>
      <c r="J517" t="s">
        <v>304</v>
      </c>
      <c r="K517">
        <v>6.7274559410440077E-3</v>
      </c>
      <c r="L517" t="s">
        <v>254</v>
      </c>
      <c r="N517" t="s">
        <v>452</v>
      </c>
      <c r="O517" t="s">
        <v>304</v>
      </c>
      <c r="P517">
        <v>3.1853322456620076E-3</v>
      </c>
      <c r="Q517" t="s">
        <v>254</v>
      </c>
      <c r="S517" t="s">
        <v>477</v>
      </c>
      <c r="T517" t="s">
        <v>304</v>
      </c>
      <c r="U517">
        <v>4.4741812687576861E-3</v>
      </c>
      <c r="V517" t="s">
        <v>254</v>
      </c>
    </row>
    <row r="518" spans="9:22" x14ac:dyDescent="0.45">
      <c r="I518" t="s">
        <v>426</v>
      </c>
      <c r="J518" t="s">
        <v>305</v>
      </c>
      <c r="K518">
        <v>6.1207396234621111E-2</v>
      </c>
      <c r="L518" t="s">
        <v>254</v>
      </c>
      <c r="N518" t="s">
        <v>452</v>
      </c>
      <c r="O518" t="s">
        <v>305</v>
      </c>
      <c r="P518">
        <v>2.6994708583898516E-2</v>
      </c>
      <c r="Q518" t="s">
        <v>254</v>
      </c>
      <c r="S518" t="s">
        <v>477</v>
      </c>
      <c r="T518" t="s">
        <v>305</v>
      </c>
      <c r="U518">
        <v>3.9387150107458954E-2</v>
      </c>
      <c r="V518" t="s">
        <v>254</v>
      </c>
    </row>
    <row r="519" spans="9:22" x14ac:dyDescent="0.45">
      <c r="I519" t="s">
        <v>426</v>
      </c>
      <c r="J519" t="s">
        <v>306</v>
      </c>
      <c r="K519">
        <v>7.3887143457580951E-3</v>
      </c>
      <c r="L519" t="s">
        <v>254</v>
      </c>
      <c r="N519" t="s">
        <v>452</v>
      </c>
      <c r="O519" t="s">
        <v>306</v>
      </c>
      <c r="P519">
        <v>4.1169489477817294E-3</v>
      </c>
      <c r="Q519" t="s">
        <v>254</v>
      </c>
      <c r="S519" t="s">
        <v>477</v>
      </c>
      <c r="T519" t="s">
        <v>306</v>
      </c>
      <c r="U519">
        <v>7.0438477865479221E-3</v>
      </c>
      <c r="V519" t="s">
        <v>254</v>
      </c>
    </row>
    <row r="520" spans="9:22" x14ac:dyDescent="0.45">
      <c r="I520" t="s">
        <v>426</v>
      </c>
      <c r="J520" t="s">
        <v>307</v>
      </c>
      <c r="K520">
        <v>5.7303895940299544E-3</v>
      </c>
      <c r="L520" t="s">
        <v>254</v>
      </c>
      <c r="N520" t="s">
        <v>452</v>
      </c>
      <c r="O520" t="s">
        <v>307</v>
      </c>
      <c r="P520">
        <v>3.6610214622112406E-3</v>
      </c>
      <c r="Q520" t="s">
        <v>254</v>
      </c>
      <c r="S520" t="s">
        <v>477</v>
      </c>
      <c r="T520" t="s">
        <v>307</v>
      </c>
      <c r="U520">
        <v>7.1976846287712974E-3</v>
      </c>
      <c r="V520" t="s">
        <v>254</v>
      </c>
    </row>
    <row r="521" spans="9:22" x14ac:dyDescent="0.45">
      <c r="I521" t="s">
        <v>426</v>
      </c>
      <c r="J521" t="s">
        <v>308</v>
      </c>
      <c r="K521">
        <v>3.7243787604868068E-3</v>
      </c>
      <c r="L521" t="s">
        <v>254</v>
      </c>
      <c r="N521" t="s">
        <v>452</v>
      </c>
      <c r="O521" t="s">
        <v>308</v>
      </c>
      <c r="P521">
        <v>3.3087672074732714E-3</v>
      </c>
      <c r="Q521" t="s">
        <v>254</v>
      </c>
      <c r="S521" t="s">
        <v>477</v>
      </c>
      <c r="T521" t="s">
        <v>308</v>
      </c>
      <c r="U521">
        <v>7.1345202242943835E-3</v>
      </c>
      <c r="V521" t="s">
        <v>254</v>
      </c>
    </row>
    <row r="522" spans="9:22" x14ac:dyDescent="0.45">
      <c r="I522" t="s">
        <v>426</v>
      </c>
      <c r="J522" t="s">
        <v>309</v>
      </c>
      <c r="K522">
        <v>2.5320106431736647E-4</v>
      </c>
      <c r="L522" t="s">
        <v>254</v>
      </c>
      <c r="N522" t="s">
        <v>452</v>
      </c>
      <c r="O522" t="s">
        <v>309</v>
      </c>
      <c r="P522">
        <v>1.9381265972118054E-2</v>
      </c>
      <c r="Q522" t="s">
        <v>254</v>
      </c>
      <c r="S522" t="s">
        <v>477</v>
      </c>
      <c r="T522" t="s">
        <v>309</v>
      </c>
      <c r="U522">
        <v>2.8989923941188572E-2</v>
      </c>
      <c r="V522" t="s">
        <v>254</v>
      </c>
    </row>
    <row r="523" spans="9:22" x14ac:dyDescent="0.45">
      <c r="I523" t="s">
        <v>426</v>
      </c>
      <c r="J523" t="s">
        <v>310</v>
      </c>
      <c r="K523">
        <v>3.6946761356576687E-3</v>
      </c>
      <c r="L523" t="s">
        <v>254</v>
      </c>
      <c r="N523" t="s">
        <v>452</v>
      </c>
      <c r="O523" t="s">
        <v>310</v>
      </c>
      <c r="P523">
        <v>1.6933363431363042E-2</v>
      </c>
      <c r="Q523" t="s">
        <v>254</v>
      </c>
      <c r="S523" t="s">
        <v>477</v>
      </c>
      <c r="T523" t="s">
        <v>310</v>
      </c>
      <c r="U523">
        <v>1.8132986513063824E-2</v>
      </c>
      <c r="V523" t="s">
        <v>254</v>
      </c>
    </row>
    <row r="524" spans="9:22" x14ac:dyDescent="0.45">
      <c r="I524" t="s">
        <v>426</v>
      </c>
      <c r="J524" t="s">
        <v>311</v>
      </c>
      <c r="K524">
        <v>5.9002141068346271E-3</v>
      </c>
      <c r="L524" t="s">
        <v>254</v>
      </c>
      <c r="N524" t="s">
        <v>452</v>
      </c>
      <c r="O524" t="s">
        <v>311</v>
      </c>
      <c r="P524">
        <v>1.7756694574319982E-3</v>
      </c>
      <c r="Q524" t="s">
        <v>254</v>
      </c>
      <c r="S524" t="s">
        <v>477</v>
      </c>
      <c r="T524" t="s">
        <v>311</v>
      </c>
      <c r="U524">
        <v>2.0850414578089433E-3</v>
      </c>
      <c r="V524" t="s">
        <v>254</v>
      </c>
    </row>
    <row r="525" spans="9:22" x14ac:dyDescent="0.45">
      <c r="I525" t="s">
        <v>426</v>
      </c>
      <c r="J525" t="s">
        <v>312</v>
      </c>
      <c r="K525">
        <v>8.2597620058154561E-3</v>
      </c>
      <c r="L525" t="s">
        <v>254</v>
      </c>
      <c r="N525" t="s">
        <v>452</v>
      </c>
      <c r="O525" t="s">
        <v>312</v>
      </c>
      <c r="P525">
        <v>1.5935935290455133E-3</v>
      </c>
      <c r="Q525" t="s">
        <v>254</v>
      </c>
      <c r="S525" t="s">
        <v>477</v>
      </c>
      <c r="T525" t="s">
        <v>312</v>
      </c>
      <c r="U525">
        <v>2.1416045538655156E-3</v>
      </c>
      <c r="V525" t="s">
        <v>254</v>
      </c>
    </row>
    <row r="526" spans="9:22" x14ac:dyDescent="0.45">
      <c r="I526" t="s">
        <v>426</v>
      </c>
      <c r="J526" t="s">
        <v>313</v>
      </c>
      <c r="K526">
        <v>6.6677364821994378E-2</v>
      </c>
      <c r="L526" t="s">
        <v>254</v>
      </c>
      <c r="N526" t="s">
        <v>452</v>
      </c>
      <c r="O526" t="s">
        <v>313</v>
      </c>
      <c r="P526">
        <v>1.8707185561901176E-2</v>
      </c>
      <c r="Q526" t="s">
        <v>254</v>
      </c>
      <c r="S526" t="s">
        <v>477</v>
      </c>
      <c r="T526" t="s">
        <v>313</v>
      </c>
      <c r="U526">
        <v>1.950103184118673E-2</v>
      </c>
      <c r="V526" t="s">
        <v>254</v>
      </c>
    </row>
    <row r="527" spans="9:22" x14ac:dyDescent="0.45">
      <c r="I527" t="s">
        <v>426</v>
      </c>
      <c r="J527" t="s">
        <v>314</v>
      </c>
      <c r="K527">
        <v>7.0864268105008451E-3</v>
      </c>
      <c r="L527" t="s">
        <v>254</v>
      </c>
      <c r="N527" t="s">
        <v>452</v>
      </c>
      <c r="O527" t="s">
        <v>314</v>
      </c>
      <c r="P527">
        <v>3.9745267289300647E-3</v>
      </c>
      <c r="Q527" t="s">
        <v>254</v>
      </c>
      <c r="S527" t="s">
        <v>477</v>
      </c>
      <c r="T527" t="s">
        <v>314</v>
      </c>
      <c r="U527">
        <v>3.5481232145536242E-3</v>
      </c>
      <c r="V527" t="s">
        <v>254</v>
      </c>
    </row>
    <row r="528" spans="9:22" x14ac:dyDescent="0.45">
      <c r="I528" t="s">
        <v>426</v>
      </c>
      <c r="J528" t="s">
        <v>315</v>
      </c>
      <c r="K528">
        <v>5.7177655310404942E-3</v>
      </c>
      <c r="L528" t="s">
        <v>254</v>
      </c>
      <c r="N528" t="s">
        <v>452</v>
      </c>
      <c r="O528" t="s">
        <v>315</v>
      </c>
      <c r="P528">
        <v>3.9063381231269571E-3</v>
      </c>
      <c r="Q528" t="s">
        <v>254</v>
      </c>
      <c r="S528" t="s">
        <v>477</v>
      </c>
      <c r="T528" t="s">
        <v>315</v>
      </c>
      <c r="U528">
        <v>3.2438518034155462E-3</v>
      </c>
      <c r="V528" t="s">
        <v>254</v>
      </c>
    </row>
    <row r="529" spans="9:22" x14ac:dyDescent="0.45">
      <c r="I529" t="s">
        <v>426</v>
      </c>
      <c r="J529" t="s">
        <v>316</v>
      </c>
      <c r="K529">
        <v>4.0373456267098796E-3</v>
      </c>
      <c r="L529" t="s">
        <v>254</v>
      </c>
      <c r="N529" t="s">
        <v>452</v>
      </c>
      <c r="O529" t="s">
        <v>316</v>
      </c>
      <c r="P529">
        <v>3.512431521337768E-3</v>
      </c>
      <c r="Q529" t="s">
        <v>254</v>
      </c>
      <c r="S529" t="s">
        <v>477</v>
      </c>
      <c r="T529" t="s">
        <v>316</v>
      </c>
      <c r="U529">
        <v>3.2505320567096873E-3</v>
      </c>
      <c r="V529" t="s">
        <v>254</v>
      </c>
    </row>
    <row r="530" spans="9:22" x14ac:dyDescent="0.45">
      <c r="I530" t="s">
        <v>426</v>
      </c>
      <c r="J530" t="s">
        <v>317</v>
      </c>
      <c r="K530">
        <v>2.0836877940813513E-3</v>
      </c>
      <c r="L530" t="s">
        <v>254</v>
      </c>
      <c r="N530" t="s">
        <v>452</v>
      </c>
      <c r="O530" t="s">
        <v>317</v>
      </c>
      <c r="P530">
        <v>1.5075162046562045E-2</v>
      </c>
      <c r="Q530" t="s">
        <v>254</v>
      </c>
      <c r="S530" t="s">
        <v>477</v>
      </c>
      <c r="T530" t="s">
        <v>317</v>
      </c>
      <c r="U530">
        <v>1.8241006570765571E-2</v>
      </c>
      <c r="V530" t="s">
        <v>254</v>
      </c>
    </row>
    <row r="531" spans="9:22" x14ac:dyDescent="0.45">
      <c r="I531" t="s">
        <v>426</v>
      </c>
      <c r="J531" t="s">
        <v>342</v>
      </c>
      <c r="K531">
        <v>5.9681214432361109E-3</v>
      </c>
      <c r="L531" t="s">
        <v>254</v>
      </c>
      <c r="N531" t="s">
        <v>452</v>
      </c>
      <c r="O531" t="s">
        <v>342</v>
      </c>
      <c r="P531">
        <v>2.1016365005847859E-2</v>
      </c>
      <c r="Q531" t="s">
        <v>254</v>
      </c>
      <c r="S531" t="s">
        <v>477</v>
      </c>
      <c r="T531" t="s">
        <v>342</v>
      </c>
      <c r="U531">
        <v>9.7914188184119906E-3</v>
      </c>
      <c r="V531" t="s">
        <v>254</v>
      </c>
    </row>
    <row r="532" spans="9:22" x14ac:dyDescent="0.45">
      <c r="I532" t="s">
        <v>426</v>
      </c>
      <c r="J532" t="s">
        <v>343</v>
      </c>
      <c r="K532">
        <v>6.5033568470932585E-3</v>
      </c>
      <c r="L532" t="s">
        <v>254</v>
      </c>
      <c r="N532" t="s">
        <v>452</v>
      </c>
      <c r="O532" t="s">
        <v>343</v>
      </c>
      <c r="P532">
        <v>1.4579524783895016E-3</v>
      </c>
      <c r="Q532" t="s">
        <v>254</v>
      </c>
      <c r="S532" t="s">
        <v>477</v>
      </c>
      <c r="T532" t="s">
        <v>343</v>
      </c>
      <c r="U532">
        <v>1.5920034966341856E-3</v>
      </c>
      <c r="V532" t="s">
        <v>254</v>
      </c>
    </row>
    <row r="533" spans="9:22" x14ac:dyDescent="0.45">
      <c r="I533" t="s">
        <v>426</v>
      </c>
      <c r="J533" t="s">
        <v>344</v>
      </c>
      <c r="K533">
        <v>8.423925361659975E-3</v>
      </c>
      <c r="L533" t="s">
        <v>254</v>
      </c>
      <c r="N533" t="s">
        <v>452</v>
      </c>
      <c r="O533" t="s">
        <v>344</v>
      </c>
      <c r="P533">
        <v>1.2397231067140303E-3</v>
      </c>
      <c r="Q533" t="s">
        <v>254</v>
      </c>
      <c r="S533" t="s">
        <v>477</v>
      </c>
      <c r="T533" t="s">
        <v>344</v>
      </c>
      <c r="U533">
        <v>1.4339580592478709E-3</v>
      </c>
      <c r="V533" t="s">
        <v>254</v>
      </c>
    </row>
    <row r="534" spans="9:22" x14ac:dyDescent="0.45">
      <c r="I534" t="s">
        <v>426</v>
      </c>
      <c r="J534" t="s">
        <v>345</v>
      </c>
      <c r="K534">
        <v>7.123994311125266E-2</v>
      </c>
      <c r="L534" t="s">
        <v>254</v>
      </c>
      <c r="N534" t="s">
        <v>452</v>
      </c>
      <c r="O534" t="s">
        <v>345</v>
      </c>
      <c r="P534">
        <v>9.152368500461798E-3</v>
      </c>
      <c r="Q534" t="s">
        <v>254</v>
      </c>
      <c r="S534" t="s">
        <v>477</v>
      </c>
      <c r="T534" t="s">
        <v>345</v>
      </c>
      <c r="U534">
        <v>1.2102035539654289E-2</v>
      </c>
      <c r="V534" t="s">
        <v>254</v>
      </c>
    </row>
    <row r="535" spans="9:22" x14ac:dyDescent="0.45">
      <c r="I535" t="s">
        <v>426</v>
      </c>
      <c r="J535" t="s">
        <v>346</v>
      </c>
      <c r="K535">
        <v>8.3542840541306288E-3</v>
      </c>
      <c r="L535" t="s">
        <v>254</v>
      </c>
      <c r="N535" t="s">
        <v>452</v>
      </c>
      <c r="O535" t="s">
        <v>346</v>
      </c>
      <c r="P535">
        <v>1.8301631527136491E-3</v>
      </c>
      <c r="Q535" t="s">
        <v>254</v>
      </c>
      <c r="S535" t="s">
        <v>477</v>
      </c>
      <c r="T535" t="s">
        <v>346</v>
      </c>
      <c r="U535">
        <v>2.2037802286158765E-3</v>
      </c>
      <c r="V535" t="s">
        <v>254</v>
      </c>
    </row>
    <row r="536" spans="9:22" x14ac:dyDescent="0.45">
      <c r="I536" t="s">
        <v>426</v>
      </c>
      <c r="J536" t="s">
        <v>347</v>
      </c>
      <c r="K536">
        <v>6.9787043987539193E-3</v>
      </c>
      <c r="L536" t="s">
        <v>254</v>
      </c>
      <c r="N536" t="s">
        <v>452</v>
      </c>
      <c r="O536" t="s">
        <v>347</v>
      </c>
      <c r="P536">
        <v>1.8206564060576839E-3</v>
      </c>
      <c r="Q536" t="s">
        <v>254</v>
      </c>
      <c r="S536" t="s">
        <v>477</v>
      </c>
      <c r="T536" t="s">
        <v>347</v>
      </c>
      <c r="U536">
        <v>2.1784042606088983E-3</v>
      </c>
      <c r="V536" t="s">
        <v>254</v>
      </c>
    </row>
    <row r="537" spans="9:22" x14ac:dyDescent="0.45">
      <c r="I537" t="s">
        <v>426</v>
      </c>
      <c r="J537" t="s">
        <v>348</v>
      </c>
      <c r="K537">
        <v>5.2426845421775121E-3</v>
      </c>
      <c r="L537" t="s">
        <v>254</v>
      </c>
      <c r="N537" t="s">
        <v>452</v>
      </c>
      <c r="O537" t="s">
        <v>348</v>
      </c>
      <c r="P537">
        <v>1.8410132393473176E-3</v>
      </c>
      <c r="Q537" t="s">
        <v>254</v>
      </c>
      <c r="S537" t="s">
        <v>477</v>
      </c>
      <c r="T537" t="s">
        <v>348</v>
      </c>
      <c r="U537">
        <v>1.9964550257226287E-3</v>
      </c>
      <c r="V537" t="s">
        <v>254</v>
      </c>
    </row>
    <row r="538" spans="9:22" x14ac:dyDescent="0.45">
      <c r="I538" t="s">
        <v>426</v>
      </c>
      <c r="J538" t="s">
        <v>349</v>
      </c>
      <c r="K538">
        <v>2.9289523816524513E-3</v>
      </c>
      <c r="L538" t="s">
        <v>254</v>
      </c>
      <c r="N538" t="s">
        <v>452</v>
      </c>
      <c r="O538" t="s">
        <v>349</v>
      </c>
      <c r="P538">
        <v>1.6809815470270877E-2</v>
      </c>
      <c r="Q538" t="s">
        <v>254</v>
      </c>
      <c r="S538" t="s">
        <v>477</v>
      </c>
      <c r="T538" t="s">
        <v>349</v>
      </c>
      <c r="U538">
        <v>9.5918872158143025E-3</v>
      </c>
      <c r="V538" t="s">
        <v>254</v>
      </c>
    </row>
    <row r="539" spans="9:22" x14ac:dyDescent="0.45">
      <c r="I539" t="s">
        <v>426</v>
      </c>
      <c r="J539" t="s">
        <v>350</v>
      </c>
      <c r="K539">
        <v>4.2799343728296265E-3</v>
      </c>
      <c r="L539" t="s">
        <v>254</v>
      </c>
      <c r="N539" t="s">
        <v>452</v>
      </c>
      <c r="O539" t="s">
        <v>350</v>
      </c>
      <c r="P539">
        <v>2.0007072611241902E-2</v>
      </c>
      <c r="Q539" t="s">
        <v>254</v>
      </c>
      <c r="S539" t="s">
        <v>477</v>
      </c>
      <c r="T539" t="s">
        <v>350</v>
      </c>
      <c r="U539">
        <v>4.1597115899852334E-3</v>
      </c>
      <c r="V539" t="s">
        <v>254</v>
      </c>
    </row>
    <row r="540" spans="9:22" x14ac:dyDescent="0.45">
      <c r="I540" t="s">
        <v>426</v>
      </c>
      <c r="J540" t="s">
        <v>351</v>
      </c>
      <c r="K540">
        <v>6.9807813276235144E-3</v>
      </c>
      <c r="L540" t="s">
        <v>254</v>
      </c>
      <c r="N540" t="s">
        <v>452</v>
      </c>
      <c r="O540" t="s">
        <v>351</v>
      </c>
      <c r="P540">
        <v>1.0004065646793921E-3</v>
      </c>
      <c r="Q540" t="s">
        <v>254</v>
      </c>
      <c r="S540" t="s">
        <v>477</v>
      </c>
      <c r="T540" t="s">
        <v>351</v>
      </c>
      <c r="U540">
        <v>4.441290467294933E-4</v>
      </c>
      <c r="V540" t="s">
        <v>254</v>
      </c>
    </row>
    <row r="541" spans="9:22" x14ac:dyDescent="0.45">
      <c r="I541" t="s">
        <v>426</v>
      </c>
      <c r="J541" t="s">
        <v>352</v>
      </c>
      <c r="K541">
        <v>9.0375210706959072E-3</v>
      </c>
      <c r="L541" t="s">
        <v>254</v>
      </c>
      <c r="N541" t="s">
        <v>452</v>
      </c>
      <c r="O541" t="s">
        <v>352</v>
      </c>
      <c r="P541">
        <v>6.6615975221821354E-4</v>
      </c>
      <c r="Q541" t="s">
        <v>254</v>
      </c>
      <c r="S541" t="s">
        <v>477</v>
      </c>
      <c r="T541" t="s">
        <v>352</v>
      </c>
      <c r="U541">
        <v>4.9248695055688569E-4</v>
      </c>
      <c r="V541" t="s">
        <v>254</v>
      </c>
    </row>
    <row r="542" spans="9:22" x14ac:dyDescent="0.45">
      <c r="I542" t="s">
        <v>426</v>
      </c>
      <c r="J542" t="s">
        <v>353</v>
      </c>
      <c r="K542">
        <v>7.445204655105038E-2</v>
      </c>
      <c r="L542" t="s">
        <v>254</v>
      </c>
      <c r="N542" t="s">
        <v>452</v>
      </c>
      <c r="O542" t="s">
        <v>353</v>
      </c>
      <c r="P542">
        <v>5.3596735934521786E-3</v>
      </c>
      <c r="Q542" t="s">
        <v>254</v>
      </c>
      <c r="S542" t="s">
        <v>477</v>
      </c>
      <c r="T542" t="s">
        <v>353</v>
      </c>
      <c r="U542">
        <v>5.9670416287246819E-3</v>
      </c>
      <c r="V542" t="s">
        <v>254</v>
      </c>
    </row>
    <row r="543" spans="9:22" x14ac:dyDescent="0.45">
      <c r="I543" t="s">
        <v>426</v>
      </c>
      <c r="J543" t="s">
        <v>354</v>
      </c>
      <c r="K543">
        <v>8.4698212978736656E-3</v>
      </c>
      <c r="L543" t="s">
        <v>254</v>
      </c>
      <c r="N543" t="s">
        <v>452</v>
      </c>
      <c r="O543" t="s">
        <v>354</v>
      </c>
      <c r="P543">
        <v>1.4856022511956053E-3</v>
      </c>
      <c r="Q543" t="s">
        <v>254</v>
      </c>
      <c r="S543" t="s">
        <v>477</v>
      </c>
      <c r="T543" t="s">
        <v>354</v>
      </c>
      <c r="U543">
        <v>1.0260508141032741E-3</v>
      </c>
      <c r="V543" t="s">
        <v>254</v>
      </c>
    </row>
    <row r="544" spans="9:22" x14ac:dyDescent="0.45">
      <c r="I544" t="s">
        <v>426</v>
      </c>
      <c r="J544" t="s">
        <v>355</v>
      </c>
      <c r="K544">
        <v>6.8526078778595977E-3</v>
      </c>
      <c r="L544" t="s">
        <v>254</v>
      </c>
      <c r="N544" t="s">
        <v>452</v>
      </c>
      <c r="O544" t="s">
        <v>355</v>
      </c>
      <c r="P544">
        <v>1.6563012488532835E-3</v>
      </c>
      <c r="Q544" t="s">
        <v>254</v>
      </c>
      <c r="S544" t="s">
        <v>477</v>
      </c>
      <c r="T544" t="s">
        <v>355</v>
      </c>
      <c r="U544">
        <v>9.7458957940091807E-4</v>
      </c>
      <c r="V544" t="s">
        <v>254</v>
      </c>
    </row>
    <row r="545" spans="9:22" x14ac:dyDescent="0.45">
      <c r="I545" t="s">
        <v>426</v>
      </c>
      <c r="J545" t="s">
        <v>356</v>
      </c>
      <c r="K545">
        <v>5.1741260943166893E-3</v>
      </c>
      <c r="L545" t="s">
        <v>254</v>
      </c>
      <c r="N545" t="s">
        <v>452</v>
      </c>
      <c r="O545" t="s">
        <v>356</v>
      </c>
      <c r="P545">
        <v>1.692207272081078E-3</v>
      </c>
      <c r="Q545" t="s">
        <v>254</v>
      </c>
      <c r="S545" t="s">
        <v>477</v>
      </c>
      <c r="T545" t="s">
        <v>356</v>
      </c>
      <c r="U545">
        <v>7.9134477428363908E-4</v>
      </c>
      <c r="V545" t="s">
        <v>254</v>
      </c>
    </row>
    <row r="546" spans="9:22" x14ac:dyDescent="0.45">
      <c r="I546" t="s">
        <v>426</v>
      </c>
      <c r="J546" t="s">
        <v>357</v>
      </c>
      <c r="K546">
        <v>2.8637769912105006E-3</v>
      </c>
      <c r="L546" t="s">
        <v>254</v>
      </c>
      <c r="N546" t="s">
        <v>452</v>
      </c>
      <c r="O546" t="s">
        <v>357</v>
      </c>
      <c r="P546">
        <v>1.503498861361017E-2</v>
      </c>
      <c r="Q546" t="s">
        <v>254</v>
      </c>
      <c r="S546" t="s">
        <v>477</v>
      </c>
      <c r="T546" t="s">
        <v>357</v>
      </c>
      <c r="U546">
        <v>3.6447833451366475E-3</v>
      </c>
      <c r="V546" t="s">
        <v>254</v>
      </c>
    </row>
    <row r="547" spans="9:22" x14ac:dyDescent="0.45">
      <c r="I547" t="s">
        <v>426</v>
      </c>
      <c r="J547" t="s">
        <v>358</v>
      </c>
      <c r="K547">
        <v>3.163615679039067E-3</v>
      </c>
      <c r="L547" t="s">
        <v>254</v>
      </c>
      <c r="N547" t="s">
        <v>452</v>
      </c>
      <c r="O547" t="s">
        <v>358</v>
      </c>
      <c r="P547">
        <v>1.7653271700601415E-2</v>
      </c>
      <c r="Q547" t="s">
        <v>254</v>
      </c>
      <c r="S547" t="s">
        <v>477</v>
      </c>
      <c r="T547" t="s">
        <v>358</v>
      </c>
      <c r="U547">
        <v>9.7041569310329524E-3</v>
      </c>
      <c r="V547" t="s">
        <v>254</v>
      </c>
    </row>
    <row r="548" spans="9:22" x14ac:dyDescent="0.45">
      <c r="I548" t="s">
        <v>426</v>
      </c>
      <c r="J548" t="s">
        <v>359</v>
      </c>
      <c r="K548">
        <v>5.9485619271436143E-3</v>
      </c>
      <c r="L548" t="s">
        <v>254</v>
      </c>
      <c r="N548" t="s">
        <v>452</v>
      </c>
      <c r="O548" t="s">
        <v>359</v>
      </c>
      <c r="P548">
        <v>1.1417945570847484E-3</v>
      </c>
      <c r="Q548" t="s">
        <v>254</v>
      </c>
      <c r="S548" t="s">
        <v>477</v>
      </c>
      <c r="T548" t="s">
        <v>359</v>
      </c>
      <c r="U548">
        <v>1.6605435165495453E-3</v>
      </c>
      <c r="V548" t="s">
        <v>254</v>
      </c>
    </row>
    <row r="549" spans="9:22" x14ac:dyDescent="0.45">
      <c r="I549" t="s">
        <v>426</v>
      </c>
      <c r="J549" t="s">
        <v>360</v>
      </c>
      <c r="K549">
        <v>8.0701243838158885E-3</v>
      </c>
      <c r="L549" t="s">
        <v>254</v>
      </c>
      <c r="N549" t="s">
        <v>452</v>
      </c>
      <c r="O549" t="s">
        <v>360</v>
      </c>
      <c r="P549">
        <v>6.938856277789112E-4</v>
      </c>
      <c r="Q549" t="s">
        <v>254</v>
      </c>
      <c r="S549" t="s">
        <v>477</v>
      </c>
      <c r="T549" t="s">
        <v>360</v>
      </c>
      <c r="U549">
        <v>1.6163504729003648E-3</v>
      </c>
      <c r="V549" t="s">
        <v>254</v>
      </c>
    </row>
    <row r="550" spans="9:22" x14ac:dyDescent="0.45">
      <c r="I550" t="s">
        <v>426</v>
      </c>
      <c r="J550" t="s">
        <v>361</v>
      </c>
      <c r="K550">
        <v>6.9793684597453401E-2</v>
      </c>
      <c r="L550" t="s">
        <v>254</v>
      </c>
      <c r="N550" t="s">
        <v>452</v>
      </c>
      <c r="O550" t="s">
        <v>361</v>
      </c>
      <c r="P550">
        <v>5.7742556546700081E-3</v>
      </c>
      <c r="Q550" t="s">
        <v>254</v>
      </c>
      <c r="S550" t="s">
        <v>477</v>
      </c>
      <c r="T550" t="s">
        <v>361</v>
      </c>
      <c r="U550">
        <v>8.6922517413159425E-3</v>
      </c>
      <c r="V550" t="s">
        <v>254</v>
      </c>
    </row>
    <row r="551" spans="9:22" x14ac:dyDescent="0.45">
      <c r="I551" t="s">
        <v>426</v>
      </c>
      <c r="J551" t="s">
        <v>362</v>
      </c>
      <c r="K551">
        <v>8.0481721063616722E-3</v>
      </c>
      <c r="L551" t="s">
        <v>254</v>
      </c>
      <c r="N551" t="s">
        <v>452</v>
      </c>
      <c r="O551" t="s">
        <v>362</v>
      </c>
      <c r="P551">
        <v>1.8582712611755763E-3</v>
      </c>
      <c r="Q551" t="s">
        <v>254</v>
      </c>
      <c r="S551" t="s">
        <v>477</v>
      </c>
      <c r="T551" t="s">
        <v>362</v>
      </c>
      <c r="U551">
        <v>9.7876596512186278E-4</v>
      </c>
      <c r="V551" t="s">
        <v>254</v>
      </c>
    </row>
    <row r="552" spans="9:22" x14ac:dyDescent="0.45">
      <c r="I552" t="s">
        <v>426</v>
      </c>
      <c r="J552" t="s">
        <v>363</v>
      </c>
      <c r="K552">
        <v>6.9388383490489635E-3</v>
      </c>
      <c r="L552" t="s">
        <v>254</v>
      </c>
      <c r="N552" t="s">
        <v>452</v>
      </c>
      <c r="O552" t="s">
        <v>363</v>
      </c>
      <c r="P552">
        <v>1.8244792016682285E-3</v>
      </c>
      <c r="Q552" t="s">
        <v>254</v>
      </c>
      <c r="S552" t="s">
        <v>477</v>
      </c>
      <c r="T552" t="s">
        <v>363</v>
      </c>
      <c r="U552">
        <v>8.5608177509179572E-4</v>
      </c>
      <c r="V552" t="s">
        <v>254</v>
      </c>
    </row>
    <row r="553" spans="9:22" x14ac:dyDescent="0.45">
      <c r="I553" t="s">
        <v>426</v>
      </c>
      <c r="J553" t="s">
        <v>364</v>
      </c>
      <c r="K553">
        <v>4.7150993665166403E-3</v>
      </c>
      <c r="L553" t="s">
        <v>254</v>
      </c>
      <c r="N553" t="s">
        <v>452</v>
      </c>
      <c r="O553" t="s">
        <v>364</v>
      </c>
      <c r="P553">
        <v>1.6871840290072022E-3</v>
      </c>
      <c r="Q553" t="s">
        <v>254</v>
      </c>
      <c r="S553" t="s">
        <v>477</v>
      </c>
      <c r="T553" t="s">
        <v>364</v>
      </c>
      <c r="U553">
        <v>8.0181470040011787E-4</v>
      </c>
      <c r="V553" t="s">
        <v>254</v>
      </c>
    </row>
    <row r="554" spans="9:22" x14ac:dyDescent="0.45">
      <c r="I554" t="s">
        <v>426</v>
      </c>
      <c r="J554" t="s">
        <v>365</v>
      </c>
      <c r="K554">
        <v>1.8864361979363468E-3</v>
      </c>
      <c r="L554" t="s">
        <v>254</v>
      </c>
      <c r="N554" t="s">
        <v>452</v>
      </c>
      <c r="O554" t="s">
        <v>365</v>
      </c>
      <c r="P554">
        <v>1.2719853845547746E-2</v>
      </c>
      <c r="Q554" t="s">
        <v>254</v>
      </c>
      <c r="S554" t="s">
        <v>477</v>
      </c>
      <c r="T554" t="s">
        <v>365</v>
      </c>
      <c r="U554">
        <v>4.6683521787667329E-3</v>
      </c>
      <c r="V554" t="s">
        <v>254</v>
      </c>
    </row>
    <row r="555" spans="9:22" x14ac:dyDescent="0.45">
      <c r="I555" t="s">
        <v>426</v>
      </c>
      <c r="J555" t="s">
        <v>366</v>
      </c>
      <c r="K555">
        <v>7.9160052464252956E-4</v>
      </c>
      <c r="L555" t="s">
        <v>254</v>
      </c>
      <c r="N555" t="s">
        <v>452</v>
      </c>
      <c r="O555" t="s">
        <v>366</v>
      </c>
      <c r="P555">
        <v>1.7004083574677076E-2</v>
      </c>
      <c r="Q555" t="s">
        <v>254</v>
      </c>
      <c r="S555" t="s">
        <v>477</v>
      </c>
      <c r="T555" t="s">
        <v>366</v>
      </c>
      <c r="U555">
        <v>1.275599346062244E-2</v>
      </c>
      <c r="V555" t="s">
        <v>254</v>
      </c>
    </row>
    <row r="556" spans="9:22" x14ac:dyDescent="0.45">
      <c r="I556" t="s">
        <v>426</v>
      </c>
      <c r="J556" t="s">
        <v>367</v>
      </c>
      <c r="K556">
        <v>4.3599147454171996E-3</v>
      </c>
      <c r="L556" t="s">
        <v>254</v>
      </c>
      <c r="N556" t="s">
        <v>452</v>
      </c>
      <c r="O556" t="s">
        <v>367</v>
      </c>
      <c r="P556">
        <v>1.6787981882992703E-3</v>
      </c>
      <c r="Q556" t="s">
        <v>254</v>
      </c>
      <c r="S556" t="s">
        <v>477</v>
      </c>
      <c r="T556" t="s">
        <v>367</v>
      </c>
      <c r="U556">
        <v>2.0778336751683755E-3</v>
      </c>
      <c r="V556" t="s">
        <v>254</v>
      </c>
    </row>
    <row r="557" spans="9:22" x14ac:dyDescent="0.45">
      <c r="I557" t="s">
        <v>426</v>
      </c>
      <c r="J557" t="s">
        <v>368</v>
      </c>
      <c r="K557">
        <v>6.6799949448322323E-3</v>
      </c>
      <c r="L557" t="s">
        <v>254</v>
      </c>
      <c r="N557" t="s">
        <v>452</v>
      </c>
      <c r="O557" t="s">
        <v>368</v>
      </c>
      <c r="P557">
        <v>1.0892661979118943E-3</v>
      </c>
      <c r="Q557" t="s">
        <v>254</v>
      </c>
      <c r="S557" t="s">
        <v>477</v>
      </c>
      <c r="T557" t="s">
        <v>368</v>
      </c>
      <c r="U557">
        <v>2.2468015236260771E-3</v>
      </c>
      <c r="V557" t="s">
        <v>254</v>
      </c>
    </row>
    <row r="558" spans="9:22" x14ac:dyDescent="0.45">
      <c r="I558" t="s">
        <v>426</v>
      </c>
      <c r="J558" t="s">
        <v>369</v>
      </c>
      <c r="K558">
        <v>6.0779760462781669E-2</v>
      </c>
      <c r="L558" t="s">
        <v>254</v>
      </c>
      <c r="N558" t="s">
        <v>452</v>
      </c>
      <c r="O558" t="s">
        <v>369</v>
      </c>
      <c r="P558">
        <v>9.4522838582763186E-3</v>
      </c>
      <c r="Q558" t="s">
        <v>254</v>
      </c>
      <c r="S558" t="s">
        <v>477</v>
      </c>
      <c r="T558" t="s">
        <v>369</v>
      </c>
      <c r="U558">
        <v>1.683338212386119E-2</v>
      </c>
      <c r="V558" t="s">
        <v>254</v>
      </c>
    </row>
    <row r="559" spans="9:22" x14ac:dyDescent="0.45">
      <c r="I559" t="s">
        <v>426</v>
      </c>
      <c r="J559" t="s">
        <v>370</v>
      </c>
      <c r="K559">
        <v>7.58652445718339E-3</v>
      </c>
      <c r="L559" t="s">
        <v>254</v>
      </c>
      <c r="N559" t="s">
        <v>452</v>
      </c>
      <c r="O559" t="s">
        <v>370</v>
      </c>
      <c r="P559">
        <v>1.7285326379532753E-3</v>
      </c>
      <c r="Q559" t="s">
        <v>254</v>
      </c>
      <c r="S559" t="s">
        <v>477</v>
      </c>
      <c r="T559" t="s">
        <v>370</v>
      </c>
      <c r="U559">
        <v>2.4005083949676168E-3</v>
      </c>
      <c r="V559" t="s">
        <v>254</v>
      </c>
    </row>
    <row r="560" spans="9:22" x14ac:dyDescent="0.45">
      <c r="I560" t="s">
        <v>426</v>
      </c>
      <c r="J560" t="s">
        <v>371</v>
      </c>
      <c r="K560">
        <v>5.6106339905437593E-3</v>
      </c>
      <c r="L560" t="s">
        <v>254</v>
      </c>
      <c r="N560" t="s">
        <v>452</v>
      </c>
      <c r="O560" t="s">
        <v>371</v>
      </c>
      <c r="P560">
        <v>1.6385052415674541E-3</v>
      </c>
      <c r="Q560" t="s">
        <v>254</v>
      </c>
      <c r="S560" t="s">
        <v>477</v>
      </c>
      <c r="T560" t="s">
        <v>371</v>
      </c>
      <c r="U560">
        <v>2.2219128783471397E-3</v>
      </c>
      <c r="V560" t="s">
        <v>254</v>
      </c>
    </row>
    <row r="561" spans="9:22" x14ac:dyDescent="0.45">
      <c r="I561" t="s">
        <v>426</v>
      </c>
      <c r="J561" t="s">
        <v>372</v>
      </c>
      <c r="K561">
        <v>3.0435364834079247E-3</v>
      </c>
      <c r="L561" t="s">
        <v>254</v>
      </c>
      <c r="N561" t="s">
        <v>452</v>
      </c>
      <c r="O561" t="s">
        <v>372</v>
      </c>
      <c r="P561">
        <v>1.5293178513527189E-3</v>
      </c>
      <c r="Q561" t="s">
        <v>254</v>
      </c>
      <c r="S561" t="s">
        <v>477</v>
      </c>
      <c r="T561" t="s">
        <v>372</v>
      </c>
      <c r="U561">
        <v>2.056800575512472E-3</v>
      </c>
      <c r="V561" t="s">
        <v>254</v>
      </c>
    </row>
    <row r="562" spans="9:22" x14ac:dyDescent="0.45">
      <c r="I562" t="s">
        <v>426</v>
      </c>
      <c r="J562" t="s">
        <v>373</v>
      </c>
      <c r="K562">
        <v>0</v>
      </c>
      <c r="L562" t="s">
        <v>254</v>
      </c>
      <c r="N562" t="s">
        <v>452</v>
      </c>
      <c r="O562" t="s">
        <v>373</v>
      </c>
      <c r="P562">
        <v>1.3237799549172837E-2</v>
      </c>
      <c r="Q562" t="s">
        <v>254</v>
      </c>
      <c r="S562" t="s">
        <v>477</v>
      </c>
      <c r="T562" t="s">
        <v>373</v>
      </c>
      <c r="U562">
        <v>8.8839384795210679E-3</v>
      </c>
      <c r="V562" t="s">
        <v>254</v>
      </c>
    </row>
    <row r="563" spans="9:22" x14ac:dyDescent="0.45">
      <c r="I563" t="s">
        <v>426</v>
      </c>
      <c r="J563" t="s">
        <v>374</v>
      </c>
      <c r="K563">
        <v>0</v>
      </c>
      <c r="L563" t="s">
        <v>254</v>
      </c>
      <c r="N563" t="s">
        <v>452</v>
      </c>
      <c r="O563" t="s">
        <v>374</v>
      </c>
      <c r="P563">
        <v>1.4154817068810194E-2</v>
      </c>
      <c r="Q563" t="s">
        <v>254</v>
      </c>
      <c r="S563" t="s">
        <v>477</v>
      </c>
      <c r="T563" t="s">
        <v>374</v>
      </c>
      <c r="U563">
        <v>2.0976045548460852E-2</v>
      </c>
      <c r="V563" t="s">
        <v>254</v>
      </c>
    </row>
    <row r="564" spans="9:22" x14ac:dyDescent="0.45">
      <c r="I564" t="s">
        <v>426</v>
      </c>
      <c r="J564" t="s">
        <v>375</v>
      </c>
      <c r="K564">
        <v>2.7258725554245855E-3</v>
      </c>
      <c r="L564" t="s">
        <v>254</v>
      </c>
      <c r="N564" t="s">
        <v>452</v>
      </c>
      <c r="O564" t="s">
        <v>375</v>
      </c>
      <c r="P564">
        <v>1.538884547376014E-3</v>
      </c>
      <c r="Q564" t="s">
        <v>254</v>
      </c>
      <c r="S564" t="s">
        <v>477</v>
      </c>
      <c r="T564" t="s">
        <v>375</v>
      </c>
      <c r="U564">
        <v>3.1206808430335855E-3</v>
      </c>
      <c r="V564" t="s">
        <v>254</v>
      </c>
    </row>
    <row r="565" spans="9:22" x14ac:dyDescent="0.45">
      <c r="I565" t="s">
        <v>426</v>
      </c>
      <c r="J565" t="s">
        <v>376</v>
      </c>
      <c r="K565">
        <v>4.915529738431664E-3</v>
      </c>
      <c r="L565" t="s">
        <v>254</v>
      </c>
      <c r="N565" t="s">
        <v>452</v>
      </c>
      <c r="O565" t="s">
        <v>376</v>
      </c>
      <c r="P565">
        <v>1.3724842662862801E-3</v>
      </c>
      <c r="Q565" t="s">
        <v>254</v>
      </c>
      <c r="S565" t="s">
        <v>477</v>
      </c>
      <c r="T565" t="s">
        <v>376</v>
      </c>
      <c r="U565">
        <v>3.0723114755534528E-3</v>
      </c>
      <c r="V565" t="s">
        <v>254</v>
      </c>
    </row>
    <row r="566" spans="9:22" x14ac:dyDescent="0.45">
      <c r="I566" t="s">
        <v>426</v>
      </c>
      <c r="J566" t="s">
        <v>377</v>
      </c>
      <c r="K566">
        <v>5.1920693255836869E-2</v>
      </c>
      <c r="L566" t="s">
        <v>254</v>
      </c>
      <c r="N566" t="s">
        <v>452</v>
      </c>
      <c r="O566" t="s">
        <v>377</v>
      </c>
      <c r="P566">
        <v>1.0500592628311196E-2</v>
      </c>
      <c r="Q566" t="s">
        <v>254</v>
      </c>
      <c r="S566" t="s">
        <v>477</v>
      </c>
      <c r="T566" t="s">
        <v>377</v>
      </c>
      <c r="U566">
        <v>1.992660150818128E-2</v>
      </c>
      <c r="V566" t="s">
        <v>254</v>
      </c>
    </row>
    <row r="567" spans="9:22" x14ac:dyDescent="0.45">
      <c r="I567" t="s">
        <v>426</v>
      </c>
      <c r="J567" t="s">
        <v>378</v>
      </c>
      <c r="K567">
        <v>5.2011564575670868E-3</v>
      </c>
      <c r="L567" t="s">
        <v>254</v>
      </c>
      <c r="N567" t="s">
        <v>452</v>
      </c>
      <c r="O567" t="s">
        <v>378</v>
      </c>
      <c r="P567">
        <v>1.6801794374015574E-3</v>
      </c>
      <c r="Q567" t="s">
        <v>254</v>
      </c>
      <c r="S567" t="s">
        <v>477</v>
      </c>
      <c r="T567" t="s">
        <v>378</v>
      </c>
      <c r="U567">
        <v>3.0475933616126842E-3</v>
      </c>
      <c r="V567" t="s">
        <v>254</v>
      </c>
    </row>
    <row r="568" spans="9:22" x14ac:dyDescent="0.45">
      <c r="I568" t="s">
        <v>426</v>
      </c>
      <c r="J568" t="s">
        <v>379</v>
      </c>
      <c r="K568">
        <v>3.0324400978566858E-3</v>
      </c>
      <c r="L568" t="s">
        <v>254</v>
      </c>
      <c r="N568" t="s">
        <v>452</v>
      </c>
      <c r="O568" t="s">
        <v>379</v>
      </c>
      <c r="P568">
        <v>1.570134989526269E-3</v>
      </c>
      <c r="Q568" t="s">
        <v>254</v>
      </c>
      <c r="S568" t="s">
        <v>477</v>
      </c>
      <c r="T568" t="s">
        <v>379</v>
      </c>
      <c r="U568">
        <v>3.1124296729896184E-3</v>
      </c>
      <c r="V568" t="s">
        <v>254</v>
      </c>
    </row>
    <row r="569" spans="9:22" x14ac:dyDescent="0.45">
      <c r="I569" t="s">
        <v>426</v>
      </c>
      <c r="J569" t="s">
        <v>380</v>
      </c>
      <c r="K569">
        <v>0</v>
      </c>
      <c r="L569" t="s">
        <v>254</v>
      </c>
      <c r="N569" t="s">
        <v>452</v>
      </c>
      <c r="O569" t="s">
        <v>380</v>
      </c>
      <c r="P569">
        <v>1.8657155615158993E-3</v>
      </c>
      <c r="Q569" t="s">
        <v>254</v>
      </c>
      <c r="S569" t="s">
        <v>477</v>
      </c>
      <c r="T569" t="s">
        <v>380</v>
      </c>
      <c r="U569">
        <v>3.0136218185914648E-3</v>
      </c>
      <c r="V569" t="s">
        <v>254</v>
      </c>
    </row>
    <row r="570" spans="9:22" x14ac:dyDescent="0.45">
      <c r="I570" t="s">
        <v>426</v>
      </c>
      <c r="J570" t="s">
        <v>381</v>
      </c>
      <c r="K570">
        <v>0</v>
      </c>
      <c r="L570" t="s">
        <v>254</v>
      </c>
      <c r="N570" t="s">
        <v>452</v>
      </c>
      <c r="O570" t="s">
        <v>381</v>
      </c>
      <c r="P570">
        <v>1.0231821135836417E-2</v>
      </c>
      <c r="Q570" t="s">
        <v>254</v>
      </c>
      <c r="S570" t="s">
        <v>477</v>
      </c>
      <c r="T570" t="s">
        <v>381</v>
      </c>
      <c r="U570">
        <v>1.4626804263327608E-2</v>
      </c>
      <c r="V570" t="s">
        <v>254</v>
      </c>
    </row>
    <row r="571" spans="9:22" x14ac:dyDescent="0.45">
      <c r="I571" t="s">
        <v>426</v>
      </c>
      <c r="J571" t="s">
        <v>406</v>
      </c>
      <c r="K571">
        <v>0</v>
      </c>
      <c r="L571" t="s">
        <v>254</v>
      </c>
      <c r="N571" t="s">
        <v>452</v>
      </c>
      <c r="O571" t="s">
        <v>406</v>
      </c>
      <c r="P571">
        <v>2.8042627042249225E-2</v>
      </c>
      <c r="Q571" t="s">
        <v>254</v>
      </c>
      <c r="S571" t="s">
        <v>477</v>
      </c>
      <c r="T571" t="s">
        <v>406</v>
      </c>
      <c r="U571">
        <v>4.4296951218166555E-2</v>
      </c>
      <c r="V571" t="s">
        <v>254</v>
      </c>
    </row>
    <row r="572" spans="9:22" x14ac:dyDescent="0.45">
      <c r="I572" t="s">
        <v>426</v>
      </c>
      <c r="J572" t="s">
        <v>407</v>
      </c>
      <c r="K572">
        <v>0</v>
      </c>
      <c r="L572" t="s">
        <v>254</v>
      </c>
      <c r="N572" t="s">
        <v>452</v>
      </c>
      <c r="O572" t="s">
        <v>407</v>
      </c>
      <c r="P572">
        <v>3.6625380980912351E-3</v>
      </c>
      <c r="Q572" t="s">
        <v>254</v>
      </c>
      <c r="S572" t="s">
        <v>477</v>
      </c>
      <c r="T572" t="s">
        <v>407</v>
      </c>
      <c r="U572">
        <v>5.6337875802874374E-3</v>
      </c>
      <c r="V572" t="s">
        <v>254</v>
      </c>
    </row>
    <row r="573" spans="9:22" x14ac:dyDescent="0.45">
      <c r="I573" t="s">
        <v>426</v>
      </c>
      <c r="J573" t="s">
        <v>408</v>
      </c>
      <c r="K573">
        <v>3.6423117562685535E-3</v>
      </c>
      <c r="L573" t="s">
        <v>254</v>
      </c>
      <c r="N573" t="s">
        <v>452</v>
      </c>
      <c r="O573" t="s">
        <v>408</v>
      </c>
      <c r="P573">
        <v>3.3819007245838154E-3</v>
      </c>
      <c r="Q573" t="s">
        <v>254</v>
      </c>
      <c r="S573" t="s">
        <v>477</v>
      </c>
      <c r="T573" t="s">
        <v>408</v>
      </c>
      <c r="U573">
        <v>5.7090022989667952E-3</v>
      </c>
      <c r="V573" t="s">
        <v>254</v>
      </c>
    </row>
    <row r="574" spans="9:22" x14ac:dyDescent="0.45">
      <c r="I574" t="s">
        <v>426</v>
      </c>
      <c r="J574" t="s">
        <v>409</v>
      </c>
      <c r="K574">
        <v>4.5025631151301863E-2</v>
      </c>
      <c r="L574" t="s">
        <v>254</v>
      </c>
      <c r="N574" t="s">
        <v>452</v>
      </c>
      <c r="O574" t="s">
        <v>409</v>
      </c>
      <c r="P574">
        <v>2.4960357696558647E-2</v>
      </c>
      <c r="Q574" t="s">
        <v>254</v>
      </c>
      <c r="S574" t="s">
        <v>477</v>
      </c>
      <c r="T574" t="s">
        <v>409</v>
      </c>
      <c r="U574">
        <v>3.2923569075394413E-2</v>
      </c>
      <c r="V574" t="s">
        <v>254</v>
      </c>
    </row>
    <row r="575" spans="9:22" x14ac:dyDescent="0.45">
      <c r="I575" t="s">
        <v>426</v>
      </c>
      <c r="J575" t="s">
        <v>410</v>
      </c>
      <c r="K575">
        <v>3.9525950212462961E-3</v>
      </c>
      <c r="L575" t="s">
        <v>254</v>
      </c>
      <c r="N575" t="s">
        <v>452</v>
      </c>
      <c r="O575" t="s">
        <v>410</v>
      </c>
      <c r="P575">
        <v>3.8169430888443435E-3</v>
      </c>
      <c r="Q575" t="s">
        <v>254</v>
      </c>
      <c r="S575" t="s">
        <v>477</v>
      </c>
      <c r="T575" t="s">
        <v>410</v>
      </c>
      <c r="U575">
        <v>5.1132062599591882E-3</v>
      </c>
      <c r="V575" t="s">
        <v>254</v>
      </c>
    </row>
    <row r="576" spans="9:22" x14ac:dyDescent="0.45">
      <c r="I576" t="s">
        <v>426</v>
      </c>
      <c r="J576" t="s">
        <v>411</v>
      </c>
      <c r="K576">
        <v>3.0832547997767769E-4</v>
      </c>
      <c r="L576" t="s">
        <v>254</v>
      </c>
      <c r="N576" t="s">
        <v>452</v>
      </c>
      <c r="O576" t="s">
        <v>411</v>
      </c>
      <c r="P576">
        <v>4.1193668303752852E-3</v>
      </c>
      <c r="Q576" t="s">
        <v>254</v>
      </c>
      <c r="S576" t="s">
        <v>477</v>
      </c>
      <c r="T576" t="s">
        <v>411</v>
      </c>
      <c r="U576">
        <v>5.9270976711883793E-3</v>
      </c>
      <c r="V576" t="s">
        <v>254</v>
      </c>
    </row>
    <row r="577" spans="9:22" x14ac:dyDescent="0.45">
      <c r="I577" t="s">
        <v>426</v>
      </c>
      <c r="J577" t="s">
        <v>412</v>
      </c>
      <c r="K577">
        <v>0</v>
      </c>
      <c r="L577" t="s">
        <v>254</v>
      </c>
      <c r="N577" t="s">
        <v>452</v>
      </c>
      <c r="O577" t="s">
        <v>412</v>
      </c>
      <c r="P577">
        <v>4.7684284171357278E-3</v>
      </c>
      <c r="Q577" t="s">
        <v>254</v>
      </c>
      <c r="S577" t="s">
        <v>477</v>
      </c>
      <c r="T577" t="s">
        <v>412</v>
      </c>
      <c r="U577">
        <v>6.9823080488531373E-3</v>
      </c>
      <c r="V577" t="s">
        <v>254</v>
      </c>
    </row>
    <row r="578" spans="9:22" x14ac:dyDescent="0.45">
      <c r="I578" t="s">
        <v>426</v>
      </c>
      <c r="J578" t="s">
        <v>413</v>
      </c>
      <c r="K578">
        <v>0</v>
      </c>
      <c r="L578" t="s">
        <v>254</v>
      </c>
      <c r="N578" t="s">
        <v>452</v>
      </c>
      <c r="O578" t="s">
        <v>413</v>
      </c>
      <c r="P578">
        <v>2.5085938361163115E-2</v>
      </c>
      <c r="Q578" t="s">
        <v>254</v>
      </c>
      <c r="S578" t="s">
        <v>477</v>
      </c>
      <c r="T578" t="s">
        <v>413</v>
      </c>
      <c r="U578">
        <v>3.9492124724583341E-2</v>
      </c>
      <c r="V578" t="s">
        <v>254</v>
      </c>
    </row>
    <row r="579" spans="9:22" x14ac:dyDescent="0.45">
      <c r="I579" t="s">
        <v>426</v>
      </c>
      <c r="J579" t="s">
        <v>414</v>
      </c>
      <c r="K579">
        <v>0</v>
      </c>
      <c r="L579" t="s">
        <v>254</v>
      </c>
      <c r="N579" t="s">
        <v>452</v>
      </c>
      <c r="O579" t="s">
        <v>414</v>
      </c>
      <c r="P579">
        <v>3.0100069650494263E-2</v>
      </c>
      <c r="Q579" t="s">
        <v>254</v>
      </c>
      <c r="S579" t="s">
        <v>477</v>
      </c>
      <c r="T579" t="s">
        <v>414</v>
      </c>
      <c r="U579">
        <v>3.1314887863567099E-2</v>
      </c>
      <c r="V579" t="s">
        <v>254</v>
      </c>
    </row>
    <row r="580" spans="9:22" x14ac:dyDescent="0.45">
      <c r="I580" t="s">
        <v>426</v>
      </c>
      <c r="J580" t="s">
        <v>415</v>
      </c>
      <c r="K580">
        <v>0</v>
      </c>
      <c r="L580" t="s">
        <v>254</v>
      </c>
      <c r="N580" t="s">
        <v>452</v>
      </c>
      <c r="O580" t="s">
        <v>415</v>
      </c>
      <c r="P580">
        <v>4.084920361339851E-3</v>
      </c>
      <c r="Q580" t="s">
        <v>254</v>
      </c>
      <c r="S580" t="s">
        <v>477</v>
      </c>
      <c r="T580" t="s">
        <v>415</v>
      </c>
      <c r="U580">
        <v>4.1633711500349401E-3</v>
      </c>
      <c r="V580" t="s">
        <v>254</v>
      </c>
    </row>
    <row r="581" spans="9:22" x14ac:dyDescent="0.45">
      <c r="I581" t="s">
        <v>426</v>
      </c>
      <c r="J581" t="s">
        <v>416</v>
      </c>
      <c r="K581">
        <v>3.5333153350417725E-3</v>
      </c>
      <c r="L581" t="s">
        <v>254</v>
      </c>
      <c r="N581" t="s">
        <v>452</v>
      </c>
      <c r="O581" t="s">
        <v>416</v>
      </c>
      <c r="P581">
        <v>3.9945397399068251E-3</v>
      </c>
      <c r="Q581" t="s">
        <v>254</v>
      </c>
      <c r="S581" t="s">
        <v>477</v>
      </c>
      <c r="T581" t="s">
        <v>416</v>
      </c>
      <c r="U581">
        <v>4.1814679907519747E-3</v>
      </c>
      <c r="V581" t="s">
        <v>254</v>
      </c>
    </row>
    <row r="582" spans="9:22" x14ac:dyDescent="0.45">
      <c r="I582" t="s">
        <v>426</v>
      </c>
      <c r="J582" t="s">
        <v>417</v>
      </c>
      <c r="K582">
        <v>4.7731024256289438E-2</v>
      </c>
      <c r="L582" t="s">
        <v>254</v>
      </c>
      <c r="N582" t="s">
        <v>452</v>
      </c>
      <c r="O582" t="s">
        <v>417</v>
      </c>
      <c r="P582">
        <v>2.3075853626735945E-2</v>
      </c>
      <c r="Q582" t="s">
        <v>254</v>
      </c>
      <c r="S582" t="s">
        <v>477</v>
      </c>
      <c r="T582" t="s">
        <v>417</v>
      </c>
      <c r="U582">
        <v>2.5908169741280556E-2</v>
      </c>
      <c r="V582" t="s">
        <v>254</v>
      </c>
    </row>
    <row r="583" spans="9:22" x14ac:dyDescent="0.45">
      <c r="I583" t="s">
        <v>426</v>
      </c>
      <c r="J583" t="s">
        <v>418</v>
      </c>
      <c r="K583">
        <v>4.5602499287942053E-3</v>
      </c>
      <c r="L583" t="s">
        <v>254</v>
      </c>
      <c r="N583" t="s">
        <v>452</v>
      </c>
      <c r="O583" t="s">
        <v>418</v>
      </c>
      <c r="P583">
        <v>3.0905528071412643E-3</v>
      </c>
      <c r="Q583" t="s">
        <v>254</v>
      </c>
      <c r="S583" t="s">
        <v>477</v>
      </c>
      <c r="T583" t="s">
        <v>418</v>
      </c>
      <c r="U583">
        <v>3.6001306806796064E-3</v>
      </c>
      <c r="V583" t="s">
        <v>254</v>
      </c>
    </row>
    <row r="584" spans="9:22" x14ac:dyDescent="0.45">
      <c r="I584" t="s">
        <v>426</v>
      </c>
      <c r="J584" t="s">
        <v>419</v>
      </c>
      <c r="K584">
        <v>0</v>
      </c>
      <c r="L584" t="s">
        <v>254</v>
      </c>
      <c r="N584" t="s">
        <v>452</v>
      </c>
      <c r="O584" t="s">
        <v>419</v>
      </c>
      <c r="P584">
        <v>3.3515249331039733E-3</v>
      </c>
      <c r="Q584" t="s">
        <v>254</v>
      </c>
      <c r="S584" t="s">
        <v>477</v>
      </c>
      <c r="T584" t="s">
        <v>419</v>
      </c>
      <c r="U584">
        <v>3.6996904755921055E-3</v>
      </c>
      <c r="V584" t="s">
        <v>254</v>
      </c>
    </row>
    <row r="585" spans="9:22" x14ac:dyDescent="0.45">
      <c r="I585" t="s">
        <v>426</v>
      </c>
      <c r="J585" t="s">
        <v>420</v>
      </c>
      <c r="K585">
        <v>0</v>
      </c>
      <c r="L585" t="s">
        <v>254</v>
      </c>
      <c r="N585" t="s">
        <v>452</v>
      </c>
      <c r="O585" t="s">
        <v>420</v>
      </c>
      <c r="P585">
        <v>3.7057271508478119E-3</v>
      </c>
      <c r="Q585" t="s">
        <v>254</v>
      </c>
      <c r="S585" t="s">
        <v>477</v>
      </c>
      <c r="T585" t="s">
        <v>420</v>
      </c>
      <c r="U585">
        <v>3.7432311189781057E-3</v>
      </c>
      <c r="V585" t="s">
        <v>254</v>
      </c>
    </row>
    <row r="586" spans="9:22" x14ac:dyDescent="0.45">
      <c r="I586" t="s">
        <v>426</v>
      </c>
      <c r="J586" t="s">
        <v>421</v>
      </c>
      <c r="K586">
        <v>0</v>
      </c>
      <c r="L586" t="s">
        <v>254</v>
      </c>
      <c r="N586" t="s">
        <v>452</v>
      </c>
      <c r="O586" t="s">
        <v>421</v>
      </c>
      <c r="P586">
        <v>1.9747213744442244E-2</v>
      </c>
      <c r="Q586" t="s">
        <v>254</v>
      </c>
      <c r="S586" t="s">
        <v>477</v>
      </c>
      <c r="T586" t="s">
        <v>421</v>
      </c>
      <c r="U586">
        <v>1.967797920119646E-2</v>
      </c>
      <c r="V586" t="s">
        <v>254</v>
      </c>
    </row>
    <row r="587" spans="9:22" x14ac:dyDescent="0.45">
      <c r="I587" t="s">
        <v>427</v>
      </c>
      <c r="J587" t="s">
        <v>253</v>
      </c>
      <c r="K587">
        <v>0</v>
      </c>
      <c r="L587" t="s">
        <v>254</v>
      </c>
      <c r="N587" t="s">
        <v>453</v>
      </c>
      <c r="O587" t="s">
        <v>253</v>
      </c>
      <c r="P587">
        <v>4.4621684400332685E-2</v>
      </c>
      <c r="Q587" t="s">
        <v>254</v>
      </c>
      <c r="S587" t="s">
        <v>478</v>
      </c>
      <c r="T587" t="s">
        <v>253</v>
      </c>
      <c r="U587">
        <v>3.5751028737728084E-2</v>
      </c>
      <c r="V587" t="s">
        <v>254</v>
      </c>
    </row>
    <row r="588" spans="9:22" x14ac:dyDescent="0.45">
      <c r="I588" t="s">
        <v>427</v>
      </c>
      <c r="J588" t="s">
        <v>255</v>
      </c>
      <c r="K588">
        <v>0</v>
      </c>
      <c r="L588" t="s">
        <v>254</v>
      </c>
      <c r="N588" t="s">
        <v>453</v>
      </c>
      <c r="O588" t="s">
        <v>255</v>
      </c>
      <c r="P588">
        <v>5.3073688671104275E-3</v>
      </c>
      <c r="Q588" t="s">
        <v>254</v>
      </c>
      <c r="S588" t="s">
        <v>478</v>
      </c>
      <c r="T588" t="s">
        <v>255</v>
      </c>
      <c r="U588">
        <v>4.8799166516345091E-3</v>
      </c>
      <c r="V588" t="s">
        <v>254</v>
      </c>
    </row>
    <row r="589" spans="9:22" x14ac:dyDescent="0.45">
      <c r="I589" t="s">
        <v>427</v>
      </c>
      <c r="J589" t="s">
        <v>256</v>
      </c>
      <c r="K589">
        <v>1.4459257381162775E-3</v>
      </c>
      <c r="L589" t="s">
        <v>254</v>
      </c>
      <c r="N589" t="s">
        <v>453</v>
      </c>
      <c r="O589" t="s">
        <v>256</v>
      </c>
      <c r="P589">
        <v>5.056991536289834E-3</v>
      </c>
      <c r="Q589" t="s">
        <v>254</v>
      </c>
      <c r="S589" t="s">
        <v>478</v>
      </c>
      <c r="T589" t="s">
        <v>256</v>
      </c>
      <c r="U589">
        <v>4.8463541843108632E-3</v>
      </c>
      <c r="V589" t="s">
        <v>254</v>
      </c>
    </row>
    <row r="590" spans="9:22" x14ac:dyDescent="0.45">
      <c r="I590" t="s">
        <v>427</v>
      </c>
      <c r="J590" t="s">
        <v>257</v>
      </c>
      <c r="K590">
        <v>4.7492244091459815E-2</v>
      </c>
      <c r="L590" t="s">
        <v>254</v>
      </c>
      <c r="N590" t="s">
        <v>453</v>
      </c>
      <c r="O590" t="s">
        <v>257</v>
      </c>
      <c r="P590">
        <v>4.3927386910184198E-2</v>
      </c>
      <c r="Q590" t="s">
        <v>254</v>
      </c>
      <c r="S590" t="s">
        <v>478</v>
      </c>
      <c r="T590" t="s">
        <v>257</v>
      </c>
      <c r="U590">
        <v>3.6624307545596244E-2</v>
      </c>
      <c r="V590" t="s">
        <v>254</v>
      </c>
    </row>
    <row r="591" spans="9:22" x14ac:dyDescent="0.45">
      <c r="I591" t="s">
        <v>427</v>
      </c>
      <c r="J591" t="s">
        <v>258</v>
      </c>
      <c r="K591">
        <v>5.9250387281012196E-3</v>
      </c>
      <c r="L591" t="s">
        <v>254</v>
      </c>
      <c r="N591" t="s">
        <v>453</v>
      </c>
      <c r="O591" t="s">
        <v>258</v>
      </c>
      <c r="P591">
        <v>6.2375925066205148E-3</v>
      </c>
      <c r="Q591" t="s">
        <v>254</v>
      </c>
      <c r="S591" t="s">
        <v>478</v>
      </c>
      <c r="T591" t="s">
        <v>258</v>
      </c>
      <c r="U591">
        <v>4.9933584681456237E-3</v>
      </c>
      <c r="V591" t="s">
        <v>254</v>
      </c>
    </row>
    <row r="592" spans="9:22" x14ac:dyDescent="0.45">
      <c r="I592" t="s">
        <v>427</v>
      </c>
      <c r="J592" t="s">
        <v>259</v>
      </c>
      <c r="K592">
        <v>2.8444958630299152E-3</v>
      </c>
      <c r="L592" t="s">
        <v>254</v>
      </c>
      <c r="N592" t="s">
        <v>453</v>
      </c>
      <c r="O592" t="s">
        <v>259</v>
      </c>
      <c r="P592">
        <v>5.8749152219017371E-3</v>
      </c>
      <c r="Q592" t="s">
        <v>254</v>
      </c>
      <c r="S592" t="s">
        <v>478</v>
      </c>
      <c r="T592" t="s">
        <v>259</v>
      </c>
      <c r="U592">
        <v>4.7874353349351504E-3</v>
      </c>
      <c r="V592" t="s">
        <v>254</v>
      </c>
    </row>
    <row r="593" spans="9:22" x14ac:dyDescent="0.45">
      <c r="I593" t="s">
        <v>427</v>
      </c>
      <c r="J593" t="s">
        <v>260</v>
      </c>
      <c r="K593">
        <v>0</v>
      </c>
      <c r="L593" t="s">
        <v>254</v>
      </c>
      <c r="N593" t="s">
        <v>453</v>
      </c>
      <c r="O593" t="s">
        <v>260</v>
      </c>
      <c r="P593">
        <v>5.9113835094534301E-3</v>
      </c>
      <c r="Q593" t="s">
        <v>254</v>
      </c>
      <c r="S593" t="s">
        <v>478</v>
      </c>
      <c r="T593" t="s">
        <v>260</v>
      </c>
      <c r="U593">
        <v>4.7405400966165061E-3</v>
      </c>
      <c r="V593" t="s">
        <v>254</v>
      </c>
    </row>
    <row r="594" spans="9:22" x14ac:dyDescent="0.45">
      <c r="I594" t="s">
        <v>427</v>
      </c>
      <c r="J594" t="s">
        <v>261</v>
      </c>
      <c r="K594">
        <v>0</v>
      </c>
      <c r="L594" t="s">
        <v>254</v>
      </c>
      <c r="N594" t="s">
        <v>453</v>
      </c>
      <c r="O594" t="s">
        <v>261</v>
      </c>
      <c r="P594">
        <v>3.331948225607767E-2</v>
      </c>
      <c r="Q594" t="s">
        <v>254</v>
      </c>
      <c r="S594" t="s">
        <v>478</v>
      </c>
      <c r="T594" t="s">
        <v>261</v>
      </c>
      <c r="U594">
        <v>2.5336998714997006E-2</v>
      </c>
      <c r="V594" t="s">
        <v>254</v>
      </c>
    </row>
    <row r="595" spans="9:22" x14ac:dyDescent="0.45">
      <c r="I595" t="s">
        <v>427</v>
      </c>
      <c r="J595" t="s">
        <v>262</v>
      </c>
      <c r="K595">
        <v>0</v>
      </c>
      <c r="L595" t="s">
        <v>254</v>
      </c>
      <c r="N595" t="s">
        <v>453</v>
      </c>
      <c r="O595" t="s">
        <v>262</v>
      </c>
      <c r="P595">
        <v>3.3302146763570371E-2</v>
      </c>
      <c r="Q595" t="s">
        <v>254</v>
      </c>
      <c r="S595" t="s">
        <v>478</v>
      </c>
      <c r="T595" t="s">
        <v>262</v>
      </c>
      <c r="U595">
        <v>3.48113970505185E-2</v>
      </c>
      <c r="V595" t="s">
        <v>254</v>
      </c>
    </row>
    <row r="596" spans="9:22" x14ac:dyDescent="0.45">
      <c r="I596" t="s">
        <v>427</v>
      </c>
      <c r="J596" t="s">
        <v>263</v>
      </c>
      <c r="K596">
        <v>0</v>
      </c>
      <c r="L596" t="s">
        <v>254</v>
      </c>
      <c r="N596" t="s">
        <v>453</v>
      </c>
      <c r="O596" t="s">
        <v>263</v>
      </c>
      <c r="P596">
        <v>4.0393408329793198E-3</v>
      </c>
      <c r="Q596" t="s">
        <v>254</v>
      </c>
      <c r="S596" t="s">
        <v>478</v>
      </c>
      <c r="T596" t="s">
        <v>263</v>
      </c>
      <c r="U596">
        <v>4.5678796163833735E-3</v>
      </c>
      <c r="V596" t="s">
        <v>254</v>
      </c>
    </row>
    <row r="597" spans="9:22" x14ac:dyDescent="0.45">
      <c r="I597" t="s">
        <v>427</v>
      </c>
      <c r="J597" t="s">
        <v>264</v>
      </c>
      <c r="K597">
        <v>3.5028925076863336E-3</v>
      </c>
      <c r="L597" t="s">
        <v>254</v>
      </c>
      <c r="N597" t="s">
        <v>453</v>
      </c>
      <c r="O597" t="s">
        <v>264</v>
      </c>
      <c r="P597">
        <v>3.6896781815293949E-3</v>
      </c>
      <c r="Q597" t="s">
        <v>254</v>
      </c>
      <c r="S597" t="s">
        <v>478</v>
      </c>
      <c r="T597" t="s">
        <v>264</v>
      </c>
      <c r="U597">
        <v>4.5234812234758656E-3</v>
      </c>
      <c r="V597" t="s">
        <v>254</v>
      </c>
    </row>
    <row r="598" spans="9:22" x14ac:dyDescent="0.45">
      <c r="I598" t="s">
        <v>427</v>
      </c>
      <c r="J598" t="s">
        <v>265</v>
      </c>
      <c r="K598">
        <v>4.9393241192372463E-2</v>
      </c>
      <c r="L598" t="s">
        <v>254</v>
      </c>
      <c r="N598" t="s">
        <v>453</v>
      </c>
      <c r="O598" t="s">
        <v>265</v>
      </c>
      <c r="P598">
        <v>3.210107768091415E-2</v>
      </c>
      <c r="Q598" t="s">
        <v>254</v>
      </c>
      <c r="S598" t="s">
        <v>478</v>
      </c>
      <c r="T598" t="s">
        <v>265</v>
      </c>
      <c r="U598">
        <v>3.091976191406301E-2</v>
      </c>
      <c r="V598" t="s">
        <v>254</v>
      </c>
    </row>
    <row r="599" spans="9:22" x14ac:dyDescent="0.45">
      <c r="I599" t="s">
        <v>427</v>
      </c>
      <c r="J599" t="s">
        <v>266</v>
      </c>
      <c r="K599">
        <v>6.029876120779187E-3</v>
      </c>
      <c r="L599" t="s">
        <v>254</v>
      </c>
      <c r="N599" t="s">
        <v>453</v>
      </c>
      <c r="O599" t="s">
        <v>266</v>
      </c>
      <c r="P599">
        <v>5.5047518710377363E-3</v>
      </c>
      <c r="Q599" t="s">
        <v>254</v>
      </c>
      <c r="S599" t="s">
        <v>478</v>
      </c>
      <c r="T599" t="s">
        <v>266</v>
      </c>
      <c r="U599">
        <v>4.2408420485324184E-3</v>
      </c>
      <c r="V599" t="s">
        <v>254</v>
      </c>
    </row>
    <row r="600" spans="9:22" x14ac:dyDescent="0.45">
      <c r="I600" t="s">
        <v>427</v>
      </c>
      <c r="J600" t="s">
        <v>267</v>
      </c>
      <c r="K600">
        <v>4.0201314166454149E-3</v>
      </c>
      <c r="L600" t="s">
        <v>254</v>
      </c>
      <c r="N600" t="s">
        <v>453</v>
      </c>
      <c r="O600" t="s">
        <v>267</v>
      </c>
      <c r="P600">
        <v>5.0486846291984471E-3</v>
      </c>
      <c r="Q600" t="s">
        <v>254</v>
      </c>
      <c r="S600" t="s">
        <v>478</v>
      </c>
      <c r="T600" t="s">
        <v>267</v>
      </c>
      <c r="U600">
        <v>4.3555016361442808E-3</v>
      </c>
      <c r="V600" t="s">
        <v>254</v>
      </c>
    </row>
    <row r="601" spans="9:22" x14ac:dyDescent="0.45">
      <c r="I601" t="s">
        <v>427</v>
      </c>
      <c r="J601" t="s">
        <v>268</v>
      </c>
      <c r="K601">
        <v>4.1866889458975039E-4</v>
      </c>
      <c r="L601" t="s">
        <v>254</v>
      </c>
      <c r="N601" t="s">
        <v>453</v>
      </c>
      <c r="O601" t="s">
        <v>268</v>
      </c>
      <c r="P601">
        <v>4.9897669900879219E-3</v>
      </c>
      <c r="Q601" t="s">
        <v>254</v>
      </c>
      <c r="S601" t="s">
        <v>478</v>
      </c>
      <c r="T601" t="s">
        <v>268</v>
      </c>
      <c r="U601">
        <v>4.4519196105274206E-3</v>
      </c>
      <c r="V601" t="s">
        <v>254</v>
      </c>
    </row>
    <row r="602" spans="9:22" x14ac:dyDescent="0.45">
      <c r="I602" t="s">
        <v>427</v>
      </c>
      <c r="J602" t="s">
        <v>269</v>
      </c>
      <c r="K602">
        <v>0</v>
      </c>
      <c r="L602" t="s">
        <v>254</v>
      </c>
      <c r="N602" t="s">
        <v>453</v>
      </c>
      <c r="O602" t="s">
        <v>269</v>
      </c>
      <c r="P602">
        <v>2.6157067726780572E-2</v>
      </c>
      <c r="Q602" t="s">
        <v>254</v>
      </c>
      <c r="S602" t="s">
        <v>478</v>
      </c>
      <c r="T602" t="s">
        <v>269</v>
      </c>
      <c r="U602">
        <v>2.4832014690938067E-2</v>
      </c>
      <c r="V602" t="s">
        <v>254</v>
      </c>
    </row>
    <row r="603" spans="9:22" x14ac:dyDescent="0.45">
      <c r="I603" t="s">
        <v>427</v>
      </c>
      <c r="J603" t="s">
        <v>294</v>
      </c>
      <c r="K603">
        <v>0</v>
      </c>
      <c r="L603" t="s">
        <v>254</v>
      </c>
      <c r="N603" t="s">
        <v>453</v>
      </c>
      <c r="O603" t="s">
        <v>294</v>
      </c>
      <c r="P603">
        <v>5.1523465241232753E-2</v>
      </c>
      <c r="Q603" t="s">
        <v>254</v>
      </c>
      <c r="S603" t="s">
        <v>478</v>
      </c>
      <c r="T603" t="s">
        <v>294</v>
      </c>
      <c r="U603">
        <v>3.8158450233721927E-2</v>
      </c>
      <c r="V603" t="s">
        <v>254</v>
      </c>
    </row>
    <row r="604" spans="9:22" x14ac:dyDescent="0.45">
      <c r="I604" t="s">
        <v>427</v>
      </c>
      <c r="J604" t="s">
        <v>295</v>
      </c>
      <c r="K604">
        <v>3.0546189812146888E-3</v>
      </c>
      <c r="L604" t="s">
        <v>254</v>
      </c>
      <c r="N604" t="s">
        <v>453</v>
      </c>
      <c r="O604" t="s">
        <v>295</v>
      </c>
      <c r="P604">
        <v>6.5003054203871379E-3</v>
      </c>
      <c r="Q604" t="s">
        <v>254</v>
      </c>
      <c r="S604" t="s">
        <v>478</v>
      </c>
      <c r="T604" t="s">
        <v>295</v>
      </c>
      <c r="U604">
        <v>5.3795711064650647E-3</v>
      </c>
      <c r="V604" t="s">
        <v>254</v>
      </c>
    </row>
    <row r="605" spans="9:22" x14ac:dyDescent="0.45">
      <c r="I605" t="s">
        <v>427</v>
      </c>
      <c r="J605" t="s">
        <v>296</v>
      </c>
      <c r="K605">
        <v>5.8152344044881807E-3</v>
      </c>
      <c r="L605" t="s">
        <v>254</v>
      </c>
      <c r="N605" t="s">
        <v>453</v>
      </c>
      <c r="O605" t="s">
        <v>296</v>
      </c>
      <c r="P605">
        <v>6.6632545029122235E-3</v>
      </c>
      <c r="Q605" t="s">
        <v>254</v>
      </c>
      <c r="S605" t="s">
        <v>478</v>
      </c>
      <c r="T605" t="s">
        <v>296</v>
      </c>
      <c r="U605">
        <v>5.3676755920031355E-3</v>
      </c>
      <c r="V605" t="s">
        <v>254</v>
      </c>
    </row>
    <row r="606" spans="9:22" x14ac:dyDescent="0.45">
      <c r="I606" t="s">
        <v>427</v>
      </c>
      <c r="J606" t="s">
        <v>297</v>
      </c>
      <c r="K606">
        <v>6.0975130304923804E-2</v>
      </c>
      <c r="L606" t="s">
        <v>254</v>
      </c>
      <c r="N606" t="s">
        <v>453</v>
      </c>
      <c r="O606" t="s">
        <v>297</v>
      </c>
      <c r="P606">
        <v>6.1096981078821479E-2</v>
      </c>
      <c r="Q606" t="s">
        <v>254</v>
      </c>
      <c r="S606" t="s">
        <v>478</v>
      </c>
      <c r="T606" t="s">
        <v>297</v>
      </c>
      <c r="U606">
        <v>3.7178013007121709E-2</v>
      </c>
      <c r="V606" t="s">
        <v>254</v>
      </c>
    </row>
    <row r="607" spans="9:22" x14ac:dyDescent="0.45">
      <c r="I607" t="s">
        <v>427</v>
      </c>
      <c r="J607" t="s">
        <v>298</v>
      </c>
      <c r="K607">
        <v>6.8769409372754229E-3</v>
      </c>
      <c r="L607" t="s">
        <v>254</v>
      </c>
      <c r="N607" t="s">
        <v>453</v>
      </c>
      <c r="O607" t="s">
        <v>298</v>
      </c>
      <c r="P607">
        <v>1.1225783993839602E-2</v>
      </c>
      <c r="Q607" t="s">
        <v>254</v>
      </c>
      <c r="S607" t="s">
        <v>478</v>
      </c>
      <c r="T607" t="s">
        <v>298</v>
      </c>
      <c r="U607">
        <v>5.2681423377315614E-3</v>
      </c>
      <c r="V607" t="s">
        <v>254</v>
      </c>
    </row>
    <row r="608" spans="9:22" x14ac:dyDescent="0.45">
      <c r="I608" t="s">
        <v>427</v>
      </c>
      <c r="J608" t="s">
        <v>299</v>
      </c>
      <c r="K608">
        <v>5.2391748519961881E-3</v>
      </c>
      <c r="L608" t="s">
        <v>254</v>
      </c>
      <c r="N608" t="s">
        <v>453</v>
      </c>
      <c r="O608" t="s">
        <v>299</v>
      </c>
      <c r="P608">
        <v>1.1061654582289438E-2</v>
      </c>
      <c r="Q608" t="s">
        <v>254</v>
      </c>
      <c r="S608" t="s">
        <v>478</v>
      </c>
      <c r="T608" t="s">
        <v>299</v>
      </c>
      <c r="U608">
        <v>5.2217697539913913E-3</v>
      </c>
      <c r="V608" t="s">
        <v>254</v>
      </c>
    </row>
    <row r="609" spans="9:22" x14ac:dyDescent="0.45">
      <c r="I609" t="s">
        <v>427</v>
      </c>
      <c r="J609" t="s">
        <v>300</v>
      </c>
      <c r="K609">
        <v>3.0924701953396363E-3</v>
      </c>
      <c r="L609" t="s">
        <v>254</v>
      </c>
      <c r="N609" t="s">
        <v>453</v>
      </c>
      <c r="O609" t="s">
        <v>300</v>
      </c>
      <c r="P609">
        <v>1.0543131481852052E-2</v>
      </c>
      <c r="Q609" t="s">
        <v>254</v>
      </c>
      <c r="S609" t="s">
        <v>478</v>
      </c>
      <c r="T609" t="s">
        <v>300</v>
      </c>
      <c r="U609">
        <v>5.0904053181347279E-3</v>
      </c>
      <c r="V609" t="s">
        <v>254</v>
      </c>
    </row>
    <row r="610" spans="9:22" x14ac:dyDescent="0.45">
      <c r="I610" t="s">
        <v>427</v>
      </c>
      <c r="J610" t="s">
        <v>301</v>
      </c>
      <c r="K610">
        <v>0</v>
      </c>
      <c r="L610" t="s">
        <v>254</v>
      </c>
      <c r="N610" t="s">
        <v>453</v>
      </c>
      <c r="O610" t="s">
        <v>301</v>
      </c>
      <c r="P610">
        <v>4.684842556978619E-2</v>
      </c>
      <c r="Q610" t="s">
        <v>254</v>
      </c>
      <c r="S610" t="s">
        <v>478</v>
      </c>
      <c r="T610" t="s">
        <v>301</v>
      </c>
      <c r="U610">
        <v>2.6148520254161561E-2</v>
      </c>
      <c r="V610" t="s">
        <v>254</v>
      </c>
    </row>
    <row r="611" spans="9:22" x14ac:dyDescent="0.45">
      <c r="I611" t="s">
        <v>427</v>
      </c>
      <c r="J611" t="s">
        <v>302</v>
      </c>
      <c r="K611">
        <v>1.941724049075875E-3</v>
      </c>
      <c r="L611" t="s">
        <v>254</v>
      </c>
      <c r="N611" t="s">
        <v>453</v>
      </c>
      <c r="O611" t="s">
        <v>302</v>
      </c>
      <c r="P611">
        <v>1.8097182284922353E-2</v>
      </c>
      <c r="Q611" t="s">
        <v>254</v>
      </c>
      <c r="S611" t="s">
        <v>478</v>
      </c>
      <c r="T611" t="s">
        <v>302</v>
      </c>
      <c r="U611">
        <v>2.5284767844909031E-2</v>
      </c>
      <c r="V611" t="s">
        <v>254</v>
      </c>
    </row>
    <row r="612" spans="9:22" x14ac:dyDescent="0.45">
      <c r="I612" t="s">
        <v>427</v>
      </c>
      <c r="J612" t="s">
        <v>303</v>
      </c>
      <c r="K612">
        <v>4.7166635894210773E-3</v>
      </c>
      <c r="L612" t="s">
        <v>254</v>
      </c>
      <c r="N612" t="s">
        <v>453</v>
      </c>
      <c r="O612" t="s">
        <v>303</v>
      </c>
      <c r="P612">
        <v>2.0778883409684119E-3</v>
      </c>
      <c r="Q612" t="s">
        <v>254</v>
      </c>
      <c r="S612" t="s">
        <v>478</v>
      </c>
      <c r="T612" t="s">
        <v>303</v>
      </c>
      <c r="U612">
        <v>3.8046620786832209E-3</v>
      </c>
      <c r="V612" t="s">
        <v>254</v>
      </c>
    </row>
    <row r="613" spans="9:22" x14ac:dyDescent="0.45">
      <c r="I613" t="s">
        <v>427</v>
      </c>
      <c r="J613" t="s">
        <v>304</v>
      </c>
      <c r="K613">
        <v>6.9213481197986839E-3</v>
      </c>
      <c r="L613" t="s">
        <v>254</v>
      </c>
      <c r="N613" t="s">
        <v>453</v>
      </c>
      <c r="O613" t="s">
        <v>304</v>
      </c>
      <c r="P613">
        <v>2.059081408960617E-3</v>
      </c>
      <c r="Q613" t="s">
        <v>254</v>
      </c>
      <c r="S613" t="s">
        <v>478</v>
      </c>
      <c r="T613" t="s">
        <v>304</v>
      </c>
      <c r="U613">
        <v>3.9324120869695363E-3</v>
      </c>
      <c r="V613" t="s">
        <v>254</v>
      </c>
    </row>
    <row r="614" spans="9:22" x14ac:dyDescent="0.45">
      <c r="I614" t="s">
        <v>427</v>
      </c>
      <c r="J614" t="s">
        <v>305</v>
      </c>
      <c r="K614">
        <v>6.3700311019160405E-2</v>
      </c>
      <c r="L614" t="s">
        <v>254</v>
      </c>
      <c r="N614" t="s">
        <v>453</v>
      </c>
      <c r="O614" t="s">
        <v>305</v>
      </c>
      <c r="P614">
        <v>2.42407350888229E-2</v>
      </c>
      <c r="Q614" t="s">
        <v>254</v>
      </c>
      <c r="S614" t="s">
        <v>478</v>
      </c>
      <c r="T614" t="s">
        <v>305</v>
      </c>
      <c r="U614">
        <v>2.5848874637395571E-2</v>
      </c>
      <c r="V614" t="s">
        <v>254</v>
      </c>
    </row>
    <row r="615" spans="9:22" x14ac:dyDescent="0.45">
      <c r="I615" t="s">
        <v>427</v>
      </c>
      <c r="J615" t="s">
        <v>306</v>
      </c>
      <c r="K615">
        <v>7.8181299664273028E-3</v>
      </c>
      <c r="L615" t="s">
        <v>254</v>
      </c>
      <c r="N615" t="s">
        <v>453</v>
      </c>
      <c r="O615" t="s">
        <v>306</v>
      </c>
      <c r="P615">
        <v>4.3854325587107477E-3</v>
      </c>
      <c r="Q615" t="s">
        <v>254</v>
      </c>
      <c r="S615" t="s">
        <v>478</v>
      </c>
      <c r="T615" t="s">
        <v>306</v>
      </c>
      <c r="U615">
        <v>3.4706308491547948E-3</v>
      </c>
      <c r="V615" t="s">
        <v>254</v>
      </c>
    </row>
    <row r="616" spans="9:22" x14ac:dyDescent="0.45">
      <c r="I616" t="s">
        <v>427</v>
      </c>
      <c r="J616" t="s">
        <v>307</v>
      </c>
      <c r="K616">
        <v>6.2407085768685288E-3</v>
      </c>
      <c r="L616" t="s">
        <v>254</v>
      </c>
      <c r="N616" t="s">
        <v>453</v>
      </c>
      <c r="O616" t="s">
        <v>307</v>
      </c>
      <c r="P616">
        <v>3.725269890054369E-3</v>
      </c>
      <c r="Q616" t="s">
        <v>254</v>
      </c>
      <c r="S616" t="s">
        <v>478</v>
      </c>
      <c r="T616" t="s">
        <v>307</v>
      </c>
      <c r="U616">
        <v>3.5457689260999185E-3</v>
      </c>
      <c r="V616" t="s">
        <v>254</v>
      </c>
    </row>
    <row r="617" spans="9:22" x14ac:dyDescent="0.45">
      <c r="I617" t="s">
        <v>427</v>
      </c>
      <c r="J617" t="s">
        <v>308</v>
      </c>
      <c r="K617">
        <v>4.2456059439973329E-3</v>
      </c>
      <c r="L617" t="s">
        <v>254</v>
      </c>
      <c r="N617" t="s">
        <v>453</v>
      </c>
      <c r="O617" t="s">
        <v>308</v>
      </c>
      <c r="P617">
        <v>3.3814113446017863E-3</v>
      </c>
      <c r="Q617" t="s">
        <v>254</v>
      </c>
      <c r="S617" t="s">
        <v>478</v>
      </c>
      <c r="T617" t="s">
        <v>308</v>
      </c>
      <c r="U617">
        <v>3.5411051835065044E-3</v>
      </c>
      <c r="V617" t="s">
        <v>254</v>
      </c>
    </row>
    <row r="618" spans="9:22" x14ac:dyDescent="0.45">
      <c r="I618" t="s">
        <v>427</v>
      </c>
      <c r="J618" t="s">
        <v>309</v>
      </c>
      <c r="K618">
        <v>9.6386460152576609E-4</v>
      </c>
      <c r="L618" t="s">
        <v>254</v>
      </c>
      <c r="N618" t="s">
        <v>453</v>
      </c>
      <c r="O618" t="s">
        <v>309</v>
      </c>
      <c r="P618">
        <v>1.5591804527220431E-2</v>
      </c>
      <c r="Q618" t="s">
        <v>254</v>
      </c>
      <c r="S618" t="s">
        <v>478</v>
      </c>
      <c r="T618" t="s">
        <v>309</v>
      </c>
      <c r="U618">
        <v>1.8520720896563491E-2</v>
      </c>
      <c r="V618" t="s">
        <v>254</v>
      </c>
    </row>
    <row r="619" spans="9:22" x14ac:dyDescent="0.45">
      <c r="I619" t="s">
        <v>427</v>
      </c>
      <c r="J619" t="s">
        <v>310</v>
      </c>
      <c r="K619">
        <v>3.252260561743053E-3</v>
      </c>
      <c r="L619" t="s">
        <v>254</v>
      </c>
      <c r="N619" t="s">
        <v>453</v>
      </c>
      <c r="O619" t="s">
        <v>310</v>
      </c>
      <c r="P619">
        <v>1.4315561910332836E-2</v>
      </c>
      <c r="Q619" t="s">
        <v>254</v>
      </c>
      <c r="S619" t="s">
        <v>478</v>
      </c>
      <c r="T619" t="s">
        <v>310</v>
      </c>
      <c r="U619">
        <v>2.2494737330338129E-2</v>
      </c>
      <c r="V619" t="s">
        <v>254</v>
      </c>
    </row>
    <row r="620" spans="9:22" x14ac:dyDescent="0.45">
      <c r="I620" t="s">
        <v>427</v>
      </c>
      <c r="J620" t="s">
        <v>311</v>
      </c>
      <c r="K620">
        <v>6.0244199426763992E-3</v>
      </c>
      <c r="L620" t="s">
        <v>254</v>
      </c>
      <c r="N620" t="s">
        <v>453</v>
      </c>
      <c r="O620" t="s">
        <v>311</v>
      </c>
      <c r="P620">
        <v>1.5776692630432422E-3</v>
      </c>
      <c r="Q620" t="s">
        <v>254</v>
      </c>
      <c r="S620" t="s">
        <v>478</v>
      </c>
      <c r="T620" t="s">
        <v>311</v>
      </c>
      <c r="U620">
        <v>3.4238962985748784E-3</v>
      </c>
      <c r="V620" t="s">
        <v>254</v>
      </c>
    </row>
    <row r="621" spans="9:22" x14ac:dyDescent="0.45">
      <c r="I621" t="s">
        <v>427</v>
      </c>
      <c r="J621" t="s">
        <v>312</v>
      </c>
      <c r="K621">
        <v>8.0129987833607863E-3</v>
      </c>
      <c r="L621" t="s">
        <v>254</v>
      </c>
      <c r="N621" t="s">
        <v>453</v>
      </c>
      <c r="O621" t="s">
        <v>312</v>
      </c>
      <c r="P621">
        <v>1.6870101785416724E-3</v>
      </c>
      <c r="Q621" t="s">
        <v>254</v>
      </c>
      <c r="S621" t="s">
        <v>478</v>
      </c>
      <c r="T621" t="s">
        <v>312</v>
      </c>
      <c r="U621">
        <v>3.3007462400434068E-3</v>
      </c>
      <c r="V621" t="s">
        <v>254</v>
      </c>
    </row>
    <row r="622" spans="9:22" x14ac:dyDescent="0.45">
      <c r="I622" t="s">
        <v>427</v>
      </c>
      <c r="J622" t="s">
        <v>313</v>
      </c>
      <c r="K622">
        <v>6.7404637748704962E-2</v>
      </c>
      <c r="L622" t="s">
        <v>254</v>
      </c>
      <c r="N622" t="s">
        <v>453</v>
      </c>
      <c r="O622" t="s">
        <v>313</v>
      </c>
      <c r="P622">
        <v>2.5219221054839806E-2</v>
      </c>
      <c r="Q622" t="s">
        <v>254</v>
      </c>
      <c r="S622" t="s">
        <v>478</v>
      </c>
      <c r="T622" t="s">
        <v>313</v>
      </c>
      <c r="U622">
        <v>1.8958272855673187E-2</v>
      </c>
      <c r="V622" t="s">
        <v>254</v>
      </c>
    </row>
    <row r="623" spans="9:22" x14ac:dyDescent="0.45">
      <c r="I623" t="s">
        <v>427</v>
      </c>
      <c r="J623" t="s">
        <v>314</v>
      </c>
      <c r="K623">
        <v>7.7384194642747834E-3</v>
      </c>
      <c r="L623" t="s">
        <v>254</v>
      </c>
      <c r="N623" t="s">
        <v>453</v>
      </c>
      <c r="O623" t="s">
        <v>314</v>
      </c>
      <c r="P623">
        <v>5.1473772320395758E-3</v>
      </c>
      <c r="Q623" t="s">
        <v>254</v>
      </c>
      <c r="S623" t="s">
        <v>478</v>
      </c>
      <c r="T623" t="s">
        <v>314</v>
      </c>
      <c r="U623">
        <v>2.2702867670615673E-3</v>
      </c>
      <c r="V623" t="s">
        <v>254</v>
      </c>
    </row>
    <row r="624" spans="9:22" x14ac:dyDescent="0.45">
      <c r="I624" t="s">
        <v>427</v>
      </c>
      <c r="J624" t="s">
        <v>315</v>
      </c>
      <c r="K624">
        <v>6.5927619900129665E-3</v>
      </c>
      <c r="L624" t="s">
        <v>254</v>
      </c>
      <c r="N624" t="s">
        <v>453</v>
      </c>
      <c r="O624" t="s">
        <v>315</v>
      </c>
      <c r="P624">
        <v>5.1199955629313235E-3</v>
      </c>
      <c r="Q624" t="s">
        <v>254</v>
      </c>
      <c r="S624" t="s">
        <v>478</v>
      </c>
      <c r="T624" t="s">
        <v>315</v>
      </c>
      <c r="U624">
        <v>2.2515505123182657E-3</v>
      </c>
      <c r="V624" t="s">
        <v>254</v>
      </c>
    </row>
    <row r="625" spans="9:22" x14ac:dyDescent="0.45">
      <c r="I625" t="s">
        <v>427</v>
      </c>
      <c r="J625" t="s">
        <v>316</v>
      </c>
      <c r="K625">
        <v>4.7305640449419838E-3</v>
      </c>
      <c r="L625" t="s">
        <v>254</v>
      </c>
      <c r="N625" t="s">
        <v>453</v>
      </c>
      <c r="O625" t="s">
        <v>316</v>
      </c>
      <c r="P625">
        <v>4.5651874639788415E-3</v>
      </c>
      <c r="Q625" t="s">
        <v>254</v>
      </c>
      <c r="S625" t="s">
        <v>478</v>
      </c>
      <c r="T625" t="s">
        <v>316</v>
      </c>
      <c r="U625">
        <v>2.3540866080809355E-3</v>
      </c>
      <c r="V625" t="s">
        <v>254</v>
      </c>
    </row>
    <row r="626" spans="9:22" x14ac:dyDescent="0.45">
      <c r="I626" t="s">
        <v>427</v>
      </c>
      <c r="J626" t="s">
        <v>317</v>
      </c>
      <c r="K626">
        <v>2.5666303795412689E-3</v>
      </c>
      <c r="L626" t="s">
        <v>254</v>
      </c>
      <c r="N626" t="s">
        <v>453</v>
      </c>
      <c r="O626" t="s">
        <v>317</v>
      </c>
      <c r="P626">
        <v>1.782473643785663E-2</v>
      </c>
      <c r="Q626" t="s">
        <v>254</v>
      </c>
      <c r="S626" t="s">
        <v>478</v>
      </c>
      <c r="T626" t="s">
        <v>317</v>
      </c>
      <c r="U626">
        <v>1.2701825835682412E-2</v>
      </c>
      <c r="V626" t="s">
        <v>254</v>
      </c>
    </row>
    <row r="627" spans="9:22" x14ac:dyDescent="0.45">
      <c r="I627" t="s">
        <v>427</v>
      </c>
      <c r="J627" t="s">
        <v>342</v>
      </c>
      <c r="K627">
        <v>3.8100004294326761E-3</v>
      </c>
      <c r="L627" t="s">
        <v>254</v>
      </c>
      <c r="N627" t="s">
        <v>453</v>
      </c>
      <c r="O627" t="s">
        <v>342</v>
      </c>
      <c r="P627">
        <v>1.0599961298043411E-2</v>
      </c>
      <c r="Q627" t="s">
        <v>254</v>
      </c>
      <c r="S627" t="s">
        <v>478</v>
      </c>
      <c r="T627" t="s">
        <v>342</v>
      </c>
      <c r="U627">
        <v>1.6715896742265549E-2</v>
      </c>
      <c r="V627" t="s">
        <v>254</v>
      </c>
    </row>
    <row r="628" spans="9:22" x14ac:dyDescent="0.45">
      <c r="I628" t="s">
        <v>427</v>
      </c>
      <c r="J628" t="s">
        <v>343</v>
      </c>
      <c r="K628">
        <v>5.5442713145071217E-3</v>
      </c>
      <c r="L628" t="s">
        <v>254</v>
      </c>
      <c r="N628" t="s">
        <v>453</v>
      </c>
      <c r="O628" t="s">
        <v>343</v>
      </c>
      <c r="P628">
        <v>8.2463625777792738E-4</v>
      </c>
      <c r="Q628" t="s">
        <v>254</v>
      </c>
      <c r="S628" t="s">
        <v>478</v>
      </c>
      <c r="T628" t="s">
        <v>343</v>
      </c>
      <c r="U628">
        <v>2.6707366049332961E-3</v>
      </c>
      <c r="V628" t="s">
        <v>254</v>
      </c>
    </row>
    <row r="629" spans="9:22" x14ac:dyDescent="0.45">
      <c r="I629" t="s">
        <v>427</v>
      </c>
      <c r="J629" t="s">
        <v>344</v>
      </c>
      <c r="K629">
        <v>7.4308386603593969E-3</v>
      </c>
      <c r="L629" t="s">
        <v>254</v>
      </c>
      <c r="N629" t="s">
        <v>453</v>
      </c>
      <c r="O629" t="s">
        <v>344</v>
      </c>
      <c r="P629">
        <v>8.7910477670499439E-4</v>
      </c>
      <c r="Q629" t="s">
        <v>254</v>
      </c>
      <c r="S629" t="s">
        <v>478</v>
      </c>
      <c r="T629" t="s">
        <v>344</v>
      </c>
      <c r="U629">
        <v>2.7534921548641187E-3</v>
      </c>
      <c r="V629" t="s">
        <v>254</v>
      </c>
    </row>
    <row r="630" spans="9:22" x14ac:dyDescent="0.45">
      <c r="I630" t="s">
        <v>427</v>
      </c>
      <c r="J630" t="s">
        <v>345</v>
      </c>
      <c r="K630">
        <v>6.8028351022376407E-2</v>
      </c>
      <c r="L630" t="s">
        <v>254</v>
      </c>
      <c r="N630" t="s">
        <v>453</v>
      </c>
      <c r="O630" t="s">
        <v>345</v>
      </c>
      <c r="P630">
        <v>9.5881466710233121E-3</v>
      </c>
      <c r="Q630" t="s">
        <v>254</v>
      </c>
      <c r="S630" t="s">
        <v>478</v>
      </c>
      <c r="T630" t="s">
        <v>345</v>
      </c>
      <c r="U630">
        <v>1.6723284353992625E-2</v>
      </c>
      <c r="V630" t="s">
        <v>254</v>
      </c>
    </row>
    <row r="631" spans="9:22" x14ac:dyDescent="0.45">
      <c r="I631" t="s">
        <v>427</v>
      </c>
      <c r="J631" t="s">
        <v>346</v>
      </c>
      <c r="K631">
        <v>8.2239867997542428E-3</v>
      </c>
      <c r="L631" t="s">
        <v>254</v>
      </c>
      <c r="N631" t="s">
        <v>453</v>
      </c>
      <c r="O631" t="s">
        <v>346</v>
      </c>
      <c r="P631">
        <v>2.1851200595849607E-3</v>
      </c>
      <c r="Q631" t="s">
        <v>254</v>
      </c>
      <c r="S631" t="s">
        <v>478</v>
      </c>
      <c r="T631" t="s">
        <v>346</v>
      </c>
      <c r="U631">
        <v>1.6308190073069232E-3</v>
      </c>
      <c r="V631" t="s">
        <v>254</v>
      </c>
    </row>
    <row r="632" spans="9:22" x14ac:dyDescent="0.45">
      <c r="I632" t="s">
        <v>427</v>
      </c>
      <c r="J632" t="s">
        <v>347</v>
      </c>
      <c r="K632">
        <v>6.9340134643810355E-3</v>
      </c>
      <c r="L632" t="s">
        <v>254</v>
      </c>
      <c r="N632" t="s">
        <v>453</v>
      </c>
      <c r="O632" t="s">
        <v>347</v>
      </c>
      <c r="P632">
        <v>2.3815814025642014E-3</v>
      </c>
      <c r="Q632" t="s">
        <v>254</v>
      </c>
      <c r="S632" t="s">
        <v>478</v>
      </c>
      <c r="T632" t="s">
        <v>347</v>
      </c>
      <c r="U632">
        <v>1.4603819911409507E-3</v>
      </c>
      <c r="V632" t="s">
        <v>254</v>
      </c>
    </row>
    <row r="633" spans="9:22" x14ac:dyDescent="0.45">
      <c r="I633" t="s">
        <v>427</v>
      </c>
      <c r="J633" t="s">
        <v>348</v>
      </c>
      <c r="K633">
        <v>5.2948332420023675E-3</v>
      </c>
      <c r="L633" t="s">
        <v>254</v>
      </c>
      <c r="N633" t="s">
        <v>453</v>
      </c>
      <c r="O633" t="s">
        <v>348</v>
      </c>
      <c r="P633">
        <v>2.6701417593134572E-3</v>
      </c>
      <c r="Q633" t="s">
        <v>254</v>
      </c>
      <c r="S633" t="s">
        <v>478</v>
      </c>
      <c r="T633" t="s">
        <v>348</v>
      </c>
      <c r="U633">
        <v>1.4412834827793462E-3</v>
      </c>
      <c r="V633" t="s">
        <v>254</v>
      </c>
    </row>
    <row r="634" spans="9:22" x14ac:dyDescent="0.45">
      <c r="I634" t="s">
        <v>427</v>
      </c>
      <c r="J634" t="s">
        <v>349</v>
      </c>
      <c r="K634">
        <v>3.0764202292093202E-3</v>
      </c>
      <c r="L634" t="s">
        <v>254</v>
      </c>
      <c r="N634" t="s">
        <v>453</v>
      </c>
      <c r="O634" t="s">
        <v>349</v>
      </c>
      <c r="P634">
        <v>1.4319116442668417E-2</v>
      </c>
      <c r="Q634" t="s">
        <v>254</v>
      </c>
      <c r="S634" t="s">
        <v>478</v>
      </c>
      <c r="T634" t="s">
        <v>349</v>
      </c>
      <c r="U634">
        <v>9.2367499086860386E-3</v>
      </c>
      <c r="V634" t="s">
        <v>254</v>
      </c>
    </row>
    <row r="635" spans="9:22" x14ac:dyDescent="0.45">
      <c r="I635" t="s">
        <v>427</v>
      </c>
      <c r="J635" t="s">
        <v>350</v>
      </c>
      <c r="K635">
        <v>3.6563539428773472E-3</v>
      </c>
      <c r="L635" t="s">
        <v>254</v>
      </c>
      <c r="N635" t="s">
        <v>453</v>
      </c>
      <c r="O635" t="s">
        <v>350</v>
      </c>
      <c r="P635">
        <v>7.7871510967526631E-3</v>
      </c>
      <c r="Q635" t="s">
        <v>254</v>
      </c>
      <c r="S635" t="s">
        <v>478</v>
      </c>
      <c r="T635" t="s">
        <v>350</v>
      </c>
      <c r="U635">
        <v>6.8264554994630355E-3</v>
      </c>
      <c r="V635" t="s">
        <v>254</v>
      </c>
    </row>
    <row r="636" spans="9:22" x14ac:dyDescent="0.45">
      <c r="I636" t="s">
        <v>427</v>
      </c>
      <c r="J636" t="s">
        <v>351</v>
      </c>
      <c r="K636">
        <v>6.2040507340676201E-3</v>
      </c>
      <c r="L636" t="s">
        <v>254</v>
      </c>
      <c r="N636" t="s">
        <v>453</v>
      </c>
      <c r="O636" t="s">
        <v>351</v>
      </c>
      <c r="P636">
        <v>2.7810460740927023E-4</v>
      </c>
      <c r="Q636" t="s">
        <v>254</v>
      </c>
      <c r="S636" t="s">
        <v>478</v>
      </c>
      <c r="T636" t="s">
        <v>351</v>
      </c>
      <c r="U636">
        <v>1.2785731239925238E-3</v>
      </c>
      <c r="V636" t="s">
        <v>254</v>
      </c>
    </row>
    <row r="637" spans="9:22" x14ac:dyDescent="0.45">
      <c r="I637" t="s">
        <v>427</v>
      </c>
      <c r="J637" t="s">
        <v>352</v>
      </c>
      <c r="K637">
        <v>8.3383874004008349E-3</v>
      </c>
      <c r="L637" t="s">
        <v>254</v>
      </c>
      <c r="N637" t="s">
        <v>453</v>
      </c>
      <c r="O637" t="s">
        <v>352</v>
      </c>
      <c r="P637">
        <v>2.7608576584605842E-4</v>
      </c>
      <c r="Q637" t="s">
        <v>254</v>
      </c>
      <c r="S637" t="s">
        <v>478</v>
      </c>
      <c r="T637" t="s">
        <v>352</v>
      </c>
      <c r="U637">
        <v>1.3191366320092868E-3</v>
      </c>
      <c r="V637" t="s">
        <v>254</v>
      </c>
    </row>
    <row r="638" spans="9:22" x14ac:dyDescent="0.45">
      <c r="I638" t="s">
        <v>427</v>
      </c>
      <c r="J638" t="s">
        <v>353</v>
      </c>
      <c r="K638">
        <v>7.1835671699506845E-2</v>
      </c>
      <c r="L638" t="s">
        <v>254</v>
      </c>
      <c r="N638" t="s">
        <v>453</v>
      </c>
      <c r="O638" t="s">
        <v>353</v>
      </c>
      <c r="P638">
        <v>7.7070827003945224E-3</v>
      </c>
      <c r="Q638" t="s">
        <v>254</v>
      </c>
      <c r="S638" t="s">
        <v>478</v>
      </c>
      <c r="T638" t="s">
        <v>353</v>
      </c>
      <c r="U638">
        <v>8.2326912844964944E-3</v>
      </c>
      <c r="V638" t="s">
        <v>254</v>
      </c>
    </row>
    <row r="639" spans="9:22" x14ac:dyDescent="0.45">
      <c r="I639" t="s">
        <v>427</v>
      </c>
      <c r="J639" t="s">
        <v>354</v>
      </c>
      <c r="K639">
        <v>8.1250287992787173E-3</v>
      </c>
      <c r="L639" t="s">
        <v>254</v>
      </c>
      <c r="N639" t="s">
        <v>453</v>
      </c>
      <c r="O639" t="s">
        <v>354</v>
      </c>
      <c r="P639">
        <v>2.420862897007763E-3</v>
      </c>
      <c r="Q639" t="s">
        <v>254</v>
      </c>
      <c r="S639" t="s">
        <v>478</v>
      </c>
      <c r="T639" t="s">
        <v>354</v>
      </c>
      <c r="U639">
        <v>9.5312047519573119E-4</v>
      </c>
      <c r="V639" t="s">
        <v>254</v>
      </c>
    </row>
    <row r="640" spans="9:22" x14ac:dyDescent="0.45">
      <c r="I640" t="s">
        <v>427</v>
      </c>
      <c r="J640" t="s">
        <v>355</v>
      </c>
      <c r="K640">
        <v>6.3454286264567443E-3</v>
      </c>
      <c r="L640" t="s">
        <v>254</v>
      </c>
      <c r="N640" t="s">
        <v>453</v>
      </c>
      <c r="O640" t="s">
        <v>355</v>
      </c>
      <c r="P640">
        <v>2.6790073640087617E-3</v>
      </c>
      <c r="Q640" t="s">
        <v>254</v>
      </c>
      <c r="S640" t="s">
        <v>478</v>
      </c>
      <c r="T640" t="s">
        <v>355</v>
      </c>
      <c r="U640">
        <v>8.9886215562400256E-4</v>
      </c>
      <c r="V640" t="s">
        <v>254</v>
      </c>
    </row>
    <row r="641" spans="9:22" x14ac:dyDescent="0.45">
      <c r="I641" t="s">
        <v>427</v>
      </c>
      <c r="J641" t="s">
        <v>356</v>
      </c>
      <c r="K641">
        <v>4.8213341806174889E-3</v>
      </c>
      <c r="L641" t="s">
        <v>254</v>
      </c>
      <c r="N641" t="s">
        <v>453</v>
      </c>
      <c r="O641" t="s">
        <v>356</v>
      </c>
      <c r="P641">
        <v>3.0703829366790273E-3</v>
      </c>
      <c r="Q641" t="s">
        <v>254</v>
      </c>
      <c r="S641" t="s">
        <v>478</v>
      </c>
      <c r="T641" t="s">
        <v>356</v>
      </c>
      <c r="U641">
        <v>9.3288371548820993E-4</v>
      </c>
      <c r="V641" t="s">
        <v>254</v>
      </c>
    </row>
    <row r="642" spans="9:22" x14ac:dyDescent="0.45">
      <c r="I642" t="s">
        <v>427</v>
      </c>
      <c r="J642" t="s">
        <v>357</v>
      </c>
      <c r="K642">
        <v>2.8927007180020422E-3</v>
      </c>
      <c r="L642" t="s">
        <v>254</v>
      </c>
      <c r="N642" t="s">
        <v>453</v>
      </c>
      <c r="O642" t="s">
        <v>357</v>
      </c>
      <c r="P642">
        <v>1.6640151806875607E-2</v>
      </c>
      <c r="Q642" t="s">
        <v>254</v>
      </c>
      <c r="S642" t="s">
        <v>478</v>
      </c>
      <c r="T642" t="s">
        <v>357</v>
      </c>
      <c r="U642">
        <v>4.9332841315236067E-3</v>
      </c>
      <c r="V642" t="s">
        <v>254</v>
      </c>
    </row>
    <row r="643" spans="9:22" x14ac:dyDescent="0.45">
      <c r="I643" t="s">
        <v>427</v>
      </c>
      <c r="J643" t="s">
        <v>358</v>
      </c>
      <c r="K643">
        <v>2.6725936593049557E-3</v>
      </c>
      <c r="L643" t="s">
        <v>254</v>
      </c>
      <c r="N643" t="s">
        <v>453</v>
      </c>
      <c r="O643" t="s">
        <v>358</v>
      </c>
      <c r="P643">
        <v>8.0656999925226864E-3</v>
      </c>
      <c r="Q643" t="s">
        <v>254</v>
      </c>
      <c r="S643" t="s">
        <v>478</v>
      </c>
      <c r="T643" t="s">
        <v>358</v>
      </c>
      <c r="U643">
        <v>1.5477974780689107E-2</v>
      </c>
      <c r="V643" t="s">
        <v>254</v>
      </c>
    </row>
    <row r="644" spans="9:22" x14ac:dyDescent="0.45">
      <c r="I644" t="s">
        <v>427</v>
      </c>
      <c r="J644" t="s">
        <v>359</v>
      </c>
      <c r="K644">
        <v>4.79240497049964E-3</v>
      </c>
      <c r="L644" t="s">
        <v>254</v>
      </c>
      <c r="N644" t="s">
        <v>453</v>
      </c>
      <c r="O644" t="s">
        <v>359</v>
      </c>
      <c r="P644">
        <v>3.7048664486643592E-4</v>
      </c>
      <c r="Q644" t="s">
        <v>254</v>
      </c>
      <c r="S644" t="s">
        <v>478</v>
      </c>
      <c r="T644" t="s">
        <v>359</v>
      </c>
      <c r="U644">
        <v>2.6798218778408245E-3</v>
      </c>
      <c r="V644" t="s">
        <v>254</v>
      </c>
    </row>
    <row r="645" spans="9:22" x14ac:dyDescent="0.45">
      <c r="I645" t="s">
        <v>427</v>
      </c>
      <c r="J645" t="s">
        <v>360</v>
      </c>
      <c r="K645">
        <v>6.917174018502897E-3</v>
      </c>
      <c r="L645" t="s">
        <v>254</v>
      </c>
      <c r="N645" t="s">
        <v>453</v>
      </c>
      <c r="O645" t="s">
        <v>360</v>
      </c>
      <c r="P645">
        <v>2.7293787902468714E-4</v>
      </c>
      <c r="Q645" t="s">
        <v>254</v>
      </c>
      <c r="S645" t="s">
        <v>478</v>
      </c>
      <c r="T645" t="s">
        <v>360</v>
      </c>
      <c r="U645">
        <v>2.5996964523061724E-3</v>
      </c>
      <c r="V645" t="s">
        <v>254</v>
      </c>
    </row>
    <row r="646" spans="9:22" x14ac:dyDescent="0.45">
      <c r="I646" t="s">
        <v>427</v>
      </c>
      <c r="J646" t="s">
        <v>361</v>
      </c>
      <c r="K646">
        <v>6.7137111395711491E-2</v>
      </c>
      <c r="L646" t="s">
        <v>254</v>
      </c>
      <c r="N646" t="s">
        <v>453</v>
      </c>
      <c r="O646" t="s">
        <v>361</v>
      </c>
      <c r="P646">
        <v>8.9259638655583614E-3</v>
      </c>
      <c r="Q646" t="s">
        <v>254</v>
      </c>
      <c r="S646" t="s">
        <v>478</v>
      </c>
      <c r="T646" t="s">
        <v>361</v>
      </c>
      <c r="U646">
        <v>1.5060740853080321E-2</v>
      </c>
      <c r="V646" t="s">
        <v>254</v>
      </c>
    </row>
    <row r="647" spans="9:22" x14ac:dyDescent="0.45">
      <c r="I647" t="s">
        <v>427</v>
      </c>
      <c r="J647" t="s">
        <v>362</v>
      </c>
      <c r="K647">
        <v>8.0760435900610137E-3</v>
      </c>
      <c r="L647" t="s">
        <v>254</v>
      </c>
      <c r="N647" t="s">
        <v>453</v>
      </c>
      <c r="O647" t="s">
        <v>362</v>
      </c>
      <c r="P647">
        <v>2.7096675574618838E-3</v>
      </c>
      <c r="Q647" t="s">
        <v>254</v>
      </c>
      <c r="S647" t="s">
        <v>478</v>
      </c>
      <c r="T647" t="s">
        <v>362</v>
      </c>
      <c r="U647">
        <v>1.7300912052451614E-3</v>
      </c>
      <c r="V647" t="s">
        <v>254</v>
      </c>
    </row>
    <row r="648" spans="9:22" x14ac:dyDescent="0.45">
      <c r="I648" t="s">
        <v>427</v>
      </c>
      <c r="J648" t="s">
        <v>363</v>
      </c>
      <c r="K648">
        <v>6.68732259912909E-3</v>
      </c>
      <c r="L648" t="s">
        <v>254</v>
      </c>
      <c r="N648" t="s">
        <v>453</v>
      </c>
      <c r="O648" t="s">
        <v>363</v>
      </c>
      <c r="P648">
        <v>2.7113556539494848E-3</v>
      </c>
      <c r="Q648" t="s">
        <v>254</v>
      </c>
      <c r="S648" t="s">
        <v>478</v>
      </c>
      <c r="T648" t="s">
        <v>363</v>
      </c>
      <c r="U648">
        <v>1.5807782129503727E-3</v>
      </c>
      <c r="V648" t="s">
        <v>254</v>
      </c>
    </row>
    <row r="649" spans="9:22" x14ac:dyDescent="0.45">
      <c r="I649" t="s">
        <v>427</v>
      </c>
      <c r="J649" t="s">
        <v>364</v>
      </c>
      <c r="K649">
        <v>4.6874379235776423E-3</v>
      </c>
      <c r="L649" t="s">
        <v>254</v>
      </c>
      <c r="N649" t="s">
        <v>453</v>
      </c>
      <c r="O649" t="s">
        <v>364</v>
      </c>
      <c r="P649">
        <v>2.9195931866459477E-3</v>
      </c>
      <c r="Q649" t="s">
        <v>254</v>
      </c>
      <c r="S649" t="s">
        <v>478</v>
      </c>
      <c r="T649" t="s">
        <v>364</v>
      </c>
      <c r="U649">
        <v>1.4695723521831777E-3</v>
      </c>
      <c r="V649" t="s">
        <v>254</v>
      </c>
    </row>
    <row r="650" spans="9:22" x14ac:dyDescent="0.45">
      <c r="I650" t="s">
        <v>427</v>
      </c>
      <c r="J650" t="s">
        <v>365</v>
      </c>
      <c r="K650">
        <v>2.1887977990771644E-3</v>
      </c>
      <c r="L650" t="s">
        <v>254</v>
      </c>
      <c r="N650" t="s">
        <v>453</v>
      </c>
      <c r="O650" t="s">
        <v>365</v>
      </c>
      <c r="P650">
        <v>1.4438809102326448E-2</v>
      </c>
      <c r="Q650" t="s">
        <v>254</v>
      </c>
      <c r="S650" t="s">
        <v>478</v>
      </c>
      <c r="T650" t="s">
        <v>365</v>
      </c>
      <c r="U650">
        <v>6.7867581817637078E-3</v>
      </c>
      <c r="V650" t="s">
        <v>254</v>
      </c>
    </row>
    <row r="651" spans="9:22" x14ac:dyDescent="0.45">
      <c r="I651" t="s">
        <v>427</v>
      </c>
      <c r="J651" t="s">
        <v>366</v>
      </c>
      <c r="K651">
        <v>1.1963602823673679E-4</v>
      </c>
      <c r="L651" t="s">
        <v>254</v>
      </c>
      <c r="N651" t="s">
        <v>453</v>
      </c>
      <c r="O651" t="s">
        <v>366</v>
      </c>
      <c r="P651">
        <v>1.1426730799956904E-2</v>
      </c>
      <c r="Q651" t="s">
        <v>254</v>
      </c>
      <c r="S651" t="s">
        <v>478</v>
      </c>
      <c r="T651" t="s">
        <v>366</v>
      </c>
      <c r="U651">
        <v>1.3313762183747061E-2</v>
      </c>
      <c r="V651" t="s">
        <v>254</v>
      </c>
    </row>
    <row r="652" spans="9:22" x14ac:dyDescent="0.45">
      <c r="I652" t="s">
        <v>427</v>
      </c>
      <c r="J652" t="s">
        <v>367</v>
      </c>
      <c r="K652">
        <v>3.8390419677472557E-3</v>
      </c>
      <c r="L652" t="s">
        <v>254</v>
      </c>
      <c r="N652" t="s">
        <v>453</v>
      </c>
      <c r="O652" t="s">
        <v>367</v>
      </c>
      <c r="P652">
        <v>1.0225237738616952E-3</v>
      </c>
      <c r="Q652" t="s">
        <v>254</v>
      </c>
      <c r="S652" t="s">
        <v>478</v>
      </c>
      <c r="T652" t="s">
        <v>367</v>
      </c>
      <c r="U652">
        <v>1.8097728515531985E-3</v>
      </c>
      <c r="V652" t="s">
        <v>254</v>
      </c>
    </row>
    <row r="653" spans="9:22" x14ac:dyDescent="0.45">
      <c r="I653" t="s">
        <v>427</v>
      </c>
      <c r="J653" t="s">
        <v>368</v>
      </c>
      <c r="K653">
        <v>6.3774186598662946E-3</v>
      </c>
      <c r="L653" t="s">
        <v>254</v>
      </c>
      <c r="N653" t="s">
        <v>453</v>
      </c>
      <c r="O653" t="s">
        <v>368</v>
      </c>
      <c r="P653">
        <v>8.9728414046508958E-4</v>
      </c>
      <c r="Q653" t="s">
        <v>254</v>
      </c>
      <c r="S653" t="s">
        <v>478</v>
      </c>
      <c r="T653" t="s">
        <v>368</v>
      </c>
      <c r="U653">
        <v>1.9190069936173286E-3</v>
      </c>
      <c r="V653" t="s">
        <v>254</v>
      </c>
    </row>
    <row r="654" spans="9:22" x14ac:dyDescent="0.45">
      <c r="I654" t="s">
        <v>427</v>
      </c>
      <c r="J654" t="s">
        <v>369</v>
      </c>
      <c r="K654">
        <v>6.185394103087228E-2</v>
      </c>
      <c r="L654" t="s">
        <v>254</v>
      </c>
      <c r="N654" t="s">
        <v>453</v>
      </c>
      <c r="O654" t="s">
        <v>369</v>
      </c>
      <c r="P654">
        <v>1.3254539969427045E-2</v>
      </c>
      <c r="Q654" t="s">
        <v>254</v>
      </c>
      <c r="S654" t="s">
        <v>478</v>
      </c>
      <c r="T654" t="s">
        <v>369</v>
      </c>
      <c r="U654">
        <v>1.3039076009594194E-2</v>
      </c>
      <c r="V654" t="s">
        <v>254</v>
      </c>
    </row>
    <row r="655" spans="9:22" x14ac:dyDescent="0.45">
      <c r="I655" t="s">
        <v>427</v>
      </c>
      <c r="J655" t="s">
        <v>370</v>
      </c>
      <c r="K655">
        <v>7.8051958899784312E-3</v>
      </c>
      <c r="L655" t="s">
        <v>254</v>
      </c>
      <c r="N655" t="s">
        <v>453</v>
      </c>
      <c r="O655" t="s">
        <v>370</v>
      </c>
      <c r="P655">
        <v>2.7717517159486283E-3</v>
      </c>
      <c r="Q655" t="s">
        <v>254</v>
      </c>
      <c r="S655" t="s">
        <v>478</v>
      </c>
      <c r="T655" t="s">
        <v>370</v>
      </c>
      <c r="U655">
        <v>1.6166645316654878E-3</v>
      </c>
      <c r="V655" t="s">
        <v>254</v>
      </c>
    </row>
    <row r="656" spans="9:22" x14ac:dyDescent="0.45">
      <c r="I656" t="s">
        <v>427</v>
      </c>
      <c r="J656" t="s">
        <v>371</v>
      </c>
      <c r="K656">
        <v>6.2362706476748889E-3</v>
      </c>
      <c r="L656" t="s">
        <v>254</v>
      </c>
      <c r="N656" t="s">
        <v>453</v>
      </c>
      <c r="O656" t="s">
        <v>371</v>
      </c>
      <c r="P656">
        <v>2.8807222939492318E-3</v>
      </c>
      <c r="Q656" t="s">
        <v>254</v>
      </c>
      <c r="S656" t="s">
        <v>478</v>
      </c>
      <c r="T656" t="s">
        <v>371</v>
      </c>
      <c r="U656">
        <v>1.5369053517840386E-3</v>
      </c>
      <c r="V656" t="s">
        <v>254</v>
      </c>
    </row>
    <row r="657" spans="9:22" x14ac:dyDescent="0.45">
      <c r="I657" t="s">
        <v>427</v>
      </c>
      <c r="J657" t="s">
        <v>372</v>
      </c>
      <c r="K657">
        <v>3.7215229934994066E-3</v>
      </c>
      <c r="L657" t="s">
        <v>254</v>
      </c>
      <c r="N657" t="s">
        <v>453</v>
      </c>
      <c r="O657" t="s">
        <v>372</v>
      </c>
      <c r="P657">
        <v>3.3632942602211421E-3</v>
      </c>
      <c r="Q657" t="s">
        <v>254</v>
      </c>
      <c r="S657" t="s">
        <v>478</v>
      </c>
      <c r="T657" t="s">
        <v>372</v>
      </c>
      <c r="U657">
        <v>1.4671170439116254E-3</v>
      </c>
      <c r="V657" t="s">
        <v>254</v>
      </c>
    </row>
    <row r="658" spans="9:22" x14ac:dyDescent="0.45">
      <c r="I658" t="s">
        <v>427</v>
      </c>
      <c r="J658" t="s">
        <v>373</v>
      </c>
      <c r="K658">
        <v>0</v>
      </c>
      <c r="L658" t="s">
        <v>254</v>
      </c>
      <c r="N658" t="s">
        <v>453</v>
      </c>
      <c r="O658" t="s">
        <v>373</v>
      </c>
      <c r="P658">
        <v>1.7125717166403539E-2</v>
      </c>
      <c r="Q658" t="s">
        <v>254</v>
      </c>
      <c r="S658" t="s">
        <v>478</v>
      </c>
      <c r="T658" t="s">
        <v>373</v>
      </c>
      <c r="U658">
        <v>7.6979373213872469E-3</v>
      </c>
      <c r="V658" t="s">
        <v>254</v>
      </c>
    </row>
    <row r="659" spans="9:22" x14ac:dyDescent="0.45">
      <c r="I659" t="s">
        <v>427</v>
      </c>
      <c r="J659" t="s">
        <v>374</v>
      </c>
      <c r="K659">
        <v>0</v>
      </c>
      <c r="L659" t="s">
        <v>254</v>
      </c>
      <c r="N659" t="s">
        <v>453</v>
      </c>
      <c r="O659" t="s">
        <v>374</v>
      </c>
      <c r="P659">
        <v>9.1793864740599643E-3</v>
      </c>
      <c r="Q659" t="s">
        <v>254</v>
      </c>
      <c r="S659" t="s">
        <v>478</v>
      </c>
      <c r="T659" t="s">
        <v>374</v>
      </c>
      <c r="U659">
        <v>2.1414637673352249E-2</v>
      </c>
      <c r="V659" t="s">
        <v>254</v>
      </c>
    </row>
    <row r="660" spans="9:22" x14ac:dyDescent="0.45">
      <c r="I660" t="s">
        <v>427</v>
      </c>
      <c r="J660" t="s">
        <v>375</v>
      </c>
      <c r="K660">
        <v>2.2016242250823387E-3</v>
      </c>
      <c r="L660" t="s">
        <v>254</v>
      </c>
      <c r="N660" t="s">
        <v>453</v>
      </c>
      <c r="O660" t="s">
        <v>375</v>
      </c>
      <c r="P660">
        <v>1.0049821628925666E-3</v>
      </c>
      <c r="Q660" t="s">
        <v>254</v>
      </c>
      <c r="S660" t="s">
        <v>478</v>
      </c>
      <c r="T660" t="s">
        <v>375</v>
      </c>
      <c r="U660">
        <v>3.3911585478098149E-3</v>
      </c>
      <c r="V660" t="s">
        <v>254</v>
      </c>
    </row>
    <row r="661" spans="9:22" x14ac:dyDescent="0.45">
      <c r="I661" t="s">
        <v>427</v>
      </c>
      <c r="J661" t="s">
        <v>376</v>
      </c>
      <c r="K661">
        <v>4.8884821420363241E-3</v>
      </c>
      <c r="L661" t="s">
        <v>254</v>
      </c>
      <c r="N661" t="s">
        <v>453</v>
      </c>
      <c r="O661" t="s">
        <v>376</v>
      </c>
      <c r="P661">
        <v>8.7388516154864157E-4</v>
      </c>
      <c r="Q661" t="s">
        <v>254</v>
      </c>
      <c r="S661" t="s">
        <v>478</v>
      </c>
      <c r="T661" t="s">
        <v>376</v>
      </c>
      <c r="U661">
        <v>3.2777780531778847E-3</v>
      </c>
      <c r="V661" t="s">
        <v>254</v>
      </c>
    </row>
    <row r="662" spans="9:22" x14ac:dyDescent="0.45">
      <c r="I662" t="s">
        <v>427</v>
      </c>
      <c r="J662" t="s">
        <v>377</v>
      </c>
      <c r="K662">
        <v>5.4181109909819246E-2</v>
      </c>
      <c r="L662" t="s">
        <v>254</v>
      </c>
      <c r="N662" t="s">
        <v>453</v>
      </c>
      <c r="O662" t="s">
        <v>377</v>
      </c>
      <c r="P662">
        <v>1.0857873568947355E-2</v>
      </c>
      <c r="Q662" t="s">
        <v>254</v>
      </c>
      <c r="S662" t="s">
        <v>478</v>
      </c>
      <c r="T662" t="s">
        <v>377</v>
      </c>
      <c r="U662">
        <v>2.1805940550402761E-2</v>
      </c>
      <c r="V662" t="s">
        <v>254</v>
      </c>
    </row>
    <row r="663" spans="9:22" x14ac:dyDescent="0.45">
      <c r="I663" t="s">
        <v>427</v>
      </c>
      <c r="J663" t="s">
        <v>378</v>
      </c>
      <c r="K663">
        <v>6.1025498536781062E-3</v>
      </c>
      <c r="L663" t="s">
        <v>254</v>
      </c>
      <c r="N663" t="s">
        <v>453</v>
      </c>
      <c r="O663" t="s">
        <v>378</v>
      </c>
      <c r="P663">
        <v>1.9253967756881162E-3</v>
      </c>
      <c r="Q663" t="s">
        <v>254</v>
      </c>
      <c r="S663" t="s">
        <v>478</v>
      </c>
      <c r="T663" t="s">
        <v>378</v>
      </c>
      <c r="U663">
        <v>2.9332206853947048E-3</v>
      </c>
      <c r="V663" t="s">
        <v>254</v>
      </c>
    </row>
    <row r="664" spans="9:22" x14ac:dyDescent="0.45">
      <c r="I664" t="s">
        <v>427</v>
      </c>
      <c r="J664" t="s">
        <v>379</v>
      </c>
      <c r="K664">
        <v>3.8348690315515659E-3</v>
      </c>
      <c r="L664" t="s">
        <v>254</v>
      </c>
      <c r="N664" t="s">
        <v>453</v>
      </c>
      <c r="O664" t="s">
        <v>379</v>
      </c>
      <c r="P664">
        <v>2.0282824108816782E-3</v>
      </c>
      <c r="Q664" t="s">
        <v>254</v>
      </c>
      <c r="S664" t="s">
        <v>478</v>
      </c>
      <c r="T664" t="s">
        <v>379</v>
      </c>
      <c r="U664">
        <v>2.8825679664447818E-3</v>
      </c>
      <c r="V664" t="s">
        <v>254</v>
      </c>
    </row>
    <row r="665" spans="9:22" x14ac:dyDescent="0.45">
      <c r="I665" t="s">
        <v>427</v>
      </c>
      <c r="J665" t="s">
        <v>380</v>
      </c>
      <c r="K665">
        <v>9.9997858364014757E-7</v>
      </c>
      <c r="L665" t="s">
        <v>254</v>
      </c>
      <c r="N665" t="s">
        <v>453</v>
      </c>
      <c r="O665" t="s">
        <v>380</v>
      </c>
      <c r="P665">
        <v>2.1386835047530967E-3</v>
      </c>
      <c r="Q665" t="s">
        <v>254</v>
      </c>
      <c r="S665" t="s">
        <v>478</v>
      </c>
      <c r="T665" t="s">
        <v>380</v>
      </c>
      <c r="U665">
        <v>2.841137278923306E-3</v>
      </c>
      <c r="V665" t="s">
        <v>254</v>
      </c>
    </row>
    <row r="666" spans="9:22" x14ac:dyDescent="0.45">
      <c r="I666" t="s">
        <v>427</v>
      </c>
      <c r="J666" t="s">
        <v>381</v>
      </c>
      <c r="K666">
        <v>0</v>
      </c>
      <c r="L666" t="s">
        <v>254</v>
      </c>
      <c r="N666" t="s">
        <v>453</v>
      </c>
      <c r="O666" t="s">
        <v>381</v>
      </c>
      <c r="P666">
        <v>9.3332668225917376E-3</v>
      </c>
      <c r="Q666" t="s">
        <v>254</v>
      </c>
      <c r="S666" t="s">
        <v>478</v>
      </c>
      <c r="T666" t="s">
        <v>381</v>
      </c>
      <c r="U666">
        <v>1.4360388868713112E-2</v>
      </c>
      <c r="V666" t="s">
        <v>254</v>
      </c>
    </row>
    <row r="667" spans="9:22" x14ac:dyDescent="0.45">
      <c r="I667" t="s">
        <v>427</v>
      </c>
      <c r="J667" t="s">
        <v>406</v>
      </c>
      <c r="K667">
        <v>0</v>
      </c>
      <c r="L667" t="s">
        <v>254</v>
      </c>
      <c r="N667" t="s">
        <v>453</v>
      </c>
      <c r="O667" t="s">
        <v>406</v>
      </c>
      <c r="P667">
        <v>2.1221728774656227E-2</v>
      </c>
      <c r="Q667" t="s">
        <v>254</v>
      </c>
      <c r="S667" t="s">
        <v>478</v>
      </c>
      <c r="T667" t="s">
        <v>406</v>
      </c>
      <c r="U667">
        <v>4.5144466096645429E-2</v>
      </c>
      <c r="V667" t="s">
        <v>254</v>
      </c>
    </row>
    <row r="668" spans="9:22" x14ac:dyDescent="0.45">
      <c r="I668" t="s">
        <v>427</v>
      </c>
      <c r="J668" t="s">
        <v>407</v>
      </c>
      <c r="K668">
        <v>0</v>
      </c>
      <c r="L668" t="s">
        <v>254</v>
      </c>
      <c r="N668" t="s">
        <v>453</v>
      </c>
      <c r="O668" t="s">
        <v>407</v>
      </c>
      <c r="P668">
        <v>2.7555961320753597E-3</v>
      </c>
      <c r="Q668" t="s">
        <v>254</v>
      </c>
      <c r="S668" t="s">
        <v>478</v>
      </c>
      <c r="T668" t="s">
        <v>407</v>
      </c>
      <c r="U668">
        <v>6.6882683691469004E-3</v>
      </c>
      <c r="V668" t="s">
        <v>254</v>
      </c>
    </row>
    <row r="669" spans="9:22" x14ac:dyDescent="0.45">
      <c r="I669" t="s">
        <v>427</v>
      </c>
      <c r="J669" t="s">
        <v>408</v>
      </c>
      <c r="K669">
        <v>3.2781014492755294E-3</v>
      </c>
      <c r="L669" t="s">
        <v>254</v>
      </c>
      <c r="N669" t="s">
        <v>453</v>
      </c>
      <c r="O669" t="s">
        <v>408</v>
      </c>
      <c r="P669">
        <v>2.4068952621153095E-3</v>
      </c>
      <c r="Q669" t="s">
        <v>254</v>
      </c>
      <c r="S669" t="s">
        <v>478</v>
      </c>
      <c r="T669" t="s">
        <v>408</v>
      </c>
      <c r="U669">
        <v>6.7204014922362908E-3</v>
      </c>
      <c r="V669" t="s">
        <v>254</v>
      </c>
    </row>
    <row r="670" spans="9:22" x14ac:dyDescent="0.45">
      <c r="I670" t="s">
        <v>427</v>
      </c>
      <c r="J670" t="s">
        <v>409</v>
      </c>
      <c r="K670">
        <v>4.3724193284541218E-2</v>
      </c>
      <c r="L670" t="s">
        <v>254</v>
      </c>
      <c r="N670" t="s">
        <v>453</v>
      </c>
      <c r="O670" t="s">
        <v>409</v>
      </c>
      <c r="P670">
        <v>2.0461027227327535E-2</v>
      </c>
      <c r="Q670" t="s">
        <v>254</v>
      </c>
      <c r="S670" t="s">
        <v>478</v>
      </c>
      <c r="T670" t="s">
        <v>409</v>
      </c>
      <c r="U670">
        <v>4.5132437404489995E-2</v>
      </c>
      <c r="V670" t="s">
        <v>254</v>
      </c>
    </row>
    <row r="671" spans="9:22" x14ac:dyDescent="0.45">
      <c r="I671" t="s">
        <v>427</v>
      </c>
      <c r="J671" t="s">
        <v>410</v>
      </c>
      <c r="K671">
        <v>4.115635822941114E-3</v>
      </c>
      <c r="L671" t="s">
        <v>254</v>
      </c>
      <c r="N671" t="s">
        <v>453</v>
      </c>
      <c r="O671" t="s">
        <v>410</v>
      </c>
      <c r="P671">
        <v>3.1941134765905619E-3</v>
      </c>
      <c r="Q671" t="s">
        <v>254</v>
      </c>
      <c r="S671" t="s">
        <v>478</v>
      </c>
      <c r="T671" t="s">
        <v>410</v>
      </c>
      <c r="U671">
        <v>6.5430455240812584E-3</v>
      </c>
      <c r="V671" t="s">
        <v>254</v>
      </c>
    </row>
    <row r="672" spans="9:22" x14ac:dyDescent="0.45">
      <c r="I672" t="s">
        <v>427</v>
      </c>
      <c r="J672" t="s">
        <v>411</v>
      </c>
      <c r="K672">
        <v>6.5558351557237413E-4</v>
      </c>
      <c r="L672" t="s">
        <v>254</v>
      </c>
      <c r="N672" t="s">
        <v>453</v>
      </c>
      <c r="O672" t="s">
        <v>411</v>
      </c>
      <c r="P672">
        <v>3.2199043705067034E-3</v>
      </c>
      <c r="Q672" t="s">
        <v>254</v>
      </c>
      <c r="S672" t="s">
        <v>478</v>
      </c>
      <c r="T672" t="s">
        <v>411</v>
      </c>
      <c r="U672">
        <v>6.6007944308681945E-3</v>
      </c>
      <c r="V672" t="s">
        <v>254</v>
      </c>
    </row>
    <row r="673" spans="9:22" x14ac:dyDescent="0.45">
      <c r="I673" t="s">
        <v>427</v>
      </c>
      <c r="J673" t="s">
        <v>412</v>
      </c>
      <c r="K673">
        <v>0</v>
      </c>
      <c r="L673" t="s">
        <v>254</v>
      </c>
      <c r="N673" t="s">
        <v>453</v>
      </c>
      <c r="O673" t="s">
        <v>412</v>
      </c>
      <c r="P673">
        <v>3.4055978718690832E-3</v>
      </c>
      <c r="Q673" t="s">
        <v>254</v>
      </c>
      <c r="S673" t="s">
        <v>478</v>
      </c>
      <c r="T673" t="s">
        <v>412</v>
      </c>
      <c r="U673">
        <v>6.4433967668060064E-3</v>
      </c>
      <c r="V673" t="s">
        <v>254</v>
      </c>
    </row>
    <row r="674" spans="9:22" x14ac:dyDescent="0.45">
      <c r="I674" t="s">
        <v>427</v>
      </c>
      <c r="J674" t="s">
        <v>413</v>
      </c>
      <c r="K674">
        <v>0</v>
      </c>
      <c r="L674" t="s">
        <v>254</v>
      </c>
      <c r="N674" t="s">
        <v>453</v>
      </c>
      <c r="O674" t="s">
        <v>413</v>
      </c>
      <c r="P674">
        <v>1.8268471149008359E-2</v>
      </c>
      <c r="Q674" t="s">
        <v>254</v>
      </c>
      <c r="S674" t="s">
        <v>478</v>
      </c>
      <c r="T674" t="s">
        <v>413</v>
      </c>
      <c r="U674">
        <v>3.17870535575683E-2</v>
      </c>
      <c r="V674" t="s">
        <v>254</v>
      </c>
    </row>
    <row r="675" spans="9:22" x14ac:dyDescent="0.45">
      <c r="I675" t="s">
        <v>427</v>
      </c>
      <c r="J675" t="s">
        <v>414</v>
      </c>
      <c r="K675">
        <v>0</v>
      </c>
      <c r="L675" t="s">
        <v>254</v>
      </c>
      <c r="N675" t="s">
        <v>453</v>
      </c>
      <c r="O675" t="s">
        <v>414</v>
      </c>
      <c r="P675">
        <v>2.8424973044170774E-2</v>
      </c>
      <c r="Q675" t="s">
        <v>254</v>
      </c>
      <c r="S675" t="s">
        <v>478</v>
      </c>
      <c r="T675" t="s">
        <v>414</v>
      </c>
      <c r="U675">
        <v>2.5156559791571099E-2</v>
      </c>
      <c r="V675" t="s">
        <v>254</v>
      </c>
    </row>
    <row r="676" spans="9:22" x14ac:dyDescent="0.45">
      <c r="I676" t="s">
        <v>427</v>
      </c>
      <c r="J676" t="s">
        <v>415</v>
      </c>
      <c r="K676">
        <v>0</v>
      </c>
      <c r="L676" t="s">
        <v>254</v>
      </c>
      <c r="N676" t="s">
        <v>453</v>
      </c>
      <c r="O676" t="s">
        <v>415</v>
      </c>
      <c r="P676">
        <v>4.0255666992853531E-3</v>
      </c>
      <c r="Q676" t="s">
        <v>254</v>
      </c>
      <c r="S676" t="s">
        <v>478</v>
      </c>
      <c r="T676" t="s">
        <v>415</v>
      </c>
      <c r="U676">
        <v>3.6144668119960509E-3</v>
      </c>
      <c r="V676" t="s">
        <v>254</v>
      </c>
    </row>
    <row r="677" spans="9:22" x14ac:dyDescent="0.45">
      <c r="I677" t="s">
        <v>427</v>
      </c>
      <c r="J677" t="s">
        <v>416</v>
      </c>
      <c r="K677">
        <v>2.5883835497610016E-3</v>
      </c>
      <c r="L677" t="s">
        <v>254</v>
      </c>
      <c r="N677" t="s">
        <v>453</v>
      </c>
      <c r="O677" t="s">
        <v>416</v>
      </c>
      <c r="P677">
        <v>3.7752558969537035E-3</v>
      </c>
      <c r="Q677" t="s">
        <v>254</v>
      </c>
      <c r="S677" t="s">
        <v>478</v>
      </c>
      <c r="T677" t="s">
        <v>416</v>
      </c>
      <c r="U677">
        <v>3.7467440118885229E-3</v>
      </c>
      <c r="V677" t="s">
        <v>254</v>
      </c>
    </row>
    <row r="678" spans="9:22" x14ac:dyDescent="0.45">
      <c r="I678" t="s">
        <v>427</v>
      </c>
      <c r="J678" t="s">
        <v>417</v>
      </c>
      <c r="K678">
        <v>4.6755205317303844E-2</v>
      </c>
      <c r="L678" t="s">
        <v>254</v>
      </c>
      <c r="N678" t="s">
        <v>453</v>
      </c>
      <c r="O678" t="s">
        <v>417</v>
      </c>
      <c r="P678">
        <v>2.5290038703107528E-2</v>
      </c>
      <c r="Q678" t="s">
        <v>254</v>
      </c>
      <c r="S678" t="s">
        <v>478</v>
      </c>
      <c r="T678" t="s">
        <v>417</v>
      </c>
      <c r="U678">
        <v>2.5097707949805387E-2</v>
      </c>
      <c r="V678" t="s">
        <v>254</v>
      </c>
    </row>
    <row r="679" spans="9:22" x14ac:dyDescent="0.45">
      <c r="I679" t="s">
        <v>427</v>
      </c>
      <c r="J679" t="s">
        <v>418</v>
      </c>
      <c r="K679">
        <v>5.0025444733335011E-3</v>
      </c>
      <c r="L679" t="s">
        <v>254</v>
      </c>
      <c r="N679" t="s">
        <v>453</v>
      </c>
      <c r="O679" t="s">
        <v>418</v>
      </c>
      <c r="P679">
        <v>3.562742885584239E-3</v>
      </c>
      <c r="Q679" t="s">
        <v>254</v>
      </c>
      <c r="S679" t="s">
        <v>478</v>
      </c>
      <c r="T679" t="s">
        <v>418</v>
      </c>
      <c r="U679">
        <v>3.4837576141024222E-3</v>
      </c>
      <c r="V679" t="s">
        <v>254</v>
      </c>
    </row>
    <row r="680" spans="9:22" x14ac:dyDescent="0.45">
      <c r="I680" t="s">
        <v>427</v>
      </c>
      <c r="J680" t="s">
        <v>419</v>
      </c>
      <c r="K680">
        <v>0</v>
      </c>
      <c r="L680" t="s">
        <v>254</v>
      </c>
      <c r="N680" t="s">
        <v>453</v>
      </c>
      <c r="O680" t="s">
        <v>419</v>
      </c>
      <c r="P680">
        <v>3.5251500668337138E-3</v>
      </c>
      <c r="Q680" t="s">
        <v>254</v>
      </c>
      <c r="S680" t="s">
        <v>478</v>
      </c>
      <c r="T680" t="s">
        <v>419</v>
      </c>
      <c r="U680">
        <v>3.4401126698901919E-3</v>
      </c>
      <c r="V680" t="s">
        <v>254</v>
      </c>
    </row>
    <row r="681" spans="9:22" x14ac:dyDescent="0.45">
      <c r="I681" t="s">
        <v>427</v>
      </c>
      <c r="J681" t="s">
        <v>420</v>
      </c>
      <c r="K681">
        <v>0</v>
      </c>
      <c r="L681" t="s">
        <v>254</v>
      </c>
      <c r="N681" t="s">
        <v>453</v>
      </c>
      <c r="O681" t="s">
        <v>420</v>
      </c>
      <c r="P681">
        <v>3.5973179525256079E-3</v>
      </c>
      <c r="Q681" t="s">
        <v>254</v>
      </c>
      <c r="S681" t="s">
        <v>478</v>
      </c>
      <c r="T681" t="s">
        <v>420</v>
      </c>
      <c r="U681">
        <v>3.4183857225594571E-3</v>
      </c>
      <c r="V681" t="s">
        <v>254</v>
      </c>
    </row>
    <row r="682" spans="9:22" x14ac:dyDescent="0.45">
      <c r="I682" t="s">
        <v>427</v>
      </c>
      <c r="J682" t="s">
        <v>421</v>
      </c>
      <c r="K682">
        <v>0</v>
      </c>
      <c r="L682" t="s">
        <v>254</v>
      </c>
      <c r="N682" t="s">
        <v>453</v>
      </c>
      <c r="O682" t="s">
        <v>421</v>
      </c>
      <c r="P682">
        <v>1.8492261457766748E-2</v>
      </c>
      <c r="Q682" t="s">
        <v>254</v>
      </c>
      <c r="S682" t="s">
        <v>478</v>
      </c>
      <c r="T682" t="s">
        <v>421</v>
      </c>
      <c r="U682">
        <v>1.8102614616109798E-2</v>
      </c>
      <c r="V682" t="s">
        <v>254</v>
      </c>
    </row>
    <row r="683" spans="9:22" x14ac:dyDescent="0.45">
      <c r="I683" t="s">
        <v>428</v>
      </c>
      <c r="J683" t="s">
        <v>253</v>
      </c>
      <c r="K683">
        <v>0</v>
      </c>
      <c r="L683" t="s">
        <v>254</v>
      </c>
      <c r="N683" t="s">
        <v>454</v>
      </c>
      <c r="O683" t="s">
        <v>253</v>
      </c>
      <c r="P683">
        <v>3.4052164581118094E-2</v>
      </c>
      <c r="Q683" t="s">
        <v>254</v>
      </c>
      <c r="S683" t="s">
        <v>479</v>
      </c>
      <c r="T683" t="s">
        <v>253</v>
      </c>
      <c r="U683">
        <v>3.7002626302077464E-2</v>
      </c>
      <c r="V683" t="s">
        <v>254</v>
      </c>
    </row>
    <row r="684" spans="9:22" x14ac:dyDescent="0.45">
      <c r="I684" t="s">
        <v>428</v>
      </c>
      <c r="J684" t="s">
        <v>255</v>
      </c>
      <c r="K684">
        <v>0</v>
      </c>
      <c r="L684" t="s">
        <v>254</v>
      </c>
      <c r="N684" t="s">
        <v>454</v>
      </c>
      <c r="O684" t="s">
        <v>255</v>
      </c>
      <c r="P684">
        <v>4.4102011386176979E-3</v>
      </c>
      <c r="Q684" t="s">
        <v>254</v>
      </c>
      <c r="S684" t="s">
        <v>479</v>
      </c>
      <c r="T684" t="s">
        <v>255</v>
      </c>
      <c r="U684">
        <v>5.0773087427892789E-3</v>
      </c>
      <c r="V684" t="s">
        <v>254</v>
      </c>
    </row>
    <row r="685" spans="9:22" x14ac:dyDescent="0.45">
      <c r="I685" t="s">
        <v>428</v>
      </c>
      <c r="J685" t="s">
        <v>256</v>
      </c>
      <c r="K685">
        <v>3.8432600115968394E-4</v>
      </c>
      <c r="L685" t="s">
        <v>254</v>
      </c>
      <c r="N685" t="s">
        <v>454</v>
      </c>
      <c r="O685" t="s">
        <v>256</v>
      </c>
      <c r="P685">
        <v>4.2121567353553407E-3</v>
      </c>
      <c r="Q685" t="s">
        <v>254</v>
      </c>
      <c r="S685" t="s">
        <v>479</v>
      </c>
      <c r="T685" t="s">
        <v>256</v>
      </c>
      <c r="U685">
        <v>5.240456757906891E-3</v>
      </c>
      <c r="V685" t="s">
        <v>254</v>
      </c>
    </row>
    <row r="686" spans="9:22" x14ac:dyDescent="0.45">
      <c r="I686" t="s">
        <v>428</v>
      </c>
      <c r="J686" t="s">
        <v>257</v>
      </c>
      <c r="K686">
        <v>4.3335779049081584E-2</v>
      </c>
      <c r="L686" t="s">
        <v>254</v>
      </c>
      <c r="N686" t="s">
        <v>454</v>
      </c>
      <c r="O686" t="s">
        <v>257</v>
      </c>
      <c r="P686">
        <v>3.4395353505001565E-2</v>
      </c>
      <c r="Q686" t="s">
        <v>254</v>
      </c>
      <c r="S686" t="s">
        <v>479</v>
      </c>
      <c r="T686" t="s">
        <v>257</v>
      </c>
      <c r="U686">
        <v>4.0769467304844278E-2</v>
      </c>
      <c r="V686" t="s">
        <v>254</v>
      </c>
    </row>
    <row r="687" spans="9:22" x14ac:dyDescent="0.45">
      <c r="I687" t="s">
        <v>428</v>
      </c>
      <c r="J687" t="s">
        <v>258</v>
      </c>
      <c r="K687">
        <v>5.5093644092551151E-3</v>
      </c>
      <c r="L687" t="s">
        <v>254</v>
      </c>
      <c r="N687" t="s">
        <v>454</v>
      </c>
      <c r="O687" t="s">
        <v>258</v>
      </c>
      <c r="P687">
        <v>4.9374096239361938E-3</v>
      </c>
      <c r="Q687" t="s">
        <v>254</v>
      </c>
      <c r="S687" t="s">
        <v>479</v>
      </c>
      <c r="T687" t="s">
        <v>258</v>
      </c>
      <c r="U687">
        <v>4.8882860446205411E-3</v>
      </c>
      <c r="V687" t="s">
        <v>254</v>
      </c>
    </row>
    <row r="688" spans="9:22" x14ac:dyDescent="0.45">
      <c r="I688" t="s">
        <v>428</v>
      </c>
      <c r="J688" t="s">
        <v>259</v>
      </c>
      <c r="K688">
        <v>3.6077912047463865E-3</v>
      </c>
      <c r="L688" t="s">
        <v>254</v>
      </c>
      <c r="N688" t="s">
        <v>454</v>
      </c>
      <c r="O688" t="s">
        <v>259</v>
      </c>
      <c r="P688">
        <v>4.8151909070074071E-3</v>
      </c>
      <c r="Q688" t="s">
        <v>254</v>
      </c>
      <c r="S688" t="s">
        <v>479</v>
      </c>
      <c r="T688" t="s">
        <v>259</v>
      </c>
      <c r="U688">
        <v>4.6565355168030481E-3</v>
      </c>
      <c r="V688" t="s">
        <v>254</v>
      </c>
    </row>
    <row r="689" spans="9:22" x14ac:dyDescent="0.45">
      <c r="I689" t="s">
        <v>428</v>
      </c>
      <c r="J689" t="s">
        <v>260</v>
      </c>
      <c r="K689">
        <v>0</v>
      </c>
      <c r="L689" t="s">
        <v>254</v>
      </c>
      <c r="N689" t="s">
        <v>454</v>
      </c>
      <c r="O689" t="s">
        <v>260</v>
      </c>
      <c r="P689">
        <v>4.717399396552629E-3</v>
      </c>
      <c r="Q689" t="s">
        <v>254</v>
      </c>
      <c r="S689" t="s">
        <v>479</v>
      </c>
      <c r="T689" t="s">
        <v>260</v>
      </c>
      <c r="U689">
        <v>4.5837730338264895E-3</v>
      </c>
      <c r="V689" t="s">
        <v>254</v>
      </c>
    </row>
    <row r="690" spans="9:22" x14ac:dyDescent="0.45">
      <c r="I690" t="s">
        <v>428</v>
      </c>
      <c r="J690" t="s">
        <v>261</v>
      </c>
      <c r="K690">
        <v>0</v>
      </c>
      <c r="L690" t="s">
        <v>254</v>
      </c>
      <c r="N690" t="s">
        <v>454</v>
      </c>
      <c r="O690" t="s">
        <v>261</v>
      </c>
      <c r="P690">
        <v>2.4041904707855583E-2</v>
      </c>
      <c r="Q690" t="s">
        <v>254</v>
      </c>
      <c r="S690" t="s">
        <v>479</v>
      </c>
      <c r="T690" t="s">
        <v>261</v>
      </c>
      <c r="U690">
        <v>2.5675539174744518E-2</v>
      </c>
      <c r="V690" t="s">
        <v>254</v>
      </c>
    </row>
    <row r="691" spans="9:22" x14ac:dyDescent="0.45">
      <c r="I691" t="s">
        <v>428</v>
      </c>
      <c r="J691" t="s">
        <v>262</v>
      </c>
      <c r="K691">
        <v>0</v>
      </c>
      <c r="L691" t="s">
        <v>254</v>
      </c>
      <c r="N691" t="s">
        <v>454</v>
      </c>
      <c r="O691" t="s">
        <v>262</v>
      </c>
      <c r="P691">
        <v>2.6489309865931919E-2</v>
      </c>
      <c r="Q691" t="s">
        <v>254</v>
      </c>
      <c r="S691" t="s">
        <v>479</v>
      </c>
      <c r="T691" t="s">
        <v>262</v>
      </c>
      <c r="U691">
        <v>3.4277240800979165E-2</v>
      </c>
      <c r="V691" t="s">
        <v>254</v>
      </c>
    </row>
    <row r="692" spans="9:22" x14ac:dyDescent="0.45">
      <c r="I692" t="s">
        <v>428</v>
      </c>
      <c r="J692" t="s">
        <v>263</v>
      </c>
      <c r="K692">
        <v>0</v>
      </c>
      <c r="L692" t="s">
        <v>254</v>
      </c>
      <c r="N692" t="s">
        <v>454</v>
      </c>
      <c r="O692" t="s">
        <v>263</v>
      </c>
      <c r="P692">
        <v>3.678663758317915E-3</v>
      </c>
      <c r="Q692" t="s">
        <v>254</v>
      </c>
      <c r="S692" t="s">
        <v>479</v>
      </c>
      <c r="T692" t="s">
        <v>263</v>
      </c>
      <c r="U692">
        <v>4.9001313982311818E-3</v>
      </c>
      <c r="V692" t="s">
        <v>254</v>
      </c>
    </row>
    <row r="693" spans="9:22" x14ac:dyDescent="0.45">
      <c r="I693" t="s">
        <v>428</v>
      </c>
      <c r="J693" t="s">
        <v>264</v>
      </c>
      <c r="K693">
        <v>2.9538755149345255E-3</v>
      </c>
      <c r="L693" t="s">
        <v>254</v>
      </c>
      <c r="N693" t="s">
        <v>454</v>
      </c>
      <c r="O693" t="s">
        <v>264</v>
      </c>
      <c r="P693">
        <v>3.5724690636212714E-3</v>
      </c>
      <c r="Q693" t="s">
        <v>254</v>
      </c>
      <c r="S693" t="s">
        <v>479</v>
      </c>
      <c r="T693" t="s">
        <v>264</v>
      </c>
      <c r="U693">
        <v>5.0840884371219277E-3</v>
      </c>
      <c r="V693" t="s">
        <v>254</v>
      </c>
    </row>
    <row r="694" spans="9:22" x14ac:dyDescent="0.45">
      <c r="I694" t="s">
        <v>428</v>
      </c>
      <c r="J694" t="s">
        <v>265</v>
      </c>
      <c r="K694">
        <v>4.2528793728626772E-2</v>
      </c>
      <c r="L694" t="s">
        <v>254</v>
      </c>
      <c r="N694" t="s">
        <v>454</v>
      </c>
      <c r="O694" t="s">
        <v>265</v>
      </c>
      <c r="P694">
        <v>2.9138709138062362E-2</v>
      </c>
      <c r="Q694" t="s">
        <v>254</v>
      </c>
      <c r="S694" t="s">
        <v>479</v>
      </c>
      <c r="T694" t="s">
        <v>265</v>
      </c>
      <c r="U694">
        <v>3.2505412234489779E-2</v>
      </c>
      <c r="V694" t="s">
        <v>254</v>
      </c>
    </row>
    <row r="695" spans="9:22" x14ac:dyDescent="0.45">
      <c r="I695" t="s">
        <v>428</v>
      </c>
      <c r="J695" t="s">
        <v>266</v>
      </c>
      <c r="K695">
        <v>5.244443482324882E-3</v>
      </c>
      <c r="L695" t="s">
        <v>254</v>
      </c>
      <c r="N695" t="s">
        <v>454</v>
      </c>
      <c r="O695" t="s">
        <v>266</v>
      </c>
      <c r="P695">
        <v>4.3896367760916195E-3</v>
      </c>
      <c r="Q695" t="s">
        <v>254</v>
      </c>
      <c r="S695" t="s">
        <v>479</v>
      </c>
      <c r="T695" t="s">
        <v>266</v>
      </c>
      <c r="U695">
        <v>4.2907388553422941E-3</v>
      </c>
      <c r="V695" t="s">
        <v>254</v>
      </c>
    </row>
    <row r="696" spans="9:22" x14ac:dyDescent="0.45">
      <c r="I696" t="s">
        <v>428</v>
      </c>
      <c r="J696" t="s">
        <v>267</v>
      </c>
      <c r="K696">
        <v>3.9072130425202361E-3</v>
      </c>
      <c r="L696" t="s">
        <v>254</v>
      </c>
      <c r="N696" t="s">
        <v>454</v>
      </c>
      <c r="O696" t="s">
        <v>267</v>
      </c>
      <c r="P696">
        <v>4.2126400982167413E-3</v>
      </c>
      <c r="Q696" t="s">
        <v>254</v>
      </c>
      <c r="S696" t="s">
        <v>479</v>
      </c>
      <c r="T696" t="s">
        <v>267</v>
      </c>
      <c r="U696">
        <v>4.1691694581311965E-3</v>
      </c>
      <c r="V696" t="s">
        <v>254</v>
      </c>
    </row>
    <row r="697" spans="9:22" x14ac:dyDescent="0.45">
      <c r="I697" t="s">
        <v>428</v>
      </c>
      <c r="J697" t="s">
        <v>268</v>
      </c>
      <c r="K697">
        <v>1.2422593834900072E-3</v>
      </c>
      <c r="L697" t="s">
        <v>254</v>
      </c>
      <c r="N697" t="s">
        <v>454</v>
      </c>
      <c r="O697" t="s">
        <v>268</v>
      </c>
      <c r="P697">
        <v>4.0299113787264501E-3</v>
      </c>
      <c r="Q697" t="s">
        <v>254</v>
      </c>
      <c r="S697" t="s">
        <v>479</v>
      </c>
      <c r="T697" t="s">
        <v>268</v>
      </c>
      <c r="U697">
        <v>4.1618561997037833E-3</v>
      </c>
      <c r="V697" t="s">
        <v>254</v>
      </c>
    </row>
    <row r="698" spans="9:22" x14ac:dyDescent="0.45">
      <c r="I698" t="s">
        <v>428</v>
      </c>
      <c r="J698" t="s">
        <v>269</v>
      </c>
      <c r="K698">
        <v>0</v>
      </c>
      <c r="L698" t="s">
        <v>254</v>
      </c>
      <c r="N698" t="s">
        <v>454</v>
      </c>
      <c r="O698" t="s">
        <v>269</v>
      </c>
      <c r="P698">
        <v>1.9169184107691313E-2</v>
      </c>
      <c r="Q698" t="s">
        <v>254</v>
      </c>
      <c r="S698" t="s">
        <v>479</v>
      </c>
      <c r="T698" t="s">
        <v>269</v>
      </c>
      <c r="U698">
        <v>2.4911176387867714E-2</v>
      </c>
      <c r="V698" t="s">
        <v>254</v>
      </c>
    </row>
    <row r="699" spans="9:22" x14ac:dyDescent="0.45">
      <c r="I699" t="s">
        <v>428</v>
      </c>
      <c r="J699" t="s">
        <v>294</v>
      </c>
      <c r="K699">
        <v>0</v>
      </c>
      <c r="L699" t="s">
        <v>254</v>
      </c>
      <c r="N699" t="s">
        <v>454</v>
      </c>
      <c r="O699" t="s">
        <v>294</v>
      </c>
      <c r="P699">
        <v>3.9319347421639353E-2</v>
      </c>
      <c r="Q699" t="s">
        <v>254</v>
      </c>
      <c r="S699" t="s">
        <v>479</v>
      </c>
      <c r="T699" t="s">
        <v>294</v>
      </c>
      <c r="U699">
        <v>4.3810855696367425E-2</v>
      </c>
      <c r="V699" t="s">
        <v>254</v>
      </c>
    </row>
    <row r="700" spans="9:22" x14ac:dyDescent="0.45">
      <c r="I700" t="s">
        <v>428</v>
      </c>
      <c r="J700" t="s">
        <v>295</v>
      </c>
      <c r="K700">
        <v>1.5335054233953007E-3</v>
      </c>
      <c r="L700" t="s">
        <v>254</v>
      </c>
      <c r="N700" t="s">
        <v>454</v>
      </c>
      <c r="O700" t="s">
        <v>295</v>
      </c>
      <c r="P700">
        <v>5.4705116056994133E-3</v>
      </c>
      <c r="Q700" t="s">
        <v>254</v>
      </c>
      <c r="S700" t="s">
        <v>479</v>
      </c>
      <c r="T700" t="s">
        <v>295</v>
      </c>
      <c r="U700">
        <v>5.9374441207862101E-3</v>
      </c>
      <c r="V700" t="s">
        <v>254</v>
      </c>
    </row>
    <row r="701" spans="9:22" x14ac:dyDescent="0.45">
      <c r="I701" t="s">
        <v>428</v>
      </c>
      <c r="J701" t="s">
        <v>296</v>
      </c>
      <c r="K701">
        <v>3.7316476545104201E-3</v>
      </c>
      <c r="L701" t="s">
        <v>254</v>
      </c>
      <c r="N701" t="s">
        <v>454</v>
      </c>
      <c r="O701" t="s">
        <v>296</v>
      </c>
      <c r="P701">
        <v>5.611038447449139E-3</v>
      </c>
      <c r="Q701" t="s">
        <v>254</v>
      </c>
      <c r="S701" t="s">
        <v>479</v>
      </c>
      <c r="T701" t="s">
        <v>296</v>
      </c>
      <c r="U701">
        <v>5.7789164402964844E-3</v>
      </c>
      <c r="V701" t="s">
        <v>254</v>
      </c>
    </row>
    <row r="702" spans="9:22" x14ac:dyDescent="0.45">
      <c r="I702" t="s">
        <v>428</v>
      </c>
      <c r="J702" t="s">
        <v>297</v>
      </c>
      <c r="K702">
        <v>5.0895737455209061E-2</v>
      </c>
      <c r="L702" t="s">
        <v>254</v>
      </c>
      <c r="N702" t="s">
        <v>454</v>
      </c>
      <c r="O702" t="s">
        <v>297</v>
      </c>
      <c r="P702">
        <v>5.0341970785467163E-2</v>
      </c>
      <c r="Q702" t="s">
        <v>254</v>
      </c>
      <c r="S702" t="s">
        <v>479</v>
      </c>
      <c r="T702" t="s">
        <v>297</v>
      </c>
      <c r="U702">
        <v>3.9552508563033696E-2</v>
      </c>
      <c r="V702" t="s">
        <v>254</v>
      </c>
    </row>
    <row r="703" spans="9:22" x14ac:dyDescent="0.45">
      <c r="I703" t="s">
        <v>428</v>
      </c>
      <c r="J703" t="s">
        <v>298</v>
      </c>
      <c r="K703">
        <v>6.2507964619036883E-3</v>
      </c>
      <c r="L703" t="s">
        <v>254</v>
      </c>
      <c r="N703" t="s">
        <v>454</v>
      </c>
      <c r="O703" t="s">
        <v>298</v>
      </c>
      <c r="P703">
        <v>7.9536974421003537E-3</v>
      </c>
      <c r="Q703" t="s">
        <v>254</v>
      </c>
      <c r="S703" t="s">
        <v>479</v>
      </c>
      <c r="T703" t="s">
        <v>298</v>
      </c>
      <c r="U703">
        <v>5.7893893276274042E-3</v>
      </c>
      <c r="V703" t="s">
        <v>254</v>
      </c>
    </row>
    <row r="704" spans="9:22" x14ac:dyDescent="0.45">
      <c r="I704" t="s">
        <v>428</v>
      </c>
      <c r="J704" t="s">
        <v>299</v>
      </c>
      <c r="K704">
        <v>4.6053291806471717E-3</v>
      </c>
      <c r="L704" t="s">
        <v>254</v>
      </c>
      <c r="N704" t="s">
        <v>454</v>
      </c>
      <c r="O704" t="s">
        <v>299</v>
      </c>
      <c r="P704">
        <v>7.3696955454367044E-3</v>
      </c>
      <c r="Q704" t="s">
        <v>254</v>
      </c>
      <c r="S704" t="s">
        <v>479</v>
      </c>
      <c r="T704" t="s">
        <v>299</v>
      </c>
      <c r="U704">
        <v>5.6979207595465762E-3</v>
      </c>
      <c r="V704" t="s">
        <v>254</v>
      </c>
    </row>
    <row r="705" spans="9:22" x14ac:dyDescent="0.45">
      <c r="I705" t="s">
        <v>428</v>
      </c>
      <c r="J705" t="s">
        <v>300</v>
      </c>
      <c r="K705">
        <v>2.9170939349375358E-3</v>
      </c>
      <c r="L705" t="s">
        <v>254</v>
      </c>
      <c r="N705" t="s">
        <v>454</v>
      </c>
      <c r="O705" t="s">
        <v>300</v>
      </c>
      <c r="P705">
        <v>6.851344182970039E-3</v>
      </c>
      <c r="Q705" t="s">
        <v>254</v>
      </c>
      <c r="S705" t="s">
        <v>479</v>
      </c>
      <c r="T705" t="s">
        <v>300</v>
      </c>
      <c r="U705">
        <v>5.7360563099640742E-3</v>
      </c>
      <c r="V705" t="s">
        <v>254</v>
      </c>
    </row>
    <row r="706" spans="9:22" x14ac:dyDescent="0.45">
      <c r="I706" t="s">
        <v>428</v>
      </c>
      <c r="J706" t="s">
        <v>301</v>
      </c>
      <c r="K706">
        <v>0</v>
      </c>
      <c r="L706" t="s">
        <v>254</v>
      </c>
      <c r="N706" t="s">
        <v>454</v>
      </c>
      <c r="O706" t="s">
        <v>301</v>
      </c>
      <c r="P706">
        <v>3.1263246517721312E-2</v>
      </c>
      <c r="Q706" t="s">
        <v>254</v>
      </c>
      <c r="S706" t="s">
        <v>479</v>
      </c>
      <c r="T706" t="s">
        <v>301</v>
      </c>
      <c r="U706">
        <v>3.140866740257113E-2</v>
      </c>
      <c r="V706" t="s">
        <v>254</v>
      </c>
    </row>
    <row r="707" spans="9:22" x14ac:dyDescent="0.45">
      <c r="I707" t="s">
        <v>428</v>
      </c>
      <c r="J707" t="s">
        <v>302</v>
      </c>
      <c r="K707">
        <v>7.6276230710733452E-4</v>
      </c>
      <c r="L707" t="s">
        <v>254</v>
      </c>
      <c r="N707" t="s">
        <v>454</v>
      </c>
      <c r="O707" t="s">
        <v>302</v>
      </c>
      <c r="P707">
        <v>2.0986779840940523E-2</v>
      </c>
      <c r="Q707" t="s">
        <v>254</v>
      </c>
      <c r="S707" t="s">
        <v>479</v>
      </c>
      <c r="T707" t="s">
        <v>302</v>
      </c>
      <c r="U707">
        <v>2.7149712745607433E-2</v>
      </c>
      <c r="V707" t="s">
        <v>254</v>
      </c>
    </row>
    <row r="708" spans="9:22" x14ac:dyDescent="0.45">
      <c r="I708" t="s">
        <v>428</v>
      </c>
      <c r="J708" t="s">
        <v>303</v>
      </c>
      <c r="K708">
        <v>4.3170352216832866E-3</v>
      </c>
      <c r="L708" t="s">
        <v>254</v>
      </c>
      <c r="N708" t="s">
        <v>454</v>
      </c>
      <c r="O708" t="s">
        <v>303</v>
      </c>
      <c r="P708">
        <v>2.6834125786337959E-3</v>
      </c>
      <c r="Q708" t="s">
        <v>254</v>
      </c>
      <c r="S708" t="s">
        <v>479</v>
      </c>
      <c r="T708" t="s">
        <v>303</v>
      </c>
      <c r="U708">
        <v>3.8232710800498934E-3</v>
      </c>
      <c r="V708" t="s">
        <v>254</v>
      </c>
    </row>
    <row r="709" spans="9:22" x14ac:dyDescent="0.45">
      <c r="I709" t="s">
        <v>428</v>
      </c>
      <c r="J709" t="s">
        <v>304</v>
      </c>
      <c r="K709">
        <v>6.514213732401828E-3</v>
      </c>
      <c r="L709" t="s">
        <v>254</v>
      </c>
      <c r="N709" t="s">
        <v>454</v>
      </c>
      <c r="O709" t="s">
        <v>304</v>
      </c>
      <c r="P709">
        <v>2.7906633317384771E-3</v>
      </c>
      <c r="Q709" t="s">
        <v>254</v>
      </c>
      <c r="S709" t="s">
        <v>479</v>
      </c>
      <c r="T709" t="s">
        <v>304</v>
      </c>
      <c r="U709">
        <v>3.8484608351623934E-3</v>
      </c>
      <c r="V709" t="s">
        <v>254</v>
      </c>
    </row>
    <row r="710" spans="9:22" x14ac:dyDescent="0.45">
      <c r="I710" t="s">
        <v>428</v>
      </c>
      <c r="J710" t="s">
        <v>305</v>
      </c>
      <c r="K710">
        <v>6.4519767445181481E-2</v>
      </c>
      <c r="L710" t="s">
        <v>254</v>
      </c>
      <c r="N710" t="s">
        <v>454</v>
      </c>
      <c r="O710" t="s">
        <v>305</v>
      </c>
      <c r="P710">
        <v>2.598224341090536E-2</v>
      </c>
      <c r="Q710" t="s">
        <v>254</v>
      </c>
      <c r="S710" t="s">
        <v>479</v>
      </c>
      <c r="T710" t="s">
        <v>305</v>
      </c>
      <c r="U710">
        <v>2.9439996971256602E-2</v>
      </c>
      <c r="V710" t="s">
        <v>254</v>
      </c>
    </row>
    <row r="711" spans="9:22" x14ac:dyDescent="0.45">
      <c r="I711" t="s">
        <v>428</v>
      </c>
      <c r="J711" t="s">
        <v>306</v>
      </c>
      <c r="K711">
        <v>7.7971690996461234E-3</v>
      </c>
      <c r="L711" t="s">
        <v>254</v>
      </c>
      <c r="N711" t="s">
        <v>454</v>
      </c>
      <c r="O711" t="s">
        <v>306</v>
      </c>
      <c r="P711">
        <v>4.1249490172895068E-3</v>
      </c>
      <c r="Q711" t="s">
        <v>254</v>
      </c>
      <c r="S711" t="s">
        <v>479</v>
      </c>
      <c r="T711" t="s">
        <v>306</v>
      </c>
      <c r="U711">
        <v>4.4505456290131412E-3</v>
      </c>
      <c r="V711" t="s">
        <v>254</v>
      </c>
    </row>
    <row r="712" spans="9:22" x14ac:dyDescent="0.45">
      <c r="I712" t="s">
        <v>428</v>
      </c>
      <c r="J712" t="s">
        <v>307</v>
      </c>
      <c r="K712">
        <v>6.6031803005957897E-3</v>
      </c>
      <c r="L712" t="s">
        <v>254</v>
      </c>
      <c r="N712" t="s">
        <v>454</v>
      </c>
      <c r="O712" t="s">
        <v>307</v>
      </c>
      <c r="P712">
        <v>3.8246500838049536E-3</v>
      </c>
      <c r="Q712" t="s">
        <v>254</v>
      </c>
      <c r="S712" t="s">
        <v>479</v>
      </c>
      <c r="T712" t="s">
        <v>307</v>
      </c>
      <c r="U712">
        <v>4.3304284235085198E-3</v>
      </c>
      <c r="V712" t="s">
        <v>254</v>
      </c>
    </row>
    <row r="713" spans="9:22" x14ac:dyDescent="0.45">
      <c r="I713" t="s">
        <v>428</v>
      </c>
      <c r="J713" t="s">
        <v>308</v>
      </c>
      <c r="K713">
        <v>4.857270348127201E-3</v>
      </c>
      <c r="L713" t="s">
        <v>254</v>
      </c>
      <c r="N713" t="s">
        <v>454</v>
      </c>
      <c r="O713" t="s">
        <v>308</v>
      </c>
      <c r="P713">
        <v>3.6077458433490888E-3</v>
      </c>
      <c r="Q713" t="s">
        <v>254</v>
      </c>
      <c r="S713" t="s">
        <v>479</v>
      </c>
      <c r="T713" t="s">
        <v>308</v>
      </c>
      <c r="U713">
        <v>4.2958684128563598E-3</v>
      </c>
      <c r="V713" t="s">
        <v>254</v>
      </c>
    </row>
    <row r="714" spans="9:22" x14ac:dyDescent="0.45">
      <c r="I714" t="s">
        <v>428</v>
      </c>
      <c r="J714" t="s">
        <v>309</v>
      </c>
      <c r="K714">
        <v>2.4915016101354505E-3</v>
      </c>
      <c r="L714" t="s">
        <v>254</v>
      </c>
      <c r="N714" t="s">
        <v>454</v>
      </c>
      <c r="O714" t="s">
        <v>309</v>
      </c>
      <c r="P714">
        <v>1.5035465034398808E-2</v>
      </c>
      <c r="Q714" t="s">
        <v>254</v>
      </c>
      <c r="S714" t="s">
        <v>479</v>
      </c>
      <c r="T714" t="s">
        <v>309</v>
      </c>
      <c r="U714">
        <v>2.1769141838103991E-2</v>
      </c>
      <c r="V714" t="s">
        <v>254</v>
      </c>
    </row>
    <row r="715" spans="9:22" x14ac:dyDescent="0.45">
      <c r="I715" t="s">
        <v>428</v>
      </c>
      <c r="J715" t="s">
        <v>310</v>
      </c>
      <c r="K715">
        <v>3.2859001922421662E-3</v>
      </c>
      <c r="L715" t="s">
        <v>254</v>
      </c>
      <c r="N715" t="s">
        <v>454</v>
      </c>
      <c r="O715" t="s">
        <v>310</v>
      </c>
      <c r="P715">
        <v>1.5269382904535448E-2</v>
      </c>
      <c r="Q715" t="s">
        <v>254</v>
      </c>
      <c r="S715" t="s">
        <v>479</v>
      </c>
      <c r="T715" t="s">
        <v>310</v>
      </c>
      <c r="U715">
        <v>1.9195812047567679E-2</v>
      </c>
      <c r="V715" t="s">
        <v>254</v>
      </c>
    </row>
    <row r="716" spans="9:22" x14ac:dyDescent="0.45">
      <c r="I716" t="s">
        <v>428</v>
      </c>
      <c r="J716" t="s">
        <v>311</v>
      </c>
      <c r="K716">
        <v>5.6173537457608032E-3</v>
      </c>
      <c r="L716" t="s">
        <v>254</v>
      </c>
      <c r="N716" t="s">
        <v>454</v>
      </c>
      <c r="O716" t="s">
        <v>311</v>
      </c>
      <c r="P716">
        <v>1.83397632862271E-3</v>
      </c>
      <c r="Q716" t="s">
        <v>254</v>
      </c>
      <c r="S716" t="s">
        <v>479</v>
      </c>
      <c r="T716" t="s">
        <v>311</v>
      </c>
      <c r="U716">
        <v>2.6691665983943551E-3</v>
      </c>
      <c r="V716" t="s">
        <v>254</v>
      </c>
    </row>
    <row r="717" spans="9:22" x14ac:dyDescent="0.45">
      <c r="I717" t="s">
        <v>428</v>
      </c>
      <c r="J717" t="s">
        <v>312</v>
      </c>
      <c r="K717">
        <v>7.3761791947955522E-3</v>
      </c>
      <c r="L717" t="s">
        <v>254</v>
      </c>
      <c r="N717" t="s">
        <v>454</v>
      </c>
      <c r="O717" t="s">
        <v>312</v>
      </c>
      <c r="P717">
        <v>2.0327528621062675E-3</v>
      </c>
      <c r="Q717" t="s">
        <v>254</v>
      </c>
      <c r="S717" t="s">
        <v>479</v>
      </c>
      <c r="T717" t="s">
        <v>312</v>
      </c>
      <c r="U717">
        <v>2.6478634400641191E-3</v>
      </c>
      <c r="V717" t="s">
        <v>254</v>
      </c>
    </row>
    <row r="718" spans="9:22" x14ac:dyDescent="0.45">
      <c r="I718" t="s">
        <v>428</v>
      </c>
      <c r="J718" t="s">
        <v>313</v>
      </c>
      <c r="K718">
        <v>6.5572593010916863E-2</v>
      </c>
      <c r="L718" t="s">
        <v>254</v>
      </c>
      <c r="N718" t="s">
        <v>454</v>
      </c>
      <c r="O718" t="s">
        <v>313</v>
      </c>
      <c r="P718">
        <v>2.372407140668148E-2</v>
      </c>
      <c r="Q718" t="s">
        <v>254</v>
      </c>
      <c r="S718" t="s">
        <v>479</v>
      </c>
      <c r="T718" t="s">
        <v>313</v>
      </c>
      <c r="U718">
        <v>1.7710231472992371E-2</v>
      </c>
      <c r="V718" t="s">
        <v>254</v>
      </c>
    </row>
    <row r="719" spans="9:22" x14ac:dyDescent="0.45">
      <c r="I719" t="s">
        <v>428</v>
      </c>
      <c r="J719" t="s">
        <v>314</v>
      </c>
      <c r="K719">
        <v>7.4990717176970029E-3</v>
      </c>
      <c r="L719" t="s">
        <v>254</v>
      </c>
      <c r="N719" t="s">
        <v>454</v>
      </c>
      <c r="O719" t="s">
        <v>314</v>
      </c>
      <c r="P719">
        <v>4.2019731954100739E-3</v>
      </c>
      <c r="Q719" t="s">
        <v>254</v>
      </c>
      <c r="S719" t="s">
        <v>479</v>
      </c>
      <c r="T719" t="s">
        <v>314</v>
      </c>
      <c r="U719">
        <v>2.7591664445298122E-3</v>
      </c>
      <c r="V719" t="s">
        <v>254</v>
      </c>
    </row>
    <row r="720" spans="9:22" x14ac:dyDescent="0.45">
      <c r="I720" t="s">
        <v>428</v>
      </c>
      <c r="J720" t="s">
        <v>315</v>
      </c>
      <c r="K720">
        <v>6.1902000642035026E-3</v>
      </c>
      <c r="L720" t="s">
        <v>254</v>
      </c>
      <c r="N720" t="s">
        <v>454</v>
      </c>
      <c r="O720" t="s">
        <v>315</v>
      </c>
      <c r="P720">
        <v>4.092332123837198E-3</v>
      </c>
      <c r="Q720" t="s">
        <v>254</v>
      </c>
      <c r="S720" t="s">
        <v>479</v>
      </c>
      <c r="T720" t="s">
        <v>315</v>
      </c>
      <c r="U720">
        <v>2.7504656914493853E-3</v>
      </c>
      <c r="V720" t="s">
        <v>254</v>
      </c>
    </row>
    <row r="721" spans="9:22" x14ac:dyDescent="0.45">
      <c r="I721" t="s">
        <v>428</v>
      </c>
      <c r="J721" t="s">
        <v>316</v>
      </c>
      <c r="K721">
        <v>4.7148447434793026E-3</v>
      </c>
      <c r="L721" t="s">
        <v>254</v>
      </c>
      <c r="N721" t="s">
        <v>454</v>
      </c>
      <c r="O721" t="s">
        <v>316</v>
      </c>
      <c r="P721">
        <v>3.8072506368557642E-3</v>
      </c>
      <c r="Q721" t="s">
        <v>254</v>
      </c>
      <c r="S721" t="s">
        <v>479</v>
      </c>
      <c r="T721" t="s">
        <v>316</v>
      </c>
      <c r="U721">
        <v>2.6831502076940326E-3</v>
      </c>
      <c r="V721" t="s">
        <v>254</v>
      </c>
    </row>
    <row r="722" spans="9:22" x14ac:dyDescent="0.45">
      <c r="I722" t="s">
        <v>428</v>
      </c>
      <c r="J722" t="s">
        <v>317</v>
      </c>
      <c r="K722">
        <v>3.0205161997119753E-3</v>
      </c>
      <c r="L722" t="s">
        <v>254</v>
      </c>
      <c r="N722" t="s">
        <v>454</v>
      </c>
      <c r="O722" t="s">
        <v>317</v>
      </c>
      <c r="P722">
        <v>1.4893572359903184E-2</v>
      </c>
      <c r="Q722" t="s">
        <v>254</v>
      </c>
      <c r="S722" t="s">
        <v>479</v>
      </c>
      <c r="T722" t="s">
        <v>317</v>
      </c>
      <c r="U722">
        <v>1.3526273549585832E-2</v>
      </c>
      <c r="V722" t="s">
        <v>254</v>
      </c>
    </row>
    <row r="723" spans="9:22" x14ac:dyDescent="0.45">
      <c r="I723" t="s">
        <v>428</v>
      </c>
      <c r="J723" t="s">
        <v>342</v>
      </c>
      <c r="K723">
        <v>3.5326683882014156E-3</v>
      </c>
      <c r="L723" t="s">
        <v>254</v>
      </c>
      <c r="N723" t="s">
        <v>454</v>
      </c>
      <c r="O723" t="s">
        <v>342</v>
      </c>
      <c r="P723">
        <v>2.1595595749390094E-2</v>
      </c>
      <c r="Q723" t="s">
        <v>254</v>
      </c>
      <c r="S723" t="s">
        <v>479</v>
      </c>
      <c r="T723" t="s">
        <v>342</v>
      </c>
      <c r="U723">
        <v>9.8837958834233717E-3</v>
      </c>
      <c r="V723" t="s">
        <v>254</v>
      </c>
    </row>
    <row r="724" spans="9:22" x14ac:dyDescent="0.45">
      <c r="I724" t="s">
        <v>428</v>
      </c>
      <c r="J724" t="s">
        <v>343</v>
      </c>
      <c r="K724">
        <v>6.120090723740877E-3</v>
      </c>
      <c r="L724" t="s">
        <v>254</v>
      </c>
      <c r="N724" t="s">
        <v>454</v>
      </c>
      <c r="O724" t="s">
        <v>343</v>
      </c>
      <c r="P724">
        <v>3.1118774578568755E-3</v>
      </c>
      <c r="Q724" t="s">
        <v>254</v>
      </c>
      <c r="S724" t="s">
        <v>479</v>
      </c>
      <c r="T724" t="s">
        <v>343</v>
      </c>
      <c r="U724">
        <v>1.6425318495308391E-3</v>
      </c>
      <c r="V724" t="s">
        <v>254</v>
      </c>
    </row>
    <row r="725" spans="9:22" x14ac:dyDescent="0.45">
      <c r="I725" t="s">
        <v>428</v>
      </c>
      <c r="J725" t="s">
        <v>344</v>
      </c>
      <c r="K725">
        <v>7.9471548983426031E-3</v>
      </c>
      <c r="L725" t="s">
        <v>254</v>
      </c>
      <c r="N725" t="s">
        <v>454</v>
      </c>
      <c r="O725" t="s">
        <v>344</v>
      </c>
      <c r="P725">
        <v>3.3612718557593691E-3</v>
      </c>
      <c r="Q725" t="s">
        <v>254</v>
      </c>
      <c r="S725" t="s">
        <v>479</v>
      </c>
      <c r="T725" t="s">
        <v>344</v>
      </c>
      <c r="U725">
        <v>1.658978306056842E-3</v>
      </c>
      <c r="V725" t="s">
        <v>254</v>
      </c>
    </row>
    <row r="726" spans="9:22" x14ac:dyDescent="0.45">
      <c r="I726" t="s">
        <v>428</v>
      </c>
      <c r="J726" t="s">
        <v>345</v>
      </c>
      <c r="K726">
        <v>6.8585121696560086E-2</v>
      </c>
      <c r="L726" t="s">
        <v>254</v>
      </c>
      <c r="N726" t="s">
        <v>454</v>
      </c>
      <c r="O726" t="s">
        <v>345</v>
      </c>
      <c r="P726">
        <v>2.8073068760692609E-2</v>
      </c>
      <c r="Q726" t="s">
        <v>254</v>
      </c>
      <c r="S726" t="s">
        <v>479</v>
      </c>
      <c r="T726" t="s">
        <v>345</v>
      </c>
      <c r="U726">
        <v>1.191639541184727E-2</v>
      </c>
      <c r="V726" t="s">
        <v>254</v>
      </c>
    </row>
    <row r="727" spans="9:22" x14ac:dyDescent="0.45">
      <c r="I727" t="s">
        <v>428</v>
      </c>
      <c r="J727" t="s">
        <v>346</v>
      </c>
      <c r="K727">
        <v>8.0649308359373138E-3</v>
      </c>
      <c r="L727" t="s">
        <v>254</v>
      </c>
      <c r="N727" t="s">
        <v>454</v>
      </c>
      <c r="O727" t="s">
        <v>346</v>
      </c>
      <c r="P727">
        <v>4.2753253251639331E-3</v>
      </c>
      <c r="Q727" t="s">
        <v>254</v>
      </c>
      <c r="S727" t="s">
        <v>479</v>
      </c>
      <c r="T727" t="s">
        <v>346</v>
      </c>
      <c r="U727">
        <v>1.3964424550252633E-3</v>
      </c>
      <c r="V727" t="s">
        <v>254</v>
      </c>
    </row>
    <row r="728" spans="9:22" x14ac:dyDescent="0.45">
      <c r="I728" t="s">
        <v>428</v>
      </c>
      <c r="J728" t="s">
        <v>347</v>
      </c>
      <c r="K728">
        <v>7.0361317574573123E-3</v>
      </c>
      <c r="L728" t="s">
        <v>254</v>
      </c>
      <c r="N728" t="s">
        <v>454</v>
      </c>
      <c r="O728" t="s">
        <v>347</v>
      </c>
      <c r="P728">
        <v>4.1723409012110729E-3</v>
      </c>
      <c r="Q728" t="s">
        <v>254</v>
      </c>
      <c r="S728" t="s">
        <v>479</v>
      </c>
      <c r="T728" t="s">
        <v>347</v>
      </c>
      <c r="U728">
        <v>1.3528630888367589E-3</v>
      </c>
      <c r="V728" t="s">
        <v>254</v>
      </c>
    </row>
    <row r="729" spans="9:22" x14ac:dyDescent="0.45">
      <c r="I729" t="s">
        <v>428</v>
      </c>
      <c r="J729" t="s">
        <v>348</v>
      </c>
      <c r="K729">
        <v>5.5280048230712765E-3</v>
      </c>
      <c r="L729" t="s">
        <v>254</v>
      </c>
      <c r="N729" t="s">
        <v>454</v>
      </c>
      <c r="O729" t="s">
        <v>348</v>
      </c>
      <c r="P729">
        <v>3.9403112947000206E-3</v>
      </c>
      <c r="Q729" t="s">
        <v>254</v>
      </c>
      <c r="S729" t="s">
        <v>479</v>
      </c>
      <c r="T729" t="s">
        <v>348</v>
      </c>
      <c r="U729">
        <v>1.3599367224493635E-3</v>
      </c>
      <c r="V729" t="s">
        <v>254</v>
      </c>
    </row>
    <row r="730" spans="9:22" x14ac:dyDescent="0.45">
      <c r="I730" t="s">
        <v>428</v>
      </c>
      <c r="J730" t="s">
        <v>349</v>
      </c>
      <c r="K730">
        <v>4.7289224053505014E-3</v>
      </c>
      <c r="L730" t="s">
        <v>254</v>
      </c>
      <c r="N730" t="s">
        <v>454</v>
      </c>
      <c r="O730" t="s">
        <v>349</v>
      </c>
      <c r="P730">
        <v>1.8185144580154671E-2</v>
      </c>
      <c r="Q730" t="s">
        <v>254</v>
      </c>
      <c r="S730" t="s">
        <v>479</v>
      </c>
      <c r="T730" t="s">
        <v>349</v>
      </c>
      <c r="U730">
        <v>7.3292418457228409E-3</v>
      </c>
      <c r="V730" t="s">
        <v>254</v>
      </c>
    </row>
    <row r="731" spans="9:22" x14ac:dyDescent="0.45">
      <c r="I731" t="s">
        <v>428</v>
      </c>
      <c r="J731" t="s">
        <v>350</v>
      </c>
      <c r="K731">
        <v>3.9275850038722636E-3</v>
      </c>
      <c r="L731" t="s">
        <v>254</v>
      </c>
      <c r="N731" t="s">
        <v>454</v>
      </c>
      <c r="O731" t="s">
        <v>350</v>
      </c>
      <c r="P731">
        <v>1.5966936562666713E-2</v>
      </c>
      <c r="Q731" t="s">
        <v>254</v>
      </c>
      <c r="S731" t="s">
        <v>479</v>
      </c>
      <c r="T731" t="s">
        <v>350</v>
      </c>
      <c r="U731">
        <v>3.7275159807551531E-3</v>
      </c>
      <c r="V731" t="s">
        <v>254</v>
      </c>
    </row>
    <row r="732" spans="9:22" x14ac:dyDescent="0.45">
      <c r="I732" t="s">
        <v>428</v>
      </c>
      <c r="J732" t="s">
        <v>351</v>
      </c>
      <c r="K732">
        <v>6.8911131843866708E-3</v>
      </c>
      <c r="L732" t="s">
        <v>254</v>
      </c>
      <c r="N732" t="s">
        <v>454</v>
      </c>
      <c r="O732" t="s">
        <v>351</v>
      </c>
      <c r="P732">
        <v>2.0989237909735761E-3</v>
      </c>
      <c r="Q732" t="s">
        <v>254</v>
      </c>
      <c r="S732" t="s">
        <v>479</v>
      </c>
      <c r="T732" t="s">
        <v>351</v>
      </c>
      <c r="U732">
        <v>6.1934324966974685E-4</v>
      </c>
      <c r="V732" t="s">
        <v>254</v>
      </c>
    </row>
    <row r="733" spans="9:22" x14ac:dyDescent="0.45">
      <c r="I733" t="s">
        <v>428</v>
      </c>
      <c r="J733" t="s">
        <v>352</v>
      </c>
      <c r="K733">
        <v>8.9215610666357036E-3</v>
      </c>
      <c r="L733" t="s">
        <v>254</v>
      </c>
      <c r="N733" t="s">
        <v>454</v>
      </c>
      <c r="O733" t="s">
        <v>352</v>
      </c>
      <c r="P733">
        <v>2.2777339814695971E-3</v>
      </c>
      <c r="Q733" t="s">
        <v>254</v>
      </c>
      <c r="S733" t="s">
        <v>479</v>
      </c>
      <c r="T733" t="s">
        <v>352</v>
      </c>
      <c r="U733">
        <v>7.5759620833584622E-4</v>
      </c>
      <c r="V733" t="s">
        <v>254</v>
      </c>
    </row>
    <row r="734" spans="9:22" x14ac:dyDescent="0.45">
      <c r="I734" t="s">
        <v>428</v>
      </c>
      <c r="J734" t="s">
        <v>353</v>
      </c>
      <c r="K734">
        <v>7.3495693712169685E-2</v>
      </c>
      <c r="L734" t="s">
        <v>254</v>
      </c>
      <c r="N734" t="s">
        <v>454</v>
      </c>
      <c r="O734" t="s">
        <v>353</v>
      </c>
      <c r="P734">
        <v>1.9326884732637859E-2</v>
      </c>
      <c r="Q734" t="s">
        <v>254</v>
      </c>
      <c r="S734" t="s">
        <v>479</v>
      </c>
      <c r="T734" t="s">
        <v>353</v>
      </c>
      <c r="U734">
        <v>7.0248129250262891E-3</v>
      </c>
      <c r="V734" t="s">
        <v>254</v>
      </c>
    </row>
    <row r="735" spans="9:22" x14ac:dyDescent="0.45">
      <c r="I735" t="s">
        <v>428</v>
      </c>
      <c r="J735" t="s">
        <v>354</v>
      </c>
      <c r="K735">
        <v>8.4885680334776132E-3</v>
      </c>
      <c r="L735" t="s">
        <v>254</v>
      </c>
      <c r="N735" t="s">
        <v>454</v>
      </c>
      <c r="O735" t="s">
        <v>354</v>
      </c>
      <c r="P735">
        <v>2.8036794099965232E-3</v>
      </c>
      <c r="Q735" t="s">
        <v>254</v>
      </c>
      <c r="S735" t="s">
        <v>479</v>
      </c>
      <c r="T735" t="s">
        <v>354</v>
      </c>
      <c r="U735">
        <v>1.1119907981038163E-3</v>
      </c>
      <c r="V735" t="s">
        <v>254</v>
      </c>
    </row>
    <row r="736" spans="9:22" x14ac:dyDescent="0.45">
      <c r="I736" t="s">
        <v>428</v>
      </c>
      <c r="J736" t="s">
        <v>355</v>
      </c>
      <c r="K736">
        <v>7.1871575475965076E-3</v>
      </c>
      <c r="L736" t="s">
        <v>254</v>
      </c>
      <c r="N736" t="s">
        <v>454</v>
      </c>
      <c r="O736" t="s">
        <v>355</v>
      </c>
      <c r="P736">
        <v>2.6850211066387639E-3</v>
      </c>
      <c r="Q736" t="s">
        <v>254</v>
      </c>
      <c r="S736" t="s">
        <v>479</v>
      </c>
      <c r="T736" t="s">
        <v>355</v>
      </c>
      <c r="U736">
        <v>1.0216778949423853E-3</v>
      </c>
      <c r="V736" t="s">
        <v>254</v>
      </c>
    </row>
    <row r="737" spans="9:22" x14ac:dyDescent="0.45">
      <c r="I737" t="s">
        <v>428</v>
      </c>
      <c r="J737" t="s">
        <v>356</v>
      </c>
      <c r="K737">
        <v>5.8443032669827904E-3</v>
      </c>
      <c r="L737" t="s">
        <v>254</v>
      </c>
      <c r="N737" t="s">
        <v>454</v>
      </c>
      <c r="O737" t="s">
        <v>356</v>
      </c>
      <c r="P737">
        <v>2.6202817805107748E-3</v>
      </c>
      <c r="Q737" t="s">
        <v>254</v>
      </c>
      <c r="S737" t="s">
        <v>479</v>
      </c>
      <c r="T737" t="s">
        <v>356</v>
      </c>
      <c r="U737">
        <v>9.571390626267139E-4</v>
      </c>
      <c r="V737" t="s">
        <v>254</v>
      </c>
    </row>
    <row r="738" spans="9:22" x14ac:dyDescent="0.45">
      <c r="I738" t="s">
        <v>428</v>
      </c>
      <c r="J738" t="s">
        <v>357</v>
      </c>
      <c r="K738">
        <v>4.2692136989442384E-3</v>
      </c>
      <c r="L738" t="s">
        <v>254</v>
      </c>
      <c r="N738" t="s">
        <v>454</v>
      </c>
      <c r="O738" t="s">
        <v>357</v>
      </c>
      <c r="P738">
        <v>1.2598985575428979E-2</v>
      </c>
      <c r="Q738" t="s">
        <v>254</v>
      </c>
      <c r="S738" t="s">
        <v>479</v>
      </c>
      <c r="T738" t="s">
        <v>357</v>
      </c>
      <c r="U738">
        <v>3.7034775764845191E-3</v>
      </c>
      <c r="V738" t="s">
        <v>254</v>
      </c>
    </row>
    <row r="739" spans="9:22" x14ac:dyDescent="0.45">
      <c r="I739" t="s">
        <v>428</v>
      </c>
      <c r="J739" t="s">
        <v>358</v>
      </c>
      <c r="K739">
        <v>2.0967514217461376E-3</v>
      </c>
      <c r="L739" t="s">
        <v>254</v>
      </c>
      <c r="N739" t="s">
        <v>454</v>
      </c>
      <c r="O739" t="s">
        <v>358</v>
      </c>
      <c r="P739">
        <v>1.3865954665299475E-2</v>
      </c>
      <c r="Q739" t="s">
        <v>254</v>
      </c>
      <c r="S739" t="s">
        <v>479</v>
      </c>
      <c r="T739" t="s">
        <v>358</v>
      </c>
      <c r="U739">
        <v>1.1102432139613235E-2</v>
      </c>
      <c r="V739" t="s">
        <v>254</v>
      </c>
    </row>
    <row r="740" spans="9:22" x14ac:dyDescent="0.45">
      <c r="I740" t="s">
        <v>428</v>
      </c>
      <c r="J740" t="s">
        <v>359</v>
      </c>
      <c r="K740">
        <v>5.6139772594844244E-3</v>
      </c>
      <c r="L740" t="s">
        <v>254</v>
      </c>
      <c r="N740" t="s">
        <v>454</v>
      </c>
      <c r="O740" t="s">
        <v>359</v>
      </c>
      <c r="P740">
        <v>1.7891270377813277E-3</v>
      </c>
      <c r="Q740" t="s">
        <v>254</v>
      </c>
      <c r="S740" t="s">
        <v>479</v>
      </c>
      <c r="T740" t="s">
        <v>359</v>
      </c>
      <c r="U740">
        <v>2.0124617317440058E-3</v>
      </c>
      <c r="V740" t="s">
        <v>254</v>
      </c>
    </row>
    <row r="741" spans="9:22" x14ac:dyDescent="0.45">
      <c r="I741" t="s">
        <v>428</v>
      </c>
      <c r="J741" t="s">
        <v>360</v>
      </c>
      <c r="K741">
        <v>8.036442190356638E-3</v>
      </c>
      <c r="L741" t="s">
        <v>254</v>
      </c>
      <c r="N741" t="s">
        <v>454</v>
      </c>
      <c r="O741" t="s">
        <v>360</v>
      </c>
      <c r="P741">
        <v>1.9946604498667056E-3</v>
      </c>
      <c r="Q741" t="s">
        <v>254</v>
      </c>
      <c r="S741" t="s">
        <v>479</v>
      </c>
      <c r="T741" t="s">
        <v>360</v>
      </c>
      <c r="U741">
        <v>1.9473405179852121E-3</v>
      </c>
      <c r="V741" t="s">
        <v>254</v>
      </c>
    </row>
    <row r="742" spans="9:22" x14ac:dyDescent="0.45">
      <c r="I742" t="s">
        <v>428</v>
      </c>
      <c r="J742" t="s">
        <v>361</v>
      </c>
      <c r="K742">
        <v>7.0006962128081288E-2</v>
      </c>
      <c r="L742" t="s">
        <v>254</v>
      </c>
      <c r="N742" t="s">
        <v>454</v>
      </c>
      <c r="O742" t="s">
        <v>361</v>
      </c>
      <c r="P742">
        <v>1.5221183657125794E-2</v>
      </c>
      <c r="Q742" t="s">
        <v>254</v>
      </c>
      <c r="S742" t="s">
        <v>479</v>
      </c>
      <c r="T742" t="s">
        <v>361</v>
      </c>
      <c r="U742">
        <v>1.2791260549639518E-2</v>
      </c>
      <c r="V742" t="s">
        <v>254</v>
      </c>
    </row>
    <row r="743" spans="9:22" x14ac:dyDescent="0.45">
      <c r="I743" t="s">
        <v>428</v>
      </c>
      <c r="J743" t="s">
        <v>362</v>
      </c>
      <c r="K743">
        <v>8.7694628729323067E-3</v>
      </c>
      <c r="L743" t="s">
        <v>254</v>
      </c>
      <c r="N743" t="s">
        <v>454</v>
      </c>
      <c r="O743" t="s">
        <v>362</v>
      </c>
      <c r="P743">
        <v>2.1151338777121854E-3</v>
      </c>
      <c r="Q743" t="s">
        <v>254</v>
      </c>
      <c r="S743" t="s">
        <v>479</v>
      </c>
      <c r="T743" t="s">
        <v>362</v>
      </c>
      <c r="U743">
        <v>1.6562380766863536E-3</v>
      </c>
      <c r="V743" t="s">
        <v>254</v>
      </c>
    </row>
    <row r="744" spans="9:22" x14ac:dyDescent="0.45">
      <c r="I744" t="s">
        <v>428</v>
      </c>
      <c r="J744" t="s">
        <v>363</v>
      </c>
      <c r="K744">
        <v>7.4764350156219283E-3</v>
      </c>
      <c r="L744" t="s">
        <v>254</v>
      </c>
      <c r="N744" t="s">
        <v>454</v>
      </c>
      <c r="O744" t="s">
        <v>363</v>
      </c>
      <c r="P744">
        <v>2.0075450372921823E-3</v>
      </c>
      <c r="Q744" t="s">
        <v>254</v>
      </c>
      <c r="S744" t="s">
        <v>479</v>
      </c>
      <c r="T744" t="s">
        <v>363</v>
      </c>
      <c r="U744">
        <v>1.5172506721915818E-3</v>
      </c>
      <c r="V744" t="s">
        <v>254</v>
      </c>
    </row>
    <row r="745" spans="9:22" x14ac:dyDescent="0.45">
      <c r="I745" t="s">
        <v>428</v>
      </c>
      <c r="J745" t="s">
        <v>364</v>
      </c>
      <c r="K745">
        <v>5.7369771443289445E-3</v>
      </c>
      <c r="L745" t="s">
        <v>254</v>
      </c>
      <c r="N745" t="s">
        <v>454</v>
      </c>
      <c r="O745" t="s">
        <v>364</v>
      </c>
      <c r="P745">
        <v>1.9579641152205861E-3</v>
      </c>
      <c r="Q745" t="s">
        <v>254</v>
      </c>
      <c r="S745" t="s">
        <v>479</v>
      </c>
      <c r="T745" t="s">
        <v>364</v>
      </c>
      <c r="U745">
        <v>1.43152965158668E-3</v>
      </c>
      <c r="V745" t="s">
        <v>254</v>
      </c>
    </row>
    <row r="746" spans="9:22" x14ac:dyDescent="0.45">
      <c r="I746" t="s">
        <v>428</v>
      </c>
      <c r="J746" t="s">
        <v>365</v>
      </c>
      <c r="K746">
        <v>3.6218890279505651E-3</v>
      </c>
      <c r="L746" t="s">
        <v>254</v>
      </c>
      <c r="N746" t="s">
        <v>454</v>
      </c>
      <c r="O746" t="s">
        <v>365</v>
      </c>
      <c r="P746">
        <v>1.0036906906833575E-2</v>
      </c>
      <c r="Q746" t="s">
        <v>254</v>
      </c>
      <c r="S746" t="s">
        <v>479</v>
      </c>
      <c r="T746" t="s">
        <v>365</v>
      </c>
      <c r="U746">
        <v>5.3748902029537799E-3</v>
      </c>
      <c r="V746" t="s">
        <v>254</v>
      </c>
    </row>
    <row r="747" spans="9:22" x14ac:dyDescent="0.45">
      <c r="I747" t="s">
        <v>428</v>
      </c>
      <c r="J747" t="s">
        <v>366</v>
      </c>
      <c r="K747">
        <v>0</v>
      </c>
      <c r="L747" t="s">
        <v>254</v>
      </c>
      <c r="N747" t="s">
        <v>454</v>
      </c>
      <c r="O747" t="s">
        <v>366</v>
      </c>
      <c r="P747">
        <v>1.9599598833032923E-2</v>
      </c>
      <c r="Q747" t="s">
        <v>254</v>
      </c>
      <c r="S747" t="s">
        <v>479</v>
      </c>
      <c r="T747" t="s">
        <v>366</v>
      </c>
      <c r="U747">
        <v>8.1951024680116964E-3</v>
      </c>
      <c r="V747" t="s">
        <v>254</v>
      </c>
    </row>
    <row r="748" spans="9:22" x14ac:dyDescent="0.45">
      <c r="I748" t="s">
        <v>428</v>
      </c>
      <c r="J748" t="s">
        <v>367</v>
      </c>
      <c r="K748">
        <v>3.9613086149058504E-3</v>
      </c>
      <c r="L748" t="s">
        <v>254</v>
      </c>
      <c r="N748" t="s">
        <v>454</v>
      </c>
      <c r="O748" t="s">
        <v>367</v>
      </c>
      <c r="P748">
        <v>2.6248084967709882E-3</v>
      </c>
      <c r="Q748" t="s">
        <v>254</v>
      </c>
      <c r="S748" t="s">
        <v>479</v>
      </c>
      <c r="T748" t="s">
        <v>367</v>
      </c>
      <c r="U748">
        <v>1.3990831374093883E-3</v>
      </c>
      <c r="V748" t="s">
        <v>254</v>
      </c>
    </row>
    <row r="749" spans="9:22" x14ac:dyDescent="0.45">
      <c r="I749" t="s">
        <v>428</v>
      </c>
      <c r="J749" t="s">
        <v>368</v>
      </c>
      <c r="K749">
        <v>6.5672892168954318E-3</v>
      </c>
      <c r="L749" t="s">
        <v>254</v>
      </c>
      <c r="N749" t="s">
        <v>454</v>
      </c>
      <c r="O749" t="s">
        <v>368</v>
      </c>
      <c r="P749">
        <v>2.8866536362077244E-3</v>
      </c>
      <c r="Q749" t="s">
        <v>254</v>
      </c>
      <c r="S749" t="s">
        <v>479</v>
      </c>
      <c r="T749" t="s">
        <v>368</v>
      </c>
      <c r="U749">
        <v>1.6056005317451876E-3</v>
      </c>
      <c r="V749" t="s">
        <v>254</v>
      </c>
    </row>
    <row r="750" spans="9:22" x14ac:dyDescent="0.45">
      <c r="I750" t="s">
        <v>428</v>
      </c>
      <c r="J750" t="s">
        <v>369</v>
      </c>
      <c r="K750">
        <v>6.4404421291864786E-2</v>
      </c>
      <c r="L750" t="s">
        <v>254</v>
      </c>
      <c r="N750" t="s">
        <v>454</v>
      </c>
      <c r="O750" t="s">
        <v>369</v>
      </c>
      <c r="P750">
        <v>2.3396877771918796E-2</v>
      </c>
      <c r="Q750" t="s">
        <v>254</v>
      </c>
      <c r="S750" t="s">
        <v>479</v>
      </c>
      <c r="T750" t="s">
        <v>369</v>
      </c>
      <c r="U750">
        <v>1.2418820329871341E-2</v>
      </c>
      <c r="V750" t="s">
        <v>254</v>
      </c>
    </row>
    <row r="751" spans="9:22" x14ac:dyDescent="0.45">
      <c r="I751" t="s">
        <v>428</v>
      </c>
      <c r="J751" t="s">
        <v>370</v>
      </c>
      <c r="K751">
        <v>7.9256931675457908E-3</v>
      </c>
      <c r="L751" t="s">
        <v>254</v>
      </c>
      <c r="N751" t="s">
        <v>454</v>
      </c>
      <c r="O751" t="s">
        <v>370</v>
      </c>
      <c r="P751">
        <v>3.3157548426589558E-3</v>
      </c>
      <c r="Q751" t="s">
        <v>254</v>
      </c>
      <c r="S751" t="s">
        <v>479</v>
      </c>
      <c r="T751" t="s">
        <v>370</v>
      </c>
      <c r="U751">
        <v>1.6479012944177211E-3</v>
      </c>
      <c r="V751" t="s">
        <v>254</v>
      </c>
    </row>
    <row r="752" spans="9:22" x14ac:dyDescent="0.45">
      <c r="I752" t="s">
        <v>428</v>
      </c>
      <c r="J752" t="s">
        <v>371</v>
      </c>
      <c r="K752">
        <v>6.2601867859776996E-3</v>
      </c>
      <c r="L752" t="s">
        <v>254</v>
      </c>
      <c r="N752" t="s">
        <v>454</v>
      </c>
      <c r="O752" t="s">
        <v>371</v>
      </c>
      <c r="P752">
        <v>3.1709839369339398E-3</v>
      </c>
      <c r="Q752" t="s">
        <v>254</v>
      </c>
      <c r="S752" t="s">
        <v>479</v>
      </c>
      <c r="T752" t="s">
        <v>371</v>
      </c>
      <c r="U752">
        <v>1.5254387181770726E-3</v>
      </c>
      <c r="V752" t="s">
        <v>254</v>
      </c>
    </row>
    <row r="753" spans="9:22" x14ac:dyDescent="0.45">
      <c r="I753" t="s">
        <v>428</v>
      </c>
      <c r="J753" t="s">
        <v>372</v>
      </c>
      <c r="K753">
        <v>4.1802930941426094E-3</v>
      </c>
      <c r="L753" t="s">
        <v>254</v>
      </c>
      <c r="N753" t="s">
        <v>454</v>
      </c>
      <c r="O753" t="s">
        <v>372</v>
      </c>
      <c r="P753">
        <v>3.1856143515842828E-3</v>
      </c>
      <c r="Q753" t="s">
        <v>254</v>
      </c>
      <c r="S753" t="s">
        <v>479</v>
      </c>
      <c r="T753" t="s">
        <v>372</v>
      </c>
      <c r="U753">
        <v>1.3567273756847882E-3</v>
      </c>
      <c r="V753" t="s">
        <v>254</v>
      </c>
    </row>
    <row r="754" spans="9:22" x14ac:dyDescent="0.45">
      <c r="I754" t="s">
        <v>428</v>
      </c>
      <c r="J754" t="s">
        <v>373</v>
      </c>
      <c r="K754">
        <v>1.3064132906283161E-4</v>
      </c>
      <c r="L754" t="s">
        <v>254</v>
      </c>
      <c r="N754" t="s">
        <v>454</v>
      </c>
      <c r="O754" t="s">
        <v>373</v>
      </c>
      <c r="P754">
        <v>1.5481959528829786E-2</v>
      </c>
      <c r="Q754" t="s">
        <v>254</v>
      </c>
      <c r="S754" t="s">
        <v>479</v>
      </c>
      <c r="T754" t="s">
        <v>373</v>
      </c>
      <c r="U754">
        <v>6.2837257971959555E-3</v>
      </c>
      <c r="V754" t="s">
        <v>254</v>
      </c>
    </row>
    <row r="755" spans="9:22" x14ac:dyDescent="0.45">
      <c r="I755" t="s">
        <v>428</v>
      </c>
      <c r="J755" t="s">
        <v>374</v>
      </c>
      <c r="K755">
        <v>0</v>
      </c>
      <c r="L755" t="s">
        <v>254</v>
      </c>
      <c r="N755" t="s">
        <v>454</v>
      </c>
      <c r="O755" t="s">
        <v>374</v>
      </c>
      <c r="P755">
        <v>1.1361993489146708E-2</v>
      </c>
      <c r="Q755" t="s">
        <v>254</v>
      </c>
      <c r="S755" t="s">
        <v>479</v>
      </c>
      <c r="T755" t="s">
        <v>374</v>
      </c>
      <c r="U755">
        <v>1.7428029367193114E-2</v>
      </c>
      <c r="V755" t="s">
        <v>254</v>
      </c>
    </row>
    <row r="756" spans="9:22" x14ac:dyDescent="0.45">
      <c r="I756" t="s">
        <v>428</v>
      </c>
      <c r="J756" t="s">
        <v>375</v>
      </c>
      <c r="K756">
        <v>1.9245091783118772E-3</v>
      </c>
      <c r="L756" t="s">
        <v>254</v>
      </c>
      <c r="N756" t="s">
        <v>454</v>
      </c>
      <c r="O756" t="s">
        <v>375</v>
      </c>
      <c r="P756">
        <v>1.403231953874551E-3</v>
      </c>
      <c r="Q756" t="s">
        <v>254</v>
      </c>
      <c r="S756" t="s">
        <v>479</v>
      </c>
      <c r="T756" t="s">
        <v>375</v>
      </c>
      <c r="U756">
        <v>2.7275593681316463E-3</v>
      </c>
      <c r="V756" t="s">
        <v>254</v>
      </c>
    </row>
    <row r="757" spans="9:22" x14ac:dyDescent="0.45">
      <c r="I757" t="s">
        <v>428</v>
      </c>
      <c r="J757" t="s">
        <v>376</v>
      </c>
      <c r="K757">
        <v>5.0636054537801624E-3</v>
      </c>
      <c r="L757" t="s">
        <v>254</v>
      </c>
      <c r="N757" t="s">
        <v>454</v>
      </c>
      <c r="O757" t="s">
        <v>376</v>
      </c>
      <c r="P757">
        <v>1.3765486042607508E-3</v>
      </c>
      <c r="Q757" t="s">
        <v>254</v>
      </c>
      <c r="S757" t="s">
        <v>479</v>
      </c>
      <c r="T757" t="s">
        <v>376</v>
      </c>
      <c r="U757">
        <v>2.670889694558809E-3</v>
      </c>
      <c r="V757" t="s">
        <v>254</v>
      </c>
    </row>
    <row r="758" spans="9:22" x14ac:dyDescent="0.45">
      <c r="I758" t="s">
        <v>428</v>
      </c>
      <c r="J758" t="s">
        <v>377</v>
      </c>
      <c r="K758">
        <v>5.7571171421517277E-2</v>
      </c>
      <c r="L758" t="s">
        <v>254</v>
      </c>
      <c r="N758" t="s">
        <v>454</v>
      </c>
      <c r="O758" t="s">
        <v>377</v>
      </c>
      <c r="P758">
        <v>1.3063250322061312E-2</v>
      </c>
      <c r="Q758" t="s">
        <v>254</v>
      </c>
      <c r="S758" t="s">
        <v>479</v>
      </c>
      <c r="T758" t="s">
        <v>377</v>
      </c>
      <c r="U758">
        <v>1.9081863181545901E-2</v>
      </c>
      <c r="V758" t="s">
        <v>254</v>
      </c>
    </row>
    <row r="759" spans="9:22" x14ac:dyDescent="0.45">
      <c r="I759" t="s">
        <v>428</v>
      </c>
      <c r="J759" t="s">
        <v>378</v>
      </c>
      <c r="K759">
        <v>6.9360465530513265E-3</v>
      </c>
      <c r="L759" t="s">
        <v>254</v>
      </c>
      <c r="N759" t="s">
        <v>454</v>
      </c>
      <c r="O759" t="s">
        <v>378</v>
      </c>
      <c r="P759">
        <v>2.1512284399804742E-3</v>
      </c>
      <c r="Q759" t="s">
        <v>254</v>
      </c>
      <c r="S759" t="s">
        <v>479</v>
      </c>
      <c r="T759" t="s">
        <v>378</v>
      </c>
      <c r="U759">
        <v>2.6340100736971122E-3</v>
      </c>
      <c r="V759" t="s">
        <v>254</v>
      </c>
    </row>
    <row r="760" spans="9:22" x14ac:dyDescent="0.45">
      <c r="I760" t="s">
        <v>428</v>
      </c>
      <c r="J760" t="s">
        <v>379</v>
      </c>
      <c r="K760">
        <v>4.9234635105384478E-3</v>
      </c>
      <c r="L760" t="s">
        <v>254</v>
      </c>
      <c r="N760" t="s">
        <v>454</v>
      </c>
      <c r="O760" t="s">
        <v>379</v>
      </c>
      <c r="P760">
        <v>2.130585350034611E-3</v>
      </c>
      <c r="Q760" t="s">
        <v>254</v>
      </c>
      <c r="S760" t="s">
        <v>479</v>
      </c>
      <c r="T760" t="s">
        <v>379</v>
      </c>
      <c r="U760">
        <v>2.5775258557129174E-3</v>
      </c>
      <c r="V760" t="s">
        <v>254</v>
      </c>
    </row>
    <row r="761" spans="9:22" x14ac:dyDescent="0.45">
      <c r="I761" t="s">
        <v>428</v>
      </c>
      <c r="J761" t="s">
        <v>380</v>
      </c>
      <c r="K761">
        <v>8.9775053411780196E-4</v>
      </c>
      <c r="L761" t="s">
        <v>254</v>
      </c>
      <c r="N761" t="s">
        <v>454</v>
      </c>
      <c r="O761" t="s">
        <v>380</v>
      </c>
      <c r="P761">
        <v>2.0275343299422125E-3</v>
      </c>
      <c r="Q761" t="s">
        <v>254</v>
      </c>
      <c r="S761" t="s">
        <v>479</v>
      </c>
      <c r="T761" t="s">
        <v>380</v>
      </c>
      <c r="U761">
        <v>2.5513912315081435E-3</v>
      </c>
      <c r="V761" t="s">
        <v>254</v>
      </c>
    </row>
    <row r="762" spans="9:22" x14ac:dyDescent="0.45">
      <c r="I762" t="s">
        <v>428</v>
      </c>
      <c r="J762" t="s">
        <v>381</v>
      </c>
      <c r="K762">
        <v>0</v>
      </c>
      <c r="L762" t="s">
        <v>254</v>
      </c>
      <c r="N762" t="s">
        <v>454</v>
      </c>
      <c r="O762" t="s">
        <v>381</v>
      </c>
      <c r="P762">
        <v>9.0338108724187707E-3</v>
      </c>
      <c r="Q762" t="s">
        <v>254</v>
      </c>
      <c r="S762" t="s">
        <v>479</v>
      </c>
      <c r="T762" t="s">
        <v>381</v>
      </c>
      <c r="U762">
        <v>1.2654510443997607E-2</v>
      </c>
      <c r="V762" t="s">
        <v>254</v>
      </c>
    </row>
    <row r="763" spans="9:22" x14ac:dyDescent="0.45">
      <c r="I763" t="s">
        <v>428</v>
      </c>
      <c r="J763" t="s">
        <v>406</v>
      </c>
      <c r="K763">
        <v>0</v>
      </c>
      <c r="L763" t="s">
        <v>254</v>
      </c>
      <c r="N763" t="s">
        <v>454</v>
      </c>
      <c r="O763" t="s">
        <v>406</v>
      </c>
      <c r="P763">
        <v>1.7463648570843773E-2</v>
      </c>
      <c r="Q763" t="s">
        <v>254</v>
      </c>
      <c r="S763" t="s">
        <v>479</v>
      </c>
      <c r="T763" t="s">
        <v>406</v>
      </c>
      <c r="U763">
        <v>4.9298044083081832E-2</v>
      </c>
      <c r="V763" t="s">
        <v>254</v>
      </c>
    </row>
    <row r="764" spans="9:22" x14ac:dyDescent="0.45">
      <c r="I764" t="s">
        <v>428</v>
      </c>
      <c r="J764" t="s">
        <v>407</v>
      </c>
      <c r="K764">
        <v>0</v>
      </c>
      <c r="L764" t="s">
        <v>254</v>
      </c>
      <c r="N764" t="s">
        <v>454</v>
      </c>
      <c r="O764" t="s">
        <v>407</v>
      </c>
      <c r="P764">
        <v>2.3965673944157952E-3</v>
      </c>
      <c r="Q764" t="s">
        <v>254</v>
      </c>
      <c r="S764" t="s">
        <v>479</v>
      </c>
      <c r="T764" t="s">
        <v>407</v>
      </c>
      <c r="U764">
        <v>7.0748706228632363E-3</v>
      </c>
      <c r="V764" t="s">
        <v>254</v>
      </c>
    </row>
    <row r="765" spans="9:22" x14ac:dyDescent="0.45">
      <c r="I765" t="s">
        <v>428</v>
      </c>
      <c r="J765" t="s">
        <v>408</v>
      </c>
      <c r="K765">
        <v>2.7086234541515339E-3</v>
      </c>
      <c r="L765" t="s">
        <v>254</v>
      </c>
      <c r="N765" t="s">
        <v>454</v>
      </c>
      <c r="O765" t="s">
        <v>408</v>
      </c>
      <c r="P765">
        <v>2.2357409616989049E-3</v>
      </c>
      <c r="Q765" t="s">
        <v>254</v>
      </c>
      <c r="S765" t="s">
        <v>479</v>
      </c>
      <c r="T765" t="s">
        <v>408</v>
      </c>
      <c r="U765">
        <v>7.0098502612127188E-3</v>
      </c>
      <c r="V765" t="s">
        <v>254</v>
      </c>
    </row>
    <row r="766" spans="9:22" x14ac:dyDescent="0.45">
      <c r="I766" t="s">
        <v>428</v>
      </c>
      <c r="J766" t="s">
        <v>409</v>
      </c>
      <c r="K766">
        <v>4.0568509215331887E-2</v>
      </c>
      <c r="L766" t="s">
        <v>254</v>
      </c>
      <c r="N766" t="s">
        <v>454</v>
      </c>
      <c r="O766" t="s">
        <v>409</v>
      </c>
      <c r="P766">
        <v>1.9416038059532355E-2</v>
      </c>
      <c r="Q766" t="s">
        <v>254</v>
      </c>
      <c r="S766" t="s">
        <v>479</v>
      </c>
      <c r="T766" t="s">
        <v>409</v>
      </c>
      <c r="U766">
        <v>4.5692630554331794E-2</v>
      </c>
      <c r="V766" t="s">
        <v>254</v>
      </c>
    </row>
    <row r="767" spans="9:22" x14ac:dyDescent="0.45">
      <c r="I767" t="s">
        <v>428</v>
      </c>
      <c r="J767" t="s">
        <v>410</v>
      </c>
      <c r="K767">
        <v>4.6802295356840017E-3</v>
      </c>
      <c r="L767" t="s">
        <v>254</v>
      </c>
      <c r="N767" t="s">
        <v>454</v>
      </c>
      <c r="O767" t="s">
        <v>410</v>
      </c>
      <c r="P767">
        <v>3.1972877418934495E-3</v>
      </c>
      <c r="Q767" t="s">
        <v>254</v>
      </c>
      <c r="S767" t="s">
        <v>479</v>
      </c>
      <c r="T767" t="s">
        <v>410</v>
      </c>
      <c r="U767">
        <v>6.4271477426199016E-3</v>
      </c>
      <c r="V767" t="s">
        <v>254</v>
      </c>
    </row>
    <row r="768" spans="9:22" x14ac:dyDescent="0.45">
      <c r="I768" t="s">
        <v>428</v>
      </c>
      <c r="J768" t="s">
        <v>411</v>
      </c>
      <c r="K768">
        <v>3.0672707685387613E-3</v>
      </c>
      <c r="L768" t="s">
        <v>254</v>
      </c>
      <c r="N768" t="s">
        <v>454</v>
      </c>
      <c r="O768" t="s">
        <v>411</v>
      </c>
      <c r="P768">
        <v>3.2449558948376843E-3</v>
      </c>
      <c r="Q768" t="s">
        <v>254</v>
      </c>
      <c r="S768" t="s">
        <v>479</v>
      </c>
      <c r="T768" t="s">
        <v>411</v>
      </c>
      <c r="U768">
        <v>6.6247795238429099E-3</v>
      </c>
      <c r="V768" t="s">
        <v>254</v>
      </c>
    </row>
    <row r="769" spans="9:22" x14ac:dyDescent="0.45">
      <c r="I769" t="s">
        <v>428</v>
      </c>
      <c r="J769" t="s">
        <v>412</v>
      </c>
      <c r="K769">
        <v>0</v>
      </c>
      <c r="L769" t="s">
        <v>254</v>
      </c>
      <c r="N769" t="s">
        <v>454</v>
      </c>
      <c r="O769" t="s">
        <v>412</v>
      </c>
      <c r="P769">
        <v>3.1921279233561102E-3</v>
      </c>
      <c r="Q769" t="s">
        <v>254</v>
      </c>
      <c r="S769" t="s">
        <v>479</v>
      </c>
      <c r="T769" t="s">
        <v>412</v>
      </c>
      <c r="U769">
        <v>6.7567328077522398E-3</v>
      </c>
      <c r="V769" t="s">
        <v>254</v>
      </c>
    </row>
    <row r="770" spans="9:22" x14ac:dyDescent="0.45">
      <c r="I770" t="s">
        <v>428</v>
      </c>
      <c r="J770" t="s">
        <v>413</v>
      </c>
      <c r="K770">
        <v>0</v>
      </c>
      <c r="L770" t="s">
        <v>254</v>
      </c>
      <c r="N770" t="s">
        <v>454</v>
      </c>
      <c r="O770" t="s">
        <v>413</v>
      </c>
      <c r="P770">
        <v>1.4838655079708484E-2</v>
      </c>
      <c r="Q770" t="s">
        <v>254</v>
      </c>
      <c r="S770" t="s">
        <v>479</v>
      </c>
      <c r="T770" t="s">
        <v>413</v>
      </c>
      <c r="U770">
        <v>3.5556270491706309E-2</v>
      </c>
      <c r="V770" t="s">
        <v>254</v>
      </c>
    </row>
    <row r="771" spans="9:22" x14ac:dyDescent="0.45">
      <c r="I771" t="s">
        <v>428</v>
      </c>
      <c r="J771" t="s">
        <v>414</v>
      </c>
      <c r="K771">
        <v>0</v>
      </c>
      <c r="L771" t="s">
        <v>254</v>
      </c>
      <c r="N771" t="s">
        <v>454</v>
      </c>
      <c r="O771" t="s">
        <v>414</v>
      </c>
      <c r="P771">
        <v>3.1673651180974031E-2</v>
      </c>
      <c r="Q771" t="s">
        <v>254</v>
      </c>
      <c r="S771" t="s">
        <v>479</v>
      </c>
      <c r="T771" t="s">
        <v>414</v>
      </c>
      <c r="U771">
        <v>2.8097920143585101E-2</v>
      </c>
      <c r="V771" t="s">
        <v>254</v>
      </c>
    </row>
    <row r="772" spans="9:22" x14ac:dyDescent="0.45">
      <c r="I772" t="s">
        <v>428</v>
      </c>
      <c r="J772" t="s">
        <v>415</v>
      </c>
      <c r="K772">
        <v>0</v>
      </c>
      <c r="L772" t="s">
        <v>254</v>
      </c>
      <c r="N772" t="s">
        <v>454</v>
      </c>
      <c r="O772" t="s">
        <v>415</v>
      </c>
      <c r="P772">
        <v>4.1629711850979575E-3</v>
      </c>
      <c r="Q772" t="s">
        <v>254</v>
      </c>
      <c r="S772" t="s">
        <v>479</v>
      </c>
      <c r="T772" t="s">
        <v>415</v>
      </c>
      <c r="U772">
        <v>4.213271558663842E-3</v>
      </c>
      <c r="V772" t="s">
        <v>254</v>
      </c>
    </row>
    <row r="773" spans="9:22" x14ac:dyDescent="0.45">
      <c r="I773" t="s">
        <v>428</v>
      </c>
      <c r="J773" t="s">
        <v>416</v>
      </c>
      <c r="K773">
        <v>1.5117202848272207E-3</v>
      </c>
      <c r="L773" t="s">
        <v>254</v>
      </c>
      <c r="N773" t="s">
        <v>454</v>
      </c>
      <c r="O773" t="s">
        <v>416</v>
      </c>
      <c r="P773">
        <v>4.0942173090626746E-3</v>
      </c>
      <c r="Q773" t="s">
        <v>254</v>
      </c>
      <c r="S773" t="s">
        <v>479</v>
      </c>
      <c r="T773" t="s">
        <v>416</v>
      </c>
      <c r="U773">
        <v>4.2028115333146137E-3</v>
      </c>
      <c r="V773" t="s">
        <v>254</v>
      </c>
    </row>
    <row r="774" spans="9:22" x14ac:dyDescent="0.45">
      <c r="I774" t="s">
        <v>428</v>
      </c>
      <c r="J774" t="s">
        <v>417</v>
      </c>
      <c r="K774">
        <v>4.6836953178886268E-2</v>
      </c>
      <c r="L774" t="s">
        <v>254</v>
      </c>
      <c r="N774" t="s">
        <v>454</v>
      </c>
      <c r="O774" t="s">
        <v>417</v>
      </c>
      <c r="P774">
        <v>3.2325508343420156E-2</v>
      </c>
      <c r="Q774" t="s">
        <v>254</v>
      </c>
      <c r="S774" t="s">
        <v>479</v>
      </c>
      <c r="T774" t="s">
        <v>417</v>
      </c>
      <c r="U774">
        <v>2.8584460290489316E-2</v>
      </c>
      <c r="V774" t="s">
        <v>254</v>
      </c>
    </row>
    <row r="775" spans="9:22" x14ac:dyDescent="0.45">
      <c r="I775" t="s">
        <v>428</v>
      </c>
      <c r="J775" t="s">
        <v>418</v>
      </c>
      <c r="K775">
        <v>5.6976128431935865E-3</v>
      </c>
      <c r="L775" t="s">
        <v>254</v>
      </c>
      <c r="N775" t="s">
        <v>454</v>
      </c>
      <c r="O775" t="s">
        <v>418</v>
      </c>
      <c r="P775">
        <v>4.5780733678772827E-3</v>
      </c>
      <c r="Q775" t="s">
        <v>254</v>
      </c>
      <c r="S775" t="s">
        <v>479</v>
      </c>
      <c r="T775" t="s">
        <v>418</v>
      </c>
      <c r="U775">
        <v>4.063948488813203E-3</v>
      </c>
      <c r="V775" t="s">
        <v>254</v>
      </c>
    </row>
    <row r="776" spans="9:22" x14ac:dyDescent="0.45">
      <c r="I776" t="s">
        <v>428</v>
      </c>
      <c r="J776" t="s">
        <v>419</v>
      </c>
      <c r="K776">
        <v>2.4680676040162485E-3</v>
      </c>
      <c r="L776" t="s">
        <v>254</v>
      </c>
      <c r="N776" t="s">
        <v>454</v>
      </c>
      <c r="O776" t="s">
        <v>419</v>
      </c>
      <c r="P776">
        <v>4.512150794499294E-3</v>
      </c>
      <c r="Q776" t="s">
        <v>254</v>
      </c>
      <c r="S776" t="s">
        <v>479</v>
      </c>
      <c r="T776" t="s">
        <v>419</v>
      </c>
      <c r="U776">
        <v>3.9551525653847884E-3</v>
      </c>
      <c r="V776" t="s">
        <v>254</v>
      </c>
    </row>
    <row r="777" spans="9:22" x14ac:dyDescent="0.45">
      <c r="I777" t="s">
        <v>428</v>
      </c>
      <c r="J777" t="s">
        <v>420</v>
      </c>
      <c r="K777">
        <v>0</v>
      </c>
      <c r="L777" t="s">
        <v>254</v>
      </c>
      <c r="N777" t="s">
        <v>454</v>
      </c>
      <c r="O777" t="s">
        <v>420</v>
      </c>
      <c r="P777">
        <v>4.5336029664102689E-3</v>
      </c>
      <c r="Q777" t="s">
        <v>254</v>
      </c>
      <c r="S777" t="s">
        <v>479</v>
      </c>
      <c r="T777" t="s">
        <v>420</v>
      </c>
      <c r="U777">
        <v>3.9814266044166553E-3</v>
      </c>
      <c r="V777" t="s">
        <v>254</v>
      </c>
    </row>
    <row r="778" spans="9:22" x14ac:dyDescent="0.45">
      <c r="I778" t="s">
        <v>428</v>
      </c>
      <c r="J778" t="s">
        <v>421</v>
      </c>
      <c r="K778">
        <v>0</v>
      </c>
      <c r="L778" t="s">
        <v>254</v>
      </c>
      <c r="N778" t="s">
        <v>454</v>
      </c>
      <c r="O778" t="s">
        <v>421</v>
      </c>
      <c r="P778">
        <v>2.2508132164733657E-2</v>
      </c>
      <c r="Q778" t="s">
        <v>254</v>
      </c>
      <c r="S778" t="s">
        <v>479</v>
      </c>
      <c r="T778" t="s">
        <v>421</v>
      </c>
      <c r="U778">
        <v>1.9450240400320142E-2</v>
      </c>
      <c r="V778" t="s">
        <v>254</v>
      </c>
    </row>
    <row r="779" spans="9:22" x14ac:dyDescent="0.45">
      <c r="I779" t="s">
        <v>429</v>
      </c>
      <c r="J779" t="s">
        <v>253</v>
      </c>
      <c r="K779">
        <v>0</v>
      </c>
      <c r="L779" t="s">
        <v>254</v>
      </c>
      <c r="N779" t="s">
        <v>455</v>
      </c>
      <c r="O779" t="s">
        <v>253</v>
      </c>
      <c r="P779">
        <v>3.7661816815040924E-2</v>
      </c>
      <c r="Q779" t="s">
        <v>254</v>
      </c>
      <c r="S779" t="s">
        <v>480</v>
      </c>
      <c r="T779" t="s">
        <v>253</v>
      </c>
      <c r="U779">
        <v>3.6633215937586019E-2</v>
      </c>
      <c r="V779" t="s">
        <v>254</v>
      </c>
    </row>
    <row r="780" spans="9:22" x14ac:dyDescent="0.45">
      <c r="I780" t="s">
        <v>429</v>
      </c>
      <c r="J780" t="s">
        <v>255</v>
      </c>
      <c r="K780">
        <v>0</v>
      </c>
      <c r="L780" t="s">
        <v>254</v>
      </c>
      <c r="N780" t="s">
        <v>455</v>
      </c>
      <c r="O780" t="s">
        <v>255</v>
      </c>
      <c r="P780">
        <v>4.4753871245890595E-3</v>
      </c>
      <c r="Q780" t="s">
        <v>254</v>
      </c>
      <c r="S780" t="s">
        <v>480</v>
      </c>
      <c r="T780" t="s">
        <v>255</v>
      </c>
      <c r="U780">
        <v>5.0846222361629135E-3</v>
      </c>
      <c r="V780" t="s">
        <v>254</v>
      </c>
    </row>
    <row r="781" spans="9:22" x14ac:dyDescent="0.45">
      <c r="I781" t="s">
        <v>429</v>
      </c>
      <c r="J781" t="s">
        <v>256</v>
      </c>
      <c r="K781">
        <v>4.6596870429572567E-4</v>
      </c>
      <c r="L781" t="s">
        <v>254</v>
      </c>
      <c r="N781" t="s">
        <v>455</v>
      </c>
      <c r="O781" t="s">
        <v>256</v>
      </c>
      <c r="P781">
        <v>4.0738982707083865E-3</v>
      </c>
      <c r="Q781" t="s">
        <v>254</v>
      </c>
      <c r="S781" t="s">
        <v>480</v>
      </c>
      <c r="T781" t="s">
        <v>256</v>
      </c>
      <c r="U781">
        <v>4.977963336047826E-3</v>
      </c>
      <c r="V781" t="s">
        <v>254</v>
      </c>
    </row>
    <row r="782" spans="9:22" x14ac:dyDescent="0.45">
      <c r="I782" t="s">
        <v>429</v>
      </c>
      <c r="J782" t="s">
        <v>257</v>
      </c>
      <c r="K782">
        <v>4.5091222029395452E-2</v>
      </c>
      <c r="L782" t="s">
        <v>254</v>
      </c>
      <c r="N782" t="s">
        <v>455</v>
      </c>
      <c r="O782" t="s">
        <v>257</v>
      </c>
      <c r="P782">
        <v>3.0183657474580163E-2</v>
      </c>
      <c r="Q782" t="s">
        <v>254</v>
      </c>
      <c r="S782" t="s">
        <v>480</v>
      </c>
      <c r="T782" t="s">
        <v>257</v>
      </c>
      <c r="U782">
        <v>3.7368474476835417E-2</v>
      </c>
      <c r="V782" t="s">
        <v>254</v>
      </c>
    </row>
    <row r="783" spans="9:22" x14ac:dyDescent="0.45">
      <c r="I783" t="s">
        <v>429</v>
      </c>
      <c r="J783" t="s">
        <v>258</v>
      </c>
      <c r="K783">
        <v>5.6105429792448827E-3</v>
      </c>
      <c r="L783" t="s">
        <v>254</v>
      </c>
      <c r="N783" t="s">
        <v>455</v>
      </c>
      <c r="O783" t="s">
        <v>258</v>
      </c>
      <c r="P783">
        <v>4.345719931526707E-3</v>
      </c>
      <c r="Q783" t="s">
        <v>254</v>
      </c>
      <c r="S783" t="s">
        <v>480</v>
      </c>
      <c r="T783" t="s">
        <v>258</v>
      </c>
      <c r="U783">
        <v>5.7184039860246338E-3</v>
      </c>
      <c r="V783" t="s">
        <v>254</v>
      </c>
    </row>
    <row r="784" spans="9:22" x14ac:dyDescent="0.45">
      <c r="I784" t="s">
        <v>429</v>
      </c>
      <c r="J784" t="s">
        <v>259</v>
      </c>
      <c r="K784">
        <v>3.1639084578076369E-3</v>
      </c>
      <c r="L784" t="s">
        <v>254</v>
      </c>
      <c r="N784" t="s">
        <v>455</v>
      </c>
      <c r="O784" t="s">
        <v>259</v>
      </c>
      <c r="P784">
        <v>4.7487436005046926E-3</v>
      </c>
      <c r="Q784" t="s">
        <v>254</v>
      </c>
      <c r="S784" t="s">
        <v>480</v>
      </c>
      <c r="T784" t="s">
        <v>259</v>
      </c>
      <c r="U784">
        <v>5.7620025507832467E-3</v>
      </c>
      <c r="V784" t="s">
        <v>254</v>
      </c>
    </row>
    <row r="785" spans="9:22" x14ac:dyDescent="0.45">
      <c r="I785" t="s">
        <v>429</v>
      </c>
      <c r="J785" t="s">
        <v>260</v>
      </c>
      <c r="K785">
        <v>0</v>
      </c>
      <c r="L785" t="s">
        <v>254</v>
      </c>
      <c r="N785" t="s">
        <v>455</v>
      </c>
      <c r="O785" t="s">
        <v>260</v>
      </c>
      <c r="P785">
        <v>5.235837752620872E-3</v>
      </c>
      <c r="Q785" t="s">
        <v>254</v>
      </c>
      <c r="S785" t="s">
        <v>480</v>
      </c>
      <c r="T785" t="s">
        <v>260</v>
      </c>
      <c r="U785">
        <v>5.7307920197399061E-3</v>
      </c>
      <c r="V785" t="s">
        <v>254</v>
      </c>
    </row>
    <row r="786" spans="9:22" x14ac:dyDescent="0.45">
      <c r="I786" t="s">
        <v>429</v>
      </c>
      <c r="J786" t="s">
        <v>261</v>
      </c>
      <c r="K786">
        <v>0</v>
      </c>
      <c r="L786" t="s">
        <v>254</v>
      </c>
      <c r="N786" t="s">
        <v>455</v>
      </c>
      <c r="O786" t="s">
        <v>261</v>
      </c>
      <c r="P786">
        <v>2.91069978647766E-2</v>
      </c>
      <c r="Q786" t="s">
        <v>254</v>
      </c>
      <c r="S786" t="s">
        <v>480</v>
      </c>
      <c r="T786" t="s">
        <v>261</v>
      </c>
      <c r="U786">
        <v>2.7043379636838404E-2</v>
      </c>
      <c r="V786" t="s">
        <v>254</v>
      </c>
    </row>
    <row r="787" spans="9:22" x14ac:dyDescent="0.45">
      <c r="I787" t="s">
        <v>429</v>
      </c>
      <c r="J787" t="s">
        <v>262</v>
      </c>
      <c r="K787">
        <v>0</v>
      </c>
      <c r="L787" t="s">
        <v>254</v>
      </c>
      <c r="N787" t="s">
        <v>455</v>
      </c>
      <c r="O787" t="s">
        <v>262</v>
      </c>
      <c r="P787">
        <v>3.0415134463842152E-2</v>
      </c>
      <c r="Q787" t="s">
        <v>254</v>
      </c>
      <c r="S787" t="s">
        <v>480</v>
      </c>
      <c r="T787" t="s">
        <v>262</v>
      </c>
      <c r="U787">
        <v>2.7407420891488902E-2</v>
      </c>
      <c r="V787" t="s">
        <v>254</v>
      </c>
    </row>
    <row r="788" spans="9:22" x14ac:dyDescent="0.45">
      <c r="I788" t="s">
        <v>429</v>
      </c>
      <c r="J788" t="s">
        <v>263</v>
      </c>
      <c r="K788">
        <v>0</v>
      </c>
      <c r="L788" t="s">
        <v>254</v>
      </c>
      <c r="N788" t="s">
        <v>455</v>
      </c>
      <c r="O788" t="s">
        <v>263</v>
      </c>
      <c r="P788">
        <v>3.8670861034339849E-3</v>
      </c>
      <c r="Q788" t="s">
        <v>254</v>
      </c>
      <c r="S788" t="s">
        <v>480</v>
      </c>
      <c r="T788" t="s">
        <v>263</v>
      </c>
      <c r="U788">
        <v>3.7686888623568605E-3</v>
      </c>
      <c r="V788" t="s">
        <v>254</v>
      </c>
    </row>
    <row r="789" spans="9:22" x14ac:dyDescent="0.45">
      <c r="I789" t="s">
        <v>429</v>
      </c>
      <c r="J789" t="s">
        <v>264</v>
      </c>
      <c r="K789">
        <v>3.4319242021714222E-3</v>
      </c>
      <c r="L789" t="s">
        <v>254</v>
      </c>
      <c r="N789" t="s">
        <v>455</v>
      </c>
      <c r="O789" t="s">
        <v>264</v>
      </c>
      <c r="P789">
        <v>3.3302582776660815E-3</v>
      </c>
      <c r="Q789" t="s">
        <v>254</v>
      </c>
      <c r="S789" t="s">
        <v>480</v>
      </c>
      <c r="T789" t="s">
        <v>264</v>
      </c>
      <c r="U789">
        <v>3.7186498528981589E-3</v>
      </c>
      <c r="V789" t="s">
        <v>254</v>
      </c>
    </row>
    <row r="790" spans="9:22" x14ac:dyDescent="0.45">
      <c r="I790" t="s">
        <v>429</v>
      </c>
      <c r="J790" t="s">
        <v>265</v>
      </c>
      <c r="K790">
        <v>4.9218678887421763E-2</v>
      </c>
      <c r="L790" t="s">
        <v>254</v>
      </c>
      <c r="N790" t="s">
        <v>455</v>
      </c>
      <c r="O790" t="s">
        <v>265</v>
      </c>
      <c r="P790">
        <v>2.8098531631439869E-2</v>
      </c>
      <c r="Q790" t="s">
        <v>254</v>
      </c>
      <c r="S790" t="s">
        <v>480</v>
      </c>
      <c r="T790" t="s">
        <v>265</v>
      </c>
      <c r="U790">
        <v>2.8177520796415063E-2</v>
      </c>
      <c r="V790" t="s">
        <v>254</v>
      </c>
    </row>
    <row r="791" spans="9:22" x14ac:dyDescent="0.45">
      <c r="I791" t="s">
        <v>429</v>
      </c>
      <c r="J791" t="s">
        <v>266</v>
      </c>
      <c r="K791">
        <v>5.7553525616925181E-3</v>
      </c>
      <c r="L791" t="s">
        <v>254</v>
      </c>
      <c r="N791" t="s">
        <v>455</v>
      </c>
      <c r="O791" t="s">
        <v>266</v>
      </c>
      <c r="P791">
        <v>4.3369355442224979E-3</v>
      </c>
      <c r="Q791" t="s">
        <v>254</v>
      </c>
      <c r="S791" t="s">
        <v>480</v>
      </c>
      <c r="T791" t="s">
        <v>266</v>
      </c>
      <c r="U791">
        <v>4.5229810970793946E-3</v>
      </c>
      <c r="V791" t="s">
        <v>254</v>
      </c>
    </row>
    <row r="792" spans="9:22" x14ac:dyDescent="0.45">
      <c r="I792" t="s">
        <v>429</v>
      </c>
      <c r="J792" t="s">
        <v>267</v>
      </c>
      <c r="K792">
        <v>3.9708453011168968E-3</v>
      </c>
      <c r="L792" t="s">
        <v>254</v>
      </c>
      <c r="N792" t="s">
        <v>455</v>
      </c>
      <c r="O792" t="s">
        <v>267</v>
      </c>
      <c r="P792">
        <v>4.2516478191024437E-3</v>
      </c>
      <c r="Q792" t="s">
        <v>254</v>
      </c>
      <c r="S792" t="s">
        <v>480</v>
      </c>
      <c r="T792" t="s">
        <v>267</v>
      </c>
      <c r="U792">
        <v>4.5609753158827411E-3</v>
      </c>
      <c r="V792" t="s">
        <v>254</v>
      </c>
    </row>
    <row r="793" spans="9:22" x14ac:dyDescent="0.45">
      <c r="I793" t="s">
        <v>429</v>
      </c>
      <c r="J793" t="s">
        <v>268</v>
      </c>
      <c r="K793">
        <v>9.2204118496892165E-4</v>
      </c>
      <c r="L793" t="s">
        <v>254</v>
      </c>
      <c r="N793" t="s">
        <v>455</v>
      </c>
      <c r="O793" t="s">
        <v>268</v>
      </c>
      <c r="P793">
        <v>4.3544010496446113E-3</v>
      </c>
      <c r="Q793" t="s">
        <v>254</v>
      </c>
      <c r="S793" t="s">
        <v>480</v>
      </c>
      <c r="T793" t="s">
        <v>268</v>
      </c>
      <c r="U793">
        <v>4.4623039555593443E-3</v>
      </c>
      <c r="V793" t="s">
        <v>254</v>
      </c>
    </row>
    <row r="794" spans="9:22" x14ac:dyDescent="0.45">
      <c r="I794" t="s">
        <v>429</v>
      </c>
      <c r="J794" t="s">
        <v>269</v>
      </c>
      <c r="K794">
        <v>0</v>
      </c>
      <c r="L794" t="s">
        <v>254</v>
      </c>
      <c r="N794" t="s">
        <v>455</v>
      </c>
      <c r="O794" t="s">
        <v>269</v>
      </c>
      <c r="P794">
        <v>2.3609275457177264E-2</v>
      </c>
      <c r="Q794" t="s">
        <v>254</v>
      </c>
      <c r="S794" t="s">
        <v>480</v>
      </c>
      <c r="T794" t="s">
        <v>269</v>
      </c>
      <c r="U794">
        <v>2.1062962580565388E-2</v>
      </c>
      <c r="V794" t="s">
        <v>254</v>
      </c>
    </row>
    <row r="795" spans="9:22" x14ac:dyDescent="0.45">
      <c r="I795" t="s">
        <v>429</v>
      </c>
      <c r="J795" t="s">
        <v>294</v>
      </c>
      <c r="K795">
        <v>0</v>
      </c>
      <c r="L795" t="s">
        <v>254</v>
      </c>
      <c r="N795" t="s">
        <v>455</v>
      </c>
      <c r="O795" t="s">
        <v>294</v>
      </c>
      <c r="P795">
        <v>4.3311129399292089E-2</v>
      </c>
      <c r="Q795" t="s">
        <v>254</v>
      </c>
      <c r="S795" t="s">
        <v>480</v>
      </c>
      <c r="T795" t="s">
        <v>294</v>
      </c>
      <c r="U795">
        <v>3.5699445543041289E-2</v>
      </c>
      <c r="V795" t="s">
        <v>254</v>
      </c>
    </row>
    <row r="796" spans="9:22" x14ac:dyDescent="0.45">
      <c r="I796" t="s">
        <v>429</v>
      </c>
      <c r="J796" t="s">
        <v>295</v>
      </c>
      <c r="K796">
        <v>2.3145829149276874E-3</v>
      </c>
      <c r="L796" t="s">
        <v>254</v>
      </c>
      <c r="N796" t="s">
        <v>455</v>
      </c>
      <c r="O796" t="s">
        <v>295</v>
      </c>
      <c r="P796">
        <v>6.1078959433410766E-3</v>
      </c>
      <c r="Q796" t="s">
        <v>254</v>
      </c>
      <c r="S796" t="s">
        <v>480</v>
      </c>
      <c r="T796" t="s">
        <v>295</v>
      </c>
      <c r="U796">
        <v>4.8555954206751135E-3</v>
      </c>
      <c r="V796" t="s">
        <v>254</v>
      </c>
    </row>
    <row r="797" spans="9:22" x14ac:dyDescent="0.45">
      <c r="I797" t="s">
        <v>429</v>
      </c>
      <c r="J797" t="s">
        <v>296</v>
      </c>
      <c r="K797">
        <v>5.5231720373849118E-3</v>
      </c>
      <c r="L797" t="s">
        <v>254</v>
      </c>
      <c r="N797" t="s">
        <v>455</v>
      </c>
      <c r="O797" t="s">
        <v>296</v>
      </c>
      <c r="P797">
        <v>6.364275061600819E-3</v>
      </c>
      <c r="Q797" t="s">
        <v>254</v>
      </c>
      <c r="S797" t="s">
        <v>480</v>
      </c>
      <c r="T797" t="s">
        <v>296</v>
      </c>
      <c r="U797">
        <v>4.9479699203691706E-3</v>
      </c>
      <c r="V797" t="s">
        <v>254</v>
      </c>
    </row>
    <row r="798" spans="9:22" x14ac:dyDescent="0.45">
      <c r="I798" t="s">
        <v>429</v>
      </c>
      <c r="J798" t="s">
        <v>297</v>
      </c>
      <c r="K798">
        <v>5.9237675629234016E-2</v>
      </c>
      <c r="L798" t="s">
        <v>254</v>
      </c>
      <c r="N798" t="s">
        <v>455</v>
      </c>
      <c r="O798" t="s">
        <v>297</v>
      </c>
      <c r="P798">
        <v>5.7037644201543829E-2</v>
      </c>
      <c r="Q798" t="s">
        <v>254</v>
      </c>
      <c r="S798" t="s">
        <v>480</v>
      </c>
      <c r="T798" t="s">
        <v>297</v>
      </c>
      <c r="U798">
        <v>3.8960436803821136E-2</v>
      </c>
      <c r="V798" t="s">
        <v>254</v>
      </c>
    </row>
    <row r="799" spans="9:22" x14ac:dyDescent="0.45">
      <c r="I799" t="s">
        <v>429</v>
      </c>
      <c r="J799" t="s">
        <v>298</v>
      </c>
      <c r="K799">
        <v>6.7448562060462838E-3</v>
      </c>
      <c r="L799" t="s">
        <v>254</v>
      </c>
      <c r="N799" t="s">
        <v>455</v>
      </c>
      <c r="O799" t="s">
        <v>298</v>
      </c>
      <c r="P799">
        <v>9.7522409629804321E-3</v>
      </c>
      <c r="Q799" t="s">
        <v>254</v>
      </c>
      <c r="S799" t="s">
        <v>480</v>
      </c>
      <c r="T799" t="s">
        <v>298</v>
      </c>
      <c r="U799">
        <v>6.2881107397485423E-3</v>
      </c>
      <c r="V799" t="s">
        <v>254</v>
      </c>
    </row>
    <row r="800" spans="9:22" x14ac:dyDescent="0.45">
      <c r="I800" t="s">
        <v>429</v>
      </c>
      <c r="J800" t="s">
        <v>299</v>
      </c>
      <c r="K800">
        <v>5.1434047514025347E-3</v>
      </c>
      <c r="L800" t="s">
        <v>254</v>
      </c>
      <c r="N800" t="s">
        <v>455</v>
      </c>
      <c r="O800" t="s">
        <v>299</v>
      </c>
      <c r="P800">
        <v>8.8963546832989161E-3</v>
      </c>
      <c r="Q800" t="s">
        <v>254</v>
      </c>
      <c r="S800" t="s">
        <v>480</v>
      </c>
      <c r="T800" t="s">
        <v>299</v>
      </c>
      <c r="U800">
        <v>6.3338707807227609E-3</v>
      </c>
      <c r="V800" t="s">
        <v>254</v>
      </c>
    </row>
    <row r="801" spans="9:22" x14ac:dyDescent="0.45">
      <c r="I801" t="s">
        <v>429</v>
      </c>
      <c r="J801" t="s">
        <v>300</v>
      </c>
      <c r="K801">
        <v>3.1102544844346415E-3</v>
      </c>
      <c r="L801" t="s">
        <v>254</v>
      </c>
      <c r="N801" t="s">
        <v>455</v>
      </c>
      <c r="O801" t="s">
        <v>300</v>
      </c>
      <c r="P801">
        <v>8.2004845069849844E-3</v>
      </c>
      <c r="Q801" t="s">
        <v>254</v>
      </c>
      <c r="S801" t="s">
        <v>480</v>
      </c>
      <c r="T801" t="s">
        <v>300</v>
      </c>
      <c r="U801">
        <v>6.3214170104628634E-3</v>
      </c>
      <c r="V801" t="s">
        <v>254</v>
      </c>
    </row>
    <row r="802" spans="9:22" x14ac:dyDescent="0.45">
      <c r="I802" t="s">
        <v>429</v>
      </c>
      <c r="J802" t="s">
        <v>301</v>
      </c>
      <c r="K802">
        <v>0</v>
      </c>
      <c r="L802" t="s">
        <v>254</v>
      </c>
      <c r="N802" t="s">
        <v>455</v>
      </c>
      <c r="O802" t="s">
        <v>301</v>
      </c>
      <c r="P802">
        <v>3.6256613449930794E-2</v>
      </c>
      <c r="Q802" t="s">
        <v>254</v>
      </c>
      <c r="S802" t="s">
        <v>480</v>
      </c>
      <c r="T802" t="s">
        <v>301</v>
      </c>
      <c r="U802">
        <v>2.8951787567847512E-2</v>
      </c>
      <c r="V802" t="s">
        <v>254</v>
      </c>
    </row>
    <row r="803" spans="9:22" x14ac:dyDescent="0.45">
      <c r="I803" t="s">
        <v>429</v>
      </c>
      <c r="J803" t="s">
        <v>302</v>
      </c>
      <c r="K803">
        <v>1.4527388644228784E-3</v>
      </c>
      <c r="L803" t="s">
        <v>254</v>
      </c>
      <c r="N803" t="s">
        <v>455</v>
      </c>
      <c r="O803" t="s">
        <v>302</v>
      </c>
      <c r="P803">
        <v>1.9412571544057049E-2</v>
      </c>
      <c r="Q803" t="s">
        <v>254</v>
      </c>
      <c r="S803" t="s">
        <v>480</v>
      </c>
      <c r="T803" t="s">
        <v>302</v>
      </c>
      <c r="U803">
        <v>2.2468278460152549E-2</v>
      </c>
      <c r="V803" t="s">
        <v>254</v>
      </c>
    </row>
    <row r="804" spans="9:22" x14ac:dyDescent="0.45">
      <c r="I804" t="s">
        <v>429</v>
      </c>
      <c r="J804" t="s">
        <v>303</v>
      </c>
      <c r="K804">
        <v>4.337826612264447E-3</v>
      </c>
      <c r="L804" t="s">
        <v>254</v>
      </c>
      <c r="N804" t="s">
        <v>455</v>
      </c>
      <c r="O804" t="s">
        <v>303</v>
      </c>
      <c r="P804">
        <v>1.9786311640637828E-3</v>
      </c>
      <c r="Q804" t="s">
        <v>254</v>
      </c>
      <c r="S804" t="s">
        <v>480</v>
      </c>
      <c r="T804" t="s">
        <v>303</v>
      </c>
      <c r="U804">
        <v>3.0330637151604663E-3</v>
      </c>
      <c r="V804" t="s">
        <v>254</v>
      </c>
    </row>
    <row r="805" spans="9:22" x14ac:dyDescent="0.45">
      <c r="I805" t="s">
        <v>429</v>
      </c>
      <c r="J805" t="s">
        <v>304</v>
      </c>
      <c r="K805">
        <v>6.2776586162444185E-3</v>
      </c>
      <c r="L805" t="s">
        <v>254</v>
      </c>
      <c r="N805" t="s">
        <v>455</v>
      </c>
      <c r="O805" t="s">
        <v>304</v>
      </c>
      <c r="P805">
        <v>1.9865491293579868E-3</v>
      </c>
      <c r="Q805" t="s">
        <v>254</v>
      </c>
      <c r="S805" t="s">
        <v>480</v>
      </c>
      <c r="T805" t="s">
        <v>304</v>
      </c>
      <c r="U805">
        <v>3.0332760827411643E-3</v>
      </c>
      <c r="V805" t="s">
        <v>254</v>
      </c>
    </row>
    <row r="806" spans="9:22" x14ac:dyDescent="0.45">
      <c r="I806" t="s">
        <v>429</v>
      </c>
      <c r="J806" t="s">
        <v>305</v>
      </c>
      <c r="K806">
        <v>6.2291852801695156E-2</v>
      </c>
      <c r="L806" t="s">
        <v>254</v>
      </c>
      <c r="N806" t="s">
        <v>455</v>
      </c>
      <c r="O806" t="s">
        <v>305</v>
      </c>
      <c r="P806">
        <v>1.9845395827964449E-2</v>
      </c>
      <c r="Q806" t="s">
        <v>254</v>
      </c>
      <c r="S806" t="s">
        <v>480</v>
      </c>
      <c r="T806" t="s">
        <v>305</v>
      </c>
      <c r="U806">
        <v>2.4498241748250809E-2</v>
      </c>
      <c r="V806" t="s">
        <v>254</v>
      </c>
    </row>
    <row r="807" spans="9:22" x14ac:dyDescent="0.45">
      <c r="I807" t="s">
        <v>429</v>
      </c>
      <c r="J807" t="s">
        <v>306</v>
      </c>
      <c r="K807">
        <v>7.8357327096474586E-3</v>
      </c>
      <c r="L807" t="s">
        <v>254</v>
      </c>
      <c r="N807" t="s">
        <v>455</v>
      </c>
      <c r="O807" t="s">
        <v>306</v>
      </c>
      <c r="P807">
        <v>3.4534467755726224E-3</v>
      </c>
      <c r="Q807" t="s">
        <v>254</v>
      </c>
      <c r="S807" t="s">
        <v>480</v>
      </c>
      <c r="T807" t="s">
        <v>306</v>
      </c>
      <c r="U807">
        <v>3.7302283049471846E-3</v>
      </c>
      <c r="V807" t="s">
        <v>254</v>
      </c>
    </row>
    <row r="808" spans="9:22" x14ac:dyDescent="0.45">
      <c r="I808" t="s">
        <v>429</v>
      </c>
      <c r="J808" t="s">
        <v>307</v>
      </c>
      <c r="K808">
        <v>6.4221377915055214E-3</v>
      </c>
      <c r="L808" t="s">
        <v>254</v>
      </c>
      <c r="N808" t="s">
        <v>455</v>
      </c>
      <c r="O808" t="s">
        <v>307</v>
      </c>
      <c r="P808">
        <v>3.1322148882365879E-3</v>
      </c>
      <c r="Q808" t="s">
        <v>254</v>
      </c>
      <c r="S808" t="s">
        <v>480</v>
      </c>
      <c r="T808" t="s">
        <v>307</v>
      </c>
      <c r="U808">
        <v>3.6420179446536539E-3</v>
      </c>
      <c r="V808" t="s">
        <v>254</v>
      </c>
    </row>
    <row r="809" spans="9:22" x14ac:dyDescent="0.45">
      <c r="I809" t="s">
        <v>429</v>
      </c>
      <c r="J809" t="s">
        <v>308</v>
      </c>
      <c r="K809">
        <v>4.3737841484028268E-3</v>
      </c>
      <c r="L809" t="s">
        <v>254</v>
      </c>
      <c r="N809" t="s">
        <v>455</v>
      </c>
      <c r="O809" t="s">
        <v>308</v>
      </c>
      <c r="P809">
        <v>3.154750077570833E-3</v>
      </c>
      <c r="Q809" t="s">
        <v>254</v>
      </c>
      <c r="S809" t="s">
        <v>480</v>
      </c>
      <c r="T809" t="s">
        <v>308</v>
      </c>
      <c r="U809">
        <v>3.5714101865541507E-3</v>
      </c>
      <c r="V809" t="s">
        <v>254</v>
      </c>
    </row>
    <row r="810" spans="9:22" x14ac:dyDescent="0.45">
      <c r="I810" t="s">
        <v>429</v>
      </c>
      <c r="J810" t="s">
        <v>309</v>
      </c>
      <c r="K810">
        <v>2.004182321442634E-3</v>
      </c>
      <c r="L810" t="s">
        <v>254</v>
      </c>
      <c r="N810" t="s">
        <v>455</v>
      </c>
      <c r="O810" t="s">
        <v>309</v>
      </c>
      <c r="P810">
        <v>1.5192796885707164E-2</v>
      </c>
      <c r="Q810" t="s">
        <v>254</v>
      </c>
      <c r="S810" t="s">
        <v>480</v>
      </c>
      <c r="T810" t="s">
        <v>309</v>
      </c>
      <c r="U810">
        <v>1.6848031023867956E-2</v>
      </c>
      <c r="V810" t="s">
        <v>254</v>
      </c>
    </row>
    <row r="811" spans="9:22" x14ac:dyDescent="0.45">
      <c r="I811" t="s">
        <v>429</v>
      </c>
      <c r="J811" t="s">
        <v>310</v>
      </c>
      <c r="K811">
        <v>2.9347514308839533E-3</v>
      </c>
      <c r="L811" t="s">
        <v>254</v>
      </c>
      <c r="N811" t="s">
        <v>455</v>
      </c>
      <c r="O811" t="s">
        <v>310</v>
      </c>
      <c r="P811">
        <v>1.823839392585818E-2</v>
      </c>
      <c r="Q811" t="s">
        <v>254</v>
      </c>
      <c r="S811" t="s">
        <v>480</v>
      </c>
      <c r="T811" t="s">
        <v>310</v>
      </c>
      <c r="U811">
        <v>2.2898450111211079E-2</v>
      </c>
      <c r="V811" t="s">
        <v>254</v>
      </c>
    </row>
    <row r="812" spans="9:22" x14ac:dyDescent="0.45">
      <c r="I812" t="s">
        <v>429</v>
      </c>
      <c r="J812" t="s">
        <v>311</v>
      </c>
      <c r="K812">
        <v>5.3954558597211705E-3</v>
      </c>
      <c r="L812" t="s">
        <v>254</v>
      </c>
      <c r="N812" t="s">
        <v>455</v>
      </c>
      <c r="O812" t="s">
        <v>311</v>
      </c>
      <c r="P812">
        <v>1.6784191060866297E-3</v>
      </c>
      <c r="Q812" t="s">
        <v>254</v>
      </c>
      <c r="S812" t="s">
        <v>480</v>
      </c>
      <c r="T812" t="s">
        <v>311</v>
      </c>
      <c r="U812">
        <v>3.0072681514667372E-3</v>
      </c>
      <c r="V812" t="s">
        <v>254</v>
      </c>
    </row>
    <row r="813" spans="9:22" x14ac:dyDescent="0.45">
      <c r="I813" t="s">
        <v>429</v>
      </c>
      <c r="J813" t="s">
        <v>312</v>
      </c>
      <c r="K813">
        <v>7.0994445845848145E-3</v>
      </c>
      <c r="L813" t="s">
        <v>254</v>
      </c>
      <c r="N813" t="s">
        <v>455</v>
      </c>
      <c r="O813" t="s">
        <v>312</v>
      </c>
      <c r="P813">
        <v>1.7804505223447638E-3</v>
      </c>
      <c r="Q813" t="s">
        <v>254</v>
      </c>
      <c r="S813" t="s">
        <v>480</v>
      </c>
      <c r="T813" t="s">
        <v>312</v>
      </c>
      <c r="U813">
        <v>3.0380882960089704E-3</v>
      </c>
      <c r="V813" t="s">
        <v>254</v>
      </c>
    </row>
    <row r="814" spans="9:22" x14ac:dyDescent="0.45">
      <c r="I814" t="s">
        <v>429</v>
      </c>
      <c r="J814" t="s">
        <v>313</v>
      </c>
      <c r="K814">
        <v>6.3023411232423415E-2</v>
      </c>
      <c r="L814" t="s">
        <v>254</v>
      </c>
      <c r="N814" t="s">
        <v>455</v>
      </c>
      <c r="O814" t="s">
        <v>313</v>
      </c>
      <c r="P814">
        <v>1.8716081830075545E-2</v>
      </c>
      <c r="Q814" t="s">
        <v>254</v>
      </c>
      <c r="S814" t="s">
        <v>480</v>
      </c>
      <c r="T814" t="s">
        <v>313</v>
      </c>
      <c r="U814">
        <v>2.6872833408941133E-2</v>
      </c>
      <c r="V814" t="s">
        <v>254</v>
      </c>
    </row>
    <row r="815" spans="9:22" x14ac:dyDescent="0.45">
      <c r="I815" t="s">
        <v>429</v>
      </c>
      <c r="J815" t="s">
        <v>314</v>
      </c>
      <c r="K815">
        <v>7.9305151290339701E-3</v>
      </c>
      <c r="L815" t="s">
        <v>254</v>
      </c>
      <c r="N815" t="s">
        <v>455</v>
      </c>
      <c r="O815" t="s">
        <v>314</v>
      </c>
      <c r="P815">
        <v>4.3067342789972493E-3</v>
      </c>
      <c r="Q815" t="s">
        <v>254</v>
      </c>
      <c r="S815" t="s">
        <v>480</v>
      </c>
      <c r="T815" t="s">
        <v>314</v>
      </c>
      <c r="U815">
        <v>4.3338987675315879E-3</v>
      </c>
      <c r="V815" t="s">
        <v>254</v>
      </c>
    </row>
    <row r="816" spans="9:22" x14ac:dyDescent="0.45">
      <c r="I816" t="s">
        <v>429</v>
      </c>
      <c r="J816" t="s">
        <v>315</v>
      </c>
      <c r="K816">
        <v>6.5414606655638486E-3</v>
      </c>
      <c r="L816" t="s">
        <v>254</v>
      </c>
      <c r="N816" t="s">
        <v>455</v>
      </c>
      <c r="O816" t="s">
        <v>315</v>
      </c>
      <c r="P816">
        <v>4.6034693932842062E-3</v>
      </c>
      <c r="Q816" t="s">
        <v>254</v>
      </c>
      <c r="S816" t="s">
        <v>480</v>
      </c>
      <c r="T816" t="s">
        <v>315</v>
      </c>
      <c r="U816">
        <v>4.3201546009827389E-3</v>
      </c>
      <c r="V816" t="s">
        <v>254</v>
      </c>
    </row>
    <row r="817" spans="9:22" x14ac:dyDescent="0.45">
      <c r="I817" t="s">
        <v>429</v>
      </c>
      <c r="J817" t="s">
        <v>316</v>
      </c>
      <c r="K817">
        <v>4.7310265179410522E-3</v>
      </c>
      <c r="L817" t="s">
        <v>254</v>
      </c>
      <c r="N817" t="s">
        <v>455</v>
      </c>
      <c r="O817" t="s">
        <v>316</v>
      </c>
      <c r="P817">
        <v>4.7014998405054504E-3</v>
      </c>
      <c r="Q817" t="s">
        <v>254</v>
      </c>
      <c r="S817" t="s">
        <v>480</v>
      </c>
      <c r="T817" t="s">
        <v>316</v>
      </c>
      <c r="U817">
        <v>4.3201559290452001E-3</v>
      </c>
      <c r="V817" t="s">
        <v>254</v>
      </c>
    </row>
    <row r="818" spans="9:22" x14ac:dyDescent="0.45">
      <c r="I818" t="s">
        <v>429</v>
      </c>
      <c r="J818" t="s">
        <v>317</v>
      </c>
      <c r="K818">
        <v>2.7896210320766243E-3</v>
      </c>
      <c r="L818" t="s">
        <v>254</v>
      </c>
      <c r="N818" t="s">
        <v>455</v>
      </c>
      <c r="O818" t="s">
        <v>317</v>
      </c>
      <c r="P818">
        <v>2.2111234602753604E-2</v>
      </c>
      <c r="Q818" t="s">
        <v>254</v>
      </c>
      <c r="S818" t="s">
        <v>480</v>
      </c>
      <c r="T818" t="s">
        <v>317</v>
      </c>
      <c r="U818">
        <v>1.982905191797853E-2</v>
      </c>
      <c r="V818" t="s">
        <v>254</v>
      </c>
    </row>
    <row r="819" spans="9:22" x14ac:dyDescent="0.45">
      <c r="I819" t="s">
        <v>429</v>
      </c>
      <c r="J819" t="s">
        <v>342</v>
      </c>
      <c r="K819">
        <v>3.1928191744570013E-3</v>
      </c>
      <c r="L819" t="s">
        <v>254</v>
      </c>
      <c r="N819" t="s">
        <v>455</v>
      </c>
      <c r="O819" t="s">
        <v>342</v>
      </c>
      <c r="P819">
        <v>1.7466319627080874E-2</v>
      </c>
      <c r="Q819" t="s">
        <v>254</v>
      </c>
      <c r="S819" t="s">
        <v>480</v>
      </c>
      <c r="T819" t="s">
        <v>342</v>
      </c>
      <c r="U819">
        <v>2.4269018022649639E-2</v>
      </c>
      <c r="V819" t="s">
        <v>254</v>
      </c>
    </row>
    <row r="820" spans="9:22" x14ac:dyDescent="0.45">
      <c r="I820" t="s">
        <v>429</v>
      </c>
      <c r="J820" t="s">
        <v>343</v>
      </c>
      <c r="K820">
        <v>5.5056624681562296E-3</v>
      </c>
      <c r="L820" t="s">
        <v>254</v>
      </c>
      <c r="N820" t="s">
        <v>455</v>
      </c>
      <c r="O820" t="s">
        <v>343</v>
      </c>
      <c r="P820">
        <v>1.426299577687615E-3</v>
      </c>
      <c r="Q820" t="s">
        <v>254</v>
      </c>
      <c r="S820" t="s">
        <v>480</v>
      </c>
      <c r="T820" t="s">
        <v>343</v>
      </c>
      <c r="U820">
        <v>3.6530542314944818E-3</v>
      </c>
      <c r="V820" t="s">
        <v>254</v>
      </c>
    </row>
    <row r="821" spans="9:22" x14ac:dyDescent="0.45">
      <c r="I821" t="s">
        <v>429</v>
      </c>
      <c r="J821" t="s">
        <v>344</v>
      </c>
      <c r="K821">
        <v>7.2604140174036842E-3</v>
      </c>
      <c r="L821" t="s">
        <v>254</v>
      </c>
      <c r="N821" t="s">
        <v>455</v>
      </c>
      <c r="O821" t="s">
        <v>344</v>
      </c>
      <c r="P821">
        <v>1.3687355549903751E-3</v>
      </c>
      <c r="Q821" t="s">
        <v>254</v>
      </c>
      <c r="S821" t="s">
        <v>480</v>
      </c>
      <c r="T821" t="s">
        <v>344</v>
      </c>
      <c r="U821">
        <v>3.7363625791426735E-3</v>
      </c>
      <c r="V821" t="s">
        <v>254</v>
      </c>
    </row>
    <row r="822" spans="9:22" x14ac:dyDescent="0.45">
      <c r="I822" t="s">
        <v>429</v>
      </c>
      <c r="J822" t="s">
        <v>345</v>
      </c>
      <c r="K822">
        <v>6.5538882146225164E-2</v>
      </c>
      <c r="L822" t="s">
        <v>254</v>
      </c>
      <c r="N822" t="s">
        <v>455</v>
      </c>
      <c r="O822" t="s">
        <v>345</v>
      </c>
      <c r="P822">
        <v>1.2280634226045941E-2</v>
      </c>
      <c r="Q822" t="s">
        <v>254</v>
      </c>
      <c r="S822" t="s">
        <v>480</v>
      </c>
      <c r="T822" t="s">
        <v>345</v>
      </c>
      <c r="U822">
        <v>2.7098054787510505E-2</v>
      </c>
      <c r="V822" t="s">
        <v>254</v>
      </c>
    </row>
    <row r="823" spans="9:22" x14ac:dyDescent="0.45">
      <c r="I823" t="s">
        <v>429</v>
      </c>
      <c r="J823" t="s">
        <v>346</v>
      </c>
      <c r="K823">
        <v>8.3619717172411026E-3</v>
      </c>
      <c r="L823" t="s">
        <v>254</v>
      </c>
      <c r="N823" t="s">
        <v>455</v>
      </c>
      <c r="O823" t="s">
        <v>346</v>
      </c>
      <c r="P823">
        <v>2.9919455140818298E-3</v>
      </c>
      <c r="Q823" t="s">
        <v>254</v>
      </c>
      <c r="S823" t="s">
        <v>480</v>
      </c>
      <c r="T823" t="s">
        <v>346</v>
      </c>
      <c r="U823">
        <v>4.0396417023701161E-3</v>
      </c>
      <c r="V823" t="s">
        <v>254</v>
      </c>
    </row>
    <row r="824" spans="9:22" x14ac:dyDescent="0.45">
      <c r="I824" t="s">
        <v>429</v>
      </c>
      <c r="J824" t="s">
        <v>347</v>
      </c>
      <c r="K824">
        <v>7.1495994676951972E-3</v>
      </c>
      <c r="L824" t="s">
        <v>254</v>
      </c>
      <c r="N824" t="s">
        <v>455</v>
      </c>
      <c r="O824" t="s">
        <v>347</v>
      </c>
      <c r="P824">
        <v>3.4158976879378931E-3</v>
      </c>
      <c r="Q824" t="s">
        <v>254</v>
      </c>
      <c r="S824" t="s">
        <v>480</v>
      </c>
      <c r="T824" t="s">
        <v>347</v>
      </c>
      <c r="U824">
        <v>4.011610200815907E-3</v>
      </c>
      <c r="V824" t="s">
        <v>254</v>
      </c>
    </row>
    <row r="825" spans="9:22" x14ac:dyDescent="0.45">
      <c r="I825" t="s">
        <v>429</v>
      </c>
      <c r="J825" t="s">
        <v>348</v>
      </c>
      <c r="K825">
        <v>5.607787587678578E-3</v>
      </c>
      <c r="L825" t="s">
        <v>254</v>
      </c>
      <c r="N825" t="s">
        <v>455</v>
      </c>
      <c r="O825" t="s">
        <v>348</v>
      </c>
      <c r="P825">
        <v>3.8580705947842131E-3</v>
      </c>
      <c r="Q825" t="s">
        <v>254</v>
      </c>
      <c r="S825" t="s">
        <v>480</v>
      </c>
      <c r="T825" t="s">
        <v>348</v>
      </c>
      <c r="U825">
        <v>3.9706808009325936E-3</v>
      </c>
      <c r="V825" t="s">
        <v>254</v>
      </c>
    </row>
    <row r="826" spans="9:22" x14ac:dyDescent="0.45">
      <c r="I826" t="s">
        <v>429</v>
      </c>
      <c r="J826" t="s">
        <v>349</v>
      </c>
      <c r="K826">
        <v>4.1724279934486621E-3</v>
      </c>
      <c r="L826" t="s">
        <v>254</v>
      </c>
      <c r="N826" t="s">
        <v>455</v>
      </c>
      <c r="O826" t="s">
        <v>349</v>
      </c>
      <c r="P826">
        <v>2.1036077208409928E-2</v>
      </c>
      <c r="Q826" t="s">
        <v>254</v>
      </c>
      <c r="S826" t="s">
        <v>480</v>
      </c>
      <c r="T826" t="s">
        <v>349</v>
      </c>
      <c r="U826">
        <v>1.9109633197045305E-2</v>
      </c>
      <c r="V826" t="s">
        <v>254</v>
      </c>
    </row>
    <row r="827" spans="9:22" x14ac:dyDescent="0.45">
      <c r="I827" t="s">
        <v>429</v>
      </c>
      <c r="J827" t="s">
        <v>350</v>
      </c>
      <c r="K827">
        <v>3.9394557481602331E-3</v>
      </c>
      <c r="L827" t="s">
        <v>254</v>
      </c>
      <c r="N827" t="s">
        <v>455</v>
      </c>
      <c r="O827" t="s">
        <v>350</v>
      </c>
      <c r="P827">
        <v>9.9412663059057476E-3</v>
      </c>
      <c r="Q827" t="s">
        <v>254</v>
      </c>
      <c r="S827" t="s">
        <v>480</v>
      </c>
      <c r="T827" t="s">
        <v>350</v>
      </c>
      <c r="U827">
        <v>1.3653884477844203E-2</v>
      </c>
      <c r="V827" t="s">
        <v>254</v>
      </c>
    </row>
    <row r="828" spans="9:22" x14ac:dyDescent="0.45">
      <c r="I828" t="s">
        <v>429</v>
      </c>
      <c r="J828" t="s">
        <v>351</v>
      </c>
      <c r="K828">
        <v>6.7330358826642317E-3</v>
      </c>
      <c r="L828" t="s">
        <v>254</v>
      </c>
      <c r="N828" t="s">
        <v>455</v>
      </c>
      <c r="O828" t="s">
        <v>351</v>
      </c>
      <c r="P828">
        <v>7.1655896437725292E-4</v>
      </c>
      <c r="Q828" t="s">
        <v>254</v>
      </c>
      <c r="S828" t="s">
        <v>480</v>
      </c>
      <c r="T828" t="s">
        <v>351</v>
      </c>
      <c r="U828">
        <v>2.1384445947421069E-3</v>
      </c>
      <c r="V828" t="s">
        <v>254</v>
      </c>
    </row>
    <row r="829" spans="9:22" x14ac:dyDescent="0.45">
      <c r="I829" t="s">
        <v>429</v>
      </c>
      <c r="J829" t="s">
        <v>352</v>
      </c>
      <c r="K829">
        <v>8.7520090152715876E-3</v>
      </c>
      <c r="L829" t="s">
        <v>254</v>
      </c>
      <c r="N829" t="s">
        <v>455</v>
      </c>
      <c r="O829" t="s">
        <v>352</v>
      </c>
      <c r="P829">
        <v>7.3914263594458771E-4</v>
      </c>
      <c r="Q829" t="s">
        <v>254</v>
      </c>
      <c r="S829" t="s">
        <v>480</v>
      </c>
      <c r="T829" t="s">
        <v>352</v>
      </c>
      <c r="U829">
        <v>2.2579453912993648E-3</v>
      </c>
      <c r="V829" t="s">
        <v>254</v>
      </c>
    </row>
    <row r="830" spans="9:22" x14ac:dyDescent="0.45">
      <c r="I830" t="s">
        <v>429</v>
      </c>
      <c r="J830" t="s">
        <v>353</v>
      </c>
      <c r="K830">
        <v>7.4228839870547209E-2</v>
      </c>
      <c r="L830" t="s">
        <v>254</v>
      </c>
      <c r="N830" t="s">
        <v>455</v>
      </c>
      <c r="O830" t="s">
        <v>353</v>
      </c>
      <c r="P830">
        <v>9.9601558083863527E-3</v>
      </c>
      <c r="Q830" t="s">
        <v>254</v>
      </c>
      <c r="S830" t="s">
        <v>480</v>
      </c>
      <c r="T830" t="s">
        <v>353</v>
      </c>
      <c r="U830">
        <v>1.5734155645393093E-2</v>
      </c>
      <c r="V830" t="s">
        <v>254</v>
      </c>
    </row>
    <row r="831" spans="9:22" x14ac:dyDescent="0.45">
      <c r="I831" t="s">
        <v>429</v>
      </c>
      <c r="J831" t="s">
        <v>354</v>
      </c>
      <c r="K831">
        <v>8.7010021694409207E-3</v>
      </c>
      <c r="L831" t="s">
        <v>254</v>
      </c>
      <c r="N831" t="s">
        <v>455</v>
      </c>
      <c r="O831" t="s">
        <v>354</v>
      </c>
      <c r="P831">
        <v>2.6617197421095096E-3</v>
      </c>
      <c r="Q831" t="s">
        <v>254</v>
      </c>
      <c r="S831" t="s">
        <v>480</v>
      </c>
      <c r="T831" t="s">
        <v>354</v>
      </c>
      <c r="U831">
        <v>2.0768364073949787E-3</v>
      </c>
      <c r="V831" t="s">
        <v>254</v>
      </c>
    </row>
    <row r="832" spans="9:22" x14ac:dyDescent="0.45">
      <c r="I832" t="s">
        <v>429</v>
      </c>
      <c r="J832" t="s">
        <v>355</v>
      </c>
      <c r="K832">
        <v>7.0956929995436447E-3</v>
      </c>
      <c r="L832" t="s">
        <v>254</v>
      </c>
      <c r="N832" t="s">
        <v>455</v>
      </c>
      <c r="O832" t="s">
        <v>355</v>
      </c>
      <c r="P832">
        <v>3.0975365022379193E-3</v>
      </c>
      <c r="Q832" t="s">
        <v>254</v>
      </c>
      <c r="S832" t="s">
        <v>480</v>
      </c>
      <c r="T832" t="s">
        <v>355</v>
      </c>
      <c r="U832">
        <v>2.0628983323683339E-3</v>
      </c>
      <c r="V832" t="s">
        <v>254</v>
      </c>
    </row>
    <row r="833" spans="9:22" x14ac:dyDescent="0.45">
      <c r="I833" t="s">
        <v>429</v>
      </c>
      <c r="J833" t="s">
        <v>356</v>
      </c>
      <c r="K833">
        <v>5.2889093133655935E-3</v>
      </c>
      <c r="L833" t="s">
        <v>254</v>
      </c>
      <c r="N833" t="s">
        <v>455</v>
      </c>
      <c r="O833" t="s">
        <v>356</v>
      </c>
      <c r="P833">
        <v>3.5817558351198533E-3</v>
      </c>
      <c r="Q833" t="s">
        <v>254</v>
      </c>
      <c r="S833" t="s">
        <v>480</v>
      </c>
      <c r="T833" t="s">
        <v>356</v>
      </c>
      <c r="U833">
        <v>2.0843705785700745E-3</v>
      </c>
      <c r="V833" t="s">
        <v>254</v>
      </c>
    </row>
    <row r="834" spans="9:22" x14ac:dyDescent="0.45">
      <c r="I834" t="s">
        <v>429</v>
      </c>
      <c r="J834" t="s">
        <v>357</v>
      </c>
      <c r="K834">
        <v>3.9786947057206508E-3</v>
      </c>
      <c r="L834" t="s">
        <v>254</v>
      </c>
      <c r="N834" t="s">
        <v>455</v>
      </c>
      <c r="O834" t="s">
        <v>357</v>
      </c>
      <c r="P834">
        <v>1.6613595918145558E-2</v>
      </c>
      <c r="Q834" t="s">
        <v>254</v>
      </c>
      <c r="S834" t="s">
        <v>480</v>
      </c>
      <c r="T834" t="s">
        <v>357</v>
      </c>
      <c r="U834">
        <v>1.0076554061892697E-2</v>
      </c>
      <c r="V834" t="s">
        <v>254</v>
      </c>
    </row>
    <row r="835" spans="9:22" x14ac:dyDescent="0.45">
      <c r="I835" t="s">
        <v>429</v>
      </c>
      <c r="J835" t="s">
        <v>358</v>
      </c>
      <c r="K835">
        <v>2.8236518199860772E-3</v>
      </c>
      <c r="L835" t="s">
        <v>254</v>
      </c>
      <c r="N835" t="s">
        <v>455</v>
      </c>
      <c r="O835" t="s">
        <v>358</v>
      </c>
      <c r="P835">
        <v>1.1628998308382077E-2</v>
      </c>
      <c r="Q835" t="s">
        <v>254</v>
      </c>
      <c r="S835" t="s">
        <v>480</v>
      </c>
      <c r="T835" t="s">
        <v>358</v>
      </c>
      <c r="U835">
        <v>1.2435507892407697E-2</v>
      </c>
      <c r="V835" t="s">
        <v>254</v>
      </c>
    </row>
    <row r="836" spans="9:22" x14ac:dyDescent="0.45">
      <c r="I836" t="s">
        <v>429</v>
      </c>
      <c r="J836" t="s">
        <v>359</v>
      </c>
      <c r="K836">
        <v>5.5731450360522843E-3</v>
      </c>
      <c r="L836" t="s">
        <v>254</v>
      </c>
      <c r="N836" t="s">
        <v>455</v>
      </c>
      <c r="O836" t="s">
        <v>359</v>
      </c>
      <c r="P836">
        <v>6.1181860953735611E-4</v>
      </c>
      <c r="Q836" t="s">
        <v>254</v>
      </c>
      <c r="S836" t="s">
        <v>480</v>
      </c>
      <c r="T836" t="s">
        <v>359</v>
      </c>
      <c r="U836">
        <v>1.8527894402295977E-3</v>
      </c>
      <c r="V836" t="s">
        <v>254</v>
      </c>
    </row>
    <row r="837" spans="9:22" x14ac:dyDescent="0.45">
      <c r="I837" t="s">
        <v>429</v>
      </c>
      <c r="J837" t="s">
        <v>360</v>
      </c>
      <c r="K837">
        <v>7.8865653139897265E-3</v>
      </c>
      <c r="L837" t="s">
        <v>254</v>
      </c>
      <c r="N837" t="s">
        <v>455</v>
      </c>
      <c r="O837" t="s">
        <v>360</v>
      </c>
      <c r="P837">
        <v>5.5699891209902452E-4</v>
      </c>
      <c r="Q837" t="s">
        <v>254</v>
      </c>
      <c r="S837" t="s">
        <v>480</v>
      </c>
      <c r="T837" t="s">
        <v>360</v>
      </c>
      <c r="U837">
        <v>1.9321336871175108E-3</v>
      </c>
      <c r="V837" t="s">
        <v>254</v>
      </c>
    </row>
    <row r="838" spans="9:22" x14ac:dyDescent="0.45">
      <c r="I838" t="s">
        <v>429</v>
      </c>
      <c r="J838" t="s">
        <v>361</v>
      </c>
      <c r="K838">
        <v>7.1513852692633717E-2</v>
      </c>
      <c r="L838" t="s">
        <v>254</v>
      </c>
      <c r="N838" t="s">
        <v>455</v>
      </c>
      <c r="O838" t="s">
        <v>361</v>
      </c>
      <c r="P838">
        <v>6.3714515895657254E-3</v>
      </c>
      <c r="Q838" t="s">
        <v>254</v>
      </c>
      <c r="S838" t="s">
        <v>480</v>
      </c>
      <c r="T838" t="s">
        <v>361</v>
      </c>
      <c r="U838">
        <v>1.1923528523124343E-2</v>
      </c>
      <c r="V838" t="s">
        <v>254</v>
      </c>
    </row>
    <row r="839" spans="9:22" x14ac:dyDescent="0.45">
      <c r="I839" t="s">
        <v>429</v>
      </c>
      <c r="J839" t="s">
        <v>362</v>
      </c>
      <c r="K839">
        <v>9.2056102842381273E-3</v>
      </c>
      <c r="L839" t="s">
        <v>254</v>
      </c>
      <c r="N839" t="s">
        <v>455</v>
      </c>
      <c r="O839" t="s">
        <v>362</v>
      </c>
      <c r="P839">
        <v>2.0856631227909104E-3</v>
      </c>
      <c r="Q839" t="s">
        <v>254</v>
      </c>
      <c r="S839" t="s">
        <v>480</v>
      </c>
      <c r="T839" t="s">
        <v>362</v>
      </c>
      <c r="U839">
        <v>1.3646908103875884E-3</v>
      </c>
      <c r="V839" t="s">
        <v>254</v>
      </c>
    </row>
    <row r="840" spans="9:22" x14ac:dyDescent="0.45">
      <c r="I840" t="s">
        <v>429</v>
      </c>
      <c r="J840" t="s">
        <v>363</v>
      </c>
      <c r="K840">
        <v>7.8602128873880642E-3</v>
      </c>
      <c r="L840" t="s">
        <v>254</v>
      </c>
      <c r="N840" t="s">
        <v>455</v>
      </c>
      <c r="O840" t="s">
        <v>363</v>
      </c>
      <c r="P840">
        <v>2.4820638964652675E-3</v>
      </c>
      <c r="Q840" t="s">
        <v>254</v>
      </c>
      <c r="S840" t="s">
        <v>480</v>
      </c>
      <c r="T840" t="s">
        <v>363</v>
      </c>
      <c r="U840">
        <v>1.3887071781330152E-3</v>
      </c>
      <c r="V840" t="s">
        <v>254</v>
      </c>
    </row>
    <row r="841" spans="9:22" x14ac:dyDescent="0.45">
      <c r="I841" t="s">
        <v>429</v>
      </c>
      <c r="J841" t="s">
        <v>364</v>
      </c>
      <c r="K841">
        <v>5.9383576111873872E-3</v>
      </c>
      <c r="L841" t="s">
        <v>254</v>
      </c>
      <c r="N841" t="s">
        <v>455</v>
      </c>
      <c r="O841" t="s">
        <v>364</v>
      </c>
      <c r="P841">
        <v>3.0844126695708848E-3</v>
      </c>
      <c r="Q841" t="s">
        <v>254</v>
      </c>
      <c r="S841" t="s">
        <v>480</v>
      </c>
      <c r="T841" t="s">
        <v>364</v>
      </c>
      <c r="U841">
        <v>1.4109626569146288E-3</v>
      </c>
      <c r="V841" t="s">
        <v>254</v>
      </c>
    </row>
    <row r="842" spans="9:22" x14ac:dyDescent="0.45">
      <c r="I842" t="s">
        <v>429</v>
      </c>
      <c r="J842" t="s">
        <v>365</v>
      </c>
      <c r="K842">
        <v>3.242826476836237E-3</v>
      </c>
      <c r="L842" t="s">
        <v>254</v>
      </c>
      <c r="N842" t="s">
        <v>455</v>
      </c>
      <c r="O842" t="s">
        <v>365</v>
      </c>
      <c r="P842">
        <v>1.7005912635553934E-2</v>
      </c>
      <c r="Q842" t="s">
        <v>254</v>
      </c>
      <c r="S842" t="s">
        <v>480</v>
      </c>
      <c r="T842" t="s">
        <v>365</v>
      </c>
      <c r="U842">
        <v>8.0712373288126978E-3</v>
      </c>
      <c r="V842" t="s">
        <v>254</v>
      </c>
    </row>
    <row r="843" spans="9:22" x14ac:dyDescent="0.45">
      <c r="I843" t="s">
        <v>429</v>
      </c>
      <c r="J843" t="s">
        <v>366</v>
      </c>
      <c r="K843">
        <v>0</v>
      </c>
      <c r="L843" t="s">
        <v>254</v>
      </c>
      <c r="N843" t="s">
        <v>455</v>
      </c>
      <c r="O843" t="s">
        <v>366</v>
      </c>
      <c r="P843">
        <v>1.277031410312777E-2</v>
      </c>
      <c r="Q843" t="s">
        <v>254</v>
      </c>
      <c r="S843" t="s">
        <v>480</v>
      </c>
      <c r="T843" t="s">
        <v>366</v>
      </c>
      <c r="U843">
        <v>1.8404354498371075E-2</v>
      </c>
      <c r="V843" t="s">
        <v>254</v>
      </c>
    </row>
    <row r="844" spans="9:22" x14ac:dyDescent="0.45">
      <c r="I844" t="s">
        <v>429</v>
      </c>
      <c r="J844" t="s">
        <v>367</v>
      </c>
      <c r="K844">
        <v>4.3976427163251886E-3</v>
      </c>
      <c r="L844" t="s">
        <v>254</v>
      </c>
      <c r="N844" t="s">
        <v>455</v>
      </c>
      <c r="O844" t="s">
        <v>367</v>
      </c>
      <c r="P844">
        <v>1.4287242462744255E-3</v>
      </c>
      <c r="Q844" t="s">
        <v>254</v>
      </c>
      <c r="S844" t="s">
        <v>480</v>
      </c>
      <c r="T844" t="s">
        <v>367</v>
      </c>
      <c r="U844">
        <v>2.8987189817252378E-3</v>
      </c>
      <c r="V844" t="s">
        <v>254</v>
      </c>
    </row>
    <row r="845" spans="9:22" x14ac:dyDescent="0.45">
      <c r="I845" t="s">
        <v>429</v>
      </c>
      <c r="J845" t="s">
        <v>368</v>
      </c>
      <c r="K845">
        <v>7.0063735598161463E-3</v>
      </c>
      <c r="L845" t="s">
        <v>254</v>
      </c>
      <c r="N845" t="s">
        <v>455</v>
      </c>
      <c r="O845" t="s">
        <v>368</v>
      </c>
      <c r="P845">
        <v>1.5810506184175982E-3</v>
      </c>
      <c r="Q845" t="s">
        <v>254</v>
      </c>
      <c r="S845" t="s">
        <v>480</v>
      </c>
      <c r="T845" t="s">
        <v>368</v>
      </c>
      <c r="U845">
        <v>2.9351111081542852E-3</v>
      </c>
      <c r="V845" t="s">
        <v>254</v>
      </c>
    </row>
    <row r="846" spans="9:22" x14ac:dyDescent="0.45">
      <c r="I846" t="s">
        <v>429</v>
      </c>
      <c r="J846" t="s">
        <v>369</v>
      </c>
      <c r="K846">
        <v>6.3342401980990573E-2</v>
      </c>
      <c r="L846" t="s">
        <v>254</v>
      </c>
      <c r="N846" t="s">
        <v>455</v>
      </c>
      <c r="O846" t="s">
        <v>369</v>
      </c>
      <c r="P846">
        <v>1.7159494303957246E-2</v>
      </c>
      <c r="Q846" t="s">
        <v>254</v>
      </c>
      <c r="S846" t="s">
        <v>480</v>
      </c>
      <c r="T846" t="s">
        <v>369</v>
      </c>
      <c r="U846">
        <v>2.0404041864930993E-2</v>
      </c>
      <c r="V846" t="s">
        <v>254</v>
      </c>
    </row>
    <row r="847" spans="9:22" x14ac:dyDescent="0.45">
      <c r="I847" t="s">
        <v>429</v>
      </c>
      <c r="J847" t="s">
        <v>370</v>
      </c>
      <c r="K847">
        <v>8.077912096757095E-3</v>
      </c>
      <c r="L847" t="s">
        <v>254</v>
      </c>
      <c r="N847" t="s">
        <v>455</v>
      </c>
      <c r="O847" t="s">
        <v>370</v>
      </c>
      <c r="P847">
        <v>3.1964894361106136E-3</v>
      </c>
      <c r="Q847" t="s">
        <v>254</v>
      </c>
      <c r="S847" t="s">
        <v>480</v>
      </c>
      <c r="T847" t="s">
        <v>370</v>
      </c>
      <c r="U847">
        <v>2.7476374991796662E-3</v>
      </c>
      <c r="V847" t="s">
        <v>254</v>
      </c>
    </row>
    <row r="848" spans="9:22" x14ac:dyDescent="0.45">
      <c r="I848" t="s">
        <v>429</v>
      </c>
      <c r="J848" t="s">
        <v>371</v>
      </c>
      <c r="K848">
        <v>6.607949494611306E-3</v>
      </c>
      <c r="L848" t="s">
        <v>254</v>
      </c>
      <c r="N848" t="s">
        <v>455</v>
      </c>
      <c r="O848" t="s">
        <v>371</v>
      </c>
      <c r="P848">
        <v>3.2825840238881561E-3</v>
      </c>
      <c r="Q848" t="s">
        <v>254</v>
      </c>
      <c r="S848" t="s">
        <v>480</v>
      </c>
      <c r="T848" t="s">
        <v>371</v>
      </c>
      <c r="U848">
        <v>2.7136186261296083E-3</v>
      </c>
      <c r="V848" t="s">
        <v>254</v>
      </c>
    </row>
    <row r="849" spans="9:22" x14ac:dyDescent="0.45">
      <c r="I849" t="s">
        <v>429</v>
      </c>
      <c r="J849" t="s">
        <v>372</v>
      </c>
      <c r="K849">
        <v>4.1929621330008705E-3</v>
      </c>
      <c r="L849" t="s">
        <v>254</v>
      </c>
      <c r="N849" t="s">
        <v>455</v>
      </c>
      <c r="O849" t="s">
        <v>372</v>
      </c>
      <c r="P849">
        <v>3.7689450905200998E-3</v>
      </c>
      <c r="Q849" t="s">
        <v>254</v>
      </c>
      <c r="S849" t="s">
        <v>480</v>
      </c>
      <c r="T849" t="s">
        <v>372</v>
      </c>
      <c r="U849">
        <v>2.7248785323121306E-3</v>
      </c>
      <c r="V849" t="s">
        <v>254</v>
      </c>
    </row>
    <row r="850" spans="9:22" x14ac:dyDescent="0.45">
      <c r="I850" t="s">
        <v>429</v>
      </c>
      <c r="J850" t="s">
        <v>373</v>
      </c>
      <c r="K850">
        <v>1.858209874186072E-6</v>
      </c>
      <c r="L850" t="s">
        <v>254</v>
      </c>
      <c r="N850" t="s">
        <v>455</v>
      </c>
      <c r="O850" t="s">
        <v>373</v>
      </c>
      <c r="P850">
        <v>1.5530932621341349E-2</v>
      </c>
      <c r="Q850" t="s">
        <v>254</v>
      </c>
      <c r="S850" t="s">
        <v>480</v>
      </c>
      <c r="T850" t="s">
        <v>373</v>
      </c>
      <c r="U850">
        <v>1.3432678572617209E-2</v>
      </c>
      <c r="V850" t="s">
        <v>254</v>
      </c>
    </row>
    <row r="851" spans="9:22" x14ac:dyDescent="0.45">
      <c r="I851" t="s">
        <v>429</v>
      </c>
      <c r="J851" t="s">
        <v>374</v>
      </c>
      <c r="K851">
        <v>0</v>
      </c>
      <c r="L851" t="s">
        <v>254</v>
      </c>
      <c r="N851" t="s">
        <v>455</v>
      </c>
      <c r="O851" t="s">
        <v>374</v>
      </c>
      <c r="P851">
        <v>1.4734160376327118E-2</v>
      </c>
      <c r="Q851" t="s">
        <v>254</v>
      </c>
      <c r="S851" t="s">
        <v>480</v>
      </c>
      <c r="T851" t="s">
        <v>374</v>
      </c>
      <c r="U851">
        <v>1.1401468601376651E-2</v>
      </c>
      <c r="V851" t="s">
        <v>254</v>
      </c>
    </row>
    <row r="852" spans="9:22" x14ac:dyDescent="0.45">
      <c r="I852" t="s">
        <v>429</v>
      </c>
      <c r="J852" t="s">
        <v>375</v>
      </c>
      <c r="K852">
        <v>1.99041343340078E-3</v>
      </c>
      <c r="L852" t="s">
        <v>254</v>
      </c>
      <c r="N852" t="s">
        <v>455</v>
      </c>
      <c r="O852" t="s">
        <v>375</v>
      </c>
      <c r="P852">
        <v>2.0066014480501909E-3</v>
      </c>
      <c r="Q852" t="s">
        <v>254</v>
      </c>
      <c r="S852" t="s">
        <v>480</v>
      </c>
      <c r="T852" t="s">
        <v>375</v>
      </c>
      <c r="U852">
        <v>1.3979866723784376E-3</v>
      </c>
      <c r="V852" t="s">
        <v>254</v>
      </c>
    </row>
    <row r="853" spans="9:22" x14ac:dyDescent="0.45">
      <c r="I853" t="s">
        <v>429</v>
      </c>
      <c r="J853" t="s">
        <v>376</v>
      </c>
      <c r="K853">
        <v>5.1155503199754671E-3</v>
      </c>
      <c r="L853" t="s">
        <v>254</v>
      </c>
      <c r="N853" t="s">
        <v>455</v>
      </c>
      <c r="O853" t="s">
        <v>376</v>
      </c>
      <c r="P853">
        <v>1.8335061758255698E-3</v>
      </c>
      <c r="Q853" t="s">
        <v>254</v>
      </c>
      <c r="S853" t="s">
        <v>480</v>
      </c>
      <c r="T853" t="s">
        <v>376</v>
      </c>
      <c r="U853">
        <v>1.3954086836011868E-3</v>
      </c>
      <c r="V853" t="s">
        <v>254</v>
      </c>
    </row>
    <row r="854" spans="9:22" x14ac:dyDescent="0.45">
      <c r="I854" t="s">
        <v>429</v>
      </c>
      <c r="J854" t="s">
        <v>377</v>
      </c>
      <c r="K854">
        <v>5.3104792967778126E-2</v>
      </c>
      <c r="L854" t="s">
        <v>254</v>
      </c>
      <c r="N854" t="s">
        <v>455</v>
      </c>
      <c r="O854" t="s">
        <v>377</v>
      </c>
      <c r="P854">
        <v>1.5809632977650319E-2</v>
      </c>
      <c r="Q854" t="s">
        <v>254</v>
      </c>
      <c r="S854" t="s">
        <v>480</v>
      </c>
      <c r="T854" t="s">
        <v>377</v>
      </c>
      <c r="U854">
        <v>1.1285801524649954E-2</v>
      </c>
      <c r="V854" t="s">
        <v>254</v>
      </c>
    </row>
    <row r="855" spans="9:22" x14ac:dyDescent="0.45">
      <c r="I855" t="s">
        <v>429</v>
      </c>
      <c r="J855" t="s">
        <v>378</v>
      </c>
      <c r="K855">
        <v>5.9362384176629398E-3</v>
      </c>
      <c r="L855" t="s">
        <v>254</v>
      </c>
      <c r="N855" t="s">
        <v>455</v>
      </c>
      <c r="O855" t="s">
        <v>378</v>
      </c>
      <c r="P855">
        <v>2.5849359418283076E-3</v>
      </c>
      <c r="Q855" t="s">
        <v>254</v>
      </c>
      <c r="S855" t="s">
        <v>480</v>
      </c>
      <c r="T855" t="s">
        <v>378</v>
      </c>
      <c r="U855">
        <v>1.8430520313047725E-3</v>
      </c>
      <c r="V855" t="s">
        <v>254</v>
      </c>
    </row>
    <row r="856" spans="9:22" x14ac:dyDescent="0.45">
      <c r="I856" t="s">
        <v>429</v>
      </c>
      <c r="J856" t="s">
        <v>379</v>
      </c>
      <c r="K856">
        <v>3.9236868016854481E-3</v>
      </c>
      <c r="L856" t="s">
        <v>254</v>
      </c>
      <c r="N856" t="s">
        <v>455</v>
      </c>
      <c r="O856" t="s">
        <v>379</v>
      </c>
      <c r="P856">
        <v>2.8041419004402887E-3</v>
      </c>
      <c r="Q856" t="s">
        <v>254</v>
      </c>
      <c r="S856" t="s">
        <v>480</v>
      </c>
      <c r="T856" t="s">
        <v>379</v>
      </c>
      <c r="U856">
        <v>1.9080837858331053E-3</v>
      </c>
      <c r="V856" t="s">
        <v>254</v>
      </c>
    </row>
    <row r="857" spans="9:22" x14ac:dyDescent="0.45">
      <c r="I857" t="s">
        <v>429</v>
      </c>
      <c r="J857" t="s">
        <v>380</v>
      </c>
      <c r="K857">
        <v>1.3802906952416333E-4</v>
      </c>
      <c r="L857" t="s">
        <v>254</v>
      </c>
      <c r="N857" t="s">
        <v>455</v>
      </c>
      <c r="O857" t="s">
        <v>380</v>
      </c>
      <c r="P857">
        <v>2.9982158655505885E-3</v>
      </c>
      <c r="Q857" t="s">
        <v>254</v>
      </c>
      <c r="S857" t="s">
        <v>480</v>
      </c>
      <c r="T857" t="s">
        <v>380</v>
      </c>
      <c r="U857">
        <v>1.9497908822789305E-3</v>
      </c>
      <c r="V857" t="s">
        <v>254</v>
      </c>
    </row>
    <row r="858" spans="9:22" x14ac:dyDescent="0.45">
      <c r="I858" t="s">
        <v>429</v>
      </c>
      <c r="J858" t="s">
        <v>381</v>
      </c>
      <c r="K858">
        <v>0</v>
      </c>
      <c r="L858" t="s">
        <v>254</v>
      </c>
      <c r="N858" t="s">
        <v>455</v>
      </c>
      <c r="O858" t="s">
        <v>381</v>
      </c>
      <c r="P858">
        <v>1.3208513592041459E-2</v>
      </c>
      <c r="Q858" t="s">
        <v>254</v>
      </c>
      <c r="S858" t="s">
        <v>480</v>
      </c>
      <c r="T858" t="s">
        <v>381</v>
      </c>
      <c r="U858">
        <v>9.2579797684688592E-3</v>
      </c>
      <c r="V858" t="s">
        <v>254</v>
      </c>
    </row>
    <row r="859" spans="9:22" x14ac:dyDescent="0.45">
      <c r="I859" t="s">
        <v>429</v>
      </c>
      <c r="J859" t="s">
        <v>406</v>
      </c>
      <c r="K859">
        <v>0</v>
      </c>
      <c r="L859" t="s">
        <v>254</v>
      </c>
      <c r="N859" t="s">
        <v>455</v>
      </c>
      <c r="O859" t="s">
        <v>406</v>
      </c>
      <c r="P859">
        <v>3.0090975422604346E-2</v>
      </c>
      <c r="Q859" t="s">
        <v>254</v>
      </c>
      <c r="S859" t="s">
        <v>480</v>
      </c>
      <c r="T859" t="s">
        <v>406</v>
      </c>
      <c r="U859">
        <v>2.2087646339563678E-2</v>
      </c>
      <c r="V859" t="s">
        <v>254</v>
      </c>
    </row>
    <row r="860" spans="9:22" x14ac:dyDescent="0.45">
      <c r="I860" t="s">
        <v>429</v>
      </c>
      <c r="J860" t="s">
        <v>407</v>
      </c>
      <c r="K860">
        <v>0</v>
      </c>
      <c r="L860" t="s">
        <v>254</v>
      </c>
      <c r="N860" t="s">
        <v>455</v>
      </c>
      <c r="O860" t="s">
        <v>407</v>
      </c>
      <c r="P860">
        <v>3.850168082820557E-3</v>
      </c>
      <c r="Q860" t="s">
        <v>254</v>
      </c>
      <c r="S860" t="s">
        <v>480</v>
      </c>
      <c r="T860" t="s">
        <v>407</v>
      </c>
      <c r="U860">
        <v>3.1820458790690898E-3</v>
      </c>
      <c r="V860" t="s">
        <v>254</v>
      </c>
    </row>
    <row r="861" spans="9:22" x14ac:dyDescent="0.45">
      <c r="I861" t="s">
        <v>429</v>
      </c>
      <c r="J861" t="s">
        <v>408</v>
      </c>
      <c r="K861">
        <v>2.6523004615268742E-3</v>
      </c>
      <c r="L861" t="s">
        <v>254</v>
      </c>
      <c r="N861" t="s">
        <v>455</v>
      </c>
      <c r="O861" t="s">
        <v>408</v>
      </c>
      <c r="P861">
        <v>2.9454164789244138E-3</v>
      </c>
      <c r="Q861" t="s">
        <v>254</v>
      </c>
      <c r="S861" t="s">
        <v>480</v>
      </c>
      <c r="T861" t="s">
        <v>408</v>
      </c>
      <c r="U861">
        <v>3.2161225923340066E-3</v>
      </c>
      <c r="V861" t="s">
        <v>254</v>
      </c>
    </row>
    <row r="862" spans="9:22" x14ac:dyDescent="0.45">
      <c r="I862" t="s">
        <v>429</v>
      </c>
      <c r="J862" t="s">
        <v>409</v>
      </c>
      <c r="K862">
        <v>3.9979742436039155E-2</v>
      </c>
      <c r="L862" t="s">
        <v>254</v>
      </c>
      <c r="N862" t="s">
        <v>455</v>
      </c>
      <c r="O862" t="s">
        <v>409</v>
      </c>
      <c r="P862">
        <v>1.8099587215767043E-2</v>
      </c>
      <c r="Q862" t="s">
        <v>254</v>
      </c>
      <c r="S862" t="s">
        <v>480</v>
      </c>
      <c r="T862" t="s">
        <v>409</v>
      </c>
      <c r="U862">
        <v>2.4492154123054534E-2</v>
      </c>
      <c r="V862" t="s">
        <v>254</v>
      </c>
    </row>
    <row r="863" spans="9:22" x14ac:dyDescent="0.45">
      <c r="I863" t="s">
        <v>429</v>
      </c>
      <c r="J863" t="s">
        <v>410</v>
      </c>
      <c r="K863">
        <v>4.2405205250257332E-3</v>
      </c>
      <c r="L863" t="s">
        <v>254</v>
      </c>
      <c r="N863" t="s">
        <v>455</v>
      </c>
      <c r="O863" t="s">
        <v>410</v>
      </c>
      <c r="P863">
        <v>2.822080748016795E-3</v>
      </c>
      <c r="Q863" t="s">
        <v>254</v>
      </c>
      <c r="S863" t="s">
        <v>480</v>
      </c>
      <c r="T863" t="s">
        <v>410</v>
      </c>
      <c r="U863">
        <v>3.9349931634174726E-3</v>
      </c>
      <c r="V863" t="s">
        <v>254</v>
      </c>
    </row>
    <row r="864" spans="9:22" x14ac:dyDescent="0.45">
      <c r="I864" t="s">
        <v>429</v>
      </c>
      <c r="J864" t="s">
        <v>411</v>
      </c>
      <c r="K864">
        <v>1.1291061220428118E-3</v>
      </c>
      <c r="L864" t="s">
        <v>254</v>
      </c>
      <c r="N864" t="s">
        <v>455</v>
      </c>
      <c r="O864" t="s">
        <v>411</v>
      </c>
      <c r="P864">
        <v>3.4774305885113543E-3</v>
      </c>
      <c r="Q864" t="s">
        <v>254</v>
      </c>
      <c r="S864" t="s">
        <v>480</v>
      </c>
      <c r="T864" t="s">
        <v>411</v>
      </c>
      <c r="U864">
        <v>4.0597760275647796E-3</v>
      </c>
      <c r="V864" t="s">
        <v>254</v>
      </c>
    </row>
    <row r="865" spans="9:22" x14ac:dyDescent="0.45">
      <c r="I865" t="s">
        <v>429</v>
      </c>
      <c r="J865" t="s">
        <v>412</v>
      </c>
      <c r="K865">
        <v>0</v>
      </c>
      <c r="L865" t="s">
        <v>254</v>
      </c>
      <c r="N865" t="s">
        <v>455</v>
      </c>
      <c r="O865" t="s">
        <v>412</v>
      </c>
      <c r="P865">
        <v>3.9867881037930677E-3</v>
      </c>
      <c r="Q865" t="s">
        <v>254</v>
      </c>
      <c r="S865" t="s">
        <v>480</v>
      </c>
      <c r="T865" t="s">
        <v>412</v>
      </c>
      <c r="U865">
        <v>4.0982680285175654E-3</v>
      </c>
      <c r="V865" t="s">
        <v>254</v>
      </c>
    </row>
    <row r="866" spans="9:22" x14ac:dyDescent="0.45">
      <c r="I866" t="s">
        <v>429</v>
      </c>
      <c r="J866" t="s">
        <v>413</v>
      </c>
      <c r="K866">
        <v>0</v>
      </c>
      <c r="L866" t="s">
        <v>254</v>
      </c>
      <c r="N866" t="s">
        <v>455</v>
      </c>
      <c r="O866" t="s">
        <v>413</v>
      </c>
      <c r="P866">
        <v>2.3009393261317384E-2</v>
      </c>
      <c r="Q866" t="s">
        <v>254</v>
      </c>
      <c r="S866" t="s">
        <v>480</v>
      </c>
      <c r="T866" t="s">
        <v>413</v>
      </c>
      <c r="U866">
        <v>1.9165479744655736E-2</v>
      </c>
      <c r="V866" t="s">
        <v>254</v>
      </c>
    </row>
    <row r="867" spans="9:22" x14ac:dyDescent="0.45">
      <c r="I867" t="s">
        <v>429</v>
      </c>
      <c r="J867" t="s">
        <v>414</v>
      </c>
      <c r="K867">
        <v>0</v>
      </c>
      <c r="L867" t="s">
        <v>254</v>
      </c>
      <c r="N867" t="s">
        <v>455</v>
      </c>
      <c r="O867" t="s">
        <v>414</v>
      </c>
      <c r="P867">
        <v>3.3698010253140884E-2</v>
      </c>
      <c r="Q867" t="s">
        <v>254</v>
      </c>
      <c r="S867" t="s">
        <v>480</v>
      </c>
      <c r="T867" t="s">
        <v>414</v>
      </c>
      <c r="U867">
        <v>2.9187291915011578E-2</v>
      </c>
      <c r="V867" t="s">
        <v>254</v>
      </c>
    </row>
    <row r="868" spans="9:22" x14ac:dyDescent="0.45">
      <c r="I868" t="s">
        <v>429</v>
      </c>
      <c r="J868" t="s">
        <v>415</v>
      </c>
      <c r="K868">
        <v>0</v>
      </c>
      <c r="L868" t="s">
        <v>254</v>
      </c>
      <c r="N868" t="s">
        <v>455</v>
      </c>
      <c r="O868" t="s">
        <v>415</v>
      </c>
      <c r="P868">
        <v>4.9834365631475485E-3</v>
      </c>
      <c r="Q868" t="s">
        <v>254</v>
      </c>
      <c r="S868" t="s">
        <v>480</v>
      </c>
      <c r="T868" t="s">
        <v>415</v>
      </c>
      <c r="U868">
        <v>3.9837595096211568E-3</v>
      </c>
      <c r="V868" t="s">
        <v>254</v>
      </c>
    </row>
    <row r="869" spans="9:22" x14ac:dyDescent="0.45">
      <c r="I869" t="s">
        <v>429</v>
      </c>
      <c r="J869" t="s">
        <v>416</v>
      </c>
      <c r="K869">
        <v>1.3264286109173459E-3</v>
      </c>
      <c r="L869" t="s">
        <v>254</v>
      </c>
      <c r="N869" t="s">
        <v>455</v>
      </c>
      <c r="O869" t="s">
        <v>416</v>
      </c>
      <c r="P869">
        <v>4.509572806227464E-3</v>
      </c>
      <c r="Q869" t="s">
        <v>254</v>
      </c>
      <c r="S869" t="s">
        <v>480</v>
      </c>
      <c r="T869" t="s">
        <v>416</v>
      </c>
      <c r="U869">
        <v>3.9662969758227657E-3</v>
      </c>
      <c r="V869" t="s">
        <v>254</v>
      </c>
    </row>
    <row r="870" spans="9:22" x14ac:dyDescent="0.45">
      <c r="I870" t="s">
        <v>429</v>
      </c>
      <c r="J870" t="s">
        <v>417</v>
      </c>
      <c r="K870">
        <v>4.7153054932646134E-2</v>
      </c>
      <c r="L870" t="s">
        <v>254</v>
      </c>
      <c r="N870" t="s">
        <v>455</v>
      </c>
      <c r="O870" t="s">
        <v>417</v>
      </c>
      <c r="P870">
        <v>2.555447484143546E-2</v>
      </c>
      <c r="Q870" t="s">
        <v>254</v>
      </c>
      <c r="S870" t="s">
        <v>480</v>
      </c>
      <c r="T870" t="s">
        <v>417</v>
      </c>
      <c r="U870">
        <v>2.8474772019451394E-2</v>
      </c>
      <c r="V870" t="s">
        <v>254</v>
      </c>
    </row>
    <row r="871" spans="9:22" x14ac:dyDescent="0.45">
      <c r="I871" t="s">
        <v>429</v>
      </c>
      <c r="J871" t="s">
        <v>418</v>
      </c>
      <c r="K871">
        <v>4.9631067178455635E-3</v>
      </c>
      <c r="L871" t="s">
        <v>254</v>
      </c>
      <c r="N871" t="s">
        <v>455</v>
      </c>
      <c r="O871" t="s">
        <v>418</v>
      </c>
      <c r="P871">
        <v>3.3087252637161529E-3</v>
      </c>
      <c r="Q871" t="s">
        <v>254</v>
      </c>
      <c r="S871" t="s">
        <v>480</v>
      </c>
      <c r="T871" t="s">
        <v>418</v>
      </c>
      <c r="U871">
        <v>4.3982352618744513E-3</v>
      </c>
      <c r="V871" t="s">
        <v>254</v>
      </c>
    </row>
    <row r="872" spans="9:22" x14ac:dyDescent="0.45">
      <c r="I872" t="s">
        <v>429</v>
      </c>
      <c r="J872" t="s">
        <v>419</v>
      </c>
      <c r="K872">
        <v>2.2471943821694528E-5</v>
      </c>
      <c r="L872" t="s">
        <v>254</v>
      </c>
      <c r="N872" t="s">
        <v>455</v>
      </c>
      <c r="O872" t="s">
        <v>419</v>
      </c>
      <c r="P872">
        <v>3.585691172220819E-3</v>
      </c>
      <c r="Q872" t="s">
        <v>254</v>
      </c>
      <c r="S872" t="s">
        <v>480</v>
      </c>
      <c r="T872" t="s">
        <v>419</v>
      </c>
      <c r="U872">
        <v>4.4506915411281186E-3</v>
      </c>
      <c r="V872" t="s">
        <v>254</v>
      </c>
    </row>
    <row r="873" spans="9:22" x14ac:dyDescent="0.45">
      <c r="I873" t="s">
        <v>429</v>
      </c>
      <c r="J873" t="s">
        <v>420</v>
      </c>
      <c r="K873">
        <v>0</v>
      </c>
      <c r="L873" t="s">
        <v>254</v>
      </c>
      <c r="N873" t="s">
        <v>455</v>
      </c>
      <c r="O873" t="s">
        <v>420</v>
      </c>
      <c r="P873">
        <v>3.7423298391432288E-3</v>
      </c>
      <c r="Q873" t="s">
        <v>254</v>
      </c>
      <c r="S873" t="s">
        <v>480</v>
      </c>
      <c r="T873" t="s">
        <v>420</v>
      </c>
      <c r="U873">
        <v>4.431333903081338E-3</v>
      </c>
      <c r="V873" t="s">
        <v>254</v>
      </c>
    </row>
    <row r="874" spans="9:22" x14ac:dyDescent="0.45">
      <c r="I874" t="s">
        <v>429</v>
      </c>
      <c r="J874" t="s">
        <v>421</v>
      </c>
      <c r="K874">
        <v>0</v>
      </c>
      <c r="L874" t="s">
        <v>254</v>
      </c>
      <c r="N874" t="s">
        <v>455</v>
      </c>
      <c r="O874" t="s">
        <v>421</v>
      </c>
      <c r="P874">
        <v>2.0340038008363148E-2</v>
      </c>
      <c r="Q874" t="s">
        <v>254</v>
      </c>
      <c r="S874" t="s">
        <v>480</v>
      </c>
      <c r="T874" t="s">
        <v>421</v>
      </c>
      <c r="U874">
        <v>2.2014378845484728E-2</v>
      </c>
      <c r="V874" t="s">
        <v>254</v>
      </c>
    </row>
    <row r="875" spans="9:22" x14ac:dyDescent="0.45">
      <c r="I875" t="s">
        <v>430</v>
      </c>
      <c r="J875" t="s">
        <v>253</v>
      </c>
      <c r="K875">
        <v>0</v>
      </c>
      <c r="L875" t="s">
        <v>254</v>
      </c>
      <c r="N875" t="s">
        <v>456</v>
      </c>
      <c r="O875" t="s">
        <v>253</v>
      </c>
      <c r="P875">
        <v>3.7310070020738488E-2</v>
      </c>
      <c r="Q875" t="s">
        <v>254</v>
      </c>
      <c r="S875" t="s">
        <v>481</v>
      </c>
      <c r="T875" t="s">
        <v>253</v>
      </c>
      <c r="U875">
        <v>3.4152112579423459E-2</v>
      </c>
      <c r="V875" t="s">
        <v>254</v>
      </c>
    </row>
    <row r="876" spans="9:22" x14ac:dyDescent="0.45">
      <c r="I876" t="s">
        <v>430</v>
      </c>
      <c r="J876" t="s">
        <v>255</v>
      </c>
      <c r="K876">
        <v>0</v>
      </c>
      <c r="L876" t="s">
        <v>254</v>
      </c>
      <c r="N876" t="s">
        <v>456</v>
      </c>
      <c r="O876" t="s">
        <v>255</v>
      </c>
      <c r="P876">
        <v>4.2561904404118597E-3</v>
      </c>
      <c r="Q876" t="s">
        <v>254</v>
      </c>
      <c r="S876" t="s">
        <v>481</v>
      </c>
      <c r="T876" t="s">
        <v>255</v>
      </c>
      <c r="U876">
        <v>4.9761355936084181E-3</v>
      </c>
      <c r="V876" t="s">
        <v>254</v>
      </c>
    </row>
    <row r="877" spans="9:22" x14ac:dyDescent="0.45">
      <c r="I877" t="s">
        <v>430</v>
      </c>
      <c r="J877" t="s">
        <v>256</v>
      </c>
      <c r="K877">
        <v>1.6316314943335031E-3</v>
      </c>
      <c r="L877" t="s">
        <v>254</v>
      </c>
      <c r="N877" t="s">
        <v>456</v>
      </c>
      <c r="O877" t="s">
        <v>256</v>
      </c>
      <c r="P877">
        <v>3.8881646735998265E-3</v>
      </c>
      <c r="Q877" t="s">
        <v>254</v>
      </c>
      <c r="S877" t="s">
        <v>481</v>
      </c>
      <c r="T877" t="s">
        <v>256</v>
      </c>
      <c r="U877">
        <v>4.939224782663368E-3</v>
      </c>
      <c r="V877" t="s">
        <v>254</v>
      </c>
    </row>
    <row r="878" spans="9:22" x14ac:dyDescent="0.45">
      <c r="I878" t="s">
        <v>430</v>
      </c>
      <c r="J878" t="s">
        <v>257</v>
      </c>
      <c r="K878">
        <v>4.8847340547794237E-2</v>
      </c>
      <c r="L878" t="s">
        <v>254</v>
      </c>
      <c r="N878" t="s">
        <v>456</v>
      </c>
      <c r="O878" t="s">
        <v>257</v>
      </c>
      <c r="P878">
        <v>3.1575525244096819E-2</v>
      </c>
      <c r="Q878" t="s">
        <v>254</v>
      </c>
      <c r="S878" t="s">
        <v>481</v>
      </c>
      <c r="T878" t="s">
        <v>257</v>
      </c>
      <c r="U878">
        <v>3.3939830506978665E-2</v>
      </c>
      <c r="V878" t="s">
        <v>254</v>
      </c>
    </row>
    <row r="879" spans="9:22" x14ac:dyDescent="0.45">
      <c r="I879" t="s">
        <v>430</v>
      </c>
      <c r="J879" t="s">
        <v>258</v>
      </c>
      <c r="K879">
        <v>5.8983624483264392E-3</v>
      </c>
      <c r="L879" t="s">
        <v>254</v>
      </c>
      <c r="N879" t="s">
        <v>456</v>
      </c>
      <c r="O879" t="s">
        <v>258</v>
      </c>
      <c r="P879">
        <v>4.8226788496884086E-3</v>
      </c>
      <c r="Q879" t="s">
        <v>254</v>
      </c>
      <c r="S879" t="s">
        <v>481</v>
      </c>
      <c r="T879" t="s">
        <v>258</v>
      </c>
      <c r="U879">
        <v>5.0187698288512448E-3</v>
      </c>
      <c r="V879" t="s">
        <v>254</v>
      </c>
    </row>
    <row r="880" spans="9:22" x14ac:dyDescent="0.45">
      <c r="I880" t="s">
        <v>430</v>
      </c>
      <c r="J880" t="s">
        <v>259</v>
      </c>
      <c r="K880">
        <v>3.8318660188312024E-3</v>
      </c>
      <c r="L880" t="s">
        <v>254</v>
      </c>
      <c r="N880" t="s">
        <v>456</v>
      </c>
      <c r="O880" t="s">
        <v>259</v>
      </c>
      <c r="P880">
        <v>4.6054470995086161E-3</v>
      </c>
      <c r="Q880" t="s">
        <v>254</v>
      </c>
      <c r="S880" t="s">
        <v>481</v>
      </c>
      <c r="T880" t="s">
        <v>259</v>
      </c>
      <c r="U880">
        <v>5.0742075695458678E-3</v>
      </c>
      <c r="V880" t="s">
        <v>254</v>
      </c>
    </row>
    <row r="881" spans="9:22" x14ac:dyDescent="0.45">
      <c r="I881" t="s">
        <v>430</v>
      </c>
      <c r="J881" t="s">
        <v>260</v>
      </c>
      <c r="K881">
        <v>0</v>
      </c>
      <c r="L881" t="s">
        <v>254</v>
      </c>
      <c r="N881" t="s">
        <v>456</v>
      </c>
      <c r="O881" t="s">
        <v>260</v>
      </c>
      <c r="P881">
        <v>4.5400073271784644E-3</v>
      </c>
      <c r="Q881" t="s">
        <v>254</v>
      </c>
      <c r="S881" t="s">
        <v>481</v>
      </c>
      <c r="T881" t="s">
        <v>260</v>
      </c>
      <c r="U881">
        <v>5.0216209554481746E-3</v>
      </c>
      <c r="V881" t="s">
        <v>254</v>
      </c>
    </row>
    <row r="882" spans="9:22" x14ac:dyDescent="0.45">
      <c r="I882" t="s">
        <v>430</v>
      </c>
      <c r="J882" t="s">
        <v>261</v>
      </c>
      <c r="K882">
        <v>0</v>
      </c>
      <c r="L882" t="s">
        <v>254</v>
      </c>
      <c r="N882" t="s">
        <v>456</v>
      </c>
      <c r="O882" t="s">
        <v>261</v>
      </c>
      <c r="P882">
        <v>2.4783599778956712E-2</v>
      </c>
      <c r="Q882" t="s">
        <v>254</v>
      </c>
      <c r="S882" t="s">
        <v>481</v>
      </c>
      <c r="T882" t="s">
        <v>261</v>
      </c>
      <c r="U882">
        <v>2.4028059256273198E-2</v>
      </c>
      <c r="V882" t="s">
        <v>254</v>
      </c>
    </row>
    <row r="883" spans="9:22" x14ac:dyDescent="0.45">
      <c r="I883" t="s">
        <v>430</v>
      </c>
      <c r="J883" t="s">
        <v>262</v>
      </c>
      <c r="K883">
        <v>0</v>
      </c>
      <c r="L883" t="s">
        <v>254</v>
      </c>
      <c r="N883" t="s">
        <v>456</v>
      </c>
      <c r="O883" t="s">
        <v>262</v>
      </c>
      <c r="P883">
        <v>3.0282733124580876E-2</v>
      </c>
      <c r="Q883" t="s">
        <v>254</v>
      </c>
      <c r="S883" t="s">
        <v>481</v>
      </c>
      <c r="T883" t="s">
        <v>262</v>
      </c>
      <c r="U883">
        <v>2.5378755961219517E-2</v>
      </c>
      <c r="V883" t="s">
        <v>254</v>
      </c>
    </row>
    <row r="884" spans="9:22" x14ac:dyDescent="0.45">
      <c r="I884" t="s">
        <v>430</v>
      </c>
      <c r="J884" t="s">
        <v>263</v>
      </c>
      <c r="K884">
        <v>0</v>
      </c>
      <c r="L884" t="s">
        <v>254</v>
      </c>
      <c r="N884" t="s">
        <v>456</v>
      </c>
      <c r="O884" t="s">
        <v>263</v>
      </c>
      <c r="P884">
        <v>4.4774604402095432E-3</v>
      </c>
      <c r="Q884" t="s">
        <v>254</v>
      </c>
      <c r="S884" t="s">
        <v>481</v>
      </c>
      <c r="T884" t="s">
        <v>263</v>
      </c>
      <c r="U884">
        <v>3.3899774263906894E-3</v>
      </c>
      <c r="V884" t="s">
        <v>254</v>
      </c>
    </row>
    <row r="885" spans="9:22" x14ac:dyDescent="0.45">
      <c r="I885" t="s">
        <v>430</v>
      </c>
      <c r="J885" t="s">
        <v>264</v>
      </c>
      <c r="K885">
        <v>3.8693587713955978E-3</v>
      </c>
      <c r="L885" t="s">
        <v>254</v>
      </c>
      <c r="N885" t="s">
        <v>456</v>
      </c>
      <c r="O885" t="s">
        <v>264</v>
      </c>
      <c r="P885">
        <v>4.237407001126914E-3</v>
      </c>
      <c r="Q885" t="s">
        <v>254</v>
      </c>
      <c r="S885" t="s">
        <v>481</v>
      </c>
      <c r="T885" t="s">
        <v>264</v>
      </c>
      <c r="U885">
        <v>3.2963981636249138E-3</v>
      </c>
      <c r="V885" t="s">
        <v>254</v>
      </c>
    </row>
    <row r="886" spans="9:22" x14ac:dyDescent="0.45">
      <c r="I886" t="s">
        <v>430</v>
      </c>
      <c r="J886" t="s">
        <v>265</v>
      </c>
      <c r="K886">
        <v>4.9239681642639914E-2</v>
      </c>
      <c r="L886" t="s">
        <v>254</v>
      </c>
      <c r="N886" t="s">
        <v>456</v>
      </c>
      <c r="O886" t="s">
        <v>265</v>
      </c>
      <c r="P886">
        <v>4.1054903085385536E-2</v>
      </c>
      <c r="Q886" t="s">
        <v>254</v>
      </c>
      <c r="S886" t="s">
        <v>481</v>
      </c>
      <c r="T886" t="s">
        <v>265</v>
      </c>
      <c r="U886">
        <v>2.4577001832807713E-2</v>
      </c>
      <c r="V886" t="s">
        <v>254</v>
      </c>
    </row>
    <row r="887" spans="9:22" x14ac:dyDescent="0.45">
      <c r="I887" t="s">
        <v>430</v>
      </c>
      <c r="J887" t="s">
        <v>266</v>
      </c>
      <c r="K887">
        <v>6.1396383047128021E-3</v>
      </c>
      <c r="L887" t="s">
        <v>254</v>
      </c>
      <c r="N887" t="s">
        <v>456</v>
      </c>
      <c r="O887" t="s">
        <v>266</v>
      </c>
      <c r="P887">
        <v>5.8568812432254922E-3</v>
      </c>
      <c r="Q887" t="s">
        <v>254</v>
      </c>
      <c r="S887" t="s">
        <v>481</v>
      </c>
      <c r="T887" t="s">
        <v>266</v>
      </c>
      <c r="U887">
        <v>3.9722370961964197E-3</v>
      </c>
      <c r="V887" t="s">
        <v>254</v>
      </c>
    </row>
    <row r="888" spans="9:22" x14ac:dyDescent="0.45">
      <c r="I888" t="s">
        <v>430</v>
      </c>
      <c r="J888" t="s">
        <v>267</v>
      </c>
      <c r="K888">
        <v>4.4423053232926996E-3</v>
      </c>
      <c r="L888" t="s">
        <v>254</v>
      </c>
      <c r="N888" t="s">
        <v>456</v>
      </c>
      <c r="O888" t="s">
        <v>267</v>
      </c>
      <c r="P888">
        <v>5.4438245324465095E-3</v>
      </c>
      <c r="Q888" t="s">
        <v>254</v>
      </c>
      <c r="S888" t="s">
        <v>481</v>
      </c>
      <c r="T888" t="s">
        <v>267</v>
      </c>
      <c r="U888">
        <v>4.0012572281998369E-3</v>
      </c>
      <c r="V888" t="s">
        <v>254</v>
      </c>
    </row>
    <row r="889" spans="9:22" x14ac:dyDescent="0.45">
      <c r="I889" t="s">
        <v>430</v>
      </c>
      <c r="J889" t="s">
        <v>268</v>
      </c>
      <c r="K889">
        <v>1.079113077721092E-3</v>
      </c>
      <c r="L889" t="s">
        <v>254</v>
      </c>
      <c r="N889" t="s">
        <v>456</v>
      </c>
      <c r="O889" t="s">
        <v>268</v>
      </c>
      <c r="P889">
        <v>4.9713758393798817E-3</v>
      </c>
      <c r="Q889" t="s">
        <v>254</v>
      </c>
      <c r="S889" t="s">
        <v>481</v>
      </c>
      <c r="T889" t="s">
        <v>268</v>
      </c>
      <c r="U889">
        <v>4.0056240952871299E-3</v>
      </c>
      <c r="V889" t="s">
        <v>254</v>
      </c>
    </row>
    <row r="890" spans="9:22" x14ac:dyDescent="0.45">
      <c r="I890" t="s">
        <v>430</v>
      </c>
      <c r="J890" t="s">
        <v>269</v>
      </c>
      <c r="K890">
        <v>0</v>
      </c>
      <c r="L890" t="s">
        <v>254</v>
      </c>
      <c r="N890" t="s">
        <v>456</v>
      </c>
      <c r="O890" t="s">
        <v>269</v>
      </c>
      <c r="P890">
        <v>2.1965580504729444E-2</v>
      </c>
      <c r="Q890" t="s">
        <v>254</v>
      </c>
      <c r="S890" t="s">
        <v>481</v>
      </c>
      <c r="T890" t="s">
        <v>269</v>
      </c>
      <c r="U890">
        <v>1.9356279146962103E-2</v>
      </c>
      <c r="V890" t="s">
        <v>254</v>
      </c>
    </row>
    <row r="891" spans="9:22" x14ac:dyDescent="0.45">
      <c r="I891" t="s">
        <v>430</v>
      </c>
      <c r="J891" t="s">
        <v>294</v>
      </c>
      <c r="K891">
        <v>0</v>
      </c>
      <c r="L891" t="s">
        <v>254</v>
      </c>
      <c r="N891" t="s">
        <v>456</v>
      </c>
      <c r="O891" t="s">
        <v>294</v>
      </c>
      <c r="P891">
        <v>3.3381887881140729E-2</v>
      </c>
      <c r="Q891" t="s">
        <v>254</v>
      </c>
      <c r="S891" t="s">
        <v>481</v>
      </c>
      <c r="T891" t="s">
        <v>294</v>
      </c>
      <c r="U891">
        <v>3.8020395764094932E-2</v>
      </c>
      <c r="V891" t="s">
        <v>254</v>
      </c>
    </row>
    <row r="892" spans="9:22" x14ac:dyDescent="0.45">
      <c r="I892" t="s">
        <v>430</v>
      </c>
      <c r="J892" t="s">
        <v>295</v>
      </c>
      <c r="K892">
        <v>3.0636572442515452E-3</v>
      </c>
      <c r="L892" t="s">
        <v>254</v>
      </c>
      <c r="N892" t="s">
        <v>456</v>
      </c>
      <c r="O892" t="s">
        <v>295</v>
      </c>
      <c r="P892">
        <v>4.8613320959968896E-3</v>
      </c>
      <c r="Q892" t="s">
        <v>254</v>
      </c>
      <c r="S892" t="s">
        <v>481</v>
      </c>
      <c r="T892" t="s">
        <v>295</v>
      </c>
      <c r="U892">
        <v>5.0488647574814961E-3</v>
      </c>
      <c r="V892" t="s">
        <v>254</v>
      </c>
    </row>
    <row r="893" spans="9:22" x14ac:dyDescent="0.45">
      <c r="I893" t="s">
        <v>430</v>
      </c>
      <c r="J893" t="s">
        <v>296</v>
      </c>
      <c r="K893">
        <v>5.9404208285081103E-3</v>
      </c>
      <c r="L893" t="s">
        <v>254</v>
      </c>
      <c r="N893" t="s">
        <v>456</v>
      </c>
      <c r="O893" t="s">
        <v>296</v>
      </c>
      <c r="P893">
        <v>5.5610427171578882E-3</v>
      </c>
      <c r="Q893" t="s">
        <v>254</v>
      </c>
      <c r="S893" t="s">
        <v>481</v>
      </c>
      <c r="T893" t="s">
        <v>296</v>
      </c>
      <c r="U893">
        <v>5.0023294245369167E-3</v>
      </c>
      <c r="V893" t="s">
        <v>254</v>
      </c>
    </row>
    <row r="894" spans="9:22" x14ac:dyDescent="0.45">
      <c r="I894" t="s">
        <v>430</v>
      </c>
      <c r="J894" t="s">
        <v>297</v>
      </c>
      <c r="K894">
        <v>5.8891791919710966E-2</v>
      </c>
      <c r="L894" t="s">
        <v>254</v>
      </c>
      <c r="N894" t="s">
        <v>456</v>
      </c>
      <c r="O894" t="s">
        <v>297</v>
      </c>
      <c r="P894">
        <v>4.8223922410163052E-2</v>
      </c>
      <c r="Q894" t="s">
        <v>254</v>
      </c>
      <c r="S894" t="s">
        <v>481</v>
      </c>
      <c r="T894" t="s">
        <v>297</v>
      </c>
      <c r="U894">
        <v>3.6913849813230447E-2</v>
      </c>
      <c r="V894" t="s">
        <v>254</v>
      </c>
    </row>
    <row r="895" spans="9:22" x14ac:dyDescent="0.45">
      <c r="I895" t="s">
        <v>430</v>
      </c>
      <c r="J895" t="s">
        <v>298</v>
      </c>
      <c r="K895">
        <v>6.7718728131033554E-3</v>
      </c>
      <c r="L895" t="s">
        <v>254</v>
      </c>
      <c r="N895" t="s">
        <v>456</v>
      </c>
      <c r="O895" t="s">
        <v>298</v>
      </c>
      <c r="P895">
        <v>6.8032654854950731E-3</v>
      </c>
      <c r="Q895" t="s">
        <v>254</v>
      </c>
      <c r="S895" t="s">
        <v>481</v>
      </c>
      <c r="T895" t="s">
        <v>298</v>
      </c>
      <c r="U895">
        <v>5.7086202666600337E-3</v>
      </c>
      <c r="V895" t="s">
        <v>254</v>
      </c>
    </row>
    <row r="896" spans="9:22" x14ac:dyDescent="0.45">
      <c r="I896" t="s">
        <v>430</v>
      </c>
      <c r="J896" t="s">
        <v>299</v>
      </c>
      <c r="K896">
        <v>5.2340363848762238E-3</v>
      </c>
      <c r="L896" t="s">
        <v>254</v>
      </c>
      <c r="N896" t="s">
        <v>456</v>
      </c>
      <c r="O896" t="s">
        <v>299</v>
      </c>
      <c r="P896">
        <v>6.1396624198531242E-3</v>
      </c>
      <c r="Q896" t="s">
        <v>254</v>
      </c>
      <c r="S896" t="s">
        <v>481</v>
      </c>
      <c r="T896" t="s">
        <v>299</v>
      </c>
      <c r="U896">
        <v>5.8368317007217937E-3</v>
      </c>
      <c r="V896" t="s">
        <v>254</v>
      </c>
    </row>
    <row r="897" spans="9:22" x14ac:dyDescent="0.45">
      <c r="I897" t="s">
        <v>430</v>
      </c>
      <c r="J897" t="s">
        <v>300</v>
      </c>
      <c r="K897">
        <v>3.0632542978743411E-3</v>
      </c>
      <c r="L897" t="s">
        <v>254</v>
      </c>
      <c r="N897" t="s">
        <v>456</v>
      </c>
      <c r="O897" t="s">
        <v>300</v>
      </c>
      <c r="P897">
        <v>5.7490202565035758E-3</v>
      </c>
      <c r="Q897" t="s">
        <v>254</v>
      </c>
      <c r="S897" t="s">
        <v>481</v>
      </c>
      <c r="T897" t="s">
        <v>300</v>
      </c>
      <c r="U897">
        <v>6.0115602579861836E-3</v>
      </c>
      <c r="V897" t="s">
        <v>254</v>
      </c>
    </row>
    <row r="898" spans="9:22" x14ac:dyDescent="0.45">
      <c r="I898" t="s">
        <v>430</v>
      </c>
      <c r="J898" t="s">
        <v>301</v>
      </c>
      <c r="K898">
        <v>0</v>
      </c>
      <c r="L898" t="s">
        <v>254</v>
      </c>
      <c r="N898" t="s">
        <v>456</v>
      </c>
      <c r="O898" t="s">
        <v>301</v>
      </c>
      <c r="P898">
        <v>2.5612903374568629E-2</v>
      </c>
      <c r="Q898" t="s">
        <v>254</v>
      </c>
      <c r="S898" t="s">
        <v>481</v>
      </c>
      <c r="T898" t="s">
        <v>301</v>
      </c>
      <c r="U898">
        <v>2.9993153671464736E-2</v>
      </c>
      <c r="V898" t="s">
        <v>254</v>
      </c>
    </row>
    <row r="899" spans="9:22" x14ac:dyDescent="0.45">
      <c r="I899" t="s">
        <v>430</v>
      </c>
      <c r="J899" t="s">
        <v>302</v>
      </c>
      <c r="K899">
        <v>1.3187960523170414E-3</v>
      </c>
      <c r="L899" t="s">
        <v>254</v>
      </c>
      <c r="N899" t="s">
        <v>456</v>
      </c>
      <c r="O899" t="s">
        <v>302</v>
      </c>
      <c r="P899">
        <v>2.4309907355561586E-2</v>
      </c>
      <c r="Q899" t="s">
        <v>254</v>
      </c>
      <c r="S899" t="s">
        <v>481</v>
      </c>
      <c r="T899" t="s">
        <v>302</v>
      </c>
      <c r="U899">
        <v>2.483749595998995E-2</v>
      </c>
      <c r="V899" t="s">
        <v>254</v>
      </c>
    </row>
    <row r="900" spans="9:22" x14ac:dyDescent="0.45">
      <c r="I900" t="s">
        <v>430</v>
      </c>
      <c r="J900" t="s">
        <v>303</v>
      </c>
      <c r="K900">
        <v>4.6715811905315239E-3</v>
      </c>
      <c r="L900" t="s">
        <v>254</v>
      </c>
      <c r="N900" t="s">
        <v>456</v>
      </c>
      <c r="O900" t="s">
        <v>303</v>
      </c>
      <c r="P900">
        <v>3.8783914655408794E-3</v>
      </c>
      <c r="Q900" t="s">
        <v>254</v>
      </c>
      <c r="S900" t="s">
        <v>481</v>
      </c>
      <c r="T900" t="s">
        <v>303</v>
      </c>
      <c r="U900">
        <v>3.457944134413474E-3</v>
      </c>
      <c r="V900" t="s">
        <v>254</v>
      </c>
    </row>
    <row r="901" spans="9:22" x14ac:dyDescent="0.45">
      <c r="I901" t="s">
        <v>430</v>
      </c>
      <c r="J901" t="s">
        <v>304</v>
      </c>
      <c r="K901">
        <v>6.8720239536663886E-3</v>
      </c>
      <c r="L901" t="s">
        <v>254</v>
      </c>
      <c r="N901" t="s">
        <v>456</v>
      </c>
      <c r="O901" t="s">
        <v>304</v>
      </c>
      <c r="P901">
        <v>4.5756491614771279E-3</v>
      </c>
      <c r="Q901" t="s">
        <v>254</v>
      </c>
      <c r="S901" t="s">
        <v>481</v>
      </c>
      <c r="T901" t="s">
        <v>304</v>
      </c>
      <c r="U901">
        <v>3.4212664976438472E-3</v>
      </c>
      <c r="V901" t="s">
        <v>254</v>
      </c>
    </row>
    <row r="902" spans="9:22" x14ac:dyDescent="0.45">
      <c r="I902" t="s">
        <v>430</v>
      </c>
      <c r="J902" t="s">
        <v>305</v>
      </c>
      <c r="K902">
        <v>6.257683407759064E-2</v>
      </c>
      <c r="L902" t="s">
        <v>254</v>
      </c>
      <c r="N902" t="s">
        <v>456</v>
      </c>
      <c r="O902" t="s">
        <v>305</v>
      </c>
      <c r="P902">
        <v>3.9935447786854816E-2</v>
      </c>
      <c r="Q902" t="s">
        <v>254</v>
      </c>
      <c r="S902" t="s">
        <v>481</v>
      </c>
      <c r="T902" t="s">
        <v>305</v>
      </c>
      <c r="U902">
        <v>2.6023383928170041E-2</v>
      </c>
      <c r="V902" t="s">
        <v>254</v>
      </c>
    </row>
    <row r="903" spans="9:22" x14ac:dyDescent="0.45">
      <c r="I903" t="s">
        <v>430</v>
      </c>
      <c r="J903" t="s">
        <v>306</v>
      </c>
      <c r="K903">
        <v>7.6612555378915148E-3</v>
      </c>
      <c r="L903" t="s">
        <v>254</v>
      </c>
      <c r="N903" t="s">
        <v>456</v>
      </c>
      <c r="O903" t="s">
        <v>306</v>
      </c>
      <c r="P903">
        <v>5.6587219147137503E-3</v>
      </c>
      <c r="Q903" t="s">
        <v>254</v>
      </c>
      <c r="S903" t="s">
        <v>481</v>
      </c>
      <c r="T903" t="s">
        <v>306</v>
      </c>
      <c r="U903">
        <v>4.0902682240063709E-3</v>
      </c>
      <c r="V903" t="s">
        <v>254</v>
      </c>
    </row>
    <row r="904" spans="9:22" x14ac:dyDescent="0.45">
      <c r="I904" t="s">
        <v>430</v>
      </c>
      <c r="J904" t="s">
        <v>307</v>
      </c>
      <c r="K904">
        <v>6.4672039742291803E-3</v>
      </c>
      <c r="L904" t="s">
        <v>254</v>
      </c>
      <c r="N904" t="s">
        <v>456</v>
      </c>
      <c r="O904" t="s">
        <v>307</v>
      </c>
      <c r="P904">
        <v>4.9729249896455904E-3</v>
      </c>
      <c r="Q904" t="s">
        <v>254</v>
      </c>
      <c r="S904" t="s">
        <v>481</v>
      </c>
      <c r="T904" t="s">
        <v>307</v>
      </c>
      <c r="U904">
        <v>4.0561975015489951E-3</v>
      </c>
      <c r="V904" t="s">
        <v>254</v>
      </c>
    </row>
    <row r="905" spans="9:22" x14ac:dyDescent="0.45">
      <c r="I905" t="s">
        <v>430</v>
      </c>
      <c r="J905" t="s">
        <v>308</v>
      </c>
      <c r="K905">
        <v>4.6823480394031615E-3</v>
      </c>
      <c r="L905" t="s">
        <v>254</v>
      </c>
      <c r="N905" t="s">
        <v>456</v>
      </c>
      <c r="O905" t="s">
        <v>308</v>
      </c>
      <c r="P905">
        <v>4.5664247121371768E-3</v>
      </c>
      <c r="Q905" t="s">
        <v>254</v>
      </c>
      <c r="S905" t="s">
        <v>481</v>
      </c>
      <c r="T905" t="s">
        <v>308</v>
      </c>
      <c r="U905">
        <v>4.0177890077074448E-3</v>
      </c>
      <c r="V905" t="s">
        <v>254</v>
      </c>
    </row>
    <row r="906" spans="9:22" x14ac:dyDescent="0.45">
      <c r="I906" t="s">
        <v>430</v>
      </c>
      <c r="J906" t="s">
        <v>309</v>
      </c>
      <c r="K906">
        <v>1.616208636870372E-3</v>
      </c>
      <c r="L906" t="s">
        <v>254</v>
      </c>
      <c r="N906" t="s">
        <v>456</v>
      </c>
      <c r="O906" t="s">
        <v>309</v>
      </c>
      <c r="P906">
        <v>1.8381387146850777E-2</v>
      </c>
      <c r="Q906" t="s">
        <v>254</v>
      </c>
      <c r="S906" t="s">
        <v>481</v>
      </c>
      <c r="T906" t="s">
        <v>309</v>
      </c>
      <c r="U906">
        <v>1.89852602499259E-2</v>
      </c>
      <c r="V906" t="s">
        <v>254</v>
      </c>
    </row>
    <row r="907" spans="9:22" x14ac:dyDescent="0.45">
      <c r="I907" t="s">
        <v>430</v>
      </c>
      <c r="J907" t="s">
        <v>310</v>
      </c>
      <c r="K907">
        <v>3.4604435451054587E-3</v>
      </c>
      <c r="L907" t="s">
        <v>254</v>
      </c>
      <c r="N907" t="s">
        <v>456</v>
      </c>
      <c r="O907" t="s">
        <v>310</v>
      </c>
      <c r="P907">
        <v>1.1726170698947831E-2</v>
      </c>
      <c r="Q907" t="s">
        <v>254</v>
      </c>
      <c r="S907" t="s">
        <v>481</v>
      </c>
      <c r="T907" t="s">
        <v>310</v>
      </c>
      <c r="U907">
        <v>2.37833677445063E-2</v>
      </c>
      <c r="V907" t="s">
        <v>254</v>
      </c>
    </row>
    <row r="908" spans="9:22" x14ac:dyDescent="0.45">
      <c r="I908" t="s">
        <v>430</v>
      </c>
      <c r="J908" t="s">
        <v>311</v>
      </c>
      <c r="K908">
        <v>6.1948198183533164E-3</v>
      </c>
      <c r="L908" t="s">
        <v>254</v>
      </c>
      <c r="N908" t="s">
        <v>456</v>
      </c>
      <c r="O908" t="s">
        <v>311</v>
      </c>
      <c r="P908">
        <v>1.8788196653795309E-3</v>
      </c>
      <c r="Q908" t="s">
        <v>254</v>
      </c>
      <c r="S908" t="s">
        <v>481</v>
      </c>
      <c r="T908" t="s">
        <v>311</v>
      </c>
      <c r="U908">
        <v>3.1216351262398747E-3</v>
      </c>
      <c r="V908" t="s">
        <v>254</v>
      </c>
    </row>
    <row r="909" spans="9:22" x14ac:dyDescent="0.45">
      <c r="I909" t="s">
        <v>430</v>
      </c>
      <c r="J909" t="s">
        <v>312</v>
      </c>
      <c r="K909">
        <v>8.0799397033523325E-3</v>
      </c>
      <c r="L909" t="s">
        <v>254</v>
      </c>
      <c r="N909" t="s">
        <v>456</v>
      </c>
      <c r="O909" t="s">
        <v>312</v>
      </c>
      <c r="P909">
        <v>2.0822469426386818E-3</v>
      </c>
      <c r="Q909" t="s">
        <v>254</v>
      </c>
      <c r="S909" t="s">
        <v>481</v>
      </c>
      <c r="T909" t="s">
        <v>312</v>
      </c>
      <c r="U909">
        <v>3.0841917411396393E-3</v>
      </c>
      <c r="V909" t="s">
        <v>254</v>
      </c>
    </row>
    <row r="910" spans="9:22" x14ac:dyDescent="0.45">
      <c r="I910" t="s">
        <v>430</v>
      </c>
      <c r="J910" t="s">
        <v>313</v>
      </c>
      <c r="K910">
        <v>6.7196960562417751E-2</v>
      </c>
      <c r="L910" t="s">
        <v>254</v>
      </c>
      <c r="N910" t="s">
        <v>456</v>
      </c>
      <c r="O910" t="s">
        <v>313</v>
      </c>
      <c r="P910">
        <v>1.9703354625752928E-2</v>
      </c>
      <c r="Q910" t="s">
        <v>254</v>
      </c>
      <c r="S910" t="s">
        <v>481</v>
      </c>
      <c r="T910" t="s">
        <v>313</v>
      </c>
      <c r="U910">
        <v>2.3179392380903937E-2</v>
      </c>
      <c r="V910" t="s">
        <v>254</v>
      </c>
    </row>
    <row r="911" spans="9:22" x14ac:dyDescent="0.45">
      <c r="I911" t="s">
        <v>430</v>
      </c>
      <c r="J911" t="s">
        <v>314</v>
      </c>
      <c r="K911">
        <v>7.8401465973625146E-3</v>
      </c>
      <c r="L911" t="s">
        <v>254</v>
      </c>
      <c r="N911" t="s">
        <v>456</v>
      </c>
      <c r="O911" t="s">
        <v>314</v>
      </c>
      <c r="P911">
        <v>3.3940140251029942E-3</v>
      </c>
      <c r="Q911" t="s">
        <v>254</v>
      </c>
      <c r="S911" t="s">
        <v>481</v>
      </c>
      <c r="T911" t="s">
        <v>314</v>
      </c>
      <c r="U911">
        <v>3.5369902158800845E-3</v>
      </c>
      <c r="V911" t="s">
        <v>254</v>
      </c>
    </row>
    <row r="912" spans="9:22" x14ac:dyDescent="0.45">
      <c r="I912" t="s">
        <v>430</v>
      </c>
      <c r="J912" t="s">
        <v>315</v>
      </c>
      <c r="K912">
        <v>6.4063222270018998E-3</v>
      </c>
      <c r="L912" t="s">
        <v>254</v>
      </c>
      <c r="N912" t="s">
        <v>456</v>
      </c>
      <c r="O912" t="s">
        <v>315</v>
      </c>
      <c r="P912">
        <v>3.3185412637690994E-3</v>
      </c>
      <c r="Q912" t="s">
        <v>254</v>
      </c>
      <c r="S912" t="s">
        <v>481</v>
      </c>
      <c r="T912" t="s">
        <v>315</v>
      </c>
      <c r="U912">
        <v>3.5022227096997505E-3</v>
      </c>
      <c r="V912" t="s">
        <v>254</v>
      </c>
    </row>
    <row r="913" spans="9:22" x14ac:dyDescent="0.45">
      <c r="I913" t="s">
        <v>430</v>
      </c>
      <c r="J913" t="s">
        <v>316</v>
      </c>
      <c r="K913">
        <v>4.6506663226362384E-3</v>
      </c>
      <c r="L913" t="s">
        <v>254</v>
      </c>
      <c r="N913" t="s">
        <v>456</v>
      </c>
      <c r="O913" t="s">
        <v>316</v>
      </c>
      <c r="P913">
        <v>3.0601682821771001E-3</v>
      </c>
      <c r="Q913" t="s">
        <v>254</v>
      </c>
      <c r="S913" t="s">
        <v>481</v>
      </c>
      <c r="T913" t="s">
        <v>316</v>
      </c>
      <c r="U913">
        <v>3.5000755769671352E-3</v>
      </c>
      <c r="V913" t="s">
        <v>254</v>
      </c>
    </row>
    <row r="914" spans="9:22" x14ac:dyDescent="0.45">
      <c r="I914" t="s">
        <v>430</v>
      </c>
      <c r="J914" t="s">
        <v>317</v>
      </c>
      <c r="K914">
        <v>2.8434098515396811E-3</v>
      </c>
      <c r="L914" t="s">
        <v>254</v>
      </c>
      <c r="N914" t="s">
        <v>456</v>
      </c>
      <c r="O914" t="s">
        <v>317</v>
      </c>
      <c r="P914">
        <v>1.2019434892600288E-2</v>
      </c>
      <c r="Q914" t="s">
        <v>254</v>
      </c>
      <c r="S914" t="s">
        <v>481</v>
      </c>
      <c r="T914" t="s">
        <v>317</v>
      </c>
      <c r="U914">
        <v>1.7675134867634324E-2</v>
      </c>
      <c r="V914" t="s">
        <v>254</v>
      </c>
    </row>
    <row r="915" spans="9:22" x14ac:dyDescent="0.45">
      <c r="I915" t="s">
        <v>430</v>
      </c>
      <c r="J915" t="s">
        <v>342</v>
      </c>
      <c r="K915">
        <v>3.6792209465816342E-3</v>
      </c>
      <c r="L915" t="s">
        <v>254</v>
      </c>
      <c r="N915" t="s">
        <v>456</v>
      </c>
      <c r="O915" t="s">
        <v>342</v>
      </c>
      <c r="P915">
        <v>7.6056793202212104E-3</v>
      </c>
      <c r="Q915" t="s">
        <v>254</v>
      </c>
      <c r="S915" t="s">
        <v>481</v>
      </c>
      <c r="T915" t="s">
        <v>342</v>
      </c>
      <c r="U915">
        <v>2.6383819642338404E-2</v>
      </c>
      <c r="V915" t="s">
        <v>254</v>
      </c>
    </row>
    <row r="916" spans="9:22" x14ac:dyDescent="0.45">
      <c r="I916" t="s">
        <v>430</v>
      </c>
      <c r="J916" t="s">
        <v>343</v>
      </c>
      <c r="K916">
        <v>6.2949713989949307E-3</v>
      </c>
      <c r="L916" t="s">
        <v>254</v>
      </c>
      <c r="N916" t="s">
        <v>456</v>
      </c>
      <c r="O916" t="s">
        <v>343</v>
      </c>
      <c r="P916">
        <v>8.5194106065435333E-4</v>
      </c>
      <c r="Q916" t="s">
        <v>254</v>
      </c>
      <c r="S916" t="s">
        <v>481</v>
      </c>
      <c r="T916" t="s">
        <v>343</v>
      </c>
      <c r="U916">
        <v>3.9334908207483204E-3</v>
      </c>
      <c r="V916" t="s">
        <v>254</v>
      </c>
    </row>
    <row r="917" spans="9:22" x14ac:dyDescent="0.45">
      <c r="I917" t="s">
        <v>430</v>
      </c>
      <c r="J917" t="s">
        <v>344</v>
      </c>
      <c r="K917">
        <v>8.0935324875410324E-3</v>
      </c>
      <c r="L917" t="s">
        <v>254</v>
      </c>
      <c r="N917" t="s">
        <v>456</v>
      </c>
      <c r="O917" t="s">
        <v>344</v>
      </c>
      <c r="P917">
        <v>1.0480619670223768E-3</v>
      </c>
      <c r="Q917" t="s">
        <v>254</v>
      </c>
      <c r="S917" t="s">
        <v>481</v>
      </c>
      <c r="T917" t="s">
        <v>344</v>
      </c>
      <c r="U917">
        <v>3.9983827730709857E-3</v>
      </c>
      <c r="V917" t="s">
        <v>254</v>
      </c>
    </row>
    <row r="918" spans="9:22" x14ac:dyDescent="0.45">
      <c r="I918" t="s">
        <v>430</v>
      </c>
      <c r="J918" t="s">
        <v>345</v>
      </c>
      <c r="K918">
        <v>6.6973872493996806E-2</v>
      </c>
      <c r="L918" t="s">
        <v>254</v>
      </c>
      <c r="N918" t="s">
        <v>456</v>
      </c>
      <c r="O918" t="s">
        <v>345</v>
      </c>
      <c r="P918">
        <v>1.4671479565574392E-2</v>
      </c>
      <c r="Q918" t="s">
        <v>254</v>
      </c>
      <c r="S918" t="s">
        <v>481</v>
      </c>
      <c r="T918" t="s">
        <v>345</v>
      </c>
      <c r="U918">
        <v>2.9302884274100882E-2</v>
      </c>
      <c r="V918" t="s">
        <v>254</v>
      </c>
    </row>
    <row r="919" spans="9:22" x14ac:dyDescent="0.45">
      <c r="I919" t="s">
        <v>430</v>
      </c>
      <c r="J919" t="s">
        <v>346</v>
      </c>
      <c r="K919">
        <v>7.947773780587199E-3</v>
      </c>
      <c r="L919" t="s">
        <v>254</v>
      </c>
      <c r="N919" t="s">
        <v>456</v>
      </c>
      <c r="O919" t="s">
        <v>346</v>
      </c>
      <c r="P919">
        <v>2.9096037458563066E-3</v>
      </c>
      <c r="Q919" t="s">
        <v>254</v>
      </c>
      <c r="S919" t="s">
        <v>481</v>
      </c>
      <c r="T919" t="s">
        <v>346</v>
      </c>
      <c r="U919">
        <v>4.1874614544443337E-3</v>
      </c>
      <c r="V919" t="s">
        <v>254</v>
      </c>
    </row>
    <row r="920" spans="9:22" x14ac:dyDescent="0.45">
      <c r="I920" t="s">
        <v>430</v>
      </c>
      <c r="J920" t="s">
        <v>347</v>
      </c>
      <c r="K920">
        <v>6.7679523172045342E-3</v>
      </c>
      <c r="L920" t="s">
        <v>254</v>
      </c>
      <c r="N920" t="s">
        <v>456</v>
      </c>
      <c r="O920" t="s">
        <v>347</v>
      </c>
      <c r="P920">
        <v>2.7684677736368375E-3</v>
      </c>
      <c r="Q920" t="s">
        <v>254</v>
      </c>
      <c r="S920" t="s">
        <v>481</v>
      </c>
      <c r="T920" t="s">
        <v>347</v>
      </c>
      <c r="U920">
        <v>4.109520402057522E-3</v>
      </c>
      <c r="V920" t="s">
        <v>254</v>
      </c>
    </row>
    <row r="921" spans="9:22" x14ac:dyDescent="0.45">
      <c r="I921" t="s">
        <v>430</v>
      </c>
      <c r="J921" t="s">
        <v>348</v>
      </c>
      <c r="K921">
        <v>5.2787439584630318E-3</v>
      </c>
      <c r="L921" t="s">
        <v>254</v>
      </c>
      <c r="N921" t="s">
        <v>456</v>
      </c>
      <c r="O921" t="s">
        <v>348</v>
      </c>
      <c r="P921">
        <v>2.5012349737033625E-3</v>
      </c>
      <c r="Q921" t="s">
        <v>254</v>
      </c>
      <c r="S921" t="s">
        <v>481</v>
      </c>
      <c r="T921" t="s">
        <v>348</v>
      </c>
      <c r="U921">
        <v>4.0429774177335853E-3</v>
      </c>
      <c r="V921" t="s">
        <v>254</v>
      </c>
    </row>
    <row r="922" spans="9:22" x14ac:dyDescent="0.45">
      <c r="I922" t="s">
        <v>430</v>
      </c>
      <c r="J922" t="s">
        <v>349</v>
      </c>
      <c r="K922">
        <v>3.2681681472599465E-3</v>
      </c>
      <c r="L922" t="s">
        <v>254</v>
      </c>
      <c r="N922" t="s">
        <v>456</v>
      </c>
      <c r="O922" t="s">
        <v>349</v>
      </c>
      <c r="P922">
        <v>9.759008617212888E-3</v>
      </c>
      <c r="Q922" t="s">
        <v>254</v>
      </c>
      <c r="S922" t="s">
        <v>481</v>
      </c>
      <c r="T922" t="s">
        <v>349</v>
      </c>
      <c r="U922">
        <v>1.9725993773781127E-2</v>
      </c>
      <c r="V922" t="s">
        <v>254</v>
      </c>
    </row>
    <row r="923" spans="9:22" x14ac:dyDescent="0.45">
      <c r="I923" t="s">
        <v>430</v>
      </c>
      <c r="J923" t="s">
        <v>350</v>
      </c>
      <c r="K923">
        <v>3.5945552559560941E-3</v>
      </c>
      <c r="L923" t="s">
        <v>254</v>
      </c>
      <c r="N923" t="s">
        <v>456</v>
      </c>
      <c r="O923" t="s">
        <v>350</v>
      </c>
      <c r="P923">
        <v>6.0869167489053045E-3</v>
      </c>
      <c r="Q923" t="s">
        <v>254</v>
      </c>
      <c r="S923" t="s">
        <v>481</v>
      </c>
      <c r="T923" t="s">
        <v>350</v>
      </c>
      <c r="U923">
        <v>1.6073317512474129E-2</v>
      </c>
      <c r="V923" t="s">
        <v>254</v>
      </c>
    </row>
    <row r="924" spans="9:22" x14ac:dyDescent="0.45">
      <c r="I924" t="s">
        <v>430</v>
      </c>
      <c r="J924" t="s">
        <v>351</v>
      </c>
      <c r="K924">
        <v>6.3795234526310418E-3</v>
      </c>
      <c r="L924" t="s">
        <v>254</v>
      </c>
      <c r="N924" t="s">
        <v>456</v>
      </c>
      <c r="O924" t="s">
        <v>351</v>
      </c>
      <c r="P924">
        <v>6.8543675144695695E-4</v>
      </c>
      <c r="Q924" t="s">
        <v>254</v>
      </c>
      <c r="S924" t="s">
        <v>481</v>
      </c>
      <c r="T924" t="s">
        <v>351</v>
      </c>
      <c r="U924">
        <v>2.3121836044059903E-3</v>
      </c>
      <c r="V924" t="s">
        <v>254</v>
      </c>
    </row>
    <row r="925" spans="9:22" x14ac:dyDescent="0.45">
      <c r="I925" t="s">
        <v>430</v>
      </c>
      <c r="J925" t="s">
        <v>352</v>
      </c>
      <c r="K925">
        <v>8.3347493573640002E-3</v>
      </c>
      <c r="L925" t="s">
        <v>254</v>
      </c>
      <c r="N925" t="s">
        <v>456</v>
      </c>
      <c r="O925" t="s">
        <v>352</v>
      </c>
      <c r="P925">
        <v>8.3837338698342242E-4</v>
      </c>
      <c r="Q925" t="s">
        <v>254</v>
      </c>
      <c r="S925" t="s">
        <v>481</v>
      </c>
      <c r="T925" t="s">
        <v>352</v>
      </c>
      <c r="U925">
        <v>2.3964671207562628E-3</v>
      </c>
      <c r="V925" t="s">
        <v>254</v>
      </c>
    </row>
    <row r="926" spans="9:22" x14ac:dyDescent="0.45">
      <c r="I926" t="s">
        <v>430</v>
      </c>
      <c r="J926" t="s">
        <v>353</v>
      </c>
      <c r="K926">
        <v>7.1200044347044675E-2</v>
      </c>
      <c r="L926" t="s">
        <v>254</v>
      </c>
      <c r="N926" t="s">
        <v>456</v>
      </c>
      <c r="O926" t="s">
        <v>353</v>
      </c>
      <c r="P926">
        <v>1.1230183018252791E-2</v>
      </c>
      <c r="Q926" t="s">
        <v>254</v>
      </c>
      <c r="S926" t="s">
        <v>481</v>
      </c>
      <c r="T926" t="s">
        <v>353</v>
      </c>
      <c r="U926">
        <v>1.8600927231023693E-2</v>
      </c>
      <c r="V926" t="s">
        <v>254</v>
      </c>
    </row>
    <row r="927" spans="9:22" x14ac:dyDescent="0.45">
      <c r="I927" t="s">
        <v>430</v>
      </c>
      <c r="J927" t="s">
        <v>354</v>
      </c>
      <c r="K927">
        <v>8.2035218678987356E-3</v>
      </c>
      <c r="L927" t="s">
        <v>254</v>
      </c>
      <c r="N927" t="s">
        <v>456</v>
      </c>
      <c r="O927" t="s">
        <v>354</v>
      </c>
      <c r="P927">
        <v>2.1600078843408781E-3</v>
      </c>
      <c r="Q927" t="s">
        <v>254</v>
      </c>
      <c r="S927" t="s">
        <v>481</v>
      </c>
      <c r="T927" t="s">
        <v>354</v>
      </c>
      <c r="U927">
        <v>2.7155988990702571E-3</v>
      </c>
      <c r="V927" t="s">
        <v>254</v>
      </c>
    </row>
    <row r="928" spans="9:22" x14ac:dyDescent="0.45">
      <c r="I928" t="s">
        <v>430</v>
      </c>
      <c r="J928" t="s">
        <v>355</v>
      </c>
      <c r="K928">
        <v>6.9178150787681377E-3</v>
      </c>
      <c r="L928" t="s">
        <v>254</v>
      </c>
      <c r="N928" t="s">
        <v>456</v>
      </c>
      <c r="O928" t="s">
        <v>355</v>
      </c>
      <c r="P928">
        <v>2.0245756491068948E-3</v>
      </c>
      <c r="Q928" t="s">
        <v>254</v>
      </c>
      <c r="S928" t="s">
        <v>481</v>
      </c>
      <c r="T928" t="s">
        <v>355</v>
      </c>
      <c r="U928">
        <v>2.6425260978506001E-3</v>
      </c>
      <c r="V928" t="s">
        <v>254</v>
      </c>
    </row>
    <row r="929" spans="9:22" x14ac:dyDescent="0.45">
      <c r="I929" t="s">
        <v>430</v>
      </c>
      <c r="J929" t="s">
        <v>356</v>
      </c>
      <c r="K929">
        <v>5.3580666590569617E-3</v>
      </c>
      <c r="L929" t="s">
        <v>254</v>
      </c>
      <c r="N929" t="s">
        <v>456</v>
      </c>
      <c r="O929" t="s">
        <v>356</v>
      </c>
      <c r="P929">
        <v>1.7641115465139919E-3</v>
      </c>
      <c r="Q929" t="s">
        <v>254</v>
      </c>
      <c r="S929" t="s">
        <v>481</v>
      </c>
      <c r="T929" t="s">
        <v>356</v>
      </c>
      <c r="U929">
        <v>2.5976258264233817E-3</v>
      </c>
      <c r="V929" t="s">
        <v>254</v>
      </c>
    </row>
    <row r="930" spans="9:22" x14ac:dyDescent="0.45">
      <c r="I930" t="s">
        <v>430</v>
      </c>
      <c r="J930" t="s">
        <v>357</v>
      </c>
      <c r="K930">
        <v>3.2402735718354901E-3</v>
      </c>
      <c r="L930" t="s">
        <v>254</v>
      </c>
      <c r="N930" t="s">
        <v>456</v>
      </c>
      <c r="O930" t="s">
        <v>357</v>
      </c>
      <c r="P930">
        <v>7.5647495154574753E-3</v>
      </c>
      <c r="Q930" t="s">
        <v>254</v>
      </c>
      <c r="S930" t="s">
        <v>481</v>
      </c>
      <c r="T930" t="s">
        <v>357</v>
      </c>
      <c r="U930">
        <v>1.2204403448289177E-2</v>
      </c>
      <c r="V930" t="s">
        <v>254</v>
      </c>
    </row>
    <row r="931" spans="9:22" x14ac:dyDescent="0.45">
      <c r="I931" t="s">
        <v>430</v>
      </c>
      <c r="J931" t="s">
        <v>358</v>
      </c>
      <c r="K931">
        <v>2.2846670029173085E-3</v>
      </c>
      <c r="L931" t="s">
        <v>254</v>
      </c>
      <c r="N931" t="s">
        <v>456</v>
      </c>
      <c r="O931" t="s">
        <v>358</v>
      </c>
      <c r="P931">
        <v>6.6561761172796875E-3</v>
      </c>
      <c r="Q931" t="s">
        <v>254</v>
      </c>
      <c r="S931" t="s">
        <v>481</v>
      </c>
      <c r="T931" t="s">
        <v>358</v>
      </c>
      <c r="U931">
        <v>1.5565995482269609E-2</v>
      </c>
      <c r="V931" t="s">
        <v>254</v>
      </c>
    </row>
    <row r="932" spans="9:22" x14ac:dyDescent="0.45">
      <c r="I932" t="s">
        <v>430</v>
      </c>
      <c r="J932" t="s">
        <v>359</v>
      </c>
      <c r="K932">
        <v>4.800983402510413E-3</v>
      </c>
      <c r="L932" t="s">
        <v>254</v>
      </c>
      <c r="N932" t="s">
        <v>456</v>
      </c>
      <c r="O932" t="s">
        <v>359</v>
      </c>
      <c r="P932">
        <v>5.7326672835706337E-4</v>
      </c>
      <c r="Q932" t="s">
        <v>254</v>
      </c>
      <c r="S932" t="s">
        <v>481</v>
      </c>
      <c r="T932" t="s">
        <v>359</v>
      </c>
      <c r="U932">
        <v>2.291295989208669E-3</v>
      </c>
      <c r="V932" t="s">
        <v>254</v>
      </c>
    </row>
    <row r="933" spans="9:22" x14ac:dyDescent="0.45">
      <c r="I933" t="s">
        <v>430</v>
      </c>
      <c r="J933" t="s">
        <v>360</v>
      </c>
      <c r="K933">
        <v>6.9271332174324794E-3</v>
      </c>
      <c r="L933" t="s">
        <v>254</v>
      </c>
      <c r="N933" t="s">
        <v>456</v>
      </c>
      <c r="O933" t="s">
        <v>360</v>
      </c>
      <c r="P933">
        <v>7.5603745816879434E-4</v>
      </c>
      <c r="Q933" t="s">
        <v>254</v>
      </c>
      <c r="S933" t="s">
        <v>481</v>
      </c>
      <c r="T933" t="s">
        <v>360</v>
      </c>
      <c r="U933">
        <v>2.3532565149556512E-3</v>
      </c>
      <c r="V933" t="s">
        <v>254</v>
      </c>
    </row>
    <row r="934" spans="9:22" x14ac:dyDescent="0.45">
      <c r="I934" t="s">
        <v>430</v>
      </c>
      <c r="J934" t="s">
        <v>361</v>
      </c>
      <c r="K934">
        <v>6.3584866518024294E-2</v>
      </c>
      <c r="L934" t="s">
        <v>254</v>
      </c>
      <c r="N934" t="s">
        <v>456</v>
      </c>
      <c r="O934" t="s">
        <v>361</v>
      </c>
      <c r="P934">
        <v>1.1105844885213196E-2</v>
      </c>
      <c r="Q934" t="s">
        <v>254</v>
      </c>
      <c r="S934" t="s">
        <v>481</v>
      </c>
      <c r="T934" t="s">
        <v>361</v>
      </c>
      <c r="U934">
        <v>1.6968853523370638E-2</v>
      </c>
      <c r="V934" t="s">
        <v>254</v>
      </c>
    </row>
    <row r="935" spans="9:22" x14ac:dyDescent="0.45">
      <c r="I935" t="s">
        <v>430</v>
      </c>
      <c r="J935" t="s">
        <v>362</v>
      </c>
      <c r="K935">
        <v>7.5898099963420708E-3</v>
      </c>
      <c r="L935" t="s">
        <v>254</v>
      </c>
      <c r="N935" t="s">
        <v>456</v>
      </c>
      <c r="O935" t="s">
        <v>362</v>
      </c>
      <c r="P935">
        <v>2.5328576631477384E-3</v>
      </c>
      <c r="Q935" t="s">
        <v>254</v>
      </c>
      <c r="S935" t="s">
        <v>481</v>
      </c>
      <c r="T935" t="s">
        <v>362</v>
      </c>
      <c r="U935">
        <v>2.4522227150033447E-3</v>
      </c>
      <c r="V935" t="s">
        <v>254</v>
      </c>
    </row>
    <row r="936" spans="9:22" x14ac:dyDescent="0.45">
      <c r="I936" t="s">
        <v>430</v>
      </c>
      <c r="J936" t="s">
        <v>363</v>
      </c>
      <c r="K936">
        <v>6.3356008223043325E-3</v>
      </c>
      <c r="L936" t="s">
        <v>254</v>
      </c>
      <c r="N936" t="s">
        <v>456</v>
      </c>
      <c r="O936" t="s">
        <v>363</v>
      </c>
      <c r="P936">
        <v>2.640703793576722E-3</v>
      </c>
      <c r="Q936" t="s">
        <v>254</v>
      </c>
      <c r="S936" t="s">
        <v>481</v>
      </c>
      <c r="T936" t="s">
        <v>363</v>
      </c>
      <c r="U936">
        <v>2.4608196010275246E-3</v>
      </c>
      <c r="V936" t="s">
        <v>254</v>
      </c>
    </row>
    <row r="937" spans="9:22" x14ac:dyDescent="0.45">
      <c r="I937" t="s">
        <v>430</v>
      </c>
      <c r="J937" t="s">
        <v>364</v>
      </c>
      <c r="K937">
        <v>4.6598750205426162E-3</v>
      </c>
      <c r="L937" t="s">
        <v>254</v>
      </c>
      <c r="N937" t="s">
        <v>456</v>
      </c>
      <c r="O937" t="s">
        <v>364</v>
      </c>
      <c r="P937">
        <v>2.6865988198603945E-3</v>
      </c>
      <c r="Q937" t="s">
        <v>254</v>
      </c>
      <c r="S937" t="s">
        <v>481</v>
      </c>
      <c r="T937" t="s">
        <v>364</v>
      </c>
      <c r="U937">
        <v>2.3938597166492204E-3</v>
      </c>
      <c r="V937" t="s">
        <v>254</v>
      </c>
    </row>
    <row r="938" spans="9:22" x14ac:dyDescent="0.45">
      <c r="I938" t="s">
        <v>430</v>
      </c>
      <c r="J938" t="s">
        <v>365</v>
      </c>
      <c r="K938">
        <v>2.4655064111313283E-3</v>
      </c>
      <c r="L938" t="s">
        <v>254</v>
      </c>
      <c r="N938" t="s">
        <v>456</v>
      </c>
      <c r="O938" t="s">
        <v>365</v>
      </c>
      <c r="P938">
        <v>1.0959185289925325E-2</v>
      </c>
      <c r="Q938" t="s">
        <v>254</v>
      </c>
      <c r="S938" t="s">
        <v>481</v>
      </c>
      <c r="T938" t="s">
        <v>365</v>
      </c>
      <c r="U938">
        <v>1.1429610170921933E-2</v>
      </c>
      <c r="V938" t="s">
        <v>254</v>
      </c>
    </row>
    <row r="939" spans="9:22" x14ac:dyDescent="0.45">
      <c r="I939" t="s">
        <v>430</v>
      </c>
      <c r="J939" t="s">
        <v>366</v>
      </c>
      <c r="K939">
        <v>0</v>
      </c>
      <c r="L939" t="s">
        <v>254</v>
      </c>
      <c r="N939" t="s">
        <v>456</v>
      </c>
      <c r="O939" t="s">
        <v>366</v>
      </c>
      <c r="P939">
        <v>8.5742956688558553E-3</v>
      </c>
      <c r="Q939" t="s">
        <v>254</v>
      </c>
      <c r="S939" t="s">
        <v>481</v>
      </c>
      <c r="T939" t="s">
        <v>366</v>
      </c>
      <c r="U939">
        <v>1.8667506125926353E-2</v>
      </c>
      <c r="V939" t="s">
        <v>254</v>
      </c>
    </row>
    <row r="940" spans="9:22" x14ac:dyDescent="0.45">
      <c r="I940" t="s">
        <v>430</v>
      </c>
      <c r="J940" t="s">
        <v>367</v>
      </c>
      <c r="K940">
        <v>3.9691803823759279E-3</v>
      </c>
      <c r="L940" t="s">
        <v>254</v>
      </c>
      <c r="N940" t="s">
        <v>456</v>
      </c>
      <c r="O940" t="s">
        <v>367</v>
      </c>
      <c r="P940">
        <v>1.1537904253352865E-3</v>
      </c>
      <c r="Q940" t="s">
        <v>254</v>
      </c>
      <c r="S940" t="s">
        <v>481</v>
      </c>
      <c r="T940" t="s">
        <v>367</v>
      </c>
      <c r="U940">
        <v>2.893581404571308E-3</v>
      </c>
      <c r="V940" t="s">
        <v>254</v>
      </c>
    </row>
    <row r="941" spans="9:22" x14ac:dyDescent="0.45">
      <c r="I941" t="s">
        <v>430</v>
      </c>
      <c r="J941" t="s">
        <v>368</v>
      </c>
      <c r="K941">
        <v>6.4387822989627934E-3</v>
      </c>
      <c r="L941" t="s">
        <v>254</v>
      </c>
      <c r="N941" t="s">
        <v>456</v>
      </c>
      <c r="O941" t="s">
        <v>368</v>
      </c>
      <c r="P941">
        <v>1.3023702378878916E-3</v>
      </c>
      <c r="Q941" t="s">
        <v>254</v>
      </c>
      <c r="S941" t="s">
        <v>481</v>
      </c>
      <c r="T941" t="s">
        <v>368</v>
      </c>
      <c r="U941">
        <v>2.9602536374248719E-3</v>
      </c>
      <c r="V941" t="s">
        <v>254</v>
      </c>
    </row>
    <row r="942" spans="9:22" x14ac:dyDescent="0.45">
      <c r="I942" t="s">
        <v>430</v>
      </c>
      <c r="J942" t="s">
        <v>369</v>
      </c>
      <c r="K942">
        <v>6.009627648298916E-2</v>
      </c>
      <c r="L942" t="s">
        <v>254</v>
      </c>
      <c r="N942" t="s">
        <v>456</v>
      </c>
      <c r="O942" t="s">
        <v>369</v>
      </c>
      <c r="P942">
        <v>1.5084013708598777E-2</v>
      </c>
      <c r="Q942" t="s">
        <v>254</v>
      </c>
      <c r="S942" t="s">
        <v>481</v>
      </c>
      <c r="T942" t="s">
        <v>369</v>
      </c>
      <c r="U942">
        <v>2.1118227595566762E-2</v>
      </c>
      <c r="V942" t="s">
        <v>254</v>
      </c>
    </row>
    <row r="943" spans="9:22" x14ac:dyDescent="0.45">
      <c r="I943" t="s">
        <v>430</v>
      </c>
      <c r="J943" t="s">
        <v>370</v>
      </c>
      <c r="K943">
        <v>7.1829289267081337E-3</v>
      </c>
      <c r="L943" t="s">
        <v>254</v>
      </c>
      <c r="N943" t="s">
        <v>456</v>
      </c>
      <c r="O943" t="s">
        <v>370</v>
      </c>
      <c r="P943">
        <v>2.2722245615275781E-3</v>
      </c>
      <c r="Q943" t="s">
        <v>254</v>
      </c>
      <c r="S943" t="s">
        <v>481</v>
      </c>
      <c r="T943" t="s">
        <v>370</v>
      </c>
      <c r="U943">
        <v>3.218051661417894E-3</v>
      </c>
      <c r="V943" t="s">
        <v>254</v>
      </c>
    </row>
    <row r="944" spans="9:22" x14ac:dyDescent="0.45">
      <c r="I944" t="s">
        <v>430</v>
      </c>
      <c r="J944" t="s">
        <v>371</v>
      </c>
      <c r="K944">
        <v>5.6523882674491786E-3</v>
      </c>
      <c r="L944" t="s">
        <v>254</v>
      </c>
      <c r="N944" t="s">
        <v>456</v>
      </c>
      <c r="O944" t="s">
        <v>371</v>
      </c>
      <c r="P944">
        <v>2.159991273351028E-3</v>
      </c>
      <c r="Q944" t="s">
        <v>254</v>
      </c>
      <c r="S944" t="s">
        <v>481</v>
      </c>
      <c r="T944" t="s">
        <v>371</v>
      </c>
      <c r="U944">
        <v>3.2462206679710623E-3</v>
      </c>
      <c r="V944" t="s">
        <v>254</v>
      </c>
    </row>
    <row r="945" spans="9:22" x14ac:dyDescent="0.45">
      <c r="I945" t="s">
        <v>430</v>
      </c>
      <c r="J945" t="s">
        <v>372</v>
      </c>
      <c r="K945">
        <v>3.4087862349114692E-3</v>
      </c>
      <c r="L945" t="s">
        <v>254</v>
      </c>
      <c r="N945" t="s">
        <v>456</v>
      </c>
      <c r="O945" t="s">
        <v>372</v>
      </c>
      <c r="P945">
        <v>2.2493334260087726E-3</v>
      </c>
      <c r="Q945" t="s">
        <v>254</v>
      </c>
      <c r="S945" t="s">
        <v>481</v>
      </c>
      <c r="T945" t="s">
        <v>372</v>
      </c>
      <c r="U945">
        <v>3.2150499749205065E-3</v>
      </c>
      <c r="V945" t="s">
        <v>254</v>
      </c>
    </row>
    <row r="946" spans="9:22" x14ac:dyDescent="0.45">
      <c r="I946" t="s">
        <v>430</v>
      </c>
      <c r="J946" t="s">
        <v>373</v>
      </c>
      <c r="K946">
        <v>0</v>
      </c>
      <c r="L946" t="s">
        <v>254</v>
      </c>
      <c r="N946" t="s">
        <v>456</v>
      </c>
      <c r="O946" t="s">
        <v>373</v>
      </c>
      <c r="P946">
        <v>9.39161218960953E-3</v>
      </c>
      <c r="Q946" t="s">
        <v>254</v>
      </c>
      <c r="S946" t="s">
        <v>481</v>
      </c>
      <c r="T946" t="s">
        <v>373</v>
      </c>
      <c r="U946">
        <v>1.5041315443828796E-2</v>
      </c>
      <c r="V946" t="s">
        <v>254</v>
      </c>
    </row>
    <row r="947" spans="9:22" x14ac:dyDescent="0.45">
      <c r="I947" t="s">
        <v>430</v>
      </c>
      <c r="J947" t="s">
        <v>374</v>
      </c>
      <c r="K947">
        <v>0</v>
      </c>
      <c r="L947" t="s">
        <v>254</v>
      </c>
      <c r="N947" t="s">
        <v>456</v>
      </c>
      <c r="O947" t="s">
        <v>374</v>
      </c>
      <c r="P947">
        <v>2.6205572968822931E-2</v>
      </c>
      <c r="Q947" t="s">
        <v>254</v>
      </c>
      <c r="S947" t="s">
        <v>481</v>
      </c>
      <c r="T947" t="s">
        <v>374</v>
      </c>
      <c r="U947">
        <v>1.4455705414554506E-2</v>
      </c>
      <c r="V947" t="s">
        <v>254</v>
      </c>
    </row>
    <row r="948" spans="9:22" x14ac:dyDescent="0.45">
      <c r="I948" t="s">
        <v>430</v>
      </c>
      <c r="J948" t="s">
        <v>375</v>
      </c>
      <c r="K948">
        <v>2.5148104793529503E-3</v>
      </c>
      <c r="L948" t="s">
        <v>254</v>
      </c>
      <c r="N948" t="s">
        <v>456</v>
      </c>
      <c r="O948" t="s">
        <v>375</v>
      </c>
      <c r="P948">
        <v>3.4067370729921492E-3</v>
      </c>
      <c r="Q948" t="s">
        <v>254</v>
      </c>
      <c r="S948" t="s">
        <v>481</v>
      </c>
      <c r="T948" t="s">
        <v>375</v>
      </c>
      <c r="U948">
        <v>1.8529679659567285E-3</v>
      </c>
      <c r="V948" t="s">
        <v>254</v>
      </c>
    </row>
    <row r="949" spans="9:22" x14ac:dyDescent="0.45">
      <c r="I949" t="s">
        <v>430</v>
      </c>
      <c r="J949" t="s">
        <v>376</v>
      </c>
      <c r="K949">
        <v>4.9947662270137189E-3</v>
      </c>
      <c r="L949" t="s">
        <v>254</v>
      </c>
      <c r="N949" t="s">
        <v>456</v>
      </c>
      <c r="O949" t="s">
        <v>376</v>
      </c>
      <c r="P949">
        <v>3.4144546555520141E-3</v>
      </c>
      <c r="Q949" t="s">
        <v>254</v>
      </c>
      <c r="S949" t="s">
        <v>481</v>
      </c>
      <c r="T949" t="s">
        <v>376</v>
      </c>
      <c r="U949">
        <v>1.8027869057090703E-3</v>
      </c>
      <c r="V949" t="s">
        <v>254</v>
      </c>
    </row>
    <row r="950" spans="9:22" x14ac:dyDescent="0.45">
      <c r="I950" t="s">
        <v>430</v>
      </c>
      <c r="J950" t="s">
        <v>377</v>
      </c>
      <c r="K950">
        <v>5.5009539660632295E-2</v>
      </c>
      <c r="L950" t="s">
        <v>254</v>
      </c>
      <c r="N950" t="s">
        <v>456</v>
      </c>
      <c r="O950" t="s">
        <v>377</v>
      </c>
      <c r="P950">
        <v>3.3506504205835244E-2</v>
      </c>
      <c r="Q950" t="s">
        <v>254</v>
      </c>
      <c r="S950" t="s">
        <v>481</v>
      </c>
      <c r="T950" t="s">
        <v>377</v>
      </c>
      <c r="U950">
        <v>1.2014580538716811E-2</v>
      </c>
      <c r="V950" t="s">
        <v>254</v>
      </c>
    </row>
    <row r="951" spans="9:22" x14ac:dyDescent="0.45">
      <c r="I951" t="s">
        <v>430</v>
      </c>
      <c r="J951" t="s">
        <v>378</v>
      </c>
      <c r="K951">
        <v>6.5546194886417254E-3</v>
      </c>
      <c r="L951" t="s">
        <v>254</v>
      </c>
      <c r="N951" t="s">
        <v>456</v>
      </c>
      <c r="O951" t="s">
        <v>378</v>
      </c>
      <c r="P951">
        <v>4.1310038351041484E-3</v>
      </c>
      <c r="Q951" t="s">
        <v>254</v>
      </c>
      <c r="S951" t="s">
        <v>481</v>
      </c>
      <c r="T951" t="s">
        <v>378</v>
      </c>
      <c r="U951">
        <v>1.9199936368962456E-3</v>
      </c>
      <c r="V951" t="s">
        <v>254</v>
      </c>
    </row>
    <row r="952" spans="9:22" x14ac:dyDescent="0.45">
      <c r="I952" t="s">
        <v>430</v>
      </c>
      <c r="J952" t="s">
        <v>379</v>
      </c>
      <c r="K952">
        <v>4.3423385770093954E-3</v>
      </c>
      <c r="L952" t="s">
        <v>254</v>
      </c>
      <c r="N952" t="s">
        <v>456</v>
      </c>
      <c r="O952" t="s">
        <v>379</v>
      </c>
      <c r="P952">
        <v>3.9309165025697458E-3</v>
      </c>
      <c r="Q952" t="s">
        <v>254</v>
      </c>
      <c r="S952" t="s">
        <v>481</v>
      </c>
      <c r="T952" t="s">
        <v>379</v>
      </c>
      <c r="U952">
        <v>1.8690998552327138E-3</v>
      </c>
      <c r="V952" t="s">
        <v>254</v>
      </c>
    </row>
    <row r="953" spans="9:22" x14ac:dyDescent="0.45">
      <c r="I953" t="s">
        <v>430</v>
      </c>
      <c r="J953" t="s">
        <v>380</v>
      </c>
      <c r="K953">
        <v>2.2398920811010064E-4</v>
      </c>
      <c r="L953" t="s">
        <v>254</v>
      </c>
      <c r="N953" t="s">
        <v>456</v>
      </c>
      <c r="O953" t="s">
        <v>380</v>
      </c>
      <c r="P953">
        <v>3.8042357229317726E-3</v>
      </c>
      <c r="Q953" t="s">
        <v>254</v>
      </c>
      <c r="S953" t="s">
        <v>481</v>
      </c>
      <c r="T953" t="s">
        <v>380</v>
      </c>
      <c r="U953">
        <v>1.7979236762306005E-3</v>
      </c>
      <c r="V953" t="s">
        <v>254</v>
      </c>
    </row>
    <row r="954" spans="9:22" x14ac:dyDescent="0.45">
      <c r="I954" t="s">
        <v>430</v>
      </c>
      <c r="J954" t="s">
        <v>381</v>
      </c>
      <c r="K954">
        <v>0</v>
      </c>
      <c r="L954" t="s">
        <v>254</v>
      </c>
      <c r="N954" t="s">
        <v>456</v>
      </c>
      <c r="O954" t="s">
        <v>381</v>
      </c>
      <c r="P954">
        <v>1.8593490025315122E-2</v>
      </c>
      <c r="Q954" t="s">
        <v>254</v>
      </c>
      <c r="S954" t="s">
        <v>481</v>
      </c>
      <c r="T954" t="s">
        <v>381</v>
      </c>
      <c r="U954">
        <v>9.7105993277210815E-3</v>
      </c>
      <c r="V954" t="s">
        <v>254</v>
      </c>
    </row>
    <row r="955" spans="9:22" x14ac:dyDescent="0.45">
      <c r="I955" t="s">
        <v>430</v>
      </c>
      <c r="J955" t="s">
        <v>406</v>
      </c>
      <c r="K955">
        <v>0</v>
      </c>
      <c r="L955" t="s">
        <v>254</v>
      </c>
      <c r="N955" t="s">
        <v>456</v>
      </c>
      <c r="O955" t="s">
        <v>406</v>
      </c>
      <c r="P955">
        <v>2.709491731220302E-2</v>
      </c>
      <c r="Q955" t="s">
        <v>254</v>
      </c>
      <c r="S955" t="s">
        <v>481</v>
      </c>
      <c r="T955" t="s">
        <v>406</v>
      </c>
      <c r="U955">
        <v>2.044991192822181E-2</v>
      </c>
      <c r="V955" t="s">
        <v>254</v>
      </c>
    </row>
    <row r="956" spans="9:22" x14ac:dyDescent="0.45">
      <c r="I956" t="s">
        <v>430</v>
      </c>
      <c r="J956" t="s">
        <v>407</v>
      </c>
      <c r="K956">
        <v>0</v>
      </c>
      <c r="L956" t="s">
        <v>254</v>
      </c>
      <c r="N956" t="s">
        <v>456</v>
      </c>
      <c r="O956" t="s">
        <v>407</v>
      </c>
      <c r="P956">
        <v>4.2798542249554783E-3</v>
      </c>
      <c r="Q956" t="s">
        <v>254</v>
      </c>
      <c r="S956" t="s">
        <v>481</v>
      </c>
      <c r="T956" t="s">
        <v>407</v>
      </c>
      <c r="U956">
        <v>2.9760198222167538E-3</v>
      </c>
      <c r="V956" t="s">
        <v>254</v>
      </c>
    </row>
    <row r="957" spans="9:22" x14ac:dyDescent="0.45">
      <c r="I957" t="s">
        <v>430</v>
      </c>
      <c r="J957" t="s">
        <v>408</v>
      </c>
      <c r="K957">
        <v>3.4417135674987063E-3</v>
      </c>
      <c r="L957" t="s">
        <v>254</v>
      </c>
      <c r="N957" t="s">
        <v>456</v>
      </c>
      <c r="O957" t="s">
        <v>408</v>
      </c>
      <c r="P957">
        <v>4.1761597300300213E-3</v>
      </c>
      <c r="Q957" t="s">
        <v>254</v>
      </c>
      <c r="S957" t="s">
        <v>481</v>
      </c>
      <c r="T957" t="s">
        <v>408</v>
      </c>
      <c r="U957">
        <v>2.9922161208840209E-3</v>
      </c>
      <c r="V957" t="s">
        <v>254</v>
      </c>
    </row>
    <row r="958" spans="9:22" x14ac:dyDescent="0.45">
      <c r="I958" t="s">
        <v>430</v>
      </c>
      <c r="J958" t="s">
        <v>409</v>
      </c>
      <c r="K958">
        <v>4.5755453203215765E-2</v>
      </c>
      <c r="L958" t="s">
        <v>254</v>
      </c>
      <c r="N958" t="s">
        <v>456</v>
      </c>
      <c r="O958" t="s">
        <v>409</v>
      </c>
      <c r="P958">
        <v>3.8586211841025134E-2</v>
      </c>
      <c r="Q958" t="s">
        <v>254</v>
      </c>
      <c r="S958" t="s">
        <v>481</v>
      </c>
      <c r="T958" t="s">
        <v>409</v>
      </c>
      <c r="U958">
        <v>2.0869502405796967E-2</v>
      </c>
      <c r="V958" t="s">
        <v>254</v>
      </c>
    </row>
    <row r="959" spans="9:22" x14ac:dyDescent="0.45">
      <c r="I959" t="s">
        <v>430</v>
      </c>
      <c r="J959" t="s">
        <v>410</v>
      </c>
      <c r="K959">
        <v>5.1194533426254536E-3</v>
      </c>
      <c r="L959" t="s">
        <v>254</v>
      </c>
      <c r="N959" t="s">
        <v>456</v>
      </c>
      <c r="O959" t="s">
        <v>410</v>
      </c>
      <c r="P959">
        <v>5.2325878287728779E-3</v>
      </c>
      <c r="Q959" t="s">
        <v>254</v>
      </c>
      <c r="S959" t="s">
        <v>481</v>
      </c>
      <c r="T959" t="s">
        <v>410</v>
      </c>
      <c r="U959">
        <v>3.2826055518464419E-3</v>
      </c>
      <c r="V959" t="s">
        <v>254</v>
      </c>
    </row>
    <row r="960" spans="9:22" x14ac:dyDescent="0.45">
      <c r="I960" t="s">
        <v>430</v>
      </c>
      <c r="J960" t="s">
        <v>411</v>
      </c>
      <c r="K960">
        <v>1.8906600606532036E-3</v>
      </c>
      <c r="L960" t="s">
        <v>254</v>
      </c>
      <c r="N960" t="s">
        <v>456</v>
      </c>
      <c r="O960" t="s">
        <v>411</v>
      </c>
      <c r="P960">
        <v>4.9430141215247208E-3</v>
      </c>
      <c r="Q960" t="s">
        <v>254</v>
      </c>
      <c r="S960" t="s">
        <v>481</v>
      </c>
      <c r="T960" t="s">
        <v>411</v>
      </c>
      <c r="U960">
        <v>3.3933922078124359E-3</v>
      </c>
      <c r="V960" t="s">
        <v>254</v>
      </c>
    </row>
    <row r="961" spans="9:22" x14ac:dyDescent="0.45">
      <c r="I961" t="s">
        <v>430</v>
      </c>
      <c r="J961" t="s">
        <v>412</v>
      </c>
      <c r="K961">
        <v>0</v>
      </c>
      <c r="L961" t="s">
        <v>254</v>
      </c>
      <c r="N961" t="s">
        <v>456</v>
      </c>
      <c r="O961" t="s">
        <v>412</v>
      </c>
      <c r="P961">
        <v>4.6036478792682396E-3</v>
      </c>
      <c r="Q961" t="s">
        <v>254</v>
      </c>
      <c r="S961" t="s">
        <v>481</v>
      </c>
      <c r="T961" t="s">
        <v>412</v>
      </c>
      <c r="U961">
        <v>3.4483098481866E-3</v>
      </c>
      <c r="V961" t="s">
        <v>254</v>
      </c>
    </row>
    <row r="962" spans="9:22" x14ac:dyDescent="0.45">
      <c r="I962" t="s">
        <v>430</v>
      </c>
      <c r="J962" t="s">
        <v>413</v>
      </c>
      <c r="K962">
        <v>0</v>
      </c>
      <c r="L962" t="s">
        <v>254</v>
      </c>
      <c r="N962" t="s">
        <v>456</v>
      </c>
      <c r="O962" t="s">
        <v>413</v>
      </c>
      <c r="P962">
        <v>1.9675387509379014E-2</v>
      </c>
      <c r="Q962" t="s">
        <v>254</v>
      </c>
      <c r="S962" t="s">
        <v>481</v>
      </c>
      <c r="T962" t="s">
        <v>413</v>
      </c>
      <c r="U962">
        <v>1.6307600358908835E-2</v>
      </c>
      <c r="V962" t="s">
        <v>254</v>
      </c>
    </row>
    <row r="963" spans="9:22" x14ac:dyDescent="0.45">
      <c r="I963" t="s">
        <v>430</v>
      </c>
      <c r="J963" t="s">
        <v>414</v>
      </c>
      <c r="K963">
        <v>0</v>
      </c>
      <c r="L963" t="s">
        <v>254</v>
      </c>
      <c r="N963" t="s">
        <v>456</v>
      </c>
      <c r="O963" t="s">
        <v>414</v>
      </c>
      <c r="P963">
        <v>2.8453448931844375E-2</v>
      </c>
      <c r="Q963" t="s">
        <v>254</v>
      </c>
      <c r="S963" t="s">
        <v>481</v>
      </c>
      <c r="T963" t="s">
        <v>414</v>
      </c>
      <c r="U963">
        <v>2.6468663713239558E-2</v>
      </c>
      <c r="V963" t="s">
        <v>254</v>
      </c>
    </row>
    <row r="964" spans="9:22" x14ac:dyDescent="0.45">
      <c r="I964" t="s">
        <v>430</v>
      </c>
      <c r="J964" t="s">
        <v>415</v>
      </c>
      <c r="K964">
        <v>0</v>
      </c>
      <c r="L964" t="s">
        <v>254</v>
      </c>
      <c r="N964" t="s">
        <v>456</v>
      </c>
      <c r="O964" t="s">
        <v>415</v>
      </c>
      <c r="P964">
        <v>4.0730411471233399E-3</v>
      </c>
      <c r="Q964" t="s">
        <v>254</v>
      </c>
      <c r="S964" t="s">
        <v>481</v>
      </c>
      <c r="T964" t="s">
        <v>415</v>
      </c>
      <c r="U964">
        <v>3.6909800250580897E-3</v>
      </c>
      <c r="V964" t="s">
        <v>254</v>
      </c>
    </row>
    <row r="965" spans="9:22" x14ac:dyDescent="0.45">
      <c r="I965" t="s">
        <v>430</v>
      </c>
      <c r="J965" t="s">
        <v>416</v>
      </c>
      <c r="K965">
        <v>2.3533109151358199E-3</v>
      </c>
      <c r="L965" t="s">
        <v>254</v>
      </c>
      <c r="N965" t="s">
        <v>456</v>
      </c>
      <c r="O965" t="s">
        <v>416</v>
      </c>
      <c r="P965">
        <v>4.1389062208759342E-3</v>
      </c>
      <c r="Q965" t="s">
        <v>254</v>
      </c>
      <c r="S965" t="s">
        <v>481</v>
      </c>
      <c r="T965" t="s">
        <v>416</v>
      </c>
      <c r="U965">
        <v>3.6621144776549704E-3</v>
      </c>
      <c r="V965" t="s">
        <v>254</v>
      </c>
    </row>
    <row r="966" spans="9:22" x14ac:dyDescent="0.45">
      <c r="I966" t="s">
        <v>430</v>
      </c>
      <c r="J966" t="s">
        <v>417</v>
      </c>
      <c r="K966">
        <v>4.4552902592240776E-2</v>
      </c>
      <c r="L966" t="s">
        <v>254</v>
      </c>
      <c r="N966" t="s">
        <v>456</v>
      </c>
      <c r="O966" t="s">
        <v>417</v>
      </c>
      <c r="P966">
        <v>3.198603367729639E-2</v>
      </c>
      <c r="Q966" t="s">
        <v>254</v>
      </c>
      <c r="S966" t="s">
        <v>481</v>
      </c>
      <c r="T966" t="s">
        <v>417</v>
      </c>
      <c r="U966">
        <v>2.583391195637709E-2</v>
      </c>
      <c r="V966" t="s">
        <v>254</v>
      </c>
    </row>
    <row r="967" spans="9:22" x14ac:dyDescent="0.45">
      <c r="I967" t="s">
        <v>430</v>
      </c>
      <c r="J967" t="s">
        <v>418</v>
      </c>
      <c r="K967">
        <v>5.3261248685830299E-3</v>
      </c>
      <c r="L967" t="s">
        <v>254</v>
      </c>
      <c r="N967" t="s">
        <v>456</v>
      </c>
      <c r="O967" t="s">
        <v>418</v>
      </c>
      <c r="P967">
        <v>5.124853528782532E-3</v>
      </c>
      <c r="Q967" t="s">
        <v>254</v>
      </c>
      <c r="S967" t="s">
        <v>481</v>
      </c>
      <c r="T967" t="s">
        <v>418</v>
      </c>
      <c r="U967">
        <v>3.9793866340002522E-3</v>
      </c>
      <c r="V967" t="s">
        <v>254</v>
      </c>
    </row>
    <row r="968" spans="9:22" x14ac:dyDescent="0.45">
      <c r="I968" t="s">
        <v>430</v>
      </c>
      <c r="J968" t="s">
        <v>419</v>
      </c>
      <c r="K968">
        <v>5.0745649585975093E-4</v>
      </c>
      <c r="L968" t="s">
        <v>254</v>
      </c>
      <c r="N968" t="s">
        <v>456</v>
      </c>
      <c r="O968" t="s">
        <v>419</v>
      </c>
      <c r="P968">
        <v>5.0171839998734112E-3</v>
      </c>
      <c r="Q968" t="s">
        <v>254</v>
      </c>
      <c r="S968" t="s">
        <v>481</v>
      </c>
      <c r="T968" t="s">
        <v>419</v>
      </c>
      <c r="U968">
        <v>4.0264544447855951E-3</v>
      </c>
      <c r="V968" t="s">
        <v>254</v>
      </c>
    </row>
    <row r="969" spans="9:22" x14ac:dyDescent="0.45">
      <c r="I969" t="s">
        <v>430</v>
      </c>
      <c r="J969" t="s">
        <v>420</v>
      </c>
      <c r="K969">
        <v>0</v>
      </c>
      <c r="L969" t="s">
        <v>254</v>
      </c>
      <c r="N969" t="s">
        <v>456</v>
      </c>
      <c r="O969" t="s">
        <v>420</v>
      </c>
      <c r="P969">
        <v>4.9562870259834422E-3</v>
      </c>
      <c r="Q969" t="s">
        <v>254</v>
      </c>
      <c r="S969" t="s">
        <v>481</v>
      </c>
      <c r="T969" t="s">
        <v>420</v>
      </c>
      <c r="U969">
        <v>4.0573554884875953E-3</v>
      </c>
      <c r="V969" t="s">
        <v>254</v>
      </c>
    </row>
    <row r="970" spans="9:22" x14ac:dyDescent="0.45">
      <c r="I970" t="s">
        <v>430</v>
      </c>
      <c r="J970" t="s">
        <v>421</v>
      </c>
      <c r="K970">
        <v>0</v>
      </c>
      <c r="L970" t="s">
        <v>254</v>
      </c>
      <c r="N970" t="s">
        <v>456</v>
      </c>
      <c r="O970" t="s">
        <v>421</v>
      </c>
      <c r="P970">
        <v>2.2230925485052799E-2</v>
      </c>
      <c r="Q970" t="s">
        <v>254</v>
      </c>
      <c r="S970" t="s">
        <v>481</v>
      </c>
      <c r="T970" t="s">
        <v>421</v>
      </c>
      <c r="U970">
        <v>1.9698503625872107E-2</v>
      </c>
      <c r="V970" t="s">
        <v>254</v>
      </c>
    </row>
    <row r="971" spans="9:22" x14ac:dyDescent="0.45">
      <c r="I971" t="s">
        <v>431</v>
      </c>
      <c r="J971" t="s">
        <v>253</v>
      </c>
      <c r="K971">
        <v>0</v>
      </c>
      <c r="L971" t="s">
        <v>254</v>
      </c>
      <c r="N971" t="s">
        <v>457</v>
      </c>
      <c r="O971" t="s">
        <v>253</v>
      </c>
      <c r="P971">
        <v>4.0685344630044529E-2</v>
      </c>
      <c r="Q971" t="s">
        <v>254</v>
      </c>
      <c r="S971" t="s">
        <v>482</v>
      </c>
      <c r="T971" t="s">
        <v>253</v>
      </c>
      <c r="U971">
        <v>3.2622394057384173E-2</v>
      </c>
      <c r="V971" t="s">
        <v>254</v>
      </c>
    </row>
    <row r="972" spans="9:22" x14ac:dyDescent="0.45">
      <c r="I972" t="s">
        <v>431</v>
      </c>
      <c r="J972" t="s">
        <v>255</v>
      </c>
      <c r="K972">
        <v>0</v>
      </c>
      <c r="L972" t="s">
        <v>254</v>
      </c>
      <c r="N972" t="s">
        <v>457</v>
      </c>
      <c r="O972" t="s">
        <v>255</v>
      </c>
      <c r="P972">
        <v>6.0197461084937594E-3</v>
      </c>
      <c r="Q972" t="s">
        <v>254</v>
      </c>
      <c r="S972" t="s">
        <v>482</v>
      </c>
      <c r="T972" t="s">
        <v>255</v>
      </c>
      <c r="U972">
        <v>4.006044110355181E-3</v>
      </c>
      <c r="V972" t="s">
        <v>254</v>
      </c>
    </row>
    <row r="973" spans="9:22" x14ac:dyDescent="0.45">
      <c r="I973" t="s">
        <v>431</v>
      </c>
      <c r="J973" t="s">
        <v>256</v>
      </c>
      <c r="K973">
        <v>8.3519032164746114E-4</v>
      </c>
      <c r="L973" t="s">
        <v>254</v>
      </c>
      <c r="N973" t="s">
        <v>457</v>
      </c>
      <c r="O973" t="s">
        <v>256</v>
      </c>
      <c r="P973">
        <v>5.8469136499954364E-3</v>
      </c>
      <c r="Q973" t="s">
        <v>254</v>
      </c>
      <c r="S973" t="s">
        <v>482</v>
      </c>
      <c r="T973" t="s">
        <v>256</v>
      </c>
      <c r="U973">
        <v>3.8077706953408507E-3</v>
      </c>
      <c r="V973" t="s">
        <v>254</v>
      </c>
    </row>
    <row r="974" spans="9:22" x14ac:dyDescent="0.45">
      <c r="I974" t="s">
        <v>431</v>
      </c>
      <c r="J974" t="s">
        <v>257</v>
      </c>
      <c r="K974">
        <v>4.6124856631022913E-2</v>
      </c>
      <c r="L974" t="s">
        <v>254</v>
      </c>
      <c r="N974" t="s">
        <v>457</v>
      </c>
      <c r="O974" t="s">
        <v>257</v>
      </c>
      <c r="P974">
        <v>3.3599426607837157E-2</v>
      </c>
      <c r="Q974" t="s">
        <v>254</v>
      </c>
      <c r="S974" t="s">
        <v>482</v>
      </c>
      <c r="T974" t="s">
        <v>257</v>
      </c>
      <c r="U974">
        <v>2.4881869049140852E-2</v>
      </c>
      <c r="V974" t="s">
        <v>254</v>
      </c>
    </row>
    <row r="975" spans="9:22" x14ac:dyDescent="0.45">
      <c r="I975" t="s">
        <v>431</v>
      </c>
      <c r="J975" t="s">
        <v>258</v>
      </c>
      <c r="K975">
        <v>5.6572859000860679E-3</v>
      </c>
      <c r="L975" t="s">
        <v>254</v>
      </c>
      <c r="N975" t="s">
        <v>457</v>
      </c>
      <c r="O975" t="s">
        <v>258</v>
      </c>
      <c r="P975">
        <v>4.1434359902397262E-3</v>
      </c>
      <c r="Q975" t="s">
        <v>254</v>
      </c>
      <c r="S975" t="s">
        <v>482</v>
      </c>
      <c r="T975" t="s">
        <v>258</v>
      </c>
      <c r="U975">
        <v>4.2257532102233219E-3</v>
      </c>
      <c r="V975" t="s">
        <v>254</v>
      </c>
    </row>
    <row r="976" spans="9:22" x14ac:dyDescent="0.45">
      <c r="I976" t="s">
        <v>431</v>
      </c>
      <c r="J976" t="s">
        <v>259</v>
      </c>
      <c r="K976">
        <v>3.6664302091514102E-3</v>
      </c>
      <c r="L976" t="s">
        <v>254</v>
      </c>
      <c r="N976" t="s">
        <v>457</v>
      </c>
      <c r="O976" t="s">
        <v>259</v>
      </c>
      <c r="P976">
        <v>4.0699864646874832E-3</v>
      </c>
      <c r="Q976" t="s">
        <v>254</v>
      </c>
      <c r="S976" t="s">
        <v>482</v>
      </c>
      <c r="T976" t="s">
        <v>259</v>
      </c>
      <c r="U976">
        <v>4.678284819837268E-3</v>
      </c>
      <c r="V976" t="s">
        <v>254</v>
      </c>
    </row>
    <row r="977" spans="9:22" x14ac:dyDescent="0.45">
      <c r="I977" t="s">
        <v>431</v>
      </c>
      <c r="J977" t="s">
        <v>260</v>
      </c>
      <c r="K977">
        <v>0</v>
      </c>
      <c r="L977" t="s">
        <v>254</v>
      </c>
      <c r="N977" t="s">
        <v>457</v>
      </c>
      <c r="O977" t="s">
        <v>260</v>
      </c>
      <c r="P977">
        <v>4.0201821276290668E-3</v>
      </c>
      <c r="Q977" t="s">
        <v>254</v>
      </c>
      <c r="S977" t="s">
        <v>482</v>
      </c>
      <c r="T977" t="s">
        <v>260</v>
      </c>
      <c r="U977">
        <v>5.0338757569640498E-3</v>
      </c>
      <c r="V977" t="s">
        <v>254</v>
      </c>
    </row>
    <row r="978" spans="9:22" x14ac:dyDescent="0.45">
      <c r="I978" t="s">
        <v>431</v>
      </c>
      <c r="J978" t="s">
        <v>261</v>
      </c>
      <c r="K978">
        <v>0</v>
      </c>
      <c r="L978" t="s">
        <v>254</v>
      </c>
      <c r="N978" t="s">
        <v>457</v>
      </c>
      <c r="O978" t="s">
        <v>261</v>
      </c>
      <c r="P978">
        <v>2.2231297988800993E-2</v>
      </c>
      <c r="Q978" t="s">
        <v>254</v>
      </c>
      <c r="S978" t="s">
        <v>482</v>
      </c>
      <c r="T978" t="s">
        <v>261</v>
      </c>
      <c r="U978">
        <v>2.5890874791196901E-2</v>
      </c>
      <c r="V978" t="s">
        <v>254</v>
      </c>
    </row>
    <row r="979" spans="9:22" x14ac:dyDescent="0.45">
      <c r="I979" t="s">
        <v>431</v>
      </c>
      <c r="J979" t="s">
        <v>262</v>
      </c>
      <c r="K979">
        <v>0</v>
      </c>
      <c r="L979" t="s">
        <v>254</v>
      </c>
      <c r="N979" t="s">
        <v>457</v>
      </c>
      <c r="O979" t="s">
        <v>262</v>
      </c>
      <c r="P979">
        <v>2.9561909402003667E-2</v>
      </c>
      <c r="Q979" t="s">
        <v>254</v>
      </c>
      <c r="S979" t="s">
        <v>482</v>
      </c>
      <c r="T979" t="s">
        <v>262</v>
      </c>
      <c r="U979">
        <v>2.8785233467938556E-2</v>
      </c>
      <c r="V979" t="s">
        <v>254</v>
      </c>
    </row>
    <row r="980" spans="9:22" x14ac:dyDescent="0.45">
      <c r="I980" t="s">
        <v>431</v>
      </c>
      <c r="J980" t="s">
        <v>263</v>
      </c>
      <c r="K980">
        <v>0</v>
      </c>
      <c r="L980" t="s">
        <v>254</v>
      </c>
      <c r="N980" t="s">
        <v>457</v>
      </c>
      <c r="O980" t="s">
        <v>263</v>
      </c>
      <c r="P980">
        <v>4.3641455931417179E-3</v>
      </c>
      <c r="Q980" t="s">
        <v>254</v>
      </c>
      <c r="S980" t="s">
        <v>482</v>
      </c>
      <c r="T980" t="s">
        <v>263</v>
      </c>
      <c r="U980">
        <v>3.64958608270439E-3</v>
      </c>
      <c r="V980" t="s">
        <v>254</v>
      </c>
    </row>
    <row r="981" spans="9:22" x14ac:dyDescent="0.45">
      <c r="I981" t="s">
        <v>431</v>
      </c>
      <c r="J981" t="s">
        <v>264</v>
      </c>
      <c r="K981">
        <v>3.5054061312451926E-3</v>
      </c>
      <c r="L981" t="s">
        <v>254</v>
      </c>
      <c r="N981" t="s">
        <v>457</v>
      </c>
      <c r="O981" t="s">
        <v>264</v>
      </c>
      <c r="P981">
        <v>4.4304566024976691E-3</v>
      </c>
      <c r="Q981" t="s">
        <v>254</v>
      </c>
      <c r="S981" t="s">
        <v>482</v>
      </c>
      <c r="T981" t="s">
        <v>264</v>
      </c>
      <c r="U981">
        <v>3.3862984344280051E-3</v>
      </c>
      <c r="V981" t="s">
        <v>254</v>
      </c>
    </row>
    <row r="982" spans="9:22" x14ac:dyDescent="0.45">
      <c r="I982" t="s">
        <v>431</v>
      </c>
      <c r="J982" t="s">
        <v>265</v>
      </c>
      <c r="K982">
        <v>4.6729478043634774E-2</v>
      </c>
      <c r="L982" t="s">
        <v>254</v>
      </c>
      <c r="N982" t="s">
        <v>457</v>
      </c>
      <c r="O982" t="s">
        <v>265</v>
      </c>
      <c r="P982">
        <v>3.6897349713823156E-2</v>
      </c>
      <c r="Q982" t="s">
        <v>254</v>
      </c>
      <c r="S982" t="s">
        <v>482</v>
      </c>
      <c r="T982" t="s">
        <v>265</v>
      </c>
      <c r="U982">
        <v>2.1699766066359392E-2</v>
      </c>
      <c r="V982" t="s">
        <v>254</v>
      </c>
    </row>
    <row r="983" spans="9:22" x14ac:dyDescent="0.45">
      <c r="I983" t="s">
        <v>431</v>
      </c>
      <c r="J983" t="s">
        <v>266</v>
      </c>
      <c r="K983">
        <v>5.437461115257029E-3</v>
      </c>
      <c r="L983" t="s">
        <v>254</v>
      </c>
      <c r="N983" t="s">
        <v>457</v>
      </c>
      <c r="O983" t="s">
        <v>266</v>
      </c>
      <c r="P983">
        <v>5.5295936922822916E-3</v>
      </c>
      <c r="Q983" t="s">
        <v>254</v>
      </c>
      <c r="S983" t="s">
        <v>482</v>
      </c>
      <c r="T983" t="s">
        <v>266</v>
      </c>
      <c r="U983">
        <v>3.4383570300931783E-3</v>
      </c>
      <c r="V983" t="s">
        <v>254</v>
      </c>
    </row>
    <row r="984" spans="9:22" x14ac:dyDescent="0.45">
      <c r="I984" t="s">
        <v>431</v>
      </c>
      <c r="J984" t="s">
        <v>267</v>
      </c>
      <c r="K984">
        <v>3.8461205607313903E-3</v>
      </c>
      <c r="L984" t="s">
        <v>254</v>
      </c>
      <c r="N984" t="s">
        <v>457</v>
      </c>
      <c r="O984" t="s">
        <v>267</v>
      </c>
      <c r="P984">
        <v>5.3056787471967128E-3</v>
      </c>
      <c r="Q984" t="s">
        <v>254</v>
      </c>
      <c r="S984" t="s">
        <v>482</v>
      </c>
      <c r="T984" t="s">
        <v>267</v>
      </c>
      <c r="U984">
        <v>3.5772062000799364E-3</v>
      </c>
      <c r="V984" t="s">
        <v>254</v>
      </c>
    </row>
    <row r="985" spans="9:22" x14ac:dyDescent="0.45">
      <c r="I985" t="s">
        <v>431</v>
      </c>
      <c r="J985" t="s">
        <v>268</v>
      </c>
      <c r="K985">
        <v>9.2292896311599966E-4</v>
      </c>
      <c r="L985" t="s">
        <v>254</v>
      </c>
      <c r="N985" t="s">
        <v>457</v>
      </c>
      <c r="O985" t="s">
        <v>268</v>
      </c>
      <c r="P985">
        <v>4.9521167569393128E-3</v>
      </c>
      <c r="Q985" t="s">
        <v>254</v>
      </c>
      <c r="S985" t="s">
        <v>482</v>
      </c>
      <c r="T985" t="s">
        <v>268</v>
      </c>
      <c r="U985">
        <v>3.8340190871113582E-3</v>
      </c>
      <c r="V985" t="s">
        <v>254</v>
      </c>
    </row>
    <row r="986" spans="9:22" x14ac:dyDescent="0.45">
      <c r="I986" t="s">
        <v>431</v>
      </c>
      <c r="J986" t="s">
        <v>269</v>
      </c>
      <c r="K986">
        <v>0</v>
      </c>
      <c r="L986" t="s">
        <v>254</v>
      </c>
      <c r="N986" t="s">
        <v>457</v>
      </c>
      <c r="O986" t="s">
        <v>269</v>
      </c>
      <c r="P986">
        <v>2.2713968387544768E-2</v>
      </c>
      <c r="Q986" t="s">
        <v>254</v>
      </c>
      <c r="S986" t="s">
        <v>482</v>
      </c>
      <c r="T986" t="s">
        <v>269</v>
      </c>
      <c r="U986">
        <v>2.1677718402400854E-2</v>
      </c>
      <c r="V986" t="s">
        <v>254</v>
      </c>
    </row>
    <row r="987" spans="9:22" x14ac:dyDescent="0.45">
      <c r="I987" t="s">
        <v>431</v>
      </c>
      <c r="J987" t="s">
        <v>294</v>
      </c>
      <c r="K987">
        <v>0</v>
      </c>
      <c r="L987" t="s">
        <v>254</v>
      </c>
      <c r="N987" t="s">
        <v>457</v>
      </c>
      <c r="O987" t="s">
        <v>294</v>
      </c>
      <c r="P987">
        <v>3.4804045088128094E-2</v>
      </c>
      <c r="Q987" t="s">
        <v>254</v>
      </c>
      <c r="S987" t="s">
        <v>482</v>
      </c>
      <c r="T987" t="s">
        <v>294</v>
      </c>
      <c r="U987">
        <v>4.8983310388932048E-2</v>
      </c>
      <c r="V987" t="s">
        <v>254</v>
      </c>
    </row>
    <row r="988" spans="9:22" x14ac:dyDescent="0.45">
      <c r="I988" t="s">
        <v>431</v>
      </c>
      <c r="J988" t="s">
        <v>295</v>
      </c>
      <c r="K988">
        <v>2.5565569497777371E-3</v>
      </c>
      <c r="L988" t="s">
        <v>254</v>
      </c>
      <c r="N988" t="s">
        <v>457</v>
      </c>
      <c r="O988" t="s">
        <v>295</v>
      </c>
      <c r="P988">
        <v>5.3648592121979038E-3</v>
      </c>
      <c r="Q988" t="s">
        <v>254</v>
      </c>
      <c r="S988" t="s">
        <v>482</v>
      </c>
      <c r="T988" t="s">
        <v>295</v>
      </c>
      <c r="U988">
        <v>6.5808116343631044E-3</v>
      </c>
      <c r="V988" t="s">
        <v>254</v>
      </c>
    </row>
    <row r="989" spans="9:22" x14ac:dyDescent="0.45">
      <c r="I989" t="s">
        <v>431</v>
      </c>
      <c r="J989" t="s">
        <v>296</v>
      </c>
      <c r="K989">
        <v>5.8275254597098553E-3</v>
      </c>
      <c r="L989" t="s">
        <v>254</v>
      </c>
      <c r="N989" t="s">
        <v>457</v>
      </c>
      <c r="O989" t="s">
        <v>296</v>
      </c>
      <c r="P989">
        <v>5.3849077194588748E-3</v>
      </c>
      <c r="Q989" t="s">
        <v>254</v>
      </c>
      <c r="S989" t="s">
        <v>482</v>
      </c>
      <c r="T989" t="s">
        <v>296</v>
      </c>
      <c r="U989">
        <v>6.6099047677471868E-3</v>
      </c>
      <c r="V989" t="s">
        <v>254</v>
      </c>
    </row>
    <row r="990" spans="9:22" x14ac:dyDescent="0.45">
      <c r="I990" t="s">
        <v>431</v>
      </c>
      <c r="J990" t="s">
        <v>297</v>
      </c>
      <c r="K990">
        <v>5.7372021967390802E-2</v>
      </c>
      <c r="L990" t="s">
        <v>254</v>
      </c>
      <c r="N990" t="s">
        <v>457</v>
      </c>
      <c r="O990" t="s">
        <v>297</v>
      </c>
      <c r="P990">
        <v>4.3718202290711258E-2</v>
      </c>
      <c r="Q990" t="s">
        <v>254</v>
      </c>
      <c r="S990" t="s">
        <v>482</v>
      </c>
      <c r="T990" t="s">
        <v>297</v>
      </c>
      <c r="U990">
        <v>5.6830652077948657E-2</v>
      </c>
      <c r="V990" t="s">
        <v>254</v>
      </c>
    </row>
    <row r="991" spans="9:22" x14ac:dyDescent="0.45">
      <c r="I991" t="s">
        <v>431</v>
      </c>
      <c r="J991" t="s">
        <v>298</v>
      </c>
      <c r="K991">
        <v>6.5380689726244031E-3</v>
      </c>
      <c r="L991" t="s">
        <v>254</v>
      </c>
      <c r="N991" t="s">
        <v>457</v>
      </c>
      <c r="O991" t="s">
        <v>298</v>
      </c>
      <c r="P991">
        <v>5.68675061409879E-3</v>
      </c>
      <c r="Q991" t="s">
        <v>254</v>
      </c>
      <c r="S991" t="s">
        <v>482</v>
      </c>
      <c r="T991" t="s">
        <v>298</v>
      </c>
      <c r="U991">
        <v>9.1854620089931137E-3</v>
      </c>
      <c r="V991" t="s">
        <v>254</v>
      </c>
    </row>
    <row r="992" spans="9:22" x14ac:dyDescent="0.45">
      <c r="I992" t="s">
        <v>431</v>
      </c>
      <c r="J992" t="s">
        <v>299</v>
      </c>
      <c r="K992">
        <v>5.1327111349222113E-3</v>
      </c>
      <c r="L992" t="s">
        <v>254</v>
      </c>
      <c r="N992" t="s">
        <v>457</v>
      </c>
      <c r="O992" t="s">
        <v>299</v>
      </c>
      <c r="P992">
        <v>5.1668040726155435E-3</v>
      </c>
      <c r="Q992" t="s">
        <v>254</v>
      </c>
      <c r="S992" t="s">
        <v>482</v>
      </c>
      <c r="T992" t="s">
        <v>299</v>
      </c>
      <c r="U992">
        <v>8.9124680187239475E-3</v>
      </c>
      <c r="V992" t="s">
        <v>254</v>
      </c>
    </row>
    <row r="993" spans="9:22" x14ac:dyDescent="0.45">
      <c r="I993" t="s">
        <v>431</v>
      </c>
      <c r="J993" t="s">
        <v>300</v>
      </c>
      <c r="K993">
        <v>2.9770377253387011E-3</v>
      </c>
      <c r="L993" t="s">
        <v>254</v>
      </c>
      <c r="N993" t="s">
        <v>457</v>
      </c>
      <c r="O993" t="s">
        <v>300</v>
      </c>
      <c r="P993">
        <v>4.9008512204680357E-3</v>
      </c>
      <c r="Q993" t="s">
        <v>254</v>
      </c>
      <c r="S993" t="s">
        <v>482</v>
      </c>
      <c r="T993" t="s">
        <v>300</v>
      </c>
      <c r="U993">
        <v>8.6688307294068689E-3</v>
      </c>
      <c r="V993" t="s">
        <v>254</v>
      </c>
    </row>
    <row r="994" spans="9:22" x14ac:dyDescent="0.45">
      <c r="I994" t="s">
        <v>431</v>
      </c>
      <c r="J994" t="s">
        <v>301</v>
      </c>
      <c r="K994">
        <v>0</v>
      </c>
      <c r="L994" t="s">
        <v>254</v>
      </c>
      <c r="N994" t="s">
        <v>457</v>
      </c>
      <c r="O994" t="s">
        <v>301</v>
      </c>
      <c r="P994">
        <v>2.2759216306747865E-2</v>
      </c>
      <c r="Q994" t="s">
        <v>254</v>
      </c>
      <c r="S994" t="s">
        <v>482</v>
      </c>
      <c r="T994" t="s">
        <v>301</v>
      </c>
      <c r="U994">
        <v>3.7663508922713966E-2</v>
      </c>
      <c r="V994" t="s">
        <v>254</v>
      </c>
    </row>
    <row r="995" spans="9:22" x14ac:dyDescent="0.45">
      <c r="I995" t="s">
        <v>431</v>
      </c>
      <c r="J995" t="s">
        <v>302</v>
      </c>
      <c r="K995">
        <v>1.2415796649216677E-3</v>
      </c>
      <c r="L995" t="s">
        <v>254</v>
      </c>
      <c r="N995" t="s">
        <v>457</v>
      </c>
      <c r="O995" t="s">
        <v>302</v>
      </c>
      <c r="P995">
        <v>2.4353737045122111E-2</v>
      </c>
      <c r="Q995" t="s">
        <v>254</v>
      </c>
      <c r="S995" t="s">
        <v>482</v>
      </c>
      <c r="T995" t="s">
        <v>302</v>
      </c>
      <c r="U995">
        <v>2.1790805002573181E-2</v>
      </c>
      <c r="V995" t="s">
        <v>254</v>
      </c>
    </row>
    <row r="996" spans="9:22" x14ac:dyDescent="0.45">
      <c r="I996" t="s">
        <v>431</v>
      </c>
      <c r="J996" t="s">
        <v>303</v>
      </c>
      <c r="K996">
        <v>4.4941721279793201E-3</v>
      </c>
      <c r="L996" t="s">
        <v>254</v>
      </c>
      <c r="N996" t="s">
        <v>457</v>
      </c>
      <c r="O996" t="s">
        <v>303</v>
      </c>
      <c r="P996">
        <v>3.872260263923765E-3</v>
      </c>
      <c r="Q996" t="s">
        <v>254</v>
      </c>
      <c r="S996" t="s">
        <v>482</v>
      </c>
      <c r="T996" t="s">
        <v>303</v>
      </c>
      <c r="U996">
        <v>2.4204189481558725E-3</v>
      </c>
      <c r="V996" t="s">
        <v>254</v>
      </c>
    </row>
    <row r="997" spans="9:22" x14ac:dyDescent="0.45">
      <c r="I997" t="s">
        <v>431</v>
      </c>
      <c r="J997" t="s">
        <v>304</v>
      </c>
      <c r="K997">
        <v>6.5903147284401735E-3</v>
      </c>
      <c r="L997" t="s">
        <v>254</v>
      </c>
      <c r="N997" t="s">
        <v>457</v>
      </c>
      <c r="O997" t="s">
        <v>304</v>
      </c>
      <c r="P997">
        <v>4.0907502789169874E-3</v>
      </c>
      <c r="Q997" t="s">
        <v>254</v>
      </c>
      <c r="S997" t="s">
        <v>482</v>
      </c>
      <c r="T997" t="s">
        <v>304</v>
      </c>
      <c r="U997">
        <v>2.1615348146131392E-3</v>
      </c>
      <c r="V997" t="s">
        <v>254</v>
      </c>
    </row>
    <row r="998" spans="9:22" x14ac:dyDescent="0.45">
      <c r="I998" t="s">
        <v>431</v>
      </c>
      <c r="J998" t="s">
        <v>305</v>
      </c>
      <c r="K998">
        <v>6.1954897750413997E-2</v>
      </c>
      <c r="L998" t="s">
        <v>254</v>
      </c>
      <c r="N998" t="s">
        <v>457</v>
      </c>
      <c r="O998" t="s">
        <v>305</v>
      </c>
      <c r="P998">
        <v>3.2886170689394804E-2</v>
      </c>
      <c r="Q998" t="s">
        <v>254</v>
      </c>
      <c r="S998" t="s">
        <v>482</v>
      </c>
      <c r="T998" t="s">
        <v>305</v>
      </c>
      <c r="U998">
        <v>1.7730587734196886E-2</v>
      </c>
      <c r="V998" t="s">
        <v>254</v>
      </c>
    </row>
    <row r="999" spans="9:22" x14ac:dyDescent="0.45">
      <c r="I999" t="s">
        <v>431</v>
      </c>
      <c r="J999" t="s">
        <v>306</v>
      </c>
      <c r="K999">
        <v>7.6963732562476865E-3</v>
      </c>
      <c r="L999" t="s">
        <v>254</v>
      </c>
      <c r="N999" t="s">
        <v>457</v>
      </c>
      <c r="O999" t="s">
        <v>306</v>
      </c>
      <c r="P999">
        <v>4.9053081355456187E-3</v>
      </c>
      <c r="Q999" t="s">
        <v>254</v>
      </c>
      <c r="S999" t="s">
        <v>482</v>
      </c>
      <c r="T999" t="s">
        <v>306</v>
      </c>
      <c r="U999">
        <v>3.8622526200668083E-3</v>
      </c>
      <c r="V999" t="s">
        <v>254</v>
      </c>
    </row>
    <row r="1000" spans="9:22" x14ac:dyDescent="0.45">
      <c r="I1000" t="s">
        <v>431</v>
      </c>
      <c r="J1000" t="s">
        <v>307</v>
      </c>
      <c r="K1000">
        <v>6.399667623249697E-3</v>
      </c>
      <c r="L1000" t="s">
        <v>254</v>
      </c>
      <c r="N1000" t="s">
        <v>457</v>
      </c>
      <c r="O1000" t="s">
        <v>307</v>
      </c>
      <c r="P1000">
        <v>4.5911809676468917E-3</v>
      </c>
      <c r="Q1000" t="s">
        <v>254</v>
      </c>
      <c r="S1000" t="s">
        <v>482</v>
      </c>
      <c r="T1000" t="s">
        <v>307</v>
      </c>
      <c r="U1000">
        <v>3.7488575455911339E-3</v>
      </c>
      <c r="V1000" t="s">
        <v>254</v>
      </c>
    </row>
    <row r="1001" spans="9:22" x14ac:dyDescent="0.45">
      <c r="I1001" t="s">
        <v>431</v>
      </c>
      <c r="J1001" t="s">
        <v>308</v>
      </c>
      <c r="K1001">
        <v>4.6144508153796102E-3</v>
      </c>
      <c r="L1001" t="s">
        <v>254</v>
      </c>
      <c r="N1001" t="s">
        <v>457</v>
      </c>
      <c r="O1001" t="s">
        <v>308</v>
      </c>
      <c r="P1001">
        <v>4.1292823165442385E-3</v>
      </c>
      <c r="Q1001" t="s">
        <v>254</v>
      </c>
      <c r="S1001" t="s">
        <v>482</v>
      </c>
      <c r="T1001" t="s">
        <v>308</v>
      </c>
      <c r="U1001">
        <v>3.6386114207067142E-3</v>
      </c>
      <c r="V1001" t="s">
        <v>254</v>
      </c>
    </row>
    <row r="1002" spans="9:22" x14ac:dyDescent="0.45">
      <c r="I1002" t="s">
        <v>431</v>
      </c>
      <c r="J1002" t="s">
        <v>309</v>
      </c>
      <c r="K1002">
        <v>2.0109547501067702E-3</v>
      </c>
      <c r="L1002" t="s">
        <v>254</v>
      </c>
      <c r="N1002" t="s">
        <v>457</v>
      </c>
      <c r="O1002" t="s">
        <v>309</v>
      </c>
      <c r="P1002">
        <v>1.5784893791721533E-2</v>
      </c>
      <c r="Q1002" t="s">
        <v>254</v>
      </c>
      <c r="S1002" t="s">
        <v>482</v>
      </c>
      <c r="T1002" t="s">
        <v>309</v>
      </c>
      <c r="U1002">
        <v>1.6701687442627206E-2</v>
      </c>
      <c r="V1002" t="s">
        <v>254</v>
      </c>
    </row>
    <row r="1003" spans="9:22" x14ac:dyDescent="0.45">
      <c r="I1003" t="s">
        <v>431</v>
      </c>
      <c r="J1003" t="s">
        <v>310</v>
      </c>
      <c r="K1003">
        <v>3.5123962285795937E-3</v>
      </c>
      <c r="L1003" t="s">
        <v>254</v>
      </c>
      <c r="N1003" t="s">
        <v>457</v>
      </c>
      <c r="O1003" t="s">
        <v>310</v>
      </c>
      <c r="P1003">
        <v>1.7002829032258991E-2</v>
      </c>
      <c r="Q1003" t="s">
        <v>254</v>
      </c>
      <c r="S1003" t="s">
        <v>482</v>
      </c>
      <c r="T1003" t="s">
        <v>310</v>
      </c>
      <c r="U1003">
        <v>2.3526967565549367E-2</v>
      </c>
      <c r="V1003" t="s">
        <v>254</v>
      </c>
    </row>
    <row r="1004" spans="9:22" x14ac:dyDescent="0.45">
      <c r="I1004" t="s">
        <v>431</v>
      </c>
      <c r="J1004" t="s">
        <v>311</v>
      </c>
      <c r="K1004">
        <v>6.1389714654298388E-3</v>
      </c>
      <c r="L1004" t="s">
        <v>254</v>
      </c>
      <c r="N1004" t="s">
        <v>457</v>
      </c>
      <c r="O1004" t="s">
        <v>311</v>
      </c>
      <c r="P1004">
        <v>3.1917119549270613E-3</v>
      </c>
      <c r="Q1004" t="s">
        <v>254</v>
      </c>
      <c r="S1004" t="s">
        <v>482</v>
      </c>
      <c r="T1004" t="s">
        <v>311</v>
      </c>
      <c r="U1004">
        <v>2.0124214738046335E-3</v>
      </c>
      <c r="V1004" t="s">
        <v>254</v>
      </c>
    </row>
    <row r="1005" spans="9:22" x14ac:dyDescent="0.45">
      <c r="I1005" t="s">
        <v>431</v>
      </c>
      <c r="J1005" t="s">
        <v>312</v>
      </c>
      <c r="K1005">
        <v>7.7945980242470252E-3</v>
      </c>
      <c r="L1005" t="s">
        <v>254</v>
      </c>
      <c r="N1005" t="s">
        <v>457</v>
      </c>
      <c r="O1005" t="s">
        <v>312</v>
      </c>
      <c r="P1005">
        <v>3.6843205412528069E-3</v>
      </c>
      <c r="Q1005" t="s">
        <v>254</v>
      </c>
      <c r="S1005" t="s">
        <v>482</v>
      </c>
      <c r="T1005" t="s">
        <v>312</v>
      </c>
      <c r="U1005">
        <v>1.6707261642431416E-3</v>
      </c>
      <c r="V1005" t="s">
        <v>254</v>
      </c>
    </row>
    <row r="1006" spans="9:22" x14ac:dyDescent="0.45">
      <c r="I1006" t="s">
        <v>431</v>
      </c>
      <c r="J1006" t="s">
        <v>313</v>
      </c>
      <c r="K1006">
        <v>6.5055719428655831E-2</v>
      </c>
      <c r="L1006" t="s">
        <v>254</v>
      </c>
      <c r="N1006" t="s">
        <v>457</v>
      </c>
      <c r="O1006" t="s">
        <v>313</v>
      </c>
      <c r="P1006">
        <v>2.5971151920088406E-2</v>
      </c>
      <c r="Q1006" t="s">
        <v>254</v>
      </c>
      <c r="S1006" t="s">
        <v>482</v>
      </c>
      <c r="T1006" t="s">
        <v>313</v>
      </c>
      <c r="U1006">
        <v>1.9880108004564523E-2</v>
      </c>
      <c r="V1006" t="s">
        <v>254</v>
      </c>
    </row>
    <row r="1007" spans="9:22" x14ac:dyDescent="0.45">
      <c r="I1007" t="s">
        <v>431</v>
      </c>
      <c r="J1007" t="s">
        <v>314</v>
      </c>
      <c r="K1007">
        <v>8.1025145507365882E-3</v>
      </c>
      <c r="L1007" t="s">
        <v>254</v>
      </c>
      <c r="N1007" t="s">
        <v>457</v>
      </c>
      <c r="O1007" t="s">
        <v>314</v>
      </c>
      <c r="P1007">
        <v>3.9342037229305018E-3</v>
      </c>
      <c r="Q1007" t="s">
        <v>254</v>
      </c>
      <c r="S1007" t="s">
        <v>482</v>
      </c>
      <c r="T1007" t="s">
        <v>314</v>
      </c>
      <c r="U1007">
        <v>5.6881774850442417E-3</v>
      </c>
      <c r="V1007" t="s">
        <v>254</v>
      </c>
    </row>
    <row r="1008" spans="9:22" x14ac:dyDescent="0.45">
      <c r="I1008" t="s">
        <v>431</v>
      </c>
      <c r="J1008" t="s">
        <v>315</v>
      </c>
      <c r="K1008">
        <v>6.6891411635453188E-3</v>
      </c>
      <c r="L1008" t="s">
        <v>254</v>
      </c>
      <c r="N1008" t="s">
        <v>457</v>
      </c>
      <c r="O1008" t="s">
        <v>315</v>
      </c>
      <c r="P1008">
        <v>3.6310021294391273E-3</v>
      </c>
      <c r="Q1008" t="s">
        <v>254</v>
      </c>
      <c r="S1008" t="s">
        <v>482</v>
      </c>
      <c r="T1008" t="s">
        <v>315</v>
      </c>
      <c r="U1008">
        <v>5.8304665064612422E-3</v>
      </c>
      <c r="V1008" t="s">
        <v>254</v>
      </c>
    </row>
    <row r="1009" spans="9:22" x14ac:dyDescent="0.45">
      <c r="I1009" t="s">
        <v>431</v>
      </c>
      <c r="J1009" t="s">
        <v>316</v>
      </c>
      <c r="K1009">
        <v>4.8932002778525573E-3</v>
      </c>
      <c r="L1009" t="s">
        <v>254</v>
      </c>
      <c r="N1009" t="s">
        <v>457</v>
      </c>
      <c r="O1009" t="s">
        <v>316</v>
      </c>
      <c r="P1009">
        <v>3.1681658007414013E-3</v>
      </c>
      <c r="Q1009" t="s">
        <v>254</v>
      </c>
      <c r="S1009" t="s">
        <v>482</v>
      </c>
      <c r="T1009" t="s">
        <v>316</v>
      </c>
      <c r="U1009">
        <v>5.9193345420189584E-3</v>
      </c>
      <c r="V1009" t="s">
        <v>254</v>
      </c>
    </row>
    <row r="1010" spans="9:22" x14ac:dyDescent="0.45">
      <c r="I1010" t="s">
        <v>431</v>
      </c>
      <c r="J1010" t="s">
        <v>317</v>
      </c>
      <c r="K1010">
        <v>2.9002452756522563E-3</v>
      </c>
      <c r="L1010" t="s">
        <v>254</v>
      </c>
      <c r="N1010" t="s">
        <v>457</v>
      </c>
      <c r="O1010" t="s">
        <v>317</v>
      </c>
      <c r="P1010">
        <v>1.1712904401077823E-2</v>
      </c>
      <c r="Q1010" t="s">
        <v>254</v>
      </c>
      <c r="S1010" t="s">
        <v>482</v>
      </c>
      <c r="T1010" t="s">
        <v>317</v>
      </c>
      <c r="U1010">
        <v>2.5097954612735972E-2</v>
      </c>
      <c r="V1010" t="s">
        <v>254</v>
      </c>
    </row>
    <row r="1011" spans="9:22" x14ac:dyDescent="0.45">
      <c r="I1011" t="s">
        <v>431</v>
      </c>
      <c r="J1011" t="s">
        <v>342</v>
      </c>
      <c r="K1011">
        <v>3.4480922282427284E-3</v>
      </c>
      <c r="L1011" t="s">
        <v>254</v>
      </c>
      <c r="N1011" t="s">
        <v>457</v>
      </c>
      <c r="O1011" t="s">
        <v>342</v>
      </c>
      <c r="P1011">
        <v>8.6740894584921326E-3</v>
      </c>
      <c r="Q1011" t="s">
        <v>254</v>
      </c>
      <c r="S1011" t="s">
        <v>482</v>
      </c>
      <c r="T1011" t="s">
        <v>342</v>
      </c>
      <c r="U1011">
        <v>2.3006163638365777E-2</v>
      </c>
      <c r="V1011" t="s">
        <v>254</v>
      </c>
    </row>
    <row r="1012" spans="9:22" x14ac:dyDescent="0.45">
      <c r="I1012" t="s">
        <v>431</v>
      </c>
      <c r="J1012" t="s">
        <v>343</v>
      </c>
      <c r="K1012">
        <v>6.0693729242558654E-3</v>
      </c>
      <c r="L1012" t="s">
        <v>254</v>
      </c>
      <c r="N1012" t="s">
        <v>457</v>
      </c>
      <c r="O1012" t="s">
        <v>343</v>
      </c>
      <c r="P1012">
        <v>1.4015842856649251E-3</v>
      </c>
      <c r="Q1012" t="s">
        <v>254</v>
      </c>
      <c r="S1012" t="s">
        <v>482</v>
      </c>
      <c r="T1012" t="s">
        <v>343</v>
      </c>
      <c r="U1012">
        <v>1.9428688548065744E-3</v>
      </c>
      <c r="V1012" t="s">
        <v>254</v>
      </c>
    </row>
    <row r="1013" spans="9:22" x14ac:dyDescent="0.45">
      <c r="I1013" t="s">
        <v>431</v>
      </c>
      <c r="J1013" t="s">
        <v>344</v>
      </c>
      <c r="K1013">
        <v>7.6835178101529473E-3</v>
      </c>
      <c r="L1013" t="s">
        <v>254</v>
      </c>
      <c r="N1013" t="s">
        <v>457</v>
      </c>
      <c r="O1013" t="s">
        <v>344</v>
      </c>
      <c r="P1013">
        <v>1.4445881781950474E-3</v>
      </c>
      <c r="Q1013" t="s">
        <v>254</v>
      </c>
      <c r="S1013" t="s">
        <v>482</v>
      </c>
      <c r="T1013" t="s">
        <v>344</v>
      </c>
      <c r="U1013">
        <v>1.490292526393327E-3</v>
      </c>
      <c r="V1013" t="s">
        <v>254</v>
      </c>
    </row>
    <row r="1014" spans="9:22" x14ac:dyDescent="0.45">
      <c r="I1014" t="s">
        <v>431</v>
      </c>
      <c r="J1014" t="s">
        <v>345</v>
      </c>
      <c r="K1014">
        <v>6.6485461323824033E-2</v>
      </c>
      <c r="L1014" t="s">
        <v>254</v>
      </c>
      <c r="N1014" t="s">
        <v>457</v>
      </c>
      <c r="O1014" t="s">
        <v>345</v>
      </c>
      <c r="P1014">
        <v>1.3824651350842342E-2</v>
      </c>
      <c r="Q1014" t="s">
        <v>254</v>
      </c>
      <c r="S1014" t="s">
        <v>482</v>
      </c>
      <c r="T1014" t="s">
        <v>345</v>
      </c>
      <c r="U1014">
        <v>1.5596399654479447E-2</v>
      </c>
      <c r="V1014" t="s">
        <v>254</v>
      </c>
    </row>
    <row r="1015" spans="9:22" x14ac:dyDescent="0.45">
      <c r="I1015" t="s">
        <v>431</v>
      </c>
      <c r="J1015" t="s">
        <v>346</v>
      </c>
      <c r="K1015">
        <v>8.1911281449815604E-3</v>
      </c>
      <c r="L1015" t="s">
        <v>254</v>
      </c>
      <c r="N1015" t="s">
        <v>457</v>
      </c>
      <c r="O1015" t="s">
        <v>346</v>
      </c>
      <c r="P1015">
        <v>2.2652272733279031E-3</v>
      </c>
      <c r="Q1015" t="s">
        <v>254</v>
      </c>
      <c r="S1015" t="s">
        <v>482</v>
      </c>
      <c r="T1015" t="s">
        <v>346</v>
      </c>
      <c r="U1015">
        <v>5.0987315563458761E-3</v>
      </c>
      <c r="V1015" t="s">
        <v>254</v>
      </c>
    </row>
    <row r="1016" spans="9:22" x14ac:dyDescent="0.45">
      <c r="I1016" t="s">
        <v>431</v>
      </c>
      <c r="J1016" t="s">
        <v>347</v>
      </c>
      <c r="K1016">
        <v>6.9449197343614448E-3</v>
      </c>
      <c r="L1016" t="s">
        <v>254</v>
      </c>
      <c r="N1016" t="s">
        <v>457</v>
      </c>
      <c r="O1016" t="s">
        <v>347</v>
      </c>
      <c r="P1016">
        <v>2.1761500709486454E-3</v>
      </c>
      <c r="Q1016" t="s">
        <v>254</v>
      </c>
      <c r="S1016" t="s">
        <v>482</v>
      </c>
      <c r="T1016" t="s">
        <v>347</v>
      </c>
      <c r="U1016">
        <v>5.1027186815599812E-3</v>
      </c>
      <c r="V1016" t="s">
        <v>254</v>
      </c>
    </row>
    <row r="1017" spans="9:22" x14ac:dyDescent="0.45">
      <c r="I1017" t="s">
        <v>431</v>
      </c>
      <c r="J1017" t="s">
        <v>348</v>
      </c>
      <c r="K1017">
        <v>5.4626247269762233E-3</v>
      </c>
      <c r="L1017" t="s">
        <v>254</v>
      </c>
      <c r="N1017" t="s">
        <v>457</v>
      </c>
      <c r="O1017" t="s">
        <v>348</v>
      </c>
      <c r="P1017">
        <v>1.9107700381237156E-3</v>
      </c>
      <c r="Q1017" t="s">
        <v>254</v>
      </c>
      <c r="S1017" t="s">
        <v>482</v>
      </c>
      <c r="T1017" t="s">
        <v>348</v>
      </c>
      <c r="U1017">
        <v>4.8838415448070101E-3</v>
      </c>
      <c r="V1017" t="s">
        <v>254</v>
      </c>
    </row>
    <row r="1018" spans="9:22" x14ac:dyDescent="0.45">
      <c r="I1018" t="s">
        <v>431</v>
      </c>
      <c r="J1018" t="s">
        <v>349</v>
      </c>
      <c r="K1018">
        <v>3.7970201742206799E-3</v>
      </c>
      <c r="L1018" t="s">
        <v>254</v>
      </c>
      <c r="N1018" t="s">
        <v>457</v>
      </c>
      <c r="O1018" t="s">
        <v>349</v>
      </c>
      <c r="P1018">
        <v>5.8322773139493035E-3</v>
      </c>
      <c r="Q1018" t="s">
        <v>254</v>
      </c>
      <c r="S1018" t="s">
        <v>482</v>
      </c>
      <c r="T1018" t="s">
        <v>349</v>
      </c>
      <c r="U1018">
        <v>2.1352099136634873E-2</v>
      </c>
      <c r="V1018" t="s">
        <v>254</v>
      </c>
    </row>
    <row r="1019" spans="9:22" x14ac:dyDescent="0.45">
      <c r="I1019" t="s">
        <v>431</v>
      </c>
      <c r="J1019" t="s">
        <v>350</v>
      </c>
      <c r="K1019">
        <v>3.7856243729292552E-3</v>
      </c>
      <c r="L1019" t="s">
        <v>254</v>
      </c>
      <c r="N1019" t="s">
        <v>457</v>
      </c>
      <c r="O1019" t="s">
        <v>350</v>
      </c>
      <c r="P1019">
        <v>3.0978985906111776E-3</v>
      </c>
      <c r="Q1019" t="s">
        <v>254</v>
      </c>
      <c r="S1019" t="s">
        <v>482</v>
      </c>
      <c r="T1019" t="s">
        <v>350</v>
      </c>
      <c r="U1019">
        <v>1.0464225702409699E-2</v>
      </c>
      <c r="V1019" t="s">
        <v>254</v>
      </c>
    </row>
    <row r="1020" spans="9:22" x14ac:dyDescent="0.45">
      <c r="I1020" t="s">
        <v>431</v>
      </c>
      <c r="J1020" t="s">
        <v>351</v>
      </c>
      <c r="K1020">
        <v>6.6103778867458111E-3</v>
      </c>
      <c r="L1020" t="s">
        <v>254</v>
      </c>
      <c r="N1020" t="s">
        <v>457</v>
      </c>
      <c r="O1020" t="s">
        <v>351</v>
      </c>
      <c r="P1020">
        <v>3.73016532783694E-4</v>
      </c>
      <c r="Q1020" t="s">
        <v>254</v>
      </c>
      <c r="S1020" t="s">
        <v>482</v>
      </c>
      <c r="T1020" t="s">
        <v>351</v>
      </c>
      <c r="U1020">
        <v>8.7237451401737996E-4</v>
      </c>
      <c r="V1020" t="s">
        <v>254</v>
      </c>
    </row>
    <row r="1021" spans="9:22" x14ac:dyDescent="0.45">
      <c r="I1021" t="s">
        <v>431</v>
      </c>
      <c r="J1021" t="s">
        <v>352</v>
      </c>
      <c r="K1021">
        <v>8.4857115875419976E-3</v>
      </c>
      <c r="L1021" t="s">
        <v>254</v>
      </c>
      <c r="N1021" t="s">
        <v>457</v>
      </c>
      <c r="O1021" t="s">
        <v>352</v>
      </c>
      <c r="P1021">
        <v>4.0758826237273916E-4</v>
      </c>
      <c r="Q1021" t="s">
        <v>254</v>
      </c>
      <c r="S1021" t="s">
        <v>482</v>
      </c>
      <c r="T1021" t="s">
        <v>352</v>
      </c>
      <c r="U1021">
        <v>7.1673131957023558E-4</v>
      </c>
      <c r="V1021" t="s">
        <v>254</v>
      </c>
    </row>
    <row r="1022" spans="9:22" x14ac:dyDescent="0.45">
      <c r="I1022" t="s">
        <v>431</v>
      </c>
      <c r="J1022" t="s">
        <v>353</v>
      </c>
      <c r="K1022">
        <v>7.1485936101120751E-2</v>
      </c>
      <c r="L1022" t="s">
        <v>254</v>
      </c>
      <c r="N1022" t="s">
        <v>457</v>
      </c>
      <c r="O1022" t="s">
        <v>353</v>
      </c>
      <c r="P1022">
        <v>6.8668453212066922E-3</v>
      </c>
      <c r="Q1022" t="s">
        <v>254</v>
      </c>
      <c r="S1022" t="s">
        <v>482</v>
      </c>
      <c r="T1022" t="s">
        <v>353</v>
      </c>
      <c r="U1022">
        <v>1.1044090308127086E-2</v>
      </c>
      <c r="V1022" t="s">
        <v>254</v>
      </c>
    </row>
    <row r="1023" spans="9:22" x14ac:dyDescent="0.45">
      <c r="I1023" t="s">
        <v>431</v>
      </c>
      <c r="J1023" t="s">
        <v>354</v>
      </c>
      <c r="K1023">
        <v>8.2733027867908336E-3</v>
      </c>
      <c r="L1023" t="s">
        <v>254</v>
      </c>
      <c r="N1023" t="s">
        <v>457</v>
      </c>
      <c r="O1023" t="s">
        <v>354</v>
      </c>
      <c r="P1023">
        <v>1.4225401230846077E-3</v>
      </c>
      <c r="Q1023" t="s">
        <v>254</v>
      </c>
      <c r="S1023" t="s">
        <v>482</v>
      </c>
      <c r="T1023" t="s">
        <v>354</v>
      </c>
      <c r="U1023">
        <v>3.7895281611282083E-3</v>
      </c>
      <c r="V1023" t="s">
        <v>254</v>
      </c>
    </row>
    <row r="1024" spans="9:22" x14ac:dyDescent="0.45">
      <c r="I1024" t="s">
        <v>431</v>
      </c>
      <c r="J1024" t="s">
        <v>355</v>
      </c>
      <c r="K1024">
        <v>6.7503315489849721E-3</v>
      </c>
      <c r="L1024" t="s">
        <v>254</v>
      </c>
      <c r="N1024" t="s">
        <v>457</v>
      </c>
      <c r="O1024" t="s">
        <v>355</v>
      </c>
      <c r="P1024">
        <v>1.3809306576930719E-3</v>
      </c>
      <c r="Q1024" t="s">
        <v>254</v>
      </c>
      <c r="S1024" t="s">
        <v>482</v>
      </c>
      <c r="T1024" t="s">
        <v>355</v>
      </c>
      <c r="U1024">
        <v>4.0715936169111577E-3</v>
      </c>
      <c r="V1024" t="s">
        <v>254</v>
      </c>
    </row>
    <row r="1025" spans="9:22" x14ac:dyDescent="0.45">
      <c r="I1025" t="s">
        <v>431</v>
      </c>
      <c r="J1025" t="s">
        <v>356</v>
      </c>
      <c r="K1025">
        <v>4.9119026716356855E-3</v>
      </c>
      <c r="L1025" t="s">
        <v>254</v>
      </c>
      <c r="N1025" t="s">
        <v>457</v>
      </c>
      <c r="O1025" t="s">
        <v>356</v>
      </c>
      <c r="P1025">
        <v>1.2494025203368567E-3</v>
      </c>
      <c r="Q1025" t="s">
        <v>254</v>
      </c>
      <c r="S1025" t="s">
        <v>482</v>
      </c>
      <c r="T1025" t="s">
        <v>356</v>
      </c>
      <c r="U1025">
        <v>4.0293764745775416E-3</v>
      </c>
      <c r="V1025" t="s">
        <v>254</v>
      </c>
    </row>
    <row r="1026" spans="9:22" x14ac:dyDescent="0.45">
      <c r="I1026" t="s">
        <v>431</v>
      </c>
      <c r="J1026" t="s">
        <v>357</v>
      </c>
      <c r="K1026">
        <v>3.1951685970384425E-3</v>
      </c>
      <c r="L1026" t="s">
        <v>254</v>
      </c>
      <c r="N1026" t="s">
        <v>457</v>
      </c>
      <c r="O1026" t="s">
        <v>357</v>
      </c>
      <c r="P1026">
        <v>3.7038143068092028E-3</v>
      </c>
      <c r="Q1026" t="s">
        <v>254</v>
      </c>
      <c r="S1026" t="s">
        <v>482</v>
      </c>
      <c r="T1026" t="s">
        <v>357</v>
      </c>
      <c r="U1026">
        <v>1.4183870785665584E-2</v>
      </c>
      <c r="V1026" t="s">
        <v>254</v>
      </c>
    </row>
    <row r="1027" spans="9:22" x14ac:dyDescent="0.45">
      <c r="I1027" t="s">
        <v>431</v>
      </c>
      <c r="J1027" t="s">
        <v>358</v>
      </c>
      <c r="K1027">
        <v>2.4577426151796674E-3</v>
      </c>
      <c r="L1027" t="s">
        <v>254</v>
      </c>
      <c r="N1027" t="s">
        <v>457</v>
      </c>
      <c r="O1027" t="s">
        <v>358</v>
      </c>
      <c r="P1027">
        <v>4.399122384584505E-3</v>
      </c>
      <c r="Q1027" t="s">
        <v>254</v>
      </c>
      <c r="S1027" t="s">
        <v>482</v>
      </c>
      <c r="T1027" t="s">
        <v>358</v>
      </c>
      <c r="U1027">
        <v>1.5079153896193414E-2</v>
      </c>
      <c r="V1027" t="s">
        <v>254</v>
      </c>
    </row>
    <row r="1028" spans="9:22" x14ac:dyDescent="0.45">
      <c r="I1028" t="s">
        <v>431</v>
      </c>
      <c r="J1028" t="s">
        <v>359</v>
      </c>
      <c r="K1028">
        <v>5.2818699141206774E-3</v>
      </c>
      <c r="L1028" t="s">
        <v>254</v>
      </c>
      <c r="N1028" t="s">
        <v>457</v>
      </c>
      <c r="O1028" t="s">
        <v>359</v>
      </c>
      <c r="P1028">
        <v>6.8310860833855518E-4</v>
      </c>
      <c r="Q1028" t="s">
        <v>254</v>
      </c>
      <c r="S1028" t="s">
        <v>482</v>
      </c>
      <c r="T1028" t="s">
        <v>359</v>
      </c>
      <c r="U1028">
        <v>1.1775801860994921E-3</v>
      </c>
      <c r="V1028" t="s">
        <v>254</v>
      </c>
    </row>
    <row r="1029" spans="9:22" x14ac:dyDescent="0.45">
      <c r="I1029" t="s">
        <v>431</v>
      </c>
      <c r="J1029" t="s">
        <v>360</v>
      </c>
      <c r="K1029">
        <v>7.5105383365969046E-3</v>
      </c>
      <c r="L1029" t="s">
        <v>254</v>
      </c>
      <c r="N1029" t="s">
        <v>457</v>
      </c>
      <c r="O1029" t="s">
        <v>360</v>
      </c>
      <c r="P1029">
        <v>7.58967546615423E-4</v>
      </c>
      <c r="Q1029" t="s">
        <v>254</v>
      </c>
      <c r="S1029" t="s">
        <v>482</v>
      </c>
      <c r="T1029" t="s">
        <v>360</v>
      </c>
      <c r="U1029">
        <v>8.4984443202860049E-4</v>
      </c>
      <c r="V1029" t="s">
        <v>254</v>
      </c>
    </row>
    <row r="1030" spans="9:22" x14ac:dyDescent="0.45">
      <c r="I1030" t="s">
        <v>431</v>
      </c>
      <c r="J1030" t="s">
        <v>361</v>
      </c>
      <c r="K1030">
        <v>6.8468478863252955E-2</v>
      </c>
      <c r="L1030" t="s">
        <v>254</v>
      </c>
      <c r="N1030" t="s">
        <v>457</v>
      </c>
      <c r="O1030" t="s">
        <v>361</v>
      </c>
      <c r="P1030">
        <v>1.0143351397639545E-2</v>
      </c>
      <c r="Q1030" t="s">
        <v>254</v>
      </c>
      <c r="S1030" t="s">
        <v>482</v>
      </c>
      <c r="T1030" t="s">
        <v>361</v>
      </c>
      <c r="U1030">
        <v>7.2641550765748849E-3</v>
      </c>
      <c r="V1030" t="s">
        <v>254</v>
      </c>
    </row>
    <row r="1031" spans="9:22" x14ac:dyDescent="0.45">
      <c r="I1031" t="s">
        <v>431</v>
      </c>
      <c r="J1031" t="s">
        <v>362</v>
      </c>
      <c r="K1031">
        <v>8.6178919779814778E-3</v>
      </c>
      <c r="L1031" t="s">
        <v>254</v>
      </c>
      <c r="N1031" t="s">
        <v>457</v>
      </c>
      <c r="O1031" t="s">
        <v>362</v>
      </c>
      <c r="P1031">
        <v>2.6340230528948886E-3</v>
      </c>
      <c r="Q1031" t="s">
        <v>254</v>
      </c>
      <c r="S1031" t="s">
        <v>482</v>
      </c>
      <c r="T1031" t="s">
        <v>362</v>
      </c>
      <c r="U1031">
        <v>2.8281936667617193E-3</v>
      </c>
      <c r="V1031" t="s">
        <v>254</v>
      </c>
    </row>
    <row r="1032" spans="9:22" x14ac:dyDescent="0.45">
      <c r="I1032" t="s">
        <v>431</v>
      </c>
      <c r="J1032" t="s">
        <v>363</v>
      </c>
      <c r="K1032">
        <v>7.2527052684167913E-3</v>
      </c>
      <c r="L1032" t="s">
        <v>254</v>
      </c>
      <c r="N1032" t="s">
        <v>457</v>
      </c>
      <c r="O1032" t="s">
        <v>363</v>
      </c>
      <c r="P1032">
        <v>2.5854180296089263E-3</v>
      </c>
      <c r="Q1032" t="s">
        <v>254</v>
      </c>
      <c r="S1032" t="s">
        <v>482</v>
      </c>
      <c r="T1032" t="s">
        <v>363</v>
      </c>
      <c r="U1032">
        <v>2.9264498892237869E-3</v>
      </c>
      <c r="V1032" t="s">
        <v>254</v>
      </c>
    </row>
    <row r="1033" spans="9:22" x14ac:dyDescent="0.45">
      <c r="I1033" t="s">
        <v>431</v>
      </c>
      <c r="J1033" t="s">
        <v>364</v>
      </c>
      <c r="K1033">
        <v>5.4621841087238408E-3</v>
      </c>
      <c r="L1033" t="s">
        <v>254</v>
      </c>
      <c r="N1033" t="s">
        <v>457</v>
      </c>
      <c r="O1033" t="s">
        <v>364</v>
      </c>
      <c r="P1033">
        <v>2.2007657486150956E-3</v>
      </c>
      <c r="Q1033" t="s">
        <v>254</v>
      </c>
      <c r="S1033" t="s">
        <v>482</v>
      </c>
      <c r="T1033" t="s">
        <v>364</v>
      </c>
      <c r="U1033">
        <v>2.9204753524000068E-3</v>
      </c>
      <c r="V1033" t="s">
        <v>254</v>
      </c>
    </row>
    <row r="1034" spans="9:22" x14ac:dyDescent="0.45">
      <c r="I1034" t="s">
        <v>431</v>
      </c>
      <c r="J1034" t="s">
        <v>365</v>
      </c>
      <c r="K1034">
        <v>3.0773566352403051E-3</v>
      </c>
      <c r="L1034" t="s">
        <v>254</v>
      </c>
      <c r="N1034" t="s">
        <v>457</v>
      </c>
      <c r="O1034" t="s">
        <v>365</v>
      </c>
      <c r="P1034">
        <v>5.088432428165016E-3</v>
      </c>
      <c r="Q1034" t="s">
        <v>254</v>
      </c>
      <c r="S1034" t="s">
        <v>482</v>
      </c>
      <c r="T1034" t="s">
        <v>365</v>
      </c>
      <c r="U1034">
        <v>1.4995414451540203E-2</v>
      </c>
      <c r="V1034" t="s">
        <v>254</v>
      </c>
    </row>
    <row r="1035" spans="9:22" x14ac:dyDescent="0.45">
      <c r="I1035" t="s">
        <v>431</v>
      </c>
      <c r="J1035" t="s">
        <v>366</v>
      </c>
      <c r="K1035">
        <v>0</v>
      </c>
      <c r="L1035" t="s">
        <v>254</v>
      </c>
      <c r="N1035" t="s">
        <v>457</v>
      </c>
      <c r="O1035" t="s">
        <v>366</v>
      </c>
      <c r="P1035">
        <v>9.3217257489682029E-3</v>
      </c>
      <c r="Q1035" t="s">
        <v>254</v>
      </c>
      <c r="S1035" t="s">
        <v>482</v>
      </c>
      <c r="T1035" t="s">
        <v>366</v>
      </c>
      <c r="U1035">
        <v>1.2234246693412023E-2</v>
      </c>
      <c r="V1035" t="s">
        <v>254</v>
      </c>
    </row>
    <row r="1036" spans="9:22" x14ac:dyDescent="0.45">
      <c r="I1036" t="s">
        <v>431</v>
      </c>
      <c r="J1036" t="s">
        <v>367</v>
      </c>
      <c r="K1036">
        <v>4.1830715636320213E-3</v>
      </c>
      <c r="L1036" t="s">
        <v>254</v>
      </c>
      <c r="N1036" t="s">
        <v>457</v>
      </c>
      <c r="O1036" t="s">
        <v>367</v>
      </c>
      <c r="P1036">
        <v>1.3537012012111156E-3</v>
      </c>
      <c r="Q1036" t="s">
        <v>254</v>
      </c>
      <c r="S1036" t="s">
        <v>482</v>
      </c>
      <c r="T1036" t="s">
        <v>367</v>
      </c>
      <c r="U1036">
        <v>1.7984869271074001E-3</v>
      </c>
      <c r="V1036" t="s">
        <v>254</v>
      </c>
    </row>
    <row r="1037" spans="9:22" x14ac:dyDescent="0.45">
      <c r="I1037" t="s">
        <v>431</v>
      </c>
      <c r="J1037" t="s">
        <v>368</v>
      </c>
      <c r="K1037">
        <v>6.770578133226313E-3</v>
      </c>
      <c r="L1037" t="s">
        <v>254</v>
      </c>
      <c r="N1037" t="s">
        <v>457</v>
      </c>
      <c r="O1037" t="s">
        <v>368</v>
      </c>
      <c r="P1037">
        <v>1.3335205796357285E-3</v>
      </c>
      <c r="Q1037" t="s">
        <v>254</v>
      </c>
      <c r="S1037" t="s">
        <v>482</v>
      </c>
      <c r="T1037" t="s">
        <v>368</v>
      </c>
      <c r="U1037">
        <v>1.9288666338555447E-3</v>
      </c>
      <c r="V1037" t="s">
        <v>254</v>
      </c>
    </row>
    <row r="1038" spans="9:22" x14ac:dyDescent="0.45">
      <c r="I1038" t="s">
        <v>431</v>
      </c>
      <c r="J1038" t="s">
        <v>369</v>
      </c>
      <c r="K1038">
        <v>6.3586525711160177E-2</v>
      </c>
      <c r="L1038" t="s">
        <v>254</v>
      </c>
      <c r="N1038" t="s">
        <v>457</v>
      </c>
      <c r="O1038" t="s">
        <v>369</v>
      </c>
      <c r="P1038">
        <v>1.2141878545639511E-2</v>
      </c>
      <c r="Q1038" t="s">
        <v>254</v>
      </c>
      <c r="S1038" t="s">
        <v>482</v>
      </c>
      <c r="T1038" t="s">
        <v>369</v>
      </c>
      <c r="U1038">
        <v>1.7297425497425665E-2</v>
      </c>
      <c r="V1038" t="s">
        <v>254</v>
      </c>
    </row>
    <row r="1039" spans="9:22" x14ac:dyDescent="0.45">
      <c r="I1039" t="s">
        <v>431</v>
      </c>
      <c r="J1039" t="s">
        <v>370</v>
      </c>
      <c r="K1039">
        <v>8.1516337632666809E-3</v>
      </c>
      <c r="L1039" t="s">
        <v>254</v>
      </c>
      <c r="N1039" t="s">
        <v>457</v>
      </c>
      <c r="O1039" t="s">
        <v>370</v>
      </c>
      <c r="P1039">
        <v>1.9955152006094004E-3</v>
      </c>
      <c r="Q1039" t="s">
        <v>254</v>
      </c>
      <c r="S1039" t="s">
        <v>482</v>
      </c>
      <c r="T1039" t="s">
        <v>370</v>
      </c>
      <c r="U1039">
        <v>3.2035166513309796E-3</v>
      </c>
      <c r="V1039" t="s">
        <v>254</v>
      </c>
    </row>
    <row r="1040" spans="9:22" x14ac:dyDescent="0.45">
      <c r="I1040" t="s">
        <v>431</v>
      </c>
      <c r="J1040" t="s">
        <v>371</v>
      </c>
      <c r="K1040">
        <v>6.6486996836008861E-3</v>
      </c>
      <c r="L1040" t="s">
        <v>254</v>
      </c>
      <c r="N1040" t="s">
        <v>457</v>
      </c>
      <c r="O1040" t="s">
        <v>371</v>
      </c>
      <c r="P1040">
        <v>1.8474703588382774E-3</v>
      </c>
      <c r="Q1040" t="s">
        <v>254</v>
      </c>
      <c r="S1040" t="s">
        <v>482</v>
      </c>
      <c r="T1040" t="s">
        <v>371</v>
      </c>
      <c r="U1040">
        <v>3.1699980627955108E-3</v>
      </c>
      <c r="V1040" t="s">
        <v>254</v>
      </c>
    </row>
    <row r="1041" spans="9:22" x14ac:dyDescent="0.45">
      <c r="I1041" t="s">
        <v>431</v>
      </c>
      <c r="J1041" t="s">
        <v>372</v>
      </c>
      <c r="K1041">
        <v>4.2027991455203051E-3</v>
      </c>
      <c r="L1041" t="s">
        <v>254</v>
      </c>
      <c r="N1041" t="s">
        <v>457</v>
      </c>
      <c r="O1041" t="s">
        <v>372</v>
      </c>
      <c r="P1041">
        <v>1.6674308775313411E-3</v>
      </c>
      <c r="Q1041" t="s">
        <v>254</v>
      </c>
      <c r="S1041" t="s">
        <v>482</v>
      </c>
      <c r="T1041" t="s">
        <v>372</v>
      </c>
      <c r="U1041">
        <v>3.005432827663954E-3</v>
      </c>
      <c r="V1041" t="s">
        <v>254</v>
      </c>
    </row>
    <row r="1042" spans="9:22" x14ac:dyDescent="0.45">
      <c r="I1042" t="s">
        <v>431</v>
      </c>
      <c r="J1042" t="s">
        <v>373</v>
      </c>
      <c r="K1042">
        <v>0</v>
      </c>
      <c r="L1042" t="s">
        <v>254</v>
      </c>
      <c r="N1042" t="s">
        <v>457</v>
      </c>
      <c r="O1042" t="s">
        <v>373</v>
      </c>
      <c r="P1042">
        <v>7.0335736768062521E-3</v>
      </c>
      <c r="Q1042" t="s">
        <v>254</v>
      </c>
      <c r="S1042" t="s">
        <v>482</v>
      </c>
      <c r="T1042" t="s">
        <v>373</v>
      </c>
      <c r="U1042">
        <v>1.0803952312114475E-2</v>
      </c>
      <c r="V1042" t="s">
        <v>254</v>
      </c>
    </row>
    <row r="1043" spans="9:22" x14ac:dyDescent="0.45">
      <c r="I1043" t="s">
        <v>431</v>
      </c>
      <c r="J1043" t="s">
        <v>374</v>
      </c>
      <c r="K1043">
        <v>0</v>
      </c>
      <c r="L1043" t="s">
        <v>254</v>
      </c>
      <c r="N1043" t="s">
        <v>457</v>
      </c>
      <c r="O1043" t="s">
        <v>374</v>
      </c>
      <c r="P1043">
        <v>2.7210793568544365E-2</v>
      </c>
      <c r="Q1043" t="s">
        <v>254</v>
      </c>
      <c r="S1043" t="s">
        <v>482</v>
      </c>
      <c r="T1043" t="s">
        <v>374</v>
      </c>
      <c r="U1043">
        <v>1.4942952004492376E-2</v>
      </c>
      <c r="V1043" t="s">
        <v>254</v>
      </c>
    </row>
    <row r="1044" spans="9:22" x14ac:dyDescent="0.45">
      <c r="I1044" t="s">
        <v>431</v>
      </c>
      <c r="J1044" t="s">
        <v>375</v>
      </c>
      <c r="K1044">
        <v>2.3650588833056059E-3</v>
      </c>
      <c r="L1044" t="s">
        <v>254</v>
      </c>
      <c r="N1044" t="s">
        <v>457</v>
      </c>
      <c r="O1044" t="s">
        <v>375</v>
      </c>
      <c r="P1044">
        <v>4.2110943348471833E-3</v>
      </c>
      <c r="Q1044" t="s">
        <v>254</v>
      </c>
      <c r="S1044" t="s">
        <v>482</v>
      </c>
      <c r="T1044" t="s">
        <v>375</v>
      </c>
      <c r="U1044">
        <v>1.9809234658203904E-3</v>
      </c>
      <c r="V1044" t="s">
        <v>254</v>
      </c>
    </row>
    <row r="1045" spans="9:22" x14ac:dyDescent="0.45">
      <c r="I1045" t="s">
        <v>431</v>
      </c>
      <c r="J1045" t="s">
        <v>376</v>
      </c>
      <c r="K1045">
        <v>5.3886060896480735E-3</v>
      </c>
      <c r="L1045" t="s">
        <v>254</v>
      </c>
      <c r="N1045" t="s">
        <v>457</v>
      </c>
      <c r="O1045" t="s">
        <v>376</v>
      </c>
      <c r="P1045">
        <v>4.1702451519617222E-3</v>
      </c>
      <c r="Q1045" t="s">
        <v>254</v>
      </c>
      <c r="S1045" t="s">
        <v>482</v>
      </c>
      <c r="T1045" t="s">
        <v>376</v>
      </c>
      <c r="U1045">
        <v>1.9568361121071408E-3</v>
      </c>
      <c r="V1045" t="s">
        <v>254</v>
      </c>
    </row>
    <row r="1046" spans="9:22" x14ac:dyDescent="0.45">
      <c r="I1046" t="s">
        <v>431</v>
      </c>
      <c r="J1046" t="s">
        <v>377</v>
      </c>
      <c r="K1046">
        <v>5.6252287921975029E-2</v>
      </c>
      <c r="L1046" t="s">
        <v>254</v>
      </c>
      <c r="N1046" t="s">
        <v>457</v>
      </c>
      <c r="O1046" t="s">
        <v>377</v>
      </c>
      <c r="P1046">
        <v>3.0805773474056618E-2</v>
      </c>
      <c r="Q1046" t="s">
        <v>254</v>
      </c>
      <c r="S1046" t="s">
        <v>482</v>
      </c>
      <c r="T1046" t="s">
        <v>377</v>
      </c>
      <c r="U1046">
        <v>1.4947699743958159E-2</v>
      </c>
      <c r="V1046" t="s">
        <v>254</v>
      </c>
    </row>
    <row r="1047" spans="9:22" x14ac:dyDescent="0.45">
      <c r="I1047" t="s">
        <v>431</v>
      </c>
      <c r="J1047" t="s">
        <v>378</v>
      </c>
      <c r="K1047">
        <v>6.8298935705612364E-3</v>
      </c>
      <c r="L1047" t="s">
        <v>254</v>
      </c>
      <c r="N1047" t="s">
        <v>457</v>
      </c>
      <c r="O1047" t="s">
        <v>378</v>
      </c>
      <c r="P1047">
        <v>3.9150841894658667E-3</v>
      </c>
      <c r="Q1047" t="s">
        <v>254</v>
      </c>
      <c r="S1047" t="s">
        <v>482</v>
      </c>
      <c r="T1047" t="s">
        <v>378</v>
      </c>
      <c r="U1047">
        <v>2.6336696988674977E-3</v>
      </c>
      <c r="V1047" t="s">
        <v>254</v>
      </c>
    </row>
    <row r="1048" spans="9:22" x14ac:dyDescent="0.45">
      <c r="I1048" t="s">
        <v>431</v>
      </c>
      <c r="J1048" t="s">
        <v>379</v>
      </c>
      <c r="K1048">
        <v>4.6046770875075365E-3</v>
      </c>
      <c r="L1048" t="s">
        <v>254</v>
      </c>
      <c r="N1048" t="s">
        <v>457</v>
      </c>
      <c r="O1048" t="s">
        <v>379</v>
      </c>
      <c r="P1048">
        <v>3.518778152186298E-3</v>
      </c>
      <c r="Q1048" t="s">
        <v>254</v>
      </c>
      <c r="S1048" t="s">
        <v>482</v>
      </c>
      <c r="T1048" t="s">
        <v>379</v>
      </c>
      <c r="U1048">
        <v>2.8567387106368802E-3</v>
      </c>
      <c r="V1048" t="s">
        <v>254</v>
      </c>
    </row>
    <row r="1049" spans="9:22" x14ac:dyDescent="0.45">
      <c r="I1049" t="s">
        <v>431</v>
      </c>
      <c r="J1049" t="s">
        <v>380</v>
      </c>
      <c r="K1049">
        <v>2.6310989189151472E-4</v>
      </c>
      <c r="L1049" t="s">
        <v>254</v>
      </c>
      <c r="N1049" t="s">
        <v>457</v>
      </c>
      <c r="O1049" t="s">
        <v>380</v>
      </c>
      <c r="P1049">
        <v>3.3857797771909893E-3</v>
      </c>
      <c r="Q1049" t="s">
        <v>254</v>
      </c>
      <c r="S1049" t="s">
        <v>482</v>
      </c>
      <c r="T1049" t="s">
        <v>380</v>
      </c>
      <c r="U1049">
        <v>3.0739279806899643E-3</v>
      </c>
      <c r="V1049" t="s">
        <v>254</v>
      </c>
    </row>
    <row r="1050" spans="9:22" x14ac:dyDescent="0.45">
      <c r="I1050" t="s">
        <v>431</v>
      </c>
      <c r="J1050" t="s">
        <v>381</v>
      </c>
      <c r="K1050">
        <v>0</v>
      </c>
      <c r="L1050" t="s">
        <v>254</v>
      </c>
      <c r="N1050" t="s">
        <v>457</v>
      </c>
      <c r="O1050" t="s">
        <v>381</v>
      </c>
      <c r="P1050">
        <v>1.65330983586221E-2</v>
      </c>
      <c r="Q1050" t="s">
        <v>254</v>
      </c>
      <c r="S1050" t="s">
        <v>482</v>
      </c>
      <c r="T1050" t="s">
        <v>381</v>
      </c>
      <c r="U1050">
        <v>1.2941931016773576E-2</v>
      </c>
      <c r="V1050" t="s">
        <v>254</v>
      </c>
    </row>
    <row r="1051" spans="9:22" x14ac:dyDescent="0.45">
      <c r="I1051" t="s">
        <v>431</v>
      </c>
      <c r="J1051" t="s">
        <v>406</v>
      </c>
      <c r="K1051">
        <v>0</v>
      </c>
      <c r="L1051" t="s">
        <v>254</v>
      </c>
      <c r="N1051" t="s">
        <v>457</v>
      </c>
      <c r="O1051" t="s">
        <v>406</v>
      </c>
      <c r="P1051">
        <v>3.6358596845715248E-2</v>
      </c>
      <c r="Q1051" t="s">
        <v>254</v>
      </c>
      <c r="S1051" t="s">
        <v>482</v>
      </c>
      <c r="T1051" t="s">
        <v>406</v>
      </c>
      <c r="U1051">
        <v>3.102946227824695E-2</v>
      </c>
      <c r="V1051" t="s">
        <v>254</v>
      </c>
    </row>
    <row r="1052" spans="9:22" x14ac:dyDescent="0.45">
      <c r="I1052" t="s">
        <v>431</v>
      </c>
      <c r="J1052" t="s">
        <v>407</v>
      </c>
      <c r="K1052">
        <v>0</v>
      </c>
      <c r="L1052" t="s">
        <v>254</v>
      </c>
      <c r="N1052" t="s">
        <v>457</v>
      </c>
      <c r="O1052" t="s">
        <v>407</v>
      </c>
      <c r="P1052">
        <v>5.2547075067932419E-3</v>
      </c>
      <c r="Q1052" t="s">
        <v>254</v>
      </c>
      <c r="S1052" t="s">
        <v>482</v>
      </c>
      <c r="T1052" t="s">
        <v>407</v>
      </c>
      <c r="U1052">
        <v>4.2101493525926693E-3</v>
      </c>
      <c r="V1052" t="s">
        <v>254</v>
      </c>
    </row>
    <row r="1053" spans="9:22" x14ac:dyDescent="0.45">
      <c r="I1053" t="s">
        <v>431</v>
      </c>
      <c r="J1053" t="s">
        <v>408</v>
      </c>
      <c r="K1053">
        <v>3.2084485270211676E-3</v>
      </c>
      <c r="L1053" t="s">
        <v>254</v>
      </c>
      <c r="N1053" t="s">
        <v>457</v>
      </c>
      <c r="O1053" t="s">
        <v>408</v>
      </c>
      <c r="P1053">
        <v>5.1723052007165453E-3</v>
      </c>
      <c r="Q1053" t="s">
        <v>254</v>
      </c>
      <c r="S1053" t="s">
        <v>482</v>
      </c>
      <c r="T1053" t="s">
        <v>408</v>
      </c>
      <c r="U1053">
        <v>3.8642043551124004E-3</v>
      </c>
      <c r="V1053" t="s">
        <v>254</v>
      </c>
    </row>
    <row r="1054" spans="9:22" x14ac:dyDescent="0.45">
      <c r="I1054" t="s">
        <v>431</v>
      </c>
      <c r="J1054" t="s">
        <v>409</v>
      </c>
      <c r="K1054">
        <v>4.2769939827751444E-2</v>
      </c>
      <c r="L1054" t="s">
        <v>254</v>
      </c>
      <c r="N1054" t="s">
        <v>457</v>
      </c>
      <c r="O1054" t="s">
        <v>409</v>
      </c>
      <c r="P1054">
        <v>4.28880347602296E-2</v>
      </c>
      <c r="Q1054" t="s">
        <v>254</v>
      </c>
      <c r="S1054" t="s">
        <v>482</v>
      </c>
      <c r="T1054" t="s">
        <v>409</v>
      </c>
      <c r="U1054">
        <v>1.6171679197489318E-2</v>
      </c>
      <c r="V1054" t="s">
        <v>254</v>
      </c>
    </row>
    <row r="1055" spans="9:22" x14ac:dyDescent="0.45">
      <c r="I1055" t="s">
        <v>431</v>
      </c>
      <c r="J1055" t="s">
        <v>410</v>
      </c>
      <c r="K1055">
        <v>4.7075940347314771E-3</v>
      </c>
      <c r="L1055" t="s">
        <v>254</v>
      </c>
      <c r="N1055" t="s">
        <v>457</v>
      </c>
      <c r="O1055" t="s">
        <v>410</v>
      </c>
      <c r="P1055">
        <v>6.0948711513102369E-3</v>
      </c>
      <c r="Q1055" t="s">
        <v>254</v>
      </c>
      <c r="S1055" t="s">
        <v>482</v>
      </c>
      <c r="T1055" t="s">
        <v>410</v>
      </c>
      <c r="U1055">
        <v>2.1899304199982008E-3</v>
      </c>
      <c r="V1055" t="s">
        <v>254</v>
      </c>
    </row>
    <row r="1056" spans="9:22" x14ac:dyDescent="0.45">
      <c r="I1056" t="s">
        <v>431</v>
      </c>
      <c r="J1056" t="s">
        <v>411</v>
      </c>
      <c r="K1056">
        <v>1.5175090139456311E-3</v>
      </c>
      <c r="L1056" t="s">
        <v>254</v>
      </c>
      <c r="N1056" t="s">
        <v>457</v>
      </c>
      <c r="O1056" t="s">
        <v>411</v>
      </c>
      <c r="P1056">
        <v>5.7835238697670046E-3</v>
      </c>
      <c r="Q1056" t="s">
        <v>254</v>
      </c>
      <c r="S1056" t="s">
        <v>482</v>
      </c>
      <c r="T1056" t="s">
        <v>411</v>
      </c>
      <c r="U1056">
        <v>2.6938580186607127E-3</v>
      </c>
      <c r="V1056" t="s">
        <v>254</v>
      </c>
    </row>
    <row r="1057" spans="9:22" x14ac:dyDescent="0.45">
      <c r="I1057" t="s">
        <v>431</v>
      </c>
      <c r="J1057" t="s">
        <v>412</v>
      </c>
      <c r="K1057">
        <v>0</v>
      </c>
      <c r="L1057" t="s">
        <v>254</v>
      </c>
      <c r="N1057" t="s">
        <v>457</v>
      </c>
      <c r="O1057" t="s">
        <v>412</v>
      </c>
      <c r="P1057">
        <v>5.6995897727316345E-3</v>
      </c>
      <c r="Q1057" t="s">
        <v>254</v>
      </c>
      <c r="S1057" t="s">
        <v>482</v>
      </c>
      <c r="T1057" t="s">
        <v>412</v>
      </c>
      <c r="U1057">
        <v>3.1049038061550945E-3</v>
      </c>
      <c r="V1057" t="s">
        <v>254</v>
      </c>
    </row>
    <row r="1058" spans="9:22" x14ac:dyDescent="0.45">
      <c r="I1058" t="s">
        <v>431</v>
      </c>
      <c r="J1058" t="s">
        <v>413</v>
      </c>
      <c r="K1058">
        <v>0</v>
      </c>
      <c r="L1058" t="s">
        <v>254</v>
      </c>
      <c r="N1058" t="s">
        <v>457</v>
      </c>
      <c r="O1058" t="s">
        <v>413</v>
      </c>
      <c r="P1058">
        <v>2.7451982346979122E-2</v>
      </c>
      <c r="Q1058" t="s">
        <v>254</v>
      </c>
      <c r="S1058" t="s">
        <v>482</v>
      </c>
      <c r="T1058" t="s">
        <v>413</v>
      </c>
      <c r="U1058">
        <v>2.1484340367414284E-2</v>
      </c>
      <c r="V1058" t="s">
        <v>254</v>
      </c>
    </row>
    <row r="1059" spans="9:22" x14ac:dyDescent="0.45">
      <c r="I1059" t="s">
        <v>431</v>
      </c>
      <c r="J1059" t="s">
        <v>414</v>
      </c>
      <c r="K1059">
        <v>0</v>
      </c>
      <c r="L1059" t="s">
        <v>254</v>
      </c>
      <c r="N1059" t="s">
        <v>457</v>
      </c>
      <c r="O1059" t="s">
        <v>414</v>
      </c>
      <c r="P1059">
        <v>3.5567055529906071E-2</v>
      </c>
      <c r="Q1059" t="s">
        <v>254</v>
      </c>
      <c r="S1059" t="s">
        <v>482</v>
      </c>
      <c r="T1059" t="s">
        <v>414</v>
      </c>
      <c r="U1059">
        <v>3.0758966889126854E-2</v>
      </c>
      <c r="V1059" t="s">
        <v>254</v>
      </c>
    </row>
    <row r="1060" spans="9:22" x14ac:dyDescent="0.45">
      <c r="I1060" t="s">
        <v>431</v>
      </c>
      <c r="J1060" t="s">
        <v>415</v>
      </c>
      <c r="K1060">
        <v>0</v>
      </c>
      <c r="L1060" t="s">
        <v>254</v>
      </c>
      <c r="N1060" t="s">
        <v>457</v>
      </c>
      <c r="O1060" t="s">
        <v>415</v>
      </c>
      <c r="P1060">
        <v>5.0723479244589925E-3</v>
      </c>
      <c r="Q1060" t="s">
        <v>254</v>
      </c>
      <c r="S1060" t="s">
        <v>482</v>
      </c>
      <c r="T1060" t="s">
        <v>415</v>
      </c>
      <c r="U1060">
        <v>4.8807775214514109E-3</v>
      </c>
      <c r="V1060" t="s">
        <v>254</v>
      </c>
    </row>
    <row r="1061" spans="9:22" x14ac:dyDescent="0.45">
      <c r="I1061" t="s">
        <v>431</v>
      </c>
      <c r="J1061" t="s">
        <v>416</v>
      </c>
      <c r="K1061">
        <v>1.6609387848440643E-3</v>
      </c>
      <c r="L1061" t="s">
        <v>254</v>
      </c>
      <c r="N1061" t="s">
        <v>457</v>
      </c>
      <c r="O1061" t="s">
        <v>416</v>
      </c>
      <c r="P1061">
        <v>5.1336230824434058E-3</v>
      </c>
      <c r="Q1061" t="s">
        <v>254</v>
      </c>
      <c r="S1061" t="s">
        <v>482</v>
      </c>
      <c r="T1061" t="s">
        <v>416</v>
      </c>
      <c r="U1061">
        <v>4.7595104832774803E-3</v>
      </c>
      <c r="V1061" t="s">
        <v>254</v>
      </c>
    </row>
    <row r="1062" spans="9:22" x14ac:dyDescent="0.45">
      <c r="I1062" t="s">
        <v>431</v>
      </c>
      <c r="J1062" t="s">
        <v>417</v>
      </c>
      <c r="K1062">
        <v>4.4449472963054334E-2</v>
      </c>
      <c r="L1062" t="s">
        <v>254</v>
      </c>
      <c r="N1062" t="s">
        <v>457</v>
      </c>
      <c r="O1062" t="s">
        <v>417</v>
      </c>
      <c r="P1062">
        <v>3.4957828772121592E-2</v>
      </c>
      <c r="Q1062" t="s">
        <v>254</v>
      </c>
      <c r="S1062" t="s">
        <v>482</v>
      </c>
      <c r="T1062" t="s">
        <v>417</v>
      </c>
      <c r="U1062">
        <v>2.3759643502487309E-2</v>
      </c>
      <c r="V1062" t="s">
        <v>254</v>
      </c>
    </row>
    <row r="1063" spans="9:22" x14ac:dyDescent="0.45">
      <c r="I1063" t="s">
        <v>431</v>
      </c>
      <c r="J1063" t="s">
        <v>418</v>
      </c>
      <c r="K1063">
        <v>5.1978690102072672E-3</v>
      </c>
      <c r="L1063" t="s">
        <v>254</v>
      </c>
      <c r="N1063" t="s">
        <v>457</v>
      </c>
      <c r="O1063" t="s">
        <v>418</v>
      </c>
      <c r="P1063">
        <v>5.0279744496892469E-3</v>
      </c>
      <c r="Q1063" t="s">
        <v>254</v>
      </c>
      <c r="S1063" t="s">
        <v>482</v>
      </c>
      <c r="T1063" t="s">
        <v>418</v>
      </c>
      <c r="U1063">
        <v>2.9049747520869494E-3</v>
      </c>
      <c r="V1063" t="s">
        <v>254</v>
      </c>
    </row>
    <row r="1064" spans="9:22" x14ac:dyDescent="0.45">
      <c r="I1064" t="s">
        <v>431</v>
      </c>
      <c r="J1064" t="s">
        <v>419</v>
      </c>
      <c r="K1064">
        <v>3.1374883674065493E-4</v>
      </c>
      <c r="L1064" t="s">
        <v>254</v>
      </c>
      <c r="N1064" t="s">
        <v>457</v>
      </c>
      <c r="O1064" t="s">
        <v>419</v>
      </c>
      <c r="P1064">
        <v>4.9997058618920917E-3</v>
      </c>
      <c r="Q1064" t="s">
        <v>254</v>
      </c>
      <c r="S1064" t="s">
        <v>482</v>
      </c>
      <c r="T1064" t="s">
        <v>419</v>
      </c>
      <c r="U1064">
        <v>3.0874932629595545E-3</v>
      </c>
      <c r="V1064" t="s">
        <v>254</v>
      </c>
    </row>
    <row r="1065" spans="9:22" x14ac:dyDescent="0.45">
      <c r="I1065" t="s">
        <v>431</v>
      </c>
      <c r="J1065" t="s">
        <v>420</v>
      </c>
      <c r="K1065">
        <v>0</v>
      </c>
      <c r="L1065" t="s">
        <v>254</v>
      </c>
      <c r="N1065" t="s">
        <v>457</v>
      </c>
      <c r="O1065" t="s">
        <v>420</v>
      </c>
      <c r="P1065">
        <v>4.9976033834342216E-3</v>
      </c>
      <c r="Q1065" t="s">
        <v>254</v>
      </c>
      <c r="S1065" t="s">
        <v>482</v>
      </c>
      <c r="T1065" t="s">
        <v>420</v>
      </c>
      <c r="U1065">
        <v>3.2015017868067138E-3</v>
      </c>
      <c r="V1065" t="s">
        <v>254</v>
      </c>
    </row>
    <row r="1066" spans="9:22" x14ac:dyDescent="0.45">
      <c r="I1066" t="s">
        <v>431</v>
      </c>
      <c r="J1066" t="s">
        <v>421</v>
      </c>
      <c r="K1066">
        <v>0</v>
      </c>
      <c r="L1066" t="s">
        <v>254</v>
      </c>
      <c r="N1066" t="s">
        <v>457</v>
      </c>
      <c r="O1066" t="s">
        <v>421</v>
      </c>
      <c r="P1066">
        <v>2.5503160885678382E-2</v>
      </c>
      <c r="Q1066" t="s">
        <v>254</v>
      </c>
      <c r="S1066" t="s">
        <v>482</v>
      </c>
      <c r="T1066" t="s">
        <v>421</v>
      </c>
      <c r="U1066">
        <v>1.7124914547117436E-2</v>
      </c>
      <c r="V1066" t="s">
        <v>254</v>
      </c>
    </row>
    <row r="1067" spans="9:22" x14ac:dyDescent="0.45">
      <c r="I1067" t="s">
        <v>432</v>
      </c>
      <c r="J1067" t="s">
        <v>253</v>
      </c>
      <c r="K1067">
        <v>0</v>
      </c>
      <c r="L1067" t="s">
        <v>254</v>
      </c>
      <c r="N1067" t="s">
        <v>458</v>
      </c>
      <c r="O1067" t="s">
        <v>253</v>
      </c>
      <c r="P1067">
        <v>2.5011728279010079E-2</v>
      </c>
      <c r="Q1067" t="s">
        <v>254</v>
      </c>
      <c r="S1067" t="s">
        <v>483</v>
      </c>
      <c r="T1067" t="s">
        <v>253</v>
      </c>
      <c r="U1067">
        <v>2.455322246782931E-2</v>
      </c>
      <c r="V1067" t="s">
        <v>254</v>
      </c>
    </row>
    <row r="1068" spans="9:22" x14ac:dyDescent="0.45">
      <c r="I1068" t="s">
        <v>432</v>
      </c>
      <c r="J1068" t="s">
        <v>255</v>
      </c>
      <c r="K1068">
        <v>0</v>
      </c>
      <c r="L1068" t="s">
        <v>254</v>
      </c>
      <c r="N1068" t="s">
        <v>458</v>
      </c>
      <c r="O1068" t="s">
        <v>255</v>
      </c>
      <c r="P1068">
        <v>3.0955916992414434E-3</v>
      </c>
      <c r="Q1068" t="s">
        <v>254</v>
      </c>
      <c r="S1068" t="s">
        <v>483</v>
      </c>
      <c r="T1068" t="s">
        <v>255</v>
      </c>
      <c r="U1068">
        <v>3.1180772830328397E-3</v>
      </c>
      <c r="V1068" t="s">
        <v>254</v>
      </c>
    </row>
    <row r="1069" spans="9:22" x14ac:dyDescent="0.45">
      <c r="I1069" t="s">
        <v>432</v>
      </c>
      <c r="J1069" t="s">
        <v>256</v>
      </c>
      <c r="K1069">
        <v>1.6233736506600684E-3</v>
      </c>
      <c r="L1069" t="s">
        <v>254</v>
      </c>
      <c r="N1069" t="s">
        <v>458</v>
      </c>
      <c r="O1069" t="s">
        <v>256</v>
      </c>
      <c r="P1069">
        <v>3.1524552159044664E-3</v>
      </c>
      <c r="Q1069" t="s">
        <v>254</v>
      </c>
      <c r="S1069" t="s">
        <v>483</v>
      </c>
      <c r="T1069" t="s">
        <v>256</v>
      </c>
      <c r="U1069">
        <v>2.9552525277855134E-3</v>
      </c>
      <c r="V1069" t="s">
        <v>254</v>
      </c>
    </row>
    <row r="1070" spans="9:22" x14ac:dyDescent="0.45">
      <c r="I1070" t="s">
        <v>432</v>
      </c>
      <c r="J1070" t="s">
        <v>257</v>
      </c>
      <c r="K1070">
        <v>4.9292506267146215E-2</v>
      </c>
      <c r="L1070" t="s">
        <v>254</v>
      </c>
      <c r="N1070" t="s">
        <v>458</v>
      </c>
      <c r="O1070" t="s">
        <v>257</v>
      </c>
      <c r="P1070">
        <v>2.8438772708833427E-2</v>
      </c>
      <c r="Q1070" t="s">
        <v>254</v>
      </c>
      <c r="S1070" t="s">
        <v>483</v>
      </c>
      <c r="T1070" t="s">
        <v>257</v>
      </c>
      <c r="U1070">
        <v>2.24255304256086E-2</v>
      </c>
      <c r="V1070" t="s">
        <v>254</v>
      </c>
    </row>
    <row r="1071" spans="9:22" x14ac:dyDescent="0.45">
      <c r="I1071" t="s">
        <v>432</v>
      </c>
      <c r="J1071" t="s">
        <v>258</v>
      </c>
      <c r="K1071">
        <v>6.3378200603969401E-3</v>
      </c>
      <c r="L1071" t="s">
        <v>254</v>
      </c>
      <c r="N1071" t="s">
        <v>458</v>
      </c>
      <c r="O1071" t="s">
        <v>258</v>
      </c>
      <c r="P1071">
        <v>4.0410280394196137E-3</v>
      </c>
      <c r="Q1071" t="s">
        <v>254</v>
      </c>
      <c r="S1071" t="s">
        <v>483</v>
      </c>
      <c r="T1071" t="s">
        <v>258</v>
      </c>
      <c r="U1071">
        <v>3.5405352049099246E-3</v>
      </c>
      <c r="V1071" t="s">
        <v>254</v>
      </c>
    </row>
    <row r="1072" spans="9:22" x14ac:dyDescent="0.45">
      <c r="I1072" t="s">
        <v>432</v>
      </c>
      <c r="J1072" t="s">
        <v>259</v>
      </c>
      <c r="K1072">
        <v>4.245609017879245E-3</v>
      </c>
      <c r="L1072" t="s">
        <v>254</v>
      </c>
      <c r="N1072" t="s">
        <v>458</v>
      </c>
      <c r="O1072" t="s">
        <v>259</v>
      </c>
      <c r="P1072">
        <v>3.8080648548713902E-3</v>
      </c>
      <c r="Q1072" t="s">
        <v>254</v>
      </c>
      <c r="S1072" t="s">
        <v>483</v>
      </c>
      <c r="T1072" t="s">
        <v>259</v>
      </c>
      <c r="U1072">
        <v>3.6778169955368851E-3</v>
      </c>
      <c r="V1072" t="s">
        <v>254</v>
      </c>
    </row>
    <row r="1073" spans="9:22" x14ac:dyDescent="0.45">
      <c r="I1073" t="s">
        <v>432</v>
      </c>
      <c r="J1073" t="s">
        <v>260</v>
      </c>
      <c r="K1073">
        <v>0</v>
      </c>
      <c r="L1073" t="s">
        <v>254</v>
      </c>
      <c r="N1073" t="s">
        <v>458</v>
      </c>
      <c r="O1073" t="s">
        <v>260</v>
      </c>
      <c r="P1073">
        <v>3.675041542500276E-3</v>
      </c>
      <c r="Q1073" t="s">
        <v>254</v>
      </c>
      <c r="S1073" t="s">
        <v>483</v>
      </c>
      <c r="T1073" t="s">
        <v>260</v>
      </c>
      <c r="U1073">
        <v>3.8073779512050169E-3</v>
      </c>
      <c r="V1073" t="s">
        <v>254</v>
      </c>
    </row>
    <row r="1074" spans="9:22" x14ac:dyDescent="0.45">
      <c r="I1074" t="s">
        <v>432</v>
      </c>
      <c r="J1074" t="s">
        <v>261</v>
      </c>
      <c r="K1074">
        <v>0</v>
      </c>
      <c r="L1074" t="s">
        <v>254</v>
      </c>
      <c r="N1074" t="s">
        <v>458</v>
      </c>
      <c r="O1074" t="s">
        <v>261</v>
      </c>
      <c r="P1074">
        <v>1.9844595673670046E-2</v>
      </c>
      <c r="Q1074" t="s">
        <v>254</v>
      </c>
      <c r="S1074" t="s">
        <v>483</v>
      </c>
      <c r="T1074" t="s">
        <v>261</v>
      </c>
      <c r="U1074">
        <v>1.9071709171268828E-2</v>
      </c>
      <c r="V1074" t="s">
        <v>254</v>
      </c>
    </row>
    <row r="1075" spans="9:22" x14ac:dyDescent="0.45">
      <c r="I1075" t="s">
        <v>432</v>
      </c>
      <c r="J1075" t="s">
        <v>262</v>
      </c>
      <c r="K1075">
        <v>0</v>
      </c>
      <c r="L1075" t="s">
        <v>254</v>
      </c>
      <c r="N1075" t="s">
        <v>458</v>
      </c>
      <c r="O1075" t="s">
        <v>262</v>
      </c>
      <c r="P1075">
        <v>1.9813983488313362E-2</v>
      </c>
      <c r="Q1075" t="s">
        <v>254</v>
      </c>
      <c r="S1075" t="s">
        <v>483</v>
      </c>
      <c r="T1075" t="s">
        <v>262</v>
      </c>
      <c r="U1075">
        <v>2.3599722276457447E-2</v>
      </c>
      <c r="V1075" t="s">
        <v>254</v>
      </c>
    </row>
    <row r="1076" spans="9:22" x14ac:dyDescent="0.45">
      <c r="I1076" t="s">
        <v>432</v>
      </c>
      <c r="J1076" t="s">
        <v>263</v>
      </c>
      <c r="K1076">
        <v>0</v>
      </c>
      <c r="L1076" t="s">
        <v>254</v>
      </c>
      <c r="N1076" t="s">
        <v>458</v>
      </c>
      <c r="O1076" t="s">
        <v>263</v>
      </c>
      <c r="P1076">
        <v>2.7041646043730783E-3</v>
      </c>
      <c r="Q1076" t="s">
        <v>254</v>
      </c>
      <c r="S1076" t="s">
        <v>483</v>
      </c>
      <c r="T1076" t="s">
        <v>263</v>
      </c>
      <c r="U1076">
        <v>3.3715015707699685E-3</v>
      </c>
      <c r="V1076" t="s">
        <v>254</v>
      </c>
    </row>
    <row r="1077" spans="9:22" x14ac:dyDescent="0.45">
      <c r="I1077" t="s">
        <v>432</v>
      </c>
      <c r="J1077" t="s">
        <v>264</v>
      </c>
      <c r="K1077">
        <v>4.2492514402060174E-3</v>
      </c>
      <c r="L1077" t="s">
        <v>254</v>
      </c>
      <c r="N1077" t="s">
        <v>458</v>
      </c>
      <c r="O1077" t="s">
        <v>264</v>
      </c>
      <c r="P1077">
        <v>2.6652414807065003E-3</v>
      </c>
      <c r="Q1077" t="s">
        <v>254</v>
      </c>
      <c r="S1077" t="s">
        <v>483</v>
      </c>
      <c r="T1077" t="s">
        <v>264</v>
      </c>
      <c r="U1077">
        <v>3.3997255926950035E-3</v>
      </c>
      <c r="V1077" t="s">
        <v>254</v>
      </c>
    </row>
    <row r="1078" spans="9:22" x14ac:dyDescent="0.45">
      <c r="I1078" t="s">
        <v>432</v>
      </c>
      <c r="J1078" t="s">
        <v>265</v>
      </c>
      <c r="K1078">
        <v>4.9821174413066938E-2</v>
      </c>
      <c r="L1078" t="s">
        <v>254</v>
      </c>
      <c r="N1078" t="s">
        <v>458</v>
      </c>
      <c r="O1078" t="s">
        <v>265</v>
      </c>
      <c r="P1078">
        <v>2.2827328022292585E-2</v>
      </c>
      <c r="Q1078" t="s">
        <v>254</v>
      </c>
      <c r="S1078" t="s">
        <v>483</v>
      </c>
      <c r="T1078" t="s">
        <v>265</v>
      </c>
      <c r="U1078">
        <v>2.2541287653028055E-2</v>
      </c>
      <c r="V1078" t="s">
        <v>254</v>
      </c>
    </row>
    <row r="1079" spans="9:22" x14ac:dyDescent="0.45">
      <c r="I1079" t="s">
        <v>432</v>
      </c>
      <c r="J1079" t="s">
        <v>266</v>
      </c>
      <c r="K1079">
        <v>5.8850441700261198E-3</v>
      </c>
      <c r="L1079" t="s">
        <v>254</v>
      </c>
      <c r="N1079" t="s">
        <v>458</v>
      </c>
      <c r="O1079" t="s">
        <v>266</v>
      </c>
      <c r="P1079">
        <v>3.5437081218556957E-3</v>
      </c>
      <c r="Q1079" t="s">
        <v>254</v>
      </c>
      <c r="S1079" t="s">
        <v>483</v>
      </c>
      <c r="T1079" t="s">
        <v>266</v>
      </c>
      <c r="U1079">
        <v>3.3807199701647054E-3</v>
      </c>
      <c r="V1079" t="s">
        <v>254</v>
      </c>
    </row>
    <row r="1080" spans="9:22" x14ac:dyDescent="0.45">
      <c r="I1080" t="s">
        <v>432</v>
      </c>
      <c r="J1080" t="s">
        <v>267</v>
      </c>
      <c r="K1080">
        <v>4.5688540439788559E-3</v>
      </c>
      <c r="L1080" t="s">
        <v>254</v>
      </c>
      <c r="N1080" t="s">
        <v>458</v>
      </c>
      <c r="O1080" t="s">
        <v>267</v>
      </c>
      <c r="P1080">
        <v>3.298697298806566E-3</v>
      </c>
      <c r="Q1080" t="s">
        <v>254</v>
      </c>
      <c r="S1080" t="s">
        <v>483</v>
      </c>
      <c r="T1080" t="s">
        <v>267</v>
      </c>
      <c r="U1080">
        <v>3.4010588899651786E-3</v>
      </c>
      <c r="V1080" t="s">
        <v>254</v>
      </c>
    </row>
    <row r="1081" spans="9:22" x14ac:dyDescent="0.45">
      <c r="I1081" t="s">
        <v>432</v>
      </c>
      <c r="J1081" t="s">
        <v>268</v>
      </c>
      <c r="K1081">
        <v>1.4963022376334339E-3</v>
      </c>
      <c r="L1081" t="s">
        <v>254</v>
      </c>
      <c r="N1081" t="s">
        <v>458</v>
      </c>
      <c r="O1081" t="s">
        <v>268</v>
      </c>
      <c r="P1081">
        <v>3.0067601731792091E-3</v>
      </c>
      <c r="Q1081" t="s">
        <v>254</v>
      </c>
      <c r="S1081" t="s">
        <v>483</v>
      </c>
      <c r="T1081" t="s">
        <v>268</v>
      </c>
      <c r="U1081">
        <v>3.4194191850164665E-3</v>
      </c>
      <c r="V1081" t="s">
        <v>254</v>
      </c>
    </row>
    <row r="1082" spans="9:22" x14ac:dyDescent="0.45">
      <c r="I1082" t="s">
        <v>432</v>
      </c>
      <c r="J1082" t="s">
        <v>269</v>
      </c>
      <c r="K1082">
        <v>0</v>
      </c>
      <c r="L1082" t="s">
        <v>254</v>
      </c>
      <c r="N1082" t="s">
        <v>458</v>
      </c>
      <c r="O1082" t="s">
        <v>269</v>
      </c>
      <c r="P1082">
        <v>1.3112520781984749E-2</v>
      </c>
      <c r="Q1082" t="s">
        <v>254</v>
      </c>
      <c r="S1082" t="s">
        <v>483</v>
      </c>
      <c r="T1082" t="s">
        <v>269</v>
      </c>
      <c r="U1082">
        <v>1.674691643430094E-2</v>
      </c>
      <c r="V1082" t="s">
        <v>254</v>
      </c>
    </row>
    <row r="1083" spans="9:22" x14ac:dyDescent="0.45">
      <c r="I1083" t="s">
        <v>432</v>
      </c>
      <c r="J1083" t="s">
        <v>294</v>
      </c>
      <c r="K1083">
        <v>0</v>
      </c>
      <c r="L1083" t="s">
        <v>254</v>
      </c>
      <c r="N1083" t="s">
        <v>458</v>
      </c>
      <c r="O1083" t="s">
        <v>294</v>
      </c>
      <c r="P1083">
        <v>2.9262965478554802E-2</v>
      </c>
      <c r="Q1083" t="s">
        <v>254</v>
      </c>
      <c r="S1083" t="s">
        <v>483</v>
      </c>
      <c r="T1083" t="s">
        <v>294</v>
      </c>
      <c r="U1083">
        <v>3.7824268487505565E-2</v>
      </c>
      <c r="V1083" t="s">
        <v>254</v>
      </c>
    </row>
    <row r="1084" spans="9:22" x14ac:dyDescent="0.45">
      <c r="I1084" t="s">
        <v>432</v>
      </c>
      <c r="J1084" t="s">
        <v>295</v>
      </c>
      <c r="K1084">
        <v>2.5163622794223237E-3</v>
      </c>
      <c r="L1084" t="s">
        <v>254</v>
      </c>
      <c r="N1084" t="s">
        <v>458</v>
      </c>
      <c r="O1084" t="s">
        <v>295</v>
      </c>
      <c r="P1084">
        <v>3.976401485568856E-3</v>
      </c>
      <c r="Q1084" t="s">
        <v>254</v>
      </c>
      <c r="S1084" t="s">
        <v>483</v>
      </c>
      <c r="T1084" t="s">
        <v>295</v>
      </c>
      <c r="U1084">
        <v>5.3347467423677693E-3</v>
      </c>
      <c r="V1084" t="s">
        <v>254</v>
      </c>
    </row>
    <row r="1085" spans="9:22" x14ac:dyDescent="0.45">
      <c r="I1085" t="s">
        <v>432</v>
      </c>
      <c r="J1085" t="s">
        <v>296</v>
      </c>
      <c r="K1085">
        <v>5.346124053196173E-3</v>
      </c>
      <c r="L1085" t="s">
        <v>254</v>
      </c>
      <c r="N1085" t="s">
        <v>458</v>
      </c>
      <c r="O1085" t="s">
        <v>296</v>
      </c>
      <c r="P1085">
        <v>3.9256959176736175E-3</v>
      </c>
      <c r="Q1085" t="s">
        <v>254</v>
      </c>
      <c r="S1085" t="s">
        <v>483</v>
      </c>
      <c r="T1085" t="s">
        <v>296</v>
      </c>
      <c r="U1085">
        <v>5.2944464818706315E-3</v>
      </c>
      <c r="V1085" t="s">
        <v>254</v>
      </c>
    </row>
    <row r="1086" spans="9:22" x14ac:dyDescent="0.45">
      <c r="I1086" t="s">
        <v>432</v>
      </c>
      <c r="J1086" t="s">
        <v>297</v>
      </c>
      <c r="K1086">
        <v>5.3710201979356241E-2</v>
      </c>
      <c r="L1086" t="s">
        <v>254</v>
      </c>
      <c r="N1086" t="s">
        <v>458</v>
      </c>
      <c r="O1086" t="s">
        <v>297</v>
      </c>
      <c r="P1086">
        <v>3.2357882964428868E-2</v>
      </c>
      <c r="Q1086" t="s">
        <v>254</v>
      </c>
      <c r="S1086" t="s">
        <v>483</v>
      </c>
      <c r="T1086" t="s">
        <v>297</v>
      </c>
      <c r="U1086">
        <v>3.9283042236981112E-2</v>
      </c>
      <c r="V1086" t="s">
        <v>254</v>
      </c>
    </row>
    <row r="1087" spans="9:22" x14ac:dyDescent="0.45">
      <c r="I1087" t="s">
        <v>432</v>
      </c>
      <c r="J1087" t="s">
        <v>298</v>
      </c>
      <c r="K1087">
        <v>6.2870480978696359E-3</v>
      </c>
      <c r="L1087" t="s">
        <v>254</v>
      </c>
      <c r="N1087" t="s">
        <v>458</v>
      </c>
      <c r="O1087" t="s">
        <v>298</v>
      </c>
      <c r="P1087">
        <v>4.9423273901991367E-3</v>
      </c>
      <c r="Q1087" t="s">
        <v>254</v>
      </c>
      <c r="S1087" t="s">
        <v>483</v>
      </c>
      <c r="T1087" t="s">
        <v>298</v>
      </c>
      <c r="U1087">
        <v>5.8520861603562685E-3</v>
      </c>
      <c r="V1087" t="s">
        <v>254</v>
      </c>
    </row>
    <row r="1088" spans="9:22" x14ac:dyDescent="0.45">
      <c r="I1088" t="s">
        <v>432</v>
      </c>
      <c r="J1088" t="s">
        <v>299</v>
      </c>
      <c r="K1088">
        <v>4.8781735365861275E-3</v>
      </c>
      <c r="L1088" t="s">
        <v>254</v>
      </c>
      <c r="N1088" t="s">
        <v>458</v>
      </c>
      <c r="O1088" t="s">
        <v>299</v>
      </c>
      <c r="P1088">
        <v>4.7320465986543034E-3</v>
      </c>
      <c r="Q1088" t="s">
        <v>254</v>
      </c>
      <c r="S1088" t="s">
        <v>483</v>
      </c>
      <c r="T1088" t="s">
        <v>299</v>
      </c>
      <c r="U1088">
        <v>5.7022837874057316E-3</v>
      </c>
      <c r="V1088" t="s">
        <v>254</v>
      </c>
    </row>
    <row r="1089" spans="9:22" x14ac:dyDescent="0.45">
      <c r="I1089" t="s">
        <v>432</v>
      </c>
      <c r="J1089" t="s">
        <v>300</v>
      </c>
      <c r="K1089">
        <v>3.2895375714381558E-3</v>
      </c>
      <c r="L1089" t="s">
        <v>254</v>
      </c>
      <c r="N1089" t="s">
        <v>458</v>
      </c>
      <c r="O1089" t="s">
        <v>300</v>
      </c>
      <c r="P1089">
        <v>4.4766780738639302E-3</v>
      </c>
      <c r="Q1089" t="s">
        <v>254</v>
      </c>
      <c r="S1089" t="s">
        <v>483</v>
      </c>
      <c r="T1089" t="s">
        <v>300</v>
      </c>
      <c r="U1089">
        <v>5.6659786598668082E-3</v>
      </c>
      <c r="V1089" t="s">
        <v>254</v>
      </c>
    </row>
    <row r="1090" spans="9:22" x14ac:dyDescent="0.45">
      <c r="I1090" t="s">
        <v>432</v>
      </c>
      <c r="J1090" t="s">
        <v>301</v>
      </c>
      <c r="K1090">
        <v>0</v>
      </c>
      <c r="L1090" t="s">
        <v>254</v>
      </c>
      <c r="N1090" t="s">
        <v>458</v>
      </c>
      <c r="O1090" t="s">
        <v>301</v>
      </c>
      <c r="P1090">
        <v>2.1983896102544254E-2</v>
      </c>
      <c r="Q1090" t="s">
        <v>254</v>
      </c>
      <c r="S1090" t="s">
        <v>483</v>
      </c>
      <c r="T1090" t="s">
        <v>301</v>
      </c>
      <c r="U1090">
        <v>2.7083034684085724E-2</v>
      </c>
      <c r="V1090" t="s">
        <v>254</v>
      </c>
    </row>
    <row r="1091" spans="9:22" x14ac:dyDescent="0.45">
      <c r="I1091" t="s">
        <v>432</v>
      </c>
      <c r="J1091" t="s">
        <v>302</v>
      </c>
      <c r="K1091">
        <v>6.4700665171468807E-4</v>
      </c>
      <c r="L1091" t="s">
        <v>254</v>
      </c>
      <c r="N1091" t="s">
        <v>458</v>
      </c>
      <c r="O1091" t="s">
        <v>302</v>
      </c>
      <c r="P1091">
        <v>2.7494697638612998E-2</v>
      </c>
      <c r="Q1091" t="s">
        <v>254</v>
      </c>
      <c r="S1091" t="s">
        <v>483</v>
      </c>
      <c r="T1091" t="s">
        <v>302</v>
      </c>
      <c r="U1091">
        <v>2.376529744421085E-2</v>
      </c>
      <c r="V1091" t="s">
        <v>254</v>
      </c>
    </row>
    <row r="1092" spans="9:22" x14ac:dyDescent="0.45">
      <c r="I1092" t="s">
        <v>432</v>
      </c>
      <c r="J1092" t="s">
        <v>303</v>
      </c>
      <c r="K1092">
        <v>4.4946067053673478E-3</v>
      </c>
      <c r="L1092" t="s">
        <v>254</v>
      </c>
      <c r="N1092" t="s">
        <v>458</v>
      </c>
      <c r="O1092" t="s">
        <v>303</v>
      </c>
      <c r="P1092">
        <v>4.1575163516641509E-3</v>
      </c>
      <c r="Q1092" t="s">
        <v>254</v>
      </c>
      <c r="S1092" t="s">
        <v>483</v>
      </c>
      <c r="T1092" t="s">
        <v>303</v>
      </c>
      <c r="U1092">
        <v>3.0609823238475168E-3</v>
      </c>
      <c r="V1092" t="s">
        <v>254</v>
      </c>
    </row>
    <row r="1093" spans="9:22" x14ac:dyDescent="0.45">
      <c r="I1093" t="s">
        <v>432</v>
      </c>
      <c r="J1093" t="s">
        <v>304</v>
      </c>
      <c r="K1093">
        <v>6.8284676211222547E-3</v>
      </c>
      <c r="L1093" t="s">
        <v>254</v>
      </c>
      <c r="N1093" t="s">
        <v>458</v>
      </c>
      <c r="O1093" t="s">
        <v>304</v>
      </c>
      <c r="P1093">
        <v>4.5051053961634351E-3</v>
      </c>
      <c r="Q1093" t="s">
        <v>254</v>
      </c>
      <c r="S1093" t="s">
        <v>483</v>
      </c>
      <c r="T1093" t="s">
        <v>304</v>
      </c>
      <c r="U1093">
        <v>3.0094517128491224E-3</v>
      </c>
      <c r="V1093" t="s">
        <v>254</v>
      </c>
    </row>
    <row r="1094" spans="9:22" x14ac:dyDescent="0.45">
      <c r="I1094" t="s">
        <v>432</v>
      </c>
      <c r="J1094" t="s">
        <v>305</v>
      </c>
      <c r="K1094">
        <v>6.187146915668517E-2</v>
      </c>
      <c r="L1094" t="s">
        <v>254</v>
      </c>
      <c r="N1094" t="s">
        <v>458</v>
      </c>
      <c r="O1094" t="s">
        <v>305</v>
      </c>
      <c r="P1094">
        <v>3.4206699444495468E-2</v>
      </c>
      <c r="Q1094" t="s">
        <v>254</v>
      </c>
      <c r="S1094" t="s">
        <v>483</v>
      </c>
      <c r="T1094" t="s">
        <v>305</v>
      </c>
      <c r="U1094">
        <v>2.2182145036250767E-2</v>
      </c>
      <c r="V1094" t="s">
        <v>254</v>
      </c>
    </row>
    <row r="1095" spans="9:22" x14ac:dyDescent="0.45">
      <c r="I1095" t="s">
        <v>432</v>
      </c>
      <c r="J1095" t="s">
        <v>306</v>
      </c>
      <c r="K1095">
        <v>7.6186475688998735E-3</v>
      </c>
      <c r="L1095" t="s">
        <v>254</v>
      </c>
      <c r="N1095" t="s">
        <v>458</v>
      </c>
      <c r="O1095" t="s">
        <v>306</v>
      </c>
      <c r="P1095">
        <v>5.0115634067101952E-3</v>
      </c>
      <c r="Q1095" t="s">
        <v>254</v>
      </c>
      <c r="S1095" t="s">
        <v>483</v>
      </c>
      <c r="T1095" t="s">
        <v>306</v>
      </c>
      <c r="U1095">
        <v>3.5563526018567333E-3</v>
      </c>
      <c r="V1095" t="s">
        <v>254</v>
      </c>
    </row>
    <row r="1096" spans="9:22" x14ac:dyDescent="0.45">
      <c r="I1096" t="s">
        <v>432</v>
      </c>
      <c r="J1096" t="s">
        <v>307</v>
      </c>
      <c r="K1096">
        <v>6.4497074624306795E-3</v>
      </c>
      <c r="L1096" t="s">
        <v>254</v>
      </c>
      <c r="N1096" t="s">
        <v>458</v>
      </c>
      <c r="O1096" t="s">
        <v>307</v>
      </c>
      <c r="P1096">
        <v>4.7637724936822577E-3</v>
      </c>
      <c r="Q1096" t="s">
        <v>254</v>
      </c>
      <c r="S1096" t="s">
        <v>483</v>
      </c>
      <c r="T1096" t="s">
        <v>307</v>
      </c>
      <c r="U1096">
        <v>3.6053274835918287E-3</v>
      </c>
      <c r="V1096" t="s">
        <v>254</v>
      </c>
    </row>
    <row r="1097" spans="9:22" x14ac:dyDescent="0.45">
      <c r="I1097" t="s">
        <v>432</v>
      </c>
      <c r="J1097" t="s">
        <v>308</v>
      </c>
      <c r="K1097">
        <v>4.7114100198154775E-3</v>
      </c>
      <c r="L1097" t="s">
        <v>254</v>
      </c>
      <c r="N1097" t="s">
        <v>458</v>
      </c>
      <c r="O1097" t="s">
        <v>308</v>
      </c>
      <c r="P1097">
        <v>4.6392427007097394E-3</v>
      </c>
      <c r="Q1097" t="s">
        <v>254</v>
      </c>
      <c r="S1097" t="s">
        <v>483</v>
      </c>
      <c r="T1097" t="s">
        <v>308</v>
      </c>
      <c r="U1097">
        <v>3.6273395923092943E-3</v>
      </c>
      <c r="V1097" t="s">
        <v>254</v>
      </c>
    </row>
    <row r="1098" spans="9:22" x14ac:dyDescent="0.45">
      <c r="I1098" t="s">
        <v>432</v>
      </c>
      <c r="J1098" t="s">
        <v>309</v>
      </c>
      <c r="K1098">
        <v>1.9556722444631731E-3</v>
      </c>
      <c r="L1098" t="s">
        <v>254</v>
      </c>
      <c r="N1098" t="s">
        <v>458</v>
      </c>
      <c r="O1098" t="s">
        <v>309</v>
      </c>
      <c r="P1098">
        <v>2.0307328854175462E-2</v>
      </c>
      <c r="Q1098" t="s">
        <v>254</v>
      </c>
      <c r="S1098" t="s">
        <v>483</v>
      </c>
      <c r="T1098" t="s">
        <v>309</v>
      </c>
      <c r="U1098">
        <v>1.6633401804155158E-2</v>
      </c>
      <c r="V1098" t="s">
        <v>254</v>
      </c>
    </row>
    <row r="1099" spans="9:22" x14ac:dyDescent="0.45">
      <c r="I1099" t="s">
        <v>432</v>
      </c>
      <c r="J1099" t="s">
        <v>310</v>
      </c>
      <c r="K1099">
        <v>3.3128181084296914E-3</v>
      </c>
      <c r="L1099" t="s">
        <v>254</v>
      </c>
      <c r="N1099" t="s">
        <v>458</v>
      </c>
      <c r="O1099" t="s">
        <v>310</v>
      </c>
      <c r="P1099">
        <v>1.4883298738462581E-2</v>
      </c>
      <c r="Q1099" t="s">
        <v>254</v>
      </c>
      <c r="S1099" t="s">
        <v>483</v>
      </c>
      <c r="T1099" t="s">
        <v>310</v>
      </c>
      <c r="U1099">
        <v>1.7624271840661E-2</v>
      </c>
      <c r="V1099" t="s">
        <v>254</v>
      </c>
    </row>
    <row r="1100" spans="9:22" x14ac:dyDescent="0.45">
      <c r="I1100" t="s">
        <v>432</v>
      </c>
      <c r="J1100" t="s">
        <v>311</v>
      </c>
      <c r="K1100">
        <v>6.1532875817137279E-3</v>
      </c>
      <c r="L1100" t="s">
        <v>254</v>
      </c>
      <c r="N1100" t="s">
        <v>458</v>
      </c>
      <c r="O1100" t="s">
        <v>311</v>
      </c>
      <c r="P1100">
        <v>2.1338884465968537E-3</v>
      </c>
      <c r="Q1100" t="s">
        <v>254</v>
      </c>
      <c r="S1100" t="s">
        <v>483</v>
      </c>
      <c r="T1100" t="s">
        <v>311</v>
      </c>
      <c r="U1100">
        <v>1.9309692992098952E-3</v>
      </c>
      <c r="V1100" t="s">
        <v>254</v>
      </c>
    </row>
    <row r="1101" spans="9:22" x14ac:dyDescent="0.45">
      <c r="I1101" t="s">
        <v>432</v>
      </c>
      <c r="J1101" t="s">
        <v>312</v>
      </c>
      <c r="K1101">
        <v>7.9708097761536714E-3</v>
      </c>
      <c r="L1101" t="s">
        <v>254</v>
      </c>
      <c r="N1101" t="s">
        <v>458</v>
      </c>
      <c r="O1101" t="s">
        <v>312</v>
      </c>
      <c r="P1101">
        <v>2.2821554959592421E-3</v>
      </c>
      <c r="Q1101" t="s">
        <v>254</v>
      </c>
      <c r="S1101" t="s">
        <v>483</v>
      </c>
      <c r="T1101" t="s">
        <v>312</v>
      </c>
      <c r="U1101">
        <v>1.796552586339378E-3</v>
      </c>
      <c r="V1101" t="s">
        <v>254</v>
      </c>
    </row>
    <row r="1102" spans="9:22" x14ac:dyDescent="0.45">
      <c r="I1102" t="s">
        <v>432</v>
      </c>
      <c r="J1102" t="s">
        <v>313</v>
      </c>
      <c r="K1102">
        <v>6.6866101335414554E-2</v>
      </c>
      <c r="L1102" t="s">
        <v>254</v>
      </c>
      <c r="N1102" t="s">
        <v>458</v>
      </c>
      <c r="O1102" t="s">
        <v>313</v>
      </c>
      <c r="P1102">
        <v>1.8838953278329629E-2</v>
      </c>
      <c r="Q1102" t="s">
        <v>254</v>
      </c>
      <c r="S1102" t="s">
        <v>483</v>
      </c>
      <c r="T1102" t="s">
        <v>313</v>
      </c>
      <c r="U1102">
        <v>1.4749131501345498E-2</v>
      </c>
      <c r="V1102" t="s">
        <v>254</v>
      </c>
    </row>
    <row r="1103" spans="9:22" x14ac:dyDescent="0.45">
      <c r="I1103" t="s">
        <v>432</v>
      </c>
      <c r="J1103" t="s">
        <v>314</v>
      </c>
      <c r="K1103">
        <v>7.3989833723918184E-3</v>
      </c>
      <c r="L1103" t="s">
        <v>254</v>
      </c>
      <c r="N1103" t="s">
        <v>458</v>
      </c>
      <c r="O1103" t="s">
        <v>314</v>
      </c>
      <c r="P1103">
        <v>3.929749126792015E-3</v>
      </c>
      <c r="Q1103" t="s">
        <v>254</v>
      </c>
      <c r="S1103" t="s">
        <v>483</v>
      </c>
      <c r="T1103" t="s">
        <v>314</v>
      </c>
      <c r="U1103">
        <v>3.2257496643698681E-3</v>
      </c>
      <c r="V1103" t="s">
        <v>254</v>
      </c>
    </row>
    <row r="1104" spans="9:22" x14ac:dyDescent="0.45">
      <c r="I1104" t="s">
        <v>432</v>
      </c>
      <c r="J1104" t="s">
        <v>315</v>
      </c>
      <c r="K1104">
        <v>6.1729013427687558E-3</v>
      </c>
      <c r="L1104" t="s">
        <v>254</v>
      </c>
      <c r="N1104" t="s">
        <v>458</v>
      </c>
      <c r="O1104" t="s">
        <v>315</v>
      </c>
      <c r="P1104">
        <v>3.973053974380256E-3</v>
      </c>
      <c r="Q1104" t="s">
        <v>254</v>
      </c>
      <c r="S1104" t="s">
        <v>483</v>
      </c>
      <c r="T1104" t="s">
        <v>315</v>
      </c>
      <c r="U1104">
        <v>3.4254401697385007E-3</v>
      </c>
      <c r="V1104" t="s">
        <v>254</v>
      </c>
    </row>
    <row r="1105" spans="9:22" x14ac:dyDescent="0.45">
      <c r="I1105" t="s">
        <v>432</v>
      </c>
      <c r="J1105" t="s">
        <v>316</v>
      </c>
      <c r="K1105">
        <v>4.5068359189752421E-3</v>
      </c>
      <c r="L1105" t="s">
        <v>254</v>
      </c>
      <c r="N1105" t="s">
        <v>458</v>
      </c>
      <c r="O1105" t="s">
        <v>316</v>
      </c>
      <c r="P1105">
        <v>3.8979438302467325E-3</v>
      </c>
      <c r="Q1105" t="s">
        <v>254</v>
      </c>
      <c r="S1105" t="s">
        <v>483</v>
      </c>
      <c r="T1105" t="s">
        <v>316</v>
      </c>
      <c r="U1105">
        <v>3.5490369823268021E-3</v>
      </c>
      <c r="V1105" t="s">
        <v>254</v>
      </c>
    </row>
    <row r="1106" spans="9:22" x14ac:dyDescent="0.45">
      <c r="I1106" t="s">
        <v>432</v>
      </c>
      <c r="J1106" t="s">
        <v>317</v>
      </c>
      <c r="K1106">
        <v>2.8059119375381278E-3</v>
      </c>
      <c r="L1106" t="s">
        <v>254</v>
      </c>
      <c r="N1106" t="s">
        <v>458</v>
      </c>
      <c r="O1106" t="s">
        <v>317</v>
      </c>
      <c r="P1106">
        <v>1.5115561653458761E-2</v>
      </c>
      <c r="Q1106" t="s">
        <v>254</v>
      </c>
      <c r="S1106" t="s">
        <v>483</v>
      </c>
      <c r="T1106" t="s">
        <v>317</v>
      </c>
      <c r="U1106">
        <v>1.6480144896588445E-2</v>
      </c>
      <c r="V1106" t="s">
        <v>254</v>
      </c>
    </row>
    <row r="1107" spans="9:22" x14ac:dyDescent="0.45">
      <c r="I1107" t="s">
        <v>432</v>
      </c>
      <c r="J1107" t="s">
        <v>342</v>
      </c>
      <c r="K1107">
        <v>3.6054720018177081E-3</v>
      </c>
      <c r="L1107" t="s">
        <v>254</v>
      </c>
      <c r="N1107" t="s">
        <v>458</v>
      </c>
      <c r="O1107" t="s">
        <v>342</v>
      </c>
      <c r="P1107">
        <v>1.6772491771655063E-2</v>
      </c>
      <c r="Q1107" t="s">
        <v>254</v>
      </c>
      <c r="S1107" t="s">
        <v>483</v>
      </c>
      <c r="T1107" t="s">
        <v>342</v>
      </c>
      <c r="U1107">
        <v>2.9364181240519167E-2</v>
      </c>
      <c r="V1107" t="s">
        <v>254</v>
      </c>
    </row>
    <row r="1108" spans="9:22" x14ac:dyDescent="0.45">
      <c r="I1108" t="s">
        <v>432</v>
      </c>
      <c r="J1108" t="s">
        <v>343</v>
      </c>
      <c r="K1108">
        <v>6.2963547695612859E-3</v>
      </c>
      <c r="L1108" t="s">
        <v>254</v>
      </c>
      <c r="N1108" t="s">
        <v>458</v>
      </c>
      <c r="O1108" t="s">
        <v>343</v>
      </c>
      <c r="P1108">
        <v>2.2836453571549549E-3</v>
      </c>
      <c r="Q1108" t="s">
        <v>254</v>
      </c>
      <c r="S1108" t="s">
        <v>483</v>
      </c>
      <c r="T1108" t="s">
        <v>343</v>
      </c>
      <c r="U1108">
        <v>3.7802328315697815E-3</v>
      </c>
      <c r="V1108" t="s">
        <v>254</v>
      </c>
    </row>
    <row r="1109" spans="9:22" x14ac:dyDescent="0.45">
      <c r="I1109" t="s">
        <v>432</v>
      </c>
      <c r="J1109" t="s">
        <v>344</v>
      </c>
      <c r="K1109">
        <v>7.996543622617076E-3</v>
      </c>
      <c r="L1109" t="s">
        <v>254</v>
      </c>
      <c r="N1109" t="s">
        <v>458</v>
      </c>
      <c r="O1109" t="s">
        <v>344</v>
      </c>
      <c r="P1109">
        <v>2.5131749908500547E-3</v>
      </c>
      <c r="Q1109" t="s">
        <v>254</v>
      </c>
      <c r="S1109" t="s">
        <v>483</v>
      </c>
      <c r="T1109" t="s">
        <v>344</v>
      </c>
      <c r="U1109">
        <v>3.6394714994991725E-3</v>
      </c>
      <c r="V1109" t="s">
        <v>254</v>
      </c>
    </row>
    <row r="1110" spans="9:22" x14ac:dyDescent="0.45">
      <c r="I1110" t="s">
        <v>432</v>
      </c>
      <c r="J1110" t="s">
        <v>345</v>
      </c>
      <c r="K1110">
        <v>6.8353057824800015E-2</v>
      </c>
      <c r="L1110" t="s">
        <v>254</v>
      </c>
      <c r="N1110" t="s">
        <v>458</v>
      </c>
      <c r="O1110" t="s">
        <v>345</v>
      </c>
      <c r="P1110">
        <v>2.2877689255433247E-2</v>
      </c>
      <c r="Q1110" t="s">
        <v>254</v>
      </c>
      <c r="S1110" t="s">
        <v>483</v>
      </c>
      <c r="T1110" t="s">
        <v>345</v>
      </c>
      <c r="U1110">
        <v>2.5786128821325634E-2</v>
      </c>
      <c r="V1110" t="s">
        <v>254</v>
      </c>
    </row>
    <row r="1111" spans="9:22" x14ac:dyDescent="0.45">
      <c r="I1111" t="s">
        <v>432</v>
      </c>
      <c r="J1111" t="s">
        <v>346</v>
      </c>
      <c r="K1111">
        <v>8.1129710985331834E-3</v>
      </c>
      <c r="L1111" t="s">
        <v>254</v>
      </c>
      <c r="N1111" t="s">
        <v>458</v>
      </c>
      <c r="O1111" t="s">
        <v>346</v>
      </c>
      <c r="P1111">
        <v>3.9111065680522E-3</v>
      </c>
      <c r="Q1111" t="s">
        <v>254</v>
      </c>
      <c r="S1111" t="s">
        <v>483</v>
      </c>
      <c r="T1111" t="s">
        <v>346</v>
      </c>
      <c r="U1111">
        <v>4.5802315580935598E-3</v>
      </c>
      <c r="V1111" t="s">
        <v>254</v>
      </c>
    </row>
    <row r="1112" spans="9:22" x14ac:dyDescent="0.45">
      <c r="I1112" t="s">
        <v>432</v>
      </c>
      <c r="J1112" t="s">
        <v>347</v>
      </c>
      <c r="K1112">
        <v>6.8709611967985532E-3</v>
      </c>
      <c r="L1112" t="s">
        <v>254</v>
      </c>
      <c r="N1112" t="s">
        <v>458</v>
      </c>
      <c r="O1112" t="s">
        <v>347</v>
      </c>
      <c r="P1112">
        <v>3.7892685241876678E-3</v>
      </c>
      <c r="Q1112" t="s">
        <v>254</v>
      </c>
      <c r="S1112" t="s">
        <v>483</v>
      </c>
      <c r="T1112" t="s">
        <v>347</v>
      </c>
      <c r="U1112">
        <v>4.7674823739406172E-3</v>
      </c>
      <c r="V1112" t="s">
        <v>254</v>
      </c>
    </row>
    <row r="1113" spans="9:22" x14ac:dyDescent="0.45">
      <c r="I1113" t="s">
        <v>432</v>
      </c>
      <c r="J1113" t="s">
        <v>348</v>
      </c>
      <c r="K1113">
        <v>5.2627915212242991E-3</v>
      </c>
      <c r="L1113" t="s">
        <v>254</v>
      </c>
      <c r="N1113" t="s">
        <v>458</v>
      </c>
      <c r="O1113" t="s">
        <v>348</v>
      </c>
      <c r="P1113">
        <v>3.6338786200876246E-3</v>
      </c>
      <c r="Q1113" t="s">
        <v>254</v>
      </c>
      <c r="S1113" t="s">
        <v>483</v>
      </c>
      <c r="T1113" t="s">
        <v>348</v>
      </c>
      <c r="U1113">
        <v>4.8586973949756636E-3</v>
      </c>
      <c r="V1113" t="s">
        <v>254</v>
      </c>
    </row>
    <row r="1114" spans="9:22" x14ac:dyDescent="0.45">
      <c r="I1114" t="s">
        <v>432</v>
      </c>
      <c r="J1114" t="s">
        <v>349</v>
      </c>
      <c r="K1114">
        <v>3.283795865975729E-3</v>
      </c>
      <c r="L1114" t="s">
        <v>254</v>
      </c>
      <c r="N1114" t="s">
        <v>458</v>
      </c>
      <c r="O1114" t="s">
        <v>349</v>
      </c>
      <c r="P1114">
        <v>1.5361298616098239E-2</v>
      </c>
      <c r="Q1114" t="s">
        <v>254</v>
      </c>
      <c r="S1114" t="s">
        <v>483</v>
      </c>
      <c r="T1114" t="s">
        <v>349</v>
      </c>
      <c r="U1114">
        <v>2.3268001117307893E-2</v>
      </c>
      <c r="V1114" t="s">
        <v>254</v>
      </c>
    </row>
    <row r="1115" spans="9:22" x14ac:dyDescent="0.45">
      <c r="I1115" t="s">
        <v>432</v>
      </c>
      <c r="J1115" t="s">
        <v>350</v>
      </c>
      <c r="K1115">
        <v>3.3760466764666095E-3</v>
      </c>
      <c r="L1115" t="s">
        <v>254</v>
      </c>
      <c r="N1115" t="s">
        <v>458</v>
      </c>
      <c r="O1115" t="s">
        <v>350</v>
      </c>
      <c r="P1115">
        <v>9.9037569041019891E-3</v>
      </c>
      <c r="Q1115" t="s">
        <v>254</v>
      </c>
      <c r="S1115" t="s">
        <v>483</v>
      </c>
      <c r="T1115" t="s">
        <v>350</v>
      </c>
      <c r="U1115">
        <v>2.1731836919560672E-2</v>
      </c>
      <c r="V1115" t="s">
        <v>254</v>
      </c>
    </row>
    <row r="1116" spans="9:22" x14ac:dyDescent="0.45">
      <c r="I1116" t="s">
        <v>432</v>
      </c>
      <c r="J1116" t="s">
        <v>351</v>
      </c>
      <c r="K1116">
        <v>6.2182519700493284E-3</v>
      </c>
      <c r="L1116" t="s">
        <v>254</v>
      </c>
      <c r="N1116" t="s">
        <v>458</v>
      </c>
      <c r="O1116" t="s">
        <v>351</v>
      </c>
      <c r="P1116">
        <v>1.1853694704605146E-3</v>
      </c>
      <c r="Q1116" t="s">
        <v>254</v>
      </c>
      <c r="S1116" t="s">
        <v>483</v>
      </c>
      <c r="T1116" t="s">
        <v>351</v>
      </c>
      <c r="U1116">
        <v>2.8314205746910563E-3</v>
      </c>
      <c r="V1116" t="s">
        <v>254</v>
      </c>
    </row>
    <row r="1117" spans="9:22" x14ac:dyDescent="0.45">
      <c r="I1117" t="s">
        <v>432</v>
      </c>
      <c r="J1117" t="s">
        <v>352</v>
      </c>
      <c r="K1117">
        <v>8.2577850207939552E-3</v>
      </c>
      <c r="L1117" t="s">
        <v>254</v>
      </c>
      <c r="N1117" t="s">
        <v>458</v>
      </c>
      <c r="O1117" t="s">
        <v>352</v>
      </c>
      <c r="P1117">
        <v>1.304022258730741E-3</v>
      </c>
      <c r="Q1117" t="s">
        <v>254</v>
      </c>
      <c r="S1117" t="s">
        <v>483</v>
      </c>
      <c r="T1117" t="s">
        <v>352</v>
      </c>
      <c r="U1117">
        <v>2.7040302597612885E-3</v>
      </c>
      <c r="V1117" t="s">
        <v>254</v>
      </c>
    </row>
    <row r="1118" spans="9:22" x14ac:dyDescent="0.45">
      <c r="I1118" t="s">
        <v>432</v>
      </c>
      <c r="J1118" t="s">
        <v>353</v>
      </c>
      <c r="K1118">
        <v>7.1767892695693711E-2</v>
      </c>
      <c r="L1118" t="s">
        <v>254</v>
      </c>
      <c r="N1118" t="s">
        <v>458</v>
      </c>
      <c r="O1118" t="s">
        <v>353</v>
      </c>
      <c r="P1118">
        <v>1.2786969911522433E-2</v>
      </c>
      <c r="Q1118" t="s">
        <v>254</v>
      </c>
      <c r="S1118" t="s">
        <v>483</v>
      </c>
      <c r="T1118" t="s">
        <v>353</v>
      </c>
      <c r="U1118">
        <v>1.8577100472026261E-2</v>
      </c>
      <c r="V1118" t="s">
        <v>254</v>
      </c>
    </row>
    <row r="1119" spans="9:22" x14ac:dyDescent="0.45">
      <c r="I1119" t="s">
        <v>432</v>
      </c>
      <c r="J1119" t="s">
        <v>354</v>
      </c>
      <c r="K1119">
        <v>8.6599198010406664E-3</v>
      </c>
      <c r="L1119" t="s">
        <v>254</v>
      </c>
      <c r="N1119" t="s">
        <v>458</v>
      </c>
      <c r="O1119" t="s">
        <v>354</v>
      </c>
      <c r="P1119">
        <v>2.4763212260087292E-3</v>
      </c>
      <c r="Q1119" t="s">
        <v>254</v>
      </c>
      <c r="S1119" t="s">
        <v>483</v>
      </c>
      <c r="T1119" t="s">
        <v>354</v>
      </c>
      <c r="U1119">
        <v>3.291267745146037E-3</v>
      </c>
      <c r="V1119" t="s">
        <v>254</v>
      </c>
    </row>
    <row r="1120" spans="9:22" x14ac:dyDescent="0.45">
      <c r="I1120" t="s">
        <v>432</v>
      </c>
      <c r="J1120" t="s">
        <v>355</v>
      </c>
      <c r="K1120">
        <v>7.2313261084365468E-3</v>
      </c>
      <c r="L1120" t="s">
        <v>254</v>
      </c>
      <c r="N1120" t="s">
        <v>458</v>
      </c>
      <c r="O1120" t="s">
        <v>355</v>
      </c>
      <c r="P1120">
        <v>2.4099762480927459E-3</v>
      </c>
      <c r="Q1120" t="s">
        <v>254</v>
      </c>
      <c r="S1120" t="s">
        <v>483</v>
      </c>
      <c r="T1120" t="s">
        <v>355</v>
      </c>
      <c r="U1120">
        <v>3.515664341677536E-3</v>
      </c>
      <c r="V1120" t="s">
        <v>254</v>
      </c>
    </row>
    <row r="1121" spans="9:22" x14ac:dyDescent="0.45">
      <c r="I1121" t="s">
        <v>432</v>
      </c>
      <c r="J1121" t="s">
        <v>356</v>
      </c>
      <c r="K1121">
        <v>5.6908008899296926E-3</v>
      </c>
      <c r="L1121" t="s">
        <v>254</v>
      </c>
      <c r="N1121" t="s">
        <v>458</v>
      </c>
      <c r="O1121" t="s">
        <v>356</v>
      </c>
      <c r="P1121">
        <v>2.2945827983968693E-3</v>
      </c>
      <c r="Q1121" t="s">
        <v>254</v>
      </c>
      <c r="S1121" t="s">
        <v>483</v>
      </c>
      <c r="T1121" t="s">
        <v>356</v>
      </c>
      <c r="U1121">
        <v>3.7032016272841779E-3</v>
      </c>
      <c r="V1121" t="s">
        <v>254</v>
      </c>
    </row>
    <row r="1122" spans="9:22" x14ac:dyDescent="0.45">
      <c r="I1122" t="s">
        <v>432</v>
      </c>
      <c r="J1122" t="s">
        <v>357</v>
      </c>
      <c r="K1122">
        <v>3.5531740215217571E-3</v>
      </c>
      <c r="L1122" t="s">
        <v>254</v>
      </c>
      <c r="N1122" t="s">
        <v>458</v>
      </c>
      <c r="O1122" t="s">
        <v>357</v>
      </c>
      <c r="P1122">
        <v>9.7265104419033115E-3</v>
      </c>
      <c r="Q1122" t="s">
        <v>254</v>
      </c>
      <c r="S1122" t="s">
        <v>483</v>
      </c>
      <c r="T1122" t="s">
        <v>357</v>
      </c>
      <c r="U1122">
        <v>1.7283889738468432E-2</v>
      </c>
      <c r="V1122" t="s">
        <v>254</v>
      </c>
    </row>
    <row r="1123" spans="9:22" x14ac:dyDescent="0.45">
      <c r="I1123" t="s">
        <v>432</v>
      </c>
      <c r="J1123" t="s">
        <v>358</v>
      </c>
      <c r="K1123">
        <v>1.7860050511299985E-3</v>
      </c>
      <c r="L1123" t="s">
        <v>254</v>
      </c>
      <c r="N1123" t="s">
        <v>458</v>
      </c>
      <c r="O1123" t="s">
        <v>358</v>
      </c>
      <c r="P1123">
        <v>1.6718589304551425E-2</v>
      </c>
      <c r="Q1123" t="s">
        <v>254</v>
      </c>
      <c r="S1123" t="s">
        <v>483</v>
      </c>
      <c r="T1123" t="s">
        <v>358</v>
      </c>
      <c r="U1123">
        <v>2.3434258979127893E-2</v>
      </c>
      <c r="V1123" t="s">
        <v>254</v>
      </c>
    </row>
    <row r="1124" spans="9:22" x14ac:dyDescent="0.45">
      <c r="I1124" t="s">
        <v>432</v>
      </c>
      <c r="J1124" t="s">
        <v>359</v>
      </c>
      <c r="K1124">
        <v>4.7628632710992949E-3</v>
      </c>
      <c r="L1124" t="s">
        <v>254</v>
      </c>
      <c r="N1124" t="s">
        <v>458</v>
      </c>
      <c r="O1124" t="s">
        <v>359</v>
      </c>
      <c r="P1124">
        <v>2.2288210533301755E-3</v>
      </c>
      <c r="Q1124" t="s">
        <v>254</v>
      </c>
      <c r="S1124" t="s">
        <v>483</v>
      </c>
      <c r="T1124" t="s">
        <v>359</v>
      </c>
      <c r="U1124">
        <v>3.0255727694453519E-3</v>
      </c>
      <c r="V1124" t="s">
        <v>254</v>
      </c>
    </row>
    <row r="1125" spans="9:22" x14ac:dyDescent="0.45">
      <c r="I1125" t="s">
        <v>432</v>
      </c>
      <c r="J1125" t="s">
        <v>360</v>
      </c>
      <c r="K1125">
        <v>6.9717607808713507E-3</v>
      </c>
      <c r="L1125" t="s">
        <v>254</v>
      </c>
      <c r="N1125" t="s">
        <v>458</v>
      </c>
      <c r="O1125" t="s">
        <v>360</v>
      </c>
      <c r="P1125">
        <v>2.3600288095130943E-3</v>
      </c>
      <c r="Q1125" t="s">
        <v>254</v>
      </c>
      <c r="S1125" t="s">
        <v>483</v>
      </c>
      <c r="T1125" t="s">
        <v>360</v>
      </c>
      <c r="U1125">
        <v>2.8356350137173098E-3</v>
      </c>
      <c r="V1125" t="s">
        <v>254</v>
      </c>
    </row>
    <row r="1126" spans="9:22" x14ac:dyDescent="0.45">
      <c r="I1126" t="s">
        <v>432</v>
      </c>
      <c r="J1126" t="s">
        <v>361</v>
      </c>
      <c r="K1126">
        <v>6.3825074917039246E-2</v>
      </c>
      <c r="L1126" t="s">
        <v>254</v>
      </c>
      <c r="N1126" t="s">
        <v>458</v>
      </c>
      <c r="O1126" t="s">
        <v>361</v>
      </c>
      <c r="P1126">
        <v>2.0616543869128659E-2</v>
      </c>
      <c r="Q1126" t="s">
        <v>254</v>
      </c>
      <c r="S1126" t="s">
        <v>483</v>
      </c>
      <c r="T1126" t="s">
        <v>361</v>
      </c>
      <c r="U1126">
        <v>1.8044404134623944E-2</v>
      </c>
      <c r="V1126" t="s">
        <v>254</v>
      </c>
    </row>
    <row r="1127" spans="9:22" x14ac:dyDescent="0.45">
      <c r="I1127" t="s">
        <v>432</v>
      </c>
      <c r="J1127" t="s">
        <v>362</v>
      </c>
      <c r="K1127">
        <v>7.3672637491617983E-3</v>
      </c>
      <c r="L1127" t="s">
        <v>254</v>
      </c>
      <c r="N1127" t="s">
        <v>458</v>
      </c>
      <c r="O1127" t="s">
        <v>362</v>
      </c>
      <c r="P1127">
        <v>4.23776654625294E-3</v>
      </c>
      <c r="Q1127" t="s">
        <v>254</v>
      </c>
      <c r="S1127" t="s">
        <v>483</v>
      </c>
      <c r="T1127" t="s">
        <v>362</v>
      </c>
      <c r="U1127">
        <v>3.2153122251758143E-3</v>
      </c>
      <c r="V1127" t="s">
        <v>254</v>
      </c>
    </row>
    <row r="1128" spans="9:22" x14ac:dyDescent="0.45">
      <c r="I1128" t="s">
        <v>432</v>
      </c>
      <c r="J1128" t="s">
        <v>363</v>
      </c>
      <c r="K1128">
        <v>6.1849780833099924E-3</v>
      </c>
      <c r="L1128" t="s">
        <v>254</v>
      </c>
      <c r="N1128" t="s">
        <v>458</v>
      </c>
      <c r="O1128" t="s">
        <v>363</v>
      </c>
      <c r="P1128">
        <v>4.3208210852645349E-3</v>
      </c>
      <c r="Q1128" t="s">
        <v>254</v>
      </c>
      <c r="S1128" t="s">
        <v>483</v>
      </c>
      <c r="T1128" t="s">
        <v>363</v>
      </c>
      <c r="U1128">
        <v>3.3117472297339375E-3</v>
      </c>
      <c r="V1128" t="s">
        <v>254</v>
      </c>
    </row>
    <row r="1129" spans="9:22" x14ac:dyDescent="0.45">
      <c r="I1129" t="s">
        <v>432</v>
      </c>
      <c r="J1129" t="s">
        <v>364</v>
      </c>
      <c r="K1129">
        <v>4.6516048161596782E-3</v>
      </c>
      <c r="L1129" t="s">
        <v>254</v>
      </c>
      <c r="N1129" t="s">
        <v>458</v>
      </c>
      <c r="O1129" t="s">
        <v>364</v>
      </c>
      <c r="P1129">
        <v>4.2579062360391627E-3</v>
      </c>
      <c r="Q1129" t="s">
        <v>254</v>
      </c>
      <c r="S1129" t="s">
        <v>483</v>
      </c>
      <c r="T1129" t="s">
        <v>364</v>
      </c>
      <c r="U1129">
        <v>3.3935528647838992E-3</v>
      </c>
      <c r="V1129" t="s">
        <v>254</v>
      </c>
    </row>
    <row r="1130" spans="9:22" x14ac:dyDescent="0.45">
      <c r="I1130" t="s">
        <v>432</v>
      </c>
      <c r="J1130" t="s">
        <v>365</v>
      </c>
      <c r="K1130">
        <v>2.6047690392254495E-3</v>
      </c>
      <c r="L1130" t="s">
        <v>254</v>
      </c>
      <c r="N1130" t="s">
        <v>458</v>
      </c>
      <c r="O1130" t="s">
        <v>365</v>
      </c>
      <c r="P1130">
        <v>1.6904023821458222E-2</v>
      </c>
      <c r="Q1130" t="s">
        <v>254</v>
      </c>
      <c r="S1130" t="s">
        <v>483</v>
      </c>
      <c r="T1130" t="s">
        <v>365</v>
      </c>
      <c r="U1130">
        <v>1.693143270277268E-2</v>
      </c>
      <c r="V1130" t="s">
        <v>254</v>
      </c>
    </row>
    <row r="1131" spans="9:22" x14ac:dyDescent="0.45">
      <c r="I1131" t="s">
        <v>432</v>
      </c>
      <c r="J1131" t="s">
        <v>366</v>
      </c>
      <c r="K1131">
        <v>0</v>
      </c>
      <c r="L1131" t="s">
        <v>254</v>
      </c>
      <c r="N1131" t="s">
        <v>458</v>
      </c>
      <c r="O1131" t="s">
        <v>366</v>
      </c>
      <c r="P1131">
        <v>1.4647389361643099E-2</v>
      </c>
      <c r="Q1131" t="s">
        <v>254</v>
      </c>
      <c r="S1131" t="s">
        <v>483</v>
      </c>
      <c r="T1131" t="s">
        <v>366</v>
      </c>
      <c r="U1131">
        <v>2.3465227936312349E-2</v>
      </c>
      <c r="V1131" t="s">
        <v>254</v>
      </c>
    </row>
    <row r="1132" spans="9:22" x14ac:dyDescent="0.45">
      <c r="I1132" t="s">
        <v>432</v>
      </c>
      <c r="J1132" t="s">
        <v>367</v>
      </c>
      <c r="K1132">
        <v>3.362162485162684E-3</v>
      </c>
      <c r="L1132" t="s">
        <v>254</v>
      </c>
      <c r="N1132" t="s">
        <v>458</v>
      </c>
      <c r="O1132" t="s">
        <v>367</v>
      </c>
      <c r="P1132">
        <v>2.0077698403056458E-3</v>
      </c>
      <c r="Q1132" t="s">
        <v>254</v>
      </c>
      <c r="S1132" t="s">
        <v>483</v>
      </c>
      <c r="T1132" t="s">
        <v>367</v>
      </c>
      <c r="U1132">
        <v>3.1850560752639738E-3</v>
      </c>
      <c r="V1132" t="s">
        <v>254</v>
      </c>
    </row>
    <row r="1133" spans="9:22" x14ac:dyDescent="0.45">
      <c r="I1133" t="s">
        <v>432</v>
      </c>
      <c r="J1133" t="s">
        <v>368</v>
      </c>
      <c r="K1133">
        <v>5.8258872851170342E-3</v>
      </c>
      <c r="L1133" t="s">
        <v>254</v>
      </c>
      <c r="N1133" t="s">
        <v>458</v>
      </c>
      <c r="O1133" t="s">
        <v>368</v>
      </c>
      <c r="P1133">
        <v>2.0036881431677251E-3</v>
      </c>
      <c r="Q1133" t="s">
        <v>254</v>
      </c>
      <c r="S1133" t="s">
        <v>483</v>
      </c>
      <c r="T1133" t="s">
        <v>368</v>
      </c>
      <c r="U1133">
        <v>3.1930497209157471E-3</v>
      </c>
      <c r="V1133" t="s">
        <v>254</v>
      </c>
    </row>
    <row r="1134" spans="9:22" x14ac:dyDescent="0.45">
      <c r="I1134" t="s">
        <v>432</v>
      </c>
      <c r="J1134" t="s">
        <v>369</v>
      </c>
      <c r="K1134">
        <v>5.7815607885295432E-2</v>
      </c>
      <c r="L1134" t="s">
        <v>254</v>
      </c>
      <c r="N1134" t="s">
        <v>458</v>
      </c>
      <c r="O1134" t="s">
        <v>369</v>
      </c>
      <c r="P1134">
        <v>1.7821496841141957E-2</v>
      </c>
      <c r="Q1134" t="s">
        <v>254</v>
      </c>
      <c r="S1134" t="s">
        <v>483</v>
      </c>
      <c r="T1134" t="s">
        <v>369</v>
      </c>
      <c r="U1134">
        <v>2.1597699501061905E-2</v>
      </c>
      <c r="V1134" t="s">
        <v>254</v>
      </c>
    </row>
    <row r="1135" spans="9:22" x14ac:dyDescent="0.45">
      <c r="I1135" t="s">
        <v>432</v>
      </c>
      <c r="J1135" t="s">
        <v>370</v>
      </c>
      <c r="K1135">
        <v>6.9569597936041585E-3</v>
      </c>
      <c r="L1135" t="s">
        <v>254</v>
      </c>
      <c r="N1135" t="s">
        <v>458</v>
      </c>
      <c r="O1135" t="s">
        <v>370</v>
      </c>
      <c r="P1135">
        <v>2.9718304557248476E-3</v>
      </c>
      <c r="Q1135" t="s">
        <v>254</v>
      </c>
      <c r="S1135" t="s">
        <v>483</v>
      </c>
      <c r="T1135" t="s">
        <v>370</v>
      </c>
      <c r="U1135">
        <v>3.2742415002295507E-3</v>
      </c>
      <c r="V1135" t="s">
        <v>254</v>
      </c>
    </row>
    <row r="1136" spans="9:22" x14ac:dyDescent="0.45">
      <c r="I1136" t="s">
        <v>432</v>
      </c>
      <c r="J1136" t="s">
        <v>371</v>
      </c>
      <c r="K1136">
        <v>5.5491568859265946E-3</v>
      </c>
      <c r="L1136" t="s">
        <v>254</v>
      </c>
      <c r="N1136" t="s">
        <v>458</v>
      </c>
      <c r="O1136" t="s">
        <v>371</v>
      </c>
      <c r="P1136">
        <v>3.0065172647788453E-3</v>
      </c>
      <c r="Q1136" t="s">
        <v>254</v>
      </c>
      <c r="S1136" t="s">
        <v>483</v>
      </c>
      <c r="T1136" t="s">
        <v>371</v>
      </c>
      <c r="U1136">
        <v>3.3095062215606286E-3</v>
      </c>
      <c r="V1136" t="s">
        <v>254</v>
      </c>
    </row>
    <row r="1137" spans="9:22" x14ac:dyDescent="0.45">
      <c r="I1137" t="s">
        <v>432</v>
      </c>
      <c r="J1137" t="s">
        <v>372</v>
      </c>
      <c r="K1137">
        <v>3.5227513005880906E-3</v>
      </c>
      <c r="L1137" t="s">
        <v>254</v>
      </c>
      <c r="N1137" t="s">
        <v>458</v>
      </c>
      <c r="O1137" t="s">
        <v>372</v>
      </c>
      <c r="P1137">
        <v>2.9932011481545507E-3</v>
      </c>
      <c r="Q1137" t="s">
        <v>254</v>
      </c>
      <c r="S1137" t="s">
        <v>483</v>
      </c>
      <c r="T1137" t="s">
        <v>372</v>
      </c>
      <c r="U1137">
        <v>3.3834579215280785E-3</v>
      </c>
      <c r="V1137" t="s">
        <v>254</v>
      </c>
    </row>
    <row r="1138" spans="9:22" x14ac:dyDescent="0.45">
      <c r="I1138" t="s">
        <v>432</v>
      </c>
      <c r="J1138" t="s">
        <v>373</v>
      </c>
      <c r="K1138">
        <v>0</v>
      </c>
      <c r="L1138" t="s">
        <v>254</v>
      </c>
      <c r="N1138" t="s">
        <v>458</v>
      </c>
      <c r="O1138" t="s">
        <v>373</v>
      </c>
      <c r="P1138">
        <v>1.2478729407076845E-2</v>
      </c>
      <c r="Q1138" t="s">
        <v>254</v>
      </c>
      <c r="S1138" t="s">
        <v>483</v>
      </c>
      <c r="T1138" t="s">
        <v>373</v>
      </c>
      <c r="U1138">
        <v>1.6770488228926433E-2</v>
      </c>
      <c r="V1138" t="s">
        <v>254</v>
      </c>
    </row>
    <row r="1139" spans="9:22" x14ac:dyDescent="0.45">
      <c r="I1139" t="s">
        <v>432</v>
      </c>
      <c r="J1139" t="s">
        <v>374</v>
      </c>
      <c r="K1139">
        <v>0</v>
      </c>
      <c r="L1139" t="s">
        <v>254</v>
      </c>
      <c r="N1139" t="s">
        <v>458</v>
      </c>
      <c r="O1139" t="s">
        <v>374</v>
      </c>
      <c r="P1139">
        <v>2.948640821473927E-2</v>
      </c>
      <c r="Q1139" t="s">
        <v>254</v>
      </c>
      <c r="S1139" t="s">
        <v>483</v>
      </c>
      <c r="T1139" t="s">
        <v>374</v>
      </c>
      <c r="U1139">
        <v>1.4806527371254118E-2</v>
      </c>
      <c r="V1139" t="s">
        <v>254</v>
      </c>
    </row>
    <row r="1140" spans="9:22" x14ac:dyDescent="0.45">
      <c r="I1140" t="s">
        <v>432</v>
      </c>
      <c r="J1140" t="s">
        <v>375</v>
      </c>
      <c r="K1140">
        <v>1.942460640691592E-3</v>
      </c>
      <c r="L1140" t="s">
        <v>254</v>
      </c>
      <c r="N1140" t="s">
        <v>458</v>
      </c>
      <c r="O1140" t="s">
        <v>375</v>
      </c>
      <c r="P1140">
        <v>3.8625701494388104E-3</v>
      </c>
      <c r="Q1140" t="s">
        <v>254</v>
      </c>
      <c r="S1140" t="s">
        <v>483</v>
      </c>
      <c r="T1140" t="s">
        <v>375</v>
      </c>
      <c r="U1140">
        <v>2.0938813709333991E-3</v>
      </c>
      <c r="V1140" t="s">
        <v>254</v>
      </c>
    </row>
    <row r="1141" spans="9:22" x14ac:dyDescent="0.45">
      <c r="I1141" t="s">
        <v>432</v>
      </c>
      <c r="J1141" t="s">
        <v>376</v>
      </c>
      <c r="K1141">
        <v>4.7612717799274014E-3</v>
      </c>
      <c r="L1141" t="s">
        <v>254</v>
      </c>
      <c r="N1141" t="s">
        <v>458</v>
      </c>
      <c r="O1141" t="s">
        <v>376</v>
      </c>
      <c r="P1141">
        <v>3.8593624759740001E-3</v>
      </c>
      <c r="Q1141" t="s">
        <v>254</v>
      </c>
      <c r="S1141" t="s">
        <v>483</v>
      </c>
      <c r="T1141" t="s">
        <v>376</v>
      </c>
      <c r="U1141">
        <v>2.0682866275236623E-3</v>
      </c>
      <c r="V1141" t="s">
        <v>254</v>
      </c>
    </row>
    <row r="1142" spans="9:22" x14ac:dyDescent="0.45">
      <c r="I1142" t="s">
        <v>432</v>
      </c>
      <c r="J1142" t="s">
        <v>377</v>
      </c>
      <c r="K1142">
        <v>5.5161380809884052E-2</v>
      </c>
      <c r="L1142" t="s">
        <v>254</v>
      </c>
      <c r="N1142" t="s">
        <v>458</v>
      </c>
      <c r="O1142" t="s">
        <v>377</v>
      </c>
      <c r="P1142">
        <v>2.9501387098574829E-2</v>
      </c>
      <c r="Q1142" t="s">
        <v>254</v>
      </c>
      <c r="S1142" t="s">
        <v>483</v>
      </c>
      <c r="T1142" t="s">
        <v>377</v>
      </c>
      <c r="U1142">
        <v>1.5675929065048284E-2</v>
      </c>
      <c r="V1142" t="s">
        <v>254</v>
      </c>
    </row>
    <row r="1143" spans="9:22" x14ac:dyDescent="0.45">
      <c r="I1143" t="s">
        <v>432</v>
      </c>
      <c r="J1143" t="s">
        <v>378</v>
      </c>
      <c r="K1143">
        <v>6.5207251062858749E-3</v>
      </c>
      <c r="L1143" t="s">
        <v>254</v>
      </c>
      <c r="N1143" t="s">
        <v>458</v>
      </c>
      <c r="O1143" t="s">
        <v>378</v>
      </c>
      <c r="P1143">
        <v>4.0867835936416351E-3</v>
      </c>
      <c r="Q1143" t="s">
        <v>254</v>
      </c>
      <c r="S1143" t="s">
        <v>483</v>
      </c>
      <c r="T1143" t="s">
        <v>378</v>
      </c>
      <c r="U1143">
        <v>2.5055867445659325E-3</v>
      </c>
      <c r="V1143" t="s">
        <v>254</v>
      </c>
    </row>
    <row r="1144" spans="9:22" x14ac:dyDescent="0.45">
      <c r="I1144" t="s">
        <v>432</v>
      </c>
      <c r="J1144" t="s">
        <v>379</v>
      </c>
      <c r="K1144">
        <v>4.5723660031678917E-3</v>
      </c>
      <c r="L1144" t="s">
        <v>254</v>
      </c>
      <c r="N1144" t="s">
        <v>458</v>
      </c>
      <c r="O1144" t="s">
        <v>379</v>
      </c>
      <c r="P1144">
        <v>4.0525485185964405E-3</v>
      </c>
      <c r="Q1144" t="s">
        <v>254</v>
      </c>
      <c r="S1144" t="s">
        <v>483</v>
      </c>
      <c r="T1144" t="s">
        <v>379</v>
      </c>
      <c r="U1144">
        <v>2.5866804127606109E-3</v>
      </c>
      <c r="V1144" t="s">
        <v>254</v>
      </c>
    </row>
    <row r="1145" spans="9:22" x14ac:dyDescent="0.45">
      <c r="I1145" t="s">
        <v>432</v>
      </c>
      <c r="J1145" t="s">
        <v>380</v>
      </c>
      <c r="K1145">
        <v>6.769458637121776E-4</v>
      </c>
      <c r="L1145" t="s">
        <v>254</v>
      </c>
      <c r="N1145" t="s">
        <v>458</v>
      </c>
      <c r="O1145" t="s">
        <v>380</v>
      </c>
      <c r="P1145">
        <v>3.9850625117704135E-3</v>
      </c>
      <c r="Q1145" t="s">
        <v>254</v>
      </c>
      <c r="S1145" t="s">
        <v>483</v>
      </c>
      <c r="T1145" t="s">
        <v>380</v>
      </c>
      <c r="U1145">
        <v>2.6332046029125125E-3</v>
      </c>
      <c r="V1145" t="s">
        <v>254</v>
      </c>
    </row>
    <row r="1146" spans="9:22" x14ac:dyDescent="0.45">
      <c r="I1146" t="s">
        <v>432</v>
      </c>
      <c r="J1146" t="s">
        <v>381</v>
      </c>
      <c r="K1146">
        <v>0</v>
      </c>
      <c r="L1146" t="s">
        <v>254</v>
      </c>
      <c r="N1146" t="s">
        <v>458</v>
      </c>
      <c r="O1146" t="s">
        <v>381</v>
      </c>
      <c r="P1146">
        <v>2.0738013311545563E-2</v>
      </c>
      <c r="Q1146" t="s">
        <v>254</v>
      </c>
      <c r="S1146" t="s">
        <v>483</v>
      </c>
      <c r="T1146" t="s">
        <v>381</v>
      </c>
      <c r="U1146">
        <v>1.1847101338515889E-2</v>
      </c>
      <c r="V1146" t="s">
        <v>254</v>
      </c>
    </row>
    <row r="1147" spans="9:22" x14ac:dyDescent="0.45">
      <c r="I1147" t="s">
        <v>432</v>
      </c>
      <c r="J1147" t="s">
        <v>406</v>
      </c>
      <c r="K1147">
        <v>0</v>
      </c>
      <c r="L1147" t="s">
        <v>254</v>
      </c>
      <c r="N1147" t="s">
        <v>458</v>
      </c>
      <c r="O1147" t="s">
        <v>406</v>
      </c>
      <c r="P1147">
        <v>2.8307769655079088E-2</v>
      </c>
      <c r="Q1147" t="s">
        <v>254</v>
      </c>
      <c r="S1147" t="s">
        <v>483</v>
      </c>
      <c r="T1147" t="s">
        <v>406</v>
      </c>
      <c r="U1147">
        <v>2.4115374446348464E-2</v>
      </c>
      <c r="V1147" t="s">
        <v>254</v>
      </c>
    </row>
    <row r="1148" spans="9:22" x14ac:dyDescent="0.45">
      <c r="I1148" t="s">
        <v>432</v>
      </c>
      <c r="J1148" t="s">
        <v>407</v>
      </c>
      <c r="K1148">
        <v>0</v>
      </c>
      <c r="L1148" t="s">
        <v>254</v>
      </c>
      <c r="N1148" t="s">
        <v>458</v>
      </c>
      <c r="O1148" t="s">
        <v>407</v>
      </c>
      <c r="P1148">
        <v>4.3997132948981558E-3</v>
      </c>
      <c r="Q1148" t="s">
        <v>254</v>
      </c>
      <c r="S1148" t="s">
        <v>483</v>
      </c>
      <c r="T1148" t="s">
        <v>407</v>
      </c>
      <c r="U1148">
        <v>3.1329741367984941E-3</v>
      </c>
      <c r="V1148" t="s">
        <v>254</v>
      </c>
    </row>
    <row r="1149" spans="9:22" x14ac:dyDescent="0.45">
      <c r="I1149" t="s">
        <v>432</v>
      </c>
      <c r="J1149" t="s">
        <v>408</v>
      </c>
      <c r="K1149">
        <v>4.1093446799998863E-3</v>
      </c>
      <c r="L1149" t="s">
        <v>254</v>
      </c>
      <c r="N1149" t="s">
        <v>458</v>
      </c>
      <c r="O1149" t="s">
        <v>408</v>
      </c>
      <c r="P1149">
        <v>4.5084734975077978E-3</v>
      </c>
      <c r="Q1149" t="s">
        <v>254</v>
      </c>
      <c r="S1149" t="s">
        <v>483</v>
      </c>
      <c r="T1149" t="s">
        <v>408</v>
      </c>
      <c r="U1149">
        <v>2.9673769772805771E-3</v>
      </c>
      <c r="V1149" t="s">
        <v>254</v>
      </c>
    </row>
    <row r="1150" spans="9:22" x14ac:dyDescent="0.45">
      <c r="I1150" t="s">
        <v>432</v>
      </c>
      <c r="J1150" t="s">
        <v>409</v>
      </c>
      <c r="K1150">
        <v>4.9875400403831378E-2</v>
      </c>
      <c r="L1150" t="s">
        <v>254</v>
      </c>
      <c r="N1150" t="s">
        <v>458</v>
      </c>
      <c r="O1150" t="s">
        <v>409</v>
      </c>
      <c r="P1150">
        <v>3.6219521490150348E-2</v>
      </c>
      <c r="Q1150" t="s">
        <v>254</v>
      </c>
      <c r="S1150" t="s">
        <v>483</v>
      </c>
      <c r="T1150" t="s">
        <v>409</v>
      </c>
      <c r="U1150">
        <v>1.953189720796036E-2</v>
      </c>
      <c r="V1150" t="s">
        <v>254</v>
      </c>
    </row>
    <row r="1151" spans="9:22" x14ac:dyDescent="0.45">
      <c r="I1151" t="s">
        <v>432</v>
      </c>
      <c r="J1151" t="s">
        <v>410</v>
      </c>
      <c r="K1151">
        <v>5.4181784474102539E-3</v>
      </c>
      <c r="L1151" t="s">
        <v>254</v>
      </c>
      <c r="N1151" t="s">
        <v>458</v>
      </c>
      <c r="O1151" t="s">
        <v>410</v>
      </c>
      <c r="P1151">
        <v>5.1402169576860593E-3</v>
      </c>
      <c r="Q1151" t="s">
        <v>254</v>
      </c>
      <c r="S1151" t="s">
        <v>483</v>
      </c>
      <c r="T1151" t="s">
        <v>410</v>
      </c>
      <c r="U1151">
        <v>3.0691648345425528E-3</v>
      </c>
      <c r="V1151" t="s">
        <v>254</v>
      </c>
    </row>
    <row r="1152" spans="9:22" x14ac:dyDescent="0.45">
      <c r="I1152" t="s">
        <v>432</v>
      </c>
      <c r="J1152" t="s">
        <v>411</v>
      </c>
      <c r="K1152">
        <v>3.5391301528724141E-3</v>
      </c>
      <c r="L1152" t="s">
        <v>254</v>
      </c>
      <c r="N1152" t="s">
        <v>458</v>
      </c>
      <c r="O1152" t="s">
        <v>411</v>
      </c>
      <c r="P1152">
        <v>5.0738477862891287E-3</v>
      </c>
      <c r="Q1152" t="s">
        <v>254</v>
      </c>
      <c r="S1152" t="s">
        <v>483</v>
      </c>
      <c r="T1152" t="s">
        <v>411</v>
      </c>
      <c r="U1152">
        <v>3.2618985299770402E-3</v>
      </c>
      <c r="V1152" t="s">
        <v>254</v>
      </c>
    </row>
    <row r="1153" spans="9:22" x14ac:dyDescent="0.45">
      <c r="I1153" t="s">
        <v>432</v>
      </c>
      <c r="J1153" t="s">
        <v>412</v>
      </c>
      <c r="K1153">
        <v>0</v>
      </c>
      <c r="L1153" t="s">
        <v>254</v>
      </c>
      <c r="N1153" t="s">
        <v>458</v>
      </c>
      <c r="O1153" t="s">
        <v>412</v>
      </c>
      <c r="P1153">
        <v>4.9325211795980652E-3</v>
      </c>
      <c r="Q1153" t="s">
        <v>254</v>
      </c>
      <c r="S1153" t="s">
        <v>483</v>
      </c>
      <c r="T1153" t="s">
        <v>412</v>
      </c>
      <c r="U1153">
        <v>3.3746483736184643E-3</v>
      </c>
      <c r="V1153" t="s">
        <v>254</v>
      </c>
    </row>
    <row r="1154" spans="9:22" x14ac:dyDescent="0.45">
      <c r="I1154" t="s">
        <v>432</v>
      </c>
      <c r="J1154" t="s">
        <v>413</v>
      </c>
      <c r="K1154">
        <v>0</v>
      </c>
      <c r="L1154" t="s">
        <v>254</v>
      </c>
      <c r="N1154" t="s">
        <v>458</v>
      </c>
      <c r="O1154" t="s">
        <v>413</v>
      </c>
      <c r="P1154">
        <v>2.2283005240666533E-2</v>
      </c>
      <c r="Q1154" t="s">
        <v>254</v>
      </c>
      <c r="S1154" t="s">
        <v>483</v>
      </c>
      <c r="T1154" t="s">
        <v>413</v>
      </c>
      <c r="U1154">
        <v>1.827947735106155E-2</v>
      </c>
      <c r="V1154" t="s">
        <v>254</v>
      </c>
    </row>
    <row r="1155" spans="9:22" x14ac:dyDescent="0.45">
      <c r="I1155" t="s">
        <v>432</v>
      </c>
      <c r="J1155" t="s">
        <v>414</v>
      </c>
      <c r="K1155">
        <v>0</v>
      </c>
      <c r="L1155" t="s">
        <v>254</v>
      </c>
      <c r="N1155" t="s">
        <v>458</v>
      </c>
      <c r="O1155" t="s">
        <v>414</v>
      </c>
      <c r="P1155">
        <v>2.9990689519110131E-2</v>
      </c>
      <c r="Q1155" t="s">
        <v>254</v>
      </c>
      <c r="S1155" t="s">
        <v>483</v>
      </c>
      <c r="T1155" t="s">
        <v>414</v>
      </c>
      <c r="U1155">
        <v>3.1802993414388567E-2</v>
      </c>
      <c r="V1155" t="s">
        <v>254</v>
      </c>
    </row>
    <row r="1156" spans="9:22" x14ac:dyDescent="0.45">
      <c r="I1156" t="s">
        <v>432</v>
      </c>
      <c r="J1156" t="s">
        <v>415</v>
      </c>
      <c r="K1156">
        <v>0</v>
      </c>
      <c r="L1156" t="s">
        <v>254</v>
      </c>
      <c r="N1156" t="s">
        <v>458</v>
      </c>
      <c r="O1156" t="s">
        <v>415</v>
      </c>
      <c r="P1156">
        <v>4.3178535753264601E-3</v>
      </c>
      <c r="Q1156" t="s">
        <v>254</v>
      </c>
      <c r="S1156" t="s">
        <v>483</v>
      </c>
      <c r="T1156" t="s">
        <v>415</v>
      </c>
      <c r="U1156">
        <v>4.3980145908822767E-3</v>
      </c>
      <c r="V1156" t="s">
        <v>254</v>
      </c>
    </row>
    <row r="1157" spans="9:22" x14ac:dyDescent="0.45">
      <c r="I1157" t="s">
        <v>432</v>
      </c>
      <c r="J1157" t="s">
        <v>416</v>
      </c>
      <c r="K1157">
        <v>2.1818155056136947E-3</v>
      </c>
      <c r="L1157" t="s">
        <v>254</v>
      </c>
      <c r="N1157" t="s">
        <v>458</v>
      </c>
      <c r="O1157" t="s">
        <v>416</v>
      </c>
      <c r="P1157">
        <v>4.4393612098511705E-3</v>
      </c>
      <c r="Q1157" t="s">
        <v>254</v>
      </c>
      <c r="S1157" t="s">
        <v>483</v>
      </c>
      <c r="T1157" t="s">
        <v>416</v>
      </c>
      <c r="U1157">
        <v>4.3483348801005486E-3</v>
      </c>
      <c r="V1157" t="s">
        <v>254</v>
      </c>
    </row>
    <row r="1158" spans="9:22" x14ac:dyDescent="0.45">
      <c r="I1158" t="s">
        <v>432</v>
      </c>
      <c r="J1158" t="s">
        <v>417</v>
      </c>
      <c r="K1158">
        <v>4.377407789962319E-2</v>
      </c>
      <c r="L1158" t="s">
        <v>254</v>
      </c>
      <c r="N1158" t="s">
        <v>458</v>
      </c>
      <c r="O1158" t="s">
        <v>417</v>
      </c>
      <c r="P1158">
        <v>3.2252917507873811E-2</v>
      </c>
      <c r="Q1158" t="s">
        <v>254</v>
      </c>
      <c r="S1158" t="s">
        <v>483</v>
      </c>
      <c r="T1158" t="s">
        <v>417</v>
      </c>
      <c r="U1158">
        <v>2.8060005411248604E-2</v>
      </c>
      <c r="V1158" t="s">
        <v>254</v>
      </c>
    </row>
    <row r="1159" spans="9:22" x14ac:dyDescent="0.45">
      <c r="I1159" t="s">
        <v>432</v>
      </c>
      <c r="J1159" t="s">
        <v>418</v>
      </c>
      <c r="K1159">
        <v>5.2206409171820511E-3</v>
      </c>
      <c r="L1159" t="s">
        <v>254</v>
      </c>
      <c r="N1159" t="s">
        <v>458</v>
      </c>
      <c r="O1159" t="s">
        <v>418</v>
      </c>
      <c r="P1159">
        <v>5.0259958212323643E-3</v>
      </c>
      <c r="Q1159" t="s">
        <v>254</v>
      </c>
      <c r="S1159" t="s">
        <v>483</v>
      </c>
      <c r="T1159" t="s">
        <v>418</v>
      </c>
      <c r="U1159">
        <v>4.2040234142848593E-3</v>
      </c>
      <c r="V1159" t="s">
        <v>254</v>
      </c>
    </row>
    <row r="1160" spans="9:22" x14ac:dyDescent="0.45">
      <c r="I1160" t="s">
        <v>432</v>
      </c>
      <c r="J1160" t="s">
        <v>419</v>
      </c>
      <c r="K1160">
        <v>3.2102517381025586E-3</v>
      </c>
      <c r="L1160" t="s">
        <v>254</v>
      </c>
      <c r="N1160" t="s">
        <v>458</v>
      </c>
      <c r="O1160" t="s">
        <v>419</v>
      </c>
      <c r="P1160">
        <v>5.0153911731619753E-3</v>
      </c>
      <c r="Q1160" t="s">
        <v>254</v>
      </c>
      <c r="S1160" t="s">
        <v>483</v>
      </c>
      <c r="T1160" t="s">
        <v>419</v>
      </c>
      <c r="U1160">
        <v>4.4176694273496582E-3</v>
      </c>
      <c r="V1160" t="s">
        <v>254</v>
      </c>
    </row>
    <row r="1161" spans="9:22" x14ac:dyDescent="0.45">
      <c r="I1161" t="s">
        <v>432</v>
      </c>
      <c r="J1161" t="s">
        <v>420</v>
      </c>
      <c r="K1161">
        <v>0</v>
      </c>
      <c r="L1161" t="s">
        <v>254</v>
      </c>
      <c r="N1161" t="s">
        <v>458</v>
      </c>
      <c r="O1161" t="s">
        <v>420</v>
      </c>
      <c r="P1161">
        <v>4.9094698337403334E-3</v>
      </c>
      <c r="Q1161" t="s">
        <v>254</v>
      </c>
      <c r="S1161" t="s">
        <v>483</v>
      </c>
      <c r="T1161" t="s">
        <v>420</v>
      </c>
      <c r="U1161">
        <v>4.5444531032399231E-3</v>
      </c>
      <c r="V1161" t="s">
        <v>254</v>
      </c>
    </row>
    <row r="1162" spans="9:22" x14ac:dyDescent="0.45">
      <c r="I1162" t="s">
        <v>432</v>
      </c>
      <c r="J1162" t="s">
        <v>421</v>
      </c>
      <c r="K1162">
        <v>0</v>
      </c>
      <c r="L1162" t="s">
        <v>254</v>
      </c>
      <c r="N1162" t="s">
        <v>458</v>
      </c>
      <c r="O1162" t="s">
        <v>421</v>
      </c>
      <c r="P1162">
        <v>2.2967823406387651E-2</v>
      </c>
      <c r="Q1162" t="s">
        <v>254</v>
      </c>
      <c r="S1162" t="s">
        <v>483</v>
      </c>
      <c r="T1162" t="s">
        <v>421</v>
      </c>
      <c r="U1162">
        <v>2.2949659046712614E-2</v>
      </c>
      <c r="V1162" t="s">
        <v>254</v>
      </c>
    </row>
    <row r="1163" spans="9:22" x14ac:dyDescent="0.45">
      <c r="I1163" t="s">
        <v>433</v>
      </c>
      <c r="J1163" t="s">
        <v>253</v>
      </c>
      <c r="K1163">
        <v>0</v>
      </c>
      <c r="L1163" t="s">
        <v>254</v>
      </c>
      <c r="N1163" t="s">
        <v>459</v>
      </c>
      <c r="O1163" t="s">
        <v>253</v>
      </c>
      <c r="P1163">
        <v>3.5241999816418408E-2</v>
      </c>
      <c r="Q1163" t="s">
        <v>254</v>
      </c>
      <c r="S1163" t="s">
        <v>484</v>
      </c>
      <c r="T1163" t="s">
        <v>253</v>
      </c>
      <c r="U1163">
        <v>4.057144416459605E-2</v>
      </c>
      <c r="V1163" t="s">
        <v>254</v>
      </c>
    </row>
    <row r="1164" spans="9:22" x14ac:dyDescent="0.45">
      <c r="I1164" t="s">
        <v>433</v>
      </c>
      <c r="J1164" t="s">
        <v>255</v>
      </c>
      <c r="K1164">
        <v>0</v>
      </c>
      <c r="L1164" t="s">
        <v>254</v>
      </c>
      <c r="N1164" t="s">
        <v>459</v>
      </c>
      <c r="O1164" t="s">
        <v>255</v>
      </c>
      <c r="P1164">
        <v>4.6638100787372849E-3</v>
      </c>
      <c r="Q1164" t="s">
        <v>254</v>
      </c>
      <c r="S1164" t="s">
        <v>484</v>
      </c>
      <c r="T1164" t="s">
        <v>255</v>
      </c>
      <c r="U1164">
        <v>5.6696060437322789E-3</v>
      </c>
      <c r="V1164" t="s">
        <v>254</v>
      </c>
    </row>
    <row r="1165" spans="9:22" x14ac:dyDescent="0.45">
      <c r="I1165" t="s">
        <v>433</v>
      </c>
      <c r="J1165" t="s">
        <v>256</v>
      </c>
      <c r="K1165">
        <v>9.6728625014175478E-4</v>
      </c>
      <c r="L1165" t="s">
        <v>254</v>
      </c>
      <c r="N1165" t="s">
        <v>459</v>
      </c>
      <c r="O1165" t="s">
        <v>256</v>
      </c>
      <c r="P1165">
        <v>4.5062647788033676E-3</v>
      </c>
      <c r="Q1165" t="s">
        <v>254</v>
      </c>
      <c r="S1165" t="s">
        <v>484</v>
      </c>
      <c r="T1165" t="s">
        <v>256</v>
      </c>
      <c r="U1165">
        <v>5.4468449070990159E-3</v>
      </c>
      <c r="V1165" t="s">
        <v>254</v>
      </c>
    </row>
    <row r="1166" spans="9:22" x14ac:dyDescent="0.45">
      <c r="I1166" t="s">
        <v>433</v>
      </c>
      <c r="J1166" t="s">
        <v>257</v>
      </c>
      <c r="K1166">
        <v>4.4577354923666948E-2</v>
      </c>
      <c r="L1166" t="s">
        <v>254</v>
      </c>
      <c r="N1166" t="s">
        <v>459</v>
      </c>
      <c r="O1166" t="s">
        <v>257</v>
      </c>
      <c r="P1166">
        <v>3.0592283624214487E-2</v>
      </c>
      <c r="Q1166" t="s">
        <v>254</v>
      </c>
      <c r="S1166" t="s">
        <v>484</v>
      </c>
      <c r="T1166" t="s">
        <v>257</v>
      </c>
      <c r="U1166">
        <v>3.2620780200146929E-2</v>
      </c>
      <c r="V1166" t="s">
        <v>254</v>
      </c>
    </row>
    <row r="1167" spans="9:22" x14ac:dyDescent="0.45">
      <c r="I1167" t="s">
        <v>433</v>
      </c>
      <c r="J1167" t="s">
        <v>258</v>
      </c>
      <c r="K1167">
        <v>6.0882182880383764E-3</v>
      </c>
      <c r="L1167" t="s">
        <v>254</v>
      </c>
      <c r="N1167" t="s">
        <v>459</v>
      </c>
      <c r="O1167" t="s">
        <v>258</v>
      </c>
      <c r="P1167">
        <v>4.61488490044272E-3</v>
      </c>
      <c r="Q1167" t="s">
        <v>254</v>
      </c>
      <c r="S1167" t="s">
        <v>484</v>
      </c>
      <c r="T1167" t="s">
        <v>258</v>
      </c>
      <c r="U1167">
        <v>4.2916783336623722E-3</v>
      </c>
      <c r="V1167" t="s">
        <v>254</v>
      </c>
    </row>
    <row r="1168" spans="9:22" x14ac:dyDescent="0.45">
      <c r="I1168" t="s">
        <v>433</v>
      </c>
      <c r="J1168" t="s">
        <v>259</v>
      </c>
      <c r="K1168">
        <v>4.2132537006940784E-3</v>
      </c>
      <c r="L1168" t="s">
        <v>254</v>
      </c>
      <c r="N1168" t="s">
        <v>459</v>
      </c>
      <c r="O1168" t="s">
        <v>259</v>
      </c>
      <c r="P1168">
        <v>4.7091589030171833E-3</v>
      </c>
      <c r="Q1168" t="s">
        <v>254</v>
      </c>
      <c r="S1168" t="s">
        <v>484</v>
      </c>
      <c r="T1168" t="s">
        <v>259</v>
      </c>
      <c r="U1168">
        <v>4.3319666761602958E-3</v>
      </c>
      <c r="V1168" t="s">
        <v>254</v>
      </c>
    </row>
    <row r="1169" spans="9:22" x14ac:dyDescent="0.45">
      <c r="I1169" t="s">
        <v>433</v>
      </c>
      <c r="J1169" t="s">
        <v>260</v>
      </c>
      <c r="K1169">
        <v>2.3772561594222659E-5</v>
      </c>
      <c r="L1169" t="s">
        <v>254</v>
      </c>
      <c r="N1169" t="s">
        <v>459</v>
      </c>
      <c r="O1169" t="s">
        <v>260</v>
      </c>
      <c r="P1169">
        <v>4.7510528617810271E-3</v>
      </c>
      <c r="Q1169" t="s">
        <v>254</v>
      </c>
      <c r="S1169" t="s">
        <v>484</v>
      </c>
      <c r="T1169" t="s">
        <v>260</v>
      </c>
      <c r="U1169">
        <v>4.5638028313308597E-3</v>
      </c>
      <c r="V1169" t="s">
        <v>254</v>
      </c>
    </row>
    <row r="1170" spans="9:22" x14ac:dyDescent="0.45">
      <c r="I1170" t="s">
        <v>433</v>
      </c>
      <c r="J1170" t="s">
        <v>261</v>
      </c>
      <c r="K1170">
        <v>0</v>
      </c>
      <c r="L1170" t="s">
        <v>254</v>
      </c>
      <c r="N1170" t="s">
        <v>459</v>
      </c>
      <c r="O1170" t="s">
        <v>261</v>
      </c>
      <c r="P1170">
        <v>2.4071391688395335E-2</v>
      </c>
      <c r="Q1170" t="s">
        <v>254</v>
      </c>
      <c r="S1170" t="s">
        <v>484</v>
      </c>
      <c r="T1170" t="s">
        <v>261</v>
      </c>
      <c r="U1170">
        <v>2.575352129763871E-2</v>
      </c>
      <c r="V1170" t="s">
        <v>254</v>
      </c>
    </row>
    <row r="1171" spans="9:22" x14ac:dyDescent="0.45">
      <c r="I1171" t="s">
        <v>433</v>
      </c>
      <c r="J1171" t="s">
        <v>262</v>
      </c>
      <c r="K1171">
        <v>0</v>
      </c>
      <c r="L1171" t="s">
        <v>254</v>
      </c>
      <c r="N1171" t="s">
        <v>459</v>
      </c>
      <c r="O1171" t="s">
        <v>262</v>
      </c>
      <c r="P1171">
        <v>2.4999116583322142E-2</v>
      </c>
      <c r="Q1171" t="s">
        <v>254</v>
      </c>
      <c r="S1171" t="s">
        <v>484</v>
      </c>
      <c r="T1171" t="s">
        <v>262</v>
      </c>
      <c r="U1171">
        <v>3.399045624809164E-2</v>
      </c>
      <c r="V1171" t="s">
        <v>254</v>
      </c>
    </row>
    <row r="1172" spans="9:22" x14ac:dyDescent="0.45">
      <c r="I1172" t="s">
        <v>433</v>
      </c>
      <c r="J1172" t="s">
        <v>263</v>
      </c>
      <c r="K1172">
        <v>0</v>
      </c>
      <c r="L1172" t="s">
        <v>254</v>
      </c>
      <c r="N1172" t="s">
        <v>459</v>
      </c>
      <c r="O1172" t="s">
        <v>263</v>
      </c>
      <c r="P1172">
        <v>3.3669785356066546E-3</v>
      </c>
      <c r="Q1172" t="s">
        <v>254</v>
      </c>
      <c r="S1172" t="s">
        <v>484</v>
      </c>
      <c r="T1172" t="s">
        <v>263</v>
      </c>
      <c r="U1172">
        <v>4.7306944942689406E-3</v>
      </c>
      <c r="V1172" t="s">
        <v>254</v>
      </c>
    </row>
    <row r="1173" spans="9:22" x14ac:dyDescent="0.45">
      <c r="I1173" t="s">
        <v>433</v>
      </c>
      <c r="J1173" t="s">
        <v>264</v>
      </c>
      <c r="K1173">
        <v>3.8543353175042676E-3</v>
      </c>
      <c r="L1173" t="s">
        <v>254</v>
      </c>
      <c r="N1173" t="s">
        <v>459</v>
      </c>
      <c r="O1173" t="s">
        <v>264</v>
      </c>
      <c r="P1173">
        <v>3.1005050724742804E-3</v>
      </c>
      <c r="Q1173" t="s">
        <v>254</v>
      </c>
      <c r="S1173" t="s">
        <v>484</v>
      </c>
      <c r="T1173" t="s">
        <v>264</v>
      </c>
      <c r="U1173">
        <v>4.6354992991512051E-3</v>
      </c>
      <c r="V1173" t="s">
        <v>254</v>
      </c>
    </row>
    <row r="1174" spans="9:22" x14ac:dyDescent="0.45">
      <c r="I1174" t="s">
        <v>433</v>
      </c>
      <c r="J1174" t="s">
        <v>265</v>
      </c>
      <c r="K1174">
        <v>4.9326791797912724E-2</v>
      </c>
      <c r="L1174" t="s">
        <v>254</v>
      </c>
      <c r="N1174" t="s">
        <v>459</v>
      </c>
      <c r="O1174" t="s">
        <v>265</v>
      </c>
      <c r="P1174">
        <v>2.8227599716827988E-2</v>
      </c>
      <c r="Q1174" t="s">
        <v>254</v>
      </c>
      <c r="S1174" t="s">
        <v>484</v>
      </c>
      <c r="T1174" t="s">
        <v>265</v>
      </c>
      <c r="U1174">
        <v>3.2971224198100703E-2</v>
      </c>
      <c r="V1174" t="s">
        <v>254</v>
      </c>
    </row>
    <row r="1175" spans="9:22" x14ac:dyDescent="0.45">
      <c r="I1175" t="s">
        <v>433</v>
      </c>
      <c r="J1175" t="s">
        <v>266</v>
      </c>
      <c r="K1175">
        <v>6.8729248784623236E-3</v>
      </c>
      <c r="L1175" t="s">
        <v>254</v>
      </c>
      <c r="N1175" t="s">
        <v>459</v>
      </c>
      <c r="O1175" t="s">
        <v>266</v>
      </c>
      <c r="P1175">
        <v>3.9713673561670316E-3</v>
      </c>
      <c r="Q1175" t="s">
        <v>254</v>
      </c>
      <c r="S1175" t="s">
        <v>484</v>
      </c>
      <c r="T1175" t="s">
        <v>266</v>
      </c>
      <c r="U1175">
        <v>5.1827815765571709E-3</v>
      </c>
      <c r="V1175" t="s">
        <v>254</v>
      </c>
    </row>
    <row r="1176" spans="9:22" x14ac:dyDescent="0.45">
      <c r="I1176" t="s">
        <v>433</v>
      </c>
      <c r="J1176" t="s">
        <v>267</v>
      </c>
      <c r="K1176">
        <v>5.3861099416355127E-3</v>
      </c>
      <c r="L1176" t="s">
        <v>254</v>
      </c>
      <c r="N1176" t="s">
        <v>459</v>
      </c>
      <c r="O1176" t="s">
        <v>267</v>
      </c>
      <c r="P1176">
        <v>3.8527761606406523E-3</v>
      </c>
      <c r="Q1176" t="s">
        <v>254</v>
      </c>
      <c r="S1176" t="s">
        <v>484</v>
      </c>
      <c r="T1176" t="s">
        <v>267</v>
      </c>
      <c r="U1176">
        <v>5.3516882227776395E-3</v>
      </c>
      <c r="V1176" t="s">
        <v>254</v>
      </c>
    </row>
    <row r="1177" spans="9:22" x14ac:dyDescent="0.45">
      <c r="I1177" t="s">
        <v>433</v>
      </c>
      <c r="J1177" t="s">
        <v>268</v>
      </c>
      <c r="K1177">
        <v>3.3191146813759355E-3</v>
      </c>
      <c r="L1177" t="s">
        <v>254</v>
      </c>
      <c r="N1177" t="s">
        <v>459</v>
      </c>
      <c r="O1177" t="s">
        <v>268</v>
      </c>
      <c r="P1177">
        <v>3.8408436754143183E-3</v>
      </c>
      <c r="Q1177" t="s">
        <v>254</v>
      </c>
      <c r="S1177" t="s">
        <v>484</v>
      </c>
      <c r="T1177" t="s">
        <v>268</v>
      </c>
      <c r="U1177">
        <v>5.4080587467883997E-3</v>
      </c>
      <c r="V1177" t="s">
        <v>254</v>
      </c>
    </row>
    <row r="1178" spans="9:22" x14ac:dyDescent="0.45">
      <c r="I1178" t="s">
        <v>433</v>
      </c>
      <c r="J1178" t="s">
        <v>269</v>
      </c>
      <c r="K1178">
        <v>0</v>
      </c>
      <c r="L1178" t="s">
        <v>254</v>
      </c>
      <c r="N1178" t="s">
        <v>459</v>
      </c>
      <c r="O1178" t="s">
        <v>269</v>
      </c>
      <c r="P1178">
        <v>1.8597408706359005E-2</v>
      </c>
      <c r="Q1178" t="s">
        <v>254</v>
      </c>
      <c r="S1178" t="s">
        <v>484</v>
      </c>
      <c r="T1178" t="s">
        <v>269</v>
      </c>
      <c r="U1178">
        <v>2.5701588643500504E-2</v>
      </c>
      <c r="V1178" t="s">
        <v>254</v>
      </c>
    </row>
    <row r="1179" spans="9:22" x14ac:dyDescent="0.45">
      <c r="I1179" t="s">
        <v>433</v>
      </c>
      <c r="J1179" t="s">
        <v>294</v>
      </c>
      <c r="K1179">
        <v>0</v>
      </c>
      <c r="L1179" t="s">
        <v>254</v>
      </c>
      <c r="N1179" t="s">
        <v>459</v>
      </c>
      <c r="O1179" t="s">
        <v>294</v>
      </c>
      <c r="P1179">
        <v>3.5877803332326701E-2</v>
      </c>
      <c r="Q1179" t="s">
        <v>254</v>
      </c>
      <c r="S1179" t="s">
        <v>484</v>
      </c>
      <c r="T1179" t="s">
        <v>294</v>
      </c>
      <c r="U1179">
        <v>2.8043545581306169E-2</v>
      </c>
      <c r="V1179" t="s">
        <v>254</v>
      </c>
    </row>
    <row r="1180" spans="9:22" x14ac:dyDescent="0.45">
      <c r="I1180" t="s">
        <v>433</v>
      </c>
      <c r="J1180" t="s">
        <v>295</v>
      </c>
      <c r="K1180">
        <v>1.0525250358217619E-3</v>
      </c>
      <c r="L1180" t="s">
        <v>254</v>
      </c>
      <c r="N1180" t="s">
        <v>459</v>
      </c>
      <c r="O1180" t="s">
        <v>295</v>
      </c>
      <c r="P1180">
        <v>5.1748719480763459E-3</v>
      </c>
      <c r="Q1180" t="s">
        <v>254</v>
      </c>
      <c r="S1180" t="s">
        <v>484</v>
      </c>
      <c r="T1180" t="s">
        <v>295</v>
      </c>
      <c r="U1180">
        <v>3.7159831698243316E-3</v>
      </c>
      <c r="V1180" t="s">
        <v>254</v>
      </c>
    </row>
    <row r="1181" spans="9:22" x14ac:dyDescent="0.45">
      <c r="I1181" t="s">
        <v>433</v>
      </c>
      <c r="J1181" t="s">
        <v>296</v>
      </c>
      <c r="K1181">
        <v>3.4997525070625153E-3</v>
      </c>
      <c r="L1181" t="s">
        <v>254</v>
      </c>
      <c r="N1181" t="s">
        <v>459</v>
      </c>
      <c r="O1181" t="s">
        <v>296</v>
      </c>
      <c r="P1181">
        <v>5.3738037748473971E-3</v>
      </c>
      <c r="Q1181" t="s">
        <v>254</v>
      </c>
      <c r="S1181" t="s">
        <v>484</v>
      </c>
      <c r="T1181" t="s">
        <v>296</v>
      </c>
      <c r="U1181">
        <v>3.7090716024132872E-3</v>
      </c>
      <c r="V1181" t="s">
        <v>254</v>
      </c>
    </row>
    <row r="1182" spans="9:22" x14ac:dyDescent="0.45">
      <c r="I1182" t="s">
        <v>433</v>
      </c>
      <c r="J1182" t="s">
        <v>297</v>
      </c>
      <c r="K1182">
        <v>5.0359548398328402E-2</v>
      </c>
      <c r="L1182" t="s">
        <v>254</v>
      </c>
      <c r="N1182" t="s">
        <v>459</v>
      </c>
      <c r="O1182" t="s">
        <v>297</v>
      </c>
      <c r="P1182">
        <v>4.4069277671819777E-2</v>
      </c>
      <c r="Q1182" t="s">
        <v>254</v>
      </c>
      <c r="S1182" t="s">
        <v>484</v>
      </c>
      <c r="T1182" t="s">
        <v>297</v>
      </c>
      <c r="U1182">
        <v>2.8201656663359893E-2</v>
      </c>
      <c r="V1182" t="s">
        <v>254</v>
      </c>
    </row>
    <row r="1183" spans="9:22" x14ac:dyDescent="0.45">
      <c r="I1183" t="s">
        <v>433</v>
      </c>
      <c r="J1183" t="s">
        <v>298</v>
      </c>
      <c r="K1183">
        <v>6.4597197263794506E-3</v>
      </c>
      <c r="L1183" t="s">
        <v>254</v>
      </c>
      <c r="N1183" t="s">
        <v>459</v>
      </c>
      <c r="O1183" t="s">
        <v>298</v>
      </c>
      <c r="P1183">
        <v>6.2452175922761621E-3</v>
      </c>
      <c r="Q1183" t="s">
        <v>254</v>
      </c>
      <c r="S1183" t="s">
        <v>484</v>
      </c>
      <c r="T1183" t="s">
        <v>298</v>
      </c>
      <c r="U1183">
        <v>4.2281489570164046E-3</v>
      </c>
      <c r="V1183" t="s">
        <v>254</v>
      </c>
    </row>
    <row r="1184" spans="9:22" x14ac:dyDescent="0.45">
      <c r="I1184" t="s">
        <v>433</v>
      </c>
      <c r="J1184" t="s">
        <v>299</v>
      </c>
      <c r="K1184">
        <v>5.2849902669136993E-3</v>
      </c>
      <c r="L1184" t="s">
        <v>254</v>
      </c>
      <c r="N1184" t="s">
        <v>459</v>
      </c>
      <c r="O1184" t="s">
        <v>299</v>
      </c>
      <c r="P1184">
        <v>5.7213837648059712E-3</v>
      </c>
      <c r="Q1184" t="s">
        <v>254</v>
      </c>
      <c r="S1184" t="s">
        <v>484</v>
      </c>
      <c r="T1184" t="s">
        <v>299</v>
      </c>
      <c r="U1184">
        <v>4.3354729903757831E-3</v>
      </c>
      <c r="V1184" t="s">
        <v>254</v>
      </c>
    </row>
    <row r="1185" spans="9:22" x14ac:dyDescent="0.45">
      <c r="I1185" t="s">
        <v>433</v>
      </c>
      <c r="J1185" t="s">
        <v>300</v>
      </c>
      <c r="K1185">
        <v>3.5538810874195656E-3</v>
      </c>
      <c r="L1185" t="s">
        <v>254</v>
      </c>
      <c r="N1185" t="s">
        <v>459</v>
      </c>
      <c r="O1185" t="s">
        <v>300</v>
      </c>
      <c r="P1185">
        <v>5.55884409330527E-3</v>
      </c>
      <c r="Q1185" t="s">
        <v>254</v>
      </c>
      <c r="S1185" t="s">
        <v>484</v>
      </c>
      <c r="T1185" t="s">
        <v>300</v>
      </c>
      <c r="U1185">
        <v>4.2736269425369487E-3</v>
      </c>
      <c r="V1185" t="s">
        <v>254</v>
      </c>
    </row>
    <row r="1186" spans="9:22" x14ac:dyDescent="0.45">
      <c r="I1186" t="s">
        <v>433</v>
      </c>
      <c r="J1186" t="s">
        <v>301</v>
      </c>
      <c r="K1186">
        <v>0</v>
      </c>
      <c r="L1186" t="s">
        <v>254</v>
      </c>
      <c r="N1186" t="s">
        <v>459</v>
      </c>
      <c r="O1186" t="s">
        <v>301</v>
      </c>
      <c r="P1186">
        <v>2.7798314762543047E-2</v>
      </c>
      <c r="Q1186" t="s">
        <v>254</v>
      </c>
      <c r="S1186" t="s">
        <v>484</v>
      </c>
      <c r="T1186" t="s">
        <v>301</v>
      </c>
      <c r="U1186">
        <v>2.1356906433611596E-2</v>
      </c>
      <c r="V1186" t="s">
        <v>254</v>
      </c>
    </row>
    <row r="1187" spans="9:22" x14ac:dyDescent="0.45">
      <c r="I1187" t="s">
        <v>433</v>
      </c>
      <c r="J1187" t="s">
        <v>302</v>
      </c>
      <c r="K1187">
        <v>8.0662746106817816E-5</v>
      </c>
      <c r="L1187" t="s">
        <v>254</v>
      </c>
      <c r="N1187" t="s">
        <v>459</v>
      </c>
      <c r="O1187" t="s">
        <v>302</v>
      </c>
      <c r="P1187">
        <v>2.8315962143282636E-2</v>
      </c>
      <c r="Q1187" t="s">
        <v>254</v>
      </c>
      <c r="S1187" t="s">
        <v>484</v>
      </c>
      <c r="T1187" t="s">
        <v>302</v>
      </c>
      <c r="U1187">
        <v>2.6792942915839463E-2</v>
      </c>
      <c r="V1187" t="s">
        <v>254</v>
      </c>
    </row>
    <row r="1188" spans="9:22" x14ac:dyDescent="0.45">
      <c r="I1188" t="s">
        <v>433</v>
      </c>
      <c r="J1188" t="s">
        <v>303</v>
      </c>
      <c r="K1188">
        <v>3.9411631433712039E-3</v>
      </c>
      <c r="L1188" t="s">
        <v>254</v>
      </c>
      <c r="N1188" t="s">
        <v>459</v>
      </c>
      <c r="O1188" t="s">
        <v>303</v>
      </c>
      <c r="P1188">
        <v>3.9799971067567604E-3</v>
      </c>
      <c r="Q1188" t="s">
        <v>254</v>
      </c>
      <c r="S1188" t="s">
        <v>484</v>
      </c>
      <c r="T1188" t="s">
        <v>303</v>
      </c>
      <c r="U1188">
        <v>3.9836804611062086E-3</v>
      </c>
      <c r="V1188" t="s">
        <v>254</v>
      </c>
    </row>
    <row r="1189" spans="9:22" x14ac:dyDescent="0.45">
      <c r="I1189" t="s">
        <v>433</v>
      </c>
      <c r="J1189" t="s">
        <v>304</v>
      </c>
      <c r="K1189">
        <v>6.3487288654544352E-3</v>
      </c>
      <c r="L1189" t="s">
        <v>254</v>
      </c>
      <c r="N1189" t="s">
        <v>459</v>
      </c>
      <c r="O1189" t="s">
        <v>304</v>
      </c>
      <c r="P1189">
        <v>4.2974533413759368E-3</v>
      </c>
      <c r="Q1189" t="s">
        <v>254</v>
      </c>
      <c r="S1189" t="s">
        <v>484</v>
      </c>
      <c r="T1189" t="s">
        <v>304</v>
      </c>
      <c r="U1189">
        <v>3.8749347934210246E-3</v>
      </c>
      <c r="V1189" t="s">
        <v>254</v>
      </c>
    </row>
    <row r="1190" spans="9:22" x14ac:dyDescent="0.45">
      <c r="I1190" t="s">
        <v>433</v>
      </c>
      <c r="J1190" t="s">
        <v>305</v>
      </c>
      <c r="K1190">
        <v>6.2264187112263177E-2</v>
      </c>
      <c r="L1190" t="s">
        <v>254</v>
      </c>
      <c r="N1190" t="s">
        <v>459</v>
      </c>
      <c r="O1190" t="s">
        <v>305</v>
      </c>
      <c r="P1190">
        <v>3.3689509225710568E-2</v>
      </c>
      <c r="Q1190" t="s">
        <v>254</v>
      </c>
      <c r="S1190" t="s">
        <v>484</v>
      </c>
      <c r="T1190" t="s">
        <v>305</v>
      </c>
      <c r="U1190">
        <v>2.6394452257273156E-2</v>
      </c>
      <c r="V1190" t="s">
        <v>254</v>
      </c>
    </row>
    <row r="1191" spans="9:22" x14ac:dyDescent="0.45">
      <c r="I1191" t="s">
        <v>433</v>
      </c>
      <c r="J1191" t="s">
        <v>306</v>
      </c>
      <c r="K1191">
        <v>7.9756540597359753E-3</v>
      </c>
      <c r="L1191" t="s">
        <v>254</v>
      </c>
      <c r="N1191" t="s">
        <v>459</v>
      </c>
      <c r="O1191" t="s">
        <v>306</v>
      </c>
      <c r="P1191">
        <v>4.9179549515704192E-3</v>
      </c>
      <c r="Q1191" t="s">
        <v>254</v>
      </c>
      <c r="S1191" t="s">
        <v>484</v>
      </c>
      <c r="T1191" t="s">
        <v>306</v>
      </c>
      <c r="U1191">
        <v>3.6626419899001531E-3</v>
      </c>
      <c r="V1191" t="s">
        <v>254</v>
      </c>
    </row>
    <row r="1192" spans="9:22" x14ac:dyDescent="0.45">
      <c r="I1192" t="s">
        <v>433</v>
      </c>
      <c r="J1192" t="s">
        <v>307</v>
      </c>
      <c r="K1192">
        <v>7.0590425030300228E-3</v>
      </c>
      <c r="L1192" t="s">
        <v>254</v>
      </c>
      <c r="N1192" t="s">
        <v>459</v>
      </c>
      <c r="O1192" t="s">
        <v>307</v>
      </c>
      <c r="P1192">
        <v>4.5928095665594198E-3</v>
      </c>
      <c r="Q1192" t="s">
        <v>254</v>
      </c>
      <c r="S1192" t="s">
        <v>484</v>
      </c>
      <c r="T1192" t="s">
        <v>307</v>
      </c>
      <c r="U1192">
        <v>3.6274928136560774E-3</v>
      </c>
      <c r="V1192" t="s">
        <v>254</v>
      </c>
    </row>
    <row r="1193" spans="9:22" x14ac:dyDescent="0.45">
      <c r="I1193" t="s">
        <v>433</v>
      </c>
      <c r="J1193" t="s">
        <v>308</v>
      </c>
      <c r="K1193">
        <v>5.1228439176892555E-3</v>
      </c>
      <c r="L1193" t="s">
        <v>254</v>
      </c>
      <c r="N1193" t="s">
        <v>459</v>
      </c>
      <c r="O1193" t="s">
        <v>308</v>
      </c>
      <c r="P1193">
        <v>4.5296328562795755E-3</v>
      </c>
      <c r="Q1193" t="s">
        <v>254</v>
      </c>
      <c r="S1193" t="s">
        <v>484</v>
      </c>
      <c r="T1193" t="s">
        <v>308</v>
      </c>
      <c r="U1193">
        <v>3.6231573056778304E-3</v>
      </c>
      <c r="V1193" t="s">
        <v>254</v>
      </c>
    </row>
    <row r="1194" spans="9:22" x14ac:dyDescent="0.45">
      <c r="I1194" t="s">
        <v>433</v>
      </c>
      <c r="J1194" t="s">
        <v>309</v>
      </c>
      <c r="K1194">
        <v>2.8229391041150265E-3</v>
      </c>
      <c r="L1194" t="s">
        <v>254</v>
      </c>
      <c r="N1194" t="s">
        <v>459</v>
      </c>
      <c r="O1194" t="s">
        <v>309</v>
      </c>
      <c r="P1194">
        <v>2.2225227772307059E-2</v>
      </c>
      <c r="Q1194" t="s">
        <v>254</v>
      </c>
      <c r="S1194" t="s">
        <v>484</v>
      </c>
      <c r="T1194" t="s">
        <v>309</v>
      </c>
      <c r="U1194">
        <v>1.7523127204853096E-2</v>
      </c>
      <c r="V1194" t="s">
        <v>254</v>
      </c>
    </row>
    <row r="1195" spans="9:22" x14ac:dyDescent="0.45">
      <c r="I1195" t="s">
        <v>433</v>
      </c>
      <c r="J1195" t="s">
        <v>310</v>
      </c>
      <c r="K1195">
        <v>2.7531886299319449E-3</v>
      </c>
      <c r="L1195" t="s">
        <v>254</v>
      </c>
      <c r="N1195" t="s">
        <v>459</v>
      </c>
      <c r="O1195" t="s">
        <v>310</v>
      </c>
      <c r="P1195">
        <v>1.28963405028451E-2</v>
      </c>
      <c r="Q1195" t="s">
        <v>254</v>
      </c>
      <c r="S1195" t="s">
        <v>484</v>
      </c>
      <c r="T1195" t="s">
        <v>310</v>
      </c>
      <c r="U1195">
        <v>2.2256952288041507E-2</v>
      </c>
      <c r="V1195" t="s">
        <v>254</v>
      </c>
    </row>
    <row r="1196" spans="9:22" x14ac:dyDescent="0.45">
      <c r="I1196" t="s">
        <v>433</v>
      </c>
      <c r="J1196" t="s">
        <v>311</v>
      </c>
      <c r="K1196">
        <v>5.0133181461820128E-3</v>
      </c>
      <c r="L1196" t="s">
        <v>254</v>
      </c>
      <c r="N1196" t="s">
        <v>459</v>
      </c>
      <c r="O1196" t="s">
        <v>311</v>
      </c>
      <c r="P1196">
        <v>1.3401703210118574E-3</v>
      </c>
      <c r="Q1196" t="s">
        <v>254</v>
      </c>
      <c r="S1196" t="s">
        <v>484</v>
      </c>
      <c r="T1196" t="s">
        <v>311</v>
      </c>
      <c r="U1196">
        <v>3.2698367194576123E-3</v>
      </c>
      <c r="V1196" t="s">
        <v>254</v>
      </c>
    </row>
    <row r="1197" spans="9:22" x14ac:dyDescent="0.45">
      <c r="I1197" t="s">
        <v>433</v>
      </c>
      <c r="J1197" t="s">
        <v>312</v>
      </c>
      <c r="K1197">
        <v>7.252614418075125E-3</v>
      </c>
      <c r="L1197" t="s">
        <v>254</v>
      </c>
      <c r="N1197" t="s">
        <v>459</v>
      </c>
      <c r="O1197" t="s">
        <v>312</v>
      </c>
      <c r="P1197">
        <v>1.3914104588915259E-3</v>
      </c>
      <c r="Q1197" t="s">
        <v>254</v>
      </c>
      <c r="S1197" t="s">
        <v>484</v>
      </c>
      <c r="T1197" t="s">
        <v>312</v>
      </c>
      <c r="U1197">
        <v>3.1529196899884081E-3</v>
      </c>
      <c r="V1197" t="s">
        <v>254</v>
      </c>
    </row>
    <row r="1198" spans="9:22" x14ac:dyDescent="0.45">
      <c r="I1198" t="s">
        <v>433</v>
      </c>
      <c r="J1198" t="s">
        <v>313</v>
      </c>
      <c r="K1198">
        <v>6.6021073698908334E-2</v>
      </c>
      <c r="L1198" t="s">
        <v>254</v>
      </c>
      <c r="N1198" t="s">
        <v>459</v>
      </c>
      <c r="O1198" t="s">
        <v>313</v>
      </c>
      <c r="P1198">
        <v>1.3930757260603773E-2</v>
      </c>
      <c r="Q1198" t="s">
        <v>254</v>
      </c>
      <c r="S1198" t="s">
        <v>484</v>
      </c>
      <c r="T1198" t="s">
        <v>313</v>
      </c>
      <c r="U1198">
        <v>2.2620122750785968E-2</v>
      </c>
      <c r="V1198" t="s">
        <v>254</v>
      </c>
    </row>
    <row r="1199" spans="9:22" x14ac:dyDescent="0.45">
      <c r="I1199" t="s">
        <v>433</v>
      </c>
      <c r="J1199" t="s">
        <v>314</v>
      </c>
      <c r="K1199">
        <v>7.7829451938272827E-3</v>
      </c>
      <c r="L1199" t="s">
        <v>254</v>
      </c>
      <c r="N1199" t="s">
        <v>459</v>
      </c>
      <c r="O1199" t="s">
        <v>314</v>
      </c>
      <c r="P1199">
        <v>2.5415459656371888E-3</v>
      </c>
      <c r="Q1199" t="s">
        <v>254</v>
      </c>
      <c r="S1199" t="s">
        <v>484</v>
      </c>
      <c r="T1199" t="s">
        <v>314</v>
      </c>
      <c r="U1199">
        <v>3.1622935679517759E-3</v>
      </c>
      <c r="V1199" t="s">
        <v>254</v>
      </c>
    </row>
    <row r="1200" spans="9:22" x14ac:dyDescent="0.45">
      <c r="I1200" t="s">
        <v>433</v>
      </c>
      <c r="J1200" t="s">
        <v>315</v>
      </c>
      <c r="K1200">
        <v>6.7365843735337234E-3</v>
      </c>
      <c r="L1200" t="s">
        <v>254</v>
      </c>
      <c r="N1200" t="s">
        <v>459</v>
      </c>
      <c r="O1200" t="s">
        <v>315</v>
      </c>
      <c r="P1200">
        <v>2.4044432855805978E-3</v>
      </c>
      <c r="Q1200" t="s">
        <v>254</v>
      </c>
      <c r="S1200" t="s">
        <v>484</v>
      </c>
      <c r="T1200" t="s">
        <v>315</v>
      </c>
      <c r="U1200">
        <v>3.1349603271723057E-3</v>
      </c>
      <c r="V1200" t="s">
        <v>254</v>
      </c>
    </row>
    <row r="1201" spans="9:22" x14ac:dyDescent="0.45">
      <c r="I1201" t="s">
        <v>433</v>
      </c>
      <c r="J1201" t="s">
        <v>316</v>
      </c>
      <c r="K1201">
        <v>5.0607224080942929E-3</v>
      </c>
      <c r="L1201" t="s">
        <v>254</v>
      </c>
      <c r="N1201" t="s">
        <v>459</v>
      </c>
      <c r="O1201" t="s">
        <v>316</v>
      </c>
      <c r="P1201">
        <v>2.4899181133679958E-3</v>
      </c>
      <c r="Q1201" t="s">
        <v>254</v>
      </c>
      <c r="S1201" t="s">
        <v>484</v>
      </c>
      <c r="T1201" t="s">
        <v>316</v>
      </c>
      <c r="U1201">
        <v>3.0856673144783156E-3</v>
      </c>
      <c r="V1201" t="s">
        <v>254</v>
      </c>
    </row>
    <row r="1202" spans="9:22" x14ac:dyDescent="0.45">
      <c r="I1202" t="s">
        <v>433</v>
      </c>
      <c r="J1202" t="s">
        <v>317</v>
      </c>
      <c r="K1202">
        <v>2.9840889286165198E-3</v>
      </c>
      <c r="L1202" t="s">
        <v>254</v>
      </c>
      <c r="N1202" t="s">
        <v>459</v>
      </c>
      <c r="O1202" t="s">
        <v>317</v>
      </c>
      <c r="P1202">
        <v>1.4584600881397521E-2</v>
      </c>
      <c r="Q1202" t="s">
        <v>254</v>
      </c>
      <c r="S1202" t="s">
        <v>484</v>
      </c>
      <c r="T1202" t="s">
        <v>317</v>
      </c>
      <c r="U1202">
        <v>1.4691598002466883E-2</v>
      </c>
      <c r="V1202" t="s">
        <v>254</v>
      </c>
    </row>
    <row r="1203" spans="9:22" x14ac:dyDescent="0.45">
      <c r="I1203" t="s">
        <v>433</v>
      </c>
      <c r="J1203" t="s">
        <v>342</v>
      </c>
      <c r="K1203">
        <v>3.1885954863064016E-3</v>
      </c>
      <c r="L1203" t="s">
        <v>254</v>
      </c>
      <c r="N1203" t="s">
        <v>459</v>
      </c>
      <c r="O1203" t="s">
        <v>342</v>
      </c>
      <c r="P1203">
        <v>1.587043748050692E-2</v>
      </c>
      <c r="Q1203" t="s">
        <v>254</v>
      </c>
      <c r="S1203" t="s">
        <v>484</v>
      </c>
      <c r="T1203" t="s">
        <v>342</v>
      </c>
      <c r="U1203">
        <v>1.6777286563856336E-2</v>
      </c>
      <c r="V1203" t="s">
        <v>254</v>
      </c>
    </row>
    <row r="1204" spans="9:22" x14ac:dyDescent="0.45">
      <c r="I1204" t="s">
        <v>433</v>
      </c>
      <c r="J1204" t="s">
        <v>343</v>
      </c>
      <c r="K1204">
        <v>5.9060438321970497E-3</v>
      </c>
      <c r="L1204" t="s">
        <v>254</v>
      </c>
      <c r="N1204" t="s">
        <v>459</v>
      </c>
      <c r="O1204" t="s">
        <v>343</v>
      </c>
      <c r="P1204">
        <v>1.41279931071686E-3</v>
      </c>
      <c r="Q1204" t="s">
        <v>254</v>
      </c>
      <c r="S1204" t="s">
        <v>484</v>
      </c>
      <c r="T1204" t="s">
        <v>343</v>
      </c>
      <c r="U1204">
        <v>2.3147173349399482E-3</v>
      </c>
      <c r="V1204" t="s">
        <v>254</v>
      </c>
    </row>
    <row r="1205" spans="9:22" x14ac:dyDescent="0.45">
      <c r="I1205" t="s">
        <v>433</v>
      </c>
      <c r="J1205" t="s">
        <v>344</v>
      </c>
      <c r="K1205">
        <v>7.8035354487499828E-3</v>
      </c>
      <c r="L1205" t="s">
        <v>254</v>
      </c>
      <c r="N1205" t="s">
        <v>459</v>
      </c>
      <c r="O1205" t="s">
        <v>344</v>
      </c>
      <c r="P1205">
        <v>1.4154209425314833E-3</v>
      </c>
      <c r="Q1205" t="s">
        <v>254</v>
      </c>
      <c r="S1205" t="s">
        <v>484</v>
      </c>
      <c r="T1205" t="s">
        <v>344</v>
      </c>
      <c r="U1205">
        <v>2.2222164729400482E-3</v>
      </c>
      <c r="V1205" t="s">
        <v>254</v>
      </c>
    </row>
    <row r="1206" spans="9:22" x14ac:dyDescent="0.45">
      <c r="I1206" t="s">
        <v>433</v>
      </c>
      <c r="J1206" t="s">
        <v>345</v>
      </c>
      <c r="K1206">
        <v>6.8967965528858255E-2</v>
      </c>
      <c r="L1206" t="s">
        <v>254</v>
      </c>
      <c r="N1206" t="s">
        <v>459</v>
      </c>
      <c r="O1206" t="s">
        <v>345</v>
      </c>
      <c r="P1206">
        <v>1.2729892342206884E-2</v>
      </c>
      <c r="Q1206" t="s">
        <v>254</v>
      </c>
      <c r="S1206" t="s">
        <v>484</v>
      </c>
      <c r="T1206" t="s">
        <v>345</v>
      </c>
      <c r="U1206">
        <v>1.8693665333988214E-2</v>
      </c>
      <c r="V1206" t="s">
        <v>254</v>
      </c>
    </row>
    <row r="1207" spans="9:22" x14ac:dyDescent="0.45">
      <c r="I1207" t="s">
        <v>433</v>
      </c>
      <c r="J1207" t="s">
        <v>346</v>
      </c>
      <c r="K1207">
        <v>8.7324446923740806E-3</v>
      </c>
      <c r="L1207" t="s">
        <v>254</v>
      </c>
      <c r="N1207" t="s">
        <v>459</v>
      </c>
      <c r="O1207" t="s">
        <v>346</v>
      </c>
      <c r="P1207">
        <v>2.6695492353753848E-3</v>
      </c>
      <c r="Q1207" t="s">
        <v>254</v>
      </c>
      <c r="S1207" t="s">
        <v>484</v>
      </c>
      <c r="T1207" t="s">
        <v>346</v>
      </c>
      <c r="U1207">
        <v>2.7866426481182932E-3</v>
      </c>
      <c r="V1207" t="s">
        <v>254</v>
      </c>
    </row>
    <row r="1208" spans="9:22" x14ac:dyDescent="0.45">
      <c r="I1208" t="s">
        <v>433</v>
      </c>
      <c r="J1208" t="s">
        <v>347</v>
      </c>
      <c r="K1208">
        <v>7.6468428751518703E-3</v>
      </c>
      <c r="L1208" t="s">
        <v>254</v>
      </c>
      <c r="N1208" t="s">
        <v>459</v>
      </c>
      <c r="O1208" t="s">
        <v>347</v>
      </c>
      <c r="P1208">
        <v>2.9686466385259605E-3</v>
      </c>
      <c r="Q1208" t="s">
        <v>254</v>
      </c>
      <c r="S1208" t="s">
        <v>484</v>
      </c>
      <c r="T1208" t="s">
        <v>347</v>
      </c>
      <c r="U1208">
        <v>2.6276228725729501E-3</v>
      </c>
      <c r="V1208" t="s">
        <v>254</v>
      </c>
    </row>
    <row r="1209" spans="9:22" x14ac:dyDescent="0.45">
      <c r="I1209" t="s">
        <v>433</v>
      </c>
      <c r="J1209" t="s">
        <v>348</v>
      </c>
      <c r="K1209">
        <v>6.1583890315424451E-3</v>
      </c>
      <c r="L1209" t="s">
        <v>254</v>
      </c>
      <c r="N1209" t="s">
        <v>459</v>
      </c>
      <c r="O1209" t="s">
        <v>348</v>
      </c>
      <c r="P1209">
        <v>3.2703452221025712E-3</v>
      </c>
      <c r="Q1209" t="s">
        <v>254</v>
      </c>
      <c r="S1209" t="s">
        <v>484</v>
      </c>
      <c r="T1209" t="s">
        <v>348</v>
      </c>
      <c r="U1209">
        <v>2.5006137840909259E-3</v>
      </c>
      <c r="V1209" t="s">
        <v>254</v>
      </c>
    </row>
    <row r="1210" spans="9:22" x14ac:dyDescent="0.45">
      <c r="I1210" t="s">
        <v>433</v>
      </c>
      <c r="J1210" t="s">
        <v>349</v>
      </c>
      <c r="K1210">
        <v>3.8939084341326805E-3</v>
      </c>
      <c r="L1210" t="s">
        <v>254</v>
      </c>
      <c r="N1210" t="s">
        <v>459</v>
      </c>
      <c r="O1210" t="s">
        <v>349</v>
      </c>
      <c r="P1210">
        <v>1.9021554696164171E-2</v>
      </c>
      <c r="Q1210" t="s">
        <v>254</v>
      </c>
      <c r="S1210" t="s">
        <v>484</v>
      </c>
      <c r="T1210" t="s">
        <v>349</v>
      </c>
      <c r="U1210">
        <v>1.1700726450319787E-2</v>
      </c>
      <c r="V1210" t="s">
        <v>254</v>
      </c>
    </row>
    <row r="1211" spans="9:22" x14ac:dyDescent="0.45">
      <c r="I1211" t="s">
        <v>433</v>
      </c>
      <c r="J1211" t="s">
        <v>350</v>
      </c>
      <c r="K1211">
        <v>3.0399945677451155E-3</v>
      </c>
      <c r="L1211" t="s">
        <v>254</v>
      </c>
      <c r="N1211" t="s">
        <v>459</v>
      </c>
      <c r="O1211" t="s">
        <v>350</v>
      </c>
      <c r="P1211">
        <v>1.23283959652106E-2</v>
      </c>
      <c r="Q1211" t="s">
        <v>254</v>
      </c>
      <c r="S1211" t="s">
        <v>484</v>
      </c>
      <c r="T1211" t="s">
        <v>350</v>
      </c>
      <c r="U1211">
        <v>1.3728170447157627E-2</v>
      </c>
      <c r="V1211" t="s">
        <v>254</v>
      </c>
    </row>
    <row r="1212" spans="9:22" x14ac:dyDescent="0.45">
      <c r="I1212" t="s">
        <v>433</v>
      </c>
      <c r="J1212" t="s">
        <v>351</v>
      </c>
      <c r="K1212">
        <v>5.6913533532137999E-3</v>
      </c>
      <c r="L1212" t="s">
        <v>254</v>
      </c>
      <c r="N1212" t="s">
        <v>459</v>
      </c>
      <c r="O1212" t="s">
        <v>351</v>
      </c>
      <c r="P1212">
        <v>7.4698011003768335E-4</v>
      </c>
      <c r="Q1212" t="s">
        <v>254</v>
      </c>
      <c r="S1212" t="s">
        <v>484</v>
      </c>
      <c r="T1212" t="s">
        <v>351</v>
      </c>
      <c r="U1212">
        <v>2.0975036246401449E-3</v>
      </c>
      <c r="V1212" t="s">
        <v>254</v>
      </c>
    </row>
    <row r="1213" spans="9:22" x14ac:dyDescent="0.45">
      <c r="I1213" t="s">
        <v>433</v>
      </c>
      <c r="J1213" t="s">
        <v>352</v>
      </c>
      <c r="K1213">
        <v>7.829181217482474E-3</v>
      </c>
      <c r="L1213" t="s">
        <v>254</v>
      </c>
      <c r="N1213" t="s">
        <v>459</v>
      </c>
      <c r="O1213" t="s">
        <v>352</v>
      </c>
      <c r="P1213">
        <v>7.2431562458355394E-4</v>
      </c>
      <c r="Q1213" t="s">
        <v>254</v>
      </c>
      <c r="S1213" t="s">
        <v>484</v>
      </c>
      <c r="T1213" t="s">
        <v>352</v>
      </c>
      <c r="U1213">
        <v>2.0814117134155593E-3</v>
      </c>
      <c r="V1213" t="s">
        <v>254</v>
      </c>
    </row>
    <row r="1214" spans="9:22" x14ac:dyDescent="0.45">
      <c r="I1214" t="s">
        <v>433</v>
      </c>
      <c r="J1214" t="s">
        <v>353</v>
      </c>
      <c r="K1214">
        <v>7.0287108271660584E-2</v>
      </c>
      <c r="L1214" t="s">
        <v>254</v>
      </c>
      <c r="N1214" t="s">
        <v>459</v>
      </c>
      <c r="O1214" t="s">
        <v>353</v>
      </c>
      <c r="P1214">
        <v>8.7144895134340077E-3</v>
      </c>
      <c r="Q1214" t="s">
        <v>254</v>
      </c>
      <c r="S1214" t="s">
        <v>484</v>
      </c>
      <c r="T1214" t="s">
        <v>353</v>
      </c>
      <c r="U1214">
        <v>1.7103242932970889E-2</v>
      </c>
      <c r="V1214" t="s">
        <v>254</v>
      </c>
    </row>
    <row r="1215" spans="9:22" x14ac:dyDescent="0.45">
      <c r="I1215" t="s">
        <v>433</v>
      </c>
      <c r="J1215" t="s">
        <v>354</v>
      </c>
      <c r="K1215">
        <v>9.0587749207425312E-3</v>
      </c>
      <c r="L1215" t="s">
        <v>254</v>
      </c>
      <c r="N1215" t="s">
        <v>459</v>
      </c>
      <c r="O1215" t="s">
        <v>354</v>
      </c>
      <c r="P1215">
        <v>1.995877675802287E-3</v>
      </c>
      <c r="Q1215" t="s">
        <v>254</v>
      </c>
      <c r="S1215" t="s">
        <v>484</v>
      </c>
      <c r="T1215" t="s">
        <v>354</v>
      </c>
      <c r="U1215">
        <v>3.011461980774871E-3</v>
      </c>
      <c r="V1215" t="s">
        <v>254</v>
      </c>
    </row>
    <row r="1216" spans="9:22" x14ac:dyDescent="0.45">
      <c r="I1216" t="s">
        <v>433</v>
      </c>
      <c r="J1216" t="s">
        <v>355</v>
      </c>
      <c r="K1216">
        <v>7.9218716146181103E-3</v>
      </c>
      <c r="L1216" t="s">
        <v>254</v>
      </c>
      <c r="N1216" t="s">
        <v>459</v>
      </c>
      <c r="O1216" t="s">
        <v>355</v>
      </c>
      <c r="P1216">
        <v>2.239466906721515E-3</v>
      </c>
      <c r="Q1216" t="s">
        <v>254</v>
      </c>
      <c r="S1216" t="s">
        <v>484</v>
      </c>
      <c r="T1216" t="s">
        <v>355</v>
      </c>
      <c r="U1216">
        <v>2.8518129187781742E-3</v>
      </c>
      <c r="V1216" t="s">
        <v>254</v>
      </c>
    </row>
    <row r="1217" spans="9:22" x14ac:dyDescent="0.45">
      <c r="I1217" t="s">
        <v>433</v>
      </c>
      <c r="J1217" t="s">
        <v>356</v>
      </c>
      <c r="K1217">
        <v>6.5053854974810848E-3</v>
      </c>
      <c r="L1217" t="s">
        <v>254</v>
      </c>
      <c r="N1217" t="s">
        <v>459</v>
      </c>
      <c r="O1217" t="s">
        <v>356</v>
      </c>
      <c r="P1217">
        <v>2.4713781636808338E-3</v>
      </c>
      <c r="Q1217" t="s">
        <v>254</v>
      </c>
      <c r="S1217" t="s">
        <v>484</v>
      </c>
      <c r="T1217" t="s">
        <v>356</v>
      </c>
      <c r="U1217">
        <v>2.637962690959411E-3</v>
      </c>
      <c r="V1217" t="s">
        <v>254</v>
      </c>
    </row>
    <row r="1218" spans="9:22" x14ac:dyDescent="0.45">
      <c r="I1218" t="s">
        <v>433</v>
      </c>
      <c r="J1218" t="s">
        <v>357</v>
      </c>
      <c r="K1218">
        <v>4.0418387774901329E-3</v>
      </c>
      <c r="L1218" t="s">
        <v>254</v>
      </c>
      <c r="N1218" t="s">
        <v>459</v>
      </c>
      <c r="O1218" t="s">
        <v>357</v>
      </c>
      <c r="P1218">
        <v>1.5491646314040652E-2</v>
      </c>
      <c r="Q1218" t="s">
        <v>254</v>
      </c>
      <c r="S1218" t="s">
        <v>484</v>
      </c>
      <c r="T1218" t="s">
        <v>357</v>
      </c>
      <c r="U1218">
        <v>1.0346583909706168E-2</v>
      </c>
      <c r="V1218" t="s">
        <v>254</v>
      </c>
    </row>
    <row r="1219" spans="9:22" x14ac:dyDescent="0.45">
      <c r="I1219" t="s">
        <v>433</v>
      </c>
      <c r="J1219" t="s">
        <v>358</v>
      </c>
      <c r="K1219">
        <v>3.907298543827143E-4</v>
      </c>
      <c r="L1219" t="s">
        <v>254</v>
      </c>
      <c r="N1219" t="s">
        <v>459</v>
      </c>
      <c r="O1219" t="s">
        <v>358</v>
      </c>
      <c r="P1219">
        <v>1.6524587791982858E-2</v>
      </c>
      <c r="Q1219" t="s">
        <v>254</v>
      </c>
      <c r="S1219" t="s">
        <v>484</v>
      </c>
      <c r="T1219" t="s">
        <v>358</v>
      </c>
      <c r="U1219">
        <v>1.1751414387651623E-2</v>
      </c>
      <c r="V1219" t="s">
        <v>254</v>
      </c>
    </row>
    <row r="1220" spans="9:22" x14ac:dyDescent="0.45">
      <c r="I1220" t="s">
        <v>433</v>
      </c>
      <c r="J1220" t="s">
        <v>359</v>
      </c>
      <c r="K1220">
        <v>4.6486475278938776E-3</v>
      </c>
      <c r="L1220" t="s">
        <v>254</v>
      </c>
      <c r="N1220" t="s">
        <v>459</v>
      </c>
      <c r="O1220" t="s">
        <v>359</v>
      </c>
      <c r="P1220">
        <v>1.1884421484582588E-3</v>
      </c>
      <c r="Q1220" t="s">
        <v>254</v>
      </c>
      <c r="S1220" t="s">
        <v>484</v>
      </c>
      <c r="T1220" t="s">
        <v>359</v>
      </c>
      <c r="U1220">
        <v>1.7546819996603527E-3</v>
      </c>
      <c r="V1220" t="s">
        <v>254</v>
      </c>
    </row>
    <row r="1221" spans="9:22" x14ac:dyDescent="0.45">
      <c r="I1221" t="s">
        <v>433</v>
      </c>
      <c r="J1221" t="s">
        <v>360</v>
      </c>
      <c r="K1221">
        <v>7.0792210243576003E-3</v>
      </c>
      <c r="L1221" t="s">
        <v>254</v>
      </c>
      <c r="N1221" t="s">
        <v>459</v>
      </c>
      <c r="O1221" t="s">
        <v>360</v>
      </c>
      <c r="P1221">
        <v>1.0782923956864658E-3</v>
      </c>
      <c r="Q1221" t="s">
        <v>254</v>
      </c>
      <c r="S1221" t="s">
        <v>484</v>
      </c>
      <c r="T1221" t="s">
        <v>360</v>
      </c>
      <c r="U1221">
        <v>1.8282408710525394E-3</v>
      </c>
      <c r="V1221" t="s">
        <v>254</v>
      </c>
    </row>
    <row r="1222" spans="9:22" x14ac:dyDescent="0.45">
      <c r="I1222" t="s">
        <v>433</v>
      </c>
      <c r="J1222" t="s">
        <v>361</v>
      </c>
      <c r="K1222">
        <v>6.5527767276835749E-2</v>
      </c>
      <c r="L1222" t="s">
        <v>254</v>
      </c>
      <c r="N1222" t="s">
        <v>459</v>
      </c>
      <c r="O1222" t="s">
        <v>361</v>
      </c>
      <c r="P1222">
        <v>9.2550505236279473E-3</v>
      </c>
      <c r="Q1222" t="s">
        <v>254</v>
      </c>
      <c r="S1222" t="s">
        <v>484</v>
      </c>
      <c r="T1222" t="s">
        <v>361</v>
      </c>
      <c r="U1222">
        <v>1.4557093146071214E-2</v>
      </c>
      <c r="V1222" t="s">
        <v>254</v>
      </c>
    </row>
    <row r="1223" spans="9:22" x14ac:dyDescent="0.45">
      <c r="I1223" t="s">
        <v>433</v>
      </c>
      <c r="J1223" t="s">
        <v>362</v>
      </c>
      <c r="K1223">
        <v>8.1463593020861258E-3</v>
      </c>
      <c r="L1223" t="s">
        <v>254</v>
      </c>
      <c r="N1223" t="s">
        <v>459</v>
      </c>
      <c r="O1223" t="s">
        <v>362</v>
      </c>
      <c r="P1223">
        <v>2.3169298609286696E-3</v>
      </c>
      <c r="Q1223" t="s">
        <v>254</v>
      </c>
      <c r="S1223" t="s">
        <v>484</v>
      </c>
      <c r="T1223" t="s">
        <v>362</v>
      </c>
      <c r="U1223">
        <v>2.2963372124255952E-3</v>
      </c>
      <c r="V1223" t="s">
        <v>254</v>
      </c>
    </row>
    <row r="1224" spans="9:22" x14ac:dyDescent="0.45">
      <c r="I1224" t="s">
        <v>433</v>
      </c>
      <c r="J1224" t="s">
        <v>363</v>
      </c>
      <c r="K1224">
        <v>7.0205278261303147E-3</v>
      </c>
      <c r="L1224" t="s">
        <v>254</v>
      </c>
      <c r="N1224" t="s">
        <v>459</v>
      </c>
      <c r="O1224" t="s">
        <v>363</v>
      </c>
      <c r="P1224">
        <v>2.8658945888816486E-3</v>
      </c>
      <c r="Q1224" t="s">
        <v>254</v>
      </c>
      <c r="S1224" t="s">
        <v>484</v>
      </c>
      <c r="T1224" t="s">
        <v>363</v>
      </c>
      <c r="U1224">
        <v>2.1559533075586443E-3</v>
      </c>
      <c r="V1224" t="s">
        <v>254</v>
      </c>
    </row>
    <row r="1225" spans="9:22" x14ac:dyDescent="0.45">
      <c r="I1225" t="s">
        <v>433</v>
      </c>
      <c r="J1225" t="s">
        <v>364</v>
      </c>
      <c r="K1225">
        <v>5.3856866682795409E-3</v>
      </c>
      <c r="L1225" t="s">
        <v>254</v>
      </c>
      <c r="N1225" t="s">
        <v>459</v>
      </c>
      <c r="O1225" t="s">
        <v>364</v>
      </c>
      <c r="P1225">
        <v>3.5585035512586786E-3</v>
      </c>
      <c r="Q1225" t="s">
        <v>254</v>
      </c>
      <c r="S1225" t="s">
        <v>484</v>
      </c>
      <c r="T1225" t="s">
        <v>364</v>
      </c>
      <c r="U1225">
        <v>2.0535701167746106E-3</v>
      </c>
      <c r="V1225" t="s">
        <v>254</v>
      </c>
    </row>
    <row r="1226" spans="9:22" x14ac:dyDescent="0.45">
      <c r="I1226" t="s">
        <v>433</v>
      </c>
      <c r="J1226" t="s">
        <v>365</v>
      </c>
      <c r="K1226">
        <v>3.3840224471003606E-3</v>
      </c>
      <c r="L1226" t="s">
        <v>254</v>
      </c>
      <c r="N1226" t="s">
        <v>459</v>
      </c>
      <c r="O1226" t="s">
        <v>365</v>
      </c>
      <c r="P1226">
        <v>2.1144240896145861E-2</v>
      </c>
      <c r="Q1226" t="s">
        <v>254</v>
      </c>
      <c r="S1226" t="s">
        <v>484</v>
      </c>
      <c r="T1226" t="s">
        <v>365</v>
      </c>
      <c r="U1226">
        <v>9.3146820551893682E-3</v>
      </c>
      <c r="V1226" t="s">
        <v>254</v>
      </c>
    </row>
    <row r="1227" spans="9:22" x14ac:dyDescent="0.45">
      <c r="I1227" t="s">
        <v>433</v>
      </c>
      <c r="J1227" t="s">
        <v>366</v>
      </c>
      <c r="K1227">
        <v>0</v>
      </c>
      <c r="L1227" t="s">
        <v>254</v>
      </c>
      <c r="N1227" t="s">
        <v>459</v>
      </c>
      <c r="O1227" t="s">
        <v>366</v>
      </c>
      <c r="P1227">
        <v>1.4858110125847927E-2</v>
      </c>
      <c r="Q1227" t="s">
        <v>254</v>
      </c>
      <c r="S1227" t="s">
        <v>484</v>
      </c>
      <c r="T1227" t="s">
        <v>366</v>
      </c>
      <c r="U1227">
        <v>1.4049359089419478E-2</v>
      </c>
      <c r="V1227" t="s">
        <v>254</v>
      </c>
    </row>
    <row r="1228" spans="9:22" x14ac:dyDescent="0.45">
      <c r="I1228" t="s">
        <v>433</v>
      </c>
      <c r="J1228" t="s">
        <v>367</v>
      </c>
      <c r="K1228">
        <v>3.2207777609386686E-3</v>
      </c>
      <c r="L1228" t="s">
        <v>254</v>
      </c>
      <c r="N1228" t="s">
        <v>459</v>
      </c>
      <c r="O1228" t="s">
        <v>367</v>
      </c>
      <c r="P1228">
        <v>1.5082036213364619E-3</v>
      </c>
      <c r="Q1228" t="s">
        <v>254</v>
      </c>
      <c r="S1228" t="s">
        <v>484</v>
      </c>
      <c r="T1228" t="s">
        <v>367</v>
      </c>
      <c r="U1228">
        <v>2.5495274943244783E-3</v>
      </c>
      <c r="V1228" t="s">
        <v>254</v>
      </c>
    </row>
    <row r="1229" spans="9:22" x14ac:dyDescent="0.45">
      <c r="I1229" t="s">
        <v>433</v>
      </c>
      <c r="J1229" t="s">
        <v>368</v>
      </c>
      <c r="K1229">
        <v>5.5933809773156765E-3</v>
      </c>
      <c r="L1229" t="s">
        <v>254</v>
      </c>
      <c r="N1229" t="s">
        <v>459</v>
      </c>
      <c r="O1229" t="s">
        <v>368</v>
      </c>
      <c r="P1229">
        <v>1.4088730863499096E-3</v>
      </c>
      <c r="Q1229" t="s">
        <v>254</v>
      </c>
      <c r="S1229" t="s">
        <v>484</v>
      </c>
      <c r="T1229" t="s">
        <v>368</v>
      </c>
      <c r="U1229">
        <v>2.6686314428507429E-3</v>
      </c>
      <c r="V1229" t="s">
        <v>254</v>
      </c>
    </row>
    <row r="1230" spans="9:22" x14ac:dyDescent="0.45">
      <c r="I1230" t="s">
        <v>433</v>
      </c>
      <c r="J1230" t="s">
        <v>369</v>
      </c>
      <c r="K1230">
        <v>5.7404112958158775E-2</v>
      </c>
      <c r="L1230" t="s">
        <v>254</v>
      </c>
      <c r="N1230" t="s">
        <v>459</v>
      </c>
      <c r="O1230" t="s">
        <v>369</v>
      </c>
      <c r="P1230">
        <v>1.1110458011408119E-2</v>
      </c>
      <c r="Q1230" t="s">
        <v>254</v>
      </c>
      <c r="S1230" t="s">
        <v>484</v>
      </c>
      <c r="T1230" t="s">
        <v>369</v>
      </c>
      <c r="U1230">
        <v>1.9067708415398506E-2</v>
      </c>
      <c r="V1230" t="s">
        <v>254</v>
      </c>
    </row>
    <row r="1231" spans="9:22" x14ac:dyDescent="0.45">
      <c r="I1231" t="s">
        <v>433</v>
      </c>
      <c r="J1231" t="s">
        <v>370</v>
      </c>
      <c r="K1231">
        <v>6.7275873085259853E-3</v>
      </c>
      <c r="L1231" t="s">
        <v>254</v>
      </c>
      <c r="N1231" t="s">
        <v>459</v>
      </c>
      <c r="O1231" t="s">
        <v>370</v>
      </c>
      <c r="P1231">
        <v>1.7675578641593126E-3</v>
      </c>
      <c r="Q1231" t="s">
        <v>254</v>
      </c>
      <c r="S1231" t="s">
        <v>484</v>
      </c>
      <c r="T1231" t="s">
        <v>370</v>
      </c>
      <c r="U1231">
        <v>2.6021146138841145E-3</v>
      </c>
      <c r="V1231" t="s">
        <v>254</v>
      </c>
    </row>
    <row r="1232" spans="9:22" x14ac:dyDescent="0.45">
      <c r="I1232" t="s">
        <v>433</v>
      </c>
      <c r="J1232" t="s">
        <v>371</v>
      </c>
      <c r="K1232">
        <v>5.4979267258528607E-3</v>
      </c>
      <c r="L1232" t="s">
        <v>254</v>
      </c>
      <c r="N1232" t="s">
        <v>459</v>
      </c>
      <c r="O1232" t="s">
        <v>371</v>
      </c>
      <c r="P1232">
        <v>1.8569143358483872E-3</v>
      </c>
      <c r="Q1232" t="s">
        <v>254</v>
      </c>
      <c r="S1232" t="s">
        <v>484</v>
      </c>
      <c r="T1232" t="s">
        <v>371</v>
      </c>
      <c r="U1232">
        <v>2.3968796448507143E-3</v>
      </c>
      <c r="V1232" t="s">
        <v>254</v>
      </c>
    </row>
    <row r="1233" spans="9:22" x14ac:dyDescent="0.45">
      <c r="I1233" t="s">
        <v>433</v>
      </c>
      <c r="J1233" t="s">
        <v>372</v>
      </c>
      <c r="K1233">
        <v>3.7141998168065985E-3</v>
      </c>
      <c r="L1233" t="s">
        <v>254</v>
      </c>
      <c r="N1233" t="s">
        <v>459</v>
      </c>
      <c r="O1233" t="s">
        <v>372</v>
      </c>
      <c r="P1233">
        <v>2.4008404510377592E-3</v>
      </c>
      <c r="Q1233" t="s">
        <v>254</v>
      </c>
      <c r="S1233" t="s">
        <v>484</v>
      </c>
      <c r="T1233" t="s">
        <v>372</v>
      </c>
      <c r="U1233">
        <v>2.2413784599433799E-3</v>
      </c>
      <c r="V1233" t="s">
        <v>254</v>
      </c>
    </row>
    <row r="1234" spans="9:22" x14ac:dyDescent="0.45">
      <c r="I1234" t="s">
        <v>433</v>
      </c>
      <c r="J1234" t="s">
        <v>373</v>
      </c>
      <c r="K1234">
        <v>2.4572223309599859E-4</v>
      </c>
      <c r="L1234" t="s">
        <v>254</v>
      </c>
      <c r="N1234" t="s">
        <v>459</v>
      </c>
      <c r="O1234" t="s">
        <v>373</v>
      </c>
      <c r="P1234">
        <v>1.4402109638800174E-2</v>
      </c>
      <c r="Q1234" t="s">
        <v>254</v>
      </c>
      <c r="S1234" t="s">
        <v>484</v>
      </c>
      <c r="T1234" t="s">
        <v>373</v>
      </c>
      <c r="U1234">
        <v>9.8640487318166978E-3</v>
      </c>
      <c r="V1234" t="s">
        <v>254</v>
      </c>
    </row>
    <row r="1235" spans="9:22" x14ac:dyDescent="0.45">
      <c r="I1235" t="s">
        <v>433</v>
      </c>
      <c r="J1235" t="s">
        <v>374</v>
      </c>
      <c r="K1235">
        <v>0</v>
      </c>
      <c r="L1235" t="s">
        <v>254</v>
      </c>
      <c r="N1235" t="s">
        <v>459</v>
      </c>
      <c r="O1235" t="s">
        <v>374</v>
      </c>
      <c r="P1235">
        <v>2.2854384379257128E-2</v>
      </c>
      <c r="Q1235" t="s">
        <v>254</v>
      </c>
      <c r="S1235" t="s">
        <v>484</v>
      </c>
      <c r="T1235" t="s">
        <v>374</v>
      </c>
      <c r="U1235">
        <v>1.7560615706733958E-2</v>
      </c>
      <c r="V1235" t="s">
        <v>254</v>
      </c>
    </row>
    <row r="1236" spans="9:22" x14ac:dyDescent="0.45">
      <c r="I1236" t="s">
        <v>433</v>
      </c>
      <c r="J1236" t="s">
        <v>375</v>
      </c>
      <c r="K1236">
        <v>1.5580037666716908E-3</v>
      </c>
      <c r="L1236" t="s">
        <v>254</v>
      </c>
      <c r="N1236" t="s">
        <v>459</v>
      </c>
      <c r="O1236" t="s">
        <v>375</v>
      </c>
      <c r="P1236">
        <v>3.0372359808583525E-3</v>
      </c>
      <c r="Q1236" t="s">
        <v>254</v>
      </c>
      <c r="S1236" t="s">
        <v>484</v>
      </c>
      <c r="T1236" t="s">
        <v>375</v>
      </c>
      <c r="U1236">
        <v>2.6173399638600293E-3</v>
      </c>
      <c r="V1236" t="s">
        <v>254</v>
      </c>
    </row>
    <row r="1237" spans="9:22" x14ac:dyDescent="0.45">
      <c r="I1237" t="s">
        <v>433</v>
      </c>
      <c r="J1237" t="s">
        <v>376</v>
      </c>
      <c r="K1237">
        <v>4.7410712432141471E-3</v>
      </c>
      <c r="L1237" t="s">
        <v>254</v>
      </c>
      <c r="N1237" t="s">
        <v>459</v>
      </c>
      <c r="O1237" t="s">
        <v>376</v>
      </c>
      <c r="P1237">
        <v>2.947121766791671E-3</v>
      </c>
      <c r="Q1237" t="s">
        <v>254</v>
      </c>
      <c r="S1237" t="s">
        <v>484</v>
      </c>
      <c r="T1237" t="s">
        <v>376</v>
      </c>
      <c r="U1237">
        <v>2.6838106820744885E-3</v>
      </c>
      <c r="V1237" t="s">
        <v>254</v>
      </c>
    </row>
    <row r="1238" spans="9:22" x14ac:dyDescent="0.45">
      <c r="I1238" t="s">
        <v>433</v>
      </c>
      <c r="J1238" t="s">
        <v>377</v>
      </c>
      <c r="K1238">
        <v>5.5428756662211448E-2</v>
      </c>
      <c r="L1238" t="s">
        <v>254</v>
      </c>
      <c r="N1238" t="s">
        <v>459</v>
      </c>
      <c r="O1238" t="s">
        <v>377</v>
      </c>
      <c r="P1238">
        <v>2.4290756915942058E-2</v>
      </c>
      <c r="Q1238" t="s">
        <v>254</v>
      </c>
      <c r="S1238" t="s">
        <v>484</v>
      </c>
      <c r="T1238" t="s">
        <v>377</v>
      </c>
      <c r="U1238">
        <v>1.6850598068096117E-2</v>
      </c>
      <c r="V1238" t="s">
        <v>254</v>
      </c>
    </row>
    <row r="1239" spans="9:22" x14ac:dyDescent="0.45">
      <c r="I1239" t="s">
        <v>433</v>
      </c>
      <c r="J1239" t="s">
        <v>378</v>
      </c>
      <c r="K1239">
        <v>6.9003139497255013E-3</v>
      </c>
      <c r="L1239" t="s">
        <v>254</v>
      </c>
      <c r="N1239" t="s">
        <v>459</v>
      </c>
      <c r="O1239" t="s">
        <v>378</v>
      </c>
      <c r="P1239">
        <v>3.0456973241075602E-3</v>
      </c>
      <c r="Q1239" t="s">
        <v>254</v>
      </c>
      <c r="S1239" t="s">
        <v>484</v>
      </c>
      <c r="T1239" t="s">
        <v>378</v>
      </c>
      <c r="U1239">
        <v>2.2479931491539941E-3</v>
      </c>
      <c r="V1239" t="s">
        <v>254</v>
      </c>
    </row>
    <row r="1240" spans="9:22" x14ac:dyDescent="0.45">
      <c r="I1240" t="s">
        <v>433</v>
      </c>
      <c r="J1240" t="s">
        <v>379</v>
      </c>
      <c r="K1240">
        <v>4.9300117638686677E-3</v>
      </c>
      <c r="L1240" t="s">
        <v>254</v>
      </c>
      <c r="N1240" t="s">
        <v>459</v>
      </c>
      <c r="O1240" t="s">
        <v>379</v>
      </c>
      <c r="P1240">
        <v>3.0020693442757134E-3</v>
      </c>
      <c r="Q1240" t="s">
        <v>254</v>
      </c>
      <c r="S1240" t="s">
        <v>484</v>
      </c>
      <c r="T1240" t="s">
        <v>379</v>
      </c>
      <c r="U1240">
        <v>2.3035430380956208E-3</v>
      </c>
      <c r="V1240" t="s">
        <v>254</v>
      </c>
    </row>
    <row r="1241" spans="9:22" x14ac:dyDescent="0.45">
      <c r="I1241" t="s">
        <v>433</v>
      </c>
      <c r="J1241" t="s">
        <v>380</v>
      </c>
      <c r="K1241">
        <v>1.6144642807158242E-3</v>
      </c>
      <c r="L1241" t="s">
        <v>254</v>
      </c>
      <c r="N1241" t="s">
        <v>459</v>
      </c>
      <c r="O1241" t="s">
        <v>380</v>
      </c>
      <c r="P1241">
        <v>3.0887482337235888E-3</v>
      </c>
      <c r="Q1241" t="s">
        <v>254</v>
      </c>
      <c r="S1241" t="s">
        <v>484</v>
      </c>
      <c r="T1241" t="s">
        <v>380</v>
      </c>
      <c r="U1241">
        <v>2.4772747866246983E-3</v>
      </c>
      <c r="V1241" t="s">
        <v>254</v>
      </c>
    </row>
    <row r="1242" spans="9:22" x14ac:dyDescent="0.45">
      <c r="I1242" t="s">
        <v>433</v>
      </c>
      <c r="J1242" t="s">
        <v>381</v>
      </c>
      <c r="K1242">
        <v>0</v>
      </c>
      <c r="L1242" t="s">
        <v>254</v>
      </c>
      <c r="N1242" t="s">
        <v>459</v>
      </c>
      <c r="O1242" t="s">
        <v>381</v>
      </c>
      <c r="P1242">
        <v>1.5946361351346569E-2</v>
      </c>
      <c r="Q1242" t="s">
        <v>254</v>
      </c>
      <c r="S1242" t="s">
        <v>484</v>
      </c>
      <c r="T1242" t="s">
        <v>381</v>
      </c>
      <c r="U1242">
        <v>1.3640932951926855E-2</v>
      </c>
      <c r="V1242" t="s">
        <v>254</v>
      </c>
    </row>
    <row r="1243" spans="9:22" x14ac:dyDescent="0.45">
      <c r="I1243" t="s">
        <v>433</v>
      </c>
      <c r="J1243" t="s">
        <v>406</v>
      </c>
      <c r="K1243">
        <v>0</v>
      </c>
      <c r="L1243" t="s">
        <v>254</v>
      </c>
      <c r="N1243" t="s">
        <v>459</v>
      </c>
      <c r="O1243" t="s">
        <v>406</v>
      </c>
      <c r="P1243">
        <v>3.0747116457938407E-2</v>
      </c>
      <c r="Q1243" t="s">
        <v>254</v>
      </c>
      <c r="S1243" t="s">
        <v>484</v>
      </c>
      <c r="T1243" t="s">
        <v>406</v>
      </c>
      <c r="U1243">
        <v>3.7242204728029138E-2</v>
      </c>
      <c r="V1243" t="s">
        <v>254</v>
      </c>
    </row>
    <row r="1244" spans="9:22" x14ac:dyDescent="0.45">
      <c r="I1244" t="s">
        <v>433</v>
      </c>
      <c r="J1244" t="s">
        <v>407</v>
      </c>
      <c r="K1244">
        <v>0</v>
      </c>
      <c r="L1244" t="s">
        <v>254</v>
      </c>
      <c r="N1244" t="s">
        <v>459</v>
      </c>
      <c r="O1244" t="s">
        <v>407</v>
      </c>
      <c r="P1244">
        <v>4.3630240095634742E-3</v>
      </c>
      <c r="Q1244" t="s">
        <v>254</v>
      </c>
      <c r="S1244" t="s">
        <v>484</v>
      </c>
      <c r="T1244" t="s">
        <v>407</v>
      </c>
      <c r="U1244">
        <v>5.5347973183078117E-3</v>
      </c>
      <c r="V1244" t="s">
        <v>254</v>
      </c>
    </row>
    <row r="1245" spans="9:22" x14ac:dyDescent="0.45">
      <c r="I1245" t="s">
        <v>433</v>
      </c>
      <c r="J1245" t="s">
        <v>408</v>
      </c>
      <c r="K1245">
        <v>4.3366243083388404E-3</v>
      </c>
      <c r="L1245" t="s">
        <v>254</v>
      </c>
      <c r="N1245" t="s">
        <v>459</v>
      </c>
      <c r="O1245" t="s">
        <v>408</v>
      </c>
      <c r="P1245">
        <v>4.1789403137814695E-3</v>
      </c>
      <c r="Q1245" t="s">
        <v>254</v>
      </c>
      <c r="S1245" t="s">
        <v>484</v>
      </c>
      <c r="T1245" t="s">
        <v>408</v>
      </c>
      <c r="U1245">
        <v>5.3662870856013714E-3</v>
      </c>
      <c r="V1245" t="s">
        <v>254</v>
      </c>
    </row>
    <row r="1246" spans="9:22" x14ac:dyDescent="0.45">
      <c r="I1246" t="s">
        <v>433</v>
      </c>
      <c r="J1246" t="s">
        <v>409</v>
      </c>
      <c r="K1246">
        <v>5.0468024412895225E-2</v>
      </c>
      <c r="L1246" t="s">
        <v>254</v>
      </c>
      <c r="N1246" t="s">
        <v>459</v>
      </c>
      <c r="O1246" t="s">
        <v>409</v>
      </c>
      <c r="P1246">
        <v>3.6986332345339483E-2</v>
      </c>
      <c r="Q1246" t="s">
        <v>254</v>
      </c>
      <c r="S1246" t="s">
        <v>484</v>
      </c>
      <c r="T1246" t="s">
        <v>409</v>
      </c>
      <c r="U1246">
        <v>3.7736367511376004E-2</v>
      </c>
      <c r="V1246" t="s">
        <v>254</v>
      </c>
    </row>
    <row r="1247" spans="9:22" x14ac:dyDescent="0.45">
      <c r="I1247" t="s">
        <v>433</v>
      </c>
      <c r="J1247" t="s">
        <v>410</v>
      </c>
      <c r="K1247">
        <v>5.665272635647943E-3</v>
      </c>
      <c r="L1247" t="s">
        <v>254</v>
      </c>
      <c r="N1247" t="s">
        <v>459</v>
      </c>
      <c r="O1247" t="s">
        <v>410</v>
      </c>
      <c r="P1247">
        <v>5.3797102173926267E-3</v>
      </c>
      <c r="Q1247" t="s">
        <v>254</v>
      </c>
      <c r="S1247" t="s">
        <v>484</v>
      </c>
      <c r="T1247" t="s">
        <v>410</v>
      </c>
      <c r="U1247">
        <v>5.5908961233922189E-3</v>
      </c>
      <c r="V1247" t="s">
        <v>254</v>
      </c>
    </row>
    <row r="1248" spans="9:22" x14ac:dyDescent="0.45">
      <c r="I1248" t="s">
        <v>433</v>
      </c>
      <c r="J1248" t="s">
        <v>411</v>
      </c>
      <c r="K1248">
        <v>3.4931143442268348E-3</v>
      </c>
      <c r="L1248" t="s">
        <v>254</v>
      </c>
      <c r="N1248" t="s">
        <v>459</v>
      </c>
      <c r="O1248" t="s">
        <v>411</v>
      </c>
      <c r="P1248">
        <v>5.5377895753644249E-3</v>
      </c>
      <c r="Q1248" t="s">
        <v>254</v>
      </c>
      <c r="S1248" t="s">
        <v>484</v>
      </c>
      <c r="T1248" t="s">
        <v>411</v>
      </c>
      <c r="U1248">
        <v>5.5669547543241776E-3</v>
      </c>
      <c r="V1248" t="s">
        <v>254</v>
      </c>
    </row>
    <row r="1249" spans="9:22" x14ac:dyDescent="0.45">
      <c r="I1249" t="s">
        <v>433</v>
      </c>
      <c r="J1249" t="s">
        <v>412</v>
      </c>
      <c r="K1249">
        <v>0</v>
      </c>
      <c r="L1249" t="s">
        <v>254</v>
      </c>
      <c r="N1249" t="s">
        <v>459</v>
      </c>
      <c r="O1249" t="s">
        <v>412</v>
      </c>
      <c r="P1249">
        <v>5.5819936809647485E-3</v>
      </c>
      <c r="Q1249" t="s">
        <v>254</v>
      </c>
      <c r="S1249" t="s">
        <v>484</v>
      </c>
      <c r="T1249" t="s">
        <v>412</v>
      </c>
      <c r="U1249">
        <v>5.5132189207120633E-3</v>
      </c>
      <c r="V1249" t="s">
        <v>254</v>
      </c>
    </row>
    <row r="1250" spans="9:22" x14ac:dyDescent="0.45">
      <c r="I1250" t="s">
        <v>433</v>
      </c>
      <c r="J1250" t="s">
        <v>413</v>
      </c>
      <c r="K1250">
        <v>0</v>
      </c>
      <c r="L1250" t="s">
        <v>254</v>
      </c>
      <c r="N1250" t="s">
        <v>459</v>
      </c>
      <c r="O1250" t="s">
        <v>413</v>
      </c>
      <c r="P1250">
        <v>2.5110941721565073E-2</v>
      </c>
      <c r="Q1250" t="s">
        <v>254</v>
      </c>
      <c r="S1250" t="s">
        <v>484</v>
      </c>
      <c r="T1250" t="s">
        <v>413</v>
      </c>
      <c r="U1250">
        <v>2.7312890257282632E-2</v>
      </c>
      <c r="V1250" t="s">
        <v>254</v>
      </c>
    </row>
    <row r="1251" spans="9:22" x14ac:dyDescent="0.45">
      <c r="I1251" t="s">
        <v>433</v>
      </c>
      <c r="J1251" t="s">
        <v>414</v>
      </c>
      <c r="K1251">
        <v>0</v>
      </c>
      <c r="L1251" t="s">
        <v>254</v>
      </c>
      <c r="N1251" t="s">
        <v>459</v>
      </c>
      <c r="O1251" t="s">
        <v>414</v>
      </c>
      <c r="P1251">
        <v>2.8663206220853079E-2</v>
      </c>
      <c r="Q1251" t="s">
        <v>254</v>
      </c>
      <c r="S1251" t="s">
        <v>484</v>
      </c>
      <c r="T1251" t="s">
        <v>414</v>
      </c>
      <c r="U1251">
        <v>2.5596690413002166E-2</v>
      </c>
      <c r="V1251" t="s">
        <v>254</v>
      </c>
    </row>
    <row r="1252" spans="9:22" x14ac:dyDescent="0.45">
      <c r="I1252" t="s">
        <v>433</v>
      </c>
      <c r="J1252" t="s">
        <v>415</v>
      </c>
      <c r="K1252">
        <v>0</v>
      </c>
      <c r="L1252" t="s">
        <v>254</v>
      </c>
      <c r="N1252" t="s">
        <v>459</v>
      </c>
      <c r="O1252" t="s">
        <v>415</v>
      </c>
      <c r="P1252">
        <v>3.8467161918588925E-3</v>
      </c>
      <c r="Q1252" t="s">
        <v>254</v>
      </c>
      <c r="S1252" t="s">
        <v>484</v>
      </c>
      <c r="T1252" t="s">
        <v>415</v>
      </c>
      <c r="U1252">
        <v>3.5515100845338941E-3</v>
      </c>
      <c r="V1252" t="s">
        <v>254</v>
      </c>
    </row>
    <row r="1253" spans="9:22" x14ac:dyDescent="0.45">
      <c r="I1253" t="s">
        <v>433</v>
      </c>
      <c r="J1253" t="s">
        <v>416</v>
      </c>
      <c r="K1253">
        <v>1.8908327827799705E-3</v>
      </c>
      <c r="L1253" t="s">
        <v>254</v>
      </c>
      <c r="N1253" t="s">
        <v>459</v>
      </c>
      <c r="O1253" t="s">
        <v>416</v>
      </c>
      <c r="P1253">
        <v>3.7281689480189169E-3</v>
      </c>
      <c r="Q1253" t="s">
        <v>254</v>
      </c>
      <c r="S1253" t="s">
        <v>484</v>
      </c>
      <c r="T1253" t="s">
        <v>416</v>
      </c>
      <c r="U1253">
        <v>3.6536615159859049E-3</v>
      </c>
      <c r="V1253" t="s">
        <v>254</v>
      </c>
    </row>
    <row r="1254" spans="9:22" x14ac:dyDescent="0.45">
      <c r="I1254" t="s">
        <v>433</v>
      </c>
      <c r="J1254" t="s">
        <v>417</v>
      </c>
      <c r="K1254">
        <v>4.4813774072061961E-2</v>
      </c>
      <c r="L1254" t="s">
        <v>254</v>
      </c>
      <c r="N1254" t="s">
        <v>459</v>
      </c>
      <c r="O1254" t="s">
        <v>417</v>
      </c>
      <c r="P1254">
        <v>2.5949126680845105E-2</v>
      </c>
      <c r="Q1254" t="s">
        <v>254</v>
      </c>
      <c r="S1254" t="s">
        <v>484</v>
      </c>
      <c r="T1254" t="s">
        <v>417</v>
      </c>
      <c r="U1254">
        <v>2.6545326449618632E-2</v>
      </c>
      <c r="V1254" t="s">
        <v>254</v>
      </c>
    </row>
    <row r="1255" spans="9:22" x14ac:dyDescent="0.45">
      <c r="I1255" t="s">
        <v>433</v>
      </c>
      <c r="J1255" t="s">
        <v>418</v>
      </c>
      <c r="K1255">
        <v>5.7771541422942507E-3</v>
      </c>
      <c r="L1255" t="s">
        <v>254</v>
      </c>
      <c r="N1255" t="s">
        <v>459</v>
      </c>
      <c r="O1255" t="s">
        <v>418</v>
      </c>
      <c r="P1255">
        <v>3.7974588095785601E-3</v>
      </c>
      <c r="Q1255" t="s">
        <v>254</v>
      </c>
      <c r="S1255" t="s">
        <v>484</v>
      </c>
      <c r="T1255" t="s">
        <v>418</v>
      </c>
      <c r="U1255">
        <v>4.1231300017651558E-3</v>
      </c>
      <c r="V1255" t="s">
        <v>254</v>
      </c>
    </row>
    <row r="1256" spans="9:22" x14ac:dyDescent="0.45">
      <c r="I1256" t="s">
        <v>433</v>
      </c>
      <c r="J1256" t="s">
        <v>419</v>
      </c>
      <c r="K1256">
        <v>3.6633417659541786E-3</v>
      </c>
      <c r="L1256" t="s">
        <v>254</v>
      </c>
      <c r="N1256" t="s">
        <v>459</v>
      </c>
      <c r="O1256" t="s">
        <v>419</v>
      </c>
      <c r="P1256">
        <v>3.9959269277264741E-3</v>
      </c>
      <c r="Q1256" t="s">
        <v>254</v>
      </c>
      <c r="S1256" t="s">
        <v>484</v>
      </c>
      <c r="T1256" t="s">
        <v>419</v>
      </c>
      <c r="U1256">
        <v>4.1053295573209034E-3</v>
      </c>
      <c r="V1256" t="s">
        <v>254</v>
      </c>
    </row>
    <row r="1257" spans="9:22" x14ac:dyDescent="0.45">
      <c r="I1257" t="s">
        <v>433</v>
      </c>
      <c r="J1257" t="s">
        <v>420</v>
      </c>
      <c r="K1257">
        <v>0</v>
      </c>
      <c r="L1257" t="s">
        <v>254</v>
      </c>
      <c r="N1257" t="s">
        <v>459</v>
      </c>
      <c r="O1257" t="s">
        <v>420</v>
      </c>
      <c r="P1257">
        <v>4.1612641459748577E-3</v>
      </c>
      <c r="Q1257" t="s">
        <v>254</v>
      </c>
      <c r="S1257" t="s">
        <v>484</v>
      </c>
      <c r="T1257" t="s">
        <v>420</v>
      </c>
      <c r="U1257">
        <v>4.0577528863113286E-3</v>
      </c>
      <c r="V1257" t="s">
        <v>254</v>
      </c>
    </row>
    <row r="1258" spans="9:22" x14ac:dyDescent="0.45">
      <c r="I1258" t="s">
        <v>433</v>
      </c>
      <c r="J1258" t="s">
        <v>421</v>
      </c>
      <c r="K1258">
        <v>0</v>
      </c>
      <c r="L1258" t="s">
        <v>254</v>
      </c>
      <c r="N1258" t="s">
        <v>459</v>
      </c>
      <c r="O1258" t="s">
        <v>421</v>
      </c>
      <c r="P1258">
        <v>2.1389010271732449E-2</v>
      </c>
      <c r="Q1258" t="s">
        <v>254</v>
      </c>
      <c r="S1258" t="s">
        <v>484</v>
      </c>
      <c r="T1258" t="s">
        <v>421</v>
      </c>
      <c r="U1258">
        <v>1.9544782751653916E-2</v>
      </c>
      <c r="V1258" t="s">
        <v>254</v>
      </c>
    </row>
    <row r="1259" spans="9:22" x14ac:dyDescent="0.45">
      <c r="I1259" t="s">
        <v>434</v>
      </c>
      <c r="J1259" t="s">
        <v>253</v>
      </c>
      <c r="K1259">
        <v>0</v>
      </c>
      <c r="L1259" t="s">
        <v>254</v>
      </c>
      <c r="N1259" t="s">
        <v>460</v>
      </c>
      <c r="O1259" t="s">
        <v>253</v>
      </c>
      <c r="P1259">
        <v>5.647124906491946E-2</v>
      </c>
      <c r="Q1259" t="s">
        <v>254</v>
      </c>
      <c r="S1259" t="s">
        <v>485</v>
      </c>
      <c r="T1259" t="s">
        <v>253</v>
      </c>
      <c r="U1259">
        <v>3.696338343563569E-2</v>
      </c>
      <c r="V1259" t="s">
        <v>254</v>
      </c>
    </row>
    <row r="1260" spans="9:22" x14ac:dyDescent="0.45">
      <c r="I1260" t="s">
        <v>434</v>
      </c>
      <c r="J1260" t="s">
        <v>255</v>
      </c>
      <c r="K1260">
        <v>0</v>
      </c>
      <c r="L1260" t="s">
        <v>254</v>
      </c>
      <c r="N1260" t="s">
        <v>460</v>
      </c>
      <c r="O1260" t="s">
        <v>255</v>
      </c>
      <c r="P1260">
        <v>7.8491663158467249E-3</v>
      </c>
      <c r="Q1260" t="s">
        <v>254</v>
      </c>
      <c r="S1260" t="s">
        <v>485</v>
      </c>
      <c r="T1260" t="s">
        <v>255</v>
      </c>
      <c r="U1260">
        <v>5.5650544608955655E-3</v>
      </c>
      <c r="V1260" t="s">
        <v>254</v>
      </c>
    </row>
    <row r="1261" spans="9:22" x14ac:dyDescent="0.45">
      <c r="I1261" t="s">
        <v>434</v>
      </c>
      <c r="J1261" t="s">
        <v>256</v>
      </c>
      <c r="K1261">
        <v>2.4131800740607367E-3</v>
      </c>
      <c r="L1261" t="s">
        <v>254</v>
      </c>
      <c r="N1261" t="s">
        <v>460</v>
      </c>
      <c r="O1261" t="s">
        <v>256</v>
      </c>
      <c r="P1261">
        <v>7.5611291914963212E-3</v>
      </c>
      <c r="Q1261" t="s">
        <v>254</v>
      </c>
      <c r="S1261" t="s">
        <v>485</v>
      </c>
      <c r="T1261" t="s">
        <v>256</v>
      </c>
      <c r="U1261">
        <v>5.426781357842224E-3</v>
      </c>
      <c r="V1261" t="s">
        <v>254</v>
      </c>
    </row>
    <row r="1262" spans="9:22" x14ac:dyDescent="0.45">
      <c r="I1262" t="s">
        <v>434</v>
      </c>
      <c r="J1262" t="s">
        <v>257</v>
      </c>
      <c r="K1262">
        <v>4.9471845180179962E-2</v>
      </c>
      <c r="L1262" t="s">
        <v>254</v>
      </c>
      <c r="N1262" t="s">
        <v>460</v>
      </c>
      <c r="O1262" t="s">
        <v>257</v>
      </c>
      <c r="P1262">
        <v>5.4436919146109972E-2</v>
      </c>
      <c r="Q1262" t="s">
        <v>254</v>
      </c>
      <c r="S1262" t="s">
        <v>485</v>
      </c>
      <c r="T1262" t="s">
        <v>257</v>
      </c>
      <c r="U1262">
        <v>3.1047440635640185E-2</v>
      </c>
      <c r="V1262" t="s">
        <v>254</v>
      </c>
    </row>
    <row r="1263" spans="9:22" x14ac:dyDescent="0.45">
      <c r="I1263" t="s">
        <v>434</v>
      </c>
      <c r="J1263" t="s">
        <v>258</v>
      </c>
      <c r="K1263">
        <v>6.2815748689272225E-3</v>
      </c>
      <c r="L1263" t="s">
        <v>254</v>
      </c>
      <c r="N1263" t="s">
        <v>460</v>
      </c>
      <c r="O1263" t="s">
        <v>258</v>
      </c>
      <c r="P1263">
        <v>8.0242815673489242E-3</v>
      </c>
      <c r="Q1263" t="s">
        <v>254</v>
      </c>
      <c r="S1263" t="s">
        <v>485</v>
      </c>
      <c r="T1263" t="s">
        <v>258</v>
      </c>
      <c r="U1263">
        <v>3.8191207770195915E-3</v>
      </c>
      <c r="V1263" t="s">
        <v>254</v>
      </c>
    </row>
    <row r="1264" spans="9:22" x14ac:dyDescent="0.45">
      <c r="I1264" t="s">
        <v>434</v>
      </c>
      <c r="J1264" t="s">
        <v>259</v>
      </c>
      <c r="K1264">
        <v>4.2260559767402011E-3</v>
      </c>
      <c r="L1264" t="s">
        <v>254</v>
      </c>
      <c r="N1264" t="s">
        <v>460</v>
      </c>
      <c r="O1264" t="s">
        <v>259</v>
      </c>
      <c r="P1264">
        <v>7.9191379708863502E-3</v>
      </c>
      <c r="Q1264" t="s">
        <v>254</v>
      </c>
      <c r="S1264" t="s">
        <v>485</v>
      </c>
      <c r="T1264" t="s">
        <v>259</v>
      </c>
      <c r="U1264">
        <v>3.7600085347069671E-3</v>
      </c>
      <c r="V1264" t="s">
        <v>254</v>
      </c>
    </row>
    <row r="1265" spans="9:22" x14ac:dyDescent="0.45">
      <c r="I1265" t="s">
        <v>434</v>
      </c>
      <c r="J1265" t="s">
        <v>260</v>
      </c>
      <c r="K1265">
        <v>0</v>
      </c>
      <c r="L1265" t="s">
        <v>254</v>
      </c>
      <c r="N1265" t="s">
        <v>460</v>
      </c>
      <c r="O1265" t="s">
        <v>260</v>
      </c>
      <c r="P1265">
        <v>7.7599479104236068E-3</v>
      </c>
      <c r="Q1265" t="s">
        <v>254</v>
      </c>
      <c r="S1265" t="s">
        <v>485</v>
      </c>
      <c r="T1265" t="s">
        <v>260</v>
      </c>
      <c r="U1265">
        <v>3.7332022118364166E-3</v>
      </c>
      <c r="V1265" t="s">
        <v>254</v>
      </c>
    </row>
    <row r="1266" spans="9:22" x14ac:dyDescent="0.45">
      <c r="I1266" t="s">
        <v>434</v>
      </c>
      <c r="J1266" t="s">
        <v>261</v>
      </c>
      <c r="K1266">
        <v>0</v>
      </c>
      <c r="L1266" t="s">
        <v>254</v>
      </c>
      <c r="N1266" t="s">
        <v>460</v>
      </c>
      <c r="O1266" t="s">
        <v>261</v>
      </c>
      <c r="P1266">
        <v>3.8795721112749079E-2</v>
      </c>
      <c r="Q1266" t="s">
        <v>254</v>
      </c>
      <c r="S1266" t="s">
        <v>485</v>
      </c>
      <c r="T1266" t="s">
        <v>261</v>
      </c>
      <c r="U1266">
        <v>2.0541193961901898E-2</v>
      </c>
      <c r="V1266" t="s">
        <v>254</v>
      </c>
    </row>
    <row r="1267" spans="9:22" x14ac:dyDescent="0.45">
      <c r="I1267" t="s">
        <v>434</v>
      </c>
      <c r="J1267" t="s">
        <v>262</v>
      </c>
      <c r="K1267">
        <v>0</v>
      </c>
      <c r="L1267" t="s">
        <v>254</v>
      </c>
      <c r="N1267" t="s">
        <v>460</v>
      </c>
      <c r="O1267" t="s">
        <v>262</v>
      </c>
      <c r="P1267">
        <v>4.5291936700952863E-2</v>
      </c>
      <c r="Q1267" t="s">
        <v>254</v>
      </c>
      <c r="S1267" t="s">
        <v>485</v>
      </c>
      <c r="T1267" t="s">
        <v>262</v>
      </c>
      <c r="U1267">
        <v>3.1858786907679612E-2</v>
      </c>
      <c r="V1267" t="s">
        <v>254</v>
      </c>
    </row>
    <row r="1268" spans="9:22" x14ac:dyDescent="0.45">
      <c r="I1268" t="s">
        <v>434</v>
      </c>
      <c r="J1268" t="s">
        <v>263</v>
      </c>
      <c r="K1268">
        <v>0</v>
      </c>
      <c r="L1268" t="s">
        <v>254</v>
      </c>
      <c r="N1268" t="s">
        <v>460</v>
      </c>
      <c r="O1268" t="s">
        <v>263</v>
      </c>
      <c r="P1268">
        <v>6.1976467324624451E-3</v>
      </c>
      <c r="Q1268" t="s">
        <v>254</v>
      </c>
      <c r="S1268" t="s">
        <v>485</v>
      </c>
      <c r="T1268" t="s">
        <v>263</v>
      </c>
      <c r="U1268">
        <v>4.2261727878627258E-3</v>
      </c>
      <c r="V1268" t="s">
        <v>254</v>
      </c>
    </row>
    <row r="1269" spans="9:22" x14ac:dyDescent="0.45">
      <c r="I1269" t="s">
        <v>434</v>
      </c>
      <c r="J1269" t="s">
        <v>264</v>
      </c>
      <c r="K1269">
        <v>4.3606950653013411E-3</v>
      </c>
      <c r="L1269" t="s">
        <v>254</v>
      </c>
      <c r="N1269" t="s">
        <v>460</v>
      </c>
      <c r="O1269" t="s">
        <v>264</v>
      </c>
      <c r="P1269">
        <v>5.7882331040042629E-3</v>
      </c>
      <c r="Q1269" t="s">
        <v>254</v>
      </c>
      <c r="S1269" t="s">
        <v>485</v>
      </c>
      <c r="T1269" t="s">
        <v>264</v>
      </c>
      <c r="U1269">
        <v>4.2031198982360818E-3</v>
      </c>
      <c r="V1269" t="s">
        <v>254</v>
      </c>
    </row>
    <row r="1270" spans="9:22" x14ac:dyDescent="0.45">
      <c r="I1270" t="s">
        <v>434</v>
      </c>
      <c r="J1270" t="s">
        <v>265</v>
      </c>
      <c r="K1270">
        <v>5.151319460200883E-2</v>
      </c>
      <c r="L1270" t="s">
        <v>254</v>
      </c>
      <c r="N1270" t="s">
        <v>460</v>
      </c>
      <c r="O1270" t="s">
        <v>265</v>
      </c>
      <c r="P1270">
        <v>4.5842225353260532E-2</v>
      </c>
      <c r="Q1270" t="s">
        <v>254</v>
      </c>
      <c r="S1270" t="s">
        <v>485</v>
      </c>
      <c r="T1270" t="s">
        <v>265</v>
      </c>
      <c r="U1270">
        <v>3.0771293695096943E-2</v>
      </c>
      <c r="V1270" t="s">
        <v>254</v>
      </c>
    </row>
    <row r="1271" spans="9:22" x14ac:dyDescent="0.45">
      <c r="I1271" t="s">
        <v>434</v>
      </c>
      <c r="J1271" t="s">
        <v>266</v>
      </c>
      <c r="K1271">
        <v>6.5535702480572664E-3</v>
      </c>
      <c r="L1271" t="s">
        <v>254</v>
      </c>
      <c r="N1271" t="s">
        <v>460</v>
      </c>
      <c r="O1271" t="s">
        <v>266</v>
      </c>
      <c r="P1271">
        <v>7.2016721244001084E-3</v>
      </c>
      <c r="Q1271" t="s">
        <v>254</v>
      </c>
      <c r="S1271" t="s">
        <v>485</v>
      </c>
      <c r="T1271" t="s">
        <v>266</v>
      </c>
      <c r="U1271">
        <v>4.9536543051276862E-3</v>
      </c>
      <c r="V1271" t="s">
        <v>254</v>
      </c>
    </row>
    <row r="1272" spans="9:22" x14ac:dyDescent="0.45">
      <c r="I1272" t="s">
        <v>434</v>
      </c>
      <c r="J1272" t="s">
        <v>267</v>
      </c>
      <c r="K1272">
        <v>5.0310742300518187E-3</v>
      </c>
      <c r="L1272" t="s">
        <v>254</v>
      </c>
      <c r="N1272" t="s">
        <v>460</v>
      </c>
      <c r="O1272" t="s">
        <v>267</v>
      </c>
      <c r="P1272">
        <v>6.4675264801051392E-3</v>
      </c>
      <c r="Q1272" t="s">
        <v>254</v>
      </c>
      <c r="S1272" t="s">
        <v>485</v>
      </c>
      <c r="T1272" t="s">
        <v>267</v>
      </c>
      <c r="U1272">
        <v>5.0377762809766038E-3</v>
      </c>
      <c r="V1272" t="s">
        <v>254</v>
      </c>
    </row>
    <row r="1273" spans="9:22" x14ac:dyDescent="0.45">
      <c r="I1273" t="s">
        <v>434</v>
      </c>
      <c r="J1273" t="s">
        <v>268</v>
      </c>
      <c r="K1273">
        <v>2.0965112351077559E-3</v>
      </c>
      <c r="L1273" t="s">
        <v>254</v>
      </c>
      <c r="N1273" t="s">
        <v>460</v>
      </c>
      <c r="O1273" t="s">
        <v>268</v>
      </c>
      <c r="P1273">
        <v>6.2498235543286245E-3</v>
      </c>
      <c r="Q1273" t="s">
        <v>254</v>
      </c>
      <c r="S1273" t="s">
        <v>485</v>
      </c>
      <c r="T1273" t="s">
        <v>268</v>
      </c>
      <c r="U1273">
        <v>5.1094726888084802E-3</v>
      </c>
      <c r="V1273" t="s">
        <v>254</v>
      </c>
    </row>
    <row r="1274" spans="9:22" x14ac:dyDescent="0.45">
      <c r="I1274" t="s">
        <v>434</v>
      </c>
      <c r="J1274" t="s">
        <v>269</v>
      </c>
      <c r="K1274">
        <v>0</v>
      </c>
      <c r="L1274" t="s">
        <v>254</v>
      </c>
      <c r="N1274" t="s">
        <v>460</v>
      </c>
      <c r="O1274" t="s">
        <v>269</v>
      </c>
      <c r="P1274">
        <v>3.2193987862255989E-2</v>
      </c>
      <c r="Q1274" t="s">
        <v>254</v>
      </c>
      <c r="S1274" t="s">
        <v>485</v>
      </c>
      <c r="T1274" t="s">
        <v>269</v>
      </c>
      <c r="U1274">
        <v>2.6724297886441671E-2</v>
      </c>
      <c r="V1274" t="s">
        <v>254</v>
      </c>
    </row>
    <row r="1275" spans="9:22" x14ac:dyDescent="0.45">
      <c r="I1275" t="s">
        <v>434</v>
      </c>
      <c r="J1275" t="s">
        <v>294</v>
      </c>
      <c r="K1275">
        <v>0</v>
      </c>
      <c r="L1275" t="s">
        <v>254</v>
      </c>
      <c r="N1275" t="s">
        <v>460</v>
      </c>
      <c r="O1275" t="s">
        <v>294</v>
      </c>
      <c r="P1275">
        <v>5.968724681664362E-2</v>
      </c>
      <c r="Q1275" t="s">
        <v>254</v>
      </c>
      <c r="S1275" t="s">
        <v>485</v>
      </c>
      <c r="T1275" t="s">
        <v>294</v>
      </c>
      <c r="U1275">
        <v>3.2315349665653414E-2</v>
      </c>
      <c r="V1275" t="s">
        <v>254</v>
      </c>
    </row>
    <row r="1276" spans="9:22" x14ac:dyDescent="0.45">
      <c r="I1276" t="s">
        <v>434</v>
      </c>
      <c r="J1276" t="s">
        <v>295</v>
      </c>
      <c r="K1276">
        <v>2.2390819323053995E-3</v>
      </c>
      <c r="L1276" t="s">
        <v>254</v>
      </c>
      <c r="N1276" t="s">
        <v>460</v>
      </c>
      <c r="O1276" t="s">
        <v>295</v>
      </c>
      <c r="P1276">
        <v>7.5631076079558336E-3</v>
      </c>
      <c r="Q1276" t="s">
        <v>254</v>
      </c>
      <c r="S1276" t="s">
        <v>485</v>
      </c>
      <c r="T1276" t="s">
        <v>295</v>
      </c>
      <c r="U1276">
        <v>4.886050342814024E-3</v>
      </c>
      <c r="V1276" t="s">
        <v>254</v>
      </c>
    </row>
    <row r="1277" spans="9:22" x14ac:dyDescent="0.45">
      <c r="I1277" t="s">
        <v>434</v>
      </c>
      <c r="J1277" t="s">
        <v>296</v>
      </c>
      <c r="K1277">
        <v>5.3229770895764647E-3</v>
      </c>
      <c r="L1277" t="s">
        <v>254</v>
      </c>
      <c r="N1277" t="s">
        <v>460</v>
      </c>
      <c r="O1277" t="s">
        <v>296</v>
      </c>
      <c r="P1277">
        <v>6.9223080619163161E-3</v>
      </c>
      <c r="Q1277" t="s">
        <v>254</v>
      </c>
      <c r="S1277" t="s">
        <v>485</v>
      </c>
      <c r="T1277" t="s">
        <v>296</v>
      </c>
      <c r="U1277">
        <v>4.860346034708256E-3</v>
      </c>
      <c r="V1277" t="s">
        <v>254</v>
      </c>
    </row>
    <row r="1278" spans="9:22" x14ac:dyDescent="0.45">
      <c r="I1278" t="s">
        <v>434</v>
      </c>
      <c r="J1278" t="s">
        <v>297</v>
      </c>
      <c r="K1278">
        <v>5.5120848629453399E-2</v>
      </c>
      <c r="L1278" t="s">
        <v>254</v>
      </c>
      <c r="N1278" t="s">
        <v>460</v>
      </c>
      <c r="O1278" t="s">
        <v>297</v>
      </c>
      <c r="P1278">
        <v>6.342927318899616E-2</v>
      </c>
      <c r="Q1278" t="s">
        <v>254</v>
      </c>
      <c r="S1278" t="s">
        <v>485</v>
      </c>
      <c r="T1278" t="s">
        <v>297</v>
      </c>
      <c r="U1278">
        <v>2.9931099813357852E-2</v>
      </c>
      <c r="V1278" t="s">
        <v>254</v>
      </c>
    </row>
    <row r="1279" spans="9:22" x14ac:dyDescent="0.45">
      <c r="I1279" t="s">
        <v>434</v>
      </c>
      <c r="J1279" t="s">
        <v>298</v>
      </c>
      <c r="K1279">
        <v>6.7745494014459636E-3</v>
      </c>
      <c r="L1279" t="s">
        <v>254</v>
      </c>
      <c r="N1279" t="s">
        <v>460</v>
      </c>
      <c r="O1279" t="s">
        <v>298</v>
      </c>
      <c r="P1279">
        <v>9.1919418983077671E-3</v>
      </c>
      <c r="Q1279" t="s">
        <v>254</v>
      </c>
      <c r="S1279" t="s">
        <v>485</v>
      </c>
      <c r="T1279" t="s">
        <v>298</v>
      </c>
      <c r="U1279">
        <v>4.2085683500609856E-3</v>
      </c>
      <c r="V1279" t="s">
        <v>254</v>
      </c>
    </row>
    <row r="1280" spans="9:22" x14ac:dyDescent="0.45">
      <c r="I1280" t="s">
        <v>434</v>
      </c>
      <c r="J1280" t="s">
        <v>299</v>
      </c>
      <c r="K1280">
        <v>5.4135640391298262E-3</v>
      </c>
      <c r="L1280" t="s">
        <v>254</v>
      </c>
      <c r="N1280" t="s">
        <v>460</v>
      </c>
      <c r="O1280" t="s">
        <v>299</v>
      </c>
      <c r="P1280">
        <v>8.2282220813045155E-3</v>
      </c>
      <c r="Q1280" t="s">
        <v>254</v>
      </c>
      <c r="S1280" t="s">
        <v>485</v>
      </c>
      <c r="T1280" t="s">
        <v>299</v>
      </c>
      <c r="U1280">
        <v>4.3565722520349298E-3</v>
      </c>
      <c r="V1280" t="s">
        <v>254</v>
      </c>
    </row>
    <row r="1281" spans="9:22" x14ac:dyDescent="0.45">
      <c r="I1281" t="s">
        <v>434</v>
      </c>
      <c r="J1281" t="s">
        <v>300</v>
      </c>
      <c r="K1281">
        <v>3.5375353795881023E-3</v>
      </c>
      <c r="L1281" t="s">
        <v>254</v>
      </c>
      <c r="N1281" t="s">
        <v>460</v>
      </c>
      <c r="O1281" t="s">
        <v>300</v>
      </c>
      <c r="P1281">
        <v>8.0942773279782197E-3</v>
      </c>
      <c r="Q1281" t="s">
        <v>254</v>
      </c>
      <c r="S1281" t="s">
        <v>485</v>
      </c>
      <c r="T1281" t="s">
        <v>300</v>
      </c>
      <c r="U1281">
        <v>4.3708171977022833E-3</v>
      </c>
      <c r="V1281" t="s">
        <v>254</v>
      </c>
    </row>
    <row r="1282" spans="9:22" x14ac:dyDescent="0.45">
      <c r="I1282" t="s">
        <v>434</v>
      </c>
      <c r="J1282" t="s">
        <v>301</v>
      </c>
      <c r="K1282">
        <v>0</v>
      </c>
      <c r="L1282" t="s">
        <v>254</v>
      </c>
      <c r="N1282" t="s">
        <v>460</v>
      </c>
      <c r="O1282" t="s">
        <v>301</v>
      </c>
      <c r="P1282">
        <v>4.3132566681702671E-2</v>
      </c>
      <c r="Q1282" t="s">
        <v>254</v>
      </c>
      <c r="S1282" t="s">
        <v>485</v>
      </c>
      <c r="T1282" t="s">
        <v>301</v>
      </c>
      <c r="U1282">
        <v>2.1176100880328844E-2</v>
      </c>
      <c r="V1282" t="s">
        <v>254</v>
      </c>
    </row>
    <row r="1283" spans="9:22" x14ac:dyDescent="0.45">
      <c r="I1283" t="s">
        <v>434</v>
      </c>
      <c r="J1283" t="s">
        <v>302</v>
      </c>
      <c r="K1283">
        <v>5.5500206671719315E-4</v>
      </c>
      <c r="L1283" t="s">
        <v>254</v>
      </c>
      <c r="N1283" t="s">
        <v>460</v>
      </c>
      <c r="O1283" t="s">
        <v>302</v>
      </c>
      <c r="P1283">
        <v>1.7774646857262582E-2</v>
      </c>
      <c r="Q1283" t="s">
        <v>254</v>
      </c>
      <c r="S1283" t="s">
        <v>485</v>
      </c>
      <c r="T1283" t="s">
        <v>302</v>
      </c>
      <c r="U1283">
        <v>2.3510664598149027E-2</v>
      </c>
      <c r="V1283" t="s">
        <v>254</v>
      </c>
    </row>
    <row r="1284" spans="9:22" x14ac:dyDescent="0.45">
      <c r="I1284" t="s">
        <v>434</v>
      </c>
      <c r="J1284" t="s">
        <v>303</v>
      </c>
      <c r="K1284">
        <v>4.529533234772818E-3</v>
      </c>
      <c r="L1284" t="s">
        <v>254</v>
      </c>
      <c r="N1284" t="s">
        <v>460</v>
      </c>
      <c r="O1284" t="s">
        <v>303</v>
      </c>
      <c r="P1284">
        <v>2.2875271966218674E-3</v>
      </c>
      <c r="Q1284" t="s">
        <v>254</v>
      </c>
      <c r="S1284" t="s">
        <v>485</v>
      </c>
      <c r="T1284" t="s">
        <v>303</v>
      </c>
      <c r="U1284">
        <v>3.6158912377578854E-3</v>
      </c>
      <c r="V1284" t="s">
        <v>254</v>
      </c>
    </row>
    <row r="1285" spans="9:22" x14ac:dyDescent="0.45">
      <c r="I1285" t="s">
        <v>434</v>
      </c>
      <c r="J1285" t="s">
        <v>304</v>
      </c>
      <c r="K1285">
        <v>6.8278475425708014E-3</v>
      </c>
      <c r="L1285" t="s">
        <v>254</v>
      </c>
      <c r="N1285" t="s">
        <v>460</v>
      </c>
      <c r="O1285" t="s">
        <v>304</v>
      </c>
      <c r="P1285">
        <v>2.4653419777829464E-3</v>
      </c>
      <c r="Q1285" t="s">
        <v>254</v>
      </c>
      <c r="S1285" t="s">
        <v>485</v>
      </c>
      <c r="T1285" t="s">
        <v>304</v>
      </c>
      <c r="U1285">
        <v>3.7084512266688987E-3</v>
      </c>
      <c r="V1285" t="s">
        <v>254</v>
      </c>
    </row>
    <row r="1286" spans="9:22" x14ac:dyDescent="0.45">
      <c r="I1286" t="s">
        <v>434</v>
      </c>
      <c r="J1286" t="s">
        <v>305</v>
      </c>
      <c r="K1286">
        <v>6.221489262347793E-2</v>
      </c>
      <c r="L1286" t="s">
        <v>254</v>
      </c>
      <c r="N1286" t="s">
        <v>460</v>
      </c>
      <c r="O1286" t="s">
        <v>305</v>
      </c>
      <c r="P1286">
        <v>3.0520900978868094E-2</v>
      </c>
      <c r="Q1286" t="s">
        <v>254</v>
      </c>
      <c r="S1286" t="s">
        <v>485</v>
      </c>
      <c r="T1286" t="s">
        <v>305</v>
      </c>
      <c r="U1286">
        <v>2.5854924264476404E-2</v>
      </c>
      <c r="V1286" t="s">
        <v>254</v>
      </c>
    </row>
    <row r="1287" spans="9:22" x14ac:dyDescent="0.45">
      <c r="I1287" t="s">
        <v>434</v>
      </c>
      <c r="J1287" t="s">
        <v>306</v>
      </c>
      <c r="K1287">
        <v>7.8699682044729817E-3</v>
      </c>
      <c r="L1287" t="s">
        <v>254</v>
      </c>
      <c r="N1287" t="s">
        <v>460</v>
      </c>
      <c r="O1287" t="s">
        <v>306</v>
      </c>
      <c r="P1287">
        <v>5.372687315354046E-3</v>
      </c>
      <c r="Q1287" t="s">
        <v>254</v>
      </c>
      <c r="S1287" t="s">
        <v>485</v>
      </c>
      <c r="T1287" t="s">
        <v>306</v>
      </c>
      <c r="U1287">
        <v>4.1455182432009073E-3</v>
      </c>
      <c r="V1287" t="s">
        <v>254</v>
      </c>
    </row>
    <row r="1288" spans="9:22" x14ac:dyDescent="0.45">
      <c r="I1288" t="s">
        <v>434</v>
      </c>
      <c r="J1288" t="s">
        <v>307</v>
      </c>
      <c r="K1288">
        <v>6.6702064388769614E-3</v>
      </c>
      <c r="L1288" t="s">
        <v>254</v>
      </c>
      <c r="N1288" t="s">
        <v>460</v>
      </c>
      <c r="O1288" t="s">
        <v>307</v>
      </c>
      <c r="P1288">
        <v>4.9280063312302953E-3</v>
      </c>
      <c r="Q1288" t="s">
        <v>254</v>
      </c>
      <c r="S1288" t="s">
        <v>485</v>
      </c>
      <c r="T1288" t="s">
        <v>307</v>
      </c>
      <c r="U1288">
        <v>4.0209480356352316E-3</v>
      </c>
      <c r="V1288" t="s">
        <v>254</v>
      </c>
    </row>
    <row r="1289" spans="9:22" x14ac:dyDescent="0.45">
      <c r="I1289" t="s">
        <v>434</v>
      </c>
      <c r="J1289" t="s">
        <v>308</v>
      </c>
      <c r="K1289">
        <v>4.7977196821867053E-3</v>
      </c>
      <c r="L1289" t="s">
        <v>254</v>
      </c>
      <c r="N1289" t="s">
        <v>460</v>
      </c>
      <c r="O1289" t="s">
        <v>308</v>
      </c>
      <c r="P1289">
        <v>3.9589122335521613E-3</v>
      </c>
      <c r="Q1289" t="s">
        <v>254</v>
      </c>
      <c r="S1289" t="s">
        <v>485</v>
      </c>
      <c r="T1289" t="s">
        <v>308</v>
      </c>
      <c r="U1289">
        <v>3.7736115929091077E-3</v>
      </c>
      <c r="V1289" t="s">
        <v>254</v>
      </c>
    </row>
    <row r="1290" spans="9:22" x14ac:dyDescent="0.45">
      <c r="I1290" t="s">
        <v>434</v>
      </c>
      <c r="J1290" t="s">
        <v>309</v>
      </c>
      <c r="K1290">
        <v>1.8998557537714708E-3</v>
      </c>
      <c r="L1290" t="s">
        <v>254</v>
      </c>
      <c r="N1290" t="s">
        <v>460</v>
      </c>
      <c r="O1290" t="s">
        <v>309</v>
      </c>
      <c r="P1290">
        <v>1.3172224200978421E-2</v>
      </c>
      <c r="Q1290" t="s">
        <v>254</v>
      </c>
      <c r="S1290" t="s">
        <v>485</v>
      </c>
      <c r="T1290" t="s">
        <v>309</v>
      </c>
      <c r="U1290">
        <v>1.690261977112097E-2</v>
      </c>
      <c r="V1290" t="s">
        <v>254</v>
      </c>
    </row>
    <row r="1291" spans="9:22" x14ac:dyDescent="0.45">
      <c r="I1291" t="s">
        <v>434</v>
      </c>
      <c r="J1291" t="s">
        <v>310</v>
      </c>
      <c r="K1291">
        <v>2.8849744191308245E-3</v>
      </c>
      <c r="L1291" t="s">
        <v>254</v>
      </c>
      <c r="N1291" t="s">
        <v>460</v>
      </c>
      <c r="O1291" t="s">
        <v>310</v>
      </c>
      <c r="P1291">
        <v>1.5138922257740708E-2</v>
      </c>
      <c r="Q1291" t="s">
        <v>254</v>
      </c>
      <c r="S1291" t="s">
        <v>485</v>
      </c>
      <c r="T1291" t="s">
        <v>310</v>
      </c>
      <c r="U1291">
        <v>2.500915819901877E-2</v>
      </c>
      <c r="V1291" t="s">
        <v>254</v>
      </c>
    </row>
    <row r="1292" spans="9:22" x14ac:dyDescent="0.45">
      <c r="I1292" t="s">
        <v>434</v>
      </c>
      <c r="J1292" t="s">
        <v>311</v>
      </c>
      <c r="K1292">
        <v>5.5699035431674981E-3</v>
      </c>
      <c r="L1292" t="s">
        <v>254</v>
      </c>
      <c r="N1292" t="s">
        <v>460</v>
      </c>
      <c r="O1292" t="s">
        <v>311</v>
      </c>
      <c r="P1292">
        <v>1.8524197280852871E-3</v>
      </c>
      <c r="Q1292" t="s">
        <v>254</v>
      </c>
      <c r="S1292" t="s">
        <v>485</v>
      </c>
      <c r="T1292" t="s">
        <v>311</v>
      </c>
      <c r="U1292">
        <v>3.9017301455561214E-3</v>
      </c>
      <c r="V1292" t="s">
        <v>254</v>
      </c>
    </row>
    <row r="1293" spans="9:22" x14ac:dyDescent="0.45">
      <c r="I1293" t="s">
        <v>434</v>
      </c>
      <c r="J1293" t="s">
        <v>312</v>
      </c>
      <c r="K1293">
        <v>7.5006763181657572E-3</v>
      </c>
      <c r="L1293" t="s">
        <v>254</v>
      </c>
      <c r="N1293" t="s">
        <v>460</v>
      </c>
      <c r="O1293" t="s">
        <v>312</v>
      </c>
      <c r="P1293">
        <v>2.2716261406742376E-3</v>
      </c>
      <c r="Q1293" t="s">
        <v>254</v>
      </c>
      <c r="S1293" t="s">
        <v>485</v>
      </c>
      <c r="T1293" t="s">
        <v>312</v>
      </c>
      <c r="U1293">
        <v>3.8829155454364805E-3</v>
      </c>
      <c r="V1293" t="s">
        <v>254</v>
      </c>
    </row>
    <row r="1294" spans="9:22" x14ac:dyDescent="0.45">
      <c r="I1294" t="s">
        <v>434</v>
      </c>
      <c r="J1294" t="s">
        <v>313</v>
      </c>
      <c r="K1294">
        <v>6.6906973755611748E-2</v>
      </c>
      <c r="L1294" t="s">
        <v>254</v>
      </c>
      <c r="N1294" t="s">
        <v>460</v>
      </c>
      <c r="O1294" t="s">
        <v>313</v>
      </c>
      <c r="P1294">
        <v>2.4528946427417941E-2</v>
      </c>
      <c r="Q1294" t="s">
        <v>254</v>
      </c>
      <c r="S1294" t="s">
        <v>485</v>
      </c>
      <c r="T1294" t="s">
        <v>313</v>
      </c>
      <c r="U1294">
        <v>2.5887261956806133E-2</v>
      </c>
      <c r="V1294" t="s">
        <v>254</v>
      </c>
    </row>
    <row r="1295" spans="9:22" x14ac:dyDescent="0.45">
      <c r="I1295" t="s">
        <v>434</v>
      </c>
      <c r="J1295" t="s">
        <v>314</v>
      </c>
      <c r="K1295">
        <v>7.8664995357772011E-3</v>
      </c>
      <c r="L1295" t="s">
        <v>254</v>
      </c>
      <c r="N1295" t="s">
        <v>460</v>
      </c>
      <c r="O1295" t="s">
        <v>314</v>
      </c>
      <c r="P1295">
        <v>5.1288259204124928E-3</v>
      </c>
      <c r="Q1295" t="s">
        <v>254</v>
      </c>
      <c r="S1295" t="s">
        <v>485</v>
      </c>
      <c r="T1295" t="s">
        <v>314</v>
      </c>
      <c r="U1295">
        <v>3.9971126676492047E-3</v>
      </c>
      <c r="V1295" t="s">
        <v>254</v>
      </c>
    </row>
    <row r="1296" spans="9:22" x14ac:dyDescent="0.45">
      <c r="I1296" t="s">
        <v>434</v>
      </c>
      <c r="J1296" t="s">
        <v>315</v>
      </c>
      <c r="K1296">
        <v>6.7574691172497701E-3</v>
      </c>
      <c r="L1296" t="s">
        <v>254</v>
      </c>
      <c r="N1296" t="s">
        <v>460</v>
      </c>
      <c r="O1296" t="s">
        <v>315</v>
      </c>
      <c r="P1296">
        <v>4.9183750929538044E-3</v>
      </c>
      <c r="Q1296" t="s">
        <v>254</v>
      </c>
      <c r="S1296" t="s">
        <v>485</v>
      </c>
      <c r="T1296" t="s">
        <v>315</v>
      </c>
      <c r="U1296">
        <v>3.9458671684937455E-3</v>
      </c>
      <c r="V1296" t="s">
        <v>254</v>
      </c>
    </row>
    <row r="1297" spans="9:22" x14ac:dyDescent="0.45">
      <c r="I1297" t="s">
        <v>434</v>
      </c>
      <c r="J1297" t="s">
        <v>316</v>
      </c>
      <c r="K1297">
        <v>5.0354509749472708E-3</v>
      </c>
      <c r="L1297" t="s">
        <v>254</v>
      </c>
      <c r="N1297" t="s">
        <v>460</v>
      </c>
      <c r="O1297" t="s">
        <v>316</v>
      </c>
      <c r="P1297">
        <v>4.4146136645802038E-3</v>
      </c>
      <c r="Q1297" t="s">
        <v>254</v>
      </c>
      <c r="S1297" t="s">
        <v>485</v>
      </c>
      <c r="T1297" t="s">
        <v>316</v>
      </c>
      <c r="U1297">
        <v>3.8740369417346633E-3</v>
      </c>
      <c r="V1297" t="s">
        <v>254</v>
      </c>
    </row>
    <row r="1298" spans="9:22" x14ac:dyDescent="0.45">
      <c r="I1298" t="s">
        <v>434</v>
      </c>
      <c r="J1298" t="s">
        <v>317</v>
      </c>
      <c r="K1298">
        <v>2.8348461810168857E-3</v>
      </c>
      <c r="L1298" t="s">
        <v>254</v>
      </c>
      <c r="N1298" t="s">
        <v>460</v>
      </c>
      <c r="O1298" t="s">
        <v>317</v>
      </c>
      <c r="P1298">
        <v>1.3098325207563297E-2</v>
      </c>
      <c r="Q1298" t="s">
        <v>254</v>
      </c>
      <c r="S1298" t="s">
        <v>485</v>
      </c>
      <c r="T1298" t="s">
        <v>317</v>
      </c>
      <c r="U1298">
        <v>1.7176135454677912E-2</v>
      </c>
      <c r="V1298" t="s">
        <v>254</v>
      </c>
    </row>
    <row r="1299" spans="9:22" x14ac:dyDescent="0.45">
      <c r="I1299" t="s">
        <v>434</v>
      </c>
      <c r="J1299" t="s">
        <v>342</v>
      </c>
      <c r="K1299">
        <v>3.1670486865398124E-3</v>
      </c>
      <c r="L1299" t="s">
        <v>254</v>
      </c>
      <c r="N1299" t="s">
        <v>460</v>
      </c>
      <c r="O1299" t="s">
        <v>342</v>
      </c>
      <c r="P1299">
        <v>7.0063534999921457E-3</v>
      </c>
      <c r="Q1299" t="s">
        <v>254</v>
      </c>
      <c r="S1299" t="s">
        <v>485</v>
      </c>
      <c r="T1299" t="s">
        <v>342</v>
      </c>
      <c r="U1299">
        <v>1.6209307857222705E-2</v>
      </c>
      <c r="V1299" t="s">
        <v>254</v>
      </c>
    </row>
    <row r="1300" spans="9:22" x14ac:dyDescent="0.45">
      <c r="I1300" t="s">
        <v>434</v>
      </c>
      <c r="J1300" t="s">
        <v>343</v>
      </c>
      <c r="K1300">
        <v>5.7077552096729918E-3</v>
      </c>
      <c r="L1300" t="s">
        <v>254</v>
      </c>
      <c r="N1300" t="s">
        <v>460</v>
      </c>
      <c r="O1300" t="s">
        <v>343</v>
      </c>
      <c r="P1300">
        <v>7.8231540172330014E-4</v>
      </c>
      <c r="Q1300" t="s">
        <v>254</v>
      </c>
      <c r="S1300" t="s">
        <v>485</v>
      </c>
      <c r="T1300" t="s">
        <v>343</v>
      </c>
      <c r="U1300">
        <v>2.2843333027178681E-3</v>
      </c>
      <c r="V1300" t="s">
        <v>254</v>
      </c>
    </row>
    <row r="1301" spans="9:22" x14ac:dyDescent="0.45">
      <c r="I1301" t="s">
        <v>434</v>
      </c>
      <c r="J1301" t="s">
        <v>344</v>
      </c>
      <c r="K1301">
        <v>7.4611288331499761E-3</v>
      </c>
      <c r="L1301" t="s">
        <v>254</v>
      </c>
      <c r="N1301" t="s">
        <v>460</v>
      </c>
      <c r="O1301" t="s">
        <v>344</v>
      </c>
      <c r="P1301">
        <v>1.0037141332234082E-3</v>
      </c>
      <c r="Q1301" t="s">
        <v>254</v>
      </c>
      <c r="S1301" t="s">
        <v>485</v>
      </c>
      <c r="T1301" t="s">
        <v>344</v>
      </c>
      <c r="U1301">
        <v>2.2451423134915416E-3</v>
      </c>
      <c r="V1301" t="s">
        <v>254</v>
      </c>
    </row>
    <row r="1302" spans="9:22" x14ac:dyDescent="0.45">
      <c r="I1302" t="s">
        <v>434</v>
      </c>
      <c r="J1302" t="s">
        <v>345</v>
      </c>
      <c r="K1302">
        <v>6.8263767770170833E-2</v>
      </c>
      <c r="L1302" t="s">
        <v>254</v>
      </c>
      <c r="N1302" t="s">
        <v>460</v>
      </c>
      <c r="O1302" t="s">
        <v>345</v>
      </c>
      <c r="P1302">
        <v>1.3965893624382841E-2</v>
      </c>
      <c r="Q1302" t="s">
        <v>254</v>
      </c>
      <c r="S1302" t="s">
        <v>485</v>
      </c>
      <c r="T1302" t="s">
        <v>345</v>
      </c>
      <c r="U1302">
        <v>1.5652867343318177E-2</v>
      </c>
      <c r="V1302" t="s">
        <v>254</v>
      </c>
    </row>
    <row r="1303" spans="9:22" x14ac:dyDescent="0.45">
      <c r="I1303" t="s">
        <v>434</v>
      </c>
      <c r="J1303" t="s">
        <v>346</v>
      </c>
      <c r="K1303">
        <v>8.7318318081240649E-3</v>
      </c>
      <c r="L1303" t="s">
        <v>254</v>
      </c>
      <c r="N1303" t="s">
        <v>460</v>
      </c>
      <c r="O1303" t="s">
        <v>346</v>
      </c>
      <c r="P1303">
        <v>3.2844214546498387E-3</v>
      </c>
      <c r="Q1303" t="s">
        <v>254</v>
      </c>
      <c r="S1303" t="s">
        <v>485</v>
      </c>
      <c r="T1303" t="s">
        <v>346</v>
      </c>
      <c r="U1303">
        <v>2.4866461574296894E-3</v>
      </c>
      <c r="V1303" t="s">
        <v>254</v>
      </c>
    </row>
    <row r="1304" spans="9:22" x14ac:dyDescent="0.45">
      <c r="I1304" t="s">
        <v>434</v>
      </c>
      <c r="J1304" t="s">
        <v>347</v>
      </c>
      <c r="K1304">
        <v>7.4776000124208543E-3</v>
      </c>
      <c r="L1304" t="s">
        <v>254</v>
      </c>
      <c r="N1304" t="s">
        <v>460</v>
      </c>
      <c r="O1304" t="s">
        <v>347</v>
      </c>
      <c r="P1304">
        <v>3.3328149870672889E-3</v>
      </c>
      <c r="Q1304" t="s">
        <v>254</v>
      </c>
      <c r="S1304" t="s">
        <v>485</v>
      </c>
      <c r="T1304" t="s">
        <v>347</v>
      </c>
      <c r="U1304">
        <v>2.4920221148477706E-3</v>
      </c>
      <c r="V1304" t="s">
        <v>254</v>
      </c>
    </row>
    <row r="1305" spans="9:22" x14ac:dyDescent="0.45">
      <c r="I1305" t="s">
        <v>434</v>
      </c>
      <c r="J1305" t="s">
        <v>348</v>
      </c>
      <c r="K1305">
        <v>5.9013423812785022E-3</v>
      </c>
      <c r="L1305" t="s">
        <v>254</v>
      </c>
      <c r="N1305" t="s">
        <v>460</v>
      </c>
      <c r="O1305" t="s">
        <v>348</v>
      </c>
      <c r="P1305">
        <v>3.1811787053115772E-3</v>
      </c>
      <c r="Q1305" t="s">
        <v>254</v>
      </c>
      <c r="S1305" t="s">
        <v>485</v>
      </c>
      <c r="T1305" t="s">
        <v>348</v>
      </c>
      <c r="U1305">
        <v>2.4609837404410313E-3</v>
      </c>
      <c r="V1305" t="s">
        <v>254</v>
      </c>
    </row>
    <row r="1306" spans="9:22" x14ac:dyDescent="0.45">
      <c r="I1306" t="s">
        <v>434</v>
      </c>
      <c r="J1306" t="s">
        <v>349</v>
      </c>
      <c r="K1306">
        <v>3.5221679880582351E-3</v>
      </c>
      <c r="L1306" t="s">
        <v>254</v>
      </c>
      <c r="N1306" t="s">
        <v>460</v>
      </c>
      <c r="O1306" t="s">
        <v>349</v>
      </c>
      <c r="P1306">
        <v>8.2703764016978064E-3</v>
      </c>
      <c r="Q1306" t="s">
        <v>254</v>
      </c>
      <c r="S1306" t="s">
        <v>485</v>
      </c>
      <c r="T1306" t="s">
        <v>349</v>
      </c>
      <c r="U1306">
        <v>1.0913022029019307E-2</v>
      </c>
      <c r="V1306" t="s">
        <v>254</v>
      </c>
    </row>
    <row r="1307" spans="9:22" x14ac:dyDescent="0.45">
      <c r="I1307" t="s">
        <v>434</v>
      </c>
      <c r="J1307" t="s">
        <v>350</v>
      </c>
      <c r="K1307">
        <v>2.9224696303684775E-3</v>
      </c>
      <c r="L1307" t="s">
        <v>254</v>
      </c>
      <c r="N1307" t="s">
        <v>460</v>
      </c>
      <c r="O1307" t="s">
        <v>350</v>
      </c>
      <c r="P1307">
        <v>2.6134532956188952E-3</v>
      </c>
      <c r="Q1307" t="s">
        <v>254</v>
      </c>
      <c r="S1307" t="s">
        <v>485</v>
      </c>
      <c r="T1307" t="s">
        <v>350</v>
      </c>
      <c r="U1307">
        <v>9.2493603541335644E-3</v>
      </c>
      <c r="V1307" t="s">
        <v>254</v>
      </c>
    </row>
    <row r="1308" spans="9:22" x14ac:dyDescent="0.45">
      <c r="I1308" t="s">
        <v>434</v>
      </c>
      <c r="J1308" t="s">
        <v>351</v>
      </c>
      <c r="K1308">
        <v>5.6749563882316466E-3</v>
      </c>
      <c r="L1308" t="s">
        <v>254</v>
      </c>
      <c r="N1308" t="s">
        <v>460</v>
      </c>
      <c r="O1308" t="s">
        <v>351</v>
      </c>
      <c r="P1308">
        <v>1.9096712923090365E-4</v>
      </c>
      <c r="Q1308" t="s">
        <v>254</v>
      </c>
      <c r="S1308" t="s">
        <v>485</v>
      </c>
      <c r="T1308" t="s">
        <v>351</v>
      </c>
      <c r="U1308">
        <v>1.1840770099611976E-3</v>
      </c>
      <c r="V1308" t="s">
        <v>254</v>
      </c>
    </row>
    <row r="1309" spans="9:22" x14ac:dyDescent="0.45">
      <c r="I1309" t="s">
        <v>434</v>
      </c>
      <c r="J1309" t="s">
        <v>352</v>
      </c>
      <c r="K1309">
        <v>7.7055045770534928E-3</v>
      </c>
      <c r="L1309" t="s">
        <v>254</v>
      </c>
      <c r="N1309" t="s">
        <v>460</v>
      </c>
      <c r="O1309" t="s">
        <v>352</v>
      </c>
      <c r="P1309">
        <v>3.1462066753679027E-4</v>
      </c>
      <c r="Q1309" t="s">
        <v>254</v>
      </c>
      <c r="S1309" t="s">
        <v>485</v>
      </c>
      <c r="T1309" t="s">
        <v>352</v>
      </c>
      <c r="U1309">
        <v>1.1453531236340112E-3</v>
      </c>
      <c r="V1309" t="s">
        <v>254</v>
      </c>
    </row>
    <row r="1310" spans="9:22" x14ac:dyDescent="0.45">
      <c r="I1310" t="s">
        <v>434</v>
      </c>
      <c r="J1310" t="s">
        <v>353</v>
      </c>
      <c r="K1310">
        <v>6.952708386283718E-2</v>
      </c>
      <c r="L1310" t="s">
        <v>254</v>
      </c>
      <c r="N1310" t="s">
        <v>460</v>
      </c>
      <c r="O1310" t="s">
        <v>353</v>
      </c>
      <c r="P1310">
        <v>1.2367712288727238E-2</v>
      </c>
      <c r="Q1310" t="s">
        <v>254</v>
      </c>
      <c r="S1310" t="s">
        <v>485</v>
      </c>
      <c r="T1310" t="s">
        <v>353</v>
      </c>
      <c r="U1310">
        <v>9.6961249736227471E-3</v>
      </c>
      <c r="V1310" t="s">
        <v>254</v>
      </c>
    </row>
    <row r="1311" spans="9:22" x14ac:dyDescent="0.45">
      <c r="I1311" t="s">
        <v>434</v>
      </c>
      <c r="J1311" t="s">
        <v>354</v>
      </c>
      <c r="K1311">
        <v>8.8488765726853266E-3</v>
      </c>
      <c r="L1311" t="s">
        <v>254</v>
      </c>
      <c r="N1311" t="s">
        <v>460</v>
      </c>
      <c r="O1311" t="s">
        <v>354</v>
      </c>
      <c r="P1311">
        <v>2.8590677002181607E-3</v>
      </c>
      <c r="Q1311" t="s">
        <v>254</v>
      </c>
      <c r="S1311" t="s">
        <v>485</v>
      </c>
      <c r="T1311" t="s">
        <v>354</v>
      </c>
      <c r="U1311">
        <v>2.2584015919130999E-3</v>
      </c>
      <c r="V1311" t="s">
        <v>254</v>
      </c>
    </row>
    <row r="1312" spans="9:22" x14ac:dyDescent="0.45">
      <c r="I1312" t="s">
        <v>434</v>
      </c>
      <c r="J1312" t="s">
        <v>355</v>
      </c>
      <c r="K1312">
        <v>7.6216987248563101E-3</v>
      </c>
      <c r="L1312" t="s">
        <v>254</v>
      </c>
      <c r="N1312" t="s">
        <v>460</v>
      </c>
      <c r="O1312" t="s">
        <v>355</v>
      </c>
      <c r="P1312">
        <v>3.0048612141610224E-3</v>
      </c>
      <c r="Q1312" t="s">
        <v>254</v>
      </c>
      <c r="S1312" t="s">
        <v>485</v>
      </c>
      <c r="T1312" t="s">
        <v>355</v>
      </c>
      <c r="U1312">
        <v>2.2968005297001278E-3</v>
      </c>
      <c r="V1312" t="s">
        <v>254</v>
      </c>
    </row>
    <row r="1313" spans="9:22" x14ac:dyDescent="0.45">
      <c r="I1313" t="s">
        <v>434</v>
      </c>
      <c r="J1313" t="s">
        <v>356</v>
      </c>
      <c r="K1313">
        <v>5.9909392173562335E-3</v>
      </c>
      <c r="L1313" t="s">
        <v>254</v>
      </c>
      <c r="N1313" t="s">
        <v>460</v>
      </c>
      <c r="O1313" t="s">
        <v>356</v>
      </c>
      <c r="P1313">
        <v>2.8672350479971229E-3</v>
      </c>
      <c r="Q1313" t="s">
        <v>254</v>
      </c>
      <c r="S1313" t="s">
        <v>485</v>
      </c>
      <c r="T1313" t="s">
        <v>356</v>
      </c>
      <c r="U1313">
        <v>2.2292618729153578E-3</v>
      </c>
      <c r="V1313" t="s">
        <v>254</v>
      </c>
    </row>
    <row r="1314" spans="9:22" x14ac:dyDescent="0.45">
      <c r="I1314" t="s">
        <v>434</v>
      </c>
      <c r="J1314" t="s">
        <v>357</v>
      </c>
      <c r="K1314">
        <v>3.5453383527671192E-3</v>
      </c>
      <c r="L1314" t="s">
        <v>254</v>
      </c>
      <c r="N1314" t="s">
        <v>460</v>
      </c>
      <c r="O1314" t="s">
        <v>357</v>
      </c>
      <c r="P1314">
        <v>5.8516752606705101E-3</v>
      </c>
      <c r="Q1314" t="s">
        <v>254</v>
      </c>
      <c r="S1314" t="s">
        <v>485</v>
      </c>
      <c r="T1314" t="s">
        <v>357</v>
      </c>
      <c r="U1314">
        <v>9.4001781297770835E-3</v>
      </c>
      <c r="V1314" t="s">
        <v>254</v>
      </c>
    </row>
    <row r="1315" spans="9:22" x14ac:dyDescent="0.45">
      <c r="I1315" t="s">
        <v>434</v>
      </c>
      <c r="J1315" t="s">
        <v>358</v>
      </c>
      <c r="K1315">
        <v>1.2809187298815749E-3</v>
      </c>
      <c r="L1315" t="s">
        <v>254</v>
      </c>
      <c r="N1315" t="s">
        <v>460</v>
      </c>
      <c r="O1315" t="s">
        <v>358</v>
      </c>
      <c r="P1315">
        <v>2.2879024700781609E-3</v>
      </c>
      <c r="Q1315" t="s">
        <v>254</v>
      </c>
      <c r="S1315" t="s">
        <v>485</v>
      </c>
      <c r="T1315" t="s">
        <v>358</v>
      </c>
      <c r="U1315">
        <v>7.7859582465362254E-3</v>
      </c>
      <c r="V1315" t="s">
        <v>254</v>
      </c>
    </row>
    <row r="1316" spans="9:22" x14ac:dyDescent="0.45">
      <c r="I1316" t="s">
        <v>434</v>
      </c>
      <c r="J1316" t="s">
        <v>359</v>
      </c>
      <c r="K1316">
        <v>4.5650113271344869E-3</v>
      </c>
      <c r="L1316" t="s">
        <v>254</v>
      </c>
      <c r="N1316" t="s">
        <v>460</v>
      </c>
      <c r="O1316" t="s">
        <v>359</v>
      </c>
      <c r="P1316">
        <v>2.1404009831293196E-4</v>
      </c>
      <c r="Q1316" t="s">
        <v>254</v>
      </c>
      <c r="S1316" t="s">
        <v>485</v>
      </c>
      <c r="T1316" t="s">
        <v>359</v>
      </c>
      <c r="U1316">
        <v>1.1622342077833143E-3</v>
      </c>
      <c r="V1316" t="s">
        <v>254</v>
      </c>
    </row>
    <row r="1317" spans="9:22" x14ac:dyDescent="0.45">
      <c r="I1317" t="s">
        <v>434</v>
      </c>
      <c r="J1317" t="s">
        <v>360</v>
      </c>
      <c r="K1317">
        <v>6.7405903176091936E-3</v>
      </c>
      <c r="L1317" t="s">
        <v>254</v>
      </c>
      <c r="N1317" t="s">
        <v>460</v>
      </c>
      <c r="O1317" t="s">
        <v>360</v>
      </c>
      <c r="P1317">
        <v>2.3059067615507963E-4</v>
      </c>
      <c r="Q1317" t="s">
        <v>254</v>
      </c>
      <c r="S1317" t="s">
        <v>485</v>
      </c>
      <c r="T1317" t="s">
        <v>360</v>
      </c>
      <c r="U1317">
        <v>1.1805993984439387E-3</v>
      </c>
      <c r="V1317" t="s">
        <v>254</v>
      </c>
    </row>
    <row r="1318" spans="9:22" x14ac:dyDescent="0.45">
      <c r="I1318" t="s">
        <v>434</v>
      </c>
      <c r="J1318" t="s">
        <v>361</v>
      </c>
      <c r="K1318">
        <v>6.374670483171907E-2</v>
      </c>
      <c r="L1318" t="s">
        <v>254</v>
      </c>
      <c r="N1318" t="s">
        <v>460</v>
      </c>
      <c r="O1318" t="s">
        <v>361</v>
      </c>
      <c r="P1318">
        <v>7.7748652612230195E-3</v>
      </c>
      <c r="Q1318" t="s">
        <v>254</v>
      </c>
      <c r="S1318" t="s">
        <v>485</v>
      </c>
      <c r="T1318" t="s">
        <v>361</v>
      </c>
      <c r="U1318">
        <v>1.0587603214047758E-2</v>
      </c>
      <c r="V1318" t="s">
        <v>254</v>
      </c>
    </row>
    <row r="1319" spans="9:22" x14ac:dyDescent="0.45">
      <c r="I1319" t="s">
        <v>434</v>
      </c>
      <c r="J1319" t="s">
        <v>362</v>
      </c>
      <c r="K1319">
        <v>7.8449681610285021E-3</v>
      </c>
      <c r="L1319" t="s">
        <v>254</v>
      </c>
      <c r="N1319" t="s">
        <v>460</v>
      </c>
      <c r="O1319" t="s">
        <v>362</v>
      </c>
      <c r="P1319">
        <v>1.98427491378301E-3</v>
      </c>
      <c r="Q1319" t="s">
        <v>254</v>
      </c>
      <c r="S1319" t="s">
        <v>485</v>
      </c>
      <c r="T1319" t="s">
        <v>362</v>
      </c>
      <c r="U1319">
        <v>2.3516753523741708E-3</v>
      </c>
      <c r="V1319" t="s">
        <v>254</v>
      </c>
    </row>
    <row r="1320" spans="9:22" x14ac:dyDescent="0.45">
      <c r="I1320" t="s">
        <v>434</v>
      </c>
      <c r="J1320" t="s">
        <v>363</v>
      </c>
      <c r="K1320">
        <v>6.5729533138102992E-3</v>
      </c>
      <c r="L1320" t="s">
        <v>254</v>
      </c>
      <c r="N1320" t="s">
        <v>460</v>
      </c>
      <c r="O1320" t="s">
        <v>363</v>
      </c>
      <c r="P1320">
        <v>1.991328520121044E-3</v>
      </c>
      <c r="Q1320" t="s">
        <v>254</v>
      </c>
      <c r="S1320" t="s">
        <v>485</v>
      </c>
      <c r="T1320" t="s">
        <v>363</v>
      </c>
      <c r="U1320">
        <v>2.2923677287684271E-3</v>
      </c>
      <c r="V1320" t="s">
        <v>254</v>
      </c>
    </row>
    <row r="1321" spans="9:22" x14ac:dyDescent="0.45">
      <c r="I1321" t="s">
        <v>434</v>
      </c>
      <c r="J1321" t="s">
        <v>364</v>
      </c>
      <c r="K1321">
        <v>4.8876554259766449E-3</v>
      </c>
      <c r="L1321" t="s">
        <v>254</v>
      </c>
      <c r="N1321" t="s">
        <v>460</v>
      </c>
      <c r="O1321" t="s">
        <v>364</v>
      </c>
      <c r="P1321">
        <v>1.7445963647962325E-3</v>
      </c>
      <c r="Q1321" t="s">
        <v>254</v>
      </c>
      <c r="S1321" t="s">
        <v>485</v>
      </c>
      <c r="T1321" t="s">
        <v>364</v>
      </c>
      <c r="U1321">
        <v>2.1193165923346514E-3</v>
      </c>
      <c r="V1321" t="s">
        <v>254</v>
      </c>
    </row>
    <row r="1322" spans="9:22" x14ac:dyDescent="0.45">
      <c r="I1322" t="s">
        <v>434</v>
      </c>
      <c r="J1322" t="s">
        <v>365</v>
      </c>
      <c r="K1322">
        <v>2.6490435643398945E-3</v>
      </c>
      <c r="L1322" t="s">
        <v>254</v>
      </c>
      <c r="N1322" t="s">
        <v>460</v>
      </c>
      <c r="O1322" t="s">
        <v>365</v>
      </c>
      <c r="P1322">
        <v>4.0516969313033968E-3</v>
      </c>
      <c r="Q1322" t="s">
        <v>254</v>
      </c>
      <c r="S1322" t="s">
        <v>485</v>
      </c>
      <c r="T1322" t="s">
        <v>365</v>
      </c>
      <c r="U1322">
        <v>7.8111282299329074E-3</v>
      </c>
      <c r="V1322" t="s">
        <v>254</v>
      </c>
    </row>
    <row r="1323" spans="9:22" x14ac:dyDescent="0.45">
      <c r="I1323" t="s">
        <v>434</v>
      </c>
      <c r="J1323" t="s">
        <v>366</v>
      </c>
      <c r="K1323">
        <v>0</v>
      </c>
      <c r="L1323" t="s">
        <v>254</v>
      </c>
      <c r="N1323" t="s">
        <v>460</v>
      </c>
      <c r="O1323" t="s">
        <v>366</v>
      </c>
      <c r="P1323">
        <v>6.2217841193318267E-3</v>
      </c>
      <c r="Q1323" t="s">
        <v>254</v>
      </c>
      <c r="S1323" t="s">
        <v>485</v>
      </c>
      <c r="T1323" t="s">
        <v>366</v>
      </c>
      <c r="U1323">
        <v>1.3343093914043704E-2</v>
      </c>
      <c r="V1323" t="s">
        <v>254</v>
      </c>
    </row>
    <row r="1324" spans="9:22" x14ac:dyDescent="0.45">
      <c r="I1324" t="s">
        <v>434</v>
      </c>
      <c r="J1324" t="s">
        <v>367</v>
      </c>
      <c r="K1324">
        <v>3.2435260038778139E-3</v>
      </c>
      <c r="L1324" t="s">
        <v>254</v>
      </c>
      <c r="N1324" t="s">
        <v>460</v>
      </c>
      <c r="O1324" t="s">
        <v>367</v>
      </c>
      <c r="P1324">
        <v>6.2446801720684108E-4</v>
      </c>
      <c r="Q1324" t="s">
        <v>254</v>
      </c>
      <c r="S1324" t="s">
        <v>485</v>
      </c>
      <c r="T1324" t="s">
        <v>367</v>
      </c>
      <c r="U1324">
        <v>1.961555488690057E-3</v>
      </c>
      <c r="V1324" t="s">
        <v>254</v>
      </c>
    </row>
    <row r="1325" spans="9:22" x14ac:dyDescent="0.45">
      <c r="I1325" t="s">
        <v>434</v>
      </c>
      <c r="J1325" t="s">
        <v>368</v>
      </c>
      <c r="K1325">
        <v>5.6192885162088735E-3</v>
      </c>
      <c r="L1325" t="s">
        <v>254</v>
      </c>
      <c r="N1325" t="s">
        <v>460</v>
      </c>
      <c r="O1325" t="s">
        <v>368</v>
      </c>
      <c r="P1325">
        <v>6.0678138087441884E-4</v>
      </c>
      <c r="Q1325" t="s">
        <v>254</v>
      </c>
      <c r="S1325" t="s">
        <v>485</v>
      </c>
      <c r="T1325" t="s">
        <v>368</v>
      </c>
      <c r="U1325">
        <v>1.991734374784079E-3</v>
      </c>
      <c r="V1325" t="s">
        <v>254</v>
      </c>
    </row>
    <row r="1326" spans="9:22" x14ac:dyDescent="0.45">
      <c r="I1326" t="s">
        <v>434</v>
      </c>
      <c r="J1326" t="s">
        <v>369</v>
      </c>
      <c r="K1326">
        <v>5.5869370762440841E-2</v>
      </c>
      <c r="L1326" t="s">
        <v>254</v>
      </c>
      <c r="N1326" t="s">
        <v>460</v>
      </c>
      <c r="O1326" t="s">
        <v>369</v>
      </c>
      <c r="P1326">
        <v>1.1766008886340195E-2</v>
      </c>
      <c r="Q1326" t="s">
        <v>254</v>
      </c>
      <c r="S1326" t="s">
        <v>485</v>
      </c>
      <c r="T1326" t="s">
        <v>369</v>
      </c>
      <c r="U1326">
        <v>1.4057620925812392E-2</v>
      </c>
      <c r="V1326" t="s">
        <v>254</v>
      </c>
    </row>
    <row r="1327" spans="9:22" x14ac:dyDescent="0.45">
      <c r="I1327" t="s">
        <v>434</v>
      </c>
      <c r="J1327" t="s">
        <v>370</v>
      </c>
      <c r="K1327">
        <v>6.8466188787922816E-3</v>
      </c>
      <c r="L1327" t="s">
        <v>254</v>
      </c>
      <c r="N1327" t="s">
        <v>460</v>
      </c>
      <c r="O1327" t="s">
        <v>370</v>
      </c>
      <c r="P1327">
        <v>2.2602606897350508E-3</v>
      </c>
      <c r="Q1327" t="s">
        <v>254</v>
      </c>
      <c r="S1327" t="s">
        <v>485</v>
      </c>
      <c r="T1327" t="s">
        <v>370</v>
      </c>
      <c r="U1327">
        <v>2.5123927257106717E-3</v>
      </c>
      <c r="V1327" t="s">
        <v>254</v>
      </c>
    </row>
    <row r="1328" spans="9:22" x14ac:dyDescent="0.45">
      <c r="I1328" t="s">
        <v>434</v>
      </c>
      <c r="J1328" t="s">
        <v>371</v>
      </c>
      <c r="K1328">
        <v>5.440918744966705E-3</v>
      </c>
      <c r="L1328" t="s">
        <v>254</v>
      </c>
      <c r="N1328" t="s">
        <v>460</v>
      </c>
      <c r="O1328" t="s">
        <v>371</v>
      </c>
      <c r="P1328">
        <v>2.1540400377924613E-3</v>
      </c>
      <c r="Q1328" t="s">
        <v>254</v>
      </c>
      <c r="S1328" t="s">
        <v>485</v>
      </c>
      <c r="T1328" t="s">
        <v>371</v>
      </c>
      <c r="U1328">
        <v>2.5696640480120762E-3</v>
      </c>
      <c r="V1328" t="s">
        <v>254</v>
      </c>
    </row>
    <row r="1329" spans="9:22" x14ac:dyDescent="0.45">
      <c r="I1329" t="s">
        <v>434</v>
      </c>
      <c r="J1329" t="s">
        <v>372</v>
      </c>
      <c r="K1329">
        <v>3.3306989217925108E-3</v>
      </c>
      <c r="L1329" t="s">
        <v>254</v>
      </c>
      <c r="N1329" t="s">
        <v>460</v>
      </c>
      <c r="O1329" t="s">
        <v>372</v>
      </c>
      <c r="P1329">
        <v>1.8454268780908186E-3</v>
      </c>
      <c r="Q1329" t="s">
        <v>254</v>
      </c>
      <c r="S1329" t="s">
        <v>485</v>
      </c>
      <c r="T1329" t="s">
        <v>372</v>
      </c>
      <c r="U1329">
        <v>2.5307617496697467E-3</v>
      </c>
      <c r="V1329" t="s">
        <v>254</v>
      </c>
    </row>
    <row r="1330" spans="9:22" x14ac:dyDescent="0.45">
      <c r="I1330" t="s">
        <v>434</v>
      </c>
      <c r="J1330" t="s">
        <v>373</v>
      </c>
      <c r="K1330">
        <v>3.0322676518037536E-6</v>
      </c>
      <c r="L1330" t="s">
        <v>254</v>
      </c>
      <c r="N1330" t="s">
        <v>460</v>
      </c>
      <c r="O1330" t="s">
        <v>373</v>
      </c>
      <c r="P1330">
        <v>5.5988538773156142E-3</v>
      </c>
      <c r="Q1330" t="s">
        <v>254</v>
      </c>
      <c r="S1330" t="s">
        <v>485</v>
      </c>
      <c r="T1330" t="s">
        <v>373</v>
      </c>
      <c r="U1330">
        <v>1.1685615997489749E-2</v>
      </c>
      <c r="V1330" t="s">
        <v>254</v>
      </c>
    </row>
    <row r="1331" spans="9:22" x14ac:dyDescent="0.45">
      <c r="I1331" t="s">
        <v>434</v>
      </c>
      <c r="J1331" t="s">
        <v>374</v>
      </c>
      <c r="K1331">
        <v>0</v>
      </c>
      <c r="L1331" t="s">
        <v>254</v>
      </c>
      <c r="N1331" t="s">
        <v>460</v>
      </c>
      <c r="O1331" t="s">
        <v>374</v>
      </c>
      <c r="P1331">
        <v>3.7310447073272391E-3</v>
      </c>
      <c r="Q1331" t="s">
        <v>254</v>
      </c>
      <c r="S1331" t="s">
        <v>485</v>
      </c>
      <c r="T1331" t="s">
        <v>374</v>
      </c>
      <c r="U1331">
        <v>2.6000040782929484E-2</v>
      </c>
      <c r="V1331" t="s">
        <v>254</v>
      </c>
    </row>
    <row r="1332" spans="9:22" x14ac:dyDescent="0.45">
      <c r="I1332" t="s">
        <v>434</v>
      </c>
      <c r="J1332" t="s">
        <v>375</v>
      </c>
      <c r="K1332">
        <v>2.0789967896199598E-3</v>
      </c>
      <c r="L1332" t="s">
        <v>254</v>
      </c>
      <c r="N1332" t="s">
        <v>460</v>
      </c>
      <c r="O1332" t="s">
        <v>375</v>
      </c>
      <c r="P1332">
        <v>3.7779151937346317E-4</v>
      </c>
      <c r="Q1332" t="s">
        <v>254</v>
      </c>
      <c r="S1332" t="s">
        <v>485</v>
      </c>
      <c r="T1332" t="s">
        <v>375</v>
      </c>
      <c r="U1332">
        <v>4.0370644243212005E-3</v>
      </c>
      <c r="V1332" t="s">
        <v>254</v>
      </c>
    </row>
    <row r="1333" spans="9:22" x14ac:dyDescent="0.45">
      <c r="I1333" t="s">
        <v>434</v>
      </c>
      <c r="J1333" t="s">
        <v>376</v>
      </c>
      <c r="K1333">
        <v>4.9157939295854571E-3</v>
      </c>
      <c r="L1333" t="s">
        <v>254</v>
      </c>
      <c r="N1333" t="s">
        <v>460</v>
      </c>
      <c r="O1333" t="s">
        <v>376</v>
      </c>
      <c r="P1333">
        <v>3.117812925331686E-4</v>
      </c>
      <c r="Q1333" t="s">
        <v>254</v>
      </c>
      <c r="S1333" t="s">
        <v>485</v>
      </c>
      <c r="T1333" t="s">
        <v>376</v>
      </c>
      <c r="U1333">
        <v>4.1325625474734132E-3</v>
      </c>
      <c r="V1333" t="s">
        <v>254</v>
      </c>
    </row>
    <row r="1334" spans="9:22" x14ac:dyDescent="0.45">
      <c r="I1334" t="s">
        <v>434</v>
      </c>
      <c r="J1334" t="s">
        <v>377</v>
      </c>
      <c r="K1334">
        <v>5.4156447620370959E-2</v>
      </c>
      <c r="L1334" t="s">
        <v>254</v>
      </c>
      <c r="N1334" t="s">
        <v>460</v>
      </c>
      <c r="O1334" t="s">
        <v>377</v>
      </c>
      <c r="P1334">
        <v>4.5337198867282345E-3</v>
      </c>
      <c r="Q1334" t="s">
        <v>254</v>
      </c>
      <c r="S1334" t="s">
        <v>485</v>
      </c>
      <c r="T1334" t="s">
        <v>377</v>
      </c>
      <c r="U1334">
        <v>2.4117797565781526E-2</v>
      </c>
      <c r="V1334" t="s">
        <v>254</v>
      </c>
    </row>
    <row r="1335" spans="9:22" x14ac:dyDescent="0.45">
      <c r="I1335" t="s">
        <v>434</v>
      </c>
      <c r="J1335" t="s">
        <v>378</v>
      </c>
      <c r="K1335">
        <v>6.5014482315091486E-3</v>
      </c>
      <c r="L1335" t="s">
        <v>254</v>
      </c>
      <c r="N1335" t="s">
        <v>460</v>
      </c>
      <c r="O1335" t="s">
        <v>378</v>
      </c>
      <c r="P1335">
        <v>1.2153191192130085E-3</v>
      </c>
      <c r="Q1335" t="s">
        <v>254</v>
      </c>
      <c r="S1335" t="s">
        <v>485</v>
      </c>
      <c r="T1335" t="s">
        <v>378</v>
      </c>
      <c r="U1335">
        <v>2.8941471493533922E-3</v>
      </c>
      <c r="V1335" t="s">
        <v>254</v>
      </c>
    </row>
    <row r="1336" spans="9:22" x14ac:dyDescent="0.45">
      <c r="I1336" t="s">
        <v>434</v>
      </c>
      <c r="J1336" t="s">
        <v>379</v>
      </c>
      <c r="K1336">
        <v>4.3525789832844176E-3</v>
      </c>
      <c r="L1336" t="s">
        <v>254</v>
      </c>
      <c r="N1336" t="s">
        <v>460</v>
      </c>
      <c r="O1336" t="s">
        <v>379</v>
      </c>
      <c r="P1336">
        <v>1.225012979979986E-3</v>
      </c>
      <c r="Q1336" t="s">
        <v>254</v>
      </c>
      <c r="S1336" t="s">
        <v>485</v>
      </c>
      <c r="T1336" t="s">
        <v>379</v>
      </c>
      <c r="U1336">
        <v>2.7841107844179384E-3</v>
      </c>
      <c r="V1336" t="s">
        <v>254</v>
      </c>
    </row>
    <row r="1337" spans="9:22" x14ac:dyDescent="0.45">
      <c r="I1337" t="s">
        <v>434</v>
      </c>
      <c r="J1337" t="s">
        <v>380</v>
      </c>
      <c r="K1337">
        <v>8.1311221136415497E-4</v>
      </c>
      <c r="L1337" t="s">
        <v>254</v>
      </c>
      <c r="N1337" t="s">
        <v>460</v>
      </c>
      <c r="O1337" t="s">
        <v>380</v>
      </c>
      <c r="P1337">
        <v>1.008994207519975E-3</v>
      </c>
      <c r="Q1337" t="s">
        <v>254</v>
      </c>
      <c r="S1337" t="s">
        <v>485</v>
      </c>
      <c r="T1337" t="s">
        <v>380</v>
      </c>
      <c r="U1337">
        <v>2.7875794618596327E-3</v>
      </c>
      <c r="V1337" t="s">
        <v>254</v>
      </c>
    </row>
    <row r="1338" spans="9:22" x14ac:dyDescent="0.45">
      <c r="I1338" t="s">
        <v>434</v>
      </c>
      <c r="J1338" t="s">
        <v>381</v>
      </c>
      <c r="K1338">
        <v>0</v>
      </c>
      <c r="L1338" t="s">
        <v>254</v>
      </c>
      <c r="N1338" t="s">
        <v>460</v>
      </c>
      <c r="O1338" t="s">
        <v>381</v>
      </c>
      <c r="P1338">
        <v>2.8628340167136447E-3</v>
      </c>
      <c r="Q1338" t="s">
        <v>254</v>
      </c>
      <c r="S1338" t="s">
        <v>485</v>
      </c>
      <c r="T1338" t="s">
        <v>381</v>
      </c>
      <c r="U1338">
        <v>1.5874645615485104E-2</v>
      </c>
      <c r="V1338" t="s">
        <v>254</v>
      </c>
    </row>
    <row r="1339" spans="9:22" x14ac:dyDescent="0.45">
      <c r="I1339" t="s">
        <v>434</v>
      </c>
      <c r="J1339" t="s">
        <v>406</v>
      </c>
      <c r="K1339">
        <v>0</v>
      </c>
      <c r="L1339" t="s">
        <v>254</v>
      </c>
      <c r="N1339" t="s">
        <v>460</v>
      </c>
      <c r="O1339" t="s">
        <v>406</v>
      </c>
      <c r="P1339">
        <v>2.1546939872135178E-2</v>
      </c>
      <c r="Q1339" t="s">
        <v>254</v>
      </c>
      <c r="S1339" t="s">
        <v>485</v>
      </c>
      <c r="T1339" t="s">
        <v>406</v>
      </c>
      <c r="U1339">
        <v>3.6765702369574417E-2</v>
      </c>
      <c r="V1339" t="s">
        <v>254</v>
      </c>
    </row>
    <row r="1340" spans="9:22" x14ac:dyDescent="0.45">
      <c r="I1340" t="s">
        <v>434</v>
      </c>
      <c r="J1340" t="s">
        <v>407</v>
      </c>
      <c r="K1340">
        <v>0</v>
      </c>
      <c r="L1340" t="s">
        <v>254</v>
      </c>
      <c r="N1340" t="s">
        <v>460</v>
      </c>
      <c r="O1340" t="s">
        <v>407</v>
      </c>
      <c r="P1340">
        <v>3.3377939416100134E-3</v>
      </c>
      <c r="Q1340" t="s">
        <v>254</v>
      </c>
      <c r="S1340" t="s">
        <v>485</v>
      </c>
      <c r="T1340" t="s">
        <v>407</v>
      </c>
      <c r="U1340">
        <v>5.2444114079423787E-3</v>
      </c>
      <c r="V1340" t="s">
        <v>254</v>
      </c>
    </row>
    <row r="1341" spans="9:22" x14ac:dyDescent="0.45">
      <c r="I1341" t="s">
        <v>434</v>
      </c>
      <c r="J1341" t="s">
        <v>408</v>
      </c>
      <c r="K1341">
        <v>4.3867272119546821E-3</v>
      </c>
      <c r="L1341" t="s">
        <v>254</v>
      </c>
      <c r="N1341" t="s">
        <v>460</v>
      </c>
      <c r="O1341" t="s">
        <v>408</v>
      </c>
      <c r="P1341">
        <v>3.1969726096235641E-3</v>
      </c>
      <c r="Q1341" t="s">
        <v>254</v>
      </c>
      <c r="S1341" t="s">
        <v>485</v>
      </c>
      <c r="T1341" t="s">
        <v>408</v>
      </c>
      <c r="U1341">
        <v>5.1340179338800751E-3</v>
      </c>
      <c r="V1341" t="s">
        <v>254</v>
      </c>
    </row>
    <row r="1342" spans="9:22" x14ac:dyDescent="0.45">
      <c r="I1342" t="s">
        <v>434</v>
      </c>
      <c r="J1342" t="s">
        <v>409</v>
      </c>
      <c r="K1342">
        <v>4.9624545132035153E-2</v>
      </c>
      <c r="L1342" t="s">
        <v>254</v>
      </c>
      <c r="N1342" t="s">
        <v>460</v>
      </c>
      <c r="O1342" t="s">
        <v>409</v>
      </c>
      <c r="P1342">
        <v>2.7157039881774921E-2</v>
      </c>
      <c r="Q1342" t="s">
        <v>254</v>
      </c>
      <c r="S1342" t="s">
        <v>485</v>
      </c>
      <c r="T1342" t="s">
        <v>409</v>
      </c>
      <c r="U1342">
        <v>3.5034966596524802E-2</v>
      </c>
      <c r="V1342" t="s">
        <v>254</v>
      </c>
    </row>
    <row r="1343" spans="9:22" x14ac:dyDescent="0.45">
      <c r="I1343" t="s">
        <v>434</v>
      </c>
      <c r="J1343" t="s">
        <v>410</v>
      </c>
      <c r="K1343">
        <v>5.4276205695286753E-3</v>
      </c>
      <c r="L1343" t="s">
        <v>254</v>
      </c>
      <c r="N1343" t="s">
        <v>460</v>
      </c>
      <c r="O1343" t="s">
        <v>410</v>
      </c>
      <c r="P1343">
        <v>4.1735718700621977E-3</v>
      </c>
      <c r="Q1343" t="s">
        <v>254</v>
      </c>
      <c r="S1343" t="s">
        <v>485</v>
      </c>
      <c r="T1343" t="s">
        <v>410</v>
      </c>
      <c r="U1343">
        <v>5.6737966203717237E-3</v>
      </c>
      <c r="V1343" t="s">
        <v>254</v>
      </c>
    </row>
    <row r="1344" spans="9:22" x14ac:dyDescent="0.45">
      <c r="I1344" t="s">
        <v>434</v>
      </c>
      <c r="J1344" t="s">
        <v>411</v>
      </c>
      <c r="K1344">
        <v>3.3830103350592504E-3</v>
      </c>
      <c r="L1344" t="s">
        <v>254</v>
      </c>
      <c r="N1344" t="s">
        <v>460</v>
      </c>
      <c r="O1344" t="s">
        <v>411</v>
      </c>
      <c r="P1344">
        <v>3.8741188749980972E-3</v>
      </c>
      <c r="Q1344" t="s">
        <v>254</v>
      </c>
      <c r="S1344" t="s">
        <v>485</v>
      </c>
      <c r="T1344" t="s">
        <v>411</v>
      </c>
      <c r="U1344">
        <v>5.9222648427976806E-3</v>
      </c>
      <c r="V1344" t="s">
        <v>254</v>
      </c>
    </row>
    <row r="1345" spans="9:22" x14ac:dyDescent="0.45">
      <c r="I1345" t="s">
        <v>434</v>
      </c>
      <c r="J1345" t="s">
        <v>412</v>
      </c>
      <c r="K1345">
        <v>0</v>
      </c>
      <c r="L1345" t="s">
        <v>254</v>
      </c>
      <c r="N1345" t="s">
        <v>460</v>
      </c>
      <c r="O1345" t="s">
        <v>412</v>
      </c>
      <c r="P1345">
        <v>3.520605792019401E-3</v>
      </c>
      <c r="Q1345" t="s">
        <v>254</v>
      </c>
      <c r="S1345" t="s">
        <v>485</v>
      </c>
      <c r="T1345" t="s">
        <v>412</v>
      </c>
      <c r="U1345">
        <v>6.1113407482516029E-3</v>
      </c>
      <c r="V1345" t="s">
        <v>254</v>
      </c>
    </row>
    <row r="1346" spans="9:22" x14ac:dyDescent="0.45">
      <c r="I1346" t="s">
        <v>434</v>
      </c>
      <c r="J1346" t="s">
        <v>413</v>
      </c>
      <c r="K1346">
        <v>0</v>
      </c>
      <c r="L1346" t="s">
        <v>254</v>
      </c>
      <c r="N1346" t="s">
        <v>460</v>
      </c>
      <c r="O1346" t="s">
        <v>413</v>
      </c>
      <c r="P1346">
        <v>1.7335202237588034E-2</v>
      </c>
      <c r="Q1346" t="s">
        <v>254</v>
      </c>
      <c r="S1346" t="s">
        <v>485</v>
      </c>
      <c r="T1346" t="s">
        <v>413</v>
      </c>
      <c r="U1346">
        <v>2.9675848174447773E-2</v>
      </c>
      <c r="V1346" t="s">
        <v>254</v>
      </c>
    </row>
    <row r="1347" spans="9:22" x14ac:dyDescent="0.45">
      <c r="I1347" t="s">
        <v>434</v>
      </c>
      <c r="J1347" t="s">
        <v>414</v>
      </c>
      <c r="K1347">
        <v>0</v>
      </c>
      <c r="L1347" t="s">
        <v>254</v>
      </c>
      <c r="N1347" t="s">
        <v>460</v>
      </c>
      <c r="O1347" t="s">
        <v>414</v>
      </c>
      <c r="P1347">
        <v>2.2728218366457026E-2</v>
      </c>
      <c r="Q1347" t="s">
        <v>254</v>
      </c>
      <c r="S1347" t="s">
        <v>485</v>
      </c>
      <c r="T1347" t="s">
        <v>414</v>
      </c>
      <c r="U1347">
        <v>3.2400013525694528E-2</v>
      </c>
      <c r="V1347" t="s">
        <v>254</v>
      </c>
    </row>
    <row r="1348" spans="9:22" x14ac:dyDescent="0.45">
      <c r="I1348" t="s">
        <v>434</v>
      </c>
      <c r="J1348" t="s">
        <v>415</v>
      </c>
      <c r="K1348">
        <v>0</v>
      </c>
      <c r="L1348" t="s">
        <v>254</v>
      </c>
      <c r="N1348" t="s">
        <v>460</v>
      </c>
      <c r="O1348" t="s">
        <v>415</v>
      </c>
      <c r="P1348">
        <v>3.2412355224415664E-3</v>
      </c>
      <c r="Q1348" t="s">
        <v>254</v>
      </c>
      <c r="S1348" t="s">
        <v>485</v>
      </c>
      <c r="T1348" t="s">
        <v>415</v>
      </c>
      <c r="U1348">
        <v>4.4785208078361848E-3</v>
      </c>
      <c r="V1348" t="s">
        <v>254</v>
      </c>
    </row>
    <row r="1349" spans="9:22" x14ac:dyDescent="0.45">
      <c r="I1349" t="s">
        <v>434</v>
      </c>
      <c r="J1349" t="s">
        <v>416</v>
      </c>
      <c r="K1349">
        <v>2.4083409759235314E-3</v>
      </c>
      <c r="L1349" t="s">
        <v>254</v>
      </c>
      <c r="N1349" t="s">
        <v>460</v>
      </c>
      <c r="O1349" t="s">
        <v>416</v>
      </c>
      <c r="P1349">
        <v>3.1046532521433888E-3</v>
      </c>
      <c r="Q1349" t="s">
        <v>254</v>
      </c>
      <c r="S1349" t="s">
        <v>485</v>
      </c>
      <c r="T1349" t="s">
        <v>416</v>
      </c>
      <c r="U1349">
        <v>4.5591292765649076E-3</v>
      </c>
      <c r="V1349" t="s">
        <v>254</v>
      </c>
    </row>
    <row r="1350" spans="9:22" x14ac:dyDescent="0.45">
      <c r="I1350" t="s">
        <v>434</v>
      </c>
      <c r="J1350" t="s">
        <v>417</v>
      </c>
      <c r="K1350">
        <v>4.2052318091709347E-2</v>
      </c>
      <c r="L1350" t="s">
        <v>254</v>
      </c>
      <c r="N1350" t="s">
        <v>460</v>
      </c>
      <c r="O1350" t="s">
        <v>417</v>
      </c>
      <c r="P1350">
        <v>2.2419697683712266E-2</v>
      </c>
      <c r="Q1350" t="s">
        <v>254</v>
      </c>
      <c r="S1350" t="s">
        <v>485</v>
      </c>
      <c r="T1350" t="s">
        <v>417</v>
      </c>
      <c r="U1350">
        <v>2.9354341260481882E-2</v>
      </c>
      <c r="V1350" t="s">
        <v>254</v>
      </c>
    </row>
    <row r="1351" spans="9:22" x14ac:dyDescent="0.45">
      <c r="I1351" t="s">
        <v>434</v>
      </c>
      <c r="J1351" t="s">
        <v>418</v>
      </c>
      <c r="K1351">
        <v>4.9349311139637066E-3</v>
      </c>
      <c r="L1351" t="s">
        <v>254</v>
      </c>
      <c r="N1351" t="s">
        <v>460</v>
      </c>
      <c r="O1351" t="s">
        <v>418</v>
      </c>
      <c r="P1351">
        <v>3.1984668709674566E-3</v>
      </c>
      <c r="Q1351" t="s">
        <v>254</v>
      </c>
      <c r="S1351" t="s">
        <v>485</v>
      </c>
      <c r="T1351" t="s">
        <v>418</v>
      </c>
      <c r="U1351">
        <v>4.0007439256001523E-3</v>
      </c>
      <c r="V1351" t="s">
        <v>254</v>
      </c>
    </row>
    <row r="1352" spans="9:22" x14ac:dyDescent="0.45">
      <c r="I1352" t="s">
        <v>434</v>
      </c>
      <c r="J1352" t="s">
        <v>419</v>
      </c>
      <c r="K1352">
        <v>3.1752416774417105E-3</v>
      </c>
      <c r="L1352" t="s">
        <v>254</v>
      </c>
      <c r="N1352" t="s">
        <v>460</v>
      </c>
      <c r="O1352" t="s">
        <v>419</v>
      </c>
      <c r="P1352">
        <v>3.0386327017656702E-3</v>
      </c>
      <c r="Q1352" t="s">
        <v>254</v>
      </c>
      <c r="S1352" t="s">
        <v>485</v>
      </c>
      <c r="T1352" t="s">
        <v>419</v>
      </c>
      <c r="U1352">
        <v>4.2039062083167886E-3</v>
      </c>
      <c r="V1352" t="s">
        <v>254</v>
      </c>
    </row>
    <row r="1353" spans="9:22" x14ac:dyDescent="0.45">
      <c r="I1353" t="s">
        <v>434</v>
      </c>
      <c r="J1353" t="s">
        <v>420</v>
      </c>
      <c r="K1353">
        <v>0</v>
      </c>
      <c r="L1353" t="s">
        <v>254</v>
      </c>
      <c r="N1353" t="s">
        <v>460</v>
      </c>
      <c r="O1353" t="s">
        <v>420</v>
      </c>
      <c r="P1353">
        <v>3.041395159141301E-3</v>
      </c>
      <c r="Q1353" t="s">
        <v>254</v>
      </c>
      <c r="S1353" t="s">
        <v>485</v>
      </c>
      <c r="T1353" t="s">
        <v>420</v>
      </c>
      <c r="U1353">
        <v>4.3685192233841328E-3</v>
      </c>
      <c r="V1353" t="s">
        <v>254</v>
      </c>
    </row>
    <row r="1354" spans="9:22" x14ac:dyDescent="0.45">
      <c r="I1354" t="s">
        <v>434</v>
      </c>
      <c r="J1354" t="s">
        <v>421</v>
      </c>
      <c r="K1354">
        <v>0</v>
      </c>
      <c r="L1354" t="s">
        <v>254</v>
      </c>
      <c r="N1354" t="s">
        <v>460</v>
      </c>
      <c r="O1354" t="s">
        <v>421</v>
      </c>
      <c r="P1354">
        <v>1.5433528312069605E-2</v>
      </c>
      <c r="Q1354" t="s">
        <v>254</v>
      </c>
      <c r="S1354" t="s">
        <v>485</v>
      </c>
      <c r="T1354" t="s">
        <v>421</v>
      </c>
      <c r="U1354">
        <v>2.3244812696469285E-2</v>
      </c>
      <c r="V1354" t="s">
        <v>254</v>
      </c>
    </row>
    <row r="1355" spans="9:22" x14ac:dyDescent="0.45">
      <c r="I1355" t="s">
        <v>435</v>
      </c>
      <c r="J1355" t="s">
        <v>253</v>
      </c>
      <c r="K1355">
        <v>0</v>
      </c>
      <c r="L1355" t="s">
        <v>254</v>
      </c>
      <c r="N1355" t="s">
        <v>461</v>
      </c>
      <c r="O1355" t="s">
        <v>253</v>
      </c>
      <c r="P1355">
        <v>5.4060388406434894E-2</v>
      </c>
      <c r="Q1355" t="s">
        <v>254</v>
      </c>
      <c r="S1355" t="s">
        <v>486</v>
      </c>
      <c r="T1355" t="s">
        <v>253</v>
      </c>
      <c r="U1355">
        <v>2.8378878259843691E-2</v>
      </c>
      <c r="V1355" t="s">
        <v>254</v>
      </c>
    </row>
    <row r="1356" spans="9:22" x14ac:dyDescent="0.45">
      <c r="I1356" t="s">
        <v>435</v>
      </c>
      <c r="J1356" t="s">
        <v>255</v>
      </c>
      <c r="K1356">
        <v>0</v>
      </c>
      <c r="L1356" t="s">
        <v>254</v>
      </c>
      <c r="N1356" t="s">
        <v>461</v>
      </c>
      <c r="O1356" t="s">
        <v>255</v>
      </c>
      <c r="P1356">
        <v>7.8625898650711169E-3</v>
      </c>
      <c r="Q1356" t="s">
        <v>254</v>
      </c>
      <c r="S1356" t="s">
        <v>486</v>
      </c>
      <c r="T1356" t="s">
        <v>255</v>
      </c>
      <c r="U1356">
        <v>3.6934983353174812E-3</v>
      </c>
      <c r="V1356" t="s">
        <v>254</v>
      </c>
    </row>
    <row r="1357" spans="9:22" x14ac:dyDescent="0.45">
      <c r="I1357" t="s">
        <v>435</v>
      </c>
      <c r="J1357" t="s">
        <v>256</v>
      </c>
      <c r="K1357">
        <v>5.0656990379862211E-4</v>
      </c>
      <c r="L1357" t="s">
        <v>254</v>
      </c>
      <c r="N1357" t="s">
        <v>461</v>
      </c>
      <c r="O1357" t="s">
        <v>256</v>
      </c>
      <c r="P1357">
        <v>7.8212630664877009E-3</v>
      </c>
      <c r="Q1357" t="s">
        <v>254</v>
      </c>
      <c r="S1357" t="s">
        <v>486</v>
      </c>
      <c r="T1357" t="s">
        <v>256</v>
      </c>
      <c r="U1357">
        <v>3.7230842812331845E-3</v>
      </c>
      <c r="V1357" t="s">
        <v>254</v>
      </c>
    </row>
    <row r="1358" spans="9:22" x14ac:dyDescent="0.45">
      <c r="I1358" t="s">
        <v>435</v>
      </c>
      <c r="J1358" t="s">
        <v>257</v>
      </c>
      <c r="K1358">
        <v>3.9728755867511865E-2</v>
      </c>
      <c r="L1358" t="s">
        <v>254</v>
      </c>
      <c r="N1358" t="s">
        <v>461</v>
      </c>
      <c r="O1358" t="s">
        <v>257</v>
      </c>
      <c r="P1358">
        <v>5.1163244466672218E-2</v>
      </c>
      <c r="Q1358" t="s">
        <v>254</v>
      </c>
      <c r="S1358" t="s">
        <v>486</v>
      </c>
      <c r="T1358" t="s">
        <v>257</v>
      </c>
      <c r="U1358">
        <v>2.8322037554567529E-2</v>
      </c>
      <c r="V1358" t="s">
        <v>254</v>
      </c>
    </row>
    <row r="1359" spans="9:22" x14ac:dyDescent="0.45">
      <c r="I1359" t="s">
        <v>435</v>
      </c>
      <c r="J1359" t="s">
        <v>258</v>
      </c>
      <c r="K1359">
        <v>5.1433761469087203E-3</v>
      </c>
      <c r="L1359" t="s">
        <v>254</v>
      </c>
      <c r="N1359" t="s">
        <v>461</v>
      </c>
      <c r="O1359" t="s">
        <v>258</v>
      </c>
      <c r="P1359">
        <v>7.0188618183829946E-3</v>
      </c>
      <c r="Q1359" t="s">
        <v>254</v>
      </c>
      <c r="S1359" t="s">
        <v>486</v>
      </c>
      <c r="T1359" t="s">
        <v>258</v>
      </c>
      <c r="U1359">
        <v>4.3092063616517948E-3</v>
      </c>
      <c r="V1359" t="s">
        <v>254</v>
      </c>
    </row>
    <row r="1360" spans="9:22" x14ac:dyDescent="0.45">
      <c r="I1360" t="s">
        <v>435</v>
      </c>
      <c r="J1360" t="s">
        <v>259</v>
      </c>
      <c r="K1360">
        <v>3.5884170171035872E-3</v>
      </c>
      <c r="L1360" t="s">
        <v>254</v>
      </c>
      <c r="N1360" t="s">
        <v>461</v>
      </c>
      <c r="O1360" t="s">
        <v>259</v>
      </c>
      <c r="P1360">
        <v>7.2576673229059422E-3</v>
      </c>
      <c r="Q1360" t="s">
        <v>254</v>
      </c>
      <c r="S1360" t="s">
        <v>486</v>
      </c>
      <c r="T1360" t="s">
        <v>259</v>
      </c>
      <c r="U1360">
        <v>4.3467289436946496E-3</v>
      </c>
      <c r="V1360" t="s">
        <v>254</v>
      </c>
    </row>
    <row r="1361" spans="9:22" x14ac:dyDescent="0.45">
      <c r="I1361" t="s">
        <v>435</v>
      </c>
      <c r="J1361" t="s">
        <v>260</v>
      </c>
      <c r="K1361">
        <v>0</v>
      </c>
      <c r="L1361" t="s">
        <v>254</v>
      </c>
      <c r="N1361" t="s">
        <v>461</v>
      </c>
      <c r="O1361" t="s">
        <v>260</v>
      </c>
      <c r="P1361">
        <v>7.5102787069211922E-3</v>
      </c>
      <c r="Q1361" t="s">
        <v>254</v>
      </c>
      <c r="S1361" t="s">
        <v>486</v>
      </c>
      <c r="T1361" t="s">
        <v>260</v>
      </c>
      <c r="U1361">
        <v>4.4017852899056638E-3</v>
      </c>
      <c r="V1361" t="s">
        <v>254</v>
      </c>
    </row>
    <row r="1362" spans="9:22" x14ac:dyDescent="0.45">
      <c r="I1362" t="s">
        <v>435</v>
      </c>
      <c r="J1362" t="s">
        <v>261</v>
      </c>
      <c r="K1362">
        <v>0</v>
      </c>
      <c r="L1362" t="s">
        <v>254</v>
      </c>
      <c r="N1362" t="s">
        <v>461</v>
      </c>
      <c r="O1362" t="s">
        <v>261</v>
      </c>
      <c r="P1362">
        <v>3.729350840431106E-2</v>
      </c>
      <c r="Q1362" t="s">
        <v>254</v>
      </c>
      <c r="S1362" t="s">
        <v>486</v>
      </c>
      <c r="T1362" t="s">
        <v>261</v>
      </c>
      <c r="U1362">
        <v>2.238231782146749E-2</v>
      </c>
      <c r="V1362" t="s">
        <v>254</v>
      </c>
    </row>
    <row r="1363" spans="9:22" x14ac:dyDescent="0.45">
      <c r="I1363" t="s">
        <v>435</v>
      </c>
      <c r="J1363" t="s">
        <v>262</v>
      </c>
      <c r="K1363">
        <v>0</v>
      </c>
      <c r="L1363" t="s">
        <v>254</v>
      </c>
      <c r="N1363" t="s">
        <v>461</v>
      </c>
      <c r="O1363" t="s">
        <v>262</v>
      </c>
      <c r="P1363">
        <v>4.2033246497218665E-2</v>
      </c>
      <c r="Q1363" t="s">
        <v>254</v>
      </c>
      <c r="S1363" t="s">
        <v>486</v>
      </c>
      <c r="T1363" t="s">
        <v>262</v>
      </c>
      <c r="U1363">
        <v>2.6217777062903805E-2</v>
      </c>
      <c r="V1363" t="s">
        <v>254</v>
      </c>
    </row>
    <row r="1364" spans="9:22" x14ac:dyDescent="0.45">
      <c r="I1364" t="s">
        <v>435</v>
      </c>
      <c r="J1364" t="s">
        <v>263</v>
      </c>
      <c r="K1364">
        <v>0</v>
      </c>
      <c r="L1364" t="s">
        <v>254</v>
      </c>
      <c r="N1364" t="s">
        <v>461</v>
      </c>
      <c r="O1364" t="s">
        <v>263</v>
      </c>
      <c r="P1364">
        <v>5.9894554404283434E-3</v>
      </c>
      <c r="Q1364" t="s">
        <v>254</v>
      </c>
      <c r="S1364" t="s">
        <v>486</v>
      </c>
      <c r="T1364" t="s">
        <v>263</v>
      </c>
      <c r="U1364">
        <v>3.8059905399542202E-3</v>
      </c>
      <c r="V1364" t="s">
        <v>254</v>
      </c>
    </row>
    <row r="1365" spans="9:22" x14ac:dyDescent="0.45">
      <c r="I1365" t="s">
        <v>435</v>
      </c>
      <c r="J1365" t="s">
        <v>264</v>
      </c>
      <c r="K1365">
        <v>3.8155311303887064E-3</v>
      </c>
      <c r="L1365" t="s">
        <v>254</v>
      </c>
      <c r="N1365" t="s">
        <v>461</v>
      </c>
      <c r="O1365" t="s">
        <v>264</v>
      </c>
      <c r="P1365">
        <v>5.8648689543272844E-3</v>
      </c>
      <c r="Q1365" t="s">
        <v>254</v>
      </c>
      <c r="S1365" t="s">
        <v>486</v>
      </c>
      <c r="T1365" t="s">
        <v>264</v>
      </c>
      <c r="U1365">
        <v>3.87056035375619E-3</v>
      </c>
      <c r="V1365" t="s">
        <v>254</v>
      </c>
    </row>
    <row r="1366" spans="9:22" x14ac:dyDescent="0.45">
      <c r="I1366" t="s">
        <v>435</v>
      </c>
      <c r="J1366" t="s">
        <v>265</v>
      </c>
      <c r="K1366">
        <v>4.7472483797565045E-2</v>
      </c>
      <c r="L1366" t="s">
        <v>254</v>
      </c>
      <c r="N1366" t="s">
        <v>461</v>
      </c>
      <c r="O1366" t="s">
        <v>265</v>
      </c>
      <c r="P1366">
        <v>4.5076520230064691E-2</v>
      </c>
      <c r="Q1366" t="s">
        <v>254</v>
      </c>
      <c r="S1366" t="s">
        <v>486</v>
      </c>
      <c r="T1366" t="s">
        <v>265</v>
      </c>
      <c r="U1366">
        <v>2.6236830639531746E-2</v>
      </c>
      <c r="V1366" t="s">
        <v>254</v>
      </c>
    </row>
    <row r="1367" spans="9:22" x14ac:dyDescent="0.45">
      <c r="I1367" t="s">
        <v>435</v>
      </c>
      <c r="J1367" t="s">
        <v>266</v>
      </c>
      <c r="K1367">
        <v>5.5842112955279766E-3</v>
      </c>
      <c r="L1367" t="s">
        <v>254</v>
      </c>
      <c r="N1367" t="s">
        <v>461</v>
      </c>
      <c r="O1367" t="s">
        <v>266</v>
      </c>
      <c r="P1367">
        <v>6.6472965929284299E-3</v>
      </c>
      <c r="Q1367" t="s">
        <v>254</v>
      </c>
      <c r="S1367" t="s">
        <v>486</v>
      </c>
      <c r="T1367" t="s">
        <v>266</v>
      </c>
      <c r="U1367">
        <v>3.746206749568836E-3</v>
      </c>
      <c r="V1367" t="s">
        <v>254</v>
      </c>
    </row>
    <row r="1368" spans="9:22" x14ac:dyDescent="0.45">
      <c r="I1368" t="s">
        <v>435</v>
      </c>
      <c r="J1368" t="s">
        <v>267</v>
      </c>
      <c r="K1368">
        <v>4.1610625918259668E-3</v>
      </c>
      <c r="L1368" t="s">
        <v>254</v>
      </c>
      <c r="N1368" t="s">
        <v>461</v>
      </c>
      <c r="O1368" t="s">
        <v>267</v>
      </c>
      <c r="P1368">
        <v>5.9003928433142431E-3</v>
      </c>
      <c r="Q1368" t="s">
        <v>254</v>
      </c>
      <c r="S1368" t="s">
        <v>486</v>
      </c>
      <c r="T1368" t="s">
        <v>267</v>
      </c>
      <c r="U1368">
        <v>3.798495005113988E-3</v>
      </c>
      <c r="V1368" t="s">
        <v>254</v>
      </c>
    </row>
    <row r="1369" spans="9:22" x14ac:dyDescent="0.45">
      <c r="I1369" t="s">
        <v>435</v>
      </c>
      <c r="J1369" t="s">
        <v>268</v>
      </c>
      <c r="K1369">
        <v>2.3413416890645492E-3</v>
      </c>
      <c r="L1369" t="s">
        <v>254</v>
      </c>
      <c r="N1369" t="s">
        <v>461</v>
      </c>
      <c r="O1369" t="s">
        <v>268</v>
      </c>
      <c r="P1369">
        <v>5.6407199406427718E-3</v>
      </c>
      <c r="Q1369" t="s">
        <v>254</v>
      </c>
      <c r="S1369" t="s">
        <v>486</v>
      </c>
      <c r="T1369" t="s">
        <v>268</v>
      </c>
      <c r="U1369">
        <v>3.8503434760445744E-3</v>
      </c>
      <c r="V1369" t="s">
        <v>254</v>
      </c>
    </row>
    <row r="1370" spans="9:22" x14ac:dyDescent="0.45">
      <c r="I1370" t="s">
        <v>435</v>
      </c>
      <c r="J1370" t="s">
        <v>269</v>
      </c>
      <c r="K1370">
        <v>0</v>
      </c>
      <c r="L1370" t="s">
        <v>254</v>
      </c>
      <c r="N1370" t="s">
        <v>461</v>
      </c>
      <c r="O1370" t="s">
        <v>269</v>
      </c>
      <c r="P1370">
        <v>2.9044909213419925E-2</v>
      </c>
      <c r="Q1370" t="s">
        <v>254</v>
      </c>
      <c r="S1370" t="s">
        <v>486</v>
      </c>
      <c r="T1370" t="s">
        <v>269</v>
      </c>
      <c r="U1370">
        <v>1.9734564403950695E-2</v>
      </c>
      <c r="V1370" t="s">
        <v>254</v>
      </c>
    </row>
    <row r="1371" spans="9:22" x14ac:dyDescent="0.45">
      <c r="I1371" t="s">
        <v>435</v>
      </c>
      <c r="J1371" t="s">
        <v>294</v>
      </c>
      <c r="K1371">
        <v>0</v>
      </c>
      <c r="L1371" t="s">
        <v>254</v>
      </c>
      <c r="N1371" t="s">
        <v>461</v>
      </c>
      <c r="O1371" t="s">
        <v>294</v>
      </c>
      <c r="P1371">
        <v>5.0147643275456996E-2</v>
      </c>
      <c r="Q1371" t="s">
        <v>254</v>
      </c>
      <c r="S1371" t="s">
        <v>486</v>
      </c>
      <c r="T1371" t="s">
        <v>294</v>
      </c>
      <c r="U1371">
        <v>2.1687624357757923E-2</v>
      </c>
      <c r="V1371" t="s">
        <v>254</v>
      </c>
    </row>
    <row r="1372" spans="9:22" x14ac:dyDescent="0.45">
      <c r="I1372" t="s">
        <v>435</v>
      </c>
      <c r="J1372" t="s">
        <v>295</v>
      </c>
      <c r="K1372">
        <v>9.9509367415037296E-4</v>
      </c>
      <c r="L1372" t="s">
        <v>254</v>
      </c>
      <c r="N1372" t="s">
        <v>461</v>
      </c>
      <c r="O1372" t="s">
        <v>295</v>
      </c>
      <c r="P1372">
        <v>6.8315108458526317E-3</v>
      </c>
      <c r="Q1372" t="s">
        <v>254</v>
      </c>
      <c r="S1372" t="s">
        <v>486</v>
      </c>
      <c r="T1372" t="s">
        <v>295</v>
      </c>
      <c r="U1372">
        <v>3.590768976818262E-3</v>
      </c>
      <c r="V1372" t="s">
        <v>254</v>
      </c>
    </row>
    <row r="1373" spans="9:22" x14ac:dyDescent="0.45">
      <c r="I1373" t="s">
        <v>435</v>
      </c>
      <c r="J1373" t="s">
        <v>296</v>
      </c>
      <c r="K1373">
        <v>3.2387701660514193E-3</v>
      </c>
      <c r="L1373" t="s">
        <v>254</v>
      </c>
      <c r="N1373" t="s">
        <v>461</v>
      </c>
      <c r="O1373" t="s">
        <v>296</v>
      </c>
      <c r="P1373">
        <v>6.6673476606681926E-3</v>
      </c>
      <c r="Q1373" t="s">
        <v>254</v>
      </c>
      <c r="S1373" t="s">
        <v>486</v>
      </c>
      <c r="T1373" t="s">
        <v>296</v>
      </c>
      <c r="U1373">
        <v>3.6501293647155926E-3</v>
      </c>
      <c r="V1373" t="s">
        <v>254</v>
      </c>
    </row>
    <row r="1374" spans="9:22" x14ac:dyDescent="0.45">
      <c r="I1374" t="s">
        <v>435</v>
      </c>
      <c r="J1374" t="s">
        <v>297</v>
      </c>
      <c r="K1374">
        <v>4.4837435397704434E-2</v>
      </c>
      <c r="L1374" t="s">
        <v>254</v>
      </c>
      <c r="N1374" t="s">
        <v>461</v>
      </c>
      <c r="O1374" t="s">
        <v>297</v>
      </c>
      <c r="P1374">
        <v>5.1938180792818173E-2</v>
      </c>
      <c r="Q1374" t="s">
        <v>254</v>
      </c>
      <c r="S1374" t="s">
        <v>486</v>
      </c>
      <c r="T1374" t="s">
        <v>297</v>
      </c>
      <c r="U1374">
        <v>2.4500614579717687E-2</v>
      </c>
      <c r="V1374" t="s">
        <v>254</v>
      </c>
    </row>
    <row r="1375" spans="9:22" x14ac:dyDescent="0.45">
      <c r="I1375" t="s">
        <v>435</v>
      </c>
      <c r="J1375" t="s">
        <v>298</v>
      </c>
      <c r="K1375">
        <v>5.1854905905180295E-3</v>
      </c>
      <c r="L1375" t="s">
        <v>254</v>
      </c>
      <c r="N1375" t="s">
        <v>461</v>
      </c>
      <c r="O1375" t="s">
        <v>298</v>
      </c>
      <c r="P1375">
        <v>7.4076624739644612E-3</v>
      </c>
      <c r="Q1375" t="s">
        <v>254</v>
      </c>
      <c r="S1375" t="s">
        <v>486</v>
      </c>
      <c r="T1375" t="s">
        <v>298</v>
      </c>
      <c r="U1375">
        <v>3.6152067612077047E-3</v>
      </c>
      <c r="V1375" t="s">
        <v>254</v>
      </c>
    </row>
    <row r="1376" spans="9:22" x14ac:dyDescent="0.45">
      <c r="I1376" t="s">
        <v>435</v>
      </c>
      <c r="J1376" t="s">
        <v>299</v>
      </c>
      <c r="K1376">
        <v>4.1107226564409179E-3</v>
      </c>
      <c r="L1376" t="s">
        <v>254</v>
      </c>
      <c r="N1376" t="s">
        <v>461</v>
      </c>
      <c r="O1376" t="s">
        <v>299</v>
      </c>
      <c r="P1376">
        <v>6.8271291872320089E-3</v>
      </c>
      <c r="Q1376" t="s">
        <v>254</v>
      </c>
      <c r="S1376" t="s">
        <v>486</v>
      </c>
      <c r="T1376" t="s">
        <v>299</v>
      </c>
      <c r="U1376">
        <v>3.5557966661825067E-3</v>
      </c>
      <c r="V1376" t="s">
        <v>254</v>
      </c>
    </row>
    <row r="1377" spans="9:22" x14ac:dyDescent="0.45">
      <c r="I1377" t="s">
        <v>435</v>
      </c>
      <c r="J1377" t="s">
        <v>300</v>
      </c>
      <c r="K1377">
        <v>2.7620615823756743E-3</v>
      </c>
      <c r="L1377" t="s">
        <v>254</v>
      </c>
      <c r="N1377" t="s">
        <v>461</v>
      </c>
      <c r="O1377" t="s">
        <v>300</v>
      </c>
      <c r="P1377">
        <v>6.7089455058169699E-3</v>
      </c>
      <c r="Q1377" t="s">
        <v>254</v>
      </c>
      <c r="S1377" t="s">
        <v>486</v>
      </c>
      <c r="T1377" t="s">
        <v>300</v>
      </c>
      <c r="U1377">
        <v>3.5995726047522939E-3</v>
      </c>
      <c r="V1377" t="s">
        <v>254</v>
      </c>
    </row>
    <row r="1378" spans="9:22" x14ac:dyDescent="0.45">
      <c r="I1378" t="s">
        <v>435</v>
      </c>
      <c r="J1378" t="s">
        <v>301</v>
      </c>
      <c r="K1378">
        <v>0</v>
      </c>
      <c r="L1378" t="s">
        <v>254</v>
      </c>
      <c r="N1378" t="s">
        <v>461</v>
      </c>
      <c r="O1378" t="s">
        <v>301</v>
      </c>
      <c r="P1378">
        <v>3.6468172299611981E-2</v>
      </c>
      <c r="Q1378" t="s">
        <v>254</v>
      </c>
      <c r="S1378" t="s">
        <v>486</v>
      </c>
      <c r="T1378" t="s">
        <v>301</v>
      </c>
      <c r="U1378">
        <v>1.7096191932843448E-2</v>
      </c>
      <c r="V1378" t="s">
        <v>254</v>
      </c>
    </row>
    <row r="1379" spans="9:22" x14ac:dyDescent="0.45">
      <c r="I1379" t="s">
        <v>435</v>
      </c>
      <c r="J1379" t="s">
        <v>302</v>
      </c>
      <c r="K1379">
        <v>1.2578959887436932E-4</v>
      </c>
      <c r="L1379" t="s">
        <v>254</v>
      </c>
      <c r="N1379" t="s">
        <v>461</v>
      </c>
      <c r="O1379" t="s">
        <v>302</v>
      </c>
      <c r="P1379">
        <v>2.1450302855440379E-2</v>
      </c>
      <c r="Q1379" t="s">
        <v>254</v>
      </c>
      <c r="S1379" t="s">
        <v>486</v>
      </c>
      <c r="T1379" t="s">
        <v>302</v>
      </c>
      <c r="U1379">
        <v>2.4422585907831473E-2</v>
      </c>
      <c r="V1379" t="s">
        <v>254</v>
      </c>
    </row>
    <row r="1380" spans="9:22" x14ac:dyDescent="0.45">
      <c r="I1380" t="s">
        <v>435</v>
      </c>
      <c r="J1380" t="s">
        <v>303</v>
      </c>
      <c r="K1380">
        <v>3.9473217160873129E-3</v>
      </c>
      <c r="L1380" t="s">
        <v>254</v>
      </c>
      <c r="N1380" t="s">
        <v>461</v>
      </c>
      <c r="O1380" t="s">
        <v>303</v>
      </c>
      <c r="P1380">
        <v>3.0408815554016388E-3</v>
      </c>
      <c r="Q1380" t="s">
        <v>254</v>
      </c>
      <c r="S1380" t="s">
        <v>486</v>
      </c>
      <c r="T1380" t="s">
        <v>303</v>
      </c>
      <c r="U1380">
        <v>3.5474281398314798E-3</v>
      </c>
      <c r="V1380" t="s">
        <v>254</v>
      </c>
    </row>
    <row r="1381" spans="9:22" x14ac:dyDescent="0.45">
      <c r="I1381" t="s">
        <v>435</v>
      </c>
      <c r="J1381" t="s">
        <v>304</v>
      </c>
      <c r="K1381">
        <v>6.3648057000548512E-3</v>
      </c>
      <c r="L1381" t="s">
        <v>254</v>
      </c>
      <c r="N1381" t="s">
        <v>461</v>
      </c>
      <c r="O1381" t="s">
        <v>304</v>
      </c>
      <c r="P1381">
        <v>3.1591339434148833E-3</v>
      </c>
      <c r="Q1381" t="s">
        <v>254</v>
      </c>
      <c r="S1381" t="s">
        <v>486</v>
      </c>
      <c r="T1381" t="s">
        <v>304</v>
      </c>
      <c r="U1381">
        <v>3.4498768069751852E-3</v>
      </c>
      <c r="V1381" t="s">
        <v>254</v>
      </c>
    </row>
    <row r="1382" spans="9:22" x14ac:dyDescent="0.45">
      <c r="I1382" t="s">
        <v>435</v>
      </c>
      <c r="J1382" t="s">
        <v>305</v>
      </c>
      <c r="K1382">
        <v>6.1653512339998967E-2</v>
      </c>
      <c r="L1382" t="s">
        <v>254</v>
      </c>
      <c r="N1382" t="s">
        <v>461</v>
      </c>
      <c r="O1382" t="s">
        <v>305</v>
      </c>
      <c r="P1382">
        <v>2.8027992870089443E-2</v>
      </c>
      <c r="Q1382" t="s">
        <v>254</v>
      </c>
      <c r="S1382" t="s">
        <v>486</v>
      </c>
      <c r="T1382" t="s">
        <v>305</v>
      </c>
      <c r="U1382">
        <v>2.1894745647663784E-2</v>
      </c>
      <c r="V1382" t="s">
        <v>254</v>
      </c>
    </row>
    <row r="1383" spans="9:22" x14ac:dyDescent="0.45">
      <c r="I1383" t="s">
        <v>435</v>
      </c>
      <c r="J1383" t="s">
        <v>306</v>
      </c>
      <c r="K1383">
        <v>7.4917923045862188E-3</v>
      </c>
      <c r="L1383" t="s">
        <v>254</v>
      </c>
      <c r="N1383" t="s">
        <v>461</v>
      </c>
      <c r="O1383" t="s">
        <v>306</v>
      </c>
      <c r="P1383">
        <v>4.5665637370722956E-3</v>
      </c>
      <c r="Q1383" t="s">
        <v>254</v>
      </c>
      <c r="S1383" t="s">
        <v>486</v>
      </c>
      <c r="T1383" t="s">
        <v>306</v>
      </c>
      <c r="U1383">
        <v>3.2469236481385919E-3</v>
      </c>
      <c r="V1383" t="s">
        <v>254</v>
      </c>
    </row>
    <row r="1384" spans="9:22" x14ac:dyDescent="0.45">
      <c r="I1384" t="s">
        <v>435</v>
      </c>
      <c r="J1384" t="s">
        <v>307</v>
      </c>
      <c r="K1384">
        <v>6.4597286995265041E-3</v>
      </c>
      <c r="L1384" t="s">
        <v>254</v>
      </c>
      <c r="N1384" t="s">
        <v>461</v>
      </c>
      <c r="O1384" t="s">
        <v>307</v>
      </c>
      <c r="P1384">
        <v>4.4157073204257281E-3</v>
      </c>
      <c r="Q1384" t="s">
        <v>254</v>
      </c>
      <c r="S1384" t="s">
        <v>486</v>
      </c>
      <c r="T1384" t="s">
        <v>307</v>
      </c>
      <c r="U1384">
        <v>3.3085051782772374E-3</v>
      </c>
      <c r="V1384" t="s">
        <v>254</v>
      </c>
    </row>
    <row r="1385" spans="9:22" x14ac:dyDescent="0.45">
      <c r="I1385" t="s">
        <v>435</v>
      </c>
      <c r="J1385" t="s">
        <v>308</v>
      </c>
      <c r="K1385">
        <v>4.6500685226033133E-3</v>
      </c>
      <c r="L1385" t="s">
        <v>254</v>
      </c>
      <c r="N1385" t="s">
        <v>461</v>
      </c>
      <c r="O1385" t="s">
        <v>308</v>
      </c>
      <c r="P1385">
        <v>3.8890612838671625E-3</v>
      </c>
      <c r="Q1385" t="s">
        <v>254</v>
      </c>
      <c r="S1385" t="s">
        <v>486</v>
      </c>
      <c r="T1385" t="s">
        <v>308</v>
      </c>
      <c r="U1385">
        <v>3.3097920961160407E-3</v>
      </c>
      <c r="V1385" t="s">
        <v>254</v>
      </c>
    </row>
    <row r="1386" spans="9:22" x14ac:dyDescent="0.45">
      <c r="I1386" t="s">
        <v>435</v>
      </c>
      <c r="J1386" t="s">
        <v>309</v>
      </c>
      <c r="K1386">
        <v>2.6736387115295756E-3</v>
      </c>
      <c r="L1386" t="s">
        <v>254</v>
      </c>
      <c r="N1386" t="s">
        <v>461</v>
      </c>
      <c r="O1386" t="s">
        <v>309</v>
      </c>
      <c r="P1386">
        <v>1.6603243715929035E-2</v>
      </c>
      <c r="Q1386" t="s">
        <v>254</v>
      </c>
      <c r="S1386" t="s">
        <v>486</v>
      </c>
      <c r="T1386" t="s">
        <v>309</v>
      </c>
      <c r="U1386">
        <v>1.647591974316125E-2</v>
      </c>
      <c r="V1386" t="s">
        <v>254</v>
      </c>
    </row>
    <row r="1387" spans="9:22" x14ac:dyDescent="0.45">
      <c r="I1387" t="s">
        <v>435</v>
      </c>
      <c r="J1387" t="s">
        <v>310</v>
      </c>
      <c r="K1387">
        <v>3.1161584753136751E-3</v>
      </c>
      <c r="L1387" t="s">
        <v>254</v>
      </c>
      <c r="N1387" t="s">
        <v>461</v>
      </c>
      <c r="O1387" t="s">
        <v>310</v>
      </c>
      <c r="P1387">
        <v>1.4742792604494674E-2</v>
      </c>
      <c r="Q1387" t="s">
        <v>254</v>
      </c>
      <c r="S1387" t="s">
        <v>486</v>
      </c>
      <c r="T1387" t="s">
        <v>310</v>
      </c>
      <c r="U1387">
        <v>2.8765452829189127E-2</v>
      </c>
      <c r="V1387" t="s">
        <v>254</v>
      </c>
    </row>
    <row r="1388" spans="9:22" x14ac:dyDescent="0.45">
      <c r="I1388" t="s">
        <v>435</v>
      </c>
      <c r="J1388" t="s">
        <v>311</v>
      </c>
      <c r="K1388">
        <v>5.5962974827758576E-3</v>
      </c>
      <c r="L1388" t="s">
        <v>254</v>
      </c>
      <c r="N1388" t="s">
        <v>461</v>
      </c>
      <c r="O1388" t="s">
        <v>311</v>
      </c>
      <c r="P1388">
        <v>2.0512423171359685E-3</v>
      </c>
      <c r="Q1388" t="s">
        <v>254</v>
      </c>
      <c r="S1388" t="s">
        <v>486</v>
      </c>
      <c r="T1388" t="s">
        <v>311</v>
      </c>
      <c r="U1388">
        <v>4.0195394911060516E-3</v>
      </c>
      <c r="V1388" t="s">
        <v>254</v>
      </c>
    </row>
    <row r="1389" spans="9:22" x14ac:dyDescent="0.45">
      <c r="I1389" t="s">
        <v>435</v>
      </c>
      <c r="J1389" t="s">
        <v>312</v>
      </c>
      <c r="K1389">
        <v>7.7992885013956218E-3</v>
      </c>
      <c r="L1389" t="s">
        <v>254</v>
      </c>
      <c r="N1389" t="s">
        <v>461</v>
      </c>
      <c r="O1389" t="s">
        <v>312</v>
      </c>
      <c r="P1389">
        <v>2.1871360213007577E-3</v>
      </c>
      <c r="Q1389" t="s">
        <v>254</v>
      </c>
      <c r="S1389" t="s">
        <v>486</v>
      </c>
      <c r="T1389" t="s">
        <v>312</v>
      </c>
      <c r="U1389">
        <v>3.867242354852115E-3</v>
      </c>
      <c r="V1389" t="s">
        <v>254</v>
      </c>
    </row>
    <row r="1390" spans="9:22" x14ac:dyDescent="0.45">
      <c r="I1390" t="s">
        <v>435</v>
      </c>
      <c r="J1390" t="s">
        <v>313</v>
      </c>
      <c r="K1390">
        <v>6.7310132611137274E-2</v>
      </c>
      <c r="L1390" t="s">
        <v>254</v>
      </c>
      <c r="N1390" t="s">
        <v>461</v>
      </c>
      <c r="O1390" t="s">
        <v>313</v>
      </c>
      <c r="P1390">
        <v>2.0514007075486389E-2</v>
      </c>
      <c r="Q1390" t="s">
        <v>254</v>
      </c>
      <c r="S1390" t="s">
        <v>486</v>
      </c>
      <c r="T1390" t="s">
        <v>313</v>
      </c>
      <c r="U1390">
        <v>2.3618850720863522E-2</v>
      </c>
      <c r="V1390" t="s">
        <v>254</v>
      </c>
    </row>
    <row r="1391" spans="9:22" x14ac:dyDescent="0.45">
      <c r="I1391" t="s">
        <v>435</v>
      </c>
      <c r="J1391" t="s">
        <v>314</v>
      </c>
      <c r="K1391">
        <v>7.6369591028218348E-3</v>
      </c>
      <c r="L1391" t="s">
        <v>254</v>
      </c>
      <c r="N1391" t="s">
        <v>461</v>
      </c>
      <c r="O1391" t="s">
        <v>314</v>
      </c>
      <c r="P1391">
        <v>3.822663087002051E-3</v>
      </c>
      <c r="Q1391" t="s">
        <v>254</v>
      </c>
      <c r="S1391" t="s">
        <v>486</v>
      </c>
      <c r="T1391" t="s">
        <v>314</v>
      </c>
      <c r="U1391">
        <v>3.6355988710639678E-3</v>
      </c>
      <c r="V1391" t="s">
        <v>254</v>
      </c>
    </row>
    <row r="1392" spans="9:22" x14ac:dyDescent="0.45">
      <c r="I1392" t="s">
        <v>435</v>
      </c>
      <c r="J1392" t="s">
        <v>315</v>
      </c>
      <c r="K1392">
        <v>6.7368798643132784E-3</v>
      </c>
      <c r="L1392" t="s">
        <v>254</v>
      </c>
      <c r="N1392" t="s">
        <v>461</v>
      </c>
      <c r="O1392" t="s">
        <v>315</v>
      </c>
      <c r="P1392">
        <v>3.7272021568657723E-3</v>
      </c>
      <c r="Q1392" t="s">
        <v>254</v>
      </c>
      <c r="S1392" t="s">
        <v>486</v>
      </c>
      <c r="T1392" t="s">
        <v>315</v>
      </c>
      <c r="U1392">
        <v>3.76901328170309E-3</v>
      </c>
      <c r="V1392" t="s">
        <v>254</v>
      </c>
    </row>
    <row r="1393" spans="9:22" x14ac:dyDescent="0.45">
      <c r="I1393" t="s">
        <v>435</v>
      </c>
      <c r="J1393" t="s">
        <v>316</v>
      </c>
      <c r="K1393">
        <v>5.2526874751401076E-3</v>
      </c>
      <c r="L1393" t="s">
        <v>254</v>
      </c>
      <c r="N1393" t="s">
        <v>461</v>
      </c>
      <c r="O1393" t="s">
        <v>316</v>
      </c>
      <c r="P1393">
        <v>3.2331638865387849E-3</v>
      </c>
      <c r="Q1393" t="s">
        <v>254</v>
      </c>
      <c r="S1393" t="s">
        <v>486</v>
      </c>
      <c r="T1393" t="s">
        <v>316</v>
      </c>
      <c r="U1393">
        <v>3.9059810866950849E-3</v>
      </c>
      <c r="V1393" t="s">
        <v>254</v>
      </c>
    </row>
    <row r="1394" spans="9:22" x14ac:dyDescent="0.45">
      <c r="I1394" t="s">
        <v>435</v>
      </c>
      <c r="J1394" t="s">
        <v>317</v>
      </c>
      <c r="K1394">
        <v>3.2227394977211404E-3</v>
      </c>
      <c r="L1394" t="s">
        <v>254</v>
      </c>
      <c r="N1394" t="s">
        <v>461</v>
      </c>
      <c r="O1394" t="s">
        <v>317</v>
      </c>
      <c r="P1394">
        <v>1.1222815248318743E-2</v>
      </c>
      <c r="Q1394" t="s">
        <v>254</v>
      </c>
      <c r="S1394" t="s">
        <v>486</v>
      </c>
      <c r="T1394" t="s">
        <v>317</v>
      </c>
      <c r="U1394">
        <v>2.0729059198418429E-2</v>
      </c>
      <c r="V1394" t="s">
        <v>254</v>
      </c>
    </row>
    <row r="1395" spans="9:22" x14ac:dyDescent="0.45">
      <c r="I1395" t="s">
        <v>435</v>
      </c>
      <c r="J1395" t="s">
        <v>342</v>
      </c>
      <c r="K1395">
        <v>3.3791500679064214E-3</v>
      </c>
      <c r="L1395" t="s">
        <v>254</v>
      </c>
      <c r="N1395" t="s">
        <v>461</v>
      </c>
      <c r="O1395" t="s">
        <v>342</v>
      </c>
      <c r="P1395">
        <v>1.0471304480201888E-2</v>
      </c>
      <c r="Q1395" t="s">
        <v>254</v>
      </c>
      <c r="S1395" t="s">
        <v>486</v>
      </c>
      <c r="T1395" t="s">
        <v>342</v>
      </c>
      <c r="U1395">
        <v>2.5586371159146571E-2</v>
      </c>
      <c r="V1395" t="s">
        <v>254</v>
      </c>
    </row>
    <row r="1396" spans="9:22" x14ac:dyDescent="0.45">
      <c r="I1396" t="s">
        <v>435</v>
      </c>
      <c r="J1396" t="s">
        <v>343</v>
      </c>
      <c r="K1396">
        <v>5.9954405284174785E-3</v>
      </c>
      <c r="L1396" t="s">
        <v>254</v>
      </c>
      <c r="N1396" t="s">
        <v>461</v>
      </c>
      <c r="O1396" t="s">
        <v>343</v>
      </c>
      <c r="P1396">
        <v>1.0763684024616307E-3</v>
      </c>
      <c r="Q1396" t="s">
        <v>254</v>
      </c>
      <c r="S1396" t="s">
        <v>486</v>
      </c>
      <c r="T1396" t="s">
        <v>343</v>
      </c>
      <c r="U1396">
        <v>3.6992488321071016E-3</v>
      </c>
      <c r="V1396" t="s">
        <v>254</v>
      </c>
    </row>
    <row r="1397" spans="9:22" x14ac:dyDescent="0.45">
      <c r="I1397" t="s">
        <v>435</v>
      </c>
      <c r="J1397" t="s">
        <v>344</v>
      </c>
      <c r="K1397">
        <v>7.8691512281873523E-3</v>
      </c>
      <c r="L1397" t="s">
        <v>254</v>
      </c>
      <c r="N1397" t="s">
        <v>461</v>
      </c>
      <c r="O1397" t="s">
        <v>344</v>
      </c>
      <c r="P1397">
        <v>1.1467791867522967E-3</v>
      </c>
      <c r="Q1397" t="s">
        <v>254</v>
      </c>
      <c r="S1397" t="s">
        <v>486</v>
      </c>
      <c r="T1397" t="s">
        <v>344</v>
      </c>
      <c r="U1397">
        <v>3.663965362233298E-3</v>
      </c>
      <c r="V1397" t="s">
        <v>254</v>
      </c>
    </row>
    <row r="1398" spans="9:22" x14ac:dyDescent="0.45">
      <c r="I1398" t="s">
        <v>435</v>
      </c>
      <c r="J1398" t="s">
        <v>345</v>
      </c>
      <c r="K1398">
        <v>6.854515109132639E-2</v>
      </c>
      <c r="L1398" t="s">
        <v>254</v>
      </c>
      <c r="N1398" t="s">
        <v>461</v>
      </c>
      <c r="O1398" t="s">
        <v>345</v>
      </c>
      <c r="P1398">
        <v>8.6310522503891852E-3</v>
      </c>
      <c r="Q1398" t="s">
        <v>254</v>
      </c>
      <c r="S1398" t="s">
        <v>486</v>
      </c>
      <c r="T1398" t="s">
        <v>345</v>
      </c>
      <c r="U1398">
        <v>2.3660151812050875E-2</v>
      </c>
      <c r="V1398" t="s">
        <v>254</v>
      </c>
    </row>
    <row r="1399" spans="9:22" x14ac:dyDescent="0.45">
      <c r="I1399" t="s">
        <v>435</v>
      </c>
      <c r="J1399" t="s">
        <v>346</v>
      </c>
      <c r="K1399">
        <v>8.5450974927347989E-3</v>
      </c>
      <c r="L1399" t="s">
        <v>254</v>
      </c>
      <c r="N1399" t="s">
        <v>461</v>
      </c>
      <c r="O1399" t="s">
        <v>346</v>
      </c>
      <c r="P1399">
        <v>2.063645577487254E-3</v>
      </c>
      <c r="Q1399" t="s">
        <v>254</v>
      </c>
      <c r="S1399" t="s">
        <v>486</v>
      </c>
      <c r="T1399" t="s">
        <v>346</v>
      </c>
      <c r="U1399">
        <v>3.4591741118014815E-3</v>
      </c>
      <c r="V1399" t="s">
        <v>254</v>
      </c>
    </row>
    <row r="1400" spans="9:22" x14ac:dyDescent="0.45">
      <c r="I1400" t="s">
        <v>435</v>
      </c>
      <c r="J1400" t="s">
        <v>347</v>
      </c>
      <c r="K1400">
        <v>7.2269621166450781E-3</v>
      </c>
      <c r="L1400" t="s">
        <v>254</v>
      </c>
      <c r="N1400" t="s">
        <v>461</v>
      </c>
      <c r="O1400" t="s">
        <v>347</v>
      </c>
      <c r="P1400">
        <v>2.2203689563142217E-3</v>
      </c>
      <c r="Q1400" t="s">
        <v>254</v>
      </c>
      <c r="S1400" t="s">
        <v>486</v>
      </c>
      <c r="T1400" t="s">
        <v>347</v>
      </c>
      <c r="U1400">
        <v>3.5145198674259521E-3</v>
      </c>
      <c r="V1400" t="s">
        <v>254</v>
      </c>
    </row>
    <row r="1401" spans="9:22" x14ac:dyDescent="0.45">
      <c r="I1401" t="s">
        <v>435</v>
      </c>
      <c r="J1401" t="s">
        <v>348</v>
      </c>
      <c r="K1401">
        <v>5.9340098761202532E-3</v>
      </c>
      <c r="L1401" t="s">
        <v>254</v>
      </c>
      <c r="N1401" t="s">
        <v>461</v>
      </c>
      <c r="O1401" t="s">
        <v>348</v>
      </c>
      <c r="P1401">
        <v>2.2411665517518774E-3</v>
      </c>
      <c r="Q1401" t="s">
        <v>254</v>
      </c>
      <c r="S1401" t="s">
        <v>486</v>
      </c>
      <c r="T1401" t="s">
        <v>348</v>
      </c>
      <c r="U1401">
        <v>3.5952128570503742E-3</v>
      </c>
      <c r="V1401" t="s">
        <v>254</v>
      </c>
    </row>
    <row r="1402" spans="9:22" x14ac:dyDescent="0.45">
      <c r="I1402" t="s">
        <v>435</v>
      </c>
      <c r="J1402" t="s">
        <v>349</v>
      </c>
      <c r="K1402">
        <v>4.3814576515869078E-3</v>
      </c>
      <c r="L1402" t="s">
        <v>254</v>
      </c>
      <c r="N1402" t="s">
        <v>461</v>
      </c>
      <c r="O1402" t="s">
        <v>349</v>
      </c>
      <c r="P1402">
        <v>1.1243539769532898E-2</v>
      </c>
      <c r="Q1402" t="s">
        <v>254</v>
      </c>
      <c r="S1402" t="s">
        <v>486</v>
      </c>
      <c r="T1402" t="s">
        <v>349</v>
      </c>
      <c r="U1402">
        <v>1.8583073676367828E-2</v>
      </c>
      <c r="V1402" t="s">
        <v>254</v>
      </c>
    </row>
    <row r="1403" spans="9:22" x14ac:dyDescent="0.45">
      <c r="I1403" t="s">
        <v>435</v>
      </c>
      <c r="J1403" t="s">
        <v>350</v>
      </c>
      <c r="K1403">
        <v>3.3925259875053925E-3</v>
      </c>
      <c r="L1403" t="s">
        <v>254</v>
      </c>
      <c r="N1403" t="s">
        <v>461</v>
      </c>
      <c r="O1403" t="s">
        <v>350</v>
      </c>
      <c r="P1403">
        <v>7.5437149983501204E-3</v>
      </c>
      <c r="Q1403" t="s">
        <v>254</v>
      </c>
      <c r="S1403" t="s">
        <v>486</v>
      </c>
      <c r="T1403" t="s">
        <v>350</v>
      </c>
      <c r="U1403">
        <v>1.128232194566468E-2</v>
      </c>
      <c r="V1403" t="s">
        <v>254</v>
      </c>
    </row>
    <row r="1404" spans="9:22" x14ac:dyDescent="0.45">
      <c r="I1404" t="s">
        <v>435</v>
      </c>
      <c r="J1404" t="s">
        <v>351</v>
      </c>
      <c r="K1404">
        <v>6.2693903956815913E-3</v>
      </c>
      <c r="L1404" t="s">
        <v>254</v>
      </c>
      <c r="N1404" t="s">
        <v>461</v>
      </c>
      <c r="O1404" t="s">
        <v>351</v>
      </c>
      <c r="P1404">
        <v>2.9358084200010792E-4</v>
      </c>
      <c r="Q1404" t="s">
        <v>254</v>
      </c>
      <c r="S1404" t="s">
        <v>486</v>
      </c>
      <c r="T1404" t="s">
        <v>351</v>
      </c>
      <c r="U1404">
        <v>1.6661301852139657E-3</v>
      </c>
      <c r="V1404" t="s">
        <v>254</v>
      </c>
    </row>
    <row r="1405" spans="9:22" x14ac:dyDescent="0.45">
      <c r="I1405" t="s">
        <v>435</v>
      </c>
      <c r="J1405" t="s">
        <v>352</v>
      </c>
      <c r="K1405">
        <v>8.364204899953943E-3</v>
      </c>
      <c r="L1405" t="s">
        <v>254</v>
      </c>
      <c r="N1405" t="s">
        <v>461</v>
      </c>
      <c r="O1405" t="s">
        <v>352</v>
      </c>
      <c r="P1405">
        <v>2.788540485261379E-4</v>
      </c>
      <c r="Q1405" t="s">
        <v>254</v>
      </c>
      <c r="S1405" t="s">
        <v>486</v>
      </c>
      <c r="T1405" t="s">
        <v>352</v>
      </c>
      <c r="U1405">
        <v>1.5978153094129682E-3</v>
      </c>
      <c r="V1405" t="s">
        <v>254</v>
      </c>
    </row>
    <row r="1406" spans="9:22" x14ac:dyDescent="0.45">
      <c r="I1406" t="s">
        <v>435</v>
      </c>
      <c r="J1406" t="s">
        <v>353</v>
      </c>
      <c r="K1406">
        <v>7.2827185048108381E-2</v>
      </c>
      <c r="L1406" t="s">
        <v>254</v>
      </c>
      <c r="N1406" t="s">
        <v>461</v>
      </c>
      <c r="O1406" t="s">
        <v>353</v>
      </c>
      <c r="P1406">
        <v>6.1308374224610532E-3</v>
      </c>
      <c r="Q1406" t="s">
        <v>254</v>
      </c>
      <c r="S1406" t="s">
        <v>486</v>
      </c>
      <c r="T1406" t="s">
        <v>353</v>
      </c>
      <c r="U1406">
        <v>8.9727058193555601E-3</v>
      </c>
      <c r="V1406" t="s">
        <v>254</v>
      </c>
    </row>
    <row r="1407" spans="9:22" x14ac:dyDescent="0.45">
      <c r="I1407" t="s">
        <v>435</v>
      </c>
      <c r="J1407" t="s">
        <v>354</v>
      </c>
      <c r="K1407">
        <v>9.2678411822425689E-3</v>
      </c>
      <c r="L1407" t="s">
        <v>254</v>
      </c>
      <c r="N1407" t="s">
        <v>461</v>
      </c>
      <c r="O1407" t="s">
        <v>354</v>
      </c>
      <c r="P1407">
        <v>1.9302617628152137E-3</v>
      </c>
      <c r="Q1407" t="s">
        <v>254</v>
      </c>
      <c r="S1407" t="s">
        <v>486</v>
      </c>
      <c r="T1407" t="s">
        <v>354</v>
      </c>
      <c r="U1407">
        <v>1.5335141382956038E-3</v>
      </c>
      <c r="V1407" t="s">
        <v>254</v>
      </c>
    </row>
    <row r="1408" spans="9:22" x14ac:dyDescent="0.45">
      <c r="I1408" t="s">
        <v>435</v>
      </c>
      <c r="J1408" t="s">
        <v>355</v>
      </c>
      <c r="K1408">
        <v>8.0808448423240614E-3</v>
      </c>
      <c r="L1408" t="s">
        <v>254</v>
      </c>
      <c r="N1408" t="s">
        <v>461</v>
      </c>
      <c r="O1408" t="s">
        <v>355</v>
      </c>
      <c r="P1408">
        <v>2.2376413548942367E-3</v>
      </c>
      <c r="Q1408" t="s">
        <v>254</v>
      </c>
      <c r="S1408" t="s">
        <v>486</v>
      </c>
      <c r="T1408" t="s">
        <v>355</v>
      </c>
      <c r="U1408">
        <v>1.6892525227707427E-3</v>
      </c>
      <c r="V1408" t="s">
        <v>254</v>
      </c>
    </row>
    <row r="1409" spans="9:22" x14ac:dyDescent="0.45">
      <c r="I1409" t="s">
        <v>435</v>
      </c>
      <c r="J1409" t="s">
        <v>356</v>
      </c>
      <c r="K1409">
        <v>6.7249761390740636E-3</v>
      </c>
      <c r="L1409" t="s">
        <v>254</v>
      </c>
      <c r="N1409" t="s">
        <v>461</v>
      </c>
      <c r="O1409" t="s">
        <v>356</v>
      </c>
      <c r="P1409">
        <v>2.4680956674647753E-3</v>
      </c>
      <c r="Q1409" t="s">
        <v>254</v>
      </c>
      <c r="S1409" t="s">
        <v>486</v>
      </c>
      <c r="T1409" t="s">
        <v>356</v>
      </c>
      <c r="U1409">
        <v>1.815032717359943E-3</v>
      </c>
      <c r="V1409" t="s">
        <v>254</v>
      </c>
    </row>
    <row r="1410" spans="9:22" x14ac:dyDescent="0.45">
      <c r="I1410" t="s">
        <v>435</v>
      </c>
      <c r="J1410" t="s">
        <v>357</v>
      </c>
      <c r="K1410">
        <v>4.7338173534402393E-3</v>
      </c>
      <c r="L1410" t="s">
        <v>254</v>
      </c>
      <c r="N1410" t="s">
        <v>461</v>
      </c>
      <c r="O1410" t="s">
        <v>357</v>
      </c>
      <c r="P1410">
        <v>1.3154165090685064E-2</v>
      </c>
      <c r="Q1410" t="s">
        <v>254</v>
      </c>
      <c r="S1410" t="s">
        <v>486</v>
      </c>
      <c r="T1410" t="s">
        <v>357</v>
      </c>
      <c r="U1410">
        <v>8.6551465478021412E-3</v>
      </c>
      <c r="V1410" t="s">
        <v>254</v>
      </c>
    </row>
    <row r="1411" spans="9:22" x14ac:dyDescent="0.45">
      <c r="I1411" t="s">
        <v>435</v>
      </c>
      <c r="J1411" t="s">
        <v>358</v>
      </c>
      <c r="K1411">
        <v>8.0107355470355893E-4</v>
      </c>
      <c r="L1411" t="s">
        <v>254</v>
      </c>
      <c r="N1411" t="s">
        <v>461</v>
      </c>
      <c r="O1411" t="s">
        <v>358</v>
      </c>
      <c r="P1411">
        <v>7.4255753305778448E-3</v>
      </c>
      <c r="Q1411" t="s">
        <v>254</v>
      </c>
      <c r="S1411" t="s">
        <v>486</v>
      </c>
      <c r="T1411" t="s">
        <v>358</v>
      </c>
      <c r="U1411">
        <v>2.0437581601546042E-2</v>
      </c>
      <c r="V1411" t="s">
        <v>254</v>
      </c>
    </row>
    <row r="1412" spans="9:22" x14ac:dyDescent="0.45">
      <c r="I1412" t="s">
        <v>435</v>
      </c>
      <c r="J1412" t="s">
        <v>359</v>
      </c>
      <c r="K1412">
        <v>5.3422903856509326E-3</v>
      </c>
      <c r="L1412" t="s">
        <v>254</v>
      </c>
      <c r="N1412" t="s">
        <v>461</v>
      </c>
      <c r="O1412" t="s">
        <v>359</v>
      </c>
      <c r="P1412">
        <v>5.1042712275976593E-4</v>
      </c>
      <c r="Q1412" t="s">
        <v>254</v>
      </c>
      <c r="S1412" t="s">
        <v>486</v>
      </c>
      <c r="T1412" t="s">
        <v>359</v>
      </c>
      <c r="U1412">
        <v>3.144974755455296E-3</v>
      </c>
      <c r="V1412" t="s">
        <v>254</v>
      </c>
    </row>
    <row r="1413" spans="9:22" x14ac:dyDescent="0.45">
      <c r="I1413" t="s">
        <v>435</v>
      </c>
      <c r="J1413" t="s">
        <v>360</v>
      </c>
      <c r="K1413">
        <v>7.7591965320240944E-3</v>
      </c>
      <c r="L1413" t="s">
        <v>254</v>
      </c>
      <c r="N1413" t="s">
        <v>461</v>
      </c>
      <c r="O1413" t="s">
        <v>360</v>
      </c>
      <c r="P1413">
        <v>3.9428987170698701E-4</v>
      </c>
      <c r="Q1413" t="s">
        <v>254</v>
      </c>
      <c r="S1413" t="s">
        <v>486</v>
      </c>
      <c r="T1413" t="s">
        <v>360</v>
      </c>
      <c r="U1413">
        <v>3.2658784423172721E-3</v>
      </c>
      <c r="V1413" t="s">
        <v>254</v>
      </c>
    </row>
    <row r="1414" spans="9:22" x14ac:dyDescent="0.45">
      <c r="I1414" t="s">
        <v>435</v>
      </c>
      <c r="J1414" t="s">
        <v>361</v>
      </c>
      <c r="K1414">
        <v>6.9004923501198592E-2</v>
      </c>
      <c r="L1414" t="s">
        <v>254</v>
      </c>
      <c r="N1414" t="s">
        <v>461</v>
      </c>
      <c r="O1414" t="s">
        <v>361</v>
      </c>
      <c r="P1414">
        <v>5.3262866936196725E-3</v>
      </c>
      <c r="Q1414" t="s">
        <v>254</v>
      </c>
      <c r="S1414" t="s">
        <v>486</v>
      </c>
      <c r="T1414" t="s">
        <v>361</v>
      </c>
      <c r="U1414">
        <v>1.9926745044635905E-2</v>
      </c>
      <c r="V1414" t="s">
        <v>254</v>
      </c>
    </row>
    <row r="1415" spans="9:22" x14ac:dyDescent="0.45">
      <c r="I1415" t="s">
        <v>435</v>
      </c>
      <c r="J1415" t="s">
        <v>362</v>
      </c>
      <c r="K1415">
        <v>8.7439379300351464E-3</v>
      </c>
      <c r="L1415" t="s">
        <v>254</v>
      </c>
      <c r="N1415" t="s">
        <v>461</v>
      </c>
      <c r="O1415" t="s">
        <v>362</v>
      </c>
      <c r="P1415">
        <v>1.7593897502675511E-3</v>
      </c>
      <c r="Q1415" t="s">
        <v>254</v>
      </c>
      <c r="S1415" t="s">
        <v>486</v>
      </c>
      <c r="T1415" t="s">
        <v>362</v>
      </c>
      <c r="U1415">
        <v>2.5823359184103528E-3</v>
      </c>
      <c r="V1415" t="s">
        <v>254</v>
      </c>
    </row>
    <row r="1416" spans="9:22" x14ac:dyDescent="0.45">
      <c r="I1416" t="s">
        <v>435</v>
      </c>
      <c r="J1416" t="s">
        <v>363</v>
      </c>
      <c r="K1416">
        <v>7.5621203387912098E-3</v>
      </c>
      <c r="L1416" t="s">
        <v>254</v>
      </c>
      <c r="N1416" t="s">
        <v>461</v>
      </c>
      <c r="O1416" t="s">
        <v>363</v>
      </c>
      <c r="P1416">
        <v>2.0962589646739901E-3</v>
      </c>
      <c r="Q1416" t="s">
        <v>254</v>
      </c>
      <c r="S1416" t="s">
        <v>486</v>
      </c>
      <c r="T1416" t="s">
        <v>363</v>
      </c>
      <c r="U1416">
        <v>2.6962704251226261E-3</v>
      </c>
      <c r="V1416" t="s">
        <v>254</v>
      </c>
    </row>
    <row r="1417" spans="9:22" x14ac:dyDescent="0.45">
      <c r="I1417" t="s">
        <v>435</v>
      </c>
      <c r="J1417" t="s">
        <v>364</v>
      </c>
      <c r="K1417">
        <v>5.8152280628725054E-3</v>
      </c>
      <c r="L1417" t="s">
        <v>254</v>
      </c>
      <c r="N1417" t="s">
        <v>461</v>
      </c>
      <c r="O1417" t="s">
        <v>364</v>
      </c>
      <c r="P1417">
        <v>2.0844783009831241E-3</v>
      </c>
      <c r="Q1417" t="s">
        <v>254</v>
      </c>
      <c r="S1417" t="s">
        <v>486</v>
      </c>
      <c r="T1417" t="s">
        <v>364</v>
      </c>
      <c r="U1417">
        <v>2.8715258366469069E-3</v>
      </c>
      <c r="V1417" t="s">
        <v>254</v>
      </c>
    </row>
    <row r="1418" spans="9:22" x14ac:dyDescent="0.45">
      <c r="I1418" t="s">
        <v>435</v>
      </c>
      <c r="J1418" t="s">
        <v>365</v>
      </c>
      <c r="K1418">
        <v>3.7410288447802622E-3</v>
      </c>
      <c r="L1418" t="s">
        <v>254</v>
      </c>
      <c r="N1418" t="s">
        <v>461</v>
      </c>
      <c r="O1418" t="s">
        <v>365</v>
      </c>
      <c r="P1418">
        <v>9.6705017437828267E-3</v>
      </c>
      <c r="Q1418" t="s">
        <v>254</v>
      </c>
      <c r="S1418" t="s">
        <v>486</v>
      </c>
      <c r="T1418" t="s">
        <v>365</v>
      </c>
      <c r="U1418">
        <v>1.5118687424395488E-2</v>
      </c>
      <c r="V1418" t="s">
        <v>254</v>
      </c>
    </row>
    <row r="1419" spans="9:22" x14ac:dyDescent="0.45">
      <c r="I1419" t="s">
        <v>435</v>
      </c>
      <c r="J1419" t="s">
        <v>366</v>
      </c>
      <c r="K1419">
        <v>0</v>
      </c>
      <c r="L1419" t="s">
        <v>254</v>
      </c>
      <c r="N1419" t="s">
        <v>461</v>
      </c>
      <c r="O1419" t="s">
        <v>366</v>
      </c>
      <c r="P1419">
        <v>8.2454118364253884E-3</v>
      </c>
      <c r="Q1419" t="s">
        <v>254</v>
      </c>
      <c r="S1419" t="s">
        <v>486</v>
      </c>
      <c r="T1419" t="s">
        <v>366</v>
      </c>
      <c r="U1419">
        <v>2.2521244809607661E-2</v>
      </c>
      <c r="V1419" t="s">
        <v>254</v>
      </c>
    </row>
    <row r="1420" spans="9:22" x14ac:dyDescent="0.45">
      <c r="I1420" t="s">
        <v>435</v>
      </c>
      <c r="J1420" t="s">
        <v>367</v>
      </c>
      <c r="K1420">
        <v>3.8060429750829011E-3</v>
      </c>
      <c r="L1420" t="s">
        <v>254</v>
      </c>
      <c r="N1420" t="s">
        <v>461</v>
      </c>
      <c r="O1420" t="s">
        <v>367</v>
      </c>
      <c r="P1420">
        <v>9.7501217926434266E-4</v>
      </c>
      <c r="Q1420" t="s">
        <v>254</v>
      </c>
      <c r="S1420" t="s">
        <v>486</v>
      </c>
      <c r="T1420" t="s">
        <v>367</v>
      </c>
      <c r="U1420">
        <v>3.0835061499705483E-3</v>
      </c>
      <c r="V1420" t="s">
        <v>254</v>
      </c>
    </row>
    <row r="1421" spans="9:22" x14ac:dyDescent="0.45">
      <c r="I1421" t="s">
        <v>435</v>
      </c>
      <c r="J1421" t="s">
        <v>368</v>
      </c>
      <c r="K1421">
        <v>6.4064817881892885E-3</v>
      </c>
      <c r="L1421" t="s">
        <v>254</v>
      </c>
      <c r="N1421" t="s">
        <v>461</v>
      </c>
      <c r="O1421" t="s">
        <v>368</v>
      </c>
      <c r="P1421">
        <v>8.3806299481691698E-4</v>
      </c>
      <c r="Q1421" t="s">
        <v>254</v>
      </c>
      <c r="S1421" t="s">
        <v>486</v>
      </c>
      <c r="T1421" t="s">
        <v>368</v>
      </c>
      <c r="U1421">
        <v>3.0022130068532381E-3</v>
      </c>
      <c r="V1421" t="s">
        <v>254</v>
      </c>
    </row>
    <row r="1422" spans="9:22" x14ac:dyDescent="0.45">
      <c r="I1422" t="s">
        <v>435</v>
      </c>
      <c r="J1422" t="s">
        <v>369</v>
      </c>
      <c r="K1422">
        <v>6.0720417193053079E-2</v>
      </c>
      <c r="L1422" t="s">
        <v>254</v>
      </c>
      <c r="N1422" t="s">
        <v>461</v>
      </c>
      <c r="O1422" t="s">
        <v>369</v>
      </c>
      <c r="P1422">
        <v>8.931638780737227E-3</v>
      </c>
      <c r="Q1422" t="s">
        <v>254</v>
      </c>
      <c r="S1422" t="s">
        <v>486</v>
      </c>
      <c r="T1422" t="s">
        <v>369</v>
      </c>
      <c r="U1422">
        <v>1.8551631258441288E-2</v>
      </c>
      <c r="V1422" t="s">
        <v>254</v>
      </c>
    </row>
    <row r="1423" spans="9:22" x14ac:dyDescent="0.45">
      <c r="I1423" t="s">
        <v>435</v>
      </c>
      <c r="J1423" t="s">
        <v>370</v>
      </c>
      <c r="K1423">
        <v>7.5389813590402725E-3</v>
      </c>
      <c r="L1423" t="s">
        <v>254</v>
      </c>
      <c r="N1423" t="s">
        <v>461</v>
      </c>
      <c r="O1423" t="s">
        <v>370</v>
      </c>
      <c r="P1423">
        <v>1.6869064490241438E-3</v>
      </c>
      <c r="Q1423" t="s">
        <v>254</v>
      </c>
      <c r="S1423" t="s">
        <v>486</v>
      </c>
      <c r="T1423" t="s">
        <v>370</v>
      </c>
      <c r="U1423">
        <v>2.6930361605419935E-3</v>
      </c>
      <c r="V1423" t="s">
        <v>254</v>
      </c>
    </row>
    <row r="1424" spans="9:22" x14ac:dyDescent="0.45">
      <c r="I1424" t="s">
        <v>435</v>
      </c>
      <c r="J1424" t="s">
        <v>371</v>
      </c>
      <c r="K1424">
        <v>6.008413142169722E-3</v>
      </c>
      <c r="L1424" t="s">
        <v>254</v>
      </c>
      <c r="N1424" t="s">
        <v>461</v>
      </c>
      <c r="O1424" t="s">
        <v>371</v>
      </c>
      <c r="P1424">
        <v>1.7394524844270064E-3</v>
      </c>
      <c r="Q1424" t="s">
        <v>254</v>
      </c>
      <c r="S1424" t="s">
        <v>486</v>
      </c>
      <c r="T1424" t="s">
        <v>371</v>
      </c>
      <c r="U1424">
        <v>2.790004833039054E-3</v>
      </c>
      <c r="V1424" t="s">
        <v>254</v>
      </c>
    </row>
    <row r="1425" spans="9:22" x14ac:dyDescent="0.45">
      <c r="I1425" t="s">
        <v>435</v>
      </c>
      <c r="J1425" t="s">
        <v>372</v>
      </c>
      <c r="K1425">
        <v>3.9562090154945688E-3</v>
      </c>
      <c r="L1425" t="s">
        <v>254</v>
      </c>
      <c r="N1425" t="s">
        <v>461</v>
      </c>
      <c r="O1425" t="s">
        <v>372</v>
      </c>
      <c r="P1425">
        <v>1.8271585950265284E-3</v>
      </c>
      <c r="Q1425" t="s">
        <v>254</v>
      </c>
      <c r="S1425" t="s">
        <v>486</v>
      </c>
      <c r="T1425" t="s">
        <v>372</v>
      </c>
      <c r="U1425">
        <v>2.9264502769734656E-3</v>
      </c>
      <c r="V1425" t="s">
        <v>254</v>
      </c>
    </row>
    <row r="1426" spans="9:22" x14ac:dyDescent="0.45">
      <c r="I1426" t="s">
        <v>435</v>
      </c>
      <c r="J1426" t="s">
        <v>373</v>
      </c>
      <c r="K1426">
        <v>3.3944085814031222E-4</v>
      </c>
      <c r="L1426" t="s">
        <v>254</v>
      </c>
      <c r="N1426" t="s">
        <v>461</v>
      </c>
      <c r="O1426" t="s">
        <v>373</v>
      </c>
      <c r="P1426">
        <v>9.2448359697276886E-3</v>
      </c>
      <c r="Q1426" t="s">
        <v>254</v>
      </c>
      <c r="S1426" t="s">
        <v>486</v>
      </c>
      <c r="T1426" t="s">
        <v>373</v>
      </c>
      <c r="U1426">
        <v>1.6519280235132983E-2</v>
      </c>
      <c r="V1426" t="s">
        <v>254</v>
      </c>
    </row>
    <row r="1427" spans="9:22" x14ac:dyDescent="0.45">
      <c r="I1427" t="s">
        <v>435</v>
      </c>
      <c r="J1427" t="s">
        <v>374</v>
      </c>
      <c r="K1427">
        <v>0</v>
      </c>
      <c r="L1427" t="s">
        <v>254</v>
      </c>
      <c r="N1427" t="s">
        <v>461</v>
      </c>
      <c r="O1427" t="s">
        <v>374</v>
      </c>
      <c r="P1427">
        <v>9.1811001266424424E-3</v>
      </c>
      <c r="Q1427" t="s">
        <v>254</v>
      </c>
      <c r="S1427" t="s">
        <v>486</v>
      </c>
      <c r="T1427" t="s">
        <v>374</v>
      </c>
      <c r="U1427">
        <v>2.816429512490904E-2</v>
      </c>
      <c r="V1427" t="s">
        <v>254</v>
      </c>
    </row>
    <row r="1428" spans="9:22" x14ac:dyDescent="0.45">
      <c r="I1428" t="s">
        <v>435</v>
      </c>
      <c r="J1428" t="s">
        <v>375</v>
      </c>
      <c r="K1428">
        <v>1.5537391204977602E-3</v>
      </c>
      <c r="L1428" t="s">
        <v>254</v>
      </c>
      <c r="N1428" t="s">
        <v>461</v>
      </c>
      <c r="O1428" t="s">
        <v>375</v>
      </c>
      <c r="P1428">
        <v>1.0980709456974837E-3</v>
      </c>
      <c r="Q1428" t="s">
        <v>254</v>
      </c>
      <c r="S1428" t="s">
        <v>486</v>
      </c>
      <c r="T1428" t="s">
        <v>375</v>
      </c>
      <c r="U1428">
        <v>3.7687227126195762E-3</v>
      </c>
      <c r="V1428" t="s">
        <v>254</v>
      </c>
    </row>
    <row r="1429" spans="9:22" x14ac:dyDescent="0.45">
      <c r="I1429" t="s">
        <v>435</v>
      </c>
      <c r="J1429" t="s">
        <v>376</v>
      </c>
      <c r="K1429">
        <v>4.8069036058772732E-3</v>
      </c>
      <c r="L1429" t="s">
        <v>254</v>
      </c>
      <c r="N1429" t="s">
        <v>461</v>
      </c>
      <c r="O1429" t="s">
        <v>376</v>
      </c>
      <c r="P1429">
        <v>8.8368557656861235E-4</v>
      </c>
      <c r="Q1429" t="s">
        <v>254</v>
      </c>
      <c r="S1429" t="s">
        <v>486</v>
      </c>
      <c r="T1429" t="s">
        <v>376</v>
      </c>
      <c r="U1429">
        <v>3.7560975910834438E-3</v>
      </c>
      <c r="V1429" t="s">
        <v>254</v>
      </c>
    </row>
    <row r="1430" spans="9:22" x14ac:dyDescent="0.45">
      <c r="I1430" t="s">
        <v>435</v>
      </c>
      <c r="J1430" t="s">
        <v>377</v>
      </c>
      <c r="K1430">
        <v>5.689591872060578E-2</v>
      </c>
      <c r="L1430" t="s">
        <v>254</v>
      </c>
      <c r="N1430" t="s">
        <v>461</v>
      </c>
      <c r="O1430" t="s">
        <v>377</v>
      </c>
      <c r="P1430">
        <v>7.6668091533887046E-3</v>
      </c>
      <c r="Q1430" t="s">
        <v>254</v>
      </c>
      <c r="S1430" t="s">
        <v>486</v>
      </c>
      <c r="T1430" t="s">
        <v>377</v>
      </c>
      <c r="U1430">
        <v>2.390166640324895E-2</v>
      </c>
      <c r="V1430" t="s">
        <v>254</v>
      </c>
    </row>
    <row r="1431" spans="9:22" x14ac:dyDescent="0.45">
      <c r="I1431" t="s">
        <v>435</v>
      </c>
      <c r="J1431" t="s">
        <v>378</v>
      </c>
      <c r="K1431">
        <v>7.0964339265790315E-3</v>
      </c>
      <c r="L1431" t="s">
        <v>254</v>
      </c>
      <c r="N1431" t="s">
        <v>461</v>
      </c>
      <c r="O1431" t="s">
        <v>378</v>
      </c>
      <c r="P1431">
        <v>1.4866122762088581E-3</v>
      </c>
      <c r="Q1431" t="s">
        <v>254</v>
      </c>
      <c r="S1431" t="s">
        <v>486</v>
      </c>
      <c r="T1431" t="s">
        <v>378</v>
      </c>
      <c r="U1431">
        <v>3.37153245649165E-3</v>
      </c>
      <c r="V1431" t="s">
        <v>254</v>
      </c>
    </row>
    <row r="1432" spans="9:22" x14ac:dyDescent="0.45">
      <c r="I1432" t="s">
        <v>435</v>
      </c>
      <c r="J1432" t="s">
        <v>379</v>
      </c>
      <c r="K1432">
        <v>5.0978298225371555E-3</v>
      </c>
      <c r="L1432" t="s">
        <v>254</v>
      </c>
      <c r="N1432" t="s">
        <v>461</v>
      </c>
      <c r="O1432" t="s">
        <v>379</v>
      </c>
      <c r="P1432">
        <v>1.4754868789232445E-3</v>
      </c>
      <c r="Q1432" t="s">
        <v>254</v>
      </c>
      <c r="S1432" t="s">
        <v>486</v>
      </c>
      <c r="T1432" t="s">
        <v>379</v>
      </c>
      <c r="U1432">
        <v>3.4193477890824926E-3</v>
      </c>
      <c r="V1432" t="s">
        <v>254</v>
      </c>
    </row>
    <row r="1433" spans="9:22" x14ac:dyDescent="0.45">
      <c r="I1433" t="s">
        <v>435</v>
      </c>
      <c r="J1433" t="s">
        <v>380</v>
      </c>
      <c r="K1433">
        <v>1.546142885963063E-3</v>
      </c>
      <c r="L1433" t="s">
        <v>254</v>
      </c>
      <c r="N1433" t="s">
        <v>461</v>
      </c>
      <c r="O1433" t="s">
        <v>380</v>
      </c>
      <c r="P1433">
        <v>1.6814843945951727E-3</v>
      </c>
      <c r="Q1433" t="s">
        <v>254</v>
      </c>
      <c r="S1433" t="s">
        <v>486</v>
      </c>
      <c r="T1433" t="s">
        <v>380</v>
      </c>
      <c r="U1433">
        <v>3.4536926223878721E-3</v>
      </c>
      <c r="V1433" t="s">
        <v>254</v>
      </c>
    </row>
    <row r="1434" spans="9:22" x14ac:dyDescent="0.45">
      <c r="I1434" t="s">
        <v>435</v>
      </c>
      <c r="J1434" t="s">
        <v>381</v>
      </c>
      <c r="K1434">
        <v>0</v>
      </c>
      <c r="L1434" t="s">
        <v>254</v>
      </c>
      <c r="N1434" t="s">
        <v>461</v>
      </c>
      <c r="O1434" t="s">
        <v>381</v>
      </c>
      <c r="P1434">
        <v>7.5987781704047741E-3</v>
      </c>
      <c r="Q1434" t="s">
        <v>254</v>
      </c>
      <c r="S1434" t="s">
        <v>486</v>
      </c>
      <c r="T1434" t="s">
        <v>381</v>
      </c>
      <c r="U1434">
        <v>1.8310949048193931E-2</v>
      </c>
      <c r="V1434" t="s">
        <v>254</v>
      </c>
    </row>
    <row r="1435" spans="9:22" x14ac:dyDescent="0.45">
      <c r="I1435" t="s">
        <v>435</v>
      </c>
      <c r="J1435" t="s">
        <v>406</v>
      </c>
      <c r="K1435">
        <v>0</v>
      </c>
      <c r="L1435" t="s">
        <v>254</v>
      </c>
      <c r="N1435" t="s">
        <v>461</v>
      </c>
      <c r="O1435" t="s">
        <v>406</v>
      </c>
      <c r="P1435">
        <v>3.3366990013222228E-2</v>
      </c>
      <c r="Q1435" t="s">
        <v>254</v>
      </c>
      <c r="S1435" t="s">
        <v>486</v>
      </c>
      <c r="T1435" t="s">
        <v>406</v>
      </c>
      <c r="U1435">
        <v>3.5610488944918292E-2</v>
      </c>
      <c r="V1435" t="s">
        <v>254</v>
      </c>
    </row>
    <row r="1436" spans="9:22" x14ac:dyDescent="0.45">
      <c r="I1436" t="s">
        <v>435</v>
      </c>
      <c r="J1436" t="s">
        <v>407</v>
      </c>
      <c r="K1436">
        <v>0</v>
      </c>
      <c r="L1436" t="s">
        <v>254</v>
      </c>
      <c r="N1436" t="s">
        <v>461</v>
      </c>
      <c r="O1436" t="s">
        <v>407</v>
      </c>
      <c r="P1436">
        <v>4.7277894697672048E-3</v>
      </c>
      <c r="Q1436" t="s">
        <v>254</v>
      </c>
      <c r="S1436" t="s">
        <v>486</v>
      </c>
      <c r="T1436" t="s">
        <v>407</v>
      </c>
      <c r="U1436">
        <v>5.2075004846403629E-3</v>
      </c>
      <c r="V1436" t="s">
        <v>254</v>
      </c>
    </row>
    <row r="1437" spans="9:22" x14ac:dyDescent="0.45">
      <c r="I1437" t="s">
        <v>435</v>
      </c>
      <c r="J1437" t="s">
        <v>408</v>
      </c>
      <c r="K1437">
        <v>4.2703297195899308E-3</v>
      </c>
      <c r="L1437" t="s">
        <v>254</v>
      </c>
      <c r="N1437" t="s">
        <v>461</v>
      </c>
      <c r="O1437" t="s">
        <v>408</v>
      </c>
      <c r="P1437">
        <v>4.4576156537590138E-3</v>
      </c>
      <c r="Q1437" t="s">
        <v>254</v>
      </c>
      <c r="S1437" t="s">
        <v>486</v>
      </c>
      <c r="T1437" t="s">
        <v>408</v>
      </c>
      <c r="U1437">
        <v>5.2126416140590558E-3</v>
      </c>
      <c r="V1437" t="s">
        <v>254</v>
      </c>
    </row>
    <row r="1438" spans="9:22" x14ac:dyDescent="0.45">
      <c r="I1438" t="s">
        <v>435</v>
      </c>
      <c r="J1438" t="s">
        <v>409</v>
      </c>
      <c r="K1438">
        <v>4.9585721387875772E-2</v>
      </c>
      <c r="L1438" t="s">
        <v>254</v>
      </c>
      <c r="N1438" t="s">
        <v>461</v>
      </c>
      <c r="O1438" t="s">
        <v>409</v>
      </c>
      <c r="P1438">
        <v>2.9624463168479727E-2</v>
      </c>
      <c r="Q1438" t="s">
        <v>254</v>
      </c>
      <c r="S1438" t="s">
        <v>486</v>
      </c>
      <c r="T1438" t="s">
        <v>409</v>
      </c>
      <c r="U1438">
        <v>3.4575789458884607E-2</v>
      </c>
      <c r="V1438" t="s">
        <v>254</v>
      </c>
    </row>
    <row r="1439" spans="9:22" x14ac:dyDescent="0.45">
      <c r="I1439" t="s">
        <v>435</v>
      </c>
      <c r="J1439" t="s">
        <v>410</v>
      </c>
      <c r="K1439">
        <v>5.3484958525292919E-3</v>
      </c>
      <c r="L1439" t="s">
        <v>254</v>
      </c>
      <c r="N1439" t="s">
        <v>461</v>
      </c>
      <c r="O1439" t="s">
        <v>410</v>
      </c>
      <c r="P1439">
        <v>4.0927538680531669E-3</v>
      </c>
      <c r="Q1439" t="s">
        <v>254</v>
      </c>
      <c r="S1439" t="s">
        <v>486</v>
      </c>
      <c r="T1439" t="s">
        <v>410</v>
      </c>
      <c r="U1439">
        <v>4.7519564845242487E-3</v>
      </c>
      <c r="V1439" t="s">
        <v>254</v>
      </c>
    </row>
    <row r="1440" spans="9:22" x14ac:dyDescent="0.45">
      <c r="I1440" t="s">
        <v>435</v>
      </c>
      <c r="J1440" t="s">
        <v>411</v>
      </c>
      <c r="K1440">
        <v>3.5909896835219081E-3</v>
      </c>
      <c r="L1440" t="s">
        <v>254</v>
      </c>
      <c r="N1440" t="s">
        <v>461</v>
      </c>
      <c r="O1440" t="s">
        <v>411</v>
      </c>
      <c r="P1440">
        <v>4.1429919493456207E-3</v>
      </c>
      <c r="Q1440" t="s">
        <v>254</v>
      </c>
      <c r="S1440" t="s">
        <v>486</v>
      </c>
      <c r="T1440" t="s">
        <v>411</v>
      </c>
      <c r="U1440">
        <v>4.7533416789315355E-3</v>
      </c>
      <c r="V1440" t="s">
        <v>254</v>
      </c>
    </row>
    <row r="1441" spans="9:22" x14ac:dyDescent="0.45">
      <c r="I1441" t="s">
        <v>435</v>
      </c>
      <c r="J1441" t="s">
        <v>412</v>
      </c>
      <c r="K1441">
        <v>0</v>
      </c>
      <c r="L1441" t="s">
        <v>254</v>
      </c>
      <c r="N1441" t="s">
        <v>461</v>
      </c>
      <c r="O1441" t="s">
        <v>412</v>
      </c>
      <c r="P1441">
        <v>4.489329886646856E-3</v>
      </c>
      <c r="Q1441" t="s">
        <v>254</v>
      </c>
      <c r="S1441" t="s">
        <v>486</v>
      </c>
      <c r="T1441" t="s">
        <v>412</v>
      </c>
      <c r="U1441">
        <v>4.8849824951450174E-3</v>
      </c>
      <c r="V1441" t="s">
        <v>254</v>
      </c>
    </row>
    <row r="1442" spans="9:22" x14ac:dyDescent="0.45">
      <c r="I1442" t="s">
        <v>435</v>
      </c>
      <c r="J1442" t="s">
        <v>413</v>
      </c>
      <c r="K1442">
        <v>0</v>
      </c>
      <c r="L1442" t="s">
        <v>254</v>
      </c>
      <c r="N1442" t="s">
        <v>461</v>
      </c>
      <c r="O1442" t="s">
        <v>413</v>
      </c>
      <c r="P1442">
        <v>2.4314365990967417E-2</v>
      </c>
      <c r="Q1442" t="s">
        <v>254</v>
      </c>
      <c r="S1442" t="s">
        <v>486</v>
      </c>
      <c r="T1442" t="s">
        <v>413</v>
      </c>
      <c r="U1442">
        <v>2.5486292829830216E-2</v>
      </c>
      <c r="V1442" t="s">
        <v>254</v>
      </c>
    </row>
    <row r="1443" spans="9:22" x14ac:dyDescent="0.45">
      <c r="I1443" t="s">
        <v>435</v>
      </c>
      <c r="J1443" t="s">
        <v>414</v>
      </c>
      <c r="K1443">
        <v>0</v>
      </c>
      <c r="L1443" t="s">
        <v>254</v>
      </c>
      <c r="N1443" t="s">
        <v>461</v>
      </c>
      <c r="O1443" t="s">
        <v>414</v>
      </c>
      <c r="P1443">
        <v>2.4383392218564715E-2</v>
      </c>
      <c r="Q1443" t="s">
        <v>254</v>
      </c>
      <c r="S1443" t="s">
        <v>486</v>
      </c>
      <c r="T1443" t="s">
        <v>414</v>
      </c>
      <c r="U1443">
        <v>2.5960110059586792E-2</v>
      </c>
      <c r="V1443" t="s">
        <v>254</v>
      </c>
    </row>
    <row r="1444" spans="9:22" x14ac:dyDescent="0.45">
      <c r="I1444" t="s">
        <v>435</v>
      </c>
      <c r="J1444" t="s">
        <v>415</v>
      </c>
      <c r="K1444">
        <v>0</v>
      </c>
      <c r="L1444" t="s">
        <v>254</v>
      </c>
      <c r="N1444" t="s">
        <v>461</v>
      </c>
      <c r="O1444" t="s">
        <v>415</v>
      </c>
      <c r="P1444">
        <v>3.496455431457355E-3</v>
      </c>
      <c r="Q1444" t="s">
        <v>254</v>
      </c>
      <c r="S1444" t="s">
        <v>486</v>
      </c>
      <c r="T1444" t="s">
        <v>415</v>
      </c>
      <c r="U1444">
        <v>3.537417829393868E-3</v>
      </c>
      <c r="V1444" t="s">
        <v>254</v>
      </c>
    </row>
    <row r="1445" spans="9:22" x14ac:dyDescent="0.45">
      <c r="I1445" t="s">
        <v>435</v>
      </c>
      <c r="J1445" t="s">
        <v>416</v>
      </c>
      <c r="K1445">
        <v>1.7032338691938547E-3</v>
      </c>
      <c r="L1445" t="s">
        <v>254</v>
      </c>
      <c r="N1445" t="s">
        <v>461</v>
      </c>
      <c r="O1445" t="s">
        <v>416</v>
      </c>
      <c r="P1445">
        <v>3.4577611718187417E-3</v>
      </c>
      <c r="Q1445" t="s">
        <v>254</v>
      </c>
      <c r="S1445" t="s">
        <v>486</v>
      </c>
      <c r="T1445" t="s">
        <v>416</v>
      </c>
      <c r="U1445">
        <v>3.4537248493615212E-3</v>
      </c>
      <c r="V1445" t="s">
        <v>254</v>
      </c>
    </row>
    <row r="1446" spans="9:22" x14ac:dyDescent="0.45">
      <c r="I1446" t="s">
        <v>435</v>
      </c>
      <c r="J1446" t="s">
        <v>417</v>
      </c>
      <c r="K1446">
        <v>4.6294663748421575E-2</v>
      </c>
      <c r="L1446" t="s">
        <v>254</v>
      </c>
      <c r="N1446" t="s">
        <v>461</v>
      </c>
      <c r="O1446" t="s">
        <v>417</v>
      </c>
      <c r="P1446">
        <v>2.0409507276035126E-2</v>
      </c>
      <c r="Q1446" t="s">
        <v>254</v>
      </c>
      <c r="S1446" t="s">
        <v>486</v>
      </c>
      <c r="T1446" t="s">
        <v>417</v>
      </c>
      <c r="U1446">
        <v>2.2139314967035181E-2</v>
      </c>
      <c r="V1446" t="s">
        <v>254</v>
      </c>
    </row>
    <row r="1447" spans="9:22" x14ac:dyDescent="0.45">
      <c r="I1447" t="s">
        <v>435</v>
      </c>
      <c r="J1447" t="s">
        <v>418</v>
      </c>
      <c r="K1447">
        <v>5.8063740114949556E-3</v>
      </c>
      <c r="L1447" t="s">
        <v>254</v>
      </c>
      <c r="N1447" t="s">
        <v>461</v>
      </c>
      <c r="O1447" t="s">
        <v>418</v>
      </c>
      <c r="P1447">
        <v>2.9685733373104786E-3</v>
      </c>
      <c r="Q1447" t="s">
        <v>254</v>
      </c>
      <c r="S1447" t="s">
        <v>486</v>
      </c>
      <c r="T1447" t="s">
        <v>418</v>
      </c>
      <c r="U1447">
        <v>3.25951979822987E-3</v>
      </c>
      <c r="V1447" t="s">
        <v>254</v>
      </c>
    </row>
    <row r="1448" spans="9:22" x14ac:dyDescent="0.45">
      <c r="I1448" t="s">
        <v>435</v>
      </c>
      <c r="J1448" t="s">
        <v>419</v>
      </c>
      <c r="K1448">
        <v>3.8111081520144172E-3</v>
      </c>
      <c r="L1448" t="s">
        <v>254</v>
      </c>
      <c r="N1448" t="s">
        <v>461</v>
      </c>
      <c r="O1448" t="s">
        <v>419</v>
      </c>
      <c r="P1448">
        <v>3.2337039534990823E-3</v>
      </c>
      <c r="Q1448" t="s">
        <v>254</v>
      </c>
      <c r="S1448" t="s">
        <v>486</v>
      </c>
      <c r="T1448" t="s">
        <v>419</v>
      </c>
      <c r="U1448">
        <v>3.3375639661462485E-3</v>
      </c>
      <c r="V1448" t="s">
        <v>254</v>
      </c>
    </row>
    <row r="1449" spans="9:22" x14ac:dyDescent="0.45">
      <c r="I1449" t="s">
        <v>435</v>
      </c>
      <c r="J1449" t="s">
        <v>420</v>
      </c>
      <c r="K1449">
        <v>0</v>
      </c>
      <c r="L1449" t="s">
        <v>254</v>
      </c>
      <c r="N1449" t="s">
        <v>461</v>
      </c>
      <c r="O1449" t="s">
        <v>420</v>
      </c>
      <c r="P1449">
        <v>3.360333639358515E-3</v>
      </c>
      <c r="Q1449" t="s">
        <v>254</v>
      </c>
      <c r="S1449" t="s">
        <v>486</v>
      </c>
      <c r="T1449" t="s">
        <v>420</v>
      </c>
      <c r="U1449">
        <v>3.3718904667240546E-3</v>
      </c>
      <c r="V1449" t="s">
        <v>254</v>
      </c>
    </row>
    <row r="1450" spans="9:22" x14ac:dyDescent="0.45">
      <c r="I1450" t="s">
        <v>435</v>
      </c>
      <c r="J1450" t="s">
        <v>421</v>
      </c>
      <c r="K1450">
        <v>0</v>
      </c>
      <c r="L1450" t="s">
        <v>254</v>
      </c>
      <c r="N1450" t="s">
        <v>461</v>
      </c>
      <c r="O1450" t="s">
        <v>421</v>
      </c>
      <c r="P1450">
        <v>1.667916852964086E-2</v>
      </c>
      <c r="Q1450" t="s">
        <v>254</v>
      </c>
      <c r="S1450" t="s">
        <v>486</v>
      </c>
      <c r="T1450" t="s">
        <v>421</v>
      </c>
      <c r="U1450">
        <v>1.7125431957036735E-2</v>
      </c>
      <c r="V1450" t="s">
        <v>254</v>
      </c>
    </row>
    <row r="1451" spans="9:22" x14ac:dyDescent="0.45">
      <c r="I1451" t="s">
        <v>436</v>
      </c>
      <c r="J1451" t="s">
        <v>253</v>
      </c>
      <c r="K1451">
        <v>0</v>
      </c>
      <c r="L1451" t="s">
        <v>254</v>
      </c>
      <c r="N1451" t="s">
        <v>462</v>
      </c>
      <c r="O1451" t="s">
        <v>253</v>
      </c>
      <c r="P1451">
        <v>5.4050692398548913E-2</v>
      </c>
      <c r="Q1451" t="s">
        <v>254</v>
      </c>
      <c r="S1451" t="s">
        <v>487</v>
      </c>
      <c r="T1451" t="s">
        <v>253</v>
      </c>
      <c r="U1451">
        <v>2.4753572864377217E-2</v>
      </c>
      <c r="V1451" t="s">
        <v>254</v>
      </c>
    </row>
    <row r="1452" spans="9:22" x14ac:dyDescent="0.45">
      <c r="I1452" t="s">
        <v>436</v>
      </c>
      <c r="J1452" t="s">
        <v>255</v>
      </c>
      <c r="K1452">
        <v>0</v>
      </c>
      <c r="L1452" t="s">
        <v>254</v>
      </c>
      <c r="N1452" t="s">
        <v>462</v>
      </c>
      <c r="O1452" t="s">
        <v>255</v>
      </c>
      <c r="P1452">
        <v>8.0946626475101625E-3</v>
      </c>
      <c r="Q1452" t="s">
        <v>254</v>
      </c>
      <c r="S1452" t="s">
        <v>487</v>
      </c>
      <c r="T1452" t="s">
        <v>255</v>
      </c>
      <c r="U1452">
        <v>3.0437155734885091E-3</v>
      </c>
      <c r="V1452" t="s">
        <v>254</v>
      </c>
    </row>
    <row r="1453" spans="9:22" x14ac:dyDescent="0.45">
      <c r="I1453" t="s">
        <v>436</v>
      </c>
      <c r="J1453" t="s">
        <v>256</v>
      </c>
      <c r="K1453">
        <v>2.4780932750783269E-4</v>
      </c>
      <c r="L1453" t="s">
        <v>254</v>
      </c>
      <c r="N1453" t="s">
        <v>462</v>
      </c>
      <c r="O1453" t="s">
        <v>256</v>
      </c>
      <c r="P1453">
        <v>8.0789860285064713E-3</v>
      </c>
      <c r="Q1453" t="s">
        <v>254</v>
      </c>
      <c r="S1453" t="s">
        <v>487</v>
      </c>
      <c r="T1453" t="s">
        <v>256</v>
      </c>
      <c r="U1453">
        <v>2.9583737061762002E-3</v>
      </c>
      <c r="V1453" t="s">
        <v>254</v>
      </c>
    </row>
    <row r="1454" spans="9:22" x14ac:dyDescent="0.45">
      <c r="I1454" t="s">
        <v>436</v>
      </c>
      <c r="J1454" t="s">
        <v>257</v>
      </c>
      <c r="K1454">
        <v>4.0884146006912141E-2</v>
      </c>
      <c r="L1454" t="s">
        <v>254</v>
      </c>
      <c r="N1454" t="s">
        <v>462</v>
      </c>
      <c r="O1454" t="s">
        <v>257</v>
      </c>
      <c r="P1454">
        <v>5.4655944449019334E-2</v>
      </c>
      <c r="Q1454" t="s">
        <v>254</v>
      </c>
      <c r="S1454" t="s">
        <v>487</v>
      </c>
      <c r="T1454" t="s">
        <v>257</v>
      </c>
      <c r="U1454">
        <v>2.4875834045891759E-2</v>
      </c>
      <c r="V1454" t="s">
        <v>254</v>
      </c>
    </row>
    <row r="1455" spans="9:22" x14ac:dyDescent="0.45">
      <c r="I1455" t="s">
        <v>436</v>
      </c>
      <c r="J1455" t="s">
        <v>258</v>
      </c>
      <c r="K1455">
        <v>5.4136175758333384E-3</v>
      </c>
      <c r="L1455" t="s">
        <v>254</v>
      </c>
      <c r="N1455" t="s">
        <v>462</v>
      </c>
      <c r="O1455" t="s">
        <v>258</v>
      </c>
      <c r="P1455">
        <v>7.4090455386689865E-3</v>
      </c>
      <c r="Q1455" t="s">
        <v>254</v>
      </c>
      <c r="S1455" t="s">
        <v>487</v>
      </c>
      <c r="T1455" t="s">
        <v>258</v>
      </c>
      <c r="U1455">
        <v>3.6684231832171616E-3</v>
      </c>
      <c r="V1455" t="s">
        <v>254</v>
      </c>
    </row>
    <row r="1456" spans="9:22" x14ac:dyDescent="0.45">
      <c r="I1456" t="s">
        <v>436</v>
      </c>
      <c r="J1456" t="s">
        <v>259</v>
      </c>
      <c r="K1456">
        <v>3.8062765165754369E-3</v>
      </c>
      <c r="L1456" t="s">
        <v>254</v>
      </c>
      <c r="N1456" t="s">
        <v>462</v>
      </c>
      <c r="O1456" t="s">
        <v>259</v>
      </c>
      <c r="P1456">
        <v>7.5235713955012894E-3</v>
      </c>
      <c r="Q1456" t="s">
        <v>254</v>
      </c>
      <c r="S1456" t="s">
        <v>487</v>
      </c>
      <c r="T1456" t="s">
        <v>259</v>
      </c>
      <c r="U1456">
        <v>3.5956742288300973E-3</v>
      </c>
      <c r="V1456" t="s">
        <v>254</v>
      </c>
    </row>
    <row r="1457" spans="9:22" x14ac:dyDescent="0.45">
      <c r="I1457" t="s">
        <v>436</v>
      </c>
      <c r="J1457" t="s">
        <v>260</v>
      </c>
      <c r="K1457">
        <v>0</v>
      </c>
      <c r="L1457" t="s">
        <v>254</v>
      </c>
      <c r="N1457" t="s">
        <v>462</v>
      </c>
      <c r="O1457" t="s">
        <v>260</v>
      </c>
      <c r="P1457">
        <v>7.5989402549832136E-3</v>
      </c>
      <c r="Q1457" t="s">
        <v>254</v>
      </c>
      <c r="S1457" t="s">
        <v>487</v>
      </c>
      <c r="T1457" t="s">
        <v>260</v>
      </c>
      <c r="U1457">
        <v>3.5981951088197035E-3</v>
      </c>
      <c r="V1457" t="s">
        <v>254</v>
      </c>
    </row>
    <row r="1458" spans="9:22" x14ac:dyDescent="0.45">
      <c r="I1458" t="s">
        <v>436</v>
      </c>
      <c r="J1458" t="s">
        <v>261</v>
      </c>
      <c r="K1458">
        <v>0</v>
      </c>
      <c r="L1458" t="s">
        <v>254</v>
      </c>
      <c r="N1458" t="s">
        <v>462</v>
      </c>
      <c r="O1458" t="s">
        <v>261</v>
      </c>
      <c r="P1458">
        <v>3.6687615551195436E-2</v>
      </c>
      <c r="Q1458" t="s">
        <v>254</v>
      </c>
      <c r="S1458" t="s">
        <v>487</v>
      </c>
      <c r="T1458" t="s">
        <v>261</v>
      </c>
      <c r="U1458">
        <v>1.9446380246227194E-2</v>
      </c>
      <c r="V1458" t="s">
        <v>254</v>
      </c>
    </row>
    <row r="1459" spans="9:22" x14ac:dyDescent="0.45">
      <c r="I1459" t="s">
        <v>436</v>
      </c>
      <c r="J1459" t="s">
        <v>262</v>
      </c>
      <c r="K1459">
        <v>0</v>
      </c>
      <c r="L1459" t="s">
        <v>254</v>
      </c>
      <c r="N1459" t="s">
        <v>462</v>
      </c>
      <c r="O1459" t="s">
        <v>262</v>
      </c>
      <c r="P1459">
        <v>4.792284815605783E-2</v>
      </c>
      <c r="Q1459" t="s">
        <v>254</v>
      </c>
      <c r="S1459" t="s">
        <v>487</v>
      </c>
      <c r="T1459" t="s">
        <v>262</v>
      </c>
      <c r="U1459">
        <v>2.1499179967301597E-2</v>
      </c>
      <c r="V1459" t="s">
        <v>254</v>
      </c>
    </row>
    <row r="1460" spans="9:22" x14ac:dyDescent="0.45">
      <c r="I1460" t="s">
        <v>436</v>
      </c>
      <c r="J1460" t="s">
        <v>263</v>
      </c>
      <c r="K1460">
        <v>0</v>
      </c>
      <c r="L1460" t="s">
        <v>254</v>
      </c>
      <c r="N1460" t="s">
        <v>462</v>
      </c>
      <c r="O1460" t="s">
        <v>263</v>
      </c>
      <c r="P1460">
        <v>7.1523115624417726E-3</v>
      </c>
      <c r="Q1460" t="s">
        <v>254</v>
      </c>
      <c r="S1460" t="s">
        <v>487</v>
      </c>
      <c r="T1460" t="s">
        <v>263</v>
      </c>
      <c r="U1460">
        <v>3.019517133603876E-3</v>
      </c>
      <c r="V1460" t="s">
        <v>254</v>
      </c>
    </row>
    <row r="1461" spans="9:22" x14ac:dyDescent="0.45">
      <c r="I1461" t="s">
        <v>436</v>
      </c>
      <c r="J1461" t="s">
        <v>264</v>
      </c>
      <c r="K1461">
        <v>3.5052503146948458E-3</v>
      </c>
      <c r="L1461" t="s">
        <v>254</v>
      </c>
      <c r="N1461" t="s">
        <v>462</v>
      </c>
      <c r="O1461" t="s">
        <v>264</v>
      </c>
      <c r="P1461">
        <v>6.800005063463792E-3</v>
      </c>
      <c r="Q1461" t="s">
        <v>254</v>
      </c>
      <c r="S1461" t="s">
        <v>487</v>
      </c>
      <c r="T1461" t="s">
        <v>264</v>
      </c>
      <c r="U1461">
        <v>2.9534361804952275E-3</v>
      </c>
      <c r="V1461" t="s">
        <v>254</v>
      </c>
    </row>
    <row r="1462" spans="9:22" x14ac:dyDescent="0.45">
      <c r="I1462" t="s">
        <v>436</v>
      </c>
      <c r="J1462" t="s">
        <v>265</v>
      </c>
      <c r="K1462">
        <v>4.483048638367549E-2</v>
      </c>
      <c r="L1462" t="s">
        <v>254</v>
      </c>
      <c r="N1462" t="s">
        <v>462</v>
      </c>
      <c r="O1462" t="s">
        <v>265</v>
      </c>
      <c r="P1462">
        <v>4.9188553442634793E-2</v>
      </c>
      <c r="Q1462" t="s">
        <v>254</v>
      </c>
      <c r="S1462" t="s">
        <v>487</v>
      </c>
      <c r="T1462" t="s">
        <v>265</v>
      </c>
      <c r="U1462">
        <v>2.2164464958517281E-2</v>
      </c>
      <c r="V1462" t="s">
        <v>254</v>
      </c>
    </row>
    <row r="1463" spans="9:22" x14ac:dyDescent="0.45">
      <c r="I1463" t="s">
        <v>436</v>
      </c>
      <c r="J1463" t="s">
        <v>266</v>
      </c>
      <c r="K1463">
        <v>5.0865968300087263E-3</v>
      </c>
      <c r="L1463" t="s">
        <v>254</v>
      </c>
      <c r="N1463" t="s">
        <v>462</v>
      </c>
      <c r="O1463" t="s">
        <v>266</v>
      </c>
      <c r="P1463">
        <v>7.1239375928041845E-3</v>
      </c>
      <c r="Q1463" t="s">
        <v>254</v>
      </c>
      <c r="S1463" t="s">
        <v>487</v>
      </c>
      <c r="T1463" t="s">
        <v>266</v>
      </c>
      <c r="U1463">
        <v>3.5575733559326602E-3</v>
      </c>
      <c r="V1463" t="s">
        <v>254</v>
      </c>
    </row>
    <row r="1464" spans="9:22" x14ac:dyDescent="0.45">
      <c r="I1464" t="s">
        <v>436</v>
      </c>
      <c r="J1464" t="s">
        <v>267</v>
      </c>
      <c r="K1464">
        <v>3.9104083078443635E-3</v>
      </c>
      <c r="L1464" t="s">
        <v>254</v>
      </c>
      <c r="N1464" t="s">
        <v>462</v>
      </c>
      <c r="O1464" t="s">
        <v>267</v>
      </c>
      <c r="P1464">
        <v>6.5874630771038979E-3</v>
      </c>
      <c r="Q1464" t="s">
        <v>254</v>
      </c>
      <c r="S1464" t="s">
        <v>487</v>
      </c>
      <c r="T1464" t="s">
        <v>267</v>
      </c>
      <c r="U1464">
        <v>3.4935125166220562E-3</v>
      </c>
      <c r="V1464" t="s">
        <v>254</v>
      </c>
    </row>
    <row r="1465" spans="9:22" x14ac:dyDescent="0.45">
      <c r="I1465" t="s">
        <v>436</v>
      </c>
      <c r="J1465" t="s">
        <v>268</v>
      </c>
      <c r="K1465">
        <v>1.9370707357514966E-3</v>
      </c>
      <c r="L1465" t="s">
        <v>254</v>
      </c>
      <c r="N1465" t="s">
        <v>462</v>
      </c>
      <c r="O1465" t="s">
        <v>268</v>
      </c>
      <c r="P1465">
        <v>6.3508975539377423E-3</v>
      </c>
      <c r="Q1465" t="s">
        <v>254</v>
      </c>
      <c r="S1465" t="s">
        <v>487</v>
      </c>
      <c r="T1465" t="s">
        <v>268</v>
      </c>
      <c r="U1465">
        <v>3.404206471412994E-3</v>
      </c>
      <c r="V1465" t="s">
        <v>254</v>
      </c>
    </row>
    <row r="1466" spans="9:22" x14ac:dyDescent="0.45">
      <c r="I1466" t="s">
        <v>436</v>
      </c>
      <c r="J1466" t="s">
        <v>269</v>
      </c>
      <c r="K1466">
        <v>0</v>
      </c>
      <c r="L1466" t="s">
        <v>254</v>
      </c>
      <c r="N1466" t="s">
        <v>462</v>
      </c>
      <c r="O1466" t="s">
        <v>269</v>
      </c>
      <c r="P1466">
        <v>3.0264116233993301E-2</v>
      </c>
      <c r="Q1466" t="s">
        <v>254</v>
      </c>
      <c r="S1466" t="s">
        <v>487</v>
      </c>
      <c r="T1466" t="s">
        <v>269</v>
      </c>
      <c r="U1466">
        <v>1.5296613921413916E-2</v>
      </c>
      <c r="V1466" t="s">
        <v>254</v>
      </c>
    </row>
    <row r="1467" spans="9:22" x14ac:dyDescent="0.45">
      <c r="I1467" t="s">
        <v>436</v>
      </c>
      <c r="J1467" t="s">
        <v>294</v>
      </c>
      <c r="K1467">
        <v>0</v>
      </c>
      <c r="L1467" t="s">
        <v>254</v>
      </c>
      <c r="N1467" t="s">
        <v>462</v>
      </c>
      <c r="O1467" t="s">
        <v>294</v>
      </c>
      <c r="P1467">
        <v>4.1060109954109601E-2</v>
      </c>
      <c r="Q1467" t="s">
        <v>254</v>
      </c>
      <c r="S1467" t="s">
        <v>487</v>
      </c>
      <c r="T1467" t="s">
        <v>294</v>
      </c>
      <c r="U1467">
        <v>2.6219778870706048E-2</v>
      </c>
      <c r="V1467" t="s">
        <v>254</v>
      </c>
    </row>
    <row r="1468" spans="9:22" x14ac:dyDescent="0.45">
      <c r="I1468" t="s">
        <v>436</v>
      </c>
      <c r="J1468" t="s">
        <v>295</v>
      </c>
      <c r="K1468">
        <v>1.2687842222291403E-3</v>
      </c>
      <c r="L1468" t="s">
        <v>254</v>
      </c>
      <c r="N1468" t="s">
        <v>462</v>
      </c>
      <c r="O1468" t="s">
        <v>295</v>
      </c>
      <c r="P1468">
        <v>5.9520752592043509E-3</v>
      </c>
      <c r="Q1468" t="s">
        <v>254</v>
      </c>
      <c r="S1468" t="s">
        <v>487</v>
      </c>
      <c r="T1468" t="s">
        <v>295</v>
      </c>
      <c r="U1468">
        <v>3.5314533785933151E-3</v>
      </c>
      <c r="V1468" t="s">
        <v>254</v>
      </c>
    </row>
    <row r="1469" spans="9:22" x14ac:dyDescent="0.45">
      <c r="I1469" t="s">
        <v>436</v>
      </c>
      <c r="J1469" t="s">
        <v>296</v>
      </c>
      <c r="K1469">
        <v>3.3768710958132328E-3</v>
      </c>
      <c r="L1469" t="s">
        <v>254</v>
      </c>
      <c r="N1469" t="s">
        <v>462</v>
      </c>
      <c r="O1469" t="s">
        <v>296</v>
      </c>
      <c r="P1469">
        <v>5.5365341501091925E-3</v>
      </c>
      <c r="Q1469" t="s">
        <v>254</v>
      </c>
      <c r="S1469" t="s">
        <v>487</v>
      </c>
      <c r="T1469" t="s">
        <v>296</v>
      </c>
      <c r="U1469">
        <v>3.4870819918536252E-3</v>
      </c>
      <c r="V1469" t="s">
        <v>254</v>
      </c>
    </row>
    <row r="1470" spans="9:22" x14ac:dyDescent="0.45">
      <c r="I1470" t="s">
        <v>436</v>
      </c>
      <c r="J1470" t="s">
        <v>297</v>
      </c>
      <c r="K1470">
        <v>4.5202477133983329E-2</v>
      </c>
      <c r="L1470" t="s">
        <v>254</v>
      </c>
      <c r="N1470" t="s">
        <v>462</v>
      </c>
      <c r="O1470" t="s">
        <v>297</v>
      </c>
      <c r="P1470">
        <v>4.9102266274952282E-2</v>
      </c>
      <c r="Q1470" t="s">
        <v>254</v>
      </c>
      <c r="S1470" t="s">
        <v>487</v>
      </c>
      <c r="T1470" t="s">
        <v>297</v>
      </c>
      <c r="U1470">
        <v>2.8534426287974167E-2</v>
      </c>
      <c r="V1470" t="s">
        <v>254</v>
      </c>
    </row>
    <row r="1471" spans="9:22" x14ac:dyDescent="0.45">
      <c r="I1471" t="s">
        <v>436</v>
      </c>
      <c r="J1471" t="s">
        <v>298</v>
      </c>
      <c r="K1471">
        <v>5.464711239872984E-3</v>
      </c>
      <c r="L1471" t="s">
        <v>254</v>
      </c>
      <c r="N1471" t="s">
        <v>462</v>
      </c>
      <c r="O1471" t="s">
        <v>298</v>
      </c>
      <c r="P1471">
        <v>7.5386166125186397E-3</v>
      </c>
      <c r="Q1471" t="s">
        <v>254</v>
      </c>
      <c r="S1471" t="s">
        <v>487</v>
      </c>
      <c r="T1471" t="s">
        <v>298</v>
      </c>
      <c r="U1471">
        <v>4.4190576526294276E-3</v>
      </c>
      <c r="V1471" t="s">
        <v>254</v>
      </c>
    </row>
    <row r="1472" spans="9:22" x14ac:dyDescent="0.45">
      <c r="I1472" t="s">
        <v>436</v>
      </c>
      <c r="J1472" t="s">
        <v>299</v>
      </c>
      <c r="K1472">
        <v>4.3852182183707483E-3</v>
      </c>
      <c r="L1472" t="s">
        <v>254</v>
      </c>
      <c r="N1472" t="s">
        <v>462</v>
      </c>
      <c r="O1472" t="s">
        <v>299</v>
      </c>
      <c r="P1472">
        <v>6.7441206682790607E-3</v>
      </c>
      <c r="Q1472" t="s">
        <v>254</v>
      </c>
      <c r="S1472" t="s">
        <v>487</v>
      </c>
      <c r="T1472" t="s">
        <v>299</v>
      </c>
      <c r="U1472">
        <v>4.2625968350925711E-3</v>
      </c>
      <c r="V1472" t="s">
        <v>254</v>
      </c>
    </row>
    <row r="1473" spans="9:22" x14ac:dyDescent="0.45">
      <c r="I1473" t="s">
        <v>436</v>
      </c>
      <c r="J1473" t="s">
        <v>300</v>
      </c>
      <c r="K1473">
        <v>2.9811927561368108E-3</v>
      </c>
      <c r="L1473" t="s">
        <v>254</v>
      </c>
      <c r="N1473" t="s">
        <v>462</v>
      </c>
      <c r="O1473" t="s">
        <v>300</v>
      </c>
      <c r="P1473">
        <v>6.0899572480590403E-3</v>
      </c>
      <c r="Q1473" t="s">
        <v>254</v>
      </c>
      <c r="S1473" t="s">
        <v>487</v>
      </c>
      <c r="T1473" t="s">
        <v>300</v>
      </c>
      <c r="U1473">
        <v>4.0222072613206421E-3</v>
      </c>
      <c r="V1473" t="s">
        <v>254</v>
      </c>
    </row>
    <row r="1474" spans="9:22" x14ac:dyDescent="0.45">
      <c r="I1474" t="s">
        <v>436</v>
      </c>
      <c r="J1474" t="s">
        <v>301</v>
      </c>
      <c r="K1474">
        <v>0</v>
      </c>
      <c r="L1474" t="s">
        <v>254</v>
      </c>
      <c r="N1474" t="s">
        <v>462</v>
      </c>
      <c r="O1474" t="s">
        <v>301</v>
      </c>
      <c r="P1474">
        <v>2.9415178048881004E-2</v>
      </c>
      <c r="Q1474" t="s">
        <v>254</v>
      </c>
      <c r="S1474" t="s">
        <v>487</v>
      </c>
      <c r="T1474" t="s">
        <v>301</v>
      </c>
      <c r="U1474">
        <v>1.9691840036927043E-2</v>
      </c>
      <c r="V1474" t="s">
        <v>254</v>
      </c>
    </row>
    <row r="1475" spans="9:22" x14ac:dyDescent="0.45">
      <c r="I1475" t="s">
        <v>436</v>
      </c>
      <c r="J1475" t="s">
        <v>302</v>
      </c>
      <c r="K1475">
        <v>3.026087932893106E-4</v>
      </c>
      <c r="L1475" t="s">
        <v>254</v>
      </c>
      <c r="N1475" t="s">
        <v>462</v>
      </c>
      <c r="O1475" t="s">
        <v>302</v>
      </c>
      <c r="P1475">
        <v>1.9491696412424056E-2</v>
      </c>
      <c r="Q1475" t="s">
        <v>254</v>
      </c>
      <c r="S1475" t="s">
        <v>487</v>
      </c>
      <c r="T1475" t="s">
        <v>302</v>
      </c>
      <c r="U1475">
        <v>2.7243848149845599E-2</v>
      </c>
      <c r="V1475" t="s">
        <v>254</v>
      </c>
    </row>
    <row r="1476" spans="9:22" x14ac:dyDescent="0.45">
      <c r="I1476" t="s">
        <v>436</v>
      </c>
      <c r="J1476" t="s">
        <v>303</v>
      </c>
      <c r="K1476">
        <v>4.2299139041806063E-3</v>
      </c>
      <c r="L1476" t="s">
        <v>254</v>
      </c>
      <c r="N1476" t="s">
        <v>462</v>
      </c>
      <c r="O1476" t="s">
        <v>303</v>
      </c>
      <c r="P1476">
        <v>2.8657144911424506E-3</v>
      </c>
      <c r="Q1476" t="s">
        <v>254</v>
      </c>
      <c r="S1476" t="s">
        <v>487</v>
      </c>
      <c r="T1476" t="s">
        <v>303</v>
      </c>
      <c r="U1476">
        <v>3.7815869896379896E-3</v>
      </c>
      <c r="V1476" t="s">
        <v>254</v>
      </c>
    </row>
    <row r="1477" spans="9:22" x14ac:dyDescent="0.45">
      <c r="I1477" t="s">
        <v>436</v>
      </c>
      <c r="J1477" t="s">
        <v>304</v>
      </c>
      <c r="K1477">
        <v>6.4714136041755538E-3</v>
      </c>
      <c r="L1477" t="s">
        <v>254</v>
      </c>
      <c r="N1477" t="s">
        <v>462</v>
      </c>
      <c r="O1477" t="s">
        <v>304</v>
      </c>
      <c r="P1477">
        <v>3.0807232146817659E-3</v>
      </c>
      <c r="Q1477" t="s">
        <v>254</v>
      </c>
      <c r="S1477" t="s">
        <v>487</v>
      </c>
      <c r="T1477" t="s">
        <v>304</v>
      </c>
      <c r="U1477">
        <v>3.890962461934985E-3</v>
      </c>
      <c r="V1477" t="s">
        <v>254</v>
      </c>
    </row>
    <row r="1478" spans="9:22" x14ac:dyDescent="0.45">
      <c r="I1478" t="s">
        <v>436</v>
      </c>
      <c r="J1478" t="s">
        <v>305</v>
      </c>
      <c r="K1478">
        <v>6.229173218173524E-2</v>
      </c>
      <c r="L1478" t="s">
        <v>254</v>
      </c>
      <c r="N1478" t="s">
        <v>462</v>
      </c>
      <c r="O1478" t="s">
        <v>305</v>
      </c>
      <c r="P1478">
        <v>3.0827492544870338E-2</v>
      </c>
      <c r="Q1478" t="s">
        <v>254</v>
      </c>
      <c r="S1478" t="s">
        <v>487</v>
      </c>
      <c r="T1478" t="s">
        <v>305</v>
      </c>
      <c r="U1478">
        <v>2.8686305817153607E-2</v>
      </c>
      <c r="V1478" t="s">
        <v>254</v>
      </c>
    </row>
    <row r="1479" spans="9:22" x14ac:dyDescent="0.45">
      <c r="I1479" t="s">
        <v>436</v>
      </c>
      <c r="J1479" t="s">
        <v>306</v>
      </c>
      <c r="K1479">
        <v>7.6400274578284008E-3</v>
      </c>
      <c r="L1479" t="s">
        <v>254</v>
      </c>
      <c r="N1479" t="s">
        <v>462</v>
      </c>
      <c r="O1479" t="s">
        <v>306</v>
      </c>
      <c r="P1479">
        <v>5.8349057487902109E-3</v>
      </c>
      <c r="Q1479" t="s">
        <v>254</v>
      </c>
      <c r="S1479" t="s">
        <v>487</v>
      </c>
      <c r="T1479" t="s">
        <v>306</v>
      </c>
      <c r="U1479">
        <v>4.3507041928363974E-3</v>
      </c>
      <c r="V1479" t="s">
        <v>254</v>
      </c>
    </row>
    <row r="1480" spans="9:22" x14ac:dyDescent="0.45">
      <c r="I1480" t="s">
        <v>436</v>
      </c>
      <c r="J1480" t="s">
        <v>307</v>
      </c>
      <c r="K1480">
        <v>6.5457958686522344E-3</v>
      </c>
      <c r="L1480" t="s">
        <v>254</v>
      </c>
      <c r="N1480" t="s">
        <v>462</v>
      </c>
      <c r="O1480" t="s">
        <v>307</v>
      </c>
      <c r="P1480">
        <v>5.6732893081535649E-3</v>
      </c>
      <c r="Q1480" t="s">
        <v>254</v>
      </c>
      <c r="S1480" t="s">
        <v>487</v>
      </c>
      <c r="T1480" t="s">
        <v>307</v>
      </c>
      <c r="U1480">
        <v>4.228444772218635E-3</v>
      </c>
      <c r="V1480" t="s">
        <v>254</v>
      </c>
    </row>
    <row r="1481" spans="9:22" x14ac:dyDescent="0.45">
      <c r="I1481" t="s">
        <v>436</v>
      </c>
      <c r="J1481" t="s">
        <v>308</v>
      </c>
      <c r="K1481">
        <v>4.8698121178514008E-3</v>
      </c>
      <c r="L1481" t="s">
        <v>254</v>
      </c>
      <c r="N1481" t="s">
        <v>462</v>
      </c>
      <c r="O1481" t="s">
        <v>308</v>
      </c>
      <c r="P1481">
        <v>4.9352537534137998E-3</v>
      </c>
      <c r="Q1481" t="s">
        <v>254</v>
      </c>
      <c r="S1481" t="s">
        <v>487</v>
      </c>
      <c r="T1481" t="s">
        <v>308</v>
      </c>
      <c r="U1481">
        <v>4.2238370893347022E-3</v>
      </c>
      <c r="V1481" t="s">
        <v>254</v>
      </c>
    </row>
    <row r="1482" spans="9:22" x14ac:dyDescent="0.45">
      <c r="I1482" t="s">
        <v>436</v>
      </c>
      <c r="J1482" t="s">
        <v>309</v>
      </c>
      <c r="K1482">
        <v>2.6261551270065492E-3</v>
      </c>
      <c r="L1482" t="s">
        <v>254</v>
      </c>
      <c r="N1482" t="s">
        <v>462</v>
      </c>
      <c r="O1482" t="s">
        <v>309</v>
      </c>
      <c r="P1482">
        <v>1.6932645213311493E-2</v>
      </c>
      <c r="Q1482" t="s">
        <v>254</v>
      </c>
      <c r="S1482" t="s">
        <v>487</v>
      </c>
      <c r="T1482" t="s">
        <v>309</v>
      </c>
      <c r="U1482">
        <v>2.088520020860659E-2</v>
      </c>
      <c r="V1482" t="s">
        <v>254</v>
      </c>
    </row>
    <row r="1483" spans="9:22" x14ac:dyDescent="0.45">
      <c r="I1483" t="s">
        <v>436</v>
      </c>
      <c r="J1483" t="s">
        <v>310</v>
      </c>
      <c r="K1483">
        <v>3.3644241595624609E-3</v>
      </c>
      <c r="L1483" t="s">
        <v>254</v>
      </c>
      <c r="N1483" t="s">
        <v>462</v>
      </c>
      <c r="O1483" t="s">
        <v>310</v>
      </c>
      <c r="P1483">
        <v>1.2967233963622473E-2</v>
      </c>
      <c r="Q1483" t="s">
        <v>254</v>
      </c>
      <c r="S1483" t="s">
        <v>487</v>
      </c>
      <c r="T1483" t="s">
        <v>310</v>
      </c>
      <c r="U1483">
        <v>2.6028564872776463E-2</v>
      </c>
      <c r="V1483" t="s">
        <v>254</v>
      </c>
    </row>
    <row r="1484" spans="9:22" x14ac:dyDescent="0.45">
      <c r="I1484" t="s">
        <v>436</v>
      </c>
      <c r="J1484" t="s">
        <v>311</v>
      </c>
      <c r="K1484">
        <v>5.9451761395212903E-3</v>
      </c>
      <c r="L1484" t="s">
        <v>254</v>
      </c>
      <c r="N1484" t="s">
        <v>462</v>
      </c>
      <c r="O1484" t="s">
        <v>311</v>
      </c>
      <c r="P1484">
        <v>1.9866798395600446E-3</v>
      </c>
      <c r="Q1484" t="s">
        <v>254</v>
      </c>
      <c r="S1484" t="s">
        <v>487</v>
      </c>
      <c r="T1484" t="s">
        <v>311</v>
      </c>
      <c r="U1484">
        <v>3.3869206564523398E-3</v>
      </c>
      <c r="V1484" t="s">
        <v>254</v>
      </c>
    </row>
    <row r="1485" spans="9:22" x14ac:dyDescent="0.45">
      <c r="I1485" t="s">
        <v>436</v>
      </c>
      <c r="J1485" t="s">
        <v>312</v>
      </c>
      <c r="K1485">
        <v>7.9714522834723658E-3</v>
      </c>
      <c r="L1485" t="s">
        <v>254</v>
      </c>
      <c r="N1485" t="s">
        <v>462</v>
      </c>
      <c r="O1485" t="s">
        <v>312</v>
      </c>
      <c r="P1485">
        <v>2.1655545185718956E-3</v>
      </c>
      <c r="Q1485" t="s">
        <v>254</v>
      </c>
      <c r="S1485" t="s">
        <v>487</v>
      </c>
      <c r="T1485" t="s">
        <v>312</v>
      </c>
      <c r="U1485">
        <v>3.3805002022130348E-3</v>
      </c>
      <c r="V1485" t="s">
        <v>254</v>
      </c>
    </row>
    <row r="1486" spans="9:22" x14ac:dyDescent="0.45">
      <c r="I1486" t="s">
        <v>436</v>
      </c>
      <c r="J1486" t="s">
        <v>313</v>
      </c>
      <c r="K1486">
        <v>6.7379201872593608E-2</v>
      </c>
      <c r="L1486" t="s">
        <v>254</v>
      </c>
      <c r="N1486" t="s">
        <v>462</v>
      </c>
      <c r="O1486" t="s">
        <v>313</v>
      </c>
      <c r="P1486">
        <v>2.0482069251402699E-2</v>
      </c>
      <c r="Q1486" t="s">
        <v>254</v>
      </c>
      <c r="S1486" t="s">
        <v>487</v>
      </c>
      <c r="T1486" t="s">
        <v>313</v>
      </c>
      <c r="U1486">
        <v>2.6763537829939732E-2</v>
      </c>
      <c r="V1486" t="s">
        <v>254</v>
      </c>
    </row>
    <row r="1487" spans="9:22" x14ac:dyDescent="0.45">
      <c r="I1487" t="s">
        <v>436</v>
      </c>
      <c r="J1487" t="s">
        <v>314</v>
      </c>
      <c r="K1487">
        <v>7.4526120702057578E-3</v>
      </c>
      <c r="L1487" t="s">
        <v>254</v>
      </c>
      <c r="N1487" t="s">
        <v>462</v>
      </c>
      <c r="O1487" t="s">
        <v>314</v>
      </c>
      <c r="P1487">
        <v>4.2462706096406183E-3</v>
      </c>
      <c r="Q1487" t="s">
        <v>254</v>
      </c>
      <c r="S1487" t="s">
        <v>487</v>
      </c>
      <c r="T1487" t="s">
        <v>314</v>
      </c>
      <c r="U1487">
        <v>4.8653287291982863E-3</v>
      </c>
      <c r="V1487" t="s">
        <v>254</v>
      </c>
    </row>
    <row r="1488" spans="9:22" x14ac:dyDescent="0.45">
      <c r="I1488" t="s">
        <v>436</v>
      </c>
      <c r="J1488" t="s">
        <v>315</v>
      </c>
      <c r="K1488">
        <v>6.4471532744134717E-3</v>
      </c>
      <c r="L1488" t="s">
        <v>254</v>
      </c>
      <c r="N1488" t="s">
        <v>462</v>
      </c>
      <c r="O1488" t="s">
        <v>315</v>
      </c>
      <c r="P1488">
        <v>3.9967199672138213E-3</v>
      </c>
      <c r="Q1488" t="s">
        <v>254</v>
      </c>
      <c r="S1488" t="s">
        <v>487</v>
      </c>
      <c r="T1488" t="s">
        <v>315</v>
      </c>
      <c r="U1488">
        <v>4.9588973048039853E-3</v>
      </c>
      <c r="V1488" t="s">
        <v>254</v>
      </c>
    </row>
    <row r="1489" spans="9:22" x14ac:dyDescent="0.45">
      <c r="I1489" t="s">
        <v>436</v>
      </c>
      <c r="J1489" t="s">
        <v>316</v>
      </c>
      <c r="K1489">
        <v>5.0449878700658778E-3</v>
      </c>
      <c r="L1489" t="s">
        <v>254</v>
      </c>
      <c r="N1489" t="s">
        <v>462</v>
      </c>
      <c r="O1489" t="s">
        <v>316</v>
      </c>
      <c r="P1489">
        <v>3.5262939288170157E-3</v>
      </c>
      <c r="Q1489" t="s">
        <v>254</v>
      </c>
      <c r="S1489" t="s">
        <v>487</v>
      </c>
      <c r="T1489" t="s">
        <v>316</v>
      </c>
      <c r="U1489">
        <v>4.9560482189375567E-3</v>
      </c>
      <c r="V1489" t="s">
        <v>254</v>
      </c>
    </row>
    <row r="1490" spans="9:22" x14ac:dyDescent="0.45">
      <c r="I1490" t="s">
        <v>436</v>
      </c>
      <c r="J1490" t="s">
        <v>317</v>
      </c>
      <c r="K1490">
        <v>3.2518402761880201E-3</v>
      </c>
      <c r="L1490" t="s">
        <v>254</v>
      </c>
      <c r="N1490" t="s">
        <v>462</v>
      </c>
      <c r="O1490" t="s">
        <v>317</v>
      </c>
      <c r="P1490">
        <v>1.0277323022301913E-2</v>
      </c>
      <c r="Q1490" t="s">
        <v>254</v>
      </c>
      <c r="S1490" t="s">
        <v>487</v>
      </c>
      <c r="T1490" t="s">
        <v>317</v>
      </c>
      <c r="U1490">
        <v>2.2629272292247999E-2</v>
      </c>
      <c r="V1490" t="s">
        <v>254</v>
      </c>
    </row>
    <row r="1491" spans="9:22" x14ac:dyDescent="0.45">
      <c r="I1491" t="s">
        <v>436</v>
      </c>
      <c r="J1491" t="s">
        <v>342</v>
      </c>
      <c r="K1491">
        <v>3.5618395550078498E-3</v>
      </c>
      <c r="L1491" t="s">
        <v>254</v>
      </c>
      <c r="N1491" t="s">
        <v>462</v>
      </c>
      <c r="O1491" t="s">
        <v>342</v>
      </c>
      <c r="P1491">
        <v>7.654793612612564E-3</v>
      </c>
      <c r="Q1491" t="s">
        <v>254</v>
      </c>
      <c r="S1491" t="s">
        <v>487</v>
      </c>
      <c r="T1491" t="s">
        <v>342</v>
      </c>
      <c r="U1491">
        <v>1.9294705803145396E-2</v>
      </c>
      <c r="V1491" t="s">
        <v>254</v>
      </c>
    </row>
    <row r="1492" spans="9:22" x14ac:dyDescent="0.45">
      <c r="I1492" t="s">
        <v>436</v>
      </c>
      <c r="J1492" t="s">
        <v>343</v>
      </c>
      <c r="K1492">
        <v>6.2309577056138326E-3</v>
      </c>
      <c r="L1492" t="s">
        <v>254</v>
      </c>
      <c r="N1492" t="s">
        <v>462</v>
      </c>
      <c r="O1492" t="s">
        <v>343</v>
      </c>
      <c r="P1492">
        <v>1.0738640397265633E-3</v>
      </c>
      <c r="Q1492" t="s">
        <v>254</v>
      </c>
      <c r="S1492" t="s">
        <v>487</v>
      </c>
      <c r="T1492" t="s">
        <v>343</v>
      </c>
      <c r="U1492">
        <v>2.4096505116604251E-3</v>
      </c>
      <c r="V1492" t="s">
        <v>254</v>
      </c>
    </row>
    <row r="1493" spans="9:22" x14ac:dyDescent="0.45">
      <c r="I1493" t="s">
        <v>436</v>
      </c>
      <c r="J1493" t="s">
        <v>344</v>
      </c>
      <c r="K1493">
        <v>8.0948958787073373E-3</v>
      </c>
      <c r="L1493" t="s">
        <v>254</v>
      </c>
      <c r="N1493" t="s">
        <v>462</v>
      </c>
      <c r="O1493" t="s">
        <v>344</v>
      </c>
      <c r="P1493">
        <v>1.1608475100914222E-3</v>
      </c>
      <c r="Q1493" t="s">
        <v>254</v>
      </c>
      <c r="S1493" t="s">
        <v>487</v>
      </c>
      <c r="T1493" t="s">
        <v>344</v>
      </c>
      <c r="U1493">
        <v>2.4048467287065517E-3</v>
      </c>
      <c r="V1493" t="s">
        <v>254</v>
      </c>
    </row>
    <row r="1494" spans="9:22" x14ac:dyDescent="0.45">
      <c r="I1494" t="s">
        <v>436</v>
      </c>
      <c r="J1494" t="s">
        <v>345</v>
      </c>
      <c r="K1494">
        <v>6.8700073597024139E-2</v>
      </c>
      <c r="L1494" t="s">
        <v>254</v>
      </c>
      <c r="N1494" t="s">
        <v>462</v>
      </c>
      <c r="O1494" t="s">
        <v>345</v>
      </c>
      <c r="P1494">
        <v>1.478198394490861E-2</v>
      </c>
      <c r="Q1494" t="s">
        <v>254</v>
      </c>
      <c r="S1494" t="s">
        <v>487</v>
      </c>
      <c r="T1494" t="s">
        <v>345</v>
      </c>
      <c r="U1494">
        <v>2.0779753402944828E-2</v>
      </c>
      <c r="V1494" t="s">
        <v>254</v>
      </c>
    </row>
    <row r="1495" spans="9:22" x14ac:dyDescent="0.45">
      <c r="I1495" t="s">
        <v>436</v>
      </c>
      <c r="J1495" t="s">
        <v>346</v>
      </c>
      <c r="K1495">
        <v>8.5899125579744027E-3</v>
      </c>
      <c r="L1495" t="s">
        <v>254</v>
      </c>
      <c r="N1495" t="s">
        <v>462</v>
      </c>
      <c r="O1495" t="s">
        <v>346</v>
      </c>
      <c r="P1495">
        <v>3.6806824273178766E-3</v>
      </c>
      <c r="Q1495" t="s">
        <v>254</v>
      </c>
      <c r="S1495" t="s">
        <v>487</v>
      </c>
      <c r="T1495" t="s">
        <v>346</v>
      </c>
      <c r="U1495">
        <v>3.7783356857173092E-3</v>
      </c>
      <c r="V1495" t="s">
        <v>254</v>
      </c>
    </row>
    <row r="1496" spans="9:22" x14ac:dyDescent="0.45">
      <c r="I1496" t="s">
        <v>436</v>
      </c>
      <c r="J1496" t="s">
        <v>347</v>
      </c>
      <c r="K1496">
        <v>7.3341130116515701E-3</v>
      </c>
      <c r="L1496" t="s">
        <v>254</v>
      </c>
      <c r="N1496" t="s">
        <v>462</v>
      </c>
      <c r="O1496" t="s">
        <v>347</v>
      </c>
      <c r="P1496">
        <v>3.767219470061694E-3</v>
      </c>
      <c r="Q1496" t="s">
        <v>254</v>
      </c>
      <c r="S1496" t="s">
        <v>487</v>
      </c>
      <c r="T1496" t="s">
        <v>347</v>
      </c>
      <c r="U1496">
        <v>3.85788847863039E-3</v>
      </c>
      <c r="V1496" t="s">
        <v>254</v>
      </c>
    </row>
    <row r="1497" spans="9:22" x14ac:dyDescent="0.45">
      <c r="I1497" t="s">
        <v>436</v>
      </c>
      <c r="J1497" t="s">
        <v>348</v>
      </c>
      <c r="K1497">
        <v>5.9227505142118589E-3</v>
      </c>
      <c r="L1497" t="s">
        <v>254</v>
      </c>
      <c r="N1497" t="s">
        <v>462</v>
      </c>
      <c r="O1497" t="s">
        <v>348</v>
      </c>
      <c r="P1497">
        <v>3.4707910669363293E-3</v>
      </c>
      <c r="Q1497" t="s">
        <v>254</v>
      </c>
      <c r="S1497" t="s">
        <v>487</v>
      </c>
      <c r="T1497" t="s">
        <v>348</v>
      </c>
      <c r="U1497">
        <v>3.8301949308998154E-3</v>
      </c>
      <c r="V1497" t="s">
        <v>254</v>
      </c>
    </row>
    <row r="1498" spans="9:22" x14ac:dyDescent="0.45">
      <c r="I1498" t="s">
        <v>436</v>
      </c>
      <c r="J1498" t="s">
        <v>349</v>
      </c>
      <c r="K1498">
        <v>5.1866879719171324E-3</v>
      </c>
      <c r="L1498" t="s">
        <v>254</v>
      </c>
      <c r="N1498" t="s">
        <v>462</v>
      </c>
      <c r="O1498" t="s">
        <v>349</v>
      </c>
      <c r="P1498">
        <v>8.3706698869440484E-3</v>
      </c>
      <c r="Q1498" t="s">
        <v>254</v>
      </c>
      <c r="S1498" t="s">
        <v>487</v>
      </c>
      <c r="T1498" t="s">
        <v>349</v>
      </c>
      <c r="U1498">
        <v>1.7121735204684893E-2</v>
      </c>
      <c r="V1498" t="s">
        <v>254</v>
      </c>
    </row>
    <row r="1499" spans="9:22" x14ac:dyDescent="0.45">
      <c r="I1499" t="s">
        <v>436</v>
      </c>
      <c r="J1499" t="s">
        <v>350</v>
      </c>
      <c r="K1499">
        <v>3.5674973563210644E-3</v>
      </c>
      <c r="L1499" t="s">
        <v>254</v>
      </c>
      <c r="N1499" t="s">
        <v>462</v>
      </c>
      <c r="O1499" t="s">
        <v>350</v>
      </c>
      <c r="P1499">
        <v>4.1750086016332415E-3</v>
      </c>
      <c r="Q1499" t="s">
        <v>254</v>
      </c>
      <c r="S1499" t="s">
        <v>487</v>
      </c>
      <c r="T1499" t="s">
        <v>350</v>
      </c>
      <c r="U1499">
        <v>9.7053725663872516E-3</v>
      </c>
      <c r="V1499" t="s">
        <v>254</v>
      </c>
    </row>
    <row r="1500" spans="9:22" x14ac:dyDescent="0.45">
      <c r="I1500" t="s">
        <v>436</v>
      </c>
      <c r="J1500" t="s">
        <v>351</v>
      </c>
      <c r="K1500">
        <v>6.4390913451608713E-3</v>
      </c>
      <c r="L1500" t="s">
        <v>254</v>
      </c>
      <c r="N1500" t="s">
        <v>462</v>
      </c>
      <c r="O1500" t="s">
        <v>351</v>
      </c>
      <c r="P1500">
        <v>3.5208678137654657E-4</v>
      </c>
      <c r="Q1500" t="s">
        <v>254</v>
      </c>
      <c r="S1500" t="s">
        <v>487</v>
      </c>
      <c r="T1500" t="s">
        <v>351</v>
      </c>
      <c r="U1500">
        <v>1.0923818765358447E-3</v>
      </c>
      <c r="V1500" t="s">
        <v>254</v>
      </c>
    </row>
    <row r="1501" spans="9:22" x14ac:dyDescent="0.45">
      <c r="I1501" t="s">
        <v>436</v>
      </c>
      <c r="J1501" t="s">
        <v>352</v>
      </c>
      <c r="K1501">
        <v>8.4829128652077705E-3</v>
      </c>
      <c r="L1501" t="s">
        <v>254</v>
      </c>
      <c r="N1501" t="s">
        <v>462</v>
      </c>
      <c r="O1501" t="s">
        <v>352</v>
      </c>
      <c r="P1501">
        <v>3.8696755881984413E-4</v>
      </c>
      <c r="Q1501" t="s">
        <v>254</v>
      </c>
      <c r="S1501" t="s">
        <v>487</v>
      </c>
      <c r="T1501" t="s">
        <v>352</v>
      </c>
      <c r="U1501">
        <v>1.0640911929342648E-3</v>
      </c>
      <c r="V1501" t="s">
        <v>254</v>
      </c>
    </row>
    <row r="1502" spans="9:22" x14ac:dyDescent="0.45">
      <c r="I1502" t="s">
        <v>436</v>
      </c>
      <c r="J1502" t="s">
        <v>353</v>
      </c>
      <c r="K1502">
        <v>7.2979869190174962E-2</v>
      </c>
      <c r="L1502" t="s">
        <v>254</v>
      </c>
      <c r="N1502" t="s">
        <v>462</v>
      </c>
      <c r="O1502" t="s">
        <v>353</v>
      </c>
      <c r="P1502">
        <v>1.1858255062336372E-2</v>
      </c>
      <c r="Q1502" t="s">
        <v>254</v>
      </c>
      <c r="S1502" t="s">
        <v>487</v>
      </c>
      <c r="T1502" t="s">
        <v>353</v>
      </c>
      <c r="U1502">
        <v>9.4981765369628185E-3</v>
      </c>
      <c r="V1502" t="s">
        <v>254</v>
      </c>
    </row>
    <row r="1503" spans="9:22" x14ac:dyDescent="0.45">
      <c r="I1503" t="s">
        <v>436</v>
      </c>
      <c r="J1503" t="s">
        <v>354</v>
      </c>
      <c r="K1503">
        <v>9.3425523748157276E-3</v>
      </c>
      <c r="L1503" t="s">
        <v>254</v>
      </c>
      <c r="N1503" t="s">
        <v>462</v>
      </c>
      <c r="O1503" t="s">
        <v>354</v>
      </c>
      <c r="P1503">
        <v>2.9059485082149517E-3</v>
      </c>
      <c r="Q1503" t="s">
        <v>254</v>
      </c>
      <c r="S1503" t="s">
        <v>487</v>
      </c>
      <c r="T1503" t="s">
        <v>354</v>
      </c>
      <c r="U1503">
        <v>1.6840755437517359E-3</v>
      </c>
      <c r="V1503" t="s">
        <v>254</v>
      </c>
    </row>
    <row r="1504" spans="9:22" x14ac:dyDescent="0.45">
      <c r="I1504" t="s">
        <v>436</v>
      </c>
      <c r="J1504" t="s">
        <v>355</v>
      </c>
      <c r="K1504">
        <v>8.1867623870857647E-3</v>
      </c>
      <c r="L1504" t="s">
        <v>254</v>
      </c>
      <c r="N1504" t="s">
        <v>462</v>
      </c>
      <c r="O1504" t="s">
        <v>355</v>
      </c>
      <c r="P1504">
        <v>2.7899200763189446E-3</v>
      </c>
      <c r="Q1504" t="s">
        <v>254</v>
      </c>
      <c r="S1504" t="s">
        <v>487</v>
      </c>
      <c r="T1504" t="s">
        <v>355</v>
      </c>
      <c r="U1504">
        <v>1.6902672084922628E-3</v>
      </c>
      <c r="V1504" t="s">
        <v>254</v>
      </c>
    </row>
    <row r="1505" spans="9:22" x14ac:dyDescent="0.45">
      <c r="I1505" t="s">
        <v>436</v>
      </c>
      <c r="J1505" t="s">
        <v>356</v>
      </c>
      <c r="K1505">
        <v>6.5911147913107707E-3</v>
      </c>
      <c r="L1505" t="s">
        <v>254</v>
      </c>
      <c r="N1505" t="s">
        <v>462</v>
      </c>
      <c r="O1505" t="s">
        <v>356</v>
      </c>
      <c r="P1505">
        <v>2.5385358085830423E-3</v>
      </c>
      <c r="Q1505" t="s">
        <v>254</v>
      </c>
      <c r="S1505" t="s">
        <v>487</v>
      </c>
      <c r="T1505" t="s">
        <v>356</v>
      </c>
      <c r="U1505">
        <v>1.7214921812674993E-3</v>
      </c>
      <c r="V1505" t="s">
        <v>254</v>
      </c>
    </row>
    <row r="1506" spans="9:22" x14ac:dyDescent="0.45">
      <c r="I1506" t="s">
        <v>436</v>
      </c>
      <c r="J1506" t="s">
        <v>357</v>
      </c>
      <c r="K1506">
        <v>5.1225935706091224E-3</v>
      </c>
      <c r="L1506" t="s">
        <v>254</v>
      </c>
      <c r="N1506" t="s">
        <v>462</v>
      </c>
      <c r="O1506" t="s">
        <v>357</v>
      </c>
      <c r="P1506">
        <v>6.2437370412902092E-3</v>
      </c>
      <c r="Q1506" t="s">
        <v>254</v>
      </c>
      <c r="S1506" t="s">
        <v>487</v>
      </c>
      <c r="T1506" t="s">
        <v>357</v>
      </c>
      <c r="U1506">
        <v>8.162872558780657E-3</v>
      </c>
      <c r="V1506" t="s">
        <v>254</v>
      </c>
    </row>
    <row r="1507" spans="9:22" x14ac:dyDescent="0.45">
      <c r="I1507" t="s">
        <v>436</v>
      </c>
      <c r="J1507" t="s">
        <v>358</v>
      </c>
      <c r="K1507">
        <v>1.3931997809198237E-3</v>
      </c>
      <c r="L1507" t="s">
        <v>254</v>
      </c>
      <c r="N1507" t="s">
        <v>462</v>
      </c>
      <c r="O1507" t="s">
        <v>358</v>
      </c>
      <c r="P1507">
        <v>3.5344892811218971E-3</v>
      </c>
      <c r="Q1507" t="s">
        <v>254</v>
      </c>
      <c r="S1507" t="s">
        <v>487</v>
      </c>
      <c r="T1507" t="s">
        <v>358</v>
      </c>
      <c r="U1507">
        <v>2.3945058914034686E-2</v>
      </c>
      <c r="V1507" t="s">
        <v>254</v>
      </c>
    </row>
    <row r="1508" spans="9:22" x14ac:dyDescent="0.45">
      <c r="I1508" t="s">
        <v>436</v>
      </c>
      <c r="J1508" t="s">
        <v>359</v>
      </c>
      <c r="K1508">
        <v>5.5887593940851261E-3</v>
      </c>
      <c r="L1508" t="s">
        <v>254</v>
      </c>
      <c r="N1508" t="s">
        <v>462</v>
      </c>
      <c r="O1508" t="s">
        <v>359</v>
      </c>
      <c r="P1508">
        <v>4.4218003364797218E-4</v>
      </c>
      <c r="Q1508" t="s">
        <v>254</v>
      </c>
      <c r="S1508" t="s">
        <v>487</v>
      </c>
      <c r="T1508" t="s">
        <v>359</v>
      </c>
      <c r="U1508">
        <v>3.0383600055669769E-3</v>
      </c>
      <c r="V1508" t="s">
        <v>254</v>
      </c>
    </row>
    <row r="1509" spans="9:22" x14ac:dyDescent="0.45">
      <c r="I1509" t="s">
        <v>436</v>
      </c>
      <c r="J1509" t="s">
        <v>360</v>
      </c>
      <c r="K1509">
        <v>7.9673715570983718E-3</v>
      </c>
      <c r="L1509" t="s">
        <v>254</v>
      </c>
      <c r="N1509" t="s">
        <v>462</v>
      </c>
      <c r="O1509" t="s">
        <v>360</v>
      </c>
      <c r="P1509">
        <v>4.3588111517138469E-4</v>
      </c>
      <c r="Q1509" t="s">
        <v>254</v>
      </c>
      <c r="S1509" t="s">
        <v>487</v>
      </c>
      <c r="T1509" t="s">
        <v>360</v>
      </c>
      <c r="U1509">
        <v>2.9378646360208416E-3</v>
      </c>
      <c r="V1509" t="s">
        <v>254</v>
      </c>
    </row>
    <row r="1510" spans="9:22" x14ac:dyDescent="0.45">
      <c r="I1510" t="s">
        <v>436</v>
      </c>
      <c r="J1510" t="s">
        <v>361</v>
      </c>
      <c r="K1510">
        <v>6.9426330711323814E-2</v>
      </c>
      <c r="L1510" t="s">
        <v>254</v>
      </c>
      <c r="N1510" t="s">
        <v>462</v>
      </c>
      <c r="O1510" t="s">
        <v>361</v>
      </c>
      <c r="P1510">
        <v>9.7379804912921687E-3</v>
      </c>
      <c r="Q1510" t="s">
        <v>254</v>
      </c>
      <c r="S1510" t="s">
        <v>487</v>
      </c>
      <c r="T1510" t="s">
        <v>361</v>
      </c>
      <c r="U1510">
        <v>2.3370171450820546E-2</v>
      </c>
      <c r="V1510" t="s">
        <v>254</v>
      </c>
    </row>
    <row r="1511" spans="9:22" x14ac:dyDescent="0.45">
      <c r="I1511" t="s">
        <v>436</v>
      </c>
      <c r="J1511" t="s">
        <v>362</v>
      </c>
      <c r="K1511">
        <v>9.1200999414617363E-3</v>
      </c>
      <c r="L1511" t="s">
        <v>254</v>
      </c>
      <c r="N1511" t="s">
        <v>462</v>
      </c>
      <c r="O1511" t="s">
        <v>362</v>
      </c>
      <c r="P1511">
        <v>2.514984713255718E-3</v>
      </c>
      <c r="Q1511" t="s">
        <v>254</v>
      </c>
      <c r="S1511" t="s">
        <v>487</v>
      </c>
      <c r="T1511" t="s">
        <v>362</v>
      </c>
      <c r="U1511">
        <v>4.3437929049687058E-3</v>
      </c>
      <c r="V1511" t="s">
        <v>254</v>
      </c>
    </row>
    <row r="1512" spans="9:22" x14ac:dyDescent="0.45">
      <c r="I1512" t="s">
        <v>436</v>
      </c>
      <c r="J1512" t="s">
        <v>363</v>
      </c>
      <c r="K1512">
        <v>8.0226560116489383E-3</v>
      </c>
      <c r="L1512" t="s">
        <v>254</v>
      </c>
      <c r="N1512" t="s">
        <v>462</v>
      </c>
      <c r="O1512" t="s">
        <v>363</v>
      </c>
      <c r="P1512">
        <v>2.5296329048136511E-3</v>
      </c>
      <c r="Q1512" t="s">
        <v>254</v>
      </c>
      <c r="S1512" t="s">
        <v>487</v>
      </c>
      <c r="T1512" t="s">
        <v>363</v>
      </c>
      <c r="U1512">
        <v>4.4710846981717298E-3</v>
      </c>
      <c r="V1512" t="s">
        <v>254</v>
      </c>
    </row>
    <row r="1513" spans="9:22" x14ac:dyDescent="0.45">
      <c r="I1513" t="s">
        <v>436</v>
      </c>
      <c r="J1513" t="s">
        <v>364</v>
      </c>
      <c r="K1513">
        <v>6.2391593102805653E-3</v>
      </c>
      <c r="L1513" t="s">
        <v>254</v>
      </c>
      <c r="N1513" t="s">
        <v>462</v>
      </c>
      <c r="O1513" t="s">
        <v>364</v>
      </c>
      <c r="P1513">
        <v>2.2696739831221677E-3</v>
      </c>
      <c r="Q1513" t="s">
        <v>254</v>
      </c>
      <c r="S1513" t="s">
        <v>487</v>
      </c>
      <c r="T1513" t="s">
        <v>364</v>
      </c>
      <c r="U1513">
        <v>4.5589061817376932E-3</v>
      </c>
      <c r="V1513" t="s">
        <v>254</v>
      </c>
    </row>
    <row r="1514" spans="9:22" x14ac:dyDescent="0.45">
      <c r="I1514" t="s">
        <v>436</v>
      </c>
      <c r="J1514" t="s">
        <v>365</v>
      </c>
      <c r="K1514">
        <v>3.9167261511344415E-3</v>
      </c>
      <c r="L1514" t="s">
        <v>254</v>
      </c>
      <c r="N1514" t="s">
        <v>462</v>
      </c>
      <c r="O1514" t="s">
        <v>365</v>
      </c>
      <c r="P1514">
        <v>5.6898945805101582E-3</v>
      </c>
      <c r="Q1514" t="s">
        <v>254</v>
      </c>
      <c r="S1514" t="s">
        <v>487</v>
      </c>
      <c r="T1514" t="s">
        <v>365</v>
      </c>
      <c r="U1514">
        <v>2.1104802898222839E-2</v>
      </c>
      <c r="V1514" t="s">
        <v>254</v>
      </c>
    </row>
    <row r="1515" spans="9:22" x14ac:dyDescent="0.45">
      <c r="I1515" t="s">
        <v>436</v>
      </c>
      <c r="J1515" t="s">
        <v>366</v>
      </c>
      <c r="K1515">
        <v>0</v>
      </c>
      <c r="L1515" t="s">
        <v>254</v>
      </c>
      <c r="N1515" t="s">
        <v>462</v>
      </c>
      <c r="O1515" t="s">
        <v>366</v>
      </c>
      <c r="P1515">
        <v>4.2201111739206239E-3</v>
      </c>
      <c r="Q1515" t="s">
        <v>254</v>
      </c>
      <c r="S1515" t="s">
        <v>487</v>
      </c>
      <c r="T1515" t="s">
        <v>366</v>
      </c>
      <c r="U1515">
        <v>2.3413591433690123E-2</v>
      </c>
      <c r="V1515" t="s">
        <v>254</v>
      </c>
    </row>
    <row r="1516" spans="9:22" x14ac:dyDescent="0.45">
      <c r="I1516" t="s">
        <v>436</v>
      </c>
      <c r="J1516" t="s">
        <v>367</v>
      </c>
      <c r="K1516">
        <v>3.9651171925078532E-3</v>
      </c>
      <c r="L1516" t="s">
        <v>254</v>
      </c>
      <c r="N1516" t="s">
        <v>462</v>
      </c>
      <c r="O1516" t="s">
        <v>367</v>
      </c>
      <c r="P1516">
        <v>5.3379653784030702E-4</v>
      </c>
      <c r="Q1516" t="s">
        <v>254</v>
      </c>
      <c r="S1516" t="s">
        <v>487</v>
      </c>
      <c r="T1516" t="s">
        <v>367</v>
      </c>
      <c r="U1516">
        <v>3.125543394467742E-3</v>
      </c>
      <c r="V1516" t="s">
        <v>254</v>
      </c>
    </row>
    <row r="1517" spans="9:22" x14ac:dyDescent="0.45">
      <c r="I1517" t="s">
        <v>436</v>
      </c>
      <c r="J1517" t="s">
        <v>368</v>
      </c>
      <c r="K1517">
        <v>6.5587615260477312E-3</v>
      </c>
      <c r="L1517" t="s">
        <v>254</v>
      </c>
      <c r="N1517" t="s">
        <v>462</v>
      </c>
      <c r="O1517" t="s">
        <v>368</v>
      </c>
      <c r="P1517">
        <v>5.0410143005226264E-4</v>
      </c>
      <c r="Q1517" t="s">
        <v>254</v>
      </c>
      <c r="S1517" t="s">
        <v>487</v>
      </c>
      <c r="T1517" t="s">
        <v>368</v>
      </c>
      <c r="U1517">
        <v>3.1015966145108982E-3</v>
      </c>
      <c r="V1517" t="s">
        <v>254</v>
      </c>
    </row>
    <row r="1518" spans="9:22" x14ac:dyDescent="0.45">
      <c r="I1518" t="s">
        <v>436</v>
      </c>
      <c r="J1518" t="s">
        <v>369</v>
      </c>
      <c r="K1518">
        <v>6.2843686150110462E-2</v>
      </c>
      <c r="L1518" t="s">
        <v>254</v>
      </c>
      <c r="N1518" t="s">
        <v>462</v>
      </c>
      <c r="O1518" t="s">
        <v>369</v>
      </c>
      <c r="P1518">
        <v>9.6670405069932859E-3</v>
      </c>
      <c r="Q1518" t="s">
        <v>254</v>
      </c>
      <c r="S1518" t="s">
        <v>487</v>
      </c>
      <c r="T1518" t="s">
        <v>369</v>
      </c>
      <c r="U1518">
        <v>2.4178993018528341E-2</v>
      </c>
      <c r="V1518" t="s">
        <v>254</v>
      </c>
    </row>
    <row r="1519" spans="9:22" x14ac:dyDescent="0.45">
      <c r="I1519" t="s">
        <v>436</v>
      </c>
      <c r="J1519" t="s">
        <v>370</v>
      </c>
      <c r="K1519">
        <v>8.1223939940306914E-3</v>
      </c>
      <c r="L1519" t="s">
        <v>254</v>
      </c>
      <c r="N1519" t="s">
        <v>462</v>
      </c>
      <c r="O1519" t="s">
        <v>370</v>
      </c>
      <c r="P1519">
        <v>2.2662799425498445E-3</v>
      </c>
      <c r="Q1519" t="s">
        <v>254</v>
      </c>
      <c r="S1519" t="s">
        <v>487</v>
      </c>
      <c r="T1519" t="s">
        <v>370</v>
      </c>
      <c r="U1519">
        <v>4.2236039962330763E-3</v>
      </c>
      <c r="V1519" t="s">
        <v>254</v>
      </c>
    </row>
    <row r="1520" spans="9:22" x14ac:dyDescent="0.45">
      <c r="I1520" t="s">
        <v>436</v>
      </c>
      <c r="J1520" t="s">
        <v>371</v>
      </c>
      <c r="K1520">
        <v>6.6307673578878826E-3</v>
      </c>
      <c r="L1520" t="s">
        <v>254</v>
      </c>
      <c r="N1520" t="s">
        <v>462</v>
      </c>
      <c r="O1520" t="s">
        <v>371</v>
      </c>
      <c r="P1520">
        <v>2.3076960046181962E-3</v>
      </c>
      <c r="Q1520" t="s">
        <v>254</v>
      </c>
      <c r="S1520" t="s">
        <v>487</v>
      </c>
      <c r="T1520" t="s">
        <v>371</v>
      </c>
      <c r="U1520">
        <v>4.2766473973765984E-3</v>
      </c>
      <c r="V1520" t="s">
        <v>254</v>
      </c>
    </row>
    <row r="1521" spans="9:22" x14ac:dyDescent="0.45">
      <c r="I1521" t="s">
        <v>436</v>
      </c>
      <c r="J1521" t="s">
        <v>372</v>
      </c>
      <c r="K1521">
        <v>4.2691943193052537E-3</v>
      </c>
      <c r="L1521" t="s">
        <v>254</v>
      </c>
      <c r="N1521" t="s">
        <v>462</v>
      </c>
      <c r="O1521" t="s">
        <v>372</v>
      </c>
      <c r="P1521">
        <v>2.2105494270814041E-3</v>
      </c>
      <c r="Q1521" t="s">
        <v>254</v>
      </c>
      <c r="S1521" t="s">
        <v>487</v>
      </c>
      <c r="T1521" t="s">
        <v>372</v>
      </c>
      <c r="U1521">
        <v>4.3072796437171783E-3</v>
      </c>
      <c r="V1521" t="s">
        <v>254</v>
      </c>
    </row>
    <row r="1522" spans="9:22" x14ac:dyDescent="0.45">
      <c r="I1522" t="s">
        <v>436</v>
      </c>
      <c r="J1522" t="s">
        <v>373</v>
      </c>
      <c r="K1522">
        <v>3.2784579691447755E-4</v>
      </c>
      <c r="L1522" t="s">
        <v>254</v>
      </c>
      <c r="N1522" t="s">
        <v>462</v>
      </c>
      <c r="O1522" t="s">
        <v>373</v>
      </c>
      <c r="P1522">
        <v>6.2006841671425859E-3</v>
      </c>
      <c r="Q1522" t="s">
        <v>254</v>
      </c>
      <c r="S1522" t="s">
        <v>487</v>
      </c>
      <c r="T1522" t="s">
        <v>373</v>
      </c>
      <c r="U1522">
        <v>2.0524070970517949E-2</v>
      </c>
      <c r="V1522" t="s">
        <v>254</v>
      </c>
    </row>
    <row r="1523" spans="9:22" x14ac:dyDescent="0.45">
      <c r="I1523" t="s">
        <v>436</v>
      </c>
      <c r="J1523" t="s">
        <v>374</v>
      </c>
      <c r="K1523">
        <v>0</v>
      </c>
      <c r="L1523" t="s">
        <v>254</v>
      </c>
      <c r="N1523" t="s">
        <v>462</v>
      </c>
      <c r="O1523" t="s">
        <v>374</v>
      </c>
      <c r="P1523">
        <v>7.4684722926970024E-3</v>
      </c>
      <c r="Q1523" t="s">
        <v>254</v>
      </c>
      <c r="S1523" t="s">
        <v>487</v>
      </c>
      <c r="T1523" t="s">
        <v>374</v>
      </c>
      <c r="U1523">
        <v>2.5134505698572007E-2</v>
      </c>
      <c r="V1523" t="s">
        <v>254</v>
      </c>
    </row>
    <row r="1524" spans="9:22" x14ac:dyDescent="0.45">
      <c r="I1524" t="s">
        <v>436</v>
      </c>
      <c r="J1524" t="s">
        <v>375</v>
      </c>
      <c r="K1524">
        <v>1.4964893996306172E-3</v>
      </c>
      <c r="L1524" t="s">
        <v>254</v>
      </c>
      <c r="N1524" t="s">
        <v>462</v>
      </c>
      <c r="O1524" t="s">
        <v>375</v>
      </c>
      <c r="P1524">
        <v>9.5755549661096482E-4</v>
      </c>
      <c r="Q1524" t="s">
        <v>254</v>
      </c>
      <c r="S1524" t="s">
        <v>487</v>
      </c>
      <c r="T1524" t="s">
        <v>375</v>
      </c>
      <c r="U1524">
        <v>3.2104248417948555E-3</v>
      </c>
      <c r="V1524" t="s">
        <v>254</v>
      </c>
    </row>
    <row r="1525" spans="9:22" x14ac:dyDescent="0.45">
      <c r="I1525" t="s">
        <v>436</v>
      </c>
      <c r="J1525" t="s">
        <v>376</v>
      </c>
      <c r="K1525">
        <v>4.6750259631150662E-3</v>
      </c>
      <c r="L1525" t="s">
        <v>254</v>
      </c>
      <c r="N1525" t="s">
        <v>462</v>
      </c>
      <c r="O1525" t="s">
        <v>376</v>
      </c>
      <c r="P1525">
        <v>7.7112219032370553E-4</v>
      </c>
      <c r="Q1525" t="s">
        <v>254</v>
      </c>
      <c r="S1525" t="s">
        <v>487</v>
      </c>
      <c r="T1525" t="s">
        <v>376</v>
      </c>
      <c r="U1525">
        <v>3.2544983563763097E-3</v>
      </c>
      <c r="V1525" t="s">
        <v>254</v>
      </c>
    </row>
    <row r="1526" spans="9:22" x14ac:dyDescent="0.45">
      <c r="I1526" t="s">
        <v>436</v>
      </c>
      <c r="J1526" t="s">
        <v>377</v>
      </c>
      <c r="K1526">
        <v>5.53019704211654E-2</v>
      </c>
      <c r="L1526" t="s">
        <v>254</v>
      </c>
      <c r="N1526" t="s">
        <v>462</v>
      </c>
      <c r="O1526" t="s">
        <v>377</v>
      </c>
      <c r="P1526">
        <v>6.2145431477391294E-3</v>
      </c>
      <c r="Q1526" t="s">
        <v>254</v>
      </c>
      <c r="S1526" t="s">
        <v>487</v>
      </c>
      <c r="T1526" t="s">
        <v>377</v>
      </c>
      <c r="U1526">
        <v>2.3979362979071304E-2</v>
      </c>
      <c r="V1526" t="s">
        <v>254</v>
      </c>
    </row>
    <row r="1527" spans="9:22" x14ac:dyDescent="0.45">
      <c r="I1527" t="s">
        <v>436</v>
      </c>
      <c r="J1527" t="s">
        <v>378</v>
      </c>
      <c r="K1527">
        <v>6.927661404901273E-3</v>
      </c>
      <c r="L1527" t="s">
        <v>254</v>
      </c>
      <c r="N1527" t="s">
        <v>462</v>
      </c>
      <c r="O1527" t="s">
        <v>378</v>
      </c>
      <c r="P1527">
        <v>1.6365671147980051E-3</v>
      </c>
      <c r="Q1527" t="s">
        <v>254</v>
      </c>
      <c r="S1527" t="s">
        <v>487</v>
      </c>
      <c r="T1527" t="s">
        <v>378</v>
      </c>
      <c r="U1527">
        <v>3.4313737145646381E-3</v>
      </c>
      <c r="V1527" t="s">
        <v>254</v>
      </c>
    </row>
    <row r="1528" spans="9:22" x14ac:dyDescent="0.45">
      <c r="I1528" t="s">
        <v>436</v>
      </c>
      <c r="J1528" t="s">
        <v>379</v>
      </c>
      <c r="K1528">
        <v>4.9605050884602049E-3</v>
      </c>
      <c r="L1528" t="s">
        <v>254</v>
      </c>
      <c r="N1528" t="s">
        <v>462</v>
      </c>
      <c r="O1528" t="s">
        <v>379</v>
      </c>
      <c r="P1528">
        <v>1.74004723899191E-3</v>
      </c>
      <c r="Q1528" t="s">
        <v>254</v>
      </c>
      <c r="S1528" t="s">
        <v>487</v>
      </c>
      <c r="T1528" t="s">
        <v>379</v>
      </c>
      <c r="U1528">
        <v>3.5061479853367916E-3</v>
      </c>
      <c r="V1528" t="s">
        <v>254</v>
      </c>
    </row>
    <row r="1529" spans="9:22" x14ac:dyDescent="0.45">
      <c r="I1529" t="s">
        <v>436</v>
      </c>
      <c r="J1529" t="s">
        <v>380</v>
      </c>
      <c r="K1529">
        <v>1.4078797055354178E-3</v>
      </c>
      <c r="L1529" t="s">
        <v>254</v>
      </c>
      <c r="N1529" t="s">
        <v>462</v>
      </c>
      <c r="O1529" t="s">
        <v>380</v>
      </c>
      <c r="P1529">
        <v>1.7349990319737399E-3</v>
      </c>
      <c r="Q1529" t="s">
        <v>254</v>
      </c>
      <c r="S1529" t="s">
        <v>487</v>
      </c>
      <c r="T1529" t="s">
        <v>380</v>
      </c>
      <c r="U1529">
        <v>3.6364931215425562E-3</v>
      </c>
      <c r="V1529" t="s">
        <v>254</v>
      </c>
    </row>
    <row r="1530" spans="9:22" x14ac:dyDescent="0.45">
      <c r="I1530" t="s">
        <v>436</v>
      </c>
      <c r="J1530" t="s">
        <v>381</v>
      </c>
      <c r="K1530">
        <v>0</v>
      </c>
      <c r="L1530" t="s">
        <v>254</v>
      </c>
      <c r="N1530" t="s">
        <v>462</v>
      </c>
      <c r="O1530" t="s">
        <v>381</v>
      </c>
      <c r="P1530">
        <v>5.2289465816236988E-3</v>
      </c>
      <c r="Q1530" t="s">
        <v>254</v>
      </c>
      <c r="S1530" t="s">
        <v>487</v>
      </c>
      <c r="T1530" t="s">
        <v>381</v>
      </c>
      <c r="U1530">
        <v>1.8773587616242336E-2</v>
      </c>
      <c r="V1530" t="s">
        <v>254</v>
      </c>
    </row>
    <row r="1531" spans="9:22" x14ac:dyDescent="0.45">
      <c r="I1531" t="s">
        <v>436</v>
      </c>
      <c r="J1531" t="s">
        <v>406</v>
      </c>
      <c r="K1531">
        <v>0</v>
      </c>
      <c r="L1531" t="s">
        <v>254</v>
      </c>
      <c r="N1531" t="s">
        <v>462</v>
      </c>
      <c r="O1531" t="s">
        <v>406</v>
      </c>
      <c r="P1531">
        <v>3.7620836157539063E-2</v>
      </c>
      <c r="Q1531" t="s">
        <v>254</v>
      </c>
      <c r="S1531" t="s">
        <v>487</v>
      </c>
      <c r="T1531" t="s">
        <v>406</v>
      </c>
      <c r="U1531">
        <v>2.5039450961966976E-2</v>
      </c>
      <c r="V1531" t="s">
        <v>254</v>
      </c>
    </row>
    <row r="1532" spans="9:22" x14ac:dyDescent="0.45">
      <c r="I1532" t="s">
        <v>436</v>
      </c>
      <c r="J1532" t="s">
        <v>407</v>
      </c>
      <c r="K1532">
        <v>0</v>
      </c>
      <c r="L1532" t="s">
        <v>254</v>
      </c>
      <c r="N1532" t="s">
        <v>462</v>
      </c>
      <c r="O1532" t="s">
        <v>407</v>
      </c>
      <c r="P1532">
        <v>5.5983128236316891E-3</v>
      </c>
      <c r="Q1532" t="s">
        <v>254</v>
      </c>
      <c r="S1532" t="s">
        <v>487</v>
      </c>
      <c r="T1532" t="s">
        <v>407</v>
      </c>
      <c r="U1532">
        <v>3.748772516741192E-3</v>
      </c>
      <c r="V1532" t="s">
        <v>254</v>
      </c>
    </row>
    <row r="1533" spans="9:22" x14ac:dyDescent="0.45">
      <c r="I1533" t="s">
        <v>436</v>
      </c>
      <c r="J1533" t="s">
        <v>408</v>
      </c>
      <c r="K1533">
        <v>3.7938775373793912E-3</v>
      </c>
      <c r="L1533" t="s">
        <v>254</v>
      </c>
      <c r="N1533" t="s">
        <v>462</v>
      </c>
      <c r="O1533" t="s">
        <v>408</v>
      </c>
      <c r="P1533">
        <v>5.3889928943121855E-3</v>
      </c>
      <c r="Q1533" t="s">
        <v>254</v>
      </c>
      <c r="S1533" t="s">
        <v>487</v>
      </c>
      <c r="T1533" t="s">
        <v>408</v>
      </c>
      <c r="U1533">
        <v>3.665560902282621E-3</v>
      </c>
      <c r="V1533" t="s">
        <v>254</v>
      </c>
    </row>
    <row r="1534" spans="9:22" x14ac:dyDescent="0.45">
      <c r="I1534" t="s">
        <v>436</v>
      </c>
      <c r="J1534" t="s">
        <v>409</v>
      </c>
      <c r="K1534">
        <v>4.4619719788130764E-2</v>
      </c>
      <c r="L1534" t="s">
        <v>254</v>
      </c>
      <c r="N1534" t="s">
        <v>462</v>
      </c>
      <c r="O1534" t="s">
        <v>409</v>
      </c>
      <c r="P1534">
        <v>3.381797816664571E-2</v>
      </c>
      <c r="Q1534" t="s">
        <v>254</v>
      </c>
      <c r="S1534" t="s">
        <v>487</v>
      </c>
      <c r="T1534" t="s">
        <v>409</v>
      </c>
      <c r="U1534">
        <v>2.6874970840093625E-2</v>
      </c>
      <c r="V1534" t="s">
        <v>254</v>
      </c>
    </row>
    <row r="1535" spans="9:22" x14ac:dyDescent="0.45">
      <c r="I1535" t="s">
        <v>436</v>
      </c>
      <c r="J1535" t="s">
        <v>410</v>
      </c>
      <c r="K1535">
        <v>4.9522237155516903E-3</v>
      </c>
      <c r="L1535" t="s">
        <v>254</v>
      </c>
      <c r="N1535" t="s">
        <v>462</v>
      </c>
      <c r="O1535" t="s">
        <v>410</v>
      </c>
      <c r="P1535">
        <v>4.4653096339221203E-3</v>
      </c>
      <c r="Q1535" t="s">
        <v>254</v>
      </c>
      <c r="S1535" t="s">
        <v>487</v>
      </c>
      <c r="T1535" t="s">
        <v>410</v>
      </c>
      <c r="U1535">
        <v>4.2153222085444383E-3</v>
      </c>
      <c r="V1535" t="s">
        <v>254</v>
      </c>
    </row>
    <row r="1536" spans="9:22" x14ac:dyDescent="0.45">
      <c r="I1536" t="s">
        <v>436</v>
      </c>
      <c r="J1536" t="s">
        <v>411</v>
      </c>
      <c r="K1536">
        <v>3.4623378227595638E-3</v>
      </c>
      <c r="L1536" t="s">
        <v>254</v>
      </c>
      <c r="N1536" t="s">
        <v>462</v>
      </c>
      <c r="O1536" t="s">
        <v>411</v>
      </c>
      <c r="P1536">
        <v>4.4755524601474122E-3</v>
      </c>
      <c r="Q1536" t="s">
        <v>254</v>
      </c>
      <c r="S1536" t="s">
        <v>487</v>
      </c>
      <c r="T1536" t="s">
        <v>411</v>
      </c>
      <c r="U1536">
        <v>4.3048454590654695E-3</v>
      </c>
      <c r="V1536" t="s">
        <v>254</v>
      </c>
    </row>
    <row r="1537" spans="9:22" x14ac:dyDescent="0.45">
      <c r="I1537" t="s">
        <v>436</v>
      </c>
      <c r="J1537" t="s">
        <v>412</v>
      </c>
      <c r="K1537">
        <v>0</v>
      </c>
      <c r="L1537" t="s">
        <v>254</v>
      </c>
      <c r="N1537" t="s">
        <v>462</v>
      </c>
      <c r="O1537" t="s">
        <v>412</v>
      </c>
      <c r="P1537">
        <v>4.6462624336708856E-3</v>
      </c>
      <c r="Q1537" t="s">
        <v>254</v>
      </c>
      <c r="S1537" t="s">
        <v>487</v>
      </c>
      <c r="T1537" t="s">
        <v>412</v>
      </c>
      <c r="U1537">
        <v>4.3515428602981946E-3</v>
      </c>
      <c r="V1537" t="s">
        <v>254</v>
      </c>
    </row>
    <row r="1538" spans="9:22" x14ac:dyDescent="0.45">
      <c r="I1538" t="s">
        <v>436</v>
      </c>
      <c r="J1538" t="s">
        <v>413</v>
      </c>
      <c r="K1538">
        <v>0</v>
      </c>
      <c r="L1538" t="s">
        <v>254</v>
      </c>
      <c r="N1538" t="s">
        <v>462</v>
      </c>
      <c r="O1538" t="s">
        <v>413</v>
      </c>
      <c r="P1538">
        <v>2.5597662057516769E-2</v>
      </c>
      <c r="Q1538" t="s">
        <v>254</v>
      </c>
      <c r="S1538" t="s">
        <v>487</v>
      </c>
      <c r="T1538" t="s">
        <v>413</v>
      </c>
      <c r="U1538">
        <v>2.0067666944005032E-2</v>
      </c>
      <c r="V1538" t="s">
        <v>254</v>
      </c>
    </row>
    <row r="1539" spans="9:22" x14ac:dyDescent="0.45">
      <c r="I1539" t="s">
        <v>436</v>
      </c>
      <c r="J1539" t="s">
        <v>414</v>
      </c>
      <c r="K1539">
        <v>0</v>
      </c>
      <c r="L1539" t="s">
        <v>254</v>
      </c>
      <c r="N1539" t="s">
        <v>462</v>
      </c>
      <c r="O1539" t="s">
        <v>414</v>
      </c>
      <c r="P1539">
        <v>2.4301683034820793E-2</v>
      </c>
      <c r="Q1539" t="s">
        <v>254</v>
      </c>
      <c r="S1539" t="s">
        <v>487</v>
      </c>
      <c r="T1539" t="s">
        <v>414</v>
      </c>
      <c r="U1539">
        <v>2.4463770500870657E-2</v>
      </c>
      <c r="V1539" t="s">
        <v>254</v>
      </c>
    </row>
    <row r="1540" spans="9:22" x14ac:dyDescent="0.45">
      <c r="I1540" t="s">
        <v>436</v>
      </c>
      <c r="J1540" t="s">
        <v>415</v>
      </c>
      <c r="K1540">
        <v>0</v>
      </c>
      <c r="L1540" t="s">
        <v>254</v>
      </c>
      <c r="N1540" t="s">
        <v>462</v>
      </c>
      <c r="O1540" t="s">
        <v>415</v>
      </c>
      <c r="P1540">
        <v>3.4379687083548821E-3</v>
      </c>
      <c r="Q1540" t="s">
        <v>254</v>
      </c>
      <c r="S1540" t="s">
        <v>487</v>
      </c>
      <c r="T1540" t="s">
        <v>415</v>
      </c>
      <c r="U1540">
        <v>3.4835757735958823E-3</v>
      </c>
      <c r="V1540" t="s">
        <v>254</v>
      </c>
    </row>
    <row r="1541" spans="9:22" x14ac:dyDescent="0.45">
      <c r="I1541" t="s">
        <v>436</v>
      </c>
      <c r="J1541" t="s">
        <v>416</v>
      </c>
      <c r="K1541">
        <v>1.1757201196421505E-3</v>
      </c>
      <c r="L1541" t="s">
        <v>254</v>
      </c>
      <c r="N1541" t="s">
        <v>462</v>
      </c>
      <c r="O1541" t="s">
        <v>416</v>
      </c>
      <c r="P1541">
        <v>3.3619188752556364E-3</v>
      </c>
      <c r="Q1541" t="s">
        <v>254</v>
      </c>
      <c r="S1541" t="s">
        <v>487</v>
      </c>
      <c r="T1541" t="s">
        <v>416</v>
      </c>
      <c r="U1541">
        <v>3.565846031864133E-3</v>
      </c>
      <c r="V1541" t="s">
        <v>254</v>
      </c>
    </row>
    <row r="1542" spans="9:22" x14ac:dyDescent="0.45">
      <c r="I1542" t="s">
        <v>436</v>
      </c>
      <c r="J1542" t="s">
        <v>417</v>
      </c>
      <c r="K1542">
        <v>4.4929884669800461E-2</v>
      </c>
      <c r="L1542" t="s">
        <v>254</v>
      </c>
      <c r="N1542" t="s">
        <v>462</v>
      </c>
      <c r="O1542" t="s">
        <v>417</v>
      </c>
      <c r="P1542">
        <v>2.082400326655039E-2</v>
      </c>
      <c r="Q1542" t="s">
        <v>254</v>
      </c>
      <c r="S1542" t="s">
        <v>487</v>
      </c>
      <c r="T1542" t="s">
        <v>417</v>
      </c>
      <c r="U1542">
        <v>2.6713380000073943E-2</v>
      </c>
      <c r="V1542" t="s">
        <v>254</v>
      </c>
    </row>
    <row r="1543" spans="9:22" x14ac:dyDescent="0.45">
      <c r="I1543" t="s">
        <v>436</v>
      </c>
      <c r="J1543" t="s">
        <v>418</v>
      </c>
      <c r="K1543">
        <v>5.5785984111362801E-3</v>
      </c>
      <c r="L1543" t="s">
        <v>254</v>
      </c>
      <c r="N1543" t="s">
        <v>462</v>
      </c>
      <c r="O1543" t="s">
        <v>418</v>
      </c>
      <c r="P1543">
        <v>2.9394573470341158E-3</v>
      </c>
      <c r="Q1543" t="s">
        <v>254</v>
      </c>
      <c r="S1543" t="s">
        <v>487</v>
      </c>
      <c r="T1543" t="s">
        <v>418</v>
      </c>
      <c r="U1543">
        <v>4.1238483567891601E-3</v>
      </c>
      <c r="V1543" t="s">
        <v>254</v>
      </c>
    </row>
    <row r="1544" spans="9:22" x14ac:dyDescent="0.45">
      <c r="I1544" t="s">
        <v>436</v>
      </c>
      <c r="J1544" t="s">
        <v>419</v>
      </c>
      <c r="K1544">
        <v>3.8571884192868263E-3</v>
      </c>
      <c r="L1544" t="s">
        <v>254</v>
      </c>
      <c r="N1544" t="s">
        <v>462</v>
      </c>
      <c r="O1544" t="s">
        <v>419</v>
      </c>
      <c r="P1544">
        <v>3.0395700981362731E-3</v>
      </c>
      <c r="Q1544" t="s">
        <v>254</v>
      </c>
      <c r="S1544" t="s">
        <v>487</v>
      </c>
      <c r="T1544" t="s">
        <v>419</v>
      </c>
      <c r="U1544">
        <v>4.1305192968370359E-3</v>
      </c>
      <c r="V1544" t="s">
        <v>254</v>
      </c>
    </row>
    <row r="1545" spans="9:22" x14ac:dyDescent="0.45">
      <c r="I1545" t="s">
        <v>436</v>
      </c>
      <c r="J1545" t="s">
        <v>420</v>
      </c>
      <c r="K1545">
        <v>0</v>
      </c>
      <c r="L1545" t="s">
        <v>254</v>
      </c>
      <c r="N1545" t="s">
        <v>462</v>
      </c>
      <c r="O1545" t="s">
        <v>420</v>
      </c>
      <c r="P1545">
        <v>3.0759428204846398E-3</v>
      </c>
      <c r="Q1545" t="s">
        <v>254</v>
      </c>
      <c r="S1545" t="s">
        <v>487</v>
      </c>
      <c r="T1545" t="s">
        <v>420</v>
      </c>
      <c r="U1545">
        <v>4.0520980917472327E-3</v>
      </c>
      <c r="V1545" t="s">
        <v>254</v>
      </c>
    </row>
    <row r="1546" spans="9:22" x14ac:dyDescent="0.45">
      <c r="I1546" t="s">
        <v>436</v>
      </c>
      <c r="J1546" t="s">
        <v>421</v>
      </c>
      <c r="K1546">
        <v>0</v>
      </c>
      <c r="L1546" t="s">
        <v>254</v>
      </c>
      <c r="N1546" t="s">
        <v>462</v>
      </c>
      <c r="O1546" t="s">
        <v>421</v>
      </c>
      <c r="P1546">
        <v>1.5161693486506712E-2</v>
      </c>
      <c r="Q1546" t="s">
        <v>254</v>
      </c>
      <c r="S1546" t="s">
        <v>487</v>
      </c>
      <c r="T1546" t="s">
        <v>421</v>
      </c>
      <c r="U1546">
        <v>1.9498150806076794E-2</v>
      </c>
      <c r="V1546" t="s">
        <v>254</v>
      </c>
    </row>
    <row r="1547" spans="9:22" x14ac:dyDescent="0.45">
      <c r="I1547" t="s">
        <v>437</v>
      </c>
      <c r="J1547" t="s">
        <v>253</v>
      </c>
      <c r="K1547">
        <v>0</v>
      </c>
      <c r="L1547" t="s">
        <v>254</v>
      </c>
      <c r="N1547" t="s">
        <v>463</v>
      </c>
      <c r="O1547" t="s">
        <v>253</v>
      </c>
      <c r="P1547">
        <v>3.1882918519978112E-2</v>
      </c>
      <c r="Q1547" t="s">
        <v>254</v>
      </c>
      <c r="S1547" t="s">
        <v>488</v>
      </c>
      <c r="T1547" t="s">
        <v>253</v>
      </c>
      <c r="U1547">
        <v>3.3718979708766757E-2</v>
      </c>
      <c r="V1547" t="s">
        <v>254</v>
      </c>
    </row>
    <row r="1548" spans="9:22" x14ac:dyDescent="0.45">
      <c r="I1548" t="s">
        <v>437</v>
      </c>
      <c r="J1548" t="s">
        <v>255</v>
      </c>
      <c r="K1548">
        <v>0</v>
      </c>
      <c r="L1548" t="s">
        <v>254</v>
      </c>
      <c r="N1548" t="s">
        <v>463</v>
      </c>
      <c r="O1548" t="s">
        <v>255</v>
      </c>
      <c r="P1548">
        <v>5.3977736270330937E-3</v>
      </c>
      <c r="Q1548" t="s">
        <v>254</v>
      </c>
      <c r="S1548" t="s">
        <v>488</v>
      </c>
      <c r="T1548" t="s">
        <v>255</v>
      </c>
      <c r="U1548">
        <v>4.4203476296951006E-3</v>
      </c>
      <c r="V1548" t="s">
        <v>254</v>
      </c>
    </row>
    <row r="1549" spans="9:22" x14ac:dyDescent="0.45">
      <c r="I1549" t="s">
        <v>437</v>
      </c>
      <c r="J1549" t="s">
        <v>256</v>
      </c>
      <c r="K1549">
        <v>3.7778432526423787E-3</v>
      </c>
      <c r="L1549" t="s">
        <v>254</v>
      </c>
      <c r="N1549" t="s">
        <v>463</v>
      </c>
      <c r="O1549" t="s">
        <v>256</v>
      </c>
      <c r="P1549">
        <v>5.6275404941432362E-3</v>
      </c>
      <c r="Q1549" t="s">
        <v>254</v>
      </c>
      <c r="S1549" t="s">
        <v>488</v>
      </c>
      <c r="T1549" t="s">
        <v>256</v>
      </c>
      <c r="U1549">
        <v>4.1272685653867157E-3</v>
      </c>
      <c r="V1549" t="s">
        <v>254</v>
      </c>
    </row>
    <row r="1550" spans="9:22" x14ac:dyDescent="0.45">
      <c r="I1550" t="s">
        <v>437</v>
      </c>
      <c r="J1550" t="s">
        <v>257</v>
      </c>
      <c r="K1550">
        <v>4.1768733463774972E-2</v>
      </c>
      <c r="L1550" t="s">
        <v>254</v>
      </c>
      <c r="N1550" t="s">
        <v>463</v>
      </c>
      <c r="O1550" t="s">
        <v>257</v>
      </c>
      <c r="P1550">
        <v>4.2718879121690236E-2</v>
      </c>
      <c r="Q1550" t="s">
        <v>254</v>
      </c>
      <c r="S1550" t="s">
        <v>488</v>
      </c>
      <c r="T1550" t="s">
        <v>257</v>
      </c>
      <c r="U1550">
        <v>2.9580248576627801E-2</v>
      </c>
      <c r="V1550" t="s">
        <v>254</v>
      </c>
    </row>
    <row r="1551" spans="9:22" x14ac:dyDescent="0.45">
      <c r="I1551" t="s">
        <v>437</v>
      </c>
      <c r="J1551" t="s">
        <v>258</v>
      </c>
      <c r="K1551">
        <v>4.0606805818951619E-3</v>
      </c>
      <c r="L1551" t="s">
        <v>254</v>
      </c>
      <c r="N1551" t="s">
        <v>463</v>
      </c>
      <c r="O1551" t="s">
        <v>258</v>
      </c>
      <c r="P1551">
        <v>6.1027853751178928E-3</v>
      </c>
      <c r="Q1551" t="s">
        <v>254</v>
      </c>
      <c r="S1551" t="s">
        <v>488</v>
      </c>
      <c r="T1551" t="s">
        <v>258</v>
      </c>
      <c r="U1551">
        <v>4.3902201519814771E-3</v>
      </c>
      <c r="V1551" t="s">
        <v>254</v>
      </c>
    </row>
    <row r="1552" spans="9:22" x14ac:dyDescent="0.45">
      <c r="I1552" t="s">
        <v>437</v>
      </c>
      <c r="J1552" t="s">
        <v>259</v>
      </c>
      <c r="K1552">
        <v>9.0954405236548823E-4</v>
      </c>
      <c r="L1552" t="s">
        <v>254</v>
      </c>
      <c r="N1552" t="s">
        <v>463</v>
      </c>
      <c r="O1552" t="s">
        <v>259</v>
      </c>
      <c r="P1552">
        <v>6.1961905737696107E-3</v>
      </c>
      <c r="Q1552" t="s">
        <v>254</v>
      </c>
      <c r="S1552" t="s">
        <v>488</v>
      </c>
      <c r="T1552" t="s">
        <v>259</v>
      </c>
      <c r="U1552">
        <v>4.3643490374977931E-3</v>
      </c>
      <c r="V1552" t="s">
        <v>254</v>
      </c>
    </row>
    <row r="1553" spans="9:22" x14ac:dyDescent="0.45">
      <c r="I1553" t="s">
        <v>437</v>
      </c>
      <c r="J1553" t="s">
        <v>260</v>
      </c>
      <c r="K1553">
        <v>0</v>
      </c>
      <c r="L1553" t="s">
        <v>254</v>
      </c>
      <c r="N1553" t="s">
        <v>463</v>
      </c>
      <c r="O1553" t="s">
        <v>260</v>
      </c>
      <c r="P1553">
        <v>6.1263460716275949E-3</v>
      </c>
      <c r="Q1553" t="s">
        <v>254</v>
      </c>
      <c r="S1553" t="s">
        <v>488</v>
      </c>
      <c r="T1553" t="s">
        <v>260</v>
      </c>
      <c r="U1553">
        <v>4.3889295484709472E-3</v>
      </c>
      <c r="V1553" t="s">
        <v>254</v>
      </c>
    </row>
    <row r="1554" spans="9:22" x14ac:dyDescent="0.45">
      <c r="I1554" t="s">
        <v>437</v>
      </c>
      <c r="J1554" t="s">
        <v>261</v>
      </c>
      <c r="K1554">
        <v>0</v>
      </c>
      <c r="L1554" t="s">
        <v>254</v>
      </c>
      <c r="N1554" t="s">
        <v>463</v>
      </c>
      <c r="O1554" t="s">
        <v>261</v>
      </c>
      <c r="P1554">
        <v>2.4108017236544647E-2</v>
      </c>
      <c r="Q1554" t="s">
        <v>254</v>
      </c>
      <c r="S1554" t="s">
        <v>488</v>
      </c>
      <c r="T1554" t="s">
        <v>261</v>
      </c>
      <c r="U1554">
        <v>2.3070550216830469E-2</v>
      </c>
      <c r="V1554" t="s">
        <v>254</v>
      </c>
    </row>
    <row r="1555" spans="9:22" x14ac:dyDescent="0.45">
      <c r="I1555" t="s">
        <v>437</v>
      </c>
      <c r="J1555" t="s">
        <v>262</v>
      </c>
      <c r="K1555">
        <v>0</v>
      </c>
      <c r="L1555" t="s">
        <v>254</v>
      </c>
      <c r="N1555" t="s">
        <v>463</v>
      </c>
      <c r="O1555" t="s">
        <v>262</v>
      </c>
      <c r="P1555">
        <v>3.9947251309245188E-2</v>
      </c>
      <c r="Q1555" t="s">
        <v>254</v>
      </c>
      <c r="S1555" t="s">
        <v>488</v>
      </c>
      <c r="T1555" t="s">
        <v>262</v>
      </c>
      <c r="U1555">
        <v>2.5006350111819575E-2</v>
      </c>
      <c r="V1555" t="s">
        <v>254</v>
      </c>
    </row>
    <row r="1556" spans="9:22" x14ac:dyDescent="0.45">
      <c r="I1556" t="s">
        <v>437</v>
      </c>
      <c r="J1556" t="s">
        <v>263</v>
      </c>
      <c r="K1556">
        <v>2.1912925672390778E-3</v>
      </c>
      <c r="L1556" t="s">
        <v>254</v>
      </c>
      <c r="N1556" t="s">
        <v>463</v>
      </c>
      <c r="O1556" t="s">
        <v>263</v>
      </c>
      <c r="P1556">
        <v>5.3179531801122414E-3</v>
      </c>
      <c r="Q1556" t="s">
        <v>254</v>
      </c>
      <c r="S1556" t="s">
        <v>488</v>
      </c>
      <c r="T1556" t="s">
        <v>263</v>
      </c>
      <c r="U1556">
        <v>3.3930261155857224E-3</v>
      </c>
      <c r="V1556" t="s">
        <v>254</v>
      </c>
    </row>
    <row r="1557" spans="9:22" x14ac:dyDescent="0.45">
      <c r="I1557" t="s">
        <v>437</v>
      </c>
      <c r="J1557" t="s">
        <v>264</v>
      </c>
      <c r="K1557">
        <v>5.1843294517292917E-3</v>
      </c>
      <c r="L1557" t="s">
        <v>254</v>
      </c>
      <c r="N1557" t="s">
        <v>463</v>
      </c>
      <c r="O1557" t="s">
        <v>264</v>
      </c>
      <c r="P1557">
        <v>5.2816699295269798E-3</v>
      </c>
      <c r="Q1557" t="s">
        <v>254</v>
      </c>
      <c r="S1557" t="s">
        <v>488</v>
      </c>
      <c r="T1557" t="s">
        <v>264</v>
      </c>
      <c r="U1557">
        <v>3.3483860485361032E-3</v>
      </c>
      <c r="V1557" t="s">
        <v>254</v>
      </c>
    </row>
    <row r="1558" spans="9:22" x14ac:dyDescent="0.45">
      <c r="I1558" t="s">
        <v>437</v>
      </c>
      <c r="J1558" t="s">
        <v>265</v>
      </c>
      <c r="K1558">
        <v>4.9276546643651851E-2</v>
      </c>
      <c r="L1558" t="s">
        <v>254</v>
      </c>
      <c r="N1558" t="s">
        <v>463</v>
      </c>
      <c r="O1558" t="s">
        <v>265</v>
      </c>
      <c r="P1558">
        <v>4.2433364183134661E-2</v>
      </c>
      <c r="Q1558" t="s">
        <v>254</v>
      </c>
      <c r="S1558" t="s">
        <v>488</v>
      </c>
      <c r="T1558" t="s">
        <v>265</v>
      </c>
      <c r="U1558">
        <v>2.3337641927883863E-2</v>
      </c>
      <c r="V1558" t="s">
        <v>254</v>
      </c>
    </row>
    <row r="1559" spans="9:22" x14ac:dyDescent="0.45">
      <c r="I1559" t="s">
        <v>437</v>
      </c>
      <c r="J1559" t="s">
        <v>266</v>
      </c>
      <c r="K1559">
        <v>5.7968876953361868E-3</v>
      </c>
      <c r="L1559" t="s">
        <v>254</v>
      </c>
      <c r="N1559" t="s">
        <v>463</v>
      </c>
      <c r="O1559" t="s">
        <v>266</v>
      </c>
      <c r="P1559">
        <v>7.1986894281944897E-3</v>
      </c>
      <c r="Q1559" t="s">
        <v>254</v>
      </c>
      <c r="S1559" t="s">
        <v>488</v>
      </c>
      <c r="T1559" t="s">
        <v>266</v>
      </c>
      <c r="U1559">
        <v>3.6869321275508024E-3</v>
      </c>
      <c r="V1559" t="s">
        <v>254</v>
      </c>
    </row>
    <row r="1560" spans="9:22" x14ac:dyDescent="0.45">
      <c r="I1560" t="s">
        <v>437</v>
      </c>
      <c r="J1560" t="s">
        <v>267</v>
      </c>
      <c r="K1560">
        <v>3.9585156756279964E-3</v>
      </c>
      <c r="L1560" t="s">
        <v>254</v>
      </c>
      <c r="N1560" t="s">
        <v>463</v>
      </c>
      <c r="O1560" t="s">
        <v>267</v>
      </c>
      <c r="P1560">
        <v>7.3068595656017692E-3</v>
      </c>
      <c r="Q1560" t="s">
        <v>254</v>
      </c>
      <c r="S1560" t="s">
        <v>488</v>
      </c>
      <c r="T1560" t="s">
        <v>267</v>
      </c>
      <c r="U1560">
        <v>3.7783977786296002E-3</v>
      </c>
      <c r="V1560" t="s">
        <v>254</v>
      </c>
    </row>
    <row r="1561" spans="9:22" x14ac:dyDescent="0.45">
      <c r="I1561" t="s">
        <v>437</v>
      </c>
      <c r="J1561" t="s">
        <v>268</v>
      </c>
      <c r="K1561">
        <v>0</v>
      </c>
      <c r="L1561" t="s">
        <v>254</v>
      </c>
      <c r="N1561" t="s">
        <v>463</v>
      </c>
      <c r="O1561" t="s">
        <v>268</v>
      </c>
      <c r="P1561">
        <v>7.2505336438627513E-3</v>
      </c>
      <c r="Q1561" t="s">
        <v>254</v>
      </c>
      <c r="S1561" t="s">
        <v>488</v>
      </c>
      <c r="T1561" t="s">
        <v>268</v>
      </c>
      <c r="U1561">
        <v>3.7929585662417838E-3</v>
      </c>
      <c r="V1561" t="s">
        <v>254</v>
      </c>
    </row>
    <row r="1562" spans="9:22" x14ac:dyDescent="0.45">
      <c r="I1562" t="s">
        <v>437</v>
      </c>
      <c r="J1562" t="s">
        <v>269</v>
      </c>
      <c r="K1562">
        <v>0</v>
      </c>
      <c r="L1562" t="s">
        <v>254</v>
      </c>
      <c r="N1562" t="s">
        <v>463</v>
      </c>
      <c r="O1562" t="s">
        <v>269</v>
      </c>
      <c r="P1562">
        <v>3.3016697239917223E-2</v>
      </c>
      <c r="Q1562" t="s">
        <v>254</v>
      </c>
      <c r="S1562" t="s">
        <v>488</v>
      </c>
      <c r="T1562" t="s">
        <v>269</v>
      </c>
      <c r="U1562">
        <v>1.8382071419669105E-2</v>
      </c>
      <c r="V1562" t="s">
        <v>254</v>
      </c>
    </row>
    <row r="1563" spans="9:22" x14ac:dyDescent="0.45">
      <c r="I1563" t="s">
        <v>437</v>
      </c>
      <c r="J1563" t="s">
        <v>294</v>
      </c>
      <c r="K1563">
        <v>3.9063465311655406E-4</v>
      </c>
      <c r="L1563" t="s">
        <v>254</v>
      </c>
      <c r="N1563" t="s">
        <v>463</v>
      </c>
      <c r="O1563" t="s">
        <v>294</v>
      </c>
      <c r="P1563">
        <v>4.2331022681413998E-2</v>
      </c>
      <c r="Q1563" t="s">
        <v>254</v>
      </c>
      <c r="S1563" t="s">
        <v>488</v>
      </c>
      <c r="T1563" t="s">
        <v>294</v>
      </c>
      <c r="U1563">
        <v>2.9071873802190534E-2</v>
      </c>
      <c r="V1563" t="s">
        <v>254</v>
      </c>
    </row>
    <row r="1564" spans="9:22" x14ac:dyDescent="0.45">
      <c r="I1564" t="s">
        <v>437</v>
      </c>
      <c r="J1564" t="s">
        <v>295</v>
      </c>
      <c r="K1564">
        <v>2.9738312896722017E-3</v>
      </c>
      <c r="L1564" t="s">
        <v>254</v>
      </c>
      <c r="N1564" t="s">
        <v>463</v>
      </c>
      <c r="O1564" t="s">
        <v>295</v>
      </c>
      <c r="P1564">
        <v>6.613227246538545E-3</v>
      </c>
      <c r="Q1564" t="s">
        <v>254</v>
      </c>
      <c r="S1564" t="s">
        <v>488</v>
      </c>
      <c r="T1564" t="s">
        <v>295</v>
      </c>
      <c r="U1564">
        <v>4.0983534442568872E-3</v>
      </c>
      <c r="V1564" t="s">
        <v>254</v>
      </c>
    </row>
    <row r="1565" spans="9:22" x14ac:dyDescent="0.45">
      <c r="I1565" t="s">
        <v>437</v>
      </c>
      <c r="J1565" t="s">
        <v>296</v>
      </c>
      <c r="K1565">
        <v>4.6349261207320747E-3</v>
      </c>
      <c r="L1565" t="s">
        <v>254</v>
      </c>
      <c r="N1565" t="s">
        <v>463</v>
      </c>
      <c r="O1565" t="s">
        <v>296</v>
      </c>
      <c r="P1565">
        <v>6.0751554103130323E-3</v>
      </c>
      <c r="Q1565" t="s">
        <v>254</v>
      </c>
      <c r="S1565" t="s">
        <v>488</v>
      </c>
      <c r="T1565" t="s">
        <v>296</v>
      </c>
      <c r="U1565">
        <v>4.1290027102583986E-3</v>
      </c>
      <c r="V1565" t="s">
        <v>254</v>
      </c>
    </row>
    <row r="1566" spans="9:22" x14ac:dyDescent="0.45">
      <c r="I1566" t="s">
        <v>437</v>
      </c>
      <c r="J1566" t="s">
        <v>297</v>
      </c>
      <c r="K1566">
        <v>4.4303318015257297E-2</v>
      </c>
      <c r="L1566" t="s">
        <v>254</v>
      </c>
      <c r="N1566" t="s">
        <v>463</v>
      </c>
      <c r="O1566" t="s">
        <v>297</v>
      </c>
      <c r="P1566">
        <v>5.4521376471229281E-2</v>
      </c>
      <c r="Q1566" t="s">
        <v>254</v>
      </c>
      <c r="S1566" t="s">
        <v>488</v>
      </c>
      <c r="T1566" t="s">
        <v>297</v>
      </c>
      <c r="U1566">
        <v>2.8059202459694576E-2</v>
      </c>
      <c r="V1566" t="s">
        <v>254</v>
      </c>
    </row>
    <row r="1567" spans="9:22" x14ac:dyDescent="0.45">
      <c r="I1567" t="s">
        <v>437</v>
      </c>
      <c r="J1567" t="s">
        <v>298</v>
      </c>
      <c r="K1567">
        <v>4.8943426650825336E-3</v>
      </c>
      <c r="L1567" t="s">
        <v>254</v>
      </c>
      <c r="N1567" t="s">
        <v>463</v>
      </c>
      <c r="O1567" t="s">
        <v>298</v>
      </c>
      <c r="P1567">
        <v>8.7460503702379063E-3</v>
      </c>
      <c r="Q1567" t="s">
        <v>254</v>
      </c>
      <c r="S1567" t="s">
        <v>488</v>
      </c>
      <c r="T1567" t="s">
        <v>298</v>
      </c>
      <c r="U1567">
        <v>3.7721683023285548E-3</v>
      </c>
      <c r="V1567" t="s">
        <v>254</v>
      </c>
    </row>
    <row r="1568" spans="9:22" x14ac:dyDescent="0.45">
      <c r="I1568" t="s">
        <v>437</v>
      </c>
      <c r="J1568" t="s">
        <v>299</v>
      </c>
      <c r="K1568">
        <v>3.3816755663849682E-3</v>
      </c>
      <c r="L1568" t="s">
        <v>254</v>
      </c>
      <c r="N1568" t="s">
        <v>463</v>
      </c>
      <c r="O1568" t="s">
        <v>299</v>
      </c>
      <c r="P1568">
        <v>7.8466134628236272E-3</v>
      </c>
      <c r="Q1568" t="s">
        <v>254</v>
      </c>
      <c r="S1568" t="s">
        <v>488</v>
      </c>
      <c r="T1568" t="s">
        <v>299</v>
      </c>
      <c r="U1568">
        <v>3.7077379876107818E-3</v>
      </c>
      <c r="V1568" t="s">
        <v>254</v>
      </c>
    </row>
    <row r="1569" spans="9:22" x14ac:dyDescent="0.45">
      <c r="I1569" t="s">
        <v>437</v>
      </c>
      <c r="J1569" t="s">
        <v>300</v>
      </c>
      <c r="K1569">
        <v>6.6735367612922388E-4</v>
      </c>
      <c r="L1569" t="s">
        <v>254</v>
      </c>
      <c r="N1569" t="s">
        <v>463</v>
      </c>
      <c r="O1569" t="s">
        <v>300</v>
      </c>
      <c r="P1569">
        <v>7.0449313091635315E-3</v>
      </c>
      <c r="Q1569" t="s">
        <v>254</v>
      </c>
      <c r="S1569" t="s">
        <v>488</v>
      </c>
      <c r="T1569" t="s">
        <v>300</v>
      </c>
      <c r="U1569">
        <v>3.7282178531700396E-3</v>
      </c>
      <c r="V1569" t="s">
        <v>254</v>
      </c>
    </row>
    <row r="1570" spans="9:22" x14ac:dyDescent="0.45">
      <c r="I1570" t="s">
        <v>437</v>
      </c>
      <c r="J1570" t="s">
        <v>301</v>
      </c>
      <c r="K1570">
        <v>0</v>
      </c>
      <c r="L1570" t="s">
        <v>254</v>
      </c>
      <c r="N1570" t="s">
        <v>463</v>
      </c>
      <c r="O1570" t="s">
        <v>301</v>
      </c>
      <c r="P1570">
        <v>2.4150230462879375E-2</v>
      </c>
      <c r="Q1570" t="s">
        <v>254</v>
      </c>
      <c r="S1570" t="s">
        <v>488</v>
      </c>
      <c r="T1570" t="s">
        <v>301</v>
      </c>
      <c r="U1570">
        <v>1.9903811741209632E-2</v>
      </c>
      <c r="V1570" t="s">
        <v>254</v>
      </c>
    </row>
    <row r="1571" spans="9:22" x14ac:dyDescent="0.45">
      <c r="I1571" t="s">
        <v>437</v>
      </c>
      <c r="J1571" t="s">
        <v>302</v>
      </c>
      <c r="K1571">
        <v>3.8977055900684134E-3</v>
      </c>
      <c r="L1571" t="s">
        <v>254</v>
      </c>
      <c r="N1571" t="s">
        <v>463</v>
      </c>
      <c r="O1571" t="s">
        <v>302</v>
      </c>
      <c r="P1571">
        <v>1.7780990115159274E-2</v>
      </c>
      <c r="Q1571" t="s">
        <v>254</v>
      </c>
      <c r="S1571" t="s">
        <v>488</v>
      </c>
      <c r="T1571" t="s">
        <v>302</v>
      </c>
      <c r="U1571">
        <v>2.8983957888925868E-2</v>
      </c>
      <c r="V1571" t="s">
        <v>254</v>
      </c>
    </row>
    <row r="1572" spans="9:22" x14ac:dyDescent="0.45">
      <c r="I1572" t="s">
        <v>437</v>
      </c>
      <c r="J1572" t="s">
        <v>303</v>
      </c>
      <c r="K1572">
        <v>6.2820554053951505E-3</v>
      </c>
      <c r="L1572" t="s">
        <v>254</v>
      </c>
      <c r="N1572" t="s">
        <v>463</v>
      </c>
      <c r="O1572" t="s">
        <v>303</v>
      </c>
      <c r="P1572">
        <v>2.7303245015109002E-3</v>
      </c>
      <c r="Q1572" t="s">
        <v>254</v>
      </c>
      <c r="S1572" t="s">
        <v>488</v>
      </c>
      <c r="T1572" t="s">
        <v>303</v>
      </c>
      <c r="U1572">
        <v>4.0563772292739469E-3</v>
      </c>
      <c r="V1572" t="s">
        <v>254</v>
      </c>
    </row>
    <row r="1573" spans="9:22" x14ac:dyDescent="0.45">
      <c r="I1573" t="s">
        <v>437</v>
      </c>
      <c r="J1573" t="s">
        <v>304</v>
      </c>
      <c r="K1573">
        <v>7.9549452079381387E-3</v>
      </c>
      <c r="L1573" t="s">
        <v>254</v>
      </c>
      <c r="N1573" t="s">
        <v>463</v>
      </c>
      <c r="O1573" t="s">
        <v>304</v>
      </c>
      <c r="P1573">
        <v>2.9285732659379863E-3</v>
      </c>
      <c r="Q1573" t="s">
        <v>254</v>
      </c>
      <c r="S1573" t="s">
        <v>488</v>
      </c>
      <c r="T1573" t="s">
        <v>304</v>
      </c>
      <c r="U1573">
        <v>3.993600922123453E-3</v>
      </c>
      <c r="V1573" t="s">
        <v>254</v>
      </c>
    </row>
    <row r="1574" spans="9:22" x14ac:dyDescent="0.45">
      <c r="I1574" t="s">
        <v>437</v>
      </c>
      <c r="J1574" t="s">
        <v>305</v>
      </c>
      <c r="K1574">
        <v>6.2699017739242399E-2</v>
      </c>
      <c r="L1574" t="s">
        <v>254</v>
      </c>
      <c r="N1574" t="s">
        <v>463</v>
      </c>
      <c r="O1574" t="s">
        <v>305</v>
      </c>
      <c r="P1574">
        <v>3.6081843664487842E-2</v>
      </c>
      <c r="Q1574" t="s">
        <v>254</v>
      </c>
      <c r="S1574" t="s">
        <v>488</v>
      </c>
      <c r="T1574" t="s">
        <v>305</v>
      </c>
      <c r="U1574">
        <v>2.7969877517527796E-2</v>
      </c>
      <c r="V1574" t="s">
        <v>254</v>
      </c>
    </row>
    <row r="1575" spans="9:22" x14ac:dyDescent="0.45">
      <c r="I1575" t="s">
        <v>437</v>
      </c>
      <c r="J1575" t="s">
        <v>306</v>
      </c>
      <c r="K1575">
        <v>7.0210110938569922E-3</v>
      </c>
      <c r="L1575" t="s">
        <v>254</v>
      </c>
      <c r="N1575" t="s">
        <v>463</v>
      </c>
      <c r="O1575" t="s">
        <v>306</v>
      </c>
      <c r="P1575">
        <v>6.8007604971598917E-3</v>
      </c>
      <c r="Q1575" t="s">
        <v>254</v>
      </c>
      <c r="S1575" t="s">
        <v>488</v>
      </c>
      <c r="T1575" t="s">
        <v>306</v>
      </c>
      <c r="U1575">
        <v>4.0781354363283971E-3</v>
      </c>
      <c r="V1575" t="s">
        <v>254</v>
      </c>
    </row>
    <row r="1576" spans="9:22" x14ac:dyDescent="0.45">
      <c r="I1576" t="s">
        <v>437</v>
      </c>
      <c r="J1576" t="s">
        <v>307</v>
      </c>
      <c r="K1576">
        <v>5.5760130555323499E-3</v>
      </c>
      <c r="L1576" t="s">
        <v>254</v>
      </c>
      <c r="N1576" t="s">
        <v>463</v>
      </c>
      <c r="O1576" t="s">
        <v>307</v>
      </c>
      <c r="P1576">
        <v>6.1063369992317706E-3</v>
      </c>
      <c r="Q1576" t="s">
        <v>254</v>
      </c>
      <c r="S1576" t="s">
        <v>488</v>
      </c>
      <c r="T1576" t="s">
        <v>307</v>
      </c>
      <c r="U1576">
        <v>3.9666057825333513E-3</v>
      </c>
      <c r="V1576" t="s">
        <v>254</v>
      </c>
    </row>
    <row r="1577" spans="9:22" x14ac:dyDescent="0.45">
      <c r="I1577" t="s">
        <v>437</v>
      </c>
      <c r="J1577" t="s">
        <v>308</v>
      </c>
      <c r="K1577">
        <v>3.2957557249294381E-3</v>
      </c>
      <c r="L1577" t="s">
        <v>254</v>
      </c>
      <c r="N1577" t="s">
        <v>463</v>
      </c>
      <c r="O1577" t="s">
        <v>308</v>
      </c>
      <c r="P1577">
        <v>5.0429925079916041E-3</v>
      </c>
      <c r="Q1577" t="s">
        <v>254</v>
      </c>
      <c r="S1577" t="s">
        <v>488</v>
      </c>
      <c r="T1577" t="s">
        <v>308</v>
      </c>
      <c r="U1577">
        <v>3.9439049644993951E-3</v>
      </c>
      <c r="V1577" t="s">
        <v>254</v>
      </c>
    </row>
    <row r="1578" spans="9:22" x14ac:dyDescent="0.45">
      <c r="I1578" t="s">
        <v>437</v>
      </c>
      <c r="J1578" t="s">
        <v>309</v>
      </c>
      <c r="K1578">
        <v>0</v>
      </c>
      <c r="L1578" t="s">
        <v>254</v>
      </c>
      <c r="N1578" t="s">
        <v>463</v>
      </c>
      <c r="O1578" t="s">
        <v>309</v>
      </c>
      <c r="P1578">
        <v>1.6541000164474372E-2</v>
      </c>
      <c r="Q1578" t="s">
        <v>254</v>
      </c>
      <c r="S1578" t="s">
        <v>488</v>
      </c>
      <c r="T1578" t="s">
        <v>309</v>
      </c>
      <c r="U1578">
        <v>1.9378857543848306E-2</v>
      </c>
      <c r="V1578" t="s">
        <v>254</v>
      </c>
    </row>
    <row r="1579" spans="9:22" x14ac:dyDescent="0.45">
      <c r="I1579" t="s">
        <v>437</v>
      </c>
      <c r="J1579" t="s">
        <v>310</v>
      </c>
      <c r="K1579">
        <v>7.3266234622932046E-3</v>
      </c>
      <c r="L1579" t="s">
        <v>254</v>
      </c>
      <c r="N1579" t="s">
        <v>463</v>
      </c>
      <c r="O1579" t="s">
        <v>310</v>
      </c>
      <c r="P1579">
        <v>1.5659428487945291E-2</v>
      </c>
      <c r="Q1579" t="s">
        <v>254</v>
      </c>
      <c r="S1579" t="s">
        <v>488</v>
      </c>
      <c r="T1579" t="s">
        <v>310</v>
      </c>
      <c r="U1579">
        <v>1.58067501328337E-2</v>
      </c>
      <c r="V1579" t="s">
        <v>254</v>
      </c>
    </row>
    <row r="1580" spans="9:22" x14ac:dyDescent="0.45">
      <c r="I1580" t="s">
        <v>437</v>
      </c>
      <c r="J1580" t="s">
        <v>311</v>
      </c>
      <c r="K1580">
        <v>7.396756445888544E-3</v>
      </c>
      <c r="L1580" t="s">
        <v>254</v>
      </c>
      <c r="N1580" t="s">
        <v>463</v>
      </c>
      <c r="O1580" t="s">
        <v>311</v>
      </c>
      <c r="P1580">
        <v>2.303764928583299E-3</v>
      </c>
      <c r="Q1580" t="s">
        <v>254</v>
      </c>
      <c r="S1580" t="s">
        <v>488</v>
      </c>
      <c r="T1580" t="s">
        <v>311</v>
      </c>
      <c r="U1580">
        <v>2.1627246214894324E-3</v>
      </c>
      <c r="V1580" t="s">
        <v>254</v>
      </c>
    </row>
    <row r="1581" spans="9:22" x14ac:dyDescent="0.45">
      <c r="I1581" t="s">
        <v>437</v>
      </c>
      <c r="J1581" t="s">
        <v>312</v>
      </c>
      <c r="K1581">
        <v>8.7725117957043533E-3</v>
      </c>
      <c r="L1581" t="s">
        <v>254</v>
      </c>
      <c r="N1581" t="s">
        <v>463</v>
      </c>
      <c r="O1581" t="s">
        <v>312</v>
      </c>
      <c r="P1581">
        <v>2.3438526820480461E-3</v>
      </c>
      <c r="Q1581" t="s">
        <v>254</v>
      </c>
      <c r="S1581" t="s">
        <v>488</v>
      </c>
      <c r="T1581" t="s">
        <v>312</v>
      </c>
      <c r="U1581">
        <v>2.1101839420825568E-3</v>
      </c>
      <c r="V1581" t="s">
        <v>254</v>
      </c>
    </row>
    <row r="1582" spans="9:22" x14ac:dyDescent="0.45">
      <c r="I1582" t="s">
        <v>437</v>
      </c>
      <c r="J1582" t="s">
        <v>313</v>
      </c>
      <c r="K1582">
        <v>6.5758035804374934E-2</v>
      </c>
      <c r="L1582" t="s">
        <v>254</v>
      </c>
      <c r="N1582" t="s">
        <v>463</v>
      </c>
      <c r="O1582" t="s">
        <v>313</v>
      </c>
      <c r="P1582">
        <v>2.6943511044106951E-2</v>
      </c>
      <c r="Q1582" t="s">
        <v>254</v>
      </c>
      <c r="S1582" t="s">
        <v>488</v>
      </c>
      <c r="T1582" t="s">
        <v>313</v>
      </c>
      <c r="U1582">
        <v>1.6250249364686251E-2</v>
      </c>
      <c r="V1582" t="s">
        <v>254</v>
      </c>
    </row>
    <row r="1583" spans="9:22" x14ac:dyDescent="0.45">
      <c r="I1583" t="s">
        <v>437</v>
      </c>
      <c r="J1583" t="s">
        <v>314</v>
      </c>
      <c r="K1583">
        <v>7.5039464292677386E-3</v>
      </c>
      <c r="L1583" t="s">
        <v>254</v>
      </c>
      <c r="N1583" t="s">
        <v>463</v>
      </c>
      <c r="O1583" t="s">
        <v>314</v>
      </c>
      <c r="P1583">
        <v>5.9053347882428303E-3</v>
      </c>
      <c r="Q1583" t="s">
        <v>254</v>
      </c>
      <c r="S1583" t="s">
        <v>488</v>
      </c>
      <c r="T1583" t="s">
        <v>314</v>
      </c>
      <c r="U1583">
        <v>2.6167935140918976E-3</v>
      </c>
      <c r="V1583" t="s">
        <v>254</v>
      </c>
    </row>
    <row r="1584" spans="9:22" x14ac:dyDescent="0.45">
      <c r="I1584" t="s">
        <v>437</v>
      </c>
      <c r="J1584" t="s">
        <v>315</v>
      </c>
      <c r="K1584">
        <v>6.0138859808536119E-3</v>
      </c>
      <c r="L1584" t="s">
        <v>254</v>
      </c>
      <c r="N1584" t="s">
        <v>463</v>
      </c>
      <c r="O1584" t="s">
        <v>315</v>
      </c>
      <c r="P1584">
        <v>5.3486358574147182E-3</v>
      </c>
      <c r="Q1584" t="s">
        <v>254</v>
      </c>
      <c r="S1584" t="s">
        <v>488</v>
      </c>
      <c r="T1584" t="s">
        <v>315</v>
      </c>
      <c r="U1584">
        <v>2.5559920019536213E-3</v>
      </c>
      <c r="V1584" t="s">
        <v>254</v>
      </c>
    </row>
    <row r="1585" spans="9:22" x14ac:dyDescent="0.45">
      <c r="I1585" t="s">
        <v>437</v>
      </c>
      <c r="J1585" t="s">
        <v>316</v>
      </c>
      <c r="K1585">
        <v>3.9387360427483595E-3</v>
      </c>
      <c r="L1585" t="s">
        <v>254</v>
      </c>
      <c r="N1585" t="s">
        <v>463</v>
      </c>
      <c r="O1585" t="s">
        <v>316</v>
      </c>
      <c r="P1585">
        <v>4.5065790464661609E-3</v>
      </c>
      <c r="Q1585" t="s">
        <v>254</v>
      </c>
      <c r="S1585" t="s">
        <v>488</v>
      </c>
      <c r="T1585" t="s">
        <v>316</v>
      </c>
      <c r="U1585">
        <v>2.5074374976193099E-3</v>
      </c>
      <c r="V1585" t="s">
        <v>254</v>
      </c>
    </row>
    <row r="1586" spans="9:22" x14ac:dyDescent="0.45">
      <c r="I1586" t="s">
        <v>437</v>
      </c>
      <c r="J1586" t="s">
        <v>317</v>
      </c>
      <c r="K1586">
        <v>2.495251899109444E-4</v>
      </c>
      <c r="L1586" t="s">
        <v>254</v>
      </c>
      <c r="N1586" t="s">
        <v>463</v>
      </c>
      <c r="O1586" t="s">
        <v>317</v>
      </c>
      <c r="P1586">
        <v>1.5336605125333389E-2</v>
      </c>
      <c r="Q1586" t="s">
        <v>254</v>
      </c>
      <c r="S1586" t="s">
        <v>488</v>
      </c>
      <c r="T1586" t="s">
        <v>317</v>
      </c>
      <c r="U1586">
        <v>1.101379017743997E-2</v>
      </c>
      <c r="V1586" t="s">
        <v>254</v>
      </c>
    </row>
    <row r="1587" spans="9:22" x14ac:dyDescent="0.45">
      <c r="I1587" t="s">
        <v>437</v>
      </c>
      <c r="J1587" t="s">
        <v>342</v>
      </c>
      <c r="K1587">
        <v>8.1785804800230035E-3</v>
      </c>
      <c r="L1587" t="s">
        <v>254</v>
      </c>
      <c r="N1587" t="s">
        <v>463</v>
      </c>
      <c r="O1587" t="s">
        <v>342</v>
      </c>
      <c r="P1587">
        <v>8.705299253129694E-3</v>
      </c>
      <c r="Q1587" t="s">
        <v>254</v>
      </c>
      <c r="S1587" t="s">
        <v>488</v>
      </c>
      <c r="T1587" t="s">
        <v>342</v>
      </c>
      <c r="U1587">
        <v>1.9495802422244256E-2</v>
      </c>
      <c r="V1587" t="s">
        <v>254</v>
      </c>
    </row>
    <row r="1588" spans="9:22" x14ac:dyDescent="0.45">
      <c r="I1588" t="s">
        <v>437</v>
      </c>
      <c r="J1588" t="s">
        <v>343</v>
      </c>
      <c r="K1588">
        <v>7.2216557804606219E-3</v>
      </c>
      <c r="L1588" t="s">
        <v>254</v>
      </c>
      <c r="N1588" t="s">
        <v>463</v>
      </c>
      <c r="O1588" t="s">
        <v>343</v>
      </c>
      <c r="P1588">
        <v>1.2100557183373679E-3</v>
      </c>
      <c r="Q1588" t="s">
        <v>254</v>
      </c>
      <c r="S1588" t="s">
        <v>488</v>
      </c>
      <c r="T1588" t="s">
        <v>343</v>
      </c>
      <c r="U1588">
        <v>2.5805058257924755E-3</v>
      </c>
      <c r="V1588" t="s">
        <v>254</v>
      </c>
    </row>
    <row r="1589" spans="9:22" x14ac:dyDescent="0.45">
      <c r="I1589" t="s">
        <v>437</v>
      </c>
      <c r="J1589" t="s">
        <v>344</v>
      </c>
      <c r="K1589">
        <v>8.6207274870327422E-3</v>
      </c>
      <c r="L1589" t="s">
        <v>254</v>
      </c>
      <c r="N1589" t="s">
        <v>463</v>
      </c>
      <c r="O1589" t="s">
        <v>344</v>
      </c>
      <c r="P1589">
        <v>1.2692432528141526E-3</v>
      </c>
      <c r="Q1589" t="s">
        <v>254</v>
      </c>
      <c r="S1589" t="s">
        <v>488</v>
      </c>
      <c r="T1589" t="s">
        <v>344</v>
      </c>
      <c r="U1589">
        <v>2.5968774130893696E-3</v>
      </c>
      <c r="V1589" t="s">
        <v>254</v>
      </c>
    </row>
    <row r="1590" spans="9:22" x14ac:dyDescent="0.45">
      <c r="I1590" t="s">
        <v>437</v>
      </c>
      <c r="J1590" t="s">
        <v>345</v>
      </c>
      <c r="K1590">
        <v>6.7578903890119585E-2</v>
      </c>
      <c r="L1590" t="s">
        <v>254</v>
      </c>
      <c r="N1590" t="s">
        <v>463</v>
      </c>
      <c r="O1590" t="s">
        <v>345</v>
      </c>
      <c r="P1590">
        <v>1.8779459984957971E-2</v>
      </c>
      <c r="Q1590" t="s">
        <v>254</v>
      </c>
      <c r="S1590" t="s">
        <v>488</v>
      </c>
      <c r="T1590" t="s">
        <v>345</v>
      </c>
      <c r="U1590">
        <v>2.112974645230371E-2</v>
      </c>
      <c r="V1590" t="s">
        <v>254</v>
      </c>
    </row>
    <row r="1591" spans="9:22" x14ac:dyDescent="0.45">
      <c r="I1591" t="s">
        <v>437</v>
      </c>
      <c r="J1591" t="s">
        <v>346</v>
      </c>
      <c r="K1591">
        <v>8.0226227247370413E-3</v>
      </c>
      <c r="L1591" t="s">
        <v>254</v>
      </c>
      <c r="N1591" t="s">
        <v>463</v>
      </c>
      <c r="O1591" t="s">
        <v>346</v>
      </c>
      <c r="P1591">
        <v>4.4197881820547923E-3</v>
      </c>
      <c r="Q1591" t="s">
        <v>254</v>
      </c>
      <c r="S1591" t="s">
        <v>488</v>
      </c>
      <c r="T1591" t="s">
        <v>346</v>
      </c>
      <c r="U1591">
        <v>3.3910402499805854E-3</v>
      </c>
      <c r="V1591" t="s">
        <v>254</v>
      </c>
    </row>
    <row r="1592" spans="9:22" x14ac:dyDescent="0.45">
      <c r="I1592" t="s">
        <v>437</v>
      </c>
      <c r="J1592" t="s">
        <v>347</v>
      </c>
      <c r="K1592">
        <v>6.6495434440057254E-3</v>
      </c>
      <c r="L1592" t="s">
        <v>254</v>
      </c>
      <c r="N1592" t="s">
        <v>463</v>
      </c>
      <c r="O1592" t="s">
        <v>347</v>
      </c>
      <c r="P1592">
        <v>4.1543103128130936E-3</v>
      </c>
      <c r="Q1592" t="s">
        <v>254</v>
      </c>
      <c r="S1592" t="s">
        <v>488</v>
      </c>
      <c r="T1592" t="s">
        <v>347</v>
      </c>
      <c r="U1592">
        <v>3.4139642048753587E-3</v>
      </c>
      <c r="V1592" t="s">
        <v>254</v>
      </c>
    </row>
    <row r="1593" spans="9:22" x14ac:dyDescent="0.45">
      <c r="I1593" t="s">
        <v>437</v>
      </c>
      <c r="J1593" t="s">
        <v>348</v>
      </c>
      <c r="K1593">
        <v>4.6706257056998704E-3</v>
      </c>
      <c r="L1593" t="s">
        <v>254</v>
      </c>
      <c r="N1593" t="s">
        <v>463</v>
      </c>
      <c r="O1593" t="s">
        <v>348</v>
      </c>
      <c r="P1593">
        <v>3.7539013381007354E-3</v>
      </c>
      <c r="Q1593" t="s">
        <v>254</v>
      </c>
      <c r="S1593" t="s">
        <v>488</v>
      </c>
      <c r="T1593" t="s">
        <v>348</v>
      </c>
      <c r="U1593">
        <v>3.3523374521237156E-3</v>
      </c>
      <c r="V1593" t="s">
        <v>254</v>
      </c>
    </row>
    <row r="1594" spans="9:22" x14ac:dyDescent="0.45">
      <c r="I1594" t="s">
        <v>437</v>
      </c>
      <c r="J1594" t="s">
        <v>349</v>
      </c>
      <c r="K1594">
        <v>2.3770205996738016E-3</v>
      </c>
      <c r="L1594" t="s">
        <v>254</v>
      </c>
      <c r="N1594" t="s">
        <v>463</v>
      </c>
      <c r="O1594" t="s">
        <v>349</v>
      </c>
      <c r="P1594">
        <v>9.4238345368242646E-3</v>
      </c>
      <c r="Q1594" t="s">
        <v>254</v>
      </c>
      <c r="S1594" t="s">
        <v>488</v>
      </c>
      <c r="T1594" t="s">
        <v>349</v>
      </c>
      <c r="U1594">
        <v>1.5594232827753416E-2</v>
      </c>
      <c r="V1594" t="s">
        <v>254</v>
      </c>
    </row>
    <row r="1595" spans="9:22" x14ac:dyDescent="0.45">
      <c r="I1595" t="s">
        <v>437</v>
      </c>
      <c r="J1595" t="s">
        <v>350</v>
      </c>
      <c r="K1595">
        <v>7.2087895817650686E-3</v>
      </c>
      <c r="L1595" t="s">
        <v>254</v>
      </c>
      <c r="N1595" t="s">
        <v>463</v>
      </c>
      <c r="O1595" t="s">
        <v>350</v>
      </c>
      <c r="P1595">
        <v>2.5317930268202423E-3</v>
      </c>
      <c r="Q1595" t="s">
        <v>254</v>
      </c>
      <c r="S1595" t="s">
        <v>488</v>
      </c>
      <c r="T1595" t="s">
        <v>350</v>
      </c>
      <c r="U1595">
        <v>1.7784492028485786E-2</v>
      </c>
      <c r="V1595" t="s">
        <v>254</v>
      </c>
    </row>
    <row r="1596" spans="9:22" x14ac:dyDescent="0.45">
      <c r="I1596" t="s">
        <v>437</v>
      </c>
      <c r="J1596" t="s">
        <v>351</v>
      </c>
      <c r="K1596">
        <v>7.3749460472573277E-3</v>
      </c>
      <c r="L1596" t="s">
        <v>254</v>
      </c>
      <c r="N1596" t="s">
        <v>463</v>
      </c>
      <c r="O1596" t="s">
        <v>351</v>
      </c>
      <c r="P1596">
        <v>5.3199557857842134E-4</v>
      </c>
      <c r="Q1596" t="s">
        <v>254</v>
      </c>
      <c r="S1596" t="s">
        <v>488</v>
      </c>
      <c r="T1596" t="s">
        <v>351</v>
      </c>
      <c r="U1596">
        <v>2.3946245182544356E-3</v>
      </c>
      <c r="V1596" t="s">
        <v>254</v>
      </c>
    </row>
    <row r="1597" spans="9:22" x14ac:dyDescent="0.45">
      <c r="I1597" t="s">
        <v>437</v>
      </c>
      <c r="J1597" t="s">
        <v>352</v>
      </c>
      <c r="K1597">
        <v>8.8707490103824872E-3</v>
      </c>
      <c r="L1597" t="s">
        <v>254</v>
      </c>
      <c r="N1597" t="s">
        <v>463</v>
      </c>
      <c r="O1597" t="s">
        <v>352</v>
      </c>
      <c r="P1597">
        <v>5.8142469910716342E-4</v>
      </c>
      <c r="Q1597" t="s">
        <v>254</v>
      </c>
      <c r="S1597" t="s">
        <v>488</v>
      </c>
      <c r="T1597" t="s">
        <v>352</v>
      </c>
      <c r="U1597">
        <v>2.4243821069478617E-3</v>
      </c>
      <c r="V1597" t="s">
        <v>254</v>
      </c>
    </row>
    <row r="1598" spans="9:22" x14ac:dyDescent="0.45">
      <c r="I1598" t="s">
        <v>437</v>
      </c>
      <c r="J1598" t="s">
        <v>353</v>
      </c>
      <c r="K1598">
        <v>7.1515900496844365E-2</v>
      </c>
      <c r="L1598" t="s">
        <v>254</v>
      </c>
      <c r="N1598" t="s">
        <v>463</v>
      </c>
      <c r="O1598" t="s">
        <v>353</v>
      </c>
      <c r="P1598">
        <v>1.0956808638592566E-2</v>
      </c>
      <c r="Q1598" t="s">
        <v>254</v>
      </c>
      <c r="S1598" t="s">
        <v>488</v>
      </c>
      <c r="T1598" t="s">
        <v>353</v>
      </c>
      <c r="U1598">
        <v>1.9772194348415772E-2</v>
      </c>
      <c r="V1598" t="s">
        <v>254</v>
      </c>
    </row>
    <row r="1599" spans="9:22" x14ac:dyDescent="0.45">
      <c r="I1599" t="s">
        <v>437</v>
      </c>
      <c r="J1599" t="s">
        <v>354</v>
      </c>
      <c r="K1599">
        <v>8.8797606801220424E-3</v>
      </c>
      <c r="L1599" t="s">
        <v>254</v>
      </c>
      <c r="N1599" t="s">
        <v>463</v>
      </c>
      <c r="O1599" t="s">
        <v>354</v>
      </c>
      <c r="P1599">
        <v>2.8523985349116227E-3</v>
      </c>
      <c r="Q1599" t="s">
        <v>254</v>
      </c>
      <c r="S1599" t="s">
        <v>488</v>
      </c>
      <c r="T1599" t="s">
        <v>354</v>
      </c>
      <c r="U1599">
        <v>3.4382603137892219E-3</v>
      </c>
      <c r="V1599" t="s">
        <v>254</v>
      </c>
    </row>
    <row r="1600" spans="9:22" x14ac:dyDescent="0.45">
      <c r="I1600" t="s">
        <v>437</v>
      </c>
      <c r="J1600" t="s">
        <v>355</v>
      </c>
      <c r="K1600">
        <v>7.4653403069367729E-3</v>
      </c>
      <c r="L1600" t="s">
        <v>254</v>
      </c>
      <c r="N1600" t="s">
        <v>463</v>
      </c>
      <c r="O1600" t="s">
        <v>355</v>
      </c>
      <c r="P1600">
        <v>2.5948184021048564E-3</v>
      </c>
      <c r="Q1600" t="s">
        <v>254</v>
      </c>
      <c r="S1600" t="s">
        <v>488</v>
      </c>
      <c r="T1600" t="s">
        <v>355</v>
      </c>
      <c r="U1600">
        <v>3.3138138275341511E-3</v>
      </c>
      <c r="V1600" t="s">
        <v>254</v>
      </c>
    </row>
    <row r="1601" spans="9:22" x14ac:dyDescent="0.45">
      <c r="I1601" t="s">
        <v>437</v>
      </c>
      <c r="J1601" t="s">
        <v>356</v>
      </c>
      <c r="K1601">
        <v>5.2897982455358946E-3</v>
      </c>
      <c r="L1601" t="s">
        <v>254</v>
      </c>
      <c r="N1601" t="s">
        <v>463</v>
      </c>
      <c r="O1601" t="s">
        <v>356</v>
      </c>
      <c r="P1601">
        <v>1.9616063981262601E-3</v>
      </c>
      <c r="Q1601" t="s">
        <v>254</v>
      </c>
      <c r="S1601" t="s">
        <v>488</v>
      </c>
      <c r="T1601" t="s">
        <v>356</v>
      </c>
      <c r="U1601">
        <v>3.1724725934854491E-3</v>
      </c>
      <c r="V1601" t="s">
        <v>254</v>
      </c>
    </row>
    <row r="1602" spans="9:22" x14ac:dyDescent="0.45">
      <c r="I1602" t="s">
        <v>437</v>
      </c>
      <c r="J1602" t="s">
        <v>357</v>
      </c>
      <c r="K1602">
        <v>2.3829648246793621E-3</v>
      </c>
      <c r="L1602" t="s">
        <v>254</v>
      </c>
      <c r="N1602" t="s">
        <v>463</v>
      </c>
      <c r="O1602" t="s">
        <v>357</v>
      </c>
      <c r="P1602">
        <v>3.0826684955824594E-3</v>
      </c>
      <c r="Q1602" t="s">
        <v>254</v>
      </c>
      <c r="S1602" t="s">
        <v>488</v>
      </c>
      <c r="T1602" t="s">
        <v>357</v>
      </c>
      <c r="U1602">
        <v>1.3862992498311293E-2</v>
      </c>
      <c r="V1602" t="s">
        <v>254</v>
      </c>
    </row>
    <row r="1603" spans="9:22" x14ac:dyDescent="0.45">
      <c r="I1603" t="s">
        <v>437</v>
      </c>
      <c r="J1603" t="s">
        <v>358</v>
      </c>
      <c r="K1603">
        <v>4.8792254833893997E-3</v>
      </c>
      <c r="L1603" t="s">
        <v>254</v>
      </c>
      <c r="N1603" t="s">
        <v>463</v>
      </c>
      <c r="O1603" t="s">
        <v>358</v>
      </c>
      <c r="P1603">
        <v>2.7748253594543294E-3</v>
      </c>
      <c r="Q1603" t="s">
        <v>254</v>
      </c>
      <c r="S1603" t="s">
        <v>488</v>
      </c>
      <c r="T1603" t="s">
        <v>358</v>
      </c>
      <c r="U1603">
        <v>1.5383439215148953E-2</v>
      </c>
      <c r="V1603" t="s">
        <v>254</v>
      </c>
    </row>
    <row r="1604" spans="9:22" x14ac:dyDescent="0.45">
      <c r="I1604" t="s">
        <v>437</v>
      </c>
      <c r="J1604" t="s">
        <v>359</v>
      </c>
      <c r="K1604">
        <v>7.3913424409691912E-3</v>
      </c>
      <c r="L1604" t="s">
        <v>254</v>
      </c>
      <c r="N1604" t="s">
        <v>463</v>
      </c>
      <c r="O1604" t="s">
        <v>359</v>
      </c>
      <c r="P1604">
        <v>2.0837560495970338E-4</v>
      </c>
      <c r="Q1604" t="s">
        <v>254</v>
      </c>
      <c r="S1604" t="s">
        <v>488</v>
      </c>
      <c r="T1604" t="s">
        <v>359</v>
      </c>
      <c r="U1604">
        <v>2.262307125230352E-3</v>
      </c>
      <c r="V1604" t="s">
        <v>254</v>
      </c>
    </row>
    <row r="1605" spans="9:22" x14ac:dyDescent="0.45">
      <c r="I1605" t="s">
        <v>437</v>
      </c>
      <c r="J1605" t="s">
        <v>360</v>
      </c>
      <c r="K1605">
        <v>9.0266077416186283E-3</v>
      </c>
      <c r="L1605" t="s">
        <v>254</v>
      </c>
      <c r="N1605" t="s">
        <v>463</v>
      </c>
      <c r="O1605" t="s">
        <v>360</v>
      </c>
      <c r="P1605">
        <v>2.3271162460346907E-4</v>
      </c>
      <c r="Q1605" t="s">
        <v>254</v>
      </c>
      <c r="S1605" t="s">
        <v>488</v>
      </c>
      <c r="T1605" t="s">
        <v>360</v>
      </c>
      <c r="U1605">
        <v>2.3020893828368631E-3</v>
      </c>
      <c r="V1605" t="s">
        <v>254</v>
      </c>
    </row>
    <row r="1606" spans="9:22" x14ac:dyDescent="0.45">
      <c r="I1606" t="s">
        <v>437</v>
      </c>
      <c r="J1606" t="s">
        <v>361</v>
      </c>
      <c r="K1606">
        <v>7.0020241357209814E-2</v>
      </c>
      <c r="L1606" t="s">
        <v>254</v>
      </c>
      <c r="N1606" t="s">
        <v>463</v>
      </c>
      <c r="O1606" t="s">
        <v>361</v>
      </c>
      <c r="P1606">
        <v>8.3171387523755611E-3</v>
      </c>
      <c r="Q1606" t="s">
        <v>254</v>
      </c>
      <c r="S1606" t="s">
        <v>488</v>
      </c>
      <c r="T1606" t="s">
        <v>361</v>
      </c>
      <c r="U1606">
        <v>1.7813321929072413E-2</v>
      </c>
      <c r="V1606" t="s">
        <v>254</v>
      </c>
    </row>
    <row r="1607" spans="9:22" x14ac:dyDescent="0.45">
      <c r="I1607" t="s">
        <v>437</v>
      </c>
      <c r="J1607" t="s">
        <v>362</v>
      </c>
      <c r="K1607">
        <v>8.7141083515858975E-3</v>
      </c>
      <c r="L1607" t="s">
        <v>254</v>
      </c>
      <c r="N1607" t="s">
        <v>463</v>
      </c>
      <c r="O1607" t="s">
        <v>362</v>
      </c>
      <c r="P1607">
        <v>2.5801734519376018E-3</v>
      </c>
      <c r="Q1607" t="s">
        <v>254</v>
      </c>
      <c r="S1607" t="s">
        <v>488</v>
      </c>
      <c r="T1607" t="s">
        <v>362</v>
      </c>
      <c r="U1607">
        <v>2.9206593600199534E-3</v>
      </c>
      <c r="V1607" t="s">
        <v>254</v>
      </c>
    </row>
    <row r="1608" spans="9:22" x14ac:dyDescent="0.45">
      <c r="I1608" t="s">
        <v>437</v>
      </c>
      <c r="J1608" t="s">
        <v>363</v>
      </c>
      <c r="K1608">
        <v>7.1383722973065713E-3</v>
      </c>
      <c r="L1608" t="s">
        <v>254</v>
      </c>
      <c r="N1608" t="s">
        <v>463</v>
      </c>
      <c r="O1608" t="s">
        <v>363</v>
      </c>
      <c r="P1608">
        <v>2.6072240958419438E-3</v>
      </c>
      <c r="Q1608" t="s">
        <v>254</v>
      </c>
      <c r="S1608" t="s">
        <v>488</v>
      </c>
      <c r="T1608" t="s">
        <v>363</v>
      </c>
      <c r="U1608">
        <v>2.819080559173048E-3</v>
      </c>
      <c r="V1608" t="s">
        <v>254</v>
      </c>
    </row>
    <row r="1609" spans="9:22" x14ac:dyDescent="0.45">
      <c r="I1609" t="s">
        <v>437</v>
      </c>
      <c r="J1609" t="s">
        <v>364</v>
      </c>
      <c r="K1609">
        <v>4.6088240289485901E-3</v>
      </c>
      <c r="L1609" t="s">
        <v>254</v>
      </c>
      <c r="N1609" t="s">
        <v>463</v>
      </c>
      <c r="O1609" t="s">
        <v>364</v>
      </c>
      <c r="P1609">
        <v>2.2907903809038658E-3</v>
      </c>
      <c r="Q1609" t="s">
        <v>254</v>
      </c>
      <c r="S1609" t="s">
        <v>488</v>
      </c>
      <c r="T1609" t="s">
        <v>364</v>
      </c>
      <c r="U1609">
        <v>2.7231803301664887E-3</v>
      </c>
      <c r="V1609" t="s">
        <v>254</v>
      </c>
    </row>
    <row r="1610" spans="9:22" x14ac:dyDescent="0.45">
      <c r="I1610" t="s">
        <v>437</v>
      </c>
      <c r="J1610" t="s">
        <v>365</v>
      </c>
      <c r="K1610">
        <v>0</v>
      </c>
      <c r="L1610" t="s">
        <v>254</v>
      </c>
      <c r="N1610" t="s">
        <v>463</v>
      </c>
      <c r="O1610" t="s">
        <v>365</v>
      </c>
      <c r="P1610">
        <v>4.6296534619981056E-3</v>
      </c>
      <c r="Q1610" t="s">
        <v>254</v>
      </c>
      <c r="S1610" t="s">
        <v>488</v>
      </c>
      <c r="T1610" t="s">
        <v>365</v>
      </c>
      <c r="U1610">
        <v>1.2896200166501505E-2</v>
      </c>
      <c r="V1610" t="s">
        <v>254</v>
      </c>
    </row>
    <row r="1611" spans="9:22" x14ac:dyDescent="0.45">
      <c r="I1611" t="s">
        <v>437</v>
      </c>
      <c r="J1611" t="s">
        <v>366</v>
      </c>
      <c r="K1611">
        <v>3.2613719804773932E-3</v>
      </c>
      <c r="L1611" t="s">
        <v>254</v>
      </c>
      <c r="N1611" t="s">
        <v>463</v>
      </c>
      <c r="O1611" t="s">
        <v>366</v>
      </c>
      <c r="P1611">
        <v>4.2241238361444269E-3</v>
      </c>
      <c r="Q1611" t="s">
        <v>254</v>
      </c>
      <c r="S1611" t="s">
        <v>488</v>
      </c>
      <c r="T1611" t="s">
        <v>366</v>
      </c>
      <c r="U1611">
        <v>1.4392545687206684E-2</v>
      </c>
      <c r="V1611" t="s">
        <v>254</v>
      </c>
    </row>
    <row r="1612" spans="9:22" x14ac:dyDescent="0.45">
      <c r="I1612" t="s">
        <v>437</v>
      </c>
      <c r="J1612" t="s">
        <v>367</v>
      </c>
      <c r="K1612">
        <v>5.5044370025435496E-3</v>
      </c>
      <c r="L1612" t="s">
        <v>254</v>
      </c>
      <c r="N1612" t="s">
        <v>463</v>
      </c>
      <c r="O1612" t="s">
        <v>367</v>
      </c>
      <c r="P1612">
        <v>6.2621355075367945E-4</v>
      </c>
      <c r="Q1612" t="s">
        <v>254</v>
      </c>
      <c r="S1612" t="s">
        <v>488</v>
      </c>
      <c r="T1612" t="s">
        <v>367</v>
      </c>
      <c r="U1612">
        <v>2.2301161388033107E-3</v>
      </c>
      <c r="V1612" t="s">
        <v>254</v>
      </c>
    </row>
    <row r="1613" spans="9:22" x14ac:dyDescent="0.45">
      <c r="I1613" t="s">
        <v>437</v>
      </c>
      <c r="J1613" t="s">
        <v>368</v>
      </c>
      <c r="K1613">
        <v>7.3315082324364907E-3</v>
      </c>
      <c r="L1613" t="s">
        <v>254</v>
      </c>
      <c r="N1613" t="s">
        <v>463</v>
      </c>
      <c r="O1613" t="s">
        <v>368</v>
      </c>
      <c r="P1613">
        <v>5.6846247043385858E-4</v>
      </c>
      <c r="Q1613" t="s">
        <v>254</v>
      </c>
      <c r="S1613" t="s">
        <v>488</v>
      </c>
      <c r="T1613" t="s">
        <v>368</v>
      </c>
      <c r="U1613">
        <v>2.2488724465761513E-3</v>
      </c>
      <c r="V1613" t="s">
        <v>254</v>
      </c>
    </row>
    <row r="1614" spans="9:22" x14ac:dyDescent="0.45">
      <c r="I1614" t="s">
        <v>437</v>
      </c>
      <c r="J1614" t="s">
        <v>369</v>
      </c>
      <c r="K1614">
        <v>5.8628266771987465E-2</v>
      </c>
      <c r="L1614" t="s">
        <v>254</v>
      </c>
      <c r="N1614" t="s">
        <v>463</v>
      </c>
      <c r="O1614" t="s">
        <v>369</v>
      </c>
      <c r="P1614">
        <v>1.2667356207568562E-2</v>
      </c>
      <c r="Q1614" t="s">
        <v>254</v>
      </c>
      <c r="S1614" t="s">
        <v>488</v>
      </c>
      <c r="T1614" t="s">
        <v>369</v>
      </c>
      <c r="U1614">
        <v>1.5473385809596811E-2</v>
      </c>
      <c r="V1614" t="s">
        <v>254</v>
      </c>
    </row>
    <row r="1615" spans="9:22" x14ac:dyDescent="0.45">
      <c r="I1615" t="s">
        <v>437</v>
      </c>
      <c r="J1615" t="s">
        <v>370</v>
      </c>
      <c r="K1615">
        <v>6.6430162715942981E-3</v>
      </c>
      <c r="L1615" t="s">
        <v>254</v>
      </c>
      <c r="N1615" t="s">
        <v>463</v>
      </c>
      <c r="O1615" t="s">
        <v>370</v>
      </c>
      <c r="P1615">
        <v>3.1470405154045743E-3</v>
      </c>
      <c r="Q1615" t="s">
        <v>254</v>
      </c>
      <c r="S1615" t="s">
        <v>488</v>
      </c>
      <c r="T1615" t="s">
        <v>370</v>
      </c>
      <c r="U1615">
        <v>2.0662474347121168E-3</v>
      </c>
      <c r="V1615" t="s">
        <v>254</v>
      </c>
    </row>
    <row r="1616" spans="9:22" x14ac:dyDescent="0.45">
      <c r="I1616" t="s">
        <v>437</v>
      </c>
      <c r="J1616" t="s">
        <v>371</v>
      </c>
      <c r="K1616">
        <v>4.6895304248059464E-3</v>
      </c>
      <c r="L1616" t="s">
        <v>254</v>
      </c>
      <c r="N1616" t="s">
        <v>463</v>
      </c>
      <c r="O1616" t="s">
        <v>371</v>
      </c>
      <c r="P1616">
        <v>2.8948953326258502E-3</v>
      </c>
      <c r="Q1616" t="s">
        <v>254</v>
      </c>
      <c r="S1616" t="s">
        <v>488</v>
      </c>
      <c r="T1616" t="s">
        <v>371</v>
      </c>
      <c r="U1616">
        <v>1.9702939974868593E-3</v>
      </c>
      <c r="V1616" t="s">
        <v>254</v>
      </c>
    </row>
    <row r="1617" spans="9:22" x14ac:dyDescent="0.45">
      <c r="I1617" t="s">
        <v>437</v>
      </c>
      <c r="J1617" t="s">
        <v>372</v>
      </c>
      <c r="K1617">
        <v>1.2814034515893536E-3</v>
      </c>
      <c r="L1617" t="s">
        <v>254</v>
      </c>
      <c r="N1617" t="s">
        <v>463</v>
      </c>
      <c r="O1617" t="s">
        <v>372</v>
      </c>
      <c r="P1617">
        <v>2.4432001064012012E-3</v>
      </c>
      <c r="Q1617" t="s">
        <v>254</v>
      </c>
      <c r="S1617" t="s">
        <v>488</v>
      </c>
      <c r="T1617" t="s">
        <v>372</v>
      </c>
      <c r="U1617">
        <v>1.871197003518591E-3</v>
      </c>
      <c r="V1617" t="s">
        <v>254</v>
      </c>
    </row>
    <row r="1618" spans="9:22" x14ac:dyDescent="0.45">
      <c r="I1618" t="s">
        <v>437</v>
      </c>
      <c r="J1618" t="s">
        <v>373</v>
      </c>
      <c r="K1618">
        <v>0</v>
      </c>
      <c r="L1618" t="s">
        <v>254</v>
      </c>
      <c r="N1618" t="s">
        <v>463</v>
      </c>
      <c r="O1618" t="s">
        <v>373</v>
      </c>
      <c r="P1618">
        <v>5.3213021831220826E-3</v>
      </c>
      <c r="Q1618" t="s">
        <v>254</v>
      </c>
      <c r="S1618" t="s">
        <v>488</v>
      </c>
      <c r="T1618" t="s">
        <v>373</v>
      </c>
      <c r="U1618">
        <v>8.3391775615522246E-3</v>
      </c>
      <c r="V1618" t="s">
        <v>254</v>
      </c>
    </row>
    <row r="1619" spans="9:22" x14ac:dyDescent="0.45">
      <c r="I1619" t="s">
        <v>437</v>
      </c>
      <c r="J1619" t="s">
        <v>374</v>
      </c>
      <c r="K1619">
        <v>1.1058585989113589E-4</v>
      </c>
      <c r="L1619" t="s">
        <v>254</v>
      </c>
      <c r="N1619" t="s">
        <v>463</v>
      </c>
      <c r="O1619" t="s">
        <v>374</v>
      </c>
      <c r="P1619">
        <v>1.0935416531556351E-2</v>
      </c>
      <c r="Q1619" t="s">
        <v>254</v>
      </c>
      <c r="S1619" t="s">
        <v>488</v>
      </c>
      <c r="T1619" t="s">
        <v>374</v>
      </c>
      <c r="U1619">
        <v>2.4303040981117987E-2</v>
      </c>
      <c r="V1619" t="s">
        <v>254</v>
      </c>
    </row>
    <row r="1620" spans="9:22" x14ac:dyDescent="0.45">
      <c r="I1620" t="s">
        <v>437</v>
      </c>
      <c r="J1620" t="s">
        <v>375</v>
      </c>
      <c r="K1620">
        <v>3.9792296193185261E-3</v>
      </c>
      <c r="L1620" t="s">
        <v>254</v>
      </c>
      <c r="N1620" t="s">
        <v>463</v>
      </c>
      <c r="O1620" t="s">
        <v>375</v>
      </c>
      <c r="P1620">
        <v>1.2446554319731067E-3</v>
      </c>
      <c r="Q1620" t="s">
        <v>254</v>
      </c>
      <c r="S1620" t="s">
        <v>488</v>
      </c>
      <c r="T1620" t="s">
        <v>375</v>
      </c>
      <c r="U1620">
        <v>3.6199790617950458E-3</v>
      </c>
      <c r="V1620" t="s">
        <v>254</v>
      </c>
    </row>
    <row r="1621" spans="9:22" x14ac:dyDescent="0.45">
      <c r="I1621" t="s">
        <v>437</v>
      </c>
      <c r="J1621" t="s">
        <v>376</v>
      </c>
      <c r="K1621">
        <v>6.1652304780021074E-3</v>
      </c>
      <c r="L1621" t="s">
        <v>254</v>
      </c>
      <c r="N1621" t="s">
        <v>463</v>
      </c>
      <c r="O1621" t="s">
        <v>376</v>
      </c>
      <c r="P1621">
        <v>1.2128902955365684E-3</v>
      </c>
      <c r="Q1621" t="s">
        <v>254</v>
      </c>
      <c r="S1621" t="s">
        <v>488</v>
      </c>
      <c r="T1621" t="s">
        <v>376</v>
      </c>
      <c r="U1621">
        <v>3.5627413753534353E-3</v>
      </c>
      <c r="V1621" t="s">
        <v>254</v>
      </c>
    </row>
    <row r="1622" spans="9:22" x14ac:dyDescent="0.45">
      <c r="I1622" t="s">
        <v>437</v>
      </c>
      <c r="J1622" t="s">
        <v>377</v>
      </c>
      <c r="K1622">
        <v>5.2521384508735405E-2</v>
      </c>
      <c r="L1622" t="s">
        <v>254</v>
      </c>
      <c r="N1622" t="s">
        <v>463</v>
      </c>
      <c r="O1622" t="s">
        <v>377</v>
      </c>
      <c r="P1622">
        <v>1.4969095014037962E-2</v>
      </c>
      <c r="Q1622" t="s">
        <v>254</v>
      </c>
      <c r="S1622" t="s">
        <v>488</v>
      </c>
      <c r="T1622" t="s">
        <v>377</v>
      </c>
      <c r="U1622">
        <v>2.3516884412011441E-2</v>
      </c>
      <c r="V1622" t="s">
        <v>254</v>
      </c>
    </row>
    <row r="1623" spans="9:22" x14ac:dyDescent="0.45">
      <c r="I1623" t="s">
        <v>437</v>
      </c>
      <c r="J1623" t="s">
        <v>378</v>
      </c>
      <c r="K1623">
        <v>5.2740421218913057E-3</v>
      </c>
      <c r="L1623" t="s">
        <v>254</v>
      </c>
      <c r="N1623" t="s">
        <v>463</v>
      </c>
      <c r="O1623" t="s">
        <v>378</v>
      </c>
      <c r="P1623">
        <v>2.9979485666498246E-3</v>
      </c>
      <c r="Q1623" t="s">
        <v>254</v>
      </c>
      <c r="S1623" t="s">
        <v>488</v>
      </c>
      <c r="T1623" t="s">
        <v>378</v>
      </c>
      <c r="U1623">
        <v>3.3898949393119521E-3</v>
      </c>
      <c r="V1623" t="s">
        <v>254</v>
      </c>
    </row>
    <row r="1624" spans="9:22" x14ac:dyDescent="0.45">
      <c r="I1624" t="s">
        <v>437</v>
      </c>
      <c r="J1624" t="s">
        <v>379</v>
      </c>
      <c r="K1624">
        <v>2.3563015530704357E-3</v>
      </c>
      <c r="L1624" t="s">
        <v>254</v>
      </c>
      <c r="N1624" t="s">
        <v>463</v>
      </c>
      <c r="O1624" t="s">
        <v>379</v>
      </c>
      <c r="P1624">
        <v>2.9021984537580176E-3</v>
      </c>
      <c r="Q1624" t="s">
        <v>254</v>
      </c>
      <c r="S1624" t="s">
        <v>488</v>
      </c>
      <c r="T1624" t="s">
        <v>379</v>
      </c>
      <c r="U1624">
        <v>3.5231542637298567E-3</v>
      </c>
      <c r="V1624" t="s">
        <v>254</v>
      </c>
    </row>
    <row r="1625" spans="9:22" x14ac:dyDescent="0.45">
      <c r="I1625" t="s">
        <v>437</v>
      </c>
      <c r="J1625" t="s">
        <v>380</v>
      </c>
      <c r="K1625">
        <v>0</v>
      </c>
      <c r="L1625" t="s">
        <v>254</v>
      </c>
      <c r="N1625" t="s">
        <v>463</v>
      </c>
      <c r="O1625" t="s">
        <v>380</v>
      </c>
      <c r="P1625">
        <v>2.3233599441285935E-3</v>
      </c>
      <c r="Q1625" t="s">
        <v>254</v>
      </c>
      <c r="S1625" t="s">
        <v>488</v>
      </c>
      <c r="T1625" t="s">
        <v>380</v>
      </c>
      <c r="U1625">
        <v>3.5124405003698288E-3</v>
      </c>
      <c r="V1625" t="s">
        <v>254</v>
      </c>
    </row>
    <row r="1626" spans="9:22" x14ac:dyDescent="0.45">
      <c r="I1626" t="s">
        <v>437</v>
      </c>
      <c r="J1626" t="s">
        <v>381</v>
      </c>
      <c r="K1626">
        <v>0</v>
      </c>
      <c r="L1626" t="s">
        <v>254</v>
      </c>
      <c r="N1626" t="s">
        <v>463</v>
      </c>
      <c r="O1626" t="s">
        <v>381</v>
      </c>
      <c r="P1626">
        <v>8.3526379656558881E-3</v>
      </c>
      <c r="Q1626" t="s">
        <v>254</v>
      </c>
      <c r="S1626" t="s">
        <v>488</v>
      </c>
      <c r="T1626" t="s">
        <v>381</v>
      </c>
      <c r="U1626">
        <v>1.8221490464324853E-2</v>
      </c>
      <c r="V1626" t="s">
        <v>254</v>
      </c>
    </row>
    <row r="1627" spans="9:22" x14ac:dyDescent="0.45">
      <c r="I1627" t="s">
        <v>437</v>
      </c>
      <c r="J1627" t="s">
        <v>406</v>
      </c>
      <c r="K1627">
        <v>0</v>
      </c>
      <c r="L1627" t="s">
        <v>254</v>
      </c>
      <c r="N1627" t="s">
        <v>463</v>
      </c>
      <c r="O1627" t="s">
        <v>406</v>
      </c>
      <c r="P1627">
        <v>4.6229117453480253E-2</v>
      </c>
      <c r="Q1627" t="s">
        <v>254</v>
      </c>
      <c r="S1627" t="s">
        <v>488</v>
      </c>
      <c r="T1627" t="s">
        <v>406</v>
      </c>
      <c r="U1627">
        <v>3.4136954497403518E-2</v>
      </c>
      <c r="V1627" t="s">
        <v>254</v>
      </c>
    </row>
    <row r="1628" spans="9:22" x14ac:dyDescent="0.45">
      <c r="I1628" t="s">
        <v>437</v>
      </c>
      <c r="J1628" t="s">
        <v>407</v>
      </c>
      <c r="K1628">
        <v>3.7566076161780664E-3</v>
      </c>
      <c r="L1628" t="s">
        <v>254</v>
      </c>
      <c r="N1628" t="s">
        <v>463</v>
      </c>
      <c r="O1628" t="s">
        <v>407</v>
      </c>
      <c r="P1628">
        <v>6.3638665211411156E-3</v>
      </c>
      <c r="Q1628" t="s">
        <v>254</v>
      </c>
      <c r="S1628" t="s">
        <v>488</v>
      </c>
      <c r="T1628" t="s">
        <v>407</v>
      </c>
      <c r="U1628">
        <v>5.2234803720297629E-3</v>
      </c>
      <c r="V1628" t="s">
        <v>254</v>
      </c>
    </row>
    <row r="1629" spans="9:22" x14ac:dyDescent="0.45">
      <c r="I1629" t="s">
        <v>437</v>
      </c>
      <c r="J1629" t="s">
        <v>408</v>
      </c>
      <c r="K1629">
        <v>6.1524860832720555E-3</v>
      </c>
      <c r="L1629" t="s">
        <v>254</v>
      </c>
      <c r="N1629" t="s">
        <v>463</v>
      </c>
      <c r="O1629" t="s">
        <v>408</v>
      </c>
      <c r="P1629">
        <v>6.0439377447658741E-3</v>
      </c>
      <c r="Q1629" t="s">
        <v>254</v>
      </c>
      <c r="S1629" t="s">
        <v>488</v>
      </c>
      <c r="T1629" t="s">
        <v>408</v>
      </c>
      <c r="U1629">
        <v>5.2674475729170625E-3</v>
      </c>
      <c r="V1629" t="s">
        <v>254</v>
      </c>
    </row>
    <row r="1630" spans="9:22" x14ac:dyDescent="0.45">
      <c r="I1630" t="s">
        <v>437</v>
      </c>
      <c r="J1630" t="s">
        <v>409</v>
      </c>
      <c r="K1630">
        <v>4.9203768789185365E-2</v>
      </c>
      <c r="L1630" t="s">
        <v>254</v>
      </c>
      <c r="N1630" t="s">
        <v>463</v>
      </c>
      <c r="O1630" t="s">
        <v>409</v>
      </c>
      <c r="P1630">
        <v>4.1668715403058845E-2</v>
      </c>
      <c r="Q1630" t="s">
        <v>254</v>
      </c>
      <c r="S1630" t="s">
        <v>488</v>
      </c>
      <c r="T1630" t="s">
        <v>409</v>
      </c>
      <c r="U1630">
        <v>3.6276273961393782E-2</v>
      </c>
      <c r="V1630" t="s">
        <v>254</v>
      </c>
    </row>
    <row r="1631" spans="9:22" x14ac:dyDescent="0.45">
      <c r="I1631" t="s">
        <v>437</v>
      </c>
      <c r="J1631" t="s">
        <v>410</v>
      </c>
      <c r="K1631">
        <v>3.9653864983899851E-3</v>
      </c>
      <c r="L1631" t="s">
        <v>254</v>
      </c>
      <c r="N1631" t="s">
        <v>463</v>
      </c>
      <c r="O1631" t="s">
        <v>410</v>
      </c>
      <c r="P1631">
        <v>6.8594327909395243E-3</v>
      </c>
      <c r="Q1631" t="s">
        <v>254</v>
      </c>
      <c r="S1631" t="s">
        <v>488</v>
      </c>
      <c r="T1631" t="s">
        <v>410</v>
      </c>
      <c r="U1631">
        <v>5.2365077013565697E-3</v>
      </c>
      <c r="V1631" t="s">
        <v>254</v>
      </c>
    </row>
    <row r="1632" spans="9:22" x14ac:dyDescent="0.45">
      <c r="I1632" t="s">
        <v>437</v>
      </c>
      <c r="J1632" t="s">
        <v>411</v>
      </c>
      <c r="K1632">
        <v>0</v>
      </c>
      <c r="L1632" t="s">
        <v>254</v>
      </c>
      <c r="N1632" t="s">
        <v>463</v>
      </c>
      <c r="O1632" t="s">
        <v>411</v>
      </c>
      <c r="P1632">
        <v>6.9977451216312759E-3</v>
      </c>
      <c r="Q1632" t="s">
        <v>254</v>
      </c>
      <c r="S1632" t="s">
        <v>488</v>
      </c>
      <c r="T1632" t="s">
        <v>411</v>
      </c>
      <c r="U1632">
        <v>5.2194015385335401E-3</v>
      </c>
      <c r="V1632" t="s">
        <v>254</v>
      </c>
    </row>
    <row r="1633" spans="9:22" x14ac:dyDescent="0.45">
      <c r="I1633" t="s">
        <v>437</v>
      </c>
      <c r="J1633" t="s">
        <v>412</v>
      </c>
      <c r="K1633">
        <v>0</v>
      </c>
      <c r="L1633" t="s">
        <v>254</v>
      </c>
      <c r="N1633" t="s">
        <v>463</v>
      </c>
      <c r="O1633" t="s">
        <v>412</v>
      </c>
      <c r="P1633">
        <v>6.742474907576566E-3</v>
      </c>
      <c r="Q1633" t="s">
        <v>254</v>
      </c>
      <c r="S1633" t="s">
        <v>488</v>
      </c>
      <c r="T1633" t="s">
        <v>412</v>
      </c>
      <c r="U1633">
        <v>5.0810544294065613E-3</v>
      </c>
      <c r="V1633" t="s">
        <v>254</v>
      </c>
    </row>
    <row r="1634" spans="9:22" x14ac:dyDescent="0.45">
      <c r="I1634" t="s">
        <v>437</v>
      </c>
      <c r="J1634" t="s">
        <v>413</v>
      </c>
      <c r="K1634">
        <v>0</v>
      </c>
      <c r="L1634" t="s">
        <v>254</v>
      </c>
      <c r="N1634" t="s">
        <v>463</v>
      </c>
      <c r="O1634" t="s">
        <v>413</v>
      </c>
      <c r="P1634">
        <v>3.4139731948987617E-2</v>
      </c>
      <c r="Q1634" t="s">
        <v>254</v>
      </c>
      <c r="S1634" t="s">
        <v>488</v>
      </c>
      <c r="T1634" t="s">
        <v>413</v>
      </c>
      <c r="U1634">
        <v>2.4516575172511712E-2</v>
      </c>
      <c r="V1634" t="s">
        <v>254</v>
      </c>
    </row>
    <row r="1635" spans="9:22" x14ac:dyDescent="0.45">
      <c r="I1635" t="s">
        <v>437</v>
      </c>
      <c r="J1635" t="s">
        <v>414</v>
      </c>
      <c r="K1635">
        <v>0</v>
      </c>
      <c r="L1635" t="s">
        <v>254</v>
      </c>
      <c r="N1635" t="s">
        <v>463</v>
      </c>
      <c r="O1635" t="s">
        <v>414</v>
      </c>
      <c r="P1635">
        <v>2.0475610767852204E-2</v>
      </c>
      <c r="Q1635" t="s">
        <v>254</v>
      </c>
      <c r="S1635" t="s">
        <v>488</v>
      </c>
      <c r="T1635" t="s">
        <v>414</v>
      </c>
      <c r="U1635">
        <v>3.1418483627263565E-2</v>
      </c>
      <c r="V1635" t="s">
        <v>254</v>
      </c>
    </row>
    <row r="1636" spans="9:22" x14ac:dyDescent="0.45">
      <c r="I1636" t="s">
        <v>437</v>
      </c>
      <c r="J1636" t="s">
        <v>415</v>
      </c>
      <c r="K1636">
        <v>1.7239637044476165E-4</v>
      </c>
      <c r="L1636" t="s">
        <v>254</v>
      </c>
      <c r="N1636" t="s">
        <v>463</v>
      </c>
      <c r="O1636" t="s">
        <v>415</v>
      </c>
      <c r="P1636">
        <v>2.6320436973641635E-3</v>
      </c>
      <c r="Q1636" t="s">
        <v>254</v>
      </c>
      <c r="S1636" t="s">
        <v>488</v>
      </c>
      <c r="T1636" t="s">
        <v>415</v>
      </c>
      <c r="U1636">
        <v>4.5340073515572543E-3</v>
      </c>
      <c r="V1636" t="s">
        <v>254</v>
      </c>
    </row>
    <row r="1637" spans="9:22" x14ac:dyDescent="0.45">
      <c r="I1637" t="s">
        <v>437</v>
      </c>
      <c r="J1637" t="s">
        <v>416</v>
      </c>
      <c r="K1637">
        <v>4.6147584306859618E-3</v>
      </c>
      <c r="L1637" t="s">
        <v>254</v>
      </c>
      <c r="N1637" t="s">
        <v>463</v>
      </c>
      <c r="O1637" t="s">
        <v>416</v>
      </c>
      <c r="P1637">
        <v>2.5010277444287858E-3</v>
      </c>
      <c r="Q1637" t="s">
        <v>254</v>
      </c>
      <c r="S1637" t="s">
        <v>488</v>
      </c>
      <c r="T1637" t="s">
        <v>416</v>
      </c>
      <c r="U1637">
        <v>4.6007607043522221E-3</v>
      </c>
      <c r="V1637" t="s">
        <v>254</v>
      </c>
    </row>
    <row r="1638" spans="9:22" x14ac:dyDescent="0.45">
      <c r="I1638" t="s">
        <v>437</v>
      </c>
      <c r="J1638" t="s">
        <v>417</v>
      </c>
      <c r="K1638">
        <v>4.4608076828144182E-2</v>
      </c>
      <c r="L1638" t="s">
        <v>254</v>
      </c>
      <c r="N1638" t="s">
        <v>463</v>
      </c>
      <c r="O1638" t="s">
        <v>417</v>
      </c>
      <c r="P1638">
        <v>1.3808557914753041E-2</v>
      </c>
      <c r="Q1638" t="s">
        <v>254</v>
      </c>
      <c r="S1638" t="s">
        <v>488</v>
      </c>
      <c r="T1638" t="s">
        <v>417</v>
      </c>
      <c r="U1638">
        <v>3.2648074426287123E-2</v>
      </c>
      <c r="V1638" t="s">
        <v>254</v>
      </c>
    </row>
    <row r="1639" spans="9:22" x14ac:dyDescent="0.45">
      <c r="I1639" t="s">
        <v>437</v>
      </c>
      <c r="J1639" t="s">
        <v>418</v>
      </c>
      <c r="K1639">
        <v>3.8365797624094525E-3</v>
      </c>
      <c r="L1639" t="s">
        <v>254</v>
      </c>
      <c r="N1639" t="s">
        <v>463</v>
      </c>
      <c r="O1639" t="s">
        <v>418</v>
      </c>
      <c r="P1639">
        <v>2.4171366766224753E-3</v>
      </c>
      <c r="Q1639" t="s">
        <v>254</v>
      </c>
      <c r="S1639" t="s">
        <v>488</v>
      </c>
      <c r="T1639" t="s">
        <v>418</v>
      </c>
      <c r="U1639">
        <v>4.5742624172197942E-3</v>
      </c>
      <c r="V1639" t="s">
        <v>254</v>
      </c>
    </row>
    <row r="1640" spans="9:22" x14ac:dyDescent="0.45">
      <c r="I1640" t="s">
        <v>437</v>
      </c>
      <c r="J1640" t="s">
        <v>419</v>
      </c>
      <c r="K1640">
        <v>0</v>
      </c>
      <c r="L1640" t="s">
        <v>254</v>
      </c>
      <c r="N1640" t="s">
        <v>463</v>
      </c>
      <c r="O1640" t="s">
        <v>419</v>
      </c>
      <c r="P1640">
        <v>2.5884007046743669E-3</v>
      </c>
      <c r="Q1640" t="s">
        <v>254</v>
      </c>
      <c r="S1640" t="s">
        <v>488</v>
      </c>
      <c r="T1640" t="s">
        <v>419</v>
      </c>
      <c r="U1640">
        <v>4.5179030274693863E-3</v>
      </c>
      <c r="V1640" t="s">
        <v>254</v>
      </c>
    </row>
    <row r="1641" spans="9:22" x14ac:dyDescent="0.45">
      <c r="I1641" t="s">
        <v>437</v>
      </c>
      <c r="J1641" t="s">
        <v>420</v>
      </c>
      <c r="K1641">
        <v>0</v>
      </c>
      <c r="L1641" t="s">
        <v>254</v>
      </c>
      <c r="N1641" t="s">
        <v>463</v>
      </c>
      <c r="O1641" t="s">
        <v>420</v>
      </c>
      <c r="P1641">
        <v>2.6597162615248915E-3</v>
      </c>
      <c r="Q1641" t="s">
        <v>254</v>
      </c>
      <c r="S1641" t="s">
        <v>488</v>
      </c>
      <c r="T1641" t="s">
        <v>420</v>
      </c>
      <c r="U1641">
        <v>4.4912883031058047E-3</v>
      </c>
      <c r="V1641" t="s">
        <v>254</v>
      </c>
    </row>
    <row r="1642" spans="9:22" x14ac:dyDescent="0.45">
      <c r="I1642" t="s">
        <v>437</v>
      </c>
      <c r="J1642" t="s">
        <v>421</v>
      </c>
      <c r="K1642">
        <v>0</v>
      </c>
      <c r="L1642" t="s">
        <v>254</v>
      </c>
      <c r="N1642" t="s">
        <v>463</v>
      </c>
      <c r="O1642" t="s">
        <v>421</v>
      </c>
      <c r="P1642">
        <v>1.4988778260320749E-2</v>
      </c>
      <c r="Q1642" t="s">
        <v>254</v>
      </c>
      <c r="S1642" t="s">
        <v>488</v>
      </c>
      <c r="T1642" t="s">
        <v>421</v>
      </c>
      <c r="U1642">
        <v>2.2525781299039826E-2</v>
      </c>
      <c r="V1642" t="s">
        <v>254</v>
      </c>
    </row>
    <row r="1643" spans="9:22" x14ac:dyDescent="0.45">
      <c r="I1643" t="s">
        <v>438</v>
      </c>
      <c r="J1643" t="s">
        <v>253</v>
      </c>
      <c r="K1643">
        <v>0</v>
      </c>
      <c r="L1643" t="s">
        <v>254</v>
      </c>
      <c r="N1643" t="s">
        <v>464</v>
      </c>
      <c r="O1643" t="s">
        <v>253</v>
      </c>
      <c r="P1643">
        <v>3.689036297055448E-2</v>
      </c>
      <c r="Q1643" t="s">
        <v>254</v>
      </c>
      <c r="S1643" t="s">
        <v>489</v>
      </c>
      <c r="T1643" t="s">
        <v>253</v>
      </c>
      <c r="U1643">
        <v>2.4735985510833391E-2</v>
      </c>
      <c r="V1643" t="s">
        <v>254</v>
      </c>
    </row>
    <row r="1644" spans="9:22" x14ac:dyDescent="0.45">
      <c r="I1644" t="s">
        <v>438</v>
      </c>
      <c r="J1644" t="s">
        <v>255</v>
      </c>
      <c r="K1644">
        <v>3.9626296933560025E-5</v>
      </c>
      <c r="L1644" t="s">
        <v>254</v>
      </c>
      <c r="N1644" t="s">
        <v>464</v>
      </c>
      <c r="O1644" t="s">
        <v>255</v>
      </c>
      <c r="P1644">
        <v>5.9438647041269556E-3</v>
      </c>
      <c r="Q1644" t="s">
        <v>254</v>
      </c>
      <c r="S1644" t="s">
        <v>489</v>
      </c>
      <c r="T1644" t="s">
        <v>255</v>
      </c>
      <c r="U1644">
        <v>3.1586193918356317E-3</v>
      </c>
      <c r="V1644" t="s">
        <v>254</v>
      </c>
    </row>
    <row r="1645" spans="9:22" x14ac:dyDescent="0.45">
      <c r="I1645" t="s">
        <v>438</v>
      </c>
      <c r="J1645" t="s">
        <v>256</v>
      </c>
      <c r="K1645">
        <v>4.1432023241570522E-3</v>
      </c>
      <c r="L1645" t="s">
        <v>254</v>
      </c>
      <c r="N1645" t="s">
        <v>464</v>
      </c>
      <c r="O1645" t="s">
        <v>256</v>
      </c>
      <c r="P1645">
        <v>6.0529608969952667E-3</v>
      </c>
      <c r="Q1645" t="s">
        <v>254</v>
      </c>
      <c r="S1645" t="s">
        <v>489</v>
      </c>
      <c r="T1645" t="s">
        <v>256</v>
      </c>
      <c r="U1645">
        <v>3.1537078552100165E-3</v>
      </c>
      <c r="V1645" t="s">
        <v>254</v>
      </c>
    </row>
    <row r="1646" spans="9:22" x14ac:dyDescent="0.45">
      <c r="I1646" t="s">
        <v>438</v>
      </c>
      <c r="J1646" t="s">
        <v>257</v>
      </c>
      <c r="K1646">
        <v>4.3761461533215619E-2</v>
      </c>
      <c r="L1646" t="s">
        <v>254</v>
      </c>
      <c r="N1646" t="s">
        <v>464</v>
      </c>
      <c r="O1646" t="s">
        <v>257</v>
      </c>
      <c r="P1646">
        <v>4.1421610185505164E-2</v>
      </c>
      <c r="Q1646" t="s">
        <v>254</v>
      </c>
      <c r="S1646" t="s">
        <v>489</v>
      </c>
      <c r="T1646" t="s">
        <v>257</v>
      </c>
      <c r="U1646">
        <v>2.4927376322389443E-2</v>
      </c>
      <c r="V1646" t="s">
        <v>254</v>
      </c>
    </row>
    <row r="1647" spans="9:22" x14ac:dyDescent="0.45">
      <c r="I1647" t="s">
        <v>438</v>
      </c>
      <c r="J1647" t="s">
        <v>258</v>
      </c>
      <c r="K1647">
        <v>4.2673639998078187E-3</v>
      </c>
      <c r="L1647" t="s">
        <v>254</v>
      </c>
      <c r="N1647" t="s">
        <v>464</v>
      </c>
      <c r="O1647" t="s">
        <v>258</v>
      </c>
      <c r="P1647">
        <v>5.6316953332402001E-3</v>
      </c>
      <c r="Q1647" t="s">
        <v>254</v>
      </c>
      <c r="S1647" t="s">
        <v>489</v>
      </c>
      <c r="T1647" t="s">
        <v>258</v>
      </c>
      <c r="U1647">
        <v>3.6858284663853144E-3</v>
      </c>
      <c r="V1647" t="s">
        <v>254</v>
      </c>
    </row>
    <row r="1648" spans="9:22" x14ac:dyDescent="0.45">
      <c r="I1648" t="s">
        <v>438</v>
      </c>
      <c r="J1648" t="s">
        <v>259</v>
      </c>
      <c r="K1648">
        <v>6.7421061526330901E-4</v>
      </c>
      <c r="L1648" t="s">
        <v>254</v>
      </c>
      <c r="N1648" t="s">
        <v>464</v>
      </c>
      <c r="O1648" t="s">
        <v>259</v>
      </c>
      <c r="P1648">
        <v>5.5089003373372664E-3</v>
      </c>
      <c r="Q1648" t="s">
        <v>254</v>
      </c>
      <c r="S1648" t="s">
        <v>489</v>
      </c>
      <c r="T1648" t="s">
        <v>259</v>
      </c>
      <c r="U1648">
        <v>3.6605322244264386E-3</v>
      </c>
      <c r="V1648" t="s">
        <v>254</v>
      </c>
    </row>
    <row r="1649" spans="9:22" x14ac:dyDescent="0.45">
      <c r="I1649" t="s">
        <v>438</v>
      </c>
      <c r="J1649" t="s">
        <v>260</v>
      </c>
      <c r="K1649">
        <v>0</v>
      </c>
      <c r="L1649" t="s">
        <v>254</v>
      </c>
      <c r="N1649" t="s">
        <v>464</v>
      </c>
      <c r="O1649" t="s">
        <v>260</v>
      </c>
      <c r="P1649">
        <v>5.3039134769588252E-3</v>
      </c>
      <c r="Q1649" t="s">
        <v>254</v>
      </c>
      <c r="S1649" t="s">
        <v>489</v>
      </c>
      <c r="T1649" t="s">
        <v>260</v>
      </c>
      <c r="U1649">
        <v>3.6934209858075317E-3</v>
      </c>
      <c r="V1649" t="s">
        <v>254</v>
      </c>
    </row>
    <row r="1650" spans="9:22" x14ac:dyDescent="0.45">
      <c r="I1650" t="s">
        <v>438</v>
      </c>
      <c r="J1650" t="s">
        <v>261</v>
      </c>
      <c r="K1650">
        <v>0</v>
      </c>
      <c r="L1650" t="s">
        <v>254</v>
      </c>
      <c r="N1650" t="s">
        <v>464</v>
      </c>
      <c r="O1650" t="s">
        <v>261</v>
      </c>
      <c r="P1650">
        <v>2.509357786137011E-2</v>
      </c>
      <c r="Q1650" t="s">
        <v>254</v>
      </c>
      <c r="S1650" t="s">
        <v>489</v>
      </c>
      <c r="T1650" t="s">
        <v>261</v>
      </c>
      <c r="U1650">
        <v>1.9383004824574637E-2</v>
      </c>
      <c r="V1650" t="s">
        <v>254</v>
      </c>
    </row>
    <row r="1651" spans="9:22" x14ac:dyDescent="0.45">
      <c r="I1651" t="s">
        <v>438</v>
      </c>
      <c r="J1651" t="s">
        <v>262</v>
      </c>
      <c r="K1651">
        <v>0</v>
      </c>
      <c r="L1651" t="s">
        <v>254</v>
      </c>
      <c r="N1651" t="s">
        <v>464</v>
      </c>
      <c r="O1651" t="s">
        <v>262</v>
      </c>
      <c r="P1651">
        <v>4.2094643134823528E-2</v>
      </c>
      <c r="Q1651" t="s">
        <v>254</v>
      </c>
      <c r="S1651" t="s">
        <v>489</v>
      </c>
      <c r="T1651" t="s">
        <v>262</v>
      </c>
      <c r="U1651">
        <v>1.9791093293466736E-2</v>
      </c>
      <c r="V1651" t="s">
        <v>254</v>
      </c>
    </row>
    <row r="1652" spans="9:22" x14ac:dyDescent="0.45">
      <c r="I1652" t="s">
        <v>438</v>
      </c>
      <c r="J1652" t="s">
        <v>263</v>
      </c>
      <c r="K1652">
        <v>3.1766361070844473E-3</v>
      </c>
      <c r="L1652" t="s">
        <v>254</v>
      </c>
      <c r="N1652" t="s">
        <v>464</v>
      </c>
      <c r="O1652" t="s">
        <v>263</v>
      </c>
      <c r="P1652">
        <v>6.1911607977431339E-3</v>
      </c>
      <c r="Q1652" t="s">
        <v>254</v>
      </c>
      <c r="S1652" t="s">
        <v>489</v>
      </c>
      <c r="T1652" t="s">
        <v>263</v>
      </c>
      <c r="U1652">
        <v>2.6309591843580666E-3</v>
      </c>
      <c r="V1652" t="s">
        <v>254</v>
      </c>
    </row>
    <row r="1653" spans="9:22" x14ac:dyDescent="0.45">
      <c r="I1653" t="s">
        <v>438</v>
      </c>
      <c r="J1653" t="s">
        <v>264</v>
      </c>
      <c r="K1653">
        <v>5.2642634863562052E-3</v>
      </c>
      <c r="L1653" t="s">
        <v>254</v>
      </c>
      <c r="N1653" t="s">
        <v>464</v>
      </c>
      <c r="O1653" t="s">
        <v>264</v>
      </c>
      <c r="P1653">
        <v>6.1117832983284132E-3</v>
      </c>
      <c r="Q1653" t="s">
        <v>254</v>
      </c>
      <c r="S1653" t="s">
        <v>489</v>
      </c>
      <c r="T1653" t="s">
        <v>264</v>
      </c>
      <c r="U1653">
        <v>2.5702221925153045E-3</v>
      </c>
      <c r="V1653" t="s">
        <v>254</v>
      </c>
    </row>
    <row r="1654" spans="9:22" x14ac:dyDescent="0.45">
      <c r="I1654" t="s">
        <v>438</v>
      </c>
      <c r="J1654" t="s">
        <v>265</v>
      </c>
      <c r="K1654">
        <v>4.9402854856902691E-2</v>
      </c>
      <c r="L1654" t="s">
        <v>254</v>
      </c>
      <c r="N1654" t="s">
        <v>464</v>
      </c>
      <c r="O1654" t="s">
        <v>265</v>
      </c>
      <c r="P1654">
        <v>4.5664591541539908E-2</v>
      </c>
      <c r="Q1654" t="s">
        <v>254</v>
      </c>
      <c r="S1654" t="s">
        <v>489</v>
      </c>
      <c r="T1654" t="s">
        <v>265</v>
      </c>
      <c r="U1654">
        <v>1.9087059142647522E-2</v>
      </c>
      <c r="V1654" t="s">
        <v>254</v>
      </c>
    </row>
    <row r="1655" spans="9:22" x14ac:dyDescent="0.45">
      <c r="I1655" t="s">
        <v>438</v>
      </c>
      <c r="J1655" t="s">
        <v>266</v>
      </c>
      <c r="K1655">
        <v>5.6106215021519022E-3</v>
      </c>
      <c r="L1655" t="s">
        <v>254</v>
      </c>
      <c r="N1655" t="s">
        <v>464</v>
      </c>
      <c r="O1655" t="s">
        <v>266</v>
      </c>
      <c r="P1655">
        <v>6.3923181679826453E-3</v>
      </c>
      <c r="Q1655" t="s">
        <v>254</v>
      </c>
      <c r="S1655" t="s">
        <v>489</v>
      </c>
      <c r="T1655" t="s">
        <v>266</v>
      </c>
      <c r="U1655">
        <v>3.0840282547682485E-3</v>
      </c>
      <c r="V1655" t="s">
        <v>254</v>
      </c>
    </row>
    <row r="1656" spans="9:22" x14ac:dyDescent="0.45">
      <c r="I1656" t="s">
        <v>438</v>
      </c>
      <c r="J1656" t="s">
        <v>267</v>
      </c>
      <c r="K1656">
        <v>3.813272631217288E-3</v>
      </c>
      <c r="L1656" t="s">
        <v>254</v>
      </c>
      <c r="N1656" t="s">
        <v>464</v>
      </c>
      <c r="O1656" t="s">
        <v>267</v>
      </c>
      <c r="P1656">
        <v>6.145782543807079E-3</v>
      </c>
      <c r="Q1656" t="s">
        <v>254</v>
      </c>
      <c r="S1656" t="s">
        <v>489</v>
      </c>
      <c r="T1656" t="s">
        <v>267</v>
      </c>
      <c r="U1656">
        <v>3.1258378873845034E-3</v>
      </c>
      <c r="V1656" t="s">
        <v>254</v>
      </c>
    </row>
    <row r="1657" spans="9:22" x14ac:dyDescent="0.45">
      <c r="I1657" t="s">
        <v>438</v>
      </c>
      <c r="J1657" t="s">
        <v>268</v>
      </c>
      <c r="K1657">
        <v>0</v>
      </c>
      <c r="L1657" t="s">
        <v>254</v>
      </c>
      <c r="N1657" t="s">
        <v>464</v>
      </c>
      <c r="O1657" t="s">
        <v>268</v>
      </c>
      <c r="P1657">
        <v>6.1190942368610579E-3</v>
      </c>
      <c r="Q1657" t="s">
        <v>254</v>
      </c>
      <c r="S1657" t="s">
        <v>489</v>
      </c>
      <c r="T1657" t="s">
        <v>268</v>
      </c>
      <c r="U1657">
        <v>3.1196044600940481E-3</v>
      </c>
      <c r="V1657" t="s">
        <v>254</v>
      </c>
    </row>
    <row r="1658" spans="9:22" x14ac:dyDescent="0.45">
      <c r="I1658" t="s">
        <v>438</v>
      </c>
      <c r="J1658" t="s">
        <v>269</v>
      </c>
      <c r="K1658">
        <v>0</v>
      </c>
      <c r="L1658" t="s">
        <v>254</v>
      </c>
      <c r="N1658" t="s">
        <v>464</v>
      </c>
      <c r="O1658" t="s">
        <v>269</v>
      </c>
      <c r="P1658">
        <v>2.9877685680985359E-2</v>
      </c>
      <c r="Q1658" t="s">
        <v>254</v>
      </c>
      <c r="S1658" t="s">
        <v>489</v>
      </c>
      <c r="T1658" t="s">
        <v>269</v>
      </c>
      <c r="U1658">
        <v>1.537377850426631E-2</v>
      </c>
      <c r="V1658" t="s">
        <v>254</v>
      </c>
    </row>
    <row r="1659" spans="9:22" x14ac:dyDescent="0.45">
      <c r="I1659" t="s">
        <v>438</v>
      </c>
      <c r="J1659" t="s">
        <v>294</v>
      </c>
      <c r="K1659">
        <v>6.0859374324536786E-4</v>
      </c>
      <c r="L1659" t="s">
        <v>254</v>
      </c>
      <c r="N1659" t="s">
        <v>464</v>
      </c>
      <c r="O1659" t="s">
        <v>294</v>
      </c>
      <c r="P1659">
        <v>3.0171162996402823E-2</v>
      </c>
      <c r="Q1659" t="s">
        <v>254</v>
      </c>
      <c r="S1659" t="s">
        <v>489</v>
      </c>
      <c r="T1659" t="s">
        <v>294</v>
      </c>
      <c r="U1659">
        <v>2.6312596792004917E-2</v>
      </c>
      <c r="V1659" t="s">
        <v>254</v>
      </c>
    </row>
    <row r="1660" spans="9:22" x14ac:dyDescent="0.45">
      <c r="I1660" t="s">
        <v>438</v>
      </c>
      <c r="J1660" t="s">
        <v>295</v>
      </c>
      <c r="K1660">
        <v>2.9658984132851216E-3</v>
      </c>
      <c r="L1660" t="s">
        <v>254</v>
      </c>
      <c r="N1660" t="s">
        <v>464</v>
      </c>
      <c r="O1660" t="s">
        <v>295</v>
      </c>
      <c r="P1660">
        <v>4.4571327549736296E-3</v>
      </c>
      <c r="Q1660" t="s">
        <v>254</v>
      </c>
      <c r="S1660" t="s">
        <v>489</v>
      </c>
      <c r="T1660" t="s">
        <v>295</v>
      </c>
      <c r="U1660">
        <v>3.7130557019707895E-3</v>
      </c>
      <c r="V1660" t="s">
        <v>254</v>
      </c>
    </row>
    <row r="1661" spans="9:22" x14ac:dyDescent="0.45">
      <c r="I1661" t="s">
        <v>438</v>
      </c>
      <c r="J1661" t="s">
        <v>296</v>
      </c>
      <c r="K1661">
        <v>4.8733529155140145E-3</v>
      </c>
      <c r="L1661" t="s">
        <v>254</v>
      </c>
      <c r="N1661" t="s">
        <v>464</v>
      </c>
      <c r="O1661" t="s">
        <v>296</v>
      </c>
      <c r="P1661">
        <v>4.0309713475557684E-3</v>
      </c>
      <c r="Q1661" t="s">
        <v>254</v>
      </c>
      <c r="S1661" t="s">
        <v>489</v>
      </c>
      <c r="T1661" t="s">
        <v>296</v>
      </c>
      <c r="U1661">
        <v>3.6560983128051121E-3</v>
      </c>
      <c r="V1661" t="s">
        <v>254</v>
      </c>
    </row>
    <row r="1662" spans="9:22" x14ac:dyDescent="0.45">
      <c r="I1662" t="s">
        <v>438</v>
      </c>
      <c r="J1662" t="s">
        <v>297</v>
      </c>
      <c r="K1662">
        <v>4.6202218411319496E-2</v>
      </c>
      <c r="L1662" t="s">
        <v>254</v>
      </c>
      <c r="N1662" t="s">
        <v>464</v>
      </c>
      <c r="O1662" t="s">
        <v>297</v>
      </c>
      <c r="P1662">
        <v>3.4959836180461147E-2</v>
      </c>
      <c r="Q1662" t="s">
        <v>254</v>
      </c>
      <c r="S1662" t="s">
        <v>489</v>
      </c>
      <c r="T1662" t="s">
        <v>297</v>
      </c>
      <c r="U1662">
        <v>2.5208620936662929E-2</v>
      </c>
      <c r="V1662" t="s">
        <v>254</v>
      </c>
    </row>
    <row r="1663" spans="9:22" x14ac:dyDescent="0.45">
      <c r="I1663" t="s">
        <v>438</v>
      </c>
      <c r="J1663" t="s">
        <v>298</v>
      </c>
      <c r="K1663">
        <v>5.2136312241461407E-3</v>
      </c>
      <c r="L1663" t="s">
        <v>254</v>
      </c>
      <c r="N1663" t="s">
        <v>464</v>
      </c>
      <c r="O1663" t="s">
        <v>298</v>
      </c>
      <c r="P1663">
        <v>4.563969681868227E-3</v>
      </c>
      <c r="Q1663" t="s">
        <v>254</v>
      </c>
      <c r="S1663" t="s">
        <v>489</v>
      </c>
      <c r="T1663" t="s">
        <v>298</v>
      </c>
      <c r="U1663">
        <v>3.7978337174568244E-3</v>
      </c>
      <c r="V1663" t="s">
        <v>254</v>
      </c>
    </row>
    <row r="1664" spans="9:22" x14ac:dyDescent="0.45">
      <c r="I1664" t="s">
        <v>438</v>
      </c>
      <c r="J1664" t="s">
        <v>299</v>
      </c>
      <c r="K1664">
        <v>3.4989278463699149E-3</v>
      </c>
      <c r="L1664" t="s">
        <v>254</v>
      </c>
      <c r="N1664" t="s">
        <v>464</v>
      </c>
      <c r="O1664" t="s">
        <v>299</v>
      </c>
      <c r="P1664">
        <v>3.8453636001034219E-3</v>
      </c>
      <c r="Q1664" t="s">
        <v>254</v>
      </c>
      <c r="S1664" t="s">
        <v>489</v>
      </c>
      <c r="T1664" t="s">
        <v>299</v>
      </c>
      <c r="U1664">
        <v>3.8115872344067969E-3</v>
      </c>
      <c r="V1664" t="s">
        <v>254</v>
      </c>
    </row>
    <row r="1665" spans="9:22" x14ac:dyDescent="0.45">
      <c r="I1665" t="s">
        <v>438</v>
      </c>
      <c r="J1665" t="s">
        <v>300</v>
      </c>
      <c r="K1665">
        <v>2.2917750800523445E-4</v>
      </c>
      <c r="L1665" t="s">
        <v>254</v>
      </c>
      <c r="N1665" t="s">
        <v>464</v>
      </c>
      <c r="O1665" t="s">
        <v>300</v>
      </c>
      <c r="P1665">
        <v>3.6072661905801814E-3</v>
      </c>
      <c r="Q1665" t="s">
        <v>254</v>
      </c>
      <c r="S1665" t="s">
        <v>489</v>
      </c>
      <c r="T1665" t="s">
        <v>300</v>
      </c>
      <c r="U1665">
        <v>3.8192679623037778E-3</v>
      </c>
      <c r="V1665" t="s">
        <v>254</v>
      </c>
    </row>
    <row r="1666" spans="9:22" x14ac:dyDescent="0.45">
      <c r="I1666" t="s">
        <v>438</v>
      </c>
      <c r="J1666" t="s">
        <v>301</v>
      </c>
      <c r="K1666">
        <v>0</v>
      </c>
      <c r="L1666" t="s">
        <v>254</v>
      </c>
      <c r="N1666" t="s">
        <v>464</v>
      </c>
      <c r="O1666" t="s">
        <v>301</v>
      </c>
      <c r="P1666">
        <v>1.7398927628028641E-2</v>
      </c>
      <c r="Q1666" t="s">
        <v>254</v>
      </c>
      <c r="S1666" t="s">
        <v>489</v>
      </c>
      <c r="T1666" t="s">
        <v>301</v>
      </c>
      <c r="U1666">
        <v>1.9395011409351744E-2</v>
      </c>
      <c r="V1666" t="s">
        <v>254</v>
      </c>
    </row>
    <row r="1667" spans="9:22" x14ac:dyDescent="0.45">
      <c r="I1667" t="s">
        <v>438</v>
      </c>
      <c r="J1667" t="s">
        <v>302</v>
      </c>
      <c r="K1667">
        <v>3.7448972754911686E-3</v>
      </c>
      <c r="L1667" t="s">
        <v>254</v>
      </c>
      <c r="N1667" t="s">
        <v>464</v>
      </c>
      <c r="O1667" t="s">
        <v>302</v>
      </c>
      <c r="P1667">
        <v>1.758468950262897E-2</v>
      </c>
      <c r="Q1667" t="s">
        <v>254</v>
      </c>
      <c r="S1667" t="s">
        <v>489</v>
      </c>
      <c r="T1667" t="s">
        <v>302</v>
      </c>
      <c r="U1667">
        <v>2.7470490199486296E-2</v>
      </c>
      <c r="V1667" t="s">
        <v>254</v>
      </c>
    </row>
    <row r="1668" spans="9:22" x14ac:dyDescent="0.45">
      <c r="I1668" t="s">
        <v>438</v>
      </c>
      <c r="J1668" t="s">
        <v>303</v>
      </c>
      <c r="K1668">
        <v>6.2436750668827673E-3</v>
      </c>
      <c r="L1668" t="s">
        <v>254</v>
      </c>
      <c r="N1668" t="s">
        <v>464</v>
      </c>
      <c r="O1668" t="s">
        <v>303</v>
      </c>
      <c r="P1668">
        <v>2.1441643599445438E-3</v>
      </c>
      <c r="Q1668" t="s">
        <v>254</v>
      </c>
      <c r="S1668" t="s">
        <v>489</v>
      </c>
      <c r="T1668" t="s">
        <v>303</v>
      </c>
      <c r="U1668">
        <v>3.9584565611502547E-3</v>
      </c>
      <c r="V1668" t="s">
        <v>254</v>
      </c>
    </row>
    <row r="1669" spans="9:22" x14ac:dyDescent="0.45">
      <c r="I1669" t="s">
        <v>438</v>
      </c>
      <c r="J1669" t="s">
        <v>304</v>
      </c>
      <c r="K1669">
        <v>7.9183904984076771E-3</v>
      </c>
      <c r="L1669" t="s">
        <v>254</v>
      </c>
      <c r="N1669" t="s">
        <v>464</v>
      </c>
      <c r="O1669" t="s">
        <v>304</v>
      </c>
      <c r="P1669">
        <v>2.1232890497340983E-3</v>
      </c>
      <c r="Q1669" t="s">
        <v>254</v>
      </c>
      <c r="S1669" t="s">
        <v>489</v>
      </c>
      <c r="T1669" t="s">
        <v>304</v>
      </c>
      <c r="U1669">
        <v>3.9903905528259707E-3</v>
      </c>
      <c r="V1669" t="s">
        <v>254</v>
      </c>
    </row>
    <row r="1670" spans="9:22" x14ac:dyDescent="0.45">
      <c r="I1670" t="s">
        <v>438</v>
      </c>
      <c r="J1670" t="s">
        <v>305</v>
      </c>
      <c r="K1670">
        <v>6.311420833233268E-2</v>
      </c>
      <c r="L1670" t="s">
        <v>254</v>
      </c>
      <c r="N1670" t="s">
        <v>464</v>
      </c>
      <c r="O1670" t="s">
        <v>305</v>
      </c>
      <c r="P1670">
        <v>2.3383273474066889E-2</v>
      </c>
      <c r="Q1670" t="s">
        <v>254</v>
      </c>
      <c r="S1670" t="s">
        <v>489</v>
      </c>
      <c r="T1670" t="s">
        <v>305</v>
      </c>
      <c r="U1670">
        <v>2.817287140574579E-2</v>
      </c>
      <c r="V1670" t="s">
        <v>254</v>
      </c>
    </row>
    <row r="1671" spans="9:22" x14ac:dyDescent="0.45">
      <c r="I1671" t="s">
        <v>438</v>
      </c>
      <c r="J1671" t="s">
        <v>306</v>
      </c>
      <c r="K1671">
        <v>7.1633277370053428E-3</v>
      </c>
      <c r="L1671" t="s">
        <v>254</v>
      </c>
      <c r="N1671" t="s">
        <v>464</v>
      </c>
      <c r="O1671" t="s">
        <v>306</v>
      </c>
      <c r="P1671">
        <v>4.4172579210221352E-3</v>
      </c>
      <c r="Q1671" t="s">
        <v>254</v>
      </c>
      <c r="S1671" t="s">
        <v>489</v>
      </c>
      <c r="T1671" t="s">
        <v>306</v>
      </c>
      <c r="U1671">
        <v>4.0901043187853304E-3</v>
      </c>
      <c r="V1671" t="s">
        <v>254</v>
      </c>
    </row>
    <row r="1672" spans="9:22" x14ac:dyDescent="0.45">
      <c r="I1672" t="s">
        <v>438</v>
      </c>
      <c r="J1672" t="s">
        <v>307</v>
      </c>
      <c r="K1672">
        <v>5.5256836092980452E-3</v>
      </c>
      <c r="L1672" t="s">
        <v>254</v>
      </c>
      <c r="N1672" t="s">
        <v>464</v>
      </c>
      <c r="O1672" t="s">
        <v>307</v>
      </c>
      <c r="P1672">
        <v>4.2323021406962978E-3</v>
      </c>
      <c r="Q1672" t="s">
        <v>254</v>
      </c>
      <c r="S1672" t="s">
        <v>489</v>
      </c>
      <c r="T1672" t="s">
        <v>307</v>
      </c>
      <c r="U1672">
        <v>4.0765107475118955E-3</v>
      </c>
      <c r="V1672" t="s">
        <v>254</v>
      </c>
    </row>
    <row r="1673" spans="9:22" x14ac:dyDescent="0.45">
      <c r="I1673" t="s">
        <v>438</v>
      </c>
      <c r="J1673" t="s">
        <v>308</v>
      </c>
      <c r="K1673">
        <v>3.2586568401158631E-3</v>
      </c>
      <c r="L1673" t="s">
        <v>254</v>
      </c>
      <c r="N1673" t="s">
        <v>464</v>
      </c>
      <c r="O1673" t="s">
        <v>308</v>
      </c>
      <c r="P1673">
        <v>3.9882121963312374E-3</v>
      </c>
      <c r="Q1673" t="s">
        <v>254</v>
      </c>
      <c r="S1673" t="s">
        <v>489</v>
      </c>
      <c r="T1673" t="s">
        <v>308</v>
      </c>
      <c r="U1673">
        <v>4.0527386492011661E-3</v>
      </c>
      <c r="V1673" t="s">
        <v>254</v>
      </c>
    </row>
    <row r="1674" spans="9:22" x14ac:dyDescent="0.45">
      <c r="I1674" t="s">
        <v>438</v>
      </c>
      <c r="J1674" t="s">
        <v>309</v>
      </c>
      <c r="K1674">
        <v>0</v>
      </c>
      <c r="L1674" t="s">
        <v>254</v>
      </c>
      <c r="N1674" t="s">
        <v>464</v>
      </c>
      <c r="O1674" t="s">
        <v>309</v>
      </c>
      <c r="P1674">
        <v>1.7824118082034664E-2</v>
      </c>
      <c r="Q1674" t="s">
        <v>254</v>
      </c>
      <c r="S1674" t="s">
        <v>489</v>
      </c>
      <c r="T1674" t="s">
        <v>309</v>
      </c>
      <c r="U1674">
        <v>1.9874220024394974E-2</v>
      </c>
      <c r="V1674" t="s">
        <v>254</v>
      </c>
    </row>
    <row r="1675" spans="9:22" x14ac:dyDescent="0.45">
      <c r="I1675" t="s">
        <v>438</v>
      </c>
      <c r="J1675" t="s">
        <v>310</v>
      </c>
      <c r="K1675">
        <v>7.0959480000220079E-3</v>
      </c>
      <c r="L1675" t="s">
        <v>254</v>
      </c>
      <c r="N1675" t="s">
        <v>464</v>
      </c>
      <c r="O1675" t="s">
        <v>310</v>
      </c>
      <c r="P1675">
        <v>2.4990749252171564E-2</v>
      </c>
      <c r="Q1675" t="s">
        <v>254</v>
      </c>
      <c r="S1675" t="s">
        <v>489</v>
      </c>
      <c r="T1675" t="s">
        <v>310</v>
      </c>
      <c r="U1675">
        <v>1.8721633034855197E-2</v>
      </c>
      <c r="V1675" t="s">
        <v>254</v>
      </c>
    </row>
    <row r="1676" spans="9:22" x14ac:dyDescent="0.45">
      <c r="I1676" t="s">
        <v>438</v>
      </c>
      <c r="J1676" t="s">
        <v>311</v>
      </c>
      <c r="K1676">
        <v>7.1288981188694731E-3</v>
      </c>
      <c r="L1676" t="s">
        <v>254</v>
      </c>
      <c r="N1676" t="s">
        <v>464</v>
      </c>
      <c r="O1676" t="s">
        <v>311</v>
      </c>
      <c r="P1676">
        <v>3.4234308002859507E-3</v>
      </c>
      <c r="Q1676" t="s">
        <v>254</v>
      </c>
      <c r="S1676" t="s">
        <v>489</v>
      </c>
      <c r="T1676" t="s">
        <v>311</v>
      </c>
      <c r="U1676">
        <v>2.5315152030971491E-3</v>
      </c>
      <c r="V1676" t="s">
        <v>254</v>
      </c>
    </row>
    <row r="1677" spans="9:22" x14ac:dyDescent="0.45">
      <c r="I1677" t="s">
        <v>438</v>
      </c>
      <c r="J1677" t="s">
        <v>312</v>
      </c>
      <c r="K1677">
        <v>8.6894101881807555E-3</v>
      </c>
      <c r="L1677" t="s">
        <v>254</v>
      </c>
      <c r="N1677" t="s">
        <v>464</v>
      </c>
      <c r="O1677" t="s">
        <v>312</v>
      </c>
      <c r="P1677">
        <v>3.8648963349486821E-3</v>
      </c>
      <c r="Q1677" t="s">
        <v>254</v>
      </c>
      <c r="S1677" t="s">
        <v>489</v>
      </c>
      <c r="T1677" t="s">
        <v>312</v>
      </c>
      <c r="U1677">
        <v>2.4953324750774104E-3</v>
      </c>
      <c r="V1677" t="s">
        <v>254</v>
      </c>
    </row>
    <row r="1678" spans="9:22" x14ac:dyDescent="0.45">
      <c r="I1678" t="s">
        <v>438</v>
      </c>
      <c r="J1678" t="s">
        <v>313</v>
      </c>
      <c r="K1678">
        <v>6.6163339435335505E-2</v>
      </c>
      <c r="L1678" t="s">
        <v>254</v>
      </c>
      <c r="N1678" t="s">
        <v>464</v>
      </c>
      <c r="O1678" t="s">
        <v>313</v>
      </c>
      <c r="P1678">
        <v>3.1598803717855888E-2</v>
      </c>
      <c r="Q1678" t="s">
        <v>254</v>
      </c>
      <c r="S1678" t="s">
        <v>489</v>
      </c>
      <c r="T1678" t="s">
        <v>313</v>
      </c>
      <c r="U1678">
        <v>1.8439741482537058E-2</v>
      </c>
      <c r="V1678" t="s">
        <v>254</v>
      </c>
    </row>
    <row r="1679" spans="9:22" x14ac:dyDescent="0.45">
      <c r="I1679" t="s">
        <v>438</v>
      </c>
      <c r="J1679" t="s">
        <v>314</v>
      </c>
      <c r="K1679">
        <v>7.0840077892027732E-3</v>
      </c>
      <c r="L1679" t="s">
        <v>254</v>
      </c>
      <c r="N1679" t="s">
        <v>464</v>
      </c>
      <c r="O1679" t="s">
        <v>314</v>
      </c>
      <c r="P1679">
        <v>5.056269051548011E-3</v>
      </c>
      <c r="Q1679" t="s">
        <v>254</v>
      </c>
      <c r="S1679" t="s">
        <v>489</v>
      </c>
      <c r="T1679" t="s">
        <v>314</v>
      </c>
      <c r="U1679">
        <v>3.244379713914558E-3</v>
      </c>
      <c r="V1679" t="s">
        <v>254</v>
      </c>
    </row>
    <row r="1680" spans="9:22" x14ac:dyDescent="0.45">
      <c r="I1680" t="s">
        <v>438</v>
      </c>
      <c r="J1680" t="s">
        <v>315</v>
      </c>
      <c r="K1680">
        <v>5.5868173282757651E-3</v>
      </c>
      <c r="L1680" t="s">
        <v>254</v>
      </c>
      <c r="N1680" t="s">
        <v>464</v>
      </c>
      <c r="O1680" t="s">
        <v>315</v>
      </c>
      <c r="P1680">
        <v>4.9139683210150369E-3</v>
      </c>
      <c r="Q1680" t="s">
        <v>254</v>
      </c>
      <c r="S1680" t="s">
        <v>489</v>
      </c>
      <c r="T1680" t="s">
        <v>315</v>
      </c>
      <c r="U1680">
        <v>3.2928317361749127E-3</v>
      </c>
      <c r="V1680" t="s">
        <v>254</v>
      </c>
    </row>
    <row r="1681" spans="9:22" x14ac:dyDescent="0.45">
      <c r="I1681" t="s">
        <v>438</v>
      </c>
      <c r="J1681" t="s">
        <v>316</v>
      </c>
      <c r="K1681">
        <v>3.5504012864798098E-3</v>
      </c>
      <c r="L1681" t="s">
        <v>254</v>
      </c>
      <c r="N1681" t="s">
        <v>464</v>
      </c>
      <c r="O1681" t="s">
        <v>316</v>
      </c>
      <c r="P1681">
        <v>4.7178503796849788E-3</v>
      </c>
      <c r="Q1681" t="s">
        <v>254</v>
      </c>
      <c r="S1681" t="s">
        <v>489</v>
      </c>
      <c r="T1681" t="s">
        <v>316</v>
      </c>
      <c r="U1681">
        <v>3.271551075620667E-3</v>
      </c>
      <c r="V1681" t="s">
        <v>254</v>
      </c>
    </row>
    <row r="1682" spans="9:22" x14ac:dyDescent="0.45">
      <c r="I1682" t="s">
        <v>438</v>
      </c>
      <c r="J1682" t="s">
        <v>317</v>
      </c>
      <c r="K1682">
        <v>0</v>
      </c>
      <c r="L1682" t="s">
        <v>254</v>
      </c>
      <c r="N1682" t="s">
        <v>464</v>
      </c>
      <c r="O1682" t="s">
        <v>317</v>
      </c>
      <c r="P1682">
        <v>2.2060383462502081E-2</v>
      </c>
      <c r="Q1682" t="s">
        <v>254</v>
      </c>
      <c r="S1682" t="s">
        <v>489</v>
      </c>
      <c r="T1682" t="s">
        <v>317</v>
      </c>
      <c r="U1682">
        <v>1.4895353643856121E-2</v>
      </c>
      <c r="V1682" t="s">
        <v>254</v>
      </c>
    </row>
    <row r="1683" spans="9:22" x14ac:dyDescent="0.45">
      <c r="I1683" t="s">
        <v>438</v>
      </c>
      <c r="J1683" t="s">
        <v>342</v>
      </c>
      <c r="K1683">
        <v>8.3653299010695743E-3</v>
      </c>
      <c r="L1683" t="s">
        <v>254</v>
      </c>
      <c r="N1683" t="s">
        <v>464</v>
      </c>
      <c r="O1683" t="s">
        <v>342</v>
      </c>
      <c r="P1683">
        <v>1.6636637776880448E-2</v>
      </c>
      <c r="Q1683" t="s">
        <v>254</v>
      </c>
      <c r="S1683" t="s">
        <v>489</v>
      </c>
      <c r="T1683" t="s">
        <v>342</v>
      </c>
      <c r="U1683">
        <v>2.2247683137652626E-2</v>
      </c>
      <c r="V1683" t="s">
        <v>254</v>
      </c>
    </row>
    <row r="1684" spans="9:22" x14ac:dyDescent="0.45">
      <c r="I1684" t="s">
        <v>438</v>
      </c>
      <c r="J1684" t="s">
        <v>343</v>
      </c>
      <c r="K1684">
        <v>7.3961310388931112E-3</v>
      </c>
      <c r="L1684" t="s">
        <v>254</v>
      </c>
      <c r="N1684" t="s">
        <v>464</v>
      </c>
      <c r="O1684" t="s">
        <v>343</v>
      </c>
      <c r="P1684">
        <v>1.6642888646480505E-3</v>
      </c>
      <c r="Q1684" t="s">
        <v>254</v>
      </c>
      <c r="S1684" t="s">
        <v>489</v>
      </c>
      <c r="T1684" t="s">
        <v>343</v>
      </c>
      <c r="U1684">
        <v>3.2940734556686116E-3</v>
      </c>
      <c r="V1684" t="s">
        <v>254</v>
      </c>
    </row>
    <row r="1685" spans="9:22" x14ac:dyDescent="0.45">
      <c r="I1685" t="s">
        <v>438</v>
      </c>
      <c r="J1685" t="s">
        <v>344</v>
      </c>
      <c r="K1685">
        <v>8.6993402850757511E-3</v>
      </c>
      <c r="L1685" t="s">
        <v>254</v>
      </c>
      <c r="N1685" t="s">
        <v>464</v>
      </c>
      <c r="O1685" t="s">
        <v>344</v>
      </c>
      <c r="P1685">
        <v>1.7234196258921E-3</v>
      </c>
      <c r="Q1685" t="s">
        <v>254</v>
      </c>
      <c r="S1685" t="s">
        <v>489</v>
      </c>
      <c r="T1685" t="s">
        <v>344</v>
      </c>
      <c r="U1685">
        <v>3.3388094581560264E-3</v>
      </c>
      <c r="V1685" t="s">
        <v>254</v>
      </c>
    </row>
    <row r="1686" spans="9:22" x14ac:dyDescent="0.45">
      <c r="I1686" t="s">
        <v>438</v>
      </c>
      <c r="J1686" t="s">
        <v>345</v>
      </c>
      <c r="K1686">
        <v>6.7927398360175015E-2</v>
      </c>
      <c r="L1686" t="s">
        <v>254</v>
      </c>
      <c r="N1686" t="s">
        <v>464</v>
      </c>
      <c r="O1686" t="s">
        <v>345</v>
      </c>
      <c r="P1686">
        <v>1.5459199577000581E-2</v>
      </c>
      <c r="Q1686" t="s">
        <v>254</v>
      </c>
      <c r="S1686" t="s">
        <v>489</v>
      </c>
      <c r="T1686" t="s">
        <v>345</v>
      </c>
      <c r="U1686">
        <v>2.4655012799716769E-2</v>
      </c>
      <c r="V1686" t="s">
        <v>254</v>
      </c>
    </row>
    <row r="1687" spans="9:22" x14ac:dyDescent="0.45">
      <c r="I1687" t="s">
        <v>438</v>
      </c>
      <c r="J1687" t="s">
        <v>346</v>
      </c>
      <c r="K1687">
        <v>8.0544927582324576E-3</v>
      </c>
      <c r="L1687" t="s">
        <v>254</v>
      </c>
      <c r="N1687" t="s">
        <v>464</v>
      </c>
      <c r="O1687" t="s">
        <v>346</v>
      </c>
      <c r="P1687">
        <v>3.0250813787479416E-3</v>
      </c>
      <c r="Q1687" t="s">
        <v>254</v>
      </c>
      <c r="S1687" t="s">
        <v>489</v>
      </c>
      <c r="T1687" t="s">
        <v>346</v>
      </c>
      <c r="U1687">
        <v>3.6606298970296254E-3</v>
      </c>
      <c r="V1687" t="s">
        <v>254</v>
      </c>
    </row>
    <row r="1688" spans="9:22" x14ac:dyDescent="0.45">
      <c r="I1688" t="s">
        <v>438</v>
      </c>
      <c r="J1688" t="s">
        <v>347</v>
      </c>
      <c r="K1688">
        <v>6.6260579654524136E-3</v>
      </c>
      <c r="L1688" t="s">
        <v>254</v>
      </c>
      <c r="N1688" t="s">
        <v>464</v>
      </c>
      <c r="O1688" t="s">
        <v>347</v>
      </c>
      <c r="P1688">
        <v>3.1800342298926696E-3</v>
      </c>
      <c r="Q1688" t="s">
        <v>254</v>
      </c>
      <c r="S1688" t="s">
        <v>489</v>
      </c>
      <c r="T1688" t="s">
        <v>347</v>
      </c>
      <c r="U1688">
        <v>3.6207650094970314E-3</v>
      </c>
      <c r="V1688" t="s">
        <v>254</v>
      </c>
    </row>
    <row r="1689" spans="9:22" x14ac:dyDescent="0.45">
      <c r="I1689" t="s">
        <v>438</v>
      </c>
      <c r="J1689" t="s">
        <v>348</v>
      </c>
      <c r="K1689">
        <v>4.4499307310352518E-3</v>
      </c>
      <c r="L1689" t="s">
        <v>254</v>
      </c>
      <c r="N1689" t="s">
        <v>464</v>
      </c>
      <c r="O1689" t="s">
        <v>348</v>
      </c>
      <c r="P1689">
        <v>3.2055576806131747E-3</v>
      </c>
      <c r="Q1689" t="s">
        <v>254</v>
      </c>
      <c r="S1689" t="s">
        <v>489</v>
      </c>
      <c r="T1689" t="s">
        <v>348</v>
      </c>
      <c r="U1689">
        <v>3.565594987793587E-3</v>
      </c>
      <c r="V1689" t="s">
        <v>254</v>
      </c>
    </row>
    <row r="1690" spans="9:22" x14ac:dyDescent="0.45">
      <c r="I1690" t="s">
        <v>438</v>
      </c>
      <c r="J1690" t="s">
        <v>349</v>
      </c>
      <c r="K1690">
        <v>1.555930268765702E-3</v>
      </c>
      <c r="L1690" t="s">
        <v>254</v>
      </c>
      <c r="N1690" t="s">
        <v>464</v>
      </c>
      <c r="O1690" t="s">
        <v>349</v>
      </c>
      <c r="P1690">
        <v>1.5998385343606678E-2</v>
      </c>
      <c r="Q1690" t="s">
        <v>254</v>
      </c>
      <c r="S1690" t="s">
        <v>489</v>
      </c>
      <c r="T1690" t="s">
        <v>349</v>
      </c>
      <c r="U1690">
        <v>1.6717080259356025E-2</v>
      </c>
      <c r="V1690" t="s">
        <v>254</v>
      </c>
    </row>
    <row r="1691" spans="9:22" x14ac:dyDescent="0.45">
      <c r="I1691" t="s">
        <v>438</v>
      </c>
      <c r="J1691" t="s">
        <v>350</v>
      </c>
      <c r="K1691">
        <v>7.4935139396914915E-3</v>
      </c>
      <c r="L1691" t="s">
        <v>254</v>
      </c>
      <c r="N1691" t="s">
        <v>464</v>
      </c>
      <c r="O1691" t="s">
        <v>350</v>
      </c>
      <c r="P1691">
        <v>7.8540913539371579E-3</v>
      </c>
      <c r="Q1691" t="s">
        <v>254</v>
      </c>
      <c r="S1691" t="s">
        <v>489</v>
      </c>
      <c r="T1691" t="s">
        <v>350</v>
      </c>
      <c r="U1691">
        <v>2.1777494465023403E-2</v>
      </c>
      <c r="V1691" t="s">
        <v>254</v>
      </c>
    </row>
    <row r="1692" spans="9:22" x14ac:dyDescent="0.45">
      <c r="I1692" t="s">
        <v>438</v>
      </c>
      <c r="J1692" t="s">
        <v>351</v>
      </c>
      <c r="K1692">
        <v>7.3821577842764358E-3</v>
      </c>
      <c r="L1692" t="s">
        <v>254</v>
      </c>
      <c r="N1692" t="s">
        <v>464</v>
      </c>
      <c r="O1692" t="s">
        <v>351</v>
      </c>
      <c r="P1692">
        <v>7.1297349343166054E-4</v>
      </c>
      <c r="Q1692" t="s">
        <v>254</v>
      </c>
      <c r="S1692" t="s">
        <v>489</v>
      </c>
      <c r="T1692" t="s">
        <v>351</v>
      </c>
      <c r="U1692">
        <v>3.0060880612339039E-3</v>
      </c>
      <c r="V1692" t="s">
        <v>254</v>
      </c>
    </row>
    <row r="1693" spans="9:22" x14ac:dyDescent="0.45">
      <c r="I1693" t="s">
        <v>438</v>
      </c>
      <c r="J1693" t="s">
        <v>352</v>
      </c>
      <c r="K1693">
        <v>8.8212656057402635E-3</v>
      </c>
      <c r="L1693" t="s">
        <v>254</v>
      </c>
      <c r="N1693" t="s">
        <v>464</v>
      </c>
      <c r="O1693" t="s">
        <v>352</v>
      </c>
      <c r="P1693">
        <v>7.7805610662820394E-4</v>
      </c>
      <c r="Q1693" t="s">
        <v>254</v>
      </c>
      <c r="S1693" t="s">
        <v>489</v>
      </c>
      <c r="T1693" t="s">
        <v>352</v>
      </c>
      <c r="U1693">
        <v>3.041102182085672E-3</v>
      </c>
      <c r="V1693" t="s">
        <v>254</v>
      </c>
    </row>
    <row r="1694" spans="9:22" x14ac:dyDescent="0.45">
      <c r="I1694" t="s">
        <v>438</v>
      </c>
      <c r="J1694" t="s">
        <v>353</v>
      </c>
      <c r="K1694">
        <v>7.1487739240497547E-2</v>
      </c>
      <c r="L1694" t="s">
        <v>254</v>
      </c>
      <c r="N1694" t="s">
        <v>464</v>
      </c>
      <c r="O1694" t="s">
        <v>353</v>
      </c>
      <c r="P1694">
        <v>7.2576246425309025E-3</v>
      </c>
      <c r="Q1694" t="s">
        <v>254</v>
      </c>
      <c r="S1694" t="s">
        <v>489</v>
      </c>
      <c r="T1694" t="s">
        <v>353</v>
      </c>
      <c r="U1694">
        <v>2.2530517134941596E-2</v>
      </c>
      <c r="V1694" t="s">
        <v>254</v>
      </c>
    </row>
    <row r="1695" spans="9:22" x14ac:dyDescent="0.45">
      <c r="I1695" t="s">
        <v>438</v>
      </c>
      <c r="J1695" t="s">
        <v>354</v>
      </c>
      <c r="K1695">
        <v>8.7654291797480584E-3</v>
      </c>
      <c r="L1695" t="s">
        <v>254</v>
      </c>
      <c r="N1695" t="s">
        <v>464</v>
      </c>
      <c r="O1695" t="s">
        <v>354</v>
      </c>
      <c r="P1695">
        <v>2.0078780377735766E-3</v>
      </c>
      <c r="Q1695" t="s">
        <v>254</v>
      </c>
      <c r="S1695" t="s">
        <v>489</v>
      </c>
      <c r="T1695" t="s">
        <v>354</v>
      </c>
      <c r="U1695">
        <v>3.4342145630500802E-3</v>
      </c>
      <c r="V1695" t="s">
        <v>254</v>
      </c>
    </row>
    <row r="1696" spans="9:22" x14ac:dyDescent="0.45">
      <c r="I1696" t="s">
        <v>438</v>
      </c>
      <c r="J1696" t="s">
        <v>355</v>
      </c>
      <c r="K1696">
        <v>7.2708452821652787E-3</v>
      </c>
      <c r="L1696" t="s">
        <v>254</v>
      </c>
      <c r="N1696" t="s">
        <v>464</v>
      </c>
      <c r="O1696" t="s">
        <v>355</v>
      </c>
      <c r="P1696">
        <v>2.2658928290989716E-3</v>
      </c>
      <c r="Q1696" t="s">
        <v>254</v>
      </c>
      <c r="S1696" t="s">
        <v>489</v>
      </c>
      <c r="T1696" t="s">
        <v>355</v>
      </c>
      <c r="U1696">
        <v>3.4050839341393537E-3</v>
      </c>
      <c r="V1696" t="s">
        <v>254</v>
      </c>
    </row>
    <row r="1697" spans="9:22" x14ac:dyDescent="0.45">
      <c r="I1697" t="s">
        <v>438</v>
      </c>
      <c r="J1697" t="s">
        <v>356</v>
      </c>
      <c r="K1697">
        <v>4.9079760239438613E-3</v>
      </c>
      <c r="L1697" t="s">
        <v>254</v>
      </c>
      <c r="N1697" t="s">
        <v>464</v>
      </c>
      <c r="O1697" t="s">
        <v>356</v>
      </c>
      <c r="P1697">
        <v>2.2781829632660261E-3</v>
      </c>
      <c r="Q1697" t="s">
        <v>254</v>
      </c>
      <c r="S1697" t="s">
        <v>489</v>
      </c>
      <c r="T1697" t="s">
        <v>356</v>
      </c>
      <c r="U1697">
        <v>3.363120890606963E-3</v>
      </c>
      <c r="V1697" t="s">
        <v>254</v>
      </c>
    </row>
    <row r="1698" spans="9:22" x14ac:dyDescent="0.45">
      <c r="I1698" t="s">
        <v>438</v>
      </c>
      <c r="J1698" t="s">
        <v>357</v>
      </c>
      <c r="K1698">
        <v>1.1955383560796303E-3</v>
      </c>
      <c r="L1698" t="s">
        <v>254</v>
      </c>
      <c r="N1698" t="s">
        <v>464</v>
      </c>
      <c r="O1698" t="s">
        <v>357</v>
      </c>
      <c r="P1698">
        <v>1.0266154081552653E-2</v>
      </c>
      <c r="Q1698" t="s">
        <v>254</v>
      </c>
      <c r="S1698" t="s">
        <v>489</v>
      </c>
      <c r="T1698" t="s">
        <v>357</v>
      </c>
      <c r="U1698">
        <v>1.5959006696198524E-2</v>
      </c>
      <c r="V1698" t="s">
        <v>254</v>
      </c>
    </row>
    <row r="1699" spans="9:22" x14ac:dyDescent="0.45">
      <c r="I1699" t="s">
        <v>438</v>
      </c>
      <c r="J1699" t="s">
        <v>358</v>
      </c>
      <c r="K1699">
        <v>4.4808865036093486E-3</v>
      </c>
      <c r="L1699" t="s">
        <v>254</v>
      </c>
      <c r="N1699" t="s">
        <v>464</v>
      </c>
      <c r="O1699" t="s">
        <v>358</v>
      </c>
      <c r="P1699">
        <v>1.2204402440680995E-2</v>
      </c>
      <c r="Q1699" t="s">
        <v>254</v>
      </c>
      <c r="S1699" t="s">
        <v>489</v>
      </c>
      <c r="T1699" t="s">
        <v>358</v>
      </c>
      <c r="U1699">
        <v>2.150434221314516E-2</v>
      </c>
      <c r="V1699" t="s">
        <v>254</v>
      </c>
    </row>
    <row r="1700" spans="9:22" x14ac:dyDescent="0.45">
      <c r="I1700" t="s">
        <v>438</v>
      </c>
      <c r="J1700" t="s">
        <v>359</v>
      </c>
      <c r="K1700">
        <v>6.9984449043019844E-3</v>
      </c>
      <c r="L1700" t="s">
        <v>254</v>
      </c>
      <c r="N1700" t="s">
        <v>464</v>
      </c>
      <c r="O1700" t="s">
        <v>359</v>
      </c>
      <c r="P1700">
        <v>1.0949532883933876E-3</v>
      </c>
      <c r="Q1700" t="s">
        <v>254</v>
      </c>
      <c r="S1700" t="s">
        <v>489</v>
      </c>
      <c r="T1700" t="s">
        <v>359</v>
      </c>
      <c r="U1700">
        <v>3.1391266770320995E-3</v>
      </c>
      <c r="V1700" t="s">
        <v>254</v>
      </c>
    </row>
    <row r="1701" spans="9:22" x14ac:dyDescent="0.45">
      <c r="I1701" t="s">
        <v>438</v>
      </c>
      <c r="J1701" t="s">
        <v>360</v>
      </c>
      <c r="K1701">
        <v>8.6878001176256062E-3</v>
      </c>
      <c r="L1701" t="s">
        <v>254</v>
      </c>
      <c r="N1701" t="s">
        <v>464</v>
      </c>
      <c r="O1701" t="s">
        <v>360</v>
      </c>
      <c r="P1701">
        <v>1.0894374439423178E-3</v>
      </c>
      <c r="Q1701" t="s">
        <v>254</v>
      </c>
      <c r="S1701" t="s">
        <v>489</v>
      </c>
      <c r="T1701" t="s">
        <v>360</v>
      </c>
      <c r="U1701">
        <v>3.1436181148093443E-3</v>
      </c>
      <c r="V1701" t="s">
        <v>254</v>
      </c>
    </row>
    <row r="1702" spans="9:22" x14ac:dyDescent="0.45">
      <c r="I1702" t="s">
        <v>438</v>
      </c>
      <c r="J1702" t="s">
        <v>361</v>
      </c>
      <c r="K1702">
        <v>6.7823548149420584E-2</v>
      </c>
      <c r="L1702" t="s">
        <v>254</v>
      </c>
      <c r="N1702" t="s">
        <v>464</v>
      </c>
      <c r="O1702" t="s">
        <v>361</v>
      </c>
      <c r="P1702">
        <v>9.734350387122101E-3</v>
      </c>
      <c r="Q1702" t="s">
        <v>254</v>
      </c>
      <c r="S1702" t="s">
        <v>489</v>
      </c>
      <c r="T1702" t="s">
        <v>361</v>
      </c>
      <c r="U1702">
        <v>2.319293995478126E-2</v>
      </c>
      <c r="V1702" t="s">
        <v>254</v>
      </c>
    </row>
    <row r="1703" spans="9:22" x14ac:dyDescent="0.45">
      <c r="I1703" t="s">
        <v>438</v>
      </c>
      <c r="J1703" t="s">
        <v>362</v>
      </c>
      <c r="K1703">
        <v>8.2005893697658858E-3</v>
      </c>
      <c r="L1703" t="s">
        <v>254</v>
      </c>
      <c r="N1703" t="s">
        <v>464</v>
      </c>
      <c r="O1703" t="s">
        <v>362</v>
      </c>
      <c r="P1703">
        <v>2.3671909540836085E-3</v>
      </c>
      <c r="Q1703" t="s">
        <v>254</v>
      </c>
      <c r="S1703" t="s">
        <v>489</v>
      </c>
      <c r="T1703" t="s">
        <v>362</v>
      </c>
      <c r="U1703">
        <v>3.6762473148268162E-3</v>
      </c>
      <c r="V1703" t="s">
        <v>254</v>
      </c>
    </row>
    <row r="1704" spans="9:22" x14ac:dyDescent="0.45">
      <c r="I1704" t="s">
        <v>438</v>
      </c>
      <c r="J1704" t="s">
        <v>363</v>
      </c>
      <c r="K1704">
        <v>6.5589970441326745E-3</v>
      </c>
      <c r="L1704" t="s">
        <v>254</v>
      </c>
      <c r="N1704" t="s">
        <v>464</v>
      </c>
      <c r="O1704" t="s">
        <v>363</v>
      </c>
      <c r="P1704">
        <v>2.4828268909138345E-3</v>
      </c>
      <c r="Q1704" t="s">
        <v>254</v>
      </c>
      <c r="S1704" t="s">
        <v>489</v>
      </c>
      <c r="T1704" t="s">
        <v>363</v>
      </c>
      <c r="U1704">
        <v>3.6715626416927616E-3</v>
      </c>
      <c r="V1704" t="s">
        <v>254</v>
      </c>
    </row>
    <row r="1705" spans="9:22" x14ac:dyDescent="0.45">
      <c r="I1705" t="s">
        <v>438</v>
      </c>
      <c r="J1705" t="s">
        <v>364</v>
      </c>
      <c r="K1705">
        <v>4.1329772797510569E-3</v>
      </c>
      <c r="L1705" t="s">
        <v>254</v>
      </c>
      <c r="N1705" t="s">
        <v>464</v>
      </c>
      <c r="O1705" t="s">
        <v>364</v>
      </c>
      <c r="P1705">
        <v>2.7234401074935403E-3</v>
      </c>
      <c r="Q1705" t="s">
        <v>254</v>
      </c>
      <c r="S1705" t="s">
        <v>489</v>
      </c>
      <c r="T1705" t="s">
        <v>364</v>
      </c>
      <c r="U1705">
        <v>3.6309636190700783E-3</v>
      </c>
      <c r="V1705" t="s">
        <v>254</v>
      </c>
    </row>
    <row r="1706" spans="9:22" x14ac:dyDescent="0.45">
      <c r="I1706" t="s">
        <v>438</v>
      </c>
      <c r="J1706" t="s">
        <v>365</v>
      </c>
      <c r="K1706">
        <v>0</v>
      </c>
      <c r="L1706" t="s">
        <v>254</v>
      </c>
      <c r="N1706" t="s">
        <v>464</v>
      </c>
      <c r="O1706" t="s">
        <v>365</v>
      </c>
      <c r="P1706">
        <v>1.3791099542320202E-2</v>
      </c>
      <c r="Q1706" t="s">
        <v>254</v>
      </c>
      <c r="S1706" t="s">
        <v>489</v>
      </c>
      <c r="T1706" t="s">
        <v>365</v>
      </c>
      <c r="U1706">
        <v>1.664052729771251E-2</v>
      </c>
      <c r="V1706" t="s">
        <v>254</v>
      </c>
    </row>
    <row r="1707" spans="9:22" x14ac:dyDescent="0.45">
      <c r="I1707" t="s">
        <v>438</v>
      </c>
      <c r="J1707" t="s">
        <v>366</v>
      </c>
      <c r="K1707">
        <v>3.0016897042173438E-3</v>
      </c>
      <c r="L1707" t="s">
        <v>254</v>
      </c>
      <c r="N1707" t="s">
        <v>464</v>
      </c>
      <c r="O1707" t="s">
        <v>366</v>
      </c>
      <c r="P1707">
        <v>1.4447432239609334E-2</v>
      </c>
      <c r="Q1707" t="s">
        <v>254</v>
      </c>
      <c r="S1707" t="s">
        <v>489</v>
      </c>
      <c r="T1707" t="s">
        <v>366</v>
      </c>
      <c r="U1707">
        <v>1.7464664741041316E-2</v>
      </c>
      <c r="V1707" t="s">
        <v>254</v>
      </c>
    </row>
    <row r="1708" spans="9:22" x14ac:dyDescent="0.45">
      <c r="I1708" t="s">
        <v>438</v>
      </c>
      <c r="J1708" t="s">
        <v>367</v>
      </c>
      <c r="K1708">
        <v>5.3776488863819657E-3</v>
      </c>
      <c r="L1708" t="s">
        <v>254</v>
      </c>
      <c r="N1708" t="s">
        <v>464</v>
      </c>
      <c r="O1708" t="s">
        <v>367</v>
      </c>
      <c r="P1708">
        <v>1.5896256679905079E-3</v>
      </c>
      <c r="Q1708" t="s">
        <v>254</v>
      </c>
      <c r="S1708" t="s">
        <v>489</v>
      </c>
      <c r="T1708" t="s">
        <v>367</v>
      </c>
      <c r="U1708">
        <v>2.4677911592237587E-3</v>
      </c>
      <c r="V1708" t="s">
        <v>254</v>
      </c>
    </row>
    <row r="1709" spans="9:22" x14ac:dyDescent="0.45">
      <c r="I1709" t="s">
        <v>438</v>
      </c>
      <c r="J1709" t="s">
        <v>368</v>
      </c>
      <c r="K1709">
        <v>7.2775767927925981E-3</v>
      </c>
      <c r="L1709" t="s">
        <v>254</v>
      </c>
      <c r="N1709" t="s">
        <v>464</v>
      </c>
      <c r="O1709" t="s">
        <v>368</v>
      </c>
      <c r="P1709">
        <v>1.507322501079053E-3</v>
      </c>
      <c r="Q1709" t="s">
        <v>254</v>
      </c>
      <c r="S1709" t="s">
        <v>489</v>
      </c>
      <c r="T1709" t="s">
        <v>368</v>
      </c>
      <c r="U1709">
        <v>2.4445584369971159E-3</v>
      </c>
      <c r="V1709" t="s">
        <v>254</v>
      </c>
    </row>
    <row r="1710" spans="9:22" x14ac:dyDescent="0.45">
      <c r="I1710" t="s">
        <v>438</v>
      </c>
      <c r="J1710" t="s">
        <v>369</v>
      </c>
      <c r="K1710">
        <v>5.8520336446539874E-2</v>
      </c>
      <c r="L1710" t="s">
        <v>254</v>
      </c>
      <c r="N1710" t="s">
        <v>464</v>
      </c>
      <c r="O1710" t="s">
        <v>369</v>
      </c>
      <c r="P1710">
        <v>1.4056405981947746E-2</v>
      </c>
      <c r="Q1710" t="s">
        <v>254</v>
      </c>
      <c r="S1710" t="s">
        <v>489</v>
      </c>
      <c r="T1710" t="s">
        <v>369</v>
      </c>
      <c r="U1710">
        <v>1.7648946219948419E-2</v>
      </c>
      <c r="V1710" t="s">
        <v>254</v>
      </c>
    </row>
    <row r="1711" spans="9:22" x14ac:dyDescent="0.45">
      <c r="I1711" t="s">
        <v>438</v>
      </c>
      <c r="J1711" t="s">
        <v>370</v>
      </c>
      <c r="K1711">
        <v>6.4667801463395647E-3</v>
      </c>
      <c r="L1711" t="s">
        <v>254</v>
      </c>
      <c r="N1711" t="s">
        <v>464</v>
      </c>
      <c r="O1711" t="s">
        <v>370</v>
      </c>
      <c r="P1711">
        <v>2.6327965910039842E-3</v>
      </c>
      <c r="Q1711" t="s">
        <v>254</v>
      </c>
      <c r="S1711" t="s">
        <v>489</v>
      </c>
      <c r="T1711" t="s">
        <v>370</v>
      </c>
      <c r="U1711">
        <v>2.6563610198771684E-3</v>
      </c>
      <c r="V1711" t="s">
        <v>254</v>
      </c>
    </row>
    <row r="1712" spans="9:22" x14ac:dyDescent="0.45">
      <c r="I1712" t="s">
        <v>438</v>
      </c>
      <c r="J1712" t="s">
        <v>371</v>
      </c>
      <c r="K1712">
        <v>4.4458792238953838E-3</v>
      </c>
      <c r="L1712" t="s">
        <v>254</v>
      </c>
      <c r="N1712" t="s">
        <v>464</v>
      </c>
      <c r="O1712" t="s">
        <v>371</v>
      </c>
      <c r="P1712">
        <v>2.7768956941248099E-3</v>
      </c>
      <c r="Q1712" t="s">
        <v>254</v>
      </c>
      <c r="S1712" t="s">
        <v>489</v>
      </c>
      <c r="T1712" t="s">
        <v>371</v>
      </c>
      <c r="U1712">
        <v>2.6447060893877153E-3</v>
      </c>
      <c r="V1712" t="s">
        <v>254</v>
      </c>
    </row>
    <row r="1713" spans="9:22" x14ac:dyDescent="0.45">
      <c r="I1713" t="s">
        <v>438</v>
      </c>
      <c r="J1713" t="s">
        <v>372</v>
      </c>
      <c r="K1713">
        <v>8.6917509045209777E-4</v>
      </c>
      <c r="L1713" t="s">
        <v>254</v>
      </c>
      <c r="N1713" t="s">
        <v>464</v>
      </c>
      <c r="O1713" t="s">
        <v>372</v>
      </c>
      <c r="P1713">
        <v>2.9102242686118145E-3</v>
      </c>
      <c r="Q1713" t="s">
        <v>254</v>
      </c>
      <c r="S1713" t="s">
        <v>489</v>
      </c>
      <c r="T1713" t="s">
        <v>372</v>
      </c>
      <c r="U1713">
        <v>2.620451623533021E-3</v>
      </c>
      <c r="V1713" t="s">
        <v>254</v>
      </c>
    </row>
    <row r="1714" spans="9:22" x14ac:dyDescent="0.45">
      <c r="I1714" t="s">
        <v>438</v>
      </c>
      <c r="J1714" t="s">
        <v>373</v>
      </c>
      <c r="K1714">
        <v>0</v>
      </c>
      <c r="L1714" t="s">
        <v>254</v>
      </c>
      <c r="N1714" t="s">
        <v>464</v>
      </c>
      <c r="O1714" t="s">
        <v>373</v>
      </c>
      <c r="P1714">
        <v>1.3811634552555244E-2</v>
      </c>
      <c r="Q1714" t="s">
        <v>254</v>
      </c>
      <c r="S1714" t="s">
        <v>489</v>
      </c>
      <c r="T1714" t="s">
        <v>373</v>
      </c>
      <c r="U1714">
        <v>1.2586940398235045E-2</v>
      </c>
      <c r="V1714" t="s">
        <v>254</v>
      </c>
    </row>
    <row r="1715" spans="9:22" x14ac:dyDescent="0.45">
      <c r="I1715" t="s">
        <v>438</v>
      </c>
      <c r="J1715" t="s">
        <v>374</v>
      </c>
      <c r="K1715">
        <v>5.5213900079803383E-4</v>
      </c>
      <c r="L1715" t="s">
        <v>254</v>
      </c>
      <c r="N1715" t="s">
        <v>464</v>
      </c>
      <c r="O1715" t="s">
        <v>374</v>
      </c>
      <c r="P1715">
        <v>1.4417687295915397E-2</v>
      </c>
      <c r="Q1715" t="s">
        <v>254</v>
      </c>
      <c r="S1715" t="s">
        <v>489</v>
      </c>
      <c r="T1715" t="s">
        <v>374</v>
      </c>
      <c r="U1715">
        <v>2.686817582393175E-2</v>
      </c>
      <c r="V1715" t="s">
        <v>254</v>
      </c>
    </row>
    <row r="1716" spans="9:22" x14ac:dyDescent="0.45">
      <c r="I1716" t="s">
        <v>438</v>
      </c>
      <c r="J1716" t="s">
        <v>375</v>
      </c>
      <c r="K1716">
        <v>4.2713380631611911E-3</v>
      </c>
      <c r="L1716" t="s">
        <v>254</v>
      </c>
      <c r="N1716" t="s">
        <v>464</v>
      </c>
      <c r="O1716" t="s">
        <v>375</v>
      </c>
      <c r="P1716">
        <v>1.6953552956469995E-3</v>
      </c>
      <c r="Q1716" t="s">
        <v>254</v>
      </c>
      <c r="S1716" t="s">
        <v>489</v>
      </c>
      <c r="T1716" t="s">
        <v>375</v>
      </c>
      <c r="U1716">
        <v>3.6015924558848115E-3</v>
      </c>
      <c r="V1716" t="s">
        <v>254</v>
      </c>
    </row>
    <row r="1717" spans="9:22" x14ac:dyDescent="0.45">
      <c r="I1717" t="s">
        <v>438</v>
      </c>
      <c r="J1717" t="s">
        <v>376</v>
      </c>
      <c r="K1717">
        <v>6.4997929689215063E-3</v>
      </c>
      <c r="L1717" t="s">
        <v>254</v>
      </c>
      <c r="N1717" t="s">
        <v>464</v>
      </c>
      <c r="O1717" t="s">
        <v>376</v>
      </c>
      <c r="P1717">
        <v>1.4979729002704396E-3</v>
      </c>
      <c r="Q1717" t="s">
        <v>254</v>
      </c>
      <c r="S1717" t="s">
        <v>489</v>
      </c>
      <c r="T1717" t="s">
        <v>376</v>
      </c>
      <c r="U1717">
        <v>3.6264263790927471E-3</v>
      </c>
      <c r="V1717" t="s">
        <v>254</v>
      </c>
    </row>
    <row r="1718" spans="9:22" x14ac:dyDescent="0.45">
      <c r="I1718" t="s">
        <v>438</v>
      </c>
      <c r="J1718" t="s">
        <v>377</v>
      </c>
      <c r="K1718">
        <v>5.5291592776002069E-2</v>
      </c>
      <c r="L1718" t="s">
        <v>254</v>
      </c>
      <c r="N1718" t="s">
        <v>464</v>
      </c>
      <c r="O1718" t="s">
        <v>377</v>
      </c>
      <c r="P1718">
        <v>1.3858868253156688E-2</v>
      </c>
      <c r="Q1718" t="s">
        <v>254</v>
      </c>
      <c r="S1718" t="s">
        <v>489</v>
      </c>
      <c r="T1718" t="s">
        <v>377</v>
      </c>
      <c r="U1718">
        <v>2.6505173865723597E-2</v>
      </c>
      <c r="V1718" t="s">
        <v>254</v>
      </c>
    </row>
    <row r="1719" spans="9:22" x14ac:dyDescent="0.45">
      <c r="I1719" t="s">
        <v>438</v>
      </c>
      <c r="J1719" t="s">
        <v>378</v>
      </c>
      <c r="K1719">
        <v>5.5336163388250816E-3</v>
      </c>
      <c r="L1719" t="s">
        <v>254</v>
      </c>
      <c r="N1719" t="s">
        <v>464</v>
      </c>
      <c r="O1719" t="s">
        <v>378</v>
      </c>
      <c r="P1719">
        <v>2.5558862032444359E-3</v>
      </c>
      <c r="Q1719" t="s">
        <v>254</v>
      </c>
      <c r="S1719" t="s">
        <v>489</v>
      </c>
      <c r="T1719" t="s">
        <v>378</v>
      </c>
      <c r="U1719">
        <v>3.8048422208579119E-3</v>
      </c>
      <c r="V1719" t="s">
        <v>254</v>
      </c>
    </row>
    <row r="1720" spans="9:22" x14ac:dyDescent="0.45">
      <c r="I1720" t="s">
        <v>438</v>
      </c>
      <c r="J1720" t="s">
        <v>379</v>
      </c>
      <c r="K1720">
        <v>2.2306887862596062E-3</v>
      </c>
      <c r="L1720" t="s">
        <v>254</v>
      </c>
      <c r="N1720" t="s">
        <v>464</v>
      </c>
      <c r="O1720" t="s">
        <v>379</v>
      </c>
      <c r="P1720">
        <v>2.5742769679927102E-3</v>
      </c>
      <c r="Q1720" t="s">
        <v>254</v>
      </c>
      <c r="S1720" t="s">
        <v>489</v>
      </c>
      <c r="T1720" t="s">
        <v>379</v>
      </c>
      <c r="U1720">
        <v>3.760329576348182E-3</v>
      </c>
      <c r="V1720" t="s">
        <v>254</v>
      </c>
    </row>
    <row r="1721" spans="9:22" x14ac:dyDescent="0.45">
      <c r="I1721" t="s">
        <v>438</v>
      </c>
      <c r="J1721" t="s">
        <v>380</v>
      </c>
      <c r="K1721">
        <v>0</v>
      </c>
      <c r="L1721" t="s">
        <v>254</v>
      </c>
      <c r="N1721" t="s">
        <v>464</v>
      </c>
      <c r="O1721" t="s">
        <v>380</v>
      </c>
      <c r="P1721">
        <v>2.7063985108260712E-3</v>
      </c>
      <c r="Q1721" t="s">
        <v>254</v>
      </c>
      <c r="S1721" t="s">
        <v>489</v>
      </c>
      <c r="T1721" t="s">
        <v>380</v>
      </c>
      <c r="U1721">
        <v>3.709624766920723E-3</v>
      </c>
      <c r="V1721" t="s">
        <v>254</v>
      </c>
    </row>
    <row r="1722" spans="9:22" x14ac:dyDescent="0.45">
      <c r="I1722" t="s">
        <v>438</v>
      </c>
      <c r="J1722" t="s">
        <v>381</v>
      </c>
      <c r="K1722">
        <v>0</v>
      </c>
      <c r="L1722" t="s">
        <v>254</v>
      </c>
      <c r="N1722" t="s">
        <v>464</v>
      </c>
      <c r="O1722" t="s">
        <v>381</v>
      </c>
      <c r="P1722">
        <v>1.264814329903041E-2</v>
      </c>
      <c r="Q1722" t="s">
        <v>254</v>
      </c>
      <c r="S1722" t="s">
        <v>489</v>
      </c>
      <c r="T1722" t="s">
        <v>381</v>
      </c>
      <c r="U1722">
        <v>1.8978896957949697E-2</v>
      </c>
      <c r="V1722" t="s">
        <v>254</v>
      </c>
    </row>
    <row r="1723" spans="9:22" x14ac:dyDescent="0.45">
      <c r="I1723" t="s">
        <v>438</v>
      </c>
      <c r="J1723" t="s">
        <v>406</v>
      </c>
      <c r="K1723">
        <v>0</v>
      </c>
      <c r="L1723" t="s">
        <v>254</v>
      </c>
      <c r="N1723" t="s">
        <v>464</v>
      </c>
      <c r="O1723" t="s">
        <v>406</v>
      </c>
      <c r="P1723">
        <v>4.1512416167971002E-2</v>
      </c>
      <c r="Q1723" t="s">
        <v>254</v>
      </c>
      <c r="S1723" t="s">
        <v>489</v>
      </c>
      <c r="T1723" t="s">
        <v>406</v>
      </c>
      <c r="U1723">
        <v>2.9994591959964467E-2</v>
      </c>
      <c r="V1723" t="s">
        <v>254</v>
      </c>
    </row>
    <row r="1724" spans="9:22" x14ac:dyDescent="0.45">
      <c r="I1724" t="s">
        <v>438</v>
      </c>
      <c r="J1724" t="s">
        <v>407</v>
      </c>
      <c r="K1724">
        <v>4.0432552998842797E-3</v>
      </c>
      <c r="L1724" t="s">
        <v>254</v>
      </c>
      <c r="N1724" t="s">
        <v>464</v>
      </c>
      <c r="O1724" t="s">
        <v>407</v>
      </c>
      <c r="P1724">
        <v>6.3172156841211774E-3</v>
      </c>
      <c r="Q1724" t="s">
        <v>254</v>
      </c>
      <c r="S1724" t="s">
        <v>489</v>
      </c>
      <c r="T1724" t="s">
        <v>407</v>
      </c>
      <c r="U1724">
        <v>4.3597190468838221E-3</v>
      </c>
      <c r="V1724" t="s">
        <v>254</v>
      </c>
    </row>
    <row r="1725" spans="9:22" x14ac:dyDescent="0.45">
      <c r="I1725" t="s">
        <v>438</v>
      </c>
      <c r="J1725" t="s">
        <v>408</v>
      </c>
      <c r="K1725">
        <v>6.2839184795914866E-3</v>
      </c>
      <c r="L1725" t="s">
        <v>254</v>
      </c>
      <c r="N1725" t="s">
        <v>464</v>
      </c>
      <c r="O1725" t="s">
        <v>408</v>
      </c>
      <c r="P1725">
        <v>6.0790226913473759E-3</v>
      </c>
      <c r="Q1725" t="s">
        <v>254</v>
      </c>
      <c r="S1725" t="s">
        <v>489</v>
      </c>
      <c r="T1725" t="s">
        <v>408</v>
      </c>
      <c r="U1725">
        <v>4.3778598143210043E-3</v>
      </c>
      <c r="V1725" t="s">
        <v>254</v>
      </c>
    </row>
    <row r="1726" spans="9:22" x14ac:dyDescent="0.45">
      <c r="I1726" t="s">
        <v>438</v>
      </c>
      <c r="J1726" t="s">
        <v>409</v>
      </c>
      <c r="K1726">
        <v>4.9127576889843157E-2</v>
      </c>
      <c r="L1726" t="s">
        <v>254</v>
      </c>
      <c r="N1726" t="s">
        <v>464</v>
      </c>
      <c r="O1726" t="s">
        <v>409</v>
      </c>
      <c r="P1726">
        <v>4.0929946761508504E-2</v>
      </c>
      <c r="Q1726" t="s">
        <v>254</v>
      </c>
      <c r="S1726" t="s">
        <v>489</v>
      </c>
      <c r="T1726" t="s">
        <v>409</v>
      </c>
      <c r="U1726">
        <v>3.0818296848537943E-2</v>
      </c>
      <c r="V1726" t="s">
        <v>254</v>
      </c>
    </row>
    <row r="1727" spans="9:22" x14ac:dyDescent="0.45">
      <c r="I1727" t="s">
        <v>438</v>
      </c>
      <c r="J1727" t="s">
        <v>410</v>
      </c>
      <c r="K1727">
        <v>3.7351601502794924E-3</v>
      </c>
      <c r="L1727" t="s">
        <v>254</v>
      </c>
      <c r="N1727" t="s">
        <v>464</v>
      </c>
      <c r="O1727" t="s">
        <v>410</v>
      </c>
      <c r="P1727">
        <v>6.1444441844600911E-3</v>
      </c>
      <c r="Q1727" t="s">
        <v>254</v>
      </c>
      <c r="S1727" t="s">
        <v>489</v>
      </c>
      <c r="T1727" t="s">
        <v>410</v>
      </c>
      <c r="U1727">
        <v>4.4416567326467865E-3</v>
      </c>
      <c r="V1727" t="s">
        <v>254</v>
      </c>
    </row>
    <row r="1728" spans="9:22" x14ac:dyDescent="0.45">
      <c r="I1728" t="s">
        <v>438</v>
      </c>
      <c r="J1728" t="s">
        <v>411</v>
      </c>
      <c r="K1728">
        <v>0</v>
      </c>
      <c r="L1728" t="s">
        <v>254</v>
      </c>
      <c r="N1728" t="s">
        <v>464</v>
      </c>
      <c r="O1728" t="s">
        <v>411</v>
      </c>
      <c r="P1728">
        <v>6.2818369242433969E-3</v>
      </c>
      <c r="Q1728" t="s">
        <v>254</v>
      </c>
      <c r="S1728" t="s">
        <v>489</v>
      </c>
      <c r="T1728" t="s">
        <v>411</v>
      </c>
      <c r="U1728">
        <v>4.4039272293881311E-3</v>
      </c>
      <c r="V1728" t="s">
        <v>254</v>
      </c>
    </row>
    <row r="1729" spans="9:22" x14ac:dyDescent="0.45">
      <c r="I1729" t="s">
        <v>438</v>
      </c>
      <c r="J1729" t="s">
        <v>412</v>
      </c>
      <c r="K1729">
        <v>0</v>
      </c>
      <c r="L1729" t="s">
        <v>254</v>
      </c>
      <c r="N1729" t="s">
        <v>464</v>
      </c>
      <c r="O1729" t="s">
        <v>412</v>
      </c>
      <c r="P1729">
        <v>6.2747131055247178E-3</v>
      </c>
      <c r="Q1729" t="s">
        <v>254</v>
      </c>
      <c r="S1729" t="s">
        <v>489</v>
      </c>
      <c r="T1729" t="s">
        <v>412</v>
      </c>
      <c r="U1729">
        <v>4.3475221681665774E-3</v>
      </c>
      <c r="V1729" t="s">
        <v>254</v>
      </c>
    </row>
    <row r="1730" spans="9:22" x14ac:dyDescent="0.45">
      <c r="I1730" t="s">
        <v>438</v>
      </c>
      <c r="J1730" t="s">
        <v>413</v>
      </c>
      <c r="K1730">
        <v>0</v>
      </c>
      <c r="L1730" t="s">
        <v>254</v>
      </c>
      <c r="N1730" t="s">
        <v>464</v>
      </c>
      <c r="O1730" t="s">
        <v>413</v>
      </c>
      <c r="P1730">
        <v>3.0104563127864102E-2</v>
      </c>
      <c r="Q1730" t="s">
        <v>254</v>
      </c>
      <c r="S1730" t="s">
        <v>489</v>
      </c>
      <c r="T1730" t="s">
        <v>413</v>
      </c>
      <c r="U1730">
        <v>2.1412463913834796E-2</v>
      </c>
      <c r="V1730" t="s">
        <v>254</v>
      </c>
    </row>
    <row r="1731" spans="9:22" x14ac:dyDescent="0.45">
      <c r="I1731" t="s">
        <v>438</v>
      </c>
      <c r="J1731" t="s">
        <v>414</v>
      </c>
      <c r="K1731">
        <v>0</v>
      </c>
      <c r="L1731" t="s">
        <v>254</v>
      </c>
      <c r="N1731" t="s">
        <v>464</v>
      </c>
      <c r="O1731" t="s">
        <v>414</v>
      </c>
      <c r="P1731">
        <v>1.5746195622934851E-2</v>
      </c>
      <c r="Q1731" t="s">
        <v>254</v>
      </c>
      <c r="S1731" t="s">
        <v>489</v>
      </c>
      <c r="T1731" t="s">
        <v>414</v>
      </c>
      <c r="U1731">
        <v>2.8617052726724226E-2</v>
      </c>
      <c r="V1731" t="s">
        <v>254</v>
      </c>
    </row>
    <row r="1732" spans="9:22" x14ac:dyDescent="0.45">
      <c r="I1732" t="s">
        <v>438</v>
      </c>
      <c r="J1732" t="s">
        <v>415</v>
      </c>
      <c r="K1732">
        <v>9.0093758214220498E-4</v>
      </c>
      <c r="L1732" t="s">
        <v>254</v>
      </c>
      <c r="N1732" t="s">
        <v>464</v>
      </c>
      <c r="O1732" t="s">
        <v>415</v>
      </c>
      <c r="P1732">
        <v>1.965071932390729E-3</v>
      </c>
      <c r="Q1732" t="s">
        <v>254</v>
      </c>
      <c r="S1732" t="s">
        <v>489</v>
      </c>
      <c r="T1732" t="s">
        <v>415</v>
      </c>
      <c r="U1732">
        <v>4.0755953138986202E-3</v>
      </c>
      <c r="V1732" t="s">
        <v>254</v>
      </c>
    </row>
    <row r="1733" spans="9:22" x14ac:dyDescent="0.45">
      <c r="I1733" t="s">
        <v>438</v>
      </c>
      <c r="J1733" t="s">
        <v>416</v>
      </c>
      <c r="K1733">
        <v>4.5312469005485455E-3</v>
      </c>
      <c r="L1733" t="s">
        <v>254</v>
      </c>
      <c r="N1733" t="s">
        <v>464</v>
      </c>
      <c r="O1733" t="s">
        <v>416</v>
      </c>
      <c r="P1733">
        <v>1.8723215416739422E-3</v>
      </c>
      <c r="Q1733" t="s">
        <v>254</v>
      </c>
      <c r="S1733" t="s">
        <v>489</v>
      </c>
      <c r="T1733" t="s">
        <v>416</v>
      </c>
      <c r="U1733">
        <v>4.1070643223162957E-3</v>
      </c>
      <c r="V1733" t="s">
        <v>254</v>
      </c>
    </row>
    <row r="1734" spans="9:22" x14ac:dyDescent="0.45">
      <c r="I1734" t="s">
        <v>438</v>
      </c>
      <c r="J1734" t="s">
        <v>417</v>
      </c>
      <c r="K1734">
        <v>4.4142413541800984E-2</v>
      </c>
      <c r="L1734" t="s">
        <v>254</v>
      </c>
      <c r="N1734" t="s">
        <v>464</v>
      </c>
      <c r="O1734" t="s">
        <v>417</v>
      </c>
      <c r="P1734">
        <v>1.2453163155715322E-2</v>
      </c>
      <c r="Q1734" t="s">
        <v>254</v>
      </c>
      <c r="S1734" t="s">
        <v>489</v>
      </c>
      <c r="T1734" t="s">
        <v>417</v>
      </c>
      <c r="U1734">
        <v>2.970928821707134E-2</v>
      </c>
      <c r="V1734" t="s">
        <v>254</v>
      </c>
    </row>
    <row r="1735" spans="9:22" x14ac:dyDescent="0.45">
      <c r="I1735" t="s">
        <v>438</v>
      </c>
      <c r="J1735" t="s">
        <v>418</v>
      </c>
      <c r="K1735">
        <v>3.6019419209997053E-3</v>
      </c>
      <c r="L1735" t="s">
        <v>254</v>
      </c>
      <c r="N1735" t="s">
        <v>464</v>
      </c>
      <c r="O1735" t="s">
        <v>418</v>
      </c>
      <c r="P1735">
        <v>2.018115907277805E-3</v>
      </c>
      <c r="Q1735" t="s">
        <v>254</v>
      </c>
      <c r="S1735" t="s">
        <v>489</v>
      </c>
      <c r="T1735" t="s">
        <v>418</v>
      </c>
      <c r="U1735">
        <v>4.3120500653884251E-3</v>
      </c>
      <c r="V1735" t="s">
        <v>254</v>
      </c>
    </row>
    <row r="1736" spans="9:22" x14ac:dyDescent="0.45">
      <c r="I1736" t="s">
        <v>438</v>
      </c>
      <c r="J1736" t="s">
        <v>419</v>
      </c>
      <c r="K1736">
        <v>0</v>
      </c>
      <c r="L1736" t="s">
        <v>254</v>
      </c>
      <c r="N1736" t="s">
        <v>464</v>
      </c>
      <c r="O1736" t="s">
        <v>419</v>
      </c>
      <c r="P1736">
        <v>2.2371422861223863E-3</v>
      </c>
      <c r="Q1736" t="s">
        <v>254</v>
      </c>
      <c r="S1736" t="s">
        <v>489</v>
      </c>
      <c r="T1736" t="s">
        <v>419</v>
      </c>
      <c r="U1736">
        <v>4.3117412732270356E-3</v>
      </c>
      <c r="V1736" t="s">
        <v>254</v>
      </c>
    </row>
    <row r="1737" spans="9:22" x14ac:dyDescent="0.45">
      <c r="I1737" t="s">
        <v>438</v>
      </c>
      <c r="J1737" t="s">
        <v>420</v>
      </c>
      <c r="K1737">
        <v>0</v>
      </c>
      <c r="L1737" t="s">
        <v>254</v>
      </c>
      <c r="N1737" t="s">
        <v>464</v>
      </c>
      <c r="O1737" t="s">
        <v>420</v>
      </c>
      <c r="P1737">
        <v>2.35697226632909E-3</v>
      </c>
      <c r="Q1737" t="s">
        <v>254</v>
      </c>
      <c r="S1737" t="s">
        <v>489</v>
      </c>
      <c r="T1737" t="s">
        <v>420</v>
      </c>
      <c r="U1737">
        <v>4.2920959543148157E-3</v>
      </c>
      <c r="V1737" t="s">
        <v>254</v>
      </c>
    </row>
    <row r="1738" spans="9:22" x14ac:dyDescent="0.45">
      <c r="I1738" t="s">
        <v>438</v>
      </c>
      <c r="J1738" t="s">
        <v>421</v>
      </c>
      <c r="K1738">
        <v>0</v>
      </c>
      <c r="L1738" t="s">
        <v>254</v>
      </c>
      <c r="N1738" t="s">
        <v>464</v>
      </c>
      <c r="O1738" t="s">
        <v>421</v>
      </c>
      <c r="P1738">
        <v>1.2416539782456232E-2</v>
      </c>
      <c r="Q1738" t="s">
        <v>254</v>
      </c>
      <c r="S1738" t="s">
        <v>489</v>
      </c>
      <c r="T1738" t="s">
        <v>421</v>
      </c>
      <c r="U1738">
        <v>2.1340736520975956E-2</v>
      </c>
      <c r="V1738" t="s">
        <v>254</v>
      </c>
    </row>
    <row r="1739" spans="9:22" x14ac:dyDescent="0.45">
      <c r="I1739" t="s">
        <v>439</v>
      </c>
      <c r="J1739" t="s">
        <v>253</v>
      </c>
      <c r="K1739">
        <v>0</v>
      </c>
      <c r="L1739" t="s">
        <v>254</v>
      </c>
      <c r="N1739" t="s">
        <v>465</v>
      </c>
      <c r="O1739" t="s">
        <v>253</v>
      </c>
      <c r="P1739">
        <v>3.2543721262992556E-2</v>
      </c>
      <c r="Q1739" t="s">
        <v>254</v>
      </c>
    </row>
    <row r="1740" spans="9:22" x14ac:dyDescent="0.45">
      <c r="I1740" t="s">
        <v>439</v>
      </c>
      <c r="J1740" t="s">
        <v>255</v>
      </c>
      <c r="K1740">
        <v>0</v>
      </c>
      <c r="L1740" t="s">
        <v>254</v>
      </c>
      <c r="N1740" t="s">
        <v>465</v>
      </c>
      <c r="O1740" t="s">
        <v>255</v>
      </c>
      <c r="P1740">
        <v>4.6362645015280163E-3</v>
      </c>
      <c r="Q1740" t="s">
        <v>254</v>
      </c>
    </row>
    <row r="1741" spans="9:22" x14ac:dyDescent="0.45">
      <c r="I1741" t="s">
        <v>439</v>
      </c>
      <c r="J1741" t="s">
        <v>256</v>
      </c>
      <c r="K1741">
        <v>3.2792406693675667E-3</v>
      </c>
      <c r="L1741" t="s">
        <v>254</v>
      </c>
      <c r="N1741" t="s">
        <v>465</v>
      </c>
      <c r="O1741" t="s">
        <v>256</v>
      </c>
      <c r="P1741">
        <v>4.5284580923582269E-3</v>
      </c>
      <c r="Q1741" t="s">
        <v>254</v>
      </c>
    </row>
    <row r="1742" spans="9:22" x14ac:dyDescent="0.45">
      <c r="I1742" t="s">
        <v>439</v>
      </c>
      <c r="J1742" t="s">
        <v>257</v>
      </c>
      <c r="K1742">
        <v>3.863698882492729E-2</v>
      </c>
      <c r="L1742" t="s">
        <v>254</v>
      </c>
      <c r="N1742" t="s">
        <v>465</v>
      </c>
      <c r="O1742" t="s">
        <v>257</v>
      </c>
      <c r="P1742">
        <v>3.5128530430318682E-2</v>
      </c>
      <c r="Q1742" t="s">
        <v>254</v>
      </c>
    </row>
    <row r="1743" spans="9:22" x14ac:dyDescent="0.45">
      <c r="I1743" t="s">
        <v>439</v>
      </c>
      <c r="J1743" t="s">
        <v>258</v>
      </c>
      <c r="K1743">
        <v>3.7472286859156672E-3</v>
      </c>
      <c r="L1743" t="s">
        <v>254</v>
      </c>
      <c r="N1743" t="s">
        <v>465</v>
      </c>
      <c r="O1743" t="s">
        <v>258</v>
      </c>
      <c r="P1743">
        <v>4.7936394195134168E-3</v>
      </c>
      <c r="Q1743" t="s">
        <v>254</v>
      </c>
    </row>
    <row r="1744" spans="9:22" x14ac:dyDescent="0.45">
      <c r="I1744" t="s">
        <v>439</v>
      </c>
      <c r="J1744" t="s">
        <v>259</v>
      </c>
      <c r="K1744">
        <v>3.0417919353866775E-4</v>
      </c>
      <c r="L1744" t="s">
        <v>254</v>
      </c>
      <c r="N1744" t="s">
        <v>465</v>
      </c>
      <c r="O1744" t="s">
        <v>259</v>
      </c>
      <c r="P1744">
        <v>4.5054978180446292E-3</v>
      </c>
      <c r="Q1744" t="s">
        <v>254</v>
      </c>
    </row>
    <row r="1745" spans="9:17" x14ac:dyDescent="0.45">
      <c r="I1745" t="s">
        <v>439</v>
      </c>
      <c r="J1745" t="s">
        <v>260</v>
      </c>
      <c r="K1745">
        <v>0</v>
      </c>
      <c r="L1745" t="s">
        <v>254</v>
      </c>
      <c r="N1745" t="s">
        <v>465</v>
      </c>
      <c r="O1745" t="s">
        <v>260</v>
      </c>
      <c r="P1745">
        <v>4.3936095958611041E-3</v>
      </c>
      <c r="Q1745" t="s">
        <v>254</v>
      </c>
    </row>
    <row r="1746" spans="9:17" x14ac:dyDescent="0.45">
      <c r="I1746" t="s">
        <v>439</v>
      </c>
      <c r="J1746" t="s">
        <v>261</v>
      </c>
      <c r="K1746">
        <v>0</v>
      </c>
      <c r="L1746" t="s">
        <v>254</v>
      </c>
      <c r="N1746" t="s">
        <v>465</v>
      </c>
      <c r="O1746" t="s">
        <v>261</v>
      </c>
      <c r="P1746">
        <v>2.2613842334175408E-2</v>
      </c>
      <c r="Q1746" t="s">
        <v>254</v>
      </c>
    </row>
    <row r="1747" spans="9:17" x14ac:dyDescent="0.45">
      <c r="I1747" t="s">
        <v>439</v>
      </c>
      <c r="J1747" t="s">
        <v>262</v>
      </c>
      <c r="K1747">
        <v>0</v>
      </c>
      <c r="L1747" t="s">
        <v>254</v>
      </c>
      <c r="N1747" t="s">
        <v>465</v>
      </c>
      <c r="O1747" t="s">
        <v>262</v>
      </c>
      <c r="P1747">
        <v>3.0056715658621842E-2</v>
      </c>
      <c r="Q1747" t="s">
        <v>254</v>
      </c>
    </row>
    <row r="1748" spans="9:17" x14ac:dyDescent="0.45">
      <c r="I1748" t="s">
        <v>439</v>
      </c>
      <c r="J1748" t="s">
        <v>263</v>
      </c>
      <c r="K1748">
        <v>2.5523079587387652E-3</v>
      </c>
      <c r="L1748" t="s">
        <v>254</v>
      </c>
      <c r="N1748" t="s">
        <v>465</v>
      </c>
      <c r="O1748" t="s">
        <v>263</v>
      </c>
      <c r="P1748">
        <v>4.2892660886819966E-3</v>
      </c>
      <c r="Q1748" t="s">
        <v>254</v>
      </c>
    </row>
    <row r="1749" spans="9:17" x14ac:dyDescent="0.45">
      <c r="I1749" t="s">
        <v>439</v>
      </c>
      <c r="J1749" t="s">
        <v>264</v>
      </c>
      <c r="K1749">
        <v>5.2593975800463936E-3</v>
      </c>
      <c r="L1749" t="s">
        <v>254</v>
      </c>
      <c r="N1749" t="s">
        <v>465</v>
      </c>
      <c r="O1749" t="s">
        <v>264</v>
      </c>
      <c r="P1749">
        <v>4.1102739614828007E-3</v>
      </c>
      <c r="Q1749" t="s">
        <v>254</v>
      </c>
    </row>
    <row r="1750" spans="9:17" x14ac:dyDescent="0.45">
      <c r="I1750" t="s">
        <v>439</v>
      </c>
      <c r="J1750" t="s">
        <v>265</v>
      </c>
      <c r="K1750">
        <v>4.7543755260654519E-2</v>
      </c>
      <c r="L1750" t="s">
        <v>254</v>
      </c>
      <c r="N1750" t="s">
        <v>465</v>
      </c>
      <c r="O1750" t="s">
        <v>265</v>
      </c>
      <c r="P1750">
        <v>4.2151824189598799E-2</v>
      </c>
      <c r="Q1750" t="s">
        <v>254</v>
      </c>
    </row>
    <row r="1751" spans="9:17" x14ac:dyDescent="0.45">
      <c r="I1751" t="s">
        <v>439</v>
      </c>
      <c r="J1751" t="s">
        <v>266</v>
      </c>
      <c r="K1751">
        <v>4.7723111014489816E-3</v>
      </c>
      <c r="L1751" t="s">
        <v>254</v>
      </c>
      <c r="N1751" t="s">
        <v>465</v>
      </c>
      <c r="O1751" t="s">
        <v>266</v>
      </c>
      <c r="P1751">
        <v>6.2690613916116782E-3</v>
      </c>
      <c r="Q1751" t="s">
        <v>254</v>
      </c>
    </row>
    <row r="1752" spans="9:17" x14ac:dyDescent="0.45">
      <c r="I1752" t="s">
        <v>439</v>
      </c>
      <c r="J1752" t="s">
        <v>267</v>
      </c>
      <c r="K1752">
        <v>3.4303599120595863E-3</v>
      </c>
      <c r="L1752" t="s">
        <v>254</v>
      </c>
      <c r="N1752" t="s">
        <v>465</v>
      </c>
      <c r="O1752" t="s">
        <v>267</v>
      </c>
      <c r="P1752">
        <v>5.6387475052182183E-3</v>
      </c>
      <c r="Q1752" t="s">
        <v>254</v>
      </c>
    </row>
    <row r="1753" spans="9:17" x14ac:dyDescent="0.45">
      <c r="I1753" t="s">
        <v>439</v>
      </c>
      <c r="J1753" t="s">
        <v>268</v>
      </c>
      <c r="K1753">
        <v>0</v>
      </c>
      <c r="L1753" t="s">
        <v>254</v>
      </c>
      <c r="N1753" t="s">
        <v>465</v>
      </c>
      <c r="O1753" t="s">
        <v>268</v>
      </c>
      <c r="P1753">
        <v>5.3268712768320499E-3</v>
      </c>
      <c r="Q1753" t="s">
        <v>254</v>
      </c>
    </row>
    <row r="1754" spans="9:17" x14ac:dyDescent="0.45">
      <c r="I1754" t="s">
        <v>439</v>
      </c>
      <c r="J1754" t="s">
        <v>269</v>
      </c>
      <c r="K1754">
        <v>0</v>
      </c>
      <c r="L1754" t="s">
        <v>254</v>
      </c>
      <c r="N1754" t="s">
        <v>465</v>
      </c>
      <c r="O1754" t="s">
        <v>269</v>
      </c>
      <c r="P1754">
        <v>2.5442599206590318E-2</v>
      </c>
      <c r="Q1754" t="s">
        <v>254</v>
      </c>
    </row>
    <row r="1755" spans="9:17" x14ac:dyDescent="0.45">
      <c r="I1755" t="s">
        <v>439</v>
      </c>
      <c r="J1755" t="s">
        <v>294</v>
      </c>
      <c r="K1755">
        <v>4.3665164792271958E-4</v>
      </c>
      <c r="L1755" t="s">
        <v>254</v>
      </c>
      <c r="N1755" t="s">
        <v>465</v>
      </c>
      <c r="O1755" t="s">
        <v>294</v>
      </c>
      <c r="P1755">
        <v>3.4437756758560908E-2</v>
      </c>
      <c r="Q1755" t="s">
        <v>254</v>
      </c>
    </row>
    <row r="1756" spans="9:17" x14ac:dyDescent="0.45">
      <c r="I1756" t="s">
        <v>439</v>
      </c>
      <c r="J1756" t="s">
        <v>295</v>
      </c>
      <c r="K1756">
        <v>2.8271451267822684E-3</v>
      </c>
      <c r="L1756" t="s">
        <v>254</v>
      </c>
      <c r="N1756" t="s">
        <v>465</v>
      </c>
      <c r="O1756" t="s">
        <v>295</v>
      </c>
      <c r="P1756">
        <v>4.3892454643505692E-3</v>
      </c>
      <c r="Q1756" t="s">
        <v>254</v>
      </c>
    </row>
    <row r="1757" spans="9:17" x14ac:dyDescent="0.45">
      <c r="I1757" t="s">
        <v>439</v>
      </c>
      <c r="J1757" t="s">
        <v>296</v>
      </c>
      <c r="K1757">
        <v>4.4622099260221747E-3</v>
      </c>
      <c r="L1757" t="s">
        <v>254</v>
      </c>
      <c r="N1757" t="s">
        <v>465</v>
      </c>
      <c r="O1757" t="s">
        <v>296</v>
      </c>
      <c r="P1757">
        <v>4.5079808166201924E-3</v>
      </c>
      <c r="Q1757" t="s">
        <v>254</v>
      </c>
    </row>
    <row r="1758" spans="9:17" x14ac:dyDescent="0.45">
      <c r="I1758" t="s">
        <v>439</v>
      </c>
      <c r="J1758" t="s">
        <v>297</v>
      </c>
      <c r="K1758">
        <v>4.2033581536388726E-2</v>
      </c>
      <c r="L1758" t="s">
        <v>254</v>
      </c>
      <c r="N1758" t="s">
        <v>465</v>
      </c>
      <c r="O1758" t="s">
        <v>297</v>
      </c>
      <c r="P1758">
        <v>4.6249202803473409E-2</v>
      </c>
      <c r="Q1758" t="s">
        <v>254</v>
      </c>
    </row>
    <row r="1759" spans="9:17" x14ac:dyDescent="0.45">
      <c r="I1759" t="s">
        <v>439</v>
      </c>
      <c r="J1759" t="s">
        <v>298</v>
      </c>
      <c r="K1759">
        <v>4.3993474005093501E-3</v>
      </c>
      <c r="L1759" t="s">
        <v>254</v>
      </c>
      <c r="N1759" t="s">
        <v>465</v>
      </c>
      <c r="O1759" t="s">
        <v>298</v>
      </c>
      <c r="P1759">
        <v>7.7553092291887749E-3</v>
      </c>
      <c r="Q1759" t="s">
        <v>254</v>
      </c>
    </row>
    <row r="1760" spans="9:17" x14ac:dyDescent="0.45">
      <c r="I1760" t="s">
        <v>439</v>
      </c>
      <c r="J1760" t="s">
        <v>299</v>
      </c>
      <c r="K1760">
        <v>2.7991626520457412E-3</v>
      </c>
      <c r="L1760" t="s">
        <v>254</v>
      </c>
      <c r="N1760" t="s">
        <v>465</v>
      </c>
      <c r="O1760" t="s">
        <v>299</v>
      </c>
      <c r="P1760">
        <v>7.0984787481372848E-3</v>
      </c>
      <c r="Q1760" t="s">
        <v>254</v>
      </c>
    </row>
    <row r="1761" spans="9:17" x14ac:dyDescent="0.45">
      <c r="I1761" t="s">
        <v>439</v>
      </c>
      <c r="J1761" t="s">
        <v>300</v>
      </c>
      <c r="K1761">
        <v>2.3877118343916567E-4</v>
      </c>
      <c r="L1761" t="s">
        <v>254</v>
      </c>
      <c r="N1761" t="s">
        <v>465</v>
      </c>
      <c r="O1761" t="s">
        <v>300</v>
      </c>
      <c r="P1761">
        <v>6.5354013556707252E-3</v>
      </c>
      <c r="Q1761" t="s">
        <v>254</v>
      </c>
    </row>
    <row r="1762" spans="9:17" x14ac:dyDescent="0.45">
      <c r="I1762" t="s">
        <v>439</v>
      </c>
      <c r="J1762" t="s">
        <v>301</v>
      </c>
      <c r="K1762">
        <v>0</v>
      </c>
      <c r="L1762" t="s">
        <v>254</v>
      </c>
      <c r="N1762" t="s">
        <v>465</v>
      </c>
      <c r="O1762" t="s">
        <v>301</v>
      </c>
      <c r="P1762">
        <v>2.8094015317473624E-2</v>
      </c>
      <c r="Q1762" t="s">
        <v>254</v>
      </c>
    </row>
    <row r="1763" spans="9:17" x14ac:dyDescent="0.45">
      <c r="I1763" t="s">
        <v>439</v>
      </c>
      <c r="J1763" t="s">
        <v>302</v>
      </c>
      <c r="K1763">
        <v>4.0162412984278643E-3</v>
      </c>
      <c r="L1763" t="s">
        <v>254</v>
      </c>
      <c r="N1763" t="s">
        <v>465</v>
      </c>
      <c r="O1763" t="s">
        <v>302</v>
      </c>
      <c r="P1763">
        <v>2.518915663837297E-2</v>
      </c>
      <c r="Q1763" t="s">
        <v>254</v>
      </c>
    </row>
    <row r="1764" spans="9:17" x14ac:dyDescent="0.45">
      <c r="I1764" t="s">
        <v>439</v>
      </c>
      <c r="J1764" t="s">
        <v>303</v>
      </c>
      <c r="K1764">
        <v>6.2435029892637921E-3</v>
      </c>
      <c r="L1764" t="s">
        <v>254</v>
      </c>
      <c r="N1764" t="s">
        <v>465</v>
      </c>
      <c r="O1764" t="s">
        <v>303</v>
      </c>
      <c r="P1764">
        <v>3.4445352295036824E-3</v>
      </c>
      <c r="Q1764" t="s">
        <v>254</v>
      </c>
    </row>
    <row r="1765" spans="9:17" x14ac:dyDescent="0.45">
      <c r="I1765" t="s">
        <v>439</v>
      </c>
      <c r="J1765" t="s">
        <v>304</v>
      </c>
      <c r="K1765">
        <v>7.9725465519313778E-3</v>
      </c>
      <c r="L1765" t="s">
        <v>254</v>
      </c>
      <c r="N1765" t="s">
        <v>465</v>
      </c>
      <c r="O1765" t="s">
        <v>304</v>
      </c>
      <c r="P1765">
        <v>3.6712417203348577E-3</v>
      </c>
      <c r="Q1765" t="s">
        <v>254</v>
      </c>
    </row>
    <row r="1766" spans="9:17" x14ac:dyDescent="0.45">
      <c r="I1766" t="s">
        <v>439</v>
      </c>
      <c r="J1766" t="s">
        <v>305</v>
      </c>
      <c r="K1766">
        <v>6.1599989600683677E-2</v>
      </c>
      <c r="L1766" t="s">
        <v>254</v>
      </c>
      <c r="N1766" t="s">
        <v>465</v>
      </c>
      <c r="O1766" t="s">
        <v>305</v>
      </c>
      <c r="P1766">
        <v>3.3961296464561565E-2</v>
      </c>
      <c r="Q1766" t="s">
        <v>254</v>
      </c>
    </row>
    <row r="1767" spans="9:17" x14ac:dyDescent="0.45">
      <c r="I1767" t="s">
        <v>439</v>
      </c>
      <c r="J1767" t="s">
        <v>306</v>
      </c>
      <c r="K1767">
        <v>6.5399957692789659E-3</v>
      </c>
      <c r="L1767" t="s">
        <v>254</v>
      </c>
      <c r="N1767" t="s">
        <v>465</v>
      </c>
      <c r="O1767" t="s">
        <v>306</v>
      </c>
      <c r="P1767">
        <v>5.4910055668077936E-3</v>
      </c>
      <c r="Q1767" t="s">
        <v>254</v>
      </c>
    </row>
    <row r="1768" spans="9:17" x14ac:dyDescent="0.45">
      <c r="I1768" t="s">
        <v>439</v>
      </c>
      <c r="J1768" t="s">
        <v>307</v>
      </c>
      <c r="K1768">
        <v>5.0623221696779576E-3</v>
      </c>
      <c r="L1768" t="s">
        <v>254</v>
      </c>
      <c r="N1768" t="s">
        <v>465</v>
      </c>
      <c r="O1768" t="s">
        <v>307</v>
      </c>
      <c r="P1768">
        <v>5.1116225402629435E-3</v>
      </c>
      <c r="Q1768" t="s">
        <v>254</v>
      </c>
    </row>
    <row r="1769" spans="9:17" x14ac:dyDescent="0.45">
      <c r="I1769" t="s">
        <v>439</v>
      </c>
      <c r="J1769" t="s">
        <v>308</v>
      </c>
      <c r="K1769">
        <v>3.2044026474556744E-3</v>
      </c>
      <c r="L1769" t="s">
        <v>254</v>
      </c>
      <c r="N1769" t="s">
        <v>465</v>
      </c>
      <c r="O1769" t="s">
        <v>308</v>
      </c>
      <c r="P1769">
        <v>4.3652384155727034E-3</v>
      </c>
      <c r="Q1769" t="s">
        <v>254</v>
      </c>
    </row>
    <row r="1770" spans="9:17" x14ac:dyDescent="0.45">
      <c r="I1770" t="s">
        <v>439</v>
      </c>
      <c r="J1770" t="s">
        <v>309</v>
      </c>
      <c r="K1770">
        <v>0</v>
      </c>
      <c r="L1770" t="s">
        <v>254</v>
      </c>
      <c r="N1770" t="s">
        <v>465</v>
      </c>
      <c r="O1770" t="s">
        <v>309</v>
      </c>
      <c r="P1770">
        <v>2.1335451737992221E-2</v>
      </c>
      <c r="Q1770" t="s">
        <v>254</v>
      </c>
    </row>
    <row r="1771" spans="9:17" x14ac:dyDescent="0.45">
      <c r="I1771" t="s">
        <v>439</v>
      </c>
      <c r="J1771" t="s">
        <v>310</v>
      </c>
      <c r="K1771">
        <v>8.7739860525873625E-3</v>
      </c>
      <c r="L1771" t="s">
        <v>254</v>
      </c>
      <c r="N1771" t="s">
        <v>465</v>
      </c>
      <c r="O1771" t="s">
        <v>310</v>
      </c>
      <c r="P1771">
        <v>1.2035216544758389E-2</v>
      </c>
      <c r="Q1771" t="s">
        <v>254</v>
      </c>
    </row>
    <row r="1772" spans="9:17" x14ac:dyDescent="0.45">
      <c r="I1772" t="s">
        <v>439</v>
      </c>
      <c r="J1772" t="s">
        <v>311</v>
      </c>
      <c r="K1772">
        <v>7.8798629328221369E-3</v>
      </c>
      <c r="L1772" t="s">
        <v>254</v>
      </c>
      <c r="N1772" t="s">
        <v>465</v>
      </c>
      <c r="O1772" t="s">
        <v>311</v>
      </c>
      <c r="P1772">
        <v>1.2239238864291142E-3</v>
      </c>
      <c r="Q1772" t="s">
        <v>254</v>
      </c>
    </row>
    <row r="1773" spans="9:17" x14ac:dyDescent="0.45">
      <c r="I1773" t="s">
        <v>439</v>
      </c>
      <c r="J1773" t="s">
        <v>312</v>
      </c>
      <c r="K1773">
        <v>9.1836966857318132E-3</v>
      </c>
      <c r="L1773" t="s">
        <v>254</v>
      </c>
      <c r="N1773" t="s">
        <v>465</v>
      </c>
      <c r="O1773" t="s">
        <v>312</v>
      </c>
      <c r="P1773">
        <v>1.4000287842366925E-3</v>
      </c>
      <c r="Q1773" t="s">
        <v>254</v>
      </c>
    </row>
    <row r="1774" spans="9:17" x14ac:dyDescent="0.45">
      <c r="I1774" t="s">
        <v>439</v>
      </c>
      <c r="J1774" t="s">
        <v>313</v>
      </c>
      <c r="K1774">
        <v>6.666734234903908E-2</v>
      </c>
      <c r="L1774" t="s">
        <v>254</v>
      </c>
      <c r="N1774" t="s">
        <v>465</v>
      </c>
      <c r="O1774" t="s">
        <v>313</v>
      </c>
      <c r="P1774">
        <v>1.8747217290016355E-2</v>
      </c>
      <c r="Q1774" t="s">
        <v>254</v>
      </c>
    </row>
    <row r="1775" spans="9:17" x14ac:dyDescent="0.45">
      <c r="I1775" t="s">
        <v>439</v>
      </c>
      <c r="J1775" t="s">
        <v>314</v>
      </c>
      <c r="K1775">
        <v>7.218485118755549E-3</v>
      </c>
      <c r="L1775" t="s">
        <v>254</v>
      </c>
      <c r="N1775" t="s">
        <v>465</v>
      </c>
      <c r="O1775" t="s">
        <v>314</v>
      </c>
      <c r="P1775">
        <v>3.8107856369273847E-3</v>
      </c>
      <c r="Q1775" t="s">
        <v>254</v>
      </c>
    </row>
    <row r="1776" spans="9:17" x14ac:dyDescent="0.45">
      <c r="I1776" t="s">
        <v>439</v>
      </c>
      <c r="J1776" t="s">
        <v>315</v>
      </c>
      <c r="K1776">
        <v>5.6032479578854459E-3</v>
      </c>
      <c r="L1776" t="s">
        <v>254</v>
      </c>
      <c r="N1776" t="s">
        <v>465</v>
      </c>
      <c r="O1776" t="s">
        <v>315</v>
      </c>
      <c r="P1776">
        <v>3.5709875948994069E-3</v>
      </c>
      <c r="Q1776" t="s">
        <v>254</v>
      </c>
    </row>
    <row r="1777" spans="9:17" x14ac:dyDescent="0.45">
      <c r="I1777" t="s">
        <v>439</v>
      </c>
      <c r="J1777" t="s">
        <v>316</v>
      </c>
      <c r="K1777">
        <v>3.7464070747083547E-3</v>
      </c>
      <c r="L1777" t="s">
        <v>254</v>
      </c>
      <c r="N1777" t="s">
        <v>465</v>
      </c>
      <c r="O1777" t="s">
        <v>316</v>
      </c>
      <c r="P1777">
        <v>3.0409376920278769E-3</v>
      </c>
      <c r="Q1777" t="s">
        <v>254</v>
      </c>
    </row>
    <row r="1778" spans="9:17" x14ac:dyDescent="0.45">
      <c r="I1778" t="s">
        <v>439</v>
      </c>
      <c r="J1778" t="s">
        <v>317</v>
      </c>
      <c r="K1778">
        <v>8.414224980652072E-5</v>
      </c>
      <c r="L1778" t="s">
        <v>254</v>
      </c>
      <c r="N1778" t="s">
        <v>465</v>
      </c>
      <c r="O1778" t="s">
        <v>317</v>
      </c>
      <c r="P1778">
        <v>1.2684603357788931E-2</v>
      </c>
      <c r="Q1778" t="s">
        <v>254</v>
      </c>
    </row>
    <row r="1779" spans="9:17" x14ac:dyDescent="0.45">
      <c r="I1779" t="s">
        <v>439</v>
      </c>
      <c r="J1779" t="s">
        <v>342</v>
      </c>
      <c r="K1779">
        <v>8.7204504323550609E-3</v>
      </c>
      <c r="L1779" t="s">
        <v>254</v>
      </c>
      <c r="N1779" t="s">
        <v>465</v>
      </c>
      <c r="O1779" t="s">
        <v>342</v>
      </c>
      <c r="P1779">
        <v>1.545173143723693E-2</v>
      </c>
      <c r="Q1779" t="s">
        <v>254</v>
      </c>
    </row>
    <row r="1780" spans="9:17" x14ac:dyDescent="0.45">
      <c r="I1780" t="s">
        <v>439</v>
      </c>
      <c r="J1780" t="s">
        <v>343</v>
      </c>
      <c r="K1780">
        <v>7.3864079997308912E-3</v>
      </c>
      <c r="L1780" t="s">
        <v>254</v>
      </c>
      <c r="N1780" t="s">
        <v>465</v>
      </c>
      <c r="O1780" t="s">
        <v>343</v>
      </c>
      <c r="P1780">
        <v>1.211925506320796E-3</v>
      </c>
      <c r="Q1780" t="s">
        <v>254</v>
      </c>
    </row>
    <row r="1781" spans="9:17" x14ac:dyDescent="0.45">
      <c r="I1781" t="s">
        <v>439</v>
      </c>
      <c r="J1781" t="s">
        <v>344</v>
      </c>
      <c r="K1781">
        <v>8.6685364394705148E-3</v>
      </c>
      <c r="L1781" t="s">
        <v>254</v>
      </c>
      <c r="N1781" t="s">
        <v>465</v>
      </c>
      <c r="O1781" t="s">
        <v>344</v>
      </c>
      <c r="P1781">
        <v>1.2257846323057153E-3</v>
      </c>
      <c r="Q1781" t="s">
        <v>254</v>
      </c>
    </row>
    <row r="1782" spans="9:17" x14ac:dyDescent="0.45">
      <c r="I1782" t="s">
        <v>439</v>
      </c>
      <c r="J1782" t="s">
        <v>345</v>
      </c>
      <c r="K1782">
        <v>6.6976138153897441E-2</v>
      </c>
      <c r="L1782" t="s">
        <v>254</v>
      </c>
      <c r="N1782" t="s">
        <v>465</v>
      </c>
      <c r="O1782" t="s">
        <v>345</v>
      </c>
      <c r="P1782">
        <v>1.2441349474089964E-2</v>
      </c>
      <c r="Q1782" t="s">
        <v>254</v>
      </c>
    </row>
    <row r="1783" spans="9:17" x14ac:dyDescent="0.45">
      <c r="I1783" t="s">
        <v>439</v>
      </c>
      <c r="J1783" t="s">
        <v>346</v>
      </c>
      <c r="K1783">
        <v>7.8187760094742004E-3</v>
      </c>
      <c r="L1783" t="s">
        <v>254</v>
      </c>
      <c r="N1783" t="s">
        <v>465</v>
      </c>
      <c r="O1783" t="s">
        <v>346</v>
      </c>
      <c r="P1783">
        <v>2.2208887573972476E-3</v>
      </c>
      <c r="Q1783" t="s">
        <v>254</v>
      </c>
    </row>
    <row r="1784" spans="9:17" x14ac:dyDescent="0.45">
      <c r="I1784" t="s">
        <v>439</v>
      </c>
      <c r="J1784" t="s">
        <v>347</v>
      </c>
      <c r="K1784">
        <v>6.532314622075674E-3</v>
      </c>
      <c r="L1784" t="s">
        <v>254</v>
      </c>
      <c r="N1784" t="s">
        <v>465</v>
      </c>
      <c r="O1784" t="s">
        <v>347</v>
      </c>
      <c r="P1784">
        <v>2.2547072629897414E-3</v>
      </c>
      <c r="Q1784" t="s">
        <v>254</v>
      </c>
    </row>
    <row r="1785" spans="9:17" x14ac:dyDescent="0.45">
      <c r="I1785" t="s">
        <v>439</v>
      </c>
      <c r="J1785" t="s">
        <v>348</v>
      </c>
      <c r="K1785">
        <v>4.4760095275832579E-3</v>
      </c>
      <c r="L1785" t="s">
        <v>254</v>
      </c>
      <c r="N1785" t="s">
        <v>465</v>
      </c>
      <c r="O1785" t="s">
        <v>348</v>
      </c>
      <c r="P1785">
        <v>2.3520170608293967E-3</v>
      </c>
      <c r="Q1785" t="s">
        <v>254</v>
      </c>
    </row>
    <row r="1786" spans="9:17" x14ac:dyDescent="0.45">
      <c r="I1786" t="s">
        <v>439</v>
      </c>
      <c r="J1786" t="s">
        <v>349</v>
      </c>
      <c r="K1786">
        <v>2.2797789410031678E-3</v>
      </c>
      <c r="L1786" t="s">
        <v>254</v>
      </c>
      <c r="N1786" t="s">
        <v>465</v>
      </c>
      <c r="O1786" t="s">
        <v>349</v>
      </c>
      <c r="P1786">
        <v>1.7608207294669151E-2</v>
      </c>
      <c r="Q1786" t="s">
        <v>254</v>
      </c>
    </row>
    <row r="1787" spans="9:17" x14ac:dyDescent="0.45">
      <c r="I1787" t="s">
        <v>439</v>
      </c>
      <c r="J1787" t="s">
        <v>350</v>
      </c>
      <c r="K1787">
        <v>9.0865223383928152E-3</v>
      </c>
      <c r="L1787" t="s">
        <v>254</v>
      </c>
      <c r="N1787" t="s">
        <v>465</v>
      </c>
      <c r="O1787" t="s">
        <v>350</v>
      </c>
      <c r="P1787">
        <v>1.190445389350372E-2</v>
      </c>
      <c r="Q1787" t="s">
        <v>254</v>
      </c>
    </row>
    <row r="1788" spans="9:17" x14ac:dyDescent="0.45">
      <c r="I1788" t="s">
        <v>439</v>
      </c>
      <c r="J1788" t="s">
        <v>351</v>
      </c>
      <c r="K1788">
        <v>8.0429264218914564E-3</v>
      </c>
      <c r="L1788" t="s">
        <v>254</v>
      </c>
      <c r="N1788" t="s">
        <v>465</v>
      </c>
      <c r="O1788" t="s">
        <v>351</v>
      </c>
      <c r="P1788">
        <v>4.7418952921812903E-4</v>
      </c>
      <c r="Q1788" t="s">
        <v>254</v>
      </c>
    </row>
    <row r="1789" spans="9:17" x14ac:dyDescent="0.45">
      <c r="I1789" t="s">
        <v>439</v>
      </c>
      <c r="J1789" t="s">
        <v>352</v>
      </c>
      <c r="K1789">
        <v>9.4281242634838107E-3</v>
      </c>
      <c r="L1789" t="s">
        <v>254</v>
      </c>
      <c r="N1789" t="s">
        <v>465</v>
      </c>
      <c r="O1789" t="s">
        <v>352</v>
      </c>
      <c r="P1789">
        <v>4.8699821096714012E-4</v>
      </c>
      <c r="Q1789" t="s">
        <v>254</v>
      </c>
    </row>
    <row r="1790" spans="9:17" x14ac:dyDescent="0.45">
      <c r="I1790" t="s">
        <v>439</v>
      </c>
      <c r="J1790" t="s">
        <v>353</v>
      </c>
      <c r="K1790">
        <v>7.2345700311262667E-2</v>
      </c>
      <c r="L1790" t="s">
        <v>254</v>
      </c>
      <c r="N1790" t="s">
        <v>465</v>
      </c>
      <c r="O1790" t="s">
        <v>353</v>
      </c>
      <c r="P1790">
        <v>9.295645986623257E-3</v>
      </c>
      <c r="Q1790" t="s">
        <v>254</v>
      </c>
    </row>
    <row r="1791" spans="9:17" x14ac:dyDescent="0.45">
      <c r="I1791" t="s">
        <v>439</v>
      </c>
      <c r="J1791" t="s">
        <v>354</v>
      </c>
      <c r="K1791">
        <v>8.6660571500529714E-3</v>
      </c>
      <c r="L1791" t="s">
        <v>254</v>
      </c>
      <c r="N1791" t="s">
        <v>465</v>
      </c>
      <c r="O1791" t="s">
        <v>354</v>
      </c>
      <c r="P1791">
        <v>2.1210654633558169E-3</v>
      </c>
      <c r="Q1791" t="s">
        <v>254</v>
      </c>
    </row>
    <row r="1792" spans="9:17" x14ac:dyDescent="0.45">
      <c r="I1792" t="s">
        <v>439</v>
      </c>
      <c r="J1792" t="s">
        <v>355</v>
      </c>
      <c r="K1792">
        <v>7.2590972604827308E-3</v>
      </c>
      <c r="L1792" t="s">
        <v>254</v>
      </c>
      <c r="N1792" t="s">
        <v>465</v>
      </c>
      <c r="O1792" t="s">
        <v>355</v>
      </c>
      <c r="P1792">
        <v>2.1390875099934746E-3</v>
      </c>
      <c r="Q1792" t="s">
        <v>254</v>
      </c>
    </row>
    <row r="1793" spans="9:17" x14ac:dyDescent="0.45">
      <c r="I1793" t="s">
        <v>439</v>
      </c>
      <c r="J1793" t="s">
        <v>356</v>
      </c>
      <c r="K1793">
        <v>5.0637800847754683E-3</v>
      </c>
      <c r="L1793" t="s">
        <v>254</v>
      </c>
      <c r="N1793" t="s">
        <v>465</v>
      </c>
      <c r="O1793" t="s">
        <v>356</v>
      </c>
      <c r="P1793">
        <v>2.0466400991518544E-3</v>
      </c>
      <c r="Q1793" t="s">
        <v>254</v>
      </c>
    </row>
    <row r="1794" spans="9:17" x14ac:dyDescent="0.45">
      <c r="I1794" t="s">
        <v>439</v>
      </c>
      <c r="J1794" t="s">
        <v>357</v>
      </c>
      <c r="K1794">
        <v>2.0258271263686855E-3</v>
      </c>
      <c r="L1794" t="s">
        <v>254</v>
      </c>
      <c r="N1794" t="s">
        <v>465</v>
      </c>
      <c r="O1794" t="s">
        <v>357</v>
      </c>
      <c r="P1794">
        <v>1.3203397789397641E-2</v>
      </c>
      <c r="Q1794" t="s">
        <v>254</v>
      </c>
    </row>
    <row r="1795" spans="9:17" x14ac:dyDescent="0.45">
      <c r="I1795" t="s">
        <v>439</v>
      </c>
      <c r="J1795" t="s">
        <v>358</v>
      </c>
      <c r="K1795">
        <v>5.6592700869071465E-3</v>
      </c>
      <c r="L1795" t="s">
        <v>254</v>
      </c>
      <c r="N1795" t="s">
        <v>465</v>
      </c>
      <c r="O1795" t="s">
        <v>358</v>
      </c>
      <c r="P1795">
        <v>1.7151271784066311E-2</v>
      </c>
      <c r="Q1795" t="s">
        <v>254</v>
      </c>
    </row>
    <row r="1796" spans="9:17" x14ac:dyDescent="0.45">
      <c r="I1796" t="s">
        <v>439</v>
      </c>
      <c r="J1796" t="s">
        <v>359</v>
      </c>
      <c r="K1796">
        <v>8.0418966273522567E-3</v>
      </c>
      <c r="L1796" t="s">
        <v>254</v>
      </c>
      <c r="N1796" t="s">
        <v>465</v>
      </c>
      <c r="O1796" t="s">
        <v>359</v>
      </c>
      <c r="P1796">
        <v>1.1943717214423712E-3</v>
      </c>
      <c r="Q1796" t="s">
        <v>254</v>
      </c>
    </row>
    <row r="1797" spans="9:17" x14ac:dyDescent="0.45">
      <c r="I1797" t="s">
        <v>439</v>
      </c>
      <c r="J1797" t="s">
        <v>360</v>
      </c>
      <c r="K1797">
        <v>9.5318103781890373E-3</v>
      </c>
      <c r="L1797" t="s">
        <v>254</v>
      </c>
      <c r="N1797" t="s">
        <v>465</v>
      </c>
      <c r="O1797" t="s">
        <v>360</v>
      </c>
      <c r="P1797">
        <v>9.4990051760803938E-4</v>
      </c>
      <c r="Q1797" t="s">
        <v>254</v>
      </c>
    </row>
    <row r="1798" spans="9:17" x14ac:dyDescent="0.45">
      <c r="I1798" t="s">
        <v>439</v>
      </c>
      <c r="J1798" t="s">
        <v>361</v>
      </c>
      <c r="K1798">
        <v>7.1004131896441239E-2</v>
      </c>
      <c r="L1798" t="s">
        <v>254</v>
      </c>
      <c r="N1798" t="s">
        <v>465</v>
      </c>
      <c r="O1798" t="s">
        <v>361</v>
      </c>
      <c r="P1798">
        <v>9.2544646880303501E-3</v>
      </c>
      <c r="Q1798" t="s">
        <v>254</v>
      </c>
    </row>
    <row r="1799" spans="9:17" x14ac:dyDescent="0.45">
      <c r="I1799" t="s">
        <v>439</v>
      </c>
      <c r="J1799" t="s">
        <v>362</v>
      </c>
      <c r="K1799">
        <v>8.7106854546243045E-3</v>
      </c>
      <c r="L1799" t="s">
        <v>254</v>
      </c>
      <c r="N1799" t="s">
        <v>465</v>
      </c>
      <c r="O1799" t="s">
        <v>362</v>
      </c>
      <c r="P1799">
        <v>2.127929124125892E-3</v>
      </c>
      <c r="Q1799" t="s">
        <v>254</v>
      </c>
    </row>
    <row r="1800" spans="9:17" x14ac:dyDescent="0.45">
      <c r="I1800" t="s">
        <v>439</v>
      </c>
      <c r="J1800" t="s">
        <v>363</v>
      </c>
      <c r="K1800">
        <v>7.0700450994084377E-3</v>
      </c>
      <c r="L1800" t="s">
        <v>254</v>
      </c>
      <c r="N1800" t="s">
        <v>465</v>
      </c>
      <c r="O1800" t="s">
        <v>363</v>
      </c>
      <c r="P1800">
        <v>2.0520640790581174E-3</v>
      </c>
      <c r="Q1800" t="s">
        <v>254</v>
      </c>
    </row>
    <row r="1801" spans="9:17" x14ac:dyDescent="0.45">
      <c r="I1801" t="s">
        <v>439</v>
      </c>
      <c r="J1801" t="s">
        <v>364</v>
      </c>
      <c r="K1801">
        <v>4.5234548149845049E-3</v>
      </c>
      <c r="L1801" t="s">
        <v>254</v>
      </c>
      <c r="N1801" t="s">
        <v>465</v>
      </c>
      <c r="O1801" t="s">
        <v>364</v>
      </c>
      <c r="P1801">
        <v>2.069989716450343E-3</v>
      </c>
      <c r="Q1801" t="s">
        <v>254</v>
      </c>
    </row>
    <row r="1802" spans="9:17" x14ac:dyDescent="0.45">
      <c r="I1802" t="s">
        <v>439</v>
      </c>
      <c r="J1802" t="s">
        <v>365</v>
      </c>
      <c r="K1802">
        <v>0</v>
      </c>
      <c r="L1802" t="s">
        <v>254</v>
      </c>
      <c r="N1802" t="s">
        <v>465</v>
      </c>
      <c r="O1802" t="s">
        <v>365</v>
      </c>
      <c r="P1802">
        <v>1.7113731424773071E-2</v>
      </c>
      <c r="Q1802" t="s">
        <v>254</v>
      </c>
    </row>
    <row r="1803" spans="9:17" x14ac:dyDescent="0.45">
      <c r="I1803" t="s">
        <v>439</v>
      </c>
      <c r="J1803" t="s">
        <v>366</v>
      </c>
      <c r="K1803">
        <v>3.9325669698664295E-3</v>
      </c>
      <c r="L1803" t="s">
        <v>254</v>
      </c>
      <c r="N1803" t="s">
        <v>465</v>
      </c>
      <c r="O1803" t="s">
        <v>366</v>
      </c>
      <c r="P1803">
        <v>1.6475671026610624E-2</v>
      </c>
      <c r="Q1803" t="s">
        <v>254</v>
      </c>
    </row>
    <row r="1804" spans="9:17" x14ac:dyDescent="0.45">
      <c r="I1804" t="s">
        <v>439</v>
      </c>
      <c r="J1804" t="s">
        <v>367</v>
      </c>
      <c r="K1804">
        <v>6.4612514348311193E-3</v>
      </c>
      <c r="L1804" t="s">
        <v>254</v>
      </c>
      <c r="N1804" t="s">
        <v>465</v>
      </c>
      <c r="O1804" t="s">
        <v>367</v>
      </c>
      <c r="P1804">
        <v>1.5755424523604198E-3</v>
      </c>
      <c r="Q1804" t="s">
        <v>254</v>
      </c>
    </row>
    <row r="1805" spans="9:17" x14ac:dyDescent="0.45">
      <c r="I1805" t="s">
        <v>439</v>
      </c>
      <c r="J1805" t="s">
        <v>368</v>
      </c>
      <c r="K1805">
        <v>8.0921507404111779E-3</v>
      </c>
      <c r="L1805" t="s">
        <v>254</v>
      </c>
      <c r="N1805" t="s">
        <v>465</v>
      </c>
      <c r="O1805" t="s">
        <v>368</v>
      </c>
      <c r="P1805">
        <v>1.0699125801856921E-3</v>
      </c>
      <c r="Q1805" t="s">
        <v>254</v>
      </c>
    </row>
    <row r="1806" spans="9:17" x14ac:dyDescent="0.45">
      <c r="I1806" t="s">
        <v>439</v>
      </c>
      <c r="J1806" t="s">
        <v>369</v>
      </c>
      <c r="K1806">
        <v>6.1056197035049796E-2</v>
      </c>
      <c r="L1806" t="s">
        <v>254</v>
      </c>
      <c r="N1806" t="s">
        <v>465</v>
      </c>
      <c r="O1806" t="s">
        <v>369</v>
      </c>
      <c r="P1806">
        <v>1.0046886038346553E-2</v>
      </c>
      <c r="Q1806" t="s">
        <v>254</v>
      </c>
    </row>
    <row r="1807" spans="9:17" x14ac:dyDescent="0.45">
      <c r="I1807" t="s">
        <v>439</v>
      </c>
      <c r="J1807" t="s">
        <v>370</v>
      </c>
      <c r="K1807">
        <v>6.7365339082179673E-3</v>
      </c>
      <c r="L1807" t="s">
        <v>254</v>
      </c>
      <c r="N1807" t="s">
        <v>465</v>
      </c>
      <c r="O1807" t="s">
        <v>370</v>
      </c>
      <c r="P1807">
        <v>2.0600298304062413E-3</v>
      </c>
      <c r="Q1807" t="s">
        <v>254</v>
      </c>
    </row>
    <row r="1808" spans="9:17" x14ac:dyDescent="0.45">
      <c r="I1808" t="s">
        <v>439</v>
      </c>
      <c r="J1808" t="s">
        <v>371</v>
      </c>
      <c r="K1808">
        <v>4.6974541913081492E-3</v>
      </c>
      <c r="L1808" t="s">
        <v>254</v>
      </c>
      <c r="N1808" t="s">
        <v>465</v>
      </c>
      <c r="O1808" t="s">
        <v>371</v>
      </c>
      <c r="P1808">
        <v>1.7874230502937919E-3</v>
      </c>
      <c r="Q1808" t="s">
        <v>254</v>
      </c>
    </row>
    <row r="1809" spans="9:17" x14ac:dyDescent="0.45">
      <c r="I1809" t="s">
        <v>439</v>
      </c>
      <c r="J1809" t="s">
        <v>372</v>
      </c>
      <c r="K1809">
        <v>1.0019171744726565E-3</v>
      </c>
      <c r="L1809" t="s">
        <v>254</v>
      </c>
      <c r="N1809" t="s">
        <v>465</v>
      </c>
      <c r="O1809" t="s">
        <v>372</v>
      </c>
      <c r="P1809">
        <v>1.7607135453385284E-3</v>
      </c>
      <c r="Q1809" t="s">
        <v>254</v>
      </c>
    </row>
    <row r="1810" spans="9:17" x14ac:dyDescent="0.45">
      <c r="I1810" t="s">
        <v>439</v>
      </c>
      <c r="J1810" t="s">
        <v>373</v>
      </c>
      <c r="K1810">
        <v>0</v>
      </c>
      <c r="L1810" t="s">
        <v>254</v>
      </c>
      <c r="N1810" t="s">
        <v>465</v>
      </c>
      <c r="O1810" t="s">
        <v>373</v>
      </c>
      <c r="P1810">
        <v>1.4041578278540641E-2</v>
      </c>
      <c r="Q1810" t="s">
        <v>254</v>
      </c>
    </row>
    <row r="1811" spans="9:17" x14ac:dyDescent="0.45">
      <c r="I1811" t="s">
        <v>439</v>
      </c>
      <c r="J1811" t="s">
        <v>374</v>
      </c>
      <c r="K1811">
        <v>5.5716674343909381E-4</v>
      </c>
      <c r="L1811" t="s">
        <v>254</v>
      </c>
      <c r="N1811" t="s">
        <v>465</v>
      </c>
      <c r="O1811" t="s">
        <v>374</v>
      </c>
      <c r="P1811">
        <v>1.826963339981421E-2</v>
      </c>
      <c r="Q1811" t="s">
        <v>254</v>
      </c>
    </row>
    <row r="1812" spans="9:17" x14ac:dyDescent="0.45">
      <c r="I1812" t="s">
        <v>439</v>
      </c>
      <c r="J1812" t="s">
        <v>375</v>
      </c>
      <c r="K1812">
        <v>4.3508443545656056E-3</v>
      </c>
      <c r="L1812" t="s">
        <v>254</v>
      </c>
      <c r="N1812" t="s">
        <v>465</v>
      </c>
      <c r="O1812" t="s">
        <v>375</v>
      </c>
      <c r="P1812">
        <v>2.3112862182956872E-3</v>
      </c>
      <c r="Q1812" t="s">
        <v>254</v>
      </c>
    </row>
    <row r="1813" spans="9:17" x14ac:dyDescent="0.45">
      <c r="I1813" t="s">
        <v>439</v>
      </c>
      <c r="J1813" t="s">
        <v>376</v>
      </c>
      <c r="K1813">
        <v>6.5076033382972052E-3</v>
      </c>
      <c r="L1813" t="s">
        <v>254</v>
      </c>
      <c r="N1813" t="s">
        <v>465</v>
      </c>
      <c r="O1813" t="s">
        <v>376</v>
      </c>
      <c r="P1813">
        <v>2.0210438994385026E-3</v>
      </c>
      <c r="Q1813" t="s">
        <v>254</v>
      </c>
    </row>
    <row r="1814" spans="9:17" x14ac:dyDescent="0.45">
      <c r="I1814" t="s">
        <v>439</v>
      </c>
      <c r="J1814" t="s">
        <v>377</v>
      </c>
      <c r="K1814">
        <v>5.3166851538915878E-2</v>
      </c>
      <c r="L1814" t="s">
        <v>254</v>
      </c>
      <c r="N1814" t="s">
        <v>465</v>
      </c>
      <c r="O1814" t="s">
        <v>377</v>
      </c>
      <c r="P1814">
        <v>1.7040746797960523E-2</v>
      </c>
      <c r="Q1814" t="s">
        <v>254</v>
      </c>
    </row>
    <row r="1815" spans="9:17" x14ac:dyDescent="0.45">
      <c r="I1815" t="s">
        <v>439</v>
      </c>
      <c r="J1815" t="s">
        <v>378</v>
      </c>
      <c r="K1815">
        <v>5.287846596231844E-3</v>
      </c>
      <c r="L1815" t="s">
        <v>254</v>
      </c>
      <c r="N1815" t="s">
        <v>465</v>
      </c>
      <c r="O1815" t="s">
        <v>378</v>
      </c>
      <c r="P1815">
        <v>2.7409126270399901E-3</v>
      </c>
      <c r="Q1815" t="s">
        <v>254</v>
      </c>
    </row>
    <row r="1816" spans="9:17" x14ac:dyDescent="0.45">
      <c r="I1816" t="s">
        <v>439</v>
      </c>
      <c r="J1816" t="s">
        <v>379</v>
      </c>
      <c r="K1816">
        <v>2.2062435014064408E-3</v>
      </c>
      <c r="L1816" t="s">
        <v>254</v>
      </c>
      <c r="N1816" t="s">
        <v>465</v>
      </c>
      <c r="O1816" t="s">
        <v>379</v>
      </c>
      <c r="P1816">
        <v>2.3293042312597417E-3</v>
      </c>
      <c r="Q1816" t="s">
        <v>254</v>
      </c>
    </row>
    <row r="1817" spans="9:17" x14ac:dyDescent="0.45">
      <c r="I1817" t="s">
        <v>439</v>
      </c>
      <c r="J1817" t="s">
        <v>380</v>
      </c>
      <c r="K1817">
        <v>0</v>
      </c>
      <c r="L1817" t="s">
        <v>254</v>
      </c>
      <c r="N1817" t="s">
        <v>465</v>
      </c>
      <c r="O1817" t="s">
        <v>380</v>
      </c>
      <c r="P1817">
        <v>2.3471965836548568E-3</v>
      </c>
      <c r="Q1817" t="s">
        <v>254</v>
      </c>
    </row>
    <row r="1818" spans="9:17" x14ac:dyDescent="0.45">
      <c r="I1818" t="s">
        <v>439</v>
      </c>
      <c r="J1818" t="s">
        <v>381</v>
      </c>
      <c r="K1818">
        <v>0</v>
      </c>
      <c r="L1818" t="s">
        <v>254</v>
      </c>
      <c r="N1818" t="s">
        <v>465</v>
      </c>
      <c r="O1818" t="s">
        <v>381</v>
      </c>
      <c r="P1818">
        <v>1.1869814210616331E-2</v>
      </c>
      <c r="Q1818" t="s">
        <v>254</v>
      </c>
    </row>
    <row r="1819" spans="9:17" x14ac:dyDescent="0.45">
      <c r="I1819" t="s">
        <v>439</v>
      </c>
      <c r="J1819" t="s">
        <v>406</v>
      </c>
      <c r="K1819">
        <v>0</v>
      </c>
      <c r="L1819" t="s">
        <v>254</v>
      </c>
      <c r="N1819" t="s">
        <v>465</v>
      </c>
      <c r="O1819" t="s">
        <v>406</v>
      </c>
      <c r="P1819">
        <v>3.1927212361365503E-2</v>
      </c>
      <c r="Q1819" t="s">
        <v>254</v>
      </c>
    </row>
    <row r="1820" spans="9:17" x14ac:dyDescent="0.45">
      <c r="I1820" t="s">
        <v>439</v>
      </c>
      <c r="J1820" t="s">
        <v>407</v>
      </c>
      <c r="K1820">
        <v>3.9071317200467586E-3</v>
      </c>
      <c r="L1820" t="s">
        <v>254</v>
      </c>
      <c r="N1820" t="s">
        <v>465</v>
      </c>
      <c r="O1820" t="s">
        <v>407</v>
      </c>
      <c r="P1820">
        <v>4.5706844284785801E-3</v>
      </c>
      <c r="Q1820" t="s">
        <v>254</v>
      </c>
    </row>
    <row r="1821" spans="9:17" x14ac:dyDescent="0.45">
      <c r="I1821" t="s">
        <v>439</v>
      </c>
      <c r="J1821" t="s">
        <v>408</v>
      </c>
      <c r="K1821">
        <v>5.9899339400203977E-3</v>
      </c>
      <c r="L1821" t="s">
        <v>254</v>
      </c>
      <c r="N1821" t="s">
        <v>465</v>
      </c>
      <c r="O1821" t="s">
        <v>408</v>
      </c>
      <c r="P1821">
        <v>4.338552508947143E-3</v>
      </c>
      <c r="Q1821" t="s">
        <v>254</v>
      </c>
    </row>
    <row r="1822" spans="9:17" x14ac:dyDescent="0.45">
      <c r="I1822" t="s">
        <v>439</v>
      </c>
      <c r="J1822" t="s">
        <v>409</v>
      </c>
      <c r="K1822">
        <v>4.8066437315045771E-2</v>
      </c>
      <c r="L1822" t="s">
        <v>254</v>
      </c>
      <c r="N1822" t="s">
        <v>465</v>
      </c>
      <c r="O1822" t="s">
        <v>409</v>
      </c>
      <c r="P1822">
        <v>4.0965637393402338E-2</v>
      </c>
      <c r="Q1822" t="s">
        <v>254</v>
      </c>
    </row>
    <row r="1823" spans="9:17" x14ac:dyDescent="0.45">
      <c r="I1823" t="s">
        <v>439</v>
      </c>
      <c r="J1823" t="s">
        <v>410</v>
      </c>
      <c r="K1823">
        <v>3.8893493223046169E-3</v>
      </c>
      <c r="L1823" t="s">
        <v>254</v>
      </c>
      <c r="N1823" t="s">
        <v>465</v>
      </c>
      <c r="O1823" t="s">
        <v>410</v>
      </c>
      <c r="P1823">
        <v>6.3433164300648491E-3</v>
      </c>
      <c r="Q1823" t="s">
        <v>254</v>
      </c>
    </row>
    <row r="1824" spans="9:17" x14ac:dyDescent="0.45">
      <c r="I1824" t="s">
        <v>439</v>
      </c>
      <c r="J1824" t="s">
        <v>411</v>
      </c>
      <c r="K1824">
        <v>0</v>
      </c>
      <c r="L1824" t="s">
        <v>254</v>
      </c>
      <c r="N1824" t="s">
        <v>465</v>
      </c>
      <c r="O1824" t="s">
        <v>411</v>
      </c>
      <c r="P1824">
        <v>6.7429000825299356E-3</v>
      </c>
      <c r="Q1824" t="s">
        <v>254</v>
      </c>
    </row>
    <row r="1825" spans="9:17" x14ac:dyDescent="0.45">
      <c r="I1825" t="s">
        <v>439</v>
      </c>
      <c r="J1825" t="s">
        <v>412</v>
      </c>
      <c r="K1825">
        <v>0</v>
      </c>
      <c r="L1825" t="s">
        <v>254</v>
      </c>
      <c r="N1825" t="s">
        <v>465</v>
      </c>
      <c r="O1825" t="s">
        <v>412</v>
      </c>
      <c r="P1825">
        <v>6.864210951243864E-3</v>
      </c>
      <c r="Q1825" t="s">
        <v>254</v>
      </c>
    </row>
    <row r="1826" spans="9:17" x14ac:dyDescent="0.45">
      <c r="I1826" t="s">
        <v>439</v>
      </c>
      <c r="J1826" t="s">
        <v>413</v>
      </c>
      <c r="K1826">
        <v>0</v>
      </c>
      <c r="L1826" t="s">
        <v>254</v>
      </c>
      <c r="N1826" t="s">
        <v>465</v>
      </c>
      <c r="O1826" t="s">
        <v>413</v>
      </c>
      <c r="P1826">
        <v>2.8697317239343437E-2</v>
      </c>
      <c r="Q1826" t="s">
        <v>254</v>
      </c>
    </row>
    <row r="1827" spans="9:17" x14ac:dyDescent="0.45">
      <c r="I1827" t="s">
        <v>439</v>
      </c>
      <c r="J1827" t="s">
        <v>414</v>
      </c>
      <c r="K1827">
        <v>0</v>
      </c>
      <c r="L1827" t="s">
        <v>254</v>
      </c>
      <c r="N1827" t="s">
        <v>465</v>
      </c>
      <c r="O1827" t="s">
        <v>414</v>
      </c>
      <c r="P1827">
        <v>2.6590553359708904E-2</v>
      </c>
      <c r="Q1827" t="s">
        <v>254</v>
      </c>
    </row>
    <row r="1828" spans="9:17" x14ac:dyDescent="0.45">
      <c r="I1828" t="s">
        <v>439</v>
      </c>
      <c r="J1828" t="s">
        <v>415</v>
      </c>
      <c r="K1828">
        <v>3.0497368269517252E-4</v>
      </c>
      <c r="L1828" t="s">
        <v>254</v>
      </c>
      <c r="N1828" t="s">
        <v>465</v>
      </c>
      <c r="O1828" t="s">
        <v>415</v>
      </c>
      <c r="P1828">
        <v>3.3906811400317037E-3</v>
      </c>
      <c r="Q1828" t="s">
        <v>254</v>
      </c>
    </row>
    <row r="1829" spans="9:17" x14ac:dyDescent="0.45">
      <c r="I1829" t="s">
        <v>439</v>
      </c>
      <c r="J1829" t="s">
        <v>416</v>
      </c>
      <c r="K1829">
        <v>4.8294320017113366E-3</v>
      </c>
      <c r="L1829" t="s">
        <v>254</v>
      </c>
      <c r="N1829" t="s">
        <v>465</v>
      </c>
      <c r="O1829" t="s">
        <v>416</v>
      </c>
      <c r="P1829">
        <v>3.2003287193284975E-3</v>
      </c>
      <c r="Q1829" t="s">
        <v>254</v>
      </c>
    </row>
    <row r="1830" spans="9:17" x14ac:dyDescent="0.45">
      <c r="I1830" t="s">
        <v>439</v>
      </c>
      <c r="J1830" t="s">
        <v>417</v>
      </c>
      <c r="K1830">
        <v>4.5295276699678665E-2</v>
      </c>
      <c r="L1830" t="s">
        <v>254</v>
      </c>
      <c r="N1830" t="s">
        <v>465</v>
      </c>
      <c r="O1830" t="s">
        <v>417</v>
      </c>
      <c r="P1830">
        <v>1.997418257331654E-2</v>
      </c>
      <c r="Q1830" t="s">
        <v>254</v>
      </c>
    </row>
    <row r="1831" spans="9:17" x14ac:dyDescent="0.45">
      <c r="I1831" t="s">
        <v>439</v>
      </c>
      <c r="J1831" t="s">
        <v>418</v>
      </c>
      <c r="K1831">
        <v>3.8262862434136303E-3</v>
      </c>
      <c r="L1831" t="s">
        <v>254</v>
      </c>
      <c r="N1831" t="s">
        <v>465</v>
      </c>
      <c r="O1831" t="s">
        <v>418</v>
      </c>
      <c r="P1831">
        <v>2.9144357950603699E-3</v>
      </c>
      <c r="Q1831" t="s">
        <v>254</v>
      </c>
    </row>
    <row r="1832" spans="9:17" x14ac:dyDescent="0.45">
      <c r="I1832" t="s">
        <v>439</v>
      </c>
      <c r="J1832" t="s">
        <v>419</v>
      </c>
      <c r="K1832">
        <v>0</v>
      </c>
      <c r="L1832" t="s">
        <v>254</v>
      </c>
      <c r="N1832" t="s">
        <v>465</v>
      </c>
      <c r="O1832" t="s">
        <v>419</v>
      </c>
      <c r="P1832">
        <v>3.1244006817351781E-3</v>
      </c>
      <c r="Q1832" t="s">
        <v>254</v>
      </c>
    </row>
    <row r="1833" spans="9:17" x14ac:dyDescent="0.45">
      <c r="I1833" t="s">
        <v>439</v>
      </c>
      <c r="J1833" t="s">
        <v>420</v>
      </c>
      <c r="K1833">
        <v>0</v>
      </c>
      <c r="L1833" t="s">
        <v>254</v>
      </c>
      <c r="N1833" t="s">
        <v>465</v>
      </c>
      <c r="O1833" t="s">
        <v>420</v>
      </c>
      <c r="P1833">
        <v>3.2066087793285666E-3</v>
      </c>
      <c r="Q1833" t="s">
        <v>254</v>
      </c>
    </row>
    <row r="1834" spans="9:17" x14ac:dyDescent="0.45">
      <c r="I1834" t="s">
        <v>439</v>
      </c>
      <c r="J1834" t="s">
        <v>421</v>
      </c>
      <c r="K1834">
        <v>0</v>
      </c>
      <c r="L1834" t="s">
        <v>254</v>
      </c>
      <c r="N1834" t="s">
        <v>465</v>
      </c>
      <c r="O1834" t="s">
        <v>421</v>
      </c>
      <c r="P1834">
        <v>1.6469907494949955E-2</v>
      </c>
      <c r="Q1834" t="s">
        <v>254</v>
      </c>
    </row>
    <row r="1835" spans="9:17" x14ac:dyDescent="0.45">
      <c r="I1835" t="s">
        <v>440</v>
      </c>
      <c r="J1835" t="s">
        <v>253</v>
      </c>
      <c r="K1835">
        <v>0</v>
      </c>
      <c r="L1835" t="s">
        <v>254</v>
      </c>
      <c r="N1835" t="s">
        <v>466</v>
      </c>
      <c r="O1835" t="s">
        <v>253</v>
      </c>
      <c r="P1835">
        <v>4.2983793717925885E-2</v>
      </c>
      <c r="Q1835" t="s">
        <v>254</v>
      </c>
    </row>
    <row r="1836" spans="9:17" x14ac:dyDescent="0.45">
      <c r="I1836" t="s">
        <v>440</v>
      </c>
      <c r="J1836" t="s">
        <v>255</v>
      </c>
      <c r="K1836">
        <v>0</v>
      </c>
      <c r="L1836" t="s">
        <v>254</v>
      </c>
      <c r="N1836" t="s">
        <v>466</v>
      </c>
      <c r="O1836" t="s">
        <v>255</v>
      </c>
      <c r="P1836">
        <v>6.1712498986910896E-3</v>
      </c>
      <c r="Q1836" t="s">
        <v>254</v>
      </c>
    </row>
    <row r="1837" spans="9:17" x14ac:dyDescent="0.45">
      <c r="I1837" t="s">
        <v>440</v>
      </c>
      <c r="J1837" t="s">
        <v>256</v>
      </c>
      <c r="K1837">
        <v>2.8248430521530528E-3</v>
      </c>
      <c r="L1837" t="s">
        <v>254</v>
      </c>
      <c r="N1837" t="s">
        <v>466</v>
      </c>
      <c r="O1837" t="s">
        <v>256</v>
      </c>
      <c r="P1837">
        <v>6.0244965402977187E-3</v>
      </c>
      <c r="Q1837" t="s">
        <v>254</v>
      </c>
    </row>
    <row r="1838" spans="9:17" x14ac:dyDescent="0.45">
      <c r="I1838" t="s">
        <v>440</v>
      </c>
      <c r="J1838" t="s">
        <v>257</v>
      </c>
      <c r="K1838">
        <v>3.6128170341234514E-2</v>
      </c>
      <c r="L1838" t="s">
        <v>254</v>
      </c>
      <c r="N1838" t="s">
        <v>466</v>
      </c>
      <c r="O1838" t="s">
        <v>257</v>
      </c>
      <c r="P1838">
        <v>4.0907143063607855E-2</v>
      </c>
      <c r="Q1838" t="s">
        <v>254</v>
      </c>
    </row>
    <row r="1839" spans="9:17" x14ac:dyDescent="0.45">
      <c r="I1839" t="s">
        <v>440</v>
      </c>
      <c r="J1839" t="s">
        <v>258</v>
      </c>
      <c r="K1839">
        <v>3.6085086011970495E-3</v>
      </c>
      <c r="L1839" t="s">
        <v>254</v>
      </c>
      <c r="N1839" t="s">
        <v>466</v>
      </c>
      <c r="O1839" t="s">
        <v>258</v>
      </c>
      <c r="P1839">
        <v>5.3458589764775457E-3</v>
      </c>
      <c r="Q1839" t="s">
        <v>254</v>
      </c>
    </row>
    <row r="1840" spans="9:17" x14ac:dyDescent="0.45">
      <c r="I1840" t="s">
        <v>440</v>
      </c>
      <c r="J1840" t="s">
        <v>259</v>
      </c>
      <c r="K1840">
        <v>5.8276181398879336E-4</v>
      </c>
      <c r="L1840" t="s">
        <v>254</v>
      </c>
      <c r="N1840" t="s">
        <v>466</v>
      </c>
      <c r="O1840" t="s">
        <v>259</v>
      </c>
      <c r="P1840">
        <v>5.2410081671694945E-3</v>
      </c>
      <c r="Q1840" t="s">
        <v>254</v>
      </c>
    </row>
    <row r="1841" spans="9:17" x14ac:dyDescent="0.45">
      <c r="I1841" t="s">
        <v>440</v>
      </c>
      <c r="J1841" t="s">
        <v>260</v>
      </c>
      <c r="K1841">
        <v>0</v>
      </c>
      <c r="L1841" t="s">
        <v>254</v>
      </c>
      <c r="N1841" t="s">
        <v>466</v>
      </c>
      <c r="O1841" t="s">
        <v>260</v>
      </c>
      <c r="P1841">
        <v>5.2872105919490016E-3</v>
      </c>
      <c r="Q1841" t="s">
        <v>254</v>
      </c>
    </row>
    <row r="1842" spans="9:17" x14ac:dyDescent="0.45">
      <c r="I1842" t="s">
        <v>440</v>
      </c>
      <c r="J1842" t="s">
        <v>261</v>
      </c>
      <c r="K1842">
        <v>0</v>
      </c>
      <c r="L1842" t="s">
        <v>254</v>
      </c>
      <c r="N1842" t="s">
        <v>466</v>
      </c>
      <c r="O1842" t="s">
        <v>261</v>
      </c>
      <c r="P1842">
        <v>2.7665302958765067E-2</v>
      </c>
      <c r="Q1842" t="s">
        <v>254</v>
      </c>
    </row>
    <row r="1843" spans="9:17" x14ac:dyDescent="0.45">
      <c r="I1843" t="s">
        <v>440</v>
      </c>
      <c r="J1843" t="s">
        <v>262</v>
      </c>
      <c r="K1843">
        <v>0</v>
      </c>
      <c r="L1843" t="s">
        <v>254</v>
      </c>
      <c r="N1843" t="s">
        <v>466</v>
      </c>
      <c r="O1843" t="s">
        <v>262</v>
      </c>
      <c r="P1843">
        <v>3.3817146983810054E-2</v>
      </c>
      <c r="Q1843" t="s">
        <v>254</v>
      </c>
    </row>
    <row r="1844" spans="9:17" x14ac:dyDescent="0.45">
      <c r="I1844" t="s">
        <v>440</v>
      </c>
      <c r="J1844" t="s">
        <v>263</v>
      </c>
      <c r="K1844">
        <v>1.6159879274971242E-3</v>
      </c>
      <c r="L1844" t="s">
        <v>254</v>
      </c>
      <c r="N1844" t="s">
        <v>466</v>
      </c>
      <c r="O1844" t="s">
        <v>263</v>
      </c>
      <c r="P1844">
        <v>4.9484364868142474E-3</v>
      </c>
      <c r="Q1844" t="s">
        <v>254</v>
      </c>
    </row>
    <row r="1845" spans="9:17" x14ac:dyDescent="0.45">
      <c r="I1845" t="s">
        <v>440</v>
      </c>
      <c r="J1845" t="s">
        <v>264</v>
      </c>
      <c r="K1845">
        <v>5.0226071277809101E-3</v>
      </c>
      <c r="L1845" t="s">
        <v>254</v>
      </c>
      <c r="N1845" t="s">
        <v>466</v>
      </c>
      <c r="O1845" t="s">
        <v>264</v>
      </c>
      <c r="P1845">
        <v>4.7961976466764323E-3</v>
      </c>
      <c r="Q1845" t="s">
        <v>254</v>
      </c>
    </row>
    <row r="1846" spans="9:17" x14ac:dyDescent="0.45">
      <c r="I1846" t="s">
        <v>440</v>
      </c>
      <c r="J1846" t="s">
        <v>265</v>
      </c>
      <c r="K1846">
        <v>4.7253092144974709E-2</v>
      </c>
      <c r="L1846" t="s">
        <v>254</v>
      </c>
      <c r="N1846" t="s">
        <v>466</v>
      </c>
      <c r="O1846" t="s">
        <v>265</v>
      </c>
      <c r="P1846">
        <v>4.2743450721223042E-2</v>
      </c>
      <c r="Q1846" t="s">
        <v>254</v>
      </c>
    </row>
    <row r="1847" spans="9:17" x14ac:dyDescent="0.45">
      <c r="I1847" t="s">
        <v>440</v>
      </c>
      <c r="J1847" t="s">
        <v>266</v>
      </c>
      <c r="K1847">
        <v>5.1710260319714511E-3</v>
      </c>
      <c r="L1847" t="s">
        <v>254</v>
      </c>
      <c r="N1847" t="s">
        <v>466</v>
      </c>
      <c r="O1847" t="s">
        <v>266</v>
      </c>
      <c r="P1847">
        <v>5.8375013675175703E-3</v>
      </c>
      <c r="Q1847" t="s">
        <v>254</v>
      </c>
    </row>
    <row r="1848" spans="9:17" x14ac:dyDescent="0.45">
      <c r="I1848" t="s">
        <v>440</v>
      </c>
      <c r="J1848" t="s">
        <v>267</v>
      </c>
      <c r="K1848">
        <v>3.5804738179846898E-3</v>
      </c>
      <c r="L1848" t="s">
        <v>254</v>
      </c>
      <c r="N1848" t="s">
        <v>466</v>
      </c>
      <c r="O1848" t="s">
        <v>267</v>
      </c>
      <c r="P1848">
        <v>5.2500211330918246E-3</v>
      </c>
      <c r="Q1848" t="s">
        <v>254</v>
      </c>
    </row>
    <row r="1849" spans="9:17" x14ac:dyDescent="0.45">
      <c r="I1849" t="s">
        <v>440</v>
      </c>
      <c r="J1849" t="s">
        <v>268</v>
      </c>
      <c r="K1849">
        <v>0</v>
      </c>
      <c r="L1849" t="s">
        <v>254</v>
      </c>
      <c r="N1849" t="s">
        <v>466</v>
      </c>
      <c r="O1849" t="s">
        <v>268</v>
      </c>
      <c r="P1849">
        <v>5.1825422116032705E-3</v>
      </c>
      <c r="Q1849" t="s">
        <v>254</v>
      </c>
    </row>
    <row r="1850" spans="9:17" x14ac:dyDescent="0.45">
      <c r="I1850" t="s">
        <v>440</v>
      </c>
      <c r="J1850" t="s">
        <v>269</v>
      </c>
      <c r="K1850">
        <v>0</v>
      </c>
      <c r="L1850" t="s">
        <v>254</v>
      </c>
      <c r="N1850" t="s">
        <v>466</v>
      </c>
      <c r="O1850" t="s">
        <v>269</v>
      </c>
      <c r="P1850">
        <v>2.543306461438807E-2</v>
      </c>
      <c r="Q1850" t="s">
        <v>254</v>
      </c>
    </row>
    <row r="1851" spans="9:17" x14ac:dyDescent="0.45">
      <c r="I1851" t="s">
        <v>440</v>
      </c>
      <c r="J1851" t="s">
        <v>294</v>
      </c>
      <c r="K1851">
        <v>1.2825397522960136E-4</v>
      </c>
      <c r="L1851" t="s">
        <v>254</v>
      </c>
      <c r="N1851" t="s">
        <v>466</v>
      </c>
      <c r="O1851" t="s">
        <v>294</v>
      </c>
      <c r="P1851">
        <v>3.8279460977849136E-2</v>
      </c>
      <c r="Q1851" t="s">
        <v>254</v>
      </c>
    </row>
    <row r="1852" spans="9:17" x14ac:dyDescent="0.45">
      <c r="I1852" t="s">
        <v>440</v>
      </c>
      <c r="J1852" t="s">
        <v>295</v>
      </c>
      <c r="K1852">
        <v>2.4889675207332572E-3</v>
      </c>
      <c r="L1852" t="s">
        <v>254</v>
      </c>
      <c r="N1852" t="s">
        <v>466</v>
      </c>
      <c r="O1852" t="s">
        <v>295</v>
      </c>
      <c r="P1852">
        <v>5.4582152259411423E-3</v>
      </c>
      <c r="Q1852" t="s">
        <v>254</v>
      </c>
    </row>
    <row r="1853" spans="9:17" x14ac:dyDescent="0.45">
      <c r="I1853" t="s">
        <v>440</v>
      </c>
      <c r="J1853" t="s">
        <v>296</v>
      </c>
      <c r="K1853">
        <v>4.2693042418012169E-3</v>
      </c>
      <c r="L1853" t="s">
        <v>254</v>
      </c>
      <c r="N1853" t="s">
        <v>466</v>
      </c>
      <c r="O1853" t="s">
        <v>296</v>
      </c>
      <c r="P1853">
        <v>5.6960325996598237E-3</v>
      </c>
      <c r="Q1853" t="s">
        <v>254</v>
      </c>
    </row>
    <row r="1854" spans="9:17" x14ac:dyDescent="0.45">
      <c r="I1854" t="s">
        <v>440</v>
      </c>
      <c r="J1854" t="s">
        <v>297</v>
      </c>
      <c r="K1854">
        <v>4.1218711951736514E-2</v>
      </c>
      <c r="L1854" t="s">
        <v>254</v>
      </c>
      <c r="N1854" t="s">
        <v>466</v>
      </c>
      <c r="O1854" t="s">
        <v>297</v>
      </c>
      <c r="P1854">
        <v>4.4664062047045594E-2</v>
      </c>
      <c r="Q1854" t="s">
        <v>254</v>
      </c>
    </row>
    <row r="1855" spans="9:17" x14ac:dyDescent="0.45">
      <c r="I1855" t="s">
        <v>440</v>
      </c>
      <c r="J1855" t="s">
        <v>298</v>
      </c>
      <c r="K1855">
        <v>4.2204819958091069E-3</v>
      </c>
      <c r="L1855" t="s">
        <v>254</v>
      </c>
      <c r="N1855" t="s">
        <v>466</v>
      </c>
      <c r="O1855" t="s">
        <v>298</v>
      </c>
      <c r="P1855">
        <v>6.4174408413400297E-3</v>
      </c>
      <c r="Q1855" t="s">
        <v>254</v>
      </c>
    </row>
    <row r="1856" spans="9:17" x14ac:dyDescent="0.45">
      <c r="I1856" t="s">
        <v>440</v>
      </c>
      <c r="J1856" t="s">
        <v>299</v>
      </c>
      <c r="K1856">
        <v>2.9577873433751191E-3</v>
      </c>
      <c r="L1856" t="s">
        <v>254</v>
      </c>
      <c r="N1856" t="s">
        <v>466</v>
      </c>
      <c r="O1856" t="s">
        <v>299</v>
      </c>
      <c r="P1856">
        <v>6.0887789789710487E-3</v>
      </c>
      <c r="Q1856" t="s">
        <v>254</v>
      </c>
    </row>
    <row r="1857" spans="9:17" x14ac:dyDescent="0.45">
      <c r="I1857" t="s">
        <v>440</v>
      </c>
      <c r="J1857" t="s">
        <v>300</v>
      </c>
      <c r="K1857">
        <v>6.4431454209609447E-4</v>
      </c>
      <c r="L1857" t="s">
        <v>254</v>
      </c>
      <c r="N1857" t="s">
        <v>466</v>
      </c>
      <c r="O1857" t="s">
        <v>300</v>
      </c>
      <c r="P1857">
        <v>5.71523564689986E-3</v>
      </c>
      <c r="Q1857" t="s">
        <v>254</v>
      </c>
    </row>
    <row r="1858" spans="9:17" x14ac:dyDescent="0.45">
      <c r="I1858" t="s">
        <v>440</v>
      </c>
      <c r="J1858" t="s">
        <v>301</v>
      </c>
      <c r="K1858">
        <v>0</v>
      </c>
      <c r="L1858" t="s">
        <v>254</v>
      </c>
      <c r="N1858" t="s">
        <v>466</v>
      </c>
      <c r="O1858" t="s">
        <v>301</v>
      </c>
      <c r="P1858">
        <v>2.7113126584888705E-2</v>
      </c>
      <c r="Q1858" t="s">
        <v>254</v>
      </c>
    </row>
    <row r="1859" spans="9:17" x14ac:dyDescent="0.45">
      <c r="I1859" t="s">
        <v>440</v>
      </c>
      <c r="J1859" t="s">
        <v>302</v>
      </c>
      <c r="K1859">
        <v>3.9491359162268031E-3</v>
      </c>
      <c r="L1859" t="s">
        <v>254</v>
      </c>
      <c r="N1859" t="s">
        <v>466</v>
      </c>
      <c r="O1859" t="s">
        <v>302</v>
      </c>
      <c r="P1859">
        <v>2.3158993062410111E-2</v>
      </c>
      <c r="Q1859" t="s">
        <v>254</v>
      </c>
    </row>
    <row r="1860" spans="9:17" x14ac:dyDescent="0.45">
      <c r="I1860" t="s">
        <v>440</v>
      </c>
      <c r="J1860" t="s">
        <v>303</v>
      </c>
      <c r="K1860">
        <v>6.4065877935618526E-3</v>
      </c>
      <c r="L1860" t="s">
        <v>254</v>
      </c>
      <c r="N1860" t="s">
        <v>466</v>
      </c>
      <c r="O1860" t="s">
        <v>303</v>
      </c>
      <c r="P1860">
        <v>3.3890595798057505E-3</v>
      </c>
      <c r="Q1860" t="s">
        <v>254</v>
      </c>
    </row>
    <row r="1861" spans="9:17" x14ac:dyDescent="0.45">
      <c r="I1861" t="s">
        <v>440</v>
      </c>
      <c r="J1861" t="s">
        <v>304</v>
      </c>
      <c r="K1861">
        <v>8.0654777749746501E-3</v>
      </c>
      <c r="L1861" t="s">
        <v>254</v>
      </c>
      <c r="N1861" t="s">
        <v>466</v>
      </c>
      <c r="O1861" t="s">
        <v>304</v>
      </c>
      <c r="P1861">
        <v>3.6331849999293613E-3</v>
      </c>
      <c r="Q1861" t="s">
        <v>254</v>
      </c>
    </row>
    <row r="1862" spans="9:17" x14ac:dyDescent="0.45">
      <c r="I1862" t="s">
        <v>440</v>
      </c>
      <c r="J1862" t="s">
        <v>305</v>
      </c>
      <c r="K1862">
        <v>6.4167168428206814E-2</v>
      </c>
      <c r="L1862" t="s">
        <v>254</v>
      </c>
      <c r="N1862" t="s">
        <v>466</v>
      </c>
      <c r="O1862" t="s">
        <v>305</v>
      </c>
      <c r="P1862">
        <v>3.0518047751337238E-2</v>
      </c>
      <c r="Q1862" t="s">
        <v>254</v>
      </c>
    </row>
    <row r="1863" spans="9:17" x14ac:dyDescent="0.45">
      <c r="I1863" t="s">
        <v>440</v>
      </c>
      <c r="J1863" t="s">
        <v>306</v>
      </c>
      <c r="K1863">
        <v>7.2159455671814837E-3</v>
      </c>
      <c r="L1863" t="s">
        <v>254</v>
      </c>
      <c r="N1863" t="s">
        <v>466</v>
      </c>
      <c r="O1863" t="s">
        <v>306</v>
      </c>
      <c r="P1863">
        <v>5.0568954076979323E-3</v>
      </c>
      <c r="Q1863" t="s">
        <v>254</v>
      </c>
    </row>
    <row r="1864" spans="9:17" x14ac:dyDescent="0.45">
      <c r="I1864" t="s">
        <v>440</v>
      </c>
      <c r="J1864" t="s">
        <v>307</v>
      </c>
      <c r="K1864">
        <v>5.7476177226562673E-3</v>
      </c>
      <c r="L1864" t="s">
        <v>254</v>
      </c>
      <c r="N1864" t="s">
        <v>466</v>
      </c>
      <c r="O1864" t="s">
        <v>307</v>
      </c>
      <c r="P1864">
        <v>4.8569748580898128E-3</v>
      </c>
      <c r="Q1864" t="s">
        <v>254</v>
      </c>
    </row>
    <row r="1865" spans="9:17" x14ac:dyDescent="0.45">
      <c r="I1865" t="s">
        <v>440</v>
      </c>
      <c r="J1865" t="s">
        <v>308</v>
      </c>
      <c r="K1865">
        <v>3.5858956407712173E-3</v>
      </c>
      <c r="L1865" t="s">
        <v>254</v>
      </c>
      <c r="N1865" t="s">
        <v>466</v>
      </c>
      <c r="O1865" t="s">
        <v>308</v>
      </c>
      <c r="P1865">
        <v>4.3332409767454687E-3</v>
      </c>
      <c r="Q1865" t="s">
        <v>254</v>
      </c>
    </row>
    <row r="1866" spans="9:17" x14ac:dyDescent="0.45">
      <c r="I1866" t="s">
        <v>440</v>
      </c>
      <c r="J1866" t="s">
        <v>309</v>
      </c>
      <c r="K1866">
        <v>0</v>
      </c>
      <c r="L1866" t="s">
        <v>254</v>
      </c>
      <c r="N1866" t="s">
        <v>466</v>
      </c>
      <c r="O1866" t="s">
        <v>309</v>
      </c>
      <c r="P1866">
        <v>1.8400446277885462E-2</v>
      </c>
      <c r="Q1866" t="s">
        <v>254</v>
      </c>
    </row>
    <row r="1867" spans="9:17" x14ac:dyDescent="0.45">
      <c r="I1867" t="s">
        <v>440</v>
      </c>
      <c r="J1867" t="s">
        <v>310</v>
      </c>
      <c r="K1867">
        <v>8.0119748128870665E-3</v>
      </c>
      <c r="L1867" t="s">
        <v>254</v>
      </c>
      <c r="N1867" t="s">
        <v>466</v>
      </c>
      <c r="O1867" t="s">
        <v>310</v>
      </c>
      <c r="P1867">
        <v>1.2619594894518278E-2</v>
      </c>
      <c r="Q1867" t="s">
        <v>254</v>
      </c>
    </row>
    <row r="1868" spans="9:17" x14ac:dyDescent="0.45">
      <c r="I1868" t="s">
        <v>440</v>
      </c>
      <c r="J1868" t="s">
        <v>311</v>
      </c>
      <c r="K1868">
        <v>7.3681222275617788E-3</v>
      </c>
      <c r="L1868" t="s">
        <v>254</v>
      </c>
      <c r="N1868" t="s">
        <v>466</v>
      </c>
      <c r="O1868" t="s">
        <v>311</v>
      </c>
      <c r="P1868">
        <v>1.8780068978597772E-3</v>
      </c>
      <c r="Q1868" t="s">
        <v>254</v>
      </c>
    </row>
    <row r="1869" spans="9:17" x14ac:dyDescent="0.45">
      <c r="I1869" t="s">
        <v>440</v>
      </c>
      <c r="J1869" t="s">
        <v>312</v>
      </c>
      <c r="K1869">
        <v>8.8100182962100437E-3</v>
      </c>
      <c r="L1869" t="s">
        <v>254</v>
      </c>
      <c r="N1869" t="s">
        <v>466</v>
      </c>
      <c r="O1869" t="s">
        <v>312</v>
      </c>
      <c r="P1869">
        <v>2.3114790882668461E-3</v>
      </c>
      <c r="Q1869" t="s">
        <v>254</v>
      </c>
    </row>
    <row r="1870" spans="9:17" x14ac:dyDescent="0.45">
      <c r="I1870" t="s">
        <v>440</v>
      </c>
      <c r="J1870" t="s">
        <v>313</v>
      </c>
      <c r="K1870">
        <v>6.954004206717318E-2</v>
      </c>
      <c r="L1870" t="s">
        <v>254</v>
      </c>
      <c r="N1870" t="s">
        <v>466</v>
      </c>
      <c r="O1870" t="s">
        <v>313</v>
      </c>
      <c r="P1870">
        <v>2.0428773730160745E-2</v>
      </c>
      <c r="Q1870" t="s">
        <v>254</v>
      </c>
    </row>
    <row r="1871" spans="9:17" x14ac:dyDescent="0.45">
      <c r="I1871" t="s">
        <v>440</v>
      </c>
      <c r="J1871" t="s">
        <v>314</v>
      </c>
      <c r="K1871">
        <v>7.4473859559161578E-3</v>
      </c>
      <c r="L1871" t="s">
        <v>254</v>
      </c>
      <c r="N1871" t="s">
        <v>466</v>
      </c>
      <c r="O1871" t="s">
        <v>314</v>
      </c>
      <c r="P1871">
        <v>3.5193761915407224E-3</v>
      </c>
      <c r="Q1871" t="s">
        <v>254</v>
      </c>
    </row>
    <row r="1872" spans="9:17" x14ac:dyDescent="0.45">
      <c r="I1872" t="s">
        <v>440</v>
      </c>
      <c r="J1872" t="s">
        <v>315</v>
      </c>
      <c r="K1872">
        <v>5.8864163265965113E-3</v>
      </c>
      <c r="L1872" t="s">
        <v>254</v>
      </c>
      <c r="N1872" t="s">
        <v>466</v>
      </c>
      <c r="O1872" t="s">
        <v>315</v>
      </c>
      <c r="P1872">
        <v>3.3481970368914736E-3</v>
      </c>
      <c r="Q1872" t="s">
        <v>254</v>
      </c>
    </row>
    <row r="1873" spans="9:17" x14ac:dyDescent="0.45">
      <c r="I1873" t="s">
        <v>440</v>
      </c>
      <c r="J1873" t="s">
        <v>316</v>
      </c>
      <c r="K1873">
        <v>4.0627873171581912E-3</v>
      </c>
      <c r="L1873" t="s">
        <v>254</v>
      </c>
      <c r="N1873" t="s">
        <v>466</v>
      </c>
      <c r="O1873" t="s">
        <v>316</v>
      </c>
      <c r="P1873">
        <v>2.9229222741683283E-3</v>
      </c>
      <c r="Q1873" t="s">
        <v>254</v>
      </c>
    </row>
    <row r="1874" spans="9:17" x14ac:dyDescent="0.45">
      <c r="I1874" t="s">
        <v>440</v>
      </c>
      <c r="J1874" t="s">
        <v>317</v>
      </c>
      <c r="K1874">
        <v>7.2118568819866174E-4</v>
      </c>
      <c r="L1874" t="s">
        <v>254</v>
      </c>
      <c r="N1874" t="s">
        <v>466</v>
      </c>
      <c r="O1874" t="s">
        <v>317</v>
      </c>
      <c r="P1874">
        <v>1.1471076535137461E-2</v>
      </c>
      <c r="Q1874" t="s">
        <v>254</v>
      </c>
    </row>
    <row r="1875" spans="9:17" x14ac:dyDescent="0.45">
      <c r="I1875" t="s">
        <v>440</v>
      </c>
      <c r="J1875" t="s">
        <v>342</v>
      </c>
      <c r="K1875">
        <v>8.2679364424425202E-3</v>
      </c>
      <c r="L1875" t="s">
        <v>254</v>
      </c>
      <c r="N1875" t="s">
        <v>466</v>
      </c>
      <c r="O1875" t="s">
        <v>342</v>
      </c>
      <c r="P1875">
        <v>1.1505115206743221E-2</v>
      </c>
      <c r="Q1875" t="s">
        <v>254</v>
      </c>
    </row>
    <row r="1876" spans="9:17" x14ac:dyDescent="0.45">
      <c r="I1876" t="s">
        <v>440</v>
      </c>
      <c r="J1876" t="s">
        <v>343</v>
      </c>
      <c r="K1876">
        <v>7.1662801197090618E-3</v>
      </c>
      <c r="L1876" t="s">
        <v>254</v>
      </c>
      <c r="N1876" t="s">
        <v>466</v>
      </c>
      <c r="O1876" t="s">
        <v>343</v>
      </c>
      <c r="P1876">
        <v>1.2819569486750412E-3</v>
      </c>
      <c r="Q1876" t="s">
        <v>254</v>
      </c>
    </row>
    <row r="1877" spans="9:17" x14ac:dyDescent="0.45">
      <c r="I1877" t="s">
        <v>440</v>
      </c>
      <c r="J1877" t="s">
        <v>344</v>
      </c>
      <c r="K1877">
        <v>8.5453951119617566E-3</v>
      </c>
      <c r="L1877" t="s">
        <v>254</v>
      </c>
      <c r="N1877" t="s">
        <v>466</v>
      </c>
      <c r="O1877" t="s">
        <v>344</v>
      </c>
      <c r="P1877">
        <v>1.3778294638049139E-3</v>
      </c>
      <c r="Q1877" t="s">
        <v>254</v>
      </c>
    </row>
    <row r="1878" spans="9:17" x14ac:dyDescent="0.45">
      <c r="I1878" t="s">
        <v>440</v>
      </c>
      <c r="J1878" t="s">
        <v>345</v>
      </c>
      <c r="K1878">
        <v>6.8948754422653441E-2</v>
      </c>
      <c r="L1878" t="s">
        <v>254</v>
      </c>
      <c r="N1878" t="s">
        <v>466</v>
      </c>
      <c r="O1878" t="s">
        <v>345</v>
      </c>
      <c r="P1878">
        <v>1.1836073648451908E-2</v>
      </c>
      <c r="Q1878" t="s">
        <v>254</v>
      </c>
    </row>
    <row r="1879" spans="9:17" x14ac:dyDescent="0.45">
      <c r="I1879" t="s">
        <v>440</v>
      </c>
      <c r="J1879" t="s">
        <v>346</v>
      </c>
      <c r="K1879">
        <v>8.1473022457294597E-3</v>
      </c>
      <c r="L1879" t="s">
        <v>254</v>
      </c>
      <c r="N1879" t="s">
        <v>466</v>
      </c>
      <c r="O1879" t="s">
        <v>346</v>
      </c>
      <c r="P1879">
        <v>2.1321476952299231E-3</v>
      </c>
      <c r="Q1879" t="s">
        <v>254</v>
      </c>
    </row>
    <row r="1880" spans="9:17" x14ac:dyDescent="0.45">
      <c r="I1880" t="s">
        <v>440</v>
      </c>
      <c r="J1880" t="s">
        <v>347</v>
      </c>
      <c r="K1880">
        <v>6.8654608850630718E-3</v>
      </c>
      <c r="L1880" t="s">
        <v>254</v>
      </c>
      <c r="N1880" t="s">
        <v>466</v>
      </c>
      <c r="O1880" t="s">
        <v>347</v>
      </c>
      <c r="P1880">
        <v>2.1695253605325707E-3</v>
      </c>
      <c r="Q1880" t="s">
        <v>254</v>
      </c>
    </row>
    <row r="1881" spans="9:17" x14ac:dyDescent="0.45">
      <c r="I1881" t="s">
        <v>440</v>
      </c>
      <c r="J1881" t="s">
        <v>348</v>
      </c>
      <c r="K1881">
        <v>4.7451147216156274E-3</v>
      </c>
      <c r="L1881" t="s">
        <v>254</v>
      </c>
      <c r="N1881" t="s">
        <v>466</v>
      </c>
      <c r="O1881" t="s">
        <v>348</v>
      </c>
      <c r="P1881">
        <v>2.1957818506232684E-3</v>
      </c>
      <c r="Q1881" t="s">
        <v>254</v>
      </c>
    </row>
    <row r="1882" spans="9:17" x14ac:dyDescent="0.45">
      <c r="I1882" t="s">
        <v>440</v>
      </c>
      <c r="J1882" t="s">
        <v>349</v>
      </c>
      <c r="K1882">
        <v>2.6112100064428954E-3</v>
      </c>
      <c r="L1882" t="s">
        <v>254</v>
      </c>
      <c r="N1882" t="s">
        <v>466</v>
      </c>
      <c r="O1882" t="s">
        <v>349</v>
      </c>
      <c r="P1882">
        <v>1.094629194129639E-2</v>
      </c>
      <c r="Q1882" t="s">
        <v>254</v>
      </c>
    </row>
    <row r="1883" spans="9:17" x14ac:dyDescent="0.45">
      <c r="I1883" t="s">
        <v>440</v>
      </c>
      <c r="J1883" t="s">
        <v>350</v>
      </c>
      <c r="K1883">
        <v>8.4467670003730323E-3</v>
      </c>
      <c r="L1883" t="s">
        <v>254</v>
      </c>
      <c r="N1883" t="s">
        <v>466</v>
      </c>
      <c r="O1883" t="s">
        <v>350</v>
      </c>
      <c r="P1883">
        <v>7.8225397376239358E-3</v>
      </c>
      <c r="Q1883" t="s">
        <v>254</v>
      </c>
    </row>
    <row r="1884" spans="9:17" x14ac:dyDescent="0.45">
      <c r="I1884" t="s">
        <v>440</v>
      </c>
      <c r="J1884" t="s">
        <v>351</v>
      </c>
      <c r="K1884">
        <v>7.8622440883661365E-3</v>
      </c>
      <c r="L1884" t="s">
        <v>254</v>
      </c>
      <c r="N1884" t="s">
        <v>466</v>
      </c>
      <c r="O1884" t="s">
        <v>351</v>
      </c>
      <c r="P1884">
        <v>4.1078927405443095E-4</v>
      </c>
      <c r="Q1884" t="s">
        <v>254</v>
      </c>
    </row>
    <row r="1885" spans="9:17" x14ac:dyDescent="0.45">
      <c r="I1885" t="s">
        <v>440</v>
      </c>
      <c r="J1885" t="s">
        <v>352</v>
      </c>
      <c r="K1885">
        <v>9.3843230064318307E-3</v>
      </c>
      <c r="L1885" t="s">
        <v>254</v>
      </c>
      <c r="N1885" t="s">
        <v>466</v>
      </c>
      <c r="O1885" t="s">
        <v>352</v>
      </c>
      <c r="P1885">
        <v>4.057072696295633E-4</v>
      </c>
      <c r="Q1885" t="s">
        <v>254</v>
      </c>
    </row>
    <row r="1886" spans="9:17" x14ac:dyDescent="0.45">
      <c r="I1886" t="s">
        <v>440</v>
      </c>
      <c r="J1886" t="s">
        <v>353</v>
      </c>
      <c r="K1886">
        <v>7.3361191795266317E-2</v>
      </c>
      <c r="L1886" t="s">
        <v>254</v>
      </c>
      <c r="N1886" t="s">
        <v>466</v>
      </c>
      <c r="O1886" t="s">
        <v>353</v>
      </c>
      <c r="P1886">
        <v>6.3196568157346611E-3</v>
      </c>
      <c r="Q1886" t="s">
        <v>254</v>
      </c>
    </row>
    <row r="1887" spans="9:17" x14ac:dyDescent="0.45">
      <c r="I1887" t="s">
        <v>440</v>
      </c>
      <c r="J1887" t="s">
        <v>354</v>
      </c>
      <c r="K1887">
        <v>8.9251826145528117E-3</v>
      </c>
      <c r="L1887" t="s">
        <v>254</v>
      </c>
      <c r="N1887" t="s">
        <v>466</v>
      </c>
      <c r="O1887" t="s">
        <v>354</v>
      </c>
      <c r="P1887">
        <v>1.6079705015264933E-3</v>
      </c>
      <c r="Q1887" t="s">
        <v>254</v>
      </c>
    </row>
    <row r="1888" spans="9:17" x14ac:dyDescent="0.45">
      <c r="I1888" t="s">
        <v>440</v>
      </c>
      <c r="J1888" t="s">
        <v>355</v>
      </c>
      <c r="K1888">
        <v>7.4555546912944554E-3</v>
      </c>
      <c r="L1888" t="s">
        <v>254</v>
      </c>
      <c r="N1888" t="s">
        <v>466</v>
      </c>
      <c r="O1888" t="s">
        <v>355</v>
      </c>
      <c r="P1888">
        <v>1.8149741996472215E-3</v>
      </c>
      <c r="Q1888" t="s">
        <v>254</v>
      </c>
    </row>
    <row r="1889" spans="9:17" x14ac:dyDescent="0.45">
      <c r="I1889" t="s">
        <v>440</v>
      </c>
      <c r="J1889" t="s">
        <v>356</v>
      </c>
      <c r="K1889">
        <v>5.4730674250474719E-3</v>
      </c>
      <c r="L1889" t="s">
        <v>254</v>
      </c>
      <c r="N1889" t="s">
        <v>466</v>
      </c>
      <c r="O1889" t="s">
        <v>356</v>
      </c>
      <c r="P1889">
        <v>2.1017439184458238E-3</v>
      </c>
      <c r="Q1889" t="s">
        <v>254</v>
      </c>
    </row>
    <row r="1890" spans="9:17" x14ac:dyDescent="0.45">
      <c r="I1890" t="s">
        <v>440</v>
      </c>
      <c r="J1890" t="s">
        <v>357</v>
      </c>
      <c r="K1890">
        <v>2.9434441372301035E-3</v>
      </c>
      <c r="L1890" t="s">
        <v>254</v>
      </c>
      <c r="N1890" t="s">
        <v>466</v>
      </c>
      <c r="O1890" t="s">
        <v>357</v>
      </c>
      <c r="P1890">
        <v>1.1195090260576645E-2</v>
      </c>
      <c r="Q1890" t="s">
        <v>254</v>
      </c>
    </row>
    <row r="1891" spans="9:17" x14ac:dyDescent="0.45">
      <c r="I1891" t="s">
        <v>440</v>
      </c>
      <c r="J1891" t="s">
        <v>358</v>
      </c>
      <c r="K1891">
        <v>5.427743976190379E-3</v>
      </c>
      <c r="L1891" t="s">
        <v>254</v>
      </c>
      <c r="N1891" t="s">
        <v>466</v>
      </c>
      <c r="O1891" t="s">
        <v>358</v>
      </c>
      <c r="P1891">
        <v>8.5536260838383425E-3</v>
      </c>
      <c r="Q1891" t="s">
        <v>254</v>
      </c>
    </row>
    <row r="1892" spans="9:17" x14ac:dyDescent="0.45">
      <c r="I1892" t="s">
        <v>440</v>
      </c>
      <c r="J1892" t="s">
        <v>359</v>
      </c>
      <c r="K1892">
        <v>8.087303304898744E-3</v>
      </c>
      <c r="L1892" t="s">
        <v>254</v>
      </c>
      <c r="N1892" t="s">
        <v>466</v>
      </c>
      <c r="O1892" t="s">
        <v>359</v>
      </c>
      <c r="P1892">
        <v>6.4225788418334343E-4</v>
      </c>
      <c r="Q1892" t="s">
        <v>254</v>
      </c>
    </row>
    <row r="1893" spans="9:17" x14ac:dyDescent="0.45">
      <c r="I1893" t="s">
        <v>440</v>
      </c>
      <c r="J1893" t="s">
        <v>360</v>
      </c>
      <c r="K1893">
        <v>9.6040413625576686E-3</v>
      </c>
      <c r="L1893" t="s">
        <v>254</v>
      </c>
      <c r="N1893" t="s">
        <v>466</v>
      </c>
      <c r="O1893" t="s">
        <v>360</v>
      </c>
      <c r="P1893">
        <v>6.0282094378383906E-4</v>
      </c>
      <c r="Q1893" t="s">
        <v>254</v>
      </c>
    </row>
    <row r="1894" spans="9:17" x14ac:dyDescent="0.45">
      <c r="I1894" t="s">
        <v>440</v>
      </c>
      <c r="J1894" t="s">
        <v>361</v>
      </c>
      <c r="K1894">
        <v>7.2773077942304018E-2</v>
      </c>
      <c r="L1894" t="s">
        <v>254</v>
      </c>
      <c r="N1894" t="s">
        <v>466</v>
      </c>
      <c r="O1894" t="s">
        <v>361</v>
      </c>
      <c r="P1894">
        <v>7.7488823577126853E-3</v>
      </c>
      <c r="Q1894" t="s">
        <v>254</v>
      </c>
    </row>
    <row r="1895" spans="9:17" x14ac:dyDescent="0.45">
      <c r="I1895" t="s">
        <v>440</v>
      </c>
      <c r="J1895" t="s">
        <v>362</v>
      </c>
      <c r="K1895">
        <v>9.1428376903942652E-3</v>
      </c>
      <c r="L1895" t="s">
        <v>254</v>
      </c>
      <c r="N1895" t="s">
        <v>466</v>
      </c>
      <c r="O1895" t="s">
        <v>362</v>
      </c>
      <c r="P1895">
        <v>2.0301854542581115E-3</v>
      </c>
      <c r="Q1895" t="s">
        <v>254</v>
      </c>
    </row>
    <row r="1896" spans="9:17" x14ac:dyDescent="0.45">
      <c r="I1896" t="s">
        <v>440</v>
      </c>
      <c r="J1896" t="s">
        <v>363</v>
      </c>
      <c r="K1896">
        <v>7.5793653000062458E-3</v>
      </c>
      <c r="L1896" t="s">
        <v>254</v>
      </c>
      <c r="N1896" t="s">
        <v>466</v>
      </c>
      <c r="O1896" t="s">
        <v>363</v>
      </c>
      <c r="P1896">
        <v>2.3536567899141653E-3</v>
      </c>
      <c r="Q1896" t="s">
        <v>254</v>
      </c>
    </row>
    <row r="1897" spans="9:17" x14ac:dyDescent="0.45">
      <c r="I1897" t="s">
        <v>440</v>
      </c>
      <c r="J1897" t="s">
        <v>364</v>
      </c>
      <c r="K1897">
        <v>5.0945154705752211E-3</v>
      </c>
      <c r="L1897" t="s">
        <v>254</v>
      </c>
      <c r="N1897" t="s">
        <v>466</v>
      </c>
      <c r="O1897" t="s">
        <v>364</v>
      </c>
      <c r="P1897">
        <v>2.717659436601007E-3</v>
      </c>
      <c r="Q1897" t="s">
        <v>254</v>
      </c>
    </row>
    <row r="1898" spans="9:17" x14ac:dyDescent="0.45">
      <c r="I1898" t="s">
        <v>440</v>
      </c>
      <c r="J1898" t="s">
        <v>365</v>
      </c>
      <c r="K1898">
        <v>5.5741931012912293E-5</v>
      </c>
      <c r="L1898" t="s">
        <v>254</v>
      </c>
      <c r="N1898" t="s">
        <v>466</v>
      </c>
      <c r="O1898" t="s">
        <v>365</v>
      </c>
      <c r="P1898">
        <v>1.3016791675937575E-2</v>
      </c>
      <c r="Q1898" t="s">
        <v>254</v>
      </c>
    </row>
    <row r="1899" spans="9:17" x14ac:dyDescent="0.45">
      <c r="I1899" t="s">
        <v>440</v>
      </c>
      <c r="J1899" t="s">
        <v>366</v>
      </c>
      <c r="K1899">
        <v>3.7625339898298476E-3</v>
      </c>
      <c r="L1899" t="s">
        <v>254</v>
      </c>
      <c r="N1899" t="s">
        <v>466</v>
      </c>
      <c r="O1899" t="s">
        <v>366</v>
      </c>
      <c r="P1899">
        <v>1.0072882283797886E-2</v>
      </c>
      <c r="Q1899" t="s">
        <v>254</v>
      </c>
    </row>
    <row r="1900" spans="9:17" x14ac:dyDescent="0.45">
      <c r="I1900" t="s">
        <v>440</v>
      </c>
      <c r="J1900" t="s">
        <v>367</v>
      </c>
      <c r="K1900">
        <v>6.1745008443445694E-3</v>
      </c>
      <c r="L1900" t="s">
        <v>254</v>
      </c>
      <c r="N1900" t="s">
        <v>466</v>
      </c>
      <c r="O1900" t="s">
        <v>367</v>
      </c>
      <c r="P1900">
        <v>1.2197166406082895E-3</v>
      </c>
      <c r="Q1900" t="s">
        <v>254</v>
      </c>
    </row>
    <row r="1901" spans="9:17" x14ac:dyDescent="0.45">
      <c r="I1901" t="s">
        <v>440</v>
      </c>
      <c r="J1901" t="s">
        <v>368</v>
      </c>
      <c r="K1901">
        <v>7.9922229475508175E-3</v>
      </c>
      <c r="L1901" t="s">
        <v>254</v>
      </c>
      <c r="N1901" t="s">
        <v>466</v>
      </c>
      <c r="O1901" t="s">
        <v>368</v>
      </c>
      <c r="P1901">
        <v>1.1519790300251727E-3</v>
      </c>
      <c r="Q1901" t="s">
        <v>254</v>
      </c>
    </row>
    <row r="1902" spans="9:17" x14ac:dyDescent="0.45">
      <c r="I1902" t="s">
        <v>440</v>
      </c>
      <c r="J1902" t="s">
        <v>369</v>
      </c>
      <c r="K1902">
        <v>6.1117245997717694E-2</v>
      </c>
      <c r="L1902" t="s">
        <v>254</v>
      </c>
      <c r="N1902" t="s">
        <v>466</v>
      </c>
      <c r="O1902" t="s">
        <v>369</v>
      </c>
      <c r="P1902">
        <v>1.0858913007163632E-2</v>
      </c>
      <c r="Q1902" t="s">
        <v>254</v>
      </c>
    </row>
    <row r="1903" spans="9:17" x14ac:dyDescent="0.45">
      <c r="I1903" t="s">
        <v>440</v>
      </c>
      <c r="J1903" t="s">
        <v>370</v>
      </c>
      <c r="K1903">
        <v>7.1416478690824606E-3</v>
      </c>
      <c r="L1903" t="s">
        <v>254</v>
      </c>
      <c r="N1903" t="s">
        <v>466</v>
      </c>
      <c r="O1903" t="s">
        <v>370</v>
      </c>
      <c r="P1903">
        <v>1.9680506013787301E-3</v>
      </c>
      <c r="Q1903" t="s">
        <v>254</v>
      </c>
    </row>
    <row r="1904" spans="9:17" x14ac:dyDescent="0.45">
      <c r="I1904" t="s">
        <v>440</v>
      </c>
      <c r="J1904" t="s">
        <v>371</v>
      </c>
      <c r="K1904">
        <v>5.2880198399775273E-3</v>
      </c>
      <c r="L1904" t="s">
        <v>254</v>
      </c>
      <c r="N1904" t="s">
        <v>466</v>
      </c>
      <c r="O1904" t="s">
        <v>371</v>
      </c>
      <c r="P1904">
        <v>1.9951088695098896E-3</v>
      </c>
      <c r="Q1904" t="s">
        <v>254</v>
      </c>
    </row>
    <row r="1905" spans="9:17" x14ac:dyDescent="0.45">
      <c r="I1905" t="s">
        <v>440</v>
      </c>
      <c r="J1905" t="s">
        <v>372</v>
      </c>
      <c r="K1905">
        <v>1.502591599089833E-3</v>
      </c>
      <c r="L1905" t="s">
        <v>254</v>
      </c>
      <c r="N1905" t="s">
        <v>466</v>
      </c>
      <c r="O1905" t="s">
        <v>372</v>
      </c>
      <c r="P1905">
        <v>2.0583450548022349E-3</v>
      </c>
      <c r="Q1905" t="s">
        <v>254</v>
      </c>
    </row>
    <row r="1906" spans="9:17" x14ac:dyDescent="0.45">
      <c r="I1906" t="s">
        <v>440</v>
      </c>
      <c r="J1906" t="s">
        <v>373</v>
      </c>
      <c r="K1906">
        <v>0</v>
      </c>
      <c r="L1906" t="s">
        <v>254</v>
      </c>
      <c r="N1906" t="s">
        <v>466</v>
      </c>
      <c r="O1906" t="s">
        <v>373</v>
      </c>
      <c r="P1906">
        <v>1.0603870906683327E-2</v>
      </c>
      <c r="Q1906" t="s">
        <v>254</v>
      </c>
    </row>
    <row r="1907" spans="9:17" x14ac:dyDescent="0.45">
      <c r="I1907" t="s">
        <v>440</v>
      </c>
      <c r="J1907" t="s">
        <v>374</v>
      </c>
      <c r="K1907">
        <v>5.2777664876399596E-5</v>
      </c>
      <c r="L1907" t="s">
        <v>254</v>
      </c>
      <c r="N1907" t="s">
        <v>466</v>
      </c>
      <c r="O1907" t="s">
        <v>374</v>
      </c>
      <c r="P1907">
        <v>1.6769521328644045E-2</v>
      </c>
      <c r="Q1907" t="s">
        <v>254</v>
      </c>
    </row>
    <row r="1908" spans="9:17" x14ac:dyDescent="0.45">
      <c r="I1908" t="s">
        <v>440</v>
      </c>
      <c r="J1908" t="s">
        <v>375</v>
      </c>
      <c r="K1908">
        <v>3.7780346325287039E-3</v>
      </c>
      <c r="L1908" t="s">
        <v>254</v>
      </c>
      <c r="N1908" t="s">
        <v>466</v>
      </c>
      <c r="O1908" t="s">
        <v>375</v>
      </c>
      <c r="P1908">
        <v>2.3256442312830075E-3</v>
      </c>
      <c r="Q1908" t="s">
        <v>254</v>
      </c>
    </row>
    <row r="1909" spans="9:17" x14ac:dyDescent="0.45">
      <c r="I1909" t="s">
        <v>440</v>
      </c>
      <c r="J1909" t="s">
        <v>376</v>
      </c>
      <c r="K1909">
        <v>5.8187452800486745E-3</v>
      </c>
      <c r="L1909" t="s">
        <v>254</v>
      </c>
      <c r="N1909" t="s">
        <v>466</v>
      </c>
      <c r="O1909" t="s">
        <v>376</v>
      </c>
      <c r="P1909">
        <v>2.1952367185966398E-3</v>
      </c>
      <c r="Q1909" t="s">
        <v>254</v>
      </c>
    </row>
    <row r="1910" spans="9:17" x14ac:dyDescent="0.45">
      <c r="I1910" t="s">
        <v>440</v>
      </c>
      <c r="J1910" t="s">
        <v>377</v>
      </c>
      <c r="K1910">
        <v>5.0677022331477251E-2</v>
      </c>
      <c r="L1910" t="s">
        <v>254</v>
      </c>
      <c r="N1910" t="s">
        <v>466</v>
      </c>
      <c r="O1910" t="s">
        <v>377</v>
      </c>
      <c r="P1910">
        <v>1.8740757313287202E-2</v>
      </c>
      <c r="Q1910" t="s">
        <v>254</v>
      </c>
    </row>
    <row r="1911" spans="9:17" x14ac:dyDescent="0.45">
      <c r="I1911" t="s">
        <v>440</v>
      </c>
      <c r="J1911" t="s">
        <v>378</v>
      </c>
      <c r="K1911">
        <v>4.9853039235859403E-3</v>
      </c>
      <c r="L1911" t="s">
        <v>254</v>
      </c>
      <c r="N1911" t="s">
        <v>466</v>
      </c>
      <c r="O1911" t="s">
        <v>378</v>
      </c>
      <c r="P1911">
        <v>2.8536664817811032E-3</v>
      </c>
      <c r="Q1911" t="s">
        <v>254</v>
      </c>
    </row>
    <row r="1912" spans="9:17" x14ac:dyDescent="0.45">
      <c r="I1912" t="s">
        <v>440</v>
      </c>
      <c r="J1912" t="s">
        <v>379</v>
      </c>
      <c r="K1912">
        <v>2.2310263384531528E-3</v>
      </c>
      <c r="L1912" t="s">
        <v>254</v>
      </c>
      <c r="N1912" t="s">
        <v>466</v>
      </c>
      <c r="O1912" t="s">
        <v>379</v>
      </c>
      <c r="P1912">
        <v>2.4874915633948409E-3</v>
      </c>
      <c r="Q1912" t="s">
        <v>254</v>
      </c>
    </row>
    <row r="1913" spans="9:17" x14ac:dyDescent="0.45">
      <c r="I1913" t="s">
        <v>440</v>
      </c>
      <c r="J1913" t="s">
        <v>380</v>
      </c>
      <c r="K1913">
        <v>0</v>
      </c>
      <c r="L1913" t="s">
        <v>254</v>
      </c>
      <c r="N1913" t="s">
        <v>466</v>
      </c>
      <c r="O1913" t="s">
        <v>380</v>
      </c>
      <c r="P1913">
        <v>2.6082639637613207E-3</v>
      </c>
      <c r="Q1913" t="s">
        <v>254</v>
      </c>
    </row>
    <row r="1914" spans="9:17" x14ac:dyDescent="0.45">
      <c r="I1914" t="s">
        <v>440</v>
      </c>
      <c r="J1914" t="s">
        <v>381</v>
      </c>
      <c r="K1914">
        <v>0</v>
      </c>
      <c r="L1914" t="s">
        <v>254</v>
      </c>
      <c r="N1914" t="s">
        <v>466</v>
      </c>
      <c r="O1914" t="s">
        <v>381</v>
      </c>
      <c r="P1914">
        <v>1.2125293005217211E-2</v>
      </c>
      <c r="Q1914" t="s">
        <v>254</v>
      </c>
    </row>
    <row r="1915" spans="9:17" x14ac:dyDescent="0.45">
      <c r="I1915" t="s">
        <v>440</v>
      </c>
      <c r="J1915" t="s">
        <v>406</v>
      </c>
      <c r="K1915">
        <v>0</v>
      </c>
      <c r="L1915" t="s">
        <v>254</v>
      </c>
      <c r="N1915" t="s">
        <v>466</v>
      </c>
      <c r="O1915" t="s">
        <v>406</v>
      </c>
      <c r="P1915">
        <v>3.9899927640127675E-2</v>
      </c>
      <c r="Q1915" t="s">
        <v>254</v>
      </c>
    </row>
    <row r="1916" spans="9:17" x14ac:dyDescent="0.45">
      <c r="I1916" t="s">
        <v>440</v>
      </c>
      <c r="J1916" t="s">
        <v>407</v>
      </c>
      <c r="K1916">
        <v>2.7384785113696978E-3</v>
      </c>
      <c r="L1916" t="s">
        <v>254</v>
      </c>
      <c r="N1916" t="s">
        <v>466</v>
      </c>
      <c r="O1916" t="s">
        <v>407</v>
      </c>
      <c r="P1916">
        <v>5.7734164357138244E-3</v>
      </c>
      <c r="Q1916" t="s">
        <v>254</v>
      </c>
    </row>
    <row r="1917" spans="9:17" x14ac:dyDescent="0.45">
      <c r="I1917" t="s">
        <v>440</v>
      </c>
      <c r="J1917" t="s">
        <v>408</v>
      </c>
      <c r="K1917">
        <v>5.429114397595209E-3</v>
      </c>
      <c r="L1917" t="s">
        <v>254</v>
      </c>
      <c r="N1917" t="s">
        <v>466</v>
      </c>
      <c r="O1917" t="s">
        <v>408</v>
      </c>
      <c r="P1917">
        <v>5.547311767319079E-3</v>
      </c>
      <c r="Q1917" t="s">
        <v>254</v>
      </c>
    </row>
    <row r="1918" spans="9:17" x14ac:dyDescent="0.45">
      <c r="I1918" t="s">
        <v>440</v>
      </c>
      <c r="J1918" t="s">
        <v>409</v>
      </c>
      <c r="K1918">
        <v>4.7129497949329614E-2</v>
      </c>
      <c r="L1918" t="s">
        <v>254</v>
      </c>
      <c r="N1918" t="s">
        <v>466</v>
      </c>
      <c r="O1918" t="s">
        <v>409</v>
      </c>
      <c r="P1918">
        <v>4.5963590684498783E-2</v>
      </c>
      <c r="Q1918" t="s">
        <v>254</v>
      </c>
    </row>
    <row r="1919" spans="9:17" x14ac:dyDescent="0.45">
      <c r="I1919" t="s">
        <v>440</v>
      </c>
      <c r="J1919" t="s">
        <v>410</v>
      </c>
      <c r="K1919">
        <v>3.9543465576990242E-3</v>
      </c>
      <c r="L1919" t="s">
        <v>254</v>
      </c>
      <c r="N1919" t="s">
        <v>466</v>
      </c>
      <c r="O1919" t="s">
        <v>410</v>
      </c>
      <c r="P1919">
        <v>6.2801451013632286E-3</v>
      </c>
      <c r="Q1919" t="s">
        <v>254</v>
      </c>
    </row>
    <row r="1920" spans="9:17" x14ac:dyDescent="0.45">
      <c r="I1920" t="s">
        <v>440</v>
      </c>
      <c r="J1920" t="s">
        <v>411</v>
      </c>
      <c r="K1920">
        <v>0</v>
      </c>
      <c r="L1920" t="s">
        <v>254</v>
      </c>
      <c r="N1920" t="s">
        <v>466</v>
      </c>
      <c r="O1920" t="s">
        <v>411</v>
      </c>
      <c r="P1920">
        <v>6.317891452457083E-3</v>
      </c>
      <c r="Q1920" t="s">
        <v>254</v>
      </c>
    </row>
    <row r="1921" spans="9:17" x14ac:dyDescent="0.45">
      <c r="I1921" t="s">
        <v>440</v>
      </c>
      <c r="J1921" t="s">
        <v>412</v>
      </c>
      <c r="K1921">
        <v>0</v>
      </c>
      <c r="L1921" t="s">
        <v>254</v>
      </c>
      <c r="N1921" t="s">
        <v>466</v>
      </c>
      <c r="O1921" t="s">
        <v>412</v>
      </c>
      <c r="P1921">
        <v>6.1875998614550074E-3</v>
      </c>
      <c r="Q1921" t="s">
        <v>254</v>
      </c>
    </row>
    <row r="1922" spans="9:17" x14ac:dyDescent="0.45">
      <c r="I1922" t="s">
        <v>440</v>
      </c>
      <c r="J1922" t="s">
        <v>413</v>
      </c>
      <c r="K1922">
        <v>0</v>
      </c>
      <c r="L1922" t="s">
        <v>254</v>
      </c>
      <c r="N1922" t="s">
        <v>466</v>
      </c>
      <c r="O1922" t="s">
        <v>413</v>
      </c>
      <c r="P1922">
        <v>2.8641565626215976E-2</v>
      </c>
      <c r="Q1922" t="s">
        <v>254</v>
      </c>
    </row>
    <row r="1923" spans="9:17" x14ac:dyDescent="0.45">
      <c r="I1923" t="s">
        <v>440</v>
      </c>
      <c r="J1923" t="s">
        <v>414</v>
      </c>
      <c r="K1923">
        <v>0</v>
      </c>
      <c r="L1923" t="s">
        <v>254</v>
      </c>
      <c r="N1923" t="s">
        <v>466</v>
      </c>
      <c r="O1923" t="s">
        <v>414</v>
      </c>
      <c r="P1923">
        <v>2.6678740243320509E-2</v>
      </c>
      <c r="Q1923" t="s">
        <v>254</v>
      </c>
    </row>
    <row r="1924" spans="9:17" x14ac:dyDescent="0.45">
      <c r="I1924" t="s">
        <v>440</v>
      </c>
      <c r="J1924" t="s">
        <v>415</v>
      </c>
      <c r="K1924">
        <v>0</v>
      </c>
      <c r="L1924" t="s">
        <v>254</v>
      </c>
      <c r="N1924" t="s">
        <v>466</v>
      </c>
      <c r="O1924" t="s">
        <v>415</v>
      </c>
      <c r="P1924">
        <v>3.6265872797663339E-3</v>
      </c>
      <c r="Q1924" t="s">
        <v>254</v>
      </c>
    </row>
    <row r="1925" spans="9:17" x14ac:dyDescent="0.45">
      <c r="I1925" t="s">
        <v>440</v>
      </c>
      <c r="J1925" t="s">
        <v>416</v>
      </c>
      <c r="K1925">
        <v>4.3412801725670382E-3</v>
      </c>
      <c r="L1925" t="s">
        <v>254</v>
      </c>
      <c r="N1925" t="s">
        <v>466</v>
      </c>
      <c r="O1925" t="s">
        <v>416</v>
      </c>
      <c r="P1925">
        <v>3.4929502575581101E-3</v>
      </c>
      <c r="Q1925" t="s">
        <v>254</v>
      </c>
    </row>
    <row r="1926" spans="9:17" x14ac:dyDescent="0.45">
      <c r="I1926" t="s">
        <v>440</v>
      </c>
      <c r="J1926" t="s">
        <v>417</v>
      </c>
      <c r="K1926">
        <v>4.2706830044861317E-2</v>
      </c>
      <c r="L1926" t="s">
        <v>254</v>
      </c>
      <c r="N1926" t="s">
        <v>466</v>
      </c>
      <c r="O1926" t="s">
        <v>417</v>
      </c>
      <c r="P1926">
        <v>2.1829677683118914E-2</v>
      </c>
      <c r="Q1926" t="s">
        <v>254</v>
      </c>
    </row>
    <row r="1927" spans="9:17" x14ac:dyDescent="0.45">
      <c r="I1927" t="s">
        <v>440</v>
      </c>
      <c r="J1927" t="s">
        <v>418</v>
      </c>
      <c r="K1927">
        <v>3.5638694510534449E-3</v>
      </c>
      <c r="L1927" t="s">
        <v>254</v>
      </c>
      <c r="N1927" t="s">
        <v>466</v>
      </c>
      <c r="O1927" t="s">
        <v>418</v>
      </c>
      <c r="P1927">
        <v>3.2436365984806086E-3</v>
      </c>
      <c r="Q1927" t="s">
        <v>254</v>
      </c>
    </row>
    <row r="1928" spans="9:17" x14ac:dyDescent="0.45">
      <c r="I1928" t="s">
        <v>440</v>
      </c>
      <c r="J1928" t="s">
        <v>419</v>
      </c>
      <c r="K1928">
        <v>0</v>
      </c>
      <c r="L1928" t="s">
        <v>254</v>
      </c>
      <c r="N1928" t="s">
        <v>466</v>
      </c>
      <c r="O1928" t="s">
        <v>419</v>
      </c>
      <c r="P1928">
        <v>3.343472869163948E-3</v>
      </c>
      <c r="Q1928" t="s">
        <v>254</v>
      </c>
    </row>
    <row r="1929" spans="9:17" x14ac:dyDescent="0.45">
      <c r="I1929" t="s">
        <v>440</v>
      </c>
      <c r="J1929" t="s">
        <v>420</v>
      </c>
      <c r="K1929">
        <v>0</v>
      </c>
      <c r="L1929" t="s">
        <v>254</v>
      </c>
      <c r="N1929" t="s">
        <v>466</v>
      </c>
      <c r="O1929" t="s">
        <v>420</v>
      </c>
      <c r="P1929">
        <v>3.4495659316509659E-3</v>
      </c>
      <c r="Q1929" t="s">
        <v>254</v>
      </c>
    </row>
    <row r="1930" spans="9:17" x14ac:dyDescent="0.45">
      <c r="I1930" t="s">
        <v>440</v>
      </c>
      <c r="J1930" t="s">
        <v>421</v>
      </c>
      <c r="K1930">
        <v>0</v>
      </c>
      <c r="L1930" t="s">
        <v>254</v>
      </c>
      <c r="N1930" t="s">
        <v>466</v>
      </c>
      <c r="O1930" t="s">
        <v>421</v>
      </c>
      <c r="P1930">
        <v>1.7987057303978423E-2</v>
      </c>
      <c r="Q1930" t="s">
        <v>254</v>
      </c>
    </row>
    <row r="1931" spans="9:17" x14ac:dyDescent="0.45">
      <c r="I1931" t="s">
        <v>441</v>
      </c>
      <c r="J1931" t="s">
        <v>253</v>
      </c>
      <c r="K1931">
        <v>0</v>
      </c>
      <c r="L1931" t="s">
        <v>254</v>
      </c>
      <c r="N1931" t="s">
        <v>467</v>
      </c>
      <c r="O1931" t="s">
        <v>253</v>
      </c>
      <c r="P1931">
        <v>3.8783316595796521E-2</v>
      </c>
      <c r="Q1931" t="s">
        <v>254</v>
      </c>
    </row>
    <row r="1932" spans="9:17" x14ac:dyDescent="0.45">
      <c r="I1932" t="s">
        <v>441</v>
      </c>
      <c r="J1932" t="s">
        <v>255</v>
      </c>
      <c r="K1932">
        <v>0</v>
      </c>
      <c r="L1932" t="s">
        <v>254</v>
      </c>
      <c r="N1932" t="s">
        <v>467</v>
      </c>
      <c r="O1932" t="s">
        <v>255</v>
      </c>
      <c r="P1932">
        <v>5.2907508329492021E-3</v>
      </c>
      <c r="Q1932" t="s">
        <v>254</v>
      </c>
    </row>
    <row r="1933" spans="9:17" x14ac:dyDescent="0.45">
      <c r="I1933" t="s">
        <v>441</v>
      </c>
      <c r="J1933" t="s">
        <v>256</v>
      </c>
      <c r="K1933">
        <v>3.2823872254244984E-3</v>
      </c>
      <c r="L1933" t="s">
        <v>254</v>
      </c>
      <c r="N1933" t="s">
        <v>467</v>
      </c>
      <c r="O1933" t="s">
        <v>256</v>
      </c>
      <c r="P1933">
        <v>5.291388614532053E-3</v>
      </c>
      <c r="Q1933" t="s">
        <v>254</v>
      </c>
    </row>
    <row r="1934" spans="9:17" x14ac:dyDescent="0.45">
      <c r="I1934" t="s">
        <v>441</v>
      </c>
      <c r="J1934" t="s">
        <v>257</v>
      </c>
      <c r="K1934">
        <v>4.0553529756021875E-2</v>
      </c>
      <c r="L1934" t="s">
        <v>254</v>
      </c>
      <c r="N1934" t="s">
        <v>467</v>
      </c>
      <c r="O1934" t="s">
        <v>257</v>
      </c>
      <c r="P1934">
        <v>4.0325681480986163E-2</v>
      </c>
      <c r="Q1934" t="s">
        <v>254</v>
      </c>
    </row>
    <row r="1935" spans="9:17" x14ac:dyDescent="0.45">
      <c r="I1935" t="s">
        <v>441</v>
      </c>
      <c r="J1935" t="s">
        <v>258</v>
      </c>
      <c r="K1935">
        <v>3.5772997984418122E-3</v>
      </c>
      <c r="L1935" t="s">
        <v>254</v>
      </c>
      <c r="N1935" t="s">
        <v>467</v>
      </c>
      <c r="O1935" t="s">
        <v>258</v>
      </c>
      <c r="P1935">
        <v>5.133443518220906E-3</v>
      </c>
      <c r="Q1935" t="s">
        <v>254</v>
      </c>
    </row>
    <row r="1936" spans="9:17" x14ac:dyDescent="0.45">
      <c r="I1936" t="s">
        <v>441</v>
      </c>
      <c r="J1936" t="s">
        <v>259</v>
      </c>
      <c r="K1936">
        <v>2.6554151531174612E-5</v>
      </c>
      <c r="L1936" t="s">
        <v>254</v>
      </c>
      <c r="N1936" t="s">
        <v>467</v>
      </c>
      <c r="O1936" t="s">
        <v>259</v>
      </c>
      <c r="P1936">
        <v>4.9620098613470691E-3</v>
      </c>
      <c r="Q1936" t="s">
        <v>254</v>
      </c>
    </row>
    <row r="1937" spans="9:17" x14ac:dyDescent="0.45">
      <c r="I1937" t="s">
        <v>441</v>
      </c>
      <c r="J1937" t="s">
        <v>260</v>
      </c>
      <c r="K1937">
        <v>0</v>
      </c>
      <c r="L1937" t="s">
        <v>254</v>
      </c>
      <c r="N1937" t="s">
        <v>467</v>
      </c>
      <c r="O1937" t="s">
        <v>260</v>
      </c>
      <c r="P1937">
        <v>5.0011941524865039E-3</v>
      </c>
      <c r="Q1937" t="s">
        <v>254</v>
      </c>
    </row>
    <row r="1938" spans="9:17" x14ac:dyDescent="0.45">
      <c r="I1938" t="s">
        <v>441</v>
      </c>
      <c r="J1938" t="s">
        <v>261</v>
      </c>
      <c r="K1938">
        <v>0</v>
      </c>
      <c r="L1938" t="s">
        <v>254</v>
      </c>
      <c r="N1938" t="s">
        <v>467</v>
      </c>
      <c r="O1938" t="s">
        <v>261</v>
      </c>
      <c r="P1938">
        <v>2.6815747942259625E-2</v>
      </c>
      <c r="Q1938" t="s">
        <v>254</v>
      </c>
    </row>
    <row r="1939" spans="9:17" x14ac:dyDescent="0.45">
      <c r="I1939" t="s">
        <v>441</v>
      </c>
      <c r="J1939" t="s">
        <v>262</v>
      </c>
      <c r="K1939">
        <v>0</v>
      </c>
      <c r="L1939" t="s">
        <v>254</v>
      </c>
      <c r="N1939" t="s">
        <v>467</v>
      </c>
      <c r="O1939" t="s">
        <v>262</v>
      </c>
      <c r="P1939">
        <v>3.5814854086166671E-2</v>
      </c>
      <c r="Q1939" t="s">
        <v>254</v>
      </c>
    </row>
    <row r="1940" spans="9:17" x14ac:dyDescent="0.45">
      <c r="I1940" t="s">
        <v>441</v>
      </c>
      <c r="J1940" t="s">
        <v>263</v>
      </c>
      <c r="K1940">
        <v>1.9471452814775936E-3</v>
      </c>
      <c r="L1940" t="s">
        <v>254</v>
      </c>
      <c r="N1940" t="s">
        <v>467</v>
      </c>
      <c r="O1940" t="s">
        <v>263</v>
      </c>
      <c r="P1940">
        <v>4.9327168991655365E-3</v>
      </c>
      <c r="Q1940" t="s">
        <v>254</v>
      </c>
    </row>
    <row r="1941" spans="9:17" x14ac:dyDescent="0.45">
      <c r="I1941" t="s">
        <v>441</v>
      </c>
      <c r="J1941" t="s">
        <v>264</v>
      </c>
      <c r="K1941">
        <v>4.7877981481161836E-3</v>
      </c>
      <c r="L1941" t="s">
        <v>254</v>
      </c>
      <c r="N1941" t="s">
        <v>467</v>
      </c>
      <c r="O1941" t="s">
        <v>264</v>
      </c>
      <c r="P1941">
        <v>4.9291401988120166E-3</v>
      </c>
      <c r="Q1941" t="s">
        <v>254</v>
      </c>
    </row>
    <row r="1942" spans="9:17" x14ac:dyDescent="0.45">
      <c r="I1942" t="s">
        <v>441</v>
      </c>
      <c r="J1942" t="s">
        <v>265</v>
      </c>
      <c r="K1942">
        <v>4.5822769842012702E-2</v>
      </c>
      <c r="L1942" t="s">
        <v>254</v>
      </c>
      <c r="N1942" t="s">
        <v>467</v>
      </c>
      <c r="O1942" t="s">
        <v>265</v>
      </c>
      <c r="P1942">
        <v>3.3572621594147881E-2</v>
      </c>
      <c r="Q1942" t="s">
        <v>254</v>
      </c>
    </row>
    <row r="1943" spans="9:17" x14ac:dyDescent="0.45">
      <c r="I1943" t="s">
        <v>441</v>
      </c>
      <c r="J1943" t="s">
        <v>266</v>
      </c>
      <c r="K1943">
        <v>4.6353682859022367E-3</v>
      </c>
      <c r="L1943" t="s">
        <v>254</v>
      </c>
      <c r="N1943" t="s">
        <v>467</v>
      </c>
      <c r="O1943" t="s">
        <v>266</v>
      </c>
      <c r="P1943">
        <v>4.3718675508148709E-3</v>
      </c>
      <c r="Q1943" t="s">
        <v>254</v>
      </c>
    </row>
    <row r="1944" spans="9:17" x14ac:dyDescent="0.45">
      <c r="I1944" t="s">
        <v>441</v>
      </c>
      <c r="J1944" t="s">
        <v>267</v>
      </c>
      <c r="K1944">
        <v>2.9286477206963372E-3</v>
      </c>
      <c r="L1944" t="s">
        <v>254</v>
      </c>
      <c r="N1944" t="s">
        <v>467</v>
      </c>
      <c r="O1944" t="s">
        <v>267</v>
      </c>
      <c r="P1944">
        <v>4.3139850914779088E-3</v>
      </c>
      <c r="Q1944" t="s">
        <v>254</v>
      </c>
    </row>
    <row r="1945" spans="9:17" x14ac:dyDescent="0.45">
      <c r="I1945" t="s">
        <v>441</v>
      </c>
      <c r="J1945" t="s">
        <v>268</v>
      </c>
      <c r="K1945">
        <v>0</v>
      </c>
      <c r="L1945" t="s">
        <v>254</v>
      </c>
      <c r="N1945" t="s">
        <v>467</v>
      </c>
      <c r="O1945" t="s">
        <v>268</v>
      </c>
      <c r="P1945">
        <v>4.391770863757128E-3</v>
      </c>
      <c r="Q1945" t="s">
        <v>254</v>
      </c>
    </row>
    <row r="1946" spans="9:17" x14ac:dyDescent="0.45">
      <c r="I1946" t="s">
        <v>441</v>
      </c>
      <c r="J1946" t="s">
        <v>269</v>
      </c>
      <c r="K1946">
        <v>0</v>
      </c>
      <c r="L1946" t="s">
        <v>254</v>
      </c>
      <c r="N1946" t="s">
        <v>467</v>
      </c>
      <c r="O1946" t="s">
        <v>269</v>
      </c>
      <c r="P1946">
        <v>2.4957061419770988E-2</v>
      </c>
      <c r="Q1946" t="s">
        <v>254</v>
      </c>
    </row>
    <row r="1947" spans="9:17" x14ac:dyDescent="0.45">
      <c r="I1947" t="s">
        <v>441</v>
      </c>
      <c r="J1947" t="s">
        <v>294</v>
      </c>
      <c r="K1947">
        <v>3.783200200586059E-4</v>
      </c>
      <c r="L1947" t="s">
        <v>254</v>
      </c>
      <c r="N1947" t="s">
        <v>467</v>
      </c>
      <c r="O1947" t="s">
        <v>294</v>
      </c>
      <c r="P1947">
        <v>4.5295624070261102E-2</v>
      </c>
      <c r="Q1947" t="s">
        <v>254</v>
      </c>
    </row>
    <row r="1948" spans="9:17" x14ac:dyDescent="0.45">
      <c r="I1948" t="s">
        <v>441</v>
      </c>
      <c r="J1948" t="s">
        <v>295</v>
      </c>
      <c r="K1948">
        <v>2.8805558957984904E-3</v>
      </c>
      <c r="L1948" t="s">
        <v>254</v>
      </c>
      <c r="N1948" t="s">
        <v>467</v>
      </c>
      <c r="O1948" t="s">
        <v>295</v>
      </c>
      <c r="P1948">
        <v>6.3710182216630091E-3</v>
      </c>
      <c r="Q1948" t="s">
        <v>254</v>
      </c>
    </row>
    <row r="1949" spans="9:17" x14ac:dyDescent="0.45">
      <c r="I1949" t="s">
        <v>441</v>
      </c>
      <c r="J1949" t="s">
        <v>296</v>
      </c>
      <c r="K1949">
        <v>4.7755110092817625E-3</v>
      </c>
      <c r="L1949" t="s">
        <v>254</v>
      </c>
      <c r="N1949" t="s">
        <v>467</v>
      </c>
      <c r="O1949" t="s">
        <v>296</v>
      </c>
      <c r="P1949">
        <v>6.2423049467659935E-3</v>
      </c>
      <c r="Q1949" t="s">
        <v>254</v>
      </c>
    </row>
    <row r="1950" spans="9:17" x14ac:dyDescent="0.45">
      <c r="I1950" t="s">
        <v>441</v>
      </c>
      <c r="J1950" t="s">
        <v>297</v>
      </c>
      <c r="K1950">
        <v>4.1859712381205345E-2</v>
      </c>
      <c r="L1950" t="s">
        <v>254</v>
      </c>
      <c r="N1950" t="s">
        <v>467</v>
      </c>
      <c r="O1950" t="s">
        <v>297</v>
      </c>
      <c r="P1950">
        <v>4.24035487911366E-2</v>
      </c>
      <c r="Q1950" t="s">
        <v>254</v>
      </c>
    </row>
    <row r="1951" spans="9:17" x14ac:dyDescent="0.45">
      <c r="I1951" t="s">
        <v>441</v>
      </c>
      <c r="J1951" t="s">
        <v>298</v>
      </c>
      <c r="K1951">
        <v>4.0329392176155724E-3</v>
      </c>
      <c r="L1951" t="s">
        <v>254</v>
      </c>
      <c r="N1951" t="s">
        <v>467</v>
      </c>
      <c r="O1951" t="s">
        <v>298</v>
      </c>
      <c r="P1951">
        <v>5.7947174907432009E-3</v>
      </c>
      <c r="Q1951" t="s">
        <v>254</v>
      </c>
    </row>
    <row r="1952" spans="9:17" x14ac:dyDescent="0.45">
      <c r="I1952" t="s">
        <v>441</v>
      </c>
      <c r="J1952" t="s">
        <v>299</v>
      </c>
      <c r="K1952">
        <v>2.9171828801085957E-3</v>
      </c>
      <c r="L1952" t="s">
        <v>254</v>
      </c>
      <c r="N1952" t="s">
        <v>467</v>
      </c>
      <c r="O1952" t="s">
        <v>299</v>
      </c>
      <c r="P1952">
        <v>5.7458787317807847E-3</v>
      </c>
      <c r="Q1952" t="s">
        <v>254</v>
      </c>
    </row>
    <row r="1953" spans="9:17" x14ac:dyDescent="0.45">
      <c r="I1953" t="s">
        <v>441</v>
      </c>
      <c r="J1953" t="s">
        <v>300</v>
      </c>
      <c r="K1953">
        <v>2.058509413414592E-4</v>
      </c>
      <c r="L1953" t="s">
        <v>254</v>
      </c>
      <c r="N1953" t="s">
        <v>467</v>
      </c>
      <c r="O1953" t="s">
        <v>300</v>
      </c>
      <c r="P1953">
        <v>5.9166128779358463E-3</v>
      </c>
      <c r="Q1953" t="s">
        <v>254</v>
      </c>
    </row>
    <row r="1954" spans="9:17" x14ac:dyDescent="0.45">
      <c r="I1954" t="s">
        <v>441</v>
      </c>
      <c r="J1954" t="s">
        <v>301</v>
      </c>
      <c r="K1954">
        <v>0</v>
      </c>
      <c r="L1954" t="s">
        <v>254</v>
      </c>
      <c r="N1954" t="s">
        <v>467</v>
      </c>
      <c r="O1954" t="s">
        <v>301</v>
      </c>
      <c r="P1954">
        <v>3.1925569379904421E-2</v>
      </c>
      <c r="Q1954" t="s">
        <v>254</v>
      </c>
    </row>
    <row r="1955" spans="9:17" x14ac:dyDescent="0.45">
      <c r="I1955" t="s">
        <v>441</v>
      </c>
      <c r="J1955" t="s">
        <v>302</v>
      </c>
      <c r="K1955">
        <v>4.0146147386066677E-3</v>
      </c>
      <c r="L1955" t="s">
        <v>254</v>
      </c>
      <c r="N1955" t="s">
        <v>467</v>
      </c>
      <c r="O1955" t="s">
        <v>302</v>
      </c>
      <c r="P1955">
        <v>2.5292815754767519E-2</v>
      </c>
      <c r="Q1955" t="s">
        <v>254</v>
      </c>
    </row>
    <row r="1956" spans="9:17" x14ac:dyDescent="0.45">
      <c r="I1956" t="s">
        <v>441</v>
      </c>
      <c r="J1956" t="s">
        <v>303</v>
      </c>
      <c r="K1956">
        <v>6.4136599403887195E-3</v>
      </c>
      <c r="L1956" t="s">
        <v>254</v>
      </c>
      <c r="N1956" t="s">
        <v>467</v>
      </c>
      <c r="O1956" t="s">
        <v>303</v>
      </c>
      <c r="P1956">
        <v>3.4614505493147812E-3</v>
      </c>
      <c r="Q1956" t="s">
        <v>254</v>
      </c>
    </row>
    <row r="1957" spans="9:17" x14ac:dyDescent="0.45">
      <c r="I1957" t="s">
        <v>441</v>
      </c>
      <c r="J1957" t="s">
        <v>304</v>
      </c>
      <c r="K1957">
        <v>8.1976594563052362E-3</v>
      </c>
      <c r="L1957" t="s">
        <v>254</v>
      </c>
      <c r="N1957" t="s">
        <v>467</v>
      </c>
      <c r="O1957" t="s">
        <v>304</v>
      </c>
      <c r="P1957">
        <v>3.5461245637418161E-3</v>
      </c>
      <c r="Q1957" t="s">
        <v>254</v>
      </c>
    </row>
    <row r="1958" spans="9:17" x14ac:dyDescent="0.45">
      <c r="I1958" t="s">
        <v>441</v>
      </c>
      <c r="J1958" t="s">
        <v>305</v>
      </c>
      <c r="K1958">
        <v>6.1369858269414782E-2</v>
      </c>
      <c r="L1958" t="s">
        <v>254</v>
      </c>
      <c r="N1958" t="s">
        <v>467</v>
      </c>
      <c r="O1958" t="s">
        <v>305</v>
      </c>
      <c r="P1958">
        <v>2.7909692484871559E-2</v>
      </c>
      <c r="Q1958" t="s">
        <v>254</v>
      </c>
    </row>
    <row r="1959" spans="9:17" x14ac:dyDescent="0.45">
      <c r="I1959" t="s">
        <v>441</v>
      </c>
      <c r="J1959" t="s">
        <v>306</v>
      </c>
      <c r="K1959">
        <v>6.5764699758791272E-3</v>
      </c>
      <c r="L1959" t="s">
        <v>254</v>
      </c>
      <c r="N1959" t="s">
        <v>467</v>
      </c>
      <c r="O1959" t="s">
        <v>306</v>
      </c>
      <c r="P1959">
        <v>3.8781762721627039E-3</v>
      </c>
      <c r="Q1959" t="s">
        <v>254</v>
      </c>
    </row>
    <row r="1960" spans="9:17" x14ac:dyDescent="0.45">
      <c r="I1960" t="s">
        <v>441</v>
      </c>
      <c r="J1960" t="s">
        <v>307</v>
      </c>
      <c r="K1960">
        <v>5.1645449694730878E-3</v>
      </c>
      <c r="L1960" t="s">
        <v>254</v>
      </c>
      <c r="N1960" t="s">
        <v>467</v>
      </c>
      <c r="O1960" t="s">
        <v>307</v>
      </c>
      <c r="P1960">
        <v>3.7295073739043541E-3</v>
      </c>
      <c r="Q1960" t="s">
        <v>254</v>
      </c>
    </row>
    <row r="1961" spans="9:17" x14ac:dyDescent="0.45">
      <c r="I1961" t="s">
        <v>441</v>
      </c>
      <c r="J1961" t="s">
        <v>308</v>
      </c>
      <c r="K1961">
        <v>3.1177998373141734E-3</v>
      </c>
      <c r="L1961" t="s">
        <v>254</v>
      </c>
      <c r="N1961" t="s">
        <v>467</v>
      </c>
      <c r="O1961" t="s">
        <v>308</v>
      </c>
      <c r="P1961">
        <v>3.7498311884013634E-3</v>
      </c>
      <c r="Q1961" t="s">
        <v>254</v>
      </c>
    </row>
    <row r="1962" spans="9:17" x14ac:dyDescent="0.45">
      <c r="I1962" t="s">
        <v>441</v>
      </c>
      <c r="J1962" t="s">
        <v>309</v>
      </c>
      <c r="K1962">
        <v>0</v>
      </c>
      <c r="L1962" t="s">
        <v>254</v>
      </c>
      <c r="N1962" t="s">
        <v>467</v>
      </c>
      <c r="O1962" t="s">
        <v>309</v>
      </c>
      <c r="P1962">
        <v>2.0133019527675308E-2</v>
      </c>
      <c r="Q1962" t="s">
        <v>254</v>
      </c>
    </row>
    <row r="1963" spans="9:17" x14ac:dyDescent="0.45">
      <c r="I1963" t="s">
        <v>441</v>
      </c>
      <c r="J1963" t="s">
        <v>310</v>
      </c>
      <c r="K1963">
        <v>8.9546301952522379E-3</v>
      </c>
      <c r="L1963" t="s">
        <v>254</v>
      </c>
      <c r="N1963" t="s">
        <v>467</v>
      </c>
      <c r="O1963" t="s">
        <v>310</v>
      </c>
      <c r="P1963">
        <v>2.135922835762509E-2</v>
      </c>
      <c r="Q1963" t="s">
        <v>254</v>
      </c>
    </row>
    <row r="1964" spans="9:17" x14ac:dyDescent="0.45">
      <c r="I1964" t="s">
        <v>441</v>
      </c>
      <c r="J1964" t="s">
        <v>311</v>
      </c>
      <c r="K1964">
        <v>7.5582598526829766E-3</v>
      </c>
      <c r="L1964" t="s">
        <v>254</v>
      </c>
      <c r="N1964" t="s">
        <v>467</v>
      </c>
      <c r="O1964" t="s">
        <v>311</v>
      </c>
      <c r="P1964">
        <v>3.3326039626497476E-3</v>
      </c>
      <c r="Q1964" t="s">
        <v>254</v>
      </c>
    </row>
    <row r="1965" spans="9:17" x14ac:dyDescent="0.45">
      <c r="I1965" t="s">
        <v>441</v>
      </c>
      <c r="J1965" t="s">
        <v>312</v>
      </c>
      <c r="K1965">
        <v>8.9614699048268243E-3</v>
      </c>
      <c r="L1965" t="s">
        <v>254</v>
      </c>
      <c r="N1965" t="s">
        <v>467</v>
      </c>
      <c r="O1965" t="s">
        <v>312</v>
      </c>
      <c r="P1965">
        <v>3.2651072664770906E-3</v>
      </c>
      <c r="Q1965" t="s">
        <v>254</v>
      </c>
    </row>
    <row r="1966" spans="9:17" x14ac:dyDescent="0.45">
      <c r="I1966" t="s">
        <v>441</v>
      </c>
      <c r="J1966" t="s">
        <v>313</v>
      </c>
      <c r="K1966">
        <v>6.6769015265271514E-2</v>
      </c>
      <c r="L1966" t="s">
        <v>254</v>
      </c>
      <c r="N1966" t="s">
        <v>467</v>
      </c>
      <c r="O1966" t="s">
        <v>313</v>
      </c>
      <c r="P1966">
        <v>2.0622243421745304E-2</v>
      </c>
      <c r="Q1966" t="s">
        <v>254</v>
      </c>
    </row>
    <row r="1967" spans="9:17" x14ac:dyDescent="0.45">
      <c r="I1967" t="s">
        <v>441</v>
      </c>
      <c r="J1967" t="s">
        <v>314</v>
      </c>
      <c r="K1967">
        <v>7.31304367237134E-3</v>
      </c>
      <c r="L1967" t="s">
        <v>254</v>
      </c>
      <c r="N1967" t="s">
        <v>467</v>
      </c>
      <c r="O1967" t="s">
        <v>314</v>
      </c>
      <c r="P1967">
        <v>2.5646949111172955E-3</v>
      </c>
      <c r="Q1967" t="s">
        <v>254</v>
      </c>
    </row>
    <row r="1968" spans="9:17" x14ac:dyDescent="0.45">
      <c r="I1968" t="s">
        <v>441</v>
      </c>
      <c r="J1968" t="s">
        <v>315</v>
      </c>
      <c r="K1968">
        <v>5.5179398379723212E-3</v>
      </c>
      <c r="L1968" t="s">
        <v>254</v>
      </c>
      <c r="N1968" t="s">
        <v>467</v>
      </c>
      <c r="O1968" t="s">
        <v>315</v>
      </c>
      <c r="P1968">
        <v>2.5495486113104185E-3</v>
      </c>
      <c r="Q1968" t="s">
        <v>254</v>
      </c>
    </row>
    <row r="1969" spans="9:17" x14ac:dyDescent="0.45">
      <c r="I1969" t="s">
        <v>441</v>
      </c>
      <c r="J1969" t="s">
        <v>316</v>
      </c>
      <c r="K1969">
        <v>3.8306696757598887E-3</v>
      </c>
      <c r="L1969" t="s">
        <v>254</v>
      </c>
      <c r="N1969" t="s">
        <v>467</v>
      </c>
      <c r="O1969" t="s">
        <v>316</v>
      </c>
      <c r="P1969">
        <v>2.5442082623630181E-3</v>
      </c>
      <c r="Q1969" t="s">
        <v>254</v>
      </c>
    </row>
    <row r="1970" spans="9:17" x14ac:dyDescent="0.45">
      <c r="I1970" t="s">
        <v>441</v>
      </c>
      <c r="J1970" t="s">
        <v>317</v>
      </c>
      <c r="K1970">
        <v>3.3324205338219524E-4</v>
      </c>
      <c r="L1970" t="s">
        <v>254</v>
      </c>
      <c r="N1970" t="s">
        <v>467</v>
      </c>
      <c r="O1970" t="s">
        <v>317</v>
      </c>
      <c r="P1970">
        <v>1.3847928809525744E-2</v>
      </c>
      <c r="Q1970" t="s">
        <v>254</v>
      </c>
    </row>
    <row r="1971" spans="9:17" x14ac:dyDescent="0.45">
      <c r="I1971" t="s">
        <v>441</v>
      </c>
      <c r="J1971" t="s">
        <v>342</v>
      </c>
      <c r="K1971">
        <v>9.3600585205788848E-3</v>
      </c>
      <c r="L1971" t="s">
        <v>254</v>
      </c>
      <c r="N1971" t="s">
        <v>467</v>
      </c>
      <c r="O1971" t="s">
        <v>342</v>
      </c>
      <c r="P1971">
        <v>1.1738642121202136E-2</v>
      </c>
      <c r="Q1971" t="s">
        <v>254</v>
      </c>
    </row>
    <row r="1972" spans="9:17" x14ac:dyDescent="0.45">
      <c r="I1972" t="s">
        <v>441</v>
      </c>
      <c r="J1972" t="s">
        <v>343</v>
      </c>
      <c r="K1972">
        <v>7.8387684640233019E-3</v>
      </c>
      <c r="L1972" t="s">
        <v>254</v>
      </c>
      <c r="N1972" t="s">
        <v>467</v>
      </c>
      <c r="O1972" t="s">
        <v>343</v>
      </c>
      <c r="P1972">
        <v>2.109713115974369E-3</v>
      </c>
      <c r="Q1972" t="s">
        <v>254</v>
      </c>
    </row>
    <row r="1973" spans="9:17" x14ac:dyDescent="0.45">
      <c r="I1973" t="s">
        <v>441</v>
      </c>
      <c r="J1973" t="s">
        <v>344</v>
      </c>
      <c r="K1973">
        <v>9.1472389592931521E-3</v>
      </c>
      <c r="L1973" t="s">
        <v>254</v>
      </c>
      <c r="N1973" t="s">
        <v>467</v>
      </c>
      <c r="O1973" t="s">
        <v>344</v>
      </c>
      <c r="P1973">
        <v>2.1463401378611596E-3</v>
      </c>
      <c r="Q1973" t="s">
        <v>254</v>
      </c>
    </row>
    <row r="1974" spans="9:17" x14ac:dyDescent="0.45">
      <c r="I1974" t="s">
        <v>441</v>
      </c>
      <c r="J1974" t="s">
        <v>345</v>
      </c>
      <c r="K1974">
        <v>6.9191154090195314E-2</v>
      </c>
      <c r="L1974" t="s">
        <v>254</v>
      </c>
      <c r="N1974" t="s">
        <v>467</v>
      </c>
      <c r="O1974" t="s">
        <v>345</v>
      </c>
      <c r="P1974">
        <v>1.373088286358732E-2</v>
      </c>
      <c r="Q1974" t="s">
        <v>254</v>
      </c>
    </row>
    <row r="1975" spans="9:17" x14ac:dyDescent="0.45">
      <c r="I1975" t="s">
        <v>441</v>
      </c>
      <c r="J1975" t="s">
        <v>346</v>
      </c>
      <c r="K1975">
        <v>7.804202293107701E-3</v>
      </c>
      <c r="L1975" t="s">
        <v>254</v>
      </c>
      <c r="N1975" t="s">
        <v>467</v>
      </c>
      <c r="O1975" t="s">
        <v>346</v>
      </c>
      <c r="P1975">
        <v>1.4317092644052271E-3</v>
      </c>
      <c r="Q1975" t="s">
        <v>254</v>
      </c>
    </row>
    <row r="1976" spans="9:17" x14ac:dyDescent="0.45">
      <c r="I1976" t="s">
        <v>441</v>
      </c>
      <c r="J1976" t="s">
        <v>347</v>
      </c>
      <c r="K1976">
        <v>6.5665798853325715E-3</v>
      </c>
      <c r="L1976" t="s">
        <v>254</v>
      </c>
      <c r="N1976" t="s">
        <v>467</v>
      </c>
      <c r="O1976" t="s">
        <v>347</v>
      </c>
      <c r="P1976">
        <v>1.3710318854184107E-3</v>
      </c>
      <c r="Q1976" t="s">
        <v>254</v>
      </c>
    </row>
    <row r="1977" spans="9:17" x14ac:dyDescent="0.45">
      <c r="I1977" t="s">
        <v>441</v>
      </c>
      <c r="J1977" t="s">
        <v>348</v>
      </c>
      <c r="K1977">
        <v>4.6915293377800017E-3</v>
      </c>
      <c r="L1977" t="s">
        <v>254</v>
      </c>
      <c r="N1977" t="s">
        <v>467</v>
      </c>
      <c r="O1977" t="s">
        <v>348</v>
      </c>
      <c r="P1977">
        <v>1.3717188348785329E-3</v>
      </c>
      <c r="Q1977" t="s">
        <v>254</v>
      </c>
    </row>
    <row r="1978" spans="9:17" x14ac:dyDescent="0.45">
      <c r="I1978" t="s">
        <v>441</v>
      </c>
      <c r="J1978" t="s">
        <v>349</v>
      </c>
      <c r="K1978">
        <v>2.5715944704977388E-3</v>
      </c>
      <c r="L1978" t="s">
        <v>254</v>
      </c>
      <c r="N1978" t="s">
        <v>467</v>
      </c>
      <c r="O1978" t="s">
        <v>349</v>
      </c>
      <c r="P1978">
        <v>8.2211629747875603E-3</v>
      </c>
      <c r="Q1978" t="s">
        <v>254</v>
      </c>
    </row>
    <row r="1979" spans="9:17" x14ac:dyDescent="0.45">
      <c r="I1979" t="s">
        <v>441</v>
      </c>
      <c r="J1979" t="s">
        <v>350</v>
      </c>
      <c r="K1979">
        <v>9.9557986043777198E-3</v>
      </c>
      <c r="L1979" t="s">
        <v>254</v>
      </c>
      <c r="N1979" t="s">
        <v>467</v>
      </c>
      <c r="O1979" t="s">
        <v>350</v>
      </c>
      <c r="P1979">
        <v>5.4997132785183644E-3</v>
      </c>
      <c r="Q1979" t="s">
        <v>254</v>
      </c>
    </row>
    <row r="1980" spans="9:17" x14ac:dyDescent="0.45">
      <c r="I1980" t="s">
        <v>441</v>
      </c>
      <c r="J1980" t="s">
        <v>351</v>
      </c>
      <c r="K1980">
        <v>8.4216172595114776E-3</v>
      </c>
      <c r="L1980" t="s">
        <v>254</v>
      </c>
      <c r="N1980" t="s">
        <v>467</v>
      </c>
      <c r="O1980" t="s">
        <v>351</v>
      </c>
      <c r="P1980">
        <v>9.523145152449293E-4</v>
      </c>
      <c r="Q1980" t="s">
        <v>254</v>
      </c>
    </row>
    <row r="1981" spans="9:17" x14ac:dyDescent="0.45">
      <c r="I1981" t="s">
        <v>441</v>
      </c>
      <c r="J1981" t="s">
        <v>352</v>
      </c>
      <c r="K1981">
        <v>9.7149504126389438E-3</v>
      </c>
      <c r="L1981" t="s">
        <v>254</v>
      </c>
      <c r="N1981" t="s">
        <v>467</v>
      </c>
      <c r="O1981" t="s">
        <v>352</v>
      </c>
      <c r="P1981">
        <v>1.0258624671796246E-3</v>
      </c>
      <c r="Q1981" t="s">
        <v>254</v>
      </c>
    </row>
    <row r="1982" spans="9:17" x14ac:dyDescent="0.45">
      <c r="I1982" t="s">
        <v>441</v>
      </c>
      <c r="J1982" t="s">
        <v>353</v>
      </c>
      <c r="K1982">
        <v>7.2958562699189211E-2</v>
      </c>
      <c r="L1982" t="s">
        <v>254</v>
      </c>
      <c r="N1982" t="s">
        <v>467</v>
      </c>
      <c r="O1982" t="s">
        <v>353</v>
      </c>
      <c r="P1982">
        <v>6.8371051992622642E-3</v>
      </c>
      <c r="Q1982" t="s">
        <v>254</v>
      </c>
    </row>
    <row r="1983" spans="9:17" x14ac:dyDescent="0.45">
      <c r="I1983" t="s">
        <v>441</v>
      </c>
      <c r="J1983" t="s">
        <v>354</v>
      </c>
      <c r="K1983">
        <v>8.56657103635961E-3</v>
      </c>
      <c r="L1983" t="s">
        <v>254</v>
      </c>
      <c r="N1983" t="s">
        <v>467</v>
      </c>
      <c r="O1983" t="s">
        <v>354</v>
      </c>
      <c r="P1983">
        <v>9.6592069810160169E-4</v>
      </c>
      <c r="Q1983" t="s">
        <v>254</v>
      </c>
    </row>
    <row r="1984" spans="9:17" x14ac:dyDescent="0.45">
      <c r="I1984" t="s">
        <v>441</v>
      </c>
      <c r="J1984" t="s">
        <v>355</v>
      </c>
      <c r="K1984">
        <v>7.1520780460698373E-3</v>
      </c>
      <c r="L1984" t="s">
        <v>254</v>
      </c>
      <c r="N1984" t="s">
        <v>467</v>
      </c>
      <c r="O1984" t="s">
        <v>355</v>
      </c>
      <c r="P1984">
        <v>8.8097411504038756E-4</v>
      </c>
      <c r="Q1984" t="s">
        <v>254</v>
      </c>
    </row>
    <row r="1985" spans="9:17" x14ac:dyDescent="0.45">
      <c r="I1985" t="s">
        <v>441</v>
      </c>
      <c r="J1985" t="s">
        <v>356</v>
      </c>
      <c r="K1985">
        <v>5.0574409916830532E-3</v>
      </c>
      <c r="L1985" t="s">
        <v>254</v>
      </c>
      <c r="N1985" t="s">
        <v>467</v>
      </c>
      <c r="O1985" t="s">
        <v>356</v>
      </c>
      <c r="P1985">
        <v>8.7272870673730813E-4</v>
      </c>
      <c r="Q1985" t="s">
        <v>254</v>
      </c>
    </row>
    <row r="1986" spans="9:17" x14ac:dyDescent="0.45">
      <c r="I1986" t="s">
        <v>441</v>
      </c>
      <c r="J1986" t="s">
        <v>357</v>
      </c>
      <c r="K1986">
        <v>2.389733977272756E-3</v>
      </c>
      <c r="L1986" t="s">
        <v>254</v>
      </c>
      <c r="N1986" t="s">
        <v>467</v>
      </c>
      <c r="O1986" t="s">
        <v>357</v>
      </c>
      <c r="P1986">
        <v>4.387013457710043E-3</v>
      </c>
      <c r="Q1986" t="s">
        <v>254</v>
      </c>
    </row>
    <row r="1987" spans="9:17" x14ac:dyDescent="0.45">
      <c r="I1987" t="s">
        <v>441</v>
      </c>
      <c r="J1987" t="s">
        <v>358</v>
      </c>
      <c r="K1987">
        <v>6.2416788912955474E-3</v>
      </c>
      <c r="L1987" t="s">
        <v>254</v>
      </c>
      <c r="N1987" t="s">
        <v>467</v>
      </c>
      <c r="O1987" t="s">
        <v>358</v>
      </c>
      <c r="P1987">
        <v>1.1564869282052661E-2</v>
      </c>
      <c r="Q1987" t="s">
        <v>254</v>
      </c>
    </row>
    <row r="1988" spans="9:17" x14ac:dyDescent="0.45">
      <c r="I1988" t="s">
        <v>441</v>
      </c>
      <c r="J1988" t="s">
        <v>359</v>
      </c>
      <c r="K1988">
        <v>8.2503296641183495E-3</v>
      </c>
      <c r="L1988" t="s">
        <v>254</v>
      </c>
      <c r="N1988" t="s">
        <v>467</v>
      </c>
      <c r="O1988" t="s">
        <v>359</v>
      </c>
      <c r="P1988">
        <v>2.080782400877799E-3</v>
      </c>
      <c r="Q1988" t="s">
        <v>254</v>
      </c>
    </row>
    <row r="1989" spans="9:17" x14ac:dyDescent="0.45">
      <c r="I1989" t="s">
        <v>441</v>
      </c>
      <c r="J1989" t="s">
        <v>360</v>
      </c>
      <c r="K1989">
        <v>9.7847349553142563E-3</v>
      </c>
      <c r="L1989" t="s">
        <v>254</v>
      </c>
      <c r="N1989" t="s">
        <v>467</v>
      </c>
      <c r="O1989" t="s">
        <v>360</v>
      </c>
      <c r="P1989">
        <v>1.9666191397548359E-3</v>
      </c>
      <c r="Q1989" t="s">
        <v>254</v>
      </c>
    </row>
    <row r="1990" spans="9:17" x14ac:dyDescent="0.45">
      <c r="I1990" t="s">
        <v>441</v>
      </c>
      <c r="J1990" t="s">
        <v>361</v>
      </c>
      <c r="K1990">
        <v>7.267083655319298E-2</v>
      </c>
      <c r="L1990" t="s">
        <v>254</v>
      </c>
      <c r="N1990" t="s">
        <v>467</v>
      </c>
      <c r="O1990" t="s">
        <v>361</v>
      </c>
      <c r="P1990">
        <v>1.1381041624298241E-2</v>
      </c>
      <c r="Q1990" t="s">
        <v>254</v>
      </c>
    </row>
    <row r="1991" spans="9:17" x14ac:dyDescent="0.45">
      <c r="I1991" t="s">
        <v>441</v>
      </c>
      <c r="J1991" t="s">
        <v>362</v>
      </c>
      <c r="K1991">
        <v>8.6507534794412148E-3</v>
      </c>
      <c r="L1991" t="s">
        <v>254</v>
      </c>
      <c r="N1991" t="s">
        <v>467</v>
      </c>
      <c r="O1991" t="s">
        <v>362</v>
      </c>
      <c r="P1991">
        <v>1.3398622098085584E-3</v>
      </c>
      <c r="Q1991" t="s">
        <v>254</v>
      </c>
    </row>
    <row r="1992" spans="9:17" x14ac:dyDescent="0.45">
      <c r="I1992" t="s">
        <v>441</v>
      </c>
      <c r="J1992" t="s">
        <v>363</v>
      </c>
      <c r="K1992">
        <v>7.0157198545508824E-3</v>
      </c>
      <c r="L1992" t="s">
        <v>254</v>
      </c>
      <c r="N1992" t="s">
        <v>467</v>
      </c>
      <c r="O1992" t="s">
        <v>363</v>
      </c>
      <c r="P1992">
        <v>1.259853981507182E-3</v>
      </c>
      <c r="Q1992" t="s">
        <v>254</v>
      </c>
    </row>
    <row r="1993" spans="9:17" x14ac:dyDescent="0.45">
      <c r="I1993" t="s">
        <v>441</v>
      </c>
      <c r="J1993" t="s">
        <v>364</v>
      </c>
      <c r="K1993">
        <v>4.6343843645229796E-3</v>
      </c>
      <c r="L1993" t="s">
        <v>254</v>
      </c>
      <c r="N1993" t="s">
        <v>467</v>
      </c>
      <c r="O1993" t="s">
        <v>364</v>
      </c>
      <c r="P1993">
        <v>1.1849653764457958E-3</v>
      </c>
      <c r="Q1993" t="s">
        <v>254</v>
      </c>
    </row>
    <row r="1994" spans="9:17" x14ac:dyDescent="0.45">
      <c r="I1994" t="s">
        <v>441</v>
      </c>
      <c r="J1994" t="s">
        <v>365</v>
      </c>
      <c r="K1994">
        <v>0</v>
      </c>
      <c r="L1994" t="s">
        <v>254</v>
      </c>
      <c r="N1994" t="s">
        <v>467</v>
      </c>
      <c r="O1994" t="s">
        <v>365</v>
      </c>
      <c r="P1994">
        <v>5.2106271817329124E-3</v>
      </c>
      <c r="Q1994" t="s">
        <v>254</v>
      </c>
    </row>
    <row r="1995" spans="9:17" x14ac:dyDescent="0.45">
      <c r="I1995" t="s">
        <v>441</v>
      </c>
      <c r="J1995" t="s">
        <v>366</v>
      </c>
      <c r="K1995">
        <v>4.0493624898682665E-3</v>
      </c>
      <c r="L1995" t="s">
        <v>254</v>
      </c>
      <c r="N1995" t="s">
        <v>467</v>
      </c>
      <c r="O1995" t="s">
        <v>366</v>
      </c>
      <c r="P1995">
        <v>1.0520212783151208E-2</v>
      </c>
      <c r="Q1995" t="s">
        <v>254</v>
      </c>
    </row>
    <row r="1996" spans="9:17" x14ac:dyDescent="0.45">
      <c r="I1996" t="s">
        <v>441</v>
      </c>
      <c r="J1996" t="s">
        <v>367</v>
      </c>
      <c r="K1996">
        <v>6.6129603327196749E-3</v>
      </c>
      <c r="L1996" t="s">
        <v>254</v>
      </c>
      <c r="N1996" t="s">
        <v>467</v>
      </c>
      <c r="O1996" t="s">
        <v>367</v>
      </c>
      <c r="P1996">
        <v>1.6261657254382704E-3</v>
      </c>
      <c r="Q1996" t="s">
        <v>254</v>
      </c>
    </row>
    <row r="1997" spans="9:17" x14ac:dyDescent="0.45">
      <c r="I1997" t="s">
        <v>441</v>
      </c>
      <c r="J1997" t="s">
        <v>368</v>
      </c>
      <c r="K1997">
        <v>8.2347689144615308E-3</v>
      </c>
      <c r="L1997" t="s">
        <v>254</v>
      </c>
      <c r="N1997" t="s">
        <v>467</v>
      </c>
      <c r="O1997" t="s">
        <v>368</v>
      </c>
      <c r="P1997">
        <v>1.698033203008296E-3</v>
      </c>
      <c r="Q1997" t="s">
        <v>254</v>
      </c>
    </row>
    <row r="1998" spans="9:17" x14ac:dyDescent="0.45">
      <c r="I1998" t="s">
        <v>441</v>
      </c>
      <c r="J1998" t="s">
        <v>369</v>
      </c>
      <c r="K1998">
        <v>6.2764774469668563E-2</v>
      </c>
      <c r="L1998" t="s">
        <v>254</v>
      </c>
      <c r="N1998" t="s">
        <v>467</v>
      </c>
      <c r="O1998" t="s">
        <v>369</v>
      </c>
      <c r="P1998">
        <v>1.2032948647049169E-2</v>
      </c>
      <c r="Q1998" t="s">
        <v>254</v>
      </c>
    </row>
    <row r="1999" spans="9:17" x14ac:dyDescent="0.45">
      <c r="I1999" t="s">
        <v>441</v>
      </c>
      <c r="J1999" t="s">
        <v>370</v>
      </c>
      <c r="K1999">
        <v>6.943062999346359E-3</v>
      </c>
      <c r="L1999" t="s">
        <v>254</v>
      </c>
      <c r="N1999" t="s">
        <v>467</v>
      </c>
      <c r="O1999" t="s">
        <v>370</v>
      </c>
      <c r="P1999">
        <v>1.5972003630269269E-3</v>
      </c>
      <c r="Q1999" t="s">
        <v>254</v>
      </c>
    </row>
    <row r="2000" spans="9:17" x14ac:dyDescent="0.45">
      <c r="I2000" t="s">
        <v>441</v>
      </c>
      <c r="J2000" t="s">
        <v>371</v>
      </c>
      <c r="K2000">
        <v>4.847725061947499E-3</v>
      </c>
      <c r="L2000" t="s">
        <v>254</v>
      </c>
      <c r="N2000" t="s">
        <v>467</v>
      </c>
      <c r="O2000" t="s">
        <v>371</v>
      </c>
      <c r="P2000">
        <v>1.4561386352057134E-3</v>
      </c>
      <c r="Q2000" t="s">
        <v>254</v>
      </c>
    </row>
    <row r="2001" spans="9:17" x14ac:dyDescent="0.45">
      <c r="I2001" t="s">
        <v>441</v>
      </c>
      <c r="J2001" t="s">
        <v>372</v>
      </c>
      <c r="K2001">
        <v>1.0236672180665583E-3</v>
      </c>
      <c r="L2001" t="s">
        <v>254</v>
      </c>
      <c r="N2001" t="s">
        <v>467</v>
      </c>
      <c r="O2001" t="s">
        <v>372</v>
      </c>
      <c r="P2001">
        <v>1.3572477665934599E-3</v>
      </c>
      <c r="Q2001" t="s">
        <v>254</v>
      </c>
    </row>
    <row r="2002" spans="9:17" x14ac:dyDescent="0.45">
      <c r="I2002" t="s">
        <v>441</v>
      </c>
      <c r="J2002" t="s">
        <v>373</v>
      </c>
      <c r="K2002">
        <v>0</v>
      </c>
      <c r="L2002" t="s">
        <v>254</v>
      </c>
      <c r="N2002" t="s">
        <v>467</v>
      </c>
      <c r="O2002" t="s">
        <v>373</v>
      </c>
      <c r="P2002">
        <v>7.3800107467267935E-3</v>
      </c>
      <c r="Q2002" t="s">
        <v>254</v>
      </c>
    </row>
    <row r="2003" spans="9:17" x14ac:dyDescent="0.45">
      <c r="I2003" t="s">
        <v>441</v>
      </c>
      <c r="J2003" t="s">
        <v>374</v>
      </c>
      <c r="K2003">
        <v>4.9425440153366804E-4</v>
      </c>
      <c r="L2003" t="s">
        <v>254</v>
      </c>
      <c r="N2003" t="s">
        <v>467</v>
      </c>
      <c r="O2003" t="s">
        <v>374</v>
      </c>
      <c r="P2003">
        <v>1.7506699887903883E-2</v>
      </c>
      <c r="Q2003" t="s">
        <v>254</v>
      </c>
    </row>
    <row r="2004" spans="9:17" x14ac:dyDescent="0.45">
      <c r="I2004" t="s">
        <v>441</v>
      </c>
      <c r="J2004" t="s">
        <v>375</v>
      </c>
      <c r="K2004">
        <v>4.1410982123887751E-3</v>
      </c>
      <c r="L2004" t="s">
        <v>254</v>
      </c>
      <c r="N2004" t="s">
        <v>467</v>
      </c>
      <c r="O2004" t="s">
        <v>375</v>
      </c>
      <c r="P2004">
        <v>2.7193075240843933E-3</v>
      </c>
      <c r="Q2004" t="s">
        <v>254</v>
      </c>
    </row>
    <row r="2005" spans="9:17" x14ac:dyDescent="0.45">
      <c r="I2005" t="s">
        <v>441</v>
      </c>
      <c r="J2005" t="s">
        <v>376</v>
      </c>
      <c r="K2005">
        <v>6.069991288441756E-3</v>
      </c>
      <c r="L2005" t="s">
        <v>254</v>
      </c>
      <c r="N2005" t="s">
        <v>467</v>
      </c>
      <c r="O2005" t="s">
        <v>376</v>
      </c>
      <c r="P2005">
        <v>2.6052176773448755E-3</v>
      </c>
      <c r="Q2005" t="s">
        <v>254</v>
      </c>
    </row>
    <row r="2006" spans="9:17" x14ac:dyDescent="0.45">
      <c r="I2006" t="s">
        <v>441</v>
      </c>
      <c r="J2006" t="s">
        <v>377</v>
      </c>
      <c r="K2006">
        <v>5.1106951651263201E-2</v>
      </c>
      <c r="L2006" t="s">
        <v>254</v>
      </c>
      <c r="N2006" t="s">
        <v>467</v>
      </c>
      <c r="O2006" t="s">
        <v>377</v>
      </c>
      <c r="P2006">
        <v>1.8242984603821254E-2</v>
      </c>
      <c r="Q2006" t="s">
        <v>254</v>
      </c>
    </row>
    <row r="2007" spans="9:17" x14ac:dyDescent="0.45">
      <c r="I2007" t="s">
        <v>441</v>
      </c>
      <c r="J2007" t="s">
        <v>378</v>
      </c>
      <c r="K2007">
        <v>4.9110487525045017E-3</v>
      </c>
      <c r="L2007" t="s">
        <v>254</v>
      </c>
      <c r="N2007" t="s">
        <v>467</v>
      </c>
      <c r="O2007" t="s">
        <v>378</v>
      </c>
      <c r="P2007">
        <v>2.5403569904573165E-3</v>
      </c>
      <c r="Q2007" t="s">
        <v>254</v>
      </c>
    </row>
    <row r="2008" spans="9:17" x14ac:dyDescent="0.45">
      <c r="I2008" t="s">
        <v>441</v>
      </c>
      <c r="J2008" t="s">
        <v>379</v>
      </c>
      <c r="K2008">
        <v>1.9753075902551264E-3</v>
      </c>
      <c r="L2008" t="s">
        <v>254</v>
      </c>
      <c r="N2008" t="s">
        <v>467</v>
      </c>
      <c r="O2008" t="s">
        <v>379</v>
      </c>
      <c r="P2008">
        <v>2.3931399652057602E-3</v>
      </c>
      <c r="Q2008" t="s">
        <v>254</v>
      </c>
    </row>
    <row r="2009" spans="9:17" x14ac:dyDescent="0.45">
      <c r="I2009" t="s">
        <v>441</v>
      </c>
      <c r="J2009" t="s">
        <v>380</v>
      </c>
      <c r="K2009">
        <v>0</v>
      </c>
      <c r="L2009" t="s">
        <v>254</v>
      </c>
      <c r="N2009" t="s">
        <v>467</v>
      </c>
      <c r="O2009" t="s">
        <v>380</v>
      </c>
      <c r="P2009">
        <v>2.3755584809325775E-3</v>
      </c>
      <c r="Q2009" t="s">
        <v>254</v>
      </c>
    </row>
    <row r="2010" spans="9:17" x14ac:dyDescent="0.45">
      <c r="I2010" t="s">
        <v>441</v>
      </c>
      <c r="J2010" t="s">
        <v>381</v>
      </c>
      <c r="K2010">
        <v>0</v>
      </c>
      <c r="L2010" t="s">
        <v>254</v>
      </c>
      <c r="N2010" t="s">
        <v>467</v>
      </c>
      <c r="O2010" t="s">
        <v>381</v>
      </c>
      <c r="P2010">
        <v>1.2426675651940309E-2</v>
      </c>
      <c r="Q2010" t="s">
        <v>254</v>
      </c>
    </row>
    <row r="2011" spans="9:17" x14ac:dyDescent="0.45">
      <c r="I2011" t="s">
        <v>441</v>
      </c>
      <c r="J2011" t="s">
        <v>406</v>
      </c>
      <c r="K2011">
        <v>0</v>
      </c>
      <c r="L2011" t="s">
        <v>254</v>
      </c>
      <c r="N2011" t="s">
        <v>467</v>
      </c>
      <c r="O2011" t="s">
        <v>406</v>
      </c>
      <c r="P2011">
        <v>4.5105992179923698E-2</v>
      </c>
      <c r="Q2011" t="s">
        <v>254</v>
      </c>
    </row>
    <row r="2012" spans="9:17" x14ac:dyDescent="0.45">
      <c r="I2012" t="s">
        <v>441</v>
      </c>
      <c r="J2012" t="s">
        <v>407</v>
      </c>
      <c r="K2012">
        <v>2.9532925745988764E-3</v>
      </c>
      <c r="L2012" t="s">
        <v>254</v>
      </c>
      <c r="N2012" t="s">
        <v>467</v>
      </c>
      <c r="O2012" t="s">
        <v>407</v>
      </c>
      <c r="P2012">
        <v>6.3065792424457767E-3</v>
      </c>
      <c r="Q2012" t="s">
        <v>254</v>
      </c>
    </row>
    <row r="2013" spans="9:17" x14ac:dyDescent="0.45">
      <c r="I2013" t="s">
        <v>441</v>
      </c>
      <c r="J2013" t="s">
        <v>408</v>
      </c>
      <c r="K2013">
        <v>5.1757107658163357E-3</v>
      </c>
      <c r="L2013" t="s">
        <v>254</v>
      </c>
      <c r="N2013" t="s">
        <v>467</v>
      </c>
      <c r="O2013" t="s">
        <v>408</v>
      </c>
      <c r="P2013">
        <v>6.1841714181246465E-3</v>
      </c>
      <c r="Q2013" t="s">
        <v>254</v>
      </c>
    </row>
    <row r="2014" spans="9:17" x14ac:dyDescent="0.45">
      <c r="I2014" t="s">
        <v>441</v>
      </c>
      <c r="J2014" t="s">
        <v>409</v>
      </c>
      <c r="K2014">
        <v>4.5943895111573159E-2</v>
      </c>
      <c r="L2014" t="s">
        <v>254</v>
      </c>
      <c r="N2014" t="s">
        <v>467</v>
      </c>
      <c r="O2014" t="s">
        <v>409</v>
      </c>
      <c r="P2014">
        <v>4.1566065590845372E-2</v>
      </c>
      <c r="Q2014" t="s">
        <v>254</v>
      </c>
    </row>
    <row r="2015" spans="9:17" x14ac:dyDescent="0.45">
      <c r="I2015" t="s">
        <v>441</v>
      </c>
      <c r="J2015" t="s">
        <v>410</v>
      </c>
      <c r="K2015">
        <v>3.8688543819246687E-3</v>
      </c>
      <c r="L2015" t="s">
        <v>254</v>
      </c>
      <c r="N2015" t="s">
        <v>467</v>
      </c>
      <c r="O2015" t="s">
        <v>410</v>
      </c>
      <c r="P2015">
        <v>5.5585189051048089E-3</v>
      </c>
      <c r="Q2015" t="s">
        <v>254</v>
      </c>
    </row>
    <row r="2016" spans="9:17" x14ac:dyDescent="0.45">
      <c r="I2016" t="s">
        <v>441</v>
      </c>
      <c r="J2016" t="s">
        <v>411</v>
      </c>
      <c r="K2016">
        <v>0</v>
      </c>
      <c r="L2016" t="s">
        <v>254</v>
      </c>
      <c r="N2016" t="s">
        <v>467</v>
      </c>
      <c r="O2016" t="s">
        <v>411</v>
      </c>
      <c r="P2016">
        <v>5.7099034975805069E-3</v>
      </c>
      <c r="Q2016" t="s">
        <v>254</v>
      </c>
    </row>
    <row r="2017" spans="9:17" x14ac:dyDescent="0.45">
      <c r="I2017" t="s">
        <v>441</v>
      </c>
      <c r="J2017" t="s">
        <v>412</v>
      </c>
      <c r="K2017">
        <v>0</v>
      </c>
      <c r="L2017" t="s">
        <v>254</v>
      </c>
      <c r="N2017" t="s">
        <v>467</v>
      </c>
      <c r="O2017" t="s">
        <v>412</v>
      </c>
      <c r="P2017">
        <v>5.8248357848874697E-3</v>
      </c>
      <c r="Q2017" t="s">
        <v>254</v>
      </c>
    </row>
    <row r="2018" spans="9:17" x14ac:dyDescent="0.45">
      <c r="I2018" t="s">
        <v>441</v>
      </c>
      <c r="J2018" t="s">
        <v>413</v>
      </c>
      <c r="K2018">
        <v>0</v>
      </c>
      <c r="L2018" t="s">
        <v>254</v>
      </c>
      <c r="N2018" t="s">
        <v>467</v>
      </c>
      <c r="O2018" t="s">
        <v>413</v>
      </c>
      <c r="P2018">
        <v>3.0927371845775216E-2</v>
      </c>
      <c r="Q2018" t="s">
        <v>254</v>
      </c>
    </row>
    <row r="2019" spans="9:17" x14ac:dyDescent="0.45">
      <c r="I2019" t="s">
        <v>441</v>
      </c>
      <c r="J2019" t="s">
        <v>414</v>
      </c>
      <c r="K2019">
        <v>0</v>
      </c>
      <c r="L2019" t="s">
        <v>254</v>
      </c>
      <c r="N2019" t="s">
        <v>467</v>
      </c>
      <c r="O2019" t="s">
        <v>414</v>
      </c>
      <c r="P2019">
        <v>2.7087575206108258E-2</v>
      </c>
      <c r="Q2019" t="s">
        <v>254</v>
      </c>
    </row>
    <row r="2020" spans="9:17" x14ac:dyDescent="0.45">
      <c r="I2020" t="s">
        <v>441</v>
      </c>
      <c r="J2020" t="s">
        <v>415</v>
      </c>
      <c r="K2020">
        <v>2.0127785124377301E-5</v>
      </c>
      <c r="L2020" t="s">
        <v>254</v>
      </c>
      <c r="N2020" t="s">
        <v>467</v>
      </c>
      <c r="O2020" t="s">
        <v>415</v>
      </c>
      <c r="P2020">
        <v>4.0281995733226035E-3</v>
      </c>
      <c r="Q2020" t="s">
        <v>254</v>
      </c>
    </row>
    <row r="2021" spans="9:17" x14ac:dyDescent="0.45">
      <c r="I2021" t="s">
        <v>441</v>
      </c>
      <c r="J2021" t="s">
        <v>416</v>
      </c>
      <c r="K2021">
        <v>4.4438068916074682E-3</v>
      </c>
      <c r="L2021" t="s">
        <v>254</v>
      </c>
      <c r="N2021" t="s">
        <v>467</v>
      </c>
      <c r="O2021" t="s">
        <v>416</v>
      </c>
      <c r="P2021">
        <v>4.0789830799201343E-3</v>
      </c>
      <c r="Q2021" t="s">
        <v>254</v>
      </c>
    </row>
    <row r="2022" spans="9:17" x14ac:dyDescent="0.45">
      <c r="I2022" t="s">
        <v>441</v>
      </c>
      <c r="J2022" t="s">
        <v>417</v>
      </c>
      <c r="K2022">
        <v>4.3442284136636949E-2</v>
      </c>
      <c r="L2022" t="s">
        <v>254</v>
      </c>
      <c r="N2022" t="s">
        <v>467</v>
      </c>
      <c r="O2022" t="s">
        <v>417</v>
      </c>
      <c r="P2022">
        <v>2.7730853115606923E-2</v>
      </c>
      <c r="Q2022" t="s">
        <v>254</v>
      </c>
    </row>
    <row r="2023" spans="9:17" x14ac:dyDescent="0.45">
      <c r="I2023" t="s">
        <v>441</v>
      </c>
      <c r="J2023" t="s">
        <v>418</v>
      </c>
      <c r="K2023">
        <v>3.636287959970078E-3</v>
      </c>
      <c r="L2023" t="s">
        <v>254</v>
      </c>
      <c r="N2023" t="s">
        <v>467</v>
      </c>
      <c r="O2023" t="s">
        <v>418</v>
      </c>
      <c r="P2023">
        <v>3.9950933337672577E-3</v>
      </c>
      <c r="Q2023" t="s">
        <v>254</v>
      </c>
    </row>
    <row r="2024" spans="9:17" x14ac:dyDescent="0.45">
      <c r="I2024" t="s">
        <v>441</v>
      </c>
      <c r="J2024" t="s">
        <v>419</v>
      </c>
      <c r="K2024">
        <v>0</v>
      </c>
      <c r="L2024" t="s">
        <v>254</v>
      </c>
      <c r="N2024" t="s">
        <v>467</v>
      </c>
      <c r="O2024" t="s">
        <v>419</v>
      </c>
      <c r="P2024">
        <v>3.9740368313359404E-3</v>
      </c>
      <c r="Q2024" t="s">
        <v>254</v>
      </c>
    </row>
    <row r="2025" spans="9:17" x14ac:dyDescent="0.45">
      <c r="I2025" t="s">
        <v>441</v>
      </c>
      <c r="J2025" t="s">
        <v>420</v>
      </c>
      <c r="K2025">
        <v>0</v>
      </c>
      <c r="L2025" t="s">
        <v>254</v>
      </c>
      <c r="N2025" t="s">
        <v>467</v>
      </c>
      <c r="O2025" t="s">
        <v>420</v>
      </c>
      <c r="P2025">
        <v>3.9537291488108781E-3</v>
      </c>
      <c r="Q2025" t="s">
        <v>254</v>
      </c>
    </row>
    <row r="2026" spans="9:17" x14ac:dyDescent="0.45">
      <c r="I2026" t="s">
        <v>441</v>
      </c>
      <c r="J2026" t="s">
        <v>421</v>
      </c>
      <c r="K2026">
        <v>0</v>
      </c>
      <c r="L2026" t="s">
        <v>254</v>
      </c>
      <c r="N2026" t="s">
        <v>467</v>
      </c>
      <c r="O2026" t="s">
        <v>421</v>
      </c>
      <c r="P2026">
        <v>1.958973123162544E-2</v>
      </c>
      <c r="Q2026" t="s">
        <v>254</v>
      </c>
    </row>
    <row r="2027" spans="9:17" x14ac:dyDescent="0.45">
      <c r="I2027" t="s">
        <v>442</v>
      </c>
      <c r="J2027" t="s">
        <v>253</v>
      </c>
      <c r="K2027">
        <v>0</v>
      </c>
      <c r="L2027" t="s">
        <v>254</v>
      </c>
      <c r="N2027" t="s">
        <v>468</v>
      </c>
      <c r="O2027" t="s">
        <v>253</v>
      </c>
      <c r="P2027">
        <v>4.8938268650431355E-2</v>
      </c>
      <c r="Q2027" t="s">
        <v>254</v>
      </c>
    </row>
    <row r="2028" spans="9:17" x14ac:dyDescent="0.45">
      <c r="I2028" t="s">
        <v>442</v>
      </c>
      <c r="J2028" t="s">
        <v>255</v>
      </c>
      <c r="K2028">
        <v>0</v>
      </c>
      <c r="L2028" t="s">
        <v>254</v>
      </c>
      <c r="N2028" t="s">
        <v>468</v>
      </c>
      <c r="O2028" t="s">
        <v>255</v>
      </c>
      <c r="P2028">
        <v>7.2859447696112844E-3</v>
      </c>
      <c r="Q2028" t="s">
        <v>254</v>
      </c>
    </row>
    <row r="2029" spans="9:17" x14ac:dyDescent="0.45">
      <c r="I2029" t="s">
        <v>442</v>
      </c>
      <c r="J2029" t="s">
        <v>256</v>
      </c>
      <c r="K2029">
        <v>1.6640393864992961E-3</v>
      </c>
      <c r="L2029" t="s">
        <v>254</v>
      </c>
      <c r="N2029" t="s">
        <v>468</v>
      </c>
      <c r="O2029" t="s">
        <v>256</v>
      </c>
      <c r="P2029">
        <v>7.1827973796864623E-3</v>
      </c>
      <c r="Q2029" t="s">
        <v>254</v>
      </c>
    </row>
    <row r="2030" spans="9:17" x14ac:dyDescent="0.45">
      <c r="I2030" t="s">
        <v>442</v>
      </c>
      <c r="J2030" t="s">
        <v>257</v>
      </c>
      <c r="K2030">
        <v>2.8624870339731438E-2</v>
      </c>
      <c r="L2030" t="s">
        <v>254</v>
      </c>
      <c r="N2030" t="s">
        <v>468</v>
      </c>
      <c r="O2030" t="s">
        <v>257</v>
      </c>
      <c r="P2030">
        <v>4.8614263758124179E-2</v>
      </c>
      <c r="Q2030" t="s">
        <v>254</v>
      </c>
    </row>
    <row r="2031" spans="9:17" x14ac:dyDescent="0.45">
      <c r="I2031" t="s">
        <v>442</v>
      </c>
      <c r="J2031" t="s">
        <v>258</v>
      </c>
      <c r="K2031">
        <v>2.7106422306373513E-3</v>
      </c>
      <c r="L2031" t="s">
        <v>254</v>
      </c>
      <c r="N2031" t="s">
        <v>468</v>
      </c>
      <c r="O2031" t="s">
        <v>258</v>
      </c>
      <c r="P2031">
        <v>6.2514057970402964E-3</v>
      </c>
      <c r="Q2031" t="s">
        <v>254</v>
      </c>
    </row>
    <row r="2032" spans="9:17" x14ac:dyDescent="0.45">
      <c r="I2032" t="s">
        <v>442</v>
      </c>
      <c r="J2032" t="s">
        <v>259</v>
      </c>
      <c r="K2032">
        <v>9.0607159991843011E-5</v>
      </c>
      <c r="L2032" t="s">
        <v>254</v>
      </c>
      <c r="N2032" t="s">
        <v>468</v>
      </c>
      <c r="O2032" t="s">
        <v>259</v>
      </c>
      <c r="P2032">
        <v>6.0034266437287735E-3</v>
      </c>
      <c r="Q2032" t="s">
        <v>254</v>
      </c>
    </row>
    <row r="2033" spans="9:17" x14ac:dyDescent="0.45">
      <c r="I2033" t="s">
        <v>442</v>
      </c>
      <c r="J2033" t="s">
        <v>260</v>
      </c>
      <c r="K2033">
        <v>0</v>
      </c>
      <c r="L2033" t="s">
        <v>254</v>
      </c>
      <c r="N2033" t="s">
        <v>468</v>
      </c>
      <c r="O2033" t="s">
        <v>260</v>
      </c>
      <c r="P2033">
        <v>5.9095418593133079E-3</v>
      </c>
      <c r="Q2033" t="s">
        <v>254</v>
      </c>
    </row>
    <row r="2034" spans="9:17" x14ac:dyDescent="0.45">
      <c r="I2034" t="s">
        <v>442</v>
      </c>
      <c r="J2034" t="s">
        <v>261</v>
      </c>
      <c r="K2034">
        <v>0</v>
      </c>
      <c r="L2034" t="s">
        <v>254</v>
      </c>
      <c r="N2034" t="s">
        <v>468</v>
      </c>
      <c r="O2034" t="s">
        <v>261</v>
      </c>
      <c r="P2034">
        <v>3.1058497509103191E-2</v>
      </c>
      <c r="Q2034" t="s">
        <v>254</v>
      </c>
    </row>
    <row r="2035" spans="9:17" x14ac:dyDescent="0.45">
      <c r="I2035" t="s">
        <v>442</v>
      </c>
      <c r="J2035" t="s">
        <v>262</v>
      </c>
      <c r="K2035">
        <v>0</v>
      </c>
      <c r="L2035" t="s">
        <v>254</v>
      </c>
      <c r="N2035" t="s">
        <v>468</v>
      </c>
      <c r="O2035" t="s">
        <v>262</v>
      </c>
      <c r="P2035">
        <v>4.6190142403105275E-2</v>
      </c>
      <c r="Q2035" t="s">
        <v>254</v>
      </c>
    </row>
    <row r="2036" spans="9:17" x14ac:dyDescent="0.45">
      <c r="I2036" t="s">
        <v>442</v>
      </c>
      <c r="J2036" t="s">
        <v>263</v>
      </c>
      <c r="K2036">
        <v>8.6590732511335222E-4</v>
      </c>
      <c r="L2036" t="s">
        <v>254</v>
      </c>
      <c r="N2036" t="s">
        <v>468</v>
      </c>
      <c r="O2036" t="s">
        <v>263</v>
      </c>
      <c r="P2036">
        <v>6.6770262382881375E-3</v>
      </c>
      <c r="Q2036" t="s">
        <v>254</v>
      </c>
    </row>
    <row r="2037" spans="9:17" x14ac:dyDescent="0.45">
      <c r="I2037" t="s">
        <v>442</v>
      </c>
      <c r="J2037" t="s">
        <v>264</v>
      </c>
      <c r="K2037">
        <v>2.6002821203406244E-3</v>
      </c>
      <c r="L2037" t="s">
        <v>254</v>
      </c>
      <c r="N2037" t="s">
        <v>468</v>
      </c>
      <c r="O2037" t="s">
        <v>264</v>
      </c>
      <c r="P2037">
        <v>6.5595954977509131E-3</v>
      </c>
      <c r="Q2037" t="s">
        <v>254</v>
      </c>
    </row>
    <row r="2038" spans="9:17" x14ac:dyDescent="0.45">
      <c r="I2038" t="s">
        <v>442</v>
      </c>
      <c r="J2038" t="s">
        <v>265</v>
      </c>
      <c r="K2038">
        <v>3.6396475415342674E-2</v>
      </c>
      <c r="L2038" t="s">
        <v>254</v>
      </c>
      <c r="N2038" t="s">
        <v>468</v>
      </c>
      <c r="O2038" t="s">
        <v>265</v>
      </c>
      <c r="P2038">
        <v>5.2694125475888948E-2</v>
      </c>
      <c r="Q2038" t="s">
        <v>254</v>
      </c>
    </row>
    <row r="2039" spans="9:17" x14ac:dyDescent="0.45">
      <c r="I2039" t="s">
        <v>442</v>
      </c>
      <c r="J2039" t="s">
        <v>266</v>
      </c>
      <c r="K2039">
        <v>3.6464326566740812E-3</v>
      </c>
      <c r="L2039" t="s">
        <v>254</v>
      </c>
      <c r="N2039" t="s">
        <v>468</v>
      </c>
      <c r="O2039" t="s">
        <v>266</v>
      </c>
      <c r="P2039">
        <v>7.3361931768241373E-3</v>
      </c>
      <c r="Q2039" t="s">
        <v>254</v>
      </c>
    </row>
    <row r="2040" spans="9:17" x14ac:dyDescent="0.45">
      <c r="I2040" t="s">
        <v>442</v>
      </c>
      <c r="J2040" t="s">
        <v>267</v>
      </c>
      <c r="K2040">
        <v>2.3503829914179463E-3</v>
      </c>
      <c r="L2040" t="s">
        <v>254</v>
      </c>
      <c r="N2040" t="s">
        <v>468</v>
      </c>
      <c r="O2040" t="s">
        <v>267</v>
      </c>
      <c r="P2040">
        <v>6.6224783138065955E-3</v>
      </c>
      <c r="Q2040" t="s">
        <v>254</v>
      </c>
    </row>
    <row r="2041" spans="9:17" x14ac:dyDescent="0.45">
      <c r="I2041" t="s">
        <v>442</v>
      </c>
      <c r="J2041" t="s">
        <v>268</v>
      </c>
      <c r="K2041">
        <v>0</v>
      </c>
      <c r="L2041" t="s">
        <v>254</v>
      </c>
      <c r="N2041" t="s">
        <v>468</v>
      </c>
      <c r="O2041" t="s">
        <v>268</v>
      </c>
      <c r="P2041">
        <v>6.286756357020324E-3</v>
      </c>
      <c r="Q2041" t="s">
        <v>254</v>
      </c>
    </row>
    <row r="2042" spans="9:17" x14ac:dyDescent="0.45">
      <c r="I2042" t="s">
        <v>442</v>
      </c>
      <c r="J2042" t="s">
        <v>269</v>
      </c>
      <c r="K2042">
        <v>0</v>
      </c>
      <c r="L2042" t="s">
        <v>254</v>
      </c>
      <c r="N2042" t="s">
        <v>468</v>
      </c>
      <c r="O2042" t="s">
        <v>269</v>
      </c>
      <c r="P2042">
        <v>3.3261374917254664E-2</v>
      </c>
      <c r="Q2042" t="s">
        <v>254</v>
      </c>
    </row>
    <row r="2043" spans="9:17" x14ac:dyDescent="0.45">
      <c r="I2043" t="s">
        <v>442</v>
      </c>
      <c r="J2043" t="s">
        <v>294</v>
      </c>
      <c r="K2043">
        <v>1.5981315756415456E-4</v>
      </c>
      <c r="L2043" t="s">
        <v>254</v>
      </c>
      <c r="N2043" t="s">
        <v>468</v>
      </c>
      <c r="O2043" t="s">
        <v>294</v>
      </c>
      <c r="P2043">
        <v>4.3616491045778673E-2</v>
      </c>
      <c r="Q2043" t="s">
        <v>254</v>
      </c>
    </row>
    <row r="2044" spans="9:17" x14ac:dyDescent="0.45">
      <c r="I2044" t="s">
        <v>442</v>
      </c>
      <c r="J2044" t="s">
        <v>295</v>
      </c>
      <c r="K2044">
        <v>2.5192658320589583E-3</v>
      </c>
      <c r="L2044" t="s">
        <v>254</v>
      </c>
      <c r="N2044" t="s">
        <v>468</v>
      </c>
      <c r="O2044" t="s">
        <v>295</v>
      </c>
      <c r="P2044">
        <v>6.0051155959964849E-3</v>
      </c>
      <c r="Q2044" t="s">
        <v>254</v>
      </c>
    </row>
    <row r="2045" spans="9:17" x14ac:dyDescent="0.45">
      <c r="I2045" t="s">
        <v>442</v>
      </c>
      <c r="J2045" t="s">
        <v>296</v>
      </c>
      <c r="K2045">
        <v>4.6623122732658085E-3</v>
      </c>
      <c r="L2045" t="s">
        <v>254</v>
      </c>
      <c r="N2045" t="s">
        <v>468</v>
      </c>
      <c r="O2045" t="s">
        <v>296</v>
      </c>
      <c r="P2045">
        <v>6.1543906559172207E-3</v>
      </c>
      <c r="Q2045" t="s">
        <v>254</v>
      </c>
    </row>
    <row r="2046" spans="9:17" x14ac:dyDescent="0.45">
      <c r="I2046" t="s">
        <v>442</v>
      </c>
      <c r="J2046" t="s">
        <v>297</v>
      </c>
      <c r="K2046">
        <v>4.9990353063731084E-2</v>
      </c>
      <c r="L2046" t="s">
        <v>254</v>
      </c>
      <c r="N2046" t="s">
        <v>468</v>
      </c>
      <c r="O2046" t="s">
        <v>297</v>
      </c>
      <c r="P2046">
        <v>4.7976899106269427E-2</v>
      </c>
      <c r="Q2046" t="s">
        <v>254</v>
      </c>
    </row>
    <row r="2047" spans="9:17" x14ac:dyDescent="0.45">
      <c r="I2047" t="s">
        <v>442</v>
      </c>
      <c r="J2047" t="s">
        <v>298</v>
      </c>
      <c r="K2047">
        <v>5.019565634253001E-3</v>
      </c>
      <c r="L2047" t="s">
        <v>254</v>
      </c>
      <c r="N2047" t="s">
        <v>468</v>
      </c>
      <c r="O2047" t="s">
        <v>298</v>
      </c>
      <c r="P2047">
        <v>7.0665273487941667E-3</v>
      </c>
      <c r="Q2047" t="s">
        <v>254</v>
      </c>
    </row>
    <row r="2048" spans="9:17" x14ac:dyDescent="0.45">
      <c r="I2048" t="s">
        <v>442</v>
      </c>
      <c r="J2048" t="s">
        <v>299</v>
      </c>
      <c r="K2048">
        <v>3.5521470888305339E-3</v>
      </c>
      <c r="L2048" t="s">
        <v>254</v>
      </c>
      <c r="N2048" t="s">
        <v>468</v>
      </c>
      <c r="O2048" t="s">
        <v>299</v>
      </c>
      <c r="P2048">
        <v>6.4805772629243138E-3</v>
      </c>
      <c r="Q2048" t="s">
        <v>254</v>
      </c>
    </row>
    <row r="2049" spans="9:17" x14ac:dyDescent="0.45">
      <c r="I2049" t="s">
        <v>442</v>
      </c>
      <c r="J2049" t="s">
        <v>300</v>
      </c>
      <c r="K2049">
        <v>1.1036229927604843E-3</v>
      </c>
      <c r="L2049" t="s">
        <v>254</v>
      </c>
      <c r="N2049" t="s">
        <v>468</v>
      </c>
      <c r="O2049" t="s">
        <v>300</v>
      </c>
      <c r="P2049">
        <v>6.1958173704173688E-3</v>
      </c>
      <c r="Q2049" t="s">
        <v>254</v>
      </c>
    </row>
    <row r="2050" spans="9:17" x14ac:dyDescent="0.45">
      <c r="I2050" t="s">
        <v>442</v>
      </c>
      <c r="J2050" t="s">
        <v>301</v>
      </c>
      <c r="K2050">
        <v>0</v>
      </c>
      <c r="L2050" t="s">
        <v>254</v>
      </c>
      <c r="N2050" t="s">
        <v>468</v>
      </c>
      <c r="O2050" t="s">
        <v>301</v>
      </c>
      <c r="P2050">
        <v>3.0057379472474065E-2</v>
      </c>
      <c r="Q2050" t="s">
        <v>254</v>
      </c>
    </row>
    <row r="2051" spans="9:17" x14ac:dyDescent="0.45">
      <c r="I2051" t="s">
        <v>442</v>
      </c>
      <c r="J2051" t="s">
        <v>302</v>
      </c>
      <c r="K2051">
        <v>3.049311493082183E-3</v>
      </c>
      <c r="L2051" t="s">
        <v>254</v>
      </c>
      <c r="N2051" t="s">
        <v>468</v>
      </c>
      <c r="O2051" t="s">
        <v>302</v>
      </c>
      <c r="P2051">
        <v>1.9668009989376817E-2</v>
      </c>
      <c r="Q2051" t="s">
        <v>254</v>
      </c>
    </row>
    <row r="2052" spans="9:17" x14ac:dyDescent="0.45">
      <c r="I2052" t="s">
        <v>442</v>
      </c>
      <c r="J2052" t="s">
        <v>303</v>
      </c>
      <c r="K2052">
        <v>5.4232688746676328E-3</v>
      </c>
      <c r="L2052" t="s">
        <v>254</v>
      </c>
      <c r="N2052" t="s">
        <v>468</v>
      </c>
      <c r="O2052" t="s">
        <v>303</v>
      </c>
      <c r="P2052">
        <v>2.7753243780652762E-3</v>
      </c>
      <c r="Q2052" t="s">
        <v>254</v>
      </c>
    </row>
    <row r="2053" spans="9:17" x14ac:dyDescent="0.45">
      <c r="I2053" t="s">
        <v>442</v>
      </c>
      <c r="J2053" t="s">
        <v>304</v>
      </c>
      <c r="K2053">
        <v>7.2002389841614653E-3</v>
      </c>
      <c r="L2053" t="s">
        <v>254</v>
      </c>
      <c r="N2053" t="s">
        <v>468</v>
      </c>
      <c r="O2053" t="s">
        <v>304</v>
      </c>
      <c r="P2053">
        <v>2.9349599511719693E-3</v>
      </c>
      <c r="Q2053" t="s">
        <v>254</v>
      </c>
    </row>
    <row r="2054" spans="9:17" x14ac:dyDescent="0.45">
      <c r="I2054" t="s">
        <v>442</v>
      </c>
      <c r="J2054" t="s">
        <v>305</v>
      </c>
      <c r="K2054">
        <v>6.5536823202593325E-2</v>
      </c>
      <c r="L2054" t="s">
        <v>254</v>
      </c>
      <c r="N2054" t="s">
        <v>468</v>
      </c>
      <c r="O2054" t="s">
        <v>305</v>
      </c>
      <c r="P2054">
        <v>2.8151537968454664E-2</v>
      </c>
      <c r="Q2054" t="s">
        <v>254</v>
      </c>
    </row>
    <row r="2055" spans="9:17" x14ac:dyDescent="0.45">
      <c r="I2055" t="s">
        <v>442</v>
      </c>
      <c r="J2055" t="s">
        <v>306</v>
      </c>
      <c r="K2055">
        <v>7.6426489687229076E-3</v>
      </c>
      <c r="L2055" t="s">
        <v>254</v>
      </c>
      <c r="N2055" t="s">
        <v>468</v>
      </c>
      <c r="O2055" t="s">
        <v>306</v>
      </c>
      <c r="P2055">
        <v>4.6734136076337163E-3</v>
      </c>
      <c r="Q2055" t="s">
        <v>254</v>
      </c>
    </row>
    <row r="2056" spans="9:17" x14ac:dyDescent="0.45">
      <c r="I2056" t="s">
        <v>442</v>
      </c>
      <c r="J2056" t="s">
        <v>307</v>
      </c>
      <c r="K2056">
        <v>6.1538542215035423E-3</v>
      </c>
      <c r="L2056" t="s">
        <v>254</v>
      </c>
      <c r="N2056" t="s">
        <v>468</v>
      </c>
      <c r="O2056" t="s">
        <v>307</v>
      </c>
      <c r="P2056">
        <v>4.3323841063944131E-3</v>
      </c>
      <c r="Q2056" t="s">
        <v>254</v>
      </c>
    </row>
    <row r="2057" spans="9:17" x14ac:dyDescent="0.45">
      <c r="I2057" t="s">
        <v>442</v>
      </c>
      <c r="J2057" t="s">
        <v>308</v>
      </c>
      <c r="K2057">
        <v>3.76527907225656E-3</v>
      </c>
      <c r="L2057" t="s">
        <v>254</v>
      </c>
      <c r="N2057" t="s">
        <v>468</v>
      </c>
      <c r="O2057" t="s">
        <v>308</v>
      </c>
      <c r="P2057">
        <v>3.799384955422406E-3</v>
      </c>
      <c r="Q2057" t="s">
        <v>254</v>
      </c>
    </row>
    <row r="2058" spans="9:17" x14ac:dyDescent="0.45">
      <c r="I2058" t="s">
        <v>442</v>
      </c>
      <c r="J2058" t="s">
        <v>309</v>
      </c>
      <c r="K2058">
        <v>0</v>
      </c>
      <c r="L2058" t="s">
        <v>254</v>
      </c>
      <c r="N2058" t="s">
        <v>468</v>
      </c>
      <c r="O2058" t="s">
        <v>309</v>
      </c>
      <c r="P2058">
        <v>1.5386487913152461E-2</v>
      </c>
      <c r="Q2058" t="s">
        <v>254</v>
      </c>
    </row>
    <row r="2059" spans="9:17" x14ac:dyDescent="0.45">
      <c r="I2059" t="s">
        <v>442</v>
      </c>
      <c r="J2059" t="s">
        <v>310</v>
      </c>
      <c r="K2059">
        <v>6.0877563168610293E-3</v>
      </c>
      <c r="L2059" t="s">
        <v>254</v>
      </c>
      <c r="N2059" t="s">
        <v>468</v>
      </c>
      <c r="O2059" t="s">
        <v>310</v>
      </c>
      <c r="P2059">
        <v>1.6330005736457105E-2</v>
      </c>
      <c r="Q2059" t="s">
        <v>254</v>
      </c>
    </row>
    <row r="2060" spans="9:17" x14ac:dyDescent="0.45">
      <c r="I2060" t="s">
        <v>442</v>
      </c>
      <c r="J2060" t="s">
        <v>311</v>
      </c>
      <c r="K2060">
        <v>6.2858361412410644E-3</v>
      </c>
      <c r="L2060" t="s">
        <v>254</v>
      </c>
      <c r="N2060" t="s">
        <v>468</v>
      </c>
      <c r="O2060" t="s">
        <v>311</v>
      </c>
      <c r="P2060">
        <v>2.3882026706236073E-3</v>
      </c>
      <c r="Q2060" t="s">
        <v>254</v>
      </c>
    </row>
    <row r="2061" spans="9:17" x14ac:dyDescent="0.45">
      <c r="I2061" t="s">
        <v>442</v>
      </c>
      <c r="J2061" t="s">
        <v>312</v>
      </c>
      <c r="K2061">
        <v>7.8792283177822817E-3</v>
      </c>
      <c r="L2061" t="s">
        <v>254</v>
      </c>
      <c r="N2061" t="s">
        <v>468</v>
      </c>
      <c r="O2061" t="s">
        <v>312</v>
      </c>
      <c r="P2061">
        <v>2.5522985514926724E-3</v>
      </c>
      <c r="Q2061" t="s">
        <v>254</v>
      </c>
    </row>
    <row r="2062" spans="9:17" x14ac:dyDescent="0.45">
      <c r="I2062" t="s">
        <v>442</v>
      </c>
      <c r="J2062" t="s">
        <v>313</v>
      </c>
      <c r="K2062">
        <v>7.0023126139939079E-2</v>
      </c>
      <c r="L2062" t="s">
        <v>254</v>
      </c>
      <c r="N2062" t="s">
        <v>468</v>
      </c>
      <c r="O2062" t="s">
        <v>313</v>
      </c>
      <c r="P2062">
        <v>2.2824617953657946E-2</v>
      </c>
      <c r="Q2062" t="s">
        <v>254</v>
      </c>
    </row>
    <row r="2063" spans="9:17" x14ac:dyDescent="0.45">
      <c r="I2063" t="s">
        <v>442</v>
      </c>
      <c r="J2063" t="s">
        <v>314</v>
      </c>
      <c r="K2063">
        <v>8.3334045433195378E-3</v>
      </c>
      <c r="L2063" t="s">
        <v>254</v>
      </c>
      <c r="N2063" t="s">
        <v>468</v>
      </c>
      <c r="O2063" t="s">
        <v>314</v>
      </c>
      <c r="P2063">
        <v>3.7655055205599759E-3</v>
      </c>
      <c r="Q2063" t="s">
        <v>254</v>
      </c>
    </row>
    <row r="2064" spans="9:17" x14ac:dyDescent="0.45">
      <c r="I2064" t="s">
        <v>442</v>
      </c>
      <c r="J2064" t="s">
        <v>315</v>
      </c>
      <c r="K2064">
        <v>6.7461217351592407E-3</v>
      </c>
      <c r="L2064" t="s">
        <v>254</v>
      </c>
      <c r="N2064" t="s">
        <v>468</v>
      </c>
      <c r="O2064" t="s">
        <v>315</v>
      </c>
      <c r="P2064">
        <v>3.350665861187914E-3</v>
      </c>
      <c r="Q2064" t="s">
        <v>254</v>
      </c>
    </row>
    <row r="2065" spans="9:17" x14ac:dyDescent="0.45">
      <c r="I2065" t="s">
        <v>442</v>
      </c>
      <c r="J2065" t="s">
        <v>316</v>
      </c>
      <c r="K2065">
        <v>4.8633730697724177E-3</v>
      </c>
      <c r="L2065" t="s">
        <v>254</v>
      </c>
      <c r="N2065" t="s">
        <v>468</v>
      </c>
      <c r="O2065" t="s">
        <v>316</v>
      </c>
      <c r="P2065">
        <v>2.7094873517950124E-3</v>
      </c>
      <c r="Q2065" t="s">
        <v>254</v>
      </c>
    </row>
    <row r="2066" spans="9:17" x14ac:dyDescent="0.45">
      <c r="I2066" t="s">
        <v>442</v>
      </c>
      <c r="J2066" t="s">
        <v>317</v>
      </c>
      <c r="K2066">
        <v>2.141225560752239E-3</v>
      </c>
      <c r="L2066" t="s">
        <v>254</v>
      </c>
      <c r="N2066" t="s">
        <v>468</v>
      </c>
      <c r="O2066" t="s">
        <v>317</v>
      </c>
      <c r="P2066">
        <v>1.1428578965840604E-2</v>
      </c>
      <c r="Q2066" t="s">
        <v>254</v>
      </c>
    </row>
    <row r="2067" spans="9:17" x14ac:dyDescent="0.45">
      <c r="I2067" t="s">
        <v>442</v>
      </c>
      <c r="J2067" t="s">
        <v>342</v>
      </c>
      <c r="K2067">
        <v>6.911825159740659E-3</v>
      </c>
      <c r="L2067" t="s">
        <v>254</v>
      </c>
      <c r="N2067" t="s">
        <v>468</v>
      </c>
      <c r="O2067" t="s">
        <v>342</v>
      </c>
      <c r="P2067">
        <v>1.0039165739991016E-2</v>
      </c>
      <c r="Q2067" t="s">
        <v>254</v>
      </c>
    </row>
    <row r="2068" spans="9:17" x14ac:dyDescent="0.45">
      <c r="I2068" t="s">
        <v>442</v>
      </c>
      <c r="J2068" t="s">
        <v>343</v>
      </c>
      <c r="K2068">
        <v>6.7667557763072773E-3</v>
      </c>
      <c r="L2068" t="s">
        <v>254</v>
      </c>
      <c r="N2068" t="s">
        <v>468</v>
      </c>
      <c r="O2068" t="s">
        <v>343</v>
      </c>
      <c r="P2068">
        <v>1.0716576269233409E-3</v>
      </c>
      <c r="Q2068" t="s">
        <v>254</v>
      </c>
    </row>
    <row r="2069" spans="9:17" x14ac:dyDescent="0.45">
      <c r="I2069" t="s">
        <v>442</v>
      </c>
      <c r="J2069" t="s">
        <v>344</v>
      </c>
      <c r="K2069">
        <v>8.6010856376502499E-3</v>
      </c>
      <c r="L2069" t="s">
        <v>254</v>
      </c>
      <c r="N2069" t="s">
        <v>468</v>
      </c>
      <c r="O2069" t="s">
        <v>344</v>
      </c>
      <c r="P2069">
        <v>1.1503501463689312E-3</v>
      </c>
      <c r="Q2069" t="s">
        <v>254</v>
      </c>
    </row>
    <row r="2070" spans="9:17" x14ac:dyDescent="0.45">
      <c r="I2070" t="s">
        <v>442</v>
      </c>
      <c r="J2070" t="s">
        <v>345</v>
      </c>
      <c r="K2070">
        <v>7.2592508523303984E-2</v>
      </c>
      <c r="L2070" t="s">
        <v>254</v>
      </c>
      <c r="N2070" t="s">
        <v>468</v>
      </c>
      <c r="O2070" t="s">
        <v>345</v>
      </c>
      <c r="P2070">
        <v>1.0345024487959136E-2</v>
      </c>
      <c r="Q2070" t="s">
        <v>254</v>
      </c>
    </row>
    <row r="2071" spans="9:17" x14ac:dyDescent="0.45">
      <c r="I2071" t="s">
        <v>442</v>
      </c>
      <c r="J2071" t="s">
        <v>346</v>
      </c>
      <c r="K2071">
        <v>8.3735966397751969E-3</v>
      </c>
      <c r="L2071" t="s">
        <v>254</v>
      </c>
      <c r="N2071" t="s">
        <v>468</v>
      </c>
      <c r="O2071" t="s">
        <v>346</v>
      </c>
      <c r="P2071">
        <v>1.8122643867790017E-3</v>
      </c>
      <c r="Q2071" t="s">
        <v>254</v>
      </c>
    </row>
    <row r="2072" spans="9:17" x14ac:dyDescent="0.45">
      <c r="I2072" t="s">
        <v>442</v>
      </c>
      <c r="J2072" t="s">
        <v>347</v>
      </c>
      <c r="K2072">
        <v>7.076650276583215E-3</v>
      </c>
      <c r="L2072" t="s">
        <v>254</v>
      </c>
      <c r="N2072" t="s">
        <v>468</v>
      </c>
      <c r="O2072" t="s">
        <v>347</v>
      </c>
      <c r="P2072">
        <v>1.6424669235030652E-3</v>
      </c>
      <c r="Q2072" t="s">
        <v>254</v>
      </c>
    </row>
    <row r="2073" spans="9:17" x14ac:dyDescent="0.45">
      <c r="I2073" t="s">
        <v>442</v>
      </c>
      <c r="J2073" t="s">
        <v>348</v>
      </c>
      <c r="K2073">
        <v>5.0135920231881596E-3</v>
      </c>
      <c r="L2073" t="s">
        <v>254</v>
      </c>
      <c r="N2073" t="s">
        <v>468</v>
      </c>
      <c r="O2073" t="s">
        <v>348</v>
      </c>
      <c r="P2073">
        <v>1.3500144336484701E-3</v>
      </c>
      <c r="Q2073" t="s">
        <v>254</v>
      </c>
    </row>
    <row r="2074" spans="9:17" x14ac:dyDescent="0.45">
      <c r="I2074" t="s">
        <v>442</v>
      </c>
      <c r="J2074" t="s">
        <v>349</v>
      </c>
      <c r="K2074">
        <v>2.8238782980454877E-3</v>
      </c>
      <c r="L2074" t="s">
        <v>254</v>
      </c>
      <c r="N2074" t="s">
        <v>468</v>
      </c>
      <c r="O2074" t="s">
        <v>349</v>
      </c>
      <c r="P2074">
        <v>5.7202923471815171E-3</v>
      </c>
      <c r="Q2074" t="s">
        <v>254</v>
      </c>
    </row>
    <row r="2075" spans="9:17" x14ac:dyDescent="0.45">
      <c r="I2075" t="s">
        <v>442</v>
      </c>
      <c r="J2075" t="s">
        <v>350</v>
      </c>
      <c r="K2075">
        <v>6.9115745275841519E-3</v>
      </c>
      <c r="L2075" t="s">
        <v>254</v>
      </c>
      <c r="N2075" t="s">
        <v>468</v>
      </c>
      <c r="O2075" t="s">
        <v>350</v>
      </c>
      <c r="P2075">
        <v>3.6599370484296733E-3</v>
      </c>
      <c r="Q2075" t="s">
        <v>254</v>
      </c>
    </row>
    <row r="2076" spans="9:17" x14ac:dyDescent="0.45">
      <c r="I2076" t="s">
        <v>442</v>
      </c>
      <c r="J2076" t="s">
        <v>351</v>
      </c>
      <c r="K2076">
        <v>7.5132388484382756E-3</v>
      </c>
      <c r="L2076" t="s">
        <v>254</v>
      </c>
      <c r="N2076" t="s">
        <v>468</v>
      </c>
      <c r="O2076" t="s">
        <v>351</v>
      </c>
      <c r="P2076">
        <v>2.2831181944811882E-4</v>
      </c>
      <c r="Q2076" t="s">
        <v>254</v>
      </c>
    </row>
    <row r="2077" spans="9:17" x14ac:dyDescent="0.45">
      <c r="I2077" t="s">
        <v>442</v>
      </c>
      <c r="J2077" t="s">
        <v>352</v>
      </c>
      <c r="K2077">
        <v>9.6935065485408908E-3</v>
      </c>
      <c r="L2077" t="s">
        <v>254</v>
      </c>
      <c r="N2077" t="s">
        <v>468</v>
      </c>
      <c r="O2077" t="s">
        <v>352</v>
      </c>
      <c r="P2077">
        <v>2.395276442566806E-4</v>
      </c>
      <c r="Q2077" t="s">
        <v>254</v>
      </c>
    </row>
    <row r="2078" spans="9:17" x14ac:dyDescent="0.45">
      <c r="I2078" t="s">
        <v>442</v>
      </c>
      <c r="J2078" t="s">
        <v>353</v>
      </c>
      <c r="K2078">
        <v>8.3094850530330541E-2</v>
      </c>
      <c r="L2078" t="s">
        <v>254</v>
      </c>
      <c r="N2078" t="s">
        <v>468</v>
      </c>
      <c r="O2078" t="s">
        <v>353</v>
      </c>
      <c r="P2078">
        <v>7.7673214232864014E-3</v>
      </c>
      <c r="Q2078" t="s">
        <v>254</v>
      </c>
    </row>
    <row r="2079" spans="9:17" x14ac:dyDescent="0.45">
      <c r="I2079" t="s">
        <v>442</v>
      </c>
      <c r="J2079" t="s">
        <v>354</v>
      </c>
      <c r="K2079">
        <v>1.0015160316335679E-2</v>
      </c>
      <c r="L2079" t="s">
        <v>254</v>
      </c>
      <c r="N2079" t="s">
        <v>468</v>
      </c>
      <c r="O2079" t="s">
        <v>354</v>
      </c>
      <c r="P2079">
        <v>1.8765301197329763E-3</v>
      </c>
      <c r="Q2079" t="s">
        <v>254</v>
      </c>
    </row>
    <row r="2080" spans="9:17" x14ac:dyDescent="0.45">
      <c r="I2080" t="s">
        <v>442</v>
      </c>
      <c r="J2080" t="s">
        <v>355</v>
      </c>
      <c r="K2080">
        <v>8.4052157598870428E-3</v>
      </c>
      <c r="L2080" t="s">
        <v>254</v>
      </c>
      <c r="N2080" t="s">
        <v>468</v>
      </c>
      <c r="O2080" t="s">
        <v>355</v>
      </c>
      <c r="P2080">
        <v>1.9571451092217258E-3</v>
      </c>
      <c r="Q2080" t="s">
        <v>254</v>
      </c>
    </row>
    <row r="2081" spans="9:17" x14ac:dyDescent="0.45">
      <c r="I2081" t="s">
        <v>442</v>
      </c>
      <c r="J2081" t="s">
        <v>356</v>
      </c>
      <c r="K2081">
        <v>6.5248559573374987E-3</v>
      </c>
      <c r="L2081" t="s">
        <v>254</v>
      </c>
      <c r="N2081" t="s">
        <v>468</v>
      </c>
      <c r="O2081" t="s">
        <v>356</v>
      </c>
      <c r="P2081">
        <v>1.7249616196068445E-3</v>
      </c>
      <c r="Q2081" t="s">
        <v>254</v>
      </c>
    </row>
    <row r="2082" spans="9:17" x14ac:dyDescent="0.45">
      <c r="I2082" t="s">
        <v>442</v>
      </c>
      <c r="J2082" t="s">
        <v>357</v>
      </c>
      <c r="K2082">
        <v>3.6770160630077036E-3</v>
      </c>
      <c r="L2082" t="s">
        <v>254</v>
      </c>
      <c r="N2082" t="s">
        <v>468</v>
      </c>
      <c r="O2082" t="s">
        <v>357</v>
      </c>
      <c r="P2082">
        <v>5.8975688948277871E-3</v>
      </c>
      <c r="Q2082" t="s">
        <v>254</v>
      </c>
    </row>
    <row r="2083" spans="9:17" x14ac:dyDescent="0.45">
      <c r="I2083" t="s">
        <v>442</v>
      </c>
      <c r="J2083" t="s">
        <v>358</v>
      </c>
      <c r="K2083">
        <v>4.297640180187759E-3</v>
      </c>
      <c r="L2083" t="s">
        <v>254</v>
      </c>
      <c r="N2083" t="s">
        <v>468</v>
      </c>
      <c r="O2083" t="s">
        <v>358</v>
      </c>
      <c r="P2083">
        <v>4.7860990054294948E-3</v>
      </c>
      <c r="Q2083" t="s">
        <v>254</v>
      </c>
    </row>
    <row r="2084" spans="9:17" x14ac:dyDescent="0.45">
      <c r="I2084" t="s">
        <v>442</v>
      </c>
      <c r="J2084" t="s">
        <v>359</v>
      </c>
      <c r="K2084">
        <v>7.3384492967543159E-3</v>
      </c>
      <c r="L2084" t="s">
        <v>254</v>
      </c>
      <c r="N2084" t="s">
        <v>468</v>
      </c>
      <c r="O2084" t="s">
        <v>359</v>
      </c>
      <c r="P2084">
        <v>3.5575929763173396E-4</v>
      </c>
      <c r="Q2084" t="s">
        <v>254</v>
      </c>
    </row>
    <row r="2085" spans="9:17" x14ac:dyDescent="0.45">
      <c r="I2085" t="s">
        <v>442</v>
      </c>
      <c r="J2085" t="s">
        <v>360</v>
      </c>
      <c r="K2085">
        <v>9.8613327241665241E-3</v>
      </c>
      <c r="L2085" t="s">
        <v>254</v>
      </c>
      <c r="N2085" t="s">
        <v>468</v>
      </c>
      <c r="O2085" t="s">
        <v>360</v>
      </c>
      <c r="P2085">
        <v>2.7520331393669572E-4</v>
      </c>
      <c r="Q2085" t="s">
        <v>254</v>
      </c>
    </row>
    <row r="2086" spans="9:17" x14ac:dyDescent="0.45">
      <c r="I2086" t="s">
        <v>442</v>
      </c>
      <c r="J2086" t="s">
        <v>361</v>
      </c>
      <c r="K2086">
        <v>8.4260865308523031E-2</v>
      </c>
      <c r="L2086" t="s">
        <v>254</v>
      </c>
      <c r="N2086" t="s">
        <v>468</v>
      </c>
      <c r="O2086" t="s">
        <v>361</v>
      </c>
      <c r="P2086">
        <v>7.7638404653726052E-3</v>
      </c>
      <c r="Q2086" t="s">
        <v>254</v>
      </c>
    </row>
    <row r="2087" spans="9:17" x14ac:dyDescent="0.45">
      <c r="I2087" t="s">
        <v>442</v>
      </c>
      <c r="J2087" t="s">
        <v>362</v>
      </c>
      <c r="K2087">
        <v>1.0952878155369701E-2</v>
      </c>
      <c r="L2087" t="s">
        <v>254</v>
      </c>
      <c r="N2087" t="s">
        <v>468</v>
      </c>
      <c r="O2087" t="s">
        <v>362</v>
      </c>
      <c r="P2087">
        <v>1.6945977290928167E-3</v>
      </c>
      <c r="Q2087" t="s">
        <v>254</v>
      </c>
    </row>
    <row r="2088" spans="9:17" x14ac:dyDescent="0.45">
      <c r="I2088" t="s">
        <v>442</v>
      </c>
      <c r="J2088" t="s">
        <v>363</v>
      </c>
      <c r="K2088">
        <v>9.1426530063190656E-3</v>
      </c>
      <c r="L2088" t="s">
        <v>254</v>
      </c>
      <c r="N2088" t="s">
        <v>468</v>
      </c>
      <c r="O2088" t="s">
        <v>363</v>
      </c>
      <c r="P2088">
        <v>1.6212258977129767E-3</v>
      </c>
      <c r="Q2088" t="s">
        <v>254</v>
      </c>
    </row>
    <row r="2089" spans="9:17" x14ac:dyDescent="0.45">
      <c r="I2089" t="s">
        <v>442</v>
      </c>
      <c r="J2089" t="s">
        <v>364</v>
      </c>
      <c r="K2089">
        <v>6.1591569965076375E-3</v>
      </c>
      <c r="L2089" t="s">
        <v>254</v>
      </c>
      <c r="N2089" t="s">
        <v>468</v>
      </c>
      <c r="O2089" t="s">
        <v>364</v>
      </c>
      <c r="P2089">
        <v>1.4191243809065159E-3</v>
      </c>
      <c r="Q2089" t="s">
        <v>254</v>
      </c>
    </row>
    <row r="2090" spans="9:17" x14ac:dyDescent="0.45">
      <c r="I2090" t="s">
        <v>442</v>
      </c>
      <c r="J2090" t="s">
        <v>365</v>
      </c>
      <c r="K2090">
        <v>1.1903246646357815E-3</v>
      </c>
      <c r="L2090" t="s">
        <v>254</v>
      </c>
      <c r="N2090" t="s">
        <v>468</v>
      </c>
      <c r="O2090" t="s">
        <v>365</v>
      </c>
      <c r="P2090">
        <v>5.0898233265279291E-3</v>
      </c>
      <c r="Q2090" t="s">
        <v>254</v>
      </c>
    </row>
    <row r="2091" spans="9:17" x14ac:dyDescent="0.45">
      <c r="I2091" t="s">
        <v>442</v>
      </c>
      <c r="J2091" t="s">
        <v>366</v>
      </c>
      <c r="K2091">
        <v>3.003946157865825E-3</v>
      </c>
      <c r="L2091" t="s">
        <v>254</v>
      </c>
      <c r="N2091" t="s">
        <v>468</v>
      </c>
      <c r="O2091" t="s">
        <v>366</v>
      </c>
      <c r="P2091">
        <v>7.1186639455071456E-3</v>
      </c>
      <c r="Q2091" t="s">
        <v>254</v>
      </c>
    </row>
    <row r="2092" spans="9:17" x14ac:dyDescent="0.45">
      <c r="I2092" t="s">
        <v>442</v>
      </c>
      <c r="J2092" t="s">
        <v>367</v>
      </c>
      <c r="K2092">
        <v>5.6098184237590365E-3</v>
      </c>
      <c r="L2092" t="s">
        <v>254</v>
      </c>
      <c r="N2092" t="s">
        <v>468</v>
      </c>
      <c r="O2092" t="s">
        <v>367</v>
      </c>
      <c r="P2092">
        <v>9.0960255136110664E-4</v>
      </c>
      <c r="Q2092" t="s">
        <v>254</v>
      </c>
    </row>
    <row r="2093" spans="9:17" x14ac:dyDescent="0.45">
      <c r="I2093" t="s">
        <v>442</v>
      </c>
      <c r="J2093" t="s">
        <v>368</v>
      </c>
      <c r="K2093">
        <v>7.8315052411785588E-3</v>
      </c>
      <c r="L2093" t="s">
        <v>254</v>
      </c>
      <c r="N2093" t="s">
        <v>468</v>
      </c>
      <c r="O2093" t="s">
        <v>368</v>
      </c>
      <c r="P2093">
        <v>7.9109765218231894E-4</v>
      </c>
      <c r="Q2093" t="s">
        <v>254</v>
      </c>
    </row>
    <row r="2094" spans="9:17" x14ac:dyDescent="0.45">
      <c r="I2094" t="s">
        <v>442</v>
      </c>
      <c r="J2094" t="s">
        <v>369</v>
      </c>
      <c r="K2094">
        <v>6.6433449619456048E-2</v>
      </c>
      <c r="L2094" t="s">
        <v>254</v>
      </c>
      <c r="N2094" t="s">
        <v>468</v>
      </c>
      <c r="O2094" t="s">
        <v>369</v>
      </c>
      <c r="P2094">
        <v>9.3595862590665681E-3</v>
      </c>
      <c r="Q2094" t="s">
        <v>254</v>
      </c>
    </row>
    <row r="2095" spans="9:17" x14ac:dyDescent="0.45">
      <c r="I2095" t="s">
        <v>442</v>
      </c>
      <c r="J2095" t="s">
        <v>370</v>
      </c>
      <c r="K2095">
        <v>7.6419925069138965E-3</v>
      </c>
      <c r="L2095" t="s">
        <v>254</v>
      </c>
      <c r="N2095" t="s">
        <v>468</v>
      </c>
      <c r="O2095" t="s">
        <v>370</v>
      </c>
      <c r="P2095">
        <v>1.6616571445573897E-3</v>
      </c>
      <c r="Q2095" t="s">
        <v>254</v>
      </c>
    </row>
    <row r="2096" spans="9:17" x14ac:dyDescent="0.45">
      <c r="I2096" t="s">
        <v>442</v>
      </c>
      <c r="J2096" t="s">
        <v>371</v>
      </c>
      <c r="K2096">
        <v>5.4732151031913531E-3</v>
      </c>
      <c r="L2096" t="s">
        <v>254</v>
      </c>
      <c r="N2096" t="s">
        <v>468</v>
      </c>
      <c r="O2096" t="s">
        <v>371</v>
      </c>
      <c r="P2096">
        <v>1.5546129142422719E-3</v>
      </c>
      <c r="Q2096" t="s">
        <v>254</v>
      </c>
    </row>
    <row r="2097" spans="9:17" x14ac:dyDescent="0.45">
      <c r="I2097" t="s">
        <v>442</v>
      </c>
      <c r="J2097" t="s">
        <v>372</v>
      </c>
      <c r="K2097">
        <v>2.1438658808131021E-3</v>
      </c>
      <c r="L2097" t="s">
        <v>254</v>
      </c>
      <c r="N2097" t="s">
        <v>468</v>
      </c>
      <c r="O2097" t="s">
        <v>372</v>
      </c>
      <c r="P2097">
        <v>1.4153177251555872E-3</v>
      </c>
      <c r="Q2097" t="s">
        <v>254</v>
      </c>
    </row>
    <row r="2098" spans="9:17" x14ac:dyDescent="0.45">
      <c r="I2098" t="s">
        <v>442</v>
      </c>
      <c r="J2098" t="s">
        <v>373</v>
      </c>
      <c r="K2098">
        <v>0</v>
      </c>
      <c r="L2098" t="s">
        <v>254</v>
      </c>
      <c r="N2098" t="s">
        <v>468</v>
      </c>
      <c r="O2098" t="s">
        <v>373</v>
      </c>
      <c r="P2098">
        <v>5.8111191345519729E-3</v>
      </c>
      <c r="Q2098" t="s">
        <v>254</v>
      </c>
    </row>
    <row r="2099" spans="9:17" x14ac:dyDescent="0.45">
      <c r="I2099" t="s">
        <v>442</v>
      </c>
      <c r="J2099" t="s">
        <v>374</v>
      </c>
      <c r="K2099">
        <v>0</v>
      </c>
      <c r="L2099" t="s">
        <v>254</v>
      </c>
      <c r="N2099" t="s">
        <v>468</v>
      </c>
      <c r="O2099" t="s">
        <v>374</v>
      </c>
      <c r="P2099">
        <v>9.4258433521256027E-3</v>
      </c>
      <c r="Q2099" t="s">
        <v>254</v>
      </c>
    </row>
    <row r="2100" spans="9:17" x14ac:dyDescent="0.45">
      <c r="I2100" t="s">
        <v>442</v>
      </c>
      <c r="J2100" t="s">
        <v>375</v>
      </c>
      <c r="K2100">
        <v>2.9270684911848069E-3</v>
      </c>
      <c r="L2100" t="s">
        <v>254</v>
      </c>
      <c r="N2100" t="s">
        <v>468</v>
      </c>
      <c r="O2100" t="s">
        <v>375</v>
      </c>
      <c r="P2100">
        <v>1.2444160281289845E-3</v>
      </c>
      <c r="Q2100" t="s">
        <v>254</v>
      </c>
    </row>
    <row r="2101" spans="9:17" x14ac:dyDescent="0.45">
      <c r="I2101" t="s">
        <v>442</v>
      </c>
      <c r="J2101" t="s">
        <v>376</v>
      </c>
      <c r="K2101">
        <v>4.8228394760614027E-3</v>
      </c>
      <c r="L2101" t="s">
        <v>254</v>
      </c>
      <c r="N2101" t="s">
        <v>468</v>
      </c>
      <c r="O2101" t="s">
        <v>376</v>
      </c>
      <c r="P2101">
        <v>1.0863632879336629E-3</v>
      </c>
      <c r="Q2101" t="s">
        <v>254</v>
      </c>
    </row>
    <row r="2102" spans="9:17" x14ac:dyDescent="0.45">
      <c r="I2102" t="s">
        <v>442</v>
      </c>
      <c r="J2102" t="s">
        <v>377</v>
      </c>
      <c r="K2102">
        <v>4.9910647138863742E-2</v>
      </c>
      <c r="L2102" t="s">
        <v>254</v>
      </c>
      <c r="N2102" t="s">
        <v>468</v>
      </c>
      <c r="O2102" t="s">
        <v>377</v>
      </c>
      <c r="P2102">
        <v>1.0808035306172569E-2</v>
      </c>
      <c r="Q2102" t="s">
        <v>254</v>
      </c>
    </row>
    <row r="2103" spans="9:17" x14ac:dyDescent="0.45">
      <c r="I2103" t="s">
        <v>442</v>
      </c>
      <c r="J2103" t="s">
        <v>378</v>
      </c>
      <c r="K2103">
        <v>4.8676316520577479E-3</v>
      </c>
      <c r="L2103" t="s">
        <v>254</v>
      </c>
      <c r="N2103" t="s">
        <v>468</v>
      </c>
      <c r="O2103" t="s">
        <v>378</v>
      </c>
      <c r="P2103">
        <v>2.0047994332717009E-3</v>
      </c>
      <c r="Q2103" t="s">
        <v>254</v>
      </c>
    </row>
    <row r="2104" spans="9:17" x14ac:dyDescent="0.45">
      <c r="I2104" t="s">
        <v>442</v>
      </c>
      <c r="J2104" t="s">
        <v>379</v>
      </c>
      <c r="K2104">
        <v>2.2269034998764607E-3</v>
      </c>
      <c r="L2104" t="s">
        <v>254</v>
      </c>
      <c r="N2104" t="s">
        <v>468</v>
      </c>
      <c r="O2104" t="s">
        <v>379</v>
      </c>
      <c r="P2104">
        <v>1.7180699994929353E-3</v>
      </c>
      <c r="Q2104" t="s">
        <v>254</v>
      </c>
    </row>
    <row r="2105" spans="9:17" x14ac:dyDescent="0.45">
      <c r="I2105" t="s">
        <v>442</v>
      </c>
      <c r="J2105" t="s">
        <v>380</v>
      </c>
      <c r="K2105">
        <v>0</v>
      </c>
      <c r="L2105" t="s">
        <v>254</v>
      </c>
      <c r="N2105" t="s">
        <v>468</v>
      </c>
      <c r="O2105" t="s">
        <v>380</v>
      </c>
      <c r="P2105">
        <v>1.767177335456608E-3</v>
      </c>
      <c r="Q2105" t="s">
        <v>254</v>
      </c>
    </row>
    <row r="2106" spans="9:17" x14ac:dyDescent="0.45">
      <c r="I2106" t="s">
        <v>442</v>
      </c>
      <c r="J2106" t="s">
        <v>381</v>
      </c>
      <c r="K2106">
        <v>0</v>
      </c>
      <c r="L2106" t="s">
        <v>254</v>
      </c>
      <c r="N2106" t="s">
        <v>468</v>
      </c>
      <c r="O2106" t="s">
        <v>381</v>
      </c>
      <c r="P2106">
        <v>8.0718631098678755E-3</v>
      </c>
      <c r="Q2106" t="s">
        <v>254</v>
      </c>
    </row>
    <row r="2107" spans="9:17" x14ac:dyDescent="0.45">
      <c r="I2107" t="s">
        <v>442</v>
      </c>
      <c r="J2107" t="s">
        <v>406</v>
      </c>
      <c r="K2107">
        <v>0</v>
      </c>
      <c r="L2107" t="s">
        <v>254</v>
      </c>
      <c r="N2107" t="s">
        <v>468</v>
      </c>
      <c r="O2107" t="s">
        <v>406</v>
      </c>
      <c r="P2107">
        <v>4.6588368119599669E-2</v>
      </c>
      <c r="Q2107" t="s">
        <v>254</v>
      </c>
    </row>
    <row r="2108" spans="9:17" x14ac:dyDescent="0.45">
      <c r="I2108" t="s">
        <v>442</v>
      </c>
      <c r="J2108" t="s">
        <v>407</v>
      </c>
      <c r="K2108">
        <v>3.7138660184823582E-4</v>
      </c>
      <c r="L2108" t="s">
        <v>254</v>
      </c>
      <c r="N2108" t="s">
        <v>468</v>
      </c>
      <c r="O2108" t="s">
        <v>407</v>
      </c>
      <c r="P2108">
        <v>7.0773433070082095E-3</v>
      </c>
      <c r="Q2108" t="s">
        <v>254</v>
      </c>
    </row>
    <row r="2109" spans="9:17" x14ac:dyDescent="0.45">
      <c r="I2109" t="s">
        <v>442</v>
      </c>
      <c r="J2109" t="s">
        <v>408</v>
      </c>
      <c r="K2109">
        <v>3.4279685436080913E-3</v>
      </c>
      <c r="L2109" t="s">
        <v>254</v>
      </c>
      <c r="N2109" t="s">
        <v>468</v>
      </c>
      <c r="O2109" t="s">
        <v>408</v>
      </c>
      <c r="P2109">
        <v>6.7454560297152159E-3</v>
      </c>
      <c r="Q2109" t="s">
        <v>254</v>
      </c>
    </row>
    <row r="2110" spans="9:17" x14ac:dyDescent="0.45">
      <c r="I2110" t="s">
        <v>442</v>
      </c>
      <c r="J2110" t="s">
        <v>409</v>
      </c>
      <c r="K2110">
        <v>3.8256014094694722E-2</v>
      </c>
      <c r="L2110" t="s">
        <v>254</v>
      </c>
      <c r="N2110" t="s">
        <v>468</v>
      </c>
      <c r="O2110" t="s">
        <v>409</v>
      </c>
      <c r="P2110">
        <v>4.3264212149307521E-2</v>
      </c>
      <c r="Q2110" t="s">
        <v>254</v>
      </c>
    </row>
    <row r="2111" spans="9:17" x14ac:dyDescent="0.45">
      <c r="I2111" t="s">
        <v>442</v>
      </c>
      <c r="J2111" t="s">
        <v>410</v>
      </c>
      <c r="K2111">
        <v>3.3287264523589933E-3</v>
      </c>
      <c r="L2111" t="s">
        <v>254</v>
      </c>
      <c r="N2111" t="s">
        <v>468</v>
      </c>
      <c r="O2111" t="s">
        <v>410</v>
      </c>
      <c r="P2111">
        <v>5.8898376079787526E-3</v>
      </c>
      <c r="Q2111" t="s">
        <v>254</v>
      </c>
    </row>
    <row r="2112" spans="9:17" x14ac:dyDescent="0.45">
      <c r="I2112" t="s">
        <v>442</v>
      </c>
      <c r="J2112" t="s">
        <v>411</v>
      </c>
      <c r="K2112">
        <v>0</v>
      </c>
      <c r="L2112" t="s">
        <v>254</v>
      </c>
      <c r="N2112" t="s">
        <v>468</v>
      </c>
      <c r="O2112" t="s">
        <v>411</v>
      </c>
      <c r="P2112">
        <v>6.1946780196313299E-3</v>
      </c>
      <c r="Q2112" t="s">
        <v>254</v>
      </c>
    </row>
    <row r="2113" spans="9:17" x14ac:dyDescent="0.45">
      <c r="I2113" t="s">
        <v>442</v>
      </c>
      <c r="J2113" t="s">
        <v>412</v>
      </c>
      <c r="K2113">
        <v>0</v>
      </c>
      <c r="L2113" t="s">
        <v>254</v>
      </c>
      <c r="N2113" t="s">
        <v>468</v>
      </c>
      <c r="O2113" t="s">
        <v>412</v>
      </c>
      <c r="P2113">
        <v>6.4851617632495605E-3</v>
      </c>
      <c r="Q2113" t="s">
        <v>254</v>
      </c>
    </row>
    <row r="2114" spans="9:17" x14ac:dyDescent="0.45">
      <c r="I2114" t="s">
        <v>442</v>
      </c>
      <c r="J2114" t="s">
        <v>413</v>
      </c>
      <c r="K2114">
        <v>0</v>
      </c>
      <c r="L2114" t="s">
        <v>254</v>
      </c>
      <c r="N2114" t="s">
        <v>468</v>
      </c>
      <c r="O2114" t="s">
        <v>413</v>
      </c>
      <c r="P2114">
        <v>3.3238177405470706E-2</v>
      </c>
      <c r="Q2114" t="s">
        <v>254</v>
      </c>
    </row>
    <row r="2115" spans="9:17" x14ac:dyDescent="0.45">
      <c r="I2115" t="s">
        <v>442</v>
      </c>
      <c r="J2115" t="s">
        <v>414</v>
      </c>
      <c r="K2115">
        <v>0</v>
      </c>
      <c r="L2115" t="s">
        <v>254</v>
      </c>
      <c r="N2115" t="s">
        <v>468</v>
      </c>
      <c r="O2115" t="s">
        <v>414</v>
      </c>
      <c r="P2115">
        <v>2.5327808904455875E-2</v>
      </c>
      <c r="Q2115" t="s">
        <v>254</v>
      </c>
    </row>
    <row r="2116" spans="9:17" x14ac:dyDescent="0.45">
      <c r="I2116" t="s">
        <v>442</v>
      </c>
      <c r="J2116" t="s">
        <v>415</v>
      </c>
      <c r="K2116">
        <v>0</v>
      </c>
      <c r="L2116" t="s">
        <v>254</v>
      </c>
      <c r="N2116" t="s">
        <v>468</v>
      </c>
      <c r="O2116" t="s">
        <v>415</v>
      </c>
      <c r="P2116">
        <v>3.3987647993388172E-3</v>
      </c>
      <c r="Q2116" t="s">
        <v>254</v>
      </c>
    </row>
    <row r="2117" spans="9:17" x14ac:dyDescent="0.45">
      <c r="I2117" t="s">
        <v>442</v>
      </c>
      <c r="J2117" t="s">
        <v>416</v>
      </c>
      <c r="K2117">
        <v>3.5942087760684168E-3</v>
      </c>
      <c r="L2117" t="s">
        <v>254</v>
      </c>
      <c r="N2117" t="s">
        <v>468</v>
      </c>
      <c r="O2117" t="s">
        <v>416</v>
      </c>
      <c r="P2117">
        <v>3.2039810653406238E-3</v>
      </c>
      <c r="Q2117" t="s">
        <v>254</v>
      </c>
    </row>
    <row r="2118" spans="9:17" x14ac:dyDescent="0.45">
      <c r="I2118" t="s">
        <v>442</v>
      </c>
      <c r="J2118" t="s">
        <v>417</v>
      </c>
      <c r="K2118">
        <v>4.0855143034265601E-2</v>
      </c>
      <c r="L2118" t="s">
        <v>254</v>
      </c>
      <c r="N2118" t="s">
        <v>468</v>
      </c>
      <c r="O2118" t="s">
        <v>417</v>
      </c>
      <c r="P2118">
        <v>1.7505082340064166E-2</v>
      </c>
      <c r="Q2118" t="s">
        <v>254</v>
      </c>
    </row>
    <row r="2119" spans="9:17" x14ac:dyDescent="0.45">
      <c r="I2119" t="s">
        <v>442</v>
      </c>
      <c r="J2119" t="s">
        <v>418</v>
      </c>
      <c r="K2119">
        <v>2.9868417773869739E-3</v>
      </c>
      <c r="L2119" t="s">
        <v>254</v>
      </c>
      <c r="N2119" t="s">
        <v>468</v>
      </c>
      <c r="O2119" t="s">
        <v>418</v>
      </c>
      <c r="P2119">
        <v>2.5309208858636523E-3</v>
      </c>
      <c r="Q2119" t="s">
        <v>254</v>
      </c>
    </row>
    <row r="2120" spans="9:17" x14ac:dyDescent="0.45">
      <c r="I2120" t="s">
        <v>442</v>
      </c>
      <c r="J2120" t="s">
        <v>419</v>
      </c>
      <c r="K2120">
        <v>0</v>
      </c>
      <c r="L2120" t="s">
        <v>254</v>
      </c>
      <c r="N2120" t="s">
        <v>468</v>
      </c>
      <c r="O2120" t="s">
        <v>419</v>
      </c>
      <c r="P2120">
        <v>2.6611856136023208E-3</v>
      </c>
      <c r="Q2120" t="s">
        <v>254</v>
      </c>
    </row>
    <row r="2121" spans="9:17" x14ac:dyDescent="0.45">
      <c r="I2121" t="s">
        <v>442</v>
      </c>
      <c r="J2121" t="s">
        <v>420</v>
      </c>
      <c r="K2121">
        <v>0</v>
      </c>
      <c r="L2121" t="s">
        <v>254</v>
      </c>
      <c r="N2121" t="s">
        <v>468</v>
      </c>
      <c r="O2121" t="s">
        <v>420</v>
      </c>
      <c r="P2121">
        <v>2.7455304684539648E-3</v>
      </c>
      <c r="Q2121" t="s">
        <v>254</v>
      </c>
    </row>
    <row r="2122" spans="9:17" x14ac:dyDescent="0.45">
      <c r="I2122" t="s">
        <v>442</v>
      </c>
      <c r="J2122" t="s">
        <v>421</v>
      </c>
      <c r="K2122">
        <v>0</v>
      </c>
      <c r="L2122" t="s">
        <v>254</v>
      </c>
      <c r="N2122" t="s">
        <v>468</v>
      </c>
      <c r="O2122" t="s">
        <v>421</v>
      </c>
      <c r="P2122">
        <v>1.5411151067230145E-2</v>
      </c>
      <c r="Q2122" t="s">
        <v>254</v>
      </c>
    </row>
    <row r="2123" spans="9:17" x14ac:dyDescent="0.45">
      <c r="I2123" t="s">
        <v>443</v>
      </c>
      <c r="J2123" t="s">
        <v>253</v>
      </c>
      <c r="K2123">
        <v>0</v>
      </c>
      <c r="L2123" t="s">
        <v>254</v>
      </c>
      <c r="N2123" t="s">
        <v>469</v>
      </c>
      <c r="O2123" t="s">
        <v>253</v>
      </c>
      <c r="P2123">
        <v>2.8724770153810381E-2</v>
      </c>
      <c r="Q2123" t="s">
        <v>254</v>
      </c>
    </row>
    <row r="2124" spans="9:17" x14ac:dyDescent="0.45">
      <c r="I2124" t="s">
        <v>443</v>
      </c>
      <c r="J2124" t="s">
        <v>255</v>
      </c>
      <c r="K2124">
        <v>0</v>
      </c>
      <c r="L2124" t="s">
        <v>254</v>
      </c>
      <c r="N2124" t="s">
        <v>469</v>
      </c>
      <c r="O2124" t="s">
        <v>255</v>
      </c>
      <c r="P2124">
        <v>4.7308452525328549E-3</v>
      </c>
      <c r="Q2124" t="s">
        <v>254</v>
      </c>
    </row>
    <row r="2125" spans="9:17" x14ac:dyDescent="0.45">
      <c r="I2125" t="s">
        <v>443</v>
      </c>
      <c r="J2125" t="s">
        <v>256</v>
      </c>
      <c r="K2125">
        <v>3.1715853242981684E-3</v>
      </c>
      <c r="L2125" t="s">
        <v>254</v>
      </c>
      <c r="N2125" t="s">
        <v>469</v>
      </c>
      <c r="O2125" t="s">
        <v>256</v>
      </c>
      <c r="P2125">
        <v>4.6109395872840535E-3</v>
      </c>
      <c r="Q2125" t="s">
        <v>254</v>
      </c>
    </row>
    <row r="2126" spans="9:17" x14ac:dyDescent="0.45">
      <c r="I2126" t="s">
        <v>443</v>
      </c>
      <c r="J2126" t="s">
        <v>257</v>
      </c>
      <c r="K2126">
        <v>3.7190357616156716E-2</v>
      </c>
      <c r="L2126" t="s">
        <v>254</v>
      </c>
      <c r="N2126" t="s">
        <v>469</v>
      </c>
      <c r="O2126" t="s">
        <v>257</v>
      </c>
      <c r="P2126">
        <v>2.9126754829507721E-2</v>
      </c>
      <c r="Q2126" t="s">
        <v>254</v>
      </c>
    </row>
    <row r="2127" spans="9:17" x14ac:dyDescent="0.45">
      <c r="I2127" t="s">
        <v>443</v>
      </c>
      <c r="J2127" t="s">
        <v>258</v>
      </c>
      <c r="K2127">
        <v>3.1688507439968983E-3</v>
      </c>
      <c r="L2127" t="s">
        <v>254</v>
      </c>
      <c r="N2127" t="s">
        <v>469</v>
      </c>
      <c r="O2127" t="s">
        <v>258</v>
      </c>
      <c r="P2127">
        <v>3.6028125227694778E-3</v>
      </c>
      <c r="Q2127" t="s">
        <v>254</v>
      </c>
    </row>
    <row r="2128" spans="9:17" x14ac:dyDescent="0.45">
      <c r="I2128" t="s">
        <v>443</v>
      </c>
      <c r="J2128" t="s">
        <v>259</v>
      </c>
      <c r="K2128">
        <v>0</v>
      </c>
      <c r="L2128" t="s">
        <v>254</v>
      </c>
      <c r="N2128" t="s">
        <v>469</v>
      </c>
      <c r="O2128" t="s">
        <v>259</v>
      </c>
      <c r="P2128">
        <v>3.3205645258941128E-3</v>
      </c>
      <c r="Q2128" t="s">
        <v>254</v>
      </c>
    </row>
    <row r="2129" spans="9:17" x14ac:dyDescent="0.45">
      <c r="I2129" t="s">
        <v>443</v>
      </c>
      <c r="J2129" t="s">
        <v>260</v>
      </c>
      <c r="K2129">
        <v>0</v>
      </c>
      <c r="L2129" t="s">
        <v>254</v>
      </c>
      <c r="N2129" t="s">
        <v>469</v>
      </c>
      <c r="O2129" t="s">
        <v>260</v>
      </c>
      <c r="P2129">
        <v>3.2041381926978603E-3</v>
      </c>
      <c r="Q2129" t="s">
        <v>254</v>
      </c>
    </row>
    <row r="2130" spans="9:17" x14ac:dyDescent="0.45">
      <c r="I2130" t="s">
        <v>443</v>
      </c>
      <c r="J2130" t="s">
        <v>261</v>
      </c>
      <c r="K2130">
        <v>0</v>
      </c>
      <c r="L2130" t="s">
        <v>254</v>
      </c>
      <c r="N2130" t="s">
        <v>469</v>
      </c>
      <c r="O2130" t="s">
        <v>261</v>
      </c>
      <c r="P2130">
        <v>1.6882559844236582E-2</v>
      </c>
      <c r="Q2130" t="s">
        <v>254</v>
      </c>
    </row>
    <row r="2131" spans="9:17" x14ac:dyDescent="0.45">
      <c r="I2131" t="s">
        <v>443</v>
      </c>
      <c r="J2131" t="s">
        <v>262</v>
      </c>
      <c r="K2131">
        <v>0</v>
      </c>
      <c r="L2131" t="s">
        <v>254</v>
      </c>
      <c r="N2131" t="s">
        <v>469</v>
      </c>
      <c r="O2131" t="s">
        <v>262</v>
      </c>
      <c r="P2131">
        <v>2.9188377508960996E-2</v>
      </c>
      <c r="Q2131" t="s">
        <v>254</v>
      </c>
    </row>
    <row r="2132" spans="9:17" x14ac:dyDescent="0.45">
      <c r="I2132" t="s">
        <v>443</v>
      </c>
      <c r="J2132" t="s">
        <v>263</v>
      </c>
      <c r="K2132">
        <v>1.2978226996780396E-3</v>
      </c>
      <c r="L2132" t="s">
        <v>254</v>
      </c>
      <c r="N2132" t="s">
        <v>469</v>
      </c>
      <c r="O2132" t="s">
        <v>263</v>
      </c>
      <c r="P2132">
        <v>4.2063919284710503E-3</v>
      </c>
      <c r="Q2132" t="s">
        <v>254</v>
      </c>
    </row>
    <row r="2133" spans="9:17" x14ac:dyDescent="0.45">
      <c r="I2133" t="s">
        <v>443</v>
      </c>
      <c r="J2133" t="s">
        <v>264</v>
      </c>
      <c r="K2133">
        <v>3.7245499385233157E-3</v>
      </c>
      <c r="L2133" t="s">
        <v>254</v>
      </c>
      <c r="N2133" t="s">
        <v>469</v>
      </c>
      <c r="O2133" t="s">
        <v>264</v>
      </c>
      <c r="P2133">
        <v>4.1741481111374611E-3</v>
      </c>
      <c r="Q2133" t="s">
        <v>254</v>
      </c>
    </row>
    <row r="2134" spans="9:17" x14ac:dyDescent="0.45">
      <c r="I2134" t="s">
        <v>443</v>
      </c>
      <c r="J2134" t="s">
        <v>265</v>
      </c>
      <c r="K2134">
        <v>4.0354360747726241E-2</v>
      </c>
      <c r="L2134" t="s">
        <v>254</v>
      </c>
      <c r="N2134" t="s">
        <v>469</v>
      </c>
      <c r="O2134" t="s">
        <v>265</v>
      </c>
      <c r="P2134">
        <v>3.6288158997459602E-2</v>
      </c>
      <c r="Q2134" t="s">
        <v>254</v>
      </c>
    </row>
    <row r="2135" spans="9:17" x14ac:dyDescent="0.45">
      <c r="I2135" t="s">
        <v>443</v>
      </c>
      <c r="J2135" t="s">
        <v>266</v>
      </c>
      <c r="K2135">
        <v>4.1078530404775708E-3</v>
      </c>
      <c r="L2135" t="s">
        <v>254</v>
      </c>
      <c r="N2135" t="s">
        <v>469</v>
      </c>
      <c r="O2135" t="s">
        <v>266</v>
      </c>
      <c r="P2135">
        <v>5.1464838280958075E-3</v>
      </c>
      <c r="Q2135" t="s">
        <v>254</v>
      </c>
    </row>
    <row r="2136" spans="9:17" x14ac:dyDescent="0.45">
      <c r="I2136" t="s">
        <v>443</v>
      </c>
      <c r="J2136" t="s">
        <v>267</v>
      </c>
      <c r="K2136">
        <v>2.124271562210899E-3</v>
      </c>
      <c r="L2136" t="s">
        <v>254</v>
      </c>
      <c r="N2136" t="s">
        <v>469</v>
      </c>
      <c r="O2136" t="s">
        <v>267</v>
      </c>
      <c r="P2136">
        <v>4.8340422529242174E-3</v>
      </c>
      <c r="Q2136" t="s">
        <v>254</v>
      </c>
    </row>
    <row r="2137" spans="9:17" x14ac:dyDescent="0.45">
      <c r="I2137" t="s">
        <v>443</v>
      </c>
      <c r="J2137" t="s">
        <v>268</v>
      </c>
      <c r="K2137">
        <v>0</v>
      </c>
      <c r="L2137" t="s">
        <v>254</v>
      </c>
      <c r="N2137" t="s">
        <v>469</v>
      </c>
      <c r="O2137" t="s">
        <v>268</v>
      </c>
      <c r="P2137">
        <v>4.741757709083712E-3</v>
      </c>
      <c r="Q2137" t="s">
        <v>254</v>
      </c>
    </row>
    <row r="2138" spans="9:17" x14ac:dyDescent="0.45">
      <c r="I2138" t="s">
        <v>443</v>
      </c>
      <c r="J2138" t="s">
        <v>269</v>
      </c>
      <c r="K2138">
        <v>0</v>
      </c>
      <c r="L2138" t="s">
        <v>254</v>
      </c>
      <c r="N2138" t="s">
        <v>469</v>
      </c>
      <c r="O2138" t="s">
        <v>269</v>
      </c>
      <c r="P2138">
        <v>2.1790012160219967E-2</v>
      </c>
      <c r="Q2138" t="s">
        <v>254</v>
      </c>
    </row>
    <row r="2139" spans="9:17" x14ac:dyDescent="0.45">
      <c r="I2139" t="s">
        <v>443</v>
      </c>
      <c r="J2139" t="s">
        <v>294</v>
      </c>
      <c r="K2139">
        <v>7.7665144919458794E-4</v>
      </c>
      <c r="L2139" t="s">
        <v>254</v>
      </c>
      <c r="N2139" t="s">
        <v>469</v>
      </c>
      <c r="O2139" t="s">
        <v>294</v>
      </c>
      <c r="P2139">
        <v>2.1877776294337365E-2</v>
      </c>
      <c r="Q2139" t="s">
        <v>254</v>
      </c>
    </row>
    <row r="2140" spans="9:17" x14ac:dyDescent="0.45">
      <c r="I2140" t="s">
        <v>443</v>
      </c>
      <c r="J2140" t="s">
        <v>295</v>
      </c>
      <c r="K2140">
        <v>3.170246993646827E-3</v>
      </c>
      <c r="L2140" t="s">
        <v>254</v>
      </c>
      <c r="N2140" t="s">
        <v>469</v>
      </c>
      <c r="O2140" t="s">
        <v>295</v>
      </c>
      <c r="P2140">
        <v>3.2292279424211159E-3</v>
      </c>
      <c r="Q2140" t="s">
        <v>254</v>
      </c>
    </row>
    <row r="2141" spans="9:17" x14ac:dyDescent="0.45">
      <c r="I2141" t="s">
        <v>443</v>
      </c>
      <c r="J2141" t="s">
        <v>296</v>
      </c>
      <c r="K2141">
        <v>5.1350447792690088E-3</v>
      </c>
      <c r="L2141" t="s">
        <v>254</v>
      </c>
      <c r="N2141" t="s">
        <v>469</v>
      </c>
      <c r="O2141" t="s">
        <v>296</v>
      </c>
      <c r="P2141">
        <v>3.1708855326551002E-3</v>
      </c>
      <c r="Q2141" t="s">
        <v>254</v>
      </c>
    </row>
    <row r="2142" spans="9:17" x14ac:dyDescent="0.45">
      <c r="I2142" t="s">
        <v>443</v>
      </c>
      <c r="J2142" t="s">
        <v>297</v>
      </c>
      <c r="K2142">
        <v>4.6768460334417769E-2</v>
      </c>
      <c r="L2142" t="s">
        <v>254</v>
      </c>
      <c r="N2142" t="s">
        <v>469</v>
      </c>
      <c r="O2142" t="s">
        <v>297</v>
      </c>
      <c r="P2142">
        <v>3.1407515550146495E-2</v>
      </c>
      <c r="Q2142" t="s">
        <v>254</v>
      </c>
    </row>
    <row r="2143" spans="9:17" x14ac:dyDescent="0.45">
      <c r="I2143" t="s">
        <v>443</v>
      </c>
      <c r="J2143" t="s">
        <v>298</v>
      </c>
      <c r="K2143">
        <v>4.6535594538403488E-3</v>
      </c>
      <c r="L2143" t="s">
        <v>254</v>
      </c>
      <c r="N2143" t="s">
        <v>469</v>
      </c>
      <c r="O2143" t="s">
        <v>298</v>
      </c>
      <c r="P2143">
        <v>4.4008745981048867E-3</v>
      </c>
      <c r="Q2143" t="s">
        <v>254</v>
      </c>
    </row>
    <row r="2144" spans="9:17" x14ac:dyDescent="0.45">
      <c r="I2144" t="s">
        <v>443</v>
      </c>
      <c r="J2144" t="s">
        <v>299</v>
      </c>
      <c r="K2144">
        <v>3.1176937795627541E-3</v>
      </c>
      <c r="L2144" t="s">
        <v>254</v>
      </c>
      <c r="N2144" t="s">
        <v>469</v>
      </c>
      <c r="O2144" t="s">
        <v>299</v>
      </c>
      <c r="P2144">
        <v>3.8963421176095255E-3</v>
      </c>
      <c r="Q2144" t="s">
        <v>254</v>
      </c>
    </row>
    <row r="2145" spans="9:17" x14ac:dyDescent="0.45">
      <c r="I2145" t="s">
        <v>443</v>
      </c>
      <c r="J2145" t="s">
        <v>300</v>
      </c>
      <c r="K2145">
        <v>2.7134261117586159E-4</v>
      </c>
      <c r="L2145" t="s">
        <v>254</v>
      </c>
      <c r="N2145" t="s">
        <v>469</v>
      </c>
      <c r="O2145" t="s">
        <v>300</v>
      </c>
      <c r="P2145">
        <v>3.7344386138544964E-3</v>
      </c>
      <c r="Q2145" t="s">
        <v>254</v>
      </c>
    </row>
    <row r="2146" spans="9:17" x14ac:dyDescent="0.45">
      <c r="I2146" t="s">
        <v>443</v>
      </c>
      <c r="J2146" t="s">
        <v>301</v>
      </c>
      <c r="K2146">
        <v>0</v>
      </c>
      <c r="L2146" t="s">
        <v>254</v>
      </c>
      <c r="N2146" t="s">
        <v>469</v>
      </c>
      <c r="O2146" t="s">
        <v>301</v>
      </c>
      <c r="P2146">
        <v>1.7279228284323815E-2</v>
      </c>
      <c r="Q2146" t="s">
        <v>254</v>
      </c>
    </row>
    <row r="2147" spans="9:17" x14ac:dyDescent="0.45">
      <c r="I2147" t="s">
        <v>443</v>
      </c>
      <c r="J2147" t="s">
        <v>302</v>
      </c>
      <c r="K2147">
        <v>4.3425261766864365E-3</v>
      </c>
      <c r="L2147" t="s">
        <v>254</v>
      </c>
      <c r="N2147" t="s">
        <v>469</v>
      </c>
      <c r="O2147" t="s">
        <v>302</v>
      </c>
      <c r="P2147">
        <v>2.2125103376459437E-2</v>
      </c>
      <c r="Q2147" t="s">
        <v>254</v>
      </c>
    </row>
    <row r="2148" spans="9:17" x14ac:dyDescent="0.45">
      <c r="I2148" t="s">
        <v>443</v>
      </c>
      <c r="J2148" t="s">
        <v>303</v>
      </c>
      <c r="K2148">
        <v>6.5569093205066842E-3</v>
      </c>
      <c r="L2148" t="s">
        <v>254</v>
      </c>
      <c r="N2148" t="s">
        <v>469</v>
      </c>
      <c r="O2148" t="s">
        <v>303</v>
      </c>
      <c r="P2148">
        <v>2.7577910859644165E-3</v>
      </c>
      <c r="Q2148" t="s">
        <v>254</v>
      </c>
    </row>
    <row r="2149" spans="9:17" x14ac:dyDescent="0.45">
      <c r="I2149" t="s">
        <v>443</v>
      </c>
      <c r="J2149" t="s">
        <v>304</v>
      </c>
      <c r="K2149">
        <v>8.0726832654832541E-3</v>
      </c>
      <c r="L2149" t="s">
        <v>254</v>
      </c>
      <c r="N2149" t="s">
        <v>469</v>
      </c>
      <c r="O2149" t="s">
        <v>304</v>
      </c>
      <c r="P2149">
        <v>3.0191616730643415E-3</v>
      </c>
      <c r="Q2149" t="s">
        <v>254</v>
      </c>
    </row>
    <row r="2150" spans="9:17" x14ac:dyDescent="0.45">
      <c r="I2150" t="s">
        <v>443</v>
      </c>
      <c r="J2150" t="s">
        <v>305</v>
      </c>
      <c r="K2150">
        <v>6.2113072808256398E-2</v>
      </c>
      <c r="L2150" t="s">
        <v>254</v>
      </c>
      <c r="N2150" t="s">
        <v>469</v>
      </c>
      <c r="O2150" t="s">
        <v>305</v>
      </c>
      <c r="P2150">
        <v>2.7593992270786804E-2</v>
      </c>
      <c r="Q2150" t="s">
        <v>254</v>
      </c>
    </row>
    <row r="2151" spans="9:17" x14ac:dyDescent="0.45">
      <c r="I2151" t="s">
        <v>443</v>
      </c>
      <c r="J2151" t="s">
        <v>306</v>
      </c>
      <c r="K2151">
        <v>6.5784420069380685E-3</v>
      </c>
      <c r="L2151" t="s">
        <v>254</v>
      </c>
      <c r="N2151" t="s">
        <v>469</v>
      </c>
      <c r="O2151" t="s">
        <v>306</v>
      </c>
      <c r="P2151">
        <v>4.8725324112357891E-3</v>
      </c>
      <c r="Q2151" t="s">
        <v>254</v>
      </c>
    </row>
    <row r="2152" spans="9:17" x14ac:dyDescent="0.45">
      <c r="I2152" t="s">
        <v>443</v>
      </c>
      <c r="J2152" t="s">
        <v>307</v>
      </c>
      <c r="K2152">
        <v>4.9995014636502657E-3</v>
      </c>
      <c r="L2152" t="s">
        <v>254</v>
      </c>
      <c r="N2152" t="s">
        <v>469</v>
      </c>
      <c r="O2152" t="s">
        <v>307</v>
      </c>
      <c r="P2152">
        <v>4.6002498146233695E-3</v>
      </c>
      <c r="Q2152" t="s">
        <v>254</v>
      </c>
    </row>
    <row r="2153" spans="9:17" x14ac:dyDescent="0.45">
      <c r="I2153" t="s">
        <v>443</v>
      </c>
      <c r="J2153" t="s">
        <v>308</v>
      </c>
      <c r="K2153">
        <v>3.125274959031346E-3</v>
      </c>
      <c r="L2153" t="s">
        <v>254</v>
      </c>
      <c r="N2153" t="s">
        <v>469</v>
      </c>
      <c r="O2153" t="s">
        <v>308</v>
      </c>
      <c r="P2153">
        <v>4.2751690878671126E-3</v>
      </c>
      <c r="Q2153" t="s">
        <v>254</v>
      </c>
    </row>
    <row r="2154" spans="9:17" x14ac:dyDescent="0.45">
      <c r="I2154" t="s">
        <v>443</v>
      </c>
      <c r="J2154" t="s">
        <v>309</v>
      </c>
      <c r="K2154">
        <v>0</v>
      </c>
      <c r="L2154" t="s">
        <v>254</v>
      </c>
      <c r="N2154" t="s">
        <v>469</v>
      </c>
      <c r="O2154" t="s">
        <v>309</v>
      </c>
      <c r="P2154">
        <v>1.9034081604828477E-2</v>
      </c>
      <c r="Q2154" t="s">
        <v>254</v>
      </c>
    </row>
    <row r="2155" spans="9:17" x14ac:dyDescent="0.45">
      <c r="I2155" t="s">
        <v>443</v>
      </c>
      <c r="J2155" t="s">
        <v>310</v>
      </c>
      <c r="K2155">
        <v>7.7364596922599701E-3</v>
      </c>
      <c r="L2155" t="s">
        <v>254</v>
      </c>
      <c r="N2155" t="s">
        <v>469</v>
      </c>
      <c r="O2155" t="s">
        <v>310</v>
      </c>
      <c r="P2155">
        <v>1.857527852834907E-2</v>
      </c>
      <c r="Q2155" t="s">
        <v>254</v>
      </c>
    </row>
    <row r="2156" spans="9:17" x14ac:dyDescent="0.45">
      <c r="I2156" t="s">
        <v>443</v>
      </c>
      <c r="J2156" t="s">
        <v>311</v>
      </c>
      <c r="K2156">
        <v>6.8093841551973974E-3</v>
      </c>
      <c r="L2156" t="s">
        <v>254</v>
      </c>
      <c r="N2156" t="s">
        <v>469</v>
      </c>
      <c r="O2156" t="s">
        <v>311</v>
      </c>
      <c r="P2156">
        <v>3.1297664918681989E-3</v>
      </c>
      <c r="Q2156" t="s">
        <v>254</v>
      </c>
    </row>
    <row r="2157" spans="9:17" x14ac:dyDescent="0.45">
      <c r="I2157" t="s">
        <v>443</v>
      </c>
      <c r="J2157" t="s">
        <v>312</v>
      </c>
      <c r="K2157">
        <v>8.1005447184037092E-3</v>
      </c>
      <c r="L2157" t="s">
        <v>254</v>
      </c>
      <c r="N2157" t="s">
        <v>469</v>
      </c>
      <c r="O2157" t="s">
        <v>312</v>
      </c>
      <c r="P2157">
        <v>3.8575786757690344E-3</v>
      </c>
      <c r="Q2157" t="s">
        <v>254</v>
      </c>
    </row>
    <row r="2158" spans="9:17" x14ac:dyDescent="0.45">
      <c r="I2158" t="s">
        <v>443</v>
      </c>
      <c r="J2158" t="s">
        <v>313</v>
      </c>
      <c r="K2158">
        <v>6.4930998593535155E-2</v>
      </c>
      <c r="L2158" t="s">
        <v>254</v>
      </c>
      <c r="N2158" t="s">
        <v>469</v>
      </c>
      <c r="O2158" t="s">
        <v>313</v>
      </c>
      <c r="P2158">
        <v>2.8583687242848644E-2</v>
      </c>
      <c r="Q2158" t="s">
        <v>254</v>
      </c>
    </row>
    <row r="2159" spans="9:17" x14ac:dyDescent="0.45">
      <c r="I2159" t="s">
        <v>443</v>
      </c>
      <c r="J2159" t="s">
        <v>314</v>
      </c>
      <c r="K2159">
        <v>7.0546897982455446E-3</v>
      </c>
      <c r="L2159" t="s">
        <v>254</v>
      </c>
      <c r="N2159" t="s">
        <v>469</v>
      </c>
      <c r="O2159" t="s">
        <v>314</v>
      </c>
      <c r="P2159">
        <v>4.6342538678597403E-3</v>
      </c>
      <c r="Q2159" t="s">
        <v>254</v>
      </c>
    </row>
    <row r="2160" spans="9:17" x14ac:dyDescent="0.45">
      <c r="I2160" t="s">
        <v>443</v>
      </c>
      <c r="J2160" t="s">
        <v>315</v>
      </c>
      <c r="K2160">
        <v>5.5770902891770753E-3</v>
      </c>
      <c r="L2160" t="s">
        <v>254</v>
      </c>
      <c r="N2160" t="s">
        <v>469</v>
      </c>
      <c r="O2160" t="s">
        <v>315</v>
      </c>
      <c r="P2160">
        <v>4.5835749514985171E-3</v>
      </c>
      <c r="Q2160" t="s">
        <v>254</v>
      </c>
    </row>
    <row r="2161" spans="9:17" x14ac:dyDescent="0.45">
      <c r="I2161" t="s">
        <v>443</v>
      </c>
      <c r="J2161" t="s">
        <v>316</v>
      </c>
      <c r="K2161">
        <v>3.7867942175980381E-3</v>
      </c>
      <c r="L2161" t="s">
        <v>254</v>
      </c>
      <c r="N2161" t="s">
        <v>469</v>
      </c>
      <c r="O2161" t="s">
        <v>316</v>
      </c>
      <c r="P2161">
        <v>4.2783876440909262E-3</v>
      </c>
      <c r="Q2161" t="s">
        <v>254</v>
      </c>
    </row>
    <row r="2162" spans="9:17" x14ac:dyDescent="0.45">
      <c r="I2162" t="s">
        <v>443</v>
      </c>
      <c r="J2162" t="s">
        <v>317</v>
      </c>
      <c r="K2162">
        <v>4.6356478132856507E-4</v>
      </c>
      <c r="L2162" t="s">
        <v>254</v>
      </c>
      <c r="N2162" t="s">
        <v>469</v>
      </c>
      <c r="O2162" t="s">
        <v>317</v>
      </c>
      <c r="P2162">
        <v>1.7044920167161536E-2</v>
      </c>
      <c r="Q2162" t="s">
        <v>254</v>
      </c>
    </row>
    <row r="2163" spans="9:17" x14ac:dyDescent="0.45">
      <c r="I2163" t="s">
        <v>443</v>
      </c>
      <c r="J2163" t="s">
        <v>342</v>
      </c>
      <c r="K2163">
        <v>8.8662730337416406E-3</v>
      </c>
      <c r="L2163" t="s">
        <v>254</v>
      </c>
      <c r="N2163" t="s">
        <v>469</v>
      </c>
      <c r="O2163" t="s">
        <v>342</v>
      </c>
      <c r="P2163">
        <v>1.923788634811549E-2</v>
      </c>
      <c r="Q2163" t="s">
        <v>254</v>
      </c>
    </row>
    <row r="2164" spans="9:17" x14ac:dyDescent="0.45">
      <c r="I2164" t="s">
        <v>443</v>
      </c>
      <c r="J2164" t="s">
        <v>343</v>
      </c>
      <c r="K2164">
        <v>7.5589309797670047E-3</v>
      </c>
      <c r="L2164" t="s">
        <v>254</v>
      </c>
      <c r="N2164" t="s">
        <v>469</v>
      </c>
      <c r="O2164" t="s">
        <v>343</v>
      </c>
      <c r="P2164">
        <v>2.3888734332767796E-3</v>
      </c>
      <c r="Q2164" t="s">
        <v>254</v>
      </c>
    </row>
    <row r="2165" spans="9:17" x14ac:dyDescent="0.45">
      <c r="I2165" t="s">
        <v>443</v>
      </c>
      <c r="J2165" t="s">
        <v>344</v>
      </c>
      <c r="K2165">
        <v>9.0581320124137228E-3</v>
      </c>
      <c r="L2165" t="s">
        <v>254</v>
      </c>
      <c r="N2165" t="s">
        <v>469</v>
      </c>
      <c r="O2165" t="s">
        <v>344</v>
      </c>
      <c r="P2165">
        <v>2.5998587185774159E-3</v>
      </c>
      <c r="Q2165" t="s">
        <v>254</v>
      </c>
    </row>
    <row r="2166" spans="9:17" x14ac:dyDescent="0.45">
      <c r="I2166" t="s">
        <v>443</v>
      </c>
      <c r="J2166" t="s">
        <v>345</v>
      </c>
      <c r="K2166">
        <v>7.2048800092288659E-2</v>
      </c>
      <c r="L2166" t="s">
        <v>254</v>
      </c>
      <c r="N2166" t="s">
        <v>469</v>
      </c>
      <c r="O2166" t="s">
        <v>345</v>
      </c>
      <c r="P2166">
        <v>2.1291489997266117E-2</v>
      </c>
      <c r="Q2166" t="s">
        <v>254</v>
      </c>
    </row>
    <row r="2167" spans="9:17" x14ac:dyDescent="0.45">
      <c r="I2167" t="s">
        <v>443</v>
      </c>
      <c r="J2167" t="s">
        <v>346</v>
      </c>
      <c r="K2167">
        <v>8.2905853973947573E-3</v>
      </c>
      <c r="L2167" t="s">
        <v>254</v>
      </c>
      <c r="N2167" t="s">
        <v>469</v>
      </c>
      <c r="O2167" t="s">
        <v>346</v>
      </c>
      <c r="P2167">
        <v>3.8235217708461871E-3</v>
      </c>
      <c r="Q2167" t="s">
        <v>254</v>
      </c>
    </row>
    <row r="2168" spans="9:17" x14ac:dyDescent="0.45">
      <c r="I2168" t="s">
        <v>443</v>
      </c>
      <c r="J2168" t="s">
        <v>347</v>
      </c>
      <c r="K2168">
        <v>7.038532447057903E-3</v>
      </c>
      <c r="L2168" t="s">
        <v>254</v>
      </c>
      <c r="N2168" t="s">
        <v>469</v>
      </c>
      <c r="O2168" t="s">
        <v>347</v>
      </c>
      <c r="P2168">
        <v>3.8410821108294016E-3</v>
      </c>
      <c r="Q2168" t="s">
        <v>254</v>
      </c>
    </row>
    <row r="2169" spans="9:17" x14ac:dyDescent="0.45">
      <c r="I2169" t="s">
        <v>443</v>
      </c>
      <c r="J2169" t="s">
        <v>348</v>
      </c>
      <c r="K2169">
        <v>5.0210167546482186E-3</v>
      </c>
      <c r="L2169" t="s">
        <v>254</v>
      </c>
      <c r="N2169" t="s">
        <v>469</v>
      </c>
      <c r="O2169" t="s">
        <v>348</v>
      </c>
      <c r="P2169">
        <v>3.7391932692067316E-3</v>
      </c>
      <c r="Q2169" t="s">
        <v>254</v>
      </c>
    </row>
    <row r="2170" spans="9:17" x14ac:dyDescent="0.45">
      <c r="I2170" t="s">
        <v>443</v>
      </c>
      <c r="J2170" t="s">
        <v>349</v>
      </c>
      <c r="K2170">
        <v>2.6805087304233744E-3</v>
      </c>
      <c r="L2170" t="s">
        <v>254</v>
      </c>
      <c r="N2170" t="s">
        <v>469</v>
      </c>
      <c r="O2170" t="s">
        <v>349</v>
      </c>
      <c r="P2170">
        <v>1.7261730595407119E-2</v>
      </c>
      <c r="Q2170" t="s">
        <v>254</v>
      </c>
    </row>
    <row r="2171" spans="9:17" x14ac:dyDescent="0.45">
      <c r="I2171" t="s">
        <v>443</v>
      </c>
      <c r="J2171" t="s">
        <v>350</v>
      </c>
      <c r="K2171">
        <v>1.0424055351057953E-2</v>
      </c>
      <c r="L2171" t="s">
        <v>254</v>
      </c>
      <c r="N2171" t="s">
        <v>469</v>
      </c>
      <c r="O2171" t="s">
        <v>350</v>
      </c>
      <c r="P2171">
        <v>6.4323244748488127E-3</v>
      </c>
      <c r="Q2171" t="s">
        <v>254</v>
      </c>
    </row>
    <row r="2172" spans="9:17" x14ac:dyDescent="0.45">
      <c r="I2172" t="s">
        <v>443</v>
      </c>
      <c r="J2172" t="s">
        <v>351</v>
      </c>
      <c r="K2172">
        <v>9.0146301973835531E-3</v>
      </c>
      <c r="L2172" t="s">
        <v>254</v>
      </c>
      <c r="N2172" t="s">
        <v>469</v>
      </c>
      <c r="O2172" t="s">
        <v>351</v>
      </c>
      <c r="P2172">
        <v>5.8149978123109617E-4</v>
      </c>
      <c r="Q2172" t="s">
        <v>254</v>
      </c>
    </row>
    <row r="2173" spans="9:17" x14ac:dyDescent="0.45">
      <c r="I2173" t="s">
        <v>443</v>
      </c>
      <c r="J2173" t="s">
        <v>352</v>
      </c>
      <c r="K2173">
        <v>1.0490955229755548E-2</v>
      </c>
      <c r="L2173" t="s">
        <v>254</v>
      </c>
      <c r="N2173" t="s">
        <v>469</v>
      </c>
      <c r="O2173" t="s">
        <v>352</v>
      </c>
      <c r="P2173">
        <v>6.9899294740229784E-4</v>
      </c>
      <c r="Q2173" t="s">
        <v>254</v>
      </c>
    </row>
    <row r="2174" spans="9:17" x14ac:dyDescent="0.45">
      <c r="I2174" t="s">
        <v>443</v>
      </c>
      <c r="J2174" t="s">
        <v>353</v>
      </c>
      <c r="K2174">
        <v>7.7357731580678435E-2</v>
      </c>
      <c r="L2174" t="s">
        <v>254</v>
      </c>
      <c r="N2174" t="s">
        <v>469</v>
      </c>
      <c r="O2174" t="s">
        <v>353</v>
      </c>
      <c r="P2174">
        <v>6.7550956090283521E-3</v>
      </c>
      <c r="Q2174" t="s">
        <v>254</v>
      </c>
    </row>
    <row r="2175" spans="9:17" x14ac:dyDescent="0.45">
      <c r="I2175" t="s">
        <v>443</v>
      </c>
      <c r="J2175" t="s">
        <v>354</v>
      </c>
      <c r="K2175">
        <v>8.6979665335573716E-3</v>
      </c>
      <c r="L2175" t="s">
        <v>254</v>
      </c>
      <c r="N2175" t="s">
        <v>469</v>
      </c>
      <c r="O2175" t="s">
        <v>354</v>
      </c>
      <c r="P2175">
        <v>1.5752729835419282E-3</v>
      </c>
      <c r="Q2175" t="s">
        <v>254</v>
      </c>
    </row>
    <row r="2176" spans="9:17" x14ac:dyDescent="0.45">
      <c r="I2176" t="s">
        <v>443</v>
      </c>
      <c r="J2176" t="s">
        <v>355</v>
      </c>
      <c r="K2176">
        <v>6.9684301807911454E-3</v>
      </c>
      <c r="L2176" t="s">
        <v>254</v>
      </c>
      <c r="N2176" t="s">
        <v>469</v>
      </c>
      <c r="O2176" t="s">
        <v>355</v>
      </c>
      <c r="P2176">
        <v>1.7656937012297271E-3</v>
      </c>
      <c r="Q2176" t="s">
        <v>254</v>
      </c>
    </row>
    <row r="2177" spans="9:17" x14ac:dyDescent="0.45">
      <c r="I2177" t="s">
        <v>443</v>
      </c>
      <c r="J2177" t="s">
        <v>356</v>
      </c>
      <c r="K2177">
        <v>4.6794729046779971E-3</v>
      </c>
      <c r="L2177" t="s">
        <v>254</v>
      </c>
      <c r="N2177" t="s">
        <v>469</v>
      </c>
      <c r="O2177" t="s">
        <v>356</v>
      </c>
      <c r="P2177">
        <v>2.0183591576154384E-3</v>
      </c>
      <c r="Q2177" t="s">
        <v>254</v>
      </c>
    </row>
    <row r="2178" spans="9:17" x14ac:dyDescent="0.45">
      <c r="I2178" t="s">
        <v>443</v>
      </c>
      <c r="J2178" t="s">
        <v>357</v>
      </c>
      <c r="K2178">
        <v>2.2292822684811231E-3</v>
      </c>
      <c r="L2178" t="s">
        <v>254</v>
      </c>
      <c r="N2178" t="s">
        <v>469</v>
      </c>
      <c r="O2178" t="s">
        <v>357</v>
      </c>
      <c r="P2178">
        <v>1.0386401705287904E-2</v>
      </c>
      <c r="Q2178" t="s">
        <v>254</v>
      </c>
    </row>
    <row r="2179" spans="9:17" x14ac:dyDescent="0.45">
      <c r="I2179" t="s">
        <v>443</v>
      </c>
      <c r="J2179" t="s">
        <v>358</v>
      </c>
      <c r="K2179">
        <v>7.2052557871217938E-3</v>
      </c>
      <c r="L2179" t="s">
        <v>254</v>
      </c>
      <c r="N2179" t="s">
        <v>469</v>
      </c>
      <c r="O2179" t="s">
        <v>358</v>
      </c>
      <c r="P2179">
        <v>1.669185159781908E-2</v>
      </c>
      <c r="Q2179" t="s">
        <v>254</v>
      </c>
    </row>
    <row r="2180" spans="9:17" x14ac:dyDescent="0.45">
      <c r="I2180" t="s">
        <v>443</v>
      </c>
      <c r="J2180" t="s">
        <v>359</v>
      </c>
      <c r="K2180">
        <v>9.0005444439695548E-3</v>
      </c>
      <c r="L2180" t="s">
        <v>254</v>
      </c>
      <c r="N2180" t="s">
        <v>469</v>
      </c>
      <c r="O2180" t="s">
        <v>359</v>
      </c>
      <c r="P2180">
        <v>1.5329113755296565E-3</v>
      </c>
      <c r="Q2180" t="s">
        <v>254</v>
      </c>
    </row>
    <row r="2181" spans="9:17" x14ac:dyDescent="0.45">
      <c r="I2181" t="s">
        <v>443</v>
      </c>
      <c r="J2181" t="s">
        <v>360</v>
      </c>
      <c r="K2181">
        <v>1.0640951189901228E-2</v>
      </c>
      <c r="L2181" t="s">
        <v>254</v>
      </c>
      <c r="N2181" t="s">
        <v>469</v>
      </c>
      <c r="O2181" t="s">
        <v>360</v>
      </c>
      <c r="P2181">
        <v>1.7054755835719264E-3</v>
      </c>
      <c r="Q2181" t="s">
        <v>254</v>
      </c>
    </row>
    <row r="2182" spans="9:17" x14ac:dyDescent="0.45">
      <c r="I2182" t="s">
        <v>443</v>
      </c>
      <c r="J2182" t="s">
        <v>361</v>
      </c>
      <c r="K2182">
        <v>7.931364083717167E-2</v>
      </c>
      <c r="L2182" t="s">
        <v>254</v>
      </c>
      <c r="N2182" t="s">
        <v>469</v>
      </c>
      <c r="O2182" t="s">
        <v>361</v>
      </c>
      <c r="P2182">
        <v>1.4268452877730433E-2</v>
      </c>
      <c r="Q2182" t="s">
        <v>254</v>
      </c>
    </row>
    <row r="2183" spans="9:17" x14ac:dyDescent="0.45">
      <c r="I2183" t="s">
        <v>443</v>
      </c>
      <c r="J2183" t="s">
        <v>362</v>
      </c>
      <c r="K2183">
        <v>9.761123977953319E-3</v>
      </c>
      <c r="L2183" t="s">
        <v>254</v>
      </c>
      <c r="N2183" t="s">
        <v>469</v>
      </c>
      <c r="O2183" t="s">
        <v>362</v>
      </c>
      <c r="P2183">
        <v>3.3945912162709636E-3</v>
      </c>
      <c r="Q2183" t="s">
        <v>254</v>
      </c>
    </row>
    <row r="2184" spans="9:17" x14ac:dyDescent="0.45">
      <c r="I2184" t="s">
        <v>443</v>
      </c>
      <c r="J2184" t="s">
        <v>363</v>
      </c>
      <c r="K2184">
        <v>7.9948076319792498E-3</v>
      </c>
      <c r="L2184" t="s">
        <v>254</v>
      </c>
      <c r="N2184" t="s">
        <v>469</v>
      </c>
      <c r="O2184" t="s">
        <v>363</v>
      </c>
      <c r="P2184">
        <v>4.0021469973727363E-3</v>
      </c>
      <c r="Q2184" t="s">
        <v>254</v>
      </c>
    </row>
    <row r="2185" spans="9:17" x14ac:dyDescent="0.45">
      <c r="I2185" t="s">
        <v>443</v>
      </c>
      <c r="J2185" t="s">
        <v>364</v>
      </c>
      <c r="K2185">
        <v>5.094368111322958E-3</v>
      </c>
      <c r="L2185" t="s">
        <v>254</v>
      </c>
      <c r="N2185" t="s">
        <v>469</v>
      </c>
      <c r="O2185" t="s">
        <v>364</v>
      </c>
      <c r="P2185">
        <v>4.2040639980298116E-3</v>
      </c>
      <c r="Q2185" t="s">
        <v>254</v>
      </c>
    </row>
    <row r="2186" spans="9:17" x14ac:dyDescent="0.45">
      <c r="I2186" t="s">
        <v>443</v>
      </c>
      <c r="J2186" t="s">
        <v>365</v>
      </c>
      <c r="K2186">
        <v>0</v>
      </c>
      <c r="L2186" t="s">
        <v>254</v>
      </c>
      <c r="N2186" t="s">
        <v>469</v>
      </c>
      <c r="O2186" t="s">
        <v>365</v>
      </c>
      <c r="P2186">
        <v>1.7058990732062802E-2</v>
      </c>
      <c r="Q2186" t="s">
        <v>254</v>
      </c>
    </row>
    <row r="2187" spans="9:17" x14ac:dyDescent="0.45">
      <c r="I2187" t="s">
        <v>443</v>
      </c>
      <c r="J2187" t="s">
        <v>366</v>
      </c>
      <c r="K2187">
        <v>4.012921533705859E-3</v>
      </c>
      <c r="L2187" t="s">
        <v>254</v>
      </c>
      <c r="N2187" t="s">
        <v>469</v>
      </c>
      <c r="O2187" t="s">
        <v>366</v>
      </c>
      <c r="P2187">
        <v>1.5584801822646446E-2</v>
      </c>
      <c r="Q2187" t="s">
        <v>254</v>
      </c>
    </row>
    <row r="2188" spans="9:17" x14ac:dyDescent="0.45">
      <c r="I2188" t="s">
        <v>443</v>
      </c>
      <c r="J2188" t="s">
        <v>367</v>
      </c>
      <c r="K2188">
        <v>6.715714429655969E-3</v>
      </c>
      <c r="L2188" t="s">
        <v>254</v>
      </c>
      <c r="N2188" t="s">
        <v>469</v>
      </c>
      <c r="O2188" t="s">
        <v>367</v>
      </c>
      <c r="P2188">
        <v>1.8009711017962099E-3</v>
      </c>
      <c r="Q2188" t="s">
        <v>254</v>
      </c>
    </row>
    <row r="2189" spans="9:17" x14ac:dyDescent="0.45">
      <c r="I2189" t="s">
        <v>443</v>
      </c>
      <c r="J2189" t="s">
        <v>368</v>
      </c>
      <c r="K2189">
        <v>8.8140277423855926E-3</v>
      </c>
      <c r="L2189" t="s">
        <v>254</v>
      </c>
      <c r="N2189" t="s">
        <v>469</v>
      </c>
      <c r="O2189" t="s">
        <v>368</v>
      </c>
      <c r="P2189">
        <v>1.8779405096098021E-3</v>
      </c>
      <c r="Q2189" t="s">
        <v>254</v>
      </c>
    </row>
    <row r="2190" spans="9:17" x14ac:dyDescent="0.45">
      <c r="I2190" t="s">
        <v>443</v>
      </c>
      <c r="J2190" t="s">
        <v>369</v>
      </c>
      <c r="K2190">
        <v>6.7650545909823723E-2</v>
      </c>
      <c r="L2190" t="s">
        <v>254</v>
      </c>
      <c r="N2190" t="s">
        <v>469</v>
      </c>
      <c r="O2190" t="s">
        <v>369</v>
      </c>
      <c r="P2190">
        <v>1.7106837262257365E-2</v>
      </c>
      <c r="Q2190" t="s">
        <v>254</v>
      </c>
    </row>
    <row r="2191" spans="9:17" x14ac:dyDescent="0.45">
      <c r="I2191" t="s">
        <v>443</v>
      </c>
      <c r="J2191" t="s">
        <v>370</v>
      </c>
      <c r="K2191">
        <v>7.5305815274928139E-3</v>
      </c>
      <c r="L2191" t="s">
        <v>254</v>
      </c>
      <c r="N2191" t="s">
        <v>469</v>
      </c>
      <c r="O2191" t="s">
        <v>370</v>
      </c>
      <c r="P2191">
        <v>3.0681864339512925E-3</v>
      </c>
      <c r="Q2191" t="s">
        <v>254</v>
      </c>
    </row>
    <row r="2192" spans="9:17" x14ac:dyDescent="0.45">
      <c r="I2192" t="s">
        <v>443</v>
      </c>
      <c r="J2192" t="s">
        <v>371</v>
      </c>
      <c r="K2192">
        <v>5.1917762695828798E-3</v>
      </c>
      <c r="L2192" t="s">
        <v>254</v>
      </c>
      <c r="N2192" t="s">
        <v>469</v>
      </c>
      <c r="O2192" t="s">
        <v>371</v>
      </c>
      <c r="P2192">
        <v>3.0782516681728146E-3</v>
      </c>
      <c r="Q2192" t="s">
        <v>254</v>
      </c>
    </row>
    <row r="2193" spans="9:17" x14ac:dyDescent="0.45">
      <c r="I2193" t="s">
        <v>443</v>
      </c>
      <c r="J2193" t="s">
        <v>372</v>
      </c>
      <c r="K2193">
        <v>8.8290900069704775E-4</v>
      </c>
      <c r="L2193" t="s">
        <v>254</v>
      </c>
      <c r="N2193" t="s">
        <v>469</v>
      </c>
      <c r="O2193" t="s">
        <v>372</v>
      </c>
      <c r="P2193">
        <v>3.0419034227538865E-3</v>
      </c>
      <c r="Q2193" t="s">
        <v>254</v>
      </c>
    </row>
    <row r="2194" spans="9:17" x14ac:dyDescent="0.45">
      <c r="I2194" t="s">
        <v>443</v>
      </c>
      <c r="J2194" t="s">
        <v>373</v>
      </c>
      <c r="K2194">
        <v>0</v>
      </c>
      <c r="L2194" t="s">
        <v>254</v>
      </c>
      <c r="N2194" t="s">
        <v>469</v>
      </c>
      <c r="O2194" t="s">
        <v>373</v>
      </c>
      <c r="P2194">
        <v>1.4776452596258167E-2</v>
      </c>
      <c r="Q2194" t="s">
        <v>254</v>
      </c>
    </row>
    <row r="2195" spans="9:17" x14ac:dyDescent="0.45">
      <c r="I2195" t="s">
        <v>443</v>
      </c>
      <c r="J2195" t="s">
        <v>374</v>
      </c>
      <c r="K2195">
        <v>5.4859209834516966E-4</v>
      </c>
      <c r="L2195" t="s">
        <v>254</v>
      </c>
      <c r="N2195" t="s">
        <v>469</v>
      </c>
      <c r="O2195" t="s">
        <v>374</v>
      </c>
      <c r="P2195">
        <v>2.216484829298207E-2</v>
      </c>
      <c r="Q2195" t="s">
        <v>254</v>
      </c>
    </row>
    <row r="2196" spans="9:17" x14ac:dyDescent="0.45">
      <c r="I2196" t="s">
        <v>443</v>
      </c>
      <c r="J2196" t="s">
        <v>375</v>
      </c>
      <c r="K2196">
        <v>4.0928765681989441E-3</v>
      </c>
      <c r="L2196" t="s">
        <v>254</v>
      </c>
      <c r="N2196" t="s">
        <v>469</v>
      </c>
      <c r="O2196" t="s">
        <v>375</v>
      </c>
      <c r="P2196">
        <v>2.9306267945802427E-3</v>
      </c>
      <c r="Q2196" t="s">
        <v>254</v>
      </c>
    </row>
    <row r="2197" spans="9:17" x14ac:dyDescent="0.45">
      <c r="I2197" t="s">
        <v>443</v>
      </c>
      <c r="J2197" t="s">
        <v>376</v>
      </c>
      <c r="K2197">
        <v>6.247114248638593E-3</v>
      </c>
      <c r="L2197" t="s">
        <v>254</v>
      </c>
      <c r="N2197" t="s">
        <v>469</v>
      </c>
      <c r="O2197" t="s">
        <v>376</v>
      </c>
      <c r="P2197">
        <v>2.7341679998785038E-3</v>
      </c>
      <c r="Q2197" t="s">
        <v>254</v>
      </c>
    </row>
    <row r="2198" spans="9:17" x14ac:dyDescent="0.45">
      <c r="I2198" t="s">
        <v>443</v>
      </c>
      <c r="J2198" t="s">
        <v>377</v>
      </c>
      <c r="K2198">
        <v>5.0749873200979997E-2</v>
      </c>
      <c r="L2198" t="s">
        <v>254</v>
      </c>
      <c r="N2198" t="s">
        <v>469</v>
      </c>
      <c r="O2198" t="s">
        <v>377</v>
      </c>
      <c r="P2198">
        <v>2.1554569528846865E-2</v>
      </c>
      <c r="Q2198" t="s">
        <v>254</v>
      </c>
    </row>
    <row r="2199" spans="9:17" x14ac:dyDescent="0.45">
      <c r="I2199" t="s">
        <v>443</v>
      </c>
      <c r="J2199" t="s">
        <v>378</v>
      </c>
      <c r="K2199">
        <v>4.459953137800423E-3</v>
      </c>
      <c r="L2199" t="s">
        <v>254</v>
      </c>
      <c r="N2199" t="s">
        <v>469</v>
      </c>
      <c r="O2199" t="s">
        <v>378</v>
      </c>
      <c r="P2199">
        <v>3.3343855526021403E-3</v>
      </c>
      <c r="Q2199" t="s">
        <v>254</v>
      </c>
    </row>
    <row r="2200" spans="9:17" x14ac:dyDescent="0.45">
      <c r="I2200" t="s">
        <v>443</v>
      </c>
      <c r="J2200" t="s">
        <v>379</v>
      </c>
      <c r="K2200">
        <v>1.8013174620648341E-3</v>
      </c>
      <c r="L2200" t="s">
        <v>254</v>
      </c>
      <c r="N2200" t="s">
        <v>469</v>
      </c>
      <c r="O2200" t="s">
        <v>379</v>
      </c>
      <c r="P2200">
        <v>3.3960653445634986E-3</v>
      </c>
      <c r="Q2200" t="s">
        <v>254</v>
      </c>
    </row>
    <row r="2201" spans="9:17" x14ac:dyDescent="0.45">
      <c r="I2201" t="s">
        <v>443</v>
      </c>
      <c r="J2201" t="s">
        <v>380</v>
      </c>
      <c r="K2201">
        <v>0</v>
      </c>
      <c r="L2201" t="s">
        <v>254</v>
      </c>
      <c r="N2201" t="s">
        <v>469</v>
      </c>
      <c r="O2201" t="s">
        <v>380</v>
      </c>
      <c r="P2201">
        <v>3.5902174209775199E-3</v>
      </c>
      <c r="Q2201" t="s">
        <v>254</v>
      </c>
    </row>
    <row r="2202" spans="9:17" x14ac:dyDescent="0.45">
      <c r="I2202" t="s">
        <v>443</v>
      </c>
      <c r="J2202" t="s">
        <v>381</v>
      </c>
      <c r="K2202">
        <v>0</v>
      </c>
      <c r="L2202" t="s">
        <v>254</v>
      </c>
      <c r="N2202" t="s">
        <v>469</v>
      </c>
      <c r="O2202" t="s">
        <v>381</v>
      </c>
      <c r="P2202">
        <v>1.7429767771125773E-2</v>
      </c>
      <c r="Q2202" t="s">
        <v>254</v>
      </c>
    </row>
    <row r="2203" spans="9:17" x14ac:dyDescent="0.45">
      <c r="I2203" t="s">
        <v>443</v>
      </c>
      <c r="J2203" t="s">
        <v>406</v>
      </c>
      <c r="K2203">
        <v>0</v>
      </c>
      <c r="L2203" t="s">
        <v>254</v>
      </c>
      <c r="N2203" t="s">
        <v>469</v>
      </c>
      <c r="O2203" t="s">
        <v>406</v>
      </c>
      <c r="P2203">
        <v>4.1111563519907524E-2</v>
      </c>
      <c r="Q2203" t="s">
        <v>254</v>
      </c>
    </row>
    <row r="2204" spans="9:17" x14ac:dyDescent="0.45">
      <c r="I2204" t="s">
        <v>443</v>
      </c>
      <c r="J2204" t="s">
        <v>407</v>
      </c>
      <c r="K2204">
        <v>1.888553458841204E-3</v>
      </c>
      <c r="L2204" t="s">
        <v>254</v>
      </c>
      <c r="N2204" t="s">
        <v>469</v>
      </c>
      <c r="O2204" t="s">
        <v>407</v>
      </c>
      <c r="P2204">
        <v>6.0446167506682004E-3</v>
      </c>
      <c r="Q2204" t="s">
        <v>254</v>
      </c>
    </row>
    <row r="2205" spans="9:17" x14ac:dyDescent="0.45">
      <c r="I2205" t="s">
        <v>443</v>
      </c>
      <c r="J2205" t="s">
        <v>408</v>
      </c>
      <c r="K2205">
        <v>3.6944073934373992E-3</v>
      </c>
      <c r="L2205" t="s">
        <v>254</v>
      </c>
      <c r="N2205" t="s">
        <v>469</v>
      </c>
      <c r="O2205" t="s">
        <v>408</v>
      </c>
      <c r="P2205">
        <v>6.0106966359760507E-3</v>
      </c>
      <c r="Q2205" t="s">
        <v>254</v>
      </c>
    </row>
    <row r="2206" spans="9:17" x14ac:dyDescent="0.45">
      <c r="I2206" t="s">
        <v>443</v>
      </c>
      <c r="J2206" t="s">
        <v>409</v>
      </c>
      <c r="K2206">
        <v>3.6963571844906208E-2</v>
      </c>
      <c r="L2206" t="s">
        <v>254</v>
      </c>
      <c r="N2206" t="s">
        <v>469</v>
      </c>
      <c r="O2206" t="s">
        <v>409</v>
      </c>
      <c r="P2206">
        <v>4.6090654073666353E-2</v>
      </c>
      <c r="Q2206" t="s">
        <v>254</v>
      </c>
    </row>
    <row r="2207" spans="9:17" x14ac:dyDescent="0.45">
      <c r="I2207" t="s">
        <v>443</v>
      </c>
      <c r="J2207" t="s">
        <v>410</v>
      </c>
      <c r="K2207">
        <v>3.0531784415288332E-3</v>
      </c>
      <c r="L2207" t="s">
        <v>254</v>
      </c>
      <c r="N2207" t="s">
        <v>469</v>
      </c>
      <c r="O2207" t="s">
        <v>410</v>
      </c>
      <c r="P2207">
        <v>6.9743167040807593E-3</v>
      </c>
      <c r="Q2207" t="s">
        <v>254</v>
      </c>
    </row>
    <row r="2208" spans="9:17" x14ac:dyDescent="0.45">
      <c r="I2208" t="s">
        <v>443</v>
      </c>
      <c r="J2208" t="s">
        <v>411</v>
      </c>
      <c r="K2208">
        <v>0</v>
      </c>
      <c r="L2208" t="s">
        <v>254</v>
      </c>
      <c r="N2208" t="s">
        <v>469</v>
      </c>
      <c r="O2208" t="s">
        <v>411</v>
      </c>
      <c r="P2208">
        <v>6.8454941294168572E-3</v>
      </c>
      <c r="Q2208" t="s">
        <v>254</v>
      </c>
    </row>
    <row r="2209" spans="9:17" x14ac:dyDescent="0.45">
      <c r="I2209" t="s">
        <v>443</v>
      </c>
      <c r="J2209" t="s">
        <v>412</v>
      </c>
      <c r="K2209">
        <v>0</v>
      </c>
      <c r="L2209" t="s">
        <v>254</v>
      </c>
      <c r="N2209" t="s">
        <v>469</v>
      </c>
      <c r="O2209" t="s">
        <v>412</v>
      </c>
      <c r="P2209">
        <v>6.6619386641839284E-3</v>
      </c>
      <c r="Q2209" t="s">
        <v>254</v>
      </c>
    </row>
    <row r="2210" spans="9:17" x14ac:dyDescent="0.45">
      <c r="I2210" t="s">
        <v>443</v>
      </c>
      <c r="J2210" t="s">
        <v>413</v>
      </c>
      <c r="K2210">
        <v>0</v>
      </c>
      <c r="L2210" t="s">
        <v>254</v>
      </c>
      <c r="N2210" t="s">
        <v>469</v>
      </c>
      <c r="O2210" t="s">
        <v>413</v>
      </c>
      <c r="P2210">
        <v>3.126043982911432E-2</v>
      </c>
      <c r="Q2210" t="s">
        <v>254</v>
      </c>
    </row>
    <row r="2211" spans="9:17" x14ac:dyDescent="0.45">
      <c r="I2211" t="s">
        <v>443</v>
      </c>
      <c r="J2211" t="s">
        <v>414</v>
      </c>
      <c r="K2211">
        <v>0</v>
      </c>
      <c r="L2211" t="s">
        <v>254</v>
      </c>
      <c r="N2211" t="s">
        <v>469</v>
      </c>
      <c r="O2211" t="s">
        <v>414</v>
      </c>
      <c r="P2211">
        <v>2.3525903446031452E-2</v>
      </c>
      <c r="Q2211" t="s">
        <v>254</v>
      </c>
    </row>
    <row r="2212" spans="9:17" x14ac:dyDescent="0.45">
      <c r="I2212" t="s">
        <v>443</v>
      </c>
      <c r="J2212" t="s">
        <v>415</v>
      </c>
      <c r="K2212">
        <v>0</v>
      </c>
      <c r="L2212" t="s">
        <v>254</v>
      </c>
      <c r="N2212" t="s">
        <v>469</v>
      </c>
      <c r="O2212" t="s">
        <v>415</v>
      </c>
      <c r="P2212">
        <v>3.130269750713453E-3</v>
      </c>
      <c r="Q2212" t="s">
        <v>254</v>
      </c>
    </row>
    <row r="2213" spans="9:17" x14ac:dyDescent="0.45">
      <c r="I2213" t="s">
        <v>443</v>
      </c>
      <c r="J2213" t="s">
        <v>416</v>
      </c>
      <c r="K2213">
        <v>3.7995898308181286E-3</v>
      </c>
      <c r="L2213" t="s">
        <v>254</v>
      </c>
      <c r="N2213" t="s">
        <v>469</v>
      </c>
      <c r="O2213" t="s">
        <v>416</v>
      </c>
      <c r="P2213">
        <v>3.1124005693976661E-3</v>
      </c>
      <c r="Q2213" t="s">
        <v>254</v>
      </c>
    </row>
    <row r="2214" spans="9:17" x14ac:dyDescent="0.45">
      <c r="I2214" t="s">
        <v>443</v>
      </c>
      <c r="J2214" t="s">
        <v>417</v>
      </c>
      <c r="K2214">
        <v>3.9608707475573358E-2</v>
      </c>
      <c r="L2214" t="s">
        <v>254</v>
      </c>
      <c r="N2214" t="s">
        <v>469</v>
      </c>
      <c r="O2214" t="s">
        <v>417</v>
      </c>
      <c r="P2214">
        <v>2.0813023822733159E-2</v>
      </c>
      <c r="Q2214" t="s">
        <v>254</v>
      </c>
    </row>
    <row r="2215" spans="9:17" x14ac:dyDescent="0.45">
      <c r="I2215" t="s">
        <v>443</v>
      </c>
      <c r="J2215" t="s">
        <v>418</v>
      </c>
      <c r="K2215">
        <v>3.5772054315109064E-3</v>
      </c>
      <c r="L2215" t="s">
        <v>254</v>
      </c>
      <c r="N2215" t="s">
        <v>469</v>
      </c>
      <c r="O2215" t="s">
        <v>418</v>
      </c>
      <c r="P2215">
        <v>3.1403842025208963E-3</v>
      </c>
      <c r="Q2215" t="s">
        <v>254</v>
      </c>
    </row>
    <row r="2216" spans="9:17" x14ac:dyDescent="0.45">
      <c r="I2216" t="s">
        <v>443</v>
      </c>
      <c r="J2216" t="s">
        <v>419</v>
      </c>
      <c r="K2216">
        <v>0</v>
      </c>
      <c r="L2216" t="s">
        <v>254</v>
      </c>
      <c r="N2216" t="s">
        <v>469</v>
      </c>
      <c r="O2216" t="s">
        <v>419</v>
      </c>
      <c r="P2216">
        <v>3.2166103226394212E-3</v>
      </c>
      <c r="Q2216" t="s">
        <v>254</v>
      </c>
    </row>
    <row r="2217" spans="9:17" x14ac:dyDescent="0.45">
      <c r="I2217" t="s">
        <v>443</v>
      </c>
      <c r="J2217" t="s">
        <v>420</v>
      </c>
      <c r="K2217">
        <v>0</v>
      </c>
      <c r="L2217" t="s">
        <v>254</v>
      </c>
      <c r="N2217" t="s">
        <v>469</v>
      </c>
      <c r="O2217" t="s">
        <v>420</v>
      </c>
      <c r="P2217">
        <v>3.3589573347280154E-3</v>
      </c>
      <c r="Q2217" t="s">
        <v>254</v>
      </c>
    </row>
    <row r="2218" spans="9:17" x14ac:dyDescent="0.45">
      <c r="I2218" t="s">
        <v>443</v>
      </c>
      <c r="J2218" t="s">
        <v>421</v>
      </c>
      <c r="K2218">
        <v>0</v>
      </c>
      <c r="L2218" t="s">
        <v>254</v>
      </c>
      <c r="N2218" t="s">
        <v>469</v>
      </c>
      <c r="O2218" t="s">
        <v>421</v>
      </c>
      <c r="P2218">
        <v>1.7442400506302781E-2</v>
      </c>
      <c r="Q2218" t="s">
        <v>254</v>
      </c>
    </row>
    <row r="2219" spans="9:17" x14ac:dyDescent="0.45">
      <c r="I2219" t="s">
        <v>444</v>
      </c>
      <c r="J2219" t="s">
        <v>253</v>
      </c>
      <c r="K2219">
        <v>0</v>
      </c>
      <c r="L2219" t="s">
        <v>254</v>
      </c>
      <c r="N2219" t="s">
        <v>470</v>
      </c>
      <c r="O2219" t="s">
        <v>253</v>
      </c>
      <c r="P2219">
        <v>2.0920575200566834E-2</v>
      </c>
      <c r="Q2219" t="s">
        <v>254</v>
      </c>
    </row>
    <row r="2220" spans="9:17" x14ac:dyDescent="0.45">
      <c r="I2220" t="s">
        <v>444</v>
      </c>
      <c r="J2220" t="s">
        <v>255</v>
      </c>
      <c r="K2220">
        <v>0</v>
      </c>
      <c r="L2220" t="s">
        <v>254</v>
      </c>
      <c r="N2220" t="s">
        <v>470</v>
      </c>
      <c r="O2220" t="s">
        <v>255</v>
      </c>
      <c r="P2220">
        <v>2.7618120490732773E-3</v>
      </c>
      <c r="Q2220" t="s">
        <v>254</v>
      </c>
    </row>
    <row r="2221" spans="9:17" x14ac:dyDescent="0.45">
      <c r="I2221" t="s">
        <v>444</v>
      </c>
      <c r="J2221" t="s">
        <v>256</v>
      </c>
      <c r="K2221">
        <v>2.6430354912967526E-3</v>
      </c>
      <c r="L2221" t="s">
        <v>254</v>
      </c>
      <c r="N2221" t="s">
        <v>470</v>
      </c>
      <c r="O2221" t="s">
        <v>256</v>
      </c>
      <c r="P2221">
        <v>2.7324005387142189E-3</v>
      </c>
      <c r="Q2221" t="s">
        <v>254</v>
      </c>
    </row>
    <row r="2222" spans="9:17" x14ac:dyDescent="0.45">
      <c r="I2222" t="s">
        <v>444</v>
      </c>
      <c r="J2222" t="s">
        <v>257</v>
      </c>
      <c r="K2222">
        <v>3.4659652739434249E-2</v>
      </c>
      <c r="L2222" t="s">
        <v>254</v>
      </c>
      <c r="N2222" t="s">
        <v>470</v>
      </c>
      <c r="O2222" t="s">
        <v>257</v>
      </c>
      <c r="P2222">
        <v>2.1381675159386434E-2</v>
      </c>
      <c r="Q2222" t="s">
        <v>254</v>
      </c>
    </row>
    <row r="2223" spans="9:17" x14ac:dyDescent="0.45">
      <c r="I2223" t="s">
        <v>444</v>
      </c>
      <c r="J2223" t="s">
        <v>258</v>
      </c>
      <c r="K2223">
        <v>2.9731813537307019E-3</v>
      </c>
      <c r="L2223" t="s">
        <v>254</v>
      </c>
      <c r="N2223" t="s">
        <v>470</v>
      </c>
      <c r="O2223" t="s">
        <v>258</v>
      </c>
      <c r="P2223">
        <v>3.7197666821516076E-3</v>
      </c>
      <c r="Q2223" t="s">
        <v>254</v>
      </c>
    </row>
    <row r="2224" spans="9:17" x14ac:dyDescent="0.45">
      <c r="I2224" t="s">
        <v>444</v>
      </c>
      <c r="J2224" t="s">
        <v>259</v>
      </c>
      <c r="K2224">
        <v>1.340745826908484E-4</v>
      </c>
      <c r="L2224" t="s">
        <v>254</v>
      </c>
      <c r="N2224" t="s">
        <v>470</v>
      </c>
      <c r="O2224" t="s">
        <v>259</v>
      </c>
      <c r="P2224">
        <v>3.7306090308847233E-3</v>
      </c>
      <c r="Q2224" t="s">
        <v>254</v>
      </c>
    </row>
    <row r="2225" spans="9:17" x14ac:dyDescent="0.45">
      <c r="I2225" t="s">
        <v>444</v>
      </c>
      <c r="J2225" t="s">
        <v>260</v>
      </c>
      <c r="K2225">
        <v>0</v>
      </c>
      <c r="L2225" t="s">
        <v>254</v>
      </c>
      <c r="N2225" t="s">
        <v>470</v>
      </c>
      <c r="O2225" t="s">
        <v>260</v>
      </c>
      <c r="P2225">
        <v>3.7076624453009281E-3</v>
      </c>
      <c r="Q2225" t="s">
        <v>254</v>
      </c>
    </row>
    <row r="2226" spans="9:17" x14ac:dyDescent="0.45">
      <c r="I2226" t="s">
        <v>444</v>
      </c>
      <c r="J2226" t="s">
        <v>261</v>
      </c>
      <c r="K2226">
        <v>0</v>
      </c>
      <c r="L2226" t="s">
        <v>254</v>
      </c>
      <c r="N2226" t="s">
        <v>470</v>
      </c>
      <c r="O2226" t="s">
        <v>261</v>
      </c>
      <c r="P2226">
        <v>1.5025408197639284E-2</v>
      </c>
      <c r="Q2226" t="s">
        <v>254</v>
      </c>
    </row>
    <row r="2227" spans="9:17" x14ac:dyDescent="0.45">
      <c r="I2227" t="s">
        <v>444</v>
      </c>
      <c r="J2227" t="s">
        <v>262</v>
      </c>
      <c r="K2227">
        <v>0</v>
      </c>
      <c r="L2227" t="s">
        <v>254</v>
      </c>
      <c r="N2227" t="s">
        <v>470</v>
      </c>
      <c r="O2227" t="s">
        <v>262</v>
      </c>
      <c r="P2227">
        <v>2.5958684544566121E-2</v>
      </c>
      <c r="Q2227" t="s">
        <v>254</v>
      </c>
    </row>
    <row r="2228" spans="9:17" x14ac:dyDescent="0.45">
      <c r="I2228" t="s">
        <v>444</v>
      </c>
      <c r="J2228" t="s">
        <v>263</v>
      </c>
      <c r="K2228">
        <v>1.3175910055447436E-3</v>
      </c>
      <c r="L2228" t="s">
        <v>254</v>
      </c>
      <c r="N2228" t="s">
        <v>470</v>
      </c>
      <c r="O2228" t="s">
        <v>263</v>
      </c>
      <c r="P2228">
        <v>4.2214161871552127E-3</v>
      </c>
      <c r="Q2228" t="s">
        <v>254</v>
      </c>
    </row>
    <row r="2229" spans="9:17" x14ac:dyDescent="0.45">
      <c r="I2229" t="s">
        <v>444</v>
      </c>
      <c r="J2229" t="s">
        <v>264</v>
      </c>
      <c r="K2229">
        <v>4.4019003291881232E-3</v>
      </c>
      <c r="L2229" t="s">
        <v>254</v>
      </c>
      <c r="N2229" t="s">
        <v>470</v>
      </c>
      <c r="O2229" t="s">
        <v>264</v>
      </c>
      <c r="P2229">
        <v>4.3323203102124137E-3</v>
      </c>
      <c r="Q2229" t="s">
        <v>254</v>
      </c>
    </row>
    <row r="2230" spans="9:17" x14ac:dyDescent="0.45">
      <c r="I2230" t="s">
        <v>444</v>
      </c>
      <c r="J2230" t="s">
        <v>265</v>
      </c>
      <c r="K2230">
        <v>4.3960190695839396E-2</v>
      </c>
      <c r="L2230" t="s">
        <v>254</v>
      </c>
      <c r="N2230" t="s">
        <v>470</v>
      </c>
      <c r="O2230" t="s">
        <v>265</v>
      </c>
      <c r="P2230">
        <v>3.2432874534187209E-2</v>
      </c>
      <c r="Q2230" t="s">
        <v>254</v>
      </c>
    </row>
    <row r="2231" spans="9:17" x14ac:dyDescent="0.45">
      <c r="I2231" t="s">
        <v>444</v>
      </c>
      <c r="J2231" t="s">
        <v>266</v>
      </c>
      <c r="K2231">
        <v>4.6289615348537975E-3</v>
      </c>
      <c r="L2231" t="s">
        <v>254</v>
      </c>
      <c r="N2231" t="s">
        <v>470</v>
      </c>
      <c r="O2231" t="s">
        <v>266</v>
      </c>
      <c r="P2231">
        <v>4.6460137214411976E-3</v>
      </c>
      <c r="Q2231" t="s">
        <v>254</v>
      </c>
    </row>
    <row r="2232" spans="9:17" x14ac:dyDescent="0.45">
      <c r="I2232" t="s">
        <v>444</v>
      </c>
      <c r="J2232" t="s">
        <v>267</v>
      </c>
      <c r="K2232">
        <v>3.0910652888520612E-3</v>
      </c>
      <c r="L2232" t="s">
        <v>254</v>
      </c>
      <c r="N2232" t="s">
        <v>470</v>
      </c>
      <c r="O2232" t="s">
        <v>267</v>
      </c>
      <c r="P2232">
        <v>4.8292534775663106E-3</v>
      </c>
      <c r="Q2232" t="s">
        <v>254</v>
      </c>
    </row>
    <row r="2233" spans="9:17" x14ac:dyDescent="0.45">
      <c r="I2233" t="s">
        <v>444</v>
      </c>
      <c r="J2233" t="s">
        <v>268</v>
      </c>
      <c r="K2233">
        <v>0</v>
      </c>
      <c r="L2233" t="s">
        <v>254</v>
      </c>
      <c r="N2233" t="s">
        <v>470</v>
      </c>
      <c r="O2233" t="s">
        <v>268</v>
      </c>
      <c r="P2233">
        <v>4.9146952878638128E-3</v>
      </c>
      <c r="Q2233" t="s">
        <v>254</v>
      </c>
    </row>
    <row r="2234" spans="9:17" x14ac:dyDescent="0.45">
      <c r="I2234" t="s">
        <v>444</v>
      </c>
      <c r="J2234" t="s">
        <v>269</v>
      </c>
      <c r="K2234">
        <v>0</v>
      </c>
      <c r="L2234" t="s">
        <v>254</v>
      </c>
      <c r="N2234" t="s">
        <v>470</v>
      </c>
      <c r="O2234" t="s">
        <v>269</v>
      </c>
      <c r="P2234">
        <v>2.2956753802875454E-2</v>
      </c>
      <c r="Q2234" t="s">
        <v>254</v>
      </c>
    </row>
    <row r="2235" spans="9:17" x14ac:dyDescent="0.45">
      <c r="I2235" t="s">
        <v>444</v>
      </c>
      <c r="J2235" t="s">
        <v>294</v>
      </c>
      <c r="K2235">
        <v>2.0267677614670005E-4</v>
      </c>
      <c r="L2235" t="s">
        <v>254</v>
      </c>
      <c r="N2235" t="s">
        <v>470</v>
      </c>
      <c r="O2235" t="s">
        <v>294</v>
      </c>
      <c r="P2235">
        <v>2.8872670722045052E-2</v>
      </c>
      <c r="Q2235" t="s">
        <v>254</v>
      </c>
    </row>
    <row r="2236" spans="9:17" x14ac:dyDescent="0.45">
      <c r="I2236" t="s">
        <v>444</v>
      </c>
      <c r="J2236" t="s">
        <v>295</v>
      </c>
      <c r="K2236">
        <v>2.647258638535903E-3</v>
      </c>
      <c r="L2236" t="s">
        <v>254</v>
      </c>
      <c r="N2236" t="s">
        <v>470</v>
      </c>
      <c r="O2236" t="s">
        <v>295</v>
      </c>
      <c r="P2236">
        <v>3.8097976842032806E-3</v>
      </c>
      <c r="Q2236" t="s">
        <v>254</v>
      </c>
    </row>
    <row r="2237" spans="9:17" x14ac:dyDescent="0.45">
      <c r="I2237" t="s">
        <v>444</v>
      </c>
      <c r="J2237" t="s">
        <v>296</v>
      </c>
      <c r="K2237">
        <v>4.4859657012981833E-3</v>
      </c>
      <c r="L2237" t="s">
        <v>254</v>
      </c>
      <c r="N2237" t="s">
        <v>470</v>
      </c>
      <c r="O2237" t="s">
        <v>296</v>
      </c>
      <c r="P2237">
        <v>3.5385473485040875E-3</v>
      </c>
      <c r="Q2237" t="s">
        <v>254</v>
      </c>
    </row>
    <row r="2238" spans="9:17" x14ac:dyDescent="0.45">
      <c r="I2238" t="s">
        <v>444</v>
      </c>
      <c r="J2238" t="s">
        <v>297</v>
      </c>
      <c r="K2238">
        <v>4.186313569056916E-2</v>
      </c>
      <c r="L2238" t="s">
        <v>254</v>
      </c>
      <c r="N2238" t="s">
        <v>470</v>
      </c>
      <c r="O2238" t="s">
        <v>297</v>
      </c>
      <c r="P2238">
        <v>3.4878920721323786E-2</v>
      </c>
      <c r="Q2238" t="s">
        <v>254</v>
      </c>
    </row>
    <row r="2239" spans="9:17" x14ac:dyDescent="0.45">
      <c r="I2239" t="s">
        <v>444</v>
      </c>
      <c r="J2239" t="s">
        <v>298</v>
      </c>
      <c r="K2239">
        <v>4.3656185412585327E-3</v>
      </c>
      <c r="L2239" t="s">
        <v>254</v>
      </c>
      <c r="N2239" t="s">
        <v>470</v>
      </c>
      <c r="O2239" t="s">
        <v>298</v>
      </c>
      <c r="P2239">
        <v>6.3055280868350577E-3</v>
      </c>
      <c r="Q2239" t="s">
        <v>254</v>
      </c>
    </row>
    <row r="2240" spans="9:17" x14ac:dyDescent="0.45">
      <c r="I2240" t="s">
        <v>444</v>
      </c>
      <c r="J2240" t="s">
        <v>299</v>
      </c>
      <c r="K2240">
        <v>3.091839575888457E-3</v>
      </c>
      <c r="L2240" t="s">
        <v>254</v>
      </c>
      <c r="N2240" t="s">
        <v>470</v>
      </c>
      <c r="O2240" t="s">
        <v>299</v>
      </c>
      <c r="P2240">
        <v>6.1994416783977737E-3</v>
      </c>
      <c r="Q2240" t="s">
        <v>254</v>
      </c>
    </row>
    <row r="2241" spans="9:17" x14ac:dyDescent="0.45">
      <c r="I2241" t="s">
        <v>444</v>
      </c>
      <c r="J2241" t="s">
        <v>300</v>
      </c>
      <c r="K2241">
        <v>5.0016295470153762E-4</v>
      </c>
      <c r="L2241" t="s">
        <v>254</v>
      </c>
      <c r="N2241" t="s">
        <v>470</v>
      </c>
      <c r="O2241" t="s">
        <v>300</v>
      </c>
      <c r="P2241">
        <v>5.8816392960620969E-3</v>
      </c>
      <c r="Q2241" t="s">
        <v>254</v>
      </c>
    </row>
    <row r="2242" spans="9:17" x14ac:dyDescent="0.45">
      <c r="I2242" t="s">
        <v>444</v>
      </c>
      <c r="J2242" t="s">
        <v>301</v>
      </c>
      <c r="K2242">
        <v>0</v>
      </c>
      <c r="L2242" t="s">
        <v>254</v>
      </c>
      <c r="N2242" t="s">
        <v>470</v>
      </c>
      <c r="O2242" t="s">
        <v>301</v>
      </c>
      <c r="P2242">
        <v>2.4328819469468691E-2</v>
      </c>
      <c r="Q2242" t="s">
        <v>254</v>
      </c>
    </row>
    <row r="2243" spans="9:17" x14ac:dyDescent="0.45">
      <c r="I2243" t="s">
        <v>444</v>
      </c>
      <c r="J2243" t="s">
        <v>302</v>
      </c>
      <c r="K2243">
        <v>3.9211982715115692E-3</v>
      </c>
      <c r="L2243" t="s">
        <v>254</v>
      </c>
      <c r="N2243" t="s">
        <v>470</v>
      </c>
      <c r="O2243" t="s">
        <v>302</v>
      </c>
      <c r="P2243">
        <v>2.2337787520188373E-2</v>
      </c>
      <c r="Q2243" t="s">
        <v>254</v>
      </c>
    </row>
    <row r="2244" spans="9:17" x14ac:dyDescent="0.45">
      <c r="I2244" t="s">
        <v>444</v>
      </c>
      <c r="J2244" t="s">
        <v>303</v>
      </c>
      <c r="K2244">
        <v>6.174298838928555E-3</v>
      </c>
      <c r="L2244" t="s">
        <v>254</v>
      </c>
      <c r="N2244" t="s">
        <v>470</v>
      </c>
      <c r="O2244" t="s">
        <v>303</v>
      </c>
      <c r="P2244">
        <v>3.1236649209871897E-3</v>
      </c>
      <c r="Q2244" t="s">
        <v>254</v>
      </c>
    </row>
    <row r="2245" spans="9:17" x14ac:dyDescent="0.45">
      <c r="I2245" t="s">
        <v>444</v>
      </c>
      <c r="J2245" t="s">
        <v>304</v>
      </c>
      <c r="K2245">
        <v>7.9049278313129932E-3</v>
      </c>
      <c r="L2245" t="s">
        <v>254</v>
      </c>
      <c r="N2245" t="s">
        <v>470</v>
      </c>
      <c r="O2245" t="s">
        <v>304</v>
      </c>
      <c r="P2245">
        <v>3.1988970290694088E-3</v>
      </c>
      <c r="Q2245" t="s">
        <v>254</v>
      </c>
    </row>
    <row r="2246" spans="9:17" x14ac:dyDescent="0.45">
      <c r="I2246" t="s">
        <v>444</v>
      </c>
      <c r="J2246" t="s">
        <v>305</v>
      </c>
      <c r="K2246">
        <v>6.0974666718180644E-2</v>
      </c>
      <c r="L2246" t="s">
        <v>254</v>
      </c>
      <c r="N2246" t="s">
        <v>470</v>
      </c>
      <c r="O2246" t="s">
        <v>305</v>
      </c>
      <c r="P2246">
        <v>3.520668516422485E-2</v>
      </c>
      <c r="Q2246" t="s">
        <v>254</v>
      </c>
    </row>
    <row r="2247" spans="9:17" x14ac:dyDescent="0.45">
      <c r="I2247" t="s">
        <v>444</v>
      </c>
      <c r="J2247" t="s">
        <v>306</v>
      </c>
      <c r="K2247">
        <v>6.8900577862234811E-3</v>
      </c>
      <c r="L2247" t="s">
        <v>254</v>
      </c>
      <c r="N2247" t="s">
        <v>470</v>
      </c>
      <c r="O2247" t="s">
        <v>306</v>
      </c>
      <c r="P2247">
        <v>6.0547364983785214E-3</v>
      </c>
      <c r="Q2247" t="s">
        <v>254</v>
      </c>
    </row>
    <row r="2248" spans="9:17" x14ac:dyDescent="0.45">
      <c r="I2248" t="s">
        <v>444</v>
      </c>
      <c r="J2248" t="s">
        <v>307</v>
      </c>
      <c r="K2248">
        <v>5.4297749452846388E-3</v>
      </c>
      <c r="L2248" t="s">
        <v>254</v>
      </c>
      <c r="N2248" t="s">
        <v>470</v>
      </c>
      <c r="O2248" t="s">
        <v>307</v>
      </c>
      <c r="P2248">
        <v>5.5195702402055617E-3</v>
      </c>
      <c r="Q2248" t="s">
        <v>254</v>
      </c>
    </row>
    <row r="2249" spans="9:17" x14ac:dyDescent="0.45">
      <c r="I2249" t="s">
        <v>444</v>
      </c>
      <c r="J2249" t="s">
        <v>308</v>
      </c>
      <c r="K2249">
        <v>3.3971405446226524E-3</v>
      </c>
      <c r="L2249" t="s">
        <v>254</v>
      </c>
      <c r="N2249" t="s">
        <v>470</v>
      </c>
      <c r="O2249" t="s">
        <v>308</v>
      </c>
      <c r="P2249">
        <v>5.2326259615723411E-3</v>
      </c>
      <c r="Q2249" t="s">
        <v>254</v>
      </c>
    </row>
    <row r="2250" spans="9:17" x14ac:dyDescent="0.45">
      <c r="I2250" t="s">
        <v>444</v>
      </c>
      <c r="J2250" t="s">
        <v>309</v>
      </c>
      <c r="K2250">
        <v>0</v>
      </c>
      <c r="L2250" t="s">
        <v>254</v>
      </c>
      <c r="N2250" t="s">
        <v>470</v>
      </c>
      <c r="O2250" t="s">
        <v>309</v>
      </c>
      <c r="P2250">
        <v>2.0838463765075255E-2</v>
      </c>
      <c r="Q2250" t="s">
        <v>254</v>
      </c>
    </row>
    <row r="2251" spans="9:17" x14ac:dyDescent="0.45">
      <c r="I2251" t="s">
        <v>444</v>
      </c>
      <c r="J2251" t="s">
        <v>310</v>
      </c>
      <c r="K2251">
        <v>8.0651688318920424E-3</v>
      </c>
      <c r="L2251" t="s">
        <v>254</v>
      </c>
      <c r="N2251" t="s">
        <v>470</v>
      </c>
      <c r="O2251" t="s">
        <v>310</v>
      </c>
      <c r="P2251">
        <v>1.3607823049467376E-2</v>
      </c>
      <c r="Q2251" t="s">
        <v>254</v>
      </c>
    </row>
    <row r="2252" spans="9:17" x14ac:dyDescent="0.45">
      <c r="I2252" t="s">
        <v>444</v>
      </c>
      <c r="J2252" t="s">
        <v>311</v>
      </c>
      <c r="K2252">
        <v>7.19583890750191E-3</v>
      </c>
      <c r="L2252" t="s">
        <v>254</v>
      </c>
      <c r="N2252" t="s">
        <v>470</v>
      </c>
      <c r="O2252" t="s">
        <v>311</v>
      </c>
      <c r="P2252">
        <v>1.945470491740363E-3</v>
      </c>
      <c r="Q2252" t="s">
        <v>254</v>
      </c>
    </row>
    <row r="2253" spans="9:17" x14ac:dyDescent="0.45">
      <c r="I2253" t="s">
        <v>444</v>
      </c>
      <c r="J2253" t="s">
        <v>312</v>
      </c>
      <c r="K2253">
        <v>8.5450380382281581E-3</v>
      </c>
      <c r="L2253" t="s">
        <v>254</v>
      </c>
      <c r="N2253" t="s">
        <v>470</v>
      </c>
      <c r="O2253" t="s">
        <v>312</v>
      </c>
      <c r="P2253">
        <v>2.2589539383882267E-3</v>
      </c>
      <c r="Q2253" t="s">
        <v>254</v>
      </c>
    </row>
    <row r="2254" spans="9:17" x14ac:dyDescent="0.45">
      <c r="I2254" t="s">
        <v>444</v>
      </c>
      <c r="J2254" t="s">
        <v>313</v>
      </c>
      <c r="K2254">
        <v>6.7957266514105316E-2</v>
      </c>
      <c r="L2254" t="s">
        <v>254</v>
      </c>
      <c r="N2254" t="s">
        <v>470</v>
      </c>
      <c r="O2254" t="s">
        <v>313</v>
      </c>
      <c r="P2254">
        <v>2.2148301031098466E-2</v>
      </c>
      <c r="Q2254" t="s">
        <v>254</v>
      </c>
    </row>
    <row r="2255" spans="9:17" x14ac:dyDescent="0.45">
      <c r="I2255" t="s">
        <v>444</v>
      </c>
      <c r="J2255" t="s">
        <v>314</v>
      </c>
      <c r="K2255">
        <v>7.400977339032052E-3</v>
      </c>
      <c r="L2255" t="s">
        <v>254</v>
      </c>
      <c r="N2255" t="s">
        <v>470</v>
      </c>
      <c r="O2255" t="s">
        <v>314</v>
      </c>
      <c r="P2255">
        <v>4.1896163826487991E-3</v>
      </c>
      <c r="Q2255" t="s">
        <v>254</v>
      </c>
    </row>
    <row r="2256" spans="9:17" x14ac:dyDescent="0.45">
      <c r="I2256" t="s">
        <v>444</v>
      </c>
      <c r="J2256" t="s">
        <v>315</v>
      </c>
      <c r="K2256">
        <v>5.9421055658539917E-3</v>
      </c>
      <c r="L2256" t="s">
        <v>254</v>
      </c>
      <c r="N2256" t="s">
        <v>470</v>
      </c>
      <c r="O2256" t="s">
        <v>315</v>
      </c>
      <c r="P2256">
        <v>3.9731809313400509E-3</v>
      </c>
      <c r="Q2256" t="s">
        <v>254</v>
      </c>
    </row>
    <row r="2257" spans="9:17" x14ac:dyDescent="0.45">
      <c r="I2257" t="s">
        <v>444</v>
      </c>
      <c r="J2257" t="s">
        <v>316</v>
      </c>
      <c r="K2257">
        <v>4.1223270645088768E-3</v>
      </c>
      <c r="L2257" t="s">
        <v>254</v>
      </c>
      <c r="N2257" t="s">
        <v>470</v>
      </c>
      <c r="O2257" t="s">
        <v>316</v>
      </c>
      <c r="P2257">
        <v>3.5381408378103354E-3</v>
      </c>
      <c r="Q2257" t="s">
        <v>254</v>
      </c>
    </row>
    <row r="2258" spans="9:17" x14ac:dyDescent="0.45">
      <c r="I2258" t="s">
        <v>444</v>
      </c>
      <c r="J2258" t="s">
        <v>317</v>
      </c>
      <c r="K2258">
        <v>1.0947165267438375E-3</v>
      </c>
      <c r="L2258" t="s">
        <v>254</v>
      </c>
      <c r="N2258" t="s">
        <v>470</v>
      </c>
      <c r="O2258" t="s">
        <v>317</v>
      </c>
      <c r="P2258">
        <v>1.5035266940886969E-2</v>
      </c>
      <c r="Q2258" t="s">
        <v>254</v>
      </c>
    </row>
    <row r="2259" spans="9:17" x14ac:dyDescent="0.45">
      <c r="I2259" t="s">
        <v>444</v>
      </c>
      <c r="J2259" t="s">
        <v>342</v>
      </c>
      <c r="K2259">
        <v>8.9567126027861599E-3</v>
      </c>
      <c r="L2259" t="s">
        <v>254</v>
      </c>
      <c r="N2259" t="s">
        <v>470</v>
      </c>
      <c r="O2259" t="s">
        <v>342</v>
      </c>
      <c r="P2259">
        <v>1.3915041717974136E-2</v>
      </c>
      <c r="Q2259" t="s">
        <v>254</v>
      </c>
    </row>
    <row r="2260" spans="9:17" x14ac:dyDescent="0.45">
      <c r="I2260" t="s">
        <v>444</v>
      </c>
      <c r="J2260" t="s">
        <v>343</v>
      </c>
      <c r="K2260">
        <v>7.5935370821297414E-3</v>
      </c>
      <c r="L2260" t="s">
        <v>254</v>
      </c>
      <c r="N2260" t="s">
        <v>470</v>
      </c>
      <c r="O2260" t="s">
        <v>343</v>
      </c>
      <c r="P2260">
        <v>1.6902811151709878E-3</v>
      </c>
      <c r="Q2260" t="s">
        <v>254</v>
      </c>
    </row>
    <row r="2261" spans="9:17" x14ac:dyDescent="0.45">
      <c r="I2261" t="s">
        <v>444</v>
      </c>
      <c r="J2261" t="s">
        <v>344</v>
      </c>
      <c r="K2261">
        <v>9.1190764058382782E-3</v>
      </c>
      <c r="L2261" t="s">
        <v>254</v>
      </c>
      <c r="N2261" t="s">
        <v>470</v>
      </c>
      <c r="O2261" t="s">
        <v>344</v>
      </c>
      <c r="P2261">
        <v>2.0274430153730352E-3</v>
      </c>
      <c r="Q2261" t="s">
        <v>254</v>
      </c>
    </row>
    <row r="2262" spans="9:17" x14ac:dyDescent="0.45">
      <c r="I2262" t="s">
        <v>444</v>
      </c>
      <c r="J2262" t="s">
        <v>345</v>
      </c>
      <c r="K2262">
        <v>7.2466399833690978E-2</v>
      </c>
      <c r="L2262" t="s">
        <v>254</v>
      </c>
      <c r="N2262" t="s">
        <v>470</v>
      </c>
      <c r="O2262" t="s">
        <v>345</v>
      </c>
      <c r="P2262">
        <v>2.3126553387094108E-2</v>
      </c>
      <c r="Q2262" t="s">
        <v>254</v>
      </c>
    </row>
    <row r="2263" spans="9:17" x14ac:dyDescent="0.45">
      <c r="I2263" t="s">
        <v>444</v>
      </c>
      <c r="J2263" t="s">
        <v>346</v>
      </c>
      <c r="K2263">
        <v>8.5117094017186333E-3</v>
      </c>
      <c r="L2263" t="s">
        <v>254</v>
      </c>
      <c r="N2263" t="s">
        <v>470</v>
      </c>
      <c r="O2263" t="s">
        <v>346</v>
      </c>
      <c r="P2263">
        <v>3.7605228890229435E-3</v>
      </c>
      <c r="Q2263" t="s">
        <v>254</v>
      </c>
    </row>
    <row r="2264" spans="9:17" x14ac:dyDescent="0.45">
      <c r="I2264" t="s">
        <v>444</v>
      </c>
      <c r="J2264" t="s">
        <v>347</v>
      </c>
      <c r="K2264">
        <v>7.2377480189724126E-3</v>
      </c>
      <c r="L2264" t="s">
        <v>254</v>
      </c>
      <c r="N2264" t="s">
        <v>470</v>
      </c>
      <c r="O2264" t="s">
        <v>347</v>
      </c>
      <c r="P2264">
        <v>3.4133977540738857E-3</v>
      </c>
      <c r="Q2264" t="s">
        <v>254</v>
      </c>
    </row>
    <row r="2265" spans="9:17" x14ac:dyDescent="0.45">
      <c r="I2265" t="s">
        <v>444</v>
      </c>
      <c r="J2265" t="s">
        <v>348</v>
      </c>
      <c r="K2265">
        <v>5.2479694393982911E-3</v>
      </c>
      <c r="L2265" t="s">
        <v>254</v>
      </c>
      <c r="N2265" t="s">
        <v>470</v>
      </c>
      <c r="O2265" t="s">
        <v>348</v>
      </c>
      <c r="P2265">
        <v>3.1398314626842273E-3</v>
      </c>
      <c r="Q2265" t="s">
        <v>254</v>
      </c>
    </row>
    <row r="2266" spans="9:17" x14ac:dyDescent="0.45">
      <c r="I2266" t="s">
        <v>444</v>
      </c>
      <c r="J2266" t="s">
        <v>349</v>
      </c>
      <c r="K2266">
        <v>2.7980828624890671E-3</v>
      </c>
      <c r="L2266" t="s">
        <v>254</v>
      </c>
      <c r="N2266" t="s">
        <v>470</v>
      </c>
      <c r="O2266" t="s">
        <v>349</v>
      </c>
      <c r="P2266">
        <v>1.4031944636031593E-2</v>
      </c>
      <c r="Q2266" t="s">
        <v>254</v>
      </c>
    </row>
    <row r="2267" spans="9:17" x14ac:dyDescent="0.45">
      <c r="I2267" t="s">
        <v>444</v>
      </c>
      <c r="J2267" t="s">
        <v>350</v>
      </c>
      <c r="K2267">
        <v>9.7405347395288274E-3</v>
      </c>
      <c r="L2267" t="s">
        <v>254</v>
      </c>
      <c r="N2267" t="s">
        <v>470</v>
      </c>
      <c r="O2267" t="s">
        <v>350</v>
      </c>
      <c r="P2267">
        <v>4.6076298598205162E-3</v>
      </c>
      <c r="Q2267" t="s">
        <v>254</v>
      </c>
    </row>
    <row r="2268" spans="9:17" x14ac:dyDescent="0.45">
      <c r="I2268" t="s">
        <v>444</v>
      </c>
      <c r="J2268" t="s">
        <v>351</v>
      </c>
      <c r="K2268">
        <v>8.5304698223726914E-3</v>
      </c>
      <c r="L2268" t="s">
        <v>254</v>
      </c>
      <c r="N2268" t="s">
        <v>470</v>
      </c>
      <c r="O2268" t="s">
        <v>351</v>
      </c>
      <c r="P2268">
        <v>6.2691459887518383E-4</v>
      </c>
      <c r="Q2268" t="s">
        <v>254</v>
      </c>
    </row>
    <row r="2269" spans="9:17" x14ac:dyDescent="0.45">
      <c r="I2269" t="s">
        <v>444</v>
      </c>
      <c r="J2269" t="s">
        <v>352</v>
      </c>
      <c r="K2269">
        <v>1.0035431503760944E-2</v>
      </c>
      <c r="L2269" t="s">
        <v>254</v>
      </c>
      <c r="N2269" t="s">
        <v>470</v>
      </c>
      <c r="O2269" t="s">
        <v>352</v>
      </c>
      <c r="P2269">
        <v>7.2834026714306652E-4</v>
      </c>
      <c r="Q2269" t="s">
        <v>254</v>
      </c>
    </row>
    <row r="2270" spans="9:17" x14ac:dyDescent="0.45">
      <c r="I2270" t="s">
        <v>444</v>
      </c>
      <c r="J2270" t="s">
        <v>353</v>
      </c>
      <c r="K2270">
        <v>7.5953011277915136E-2</v>
      </c>
      <c r="L2270" t="s">
        <v>254</v>
      </c>
      <c r="N2270" t="s">
        <v>470</v>
      </c>
      <c r="O2270" t="s">
        <v>353</v>
      </c>
      <c r="P2270">
        <v>1.1443372615859022E-2</v>
      </c>
      <c r="Q2270" t="s">
        <v>254</v>
      </c>
    </row>
    <row r="2271" spans="9:17" x14ac:dyDescent="0.45">
      <c r="I2271" t="s">
        <v>444</v>
      </c>
      <c r="J2271" t="s">
        <v>354</v>
      </c>
      <c r="K2271">
        <v>8.8356562527303322E-3</v>
      </c>
      <c r="L2271" t="s">
        <v>254</v>
      </c>
      <c r="N2271" t="s">
        <v>470</v>
      </c>
      <c r="O2271" t="s">
        <v>354</v>
      </c>
      <c r="P2271">
        <v>2.4752997954581532E-3</v>
      </c>
      <c r="Q2271" t="s">
        <v>254</v>
      </c>
    </row>
    <row r="2272" spans="9:17" x14ac:dyDescent="0.45">
      <c r="I2272" t="s">
        <v>444</v>
      </c>
      <c r="J2272" t="s">
        <v>355</v>
      </c>
      <c r="K2272">
        <v>7.1739242653224558E-3</v>
      </c>
      <c r="L2272" t="s">
        <v>254</v>
      </c>
      <c r="N2272" t="s">
        <v>470</v>
      </c>
      <c r="O2272" t="s">
        <v>355</v>
      </c>
      <c r="P2272">
        <v>2.2961848075534301E-3</v>
      </c>
      <c r="Q2272" t="s">
        <v>254</v>
      </c>
    </row>
    <row r="2273" spans="9:17" x14ac:dyDescent="0.45">
      <c r="I2273" t="s">
        <v>444</v>
      </c>
      <c r="J2273" t="s">
        <v>356</v>
      </c>
      <c r="K2273">
        <v>5.166944970906362E-3</v>
      </c>
      <c r="L2273" t="s">
        <v>254</v>
      </c>
      <c r="N2273" t="s">
        <v>470</v>
      </c>
      <c r="O2273" t="s">
        <v>356</v>
      </c>
      <c r="P2273">
        <v>1.9699623926709002E-3</v>
      </c>
      <c r="Q2273" t="s">
        <v>254</v>
      </c>
    </row>
    <row r="2274" spans="9:17" x14ac:dyDescent="0.45">
      <c r="I2274" t="s">
        <v>444</v>
      </c>
      <c r="J2274" t="s">
        <v>357</v>
      </c>
      <c r="K2274">
        <v>2.9193256361235544E-3</v>
      </c>
      <c r="L2274" t="s">
        <v>254</v>
      </c>
      <c r="N2274" t="s">
        <v>470</v>
      </c>
      <c r="O2274" t="s">
        <v>357</v>
      </c>
      <c r="P2274">
        <v>5.591551515434114E-3</v>
      </c>
      <c r="Q2274" t="s">
        <v>254</v>
      </c>
    </row>
    <row r="2275" spans="9:17" x14ac:dyDescent="0.45">
      <c r="I2275" t="s">
        <v>444</v>
      </c>
      <c r="J2275" t="s">
        <v>358</v>
      </c>
      <c r="K2275">
        <v>6.1809026851108407E-3</v>
      </c>
      <c r="L2275" t="s">
        <v>254</v>
      </c>
      <c r="N2275" t="s">
        <v>470</v>
      </c>
      <c r="O2275" t="s">
        <v>358</v>
      </c>
      <c r="P2275">
        <v>1.2396465764082366E-2</v>
      </c>
      <c r="Q2275" t="s">
        <v>254</v>
      </c>
    </row>
    <row r="2276" spans="9:17" x14ac:dyDescent="0.45">
      <c r="I2276" t="s">
        <v>444</v>
      </c>
      <c r="J2276" t="s">
        <v>359</v>
      </c>
      <c r="K2276">
        <v>8.7070632063883328E-3</v>
      </c>
      <c r="L2276" t="s">
        <v>254</v>
      </c>
      <c r="N2276" t="s">
        <v>470</v>
      </c>
      <c r="O2276" t="s">
        <v>359</v>
      </c>
      <c r="P2276">
        <v>1.4611066492098825E-3</v>
      </c>
      <c r="Q2276" t="s">
        <v>254</v>
      </c>
    </row>
    <row r="2277" spans="9:17" x14ac:dyDescent="0.45">
      <c r="I2277" t="s">
        <v>444</v>
      </c>
      <c r="J2277" t="s">
        <v>360</v>
      </c>
      <c r="K2277">
        <v>1.0399392220051188E-2</v>
      </c>
      <c r="L2277" t="s">
        <v>254</v>
      </c>
      <c r="N2277" t="s">
        <v>470</v>
      </c>
      <c r="O2277" t="s">
        <v>360</v>
      </c>
      <c r="P2277">
        <v>1.6274042581745963E-3</v>
      </c>
      <c r="Q2277" t="s">
        <v>254</v>
      </c>
    </row>
    <row r="2278" spans="9:17" x14ac:dyDescent="0.45">
      <c r="I2278" t="s">
        <v>444</v>
      </c>
      <c r="J2278" t="s">
        <v>361</v>
      </c>
      <c r="K2278">
        <v>7.8032551473354791E-2</v>
      </c>
      <c r="L2278" t="s">
        <v>254</v>
      </c>
      <c r="N2278" t="s">
        <v>470</v>
      </c>
      <c r="O2278" t="s">
        <v>361</v>
      </c>
      <c r="P2278">
        <v>1.9169974857154191E-2</v>
      </c>
      <c r="Q2278" t="s">
        <v>254</v>
      </c>
    </row>
    <row r="2279" spans="9:17" x14ac:dyDescent="0.45">
      <c r="I2279" t="s">
        <v>444</v>
      </c>
      <c r="J2279" t="s">
        <v>362</v>
      </c>
      <c r="K2279">
        <v>9.7731609679789205E-3</v>
      </c>
      <c r="L2279" t="s">
        <v>254</v>
      </c>
      <c r="N2279" t="s">
        <v>470</v>
      </c>
      <c r="O2279" t="s">
        <v>362</v>
      </c>
      <c r="P2279">
        <v>2.9875521666968352E-3</v>
      </c>
      <c r="Q2279" t="s">
        <v>254</v>
      </c>
    </row>
    <row r="2280" spans="9:17" x14ac:dyDescent="0.45">
      <c r="I2280" t="s">
        <v>444</v>
      </c>
      <c r="J2280" t="s">
        <v>363</v>
      </c>
      <c r="K2280">
        <v>8.0607317897089734E-3</v>
      </c>
      <c r="L2280" t="s">
        <v>254</v>
      </c>
      <c r="N2280" t="s">
        <v>470</v>
      </c>
      <c r="O2280" t="s">
        <v>363</v>
      </c>
      <c r="P2280">
        <v>2.8380928470525453E-3</v>
      </c>
      <c r="Q2280" t="s">
        <v>254</v>
      </c>
    </row>
    <row r="2281" spans="9:17" x14ac:dyDescent="0.45">
      <c r="I2281" t="s">
        <v>444</v>
      </c>
      <c r="J2281" t="s">
        <v>364</v>
      </c>
      <c r="K2281">
        <v>5.4339313529099039E-3</v>
      </c>
      <c r="L2281" t="s">
        <v>254</v>
      </c>
      <c r="N2281" t="s">
        <v>470</v>
      </c>
      <c r="O2281" t="s">
        <v>364</v>
      </c>
      <c r="P2281">
        <v>2.7149350669882976E-3</v>
      </c>
      <c r="Q2281" t="s">
        <v>254</v>
      </c>
    </row>
    <row r="2282" spans="9:17" x14ac:dyDescent="0.45">
      <c r="I2282" t="s">
        <v>444</v>
      </c>
      <c r="J2282" t="s">
        <v>365</v>
      </c>
      <c r="K2282">
        <v>1.4618755134875825E-4</v>
      </c>
      <c r="L2282" t="s">
        <v>254</v>
      </c>
      <c r="N2282" t="s">
        <v>470</v>
      </c>
      <c r="O2282" t="s">
        <v>365</v>
      </c>
      <c r="P2282">
        <v>1.1507981067031985E-2</v>
      </c>
      <c r="Q2282" t="s">
        <v>254</v>
      </c>
    </row>
    <row r="2283" spans="9:17" x14ac:dyDescent="0.45">
      <c r="I2283" t="s">
        <v>444</v>
      </c>
      <c r="J2283" t="s">
        <v>366</v>
      </c>
      <c r="K2283">
        <v>4.0248817149631548E-3</v>
      </c>
      <c r="L2283" t="s">
        <v>254</v>
      </c>
      <c r="N2283" t="s">
        <v>470</v>
      </c>
      <c r="O2283" t="s">
        <v>366</v>
      </c>
      <c r="P2283">
        <v>1.2024847113775338E-2</v>
      </c>
      <c r="Q2283" t="s">
        <v>254</v>
      </c>
    </row>
    <row r="2284" spans="9:17" x14ac:dyDescent="0.45">
      <c r="I2284" t="s">
        <v>444</v>
      </c>
      <c r="J2284" t="s">
        <v>367</v>
      </c>
      <c r="K2284">
        <v>6.5398739250991404E-3</v>
      </c>
      <c r="L2284" t="s">
        <v>254</v>
      </c>
      <c r="N2284" t="s">
        <v>470</v>
      </c>
      <c r="O2284" t="s">
        <v>367</v>
      </c>
      <c r="P2284">
        <v>1.7960818355975004E-3</v>
      </c>
      <c r="Q2284" t="s">
        <v>254</v>
      </c>
    </row>
    <row r="2285" spans="9:17" x14ac:dyDescent="0.45">
      <c r="I2285" t="s">
        <v>444</v>
      </c>
      <c r="J2285" t="s">
        <v>368</v>
      </c>
      <c r="K2285">
        <v>8.4371095096002647E-3</v>
      </c>
      <c r="L2285" t="s">
        <v>254</v>
      </c>
      <c r="N2285" t="s">
        <v>470</v>
      </c>
      <c r="O2285" t="s">
        <v>368</v>
      </c>
      <c r="P2285">
        <v>1.6874017038798336E-3</v>
      </c>
      <c r="Q2285" t="s">
        <v>254</v>
      </c>
    </row>
    <row r="2286" spans="9:17" x14ac:dyDescent="0.45">
      <c r="I2286" t="s">
        <v>444</v>
      </c>
      <c r="J2286" t="s">
        <v>369</v>
      </c>
      <c r="K2286">
        <v>6.4841296391053016E-2</v>
      </c>
      <c r="L2286" t="s">
        <v>254</v>
      </c>
      <c r="N2286" t="s">
        <v>470</v>
      </c>
      <c r="O2286" t="s">
        <v>369</v>
      </c>
      <c r="P2286">
        <v>1.4773614076705386E-2</v>
      </c>
      <c r="Q2286" t="s">
        <v>254</v>
      </c>
    </row>
    <row r="2287" spans="9:17" x14ac:dyDescent="0.45">
      <c r="I2287" t="s">
        <v>444</v>
      </c>
      <c r="J2287" t="s">
        <v>370</v>
      </c>
      <c r="K2287">
        <v>7.4288429367632535E-3</v>
      </c>
      <c r="L2287" t="s">
        <v>254</v>
      </c>
      <c r="N2287" t="s">
        <v>470</v>
      </c>
      <c r="O2287" t="s">
        <v>370</v>
      </c>
      <c r="P2287">
        <v>2.7257501285410288E-3</v>
      </c>
      <c r="Q2287" t="s">
        <v>254</v>
      </c>
    </row>
    <row r="2288" spans="9:17" x14ac:dyDescent="0.45">
      <c r="I2288" t="s">
        <v>444</v>
      </c>
      <c r="J2288" t="s">
        <v>371</v>
      </c>
      <c r="K2288">
        <v>5.3268459559890624E-3</v>
      </c>
      <c r="L2288" t="s">
        <v>254</v>
      </c>
      <c r="N2288" t="s">
        <v>470</v>
      </c>
      <c r="O2288" t="s">
        <v>371</v>
      </c>
      <c r="P2288">
        <v>2.4965183105836865E-3</v>
      </c>
      <c r="Q2288" t="s">
        <v>254</v>
      </c>
    </row>
    <row r="2289" spans="9:17" x14ac:dyDescent="0.45">
      <c r="I2289" t="s">
        <v>444</v>
      </c>
      <c r="J2289" t="s">
        <v>372</v>
      </c>
      <c r="K2289">
        <v>1.499987419043022E-3</v>
      </c>
      <c r="L2289" t="s">
        <v>254</v>
      </c>
      <c r="N2289" t="s">
        <v>470</v>
      </c>
      <c r="O2289" t="s">
        <v>372</v>
      </c>
      <c r="P2289">
        <v>2.3157837526901976E-3</v>
      </c>
      <c r="Q2289" t="s">
        <v>254</v>
      </c>
    </row>
    <row r="2290" spans="9:17" x14ac:dyDescent="0.45">
      <c r="I2290" t="s">
        <v>444</v>
      </c>
      <c r="J2290" t="s">
        <v>373</v>
      </c>
      <c r="K2290">
        <v>0</v>
      </c>
      <c r="L2290" t="s">
        <v>254</v>
      </c>
      <c r="N2290" t="s">
        <v>470</v>
      </c>
      <c r="O2290" t="s">
        <v>373</v>
      </c>
      <c r="P2290">
        <v>8.8384444166197673E-3</v>
      </c>
      <c r="Q2290" t="s">
        <v>254</v>
      </c>
    </row>
    <row r="2291" spans="9:17" x14ac:dyDescent="0.45">
      <c r="I2291" t="s">
        <v>444</v>
      </c>
      <c r="J2291" t="s">
        <v>374</v>
      </c>
      <c r="K2291">
        <v>3.4258750868636781E-5</v>
      </c>
      <c r="L2291" t="s">
        <v>254</v>
      </c>
      <c r="N2291" t="s">
        <v>470</v>
      </c>
      <c r="O2291" t="s">
        <v>374</v>
      </c>
      <c r="P2291">
        <v>2.2623988558793905E-2</v>
      </c>
      <c r="Q2291" t="s">
        <v>254</v>
      </c>
    </row>
    <row r="2292" spans="9:17" x14ac:dyDescent="0.45">
      <c r="I2292" t="s">
        <v>444</v>
      </c>
      <c r="J2292" t="s">
        <v>375</v>
      </c>
      <c r="K2292">
        <v>3.7471863437028006E-3</v>
      </c>
      <c r="L2292" t="s">
        <v>254</v>
      </c>
      <c r="N2292" t="s">
        <v>470</v>
      </c>
      <c r="O2292" t="s">
        <v>375</v>
      </c>
      <c r="P2292">
        <v>3.4233924483276844E-3</v>
      </c>
      <c r="Q2292" t="s">
        <v>254</v>
      </c>
    </row>
    <row r="2293" spans="9:17" x14ac:dyDescent="0.45">
      <c r="I2293" t="s">
        <v>444</v>
      </c>
      <c r="J2293" t="s">
        <v>376</v>
      </c>
      <c r="K2293">
        <v>5.8161782900496024E-3</v>
      </c>
      <c r="L2293" t="s">
        <v>254</v>
      </c>
      <c r="N2293" t="s">
        <v>470</v>
      </c>
      <c r="O2293" t="s">
        <v>376</v>
      </c>
      <c r="P2293">
        <v>3.4706633398905264E-3</v>
      </c>
      <c r="Q2293" t="s">
        <v>254</v>
      </c>
    </row>
    <row r="2294" spans="9:17" x14ac:dyDescent="0.45">
      <c r="I2294" t="s">
        <v>444</v>
      </c>
      <c r="J2294" t="s">
        <v>377</v>
      </c>
      <c r="K2294">
        <v>4.8914062734464914E-2</v>
      </c>
      <c r="L2294" t="s">
        <v>254</v>
      </c>
      <c r="N2294" t="s">
        <v>470</v>
      </c>
      <c r="O2294" t="s">
        <v>377</v>
      </c>
      <c r="P2294">
        <v>2.7207181839442006E-2</v>
      </c>
      <c r="Q2294" t="s">
        <v>254</v>
      </c>
    </row>
    <row r="2295" spans="9:17" x14ac:dyDescent="0.45">
      <c r="I2295" t="s">
        <v>444</v>
      </c>
      <c r="J2295" t="s">
        <v>378</v>
      </c>
      <c r="K2295">
        <v>4.5330810451360967E-3</v>
      </c>
      <c r="L2295" t="s">
        <v>254</v>
      </c>
      <c r="N2295" t="s">
        <v>470</v>
      </c>
      <c r="O2295" t="s">
        <v>378</v>
      </c>
      <c r="P2295">
        <v>4.1964649472518894E-3</v>
      </c>
      <c r="Q2295" t="s">
        <v>254</v>
      </c>
    </row>
    <row r="2296" spans="9:17" x14ac:dyDescent="0.45">
      <c r="I2296" t="s">
        <v>444</v>
      </c>
      <c r="J2296" t="s">
        <v>379</v>
      </c>
      <c r="K2296">
        <v>1.9898222012686832E-3</v>
      </c>
      <c r="L2296" t="s">
        <v>254</v>
      </c>
      <c r="N2296" t="s">
        <v>470</v>
      </c>
      <c r="O2296" t="s">
        <v>379</v>
      </c>
      <c r="P2296">
        <v>4.0583274503171183E-3</v>
      </c>
      <c r="Q2296" t="s">
        <v>254</v>
      </c>
    </row>
    <row r="2297" spans="9:17" x14ac:dyDescent="0.45">
      <c r="I2297" t="s">
        <v>444</v>
      </c>
      <c r="J2297" t="s">
        <v>380</v>
      </c>
      <c r="K2297">
        <v>0</v>
      </c>
      <c r="L2297" t="s">
        <v>254</v>
      </c>
      <c r="N2297" t="s">
        <v>470</v>
      </c>
      <c r="O2297" t="s">
        <v>380</v>
      </c>
      <c r="P2297">
        <v>3.7205099282368111E-3</v>
      </c>
      <c r="Q2297" t="s">
        <v>254</v>
      </c>
    </row>
    <row r="2298" spans="9:17" x14ac:dyDescent="0.45">
      <c r="I2298" t="s">
        <v>444</v>
      </c>
      <c r="J2298" t="s">
        <v>381</v>
      </c>
      <c r="K2298">
        <v>0</v>
      </c>
      <c r="L2298" t="s">
        <v>254</v>
      </c>
      <c r="N2298" t="s">
        <v>470</v>
      </c>
      <c r="O2298" t="s">
        <v>381</v>
      </c>
      <c r="P2298">
        <v>1.6740584202049782E-2</v>
      </c>
      <c r="Q2298" t="s">
        <v>254</v>
      </c>
    </row>
    <row r="2299" spans="9:17" x14ac:dyDescent="0.45">
      <c r="I2299" t="s">
        <v>444</v>
      </c>
      <c r="J2299" t="s">
        <v>406</v>
      </c>
      <c r="K2299">
        <v>0</v>
      </c>
      <c r="L2299" t="s">
        <v>254</v>
      </c>
      <c r="N2299" t="s">
        <v>470</v>
      </c>
      <c r="O2299" t="s">
        <v>406</v>
      </c>
      <c r="P2299">
        <v>4.631490083380746E-2</v>
      </c>
      <c r="Q2299" t="s">
        <v>254</v>
      </c>
    </row>
    <row r="2300" spans="9:17" x14ac:dyDescent="0.45">
      <c r="I2300" t="s">
        <v>444</v>
      </c>
      <c r="J2300" t="s">
        <v>407</v>
      </c>
      <c r="K2300">
        <v>1.8958787976146828E-3</v>
      </c>
      <c r="L2300" t="s">
        <v>254</v>
      </c>
      <c r="N2300" t="s">
        <v>470</v>
      </c>
      <c r="O2300" t="s">
        <v>407</v>
      </c>
      <c r="P2300">
        <v>6.8323313771050075E-3</v>
      </c>
      <c r="Q2300" t="s">
        <v>254</v>
      </c>
    </row>
    <row r="2301" spans="9:17" x14ac:dyDescent="0.45">
      <c r="I2301" t="s">
        <v>444</v>
      </c>
      <c r="J2301" t="s">
        <v>408</v>
      </c>
      <c r="K2301">
        <v>4.8645255912413109E-3</v>
      </c>
      <c r="L2301" t="s">
        <v>254</v>
      </c>
      <c r="N2301" t="s">
        <v>470</v>
      </c>
      <c r="O2301" t="s">
        <v>408</v>
      </c>
      <c r="P2301">
        <v>6.7110665054734234E-3</v>
      </c>
      <c r="Q2301" t="s">
        <v>254</v>
      </c>
    </row>
    <row r="2302" spans="9:17" x14ac:dyDescent="0.45">
      <c r="I2302" t="s">
        <v>444</v>
      </c>
      <c r="J2302" t="s">
        <v>409</v>
      </c>
      <c r="K2302">
        <v>4.3746317617943953E-2</v>
      </c>
      <c r="L2302" t="s">
        <v>254</v>
      </c>
      <c r="N2302" t="s">
        <v>470</v>
      </c>
      <c r="O2302" t="s">
        <v>409</v>
      </c>
      <c r="P2302">
        <v>4.3077862056756989E-2</v>
      </c>
      <c r="Q2302" t="s">
        <v>254</v>
      </c>
    </row>
    <row r="2303" spans="9:17" x14ac:dyDescent="0.45">
      <c r="I2303" t="s">
        <v>444</v>
      </c>
      <c r="J2303" t="s">
        <v>410</v>
      </c>
      <c r="K2303">
        <v>3.5111587841339391E-3</v>
      </c>
      <c r="L2303" t="s">
        <v>254</v>
      </c>
      <c r="N2303" t="s">
        <v>470</v>
      </c>
      <c r="O2303" t="s">
        <v>410</v>
      </c>
      <c r="P2303">
        <v>6.5671533806353783E-3</v>
      </c>
      <c r="Q2303" t="s">
        <v>254</v>
      </c>
    </row>
    <row r="2304" spans="9:17" x14ac:dyDescent="0.45">
      <c r="I2304" t="s">
        <v>444</v>
      </c>
      <c r="J2304" t="s">
        <v>411</v>
      </c>
      <c r="K2304">
        <v>0</v>
      </c>
      <c r="L2304" t="s">
        <v>254</v>
      </c>
      <c r="N2304" t="s">
        <v>470</v>
      </c>
      <c r="O2304" t="s">
        <v>411</v>
      </c>
      <c r="P2304">
        <v>7.0860433593573505E-3</v>
      </c>
      <c r="Q2304" t="s">
        <v>254</v>
      </c>
    </row>
    <row r="2305" spans="9:17" x14ac:dyDescent="0.45">
      <c r="I2305" t="s">
        <v>444</v>
      </c>
      <c r="J2305" t="s">
        <v>412</v>
      </c>
      <c r="K2305">
        <v>0</v>
      </c>
      <c r="L2305" t="s">
        <v>254</v>
      </c>
      <c r="N2305" t="s">
        <v>470</v>
      </c>
      <c r="O2305" t="s">
        <v>412</v>
      </c>
      <c r="P2305">
        <v>7.3455797659998188E-3</v>
      </c>
      <c r="Q2305" t="s">
        <v>254</v>
      </c>
    </row>
    <row r="2306" spans="9:17" x14ac:dyDescent="0.45">
      <c r="I2306" t="s">
        <v>444</v>
      </c>
      <c r="J2306" t="s">
        <v>413</v>
      </c>
      <c r="K2306">
        <v>0</v>
      </c>
      <c r="L2306" t="s">
        <v>254</v>
      </c>
      <c r="N2306" t="s">
        <v>470</v>
      </c>
      <c r="O2306" t="s">
        <v>413</v>
      </c>
      <c r="P2306">
        <v>3.880267375319893E-2</v>
      </c>
      <c r="Q2306" t="s">
        <v>254</v>
      </c>
    </row>
    <row r="2307" spans="9:17" x14ac:dyDescent="0.45">
      <c r="I2307" t="s">
        <v>444</v>
      </c>
      <c r="J2307" t="s">
        <v>414</v>
      </c>
      <c r="K2307">
        <v>0</v>
      </c>
      <c r="L2307" t="s">
        <v>254</v>
      </c>
      <c r="N2307" t="s">
        <v>470</v>
      </c>
      <c r="O2307" t="s">
        <v>414</v>
      </c>
      <c r="P2307">
        <v>3.0234846483159033E-2</v>
      </c>
      <c r="Q2307" t="s">
        <v>254</v>
      </c>
    </row>
    <row r="2308" spans="9:17" x14ac:dyDescent="0.45">
      <c r="I2308" t="s">
        <v>444</v>
      </c>
      <c r="J2308" t="s">
        <v>415</v>
      </c>
      <c r="K2308">
        <v>0</v>
      </c>
      <c r="L2308" t="s">
        <v>254</v>
      </c>
      <c r="N2308" t="s">
        <v>470</v>
      </c>
      <c r="O2308" t="s">
        <v>415</v>
      </c>
      <c r="P2308">
        <v>3.8998611892760784E-3</v>
      </c>
      <c r="Q2308" t="s">
        <v>254</v>
      </c>
    </row>
    <row r="2309" spans="9:17" x14ac:dyDescent="0.45">
      <c r="I2309" t="s">
        <v>444</v>
      </c>
      <c r="J2309" t="s">
        <v>416</v>
      </c>
      <c r="K2309">
        <v>3.3800841308987599E-3</v>
      </c>
      <c r="L2309" t="s">
        <v>254</v>
      </c>
      <c r="N2309" t="s">
        <v>470</v>
      </c>
      <c r="O2309" t="s">
        <v>416</v>
      </c>
      <c r="P2309">
        <v>3.7134957649284815E-3</v>
      </c>
      <c r="Q2309" t="s">
        <v>254</v>
      </c>
    </row>
    <row r="2310" spans="9:17" x14ac:dyDescent="0.45">
      <c r="I2310" t="s">
        <v>444</v>
      </c>
      <c r="J2310" t="s">
        <v>417</v>
      </c>
      <c r="K2310">
        <v>3.914864114687109E-2</v>
      </c>
      <c r="L2310" t="s">
        <v>254</v>
      </c>
      <c r="N2310" t="s">
        <v>470</v>
      </c>
      <c r="O2310" t="s">
        <v>417</v>
      </c>
      <c r="P2310">
        <v>2.4709479046257123E-2</v>
      </c>
      <c r="Q2310" t="s">
        <v>254</v>
      </c>
    </row>
    <row r="2311" spans="9:17" x14ac:dyDescent="0.45">
      <c r="I2311" t="s">
        <v>444</v>
      </c>
      <c r="J2311" t="s">
        <v>418</v>
      </c>
      <c r="K2311">
        <v>3.3176967269984894E-3</v>
      </c>
      <c r="L2311" t="s">
        <v>254</v>
      </c>
      <c r="N2311" t="s">
        <v>470</v>
      </c>
      <c r="O2311" t="s">
        <v>418</v>
      </c>
      <c r="P2311">
        <v>4.4643269377943268E-3</v>
      </c>
      <c r="Q2311" t="s">
        <v>254</v>
      </c>
    </row>
    <row r="2312" spans="9:17" x14ac:dyDescent="0.45">
      <c r="I2312" t="s">
        <v>444</v>
      </c>
      <c r="J2312" t="s">
        <v>419</v>
      </c>
      <c r="K2312">
        <v>0</v>
      </c>
      <c r="L2312" t="s">
        <v>254</v>
      </c>
      <c r="N2312" t="s">
        <v>470</v>
      </c>
      <c r="O2312" t="s">
        <v>419</v>
      </c>
      <c r="P2312">
        <v>4.4212961637733238E-3</v>
      </c>
      <c r="Q2312" t="s">
        <v>254</v>
      </c>
    </row>
    <row r="2313" spans="9:17" x14ac:dyDescent="0.45">
      <c r="I2313" t="s">
        <v>444</v>
      </c>
      <c r="J2313" t="s">
        <v>420</v>
      </c>
      <c r="K2313">
        <v>0</v>
      </c>
      <c r="L2313" t="s">
        <v>254</v>
      </c>
      <c r="N2313" t="s">
        <v>470</v>
      </c>
      <c r="O2313" t="s">
        <v>420</v>
      </c>
      <c r="P2313">
        <v>4.288767056348718E-3</v>
      </c>
      <c r="Q2313" t="s">
        <v>254</v>
      </c>
    </row>
    <row r="2314" spans="9:17" x14ac:dyDescent="0.45">
      <c r="I2314" t="s">
        <v>444</v>
      </c>
      <c r="J2314" t="s">
        <v>421</v>
      </c>
      <c r="K2314">
        <v>0</v>
      </c>
      <c r="L2314" t="s">
        <v>254</v>
      </c>
      <c r="N2314" t="s">
        <v>470</v>
      </c>
      <c r="O2314" t="s">
        <v>421</v>
      </c>
      <c r="P2314">
        <v>1.95865068872908E-2</v>
      </c>
      <c r="Q2314" t="s">
        <v>254</v>
      </c>
    </row>
    <row r="2315" spans="9:17" x14ac:dyDescent="0.45">
      <c r="I2315" t="s">
        <v>445</v>
      </c>
      <c r="J2315" t="s">
        <v>253</v>
      </c>
      <c r="K2315">
        <v>0</v>
      </c>
      <c r="L2315" t="s">
        <v>254</v>
      </c>
      <c r="N2315" t="s">
        <v>471</v>
      </c>
      <c r="O2315" t="s">
        <v>253</v>
      </c>
      <c r="P2315">
        <v>1.2838312346982159E-2</v>
      </c>
      <c r="Q2315" t="s">
        <v>254</v>
      </c>
    </row>
    <row r="2316" spans="9:17" x14ac:dyDescent="0.45">
      <c r="I2316" t="s">
        <v>445</v>
      </c>
      <c r="J2316" t="s">
        <v>255</v>
      </c>
      <c r="K2316">
        <v>0</v>
      </c>
      <c r="L2316" t="s">
        <v>254</v>
      </c>
      <c r="N2316" t="s">
        <v>471</v>
      </c>
      <c r="O2316" t="s">
        <v>255</v>
      </c>
      <c r="P2316">
        <v>1.9892510921073274E-3</v>
      </c>
      <c r="Q2316" t="s">
        <v>254</v>
      </c>
    </row>
    <row r="2317" spans="9:17" x14ac:dyDescent="0.45">
      <c r="I2317" t="s">
        <v>445</v>
      </c>
      <c r="J2317" t="s">
        <v>256</v>
      </c>
      <c r="K2317">
        <v>2.5219592547440226E-3</v>
      </c>
      <c r="L2317" t="s">
        <v>254</v>
      </c>
      <c r="N2317" t="s">
        <v>471</v>
      </c>
      <c r="O2317" t="s">
        <v>256</v>
      </c>
      <c r="P2317">
        <v>2.2686944709997547E-3</v>
      </c>
      <c r="Q2317" t="s">
        <v>254</v>
      </c>
    </row>
    <row r="2318" spans="9:17" x14ac:dyDescent="0.45">
      <c r="I2318" t="s">
        <v>445</v>
      </c>
      <c r="J2318" t="s">
        <v>257</v>
      </c>
      <c r="K2318">
        <v>3.3426372807962325E-2</v>
      </c>
      <c r="L2318" t="s">
        <v>254</v>
      </c>
      <c r="N2318" t="s">
        <v>471</v>
      </c>
      <c r="O2318" t="s">
        <v>257</v>
      </c>
      <c r="P2318">
        <v>2.1579609889041524E-2</v>
      </c>
      <c r="Q2318" t="s">
        <v>254</v>
      </c>
    </row>
    <row r="2319" spans="9:17" x14ac:dyDescent="0.45">
      <c r="I2319" t="s">
        <v>445</v>
      </c>
      <c r="J2319" t="s">
        <v>258</v>
      </c>
      <c r="K2319">
        <v>2.6724243172119096E-3</v>
      </c>
      <c r="L2319" t="s">
        <v>254</v>
      </c>
      <c r="N2319" t="s">
        <v>471</v>
      </c>
      <c r="O2319" t="s">
        <v>258</v>
      </c>
      <c r="P2319">
        <v>3.4961022461716834E-3</v>
      </c>
      <c r="Q2319" t="s">
        <v>254</v>
      </c>
    </row>
    <row r="2320" spans="9:17" x14ac:dyDescent="0.45">
      <c r="I2320" t="s">
        <v>445</v>
      </c>
      <c r="J2320" t="s">
        <v>259</v>
      </c>
      <c r="K2320">
        <v>3.0138276838331729E-6</v>
      </c>
      <c r="L2320" t="s">
        <v>254</v>
      </c>
      <c r="N2320" t="s">
        <v>471</v>
      </c>
      <c r="O2320" t="s">
        <v>259</v>
      </c>
      <c r="P2320">
        <v>3.1282339513390755E-3</v>
      </c>
      <c r="Q2320" t="s">
        <v>254</v>
      </c>
    </row>
    <row r="2321" spans="9:17" x14ac:dyDescent="0.45">
      <c r="I2321" t="s">
        <v>445</v>
      </c>
      <c r="J2321" t="s">
        <v>260</v>
      </c>
      <c r="K2321">
        <v>0</v>
      </c>
      <c r="L2321" t="s">
        <v>254</v>
      </c>
      <c r="N2321" t="s">
        <v>471</v>
      </c>
      <c r="O2321" t="s">
        <v>260</v>
      </c>
      <c r="P2321">
        <v>2.5675107367001192E-3</v>
      </c>
      <c r="Q2321" t="s">
        <v>254</v>
      </c>
    </row>
    <row r="2322" spans="9:17" x14ac:dyDescent="0.45">
      <c r="I2322" t="s">
        <v>445</v>
      </c>
      <c r="J2322" t="s">
        <v>261</v>
      </c>
      <c r="K2322">
        <v>0</v>
      </c>
      <c r="L2322" t="s">
        <v>254</v>
      </c>
      <c r="N2322" t="s">
        <v>471</v>
      </c>
      <c r="O2322" t="s">
        <v>261</v>
      </c>
      <c r="P2322">
        <v>9.4397131511808063E-3</v>
      </c>
      <c r="Q2322" t="s">
        <v>254</v>
      </c>
    </row>
    <row r="2323" spans="9:17" x14ac:dyDescent="0.45">
      <c r="I2323" t="s">
        <v>445</v>
      </c>
      <c r="J2323" t="s">
        <v>262</v>
      </c>
      <c r="K2323">
        <v>0</v>
      </c>
      <c r="L2323" t="s">
        <v>254</v>
      </c>
      <c r="N2323" t="s">
        <v>471</v>
      </c>
      <c r="O2323" t="s">
        <v>262</v>
      </c>
      <c r="P2323">
        <v>2.5588022621061315E-2</v>
      </c>
      <c r="Q2323" t="s">
        <v>254</v>
      </c>
    </row>
    <row r="2324" spans="9:17" x14ac:dyDescent="0.45">
      <c r="I2324" t="s">
        <v>445</v>
      </c>
      <c r="J2324" t="s">
        <v>263</v>
      </c>
      <c r="K2324">
        <v>9.6182790075020343E-4</v>
      </c>
      <c r="L2324" t="s">
        <v>254</v>
      </c>
      <c r="N2324" t="s">
        <v>471</v>
      </c>
      <c r="O2324" t="s">
        <v>263</v>
      </c>
      <c r="P2324">
        <v>3.5556315905975596E-3</v>
      </c>
      <c r="Q2324" t="s">
        <v>254</v>
      </c>
    </row>
    <row r="2325" spans="9:17" x14ac:dyDescent="0.45">
      <c r="I2325" t="s">
        <v>445</v>
      </c>
      <c r="J2325" t="s">
        <v>264</v>
      </c>
      <c r="K2325">
        <v>3.0951143173549005E-3</v>
      </c>
      <c r="L2325" t="s">
        <v>254</v>
      </c>
      <c r="N2325" t="s">
        <v>471</v>
      </c>
      <c r="O2325" t="s">
        <v>264</v>
      </c>
      <c r="P2325">
        <v>3.9768806517025924E-3</v>
      </c>
      <c r="Q2325" t="s">
        <v>254</v>
      </c>
    </row>
    <row r="2326" spans="9:17" x14ac:dyDescent="0.45">
      <c r="I2326" t="s">
        <v>445</v>
      </c>
      <c r="J2326" t="s">
        <v>265</v>
      </c>
      <c r="K2326">
        <v>3.9004850096137217E-2</v>
      </c>
      <c r="L2326" t="s">
        <v>254</v>
      </c>
      <c r="N2326" t="s">
        <v>471</v>
      </c>
      <c r="O2326" t="s">
        <v>265</v>
      </c>
      <c r="P2326">
        <v>3.2358055304164558E-2</v>
      </c>
      <c r="Q2326" t="s">
        <v>254</v>
      </c>
    </row>
    <row r="2327" spans="9:17" x14ac:dyDescent="0.45">
      <c r="I2327" t="s">
        <v>445</v>
      </c>
      <c r="J2327" t="s">
        <v>266</v>
      </c>
      <c r="K2327">
        <v>4.3677000901679291E-3</v>
      </c>
      <c r="L2327" t="s">
        <v>254</v>
      </c>
      <c r="N2327" t="s">
        <v>471</v>
      </c>
      <c r="O2327" t="s">
        <v>266</v>
      </c>
      <c r="P2327">
        <v>5.4500324140824546E-3</v>
      </c>
      <c r="Q2327" t="s">
        <v>254</v>
      </c>
    </row>
    <row r="2328" spans="9:17" x14ac:dyDescent="0.45">
      <c r="I2328" t="s">
        <v>445</v>
      </c>
      <c r="J2328" t="s">
        <v>267</v>
      </c>
      <c r="K2328">
        <v>2.7448470006854707E-3</v>
      </c>
      <c r="L2328" t="s">
        <v>254</v>
      </c>
      <c r="N2328" t="s">
        <v>471</v>
      </c>
      <c r="O2328" t="s">
        <v>267</v>
      </c>
      <c r="P2328">
        <v>5.5188015444908962E-3</v>
      </c>
      <c r="Q2328" t="s">
        <v>254</v>
      </c>
    </row>
    <row r="2329" spans="9:17" x14ac:dyDescent="0.45">
      <c r="I2329" t="s">
        <v>445</v>
      </c>
      <c r="J2329" t="s">
        <v>268</v>
      </c>
      <c r="K2329">
        <v>0</v>
      </c>
      <c r="L2329" t="s">
        <v>254</v>
      </c>
      <c r="N2329" t="s">
        <v>471</v>
      </c>
      <c r="O2329" t="s">
        <v>268</v>
      </c>
      <c r="P2329">
        <v>5.2783210780534759E-3</v>
      </c>
      <c r="Q2329" t="s">
        <v>254</v>
      </c>
    </row>
    <row r="2330" spans="9:17" x14ac:dyDescent="0.45">
      <c r="I2330" t="s">
        <v>445</v>
      </c>
      <c r="J2330" t="s">
        <v>269</v>
      </c>
      <c r="K2330">
        <v>0</v>
      </c>
      <c r="L2330" t="s">
        <v>254</v>
      </c>
      <c r="N2330" t="s">
        <v>471</v>
      </c>
      <c r="O2330" t="s">
        <v>269</v>
      </c>
      <c r="P2330">
        <v>2.2142880497702824E-2</v>
      </c>
      <c r="Q2330" t="s">
        <v>254</v>
      </c>
    </row>
    <row r="2331" spans="9:17" x14ac:dyDescent="0.45">
      <c r="I2331" t="s">
        <v>445</v>
      </c>
      <c r="J2331" t="s">
        <v>294</v>
      </c>
      <c r="K2331">
        <v>3.6106912551012095E-4</v>
      </c>
      <c r="L2331" t="s">
        <v>254</v>
      </c>
      <c r="N2331" t="s">
        <v>471</v>
      </c>
      <c r="O2331" t="s">
        <v>294</v>
      </c>
      <c r="P2331">
        <v>3.7837063441020211E-2</v>
      </c>
      <c r="Q2331" t="s">
        <v>254</v>
      </c>
    </row>
    <row r="2332" spans="9:17" x14ac:dyDescent="0.45">
      <c r="I2332" t="s">
        <v>445</v>
      </c>
      <c r="J2332" t="s">
        <v>295</v>
      </c>
      <c r="K2332">
        <v>2.6482488379726767E-3</v>
      </c>
      <c r="L2332" t="s">
        <v>254</v>
      </c>
      <c r="N2332" t="s">
        <v>471</v>
      </c>
      <c r="O2332" t="s">
        <v>295</v>
      </c>
      <c r="P2332">
        <v>4.6448726634629612E-3</v>
      </c>
      <c r="Q2332" t="s">
        <v>254</v>
      </c>
    </row>
    <row r="2333" spans="9:17" x14ac:dyDescent="0.45">
      <c r="I2333" t="s">
        <v>445</v>
      </c>
      <c r="J2333" t="s">
        <v>296</v>
      </c>
      <c r="K2333">
        <v>4.69755757305753E-3</v>
      </c>
      <c r="L2333" t="s">
        <v>254</v>
      </c>
      <c r="N2333" t="s">
        <v>471</v>
      </c>
      <c r="O2333" t="s">
        <v>296</v>
      </c>
      <c r="P2333">
        <v>4.0344479687287535E-3</v>
      </c>
      <c r="Q2333" t="s">
        <v>254</v>
      </c>
    </row>
    <row r="2334" spans="9:17" x14ac:dyDescent="0.45">
      <c r="I2334" t="s">
        <v>445</v>
      </c>
      <c r="J2334" t="s">
        <v>297</v>
      </c>
      <c r="K2334">
        <v>4.8487134258982316E-2</v>
      </c>
      <c r="L2334" t="s">
        <v>254</v>
      </c>
      <c r="N2334" t="s">
        <v>471</v>
      </c>
      <c r="O2334" t="s">
        <v>297</v>
      </c>
      <c r="P2334">
        <v>5.8281006621921198E-2</v>
      </c>
      <c r="Q2334" t="s">
        <v>254</v>
      </c>
    </row>
    <row r="2335" spans="9:17" x14ac:dyDescent="0.45">
      <c r="I2335" t="s">
        <v>445</v>
      </c>
      <c r="J2335" t="s">
        <v>298</v>
      </c>
      <c r="K2335">
        <v>4.6526801424807869E-3</v>
      </c>
      <c r="L2335" t="s">
        <v>254</v>
      </c>
      <c r="N2335" t="s">
        <v>471</v>
      </c>
      <c r="O2335" t="s">
        <v>298</v>
      </c>
      <c r="P2335">
        <v>1.271027093962496E-2</v>
      </c>
      <c r="Q2335" t="s">
        <v>254</v>
      </c>
    </row>
    <row r="2336" spans="9:17" x14ac:dyDescent="0.45">
      <c r="I2336" t="s">
        <v>445</v>
      </c>
      <c r="J2336" t="s">
        <v>299</v>
      </c>
      <c r="K2336">
        <v>3.2682928815964199E-3</v>
      </c>
      <c r="L2336" t="s">
        <v>254</v>
      </c>
      <c r="N2336" t="s">
        <v>471</v>
      </c>
      <c r="O2336" t="s">
        <v>299</v>
      </c>
      <c r="P2336">
        <v>1.1795796032233304E-2</v>
      </c>
      <c r="Q2336" t="s">
        <v>254</v>
      </c>
    </row>
    <row r="2337" spans="9:17" x14ac:dyDescent="0.45">
      <c r="I2337" t="s">
        <v>445</v>
      </c>
      <c r="J2337" t="s">
        <v>300</v>
      </c>
      <c r="K2337">
        <v>6.0468531375423384E-4</v>
      </c>
      <c r="L2337" t="s">
        <v>254</v>
      </c>
      <c r="N2337" t="s">
        <v>471</v>
      </c>
      <c r="O2337" t="s">
        <v>300</v>
      </c>
      <c r="P2337">
        <v>1.0599175866803338E-2</v>
      </c>
      <c r="Q2337" t="s">
        <v>254</v>
      </c>
    </row>
    <row r="2338" spans="9:17" x14ac:dyDescent="0.45">
      <c r="I2338" t="s">
        <v>445</v>
      </c>
      <c r="J2338" t="s">
        <v>301</v>
      </c>
      <c r="K2338">
        <v>0</v>
      </c>
      <c r="L2338" t="s">
        <v>254</v>
      </c>
      <c r="N2338" t="s">
        <v>471</v>
      </c>
      <c r="O2338" t="s">
        <v>301</v>
      </c>
      <c r="P2338">
        <v>3.2698626366848907E-2</v>
      </c>
      <c r="Q2338" t="s">
        <v>254</v>
      </c>
    </row>
    <row r="2339" spans="9:17" x14ac:dyDescent="0.45">
      <c r="I2339" t="s">
        <v>445</v>
      </c>
      <c r="J2339" t="s">
        <v>302</v>
      </c>
      <c r="K2339">
        <v>3.3683541994396415E-3</v>
      </c>
      <c r="L2339" t="s">
        <v>254</v>
      </c>
      <c r="N2339" t="s">
        <v>471</v>
      </c>
      <c r="O2339" t="s">
        <v>302</v>
      </c>
      <c r="P2339">
        <v>2.6585218325614651E-2</v>
      </c>
      <c r="Q2339" t="s">
        <v>254</v>
      </c>
    </row>
    <row r="2340" spans="9:17" x14ac:dyDescent="0.45">
      <c r="I2340" t="s">
        <v>445</v>
      </c>
      <c r="J2340" t="s">
        <v>303</v>
      </c>
      <c r="K2340">
        <v>5.4884477071204564E-3</v>
      </c>
      <c r="L2340" t="s">
        <v>254</v>
      </c>
      <c r="N2340" t="s">
        <v>471</v>
      </c>
      <c r="O2340" t="s">
        <v>303</v>
      </c>
      <c r="P2340">
        <v>4.086151876099774E-3</v>
      </c>
      <c r="Q2340" t="s">
        <v>254</v>
      </c>
    </row>
    <row r="2341" spans="9:17" x14ac:dyDescent="0.45">
      <c r="I2341" t="s">
        <v>445</v>
      </c>
      <c r="J2341" t="s">
        <v>304</v>
      </c>
      <c r="K2341">
        <v>7.3453542205303129E-3</v>
      </c>
      <c r="L2341" t="s">
        <v>254</v>
      </c>
      <c r="N2341" t="s">
        <v>471</v>
      </c>
      <c r="O2341" t="s">
        <v>304</v>
      </c>
      <c r="P2341">
        <v>4.2646952896475063E-3</v>
      </c>
      <c r="Q2341" t="s">
        <v>254</v>
      </c>
    </row>
    <row r="2342" spans="9:17" x14ac:dyDescent="0.45">
      <c r="I2342" t="s">
        <v>445</v>
      </c>
      <c r="J2342" t="s">
        <v>305</v>
      </c>
      <c r="K2342">
        <v>6.155794992240321E-2</v>
      </c>
      <c r="L2342" t="s">
        <v>254</v>
      </c>
      <c r="N2342" t="s">
        <v>471</v>
      </c>
      <c r="O2342" t="s">
        <v>305</v>
      </c>
      <c r="P2342">
        <v>5.5021019107306383E-2</v>
      </c>
      <c r="Q2342" t="s">
        <v>254</v>
      </c>
    </row>
    <row r="2343" spans="9:17" x14ac:dyDescent="0.45">
      <c r="I2343" t="s">
        <v>445</v>
      </c>
      <c r="J2343" t="s">
        <v>306</v>
      </c>
      <c r="K2343">
        <v>7.033375948795776E-3</v>
      </c>
      <c r="L2343" t="s">
        <v>254</v>
      </c>
      <c r="N2343" t="s">
        <v>471</v>
      </c>
      <c r="O2343" t="s">
        <v>306</v>
      </c>
      <c r="P2343">
        <v>8.7871900724934213E-3</v>
      </c>
      <c r="Q2343" t="s">
        <v>254</v>
      </c>
    </row>
    <row r="2344" spans="9:17" x14ac:dyDescent="0.45">
      <c r="I2344" t="s">
        <v>445</v>
      </c>
      <c r="J2344" t="s">
        <v>307</v>
      </c>
      <c r="K2344">
        <v>5.4649987477126847E-3</v>
      </c>
      <c r="L2344" t="s">
        <v>254</v>
      </c>
      <c r="N2344" t="s">
        <v>471</v>
      </c>
      <c r="O2344" t="s">
        <v>307</v>
      </c>
      <c r="P2344">
        <v>7.9485545439245825E-3</v>
      </c>
      <c r="Q2344" t="s">
        <v>254</v>
      </c>
    </row>
    <row r="2345" spans="9:17" x14ac:dyDescent="0.45">
      <c r="I2345" t="s">
        <v>445</v>
      </c>
      <c r="J2345" t="s">
        <v>308</v>
      </c>
      <c r="K2345">
        <v>3.2659558320279323E-3</v>
      </c>
      <c r="L2345" t="s">
        <v>254</v>
      </c>
      <c r="N2345" t="s">
        <v>471</v>
      </c>
      <c r="O2345" t="s">
        <v>308</v>
      </c>
      <c r="P2345">
        <v>7.3838307454738034E-3</v>
      </c>
      <c r="Q2345" t="s">
        <v>254</v>
      </c>
    </row>
    <row r="2346" spans="9:17" x14ac:dyDescent="0.45">
      <c r="I2346" t="s">
        <v>445</v>
      </c>
      <c r="J2346" t="s">
        <v>309</v>
      </c>
      <c r="K2346">
        <v>0</v>
      </c>
      <c r="L2346" t="s">
        <v>254</v>
      </c>
      <c r="N2346" t="s">
        <v>471</v>
      </c>
      <c r="O2346" t="s">
        <v>309</v>
      </c>
      <c r="P2346">
        <v>2.4873946139683124E-2</v>
      </c>
      <c r="Q2346" t="s">
        <v>254</v>
      </c>
    </row>
    <row r="2347" spans="9:17" x14ac:dyDescent="0.45">
      <c r="I2347" t="s">
        <v>445</v>
      </c>
      <c r="J2347" t="s">
        <v>310</v>
      </c>
      <c r="K2347">
        <v>6.9331537385159524E-3</v>
      </c>
      <c r="L2347" t="s">
        <v>254</v>
      </c>
      <c r="N2347" t="s">
        <v>471</v>
      </c>
      <c r="O2347" t="s">
        <v>310</v>
      </c>
      <c r="P2347">
        <v>5.3602662344062052E-3</v>
      </c>
      <c r="Q2347" t="s">
        <v>254</v>
      </c>
    </row>
    <row r="2348" spans="9:17" x14ac:dyDescent="0.45">
      <c r="I2348" t="s">
        <v>445</v>
      </c>
      <c r="J2348" t="s">
        <v>311</v>
      </c>
      <c r="K2348">
        <v>6.8073437465767115E-3</v>
      </c>
      <c r="L2348" t="s">
        <v>254</v>
      </c>
      <c r="N2348" t="s">
        <v>471</v>
      </c>
      <c r="O2348" t="s">
        <v>311</v>
      </c>
      <c r="P2348">
        <v>6.1788545707267017E-4</v>
      </c>
      <c r="Q2348" t="s">
        <v>254</v>
      </c>
    </row>
    <row r="2349" spans="9:17" x14ac:dyDescent="0.45">
      <c r="I2349" t="s">
        <v>445</v>
      </c>
      <c r="J2349" t="s">
        <v>312</v>
      </c>
      <c r="K2349">
        <v>8.4898247671277381E-3</v>
      </c>
      <c r="L2349" t="s">
        <v>254</v>
      </c>
      <c r="N2349" t="s">
        <v>471</v>
      </c>
      <c r="O2349" t="s">
        <v>312</v>
      </c>
      <c r="P2349">
        <v>6.9558890214047628E-4</v>
      </c>
      <c r="Q2349" t="s">
        <v>254</v>
      </c>
    </row>
    <row r="2350" spans="9:17" x14ac:dyDescent="0.45">
      <c r="I2350" t="s">
        <v>445</v>
      </c>
      <c r="J2350" t="s">
        <v>313</v>
      </c>
      <c r="K2350">
        <v>6.9137948784989384E-2</v>
      </c>
      <c r="L2350" t="s">
        <v>254</v>
      </c>
      <c r="N2350" t="s">
        <v>471</v>
      </c>
      <c r="O2350" t="s">
        <v>313</v>
      </c>
      <c r="P2350">
        <v>2.7166045890883908E-2</v>
      </c>
      <c r="Q2350" t="s">
        <v>254</v>
      </c>
    </row>
    <row r="2351" spans="9:17" x14ac:dyDescent="0.45">
      <c r="I2351" t="s">
        <v>445</v>
      </c>
      <c r="J2351" t="s">
        <v>314</v>
      </c>
      <c r="K2351">
        <v>7.5151600210286076E-3</v>
      </c>
      <c r="L2351" t="s">
        <v>254</v>
      </c>
      <c r="N2351" t="s">
        <v>471</v>
      </c>
      <c r="O2351" t="s">
        <v>314</v>
      </c>
      <c r="P2351">
        <v>5.9297285761767248E-3</v>
      </c>
      <c r="Q2351" t="s">
        <v>254</v>
      </c>
    </row>
    <row r="2352" spans="9:17" x14ac:dyDescent="0.45">
      <c r="I2352" t="s">
        <v>445</v>
      </c>
      <c r="J2352" t="s">
        <v>315</v>
      </c>
      <c r="K2352">
        <v>6.0548977060863865E-3</v>
      </c>
      <c r="L2352" t="s">
        <v>254</v>
      </c>
      <c r="N2352" t="s">
        <v>471</v>
      </c>
      <c r="O2352" t="s">
        <v>315</v>
      </c>
      <c r="P2352">
        <v>5.6976802417553788E-3</v>
      </c>
      <c r="Q2352" t="s">
        <v>254</v>
      </c>
    </row>
    <row r="2353" spans="9:17" x14ac:dyDescent="0.45">
      <c r="I2353" t="s">
        <v>445</v>
      </c>
      <c r="J2353" t="s">
        <v>316</v>
      </c>
      <c r="K2353">
        <v>4.2301907661096635E-3</v>
      </c>
      <c r="L2353" t="s">
        <v>254</v>
      </c>
      <c r="N2353" t="s">
        <v>471</v>
      </c>
      <c r="O2353" t="s">
        <v>316</v>
      </c>
      <c r="P2353">
        <v>4.436488901334662E-3</v>
      </c>
      <c r="Q2353" t="s">
        <v>254</v>
      </c>
    </row>
    <row r="2354" spans="9:17" x14ac:dyDescent="0.45">
      <c r="I2354" t="s">
        <v>445</v>
      </c>
      <c r="J2354" t="s">
        <v>317</v>
      </c>
      <c r="K2354">
        <v>1.2641417903970925E-3</v>
      </c>
      <c r="L2354" t="s">
        <v>254</v>
      </c>
      <c r="N2354" t="s">
        <v>471</v>
      </c>
      <c r="O2354" t="s">
        <v>317</v>
      </c>
      <c r="P2354">
        <v>1.1751990628907607E-2</v>
      </c>
      <c r="Q2354" t="s">
        <v>254</v>
      </c>
    </row>
    <row r="2355" spans="9:17" x14ac:dyDescent="0.45">
      <c r="I2355" t="s">
        <v>445</v>
      </c>
      <c r="J2355" t="s">
        <v>342</v>
      </c>
      <c r="K2355">
        <v>8.6951784932347582E-3</v>
      </c>
      <c r="L2355" t="s">
        <v>254</v>
      </c>
      <c r="N2355" t="s">
        <v>471</v>
      </c>
      <c r="O2355" t="s">
        <v>342</v>
      </c>
      <c r="P2355">
        <v>5.7733231900188786E-3</v>
      </c>
      <c r="Q2355" t="s">
        <v>254</v>
      </c>
    </row>
    <row r="2356" spans="9:17" x14ac:dyDescent="0.45">
      <c r="I2356" t="s">
        <v>445</v>
      </c>
      <c r="J2356" t="s">
        <v>343</v>
      </c>
      <c r="K2356">
        <v>7.5937594208131251E-3</v>
      </c>
      <c r="L2356" t="s">
        <v>254</v>
      </c>
      <c r="N2356" t="s">
        <v>471</v>
      </c>
      <c r="O2356" t="s">
        <v>343</v>
      </c>
      <c r="P2356">
        <v>8.9146988040424342E-4</v>
      </c>
      <c r="Q2356" t="s">
        <v>254</v>
      </c>
    </row>
    <row r="2357" spans="9:17" x14ac:dyDescent="0.45">
      <c r="I2357" t="s">
        <v>445</v>
      </c>
      <c r="J2357" t="s">
        <v>344</v>
      </c>
      <c r="K2357">
        <v>9.3080103749884069E-3</v>
      </c>
      <c r="L2357" t="s">
        <v>254</v>
      </c>
      <c r="N2357" t="s">
        <v>471</v>
      </c>
      <c r="O2357" t="s">
        <v>344</v>
      </c>
      <c r="P2357">
        <v>1.0403888888955103E-3</v>
      </c>
      <c r="Q2357" t="s">
        <v>254</v>
      </c>
    </row>
    <row r="2358" spans="9:17" x14ac:dyDescent="0.45">
      <c r="I2358" t="s">
        <v>445</v>
      </c>
      <c r="J2358" t="s">
        <v>345</v>
      </c>
      <c r="K2358">
        <v>7.3691608168201736E-2</v>
      </c>
      <c r="L2358" t="s">
        <v>254</v>
      </c>
      <c r="N2358" t="s">
        <v>471</v>
      </c>
      <c r="O2358" t="s">
        <v>345</v>
      </c>
      <c r="P2358">
        <v>2.8666969431423283E-2</v>
      </c>
      <c r="Q2358" t="s">
        <v>254</v>
      </c>
    </row>
    <row r="2359" spans="9:17" x14ac:dyDescent="0.45">
      <c r="I2359" t="s">
        <v>445</v>
      </c>
      <c r="J2359" t="s">
        <v>346</v>
      </c>
      <c r="K2359">
        <v>8.504946669543453E-3</v>
      </c>
      <c r="L2359" t="s">
        <v>254</v>
      </c>
      <c r="N2359" t="s">
        <v>471</v>
      </c>
      <c r="O2359" t="s">
        <v>346</v>
      </c>
      <c r="P2359">
        <v>5.1579654079310601E-3</v>
      </c>
      <c r="Q2359" t="s">
        <v>254</v>
      </c>
    </row>
    <row r="2360" spans="9:17" x14ac:dyDescent="0.45">
      <c r="I2360" t="s">
        <v>445</v>
      </c>
      <c r="J2360" t="s">
        <v>347</v>
      </c>
      <c r="K2360">
        <v>6.9674596451601281E-3</v>
      </c>
      <c r="L2360" t="s">
        <v>254</v>
      </c>
      <c r="N2360" t="s">
        <v>471</v>
      </c>
      <c r="O2360" t="s">
        <v>347</v>
      </c>
      <c r="P2360">
        <v>4.2122316486212508E-3</v>
      </c>
      <c r="Q2360" t="s">
        <v>254</v>
      </c>
    </row>
    <row r="2361" spans="9:17" x14ac:dyDescent="0.45">
      <c r="I2361" t="s">
        <v>445</v>
      </c>
      <c r="J2361" t="s">
        <v>348</v>
      </c>
      <c r="K2361">
        <v>4.8864345380820601E-3</v>
      </c>
      <c r="L2361" t="s">
        <v>254</v>
      </c>
      <c r="N2361" t="s">
        <v>471</v>
      </c>
      <c r="O2361" t="s">
        <v>348</v>
      </c>
      <c r="P2361">
        <v>3.264124127695521E-3</v>
      </c>
      <c r="Q2361" t="s">
        <v>254</v>
      </c>
    </row>
    <row r="2362" spans="9:17" x14ac:dyDescent="0.45">
      <c r="I2362" t="s">
        <v>445</v>
      </c>
      <c r="J2362" t="s">
        <v>349</v>
      </c>
      <c r="K2362">
        <v>2.6012535872566313E-3</v>
      </c>
      <c r="L2362" t="s">
        <v>254</v>
      </c>
      <c r="N2362" t="s">
        <v>471</v>
      </c>
      <c r="O2362" t="s">
        <v>349</v>
      </c>
      <c r="P2362">
        <v>7.3441878535024582E-3</v>
      </c>
      <c r="Q2362" t="s">
        <v>254</v>
      </c>
    </row>
    <row r="2363" spans="9:17" x14ac:dyDescent="0.45">
      <c r="I2363" t="s">
        <v>445</v>
      </c>
      <c r="J2363" t="s">
        <v>350</v>
      </c>
      <c r="K2363">
        <v>9.3447456421826124E-3</v>
      </c>
      <c r="L2363" t="s">
        <v>254</v>
      </c>
      <c r="N2363" t="s">
        <v>471</v>
      </c>
      <c r="O2363" t="s">
        <v>350</v>
      </c>
      <c r="P2363">
        <v>2.5983992940934908E-3</v>
      </c>
      <c r="Q2363" t="s">
        <v>254</v>
      </c>
    </row>
    <row r="2364" spans="9:17" x14ac:dyDescent="0.45">
      <c r="I2364" t="s">
        <v>445</v>
      </c>
      <c r="J2364" t="s">
        <v>351</v>
      </c>
      <c r="K2364">
        <v>8.6247730575822971E-3</v>
      </c>
      <c r="L2364" t="s">
        <v>254</v>
      </c>
      <c r="N2364" t="s">
        <v>471</v>
      </c>
      <c r="O2364" t="s">
        <v>351</v>
      </c>
      <c r="P2364">
        <v>2.2761195377546864E-4</v>
      </c>
      <c r="Q2364" t="s">
        <v>254</v>
      </c>
    </row>
    <row r="2365" spans="9:17" x14ac:dyDescent="0.45">
      <c r="I2365" t="s">
        <v>445</v>
      </c>
      <c r="J2365" t="s">
        <v>352</v>
      </c>
      <c r="K2365">
        <v>1.045136356762247E-2</v>
      </c>
      <c r="L2365" t="s">
        <v>254</v>
      </c>
      <c r="N2365" t="s">
        <v>471</v>
      </c>
      <c r="O2365" t="s">
        <v>352</v>
      </c>
      <c r="P2365">
        <v>2.1981559861267649E-4</v>
      </c>
      <c r="Q2365" t="s">
        <v>254</v>
      </c>
    </row>
    <row r="2366" spans="9:17" x14ac:dyDescent="0.45">
      <c r="I2366" t="s">
        <v>445</v>
      </c>
      <c r="J2366" t="s">
        <v>353</v>
      </c>
      <c r="K2366">
        <v>7.8943982226840195E-2</v>
      </c>
      <c r="L2366" t="s">
        <v>254</v>
      </c>
      <c r="N2366" t="s">
        <v>471</v>
      </c>
      <c r="O2366" t="s">
        <v>353</v>
      </c>
      <c r="P2366">
        <v>1.4417511333231573E-2</v>
      </c>
      <c r="Q2366" t="s">
        <v>254</v>
      </c>
    </row>
    <row r="2367" spans="9:17" x14ac:dyDescent="0.45">
      <c r="I2367" t="s">
        <v>445</v>
      </c>
      <c r="J2367" t="s">
        <v>354</v>
      </c>
      <c r="K2367">
        <v>8.576308906917747E-3</v>
      </c>
      <c r="L2367" t="s">
        <v>254</v>
      </c>
      <c r="N2367" t="s">
        <v>471</v>
      </c>
      <c r="O2367" t="s">
        <v>354</v>
      </c>
      <c r="P2367">
        <v>3.0209097517695962E-3</v>
      </c>
      <c r="Q2367" t="s">
        <v>254</v>
      </c>
    </row>
    <row r="2368" spans="9:17" x14ac:dyDescent="0.45">
      <c r="I2368" t="s">
        <v>445</v>
      </c>
      <c r="J2368" t="s">
        <v>355</v>
      </c>
      <c r="K2368">
        <v>6.8113629541182797E-3</v>
      </c>
      <c r="L2368" t="s">
        <v>254</v>
      </c>
      <c r="N2368" t="s">
        <v>471</v>
      </c>
      <c r="O2368" t="s">
        <v>355</v>
      </c>
      <c r="P2368">
        <v>2.4052412082860193E-3</v>
      </c>
      <c r="Q2368" t="s">
        <v>254</v>
      </c>
    </row>
    <row r="2369" spans="9:17" x14ac:dyDescent="0.45">
      <c r="I2369" t="s">
        <v>445</v>
      </c>
      <c r="J2369" t="s">
        <v>356</v>
      </c>
      <c r="K2369">
        <v>5.0575598494579863E-3</v>
      </c>
      <c r="L2369" t="s">
        <v>254</v>
      </c>
      <c r="N2369" t="s">
        <v>471</v>
      </c>
      <c r="O2369" t="s">
        <v>356</v>
      </c>
      <c r="P2369">
        <v>1.7437617499927532E-3</v>
      </c>
      <c r="Q2369" t="s">
        <v>254</v>
      </c>
    </row>
    <row r="2370" spans="9:17" x14ac:dyDescent="0.45">
      <c r="I2370" t="s">
        <v>445</v>
      </c>
      <c r="J2370" t="s">
        <v>357</v>
      </c>
      <c r="K2370">
        <v>2.9727507532742617E-3</v>
      </c>
      <c r="L2370" t="s">
        <v>254</v>
      </c>
      <c r="N2370" t="s">
        <v>471</v>
      </c>
      <c r="O2370" t="s">
        <v>357</v>
      </c>
      <c r="P2370">
        <v>3.8306491726039387E-3</v>
      </c>
      <c r="Q2370" t="s">
        <v>254</v>
      </c>
    </row>
    <row r="2371" spans="9:17" x14ac:dyDescent="0.45">
      <c r="I2371" t="s">
        <v>445</v>
      </c>
      <c r="J2371" t="s">
        <v>358</v>
      </c>
      <c r="K2371">
        <v>6.039138652740402E-3</v>
      </c>
      <c r="L2371" t="s">
        <v>254</v>
      </c>
      <c r="N2371" t="s">
        <v>471</v>
      </c>
      <c r="O2371" t="s">
        <v>358</v>
      </c>
      <c r="P2371">
        <v>3.2271213597104471E-3</v>
      </c>
      <c r="Q2371" t="s">
        <v>254</v>
      </c>
    </row>
    <row r="2372" spans="9:17" x14ac:dyDescent="0.45">
      <c r="I2372" t="s">
        <v>445</v>
      </c>
      <c r="J2372" t="s">
        <v>359</v>
      </c>
      <c r="K2372">
        <v>8.5137262956820909E-3</v>
      </c>
      <c r="L2372" t="s">
        <v>254</v>
      </c>
      <c r="N2372" t="s">
        <v>471</v>
      </c>
      <c r="O2372" t="s">
        <v>359</v>
      </c>
      <c r="P2372">
        <v>2.6289188369183999E-4</v>
      </c>
      <c r="Q2372" t="s">
        <v>254</v>
      </c>
    </row>
    <row r="2373" spans="9:17" x14ac:dyDescent="0.45">
      <c r="I2373" t="s">
        <v>445</v>
      </c>
      <c r="J2373" t="s">
        <v>360</v>
      </c>
      <c r="K2373">
        <v>1.0404070128619509E-2</v>
      </c>
      <c r="L2373" t="s">
        <v>254</v>
      </c>
      <c r="N2373" t="s">
        <v>471</v>
      </c>
      <c r="O2373" t="s">
        <v>360</v>
      </c>
      <c r="P2373">
        <v>1.8807246726567609E-4</v>
      </c>
      <c r="Q2373" t="s">
        <v>254</v>
      </c>
    </row>
    <row r="2374" spans="9:17" x14ac:dyDescent="0.45">
      <c r="I2374" t="s">
        <v>445</v>
      </c>
      <c r="J2374" t="s">
        <v>361</v>
      </c>
      <c r="K2374">
        <v>8.0607399671080812E-2</v>
      </c>
      <c r="L2374" t="s">
        <v>254</v>
      </c>
      <c r="N2374" t="s">
        <v>471</v>
      </c>
      <c r="O2374" t="s">
        <v>361</v>
      </c>
      <c r="P2374">
        <v>1.3199146688674869E-2</v>
      </c>
      <c r="Q2374" t="s">
        <v>254</v>
      </c>
    </row>
    <row r="2375" spans="9:17" x14ac:dyDescent="0.45">
      <c r="I2375" t="s">
        <v>445</v>
      </c>
      <c r="J2375" t="s">
        <v>362</v>
      </c>
      <c r="K2375">
        <v>9.8189617262576245E-3</v>
      </c>
      <c r="L2375" t="s">
        <v>254</v>
      </c>
      <c r="N2375" t="s">
        <v>471</v>
      </c>
      <c r="O2375" t="s">
        <v>362</v>
      </c>
      <c r="P2375">
        <v>2.602581885863211E-3</v>
      </c>
      <c r="Q2375" t="s">
        <v>254</v>
      </c>
    </row>
    <row r="2376" spans="9:17" x14ac:dyDescent="0.45">
      <c r="I2376" t="s">
        <v>445</v>
      </c>
      <c r="J2376" t="s">
        <v>363</v>
      </c>
      <c r="K2376">
        <v>8.1326949863385102E-3</v>
      </c>
      <c r="L2376" t="s">
        <v>254</v>
      </c>
      <c r="N2376" t="s">
        <v>471</v>
      </c>
      <c r="O2376" t="s">
        <v>363</v>
      </c>
      <c r="P2376">
        <v>2.1057438201251399E-3</v>
      </c>
      <c r="Q2376" t="s">
        <v>254</v>
      </c>
    </row>
    <row r="2377" spans="9:17" x14ac:dyDescent="0.45">
      <c r="I2377" t="s">
        <v>445</v>
      </c>
      <c r="J2377" t="s">
        <v>364</v>
      </c>
      <c r="K2377">
        <v>5.4448216761993481E-3</v>
      </c>
      <c r="L2377" t="s">
        <v>254</v>
      </c>
      <c r="N2377" t="s">
        <v>471</v>
      </c>
      <c r="O2377" t="s">
        <v>364</v>
      </c>
      <c r="P2377">
        <v>1.579568751355277E-3</v>
      </c>
      <c r="Q2377" t="s">
        <v>254</v>
      </c>
    </row>
    <row r="2378" spans="9:17" x14ac:dyDescent="0.45">
      <c r="I2378" t="s">
        <v>445</v>
      </c>
      <c r="J2378" t="s">
        <v>365</v>
      </c>
      <c r="K2378">
        <v>4.3503969328379194E-4</v>
      </c>
      <c r="L2378" t="s">
        <v>254</v>
      </c>
      <c r="N2378" t="s">
        <v>471</v>
      </c>
      <c r="O2378" t="s">
        <v>365</v>
      </c>
      <c r="P2378">
        <v>3.2616926698505419E-3</v>
      </c>
      <c r="Q2378" t="s">
        <v>254</v>
      </c>
    </row>
    <row r="2379" spans="9:17" x14ac:dyDescent="0.45">
      <c r="I2379" t="s">
        <v>445</v>
      </c>
      <c r="J2379" t="s">
        <v>366</v>
      </c>
      <c r="K2379">
        <v>3.8506129387253164E-3</v>
      </c>
      <c r="L2379" t="s">
        <v>254</v>
      </c>
      <c r="N2379" t="s">
        <v>471</v>
      </c>
      <c r="O2379" t="s">
        <v>366</v>
      </c>
      <c r="P2379">
        <v>6.7538149470148107E-3</v>
      </c>
      <c r="Q2379" t="s">
        <v>254</v>
      </c>
    </row>
    <row r="2380" spans="9:17" x14ac:dyDescent="0.45">
      <c r="I2380" t="s">
        <v>445</v>
      </c>
      <c r="J2380" t="s">
        <v>367</v>
      </c>
      <c r="K2380">
        <v>6.3549018914751737E-3</v>
      </c>
      <c r="L2380" t="s">
        <v>254</v>
      </c>
      <c r="N2380" t="s">
        <v>471</v>
      </c>
      <c r="O2380" t="s">
        <v>367</v>
      </c>
      <c r="P2380">
        <v>9.9253274187122197E-4</v>
      </c>
      <c r="Q2380" t="s">
        <v>254</v>
      </c>
    </row>
    <row r="2381" spans="9:17" x14ac:dyDescent="0.45">
      <c r="I2381" t="s">
        <v>445</v>
      </c>
      <c r="J2381" t="s">
        <v>368</v>
      </c>
      <c r="K2381">
        <v>8.5958401264065992E-3</v>
      </c>
      <c r="L2381" t="s">
        <v>254</v>
      </c>
      <c r="N2381" t="s">
        <v>471</v>
      </c>
      <c r="O2381" t="s">
        <v>368</v>
      </c>
      <c r="P2381">
        <v>8.8583320258961255E-4</v>
      </c>
      <c r="Q2381" t="s">
        <v>254</v>
      </c>
    </row>
    <row r="2382" spans="9:17" x14ac:dyDescent="0.45">
      <c r="I2382" t="s">
        <v>445</v>
      </c>
      <c r="J2382" t="s">
        <v>369</v>
      </c>
      <c r="K2382">
        <v>6.7344174884399116E-2</v>
      </c>
      <c r="L2382" t="s">
        <v>254</v>
      </c>
      <c r="N2382" t="s">
        <v>471</v>
      </c>
      <c r="O2382" t="s">
        <v>369</v>
      </c>
      <c r="P2382">
        <v>1.5813108882995648E-2</v>
      </c>
      <c r="Q2382" t="s">
        <v>254</v>
      </c>
    </row>
    <row r="2383" spans="9:17" x14ac:dyDescent="0.45">
      <c r="I2383" t="s">
        <v>445</v>
      </c>
      <c r="J2383" t="s">
        <v>370</v>
      </c>
      <c r="K2383">
        <v>7.3979005025093039E-3</v>
      </c>
      <c r="L2383" t="s">
        <v>254</v>
      </c>
      <c r="N2383" t="s">
        <v>471</v>
      </c>
      <c r="O2383" t="s">
        <v>370</v>
      </c>
      <c r="P2383">
        <v>3.7675357421531677E-3</v>
      </c>
      <c r="Q2383" t="s">
        <v>254</v>
      </c>
    </row>
    <row r="2384" spans="9:17" x14ac:dyDescent="0.45">
      <c r="I2384" t="s">
        <v>445</v>
      </c>
      <c r="J2384" t="s">
        <v>371</v>
      </c>
      <c r="K2384">
        <v>5.2306697634695639E-3</v>
      </c>
      <c r="L2384" t="s">
        <v>254</v>
      </c>
      <c r="N2384" t="s">
        <v>471</v>
      </c>
      <c r="O2384" t="s">
        <v>371</v>
      </c>
      <c r="P2384">
        <v>2.981161184832045E-3</v>
      </c>
      <c r="Q2384" t="s">
        <v>254</v>
      </c>
    </row>
    <row r="2385" spans="9:17" x14ac:dyDescent="0.45">
      <c r="I2385" t="s">
        <v>445</v>
      </c>
      <c r="J2385" t="s">
        <v>372</v>
      </c>
      <c r="K2385">
        <v>1.447372563934143E-3</v>
      </c>
      <c r="L2385" t="s">
        <v>254</v>
      </c>
      <c r="N2385" t="s">
        <v>471</v>
      </c>
      <c r="O2385" t="s">
        <v>372</v>
      </c>
      <c r="P2385">
        <v>2.1913726229492963E-3</v>
      </c>
      <c r="Q2385" t="s">
        <v>254</v>
      </c>
    </row>
    <row r="2386" spans="9:17" x14ac:dyDescent="0.45">
      <c r="I2386" t="s">
        <v>445</v>
      </c>
      <c r="J2386" t="s">
        <v>373</v>
      </c>
      <c r="K2386">
        <v>0</v>
      </c>
      <c r="L2386" t="s">
        <v>254</v>
      </c>
      <c r="N2386" t="s">
        <v>471</v>
      </c>
      <c r="O2386" t="s">
        <v>373</v>
      </c>
      <c r="P2386">
        <v>5.5234099820058464E-3</v>
      </c>
      <c r="Q2386" t="s">
        <v>254</v>
      </c>
    </row>
    <row r="2387" spans="9:17" x14ac:dyDescent="0.45">
      <c r="I2387" t="s">
        <v>445</v>
      </c>
      <c r="J2387" t="s">
        <v>374</v>
      </c>
      <c r="K2387">
        <v>2.4081237413834254E-5</v>
      </c>
      <c r="L2387" t="s">
        <v>254</v>
      </c>
      <c r="N2387" t="s">
        <v>471</v>
      </c>
      <c r="O2387" t="s">
        <v>374</v>
      </c>
      <c r="P2387">
        <v>1.7469122343563535E-2</v>
      </c>
      <c r="Q2387" t="s">
        <v>254</v>
      </c>
    </row>
    <row r="2388" spans="9:17" x14ac:dyDescent="0.45">
      <c r="I2388" t="s">
        <v>445</v>
      </c>
      <c r="J2388" t="s">
        <v>375</v>
      </c>
      <c r="K2388">
        <v>3.506470263531106E-3</v>
      </c>
      <c r="L2388" t="s">
        <v>254</v>
      </c>
      <c r="N2388" t="s">
        <v>471</v>
      </c>
      <c r="O2388" t="s">
        <v>375</v>
      </c>
      <c r="P2388">
        <v>2.4370633460278914E-3</v>
      </c>
      <c r="Q2388" t="s">
        <v>254</v>
      </c>
    </row>
    <row r="2389" spans="9:17" x14ac:dyDescent="0.45">
      <c r="I2389" t="s">
        <v>445</v>
      </c>
      <c r="J2389" t="s">
        <v>376</v>
      </c>
      <c r="K2389">
        <v>5.5981377233116671E-3</v>
      </c>
      <c r="L2389" t="s">
        <v>254</v>
      </c>
      <c r="N2389" t="s">
        <v>471</v>
      </c>
      <c r="O2389" t="s">
        <v>376</v>
      </c>
      <c r="P2389">
        <v>2.2899501533077374E-3</v>
      </c>
      <c r="Q2389" t="s">
        <v>254</v>
      </c>
    </row>
    <row r="2390" spans="9:17" x14ac:dyDescent="0.45">
      <c r="I2390" t="s">
        <v>445</v>
      </c>
      <c r="J2390" t="s">
        <v>377</v>
      </c>
      <c r="K2390">
        <v>4.7936504193186395E-2</v>
      </c>
      <c r="L2390" t="s">
        <v>254</v>
      </c>
      <c r="N2390" t="s">
        <v>471</v>
      </c>
      <c r="O2390" t="s">
        <v>377</v>
      </c>
      <c r="P2390">
        <v>2.7004649218481291E-2</v>
      </c>
      <c r="Q2390" t="s">
        <v>254</v>
      </c>
    </row>
    <row r="2391" spans="9:17" x14ac:dyDescent="0.45">
      <c r="I2391" t="s">
        <v>445</v>
      </c>
      <c r="J2391" t="s">
        <v>378</v>
      </c>
      <c r="K2391">
        <v>4.4278929447894612E-3</v>
      </c>
      <c r="L2391" t="s">
        <v>254</v>
      </c>
      <c r="N2391" t="s">
        <v>471</v>
      </c>
      <c r="O2391" t="s">
        <v>378</v>
      </c>
      <c r="P2391">
        <v>4.5450104411333229E-3</v>
      </c>
      <c r="Q2391" t="s">
        <v>254</v>
      </c>
    </row>
    <row r="2392" spans="9:17" x14ac:dyDescent="0.45">
      <c r="I2392" t="s">
        <v>445</v>
      </c>
      <c r="J2392" t="s">
        <v>379</v>
      </c>
      <c r="K2392">
        <v>1.8416302926048947E-3</v>
      </c>
      <c r="L2392" t="s">
        <v>254</v>
      </c>
      <c r="N2392" t="s">
        <v>471</v>
      </c>
      <c r="O2392" t="s">
        <v>379</v>
      </c>
      <c r="P2392">
        <v>3.7519226686938724E-3</v>
      </c>
      <c r="Q2392" t="s">
        <v>254</v>
      </c>
    </row>
    <row r="2393" spans="9:17" x14ac:dyDescent="0.45">
      <c r="I2393" t="s">
        <v>445</v>
      </c>
      <c r="J2393" t="s">
        <v>380</v>
      </c>
      <c r="K2393">
        <v>0</v>
      </c>
      <c r="L2393" t="s">
        <v>254</v>
      </c>
      <c r="N2393" t="s">
        <v>471</v>
      </c>
      <c r="O2393" t="s">
        <v>380</v>
      </c>
      <c r="P2393">
        <v>2.775275623557158E-3</v>
      </c>
      <c r="Q2393" t="s">
        <v>254</v>
      </c>
    </row>
    <row r="2394" spans="9:17" x14ac:dyDescent="0.45">
      <c r="I2394" t="s">
        <v>445</v>
      </c>
      <c r="J2394" t="s">
        <v>381</v>
      </c>
      <c r="K2394">
        <v>0</v>
      </c>
      <c r="L2394" t="s">
        <v>254</v>
      </c>
      <c r="N2394" t="s">
        <v>471</v>
      </c>
      <c r="O2394" t="s">
        <v>381</v>
      </c>
      <c r="P2394">
        <v>1.1068440732332662E-2</v>
      </c>
      <c r="Q2394" t="s">
        <v>254</v>
      </c>
    </row>
    <row r="2395" spans="9:17" x14ac:dyDescent="0.45">
      <c r="I2395" t="s">
        <v>445</v>
      </c>
      <c r="J2395" t="s">
        <v>406</v>
      </c>
      <c r="K2395">
        <v>0</v>
      </c>
      <c r="L2395" t="s">
        <v>254</v>
      </c>
      <c r="N2395" t="s">
        <v>471</v>
      </c>
      <c r="O2395" t="s">
        <v>406</v>
      </c>
      <c r="P2395">
        <v>3.8958004396812372E-2</v>
      </c>
      <c r="Q2395" t="s">
        <v>254</v>
      </c>
    </row>
    <row r="2396" spans="9:17" x14ac:dyDescent="0.45">
      <c r="I2396" t="s">
        <v>445</v>
      </c>
      <c r="J2396" t="s">
        <v>407</v>
      </c>
      <c r="K2396">
        <v>1.2762629527830035E-3</v>
      </c>
      <c r="L2396" t="s">
        <v>254</v>
      </c>
      <c r="N2396" t="s">
        <v>471</v>
      </c>
      <c r="O2396" t="s">
        <v>407</v>
      </c>
      <c r="P2396">
        <v>5.370197887194973E-3</v>
      </c>
      <c r="Q2396" t="s">
        <v>254</v>
      </c>
    </row>
    <row r="2397" spans="9:17" x14ac:dyDescent="0.45">
      <c r="I2397" t="s">
        <v>445</v>
      </c>
      <c r="J2397" t="s">
        <v>408</v>
      </c>
      <c r="K2397">
        <v>3.9192930877945138E-3</v>
      </c>
      <c r="L2397" t="s">
        <v>254</v>
      </c>
      <c r="N2397" t="s">
        <v>471</v>
      </c>
      <c r="O2397" t="s">
        <v>408</v>
      </c>
      <c r="P2397">
        <v>5.1443075909357759E-3</v>
      </c>
      <c r="Q2397" t="s">
        <v>254</v>
      </c>
    </row>
    <row r="2398" spans="9:17" x14ac:dyDescent="0.45">
      <c r="I2398" t="s">
        <v>445</v>
      </c>
      <c r="J2398" t="s">
        <v>409</v>
      </c>
      <c r="K2398">
        <v>4.0176391139580166E-2</v>
      </c>
      <c r="L2398" t="s">
        <v>254</v>
      </c>
      <c r="N2398" t="s">
        <v>471</v>
      </c>
      <c r="O2398" t="s">
        <v>409</v>
      </c>
      <c r="P2398">
        <v>3.558000147224024E-2</v>
      </c>
      <c r="Q2398" t="s">
        <v>254</v>
      </c>
    </row>
    <row r="2399" spans="9:17" x14ac:dyDescent="0.45">
      <c r="I2399" t="s">
        <v>445</v>
      </c>
      <c r="J2399" t="s">
        <v>410</v>
      </c>
      <c r="K2399">
        <v>3.4005268702164016E-3</v>
      </c>
      <c r="L2399" t="s">
        <v>254</v>
      </c>
      <c r="N2399" t="s">
        <v>471</v>
      </c>
      <c r="O2399" t="s">
        <v>410</v>
      </c>
      <c r="P2399">
        <v>5.7039927111385462E-3</v>
      </c>
      <c r="Q2399" t="s">
        <v>254</v>
      </c>
    </row>
    <row r="2400" spans="9:17" x14ac:dyDescent="0.45">
      <c r="I2400" t="s">
        <v>445</v>
      </c>
      <c r="J2400" t="s">
        <v>411</v>
      </c>
      <c r="K2400">
        <v>0</v>
      </c>
      <c r="L2400" t="s">
        <v>254</v>
      </c>
      <c r="N2400" t="s">
        <v>471</v>
      </c>
      <c r="O2400" t="s">
        <v>411</v>
      </c>
      <c r="P2400">
        <v>5.8192436401536584E-3</v>
      </c>
      <c r="Q2400" t="s">
        <v>254</v>
      </c>
    </row>
    <row r="2401" spans="9:17" x14ac:dyDescent="0.45">
      <c r="I2401" t="s">
        <v>445</v>
      </c>
      <c r="J2401" t="s">
        <v>412</v>
      </c>
      <c r="K2401">
        <v>0</v>
      </c>
      <c r="L2401" t="s">
        <v>254</v>
      </c>
      <c r="N2401" t="s">
        <v>471</v>
      </c>
      <c r="O2401" t="s">
        <v>412</v>
      </c>
      <c r="P2401">
        <v>6.0742517645316118E-3</v>
      </c>
      <c r="Q2401" t="s">
        <v>254</v>
      </c>
    </row>
    <row r="2402" spans="9:17" x14ac:dyDescent="0.45">
      <c r="I2402" t="s">
        <v>445</v>
      </c>
      <c r="J2402" t="s">
        <v>413</v>
      </c>
      <c r="K2402">
        <v>0</v>
      </c>
      <c r="L2402" t="s">
        <v>254</v>
      </c>
      <c r="N2402" t="s">
        <v>471</v>
      </c>
      <c r="O2402" t="s">
        <v>413</v>
      </c>
      <c r="P2402">
        <v>3.6516048327899391E-2</v>
      </c>
      <c r="Q2402" t="s">
        <v>254</v>
      </c>
    </row>
    <row r="2403" spans="9:17" x14ac:dyDescent="0.45">
      <c r="I2403" t="s">
        <v>445</v>
      </c>
      <c r="J2403" t="s">
        <v>414</v>
      </c>
      <c r="K2403">
        <v>0</v>
      </c>
      <c r="L2403" t="s">
        <v>254</v>
      </c>
      <c r="N2403" t="s">
        <v>471</v>
      </c>
      <c r="O2403" t="s">
        <v>414</v>
      </c>
      <c r="P2403">
        <v>3.8794876566581794E-2</v>
      </c>
      <c r="Q2403" t="s">
        <v>254</v>
      </c>
    </row>
    <row r="2404" spans="9:17" x14ac:dyDescent="0.45">
      <c r="I2404" t="s">
        <v>445</v>
      </c>
      <c r="J2404" t="s">
        <v>415</v>
      </c>
      <c r="K2404">
        <v>0</v>
      </c>
      <c r="L2404" t="s">
        <v>254</v>
      </c>
      <c r="N2404" t="s">
        <v>471</v>
      </c>
      <c r="O2404" t="s">
        <v>415</v>
      </c>
      <c r="P2404">
        <v>4.6734275506042072E-3</v>
      </c>
      <c r="Q2404" t="s">
        <v>254</v>
      </c>
    </row>
    <row r="2405" spans="9:17" x14ac:dyDescent="0.45">
      <c r="I2405" t="s">
        <v>445</v>
      </c>
      <c r="J2405" t="s">
        <v>416</v>
      </c>
      <c r="K2405">
        <v>3.7316859581917033E-3</v>
      </c>
      <c r="L2405" t="s">
        <v>254</v>
      </c>
      <c r="N2405" t="s">
        <v>471</v>
      </c>
      <c r="O2405" t="s">
        <v>416</v>
      </c>
      <c r="P2405">
        <v>4.5454314920404968E-3</v>
      </c>
      <c r="Q2405" t="s">
        <v>254</v>
      </c>
    </row>
    <row r="2406" spans="9:17" x14ac:dyDescent="0.45">
      <c r="I2406" t="s">
        <v>445</v>
      </c>
      <c r="J2406" t="s">
        <v>417</v>
      </c>
      <c r="K2406">
        <v>4.0693975760509919E-2</v>
      </c>
      <c r="L2406" t="s">
        <v>254</v>
      </c>
      <c r="N2406" t="s">
        <v>471</v>
      </c>
      <c r="O2406" t="s">
        <v>417</v>
      </c>
      <c r="P2406">
        <v>2.265340294288969E-2</v>
      </c>
      <c r="Q2406" t="s">
        <v>254</v>
      </c>
    </row>
    <row r="2407" spans="9:17" x14ac:dyDescent="0.45">
      <c r="I2407" t="s">
        <v>445</v>
      </c>
      <c r="J2407" t="s">
        <v>418</v>
      </c>
      <c r="K2407">
        <v>3.3434485747766119E-3</v>
      </c>
      <c r="L2407" t="s">
        <v>254</v>
      </c>
      <c r="N2407" t="s">
        <v>471</v>
      </c>
      <c r="O2407" t="s">
        <v>418</v>
      </c>
      <c r="P2407">
        <v>4.0123003778997305E-3</v>
      </c>
      <c r="Q2407" t="s">
        <v>254</v>
      </c>
    </row>
    <row r="2408" spans="9:17" x14ac:dyDescent="0.45">
      <c r="I2408" t="s">
        <v>445</v>
      </c>
      <c r="J2408" t="s">
        <v>419</v>
      </c>
      <c r="K2408">
        <v>0</v>
      </c>
      <c r="L2408" t="s">
        <v>254</v>
      </c>
      <c r="N2408" t="s">
        <v>471</v>
      </c>
      <c r="O2408" t="s">
        <v>419</v>
      </c>
      <c r="P2408">
        <v>4.0965329546554493E-3</v>
      </c>
      <c r="Q2408" t="s">
        <v>254</v>
      </c>
    </row>
    <row r="2409" spans="9:17" x14ac:dyDescent="0.45">
      <c r="I2409" t="s">
        <v>445</v>
      </c>
      <c r="J2409" t="s">
        <v>420</v>
      </c>
      <c r="K2409">
        <v>0</v>
      </c>
      <c r="L2409" t="s">
        <v>254</v>
      </c>
      <c r="N2409" t="s">
        <v>471</v>
      </c>
      <c r="O2409" t="s">
        <v>420</v>
      </c>
      <c r="P2409">
        <v>4.2136001169923339E-3</v>
      </c>
      <c r="Q2409" t="s">
        <v>254</v>
      </c>
    </row>
    <row r="2410" spans="9:17" x14ac:dyDescent="0.45">
      <c r="I2410" t="s">
        <v>445</v>
      </c>
      <c r="J2410" t="s">
        <v>421</v>
      </c>
      <c r="K2410">
        <v>0</v>
      </c>
      <c r="L2410" t="s">
        <v>254</v>
      </c>
      <c r="N2410" t="s">
        <v>471</v>
      </c>
      <c r="O2410" t="s">
        <v>421</v>
      </c>
      <c r="P2410">
        <v>2.1969201936580252E-2</v>
      </c>
      <c r="Q2410" t="s">
        <v>254</v>
      </c>
    </row>
    <row r="2411" spans="9:17" x14ac:dyDescent="0.45">
      <c r="I2411" t="s">
        <v>446</v>
      </c>
      <c r="J2411" t="s">
        <v>253</v>
      </c>
      <c r="K2411">
        <v>0</v>
      </c>
      <c r="L2411" t="s">
        <v>254</v>
      </c>
    </row>
    <row r="2412" spans="9:17" x14ac:dyDescent="0.45">
      <c r="I2412" t="s">
        <v>446</v>
      </c>
      <c r="J2412" t="s">
        <v>255</v>
      </c>
      <c r="K2412">
        <v>0</v>
      </c>
      <c r="L2412" t="s">
        <v>254</v>
      </c>
    </row>
    <row r="2413" spans="9:17" x14ac:dyDescent="0.45">
      <c r="I2413" t="s">
        <v>446</v>
      </c>
      <c r="J2413" t="s">
        <v>256</v>
      </c>
      <c r="K2413">
        <v>2.8820842390334432E-3</v>
      </c>
      <c r="L2413" t="s">
        <v>254</v>
      </c>
    </row>
    <row r="2414" spans="9:17" x14ac:dyDescent="0.45">
      <c r="I2414" t="s">
        <v>446</v>
      </c>
      <c r="J2414" t="s">
        <v>257</v>
      </c>
      <c r="K2414">
        <v>3.8323754200564386E-2</v>
      </c>
      <c r="L2414" t="s">
        <v>254</v>
      </c>
    </row>
    <row r="2415" spans="9:17" x14ac:dyDescent="0.45">
      <c r="I2415" t="s">
        <v>446</v>
      </c>
      <c r="J2415" t="s">
        <v>258</v>
      </c>
      <c r="K2415">
        <v>2.8429107987382679E-3</v>
      </c>
      <c r="L2415" t="s">
        <v>254</v>
      </c>
    </row>
    <row r="2416" spans="9:17" x14ac:dyDescent="0.45">
      <c r="I2416" t="s">
        <v>446</v>
      </c>
      <c r="J2416" t="s">
        <v>259</v>
      </c>
      <c r="K2416">
        <v>0</v>
      </c>
      <c r="L2416" t="s">
        <v>254</v>
      </c>
    </row>
    <row r="2417" spans="9:12" x14ac:dyDescent="0.45">
      <c r="I2417" t="s">
        <v>446</v>
      </c>
      <c r="J2417" t="s">
        <v>260</v>
      </c>
      <c r="K2417">
        <v>0</v>
      </c>
      <c r="L2417" t="s">
        <v>254</v>
      </c>
    </row>
    <row r="2418" spans="9:12" x14ac:dyDescent="0.45">
      <c r="I2418" t="s">
        <v>446</v>
      </c>
      <c r="J2418" t="s">
        <v>261</v>
      </c>
      <c r="K2418">
        <v>0</v>
      </c>
      <c r="L2418" t="s">
        <v>254</v>
      </c>
    </row>
    <row r="2419" spans="9:12" x14ac:dyDescent="0.45">
      <c r="I2419" t="s">
        <v>446</v>
      </c>
      <c r="J2419" t="s">
        <v>262</v>
      </c>
      <c r="K2419">
        <v>0</v>
      </c>
      <c r="L2419" t="s">
        <v>254</v>
      </c>
    </row>
    <row r="2420" spans="9:12" x14ac:dyDescent="0.45">
      <c r="I2420" t="s">
        <v>446</v>
      </c>
      <c r="J2420" t="s">
        <v>263</v>
      </c>
      <c r="K2420">
        <v>9.6762138771499303E-4</v>
      </c>
      <c r="L2420" t="s">
        <v>254</v>
      </c>
    </row>
    <row r="2421" spans="9:12" x14ac:dyDescent="0.45">
      <c r="I2421" t="s">
        <v>446</v>
      </c>
      <c r="J2421" t="s">
        <v>264</v>
      </c>
      <c r="K2421">
        <v>2.6547662040871754E-3</v>
      </c>
      <c r="L2421" t="s">
        <v>254</v>
      </c>
    </row>
    <row r="2422" spans="9:12" x14ac:dyDescent="0.45">
      <c r="I2422" t="s">
        <v>446</v>
      </c>
      <c r="J2422" t="s">
        <v>265</v>
      </c>
      <c r="K2422">
        <v>3.9639223101884093E-2</v>
      </c>
      <c r="L2422" t="s">
        <v>254</v>
      </c>
    </row>
    <row r="2423" spans="9:12" x14ac:dyDescent="0.45">
      <c r="I2423" t="s">
        <v>446</v>
      </c>
      <c r="J2423" t="s">
        <v>266</v>
      </c>
      <c r="K2423">
        <v>4.0974972302878021E-3</v>
      </c>
      <c r="L2423" t="s">
        <v>254</v>
      </c>
    </row>
    <row r="2424" spans="9:12" x14ac:dyDescent="0.45">
      <c r="I2424" t="s">
        <v>446</v>
      </c>
      <c r="J2424" t="s">
        <v>267</v>
      </c>
      <c r="K2424">
        <v>2.0685895143471972E-3</v>
      </c>
      <c r="L2424" t="s">
        <v>254</v>
      </c>
    </row>
    <row r="2425" spans="9:12" x14ac:dyDescent="0.45">
      <c r="I2425" t="s">
        <v>446</v>
      </c>
      <c r="J2425" t="s">
        <v>268</v>
      </c>
      <c r="K2425">
        <v>0</v>
      </c>
      <c r="L2425" t="s">
        <v>254</v>
      </c>
    </row>
    <row r="2426" spans="9:12" x14ac:dyDescent="0.45">
      <c r="I2426" t="s">
        <v>446</v>
      </c>
      <c r="J2426" t="s">
        <v>269</v>
      </c>
      <c r="K2426">
        <v>0</v>
      </c>
      <c r="L2426" t="s">
        <v>254</v>
      </c>
    </row>
    <row r="2427" spans="9:12" x14ac:dyDescent="0.45">
      <c r="I2427" t="s">
        <v>446</v>
      </c>
      <c r="J2427" t="s">
        <v>294</v>
      </c>
      <c r="K2427">
        <v>7.286638099467484E-4</v>
      </c>
      <c r="L2427" t="s">
        <v>254</v>
      </c>
    </row>
    <row r="2428" spans="9:12" x14ac:dyDescent="0.45">
      <c r="I2428" t="s">
        <v>446</v>
      </c>
      <c r="J2428" t="s">
        <v>295</v>
      </c>
      <c r="K2428">
        <v>3.3718752361254771E-3</v>
      </c>
      <c r="L2428" t="s">
        <v>254</v>
      </c>
    </row>
    <row r="2429" spans="9:12" x14ac:dyDescent="0.45">
      <c r="I2429" t="s">
        <v>446</v>
      </c>
      <c r="J2429" t="s">
        <v>296</v>
      </c>
      <c r="K2429">
        <v>5.6315580034297791E-3</v>
      </c>
      <c r="L2429" t="s">
        <v>254</v>
      </c>
    </row>
    <row r="2430" spans="9:12" x14ac:dyDescent="0.45">
      <c r="I2430" t="s">
        <v>446</v>
      </c>
      <c r="J2430" t="s">
        <v>297</v>
      </c>
      <c r="K2430">
        <v>5.6803501821253669E-2</v>
      </c>
      <c r="L2430" t="s">
        <v>254</v>
      </c>
    </row>
    <row r="2431" spans="9:12" x14ac:dyDescent="0.45">
      <c r="I2431" t="s">
        <v>446</v>
      </c>
      <c r="J2431" t="s">
        <v>298</v>
      </c>
      <c r="K2431">
        <v>5.3432380584248892E-3</v>
      </c>
      <c r="L2431" t="s">
        <v>254</v>
      </c>
    </row>
    <row r="2432" spans="9:12" x14ac:dyDescent="0.45">
      <c r="I2432" t="s">
        <v>446</v>
      </c>
      <c r="J2432" t="s">
        <v>299</v>
      </c>
      <c r="K2432">
        <v>3.3134750981662804E-3</v>
      </c>
      <c r="L2432" t="s">
        <v>254</v>
      </c>
    </row>
    <row r="2433" spans="9:12" x14ac:dyDescent="0.45">
      <c r="I2433" t="s">
        <v>446</v>
      </c>
      <c r="J2433" t="s">
        <v>300</v>
      </c>
      <c r="K2433">
        <v>2.8469705726435682E-4</v>
      </c>
      <c r="L2433" t="s">
        <v>254</v>
      </c>
    </row>
    <row r="2434" spans="9:12" x14ac:dyDescent="0.45">
      <c r="I2434" t="s">
        <v>446</v>
      </c>
      <c r="J2434" t="s">
        <v>301</v>
      </c>
      <c r="K2434">
        <v>0</v>
      </c>
      <c r="L2434" t="s">
        <v>254</v>
      </c>
    </row>
    <row r="2435" spans="9:12" x14ac:dyDescent="0.45">
      <c r="I2435" t="s">
        <v>446</v>
      </c>
      <c r="J2435" t="s">
        <v>302</v>
      </c>
      <c r="K2435">
        <v>3.3355386944083618E-3</v>
      </c>
      <c r="L2435" t="s">
        <v>254</v>
      </c>
    </row>
    <row r="2436" spans="9:12" x14ac:dyDescent="0.45">
      <c r="I2436" t="s">
        <v>446</v>
      </c>
      <c r="J2436" t="s">
        <v>303</v>
      </c>
      <c r="K2436">
        <v>5.3088158143728918E-3</v>
      </c>
      <c r="L2436" t="s">
        <v>254</v>
      </c>
    </row>
    <row r="2437" spans="9:12" x14ac:dyDescent="0.45">
      <c r="I2437" t="s">
        <v>446</v>
      </c>
      <c r="J2437" t="s">
        <v>304</v>
      </c>
      <c r="K2437">
        <v>7.0479761333238997E-3</v>
      </c>
      <c r="L2437" t="s">
        <v>254</v>
      </c>
    </row>
    <row r="2438" spans="9:12" x14ac:dyDescent="0.45">
      <c r="I2438" t="s">
        <v>446</v>
      </c>
      <c r="J2438" t="s">
        <v>305</v>
      </c>
      <c r="K2438">
        <v>6.5020939376144379E-2</v>
      </c>
      <c r="L2438" t="s">
        <v>254</v>
      </c>
    </row>
    <row r="2439" spans="9:12" x14ac:dyDescent="0.45">
      <c r="I2439" t="s">
        <v>446</v>
      </c>
      <c r="J2439" t="s">
        <v>306</v>
      </c>
      <c r="K2439">
        <v>6.9532414025796291E-3</v>
      </c>
      <c r="L2439" t="s">
        <v>254</v>
      </c>
    </row>
    <row r="2440" spans="9:12" x14ac:dyDescent="0.45">
      <c r="I2440" t="s">
        <v>446</v>
      </c>
      <c r="J2440" t="s">
        <v>307</v>
      </c>
      <c r="K2440">
        <v>5.0558198827305662E-3</v>
      </c>
      <c r="L2440" t="s">
        <v>254</v>
      </c>
    </row>
    <row r="2441" spans="9:12" x14ac:dyDescent="0.45">
      <c r="I2441" t="s">
        <v>446</v>
      </c>
      <c r="J2441" t="s">
        <v>308</v>
      </c>
      <c r="K2441">
        <v>2.9263798558495451E-3</v>
      </c>
      <c r="L2441" t="s">
        <v>254</v>
      </c>
    </row>
    <row r="2442" spans="9:12" x14ac:dyDescent="0.45">
      <c r="I2442" t="s">
        <v>446</v>
      </c>
      <c r="J2442" t="s">
        <v>309</v>
      </c>
      <c r="K2442">
        <v>0</v>
      </c>
      <c r="L2442" t="s">
        <v>254</v>
      </c>
    </row>
    <row r="2443" spans="9:12" x14ac:dyDescent="0.45">
      <c r="I2443" t="s">
        <v>446</v>
      </c>
      <c r="J2443" t="s">
        <v>310</v>
      </c>
      <c r="K2443">
        <v>6.3387321406952711E-3</v>
      </c>
      <c r="L2443" t="s">
        <v>254</v>
      </c>
    </row>
    <row r="2444" spans="9:12" x14ac:dyDescent="0.45">
      <c r="I2444" t="s">
        <v>446</v>
      </c>
      <c r="J2444" t="s">
        <v>311</v>
      </c>
      <c r="K2444">
        <v>6.1982799264713919E-3</v>
      </c>
      <c r="L2444" t="s">
        <v>254</v>
      </c>
    </row>
    <row r="2445" spans="9:12" x14ac:dyDescent="0.45">
      <c r="I2445" t="s">
        <v>446</v>
      </c>
      <c r="J2445" t="s">
        <v>312</v>
      </c>
      <c r="K2445">
        <v>7.8872110788783083E-3</v>
      </c>
      <c r="L2445" t="s">
        <v>254</v>
      </c>
    </row>
    <row r="2446" spans="9:12" x14ac:dyDescent="0.45">
      <c r="I2446" t="s">
        <v>446</v>
      </c>
      <c r="J2446" t="s">
        <v>313</v>
      </c>
      <c r="K2446">
        <v>6.6393515862951419E-2</v>
      </c>
      <c r="L2446" t="s">
        <v>254</v>
      </c>
    </row>
    <row r="2447" spans="9:12" x14ac:dyDescent="0.45">
      <c r="I2447" t="s">
        <v>446</v>
      </c>
      <c r="J2447" t="s">
        <v>314</v>
      </c>
      <c r="K2447">
        <v>6.5349436278783219E-3</v>
      </c>
      <c r="L2447" t="s">
        <v>254</v>
      </c>
    </row>
    <row r="2448" spans="9:12" x14ac:dyDescent="0.45">
      <c r="I2448" t="s">
        <v>446</v>
      </c>
      <c r="J2448" t="s">
        <v>315</v>
      </c>
      <c r="K2448">
        <v>4.7442271639195717E-3</v>
      </c>
      <c r="L2448" t="s">
        <v>254</v>
      </c>
    </row>
    <row r="2449" spans="9:12" x14ac:dyDescent="0.45">
      <c r="I2449" t="s">
        <v>446</v>
      </c>
      <c r="J2449" t="s">
        <v>316</v>
      </c>
      <c r="K2449">
        <v>2.9761826108398045E-3</v>
      </c>
      <c r="L2449" t="s">
        <v>254</v>
      </c>
    </row>
    <row r="2450" spans="9:12" x14ac:dyDescent="0.45">
      <c r="I2450" t="s">
        <v>446</v>
      </c>
      <c r="J2450" t="s">
        <v>317</v>
      </c>
      <c r="K2450">
        <v>7.0003412700943984E-4</v>
      </c>
      <c r="L2450" t="s">
        <v>254</v>
      </c>
    </row>
    <row r="2451" spans="9:12" x14ac:dyDescent="0.45">
      <c r="I2451" t="s">
        <v>446</v>
      </c>
      <c r="J2451" t="s">
        <v>342</v>
      </c>
      <c r="K2451">
        <v>8.1397432372097497E-3</v>
      </c>
      <c r="L2451" t="s">
        <v>254</v>
      </c>
    </row>
    <row r="2452" spans="9:12" x14ac:dyDescent="0.45">
      <c r="I2452" t="s">
        <v>446</v>
      </c>
      <c r="J2452" t="s">
        <v>343</v>
      </c>
      <c r="K2452">
        <v>7.3541494527966265E-3</v>
      </c>
      <c r="L2452" t="s">
        <v>254</v>
      </c>
    </row>
    <row r="2453" spans="9:12" x14ac:dyDescent="0.45">
      <c r="I2453" t="s">
        <v>446</v>
      </c>
      <c r="J2453" t="s">
        <v>344</v>
      </c>
      <c r="K2453">
        <v>9.0568633877918074E-3</v>
      </c>
      <c r="L2453" t="s">
        <v>254</v>
      </c>
    </row>
    <row r="2454" spans="9:12" x14ac:dyDescent="0.45">
      <c r="I2454" t="s">
        <v>446</v>
      </c>
      <c r="J2454" t="s">
        <v>345</v>
      </c>
      <c r="K2454">
        <v>7.2428215392058071E-2</v>
      </c>
      <c r="L2454" t="s">
        <v>254</v>
      </c>
    </row>
    <row r="2455" spans="9:12" x14ac:dyDescent="0.45">
      <c r="I2455" t="s">
        <v>446</v>
      </c>
      <c r="J2455" t="s">
        <v>346</v>
      </c>
      <c r="K2455">
        <v>7.7946195703233068E-3</v>
      </c>
      <c r="L2455" t="s">
        <v>254</v>
      </c>
    </row>
    <row r="2456" spans="9:12" x14ac:dyDescent="0.45">
      <c r="I2456" t="s">
        <v>446</v>
      </c>
      <c r="J2456" t="s">
        <v>347</v>
      </c>
      <c r="K2456">
        <v>6.1531416071442914E-3</v>
      </c>
      <c r="L2456" t="s">
        <v>254</v>
      </c>
    </row>
    <row r="2457" spans="9:12" x14ac:dyDescent="0.45">
      <c r="I2457" t="s">
        <v>446</v>
      </c>
      <c r="J2457" t="s">
        <v>348</v>
      </c>
      <c r="K2457">
        <v>3.92897276218988E-3</v>
      </c>
      <c r="L2457" t="s">
        <v>254</v>
      </c>
    </row>
    <row r="2458" spans="9:12" x14ac:dyDescent="0.45">
      <c r="I2458" t="s">
        <v>446</v>
      </c>
      <c r="J2458" t="s">
        <v>349</v>
      </c>
      <c r="K2458">
        <v>1.9080859446288566E-3</v>
      </c>
      <c r="L2458" t="s">
        <v>254</v>
      </c>
    </row>
    <row r="2459" spans="9:12" x14ac:dyDescent="0.45">
      <c r="I2459" t="s">
        <v>446</v>
      </c>
      <c r="J2459" t="s">
        <v>350</v>
      </c>
      <c r="K2459">
        <v>9.3859024832696949E-3</v>
      </c>
      <c r="L2459" t="s">
        <v>254</v>
      </c>
    </row>
    <row r="2460" spans="9:12" x14ac:dyDescent="0.45">
      <c r="I2460" t="s">
        <v>446</v>
      </c>
      <c r="J2460" t="s">
        <v>351</v>
      </c>
      <c r="K2460">
        <v>8.910979052150823E-3</v>
      </c>
      <c r="L2460" t="s">
        <v>254</v>
      </c>
    </row>
    <row r="2461" spans="9:12" x14ac:dyDescent="0.45">
      <c r="I2461" t="s">
        <v>446</v>
      </c>
      <c r="J2461" t="s">
        <v>352</v>
      </c>
      <c r="K2461">
        <v>1.0887177812797797E-2</v>
      </c>
      <c r="L2461" t="s">
        <v>254</v>
      </c>
    </row>
    <row r="2462" spans="9:12" x14ac:dyDescent="0.45">
      <c r="I2462" t="s">
        <v>446</v>
      </c>
      <c r="J2462" t="s">
        <v>353</v>
      </c>
      <c r="K2462">
        <v>8.2835457113156402E-2</v>
      </c>
      <c r="L2462" t="s">
        <v>254</v>
      </c>
    </row>
    <row r="2463" spans="9:12" x14ac:dyDescent="0.45">
      <c r="I2463" t="s">
        <v>446</v>
      </c>
      <c r="J2463" t="s">
        <v>354</v>
      </c>
      <c r="K2463">
        <v>8.5743549757249758E-3</v>
      </c>
      <c r="L2463" t="s">
        <v>254</v>
      </c>
    </row>
    <row r="2464" spans="9:12" x14ac:dyDescent="0.45">
      <c r="I2464" t="s">
        <v>446</v>
      </c>
      <c r="J2464" t="s">
        <v>355</v>
      </c>
      <c r="K2464">
        <v>6.76117214818141E-3</v>
      </c>
      <c r="L2464" t="s">
        <v>254</v>
      </c>
    </row>
    <row r="2465" spans="9:12" x14ac:dyDescent="0.45">
      <c r="I2465" t="s">
        <v>446</v>
      </c>
      <c r="J2465" t="s">
        <v>356</v>
      </c>
      <c r="K2465">
        <v>4.37959306562399E-3</v>
      </c>
      <c r="L2465" t="s">
        <v>254</v>
      </c>
    </row>
    <row r="2466" spans="9:12" x14ac:dyDescent="0.45">
      <c r="I2466" t="s">
        <v>446</v>
      </c>
      <c r="J2466" t="s">
        <v>357</v>
      </c>
      <c r="K2466">
        <v>2.242373213096002E-3</v>
      </c>
      <c r="L2466" t="s">
        <v>254</v>
      </c>
    </row>
    <row r="2467" spans="9:12" x14ac:dyDescent="0.45">
      <c r="I2467" t="s">
        <v>446</v>
      </c>
      <c r="J2467" t="s">
        <v>358</v>
      </c>
      <c r="K2467">
        <v>5.8559907401358581E-3</v>
      </c>
      <c r="L2467" t="s">
        <v>254</v>
      </c>
    </row>
    <row r="2468" spans="9:12" x14ac:dyDescent="0.45">
      <c r="I2468" t="s">
        <v>446</v>
      </c>
      <c r="J2468" t="s">
        <v>359</v>
      </c>
      <c r="K2468">
        <v>7.9798548829674975E-3</v>
      </c>
      <c r="L2468" t="s">
        <v>254</v>
      </c>
    </row>
    <row r="2469" spans="9:12" x14ac:dyDescent="0.45">
      <c r="I2469" t="s">
        <v>446</v>
      </c>
      <c r="J2469" t="s">
        <v>360</v>
      </c>
      <c r="K2469">
        <v>9.9727479063674695E-3</v>
      </c>
      <c r="L2469" t="s">
        <v>254</v>
      </c>
    </row>
    <row r="2470" spans="9:12" x14ac:dyDescent="0.45">
      <c r="I2470" t="s">
        <v>446</v>
      </c>
      <c r="J2470" t="s">
        <v>361</v>
      </c>
      <c r="K2470">
        <v>7.9917897715019642E-2</v>
      </c>
      <c r="L2470" t="s">
        <v>254</v>
      </c>
    </row>
    <row r="2471" spans="9:12" x14ac:dyDescent="0.45">
      <c r="I2471" t="s">
        <v>446</v>
      </c>
      <c r="J2471" t="s">
        <v>362</v>
      </c>
      <c r="K2471">
        <v>8.9705258116578642E-3</v>
      </c>
      <c r="L2471" t="s">
        <v>254</v>
      </c>
    </row>
    <row r="2472" spans="9:12" x14ac:dyDescent="0.45">
      <c r="I2472" t="s">
        <v>446</v>
      </c>
      <c r="J2472" t="s">
        <v>363</v>
      </c>
      <c r="K2472">
        <v>6.9994363749481042E-3</v>
      </c>
      <c r="L2472" t="s">
        <v>254</v>
      </c>
    </row>
    <row r="2473" spans="9:12" x14ac:dyDescent="0.45">
      <c r="I2473" t="s">
        <v>446</v>
      </c>
      <c r="J2473" t="s">
        <v>364</v>
      </c>
      <c r="K2473">
        <v>4.1422964661009237E-3</v>
      </c>
      <c r="L2473" t="s">
        <v>254</v>
      </c>
    </row>
    <row r="2474" spans="9:12" x14ac:dyDescent="0.45">
      <c r="I2474" t="s">
        <v>446</v>
      </c>
      <c r="J2474" t="s">
        <v>365</v>
      </c>
      <c r="K2474">
        <v>1.5329262244389891E-4</v>
      </c>
      <c r="L2474" t="s">
        <v>254</v>
      </c>
    </row>
    <row r="2475" spans="9:12" x14ac:dyDescent="0.45">
      <c r="I2475" t="s">
        <v>446</v>
      </c>
      <c r="J2475" t="s">
        <v>366</v>
      </c>
      <c r="K2475">
        <v>3.6795762343275725E-3</v>
      </c>
      <c r="L2475" t="s">
        <v>254</v>
      </c>
    </row>
    <row r="2476" spans="9:12" x14ac:dyDescent="0.45">
      <c r="I2476" t="s">
        <v>446</v>
      </c>
      <c r="J2476" t="s">
        <v>367</v>
      </c>
      <c r="K2476">
        <v>6.1394857389143655E-3</v>
      </c>
      <c r="L2476" t="s">
        <v>254</v>
      </c>
    </row>
    <row r="2477" spans="9:12" x14ac:dyDescent="0.45">
      <c r="I2477" t="s">
        <v>446</v>
      </c>
      <c r="J2477" t="s">
        <v>368</v>
      </c>
      <c r="K2477">
        <v>8.2563534312007254E-3</v>
      </c>
      <c r="L2477" t="s">
        <v>254</v>
      </c>
    </row>
    <row r="2478" spans="9:12" x14ac:dyDescent="0.45">
      <c r="I2478" t="s">
        <v>446</v>
      </c>
      <c r="J2478" t="s">
        <v>369</v>
      </c>
      <c r="K2478">
        <v>6.7410945242896675E-2</v>
      </c>
      <c r="L2478" t="s">
        <v>254</v>
      </c>
    </row>
    <row r="2479" spans="9:12" x14ac:dyDescent="0.45">
      <c r="I2479" t="s">
        <v>446</v>
      </c>
      <c r="J2479" t="s">
        <v>370</v>
      </c>
      <c r="K2479">
        <v>6.9300895907947963E-3</v>
      </c>
      <c r="L2479" t="s">
        <v>254</v>
      </c>
    </row>
    <row r="2480" spans="9:12" x14ac:dyDescent="0.45">
      <c r="I2480" t="s">
        <v>446</v>
      </c>
      <c r="J2480" t="s">
        <v>371</v>
      </c>
      <c r="K2480">
        <v>4.5899359957265514E-3</v>
      </c>
      <c r="L2480" t="s">
        <v>254</v>
      </c>
    </row>
    <row r="2481" spans="9:12" x14ac:dyDescent="0.45">
      <c r="I2481" t="s">
        <v>446</v>
      </c>
      <c r="J2481" t="s">
        <v>372</v>
      </c>
      <c r="K2481">
        <v>9.847131896414845E-4</v>
      </c>
      <c r="L2481" t="s">
        <v>254</v>
      </c>
    </row>
    <row r="2482" spans="9:12" x14ac:dyDescent="0.45">
      <c r="I2482" t="s">
        <v>446</v>
      </c>
      <c r="J2482" t="s">
        <v>373</v>
      </c>
      <c r="K2482">
        <v>0</v>
      </c>
      <c r="L2482" t="s">
        <v>254</v>
      </c>
    </row>
    <row r="2483" spans="9:12" x14ac:dyDescent="0.45">
      <c r="I2483" t="s">
        <v>446</v>
      </c>
      <c r="J2483" t="s">
        <v>374</v>
      </c>
      <c r="K2483">
        <v>2.0020784369012887E-4</v>
      </c>
      <c r="L2483" t="s">
        <v>254</v>
      </c>
    </row>
    <row r="2484" spans="9:12" x14ac:dyDescent="0.45">
      <c r="I2484" t="s">
        <v>446</v>
      </c>
      <c r="J2484" t="s">
        <v>375</v>
      </c>
      <c r="K2484">
        <v>4.0845820840594823E-3</v>
      </c>
      <c r="L2484" t="s">
        <v>254</v>
      </c>
    </row>
    <row r="2485" spans="9:12" x14ac:dyDescent="0.45">
      <c r="I2485" t="s">
        <v>446</v>
      </c>
      <c r="J2485" t="s">
        <v>376</v>
      </c>
      <c r="K2485">
        <v>6.6672646231004246E-3</v>
      </c>
      <c r="L2485" t="s">
        <v>254</v>
      </c>
    </row>
    <row r="2486" spans="9:12" x14ac:dyDescent="0.45">
      <c r="I2486" t="s">
        <v>446</v>
      </c>
      <c r="J2486" t="s">
        <v>377</v>
      </c>
      <c r="K2486">
        <v>5.2679748209371748E-2</v>
      </c>
      <c r="L2486" t="s">
        <v>254</v>
      </c>
    </row>
    <row r="2487" spans="9:12" x14ac:dyDescent="0.45">
      <c r="I2487" t="s">
        <v>446</v>
      </c>
      <c r="J2487" t="s">
        <v>378</v>
      </c>
      <c r="K2487">
        <v>4.4269973222819184E-3</v>
      </c>
      <c r="L2487" t="s">
        <v>254</v>
      </c>
    </row>
    <row r="2488" spans="9:12" x14ac:dyDescent="0.45">
      <c r="I2488" t="s">
        <v>446</v>
      </c>
      <c r="J2488" t="s">
        <v>379</v>
      </c>
      <c r="K2488">
        <v>1.5763145238842046E-3</v>
      </c>
      <c r="L2488" t="s">
        <v>254</v>
      </c>
    </row>
    <row r="2489" spans="9:12" x14ac:dyDescent="0.45">
      <c r="I2489" t="s">
        <v>446</v>
      </c>
      <c r="J2489" t="s">
        <v>380</v>
      </c>
      <c r="K2489">
        <v>0</v>
      </c>
      <c r="L2489" t="s">
        <v>254</v>
      </c>
    </row>
    <row r="2490" spans="9:12" x14ac:dyDescent="0.45">
      <c r="I2490" t="s">
        <v>446</v>
      </c>
      <c r="J2490" t="s">
        <v>381</v>
      </c>
      <c r="K2490">
        <v>0</v>
      </c>
      <c r="L2490" t="s">
        <v>254</v>
      </c>
    </row>
    <row r="2491" spans="9:12" x14ac:dyDescent="0.45">
      <c r="I2491" t="s">
        <v>446</v>
      </c>
      <c r="J2491" t="s">
        <v>406</v>
      </c>
      <c r="K2491">
        <v>0</v>
      </c>
      <c r="L2491" t="s">
        <v>254</v>
      </c>
    </row>
    <row r="2492" spans="9:12" x14ac:dyDescent="0.45">
      <c r="I2492" t="s">
        <v>446</v>
      </c>
      <c r="J2492" t="s">
        <v>407</v>
      </c>
      <c r="K2492">
        <v>1.0602139464964703E-3</v>
      </c>
      <c r="L2492" t="s">
        <v>254</v>
      </c>
    </row>
    <row r="2493" spans="9:12" x14ac:dyDescent="0.45">
      <c r="I2493" t="s">
        <v>446</v>
      </c>
      <c r="J2493" t="s">
        <v>408</v>
      </c>
      <c r="K2493">
        <v>2.8623267369273036E-3</v>
      </c>
      <c r="L2493" t="s">
        <v>254</v>
      </c>
    </row>
    <row r="2494" spans="9:12" x14ac:dyDescent="0.45">
      <c r="I2494" t="s">
        <v>446</v>
      </c>
      <c r="J2494" t="s">
        <v>409</v>
      </c>
      <c r="K2494">
        <v>3.3836386943064546E-2</v>
      </c>
      <c r="L2494" t="s">
        <v>254</v>
      </c>
    </row>
    <row r="2495" spans="9:12" x14ac:dyDescent="0.45">
      <c r="I2495" t="s">
        <v>446</v>
      </c>
      <c r="J2495" t="s">
        <v>410</v>
      </c>
      <c r="K2495">
        <v>2.5113299113418272E-3</v>
      </c>
      <c r="L2495" t="s">
        <v>254</v>
      </c>
    </row>
    <row r="2496" spans="9:12" x14ac:dyDescent="0.45">
      <c r="I2496" t="s">
        <v>446</v>
      </c>
      <c r="J2496" t="s">
        <v>411</v>
      </c>
      <c r="K2496">
        <v>0</v>
      </c>
      <c r="L2496" t="s">
        <v>254</v>
      </c>
    </row>
    <row r="2497" spans="9:12" x14ac:dyDescent="0.45">
      <c r="I2497" t="s">
        <v>446</v>
      </c>
      <c r="J2497" t="s">
        <v>412</v>
      </c>
      <c r="K2497">
        <v>0</v>
      </c>
      <c r="L2497" t="s">
        <v>254</v>
      </c>
    </row>
    <row r="2498" spans="9:12" x14ac:dyDescent="0.45">
      <c r="I2498" t="s">
        <v>446</v>
      </c>
      <c r="J2498" t="s">
        <v>413</v>
      </c>
      <c r="K2498">
        <v>0</v>
      </c>
      <c r="L2498" t="s">
        <v>254</v>
      </c>
    </row>
    <row r="2499" spans="9:12" x14ac:dyDescent="0.45">
      <c r="I2499" t="s">
        <v>446</v>
      </c>
      <c r="J2499" t="s">
        <v>414</v>
      </c>
      <c r="K2499">
        <v>0</v>
      </c>
      <c r="L2499" t="s">
        <v>254</v>
      </c>
    </row>
    <row r="2500" spans="9:12" x14ac:dyDescent="0.45">
      <c r="I2500" t="s">
        <v>446</v>
      </c>
      <c r="J2500" t="s">
        <v>415</v>
      </c>
      <c r="K2500">
        <v>0</v>
      </c>
      <c r="L2500" t="s">
        <v>254</v>
      </c>
    </row>
    <row r="2501" spans="9:12" x14ac:dyDescent="0.45">
      <c r="I2501" t="s">
        <v>446</v>
      </c>
      <c r="J2501" t="s">
        <v>416</v>
      </c>
      <c r="K2501">
        <v>3.9579702607459421E-3</v>
      </c>
      <c r="L2501" t="s">
        <v>254</v>
      </c>
    </row>
    <row r="2502" spans="9:12" x14ac:dyDescent="0.45">
      <c r="I2502" t="s">
        <v>446</v>
      </c>
      <c r="J2502" t="s">
        <v>417</v>
      </c>
      <c r="K2502">
        <v>4.3618602834297575E-2</v>
      </c>
      <c r="L2502" t="s">
        <v>254</v>
      </c>
    </row>
    <row r="2503" spans="9:12" x14ac:dyDescent="0.45">
      <c r="I2503" t="s">
        <v>446</v>
      </c>
      <c r="J2503" t="s">
        <v>418</v>
      </c>
      <c r="K2503">
        <v>3.4188181401286571E-3</v>
      </c>
      <c r="L2503" t="s">
        <v>254</v>
      </c>
    </row>
    <row r="2504" spans="9:12" x14ac:dyDescent="0.45">
      <c r="I2504" t="s">
        <v>446</v>
      </c>
      <c r="J2504" t="s">
        <v>419</v>
      </c>
      <c r="K2504">
        <v>0</v>
      </c>
      <c r="L2504" t="s">
        <v>254</v>
      </c>
    </row>
    <row r="2505" spans="9:12" x14ac:dyDescent="0.45">
      <c r="I2505" t="s">
        <v>446</v>
      </c>
      <c r="J2505" t="s">
        <v>420</v>
      </c>
      <c r="K2505">
        <v>0</v>
      </c>
      <c r="L2505" t="s">
        <v>254</v>
      </c>
    </row>
    <row r="2506" spans="9:12" x14ac:dyDescent="0.45">
      <c r="I2506" t="s">
        <v>446</v>
      </c>
      <c r="J2506" t="s">
        <v>421</v>
      </c>
      <c r="K2506">
        <v>0</v>
      </c>
      <c r="L2506" t="s">
        <v>254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10AB-761F-4F90-878B-04E68F9FB151}">
  <dimension ref="A9:AN25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490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496</v>
      </c>
      <c r="AK10" t="s">
        <v>47</v>
      </c>
      <c r="AL10" t="s">
        <v>122</v>
      </c>
      <c r="AM10" t="s">
        <v>497</v>
      </c>
      <c r="AN10" t="s">
        <v>498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447</v>
      </c>
      <c r="O11" t="s">
        <v>253</v>
      </c>
      <c r="P11">
        <v>4.4900320578460579E-2</v>
      </c>
      <c r="Q11" t="s">
        <v>254</v>
      </c>
      <c r="S11" t="s">
        <v>472</v>
      </c>
      <c r="T11" t="s">
        <v>253</v>
      </c>
      <c r="U11">
        <v>3.2701539027699053E-2</v>
      </c>
      <c r="V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2.0901968497074042E-2</v>
      </c>
      <c r="AG11" t="s">
        <v>97</v>
      </c>
      <c r="AH11" t="s">
        <v>253</v>
      </c>
      <c r="AI11">
        <v>0.18703330369333404</v>
      </c>
      <c r="AK11">
        <v>2020</v>
      </c>
      <c r="AL11" t="s">
        <v>154</v>
      </c>
      <c r="AM11">
        <v>0.32021108314600982</v>
      </c>
      <c r="AN11" t="s">
        <v>499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447</v>
      </c>
      <c r="O12" t="s">
        <v>255</v>
      </c>
      <c r="P12">
        <v>5.3878350578680807E-3</v>
      </c>
      <c r="Q12" t="s">
        <v>254</v>
      </c>
      <c r="S12" t="s">
        <v>472</v>
      </c>
      <c r="T12" t="s">
        <v>255</v>
      </c>
      <c r="U12">
        <v>4.7332186439055192E-3</v>
      </c>
      <c r="V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4.0550169860960198E-3</v>
      </c>
      <c r="AG12" t="s">
        <v>97</v>
      </c>
      <c r="AH12" t="s">
        <v>255</v>
      </c>
      <c r="AI12">
        <v>7.0401517947669801E-2</v>
      </c>
      <c r="AK12">
        <v>2020</v>
      </c>
      <c r="AL12" t="s">
        <v>159</v>
      </c>
      <c r="AM12">
        <v>0.2661340562595414</v>
      </c>
      <c r="AN12" t="s">
        <v>499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0</v>
      </c>
      <c r="L13" t="s">
        <v>254</v>
      </c>
      <c r="N13" t="s">
        <v>447</v>
      </c>
      <c r="O13" t="s">
        <v>256</v>
      </c>
      <c r="P13">
        <v>5.2197325048550045E-3</v>
      </c>
      <c r="Q13" t="s">
        <v>254</v>
      </c>
      <c r="S13" t="s">
        <v>472</v>
      </c>
      <c r="T13" t="s">
        <v>256</v>
      </c>
      <c r="U13">
        <v>4.7320636415619875E-3</v>
      </c>
      <c r="V13" t="s">
        <v>254</v>
      </c>
      <c r="X13">
        <v>3.5388127853881279E-3</v>
      </c>
      <c r="Y13">
        <v>4.521459529788099E-3</v>
      </c>
      <c r="Z13" t="s">
        <v>256</v>
      </c>
      <c r="AA13" t="s">
        <v>25</v>
      </c>
      <c r="AC13" t="s">
        <v>22</v>
      </c>
      <c r="AD13" t="s">
        <v>256</v>
      </c>
      <c r="AE13">
        <v>4.3266760351641327E-3</v>
      </c>
      <c r="AG13" t="s">
        <v>97</v>
      </c>
      <c r="AH13" t="s">
        <v>256</v>
      </c>
      <c r="AI13">
        <v>6.3923892601538412E-2</v>
      </c>
      <c r="AK13">
        <v>2020</v>
      </c>
      <c r="AL13" t="s">
        <v>161</v>
      </c>
      <c r="AM13">
        <v>0.27618205921343347</v>
      </c>
      <c r="AN13" t="s">
        <v>499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3.8854116826389437E-2</v>
      </c>
      <c r="L14" t="s">
        <v>254</v>
      </c>
      <c r="N14" t="s">
        <v>447</v>
      </c>
      <c r="O14" t="s">
        <v>257</v>
      </c>
      <c r="P14">
        <v>3.9375061007553759E-2</v>
      </c>
      <c r="Q14" t="s">
        <v>254</v>
      </c>
      <c r="S14" t="s">
        <v>472</v>
      </c>
      <c r="T14" t="s">
        <v>257</v>
      </c>
      <c r="U14">
        <v>3.1705497646173413E-2</v>
      </c>
      <c r="V14" t="s">
        <v>254</v>
      </c>
      <c r="X14">
        <v>2.4771689497716895E-2</v>
      </c>
      <c r="Y14">
        <v>3.2246227282897846E-2</v>
      </c>
      <c r="Z14" t="s">
        <v>257</v>
      </c>
      <c r="AA14" t="s">
        <v>25</v>
      </c>
      <c r="AC14" t="s">
        <v>22</v>
      </c>
      <c r="AD14" t="s">
        <v>257</v>
      </c>
      <c r="AE14">
        <v>3.0168551047231623E-2</v>
      </c>
      <c r="AG14" t="s">
        <v>97</v>
      </c>
      <c r="AH14" t="s">
        <v>257</v>
      </c>
      <c r="AI14">
        <v>8.2525707796973879E-2</v>
      </c>
      <c r="AK14">
        <v>2020</v>
      </c>
      <c r="AL14" t="s">
        <v>165</v>
      </c>
      <c r="AM14">
        <v>0.26305340480444711</v>
      </c>
      <c r="AN14" t="s">
        <v>499</v>
      </c>
    </row>
    <row r="15" spans="1:40" x14ac:dyDescent="0.45">
      <c r="C15" t="s">
        <v>164</v>
      </c>
      <c r="E15" t="s">
        <v>247</v>
      </c>
      <c r="G15" t="s">
        <v>155</v>
      </c>
      <c r="I15" t="s">
        <v>252</v>
      </c>
      <c r="J15" t="s">
        <v>258</v>
      </c>
      <c r="K15">
        <v>4.8423801894357408E-3</v>
      </c>
      <c r="L15" t="s">
        <v>254</v>
      </c>
      <c r="N15" t="s">
        <v>447</v>
      </c>
      <c r="O15" t="s">
        <v>258</v>
      </c>
      <c r="P15">
        <v>5.6846350344950235E-3</v>
      </c>
      <c r="Q15" t="s">
        <v>254</v>
      </c>
      <c r="S15" t="s">
        <v>472</v>
      </c>
      <c r="T15" t="s">
        <v>258</v>
      </c>
      <c r="U15">
        <v>4.8240054040595021E-3</v>
      </c>
      <c r="V15" t="s">
        <v>254</v>
      </c>
      <c r="X15">
        <v>3.5388127853881279E-3</v>
      </c>
      <c r="Y15">
        <v>6.8849497385409693E-3</v>
      </c>
      <c r="Z15" t="s">
        <v>258</v>
      </c>
      <c r="AA15" t="s">
        <v>25</v>
      </c>
      <c r="AC15" t="s">
        <v>22</v>
      </c>
      <c r="AD15" t="s">
        <v>258</v>
      </c>
      <c r="AE15">
        <v>4.316197185372397E-3</v>
      </c>
      <c r="AG15" t="s">
        <v>97</v>
      </c>
      <c r="AH15" t="s">
        <v>258</v>
      </c>
      <c r="AI15">
        <v>7.7600001347500003E-2</v>
      </c>
      <c r="AK15">
        <v>2020</v>
      </c>
      <c r="AL15" t="s">
        <v>164</v>
      </c>
      <c r="AM15">
        <v>0.2489641171460226</v>
      </c>
      <c r="AN15" t="s">
        <v>499</v>
      </c>
    </row>
    <row r="16" spans="1:40" x14ac:dyDescent="0.45">
      <c r="C16" t="s">
        <v>170</v>
      </c>
      <c r="E16" t="s">
        <v>248</v>
      </c>
      <c r="G16" t="s">
        <v>155</v>
      </c>
      <c r="I16" t="s">
        <v>252</v>
      </c>
      <c r="J16" t="s">
        <v>259</v>
      </c>
      <c r="K16">
        <v>2.9725737205818841E-3</v>
      </c>
      <c r="L16" t="s">
        <v>254</v>
      </c>
      <c r="N16" t="s">
        <v>447</v>
      </c>
      <c r="O16" t="s">
        <v>259</v>
      </c>
      <c r="P16">
        <v>5.9495254958403174E-3</v>
      </c>
      <c r="Q16" t="s">
        <v>254</v>
      </c>
      <c r="S16" t="s">
        <v>472</v>
      </c>
      <c r="T16" t="s">
        <v>259</v>
      </c>
      <c r="U16">
        <v>5.0215217352898604E-3</v>
      </c>
      <c r="V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4.4551107860993384E-3</v>
      </c>
      <c r="AG16" t="s">
        <v>97</v>
      </c>
      <c r="AH16" t="s">
        <v>259</v>
      </c>
      <c r="AI16">
        <v>7.2281155102746242E-2</v>
      </c>
      <c r="AK16">
        <v>2020</v>
      </c>
      <c r="AL16" t="s">
        <v>170</v>
      </c>
      <c r="AM16">
        <v>0.19853087155052609</v>
      </c>
      <c r="AN16" t="s">
        <v>499</v>
      </c>
    </row>
    <row r="17" spans="3:40" x14ac:dyDescent="0.45">
      <c r="C17" t="s">
        <v>172</v>
      </c>
      <c r="E17" t="s">
        <v>249</v>
      </c>
      <c r="G17" t="s">
        <v>155</v>
      </c>
      <c r="I17" t="s">
        <v>252</v>
      </c>
      <c r="J17" t="s">
        <v>260</v>
      </c>
      <c r="K17">
        <v>0</v>
      </c>
      <c r="L17" t="s">
        <v>254</v>
      </c>
      <c r="N17" t="s">
        <v>447</v>
      </c>
      <c r="O17" t="s">
        <v>260</v>
      </c>
      <c r="P17">
        <v>6.3195292080890269E-3</v>
      </c>
      <c r="Q17" t="s">
        <v>254</v>
      </c>
      <c r="S17" t="s">
        <v>472</v>
      </c>
      <c r="T17" t="s">
        <v>260</v>
      </c>
      <c r="U17">
        <v>5.1860734750019139E-3</v>
      </c>
      <c r="V17" t="s">
        <v>254</v>
      </c>
      <c r="X17">
        <v>3.5388127853881279E-3</v>
      </c>
      <c r="Y17">
        <v>5.3435430806586613E-3</v>
      </c>
      <c r="Z17" t="s">
        <v>260</v>
      </c>
      <c r="AA17" t="s">
        <v>25</v>
      </c>
      <c r="AC17" t="s">
        <v>22</v>
      </c>
      <c r="AD17" t="s">
        <v>260</v>
      </c>
      <c r="AE17">
        <v>4.5014920878053283E-3</v>
      </c>
      <c r="AG17" t="s">
        <v>97</v>
      </c>
      <c r="AH17" t="s">
        <v>260</v>
      </c>
      <c r="AI17">
        <v>6.4168070082016193E-2</v>
      </c>
      <c r="AK17">
        <v>2020</v>
      </c>
      <c r="AL17" t="s">
        <v>172</v>
      </c>
      <c r="AM17">
        <v>0.1593050138651399</v>
      </c>
      <c r="AN17" t="s">
        <v>499</v>
      </c>
    </row>
    <row r="18" spans="3:40" x14ac:dyDescent="0.45">
      <c r="C18" t="s">
        <v>174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447</v>
      </c>
      <c r="O18" t="s">
        <v>261</v>
      </c>
      <c r="P18">
        <v>3.2502835851361774E-2</v>
      </c>
      <c r="Q18" t="s">
        <v>254</v>
      </c>
      <c r="S18" t="s">
        <v>472</v>
      </c>
      <c r="T18" t="s">
        <v>261</v>
      </c>
      <c r="U18">
        <v>2.5095235185229017E-2</v>
      </c>
      <c r="V18" t="s">
        <v>254</v>
      </c>
      <c r="X18">
        <v>1.7694063926940638E-2</v>
      </c>
      <c r="Y18">
        <v>1.3358857701646654E-2</v>
      </c>
      <c r="Z18" t="s">
        <v>261</v>
      </c>
      <c r="AA18" t="s">
        <v>25</v>
      </c>
      <c r="AC18" t="s">
        <v>22</v>
      </c>
      <c r="AD18" t="s">
        <v>261</v>
      </c>
      <c r="AE18">
        <v>1.9766037127052154E-2</v>
      </c>
      <c r="AG18" t="s">
        <v>97</v>
      </c>
      <c r="AH18" t="s">
        <v>261</v>
      </c>
      <c r="AI18">
        <v>0.14069829811585444</v>
      </c>
      <c r="AK18">
        <v>2020</v>
      </c>
      <c r="AL18" t="s">
        <v>174</v>
      </c>
      <c r="AM18">
        <v>0.16490870782019501</v>
      </c>
      <c r="AN18" t="s">
        <v>499</v>
      </c>
    </row>
    <row r="19" spans="3:40" x14ac:dyDescent="0.45">
      <c r="C19" t="s">
        <v>176</v>
      </c>
      <c r="I19" t="s">
        <v>252</v>
      </c>
      <c r="J19" t="s">
        <v>262</v>
      </c>
      <c r="K19">
        <v>0</v>
      </c>
      <c r="L19" t="s">
        <v>254</v>
      </c>
      <c r="N19" t="s">
        <v>447</v>
      </c>
      <c r="O19" t="s">
        <v>262</v>
      </c>
      <c r="P19">
        <v>3.5963594627136254E-2</v>
      </c>
      <c r="Q19" t="s">
        <v>254</v>
      </c>
      <c r="S19" t="s">
        <v>472</v>
      </c>
      <c r="T19" t="s">
        <v>262</v>
      </c>
      <c r="U19">
        <v>3.6062670018415448E-2</v>
      </c>
      <c r="V19" t="s">
        <v>254</v>
      </c>
      <c r="X19">
        <v>2.2374429223744292E-2</v>
      </c>
      <c r="Y19">
        <v>8.8360722306474754E-3</v>
      </c>
      <c r="Z19" t="s">
        <v>262</v>
      </c>
      <c r="AA19" t="s">
        <v>25</v>
      </c>
      <c r="AC19" t="s">
        <v>22</v>
      </c>
      <c r="AD19" t="s">
        <v>262</v>
      </c>
      <c r="AE19">
        <v>1.8872376537251385E-2</v>
      </c>
      <c r="AG19" t="s">
        <v>97</v>
      </c>
      <c r="AH19" t="s">
        <v>262</v>
      </c>
      <c r="AI19">
        <v>0.18932177634467218</v>
      </c>
      <c r="AK19">
        <v>2020</v>
      </c>
      <c r="AL19" t="s">
        <v>176</v>
      </c>
      <c r="AM19">
        <v>0.15717027331083311</v>
      </c>
      <c r="AN19" t="s">
        <v>499</v>
      </c>
    </row>
    <row r="20" spans="3:40" x14ac:dyDescent="0.45">
      <c r="C20" t="s">
        <v>168</v>
      </c>
      <c r="I20" t="s">
        <v>252</v>
      </c>
      <c r="J20" t="s">
        <v>263</v>
      </c>
      <c r="K20">
        <v>0</v>
      </c>
      <c r="L20" t="s">
        <v>254</v>
      </c>
      <c r="N20" t="s">
        <v>447</v>
      </c>
      <c r="O20" t="s">
        <v>263</v>
      </c>
      <c r="P20">
        <v>4.9836493233265233E-3</v>
      </c>
      <c r="Q20" t="s">
        <v>254</v>
      </c>
      <c r="S20" t="s">
        <v>472</v>
      </c>
      <c r="T20" t="s">
        <v>263</v>
      </c>
      <c r="U20">
        <v>4.8958336634942557E-3</v>
      </c>
      <c r="V20" t="s">
        <v>254</v>
      </c>
      <c r="X20">
        <v>3.1963470319634705E-3</v>
      </c>
      <c r="Y20">
        <v>5.3369133746032542E-3</v>
      </c>
      <c r="Z20" t="s">
        <v>263</v>
      </c>
      <c r="AA20" t="s">
        <v>25</v>
      </c>
      <c r="AC20" t="s">
        <v>22</v>
      </c>
      <c r="AD20" t="s">
        <v>263</v>
      </c>
      <c r="AE20">
        <v>3.6235081697089761E-3</v>
      </c>
      <c r="AG20" t="s">
        <v>97</v>
      </c>
      <c r="AH20" t="s">
        <v>263</v>
      </c>
      <c r="AI20">
        <v>8.1202720842431297E-2</v>
      </c>
      <c r="AK20">
        <v>2020</v>
      </c>
      <c r="AL20" t="s">
        <v>168</v>
      </c>
      <c r="AM20">
        <v>0.17371451260671031</v>
      </c>
      <c r="AN20" t="s">
        <v>499</v>
      </c>
    </row>
    <row r="21" spans="3:40" x14ac:dyDescent="0.45">
      <c r="C21" t="s">
        <v>179</v>
      </c>
      <c r="I21" t="s">
        <v>252</v>
      </c>
      <c r="J21" t="s">
        <v>264</v>
      </c>
      <c r="K21">
        <v>1.551506216670365E-3</v>
      </c>
      <c r="L21" t="s">
        <v>254</v>
      </c>
      <c r="N21" t="s">
        <v>447</v>
      </c>
      <c r="O21" t="s">
        <v>264</v>
      </c>
      <c r="P21">
        <v>4.8158674979810277E-3</v>
      </c>
      <c r="Q21" t="s">
        <v>254</v>
      </c>
      <c r="S21" t="s">
        <v>472</v>
      </c>
      <c r="T21" t="s">
        <v>264</v>
      </c>
      <c r="U21">
        <v>4.7929833126547534E-3</v>
      </c>
      <c r="V21" t="s">
        <v>254</v>
      </c>
      <c r="X21">
        <v>3.1963470319634705E-3</v>
      </c>
      <c r="Y21">
        <v>4.0838989301311864E-3</v>
      </c>
      <c r="Z21" t="s">
        <v>264</v>
      </c>
      <c r="AA21" t="s">
        <v>25</v>
      </c>
      <c r="AC21" t="s">
        <v>22</v>
      </c>
      <c r="AD21" t="s">
        <v>264</v>
      </c>
      <c r="AE21">
        <v>3.8581082382905022E-3</v>
      </c>
      <c r="AG21" t="s">
        <v>97</v>
      </c>
      <c r="AH21" t="s">
        <v>264</v>
      </c>
      <c r="AI21">
        <v>7.1828228512593739E-2</v>
      </c>
      <c r="AK21">
        <v>2020</v>
      </c>
      <c r="AL21" t="s">
        <v>179</v>
      </c>
      <c r="AM21">
        <v>0.2258288663887234</v>
      </c>
      <c r="AN21" t="s">
        <v>499</v>
      </c>
    </row>
    <row r="22" spans="3:40" x14ac:dyDescent="0.45">
      <c r="C22" t="s">
        <v>181</v>
      </c>
      <c r="I22" t="s">
        <v>252</v>
      </c>
      <c r="J22" t="s">
        <v>265</v>
      </c>
      <c r="K22">
        <v>3.7802627731012672E-2</v>
      </c>
      <c r="L22" t="s">
        <v>254</v>
      </c>
      <c r="N22" t="s">
        <v>447</v>
      </c>
      <c r="O22" t="s">
        <v>265</v>
      </c>
      <c r="P22">
        <v>4.8004632886342539E-2</v>
      </c>
      <c r="Q22" t="s">
        <v>254</v>
      </c>
      <c r="S22" t="s">
        <v>472</v>
      </c>
      <c r="T22" t="s">
        <v>265</v>
      </c>
      <c r="U22">
        <v>3.1404484284053645E-2</v>
      </c>
      <c r="V22" t="s">
        <v>254</v>
      </c>
      <c r="X22">
        <v>2.2374429223744292E-2</v>
      </c>
      <c r="Y22">
        <v>2.912562464261742E-2</v>
      </c>
      <c r="Z22" t="s">
        <v>265</v>
      </c>
      <c r="AA22" t="s">
        <v>25</v>
      </c>
      <c r="AC22" t="s">
        <v>22</v>
      </c>
      <c r="AD22" t="s">
        <v>265</v>
      </c>
      <c r="AE22">
        <v>2.71546731664793E-2</v>
      </c>
      <c r="AG22" t="s">
        <v>97</v>
      </c>
      <c r="AH22" t="s">
        <v>265</v>
      </c>
      <c r="AI22">
        <v>8.31842877331328E-2</v>
      </c>
      <c r="AK22">
        <v>2020</v>
      </c>
      <c r="AL22" t="s">
        <v>181</v>
      </c>
      <c r="AM22">
        <v>0.28738944712354381</v>
      </c>
      <c r="AN22" t="s">
        <v>499</v>
      </c>
    </row>
    <row r="23" spans="3:40" x14ac:dyDescent="0.45">
      <c r="I23" t="s">
        <v>252</v>
      </c>
      <c r="J23" t="s">
        <v>266</v>
      </c>
      <c r="K23">
        <v>4.724305838694735E-3</v>
      </c>
      <c r="L23" t="s">
        <v>254</v>
      </c>
      <c r="N23" t="s">
        <v>447</v>
      </c>
      <c r="O23" t="s">
        <v>266</v>
      </c>
      <c r="P23">
        <v>6.0853774640021443E-3</v>
      </c>
      <c r="Q23" t="s">
        <v>254</v>
      </c>
      <c r="S23" t="s">
        <v>472</v>
      </c>
      <c r="T23" t="s">
        <v>266</v>
      </c>
      <c r="U23">
        <v>5.014113621409088E-3</v>
      </c>
      <c r="V23" t="s">
        <v>254</v>
      </c>
      <c r="X23">
        <v>3.1963470319634705E-3</v>
      </c>
      <c r="Y23">
        <v>6.2186642799724884E-3</v>
      </c>
      <c r="Z23" t="s">
        <v>266</v>
      </c>
      <c r="AA23" t="s">
        <v>25</v>
      </c>
      <c r="AC23" t="s">
        <v>22</v>
      </c>
      <c r="AD23" t="s">
        <v>266</v>
      </c>
      <c r="AE23">
        <v>3.9091156542858194E-3</v>
      </c>
      <c r="AG23" t="s">
        <v>97</v>
      </c>
      <c r="AH23" t="s">
        <v>266</v>
      </c>
      <c r="AI23">
        <v>9.0405258534697053E-2</v>
      </c>
      <c r="AK23">
        <v>2021</v>
      </c>
      <c r="AL23" t="s">
        <v>154</v>
      </c>
      <c r="AM23">
        <v>0.3544226830517152</v>
      </c>
      <c r="AN23" t="s">
        <v>499</v>
      </c>
    </row>
    <row r="24" spans="3:40" x14ac:dyDescent="0.45">
      <c r="I24" t="s">
        <v>252</v>
      </c>
      <c r="J24" t="s">
        <v>267</v>
      </c>
      <c r="K24">
        <v>3.4374740410584043E-3</v>
      </c>
      <c r="L24" t="s">
        <v>254</v>
      </c>
      <c r="N24" t="s">
        <v>447</v>
      </c>
      <c r="O24" t="s">
        <v>267</v>
      </c>
      <c r="P24">
        <v>5.8129262902694946E-3</v>
      </c>
      <c r="Q24" t="s">
        <v>254</v>
      </c>
      <c r="S24" t="s">
        <v>472</v>
      </c>
      <c r="T24" t="s">
        <v>267</v>
      </c>
      <c r="U24">
        <v>5.1688070955190754E-3</v>
      </c>
      <c r="V24" t="s">
        <v>254</v>
      </c>
      <c r="X24">
        <v>3.1963470319634705E-3</v>
      </c>
      <c r="Y24">
        <v>6.2186642799724884E-3</v>
      </c>
      <c r="Z24" t="s">
        <v>267</v>
      </c>
      <c r="AA24" t="s">
        <v>25</v>
      </c>
      <c r="AC24" t="s">
        <v>22</v>
      </c>
      <c r="AD24" t="s">
        <v>267</v>
      </c>
      <c r="AE24">
        <v>3.9976726992529557E-3</v>
      </c>
      <c r="AG24" t="s">
        <v>97</v>
      </c>
      <c r="AH24" t="s">
        <v>267</v>
      </c>
      <c r="AI24">
        <v>7.5440331026401575E-2</v>
      </c>
      <c r="AK24">
        <v>2021</v>
      </c>
      <c r="AL24" t="s">
        <v>159</v>
      </c>
      <c r="AM24">
        <v>0.44022817460317459</v>
      </c>
      <c r="AN24" t="s">
        <v>499</v>
      </c>
    </row>
    <row r="25" spans="3:40" x14ac:dyDescent="0.45">
      <c r="I25" t="s">
        <v>252</v>
      </c>
      <c r="J25" t="s">
        <v>268</v>
      </c>
      <c r="K25">
        <v>1.2838775999643144E-3</v>
      </c>
      <c r="L25" t="s">
        <v>254</v>
      </c>
      <c r="N25" t="s">
        <v>447</v>
      </c>
      <c r="O25" t="s">
        <v>268</v>
      </c>
      <c r="P25">
        <v>5.7014420321646626E-3</v>
      </c>
      <c r="Q25" t="s">
        <v>254</v>
      </c>
      <c r="S25" t="s">
        <v>472</v>
      </c>
      <c r="T25" t="s">
        <v>268</v>
      </c>
      <c r="U25">
        <v>5.3096704658520469E-3</v>
      </c>
      <c r="V25" t="s">
        <v>254</v>
      </c>
      <c r="X25">
        <v>3.1963470319634705E-3</v>
      </c>
      <c r="Y25">
        <v>4.8264260083368555E-3</v>
      </c>
      <c r="Z25" t="s">
        <v>268</v>
      </c>
      <c r="AA25" t="s">
        <v>25</v>
      </c>
      <c r="AC25" t="s">
        <v>22</v>
      </c>
      <c r="AD25" t="s">
        <v>268</v>
      </c>
      <c r="AE25">
        <v>4.0441341068340846E-3</v>
      </c>
      <c r="AG25" t="s">
        <v>97</v>
      </c>
      <c r="AH25" t="s">
        <v>268</v>
      </c>
      <c r="AI25">
        <v>6.6381031916052269E-2</v>
      </c>
      <c r="AK25">
        <v>2021</v>
      </c>
      <c r="AL25" t="s">
        <v>161</v>
      </c>
      <c r="AM25">
        <v>0.32642089093701993</v>
      </c>
      <c r="AN25" t="s">
        <v>499</v>
      </c>
    </row>
    <row r="26" spans="3:40" x14ac:dyDescent="0.45">
      <c r="I26" t="s">
        <v>252</v>
      </c>
      <c r="J26" t="s">
        <v>269</v>
      </c>
      <c r="K26">
        <v>0</v>
      </c>
      <c r="L26" t="s">
        <v>254</v>
      </c>
      <c r="N26" t="s">
        <v>447</v>
      </c>
      <c r="O26" t="s">
        <v>269</v>
      </c>
      <c r="P26">
        <v>2.7502187585207481E-2</v>
      </c>
      <c r="Q26" t="s">
        <v>254</v>
      </c>
      <c r="S26" t="s">
        <v>472</v>
      </c>
      <c r="T26" t="s">
        <v>269</v>
      </c>
      <c r="U26">
        <v>2.516083605321421E-2</v>
      </c>
      <c r="V26" t="s">
        <v>254</v>
      </c>
      <c r="X26">
        <v>1.5981735159817351E-2</v>
      </c>
      <c r="Y26">
        <v>1.2066065020842141E-2</v>
      </c>
      <c r="Z26" t="s">
        <v>269</v>
      </c>
      <c r="AA26" t="s">
        <v>25</v>
      </c>
      <c r="AC26" t="s">
        <v>22</v>
      </c>
      <c r="AD26" t="s">
        <v>269</v>
      </c>
      <c r="AE26">
        <v>1.7783228991882991E-2</v>
      </c>
      <c r="AG26" t="s">
        <v>97</v>
      </c>
      <c r="AH26" t="s">
        <v>269</v>
      </c>
      <c r="AI26">
        <v>0.14169558979685948</v>
      </c>
      <c r="AK26">
        <v>2021</v>
      </c>
      <c r="AL26" t="s">
        <v>165</v>
      </c>
      <c r="AM26">
        <v>0.2405753968253968</v>
      </c>
      <c r="AN26" t="s">
        <v>499</v>
      </c>
    </row>
    <row r="27" spans="3:40" x14ac:dyDescent="0.45">
      <c r="I27" t="s">
        <v>252</v>
      </c>
      <c r="J27" t="s">
        <v>294</v>
      </c>
      <c r="K27">
        <v>0</v>
      </c>
      <c r="L27" t="s">
        <v>254</v>
      </c>
      <c r="N27" t="s">
        <v>447</v>
      </c>
      <c r="O27" t="s">
        <v>294</v>
      </c>
      <c r="P27">
        <v>3.363116019717196E-2</v>
      </c>
      <c r="Q27" t="s">
        <v>254</v>
      </c>
      <c r="S27" t="s">
        <v>472</v>
      </c>
      <c r="T27" t="s">
        <v>294</v>
      </c>
      <c r="U27">
        <v>4.3122382040725847E-2</v>
      </c>
      <c r="V27" t="s">
        <v>254</v>
      </c>
      <c r="X27">
        <v>2.4771689497716895E-2</v>
      </c>
      <c r="Y27">
        <v>9.7827942553597048E-3</v>
      </c>
      <c r="Z27" t="s">
        <v>294</v>
      </c>
      <c r="AA27" t="s">
        <v>25</v>
      </c>
      <c r="AC27" t="s">
        <v>22</v>
      </c>
      <c r="AD27" t="s">
        <v>294</v>
      </c>
      <c r="AE27">
        <v>1.9697050367266555E-2</v>
      </c>
      <c r="AG27" t="s">
        <v>97</v>
      </c>
      <c r="AH27" t="s">
        <v>294</v>
      </c>
      <c r="AI27">
        <v>0.14004769351495105</v>
      </c>
      <c r="AK27">
        <v>2021</v>
      </c>
      <c r="AL27" t="s">
        <v>164</v>
      </c>
      <c r="AM27">
        <v>0.1928123399897593</v>
      </c>
      <c r="AN27" t="s">
        <v>499</v>
      </c>
    </row>
    <row r="28" spans="3:40" x14ac:dyDescent="0.45">
      <c r="I28" t="s">
        <v>252</v>
      </c>
      <c r="J28" t="s">
        <v>295</v>
      </c>
      <c r="K28">
        <v>1.2627399442282283E-3</v>
      </c>
      <c r="L28" t="s">
        <v>254</v>
      </c>
      <c r="N28" t="s">
        <v>447</v>
      </c>
      <c r="O28" t="s">
        <v>295</v>
      </c>
      <c r="P28">
        <v>4.4290223612841132E-3</v>
      </c>
      <c r="Q28" t="s">
        <v>254</v>
      </c>
      <c r="S28" t="s">
        <v>472</v>
      </c>
      <c r="T28" t="s">
        <v>295</v>
      </c>
      <c r="U28">
        <v>5.3357016325587562E-3</v>
      </c>
      <c r="V28" t="s">
        <v>254</v>
      </c>
      <c r="X28">
        <v>3.5388127853881279E-3</v>
      </c>
      <c r="Y28">
        <v>5.9087255218821738E-3</v>
      </c>
      <c r="Z28" t="s">
        <v>295</v>
      </c>
      <c r="AA28" t="s">
        <v>25</v>
      </c>
      <c r="AC28" t="s">
        <v>22</v>
      </c>
      <c r="AD28" t="s">
        <v>295</v>
      </c>
      <c r="AE28">
        <v>3.5063581718343443E-3</v>
      </c>
      <c r="AG28" t="s">
        <v>97</v>
      </c>
      <c r="AH28" t="s">
        <v>295</v>
      </c>
      <c r="AI28">
        <v>6.7567449215423903E-2</v>
      </c>
      <c r="AK28">
        <v>2021</v>
      </c>
      <c r="AL28" t="s">
        <v>170</v>
      </c>
      <c r="AM28">
        <v>0.189318783068783</v>
      </c>
      <c r="AN28" t="s">
        <v>499</v>
      </c>
    </row>
    <row r="29" spans="3:40" x14ac:dyDescent="0.45">
      <c r="I29" t="s">
        <v>252</v>
      </c>
      <c r="J29" t="s">
        <v>296</v>
      </c>
      <c r="K29">
        <v>4.6422000233332554E-3</v>
      </c>
      <c r="L29" t="s">
        <v>254</v>
      </c>
      <c r="N29" t="s">
        <v>447</v>
      </c>
      <c r="O29" t="s">
        <v>296</v>
      </c>
      <c r="P29">
        <v>5.3228650632003108E-3</v>
      </c>
      <c r="Q29" t="s">
        <v>254</v>
      </c>
      <c r="S29" t="s">
        <v>472</v>
      </c>
      <c r="T29" t="s">
        <v>296</v>
      </c>
      <c r="U29">
        <v>5.2378120053526546E-3</v>
      </c>
      <c r="V29" t="s">
        <v>254</v>
      </c>
      <c r="X29">
        <v>3.5388127853881279E-3</v>
      </c>
      <c r="Y29">
        <v>4.521459529788099E-3</v>
      </c>
      <c r="Z29" t="s">
        <v>296</v>
      </c>
      <c r="AA29" t="s">
        <v>25</v>
      </c>
      <c r="AC29" t="s">
        <v>22</v>
      </c>
      <c r="AD29" t="s">
        <v>296</v>
      </c>
      <c r="AE29">
        <v>3.808227149064584E-3</v>
      </c>
      <c r="AG29" t="s">
        <v>97</v>
      </c>
      <c r="AH29" t="s">
        <v>296</v>
      </c>
      <c r="AI29">
        <v>7.624740444830902E-2</v>
      </c>
      <c r="AK29">
        <v>2021</v>
      </c>
      <c r="AL29" t="s">
        <v>172</v>
      </c>
      <c r="AM29">
        <v>0.1880120327700972</v>
      </c>
      <c r="AN29" t="s">
        <v>499</v>
      </c>
    </row>
    <row r="30" spans="3:40" x14ac:dyDescent="0.45">
      <c r="I30" t="s">
        <v>252</v>
      </c>
      <c r="J30" t="s">
        <v>297</v>
      </c>
      <c r="K30">
        <v>6.1676511616420848E-2</v>
      </c>
      <c r="L30" t="s">
        <v>254</v>
      </c>
      <c r="N30" t="s">
        <v>447</v>
      </c>
      <c r="O30" t="s">
        <v>297</v>
      </c>
      <c r="P30">
        <v>5.4192349965172713E-2</v>
      </c>
      <c r="Q30" t="s">
        <v>254</v>
      </c>
      <c r="S30" t="s">
        <v>472</v>
      </c>
      <c r="T30" t="s">
        <v>297</v>
      </c>
      <c r="U30">
        <v>4.3115179925038299E-2</v>
      </c>
      <c r="V30" t="s">
        <v>254</v>
      </c>
      <c r="X30">
        <v>2.4771689497716895E-2</v>
      </c>
      <c r="Y30">
        <v>3.2246227282897846E-2</v>
      </c>
      <c r="Z30" t="s">
        <v>297</v>
      </c>
      <c r="AA30" t="s">
        <v>25</v>
      </c>
      <c r="AC30" t="s">
        <v>22</v>
      </c>
      <c r="AD30" t="s">
        <v>297</v>
      </c>
      <c r="AE30">
        <v>2.7140012656630415E-2</v>
      </c>
      <c r="AG30" t="s">
        <v>97</v>
      </c>
      <c r="AH30" t="s">
        <v>297</v>
      </c>
      <c r="AI30">
        <v>8.4129106212695204E-2</v>
      </c>
      <c r="AK30">
        <v>2021</v>
      </c>
      <c r="AL30" t="s">
        <v>174</v>
      </c>
      <c r="AM30">
        <v>0.166410650281618</v>
      </c>
      <c r="AN30" t="s">
        <v>499</v>
      </c>
    </row>
    <row r="31" spans="3:40" x14ac:dyDescent="0.45">
      <c r="I31" t="s">
        <v>252</v>
      </c>
      <c r="J31" t="s">
        <v>298</v>
      </c>
      <c r="K31">
        <v>7.5136617812802016E-3</v>
      </c>
      <c r="L31" t="s">
        <v>254</v>
      </c>
      <c r="N31" t="s">
        <v>447</v>
      </c>
      <c r="O31" t="s">
        <v>298</v>
      </c>
      <c r="P31">
        <v>8.5017236294241891E-3</v>
      </c>
      <c r="Q31" t="s">
        <v>254</v>
      </c>
      <c r="S31" t="s">
        <v>472</v>
      </c>
      <c r="T31" t="s">
        <v>298</v>
      </c>
      <c r="U31">
        <v>7.5566846746192287E-3</v>
      </c>
      <c r="V31" t="s">
        <v>254</v>
      </c>
      <c r="X31">
        <v>3.5388127853881279E-3</v>
      </c>
      <c r="Y31">
        <v>6.8849497385409693E-3</v>
      </c>
      <c r="Z31" t="s">
        <v>298</v>
      </c>
      <c r="AA31" t="s">
        <v>25</v>
      </c>
      <c r="AC31" t="s">
        <v>22</v>
      </c>
      <c r="AD31" t="s">
        <v>298</v>
      </c>
      <c r="AE31">
        <v>3.9013552355318887E-3</v>
      </c>
      <c r="AG31" t="s">
        <v>97</v>
      </c>
      <c r="AH31" t="s">
        <v>298</v>
      </c>
      <c r="AI31">
        <v>8.9224776777645287E-2</v>
      </c>
      <c r="AK31">
        <v>2021</v>
      </c>
      <c r="AL31" t="s">
        <v>176</v>
      </c>
      <c r="AM31">
        <v>0.1289682539682539</v>
      </c>
      <c r="AN31" t="s">
        <v>499</v>
      </c>
    </row>
    <row r="32" spans="3:40" x14ac:dyDescent="0.45">
      <c r="I32" t="s">
        <v>252</v>
      </c>
      <c r="J32" t="s">
        <v>299</v>
      </c>
      <c r="K32">
        <v>5.8501698095104471E-3</v>
      </c>
      <c r="L32" t="s">
        <v>254</v>
      </c>
      <c r="N32" t="s">
        <v>447</v>
      </c>
      <c r="O32" t="s">
        <v>299</v>
      </c>
      <c r="P32">
        <v>7.7035818606131807E-3</v>
      </c>
      <c r="Q32" t="s">
        <v>254</v>
      </c>
      <c r="S32" t="s">
        <v>472</v>
      </c>
      <c r="T32" t="s">
        <v>299</v>
      </c>
      <c r="U32">
        <v>7.5577961169193781E-3</v>
      </c>
      <c r="V32" t="s">
        <v>254</v>
      </c>
      <c r="X32">
        <v>3.5388127853881279E-3</v>
      </c>
      <c r="Y32">
        <v>6.8849497385409693E-3</v>
      </c>
      <c r="Z32" t="s">
        <v>299</v>
      </c>
      <c r="AA32" t="s">
        <v>25</v>
      </c>
      <c r="AC32" t="s">
        <v>22</v>
      </c>
      <c r="AD32" t="s">
        <v>299</v>
      </c>
      <c r="AE32">
        <v>3.9970817563240437E-3</v>
      </c>
      <c r="AG32" t="s">
        <v>97</v>
      </c>
      <c r="AH32" t="s">
        <v>299</v>
      </c>
      <c r="AI32">
        <v>8.7219715006574106E-2</v>
      </c>
      <c r="AK32">
        <v>2021</v>
      </c>
      <c r="AL32" t="s">
        <v>168</v>
      </c>
      <c r="AM32">
        <v>0.10560675883256521</v>
      </c>
      <c r="AN32" t="s">
        <v>499</v>
      </c>
    </row>
    <row r="33" spans="9:40" x14ac:dyDescent="0.45">
      <c r="I33" t="s">
        <v>252</v>
      </c>
      <c r="J33" t="s">
        <v>300</v>
      </c>
      <c r="K33">
        <v>3.628046043123675E-3</v>
      </c>
      <c r="L33" t="s">
        <v>254</v>
      </c>
      <c r="N33" t="s">
        <v>447</v>
      </c>
      <c r="O33" t="s">
        <v>300</v>
      </c>
      <c r="P33">
        <v>6.8954513959885765E-3</v>
      </c>
      <c r="Q33" t="s">
        <v>254</v>
      </c>
      <c r="S33" t="s">
        <v>472</v>
      </c>
      <c r="T33" t="s">
        <v>300</v>
      </c>
      <c r="U33">
        <v>7.5411122997029248E-3</v>
      </c>
      <c r="V33" t="s">
        <v>254</v>
      </c>
      <c r="X33">
        <v>3.5388127853881279E-3</v>
      </c>
      <c r="Y33">
        <v>5.3435430806586613E-3</v>
      </c>
      <c r="Z33" t="s">
        <v>300</v>
      </c>
      <c r="AA33" t="s">
        <v>25</v>
      </c>
      <c r="AC33" t="s">
        <v>22</v>
      </c>
      <c r="AD33" t="s">
        <v>300</v>
      </c>
      <c r="AE33">
        <v>4.0191459183078837E-3</v>
      </c>
      <c r="AG33" t="s">
        <v>97</v>
      </c>
      <c r="AH33" t="s">
        <v>300</v>
      </c>
      <c r="AI33">
        <v>8.4351358837287282E-2</v>
      </c>
      <c r="AK33">
        <v>2021</v>
      </c>
      <c r="AL33" t="s">
        <v>179</v>
      </c>
      <c r="AM33">
        <v>0.119047619047619</v>
      </c>
      <c r="AN33" t="s">
        <v>499</v>
      </c>
    </row>
    <row r="34" spans="9:40" x14ac:dyDescent="0.45">
      <c r="I34" t="s">
        <v>252</v>
      </c>
      <c r="J34" t="s">
        <v>301</v>
      </c>
      <c r="K34">
        <v>9.3108928657165602E-6</v>
      </c>
      <c r="L34" t="s">
        <v>254</v>
      </c>
      <c r="N34" t="s">
        <v>447</v>
      </c>
      <c r="O34" t="s">
        <v>301</v>
      </c>
      <c r="P34">
        <v>3.0007125277374931E-2</v>
      </c>
      <c r="Q34" t="s">
        <v>254</v>
      </c>
      <c r="S34" t="s">
        <v>472</v>
      </c>
      <c r="T34" t="s">
        <v>301</v>
      </c>
      <c r="U34">
        <v>3.5929214790331093E-2</v>
      </c>
      <c r="V34" t="s">
        <v>254</v>
      </c>
      <c r="X34">
        <v>1.7694063926940638E-2</v>
      </c>
      <c r="Y34">
        <v>1.3358857701646654E-2</v>
      </c>
      <c r="Z34" t="s">
        <v>301</v>
      </c>
      <c r="AA34" t="s">
        <v>25</v>
      </c>
      <c r="AC34" t="s">
        <v>22</v>
      </c>
      <c r="AD34" t="s">
        <v>301</v>
      </c>
      <c r="AE34">
        <v>1.8607793000519353E-2</v>
      </c>
      <c r="AG34" t="s">
        <v>97</v>
      </c>
      <c r="AH34" t="s">
        <v>301</v>
      </c>
      <c r="AI34">
        <v>0.11310748413845495</v>
      </c>
      <c r="AK34">
        <v>2021</v>
      </c>
      <c r="AL34" t="s">
        <v>181</v>
      </c>
      <c r="AM34">
        <v>0.22641449052739371</v>
      </c>
      <c r="AN34" t="s">
        <v>499</v>
      </c>
    </row>
    <row r="35" spans="9:40" x14ac:dyDescent="0.45">
      <c r="I35" t="s">
        <v>252</v>
      </c>
      <c r="J35" t="s">
        <v>302</v>
      </c>
      <c r="K35">
        <v>9.4936570902780411E-4</v>
      </c>
      <c r="L35" t="s">
        <v>254</v>
      </c>
      <c r="N35" t="s">
        <v>447</v>
      </c>
      <c r="O35" t="s">
        <v>302</v>
      </c>
      <c r="P35">
        <v>2.2200133010297215E-2</v>
      </c>
      <c r="Q35" t="s">
        <v>254</v>
      </c>
      <c r="S35" t="s">
        <v>472</v>
      </c>
      <c r="T35" t="s">
        <v>302</v>
      </c>
      <c r="U35">
        <v>2.4344357476452642E-2</v>
      </c>
      <c r="V35" t="s">
        <v>254</v>
      </c>
      <c r="X35">
        <v>2.3972602739726026E-2</v>
      </c>
      <c r="Y35">
        <v>9.4672202471222967E-3</v>
      </c>
      <c r="Z35" t="s">
        <v>302</v>
      </c>
      <c r="AA35" t="s">
        <v>25</v>
      </c>
      <c r="AC35" t="s">
        <v>22</v>
      </c>
      <c r="AD35" t="s">
        <v>302</v>
      </c>
      <c r="AE35">
        <v>1.887793819398283E-2</v>
      </c>
      <c r="AG35" t="s">
        <v>97</v>
      </c>
      <c r="AH35" t="s">
        <v>302</v>
      </c>
      <c r="AI35">
        <v>0.17805963350968779</v>
      </c>
      <c r="AK35">
        <v>2022</v>
      </c>
      <c r="AL35" t="s">
        <v>154</v>
      </c>
      <c r="AM35">
        <v>0.18710061215482329</v>
      </c>
      <c r="AN35" t="s">
        <v>499</v>
      </c>
    </row>
    <row r="36" spans="9:40" x14ac:dyDescent="0.45">
      <c r="I36" t="s">
        <v>252</v>
      </c>
      <c r="J36" t="s">
        <v>303</v>
      </c>
      <c r="K36">
        <v>3.9808198940122731E-3</v>
      </c>
      <c r="L36" t="s">
        <v>254</v>
      </c>
      <c r="N36" t="s">
        <v>447</v>
      </c>
      <c r="O36" t="s">
        <v>303</v>
      </c>
      <c r="P36">
        <v>3.4760253060818766E-3</v>
      </c>
      <c r="Q36" t="s">
        <v>254</v>
      </c>
      <c r="S36" t="s">
        <v>472</v>
      </c>
      <c r="T36" t="s">
        <v>303</v>
      </c>
      <c r="U36">
        <v>3.4466880359970997E-3</v>
      </c>
      <c r="V36" t="s">
        <v>254</v>
      </c>
      <c r="X36">
        <v>3.4246575342465752E-3</v>
      </c>
      <c r="Y36">
        <v>5.7181214727892006E-3</v>
      </c>
      <c r="Z36" t="s">
        <v>303</v>
      </c>
      <c r="AA36" t="s">
        <v>25</v>
      </c>
      <c r="AC36" t="s">
        <v>22</v>
      </c>
      <c r="AD36" t="s">
        <v>303</v>
      </c>
      <c r="AE36">
        <v>3.4902970066866142E-3</v>
      </c>
      <c r="AG36" t="s">
        <v>97</v>
      </c>
      <c r="AH36" t="s">
        <v>303</v>
      </c>
      <c r="AI36">
        <v>6.7566102630308267E-2</v>
      </c>
      <c r="AK36">
        <v>2022</v>
      </c>
      <c r="AL36" t="s">
        <v>159</v>
      </c>
      <c r="AM36">
        <v>0.1354423387439449</v>
      </c>
      <c r="AN36" t="s">
        <v>499</v>
      </c>
    </row>
    <row r="37" spans="9:40" x14ac:dyDescent="0.45">
      <c r="I37" t="s">
        <v>252</v>
      </c>
      <c r="J37" t="s">
        <v>304</v>
      </c>
      <c r="K37">
        <v>6.1692134043714927E-3</v>
      </c>
      <c r="L37" t="s">
        <v>254</v>
      </c>
      <c r="N37" t="s">
        <v>447</v>
      </c>
      <c r="O37" t="s">
        <v>304</v>
      </c>
      <c r="P37">
        <v>4.1968915784990537E-3</v>
      </c>
      <c r="Q37" t="s">
        <v>254</v>
      </c>
      <c r="S37" t="s">
        <v>472</v>
      </c>
      <c r="T37" t="s">
        <v>304</v>
      </c>
      <c r="U37">
        <v>3.4740974771838204E-3</v>
      </c>
      <c r="V37" t="s">
        <v>254</v>
      </c>
      <c r="X37">
        <v>3.4246575342465752E-3</v>
      </c>
      <c r="Y37">
        <v>4.3756059965691279E-3</v>
      </c>
      <c r="Z37" t="s">
        <v>304</v>
      </c>
      <c r="AA37" t="s">
        <v>25</v>
      </c>
      <c r="AC37" t="s">
        <v>22</v>
      </c>
      <c r="AD37" t="s">
        <v>304</v>
      </c>
      <c r="AE37">
        <v>3.6632656175823964E-3</v>
      </c>
      <c r="AG37" t="s">
        <v>97</v>
      </c>
      <c r="AH37" t="s">
        <v>304</v>
      </c>
      <c r="AI37">
        <v>5.4259295616521319E-2</v>
      </c>
      <c r="AK37">
        <v>2022</v>
      </c>
      <c r="AL37" t="s">
        <v>161</v>
      </c>
      <c r="AM37">
        <v>0.16711123051435081</v>
      </c>
      <c r="AN37" t="s">
        <v>499</v>
      </c>
    </row>
    <row r="38" spans="9:40" x14ac:dyDescent="0.45">
      <c r="I38" t="s">
        <v>252</v>
      </c>
      <c r="J38" t="s">
        <v>305</v>
      </c>
      <c r="K38">
        <v>6.678680700300256E-2</v>
      </c>
      <c r="L38" t="s">
        <v>254</v>
      </c>
      <c r="N38" t="s">
        <v>447</v>
      </c>
      <c r="O38" t="s">
        <v>305</v>
      </c>
      <c r="P38">
        <v>4.3103635970731281E-2</v>
      </c>
      <c r="Q38" t="s">
        <v>254</v>
      </c>
      <c r="S38" t="s">
        <v>472</v>
      </c>
      <c r="T38" t="s">
        <v>305</v>
      </c>
      <c r="U38">
        <v>2.9860872514177038E-2</v>
      </c>
      <c r="V38" t="s">
        <v>254</v>
      </c>
      <c r="X38">
        <v>2.3972602739726026E-2</v>
      </c>
      <c r="Y38">
        <v>3.1206026402804371E-2</v>
      </c>
      <c r="Z38" t="s">
        <v>305</v>
      </c>
      <c r="AA38" t="s">
        <v>25</v>
      </c>
      <c r="AC38" t="s">
        <v>22</v>
      </c>
      <c r="AD38" t="s">
        <v>305</v>
      </c>
      <c r="AE38">
        <v>2.5238635063886562E-2</v>
      </c>
      <c r="AG38" t="s">
        <v>97</v>
      </c>
      <c r="AH38" t="s">
        <v>305</v>
      </c>
      <c r="AI38">
        <v>7.239497207349932E-2</v>
      </c>
      <c r="AK38">
        <v>2022</v>
      </c>
      <c r="AL38" t="s">
        <v>165</v>
      </c>
      <c r="AM38">
        <v>0.1768127437371935</v>
      </c>
      <c r="AN38" t="s">
        <v>499</v>
      </c>
    </row>
    <row r="39" spans="9:40" x14ac:dyDescent="0.45">
      <c r="I39" t="s">
        <v>252</v>
      </c>
      <c r="J39" t="s">
        <v>306</v>
      </c>
      <c r="K39">
        <v>8.1541255280512415E-3</v>
      </c>
      <c r="L39" t="s">
        <v>254</v>
      </c>
      <c r="N39" t="s">
        <v>447</v>
      </c>
      <c r="O39" t="s">
        <v>306</v>
      </c>
      <c r="P39">
        <v>5.6160054092489657E-3</v>
      </c>
      <c r="Q39" t="s">
        <v>254</v>
      </c>
      <c r="S39" t="s">
        <v>472</v>
      </c>
      <c r="T39" t="s">
        <v>306</v>
      </c>
      <c r="U39">
        <v>5.6029249983959844E-3</v>
      </c>
      <c r="V39" t="s">
        <v>254</v>
      </c>
      <c r="X39">
        <v>3.4246575342465752E-3</v>
      </c>
      <c r="Y39">
        <v>6.662854585684809E-3</v>
      </c>
      <c r="Z39" t="s">
        <v>306</v>
      </c>
      <c r="AA39" t="s">
        <v>25</v>
      </c>
      <c r="AC39" t="s">
        <v>22</v>
      </c>
      <c r="AD39" t="s">
        <v>306</v>
      </c>
      <c r="AE39">
        <v>3.6358593950501657E-3</v>
      </c>
      <c r="AG39" t="s">
        <v>97</v>
      </c>
      <c r="AH39" t="s">
        <v>306</v>
      </c>
      <c r="AI39">
        <v>7.4388954036467281E-2</v>
      </c>
      <c r="AK39">
        <v>2022</v>
      </c>
      <c r="AL39" t="s">
        <v>164</v>
      </c>
      <c r="AM39">
        <v>0.1751069831705398</v>
      </c>
      <c r="AN39" t="s">
        <v>499</v>
      </c>
    </row>
    <row r="40" spans="9:40" x14ac:dyDescent="0.45">
      <c r="I40" t="s">
        <v>252</v>
      </c>
      <c r="J40" t="s">
        <v>307</v>
      </c>
      <c r="K40">
        <v>6.7326870335054304E-3</v>
      </c>
      <c r="L40" t="s">
        <v>254</v>
      </c>
      <c r="N40" t="s">
        <v>447</v>
      </c>
      <c r="O40" t="s">
        <v>307</v>
      </c>
      <c r="P40">
        <v>4.4255595380684257E-3</v>
      </c>
      <c r="Q40" t="s">
        <v>254</v>
      </c>
      <c r="S40" t="s">
        <v>472</v>
      </c>
      <c r="T40" t="s">
        <v>307</v>
      </c>
      <c r="U40">
        <v>5.6191800743389704E-3</v>
      </c>
      <c r="V40" t="s">
        <v>254</v>
      </c>
      <c r="X40">
        <v>3.4246575342465752E-3</v>
      </c>
      <c r="Y40">
        <v>6.662854585684809E-3</v>
      </c>
      <c r="Z40" t="s">
        <v>307</v>
      </c>
      <c r="AA40" t="s">
        <v>25</v>
      </c>
      <c r="AC40" t="s">
        <v>22</v>
      </c>
      <c r="AD40" t="s">
        <v>307</v>
      </c>
      <c r="AE40">
        <v>3.6579085371824176E-3</v>
      </c>
      <c r="AG40" t="s">
        <v>97</v>
      </c>
      <c r="AH40" t="s">
        <v>307</v>
      </c>
      <c r="AI40">
        <v>6.9874869775269355E-2</v>
      </c>
      <c r="AK40">
        <v>2022</v>
      </c>
      <c r="AL40" t="s">
        <v>170</v>
      </c>
      <c r="AM40">
        <v>0.12393416617093</v>
      </c>
      <c r="AN40" t="s">
        <v>499</v>
      </c>
    </row>
    <row r="41" spans="9:40" x14ac:dyDescent="0.45">
      <c r="I41" t="s">
        <v>252</v>
      </c>
      <c r="J41" t="s">
        <v>308</v>
      </c>
      <c r="K41">
        <v>4.8770260438017413E-3</v>
      </c>
      <c r="L41" t="s">
        <v>254</v>
      </c>
      <c r="N41" t="s">
        <v>447</v>
      </c>
      <c r="O41" t="s">
        <v>308</v>
      </c>
      <c r="P41">
        <v>4.0889327578523954E-3</v>
      </c>
      <c r="Q41" t="s">
        <v>254</v>
      </c>
      <c r="S41" t="s">
        <v>472</v>
      </c>
      <c r="T41" t="s">
        <v>308</v>
      </c>
      <c r="U41">
        <v>5.2441624032856828E-3</v>
      </c>
      <c r="V41" t="s">
        <v>254</v>
      </c>
      <c r="X41">
        <v>3.4246575342465752E-3</v>
      </c>
      <c r="Y41">
        <v>5.1711707232180593E-3</v>
      </c>
      <c r="Z41" t="s">
        <v>308</v>
      </c>
      <c r="AA41" t="s">
        <v>25</v>
      </c>
      <c r="AC41" t="s">
        <v>22</v>
      </c>
      <c r="AD41" t="s">
        <v>308</v>
      </c>
      <c r="AE41">
        <v>3.6846689060963328E-3</v>
      </c>
      <c r="AG41" t="s">
        <v>97</v>
      </c>
      <c r="AH41" t="s">
        <v>308</v>
      </c>
      <c r="AI41">
        <v>6.3421838708421996E-2</v>
      </c>
      <c r="AK41">
        <v>2022</v>
      </c>
      <c r="AL41" t="s">
        <v>172</v>
      </c>
      <c r="AM41">
        <v>0.1047443597960763</v>
      </c>
      <c r="AN41" t="s">
        <v>499</v>
      </c>
    </row>
    <row r="42" spans="9:40" x14ac:dyDescent="0.45">
      <c r="I42" t="s">
        <v>252</v>
      </c>
      <c r="J42" t="s">
        <v>309</v>
      </c>
      <c r="K42">
        <v>2.6575763061005776E-3</v>
      </c>
      <c r="L42" t="s">
        <v>254</v>
      </c>
      <c r="N42" t="s">
        <v>447</v>
      </c>
      <c r="O42" t="s">
        <v>309</v>
      </c>
      <c r="P42">
        <v>1.654549142518608E-2</v>
      </c>
      <c r="Q42" t="s">
        <v>254</v>
      </c>
      <c r="S42" t="s">
        <v>472</v>
      </c>
      <c r="T42" t="s">
        <v>309</v>
      </c>
      <c r="U42">
        <v>2.1420953055231919E-2</v>
      </c>
      <c r="V42" t="s">
        <v>254</v>
      </c>
      <c r="X42">
        <v>1.7123287671232876E-2</v>
      </c>
      <c r="Y42">
        <v>1.2927926808045149E-2</v>
      </c>
      <c r="Z42" t="s">
        <v>309</v>
      </c>
      <c r="AA42" t="s">
        <v>25</v>
      </c>
      <c r="AC42" t="s">
        <v>22</v>
      </c>
      <c r="AD42" t="s">
        <v>309</v>
      </c>
      <c r="AE42">
        <v>1.6365579803271271E-2</v>
      </c>
      <c r="AG42" t="s">
        <v>97</v>
      </c>
      <c r="AH42" t="s">
        <v>309</v>
      </c>
      <c r="AI42">
        <v>0.13556529430950026</v>
      </c>
      <c r="AK42">
        <v>2022</v>
      </c>
      <c r="AL42" t="s">
        <v>174</v>
      </c>
      <c r="AM42">
        <v>0.1095418113897897</v>
      </c>
      <c r="AN42" t="s">
        <v>499</v>
      </c>
    </row>
    <row r="43" spans="9:40" x14ac:dyDescent="0.45">
      <c r="I43" t="s">
        <v>252</v>
      </c>
      <c r="J43" t="s">
        <v>310</v>
      </c>
      <c r="K43">
        <v>1.916082051458972E-3</v>
      </c>
      <c r="L43" t="s">
        <v>254</v>
      </c>
      <c r="N43" t="s">
        <v>447</v>
      </c>
      <c r="O43" t="s">
        <v>310</v>
      </c>
      <c r="P43">
        <v>9.3440695599145314E-3</v>
      </c>
      <c r="Q43" t="s">
        <v>254</v>
      </c>
      <c r="S43" t="s">
        <v>472</v>
      </c>
      <c r="T43" t="s">
        <v>310</v>
      </c>
      <c r="U43">
        <v>1.5954175224299986E-2</v>
      </c>
      <c r="V43" t="s">
        <v>254</v>
      </c>
      <c r="X43">
        <v>2.4771689497716895E-2</v>
      </c>
      <c r="Y43">
        <v>9.7827942553597048E-3</v>
      </c>
      <c r="Z43" t="s">
        <v>310</v>
      </c>
      <c r="AA43" t="s">
        <v>25</v>
      </c>
      <c r="AC43" t="s">
        <v>22</v>
      </c>
      <c r="AD43" t="s">
        <v>310</v>
      </c>
      <c r="AE43">
        <v>1.9032506391384579E-2</v>
      </c>
      <c r="AG43" t="s">
        <v>97</v>
      </c>
      <c r="AH43" t="s">
        <v>310</v>
      </c>
      <c r="AI43">
        <v>0.14542064561389711</v>
      </c>
      <c r="AK43">
        <v>2022</v>
      </c>
      <c r="AL43" t="s">
        <v>176</v>
      </c>
      <c r="AM43">
        <v>0.1255866217198757</v>
      </c>
      <c r="AN43" t="s">
        <v>499</v>
      </c>
    </row>
    <row r="44" spans="9:40" x14ac:dyDescent="0.45">
      <c r="I44" t="s">
        <v>252</v>
      </c>
      <c r="J44" t="s">
        <v>311</v>
      </c>
      <c r="K44">
        <v>3.6746958571650386E-3</v>
      </c>
      <c r="L44" t="s">
        <v>254</v>
      </c>
      <c r="N44" t="s">
        <v>447</v>
      </c>
      <c r="O44" t="s">
        <v>311</v>
      </c>
      <c r="P44">
        <v>1.2556640548924036E-3</v>
      </c>
      <c r="Q44" t="s">
        <v>254</v>
      </c>
      <c r="S44" t="s">
        <v>472</v>
      </c>
      <c r="T44" t="s">
        <v>311</v>
      </c>
      <c r="U44">
        <v>2.1159096179022892E-3</v>
      </c>
      <c r="V44" t="s">
        <v>254</v>
      </c>
      <c r="X44">
        <v>3.5388127853881279E-3</v>
      </c>
      <c r="Y44">
        <v>5.9087255218821738E-3</v>
      </c>
      <c r="Z44" t="s">
        <v>311</v>
      </c>
      <c r="AA44" t="s">
        <v>25</v>
      </c>
      <c r="AC44" t="s">
        <v>22</v>
      </c>
      <c r="AD44" t="s">
        <v>311</v>
      </c>
      <c r="AE44">
        <v>3.5007256338352665E-3</v>
      </c>
      <c r="AG44" t="s">
        <v>97</v>
      </c>
      <c r="AH44" t="s">
        <v>311</v>
      </c>
      <c r="AI44">
        <v>5.7651814141036706E-2</v>
      </c>
      <c r="AK44">
        <v>2022</v>
      </c>
      <c r="AL44" t="s">
        <v>168</v>
      </c>
      <c r="AM44">
        <v>9.5149456608649499E-2</v>
      </c>
      <c r="AN44" t="s">
        <v>499</v>
      </c>
    </row>
    <row r="45" spans="9:40" x14ac:dyDescent="0.45">
      <c r="I45" t="s">
        <v>252</v>
      </c>
      <c r="J45" t="s">
        <v>312</v>
      </c>
      <c r="K45">
        <v>5.3763430903054103E-3</v>
      </c>
      <c r="L45" t="s">
        <v>254</v>
      </c>
      <c r="N45" t="s">
        <v>447</v>
      </c>
      <c r="O45" t="s">
        <v>312</v>
      </c>
      <c r="P45">
        <v>1.513208849120435E-3</v>
      </c>
      <c r="Q45" t="s">
        <v>254</v>
      </c>
      <c r="S45" t="s">
        <v>472</v>
      </c>
      <c r="T45" t="s">
        <v>312</v>
      </c>
      <c r="U45">
        <v>2.1350725650627744E-3</v>
      </c>
      <c r="V45" t="s">
        <v>254</v>
      </c>
      <c r="X45">
        <v>3.5388127853881279E-3</v>
      </c>
      <c r="Y45">
        <v>4.521459529788099E-3</v>
      </c>
      <c r="Z45" t="s">
        <v>312</v>
      </c>
      <c r="AA45" t="s">
        <v>25</v>
      </c>
      <c r="AC45" t="s">
        <v>22</v>
      </c>
      <c r="AD45" t="s">
        <v>312</v>
      </c>
      <c r="AE45">
        <v>3.6921436290992026E-3</v>
      </c>
      <c r="AG45" t="s">
        <v>97</v>
      </c>
      <c r="AH45" t="s">
        <v>312</v>
      </c>
      <c r="AI45">
        <v>5.3626058575694469E-2</v>
      </c>
      <c r="AK45">
        <v>2022</v>
      </c>
      <c r="AL45" t="s">
        <v>179</v>
      </c>
      <c r="AM45">
        <v>0.14541608830722449</v>
      </c>
      <c r="AN45" t="s">
        <v>499</v>
      </c>
    </row>
    <row r="46" spans="9:40" x14ac:dyDescent="0.45">
      <c r="I46" t="s">
        <v>252</v>
      </c>
      <c r="J46" t="s">
        <v>313</v>
      </c>
      <c r="K46">
        <v>6.1776833162307823E-2</v>
      </c>
      <c r="L46" t="s">
        <v>254</v>
      </c>
      <c r="N46" t="s">
        <v>447</v>
      </c>
      <c r="O46" t="s">
        <v>313</v>
      </c>
      <c r="P46">
        <v>2.3426167253929948E-2</v>
      </c>
      <c r="Q46" t="s">
        <v>254</v>
      </c>
      <c r="S46" t="s">
        <v>472</v>
      </c>
      <c r="T46" t="s">
        <v>313</v>
      </c>
      <c r="U46">
        <v>2.2394132527032047E-2</v>
      </c>
      <c r="V46" t="s">
        <v>254</v>
      </c>
      <c r="X46">
        <v>2.4771689497716895E-2</v>
      </c>
      <c r="Y46">
        <v>3.2246227282897846E-2</v>
      </c>
      <c r="Z46" t="s">
        <v>313</v>
      </c>
      <c r="AA46" t="s">
        <v>25</v>
      </c>
      <c r="AC46" t="s">
        <v>22</v>
      </c>
      <c r="AD46" t="s">
        <v>313</v>
      </c>
      <c r="AE46">
        <v>2.5790518388747709E-2</v>
      </c>
      <c r="AG46" t="s">
        <v>97</v>
      </c>
      <c r="AH46" t="s">
        <v>313</v>
      </c>
      <c r="AI46">
        <v>4.9485711095208051E-2</v>
      </c>
      <c r="AK46">
        <v>2022</v>
      </c>
      <c r="AL46" t="s">
        <v>181</v>
      </c>
      <c r="AM46">
        <v>0.2310772517638631</v>
      </c>
      <c r="AN46" t="s">
        <v>499</v>
      </c>
    </row>
    <row r="47" spans="9:40" x14ac:dyDescent="0.45">
      <c r="I47" t="s">
        <v>252</v>
      </c>
      <c r="J47" t="s">
        <v>314</v>
      </c>
      <c r="K47">
        <v>7.7260463548825377E-3</v>
      </c>
      <c r="L47" t="s">
        <v>254</v>
      </c>
      <c r="N47" t="s">
        <v>447</v>
      </c>
      <c r="O47" t="s">
        <v>314</v>
      </c>
      <c r="P47">
        <v>4.2447548585672259E-3</v>
      </c>
      <c r="Q47" t="s">
        <v>254</v>
      </c>
      <c r="S47" t="s">
        <v>472</v>
      </c>
      <c r="T47" t="s">
        <v>314</v>
      </c>
      <c r="U47">
        <v>4.645130912129627E-3</v>
      </c>
      <c r="V47" t="s">
        <v>254</v>
      </c>
      <c r="X47">
        <v>3.5388127853881279E-3</v>
      </c>
      <c r="Y47">
        <v>6.8849497385409693E-3</v>
      </c>
      <c r="Z47" t="s">
        <v>314</v>
      </c>
      <c r="AA47" t="s">
        <v>25</v>
      </c>
      <c r="AC47" t="s">
        <v>22</v>
      </c>
      <c r="AD47" t="s">
        <v>314</v>
      </c>
      <c r="AE47">
        <v>3.7109234502023082E-3</v>
      </c>
      <c r="AG47" t="s">
        <v>97</v>
      </c>
      <c r="AH47" t="s">
        <v>314</v>
      </c>
      <c r="AI47">
        <v>4.0686630120184697E-2</v>
      </c>
      <c r="AK47">
        <v>2025</v>
      </c>
      <c r="AL47" t="s">
        <v>154</v>
      </c>
      <c r="AM47">
        <v>0.21740000000000001</v>
      </c>
      <c r="AN47" t="s">
        <v>499</v>
      </c>
    </row>
    <row r="48" spans="9:40" x14ac:dyDescent="0.45">
      <c r="I48" t="s">
        <v>252</v>
      </c>
      <c r="J48" t="s">
        <v>315</v>
      </c>
      <c r="K48">
        <v>6.4855466415375939E-3</v>
      </c>
      <c r="L48" t="s">
        <v>254</v>
      </c>
      <c r="N48" t="s">
        <v>447</v>
      </c>
      <c r="O48" t="s">
        <v>315</v>
      </c>
      <c r="P48">
        <v>3.6541316454096464E-3</v>
      </c>
      <c r="Q48" t="s">
        <v>254</v>
      </c>
      <c r="S48" t="s">
        <v>472</v>
      </c>
      <c r="T48" t="s">
        <v>315</v>
      </c>
      <c r="U48">
        <v>4.3067499224717911E-3</v>
      </c>
      <c r="V48" t="s">
        <v>254</v>
      </c>
      <c r="X48">
        <v>3.5388127853881279E-3</v>
      </c>
      <c r="Y48">
        <v>6.8849497385409693E-3</v>
      </c>
      <c r="Z48" t="s">
        <v>315</v>
      </c>
      <c r="AA48" t="s">
        <v>25</v>
      </c>
      <c r="AC48" t="s">
        <v>22</v>
      </c>
      <c r="AD48" t="s">
        <v>315</v>
      </c>
      <c r="AE48">
        <v>3.7202407648045149E-3</v>
      </c>
      <c r="AG48" t="s">
        <v>97</v>
      </c>
      <c r="AH48" t="s">
        <v>315</v>
      </c>
      <c r="AI48">
        <v>4.102005601237102E-2</v>
      </c>
      <c r="AK48">
        <v>2025</v>
      </c>
      <c r="AL48" t="s">
        <v>159</v>
      </c>
      <c r="AM48">
        <v>0.24279999999999999</v>
      </c>
      <c r="AN48" t="s">
        <v>499</v>
      </c>
    </row>
    <row r="49" spans="9:40" x14ac:dyDescent="0.45">
      <c r="I49" t="s">
        <v>252</v>
      </c>
      <c r="J49" t="s">
        <v>316</v>
      </c>
      <c r="K49">
        <v>4.8200212689440639E-3</v>
      </c>
      <c r="L49" t="s">
        <v>254</v>
      </c>
      <c r="N49" t="s">
        <v>447</v>
      </c>
      <c r="O49" t="s">
        <v>316</v>
      </c>
      <c r="P49">
        <v>2.7736586114486005E-3</v>
      </c>
      <c r="Q49" t="s">
        <v>254</v>
      </c>
      <c r="S49" t="s">
        <v>472</v>
      </c>
      <c r="T49" t="s">
        <v>316</v>
      </c>
      <c r="U49">
        <v>3.8249373506675306E-3</v>
      </c>
      <c r="V49" t="s">
        <v>254</v>
      </c>
      <c r="X49">
        <v>3.5388127853881279E-3</v>
      </c>
      <c r="Y49">
        <v>5.3435430806586613E-3</v>
      </c>
      <c r="Z49" t="s">
        <v>316</v>
      </c>
      <c r="AA49" t="s">
        <v>25</v>
      </c>
      <c r="AC49" t="s">
        <v>22</v>
      </c>
      <c r="AD49" t="s">
        <v>316</v>
      </c>
      <c r="AE49">
        <v>3.7468008690305808E-3</v>
      </c>
      <c r="AG49" t="s">
        <v>97</v>
      </c>
      <c r="AH49" t="s">
        <v>316</v>
      </c>
      <c r="AI49">
        <v>4.1591524942099944E-2</v>
      </c>
      <c r="AK49">
        <v>2025</v>
      </c>
      <c r="AL49" t="s">
        <v>161</v>
      </c>
      <c r="AM49">
        <v>0.23019999999999999</v>
      </c>
      <c r="AN49" t="s">
        <v>499</v>
      </c>
    </row>
    <row r="50" spans="9:40" x14ac:dyDescent="0.45">
      <c r="I50" t="s">
        <v>252</v>
      </c>
      <c r="J50" t="s">
        <v>317</v>
      </c>
      <c r="K50">
        <v>2.8626580795471607E-3</v>
      </c>
      <c r="L50" t="s">
        <v>254</v>
      </c>
      <c r="N50" t="s">
        <v>447</v>
      </c>
      <c r="O50" t="s">
        <v>317</v>
      </c>
      <c r="P50">
        <v>1.0322623940294854E-2</v>
      </c>
      <c r="Q50" t="s">
        <v>254</v>
      </c>
      <c r="S50" t="s">
        <v>472</v>
      </c>
      <c r="T50" t="s">
        <v>317</v>
      </c>
      <c r="U50">
        <v>1.4681017729541132E-2</v>
      </c>
      <c r="V50" t="s">
        <v>254</v>
      </c>
      <c r="X50">
        <v>1.7694063926940638E-2</v>
      </c>
      <c r="Y50">
        <v>1.3358857701646654E-2</v>
      </c>
      <c r="Z50" t="s">
        <v>317</v>
      </c>
      <c r="AA50" t="s">
        <v>25</v>
      </c>
      <c r="AC50" t="s">
        <v>22</v>
      </c>
      <c r="AD50" t="s">
        <v>317</v>
      </c>
      <c r="AE50">
        <v>1.6766624078186274E-2</v>
      </c>
      <c r="AG50" t="s">
        <v>97</v>
      </c>
      <c r="AH50" t="s">
        <v>317</v>
      </c>
      <c r="AI50">
        <v>0.12110959158249712</v>
      </c>
      <c r="AK50">
        <v>2025</v>
      </c>
      <c r="AL50" t="s">
        <v>165</v>
      </c>
      <c r="AM50">
        <v>0.19850000000000001</v>
      </c>
      <c r="AN50" t="s">
        <v>499</v>
      </c>
    </row>
    <row r="51" spans="9:40" x14ac:dyDescent="0.45">
      <c r="I51" t="s">
        <v>252</v>
      </c>
      <c r="J51" t="s">
        <v>342</v>
      </c>
      <c r="K51">
        <v>2.389142215628652E-3</v>
      </c>
      <c r="L51" t="s">
        <v>254</v>
      </c>
      <c r="N51" t="s">
        <v>447</v>
      </c>
      <c r="O51" t="s">
        <v>342</v>
      </c>
      <c r="P51">
        <v>8.2814757126657233E-3</v>
      </c>
      <c r="Q51" t="s">
        <v>254</v>
      </c>
      <c r="S51" t="s">
        <v>472</v>
      </c>
      <c r="T51" t="s">
        <v>342</v>
      </c>
      <c r="U51">
        <v>1.6424640608882685E-2</v>
      </c>
      <c r="V51" t="s">
        <v>254</v>
      </c>
      <c r="X51">
        <v>2.3972602739726026E-2</v>
      </c>
      <c r="Y51">
        <v>9.4672202471222967E-3</v>
      </c>
      <c r="Z51" t="s">
        <v>342</v>
      </c>
      <c r="AA51" t="s">
        <v>25</v>
      </c>
      <c r="AC51" t="s">
        <v>22</v>
      </c>
      <c r="AD51" t="s">
        <v>342</v>
      </c>
      <c r="AE51">
        <v>1.8118869886786536E-2</v>
      </c>
      <c r="AG51" t="s">
        <v>97</v>
      </c>
      <c r="AH51" t="s">
        <v>342</v>
      </c>
      <c r="AI51">
        <v>0.14752802691733669</v>
      </c>
      <c r="AK51">
        <v>2025</v>
      </c>
      <c r="AL51" t="s">
        <v>164</v>
      </c>
      <c r="AM51">
        <v>0.18840000000000001</v>
      </c>
      <c r="AN51" t="s">
        <v>499</v>
      </c>
    </row>
    <row r="52" spans="9:40" x14ac:dyDescent="0.45">
      <c r="I52" t="s">
        <v>252</v>
      </c>
      <c r="J52" t="s">
        <v>343</v>
      </c>
      <c r="K52">
        <v>4.697831670321357E-3</v>
      </c>
      <c r="L52" t="s">
        <v>254</v>
      </c>
      <c r="N52" t="s">
        <v>447</v>
      </c>
      <c r="O52" t="s">
        <v>343</v>
      </c>
      <c r="P52">
        <v>8.7527725211563006E-4</v>
      </c>
      <c r="Q52" t="s">
        <v>254</v>
      </c>
      <c r="S52" t="s">
        <v>472</v>
      </c>
      <c r="T52" t="s">
        <v>343</v>
      </c>
      <c r="U52">
        <v>2.6299756056389978E-3</v>
      </c>
      <c r="V52" t="s">
        <v>254</v>
      </c>
      <c r="X52">
        <v>3.4246575342465752E-3</v>
      </c>
      <c r="Y52">
        <v>5.7181214727892006E-3</v>
      </c>
      <c r="Z52" t="s">
        <v>343</v>
      </c>
      <c r="AA52" t="s">
        <v>25</v>
      </c>
      <c r="AC52" t="s">
        <v>22</v>
      </c>
      <c r="AD52" t="s">
        <v>343</v>
      </c>
      <c r="AE52">
        <v>3.2271162984787677E-3</v>
      </c>
      <c r="AG52" t="s">
        <v>97</v>
      </c>
      <c r="AH52" t="s">
        <v>343</v>
      </c>
      <c r="AI52">
        <v>7.7882940298367842E-2</v>
      </c>
      <c r="AK52">
        <v>2025</v>
      </c>
      <c r="AL52" t="s">
        <v>170</v>
      </c>
      <c r="AM52">
        <v>0.1439</v>
      </c>
      <c r="AN52" t="s">
        <v>499</v>
      </c>
    </row>
    <row r="53" spans="9:40" x14ac:dyDescent="0.45">
      <c r="I53" t="s">
        <v>252</v>
      </c>
      <c r="J53" t="s">
        <v>344</v>
      </c>
      <c r="K53">
        <v>6.5245911504114538E-3</v>
      </c>
      <c r="L53" t="s">
        <v>254</v>
      </c>
      <c r="N53" t="s">
        <v>447</v>
      </c>
      <c r="O53" t="s">
        <v>344</v>
      </c>
      <c r="P53">
        <v>1.1401844610913082E-3</v>
      </c>
      <c r="Q53" t="s">
        <v>254</v>
      </c>
      <c r="S53" t="s">
        <v>472</v>
      </c>
      <c r="T53" t="s">
        <v>344</v>
      </c>
      <c r="U53">
        <v>2.6976419190544803E-3</v>
      </c>
      <c r="V53" t="s">
        <v>254</v>
      </c>
      <c r="X53">
        <v>3.4246575342465752E-3</v>
      </c>
      <c r="Y53">
        <v>4.3756059965691279E-3</v>
      </c>
      <c r="Z53" t="s">
        <v>344</v>
      </c>
      <c r="AA53" t="s">
        <v>25</v>
      </c>
      <c r="AC53" t="s">
        <v>22</v>
      </c>
      <c r="AD53" t="s">
        <v>344</v>
      </c>
      <c r="AE53">
        <v>3.4493850689059488E-3</v>
      </c>
      <c r="AG53" t="s">
        <v>97</v>
      </c>
      <c r="AH53" t="s">
        <v>344</v>
      </c>
      <c r="AI53">
        <v>7.0700831751126181E-2</v>
      </c>
      <c r="AK53">
        <v>2025</v>
      </c>
      <c r="AL53" t="s">
        <v>172</v>
      </c>
      <c r="AM53">
        <v>0.13800000000000001</v>
      </c>
      <c r="AN53" t="s">
        <v>499</v>
      </c>
    </row>
    <row r="54" spans="9:40" x14ac:dyDescent="0.45">
      <c r="I54" t="s">
        <v>252</v>
      </c>
      <c r="J54" t="s">
        <v>345</v>
      </c>
      <c r="K54">
        <v>6.7661952189520341E-2</v>
      </c>
      <c r="L54" t="s">
        <v>254</v>
      </c>
      <c r="N54" t="s">
        <v>447</v>
      </c>
      <c r="O54" t="s">
        <v>345</v>
      </c>
      <c r="P54">
        <v>1.2206355212759147E-2</v>
      </c>
      <c r="Q54" t="s">
        <v>254</v>
      </c>
      <c r="S54" t="s">
        <v>472</v>
      </c>
      <c r="T54" t="s">
        <v>345</v>
      </c>
      <c r="U54">
        <v>2.5906567078575374E-2</v>
      </c>
      <c r="V54" t="s">
        <v>254</v>
      </c>
      <c r="X54">
        <v>2.3972602739726026E-2</v>
      </c>
      <c r="Y54">
        <v>3.1206026402804371E-2</v>
      </c>
      <c r="Z54" t="s">
        <v>345</v>
      </c>
      <c r="AA54" t="s">
        <v>25</v>
      </c>
      <c r="AC54" t="s">
        <v>22</v>
      </c>
      <c r="AD54" t="s">
        <v>345</v>
      </c>
      <c r="AE54">
        <v>2.4853671206827889E-2</v>
      </c>
      <c r="AG54" t="s">
        <v>97</v>
      </c>
      <c r="AH54" t="s">
        <v>345</v>
      </c>
      <c r="AI54">
        <v>0.12017413768358609</v>
      </c>
      <c r="AK54">
        <v>2025</v>
      </c>
      <c r="AL54" t="s">
        <v>174</v>
      </c>
      <c r="AM54">
        <v>0.107</v>
      </c>
      <c r="AN54" t="s">
        <v>499</v>
      </c>
    </row>
    <row r="55" spans="9:40" x14ac:dyDescent="0.45">
      <c r="I55" t="s">
        <v>252</v>
      </c>
      <c r="J55" t="s">
        <v>346</v>
      </c>
      <c r="K55">
        <v>8.7858213345899348E-3</v>
      </c>
      <c r="L55" t="s">
        <v>254</v>
      </c>
      <c r="N55" t="s">
        <v>447</v>
      </c>
      <c r="O55" t="s">
        <v>346</v>
      </c>
      <c r="P55">
        <v>2.349608776837122E-3</v>
      </c>
      <c r="Q55" t="s">
        <v>254</v>
      </c>
      <c r="S55" t="s">
        <v>472</v>
      </c>
      <c r="T55" t="s">
        <v>346</v>
      </c>
      <c r="U55">
        <v>4.8449665301277568E-3</v>
      </c>
      <c r="V55" t="s">
        <v>254</v>
      </c>
      <c r="X55">
        <v>3.4246575342465752E-3</v>
      </c>
      <c r="Y55">
        <v>6.662854585684809E-3</v>
      </c>
      <c r="Z55" t="s">
        <v>346</v>
      </c>
      <c r="AA55" t="s">
        <v>25</v>
      </c>
      <c r="AC55" t="s">
        <v>22</v>
      </c>
      <c r="AD55" t="s">
        <v>346</v>
      </c>
      <c r="AE55">
        <v>3.5866264594893458E-3</v>
      </c>
      <c r="AG55" t="s">
        <v>97</v>
      </c>
      <c r="AH55" t="s">
        <v>346</v>
      </c>
      <c r="AI55">
        <v>0.10343334196921239</v>
      </c>
      <c r="AK55">
        <v>2025</v>
      </c>
      <c r="AL55" t="s">
        <v>176</v>
      </c>
      <c r="AM55">
        <v>0.1187</v>
      </c>
      <c r="AN55" t="s">
        <v>499</v>
      </c>
    </row>
    <row r="56" spans="9:40" x14ac:dyDescent="0.45">
      <c r="I56" t="s">
        <v>252</v>
      </c>
      <c r="J56" t="s">
        <v>347</v>
      </c>
      <c r="K56">
        <v>7.6043864320572809E-3</v>
      </c>
      <c r="L56" t="s">
        <v>254</v>
      </c>
      <c r="N56" t="s">
        <v>447</v>
      </c>
      <c r="O56" t="s">
        <v>347</v>
      </c>
      <c r="P56">
        <v>2.510606245378081E-3</v>
      </c>
      <c r="Q56" t="s">
        <v>254</v>
      </c>
      <c r="S56" t="s">
        <v>472</v>
      </c>
      <c r="T56" t="s">
        <v>347</v>
      </c>
      <c r="U56">
        <v>4.7487100142359394E-3</v>
      </c>
      <c r="V56" t="s">
        <v>254</v>
      </c>
      <c r="X56">
        <v>3.4246575342465752E-3</v>
      </c>
      <c r="Y56">
        <v>6.662854585684809E-3</v>
      </c>
      <c r="Z56" t="s">
        <v>347</v>
      </c>
      <c r="AA56" t="s">
        <v>25</v>
      </c>
      <c r="AC56" t="s">
        <v>22</v>
      </c>
      <c r="AD56" t="s">
        <v>347</v>
      </c>
      <c r="AE56">
        <v>3.5547293013320855E-3</v>
      </c>
      <c r="AG56" t="s">
        <v>97</v>
      </c>
      <c r="AH56" t="s">
        <v>347</v>
      </c>
      <c r="AI56">
        <v>7.1490059558027452E-2</v>
      </c>
      <c r="AK56">
        <v>2025</v>
      </c>
      <c r="AL56" t="s">
        <v>168</v>
      </c>
      <c r="AM56">
        <v>0.10780000000000001</v>
      </c>
      <c r="AN56" t="s">
        <v>499</v>
      </c>
    </row>
    <row r="57" spans="9:40" x14ac:dyDescent="0.45">
      <c r="I57" t="s">
        <v>252</v>
      </c>
      <c r="J57" t="s">
        <v>348</v>
      </c>
      <c r="K57">
        <v>6.1656187711002742E-3</v>
      </c>
      <c r="L57" t="s">
        <v>254</v>
      </c>
      <c r="N57" t="s">
        <v>447</v>
      </c>
      <c r="O57" t="s">
        <v>348</v>
      </c>
      <c r="P57">
        <v>2.6277880425480491E-3</v>
      </c>
      <c r="Q57" t="s">
        <v>254</v>
      </c>
      <c r="S57" t="s">
        <v>472</v>
      </c>
      <c r="T57" t="s">
        <v>348</v>
      </c>
      <c r="U57">
        <v>4.484391790669397E-3</v>
      </c>
      <c r="V57" t="s">
        <v>254</v>
      </c>
      <c r="X57">
        <v>3.4246575342465752E-3</v>
      </c>
      <c r="Y57">
        <v>5.1711707232180593E-3</v>
      </c>
      <c r="Z57" t="s">
        <v>348</v>
      </c>
      <c r="AA57" t="s">
        <v>25</v>
      </c>
      <c r="AC57" t="s">
        <v>22</v>
      </c>
      <c r="AD57" t="s">
        <v>348</v>
      </c>
      <c r="AE57">
        <v>3.5689130478490398E-3</v>
      </c>
      <c r="AG57" t="s">
        <v>97</v>
      </c>
      <c r="AH57" t="s">
        <v>348</v>
      </c>
      <c r="AI57">
        <v>7.2212209454596277E-2</v>
      </c>
      <c r="AK57">
        <v>2025</v>
      </c>
      <c r="AL57" t="s">
        <v>179</v>
      </c>
      <c r="AM57">
        <v>0.15659999999999999</v>
      </c>
      <c r="AN57" t="s">
        <v>499</v>
      </c>
    </row>
    <row r="58" spans="9:40" x14ac:dyDescent="0.45">
      <c r="I58" t="s">
        <v>252</v>
      </c>
      <c r="J58" t="s">
        <v>349</v>
      </c>
      <c r="K58">
        <v>5.514644259229839E-3</v>
      </c>
      <c r="L58" t="s">
        <v>254</v>
      </c>
      <c r="N58" t="s">
        <v>447</v>
      </c>
      <c r="O58" t="s">
        <v>349</v>
      </c>
      <c r="P58">
        <v>1.2167758164414325E-2</v>
      </c>
      <c r="Q58" t="s">
        <v>254</v>
      </c>
      <c r="S58" t="s">
        <v>472</v>
      </c>
      <c r="T58" t="s">
        <v>349</v>
      </c>
      <c r="U58">
        <v>1.5523519207682246E-2</v>
      </c>
      <c r="V58" t="s">
        <v>254</v>
      </c>
      <c r="X58">
        <v>1.7123287671232876E-2</v>
      </c>
      <c r="Y58">
        <v>1.2927926808045149E-2</v>
      </c>
      <c r="Z58" t="s">
        <v>349</v>
      </c>
      <c r="AA58" t="s">
        <v>25</v>
      </c>
      <c r="AC58" t="s">
        <v>22</v>
      </c>
      <c r="AD58" t="s">
        <v>349</v>
      </c>
      <c r="AE58">
        <v>1.6321352023460411E-2</v>
      </c>
      <c r="AG58" t="s">
        <v>97</v>
      </c>
      <c r="AH58" t="s">
        <v>349</v>
      </c>
      <c r="AI58">
        <v>0.13473627350117212</v>
      </c>
      <c r="AK58">
        <v>2025</v>
      </c>
      <c r="AL58" t="s">
        <v>181</v>
      </c>
      <c r="AM58">
        <v>0.20680000000000001</v>
      </c>
      <c r="AN58" t="s">
        <v>499</v>
      </c>
    </row>
    <row r="59" spans="9:40" x14ac:dyDescent="0.45">
      <c r="I59" t="s">
        <v>252</v>
      </c>
      <c r="J59" t="s">
        <v>350</v>
      </c>
      <c r="K59">
        <v>3.0781274008969714E-3</v>
      </c>
      <c r="L59" t="s">
        <v>254</v>
      </c>
      <c r="N59" t="s">
        <v>447</v>
      </c>
      <c r="O59" t="s">
        <v>350</v>
      </c>
      <c r="P59">
        <v>5.7205295685149853E-3</v>
      </c>
      <c r="Q59" t="s">
        <v>254</v>
      </c>
      <c r="S59" t="s">
        <v>472</v>
      </c>
      <c r="T59" t="s">
        <v>350</v>
      </c>
      <c r="U59">
        <v>1.3890059817517389E-2</v>
      </c>
      <c r="V59" t="s">
        <v>254</v>
      </c>
      <c r="X59">
        <v>2.4771689497716895E-2</v>
      </c>
      <c r="Y59">
        <v>9.7827942553597048E-3</v>
      </c>
      <c r="Z59" t="s">
        <v>350</v>
      </c>
      <c r="AA59" t="s">
        <v>25</v>
      </c>
      <c r="AC59" t="s">
        <v>22</v>
      </c>
      <c r="AD59" t="s">
        <v>350</v>
      </c>
      <c r="AE59">
        <v>2.036460030559023E-2</v>
      </c>
      <c r="AG59" t="s">
        <v>97</v>
      </c>
      <c r="AH59" t="s">
        <v>350</v>
      </c>
      <c r="AI59">
        <v>0.12070283464733134</v>
      </c>
      <c r="AK59">
        <v>2026</v>
      </c>
      <c r="AL59" t="s">
        <v>154</v>
      </c>
      <c r="AM59">
        <v>0.2049</v>
      </c>
      <c r="AN59" t="s">
        <v>499</v>
      </c>
    </row>
    <row r="60" spans="9:40" x14ac:dyDescent="0.45">
      <c r="I60" t="s">
        <v>252</v>
      </c>
      <c r="J60" t="s">
        <v>351</v>
      </c>
      <c r="K60">
        <v>6.1909616424351173E-3</v>
      </c>
      <c r="L60" t="s">
        <v>254</v>
      </c>
      <c r="N60" t="s">
        <v>447</v>
      </c>
      <c r="O60" t="s">
        <v>351</v>
      </c>
      <c r="P60">
        <v>3.3377438906065317E-4</v>
      </c>
      <c r="Q60" t="s">
        <v>254</v>
      </c>
      <c r="S60" t="s">
        <v>472</v>
      </c>
      <c r="T60" t="s">
        <v>351</v>
      </c>
      <c r="U60">
        <v>2.0371660092489939E-3</v>
      </c>
      <c r="V60" t="s">
        <v>254</v>
      </c>
      <c r="X60">
        <v>3.5388127853881279E-3</v>
      </c>
      <c r="Y60">
        <v>5.9087255218821738E-3</v>
      </c>
      <c r="Z60" t="s">
        <v>351</v>
      </c>
      <c r="AA60" t="s">
        <v>25</v>
      </c>
      <c r="AC60" t="s">
        <v>22</v>
      </c>
      <c r="AD60" t="s">
        <v>351</v>
      </c>
      <c r="AE60">
        <v>3.5613111804227424E-3</v>
      </c>
      <c r="AG60" t="s">
        <v>97</v>
      </c>
      <c r="AH60" t="s">
        <v>351</v>
      </c>
      <c r="AI60">
        <v>6.4496721943694713E-2</v>
      </c>
      <c r="AK60">
        <v>2026</v>
      </c>
      <c r="AL60" t="s">
        <v>159</v>
      </c>
      <c r="AM60">
        <v>0.2394</v>
      </c>
      <c r="AN60" t="s">
        <v>499</v>
      </c>
    </row>
    <row r="61" spans="9:40" x14ac:dyDescent="0.45">
      <c r="I61" t="s">
        <v>252</v>
      </c>
      <c r="J61" t="s">
        <v>352</v>
      </c>
      <c r="K61">
        <v>9.0902043005297653E-3</v>
      </c>
      <c r="L61" t="s">
        <v>254</v>
      </c>
      <c r="N61" t="s">
        <v>447</v>
      </c>
      <c r="O61" t="s">
        <v>352</v>
      </c>
      <c r="P61">
        <v>5.1642606323642397E-4</v>
      </c>
      <c r="Q61" t="s">
        <v>254</v>
      </c>
      <c r="S61" t="s">
        <v>472</v>
      </c>
      <c r="T61" t="s">
        <v>352</v>
      </c>
      <c r="U61">
        <v>2.0464302012260399E-3</v>
      </c>
      <c r="V61" t="s">
        <v>254</v>
      </c>
      <c r="X61">
        <v>3.5388127853881279E-3</v>
      </c>
      <c r="Y61">
        <v>4.521459529788099E-3</v>
      </c>
      <c r="Z61" t="s">
        <v>352</v>
      </c>
      <c r="AA61" t="s">
        <v>25</v>
      </c>
      <c r="AC61" t="s">
        <v>22</v>
      </c>
      <c r="AD61" t="s">
        <v>352</v>
      </c>
      <c r="AE61">
        <v>3.950080012328161E-3</v>
      </c>
      <c r="AG61" t="s">
        <v>97</v>
      </c>
      <c r="AH61" t="s">
        <v>352</v>
      </c>
      <c r="AI61">
        <v>5.7894732121153369E-2</v>
      </c>
      <c r="AK61">
        <v>2026</v>
      </c>
      <c r="AL61" t="s">
        <v>161</v>
      </c>
      <c r="AM61">
        <v>0.2382</v>
      </c>
      <c r="AN61" t="s">
        <v>499</v>
      </c>
    </row>
    <row r="62" spans="9:40" x14ac:dyDescent="0.45">
      <c r="I62" t="s">
        <v>252</v>
      </c>
      <c r="J62" t="s">
        <v>353</v>
      </c>
      <c r="K62">
        <v>8.7076092675038685E-2</v>
      </c>
      <c r="L62" t="s">
        <v>254</v>
      </c>
      <c r="N62" t="s">
        <v>447</v>
      </c>
      <c r="O62" t="s">
        <v>353</v>
      </c>
      <c r="P62">
        <v>1.1445379411389416E-2</v>
      </c>
      <c r="Q62" t="s">
        <v>254</v>
      </c>
      <c r="S62" t="s">
        <v>472</v>
      </c>
      <c r="T62" t="s">
        <v>353</v>
      </c>
      <c r="U62">
        <v>1.6314644145611713E-2</v>
      </c>
      <c r="V62" t="s">
        <v>254</v>
      </c>
      <c r="X62">
        <v>2.4771689497716895E-2</v>
      </c>
      <c r="Y62">
        <v>3.2246227282897846E-2</v>
      </c>
      <c r="Z62" t="s">
        <v>353</v>
      </c>
      <c r="AA62" t="s">
        <v>25</v>
      </c>
      <c r="AC62" t="s">
        <v>22</v>
      </c>
      <c r="AD62" t="s">
        <v>353</v>
      </c>
      <c r="AE62">
        <v>3.0273621961135248E-2</v>
      </c>
      <c r="AG62" t="s">
        <v>97</v>
      </c>
      <c r="AH62" t="s">
        <v>353</v>
      </c>
      <c r="AI62">
        <v>9.6976347870693536E-2</v>
      </c>
      <c r="AK62">
        <v>2026</v>
      </c>
      <c r="AL62" t="s">
        <v>165</v>
      </c>
      <c r="AM62">
        <v>0.2142</v>
      </c>
      <c r="AN62" t="s">
        <v>499</v>
      </c>
    </row>
    <row r="63" spans="9:40" x14ac:dyDescent="0.45">
      <c r="I63" t="s">
        <v>252</v>
      </c>
      <c r="J63" t="s">
        <v>354</v>
      </c>
      <c r="K63">
        <v>1.1029080532167689E-2</v>
      </c>
      <c r="L63" t="s">
        <v>254</v>
      </c>
      <c r="N63" t="s">
        <v>447</v>
      </c>
      <c r="O63" t="s">
        <v>354</v>
      </c>
      <c r="P63">
        <v>2.2048130933498837E-3</v>
      </c>
      <c r="Q63" t="s">
        <v>254</v>
      </c>
      <c r="S63" t="s">
        <v>472</v>
      </c>
      <c r="T63" t="s">
        <v>354</v>
      </c>
      <c r="U63">
        <v>2.5898328566543128E-3</v>
      </c>
      <c r="V63" t="s">
        <v>254</v>
      </c>
      <c r="X63">
        <v>3.5388127853881279E-3</v>
      </c>
      <c r="Y63">
        <v>6.8849497385409693E-3</v>
      </c>
      <c r="Z63" t="s">
        <v>354</v>
      </c>
      <c r="AA63" t="s">
        <v>25</v>
      </c>
      <c r="AC63" t="s">
        <v>22</v>
      </c>
      <c r="AD63" t="s">
        <v>354</v>
      </c>
      <c r="AE63">
        <v>4.3677320188387015E-3</v>
      </c>
      <c r="AG63" t="s">
        <v>97</v>
      </c>
      <c r="AH63" t="s">
        <v>354</v>
      </c>
      <c r="AI63">
        <v>8.2141685812307852E-2</v>
      </c>
      <c r="AK63">
        <v>2026</v>
      </c>
      <c r="AL63" t="s">
        <v>164</v>
      </c>
      <c r="AM63">
        <v>0.18060000000000001</v>
      </c>
      <c r="AN63" t="s">
        <v>499</v>
      </c>
    </row>
    <row r="64" spans="9:40" x14ac:dyDescent="0.45">
      <c r="I64" t="s">
        <v>252</v>
      </c>
      <c r="J64" t="s">
        <v>355</v>
      </c>
      <c r="K64">
        <v>9.5606460067846778E-3</v>
      </c>
      <c r="L64" t="s">
        <v>254</v>
      </c>
      <c r="N64" t="s">
        <v>447</v>
      </c>
      <c r="O64" t="s">
        <v>355</v>
      </c>
      <c r="P64">
        <v>2.1114931123166238E-3</v>
      </c>
      <c r="Q64" t="s">
        <v>254</v>
      </c>
      <c r="S64" t="s">
        <v>472</v>
      </c>
      <c r="T64" t="s">
        <v>355</v>
      </c>
      <c r="U64">
        <v>2.520647646595551E-3</v>
      </c>
      <c r="V64" t="s">
        <v>254</v>
      </c>
      <c r="X64">
        <v>3.5388127853881279E-3</v>
      </c>
      <c r="Y64">
        <v>6.8849497385409693E-3</v>
      </c>
      <c r="Z64" t="s">
        <v>355</v>
      </c>
      <c r="AA64" t="s">
        <v>25</v>
      </c>
      <c r="AC64" t="s">
        <v>22</v>
      </c>
      <c r="AD64" t="s">
        <v>355</v>
      </c>
      <c r="AE64">
        <v>4.2719203855542112E-3</v>
      </c>
      <c r="AG64" t="s">
        <v>97</v>
      </c>
      <c r="AH64" t="s">
        <v>355</v>
      </c>
      <c r="AI64">
        <v>8.9109465082001016E-2</v>
      </c>
      <c r="AK64">
        <v>2026</v>
      </c>
      <c r="AL64" t="s">
        <v>170</v>
      </c>
      <c r="AM64">
        <v>0.15720000000000001</v>
      </c>
      <c r="AN64" t="s">
        <v>499</v>
      </c>
    </row>
    <row r="65" spans="9:40" x14ac:dyDescent="0.45">
      <c r="I65" t="s">
        <v>252</v>
      </c>
      <c r="J65" t="s">
        <v>356</v>
      </c>
      <c r="K65">
        <v>7.5886453561896591E-3</v>
      </c>
      <c r="L65" t="s">
        <v>254</v>
      </c>
      <c r="N65" t="s">
        <v>447</v>
      </c>
      <c r="O65" t="s">
        <v>356</v>
      </c>
      <c r="P65">
        <v>1.6593147896705757E-3</v>
      </c>
      <c r="Q65" t="s">
        <v>254</v>
      </c>
      <c r="S65" t="s">
        <v>472</v>
      </c>
      <c r="T65" t="s">
        <v>356</v>
      </c>
      <c r="U65">
        <v>2.384287756351103E-3</v>
      </c>
      <c r="V65" t="s">
        <v>254</v>
      </c>
      <c r="X65">
        <v>3.5388127853881279E-3</v>
      </c>
      <c r="Y65">
        <v>5.3435430806586613E-3</v>
      </c>
      <c r="Z65" t="s">
        <v>356</v>
      </c>
      <c r="AA65" t="s">
        <v>25</v>
      </c>
      <c r="AC65" t="s">
        <v>22</v>
      </c>
      <c r="AD65" t="s">
        <v>356</v>
      </c>
      <c r="AE65">
        <v>4.2432875418089008E-3</v>
      </c>
      <c r="AG65" t="s">
        <v>97</v>
      </c>
      <c r="AH65" t="s">
        <v>356</v>
      </c>
      <c r="AI65">
        <v>9.0771807075928024E-2</v>
      </c>
      <c r="AK65">
        <v>2026</v>
      </c>
      <c r="AL65" t="s">
        <v>172</v>
      </c>
      <c r="AM65">
        <v>0.1333</v>
      </c>
      <c r="AN65" t="s">
        <v>499</v>
      </c>
    </row>
    <row r="66" spans="9:40" x14ac:dyDescent="0.45">
      <c r="I66" t="s">
        <v>252</v>
      </c>
      <c r="J66" t="s">
        <v>357</v>
      </c>
      <c r="K66">
        <v>6.4348492735222598E-3</v>
      </c>
      <c r="L66" t="s">
        <v>254</v>
      </c>
      <c r="N66" t="s">
        <v>447</v>
      </c>
      <c r="O66" t="s">
        <v>357</v>
      </c>
      <c r="P66">
        <v>7.7638975517230688E-3</v>
      </c>
      <c r="Q66" t="s">
        <v>254</v>
      </c>
      <c r="S66" t="s">
        <v>472</v>
      </c>
      <c r="T66" t="s">
        <v>357</v>
      </c>
      <c r="U66">
        <v>9.7815415761480437E-3</v>
      </c>
      <c r="V66" t="s">
        <v>254</v>
      </c>
      <c r="X66">
        <v>1.7694063926940638E-2</v>
      </c>
      <c r="Y66">
        <v>1.3358857701646654E-2</v>
      </c>
      <c r="Z66" t="s">
        <v>357</v>
      </c>
      <c r="AA66" t="s">
        <v>25</v>
      </c>
      <c r="AC66" t="s">
        <v>22</v>
      </c>
      <c r="AD66" t="s">
        <v>357</v>
      </c>
      <c r="AE66">
        <v>1.9132948982679816E-2</v>
      </c>
      <c r="AG66" t="s">
        <v>97</v>
      </c>
      <c r="AH66" t="s">
        <v>357</v>
      </c>
      <c r="AI66">
        <v>0.14407491715172172</v>
      </c>
      <c r="AK66">
        <v>2026</v>
      </c>
      <c r="AL66" t="s">
        <v>174</v>
      </c>
      <c r="AM66">
        <v>0.11</v>
      </c>
      <c r="AN66" t="s">
        <v>499</v>
      </c>
    </row>
    <row r="67" spans="9:40" x14ac:dyDescent="0.45">
      <c r="I67" t="s">
        <v>252</v>
      </c>
      <c r="J67" t="s">
        <v>358</v>
      </c>
      <c r="K67">
        <v>1.832417582205238E-3</v>
      </c>
      <c r="L67" t="s">
        <v>254</v>
      </c>
      <c r="N67" t="s">
        <v>447</v>
      </c>
      <c r="O67" t="s">
        <v>358</v>
      </c>
      <c r="P67">
        <v>7.2916387769372806E-3</v>
      </c>
      <c r="Q67" t="s">
        <v>254</v>
      </c>
      <c r="S67" t="s">
        <v>472</v>
      </c>
      <c r="T67" t="s">
        <v>358</v>
      </c>
      <c r="U67">
        <v>1.2770145939442375E-2</v>
      </c>
      <c r="V67" t="s">
        <v>254</v>
      </c>
      <c r="X67">
        <v>2.4771689497716895E-2</v>
      </c>
      <c r="Y67">
        <v>9.7827942553597048E-3</v>
      </c>
      <c r="Z67" t="s">
        <v>358</v>
      </c>
      <c r="AA67" t="s">
        <v>25</v>
      </c>
      <c r="AC67" t="s">
        <v>22</v>
      </c>
      <c r="AD67" t="s">
        <v>358</v>
      </c>
      <c r="AE67">
        <v>1.9992012294569136E-2</v>
      </c>
      <c r="AG67" t="s">
        <v>97</v>
      </c>
      <c r="AH67" t="s">
        <v>358</v>
      </c>
      <c r="AI67">
        <v>0.12719068226544916</v>
      </c>
      <c r="AK67">
        <v>2026</v>
      </c>
      <c r="AL67" t="s">
        <v>176</v>
      </c>
      <c r="AM67">
        <v>0.1134</v>
      </c>
      <c r="AN67" t="s">
        <v>499</v>
      </c>
    </row>
    <row r="68" spans="9:40" x14ac:dyDescent="0.45">
      <c r="I68" t="s">
        <v>252</v>
      </c>
      <c r="J68" t="s">
        <v>359</v>
      </c>
      <c r="K68">
        <v>4.5993442262321788E-3</v>
      </c>
      <c r="L68" t="s">
        <v>254</v>
      </c>
      <c r="N68" t="s">
        <v>447</v>
      </c>
      <c r="O68" t="s">
        <v>359</v>
      </c>
      <c r="P68">
        <v>3.4702067384384983E-4</v>
      </c>
      <c r="Q68" t="s">
        <v>254</v>
      </c>
      <c r="S68" t="s">
        <v>472</v>
      </c>
      <c r="T68" t="s">
        <v>359</v>
      </c>
      <c r="U68">
        <v>2.0045844451159218E-3</v>
      </c>
      <c r="V68" t="s">
        <v>254</v>
      </c>
      <c r="X68">
        <v>3.5388127853881279E-3</v>
      </c>
      <c r="Y68">
        <v>5.9087255218821738E-3</v>
      </c>
      <c r="Z68" t="s">
        <v>359</v>
      </c>
      <c r="AA68" t="s">
        <v>25</v>
      </c>
      <c r="AC68" t="s">
        <v>22</v>
      </c>
      <c r="AD68" t="s">
        <v>359</v>
      </c>
      <c r="AE68">
        <v>3.4588571157389033E-3</v>
      </c>
      <c r="AG68" t="s">
        <v>97</v>
      </c>
      <c r="AH68" t="s">
        <v>359</v>
      </c>
      <c r="AI68">
        <v>7.3403530705698827E-2</v>
      </c>
      <c r="AK68">
        <v>2026</v>
      </c>
      <c r="AL68" t="s">
        <v>168</v>
      </c>
      <c r="AM68">
        <v>0.1008</v>
      </c>
      <c r="AN68" t="s">
        <v>499</v>
      </c>
    </row>
    <row r="69" spans="9:40" x14ac:dyDescent="0.45">
      <c r="I69" t="s">
        <v>252</v>
      </c>
      <c r="J69" t="s">
        <v>360</v>
      </c>
      <c r="K69">
        <v>7.371754977973123E-3</v>
      </c>
      <c r="L69" t="s">
        <v>254</v>
      </c>
      <c r="N69" t="s">
        <v>447</v>
      </c>
      <c r="O69" t="s">
        <v>360</v>
      </c>
      <c r="P69">
        <v>3.9370734210695575E-4</v>
      </c>
      <c r="Q69" t="s">
        <v>254</v>
      </c>
      <c r="S69" t="s">
        <v>472</v>
      </c>
      <c r="T69" t="s">
        <v>360</v>
      </c>
      <c r="U69">
        <v>2.0638749929974914E-3</v>
      </c>
      <c r="V69" t="s">
        <v>254</v>
      </c>
      <c r="X69">
        <v>3.5388127853881279E-3</v>
      </c>
      <c r="Y69">
        <v>4.521459529788099E-3</v>
      </c>
      <c r="Z69" t="s">
        <v>360</v>
      </c>
      <c r="AA69" t="s">
        <v>25</v>
      </c>
      <c r="AC69" t="s">
        <v>22</v>
      </c>
      <c r="AD69" t="s">
        <v>360</v>
      </c>
      <c r="AE69">
        <v>3.8325159769460626E-3</v>
      </c>
      <c r="AG69" t="s">
        <v>97</v>
      </c>
      <c r="AH69" t="s">
        <v>360</v>
      </c>
      <c r="AI69">
        <v>6.7123300215191639E-2</v>
      </c>
      <c r="AK69">
        <v>2026</v>
      </c>
      <c r="AL69" t="s">
        <v>179</v>
      </c>
      <c r="AM69">
        <v>0.16339999999999999</v>
      </c>
      <c r="AN69" t="s">
        <v>499</v>
      </c>
    </row>
    <row r="70" spans="9:40" x14ac:dyDescent="0.45">
      <c r="I70" t="s">
        <v>252</v>
      </c>
      <c r="J70" t="s">
        <v>361</v>
      </c>
      <c r="K70">
        <v>7.7621718219343341E-2</v>
      </c>
      <c r="L70" t="s">
        <v>254</v>
      </c>
      <c r="N70" t="s">
        <v>447</v>
      </c>
      <c r="O70" t="s">
        <v>361</v>
      </c>
      <c r="P70">
        <v>9.4452224140289653E-3</v>
      </c>
      <c r="Q70" t="s">
        <v>254</v>
      </c>
      <c r="S70" t="s">
        <v>472</v>
      </c>
      <c r="T70" t="s">
        <v>361</v>
      </c>
      <c r="U70">
        <v>1.4845288203994137E-2</v>
      </c>
      <c r="V70" t="s">
        <v>254</v>
      </c>
      <c r="X70">
        <v>2.4771689497716895E-2</v>
      </c>
      <c r="Y70">
        <v>3.2246227282897846E-2</v>
      </c>
      <c r="Z70" t="s">
        <v>361</v>
      </c>
      <c r="AA70" t="s">
        <v>25</v>
      </c>
      <c r="AC70" t="s">
        <v>22</v>
      </c>
      <c r="AD70" t="s">
        <v>361</v>
      </c>
      <c r="AE70">
        <v>2.9095419177066789E-2</v>
      </c>
      <c r="AG70" t="s">
        <v>97</v>
      </c>
      <c r="AH70" t="s">
        <v>361</v>
      </c>
      <c r="AI70">
        <v>0.11770659201473266</v>
      </c>
      <c r="AK70">
        <v>2026</v>
      </c>
      <c r="AL70" t="s">
        <v>181</v>
      </c>
      <c r="AM70">
        <v>0.18240000000000001</v>
      </c>
      <c r="AN70" t="s">
        <v>499</v>
      </c>
    </row>
    <row r="71" spans="9:40" x14ac:dyDescent="0.45">
      <c r="I71" t="s">
        <v>252</v>
      </c>
      <c r="J71" t="s">
        <v>362</v>
      </c>
      <c r="K71">
        <v>1.0735027482640259E-2</v>
      </c>
      <c r="L71" t="s">
        <v>254</v>
      </c>
      <c r="N71" t="s">
        <v>447</v>
      </c>
      <c r="O71" t="s">
        <v>362</v>
      </c>
      <c r="P71">
        <v>2.5668659753696203E-3</v>
      </c>
      <c r="Q71" t="s">
        <v>254</v>
      </c>
      <c r="S71" t="s">
        <v>472</v>
      </c>
      <c r="T71" t="s">
        <v>362</v>
      </c>
      <c r="U71">
        <v>2.566355645432681E-3</v>
      </c>
      <c r="V71" t="s">
        <v>254</v>
      </c>
      <c r="X71">
        <v>3.5388127853881279E-3</v>
      </c>
      <c r="Y71">
        <v>6.8849497385409693E-3</v>
      </c>
      <c r="Z71" t="s">
        <v>362</v>
      </c>
      <c r="AA71" t="s">
        <v>25</v>
      </c>
      <c r="AC71" t="s">
        <v>22</v>
      </c>
      <c r="AD71" t="s">
        <v>362</v>
      </c>
      <c r="AE71">
        <v>4.2055890639412612E-3</v>
      </c>
      <c r="AG71" t="s">
        <v>97</v>
      </c>
      <c r="AH71" t="s">
        <v>362</v>
      </c>
      <c r="AI71">
        <v>0.10086956074495568</v>
      </c>
      <c r="AK71">
        <v>2027</v>
      </c>
      <c r="AL71" t="s">
        <v>154</v>
      </c>
      <c r="AM71">
        <v>0.19739999999999999</v>
      </c>
      <c r="AN71" t="s">
        <v>499</v>
      </c>
    </row>
    <row r="72" spans="9:40" x14ac:dyDescent="0.45">
      <c r="I72" t="s">
        <v>252</v>
      </c>
      <c r="J72" t="s">
        <v>363</v>
      </c>
      <c r="K72">
        <v>9.4239628702588521E-3</v>
      </c>
      <c r="L72" t="s">
        <v>254</v>
      </c>
      <c r="N72" t="s">
        <v>447</v>
      </c>
      <c r="O72" t="s">
        <v>363</v>
      </c>
      <c r="P72">
        <v>2.5621251642296504E-3</v>
      </c>
      <c r="Q72" t="s">
        <v>254</v>
      </c>
      <c r="S72" t="s">
        <v>472</v>
      </c>
      <c r="T72" t="s">
        <v>363</v>
      </c>
      <c r="U72">
        <v>2.6309529821664668E-3</v>
      </c>
      <c r="V72" t="s">
        <v>254</v>
      </c>
      <c r="X72">
        <v>3.5388127853881279E-3</v>
      </c>
      <c r="Y72">
        <v>6.8849497385409693E-3</v>
      </c>
      <c r="Z72" t="s">
        <v>363</v>
      </c>
      <c r="AA72" t="s">
        <v>25</v>
      </c>
      <c r="AC72" t="s">
        <v>22</v>
      </c>
      <c r="AD72" t="s">
        <v>363</v>
      </c>
      <c r="AE72">
        <v>4.1200460025262635E-3</v>
      </c>
      <c r="AG72" t="s">
        <v>97</v>
      </c>
      <c r="AH72" t="s">
        <v>363</v>
      </c>
      <c r="AI72">
        <v>0.10590614886731387</v>
      </c>
      <c r="AK72">
        <v>2027</v>
      </c>
      <c r="AL72" t="s">
        <v>159</v>
      </c>
      <c r="AM72">
        <v>0.22489999999999999</v>
      </c>
      <c r="AN72" t="s">
        <v>499</v>
      </c>
    </row>
    <row r="73" spans="9:40" x14ac:dyDescent="0.45">
      <c r="I73" t="s">
        <v>252</v>
      </c>
      <c r="J73" t="s">
        <v>364</v>
      </c>
      <c r="K73">
        <v>7.4417943886255777E-3</v>
      </c>
      <c r="L73" t="s">
        <v>254</v>
      </c>
      <c r="N73" t="s">
        <v>447</v>
      </c>
      <c r="O73" t="s">
        <v>364</v>
      </c>
      <c r="P73">
        <v>2.5688236066511456E-3</v>
      </c>
      <c r="Q73" t="s">
        <v>254</v>
      </c>
      <c r="S73" t="s">
        <v>472</v>
      </c>
      <c r="T73" t="s">
        <v>364</v>
      </c>
      <c r="U73">
        <v>2.6805016975274005E-3</v>
      </c>
      <c r="V73" t="s">
        <v>254</v>
      </c>
      <c r="X73">
        <v>3.5388127853881279E-3</v>
      </c>
      <c r="Y73">
        <v>5.3435430806586613E-3</v>
      </c>
      <c r="Z73" t="s">
        <v>364</v>
      </c>
      <c r="AA73" t="s">
        <v>25</v>
      </c>
      <c r="AC73" t="s">
        <v>22</v>
      </c>
      <c r="AD73" t="s">
        <v>364</v>
      </c>
      <c r="AE73">
        <v>4.0976463971902745E-3</v>
      </c>
      <c r="AG73" t="s">
        <v>97</v>
      </c>
      <c r="AH73" t="s">
        <v>364</v>
      </c>
      <c r="AI73">
        <v>8.9028354436570645E-2</v>
      </c>
      <c r="AK73">
        <v>2027</v>
      </c>
      <c r="AL73" t="s">
        <v>161</v>
      </c>
      <c r="AM73">
        <v>0.2326</v>
      </c>
      <c r="AN73" t="s">
        <v>499</v>
      </c>
    </row>
    <row r="74" spans="9:40" x14ac:dyDescent="0.45">
      <c r="I74" t="s">
        <v>252</v>
      </c>
      <c r="J74" t="s">
        <v>365</v>
      </c>
      <c r="K74">
        <v>4.2480704285846899E-3</v>
      </c>
      <c r="L74" t="s">
        <v>254</v>
      </c>
      <c r="N74" t="s">
        <v>447</v>
      </c>
      <c r="O74" t="s">
        <v>365</v>
      </c>
      <c r="P74">
        <v>1.1948659951488805E-2</v>
      </c>
      <c r="Q74" t="s">
        <v>254</v>
      </c>
      <c r="S74" t="s">
        <v>472</v>
      </c>
      <c r="T74" t="s">
        <v>365</v>
      </c>
      <c r="U74">
        <v>1.1173955678002265E-2</v>
      </c>
      <c r="V74" t="s">
        <v>254</v>
      </c>
      <c r="X74">
        <v>1.7694063926940638E-2</v>
      </c>
      <c r="Y74">
        <v>1.3358857701646654E-2</v>
      </c>
      <c r="Z74" t="s">
        <v>365</v>
      </c>
      <c r="AA74" t="s">
        <v>25</v>
      </c>
      <c r="AC74" t="s">
        <v>22</v>
      </c>
      <c r="AD74" t="s">
        <v>365</v>
      </c>
      <c r="AE74">
        <v>1.8696769227409118E-2</v>
      </c>
      <c r="AG74" t="s">
        <v>97</v>
      </c>
      <c r="AH74" t="s">
        <v>365</v>
      </c>
      <c r="AI74">
        <v>0.14046289590627237</v>
      </c>
      <c r="AK74">
        <v>2027</v>
      </c>
      <c r="AL74" t="s">
        <v>165</v>
      </c>
      <c r="AM74">
        <v>0.20730000000000001</v>
      </c>
      <c r="AN74" t="s">
        <v>499</v>
      </c>
    </row>
    <row r="75" spans="9:40" x14ac:dyDescent="0.45">
      <c r="I75" t="s">
        <v>252</v>
      </c>
      <c r="J75" t="s">
        <v>366</v>
      </c>
      <c r="K75">
        <v>0</v>
      </c>
      <c r="L75" t="s">
        <v>254</v>
      </c>
      <c r="N75" t="s">
        <v>447</v>
      </c>
      <c r="O75" t="s">
        <v>366</v>
      </c>
      <c r="P75">
        <v>8.3942201460214232E-3</v>
      </c>
      <c r="Q75" t="s">
        <v>254</v>
      </c>
      <c r="S75" t="s">
        <v>472</v>
      </c>
      <c r="T75" t="s">
        <v>366</v>
      </c>
      <c r="U75">
        <v>1.1485546202341931E-2</v>
      </c>
      <c r="V75" t="s">
        <v>254</v>
      </c>
      <c r="X75">
        <v>2.3972602739726026E-2</v>
      </c>
      <c r="Y75">
        <v>9.4672202471222967E-3</v>
      </c>
      <c r="Z75" t="s">
        <v>366</v>
      </c>
      <c r="AA75" t="s">
        <v>25</v>
      </c>
      <c r="AC75" t="s">
        <v>22</v>
      </c>
      <c r="AD75" t="s">
        <v>366</v>
      </c>
      <c r="AE75">
        <v>1.8264544118957955E-2</v>
      </c>
      <c r="AG75" t="s">
        <v>97</v>
      </c>
      <c r="AH75" t="s">
        <v>366</v>
      </c>
      <c r="AI75">
        <v>0.13656696813836366</v>
      </c>
      <c r="AK75">
        <v>2027</v>
      </c>
      <c r="AL75" t="s">
        <v>164</v>
      </c>
      <c r="AM75">
        <v>0.17249999999999999</v>
      </c>
      <c r="AN75" t="s">
        <v>499</v>
      </c>
    </row>
    <row r="76" spans="9:40" x14ac:dyDescent="0.45">
      <c r="I76" t="s">
        <v>252</v>
      </c>
      <c r="J76" t="s">
        <v>367</v>
      </c>
      <c r="K76">
        <v>3.2605928113555306E-3</v>
      </c>
      <c r="L76" t="s">
        <v>254</v>
      </c>
      <c r="N76" t="s">
        <v>447</v>
      </c>
      <c r="O76" t="s">
        <v>367</v>
      </c>
      <c r="P76">
        <v>8.4935674292575987E-4</v>
      </c>
      <c r="Q76" t="s">
        <v>254</v>
      </c>
      <c r="S76" t="s">
        <v>472</v>
      </c>
      <c r="T76" t="s">
        <v>367</v>
      </c>
      <c r="U76">
        <v>1.6212562938860281E-3</v>
      </c>
      <c r="V76" t="s">
        <v>254</v>
      </c>
      <c r="X76">
        <v>3.4246575342465752E-3</v>
      </c>
      <c r="Y76">
        <v>5.7181214727892006E-3</v>
      </c>
      <c r="Z76" t="s">
        <v>367</v>
      </c>
      <c r="AA76" t="s">
        <v>25</v>
      </c>
      <c r="AC76" t="s">
        <v>22</v>
      </c>
      <c r="AD76" t="s">
        <v>367</v>
      </c>
      <c r="AE76">
        <v>3.2355641347551062E-3</v>
      </c>
      <c r="AG76" t="s">
        <v>97</v>
      </c>
      <c r="AH76" t="s">
        <v>367</v>
      </c>
      <c r="AI76">
        <v>5.9635410994919091E-2</v>
      </c>
      <c r="AK76">
        <v>2027</v>
      </c>
      <c r="AL76" t="s">
        <v>170</v>
      </c>
      <c r="AM76">
        <v>0.15670000000000001</v>
      </c>
      <c r="AN76" t="s">
        <v>499</v>
      </c>
    </row>
    <row r="77" spans="9:40" x14ac:dyDescent="0.45">
      <c r="I77" t="s">
        <v>252</v>
      </c>
      <c r="J77" t="s">
        <v>368</v>
      </c>
      <c r="K77">
        <v>5.7693791524445351E-3</v>
      </c>
      <c r="L77" t="s">
        <v>254</v>
      </c>
      <c r="N77" t="s">
        <v>447</v>
      </c>
      <c r="O77" t="s">
        <v>368</v>
      </c>
      <c r="P77">
        <v>9.4910701896026568E-4</v>
      </c>
      <c r="Q77" t="s">
        <v>254</v>
      </c>
      <c r="S77" t="s">
        <v>472</v>
      </c>
      <c r="T77" t="s">
        <v>368</v>
      </c>
      <c r="U77">
        <v>1.6922149954103573E-3</v>
      </c>
      <c r="V77" t="s">
        <v>254</v>
      </c>
      <c r="X77">
        <v>3.4246575342465752E-3</v>
      </c>
      <c r="Y77">
        <v>4.3756059965691279E-3</v>
      </c>
      <c r="Z77" t="s">
        <v>368</v>
      </c>
      <c r="AA77" t="s">
        <v>25</v>
      </c>
      <c r="AC77" t="s">
        <v>22</v>
      </c>
      <c r="AD77" t="s">
        <v>368</v>
      </c>
      <c r="AE77">
        <v>3.431162655377904E-3</v>
      </c>
      <c r="AG77" t="s">
        <v>97</v>
      </c>
      <c r="AH77" t="s">
        <v>368</v>
      </c>
      <c r="AI77">
        <v>5.4853245913142556E-2</v>
      </c>
      <c r="AK77">
        <v>2027</v>
      </c>
      <c r="AL77" t="s">
        <v>172</v>
      </c>
      <c r="AM77">
        <v>0.1167</v>
      </c>
      <c r="AN77" t="s">
        <v>499</v>
      </c>
    </row>
    <row r="78" spans="9:40" x14ac:dyDescent="0.45">
      <c r="I78" t="s">
        <v>252</v>
      </c>
      <c r="J78" t="s">
        <v>369</v>
      </c>
      <c r="K78">
        <v>6.4156863954477894E-2</v>
      </c>
      <c r="L78" t="s">
        <v>254</v>
      </c>
      <c r="N78" t="s">
        <v>447</v>
      </c>
      <c r="O78" t="s">
        <v>369</v>
      </c>
      <c r="P78">
        <v>1.2827399119791255E-2</v>
      </c>
      <c r="Q78" t="s">
        <v>254</v>
      </c>
      <c r="S78" t="s">
        <v>472</v>
      </c>
      <c r="T78" t="s">
        <v>369</v>
      </c>
      <c r="U78">
        <v>1.5282182911715085E-2</v>
      </c>
      <c r="V78" t="s">
        <v>254</v>
      </c>
      <c r="X78">
        <v>2.3972602739726026E-2</v>
      </c>
      <c r="Y78">
        <v>3.1206026402804371E-2</v>
      </c>
      <c r="Z78" t="s">
        <v>369</v>
      </c>
      <c r="AA78" t="s">
        <v>25</v>
      </c>
      <c r="AC78" t="s">
        <v>22</v>
      </c>
      <c r="AD78" t="s">
        <v>369</v>
      </c>
      <c r="AE78">
        <v>2.500146323807332E-2</v>
      </c>
      <c r="AG78" t="s">
        <v>97</v>
      </c>
      <c r="AH78" t="s">
        <v>369</v>
      </c>
      <c r="AI78">
        <v>9.9516798202163415E-2</v>
      </c>
      <c r="AK78">
        <v>2027</v>
      </c>
      <c r="AL78" t="s">
        <v>174</v>
      </c>
      <c r="AM78">
        <v>0.11020000000000001</v>
      </c>
      <c r="AN78" t="s">
        <v>499</v>
      </c>
    </row>
    <row r="79" spans="9:40" x14ac:dyDescent="0.45">
      <c r="I79" t="s">
        <v>252</v>
      </c>
      <c r="J79" t="s">
        <v>370</v>
      </c>
      <c r="K79">
        <v>8.1996378104901811E-3</v>
      </c>
      <c r="L79" t="s">
        <v>254</v>
      </c>
      <c r="N79" t="s">
        <v>447</v>
      </c>
      <c r="O79" t="s">
        <v>370</v>
      </c>
      <c r="P79">
        <v>1.7976527155818829E-3</v>
      </c>
      <c r="Q79" t="s">
        <v>254</v>
      </c>
      <c r="S79" t="s">
        <v>472</v>
      </c>
      <c r="T79" t="s">
        <v>370</v>
      </c>
      <c r="U79">
        <v>2.9211769781407751E-3</v>
      </c>
      <c r="V79" t="s">
        <v>254</v>
      </c>
      <c r="X79">
        <v>3.4246575342465752E-3</v>
      </c>
      <c r="Y79">
        <v>6.662854585684809E-3</v>
      </c>
      <c r="Z79" t="s">
        <v>370</v>
      </c>
      <c r="AA79" t="s">
        <v>25</v>
      </c>
      <c r="AC79" t="s">
        <v>22</v>
      </c>
      <c r="AD79" t="s">
        <v>370</v>
      </c>
      <c r="AE79">
        <v>3.6125423831633737E-3</v>
      </c>
      <c r="AG79" t="s">
        <v>97</v>
      </c>
      <c r="AH79" t="s">
        <v>370</v>
      </c>
      <c r="AI79">
        <v>8.3342552464875208E-2</v>
      </c>
      <c r="AK79">
        <v>2027</v>
      </c>
      <c r="AL79" t="s">
        <v>176</v>
      </c>
      <c r="AM79">
        <v>0.1142</v>
      </c>
      <c r="AN79" t="s">
        <v>499</v>
      </c>
    </row>
    <row r="80" spans="9:40" x14ac:dyDescent="0.45">
      <c r="I80" t="s">
        <v>252</v>
      </c>
      <c r="J80" t="s">
        <v>371</v>
      </c>
      <c r="K80">
        <v>6.6243027491402207E-3</v>
      </c>
      <c r="L80" t="s">
        <v>254</v>
      </c>
      <c r="N80" t="s">
        <v>447</v>
      </c>
      <c r="O80" t="s">
        <v>371</v>
      </c>
      <c r="P80">
        <v>1.7610938773342487E-3</v>
      </c>
      <c r="Q80" t="s">
        <v>254</v>
      </c>
      <c r="S80" t="s">
        <v>472</v>
      </c>
      <c r="T80" t="s">
        <v>371</v>
      </c>
      <c r="U80">
        <v>2.9626485770570736E-3</v>
      </c>
      <c r="V80" t="s">
        <v>254</v>
      </c>
      <c r="X80">
        <v>3.4246575342465752E-3</v>
      </c>
      <c r="Y80">
        <v>6.662854585684809E-3</v>
      </c>
      <c r="Z80" t="s">
        <v>371</v>
      </c>
      <c r="AA80" t="s">
        <v>25</v>
      </c>
      <c r="AC80" t="s">
        <v>22</v>
      </c>
      <c r="AD80" t="s">
        <v>371</v>
      </c>
      <c r="AE80">
        <v>3.5428102188541093E-3</v>
      </c>
      <c r="AG80" t="s">
        <v>97</v>
      </c>
      <c r="AH80" t="s">
        <v>371</v>
      </c>
      <c r="AI80">
        <v>5.9208621098171932E-2</v>
      </c>
      <c r="AK80">
        <v>2027</v>
      </c>
      <c r="AL80" t="s">
        <v>168</v>
      </c>
      <c r="AM80">
        <v>9.5899999999999999E-2</v>
      </c>
      <c r="AN80" t="s">
        <v>499</v>
      </c>
    </row>
    <row r="81" spans="9:40" x14ac:dyDescent="0.45">
      <c r="I81" t="s">
        <v>252</v>
      </c>
      <c r="J81" t="s">
        <v>372</v>
      </c>
      <c r="K81">
        <v>4.4643036406712966E-3</v>
      </c>
      <c r="L81" t="s">
        <v>254</v>
      </c>
      <c r="N81" t="s">
        <v>447</v>
      </c>
      <c r="O81" t="s">
        <v>372</v>
      </c>
      <c r="P81">
        <v>1.9570614727706086E-3</v>
      </c>
      <c r="Q81" t="s">
        <v>254</v>
      </c>
      <c r="S81" t="s">
        <v>472</v>
      </c>
      <c r="T81" t="s">
        <v>372</v>
      </c>
      <c r="U81">
        <v>2.9179013748632811E-3</v>
      </c>
      <c r="V81" t="s">
        <v>254</v>
      </c>
      <c r="X81">
        <v>3.4246575342465752E-3</v>
      </c>
      <c r="Y81">
        <v>5.1711707232180593E-3</v>
      </c>
      <c r="Z81" t="s">
        <v>372</v>
      </c>
      <c r="AA81" t="s">
        <v>25</v>
      </c>
      <c r="AC81" t="s">
        <v>22</v>
      </c>
      <c r="AD81" t="s">
        <v>372</v>
      </c>
      <c r="AE81">
        <v>3.5478318559019409E-3</v>
      </c>
      <c r="AG81" t="s">
        <v>97</v>
      </c>
      <c r="AH81" t="s">
        <v>372</v>
      </c>
      <c r="AI81">
        <v>6.1826647704026794E-2</v>
      </c>
      <c r="AK81">
        <v>2027</v>
      </c>
      <c r="AL81" t="s">
        <v>179</v>
      </c>
      <c r="AM81">
        <v>0.14319999999999999</v>
      </c>
      <c r="AN81" t="s">
        <v>499</v>
      </c>
    </row>
    <row r="82" spans="9:40" x14ac:dyDescent="0.45">
      <c r="I82" t="s">
        <v>252</v>
      </c>
      <c r="J82" t="s">
        <v>373</v>
      </c>
      <c r="K82">
        <v>5.4086220151803536E-4</v>
      </c>
      <c r="L82" t="s">
        <v>254</v>
      </c>
      <c r="N82" t="s">
        <v>447</v>
      </c>
      <c r="O82" t="s">
        <v>373</v>
      </c>
      <c r="P82">
        <v>9.0842215617795898E-3</v>
      </c>
      <c r="Q82" t="s">
        <v>254</v>
      </c>
      <c r="S82" t="s">
        <v>472</v>
      </c>
      <c r="T82" t="s">
        <v>373</v>
      </c>
      <c r="U82">
        <v>1.1178328509140096E-2</v>
      </c>
      <c r="V82" t="s">
        <v>254</v>
      </c>
      <c r="X82">
        <v>1.7123287671232876E-2</v>
      </c>
      <c r="Y82">
        <v>1.2927926808045149E-2</v>
      </c>
      <c r="Z82" t="s">
        <v>373</v>
      </c>
      <c r="AA82" t="s">
        <v>25</v>
      </c>
      <c r="AC82" t="s">
        <v>22</v>
      </c>
      <c r="AD82" t="s">
        <v>373</v>
      </c>
      <c r="AE82">
        <v>1.6496546931105516E-2</v>
      </c>
      <c r="AG82" t="s">
        <v>97</v>
      </c>
      <c r="AH82" t="s">
        <v>373</v>
      </c>
      <c r="AI82">
        <v>0.10183703993648763</v>
      </c>
      <c r="AK82">
        <v>2027</v>
      </c>
      <c r="AL82" t="s">
        <v>181</v>
      </c>
      <c r="AM82">
        <v>0.21299999999999999</v>
      </c>
      <c r="AN82" t="s">
        <v>499</v>
      </c>
    </row>
    <row r="83" spans="9:40" x14ac:dyDescent="0.45">
      <c r="I83" t="s">
        <v>252</v>
      </c>
      <c r="J83" t="s">
        <v>374</v>
      </c>
      <c r="K83">
        <v>0</v>
      </c>
      <c r="L83" t="s">
        <v>254</v>
      </c>
      <c r="N83" t="s">
        <v>447</v>
      </c>
      <c r="O83" t="s">
        <v>374</v>
      </c>
      <c r="P83">
        <v>1.3420560973443086E-2</v>
      </c>
      <c r="Q83" t="s">
        <v>254</v>
      </c>
      <c r="S83" t="s">
        <v>472</v>
      </c>
      <c r="T83" t="s">
        <v>374</v>
      </c>
      <c r="U83">
        <v>1.1803228893418853E-2</v>
      </c>
      <c r="V83" t="s">
        <v>254</v>
      </c>
      <c r="X83">
        <v>2.4771689497716895E-2</v>
      </c>
      <c r="Y83">
        <v>9.7827942553597048E-3</v>
      </c>
      <c r="Z83" t="s">
        <v>374</v>
      </c>
      <c r="AA83" t="s">
        <v>25</v>
      </c>
      <c r="AC83" t="s">
        <v>22</v>
      </c>
      <c r="AD83" t="s">
        <v>374</v>
      </c>
      <c r="AE83">
        <v>1.8712453944986638E-2</v>
      </c>
      <c r="AG83" t="s">
        <v>97</v>
      </c>
      <c r="AH83" t="s">
        <v>374</v>
      </c>
      <c r="AI83">
        <v>0.1545437519033348</v>
      </c>
      <c r="AK83">
        <v>2028</v>
      </c>
      <c r="AL83" t="s">
        <v>154</v>
      </c>
      <c r="AM83">
        <v>0.2339</v>
      </c>
      <c r="AN83" t="s">
        <v>499</v>
      </c>
    </row>
    <row r="84" spans="9:40" x14ac:dyDescent="0.45">
      <c r="I84" t="s">
        <v>252</v>
      </c>
      <c r="J84" t="s">
        <v>375</v>
      </c>
      <c r="K84">
        <v>1.1305775996265466E-3</v>
      </c>
      <c r="L84" t="s">
        <v>254</v>
      </c>
      <c r="N84" t="s">
        <v>447</v>
      </c>
      <c r="O84" t="s">
        <v>375</v>
      </c>
      <c r="P84">
        <v>1.6137232578493301E-3</v>
      </c>
      <c r="Q84" t="s">
        <v>254</v>
      </c>
      <c r="S84" t="s">
        <v>472</v>
      </c>
      <c r="T84" t="s">
        <v>375</v>
      </c>
      <c r="U84">
        <v>1.568464816153818E-3</v>
      </c>
      <c r="V84" t="s">
        <v>254</v>
      </c>
      <c r="X84">
        <v>3.5388127853881279E-3</v>
      </c>
      <c r="Y84">
        <v>5.9087255218821738E-3</v>
      </c>
      <c r="Z84" t="s">
        <v>375</v>
      </c>
      <c r="AA84" t="s">
        <v>25</v>
      </c>
      <c r="AC84" t="s">
        <v>22</v>
      </c>
      <c r="AD84" t="s">
        <v>375</v>
      </c>
      <c r="AE84">
        <v>3.3325162508413193E-3</v>
      </c>
      <c r="AG84" t="s">
        <v>97</v>
      </c>
      <c r="AH84" t="s">
        <v>375</v>
      </c>
      <c r="AI84">
        <v>7.0759731084662159E-2</v>
      </c>
      <c r="AK84">
        <v>2028</v>
      </c>
      <c r="AL84" t="s">
        <v>159</v>
      </c>
      <c r="AM84">
        <v>0.2462</v>
      </c>
      <c r="AN84" t="s">
        <v>499</v>
      </c>
    </row>
    <row r="85" spans="9:40" x14ac:dyDescent="0.45">
      <c r="I85" t="s">
        <v>252</v>
      </c>
      <c r="J85" t="s">
        <v>376</v>
      </c>
      <c r="K85">
        <v>4.9003256750811061E-3</v>
      </c>
      <c r="L85" t="s">
        <v>254</v>
      </c>
      <c r="N85" t="s">
        <v>447</v>
      </c>
      <c r="O85" t="s">
        <v>376</v>
      </c>
      <c r="P85">
        <v>1.4829671541558679E-3</v>
      </c>
      <c r="Q85" t="s">
        <v>254</v>
      </c>
      <c r="S85" t="s">
        <v>472</v>
      </c>
      <c r="T85" t="s">
        <v>376</v>
      </c>
      <c r="U85">
        <v>1.5274612213313212E-3</v>
      </c>
      <c r="V85" t="s">
        <v>254</v>
      </c>
      <c r="X85">
        <v>3.5388127853881279E-3</v>
      </c>
      <c r="Y85">
        <v>4.521459529788099E-3</v>
      </c>
      <c r="Z85" t="s">
        <v>376</v>
      </c>
      <c r="AA85" t="s">
        <v>25</v>
      </c>
      <c r="AC85" t="s">
        <v>22</v>
      </c>
      <c r="AD85" t="s">
        <v>376</v>
      </c>
      <c r="AE85">
        <v>3.5727988299405805E-3</v>
      </c>
      <c r="AG85" t="s">
        <v>97</v>
      </c>
      <c r="AH85" t="s">
        <v>376</v>
      </c>
      <c r="AI85">
        <v>4.8790338827926716E-2</v>
      </c>
      <c r="AK85">
        <v>2028</v>
      </c>
      <c r="AL85" t="s">
        <v>161</v>
      </c>
      <c r="AM85">
        <v>0.2455</v>
      </c>
      <c r="AN85" t="s">
        <v>499</v>
      </c>
    </row>
    <row r="86" spans="9:40" x14ac:dyDescent="0.45">
      <c r="I86" t="s">
        <v>252</v>
      </c>
      <c r="J86" t="s">
        <v>377</v>
      </c>
      <c r="K86">
        <v>5.5769295517354212E-2</v>
      </c>
      <c r="L86" t="s">
        <v>254</v>
      </c>
      <c r="N86" t="s">
        <v>447</v>
      </c>
      <c r="O86" t="s">
        <v>377</v>
      </c>
      <c r="P86">
        <v>1.9399043220085184E-2</v>
      </c>
      <c r="Q86" t="s">
        <v>254</v>
      </c>
      <c r="S86" t="s">
        <v>472</v>
      </c>
      <c r="T86" t="s">
        <v>377</v>
      </c>
      <c r="U86">
        <v>1.0114848575860631E-2</v>
      </c>
      <c r="V86" t="s">
        <v>254</v>
      </c>
      <c r="X86">
        <v>2.4771689497716895E-2</v>
      </c>
      <c r="Y86">
        <v>3.2246227282897846E-2</v>
      </c>
      <c r="Z86" t="s">
        <v>377</v>
      </c>
      <c r="AA86" t="s">
        <v>25</v>
      </c>
      <c r="AC86" t="s">
        <v>22</v>
      </c>
      <c r="AD86" t="s">
        <v>377</v>
      </c>
      <c r="AE86">
        <v>2.5553856158370383E-2</v>
      </c>
      <c r="AG86" t="s">
        <v>97</v>
      </c>
      <c r="AH86" t="s">
        <v>377</v>
      </c>
      <c r="AI86">
        <v>6.6507184463921787E-2</v>
      </c>
      <c r="AK86">
        <v>2028</v>
      </c>
      <c r="AL86" t="s">
        <v>165</v>
      </c>
      <c r="AM86">
        <v>0.23319999999999999</v>
      </c>
      <c r="AN86" t="s">
        <v>499</v>
      </c>
    </row>
    <row r="87" spans="9:40" x14ac:dyDescent="0.45">
      <c r="I87" t="s">
        <v>252</v>
      </c>
      <c r="J87" t="s">
        <v>378</v>
      </c>
      <c r="K87">
        <v>5.8732929783359786E-3</v>
      </c>
      <c r="L87" t="s">
        <v>254</v>
      </c>
      <c r="N87" t="s">
        <v>447</v>
      </c>
      <c r="O87" t="s">
        <v>378</v>
      </c>
      <c r="P87">
        <v>2.6343239343801753E-3</v>
      </c>
      <c r="Q87" t="s">
        <v>254</v>
      </c>
      <c r="S87" t="s">
        <v>472</v>
      </c>
      <c r="T87" t="s">
        <v>378</v>
      </c>
      <c r="U87">
        <v>2.1662994117276533E-3</v>
      </c>
      <c r="V87" t="s">
        <v>254</v>
      </c>
      <c r="X87">
        <v>3.5388127853881279E-3</v>
      </c>
      <c r="Y87">
        <v>6.8849497385409693E-3</v>
      </c>
      <c r="Z87" t="s">
        <v>378</v>
      </c>
      <c r="AA87" t="s">
        <v>25</v>
      </c>
      <c r="AC87" t="s">
        <v>22</v>
      </c>
      <c r="AD87" t="s">
        <v>378</v>
      </c>
      <c r="AE87">
        <v>3.6738073318747719E-3</v>
      </c>
      <c r="AG87" t="s">
        <v>97</v>
      </c>
      <c r="AH87" t="s">
        <v>378</v>
      </c>
      <c r="AI87">
        <v>6.7592253605299746E-2</v>
      </c>
      <c r="AK87">
        <v>2028</v>
      </c>
      <c r="AL87" t="s">
        <v>164</v>
      </c>
      <c r="AM87">
        <v>0.18870000000000001</v>
      </c>
      <c r="AN87" t="s">
        <v>499</v>
      </c>
    </row>
    <row r="88" spans="9:40" x14ac:dyDescent="0.45">
      <c r="I88" t="s">
        <v>252</v>
      </c>
      <c r="J88" t="s">
        <v>379</v>
      </c>
      <c r="K88">
        <v>3.9719556241117997E-3</v>
      </c>
      <c r="L88" t="s">
        <v>254</v>
      </c>
      <c r="N88" t="s">
        <v>447</v>
      </c>
      <c r="O88" t="s">
        <v>379</v>
      </c>
      <c r="P88">
        <v>2.4214201258802794E-3</v>
      </c>
      <c r="Q88" t="s">
        <v>254</v>
      </c>
      <c r="S88" t="s">
        <v>472</v>
      </c>
      <c r="T88" t="s">
        <v>379</v>
      </c>
      <c r="U88">
        <v>2.2293398630661067E-3</v>
      </c>
      <c r="V88" t="s">
        <v>254</v>
      </c>
      <c r="X88">
        <v>3.5388127853881279E-3</v>
      </c>
      <c r="Y88">
        <v>6.8849497385409693E-3</v>
      </c>
      <c r="Z88" t="s">
        <v>379</v>
      </c>
      <c r="AA88" t="s">
        <v>25</v>
      </c>
      <c r="AC88" t="s">
        <v>22</v>
      </c>
      <c r="AD88" t="s">
        <v>379</v>
      </c>
      <c r="AE88">
        <v>3.658937678801931E-3</v>
      </c>
      <c r="AG88" t="s">
        <v>97</v>
      </c>
      <c r="AH88" t="s">
        <v>379</v>
      </c>
      <c r="AI88">
        <v>4.7705516330789122E-2</v>
      </c>
      <c r="AK88">
        <v>2028</v>
      </c>
      <c r="AL88" t="s">
        <v>170</v>
      </c>
      <c r="AM88">
        <v>0.16209999999999999</v>
      </c>
      <c r="AN88" t="s">
        <v>499</v>
      </c>
    </row>
    <row r="89" spans="9:40" x14ac:dyDescent="0.45">
      <c r="I89" t="s">
        <v>252</v>
      </c>
      <c r="J89" t="s">
        <v>380</v>
      </c>
      <c r="K89">
        <v>8.7498190242102012E-4</v>
      </c>
      <c r="L89" t="s">
        <v>254</v>
      </c>
      <c r="N89" t="s">
        <v>447</v>
      </c>
      <c r="O89" t="s">
        <v>380</v>
      </c>
      <c r="P89">
        <v>2.1592221145410317E-3</v>
      </c>
      <c r="Q89" t="s">
        <v>254</v>
      </c>
      <c r="S89" t="s">
        <v>472</v>
      </c>
      <c r="T89" t="s">
        <v>380</v>
      </c>
      <c r="U89">
        <v>2.1780100876865474E-3</v>
      </c>
      <c r="V89" t="s">
        <v>254</v>
      </c>
      <c r="X89">
        <v>3.5388127853881279E-3</v>
      </c>
      <c r="Y89">
        <v>5.3435430806586613E-3</v>
      </c>
      <c r="Z89" t="s">
        <v>380</v>
      </c>
      <c r="AA89" t="s">
        <v>25</v>
      </c>
      <c r="AC89" t="s">
        <v>22</v>
      </c>
      <c r="AD89" t="s">
        <v>380</v>
      </c>
      <c r="AE89">
        <v>3.6774972087484023E-3</v>
      </c>
      <c r="AG89" t="s">
        <v>97</v>
      </c>
      <c r="AH89" t="s">
        <v>380</v>
      </c>
      <c r="AI89">
        <v>4.3702916474648967E-2</v>
      </c>
      <c r="AK89">
        <v>2028</v>
      </c>
      <c r="AL89" t="s">
        <v>172</v>
      </c>
      <c r="AM89">
        <v>0.1195</v>
      </c>
      <c r="AN89" t="s">
        <v>499</v>
      </c>
    </row>
    <row r="90" spans="9:40" x14ac:dyDescent="0.45">
      <c r="I90" t="s">
        <v>252</v>
      </c>
      <c r="J90" t="s">
        <v>381</v>
      </c>
      <c r="K90">
        <v>0</v>
      </c>
      <c r="L90" t="s">
        <v>254</v>
      </c>
      <c r="N90" t="s">
        <v>447</v>
      </c>
      <c r="O90" t="s">
        <v>381</v>
      </c>
      <c r="P90">
        <v>1.0285366111788364E-2</v>
      </c>
      <c r="Q90" t="s">
        <v>254</v>
      </c>
      <c r="S90" t="s">
        <v>472</v>
      </c>
      <c r="T90" t="s">
        <v>381</v>
      </c>
      <c r="U90">
        <v>9.2480392832774688E-3</v>
      </c>
      <c r="V90" t="s">
        <v>254</v>
      </c>
      <c r="X90">
        <v>1.7694063926940638E-2</v>
      </c>
      <c r="Y90">
        <v>1.3358857701646654E-2</v>
      </c>
      <c r="Z90" t="s">
        <v>381</v>
      </c>
      <c r="AA90" t="s">
        <v>25</v>
      </c>
      <c r="AC90" t="s">
        <v>22</v>
      </c>
      <c r="AD90" t="s">
        <v>381</v>
      </c>
      <c r="AE90">
        <v>1.6766328375747132E-2</v>
      </c>
      <c r="AG90" t="s">
        <v>97</v>
      </c>
      <c r="AH90" t="s">
        <v>381</v>
      </c>
      <c r="AI90">
        <v>0.11443718006059833</v>
      </c>
      <c r="AK90">
        <v>2028</v>
      </c>
      <c r="AL90" t="s">
        <v>174</v>
      </c>
      <c r="AM90">
        <v>0.1172</v>
      </c>
      <c r="AN90" t="s">
        <v>499</v>
      </c>
    </row>
    <row r="91" spans="9:40" x14ac:dyDescent="0.45">
      <c r="I91" t="s">
        <v>252</v>
      </c>
      <c r="J91" t="s">
        <v>406</v>
      </c>
      <c r="K91">
        <v>0</v>
      </c>
      <c r="L91" t="s">
        <v>254</v>
      </c>
      <c r="N91" t="s">
        <v>447</v>
      </c>
      <c r="O91" t="s">
        <v>406</v>
      </c>
      <c r="P91">
        <v>2.3661936514426555E-2</v>
      </c>
      <c r="Q91" t="s">
        <v>254</v>
      </c>
      <c r="S91" t="s">
        <v>472</v>
      </c>
      <c r="T91" t="s">
        <v>406</v>
      </c>
      <c r="U91">
        <v>2.3418822977529653E-2</v>
      </c>
      <c r="V91" t="s">
        <v>254</v>
      </c>
      <c r="X91">
        <v>2.3972602739726026E-2</v>
      </c>
      <c r="Y91">
        <v>9.4672202471222967E-3</v>
      </c>
      <c r="Z91" t="s">
        <v>406</v>
      </c>
      <c r="AA91" t="s">
        <v>25</v>
      </c>
      <c r="AC91" t="s">
        <v>22</v>
      </c>
      <c r="AD91" t="s">
        <v>406</v>
      </c>
      <c r="AE91">
        <v>1.9040668334177193E-2</v>
      </c>
      <c r="AG91" t="s">
        <v>97</v>
      </c>
      <c r="AH91" t="s">
        <v>406</v>
      </c>
      <c r="AI91">
        <v>0.15969395449511392</v>
      </c>
      <c r="AK91">
        <v>2028</v>
      </c>
      <c r="AL91" t="s">
        <v>176</v>
      </c>
      <c r="AM91">
        <v>9.9900000000000003E-2</v>
      </c>
      <c r="AN91" t="s">
        <v>499</v>
      </c>
    </row>
    <row r="92" spans="9:40" x14ac:dyDescent="0.45">
      <c r="I92" t="s">
        <v>252</v>
      </c>
      <c r="J92" t="s">
        <v>407</v>
      </c>
      <c r="K92">
        <v>0</v>
      </c>
      <c r="L92" t="s">
        <v>254</v>
      </c>
      <c r="N92" t="s">
        <v>447</v>
      </c>
      <c r="O92" t="s">
        <v>407</v>
      </c>
      <c r="P92">
        <v>3.2795276733670331E-3</v>
      </c>
      <c r="Q92" t="s">
        <v>254</v>
      </c>
      <c r="S92" t="s">
        <v>472</v>
      </c>
      <c r="T92" t="s">
        <v>407</v>
      </c>
      <c r="U92">
        <v>3.2719523584030458E-3</v>
      </c>
      <c r="V92" t="s">
        <v>254</v>
      </c>
      <c r="X92">
        <v>3.4246575342465752E-3</v>
      </c>
      <c r="Y92">
        <v>5.7181214727892006E-3</v>
      </c>
      <c r="Z92" t="s">
        <v>407</v>
      </c>
      <c r="AA92" t="s">
        <v>25</v>
      </c>
      <c r="AC92" t="s">
        <v>22</v>
      </c>
      <c r="AD92" t="s">
        <v>407</v>
      </c>
      <c r="AE92">
        <v>3.3288207367299914E-3</v>
      </c>
      <c r="AG92" t="s">
        <v>97</v>
      </c>
      <c r="AH92" t="s">
        <v>407</v>
      </c>
      <c r="AI92">
        <v>0.10716217496401659</v>
      </c>
      <c r="AK92">
        <v>2028</v>
      </c>
      <c r="AL92" t="s">
        <v>168</v>
      </c>
      <c r="AM92">
        <v>9.9699999999999997E-2</v>
      </c>
      <c r="AN92" t="s">
        <v>499</v>
      </c>
    </row>
    <row r="93" spans="9:40" x14ac:dyDescent="0.45">
      <c r="I93" t="s">
        <v>252</v>
      </c>
      <c r="J93" t="s">
        <v>408</v>
      </c>
      <c r="K93">
        <v>1.599060152268967E-3</v>
      </c>
      <c r="L93" t="s">
        <v>254</v>
      </c>
      <c r="N93" t="s">
        <v>447</v>
      </c>
      <c r="O93" t="s">
        <v>408</v>
      </c>
      <c r="P93">
        <v>3.2127735040861465E-3</v>
      </c>
      <c r="Q93" t="s">
        <v>254</v>
      </c>
      <c r="S93" t="s">
        <v>472</v>
      </c>
      <c r="T93" t="s">
        <v>408</v>
      </c>
      <c r="U93">
        <v>3.3878219365910222E-3</v>
      </c>
      <c r="V93" t="s">
        <v>254</v>
      </c>
      <c r="X93">
        <v>3.4246575342465752E-3</v>
      </c>
      <c r="Y93">
        <v>4.3756059965691279E-3</v>
      </c>
      <c r="Z93" t="s">
        <v>408</v>
      </c>
      <c r="AA93" t="s">
        <v>25</v>
      </c>
      <c r="AC93" t="s">
        <v>22</v>
      </c>
      <c r="AD93" t="s">
        <v>408</v>
      </c>
      <c r="AE93">
        <v>3.6348201731471307E-3</v>
      </c>
      <c r="AG93" t="s">
        <v>97</v>
      </c>
      <c r="AH93" t="s">
        <v>408</v>
      </c>
      <c r="AI93">
        <v>8.5453070430314915E-2</v>
      </c>
      <c r="AK93">
        <v>2028</v>
      </c>
      <c r="AL93" t="s">
        <v>179</v>
      </c>
      <c r="AM93">
        <v>0.15260000000000001</v>
      </c>
      <c r="AN93" t="s">
        <v>499</v>
      </c>
    </row>
    <row r="94" spans="9:40" x14ac:dyDescent="0.45">
      <c r="I94" t="s">
        <v>252</v>
      </c>
      <c r="J94" t="s">
        <v>409</v>
      </c>
      <c r="K94">
        <v>2.9487186188578936E-2</v>
      </c>
      <c r="L94" t="s">
        <v>254</v>
      </c>
      <c r="N94" t="s">
        <v>447</v>
      </c>
      <c r="O94" t="s">
        <v>409</v>
      </c>
      <c r="P94">
        <v>3.9540615105963045E-2</v>
      </c>
      <c r="Q94" t="s">
        <v>254</v>
      </c>
      <c r="S94" t="s">
        <v>472</v>
      </c>
      <c r="T94" t="s">
        <v>409</v>
      </c>
      <c r="U94">
        <v>2.3471769748547588E-2</v>
      </c>
      <c r="V94" t="s">
        <v>254</v>
      </c>
      <c r="X94">
        <v>2.3972602739726026E-2</v>
      </c>
      <c r="Y94">
        <v>3.1206026402804371E-2</v>
      </c>
      <c r="Z94" t="s">
        <v>409</v>
      </c>
      <c r="AA94" t="s">
        <v>25</v>
      </c>
      <c r="AC94" t="s">
        <v>22</v>
      </c>
      <c r="AD94" t="s">
        <v>409</v>
      </c>
      <c r="AE94">
        <v>2.6147776728782719E-2</v>
      </c>
      <c r="AG94" t="s">
        <v>97</v>
      </c>
      <c r="AH94" t="s">
        <v>409</v>
      </c>
      <c r="AI94">
        <v>9.2061969690392154E-2</v>
      </c>
      <c r="AK94">
        <v>2028</v>
      </c>
      <c r="AL94" t="s">
        <v>181</v>
      </c>
      <c r="AM94">
        <v>0.2147</v>
      </c>
      <c r="AN94" t="s">
        <v>499</v>
      </c>
    </row>
    <row r="95" spans="9:40" x14ac:dyDescent="0.45">
      <c r="I95" t="s">
        <v>252</v>
      </c>
      <c r="J95" t="s">
        <v>410</v>
      </c>
      <c r="K95">
        <v>2.8695010723867572E-3</v>
      </c>
      <c r="L95" t="s">
        <v>254</v>
      </c>
      <c r="N95" t="s">
        <v>447</v>
      </c>
      <c r="O95" t="s">
        <v>410</v>
      </c>
      <c r="P95">
        <v>6.2356564375822135E-3</v>
      </c>
      <c r="Q95" t="s">
        <v>254</v>
      </c>
      <c r="S95" t="s">
        <v>472</v>
      </c>
      <c r="T95" t="s">
        <v>410</v>
      </c>
      <c r="U95">
        <v>3.3756742844921099E-3</v>
      </c>
      <c r="V95" t="s">
        <v>254</v>
      </c>
      <c r="X95">
        <v>3.4246575342465752E-3</v>
      </c>
      <c r="Y95">
        <v>6.662854585684809E-3</v>
      </c>
      <c r="Z95" t="s">
        <v>410</v>
      </c>
      <c r="AA95" t="s">
        <v>25</v>
      </c>
      <c r="AC95" t="s">
        <v>22</v>
      </c>
      <c r="AD95" t="s">
        <v>410</v>
      </c>
      <c r="AE95">
        <v>3.7654478224142915E-3</v>
      </c>
      <c r="AG95" t="s">
        <v>97</v>
      </c>
      <c r="AH95" t="s">
        <v>410</v>
      </c>
      <c r="AI95">
        <v>6.5160832213032149E-2</v>
      </c>
      <c r="AK95">
        <v>2029</v>
      </c>
      <c r="AL95" t="s">
        <v>154</v>
      </c>
      <c r="AM95">
        <v>0.2009</v>
      </c>
      <c r="AN95" t="s">
        <v>499</v>
      </c>
    </row>
    <row r="96" spans="9:40" x14ac:dyDescent="0.45">
      <c r="I96" t="s">
        <v>252</v>
      </c>
      <c r="J96" t="s">
        <v>411</v>
      </c>
      <c r="K96">
        <v>1.3910778804992329E-3</v>
      </c>
      <c r="L96" t="s">
        <v>254</v>
      </c>
      <c r="N96" t="s">
        <v>447</v>
      </c>
      <c r="O96" t="s">
        <v>411</v>
      </c>
      <c r="P96">
        <v>6.0360955222511338E-3</v>
      </c>
      <c r="Q96" t="s">
        <v>254</v>
      </c>
      <c r="S96" t="s">
        <v>472</v>
      </c>
      <c r="T96" t="s">
        <v>411</v>
      </c>
      <c r="U96">
        <v>3.3323239864321988E-3</v>
      </c>
      <c r="V96" t="s">
        <v>254</v>
      </c>
      <c r="X96">
        <v>3.4246575342465752E-3</v>
      </c>
      <c r="Y96">
        <v>6.662854585684809E-3</v>
      </c>
      <c r="Z96" t="s">
        <v>411</v>
      </c>
      <c r="AA96" t="s">
        <v>25</v>
      </c>
      <c r="AC96" t="s">
        <v>22</v>
      </c>
      <c r="AD96" t="s">
        <v>411</v>
      </c>
      <c r="AE96">
        <v>3.8496541170378921E-3</v>
      </c>
      <c r="AG96" t="s">
        <v>97</v>
      </c>
      <c r="AH96" t="s">
        <v>411</v>
      </c>
      <c r="AI96">
        <v>7.0986471749830526E-2</v>
      </c>
      <c r="AK96">
        <v>2029</v>
      </c>
      <c r="AL96" t="s">
        <v>159</v>
      </c>
      <c r="AM96">
        <v>0.20699999999999999</v>
      </c>
      <c r="AN96" t="s">
        <v>499</v>
      </c>
    </row>
    <row r="97" spans="9:40" x14ac:dyDescent="0.45">
      <c r="I97" t="s">
        <v>252</v>
      </c>
      <c r="J97" t="s">
        <v>412</v>
      </c>
      <c r="K97">
        <v>0</v>
      </c>
      <c r="L97" t="s">
        <v>254</v>
      </c>
      <c r="N97" t="s">
        <v>447</v>
      </c>
      <c r="O97" t="s">
        <v>412</v>
      </c>
      <c r="P97">
        <v>5.8916406218664672E-3</v>
      </c>
      <c r="Q97" t="s">
        <v>254</v>
      </c>
      <c r="S97" t="s">
        <v>472</v>
      </c>
      <c r="T97" t="s">
        <v>412</v>
      </c>
      <c r="U97">
        <v>3.304381679515233E-3</v>
      </c>
      <c r="V97" t="s">
        <v>254</v>
      </c>
      <c r="X97">
        <v>3.4246575342465752E-3</v>
      </c>
      <c r="Y97">
        <v>5.1711707232180593E-3</v>
      </c>
      <c r="Z97" t="s">
        <v>412</v>
      </c>
      <c r="AA97" t="s">
        <v>25</v>
      </c>
      <c r="AC97" t="s">
        <v>22</v>
      </c>
      <c r="AD97" t="s">
        <v>412</v>
      </c>
      <c r="AE97">
        <v>3.8724943046871503E-3</v>
      </c>
      <c r="AG97" t="s">
        <v>97</v>
      </c>
      <c r="AH97" t="s">
        <v>412</v>
      </c>
      <c r="AI97">
        <v>8.1501251960487631E-2</v>
      </c>
      <c r="AK97">
        <v>2029</v>
      </c>
      <c r="AL97" t="s">
        <v>161</v>
      </c>
      <c r="AM97">
        <v>0.21729999999999999</v>
      </c>
      <c r="AN97" t="s">
        <v>499</v>
      </c>
    </row>
    <row r="98" spans="9:40" x14ac:dyDescent="0.45">
      <c r="I98" t="s">
        <v>252</v>
      </c>
      <c r="J98" t="s">
        <v>413</v>
      </c>
      <c r="K98">
        <v>0</v>
      </c>
      <c r="L98" t="s">
        <v>254</v>
      </c>
      <c r="N98" t="s">
        <v>447</v>
      </c>
      <c r="O98" t="s">
        <v>413</v>
      </c>
      <c r="P98">
        <v>2.2958179597960093E-2</v>
      </c>
      <c r="Q98" t="s">
        <v>254</v>
      </c>
      <c r="S98" t="s">
        <v>472</v>
      </c>
      <c r="T98" t="s">
        <v>413</v>
      </c>
      <c r="U98">
        <v>1.8795869947780007E-2</v>
      </c>
      <c r="V98" t="s">
        <v>254</v>
      </c>
      <c r="X98">
        <v>1.7123287671232876E-2</v>
      </c>
      <c r="Y98">
        <v>1.2927926808045149E-2</v>
      </c>
      <c r="Z98" t="s">
        <v>413</v>
      </c>
      <c r="AA98" t="s">
        <v>25</v>
      </c>
      <c r="AC98" t="s">
        <v>22</v>
      </c>
      <c r="AD98" t="s">
        <v>413</v>
      </c>
      <c r="AE98">
        <v>1.7945493717938028E-2</v>
      </c>
      <c r="AG98" t="s">
        <v>97</v>
      </c>
      <c r="AH98" t="s">
        <v>413</v>
      </c>
      <c r="AI98">
        <v>0.11535826457130383</v>
      </c>
      <c r="AK98">
        <v>2029</v>
      </c>
      <c r="AL98" t="s">
        <v>165</v>
      </c>
      <c r="AM98">
        <v>0.21940000000000001</v>
      </c>
      <c r="AN98" t="s">
        <v>499</v>
      </c>
    </row>
    <row r="99" spans="9:40" x14ac:dyDescent="0.45">
      <c r="I99" t="s">
        <v>252</v>
      </c>
      <c r="J99" t="s">
        <v>414</v>
      </c>
      <c r="K99">
        <v>0</v>
      </c>
      <c r="L99" t="s">
        <v>254</v>
      </c>
      <c r="N99" t="s">
        <v>447</v>
      </c>
      <c r="O99" t="s">
        <v>414</v>
      </c>
      <c r="P99">
        <v>2.8436356264077697E-2</v>
      </c>
      <c r="Q99" t="s">
        <v>254</v>
      </c>
      <c r="S99" t="s">
        <v>472</v>
      </c>
      <c r="T99" t="s">
        <v>414</v>
      </c>
      <c r="U99">
        <v>2.6716333573246792E-2</v>
      </c>
      <c r="V99" t="s">
        <v>254</v>
      </c>
      <c r="X99">
        <v>2.4771689497716895E-2</v>
      </c>
      <c r="Y99">
        <v>9.7827942553597048E-3</v>
      </c>
      <c r="Z99" t="s">
        <v>414</v>
      </c>
      <c r="AA99" t="s">
        <v>25</v>
      </c>
      <c r="AC99" t="s">
        <v>22</v>
      </c>
      <c r="AD99" t="s">
        <v>414</v>
      </c>
      <c r="AE99">
        <v>2.0411991878287569E-2</v>
      </c>
      <c r="AG99" t="s">
        <v>97</v>
      </c>
      <c r="AH99" t="s">
        <v>414</v>
      </c>
      <c r="AI99">
        <v>0.15967921300996357</v>
      </c>
      <c r="AK99">
        <v>2029</v>
      </c>
      <c r="AL99" t="s">
        <v>164</v>
      </c>
      <c r="AM99">
        <v>0.2051</v>
      </c>
      <c r="AN99" t="s">
        <v>499</v>
      </c>
    </row>
    <row r="100" spans="9:40" x14ac:dyDescent="0.45">
      <c r="I100" t="s">
        <v>252</v>
      </c>
      <c r="J100" t="s">
        <v>415</v>
      </c>
      <c r="K100">
        <v>0</v>
      </c>
      <c r="L100" t="s">
        <v>254</v>
      </c>
      <c r="N100" t="s">
        <v>447</v>
      </c>
      <c r="O100" t="s">
        <v>415</v>
      </c>
      <c r="P100">
        <v>3.3125121243556908E-3</v>
      </c>
      <c r="Q100" t="s">
        <v>254</v>
      </c>
      <c r="S100" t="s">
        <v>472</v>
      </c>
      <c r="T100" t="s">
        <v>415</v>
      </c>
      <c r="U100">
        <v>3.8023473293046866E-3</v>
      </c>
      <c r="V100" t="s">
        <v>254</v>
      </c>
      <c r="X100">
        <v>3.5388127853881279E-3</v>
      </c>
      <c r="Y100">
        <v>5.9087255218821738E-3</v>
      </c>
      <c r="Z100" t="s">
        <v>415</v>
      </c>
      <c r="AA100" t="s">
        <v>25</v>
      </c>
      <c r="AC100" t="s">
        <v>22</v>
      </c>
      <c r="AD100" t="s">
        <v>415</v>
      </c>
      <c r="AE100">
        <v>3.8033480689934453E-3</v>
      </c>
      <c r="AG100" t="s">
        <v>97</v>
      </c>
      <c r="AH100" t="s">
        <v>415</v>
      </c>
      <c r="AI100">
        <v>6.7602040816326703E-2</v>
      </c>
      <c r="AK100">
        <v>2029</v>
      </c>
      <c r="AL100" t="s">
        <v>170</v>
      </c>
      <c r="AM100">
        <v>0.17150000000000001</v>
      </c>
      <c r="AN100" t="s">
        <v>499</v>
      </c>
    </row>
    <row r="101" spans="9:40" x14ac:dyDescent="0.45">
      <c r="I101" t="s">
        <v>252</v>
      </c>
      <c r="J101" t="s">
        <v>416</v>
      </c>
      <c r="K101">
        <v>5.2024458507188084E-5</v>
      </c>
      <c r="L101" t="s">
        <v>254</v>
      </c>
      <c r="N101" t="s">
        <v>447</v>
      </c>
      <c r="O101" t="s">
        <v>416</v>
      </c>
      <c r="P101">
        <v>3.1846424892665163E-3</v>
      </c>
      <c r="Q101" t="s">
        <v>254</v>
      </c>
      <c r="S101" t="s">
        <v>472</v>
      </c>
      <c r="T101" t="s">
        <v>416</v>
      </c>
      <c r="U101">
        <v>3.8161636373973311E-3</v>
      </c>
      <c r="V101" t="s">
        <v>254</v>
      </c>
      <c r="X101">
        <v>3.5388127853881279E-3</v>
      </c>
      <c r="Y101">
        <v>4.521459529788099E-3</v>
      </c>
      <c r="Z101" t="s">
        <v>416</v>
      </c>
      <c r="AA101" t="s">
        <v>25</v>
      </c>
      <c r="AC101" t="s">
        <v>22</v>
      </c>
      <c r="AD101" t="s">
        <v>416</v>
      </c>
      <c r="AE101">
        <v>4.1334693870620802E-3</v>
      </c>
      <c r="AG101" t="s">
        <v>97</v>
      </c>
      <c r="AH101" t="s">
        <v>416</v>
      </c>
      <c r="AI101">
        <v>6.5831319778047348E-2</v>
      </c>
      <c r="AK101">
        <v>2029</v>
      </c>
      <c r="AL101" t="s">
        <v>172</v>
      </c>
      <c r="AM101">
        <v>0.13250000000000001</v>
      </c>
      <c r="AN101" t="s">
        <v>499</v>
      </c>
    </row>
    <row r="102" spans="9:40" x14ac:dyDescent="0.45">
      <c r="I102" t="s">
        <v>252</v>
      </c>
      <c r="J102" t="s">
        <v>417</v>
      </c>
      <c r="K102">
        <v>4.5888243263400616E-2</v>
      </c>
      <c r="L102" t="s">
        <v>254</v>
      </c>
      <c r="N102" t="s">
        <v>447</v>
      </c>
      <c r="O102" t="s">
        <v>417</v>
      </c>
      <c r="P102">
        <v>2.4683039136742017E-2</v>
      </c>
      <c r="Q102" t="s">
        <v>254</v>
      </c>
      <c r="S102" t="s">
        <v>472</v>
      </c>
      <c r="T102" t="s">
        <v>417</v>
      </c>
      <c r="U102">
        <v>2.6098204057742401E-2</v>
      </c>
      <c r="V102" t="s">
        <v>254</v>
      </c>
      <c r="X102">
        <v>2.4771689497716895E-2</v>
      </c>
      <c r="Y102">
        <v>3.2246227282897846E-2</v>
      </c>
      <c r="Z102" t="s">
        <v>417</v>
      </c>
      <c r="AA102" t="s">
        <v>25</v>
      </c>
      <c r="AC102" t="s">
        <v>22</v>
      </c>
      <c r="AD102" t="s">
        <v>417</v>
      </c>
      <c r="AE102">
        <v>2.885339880201207E-2</v>
      </c>
      <c r="AG102" t="s">
        <v>97</v>
      </c>
      <c r="AH102" t="s">
        <v>417</v>
      </c>
      <c r="AI102">
        <v>8.946565762104064E-2</v>
      </c>
      <c r="AK102">
        <v>2029</v>
      </c>
      <c r="AL102" t="s">
        <v>174</v>
      </c>
      <c r="AM102">
        <v>0.10979999999999999</v>
      </c>
      <c r="AN102" t="s">
        <v>499</v>
      </c>
    </row>
    <row r="103" spans="9:40" x14ac:dyDescent="0.45">
      <c r="I103" t="s">
        <v>252</v>
      </c>
      <c r="J103" t="s">
        <v>418</v>
      </c>
      <c r="K103">
        <v>4.9921952400577415E-3</v>
      </c>
      <c r="L103" t="s">
        <v>254</v>
      </c>
      <c r="N103" t="s">
        <v>447</v>
      </c>
      <c r="O103" t="s">
        <v>418</v>
      </c>
      <c r="P103">
        <v>3.9974594965423438E-3</v>
      </c>
      <c r="Q103" t="s">
        <v>254</v>
      </c>
      <c r="S103" t="s">
        <v>472</v>
      </c>
      <c r="T103" t="s">
        <v>418</v>
      </c>
      <c r="U103">
        <v>3.894990550692035E-3</v>
      </c>
      <c r="V103" t="s">
        <v>254</v>
      </c>
      <c r="X103">
        <v>3.5388127853881279E-3</v>
      </c>
      <c r="Y103">
        <v>6.8849497385409693E-3</v>
      </c>
      <c r="Z103" t="s">
        <v>418</v>
      </c>
      <c r="AA103" t="s">
        <v>25</v>
      </c>
      <c r="AC103" t="s">
        <v>22</v>
      </c>
      <c r="AD103" t="s">
        <v>418</v>
      </c>
      <c r="AE103">
        <v>4.1371742837872996E-3</v>
      </c>
      <c r="AG103" t="s">
        <v>97</v>
      </c>
      <c r="AH103" t="s">
        <v>418</v>
      </c>
      <c r="AI103">
        <v>5.4334122620317116E-2</v>
      </c>
      <c r="AK103">
        <v>2029</v>
      </c>
      <c r="AL103" t="s">
        <v>176</v>
      </c>
      <c r="AM103">
        <v>0.10970000000000001</v>
      </c>
      <c r="AN103" t="s">
        <v>499</v>
      </c>
    </row>
    <row r="104" spans="9:40" x14ac:dyDescent="0.45">
      <c r="I104" t="s">
        <v>252</v>
      </c>
      <c r="J104" t="s">
        <v>419</v>
      </c>
      <c r="K104">
        <v>5.2030503839547494E-4</v>
      </c>
      <c r="L104" t="s">
        <v>254</v>
      </c>
      <c r="N104" t="s">
        <v>447</v>
      </c>
      <c r="O104" t="s">
        <v>419</v>
      </c>
      <c r="P104">
        <v>4.1006513864479182E-3</v>
      </c>
      <c r="Q104" t="s">
        <v>254</v>
      </c>
      <c r="S104" t="s">
        <v>472</v>
      </c>
      <c r="T104" t="s">
        <v>419</v>
      </c>
      <c r="U104">
        <v>3.9976228136609209E-3</v>
      </c>
      <c r="V104" t="s">
        <v>254</v>
      </c>
      <c r="X104">
        <v>3.5388127853881279E-3</v>
      </c>
      <c r="Y104">
        <v>6.8849497385409693E-3</v>
      </c>
      <c r="Z104" t="s">
        <v>419</v>
      </c>
      <c r="AA104" t="s">
        <v>25</v>
      </c>
      <c r="AC104" t="s">
        <v>22</v>
      </c>
      <c r="AD104" t="s">
        <v>419</v>
      </c>
      <c r="AE104">
        <v>4.2975913053721025E-3</v>
      </c>
      <c r="AG104" t="s">
        <v>97</v>
      </c>
      <c r="AH104" t="s">
        <v>419</v>
      </c>
      <c r="AI104">
        <v>5.2953928807200734E-2</v>
      </c>
      <c r="AK104">
        <v>2029</v>
      </c>
      <c r="AL104" t="s">
        <v>168</v>
      </c>
      <c r="AM104">
        <v>9.9199999999999997E-2</v>
      </c>
      <c r="AN104" t="s">
        <v>499</v>
      </c>
    </row>
    <row r="105" spans="9:40" x14ac:dyDescent="0.45">
      <c r="I105" t="s">
        <v>252</v>
      </c>
      <c r="J105" t="s">
        <v>420</v>
      </c>
      <c r="K105">
        <v>0</v>
      </c>
      <c r="L105" t="s">
        <v>254</v>
      </c>
      <c r="N105" t="s">
        <v>447</v>
      </c>
      <c r="O105" t="s">
        <v>420</v>
      </c>
      <c r="P105">
        <v>4.0807088307937261E-3</v>
      </c>
      <c r="Q105" t="s">
        <v>254</v>
      </c>
      <c r="S105" t="s">
        <v>472</v>
      </c>
      <c r="T105" t="s">
        <v>420</v>
      </c>
      <c r="U105">
        <v>4.0666600480577554E-3</v>
      </c>
      <c r="V105" t="s">
        <v>254</v>
      </c>
      <c r="X105">
        <v>3.5388127853881279E-3</v>
      </c>
      <c r="Y105">
        <v>5.3435430806586613E-3</v>
      </c>
      <c r="Z105" t="s">
        <v>420</v>
      </c>
      <c r="AA105" t="s">
        <v>25</v>
      </c>
      <c r="AC105" t="s">
        <v>22</v>
      </c>
      <c r="AD105" t="s">
        <v>420</v>
      </c>
      <c r="AE105">
        <v>4.339281406765213E-3</v>
      </c>
      <c r="AG105" t="s">
        <v>97</v>
      </c>
      <c r="AH105" t="s">
        <v>420</v>
      </c>
      <c r="AI105">
        <v>5.976686771985551E-2</v>
      </c>
      <c r="AK105">
        <v>2029</v>
      </c>
      <c r="AL105" t="s">
        <v>179</v>
      </c>
      <c r="AM105">
        <v>0.1527</v>
      </c>
      <c r="AN105" t="s">
        <v>499</v>
      </c>
    </row>
    <row r="106" spans="9:40" x14ac:dyDescent="0.45">
      <c r="I106" t="s">
        <v>252</v>
      </c>
      <c r="J106" t="s">
        <v>421</v>
      </c>
      <c r="K106">
        <v>0</v>
      </c>
      <c r="L106" t="s">
        <v>254</v>
      </c>
      <c r="N106" t="s">
        <v>447</v>
      </c>
      <c r="O106" t="s">
        <v>421</v>
      </c>
      <c r="P106">
        <v>2.0233334030531538E-2</v>
      </c>
      <c r="Q106" t="s">
        <v>254</v>
      </c>
      <c r="S106" t="s">
        <v>472</v>
      </c>
      <c r="T106" t="s">
        <v>421</v>
      </c>
      <c r="U106">
        <v>1.8516632083679662E-2</v>
      </c>
      <c r="V106" t="s">
        <v>254</v>
      </c>
      <c r="X106">
        <v>1.7694063926940638E-2</v>
      </c>
      <c r="Y106">
        <v>1.3358857701646654E-2</v>
      </c>
      <c r="Z106" t="s">
        <v>421</v>
      </c>
      <c r="AA106" t="s">
        <v>25</v>
      </c>
      <c r="AC106" t="s">
        <v>22</v>
      </c>
      <c r="AD106" t="s">
        <v>421</v>
      </c>
      <c r="AE106">
        <v>1.9027359380040458E-2</v>
      </c>
      <c r="AG106" t="s">
        <v>97</v>
      </c>
      <c r="AH106" t="s">
        <v>421</v>
      </c>
      <c r="AI106">
        <v>0.13553406252364741</v>
      </c>
      <c r="AK106">
        <v>2029</v>
      </c>
      <c r="AL106" t="s">
        <v>181</v>
      </c>
      <c r="AM106">
        <v>0.19209999999999999</v>
      </c>
      <c r="AN106" t="s">
        <v>499</v>
      </c>
    </row>
    <row r="107" spans="9:40" x14ac:dyDescent="0.45">
      <c r="I107" t="s">
        <v>422</v>
      </c>
      <c r="J107" t="s">
        <v>253</v>
      </c>
      <c r="K107">
        <v>0</v>
      </c>
      <c r="L107" t="s">
        <v>254</v>
      </c>
      <c r="N107" t="s">
        <v>448</v>
      </c>
      <c r="O107" t="s">
        <v>253</v>
      </c>
      <c r="P107">
        <v>2.7718744445426862E-2</v>
      </c>
      <c r="Q107" t="s">
        <v>254</v>
      </c>
      <c r="S107" t="s">
        <v>473</v>
      </c>
      <c r="T107" t="s">
        <v>253</v>
      </c>
      <c r="U107">
        <v>4.2872268912307887E-2</v>
      </c>
      <c r="V107" t="s">
        <v>254</v>
      </c>
      <c r="AC107" t="s">
        <v>19</v>
      </c>
      <c r="AD107" t="s">
        <v>253</v>
      </c>
      <c r="AE107">
        <v>2.4371065909567686E-2</v>
      </c>
      <c r="AK107">
        <v>2030</v>
      </c>
      <c r="AL107" t="s">
        <v>154</v>
      </c>
      <c r="AM107">
        <v>0.20530000000000001</v>
      </c>
      <c r="AN107" t="s">
        <v>499</v>
      </c>
    </row>
    <row r="108" spans="9:40" x14ac:dyDescent="0.45">
      <c r="I108" t="s">
        <v>422</v>
      </c>
      <c r="J108" t="s">
        <v>255</v>
      </c>
      <c r="K108">
        <v>0</v>
      </c>
      <c r="L108" t="s">
        <v>254</v>
      </c>
      <c r="N108" t="s">
        <v>448</v>
      </c>
      <c r="O108" t="s">
        <v>255</v>
      </c>
      <c r="P108">
        <v>3.2461716218450095E-3</v>
      </c>
      <c r="Q108" t="s">
        <v>254</v>
      </c>
      <c r="S108" t="s">
        <v>473</v>
      </c>
      <c r="T108" t="s">
        <v>255</v>
      </c>
      <c r="U108">
        <v>6.2175981406764084E-3</v>
      </c>
      <c r="V108" t="s">
        <v>254</v>
      </c>
      <c r="AC108" t="s">
        <v>19</v>
      </c>
      <c r="AD108" t="s">
        <v>255</v>
      </c>
      <c r="AE108">
        <v>3.5546545776353384E-3</v>
      </c>
      <c r="AK108">
        <v>2030</v>
      </c>
      <c r="AL108" t="s">
        <v>159</v>
      </c>
      <c r="AM108">
        <v>0.23899999999999999</v>
      </c>
      <c r="AN108" t="s">
        <v>499</v>
      </c>
    </row>
    <row r="109" spans="9:40" x14ac:dyDescent="0.45">
      <c r="I109" t="s">
        <v>422</v>
      </c>
      <c r="J109" t="s">
        <v>256</v>
      </c>
      <c r="K109">
        <v>0</v>
      </c>
      <c r="L109" t="s">
        <v>254</v>
      </c>
      <c r="N109" t="s">
        <v>448</v>
      </c>
      <c r="O109" t="s">
        <v>256</v>
      </c>
      <c r="P109">
        <v>3.0483173320104504E-3</v>
      </c>
      <c r="Q109" t="s">
        <v>254</v>
      </c>
      <c r="S109" t="s">
        <v>473</v>
      </c>
      <c r="T109" t="s">
        <v>256</v>
      </c>
      <c r="U109">
        <v>6.2966443558362247E-3</v>
      </c>
      <c r="V109" t="s">
        <v>254</v>
      </c>
      <c r="AC109" t="s">
        <v>19</v>
      </c>
      <c r="AD109" t="s">
        <v>256</v>
      </c>
      <c r="AE109">
        <v>3.5732240275302379E-3</v>
      </c>
      <c r="AK109">
        <v>2030</v>
      </c>
      <c r="AL109" t="s">
        <v>161</v>
      </c>
      <c r="AM109">
        <v>0.22339999999999999</v>
      </c>
      <c r="AN109" t="s">
        <v>499</v>
      </c>
    </row>
    <row r="110" spans="9:40" x14ac:dyDescent="0.45">
      <c r="I110" t="s">
        <v>422</v>
      </c>
      <c r="J110" t="s">
        <v>257</v>
      </c>
      <c r="K110">
        <v>3.8614906248382326E-2</v>
      </c>
      <c r="L110" t="s">
        <v>254</v>
      </c>
      <c r="N110" t="s">
        <v>448</v>
      </c>
      <c r="O110" t="s">
        <v>257</v>
      </c>
      <c r="P110">
        <v>2.693916296669353E-2</v>
      </c>
      <c r="Q110" t="s">
        <v>254</v>
      </c>
      <c r="S110" t="s">
        <v>473</v>
      </c>
      <c r="T110" t="s">
        <v>257</v>
      </c>
      <c r="U110">
        <v>4.439944705893651E-2</v>
      </c>
      <c r="V110" t="s">
        <v>254</v>
      </c>
      <c r="AC110" t="s">
        <v>19</v>
      </c>
      <c r="AD110" t="s">
        <v>257</v>
      </c>
      <c r="AE110">
        <v>2.5004489831768631E-2</v>
      </c>
      <c r="AK110">
        <v>2030</v>
      </c>
      <c r="AL110" t="s">
        <v>165</v>
      </c>
      <c r="AM110">
        <v>0.22040000000000001</v>
      </c>
      <c r="AN110" t="s">
        <v>499</v>
      </c>
    </row>
    <row r="111" spans="9:40" x14ac:dyDescent="0.45">
      <c r="I111" t="s">
        <v>422</v>
      </c>
      <c r="J111" t="s">
        <v>258</v>
      </c>
      <c r="K111">
        <v>4.9164613200289101E-3</v>
      </c>
      <c r="L111" t="s">
        <v>254</v>
      </c>
      <c r="N111" t="s">
        <v>448</v>
      </c>
      <c r="O111" t="s">
        <v>258</v>
      </c>
      <c r="P111">
        <v>4.6387722724490462E-3</v>
      </c>
      <c r="Q111" t="s">
        <v>254</v>
      </c>
      <c r="S111" t="s">
        <v>473</v>
      </c>
      <c r="T111" t="s">
        <v>258</v>
      </c>
      <c r="U111">
        <v>6.1273991613722953E-3</v>
      </c>
      <c r="V111" t="s">
        <v>254</v>
      </c>
      <c r="AC111" t="s">
        <v>19</v>
      </c>
      <c r="AD111" t="s">
        <v>258</v>
      </c>
      <c r="AE111">
        <v>3.572507738207901E-3</v>
      </c>
      <c r="AK111">
        <v>2030</v>
      </c>
      <c r="AL111" t="s">
        <v>164</v>
      </c>
      <c r="AM111">
        <v>0.184</v>
      </c>
      <c r="AN111" t="s">
        <v>499</v>
      </c>
    </row>
    <row r="112" spans="9:40" x14ac:dyDescent="0.45">
      <c r="I112" t="s">
        <v>422</v>
      </c>
      <c r="J112" t="s">
        <v>259</v>
      </c>
      <c r="K112">
        <v>3.2668435230761125E-3</v>
      </c>
      <c r="L112" t="s">
        <v>254</v>
      </c>
      <c r="N112" t="s">
        <v>448</v>
      </c>
      <c r="O112" t="s">
        <v>259</v>
      </c>
      <c r="P112">
        <v>4.8212890897972637E-3</v>
      </c>
      <c r="Q112" t="s">
        <v>254</v>
      </c>
      <c r="S112" t="s">
        <v>473</v>
      </c>
      <c r="T112" t="s">
        <v>259</v>
      </c>
      <c r="U112">
        <v>6.2603579715598771E-3</v>
      </c>
      <c r="V112" t="s">
        <v>254</v>
      </c>
      <c r="AC112" t="s">
        <v>19</v>
      </c>
      <c r="AD112" t="s">
        <v>259</v>
      </c>
      <c r="AE112">
        <v>3.5820032774040657E-3</v>
      </c>
      <c r="AK112">
        <v>2030</v>
      </c>
      <c r="AL112" t="s">
        <v>170</v>
      </c>
      <c r="AM112">
        <v>0.15129999999999999</v>
      </c>
      <c r="AN112" t="s">
        <v>499</v>
      </c>
    </row>
    <row r="113" spans="9:40" x14ac:dyDescent="0.45">
      <c r="I113" t="s">
        <v>422</v>
      </c>
      <c r="J113" t="s">
        <v>260</v>
      </c>
      <c r="K113">
        <v>0</v>
      </c>
      <c r="L113" t="s">
        <v>254</v>
      </c>
      <c r="N113" t="s">
        <v>448</v>
      </c>
      <c r="O113" t="s">
        <v>260</v>
      </c>
      <c r="P113">
        <v>4.7644065986134215E-3</v>
      </c>
      <c r="Q113" t="s">
        <v>254</v>
      </c>
      <c r="S113" t="s">
        <v>473</v>
      </c>
      <c r="T113" t="s">
        <v>260</v>
      </c>
      <c r="U113">
        <v>6.3869822689827252E-3</v>
      </c>
      <c r="V113" t="s">
        <v>254</v>
      </c>
      <c r="AC113" t="s">
        <v>19</v>
      </c>
      <c r="AD113" t="s">
        <v>260</v>
      </c>
      <c r="AE113">
        <v>3.5851737046769428E-3</v>
      </c>
      <c r="AK113">
        <v>2030</v>
      </c>
      <c r="AL113" t="s">
        <v>172</v>
      </c>
      <c r="AM113">
        <v>0.1207</v>
      </c>
      <c r="AN113" t="s">
        <v>499</v>
      </c>
    </row>
    <row r="114" spans="9:40" x14ac:dyDescent="0.45">
      <c r="I114" t="s">
        <v>422</v>
      </c>
      <c r="J114" t="s">
        <v>261</v>
      </c>
      <c r="K114">
        <v>0</v>
      </c>
      <c r="L114" t="s">
        <v>254</v>
      </c>
      <c r="N114" t="s">
        <v>448</v>
      </c>
      <c r="O114" t="s">
        <v>261</v>
      </c>
      <c r="P114">
        <v>2.221413452146025E-2</v>
      </c>
      <c r="Q114" t="s">
        <v>254</v>
      </c>
      <c r="S114" t="s">
        <v>473</v>
      </c>
      <c r="T114" t="s">
        <v>261</v>
      </c>
      <c r="U114">
        <v>3.221651510993602E-2</v>
      </c>
      <c r="V114" t="s">
        <v>254</v>
      </c>
      <c r="AC114" t="s">
        <v>19</v>
      </c>
      <c r="AD114" t="s">
        <v>261</v>
      </c>
      <c r="AE114">
        <v>1.7738476559056457E-2</v>
      </c>
      <c r="AK114">
        <v>2030</v>
      </c>
      <c r="AL114" t="s">
        <v>174</v>
      </c>
      <c r="AM114">
        <v>0.1134</v>
      </c>
      <c r="AN114" t="s">
        <v>499</v>
      </c>
    </row>
    <row r="115" spans="9:40" x14ac:dyDescent="0.45">
      <c r="I115" t="s">
        <v>422</v>
      </c>
      <c r="J115" t="s">
        <v>262</v>
      </c>
      <c r="K115">
        <v>0</v>
      </c>
      <c r="L115" t="s">
        <v>254</v>
      </c>
      <c r="N115" t="s">
        <v>448</v>
      </c>
      <c r="O115" t="s">
        <v>262</v>
      </c>
      <c r="P115">
        <v>2.4906910363307212E-2</v>
      </c>
      <c r="Q115" t="s">
        <v>254</v>
      </c>
      <c r="S115" t="s">
        <v>473</v>
      </c>
      <c r="T115" t="s">
        <v>262</v>
      </c>
      <c r="U115">
        <v>4.0928417024000741E-2</v>
      </c>
      <c r="V115" t="s">
        <v>254</v>
      </c>
      <c r="AC115" t="s">
        <v>19</v>
      </c>
      <c r="AD115" t="s">
        <v>262</v>
      </c>
      <c r="AE115">
        <v>2.2017465504260623E-2</v>
      </c>
      <c r="AK115">
        <v>2030</v>
      </c>
      <c r="AL115" t="s">
        <v>176</v>
      </c>
      <c r="AM115">
        <v>0.1128</v>
      </c>
      <c r="AN115" t="s">
        <v>499</v>
      </c>
    </row>
    <row r="116" spans="9:40" x14ac:dyDescent="0.45">
      <c r="I116" t="s">
        <v>422</v>
      </c>
      <c r="J116" t="s">
        <v>263</v>
      </c>
      <c r="K116">
        <v>0</v>
      </c>
      <c r="L116" t="s">
        <v>254</v>
      </c>
      <c r="N116" t="s">
        <v>448</v>
      </c>
      <c r="O116" t="s">
        <v>263</v>
      </c>
      <c r="P116">
        <v>3.4645153910556593E-3</v>
      </c>
      <c r="Q116" t="s">
        <v>254</v>
      </c>
      <c r="S116" t="s">
        <v>473</v>
      </c>
      <c r="T116" t="s">
        <v>263</v>
      </c>
      <c r="U116">
        <v>5.6873739413327807E-3</v>
      </c>
      <c r="V116" t="s">
        <v>254</v>
      </c>
      <c r="AC116" t="s">
        <v>19</v>
      </c>
      <c r="AD116" t="s">
        <v>263</v>
      </c>
      <c r="AE116">
        <v>3.2087490267202769E-3</v>
      </c>
      <c r="AK116">
        <v>2030</v>
      </c>
      <c r="AL116" t="s">
        <v>168</v>
      </c>
      <c r="AM116">
        <v>0.10249999999999999</v>
      </c>
      <c r="AN116" t="s">
        <v>499</v>
      </c>
    </row>
    <row r="117" spans="9:40" x14ac:dyDescent="0.45">
      <c r="I117" t="s">
        <v>422</v>
      </c>
      <c r="J117" t="s">
        <v>264</v>
      </c>
      <c r="K117">
        <v>1.749613710135368E-3</v>
      </c>
      <c r="L117" t="s">
        <v>254</v>
      </c>
      <c r="N117" t="s">
        <v>448</v>
      </c>
      <c r="O117" t="s">
        <v>264</v>
      </c>
      <c r="P117">
        <v>3.0679627875970315E-3</v>
      </c>
      <c r="Q117" t="s">
        <v>254</v>
      </c>
      <c r="S117" t="s">
        <v>473</v>
      </c>
      <c r="T117" t="s">
        <v>264</v>
      </c>
      <c r="U117">
        <v>5.472308359109764E-3</v>
      </c>
      <c r="V117" t="s">
        <v>254</v>
      </c>
      <c r="AC117" t="s">
        <v>19</v>
      </c>
      <c r="AD117" t="s">
        <v>264</v>
      </c>
      <c r="AE117">
        <v>3.2247852833213681E-3</v>
      </c>
      <c r="AK117">
        <v>2030</v>
      </c>
      <c r="AL117" t="s">
        <v>179</v>
      </c>
      <c r="AM117">
        <v>0.1459</v>
      </c>
      <c r="AN117" t="s">
        <v>499</v>
      </c>
    </row>
    <row r="118" spans="9:40" x14ac:dyDescent="0.45">
      <c r="I118" t="s">
        <v>422</v>
      </c>
      <c r="J118" t="s">
        <v>265</v>
      </c>
      <c r="K118">
        <v>3.9522885066024513E-2</v>
      </c>
      <c r="L118" t="s">
        <v>254</v>
      </c>
      <c r="N118" t="s">
        <v>448</v>
      </c>
      <c r="O118" t="s">
        <v>265</v>
      </c>
      <c r="P118">
        <v>3.1437946134269638E-2</v>
      </c>
      <c r="Q118" t="s">
        <v>254</v>
      </c>
      <c r="S118" t="s">
        <v>473</v>
      </c>
      <c r="T118" t="s">
        <v>265</v>
      </c>
      <c r="U118">
        <v>3.535828228810621E-2</v>
      </c>
      <c r="V118" t="s">
        <v>254</v>
      </c>
      <c r="AC118" t="s">
        <v>19</v>
      </c>
      <c r="AD118" t="s">
        <v>265</v>
      </c>
      <c r="AE118">
        <v>2.2583607853645722E-2</v>
      </c>
      <c r="AK118">
        <v>2030</v>
      </c>
      <c r="AL118" t="s">
        <v>181</v>
      </c>
      <c r="AM118">
        <v>0.2034</v>
      </c>
      <c r="AN118" t="s">
        <v>499</v>
      </c>
    </row>
    <row r="119" spans="9:40" x14ac:dyDescent="0.45">
      <c r="I119" t="s">
        <v>422</v>
      </c>
      <c r="J119" t="s">
        <v>266</v>
      </c>
      <c r="K119">
        <v>5.0425317046128761E-3</v>
      </c>
      <c r="L119" t="s">
        <v>254</v>
      </c>
      <c r="N119" t="s">
        <v>448</v>
      </c>
      <c r="O119" t="s">
        <v>266</v>
      </c>
      <c r="P119">
        <v>4.5399056908747206E-3</v>
      </c>
      <c r="Q119" t="s">
        <v>254</v>
      </c>
      <c r="S119" t="s">
        <v>473</v>
      </c>
      <c r="T119" t="s">
        <v>266</v>
      </c>
      <c r="U119">
        <v>4.6440300083895715E-3</v>
      </c>
      <c r="V119" t="s">
        <v>254</v>
      </c>
      <c r="AC119" t="s">
        <v>19</v>
      </c>
      <c r="AD119" t="s">
        <v>266</v>
      </c>
      <c r="AE119">
        <v>3.2282719319673184E-3</v>
      </c>
      <c r="AK119">
        <v>2031</v>
      </c>
      <c r="AL119" t="s">
        <v>154</v>
      </c>
      <c r="AM119">
        <v>0.2177</v>
      </c>
      <c r="AN119" t="s">
        <v>499</v>
      </c>
    </row>
    <row r="120" spans="9:40" x14ac:dyDescent="0.45">
      <c r="I120" t="s">
        <v>422</v>
      </c>
      <c r="J120" t="s">
        <v>267</v>
      </c>
      <c r="K120">
        <v>3.8348564639136742E-3</v>
      </c>
      <c r="L120" t="s">
        <v>254</v>
      </c>
      <c r="N120" t="s">
        <v>448</v>
      </c>
      <c r="O120" t="s">
        <v>267</v>
      </c>
      <c r="P120">
        <v>4.530703825996886E-3</v>
      </c>
      <c r="Q120" t="s">
        <v>254</v>
      </c>
      <c r="S120" t="s">
        <v>473</v>
      </c>
      <c r="T120" t="s">
        <v>267</v>
      </c>
      <c r="U120">
        <v>4.701057674539909E-3</v>
      </c>
      <c r="V120" t="s">
        <v>254</v>
      </c>
      <c r="AC120" t="s">
        <v>19</v>
      </c>
      <c r="AD120" t="s">
        <v>267</v>
      </c>
      <c r="AE120">
        <v>3.2343253125375537E-3</v>
      </c>
      <c r="AK120">
        <v>2031</v>
      </c>
      <c r="AL120" t="s">
        <v>159</v>
      </c>
      <c r="AM120">
        <v>0.22969999999999999</v>
      </c>
      <c r="AN120" t="s">
        <v>499</v>
      </c>
    </row>
    <row r="121" spans="9:40" x14ac:dyDescent="0.45">
      <c r="I121" t="s">
        <v>422</v>
      </c>
      <c r="J121" t="s">
        <v>268</v>
      </c>
      <c r="K121">
        <v>1.4673344875099849E-3</v>
      </c>
      <c r="L121" t="s">
        <v>254</v>
      </c>
      <c r="N121" t="s">
        <v>448</v>
      </c>
      <c r="O121" t="s">
        <v>268</v>
      </c>
      <c r="P121">
        <v>4.631458753688482E-3</v>
      </c>
      <c r="Q121" t="s">
        <v>254</v>
      </c>
      <c r="S121" t="s">
        <v>473</v>
      </c>
      <c r="T121" t="s">
        <v>268</v>
      </c>
      <c r="U121">
        <v>4.9082904369696515E-3</v>
      </c>
      <c r="V121" t="s">
        <v>254</v>
      </c>
      <c r="AC121" t="s">
        <v>19</v>
      </c>
      <c r="AD121" t="s">
        <v>268</v>
      </c>
      <c r="AE121">
        <v>3.2375012155052034E-3</v>
      </c>
      <c r="AK121">
        <v>2031</v>
      </c>
      <c r="AL121" t="s">
        <v>161</v>
      </c>
      <c r="AM121">
        <v>0.249</v>
      </c>
      <c r="AN121" t="s">
        <v>499</v>
      </c>
    </row>
    <row r="122" spans="9:40" x14ac:dyDescent="0.45">
      <c r="I122" t="s">
        <v>422</v>
      </c>
      <c r="J122" t="s">
        <v>269</v>
      </c>
      <c r="K122">
        <v>0</v>
      </c>
      <c r="L122" t="s">
        <v>254</v>
      </c>
      <c r="N122" t="s">
        <v>448</v>
      </c>
      <c r="O122" t="s">
        <v>269</v>
      </c>
      <c r="P122">
        <v>2.1332164978415214E-2</v>
      </c>
      <c r="Q122" t="s">
        <v>254</v>
      </c>
      <c r="S122" t="s">
        <v>473</v>
      </c>
      <c r="T122" t="s">
        <v>269</v>
      </c>
      <c r="U122">
        <v>2.616639495458889E-2</v>
      </c>
      <c r="V122" t="s">
        <v>254</v>
      </c>
      <c r="AC122" t="s">
        <v>19</v>
      </c>
      <c r="AD122" t="s">
        <v>269</v>
      </c>
      <c r="AE122">
        <v>1.6020893005933082E-2</v>
      </c>
      <c r="AK122">
        <v>2031</v>
      </c>
      <c r="AL122" t="s">
        <v>165</v>
      </c>
      <c r="AM122">
        <v>0.19120000000000001</v>
      </c>
      <c r="AN122" t="s">
        <v>499</v>
      </c>
    </row>
    <row r="123" spans="9:40" x14ac:dyDescent="0.45">
      <c r="I123" t="s">
        <v>422</v>
      </c>
      <c r="J123" t="s">
        <v>294</v>
      </c>
      <c r="K123">
        <v>0</v>
      </c>
      <c r="L123" t="s">
        <v>254</v>
      </c>
      <c r="N123" t="s">
        <v>448</v>
      </c>
      <c r="O123" t="s">
        <v>294</v>
      </c>
      <c r="P123">
        <v>3.2540485848380929E-2</v>
      </c>
      <c r="Q123" t="s">
        <v>254</v>
      </c>
      <c r="S123" t="s">
        <v>473</v>
      </c>
      <c r="T123" t="s">
        <v>294</v>
      </c>
      <c r="U123">
        <v>4.688376766077517E-2</v>
      </c>
      <c r="V123" t="s">
        <v>254</v>
      </c>
      <c r="AC123" t="s">
        <v>19</v>
      </c>
      <c r="AD123" t="s">
        <v>294</v>
      </c>
      <c r="AE123">
        <v>2.4429390725885593E-2</v>
      </c>
      <c r="AK123">
        <v>2031</v>
      </c>
      <c r="AL123" t="s">
        <v>164</v>
      </c>
      <c r="AM123">
        <v>0.17599999999999999</v>
      </c>
      <c r="AN123" t="s">
        <v>499</v>
      </c>
    </row>
    <row r="124" spans="9:40" x14ac:dyDescent="0.45">
      <c r="I124" t="s">
        <v>422</v>
      </c>
      <c r="J124" t="s">
        <v>295</v>
      </c>
      <c r="K124">
        <v>9.2174484053048858E-4</v>
      </c>
      <c r="L124" t="s">
        <v>254</v>
      </c>
      <c r="N124" t="s">
        <v>448</v>
      </c>
      <c r="O124" t="s">
        <v>295</v>
      </c>
      <c r="P124">
        <v>5.1347329728412498E-3</v>
      </c>
      <c r="Q124" t="s">
        <v>254</v>
      </c>
      <c r="S124" t="s">
        <v>473</v>
      </c>
      <c r="T124" t="s">
        <v>295</v>
      </c>
      <c r="U124">
        <v>5.8484578399694131E-3</v>
      </c>
      <c r="V124" t="s">
        <v>254</v>
      </c>
      <c r="AC124" t="s">
        <v>19</v>
      </c>
      <c r="AD124" t="s">
        <v>295</v>
      </c>
      <c r="AE124">
        <v>3.5372488754391368E-3</v>
      </c>
      <c r="AK124">
        <v>2031</v>
      </c>
      <c r="AL124" t="s">
        <v>170</v>
      </c>
      <c r="AM124">
        <v>0.14449999999999999</v>
      </c>
      <c r="AN124" t="s">
        <v>499</v>
      </c>
    </row>
    <row r="125" spans="9:40" x14ac:dyDescent="0.45">
      <c r="I125" t="s">
        <v>422</v>
      </c>
      <c r="J125" t="s">
        <v>296</v>
      </c>
      <c r="K125">
        <v>2.9165965841483261E-3</v>
      </c>
      <c r="L125" t="s">
        <v>254</v>
      </c>
      <c r="N125" t="s">
        <v>448</v>
      </c>
      <c r="O125" t="s">
        <v>296</v>
      </c>
      <c r="P125">
        <v>5.4774328770611233E-3</v>
      </c>
      <c r="Q125" t="s">
        <v>254</v>
      </c>
      <c r="S125" t="s">
        <v>473</v>
      </c>
      <c r="T125" t="s">
        <v>296</v>
      </c>
      <c r="U125">
        <v>5.8895694949926674E-3</v>
      </c>
      <c r="V125" t="s">
        <v>254</v>
      </c>
      <c r="AC125" t="s">
        <v>19</v>
      </c>
      <c r="AD125" t="s">
        <v>296</v>
      </c>
      <c r="AE125">
        <v>3.5578833467248554E-3</v>
      </c>
      <c r="AK125">
        <v>2031</v>
      </c>
      <c r="AL125" t="s">
        <v>172</v>
      </c>
      <c r="AM125">
        <v>0.13539999999999999</v>
      </c>
      <c r="AN125" t="s">
        <v>499</v>
      </c>
    </row>
    <row r="126" spans="9:40" x14ac:dyDescent="0.45">
      <c r="I126" t="s">
        <v>422</v>
      </c>
      <c r="J126" t="s">
        <v>297</v>
      </c>
      <c r="K126">
        <v>4.6761652392465991E-2</v>
      </c>
      <c r="L126" t="s">
        <v>254</v>
      </c>
      <c r="N126" t="s">
        <v>448</v>
      </c>
      <c r="O126" t="s">
        <v>297</v>
      </c>
      <c r="P126">
        <v>5.0133720676269956E-2</v>
      </c>
      <c r="Q126" t="s">
        <v>254</v>
      </c>
      <c r="S126" t="s">
        <v>473</v>
      </c>
      <c r="T126" t="s">
        <v>297</v>
      </c>
      <c r="U126">
        <v>4.4339830034954696E-2</v>
      </c>
      <c r="V126" t="s">
        <v>254</v>
      </c>
      <c r="AC126" t="s">
        <v>19</v>
      </c>
      <c r="AD126" t="s">
        <v>297</v>
      </c>
      <c r="AE126">
        <v>2.493815977214444E-2</v>
      </c>
      <c r="AK126">
        <v>2031</v>
      </c>
      <c r="AL126" t="s">
        <v>174</v>
      </c>
      <c r="AM126">
        <v>0.1124</v>
      </c>
      <c r="AN126" t="s">
        <v>499</v>
      </c>
    </row>
    <row r="127" spans="9:40" x14ac:dyDescent="0.45">
      <c r="I127" t="s">
        <v>422</v>
      </c>
      <c r="J127" t="s">
        <v>298</v>
      </c>
      <c r="K127">
        <v>5.9224009657556686E-3</v>
      </c>
      <c r="L127" t="s">
        <v>254</v>
      </c>
      <c r="N127" t="s">
        <v>448</v>
      </c>
      <c r="O127" t="s">
        <v>298</v>
      </c>
      <c r="P127">
        <v>7.8220131759137081E-3</v>
      </c>
      <c r="Q127" t="s">
        <v>254</v>
      </c>
      <c r="S127" t="s">
        <v>473</v>
      </c>
      <c r="T127" t="s">
        <v>298</v>
      </c>
      <c r="U127">
        <v>7.4462980717400424E-3</v>
      </c>
      <c r="V127" t="s">
        <v>254</v>
      </c>
      <c r="AC127" t="s">
        <v>19</v>
      </c>
      <c r="AD127" t="s">
        <v>298</v>
      </c>
      <c r="AE127">
        <v>3.5642491841280078E-3</v>
      </c>
      <c r="AK127">
        <v>2031</v>
      </c>
      <c r="AL127" t="s">
        <v>176</v>
      </c>
      <c r="AM127">
        <v>0.1202</v>
      </c>
      <c r="AN127" t="s">
        <v>499</v>
      </c>
    </row>
    <row r="128" spans="9:40" x14ac:dyDescent="0.45">
      <c r="I128" t="s">
        <v>422</v>
      </c>
      <c r="J128" t="s">
        <v>299</v>
      </c>
      <c r="K128">
        <v>4.711883084050579E-3</v>
      </c>
      <c r="L128" t="s">
        <v>254</v>
      </c>
      <c r="N128" t="s">
        <v>448</v>
      </c>
      <c r="O128" t="s">
        <v>299</v>
      </c>
      <c r="P128">
        <v>6.978113303266178E-3</v>
      </c>
      <c r="Q128" t="s">
        <v>254</v>
      </c>
      <c r="S128" t="s">
        <v>473</v>
      </c>
      <c r="T128" t="s">
        <v>299</v>
      </c>
      <c r="U128">
        <v>7.5866129280968038E-3</v>
      </c>
      <c r="V128" t="s">
        <v>254</v>
      </c>
      <c r="AC128" t="s">
        <v>19</v>
      </c>
      <c r="AD128" t="s">
        <v>299</v>
      </c>
      <c r="AE128">
        <v>3.5707926393803201E-3</v>
      </c>
      <c r="AK128">
        <v>2031</v>
      </c>
      <c r="AL128" t="s">
        <v>168</v>
      </c>
      <c r="AM128">
        <v>0.1125</v>
      </c>
      <c r="AN128" t="s">
        <v>499</v>
      </c>
    </row>
    <row r="129" spans="9:40" x14ac:dyDescent="0.45">
      <c r="I129" t="s">
        <v>422</v>
      </c>
      <c r="J129" t="s">
        <v>300</v>
      </c>
      <c r="K129">
        <v>2.9417356654874616E-3</v>
      </c>
      <c r="L129" t="s">
        <v>254</v>
      </c>
      <c r="N129" t="s">
        <v>448</v>
      </c>
      <c r="O129" t="s">
        <v>300</v>
      </c>
      <c r="P129">
        <v>6.5037351984091416E-3</v>
      </c>
      <c r="Q129" t="s">
        <v>254</v>
      </c>
      <c r="S129" t="s">
        <v>473</v>
      </c>
      <c r="T129" t="s">
        <v>300</v>
      </c>
      <c r="U129">
        <v>7.6467500329145737E-3</v>
      </c>
      <c r="V129" t="s">
        <v>254</v>
      </c>
      <c r="AC129" t="s">
        <v>19</v>
      </c>
      <c r="AD129" t="s">
        <v>300</v>
      </c>
      <c r="AE129">
        <v>3.5723008510590301E-3</v>
      </c>
      <c r="AK129">
        <v>2031</v>
      </c>
      <c r="AL129" t="s">
        <v>179</v>
      </c>
      <c r="AM129">
        <v>0.1396</v>
      </c>
      <c r="AN129" t="s">
        <v>499</v>
      </c>
    </row>
    <row r="130" spans="9:40" x14ac:dyDescent="0.45">
      <c r="I130" t="s">
        <v>422</v>
      </c>
      <c r="J130" t="s">
        <v>301</v>
      </c>
      <c r="K130">
        <v>4.925037093576478E-6</v>
      </c>
      <c r="L130" t="s">
        <v>254</v>
      </c>
      <c r="N130" t="s">
        <v>448</v>
      </c>
      <c r="O130" t="s">
        <v>301</v>
      </c>
      <c r="P130">
        <v>2.8217158740881571E-2</v>
      </c>
      <c r="Q130" t="s">
        <v>254</v>
      </c>
      <c r="S130" t="s">
        <v>473</v>
      </c>
      <c r="T130" t="s">
        <v>301</v>
      </c>
      <c r="U130">
        <v>3.6730455324523549E-2</v>
      </c>
      <c r="V130" t="s">
        <v>254</v>
      </c>
      <c r="AC130" t="s">
        <v>19</v>
      </c>
      <c r="AD130" t="s">
        <v>301</v>
      </c>
      <c r="AE130">
        <v>1.7759795278294323E-2</v>
      </c>
      <c r="AK130">
        <v>2031</v>
      </c>
      <c r="AL130" t="s">
        <v>181</v>
      </c>
      <c r="AM130">
        <v>0.19209999999999999</v>
      </c>
      <c r="AN130" t="s">
        <v>499</v>
      </c>
    </row>
    <row r="131" spans="9:40" x14ac:dyDescent="0.45">
      <c r="I131" t="s">
        <v>422</v>
      </c>
      <c r="J131" t="s">
        <v>302</v>
      </c>
      <c r="K131">
        <v>3.6829376800044363E-4</v>
      </c>
      <c r="L131" t="s">
        <v>254</v>
      </c>
      <c r="N131" t="s">
        <v>448</v>
      </c>
      <c r="O131" t="s">
        <v>302</v>
      </c>
      <c r="P131">
        <v>3.1637292790057954E-2</v>
      </c>
      <c r="Q131" t="s">
        <v>254</v>
      </c>
      <c r="S131" t="s">
        <v>473</v>
      </c>
      <c r="T131" t="s">
        <v>302</v>
      </c>
      <c r="U131">
        <v>2.4365927063263747E-2</v>
      </c>
      <c r="V131" t="s">
        <v>254</v>
      </c>
      <c r="AC131" t="s">
        <v>19</v>
      </c>
      <c r="AD131" t="s">
        <v>302</v>
      </c>
      <c r="AE131">
        <v>2.3688766795360593E-2</v>
      </c>
      <c r="AK131">
        <v>2032</v>
      </c>
      <c r="AL131" t="s">
        <v>154</v>
      </c>
      <c r="AM131">
        <v>0.2228</v>
      </c>
      <c r="AN131" t="s">
        <v>499</v>
      </c>
    </row>
    <row r="132" spans="9:40" x14ac:dyDescent="0.45">
      <c r="I132" t="s">
        <v>422</v>
      </c>
      <c r="J132" t="s">
        <v>303</v>
      </c>
      <c r="K132">
        <v>4.2096759354083206E-3</v>
      </c>
      <c r="L132" t="s">
        <v>254</v>
      </c>
      <c r="N132" t="s">
        <v>448</v>
      </c>
      <c r="O132" t="s">
        <v>303</v>
      </c>
      <c r="P132">
        <v>4.4915341195578967E-3</v>
      </c>
      <c r="Q132" t="s">
        <v>254</v>
      </c>
      <c r="S132" t="s">
        <v>473</v>
      </c>
      <c r="T132" t="s">
        <v>303</v>
      </c>
      <c r="U132">
        <v>3.5900658664972354E-3</v>
      </c>
      <c r="V132" t="s">
        <v>254</v>
      </c>
      <c r="AC132" t="s">
        <v>19</v>
      </c>
      <c r="AD132" t="s">
        <v>303</v>
      </c>
      <c r="AE132">
        <v>3.4383462989091458E-3</v>
      </c>
      <c r="AK132">
        <v>2032</v>
      </c>
      <c r="AL132" t="s">
        <v>159</v>
      </c>
      <c r="AM132">
        <v>0.23680000000000001</v>
      </c>
      <c r="AN132" t="s">
        <v>499</v>
      </c>
    </row>
    <row r="133" spans="9:40" x14ac:dyDescent="0.45">
      <c r="I133" t="s">
        <v>422</v>
      </c>
      <c r="J133" t="s">
        <v>304</v>
      </c>
      <c r="K133">
        <v>6.6451544953354882E-3</v>
      </c>
      <c r="L133" t="s">
        <v>254</v>
      </c>
      <c r="N133" t="s">
        <v>448</v>
      </c>
      <c r="O133" t="s">
        <v>304</v>
      </c>
      <c r="P133">
        <v>4.8256359447814492E-3</v>
      </c>
      <c r="Q133" t="s">
        <v>254</v>
      </c>
      <c r="S133" t="s">
        <v>473</v>
      </c>
      <c r="T133" t="s">
        <v>304</v>
      </c>
      <c r="U133">
        <v>3.5443556684542476E-3</v>
      </c>
      <c r="V133" t="s">
        <v>254</v>
      </c>
      <c r="AC133" t="s">
        <v>19</v>
      </c>
      <c r="AD133" t="s">
        <v>304</v>
      </c>
      <c r="AE133">
        <v>3.4501696928451761E-3</v>
      </c>
      <c r="AK133">
        <v>2032</v>
      </c>
      <c r="AL133" t="s">
        <v>161</v>
      </c>
      <c r="AM133">
        <v>0.2344</v>
      </c>
      <c r="AN133" t="s">
        <v>499</v>
      </c>
    </row>
    <row r="134" spans="9:40" x14ac:dyDescent="0.45">
      <c r="I134" t="s">
        <v>422</v>
      </c>
      <c r="J134" t="s">
        <v>305</v>
      </c>
      <c r="K134">
        <v>6.4016129771482508E-2</v>
      </c>
      <c r="L134" t="s">
        <v>254</v>
      </c>
      <c r="N134" t="s">
        <v>448</v>
      </c>
      <c r="O134" t="s">
        <v>305</v>
      </c>
      <c r="P134">
        <v>3.5754722210818837E-2</v>
      </c>
      <c r="Q134" t="s">
        <v>254</v>
      </c>
      <c r="S134" t="s">
        <v>473</v>
      </c>
      <c r="T134" t="s">
        <v>305</v>
      </c>
      <c r="U134">
        <v>2.6713401249986703E-2</v>
      </c>
      <c r="V134" t="s">
        <v>254</v>
      </c>
      <c r="AC134" t="s">
        <v>19</v>
      </c>
      <c r="AD134" t="s">
        <v>305</v>
      </c>
      <c r="AE134">
        <v>2.4123556809635831E-2</v>
      </c>
      <c r="AK134">
        <v>2032</v>
      </c>
      <c r="AL134" t="s">
        <v>165</v>
      </c>
      <c r="AM134">
        <v>0.20369999999999999</v>
      </c>
      <c r="AN134" t="s">
        <v>499</v>
      </c>
    </row>
    <row r="135" spans="9:40" x14ac:dyDescent="0.45">
      <c r="I135" t="s">
        <v>422</v>
      </c>
      <c r="J135" t="s">
        <v>306</v>
      </c>
      <c r="K135">
        <v>7.7920927989877853E-3</v>
      </c>
      <c r="L135" t="s">
        <v>254</v>
      </c>
      <c r="N135" t="s">
        <v>448</v>
      </c>
      <c r="O135" t="s">
        <v>306</v>
      </c>
      <c r="P135">
        <v>4.883578753244828E-3</v>
      </c>
      <c r="Q135" t="s">
        <v>254</v>
      </c>
      <c r="S135" t="s">
        <v>473</v>
      </c>
      <c r="T135" t="s">
        <v>306</v>
      </c>
      <c r="U135">
        <v>5.2386473130546281E-3</v>
      </c>
      <c r="V135" t="s">
        <v>254</v>
      </c>
      <c r="AC135" t="s">
        <v>19</v>
      </c>
      <c r="AD135" t="s">
        <v>306</v>
      </c>
      <c r="AE135">
        <v>3.4482963207713704E-3</v>
      </c>
      <c r="AK135">
        <v>2032</v>
      </c>
      <c r="AL135" t="s">
        <v>164</v>
      </c>
      <c r="AM135">
        <v>0.17460000000000001</v>
      </c>
      <c r="AN135" t="s">
        <v>499</v>
      </c>
    </row>
    <row r="136" spans="9:40" x14ac:dyDescent="0.45">
      <c r="I136" t="s">
        <v>422</v>
      </c>
      <c r="J136" t="s">
        <v>307</v>
      </c>
      <c r="K136">
        <v>6.6738271740036615E-3</v>
      </c>
      <c r="L136" t="s">
        <v>254</v>
      </c>
      <c r="N136" t="s">
        <v>448</v>
      </c>
      <c r="O136" t="s">
        <v>307</v>
      </c>
      <c r="P136">
        <v>4.3654142385345703E-3</v>
      </c>
      <c r="Q136" t="s">
        <v>254</v>
      </c>
      <c r="S136" t="s">
        <v>473</v>
      </c>
      <c r="T136" t="s">
        <v>307</v>
      </c>
      <c r="U136">
        <v>5.3310490737611101E-3</v>
      </c>
      <c r="V136" t="s">
        <v>254</v>
      </c>
      <c r="AC136" t="s">
        <v>19</v>
      </c>
      <c r="AD136" t="s">
        <v>307</v>
      </c>
      <c r="AE136">
        <v>3.4498035057573106E-3</v>
      </c>
      <c r="AK136">
        <v>2032</v>
      </c>
      <c r="AL136" t="s">
        <v>170</v>
      </c>
      <c r="AM136">
        <v>0.14779999999999999</v>
      </c>
      <c r="AN136" t="s">
        <v>499</v>
      </c>
    </row>
    <row r="137" spans="9:40" x14ac:dyDescent="0.45">
      <c r="I137" t="s">
        <v>422</v>
      </c>
      <c r="J137" t="s">
        <v>308</v>
      </c>
      <c r="K137">
        <v>5.059762655360108E-3</v>
      </c>
      <c r="L137" t="s">
        <v>254</v>
      </c>
      <c r="N137" t="s">
        <v>448</v>
      </c>
      <c r="O137" t="s">
        <v>308</v>
      </c>
      <c r="P137">
        <v>4.2034157518408329E-3</v>
      </c>
      <c r="Q137" t="s">
        <v>254</v>
      </c>
      <c r="S137" t="s">
        <v>473</v>
      </c>
      <c r="T137" t="s">
        <v>308</v>
      </c>
      <c r="U137">
        <v>5.333870563604918E-3</v>
      </c>
      <c r="V137" t="s">
        <v>254</v>
      </c>
      <c r="AC137" t="s">
        <v>19</v>
      </c>
      <c r="AD137" t="s">
        <v>308</v>
      </c>
      <c r="AE137">
        <v>3.4516327300420186E-3</v>
      </c>
      <c r="AK137">
        <v>2032</v>
      </c>
      <c r="AL137" t="s">
        <v>172</v>
      </c>
      <c r="AM137">
        <v>0.13220000000000001</v>
      </c>
      <c r="AN137" t="s">
        <v>499</v>
      </c>
    </row>
    <row r="138" spans="9:40" x14ac:dyDescent="0.45">
      <c r="I138" t="s">
        <v>422</v>
      </c>
      <c r="J138" t="s">
        <v>309</v>
      </c>
      <c r="K138">
        <v>3.0479077058186087E-3</v>
      </c>
      <c r="L138" t="s">
        <v>254</v>
      </c>
      <c r="N138" t="s">
        <v>448</v>
      </c>
      <c r="O138" t="s">
        <v>309</v>
      </c>
      <c r="P138">
        <v>1.9871253072096879E-2</v>
      </c>
      <c r="Q138" t="s">
        <v>254</v>
      </c>
      <c r="S138" t="s">
        <v>473</v>
      </c>
      <c r="T138" t="s">
        <v>309</v>
      </c>
      <c r="U138">
        <v>2.1404960641487638E-2</v>
      </c>
      <c r="V138" t="s">
        <v>254</v>
      </c>
      <c r="AC138" t="s">
        <v>19</v>
      </c>
      <c r="AD138" t="s">
        <v>309</v>
      </c>
      <c r="AE138">
        <v>1.7117503660680922E-2</v>
      </c>
      <c r="AK138">
        <v>2032</v>
      </c>
      <c r="AL138" t="s">
        <v>174</v>
      </c>
      <c r="AM138">
        <v>0.11559999999999999</v>
      </c>
      <c r="AN138" t="s">
        <v>499</v>
      </c>
    </row>
    <row r="139" spans="9:40" x14ac:dyDescent="0.45">
      <c r="I139" t="s">
        <v>422</v>
      </c>
      <c r="J139" t="s">
        <v>310</v>
      </c>
      <c r="K139">
        <v>2.90908436969996E-3</v>
      </c>
      <c r="L139" t="s">
        <v>254</v>
      </c>
      <c r="N139" t="s">
        <v>448</v>
      </c>
      <c r="O139" t="s">
        <v>310</v>
      </c>
      <c r="P139">
        <v>1.4071326465258112E-2</v>
      </c>
      <c r="Q139" t="s">
        <v>254</v>
      </c>
      <c r="S139" t="s">
        <v>473</v>
      </c>
      <c r="T139" t="s">
        <v>310</v>
      </c>
      <c r="U139">
        <v>1.6616072450904101E-2</v>
      </c>
      <c r="V139" t="s">
        <v>254</v>
      </c>
      <c r="AC139" t="s">
        <v>19</v>
      </c>
      <c r="AD139" t="s">
        <v>310</v>
      </c>
      <c r="AE139">
        <v>2.4468884452489889E-2</v>
      </c>
      <c r="AK139">
        <v>2032</v>
      </c>
      <c r="AL139" t="s">
        <v>176</v>
      </c>
      <c r="AM139">
        <v>0.1086</v>
      </c>
      <c r="AN139" t="s">
        <v>499</v>
      </c>
    </row>
    <row r="140" spans="9:40" x14ac:dyDescent="0.45">
      <c r="I140" t="s">
        <v>422</v>
      </c>
      <c r="J140" t="s">
        <v>311</v>
      </c>
      <c r="K140">
        <v>4.8977790184026775E-3</v>
      </c>
      <c r="L140" t="s">
        <v>254</v>
      </c>
      <c r="N140" t="s">
        <v>448</v>
      </c>
      <c r="O140" t="s">
        <v>311</v>
      </c>
      <c r="P140">
        <v>1.4776466033428063E-3</v>
      </c>
      <c r="Q140" t="s">
        <v>254</v>
      </c>
      <c r="S140" t="s">
        <v>473</v>
      </c>
      <c r="T140" t="s">
        <v>311</v>
      </c>
      <c r="U140">
        <v>2.5378289381819312E-3</v>
      </c>
      <c r="V140" t="s">
        <v>254</v>
      </c>
      <c r="AC140" t="s">
        <v>19</v>
      </c>
      <c r="AD140" t="s">
        <v>311</v>
      </c>
      <c r="AE140">
        <v>3.5489951604702748E-3</v>
      </c>
      <c r="AK140">
        <v>2032</v>
      </c>
      <c r="AL140" t="s">
        <v>168</v>
      </c>
      <c r="AM140">
        <v>0.1036</v>
      </c>
      <c r="AN140" t="s">
        <v>499</v>
      </c>
    </row>
    <row r="141" spans="9:40" x14ac:dyDescent="0.45">
      <c r="I141" t="s">
        <v>422</v>
      </c>
      <c r="J141" t="s">
        <v>312</v>
      </c>
      <c r="K141">
        <v>6.744405668311023E-3</v>
      </c>
      <c r="L141" t="s">
        <v>254</v>
      </c>
      <c r="N141" t="s">
        <v>448</v>
      </c>
      <c r="O141" t="s">
        <v>312</v>
      </c>
      <c r="P141">
        <v>1.5584562991837131E-3</v>
      </c>
      <c r="Q141" t="s">
        <v>254</v>
      </c>
      <c r="S141" t="s">
        <v>473</v>
      </c>
      <c r="T141" t="s">
        <v>312</v>
      </c>
      <c r="U141">
        <v>2.367999130016537E-3</v>
      </c>
      <c r="V141" t="s">
        <v>254</v>
      </c>
      <c r="AC141" t="s">
        <v>19</v>
      </c>
      <c r="AD141" t="s">
        <v>312</v>
      </c>
      <c r="AE141">
        <v>3.5620796753584373E-3</v>
      </c>
      <c r="AK141">
        <v>2032</v>
      </c>
      <c r="AL141" t="s">
        <v>179</v>
      </c>
      <c r="AM141">
        <v>0.16309999999999999</v>
      </c>
      <c r="AN141" t="s">
        <v>499</v>
      </c>
    </row>
    <row r="142" spans="9:40" x14ac:dyDescent="0.45">
      <c r="I142" t="s">
        <v>422</v>
      </c>
      <c r="J142" t="s">
        <v>313</v>
      </c>
      <c r="K142">
        <v>6.4186441371096026E-2</v>
      </c>
      <c r="L142" t="s">
        <v>254</v>
      </c>
      <c r="N142" t="s">
        <v>448</v>
      </c>
      <c r="O142" t="s">
        <v>313</v>
      </c>
      <c r="P142">
        <v>1.7649522789673616E-2</v>
      </c>
      <c r="Q142" t="s">
        <v>254</v>
      </c>
      <c r="S142" t="s">
        <v>473</v>
      </c>
      <c r="T142" t="s">
        <v>313</v>
      </c>
      <c r="U142">
        <v>1.7444719423976258E-2</v>
      </c>
      <c r="V142" t="s">
        <v>254</v>
      </c>
      <c r="AC142" t="s">
        <v>19</v>
      </c>
      <c r="AD142" t="s">
        <v>313</v>
      </c>
      <c r="AE142">
        <v>2.493083322837146E-2</v>
      </c>
      <c r="AK142">
        <v>2032</v>
      </c>
      <c r="AL142" t="s">
        <v>181</v>
      </c>
      <c r="AM142">
        <v>0.21490000000000001</v>
      </c>
      <c r="AN142" t="s">
        <v>499</v>
      </c>
    </row>
    <row r="143" spans="9:40" x14ac:dyDescent="0.45">
      <c r="I143" t="s">
        <v>422</v>
      </c>
      <c r="J143" t="s">
        <v>314</v>
      </c>
      <c r="K143">
        <v>7.7069874559551905E-3</v>
      </c>
      <c r="L143" t="s">
        <v>254</v>
      </c>
      <c r="N143" t="s">
        <v>448</v>
      </c>
      <c r="O143" t="s">
        <v>314</v>
      </c>
      <c r="P143">
        <v>3.5185320100205621E-3</v>
      </c>
      <c r="Q143" t="s">
        <v>254</v>
      </c>
      <c r="S143" t="s">
        <v>473</v>
      </c>
      <c r="T143" t="s">
        <v>314</v>
      </c>
      <c r="U143">
        <v>3.5549029848416058E-3</v>
      </c>
      <c r="V143" t="s">
        <v>254</v>
      </c>
      <c r="AC143" t="s">
        <v>19</v>
      </c>
      <c r="AD143" t="s">
        <v>314</v>
      </c>
      <c r="AE143">
        <v>3.5633633835515034E-3</v>
      </c>
      <c r="AK143">
        <v>2033</v>
      </c>
      <c r="AL143" t="s">
        <v>154</v>
      </c>
      <c r="AM143">
        <v>0.20280000000000001</v>
      </c>
      <c r="AN143" t="s">
        <v>499</v>
      </c>
    </row>
    <row r="144" spans="9:40" x14ac:dyDescent="0.45">
      <c r="I144" t="s">
        <v>422</v>
      </c>
      <c r="J144" t="s">
        <v>315</v>
      </c>
      <c r="K144">
        <v>6.5099520467383652E-3</v>
      </c>
      <c r="L144" t="s">
        <v>254</v>
      </c>
      <c r="N144" t="s">
        <v>448</v>
      </c>
      <c r="O144" t="s">
        <v>315</v>
      </c>
      <c r="P144">
        <v>3.4978354842997135E-3</v>
      </c>
      <c r="Q144" t="s">
        <v>254</v>
      </c>
      <c r="S144" t="s">
        <v>473</v>
      </c>
      <c r="T144" t="s">
        <v>315</v>
      </c>
      <c r="U144">
        <v>3.6425258502027959E-3</v>
      </c>
      <c r="V144" t="s">
        <v>254</v>
      </c>
      <c r="AC144" t="s">
        <v>19</v>
      </c>
      <c r="AD144" t="s">
        <v>315</v>
      </c>
      <c r="AE144">
        <v>3.5640002752996497E-3</v>
      </c>
      <c r="AK144">
        <v>2033</v>
      </c>
      <c r="AL144" t="s">
        <v>159</v>
      </c>
      <c r="AM144">
        <v>0.2452</v>
      </c>
      <c r="AN144" t="s">
        <v>499</v>
      </c>
    </row>
    <row r="145" spans="9:40" x14ac:dyDescent="0.45">
      <c r="I145" t="s">
        <v>422</v>
      </c>
      <c r="J145" t="s">
        <v>316</v>
      </c>
      <c r="K145">
        <v>5.2033826604126346E-3</v>
      </c>
      <c r="L145" t="s">
        <v>254</v>
      </c>
      <c r="N145" t="s">
        <v>448</v>
      </c>
      <c r="O145" t="s">
        <v>316</v>
      </c>
      <c r="P145">
        <v>3.1312588745822157E-3</v>
      </c>
      <c r="Q145" t="s">
        <v>254</v>
      </c>
      <c r="S145" t="s">
        <v>473</v>
      </c>
      <c r="T145" t="s">
        <v>316</v>
      </c>
      <c r="U145">
        <v>3.5738949803669866E-3</v>
      </c>
      <c r="V145" t="s">
        <v>254</v>
      </c>
      <c r="AC145" t="s">
        <v>19</v>
      </c>
      <c r="AD145" t="s">
        <v>316</v>
      </c>
      <c r="AE145">
        <v>3.565815810347428E-3</v>
      </c>
      <c r="AK145">
        <v>2033</v>
      </c>
      <c r="AL145" t="s">
        <v>161</v>
      </c>
      <c r="AM145">
        <v>0.21859999999999999</v>
      </c>
      <c r="AN145" t="s">
        <v>499</v>
      </c>
    </row>
    <row r="146" spans="9:40" x14ac:dyDescent="0.45">
      <c r="I146" t="s">
        <v>422</v>
      </c>
      <c r="J146" t="s">
        <v>317</v>
      </c>
      <c r="K146">
        <v>3.4734080386123458E-3</v>
      </c>
      <c r="L146" t="s">
        <v>254</v>
      </c>
      <c r="N146" t="s">
        <v>448</v>
      </c>
      <c r="O146" t="s">
        <v>317</v>
      </c>
      <c r="P146">
        <v>1.569041573052099E-2</v>
      </c>
      <c r="Q146" t="s">
        <v>254</v>
      </c>
      <c r="S146" t="s">
        <v>473</v>
      </c>
      <c r="T146" t="s">
        <v>317</v>
      </c>
      <c r="U146">
        <v>1.3626664894225961E-2</v>
      </c>
      <c r="V146" t="s">
        <v>254</v>
      </c>
      <c r="AC146" t="s">
        <v>19</v>
      </c>
      <c r="AD146" t="s">
        <v>317</v>
      </c>
      <c r="AE146">
        <v>1.7694597357065182E-2</v>
      </c>
      <c r="AK146">
        <v>2033</v>
      </c>
      <c r="AL146" t="s">
        <v>165</v>
      </c>
      <c r="AM146">
        <v>0.19489999999999999</v>
      </c>
      <c r="AN146" t="s">
        <v>499</v>
      </c>
    </row>
    <row r="147" spans="9:40" x14ac:dyDescent="0.45">
      <c r="I147" t="s">
        <v>422</v>
      </c>
      <c r="J147" t="s">
        <v>342</v>
      </c>
      <c r="K147">
        <v>3.4624992779595356E-3</v>
      </c>
      <c r="L147" t="s">
        <v>254</v>
      </c>
      <c r="N147" t="s">
        <v>448</v>
      </c>
      <c r="O147" t="s">
        <v>342</v>
      </c>
      <c r="P147">
        <v>2.0963757787928677E-2</v>
      </c>
      <c r="Q147" t="s">
        <v>254</v>
      </c>
      <c r="S147" t="s">
        <v>473</v>
      </c>
      <c r="T147" t="s">
        <v>342</v>
      </c>
      <c r="U147">
        <v>1.1627059359478798E-2</v>
      </c>
      <c r="V147" t="s">
        <v>254</v>
      </c>
      <c r="AC147" t="s">
        <v>19</v>
      </c>
      <c r="AD147" t="s">
        <v>342</v>
      </c>
      <c r="AE147">
        <v>2.3671691701069902E-2</v>
      </c>
      <c r="AK147">
        <v>2033</v>
      </c>
      <c r="AL147" t="s">
        <v>164</v>
      </c>
      <c r="AM147">
        <v>0.1988</v>
      </c>
      <c r="AN147" t="s">
        <v>499</v>
      </c>
    </row>
    <row r="148" spans="9:40" x14ac:dyDescent="0.45">
      <c r="I148" t="s">
        <v>422</v>
      </c>
      <c r="J148" t="s">
        <v>343</v>
      </c>
      <c r="K148">
        <v>6.0062926468795299E-3</v>
      </c>
      <c r="L148" t="s">
        <v>254</v>
      </c>
      <c r="N148" t="s">
        <v>448</v>
      </c>
      <c r="O148" t="s">
        <v>343</v>
      </c>
      <c r="P148">
        <v>1.432406053574756E-3</v>
      </c>
      <c r="Q148" t="s">
        <v>254</v>
      </c>
      <c r="S148" t="s">
        <v>473</v>
      </c>
      <c r="T148" t="s">
        <v>343</v>
      </c>
      <c r="U148">
        <v>1.9804629955098869E-3</v>
      </c>
      <c r="V148" t="s">
        <v>254</v>
      </c>
      <c r="AC148" t="s">
        <v>19</v>
      </c>
      <c r="AD148" t="s">
        <v>343</v>
      </c>
      <c r="AE148">
        <v>3.4253294730197132E-3</v>
      </c>
      <c r="AK148">
        <v>2033</v>
      </c>
      <c r="AL148" t="s">
        <v>170</v>
      </c>
      <c r="AM148">
        <v>0.16309999999999999</v>
      </c>
      <c r="AN148" t="s">
        <v>499</v>
      </c>
    </row>
    <row r="149" spans="9:40" x14ac:dyDescent="0.45">
      <c r="I149" t="s">
        <v>422</v>
      </c>
      <c r="J149" t="s">
        <v>344</v>
      </c>
      <c r="K149">
        <v>7.9227152062981698E-3</v>
      </c>
      <c r="L149" t="s">
        <v>254</v>
      </c>
      <c r="N149" t="s">
        <v>448</v>
      </c>
      <c r="O149" t="s">
        <v>344</v>
      </c>
      <c r="P149">
        <v>1.3950477166832394E-3</v>
      </c>
      <c r="Q149" t="s">
        <v>254</v>
      </c>
      <c r="S149" t="s">
        <v>473</v>
      </c>
      <c r="T149" t="s">
        <v>344</v>
      </c>
      <c r="U149">
        <v>1.93099784885083E-3</v>
      </c>
      <c r="V149" t="s">
        <v>254</v>
      </c>
      <c r="AC149" t="s">
        <v>19</v>
      </c>
      <c r="AD149" t="s">
        <v>344</v>
      </c>
      <c r="AE149">
        <v>3.4405228148568696E-3</v>
      </c>
      <c r="AK149">
        <v>2033</v>
      </c>
      <c r="AL149" t="s">
        <v>172</v>
      </c>
      <c r="AM149">
        <v>0.1186</v>
      </c>
      <c r="AN149" t="s">
        <v>499</v>
      </c>
    </row>
    <row r="150" spans="9:40" x14ac:dyDescent="0.45">
      <c r="I150" t="s">
        <v>422</v>
      </c>
      <c r="J150" t="s">
        <v>345</v>
      </c>
      <c r="K150">
        <v>7.0373665979831079E-2</v>
      </c>
      <c r="L150" t="s">
        <v>254</v>
      </c>
      <c r="N150" t="s">
        <v>448</v>
      </c>
      <c r="O150" t="s">
        <v>345</v>
      </c>
      <c r="P150">
        <v>1.0764649733988508E-2</v>
      </c>
      <c r="Q150" t="s">
        <v>254</v>
      </c>
      <c r="S150" t="s">
        <v>473</v>
      </c>
      <c r="T150" t="s">
        <v>345</v>
      </c>
      <c r="U150">
        <v>1.6239312005677863E-2</v>
      </c>
      <c r="V150" t="s">
        <v>254</v>
      </c>
      <c r="AC150" t="s">
        <v>19</v>
      </c>
      <c r="AD150" t="s">
        <v>345</v>
      </c>
      <c r="AE150">
        <v>2.4132053894391336E-2</v>
      </c>
      <c r="AK150">
        <v>2033</v>
      </c>
      <c r="AL150" t="s">
        <v>174</v>
      </c>
      <c r="AM150">
        <v>0.1192</v>
      </c>
      <c r="AN150" t="s">
        <v>499</v>
      </c>
    </row>
    <row r="151" spans="9:40" x14ac:dyDescent="0.45">
      <c r="I151" t="s">
        <v>422</v>
      </c>
      <c r="J151" t="s">
        <v>346</v>
      </c>
      <c r="K151">
        <v>8.9891099401310064E-3</v>
      </c>
      <c r="L151" t="s">
        <v>254</v>
      </c>
      <c r="N151" t="s">
        <v>448</v>
      </c>
      <c r="O151" t="s">
        <v>346</v>
      </c>
      <c r="P151">
        <v>2.5134422485779051E-3</v>
      </c>
      <c r="Q151" t="s">
        <v>254</v>
      </c>
      <c r="S151" t="s">
        <v>473</v>
      </c>
      <c r="T151" t="s">
        <v>346</v>
      </c>
      <c r="U151">
        <v>3.2432040696152246E-3</v>
      </c>
      <c r="V151" t="s">
        <v>254</v>
      </c>
      <c r="AC151" t="s">
        <v>19</v>
      </c>
      <c r="AD151" t="s">
        <v>346</v>
      </c>
      <c r="AE151">
        <v>3.4499040489246722E-3</v>
      </c>
      <c r="AK151">
        <v>2033</v>
      </c>
      <c r="AL151" t="s">
        <v>176</v>
      </c>
      <c r="AM151">
        <v>0.11600000000000001</v>
      </c>
      <c r="AN151" t="s">
        <v>499</v>
      </c>
    </row>
    <row r="152" spans="9:40" x14ac:dyDescent="0.45">
      <c r="I152" t="s">
        <v>422</v>
      </c>
      <c r="J152" t="s">
        <v>347</v>
      </c>
      <c r="K152">
        <v>7.7378074776316219E-3</v>
      </c>
      <c r="L152" t="s">
        <v>254</v>
      </c>
      <c r="N152" t="s">
        <v>448</v>
      </c>
      <c r="O152" t="s">
        <v>347</v>
      </c>
      <c r="P152">
        <v>2.7851250679420689E-3</v>
      </c>
      <c r="Q152" t="s">
        <v>254</v>
      </c>
      <c r="S152" t="s">
        <v>473</v>
      </c>
      <c r="T152" t="s">
        <v>347</v>
      </c>
      <c r="U152">
        <v>3.3305037634730932E-3</v>
      </c>
      <c r="V152" t="s">
        <v>254</v>
      </c>
      <c r="AC152" t="s">
        <v>19</v>
      </c>
      <c r="AD152" t="s">
        <v>347</v>
      </c>
      <c r="AE152">
        <v>3.447723695712722E-3</v>
      </c>
      <c r="AK152">
        <v>2033</v>
      </c>
      <c r="AL152" t="s">
        <v>168</v>
      </c>
      <c r="AM152">
        <v>0.10340000000000001</v>
      </c>
      <c r="AN152" t="s">
        <v>499</v>
      </c>
    </row>
    <row r="153" spans="9:40" x14ac:dyDescent="0.45">
      <c r="I153" t="s">
        <v>422</v>
      </c>
      <c r="J153" t="s">
        <v>348</v>
      </c>
      <c r="K153">
        <v>6.3691690260958425E-3</v>
      </c>
      <c r="L153" t="s">
        <v>254</v>
      </c>
      <c r="N153" t="s">
        <v>448</v>
      </c>
      <c r="O153" t="s">
        <v>348</v>
      </c>
      <c r="P153">
        <v>2.9435119033500209E-3</v>
      </c>
      <c r="Q153" t="s">
        <v>254</v>
      </c>
      <c r="S153" t="s">
        <v>473</v>
      </c>
      <c r="T153" t="s">
        <v>348</v>
      </c>
      <c r="U153">
        <v>3.3022320693824659E-3</v>
      </c>
      <c r="V153" t="s">
        <v>254</v>
      </c>
      <c r="AC153" t="s">
        <v>19</v>
      </c>
      <c r="AD153" t="s">
        <v>348</v>
      </c>
      <c r="AE153">
        <v>3.4486932359182555E-3</v>
      </c>
      <c r="AK153">
        <v>2033</v>
      </c>
      <c r="AL153" t="s">
        <v>179</v>
      </c>
      <c r="AM153">
        <v>0.14549999999999999</v>
      </c>
      <c r="AN153" t="s">
        <v>499</v>
      </c>
    </row>
    <row r="154" spans="9:40" x14ac:dyDescent="0.45">
      <c r="I154" t="s">
        <v>422</v>
      </c>
      <c r="J154" t="s">
        <v>349</v>
      </c>
      <c r="K154">
        <v>6.991990968025873E-3</v>
      </c>
      <c r="L154" t="s">
        <v>254</v>
      </c>
      <c r="N154" t="s">
        <v>448</v>
      </c>
      <c r="O154" t="s">
        <v>349</v>
      </c>
      <c r="P154">
        <v>2.0944970155244588E-2</v>
      </c>
      <c r="Q154" t="s">
        <v>254</v>
      </c>
      <c r="S154" t="s">
        <v>473</v>
      </c>
      <c r="T154" t="s">
        <v>349</v>
      </c>
      <c r="U154">
        <v>1.246997633739675E-2</v>
      </c>
      <c r="V154" t="s">
        <v>254</v>
      </c>
      <c r="AC154" t="s">
        <v>19</v>
      </c>
      <c r="AD154" t="s">
        <v>349</v>
      </c>
      <c r="AE154">
        <v>1.7139345843505318E-2</v>
      </c>
      <c r="AK154">
        <v>2033</v>
      </c>
      <c r="AL154" t="s">
        <v>181</v>
      </c>
      <c r="AM154">
        <v>0.21490000000000001</v>
      </c>
      <c r="AN154" t="s">
        <v>499</v>
      </c>
    </row>
    <row r="155" spans="9:40" x14ac:dyDescent="0.45">
      <c r="I155" t="s">
        <v>422</v>
      </c>
      <c r="J155" t="s">
        <v>350</v>
      </c>
      <c r="K155">
        <v>3.9685656514482142E-3</v>
      </c>
      <c r="L155" t="s">
        <v>254</v>
      </c>
      <c r="N155" t="s">
        <v>448</v>
      </c>
      <c r="O155" t="s">
        <v>350</v>
      </c>
      <c r="P155">
        <v>6.7249995197349545E-3</v>
      </c>
      <c r="Q155" t="s">
        <v>254</v>
      </c>
      <c r="S155" t="s">
        <v>473</v>
      </c>
      <c r="T155" t="s">
        <v>350</v>
      </c>
      <c r="U155">
        <v>8.6416463232711523E-3</v>
      </c>
      <c r="V155" t="s">
        <v>254</v>
      </c>
      <c r="AC155" t="s">
        <v>19</v>
      </c>
      <c r="AD155" t="s">
        <v>350</v>
      </c>
      <c r="AE155">
        <v>2.4376204109036657E-2</v>
      </c>
      <c r="AK155">
        <v>2034</v>
      </c>
      <c r="AL155" t="s">
        <v>154</v>
      </c>
      <c r="AM155">
        <v>0.25940000000000002</v>
      </c>
      <c r="AN155" t="s">
        <v>499</v>
      </c>
    </row>
    <row r="156" spans="9:40" x14ac:dyDescent="0.45">
      <c r="I156" t="s">
        <v>422</v>
      </c>
      <c r="J156" t="s">
        <v>351</v>
      </c>
      <c r="K156">
        <v>6.944683694202672E-3</v>
      </c>
      <c r="L156" t="s">
        <v>254</v>
      </c>
      <c r="N156" t="s">
        <v>448</v>
      </c>
      <c r="O156" t="s">
        <v>351</v>
      </c>
      <c r="P156">
        <v>3.3821872266272056E-4</v>
      </c>
      <c r="Q156" t="s">
        <v>254</v>
      </c>
      <c r="S156" t="s">
        <v>473</v>
      </c>
      <c r="T156" t="s">
        <v>351</v>
      </c>
      <c r="U156">
        <v>1.4165810041051705E-3</v>
      </c>
      <c r="V156" t="s">
        <v>254</v>
      </c>
      <c r="AC156" t="s">
        <v>19</v>
      </c>
      <c r="AD156" t="s">
        <v>351</v>
      </c>
      <c r="AE156">
        <v>3.5268884459758779E-3</v>
      </c>
      <c r="AK156">
        <v>2034</v>
      </c>
      <c r="AL156" t="s">
        <v>159</v>
      </c>
      <c r="AM156">
        <v>0.24709999999999999</v>
      </c>
      <c r="AN156" t="s">
        <v>499</v>
      </c>
    </row>
    <row r="157" spans="9:40" x14ac:dyDescent="0.45">
      <c r="I157" t="s">
        <v>422</v>
      </c>
      <c r="J157" t="s">
        <v>352</v>
      </c>
      <c r="K157">
        <v>9.119388339207184E-3</v>
      </c>
      <c r="L157" t="s">
        <v>254</v>
      </c>
      <c r="N157" t="s">
        <v>448</v>
      </c>
      <c r="O157" t="s">
        <v>352</v>
      </c>
      <c r="P157">
        <v>5.2077197153316669E-4</v>
      </c>
      <c r="Q157" t="s">
        <v>254</v>
      </c>
      <c r="S157" t="s">
        <v>473</v>
      </c>
      <c r="T157" t="s">
        <v>352</v>
      </c>
      <c r="U157">
        <v>1.4152370204456464E-3</v>
      </c>
      <c r="V157" t="s">
        <v>254</v>
      </c>
      <c r="AC157" t="s">
        <v>19</v>
      </c>
      <c r="AD157" t="s">
        <v>352</v>
      </c>
      <c r="AE157">
        <v>3.5534630193962405E-3</v>
      </c>
      <c r="AK157">
        <v>2034</v>
      </c>
      <c r="AL157" t="s">
        <v>161</v>
      </c>
      <c r="AM157">
        <v>0.27739999999999998</v>
      </c>
      <c r="AN157" t="s">
        <v>499</v>
      </c>
    </row>
    <row r="158" spans="9:40" x14ac:dyDescent="0.45">
      <c r="I158" t="s">
        <v>422</v>
      </c>
      <c r="J158" t="s">
        <v>353</v>
      </c>
      <c r="K158">
        <v>7.6748243202063693E-2</v>
      </c>
      <c r="L158" t="s">
        <v>254</v>
      </c>
      <c r="N158" t="s">
        <v>448</v>
      </c>
      <c r="O158" t="s">
        <v>353</v>
      </c>
      <c r="P158">
        <v>8.9625900923935246E-3</v>
      </c>
      <c r="Q158" t="s">
        <v>254</v>
      </c>
      <c r="S158" t="s">
        <v>473</v>
      </c>
      <c r="T158" t="s">
        <v>353</v>
      </c>
      <c r="U158">
        <v>8.9799444009371985E-3</v>
      </c>
      <c r="V158" t="s">
        <v>254</v>
      </c>
      <c r="AC158" t="s">
        <v>19</v>
      </c>
      <c r="AD158" t="s">
        <v>353</v>
      </c>
      <c r="AE158">
        <v>2.5053542418845668E-2</v>
      </c>
      <c r="AK158">
        <v>2034</v>
      </c>
      <c r="AL158" t="s">
        <v>165</v>
      </c>
      <c r="AM158">
        <v>0.25419999999999998</v>
      </c>
      <c r="AN158" t="s">
        <v>499</v>
      </c>
    </row>
    <row r="159" spans="9:40" x14ac:dyDescent="0.45">
      <c r="I159" t="s">
        <v>422</v>
      </c>
      <c r="J159" t="s">
        <v>354</v>
      </c>
      <c r="K159">
        <v>9.3274518217153386E-3</v>
      </c>
      <c r="L159" t="s">
        <v>254</v>
      </c>
      <c r="N159" t="s">
        <v>448</v>
      </c>
      <c r="O159" t="s">
        <v>354</v>
      </c>
      <c r="P159">
        <v>1.8083151903558914E-3</v>
      </c>
      <c r="Q159" t="s">
        <v>254</v>
      </c>
      <c r="S159" t="s">
        <v>473</v>
      </c>
      <c r="T159" t="s">
        <v>354</v>
      </c>
      <c r="U159">
        <v>1.457752173665649E-3</v>
      </c>
      <c r="V159" t="s">
        <v>254</v>
      </c>
      <c r="AC159" t="s">
        <v>19</v>
      </c>
      <c r="AD159" t="s">
        <v>354</v>
      </c>
      <c r="AE159">
        <v>3.582011923012763E-3</v>
      </c>
      <c r="AK159">
        <v>2034</v>
      </c>
      <c r="AL159" t="s">
        <v>164</v>
      </c>
      <c r="AM159">
        <v>0.22950000000000001</v>
      </c>
      <c r="AN159" t="s">
        <v>499</v>
      </c>
    </row>
    <row r="160" spans="9:40" x14ac:dyDescent="0.45">
      <c r="I160" t="s">
        <v>422</v>
      </c>
      <c r="J160" t="s">
        <v>355</v>
      </c>
      <c r="K160">
        <v>7.8778624028230694E-3</v>
      </c>
      <c r="L160" t="s">
        <v>254</v>
      </c>
      <c r="N160" t="s">
        <v>448</v>
      </c>
      <c r="O160" t="s">
        <v>355</v>
      </c>
      <c r="P160">
        <v>1.6891535507193092E-3</v>
      </c>
      <c r="Q160" t="s">
        <v>254</v>
      </c>
      <c r="S160" t="s">
        <v>473</v>
      </c>
      <c r="T160" t="s">
        <v>355</v>
      </c>
      <c r="U160">
        <v>1.4879329992559861E-3</v>
      </c>
      <c r="V160" t="s">
        <v>254</v>
      </c>
      <c r="AC160" t="s">
        <v>19</v>
      </c>
      <c r="AD160" t="s">
        <v>355</v>
      </c>
      <c r="AE160">
        <v>3.5754626498347556E-3</v>
      </c>
      <c r="AK160">
        <v>2034</v>
      </c>
      <c r="AL160" t="s">
        <v>170</v>
      </c>
      <c r="AM160">
        <v>0.17760000000000001</v>
      </c>
      <c r="AN160" t="s">
        <v>499</v>
      </c>
    </row>
    <row r="161" spans="9:40" x14ac:dyDescent="0.45">
      <c r="I161" t="s">
        <v>422</v>
      </c>
      <c r="J161" t="s">
        <v>356</v>
      </c>
      <c r="K161">
        <v>6.4015521718370954E-3</v>
      </c>
      <c r="L161" t="s">
        <v>254</v>
      </c>
      <c r="N161" t="s">
        <v>448</v>
      </c>
      <c r="O161" t="s">
        <v>356</v>
      </c>
      <c r="P161">
        <v>1.7281040692295317E-3</v>
      </c>
      <c r="Q161" t="s">
        <v>254</v>
      </c>
      <c r="S161" t="s">
        <v>473</v>
      </c>
      <c r="T161" t="s">
        <v>356</v>
      </c>
      <c r="U161">
        <v>1.5312739961485693E-3</v>
      </c>
      <c r="V161" t="s">
        <v>254</v>
      </c>
      <c r="AC161" t="s">
        <v>19</v>
      </c>
      <c r="AD161" t="s">
        <v>356</v>
      </c>
      <c r="AE161">
        <v>3.573505431184757E-3</v>
      </c>
      <c r="AK161">
        <v>2034</v>
      </c>
      <c r="AL161" t="s">
        <v>172</v>
      </c>
      <c r="AM161">
        <v>0.14149999999999999</v>
      </c>
      <c r="AN161" t="s">
        <v>499</v>
      </c>
    </row>
    <row r="162" spans="9:40" x14ac:dyDescent="0.45">
      <c r="I162" t="s">
        <v>422</v>
      </c>
      <c r="J162" t="s">
        <v>357</v>
      </c>
      <c r="K162">
        <v>5.840769675301837E-3</v>
      </c>
      <c r="L162" t="s">
        <v>254</v>
      </c>
      <c r="N162" t="s">
        <v>448</v>
      </c>
      <c r="O162" t="s">
        <v>357</v>
      </c>
      <c r="P162">
        <v>9.1238643173328221E-3</v>
      </c>
      <c r="Q162" t="s">
        <v>254</v>
      </c>
      <c r="S162" t="s">
        <v>473</v>
      </c>
      <c r="T162" t="s">
        <v>357</v>
      </c>
      <c r="U162">
        <v>7.3749363878995696E-3</v>
      </c>
      <c r="V162" t="s">
        <v>254</v>
      </c>
      <c r="AC162" t="s">
        <v>19</v>
      </c>
      <c r="AD162" t="s">
        <v>357</v>
      </c>
      <c r="AE162">
        <v>1.7725108783911016E-2</v>
      </c>
      <c r="AK162">
        <v>2034</v>
      </c>
      <c r="AL162" t="s">
        <v>174</v>
      </c>
      <c r="AM162">
        <v>0.1399</v>
      </c>
      <c r="AN162" t="s">
        <v>499</v>
      </c>
    </row>
    <row r="163" spans="9:40" x14ac:dyDescent="0.45">
      <c r="I163" t="s">
        <v>422</v>
      </c>
      <c r="J163" t="s">
        <v>358</v>
      </c>
      <c r="K163">
        <v>1.6779990750986165E-3</v>
      </c>
      <c r="L163" t="s">
        <v>254</v>
      </c>
      <c r="N163" t="s">
        <v>448</v>
      </c>
      <c r="O163" t="s">
        <v>358</v>
      </c>
      <c r="P163">
        <v>1.8790928866920714E-2</v>
      </c>
      <c r="Q163" t="s">
        <v>254</v>
      </c>
      <c r="S163" t="s">
        <v>473</v>
      </c>
      <c r="T163" t="s">
        <v>358</v>
      </c>
      <c r="U163">
        <v>1.0482514135792128E-2</v>
      </c>
      <c r="V163" t="s">
        <v>254</v>
      </c>
      <c r="AC163" t="s">
        <v>19</v>
      </c>
      <c r="AD163" t="s">
        <v>358</v>
      </c>
      <c r="AE163">
        <v>2.4398747317684211E-2</v>
      </c>
      <c r="AK163">
        <v>2034</v>
      </c>
      <c r="AL163" t="s">
        <v>176</v>
      </c>
      <c r="AM163">
        <v>0.1187</v>
      </c>
      <c r="AN163" t="s">
        <v>499</v>
      </c>
    </row>
    <row r="164" spans="9:40" x14ac:dyDescent="0.45">
      <c r="I164" t="s">
        <v>422</v>
      </c>
      <c r="J164" t="s">
        <v>359</v>
      </c>
      <c r="K164">
        <v>6.2979562172248088E-3</v>
      </c>
      <c r="L164" t="s">
        <v>254</v>
      </c>
      <c r="N164" t="s">
        <v>448</v>
      </c>
      <c r="O164" t="s">
        <v>359</v>
      </c>
      <c r="P164">
        <v>9.7589826281666253E-4</v>
      </c>
      <c r="Q164" t="s">
        <v>254</v>
      </c>
      <c r="S164" t="s">
        <v>473</v>
      </c>
      <c r="T164" t="s">
        <v>359</v>
      </c>
      <c r="U164">
        <v>1.7808194647887085E-3</v>
      </c>
      <c r="V164" t="s">
        <v>254</v>
      </c>
      <c r="AC164" t="s">
        <v>19</v>
      </c>
      <c r="AD164" t="s">
        <v>359</v>
      </c>
      <c r="AE164">
        <v>3.5267439432464269E-3</v>
      </c>
      <c r="AK164">
        <v>2034</v>
      </c>
      <c r="AL164" t="s">
        <v>168</v>
      </c>
      <c r="AM164">
        <v>0.12620000000000001</v>
      </c>
      <c r="AN164" t="s">
        <v>499</v>
      </c>
    </row>
    <row r="165" spans="9:40" x14ac:dyDescent="0.45">
      <c r="I165" t="s">
        <v>422</v>
      </c>
      <c r="J165" t="s">
        <v>360</v>
      </c>
      <c r="K165">
        <v>8.9775810740937365E-3</v>
      </c>
      <c r="L165" t="s">
        <v>254</v>
      </c>
      <c r="N165" t="s">
        <v>448</v>
      </c>
      <c r="O165" t="s">
        <v>360</v>
      </c>
      <c r="P165">
        <v>8.9269865612556884E-4</v>
      </c>
      <c r="Q165" t="s">
        <v>254</v>
      </c>
      <c r="S165" t="s">
        <v>473</v>
      </c>
      <c r="T165" t="s">
        <v>360</v>
      </c>
      <c r="U165">
        <v>1.7270229735648214E-3</v>
      </c>
      <c r="V165" t="s">
        <v>254</v>
      </c>
      <c r="AC165" t="s">
        <v>19</v>
      </c>
      <c r="AD165" t="s">
        <v>360</v>
      </c>
      <c r="AE165">
        <v>3.5522856637404568E-3</v>
      </c>
      <c r="AK165">
        <v>2034</v>
      </c>
      <c r="AL165" t="s">
        <v>179</v>
      </c>
      <c r="AM165">
        <v>0.19020000000000001</v>
      </c>
      <c r="AN165" t="s">
        <v>499</v>
      </c>
    </row>
    <row r="166" spans="9:40" x14ac:dyDescent="0.45">
      <c r="I166" t="s">
        <v>422</v>
      </c>
      <c r="J166" t="s">
        <v>361</v>
      </c>
      <c r="K166">
        <v>7.7416395039613339E-2</v>
      </c>
      <c r="L166" t="s">
        <v>254</v>
      </c>
      <c r="N166" t="s">
        <v>448</v>
      </c>
      <c r="O166" t="s">
        <v>361</v>
      </c>
      <c r="P166">
        <v>6.7434175055704187E-3</v>
      </c>
      <c r="Q166" t="s">
        <v>254</v>
      </c>
      <c r="S166" t="s">
        <v>473</v>
      </c>
      <c r="T166" t="s">
        <v>361</v>
      </c>
      <c r="U166">
        <v>1.1960809690355163E-2</v>
      </c>
      <c r="V166" t="s">
        <v>254</v>
      </c>
      <c r="AC166" t="s">
        <v>19</v>
      </c>
      <c r="AD166" t="s">
        <v>361</v>
      </c>
      <c r="AE166">
        <v>2.5021017249634979E-2</v>
      </c>
      <c r="AK166">
        <v>2034</v>
      </c>
      <c r="AL166" t="s">
        <v>181</v>
      </c>
      <c r="AM166">
        <v>0.2261</v>
      </c>
      <c r="AN166" t="s">
        <v>499</v>
      </c>
    </row>
    <row r="167" spans="9:40" x14ac:dyDescent="0.45">
      <c r="I167" t="s">
        <v>422</v>
      </c>
      <c r="J167" t="s">
        <v>362</v>
      </c>
      <c r="K167">
        <v>1.017438594540573E-2</v>
      </c>
      <c r="L167" t="s">
        <v>254</v>
      </c>
      <c r="N167" t="s">
        <v>448</v>
      </c>
      <c r="O167" t="s">
        <v>362</v>
      </c>
      <c r="P167">
        <v>1.8231528628391512E-3</v>
      </c>
      <c r="Q167" t="s">
        <v>254</v>
      </c>
      <c r="S167" t="s">
        <v>473</v>
      </c>
      <c r="T167" t="s">
        <v>362</v>
      </c>
      <c r="U167">
        <v>2.1270143715526411E-3</v>
      </c>
      <c r="V167" t="s">
        <v>254</v>
      </c>
      <c r="AC167" t="s">
        <v>19</v>
      </c>
      <c r="AD167" t="s">
        <v>362</v>
      </c>
      <c r="AE167">
        <v>3.5777873432164676E-3</v>
      </c>
      <c r="AK167">
        <v>2035</v>
      </c>
      <c r="AL167" t="s">
        <v>154</v>
      </c>
      <c r="AM167">
        <v>0.23039999999999999</v>
      </c>
      <c r="AN167" t="s">
        <v>499</v>
      </c>
    </row>
    <row r="168" spans="9:40" x14ac:dyDescent="0.45">
      <c r="I168" t="s">
        <v>422</v>
      </c>
      <c r="J168" t="s">
        <v>363</v>
      </c>
      <c r="K168">
        <v>8.9707784089430899E-3</v>
      </c>
      <c r="L168" t="s">
        <v>254</v>
      </c>
      <c r="N168" t="s">
        <v>448</v>
      </c>
      <c r="O168" t="s">
        <v>363</v>
      </c>
      <c r="P168">
        <v>2.0597214729834385E-3</v>
      </c>
      <c r="Q168" t="s">
        <v>254</v>
      </c>
      <c r="S168" t="s">
        <v>473</v>
      </c>
      <c r="T168" t="s">
        <v>363</v>
      </c>
      <c r="U168">
        <v>2.1407511570028775E-3</v>
      </c>
      <c r="V168" t="s">
        <v>254</v>
      </c>
      <c r="AC168" t="s">
        <v>19</v>
      </c>
      <c r="AD168" t="s">
        <v>363</v>
      </c>
      <c r="AE168">
        <v>3.5719399856620213E-3</v>
      </c>
      <c r="AK168">
        <v>2035</v>
      </c>
      <c r="AL168" t="s">
        <v>159</v>
      </c>
      <c r="AM168">
        <v>0.27189999999999998</v>
      </c>
      <c r="AN168" t="s">
        <v>499</v>
      </c>
    </row>
    <row r="169" spans="9:40" x14ac:dyDescent="0.45">
      <c r="I169" t="s">
        <v>422</v>
      </c>
      <c r="J169" t="s">
        <v>364</v>
      </c>
      <c r="K169">
        <v>7.2305090584283372E-3</v>
      </c>
      <c r="L169" t="s">
        <v>254</v>
      </c>
      <c r="N169" t="s">
        <v>448</v>
      </c>
      <c r="O169" t="s">
        <v>364</v>
      </c>
      <c r="P169">
        <v>2.4290750651707938E-3</v>
      </c>
      <c r="Q169" t="s">
        <v>254</v>
      </c>
      <c r="S169" t="s">
        <v>473</v>
      </c>
      <c r="T169" t="s">
        <v>364</v>
      </c>
      <c r="U169">
        <v>2.1414468681210147E-3</v>
      </c>
      <c r="V169" t="s">
        <v>254</v>
      </c>
      <c r="AC169" t="s">
        <v>19</v>
      </c>
      <c r="AD169" t="s">
        <v>364</v>
      </c>
      <c r="AE169">
        <v>3.570408844511454E-3</v>
      </c>
      <c r="AK169">
        <v>2035</v>
      </c>
      <c r="AL169" t="s">
        <v>161</v>
      </c>
      <c r="AM169">
        <v>0.28920000000000001</v>
      </c>
      <c r="AN169" t="s">
        <v>499</v>
      </c>
    </row>
    <row r="170" spans="9:40" x14ac:dyDescent="0.45">
      <c r="I170" t="s">
        <v>422</v>
      </c>
      <c r="J170" t="s">
        <v>365</v>
      </c>
      <c r="K170">
        <v>4.6456245865007751E-3</v>
      </c>
      <c r="L170" t="s">
        <v>254</v>
      </c>
      <c r="N170" t="s">
        <v>448</v>
      </c>
      <c r="O170" t="s">
        <v>365</v>
      </c>
      <c r="P170">
        <v>1.7113305496315408E-2</v>
      </c>
      <c r="Q170" t="s">
        <v>254</v>
      </c>
      <c r="S170" t="s">
        <v>473</v>
      </c>
      <c r="T170" t="s">
        <v>365</v>
      </c>
      <c r="U170">
        <v>8.9939089764614292E-3</v>
      </c>
      <c r="V170" t="s">
        <v>254</v>
      </c>
      <c r="AC170" t="s">
        <v>19</v>
      </c>
      <c r="AD170" t="s">
        <v>365</v>
      </c>
      <c r="AE170">
        <v>1.7729587495835135E-2</v>
      </c>
      <c r="AK170">
        <v>2035</v>
      </c>
      <c r="AL170" t="s">
        <v>165</v>
      </c>
      <c r="AM170">
        <v>0.25530000000000003</v>
      </c>
      <c r="AN170" t="s">
        <v>499</v>
      </c>
    </row>
    <row r="171" spans="9:40" x14ac:dyDescent="0.45">
      <c r="I171" t="s">
        <v>422</v>
      </c>
      <c r="J171" t="s">
        <v>366</v>
      </c>
      <c r="K171">
        <v>0</v>
      </c>
      <c r="L171" t="s">
        <v>254</v>
      </c>
      <c r="N171" t="s">
        <v>448</v>
      </c>
      <c r="O171" t="s">
        <v>366</v>
      </c>
      <c r="P171">
        <v>1.6062365305711701E-2</v>
      </c>
      <c r="Q171" t="s">
        <v>254</v>
      </c>
      <c r="S171" t="s">
        <v>473</v>
      </c>
      <c r="T171" t="s">
        <v>366</v>
      </c>
      <c r="U171">
        <v>8.0658705980886976E-3</v>
      </c>
      <c r="V171" t="s">
        <v>254</v>
      </c>
      <c r="AC171" t="s">
        <v>19</v>
      </c>
      <c r="AD171" t="s">
        <v>366</v>
      </c>
      <c r="AE171">
        <v>2.3673514880700925E-2</v>
      </c>
      <c r="AK171">
        <v>2035</v>
      </c>
      <c r="AL171" t="s">
        <v>164</v>
      </c>
      <c r="AM171">
        <v>0.23669999999999999</v>
      </c>
      <c r="AN171" t="s">
        <v>499</v>
      </c>
    </row>
    <row r="172" spans="9:40" x14ac:dyDescent="0.45">
      <c r="I172" t="s">
        <v>422</v>
      </c>
      <c r="J172" t="s">
        <v>367</v>
      </c>
      <c r="K172">
        <v>4.2906356254612974E-3</v>
      </c>
      <c r="L172" t="s">
        <v>254</v>
      </c>
      <c r="N172" t="s">
        <v>448</v>
      </c>
      <c r="O172" t="s">
        <v>367</v>
      </c>
      <c r="P172">
        <v>1.665416576688812E-3</v>
      </c>
      <c r="Q172" t="s">
        <v>254</v>
      </c>
      <c r="S172" t="s">
        <v>473</v>
      </c>
      <c r="T172" t="s">
        <v>367</v>
      </c>
      <c r="U172">
        <v>1.2542497059146425E-3</v>
      </c>
      <c r="V172" t="s">
        <v>254</v>
      </c>
      <c r="AC172" t="s">
        <v>19</v>
      </c>
      <c r="AD172" t="s">
        <v>367</v>
      </c>
      <c r="AE172">
        <v>3.4247448613229782E-3</v>
      </c>
      <c r="AK172">
        <v>2035</v>
      </c>
      <c r="AL172" t="s">
        <v>170</v>
      </c>
      <c r="AM172">
        <v>0.17610000000000001</v>
      </c>
      <c r="AN172" t="s">
        <v>499</v>
      </c>
    </row>
    <row r="173" spans="9:40" x14ac:dyDescent="0.45">
      <c r="I173" t="s">
        <v>422</v>
      </c>
      <c r="J173" t="s">
        <v>368</v>
      </c>
      <c r="K173">
        <v>7.028172213401282E-3</v>
      </c>
      <c r="L173" t="s">
        <v>254</v>
      </c>
      <c r="N173" t="s">
        <v>448</v>
      </c>
      <c r="O173" t="s">
        <v>368</v>
      </c>
      <c r="P173">
        <v>1.5741245215349622E-3</v>
      </c>
      <c r="Q173" t="s">
        <v>254</v>
      </c>
      <c r="S173" t="s">
        <v>473</v>
      </c>
      <c r="T173" t="s">
        <v>368</v>
      </c>
      <c r="U173">
        <v>1.2637130278974722E-3</v>
      </c>
      <c r="V173" t="s">
        <v>254</v>
      </c>
      <c r="AC173" t="s">
        <v>19</v>
      </c>
      <c r="AD173" t="s">
        <v>368</v>
      </c>
      <c r="AE173">
        <v>3.4381151390320448E-3</v>
      </c>
      <c r="AK173">
        <v>2035</v>
      </c>
      <c r="AL173" t="s">
        <v>172</v>
      </c>
      <c r="AM173">
        <v>0.15129999999999999</v>
      </c>
      <c r="AN173" t="s">
        <v>499</v>
      </c>
    </row>
    <row r="174" spans="9:40" x14ac:dyDescent="0.45">
      <c r="I174" t="s">
        <v>422</v>
      </c>
      <c r="J174" t="s">
        <v>369</v>
      </c>
      <c r="K174">
        <v>6.7682637924533592E-2</v>
      </c>
      <c r="L174" t="s">
        <v>254</v>
      </c>
      <c r="N174" t="s">
        <v>448</v>
      </c>
      <c r="O174" t="s">
        <v>369</v>
      </c>
      <c r="P174">
        <v>1.3129807123758315E-2</v>
      </c>
      <c r="Q174" t="s">
        <v>254</v>
      </c>
      <c r="S174" t="s">
        <v>473</v>
      </c>
      <c r="T174" t="s">
        <v>369</v>
      </c>
      <c r="U174">
        <v>1.1023066589716293E-2</v>
      </c>
      <c r="V174" t="s">
        <v>254</v>
      </c>
      <c r="AC174" t="s">
        <v>19</v>
      </c>
      <c r="AD174" t="s">
        <v>369</v>
      </c>
      <c r="AE174">
        <v>2.4134021837702895E-2</v>
      </c>
      <c r="AK174">
        <v>2035</v>
      </c>
      <c r="AL174" t="s">
        <v>174</v>
      </c>
      <c r="AM174">
        <v>0.12330000000000001</v>
      </c>
      <c r="AN174" t="s">
        <v>499</v>
      </c>
    </row>
    <row r="175" spans="9:40" x14ac:dyDescent="0.45">
      <c r="I175" t="s">
        <v>422</v>
      </c>
      <c r="J175" t="s">
        <v>370</v>
      </c>
      <c r="K175">
        <v>8.8198008330816792E-3</v>
      </c>
      <c r="L175" t="s">
        <v>254</v>
      </c>
      <c r="N175" t="s">
        <v>448</v>
      </c>
      <c r="O175" t="s">
        <v>370</v>
      </c>
      <c r="P175">
        <v>2.1607270857385077E-3</v>
      </c>
      <c r="Q175" t="s">
        <v>254</v>
      </c>
      <c r="S175" t="s">
        <v>473</v>
      </c>
      <c r="T175" t="s">
        <v>370</v>
      </c>
      <c r="U175">
        <v>2.1364423223299077E-3</v>
      </c>
      <c r="V175" t="s">
        <v>254</v>
      </c>
      <c r="AC175" t="s">
        <v>19</v>
      </c>
      <c r="AD175" t="s">
        <v>370</v>
      </c>
      <c r="AE175">
        <v>3.4505134809191154E-3</v>
      </c>
      <c r="AK175">
        <v>2035</v>
      </c>
      <c r="AL175" t="s">
        <v>176</v>
      </c>
      <c r="AM175">
        <v>0.1193</v>
      </c>
      <c r="AN175" t="s">
        <v>499</v>
      </c>
    </row>
    <row r="176" spans="9:40" x14ac:dyDescent="0.45">
      <c r="I176" t="s">
        <v>422</v>
      </c>
      <c r="J176" t="s">
        <v>371</v>
      </c>
      <c r="K176">
        <v>7.2523207733863728E-3</v>
      </c>
      <c r="L176" t="s">
        <v>254</v>
      </c>
      <c r="N176" t="s">
        <v>448</v>
      </c>
      <c r="O176" t="s">
        <v>371</v>
      </c>
      <c r="P176">
        <v>2.1333628586376985E-3</v>
      </c>
      <c r="Q176" t="s">
        <v>254</v>
      </c>
      <c r="S176" t="s">
        <v>473</v>
      </c>
      <c r="T176" t="s">
        <v>371</v>
      </c>
      <c r="U176">
        <v>2.2705135624213916E-3</v>
      </c>
      <c r="V176" t="s">
        <v>254</v>
      </c>
      <c r="AC176" t="s">
        <v>19</v>
      </c>
      <c r="AD176" t="s">
        <v>371</v>
      </c>
      <c r="AE176">
        <v>3.4457468886202546E-3</v>
      </c>
      <c r="AK176">
        <v>2035</v>
      </c>
      <c r="AL176" t="s">
        <v>168</v>
      </c>
      <c r="AM176">
        <v>0.11269999999999999</v>
      </c>
      <c r="AN176" t="s">
        <v>499</v>
      </c>
    </row>
    <row r="177" spans="9:40" x14ac:dyDescent="0.45">
      <c r="I177" t="s">
        <v>422</v>
      </c>
      <c r="J177" t="s">
        <v>372</v>
      </c>
      <c r="K177">
        <v>4.9335859068763161E-3</v>
      </c>
      <c r="L177" t="s">
        <v>254</v>
      </c>
      <c r="N177" t="s">
        <v>448</v>
      </c>
      <c r="O177" t="s">
        <v>372</v>
      </c>
      <c r="P177">
        <v>2.1683530146981256E-3</v>
      </c>
      <c r="Q177" t="s">
        <v>254</v>
      </c>
      <c r="S177" t="s">
        <v>473</v>
      </c>
      <c r="T177" t="s">
        <v>372</v>
      </c>
      <c r="U177">
        <v>2.2647063895159573E-3</v>
      </c>
      <c r="V177" t="s">
        <v>254</v>
      </c>
      <c r="AC177" t="s">
        <v>19</v>
      </c>
      <c r="AD177" t="s">
        <v>372</v>
      </c>
      <c r="AE177">
        <v>3.446090146236262E-3</v>
      </c>
      <c r="AK177">
        <v>2035</v>
      </c>
      <c r="AL177" t="s">
        <v>179</v>
      </c>
      <c r="AM177">
        <v>0.18579999999999999</v>
      </c>
      <c r="AN177" t="s">
        <v>499</v>
      </c>
    </row>
    <row r="178" spans="9:40" x14ac:dyDescent="0.45">
      <c r="I178" t="s">
        <v>422</v>
      </c>
      <c r="J178" t="s">
        <v>373</v>
      </c>
      <c r="K178">
        <v>6.4254237321542055E-4</v>
      </c>
      <c r="L178" t="s">
        <v>254</v>
      </c>
      <c r="N178" t="s">
        <v>448</v>
      </c>
      <c r="O178" t="s">
        <v>373</v>
      </c>
      <c r="P178">
        <v>1.2535298093161762E-2</v>
      </c>
      <c r="Q178" t="s">
        <v>254</v>
      </c>
      <c r="S178" t="s">
        <v>473</v>
      </c>
      <c r="T178" t="s">
        <v>373</v>
      </c>
      <c r="U178">
        <v>9.3400454767231557E-3</v>
      </c>
      <c r="V178" t="s">
        <v>254</v>
      </c>
      <c r="AC178" t="s">
        <v>19</v>
      </c>
      <c r="AD178" t="s">
        <v>373</v>
      </c>
      <c r="AE178">
        <v>1.7145511069419153E-2</v>
      </c>
      <c r="AK178">
        <v>2035</v>
      </c>
      <c r="AL178" t="s">
        <v>181</v>
      </c>
      <c r="AM178">
        <v>0.2437</v>
      </c>
      <c r="AN178" t="s">
        <v>499</v>
      </c>
    </row>
    <row r="179" spans="9:40" x14ac:dyDescent="0.45">
      <c r="I179" t="s">
        <v>422</v>
      </c>
      <c r="J179" t="s">
        <v>374</v>
      </c>
      <c r="K179">
        <v>0</v>
      </c>
      <c r="L179" t="s">
        <v>254</v>
      </c>
      <c r="N179" t="s">
        <v>448</v>
      </c>
      <c r="O179" t="s">
        <v>374</v>
      </c>
      <c r="P179">
        <v>1.9276912902156707E-2</v>
      </c>
      <c r="Q179" t="s">
        <v>254</v>
      </c>
      <c r="S179" t="s">
        <v>473</v>
      </c>
      <c r="T179" t="s">
        <v>374</v>
      </c>
      <c r="U179">
        <v>1.1302441235949817E-2</v>
      </c>
      <c r="V179" t="s">
        <v>254</v>
      </c>
      <c r="AC179" t="s">
        <v>19</v>
      </c>
      <c r="AD179" t="s">
        <v>374</v>
      </c>
      <c r="AE179">
        <v>2.4465232797204306E-2</v>
      </c>
      <c r="AK179">
        <v>2036</v>
      </c>
      <c r="AL179" t="s">
        <v>154</v>
      </c>
      <c r="AM179">
        <v>0.2069</v>
      </c>
      <c r="AN179" t="s">
        <v>499</v>
      </c>
    </row>
    <row r="180" spans="9:40" x14ac:dyDescent="0.45">
      <c r="I180" t="s">
        <v>422</v>
      </c>
      <c r="J180" t="s">
        <v>375</v>
      </c>
      <c r="K180">
        <v>1.3559820926679212E-3</v>
      </c>
      <c r="L180" t="s">
        <v>254</v>
      </c>
      <c r="N180" t="s">
        <v>448</v>
      </c>
      <c r="O180" t="s">
        <v>375</v>
      </c>
      <c r="P180">
        <v>2.4738362402142305E-3</v>
      </c>
      <c r="Q180" t="s">
        <v>254</v>
      </c>
      <c r="S180" t="s">
        <v>473</v>
      </c>
      <c r="T180" t="s">
        <v>375</v>
      </c>
      <c r="U180">
        <v>1.7106954502017235E-3</v>
      </c>
      <c r="V180" t="s">
        <v>254</v>
      </c>
      <c r="AC180" t="s">
        <v>19</v>
      </c>
      <c r="AD180" t="s">
        <v>375</v>
      </c>
      <c r="AE180">
        <v>3.5401007670023241E-3</v>
      </c>
      <c r="AK180">
        <v>2036</v>
      </c>
      <c r="AL180" t="s">
        <v>159</v>
      </c>
      <c r="AM180">
        <v>0.2185</v>
      </c>
      <c r="AN180" t="s">
        <v>499</v>
      </c>
    </row>
    <row r="181" spans="9:40" x14ac:dyDescent="0.45">
      <c r="I181" t="s">
        <v>422</v>
      </c>
      <c r="J181" t="s">
        <v>376</v>
      </c>
      <c r="K181">
        <v>4.6584860610978636E-3</v>
      </c>
      <c r="L181" t="s">
        <v>254</v>
      </c>
      <c r="N181" t="s">
        <v>448</v>
      </c>
      <c r="O181" t="s">
        <v>376</v>
      </c>
      <c r="P181">
        <v>2.3886555286190322E-3</v>
      </c>
      <c r="Q181" t="s">
        <v>254</v>
      </c>
      <c r="S181" t="s">
        <v>473</v>
      </c>
      <c r="T181" t="s">
        <v>376</v>
      </c>
      <c r="U181">
        <v>1.7387340566794669E-3</v>
      </c>
      <c r="V181" t="s">
        <v>254</v>
      </c>
      <c r="AC181" t="s">
        <v>19</v>
      </c>
      <c r="AD181" t="s">
        <v>376</v>
      </c>
      <c r="AE181">
        <v>3.556525455701291E-3</v>
      </c>
      <c r="AK181">
        <v>2036</v>
      </c>
      <c r="AL181" t="s">
        <v>161</v>
      </c>
      <c r="AM181">
        <v>0.2155</v>
      </c>
      <c r="AN181" t="s">
        <v>499</v>
      </c>
    </row>
    <row r="182" spans="9:40" x14ac:dyDescent="0.45">
      <c r="I182" t="s">
        <v>422</v>
      </c>
      <c r="J182" t="s">
        <v>377</v>
      </c>
      <c r="K182">
        <v>5.2689262616691254E-2</v>
      </c>
      <c r="L182" t="s">
        <v>254</v>
      </c>
      <c r="N182" t="s">
        <v>448</v>
      </c>
      <c r="O182" t="s">
        <v>377</v>
      </c>
      <c r="P182">
        <v>2.1488047294206544E-2</v>
      </c>
      <c r="Q182" t="s">
        <v>254</v>
      </c>
      <c r="S182" t="s">
        <v>473</v>
      </c>
      <c r="T182" t="s">
        <v>377</v>
      </c>
      <c r="U182">
        <v>1.110599606370714E-2</v>
      </c>
      <c r="V182" t="s">
        <v>254</v>
      </c>
      <c r="AC182" t="s">
        <v>19</v>
      </c>
      <c r="AD182" t="s">
        <v>377</v>
      </c>
      <c r="AE182">
        <v>2.4932881771343327E-2</v>
      </c>
      <c r="AK182">
        <v>2036</v>
      </c>
      <c r="AL182" t="s">
        <v>165</v>
      </c>
      <c r="AM182">
        <v>0.2319</v>
      </c>
      <c r="AN182" t="s">
        <v>499</v>
      </c>
    </row>
    <row r="183" spans="9:40" x14ac:dyDescent="0.45">
      <c r="I183" t="s">
        <v>422</v>
      </c>
      <c r="J183" t="s">
        <v>378</v>
      </c>
      <c r="K183">
        <v>6.4105439194939197E-3</v>
      </c>
      <c r="L183" t="s">
        <v>254</v>
      </c>
      <c r="N183" t="s">
        <v>448</v>
      </c>
      <c r="O183" t="s">
        <v>378</v>
      </c>
      <c r="P183">
        <v>2.7914049775622889E-3</v>
      </c>
      <c r="Q183" t="s">
        <v>254</v>
      </c>
      <c r="S183" t="s">
        <v>473</v>
      </c>
      <c r="T183" t="s">
        <v>378</v>
      </c>
      <c r="U183">
        <v>2.1610988451305413E-3</v>
      </c>
      <c r="V183" t="s">
        <v>254</v>
      </c>
      <c r="AC183" t="s">
        <v>19</v>
      </c>
      <c r="AD183" t="s">
        <v>378</v>
      </c>
      <c r="AE183">
        <v>3.5634299645776195E-3</v>
      </c>
      <c r="AK183">
        <v>2036</v>
      </c>
      <c r="AL183" t="s">
        <v>164</v>
      </c>
      <c r="AM183">
        <v>0.17449999999999999</v>
      </c>
      <c r="AN183" t="s">
        <v>499</v>
      </c>
    </row>
    <row r="184" spans="9:40" x14ac:dyDescent="0.45">
      <c r="I184" t="s">
        <v>422</v>
      </c>
      <c r="J184" t="s">
        <v>379</v>
      </c>
      <c r="K184">
        <v>4.6636653789850369E-3</v>
      </c>
      <c r="L184" t="s">
        <v>254</v>
      </c>
      <c r="N184" t="s">
        <v>448</v>
      </c>
      <c r="O184" t="s">
        <v>379</v>
      </c>
      <c r="P184">
        <v>2.7431752691615663E-3</v>
      </c>
      <c r="Q184" t="s">
        <v>254</v>
      </c>
      <c r="S184" t="s">
        <v>473</v>
      </c>
      <c r="T184" t="s">
        <v>379</v>
      </c>
      <c r="U184">
        <v>2.2466907549344617E-3</v>
      </c>
      <c r="V184" t="s">
        <v>254</v>
      </c>
      <c r="AC184" t="s">
        <v>19</v>
      </c>
      <c r="AD184" t="s">
        <v>379</v>
      </c>
      <c r="AE184">
        <v>3.5624135387356025E-3</v>
      </c>
      <c r="AK184">
        <v>2036</v>
      </c>
      <c r="AL184" t="s">
        <v>170</v>
      </c>
      <c r="AM184">
        <v>0.14219999999999999</v>
      </c>
      <c r="AN184" t="s">
        <v>499</v>
      </c>
    </row>
    <row r="185" spans="9:40" x14ac:dyDescent="0.45">
      <c r="I185" t="s">
        <v>422</v>
      </c>
      <c r="J185" t="s">
        <v>380</v>
      </c>
      <c r="K185">
        <v>1.3859626714915329E-3</v>
      </c>
      <c r="L185" t="s">
        <v>254</v>
      </c>
      <c r="N185" t="s">
        <v>448</v>
      </c>
      <c r="O185" t="s">
        <v>380</v>
      </c>
      <c r="P185">
        <v>2.7279564153552091E-3</v>
      </c>
      <c r="Q185" t="s">
        <v>254</v>
      </c>
      <c r="S185" t="s">
        <v>473</v>
      </c>
      <c r="T185" t="s">
        <v>380</v>
      </c>
      <c r="U185">
        <v>2.2163388308464359E-3</v>
      </c>
      <c r="V185" t="s">
        <v>254</v>
      </c>
      <c r="AC185" t="s">
        <v>19</v>
      </c>
      <c r="AD185" t="s">
        <v>380</v>
      </c>
      <c r="AE185">
        <v>3.5636821887680458E-3</v>
      </c>
      <c r="AK185">
        <v>2036</v>
      </c>
      <c r="AL185" t="s">
        <v>172</v>
      </c>
      <c r="AM185">
        <v>0.13039999999999999</v>
      </c>
      <c r="AN185" t="s">
        <v>499</v>
      </c>
    </row>
    <row r="186" spans="9:40" x14ac:dyDescent="0.45">
      <c r="I186" t="s">
        <v>422</v>
      </c>
      <c r="J186" t="s">
        <v>381</v>
      </c>
      <c r="K186">
        <v>0</v>
      </c>
      <c r="L186" t="s">
        <v>254</v>
      </c>
      <c r="N186" t="s">
        <v>448</v>
      </c>
      <c r="O186" t="s">
        <v>381</v>
      </c>
      <c r="P186">
        <v>1.3886428908949006E-2</v>
      </c>
      <c r="Q186" t="s">
        <v>254</v>
      </c>
      <c r="S186" t="s">
        <v>473</v>
      </c>
      <c r="T186" t="s">
        <v>381</v>
      </c>
      <c r="U186">
        <v>9.4932130207864632E-3</v>
      </c>
      <c r="V186" t="s">
        <v>254</v>
      </c>
      <c r="AC186" t="s">
        <v>19</v>
      </c>
      <c r="AD186" t="s">
        <v>381</v>
      </c>
      <c r="AE186">
        <v>1.770759554420296E-2</v>
      </c>
      <c r="AK186">
        <v>2036</v>
      </c>
      <c r="AL186" t="s">
        <v>174</v>
      </c>
      <c r="AM186">
        <v>0.1171</v>
      </c>
      <c r="AN186" t="s">
        <v>499</v>
      </c>
    </row>
    <row r="187" spans="9:40" x14ac:dyDescent="0.45">
      <c r="I187" t="s">
        <v>422</v>
      </c>
      <c r="J187" t="s">
        <v>406</v>
      </c>
      <c r="K187">
        <v>0</v>
      </c>
      <c r="L187" t="s">
        <v>254</v>
      </c>
      <c r="N187" t="s">
        <v>448</v>
      </c>
      <c r="O187" t="s">
        <v>406</v>
      </c>
      <c r="P187">
        <v>3.7232060318242326E-2</v>
      </c>
      <c r="Q187" t="s">
        <v>254</v>
      </c>
      <c r="S187" t="s">
        <v>473</v>
      </c>
      <c r="T187" t="s">
        <v>406</v>
      </c>
      <c r="U187">
        <v>3.1296909995609627E-2</v>
      </c>
      <c r="V187" t="s">
        <v>254</v>
      </c>
      <c r="AC187" t="s">
        <v>19</v>
      </c>
      <c r="AD187" t="s">
        <v>406</v>
      </c>
      <c r="AE187">
        <v>2.364639844878191E-2</v>
      </c>
      <c r="AK187">
        <v>2036</v>
      </c>
      <c r="AL187" t="s">
        <v>176</v>
      </c>
      <c r="AM187">
        <v>0.1134</v>
      </c>
      <c r="AN187" t="s">
        <v>499</v>
      </c>
    </row>
    <row r="188" spans="9:40" x14ac:dyDescent="0.45">
      <c r="I188" t="s">
        <v>422</v>
      </c>
      <c r="J188" t="s">
        <v>407</v>
      </c>
      <c r="K188">
        <v>0</v>
      </c>
      <c r="L188" t="s">
        <v>254</v>
      </c>
      <c r="N188" t="s">
        <v>448</v>
      </c>
      <c r="O188" t="s">
        <v>407</v>
      </c>
      <c r="P188">
        <v>5.1549068899913609E-3</v>
      </c>
      <c r="Q188" t="s">
        <v>254</v>
      </c>
      <c r="S188" t="s">
        <v>473</v>
      </c>
      <c r="T188" t="s">
        <v>407</v>
      </c>
      <c r="U188">
        <v>4.2628998697728012E-3</v>
      </c>
      <c r="V188" t="s">
        <v>254</v>
      </c>
      <c r="AC188" t="s">
        <v>19</v>
      </c>
      <c r="AD188" t="s">
        <v>407</v>
      </c>
      <c r="AE188">
        <v>3.4196667747156727E-3</v>
      </c>
      <c r="AK188">
        <v>2036</v>
      </c>
      <c r="AL188" t="s">
        <v>168</v>
      </c>
      <c r="AM188">
        <v>0.1046</v>
      </c>
      <c r="AN188" t="s">
        <v>499</v>
      </c>
    </row>
    <row r="189" spans="9:40" x14ac:dyDescent="0.45">
      <c r="I189" t="s">
        <v>422</v>
      </c>
      <c r="J189" t="s">
        <v>408</v>
      </c>
      <c r="K189">
        <v>2.1486485252354298E-3</v>
      </c>
      <c r="L189" t="s">
        <v>254</v>
      </c>
      <c r="N189" t="s">
        <v>448</v>
      </c>
      <c r="O189" t="s">
        <v>408</v>
      </c>
      <c r="P189">
        <v>4.6445042797371716E-3</v>
      </c>
      <c r="Q189" t="s">
        <v>254</v>
      </c>
      <c r="S189" t="s">
        <v>473</v>
      </c>
      <c r="T189" t="s">
        <v>408</v>
      </c>
      <c r="U189">
        <v>4.2938000273295487E-3</v>
      </c>
      <c r="V189" t="s">
        <v>254</v>
      </c>
      <c r="AC189" t="s">
        <v>19</v>
      </c>
      <c r="AD189" t="s">
        <v>408</v>
      </c>
      <c r="AE189">
        <v>3.4405835865130626E-3</v>
      </c>
      <c r="AK189">
        <v>2036</v>
      </c>
      <c r="AL189" t="s">
        <v>179</v>
      </c>
      <c r="AM189">
        <v>0.1525</v>
      </c>
      <c r="AN189" t="s">
        <v>499</v>
      </c>
    </row>
    <row r="190" spans="9:40" x14ac:dyDescent="0.45">
      <c r="I190" t="s">
        <v>422</v>
      </c>
      <c r="J190" t="s">
        <v>409</v>
      </c>
      <c r="K190">
        <v>3.5999682188016024E-2</v>
      </c>
      <c r="L190" t="s">
        <v>254</v>
      </c>
      <c r="N190" t="s">
        <v>448</v>
      </c>
      <c r="O190" t="s">
        <v>409</v>
      </c>
      <c r="P190">
        <v>3.5610251554033037E-2</v>
      </c>
      <c r="Q190" t="s">
        <v>254</v>
      </c>
      <c r="S190" t="s">
        <v>473</v>
      </c>
      <c r="T190" t="s">
        <v>409</v>
      </c>
      <c r="U190">
        <v>2.8974462945396247E-2</v>
      </c>
      <c r="V190" t="s">
        <v>254</v>
      </c>
      <c r="AC190" t="s">
        <v>19</v>
      </c>
      <c r="AD190" t="s">
        <v>409</v>
      </c>
      <c r="AE190">
        <v>2.4132209960248105E-2</v>
      </c>
      <c r="AK190">
        <v>2036</v>
      </c>
      <c r="AL190" t="s">
        <v>181</v>
      </c>
      <c r="AM190">
        <v>0.20100000000000001</v>
      </c>
      <c r="AN190" t="s">
        <v>499</v>
      </c>
    </row>
    <row r="191" spans="9:40" x14ac:dyDescent="0.45">
      <c r="I191" t="s">
        <v>422</v>
      </c>
      <c r="J191" t="s">
        <v>410</v>
      </c>
      <c r="K191">
        <v>4.4562176595546931E-3</v>
      </c>
      <c r="L191" t="s">
        <v>254</v>
      </c>
      <c r="N191" t="s">
        <v>448</v>
      </c>
      <c r="O191" t="s">
        <v>410</v>
      </c>
      <c r="P191">
        <v>5.8641000824677103E-3</v>
      </c>
      <c r="Q191" t="s">
        <v>254</v>
      </c>
      <c r="S191" t="s">
        <v>473</v>
      </c>
      <c r="T191" t="s">
        <v>410</v>
      </c>
      <c r="U191">
        <v>3.5482296513755555E-3</v>
      </c>
      <c r="V191" t="s">
        <v>254</v>
      </c>
      <c r="AC191" t="s">
        <v>19</v>
      </c>
      <c r="AD191" t="s">
        <v>410</v>
      </c>
      <c r="AE191">
        <v>3.4495127335312679E-3</v>
      </c>
      <c r="AK191">
        <v>2037</v>
      </c>
      <c r="AL191" t="s">
        <v>154</v>
      </c>
      <c r="AM191">
        <v>0.2291</v>
      </c>
      <c r="AN191" t="s">
        <v>499</v>
      </c>
    </row>
    <row r="192" spans="9:40" x14ac:dyDescent="0.45">
      <c r="I192" t="s">
        <v>422</v>
      </c>
      <c r="J192" t="s">
        <v>411</v>
      </c>
      <c r="K192">
        <v>3.0265370470188681E-3</v>
      </c>
      <c r="L192" t="s">
        <v>254</v>
      </c>
      <c r="N192" t="s">
        <v>448</v>
      </c>
      <c r="O192" t="s">
        <v>411</v>
      </c>
      <c r="P192">
        <v>6.5226149263670156E-3</v>
      </c>
      <c r="Q192" t="s">
        <v>254</v>
      </c>
      <c r="S192" t="s">
        <v>473</v>
      </c>
      <c r="T192" t="s">
        <v>411</v>
      </c>
      <c r="U192">
        <v>3.5092624679735843E-3</v>
      </c>
      <c r="V192" t="s">
        <v>254</v>
      </c>
      <c r="AC192" t="s">
        <v>19</v>
      </c>
      <c r="AD192" t="s">
        <v>411</v>
      </c>
      <c r="AE192">
        <v>3.4552687154292099E-3</v>
      </c>
      <c r="AK192">
        <v>2037</v>
      </c>
      <c r="AL192" t="s">
        <v>159</v>
      </c>
      <c r="AM192">
        <v>0.26900000000000002</v>
      </c>
      <c r="AN192" t="s">
        <v>499</v>
      </c>
    </row>
    <row r="193" spans="9:40" x14ac:dyDescent="0.45">
      <c r="I193" t="s">
        <v>422</v>
      </c>
      <c r="J193" t="s">
        <v>412</v>
      </c>
      <c r="K193">
        <v>0</v>
      </c>
      <c r="L193" t="s">
        <v>254</v>
      </c>
      <c r="N193" t="s">
        <v>448</v>
      </c>
      <c r="O193" t="s">
        <v>412</v>
      </c>
      <c r="P193">
        <v>6.8832424244736458E-3</v>
      </c>
      <c r="Q193" t="s">
        <v>254</v>
      </c>
      <c r="S193" t="s">
        <v>473</v>
      </c>
      <c r="T193" t="s">
        <v>412</v>
      </c>
      <c r="U193">
        <v>3.5640106001147637E-3</v>
      </c>
      <c r="V193" t="s">
        <v>254</v>
      </c>
      <c r="AC193" t="s">
        <v>19</v>
      </c>
      <c r="AD193" t="s">
        <v>412</v>
      </c>
      <c r="AE193">
        <v>3.4568299729010221E-3</v>
      </c>
      <c r="AK193">
        <v>2037</v>
      </c>
      <c r="AL193" t="s">
        <v>161</v>
      </c>
      <c r="AM193">
        <v>0.2492</v>
      </c>
      <c r="AN193" t="s">
        <v>499</v>
      </c>
    </row>
    <row r="194" spans="9:40" x14ac:dyDescent="0.45">
      <c r="I194" t="s">
        <v>422</v>
      </c>
      <c r="J194" t="s">
        <v>413</v>
      </c>
      <c r="K194">
        <v>0</v>
      </c>
      <c r="L194" t="s">
        <v>254</v>
      </c>
      <c r="N194" t="s">
        <v>448</v>
      </c>
      <c r="O194" t="s">
        <v>413</v>
      </c>
      <c r="P194">
        <v>3.3682433296548436E-2</v>
      </c>
      <c r="Q194" t="s">
        <v>254</v>
      </c>
      <c r="S194" t="s">
        <v>473</v>
      </c>
      <c r="T194" t="s">
        <v>413</v>
      </c>
      <c r="U194">
        <v>2.1047603661747866E-2</v>
      </c>
      <c r="V194" t="s">
        <v>254</v>
      </c>
      <c r="AC194" t="s">
        <v>19</v>
      </c>
      <c r="AD194" t="s">
        <v>413</v>
      </c>
      <c r="AE194">
        <v>1.7187291326379337E-2</v>
      </c>
      <c r="AK194">
        <v>2037</v>
      </c>
      <c r="AL194" t="s">
        <v>165</v>
      </c>
      <c r="AM194">
        <v>0.25459999999999999</v>
      </c>
      <c r="AN194" t="s">
        <v>499</v>
      </c>
    </row>
    <row r="195" spans="9:40" x14ac:dyDescent="0.45">
      <c r="I195" t="s">
        <v>422</v>
      </c>
      <c r="J195" t="s">
        <v>414</v>
      </c>
      <c r="K195">
        <v>0</v>
      </c>
      <c r="L195" t="s">
        <v>254</v>
      </c>
      <c r="N195" t="s">
        <v>448</v>
      </c>
      <c r="O195" t="s">
        <v>414</v>
      </c>
      <c r="P195">
        <v>3.0391150939616626E-2</v>
      </c>
      <c r="Q195" t="s">
        <v>254</v>
      </c>
      <c r="S195" t="s">
        <v>473</v>
      </c>
      <c r="T195" t="s">
        <v>414</v>
      </c>
      <c r="U195">
        <v>2.6609725851467977E-2</v>
      </c>
      <c r="V195" t="s">
        <v>254</v>
      </c>
      <c r="AC195" t="s">
        <v>19</v>
      </c>
      <c r="AD195" t="s">
        <v>414</v>
      </c>
      <c r="AE195">
        <v>2.4400362840146791E-2</v>
      </c>
      <c r="AK195">
        <v>2037</v>
      </c>
      <c r="AL195" t="s">
        <v>164</v>
      </c>
      <c r="AM195">
        <v>0.21890000000000001</v>
      </c>
      <c r="AN195" t="s">
        <v>499</v>
      </c>
    </row>
    <row r="196" spans="9:40" x14ac:dyDescent="0.45">
      <c r="I196" t="s">
        <v>422</v>
      </c>
      <c r="J196" t="s">
        <v>415</v>
      </c>
      <c r="K196">
        <v>0</v>
      </c>
      <c r="L196" t="s">
        <v>254</v>
      </c>
      <c r="N196" t="s">
        <v>448</v>
      </c>
      <c r="O196" t="s">
        <v>415</v>
      </c>
      <c r="P196">
        <v>3.8039473929026863E-3</v>
      </c>
      <c r="Q196" t="s">
        <v>254</v>
      </c>
      <c r="S196" t="s">
        <v>473</v>
      </c>
      <c r="T196" t="s">
        <v>415</v>
      </c>
      <c r="U196">
        <v>3.6908948918932582E-3</v>
      </c>
      <c r="V196" t="s">
        <v>254</v>
      </c>
      <c r="AC196" t="s">
        <v>19</v>
      </c>
      <c r="AD196" t="s">
        <v>415</v>
      </c>
      <c r="AE196">
        <v>3.5464215154813396E-3</v>
      </c>
      <c r="AK196">
        <v>2037</v>
      </c>
      <c r="AL196" t="s">
        <v>170</v>
      </c>
      <c r="AM196">
        <v>0.19389999999999999</v>
      </c>
      <c r="AN196" t="s">
        <v>499</v>
      </c>
    </row>
    <row r="197" spans="9:40" x14ac:dyDescent="0.45">
      <c r="I197" t="s">
        <v>422</v>
      </c>
      <c r="J197" t="s">
        <v>416</v>
      </c>
      <c r="K197">
        <v>1.1938421725453986E-4</v>
      </c>
      <c r="L197" t="s">
        <v>254</v>
      </c>
      <c r="N197" t="s">
        <v>448</v>
      </c>
      <c r="O197" t="s">
        <v>416</v>
      </c>
      <c r="P197">
        <v>3.4667652773167344E-3</v>
      </c>
      <c r="Q197" t="s">
        <v>254</v>
      </c>
      <c r="S197" t="s">
        <v>473</v>
      </c>
      <c r="T197" t="s">
        <v>416</v>
      </c>
      <c r="U197">
        <v>3.6991864669215311E-3</v>
      </c>
      <c r="V197" t="s">
        <v>254</v>
      </c>
      <c r="AC197" t="s">
        <v>19</v>
      </c>
      <c r="AD197" t="s">
        <v>416</v>
      </c>
      <c r="AE197">
        <v>3.5689871958668909E-3</v>
      </c>
      <c r="AK197">
        <v>2037</v>
      </c>
      <c r="AL197" t="s">
        <v>172</v>
      </c>
      <c r="AM197">
        <v>0.16309999999999999</v>
      </c>
      <c r="AN197" t="s">
        <v>499</v>
      </c>
    </row>
    <row r="198" spans="9:40" x14ac:dyDescent="0.45">
      <c r="I198" t="s">
        <v>422</v>
      </c>
      <c r="J198" t="s">
        <v>417</v>
      </c>
      <c r="K198">
        <v>4.2291505158006726E-2</v>
      </c>
      <c r="L198" t="s">
        <v>254</v>
      </c>
      <c r="N198" t="s">
        <v>448</v>
      </c>
      <c r="O198" t="s">
        <v>417</v>
      </c>
      <c r="P198">
        <v>2.1749399194015216E-2</v>
      </c>
      <c r="Q198" t="s">
        <v>254</v>
      </c>
      <c r="S198" t="s">
        <v>473</v>
      </c>
      <c r="T198" t="s">
        <v>417</v>
      </c>
      <c r="U198">
        <v>2.6058689433037147E-2</v>
      </c>
      <c r="V198" t="s">
        <v>254</v>
      </c>
      <c r="AC198" t="s">
        <v>19</v>
      </c>
      <c r="AD198" t="s">
        <v>417</v>
      </c>
      <c r="AE198">
        <v>2.4977381288272399E-2</v>
      </c>
      <c r="AK198">
        <v>2037</v>
      </c>
      <c r="AL198" t="s">
        <v>174</v>
      </c>
      <c r="AM198">
        <v>0.13300000000000001</v>
      </c>
      <c r="AN198" t="s">
        <v>499</v>
      </c>
    </row>
    <row r="199" spans="9:40" x14ac:dyDescent="0.45">
      <c r="I199" t="s">
        <v>422</v>
      </c>
      <c r="J199" t="s">
        <v>418</v>
      </c>
      <c r="K199">
        <v>5.2484085694769365E-3</v>
      </c>
      <c r="L199" t="s">
        <v>254</v>
      </c>
      <c r="N199" t="s">
        <v>448</v>
      </c>
      <c r="O199" t="s">
        <v>418</v>
      </c>
      <c r="P199">
        <v>3.6254280753727835E-3</v>
      </c>
      <c r="Q199" t="s">
        <v>254</v>
      </c>
      <c r="S199" t="s">
        <v>473</v>
      </c>
      <c r="T199" t="s">
        <v>418</v>
      </c>
      <c r="U199">
        <v>3.9181091719192518E-3</v>
      </c>
      <c r="V199" t="s">
        <v>254</v>
      </c>
      <c r="AC199" t="s">
        <v>19</v>
      </c>
      <c r="AD199" t="s">
        <v>418</v>
      </c>
      <c r="AE199">
        <v>3.5692404467500866E-3</v>
      </c>
      <c r="AK199">
        <v>2037</v>
      </c>
      <c r="AL199" t="s">
        <v>176</v>
      </c>
      <c r="AM199">
        <v>0.1265</v>
      </c>
      <c r="AN199" t="s">
        <v>499</v>
      </c>
    </row>
    <row r="200" spans="9:40" x14ac:dyDescent="0.45">
      <c r="I200" t="s">
        <v>422</v>
      </c>
      <c r="J200" t="s">
        <v>419</v>
      </c>
      <c r="K200">
        <v>3.3823653314514058E-3</v>
      </c>
      <c r="L200" t="s">
        <v>254</v>
      </c>
      <c r="N200" t="s">
        <v>448</v>
      </c>
      <c r="O200" t="s">
        <v>419</v>
      </c>
      <c r="P200">
        <v>3.7519501759331456E-3</v>
      </c>
      <c r="Q200" t="s">
        <v>254</v>
      </c>
      <c r="S200" t="s">
        <v>473</v>
      </c>
      <c r="T200" t="s">
        <v>419</v>
      </c>
      <c r="U200">
        <v>4.0580918233231933E-3</v>
      </c>
      <c r="V200" t="s">
        <v>254</v>
      </c>
      <c r="AC200" t="s">
        <v>19</v>
      </c>
      <c r="AD200" t="s">
        <v>419</v>
      </c>
      <c r="AE200">
        <v>3.5802058677615587E-3</v>
      </c>
      <c r="AK200">
        <v>2037</v>
      </c>
      <c r="AL200" t="s">
        <v>168</v>
      </c>
      <c r="AM200">
        <v>0.1333</v>
      </c>
      <c r="AN200" t="s">
        <v>499</v>
      </c>
    </row>
    <row r="201" spans="9:40" x14ac:dyDescent="0.45">
      <c r="I201" t="s">
        <v>422</v>
      </c>
      <c r="J201" t="s">
        <v>420</v>
      </c>
      <c r="K201">
        <v>0</v>
      </c>
      <c r="L201" t="s">
        <v>254</v>
      </c>
      <c r="N201" t="s">
        <v>448</v>
      </c>
      <c r="O201" t="s">
        <v>420</v>
      </c>
      <c r="P201">
        <v>3.8105430997029477E-3</v>
      </c>
      <c r="Q201" t="s">
        <v>254</v>
      </c>
      <c r="S201" t="s">
        <v>473</v>
      </c>
      <c r="T201" t="s">
        <v>420</v>
      </c>
      <c r="U201">
        <v>4.1555944853884684E-3</v>
      </c>
      <c r="V201" t="s">
        <v>254</v>
      </c>
      <c r="AC201" t="s">
        <v>19</v>
      </c>
      <c r="AD201" t="s">
        <v>420</v>
      </c>
      <c r="AE201">
        <v>3.5830556246593628E-3</v>
      </c>
      <c r="AK201">
        <v>2037</v>
      </c>
      <c r="AL201" t="s">
        <v>179</v>
      </c>
      <c r="AM201">
        <v>0.19120000000000001</v>
      </c>
      <c r="AN201" t="s">
        <v>499</v>
      </c>
    </row>
    <row r="202" spans="9:40" x14ac:dyDescent="0.45">
      <c r="I202" t="s">
        <v>422</v>
      </c>
      <c r="J202" t="s">
        <v>421</v>
      </c>
      <c r="K202">
        <v>0</v>
      </c>
      <c r="L202" t="s">
        <v>254</v>
      </c>
      <c r="N202" t="s">
        <v>448</v>
      </c>
      <c r="O202" t="s">
        <v>421</v>
      </c>
      <c r="P202">
        <v>2.0395902962796437E-2</v>
      </c>
      <c r="Q202" t="s">
        <v>254</v>
      </c>
      <c r="S202" t="s">
        <v>473</v>
      </c>
      <c r="T202" t="s">
        <v>421</v>
      </c>
      <c r="U202">
        <v>2.00333771856969E-2</v>
      </c>
      <c r="V202" t="s">
        <v>254</v>
      </c>
      <c r="AC202" t="s">
        <v>19</v>
      </c>
      <c r="AD202" t="s">
        <v>421</v>
      </c>
      <c r="AE202">
        <v>1.7732833449194886E-2</v>
      </c>
      <c r="AK202">
        <v>2037</v>
      </c>
      <c r="AL202" t="s">
        <v>181</v>
      </c>
      <c r="AM202">
        <v>0.23519999999999999</v>
      </c>
      <c r="AN202" t="s">
        <v>499</v>
      </c>
    </row>
    <row r="203" spans="9:40" x14ac:dyDescent="0.45">
      <c r="I203" t="s">
        <v>423</v>
      </c>
      <c r="J203" t="s">
        <v>253</v>
      </c>
      <c r="K203">
        <v>0</v>
      </c>
      <c r="L203" t="s">
        <v>254</v>
      </c>
      <c r="N203" t="s">
        <v>449</v>
      </c>
      <c r="O203" t="s">
        <v>253</v>
      </c>
      <c r="P203">
        <v>3.8595395760499307E-2</v>
      </c>
      <c r="Q203" t="s">
        <v>254</v>
      </c>
      <c r="S203" t="s">
        <v>474</v>
      </c>
      <c r="T203" t="s">
        <v>253</v>
      </c>
      <c r="U203">
        <v>4.4659734338497271E-2</v>
      </c>
      <c r="V203" t="s">
        <v>254</v>
      </c>
      <c r="AK203">
        <v>2038</v>
      </c>
      <c r="AL203" t="s">
        <v>154</v>
      </c>
      <c r="AM203">
        <v>0.2407</v>
      </c>
      <c r="AN203" t="s">
        <v>499</v>
      </c>
    </row>
    <row r="204" spans="9:40" x14ac:dyDescent="0.45">
      <c r="I204" t="s">
        <v>423</v>
      </c>
      <c r="J204" t="s">
        <v>255</v>
      </c>
      <c r="K204">
        <v>0</v>
      </c>
      <c r="L204" t="s">
        <v>254</v>
      </c>
      <c r="N204" t="s">
        <v>449</v>
      </c>
      <c r="O204" t="s">
        <v>255</v>
      </c>
      <c r="P204">
        <v>4.8325135323198576E-3</v>
      </c>
      <c r="Q204" t="s">
        <v>254</v>
      </c>
      <c r="S204" t="s">
        <v>474</v>
      </c>
      <c r="T204" t="s">
        <v>255</v>
      </c>
      <c r="U204">
        <v>6.5972520481501059E-3</v>
      </c>
      <c r="V204" t="s">
        <v>254</v>
      </c>
      <c r="AK204">
        <v>2038</v>
      </c>
      <c r="AL204" t="s">
        <v>159</v>
      </c>
      <c r="AM204">
        <v>0.26400000000000001</v>
      </c>
      <c r="AN204" t="s">
        <v>499</v>
      </c>
    </row>
    <row r="205" spans="9:40" x14ac:dyDescent="0.45">
      <c r="I205" t="s">
        <v>423</v>
      </c>
      <c r="J205" t="s">
        <v>256</v>
      </c>
      <c r="K205">
        <v>1.2489651782653138E-5</v>
      </c>
      <c r="L205" t="s">
        <v>254</v>
      </c>
      <c r="N205" t="s">
        <v>449</v>
      </c>
      <c r="O205" t="s">
        <v>256</v>
      </c>
      <c r="P205">
        <v>4.5859230687337925E-3</v>
      </c>
      <c r="Q205" t="s">
        <v>254</v>
      </c>
      <c r="S205" t="s">
        <v>474</v>
      </c>
      <c r="T205" t="s">
        <v>256</v>
      </c>
      <c r="U205">
        <v>6.7351933035524137E-3</v>
      </c>
      <c r="V205" t="s">
        <v>254</v>
      </c>
      <c r="AK205">
        <v>2038</v>
      </c>
      <c r="AL205" t="s">
        <v>161</v>
      </c>
      <c r="AM205">
        <v>0.2858</v>
      </c>
      <c r="AN205" t="s">
        <v>499</v>
      </c>
    </row>
    <row r="206" spans="9:40" x14ac:dyDescent="0.45">
      <c r="I206" t="s">
        <v>423</v>
      </c>
      <c r="J206" t="s">
        <v>257</v>
      </c>
      <c r="K206">
        <v>4.2569552879689054E-2</v>
      </c>
      <c r="L206" t="s">
        <v>254</v>
      </c>
      <c r="N206" t="s">
        <v>449</v>
      </c>
      <c r="O206" t="s">
        <v>257</v>
      </c>
      <c r="P206">
        <v>3.3343443864015963E-2</v>
      </c>
      <c r="Q206" t="s">
        <v>254</v>
      </c>
      <c r="S206" t="s">
        <v>474</v>
      </c>
      <c r="T206" t="s">
        <v>257</v>
      </c>
      <c r="U206">
        <v>4.3574436340958519E-2</v>
      </c>
      <c r="V206" t="s">
        <v>254</v>
      </c>
      <c r="AK206">
        <v>2038</v>
      </c>
      <c r="AL206" t="s">
        <v>165</v>
      </c>
      <c r="AM206">
        <v>0.24399999999999999</v>
      </c>
      <c r="AN206" t="s">
        <v>499</v>
      </c>
    </row>
    <row r="207" spans="9:40" x14ac:dyDescent="0.45">
      <c r="I207" t="s">
        <v>423</v>
      </c>
      <c r="J207" t="s">
        <v>258</v>
      </c>
      <c r="K207">
        <v>5.0776699734224467E-3</v>
      </c>
      <c r="L207" t="s">
        <v>254</v>
      </c>
      <c r="N207" t="s">
        <v>449</v>
      </c>
      <c r="O207" t="s">
        <v>258</v>
      </c>
      <c r="P207">
        <v>5.2310570782938704E-3</v>
      </c>
      <c r="Q207" t="s">
        <v>254</v>
      </c>
      <c r="S207" t="s">
        <v>474</v>
      </c>
      <c r="T207" t="s">
        <v>258</v>
      </c>
      <c r="U207">
        <v>5.0981223122163249E-3</v>
      </c>
      <c r="V207" t="s">
        <v>254</v>
      </c>
      <c r="AK207">
        <v>2038</v>
      </c>
      <c r="AL207" t="s">
        <v>164</v>
      </c>
      <c r="AM207">
        <v>0.21279999999999999</v>
      </c>
      <c r="AN207" t="s">
        <v>499</v>
      </c>
    </row>
    <row r="208" spans="9:40" x14ac:dyDescent="0.45">
      <c r="I208" t="s">
        <v>423</v>
      </c>
      <c r="J208" t="s">
        <v>259</v>
      </c>
      <c r="K208">
        <v>3.2575897207965891E-3</v>
      </c>
      <c r="L208" t="s">
        <v>254</v>
      </c>
      <c r="N208" t="s">
        <v>449</v>
      </c>
      <c r="O208" t="s">
        <v>259</v>
      </c>
      <c r="P208">
        <v>5.7557338878984803E-3</v>
      </c>
      <c r="Q208" t="s">
        <v>254</v>
      </c>
      <c r="S208" t="s">
        <v>474</v>
      </c>
      <c r="T208" t="s">
        <v>259</v>
      </c>
      <c r="U208">
        <v>5.1264039267559782E-3</v>
      </c>
      <c r="V208" t="s">
        <v>254</v>
      </c>
      <c r="AK208">
        <v>2038</v>
      </c>
      <c r="AL208" t="s">
        <v>170</v>
      </c>
      <c r="AM208">
        <v>0.17100000000000001</v>
      </c>
      <c r="AN208" t="s">
        <v>499</v>
      </c>
    </row>
    <row r="209" spans="9:40" x14ac:dyDescent="0.45">
      <c r="I209" t="s">
        <v>423</v>
      </c>
      <c r="J209" t="s">
        <v>260</v>
      </c>
      <c r="K209">
        <v>0</v>
      </c>
      <c r="L209" t="s">
        <v>254</v>
      </c>
      <c r="N209" t="s">
        <v>449</v>
      </c>
      <c r="O209" t="s">
        <v>260</v>
      </c>
      <c r="P209">
        <v>6.1203526321982633E-3</v>
      </c>
      <c r="Q209" t="s">
        <v>254</v>
      </c>
      <c r="S209" t="s">
        <v>474</v>
      </c>
      <c r="T209" t="s">
        <v>260</v>
      </c>
      <c r="U209">
        <v>5.3266564212214491E-3</v>
      </c>
      <c r="V209" t="s">
        <v>254</v>
      </c>
      <c r="AK209">
        <v>2038</v>
      </c>
      <c r="AL209" t="s">
        <v>172</v>
      </c>
      <c r="AM209">
        <v>0.15570000000000001</v>
      </c>
      <c r="AN209" t="s">
        <v>499</v>
      </c>
    </row>
    <row r="210" spans="9:40" x14ac:dyDescent="0.45">
      <c r="I210" t="s">
        <v>423</v>
      </c>
      <c r="J210" t="s">
        <v>261</v>
      </c>
      <c r="K210">
        <v>0</v>
      </c>
      <c r="L210" t="s">
        <v>254</v>
      </c>
      <c r="N210" t="s">
        <v>449</v>
      </c>
      <c r="O210" t="s">
        <v>261</v>
      </c>
      <c r="P210">
        <v>3.1229358131820265E-2</v>
      </c>
      <c r="Q210" t="s">
        <v>254</v>
      </c>
      <c r="S210" t="s">
        <v>474</v>
      </c>
      <c r="T210" t="s">
        <v>261</v>
      </c>
      <c r="U210">
        <v>2.892889096416424E-2</v>
      </c>
      <c r="V210" t="s">
        <v>254</v>
      </c>
      <c r="AK210">
        <v>2038</v>
      </c>
      <c r="AL210" t="s">
        <v>174</v>
      </c>
      <c r="AM210">
        <v>0.1268</v>
      </c>
      <c r="AN210" t="s">
        <v>499</v>
      </c>
    </row>
    <row r="211" spans="9:40" x14ac:dyDescent="0.45">
      <c r="I211" t="s">
        <v>423</v>
      </c>
      <c r="J211" t="s">
        <v>262</v>
      </c>
      <c r="K211">
        <v>0</v>
      </c>
      <c r="L211" t="s">
        <v>254</v>
      </c>
      <c r="N211" t="s">
        <v>449</v>
      </c>
      <c r="O211" t="s">
        <v>262</v>
      </c>
      <c r="P211">
        <v>2.7808071252897359E-2</v>
      </c>
      <c r="Q211" t="s">
        <v>254</v>
      </c>
      <c r="S211" t="s">
        <v>474</v>
      </c>
      <c r="T211" t="s">
        <v>262</v>
      </c>
      <c r="U211">
        <v>4.2531544487775449E-2</v>
      </c>
      <c r="V211" t="s">
        <v>254</v>
      </c>
      <c r="AK211">
        <v>2038</v>
      </c>
      <c r="AL211" t="s">
        <v>176</v>
      </c>
      <c r="AM211">
        <v>0.13439999999999999</v>
      </c>
      <c r="AN211" t="s">
        <v>499</v>
      </c>
    </row>
    <row r="212" spans="9:40" x14ac:dyDescent="0.45">
      <c r="I212" t="s">
        <v>423</v>
      </c>
      <c r="J212" t="s">
        <v>263</v>
      </c>
      <c r="K212">
        <v>0</v>
      </c>
      <c r="L212" t="s">
        <v>254</v>
      </c>
      <c r="N212" t="s">
        <v>449</v>
      </c>
      <c r="O212" t="s">
        <v>263</v>
      </c>
      <c r="P212">
        <v>3.7107348253550172E-3</v>
      </c>
      <c r="Q212" t="s">
        <v>254</v>
      </c>
      <c r="S212" t="s">
        <v>474</v>
      </c>
      <c r="T212" t="s">
        <v>263</v>
      </c>
      <c r="U212">
        <v>5.86626106981926E-3</v>
      </c>
      <c r="V212" t="s">
        <v>254</v>
      </c>
      <c r="AK212">
        <v>2038</v>
      </c>
      <c r="AL212" t="s">
        <v>168</v>
      </c>
      <c r="AM212">
        <v>0.1328</v>
      </c>
      <c r="AN212" t="s">
        <v>499</v>
      </c>
    </row>
    <row r="213" spans="9:40" x14ac:dyDescent="0.45">
      <c r="I213" t="s">
        <v>423</v>
      </c>
      <c r="J213" t="s">
        <v>264</v>
      </c>
      <c r="K213">
        <v>2.1278863165779447E-3</v>
      </c>
      <c r="L213" t="s">
        <v>254</v>
      </c>
      <c r="N213" t="s">
        <v>449</v>
      </c>
      <c r="O213" t="s">
        <v>264</v>
      </c>
      <c r="P213">
        <v>3.2476542204668986E-3</v>
      </c>
      <c r="Q213" t="s">
        <v>254</v>
      </c>
      <c r="S213" t="s">
        <v>474</v>
      </c>
      <c r="T213" t="s">
        <v>264</v>
      </c>
      <c r="U213">
        <v>5.8911729755493792E-3</v>
      </c>
      <c r="V213" t="s">
        <v>254</v>
      </c>
      <c r="AK213">
        <v>2038</v>
      </c>
      <c r="AL213" t="s">
        <v>179</v>
      </c>
      <c r="AM213">
        <v>0.18509999999999999</v>
      </c>
      <c r="AN213" t="s">
        <v>499</v>
      </c>
    </row>
    <row r="214" spans="9:40" x14ac:dyDescent="0.45">
      <c r="I214" t="s">
        <v>423</v>
      </c>
      <c r="J214" t="s">
        <v>265</v>
      </c>
      <c r="K214">
        <v>3.9262860209646477E-2</v>
      </c>
      <c r="L214" t="s">
        <v>254</v>
      </c>
      <c r="N214" t="s">
        <v>449</v>
      </c>
      <c r="O214" t="s">
        <v>265</v>
      </c>
      <c r="P214">
        <v>2.6249886474384511E-2</v>
      </c>
      <c r="Q214" t="s">
        <v>254</v>
      </c>
      <c r="S214" t="s">
        <v>474</v>
      </c>
      <c r="T214" t="s">
        <v>265</v>
      </c>
      <c r="U214">
        <v>3.6807340407507078E-2</v>
      </c>
      <c r="V214" t="s">
        <v>254</v>
      </c>
      <c r="AK214">
        <v>2038</v>
      </c>
      <c r="AL214" t="s">
        <v>181</v>
      </c>
      <c r="AM214">
        <v>0.22650000000000001</v>
      </c>
      <c r="AN214" t="s">
        <v>499</v>
      </c>
    </row>
    <row r="215" spans="9:40" x14ac:dyDescent="0.45">
      <c r="I215" t="s">
        <v>423</v>
      </c>
      <c r="J215" t="s">
        <v>266</v>
      </c>
      <c r="K215">
        <v>4.5670369636390679E-3</v>
      </c>
      <c r="L215" t="s">
        <v>254</v>
      </c>
      <c r="N215" t="s">
        <v>449</v>
      </c>
      <c r="O215" t="s">
        <v>266</v>
      </c>
      <c r="P215">
        <v>4.204681464440618E-3</v>
      </c>
      <c r="Q215" t="s">
        <v>254</v>
      </c>
      <c r="S215" t="s">
        <v>474</v>
      </c>
      <c r="T215" t="s">
        <v>266</v>
      </c>
      <c r="U215">
        <v>4.6765140224525135E-3</v>
      </c>
      <c r="V215" t="s">
        <v>254</v>
      </c>
      <c r="AK215">
        <v>2039</v>
      </c>
      <c r="AL215" t="s">
        <v>154</v>
      </c>
      <c r="AM215">
        <v>0.23519999999999999</v>
      </c>
      <c r="AN215" t="s">
        <v>499</v>
      </c>
    </row>
    <row r="216" spans="9:40" x14ac:dyDescent="0.45">
      <c r="I216" t="s">
        <v>423</v>
      </c>
      <c r="J216" t="s">
        <v>267</v>
      </c>
      <c r="K216">
        <v>3.207084902726141E-3</v>
      </c>
      <c r="L216" t="s">
        <v>254</v>
      </c>
      <c r="N216" t="s">
        <v>449</v>
      </c>
      <c r="O216" t="s">
        <v>267</v>
      </c>
      <c r="P216">
        <v>4.338192001463367E-3</v>
      </c>
      <c r="Q216" t="s">
        <v>254</v>
      </c>
      <c r="S216" t="s">
        <v>474</v>
      </c>
      <c r="T216" t="s">
        <v>267</v>
      </c>
      <c r="U216">
        <v>4.9192354363570097E-3</v>
      </c>
      <c r="V216" t="s">
        <v>254</v>
      </c>
      <c r="AK216">
        <v>2039</v>
      </c>
      <c r="AL216" t="s">
        <v>159</v>
      </c>
      <c r="AM216">
        <v>0.29010000000000002</v>
      </c>
      <c r="AN216" t="s">
        <v>499</v>
      </c>
    </row>
    <row r="217" spans="9:40" x14ac:dyDescent="0.45">
      <c r="I217" t="s">
        <v>423</v>
      </c>
      <c r="J217" t="s">
        <v>268</v>
      </c>
      <c r="K217">
        <v>9.1008941477954707E-4</v>
      </c>
      <c r="L217" t="s">
        <v>254</v>
      </c>
      <c r="N217" t="s">
        <v>449</v>
      </c>
      <c r="O217" t="s">
        <v>268</v>
      </c>
      <c r="P217">
        <v>4.6999235033402262E-3</v>
      </c>
      <c r="Q217" t="s">
        <v>254</v>
      </c>
      <c r="S217" t="s">
        <v>474</v>
      </c>
      <c r="T217" t="s">
        <v>268</v>
      </c>
      <c r="U217">
        <v>5.2232182104219715E-3</v>
      </c>
      <c r="V217" t="s">
        <v>254</v>
      </c>
      <c r="AK217">
        <v>2039</v>
      </c>
      <c r="AL217" t="s">
        <v>161</v>
      </c>
      <c r="AM217">
        <v>0.24859999999999999</v>
      </c>
      <c r="AN217" t="s">
        <v>499</v>
      </c>
    </row>
    <row r="218" spans="9:40" x14ac:dyDescent="0.45">
      <c r="I218" t="s">
        <v>423</v>
      </c>
      <c r="J218" t="s">
        <v>269</v>
      </c>
      <c r="K218">
        <v>0</v>
      </c>
      <c r="L218" t="s">
        <v>254</v>
      </c>
      <c r="N218" t="s">
        <v>449</v>
      </c>
      <c r="O218" t="s">
        <v>269</v>
      </c>
      <c r="P218">
        <v>2.4930259282143187E-2</v>
      </c>
      <c r="Q218" t="s">
        <v>254</v>
      </c>
      <c r="S218" t="s">
        <v>474</v>
      </c>
      <c r="T218" t="s">
        <v>269</v>
      </c>
      <c r="U218">
        <v>2.8380779241415768E-2</v>
      </c>
      <c r="V218" t="s">
        <v>254</v>
      </c>
      <c r="AK218">
        <v>2039</v>
      </c>
      <c r="AL218" t="s">
        <v>165</v>
      </c>
      <c r="AM218">
        <v>0.2606</v>
      </c>
      <c r="AN218" t="s">
        <v>499</v>
      </c>
    </row>
    <row r="219" spans="9:40" x14ac:dyDescent="0.45">
      <c r="I219" t="s">
        <v>423</v>
      </c>
      <c r="J219" t="s">
        <v>294</v>
      </c>
      <c r="K219">
        <v>0</v>
      </c>
      <c r="L219" t="s">
        <v>254</v>
      </c>
      <c r="N219" t="s">
        <v>449</v>
      </c>
      <c r="O219" t="s">
        <v>294</v>
      </c>
      <c r="P219">
        <v>4.5712222388267519E-2</v>
      </c>
      <c r="Q219" t="s">
        <v>254</v>
      </c>
      <c r="S219" t="s">
        <v>474</v>
      </c>
      <c r="T219" t="s">
        <v>294</v>
      </c>
      <c r="U219">
        <v>5.0796955811867377E-2</v>
      </c>
      <c r="V219" t="s">
        <v>254</v>
      </c>
      <c r="AK219">
        <v>2039</v>
      </c>
      <c r="AL219" t="s">
        <v>164</v>
      </c>
      <c r="AM219">
        <v>0.23219999999999999</v>
      </c>
      <c r="AN219" t="s">
        <v>499</v>
      </c>
    </row>
    <row r="220" spans="9:40" x14ac:dyDescent="0.45">
      <c r="I220" t="s">
        <v>423</v>
      </c>
      <c r="J220" t="s">
        <v>295</v>
      </c>
      <c r="K220">
        <v>1.3753923915790752E-3</v>
      </c>
      <c r="L220" t="s">
        <v>254</v>
      </c>
      <c r="N220" t="s">
        <v>449</v>
      </c>
      <c r="O220" t="s">
        <v>295</v>
      </c>
      <c r="P220">
        <v>6.9143659030640233E-3</v>
      </c>
      <c r="Q220" t="s">
        <v>254</v>
      </c>
      <c r="S220" t="s">
        <v>474</v>
      </c>
      <c r="T220" t="s">
        <v>295</v>
      </c>
      <c r="U220">
        <v>6.6470237007401354E-3</v>
      </c>
      <c r="V220" t="s">
        <v>254</v>
      </c>
      <c r="AK220">
        <v>2039</v>
      </c>
      <c r="AL220" t="s">
        <v>170</v>
      </c>
      <c r="AM220">
        <v>0.1774</v>
      </c>
      <c r="AN220" t="s">
        <v>499</v>
      </c>
    </row>
    <row r="221" spans="9:40" x14ac:dyDescent="0.45">
      <c r="I221" t="s">
        <v>423</v>
      </c>
      <c r="J221" t="s">
        <v>296</v>
      </c>
      <c r="K221">
        <v>4.140191049027366E-3</v>
      </c>
      <c r="L221" t="s">
        <v>254</v>
      </c>
      <c r="N221" t="s">
        <v>449</v>
      </c>
      <c r="O221" t="s">
        <v>296</v>
      </c>
      <c r="P221">
        <v>6.8820157241348771E-3</v>
      </c>
      <c r="Q221" t="s">
        <v>254</v>
      </c>
      <c r="S221" t="s">
        <v>474</v>
      </c>
      <c r="T221" t="s">
        <v>296</v>
      </c>
      <c r="U221">
        <v>6.6241732193451702E-3</v>
      </c>
      <c r="V221" t="s">
        <v>254</v>
      </c>
      <c r="AK221">
        <v>2039</v>
      </c>
      <c r="AL221" t="s">
        <v>172</v>
      </c>
      <c r="AM221">
        <v>0.16220000000000001</v>
      </c>
      <c r="AN221" t="s">
        <v>499</v>
      </c>
    </row>
    <row r="222" spans="9:40" x14ac:dyDescent="0.45">
      <c r="I222" t="s">
        <v>423</v>
      </c>
      <c r="J222" t="s">
        <v>297</v>
      </c>
      <c r="K222">
        <v>5.4363563254355138E-2</v>
      </c>
      <c r="L222" t="s">
        <v>254</v>
      </c>
      <c r="N222" t="s">
        <v>449</v>
      </c>
      <c r="O222" t="s">
        <v>297</v>
      </c>
      <c r="P222">
        <v>5.4171955115348211E-2</v>
      </c>
      <c r="Q222" t="s">
        <v>254</v>
      </c>
      <c r="S222" t="s">
        <v>474</v>
      </c>
      <c r="T222" t="s">
        <v>297</v>
      </c>
      <c r="U222">
        <v>4.4169213567283032E-2</v>
      </c>
      <c r="V222" t="s">
        <v>254</v>
      </c>
      <c r="AK222">
        <v>2039</v>
      </c>
      <c r="AL222" t="s">
        <v>174</v>
      </c>
      <c r="AM222">
        <v>0.12659999999999999</v>
      </c>
      <c r="AN222" t="s">
        <v>499</v>
      </c>
    </row>
    <row r="223" spans="9:40" x14ac:dyDescent="0.45">
      <c r="I223" t="s">
        <v>423</v>
      </c>
      <c r="J223" t="s">
        <v>298</v>
      </c>
      <c r="K223">
        <v>6.5883966531450735E-3</v>
      </c>
      <c r="L223" t="s">
        <v>254</v>
      </c>
      <c r="N223" t="s">
        <v>449</v>
      </c>
      <c r="O223" t="s">
        <v>298</v>
      </c>
      <c r="P223">
        <v>8.9203350442548322E-3</v>
      </c>
      <c r="Q223" t="s">
        <v>254</v>
      </c>
      <c r="S223" t="s">
        <v>474</v>
      </c>
      <c r="T223" t="s">
        <v>298</v>
      </c>
      <c r="U223">
        <v>7.4425624329061578E-3</v>
      </c>
      <c r="V223" t="s">
        <v>254</v>
      </c>
      <c r="AK223">
        <v>2039</v>
      </c>
      <c r="AL223" t="s">
        <v>176</v>
      </c>
      <c r="AM223">
        <v>0.13969999999999999</v>
      </c>
      <c r="AN223" t="s">
        <v>499</v>
      </c>
    </row>
    <row r="224" spans="9:40" x14ac:dyDescent="0.45">
      <c r="I224" t="s">
        <v>423</v>
      </c>
      <c r="J224" t="s">
        <v>299</v>
      </c>
      <c r="K224">
        <v>5.2291579422269283E-3</v>
      </c>
      <c r="L224" t="s">
        <v>254</v>
      </c>
      <c r="N224" t="s">
        <v>449</v>
      </c>
      <c r="O224" t="s">
        <v>299</v>
      </c>
      <c r="P224">
        <v>8.4693911279207761E-3</v>
      </c>
      <c r="Q224" t="s">
        <v>254</v>
      </c>
      <c r="S224" t="s">
        <v>474</v>
      </c>
      <c r="T224" t="s">
        <v>299</v>
      </c>
      <c r="U224">
        <v>7.8497616291389009E-3</v>
      </c>
      <c r="V224" t="s">
        <v>254</v>
      </c>
      <c r="AK224">
        <v>2039</v>
      </c>
      <c r="AL224" t="s">
        <v>168</v>
      </c>
      <c r="AM224">
        <v>0.1318</v>
      </c>
      <c r="AN224" t="s">
        <v>499</v>
      </c>
    </row>
    <row r="225" spans="9:40" x14ac:dyDescent="0.45">
      <c r="I225" t="s">
        <v>423</v>
      </c>
      <c r="J225" t="s">
        <v>300</v>
      </c>
      <c r="K225">
        <v>3.2578730644194282E-3</v>
      </c>
      <c r="L225" t="s">
        <v>254</v>
      </c>
      <c r="N225" t="s">
        <v>449</v>
      </c>
      <c r="O225" t="s">
        <v>300</v>
      </c>
      <c r="P225">
        <v>8.0113207140781201E-3</v>
      </c>
      <c r="Q225" t="s">
        <v>254</v>
      </c>
      <c r="S225" t="s">
        <v>474</v>
      </c>
      <c r="T225" t="s">
        <v>300</v>
      </c>
      <c r="U225">
        <v>8.0762891197039693E-3</v>
      </c>
      <c r="V225" t="s">
        <v>254</v>
      </c>
      <c r="AK225">
        <v>2039</v>
      </c>
      <c r="AL225" t="s">
        <v>179</v>
      </c>
      <c r="AM225">
        <v>0.1615</v>
      </c>
      <c r="AN225" t="s">
        <v>499</v>
      </c>
    </row>
    <row r="226" spans="9:40" x14ac:dyDescent="0.45">
      <c r="I226" t="s">
        <v>423</v>
      </c>
      <c r="J226" t="s">
        <v>301</v>
      </c>
      <c r="K226">
        <v>0</v>
      </c>
      <c r="L226" t="s">
        <v>254</v>
      </c>
      <c r="N226" t="s">
        <v>449</v>
      </c>
      <c r="O226" t="s">
        <v>301</v>
      </c>
      <c r="P226">
        <v>3.6791926787583015E-2</v>
      </c>
      <c r="Q226" t="s">
        <v>254</v>
      </c>
      <c r="S226" t="s">
        <v>474</v>
      </c>
      <c r="T226" t="s">
        <v>301</v>
      </c>
      <c r="U226">
        <v>3.9697178151000545E-2</v>
      </c>
      <c r="V226" t="s">
        <v>254</v>
      </c>
      <c r="AK226">
        <v>2039</v>
      </c>
      <c r="AL226" t="s">
        <v>181</v>
      </c>
      <c r="AM226">
        <v>0.24879999999999999</v>
      </c>
      <c r="AN226" t="s">
        <v>499</v>
      </c>
    </row>
    <row r="227" spans="9:40" x14ac:dyDescent="0.45">
      <c r="I227" t="s">
        <v>423</v>
      </c>
      <c r="J227" t="s">
        <v>302</v>
      </c>
      <c r="K227">
        <v>9.2430611636212649E-4</v>
      </c>
      <c r="L227" t="s">
        <v>254</v>
      </c>
      <c r="N227" t="s">
        <v>449</v>
      </c>
      <c r="O227" t="s">
        <v>302</v>
      </c>
      <c r="P227">
        <v>2.4356149797251196E-2</v>
      </c>
      <c r="Q227" t="s">
        <v>254</v>
      </c>
      <c r="S227" t="s">
        <v>474</v>
      </c>
      <c r="T227" t="s">
        <v>302</v>
      </c>
      <c r="U227">
        <v>2.8407317166387086E-2</v>
      </c>
      <c r="V227" t="s">
        <v>254</v>
      </c>
      <c r="AK227">
        <v>2040</v>
      </c>
      <c r="AL227" t="s">
        <v>154</v>
      </c>
      <c r="AM227">
        <v>0.22739999999999999</v>
      </c>
      <c r="AN227" t="s">
        <v>499</v>
      </c>
    </row>
    <row r="228" spans="9:40" x14ac:dyDescent="0.45">
      <c r="I228" t="s">
        <v>423</v>
      </c>
      <c r="J228" t="s">
        <v>303</v>
      </c>
      <c r="K228">
        <v>4.3315465326905786E-3</v>
      </c>
      <c r="L228" t="s">
        <v>254</v>
      </c>
      <c r="N228" t="s">
        <v>449</v>
      </c>
      <c r="O228" t="s">
        <v>303</v>
      </c>
      <c r="P228">
        <v>2.6160357957143807E-3</v>
      </c>
      <c r="Q228" t="s">
        <v>254</v>
      </c>
      <c r="S228" t="s">
        <v>474</v>
      </c>
      <c r="T228" t="s">
        <v>303</v>
      </c>
      <c r="U228">
        <v>4.1768059352098865E-3</v>
      </c>
      <c r="V228" t="s">
        <v>254</v>
      </c>
      <c r="AK228">
        <v>2040</v>
      </c>
      <c r="AL228" t="s">
        <v>159</v>
      </c>
      <c r="AM228">
        <v>0.26440000000000002</v>
      </c>
      <c r="AN228" t="s">
        <v>499</v>
      </c>
    </row>
    <row r="229" spans="9:40" x14ac:dyDescent="0.45">
      <c r="I229" t="s">
        <v>423</v>
      </c>
      <c r="J229" t="s">
        <v>304</v>
      </c>
      <c r="K229">
        <v>6.471639465706871E-3</v>
      </c>
      <c r="L229" t="s">
        <v>254</v>
      </c>
      <c r="N229" t="s">
        <v>449</v>
      </c>
      <c r="O229" t="s">
        <v>304</v>
      </c>
      <c r="P229">
        <v>2.6333580308017016E-3</v>
      </c>
      <c r="Q229" t="s">
        <v>254</v>
      </c>
      <c r="S229" t="s">
        <v>474</v>
      </c>
      <c r="T229" t="s">
        <v>304</v>
      </c>
      <c r="U229">
        <v>4.3115549520975315E-3</v>
      </c>
      <c r="V229" t="s">
        <v>254</v>
      </c>
      <c r="AK229">
        <v>2040</v>
      </c>
      <c r="AL229" t="s">
        <v>161</v>
      </c>
      <c r="AM229">
        <v>0.26640000000000003</v>
      </c>
      <c r="AN229" t="s">
        <v>499</v>
      </c>
    </row>
    <row r="230" spans="9:40" x14ac:dyDescent="0.45">
      <c r="I230" t="s">
        <v>423</v>
      </c>
      <c r="J230" t="s">
        <v>305</v>
      </c>
      <c r="K230">
        <v>6.5497641833282647E-2</v>
      </c>
      <c r="L230" t="s">
        <v>254</v>
      </c>
      <c r="N230" t="s">
        <v>449</v>
      </c>
      <c r="O230" t="s">
        <v>305</v>
      </c>
      <c r="P230">
        <v>2.21116072789381E-2</v>
      </c>
      <c r="Q230" t="s">
        <v>254</v>
      </c>
      <c r="S230" t="s">
        <v>474</v>
      </c>
      <c r="T230" t="s">
        <v>305</v>
      </c>
      <c r="U230">
        <v>3.0092768926182845E-2</v>
      </c>
      <c r="V230" t="s">
        <v>254</v>
      </c>
      <c r="AK230">
        <v>2040</v>
      </c>
      <c r="AL230" t="s">
        <v>165</v>
      </c>
      <c r="AM230">
        <v>0.25109999999999999</v>
      </c>
      <c r="AN230" t="s">
        <v>499</v>
      </c>
    </row>
    <row r="231" spans="9:40" x14ac:dyDescent="0.45">
      <c r="I231" t="s">
        <v>423</v>
      </c>
      <c r="J231" t="s">
        <v>306</v>
      </c>
      <c r="K231">
        <v>8.100255762194258E-3</v>
      </c>
      <c r="L231" t="s">
        <v>254</v>
      </c>
      <c r="N231" t="s">
        <v>449</v>
      </c>
      <c r="O231" t="s">
        <v>306</v>
      </c>
      <c r="P231">
        <v>3.438484759033641E-3</v>
      </c>
      <c r="Q231" t="s">
        <v>254</v>
      </c>
      <c r="S231" t="s">
        <v>474</v>
      </c>
      <c r="T231" t="s">
        <v>306</v>
      </c>
      <c r="U231">
        <v>5.1592381804133319E-3</v>
      </c>
      <c r="V231" t="s">
        <v>254</v>
      </c>
      <c r="AK231">
        <v>2040</v>
      </c>
      <c r="AL231" t="s">
        <v>164</v>
      </c>
      <c r="AM231">
        <v>0.23799999999999999</v>
      </c>
      <c r="AN231" t="s">
        <v>499</v>
      </c>
    </row>
    <row r="232" spans="9:40" x14ac:dyDescent="0.45">
      <c r="I232" t="s">
        <v>423</v>
      </c>
      <c r="J232" t="s">
        <v>307</v>
      </c>
      <c r="K232">
        <v>6.7857242547219128E-3</v>
      </c>
      <c r="L232" t="s">
        <v>254</v>
      </c>
      <c r="N232" t="s">
        <v>449</v>
      </c>
      <c r="O232" t="s">
        <v>307</v>
      </c>
      <c r="P232">
        <v>2.9220948745382175E-3</v>
      </c>
      <c r="Q232" t="s">
        <v>254</v>
      </c>
      <c r="S232" t="s">
        <v>474</v>
      </c>
      <c r="T232" t="s">
        <v>307</v>
      </c>
      <c r="U232">
        <v>5.2719753309277105E-3</v>
      </c>
      <c r="V232" t="s">
        <v>254</v>
      </c>
      <c r="AK232">
        <v>2040</v>
      </c>
      <c r="AL232" t="s">
        <v>170</v>
      </c>
      <c r="AM232">
        <v>0.1885</v>
      </c>
      <c r="AN232" t="s">
        <v>499</v>
      </c>
    </row>
    <row r="233" spans="9:40" x14ac:dyDescent="0.45">
      <c r="I233" t="s">
        <v>423</v>
      </c>
      <c r="J233" t="s">
        <v>308</v>
      </c>
      <c r="K233">
        <v>5.0024427158960319E-3</v>
      </c>
      <c r="L233" t="s">
        <v>254</v>
      </c>
      <c r="N233" t="s">
        <v>449</v>
      </c>
      <c r="O233" t="s">
        <v>308</v>
      </c>
      <c r="P233">
        <v>3.0092238963127967E-3</v>
      </c>
      <c r="Q233" t="s">
        <v>254</v>
      </c>
      <c r="S233" t="s">
        <v>474</v>
      </c>
      <c r="T233" t="s">
        <v>308</v>
      </c>
      <c r="U233">
        <v>5.2476371352801199E-3</v>
      </c>
      <c r="V233" t="s">
        <v>254</v>
      </c>
      <c r="AK233">
        <v>2040</v>
      </c>
      <c r="AL233" t="s">
        <v>172</v>
      </c>
      <c r="AM233">
        <v>0.14699999999999999</v>
      </c>
      <c r="AN233" t="s">
        <v>499</v>
      </c>
    </row>
    <row r="234" spans="9:40" x14ac:dyDescent="0.45">
      <c r="I234" t="s">
        <v>423</v>
      </c>
      <c r="J234" t="s">
        <v>309</v>
      </c>
      <c r="K234">
        <v>2.7379222018328051E-3</v>
      </c>
      <c r="L234" t="s">
        <v>254</v>
      </c>
      <c r="N234" t="s">
        <v>449</v>
      </c>
      <c r="O234" t="s">
        <v>309</v>
      </c>
      <c r="P234">
        <v>1.8325130662094721E-2</v>
      </c>
      <c r="Q234" t="s">
        <v>254</v>
      </c>
      <c r="S234" t="s">
        <v>474</v>
      </c>
      <c r="T234" t="s">
        <v>309</v>
      </c>
      <c r="U234">
        <v>2.342052495166741E-2</v>
      </c>
      <c r="V234" t="s">
        <v>254</v>
      </c>
      <c r="AK234">
        <v>2040</v>
      </c>
      <c r="AL234" t="s">
        <v>174</v>
      </c>
      <c r="AM234">
        <v>0.12189999999999999</v>
      </c>
      <c r="AN234" t="s">
        <v>499</v>
      </c>
    </row>
    <row r="235" spans="9:40" x14ac:dyDescent="0.45">
      <c r="I235" t="s">
        <v>423</v>
      </c>
      <c r="J235" t="s">
        <v>310</v>
      </c>
      <c r="K235">
        <v>2.6904059500726728E-3</v>
      </c>
      <c r="L235" t="s">
        <v>254</v>
      </c>
      <c r="N235" t="s">
        <v>449</v>
      </c>
      <c r="O235" t="s">
        <v>310</v>
      </c>
      <c r="P235">
        <v>1.7345316906684612E-2</v>
      </c>
      <c r="Q235" t="s">
        <v>254</v>
      </c>
      <c r="S235" t="s">
        <v>474</v>
      </c>
      <c r="T235" t="s">
        <v>310</v>
      </c>
      <c r="U235">
        <v>1.8267507703828484E-2</v>
      </c>
      <c r="V235" t="s">
        <v>254</v>
      </c>
      <c r="AK235">
        <v>2040</v>
      </c>
      <c r="AL235" t="s">
        <v>176</v>
      </c>
      <c r="AM235">
        <v>0.1208</v>
      </c>
      <c r="AN235" t="s">
        <v>499</v>
      </c>
    </row>
    <row r="236" spans="9:40" x14ac:dyDescent="0.45">
      <c r="I236" t="s">
        <v>423</v>
      </c>
      <c r="J236" t="s">
        <v>311</v>
      </c>
      <c r="K236">
        <v>4.6291712960054212E-3</v>
      </c>
      <c r="L236" t="s">
        <v>254</v>
      </c>
      <c r="N236" t="s">
        <v>449</v>
      </c>
      <c r="O236" t="s">
        <v>311</v>
      </c>
      <c r="P236">
        <v>1.7092730916343859E-3</v>
      </c>
      <c r="Q236" t="s">
        <v>254</v>
      </c>
      <c r="S236" t="s">
        <v>474</v>
      </c>
      <c r="T236" t="s">
        <v>311</v>
      </c>
      <c r="U236">
        <v>2.8572273405152813E-3</v>
      </c>
      <c r="V236" t="s">
        <v>254</v>
      </c>
      <c r="AK236">
        <v>2040</v>
      </c>
      <c r="AL236" t="s">
        <v>168</v>
      </c>
      <c r="AM236">
        <v>0.12609999999999999</v>
      </c>
      <c r="AN236" t="s">
        <v>499</v>
      </c>
    </row>
    <row r="237" spans="9:40" x14ac:dyDescent="0.45">
      <c r="I237" t="s">
        <v>423</v>
      </c>
      <c r="J237" t="s">
        <v>312</v>
      </c>
      <c r="K237">
        <v>6.1825948286093856E-3</v>
      </c>
      <c r="L237" t="s">
        <v>254</v>
      </c>
      <c r="N237" t="s">
        <v>449</v>
      </c>
      <c r="O237" t="s">
        <v>312</v>
      </c>
      <c r="P237">
        <v>1.8303400071421592E-3</v>
      </c>
      <c r="Q237" t="s">
        <v>254</v>
      </c>
      <c r="S237" t="s">
        <v>474</v>
      </c>
      <c r="T237" t="s">
        <v>312</v>
      </c>
      <c r="U237">
        <v>2.6583450478017165E-3</v>
      </c>
      <c r="V237" t="s">
        <v>254</v>
      </c>
      <c r="AK237">
        <v>2040</v>
      </c>
      <c r="AL237" t="s">
        <v>179</v>
      </c>
      <c r="AM237">
        <v>0.16009999999999999</v>
      </c>
      <c r="AN237" t="s">
        <v>499</v>
      </c>
    </row>
    <row r="238" spans="9:40" x14ac:dyDescent="0.45">
      <c r="I238" t="s">
        <v>423</v>
      </c>
      <c r="J238" t="s">
        <v>313</v>
      </c>
      <c r="K238">
        <v>6.143633647110068E-2</v>
      </c>
      <c r="L238" t="s">
        <v>254</v>
      </c>
      <c r="N238" t="s">
        <v>449</v>
      </c>
      <c r="O238" t="s">
        <v>313</v>
      </c>
      <c r="P238">
        <v>2.0030582626272272E-2</v>
      </c>
      <c r="Q238" t="s">
        <v>254</v>
      </c>
      <c r="S238" t="s">
        <v>474</v>
      </c>
      <c r="T238" t="s">
        <v>313</v>
      </c>
      <c r="U238">
        <v>1.5611555969391681E-2</v>
      </c>
      <c r="V238" t="s">
        <v>254</v>
      </c>
      <c r="AK238">
        <v>2040</v>
      </c>
      <c r="AL238" t="s">
        <v>181</v>
      </c>
      <c r="AM238">
        <v>0.21790000000000001</v>
      </c>
      <c r="AN238" t="s">
        <v>499</v>
      </c>
    </row>
    <row r="239" spans="9:40" x14ac:dyDescent="0.45">
      <c r="I239" t="s">
        <v>423</v>
      </c>
      <c r="J239" t="s">
        <v>314</v>
      </c>
      <c r="K239">
        <v>7.6086235298153853E-3</v>
      </c>
      <c r="L239" t="s">
        <v>254</v>
      </c>
      <c r="N239" t="s">
        <v>449</v>
      </c>
      <c r="O239" t="s">
        <v>314</v>
      </c>
      <c r="P239">
        <v>4.4649140015431757E-3</v>
      </c>
      <c r="Q239" t="s">
        <v>254</v>
      </c>
      <c r="S239" t="s">
        <v>474</v>
      </c>
      <c r="T239" t="s">
        <v>314</v>
      </c>
      <c r="U239">
        <v>3.1636450360462568E-3</v>
      </c>
      <c r="V239" t="s">
        <v>254</v>
      </c>
      <c r="AK239">
        <v>2041</v>
      </c>
      <c r="AL239" t="s">
        <v>154</v>
      </c>
      <c r="AM239">
        <v>0.2475</v>
      </c>
      <c r="AN239" t="s">
        <v>499</v>
      </c>
    </row>
    <row r="240" spans="9:40" x14ac:dyDescent="0.45">
      <c r="I240" t="s">
        <v>423</v>
      </c>
      <c r="J240" t="s">
        <v>315</v>
      </c>
      <c r="K240">
        <v>6.1989876610237769E-3</v>
      </c>
      <c r="L240" t="s">
        <v>254</v>
      </c>
      <c r="N240" t="s">
        <v>449</v>
      </c>
      <c r="O240" t="s">
        <v>315</v>
      </c>
      <c r="P240">
        <v>4.468190447763149E-3</v>
      </c>
      <c r="Q240" t="s">
        <v>254</v>
      </c>
      <c r="S240" t="s">
        <v>474</v>
      </c>
      <c r="T240" t="s">
        <v>315</v>
      </c>
      <c r="U240">
        <v>3.4339992438298063E-3</v>
      </c>
      <c r="V240" t="s">
        <v>254</v>
      </c>
      <c r="AK240">
        <v>2041</v>
      </c>
      <c r="AL240" t="s">
        <v>159</v>
      </c>
      <c r="AM240">
        <v>0.24379999999999999</v>
      </c>
      <c r="AN240" t="s">
        <v>499</v>
      </c>
    </row>
    <row r="241" spans="9:40" x14ac:dyDescent="0.45">
      <c r="I241" t="s">
        <v>423</v>
      </c>
      <c r="J241" t="s">
        <v>316</v>
      </c>
      <c r="K241">
        <v>4.7325935574055386E-3</v>
      </c>
      <c r="L241" t="s">
        <v>254</v>
      </c>
      <c r="N241" t="s">
        <v>449</v>
      </c>
      <c r="O241" t="s">
        <v>316</v>
      </c>
      <c r="P241">
        <v>4.2344607180807145E-3</v>
      </c>
      <c r="Q241" t="s">
        <v>254</v>
      </c>
      <c r="S241" t="s">
        <v>474</v>
      </c>
      <c r="T241" t="s">
        <v>316</v>
      </c>
      <c r="U241">
        <v>3.3693260459106513E-3</v>
      </c>
      <c r="V241" t="s">
        <v>254</v>
      </c>
      <c r="AK241">
        <v>2041</v>
      </c>
      <c r="AL241" t="s">
        <v>161</v>
      </c>
      <c r="AM241">
        <v>0.2576</v>
      </c>
      <c r="AN241" t="s">
        <v>499</v>
      </c>
    </row>
    <row r="242" spans="9:40" x14ac:dyDescent="0.45">
      <c r="I242" t="s">
        <v>423</v>
      </c>
      <c r="J242" t="s">
        <v>317</v>
      </c>
      <c r="K242">
        <v>2.7878460092431783E-3</v>
      </c>
      <c r="L242" t="s">
        <v>254</v>
      </c>
      <c r="N242" t="s">
        <v>449</v>
      </c>
      <c r="O242" t="s">
        <v>317</v>
      </c>
      <c r="P242">
        <v>2.2114123319228504E-2</v>
      </c>
      <c r="Q242" t="s">
        <v>254</v>
      </c>
      <c r="S242" t="s">
        <v>474</v>
      </c>
      <c r="T242" t="s">
        <v>317</v>
      </c>
      <c r="U242">
        <v>1.3542628498594226E-2</v>
      </c>
      <c r="V242" t="s">
        <v>254</v>
      </c>
      <c r="AK242">
        <v>2041</v>
      </c>
      <c r="AL242" t="s">
        <v>165</v>
      </c>
      <c r="AM242">
        <v>0.26279999999999998</v>
      </c>
      <c r="AN242" t="s">
        <v>499</v>
      </c>
    </row>
    <row r="243" spans="9:40" x14ac:dyDescent="0.45">
      <c r="I243" t="s">
        <v>423</v>
      </c>
      <c r="J243" t="s">
        <v>342</v>
      </c>
      <c r="K243">
        <v>3.10548942239481E-3</v>
      </c>
      <c r="L243" t="s">
        <v>254</v>
      </c>
      <c r="N243" t="s">
        <v>449</v>
      </c>
      <c r="O243" t="s">
        <v>342</v>
      </c>
      <c r="P243">
        <v>2.0167541960181071E-2</v>
      </c>
      <c r="Q243" t="s">
        <v>254</v>
      </c>
      <c r="S243" t="s">
        <v>474</v>
      </c>
      <c r="T243" t="s">
        <v>342</v>
      </c>
      <c r="U243">
        <v>9.4939860044699637E-3</v>
      </c>
      <c r="V243" t="s">
        <v>254</v>
      </c>
      <c r="AK243">
        <v>2041</v>
      </c>
      <c r="AL243" t="s">
        <v>164</v>
      </c>
      <c r="AM243">
        <v>0.22700000000000001</v>
      </c>
      <c r="AN243" t="s">
        <v>499</v>
      </c>
    </row>
    <row r="244" spans="9:40" x14ac:dyDescent="0.45">
      <c r="I244" t="s">
        <v>423</v>
      </c>
      <c r="J244" t="s">
        <v>343</v>
      </c>
      <c r="K244">
        <v>5.6757909402687058E-3</v>
      </c>
      <c r="L244" t="s">
        <v>254</v>
      </c>
      <c r="N244" t="s">
        <v>449</v>
      </c>
      <c r="O244" t="s">
        <v>343</v>
      </c>
      <c r="P244">
        <v>1.518450672570699E-3</v>
      </c>
      <c r="Q244" t="s">
        <v>254</v>
      </c>
      <c r="S244" t="s">
        <v>474</v>
      </c>
      <c r="T244" t="s">
        <v>343</v>
      </c>
      <c r="U244">
        <v>1.4251216745280626E-3</v>
      </c>
      <c r="V244" t="s">
        <v>254</v>
      </c>
      <c r="AK244">
        <v>2041</v>
      </c>
      <c r="AL244" t="s">
        <v>170</v>
      </c>
      <c r="AM244">
        <v>0.1888</v>
      </c>
      <c r="AN244" t="s">
        <v>499</v>
      </c>
    </row>
    <row r="245" spans="9:40" x14ac:dyDescent="0.45">
      <c r="I245" t="s">
        <v>423</v>
      </c>
      <c r="J245" t="s">
        <v>344</v>
      </c>
      <c r="K245">
        <v>7.3752967134872952E-3</v>
      </c>
      <c r="L245" t="s">
        <v>254</v>
      </c>
      <c r="N245" t="s">
        <v>449</v>
      </c>
      <c r="O245" t="s">
        <v>344</v>
      </c>
      <c r="P245">
        <v>1.2799497571661005E-3</v>
      </c>
      <c r="Q245" t="s">
        <v>254</v>
      </c>
      <c r="S245" t="s">
        <v>474</v>
      </c>
      <c r="T245" t="s">
        <v>344</v>
      </c>
      <c r="U245">
        <v>1.3267518134841383E-3</v>
      </c>
      <c r="V245" t="s">
        <v>254</v>
      </c>
      <c r="AK245">
        <v>2041</v>
      </c>
      <c r="AL245" t="s">
        <v>172</v>
      </c>
      <c r="AM245">
        <v>0.16470000000000001</v>
      </c>
      <c r="AN245" t="s">
        <v>499</v>
      </c>
    </row>
    <row r="246" spans="9:40" x14ac:dyDescent="0.45">
      <c r="I246" t="s">
        <v>423</v>
      </c>
      <c r="J246" t="s">
        <v>345</v>
      </c>
      <c r="K246">
        <v>6.7230038931976793E-2</v>
      </c>
      <c r="L246" t="s">
        <v>254</v>
      </c>
      <c r="N246" t="s">
        <v>449</v>
      </c>
      <c r="O246" t="s">
        <v>345</v>
      </c>
      <c r="P246">
        <v>8.9445319534438919E-3</v>
      </c>
      <c r="Q246" t="s">
        <v>254</v>
      </c>
      <c r="S246" t="s">
        <v>474</v>
      </c>
      <c r="T246" t="s">
        <v>345</v>
      </c>
      <c r="U246">
        <v>9.7921234598191444E-3</v>
      </c>
      <c r="V246" t="s">
        <v>254</v>
      </c>
      <c r="AK246">
        <v>2041</v>
      </c>
      <c r="AL246" t="s">
        <v>174</v>
      </c>
      <c r="AM246">
        <v>0.12720000000000001</v>
      </c>
      <c r="AN246" t="s">
        <v>499</v>
      </c>
    </row>
    <row r="247" spans="9:40" x14ac:dyDescent="0.45">
      <c r="I247" t="s">
        <v>423</v>
      </c>
      <c r="J247" t="s">
        <v>346</v>
      </c>
      <c r="K247">
        <v>8.5268682155021959E-3</v>
      </c>
      <c r="L247" t="s">
        <v>254</v>
      </c>
      <c r="N247" t="s">
        <v>449</v>
      </c>
      <c r="O247" t="s">
        <v>346</v>
      </c>
      <c r="P247">
        <v>2.2389287125103405E-3</v>
      </c>
      <c r="Q247" t="s">
        <v>254</v>
      </c>
      <c r="S247" t="s">
        <v>474</v>
      </c>
      <c r="T247" t="s">
        <v>346</v>
      </c>
      <c r="U247">
        <v>2.603876349751046E-3</v>
      </c>
      <c r="V247" t="s">
        <v>254</v>
      </c>
      <c r="AK247">
        <v>2041</v>
      </c>
      <c r="AL247" t="s">
        <v>176</v>
      </c>
      <c r="AM247">
        <v>0.1198</v>
      </c>
      <c r="AN247" t="s">
        <v>499</v>
      </c>
    </row>
    <row r="248" spans="9:40" x14ac:dyDescent="0.45">
      <c r="I248" t="s">
        <v>423</v>
      </c>
      <c r="J248" t="s">
        <v>347</v>
      </c>
      <c r="K248">
        <v>7.3301393345592903E-3</v>
      </c>
      <c r="L248" t="s">
        <v>254</v>
      </c>
      <c r="N248" t="s">
        <v>449</v>
      </c>
      <c r="O248" t="s">
        <v>347</v>
      </c>
      <c r="P248">
        <v>2.6336746374307652E-3</v>
      </c>
      <c r="Q248" t="s">
        <v>254</v>
      </c>
      <c r="S248" t="s">
        <v>474</v>
      </c>
      <c r="T248" t="s">
        <v>347</v>
      </c>
      <c r="U248">
        <v>2.8959577609025716E-3</v>
      </c>
      <c r="V248" t="s">
        <v>254</v>
      </c>
      <c r="AK248">
        <v>2041</v>
      </c>
      <c r="AL248" t="s">
        <v>168</v>
      </c>
      <c r="AM248">
        <v>0.1128</v>
      </c>
      <c r="AN248" t="s">
        <v>499</v>
      </c>
    </row>
    <row r="249" spans="9:40" x14ac:dyDescent="0.45">
      <c r="I249" t="s">
        <v>423</v>
      </c>
      <c r="J249" t="s">
        <v>348</v>
      </c>
      <c r="K249">
        <v>5.903619570666643E-3</v>
      </c>
      <c r="L249" t="s">
        <v>254</v>
      </c>
      <c r="N249" t="s">
        <v>449</v>
      </c>
      <c r="O249" t="s">
        <v>348</v>
      </c>
      <c r="P249">
        <v>2.9907938890411127E-3</v>
      </c>
      <c r="Q249" t="s">
        <v>254</v>
      </c>
      <c r="S249" t="s">
        <v>474</v>
      </c>
      <c r="T249" t="s">
        <v>348</v>
      </c>
      <c r="U249">
        <v>2.9041763336896424E-3</v>
      </c>
      <c r="V249" t="s">
        <v>254</v>
      </c>
      <c r="AK249">
        <v>2041</v>
      </c>
      <c r="AL249" t="s">
        <v>179</v>
      </c>
      <c r="AM249">
        <v>0.19009999999999999</v>
      </c>
      <c r="AN249" t="s">
        <v>499</v>
      </c>
    </row>
    <row r="250" spans="9:40" x14ac:dyDescent="0.45">
      <c r="I250" t="s">
        <v>423</v>
      </c>
      <c r="J250" t="s">
        <v>349</v>
      </c>
      <c r="K250">
        <v>5.6484474747464991E-3</v>
      </c>
      <c r="L250" t="s">
        <v>254</v>
      </c>
      <c r="N250" t="s">
        <v>449</v>
      </c>
      <c r="O250" t="s">
        <v>349</v>
      </c>
      <c r="P250">
        <v>2.0245456613806712E-2</v>
      </c>
      <c r="Q250" t="s">
        <v>254</v>
      </c>
      <c r="S250" t="s">
        <v>474</v>
      </c>
      <c r="T250" t="s">
        <v>349</v>
      </c>
      <c r="U250">
        <v>9.420141960090821E-3</v>
      </c>
      <c r="V250" t="s">
        <v>254</v>
      </c>
      <c r="AK250">
        <v>2041</v>
      </c>
      <c r="AL250" t="s">
        <v>181</v>
      </c>
      <c r="AM250">
        <v>0.24110000000000001</v>
      </c>
      <c r="AN250" t="s">
        <v>499</v>
      </c>
    </row>
    <row r="251" spans="9:40" x14ac:dyDescent="0.45">
      <c r="I251" t="s">
        <v>423</v>
      </c>
      <c r="J251" t="s">
        <v>350</v>
      </c>
      <c r="K251">
        <v>3.8237802366090567E-3</v>
      </c>
      <c r="L251" t="s">
        <v>254</v>
      </c>
      <c r="N251" t="s">
        <v>449</v>
      </c>
      <c r="O251" t="s">
        <v>350</v>
      </c>
      <c r="P251">
        <v>7.9982867466202694E-3</v>
      </c>
      <c r="Q251" t="s">
        <v>254</v>
      </c>
      <c r="S251" t="s">
        <v>474</v>
      </c>
      <c r="T251" t="s">
        <v>350</v>
      </c>
      <c r="U251">
        <v>5.4792284137423347E-3</v>
      </c>
      <c r="V251" t="s">
        <v>254</v>
      </c>
      <c r="AK251">
        <v>2042</v>
      </c>
      <c r="AL251" t="s">
        <v>154</v>
      </c>
      <c r="AM251">
        <v>0.23469999999999999</v>
      </c>
      <c r="AN251" t="s">
        <v>499</v>
      </c>
    </row>
    <row r="252" spans="9:40" x14ac:dyDescent="0.45">
      <c r="I252" t="s">
        <v>423</v>
      </c>
      <c r="J252" t="s">
        <v>351</v>
      </c>
      <c r="K252">
        <v>6.7470128312400752E-3</v>
      </c>
      <c r="L252" t="s">
        <v>254</v>
      </c>
      <c r="N252" t="s">
        <v>449</v>
      </c>
      <c r="O252" t="s">
        <v>351</v>
      </c>
      <c r="P252">
        <v>2.873312213007666E-4</v>
      </c>
      <c r="Q252" t="s">
        <v>254</v>
      </c>
      <c r="S252" t="s">
        <v>474</v>
      </c>
      <c r="T252" t="s">
        <v>351</v>
      </c>
      <c r="U252">
        <v>7.1024893485641658E-4</v>
      </c>
      <c r="V252" t="s">
        <v>254</v>
      </c>
      <c r="AK252">
        <v>2042</v>
      </c>
      <c r="AL252" t="s">
        <v>159</v>
      </c>
      <c r="AM252">
        <v>0.24660000000000001</v>
      </c>
      <c r="AN252" t="s">
        <v>499</v>
      </c>
    </row>
    <row r="253" spans="9:40" x14ac:dyDescent="0.45">
      <c r="I253" t="s">
        <v>423</v>
      </c>
      <c r="J253" t="s">
        <v>352</v>
      </c>
      <c r="K253">
        <v>9.0654681369824255E-3</v>
      </c>
      <c r="L253" t="s">
        <v>254</v>
      </c>
      <c r="N253" t="s">
        <v>449</v>
      </c>
      <c r="O253" t="s">
        <v>352</v>
      </c>
      <c r="P253">
        <v>2.7875026549007965E-4</v>
      </c>
      <c r="Q253" t="s">
        <v>254</v>
      </c>
      <c r="S253" t="s">
        <v>474</v>
      </c>
      <c r="T253" t="s">
        <v>352</v>
      </c>
      <c r="U253">
        <v>6.7815701876090925E-4</v>
      </c>
      <c r="V253" t="s">
        <v>254</v>
      </c>
      <c r="AK253">
        <v>2042</v>
      </c>
      <c r="AL253" t="s">
        <v>161</v>
      </c>
      <c r="AM253">
        <v>0.27139999999999997</v>
      </c>
      <c r="AN253" t="s">
        <v>499</v>
      </c>
    </row>
    <row r="254" spans="9:40" x14ac:dyDescent="0.45">
      <c r="I254" t="s">
        <v>423</v>
      </c>
      <c r="J254" t="s">
        <v>353</v>
      </c>
      <c r="K254">
        <v>7.834688529833761E-2</v>
      </c>
      <c r="L254" t="s">
        <v>254</v>
      </c>
      <c r="N254" t="s">
        <v>449</v>
      </c>
      <c r="O254" t="s">
        <v>353</v>
      </c>
      <c r="P254">
        <v>5.0344238462931585E-3</v>
      </c>
      <c r="Q254" t="s">
        <v>254</v>
      </c>
      <c r="S254" t="s">
        <v>474</v>
      </c>
      <c r="T254" t="s">
        <v>353</v>
      </c>
      <c r="U254">
        <v>4.9850864036640029E-3</v>
      </c>
      <c r="V254" t="s">
        <v>254</v>
      </c>
      <c r="AK254">
        <v>2042</v>
      </c>
      <c r="AL254" t="s">
        <v>165</v>
      </c>
      <c r="AM254">
        <v>0.26950000000000002</v>
      </c>
      <c r="AN254" t="s">
        <v>499</v>
      </c>
    </row>
    <row r="255" spans="9:40" x14ac:dyDescent="0.45">
      <c r="I255" t="s">
        <v>423</v>
      </c>
      <c r="J255" t="s">
        <v>354</v>
      </c>
      <c r="K255">
        <v>9.3300471988162111E-3</v>
      </c>
      <c r="L255" t="s">
        <v>254</v>
      </c>
      <c r="N255" t="s">
        <v>449</v>
      </c>
      <c r="O255" t="s">
        <v>354</v>
      </c>
      <c r="P255">
        <v>1.5448029539815384E-3</v>
      </c>
      <c r="Q255" t="s">
        <v>254</v>
      </c>
      <c r="S255" t="s">
        <v>474</v>
      </c>
      <c r="T255" t="s">
        <v>354</v>
      </c>
      <c r="U255">
        <v>1.2579952739155192E-3</v>
      </c>
      <c r="V255" t="s">
        <v>254</v>
      </c>
      <c r="AK255">
        <v>2042</v>
      </c>
      <c r="AL255" t="s">
        <v>164</v>
      </c>
      <c r="AM255">
        <v>0.23980000000000001</v>
      </c>
      <c r="AN255" t="s">
        <v>499</v>
      </c>
    </row>
    <row r="256" spans="9:40" x14ac:dyDescent="0.45">
      <c r="I256" t="s">
        <v>423</v>
      </c>
      <c r="J256" t="s">
        <v>355</v>
      </c>
      <c r="K256">
        <v>7.7005761248799959E-3</v>
      </c>
      <c r="L256" t="s">
        <v>254</v>
      </c>
      <c r="N256" t="s">
        <v>449</v>
      </c>
      <c r="O256" t="s">
        <v>355</v>
      </c>
      <c r="P256">
        <v>1.8439135743613974E-3</v>
      </c>
      <c r="Q256" t="s">
        <v>254</v>
      </c>
      <c r="S256" t="s">
        <v>474</v>
      </c>
      <c r="T256" t="s">
        <v>355</v>
      </c>
      <c r="U256">
        <v>1.2768132613380518E-3</v>
      </c>
      <c r="V256" t="s">
        <v>254</v>
      </c>
      <c r="AK256">
        <v>2042</v>
      </c>
      <c r="AL256" t="s">
        <v>170</v>
      </c>
      <c r="AM256">
        <v>0.1908</v>
      </c>
      <c r="AN256" t="s">
        <v>499</v>
      </c>
    </row>
    <row r="257" spans="9:40" x14ac:dyDescent="0.45">
      <c r="I257" t="s">
        <v>423</v>
      </c>
      <c r="J257" t="s">
        <v>356</v>
      </c>
      <c r="K257">
        <v>6.0356154810436583E-3</v>
      </c>
      <c r="L257" t="s">
        <v>254</v>
      </c>
      <c r="N257" t="s">
        <v>449</v>
      </c>
      <c r="O257" t="s">
        <v>356</v>
      </c>
      <c r="P257">
        <v>2.2749415155747551E-3</v>
      </c>
      <c r="Q257" t="s">
        <v>254</v>
      </c>
      <c r="S257" t="s">
        <v>474</v>
      </c>
      <c r="T257" t="s">
        <v>356</v>
      </c>
      <c r="U257">
        <v>1.2926903087438469E-3</v>
      </c>
      <c r="V257" t="s">
        <v>254</v>
      </c>
      <c r="AK257">
        <v>2042</v>
      </c>
      <c r="AL257" t="s">
        <v>172</v>
      </c>
      <c r="AM257">
        <v>0.14360000000000001</v>
      </c>
      <c r="AN257" t="s">
        <v>499</v>
      </c>
    </row>
    <row r="258" spans="9:40" x14ac:dyDescent="0.45">
      <c r="I258" t="s">
        <v>423</v>
      </c>
      <c r="J258" t="s">
        <v>357</v>
      </c>
      <c r="K258">
        <v>5.1164209640107089E-3</v>
      </c>
      <c r="L258" t="s">
        <v>254</v>
      </c>
      <c r="N258" t="s">
        <v>449</v>
      </c>
      <c r="O258" t="s">
        <v>357</v>
      </c>
      <c r="P258">
        <v>1.5332480001404901E-2</v>
      </c>
      <c r="Q258" t="s">
        <v>254</v>
      </c>
      <c r="S258" t="s">
        <v>474</v>
      </c>
      <c r="T258" t="s">
        <v>357</v>
      </c>
      <c r="U258">
        <v>5.6293771498933162E-3</v>
      </c>
      <c r="V258" t="s">
        <v>254</v>
      </c>
      <c r="AK258">
        <v>2042</v>
      </c>
      <c r="AL258" t="s">
        <v>174</v>
      </c>
      <c r="AM258">
        <v>0.123</v>
      </c>
      <c r="AN258" t="s">
        <v>499</v>
      </c>
    </row>
    <row r="259" spans="9:40" x14ac:dyDescent="0.45">
      <c r="I259" t="s">
        <v>423</v>
      </c>
      <c r="J259" t="s">
        <v>358</v>
      </c>
      <c r="K259">
        <v>2.2867868689043463E-3</v>
      </c>
      <c r="L259" t="s">
        <v>254</v>
      </c>
      <c r="N259" t="s">
        <v>449</v>
      </c>
      <c r="O259" t="s">
        <v>358</v>
      </c>
      <c r="P259">
        <v>1.2357617340925751E-2</v>
      </c>
      <c r="Q259" t="s">
        <v>254</v>
      </c>
      <c r="S259" t="s">
        <v>474</v>
      </c>
      <c r="T259" t="s">
        <v>358</v>
      </c>
      <c r="U259">
        <v>6.8056584793280252E-3</v>
      </c>
      <c r="V259" t="s">
        <v>254</v>
      </c>
      <c r="AK259">
        <v>2042</v>
      </c>
      <c r="AL259" t="s">
        <v>176</v>
      </c>
      <c r="AM259">
        <v>0.11550000000000001</v>
      </c>
      <c r="AN259" t="s">
        <v>499</v>
      </c>
    </row>
    <row r="260" spans="9:40" x14ac:dyDescent="0.45">
      <c r="I260" t="s">
        <v>423</v>
      </c>
      <c r="J260" t="s">
        <v>359</v>
      </c>
      <c r="K260">
        <v>5.9911308300945867E-3</v>
      </c>
      <c r="L260" t="s">
        <v>254</v>
      </c>
      <c r="N260" t="s">
        <v>449</v>
      </c>
      <c r="O260" t="s">
        <v>359</v>
      </c>
      <c r="P260">
        <v>4.9523649042335256E-4</v>
      </c>
      <c r="Q260" t="s">
        <v>254</v>
      </c>
      <c r="S260" t="s">
        <v>474</v>
      </c>
      <c r="T260" t="s">
        <v>359</v>
      </c>
      <c r="U260">
        <v>1.1064985295160268E-3</v>
      </c>
      <c r="V260" t="s">
        <v>254</v>
      </c>
      <c r="AK260">
        <v>2042</v>
      </c>
      <c r="AL260" t="s">
        <v>168</v>
      </c>
      <c r="AM260">
        <v>0.1191</v>
      </c>
      <c r="AN260" t="s">
        <v>499</v>
      </c>
    </row>
    <row r="261" spans="9:40" x14ac:dyDescent="0.45">
      <c r="I261" t="s">
        <v>423</v>
      </c>
      <c r="J261" t="s">
        <v>360</v>
      </c>
      <c r="K261">
        <v>8.5346648393708965E-3</v>
      </c>
      <c r="L261" t="s">
        <v>254</v>
      </c>
      <c r="N261" t="s">
        <v>449</v>
      </c>
      <c r="O261" t="s">
        <v>360</v>
      </c>
      <c r="P261">
        <v>3.8148499715898827E-4</v>
      </c>
      <c r="Q261" t="s">
        <v>254</v>
      </c>
      <c r="S261" t="s">
        <v>474</v>
      </c>
      <c r="T261" t="s">
        <v>360</v>
      </c>
      <c r="U261">
        <v>1.0536826086715795E-3</v>
      </c>
      <c r="V261" t="s">
        <v>254</v>
      </c>
      <c r="AK261">
        <v>2042</v>
      </c>
      <c r="AL261" t="s">
        <v>179</v>
      </c>
      <c r="AM261">
        <v>0.1701</v>
      </c>
      <c r="AN261" t="s">
        <v>499</v>
      </c>
    </row>
    <row r="262" spans="9:40" x14ac:dyDescent="0.45">
      <c r="I262" t="s">
        <v>423</v>
      </c>
      <c r="J262" t="s">
        <v>361</v>
      </c>
      <c r="K262">
        <v>7.6212130944796522E-2</v>
      </c>
      <c r="L262" t="s">
        <v>254</v>
      </c>
      <c r="N262" t="s">
        <v>449</v>
      </c>
      <c r="O262" t="s">
        <v>361</v>
      </c>
      <c r="P262">
        <v>4.4528869187291098E-3</v>
      </c>
      <c r="Q262" t="s">
        <v>254</v>
      </c>
      <c r="S262" t="s">
        <v>474</v>
      </c>
      <c r="T262" t="s">
        <v>361</v>
      </c>
      <c r="U262">
        <v>9.3046027014074256E-3</v>
      </c>
      <c r="V262" t="s">
        <v>254</v>
      </c>
      <c r="AK262">
        <v>2042</v>
      </c>
      <c r="AL262" t="s">
        <v>181</v>
      </c>
      <c r="AM262">
        <v>0.23749999999999999</v>
      </c>
      <c r="AN262" t="s">
        <v>499</v>
      </c>
    </row>
    <row r="263" spans="9:40" x14ac:dyDescent="0.45">
      <c r="I263" t="s">
        <v>423</v>
      </c>
      <c r="J263" t="s">
        <v>362</v>
      </c>
      <c r="K263">
        <v>1.0074762917749423E-2</v>
      </c>
      <c r="L263" t="s">
        <v>254</v>
      </c>
      <c r="N263" t="s">
        <v>449</v>
      </c>
      <c r="O263" t="s">
        <v>362</v>
      </c>
      <c r="P263">
        <v>1.5863925217605888E-3</v>
      </c>
      <c r="Q263" t="s">
        <v>254</v>
      </c>
      <c r="S263" t="s">
        <v>474</v>
      </c>
      <c r="T263" t="s">
        <v>362</v>
      </c>
      <c r="U263">
        <v>1.7631540550807751E-3</v>
      </c>
      <c r="V263" t="s">
        <v>254</v>
      </c>
      <c r="AK263">
        <v>2043</v>
      </c>
      <c r="AL263" t="s">
        <v>154</v>
      </c>
      <c r="AM263">
        <v>0.25940000000000002</v>
      </c>
      <c r="AN263" t="s">
        <v>499</v>
      </c>
    </row>
    <row r="264" spans="9:40" x14ac:dyDescent="0.45">
      <c r="I264" t="s">
        <v>423</v>
      </c>
      <c r="J264" t="s">
        <v>363</v>
      </c>
      <c r="K264">
        <v>8.7804849696486095E-3</v>
      </c>
      <c r="L264" t="s">
        <v>254</v>
      </c>
      <c r="N264" t="s">
        <v>449</v>
      </c>
      <c r="O264" t="s">
        <v>363</v>
      </c>
      <c r="P264">
        <v>1.9324829286737194E-3</v>
      </c>
      <c r="Q264" t="s">
        <v>254</v>
      </c>
      <c r="S264" t="s">
        <v>474</v>
      </c>
      <c r="T264" t="s">
        <v>363</v>
      </c>
      <c r="U264">
        <v>1.6124673950365586E-3</v>
      </c>
      <c r="V264" t="s">
        <v>254</v>
      </c>
      <c r="AK264">
        <v>2043</v>
      </c>
      <c r="AL264" t="s">
        <v>159</v>
      </c>
      <c r="AM264">
        <v>0.26019999999999999</v>
      </c>
      <c r="AN264" t="s">
        <v>499</v>
      </c>
    </row>
    <row r="265" spans="9:40" x14ac:dyDescent="0.45">
      <c r="I265" t="s">
        <v>423</v>
      </c>
      <c r="J265" t="s">
        <v>364</v>
      </c>
      <c r="K265">
        <v>6.8565342226389559E-3</v>
      </c>
      <c r="L265" t="s">
        <v>254</v>
      </c>
      <c r="N265" t="s">
        <v>449</v>
      </c>
      <c r="O265" t="s">
        <v>364</v>
      </c>
      <c r="P265">
        <v>2.4495623412746966E-3</v>
      </c>
      <c r="Q265" t="s">
        <v>254</v>
      </c>
      <c r="S265" t="s">
        <v>474</v>
      </c>
      <c r="T265" t="s">
        <v>364</v>
      </c>
      <c r="U265">
        <v>1.4597046214236318E-3</v>
      </c>
      <c r="V265" t="s">
        <v>254</v>
      </c>
      <c r="AK265">
        <v>2043</v>
      </c>
      <c r="AL265" t="s">
        <v>161</v>
      </c>
      <c r="AM265">
        <v>0.28010000000000002</v>
      </c>
      <c r="AN265" t="s">
        <v>499</v>
      </c>
    </row>
    <row r="266" spans="9:40" x14ac:dyDescent="0.45">
      <c r="I266" t="s">
        <v>423</v>
      </c>
      <c r="J266" t="s">
        <v>365</v>
      </c>
      <c r="K266">
        <v>4.2794363405626642E-3</v>
      </c>
      <c r="L266" t="s">
        <v>254</v>
      </c>
      <c r="N266" t="s">
        <v>449</v>
      </c>
      <c r="O266" t="s">
        <v>365</v>
      </c>
      <c r="P266">
        <v>1.7865625402988836E-2</v>
      </c>
      <c r="Q266" t="s">
        <v>254</v>
      </c>
      <c r="S266" t="s">
        <v>474</v>
      </c>
      <c r="T266" t="s">
        <v>365</v>
      </c>
      <c r="U266">
        <v>4.9303618022443945E-3</v>
      </c>
      <c r="V266" t="s">
        <v>254</v>
      </c>
      <c r="AK266">
        <v>2043</v>
      </c>
      <c r="AL266" t="s">
        <v>165</v>
      </c>
      <c r="AM266">
        <v>0.25430000000000003</v>
      </c>
      <c r="AN266" t="s">
        <v>499</v>
      </c>
    </row>
    <row r="267" spans="9:40" x14ac:dyDescent="0.45">
      <c r="I267" t="s">
        <v>423</v>
      </c>
      <c r="J267" t="s">
        <v>366</v>
      </c>
      <c r="K267">
        <v>0</v>
      </c>
      <c r="L267" t="s">
        <v>254</v>
      </c>
      <c r="N267" t="s">
        <v>449</v>
      </c>
      <c r="O267" t="s">
        <v>366</v>
      </c>
      <c r="P267">
        <v>1.5191275041164373E-2</v>
      </c>
      <c r="Q267" t="s">
        <v>254</v>
      </c>
      <c r="S267" t="s">
        <v>474</v>
      </c>
      <c r="T267" t="s">
        <v>366</v>
      </c>
      <c r="U267">
        <v>7.8775672170664102E-3</v>
      </c>
      <c r="V267" t="s">
        <v>254</v>
      </c>
      <c r="AK267">
        <v>2043</v>
      </c>
      <c r="AL267" t="s">
        <v>164</v>
      </c>
      <c r="AM267">
        <v>0.2243</v>
      </c>
      <c r="AN267" t="s">
        <v>499</v>
      </c>
    </row>
    <row r="268" spans="9:40" x14ac:dyDescent="0.45">
      <c r="I268" t="s">
        <v>423</v>
      </c>
      <c r="J268" t="s">
        <v>367</v>
      </c>
      <c r="K268">
        <v>4.0026329909000589E-3</v>
      </c>
      <c r="L268" t="s">
        <v>254</v>
      </c>
      <c r="N268" t="s">
        <v>449</v>
      </c>
      <c r="O268" t="s">
        <v>367</v>
      </c>
      <c r="P268">
        <v>1.571219880628546E-3</v>
      </c>
      <c r="Q268" t="s">
        <v>254</v>
      </c>
      <c r="S268" t="s">
        <v>474</v>
      </c>
      <c r="T268" t="s">
        <v>367</v>
      </c>
      <c r="U268">
        <v>1.3833871497749566E-3</v>
      </c>
      <c r="V268" t="s">
        <v>254</v>
      </c>
      <c r="AK268">
        <v>2043</v>
      </c>
      <c r="AL268" t="s">
        <v>170</v>
      </c>
      <c r="AM268">
        <v>0.17269999999999999</v>
      </c>
      <c r="AN268" t="s">
        <v>499</v>
      </c>
    </row>
    <row r="269" spans="9:40" x14ac:dyDescent="0.45">
      <c r="I269" t="s">
        <v>423</v>
      </c>
      <c r="J269" t="s">
        <v>368</v>
      </c>
      <c r="K269">
        <v>6.686181158358122E-3</v>
      </c>
      <c r="L269" t="s">
        <v>254</v>
      </c>
      <c r="N269" t="s">
        <v>449</v>
      </c>
      <c r="O269" t="s">
        <v>368</v>
      </c>
      <c r="P269">
        <v>1.6527509621714284E-3</v>
      </c>
      <c r="Q269" t="s">
        <v>254</v>
      </c>
      <c r="S269" t="s">
        <v>474</v>
      </c>
      <c r="T269" t="s">
        <v>368</v>
      </c>
      <c r="U269">
        <v>1.4287037434894253E-3</v>
      </c>
      <c r="V269" t="s">
        <v>254</v>
      </c>
      <c r="AK269">
        <v>2043</v>
      </c>
      <c r="AL269" t="s">
        <v>172</v>
      </c>
      <c r="AM269">
        <v>0.15359999999999999</v>
      </c>
      <c r="AN269" t="s">
        <v>499</v>
      </c>
    </row>
    <row r="270" spans="9:40" x14ac:dyDescent="0.45">
      <c r="I270" t="s">
        <v>423</v>
      </c>
      <c r="J270" t="s">
        <v>369</v>
      </c>
      <c r="K270">
        <v>6.6441470990989696E-2</v>
      </c>
      <c r="L270" t="s">
        <v>254</v>
      </c>
      <c r="N270" t="s">
        <v>449</v>
      </c>
      <c r="O270" t="s">
        <v>369</v>
      </c>
      <c r="P270">
        <v>1.3871692203475876E-2</v>
      </c>
      <c r="Q270" t="s">
        <v>254</v>
      </c>
      <c r="S270" t="s">
        <v>474</v>
      </c>
      <c r="T270" t="s">
        <v>369</v>
      </c>
      <c r="U270">
        <v>1.1200531040793969E-2</v>
      </c>
      <c r="V270" t="s">
        <v>254</v>
      </c>
      <c r="AK270">
        <v>2043</v>
      </c>
      <c r="AL270" t="s">
        <v>174</v>
      </c>
      <c r="AM270">
        <v>0.127</v>
      </c>
      <c r="AN270" t="s">
        <v>499</v>
      </c>
    </row>
    <row r="271" spans="9:40" x14ac:dyDescent="0.45">
      <c r="I271" t="s">
        <v>423</v>
      </c>
      <c r="J271" t="s">
        <v>370</v>
      </c>
      <c r="K271">
        <v>8.3465001643197676E-3</v>
      </c>
      <c r="L271" t="s">
        <v>254</v>
      </c>
      <c r="N271" t="s">
        <v>449</v>
      </c>
      <c r="O271" t="s">
        <v>370</v>
      </c>
      <c r="P271">
        <v>2.141374754743121E-3</v>
      </c>
      <c r="Q271" t="s">
        <v>254</v>
      </c>
      <c r="S271" t="s">
        <v>474</v>
      </c>
      <c r="T271" t="s">
        <v>370</v>
      </c>
      <c r="U271">
        <v>1.948656153365564E-3</v>
      </c>
      <c r="V271" t="s">
        <v>254</v>
      </c>
      <c r="AK271">
        <v>2043</v>
      </c>
      <c r="AL271" t="s">
        <v>176</v>
      </c>
      <c r="AM271">
        <v>0.13650000000000001</v>
      </c>
      <c r="AN271" t="s">
        <v>499</v>
      </c>
    </row>
    <row r="272" spans="9:40" x14ac:dyDescent="0.45">
      <c r="I272" t="s">
        <v>423</v>
      </c>
      <c r="J272" t="s">
        <v>371</v>
      </c>
      <c r="K272">
        <v>6.7947769617414493E-3</v>
      </c>
      <c r="L272" t="s">
        <v>254</v>
      </c>
      <c r="N272" t="s">
        <v>449</v>
      </c>
      <c r="O272" t="s">
        <v>371</v>
      </c>
      <c r="P272">
        <v>2.1183211840452064E-3</v>
      </c>
      <c r="Q272" t="s">
        <v>254</v>
      </c>
      <c r="S272" t="s">
        <v>474</v>
      </c>
      <c r="T272" t="s">
        <v>371</v>
      </c>
      <c r="U272">
        <v>2.0206445672078166E-3</v>
      </c>
      <c r="V272" t="s">
        <v>254</v>
      </c>
      <c r="AK272">
        <v>2043</v>
      </c>
      <c r="AL272" t="s">
        <v>168</v>
      </c>
      <c r="AM272">
        <v>0.1176</v>
      </c>
      <c r="AN272" t="s">
        <v>499</v>
      </c>
    </row>
    <row r="273" spans="9:40" x14ac:dyDescent="0.45">
      <c r="I273" t="s">
        <v>423</v>
      </c>
      <c r="J273" t="s">
        <v>372</v>
      </c>
      <c r="K273">
        <v>4.5100593133689543E-3</v>
      </c>
      <c r="L273" t="s">
        <v>254</v>
      </c>
      <c r="N273" t="s">
        <v>449</v>
      </c>
      <c r="O273" t="s">
        <v>372</v>
      </c>
      <c r="P273">
        <v>2.5875887017049069E-3</v>
      </c>
      <c r="Q273" t="s">
        <v>254</v>
      </c>
      <c r="S273" t="s">
        <v>474</v>
      </c>
      <c r="T273" t="s">
        <v>372</v>
      </c>
      <c r="U273">
        <v>1.9975238408892161E-3</v>
      </c>
      <c r="V273" t="s">
        <v>254</v>
      </c>
      <c r="AK273">
        <v>2043</v>
      </c>
      <c r="AL273" t="s">
        <v>179</v>
      </c>
      <c r="AM273">
        <v>0.17760000000000001</v>
      </c>
      <c r="AN273" t="s">
        <v>499</v>
      </c>
    </row>
    <row r="274" spans="9:40" x14ac:dyDescent="0.45">
      <c r="I274" t="s">
        <v>423</v>
      </c>
      <c r="J274" t="s">
        <v>373</v>
      </c>
      <c r="K274">
        <v>2.0624810523441905E-4</v>
      </c>
      <c r="L274" t="s">
        <v>254</v>
      </c>
      <c r="N274" t="s">
        <v>449</v>
      </c>
      <c r="O274" t="s">
        <v>373</v>
      </c>
      <c r="P274">
        <v>1.5141686518435145E-2</v>
      </c>
      <c r="Q274" t="s">
        <v>254</v>
      </c>
      <c r="S274" t="s">
        <v>474</v>
      </c>
      <c r="T274" t="s">
        <v>373</v>
      </c>
      <c r="U274">
        <v>8.3384612513050221E-3</v>
      </c>
      <c r="V274" t="s">
        <v>254</v>
      </c>
      <c r="AK274">
        <v>2043</v>
      </c>
      <c r="AL274" t="s">
        <v>181</v>
      </c>
      <c r="AM274">
        <v>0.2311</v>
      </c>
      <c r="AN274" t="s">
        <v>499</v>
      </c>
    </row>
    <row r="275" spans="9:40" x14ac:dyDescent="0.45">
      <c r="I275" t="s">
        <v>423</v>
      </c>
      <c r="J275" t="s">
        <v>374</v>
      </c>
      <c r="K275">
        <v>0</v>
      </c>
      <c r="L275" t="s">
        <v>254</v>
      </c>
      <c r="N275" t="s">
        <v>449</v>
      </c>
      <c r="O275" t="s">
        <v>374</v>
      </c>
      <c r="P275">
        <v>1.7453658981019492E-2</v>
      </c>
      <c r="Q275" t="s">
        <v>254</v>
      </c>
      <c r="S275" t="s">
        <v>474</v>
      </c>
      <c r="T275" t="s">
        <v>374</v>
      </c>
      <c r="U275">
        <v>1.2611020942472717E-2</v>
      </c>
      <c r="V275" t="s">
        <v>254</v>
      </c>
      <c r="AK275">
        <v>2044</v>
      </c>
      <c r="AL275" t="s">
        <v>154</v>
      </c>
      <c r="AM275">
        <v>0.25469999999999998</v>
      </c>
      <c r="AN275" t="s">
        <v>499</v>
      </c>
    </row>
    <row r="276" spans="9:40" x14ac:dyDescent="0.45">
      <c r="I276" t="s">
        <v>423</v>
      </c>
      <c r="J276" t="s">
        <v>375</v>
      </c>
      <c r="K276">
        <v>1.7670788254227402E-3</v>
      </c>
      <c r="L276" t="s">
        <v>254</v>
      </c>
      <c r="N276" t="s">
        <v>449</v>
      </c>
      <c r="O276" t="s">
        <v>375</v>
      </c>
      <c r="P276">
        <v>2.2309990947549469E-3</v>
      </c>
      <c r="Q276" t="s">
        <v>254</v>
      </c>
      <c r="S276" t="s">
        <v>474</v>
      </c>
      <c r="T276" t="s">
        <v>375</v>
      </c>
      <c r="U276">
        <v>1.8519970176379965E-3</v>
      </c>
      <c r="V276" t="s">
        <v>254</v>
      </c>
      <c r="AK276">
        <v>2044</v>
      </c>
      <c r="AL276" t="s">
        <v>159</v>
      </c>
      <c r="AM276">
        <v>0.2555</v>
      </c>
      <c r="AN276" t="s">
        <v>499</v>
      </c>
    </row>
    <row r="277" spans="9:40" x14ac:dyDescent="0.45">
      <c r="I277" t="s">
        <v>423</v>
      </c>
      <c r="J277" t="s">
        <v>376</v>
      </c>
      <c r="K277">
        <v>5.2542857629405294E-3</v>
      </c>
      <c r="L277" t="s">
        <v>254</v>
      </c>
      <c r="N277" t="s">
        <v>449</v>
      </c>
      <c r="O277" t="s">
        <v>376</v>
      </c>
      <c r="P277">
        <v>2.0293039974821846E-3</v>
      </c>
      <c r="Q277" t="s">
        <v>254</v>
      </c>
      <c r="S277" t="s">
        <v>474</v>
      </c>
      <c r="T277" t="s">
        <v>376</v>
      </c>
      <c r="U277">
        <v>1.8635056986689455E-3</v>
      </c>
      <c r="V277" t="s">
        <v>254</v>
      </c>
      <c r="AK277">
        <v>2044</v>
      </c>
      <c r="AL277" t="s">
        <v>161</v>
      </c>
      <c r="AM277">
        <v>0.28029999999999999</v>
      </c>
      <c r="AN277" t="s">
        <v>499</v>
      </c>
    </row>
    <row r="278" spans="9:40" x14ac:dyDescent="0.45">
      <c r="I278" t="s">
        <v>423</v>
      </c>
      <c r="J278" t="s">
        <v>377</v>
      </c>
      <c r="K278">
        <v>5.5610699395351078E-2</v>
      </c>
      <c r="L278" t="s">
        <v>254</v>
      </c>
      <c r="N278" t="s">
        <v>449</v>
      </c>
      <c r="O278" t="s">
        <v>377</v>
      </c>
      <c r="P278">
        <v>1.665638211396742E-2</v>
      </c>
      <c r="Q278" t="s">
        <v>254</v>
      </c>
      <c r="S278" t="s">
        <v>474</v>
      </c>
      <c r="T278" t="s">
        <v>377</v>
      </c>
      <c r="U278">
        <v>1.1987830317130603E-2</v>
      </c>
      <c r="V278" t="s">
        <v>254</v>
      </c>
      <c r="AK278">
        <v>2044</v>
      </c>
      <c r="AL278" t="s">
        <v>165</v>
      </c>
      <c r="AM278">
        <v>0.2427</v>
      </c>
      <c r="AN278" t="s">
        <v>499</v>
      </c>
    </row>
    <row r="279" spans="9:40" x14ac:dyDescent="0.45">
      <c r="I279" t="s">
        <v>423</v>
      </c>
      <c r="J279" t="s">
        <v>378</v>
      </c>
      <c r="K279">
        <v>6.3044162487666663E-3</v>
      </c>
      <c r="L279" t="s">
        <v>254</v>
      </c>
      <c r="N279" t="s">
        <v>449</v>
      </c>
      <c r="O279" t="s">
        <v>378</v>
      </c>
      <c r="P279">
        <v>2.4274428256855288E-3</v>
      </c>
      <c r="Q279" t="s">
        <v>254</v>
      </c>
      <c r="S279" t="s">
        <v>474</v>
      </c>
      <c r="T279" t="s">
        <v>378</v>
      </c>
      <c r="U279">
        <v>2.1235117389709224E-3</v>
      </c>
      <c r="V279" t="s">
        <v>254</v>
      </c>
      <c r="AK279">
        <v>2044</v>
      </c>
      <c r="AL279" t="s">
        <v>164</v>
      </c>
      <c r="AM279">
        <v>0.20899999999999999</v>
      </c>
      <c r="AN279" t="s">
        <v>499</v>
      </c>
    </row>
    <row r="280" spans="9:40" x14ac:dyDescent="0.45">
      <c r="I280" t="s">
        <v>423</v>
      </c>
      <c r="J280" t="s">
        <v>379</v>
      </c>
      <c r="K280">
        <v>4.4355950920209357E-3</v>
      </c>
      <c r="L280" t="s">
        <v>254</v>
      </c>
      <c r="N280" t="s">
        <v>449</v>
      </c>
      <c r="O280" t="s">
        <v>379</v>
      </c>
      <c r="P280">
        <v>2.7526560081444968E-3</v>
      </c>
      <c r="Q280" t="s">
        <v>254</v>
      </c>
      <c r="S280" t="s">
        <v>474</v>
      </c>
      <c r="T280" t="s">
        <v>379</v>
      </c>
      <c r="U280">
        <v>2.2758508943433475E-3</v>
      </c>
      <c r="V280" t="s">
        <v>254</v>
      </c>
      <c r="AK280">
        <v>2044</v>
      </c>
      <c r="AL280" t="s">
        <v>170</v>
      </c>
      <c r="AM280">
        <v>0.19389999999999999</v>
      </c>
      <c r="AN280" t="s">
        <v>499</v>
      </c>
    </row>
    <row r="281" spans="9:40" x14ac:dyDescent="0.45">
      <c r="I281" t="s">
        <v>423</v>
      </c>
      <c r="J281" t="s">
        <v>380</v>
      </c>
      <c r="K281">
        <v>6.9492611173983961E-4</v>
      </c>
      <c r="L281" t="s">
        <v>254</v>
      </c>
      <c r="N281" t="s">
        <v>449</v>
      </c>
      <c r="O281" t="s">
        <v>380</v>
      </c>
      <c r="P281">
        <v>3.0001176008278793E-3</v>
      </c>
      <c r="Q281" t="s">
        <v>254</v>
      </c>
      <c r="S281" t="s">
        <v>474</v>
      </c>
      <c r="T281" t="s">
        <v>380</v>
      </c>
      <c r="U281">
        <v>2.3411400407182229E-3</v>
      </c>
      <c r="V281" t="s">
        <v>254</v>
      </c>
      <c r="AK281">
        <v>2044</v>
      </c>
      <c r="AL281" t="s">
        <v>172</v>
      </c>
      <c r="AM281">
        <v>0.14410000000000001</v>
      </c>
      <c r="AN281" t="s">
        <v>499</v>
      </c>
    </row>
    <row r="282" spans="9:40" x14ac:dyDescent="0.45">
      <c r="I282" t="s">
        <v>423</v>
      </c>
      <c r="J282" t="s">
        <v>381</v>
      </c>
      <c r="K282">
        <v>0</v>
      </c>
      <c r="L282" t="s">
        <v>254</v>
      </c>
      <c r="N282" t="s">
        <v>449</v>
      </c>
      <c r="O282" t="s">
        <v>381</v>
      </c>
      <c r="P282">
        <v>1.4184546609580007E-2</v>
      </c>
      <c r="Q282" t="s">
        <v>254</v>
      </c>
      <c r="S282" t="s">
        <v>474</v>
      </c>
      <c r="T282" t="s">
        <v>381</v>
      </c>
      <c r="U282">
        <v>1.0867637280574445E-2</v>
      </c>
      <c r="V282" t="s">
        <v>254</v>
      </c>
      <c r="AK282">
        <v>2044</v>
      </c>
      <c r="AL282" t="s">
        <v>174</v>
      </c>
      <c r="AM282">
        <v>0.14419999999999999</v>
      </c>
      <c r="AN282" t="s">
        <v>499</v>
      </c>
    </row>
    <row r="283" spans="9:40" x14ac:dyDescent="0.45">
      <c r="I283" t="s">
        <v>423</v>
      </c>
      <c r="J283" t="s">
        <v>406</v>
      </c>
      <c r="K283">
        <v>0</v>
      </c>
      <c r="L283" t="s">
        <v>254</v>
      </c>
      <c r="N283" t="s">
        <v>449</v>
      </c>
      <c r="O283" t="s">
        <v>406</v>
      </c>
      <c r="P283">
        <v>2.5984237522589004E-2</v>
      </c>
      <c r="Q283" t="s">
        <v>254</v>
      </c>
      <c r="S283" t="s">
        <v>474</v>
      </c>
      <c r="T283" t="s">
        <v>406</v>
      </c>
      <c r="U283">
        <v>3.9394849364037157E-2</v>
      </c>
      <c r="V283" t="s">
        <v>254</v>
      </c>
      <c r="AK283">
        <v>2044</v>
      </c>
      <c r="AL283" t="s">
        <v>176</v>
      </c>
      <c r="AM283">
        <v>0.12089999999999999</v>
      </c>
      <c r="AN283" t="s">
        <v>499</v>
      </c>
    </row>
    <row r="284" spans="9:40" x14ac:dyDescent="0.45">
      <c r="I284" t="s">
        <v>423</v>
      </c>
      <c r="J284" t="s">
        <v>407</v>
      </c>
      <c r="K284">
        <v>0</v>
      </c>
      <c r="L284" t="s">
        <v>254</v>
      </c>
      <c r="N284" t="s">
        <v>449</v>
      </c>
      <c r="O284" t="s">
        <v>407</v>
      </c>
      <c r="P284">
        <v>3.4056088066993901E-3</v>
      </c>
      <c r="Q284" t="s">
        <v>254</v>
      </c>
      <c r="S284" t="s">
        <v>474</v>
      </c>
      <c r="T284" t="s">
        <v>407</v>
      </c>
      <c r="U284">
        <v>5.4709038857875059E-3</v>
      </c>
      <c r="V284" t="s">
        <v>254</v>
      </c>
      <c r="AK284">
        <v>2044</v>
      </c>
      <c r="AL284" t="s">
        <v>168</v>
      </c>
      <c r="AM284">
        <v>0.1206</v>
      </c>
      <c r="AN284" t="s">
        <v>499</v>
      </c>
    </row>
    <row r="285" spans="9:40" x14ac:dyDescent="0.45">
      <c r="I285" t="s">
        <v>423</v>
      </c>
      <c r="J285" t="s">
        <v>408</v>
      </c>
      <c r="K285">
        <v>2.3195350848236938E-3</v>
      </c>
      <c r="L285" t="s">
        <v>254</v>
      </c>
      <c r="N285" t="s">
        <v>449</v>
      </c>
      <c r="O285" t="s">
        <v>408</v>
      </c>
      <c r="P285">
        <v>2.6351806482927723E-3</v>
      </c>
      <c r="Q285" t="s">
        <v>254</v>
      </c>
      <c r="S285" t="s">
        <v>474</v>
      </c>
      <c r="T285" t="s">
        <v>408</v>
      </c>
      <c r="U285">
        <v>5.3943695509295654E-3</v>
      </c>
      <c r="V285" t="s">
        <v>254</v>
      </c>
      <c r="AK285">
        <v>2044</v>
      </c>
      <c r="AL285" t="s">
        <v>179</v>
      </c>
      <c r="AM285">
        <v>0.16589999999999999</v>
      </c>
      <c r="AN285" t="s">
        <v>499</v>
      </c>
    </row>
    <row r="286" spans="9:40" x14ac:dyDescent="0.45">
      <c r="I286" t="s">
        <v>423</v>
      </c>
      <c r="J286" t="s">
        <v>409</v>
      </c>
      <c r="K286">
        <v>3.6352125820529796E-2</v>
      </c>
      <c r="L286" t="s">
        <v>254</v>
      </c>
      <c r="N286" t="s">
        <v>449</v>
      </c>
      <c r="O286" t="s">
        <v>409</v>
      </c>
      <c r="P286">
        <v>1.9169629079374757E-2</v>
      </c>
      <c r="Q286" t="s">
        <v>254</v>
      </c>
      <c r="S286" t="s">
        <v>474</v>
      </c>
      <c r="T286" t="s">
        <v>409</v>
      </c>
      <c r="U286">
        <v>3.0495985498280673E-2</v>
      </c>
      <c r="V286" t="s">
        <v>254</v>
      </c>
      <c r="AK286">
        <v>2044</v>
      </c>
      <c r="AL286" t="s">
        <v>181</v>
      </c>
      <c r="AM286">
        <v>0.24790000000000001</v>
      </c>
      <c r="AN286" t="s">
        <v>499</v>
      </c>
    </row>
    <row r="287" spans="9:40" x14ac:dyDescent="0.45">
      <c r="I287" t="s">
        <v>423</v>
      </c>
      <c r="J287" t="s">
        <v>410</v>
      </c>
      <c r="K287">
        <v>3.9118063434492563E-3</v>
      </c>
      <c r="L287" t="s">
        <v>254</v>
      </c>
      <c r="N287" t="s">
        <v>449</v>
      </c>
      <c r="O287" t="s">
        <v>410</v>
      </c>
      <c r="P287">
        <v>3.0571973007586222E-3</v>
      </c>
      <c r="Q287" t="s">
        <v>254</v>
      </c>
      <c r="S287" t="s">
        <v>474</v>
      </c>
      <c r="T287" t="s">
        <v>410</v>
      </c>
      <c r="U287">
        <v>3.3903366426878785E-3</v>
      </c>
      <c r="V287" t="s">
        <v>254</v>
      </c>
      <c r="AK287">
        <v>2045</v>
      </c>
      <c r="AL287" t="s">
        <v>154</v>
      </c>
      <c r="AM287">
        <v>0.25280000000000002</v>
      </c>
      <c r="AN287" t="s">
        <v>499</v>
      </c>
    </row>
    <row r="288" spans="9:40" x14ac:dyDescent="0.45">
      <c r="I288" t="s">
        <v>423</v>
      </c>
      <c r="J288" t="s">
        <v>411</v>
      </c>
      <c r="K288">
        <v>1.7304565365837696E-3</v>
      </c>
      <c r="L288" t="s">
        <v>254</v>
      </c>
      <c r="N288" t="s">
        <v>449</v>
      </c>
      <c r="O288" t="s">
        <v>411</v>
      </c>
      <c r="P288">
        <v>3.7321775791907237E-3</v>
      </c>
      <c r="Q288" t="s">
        <v>254</v>
      </c>
      <c r="S288" t="s">
        <v>474</v>
      </c>
      <c r="T288" t="s">
        <v>411</v>
      </c>
      <c r="U288">
        <v>3.6861041586192154E-3</v>
      </c>
      <c r="V288" t="s">
        <v>254</v>
      </c>
      <c r="AK288">
        <v>2045</v>
      </c>
      <c r="AL288" t="s">
        <v>159</v>
      </c>
      <c r="AM288">
        <v>0.24560000000000001</v>
      </c>
      <c r="AN288" t="s">
        <v>499</v>
      </c>
    </row>
    <row r="289" spans="9:40" x14ac:dyDescent="0.45">
      <c r="I289" t="s">
        <v>423</v>
      </c>
      <c r="J289" t="s">
        <v>412</v>
      </c>
      <c r="K289">
        <v>0</v>
      </c>
      <c r="L289" t="s">
        <v>254</v>
      </c>
      <c r="N289" t="s">
        <v>449</v>
      </c>
      <c r="O289" t="s">
        <v>412</v>
      </c>
      <c r="P289">
        <v>4.344633029683677E-3</v>
      </c>
      <c r="Q289" t="s">
        <v>254</v>
      </c>
      <c r="S289" t="s">
        <v>474</v>
      </c>
      <c r="T289" t="s">
        <v>412</v>
      </c>
      <c r="U289">
        <v>4.1310503090368792E-3</v>
      </c>
      <c r="V289" t="s">
        <v>254</v>
      </c>
      <c r="AK289">
        <v>2045</v>
      </c>
      <c r="AL289" t="s">
        <v>161</v>
      </c>
      <c r="AM289">
        <v>0.25090000000000001</v>
      </c>
      <c r="AN289" t="s">
        <v>499</v>
      </c>
    </row>
    <row r="290" spans="9:40" x14ac:dyDescent="0.45">
      <c r="I290" t="s">
        <v>423</v>
      </c>
      <c r="J290" t="s">
        <v>413</v>
      </c>
      <c r="K290">
        <v>0</v>
      </c>
      <c r="L290" t="s">
        <v>254</v>
      </c>
      <c r="N290" t="s">
        <v>449</v>
      </c>
      <c r="O290" t="s">
        <v>413</v>
      </c>
      <c r="P290">
        <v>2.3223460868310206E-2</v>
      </c>
      <c r="Q290" t="s">
        <v>254</v>
      </c>
      <c r="S290" t="s">
        <v>474</v>
      </c>
      <c r="T290" t="s">
        <v>413</v>
      </c>
      <c r="U290">
        <v>2.6629994990572056E-2</v>
      </c>
      <c r="V290" t="s">
        <v>254</v>
      </c>
      <c r="AK290">
        <v>2045</v>
      </c>
      <c r="AL290" t="s">
        <v>165</v>
      </c>
      <c r="AM290">
        <v>0.23019999999999999</v>
      </c>
      <c r="AN290" t="s">
        <v>499</v>
      </c>
    </row>
    <row r="291" spans="9:40" x14ac:dyDescent="0.45">
      <c r="I291" t="s">
        <v>423</v>
      </c>
      <c r="J291" t="s">
        <v>414</v>
      </c>
      <c r="K291">
        <v>0</v>
      </c>
      <c r="L291" t="s">
        <v>254</v>
      </c>
      <c r="N291" t="s">
        <v>449</v>
      </c>
      <c r="O291" t="s">
        <v>414</v>
      </c>
      <c r="P291">
        <v>3.4762522967034297E-2</v>
      </c>
      <c r="Q291" t="s">
        <v>254</v>
      </c>
      <c r="S291" t="s">
        <v>474</v>
      </c>
      <c r="T291" t="s">
        <v>414</v>
      </c>
      <c r="U291">
        <v>2.6793707299313116E-2</v>
      </c>
      <c r="V291" t="s">
        <v>254</v>
      </c>
      <c r="AK291">
        <v>2045</v>
      </c>
      <c r="AL291" t="s">
        <v>164</v>
      </c>
      <c r="AM291">
        <v>0.2384</v>
      </c>
      <c r="AN291" t="s">
        <v>499</v>
      </c>
    </row>
    <row r="292" spans="9:40" x14ac:dyDescent="0.45">
      <c r="I292" t="s">
        <v>423</v>
      </c>
      <c r="J292" t="s">
        <v>415</v>
      </c>
      <c r="K292">
        <v>0</v>
      </c>
      <c r="L292" t="s">
        <v>254</v>
      </c>
      <c r="N292" t="s">
        <v>449</v>
      </c>
      <c r="O292" t="s">
        <v>415</v>
      </c>
      <c r="P292">
        <v>4.9625361535202226E-3</v>
      </c>
      <c r="Q292" t="s">
        <v>254</v>
      </c>
      <c r="S292" t="s">
        <v>474</v>
      </c>
      <c r="T292" t="s">
        <v>415</v>
      </c>
      <c r="U292">
        <v>3.9740658384165486E-3</v>
      </c>
      <c r="V292" t="s">
        <v>254</v>
      </c>
      <c r="AK292">
        <v>2045</v>
      </c>
      <c r="AL292" t="s">
        <v>170</v>
      </c>
      <c r="AM292">
        <v>0.18340000000000001</v>
      </c>
      <c r="AN292" t="s">
        <v>499</v>
      </c>
    </row>
    <row r="293" spans="9:40" x14ac:dyDescent="0.45">
      <c r="I293" t="s">
        <v>423</v>
      </c>
      <c r="J293" t="s">
        <v>416</v>
      </c>
      <c r="K293">
        <v>4.9952301233485187E-4</v>
      </c>
      <c r="L293" t="s">
        <v>254</v>
      </c>
      <c r="N293" t="s">
        <v>449</v>
      </c>
      <c r="O293" t="s">
        <v>416</v>
      </c>
      <c r="P293">
        <v>4.5337239702989713E-3</v>
      </c>
      <c r="Q293" t="s">
        <v>254</v>
      </c>
      <c r="S293" t="s">
        <v>474</v>
      </c>
      <c r="T293" t="s">
        <v>416</v>
      </c>
      <c r="U293">
        <v>3.9825043830614233E-3</v>
      </c>
      <c r="V293" t="s">
        <v>254</v>
      </c>
      <c r="AK293">
        <v>2045</v>
      </c>
      <c r="AL293" t="s">
        <v>172</v>
      </c>
      <c r="AM293">
        <v>0.15210000000000001</v>
      </c>
      <c r="AN293" t="s">
        <v>499</v>
      </c>
    </row>
    <row r="294" spans="9:40" x14ac:dyDescent="0.45">
      <c r="I294" t="s">
        <v>423</v>
      </c>
      <c r="J294" t="s">
        <v>417</v>
      </c>
      <c r="K294">
        <v>4.6054361799338216E-2</v>
      </c>
      <c r="L294" t="s">
        <v>254</v>
      </c>
      <c r="N294" t="s">
        <v>449</v>
      </c>
      <c r="O294" t="s">
        <v>417</v>
      </c>
      <c r="P294">
        <v>2.34548652612536E-2</v>
      </c>
      <c r="Q294" t="s">
        <v>254</v>
      </c>
      <c r="S294" t="s">
        <v>474</v>
      </c>
      <c r="T294" t="s">
        <v>417</v>
      </c>
      <c r="U294">
        <v>2.6395345915469628E-2</v>
      </c>
      <c r="V294" t="s">
        <v>254</v>
      </c>
      <c r="AK294">
        <v>2045</v>
      </c>
      <c r="AL294" t="s">
        <v>174</v>
      </c>
      <c r="AM294">
        <v>0.12859999999999999</v>
      </c>
      <c r="AN294" t="s">
        <v>499</v>
      </c>
    </row>
    <row r="295" spans="9:40" x14ac:dyDescent="0.45">
      <c r="I295" t="s">
        <v>423</v>
      </c>
      <c r="J295" t="s">
        <v>418</v>
      </c>
      <c r="K295">
        <v>5.326423739069777E-3</v>
      </c>
      <c r="L295" t="s">
        <v>254</v>
      </c>
      <c r="N295" t="s">
        <v>449</v>
      </c>
      <c r="O295" t="s">
        <v>418</v>
      </c>
      <c r="P295">
        <v>3.5880691152439868E-3</v>
      </c>
      <c r="Q295" t="s">
        <v>254</v>
      </c>
      <c r="S295" t="s">
        <v>474</v>
      </c>
      <c r="T295" t="s">
        <v>418</v>
      </c>
      <c r="U295">
        <v>3.5089827848837777E-3</v>
      </c>
      <c r="V295" t="s">
        <v>254</v>
      </c>
      <c r="AK295">
        <v>2045</v>
      </c>
      <c r="AL295" t="s">
        <v>176</v>
      </c>
      <c r="AM295">
        <v>0.1371</v>
      </c>
      <c r="AN295" t="s">
        <v>499</v>
      </c>
    </row>
    <row r="296" spans="9:40" x14ac:dyDescent="0.45">
      <c r="I296" t="s">
        <v>423</v>
      </c>
      <c r="J296" t="s">
        <v>419</v>
      </c>
      <c r="K296">
        <v>7.0859515964938335E-4</v>
      </c>
      <c r="L296" t="s">
        <v>254</v>
      </c>
      <c r="N296" t="s">
        <v>449</v>
      </c>
      <c r="O296" t="s">
        <v>419</v>
      </c>
      <c r="P296">
        <v>4.0636666529534956E-3</v>
      </c>
      <c r="Q296" t="s">
        <v>254</v>
      </c>
      <c r="S296" t="s">
        <v>474</v>
      </c>
      <c r="T296" t="s">
        <v>419</v>
      </c>
      <c r="U296">
        <v>3.5312432969380474E-3</v>
      </c>
      <c r="V296" t="s">
        <v>254</v>
      </c>
      <c r="AK296">
        <v>2045</v>
      </c>
      <c r="AL296" t="s">
        <v>168</v>
      </c>
      <c r="AM296">
        <v>0.1236</v>
      </c>
      <c r="AN296" t="s">
        <v>499</v>
      </c>
    </row>
    <row r="297" spans="9:40" x14ac:dyDescent="0.45">
      <c r="I297" t="s">
        <v>423</v>
      </c>
      <c r="J297" t="s">
        <v>420</v>
      </c>
      <c r="K297">
        <v>0</v>
      </c>
      <c r="L297" t="s">
        <v>254</v>
      </c>
      <c r="N297" t="s">
        <v>449</v>
      </c>
      <c r="O297" t="s">
        <v>420</v>
      </c>
      <c r="P297">
        <v>4.3057061470275961E-3</v>
      </c>
      <c r="Q297" t="s">
        <v>254</v>
      </c>
      <c r="S297" t="s">
        <v>474</v>
      </c>
      <c r="T297" t="s">
        <v>420</v>
      </c>
      <c r="U297">
        <v>3.5683208440010104E-3</v>
      </c>
      <c r="V297" t="s">
        <v>254</v>
      </c>
      <c r="AK297">
        <v>2045</v>
      </c>
      <c r="AL297" t="s">
        <v>179</v>
      </c>
      <c r="AM297">
        <v>0.17</v>
      </c>
      <c r="AN297" t="s">
        <v>499</v>
      </c>
    </row>
    <row r="298" spans="9:40" x14ac:dyDescent="0.45">
      <c r="I298" t="s">
        <v>423</v>
      </c>
      <c r="J298" t="s">
        <v>421</v>
      </c>
      <c r="K298">
        <v>0</v>
      </c>
      <c r="L298" t="s">
        <v>254</v>
      </c>
      <c r="N298" t="s">
        <v>449</v>
      </c>
      <c r="O298" t="s">
        <v>421</v>
      </c>
      <c r="P298">
        <v>2.3264221158861176E-2</v>
      </c>
      <c r="Q298" t="s">
        <v>254</v>
      </c>
      <c r="S298" t="s">
        <v>474</v>
      </c>
      <c r="T298" t="s">
        <v>421</v>
      </c>
      <c r="U298">
        <v>1.7688433426313405E-2</v>
      </c>
      <c r="V298" t="s">
        <v>254</v>
      </c>
      <c r="AK298">
        <v>2045</v>
      </c>
      <c r="AL298" t="s">
        <v>181</v>
      </c>
      <c r="AM298">
        <v>0.23350000000000001</v>
      </c>
      <c r="AN298" t="s">
        <v>499</v>
      </c>
    </row>
    <row r="299" spans="9:40" x14ac:dyDescent="0.45">
      <c r="I299" t="s">
        <v>424</v>
      </c>
      <c r="J299" t="s">
        <v>253</v>
      </c>
      <c r="K299">
        <v>0</v>
      </c>
      <c r="L299" t="s">
        <v>254</v>
      </c>
      <c r="N299" t="s">
        <v>450</v>
      </c>
      <c r="O299" t="s">
        <v>253</v>
      </c>
      <c r="P299">
        <v>4.0589552435128795E-2</v>
      </c>
      <c r="Q299" t="s">
        <v>254</v>
      </c>
      <c r="S299" t="s">
        <v>475</v>
      </c>
      <c r="T299" t="s">
        <v>253</v>
      </c>
      <c r="U299">
        <v>4.0375704172157127E-2</v>
      </c>
      <c r="V299" t="s">
        <v>254</v>
      </c>
      <c r="AK299">
        <v>2046</v>
      </c>
      <c r="AL299" t="s">
        <v>154</v>
      </c>
      <c r="AM299">
        <v>0.24229999999999999</v>
      </c>
      <c r="AN299" t="s">
        <v>499</v>
      </c>
    </row>
    <row r="300" spans="9:40" x14ac:dyDescent="0.45">
      <c r="I300" t="s">
        <v>424</v>
      </c>
      <c r="J300" t="s">
        <v>255</v>
      </c>
      <c r="K300">
        <v>0</v>
      </c>
      <c r="L300" t="s">
        <v>254</v>
      </c>
      <c r="N300" t="s">
        <v>450</v>
      </c>
      <c r="O300" t="s">
        <v>255</v>
      </c>
      <c r="P300">
        <v>5.2130329032563753E-3</v>
      </c>
      <c r="Q300" t="s">
        <v>254</v>
      </c>
      <c r="S300" t="s">
        <v>475</v>
      </c>
      <c r="T300" t="s">
        <v>255</v>
      </c>
      <c r="U300">
        <v>5.8202235981516812E-3</v>
      </c>
      <c r="V300" t="s">
        <v>254</v>
      </c>
      <c r="AK300">
        <v>2046</v>
      </c>
      <c r="AL300" t="s">
        <v>159</v>
      </c>
      <c r="AM300">
        <v>0.25</v>
      </c>
      <c r="AN300" t="s">
        <v>499</v>
      </c>
    </row>
    <row r="301" spans="9:40" x14ac:dyDescent="0.45">
      <c r="I301" t="s">
        <v>424</v>
      </c>
      <c r="J301" t="s">
        <v>256</v>
      </c>
      <c r="K301">
        <v>0</v>
      </c>
      <c r="L301" t="s">
        <v>254</v>
      </c>
      <c r="N301" t="s">
        <v>450</v>
      </c>
      <c r="O301" t="s">
        <v>256</v>
      </c>
      <c r="P301">
        <v>4.9264362661465928E-3</v>
      </c>
      <c r="Q301" t="s">
        <v>254</v>
      </c>
      <c r="S301" t="s">
        <v>475</v>
      </c>
      <c r="T301" t="s">
        <v>256</v>
      </c>
      <c r="U301">
        <v>5.8748159304087572E-3</v>
      </c>
      <c r="V301" t="s">
        <v>254</v>
      </c>
      <c r="AK301">
        <v>2046</v>
      </c>
      <c r="AL301" t="s">
        <v>161</v>
      </c>
      <c r="AM301">
        <v>0.29260000000000003</v>
      </c>
      <c r="AN301" t="s">
        <v>499</v>
      </c>
    </row>
    <row r="302" spans="9:40" x14ac:dyDescent="0.45">
      <c r="I302" t="s">
        <v>424</v>
      </c>
      <c r="J302" t="s">
        <v>257</v>
      </c>
      <c r="K302">
        <v>3.8731987032829457E-2</v>
      </c>
      <c r="L302" t="s">
        <v>254</v>
      </c>
      <c r="N302" t="s">
        <v>450</v>
      </c>
      <c r="O302" t="s">
        <v>257</v>
      </c>
      <c r="P302">
        <v>4.0409768923486522E-2</v>
      </c>
      <c r="Q302" t="s">
        <v>254</v>
      </c>
      <c r="S302" t="s">
        <v>475</v>
      </c>
      <c r="T302" t="s">
        <v>257</v>
      </c>
      <c r="U302">
        <v>4.2663864827544501E-2</v>
      </c>
      <c r="V302" t="s">
        <v>254</v>
      </c>
      <c r="AK302">
        <v>2046</v>
      </c>
      <c r="AL302" t="s">
        <v>165</v>
      </c>
      <c r="AM302">
        <v>0.24110000000000001</v>
      </c>
      <c r="AN302" t="s">
        <v>499</v>
      </c>
    </row>
    <row r="303" spans="9:40" x14ac:dyDescent="0.45">
      <c r="I303" t="s">
        <v>424</v>
      </c>
      <c r="J303" t="s">
        <v>258</v>
      </c>
      <c r="K303">
        <v>4.98744394037875E-3</v>
      </c>
      <c r="L303" t="s">
        <v>254</v>
      </c>
      <c r="N303" t="s">
        <v>450</v>
      </c>
      <c r="O303" t="s">
        <v>258</v>
      </c>
      <c r="P303">
        <v>5.6041604191382028E-3</v>
      </c>
      <c r="Q303" t="s">
        <v>254</v>
      </c>
      <c r="S303" t="s">
        <v>475</v>
      </c>
      <c r="T303" t="s">
        <v>258</v>
      </c>
      <c r="U303">
        <v>5.7325658026795229E-3</v>
      </c>
      <c r="V303" t="s">
        <v>254</v>
      </c>
      <c r="AK303">
        <v>2046</v>
      </c>
      <c r="AL303" t="s">
        <v>164</v>
      </c>
      <c r="AM303">
        <v>0.2298</v>
      </c>
      <c r="AN303" t="s">
        <v>499</v>
      </c>
    </row>
    <row r="304" spans="9:40" x14ac:dyDescent="0.45">
      <c r="I304" t="s">
        <v>424</v>
      </c>
      <c r="J304" t="s">
        <v>259</v>
      </c>
      <c r="K304">
        <v>3.1723534341079121E-3</v>
      </c>
      <c r="L304" t="s">
        <v>254</v>
      </c>
      <c r="N304" t="s">
        <v>450</v>
      </c>
      <c r="O304" t="s">
        <v>259</v>
      </c>
      <c r="P304">
        <v>5.8664881274877361E-3</v>
      </c>
      <c r="Q304" t="s">
        <v>254</v>
      </c>
      <c r="S304" t="s">
        <v>475</v>
      </c>
      <c r="T304" t="s">
        <v>259</v>
      </c>
      <c r="U304">
        <v>5.57393003228624E-3</v>
      </c>
      <c r="V304" t="s">
        <v>254</v>
      </c>
      <c r="AK304">
        <v>2046</v>
      </c>
      <c r="AL304" t="s">
        <v>170</v>
      </c>
      <c r="AM304">
        <v>0.19339999999999999</v>
      </c>
      <c r="AN304" t="s">
        <v>499</v>
      </c>
    </row>
    <row r="305" spans="9:40" x14ac:dyDescent="0.45">
      <c r="I305" t="s">
        <v>424</v>
      </c>
      <c r="J305" t="s">
        <v>260</v>
      </c>
      <c r="K305">
        <v>0</v>
      </c>
      <c r="L305" t="s">
        <v>254</v>
      </c>
      <c r="N305" t="s">
        <v>450</v>
      </c>
      <c r="O305" t="s">
        <v>260</v>
      </c>
      <c r="P305">
        <v>6.1793286903170687E-3</v>
      </c>
      <c r="Q305" t="s">
        <v>254</v>
      </c>
      <c r="S305" t="s">
        <v>475</v>
      </c>
      <c r="T305" t="s">
        <v>260</v>
      </c>
      <c r="U305">
        <v>5.4423163704967973E-3</v>
      </c>
      <c r="V305" t="s">
        <v>254</v>
      </c>
      <c r="AK305">
        <v>2046</v>
      </c>
      <c r="AL305" t="s">
        <v>172</v>
      </c>
      <c r="AM305">
        <v>0.151</v>
      </c>
      <c r="AN305" t="s">
        <v>499</v>
      </c>
    </row>
    <row r="306" spans="9:40" x14ac:dyDescent="0.45">
      <c r="I306" t="s">
        <v>424</v>
      </c>
      <c r="J306" t="s">
        <v>261</v>
      </c>
      <c r="K306">
        <v>0</v>
      </c>
      <c r="L306" t="s">
        <v>254</v>
      </c>
      <c r="N306" t="s">
        <v>450</v>
      </c>
      <c r="O306" t="s">
        <v>261</v>
      </c>
      <c r="P306">
        <v>3.300256163042712E-2</v>
      </c>
      <c r="Q306" t="s">
        <v>254</v>
      </c>
      <c r="S306" t="s">
        <v>475</v>
      </c>
      <c r="T306" t="s">
        <v>261</v>
      </c>
      <c r="U306">
        <v>2.7515111450940832E-2</v>
      </c>
      <c r="V306" t="s">
        <v>254</v>
      </c>
      <c r="AK306">
        <v>2046</v>
      </c>
      <c r="AL306" t="s">
        <v>174</v>
      </c>
      <c r="AM306">
        <v>0.12540000000000001</v>
      </c>
      <c r="AN306" t="s">
        <v>499</v>
      </c>
    </row>
    <row r="307" spans="9:40" x14ac:dyDescent="0.45">
      <c r="I307" t="s">
        <v>424</v>
      </c>
      <c r="J307" t="s">
        <v>262</v>
      </c>
      <c r="K307">
        <v>0</v>
      </c>
      <c r="L307" t="s">
        <v>254</v>
      </c>
      <c r="N307" t="s">
        <v>450</v>
      </c>
      <c r="O307" t="s">
        <v>262</v>
      </c>
      <c r="P307">
        <v>3.0803085044528104E-2</v>
      </c>
      <c r="Q307" t="s">
        <v>254</v>
      </c>
      <c r="S307" t="s">
        <v>475</v>
      </c>
      <c r="T307" t="s">
        <v>262</v>
      </c>
      <c r="U307">
        <v>3.8637911052609934E-2</v>
      </c>
      <c r="V307" t="s">
        <v>254</v>
      </c>
      <c r="AK307">
        <v>2046</v>
      </c>
      <c r="AL307" t="s">
        <v>176</v>
      </c>
      <c r="AM307">
        <v>0.1356</v>
      </c>
      <c r="AN307" t="s">
        <v>499</v>
      </c>
    </row>
    <row r="308" spans="9:40" x14ac:dyDescent="0.45">
      <c r="I308" t="s">
        <v>424</v>
      </c>
      <c r="J308" t="s">
        <v>263</v>
      </c>
      <c r="K308">
        <v>0</v>
      </c>
      <c r="L308" t="s">
        <v>254</v>
      </c>
      <c r="N308" t="s">
        <v>450</v>
      </c>
      <c r="O308" t="s">
        <v>263</v>
      </c>
      <c r="P308">
        <v>3.8014539238414801E-3</v>
      </c>
      <c r="Q308" t="s">
        <v>254</v>
      </c>
      <c r="S308" t="s">
        <v>475</v>
      </c>
      <c r="T308" t="s">
        <v>263</v>
      </c>
      <c r="U308">
        <v>5.5516525999055556E-3</v>
      </c>
      <c r="V308" t="s">
        <v>254</v>
      </c>
      <c r="AK308">
        <v>2046</v>
      </c>
      <c r="AL308" t="s">
        <v>168</v>
      </c>
      <c r="AM308">
        <v>0.1265</v>
      </c>
      <c r="AN308" t="s">
        <v>499</v>
      </c>
    </row>
    <row r="309" spans="9:40" x14ac:dyDescent="0.45">
      <c r="I309" t="s">
        <v>424</v>
      </c>
      <c r="J309" t="s">
        <v>264</v>
      </c>
      <c r="K309">
        <v>1.2023398265610724E-3</v>
      </c>
      <c r="L309" t="s">
        <v>254</v>
      </c>
      <c r="N309" t="s">
        <v>450</v>
      </c>
      <c r="O309" t="s">
        <v>264</v>
      </c>
      <c r="P309">
        <v>3.1051994330187271E-3</v>
      </c>
      <c r="Q309" t="s">
        <v>254</v>
      </c>
      <c r="S309" t="s">
        <v>475</v>
      </c>
      <c r="T309" t="s">
        <v>264</v>
      </c>
      <c r="U309">
        <v>5.5420770837076739E-3</v>
      </c>
      <c r="V309" t="s">
        <v>254</v>
      </c>
      <c r="AK309">
        <v>2046</v>
      </c>
      <c r="AL309" t="s">
        <v>179</v>
      </c>
      <c r="AM309">
        <v>0.1636</v>
      </c>
      <c r="AN309" t="s">
        <v>499</v>
      </c>
    </row>
    <row r="310" spans="9:40" x14ac:dyDescent="0.45">
      <c r="I310" t="s">
        <v>424</v>
      </c>
      <c r="J310" t="s">
        <v>265</v>
      </c>
      <c r="K310">
        <v>3.7854736126022179E-2</v>
      </c>
      <c r="L310" t="s">
        <v>254</v>
      </c>
      <c r="N310" t="s">
        <v>450</v>
      </c>
      <c r="O310" t="s">
        <v>265</v>
      </c>
      <c r="P310">
        <v>2.8055473265852962E-2</v>
      </c>
      <c r="Q310" t="s">
        <v>254</v>
      </c>
      <c r="S310" t="s">
        <v>475</v>
      </c>
      <c r="T310" t="s">
        <v>265</v>
      </c>
      <c r="U310">
        <v>3.6214932783858983E-2</v>
      </c>
      <c r="V310" t="s">
        <v>254</v>
      </c>
      <c r="AK310">
        <v>2046</v>
      </c>
      <c r="AL310" t="s">
        <v>181</v>
      </c>
      <c r="AM310">
        <v>0.2485</v>
      </c>
      <c r="AN310" t="s">
        <v>499</v>
      </c>
    </row>
    <row r="311" spans="9:40" x14ac:dyDescent="0.45">
      <c r="I311" t="s">
        <v>424</v>
      </c>
      <c r="J311" t="s">
        <v>266</v>
      </c>
      <c r="K311">
        <v>5.0297311753285312E-3</v>
      </c>
      <c r="L311" t="s">
        <v>254</v>
      </c>
      <c r="N311" t="s">
        <v>450</v>
      </c>
      <c r="O311" t="s">
        <v>266</v>
      </c>
      <c r="P311">
        <v>4.5255990837576605E-3</v>
      </c>
      <c r="Q311" t="s">
        <v>254</v>
      </c>
      <c r="S311" t="s">
        <v>475</v>
      </c>
      <c r="T311" t="s">
        <v>266</v>
      </c>
      <c r="U311">
        <v>4.6748664692598425E-3</v>
      </c>
      <c r="V311" t="s">
        <v>254</v>
      </c>
      <c r="AK311">
        <v>2047</v>
      </c>
      <c r="AL311" t="s">
        <v>154</v>
      </c>
      <c r="AM311">
        <v>0.22839999999999999</v>
      </c>
      <c r="AN311" t="s">
        <v>499</v>
      </c>
    </row>
    <row r="312" spans="9:40" x14ac:dyDescent="0.45">
      <c r="I312" t="s">
        <v>424</v>
      </c>
      <c r="J312" t="s">
        <v>267</v>
      </c>
      <c r="K312">
        <v>3.8749083421375551E-3</v>
      </c>
      <c r="L312" t="s">
        <v>254</v>
      </c>
      <c r="N312" t="s">
        <v>450</v>
      </c>
      <c r="O312" t="s">
        <v>267</v>
      </c>
      <c r="P312">
        <v>4.8049611030432683E-3</v>
      </c>
      <c r="Q312" t="s">
        <v>254</v>
      </c>
      <c r="S312" t="s">
        <v>475</v>
      </c>
      <c r="T312" t="s">
        <v>267</v>
      </c>
      <c r="U312">
        <v>4.6272027569490976E-3</v>
      </c>
      <c r="V312" t="s">
        <v>254</v>
      </c>
      <c r="AK312">
        <v>2047</v>
      </c>
      <c r="AL312" t="s">
        <v>159</v>
      </c>
      <c r="AM312">
        <v>0.27479999999999999</v>
      </c>
      <c r="AN312" t="s">
        <v>499</v>
      </c>
    </row>
    <row r="313" spans="9:40" x14ac:dyDescent="0.45">
      <c r="I313" t="s">
        <v>424</v>
      </c>
      <c r="J313" t="s">
        <v>268</v>
      </c>
      <c r="K313">
        <v>1.5305360932827818E-3</v>
      </c>
      <c r="L313" t="s">
        <v>254</v>
      </c>
      <c r="N313" t="s">
        <v>450</v>
      </c>
      <c r="O313" t="s">
        <v>268</v>
      </c>
      <c r="P313">
        <v>5.2351201131433239E-3</v>
      </c>
      <c r="Q313" t="s">
        <v>254</v>
      </c>
      <c r="S313" t="s">
        <v>475</v>
      </c>
      <c r="T313" t="s">
        <v>268</v>
      </c>
      <c r="U313">
        <v>4.6767666553043938E-3</v>
      </c>
      <c r="V313" t="s">
        <v>254</v>
      </c>
      <c r="AK313">
        <v>2047</v>
      </c>
      <c r="AL313" t="s">
        <v>161</v>
      </c>
      <c r="AM313">
        <v>0.29580000000000001</v>
      </c>
      <c r="AN313" t="s">
        <v>499</v>
      </c>
    </row>
    <row r="314" spans="9:40" x14ac:dyDescent="0.45">
      <c r="I314" t="s">
        <v>424</v>
      </c>
      <c r="J314" t="s">
        <v>269</v>
      </c>
      <c r="K314">
        <v>0</v>
      </c>
      <c r="L314" t="s">
        <v>254</v>
      </c>
      <c r="N314" t="s">
        <v>450</v>
      </c>
      <c r="O314" t="s">
        <v>269</v>
      </c>
      <c r="P314">
        <v>2.7262225517201848E-2</v>
      </c>
      <c r="Q314" t="s">
        <v>254</v>
      </c>
      <c r="S314" t="s">
        <v>475</v>
      </c>
      <c r="T314" t="s">
        <v>269</v>
      </c>
      <c r="U314">
        <v>2.5581678407485729E-2</v>
      </c>
      <c r="V314" t="s">
        <v>254</v>
      </c>
      <c r="AK314">
        <v>2047</v>
      </c>
      <c r="AL314" t="s">
        <v>165</v>
      </c>
      <c r="AM314">
        <v>0.2596</v>
      </c>
      <c r="AN314" t="s">
        <v>499</v>
      </c>
    </row>
    <row r="315" spans="9:40" x14ac:dyDescent="0.45">
      <c r="I315" t="s">
        <v>424</v>
      </c>
      <c r="J315" t="s">
        <v>294</v>
      </c>
      <c r="K315">
        <v>0</v>
      </c>
      <c r="L315" t="s">
        <v>254</v>
      </c>
      <c r="N315" t="s">
        <v>450</v>
      </c>
      <c r="O315" t="s">
        <v>294</v>
      </c>
      <c r="P315">
        <v>4.4664481347999892E-2</v>
      </c>
      <c r="Q315" t="s">
        <v>254</v>
      </c>
      <c r="S315" t="s">
        <v>475</v>
      </c>
      <c r="T315" t="s">
        <v>294</v>
      </c>
      <c r="U315">
        <v>5.0077171584926847E-2</v>
      </c>
      <c r="V315" t="s">
        <v>254</v>
      </c>
      <c r="AK315">
        <v>2047</v>
      </c>
      <c r="AL315" t="s">
        <v>164</v>
      </c>
      <c r="AM315">
        <v>0.22770000000000001</v>
      </c>
      <c r="AN315" t="s">
        <v>499</v>
      </c>
    </row>
    <row r="316" spans="9:40" x14ac:dyDescent="0.45">
      <c r="I316" t="s">
        <v>424</v>
      </c>
      <c r="J316" t="s">
        <v>295</v>
      </c>
      <c r="K316">
        <v>1.1335167829823992E-3</v>
      </c>
      <c r="L316" t="s">
        <v>254</v>
      </c>
      <c r="N316" t="s">
        <v>450</v>
      </c>
      <c r="O316" t="s">
        <v>295</v>
      </c>
      <c r="P316">
        <v>6.5391835266462046E-3</v>
      </c>
      <c r="Q316" t="s">
        <v>254</v>
      </c>
      <c r="S316" t="s">
        <v>475</v>
      </c>
      <c r="T316" t="s">
        <v>295</v>
      </c>
      <c r="U316">
        <v>6.8369731062483821E-3</v>
      </c>
      <c r="V316" t="s">
        <v>254</v>
      </c>
      <c r="AK316">
        <v>2047</v>
      </c>
      <c r="AL316" t="s">
        <v>170</v>
      </c>
      <c r="AM316">
        <v>0.19409999999999999</v>
      </c>
      <c r="AN316" t="s">
        <v>499</v>
      </c>
    </row>
    <row r="317" spans="9:40" x14ac:dyDescent="0.45">
      <c r="I317" t="s">
        <v>424</v>
      </c>
      <c r="J317" t="s">
        <v>296</v>
      </c>
      <c r="K317">
        <v>3.7673113856304379E-3</v>
      </c>
      <c r="L317" t="s">
        <v>254</v>
      </c>
      <c r="N317" t="s">
        <v>450</v>
      </c>
      <c r="O317" t="s">
        <v>296</v>
      </c>
      <c r="P317">
        <v>6.6476485049707526E-3</v>
      </c>
      <c r="Q317" t="s">
        <v>254</v>
      </c>
      <c r="S317" t="s">
        <v>475</v>
      </c>
      <c r="T317" t="s">
        <v>296</v>
      </c>
      <c r="U317">
        <v>6.676232944990184E-3</v>
      </c>
      <c r="V317" t="s">
        <v>254</v>
      </c>
      <c r="AK317">
        <v>2047</v>
      </c>
      <c r="AL317" t="s">
        <v>172</v>
      </c>
      <c r="AM317">
        <v>0.15409999999999999</v>
      </c>
      <c r="AN317" t="s">
        <v>499</v>
      </c>
    </row>
    <row r="318" spans="9:40" x14ac:dyDescent="0.45">
      <c r="I318" t="s">
        <v>424</v>
      </c>
      <c r="J318" t="s">
        <v>297</v>
      </c>
      <c r="K318">
        <v>5.5373775682442852E-2</v>
      </c>
      <c r="L318" t="s">
        <v>254</v>
      </c>
      <c r="N318" t="s">
        <v>450</v>
      </c>
      <c r="O318" t="s">
        <v>297</v>
      </c>
      <c r="P318">
        <v>5.680126857195366E-2</v>
      </c>
      <c r="Q318" t="s">
        <v>254</v>
      </c>
      <c r="S318" t="s">
        <v>475</v>
      </c>
      <c r="T318" t="s">
        <v>297</v>
      </c>
      <c r="U318">
        <v>4.5145874778411255E-2</v>
      </c>
      <c r="V318" t="s">
        <v>254</v>
      </c>
      <c r="AK318">
        <v>2047</v>
      </c>
      <c r="AL318" t="s">
        <v>174</v>
      </c>
      <c r="AM318">
        <v>0.13639999999999999</v>
      </c>
      <c r="AN318" t="s">
        <v>499</v>
      </c>
    </row>
    <row r="319" spans="9:40" x14ac:dyDescent="0.45">
      <c r="I319" t="s">
        <v>424</v>
      </c>
      <c r="J319" t="s">
        <v>298</v>
      </c>
      <c r="K319">
        <v>7.0108858239520452E-3</v>
      </c>
      <c r="L319" t="s">
        <v>254</v>
      </c>
      <c r="N319" t="s">
        <v>450</v>
      </c>
      <c r="O319" t="s">
        <v>298</v>
      </c>
      <c r="P319">
        <v>9.8134011287130604E-3</v>
      </c>
      <c r="Q319" t="s">
        <v>254</v>
      </c>
      <c r="S319" t="s">
        <v>475</v>
      </c>
      <c r="T319" t="s">
        <v>298</v>
      </c>
      <c r="U319">
        <v>6.6194290281675183E-3</v>
      </c>
      <c r="V319" t="s">
        <v>254</v>
      </c>
      <c r="AK319">
        <v>2047</v>
      </c>
      <c r="AL319" t="s">
        <v>176</v>
      </c>
      <c r="AM319">
        <v>0.126</v>
      </c>
      <c r="AN319" t="s">
        <v>499</v>
      </c>
    </row>
    <row r="320" spans="9:40" x14ac:dyDescent="0.45">
      <c r="I320" t="s">
        <v>424</v>
      </c>
      <c r="J320" t="s">
        <v>299</v>
      </c>
      <c r="K320">
        <v>5.4144904255568243E-3</v>
      </c>
      <c r="L320" t="s">
        <v>254</v>
      </c>
      <c r="N320" t="s">
        <v>450</v>
      </c>
      <c r="O320" t="s">
        <v>299</v>
      </c>
      <c r="P320">
        <v>9.0429605177895153E-3</v>
      </c>
      <c r="Q320" t="s">
        <v>254</v>
      </c>
      <c r="S320" t="s">
        <v>475</v>
      </c>
      <c r="T320" t="s">
        <v>299</v>
      </c>
      <c r="U320">
        <v>6.5840832504307362E-3</v>
      </c>
      <c r="V320" t="s">
        <v>254</v>
      </c>
      <c r="AK320">
        <v>2047</v>
      </c>
      <c r="AL320" t="s">
        <v>168</v>
      </c>
      <c r="AM320">
        <v>0.1174</v>
      </c>
      <c r="AN320" t="s">
        <v>499</v>
      </c>
    </row>
    <row r="321" spans="9:40" x14ac:dyDescent="0.45">
      <c r="I321" t="s">
        <v>424</v>
      </c>
      <c r="J321" t="s">
        <v>300</v>
      </c>
      <c r="K321">
        <v>3.3359095189812588E-3</v>
      </c>
      <c r="L321" t="s">
        <v>254</v>
      </c>
      <c r="N321" t="s">
        <v>450</v>
      </c>
      <c r="O321" t="s">
        <v>300</v>
      </c>
      <c r="P321">
        <v>8.5676255119341658E-3</v>
      </c>
      <c r="Q321" t="s">
        <v>254</v>
      </c>
      <c r="S321" t="s">
        <v>475</v>
      </c>
      <c r="T321" t="s">
        <v>300</v>
      </c>
      <c r="U321">
        <v>6.6784275048101804E-3</v>
      </c>
      <c r="V321" t="s">
        <v>254</v>
      </c>
      <c r="AK321">
        <v>2047</v>
      </c>
      <c r="AL321" t="s">
        <v>179</v>
      </c>
      <c r="AM321">
        <v>0.1711</v>
      </c>
      <c r="AN321" t="s">
        <v>499</v>
      </c>
    </row>
    <row r="322" spans="9:40" x14ac:dyDescent="0.45">
      <c r="I322" t="s">
        <v>424</v>
      </c>
      <c r="J322" t="s">
        <v>301</v>
      </c>
      <c r="K322">
        <v>1.8139081476951898E-5</v>
      </c>
      <c r="L322" t="s">
        <v>254</v>
      </c>
      <c r="N322" t="s">
        <v>450</v>
      </c>
      <c r="O322" t="s">
        <v>301</v>
      </c>
      <c r="P322">
        <v>3.9482032711236487E-2</v>
      </c>
      <c r="Q322" t="s">
        <v>254</v>
      </c>
      <c r="S322" t="s">
        <v>475</v>
      </c>
      <c r="T322" t="s">
        <v>301</v>
      </c>
      <c r="U322">
        <v>3.5759876110906315E-2</v>
      </c>
      <c r="V322" t="s">
        <v>254</v>
      </c>
      <c r="AK322">
        <v>2047</v>
      </c>
      <c r="AL322" t="s">
        <v>181</v>
      </c>
      <c r="AM322">
        <v>0.22789999999999999</v>
      </c>
      <c r="AN322" t="s">
        <v>499</v>
      </c>
    </row>
    <row r="323" spans="9:40" x14ac:dyDescent="0.45">
      <c r="I323" t="s">
        <v>424</v>
      </c>
      <c r="J323" t="s">
        <v>302</v>
      </c>
      <c r="K323">
        <v>5.9195923286216019E-4</v>
      </c>
      <c r="L323" t="s">
        <v>254</v>
      </c>
      <c r="N323" t="s">
        <v>450</v>
      </c>
      <c r="O323" t="s">
        <v>302</v>
      </c>
      <c r="P323">
        <v>2.4199564637749332E-2</v>
      </c>
      <c r="Q323" t="s">
        <v>254</v>
      </c>
      <c r="S323" t="s">
        <v>475</v>
      </c>
      <c r="T323" t="s">
        <v>302</v>
      </c>
      <c r="U323">
        <v>2.6495640680325276E-2</v>
      </c>
      <c r="V323" t="s">
        <v>254</v>
      </c>
      <c r="AK323">
        <v>2048</v>
      </c>
      <c r="AL323" t="s">
        <v>154</v>
      </c>
      <c r="AM323">
        <v>0.30080000000000001</v>
      </c>
      <c r="AN323" t="s">
        <v>499</v>
      </c>
    </row>
    <row r="324" spans="9:40" x14ac:dyDescent="0.45">
      <c r="I324" t="s">
        <v>424</v>
      </c>
      <c r="J324" t="s">
        <v>303</v>
      </c>
      <c r="K324">
        <v>3.6379965764449136E-3</v>
      </c>
      <c r="L324" t="s">
        <v>254</v>
      </c>
      <c r="N324" t="s">
        <v>450</v>
      </c>
      <c r="O324" t="s">
        <v>303</v>
      </c>
      <c r="P324">
        <v>2.906121744511085E-3</v>
      </c>
      <c r="Q324" t="s">
        <v>254</v>
      </c>
      <c r="S324" t="s">
        <v>475</v>
      </c>
      <c r="T324" t="s">
        <v>303</v>
      </c>
      <c r="U324">
        <v>3.7859036042229089E-3</v>
      </c>
      <c r="V324" t="s">
        <v>254</v>
      </c>
      <c r="AK324">
        <v>2048</v>
      </c>
      <c r="AL324" t="s">
        <v>159</v>
      </c>
      <c r="AM324">
        <v>0.30590000000000001</v>
      </c>
      <c r="AN324" t="s">
        <v>499</v>
      </c>
    </row>
    <row r="325" spans="9:40" x14ac:dyDescent="0.45">
      <c r="I325" t="s">
        <v>424</v>
      </c>
      <c r="J325" t="s">
        <v>304</v>
      </c>
      <c r="K325">
        <v>5.99427440932589E-3</v>
      </c>
      <c r="L325" t="s">
        <v>254</v>
      </c>
      <c r="N325" t="s">
        <v>450</v>
      </c>
      <c r="O325" t="s">
        <v>304</v>
      </c>
      <c r="P325">
        <v>3.1210004686433711E-3</v>
      </c>
      <c r="Q325" t="s">
        <v>254</v>
      </c>
      <c r="S325" t="s">
        <v>475</v>
      </c>
      <c r="T325" t="s">
        <v>304</v>
      </c>
      <c r="U325">
        <v>3.8489640822369419E-3</v>
      </c>
      <c r="V325" t="s">
        <v>254</v>
      </c>
      <c r="AK325">
        <v>2048</v>
      </c>
      <c r="AL325" t="s">
        <v>161</v>
      </c>
      <c r="AM325">
        <v>0.33050000000000002</v>
      </c>
      <c r="AN325" t="s">
        <v>499</v>
      </c>
    </row>
    <row r="326" spans="9:40" x14ac:dyDescent="0.45">
      <c r="I326" t="s">
        <v>424</v>
      </c>
      <c r="J326" t="s">
        <v>305</v>
      </c>
      <c r="K326">
        <v>6.5630353868074226E-2</v>
      </c>
      <c r="L326" t="s">
        <v>254</v>
      </c>
      <c r="N326" t="s">
        <v>450</v>
      </c>
      <c r="O326" t="s">
        <v>305</v>
      </c>
      <c r="P326">
        <v>2.6596610510730617E-2</v>
      </c>
      <c r="Q326" t="s">
        <v>254</v>
      </c>
      <c r="S326" t="s">
        <v>475</v>
      </c>
      <c r="T326" t="s">
        <v>305</v>
      </c>
      <c r="U326">
        <v>2.7951917828082547E-2</v>
      </c>
      <c r="V326" t="s">
        <v>254</v>
      </c>
      <c r="AK326">
        <v>2048</v>
      </c>
      <c r="AL326" t="s">
        <v>165</v>
      </c>
      <c r="AM326">
        <v>0.2621</v>
      </c>
      <c r="AN326" t="s">
        <v>499</v>
      </c>
    </row>
    <row r="327" spans="9:40" x14ac:dyDescent="0.45">
      <c r="I327" t="s">
        <v>424</v>
      </c>
      <c r="J327" t="s">
        <v>306</v>
      </c>
      <c r="K327">
        <v>8.1822704143209163E-3</v>
      </c>
      <c r="L327" t="s">
        <v>254</v>
      </c>
      <c r="N327" t="s">
        <v>450</v>
      </c>
      <c r="O327" t="s">
        <v>306</v>
      </c>
      <c r="P327">
        <v>3.8456616456287061E-3</v>
      </c>
      <c r="Q327" t="s">
        <v>254</v>
      </c>
      <c r="S327" t="s">
        <v>475</v>
      </c>
      <c r="T327" t="s">
        <v>306</v>
      </c>
      <c r="U327">
        <v>3.9732176124531353E-3</v>
      </c>
      <c r="V327" t="s">
        <v>254</v>
      </c>
      <c r="AK327">
        <v>2048</v>
      </c>
      <c r="AL327" t="s">
        <v>164</v>
      </c>
      <c r="AM327">
        <v>0.27389999999999998</v>
      </c>
      <c r="AN327" t="s">
        <v>499</v>
      </c>
    </row>
    <row r="328" spans="9:40" x14ac:dyDescent="0.45">
      <c r="I328" t="s">
        <v>424</v>
      </c>
      <c r="J328" t="s">
        <v>307</v>
      </c>
      <c r="K328">
        <v>6.8942931539617888E-3</v>
      </c>
      <c r="L328" t="s">
        <v>254</v>
      </c>
      <c r="N328" t="s">
        <v>450</v>
      </c>
      <c r="O328" t="s">
        <v>307</v>
      </c>
      <c r="P328">
        <v>3.2079398291990522E-3</v>
      </c>
      <c r="Q328" t="s">
        <v>254</v>
      </c>
      <c r="S328" t="s">
        <v>475</v>
      </c>
      <c r="T328" t="s">
        <v>307</v>
      </c>
      <c r="U328">
        <v>3.9238373513671172E-3</v>
      </c>
      <c r="V328" t="s">
        <v>254</v>
      </c>
      <c r="AK328">
        <v>2048</v>
      </c>
      <c r="AL328" t="s">
        <v>170</v>
      </c>
      <c r="AM328">
        <v>0.23150000000000001</v>
      </c>
      <c r="AN328" t="s">
        <v>499</v>
      </c>
    </row>
    <row r="329" spans="9:40" x14ac:dyDescent="0.45">
      <c r="I329" t="s">
        <v>424</v>
      </c>
      <c r="J329" t="s">
        <v>308</v>
      </c>
      <c r="K329">
        <v>5.0021101130090333E-3</v>
      </c>
      <c r="L329" t="s">
        <v>254</v>
      </c>
      <c r="N329" t="s">
        <v>450</v>
      </c>
      <c r="O329" t="s">
        <v>308</v>
      </c>
      <c r="P329">
        <v>3.0694049181522048E-3</v>
      </c>
      <c r="Q329" t="s">
        <v>254</v>
      </c>
      <c r="S329" t="s">
        <v>475</v>
      </c>
      <c r="T329" t="s">
        <v>308</v>
      </c>
      <c r="U329">
        <v>4.024433371976938E-3</v>
      </c>
      <c r="V329" t="s">
        <v>254</v>
      </c>
      <c r="AK329">
        <v>2048</v>
      </c>
      <c r="AL329" t="s">
        <v>172</v>
      </c>
      <c r="AM329">
        <v>0.18870000000000001</v>
      </c>
      <c r="AN329" t="s">
        <v>499</v>
      </c>
    </row>
    <row r="330" spans="9:40" x14ac:dyDescent="0.45">
      <c r="I330" t="s">
        <v>424</v>
      </c>
      <c r="J330" t="s">
        <v>309</v>
      </c>
      <c r="K330">
        <v>2.93025957132092E-3</v>
      </c>
      <c r="L330" t="s">
        <v>254</v>
      </c>
      <c r="N330" t="s">
        <v>450</v>
      </c>
      <c r="O330" t="s">
        <v>309</v>
      </c>
      <c r="P330">
        <v>1.660305813717038E-2</v>
      </c>
      <c r="Q330" t="s">
        <v>254</v>
      </c>
      <c r="S330" t="s">
        <v>475</v>
      </c>
      <c r="T330" t="s">
        <v>309</v>
      </c>
      <c r="U330">
        <v>2.1913045771600959E-2</v>
      </c>
      <c r="V330" t="s">
        <v>254</v>
      </c>
      <c r="AK330">
        <v>2048</v>
      </c>
      <c r="AL330" t="s">
        <v>174</v>
      </c>
      <c r="AM330">
        <v>0.14299999999999999</v>
      </c>
      <c r="AN330" t="s">
        <v>499</v>
      </c>
    </row>
    <row r="331" spans="9:40" x14ac:dyDescent="0.45">
      <c r="I331" t="s">
        <v>424</v>
      </c>
      <c r="J331" t="s">
        <v>310</v>
      </c>
      <c r="K331">
        <v>2.0797651593024318E-3</v>
      </c>
      <c r="L331" t="s">
        <v>254</v>
      </c>
      <c r="N331" t="s">
        <v>450</v>
      </c>
      <c r="O331" t="s">
        <v>310</v>
      </c>
      <c r="P331">
        <v>1.5114912579825647E-2</v>
      </c>
      <c r="Q331" t="s">
        <v>254</v>
      </c>
      <c r="S331" t="s">
        <v>475</v>
      </c>
      <c r="T331" t="s">
        <v>310</v>
      </c>
      <c r="U331">
        <v>1.9857378154142308E-2</v>
      </c>
      <c r="V331" t="s">
        <v>254</v>
      </c>
      <c r="AK331">
        <v>2048</v>
      </c>
      <c r="AL331" t="s">
        <v>176</v>
      </c>
      <c r="AM331">
        <v>0.1371</v>
      </c>
      <c r="AN331" t="s">
        <v>499</v>
      </c>
    </row>
    <row r="332" spans="9:40" x14ac:dyDescent="0.45">
      <c r="I332" t="s">
        <v>424</v>
      </c>
      <c r="J332" t="s">
        <v>311</v>
      </c>
      <c r="K332">
        <v>3.7658015825758812E-3</v>
      </c>
      <c r="L332" t="s">
        <v>254</v>
      </c>
      <c r="N332" t="s">
        <v>450</v>
      </c>
      <c r="O332" t="s">
        <v>311</v>
      </c>
      <c r="P332">
        <v>1.660641913341555E-3</v>
      </c>
      <c r="Q332" t="s">
        <v>254</v>
      </c>
      <c r="S332" t="s">
        <v>475</v>
      </c>
      <c r="T332" t="s">
        <v>311</v>
      </c>
      <c r="U332">
        <v>3.2475899767566594E-3</v>
      </c>
      <c r="V332" t="s">
        <v>254</v>
      </c>
      <c r="AK332">
        <v>2048</v>
      </c>
      <c r="AL332" t="s">
        <v>168</v>
      </c>
      <c r="AM332">
        <v>0.1484</v>
      </c>
      <c r="AN332" t="s">
        <v>499</v>
      </c>
    </row>
    <row r="333" spans="9:40" x14ac:dyDescent="0.45">
      <c r="I333" t="s">
        <v>424</v>
      </c>
      <c r="J333" t="s">
        <v>312</v>
      </c>
      <c r="K333">
        <v>5.4358915027411447E-3</v>
      </c>
      <c r="L333" t="s">
        <v>254</v>
      </c>
      <c r="N333" t="s">
        <v>450</v>
      </c>
      <c r="O333" t="s">
        <v>312</v>
      </c>
      <c r="P333">
        <v>1.8253404048589707E-3</v>
      </c>
      <c r="Q333" t="s">
        <v>254</v>
      </c>
      <c r="S333" t="s">
        <v>475</v>
      </c>
      <c r="T333" t="s">
        <v>312</v>
      </c>
      <c r="U333">
        <v>3.301727117438159E-3</v>
      </c>
      <c r="V333" t="s">
        <v>254</v>
      </c>
      <c r="AK333">
        <v>2048</v>
      </c>
      <c r="AL333" t="s">
        <v>179</v>
      </c>
      <c r="AM333">
        <v>0.22309999999999999</v>
      </c>
      <c r="AN333" t="s">
        <v>499</v>
      </c>
    </row>
    <row r="334" spans="9:40" x14ac:dyDescent="0.45">
      <c r="I334" t="s">
        <v>424</v>
      </c>
      <c r="J334" t="s">
        <v>313</v>
      </c>
      <c r="K334">
        <v>6.1651312441600561E-2</v>
      </c>
      <c r="L334" t="s">
        <v>254</v>
      </c>
      <c r="N334" t="s">
        <v>450</v>
      </c>
      <c r="O334" t="s">
        <v>313</v>
      </c>
      <c r="P334">
        <v>2.3291332122856952E-2</v>
      </c>
      <c r="Q334" t="s">
        <v>254</v>
      </c>
      <c r="S334" t="s">
        <v>475</v>
      </c>
      <c r="T334" t="s">
        <v>313</v>
      </c>
      <c r="U334">
        <v>1.9937649833201294E-2</v>
      </c>
      <c r="V334" t="s">
        <v>254</v>
      </c>
      <c r="AK334">
        <v>2048</v>
      </c>
      <c r="AL334" t="s">
        <v>181</v>
      </c>
      <c r="AM334">
        <v>0.2437</v>
      </c>
      <c r="AN334" t="s">
        <v>499</v>
      </c>
    </row>
    <row r="335" spans="9:40" x14ac:dyDescent="0.45">
      <c r="I335" t="s">
        <v>424</v>
      </c>
      <c r="J335" t="s">
        <v>314</v>
      </c>
      <c r="K335">
        <v>7.6496859999922416E-3</v>
      </c>
      <c r="L335" t="s">
        <v>254</v>
      </c>
      <c r="N335" t="s">
        <v>450</v>
      </c>
      <c r="O335" t="s">
        <v>314</v>
      </c>
      <c r="P335">
        <v>4.6489378215213775E-3</v>
      </c>
      <c r="Q335" t="s">
        <v>254</v>
      </c>
      <c r="S335" t="s">
        <v>475</v>
      </c>
      <c r="T335" t="s">
        <v>314</v>
      </c>
      <c r="U335">
        <v>2.7859019336558526E-3</v>
      </c>
      <c r="V335" t="s">
        <v>254</v>
      </c>
      <c r="AK335">
        <v>2049</v>
      </c>
      <c r="AL335" t="s">
        <v>154</v>
      </c>
      <c r="AM335">
        <v>0.1918</v>
      </c>
      <c r="AN335" t="s">
        <v>499</v>
      </c>
    </row>
    <row r="336" spans="9:40" x14ac:dyDescent="0.45">
      <c r="I336" t="s">
        <v>424</v>
      </c>
      <c r="J336" t="s">
        <v>315</v>
      </c>
      <c r="K336">
        <v>6.3647928169219747E-3</v>
      </c>
      <c r="L336" t="s">
        <v>254</v>
      </c>
      <c r="N336" t="s">
        <v>450</v>
      </c>
      <c r="O336" t="s">
        <v>315</v>
      </c>
      <c r="P336">
        <v>4.4274961597781928E-3</v>
      </c>
      <c r="Q336" t="s">
        <v>254</v>
      </c>
      <c r="S336" t="s">
        <v>475</v>
      </c>
      <c r="T336" t="s">
        <v>315</v>
      </c>
      <c r="U336">
        <v>2.7581128400254581E-3</v>
      </c>
      <c r="V336" t="s">
        <v>254</v>
      </c>
      <c r="AK336">
        <v>2049</v>
      </c>
      <c r="AL336" t="s">
        <v>159</v>
      </c>
      <c r="AM336">
        <v>0.20619999999999999</v>
      </c>
      <c r="AN336" t="s">
        <v>499</v>
      </c>
    </row>
    <row r="337" spans="9:40" x14ac:dyDescent="0.45">
      <c r="I337" t="s">
        <v>424</v>
      </c>
      <c r="J337" t="s">
        <v>316</v>
      </c>
      <c r="K337">
        <v>4.9990290772514035E-3</v>
      </c>
      <c r="L337" t="s">
        <v>254</v>
      </c>
      <c r="N337" t="s">
        <v>450</v>
      </c>
      <c r="O337" t="s">
        <v>316</v>
      </c>
      <c r="P337">
        <v>3.7170837505407957E-3</v>
      </c>
      <c r="Q337" t="s">
        <v>254</v>
      </c>
      <c r="S337" t="s">
        <v>475</v>
      </c>
      <c r="T337" t="s">
        <v>316</v>
      </c>
      <c r="U337">
        <v>2.7626768253591638E-3</v>
      </c>
      <c r="V337" t="s">
        <v>254</v>
      </c>
      <c r="AK337">
        <v>2049</v>
      </c>
      <c r="AL337" t="s">
        <v>161</v>
      </c>
      <c r="AM337">
        <v>0.23530000000000001</v>
      </c>
      <c r="AN337" t="s">
        <v>499</v>
      </c>
    </row>
    <row r="338" spans="9:40" x14ac:dyDescent="0.45">
      <c r="I338" t="s">
        <v>424</v>
      </c>
      <c r="J338" t="s">
        <v>317</v>
      </c>
      <c r="K338">
        <v>3.3724897875298835E-3</v>
      </c>
      <c r="L338" t="s">
        <v>254</v>
      </c>
      <c r="N338" t="s">
        <v>450</v>
      </c>
      <c r="O338" t="s">
        <v>317</v>
      </c>
      <c r="P338">
        <v>1.6246506172418115E-2</v>
      </c>
      <c r="Q338" t="s">
        <v>254</v>
      </c>
      <c r="S338" t="s">
        <v>475</v>
      </c>
      <c r="T338" t="s">
        <v>317</v>
      </c>
      <c r="U338">
        <v>1.3919629011003794E-2</v>
      </c>
      <c r="V338" t="s">
        <v>254</v>
      </c>
      <c r="AK338">
        <v>2049</v>
      </c>
      <c r="AL338" t="s">
        <v>165</v>
      </c>
      <c r="AM338">
        <v>0.1928</v>
      </c>
      <c r="AN338" t="s">
        <v>499</v>
      </c>
    </row>
    <row r="339" spans="9:40" x14ac:dyDescent="0.45">
      <c r="I339" t="s">
        <v>424</v>
      </c>
      <c r="J339" t="s">
        <v>342</v>
      </c>
      <c r="K339">
        <v>2.7342239409649757E-3</v>
      </c>
      <c r="L339" t="s">
        <v>254</v>
      </c>
      <c r="N339" t="s">
        <v>450</v>
      </c>
      <c r="O339" t="s">
        <v>342</v>
      </c>
      <c r="P339">
        <v>2.0222060616037558E-2</v>
      </c>
      <c r="Q339" t="s">
        <v>254</v>
      </c>
      <c r="S339" t="s">
        <v>475</v>
      </c>
      <c r="T339" t="s">
        <v>342</v>
      </c>
      <c r="U339">
        <v>1.1358666957849177E-2</v>
      </c>
      <c r="V339" t="s">
        <v>254</v>
      </c>
      <c r="AK339">
        <v>2049</v>
      </c>
      <c r="AL339" t="s">
        <v>164</v>
      </c>
      <c r="AM339">
        <v>0.16980000000000001</v>
      </c>
      <c r="AN339" t="s">
        <v>499</v>
      </c>
    </row>
    <row r="340" spans="9:40" x14ac:dyDescent="0.45">
      <c r="I340" t="s">
        <v>424</v>
      </c>
      <c r="J340" t="s">
        <v>343</v>
      </c>
      <c r="K340">
        <v>5.1249421499890216E-3</v>
      </c>
      <c r="L340" t="s">
        <v>254</v>
      </c>
      <c r="N340" t="s">
        <v>450</v>
      </c>
      <c r="O340" t="s">
        <v>343</v>
      </c>
      <c r="P340">
        <v>1.4804294593912162E-3</v>
      </c>
      <c r="Q340" t="s">
        <v>254</v>
      </c>
      <c r="S340" t="s">
        <v>475</v>
      </c>
      <c r="T340" t="s">
        <v>343</v>
      </c>
      <c r="U340">
        <v>1.9901650850020036E-3</v>
      </c>
      <c r="V340" t="s">
        <v>254</v>
      </c>
      <c r="AK340">
        <v>2049</v>
      </c>
      <c r="AL340" t="s">
        <v>170</v>
      </c>
      <c r="AM340">
        <v>0.15240000000000001</v>
      </c>
      <c r="AN340" t="s">
        <v>499</v>
      </c>
    </row>
    <row r="341" spans="9:40" x14ac:dyDescent="0.45">
      <c r="I341" t="s">
        <v>424</v>
      </c>
      <c r="J341" t="s">
        <v>344</v>
      </c>
      <c r="K341">
        <v>7.0499113254036631E-3</v>
      </c>
      <c r="L341" t="s">
        <v>254</v>
      </c>
      <c r="N341" t="s">
        <v>450</v>
      </c>
      <c r="O341" t="s">
        <v>344</v>
      </c>
      <c r="P341">
        <v>1.4259872828842233E-3</v>
      </c>
      <c r="Q341" t="s">
        <v>254</v>
      </c>
      <c r="S341" t="s">
        <v>475</v>
      </c>
      <c r="T341" t="s">
        <v>344</v>
      </c>
      <c r="U341">
        <v>1.9885937783529276E-3</v>
      </c>
      <c r="V341" t="s">
        <v>254</v>
      </c>
      <c r="AK341">
        <v>2049</v>
      </c>
      <c r="AL341" t="s">
        <v>172</v>
      </c>
      <c r="AM341">
        <v>0.13339999999999999</v>
      </c>
      <c r="AN341" t="s">
        <v>499</v>
      </c>
    </row>
    <row r="342" spans="9:40" x14ac:dyDescent="0.45">
      <c r="I342" t="s">
        <v>424</v>
      </c>
      <c r="J342" t="s">
        <v>345</v>
      </c>
      <c r="K342">
        <v>7.0567755860111547E-2</v>
      </c>
      <c r="L342" t="s">
        <v>254</v>
      </c>
      <c r="N342" t="s">
        <v>450</v>
      </c>
      <c r="O342" t="s">
        <v>345</v>
      </c>
      <c r="P342">
        <v>1.1320332681354343E-2</v>
      </c>
      <c r="Q342" t="s">
        <v>254</v>
      </c>
      <c r="S342" t="s">
        <v>475</v>
      </c>
      <c r="T342" t="s">
        <v>345</v>
      </c>
      <c r="U342">
        <v>1.2128145087158336E-2</v>
      </c>
      <c r="V342" t="s">
        <v>254</v>
      </c>
      <c r="AK342">
        <v>2049</v>
      </c>
      <c r="AL342" t="s">
        <v>174</v>
      </c>
      <c r="AM342">
        <v>0.1041</v>
      </c>
      <c r="AN342" t="s">
        <v>499</v>
      </c>
    </row>
    <row r="343" spans="9:40" x14ac:dyDescent="0.45">
      <c r="I343" t="s">
        <v>424</v>
      </c>
      <c r="J343" t="s">
        <v>346</v>
      </c>
      <c r="K343">
        <v>9.0165021340186426E-3</v>
      </c>
      <c r="L343" t="s">
        <v>254</v>
      </c>
      <c r="N343" t="s">
        <v>450</v>
      </c>
      <c r="O343" t="s">
        <v>346</v>
      </c>
      <c r="P343">
        <v>2.1858288083939203E-3</v>
      </c>
      <c r="Q343" t="s">
        <v>254</v>
      </c>
      <c r="S343" t="s">
        <v>475</v>
      </c>
      <c r="T343" t="s">
        <v>346</v>
      </c>
      <c r="U343">
        <v>1.6054027753284897E-3</v>
      </c>
      <c r="V343" t="s">
        <v>254</v>
      </c>
      <c r="AK343">
        <v>2049</v>
      </c>
      <c r="AL343" t="s">
        <v>176</v>
      </c>
      <c r="AM343">
        <v>0.1183</v>
      </c>
      <c r="AN343" t="s">
        <v>499</v>
      </c>
    </row>
    <row r="344" spans="9:40" x14ac:dyDescent="0.45">
      <c r="I344" t="s">
        <v>424</v>
      </c>
      <c r="J344" t="s">
        <v>347</v>
      </c>
      <c r="K344">
        <v>7.8350402851862077E-3</v>
      </c>
      <c r="L344" t="s">
        <v>254</v>
      </c>
      <c r="N344" t="s">
        <v>450</v>
      </c>
      <c r="O344" t="s">
        <v>347</v>
      </c>
      <c r="P344">
        <v>2.3454040862236746E-3</v>
      </c>
      <c r="Q344" t="s">
        <v>254</v>
      </c>
      <c r="S344" t="s">
        <v>475</v>
      </c>
      <c r="T344" t="s">
        <v>347</v>
      </c>
      <c r="U344">
        <v>1.6968109407387055E-3</v>
      </c>
      <c r="V344" t="s">
        <v>254</v>
      </c>
      <c r="AK344">
        <v>2049</v>
      </c>
      <c r="AL344" t="s">
        <v>168</v>
      </c>
      <c r="AM344">
        <v>0.1076</v>
      </c>
      <c r="AN344" t="s">
        <v>499</v>
      </c>
    </row>
    <row r="345" spans="9:40" x14ac:dyDescent="0.45">
      <c r="I345" t="s">
        <v>424</v>
      </c>
      <c r="J345" t="s">
        <v>348</v>
      </c>
      <c r="K345">
        <v>6.4531550113887505E-3</v>
      </c>
      <c r="L345" t="s">
        <v>254</v>
      </c>
      <c r="N345" t="s">
        <v>450</v>
      </c>
      <c r="O345" t="s">
        <v>348</v>
      </c>
      <c r="P345">
        <v>2.3622875924276961E-3</v>
      </c>
      <c r="Q345" t="s">
        <v>254</v>
      </c>
      <c r="S345" t="s">
        <v>475</v>
      </c>
      <c r="T345" t="s">
        <v>348</v>
      </c>
      <c r="U345">
        <v>1.7903448998622274E-3</v>
      </c>
      <c r="V345" t="s">
        <v>254</v>
      </c>
      <c r="AK345">
        <v>2049</v>
      </c>
      <c r="AL345" t="s">
        <v>179</v>
      </c>
      <c r="AM345">
        <v>0.16070000000000001</v>
      </c>
      <c r="AN345" t="s">
        <v>499</v>
      </c>
    </row>
    <row r="346" spans="9:40" x14ac:dyDescent="0.45">
      <c r="I346" t="s">
        <v>424</v>
      </c>
      <c r="J346" t="s">
        <v>349</v>
      </c>
      <c r="K346">
        <v>6.5901028933859169E-3</v>
      </c>
      <c r="L346" t="s">
        <v>254</v>
      </c>
      <c r="N346" t="s">
        <v>450</v>
      </c>
      <c r="O346" t="s">
        <v>349</v>
      </c>
      <c r="P346">
        <v>1.5594659307766852E-2</v>
      </c>
      <c r="Q346" t="s">
        <v>254</v>
      </c>
      <c r="S346" t="s">
        <v>475</v>
      </c>
      <c r="T346" t="s">
        <v>349</v>
      </c>
      <c r="U346">
        <v>9.6079427571438124E-3</v>
      </c>
      <c r="V346" t="s">
        <v>254</v>
      </c>
      <c r="AK346">
        <v>2049</v>
      </c>
      <c r="AL346" t="s">
        <v>181</v>
      </c>
      <c r="AM346">
        <v>0.1782</v>
      </c>
      <c r="AN346" t="s">
        <v>499</v>
      </c>
    </row>
    <row r="347" spans="9:40" x14ac:dyDescent="0.45">
      <c r="I347" t="s">
        <v>424</v>
      </c>
      <c r="J347" t="s">
        <v>350</v>
      </c>
      <c r="K347">
        <v>3.3773211197405764E-3</v>
      </c>
      <c r="L347" t="s">
        <v>254</v>
      </c>
      <c r="N347" t="s">
        <v>450</v>
      </c>
      <c r="O347" t="s">
        <v>350</v>
      </c>
      <c r="P347">
        <v>7.5305782823749711E-3</v>
      </c>
      <c r="Q347" t="s">
        <v>254</v>
      </c>
      <c r="S347" t="s">
        <v>475</v>
      </c>
      <c r="T347" t="s">
        <v>350</v>
      </c>
      <c r="U347">
        <v>7.4922770891573997E-3</v>
      </c>
      <c r="V347" t="s">
        <v>254</v>
      </c>
      <c r="AK347">
        <v>2050</v>
      </c>
      <c r="AL347" t="s">
        <v>154</v>
      </c>
      <c r="AM347">
        <v>0.2324</v>
      </c>
      <c r="AN347" t="s">
        <v>499</v>
      </c>
    </row>
    <row r="348" spans="9:40" x14ac:dyDescent="0.45">
      <c r="I348" t="s">
        <v>424</v>
      </c>
      <c r="J348" t="s">
        <v>351</v>
      </c>
      <c r="K348">
        <v>6.2979706681575631E-3</v>
      </c>
      <c r="L348" t="s">
        <v>254</v>
      </c>
      <c r="N348" t="s">
        <v>450</v>
      </c>
      <c r="O348" t="s">
        <v>351</v>
      </c>
      <c r="P348">
        <v>3.147061601161096E-4</v>
      </c>
      <c r="Q348" t="s">
        <v>254</v>
      </c>
      <c r="S348" t="s">
        <v>475</v>
      </c>
      <c r="T348" t="s">
        <v>351</v>
      </c>
      <c r="U348">
        <v>1.0839388131236977E-3</v>
      </c>
      <c r="V348" t="s">
        <v>254</v>
      </c>
      <c r="AK348">
        <v>2050</v>
      </c>
      <c r="AL348" t="s">
        <v>159</v>
      </c>
      <c r="AM348">
        <v>0.2311</v>
      </c>
      <c r="AN348" t="s">
        <v>499</v>
      </c>
    </row>
    <row r="349" spans="9:40" x14ac:dyDescent="0.45">
      <c r="I349" t="s">
        <v>424</v>
      </c>
      <c r="J349" t="s">
        <v>352</v>
      </c>
      <c r="K349">
        <v>9.1717636310987526E-3</v>
      </c>
      <c r="L349" t="s">
        <v>254</v>
      </c>
      <c r="N349" t="s">
        <v>450</v>
      </c>
      <c r="O349" t="s">
        <v>352</v>
      </c>
      <c r="P349">
        <v>3.410275645997684E-4</v>
      </c>
      <c r="Q349" t="s">
        <v>254</v>
      </c>
      <c r="S349" t="s">
        <v>475</v>
      </c>
      <c r="T349" t="s">
        <v>352</v>
      </c>
      <c r="U349">
        <v>1.1136217069526357E-3</v>
      </c>
      <c r="V349" t="s">
        <v>254</v>
      </c>
      <c r="AK349">
        <v>2050</v>
      </c>
      <c r="AL349" t="s">
        <v>161</v>
      </c>
      <c r="AM349">
        <v>0.25090000000000001</v>
      </c>
      <c r="AN349" t="s">
        <v>499</v>
      </c>
    </row>
    <row r="350" spans="9:40" x14ac:dyDescent="0.45">
      <c r="I350" t="s">
        <v>424</v>
      </c>
      <c r="J350" t="s">
        <v>353</v>
      </c>
      <c r="K350">
        <v>8.5309343339784391E-2</v>
      </c>
      <c r="L350" t="s">
        <v>254</v>
      </c>
      <c r="N350" t="s">
        <v>450</v>
      </c>
      <c r="O350" t="s">
        <v>353</v>
      </c>
      <c r="P350">
        <v>6.9994165218889935E-3</v>
      </c>
      <c r="Q350" t="s">
        <v>254</v>
      </c>
      <c r="S350" t="s">
        <v>475</v>
      </c>
      <c r="T350" t="s">
        <v>353</v>
      </c>
      <c r="U350">
        <v>6.6363408324273121E-3</v>
      </c>
      <c r="V350" t="s">
        <v>254</v>
      </c>
      <c r="AK350">
        <v>2050</v>
      </c>
      <c r="AL350" t="s">
        <v>165</v>
      </c>
      <c r="AM350">
        <v>0.19470000000000001</v>
      </c>
      <c r="AN350" t="s">
        <v>499</v>
      </c>
    </row>
    <row r="351" spans="9:40" x14ac:dyDescent="0.45">
      <c r="I351" t="s">
        <v>424</v>
      </c>
      <c r="J351" t="s">
        <v>354</v>
      </c>
      <c r="K351">
        <v>1.0543562536050446E-2</v>
      </c>
      <c r="L351" t="s">
        <v>254</v>
      </c>
      <c r="N351" t="s">
        <v>450</v>
      </c>
      <c r="O351" t="s">
        <v>354</v>
      </c>
      <c r="P351">
        <v>1.8986493980729323E-3</v>
      </c>
      <c r="Q351" t="s">
        <v>254</v>
      </c>
      <c r="S351" t="s">
        <v>475</v>
      </c>
      <c r="T351" t="s">
        <v>354</v>
      </c>
      <c r="U351">
        <v>9.2194337775080204E-4</v>
      </c>
      <c r="V351" t="s">
        <v>254</v>
      </c>
      <c r="AK351">
        <v>2050</v>
      </c>
      <c r="AL351" t="s">
        <v>164</v>
      </c>
      <c r="AM351">
        <v>0.19489999999999999</v>
      </c>
      <c r="AN351" t="s">
        <v>499</v>
      </c>
    </row>
    <row r="352" spans="9:40" x14ac:dyDescent="0.45">
      <c r="I352" t="s">
        <v>424</v>
      </c>
      <c r="J352" t="s">
        <v>355</v>
      </c>
      <c r="K352">
        <v>8.8928617867279711E-3</v>
      </c>
      <c r="L352" t="s">
        <v>254</v>
      </c>
      <c r="N352" t="s">
        <v>450</v>
      </c>
      <c r="O352" t="s">
        <v>355</v>
      </c>
      <c r="P352">
        <v>2.0590085837423125E-3</v>
      </c>
      <c r="Q352" t="s">
        <v>254</v>
      </c>
      <c r="S352" t="s">
        <v>475</v>
      </c>
      <c r="T352" t="s">
        <v>355</v>
      </c>
      <c r="U352">
        <v>9.5891614300172069E-4</v>
      </c>
      <c r="V352" t="s">
        <v>254</v>
      </c>
      <c r="AK352">
        <v>2050</v>
      </c>
      <c r="AL352" t="s">
        <v>170</v>
      </c>
      <c r="AM352">
        <v>0.16880000000000001</v>
      </c>
      <c r="AN352" t="s">
        <v>499</v>
      </c>
    </row>
    <row r="353" spans="9:40" x14ac:dyDescent="0.45">
      <c r="I353" t="s">
        <v>424</v>
      </c>
      <c r="J353" t="s">
        <v>356</v>
      </c>
      <c r="K353">
        <v>7.2239647954495025E-3</v>
      </c>
      <c r="L353" t="s">
        <v>254</v>
      </c>
      <c r="N353" t="s">
        <v>450</v>
      </c>
      <c r="O353" t="s">
        <v>356</v>
      </c>
      <c r="P353">
        <v>1.9548664895666108E-3</v>
      </c>
      <c r="Q353" t="s">
        <v>254</v>
      </c>
      <c r="S353" t="s">
        <v>475</v>
      </c>
      <c r="T353" t="s">
        <v>356</v>
      </c>
      <c r="U353">
        <v>1.0190681834088447E-3</v>
      </c>
      <c r="V353" t="s">
        <v>254</v>
      </c>
      <c r="AK353">
        <v>2050</v>
      </c>
      <c r="AL353" t="s">
        <v>172</v>
      </c>
      <c r="AM353">
        <v>0.11749999999999999</v>
      </c>
      <c r="AN353" t="s">
        <v>499</v>
      </c>
    </row>
    <row r="354" spans="9:40" x14ac:dyDescent="0.45">
      <c r="I354" t="s">
        <v>424</v>
      </c>
      <c r="J354" t="s">
        <v>357</v>
      </c>
      <c r="K354">
        <v>6.4554028708791057E-3</v>
      </c>
      <c r="L354" t="s">
        <v>254</v>
      </c>
      <c r="N354" t="s">
        <v>450</v>
      </c>
      <c r="O354" t="s">
        <v>357</v>
      </c>
      <c r="P354">
        <v>1.0440306544128789E-2</v>
      </c>
      <c r="Q354" t="s">
        <v>254</v>
      </c>
      <c r="S354" t="s">
        <v>475</v>
      </c>
      <c r="T354" t="s">
        <v>357</v>
      </c>
      <c r="U354">
        <v>5.4594108082593341E-3</v>
      </c>
      <c r="V354" t="s">
        <v>254</v>
      </c>
      <c r="AK354">
        <v>2050</v>
      </c>
      <c r="AL354" t="s">
        <v>174</v>
      </c>
      <c r="AM354">
        <v>0.1033</v>
      </c>
      <c r="AN354" t="s">
        <v>499</v>
      </c>
    </row>
    <row r="355" spans="9:40" x14ac:dyDescent="0.45">
      <c r="I355" t="s">
        <v>424</v>
      </c>
      <c r="J355" t="s">
        <v>358</v>
      </c>
      <c r="K355">
        <v>1.46164539292105E-3</v>
      </c>
      <c r="L355" t="s">
        <v>254</v>
      </c>
      <c r="N355" t="s">
        <v>450</v>
      </c>
      <c r="O355" t="s">
        <v>358</v>
      </c>
      <c r="P355">
        <v>9.4868083113645862E-3</v>
      </c>
      <c r="Q355" t="s">
        <v>254</v>
      </c>
      <c r="S355" t="s">
        <v>475</v>
      </c>
      <c r="T355" t="s">
        <v>358</v>
      </c>
      <c r="U355">
        <v>1.0024232806177952E-2</v>
      </c>
      <c r="V355" t="s">
        <v>254</v>
      </c>
      <c r="AK355">
        <v>2050</v>
      </c>
      <c r="AL355" t="s">
        <v>176</v>
      </c>
      <c r="AM355">
        <v>0.1038</v>
      </c>
      <c r="AN355" t="s">
        <v>499</v>
      </c>
    </row>
    <row r="356" spans="9:40" x14ac:dyDescent="0.45">
      <c r="I356" t="s">
        <v>424</v>
      </c>
      <c r="J356" t="s">
        <v>359</v>
      </c>
      <c r="K356">
        <v>5.0160119585743804E-3</v>
      </c>
      <c r="L356" t="s">
        <v>254</v>
      </c>
      <c r="N356" t="s">
        <v>450</v>
      </c>
      <c r="O356" t="s">
        <v>359</v>
      </c>
      <c r="P356">
        <v>4.927119662702401E-4</v>
      </c>
      <c r="Q356" t="s">
        <v>254</v>
      </c>
      <c r="S356" t="s">
        <v>475</v>
      </c>
      <c r="T356" t="s">
        <v>359</v>
      </c>
      <c r="U356">
        <v>1.9429632732682783E-3</v>
      </c>
      <c r="V356" t="s">
        <v>254</v>
      </c>
      <c r="AK356">
        <v>2050</v>
      </c>
      <c r="AL356" t="s">
        <v>168</v>
      </c>
      <c r="AM356">
        <v>9.4399999999999998E-2</v>
      </c>
      <c r="AN356" t="s">
        <v>499</v>
      </c>
    </row>
    <row r="357" spans="9:40" x14ac:dyDescent="0.45">
      <c r="I357" t="s">
        <v>424</v>
      </c>
      <c r="J357" t="s">
        <v>360</v>
      </c>
      <c r="K357">
        <v>8.0381113623554778E-3</v>
      </c>
      <c r="L357" t="s">
        <v>254</v>
      </c>
      <c r="N357" t="s">
        <v>450</v>
      </c>
      <c r="O357" t="s">
        <v>360</v>
      </c>
      <c r="P357">
        <v>4.5378210096033808E-4</v>
      </c>
      <c r="Q357" t="s">
        <v>254</v>
      </c>
      <c r="S357" t="s">
        <v>475</v>
      </c>
      <c r="T357" t="s">
        <v>360</v>
      </c>
      <c r="U357">
        <v>1.8760953817150634E-3</v>
      </c>
      <c r="V357" t="s">
        <v>254</v>
      </c>
      <c r="AK357">
        <v>2050</v>
      </c>
      <c r="AL357" t="s">
        <v>179</v>
      </c>
      <c r="AM357">
        <v>0.1608</v>
      </c>
      <c r="AN357" t="s">
        <v>499</v>
      </c>
    </row>
    <row r="358" spans="9:40" x14ac:dyDescent="0.45">
      <c r="I358" t="s">
        <v>424</v>
      </c>
      <c r="J358" t="s">
        <v>361</v>
      </c>
      <c r="K358">
        <v>7.9903390356572374E-2</v>
      </c>
      <c r="L358" t="s">
        <v>254</v>
      </c>
      <c r="N358" t="s">
        <v>450</v>
      </c>
      <c r="O358" t="s">
        <v>361</v>
      </c>
      <c r="P358">
        <v>8.0265869944266977E-3</v>
      </c>
      <c r="Q358" t="s">
        <v>254</v>
      </c>
      <c r="S358" t="s">
        <v>475</v>
      </c>
      <c r="T358" t="s">
        <v>361</v>
      </c>
      <c r="U358">
        <v>1.0482184107436582E-2</v>
      </c>
      <c r="V358" t="s">
        <v>254</v>
      </c>
      <c r="AK358">
        <v>2050</v>
      </c>
      <c r="AL358" t="s">
        <v>181</v>
      </c>
      <c r="AM358">
        <v>0.1799</v>
      </c>
      <c r="AN358" t="s">
        <v>499</v>
      </c>
    </row>
    <row r="359" spans="9:40" x14ac:dyDescent="0.45">
      <c r="I359" t="s">
        <v>424</v>
      </c>
      <c r="J359" t="s">
        <v>362</v>
      </c>
      <c r="K359">
        <v>1.0669790414761324E-2</v>
      </c>
      <c r="L359" t="s">
        <v>254</v>
      </c>
      <c r="N359" t="s">
        <v>450</v>
      </c>
      <c r="O359" t="s">
        <v>362</v>
      </c>
      <c r="P359">
        <v>2.2591993015737147E-3</v>
      </c>
      <c r="Q359" t="s">
        <v>254</v>
      </c>
      <c r="S359" t="s">
        <v>475</v>
      </c>
      <c r="T359" t="s">
        <v>362</v>
      </c>
      <c r="U359">
        <v>1.3964363706194098E-3</v>
      </c>
      <c r="V359" t="s">
        <v>254</v>
      </c>
    </row>
    <row r="360" spans="9:40" x14ac:dyDescent="0.45">
      <c r="I360" t="s">
        <v>424</v>
      </c>
      <c r="J360" t="s">
        <v>363</v>
      </c>
      <c r="K360">
        <v>9.4982068030519447E-3</v>
      </c>
      <c r="L360" t="s">
        <v>254</v>
      </c>
      <c r="N360" t="s">
        <v>450</v>
      </c>
      <c r="O360" t="s">
        <v>363</v>
      </c>
      <c r="P360">
        <v>2.21102895608265E-3</v>
      </c>
      <c r="Q360" t="s">
        <v>254</v>
      </c>
      <c r="S360" t="s">
        <v>475</v>
      </c>
      <c r="T360" t="s">
        <v>363</v>
      </c>
      <c r="U360">
        <v>1.3763596306986235E-3</v>
      </c>
      <c r="V360" t="s">
        <v>254</v>
      </c>
    </row>
    <row r="361" spans="9:40" x14ac:dyDescent="0.45">
      <c r="I361" t="s">
        <v>424</v>
      </c>
      <c r="J361" t="s">
        <v>364</v>
      </c>
      <c r="K361">
        <v>7.7325769545862708E-3</v>
      </c>
      <c r="L361" t="s">
        <v>254</v>
      </c>
      <c r="N361" t="s">
        <v>450</v>
      </c>
      <c r="O361" t="s">
        <v>364</v>
      </c>
      <c r="P361">
        <v>1.9711053878166723E-3</v>
      </c>
      <c r="Q361" t="s">
        <v>254</v>
      </c>
      <c r="S361" t="s">
        <v>475</v>
      </c>
      <c r="T361" t="s">
        <v>364</v>
      </c>
      <c r="U361">
        <v>1.3174291008590327E-3</v>
      </c>
      <c r="V361" t="s">
        <v>254</v>
      </c>
    </row>
    <row r="362" spans="9:40" x14ac:dyDescent="0.45">
      <c r="I362" t="s">
        <v>424</v>
      </c>
      <c r="J362" t="s">
        <v>365</v>
      </c>
      <c r="K362">
        <v>4.7629230420667993E-3</v>
      </c>
      <c r="L362" t="s">
        <v>254</v>
      </c>
      <c r="N362" t="s">
        <v>450</v>
      </c>
      <c r="O362" t="s">
        <v>365</v>
      </c>
      <c r="P362">
        <v>1.0033114917270738E-2</v>
      </c>
      <c r="Q362" t="s">
        <v>254</v>
      </c>
      <c r="S362" t="s">
        <v>475</v>
      </c>
      <c r="T362" t="s">
        <v>365</v>
      </c>
      <c r="U362">
        <v>6.2758630690195509E-3</v>
      </c>
      <c r="V362" t="s">
        <v>254</v>
      </c>
    </row>
    <row r="363" spans="9:40" x14ac:dyDescent="0.45">
      <c r="I363" t="s">
        <v>424</v>
      </c>
      <c r="J363" t="s">
        <v>366</v>
      </c>
      <c r="K363">
        <v>0</v>
      </c>
      <c r="L363" t="s">
        <v>254</v>
      </c>
      <c r="N363" t="s">
        <v>450</v>
      </c>
      <c r="O363" t="s">
        <v>366</v>
      </c>
      <c r="P363">
        <v>1.3841363050696099E-2</v>
      </c>
      <c r="Q363" t="s">
        <v>254</v>
      </c>
      <c r="S363" t="s">
        <v>475</v>
      </c>
      <c r="T363" t="s">
        <v>366</v>
      </c>
      <c r="U363">
        <v>9.3564814448199758E-3</v>
      </c>
      <c r="V363" t="s">
        <v>254</v>
      </c>
    </row>
    <row r="364" spans="9:40" x14ac:dyDescent="0.45">
      <c r="I364" t="s">
        <v>424</v>
      </c>
      <c r="J364" t="s">
        <v>367</v>
      </c>
      <c r="K364">
        <v>3.5126656345418226E-3</v>
      </c>
      <c r="L364" t="s">
        <v>254</v>
      </c>
      <c r="N364" t="s">
        <v>450</v>
      </c>
      <c r="O364" t="s">
        <v>367</v>
      </c>
      <c r="P364">
        <v>1.1594289057920378E-3</v>
      </c>
      <c r="Q364" t="s">
        <v>254</v>
      </c>
      <c r="S364" t="s">
        <v>475</v>
      </c>
      <c r="T364" t="s">
        <v>367</v>
      </c>
      <c r="U364">
        <v>1.5037023773592005E-3</v>
      </c>
      <c r="V364" t="s">
        <v>254</v>
      </c>
    </row>
    <row r="365" spans="9:40" x14ac:dyDescent="0.45">
      <c r="I365" t="s">
        <v>424</v>
      </c>
      <c r="J365" t="s">
        <v>368</v>
      </c>
      <c r="K365">
        <v>6.0168708190390264E-3</v>
      </c>
      <c r="L365" t="s">
        <v>254</v>
      </c>
      <c r="N365" t="s">
        <v>450</v>
      </c>
      <c r="O365" t="s">
        <v>368</v>
      </c>
      <c r="P365">
        <v>1.1250442969642927E-3</v>
      </c>
      <c r="Q365" t="s">
        <v>254</v>
      </c>
      <c r="S365" t="s">
        <v>475</v>
      </c>
      <c r="T365" t="s">
        <v>368</v>
      </c>
      <c r="U365">
        <v>1.6270555725556959E-3</v>
      </c>
      <c r="V365" t="s">
        <v>254</v>
      </c>
    </row>
    <row r="366" spans="9:40" x14ac:dyDescent="0.45">
      <c r="I366" t="s">
        <v>424</v>
      </c>
      <c r="J366" t="s">
        <v>369</v>
      </c>
      <c r="K366">
        <v>6.7505479867790485E-2</v>
      </c>
      <c r="L366" t="s">
        <v>254</v>
      </c>
      <c r="N366" t="s">
        <v>450</v>
      </c>
      <c r="O366" t="s">
        <v>369</v>
      </c>
      <c r="P366">
        <v>1.4128728544223285E-2</v>
      </c>
      <c r="Q366" t="s">
        <v>254</v>
      </c>
      <c r="S366" t="s">
        <v>475</v>
      </c>
      <c r="T366" t="s">
        <v>369</v>
      </c>
      <c r="U366">
        <v>1.0856693545905795E-2</v>
      </c>
      <c r="V366" t="s">
        <v>254</v>
      </c>
    </row>
    <row r="367" spans="9:40" x14ac:dyDescent="0.45">
      <c r="I367" t="s">
        <v>424</v>
      </c>
      <c r="J367" t="s">
        <v>370</v>
      </c>
      <c r="K367">
        <v>8.7979545450742897E-3</v>
      </c>
      <c r="L367" t="s">
        <v>254</v>
      </c>
      <c r="N367" t="s">
        <v>450</v>
      </c>
      <c r="O367" t="s">
        <v>370</v>
      </c>
      <c r="P367">
        <v>2.0045203747076426E-3</v>
      </c>
      <c r="Q367" t="s">
        <v>254</v>
      </c>
      <c r="S367" t="s">
        <v>475</v>
      </c>
      <c r="T367" t="s">
        <v>370</v>
      </c>
      <c r="U367">
        <v>1.4684643890538513E-3</v>
      </c>
      <c r="V367" t="s">
        <v>254</v>
      </c>
    </row>
    <row r="368" spans="9:40" x14ac:dyDescent="0.45">
      <c r="I368" t="s">
        <v>424</v>
      </c>
      <c r="J368" t="s">
        <v>371</v>
      </c>
      <c r="K368">
        <v>7.4396880629602142E-3</v>
      </c>
      <c r="L368" t="s">
        <v>254</v>
      </c>
      <c r="N368" t="s">
        <v>450</v>
      </c>
      <c r="O368" t="s">
        <v>371</v>
      </c>
      <c r="P368">
        <v>2.0384427557168421E-3</v>
      </c>
      <c r="Q368" t="s">
        <v>254</v>
      </c>
      <c r="S368" t="s">
        <v>475</v>
      </c>
      <c r="T368" t="s">
        <v>371</v>
      </c>
      <c r="U368">
        <v>1.4190917728839501E-3</v>
      </c>
      <c r="V368" t="s">
        <v>254</v>
      </c>
    </row>
    <row r="369" spans="9:22" x14ac:dyDescent="0.45">
      <c r="I369" t="s">
        <v>424</v>
      </c>
      <c r="J369" t="s">
        <v>372</v>
      </c>
      <c r="K369">
        <v>4.9722114497823579E-3</v>
      </c>
      <c r="L369" t="s">
        <v>254</v>
      </c>
      <c r="N369" t="s">
        <v>450</v>
      </c>
      <c r="O369" t="s">
        <v>372</v>
      </c>
      <c r="P369">
        <v>2.2635579810227221E-3</v>
      </c>
      <c r="Q369" t="s">
        <v>254</v>
      </c>
      <c r="S369" t="s">
        <v>475</v>
      </c>
      <c r="T369" t="s">
        <v>372</v>
      </c>
      <c r="U369">
        <v>1.4251727630138716E-3</v>
      </c>
      <c r="V369" t="s">
        <v>254</v>
      </c>
    </row>
    <row r="370" spans="9:22" x14ac:dyDescent="0.45">
      <c r="I370" t="s">
        <v>424</v>
      </c>
      <c r="J370" t="s">
        <v>373</v>
      </c>
      <c r="K370">
        <v>7.9261029798175886E-4</v>
      </c>
      <c r="L370" t="s">
        <v>254</v>
      </c>
      <c r="N370" t="s">
        <v>450</v>
      </c>
      <c r="O370" t="s">
        <v>373</v>
      </c>
      <c r="P370">
        <v>1.3119458045592995E-2</v>
      </c>
      <c r="Q370" t="s">
        <v>254</v>
      </c>
      <c r="S370" t="s">
        <v>475</v>
      </c>
      <c r="T370" t="s">
        <v>373</v>
      </c>
      <c r="U370">
        <v>7.6926843624716681E-3</v>
      </c>
      <c r="V370" t="s">
        <v>254</v>
      </c>
    </row>
    <row r="371" spans="9:22" x14ac:dyDescent="0.45">
      <c r="I371" t="s">
        <v>424</v>
      </c>
      <c r="J371" t="s">
        <v>374</v>
      </c>
      <c r="K371">
        <v>0</v>
      </c>
      <c r="L371" t="s">
        <v>254</v>
      </c>
      <c r="N371" t="s">
        <v>450</v>
      </c>
      <c r="O371" t="s">
        <v>374</v>
      </c>
      <c r="P371">
        <v>1.3464805002425818E-2</v>
      </c>
      <c r="Q371" t="s">
        <v>254</v>
      </c>
      <c r="S371" t="s">
        <v>475</v>
      </c>
      <c r="T371" t="s">
        <v>374</v>
      </c>
      <c r="U371">
        <v>1.364482332773108E-2</v>
      </c>
      <c r="V371" t="s">
        <v>254</v>
      </c>
    </row>
    <row r="372" spans="9:22" x14ac:dyDescent="0.45">
      <c r="I372" t="s">
        <v>424</v>
      </c>
      <c r="J372" t="s">
        <v>375</v>
      </c>
      <c r="K372">
        <v>8.1660858002934901E-4</v>
      </c>
      <c r="L372" t="s">
        <v>254</v>
      </c>
      <c r="N372" t="s">
        <v>450</v>
      </c>
      <c r="O372" t="s">
        <v>375</v>
      </c>
      <c r="P372">
        <v>1.7014509214633476E-3</v>
      </c>
      <c r="Q372" t="s">
        <v>254</v>
      </c>
      <c r="S372" t="s">
        <v>475</v>
      </c>
      <c r="T372" t="s">
        <v>375</v>
      </c>
      <c r="U372">
        <v>1.9213006921005491E-3</v>
      </c>
      <c r="V372" t="s">
        <v>254</v>
      </c>
    </row>
    <row r="373" spans="9:22" x14ac:dyDescent="0.45">
      <c r="I373" t="s">
        <v>424</v>
      </c>
      <c r="J373" t="s">
        <v>376</v>
      </c>
      <c r="K373">
        <v>4.161742228230729E-3</v>
      </c>
      <c r="L373" t="s">
        <v>254</v>
      </c>
      <c r="N373" t="s">
        <v>450</v>
      </c>
      <c r="O373" t="s">
        <v>376</v>
      </c>
      <c r="P373">
        <v>1.7116170760449203E-3</v>
      </c>
      <c r="Q373" t="s">
        <v>254</v>
      </c>
      <c r="S373" t="s">
        <v>475</v>
      </c>
      <c r="T373" t="s">
        <v>376</v>
      </c>
      <c r="U373">
        <v>1.9019112922250404E-3</v>
      </c>
      <c r="V373" t="s">
        <v>254</v>
      </c>
    </row>
    <row r="374" spans="9:22" x14ac:dyDescent="0.45">
      <c r="I374" t="s">
        <v>424</v>
      </c>
      <c r="J374" t="s">
        <v>377</v>
      </c>
      <c r="K374">
        <v>5.2338588617657278E-2</v>
      </c>
      <c r="L374" t="s">
        <v>254</v>
      </c>
      <c r="N374" t="s">
        <v>450</v>
      </c>
      <c r="O374" t="s">
        <v>377</v>
      </c>
      <c r="P374">
        <v>1.5821368003719798E-2</v>
      </c>
      <c r="Q374" t="s">
        <v>254</v>
      </c>
      <c r="S374" t="s">
        <v>475</v>
      </c>
      <c r="T374" t="s">
        <v>377</v>
      </c>
      <c r="U374">
        <v>1.3382077527121779E-2</v>
      </c>
      <c r="V374" t="s">
        <v>254</v>
      </c>
    </row>
    <row r="375" spans="9:22" x14ac:dyDescent="0.45">
      <c r="I375" t="s">
        <v>424</v>
      </c>
      <c r="J375" t="s">
        <v>378</v>
      </c>
      <c r="K375">
        <v>5.8398835969448006E-3</v>
      </c>
      <c r="L375" t="s">
        <v>254</v>
      </c>
      <c r="N375" t="s">
        <v>450</v>
      </c>
      <c r="O375" t="s">
        <v>378</v>
      </c>
      <c r="P375">
        <v>2.2141841053093594E-3</v>
      </c>
      <c r="Q375" t="s">
        <v>254</v>
      </c>
      <c r="S375" t="s">
        <v>475</v>
      </c>
      <c r="T375" t="s">
        <v>378</v>
      </c>
      <c r="U375">
        <v>1.8618159440749254E-3</v>
      </c>
      <c r="V375" t="s">
        <v>254</v>
      </c>
    </row>
    <row r="376" spans="9:22" x14ac:dyDescent="0.45">
      <c r="I376" t="s">
        <v>424</v>
      </c>
      <c r="J376" t="s">
        <v>379</v>
      </c>
      <c r="K376">
        <v>4.2170197337746546E-3</v>
      </c>
      <c r="L376" t="s">
        <v>254</v>
      </c>
      <c r="N376" t="s">
        <v>450</v>
      </c>
      <c r="O376" t="s">
        <v>379</v>
      </c>
      <c r="P376">
        <v>2.2196323138664984E-3</v>
      </c>
      <c r="Q376" t="s">
        <v>254</v>
      </c>
      <c r="S376" t="s">
        <v>475</v>
      </c>
      <c r="T376" t="s">
        <v>379</v>
      </c>
      <c r="U376">
        <v>1.8210484260797446E-3</v>
      </c>
      <c r="V376" t="s">
        <v>254</v>
      </c>
    </row>
    <row r="377" spans="9:22" x14ac:dyDescent="0.45">
      <c r="I377" t="s">
        <v>424</v>
      </c>
      <c r="J377" t="s">
        <v>380</v>
      </c>
      <c r="K377">
        <v>1.2809500891366621E-3</v>
      </c>
      <c r="L377" t="s">
        <v>254</v>
      </c>
      <c r="N377" t="s">
        <v>450</v>
      </c>
      <c r="O377" t="s">
        <v>380</v>
      </c>
      <c r="P377">
        <v>2.3143819978563738E-3</v>
      </c>
      <c r="Q377" t="s">
        <v>254</v>
      </c>
      <c r="S377" t="s">
        <v>475</v>
      </c>
      <c r="T377" t="s">
        <v>380</v>
      </c>
      <c r="U377">
        <v>1.8276981397135127E-3</v>
      </c>
      <c r="V377" t="s">
        <v>254</v>
      </c>
    </row>
    <row r="378" spans="9:22" x14ac:dyDescent="0.45">
      <c r="I378" t="s">
        <v>424</v>
      </c>
      <c r="J378" t="s">
        <v>381</v>
      </c>
      <c r="K378">
        <v>0</v>
      </c>
      <c r="L378" t="s">
        <v>254</v>
      </c>
      <c r="N378" t="s">
        <v>450</v>
      </c>
      <c r="O378" t="s">
        <v>381</v>
      </c>
      <c r="P378">
        <v>1.0623146831526221E-2</v>
      </c>
      <c r="Q378" t="s">
        <v>254</v>
      </c>
      <c r="S378" t="s">
        <v>475</v>
      </c>
      <c r="T378" t="s">
        <v>381</v>
      </c>
      <c r="U378">
        <v>9.6542577644255622E-3</v>
      </c>
      <c r="V378" t="s">
        <v>254</v>
      </c>
    </row>
    <row r="379" spans="9:22" x14ac:dyDescent="0.45">
      <c r="I379" t="s">
        <v>424</v>
      </c>
      <c r="J379" t="s">
        <v>406</v>
      </c>
      <c r="K379">
        <v>0</v>
      </c>
      <c r="L379" t="s">
        <v>254</v>
      </c>
      <c r="N379" t="s">
        <v>450</v>
      </c>
      <c r="O379" t="s">
        <v>406</v>
      </c>
      <c r="P379">
        <v>2.5519417068896016E-2</v>
      </c>
      <c r="Q379" t="s">
        <v>254</v>
      </c>
      <c r="S379" t="s">
        <v>475</v>
      </c>
      <c r="T379" t="s">
        <v>406</v>
      </c>
      <c r="U379">
        <v>4.1530550063598119E-2</v>
      </c>
      <c r="V379" t="s">
        <v>254</v>
      </c>
    </row>
    <row r="380" spans="9:22" x14ac:dyDescent="0.45">
      <c r="I380" t="s">
        <v>424</v>
      </c>
      <c r="J380" t="s">
        <v>407</v>
      </c>
      <c r="K380">
        <v>0</v>
      </c>
      <c r="L380" t="s">
        <v>254</v>
      </c>
      <c r="N380" t="s">
        <v>450</v>
      </c>
      <c r="O380" t="s">
        <v>407</v>
      </c>
      <c r="P380">
        <v>3.2944159311847554E-3</v>
      </c>
      <c r="Q380" t="s">
        <v>254</v>
      </c>
      <c r="S380" t="s">
        <v>475</v>
      </c>
      <c r="T380" t="s">
        <v>407</v>
      </c>
      <c r="U380">
        <v>5.8169911494716821E-3</v>
      </c>
      <c r="V380" t="s">
        <v>254</v>
      </c>
    </row>
    <row r="381" spans="9:22" x14ac:dyDescent="0.45">
      <c r="I381" t="s">
        <v>424</v>
      </c>
      <c r="J381" t="s">
        <v>408</v>
      </c>
      <c r="K381">
        <v>1.3533630399839289E-3</v>
      </c>
      <c r="L381" t="s">
        <v>254</v>
      </c>
      <c r="N381" t="s">
        <v>450</v>
      </c>
      <c r="O381" t="s">
        <v>408</v>
      </c>
      <c r="P381">
        <v>2.8325990374715032E-3</v>
      </c>
      <c r="Q381" t="s">
        <v>254</v>
      </c>
      <c r="S381" t="s">
        <v>475</v>
      </c>
      <c r="T381" t="s">
        <v>408</v>
      </c>
      <c r="U381">
        <v>5.7767865814894225E-3</v>
      </c>
      <c r="V381" t="s">
        <v>254</v>
      </c>
    </row>
    <row r="382" spans="9:22" x14ac:dyDescent="0.45">
      <c r="I382" t="s">
        <v>424</v>
      </c>
      <c r="J382" t="s">
        <v>409</v>
      </c>
      <c r="K382">
        <v>3.0247628056549413E-2</v>
      </c>
      <c r="L382" t="s">
        <v>254</v>
      </c>
      <c r="N382" t="s">
        <v>450</v>
      </c>
      <c r="O382" t="s">
        <v>409</v>
      </c>
      <c r="P382">
        <v>2.4631784254977501E-2</v>
      </c>
      <c r="Q382" t="s">
        <v>254</v>
      </c>
      <c r="S382" t="s">
        <v>475</v>
      </c>
      <c r="T382" t="s">
        <v>409</v>
      </c>
      <c r="U382">
        <v>3.6170798204647872E-2</v>
      </c>
      <c r="V382" t="s">
        <v>254</v>
      </c>
    </row>
    <row r="383" spans="9:22" x14ac:dyDescent="0.45">
      <c r="I383" t="s">
        <v>424</v>
      </c>
      <c r="J383" t="s">
        <v>410</v>
      </c>
      <c r="K383">
        <v>3.3977851488411022E-3</v>
      </c>
      <c r="L383" t="s">
        <v>254</v>
      </c>
      <c r="N383" t="s">
        <v>450</v>
      </c>
      <c r="O383" t="s">
        <v>410</v>
      </c>
      <c r="P383">
        <v>3.4678233580043537E-3</v>
      </c>
      <c r="Q383" t="s">
        <v>254</v>
      </c>
      <c r="S383" t="s">
        <v>475</v>
      </c>
      <c r="T383" t="s">
        <v>410</v>
      </c>
      <c r="U383">
        <v>4.5946787790355666E-3</v>
      </c>
      <c r="V383" t="s">
        <v>254</v>
      </c>
    </row>
    <row r="384" spans="9:22" x14ac:dyDescent="0.45">
      <c r="I384" t="s">
        <v>424</v>
      </c>
      <c r="J384" t="s">
        <v>411</v>
      </c>
      <c r="K384">
        <v>2.3179563284345338E-3</v>
      </c>
      <c r="L384" t="s">
        <v>254</v>
      </c>
      <c r="N384" t="s">
        <v>450</v>
      </c>
      <c r="O384" t="s">
        <v>411</v>
      </c>
      <c r="P384">
        <v>3.8863386591933805E-3</v>
      </c>
      <c r="Q384" t="s">
        <v>254</v>
      </c>
      <c r="S384" t="s">
        <v>475</v>
      </c>
      <c r="T384" t="s">
        <v>411</v>
      </c>
      <c r="U384">
        <v>4.6179611962704516E-3</v>
      </c>
      <c r="V384" t="s">
        <v>254</v>
      </c>
    </row>
    <row r="385" spans="9:22" x14ac:dyDescent="0.45">
      <c r="I385" t="s">
        <v>424</v>
      </c>
      <c r="J385" t="s">
        <v>412</v>
      </c>
      <c r="K385">
        <v>0</v>
      </c>
      <c r="L385" t="s">
        <v>254</v>
      </c>
      <c r="N385" t="s">
        <v>450</v>
      </c>
      <c r="O385" t="s">
        <v>412</v>
      </c>
      <c r="P385">
        <v>4.2833916403839725E-3</v>
      </c>
      <c r="Q385" t="s">
        <v>254</v>
      </c>
      <c r="S385" t="s">
        <v>475</v>
      </c>
      <c r="T385" t="s">
        <v>412</v>
      </c>
      <c r="U385">
        <v>4.7395806177984931E-3</v>
      </c>
      <c r="V385" t="s">
        <v>254</v>
      </c>
    </row>
    <row r="386" spans="9:22" x14ac:dyDescent="0.45">
      <c r="I386" t="s">
        <v>424</v>
      </c>
      <c r="J386" t="s">
        <v>413</v>
      </c>
      <c r="K386">
        <v>0</v>
      </c>
      <c r="L386" t="s">
        <v>254</v>
      </c>
      <c r="N386" t="s">
        <v>450</v>
      </c>
      <c r="O386" t="s">
        <v>413</v>
      </c>
      <c r="P386">
        <v>2.3597714412527036E-2</v>
      </c>
      <c r="Q386" t="s">
        <v>254</v>
      </c>
      <c r="S386" t="s">
        <v>475</v>
      </c>
      <c r="T386" t="s">
        <v>413</v>
      </c>
      <c r="U386">
        <v>2.6550948053684832E-2</v>
      </c>
      <c r="V386" t="s">
        <v>254</v>
      </c>
    </row>
    <row r="387" spans="9:22" x14ac:dyDescent="0.45">
      <c r="I387" t="s">
        <v>424</v>
      </c>
      <c r="J387" t="s">
        <v>414</v>
      </c>
      <c r="K387">
        <v>0</v>
      </c>
      <c r="L387" t="s">
        <v>254</v>
      </c>
      <c r="N387" t="s">
        <v>450</v>
      </c>
      <c r="O387" t="s">
        <v>414</v>
      </c>
      <c r="P387">
        <v>3.2605304618512444E-2</v>
      </c>
      <c r="Q387" t="s">
        <v>254</v>
      </c>
      <c r="S387" t="s">
        <v>475</v>
      </c>
      <c r="T387" t="s">
        <v>414</v>
      </c>
      <c r="U387">
        <v>2.7050399185353131E-2</v>
      </c>
      <c r="V387" t="s">
        <v>254</v>
      </c>
    </row>
    <row r="388" spans="9:22" x14ac:dyDescent="0.45">
      <c r="I388" t="s">
        <v>424</v>
      </c>
      <c r="J388" t="s">
        <v>415</v>
      </c>
      <c r="K388">
        <v>0</v>
      </c>
      <c r="L388" t="s">
        <v>254</v>
      </c>
      <c r="N388" t="s">
        <v>450</v>
      </c>
      <c r="O388" t="s">
        <v>415</v>
      </c>
      <c r="P388">
        <v>4.6955701684471864E-3</v>
      </c>
      <c r="Q388" t="s">
        <v>254</v>
      </c>
      <c r="S388" t="s">
        <v>475</v>
      </c>
      <c r="T388" t="s">
        <v>415</v>
      </c>
      <c r="U388">
        <v>3.9098041587664013E-3</v>
      </c>
      <c r="V388" t="s">
        <v>254</v>
      </c>
    </row>
    <row r="389" spans="9:22" x14ac:dyDescent="0.45">
      <c r="I389" t="s">
        <v>424</v>
      </c>
      <c r="J389" t="s">
        <v>416</v>
      </c>
      <c r="K389">
        <v>1.2446608927804006E-5</v>
      </c>
      <c r="L389" t="s">
        <v>254</v>
      </c>
      <c r="N389" t="s">
        <v>450</v>
      </c>
      <c r="O389" t="s">
        <v>416</v>
      </c>
      <c r="P389">
        <v>4.3375671238681732E-3</v>
      </c>
      <c r="Q389" t="s">
        <v>254</v>
      </c>
      <c r="S389" t="s">
        <v>475</v>
      </c>
      <c r="T389" t="s">
        <v>416</v>
      </c>
      <c r="U389">
        <v>4.0200434410561673E-3</v>
      </c>
      <c r="V389" t="s">
        <v>254</v>
      </c>
    </row>
    <row r="390" spans="9:22" x14ac:dyDescent="0.45">
      <c r="I390" t="s">
        <v>424</v>
      </c>
      <c r="J390" t="s">
        <v>417</v>
      </c>
      <c r="K390">
        <v>4.190919365938417E-2</v>
      </c>
      <c r="L390" t="s">
        <v>254</v>
      </c>
      <c r="N390" t="s">
        <v>450</v>
      </c>
      <c r="O390" t="s">
        <v>417</v>
      </c>
      <c r="P390">
        <v>2.663540395765113E-2</v>
      </c>
      <c r="Q390" t="s">
        <v>254</v>
      </c>
      <c r="S390" t="s">
        <v>475</v>
      </c>
      <c r="T390" t="s">
        <v>417</v>
      </c>
      <c r="U390">
        <v>2.7630971209494246E-2</v>
      </c>
      <c r="V390" t="s">
        <v>254</v>
      </c>
    </row>
    <row r="391" spans="9:22" x14ac:dyDescent="0.45">
      <c r="I391" t="s">
        <v>424</v>
      </c>
      <c r="J391" t="s">
        <v>418</v>
      </c>
      <c r="K391">
        <v>4.8617158024952221E-3</v>
      </c>
      <c r="L391" t="s">
        <v>254</v>
      </c>
      <c r="N391" t="s">
        <v>450</v>
      </c>
      <c r="O391" t="s">
        <v>418</v>
      </c>
      <c r="P391">
        <v>3.5649364175086764E-3</v>
      </c>
      <c r="Q391" t="s">
        <v>254</v>
      </c>
      <c r="S391" t="s">
        <v>475</v>
      </c>
      <c r="T391" t="s">
        <v>418</v>
      </c>
      <c r="U391">
        <v>3.9572340742950384E-3</v>
      </c>
      <c r="V391" t="s">
        <v>254</v>
      </c>
    </row>
    <row r="392" spans="9:22" x14ac:dyDescent="0.45">
      <c r="I392" t="s">
        <v>424</v>
      </c>
      <c r="J392" t="s">
        <v>419</v>
      </c>
      <c r="K392">
        <v>1.8608068203075387E-3</v>
      </c>
      <c r="L392" t="s">
        <v>254</v>
      </c>
      <c r="N392" t="s">
        <v>450</v>
      </c>
      <c r="O392" t="s">
        <v>419</v>
      </c>
      <c r="P392">
        <v>3.7695192143081986E-3</v>
      </c>
      <c r="Q392" t="s">
        <v>254</v>
      </c>
      <c r="S392" t="s">
        <v>475</v>
      </c>
      <c r="T392" t="s">
        <v>419</v>
      </c>
      <c r="U392">
        <v>3.9787077484376224E-3</v>
      </c>
      <c r="V392" t="s">
        <v>254</v>
      </c>
    </row>
    <row r="393" spans="9:22" x14ac:dyDescent="0.45">
      <c r="I393" t="s">
        <v>424</v>
      </c>
      <c r="J393" t="s">
        <v>420</v>
      </c>
      <c r="K393">
        <v>0</v>
      </c>
      <c r="L393" t="s">
        <v>254</v>
      </c>
      <c r="N393" t="s">
        <v>450</v>
      </c>
      <c r="O393" t="s">
        <v>420</v>
      </c>
      <c r="P393">
        <v>3.8703716631140867E-3</v>
      </c>
      <c r="Q393" t="s">
        <v>254</v>
      </c>
      <c r="S393" t="s">
        <v>475</v>
      </c>
      <c r="T393" t="s">
        <v>420</v>
      </c>
      <c r="U393">
        <v>3.9874336932986887E-3</v>
      </c>
      <c r="V393" t="s">
        <v>254</v>
      </c>
    </row>
    <row r="394" spans="9:22" x14ac:dyDescent="0.45">
      <c r="I394" t="s">
        <v>424</v>
      </c>
      <c r="J394" t="s">
        <v>421</v>
      </c>
      <c r="K394">
        <v>0</v>
      </c>
      <c r="L394" t="s">
        <v>254</v>
      </c>
      <c r="N394" t="s">
        <v>450</v>
      </c>
      <c r="O394" t="s">
        <v>421</v>
      </c>
      <c r="P394">
        <v>2.0422163434338451E-2</v>
      </c>
      <c r="Q394" t="s">
        <v>254</v>
      </c>
      <c r="S394" t="s">
        <v>475</v>
      </c>
      <c r="T394" t="s">
        <v>421</v>
      </c>
      <c r="U394">
        <v>1.9388365229965454E-2</v>
      </c>
      <c r="V394" t="s">
        <v>254</v>
      </c>
    </row>
    <row r="395" spans="9:22" x14ac:dyDescent="0.45">
      <c r="I395" t="s">
        <v>425</v>
      </c>
      <c r="J395" t="s">
        <v>253</v>
      </c>
      <c r="K395">
        <v>0</v>
      </c>
      <c r="L395" t="s">
        <v>254</v>
      </c>
      <c r="N395" t="s">
        <v>451</v>
      </c>
      <c r="O395" t="s">
        <v>253</v>
      </c>
      <c r="P395">
        <v>3.6845271513618806E-2</v>
      </c>
      <c r="Q395" t="s">
        <v>254</v>
      </c>
      <c r="S395" t="s">
        <v>476</v>
      </c>
      <c r="T395" t="s">
        <v>253</v>
      </c>
      <c r="U395">
        <v>3.6945445552551893E-2</v>
      </c>
      <c r="V395" t="s">
        <v>254</v>
      </c>
    </row>
    <row r="396" spans="9:22" x14ac:dyDescent="0.45">
      <c r="I396" t="s">
        <v>425</v>
      </c>
      <c r="J396" t="s">
        <v>255</v>
      </c>
      <c r="K396">
        <v>0</v>
      </c>
      <c r="L396" t="s">
        <v>254</v>
      </c>
      <c r="N396" t="s">
        <v>451</v>
      </c>
      <c r="O396" t="s">
        <v>255</v>
      </c>
      <c r="P396">
        <v>5.0109482880927071E-3</v>
      </c>
      <c r="Q396" t="s">
        <v>254</v>
      </c>
      <c r="S396" t="s">
        <v>476</v>
      </c>
      <c r="T396" t="s">
        <v>255</v>
      </c>
      <c r="U396">
        <v>5.7212027248222481E-3</v>
      </c>
      <c r="V396" t="s">
        <v>254</v>
      </c>
    </row>
    <row r="397" spans="9:22" x14ac:dyDescent="0.45">
      <c r="I397" t="s">
        <v>425</v>
      </c>
      <c r="J397" t="s">
        <v>256</v>
      </c>
      <c r="K397">
        <v>3.1426456481629702E-3</v>
      </c>
      <c r="L397" t="s">
        <v>254</v>
      </c>
      <c r="N397" t="s">
        <v>451</v>
      </c>
      <c r="O397" t="s">
        <v>256</v>
      </c>
      <c r="P397">
        <v>4.6480963389016776E-3</v>
      </c>
      <c r="Q397" t="s">
        <v>254</v>
      </c>
      <c r="S397" t="s">
        <v>476</v>
      </c>
      <c r="T397" t="s">
        <v>256</v>
      </c>
      <c r="U397">
        <v>6.255415261291343E-3</v>
      </c>
      <c r="V397" t="s">
        <v>254</v>
      </c>
    </row>
    <row r="398" spans="9:22" x14ac:dyDescent="0.45">
      <c r="I398" t="s">
        <v>425</v>
      </c>
      <c r="J398" t="s">
        <v>257</v>
      </c>
      <c r="K398">
        <v>4.3965781800902527E-2</v>
      </c>
      <c r="L398" t="s">
        <v>254</v>
      </c>
      <c r="N398" t="s">
        <v>451</v>
      </c>
      <c r="O398" t="s">
        <v>257</v>
      </c>
      <c r="P398">
        <v>4.0182200779731364E-2</v>
      </c>
      <c r="Q398" t="s">
        <v>254</v>
      </c>
      <c r="S398" t="s">
        <v>476</v>
      </c>
      <c r="T398" t="s">
        <v>257</v>
      </c>
      <c r="U398">
        <v>4.2833134449680149E-2</v>
      </c>
      <c r="V398" t="s">
        <v>254</v>
      </c>
    </row>
    <row r="399" spans="9:22" x14ac:dyDescent="0.45">
      <c r="I399" t="s">
        <v>425</v>
      </c>
      <c r="J399" t="s">
        <v>258</v>
      </c>
      <c r="K399">
        <v>5.0325726597357763E-3</v>
      </c>
      <c r="L399" t="s">
        <v>254</v>
      </c>
      <c r="N399" t="s">
        <v>451</v>
      </c>
      <c r="O399" t="s">
        <v>258</v>
      </c>
      <c r="P399">
        <v>6.2822186066432504E-3</v>
      </c>
      <c r="Q399" t="s">
        <v>254</v>
      </c>
      <c r="S399" t="s">
        <v>476</v>
      </c>
      <c r="T399" t="s">
        <v>258</v>
      </c>
      <c r="U399">
        <v>5.6383026347748572E-3</v>
      </c>
      <c r="V399" t="s">
        <v>254</v>
      </c>
    </row>
    <row r="400" spans="9:22" x14ac:dyDescent="0.45">
      <c r="I400" t="s">
        <v>425</v>
      </c>
      <c r="J400" t="s">
        <v>259</v>
      </c>
      <c r="K400">
        <v>2.505664293264453E-3</v>
      </c>
      <c r="L400" t="s">
        <v>254</v>
      </c>
      <c r="N400" t="s">
        <v>451</v>
      </c>
      <c r="O400" t="s">
        <v>259</v>
      </c>
      <c r="P400">
        <v>6.6383477766551787E-3</v>
      </c>
      <c r="Q400" t="s">
        <v>254</v>
      </c>
      <c r="S400" t="s">
        <v>476</v>
      </c>
      <c r="T400" t="s">
        <v>259</v>
      </c>
      <c r="U400">
        <v>5.7631142351032439E-3</v>
      </c>
      <c r="V400" t="s">
        <v>254</v>
      </c>
    </row>
    <row r="401" spans="9:22" x14ac:dyDescent="0.45">
      <c r="I401" t="s">
        <v>425</v>
      </c>
      <c r="J401" t="s">
        <v>260</v>
      </c>
      <c r="K401">
        <v>0</v>
      </c>
      <c r="L401" t="s">
        <v>254</v>
      </c>
      <c r="N401" t="s">
        <v>451</v>
      </c>
      <c r="O401" t="s">
        <v>260</v>
      </c>
      <c r="P401">
        <v>6.6471696881468924E-3</v>
      </c>
      <c r="Q401" t="s">
        <v>254</v>
      </c>
      <c r="S401" t="s">
        <v>476</v>
      </c>
      <c r="T401" t="s">
        <v>260</v>
      </c>
      <c r="U401">
        <v>5.8378405731243106E-3</v>
      </c>
      <c r="V401" t="s">
        <v>254</v>
      </c>
    </row>
    <row r="402" spans="9:22" x14ac:dyDescent="0.45">
      <c r="I402" t="s">
        <v>425</v>
      </c>
      <c r="J402" t="s">
        <v>261</v>
      </c>
      <c r="K402">
        <v>0</v>
      </c>
      <c r="L402" t="s">
        <v>254</v>
      </c>
      <c r="N402" t="s">
        <v>451</v>
      </c>
      <c r="O402" t="s">
        <v>261</v>
      </c>
      <c r="P402">
        <v>2.8662498178081551E-2</v>
      </c>
      <c r="Q402" t="s">
        <v>254</v>
      </c>
      <c r="S402" t="s">
        <v>476</v>
      </c>
      <c r="T402" t="s">
        <v>261</v>
      </c>
      <c r="U402">
        <v>2.6950698890403326E-2</v>
      </c>
      <c r="V402" t="s">
        <v>254</v>
      </c>
    </row>
    <row r="403" spans="9:22" x14ac:dyDescent="0.45">
      <c r="I403" t="s">
        <v>425</v>
      </c>
      <c r="J403" t="s">
        <v>262</v>
      </c>
      <c r="K403">
        <v>0</v>
      </c>
      <c r="L403" t="s">
        <v>254</v>
      </c>
      <c r="N403" t="s">
        <v>451</v>
      </c>
      <c r="O403" t="s">
        <v>262</v>
      </c>
      <c r="P403">
        <v>2.7032164937627199E-2</v>
      </c>
      <c r="Q403" t="s">
        <v>254</v>
      </c>
      <c r="S403" t="s">
        <v>476</v>
      </c>
      <c r="T403" t="s">
        <v>262</v>
      </c>
      <c r="U403">
        <v>4.2563972444074463E-2</v>
      </c>
      <c r="V403" t="s">
        <v>254</v>
      </c>
    </row>
    <row r="404" spans="9:22" x14ac:dyDescent="0.45">
      <c r="I404" t="s">
        <v>425</v>
      </c>
      <c r="J404" t="s">
        <v>263</v>
      </c>
      <c r="K404">
        <v>7.0287015632141841E-6</v>
      </c>
      <c r="L404" t="s">
        <v>254</v>
      </c>
      <c r="N404" t="s">
        <v>451</v>
      </c>
      <c r="O404" t="s">
        <v>263</v>
      </c>
      <c r="P404">
        <v>3.3455316442879157E-3</v>
      </c>
      <c r="Q404" t="s">
        <v>254</v>
      </c>
      <c r="S404" t="s">
        <v>476</v>
      </c>
      <c r="T404" t="s">
        <v>263</v>
      </c>
      <c r="U404">
        <v>5.8170745552477733E-3</v>
      </c>
      <c r="V404" t="s">
        <v>254</v>
      </c>
    </row>
    <row r="405" spans="9:22" x14ac:dyDescent="0.45">
      <c r="I405" t="s">
        <v>425</v>
      </c>
      <c r="J405" t="s">
        <v>264</v>
      </c>
      <c r="K405">
        <v>3.6495764276374084E-3</v>
      </c>
      <c r="L405" t="s">
        <v>254</v>
      </c>
      <c r="N405" t="s">
        <v>451</v>
      </c>
      <c r="O405" t="s">
        <v>264</v>
      </c>
      <c r="P405">
        <v>2.6221172725826095E-3</v>
      </c>
      <c r="Q405" t="s">
        <v>254</v>
      </c>
      <c r="S405" t="s">
        <v>476</v>
      </c>
      <c r="T405" t="s">
        <v>264</v>
      </c>
      <c r="U405">
        <v>5.7100049104624991E-3</v>
      </c>
      <c r="V405" t="s">
        <v>254</v>
      </c>
    </row>
    <row r="406" spans="9:22" x14ac:dyDescent="0.45">
      <c r="I406" t="s">
        <v>425</v>
      </c>
      <c r="J406" t="s">
        <v>265</v>
      </c>
      <c r="K406">
        <v>4.6338191743840691E-2</v>
      </c>
      <c r="L406" t="s">
        <v>254</v>
      </c>
      <c r="N406" t="s">
        <v>451</v>
      </c>
      <c r="O406" t="s">
        <v>265</v>
      </c>
      <c r="P406">
        <v>2.6854423441995331E-2</v>
      </c>
      <c r="Q406" t="s">
        <v>254</v>
      </c>
      <c r="S406" t="s">
        <v>476</v>
      </c>
      <c r="T406" t="s">
        <v>265</v>
      </c>
      <c r="U406">
        <v>3.8497342430785786E-2</v>
      </c>
      <c r="V406" t="s">
        <v>254</v>
      </c>
    </row>
    <row r="407" spans="9:22" x14ac:dyDescent="0.45">
      <c r="I407" t="s">
        <v>425</v>
      </c>
      <c r="J407" t="s">
        <v>266</v>
      </c>
      <c r="K407">
        <v>6.135524805337877E-3</v>
      </c>
      <c r="L407" t="s">
        <v>254</v>
      </c>
      <c r="N407" t="s">
        <v>451</v>
      </c>
      <c r="O407" t="s">
        <v>266</v>
      </c>
      <c r="P407">
        <v>4.6807290135003413E-3</v>
      </c>
      <c r="Q407" t="s">
        <v>254</v>
      </c>
      <c r="S407" t="s">
        <v>476</v>
      </c>
      <c r="T407" t="s">
        <v>266</v>
      </c>
      <c r="U407">
        <v>6.0016317914699784E-3</v>
      </c>
      <c r="V407" t="s">
        <v>254</v>
      </c>
    </row>
    <row r="408" spans="9:22" x14ac:dyDescent="0.45">
      <c r="I408" t="s">
        <v>425</v>
      </c>
      <c r="J408" t="s">
        <v>267</v>
      </c>
      <c r="K408">
        <v>4.1164303824709272E-3</v>
      </c>
      <c r="L408" t="s">
        <v>254</v>
      </c>
      <c r="N408" t="s">
        <v>451</v>
      </c>
      <c r="O408" t="s">
        <v>267</v>
      </c>
      <c r="P408">
        <v>5.1639439584780606E-3</v>
      </c>
      <c r="Q408" t="s">
        <v>254</v>
      </c>
      <c r="S408" t="s">
        <v>476</v>
      </c>
      <c r="T408" t="s">
        <v>267</v>
      </c>
      <c r="U408">
        <v>6.2087505871767741E-3</v>
      </c>
      <c r="V408" t="s">
        <v>254</v>
      </c>
    </row>
    <row r="409" spans="9:22" x14ac:dyDescent="0.45">
      <c r="I409" t="s">
        <v>425</v>
      </c>
      <c r="J409" t="s">
        <v>268</v>
      </c>
      <c r="K409">
        <v>7.1678077644677214E-5</v>
      </c>
      <c r="L409" t="s">
        <v>254</v>
      </c>
      <c r="N409" t="s">
        <v>451</v>
      </c>
      <c r="O409" t="s">
        <v>268</v>
      </c>
      <c r="P409">
        <v>5.3716742545665518E-3</v>
      </c>
      <c r="Q409" t="s">
        <v>254</v>
      </c>
      <c r="S409" t="s">
        <v>476</v>
      </c>
      <c r="T409" t="s">
        <v>268</v>
      </c>
      <c r="U409">
        <v>6.3728935704414269E-3</v>
      </c>
      <c r="V409" t="s">
        <v>254</v>
      </c>
    </row>
    <row r="410" spans="9:22" x14ac:dyDescent="0.45">
      <c r="I410" t="s">
        <v>425</v>
      </c>
      <c r="J410" t="s">
        <v>269</v>
      </c>
      <c r="K410">
        <v>0</v>
      </c>
      <c r="L410" t="s">
        <v>254</v>
      </c>
      <c r="N410" t="s">
        <v>451</v>
      </c>
      <c r="O410" t="s">
        <v>269</v>
      </c>
      <c r="P410">
        <v>2.4809595481583638E-2</v>
      </c>
      <c r="Q410" t="s">
        <v>254</v>
      </c>
      <c r="S410" t="s">
        <v>476</v>
      </c>
      <c r="T410" t="s">
        <v>269</v>
      </c>
      <c r="U410">
        <v>3.0918593111449167E-2</v>
      </c>
      <c r="V410" t="s">
        <v>254</v>
      </c>
    </row>
    <row r="411" spans="9:22" x14ac:dyDescent="0.45">
      <c r="I411" t="s">
        <v>425</v>
      </c>
      <c r="J411" t="s">
        <v>294</v>
      </c>
      <c r="K411">
        <v>0</v>
      </c>
      <c r="L411" t="s">
        <v>254</v>
      </c>
      <c r="N411" t="s">
        <v>451</v>
      </c>
      <c r="O411" t="s">
        <v>294</v>
      </c>
      <c r="P411">
        <v>3.6621123519285682E-2</v>
      </c>
      <c r="Q411" t="s">
        <v>254</v>
      </c>
      <c r="S411" t="s">
        <v>476</v>
      </c>
      <c r="T411" t="s">
        <v>294</v>
      </c>
      <c r="U411">
        <v>3.9048786069695411E-2</v>
      </c>
      <c r="V411" t="s">
        <v>254</v>
      </c>
    </row>
    <row r="412" spans="9:22" x14ac:dyDescent="0.45">
      <c r="I412" t="s">
        <v>425</v>
      </c>
      <c r="J412" t="s">
        <v>295</v>
      </c>
      <c r="K412">
        <v>4.0176828267038068E-3</v>
      </c>
      <c r="L412" t="s">
        <v>254</v>
      </c>
      <c r="N412" t="s">
        <v>451</v>
      </c>
      <c r="O412" t="s">
        <v>295</v>
      </c>
      <c r="P412">
        <v>5.1162585180958989E-3</v>
      </c>
      <c r="Q412" t="s">
        <v>254</v>
      </c>
      <c r="S412" t="s">
        <v>476</v>
      </c>
      <c r="T412" t="s">
        <v>295</v>
      </c>
      <c r="U412">
        <v>5.7518877868172162E-3</v>
      </c>
      <c r="V412" t="s">
        <v>254</v>
      </c>
    </row>
    <row r="413" spans="9:22" x14ac:dyDescent="0.45">
      <c r="I413" t="s">
        <v>425</v>
      </c>
      <c r="J413" t="s">
        <v>296</v>
      </c>
      <c r="K413">
        <v>6.7149600153285551E-3</v>
      </c>
      <c r="L413" t="s">
        <v>254</v>
      </c>
      <c r="N413" t="s">
        <v>451</v>
      </c>
      <c r="O413" t="s">
        <v>296</v>
      </c>
      <c r="P413">
        <v>5.2559854317271535E-3</v>
      </c>
      <c r="Q413" t="s">
        <v>254</v>
      </c>
      <c r="S413" t="s">
        <v>476</v>
      </c>
      <c r="T413" t="s">
        <v>296</v>
      </c>
      <c r="U413">
        <v>5.5161416684105366E-3</v>
      </c>
      <c r="V413" t="s">
        <v>254</v>
      </c>
    </row>
    <row r="414" spans="9:22" x14ac:dyDescent="0.45">
      <c r="I414" t="s">
        <v>425</v>
      </c>
      <c r="J414" t="s">
        <v>297</v>
      </c>
      <c r="K414">
        <v>6.5068512109865903E-2</v>
      </c>
      <c r="L414" t="s">
        <v>254</v>
      </c>
      <c r="N414" t="s">
        <v>451</v>
      </c>
      <c r="O414" t="s">
        <v>297</v>
      </c>
      <c r="P414">
        <v>6.1122591141292058E-2</v>
      </c>
      <c r="Q414" t="s">
        <v>254</v>
      </c>
      <c r="S414" t="s">
        <v>476</v>
      </c>
      <c r="T414" t="s">
        <v>297</v>
      </c>
      <c r="U414">
        <v>3.8976265093443874E-2</v>
      </c>
      <c r="V414" t="s">
        <v>254</v>
      </c>
    </row>
    <row r="415" spans="9:22" x14ac:dyDescent="0.45">
      <c r="I415" t="s">
        <v>425</v>
      </c>
      <c r="J415" t="s">
        <v>298</v>
      </c>
      <c r="K415">
        <v>7.3690495473304075E-3</v>
      </c>
      <c r="L415" t="s">
        <v>254</v>
      </c>
      <c r="N415" t="s">
        <v>451</v>
      </c>
      <c r="O415" t="s">
        <v>298</v>
      </c>
      <c r="P415">
        <v>1.020945236894282E-2</v>
      </c>
      <c r="Q415" t="s">
        <v>254</v>
      </c>
      <c r="S415" t="s">
        <v>476</v>
      </c>
      <c r="T415" t="s">
        <v>298</v>
      </c>
      <c r="U415">
        <v>6.13322369184256E-3</v>
      </c>
      <c r="V415" t="s">
        <v>254</v>
      </c>
    </row>
    <row r="416" spans="9:22" x14ac:dyDescent="0.45">
      <c r="I416" t="s">
        <v>425</v>
      </c>
      <c r="J416" t="s">
        <v>299</v>
      </c>
      <c r="K416">
        <v>5.4492853019059324E-3</v>
      </c>
      <c r="L416" t="s">
        <v>254</v>
      </c>
      <c r="N416" t="s">
        <v>451</v>
      </c>
      <c r="O416" t="s">
        <v>299</v>
      </c>
      <c r="P416">
        <v>9.5285956548646373E-3</v>
      </c>
      <c r="Q416" t="s">
        <v>254</v>
      </c>
      <c r="S416" t="s">
        <v>476</v>
      </c>
      <c r="T416" t="s">
        <v>299</v>
      </c>
      <c r="U416">
        <v>6.0339186609553062E-3</v>
      </c>
      <c r="V416" t="s">
        <v>254</v>
      </c>
    </row>
    <row r="417" spans="9:22" x14ac:dyDescent="0.45">
      <c r="I417" t="s">
        <v>425</v>
      </c>
      <c r="J417" t="s">
        <v>300</v>
      </c>
      <c r="K417">
        <v>3.2129081231184351E-3</v>
      </c>
      <c r="L417" t="s">
        <v>254</v>
      </c>
      <c r="N417" t="s">
        <v>451</v>
      </c>
      <c r="O417" t="s">
        <v>300</v>
      </c>
      <c r="P417">
        <v>9.1926436449837421E-3</v>
      </c>
      <c r="Q417" t="s">
        <v>254</v>
      </c>
      <c r="S417" t="s">
        <v>476</v>
      </c>
      <c r="T417" t="s">
        <v>300</v>
      </c>
      <c r="U417">
        <v>5.9702475534452477E-3</v>
      </c>
      <c r="V417" t="s">
        <v>254</v>
      </c>
    </row>
    <row r="418" spans="9:22" x14ac:dyDescent="0.45">
      <c r="I418" t="s">
        <v>425</v>
      </c>
      <c r="J418" t="s">
        <v>301</v>
      </c>
      <c r="K418">
        <v>0</v>
      </c>
      <c r="L418" t="s">
        <v>254</v>
      </c>
      <c r="N418" t="s">
        <v>451</v>
      </c>
      <c r="O418" t="s">
        <v>301</v>
      </c>
      <c r="P418">
        <v>4.14041784928183E-2</v>
      </c>
      <c r="Q418" t="s">
        <v>254</v>
      </c>
      <c r="S418" t="s">
        <v>476</v>
      </c>
      <c r="T418" t="s">
        <v>301</v>
      </c>
      <c r="U418">
        <v>2.7737643489663618E-2</v>
      </c>
      <c r="V418" t="s">
        <v>254</v>
      </c>
    </row>
    <row r="419" spans="9:22" x14ac:dyDescent="0.45">
      <c r="I419" t="s">
        <v>425</v>
      </c>
      <c r="J419" t="s">
        <v>302</v>
      </c>
      <c r="K419">
        <v>2.4061067530524978E-3</v>
      </c>
      <c r="L419" t="s">
        <v>254</v>
      </c>
      <c r="N419" t="s">
        <v>451</v>
      </c>
      <c r="O419" t="s">
        <v>302</v>
      </c>
      <c r="P419">
        <v>2.7223592793555587E-2</v>
      </c>
      <c r="Q419" t="s">
        <v>254</v>
      </c>
      <c r="S419" t="s">
        <v>476</v>
      </c>
      <c r="T419" t="s">
        <v>302</v>
      </c>
      <c r="U419">
        <v>2.4296345167882476E-2</v>
      </c>
      <c r="V419" t="s">
        <v>254</v>
      </c>
    </row>
    <row r="420" spans="9:22" x14ac:dyDescent="0.45">
      <c r="I420" t="s">
        <v>425</v>
      </c>
      <c r="J420" t="s">
        <v>303</v>
      </c>
      <c r="K420">
        <v>5.1021614926733128E-3</v>
      </c>
      <c r="L420" t="s">
        <v>254</v>
      </c>
      <c r="N420" t="s">
        <v>451</v>
      </c>
      <c r="O420" t="s">
        <v>303</v>
      </c>
      <c r="P420">
        <v>3.6401605228899968E-3</v>
      </c>
      <c r="Q420" t="s">
        <v>254</v>
      </c>
      <c r="S420" t="s">
        <v>476</v>
      </c>
      <c r="T420" t="s">
        <v>303</v>
      </c>
      <c r="U420">
        <v>4.0011134928681375E-3</v>
      </c>
      <c r="V420" t="s">
        <v>254</v>
      </c>
    </row>
    <row r="421" spans="9:22" x14ac:dyDescent="0.45">
      <c r="I421" t="s">
        <v>425</v>
      </c>
      <c r="J421" t="s">
        <v>304</v>
      </c>
      <c r="K421">
        <v>7.2912156947091784E-3</v>
      </c>
      <c r="L421" t="s">
        <v>254</v>
      </c>
      <c r="N421" t="s">
        <v>451</v>
      </c>
      <c r="O421" t="s">
        <v>304</v>
      </c>
      <c r="P421">
        <v>3.9239376129585899E-3</v>
      </c>
      <c r="Q421" t="s">
        <v>254</v>
      </c>
      <c r="S421" t="s">
        <v>476</v>
      </c>
      <c r="T421" t="s">
        <v>304</v>
      </c>
      <c r="U421">
        <v>4.0037916873543414E-3</v>
      </c>
      <c r="V421" t="s">
        <v>254</v>
      </c>
    </row>
    <row r="422" spans="9:22" x14ac:dyDescent="0.45">
      <c r="I422" t="s">
        <v>425</v>
      </c>
      <c r="J422" t="s">
        <v>305</v>
      </c>
      <c r="K422">
        <v>6.7059503642533436E-2</v>
      </c>
      <c r="L422" t="s">
        <v>254</v>
      </c>
      <c r="N422" t="s">
        <v>451</v>
      </c>
      <c r="O422" t="s">
        <v>305</v>
      </c>
      <c r="P422">
        <v>3.3520048680848236E-2</v>
      </c>
      <c r="Q422" t="s">
        <v>254</v>
      </c>
      <c r="S422" t="s">
        <v>476</v>
      </c>
      <c r="T422" t="s">
        <v>305</v>
      </c>
      <c r="U422">
        <v>2.7770405773227064E-2</v>
      </c>
      <c r="V422" t="s">
        <v>254</v>
      </c>
    </row>
    <row r="423" spans="9:22" x14ac:dyDescent="0.45">
      <c r="I423" t="s">
        <v>425</v>
      </c>
      <c r="J423" t="s">
        <v>306</v>
      </c>
      <c r="K423">
        <v>8.4054495503958406E-3</v>
      </c>
      <c r="L423" t="s">
        <v>254</v>
      </c>
      <c r="N423" t="s">
        <v>451</v>
      </c>
      <c r="O423" t="s">
        <v>306</v>
      </c>
      <c r="P423">
        <v>4.2118587734976147E-3</v>
      </c>
      <c r="Q423" t="s">
        <v>254</v>
      </c>
      <c r="S423" t="s">
        <v>476</v>
      </c>
      <c r="T423" t="s">
        <v>306</v>
      </c>
      <c r="U423">
        <v>4.5587301459532621E-3</v>
      </c>
      <c r="V423" t="s">
        <v>254</v>
      </c>
    </row>
    <row r="424" spans="9:22" x14ac:dyDescent="0.45">
      <c r="I424" t="s">
        <v>425</v>
      </c>
      <c r="J424" t="s">
        <v>307</v>
      </c>
      <c r="K424">
        <v>6.7901125212272932E-3</v>
      </c>
      <c r="L424" t="s">
        <v>254</v>
      </c>
      <c r="N424" t="s">
        <v>451</v>
      </c>
      <c r="O424" t="s">
        <v>307</v>
      </c>
      <c r="P424">
        <v>3.5153339873875275E-3</v>
      </c>
      <c r="Q424" t="s">
        <v>254</v>
      </c>
      <c r="S424" t="s">
        <v>476</v>
      </c>
      <c r="T424" t="s">
        <v>307</v>
      </c>
      <c r="U424">
        <v>4.4404896052750841E-3</v>
      </c>
      <c r="V424" t="s">
        <v>254</v>
      </c>
    </row>
    <row r="425" spans="9:22" x14ac:dyDescent="0.45">
      <c r="I425" t="s">
        <v>425</v>
      </c>
      <c r="J425" t="s">
        <v>308</v>
      </c>
      <c r="K425">
        <v>4.3988671034716625E-3</v>
      </c>
      <c r="L425" t="s">
        <v>254</v>
      </c>
      <c r="N425" t="s">
        <v>451</v>
      </c>
      <c r="O425" t="s">
        <v>308</v>
      </c>
      <c r="P425">
        <v>3.5634645449754807E-3</v>
      </c>
      <c r="Q425" t="s">
        <v>254</v>
      </c>
      <c r="S425" t="s">
        <v>476</v>
      </c>
      <c r="T425" t="s">
        <v>308</v>
      </c>
      <c r="U425">
        <v>4.3010290719283032E-3</v>
      </c>
      <c r="V425" t="s">
        <v>254</v>
      </c>
    </row>
    <row r="426" spans="9:22" x14ac:dyDescent="0.45">
      <c r="I426" t="s">
        <v>425</v>
      </c>
      <c r="J426" t="s">
        <v>309</v>
      </c>
      <c r="K426">
        <v>7.8020960283474553E-5</v>
      </c>
      <c r="L426" t="s">
        <v>254</v>
      </c>
      <c r="N426" t="s">
        <v>451</v>
      </c>
      <c r="O426" t="s">
        <v>309</v>
      </c>
      <c r="P426">
        <v>1.695122054604033E-2</v>
      </c>
      <c r="Q426" t="s">
        <v>254</v>
      </c>
      <c r="S426" t="s">
        <v>476</v>
      </c>
      <c r="T426" t="s">
        <v>309</v>
      </c>
      <c r="U426">
        <v>1.805766640544449E-2</v>
      </c>
      <c r="V426" t="s">
        <v>254</v>
      </c>
    </row>
    <row r="427" spans="9:22" x14ac:dyDescent="0.45">
      <c r="I427" t="s">
        <v>425</v>
      </c>
      <c r="J427" t="s">
        <v>310</v>
      </c>
      <c r="K427">
        <v>3.1469679302781254E-3</v>
      </c>
      <c r="L427" t="s">
        <v>254</v>
      </c>
      <c r="N427" t="s">
        <v>451</v>
      </c>
      <c r="O427" t="s">
        <v>310</v>
      </c>
      <c r="P427">
        <v>1.4925718620468381E-2</v>
      </c>
      <c r="Q427" t="s">
        <v>254</v>
      </c>
      <c r="S427" t="s">
        <v>476</v>
      </c>
      <c r="T427" t="s">
        <v>310</v>
      </c>
      <c r="U427">
        <v>2.6483888948657257E-2</v>
      </c>
      <c r="V427" t="s">
        <v>254</v>
      </c>
    </row>
    <row r="428" spans="9:22" x14ac:dyDescent="0.45">
      <c r="I428" t="s">
        <v>425</v>
      </c>
      <c r="J428" t="s">
        <v>311</v>
      </c>
      <c r="K428">
        <v>5.6820486583837228E-3</v>
      </c>
      <c r="L428" t="s">
        <v>254</v>
      </c>
      <c r="N428" t="s">
        <v>451</v>
      </c>
      <c r="O428" t="s">
        <v>311</v>
      </c>
      <c r="P428">
        <v>1.2776241856430309E-3</v>
      </c>
      <c r="Q428" t="s">
        <v>254</v>
      </c>
      <c r="S428" t="s">
        <v>476</v>
      </c>
      <c r="T428" t="s">
        <v>311</v>
      </c>
      <c r="U428">
        <v>4.0033553370069355E-3</v>
      </c>
      <c r="V428" t="s">
        <v>254</v>
      </c>
    </row>
    <row r="429" spans="9:22" x14ac:dyDescent="0.45">
      <c r="I429" t="s">
        <v>425</v>
      </c>
      <c r="J429" t="s">
        <v>312</v>
      </c>
      <c r="K429">
        <v>7.5765817852955714E-3</v>
      </c>
      <c r="L429" t="s">
        <v>254</v>
      </c>
      <c r="N429" t="s">
        <v>451</v>
      </c>
      <c r="O429" t="s">
        <v>312</v>
      </c>
      <c r="P429">
        <v>1.3347582454290509E-3</v>
      </c>
      <c r="Q429" t="s">
        <v>254</v>
      </c>
      <c r="S429" t="s">
        <v>476</v>
      </c>
      <c r="T429" t="s">
        <v>312</v>
      </c>
      <c r="U429">
        <v>3.948988401920376E-3</v>
      </c>
      <c r="V429" t="s">
        <v>254</v>
      </c>
    </row>
    <row r="430" spans="9:22" x14ac:dyDescent="0.45">
      <c r="I430" t="s">
        <v>425</v>
      </c>
      <c r="J430" t="s">
        <v>313</v>
      </c>
      <c r="K430">
        <v>6.9237414732931934E-2</v>
      </c>
      <c r="L430" t="s">
        <v>254</v>
      </c>
      <c r="N430" t="s">
        <v>451</v>
      </c>
      <c r="O430" t="s">
        <v>313</v>
      </c>
      <c r="P430">
        <v>2.356361458096411E-2</v>
      </c>
      <c r="Q430" t="s">
        <v>254</v>
      </c>
      <c r="S430" t="s">
        <v>476</v>
      </c>
      <c r="T430" t="s">
        <v>313</v>
      </c>
      <c r="U430">
        <v>2.3901719192868643E-2</v>
      </c>
      <c r="V430" t="s">
        <v>254</v>
      </c>
    </row>
    <row r="431" spans="9:22" x14ac:dyDescent="0.45">
      <c r="I431" t="s">
        <v>425</v>
      </c>
      <c r="J431" t="s">
        <v>314</v>
      </c>
      <c r="K431">
        <v>8.7923162675568808E-3</v>
      </c>
      <c r="L431" t="s">
        <v>254</v>
      </c>
      <c r="N431" t="s">
        <v>451</v>
      </c>
      <c r="O431" t="s">
        <v>314</v>
      </c>
      <c r="P431">
        <v>4.4877567231707393E-3</v>
      </c>
      <c r="Q431" t="s">
        <v>254</v>
      </c>
      <c r="S431" t="s">
        <v>476</v>
      </c>
      <c r="T431" t="s">
        <v>314</v>
      </c>
      <c r="U431">
        <v>4.7633363611505088E-3</v>
      </c>
      <c r="V431" t="s">
        <v>254</v>
      </c>
    </row>
    <row r="432" spans="9:22" x14ac:dyDescent="0.45">
      <c r="I432" t="s">
        <v>425</v>
      </c>
      <c r="J432" t="s">
        <v>315</v>
      </c>
      <c r="K432">
        <v>7.2881376331286529E-3</v>
      </c>
      <c r="L432" t="s">
        <v>254</v>
      </c>
      <c r="N432" t="s">
        <v>451</v>
      </c>
      <c r="O432" t="s">
        <v>315</v>
      </c>
      <c r="P432">
        <v>4.2322260339648166E-3</v>
      </c>
      <c r="Q432" t="s">
        <v>254</v>
      </c>
      <c r="S432" t="s">
        <v>476</v>
      </c>
      <c r="T432" t="s">
        <v>315</v>
      </c>
      <c r="U432">
        <v>4.8305501434842153E-3</v>
      </c>
      <c r="V432" t="s">
        <v>254</v>
      </c>
    </row>
    <row r="433" spans="9:22" x14ac:dyDescent="0.45">
      <c r="I433" t="s">
        <v>425</v>
      </c>
      <c r="J433" t="s">
        <v>316</v>
      </c>
      <c r="K433">
        <v>5.1122511444175942E-3</v>
      </c>
      <c r="L433" t="s">
        <v>254</v>
      </c>
      <c r="N433" t="s">
        <v>451</v>
      </c>
      <c r="O433" t="s">
        <v>316</v>
      </c>
      <c r="P433">
        <v>3.7676398108367655E-3</v>
      </c>
      <c r="Q433" t="s">
        <v>254</v>
      </c>
      <c r="S433" t="s">
        <v>476</v>
      </c>
      <c r="T433" t="s">
        <v>316</v>
      </c>
      <c r="U433">
        <v>4.7522764106509878E-3</v>
      </c>
      <c r="V433" t="s">
        <v>254</v>
      </c>
    </row>
    <row r="434" spans="9:22" x14ac:dyDescent="0.45">
      <c r="I434" t="s">
        <v>425</v>
      </c>
      <c r="J434" t="s">
        <v>317</v>
      </c>
      <c r="K434">
        <v>2.4302155595733719E-3</v>
      </c>
      <c r="L434" t="s">
        <v>254</v>
      </c>
      <c r="N434" t="s">
        <v>451</v>
      </c>
      <c r="O434" t="s">
        <v>317</v>
      </c>
      <c r="P434">
        <v>1.5061074170480096E-2</v>
      </c>
      <c r="Q434" t="s">
        <v>254</v>
      </c>
      <c r="S434" t="s">
        <v>476</v>
      </c>
      <c r="T434" t="s">
        <v>317</v>
      </c>
      <c r="U434">
        <v>2.1300256862344154E-2</v>
      </c>
      <c r="V434" t="s">
        <v>254</v>
      </c>
    </row>
    <row r="435" spans="9:22" x14ac:dyDescent="0.45">
      <c r="I435" t="s">
        <v>425</v>
      </c>
      <c r="J435" t="s">
        <v>342</v>
      </c>
      <c r="K435">
        <v>4.3070292741902568E-3</v>
      </c>
      <c r="L435" t="s">
        <v>254</v>
      </c>
      <c r="N435" t="s">
        <v>451</v>
      </c>
      <c r="O435" t="s">
        <v>342</v>
      </c>
      <c r="P435">
        <v>3.1581063744994572E-2</v>
      </c>
      <c r="Q435" t="s">
        <v>254</v>
      </c>
      <c r="S435" t="s">
        <v>476</v>
      </c>
      <c r="T435" t="s">
        <v>342</v>
      </c>
      <c r="U435">
        <v>1.4699940215257796E-2</v>
      </c>
      <c r="V435" t="s">
        <v>254</v>
      </c>
    </row>
    <row r="436" spans="9:22" x14ac:dyDescent="0.45">
      <c r="I436" t="s">
        <v>425</v>
      </c>
      <c r="J436" t="s">
        <v>343</v>
      </c>
      <c r="K436">
        <v>6.0747444654614463E-3</v>
      </c>
      <c r="L436" t="s">
        <v>254</v>
      </c>
      <c r="N436" t="s">
        <v>451</v>
      </c>
      <c r="O436" t="s">
        <v>343</v>
      </c>
      <c r="P436">
        <v>2.7478782323187741E-3</v>
      </c>
      <c r="Q436" t="s">
        <v>254</v>
      </c>
      <c r="S436" t="s">
        <v>476</v>
      </c>
      <c r="T436" t="s">
        <v>343</v>
      </c>
      <c r="U436">
        <v>1.8647458108260954E-3</v>
      </c>
      <c r="V436" t="s">
        <v>254</v>
      </c>
    </row>
    <row r="437" spans="9:22" x14ac:dyDescent="0.45">
      <c r="I437" t="s">
        <v>425</v>
      </c>
      <c r="J437" t="s">
        <v>344</v>
      </c>
      <c r="K437">
        <v>7.8990540571904477E-3</v>
      </c>
      <c r="L437" t="s">
        <v>254</v>
      </c>
      <c r="N437" t="s">
        <v>451</v>
      </c>
      <c r="O437" t="s">
        <v>344</v>
      </c>
      <c r="P437">
        <v>2.4655954515486306E-3</v>
      </c>
      <c r="Q437" t="s">
        <v>254</v>
      </c>
      <c r="S437" t="s">
        <v>476</v>
      </c>
      <c r="T437" t="s">
        <v>344</v>
      </c>
      <c r="U437">
        <v>1.668064186394773E-3</v>
      </c>
      <c r="V437" t="s">
        <v>254</v>
      </c>
    </row>
    <row r="438" spans="9:22" x14ac:dyDescent="0.45">
      <c r="I438" t="s">
        <v>425</v>
      </c>
      <c r="J438" t="s">
        <v>345</v>
      </c>
      <c r="K438">
        <v>7.1512472299200838E-2</v>
      </c>
      <c r="L438" t="s">
        <v>254</v>
      </c>
      <c r="N438" t="s">
        <v>451</v>
      </c>
      <c r="O438" t="s">
        <v>345</v>
      </c>
      <c r="P438">
        <v>1.4509637674137583E-2</v>
      </c>
      <c r="Q438" t="s">
        <v>254</v>
      </c>
      <c r="S438" t="s">
        <v>476</v>
      </c>
      <c r="T438" t="s">
        <v>345</v>
      </c>
      <c r="U438">
        <v>1.0646319960599679E-2</v>
      </c>
      <c r="V438" t="s">
        <v>254</v>
      </c>
    </row>
    <row r="439" spans="9:22" x14ac:dyDescent="0.45">
      <c r="I439" t="s">
        <v>425</v>
      </c>
      <c r="J439" t="s">
        <v>346</v>
      </c>
      <c r="K439">
        <v>9.0801433522826706E-3</v>
      </c>
      <c r="L439" t="s">
        <v>254</v>
      </c>
      <c r="N439" t="s">
        <v>451</v>
      </c>
      <c r="O439" t="s">
        <v>346</v>
      </c>
      <c r="P439">
        <v>2.8439545583946106E-3</v>
      </c>
      <c r="Q439" t="s">
        <v>254</v>
      </c>
      <c r="S439" t="s">
        <v>476</v>
      </c>
      <c r="T439" t="s">
        <v>346</v>
      </c>
      <c r="U439">
        <v>2.7265364726867711E-3</v>
      </c>
      <c r="V439" t="s">
        <v>254</v>
      </c>
    </row>
    <row r="440" spans="9:22" x14ac:dyDescent="0.45">
      <c r="I440" t="s">
        <v>425</v>
      </c>
      <c r="J440" t="s">
        <v>347</v>
      </c>
      <c r="K440">
        <v>7.7179849109621067E-3</v>
      </c>
      <c r="L440" t="s">
        <v>254</v>
      </c>
      <c r="N440" t="s">
        <v>451</v>
      </c>
      <c r="O440" t="s">
        <v>347</v>
      </c>
      <c r="P440">
        <v>2.8123032487178141E-3</v>
      </c>
      <c r="Q440" t="s">
        <v>254</v>
      </c>
      <c r="S440" t="s">
        <v>476</v>
      </c>
      <c r="T440" t="s">
        <v>347</v>
      </c>
      <c r="U440">
        <v>2.9314355212937009E-3</v>
      </c>
      <c r="V440" t="s">
        <v>254</v>
      </c>
    </row>
    <row r="441" spans="9:22" x14ac:dyDescent="0.45">
      <c r="I441" t="s">
        <v>425</v>
      </c>
      <c r="J441" t="s">
        <v>348</v>
      </c>
      <c r="K441">
        <v>5.6887160601368286E-3</v>
      </c>
      <c r="L441" t="s">
        <v>254</v>
      </c>
      <c r="N441" t="s">
        <v>451</v>
      </c>
      <c r="O441" t="s">
        <v>348</v>
      </c>
      <c r="P441">
        <v>2.6932081368717564E-3</v>
      </c>
      <c r="Q441" t="s">
        <v>254</v>
      </c>
      <c r="S441" t="s">
        <v>476</v>
      </c>
      <c r="T441" t="s">
        <v>348</v>
      </c>
      <c r="U441">
        <v>2.8902997280509744E-3</v>
      </c>
      <c r="V441" t="s">
        <v>254</v>
      </c>
    </row>
    <row r="442" spans="9:22" x14ac:dyDescent="0.45">
      <c r="I442" t="s">
        <v>425</v>
      </c>
      <c r="J442" t="s">
        <v>349</v>
      </c>
      <c r="K442">
        <v>2.9386168313676416E-3</v>
      </c>
      <c r="L442" t="s">
        <v>254</v>
      </c>
      <c r="N442" t="s">
        <v>451</v>
      </c>
      <c r="O442" t="s">
        <v>349</v>
      </c>
      <c r="P442">
        <v>1.7289138446457349E-2</v>
      </c>
      <c r="Q442" t="s">
        <v>254</v>
      </c>
      <c r="S442" t="s">
        <v>476</v>
      </c>
      <c r="T442" t="s">
        <v>349</v>
      </c>
      <c r="U442">
        <v>1.0891703290102058E-2</v>
      </c>
      <c r="V442" t="s">
        <v>254</v>
      </c>
    </row>
    <row r="443" spans="9:22" x14ac:dyDescent="0.45">
      <c r="I443" t="s">
        <v>425</v>
      </c>
      <c r="J443" t="s">
        <v>350</v>
      </c>
      <c r="K443">
        <v>3.520968971295666E-3</v>
      </c>
      <c r="L443" t="s">
        <v>254</v>
      </c>
      <c r="N443" t="s">
        <v>451</v>
      </c>
      <c r="O443" t="s">
        <v>350</v>
      </c>
      <c r="P443">
        <v>1.4570208733780274E-2</v>
      </c>
      <c r="Q443" t="s">
        <v>254</v>
      </c>
      <c r="S443" t="s">
        <v>476</v>
      </c>
      <c r="T443" t="s">
        <v>350</v>
      </c>
      <c r="U443">
        <v>3.3970933384313562E-3</v>
      </c>
      <c r="V443" t="s">
        <v>254</v>
      </c>
    </row>
    <row r="444" spans="9:22" x14ac:dyDescent="0.45">
      <c r="I444" t="s">
        <v>425</v>
      </c>
      <c r="J444" t="s">
        <v>351</v>
      </c>
      <c r="K444">
        <v>6.2758067290459244E-3</v>
      </c>
      <c r="L444" t="s">
        <v>254</v>
      </c>
      <c r="N444" t="s">
        <v>451</v>
      </c>
      <c r="O444" t="s">
        <v>351</v>
      </c>
      <c r="P444">
        <v>1.0568896253302766E-3</v>
      </c>
      <c r="Q444" t="s">
        <v>254</v>
      </c>
      <c r="S444" t="s">
        <v>476</v>
      </c>
      <c r="T444" t="s">
        <v>351</v>
      </c>
      <c r="U444">
        <v>6.7147561595942414E-4</v>
      </c>
      <c r="V444" t="s">
        <v>254</v>
      </c>
    </row>
    <row r="445" spans="9:22" x14ac:dyDescent="0.45">
      <c r="I445" t="s">
        <v>425</v>
      </c>
      <c r="J445" t="s">
        <v>352</v>
      </c>
      <c r="K445">
        <v>8.1493793024963266E-3</v>
      </c>
      <c r="L445" t="s">
        <v>254</v>
      </c>
      <c r="N445" t="s">
        <v>451</v>
      </c>
      <c r="O445" t="s">
        <v>352</v>
      </c>
      <c r="P445">
        <v>8.5435239753415952E-4</v>
      </c>
      <c r="Q445" t="s">
        <v>254</v>
      </c>
      <c r="S445" t="s">
        <v>476</v>
      </c>
      <c r="T445" t="s">
        <v>352</v>
      </c>
      <c r="U445">
        <v>6.3295613800199455E-4</v>
      </c>
      <c r="V445" t="s">
        <v>254</v>
      </c>
    </row>
    <row r="446" spans="9:22" x14ac:dyDescent="0.45">
      <c r="I446" t="s">
        <v>425</v>
      </c>
      <c r="J446" t="s">
        <v>353</v>
      </c>
      <c r="K446">
        <v>7.2409530058058863E-2</v>
      </c>
      <c r="L446" t="s">
        <v>254</v>
      </c>
      <c r="N446" t="s">
        <v>451</v>
      </c>
      <c r="O446" t="s">
        <v>353</v>
      </c>
      <c r="P446">
        <v>8.7699518787862502E-3</v>
      </c>
      <c r="Q446" t="s">
        <v>254</v>
      </c>
      <c r="S446" t="s">
        <v>476</v>
      </c>
      <c r="T446" t="s">
        <v>353</v>
      </c>
      <c r="U446">
        <v>5.9224783159025308E-3</v>
      </c>
      <c r="V446" t="s">
        <v>254</v>
      </c>
    </row>
    <row r="447" spans="9:22" x14ac:dyDescent="0.45">
      <c r="I447" t="s">
        <v>425</v>
      </c>
      <c r="J447" t="s">
        <v>354</v>
      </c>
      <c r="K447">
        <v>9.1529468397684617E-3</v>
      </c>
      <c r="L447" t="s">
        <v>254</v>
      </c>
      <c r="N447" t="s">
        <v>451</v>
      </c>
      <c r="O447" t="s">
        <v>354</v>
      </c>
      <c r="P447">
        <v>2.3159779173157402E-3</v>
      </c>
      <c r="Q447" t="s">
        <v>254</v>
      </c>
      <c r="S447" t="s">
        <v>476</v>
      </c>
      <c r="T447" t="s">
        <v>354</v>
      </c>
      <c r="U447">
        <v>1.4439918198909656E-3</v>
      </c>
      <c r="V447" t="s">
        <v>254</v>
      </c>
    </row>
    <row r="448" spans="9:22" x14ac:dyDescent="0.45">
      <c r="I448" t="s">
        <v>425</v>
      </c>
      <c r="J448" t="s">
        <v>355</v>
      </c>
      <c r="K448">
        <v>7.8841361995556809E-3</v>
      </c>
      <c r="L448" t="s">
        <v>254</v>
      </c>
      <c r="N448" t="s">
        <v>451</v>
      </c>
      <c r="O448" t="s">
        <v>355</v>
      </c>
      <c r="P448">
        <v>2.2565554448934423E-3</v>
      </c>
      <c r="Q448" t="s">
        <v>254</v>
      </c>
      <c r="S448" t="s">
        <v>476</v>
      </c>
      <c r="T448" t="s">
        <v>355</v>
      </c>
      <c r="U448">
        <v>1.2854059969940657E-3</v>
      </c>
      <c r="V448" t="s">
        <v>254</v>
      </c>
    </row>
    <row r="449" spans="9:22" x14ac:dyDescent="0.45">
      <c r="I449" t="s">
        <v>425</v>
      </c>
      <c r="J449" t="s">
        <v>356</v>
      </c>
      <c r="K449">
        <v>5.9489695695903663E-3</v>
      </c>
      <c r="L449" t="s">
        <v>254</v>
      </c>
      <c r="N449" t="s">
        <v>451</v>
      </c>
      <c r="O449" t="s">
        <v>356</v>
      </c>
      <c r="P449">
        <v>1.8849009584984736E-3</v>
      </c>
      <c r="Q449" t="s">
        <v>254</v>
      </c>
      <c r="S449" t="s">
        <v>476</v>
      </c>
      <c r="T449" t="s">
        <v>356</v>
      </c>
      <c r="U449">
        <v>1.0878322934287864E-3</v>
      </c>
      <c r="V449" t="s">
        <v>254</v>
      </c>
    </row>
    <row r="450" spans="9:22" x14ac:dyDescent="0.45">
      <c r="I450" t="s">
        <v>425</v>
      </c>
      <c r="J450" t="s">
        <v>357</v>
      </c>
      <c r="K450">
        <v>3.1164754632409045E-3</v>
      </c>
      <c r="L450" t="s">
        <v>254</v>
      </c>
      <c r="N450" t="s">
        <v>451</v>
      </c>
      <c r="O450" t="s">
        <v>357</v>
      </c>
      <c r="P450">
        <v>8.0859469376954318E-3</v>
      </c>
      <c r="Q450" t="s">
        <v>254</v>
      </c>
      <c r="S450" t="s">
        <v>476</v>
      </c>
      <c r="T450" t="s">
        <v>357</v>
      </c>
      <c r="U450">
        <v>2.9916072178522101E-3</v>
      </c>
      <c r="V450" t="s">
        <v>254</v>
      </c>
    </row>
    <row r="451" spans="9:22" x14ac:dyDescent="0.45">
      <c r="I451" t="s">
        <v>425</v>
      </c>
      <c r="J451" t="s">
        <v>358</v>
      </c>
      <c r="K451">
        <v>2.8807354362631998E-3</v>
      </c>
      <c r="L451" t="s">
        <v>254</v>
      </c>
      <c r="N451" t="s">
        <v>451</v>
      </c>
      <c r="O451" t="s">
        <v>358</v>
      </c>
      <c r="P451">
        <v>1.9370995884428869E-2</v>
      </c>
      <c r="Q451" t="s">
        <v>254</v>
      </c>
      <c r="S451" t="s">
        <v>476</v>
      </c>
      <c r="T451" t="s">
        <v>358</v>
      </c>
      <c r="U451">
        <v>6.3142015335039886E-3</v>
      </c>
      <c r="V451" t="s">
        <v>254</v>
      </c>
    </row>
    <row r="452" spans="9:22" x14ac:dyDescent="0.45">
      <c r="I452" t="s">
        <v>425</v>
      </c>
      <c r="J452" t="s">
        <v>359</v>
      </c>
      <c r="K452">
        <v>5.4369094866677913E-3</v>
      </c>
      <c r="L452" t="s">
        <v>254</v>
      </c>
      <c r="N452" t="s">
        <v>451</v>
      </c>
      <c r="O452" t="s">
        <v>359</v>
      </c>
      <c r="P452">
        <v>1.4274557063275678E-3</v>
      </c>
      <c r="Q452" t="s">
        <v>254</v>
      </c>
      <c r="S452" t="s">
        <v>476</v>
      </c>
      <c r="T452" t="s">
        <v>359</v>
      </c>
      <c r="U452">
        <v>1.0125323990820255E-3</v>
      </c>
      <c r="V452" t="s">
        <v>254</v>
      </c>
    </row>
    <row r="453" spans="9:22" x14ac:dyDescent="0.45">
      <c r="I453" t="s">
        <v>425</v>
      </c>
      <c r="J453" t="s">
        <v>360</v>
      </c>
      <c r="K453">
        <v>7.5470784598319985E-3</v>
      </c>
      <c r="L453" t="s">
        <v>254</v>
      </c>
      <c r="N453" t="s">
        <v>451</v>
      </c>
      <c r="O453" t="s">
        <v>360</v>
      </c>
      <c r="P453">
        <v>1.3028154267176045E-3</v>
      </c>
      <c r="Q453" t="s">
        <v>254</v>
      </c>
      <c r="S453" t="s">
        <v>476</v>
      </c>
      <c r="T453" t="s">
        <v>360</v>
      </c>
      <c r="U453">
        <v>1.01083979257266E-3</v>
      </c>
      <c r="V453" t="s">
        <v>254</v>
      </c>
    </row>
    <row r="454" spans="9:22" x14ac:dyDescent="0.45">
      <c r="I454" t="s">
        <v>425</v>
      </c>
      <c r="J454" t="s">
        <v>361</v>
      </c>
      <c r="K454">
        <v>6.8109023844602892E-2</v>
      </c>
      <c r="L454" t="s">
        <v>254</v>
      </c>
      <c r="N454" t="s">
        <v>451</v>
      </c>
      <c r="O454" t="s">
        <v>361</v>
      </c>
      <c r="P454">
        <v>1.1713354815886184E-2</v>
      </c>
      <c r="Q454" t="s">
        <v>254</v>
      </c>
      <c r="S454" t="s">
        <v>476</v>
      </c>
      <c r="T454" t="s">
        <v>361</v>
      </c>
      <c r="U454">
        <v>6.7667438231890278E-3</v>
      </c>
      <c r="V454" t="s">
        <v>254</v>
      </c>
    </row>
    <row r="455" spans="9:22" x14ac:dyDescent="0.45">
      <c r="I455" t="s">
        <v>425</v>
      </c>
      <c r="J455" t="s">
        <v>362</v>
      </c>
      <c r="K455">
        <v>8.7891716517786607E-3</v>
      </c>
      <c r="L455" t="s">
        <v>254</v>
      </c>
      <c r="N455" t="s">
        <v>451</v>
      </c>
      <c r="O455" t="s">
        <v>362</v>
      </c>
      <c r="P455">
        <v>3.3434196189151681E-3</v>
      </c>
      <c r="Q455" t="s">
        <v>254</v>
      </c>
      <c r="S455" t="s">
        <v>476</v>
      </c>
      <c r="T455" t="s">
        <v>362</v>
      </c>
      <c r="U455">
        <v>1.407793613362876E-3</v>
      </c>
      <c r="V455" t="s">
        <v>254</v>
      </c>
    </row>
    <row r="456" spans="9:22" x14ac:dyDescent="0.45">
      <c r="I456" t="s">
        <v>425</v>
      </c>
      <c r="J456" t="s">
        <v>363</v>
      </c>
      <c r="K456">
        <v>7.3169886130356821E-3</v>
      </c>
      <c r="L456" t="s">
        <v>254</v>
      </c>
      <c r="N456" t="s">
        <v>451</v>
      </c>
      <c r="O456" t="s">
        <v>363</v>
      </c>
      <c r="P456">
        <v>2.9431694251471686E-3</v>
      </c>
      <c r="Q456" t="s">
        <v>254</v>
      </c>
      <c r="S456" t="s">
        <v>476</v>
      </c>
      <c r="T456" t="s">
        <v>363</v>
      </c>
      <c r="U456">
        <v>1.3205211466963157E-3</v>
      </c>
      <c r="V456" t="s">
        <v>254</v>
      </c>
    </row>
    <row r="457" spans="9:22" x14ac:dyDescent="0.45">
      <c r="I457" t="s">
        <v>425</v>
      </c>
      <c r="J457" t="s">
        <v>364</v>
      </c>
      <c r="K457">
        <v>4.8860375843985176E-3</v>
      </c>
      <c r="L457" t="s">
        <v>254</v>
      </c>
      <c r="N457" t="s">
        <v>451</v>
      </c>
      <c r="O457" t="s">
        <v>364</v>
      </c>
      <c r="P457">
        <v>2.5309878377184833E-3</v>
      </c>
      <c r="Q457" t="s">
        <v>254</v>
      </c>
      <c r="S457" t="s">
        <v>476</v>
      </c>
      <c r="T457" t="s">
        <v>364</v>
      </c>
      <c r="U457">
        <v>1.1176248067646575E-3</v>
      </c>
      <c r="V457" t="s">
        <v>254</v>
      </c>
    </row>
    <row r="458" spans="9:22" x14ac:dyDescent="0.45">
      <c r="I458" t="s">
        <v>425</v>
      </c>
      <c r="J458" t="s">
        <v>365</v>
      </c>
      <c r="K458">
        <v>1.4998349081982768E-3</v>
      </c>
      <c r="L458" t="s">
        <v>254</v>
      </c>
      <c r="N458" t="s">
        <v>451</v>
      </c>
      <c r="O458" t="s">
        <v>365</v>
      </c>
      <c r="P458">
        <v>9.5551690672152755E-3</v>
      </c>
      <c r="Q458" t="s">
        <v>254</v>
      </c>
      <c r="S458" t="s">
        <v>476</v>
      </c>
      <c r="T458" t="s">
        <v>365</v>
      </c>
      <c r="U458">
        <v>3.9768507305533501E-3</v>
      </c>
      <c r="V458" t="s">
        <v>254</v>
      </c>
    </row>
    <row r="459" spans="9:22" x14ac:dyDescent="0.45">
      <c r="I459" t="s">
        <v>425</v>
      </c>
      <c r="J459" t="s">
        <v>366</v>
      </c>
      <c r="K459">
        <v>5.4069202550520782E-4</v>
      </c>
      <c r="L459" t="s">
        <v>254</v>
      </c>
      <c r="N459" t="s">
        <v>451</v>
      </c>
      <c r="O459" t="s">
        <v>366</v>
      </c>
      <c r="P459">
        <v>1.5467448769791489E-2</v>
      </c>
      <c r="Q459" t="s">
        <v>254</v>
      </c>
      <c r="S459" t="s">
        <v>476</v>
      </c>
      <c r="T459" t="s">
        <v>366</v>
      </c>
      <c r="U459">
        <v>1.0557087786824865E-2</v>
      </c>
      <c r="V459" t="s">
        <v>254</v>
      </c>
    </row>
    <row r="460" spans="9:22" x14ac:dyDescent="0.45">
      <c r="I460" t="s">
        <v>425</v>
      </c>
      <c r="J460" t="s">
        <v>367</v>
      </c>
      <c r="K460">
        <v>3.9052120307939884E-3</v>
      </c>
      <c r="L460" t="s">
        <v>254</v>
      </c>
      <c r="N460" t="s">
        <v>451</v>
      </c>
      <c r="O460" t="s">
        <v>367</v>
      </c>
      <c r="P460">
        <v>1.4869185485436066E-3</v>
      </c>
      <c r="Q460" t="s">
        <v>254</v>
      </c>
      <c r="S460" t="s">
        <v>476</v>
      </c>
      <c r="T460" t="s">
        <v>367</v>
      </c>
      <c r="U460">
        <v>1.6496753033362823E-3</v>
      </c>
      <c r="V460" t="s">
        <v>254</v>
      </c>
    </row>
    <row r="461" spans="9:22" x14ac:dyDescent="0.45">
      <c r="I461" t="s">
        <v>425</v>
      </c>
      <c r="J461" t="s">
        <v>368</v>
      </c>
      <c r="K461">
        <v>6.2469788691514837E-3</v>
      </c>
      <c r="L461" t="s">
        <v>254</v>
      </c>
      <c r="N461" t="s">
        <v>451</v>
      </c>
      <c r="O461" t="s">
        <v>368</v>
      </c>
      <c r="P461">
        <v>1.3086254792109414E-3</v>
      </c>
      <c r="Q461" t="s">
        <v>254</v>
      </c>
      <c r="S461" t="s">
        <v>476</v>
      </c>
      <c r="T461" t="s">
        <v>368</v>
      </c>
      <c r="U461">
        <v>1.6721560278596423E-3</v>
      </c>
      <c r="V461" t="s">
        <v>254</v>
      </c>
    </row>
    <row r="462" spans="9:22" x14ac:dyDescent="0.45">
      <c r="I462" t="s">
        <v>425</v>
      </c>
      <c r="J462" t="s">
        <v>369</v>
      </c>
      <c r="K462">
        <v>5.8020381863614141E-2</v>
      </c>
      <c r="L462" t="s">
        <v>254</v>
      </c>
      <c r="N462" t="s">
        <v>451</v>
      </c>
      <c r="O462" t="s">
        <v>369</v>
      </c>
      <c r="P462">
        <v>9.3285383292490299E-3</v>
      </c>
      <c r="Q462" t="s">
        <v>254</v>
      </c>
      <c r="S462" t="s">
        <v>476</v>
      </c>
      <c r="T462" t="s">
        <v>369</v>
      </c>
      <c r="U462">
        <v>1.109689016695737E-2</v>
      </c>
      <c r="V462" t="s">
        <v>254</v>
      </c>
    </row>
    <row r="463" spans="9:22" x14ac:dyDescent="0.45">
      <c r="I463" t="s">
        <v>425</v>
      </c>
      <c r="J463" t="s">
        <v>370</v>
      </c>
      <c r="K463">
        <v>7.0772884221219816E-3</v>
      </c>
      <c r="L463" t="s">
        <v>254</v>
      </c>
      <c r="N463" t="s">
        <v>451</v>
      </c>
      <c r="O463" t="s">
        <v>370</v>
      </c>
      <c r="P463">
        <v>1.3018492826379633E-3</v>
      </c>
      <c r="Q463" t="s">
        <v>254</v>
      </c>
      <c r="S463" t="s">
        <v>476</v>
      </c>
      <c r="T463" t="s">
        <v>370</v>
      </c>
      <c r="U463">
        <v>2.1783871487098322E-3</v>
      </c>
      <c r="V463" t="s">
        <v>254</v>
      </c>
    </row>
    <row r="464" spans="9:22" x14ac:dyDescent="0.45">
      <c r="I464" t="s">
        <v>425</v>
      </c>
      <c r="J464" t="s">
        <v>371</v>
      </c>
      <c r="K464">
        <v>5.0645746086805275E-3</v>
      </c>
      <c r="L464" t="s">
        <v>254</v>
      </c>
      <c r="N464" t="s">
        <v>451</v>
      </c>
      <c r="O464" t="s">
        <v>371</v>
      </c>
      <c r="P464">
        <v>1.3376433347562324E-3</v>
      </c>
      <c r="Q464" t="s">
        <v>254</v>
      </c>
      <c r="S464" t="s">
        <v>476</v>
      </c>
      <c r="T464" t="s">
        <v>371</v>
      </c>
      <c r="U464">
        <v>2.1444222419693794E-3</v>
      </c>
      <c r="V464" t="s">
        <v>254</v>
      </c>
    </row>
    <row r="465" spans="9:22" x14ac:dyDescent="0.45">
      <c r="I465" t="s">
        <v>425</v>
      </c>
      <c r="J465" t="s">
        <v>372</v>
      </c>
      <c r="K465">
        <v>2.4332583289431308E-3</v>
      </c>
      <c r="L465" t="s">
        <v>254</v>
      </c>
      <c r="N465" t="s">
        <v>451</v>
      </c>
      <c r="O465" t="s">
        <v>372</v>
      </c>
      <c r="P465">
        <v>1.4778070698967583E-3</v>
      </c>
      <c r="Q465" t="s">
        <v>254</v>
      </c>
      <c r="S465" t="s">
        <v>476</v>
      </c>
      <c r="T465" t="s">
        <v>372</v>
      </c>
      <c r="U465">
        <v>1.955653927381255E-3</v>
      </c>
      <c r="V465" t="s">
        <v>254</v>
      </c>
    </row>
    <row r="466" spans="9:22" x14ac:dyDescent="0.45">
      <c r="I466" t="s">
        <v>425</v>
      </c>
      <c r="J466" t="s">
        <v>373</v>
      </c>
      <c r="K466">
        <v>0</v>
      </c>
      <c r="L466" t="s">
        <v>254</v>
      </c>
      <c r="N466" t="s">
        <v>451</v>
      </c>
      <c r="O466" t="s">
        <v>373</v>
      </c>
      <c r="P466">
        <v>6.6249298473562788E-3</v>
      </c>
      <c r="Q466" t="s">
        <v>254</v>
      </c>
      <c r="S466" t="s">
        <v>476</v>
      </c>
      <c r="T466" t="s">
        <v>373</v>
      </c>
      <c r="U466">
        <v>7.5008842399052781E-3</v>
      </c>
      <c r="V466" t="s">
        <v>254</v>
      </c>
    </row>
    <row r="467" spans="9:22" x14ac:dyDescent="0.45">
      <c r="I467" t="s">
        <v>425</v>
      </c>
      <c r="J467" t="s">
        <v>374</v>
      </c>
      <c r="K467">
        <v>0</v>
      </c>
      <c r="L467" t="s">
        <v>254</v>
      </c>
      <c r="N467" t="s">
        <v>451</v>
      </c>
      <c r="O467" t="s">
        <v>374</v>
      </c>
      <c r="P467">
        <v>9.6609332375098989E-3</v>
      </c>
      <c r="Q467" t="s">
        <v>254</v>
      </c>
      <c r="S467" t="s">
        <v>476</v>
      </c>
      <c r="T467" t="s">
        <v>374</v>
      </c>
      <c r="U467">
        <v>1.2197332216402164E-2</v>
      </c>
      <c r="V467" t="s">
        <v>254</v>
      </c>
    </row>
    <row r="468" spans="9:22" x14ac:dyDescent="0.45">
      <c r="I468" t="s">
        <v>425</v>
      </c>
      <c r="J468" t="s">
        <v>375</v>
      </c>
      <c r="K468">
        <v>2.6896414489292263E-3</v>
      </c>
      <c r="L468" t="s">
        <v>254</v>
      </c>
      <c r="N468" t="s">
        <v>451</v>
      </c>
      <c r="O468" t="s">
        <v>375</v>
      </c>
      <c r="P468">
        <v>1.1611354245161141E-3</v>
      </c>
      <c r="Q468" t="s">
        <v>254</v>
      </c>
      <c r="S468" t="s">
        <v>476</v>
      </c>
      <c r="T468" t="s">
        <v>375</v>
      </c>
      <c r="U468">
        <v>1.9522401373749788E-3</v>
      </c>
      <c r="V468" t="s">
        <v>254</v>
      </c>
    </row>
    <row r="469" spans="9:22" x14ac:dyDescent="0.45">
      <c r="I469" t="s">
        <v>425</v>
      </c>
      <c r="J469" t="s">
        <v>376</v>
      </c>
      <c r="K469">
        <v>4.7515426313509803E-3</v>
      </c>
      <c r="L469" t="s">
        <v>254</v>
      </c>
      <c r="N469" t="s">
        <v>451</v>
      </c>
      <c r="O469" t="s">
        <v>376</v>
      </c>
      <c r="P469">
        <v>8.337816291166929E-4</v>
      </c>
      <c r="Q469" t="s">
        <v>254</v>
      </c>
      <c r="S469" t="s">
        <v>476</v>
      </c>
      <c r="T469" t="s">
        <v>376</v>
      </c>
      <c r="U469">
        <v>1.9311207580890925E-3</v>
      </c>
      <c r="V469" t="s">
        <v>254</v>
      </c>
    </row>
    <row r="470" spans="9:22" x14ac:dyDescent="0.45">
      <c r="I470" t="s">
        <v>425</v>
      </c>
      <c r="J470" t="s">
        <v>377</v>
      </c>
      <c r="K470">
        <v>5.1273978317667203E-2</v>
      </c>
      <c r="L470" t="s">
        <v>254</v>
      </c>
      <c r="N470" t="s">
        <v>451</v>
      </c>
      <c r="O470" t="s">
        <v>377</v>
      </c>
      <c r="P470">
        <v>9.7254934960419245E-3</v>
      </c>
      <c r="Q470" t="s">
        <v>254</v>
      </c>
      <c r="S470" t="s">
        <v>476</v>
      </c>
      <c r="T470" t="s">
        <v>377</v>
      </c>
      <c r="U470">
        <v>1.1295448744447835E-2</v>
      </c>
      <c r="V470" t="s">
        <v>254</v>
      </c>
    </row>
    <row r="471" spans="9:22" x14ac:dyDescent="0.45">
      <c r="I471" t="s">
        <v>425</v>
      </c>
      <c r="J471" t="s">
        <v>378</v>
      </c>
      <c r="K471">
        <v>5.7251144728183538E-3</v>
      </c>
      <c r="L471" t="s">
        <v>254</v>
      </c>
      <c r="N471" t="s">
        <v>451</v>
      </c>
      <c r="O471" t="s">
        <v>378</v>
      </c>
      <c r="P471">
        <v>1.8604812421413098E-3</v>
      </c>
      <c r="Q471" t="s">
        <v>254</v>
      </c>
      <c r="S471" t="s">
        <v>476</v>
      </c>
      <c r="T471" t="s">
        <v>378</v>
      </c>
      <c r="U471">
        <v>1.7052395120265085E-3</v>
      </c>
      <c r="V471" t="s">
        <v>254</v>
      </c>
    </row>
    <row r="472" spans="9:22" x14ac:dyDescent="0.45">
      <c r="I472" t="s">
        <v>425</v>
      </c>
      <c r="J472" t="s">
        <v>379</v>
      </c>
      <c r="K472">
        <v>3.4489118331263837E-3</v>
      </c>
      <c r="L472" t="s">
        <v>254</v>
      </c>
      <c r="N472" t="s">
        <v>451</v>
      </c>
      <c r="O472" t="s">
        <v>379</v>
      </c>
      <c r="P472">
        <v>1.8816864745312323E-3</v>
      </c>
      <c r="Q472" t="s">
        <v>254</v>
      </c>
      <c r="S472" t="s">
        <v>476</v>
      </c>
      <c r="T472" t="s">
        <v>379</v>
      </c>
      <c r="U472">
        <v>1.6763918912971276E-3</v>
      </c>
      <c r="V472" t="s">
        <v>254</v>
      </c>
    </row>
    <row r="473" spans="9:22" x14ac:dyDescent="0.45">
      <c r="I473" t="s">
        <v>425</v>
      </c>
      <c r="J473" t="s">
        <v>380</v>
      </c>
      <c r="K473">
        <v>0</v>
      </c>
      <c r="L473" t="s">
        <v>254</v>
      </c>
      <c r="N473" t="s">
        <v>451</v>
      </c>
      <c r="O473" t="s">
        <v>380</v>
      </c>
      <c r="P473">
        <v>1.6361175179896324E-3</v>
      </c>
      <c r="Q473" t="s">
        <v>254</v>
      </c>
      <c r="S473" t="s">
        <v>476</v>
      </c>
      <c r="T473" t="s">
        <v>380</v>
      </c>
      <c r="U473">
        <v>1.6569529450294841E-3</v>
      </c>
      <c r="V473" t="s">
        <v>254</v>
      </c>
    </row>
    <row r="474" spans="9:22" x14ac:dyDescent="0.45">
      <c r="I474" t="s">
        <v>425</v>
      </c>
      <c r="J474" t="s">
        <v>381</v>
      </c>
      <c r="K474">
        <v>0</v>
      </c>
      <c r="L474" t="s">
        <v>254</v>
      </c>
      <c r="N474" t="s">
        <v>451</v>
      </c>
      <c r="O474" t="s">
        <v>381</v>
      </c>
      <c r="P474">
        <v>5.0790358971091925E-3</v>
      </c>
      <c r="Q474" t="s">
        <v>254</v>
      </c>
      <c r="S474" t="s">
        <v>476</v>
      </c>
      <c r="T474" t="s">
        <v>381</v>
      </c>
      <c r="U474">
        <v>8.8195801077459151E-3</v>
      </c>
      <c r="V474" t="s">
        <v>254</v>
      </c>
    </row>
    <row r="475" spans="9:22" x14ac:dyDescent="0.45">
      <c r="I475" t="s">
        <v>425</v>
      </c>
      <c r="J475" t="s">
        <v>406</v>
      </c>
      <c r="K475">
        <v>0</v>
      </c>
      <c r="L475" t="s">
        <v>254</v>
      </c>
      <c r="N475" t="s">
        <v>451</v>
      </c>
      <c r="O475" t="s">
        <v>406</v>
      </c>
      <c r="P475">
        <v>1.9043441909645558E-2</v>
      </c>
      <c r="Q475" t="s">
        <v>254</v>
      </c>
      <c r="S475" t="s">
        <v>476</v>
      </c>
      <c r="T475" t="s">
        <v>406</v>
      </c>
      <c r="U475">
        <v>4.8300454240584552E-2</v>
      </c>
      <c r="V475" t="s">
        <v>254</v>
      </c>
    </row>
    <row r="476" spans="9:22" x14ac:dyDescent="0.45">
      <c r="I476" t="s">
        <v>425</v>
      </c>
      <c r="J476" t="s">
        <v>407</v>
      </c>
      <c r="K476">
        <v>3.7755096001614534E-4</v>
      </c>
      <c r="L476" t="s">
        <v>254</v>
      </c>
      <c r="N476" t="s">
        <v>451</v>
      </c>
      <c r="O476" t="s">
        <v>407</v>
      </c>
      <c r="P476">
        <v>2.4432297967596915E-3</v>
      </c>
      <c r="Q476" t="s">
        <v>254</v>
      </c>
      <c r="S476" t="s">
        <v>476</v>
      </c>
      <c r="T476" t="s">
        <v>407</v>
      </c>
      <c r="U476">
        <v>6.9626345815741904E-3</v>
      </c>
      <c r="V476" t="s">
        <v>254</v>
      </c>
    </row>
    <row r="477" spans="9:22" x14ac:dyDescent="0.45">
      <c r="I477" t="s">
        <v>425</v>
      </c>
      <c r="J477" t="s">
        <v>408</v>
      </c>
      <c r="K477">
        <v>3.3719781697111187E-3</v>
      </c>
      <c r="L477" t="s">
        <v>254</v>
      </c>
      <c r="N477" t="s">
        <v>451</v>
      </c>
      <c r="O477" t="s">
        <v>408</v>
      </c>
      <c r="P477">
        <v>2.0944824420753285E-3</v>
      </c>
      <c r="Q477" t="s">
        <v>254</v>
      </c>
      <c r="S477" t="s">
        <v>476</v>
      </c>
      <c r="T477" t="s">
        <v>408</v>
      </c>
      <c r="U477">
        <v>6.7891353461476617E-3</v>
      </c>
      <c r="V477" t="s">
        <v>254</v>
      </c>
    </row>
    <row r="478" spans="9:22" x14ac:dyDescent="0.45">
      <c r="I478" t="s">
        <v>425</v>
      </c>
      <c r="J478" t="s">
        <v>409</v>
      </c>
      <c r="K478">
        <v>3.9404863210311315E-2</v>
      </c>
      <c r="L478" t="s">
        <v>254</v>
      </c>
      <c r="N478" t="s">
        <v>451</v>
      </c>
      <c r="O478" t="s">
        <v>409</v>
      </c>
      <c r="P478">
        <v>1.8650133624783957E-2</v>
      </c>
      <c r="Q478" t="s">
        <v>254</v>
      </c>
      <c r="S478" t="s">
        <v>476</v>
      </c>
      <c r="T478" t="s">
        <v>409</v>
      </c>
      <c r="U478">
        <v>4.0803270632342355E-2</v>
      </c>
      <c r="V478" t="s">
        <v>254</v>
      </c>
    </row>
    <row r="479" spans="9:22" x14ac:dyDescent="0.45">
      <c r="I479" t="s">
        <v>425</v>
      </c>
      <c r="J479" t="s">
        <v>410</v>
      </c>
      <c r="K479">
        <v>3.732349296910588E-3</v>
      </c>
      <c r="L479" t="s">
        <v>254</v>
      </c>
      <c r="N479" t="s">
        <v>451</v>
      </c>
      <c r="O479" t="s">
        <v>410</v>
      </c>
      <c r="P479">
        <v>3.4911228892545807E-3</v>
      </c>
      <c r="Q479" t="s">
        <v>254</v>
      </c>
      <c r="S479" t="s">
        <v>476</v>
      </c>
      <c r="T479" t="s">
        <v>410</v>
      </c>
      <c r="U479">
        <v>5.6773017009307718E-3</v>
      </c>
      <c r="V479" t="s">
        <v>254</v>
      </c>
    </row>
    <row r="480" spans="9:22" x14ac:dyDescent="0.45">
      <c r="I480" t="s">
        <v>425</v>
      </c>
      <c r="J480" t="s">
        <v>411</v>
      </c>
      <c r="K480">
        <v>5.6707720585605804E-4</v>
      </c>
      <c r="L480" t="s">
        <v>254</v>
      </c>
      <c r="N480" t="s">
        <v>451</v>
      </c>
      <c r="O480" t="s">
        <v>411</v>
      </c>
      <c r="P480">
        <v>3.7252874331148325E-3</v>
      </c>
      <c r="Q480" t="s">
        <v>254</v>
      </c>
      <c r="S480" t="s">
        <v>476</v>
      </c>
      <c r="T480" t="s">
        <v>411</v>
      </c>
      <c r="U480">
        <v>6.1543932480772629E-3</v>
      </c>
      <c r="V480" t="s">
        <v>254</v>
      </c>
    </row>
    <row r="481" spans="9:22" x14ac:dyDescent="0.45">
      <c r="I481" t="s">
        <v>425</v>
      </c>
      <c r="J481" t="s">
        <v>412</v>
      </c>
      <c r="K481">
        <v>0</v>
      </c>
      <c r="L481" t="s">
        <v>254</v>
      </c>
      <c r="N481" t="s">
        <v>451</v>
      </c>
      <c r="O481" t="s">
        <v>412</v>
      </c>
      <c r="P481">
        <v>3.8150942170681627E-3</v>
      </c>
      <c r="Q481" t="s">
        <v>254</v>
      </c>
      <c r="S481" t="s">
        <v>476</v>
      </c>
      <c r="T481" t="s">
        <v>412</v>
      </c>
      <c r="U481">
        <v>6.4395753024399285E-3</v>
      </c>
      <c r="V481" t="s">
        <v>254</v>
      </c>
    </row>
    <row r="482" spans="9:22" x14ac:dyDescent="0.45">
      <c r="I482" t="s">
        <v>425</v>
      </c>
      <c r="J482" t="s">
        <v>413</v>
      </c>
      <c r="K482">
        <v>0</v>
      </c>
      <c r="L482" t="s">
        <v>254</v>
      </c>
      <c r="N482" t="s">
        <v>451</v>
      </c>
      <c r="O482" t="s">
        <v>413</v>
      </c>
      <c r="P482">
        <v>1.7846552158811032E-2</v>
      </c>
      <c r="Q482" t="s">
        <v>254</v>
      </c>
      <c r="S482" t="s">
        <v>476</v>
      </c>
      <c r="T482" t="s">
        <v>413</v>
      </c>
      <c r="U482">
        <v>3.3811929629798433E-2</v>
      </c>
      <c r="V482" t="s">
        <v>254</v>
      </c>
    </row>
    <row r="483" spans="9:22" x14ac:dyDescent="0.45">
      <c r="I483" t="s">
        <v>425</v>
      </c>
      <c r="J483" t="s">
        <v>414</v>
      </c>
      <c r="K483">
        <v>0</v>
      </c>
      <c r="L483" t="s">
        <v>254</v>
      </c>
      <c r="N483" t="s">
        <v>451</v>
      </c>
      <c r="O483" t="s">
        <v>414</v>
      </c>
      <c r="P483">
        <v>3.490086087025792E-2</v>
      </c>
      <c r="Q483" t="s">
        <v>254</v>
      </c>
      <c r="S483" t="s">
        <v>476</v>
      </c>
      <c r="T483" t="s">
        <v>414</v>
      </c>
      <c r="U483">
        <v>2.4844486064319955E-2</v>
      </c>
      <c r="V483" t="s">
        <v>254</v>
      </c>
    </row>
    <row r="484" spans="9:22" x14ac:dyDescent="0.45">
      <c r="I484" t="s">
        <v>425</v>
      </c>
      <c r="J484" t="s">
        <v>415</v>
      </c>
      <c r="K484">
        <v>0</v>
      </c>
      <c r="L484" t="s">
        <v>254</v>
      </c>
      <c r="N484" t="s">
        <v>451</v>
      </c>
      <c r="O484" t="s">
        <v>415</v>
      </c>
      <c r="P484">
        <v>4.756370730938736E-3</v>
      </c>
      <c r="Q484" t="s">
        <v>254</v>
      </c>
      <c r="S484" t="s">
        <v>476</v>
      </c>
      <c r="T484" t="s">
        <v>415</v>
      </c>
      <c r="U484">
        <v>3.4746856075085434E-3</v>
      </c>
      <c r="V484" t="s">
        <v>254</v>
      </c>
    </row>
    <row r="485" spans="9:22" x14ac:dyDescent="0.45">
      <c r="I485" t="s">
        <v>425</v>
      </c>
      <c r="J485" t="s">
        <v>416</v>
      </c>
      <c r="K485">
        <v>2.8254380095240985E-3</v>
      </c>
      <c r="L485" t="s">
        <v>254</v>
      </c>
      <c r="N485" t="s">
        <v>451</v>
      </c>
      <c r="O485" t="s">
        <v>416</v>
      </c>
      <c r="P485">
        <v>4.6965764156327652E-3</v>
      </c>
      <c r="Q485" t="s">
        <v>254</v>
      </c>
      <c r="S485" t="s">
        <v>476</v>
      </c>
      <c r="T485" t="s">
        <v>416</v>
      </c>
      <c r="U485">
        <v>3.4180164098562898E-3</v>
      </c>
      <c r="V485" t="s">
        <v>254</v>
      </c>
    </row>
    <row r="486" spans="9:22" x14ac:dyDescent="0.45">
      <c r="I486" t="s">
        <v>425</v>
      </c>
      <c r="J486" t="s">
        <v>417</v>
      </c>
      <c r="K486">
        <v>3.9432454020755028E-2</v>
      </c>
      <c r="L486" t="s">
        <v>254</v>
      </c>
      <c r="N486" t="s">
        <v>451</v>
      </c>
      <c r="O486" t="s">
        <v>417</v>
      </c>
      <c r="P486">
        <v>2.9295053850785291E-2</v>
      </c>
      <c r="Q486" t="s">
        <v>254</v>
      </c>
      <c r="S486" t="s">
        <v>476</v>
      </c>
      <c r="T486" t="s">
        <v>417</v>
      </c>
      <c r="U486">
        <v>2.1940991280465328E-2</v>
      </c>
      <c r="V486" t="s">
        <v>254</v>
      </c>
    </row>
    <row r="487" spans="9:22" x14ac:dyDescent="0.45">
      <c r="I487" t="s">
        <v>425</v>
      </c>
      <c r="J487" t="s">
        <v>418</v>
      </c>
      <c r="K487">
        <v>3.3730960108672393E-3</v>
      </c>
      <c r="L487" t="s">
        <v>254</v>
      </c>
      <c r="N487" t="s">
        <v>451</v>
      </c>
      <c r="O487" t="s">
        <v>418</v>
      </c>
      <c r="P487">
        <v>4.6395892140148019E-3</v>
      </c>
      <c r="Q487" t="s">
        <v>254</v>
      </c>
      <c r="S487" t="s">
        <v>476</v>
      </c>
      <c r="T487" t="s">
        <v>418</v>
      </c>
      <c r="U487">
        <v>2.8504400851259489E-3</v>
      </c>
      <c r="V487" t="s">
        <v>254</v>
      </c>
    </row>
    <row r="488" spans="9:22" x14ac:dyDescent="0.45">
      <c r="I488" t="s">
        <v>425</v>
      </c>
      <c r="J488" t="s">
        <v>419</v>
      </c>
      <c r="K488">
        <v>0</v>
      </c>
      <c r="L488" t="s">
        <v>254</v>
      </c>
      <c r="N488" t="s">
        <v>451</v>
      </c>
      <c r="O488" t="s">
        <v>419</v>
      </c>
      <c r="P488">
        <v>4.7698357777275118E-3</v>
      </c>
      <c r="Q488" t="s">
        <v>254</v>
      </c>
      <c r="S488" t="s">
        <v>476</v>
      </c>
      <c r="T488" t="s">
        <v>419</v>
      </c>
      <c r="U488">
        <v>2.951970313157587E-3</v>
      </c>
      <c r="V488" t="s">
        <v>254</v>
      </c>
    </row>
    <row r="489" spans="9:22" x14ac:dyDescent="0.45">
      <c r="I489" t="s">
        <v>425</v>
      </c>
      <c r="J489" t="s">
        <v>420</v>
      </c>
      <c r="K489">
        <v>0</v>
      </c>
      <c r="L489" t="s">
        <v>254</v>
      </c>
      <c r="N489" t="s">
        <v>451</v>
      </c>
      <c r="O489" t="s">
        <v>420</v>
      </c>
      <c r="P489">
        <v>4.7985555022751099E-3</v>
      </c>
      <c r="Q489" t="s">
        <v>254</v>
      </c>
      <c r="S489" t="s">
        <v>476</v>
      </c>
      <c r="T489" t="s">
        <v>420</v>
      </c>
      <c r="U489">
        <v>2.9952629151227543E-3</v>
      </c>
      <c r="V489" t="s">
        <v>254</v>
      </c>
    </row>
    <row r="490" spans="9:22" x14ac:dyDescent="0.45">
      <c r="I490" t="s">
        <v>425</v>
      </c>
      <c r="J490" t="s">
        <v>421</v>
      </c>
      <c r="K490">
        <v>0</v>
      </c>
      <c r="L490" t="s">
        <v>254</v>
      </c>
      <c r="N490" t="s">
        <v>451</v>
      </c>
      <c r="O490" t="s">
        <v>421</v>
      </c>
      <c r="P490">
        <v>2.3488666637207653E-2</v>
      </c>
      <c r="Q490" t="s">
        <v>254</v>
      </c>
      <c r="S490" t="s">
        <v>476</v>
      </c>
      <c r="T490" t="s">
        <v>421</v>
      </c>
      <c r="U490">
        <v>1.529952097464576E-2</v>
      </c>
      <c r="V490" t="s">
        <v>254</v>
      </c>
    </row>
    <row r="491" spans="9:22" x14ac:dyDescent="0.45">
      <c r="I491" t="s">
        <v>426</v>
      </c>
      <c r="J491" t="s">
        <v>253</v>
      </c>
      <c r="K491">
        <v>0</v>
      </c>
      <c r="L491" t="s">
        <v>254</v>
      </c>
      <c r="N491" t="s">
        <v>452</v>
      </c>
      <c r="O491" t="s">
        <v>253</v>
      </c>
      <c r="P491">
        <v>3.8915759300277887E-2</v>
      </c>
      <c r="Q491" t="s">
        <v>254</v>
      </c>
      <c r="S491" t="s">
        <v>477</v>
      </c>
      <c r="T491" t="s">
        <v>253</v>
      </c>
      <c r="U491">
        <v>2.9316445723977819E-2</v>
      </c>
      <c r="V491" t="s">
        <v>254</v>
      </c>
    </row>
    <row r="492" spans="9:22" x14ac:dyDescent="0.45">
      <c r="I492" t="s">
        <v>426</v>
      </c>
      <c r="J492" t="s">
        <v>255</v>
      </c>
      <c r="K492">
        <v>0</v>
      </c>
      <c r="L492" t="s">
        <v>254</v>
      </c>
      <c r="N492" t="s">
        <v>452</v>
      </c>
      <c r="O492" t="s">
        <v>255</v>
      </c>
      <c r="P492">
        <v>5.1543489849862735E-3</v>
      </c>
      <c r="Q492" t="s">
        <v>254</v>
      </c>
      <c r="S492" t="s">
        <v>477</v>
      </c>
      <c r="T492" t="s">
        <v>255</v>
      </c>
      <c r="U492">
        <v>4.3301419826576974E-3</v>
      </c>
      <c r="V492" t="s">
        <v>254</v>
      </c>
    </row>
    <row r="493" spans="9:22" x14ac:dyDescent="0.45">
      <c r="I493" t="s">
        <v>426</v>
      </c>
      <c r="J493" t="s">
        <v>256</v>
      </c>
      <c r="K493">
        <v>3.1135068564474965E-3</v>
      </c>
      <c r="L493" t="s">
        <v>254</v>
      </c>
      <c r="N493" t="s">
        <v>452</v>
      </c>
      <c r="O493" t="s">
        <v>256</v>
      </c>
      <c r="P493">
        <v>5.1209878782539457E-3</v>
      </c>
      <c r="Q493" t="s">
        <v>254</v>
      </c>
      <c r="S493" t="s">
        <v>477</v>
      </c>
      <c r="T493" t="s">
        <v>256</v>
      </c>
      <c r="U493">
        <v>4.2856900055656469E-3</v>
      </c>
      <c r="V493" t="s">
        <v>254</v>
      </c>
    </row>
    <row r="494" spans="9:22" x14ac:dyDescent="0.45">
      <c r="I494" t="s">
        <v>426</v>
      </c>
      <c r="J494" t="s">
        <v>257</v>
      </c>
      <c r="K494">
        <v>4.7174463137156203E-2</v>
      </c>
      <c r="L494" t="s">
        <v>254</v>
      </c>
      <c r="N494" t="s">
        <v>452</v>
      </c>
      <c r="O494" t="s">
        <v>257</v>
      </c>
      <c r="P494">
        <v>3.5610147255879625E-2</v>
      </c>
      <c r="Q494" t="s">
        <v>254</v>
      </c>
      <c r="S494" t="s">
        <v>477</v>
      </c>
      <c r="T494" t="s">
        <v>257</v>
      </c>
      <c r="U494">
        <v>2.991578984368427E-2</v>
      </c>
      <c r="V494" t="s">
        <v>254</v>
      </c>
    </row>
    <row r="495" spans="9:22" x14ac:dyDescent="0.45">
      <c r="I495" t="s">
        <v>426</v>
      </c>
      <c r="J495" t="s">
        <v>258</v>
      </c>
      <c r="K495">
        <v>5.4921003766466598E-3</v>
      </c>
      <c r="L495" t="s">
        <v>254</v>
      </c>
      <c r="N495" t="s">
        <v>452</v>
      </c>
      <c r="O495" t="s">
        <v>258</v>
      </c>
      <c r="P495">
        <v>5.1999019834972045E-3</v>
      </c>
      <c r="Q495" t="s">
        <v>254</v>
      </c>
      <c r="S495" t="s">
        <v>477</v>
      </c>
      <c r="T495" t="s">
        <v>258</v>
      </c>
      <c r="U495">
        <v>4.0068953241550282E-3</v>
      </c>
      <c r="V495" t="s">
        <v>254</v>
      </c>
    </row>
    <row r="496" spans="9:22" x14ac:dyDescent="0.45">
      <c r="I496" t="s">
        <v>426</v>
      </c>
      <c r="J496" t="s">
        <v>259</v>
      </c>
      <c r="K496">
        <v>1.9670198952735857E-3</v>
      </c>
      <c r="L496" t="s">
        <v>254</v>
      </c>
      <c r="N496" t="s">
        <v>452</v>
      </c>
      <c r="O496" t="s">
        <v>259</v>
      </c>
      <c r="P496">
        <v>5.2533749673633516E-3</v>
      </c>
      <c r="Q496" t="s">
        <v>254</v>
      </c>
      <c r="S496" t="s">
        <v>477</v>
      </c>
      <c r="T496" t="s">
        <v>259</v>
      </c>
      <c r="U496">
        <v>3.9279708810930946E-3</v>
      </c>
      <c r="V496" t="s">
        <v>254</v>
      </c>
    </row>
    <row r="497" spans="9:22" x14ac:dyDescent="0.45">
      <c r="I497" t="s">
        <v>426</v>
      </c>
      <c r="J497" t="s">
        <v>260</v>
      </c>
      <c r="K497">
        <v>0</v>
      </c>
      <c r="L497" t="s">
        <v>254</v>
      </c>
      <c r="N497" t="s">
        <v>452</v>
      </c>
      <c r="O497" t="s">
        <v>260</v>
      </c>
      <c r="P497">
        <v>5.4146337480862053E-3</v>
      </c>
      <c r="Q497" t="s">
        <v>254</v>
      </c>
      <c r="S497" t="s">
        <v>477</v>
      </c>
      <c r="T497" t="s">
        <v>260</v>
      </c>
      <c r="U497">
        <v>4.0632554024331658E-3</v>
      </c>
      <c r="V497" t="s">
        <v>254</v>
      </c>
    </row>
    <row r="498" spans="9:22" x14ac:dyDescent="0.45">
      <c r="I498" t="s">
        <v>426</v>
      </c>
      <c r="J498" t="s">
        <v>261</v>
      </c>
      <c r="K498">
        <v>0</v>
      </c>
      <c r="L498" t="s">
        <v>254</v>
      </c>
      <c r="N498" t="s">
        <v>452</v>
      </c>
      <c r="O498" t="s">
        <v>261</v>
      </c>
      <c r="P498">
        <v>2.893085890713732E-2</v>
      </c>
      <c r="Q498" t="s">
        <v>254</v>
      </c>
      <c r="S498" t="s">
        <v>477</v>
      </c>
      <c r="T498" t="s">
        <v>261</v>
      </c>
      <c r="U498">
        <v>2.003417547185345E-2</v>
      </c>
      <c r="V498" t="s">
        <v>254</v>
      </c>
    </row>
    <row r="499" spans="9:22" x14ac:dyDescent="0.45">
      <c r="I499" t="s">
        <v>426</v>
      </c>
      <c r="J499" t="s">
        <v>262</v>
      </c>
      <c r="K499">
        <v>0</v>
      </c>
      <c r="L499" t="s">
        <v>254</v>
      </c>
      <c r="N499" t="s">
        <v>452</v>
      </c>
      <c r="O499" t="s">
        <v>262</v>
      </c>
      <c r="P499">
        <v>3.4989257813649768E-2</v>
      </c>
      <c r="Q499" t="s">
        <v>254</v>
      </c>
      <c r="S499" t="s">
        <v>477</v>
      </c>
      <c r="T499" t="s">
        <v>262</v>
      </c>
      <c r="U499">
        <v>3.2836043558519802E-2</v>
      </c>
      <c r="V499" t="s">
        <v>254</v>
      </c>
    </row>
    <row r="500" spans="9:22" x14ac:dyDescent="0.45">
      <c r="I500" t="s">
        <v>426</v>
      </c>
      <c r="J500" t="s">
        <v>263</v>
      </c>
      <c r="K500">
        <v>0</v>
      </c>
      <c r="L500" t="s">
        <v>254</v>
      </c>
      <c r="N500" t="s">
        <v>452</v>
      </c>
      <c r="O500" t="s">
        <v>263</v>
      </c>
      <c r="P500">
        <v>4.7173072184063074E-3</v>
      </c>
      <c r="Q500" t="s">
        <v>254</v>
      </c>
      <c r="S500" t="s">
        <v>477</v>
      </c>
      <c r="T500" t="s">
        <v>263</v>
      </c>
      <c r="U500">
        <v>4.3717372376429527E-3</v>
      </c>
      <c r="V500" t="s">
        <v>254</v>
      </c>
    </row>
    <row r="501" spans="9:22" x14ac:dyDescent="0.45">
      <c r="I501" t="s">
        <v>426</v>
      </c>
      <c r="J501" t="s">
        <v>264</v>
      </c>
      <c r="K501">
        <v>3.6232577595339335E-3</v>
      </c>
      <c r="L501" t="s">
        <v>254</v>
      </c>
      <c r="N501" t="s">
        <v>452</v>
      </c>
      <c r="O501" t="s">
        <v>264</v>
      </c>
      <c r="P501">
        <v>4.5565416872470439E-3</v>
      </c>
      <c r="Q501" t="s">
        <v>254</v>
      </c>
      <c r="S501" t="s">
        <v>477</v>
      </c>
      <c r="T501" t="s">
        <v>264</v>
      </c>
      <c r="U501">
        <v>4.3946118859351617E-3</v>
      </c>
      <c r="V501" t="s">
        <v>254</v>
      </c>
    </row>
    <row r="502" spans="9:22" x14ac:dyDescent="0.45">
      <c r="I502" t="s">
        <v>426</v>
      </c>
      <c r="J502" t="s">
        <v>265</v>
      </c>
      <c r="K502">
        <v>4.6573801762774314E-2</v>
      </c>
      <c r="L502" t="s">
        <v>254</v>
      </c>
      <c r="N502" t="s">
        <v>452</v>
      </c>
      <c r="O502" t="s">
        <v>265</v>
      </c>
      <c r="P502">
        <v>3.392244931465873E-2</v>
      </c>
      <c r="Q502" t="s">
        <v>254</v>
      </c>
      <c r="S502" t="s">
        <v>477</v>
      </c>
      <c r="T502" t="s">
        <v>265</v>
      </c>
      <c r="U502">
        <v>2.7488859658376105E-2</v>
      </c>
      <c r="V502" t="s">
        <v>254</v>
      </c>
    </row>
    <row r="503" spans="9:22" x14ac:dyDescent="0.45">
      <c r="I503" t="s">
        <v>426</v>
      </c>
      <c r="J503" t="s">
        <v>266</v>
      </c>
      <c r="K503">
        <v>5.3991765948014948E-3</v>
      </c>
      <c r="L503" t="s">
        <v>254</v>
      </c>
      <c r="N503" t="s">
        <v>452</v>
      </c>
      <c r="O503" t="s">
        <v>266</v>
      </c>
      <c r="P503">
        <v>5.2320717362948381E-3</v>
      </c>
      <c r="Q503" t="s">
        <v>254</v>
      </c>
      <c r="S503" t="s">
        <v>477</v>
      </c>
      <c r="T503" t="s">
        <v>266</v>
      </c>
      <c r="U503">
        <v>3.9215979310804712E-3</v>
      </c>
      <c r="V503" t="s">
        <v>254</v>
      </c>
    </row>
    <row r="504" spans="9:22" x14ac:dyDescent="0.45">
      <c r="I504" t="s">
        <v>426</v>
      </c>
      <c r="J504" t="s">
        <v>267</v>
      </c>
      <c r="K504">
        <v>3.803992650630604E-3</v>
      </c>
      <c r="L504" t="s">
        <v>254</v>
      </c>
      <c r="N504" t="s">
        <v>452</v>
      </c>
      <c r="O504" t="s">
        <v>267</v>
      </c>
      <c r="P504">
        <v>4.8747289618494699E-3</v>
      </c>
      <c r="Q504" t="s">
        <v>254</v>
      </c>
      <c r="S504" t="s">
        <v>477</v>
      </c>
      <c r="T504" t="s">
        <v>267</v>
      </c>
      <c r="U504">
        <v>4.045669876768021E-3</v>
      </c>
      <c r="V504" t="s">
        <v>254</v>
      </c>
    </row>
    <row r="505" spans="9:22" x14ac:dyDescent="0.45">
      <c r="I505" t="s">
        <v>426</v>
      </c>
      <c r="J505" t="s">
        <v>268</v>
      </c>
      <c r="K505">
        <v>2.6653633559887018E-6</v>
      </c>
      <c r="L505" t="s">
        <v>254</v>
      </c>
      <c r="N505" t="s">
        <v>452</v>
      </c>
      <c r="O505" t="s">
        <v>268</v>
      </c>
      <c r="P505">
        <v>5.0370502947804183E-3</v>
      </c>
      <c r="Q505" t="s">
        <v>254</v>
      </c>
      <c r="S505" t="s">
        <v>477</v>
      </c>
      <c r="T505" t="s">
        <v>268</v>
      </c>
      <c r="U505">
        <v>4.4376567943370821E-3</v>
      </c>
      <c r="V505" t="s">
        <v>254</v>
      </c>
    </row>
    <row r="506" spans="9:22" x14ac:dyDescent="0.45">
      <c r="I506" t="s">
        <v>426</v>
      </c>
      <c r="J506" t="s">
        <v>269</v>
      </c>
      <c r="K506">
        <v>0</v>
      </c>
      <c r="L506" t="s">
        <v>254</v>
      </c>
      <c r="N506" t="s">
        <v>452</v>
      </c>
      <c r="O506" t="s">
        <v>269</v>
      </c>
      <c r="P506">
        <v>2.7586759393130079E-2</v>
      </c>
      <c r="Q506" t="s">
        <v>254</v>
      </c>
      <c r="S506" t="s">
        <v>477</v>
      </c>
      <c r="T506" t="s">
        <v>269</v>
      </c>
      <c r="U506">
        <v>2.5085361652988001E-2</v>
      </c>
      <c r="V506" t="s">
        <v>254</v>
      </c>
    </row>
    <row r="507" spans="9:22" x14ac:dyDescent="0.45">
      <c r="I507" t="s">
        <v>426</v>
      </c>
      <c r="J507" t="s">
        <v>294</v>
      </c>
      <c r="K507">
        <v>0</v>
      </c>
      <c r="L507" t="s">
        <v>254</v>
      </c>
      <c r="N507" t="s">
        <v>452</v>
      </c>
      <c r="O507" t="s">
        <v>294</v>
      </c>
      <c r="P507">
        <v>4.6250286133256484E-2</v>
      </c>
      <c r="Q507" t="s">
        <v>254</v>
      </c>
      <c r="S507" t="s">
        <v>477</v>
      </c>
      <c r="T507" t="s">
        <v>294</v>
      </c>
      <c r="U507">
        <v>3.7457028463958521E-2</v>
      </c>
      <c r="V507" t="s">
        <v>254</v>
      </c>
    </row>
    <row r="508" spans="9:22" x14ac:dyDescent="0.45">
      <c r="I508" t="s">
        <v>426</v>
      </c>
      <c r="J508" t="s">
        <v>295</v>
      </c>
      <c r="K508">
        <v>2.8650818947216854E-3</v>
      </c>
      <c r="L508" t="s">
        <v>254</v>
      </c>
      <c r="N508" t="s">
        <v>452</v>
      </c>
      <c r="O508" t="s">
        <v>295</v>
      </c>
      <c r="P508">
        <v>5.6489215607145992E-3</v>
      </c>
      <c r="Q508" t="s">
        <v>254</v>
      </c>
      <c r="S508" t="s">
        <v>477</v>
      </c>
      <c r="T508" t="s">
        <v>295</v>
      </c>
      <c r="U508">
        <v>5.5587994355796467E-3</v>
      </c>
      <c r="V508" t="s">
        <v>254</v>
      </c>
    </row>
    <row r="509" spans="9:22" x14ac:dyDescent="0.45">
      <c r="I509" t="s">
        <v>426</v>
      </c>
      <c r="J509" t="s">
        <v>296</v>
      </c>
      <c r="K509">
        <v>5.4553798160510659E-3</v>
      </c>
      <c r="L509" t="s">
        <v>254</v>
      </c>
      <c r="N509" t="s">
        <v>452</v>
      </c>
      <c r="O509" t="s">
        <v>296</v>
      </c>
      <c r="P509">
        <v>5.9074802959033354E-3</v>
      </c>
      <c r="Q509" t="s">
        <v>254</v>
      </c>
      <c r="S509" t="s">
        <v>477</v>
      </c>
      <c r="T509" t="s">
        <v>296</v>
      </c>
      <c r="U509">
        <v>5.5243370798460445E-3</v>
      </c>
      <c r="V509" t="s">
        <v>254</v>
      </c>
    </row>
    <row r="510" spans="9:22" x14ac:dyDescent="0.45">
      <c r="I510" t="s">
        <v>426</v>
      </c>
      <c r="J510" t="s">
        <v>297</v>
      </c>
      <c r="K510">
        <v>5.6797513883874988E-2</v>
      </c>
      <c r="L510" t="s">
        <v>254</v>
      </c>
      <c r="N510" t="s">
        <v>452</v>
      </c>
      <c r="O510" t="s">
        <v>297</v>
      </c>
      <c r="P510">
        <v>4.8710927888067593E-2</v>
      </c>
      <c r="Q510" t="s">
        <v>254</v>
      </c>
      <c r="S510" t="s">
        <v>477</v>
      </c>
      <c r="T510" t="s">
        <v>297</v>
      </c>
      <c r="U510">
        <v>4.2763151387506373E-2</v>
      </c>
      <c r="V510" t="s">
        <v>254</v>
      </c>
    </row>
    <row r="511" spans="9:22" x14ac:dyDescent="0.45">
      <c r="I511" t="s">
        <v>426</v>
      </c>
      <c r="J511" t="s">
        <v>298</v>
      </c>
      <c r="K511">
        <v>6.6871713419727058E-3</v>
      </c>
      <c r="L511" t="s">
        <v>254</v>
      </c>
      <c r="N511" t="s">
        <v>452</v>
      </c>
      <c r="O511" t="s">
        <v>298</v>
      </c>
      <c r="P511">
        <v>7.4019970211787033E-3</v>
      </c>
      <c r="Q511" t="s">
        <v>254</v>
      </c>
      <c r="S511" t="s">
        <v>477</v>
      </c>
      <c r="T511" t="s">
        <v>298</v>
      </c>
      <c r="U511">
        <v>8.2965251097835459E-3</v>
      </c>
      <c r="V511" t="s">
        <v>254</v>
      </c>
    </row>
    <row r="512" spans="9:22" x14ac:dyDescent="0.45">
      <c r="I512" t="s">
        <v>426</v>
      </c>
      <c r="J512" t="s">
        <v>299</v>
      </c>
      <c r="K512">
        <v>5.0169702825617795E-3</v>
      </c>
      <c r="L512" t="s">
        <v>254</v>
      </c>
      <c r="N512" t="s">
        <v>452</v>
      </c>
      <c r="O512" t="s">
        <v>299</v>
      </c>
      <c r="P512">
        <v>7.4168542796322874E-3</v>
      </c>
      <c r="Q512" t="s">
        <v>254</v>
      </c>
      <c r="S512" t="s">
        <v>477</v>
      </c>
      <c r="T512" t="s">
        <v>299</v>
      </c>
      <c r="U512">
        <v>8.3800828132674487E-3</v>
      </c>
      <c r="V512" t="s">
        <v>254</v>
      </c>
    </row>
    <row r="513" spans="9:22" x14ac:dyDescent="0.45">
      <c r="I513" t="s">
        <v>426</v>
      </c>
      <c r="J513" t="s">
        <v>300</v>
      </c>
      <c r="K513">
        <v>2.7950596947094353E-3</v>
      </c>
      <c r="L513" t="s">
        <v>254</v>
      </c>
      <c r="N513" t="s">
        <v>452</v>
      </c>
      <c r="O513" t="s">
        <v>300</v>
      </c>
      <c r="P513">
        <v>7.696749005719654E-3</v>
      </c>
      <c r="Q513" t="s">
        <v>254</v>
      </c>
      <c r="S513" t="s">
        <v>477</v>
      </c>
      <c r="T513" t="s">
        <v>300</v>
      </c>
      <c r="U513">
        <v>8.1135160502550808E-3</v>
      </c>
      <c r="V513" t="s">
        <v>254</v>
      </c>
    </row>
    <row r="514" spans="9:22" x14ac:dyDescent="0.45">
      <c r="I514" t="s">
        <v>426</v>
      </c>
      <c r="J514" t="s">
        <v>301</v>
      </c>
      <c r="K514">
        <v>0</v>
      </c>
      <c r="L514" t="s">
        <v>254</v>
      </c>
      <c r="N514" t="s">
        <v>452</v>
      </c>
      <c r="O514" t="s">
        <v>301</v>
      </c>
      <c r="P514">
        <v>3.9705433301301114E-2</v>
      </c>
      <c r="Q514" t="s">
        <v>254</v>
      </c>
      <c r="S514" t="s">
        <v>477</v>
      </c>
      <c r="T514" t="s">
        <v>301</v>
      </c>
      <c r="U514">
        <v>3.0216040739530357E-2</v>
      </c>
      <c r="V514" t="s">
        <v>254</v>
      </c>
    </row>
    <row r="515" spans="9:22" x14ac:dyDescent="0.45">
      <c r="I515" t="s">
        <v>426</v>
      </c>
      <c r="J515" t="s">
        <v>302</v>
      </c>
      <c r="K515">
        <v>2.3321982394162305E-3</v>
      </c>
      <c r="L515" t="s">
        <v>254</v>
      </c>
      <c r="N515" t="s">
        <v>452</v>
      </c>
      <c r="O515" t="s">
        <v>302</v>
      </c>
      <c r="P515">
        <v>2.6655062808919969E-2</v>
      </c>
      <c r="Q515" t="s">
        <v>254</v>
      </c>
      <c r="S515" t="s">
        <v>477</v>
      </c>
      <c r="T515" t="s">
        <v>302</v>
      </c>
      <c r="U515">
        <v>2.831734110653308E-2</v>
      </c>
      <c r="V515" t="s">
        <v>254</v>
      </c>
    </row>
    <row r="516" spans="9:22" x14ac:dyDescent="0.45">
      <c r="I516" t="s">
        <v>426</v>
      </c>
      <c r="J516" t="s">
        <v>303</v>
      </c>
      <c r="K516">
        <v>4.6956307036030423E-3</v>
      </c>
      <c r="L516" t="s">
        <v>254</v>
      </c>
      <c r="N516" t="s">
        <v>452</v>
      </c>
      <c r="O516" t="s">
        <v>303</v>
      </c>
      <c r="P516">
        <v>3.2786092890065505E-3</v>
      </c>
      <c r="Q516" t="s">
        <v>254</v>
      </c>
      <c r="S516" t="s">
        <v>477</v>
      </c>
      <c r="T516" t="s">
        <v>303</v>
      </c>
      <c r="U516">
        <v>4.4311562566120904E-3</v>
      </c>
      <c r="V516" t="s">
        <v>254</v>
      </c>
    </row>
    <row r="517" spans="9:22" x14ac:dyDescent="0.45">
      <c r="I517" t="s">
        <v>426</v>
      </c>
      <c r="J517" t="s">
        <v>304</v>
      </c>
      <c r="K517">
        <v>6.7274559410440077E-3</v>
      </c>
      <c r="L517" t="s">
        <v>254</v>
      </c>
      <c r="N517" t="s">
        <v>452</v>
      </c>
      <c r="O517" t="s">
        <v>304</v>
      </c>
      <c r="P517">
        <v>3.1853322456620076E-3</v>
      </c>
      <c r="Q517" t="s">
        <v>254</v>
      </c>
      <c r="S517" t="s">
        <v>477</v>
      </c>
      <c r="T517" t="s">
        <v>304</v>
      </c>
      <c r="U517">
        <v>4.4741812687576861E-3</v>
      </c>
      <c r="V517" t="s">
        <v>254</v>
      </c>
    </row>
    <row r="518" spans="9:22" x14ac:dyDescent="0.45">
      <c r="I518" t="s">
        <v>426</v>
      </c>
      <c r="J518" t="s">
        <v>305</v>
      </c>
      <c r="K518">
        <v>6.1207396234621111E-2</v>
      </c>
      <c r="L518" t="s">
        <v>254</v>
      </c>
      <c r="N518" t="s">
        <v>452</v>
      </c>
      <c r="O518" t="s">
        <v>305</v>
      </c>
      <c r="P518">
        <v>2.6994708583898516E-2</v>
      </c>
      <c r="Q518" t="s">
        <v>254</v>
      </c>
      <c r="S518" t="s">
        <v>477</v>
      </c>
      <c r="T518" t="s">
        <v>305</v>
      </c>
      <c r="U518">
        <v>3.9387150107458954E-2</v>
      </c>
      <c r="V518" t="s">
        <v>254</v>
      </c>
    </row>
    <row r="519" spans="9:22" x14ac:dyDescent="0.45">
      <c r="I519" t="s">
        <v>426</v>
      </c>
      <c r="J519" t="s">
        <v>306</v>
      </c>
      <c r="K519">
        <v>7.3887143457580951E-3</v>
      </c>
      <c r="L519" t="s">
        <v>254</v>
      </c>
      <c r="N519" t="s">
        <v>452</v>
      </c>
      <c r="O519" t="s">
        <v>306</v>
      </c>
      <c r="P519">
        <v>4.1169489477817294E-3</v>
      </c>
      <c r="Q519" t="s">
        <v>254</v>
      </c>
      <c r="S519" t="s">
        <v>477</v>
      </c>
      <c r="T519" t="s">
        <v>306</v>
      </c>
      <c r="U519">
        <v>7.0438477865479221E-3</v>
      </c>
      <c r="V519" t="s">
        <v>254</v>
      </c>
    </row>
    <row r="520" spans="9:22" x14ac:dyDescent="0.45">
      <c r="I520" t="s">
        <v>426</v>
      </c>
      <c r="J520" t="s">
        <v>307</v>
      </c>
      <c r="K520">
        <v>5.7303895940299544E-3</v>
      </c>
      <c r="L520" t="s">
        <v>254</v>
      </c>
      <c r="N520" t="s">
        <v>452</v>
      </c>
      <c r="O520" t="s">
        <v>307</v>
      </c>
      <c r="P520">
        <v>3.6610214622112406E-3</v>
      </c>
      <c r="Q520" t="s">
        <v>254</v>
      </c>
      <c r="S520" t="s">
        <v>477</v>
      </c>
      <c r="T520" t="s">
        <v>307</v>
      </c>
      <c r="U520">
        <v>7.1976846287712974E-3</v>
      </c>
      <c r="V520" t="s">
        <v>254</v>
      </c>
    </row>
    <row r="521" spans="9:22" x14ac:dyDescent="0.45">
      <c r="I521" t="s">
        <v>426</v>
      </c>
      <c r="J521" t="s">
        <v>308</v>
      </c>
      <c r="K521">
        <v>3.7243787604868068E-3</v>
      </c>
      <c r="L521" t="s">
        <v>254</v>
      </c>
      <c r="N521" t="s">
        <v>452</v>
      </c>
      <c r="O521" t="s">
        <v>308</v>
      </c>
      <c r="P521">
        <v>3.3087672074732714E-3</v>
      </c>
      <c r="Q521" t="s">
        <v>254</v>
      </c>
      <c r="S521" t="s">
        <v>477</v>
      </c>
      <c r="T521" t="s">
        <v>308</v>
      </c>
      <c r="U521">
        <v>7.1345202242943835E-3</v>
      </c>
      <c r="V521" t="s">
        <v>254</v>
      </c>
    </row>
    <row r="522" spans="9:22" x14ac:dyDescent="0.45">
      <c r="I522" t="s">
        <v>426</v>
      </c>
      <c r="J522" t="s">
        <v>309</v>
      </c>
      <c r="K522">
        <v>2.5320106431736647E-4</v>
      </c>
      <c r="L522" t="s">
        <v>254</v>
      </c>
      <c r="N522" t="s">
        <v>452</v>
      </c>
      <c r="O522" t="s">
        <v>309</v>
      </c>
      <c r="P522">
        <v>1.9381265972118054E-2</v>
      </c>
      <c r="Q522" t="s">
        <v>254</v>
      </c>
      <c r="S522" t="s">
        <v>477</v>
      </c>
      <c r="T522" t="s">
        <v>309</v>
      </c>
      <c r="U522">
        <v>2.8989923941188572E-2</v>
      </c>
      <c r="V522" t="s">
        <v>254</v>
      </c>
    </row>
    <row r="523" spans="9:22" x14ac:dyDescent="0.45">
      <c r="I523" t="s">
        <v>426</v>
      </c>
      <c r="J523" t="s">
        <v>310</v>
      </c>
      <c r="K523">
        <v>3.6946761356576687E-3</v>
      </c>
      <c r="L523" t="s">
        <v>254</v>
      </c>
      <c r="N523" t="s">
        <v>452</v>
      </c>
      <c r="O523" t="s">
        <v>310</v>
      </c>
      <c r="P523">
        <v>1.6933363431363042E-2</v>
      </c>
      <c r="Q523" t="s">
        <v>254</v>
      </c>
      <c r="S523" t="s">
        <v>477</v>
      </c>
      <c r="T523" t="s">
        <v>310</v>
      </c>
      <c r="U523">
        <v>1.8132986513063824E-2</v>
      </c>
      <c r="V523" t="s">
        <v>254</v>
      </c>
    </row>
    <row r="524" spans="9:22" x14ac:dyDescent="0.45">
      <c r="I524" t="s">
        <v>426</v>
      </c>
      <c r="J524" t="s">
        <v>311</v>
      </c>
      <c r="K524">
        <v>5.9002141068346271E-3</v>
      </c>
      <c r="L524" t="s">
        <v>254</v>
      </c>
      <c r="N524" t="s">
        <v>452</v>
      </c>
      <c r="O524" t="s">
        <v>311</v>
      </c>
      <c r="P524">
        <v>1.7756694574319982E-3</v>
      </c>
      <c r="Q524" t="s">
        <v>254</v>
      </c>
      <c r="S524" t="s">
        <v>477</v>
      </c>
      <c r="T524" t="s">
        <v>311</v>
      </c>
      <c r="U524">
        <v>2.0850414578089433E-3</v>
      </c>
      <c r="V524" t="s">
        <v>254</v>
      </c>
    </row>
    <row r="525" spans="9:22" x14ac:dyDescent="0.45">
      <c r="I525" t="s">
        <v>426</v>
      </c>
      <c r="J525" t="s">
        <v>312</v>
      </c>
      <c r="K525">
        <v>8.2597620058154561E-3</v>
      </c>
      <c r="L525" t="s">
        <v>254</v>
      </c>
      <c r="N525" t="s">
        <v>452</v>
      </c>
      <c r="O525" t="s">
        <v>312</v>
      </c>
      <c r="P525">
        <v>1.5935935290455133E-3</v>
      </c>
      <c r="Q525" t="s">
        <v>254</v>
      </c>
      <c r="S525" t="s">
        <v>477</v>
      </c>
      <c r="T525" t="s">
        <v>312</v>
      </c>
      <c r="U525">
        <v>2.1416045538655156E-3</v>
      </c>
      <c r="V525" t="s">
        <v>254</v>
      </c>
    </row>
    <row r="526" spans="9:22" x14ac:dyDescent="0.45">
      <c r="I526" t="s">
        <v>426</v>
      </c>
      <c r="J526" t="s">
        <v>313</v>
      </c>
      <c r="K526">
        <v>6.6677364821994378E-2</v>
      </c>
      <c r="L526" t="s">
        <v>254</v>
      </c>
      <c r="N526" t="s">
        <v>452</v>
      </c>
      <c r="O526" t="s">
        <v>313</v>
      </c>
      <c r="P526">
        <v>1.8707185561901176E-2</v>
      </c>
      <c r="Q526" t="s">
        <v>254</v>
      </c>
      <c r="S526" t="s">
        <v>477</v>
      </c>
      <c r="T526" t="s">
        <v>313</v>
      </c>
      <c r="U526">
        <v>1.950103184118673E-2</v>
      </c>
      <c r="V526" t="s">
        <v>254</v>
      </c>
    </row>
    <row r="527" spans="9:22" x14ac:dyDescent="0.45">
      <c r="I527" t="s">
        <v>426</v>
      </c>
      <c r="J527" t="s">
        <v>314</v>
      </c>
      <c r="K527">
        <v>7.0864268105008451E-3</v>
      </c>
      <c r="L527" t="s">
        <v>254</v>
      </c>
      <c r="N527" t="s">
        <v>452</v>
      </c>
      <c r="O527" t="s">
        <v>314</v>
      </c>
      <c r="P527">
        <v>3.9745267289300647E-3</v>
      </c>
      <c r="Q527" t="s">
        <v>254</v>
      </c>
      <c r="S527" t="s">
        <v>477</v>
      </c>
      <c r="T527" t="s">
        <v>314</v>
      </c>
      <c r="U527">
        <v>3.5481232145536242E-3</v>
      </c>
      <c r="V527" t="s">
        <v>254</v>
      </c>
    </row>
    <row r="528" spans="9:22" x14ac:dyDescent="0.45">
      <c r="I528" t="s">
        <v>426</v>
      </c>
      <c r="J528" t="s">
        <v>315</v>
      </c>
      <c r="K528">
        <v>5.7177655310404942E-3</v>
      </c>
      <c r="L528" t="s">
        <v>254</v>
      </c>
      <c r="N528" t="s">
        <v>452</v>
      </c>
      <c r="O528" t="s">
        <v>315</v>
      </c>
      <c r="P528">
        <v>3.9063381231269571E-3</v>
      </c>
      <c r="Q528" t="s">
        <v>254</v>
      </c>
      <c r="S528" t="s">
        <v>477</v>
      </c>
      <c r="T528" t="s">
        <v>315</v>
      </c>
      <c r="U528">
        <v>3.2438518034155462E-3</v>
      </c>
      <c r="V528" t="s">
        <v>254</v>
      </c>
    </row>
    <row r="529" spans="9:22" x14ac:dyDescent="0.45">
      <c r="I529" t="s">
        <v>426</v>
      </c>
      <c r="J529" t="s">
        <v>316</v>
      </c>
      <c r="K529">
        <v>4.0373456267098796E-3</v>
      </c>
      <c r="L529" t="s">
        <v>254</v>
      </c>
      <c r="N529" t="s">
        <v>452</v>
      </c>
      <c r="O529" t="s">
        <v>316</v>
      </c>
      <c r="P529">
        <v>3.512431521337768E-3</v>
      </c>
      <c r="Q529" t="s">
        <v>254</v>
      </c>
      <c r="S529" t="s">
        <v>477</v>
      </c>
      <c r="T529" t="s">
        <v>316</v>
      </c>
      <c r="U529">
        <v>3.2505320567096873E-3</v>
      </c>
      <c r="V529" t="s">
        <v>254</v>
      </c>
    </row>
    <row r="530" spans="9:22" x14ac:dyDescent="0.45">
      <c r="I530" t="s">
        <v>426</v>
      </c>
      <c r="J530" t="s">
        <v>317</v>
      </c>
      <c r="K530">
        <v>2.0836877940813513E-3</v>
      </c>
      <c r="L530" t="s">
        <v>254</v>
      </c>
      <c r="N530" t="s">
        <v>452</v>
      </c>
      <c r="O530" t="s">
        <v>317</v>
      </c>
      <c r="P530">
        <v>1.5075162046562045E-2</v>
      </c>
      <c r="Q530" t="s">
        <v>254</v>
      </c>
      <c r="S530" t="s">
        <v>477</v>
      </c>
      <c r="T530" t="s">
        <v>317</v>
      </c>
      <c r="U530">
        <v>1.8241006570765571E-2</v>
      </c>
      <c r="V530" t="s">
        <v>254</v>
      </c>
    </row>
    <row r="531" spans="9:22" x14ac:dyDescent="0.45">
      <c r="I531" t="s">
        <v>426</v>
      </c>
      <c r="J531" t="s">
        <v>342</v>
      </c>
      <c r="K531">
        <v>5.9681214432361109E-3</v>
      </c>
      <c r="L531" t="s">
        <v>254</v>
      </c>
      <c r="N531" t="s">
        <v>452</v>
      </c>
      <c r="O531" t="s">
        <v>342</v>
      </c>
      <c r="P531">
        <v>2.1016365005847859E-2</v>
      </c>
      <c r="Q531" t="s">
        <v>254</v>
      </c>
      <c r="S531" t="s">
        <v>477</v>
      </c>
      <c r="T531" t="s">
        <v>342</v>
      </c>
      <c r="U531">
        <v>9.7914188184119906E-3</v>
      </c>
      <c r="V531" t="s">
        <v>254</v>
      </c>
    </row>
    <row r="532" spans="9:22" x14ac:dyDescent="0.45">
      <c r="I532" t="s">
        <v>426</v>
      </c>
      <c r="J532" t="s">
        <v>343</v>
      </c>
      <c r="K532">
        <v>6.5033568470932585E-3</v>
      </c>
      <c r="L532" t="s">
        <v>254</v>
      </c>
      <c r="N532" t="s">
        <v>452</v>
      </c>
      <c r="O532" t="s">
        <v>343</v>
      </c>
      <c r="P532">
        <v>1.4579524783895016E-3</v>
      </c>
      <c r="Q532" t="s">
        <v>254</v>
      </c>
      <c r="S532" t="s">
        <v>477</v>
      </c>
      <c r="T532" t="s">
        <v>343</v>
      </c>
      <c r="U532">
        <v>1.5920034966341856E-3</v>
      </c>
      <c r="V532" t="s">
        <v>254</v>
      </c>
    </row>
    <row r="533" spans="9:22" x14ac:dyDescent="0.45">
      <c r="I533" t="s">
        <v>426</v>
      </c>
      <c r="J533" t="s">
        <v>344</v>
      </c>
      <c r="K533">
        <v>8.423925361659975E-3</v>
      </c>
      <c r="L533" t="s">
        <v>254</v>
      </c>
      <c r="N533" t="s">
        <v>452</v>
      </c>
      <c r="O533" t="s">
        <v>344</v>
      </c>
      <c r="P533">
        <v>1.2397231067140303E-3</v>
      </c>
      <c r="Q533" t="s">
        <v>254</v>
      </c>
      <c r="S533" t="s">
        <v>477</v>
      </c>
      <c r="T533" t="s">
        <v>344</v>
      </c>
      <c r="U533">
        <v>1.4339580592478709E-3</v>
      </c>
      <c r="V533" t="s">
        <v>254</v>
      </c>
    </row>
    <row r="534" spans="9:22" x14ac:dyDescent="0.45">
      <c r="I534" t="s">
        <v>426</v>
      </c>
      <c r="J534" t="s">
        <v>345</v>
      </c>
      <c r="K534">
        <v>7.123994311125266E-2</v>
      </c>
      <c r="L534" t="s">
        <v>254</v>
      </c>
      <c r="N534" t="s">
        <v>452</v>
      </c>
      <c r="O534" t="s">
        <v>345</v>
      </c>
      <c r="P534">
        <v>9.152368500461798E-3</v>
      </c>
      <c r="Q534" t="s">
        <v>254</v>
      </c>
      <c r="S534" t="s">
        <v>477</v>
      </c>
      <c r="T534" t="s">
        <v>345</v>
      </c>
      <c r="U534">
        <v>1.2102035539654289E-2</v>
      </c>
      <c r="V534" t="s">
        <v>254</v>
      </c>
    </row>
    <row r="535" spans="9:22" x14ac:dyDescent="0.45">
      <c r="I535" t="s">
        <v>426</v>
      </c>
      <c r="J535" t="s">
        <v>346</v>
      </c>
      <c r="K535">
        <v>8.3542840541306288E-3</v>
      </c>
      <c r="L535" t="s">
        <v>254</v>
      </c>
      <c r="N535" t="s">
        <v>452</v>
      </c>
      <c r="O535" t="s">
        <v>346</v>
      </c>
      <c r="P535">
        <v>1.8301631527136491E-3</v>
      </c>
      <c r="Q535" t="s">
        <v>254</v>
      </c>
      <c r="S535" t="s">
        <v>477</v>
      </c>
      <c r="T535" t="s">
        <v>346</v>
      </c>
      <c r="U535">
        <v>2.2037802286158765E-3</v>
      </c>
      <c r="V535" t="s">
        <v>254</v>
      </c>
    </row>
    <row r="536" spans="9:22" x14ac:dyDescent="0.45">
      <c r="I536" t="s">
        <v>426</v>
      </c>
      <c r="J536" t="s">
        <v>347</v>
      </c>
      <c r="K536">
        <v>6.9787043987539193E-3</v>
      </c>
      <c r="L536" t="s">
        <v>254</v>
      </c>
      <c r="N536" t="s">
        <v>452</v>
      </c>
      <c r="O536" t="s">
        <v>347</v>
      </c>
      <c r="P536">
        <v>1.8206564060576839E-3</v>
      </c>
      <c r="Q536" t="s">
        <v>254</v>
      </c>
      <c r="S536" t="s">
        <v>477</v>
      </c>
      <c r="T536" t="s">
        <v>347</v>
      </c>
      <c r="U536">
        <v>2.1784042606088983E-3</v>
      </c>
      <c r="V536" t="s">
        <v>254</v>
      </c>
    </row>
    <row r="537" spans="9:22" x14ac:dyDescent="0.45">
      <c r="I537" t="s">
        <v>426</v>
      </c>
      <c r="J537" t="s">
        <v>348</v>
      </c>
      <c r="K537">
        <v>5.2426845421775121E-3</v>
      </c>
      <c r="L537" t="s">
        <v>254</v>
      </c>
      <c r="N537" t="s">
        <v>452</v>
      </c>
      <c r="O537" t="s">
        <v>348</v>
      </c>
      <c r="P537">
        <v>1.8410132393473176E-3</v>
      </c>
      <c r="Q537" t="s">
        <v>254</v>
      </c>
      <c r="S537" t="s">
        <v>477</v>
      </c>
      <c r="T537" t="s">
        <v>348</v>
      </c>
      <c r="U537">
        <v>1.9964550257226287E-3</v>
      </c>
      <c r="V537" t="s">
        <v>254</v>
      </c>
    </row>
    <row r="538" spans="9:22" x14ac:dyDescent="0.45">
      <c r="I538" t="s">
        <v>426</v>
      </c>
      <c r="J538" t="s">
        <v>349</v>
      </c>
      <c r="K538">
        <v>2.9289523816524513E-3</v>
      </c>
      <c r="L538" t="s">
        <v>254</v>
      </c>
      <c r="N538" t="s">
        <v>452</v>
      </c>
      <c r="O538" t="s">
        <v>349</v>
      </c>
      <c r="P538">
        <v>1.6809815470270877E-2</v>
      </c>
      <c r="Q538" t="s">
        <v>254</v>
      </c>
      <c r="S538" t="s">
        <v>477</v>
      </c>
      <c r="T538" t="s">
        <v>349</v>
      </c>
      <c r="U538">
        <v>9.5918872158143025E-3</v>
      </c>
      <c r="V538" t="s">
        <v>254</v>
      </c>
    </row>
    <row r="539" spans="9:22" x14ac:dyDescent="0.45">
      <c r="I539" t="s">
        <v>426</v>
      </c>
      <c r="J539" t="s">
        <v>350</v>
      </c>
      <c r="K539">
        <v>4.2799343728296265E-3</v>
      </c>
      <c r="L539" t="s">
        <v>254</v>
      </c>
      <c r="N539" t="s">
        <v>452</v>
      </c>
      <c r="O539" t="s">
        <v>350</v>
      </c>
      <c r="P539">
        <v>2.0007072611241902E-2</v>
      </c>
      <c r="Q539" t="s">
        <v>254</v>
      </c>
      <c r="S539" t="s">
        <v>477</v>
      </c>
      <c r="T539" t="s">
        <v>350</v>
      </c>
      <c r="U539">
        <v>4.1597115899852334E-3</v>
      </c>
      <c r="V539" t="s">
        <v>254</v>
      </c>
    </row>
    <row r="540" spans="9:22" x14ac:dyDescent="0.45">
      <c r="I540" t="s">
        <v>426</v>
      </c>
      <c r="J540" t="s">
        <v>351</v>
      </c>
      <c r="K540">
        <v>6.9807813276235144E-3</v>
      </c>
      <c r="L540" t="s">
        <v>254</v>
      </c>
      <c r="N540" t="s">
        <v>452</v>
      </c>
      <c r="O540" t="s">
        <v>351</v>
      </c>
      <c r="P540">
        <v>1.0004065646793921E-3</v>
      </c>
      <c r="Q540" t="s">
        <v>254</v>
      </c>
      <c r="S540" t="s">
        <v>477</v>
      </c>
      <c r="T540" t="s">
        <v>351</v>
      </c>
      <c r="U540">
        <v>4.441290467294933E-4</v>
      </c>
      <c r="V540" t="s">
        <v>254</v>
      </c>
    </row>
    <row r="541" spans="9:22" x14ac:dyDescent="0.45">
      <c r="I541" t="s">
        <v>426</v>
      </c>
      <c r="J541" t="s">
        <v>352</v>
      </c>
      <c r="K541">
        <v>9.0375210706959072E-3</v>
      </c>
      <c r="L541" t="s">
        <v>254</v>
      </c>
      <c r="N541" t="s">
        <v>452</v>
      </c>
      <c r="O541" t="s">
        <v>352</v>
      </c>
      <c r="P541">
        <v>6.6615975221821354E-4</v>
      </c>
      <c r="Q541" t="s">
        <v>254</v>
      </c>
      <c r="S541" t="s">
        <v>477</v>
      </c>
      <c r="T541" t="s">
        <v>352</v>
      </c>
      <c r="U541">
        <v>4.9248695055688569E-4</v>
      </c>
      <c r="V541" t="s">
        <v>254</v>
      </c>
    </row>
    <row r="542" spans="9:22" x14ac:dyDescent="0.45">
      <c r="I542" t="s">
        <v>426</v>
      </c>
      <c r="J542" t="s">
        <v>353</v>
      </c>
      <c r="K542">
        <v>7.445204655105038E-2</v>
      </c>
      <c r="L542" t="s">
        <v>254</v>
      </c>
      <c r="N542" t="s">
        <v>452</v>
      </c>
      <c r="O542" t="s">
        <v>353</v>
      </c>
      <c r="P542">
        <v>5.3596735934521786E-3</v>
      </c>
      <c r="Q542" t="s">
        <v>254</v>
      </c>
      <c r="S542" t="s">
        <v>477</v>
      </c>
      <c r="T542" t="s">
        <v>353</v>
      </c>
      <c r="U542">
        <v>5.9670416287246819E-3</v>
      </c>
      <c r="V542" t="s">
        <v>254</v>
      </c>
    </row>
    <row r="543" spans="9:22" x14ac:dyDescent="0.45">
      <c r="I543" t="s">
        <v>426</v>
      </c>
      <c r="J543" t="s">
        <v>354</v>
      </c>
      <c r="K543">
        <v>8.4698212978736656E-3</v>
      </c>
      <c r="L543" t="s">
        <v>254</v>
      </c>
      <c r="N543" t="s">
        <v>452</v>
      </c>
      <c r="O543" t="s">
        <v>354</v>
      </c>
      <c r="P543">
        <v>1.4856022511956053E-3</v>
      </c>
      <c r="Q543" t="s">
        <v>254</v>
      </c>
      <c r="S543" t="s">
        <v>477</v>
      </c>
      <c r="T543" t="s">
        <v>354</v>
      </c>
      <c r="U543">
        <v>1.0260508141032741E-3</v>
      </c>
      <c r="V543" t="s">
        <v>254</v>
      </c>
    </row>
    <row r="544" spans="9:22" x14ac:dyDescent="0.45">
      <c r="I544" t="s">
        <v>426</v>
      </c>
      <c r="J544" t="s">
        <v>355</v>
      </c>
      <c r="K544">
        <v>6.8526078778595977E-3</v>
      </c>
      <c r="L544" t="s">
        <v>254</v>
      </c>
      <c r="N544" t="s">
        <v>452</v>
      </c>
      <c r="O544" t="s">
        <v>355</v>
      </c>
      <c r="P544">
        <v>1.6563012488532835E-3</v>
      </c>
      <c r="Q544" t="s">
        <v>254</v>
      </c>
      <c r="S544" t="s">
        <v>477</v>
      </c>
      <c r="T544" t="s">
        <v>355</v>
      </c>
      <c r="U544">
        <v>9.7458957940091807E-4</v>
      </c>
      <c r="V544" t="s">
        <v>254</v>
      </c>
    </row>
    <row r="545" spans="9:22" x14ac:dyDescent="0.45">
      <c r="I545" t="s">
        <v>426</v>
      </c>
      <c r="J545" t="s">
        <v>356</v>
      </c>
      <c r="K545">
        <v>5.1741260943166893E-3</v>
      </c>
      <c r="L545" t="s">
        <v>254</v>
      </c>
      <c r="N545" t="s">
        <v>452</v>
      </c>
      <c r="O545" t="s">
        <v>356</v>
      </c>
      <c r="P545">
        <v>1.692207272081078E-3</v>
      </c>
      <c r="Q545" t="s">
        <v>254</v>
      </c>
      <c r="S545" t="s">
        <v>477</v>
      </c>
      <c r="T545" t="s">
        <v>356</v>
      </c>
      <c r="U545">
        <v>7.9134477428363908E-4</v>
      </c>
      <c r="V545" t="s">
        <v>254</v>
      </c>
    </row>
    <row r="546" spans="9:22" x14ac:dyDescent="0.45">
      <c r="I546" t="s">
        <v>426</v>
      </c>
      <c r="J546" t="s">
        <v>357</v>
      </c>
      <c r="K546">
        <v>2.8637769912105006E-3</v>
      </c>
      <c r="L546" t="s">
        <v>254</v>
      </c>
      <c r="N546" t="s">
        <v>452</v>
      </c>
      <c r="O546" t="s">
        <v>357</v>
      </c>
      <c r="P546">
        <v>1.503498861361017E-2</v>
      </c>
      <c r="Q546" t="s">
        <v>254</v>
      </c>
      <c r="S546" t="s">
        <v>477</v>
      </c>
      <c r="T546" t="s">
        <v>357</v>
      </c>
      <c r="U546">
        <v>3.6447833451366475E-3</v>
      </c>
      <c r="V546" t="s">
        <v>254</v>
      </c>
    </row>
    <row r="547" spans="9:22" x14ac:dyDescent="0.45">
      <c r="I547" t="s">
        <v>426</v>
      </c>
      <c r="J547" t="s">
        <v>358</v>
      </c>
      <c r="K547">
        <v>3.163615679039067E-3</v>
      </c>
      <c r="L547" t="s">
        <v>254</v>
      </c>
      <c r="N547" t="s">
        <v>452</v>
      </c>
      <c r="O547" t="s">
        <v>358</v>
      </c>
      <c r="P547">
        <v>1.7653271700601415E-2</v>
      </c>
      <c r="Q547" t="s">
        <v>254</v>
      </c>
      <c r="S547" t="s">
        <v>477</v>
      </c>
      <c r="T547" t="s">
        <v>358</v>
      </c>
      <c r="U547">
        <v>9.7041569310329524E-3</v>
      </c>
      <c r="V547" t="s">
        <v>254</v>
      </c>
    </row>
    <row r="548" spans="9:22" x14ac:dyDescent="0.45">
      <c r="I548" t="s">
        <v>426</v>
      </c>
      <c r="J548" t="s">
        <v>359</v>
      </c>
      <c r="K548">
        <v>5.9485619271436143E-3</v>
      </c>
      <c r="L548" t="s">
        <v>254</v>
      </c>
      <c r="N548" t="s">
        <v>452</v>
      </c>
      <c r="O548" t="s">
        <v>359</v>
      </c>
      <c r="P548">
        <v>1.1417945570847484E-3</v>
      </c>
      <c r="Q548" t="s">
        <v>254</v>
      </c>
      <c r="S548" t="s">
        <v>477</v>
      </c>
      <c r="T548" t="s">
        <v>359</v>
      </c>
      <c r="U548">
        <v>1.6605435165495453E-3</v>
      </c>
      <c r="V548" t="s">
        <v>254</v>
      </c>
    </row>
    <row r="549" spans="9:22" x14ac:dyDescent="0.45">
      <c r="I549" t="s">
        <v>426</v>
      </c>
      <c r="J549" t="s">
        <v>360</v>
      </c>
      <c r="K549">
        <v>8.0701243838158885E-3</v>
      </c>
      <c r="L549" t="s">
        <v>254</v>
      </c>
      <c r="N549" t="s">
        <v>452</v>
      </c>
      <c r="O549" t="s">
        <v>360</v>
      </c>
      <c r="P549">
        <v>6.938856277789112E-4</v>
      </c>
      <c r="Q549" t="s">
        <v>254</v>
      </c>
      <c r="S549" t="s">
        <v>477</v>
      </c>
      <c r="T549" t="s">
        <v>360</v>
      </c>
      <c r="U549">
        <v>1.6163504729003648E-3</v>
      </c>
      <c r="V549" t="s">
        <v>254</v>
      </c>
    </row>
    <row r="550" spans="9:22" x14ac:dyDescent="0.45">
      <c r="I550" t="s">
        <v>426</v>
      </c>
      <c r="J550" t="s">
        <v>361</v>
      </c>
      <c r="K550">
        <v>6.9793684597453401E-2</v>
      </c>
      <c r="L550" t="s">
        <v>254</v>
      </c>
      <c r="N550" t="s">
        <v>452</v>
      </c>
      <c r="O550" t="s">
        <v>361</v>
      </c>
      <c r="P550">
        <v>5.7742556546700081E-3</v>
      </c>
      <c r="Q550" t="s">
        <v>254</v>
      </c>
      <c r="S550" t="s">
        <v>477</v>
      </c>
      <c r="T550" t="s">
        <v>361</v>
      </c>
      <c r="U550">
        <v>8.6922517413159425E-3</v>
      </c>
      <c r="V550" t="s">
        <v>254</v>
      </c>
    </row>
    <row r="551" spans="9:22" x14ac:dyDescent="0.45">
      <c r="I551" t="s">
        <v>426</v>
      </c>
      <c r="J551" t="s">
        <v>362</v>
      </c>
      <c r="K551">
        <v>8.0481721063616722E-3</v>
      </c>
      <c r="L551" t="s">
        <v>254</v>
      </c>
      <c r="N551" t="s">
        <v>452</v>
      </c>
      <c r="O551" t="s">
        <v>362</v>
      </c>
      <c r="P551">
        <v>1.8582712611755763E-3</v>
      </c>
      <c r="Q551" t="s">
        <v>254</v>
      </c>
      <c r="S551" t="s">
        <v>477</v>
      </c>
      <c r="T551" t="s">
        <v>362</v>
      </c>
      <c r="U551">
        <v>9.7876596512186278E-4</v>
      </c>
      <c r="V551" t="s">
        <v>254</v>
      </c>
    </row>
    <row r="552" spans="9:22" x14ac:dyDescent="0.45">
      <c r="I552" t="s">
        <v>426</v>
      </c>
      <c r="J552" t="s">
        <v>363</v>
      </c>
      <c r="K552">
        <v>6.9388383490489635E-3</v>
      </c>
      <c r="L552" t="s">
        <v>254</v>
      </c>
      <c r="N552" t="s">
        <v>452</v>
      </c>
      <c r="O552" t="s">
        <v>363</v>
      </c>
      <c r="P552">
        <v>1.8244792016682285E-3</v>
      </c>
      <c r="Q552" t="s">
        <v>254</v>
      </c>
      <c r="S552" t="s">
        <v>477</v>
      </c>
      <c r="T552" t="s">
        <v>363</v>
      </c>
      <c r="U552">
        <v>8.5608177509179572E-4</v>
      </c>
      <c r="V552" t="s">
        <v>254</v>
      </c>
    </row>
    <row r="553" spans="9:22" x14ac:dyDescent="0.45">
      <c r="I553" t="s">
        <v>426</v>
      </c>
      <c r="J553" t="s">
        <v>364</v>
      </c>
      <c r="K553">
        <v>4.7150993665166403E-3</v>
      </c>
      <c r="L553" t="s">
        <v>254</v>
      </c>
      <c r="N553" t="s">
        <v>452</v>
      </c>
      <c r="O553" t="s">
        <v>364</v>
      </c>
      <c r="P553">
        <v>1.6871840290072022E-3</v>
      </c>
      <c r="Q553" t="s">
        <v>254</v>
      </c>
      <c r="S553" t="s">
        <v>477</v>
      </c>
      <c r="T553" t="s">
        <v>364</v>
      </c>
      <c r="U553">
        <v>8.0181470040011787E-4</v>
      </c>
      <c r="V553" t="s">
        <v>254</v>
      </c>
    </row>
    <row r="554" spans="9:22" x14ac:dyDescent="0.45">
      <c r="I554" t="s">
        <v>426</v>
      </c>
      <c r="J554" t="s">
        <v>365</v>
      </c>
      <c r="K554">
        <v>1.8864361979363468E-3</v>
      </c>
      <c r="L554" t="s">
        <v>254</v>
      </c>
      <c r="N554" t="s">
        <v>452</v>
      </c>
      <c r="O554" t="s">
        <v>365</v>
      </c>
      <c r="P554">
        <v>1.2719853845547746E-2</v>
      </c>
      <c r="Q554" t="s">
        <v>254</v>
      </c>
      <c r="S554" t="s">
        <v>477</v>
      </c>
      <c r="T554" t="s">
        <v>365</v>
      </c>
      <c r="U554">
        <v>4.6683521787667329E-3</v>
      </c>
      <c r="V554" t="s">
        <v>254</v>
      </c>
    </row>
    <row r="555" spans="9:22" x14ac:dyDescent="0.45">
      <c r="I555" t="s">
        <v>426</v>
      </c>
      <c r="J555" t="s">
        <v>366</v>
      </c>
      <c r="K555">
        <v>7.9160052464252956E-4</v>
      </c>
      <c r="L555" t="s">
        <v>254</v>
      </c>
      <c r="N555" t="s">
        <v>452</v>
      </c>
      <c r="O555" t="s">
        <v>366</v>
      </c>
      <c r="P555">
        <v>1.7004083574677076E-2</v>
      </c>
      <c r="Q555" t="s">
        <v>254</v>
      </c>
      <c r="S555" t="s">
        <v>477</v>
      </c>
      <c r="T555" t="s">
        <v>366</v>
      </c>
      <c r="U555">
        <v>1.275599346062244E-2</v>
      </c>
      <c r="V555" t="s">
        <v>254</v>
      </c>
    </row>
    <row r="556" spans="9:22" x14ac:dyDescent="0.45">
      <c r="I556" t="s">
        <v>426</v>
      </c>
      <c r="J556" t="s">
        <v>367</v>
      </c>
      <c r="K556">
        <v>4.3599147454171996E-3</v>
      </c>
      <c r="L556" t="s">
        <v>254</v>
      </c>
      <c r="N556" t="s">
        <v>452</v>
      </c>
      <c r="O556" t="s">
        <v>367</v>
      </c>
      <c r="P556">
        <v>1.6787981882992703E-3</v>
      </c>
      <c r="Q556" t="s">
        <v>254</v>
      </c>
      <c r="S556" t="s">
        <v>477</v>
      </c>
      <c r="T556" t="s">
        <v>367</v>
      </c>
      <c r="U556">
        <v>2.0778336751683755E-3</v>
      </c>
      <c r="V556" t="s">
        <v>254</v>
      </c>
    </row>
    <row r="557" spans="9:22" x14ac:dyDescent="0.45">
      <c r="I557" t="s">
        <v>426</v>
      </c>
      <c r="J557" t="s">
        <v>368</v>
      </c>
      <c r="K557">
        <v>6.6799949448322323E-3</v>
      </c>
      <c r="L557" t="s">
        <v>254</v>
      </c>
      <c r="N557" t="s">
        <v>452</v>
      </c>
      <c r="O557" t="s">
        <v>368</v>
      </c>
      <c r="P557">
        <v>1.0892661979118943E-3</v>
      </c>
      <c r="Q557" t="s">
        <v>254</v>
      </c>
      <c r="S557" t="s">
        <v>477</v>
      </c>
      <c r="T557" t="s">
        <v>368</v>
      </c>
      <c r="U557">
        <v>2.2468015236260771E-3</v>
      </c>
      <c r="V557" t="s">
        <v>254</v>
      </c>
    </row>
    <row r="558" spans="9:22" x14ac:dyDescent="0.45">
      <c r="I558" t="s">
        <v>426</v>
      </c>
      <c r="J558" t="s">
        <v>369</v>
      </c>
      <c r="K558">
        <v>6.0779760462781669E-2</v>
      </c>
      <c r="L558" t="s">
        <v>254</v>
      </c>
      <c r="N558" t="s">
        <v>452</v>
      </c>
      <c r="O558" t="s">
        <v>369</v>
      </c>
      <c r="P558">
        <v>9.4522838582763186E-3</v>
      </c>
      <c r="Q558" t="s">
        <v>254</v>
      </c>
      <c r="S558" t="s">
        <v>477</v>
      </c>
      <c r="T558" t="s">
        <v>369</v>
      </c>
      <c r="U558">
        <v>1.683338212386119E-2</v>
      </c>
      <c r="V558" t="s">
        <v>254</v>
      </c>
    </row>
    <row r="559" spans="9:22" x14ac:dyDescent="0.45">
      <c r="I559" t="s">
        <v>426</v>
      </c>
      <c r="J559" t="s">
        <v>370</v>
      </c>
      <c r="K559">
        <v>7.58652445718339E-3</v>
      </c>
      <c r="L559" t="s">
        <v>254</v>
      </c>
      <c r="N559" t="s">
        <v>452</v>
      </c>
      <c r="O559" t="s">
        <v>370</v>
      </c>
      <c r="P559">
        <v>1.7285326379532753E-3</v>
      </c>
      <c r="Q559" t="s">
        <v>254</v>
      </c>
      <c r="S559" t="s">
        <v>477</v>
      </c>
      <c r="T559" t="s">
        <v>370</v>
      </c>
      <c r="U559">
        <v>2.4005083949676168E-3</v>
      </c>
      <c r="V559" t="s">
        <v>254</v>
      </c>
    </row>
    <row r="560" spans="9:22" x14ac:dyDescent="0.45">
      <c r="I560" t="s">
        <v>426</v>
      </c>
      <c r="J560" t="s">
        <v>371</v>
      </c>
      <c r="K560">
        <v>5.6106339905437593E-3</v>
      </c>
      <c r="L560" t="s">
        <v>254</v>
      </c>
      <c r="N560" t="s">
        <v>452</v>
      </c>
      <c r="O560" t="s">
        <v>371</v>
      </c>
      <c r="P560">
        <v>1.6385052415674541E-3</v>
      </c>
      <c r="Q560" t="s">
        <v>254</v>
      </c>
      <c r="S560" t="s">
        <v>477</v>
      </c>
      <c r="T560" t="s">
        <v>371</v>
      </c>
      <c r="U560">
        <v>2.2219128783471397E-3</v>
      </c>
      <c r="V560" t="s">
        <v>254</v>
      </c>
    </row>
    <row r="561" spans="9:22" x14ac:dyDescent="0.45">
      <c r="I561" t="s">
        <v>426</v>
      </c>
      <c r="J561" t="s">
        <v>372</v>
      </c>
      <c r="K561">
        <v>3.0435364834079247E-3</v>
      </c>
      <c r="L561" t="s">
        <v>254</v>
      </c>
      <c r="N561" t="s">
        <v>452</v>
      </c>
      <c r="O561" t="s">
        <v>372</v>
      </c>
      <c r="P561">
        <v>1.5293178513527189E-3</v>
      </c>
      <c r="Q561" t="s">
        <v>254</v>
      </c>
      <c r="S561" t="s">
        <v>477</v>
      </c>
      <c r="T561" t="s">
        <v>372</v>
      </c>
      <c r="U561">
        <v>2.056800575512472E-3</v>
      </c>
      <c r="V561" t="s">
        <v>254</v>
      </c>
    </row>
    <row r="562" spans="9:22" x14ac:dyDescent="0.45">
      <c r="I562" t="s">
        <v>426</v>
      </c>
      <c r="J562" t="s">
        <v>373</v>
      </c>
      <c r="K562">
        <v>0</v>
      </c>
      <c r="L562" t="s">
        <v>254</v>
      </c>
      <c r="N562" t="s">
        <v>452</v>
      </c>
      <c r="O562" t="s">
        <v>373</v>
      </c>
      <c r="P562">
        <v>1.3237799549172837E-2</v>
      </c>
      <c r="Q562" t="s">
        <v>254</v>
      </c>
      <c r="S562" t="s">
        <v>477</v>
      </c>
      <c r="T562" t="s">
        <v>373</v>
      </c>
      <c r="U562">
        <v>8.8839384795210679E-3</v>
      </c>
      <c r="V562" t="s">
        <v>254</v>
      </c>
    </row>
    <row r="563" spans="9:22" x14ac:dyDescent="0.45">
      <c r="I563" t="s">
        <v>426</v>
      </c>
      <c r="J563" t="s">
        <v>374</v>
      </c>
      <c r="K563">
        <v>0</v>
      </c>
      <c r="L563" t="s">
        <v>254</v>
      </c>
      <c r="N563" t="s">
        <v>452</v>
      </c>
      <c r="O563" t="s">
        <v>374</v>
      </c>
      <c r="P563">
        <v>1.4154817068810194E-2</v>
      </c>
      <c r="Q563" t="s">
        <v>254</v>
      </c>
      <c r="S563" t="s">
        <v>477</v>
      </c>
      <c r="T563" t="s">
        <v>374</v>
      </c>
      <c r="U563">
        <v>2.0976045548460852E-2</v>
      </c>
      <c r="V563" t="s">
        <v>254</v>
      </c>
    </row>
    <row r="564" spans="9:22" x14ac:dyDescent="0.45">
      <c r="I564" t="s">
        <v>426</v>
      </c>
      <c r="J564" t="s">
        <v>375</v>
      </c>
      <c r="K564">
        <v>2.7258725554245855E-3</v>
      </c>
      <c r="L564" t="s">
        <v>254</v>
      </c>
      <c r="N564" t="s">
        <v>452</v>
      </c>
      <c r="O564" t="s">
        <v>375</v>
      </c>
      <c r="P564">
        <v>1.538884547376014E-3</v>
      </c>
      <c r="Q564" t="s">
        <v>254</v>
      </c>
      <c r="S564" t="s">
        <v>477</v>
      </c>
      <c r="T564" t="s">
        <v>375</v>
      </c>
      <c r="U564">
        <v>3.1206808430335855E-3</v>
      </c>
      <c r="V564" t="s">
        <v>254</v>
      </c>
    </row>
    <row r="565" spans="9:22" x14ac:dyDescent="0.45">
      <c r="I565" t="s">
        <v>426</v>
      </c>
      <c r="J565" t="s">
        <v>376</v>
      </c>
      <c r="K565">
        <v>4.915529738431664E-3</v>
      </c>
      <c r="L565" t="s">
        <v>254</v>
      </c>
      <c r="N565" t="s">
        <v>452</v>
      </c>
      <c r="O565" t="s">
        <v>376</v>
      </c>
      <c r="P565">
        <v>1.3724842662862801E-3</v>
      </c>
      <c r="Q565" t="s">
        <v>254</v>
      </c>
      <c r="S565" t="s">
        <v>477</v>
      </c>
      <c r="T565" t="s">
        <v>376</v>
      </c>
      <c r="U565">
        <v>3.0723114755534528E-3</v>
      </c>
      <c r="V565" t="s">
        <v>254</v>
      </c>
    </row>
    <row r="566" spans="9:22" x14ac:dyDescent="0.45">
      <c r="I566" t="s">
        <v>426</v>
      </c>
      <c r="J566" t="s">
        <v>377</v>
      </c>
      <c r="K566">
        <v>5.1920693255836869E-2</v>
      </c>
      <c r="L566" t="s">
        <v>254</v>
      </c>
      <c r="N566" t="s">
        <v>452</v>
      </c>
      <c r="O566" t="s">
        <v>377</v>
      </c>
      <c r="P566">
        <v>1.0500592628311196E-2</v>
      </c>
      <c r="Q566" t="s">
        <v>254</v>
      </c>
      <c r="S566" t="s">
        <v>477</v>
      </c>
      <c r="T566" t="s">
        <v>377</v>
      </c>
      <c r="U566">
        <v>1.992660150818128E-2</v>
      </c>
      <c r="V566" t="s">
        <v>254</v>
      </c>
    </row>
    <row r="567" spans="9:22" x14ac:dyDescent="0.45">
      <c r="I567" t="s">
        <v>426</v>
      </c>
      <c r="J567" t="s">
        <v>378</v>
      </c>
      <c r="K567">
        <v>5.2011564575670868E-3</v>
      </c>
      <c r="L567" t="s">
        <v>254</v>
      </c>
      <c r="N567" t="s">
        <v>452</v>
      </c>
      <c r="O567" t="s">
        <v>378</v>
      </c>
      <c r="P567">
        <v>1.6801794374015574E-3</v>
      </c>
      <c r="Q567" t="s">
        <v>254</v>
      </c>
      <c r="S567" t="s">
        <v>477</v>
      </c>
      <c r="T567" t="s">
        <v>378</v>
      </c>
      <c r="U567">
        <v>3.0475933616126842E-3</v>
      </c>
      <c r="V567" t="s">
        <v>254</v>
      </c>
    </row>
    <row r="568" spans="9:22" x14ac:dyDescent="0.45">
      <c r="I568" t="s">
        <v>426</v>
      </c>
      <c r="J568" t="s">
        <v>379</v>
      </c>
      <c r="K568">
        <v>3.0324400978566858E-3</v>
      </c>
      <c r="L568" t="s">
        <v>254</v>
      </c>
      <c r="N568" t="s">
        <v>452</v>
      </c>
      <c r="O568" t="s">
        <v>379</v>
      </c>
      <c r="P568">
        <v>1.570134989526269E-3</v>
      </c>
      <c r="Q568" t="s">
        <v>254</v>
      </c>
      <c r="S568" t="s">
        <v>477</v>
      </c>
      <c r="T568" t="s">
        <v>379</v>
      </c>
      <c r="U568">
        <v>3.1124296729896184E-3</v>
      </c>
      <c r="V568" t="s">
        <v>254</v>
      </c>
    </row>
    <row r="569" spans="9:22" x14ac:dyDescent="0.45">
      <c r="I569" t="s">
        <v>426</v>
      </c>
      <c r="J569" t="s">
        <v>380</v>
      </c>
      <c r="K569">
        <v>0</v>
      </c>
      <c r="L569" t="s">
        <v>254</v>
      </c>
      <c r="N569" t="s">
        <v>452</v>
      </c>
      <c r="O569" t="s">
        <v>380</v>
      </c>
      <c r="P569">
        <v>1.8657155615158993E-3</v>
      </c>
      <c r="Q569" t="s">
        <v>254</v>
      </c>
      <c r="S569" t="s">
        <v>477</v>
      </c>
      <c r="T569" t="s">
        <v>380</v>
      </c>
      <c r="U569">
        <v>3.0136218185914648E-3</v>
      </c>
      <c r="V569" t="s">
        <v>254</v>
      </c>
    </row>
    <row r="570" spans="9:22" x14ac:dyDescent="0.45">
      <c r="I570" t="s">
        <v>426</v>
      </c>
      <c r="J570" t="s">
        <v>381</v>
      </c>
      <c r="K570">
        <v>0</v>
      </c>
      <c r="L570" t="s">
        <v>254</v>
      </c>
      <c r="N570" t="s">
        <v>452</v>
      </c>
      <c r="O570" t="s">
        <v>381</v>
      </c>
      <c r="P570">
        <v>1.0231821135836417E-2</v>
      </c>
      <c r="Q570" t="s">
        <v>254</v>
      </c>
      <c r="S570" t="s">
        <v>477</v>
      </c>
      <c r="T570" t="s">
        <v>381</v>
      </c>
      <c r="U570">
        <v>1.4626804263327608E-2</v>
      </c>
      <c r="V570" t="s">
        <v>254</v>
      </c>
    </row>
    <row r="571" spans="9:22" x14ac:dyDescent="0.45">
      <c r="I571" t="s">
        <v>426</v>
      </c>
      <c r="J571" t="s">
        <v>406</v>
      </c>
      <c r="K571">
        <v>0</v>
      </c>
      <c r="L571" t="s">
        <v>254</v>
      </c>
      <c r="N571" t="s">
        <v>452</v>
      </c>
      <c r="O571" t="s">
        <v>406</v>
      </c>
      <c r="P571">
        <v>2.8042627042249225E-2</v>
      </c>
      <c r="Q571" t="s">
        <v>254</v>
      </c>
      <c r="S571" t="s">
        <v>477</v>
      </c>
      <c r="T571" t="s">
        <v>406</v>
      </c>
      <c r="U571">
        <v>4.4296951218166555E-2</v>
      </c>
      <c r="V571" t="s">
        <v>254</v>
      </c>
    </row>
    <row r="572" spans="9:22" x14ac:dyDescent="0.45">
      <c r="I572" t="s">
        <v>426</v>
      </c>
      <c r="J572" t="s">
        <v>407</v>
      </c>
      <c r="K572">
        <v>0</v>
      </c>
      <c r="L572" t="s">
        <v>254</v>
      </c>
      <c r="N572" t="s">
        <v>452</v>
      </c>
      <c r="O572" t="s">
        <v>407</v>
      </c>
      <c r="P572">
        <v>3.6625380980912351E-3</v>
      </c>
      <c r="Q572" t="s">
        <v>254</v>
      </c>
      <c r="S572" t="s">
        <v>477</v>
      </c>
      <c r="T572" t="s">
        <v>407</v>
      </c>
      <c r="U572">
        <v>5.6337875802874374E-3</v>
      </c>
      <c r="V572" t="s">
        <v>254</v>
      </c>
    </row>
    <row r="573" spans="9:22" x14ac:dyDescent="0.45">
      <c r="I573" t="s">
        <v>426</v>
      </c>
      <c r="J573" t="s">
        <v>408</v>
      </c>
      <c r="K573">
        <v>3.6423117562685535E-3</v>
      </c>
      <c r="L573" t="s">
        <v>254</v>
      </c>
      <c r="N573" t="s">
        <v>452</v>
      </c>
      <c r="O573" t="s">
        <v>408</v>
      </c>
      <c r="P573">
        <v>3.3819007245838154E-3</v>
      </c>
      <c r="Q573" t="s">
        <v>254</v>
      </c>
      <c r="S573" t="s">
        <v>477</v>
      </c>
      <c r="T573" t="s">
        <v>408</v>
      </c>
      <c r="U573">
        <v>5.7090022989667952E-3</v>
      </c>
      <c r="V573" t="s">
        <v>254</v>
      </c>
    </row>
    <row r="574" spans="9:22" x14ac:dyDescent="0.45">
      <c r="I574" t="s">
        <v>426</v>
      </c>
      <c r="J574" t="s">
        <v>409</v>
      </c>
      <c r="K574">
        <v>4.5025631151301863E-2</v>
      </c>
      <c r="L574" t="s">
        <v>254</v>
      </c>
      <c r="N574" t="s">
        <v>452</v>
      </c>
      <c r="O574" t="s">
        <v>409</v>
      </c>
      <c r="P574">
        <v>2.4960357696558647E-2</v>
      </c>
      <c r="Q574" t="s">
        <v>254</v>
      </c>
      <c r="S574" t="s">
        <v>477</v>
      </c>
      <c r="T574" t="s">
        <v>409</v>
      </c>
      <c r="U574">
        <v>3.2923569075394413E-2</v>
      </c>
      <c r="V574" t="s">
        <v>254</v>
      </c>
    </row>
    <row r="575" spans="9:22" x14ac:dyDescent="0.45">
      <c r="I575" t="s">
        <v>426</v>
      </c>
      <c r="J575" t="s">
        <v>410</v>
      </c>
      <c r="K575">
        <v>3.9525950212462961E-3</v>
      </c>
      <c r="L575" t="s">
        <v>254</v>
      </c>
      <c r="N575" t="s">
        <v>452</v>
      </c>
      <c r="O575" t="s">
        <v>410</v>
      </c>
      <c r="P575">
        <v>3.8169430888443435E-3</v>
      </c>
      <c r="Q575" t="s">
        <v>254</v>
      </c>
      <c r="S575" t="s">
        <v>477</v>
      </c>
      <c r="T575" t="s">
        <v>410</v>
      </c>
      <c r="U575">
        <v>5.1132062599591882E-3</v>
      </c>
      <c r="V575" t="s">
        <v>254</v>
      </c>
    </row>
    <row r="576" spans="9:22" x14ac:dyDescent="0.45">
      <c r="I576" t="s">
        <v>426</v>
      </c>
      <c r="J576" t="s">
        <v>411</v>
      </c>
      <c r="K576">
        <v>3.0832547997767769E-4</v>
      </c>
      <c r="L576" t="s">
        <v>254</v>
      </c>
      <c r="N576" t="s">
        <v>452</v>
      </c>
      <c r="O576" t="s">
        <v>411</v>
      </c>
      <c r="P576">
        <v>4.1193668303752852E-3</v>
      </c>
      <c r="Q576" t="s">
        <v>254</v>
      </c>
      <c r="S576" t="s">
        <v>477</v>
      </c>
      <c r="T576" t="s">
        <v>411</v>
      </c>
      <c r="U576">
        <v>5.9270976711883793E-3</v>
      </c>
      <c r="V576" t="s">
        <v>254</v>
      </c>
    </row>
    <row r="577" spans="9:22" x14ac:dyDescent="0.45">
      <c r="I577" t="s">
        <v>426</v>
      </c>
      <c r="J577" t="s">
        <v>412</v>
      </c>
      <c r="K577">
        <v>0</v>
      </c>
      <c r="L577" t="s">
        <v>254</v>
      </c>
      <c r="N577" t="s">
        <v>452</v>
      </c>
      <c r="O577" t="s">
        <v>412</v>
      </c>
      <c r="P577">
        <v>4.7684284171357278E-3</v>
      </c>
      <c r="Q577" t="s">
        <v>254</v>
      </c>
      <c r="S577" t="s">
        <v>477</v>
      </c>
      <c r="T577" t="s">
        <v>412</v>
      </c>
      <c r="U577">
        <v>6.9823080488531373E-3</v>
      </c>
      <c r="V577" t="s">
        <v>254</v>
      </c>
    </row>
    <row r="578" spans="9:22" x14ac:dyDescent="0.45">
      <c r="I578" t="s">
        <v>426</v>
      </c>
      <c r="J578" t="s">
        <v>413</v>
      </c>
      <c r="K578">
        <v>0</v>
      </c>
      <c r="L578" t="s">
        <v>254</v>
      </c>
      <c r="N578" t="s">
        <v>452</v>
      </c>
      <c r="O578" t="s">
        <v>413</v>
      </c>
      <c r="P578">
        <v>2.5085938361163115E-2</v>
      </c>
      <c r="Q578" t="s">
        <v>254</v>
      </c>
      <c r="S578" t="s">
        <v>477</v>
      </c>
      <c r="T578" t="s">
        <v>413</v>
      </c>
      <c r="U578">
        <v>3.9492124724583341E-2</v>
      </c>
      <c r="V578" t="s">
        <v>254</v>
      </c>
    </row>
    <row r="579" spans="9:22" x14ac:dyDescent="0.45">
      <c r="I579" t="s">
        <v>426</v>
      </c>
      <c r="J579" t="s">
        <v>414</v>
      </c>
      <c r="K579">
        <v>0</v>
      </c>
      <c r="L579" t="s">
        <v>254</v>
      </c>
      <c r="N579" t="s">
        <v>452</v>
      </c>
      <c r="O579" t="s">
        <v>414</v>
      </c>
      <c r="P579">
        <v>3.0100069650494263E-2</v>
      </c>
      <c r="Q579" t="s">
        <v>254</v>
      </c>
      <c r="S579" t="s">
        <v>477</v>
      </c>
      <c r="T579" t="s">
        <v>414</v>
      </c>
      <c r="U579">
        <v>3.1314887863567099E-2</v>
      </c>
      <c r="V579" t="s">
        <v>254</v>
      </c>
    </row>
    <row r="580" spans="9:22" x14ac:dyDescent="0.45">
      <c r="I580" t="s">
        <v>426</v>
      </c>
      <c r="J580" t="s">
        <v>415</v>
      </c>
      <c r="K580">
        <v>0</v>
      </c>
      <c r="L580" t="s">
        <v>254</v>
      </c>
      <c r="N580" t="s">
        <v>452</v>
      </c>
      <c r="O580" t="s">
        <v>415</v>
      </c>
      <c r="P580">
        <v>4.084920361339851E-3</v>
      </c>
      <c r="Q580" t="s">
        <v>254</v>
      </c>
      <c r="S580" t="s">
        <v>477</v>
      </c>
      <c r="T580" t="s">
        <v>415</v>
      </c>
      <c r="U580">
        <v>4.1633711500349401E-3</v>
      </c>
      <c r="V580" t="s">
        <v>254</v>
      </c>
    </row>
    <row r="581" spans="9:22" x14ac:dyDescent="0.45">
      <c r="I581" t="s">
        <v>426</v>
      </c>
      <c r="J581" t="s">
        <v>416</v>
      </c>
      <c r="K581">
        <v>3.5333153350417725E-3</v>
      </c>
      <c r="L581" t="s">
        <v>254</v>
      </c>
      <c r="N581" t="s">
        <v>452</v>
      </c>
      <c r="O581" t="s">
        <v>416</v>
      </c>
      <c r="P581">
        <v>3.9945397399068251E-3</v>
      </c>
      <c r="Q581" t="s">
        <v>254</v>
      </c>
      <c r="S581" t="s">
        <v>477</v>
      </c>
      <c r="T581" t="s">
        <v>416</v>
      </c>
      <c r="U581">
        <v>4.1814679907519747E-3</v>
      </c>
      <c r="V581" t="s">
        <v>254</v>
      </c>
    </row>
    <row r="582" spans="9:22" x14ac:dyDescent="0.45">
      <c r="I582" t="s">
        <v>426</v>
      </c>
      <c r="J582" t="s">
        <v>417</v>
      </c>
      <c r="K582">
        <v>4.7731024256289438E-2</v>
      </c>
      <c r="L582" t="s">
        <v>254</v>
      </c>
      <c r="N582" t="s">
        <v>452</v>
      </c>
      <c r="O582" t="s">
        <v>417</v>
      </c>
      <c r="P582">
        <v>2.3075853626735945E-2</v>
      </c>
      <c r="Q582" t="s">
        <v>254</v>
      </c>
      <c r="S582" t="s">
        <v>477</v>
      </c>
      <c r="T582" t="s">
        <v>417</v>
      </c>
      <c r="U582">
        <v>2.5908169741280556E-2</v>
      </c>
      <c r="V582" t="s">
        <v>254</v>
      </c>
    </row>
    <row r="583" spans="9:22" x14ac:dyDescent="0.45">
      <c r="I583" t="s">
        <v>426</v>
      </c>
      <c r="J583" t="s">
        <v>418</v>
      </c>
      <c r="K583">
        <v>4.5602499287942053E-3</v>
      </c>
      <c r="L583" t="s">
        <v>254</v>
      </c>
      <c r="N583" t="s">
        <v>452</v>
      </c>
      <c r="O583" t="s">
        <v>418</v>
      </c>
      <c r="P583">
        <v>3.0905528071412643E-3</v>
      </c>
      <c r="Q583" t="s">
        <v>254</v>
      </c>
      <c r="S583" t="s">
        <v>477</v>
      </c>
      <c r="T583" t="s">
        <v>418</v>
      </c>
      <c r="U583">
        <v>3.6001306806796064E-3</v>
      </c>
      <c r="V583" t="s">
        <v>254</v>
      </c>
    </row>
    <row r="584" spans="9:22" x14ac:dyDescent="0.45">
      <c r="I584" t="s">
        <v>426</v>
      </c>
      <c r="J584" t="s">
        <v>419</v>
      </c>
      <c r="K584">
        <v>0</v>
      </c>
      <c r="L584" t="s">
        <v>254</v>
      </c>
      <c r="N584" t="s">
        <v>452</v>
      </c>
      <c r="O584" t="s">
        <v>419</v>
      </c>
      <c r="P584">
        <v>3.3515249331039733E-3</v>
      </c>
      <c r="Q584" t="s">
        <v>254</v>
      </c>
      <c r="S584" t="s">
        <v>477</v>
      </c>
      <c r="T584" t="s">
        <v>419</v>
      </c>
      <c r="U584">
        <v>3.6996904755921055E-3</v>
      </c>
      <c r="V584" t="s">
        <v>254</v>
      </c>
    </row>
    <row r="585" spans="9:22" x14ac:dyDescent="0.45">
      <c r="I585" t="s">
        <v>426</v>
      </c>
      <c r="J585" t="s">
        <v>420</v>
      </c>
      <c r="K585">
        <v>0</v>
      </c>
      <c r="L585" t="s">
        <v>254</v>
      </c>
      <c r="N585" t="s">
        <v>452</v>
      </c>
      <c r="O585" t="s">
        <v>420</v>
      </c>
      <c r="P585">
        <v>3.7057271508478119E-3</v>
      </c>
      <c r="Q585" t="s">
        <v>254</v>
      </c>
      <c r="S585" t="s">
        <v>477</v>
      </c>
      <c r="T585" t="s">
        <v>420</v>
      </c>
      <c r="U585">
        <v>3.7432311189781057E-3</v>
      </c>
      <c r="V585" t="s">
        <v>254</v>
      </c>
    </row>
    <row r="586" spans="9:22" x14ac:dyDescent="0.45">
      <c r="I586" t="s">
        <v>426</v>
      </c>
      <c r="J586" t="s">
        <v>421</v>
      </c>
      <c r="K586">
        <v>0</v>
      </c>
      <c r="L586" t="s">
        <v>254</v>
      </c>
      <c r="N586" t="s">
        <v>452</v>
      </c>
      <c r="O586" t="s">
        <v>421</v>
      </c>
      <c r="P586">
        <v>1.9747213744442244E-2</v>
      </c>
      <c r="Q586" t="s">
        <v>254</v>
      </c>
      <c r="S586" t="s">
        <v>477</v>
      </c>
      <c r="T586" t="s">
        <v>421</v>
      </c>
      <c r="U586">
        <v>1.967797920119646E-2</v>
      </c>
      <c r="V586" t="s">
        <v>254</v>
      </c>
    </row>
    <row r="587" spans="9:22" x14ac:dyDescent="0.45">
      <c r="I587" t="s">
        <v>427</v>
      </c>
      <c r="J587" t="s">
        <v>253</v>
      </c>
      <c r="K587">
        <v>0</v>
      </c>
      <c r="L587" t="s">
        <v>254</v>
      </c>
      <c r="N587" t="s">
        <v>453</v>
      </c>
      <c r="O587" t="s">
        <v>253</v>
      </c>
      <c r="P587">
        <v>4.4621684400332685E-2</v>
      </c>
      <c r="Q587" t="s">
        <v>254</v>
      </c>
      <c r="S587" t="s">
        <v>478</v>
      </c>
      <c r="T587" t="s">
        <v>253</v>
      </c>
      <c r="U587">
        <v>3.5751028737728084E-2</v>
      </c>
      <c r="V587" t="s">
        <v>254</v>
      </c>
    </row>
    <row r="588" spans="9:22" x14ac:dyDescent="0.45">
      <c r="I588" t="s">
        <v>427</v>
      </c>
      <c r="J588" t="s">
        <v>255</v>
      </c>
      <c r="K588">
        <v>0</v>
      </c>
      <c r="L588" t="s">
        <v>254</v>
      </c>
      <c r="N588" t="s">
        <v>453</v>
      </c>
      <c r="O588" t="s">
        <v>255</v>
      </c>
      <c r="P588">
        <v>5.3073688671104275E-3</v>
      </c>
      <c r="Q588" t="s">
        <v>254</v>
      </c>
      <c r="S588" t="s">
        <v>478</v>
      </c>
      <c r="T588" t="s">
        <v>255</v>
      </c>
      <c r="U588">
        <v>4.8799166516345091E-3</v>
      </c>
      <c r="V588" t="s">
        <v>254</v>
      </c>
    </row>
    <row r="589" spans="9:22" x14ac:dyDescent="0.45">
      <c r="I589" t="s">
        <v>427</v>
      </c>
      <c r="J589" t="s">
        <v>256</v>
      </c>
      <c r="K589">
        <v>1.4459257381162775E-3</v>
      </c>
      <c r="L589" t="s">
        <v>254</v>
      </c>
      <c r="N589" t="s">
        <v>453</v>
      </c>
      <c r="O589" t="s">
        <v>256</v>
      </c>
      <c r="P589">
        <v>5.056991536289834E-3</v>
      </c>
      <c r="Q589" t="s">
        <v>254</v>
      </c>
      <c r="S589" t="s">
        <v>478</v>
      </c>
      <c r="T589" t="s">
        <v>256</v>
      </c>
      <c r="U589">
        <v>4.8463541843108632E-3</v>
      </c>
      <c r="V589" t="s">
        <v>254</v>
      </c>
    </row>
    <row r="590" spans="9:22" x14ac:dyDescent="0.45">
      <c r="I590" t="s">
        <v>427</v>
      </c>
      <c r="J590" t="s">
        <v>257</v>
      </c>
      <c r="K590">
        <v>4.7492244091459815E-2</v>
      </c>
      <c r="L590" t="s">
        <v>254</v>
      </c>
      <c r="N590" t="s">
        <v>453</v>
      </c>
      <c r="O590" t="s">
        <v>257</v>
      </c>
      <c r="P590">
        <v>4.3927386910184198E-2</v>
      </c>
      <c r="Q590" t="s">
        <v>254</v>
      </c>
      <c r="S590" t="s">
        <v>478</v>
      </c>
      <c r="T590" t="s">
        <v>257</v>
      </c>
      <c r="U590">
        <v>3.6624307545596244E-2</v>
      </c>
      <c r="V590" t="s">
        <v>254</v>
      </c>
    </row>
    <row r="591" spans="9:22" x14ac:dyDescent="0.45">
      <c r="I591" t="s">
        <v>427</v>
      </c>
      <c r="J591" t="s">
        <v>258</v>
      </c>
      <c r="K591">
        <v>5.9250387281012196E-3</v>
      </c>
      <c r="L591" t="s">
        <v>254</v>
      </c>
      <c r="N591" t="s">
        <v>453</v>
      </c>
      <c r="O591" t="s">
        <v>258</v>
      </c>
      <c r="P591">
        <v>6.2375925066205148E-3</v>
      </c>
      <c r="Q591" t="s">
        <v>254</v>
      </c>
      <c r="S591" t="s">
        <v>478</v>
      </c>
      <c r="T591" t="s">
        <v>258</v>
      </c>
      <c r="U591">
        <v>4.9933584681456237E-3</v>
      </c>
      <c r="V591" t="s">
        <v>254</v>
      </c>
    </row>
    <row r="592" spans="9:22" x14ac:dyDescent="0.45">
      <c r="I592" t="s">
        <v>427</v>
      </c>
      <c r="J592" t="s">
        <v>259</v>
      </c>
      <c r="K592">
        <v>2.8444958630299152E-3</v>
      </c>
      <c r="L592" t="s">
        <v>254</v>
      </c>
      <c r="N592" t="s">
        <v>453</v>
      </c>
      <c r="O592" t="s">
        <v>259</v>
      </c>
      <c r="P592">
        <v>5.8749152219017371E-3</v>
      </c>
      <c r="Q592" t="s">
        <v>254</v>
      </c>
      <c r="S592" t="s">
        <v>478</v>
      </c>
      <c r="T592" t="s">
        <v>259</v>
      </c>
      <c r="U592">
        <v>4.7874353349351504E-3</v>
      </c>
      <c r="V592" t="s">
        <v>254</v>
      </c>
    </row>
    <row r="593" spans="9:22" x14ac:dyDescent="0.45">
      <c r="I593" t="s">
        <v>427</v>
      </c>
      <c r="J593" t="s">
        <v>260</v>
      </c>
      <c r="K593">
        <v>0</v>
      </c>
      <c r="L593" t="s">
        <v>254</v>
      </c>
      <c r="N593" t="s">
        <v>453</v>
      </c>
      <c r="O593" t="s">
        <v>260</v>
      </c>
      <c r="P593">
        <v>5.9113835094534301E-3</v>
      </c>
      <c r="Q593" t="s">
        <v>254</v>
      </c>
      <c r="S593" t="s">
        <v>478</v>
      </c>
      <c r="T593" t="s">
        <v>260</v>
      </c>
      <c r="U593">
        <v>4.7405400966165061E-3</v>
      </c>
      <c r="V593" t="s">
        <v>254</v>
      </c>
    </row>
    <row r="594" spans="9:22" x14ac:dyDescent="0.45">
      <c r="I594" t="s">
        <v>427</v>
      </c>
      <c r="J594" t="s">
        <v>261</v>
      </c>
      <c r="K594">
        <v>0</v>
      </c>
      <c r="L594" t="s">
        <v>254</v>
      </c>
      <c r="N594" t="s">
        <v>453</v>
      </c>
      <c r="O594" t="s">
        <v>261</v>
      </c>
      <c r="P594">
        <v>3.331948225607767E-2</v>
      </c>
      <c r="Q594" t="s">
        <v>254</v>
      </c>
      <c r="S594" t="s">
        <v>478</v>
      </c>
      <c r="T594" t="s">
        <v>261</v>
      </c>
      <c r="U594">
        <v>2.5336998714997006E-2</v>
      </c>
      <c r="V594" t="s">
        <v>254</v>
      </c>
    </row>
    <row r="595" spans="9:22" x14ac:dyDescent="0.45">
      <c r="I595" t="s">
        <v>427</v>
      </c>
      <c r="J595" t="s">
        <v>262</v>
      </c>
      <c r="K595">
        <v>0</v>
      </c>
      <c r="L595" t="s">
        <v>254</v>
      </c>
      <c r="N595" t="s">
        <v>453</v>
      </c>
      <c r="O595" t="s">
        <v>262</v>
      </c>
      <c r="P595">
        <v>3.3302146763570371E-2</v>
      </c>
      <c r="Q595" t="s">
        <v>254</v>
      </c>
      <c r="S595" t="s">
        <v>478</v>
      </c>
      <c r="T595" t="s">
        <v>262</v>
      </c>
      <c r="U595">
        <v>3.48113970505185E-2</v>
      </c>
      <c r="V595" t="s">
        <v>254</v>
      </c>
    </row>
    <row r="596" spans="9:22" x14ac:dyDescent="0.45">
      <c r="I596" t="s">
        <v>427</v>
      </c>
      <c r="J596" t="s">
        <v>263</v>
      </c>
      <c r="K596">
        <v>0</v>
      </c>
      <c r="L596" t="s">
        <v>254</v>
      </c>
      <c r="N596" t="s">
        <v>453</v>
      </c>
      <c r="O596" t="s">
        <v>263</v>
      </c>
      <c r="P596">
        <v>4.0393408329793198E-3</v>
      </c>
      <c r="Q596" t="s">
        <v>254</v>
      </c>
      <c r="S596" t="s">
        <v>478</v>
      </c>
      <c r="T596" t="s">
        <v>263</v>
      </c>
      <c r="U596">
        <v>4.5678796163833735E-3</v>
      </c>
      <c r="V596" t="s">
        <v>254</v>
      </c>
    </row>
    <row r="597" spans="9:22" x14ac:dyDescent="0.45">
      <c r="I597" t="s">
        <v>427</v>
      </c>
      <c r="J597" t="s">
        <v>264</v>
      </c>
      <c r="K597">
        <v>3.5028925076863336E-3</v>
      </c>
      <c r="L597" t="s">
        <v>254</v>
      </c>
      <c r="N597" t="s">
        <v>453</v>
      </c>
      <c r="O597" t="s">
        <v>264</v>
      </c>
      <c r="P597">
        <v>3.6896781815293949E-3</v>
      </c>
      <c r="Q597" t="s">
        <v>254</v>
      </c>
      <c r="S597" t="s">
        <v>478</v>
      </c>
      <c r="T597" t="s">
        <v>264</v>
      </c>
      <c r="U597">
        <v>4.5234812234758656E-3</v>
      </c>
      <c r="V597" t="s">
        <v>254</v>
      </c>
    </row>
    <row r="598" spans="9:22" x14ac:dyDescent="0.45">
      <c r="I598" t="s">
        <v>427</v>
      </c>
      <c r="J598" t="s">
        <v>265</v>
      </c>
      <c r="K598">
        <v>4.9393241192372463E-2</v>
      </c>
      <c r="L598" t="s">
        <v>254</v>
      </c>
      <c r="N598" t="s">
        <v>453</v>
      </c>
      <c r="O598" t="s">
        <v>265</v>
      </c>
      <c r="P598">
        <v>3.210107768091415E-2</v>
      </c>
      <c r="Q598" t="s">
        <v>254</v>
      </c>
      <c r="S598" t="s">
        <v>478</v>
      </c>
      <c r="T598" t="s">
        <v>265</v>
      </c>
      <c r="U598">
        <v>3.091976191406301E-2</v>
      </c>
      <c r="V598" t="s">
        <v>254</v>
      </c>
    </row>
    <row r="599" spans="9:22" x14ac:dyDescent="0.45">
      <c r="I599" t="s">
        <v>427</v>
      </c>
      <c r="J599" t="s">
        <v>266</v>
      </c>
      <c r="K599">
        <v>6.029876120779187E-3</v>
      </c>
      <c r="L599" t="s">
        <v>254</v>
      </c>
      <c r="N599" t="s">
        <v>453</v>
      </c>
      <c r="O599" t="s">
        <v>266</v>
      </c>
      <c r="P599">
        <v>5.5047518710377363E-3</v>
      </c>
      <c r="Q599" t="s">
        <v>254</v>
      </c>
      <c r="S599" t="s">
        <v>478</v>
      </c>
      <c r="T599" t="s">
        <v>266</v>
      </c>
      <c r="U599">
        <v>4.2408420485324184E-3</v>
      </c>
      <c r="V599" t="s">
        <v>254</v>
      </c>
    </row>
    <row r="600" spans="9:22" x14ac:dyDescent="0.45">
      <c r="I600" t="s">
        <v>427</v>
      </c>
      <c r="J600" t="s">
        <v>267</v>
      </c>
      <c r="K600">
        <v>4.0201314166454149E-3</v>
      </c>
      <c r="L600" t="s">
        <v>254</v>
      </c>
      <c r="N600" t="s">
        <v>453</v>
      </c>
      <c r="O600" t="s">
        <v>267</v>
      </c>
      <c r="P600">
        <v>5.0486846291984471E-3</v>
      </c>
      <c r="Q600" t="s">
        <v>254</v>
      </c>
      <c r="S600" t="s">
        <v>478</v>
      </c>
      <c r="T600" t="s">
        <v>267</v>
      </c>
      <c r="U600">
        <v>4.3555016361442808E-3</v>
      </c>
      <c r="V600" t="s">
        <v>254</v>
      </c>
    </row>
    <row r="601" spans="9:22" x14ac:dyDescent="0.45">
      <c r="I601" t="s">
        <v>427</v>
      </c>
      <c r="J601" t="s">
        <v>268</v>
      </c>
      <c r="K601">
        <v>4.1866889458975039E-4</v>
      </c>
      <c r="L601" t="s">
        <v>254</v>
      </c>
      <c r="N601" t="s">
        <v>453</v>
      </c>
      <c r="O601" t="s">
        <v>268</v>
      </c>
      <c r="P601">
        <v>4.9897669900879219E-3</v>
      </c>
      <c r="Q601" t="s">
        <v>254</v>
      </c>
      <c r="S601" t="s">
        <v>478</v>
      </c>
      <c r="T601" t="s">
        <v>268</v>
      </c>
      <c r="U601">
        <v>4.4519196105274206E-3</v>
      </c>
      <c r="V601" t="s">
        <v>254</v>
      </c>
    </row>
    <row r="602" spans="9:22" x14ac:dyDescent="0.45">
      <c r="I602" t="s">
        <v>427</v>
      </c>
      <c r="J602" t="s">
        <v>269</v>
      </c>
      <c r="K602">
        <v>0</v>
      </c>
      <c r="L602" t="s">
        <v>254</v>
      </c>
      <c r="N602" t="s">
        <v>453</v>
      </c>
      <c r="O602" t="s">
        <v>269</v>
      </c>
      <c r="P602">
        <v>2.6157067726780572E-2</v>
      </c>
      <c r="Q602" t="s">
        <v>254</v>
      </c>
      <c r="S602" t="s">
        <v>478</v>
      </c>
      <c r="T602" t="s">
        <v>269</v>
      </c>
      <c r="U602">
        <v>2.4832014690938067E-2</v>
      </c>
      <c r="V602" t="s">
        <v>254</v>
      </c>
    </row>
    <row r="603" spans="9:22" x14ac:dyDescent="0.45">
      <c r="I603" t="s">
        <v>427</v>
      </c>
      <c r="J603" t="s">
        <v>294</v>
      </c>
      <c r="K603">
        <v>0</v>
      </c>
      <c r="L603" t="s">
        <v>254</v>
      </c>
      <c r="N603" t="s">
        <v>453</v>
      </c>
      <c r="O603" t="s">
        <v>294</v>
      </c>
      <c r="P603">
        <v>5.1523465241232753E-2</v>
      </c>
      <c r="Q603" t="s">
        <v>254</v>
      </c>
      <c r="S603" t="s">
        <v>478</v>
      </c>
      <c r="T603" t="s">
        <v>294</v>
      </c>
      <c r="U603">
        <v>3.8158450233721927E-2</v>
      </c>
      <c r="V603" t="s">
        <v>254</v>
      </c>
    </row>
    <row r="604" spans="9:22" x14ac:dyDescent="0.45">
      <c r="I604" t="s">
        <v>427</v>
      </c>
      <c r="J604" t="s">
        <v>295</v>
      </c>
      <c r="K604">
        <v>3.0546189812146888E-3</v>
      </c>
      <c r="L604" t="s">
        <v>254</v>
      </c>
      <c r="N604" t="s">
        <v>453</v>
      </c>
      <c r="O604" t="s">
        <v>295</v>
      </c>
      <c r="P604">
        <v>6.5003054203871379E-3</v>
      </c>
      <c r="Q604" t="s">
        <v>254</v>
      </c>
      <c r="S604" t="s">
        <v>478</v>
      </c>
      <c r="T604" t="s">
        <v>295</v>
      </c>
      <c r="U604">
        <v>5.3795711064650647E-3</v>
      </c>
      <c r="V604" t="s">
        <v>254</v>
      </c>
    </row>
    <row r="605" spans="9:22" x14ac:dyDescent="0.45">
      <c r="I605" t="s">
        <v>427</v>
      </c>
      <c r="J605" t="s">
        <v>296</v>
      </c>
      <c r="K605">
        <v>5.8152344044881807E-3</v>
      </c>
      <c r="L605" t="s">
        <v>254</v>
      </c>
      <c r="N605" t="s">
        <v>453</v>
      </c>
      <c r="O605" t="s">
        <v>296</v>
      </c>
      <c r="P605">
        <v>6.6632545029122235E-3</v>
      </c>
      <c r="Q605" t="s">
        <v>254</v>
      </c>
      <c r="S605" t="s">
        <v>478</v>
      </c>
      <c r="T605" t="s">
        <v>296</v>
      </c>
      <c r="U605">
        <v>5.3676755920031355E-3</v>
      </c>
      <c r="V605" t="s">
        <v>254</v>
      </c>
    </row>
    <row r="606" spans="9:22" x14ac:dyDescent="0.45">
      <c r="I606" t="s">
        <v>427</v>
      </c>
      <c r="J606" t="s">
        <v>297</v>
      </c>
      <c r="K606">
        <v>6.0975130304923804E-2</v>
      </c>
      <c r="L606" t="s">
        <v>254</v>
      </c>
      <c r="N606" t="s">
        <v>453</v>
      </c>
      <c r="O606" t="s">
        <v>297</v>
      </c>
      <c r="P606">
        <v>6.1096981078821479E-2</v>
      </c>
      <c r="Q606" t="s">
        <v>254</v>
      </c>
      <c r="S606" t="s">
        <v>478</v>
      </c>
      <c r="T606" t="s">
        <v>297</v>
      </c>
      <c r="U606">
        <v>3.7178013007121709E-2</v>
      </c>
      <c r="V606" t="s">
        <v>254</v>
      </c>
    </row>
    <row r="607" spans="9:22" x14ac:dyDescent="0.45">
      <c r="I607" t="s">
        <v>427</v>
      </c>
      <c r="J607" t="s">
        <v>298</v>
      </c>
      <c r="K607">
        <v>6.8769409372754229E-3</v>
      </c>
      <c r="L607" t="s">
        <v>254</v>
      </c>
      <c r="N607" t="s">
        <v>453</v>
      </c>
      <c r="O607" t="s">
        <v>298</v>
      </c>
      <c r="P607">
        <v>1.1225783993839602E-2</v>
      </c>
      <c r="Q607" t="s">
        <v>254</v>
      </c>
      <c r="S607" t="s">
        <v>478</v>
      </c>
      <c r="T607" t="s">
        <v>298</v>
      </c>
      <c r="U607">
        <v>5.2681423377315614E-3</v>
      </c>
      <c r="V607" t="s">
        <v>254</v>
      </c>
    </row>
    <row r="608" spans="9:22" x14ac:dyDescent="0.45">
      <c r="I608" t="s">
        <v>427</v>
      </c>
      <c r="J608" t="s">
        <v>299</v>
      </c>
      <c r="K608">
        <v>5.2391748519961881E-3</v>
      </c>
      <c r="L608" t="s">
        <v>254</v>
      </c>
      <c r="N608" t="s">
        <v>453</v>
      </c>
      <c r="O608" t="s">
        <v>299</v>
      </c>
      <c r="P608">
        <v>1.1061654582289438E-2</v>
      </c>
      <c r="Q608" t="s">
        <v>254</v>
      </c>
      <c r="S608" t="s">
        <v>478</v>
      </c>
      <c r="T608" t="s">
        <v>299</v>
      </c>
      <c r="U608">
        <v>5.2217697539913913E-3</v>
      </c>
      <c r="V608" t="s">
        <v>254</v>
      </c>
    </row>
    <row r="609" spans="9:22" x14ac:dyDescent="0.45">
      <c r="I609" t="s">
        <v>427</v>
      </c>
      <c r="J609" t="s">
        <v>300</v>
      </c>
      <c r="K609">
        <v>3.0924701953396363E-3</v>
      </c>
      <c r="L609" t="s">
        <v>254</v>
      </c>
      <c r="N609" t="s">
        <v>453</v>
      </c>
      <c r="O609" t="s">
        <v>300</v>
      </c>
      <c r="P609">
        <v>1.0543131481852052E-2</v>
      </c>
      <c r="Q609" t="s">
        <v>254</v>
      </c>
      <c r="S609" t="s">
        <v>478</v>
      </c>
      <c r="T609" t="s">
        <v>300</v>
      </c>
      <c r="U609">
        <v>5.0904053181347279E-3</v>
      </c>
      <c r="V609" t="s">
        <v>254</v>
      </c>
    </row>
    <row r="610" spans="9:22" x14ac:dyDescent="0.45">
      <c r="I610" t="s">
        <v>427</v>
      </c>
      <c r="J610" t="s">
        <v>301</v>
      </c>
      <c r="K610">
        <v>0</v>
      </c>
      <c r="L610" t="s">
        <v>254</v>
      </c>
      <c r="N610" t="s">
        <v>453</v>
      </c>
      <c r="O610" t="s">
        <v>301</v>
      </c>
      <c r="P610">
        <v>4.684842556978619E-2</v>
      </c>
      <c r="Q610" t="s">
        <v>254</v>
      </c>
      <c r="S610" t="s">
        <v>478</v>
      </c>
      <c r="T610" t="s">
        <v>301</v>
      </c>
      <c r="U610">
        <v>2.6148520254161561E-2</v>
      </c>
      <c r="V610" t="s">
        <v>254</v>
      </c>
    </row>
    <row r="611" spans="9:22" x14ac:dyDescent="0.45">
      <c r="I611" t="s">
        <v>427</v>
      </c>
      <c r="J611" t="s">
        <v>302</v>
      </c>
      <c r="K611">
        <v>1.941724049075875E-3</v>
      </c>
      <c r="L611" t="s">
        <v>254</v>
      </c>
      <c r="N611" t="s">
        <v>453</v>
      </c>
      <c r="O611" t="s">
        <v>302</v>
      </c>
      <c r="P611">
        <v>1.8097182284922353E-2</v>
      </c>
      <c r="Q611" t="s">
        <v>254</v>
      </c>
      <c r="S611" t="s">
        <v>478</v>
      </c>
      <c r="T611" t="s">
        <v>302</v>
      </c>
      <c r="U611">
        <v>2.5284767844909031E-2</v>
      </c>
      <c r="V611" t="s">
        <v>254</v>
      </c>
    </row>
    <row r="612" spans="9:22" x14ac:dyDescent="0.45">
      <c r="I612" t="s">
        <v>427</v>
      </c>
      <c r="J612" t="s">
        <v>303</v>
      </c>
      <c r="K612">
        <v>4.7166635894210773E-3</v>
      </c>
      <c r="L612" t="s">
        <v>254</v>
      </c>
      <c r="N612" t="s">
        <v>453</v>
      </c>
      <c r="O612" t="s">
        <v>303</v>
      </c>
      <c r="P612">
        <v>2.0778883409684119E-3</v>
      </c>
      <c r="Q612" t="s">
        <v>254</v>
      </c>
      <c r="S612" t="s">
        <v>478</v>
      </c>
      <c r="T612" t="s">
        <v>303</v>
      </c>
      <c r="U612">
        <v>3.8046620786832209E-3</v>
      </c>
      <c r="V612" t="s">
        <v>254</v>
      </c>
    </row>
    <row r="613" spans="9:22" x14ac:dyDescent="0.45">
      <c r="I613" t="s">
        <v>427</v>
      </c>
      <c r="J613" t="s">
        <v>304</v>
      </c>
      <c r="K613">
        <v>6.9213481197986839E-3</v>
      </c>
      <c r="L613" t="s">
        <v>254</v>
      </c>
      <c r="N613" t="s">
        <v>453</v>
      </c>
      <c r="O613" t="s">
        <v>304</v>
      </c>
      <c r="P613">
        <v>2.059081408960617E-3</v>
      </c>
      <c r="Q613" t="s">
        <v>254</v>
      </c>
      <c r="S613" t="s">
        <v>478</v>
      </c>
      <c r="T613" t="s">
        <v>304</v>
      </c>
      <c r="U613">
        <v>3.9324120869695363E-3</v>
      </c>
      <c r="V613" t="s">
        <v>254</v>
      </c>
    </row>
    <row r="614" spans="9:22" x14ac:dyDescent="0.45">
      <c r="I614" t="s">
        <v>427</v>
      </c>
      <c r="J614" t="s">
        <v>305</v>
      </c>
      <c r="K614">
        <v>6.3700311019160405E-2</v>
      </c>
      <c r="L614" t="s">
        <v>254</v>
      </c>
      <c r="N614" t="s">
        <v>453</v>
      </c>
      <c r="O614" t="s">
        <v>305</v>
      </c>
      <c r="P614">
        <v>2.42407350888229E-2</v>
      </c>
      <c r="Q614" t="s">
        <v>254</v>
      </c>
      <c r="S614" t="s">
        <v>478</v>
      </c>
      <c r="T614" t="s">
        <v>305</v>
      </c>
      <c r="U614">
        <v>2.5848874637395571E-2</v>
      </c>
      <c r="V614" t="s">
        <v>254</v>
      </c>
    </row>
    <row r="615" spans="9:22" x14ac:dyDescent="0.45">
      <c r="I615" t="s">
        <v>427</v>
      </c>
      <c r="J615" t="s">
        <v>306</v>
      </c>
      <c r="K615">
        <v>7.8181299664273028E-3</v>
      </c>
      <c r="L615" t="s">
        <v>254</v>
      </c>
      <c r="N615" t="s">
        <v>453</v>
      </c>
      <c r="O615" t="s">
        <v>306</v>
      </c>
      <c r="P615">
        <v>4.3854325587107477E-3</v>
      </c>
      <c r="Q615" t="s">
        <v>254</v>
      </c>
      <c r="S615" t="s">
        <v>478</v>
      </c>
      <c r="T615" t="s">
        <v>306</v>
      </c>
      <c r="U615">
        <v>3.4706308491547948E-3</v>
      </c>
      <c r="V615" t="s">
        <v>254</v>
      </c>
    </row>
    <row r="616" spans="9:22" x14ac:dyDescent="0.45">
      <c r="I616" t="s">
        <v>427</v>
      </c>
      <c r="J616" t="s">
        <v>307</v>
      </c>
      <c r="K616">
        <v>6.2407085768685288E-3</v>
      </c>
      <c r="L616" t="s">
        <v>254</v>
      </c>
      <c r="N616" t="s">
        <v>453</v>
      </c>
      <c r="O616" t="s">
        <v>307</v>
      </c>
      <c r="P616">
        <v>3.725269890054369E-3</v>
      </c>
      <c r="Q616" t="s">
        <v>254</v>
      </c>
      <c r="S616" t="s">
        <v>478</v>
      </c>
      <c r="T616" t="s">
        <v>307</v>
      </c>
      <c r="U616">
        <v>3.5457689260999185E-3</v>
      </c>
      <c r="V616" t="s">
        <v>254</v>
      </c>
    </row>
    <row r="617" spans="9:22" x14ac:dyDescent="0.45">
      <c r="I617" t="s">
        <v>427</v>
      </c>
      <c r="J617" t="s">
        <v>308</v>
      </c>
      <c r="K617">
        <v>4.2456059439973329E-3</v>
      </c>
      <c r="L617" t="s">
        <v>254</v>
      </c>
      <c r="N617" t="s">
        <v>453</v>
      </c>
      <c r="O617" t="s">
        <v>308</v>
      </c>
      <c r="P617">
        <v>3.3814113446017863E-3</v>
      </c>
      <c r="Q617" t="s">
        <v>254</v>
      </c>
      <c r="S617" t="s">
        <v>478</v>
      </c>
      <c r="T617" t="s">
        <v>308</v>
      </c>
      <c r="U617">
        <v>3.5411051835065044E-3</v>
      </c>
      <c r="V617" t="s">
        <v>254</v>
      </c>
    </row>
    <row r="618" spans="9:22" x14ac:dyDescent="0.45">
      <c r="I618" t="s">
        <v>427</v>
      </c>
      <c r="J618" t="s">
        <v>309</v>
      </c>
      <c r="K618">
        <v>9.6386460152576609E-4</v>
      </c>
      <c r="L618" t="s">
        <v>254</v>
      </c>
      <c r="N618" t="s">
        <v>453</v>
      </c>
      <c r="O618" t="s">
        <v>309</v>
      </c>
      <c r="P618">
        <v>1.5591804527220431E-2</v>
      </c>
      <c r="Q618" t="s">
        <v>254</v>
      </c>
      <c r="S618" t="s">
        <v>478</v>
      </c>
      <c r="T618" t="s">
        <v>309</v>
      </c>
      <c r="U618">
        <v>1.8520720896563491E-2</v>
      </c>
      <c r="V618" t="s">
        <v>254</v>
      </c>
    </row>
    <row r="619" spans="9:22" x14ac:dyDescent="0.45">
      <c r="I619" t="s">
        <v>427</v>
      </c>
      <c r="J619" t="s">
        <v>310</v>
      </c>
      <c r="K619">
        <v>3.252260561743053E-3</v>
      </c>
      <c r="L619" t="s">
        <v>254</v>
      </c>
      <c r="N619" t="s">
        <v>453</v>
      </c>
      <c r="O619" t="s">
        <v>310</v>
      </c>
      <c r="P619">
        <v>1.4315561910332836E-2</v>
      </c>
      <c r="Q619" t="s">
        <v>254</v>
      </c>
      <c r="S619" t="s">
        <v>478</v>
      </c>
      <c r="T619" t="s">
        <v>310</v>
      </c>
      <c r="U619">
        <v>2.2494737330338129E-2</v>
      </c>
      <c r="V619" t="s">
        <v>254</v>
      </c>
    </row>
    <row r="620" spans="9:22" x14ac:dyDescent="0.45">
      <c r="I620" t="s">
        <v>427</v>
      </c>
      <c r="J620" t="s">
        <v>311</v>
      </c>
      <c r="K620">
        <v>6.0244199426763992E-3</v>
      </c>
      <c r="L620" t="s">
        <v>254</v>
      </c>
      <c r="N620" t="s">
        <v>453</v>
      </c>
      <c r="O620" t="s">
        <v>311</v>
      </c>
      <c r="P620">
        <v>1.5776692630432422E-3</v>
      </c>
      <c r="Q620" t="s">
        <v>254</v>
      </c>
      <c r="S620" t="s">
        <v>478</v>
      </c>
      <c r="T620" t="s">
        <v>311</v>
      </c>
      <c r="U620">
        <v>3.4238962985748784E-3</v>
      </c>
      <c r="V620" t="s">
        <v>254</v>
      </c>
    </row>
    <row r="621" spans="9:22" x14ac:dyDescent="0.45">
      <c r="I621" t="s">
        <v>427</v>
      </c>
      <c r="J621" t="s">
        <v>312</v>
      </c>
      <c r="K621">
        <v>8.0129987833607863E-3</v>
      </c>
      <c r="L621" t="s">
        <v>254</v>
      </c>
      <c r="N621" t="s">
        <v>453</v>
      </c>
      <c r="O621" t="s">
        <v>312</v>
      </c>
      <c r="P621">
        <v>1.6870101785416724E-3</v>
      </c>
      <c r="Q621" t="s">
        <v>254</v>
      </c>
      <c r="S621" t="s">
        <v>478</v>
      </c>
      <c r="T621" t="s">
        <v>312</v>
      </c>
      <c r="U621">
        <v>3.3007462400434068E-3</v>
      </c>
      <c r="V621" t="s">
        <v>254</v>
      </c>
    </row>
    <row r="622" spans="9:22" x14ac:dyDescent="0.45">
      <c r="I622" t="s">
        <v>427</v>
      </c>
      <c r="J622" t="s">
        <v>313</v>
      </c>
      <c r="K622">
        <v>6.7404637748704962E-2</v>
      </c>
      <c r="L622" t="s">
        <v>254</v>
      </c>
      <c r="N622" t="s">
        <v>453</v>
      </c>
      <c r="O622" t="s">
        <v>313</v>
      </c>
      <c r="P622">
        <v>2.5219221054839806E-2</v>
      </c>
      <c r="Q622" t="s">
        <v>254</v>
      </c>
      <c r="S622" t="s">
        <v>478</v>
      </c>
      <c r="T622" t="s">
        <v>313</v>
      </c>
      <c r="U622">
        <v>1.8958272855673187E-2</v>
      </c>
      <c r="V622" t="s">
        <v>254</v>
      </c>
    </row>
    <row r="623" spans="9:22" x14ac:dyDescent="0.45">
      <c r="I623" t="s">
        <v>427</v>
      </c>
      <c r="J623" t="s">
        <v>314</v>
      </c>
      <c r="K623">
        <v>7.7384194642747834E-3</v>
      </c>
      <c r="L623" t="s">
        <v>254</v>
      </c>
      <c r="N623" t="s">
        <v>453</v>
      </c>
      <c r="O623" t="s">
        <v>314</v>
      </c>
      <c r="P623">
        <v>5.1473772320395758E-3</v>
      </c>
      <c r="Q623" t="s">
        <v>254</v>
      </c>
      <c r="S623" t="s">
        <v>478</v>
      </c>
      <c r="T623" t="s">
        <v>314</v>
      </c>
      <c r="U623">
        <v>2.2702867670615673E-3</v>
      </c>
      <c r="V623" t="s">
        <v>254</v>
      </c>
    </row>
    <row r="624" spans="9:22" x14ac:dyDescent="0.45">
      <c r="I624" t="s">
        <v>427</v>
      </c>
      <c r="J624" t="s">
        <v>315</v>
      </c>
      <c r="K624">
        <v>6.5927619900129665E-3</v>
      </c>
      <c r="L624" t="s">
        <v>254</v>
      </c>
      <c r="N624" t="s">
        <v>453</v>
      </c>
      <c r="O624" t="s">
        <v>315</v>
      </c>
      <c r="P624">
        <v>5.1199955629313235E-3</v>
      </c>
      <c r="Q624" t="s">
        <v>254</v>
      </c>
      <c r="S624" t="s">
        <v>478</v>
      </c>
      <c r="T624" t="s">
        <v>315</v>
      </c>
      <c r="U624">
        <v>2.2515505123182657E-3</v>
      </c>
      <c r="V624" t="s">
        <v>254</v>
      </c>
    </row>
    <row r="625" spans="9:22" x14ac:dyDescent="0.45">
      <c r="I625" t="s">
        <v>427</v>
      </c>
      <c r="J625" t="s">
        <v>316</v>
      </c>
      <c r="K625">
        <v>4.7305640449419838E-3</v>
      </c>
      <c r="L625" t="s">
        <v>254</v>
      </c>
      <c r="N625" t="s">
        <v>453</v>
      </c>
      <c r="O625" t="s">
        <v>316</v>
      </c>
      <c r="P625">
        <v>4.5651874639788415E-3</v>
      </c>
      <c r="Q625" t="s">
        <v>254</v>
      </c>
      <c r="S625" t="s">
        <v>478</v>
      </c>
      <c r="T625" t="s">
        <v>316</v>
      </c>
      <c r="U625">
        <v>2.3540866080809355E-3</v>
      </c>
      <c r="V625" t="s">
        <v>254</v>
      </c>
    </row>
    <row r="626" spans="9:22" x14ac:dyDescent="0.45">
      <c r="I626" t="s">
        <v>427</v>
      </c>
      <c r="J626" t="s">
        <v>317</v>
      </c>
      <c r="K626">
        <v>2.5666303795412689E-3</v>
      </c>
      <c r="L626" t="s">
        <v>254</v>
      </c>
      <c r="N626" t="s">
        <v>453</v>
      </c>
      <c r="O626" t="s">
        <v>317</v>
      </c>
      <c r="P626">
        <v>1.782473643785663E-2</v>
      </c>
      <c r="Q626" t="s">
        <v>254</v>
      </c>
      <c r="S626" t="s">
        <v>478</v>
      </c>
      <c r="T626" t="s">
        <v>317</v>
      </c>
      <c r="U626">
        <v>1.2701825835682412E-2</v>
      </c>
      <c r="V626" t="s">
        <v>254</v>
      </c>
    </row>
    <row r="627" spans="9:22" x14ac:dyDescent="0.45">
      <c r="I627" t="s">
        <v>427</v>
      </c>
      <c r="J627" t="s">
        <v>342</v>
      </c>
      <c r="K627">
        <v>3.8100004294326761E-3</v>
      </c>
      <c r="L627" t="s">
        <v>254</v>
      </c>
      <c r="N627" t="s">
        <v>453</v>
      </c>
      <c r="O627" t="s">
        <v>342</v>
      </c>
      <c r="P627">
        <v>1.0599961298043411E-2</v>
      </c>
      <c r="Q627" t="s">
        <v>254</v>
      </c>
      <c r="S627" t="s">
        <v>478</v>
      </c>
      <c r="T627" t="s">
        <v>342</v>
      </c>
      <c r="U627">
        <v>1.6715896742265549E-2</v>
      </c>
      <c r="V627" t="s">
        <v>254</v>
      </c>
    </row>
    <row r="628" spans="9:22" x14ac:dyDescent="0.45">
      <c r="I628" t="s">
        <v>427</v>
      </c>
      <c r="J628" t="s">
        <v>343</v>
      </c>
      <c r="K628">
        <v>5.5442713145071217E-3</v>
      </c>
      <c r="L628" t="s">
        <v>254</v>
      </c>
      <c r="N628" t="s">
        <v>453</v>
      </c>
      <c r="O628" t="s">
        <v>343</v>
      </c>
      <c r="P628">
        <v>8.2463625777792738E-4</v>
      </c>
      <c r="Q628" t="s">
        <v>254</v>
      </c>
      <c r="S628" t="s">
        <v>478</v>
      </c>
      <c r="T628" t="s">
        <v>343</v>
      </c>
      <c r="U628">
        <v>2.6707366049332961E-3</v>
      </c>
      <c r="V628" t="s">
        <v>254</v>
      </c>
    </row>
    <row r="629" spans="9:22" x14ac:dyDescent="0.45">
      <c r="I629" t="s">
        <v>427</v>
      </c>
      <c r="J629" t="s">
        <v>344</v>
      </c>
      <c r="K629">
        <v>7.4308386603593969E-3</v>
      </c>
      <c r="L629" t="s">
        <v>254</v>
      </c>
      <c r="N629" t="s">
        <v>453</v>
      </c>
      <c r="O629" t="s">
        <v>344</v>
      </c>
      <c r="P629">
        <v>8.7910477670499439E-4</v>
      </c>
      <c r="Q629" t="s">
        <v>254</v>
      </c>
      <c r="S629" t="s">
        <v>478</v>
      </c>
      <c r="T629" t="s">
        <v>344</v>
      </c>
      <c r="U629">
        <v>2.7534921548641187E-3</v>
      </c>
      <c r="V629" t="s">
        <v>254</v>
      </c>
    </row>
    <row r="630" spans="9:22" x14ac:dyDescent="0.45">
      <c r="I630" t="s">
        <v>427</v>
      </c>
      <c r="J630" t="s">
        <v>345</v>
      </c>
      <c r="K630">
        <v>6.8028351022376407E-2</v>
      </c>
      <c r="L630" t="s">
        <v>254</v>
      </c>
      <c r="N630" t="s">
        <v>453</v>
      </c>
      <c r="O630" t="s">
        <v>345</v>
      </c>
      <c r="P630">
        <v>9.5881466710233121E-3</v>
      </c>
      <c r="Q630" t="s">
        <v>254</v>
      </c>
      <c r="S630" t="s">
        <v>478</v>
      </c>
      <c r="T630" t="s">
        <v>345</v>
      </c>
      <c r="U630">
        <v>1.6723284353992625E-2</v>
      </c>
      <c r="V630" t="s">
        <v>254</v>
      </c>
    </row>
    <row r="631" spans="9:22" x14ac:dyDescent="0.45">
      <c r="I631" t="s">
        <v>427</v>
      </c>
      <c r="J631" t="s">
        <v>346</v>
      </c>
      <c r="K631">
        <v>8.2239867997542428E-3</v>
      </c>
      <c r="L631" t="s">
        <v>254</v>
      </c>
      <c r="N631" t="s">
        <v>453</v>
      </c>
      <c r="O631" t="s">
        <v>346</v>
      </c>
      <c r="P631">
        <v>2.1851200595849607E-3</v>
      </c>
      <c r="Q631" t="s">
        <v>254</v>
      </c>
      <c r="S631" t="s">
        <v>478</v>
      </c>
      <c r="T631" t="s">
        <v>346</v>
      </c>
      <c r="U631">
        <v>1.6308190073069232E-3</v>
      </c>
      <c r="V631" t="s">
        <v>254</v>
      </c>
    </row>
    <row r="632" spans="9:22" x14ac:dyDescent="0.45">
      <c r="I632" t="s">
        <v>427</v>
      </c>
      <c r="J632" t="s">
        <v>347</v>
      </c>
      <c r="K632">
        <v>6.9340134643810355E-3</v>
      </c>
      <c r="L632" t="s">
        <v>254</v>
      </c>
      <c r="N632" t="s">
        <v>453</v>
      </c>
      <c r="O632" t="s">
        <v>347</v>
      </c>
      <c r="P632">
        <v>2.3815814025642014E-3</v>
      </c>
      <c r="Q632" t="s">
        <v>254</v>
      </c>
      <c r="S632" t="s">
        <v>478</v>
      </c>
      <c r="T632" t="s">
        <v>347</v>
      </c>
      <c r="U632">
        <v>1.4603819911409507E-3</v>
      </c>
      <c r="V632" t="s">
        <v>254</v>
      </c>
    </row>
    <row r="633" spans="9:22" x14ac:dyDescent="0.45">
      <c r="I633" t="s">
        <v>427</v>
      </c>
      <c r="J633" t="s">
        <v>348</v>
      </c>
      <c r="K633">
        <v>5.2948332420023675E-3</v>
      </c>
      <c r="L633" t="s">
        <v>254</v>
      </c>
      <c r="N633" t="s">
        <v>453</v>
      </c>
      <c r="O633" t="s">
        <v>348</v>
      </c>
      <c r="P633">
        <v>2.6701417593134572E-3</v>
      </c>
      <c r="Q633" t="s">
        <v>254</v>
      </c>
      <c r="S633" t="s">
        <v>478</v>
      </c>
      <c r="T633" t="s">
        <v>348</v>
      </c>
      <c r="U633">
        <v>1.4412834827793462E-3</v>
      </c>
      <c r="V633" t="s">
        <v>254</v>
      </c>
    </row>
    <row r="634" spans="9:22" x14ac:dyDescent="0.45">
      <c r="I634" t="s">
        <v>427</v>
      </c>
      <c r="J634" t="s">
        <v>349</v>
      </c>
      <c r="K634">
        <v>3.0764202292093202E-3</v>
      </c>
      <c r="L634" t="s">
        <v>254</v>
      </c>
      <c r="N634" t="s">
        <v>453</v>
      </c>
      <c r="O634" t="s">
        <v>349</v>
      </c>
      <c r="P634">
        <v>1.4319116442668417E-2</v>
      </c>
      <c r="Q634" t="s">
        <v>254</v>
      </c>
      <c r="S634" t="s">
        <v>478</v>
      </c>
      <c r="T634" t="s">
        <v>349</v>
      </c>
      <c r="U634">
        <v>9.2367499086860386E-3</v>
      </c>
      <c r="V634" t="s">
        <v>254</v>
      </c>
    </row>
    <row r="635" spans="9:22" x14ac:dyDescent="0.45">
      <c r="I635" t="s">
        <v>427</v>
      </c>
      <c r="J635" t="s">
        <v>350</v>
      </c>
      <c r="K635">
        <v>3.6563539428773472E-3</v>
      </c>
      <c r="L635" t="s">
        <v>254</v>
      </c>
      <c r="N635" t="s">
        <v>453</v>
      </c>
      <c r="O635" t="s">
        <v>350</v>
      </c>
      <c r="P635">
        <v>7.7871510967526631E-3</v>
      </c>
      <c r="Q635" t="s">
        <v>254</v>
      </c>
      <c r="S635" t="s">
        <v>478</v>
      </c>
      <c r="T635" t="s">
        <v>350</v>
      </c>
      <c r="U635">
        <v>6.8264554994630355E-3</v>
      </c>
      <c r="V635" t="s">
        <v>254</v>
      </c>
    </row>
    <row r="636" spans="9:22" x14ac:dyDescent="0.45">
      <c r="I636" t="s">
        <v>427</v>
      </c>
      <c r="J636" t="s">
        <v>351</v>
      </c>
      <c r="K636">
        <v>6.2040507340676201E-3</v>
      </c>
      <c r="L636" t="s">
        <v>254</v>
      </c>
      <c r="N636" t="s">
        <v>453</v>
      </c>
      <c r="O636" t="s">
        <v>351</v>
      </c>
      <c r="P636">
        <v>2.7810460740927023E-4</v>
      </c>
      <c r="Q636" t="s">
        <v>254</v>
      </c>
      <c r="S636" t="s">
        <v>478</v>
      </c>
      <c r="T636" t="s">
        <v>351</v>
      </c>
      <c r="U636">
        <v>1.2785731239925238E-3</v>
      </c>
      <c r="V636" t="s">
        <v>254</v>
      </c>
    </row>
    <row r="637" spans="9:22" x14ac:dyDescent="0.45">
      <c r="I637" t="s">
        <v>427</v>
      </c>
      <c r="J637" t="s">
        <v>352</v>
      </c>
      <c r="K637">
        <v>8.3383874004008349E-3</v>
      </c>
      <c r="L637" t="s">
        <v>254</v>
      </c>
      <c r="N637" t="s">
        <v>453</v>
      </c>
      <c r="O637" t="s">
        <v>352</v>
      </c>
      <c r="P637">
        <v>2.7608576584605842E-4</v>
      </c>
      <c r="Q637" t="s">
        <v>254</v>
      </c>
      <c r="S637" t="s">
        <v>478</v>
      </c>
      <c r="T637" t="s">
        <v>352</v>
      </c>
      <c r="U637">
        <v>1.3191366320092868E-3</v>
      </c>
      <c r="V637" t="s">
        <v>254</v>
      </c>
    </row>
    <row r="638" spans="9:22" x14ac:dyDescent="0.45">
      <c r="I638" t="s">
        <v>427</v>
      </c>
      <c r="J638" t="s">
        <v>353</v>
      </c>
      <c r="K638">
        <v>7.1835671699506845E-2</v>
      </c>
      <c r="L638" t="s">
        <v>254</v>
      </c>
      <c r="N638" t="s">
        <v>453</v>
      </c>
      <c r="O638" t="s">
        <v>353</v>
      </c>
      <c r="P638">
        <v>7.7070827003945224E-3</v>
      </c>
      <c r="Q638" t="s">
        <v>254</v>
      </c>
      <c r="S638" t="s">
        <v>478</v>
      </c>
      <c r="T638" t="s">
        <v>353</v>
      </c>
      <c r="U638">
        <v>8.2326912844964944E-3</v>
      </c>
      <c r="V638" t="s">
        <v>254</v>
      </c>
    </row>
    <row r="639" spans="9:22" x14ac:dyDescent="0.45">
      <c r="I639" t="s">
        <v>427</v>
      </c>
      <c r="J639" t="s">
        <v>354</v>
      </c>
      <c r="K639">
        <v>8.1250287992787173E-3</v>
      </c>
      <c r="L639" t="s">
        <v>254</v>
      </c>
      <c r="N639" t="s">
        <v>453</v>
      </c>
      <c r="O639" t="s">
        <v>354</v>
      </c>
      <c r="P639">
        <v>2.420862897007763E-3</v>
      </c>
      <c r="Q639" t="s">
        <v>254</v>
      </c>
      <c r="S639" t="s">
        <v>478</v>
      </c>
      <c r="T639" t="s">
        <v>354</v>
      </c>
      <c r="U639">
        <v>9.5312047519573119E-4</v>
      </c>
      <c r="V639" t="s">
        <v>254</v>
      </c>
    </row>
    <row r="640" spans="9:22" x14ac:dyDescent="0.45">
      <c r="I640" t="s">
        <v>427</v>
      </c>
      <c r="J640" t="s">
        <v>355</v>
      </c>
      <c r="K640">
        <v>6.3454286264567443E-3</v>
      </c>
      <c r="L640" t="s">
        <v>254</v>
      </c>
      <c r="N640" t="s">
        <v>453</v>
      </c>
      <c r="O640" t="s">
        <v>355</v>
      </c>
      <c r="P640">
        <v>2.6790073640087617E-3</v>
      </c>
      <c r="Q640" t="s">
        <v>254</v>
      </c>
      <c r="S640" t="s">
        <v>478</v>
      </c>
      <c r="T640" t="s">
        <v>355</v>
      </c>
      <c r="U640">
        <v>8.9886215562400256E-4</v>
      </c>
      <c r="V640" t="s">
        <v>254</v>
      </c>
    </row>
    <row r="641" spans="9:22" x14ac:dyDescent="0.45">
      <c r="I641" t="s">
        <v>427</v>
      </c>
      <c r="J641" t="s">
        <v>356</v>
      </c>
      <c r="K641">
        <v>4.8213341806174889E-3</v>
      </c>
      <c r="L641" t="s">
        <v>254</v>
      </c>
      <c r="N641" t="s">
        <v>453</v>
      </c>
      <c r="O641" t="s">
        <v>356</v>
      </c>
      <c r="P641">
        <v>3.0703829366790273E-3</v>
      </c>
      <c r="Q641" t="s">
        <v>254</v>
      </c>
      <c r="S641" t="s">
        <v>478</v>
      </c>
      <c r="T641" t="s">
        <v>356</v>
      </c>
      <c r="U641">
        <v>9.3288371548820993E-4</v>
      </c>
      <c r="V641" t="s">
        <v>254</v>
      </c>
    </row>
    <row r="642" spans="9:22" x14ac:dyDescent="0.45">
      <c r="I642" t="s">
        <v>427</v>
      </c>
      <c r="J642" t="s">
        <v>357</v>
      </c>
      <c r="K642">
        <v>2.8927007180020422E-3</v>
      </c>
      <c r="L642" t="s">
        <v>254</v>
      </c>
      <c r="N642" t="s">
        <v>453</v>
      </c>
      <c r="O642" t="s">
        <v>357</v>
      </c>
      <c r="P642">
        <v>1.6640151806875607E-2</v>
      </c>
      <c r="Q642" t="s">
        <v>254</v>
      </c>
      <c r="S642" t="s">
        <v>478</v>
      </c>
      <c r="T642" t="s">
        <v>357</v>
      </c>
      <c r="U642">
        <v>4.9332841315236067E-3</v>
      </c>
      <c r="V642" t="s">
        <v>254</v>
      </c>
    </row>
    <row r="643" spans="9:22" x14ac:dyDescent="0.45">
      <c r="I643" t="s">
        <v>427</v>
      </c>
      <c r="J643" t="s">
        <v>358</v>
      </c>
      <c r="K643">
        <v>2.6725936593049557E-3</v>
      </c>
      <c r="L643" t="s">
        <v>254</v>
      </c>
      <c r="N643" t="s">
        <v>453</v>
      </c>
      <c r="O643" t="s">
        <v>358</v>
      </c>
      <c r="P643">
        <v>8.0656999925226864E-3</v>
      </c>
      <c r="Q643" t="s">
        <v>254</v>
      </c>
      <c r="S643" t="s">
        <v>478</v>
      </c>
      <c r="T643" t="s">
        <v>358</v>
      </c>
      <c r="U643">
        <v>1.5477974780689107E-2</v>
      </c>
      <c r="V643" t="s">
        <v>254</v>
      </c>
    </row>
    <row r="644" spans="9:22" x14ac:dyDescent="0.45">
      <c r="I644" t="s">
        <v>427</v>
      </c>
      <c r="J644" t="s">
        <v>359</v>
      </c>
      <c r="K644">
        <v>4.79240497049964E-3</v>
      </c>
      <c r="L644" t="s">
        <v>254</v>
      </c>
      <c r="N644" t="s">
        <v>453</v>
      </c>
      <c r="O644" t="s">
        <v>359</v>
      </c>
      <c r="P644">
        <v>3.7048664486643592E-4</v>
      </c>
      <c r="Q644" t="s">
        <v>254</v>
      </c>
      <c r="S644" t="s">
        <v>478</v>
      </c>
      <c r="T644" t="s">
        <v>359</v>
      </c>
      <c r="U644">
        <v>2.6798218778408245E-3</v>
      </c>
      <c r="V644" t="s">
        <v>254</v>
      </c>
    </row>
    <row r="645" spans="9:22" x14ac:dyDescent="0.45">
      <c r="I645" t="s">
        <v>427</v>
      </c>
      <c r="J645" t="s">
        <v>360</v>
      </c>
      <c r="K645">
        <v>6.917174018502897E-3</v>
      </c>
      <c r="L645" t="s">
        <v>254</v>
      </c>
      <c r="N645" t="s">
        <v>453</v>
      </c>
      <c r="O645" t="s">
        <v>360</v>
      </c>
      <c r="P645">
        <v>2.7293787902468714E-4</v>
      </c>
      <c r="Q645" t="s">
        <v>254</v>
      </c>
      <c r="S645" t="s">
        <v>478</v>
      </c>
      <c r="T645" t="s">
        <v>360</v>
      </c>
      <c r="U645">
        <v>2.5996964523061724E-3</v>
      </c>
      <c r="V645" t="s">
        <v>254</v>
      </c>
    </row>
    <row r="646" spans="9:22" x14ac:dyDescent="0.45">
      <c r="I646" t="s">
        <v>427</v>
      </c>
      <c r="J646" t="s">
        <v>361</v>
      </c>
      <c r="K646">
        <v>6.7137111395711491E-2</v>
      </c>
      <c r="L646" t="s">
        <v>254</v>
      </c>
      <c r="N646" t="s">
        <v>453</v>
      </c>
      <c r="O646" t="s">
        <v>361</v>
      </c>
      <c r="P646">
        <v>8.9259638655583614E-3</v>
      </c>
      <c r="Q646" t="s">
        <v>254</v>
      </c>
      <c r="S646" t="s">
        <v>478</v>
      </c>
      <c r="T646" t="s">
        <v>361</v>
      </c>
      <c r="U646">
        <v>1.5060740853080321E-2</v>
      </c>
      <c r="V646" t="s">
        <v>254</v>
      </c>
    </row>
    <row r="647" spans="9:22" x14ac:dyDescent="0.45">
      <c r="I647" t="s">
        <v>427</v>
      </c>
      <c r="J647" t="s">
        <v>362</v>
      </c>
      <c r="K647">
        <v>8.0760435900610137E-3</v>
      </c>
      <c r="L647" t="s">
        <v>254</v>
      </c>
      <c r="N647" t="s">
        <v>453</v>
      </c>
      <c r="O647" t="s">
        <v>362</v>
      </c>
      <c r="P647">
        <v>2.7096675574618838E-3</v>
      </c>
      <c r="Q647" t="s">
        <v>254</v>
      </c>
      <c r="S647" t="s">
        <v>478</v>
      </c>
      <c r="T647" t="s">
        <v>362</v>
      </c>
      <c r="U647">
        <v>1.7300912052451614E-3</v>
      </c>
      <c r="V647" t="s">
        <v>254</v>
      </c>
    </row>
    <row r="648" spans="9:22" x14ac:dyDescent="0.45">
      <c r="I648" t="s">
        <v>427</v>
      </c>
      <c r="J648" t="s">
        <v>363</v>
      </c>
      <c r="K648">
        <v>6.68732259912909E-3</v>
      </c>
      <c r="L648" t="s">
        <v>254</v>
      </c>
      <c r="N648" t="s">
        <v>453</v>
      </c>
      <c r="O648" t="s">
        <v>363</v>
      </c>
      <c r="P648">
        <v>2.7113556539494848E-3</v>
      </c>
      <c r="Q648" t="s">
        <v>254</v>
      </c>
      <c r="S648" t="s">
        <v>478</v>
      </c>
      <c r="T648" t="s">
        <v>363</v>
      </c>
      <c r="U648">
        <v>1.5807782129503727E-3</v>
      </c>
      <c r="V648" t="s">
        <v>254</v>
      </c>
    </row>
    <row r="649" spans="9:22" x14ac:dyDescent="0.45">
      <c r="I649" t="s">
        <v>427</v>
      </c>
      <c r="J649" t="s">
        <v>364</v>
      </c>
      <c r="K649">
        <v>4.6874379235776423E-3</v>
      </c>
      <c r="L649" t="s">
        <v>254</v>
      </c>
      <c r="N649" t="s">
        <v>453</v>
      </c>
      <c r="O649" t="s">
        <v>364</v>
      </c>
      <c r="P649">
        <v>2.9195931866459477E-3</v>
      </c>
      <c r="Q649" t="s">
        <v>254</v>
      </c>
      <c r="S649" t="s">
        <v>478</v>
      </c>
      <c r="T649" t="s">
        <v>364</v>
      </c>
      <c r="U649">
        <v>1.4695723521831777E-3</v>
      </c>
      <c r="V649" t="s">
        <v>254</v>
      </c>
    </row>
    <row r="650" spans="9:22" x14ac:dyDescent="0.45">
      <c r="I650" t="s">
        <v>427</v>
      </c>
      <c r="J650" t="s">
        <v>365</v>
      </c>
      <c r="K650">
        <v>2.1887977990771644E-3</v>
      </c>
      <c r="L650" t="s">
        <v>254</v>
      </c>
      <c r="N650" t="s">
        <v>453</v>
      </c>
      <c r="O650" t="s">
        <v>365</v>
      </c>
      <c r="P650">
        <v>1.4438809102326448E-2</v>
      </c>
      <c r="Q650" t="s">
        <v>254</v>
      </c>
      <c r="S650" t="s">
        <v>478</v>
      </c>
      <c r="T650" t="s">
        <v>365</v>
      </c>
      <c r="U650">
        <v>6.7867581817637078E-3</v>
      </c>
      <c r="V650" t="s">
        <v>254</v>
      </c>
    </row>
    <row r="651" spans="9:22" x14ac:dyDescent="0.45">
      <c r="I651" t="s">
        <v>427</v>
      </c>
      <c r="J651" t="s">
        <v>366</v>
      </c>
      <c r="K651">
        <v>1.1963602823673679E-4</v>
      </c>
      <c r="L651" t="s">
        <v>254</v>
      </c>
      <c r="N651" t="s">
        <v>453</v>
      </c>
      <c r="O651" t="s">
        <v>366</v>
      </c>
      <c r="P651">
        <v>1.1426730799956904E-2</v>
      </c>
      <c r="Q651" t="s">
        <v>254</v>
      </c>
      <c r="S651" t="s">
        <v>478</v>
      </c>
      <c r="T651" t="s">
        <v>366</v>
      </c>
      <c r="U651">
        <v>1.3313762183747061E-2</v>
      </c>
      <c r="V651" t="s">
        <v>254</v>
      </c>
    </row>
    <row r="652" spans="9:22" x14ac:dyDescent="0.45">
      <c r="I652" t="s">
        <v>427</v>
      </c>
      <c r="J652" t="s">
        <v>367</v>
      </c>
      <c r="K652">
        <v>3.8390419677472557E-3</v>
      </c>
      <c r="L652" t="s">
        <v>254</v>
      </c>
      <c r="N652" t="s">
        <v>453</v>
      </c>
      <c r="O652" t="s">
        <v>367</v>
      </c>
      <c r="P652">
        <v>1.0225237738616952E-3</v>
      </c>
      <c r="Q652" t="s">
        <v>254</v>
      </c>
      <c r="S652" t="s">
        <v>478</v>
      </c>
      <c r="T652" t="s">
        <v>367</v>
      </c>
      <c r="U652">
        <v>1.8097728515531985E-3</v>
      </c>
      <c r="V652" t="s">
        <v>254</v>
      </c>
    </row>
    <row r="653" spans="9:22" x14ac:dyDescent="0.45">
      <c r="I653" t="s">
        <v>427</v>
      </c>
      <c r="J653" t="s">
        <v>368</v>
      </c>
      <c r="K653">
        <v>6.3774186598662946E-3</v>
      </c>
      <c r="L653" t="s">
        <v>254</v>
      </c>
      <c r="N653" t="s">
        <v>453</v>
      </c>
      <c r="O653" t="s">
        <v>368</v>
      </c>
      <c r="P653">
        <v>8.9728414046508958E-4</v>
      </c>
      <c r="Q653" t="s">
        <v>254</v>
      </c>
      <c r="S653" t="s">
        <v>478</v>
      </c>
      <c r="T653" t="s">
        <v>368</v>
      </c>
      <c r="U653">
        <v>1.9190069936173286E-3</v>
      </c>
      <c r="V653" t="s">
        <v>254</v>
      </c>
    </row>
    <row r="654" spans="9:22" x14ac:dyDescent="0.45">
      <c r="I654" t="s">
        <v>427</v>
      </c>
      <c r="J654" t="s">
        <v>369</v>
      </c>
      <c r="K654">
        <v>6.185394103087228E-2</v>
      </c>
      <c r="L654" t="s">
        <v>254</v>
      </c>
      <c r="N654" t="s">
        <v>453</v>
      </c>
      <c r="O654" t="s">
        <v>369</v>
      </c>
      <c r="P654">
        <v>1.3254539969427045E-2</v>
      </c>
      <c r="Q654" t="s">
        <v>254</v>
      </c>
      <c r="S654" t="s">
        <v>478</v>
      </c>
      <c r="T654" t="s">
        <v>369</v>
      </c>
      <c r="U654">
        <v>1.3039076009594194E-2</v>
      </c>
      <c r="V654" t="s">
        <v>254</v>
      </c>
    </row>
    <row r="655" spans="9:22" x14ac:dyDescent="0.45">
      <c r="I655" t="s">
        <v>427</v>
      </c>
      <c r="J655" t="s">
        <v>370</v>
      </c>
      <c r="K655">
        <v>7.8051958899784312E-3</v>
      </c>
      <c r="L655" t="s">
        <v>254</v>
      </c>
      <c r="N655" t="s">
        <v>453</v>
      </c>
      <c r="O655" t="s">
        <v>370</v>
      </c>
      <c r="P655">
        <v>2.7717517159486283E-3</v>
      </c>
      <c r="Q655" t="s">
        <v>254</v>
      </c>
      <c r="S655" t="s">
        <v>478</v>
      </c>
      <c r="T655" t="s">
        <v>370</v>
      </c>
      <c r="U655">
        <v>1.6166645316654878E-3</v>
      </c>
      <c r="V655" t="s">
        <v>254</v>
      </c>
    </row>
    <row r="656" spans="9:22" x14ac:dyDescent="0.45">
      <c r="I656" t="s">
        <v>427</v>
      </c>
      <c r="J656" t="s">
        <v>371</v>
      </c>
      <c r="K656">
        <v>6.2362706476748889E-3</v>
      </c>
      <c r="L656" t="s">
        <v>254</v>
      </c>
      <c r="N656" t="s">
        <v>453</v>
      </c>
      <c r="O656" t="s">
        <v>371</v>
      </c>
      <c r="P656">
        <v>2.8807222939492318E-3</v>
      </c>
      <c r="Q656" t="s">
        <v>254</v>
      </c>
      <c r="S656" t="s">
        <v>478</v>
      </c>
      <c r="T656" t="s">
        <v>371</v>
      </c>
      <c r="U656">
        <v>1.5369053517840386E-3</v>
      </c>
      <c r="V656" t="s">
        <v>254</v>
      </c>
    </row>
    <row r="657" spans="9:22" x14ac:dyDescent="0.45">
      <c r="I657" t="s">
        <v>427</v>
      </c>
      <c r="J657" t="s">
        <v>372</v>
      </c>
      <c r="K657">
        <v>3.7215229934994066E-3</v>
      </c>
      <c r="L657" t="s">
        <v>254</v>
      </c>
      <c r="N657" t="s">
        <v>453</v>
      </c>
      <c r="O657" t="s">
        <v>372</v>
      </c>
      <c r="P657">
        <v>3.3632942602211421E-3</v>
      </c>
      <c r="Q657" t="s">
        <v>254</v>
      </c>
      <c r="S657" t="s">
        <v>478</v>
      </c>
      <c r="T657" t="s">
        <v>372</v>
      </c>
      <c r="U657">
        <v>1.4671170439116254E-3</v>
      </c>
      <c r="V657" t="s">
        <v>254</v>
      </c>
    </row>
    <row r="658" spans="9:22" x14ac:dyDescent="0.45">
      <c r="I658" t="s">
        <v>427</v>
      </c>
      <c r="J658" t="s">
        <v>373</v>
      </c>
      <c r="K658">
        <v>0</v>
      </c>
      <c r="L658" t="s">
        <v>254</v>
      </c>
      <c r="N658" t="s">
        <v>453</v>
      </c>
      <c r="O658" t="s">
        <v>373</v>
      </c>
      <c r="P658">
        <v>1.7125717166403539E-2</v>
      </c>
      <c r="Q658" t="s">
        <v>254</v>
      </c>
      <c r="S658" t="s">
        <v>478</v>
      </c>
      <c r="T658" t="s">
        <v>373</v>
      </c>
      <c r="U658">
        <v>7.6979373213872469E-3</v>
      </c>
      <c r="V658" t="s">
        <v>254</v>
      </c>
    </row>
    <row r="659" spans="9:22" x14ac:dyDescent="0.45">
      <c r="I659" t="s">
        <v>427</v>
      </c>
      <c r="J659" t="s">
        <v>374</v>
      </c>
      <c r="K659">
        <v>0</v>
      </c>
      <c r="L659" t="s">
        <v>254</v>
      </c>
      <c r="N659" t="s">
        <v>453</v>
      </c>
      <c r="O659" t="s">
        <v>374</v>
      </c>
      <c r="P659">
        <v>9.1793864740599643E-3</v>
      </c>
      <c r="Q659" t="s">
        <v>254</v>
      </c>
      <c r="S659" t="s">
        <v>478</v>
      </c>
      <c r="T659" t="s">
        <v>374</v>
      </c>
      <c r="U659">
        <v>2.1414637673352249E-2</v>
      </c>
      <c r="V659" t="s">
        <v>254</v>
      </c>
    </row>
    <row r="660" spans="9:22" x14ac:dyDescent="0.45">
      <c r="I660" t="s">
        <v>427</v>
      </c>
      <c r="J660" t="s">
        <v>375</v>
      </c>
      <c r="K660">
        <v>2.2016242250823387E-3</v>
      </c>
      <c r="L660" t="s">
        <v>254</v>
      </c>
      <c r="N660" t="s">
        <v>453</v>
      </c>
      <c r="O660" t="s">
        <v>375</v>
      </c>
      <c r="P660">
        <v>1.0049821628925666E-3</v>
      </c>
      <c r="Q660" t="s">
        <v>254</v>
      </c>
      <c r="S660" t="s">
        <v>478</v>
      </c>
      <c r="T660" t="s">
        <v>375</v>
      </c>
      <c r="U660">
        <v>3.3911585478098149E-3</v>
      </c>
      <c r="V660" t="s">
        <v>254</v>
      </c>
    </row>
    <row r="661" spans="9:22" x14ac:dyDescent="0.45">
      <c r="I661" t="s">
        <v>427</v>
      </c>
      <c r="J661" t="s">
        <v>376</v>
      </c>
      <c r="K661">
        <v>4.8884821420363241E-3</v>
      </c>
      <c r="L661" t="s">
        <v>254</v>
      </c>
      <c r="N661" t="s">
        <v>453</v>
      </c>
      <c r="O661" t="s">
        <v>376</v>
      </c>
      <c r="P661">
        <v>8.7388516154864157E-4</v>
      </c>
      <c r="Q661" t="s">
        <v>254</v>
      </c>
      <c r="S661" t="s">
        <v>478</v>
      </c>
      <c r="T661" t="s">
        <v>376</v>
      </c>
      <c r="U661">
        <v>3.2777780531778847E-3</v>
      </c>
      <c r="V661" t="s">
        <v>254</v>
      </c>
    </row>
    <row r="662" spans="9:22" x14ac:dyDescent="0.45">
      <c r="I662" t="s">
        <v>427</v>
      </c>
      <c r="J662" t="s">
        <v>377</v>
      </c>
      <c r="K662">
        <v>5.4181109909819246E-2</v>
      </c>
      <c r="L662" t="s">
        <v>254</v>
      </c>
      <c r="N662" t="s">
        <v>453</v>
      </c>
      <c r="O662" t="s">
        <v>377</v>
      </c>
      <c r="P662">
        <v>1.0857873568947355E-2</v>
      </c>
      <c r="Q662" t="s">
        <v>254</v>
      </c>
      <c r="S662" t="s">
        <v>478</v>
      </c>
      <c r="T662" t="s">
        <v>377</v>
      </c>
      <c r="U662">
        <v>2.1805940550402761E-2</v>
      </c>
      <c r="V662" t="s">
        <v>254</v>
      </c>
    </row>
    <row r="663" spans="9:22" x14ac:dyDescent="0.45">
      <c r="I663" t="s">
        <v>427</v>
      </c>
      <c r="J663" t="s">
        <v>378</v>
      </c>
      <c r="K663">
        <v>6.1025498536781062E-3</v>
      </c>
      <c r="L663" t="s">
        <v>254</v>
      </c>
      <c r="N663" t="s">
        <v>453</v>
      </c>
      <c r="O663" t="s">
        <v>378</v>
      </c>
      <c r="P663">
        <v>1.9253967756881162E-3</v>
      </c>
      <c r="Q663" t="s">
        <v>254</v>
      </c>
      <c r="S663" t="s">
        <v>478</v>
      </c>
      <c r="T663" t="s">
        <v>378</v>
      </c>
      <c r="U663">
        <v>2.9332206853947048E-3</v>
      </c>
      <c r="V663" t="s">
        <v>254</v>
      </c>
    </row>
    <row r="664" spans="9:22" x14ac:dyDescent="0.45">
      <c r="I664" t="s">
        <v>427</v>
      </c>
      <c r="J664" t="s">
        <v>379</v>
      </c>
      <c r="K664">
        <v>3.8348690315515659E-3</v>
      </c>
      <c r="L664" t="s">
        <v>254</v>
      </c>
      <c r="N664" t="s">
        <v>453</v>
      </c>
      <c r="O664" t="s">
        <v>379</v>
      </c>
      <c r="P664">
        <v>2.0282824108816782E-3</v>
      </c>
      <c r="Q664" t="s">
        <v>254</v>
      </c>
      <c r="S664" t="s">
        <v>478</v>
      </c>
      <c r="T664" t="s">
        <v>379</v>
      </c>
      <c r="U664">
        <v>2.8825679664447818E-3</v>
      </c>
      <c r="V664" t="s">
        <v>254</v>
      </c>
    </row>
    <row r="665" spans="9:22" x14ac:dyDescent="0.45">
      <c r="I665" t="s">
        <v>427</v>
      </c>
      <c r="J665" t="s">
        <v>380</v>
      </c>
      <c r="K665">
        <v>9.9997858364014757E-7</v>
      </c>
      <c r="L665" t="s">
        <v>254</v>
      </c>
      <c r="N665" t="s">
        <v>453</v>
      </c>
      <c r="O665" t="s">
        <v>380</v>
      </c>
      <c r="P665">
        <v>2.1386835047530967E-3</v>
      </c>
      <c r="Q665" t="s">
        <v>254</v>
      </c>
      <c r="S665" t="s">
        <v>478</v>
      </c>
      <c r="T665" t="s">
        <v>380</v>
      </c>
      <c r="U665">
        <v>2.841137278923306E-3</v>
      </c>
      <c r="V665" t="s">
        <v>254</v>
      </c>
    </row>
    <row r="666" spans="9:22" x14ac:dyDescent="0.45">
      <c r="I666" t="s">
        <v>427</v>
      </c>
      <c r="J666" t="s">
        <v>381</v>
      </c>
      <c r="K666">
        <v>0</v>
      </c>
      <c r="L666" t="s">
        <v>254</v>
      </c>
      <c r="N666" t="s">
        <v>453</v>
      </c>
      <c r="O666" t="s">
        <v>381</v>
      </c>
      <c r="P666">
        <v>9.3332668225917376E-3</v>
      </c>
      <c r="Q666" t="s">
        <v>254</v>
      </c>
      <c r="S666" t="s">
        <v>478</v>
      </c>
      <c r="T666" t="s">
        <v>381</v>
      </c>
      <c r="U666">
        <v>1.4360388868713112E-2</v>
      </c>
      <c r="V666" t="s">
        <v>254</v>
      </c>
    </row>
    <row r="667" spans="9:22" x14ac:dyDescent="0.45">
      <c r="I667" t="s">
        <v>427</v>
      </c>
      <c r="J667" t="s">
        <v>406</v>
      </c>
      <c r="K667">
        <v>0</v>
      </c>
      <c r="L667" t="s">
        <v>254</v>
      </c>
      <c r="N667" t="s">
        <v>453</v>
      </c>
      <c r="O667" t="s">
        <v>406</v>
      </c>
      <c r="P667">
        <v>2.1221728774656227E-2</v>
      </c>
      <c r="Q667" t="s">
        <v>254</v>
      </c>
      <c r="S667" t="s">
        <v>478</v>
      </c>
      <c r="T667" t="s">
        <v>406</v>
      </c>
      <c r="U667">
        <v>4.5144466096645429E-2</v>
      </c>
      <c r="V667" t="s">
        <v>254</v>
      </c>
    </row>
    <row r="668" spans="9:22" x14ac:dyDescent="0.45">
      <c r="I668" t="s">
        <v>427</v>
      </c>
      <c r="J668" t="s">
        <v>407</v>
      </c>
      <c r="K668">
        <v>0</v>
      </c>
      <c r="L668" t="s">
        <v>254</v>
      </c>
      <c r="N668" t="s">
        <v>453</v>
      </c>
      <c r="O668" t="s">
        <v>407</v>
      </c>
      <c r="P668">
        <v>2.7555961320753597E-3</v>
      </c>
      <c r="Q668" t="s">
        <v>254</v>
      </c>
      <c r="S668" t="s">
        <v>478</v>
      </c>
      <c r="T668" t="s">
        <v>407</v>
      </c>
      <c r="U668">
        <v>6.6882683691469004E-3</v>
      </c>
      <c r="V668" t="s">
        <v>254</v>
      </c>
    </row>
    <row r="669" spans="9:22" x14ac:dyDescent="0.45">
      <c r="I669" t="s">
        <v>427</v>
      </c>
      <c r="J669" t="s">
        <v>408</v>
      </c>
      <c r="K669">
        <v>3.2781014492755294E-3</v>
      </c>
      <c r="L669" t="s">
        <v>254</v>
      </c>
      <c r="N669" t="s">
        <v>453</v>
      </c>
      <c r="O669" t="s">
        <v>408</v>
      </c>
      <c r="P669">
        <v>2.4068952621153095E-3</v>
      </c>
      <c r="Q669" t="s">
        <v>254</v>
      </c>
      <c r="S669" t="s">
        <v>478</v>
      </c>
      <c r="T669" t="s">
        <v>408</v>
      </c>
      <c r="U669">
        <v>6.7204014922362908E-3</v>
      </c>
      <c r="V669" t="s">
        <v>254</v>
      </c>
    </row>
    <row r="670" spans="9:22" x14ac:dyDescent="0.45">
      <c r="I670" t="s">
        <v>427</v>
      </c>
      <c r="J670" t="s">
        <v>409</v>
      </c>
      <c r="K670">
        <v>4.3724193284541218E-2</v>
      </c>
      <c r="L670" t="s">
        <v>254</v>
      </c>
      <c r="N670" t="s">
        <v>453</v>
      </c>
      <c r="O670" t="s">
        <v>409</v>
      </c>
      <c r="P670">
        <v>2.0461027227327535E-2</v>
      </c>
      <c r="Q670" t="s">
        <v>254</v>
      </c>
      <c r="S670" t="s">
        <v>478</v>
      </c>
      <c r="T670" t="s">
        <v>409</v>
      </c>
      <c r="U670">
        <v>4.5132437404489995E-2</v>
      </c>
      <c r="V670" t="s">
        <v>254</v>
      </c>
    </row>
    <row r="671" spans="9:22" x14ac:dyDescent="0.45">
      <c r="I671" t="s">
        <v>427</v>
      </c>
      <c r="J671" t="s">
        <v>410</v>
      </c>
      <c r="K671">
        <v>4.115635822941114E-3</v>
      </c>
      <c r="L671" t="s">
        <v>254</v>
      </c>
      <c r="N671" t="s">
        <v>453</v>
      </c>
      <c r="O671" t="s">
        <v>410</v>
      </c>
      <c r="P671">
        <v>3.1941134765905619E-3</v>
      </c>
      <c r="Q671" t="s">
        <v>254</v>
      </c>
      <c r="S671" t="s">
        <v>478</v>
      </c>
      <c r="T671" t="s">
        <v>410</v>
      </c>
      <c r="U671">
        <v>6.5430455240812584E-3</v>
      </c>
      <c r="V671" t="s">
        <v>254</v>
      </c>
    </row>
    <row r="672" spans="9:22" x14ac:dyDescent="0.45">
      <c r="I672" t="s">
        <v>427</v>
      </c>
      <c r="J672" t="s">
        <v>411</v>
      </c>
      <c r="K672">
        <v>6.5558351557237413E-4</v>
      </c>
      <c r="L672" t="s">
        <v>254</v>
      </c>
      <c r="N672" t="s">
        <v>453</v>
      </c>
      <c r="O672" t="s">
        <v>411</v>
      </c>
      <c r="P672">
        <v>3.2199043705067034E-3</v>
      </c>
      <c r="Q672" t="s">
        <v>254</v>
      </c>
      <c r="S672" t="s">
        <v>478</v>
      </c>
      <c r="T672" t="s">
        <v>411</v>
      </c>
      <c r="U672">
        <v>6.6007944308681945E-3</v>
      </c>
      <c r="V672" t="s">
        <v>254</v>
      </c>
    </row>
    <row r="673" spans="9:22" x14ac:dyDescent="0.45">
      <c r="I673" t="s">
        <v>427</v>
      </c>
      <c r="J673" t="s">
        <v>412</v>
      </c>
      <c r="K673">
        <v>0</v>
      </c>
      <c r="L673" t="s">
        <v>254</v>
      </c>
      <c r="N673" t="s">
        <v>453</v>
      </c>
      <c r="O673" t="s">
        <v>412</v>
      </c>
      <c r="P673">
        <v>3.4055978718690832E-3</v>
      </c>
      <c r="Q673" t="s">
        <v>254</v>
      </c>
      <c r="S673" t="s">
        <v>478</v>
      </c>
      <c r="T673" t="s">
        <v>412</v>
      </c>
      <c r="U673">
        <v>6.4433967668060064E-3</v>
      </c>
      <c r="V673" t="s">
        <v>254</v>
      </c>
    </row>
    <row r="674" spans="9:22" x14ac:dyDescent="0.45">
      <c r="I674" t="s">
        <v>427</v>
      </c>
      <c r="J674" t="s">
        <v>413</v>
      </c>
      <c r="K674">
        <v>0</v>
      </c>
      <c r="L674" t="s">
        <v>254</v>
      </c>
      <c r="N674" t="s">
        <v>453</v>
      </c>
      <c r="O674" t="s">
        <v>413</v>
      </c>
      <c r="P674">
        <v>1.8268471149008359E-2</v>
      </c>
      <c r="Q674" t="s">
        <v>254</v>
      </c>
      <c r="S674" t="s">
        <v>478</v>
      </c>
      <c r="T674" t="s">
        <v>413</v>
      </c>
      <c r="U674">
        <v>3.17870535575683E-2</v>
      </c>
      <c r="V674" t="s">
        <v>254</v>
      </c>
    </row>
    <row r="675" spans="9:22" x14ac:dyDescent="0.45">
      <c r="I675" t="s">
        <v>427</v>
      </c>
      <c r="J675" t="s">
        <v>414</v>
      </c>
      <c r="K675">
        <v>0</v>
      </c>
      <c r="L675" t="s">
        <v>254</v>
      </c>
      <c r="N675" t="s">
        <v>453</v>
      </c>
      <c r="O675" t="s">
        <v>414</v>
      </c>
      <c r="P675">
        <v>2.8424973044170774E-2</v>
      </c>
      <c r="Q675" t="s">
        <v>254</v>
      </c>
      <c r="S675" t="s">
        <v>478</v>
      </c>
      <c r="T675" t="s">
        <v>414</v>
      </c>
      <c r="U675">
        <v>2.5156559791571099E-2</v>
      </c>
      <c r="V675" t="s">
        <v>254</v>
      </c>
    </row>
    <row r="676" spans="9:22" x14ac:dyDescent="0.45">
      <c r="I676" t="s">
        <v>427</v>
      </c>
      <c r="J676" t="s">
        <v>415</v>
      </c>
      <c r="K676">
        <v>0</v>
      </c>
      <c r="L676" t="s">
        <v>254</v>
      </c>
      <c r="N676" t="s">
        <v>453</v>
      </c>
      <c r="O676" t="s">
        <v>415</v>
      </c>
      <c r="P676">
        <v>4.0255666992853531E-3</v>
      </c>
      <c r="Q676" t="s">
        <v>254</v>
      </c>
      <c r="S676" t="s">
        <v>478</v>
      </c>
      <c r="T676" t="s">
        <v>415</v>
      </c>
      <c r="U676">
        <v>3.6144668119960509E-3</v>
      </c>
      <c r="V676" t="s">
        <v>254</v>
      </c>
    </row>
    <row r="677" spans="9:22" x14ac:dyDescent="0.45">
      <c r="I677" t="s">
        <v>427</v>
      </c>
      <c r="J677" t="s">
        <v>416</v>
      </c>
      <c r="K677">
        <v>2.5883835497610016E-3</v>
      </c>
      <c r="L677" t="s">
        <v>254</v>
      </c>
      <c r="N677" t="s">
        <v>453</v>
      </c>
      <c r="O677" t="s">
        <v>416</v>
      </c>
      <c r="P677">
        <v>3.7752558969537035E-3</v>
      </c>
      <c r="Q677" t="s">
        <v>254</v>
      </c>
      <c r="S677" t="s">
        <v>478</v>
      </c>
      <c r="T677" t="s">
        <v>416</v>
      </c>
      <c r="U677">
        <v>3.7467440118885229E-3</v>
      </c>
      <c r="V677" t="s">
        <v>254</v>
      </c>
    </row>
    <row r="678" spans="9:22" x14ac:dyDescent="0.45">
      <c r="I678" t="s">
        <v>427</v>
      </c>
      <c r="J678" t="s">
        <v>417</v>
      </c>
      <c r="K678">
        <v>4.6755205317303844E-2</v>
      </c>
      <c r="L678" t="s">
        <v>254</v>
      </c>
      <c r="N678" t="s">
        <v>453</v>
      </c>
      <c r="O678" t="s">
        <v>417</v>
      </c>
      <c r="P678">
        <v>2.5290038703107528E-2</v>
      </c>
      <c r="Q678" t="s">
        <v>254</v>
      </c>
      <c r="S678" t="s">
        <v>478</v>
      </c>
      <c r="T678" t="s">
        <v>417</v>
      </c>
      <c r="U678">
        <v>2.5097707949805387E-2</v>
      </c>
      <c r="V678" t="s">
        <v>254</v>
      </c>
    </row>
    <row r="679" spans="9:22" x14ac:dyDescent="0.45">
      <c r="I679" t="s">
        <v>427</v>
      </c>
      <c r="J679" t="s">
        <v>418</v>
      </c>
      <c r="K679">
        <v>5.0025444733335011E-3</v>
      </c>
      <c r="L679" t="s">
        <v>254</v>
      </c>
      <c r="N679" t="s">
        <v>453</v>
      </c>
      <c r="O679" t="s">
        <v>418</v>
      </c>
      <c r="P679">
        <v>3.562742885584239E-3</v>
      </c>
      <c r="Q679" t="s">
        <v>254</v>
      </c>
      <c r="S679" t="s">
        <v>478</v>
      </c>
      <c r="T679" t="s">
        <v>418</v>
      </c>
      <c r="U679">
        <v>3.4837576141024222E-3</v>
      </c>
      <c r="V679" t="s">
        <v>254</v>
      </c>
    </row>
    <row r="680" spans="9:22" x14ac:dyDescent="0.45">
      <c r="I680" t="s">
        <v>427</v>
      </c>
      <c r="J680" t="s">
        <v>419</v>
      </c>
      <c r="K680">
        <v>0</v>
      </c>
      <c r="L680" t="s">
        <v>254</v>
      </c>
      <c r="N680" t="s">
        <v>453</v>
      </c>
      <c r="O680" t="s">
        <v>419</v>
      </c>
      <c r="P680">
        <v>3.5251500668337138E-3</v>
      </c>
      <c r="Q680" t="s">
        <v>254</v>
      </c>
      <c r="S680" t="s">
        <v>478</v>
      </c>
      <c r="T680" t="s">
        <v>419</v>
      </c>
      <c r="U680">
        <v>3.4401126698901919E-3</v>
      </c>
      <c r="V680" t="s">
        <v>254</v>
      </c>
    </row>
    <row r="681" spans="9:22" x14ac:dyDescent="0.45">
      <c r="I681" t="s">
        <v>427</v>
      </c>
      <c r="J681" t="s">
        <v>420</v>
      </c>
      <c r="K681">
        <v>0</v>
      </c>
      <c r="L681" t="s">
        <v>254</v>
      </c>
      <c r="N681" t="s">
        <v>453</v>
      </c>
      <c r="O681" t="s">
        <v>420</v>
      </c>
      <c r="P681">
        <v>3.5973179525256079E-3</v>
      </c>
      <c r="Q681" t="s">
        <v>254</v>
      </c>
      <c r="S681" t="s">
        <v>478</v>
      </c>
      <c r="T681" t="s">
        <v>420</v>
      </c>
      <c r="U681">
        <v>3.4183857225594571E-3</v>
      </c>
      <c r="V681" t="s">
        <v>254</v>
      </c>
    </row>
    <row r="682" spans="9:22" x14ac:dyDescent="0.45">
      <c r="I682" t="s">
        <v>427</v>
      </c>
      <c r="J682" t="s">
        <v>421</v>
      </c>
      <c r="K682">
        <v>0</v>
      </c>
      <c r="L682" t="s">
        <v>254</v>
      </c>
      <c r="N682" t="s">
        <v>453</v>
      </c>
      <c r="O682" t="s">
        <v>421</v>
      </c>
      <c r="P682">
        <v>1.8492261457766748E-2</v>
      </c>
      <c r="Q682" t="s">
        <v>254</v>
      </c>
      <c r="S682" t="s">
        <v>478</v>
      </c>
      <c r="T682" t="s">
        <v>421</v>
      </c>
      <c r="U682">
        <v>1.8102614616109798E-2</v>
      </c>
      <c r="V682" t="s">
        <v>254</v>
      </c>
    </row>
    <row r="683" spans="9:22" x14ac:dyDescent="0.45">
      <c r="I683" t="s">
        <v>428</v>
      </c>
      <c r="J683" t="s">
        <v>253</v>
      </c>
      <c r="K683">
        <v>0</v>
      </c>
      <c r="L683" t="s">
        <v>254</v>
      </c>
      <c r="N683" t="s">
        <v>454</v>
      </c>
      <c r="O683" t="s">
        <v>253</v>
      </c>
      <c r="P683">
        <v>3.4052164581118094E-2</v>
      </c>
      <c r="Q683" t="s">
        <v>254</v>
      </c>
      <c r="S683" t="s">
        <v>479</v>
      </c>
      <c r="T683" t="s">
        <v>253</v>
      </c>
      <c r="U683">
        <v>3.7002626302077464E-2</v>
      </c>
      <c r="V683" t="s">
        <v>254</v>
      </c>
    </row>
    <row r="684" spans="9:22" x14ac:dyDescent="0.45">
      <c r="I684" t="s">
        <v>428</v>
      </c>
      <c r="J684" t="s">
        <v>255</v>
      </c>
      <c r="K684">
        <v>0</v>
      </c>
      <c r="L684" t="s">
        <v>254</v>
      </c>
      <c r="N684" t="s">
        <v>454</v>
      </c>
      <c r="O684" t="s">
        <v>255</v>
      </c>
      <c r="P684">
        <v>4.4102011386176979E-3</v>
      </c>
      <c r="Q684" t="s">
        <v>254</v>
      </c>
      <c r="S684" t="s">
        <v>479</v>
      </c>
      <c r="T684" t="s">
        <v>255</v>
      </c>
      <c r="U684">
        <v>5.0773087427892789E-3</v>
      </c>
      <c r="V684" t="s">
        <v>254</v>
      </c>
    </row>
    <row r="685" spans="9:22" x14ac:dyDescent="0.45">
      <c r="I685" t="s">
        <v>428</v>
      </c>
      <c r="J685" t="s">
        <v>256</v>
      </c>
      <c r="K685">
        <v>3.8432600115968394E-4</v>
      </c>
      <c r="L685" t="s">
        <v>254</v>
      </c>
      <c r="N685" t="s">
        <v>454</v>
      </c>
      <c r="O685" t="s">
        <v>256</v>
      </c>
      <c r="P685">
        <v>4.2121567353553407E-3</v>
      </c>
      <c r="Q685" t="s">
        <v>254</v>
      </c>
      <c r="S685" t="s">
        <v>479</v>
      </c>
      <c r="T685" t="s">
        <v>256</v>
      </c>
      <c r="U685">
        <v>5.240456757906891E-3</v>
      </c>
      <c r="V685" t="s">
        <v>254</v>
      </c>
    </row>
    <row r="686" spans="9:22" x14ac:dyDescent="0.45">
      <c r="I686" t="s">
        <v>428</v>
      </c>
      <c r="J686" t="s">
        <v>257</v>
      </c>
      <c r="K686">
        <v>4.3335779049081584E-2</v>
      </c>
      <c r="L686" t="s">
        <v>254</v>
      </c>
      <c r="N686" t="s">
        <v>454</v>
      </c>
      <c r="O686" t="s">
        <v>257</v>
      </c>
      <c r="P686">
        <v>3.4395353505001565E-2</v>
      </c>
      <c r="Q686" t="s">
        <v>254</v>
      </c>
      <c r="S686" t="s">
        <v>479</v>
      </c>
      <c r="T686" t="s">
        <v>257</v>
      </c>
      <c r="U686">
        <v>4.0769467304844278E-2</v>
      </c>
      <c r="V686" t="s">
        <v>254</v>
      </c>
    </row>
    <row r="687" spans="9:22" x14ac:dyDescent="0.45">
      <c r="I687" t="s">
        <v>428</v>
      </c>
      <c r="J687" t="s">
        <v>258</v>
      </c>
      <c r="K687">
        <v>5.5093644092551151E-3</v>
      </c>
      <c r="L687" t="s">
        <v>254</v>
      </c>
      <c r="N687" t="s">
        <v>454</v>
      </c>
      <c r="O687" t="s">
        <v>258</v>
      </c>
      <c r="P687">
        <v>4.9374096239361938E-3</v>
      </c>
      <c r="Q687" t="s">
        <v>254</v>
      </c>
      <c r="S687" t="s">
        <v>479</v>
      </c>
      <c r="T687" t="s">
        <v>258</v>
      </c>
      <c r="U687">
        <v>4.8882860446205411E-3</v>
      </c>
      <c r="V687" t="s">
        <v>254</v>
      </c>
    </row>
    <row r="688" spans="9:22" x14ac:dyDescent="0.45">
      <c r="I688" t="s">
        <v>428</v>
      </c>
      <c r="J688" t="s">
        <v>259</v>
      </c>
      <c r="K688">
        <v>3.6077912047463865E-3</v>
      </c>
      <c r="L688" t="s">
        <v>254</v>
      </c>
      <c r="N688" t="s">
        <v>454</v>
      </c>
      <c r="O688" t="s">
        <v>259</v>
      </c>
      <c r="P688">
        <v>4.8151909070074071E-3</v>
      </c>
      <c r="Q688" t="s">
        <v>254</v>
      </c>
      <c r="S688" t="s">
        <v>479</v>
      </c>
      <c r="T688" t="s">
        <v>259</v>
      </c>
      <c r="U688">
        <v>4.6565355168030481E-3</v>
      </c>
      <c r="V688" t="s">
        <v>254</v>
      </c>
    </row>
    <row r="689" spans="9:22" x14ac:dyDescent="0.45">
      <c r="I689" t="s">
        <v>428</v>
      </c>
      <c r="J689" t="s">
        <v>260</v>
      </c>
      <c r="K689">
        <v>0</v>
      </c>
      <c r="L689" t="s">
        <v>254</v>
      </c>
      <c r="N689" t="s">
        <v>454</v>
      </c>
      <c r="O689" t="s">
        <v>260</v>
      </c>
      <c r="P689">
        <v>4.717399396552629E-3</v>
      </c>
      <c r="Q689" t="s">
        <v>254</v>
      </c>
      <c r="S689" t="s">
        <v>479</v>
      </c>
      <c r="T689" t="s">
        <v>260</v>
      </c>
      <c r="U689">
        <v>4.5837730338264895E-3</v>
      </c>
      <c r="V689" t="s">
        <v>254</v>
      </c>
    </row>
    <row r="690" spans="9:22" x14ac:dyDescent="0.45">
      <c r="I690" t="s">
        <v>428</v>
      </c>
      <c r="J690" t="s">
        <v>261</v>
      </c>
      <c r="K690">
        <v>0</v>
      </c>
      <c r="L690" t="s">
        <v>254</v>
      </c>
      <c r="N690" t="s">
        <v>454</v>
      </c>
      <c r="O690" t="s">
        <v>261</v>
      </c>
      <c r="P690">
        <v>2.4041904707855583E-2</v>
      </c>
      <c r="Q690" t="s">
        <v>254</v>
      </c>
      <c r="S690" t="s">
        <v>479</v>
      </c>
      <c r="T690" t="s">
        <v>261</v>
      </c>
      <c r="U690">
        <v>2.5675539174744518E-2</v>
      </c>
      <c r="V690" t="s">
        <v>254</v>
      </c>
    </row>
    <row r="691" spans="9:22" x14ac:dyDescent="0.45">
      <c r="I691" t="s">
        <v>428</v>
      </c>
      <c r="J691" t="s">
        <v>262</v>
      </c>
      <c r="K691">
        <v>0</v>
      </c>
      <c r="L691" t="s">
        <v>254</v>
      </c>
      <c r="N691" t="s">
        <v>454</v>
      </c>
      <c r="O691" t="s">
        <v>262</v>
      </c>
      <c r="P691">
        <v>2.6489309865931919E-2</v>
      </c>
      <c r="Q691" t="s">
        <v>254</v>
      </c>
      <c r="S691" t="s">
        <v>479</v>
      </c>
      <c r="T691" t="s">
        <v>262</v>
      </c>
      <c r="U691">
        <v>3.4277240800979165E-2</v>
      </c>
      <c r="V691" t="s">
        <v>254</v>
      </c>
    </row>
    <row r="692" spans="9:22" x14ac:dyDescent="0.45">
      <c r="I692" t="s">
        <v>428</v>
      </c>
      <c r="J692" t="s">
        <v>263</v>
      </c>
      <c r="K692">
        <v>0</v>
      </c>
      <c r="L692" t="s">
        <v>254</v>
      </c>
      <c r="N692" t="s">
        <v>454</v>
      </c>
      <c r="O692" t="s">
        <v>263</v>
      </c>
      <c r="P692">
        <v>3.678663758317915E-3</v>
      </c>
      <c r="Q692" t="s">
        <v>254</v>
      </c>
      <c r="S692" t="s">
        <v>479</v>
      </c>
      <c r="T692" t="s">
        <v>263</v>
      </c>
      <c r="U692">
        <v>4.9001313982311818E-3</v>
      </c>
      <c r="V692" t="s">
        <v>254</v>
      </c>
    </row>
    <row r="693" spans="9:22" x14ac:dyDescent="0.45">
      <c r="I693" t="s">
        <v>428</v>
      </c>
      <c r="J693" t="s">
        <v>264</v>
      </c>
      <c r="K693">
        <v>2.9538755149345255E-3</v>
      </c>
      <c r="L693" t="s">
        <v>254</v>
      </c>
      <c r="N693" t="s">
        <v>454</v>
      </c>
      <c r="O693" t="s">
        <v>264</v>
      </c>
      <c r="P693">
        <v>3.5724690636212714E-3</v>
      </c>
      <c r="Q693" t="s">
        <v>254</v>
      </c>
      <c r="S693" t="s">
        <v>479</v>
      </c>
      <c r="T693" t="s">
        <v>264</v>
      </c>
      <c r="U693">
        <v>5.0840884371219277E-3</v>
      </c>
      <c r="V693" t="s">
        <v>254</v>
      </c>
    </row>
    <row r="694" spans="9:22" x14ac:dyDescent="0.45">
      <c r="I694" t="s">
        <v>428</v>
      </c>
      <c r="J694" t="s">
        <v>265</v>
      </c>
      <c r="K694">
        <v>4.2528793728626772E-2</v>
      </c>
      <c r="L694" t="s">
        <v>254</v>
      </c>
      <c r="N694" t="s">
        <v>454</v>
      </c>
      <c r="O694" t="s">
        <v>265</v>
      </c>
      <c r="P694">
        <v>2.9138709138062362E-2</v>
      </c>
      <c r="Q694" t="s">
        <v>254</v>
      </c>
      <c r="S694" t="s">
        <v>479</v>
      </c>
      <c r="T694" t="s">
        <v>265</v>
      </c>
      <c r="U694">
        <v>3.2505412234489779E-2</v>
      </c>
      <c r="V694" t="s">
        <v>254</v>
      </c>
    </row>
    <row r="695" spans="9:22" x14ac:dyDescent="0.45">
      <c r="I695" t="s">
        <v>428</v>
      </c>
      <c r="J695" t="s">
        <v>266</v>
      </c>
      <c r="K695">
        <v>5.244443482324882E-3</v>
      </c>
      <c r="L695" t="s">
        <v>254</v>
      </c>
      <c r="N695" t="s">
        <v>454</v>
      </c>
      <c r="O695" t="s">
        <v>266</v>
      </c>
      <c r="P695">
        <v>4.3896367760916195E-3</v>
      </c>
      <c r="Q695" t="s">
        <v>254</v>
      </c>
      <c r="S695" t="s">
        <v>479</v>
      </c>
      <c r="T695" t="s">
        <v>266</v>
      </c>
      <c r="U695">
        <v>4.2907388553422941E-3</v>
      </c>
      <c r="V695" t="s">
        <v>254</v>
      </c>
    </row>
    <row r="696" spans="9:22" x14ac:dyDescent="0.45">
      <c r="I696" t="s">
        <v>428</v>
      </c>
      <c r="J696" t="s">
        <v>267</v>
      </c>
      <c r="K696">
        <v>3.9072130425202361E-3</v>
      </c>
      <c r="L696" t="s">
        <v>254</v>
      </c>
      <c r="N696" t="s">
        <v>454</v>
      </c>
      <c r="O696" t="s">
        <v>267</v>
      </c>
      <c r="P696">
        <v>4.2126400982167413E-3</v>
      </c>
      <c r="Q696" t="s">
        <v>254</v>
      </c>
      <c r="S696" t="s">
        <v>479</v>
      </c>
      <c r="T696" t="s">
        <v>267</v>
      </c>
      <c r="U696">
        <v>4.1691694581311965E-3</v>
      </c>
      <c r="V696" t="s">
        <v>254</v>
      </c>
    </row>
    <row r="697" spans="9:22" x14ac:dyDescent="0.45">
      <c r="I697" t="s">
        <v>428</v>
      </c>
      <c r="J697" t="s">
        <v>268</v>
      </c>
      <c r="K697">
        <v>1.2422593834900072E-3</v>
      </c>
      <c r="L697" t="s">
        <v>254</v>
      </c>
      <c r="N697" t="s">
        <v>454</v>
      </c>
      <c r="O697" t="s">
        <v>268</v>
      </c>
      <c r="P697">
        <v>4.0299113787264501E-3</v>
      </c>
      <c r="Q697" t="s">
        <v>254</v>
      </c>
      <c r="S697" t="s">
        <v>479</v>
      </c>
      <c r="T697" t="s">
        <v>268</v>
      </c>
      <c r="U697">
        <v>4.1618561997037833E-3</v>
      </c>
      <c r="V697" t="s">
        <v>254</v>
      </c>
    </row>
    <row r="698" spans="9:22" x14ac:dyDescent="0.45">
      <c r="I698" t="s">
        <v>428</v>
      </c>
      <c r="J698" t="s">
        <v>269</v>
      </c>
      <c r="K698">
        <v>0</v>
      </c>
      <c r="L698" t="s">
        <v>254</v>
      </c>
      <c r="N698" t="s">
        <v>454</v>
      </c>
      <c r="O698" t="s">
        <v>269</v>
      </c>
      <c r="P698">
        <v>1.9169184107691313E-2</v>
      </c>
      <c r="Q698" t="s">
        <v>254</v>
      </c>
      <c r="S698" t="s">
        <v>479</v>
      </c>
      <c r="T698" t="s">
        <v>269</v>
      </c>
      <c r="U698">
        <v>2.4911176387867714E-2</v>
      </c>
      <c r="V698" t="s">
        <v>254</v>
      </c>
    </row>
    <row r="699" spans="9:22" x14ac:dyDescent="0.45">
      <c r="I699" t="s">
        <v>428</v>
      </c>
      <c r="J699" t="s">
        <v>294</v>
      </c>
      <c r="K699">
        <v>0</v>
      </c>
      <c r="L699" t="s">
        <v>254</v>
      </c>
      <c r="N699" t="s">
        <v>454</v>
      </c>
      <c r="O699" t="s">
        <v>294</v>
      </c>
      <c r="P699">
        <v>3.9319347421639353E-2</v>
      </c>
      <c r="Q699" t="s">
        <v>254</v>
      </c>
      <c r="S699" t="s">
        <v>479</v>
      </c>
      <c r="T699" t="s">
        <v>294</v>
      </c>
      <c r="U699">
        <v>4.3810855696367425E-2</v>
      </c>
      <c r="V699" t="s">
        <v>254</v>
      </c>
    </row>
    <row r="700" spans="9:22" x14ac:dyDescent="0.45">
      <c r="I700" t="s">
        <v>428</v>
      </c>
      <c r="J700" t="s">
        <v>295</v>
      </c>
      <c r="K700">
        <v>1.5335054233953007E-3</v>
      </c>
      <c r="L700" t="s">
        <v>254</v>
      </c>
      <c r="N700" t="s">
        <v>454</v>
      </c>
      <c r="O700" t="s">
        <v>295</v>
      </c>
      <c r="P700">
        <v>5.4705116056994133E-3</v>
      </c>
      <c r="Q700" t="s">
        <v>254</v>
      </c>
      <c r="S700" t="s">
        <v>479</v>
      </c>
      <c r="T700" t="s">
        <v>295</v>
      </c>
      <c r="U700">
        <v>5.9374441207862101E-3</v>
      </c>
      <c r="V700" t="s">
        <v>254</v>
      </c>
    </row>
    <row r="701" spans="9:22" x14ac:dyDescent="0.45">
      <c r="I701" t="s">
        <v>428</v>
      </c>
      <c r="J701" t="s">
        <v>296</v>
      </c>
      <c r="K701">
        <v>3.7316476545104201E-3</v>
      </c>
      <c r="L701" t="s">
        <v>254</v>
      </c>
      <c r="N701" t="s">
        <v>454</v>
      </c>
      <c r="O701" t="s">
        <v>296</v>
      </c>
      <c r="P701">
        <v>5.611038447449139E-3</v>
      </c>
      <c r="Q701" t="s">
        <v>254</v>
      </c>
      <c r="S701" t="s">
        <v>479</v>
      </c>
      <c r="T701" t="s">
        <v>296</v>
      </c>
      <c r="U701">
        <v>5.7789164402964844E-3</v>
      </c>
      <c r="V701" t="s">
        <v>254</v>
      </c>
    </row>
    <row r="702" spans="9:22" x14ac:dyDescent="0.45">
      <c r="I702" t="s">
        <v>428</v>
      </c>
      <c r="J702" t="s">
        <v>297</v>
      </c>
      <c r="K702">
        <v>5.0895737455209061E-2</v>
      </c>
      <c r="L702" t="s">
        <v>254</v>
      </c>
      <c r="N702" t="s">
        <v>454</v>
      </c>
      <c r="O702" t="s">
        <v>297</v>
      </c>
      <c r="P702">
        <v>5.0341970785467163E-2</v>
      </c>
      <c r="Q702" t="s">
        <v>254</v>
      </c>
      <c r="S702" t="s">
        <v>479</v>
      </c>
      <c r="T702" t="s">
        <v>297</v>
      </c>
      <c r="U702">
        <v>3.9552508563033696E-2</v>
      </c>
      <c r="V702" t="s">
        <v>254</v>
      </c>
    </row>
    <row r="703" spans="9:22" x14ac:dyDescent="0.45">
      <c r="I703" t="s">
        <v>428</v>
      </c>
      <c r="J703" t="s">
        <v>298</v>
      </c>
      <c r="K703">
        <v>6.2507964619036883E-3</v>
      </c>
      <c r="L703" t="s">
        <v>254</v>
      </c>
      <c r="N703" t="s">
        <v>454</v>
      </c>
      <c r="O703" t="s">
        <v>298</v>
      </c>
      <c r="P703">
        <v>7.9536974421003537E-3</v>
      </c>
      <c r="Q703" t="s">
        <v>254</v>
      </c>
      <c r="S703" t="s">
        <v>479</v>
      </c>
      <c r="T703" t="s">
        <v>298</v>
      </c>
      <c r="U703">
        <v>5.7893893276274042E-3</v>
      </c>
      <c r="V703" t="s">
        <v>254</v>
      </c>
    </row>
    <row r="704" spans="9:22" x14ac:dyDescent="0.45">
      <c r="I704" t="s">
        <v>428</v>
      </c>
      <c r="J704" t="s">
        <v>299</v>
      </c>
      <c r="K704">
        <v>4.6053291806471717E-3</v>
      </c>
      <c r="L704" t="s">
        <v>254</v>
      </c>
      <c r="N704" t="s">
        <v>454</v>
      </c>
      <c r="O704" t="s">
        <v>299</v>
      </c>
      <c r="P704">
        <v>7.3696955454367044E-3</v>
      </c>
      <c r="Q704" t="s">
        <v>254</v>
      </c>
      <c r="S704" t="s">
        <v>479</v>
      </c>
      <c r="T704" t="s">
        <v>299</v>
      </c>
      <c r="U704">
        <v>5.6979207595465762E-3</v>
      </c>
      <c r="V704" t="s">
        <v>254</v>
      </c>
    </row>
    <row r="705" spans="9:22" x14ac:dyDescent="0.45">
      <c r="I705" t="s">
        <v>428</v>
      </c>
      <c r="J705" t="s">
        <v>300</v>
      </c>
      <c r="K705">
        <v>2.9170939349375358E-3</v>
      </c>
      <c r="L705" t="s">
        <v>254</v>
      </c>
      <c r="N705" t="s">
        <v>454</v>
      </c>
      <c r="O705" t="s">
        <v>300</v>
      </c>
      <c r="P705">
        <v>6.851344182970039E-3</v>
      </c>
      <c r="Q705" t="s">
        <v>254</v>
      </c>
      <c r="S705" t="s">
        <v>479</v>
      </c>
      <c r="T705" t="s">
        <v>300</v>
      </c>
      <c r="U705">
        <v>5.7360563099640742E-3</v>
      </c>
      <c r="V705" t="s">
        <v>254</v>
      </c>
    </row>
    <row r="706" spans="9:22" x14ac:dyDescent="0.45">
      <c r="I706" t="s">
        <v>428</v>
      </c>
      <c r="J706" t="s">
        <v>301</v>
      </c>
      <c r="K706">
        <v>0</v>
      </c>
      <c r="L706" t="s">
        <v>254</v>
      </c>
      <c r="N706" t="s">
        <v>454</v>
      </c>
      <c r="O706" t="s">
        <v>301</v>
      </c>
      <c r="P706">
        <v>3.1263246517721312E-2</v>
      </c>
      <c r="Q706" t="s">
        <v>254</v>
      </c>
      <c r="S706" t="s">
        <v>479</v>
      </c>
      <c r="T706" t="s">
        <v>301</v>
      </c>
      <c r="U706">
        <v>3.140866740257113E-2</v>
      </c>
      <c r="V706" t="s">
        <v>254</v>
      </c>
    </row>
    <row r="707" spans="9:22" x14ac:dyDescent="0.45">
      <c r="I707" t="s">
        <v>428</v>
      </c>
      <c r="J707" t="s">
        <v>302</v>
      </c>
      <c r="K707">
        <v>7.6276230710733452E-4</v>
      </c>
      <c r="L707" t="s">
        <v>254</v>
      </c>
      <c r="N707" t="s">
        <v>454</v>
      </c>
      <c r="O707" t="s">
        <v>302</v>
      </c>
      <c r="P707">
        <v>2.0986779840940523E-2</v>
      </c>
      <c r="Q707" t="s">
        <v>254</v>
      </c>
      <c r="S707" t="s">
        <v>479</v>
      </c>
      <c r="T707" t="s">
        <v>302</v>
      </c>
      <c r="U707">
        <v>2.7149712745607433E-2</v>
      </c>
      <c r="V707" t="s">
        <v>254</v>
      </c>
    </row>
    <row r="708" spans="9:22" x14ac:dyDescent="0.45">
      <c r="I708" t="s">
        <v>428</v>
      </c>
      <c r="J708" t="s">
        <v>303</v>
      </c>
      <c r="K708">
        <v>4.3170352216832866E-3</v>
      </c>
      <c r="L708" t="s">
        <v>254</v>
      </c>
      <c r="N708" t="s">
        <v>454</v>
      </c>
      <c r="O708" t="s">
        <v>303</v>
      </c>
      <c r="P708">
        <v>2.6834125786337959E-3</v>
      </c>
      <c r="Q708" t="s">
        <v>254</v>
      </c>
      <c r="S708" t="s">
        <v>479</v>
      </c>
      <c r="T708" t="s">
        <v>303</v>
      </c>
      <c r="U708">
        <v>3.8232710800498934E-3</v>
      </c>
      <c r="V708" t="s">
        <v>254</v>
      </c>
    </row>
    <row r="709" spans="9:22" x14ac:dyDescent="0.45">
      <c r="I709" t="s">
        <v>428</v>
      </c>
      <c r="J709" t="s">
        <v>304</v>
      </c>
      <c r="K709">
        <v>6.514213732401828E-3</v>
      </c>
      <c r="L709" t="s">
        <v>254</v>
      </c>
      <c r="N709" t="s">
        <v>454</v>
      </c>
      <c r="O709" t="s">
        <v>304</v>
      </c>
      <c r="P709">
        <v>2.7906633317384771E-3</v>
      </c>
      <c r="Q709" t="s">
        <v>254</v>
      </c>
      <c r="S709" t="s">
        <v>479</v>
      </c>
      <c r="T709" t="s">
        <v>304</v>
      </c>
      <c r="U709">
        <v>3.8484608351623934E-3</v>
      </c>
      <c r="V709" t="s">
        <v>254</v>
      </c>
    </row>
    <row r="710" spans="9:22" x14ac:dyDescent="0.45">
      <c r="I710" t="s">
        <v>428</v>
      </c>
      <c r="J710" t="s">
        <v>305</v>
      </c>
      <c r="K710">
        <v>6.4519767445181481E-2</v>
      </c>
      <c r="L710" t="s">
        <v>254</v>
      </c>
      <c r="N710" t="s">
        <v>454</v>
      </c>
      <c r="O710" t="s">
        <v>305</v>
      </c>
      <c r="P710">
        <v>2.598224341090536E-2</v>
      </c>
      <c r="Q710" t="s">
        <v>254</v>
      </c>
      <c r="S710" t="s">
        <v>479</v>
      </c>
      <c r="T710" t="s">
        <v>305</v>
      </c>
      <c r="U710">
        <v>2.9439996971256602E-2</v>
      </c>
      <c r="V710" t="s">
        <v>254</v>
      </c>
    </row>
    <row r="711" spans="9:22" x14ac:dyDescent="0.45">
      <c r="I711" t="s">
        <v>428</v>
      </c>
      <c r="J711" t="s">
        <v>306</v>
      </c>
      <c r="K711">
        <v>7.7971690996461234E-3</v>
      </c>
      <c r="L711" t="s">
        <v>254</v>
      </c>
      <c r="N711" t="s">
        <v>454</v>
      </c>
      <c r="O711" t="s">
        <v>306</v>
      </c>
      <c r="P711">
        <v>4.1249490172895068E-3</v>
      </c>
      <c r="Q711" t="s">
        <v>254</v>
      </c>
      <c r="S711" t="s">
        <v>479</v>
      </c>
      <c r="T711" t="s">
        <v>306</v>
      </c>
      <c r="U711">
        <v>4.4505456290131412E-3</v>
      </c>
      <c r="V711" t="s">
        <v>254</v>
      </c>
    </row>
    <row r="712" spans="9:22" x14ac:dyDescent="0.45">
      <c r="I712" t="s">
        <v>428</v>
      </c>
      <c r="J712" t="s">
        <v>307</v>
      </c>
      <c r="K712">
        <v>6.6031803005957897E-3</v>
      </c>
      <c r="L712" t="s">
        <v>254</v>
      </c>
      <c r="N712" t="s">
        <v>454</v>
      </c>
      <c r="O712" t="s">
        <v>307</v>
      </c>
      <c r="P712">
        <v>3.8246500838049536E-3</v>
      </c>
      <c r="Q712" t="s">
        <v>254</v>
      </c>
      <c r="S712" t="s">
        <v>479</v>
      </c>
      <c r="T712" t="s">
        <v>307</v>
      </c>
      <c r="U712">
        <v>4.3304284235085198E-3</v>
      </c>
      <c r="V712" t="s">
        <v>254</v>
      </c>
    </row>
    <row r="713" spans="9:22" x14ac:dyDescent="0.45">
      <c r="I713" t="s">
        <v>428</v>
      </c>
      <c r="J713" t="s">
        <v>308</v>
      </c>
      <c r="K713">
        <v>4.857270348127201E-3</v>
      </c>
      <c r="L713" t="s">
        <v>254</v>
      </c>
      <c r="N713" t="s">
        <v>454</v>
      </c>
      <c r="O713" t="s">
        <v>308</v>
      </c>
      <c r="P713">
        <v>3.6077458433490888E-3</v>
      </c>
      <c r="Q713" t="s">
        <v>254</v>
      </c>
      <c r="S713" t="s">
        <v>479</v>
      </c>
      <c r="T713" t="s">
        <v>308</v>
      </c>
      <c r="U713">
        <v>4.2958684128563598E-3</v>
      </c>
      <c r="V713" t="s">
        <v>254</v>
      </c>
    </row>
    <row r="714" spans="9:22" x14ac:dyDescent="0.45">
      <c r="I714" t="s">
        <v>428</v>
      </c>
      <c r="J714" t="s">
        <v>309</v>
      </c>
      <c r="K714">
        <v>2.4915016101354505E-3</v>
      </c>
      <c r="L714" t="s">
        <v>254</v>
      </c>
      <c r="N714" t="s">
        <v>454</v>
      </c>
      <c r="O714" t="s">
        <v>309</v>
      </c>
      <c r="P714">
        <v>1.5035465034398808E-2</v>
      </c>
      <c r="Q714" t="s">
        <v>254</v>
      </c>
      <c r="S714" t="s">
        <v>479</v>
      </c>
      <c r="T714" t="s">
        <v>309</v>
      </c>
      <c r="U714">
        <v>2.1769141838103991E-2</v>
      </c>
      <c r="V714" t="s">
        <v>254</v>
      </c>
    </row>
    <row r="715" spans="9:22" x14ac:dyDescent="0.45">
      <c r="I715" t="s">
        <v>428</v>
      </c>
      <c r="J715" t="s">
        <v>310</v>
      </c>
      <c r="K715">
        <v>3.2859001922421662E-3</v>
      </c>
      <c r="L715" t="s">
        <v>254</v>
      </c>
      <c r="N715" t="s">
        <v>454</v>
      </c>
      <c r="O715" t="s">
        <v>310</v>
      </c>
      <c r="P715">
        <v>1.5269382904535448E-2</v>
      </c>
      <c r="Q715" t="s">
        <v>254</v>
      </c>
      <c r="S715" t="s">
        <v>479</v>
      </c>
      <c r="T715" t="s">
        <v>310</v>
      </c>
      <c r="U715">
        <v>1.9195812047567679E-2</v>
      </c>
      <c r="V715" t="s">
        <v>254</v>
      </c>
    </row>
    <row r="716" spans="9:22" x14ac:dyDescent="0.45">
      <c r="I716" t="s">
        <v>428</v>
      </c>
      <c r="J716" t="s">
        <v>311</v>
      </c>
      <c r="K716">
        <v>5.6173537457608032E-3</v>
      </c>
      <c r="L716" t="s">
        <v>254</v>
      </c>
      <c r="N716" t="s">
        <v>454</v>
      </c>
      <c r="O716" t="s">
        <v>311</v>
      </c>
      <c r="P716">
        <v>1.83397632862271E-3</v>
      </c>
      <c r="Q716" t="s">
        <v>254</v>
      </c>
      <c r="S716" t="s">
        <v>479</v>
      </c>
      <c r="T716" t="s">
        <v>311</v>
      </c>
      <c r="U716">
        <v>2.6691665983943551E-3</v>
      </c>
      <c r="V716" t="s">
        <v>254</v>
      </c>
    </row>
    <row r="717" spans="9:22" x14ac:dyDescent="0.45">
      <c r="I717" t="s">
        <v>428</v>
      </c>
      <c r="J717" t="s">
        <v>312</v>
      </c>
      <c r="K717">
        <v>7.3761791947955522E-3</v>
      </c>
      <c r="L717" t="s">
        <v>254</v>
      </c>
      <c r="N717" t="s">
        <v>454</v>
      </c>
      <c r="O717" t="s">
        <v>312</v>
      </c>
      <c r="P717">
        <v>2.0327528621062675E-3</v>
      </c>
      <c r="Q717" t="s">
        <v>254</v>
      </c>
      <c r="S717" t="s">
        <v>479</v>
      </c>
      <c r="T717" t="s">
        <v>312</v>
      </c>
      <c r="U717">
        <v>2.6478634400641191E-3</v>
      </c>
      <c r="V717" t="s">
        <v>254</v>
      </c>
    </row>
    <row r="718" spans="9:22" x14ac:dyDescent="0.45">
      <c r="I718" t="s">
        <v>428</v>
      </c>
      <c r="J718" t="s">
        <v>313</v>
      </c>
      <c r="K718">
        <v>6.5572593010916863E-2</v>
      </c>
      <c r="L718" t="s">
        <v>254</v>
      </c>
      <c r="N718" t="s">
        <v>454</v>
      </c>
      <c r="O718" t="s">
        <v>313</v>
      </c>
      <c r="P718">
        <v>2.372407140668148E-2</v>
      </c>
      <c r="Q718" t="s">
        <v>254</v>
      </c>
      <c r="S718" t="s">
        <v>479</v>
      </c>
      <c r="T718" t="s">
        <v>313</v>
      </c>
      <c r="U718">
        <v>1.7710231472992371E-2</v>
      </c>
      <c r="V718" t="s">
        <v>254</v>
      </c>
    </row>
    <row r="719" spans="9:22" x14ac:dyDescent="0.45">
      <c r="I719" t="s">
        <v>428</v>
      </c>
      <c r="J719" t="s">
        <v>314</v>
      </c>
      <c r="K719">
        <v>7.4990717176970029E-3</v>
      </c>
      <c r="L719" t="s">
        <v>254</v>
      </c>
      <c r="N719" t="s">
        <v>454</v>
      </c>
      <c r="O719" t="s">
        <v>314</v>
      </c>
      <c r="P719">
        <v>4.2019731954100739E-3</v>
      </c>
      <c r="Q719" t="s">
        <v>254</v>
      </c>
      <c r="S719" t="s">
        <v>479</v>
      </c>
      <c r="T719" t="s">
        <v>314</v>
      </c>
      <c r="U719">
        <v>2.7591664445298122E-3</v>
      </c>
      <c r="V719" t="s">
        <v>254</v>
      </c>
    </row>
    <row r="720" spans="9:22" x14ac:dyDescent="0.45">
      <c r="I720" t="s">
        <v>428</v>
      </c>
      <c r="J720" t="s">
        <v>315</v>
      </c>
      <c r="K720">
        <v>6.1902000642035026E-3</v>
      </c>
      <c r="L720" t="s">
        <v>254</v>
      </c>
      <c r="N720" t="s">
        <v>454</v>
      </c>
      <c r="O720" t="s">
        <v>315</v>
      </c>
      <c r="P720">
        <v>4.092332123837198E-3</v>
      </c>
      <c r="Q720" t="s">
        <v>254</v>
      </c>
      <c r="S720" t="s">
        <v>479</v>
      </c>
      <c r="T720" t="s">
        <v>315</v>
      </c>
      <c r="U720">
        <v>2.7504656914493853E-3</v>
      </c>
      <c r="V720" t="s">
        <v>254</v>
      </c>
    </row>
    <row r="721" spans="9:22" x14ac:dyDescent="0.45">
      <c r="I721" t="s">
        <v>428</v>
      </c>
      <c r="J721" t="s">
        <v>316</v>
      </c>
      <c r="K721">
        <v>4.7148447434793026E-3</v>
      </c>
      <c r="L721" t="s">
        <v>254</v>
      </c>
      <c r="N721" t="s">
        <v>454</v>
      </c>
      <c r="O721" t="s">
        <v>316</v>
      </c>
      <c r="P721">
        <v>3.8072506368557642E-3</v>
      </c>
      <c r="Q721" t="s">
        <v>254</v>
      </c>
      <c r="S721" t="s">
        <v>479</v>
      </c>
      <c r="T721" t="s">
        <v>316</v>
      </c>
      <c r="U721">
        <v>2.6831502076940326E-3</v>
      </c>
      <c r="V721" t="s">
        <v>254</v>
      </c>
    </row>
    <row r="722" spans="9:22" x14ac:dyDescent="0.45">
      <c r="I722" t="s">
        <v>428</v>
      </c>
      <c r="J722" t="s">
        <v>317</v>
      </c>
      <c r="K722">
        <v>3.0205161997119753E-3</v>
      </c>
      <c r="L722" t="s">
        <v>254</v>
      </c>
      <c r="N722" t="s">
        <v>454</v>
      </c>
      <c r="O722" t="s">
        <v>317</v>
      </c>
      <c r="P722">
        <v>1.4893572359903184E-2</v>
      </c>
      <c r="Q722" t="s">
        <v>254</v>
      </c>
      <c r="S722" t="s">
        <v>479</v>
      </c>
      <c r="T722" t="s">
        <v>317</v>
      </c>
      <c r="U722">
        <v>1.3526273549585832E-2</v>
      </c>
      <c r="V722" t="s">
        <v>254</v>
      </c>
    </row>
    <row r="723" spans="9:22" x14ac:dyDescent="0.45">
      <c r="I723" t="s">
        <v>428</v>
      </c>
      <c r="J723" t="s">
        <v>342</v>
      </c>
      <c r="K723">
        <v>3.5326683882014156E-3</v>
      </c>
      <c r="L723" t="s">
        <v>254</v>
      </c>
      <c r="N723" t="s">
        <v>454</v>
      </c>
      <c r="O723" t="s">
        <v>342</v>
      </c>
      <c r="P723">
        <v>2.1595595749390094E-2</v>
      </c>
      <c r="Q723" t="s">
        <v>254</v>
      </c>
      <c r="S723" t="s">
        <v>479</v>
      </c>
      <c r="T723" t="s">
        <v>342</v>
      </c>
      <c r="U723">
        <v>9.8837958834233717E-3</v>
      </c>
      <c r="V723" t="s">
        <v>254</v>
      </c>
    </row>
    <row r="724" spans="9:22" x14ac:dyDescent="0.45">
      <c r="I724" t="s">
        <v>428</v>
      </c>
      <c r="J724" t="s">
        <v>343</v>
      </c>
      <c r="K724">
        <v>6.120090723740877E-3</v>
      </c>
      <c r="L724" t="s">
        <v>254</v>
      </c>
      <c r="N724" t="s">
        <v>454</v>
      </c>
      <c r="O724" t="s">
        <v>343</v>
      </c>
      <c r="P724">
        <v>3.1118774578568755E-3</v>
      </c>
      <c r="Q724" t="s">
        <v>254</v>
      </c>
      <c r="S724" t="s">
        <v>479</v>
      </c>
      <c r="T724" t="s">
        <v>343</v>
      </c>
      <c r="U724">
        <v>1.6425318495308391E-3</v>
      </c>
      <c r="V724" t="s">
        <v>254</v>
      </c>
    </row>
    <row r="725" spans="9:22" x14ac:dyDescent="0.45">
      <c r="I725" t="s">
        <v>428</v>
      </c>
      <c r="J725" t="s">
        <v>344</v>
      </c>
      <c r="K725">
        <v>7.9471548983426031E-3</v>
      </c>
      <c r="L725" t="s">
        <v>254</v>
      </c>
      <c r="N725" t="s">
        <v>454</v>
      </c>
      <c r="O725" t="s">
        <v>344</v>
      </c>
      <c r="P725">
        <v>3.3612718557593691E-3</v>
      </c>
      <c r="Q725" t="s">
        <v>254</v>
      </c>
      <c r="S725" t="s">
        <v>479</v>
      </c>
      <c r="T725" t="s">
        <v>344</v>
      </c>
      <c r="U725">
        <v>1.658978306056842E-3</v>
      </c>
      <c r="V725" t="s">
        <v>254</v>
      </c>
    </row>
    <row r="726" spans="9:22" x14ac:dyDescent="0.45">
      <c r="I726" t="s">
        <v>428</v>
      </c>
      <c r="J726" t="s">
        <v>345</v>
      </c>
      <c r="K726">
        <v>6.8585121696560086E-2</v>
      </c>
      <c r="L726" t="s">
        <v>254</v>
      </c>
      <c r="N726" t="s">
        <v>454</v>
      </c>
      <c r="O726" t="s">
        <v>345</v>
      </c>
      <c r="P726">
        <v>2.8073068760692609E-2</v>
      </c>
      <c r="Q726" t="s">
        <v>254</v>
      </c>
      <c r="S726" t="s">
        <v>479</v>
      </c>
      <c r="T726" t="s">
        <v>345</v>
      </c>
      <c r="U726">
        <v>1.191639541184727E-2</v>
      </c>
      <c r="V726" t="s">
        <v>254</v>
      </c>
    </row>
    <row r="727" spans="9:22" x14ac:dyDescent="0.45">
      <c r="I727" t="s">
        <v>428</v>
      </c>
      <c r="J727" t="s">
        <v>346</v>
      </c>
      <c r="K727">
        <v>8.0649308359373138E-3</v>
      </c>
      <c r="L727" t="s">
        <v>254</v>
      </c>
      <c r="N727" t="s">
        <v>454</v>
      </c>
      <c r="O727" t="s">
        <v>346</v>
      </c>
      <c r="P727">
        <v>4.2753253251639331E-3</v>
      </c>
      <c r="Q727" t="s">
        <v>254</v>
      </c>
      <c r="S727" t="s">
        <v>479</v>
      </c>
      <c r="T727" t="s">
        <v>346</v>
      </c>
      <c r="U727">
        <v>1.3964424550252633E-3</v>
      </c>
      <c r="V727" t="s">
        <v>254</v>
      </c>
    </row>
    <row r="728" spans="9:22" x14ac:dyDescent="0.45">
      <c r="I728" t="s">
        <v>428</v>
      </c>
      <c r="J728" t="s">
        <v>347</v>
      </c>
      <c r="K728">
        <v>7.0361317574573123E-3</v>
      </c>
      <c r="L728" t="s">
        <v>254</v>
      </c>
      <c r="N728" t="s">
        <v>454</v>
      </c>
      <c r="O728" t="s">
        <v>347</v>
      </c>
      <c r="P728">
        <v>4.1723409012110729E-3</v>
      </c>
      <c r="Q728" t="s">
        <v>254</v>
      </c>
      <c r="S728" t="s">
        <v>479</v>
      </c>
      <c r="T728" t="s">
        <v>347</v>
      </c>
      <c r="U728">
        <v>1.3528630888367589E-3</v>
      </c>
      <c r="V728" t="s">
        <v>254</v>
      </c>
    </row>
    <row r="729" spans="9:22" x14ac:dyDescent="0.45">
      <c r="I729" t="s">
        <v>428</v>
      </c>
      <c r="J729" t="s">
        <v>348</v>
      </c>
      <c r="K729">
        <v>5.5280048230712765E-3</v>
      </c>
      <c r="L729" t="s">
        <v>254</v>
      </c>
      <c r="N729" t="s">
        <v>454</v>
      </c>
      <c r="O729" t="s">
        <v>348</v>
      </c>
      <c r="P729">
        <v>3.9403112947000206E-3</v>
      </c>
      <c r="Q729" t="s">
        <v>254</v>
      </c>
      <c r="S729" t="s">
        <v>479</v>
      </c>
      <c r="T729" t="s">
        <v>348</v>
      </c>
      <c r="U729">
        <v>1.3599367224493635E-3</v>
      </c>
      <c r="V729" t="s">
        <v>254</v>
      </c>
    </row>
    <row r="730" spans="9:22" x14ac:dyDescent="0.45">
      <c r="I730" t="s">
        <v>428</v>
      </c>
      <c r="J730" t="s">
        <v>349</v>
      </c>
      <c r="K730">
        <v>4.7289224053505014E-3</v>
      </c>
      <c r="L730" t="s">
        <v>254</v>
      </c>
      <c r="N730" t="s">
        <v>454</v>
      </c>
      <c r="O730" t="s">
        <v>349</v>
      </c>
      <c r="P730">
        <v>1.8185144580154671E-2</v>
      </c>
      <c r="Q730" t="s">
        <v>254</v>
      </c>
      <c r="S730" t="s">
        <v>479</v>
      </c>
      <c r="T730" t="s">
        <v>349</v>
      </c>
      <c r="U730">
        <v>7.3292418457228409E-3</v>
      </c>
      <c r="V730" t="s">
        <v>254</v>
      </c>
    </row>
    <row r="731" spans="9:22" x14ac:dyDescent="0.45">
      <c r="I731" t="s">
        <v>428</v>
      </c>
      <c r="J731" t="s">
        <v>350</v>
      </c>
      <c r="K731">
        <v>3.9275850038722636E-3</v>
      </c>
      <c r="L731" t="s">
        <v>254</v>
      </c>
      <c r="N731" t="s">
        <v>454</v>
      </c>
      <c r="O731" t="s">
        <v>350</v>
      </c>
      <c r="P731">
        <v>1.5966936562666713E-2</v>
      </c>
      <c r="Q731" t="s">
        <v>254</v>
      </c>
      <c r="S731" t="s">
        <v>479</v>
      </c>
      <c r="T731" t="s">
        <v>350</v>
      </c>
      <c r="U731">
        <v>3.7275159807551531E-3</v>
      </c>
      <c r="V731" t="s">
        <v>254</v>
      </c>
    </row>
    <row r="732" spans="9:22" x14ac:dyDescent="0.45">
      <c r="I732" t="s">
        <v>428</v>
      </c>
      <c r="J732" t="s">
        <v>351</v>
      </c>
      <c r="K732">
        <v>6.8911131843866708E-3</v>
      </c>
      <c r="L732" t="s">
        <v>254</v>
      </c>
      <c r="N732" t="s">
        <v>454</v>
      </c>
      <c r="O732" t="s">
        <v>351</v>
      </c>
      <c r="P732">
        <v>2.0989237909735761E-3</v>
      </c>
      <c r="Q732" t="s">
        <v>254</v>
      </c>
      <c r="S732" t="s">
        <v>479</v>
      </c>
      <c r="T732" t="s">
        <v>351</v>
      </c>
      <c r="U732">
        <v>6.1934324966974685E-4</v>
      </c>
      <c r="V732" t="s">
        <v>254</v>
      </c>
    </row>
    <row r="733" spans="9:22" x14ac:dyDescent="0.45">
      <c r="I733" t="s">
        <v>428</v>
      </c>
      <c r="J733" t="s">
        <v>352</v>
      </c>
      <c r="K733">
        <v>8.9215610666357036E-3</v>
      </c>
      <c r="L733" t="s">
        <v>254</v>
      </c>
      <c r="N733" t="s">
        <v>454</v>
      </c>
      <c r="O733" t="s">
        <v>352</v>
      </c>
      <c r="P733">
        <v>2.2777339814695971E-3</v>
      </c>
      <c r="Q733" t="s">
        <v>254</v>
      </c>
      <c r="S733" t="s">
        <v>479</v>
      </c>
      <c r="T733" t="s">
        <v>352</v>
      </c>
      <c r="U733">
        <v>7.5759620833584622E-4</v>
      </c>
      <c r="V733" t="s">
        <v>254</v>
      </c>
    </row>
    <row r="734" spans="9:22" x14ac:dyDescent="0.45">
      <c r="I734" t="s">
        <v>428</v>
      </c>
      <c r="J734" t="s">
        <v>353</v>
      </c>
      <c r="K734">
        <v>7.3495693712169685E-2</v>
      </c>
      <c r="L734" t="s">
        <v>254</v>
      </c>
      <c r="N734" t="s">
        <v>454</v>
      </c>
      <c r="O734" t="s">
        <v>353</v>
      </c>
      <c r="P734">
        <v>1.9326884732637859E-2</v>
      </c>
      <c r="Q734" t="s">
        <v>254</v>
      </c>
      <c r="S734" t="s">
        <v>479</v>
      </c>
      <c r="T734" t="s">
        <v>353</v>
      </c>
      <c r="U734">
        <v>7.0248129250262891E-3</v>
      </c>
      <c r="V734" t="s">
        <v>254</v>
      </c>
    </row>
    <row r="735" spans="9:22" x14ac:dyDescent="0.45">
      <c r="I735" t="s">
        <v>428</v>
      </c>
      <c r="J735" t="s">
        <v>354</v>
      </c>
      <c r="K735">
        <v>8.4885680334776132E-3</v>
      </c>
      <c r="L735" t="s">
        <v>254</v>
      </c>
      <c r="N735" t="s">
        <v>454</v>
      </c>
      <c r="O735" t="s">
        <v>354</v>
      </c>
      <c r="P735">
        <v>2.8036794099965232E-3</v>
      </c>
      <c r="Q735" t="s">
        <v>254</v>
      </c>
      <c r="S735" t="s">
        <v>479</v>
      </c>
      <c r="T735" t="s">
        <v>354</v>
      </c>
      <c r="U735">
        <v>1.1119907981038163E-3</v>
      </c>
      <c r="V735" t="s">
        <v>254</v>
      </c>
    </row>
    <row r="736" spans="9:22" x14ac:dyDescent="0.45">
      <c r="I736" t="s">
        <v>428</v>
      </c>
      <c r="J736" t="s">
        <v>355</v>
      </c>
      <c r="K736">
        <v>7.1871575475965076E-3</v>
      </c>
      <c r="L736" t="s">
        <v>254</v>
      </c>
      <c r="N736" t="s">
        <v>454</v>
      </c>
      <c r="O736" t="s">
        <v>355</v>
      </c>
      <c r="P736">
        <v>2.6850211066387639E-3</v>
      </c>
      <c r="Q736" t="s">
        <v>254</v>
      </c>
      <c r="S736" t="s">
        <v>479</v>
      </c>
      <c r="T736" t="s">
        <v>355</v>
      </c>
      <c r="U736">
        <v>1.0216778949423853E-3</v>
      </c>
      <c r="V736" t="s">
        <v>254</v>
      </c>
    </row>
    <row r="737" spans="9:22" x14ac:dyDescent="0.45">
      <c r="I737" t="s">
        <v>428</v>
      </c>
      <c r="J737" t="s">
        <v>356</v>
      </c>
      <c r="K737">
        <v>5.8443032669827904E-3</v>
      </c>
      <c r="L737" t="s">
        <v>254</v>
      </c>
      <c r="N737" t="s">
        <v>454</v>
      </c>
      <c r="O737" t="s">
        <v>356</v>
      </c>
      <c r="P737">
        <v>2.6202817805107748E-3</v>
      </c>
      <c r="Q737" t="s">
        <v>254</v>
      </c>
      <c r="S737" t="s">
        <v>479</v>
      </c>
      <c r="T737" t="s">
        <v>356</v>
      </c>
      <c r="U737">
        <v>9.571390626267139E-4</v>
      </c>
      <c r="V737" t="s">
        <v>254</v>
      </c>
    </row>
    <row r="738" spans="9:22" x14ac:dyDescent="0.45">
      <c r="I738" t="s">
        <v>428</v>
      </c>
      <c r="J738" t="s">
        <v>357</v>
      </c>
      <c r="K738">
        <v>4.2692136989442384E-3</v>
      </c>
      <c r="L738" t="s">
        <v>254</v>
      </c>
      <c r="N738" t="s">
        <v>454</v>
      </c>
      <c r="O738" t="s">
        <v>357</v>
      </c>
      <c r="P738">
        <v>1.2598985575428979E-2</v>
      </c>
      <c r="Q738" t="s">
        <v>254</v>
      </c>
      <c r="S738" t="s">
        <v>479</v>
      </c>
      <c r="T738" t="s">
        <v>357</v>
      </c>
      <c r="U738">
        <v>3.7034775764845191E-3</v>
      </c>
      <c r="V738" t="s">
        <v>254</v>
      </c>
    </row>
    <row r="739" spans="9:22" x14ac:dyDescent="0.45">
      <c r="I739" t="s">
        <v>428</v>
      </c>
      <c r="J739" t="s">
        <v>358</v>
      </c>
      <c r="K739">
        <v>2.0967514217461376E-3</v>
      </c>
      <c r="L739" t="s">
        <v>254</v>
      </c>
      <c r="N739" t="s">
        <v>454</v>
      </c>
      <c r="O739" t="s">
        <v>358</v>
      </c>
      <c r="P739">
        <v>1.3865954665299475E-2</v>
      </c>
      <c r="Q739" t="s">
        <v>254</v>
      </c>
      <c r="S739" t="s">
        <v>479</v>
      </c>
      <c r="T739" t="s">
        <v>358</v>
      </c>
      <c r="U739">
        <v>1.1102432139613235E-2</v>
      </c>
      <c r="V739" t="s">
        <v>254</v>
      </c>
    </row>
    <row r="740" spans="9:22" x14ac:dyDescent="0.45">
      <c r="I740" t="s">
        <v>428</v>
      </c>
      <c r="J740" t="s">
        <v>359</v>
      </c>
      <c r="K740">
        <v>5.6139772594844244E-3</v>
      </c>
      <c r="L740" t="s">
        <v>254</v>
      </c>
      <c r="N740" t="s">
        <v>454</v>
      </c>
      <c r="O740" t="s">
        <v>359</v>
      </c>
      <c r="P740">
        <v>1.7891270377813277E-3</v>
      </c>
      <c r="Q740" t="s">
        <v>254</v>
      </c>
      <c r="S740" t="s">
        <v>479</v>
      </c>
      <c r="T740" t="s">
        <v>359</v>
      </c>
      <c r="U740">
        <v>2.0124617317440058E-3</v>
      </c>
      <c r="V740" t="s">
        <v>254</v>
      </c>
    </row>
    <row r="741" spans="9:22" x14ac:dyDescent="0.45">
      <c r="I741" t="s">
        <v>428</v>
      </c>
      <c r="J741" t="s">
        <v>360</v>
      </c>
      <c r="K741">
        <v>8.036442190356638E-3</v>
      </c>
      <c r="L741" t="s">
        <v>254</v>
      </c>
      <c r="N741" t="s">
        <v>454</v>
      </c>
      <c r="O741" t="s">
        <v>360</v>
      </c>
      <c r="P741">
        <v>1.9946604498667056E-3</v>
      </c>
      <c r="Q741" t="s">
        <v>254</v>
      </c>
      <c r="S741" t="s">
        <v>479</v>
      </c>
      <c r="T741" t="s">
        <v>360</v>
      </c>
      <c r="U741">
        <v>1.9473405179852121E-3</v>
      </c>
      <c r="V741" t="s">
        <v>254</v>
      </c>
    </row>
    <row r="742" spans="9:22" x14ac:dyDescent="0.45">
      <c r="I742" t="s">
        <v>428</v>
      </c>
      <c r="J742" t="s">
        <v>361</v>
      </c>
      <c r="K742">
        <v>7.0006962128081288E-2</v>
      </c>
      <c r="L742" t="s">
        <v>254</v>
      </c>
      <c r="N742" t="s">
        <v>454</v>
      </c>
      <c r="O742" t="s">
        <v>361</v>
      </c>
      <c r="P742">
        <v>1.5221183657125794E-2</v>
      </c>
      <c r="Q742" t="s">
        <v>254</v>
      </c>
      <c r="S742" t="s">
        <v>479</v>
      </c>
      <c r="T742" t="s">
        <v>361</v>
      </c>
      <c r="U742">
        <v>1.2791260549639518E-2</v>
      </c>
      <c r="V742" t="s">
        <v>254</v>
      </c>
    </row>
    <row r="743" spans="9:22" x14ac:dyDescent="0.45">
      <c r="I743" t="s">
        <v>428</v>
      </c>
      <c r="J743" t="s">
        <v>362</v>
      </c>
      <c r="K743">
        <v>8.7694628729323067E-3</v>
      </c>
      <c r="L743" t="s">
        <v>254</v>
      </c>
      <c r="N743" t="s">
        <v>454</v>
      </c>
      <c r="O743" t="s">
        <v>362</v>
      </c>
      <c r="P743">
        <v>2.1151338777121854E-3</v>
      </c>
      <c r="Q743" t="s">
        <v>254</v>
      </c>
      <c r="S743" t="s">
        <v>479</v>
      </c>
      <c r="T743" t="s">
        <v>362</v>
      </c>
      <c r="U743">
        <v>1.6562380766863536E-3</v>
      </c>
      <c r="V743" t="s">
        <v>254</v>
      </c>
    </row>
    <row r="744" spans="9:22" x14ac:dyDescent="0.45">
      <c r="I744" t="s">
        <v>428</v>
      </c>
      <c r="J744" t="s">
        <v>363</v>
      </c>
      <c r="K744">
        <v>7.4764350156219283E-3</v>
      </c>
      <c r="L744" t="s">
        <v>254</v>
      </c>
      <c r="N744" t="s">
        <v>454</v>
      </c>
      <c r="O744" t="s">
        <v>363</v>
      </c>
      <c r="P744">
        <v>2.0075450372921823E-3</v>
      </c>
      <c r="Q744" t="s">
        <v>254</v>
      </c>
      <c r="S744" t="s">
        <v>479</v>
      </c>
      <c r="T744" t="s">
        <v>363</v>
      </c>
      <c r="U744">
        <v>1.5172506721915818E-3</v>
      </c>
      <c r="V744" t="s">
        <v>254</v>
      </c>
    </row>
    <row r="745" spans="9:22" x14ac:dyDescent="0.45">
      <c r="I745" t="s">
        <v>428</v>
      </c>
      <c r="J745" t="s">
        <v>364</v>
      </c>
      <c r="K745">
        <v>5.7369771443289445E-3</v>
      </c>
      <c r="L745" t="s">
        <v>254</v>
      </c>
      <c r="N745" t="s">
        <v>454</v>
      </c>
      <c r="O745" t="s">
        <v>364</v>
      </c>
      <c r="P745">
        <v>1.9579641152205861E-3</v>
      </c>
      <c r="Q745" t="s">
        <v>254</v>
      </c>
      <c r="S745" t="s">
        <v>479</v>
      </c>
      <c r="T745" t="s">
        <v>364</v>
      </c>
      <c r="U745">
        <v>1.43152965158668E-3</v>
      </c>
      <c r="V745" t="s">
        <v>254</v>
      </c>
    </row>
    <row r="746" spans="9:22" x14ac:dyDescent="0.45">
      <c r="I746" t="s">
        <v>428</v>
      </c>
      <c r="J746" t="s">
        <v>365</v>
      </c>
      <c r="K746">
        <v>3.6218890279505651E-3</v>
      </c>
      <c r="L746" t="s">
        <v>254</v>
      </c>
      <c r="N746" t="s">
        <v>454</v>
      </c>
      <c r="O746" t="s">
        <v>365</v>
      </c>
      <c r="P746">
        <v>1.0036906906833575E-2</v>
      </c>
      <c r="Q746" t="s">
        <v>254</v>
      </c>
      <c r="S746" t="s">
        <v>479</v>
      </c>
      <c r="T746" t="s">
        <v>365</v>
      </c>
      <c r="U746">
        <v>5.3748902029537799E-3</v>
      </c>
      <c r="V746" t="s">
        <v>254</v>
      </c>
    </row>
    <row r="747" spans="9:22" x14ac:dyDescent="0.45">
      <c r="I747" t="s">
        <v>428</v>
      </c>
      <c r="J747" t="s">
        <v>366</v>
      </c>
      <c r="K747">
        <v>0</v>
      </c>
      <c r="L747" t="s">
        <v>254</v>
      </c>
      <c r="N747" t="s">
        <v>454</v>
      </c>
      <c r="O747" t="s">
        <v>366</v>
      </c>
      <c r="P747">
        <v>1.9599598833032923E-2</v>
      </c>
      <c r="Q747" t="s">
        <v>254</v>
      </c>
      <c r="S747" t="s">
        <v>479</v>
      </c>
      <c r="T747" t="s">
        <v>366</v>
      </c>
      <c r="U747">
        <v>8.1951024680116964E-3</v>
      </c>
      <c r="V747" t="s">
        <v>254</v>
      </c>
    </row>
    <row r="748" spans="9:22" x14ac:dyDescent="0.45">
      <c r="I748" t="s">
        <v>428</v>
      </c>
      <c r="J748" t="s">
        <v>367</v>
      </c>
      <c r="K748">
        <v>3.9613086149058504E-3</v>
      </c>
      <c r="L748" t="s">
        <v>254</v>
      </c>
      <c r="N748" t="s">
        <v>454</v>
      </c>
      <c r="O748" t="s">
        <v>367</v>
      </c>
      <c r="P748">
        <v>2.6248084967709882E-3</v>
      </c>
      <c r="Q748" t="s">
        <v>254</v>
      </c>
      <c r="S748" t="s">
        <v>479</v>
      </c>
      <c r="T748" t="s">
        <v>367</v>
      </c>
      <c r="U748">
        <v>1.3990831374093883E-3</v>
      </c>
      <c r="V748" t="s">
        <v>254</v>
      </c>
    </row>
    <row r="749" spans="9:22" x14ac:dyDescent="0.45">
      <c r="I749" t="s">
        <v>428</v>
      </c>
      <c r="J749" t="s">
        <v>368</v>
      </c>
      <c r="K749">
        <v>6.5672892168954318E-3</v>
      </c>
      <c r="L749" t="s">
        <v>254</v>
      </c>
      <c r="N749" t="s">
        <v>454</v>
      </c>
      <c r="O749" t="s">
        <v>368</v>
      </c>
      <c r="P749">
        <v>2.8866536362077244E-3</v>
      </c>
      <c r="Q749" t="s">
        <v>254</v>
      </c>
      <c r="S749" t="s">
        <v>479</v>
      </c>
      <c r="T749" t="s">
        <v>368</v>
      </c>
      <c r="U749">
        <v>1.6056005317451876E-3</v>
      </c>
      <c r="V749" t="s">
        <v>254</v>
      </c>
    </row>
    <row r="750" spans="9:22" x14ac:dyDescent="0.45">
      <c r="I750" t="s">
        <v>428</v>
      </c>
      <c r="J750" t="s">
        <v>369</v>
      </c>
      <c r="K750">
        <v>6.4404421291864786E-2</v>
      </c>
      <c r="L750" t="s">
        <v>254</v>
      </c>
      <c r="N750" t="s">
        <v>454</v>
      </c>
      <c r="O750" t="s">
        <v>369</v>
      </c>
      <c r="P750">
        <v>2.3396877771918796E-2</v>
      </c>
      <c r="Q750" t="s">
        <v>254</v>
      </c>
      <c r="S750" t="s">
        <v>479</v>
      </c>
      <c r="T750" t="s">
        <v>369</v>
      </c>
      <c r="U750">
        <v>1.2418820329871341E-2</v>
      </c>
      <c r="V750" t="s">
        <v>254</v>
      </c>
    </row>
    <row r="751" spans="9:22" x14ac:dyDescent="0.45">
      <c r="I751" t="s">
        <v>428</v>
      </c>
      <c r="J751" t="s">
        <v>370</v>
      </c>
      <c r="K751">
        <v>7.9256931675457908E-3</v>
      </c>
      <c r="L751" t="s">
        <v>254</v>
      </c>
      <c r="N751" t="s">
        <v>454</v>
      </c>
      <c r="O751" t="s">
        <v>370</v>
      </c>
      <c r="P751">
        <v>3.3157548426589558E-3</v>
      </c>
      <c r="Q751" t="s">
        <v>254</v>
      </c>
      <c r="S751" t="s">
        <v>479</v>
      </c>
      <c r="T751" t="s">
        <v>370</v>
      </c>
      <c r="U751">
        <v>1.6479012944177211E-3</v>
      </c>
      <c r="V751" t="s">
        <v>254</v>
      </c>
    </row>
    <row r="752" spans="9:22" x14ac:dyDescent="0.45">
      <c r="I752" t="s">
        <v>428</v>
      </c>
      <c r="J752" t="s">
        <v>371</v>
      </c>
      <c r="K752">
        <v>6.2601867859776996E-3</v>
      </c>
      <c r="L752" t="s">
        <v>254</v>
      </c>
      <c r="N752" t="s">
        <v>454</v>
      </c>
      <c r="O752" t="s">
        <v>371</v>
      </c>
      <c r="P752">
        <v>3.1709839369339398E-3</v>
      </c>
      <c r="Q752" t="s">
        <v>254</v>
      </c>
      <c r="S752" t="s">
        <v>479</v>
      </c>
      <c r="T752" t="s">
        <v>371</v>
      </c>
      <c r="U752">
        <v>1.5254387181770726E-3</v>
      </c>
      <c r="V752" t="s">
        <v>254</v>
      </c>
    </row>
    <row r="753" spans="9:22" x14ac:dyDescent="0.45">
      <c r="I753" t="s">
        <v>428</v>
      </c>
      <c r="J753" t="s">
        <v>372</v>
      </c>
      <c r="K753">
        <v>4.1802930941426094E-3</v>
      </c>
      <c r="L753" t="s">
        <v>254</v>
      </c>
      <c r="N753" t="s">
        <v>454</v>
      </c>
      <c r="O753" t="s">
        <v>372</v>
      </c>
      <c r="P753">
        <v>3.1856143515842828E-3</v>
      </c>
      <c r="Q753" t="s">
        <v>254</v>
      </c>
      <c r="S753" t="s">
        <v>479</v>
      </c>
      <c r="T753" t="s">
        <v>372</v>
      </c>
      <c r="U753">
        <v>1.3567273756847882E-3</v>
      </c>
      <c r="V753" t="s">
        <v>254</v>
      </c>
    </row>
    <row r="754" spans="9:22" x14ac:dyDescent="0.45">
      <c r="I754" t="s">
        <v>428</v>
      </c>
      <c r="J754" t="s">
        <v>373</v>
      </c>
      <c r="K754">
        <v>1.3064132906283161E-4</v>
      </c>
      <c r="L754" t="s">
        <v>254</v>
      </c>
      <c r="N754" t="s">
        <v>454</v>
      </c>
      <c r="O754" t="s">
        <v>373</v>
      </c>
      <c r="P754">
        <v>1.5481959528829786E-2</v>
      </c>
      <c r="Q754" t="s">
        <v>254</v>
      </c>
      <c r="S754" t="s">
        <v>479</v>
      </c>
      <c r="T754" t="s">
        <v>373</v>
      </c>
      <c r="U754">
        <v>6.2837257971959555E-3</v>
      </c>
      <c r="V754" t="s">
        <v>254</v>
      </c>
    </row>
    <row r="755" spans="9:22" x14ac:dyDescent="0.45">
      <c r="I755" t="s">
        <v>428</v>
      </c>
      <c r="J755" t="s">
        <v>374</v>
      </c>
      <c r="K755">
        <v>0</v>
      </c>
      <c r="L755" t="s">
        <v>254</v>
      </c>
      <c r="N755" t="s">
        <v>454</v>
      </c>
      <c r="O755" t="s">
        <v>374</v>
      </c>
      <c r="P755">
        <v>1.1361993489146708E-2</v>
      </c>
      <c r="Q755" t="s">
        <v>254</v>
      </c>
      <c r="S755" t="s">
        <v>479</v>
      </c>
      <c r="T755" t="s">
        <v>374</v>
      </c>
      <c r="U755">
        <v>1.7428029367193114E-2</v>
      </c>
      <c r="V755" t="s">
        <v>254</v>
      </c>
    </row>
    <row r="756" spans="9:22" x14ac:dyDescent="0.45">
      <c r="I756" t="s">
        <v>428</v>
      </c>
      <c r="J756" t="s">
        <v>375</v>
      </c>
      <c r="K756">
        <v>1.9245091783118772E-3</v>
      </c>
      <c r="L756" t="s">
        <v>254</v>
      </c>
      <c r="N756" t="s">
        <v>454</v>
      </c>
      <c r="O756" t="s">
        <v>375</v>
      </c>
      <c r="P756">
        <v>1.403231953874551E-3</v>
      </c>
      <c r="Q756" t="s">
        <v>254</v>
      </c>
      <c r="S756" t="s">
        <v>479</v>
      </c>
      <c r="T756" t="s">
        <v>375</v>
      </c>
      <c r="U756">
        <v>2.7275593681316463E-3</v>
      </c>
      <c r="V756" t="s">
        <v>254</v>
      </c>
    </row>
    <row r="757" spans="9:22" x14ac:dyDescent="0.45">
      <c r="I757" t="s">
        <v>428</v>
      </c>
      <c r="J757" t="s">
        <v>376</v>
      </c>
      <c r="K757">
        <v>5.0636054537801624E-3</v>
      </c>
      <c r="L757" t="s">
        <v>254</v>
      </c>
      <c r="N757" t="s">
        <v>454</v>
      </c>
      <c r="O757" t="s">
        <v>376</v>
      </c>
      <c r="P757">
        <v>1.3765486042607508E-3</v>
      </c>
      <c r="Q757" t="s">
        <v>254</v>
      </c>
      <c r="S757" t="s">
        <v>479</v>
      </c>
      <c r="T757" t="s">
        <v>376</v>
      </c>
      <c r="U757">
        <v>2.670889694558809E-3</v>
      </c>
      <c r="V757" t="s">
        <v>254</v>
      </c>
    </row>
    <row r="758" spans="9:22" x14ac:dyDescent="0.45">
      <c r="I758" t="s">
        <v>428</v>
      </c>
      <c r="J758" t="s">
        <v>377</v>
      </c>
      <c r="K758">
        <v>5.7571171421517277E-2</v>
      </c>
      <c r="L758" t="s">
        <v>254</v>
      </c>
      <c r="N758" t="s">
        <v>454</v>
      </c>
      <c r="O758" t="s">
        <v>377</v>
      </c>
      <c r="P758">
        <v>1.3063250322061312E-2</v>
      </c>
      <c r="Q758" t="s">
        <v>254</v>
      </c>
      <c r="S758" t="s">
        <v>479</v>
      </c>
      <c r="T758" t="s">
        <v>377</v>
      </c>
      <c r="U758">
        <v>1.9081863181545901E-2</v>
      </c>
      <c r="V758" t="s">
        <v>254</v>
      </c>
    </row>
    <row r="759" spans="9:22" x14ac:dyDescent="0.45">
      <c r="I759" t="s">
        <v>428</v>
      </c>
      <c r="J759" t="s">
        <v>378</v>
      </c>
      <c r="K759">
        <v>6.9360465530513265E-3</v>
      </c>
      <c r="L759" t="s">
        <v>254</v>
      </c>
      <c r="N759" t="s">
        <v>454</v>
      </c>
      <c r="O759" t="s">
        <v>378</v>
      </c>
      <c r="P759">
        <v>2.1512284399804742E-3</v>
      </c>
      <c r="Q759" t="s">
        <v>254</v>
      </c>
      <c r="S759" t="s">
        <v>479</v>
      </c>
      <c r="T759" t="s">
        <v>378</v>
      </c>
      <c r="U759">
        <v>2.6340100736971122E-3</v>
      </c>
      <c r="V759" t="s">
        <v>254</v>
      </c>
    </row>
    <row r="760" spans="9:22" x14ac:dyDescent="0.45">
      <c r="I760" t="s">
        <v>428</v>
      </c>
      <c r="J760" t="s">
        <v>379</v>
      </c>
      <c r="K760">
        <v>4.9234635105384478E-3</v>
      </c>
      <c r="L760" t="s">
        <v>254</v>
      </c>
      <c r="N760" t="s">
        <v>454</v>
      </c>
      <c r="O760" t="s">
        <v>379</v>
      </c>
      <c r="P760">
        <v>2.130585350034611E-3</v>
      </c>
      <c r="Q760" t="s">
        <v>254</v>
      </c>
      <c r="S760" t="s">
        <v>479</v>
      </c>
      <c r="T760" t="s">
        <v>379</v>
      </c>
      <c r="U760">
        <v>2.5775258557129174E-3</v>
      </c>
      <c r="V760" t="s">
        <v>254</v>
      </c>
    </row>
    <row r="761" spans="9:22" x14ac:dyDescent="0.45">
      <c r="I761" t="s">
        <v>428</v>
      </c>
      <c r="J761" t="s">
        <v>380</v>
      </c>
      <c r="K761">
        <v>8.9775053411780196E-4</v>
      </c>
      <c r="L761" t="s">
        <v>254</v>
      </c>
      <c r="N761" t="s">
        <v>454</v>
      </c>
      <c r="O761" t="s">
        <v>380</v>
      </c>
      <c r="P761">
        <v>2.0275343299422125E-3</v>
      </c>
      <c r="Q761" t="s">
        <v>254</v>
      </c>
      <c r="S761" t="s">
        <v>479</v>
      </c>
      <c r="T761" t="s">
        <v>380</v>
      </c>
      <c r="U761">
        <v>2.5513912315081435E-3</v>
      </c>
      <c r="V761" t="s">
        <v>254</v>
      </c>
    </row>
    <row r="762" spans="9:22" x14ac:dyDescent="0.45">
      <c r="I762" t="s">
        <v>428</v>
      </c>
      <c r="J762" t="s">
        <v>381</v>
      </c>
      <c r="K762">
        <v>0</v>
      </c>
      <c r="L762" t="s">
        <v>254</v>
      </c>
      <c r="N762" t="s">
        <v>454</v>
      </c>
      <c r="O762" t="s">
        <v>381</v>
      </c>
      <c r="P762">
        <v>9.0338108724187707E-3</v>
      </c>
      <c r="Q762" t="s">
        <v>254</v>
      </c>
      <c r="S762" t="s">
        <v>479</v>
      </c>
      <c r="T762" t="s">
        <v>381</v>
      </c>
      <c r="U762">
        <v>1.2654510443997607E-2</v>
      </c>
      <c r="V762" t="s">
        <v>254</v>
      </c>
    </row>
    <row r="763" spans="9:22" x14ac:dyDescent="0.45">
      <c r="I763" t="s">
        <v>428</v>
      </c>
      <c r="J763" t="s">
        <v>406</v>
      </c>
      <c r="K763">
        <v>0</v>
      </c>
      <c r="L763" t="s">
        <v>254</v>
      </c>
      <c r="N763" t="s">
        <v>454</v>
      </c>
      <c r="O763" t="s">
        <v>406</v>
      </c>
      <c r="P763">
        <v>1.7463648570843773E-2</v>
      </c>
      <c r="Q763" t="s">
        <v>254</v>
      </c>
      <c r="S763" t="s">
        <v>479</v>
      </c>
      <c r="T763" t="s">
        <v>406</v>
      </c>
      <c r="U763">
        <v>4.9298044083081832E-2</v>
      </c>
      <c r="V763" t="s">
        <v>254</v>
      </c>
    </row>
    <row r="764" spans="9:22" x14ac:dyDescent="0.45">
      <c r="I764" t="s">
        <v>428</v>
      </c>
      <c r="J764" t="s">
        <v>407</v>
      </c>
      <c r="K764">
        <v>0</v>
      </c>
      <c r="L764" t="s">
        <v>254</v>
      </c>
      <c r="N764" t="s">
        <v>454</v>
      </c>
      <c r="O764" t="s">
        <v>407</v>
      </c>
      <c r="P764">
        <v>2.3965673944157952E-3</v>
      </c>
      <c r="Q764" t="s">
        <v>254</v>
      </c>
      <c r="S764" t="s">
        <v>479</v>
      </c>
      <c r="T764" t="s">
        <v>407</v>
      </c>
      <c r="U764">
        <v>7.0748706228632363E-3</v>
      </c>
      <c r="V764" t="s">
        <v>254</v>
      </c>
    </row>
    <row r="765" spans="9:22" x14ac:dyDescent="0.45">
      <c r="I765" t="s">
        <v>428</v>
      </c>
      <c r="J765" t="s">
        <v>408</v>
      </c>
      <c r="K765">
        <v>2.7086234541515339E-3</v>
      </c>
      <c r="L765" t="s">
        <v>254</v>
      </c>
      <c r="N765" t="s">
        <v>454</v>
      </c>
      <c r="O765" t="s">
        <v>408</v>
      </c>
      <c r="P765">
        <v>2.2357409616989049E-3</v>
      </c>
      <c r="Q765" t="s">
        <v>254</v>
      </c>
      <c r="S765" t="s">
        <v>479</v>
      </c>
      <c r="T765" t="s">
        <v>408</v>
      </c>
      <c r="U765">
        <v>7.0098502612127188E-3</v>
      </c>
      <c r="V765" t="s">
        <v>254</v>
      </c>
    </row>
    <row r="766" spans="9:22" x14ac:dyDescent="0.45">
      <c r="I766" t="s">
        <v>428</v>
      </c>
      <c r="J766" t="s">
        <v>409</v>
      </c>
      <c r="K766">
        <v>4.0568509215331887E-2</v>
      </c>
      <c r="L766" t="s">
        <v>254</v>
      </c>
      <c r="N766" t="s">
        <v>454</v>
      </c>
      <c r="O766" t="s">
        <v>409</v>
      </c>
      <c r="P766">
        <v>1.9416038059532355E-2</v>
      </c>
      <c r="Q766" t="s">
        <v>254</v>
      </c>
      <c r="S766" t="s">
        <v>479</v>
      </c>
      <c r="T766" t="s">
        <v>409</v>
      </c>
      <c r="U766">
        <v>4.5692630554331794E-2</v>
      </c>
      <c r="V766" t="s">
        <v>254</v>
      </c>
    </row>
    <row r="767" spans="9:22" x14ac:dyDescent="0.45">
      <c r="I767" t="s">
        <v>428</v>
      </c>
      <c r="J767" t="s">
        <v>410</v>
      </c>
      <c r="K767">
        <v>4.6802295356840017E-3</v>
      </c>
      <c r="L767" t="s">
        <v>254</v>
      </c>
      <c r="N767" t="s">
        <v>454</v>
      </c>
      <c r="O767" t="s">
        <v>410</v>
      </c>
      <c r="P767">
        <v>3.1972877418934495E-3</v>
      </c>
      <c r="Q767" t="s">
        <v>254</v>
      </c>
      <c r="S767" t="s">
        <v>479</v>
      </c>
      <c r="T767" t="s">
        <v>410</v>
      </c>
      <c r="U767">
        <v>6.4271477426199016E-3</v>
      </c>
      <c r="V767" t="s">
        <v>254</v>
      </c>
    </row>
    <row r="768" spans="9:22" x14ac:dyDescent="0.45">
      <c r="I768" t="s">
        <v>428</v>
      </c>
      <c r="J768" t="s">
        <v>411</v>
      </c>
      <c r="K768">
        <v>3.0672707685387613E-3</v>
      </c>
      <c r="L768" t="s">
        <v>254</v>
      </c>
      <c r="N768" t="s">
        <v>454</v>
      </c>
      <c r="O768" t="s">
        <v>411</v>
      </c>
      <c r="P768">
        <v>3.2449558948376843E-3</v>
      </c>
      <c r="Q768" t="s">
        <v>254</v>
      </c>
      <c r="S768" t="s">
        <v>479</v>
      </c>
      <c r="T768" t="s">
        <v>411</v>
      </c>
      <c r="U768">
        <v>6.6247795238429099E-3</v>
      </c>
      <c r="V768" t="s">
        <v>254</v>
      </c>
    </row>
    <row r="769" spans="9:22" x14ac:dyDescent="0.45">
      <c r="I769" t="s">
        <v>428</v>
      </c>
      <c r="J769" t="s">
        <v>412</v>
      </c>
      <c r="K769">
        <v>0</v>
      </c>
      <c r="L769" t="s">
        <v>254</v>
      </c>
      <c r="N769" t="s">
        <v>454</v>
      </c>
      <c r="O769" t="s">
        <v>412</v>
      </c>
      <c r="P769">
        <v>3.1921279233561102E-3</v>
      </c>
      <c r="Q769" t="s">
        <v>254</v>
      </c>
      <c r="S769" t="s">
        <v>479</v>
      </c>
      <c r="T769" t="s">
        <v>412</v>
      </c>
      <c r="U769">
        <v>6.7567328077522398E-3</v>
      </c>
      <c r="V769" t="s">
        <v>254</v>
      </c>
    </row>
    <row r="770" spans="9:22" x14ac:dyDescent="0.45">
      <c r="I770" t="s">
        <v>428</v>
      </c>
      <c r="J770" t="s">
        <v>413</v>
      </c>
      <c r="K770">
        <v>0</v>
      </c>
      <c r="L770" t="s">
        <v>254</v>
      </c>
      <c r="N770" t="s">
        <v>454</v>
      </c>
      <c r="O770" t="s">
        <v>413</v>
      </c>
      <c r="P770">
        <v>1.4838655079708484E-2</v>
      </c>
      <c r="Q770" t="s">
        <v>254</v>
      </c>
      <c r="S770" t="s">
        <v>479</v>
      </c>
      <c r="T770" t="s">
        <v>413</v>
      </c>
      <c r="U770">
        <v>3.5556270491706309E-2</v>
      </c>
      <c r="V770" t="s">
        <v>254</v>
      </c>
    </row>
    <row r="771" spans="9:22" x14ac:dyDescent="0.45">
      <c r="I771" t="s">
        <v>428</v>
      </c>
      <c r="J771" t="s">
        <v>414</v>
      </c>
      <c r="K771">
        <v>0</v>
      </c>
      <c r="L771" t="s">
        <v>254</v>
      </c>
      <c r="N771" t="s">
        <v>454</v>
      </c>
      <c r="O771" t="s">
        <v>414</v>
      </c>
      <c r="P771">
        <v>3.1673651180974031E-2</v>
      </c>
      <c r="Q771" t="s">
        <v>254</v>
      </c>
      <c r="S771" t="s">
        <v>479</v>
      </c>
      <c r="T771" t="s">
        <v>414</v>
      </c>
      <c r="U771">
        <v>2.8097920143585101E-2</v>
      </c>
      <c r="V771" t="s">
        <v>254</v>
      </c>
    </row>
    <row r="772" spans="9:22" x14ac:dyDescent="0.45">
      <c r="I772" t="s">
        <v>428</v>
      </c>
      <c r="J772" t="s">
        <v>415</v>
      </c>
      <c r="K772">
        <v>0</v>
      </c>
      <c r="L772" t="s">
        <v>254</v>
      </c>
      <c r="N772" t="s">
        <v>454</v>
      </c>
      <c r="O772" t="s">
        <v>415</v>
      </c>
      <c r="P772">
        <v>4.1629711850979575E-3</v>
      </c>
      <c r="Q772" t="s">
        <v>254</v>
      </c>
      <c r="S772" t="s">
        <v>479</v>
      </c>
      <c r="T772" t="s">
        <v>415</v>
      </c>
      <c r="U772">
        <v>4.213271558663842E-3</v>
      </c>
      <c r="V772" t="s">
        <v>254</v>
      </c>
    </row>
    <row r="773" spans="9:22" x14ac:dyDescent="0.45">
      <c r="I773" t="s">
        <v>428</v>
      </c>
      <c r="J773" t="s">
        <v>416</v>
      </c>
      <c r="K773">
        <v>1.5117202848272207E-3</v>
      </c>
      <c r="L773" t="s">
        <v>254</v>
      </c>
      <c r="N773" t="s">
        <v>454</v>
      </c>
      <c r="O773" t="s">
        <v>416</v>
      </c>
      <c r="P773">
        <v>4.0942173090626746E-3</v>
      </c>
      <c r="Q773" t="s">
        <v>254</v>
      </c>
      <c r="S773" t="s">
        <v>479</v>
      </c>
      <c r="T773" t="s">
        <v>416</v>
      </c>
      <c r="U773">
        <v>4.2028115333146137E-3</v>
      </c>
      <c r="V773" t="s">
        <v>254</v>
      </c>
    </row>
    <row r="774" spans="9:22" x14ac:dyDescent="0.45">
      <c r="I774" t="s">
        <v>428</v>
      </c>
      <c r="J774" t="s">
        <v>417</v>
      </c>
      <c r="K774">
        <v>4.6836953178886268E-2</v>
      </c>
      <c r="L774" t="s">
        <v>254</v>
      </c>
      <c r="N774" t="s">
        <v>454</v>
      </c>
      <c r="O774" t="s">
        <v>417</v>
      </c>
      <c r="P774">
        <v>3.2325508343420156E-2</v>
      </c>
      <c r="Q774" t="s">
        <v>254</v>
      </c>
      <c r="S774" t="s">
        <v>479</v>
      </c>
      <c r="T774" t="s">
        <v>417</v>
      </c>
      <c r="U774">
        <v>2.8584460290489316E-2</v>
      </c>
      <c r="V774" t="s">
        <v>254</v>
      </c>
    </row>
    <row r="775" spans="9:22" x14ac:dyDescent="0.45">
      <c r="I775" t="s">
        <v>428</v>
      </c>
      <c r="J775" t="s">
        <v>418</v>
      </c>
      <c r="K775">
        <v>5.6976128431935865E-3</v>
      </c>
      <c r="L775" t="s">
        <v>254</v>
      </c>
      <c r="N775" t="s">
        <v>454</v>
      </c>
      <c r="O775" t="s">
        <v>418</v>
      </c>
      <c r="P775">
        <v>4.5780733678772827E-3</v>
      </c>
      <c r="Q775" t="s">
        <v>254</v>
      </c>
      <c r="S775" t="s">
        <v>479</v>
      </c>
      <c r="T775" t="s">
        <v>418</v>
      </c>
      <c r="U775">
        <v>4.063948488813203E-3</v>
      </c>
      <c r="V775" t="s">
        <v>254</v>
      </c>
    </row>
    <row r="776" spans="9:22" x14ac:dyDescent="0.45">
      <c r="I776" t="s">
        <v>428</v>
      </c>
      <c r="J776" t="s">
        <v>419</v>
      </c>
      <c r="K776">
        <v>2.4680676040162485E-3</v>
      </c>
      <c r="L776" t="s">
        <v>254</v>
      </c>
      <c r="N776" t="s">
        <v>454</v>
      </c>
      <c r="O776" t="s">
        <v>419</v>
      </c>
      <c r="P776">
        <v>4.512150794499294E-3</v>
      </c>
      <c r="Q776" t="s">
        <v>254</v>
      </c>
      <c r="S776" t="s">
        <v>479</v>
      </c>
      <c r="T776" t="s">
        <v>419</v>
      </c>
      <c r="U776">
        <v>3.9551525653847884E-3</v>
      </c>
      <c r="V776" t="s">
        <v>254</v>
      </c>
    </row>
    <row r="777" spans="9:22" x14ac:dyDescent="0.45">
      <c r="I777" t="s">
        <v>428</v>
      </c>
      <c r="J777" t="s">
        <v>420</v>
      </c>
      <c r="K777">
        <v>0</v>
      </c>
      <c r="L777" t="s">
        <v>254</v>
      </c>
      <c r="N777" t="s">
        <v>454</v>
      </c>
      <c r="O777" t="s">
        <v>420</v>
      </c>
      <c r="P777">
        <v>4.5336029664102689E-3</v>
      </c>
      <c r="Q777" t="s">
        <v>254</v>
      </c>
      <c r="S777" t="s">
        <v>479</v>
      </c>
      <c r="T777" t="s">
        <v>420</v>
      </c>
      <c r="U777">
        <v>3.9814266044166553E-3</v>
      </c>
      <c r="V777" t="s">
        <v>254</v>
      </c>
    </row>
    <row r="778" spans="9:22" x14ac:dyDescent="0.45">
      <c r="I778" t="s">
        <v>428</v>
      </c>
      <c r="J778" t="s">
        <v>421</v>
      </c>
      <c r="K778">
        <v>0</v>
      </c>
      <c r="L778" t="s">
        <v>254</v>
      </c>
      <c r="N778" t="s">
        <v>454</v>
      </c>
      <c r="O778" t="s">
        <v>421</v>
      </c>
      <c r="P778">
        <v>2.2508132164733657E-2</v>
      </c>
      <c r="Q778" t="s">
        <v>254</v>
      </c>
      <c r="S778" t="s">
        <v>479</v>
      </c>
      <c r="T778" t="s">
        <v>421</v>
      </c>
      <c r="U778">
        <v>1.9450240400320142E-2</v>
      </c>
      <c r="V778" t="s">
        <v>254</v>
      </c>
    </row>
    <row r="779" spans="9:22" x14ac:dyDescent="0.45">
      <c r="I779" t="s">
        <v>429</v>
      </c>
      <c r="J779" t="s">
        <v>253</v>
      </c>
      <c r="K779">
        <v>0</v>
      </c>
      <c r="L779" t="s">
        <v>254</v>
      </c>
      <c r="N779" t="s">
        <v>455</v>
      </c>
      <c r="O779" t="s">
        <v>253</v>
      </c>
      <c r="P779">
        <v>3.7661816815040924E-2</v>
      </c>
      <c r="Q779" t="s">
        <v>254</v>
      </c>
      <c r="S779" t="s">
        <v>480</v>
      </c>
      <c r="T779" t="s">
        <v>253</v>
      </c>
      <c r="U779">
        <v>3.6633215937586019E-2</v>
      </c>
      <c r="V779" t="s">
        <v>254</v>
      </c>
    </row>
    <row r="780" spans="9:22" x14ac:dyDescent="0.45">
      <c r="I780" t="s">
        <v>429</v>
      </c>
      <c r="J780" t="s">
        <v>255</v>
      </c>
      <c r="K780">
        <v>0</v>
      </c>
      <c r="L780" t="s">
        <v>254</v>
      </c>
      <c r="N780" t="s">
        <v>455</v>
      </c>
      <c r="O780" t="s">
        <v>255</v>
      </c>
      <c r="P780">
        <v>4.4753871245890595E-3</v>
      </c>
      <c r="Q780" t="s">
        <v>254</v>
      </c>
      <c r="S780" t="s">
        <v>480</v>
      </c>
      <c r="T780" t="s">
        <v>255</v>
      </c>
      <c r="U780">
        <v>5.0846222361629135E-3</v>
      </c>
      <c r="V780" t="s">
        <v>254</v>
      </c>
    </row>
    <row r="781" spans="9:22" x14ac:dyDescent="0.45">
      <c r="I781" t="s">
        <v>429</v>
      </c>
      <c r="J781" t="s">
        <v>256</v>
      </c>
      <c r="K781">
        <v>4.6596870429572567E-4</v>
      </c>
      <c r="L781" t="s">
        <v>254</v>
      </c>
      <c r="N781" t="s">
        <v>455</v>
      </c>
      <c r="O781" t="s">
        <v>256</v>
      </c>
      <c r="P781">
        <v>4.0738982707083865E-3</v>
      </c>
      <c r="Q781" t="s">
        <v>254</v>
      </c>
      <c r="S781" t="s">
        <v>480</v>
      </c>
      <c r="T781" t="s">
        <v>256</v>
      </c>
      <c r="U781">
        <v>4.977963336047826E-3</v>
      </c>
      <c r="V781" t="s">
        <v>254</v>
      </c>
    </row>
    <row r="782" spans="9:22" x14ac:dyDescent="0.45">
      <c r="I782" t="s">
        <v>429</v>
      </c>
      <c r="J782" t="s">
        <v>257</v>
      </c>
      <c r="K782">
        <v>4.5091222029395452E-2</v>
      </c>
      <c r="L782" t="s">
        <v>254</v>
      </c>
      <c r="N782" t="s">
        <v>455</v>
      </c>
      <c r="O782" t="s">
        <v>257</v>
      </c>
      <c r="P782">
        <v>3.0183657474580163E-2</v>
      </c>
      <c r="Q782" t="s">
        <v>254</v>
      </c>
      <c r="S782" t="s">
        <v>480</v>
      </c>
      <c r="T782" t="s">
        <v>257</v>
      </c>
      <c r="U782">
        <v>3.7368474476835417E-2</v>
      </c>
      <c r="V782" t="s">
        <v>254</v>
      </c>
    </row>
    <row r="783" spans="9:22" x14ac:dyDescent="0.45">
      <c r="I783" t="s">
        <v>429</v>
      </c>
      <c r="J783" t="s">
        <v>258</v>
      </c>
      <c r="K783">
        <v>5.6105429792448827E-3</v>
      </c>
      <c r="L783" t="s">
        <v>254</v>
      </c>
      <c r="N783" t="s">
        <v>455</v>
      </c>
      <c r="O783" t="s">
        <v>258</v>
      </c>
      <c r="P783">
        <v>4.345719931526707E-3</v>
      </c>
      <c r="Q783" t="s">
        <v>254</v>
      </c>
      <c r="S783" t="s">
        <v>480</v>
      </c>
      <c r="T783" t="s">
        <v>258</v>
      </c>
      <c r="U783">
        <v>5.7184039860246338E-3</v>
      </c>
      <c r="V783" t="s">
        <v>254</v>
      </c>
    </row>
    <row r="784" spans="9:22" x14ac:dyDescent="0.45">
      <c r="I784" t="s">
        <v>429</v>
      </c>
      <c r="J784" t="s">
        <v>259</v>
      </c>
      <c r="K784">
        <v>3.1639084578076369E-3</v>
      </c>
      <c r="L784" t="s">
        <v>254</v>
      </c>
      <c r="N784" t="s">
        <v>455</v>
      </c>
      <c r="O784" t="s">
        <v>259</v>
      </c>
      <c r="P784">
        <v>4.7487436005046926E-3</v>
      </c>
      <c r="Q784" t="s">
        <v>254</v>
      </c>
      <c r="S784" t="s">
        <v>480</v>
      </c>
      <c r="T784" t="s">
        <v>259</v>
      </c>
      <c r="U784">
        <v>5.7620025507832467E-3</v>
      </c>
      <c r="V784" t="s">
        <v>254</v>
      </c>
    </row>
    <row r="785" spans="9:22" x14ac:dyDescent="0.45">
      <c r="I785" t="s">
        <v>429</v>
      </c>
      <c r="J785" t="s">
        <v>260</v>
      </c>
      <c r="K785">
        <v>0</v>
      </c>
      <c r="L785" t="s">
        <v>254</v>
      </c>
      <c r="N785" t="s">
        <v>455</v>
      </c>
      <c r="O785" t="s">
        <v>260</v>
      </c>
      <c r="P785">
        <v>5.235837752620872E-3</v>
      </c>
      <c r="Q785" t="s">
        <v>254</v>
      </c>
      <c r="S785" t="s">
        <v>480</v>
      </c>
      <c r="T785" t="s">
        <v>260</v>
      </c>
      <c r="U785">
        <v>5.7307920197399061E-3</v>
      </c>
      <c r="V785" t="s">
        <v>254</v>
      </c>
    </row>
    <row r="786" spans="9:22" x14ac:dyDescent="0.45">
      <c r="I786" t="s">
        <v>429</v>
      </c>
      <c r="J786" t="s">
        <v>261</v>
      </c>
      <c r="K786">
        <v>0</v>
      </c>
      <c r="L786" t="s">
        <v>254</v>
      </c>
      <c r="N786" t="s">
        <v>455</v>
      </c>
      <c r="O786" t="s">
        <v>261</v>
      </c>
      <c r="P786">
        <v>2.91069978647766E-2</v>
      </c>
      <c r="Q786" t="s">
        <v>254</v>
      </c>
      <c r="S786" t="s">
        <v>480</v>
      </c>
      <c r="T786" t="s">
        <v>261</v>
      </c>
      <c r="U786">
        <v>2.7043379636838404E-2</v>
      </c>
      <c r="V786" t="s">
        <v>254</v>
      </c>
    </row>
    <row r="787" spans="9:22" x14ac:dyDescent="0.45">
      <c r="I787" t="s">
        <v>429</v>
      </c>
      <c r="J787" t="s">
        <v>262</v>
      </c>
      <c r="K787">
        <v>0</v>
      </c>
      <c r="L787" t="s">
        <v>254</v>
      </c>
      <c r="N787" t="s">
        <v>455</v>
      </c>
      <c r="O787" t="s">
        <v>262</v>
      </c>
      <c r="P787">
        <v>3.0415134463842152E-2</v>
      </c>
      <c r="Q787" t="s">
        <v>254</v>
      </c>
      <c r="S787" t="s">
        <v>480</v>
      </c>
      <c r="T787" t="s">
        <v>262</v>
      </c>
      <c r="U787">
        <v>2.7407420891488902E-2</v>
      </c>
      <c r="V787" t="s">
        <v>254</v>
      </c>
    </row>
    <row r="788" spans="9:22" x14ac:dyDescent="0.45">
      <c r="I788" t="s">
        <v>429</v>
      </c>
      <c r="J788" t="s">
        <v>263</v>
      </c>
      <c r="K788">
        <v>0</v>
      </c>
      <c r="L788" t="s">
        <v>254</v>
      </c>
      <c r="N788" t="s">
        <v>455</v>
      </c>
      <c r="O788" t="s">
        <v>263</v>
      </c>
      <c r="P788">
        <v>3.8670861034339849E-3</v>
      </c>
      <c r="Q788" t="s">
        <v>254</v>
      </c>
      <c r="S788" t="s">
        <v>480</v>
      </c>
      <c r="T788" t="s">
        <v>263</v>
      </c>
      <c r="U788">
        <v>3.7686888623568605E-3</v>
      </c>
      <c r="V788" t="s">
        <v>254</v>
      </c>
    </row>
    <row r="789" spans="9:22" x14ac:dyDescent="0.45">
      <c r="I789" t="s">
        <v>429</v>
      </c>
      <c r="J789" t="s">
        <v>264</v>
      </c>
      <c r="K789">
        <v>3.4319242021714222E-3</v>
      </c>
      <c r="L789" t="s">
        <v>254</v>
      </c>
      <c r="N789" t="s">
        <v>455</v>
      </c>
      <c r="O789" t="s">
        <v>264</v>
      </c>
      <c r="P789">
        <v>3.3302582776660815E-3</v>
      </c>
      <c r="Q789" t="s">
        <v>254</v>
      </c>
      <c r="S789" t="s">
        <v>480</v>
      </c>
      <c r="T789" t="s">
        <v>264</v>
      </c>
      <c r="U789">
        <v>3.7186498528981589E-3</v>
      </c>
      <c r="V789" t="s">
        <v>254</v>
      </c>
    </row>
    <row r="790" spans="9:22" x14ac:dyDescent="0.45">
      <c r="I790" t="s">
        <v>429</v>
      </c>
      <c r="J790" t="s">
        <v>265</v>
      </c>
      <c r="K790">
        <v>4.9218678887421763E-2</v>
      </c>
      <c r="L790" t="s">
        <v>254</v>
      </c>
      <c r="N790" t="s">
        <v>455</v>
      </c>
      <c r="O790" t="s">
        <v>265</v>
      </c>
      <c r="P790">
        <v>2.8098531631439869E-2</v>
      </c>
      <c r="Q790" t="s">
        <v>254</v>
      </c>
      <c r="S790" t="s">
        <v>480</v>
      </c>
      <c r="T790" t="s">
        <v>265</v>
      </c>
      <c r="U790">
        <v>2.8177520796415063E-2</v>
      </c>
      <c r="V790" t="s">
        <v>254</v>
      </c>
    </row>
    <row r="791" spans="9:22" x14ac:dyDescent="0.45">
      <c r="I791" t="s">
        <v>429</v>
      </c>
      <c r="J791" t="s">
        <v>266</v>
      </c>
      <c r="K791">
        <v>5.7553525616925181E-3</v>
      </c>
      <c r="L791" t="s">
        <v>254</v>
      </c>
      <c r="N791" t="s">
        <v>455</v>
      </c>
      <c r="O791" t="s">
        <v>266</v>
      </c>
      <c r="P791">
        <v>4.3369355442224979E-3</v>
      </c>
      <c r="Q791" t="s">
        <v>254</v>
      </c>
      <c r="S791" t="s">
        <v>480</v>
      </c>
      <c r="T791" t="s">
        <v>266</v>
      </c>
      <c r="U791">
        <v>4.5229810970793946E-3</v>
      </c>
      <c r="V791" t="s">
        <v>254</v>
      </c>
    </row>
    <row r="792" spans="9:22" x14ac:dyDescent="0.45">
      <c r="I792" t="s">
        <v>429</v>
      </c>
      <c r="J792" t="s">
        <v>267</v>
      </c>
      <c r="K792">
        <v>3.9708453011168968E-3</v>
      </c>
      <c r="L792" t="s">
        <v>254</v>
      </c>
      <c r="N792" t="s">
        <v>455</v>
      </c>
      <c r="O792" t="s">
        <v>267</v>
      </c>
      <c r="P792">
        <v>4.2516478191024437E-3</v>
      </c>
      <c r="Q792" t="s">
        <v>254</v>
      </c>
      <c r="S792" t="s">
        <v>480</v>
      </c>
      <c r="T792" t="s">
        <v>267</v>
      </c>
      <c r="U792">
        <v>4.5609753158827411E-3</v>
      </c>
      <c r="V792" t="s">
        <v>254</v>
      </c>
    </row>
    <row r="793" spans="9:22" x14ac:dyDescent="0.45">
      <c r="I793" t="s">
        <v>429</v>
      </c>
      <c r="J793" t="s">
        <v>268</v>
      </c>
      <c r="K793">
        <v>9.2204118496892165E-4</v>
      </c>
      <c r="L793" t="s">
        <v>254</v>
      </c>
      <c r="N793" t="s">
        <v>455</v>
      </c>
      <c r="O793" t="s">
        <v>268</v>
      </c>
      <c r="P793">
        <v>4.3544010496446113E-3</v>
      </c>
      <c r="Q793" t="s">
        <v>254</v>
      </c>
      <c r="S793" t="s">
        <v>480</v>
      </c>
      <c r="T793" t="s">
        <v>268</v>
      </c>
      <c r="U793">
        <v>4.4623039555593443E-3</v>
      </c>
      <c r="V793" t="s">
        <v>254</v>
      </c>
    </row>
    <row r="794" spans="9:22" x14ac:dyDescent="0.45">
      <c r="I794" t="s">
        <v>429</v>
      </c>
      <c r="J794" t="s">
        <v>269</v>
      </c>
      <c r="K794">
        <v>0</v>
      </c>
      <c r="L794" t="s">
        <v>254</v>
      </c>
      <c r="N794" t="s">
        <v>455</v>
      </c>
      <c r="O794" t="s">
        <v>269</v>
      </c>
      <c r="P794">
        <v>2.3609275457177264E-2</v>
      </c>
      <c r="Q794" t="s">
        <v>254</v>
      </c>
      <c r="S794" t="s">
        <v>480</v>
      </c>
      <c r="T794" t="s">
        <v>269</v>
      </c>
      <c r="U794">
        <v>2.1062962580565388E-2</v>
      </c>
      <c r="V794" t="s">
        <v>254</v>
      </c>
    </row>
    <row r="795" spans="9:22" x14ac:dyDescent="0.45">
      <c r="I795" t="s">
        <v>429</v>
      </c>
      <c r="J795" t="s">
        <v>294</v>
      </c>
      <c r="K795">
        <v>0</v>
      </c>
      <c r="L795" t="s">
        <v>254</v>
      </c>
      <c r="N795" t="s">
        <v>455</v>
      </c>
      <c r="O795" t="s">
        <v>294</v>
      </c>
      <c r="P795">
        <v>4.3311129399292089E-2</v>
      </c>
      <c r="Q795" t="s">
        <v>254</v>
      </c>
      <c r="S795" t="s">
        <v>480</v>
      </c>
      <c r="T795" t="s">
        <v>294</v>
      </c>
      <c r="U795">
        <v>3.5699445543041289E-2</v>
      </c>
      <c r="V795" t="s">
        <v>254</v>
      </c>
    </row>
    <row r="796" spans="9:22" x14ac:dyDescent="0.45">
      <c r="I796" t="s">
        <v>429</v>
      </c>
      <c r="J796" t="s">
        <v>295</v>
      </c>
      <c r="K796">
        <v>2.3145829149276874E-3</v>
      </c>
      <c r="L796" t="s">
        <v>254</v>
      </c>
      <c r="N796" t="s">
        <v>455</v>
      </c>
      <c r="O796" t="s">
        <v>295</v>
      </c>
      <c r="P796">
        <v>6.1078959433410766E-3</v>
      </c>
      <c r="Q796" t="s">
        <v>254</v>
      </c>
      <c r="S796" t="s">
        <v>480</v>
      </c>
      <c r="T796" t="s">
        <v>295</v>
      </c>
      <c r="U796">
        <v>4.8555954206751135E-3</v>
      </c>
      <c r="V796" t="s">
        <v>254</v>
      </c>
    </row>
    <row r="797" spans="9:22" x14ac:dyDescent="0.45">
      <c r="I797" t="s">
        <v>429</v>
      </c>
      <c r="J797" t="s">
        <v>296</v>
      </c>
      <c r="K797">
        <v>5.5231720373849118E-3</v>
      </c>
      <c r="L797" t="s">
        <v>254</v>
      </c>
      <c r="N797" t="s">
        <v>455</v>
      </c>
      <c r="O797" t="s">
        <v>296</v>
      </c>
      <c r="P797">
        <v>6.364275061600819E-3</v>
      </c>
      <c r="Q797" t="s">
        <v>254</v>
      </c>
      <c r="S797" t="s">
        <v>480</v>
      </c>
      <c r="T797" t="s">
        <v>296</v>
      </c>
      <c r="U797">
        <v>4.9479699203691706E-3</v>
      </c>
      <c r="V797" t="s">
        <v>254</v>
      </c>
    </row>
    <row r="798" spans="9:22" x14ac:dyDescent="0.45">
      <c r="I798" t="s">
        <v>429</v>
      </c>
      <c r="J798" t="s">
        <v>297</v>
      </c>
      <c r="K798">
        <v>5.9237675629234016E-2</v>
      </c>
      <c r="L798" t="s">
        <v>254</v>
      </c>
      <c r="N798" t="s">
        <v>455</v>
      </c>
      <c r="O798" t="s">
        <v>297</v>
      </c>
      <c r="P798">
        <v>5.7037644201543829E-2</v>
      </c>
      <c r="Q798" t="s">
        <v>254</v>
      </c>
      <c r="S798" t="s">
        <v>480</v>
      </c>
      <c r="T798" t="s">
        <v>297</v>
      </c>
      <c r="U798">
        <v>3.8960436803821136E-2</v>
      </c>
      <c r="V798" t="s">
        <v>254</v>
      </c>
    </row>
    <row r="799" spans="9:22" x14ac:dyDescent="0.45">
      <c r="I799" t="s">
        <v>429</v>
      </c>
      <c r="J799" t="s">
        <v>298</v>
      </c>
      <c r="K799">
        <v>6.7448562060462838E-3</v>
      </c>
      <c r="L799" t="s">
        <v>254</v>
      </c>
      <c r="N799" t="s">
        <v>455</v>
      </c>
      <c r="O799" t="s">
        <v>298</v>
      </c>
      <c r="P799">
        <v>9.7522409629804321E-3</v>
      </c>
      <c r="Q799" t="s">
        <v>254</v>
      </c>
      <c r="S799" t="s">
        <v>480</v>
      </c>
      <c r="T799" t="s">
        <v>298</v>
      </c>
      <c r="U799">
        <v>6.2881107397485423E-3</v>
      </c>
      <c r="V799" t="s">
        <v>254</v>
      </c>
    </row>
    <row r="800" spans="9:22" x14ac:dyDescent="0.45">
      <c r="I800" t="s">
        <v>429</v>
      </c>
      <c r="J800" t="s">
        <v>299</v>
      </c>
      <c r="K800">
        <v>5.1434047514025347E-3</v>
      </c>
      <c r="L800" t="s">
        <v>254</v>
      </c>
      <c r="N800" t="s">
        <v>455</v>
      </c>
      <c r="O800" t="s">
        <v>299</v>
      </c>
      <c r="P800">
        <v>8.8963546832989161E-3</v>
      </c>
      <c r="Q800" t="s">
        <v>254</v>
      </c>
      <c r="S800" t="s">
        <v>480</v>
      </c>
      <c r="T800" t="s">
        <v>299</v>
      </c>
      <c r="U800">
        <v>6.3338707807227609E-3</v>
      </c>
      <c r="V800" t="s">
        <v>254</v>
      </c>
    </row>
    <row r="801" spans="9:22" x14ac:dyDescent="0.45">
      <c r="I801" t="s">
        <v>429</v>
      </c>
      <c r="J801" t="s">
        <v>300</v>
      </c>
      <c r="K801">
        <v>3.1102544844346415E-3</v>
      </c>
      <c r="L801" t="s">
        <v>254</v>
      </c>
      <c r="N801" t="s">
        <v>455</v>
      </c>
      <c r="O801" t="s">
        <v>300</v>
      </c>
      <c r="P801">
        <v>8.2004845069849844E-3</v>
      </c>
      <c r="Q801" t="s">
        <v>254</v>
      </c>
      <c r="S801" t="s">
        <v>480</v>
      </c>
      <c r="T801" t="s">
        <v>300</v>
      </c>
      <c r="U801">
        <v>6.3214170104628634E-3</v>
      </c>
      <c r="V801" t="s">
        <v>254</v>
      </c>
    </row>
    <row r="802" spans="9:22" x14ac:dyDescent="0.45">
      <c r="I802" t="s">
        <v>429</v>
      </c>
      <c r="J802" t="s">
        <v>301</v>
      </c>
      <c r="K802">
        <v>0</v>
      </c>
      <c r="L802" t="s">
        <v>254</v>
      </c>
      <c r="N802" t="s">
        <v>455</v>
      </c>
      <c r="O802" t="s">
        <v>301</v>
      </c>
      <c r="P802">
        <v>3.6256613449930794E-2</v>
      </c>
      <c r="Q802" t="s">
        <v>254</v>
      </c>
      <c r="S802" t="s">
        <v>480</v>
      </c>
      <c r="T802" t="s">
        <v>301</v>
      </c>
      <c r="U802">
        <v>2.8951787567847512E-2</v>
      </c>
      <c r="V802" t="s">
        <v>254</v>
      </c>
    </row>
    <row r="803" spans="9:22" x14ac:dyDescent="0.45">
      <c r="I803" t="s">
        <v>429</v>
      </c>
      <c r="J803" t="s">
        <v>302</v>
      </c>
      <c r="K803">
        <v>1.4527388644228784E-3</v>
      </c>
      <c r="L803" t="s">
        <v>254</v>
      </c>
      <c r="N803" t="s">
        <v>455</v>
      </c>
      <c r="O803" t="s">
        <v>302</v>
      </c>
      <c r="P803">
        <v>1.9412571544057049E-2</v>
      </c>
      <c r="Q803" t="s">
        <v>254</v>
      </c>
      <c r="S803" t="s">
        <v>480</v>
      </c>
      <c r="T803" t="s">
        <v>302</v>
      </c>
      <c r="U803">
        <v>2.2468278460152549E-2</v>
      </c>
      <c r="V803" t="s">
        <v>254</v>
      </c>
    </row>
    <row r="804" spans="9:22" x14ac:dyDescent="0.45">
      <c r="I804" t="s">
        <v>429</v>
      </c>
      <c r="J804" t="s">
        <v>303</v>
      </c>
      <c r="K804">
        <v>4.337826612264447E-3</v>
      </c>
      <c r="L804" t="s">
        <v>254</v>
      </c>
      <c r="N804" t="s">
        <v>455</v>
      </c>
      <c r="O804" t="s">
        <v>303</v>
      </c>
      <c r="P804">
        <v>1.9786311640637828E-3</v>
      </c>
      <c r="Q804" t="s">
        <v>254</v>
      </c>
      <c r="S804" t="s">
        <v>480</v>
      </c>
      <c r="T804" t="s">
        <v>303</v>
      </c>
      <c r="U804">
        <v>3.0330637151604663E-3</v>
      </c>
      <c r="V804" t="s">
        <v>254</v>
      </c>
    </row>
    <row r="805" spans="9:22" x14ac:dyDescent="0.45">
      <c r="I805" t="s">
        <v>429</v>
      </c>
      <c r="J805" t="s">
        <v>304</v>
      </c>
      <c r="K805">
        <v>6.2776586162444185E-3</v>
      </c>
      <c r="L805" t="s">
        <v>254</v>
      </c>
      <c r="N805" t="s">
        <v>455</v>
      </c>
      <c r="O805" t="s">
        <v>304</v>
      </c>
      <c r="P805">
        <v>1.9865491293579868E-3</v>
      </c>
      <c r="Q805" t="s">
        <v>254</v>
      </c>
      <c r="S805" t="s">
        <v>480</v>
      </c>
      <c r="T805" t="s">
        <v>304</v>
      </c>
      <c r="U805">
        <v>3.0332760827411643E-3</v>
      </c>
      <c r="V805" t="s">
        <v>254</v>
      </c>
    </row>
    <row r="806" spans="9:22" x14ac:dyDescent="0.45">
      <c r="I806" t="s">
        <v>429</v>
      </c>
      <c r="J806" t="s">
        <v>305</v>
      </c>
      <c r="K806">
        <v>6.2291852801695156E-2</v>
      </c>
      <c r="L806" t="s">
        <v>254</v>
      </c>
      <c r="N806" t="s">
        <v>455</v>
      </c>
      <c r="O806" t="s">
        <v>305</v>
      </c>
      <c r="P806">
        <v>1.9845395827964449E-2</v>
      </c>
      <c r="Q806" t="s">
        <v>254</v>
      </c>
      <c r="S806" t="s">
        <v>480</v>
      </c>
      <c r="T806" t="s">
        <v>305</v>
      </c>
      <c r="U806">
        <v>2.4498241748250809E-2</v>
      </c>
      <c r="V806" t="s">
        <v>254</v>
      </c>
    </row>
    <row r="807" spans="9:22" x14ac:dyDescent="0.45">
      <c r="I807" t="s">
        <v>429</v>
      </c>
      <c r="J807" t="s">
        <v>306</v>
      </c>
      <c r="K807">
        <v>7.8357327096474586E-3</v>
      </c>
      <c r="L807" t="s">
        <v>254</v>
      </c>
      <c r="N807" t="s">
        <v>455</v>
      </c>
      <c r="O807" t="s">
        <v>306</v>
      </c>
      <c r="P807">
        <v>3.4534467755726224E-3</v>
      </c>
      <c r="Q807" t="s">
        <v>254</v>
      </c>
      <c r="S807" t="s">
        <v>480</v>
      </c>
      <c r="T807" t="s">
        <v>306</v>
      </c>
      <c r="U807">
        <v>3.7302283049471846E-3</v>
      </c>
      <c r="V807" t="s">
        <v>254</v>
      </c>
    </row>
    <row r="808" spans="9:22" x14ac:dyDescent="0.45">
      <c r="I808" t="s">
        <v>429</v>
      </c>
      <c r="J808" t="s">
        <v>307</v>
      </c>
      <c r="K808">
        <v>6.4221377915055214E-3</v>
      </c>
      <c r="L808" t="s">
        <v>254</v>
      </c>
      <c r="N808" t="s">
        <v>455</v>
      </c>
      <c r="O808" t="s">
        <v>307</v>
      </c>
      <c r="P808">
        <v>3.1322148882365879E-3</v>
      </c>
      <c r="Q808" t="s">
        <v>254</v>
      </c>
      <c r="S808" t="s">
        <v>480</v>
      </c>
      <c r="T808" t="s">
        <v>307</v>
      </c>
      <c r="U808">
        <v>3.6420179446536539E-3</v>
      </c>
      <c r="V808" t="s">
        <v>254</v>
      </c>
    </row>
    <row r="809" spans="9:22" x14ac:dyDescent="0.45">
      <c r="I809" t="s">
        <v>429</v>
      </c>
      <c r="J809" t="s">
        <v>308</v>
      </c>
      <c r="K809">
        <v>4.3737841484028268E-3</v>
      </c>
      <c r="L809" t="s">
        <v>254</v>
      </c>
      <c r="N809" t="s">
        <v>455</v>
      </c>
      <c r="O809" t="s">
        <v>308</v>
      </c>
      <c r="P809">
        <v>3.154750077570833E-3</v>
      </c>
      <c r="Q809" t="s">
        <v>254</v>
      </c>
      <c r="S809" t="s">
        <v>480</v>
      </c>
      <c r="T809" t="s">
        <v>308</v>
      </c>
      <c r="U809">
        <v>3.5714101865541507E-3</v>
      </c>
      <c r="V809" t="s">
        <v>254</v>
      </c>
    </row>
    <row r="810" spans="9:22" x14ac:dyDescent="0.45">
      <c r="I810" t="s">
        <v>429</v>
      </c>
      <c r="J810" t="s">
        <v>309</v>
      </c>
      <c r="K810">
        <v>2.004182321442634E-3</v>
      </c>
      <c r="L810" t="s">
        <v>254</v>
      </c>
      <c r="N810" t="s">
        <v>455</v>
      </c>
      <c r="O810" t="s">
        <v>309</v>
      </c>
      <c r="P810">
        <v>1.5192796885707164E-2</v>
      </c>
      <c r="Q810" t="s">
        <v>254</v>
      </c>
      <c r="S810" t="s">
        <v>480</v>
      </c>
      <c r="T810" t="s">
        <v>309</v>
      </c>
      <c r="U810">
        <v>1.6848031023867956E-2</v>
      </c>
      <c r="V810" t="s">
        <v>254</v>
      </c>
    </row>
    <row r="811" spans="9:22" x14ac:dyDescent="0.45">
      <c r="I811" t="s">
        <v>429</v>
      </c>
      <c r="J811" t="s">
        <v>310</v>
      </c>
      <c r="K811">
        <v>2.9347514308839533E-3</v>
      </c>
      <c r="L811" t="s">
        <v>254</v>
      </c>
      <c r="N811" t="s">
        <v>455</v>
      </c>
      <c r="O811" t="s">
        <v>310</v>
      </c>
      <c r="P811">
        <v>1.823839392585818E-2</v>
      </c>
      <c r="Q811" t="s">
        <v>254</v>
      </c>
      <c r="S811" t="s">
        <v>480</v>
      </c>
      <c r="T811" t="s">
        <v>310</v>
      </c>
      <c r="U811">
        <v>2.2898450111211079E-2</v>
      </c>
      <c r="V811" t="s">
        <v>254</v>
      </c>
    </row>
    <row r="812" spans="9:22" x14ac:dyDescent="0.45">
      <c r="I812" t="s">
        <v>429</v>
      </c>
      <c r="J812" t="s">
        <v>311</v>
      </c>
      <c r="K812">
        <v>5.3954558597211705E-3</v>
      </c>
      <c r="L812" t="s">
        <v>254</v>
      </c>
      <c r="N812" t="s">
        <v>455</v>
      </c>
      <c r="O812" t="s">
        <v>311</v>
      </c>
      <c r="P812">
        <v>1.6784191060866297E-3</v>
      </c>
      <c r="Q812" t="s">
        <v>254</v>
      </c>
      <c r="S812" t="s">
        <v>480</v>
      </c>
      <c r="T812" t="s">
        <v>311</v>
      </c>
      <c r="U812">
        <v>3.0072681514667372E-3</v>
      </c>
      <c r="V812" t="s">
        <v>254</v>
      </c>
    </row>
    <row r="813" spans="9:22" x14ac:dyDescent="0.45">
      <c r="I813" t="s">
        <v>429</v>
      </c>
      <c r="J813" t="s">
        <v>312</v>
      </c>
      <c r="K813">
        <v>7.0994445845848145E-3</v>
      </c>
      <c r="L813" t="s">
        <v>254</v>
      </c>
      <c r="N813" t="s">
        <v>455</v>
      </c>
      <c r="O813" t="s">
        <v>312</v>
      </c>
      <c r="P813">
        <v>1.7804505223447638E-3</v>
      </c>
      <c r="Q813" t="s">
        <v>254</v>
      </c>
      <c r="S813" t="s">
        <v>480</v>
      </c>
      <c r="T813" t="s">
        <v>312</v>
      </c>
      <c r="U813">
        <v>3.0380882960089704E-3</v>
      </c>
      <c r="V813" t="s">
        <v>254</v>
      </c>
    </row>
    <row r="814" spans="9:22" x14ac:dyDescent="0.45">
      <c r="I814" t="s">
        <v>429</v>
      </c>
      <c r="J814" t="s">
        <v>313</v>
      </c>
      <c r="K814">
        <v>6.3023411232423415E-2</v>
      </c>
      <c r="L814" t="s">
        <v>254</v>
      </c>
      <c r="N814" t="s">
        <v>455</v>
      </c>
      <c r="O814" t="s">
        <v>313</v>
      </c>
      <c r="P814">
        <v>1.8716081830075545E-2</v>
      </c>
      <c r="Q814" t="s">
        <v>254</v>
      </c>
      <c r="S814" t="s">
        <v>480</v>
      </c>
      <c r="T814" t="s">
        <v>313</v>
      </c>
      <c r="U814">
        <v>2.6872833408941133E-2</v>
      </c>
      <c r="V814" t="s">
        <v>254</v>
      </c>
    </row>
    <row r="815" spans="9:22" x14ac:dyDescent="0.45">
      <c r="I815" t="s">
        <v>429</v>
      </c>
      <c r="J815" t="s">
        <v>314</v>
      </c>
      <c r="K815">
        <v>7.9305151290339701E-3</v>
      </c>
      <c r="L815" t="s">
        <v>254</v>
      </c>
      <c r="N815" t="s">
        <v>455</v>
      </c>
      <c r="O815" t="s">
        <v>314</v>
      </c>
      <c r="P815">
        <v>4.3067342789972493E-3</v>
      </c>
      <c r="Q815" t="s">
        <v>254</v>
      </c>
      <c r="S815" t="s">
        <v>480</v>
      </c>
      <c r="T815" t="s">
        <v>314</v>
      </c>
      <c r="U815">
        <v>4.3338987675315879E-3</v>
      </c>
      <c r="V815" t="s">
        <v>254</v>
      </c>
    </row>
    <row r="816" spans="9:22" x14ac:dyDescent="0.45">
      <c r="I816" t="s">
        <v>429</v>
      </c>
      <c r="J816" t="s">
        <v>315</v>
      </c>
      <c r="K816">
        <v>6.5414606655638486E-3</v>
      </c>
      <c r="L816" t="s">
        <v>254</v>
      </c>
      <c r="N816" t="s">
        <v>455</v>
      </c>
      <c r="O816" t="s">
        <v>315</v>
      </c>
      <c r="P816">
        <v>4.6034693932842062E-3</v>
      </c>
      <c r="Q816" t="s">
        <v>254</v>
      </c>
      <c r="S816" t="s">
        <v>480</v>
      </c>
      <c r="T816" t="s">
        <v>315</v>
      </c>
      <c r="U816">
        <v>4.3201546009827389E-3</v>
      </c>
      <c r="V816" t="s">
        <v>254</v>
      </c>
    </row>
    <row r="817" spans="9:22" x14ac:dyDescent="0.45">
      <c r="I817" t="s">
        <v>429</v>
      </c>
      <c r="J817" t="s">
        <v>316</v>
      </c>
      <c r="K817">
        <v>4.7310265179410522E-3</v>
      </c>
      <c r="L817" t="s">
        <v>254</v>
      </c>
      <c r="N817" t="s">
        <v>455</v>
      </c>
      <c r="O817" t="s">
        <v>316</v>
      </c>
      <c r="P817">
        <v>4.7014998405054504E-3</v>
      </c>
      <c r="Q817" t="s">
        <v>254</v>
      </c>
      <c r="S817" t="s">
        <v>480</v>
      </c>
      <c r="T817" t="s">
        <v>316</v>
      </c>
      <c r="U817">
        <v>4.3201559290452001E-3</v>
      </c>
      <c r="V817" t="s">
        <v>254</v>
      </c>
    </row>
    <row r="818" spans="9:22" x14ac:dyDescent="0.45">
      <c r="I818" t="s">
        <v>429</v>
      </c>
      <c r="J818" t="s">
        <v>317</v>
      </c>
      <c r="K818">
        <v>2.7896210320766243E-3</v>
      </c>
      <c r="L818" t="s">
        <v>254</v>
      </c>
      <c r="N818" t="s">
        <v>455</v>
      </c>
      <c r="O818" t="s">
        <v>317</v>
      </c>
      <c r="P818">
        <v>2.2111234602753604E-2</v>
      </c>
      <c r="Q818" t="s">
        <v>254</v>
      </c>
      <c r="S818" t="s">
        <v>480</v>
      </c>
      <c r="T818" t="s">
        <v>317</v>
      </c>
      <c r="U818">
        <v>1.982905191797853E-2</v>
      </c>
      <c r="V818" t="s">
        <v>254</v>
      </c>
    </row>
    <row r="819" spans="9:22" x14ac:dyDescent="0.45">
      <c r="I819" t="s">
        <v>429</v>
      </c>
      <c r="J819" t="s">
        <v>342</v>
      </c>
      <c r="K819">
        <v>3.1928191744570013E-3</v>
      </c>
      <c r="L819" t="s">
        <v>254</v>
      </c>
      <c r="N819" t="s">
        <v>455</v>
      </c>
      <c r="O819" t="s">
        <v>342</v>
      </c>
      <c r="P819">
        <v>1.7466319627080874E-2</v>
      </c>
      <c r="Q819" t="s">
        <v>254</v>
      </c>
      <c r="S819" t="s">
        <v>480</v>
      </c>
      <c r="T819" t="s">
        <v>342</v>
      </c>
      <c r="U819">
        <v>2.4269018022649639E-2</v>
      </c>
      <c r="V819" t="s">
        <v>254</v>
      </c>
    </row>
    <row r="820" spans="9:22" x14ac:dyDescent="0.45">
      <c r="I820" t="s">
        <v>429</v>
      </c>
      <c r="J820" t="s">
        <v>343</v>
      </c>
      <c r="K820">
        <v>5.5056624681562296E-3</v>
      </c>
      <c r="L820" t="s">
        <v>254</v>
      </c>
      <c r="N820" t="s">
        <v>455</v>
      </c>
      <c r="O820" t="s">
        <v>343</v>
      </c>
      <c r="P820">
        <v>1.426299577687615E-3</v>
      </c>
      <c r="Q820" t="s">
        <v>254</v>
      </c>
      <c r="S820" t="s">
        <v>480</v>
      </c>
      <c r="T820" t="s">
        <v>343</v>
      </c>
      <c r="U820">
        <v>3.6530542314944818E-3</v>
      </c>
      <c r="V820" t="s">
        <v>254</v>
      </c>
    </row>
    <row r="821" spans="9:22" x14ac:dyDescent="0.45">
      <c r="I821" t="s">
        <v>429</v>
      </c>
      <c r="J821" t="s">
        <v>344</v>
      </c>
      <c r="K821">
        <v>7.2604140174036842E-3</v>
      </c>
      <c r="L821" t="s">
        <v>254</v>
      </c>
      <c r="N821" t="s">
        <v>455</v>
      </c>
      <c r="O821" t="s">
        <v>344</v>
      </c>
      <c r="P821">
        <v>1.3687355549903751E-3</v>
      </c>
      <c r="Q821" t="s">
        <v>254</v>
      </c>
      <c r="S821" t="s">
        <v>480</v>
      </c>
      <c r="T821" t="s">
        <v>344</v>
      </c>
      <c r="U821">
        <v>3.7363625791426735E-3</v>
      </c>
      <c r="V821" t="s">
        <v>254</v>
      </c>
    </row>
    <row r="822" spans="9:22" x14ac:dyDescent="0.45">
      <c r="I822" t="s">
        <v>429</v>
      </c>
      <c r="J822" t="s">
        <v>345</v>
      </c>
      <c r="K822">
        <v>6.5538882146225164E-2</v>
      </c>
      <c r="L822" t="s">
        <v>254</v>
      </c>
      <c r="N822" t="s">
        <v>455</v>
      </c>
      <c r="O822" t="s">
        <v>345</v>
      </c>
      <c r="P822">
        <v>1.2280634226045941E-2</v>
      </c>
      <c r="Q822" t="s">
        <v>254</v>
      </c>
      <c r="S822" t="s">
        <v>480</v>
      </c>
      <c r="T822" t="s">
        <v>345</v>
      </c>
      <c r="U822">
        <v>2.7098054787510505E-2</v>
      </c>
      <c r="V822" t="s">
        <v>254</v>
      </c>
    </row>
    <row r="823" spans="9:22" x14ac:dyDescent="0.45">
      <c r="I823" t="s">
        <v>429</v>
      </c>
      <c r="J823" t="s">
        <v>346</v>
      </c>
      <c r="K823">
        <v>8.3619717172411026E-3</v>
      </c>
      <c r="L823" t="s">
        <v>254</v>
      </c>
      <c r="N823" t="s">
        <v>455</v>
      </c>
      <c r="O823" t="s">
        <v>346</v>
      </c>
      <c r="P823">
        <v>2.9919455140818298E-3</v>
      </c>
      <c r="Q823" t="s">
        <v>254</v>
      </c>
      <c r="S823" t="s">
        <v>480</v>
      </c>
      <c r="T823" t="s">
        <v>346</v>
      </c>
      <c r="U823">
        <v>4.0396417023701161E-3</v>
      </c>
      <c r="V823" t="s">
        <v>254</v>
      </c>
    </row>
    <row r="824" spans="9:22" x14ac:dyDescent="0.45">
      <c r="I824" t="s">
        <v>429</v>
      </c>
      <c r="J824" t="s">
        <v>347</v>
      </c>
      <c r="K824">
        <v>7.1495994676951972E-3</v>
      </c>
      <c r="L824" t="s">
        <v>254</v>
      </c>
      <c r="N824" t="s">
        <v>455</v>
      </c>
      <c r="O824" t="s">
        <v>347</v>
      </c>
      <c r="P824">
        <v>3.4158976879378931E-3</v>
      </c>
      <c r="Q824" t="s">
        <v>254</v>
      </c>
      <c r="S824" t="s">
        <v>480</v>
      </c>
      <c r="T824" t="s">
        <v>347</v>
      </c>
      <c r="U824">
        <v>4.011610200815907E-3</v>
      </c>
      <c r="V824" t="s">
        <v>254</v>
      </c>
    </row>
    <row r="825" spans="9:22" x14ac:dyDescent="0.45">
      <c r="I825" t="s">
        <v>429</v>
      </c>
      <c r="J825" t="s">
        <v>348</v>
      </c>
      <c r="K825">
        <v>5.607787587678578E-3</v>
      </c>
      <c r="L825" t="s">
        <v>254</v>
      </c>
      <c r="N825" t="s">
        <v>455</v>
      </c>
      <c r="O825" t="s">
        <v>348</v>
      </c>
      <c r="P825">
        <v>3.8580705947842131E-3</v>
      </c>
      <c r="Q825" t="s">
        <v>254</v>
      </c>
      <c r="S825" t="s">
        <v>480</v>
      </c>
      <c r="T825" t="s">
        <v>348</v>
      </c>
      <c r="U825">
        <v>3.9706808009325936E-3</v>
      </c>
      <c r="V825" t="s">
        <v>254</v>
      </c>
    </row>
    <row r="826" spans="9:22" x14ac:dyDescent="0.45">
      <c r="I826" t="s">
        <v>429</v>
      </c>
      <c r="J826" t="s">
        <v>349</v>
      </c>
      <c r="K826">
        <v>4.1724279934486621E-3</v>
      </c>
      <c r="L826" t="s">
        <v>254</v>
      </c>
      <c r="N826" t="s">
        <v>455</v>
      </c>
      <c r="O826" t="s">
        <v>349</v>
      </c>
      <c r="P826">
        <v>2.1036077208409928E-2</v>
      </c>
      <c r="Q826" t="s">
        <v>254</v>
      </c>
      <c r="S826" t="s">
        <v>480</v>
      </c>
      <c r="T826" t="s">
        <v>349</v>
      </c>
      <c r="U826">
        <v>1.9109633197045305E-2</v>
      </c>
      <c r="V826" t="s">
        <v>254</v>
      </c>
    </row>
    <row r="827" spans="9:22" x14ac:dyDescent="0.45">
      <c r="I827" t="s">
        <v>429</v>
      </c>
      <c r="J827" t="s">
        <v>350</v>
      </c>
      <c r="K827">
        <v>3.9394557481602331E-3</v>
      </c>
      <c r="L827" t="s">
        <v>254</v>
      </c>
      <c r="N827" t="s">
        <v>455</v>
      </c>
      <c r="O827" t="s">
        <v>350</v>
      </c>
      <c r="P827">
        <v>9.9412663059057476E-3</v>
      </c>
      <c r="Q827" t="s">
        <v>254</v>
      </c>
      <c r="S827" t="s">
        <v>480</v>
      </c>
      <c r="T827" t="s">
        <v>350</v>
      </c>
      <c r="U827">
        <v>1.3653884477844203E-2</v>
      </c>
      <c r="V827" t="s">
        <v>254</v>
      </c>
    </row>
    <row r="828" spans="9:22" x14ac:dyDescent="0.45">
      <c r="I828" t="s">
        <v>429</v>
      </c>
      <c r="J828" t="s">
        <v>351</v>
      </c>
      <c r="K828">
        <v>6.7330358826642317E-3</v>
      </c>
      <c r="L828" t="s">
        <v>254</v>
      </c>
      <c r="N828" t="s">
        <v>455</v>
      </c>
      <c r="O828" t="s">
        <v>351</v>
      </c>
      <c r="P828">
        <v>7.1655896437725292E-4</v>
      </c>
      <c r="Q828" t="s">
        <v>254</v>
      </c>
      <c r="S828" t="s">
        <v>480</v>
      </c>
      <c r="T828" t="s">
        <v>351</v>
      </c>
      <c r="U828">
        <v>2.1384445947421069E-3</v>
      </c>
      <c r="V828" t="s">
        <v>254</v>
      </c>
    </row>
    <row r="829" spans="9:22" x14ac:dyDescent="0.45">
      <c r="I829" t="s">
        <v>429</v>
      </c>
      <c r="J829" t="s">
        <v>352</v>
      </c>
      <c r="K829">
        <v>8.7520090152715876E-3</v>
      </c>
      <c r="L829" t="s">
        <v>254</v>
      </c>
      <c r="N829" t="s">
        <v>455</v>
      </c>
      <c r="O829" t="s">
        <v>352</v>
      </c>
      <c r="P829">
        <v>7.3914263594458771E-4</v>
      </c>
      <c r="Q829" t="s">
        <v>254</v>
      </c>
      <c r="S829" t="s">
        <v>480</v>
      </c>
      <c r="T829" t="s">
        <v>352</v>
      </c>
      <c r="U829">
        <v>2.2579453912993648E-3</v>
      </c>
      <c r="V829" t="s">
        <v>254</v>
      </c>
    </row>
    <row r="830" spans="9:22" x14ac:dyDescent="0.45">
      <c r="I830" t="s">
        <v>429</v>
      </c>
      <c r="J830" t="s">
        <v>353</v>
      </c>
      <c r="K830">
        <v>7.4228839870547209E-2</v>
      </c>
      <c r="L830" t="s">
        <v>254</v>
      </c>
      <c r="N830" t="s">
        <v>455</v>
      </c>
      <c r="O830" t="s">
        <v>353</v>
      </c>
      <c r="P830">
        <v>9.9601558083863527E-3</v>
      </c>
      <c r="Q830" t="s">
        <v>254</v>
      </c>
      <c r="S830" t="s">
        <v>480</v>
      </c>
      <c r="T830" t="s">
        <v>353</v>
      </c>
      <c r="U830">
        <v>1.5734155645393093E-2</v>
      </c>
      <c r="V830" t="s">
        <v>254</v>
      </c>
    </row>
    <row r="831" spans="9:22" x14ac:dyDescent="0.45">
      <c r="I831" t="s">
        <v>429</v>
      </c>
      <c r="J831" t="s">
        <v>354</v>
      </c>
      <c r="K831">
        <v>8.7010021694409207E-3</v>
      </c>
      <c r="L831" t="s">
        <v>254</v>
      </c>
      <c r="N831" t="s">
        <v>455</v>
      </c>
      <c r="O831" t="s">
        <v>354</v>
      </c>
      <c r="P831">
        <v>2.6617197421095096E-3</v>
      </c>
      <c r="Q831" t="s">
        <v>254</v>
      </c>
      <c r="S831" t="s">
        <v>480</v>
      </c>
      <c r="T831" t="s">
        <v>354</v>
      </c>
      <c r="U831">
        <v>2.0768364073949787E-3</v>
      </c>
      <c r="V831" t="s">
        <v>254</v>
      </c>
    </row>
    <row r="832" spans="9:22" x14ac:dyDescent="0.45">
      <c r="I832" t="s">
        <v>429</v>
      </c>
      <c r="J832" t="s">
        <v>355</v>
      </c>
      <c r="K832">
        <v>7.0956929995436447E-3</v>
      </c>
      <c r="L832" t="s">
        <v>254</v>
      </c>
      <c r="N832" t="s">
        <v>455</v>
      </c>
      <c r="O832" t="s">
        <v>355</v>
      </c>
      <c r="P832">
        <v>3.0975365022379193E-3</v>
      </c>
      <c r="Q832" t="s">
        <v>254</v>
      </c>
      <c r="S832" t="s">
        <v>480</v>
      </c>
      <c r="T832" t="s">
        <v>355</v>
      </c>
      <c r="U832">
        <v>2.0628983323683339E-3</v>
      </c>
      <c r="V832" t="s">
        <v>254</v>
      </c>
    </row>
    <row r="833" spans="9:22" x14ac:dyDescent="0.45">
      <c r="I833" t="s">
        <v>429</v>
      </c>
      <c r="J833" t="s">
        <v>356</v>
      </c>
      <c r="K833">
        <v>5.2889093133655935E-3</v>
      </c>
      <c r="L833" t="s">
        <v>254</v>
      </c>
      <c r="N833" t="s">
        <v>455</v>
      </c>
      <c r="O833" t="s">
        <v>356</v>
      </c>
      <c r="P833">
        <v>3.5817558351198533E-3</v>
      </c>
      <c r="Q833" t="s">
        <v>254</v>
      </c>
      <c r="S833" t="s">
        <v>480</v>
      </c>
      <c r="T833" t="s">
        <v>356</v>
      </c>
      <c r="U833">
        <v>2.0843705785700745E-3</v>
      </c>
      <c r="V833" t="s">
        <v>254</v>
      </c>
    </row>
    <row r="834" spans="9:22" x14ac:dyDescent="0.45">
      <c r="I834" t="s">
        <v>429</v>
      </c>
      <c r="J834" t="s">
        <v>357</v>
      </c>
      <c r="K834">
        <v>3.9786947057206508E-3</v>
      </c>
      <c r="L834" t="s">
        <v>254</v>
      </c>
      <c r="N834" t="s">
        <v>455</v>
      </c>
      <c r="O834" t="s">
        <v>357</v>
      </c>
      <c r="P834">
        <v>1.6613595918145558E-2</v>
      </c>
      <c r="Q834" t="s">
        <v>254</v>
      </c>
      <c r="S834" t="s">
        <v>480</v>
      </c>
      <c r="T834" t="s">
        <v>357</v>
      </c>
      <c r="U834">
        <v>1.0076554061892697E-2</v>
      </c>
      <c r="V834" t="s">
        <v>254</v>
      </c>
    </row>
    <row r="835" spans="9:22" x14ac:dyDescent="0.45">
      <c r="I835" t="s">
        <v>429</v>
      </c>
      <c r="J835" t="s">
        <v>358</v>
      </c>
      <c r="K835">
        <v>2.8236518199860772E-3</v>
      </c>
      <c r="L835" t="s">
        <v>254</v>
      </c>
      <c r="N835" t="s">
        <v>455</v>
      </c>
      <c r="O835" t="s">
        <v>358</v>
      </c>
      <c r="P835">
        <v>1.1628998308382077E-2</v>
      </c>
      <c r="Q835" t="s">
        <v>254</v>
      </c>
      <c r="S835" t="s">
        <v>480</v>
      </c>
      <c r="T835" t="s">
        <v>358</v>
      </c>
      <c r="U835">
        <v>1.2435507892407697E-2</v>
      </c>
      <c r="V835" t="s">
        <v>254</v>
      </c>
    </row>
    <row r="836" spans="9:22" x14ac:dyDescent="0.45">
      <c r="I836" t="s">
        <v>429</v>
      </c>
      <c r="J836" t="s">
        <v>359</v>
      </c>
      <c r="K836">
        <v>5.5731450360522843E-3</v>
      </c>
      <c r="L836" t="s">
        <v>254</v>
      </c>
      <c r="N836" t="s">
        <v>455</v>
      </c>
      <c r="O836" t="s">
        <v>359</v>
      </c>
      <c r="P836">
        <v>6.1181860953735611E-4</v>
      </c>
      <c r="Q836" t="s">
        <v>254</v>
      </c>
      <c r="S836" t="s">
        <v>480</v>
      </c>
      <c r="T836" t="s">
        <v>359</v>
      </c>
      <c r="U836">
        <v>1.8527894402295977E-3</v>
      </c>
      <c r="V836" t="s">
        <v>254</v>
      </c>
    </row>
    <row r="837" spans="9:22" x14ac:dyDescent="0.45">
      <c r="I837" t="s">
        <v>429</v>
      </c>
      <c r="J837" t="s">
        <v>360</v>
      </c>
      <c r="K837">
        <v>7.8865653139897265E-3</v>
      </c>
      <c r="L837" t="s">
        <v>254</v>
      </c>
      <c r="N837" t="s">
        <v>455</v>
      </c>
      <c r="O837" t="s">
        <v>360</v>
      </c>
      <c r="P837">
        <v>5.5699891209902452E-4</v>
      </c>
      <c r="Q837" t="s">
        <v>254</v>
      </c>
      <c r="S837" t="s">
        <v>480</v>
      </c>
      <c r="T837" t="s">
        <v>360</v>
      </c>
      <c r="U837">
        <v>1.9321336871175108E-3</v>
      </c>
      <c r="V837" t="s">
        <v>254</v>
      </c>
    </row>
    <row r="838" spans="9:22" x14ac:dyDescent="0.45">
      <c r="I838" t="s">
        <v>429</v>
      </c>
      <c r="J838" t="s">
        <v>361</v>
      </c>
      <c r="K838">
        <v>7.1513852692633717E-2</v>
      </c>
      <c r="L838" t="s">
        <v>254</v>
      </c>
      <c r="N838" t="s">
        <v>455</v>
      </c>
      <c r="O838" t="s">
        <v>361</v>
      </c>
      <c r="P838">
        <v>6.3714515895657254E-3</v>
      </c>
      <c r="Q838" t="s">
        <v>254</v>
      </c>
      <c r="S838" t="s">
        <v>480</v>
      </c>
      <c r="T838" t="s">
        <v>361</v>
      </c>
      <c r="U838">
        <v>1.1923528523124343E-2</v>
      </c>
      <c r="V838" t="s">
        <v>254</v>
      </c>
    </row>
    <row r="839" spans="9:22" x14ac:dyDescent="0.45">
      <c r="I839" t="s">
        <v>429</v>
      </c>
      <c r="J839" t="s">
        <v>362</v>
      </c>
      <c r="K839">
        <v>9.2056102842381273E-3</v>
      </c>
      <c r="L839" t="s">
        <v>254</v>
      </c>
      <c r="N839" t="s">
        <v>455</v>
      </c>
      <c r="O839" t="s">
        <v>362</v>
      </c>
      <c r="P839">
        <v>2.0856631227909104E-3</v>
      </c>
      <c r="Q839" t="s">
        <v>254</v>
      </c>
      <c r="S839" t="s">
        <v>480</v>
      </c>
      <c r="T839" t="s">
        <v>362</v>
      </c>
      <c r="U839">
        <v>1.3646908103875884E-3</v>
      </c>
      <c r="V839" t="s">
        <v>254</v>
      </c>
    </row>
    <row r="840" spans="9:22" x14ac:dyDescent="0.45">
      <c r="I840" t="s">
        <v>429</v>
      </c>
      <c r="J840" t="s">
        <v>363</v>
      </c>
      <c r="K840">
        <v>7.8602128873880642E-3</v>
      </c>
      <c r="L840" t="s">
        <v>254</v>
      </c>
      <c r="N840" t="s">
        <v>455</v>
      </c>
      <c r="O840" t="s">
        <v>363</v>
      </c>
      <c r="P840">
        <v>2.4820638964652675E-3</v>
      </c>
      <c r="Q840" t="s">
        <v>254</v>
      </c>
      <c r="S840" t="s">
        <v>480</v>
      </c>
      <c r="T840" t="s">
        <v>363</v>
      </c>
      <c r="U840">
        <v>1.3887071781330152E-3</v>
      </c>
      <c r="V840" t="s">
        <v>254</v>
      </c>
    </row>
    <row r="841" spans="9:22" x14ac:dyDescent="0.45">
      <c r="I841" t="s">
        <v>429</v>
      </c>
      <c r="J841" t="s">
        <v>364</v>
      </c>
      <c r="K841">
        <v>5.9383576111873872E-3</v>
      </c>
      <c r="L841" t="s">
        <v>254</v>
      </c>
      <c r="N841" t="s">
        <v>455</v>
      </c>
      <c r="O841" t="s">
        <v>364</v>
      </c>
      <c r="P841">
        <v>3.0844126695708848E-3</v>
      </c>
      <c r="Q841" t="s">
        <v>254</v>
      </c>
      <c r="S841" t="s">
        <v>480</v>
      </c>
      <c r="T841" t="s">
        <v>364</v>
      </c>
      <c r="U841">
        <v>1.4109626569146288E-3</v>
      </c>
      <c r="V841" t="s">
        <v>254</v>
      </c>
    </row>
    <row r="842" spans="9:22" x14ac:dyDescent="0.45">
      <c r="I842" t="s">
        <v>429</v>
      </c>
      <c r="J842" t="s">
        <v>365</v>
      </c>
      <c r="K842">
        <v>3.242826476836237E-3</v>
      </c>
      <c r="L842" t="s">
        <v>254</v>
      </c>
      <c r="N842" t="s">
        <v>455</v>
      </c>
      <c r="O842" t="s">
        <v>365</v>
      </c>
      <c r="P842">
        <v>1.7005912635553934E-2</v>
      </c>
      <c r="Q842" t="s">
        <v>254</v>
      </c>
      <c r="S842" t="s">
        <v>480</v>
      </c>
      <c r="T842" t="s">
        <v>365</v>
      </c>
      <c r="U842">
        <v>8.0712373288126978E-3</v>
      </c>
      <c r="V842" t="s">
        <v>254</v>
      </c>
    </row>
    <row r="843" spans="9:22" x14ac:dyDescent="0.45">
      <c r="I843" t="s">
        <v>429</v>
      </c>
      <c r="J843" t="s">
        <v>366</v>
      </c>
      <c r="K843">
        <v>0</v>
      </c>
      <c r="L843" t="s">
        <v>254</v>
      </c>
      <c r="N843" t="s">
        <v>455</v>
      </c>
      <c r="O843" t="s">
        <v>366</v>
      </c>
      <c r="P843">
        <v>1.277031410312777E-2</v>
      </c>
      <c r="Q843" t="s">
        <v>254</v>
      </c>
      <c r="S843" t="s">
        <v>480</v>
      </c>
      <c r="T843" t="s">
        <v>366</v>
      </c>
      <c r="U843">
        <v>1.8404354498371075E-2</v>
      </c>
      <c r="V843" t="s">
        <v>254</v>
      </c>
    </row>
    <row r="844" spans="9:22" x14ac:dyDescent="0.45">
      <c r="I844" t="s">
        <v>429</v>
      </c>
      <c r="J844" t="s">
        <v>367</v>
      </c>
      <c r="K844">
        <v>4.3976427163251886E-3</v>
      </c>
      <c r="L844" t="s">
        <v>254</v>
      </c>
      <c r="N844" t="s">
        <v>455</v>
      </c>
      <c r="O844" t="s">
        <v>367</v>
      </c>
      <c r="P844">
        <v>1.4287242462744255E-3</v>
      </c>
      <c r="Q844" t="s">
        <v>254</v>
      </c>
      <c r="S844" t="s">
        <v>480</v>
      </c>
      <c r="T844" t="s">
        <v>367</v>
      </c>
      <c r="U844">
        <v>2.8987189817252378E-3</v>
      </c>
      <c r="V844" t="s">
        <v>254</v>
      </c>
    </row>
    <row r="845" spans="9:22" x14ac:dyDescent="0.45">
      <c r="I845" t="s">
        <v>429</v>
      </c>
      <c r="J845" t="s">
        <v>368</v>
      </c>
      <c r="K845">
        <v>7.0063735598161463E-3</v>
      </c>
      <c r="L845" t="s">
        <v>254</v>
      </c>
      <c r="N845" t="s">
        <v>455</v>
      </c>
      <c r="O845" t="s">
        <v>368</v>
      </c>
      <c r="P845">
        <v>1.5810506184175982E-3</v>
      </c>
      <c r="Q845" t="s">
        <v>254</v>
      </c>
      <c r="S845" t="s">
        <v>480</v>
      </c>
      <c r="T845" t="s">
        <v>368</v>
      </c>
      <c r="U845">
        <v>2.9351111081542852E-3</v>
      </c>
      <c r="V845" t="s">
        <v>254</v>
      </c>
    </row>
    <row r="846" spans="9:22" x14ac:dyDescent="0.45">
      <c r="I846" t="s">
        <v>429</v>
      </c>
      <c r="J846" t="s">
        <v>369</v>
      </c>
      <c r="K846">
        <v>6.3342401980990573E-2</v>
      </c>
      <c r="L846" t="s">
        <v>254</v>
      </c>
      <c r="N846" t="s">
        <v>455</v>
      </c>
      <c r="O846" t="s">
        <v>369</v>
      </c>
      <c r="P846">
        <v>1.7159494303957246E-2</v>
      </c>
      <c r="Q846" t="s">
        <v>254</v>
      </c>
      <c r="S846" t="s">
        <v>480</v>
      </c>
      <c r="T846" t="s">
        <v>369</v>
      </c>
      <c r="U846">
        <v>2.0404041864930993E-2</v>
      </c>
      <c r="V846" t="s">
        <v>254</v>
      </c>
    </row>
    <row r="847" spans="9:22" x14ac:dyDescent="0.45">
      <c r="I847" t="s">
        <v>429</v>
      </c>
      <c r="J847" t="s">
        <v>370</v>
      </c>
      <c r="K847">
        <v>8.077912096757095E-3</v>
      </c>
      <c r="L847" t="s">
        <v>254</v>
      </c>
      <c r="N847" t="s">
        <v>455</v>
      </c>
      <c r="O847" t="s">
        <v>370</v>
      </c>
      <c r="P847">
        <v>3.1964894361106136E-3</v>
      </c>
      <c r="Q847" t="s">
        <v>254</v>
      </c>
      <c r="S847" t="s">
        <v>480</v>
      </c>
      <c r="T847" t="s">
        <v>370</v>
      </c>
      <c r="U847">
        <v>2.7476374991796662E-3</v>
      </c>
      <c r="V847" t="s">
        <v>254</v>
      </c>
    </row>
    <row r="848" spans="9:22" x14ac:dyDescent="0.45">
      <c r="I848" t="s">
        <v>429</v>
      </c>
      <c r="J848" t="s">
        <v>371</v>
      </c>
      <c r="K848">
        <v>6.607949494611306E-3</v>
      </c>
      <c r="L848" t="s">
        <v>254</v>
      </c>
      <c r="N848" t="s">
        <v>455</v>
      </c>
      <c r="O848" t="s">
        <v>371</v>
      </c>
      <c r="P848">
        <v>3.2825840238881561E-3</v>
      </c>
      <c r="Q848" t="s">
        <v>254</v>
      </c>
      <c r="S848" t="s">
        <v>480</v>
      </c>
      <c r="T848" t="s">
        <v>371</v>
      </c>
      <c r="U848">
        <v>2.7136186261296083E-3</v>
      </c>
      <c r="V848" t="s">
        <v>254</v>
      </c>
    </row>
    <row r="849" spans="9:22" x14ac:dyDescent="0.45">
      <c r="I849" t="s">
        <v>429</v>
      </c>
      <c r="J849" t="s">
        <v>372</v>
      </c>
      <c r="K849">
        <v>4.1929621330008705E-3</v>
      </c>
      <c r="L849" t="s">
        <v>254</v>
      </c>
      <c r="N849" t="s">
        <v>455</v>
      </c>
      <c r="O849" t="s">
        <v>372</v>
      </c>
      <c r="P849">
        <v>3.7689450905200998E-3</v>
      </c>
      <c r="Q849" t="s">
        <v>254</v>
      </c>
      <c r="S849" t="s">
        <v>480</v>
      </c>
      <c r="T849" t="s">
        <v>372</v>
      </c>
      <c r="U849">
        <v>2.7248785323121306E-3</v>
      </c>
      <c r="V849" t="s">
        <v>254</v>
      </c>
    </row>
    <row r="850" spans="9:22" x14ac:dyDescent="0.45">
      <c r="I850" t="s">
        <v>429</v>
      </c>
      <c r="J850" t="s">
        <v>373</v>
      </c>
      <c r="K850">
        <v>1.858209874186072E-6</v>
      </c>
      <c r="L850" t="s">
        <v>254</v>
      </c>
      <c r="N850" t="s">
        <v>455</v>
      </c>
      <c r="O850" t="s">
        <v>373</v>
      </c>
      <c r="P850">
        <v>1.5530932621341349E-2</v>
      </c>
      <c r="Q850" t="s">
        <v>254</v>
      </c>
      <c r="S850" t="s">
        <v>480</v>
      </c>
      <c r="T850" t="s">
        <v>373</v>
      </c>
      <c r="U850">
        <v>1.3432678572617209E-2</v>
      </c>
      <c r="V850" t="s">
        <v>254</v>
      </c>
    </row>
    <row r="851" spans="9:22" x14ac:dyDescent="0.45">
      <c r="I851" t="s">
        <v>429</v>
      </c>
      <c r="J851" t="s">
        <v>374</v>
      </c>
      <c r="K851">
        <v>0</v>
      </c>
      <c r="L851" t="s">
        <v>254</v>
      </c>
      <c r="N851" t="s">
        <v>455</v>
      </c>
      <c r="O851" t="s">
        <v>374</v>
      </c>
      <c r="P851">
        <v>1.4734160376327118E-2</v>
      </c>
      <c r="Q851" t="s">
        <v>254</v>
      </c>
      <c r="S851" t="s">
        <v>480</v>
      </c>
      <c r="T851" t="s">
        <v>374</v>
      </c>
      <c r="U851">
        <v>1.1401468601376651E-2</v>
      </c>
      <c r="V851" t="s">
        <v>254</v>
      </c>
    </row>
    <row r="852" spans="9:22" x14ac:dyDescent="0.45">
      <c r="I852" t="s">
        <v>429</v>
      </c>
      <c r="J852" t="s">
        <v>375</v>
      </c>
      <c r="K852">
        <v>1.99041343340078E-3</v>
      </c>
      <c r="L852" t="s">
        <v>254</v>
      </c>
      <c r="N852" t="s">
        <v>455</v>
      </c>
      <c r="O852" t="s">
        <v>375</v>
      </c>
      <c r="P852">
        <v>2.0066014480501909E-3</v>
      </c>
      <c r="Q852" t="s">
        <v>254</v>
      </c>
      <c r="S852" t="s">
        <v>480</v>
      </c>
      <c r="T852" t="s">
        <v>375</v>
      </c>
      <c r="U852">
        <v>1.3979866723784376E-3</v>
      </c>
      <c r="V852" t="s">
        <v>254</v>
      </c>
    </row>
    <row r="853" spans="9:22" x14ac:dyDescent="0.45">
      <c r="I853" t="s">
        <v>429</v>
      </c>
      <c r="J853" t="s">
        <v>376</v>
      </c>
      <c r="K853">
        <v>5.1155503199754671E-3</v>
      </c>
      <c r="L853" t="s">
        <v>254</v>
      </c>
      <c r="N853" t="s">
        <v>455</v>
      </c>
      <c r="O853" t="s">
        <v>376</v>
      </c>
      <c r="P853">
        <v>1.8335061758255698E-3</v>
      </c>
      <c r="Q853" t="s">
        <v>254</v>
      </c>
      <c r="S853" t="s">
        <v>480</v>
      </c>
      <c r="T853" t="s">
        <v>376</v>
      </c>
      <c r="U853">
        <v>1.3954086836011868E-3</v>
      </c>
      <c r="V853" t="s">
        <v>254</v>
      </c>
    </row>
    <row r="854" spans="9:22" x14ac:dyDescent="0.45">
      <c r="I854" t="s">
        <v>429</v>
      </c>
      <c r="J854" t="s">
        <v>377</v>
      </c>
      <c r="K854">
        <v>5.3104792967778126E-2</v>
      </c>
      <c r="L854" t="s">
        <v>254</v>
      </c>
      <c r="N854" t="s">
        <v>455</v>
      </c>
      <c r="O854" t="s">
        <v>377</v>
      </c>
      <c r="P854">
        <v>1.5809632977650319E-2</v>
      </c>
      <c r="Q854" t="s">
        <v>254</v>
      </c>
      <c r="S854" t="s">
        <v>480</v>
      </c>
      <c r="T854" t="s">
        <v>377</v>
      </c>
      <c r="U854">
        <v>1.1285801524649954E-2</v>
      </c>
      <c r="V854" t="s">
        <v>254</v>
      </c>
    </row>
    <row r="855" spans="9:22" x14ac:dyDescent="0.45">
      <c r="I855" t="s">
        <v>429</v>
      </c>
      <c r="J855" t="s">
        <v>378</v>
      </c>
      <c r="K855">
        <v>5.9362384176629398E-3</v>
      </c>
      <c r="L855" t="s">
        <v>254</v>
      </c>
      <c r="N855" t="s">
        <v>455</v>
      </c>
      <c r="O855" t="s">
        <v>378</v>
      </c>
      <c r="P855">
        <v>2.5849359418283076E-3</v>
      </c>
      <c r="Q855" t="s">
        <v>254</v>
      </c>
      <c r="S855" t="s">
        <v>480</v>
      </c>
      <c r="T855" t="s">
        <v>378</v>
      </c>
      <c r="U855">
        <v>1.8430520313047725E-3</v>
      </c>
      <c r="V855" t="s">
        <v>254</v>
      </c>
    </row>
    <row r="856" spans="9:22" x14ac:dyDescent="0.45">
      <c r="I856" t="s">
        <v>429</v>
      </c>
      <c r="J856" t="s">
        <v>379</v>
      </c>
      <c r="K856">
        <v>3.9236868016854481E-3</v>
      </c>
      <c r="L856" t="s">
        <v>254</v>
      </c>
      <c r="N856" t="s">
        <v>455</v>
      </c>
      <c r="O856" t="s">
        <v>379</v>
      </c>
      <c r="P856">
        <v>2.8041419004402887E-3</v>
      </c>
      <c r="Q856" t="s">
        <v>254</v>
      </c>
      <c r="S856" t="s">
        <v>480</v>
      </c>
      <c r="T856" t="s">
        <v>379</v>
      </c>
      <c r="U856">
        <v>1.9080837858331053E-3</v>
      </c>
      <c r="V856" t="s">
        <v>254</v>
      </c>
    </row>
    <row r="857" spans="9:22" x14ac:dyDescent="0.45">
      <c r="I857" t="s">
        <v>429</v>
      </c>
      <c r="J857" t="s">
        <v>380</v>
      </c>
      <c r="K857">
        <v>1.3802906952416333E-4</v>
      </c>
      <c r="L857" t="s">
        <v>254</v>
      </c>
      <c r="N857" t="s">
        <v>455</v>
      </c>
      <c r="O857" t="s">
        <v>380</v>
      </c>
      <c r="P857">
        <v>2.9982158655505885E-3</v>
      </c>
      <c r="Q857" t="s">
        <v>254</v>
      </c>
      <c r="S857" t="s">
        <v>480</v>
      </c>
      <c r="T857" t="s">
        <v>380</v>
      </c>
      <c r="U857">
        <v>1.9497908822789305E-3</v>
      </c>
      <c r="V857" t="s">
        <v>254</v>
      </c>
    </row>
    <row r="858" spans="9:22" x14ac:dyDescent="0.45">
      <c r="I858" t="s">
        <v>429</v>
      </c>
      <c r="J858" t="s">
        <v>381</v>
      </c>
      <c r="K858">
        <v>0</v>
      </c>
      <c r="L858" t="s">
        <v>254</v>
      </c>
      <c r="N858" t="s">
        <v>455</v>
      </c>
      <c r="O858" t="s">
        <v>381</v>
      </c>
      <c r="P858">
        <v>1.3208513592041459E-2</v>
      </c>
      <c r="Q858" t="s">
        <v>254</v>
      </c>
      <c r="S858" t="s">
        <v>480</v>
      </c>
      <c r="T858" t="s">
        <v>381</v>
      </c>
      <c r="U858">
        <v>9.2579797684688592E-3</v>
      </c>
      <c r="V858" t="s">
        <v>254</v>
      </c>
    </row>
    <row r="859" spans="9:22" x14ac:dyDescent="0.45">
      <c r="I859" t="s">
        <v>429</v>
      </c>
      <c r="J859" t="s">
        <v>406</v>
      </c>
      <c r="K859">
        <v>0</v>
      </c>
      <c r="L859" t="s">
        <v>254</v>
      </c>
      <c r="N859" t="s">
        <v>455</v>
      </c>
      <c r="O859" t="s">
        <v>406</v>
      </c>
      <c r="P859">
        <v>3.0090975422604346E-2</v>
      </c>
      <c r="Q859" t="s">
        <v>254</v>
      </c>
      <c r="S859" t="s">
        <v>480</v>
      </c>
      <c r="T859" t="s">
        <v>406</v>
      </c>
      <c r="U859">
        <v>2.2087646339563678E-2</v>
      </c>
      <c r="V859" t="s">
        <v>254</v>
      </c>
    </row>
    <row r="860" spans="9:22" x14ac:dyDescent="0.45">
      <c r="I860" t="s">
        <v>429</v>
      </c>
      <c r="J860" t="s">
        <v>407</v>
      </c>
      <c r="K860">
        <v>0</v>
      </c>
      <c r="L860" t="s">
        <v>254</v>
      </c>
      <c r="N860" t="s">
        <v>455</v>
      </c>
      <c r="O860" t="s">
        <v>407</v>
      </c>
      <c r="P860">
        <v>3.850168082820557E-3</v>
      </c>
      <c r="Q860" t="s">
        <v>254</v>
      </c>
      <c r="S860" t="s">
        <v>480</v>
      </c>
      <c r="T860" t="s">
        <v>407</v>
      </c>
      <c r="U860">
        <v>3.1820458790690898E-3</v>
      </c>
      <c r="V860" t="s">
        <v>254</v>
      </c>
    </row>
    <row r="861" spans="9:22" x14ac:dyDescent="0.45">
      <c r="I861" t="s">
        <v>429</v>
      </c>
      <c r="J861" t="s">
        <v>408</v>
      </c>
      <c r="K861">
        <v>2.6523004615268742E-3</v>
      </c>
      <c r="L861" t="s">
        <v>254</v>
      </c>
      <c r="N861" t="s">
        <v>455</v>
      </c>
      <c r="O861" t="s">
        <v>408</v>
      </c>
      <c r="P861">
        <v>2.9454164789244138E-3</v>
      </c>
      <c r="Q861" t="s">
        <v>254</v>
      </c>
      <c r="S861" t="s">
        <v>480</v>
      </c>
      <c r="T861" t="s">
        <v>408</v>
      </c>
      <c r="U861">
        <v>3.2161225923340066E-3</v>
      </c>
      <c r="V861" t="s">
        <v>254</v>
      </c>
    </row>
    <row r="862" spans="9:22" x14ac:dyDescent="0.45">
      <c r="I862" t="s">
        <v>429</v>
      </c>
      <c r="J862" t="s">
        <v>409</v>
      </c>
      <c r="K862">
        <v>3.9979742436039155E-2</v>
      </c>
      <c r="L862" t="s">
        <v>254</v>
      </c>
      <c r="N862" t="s">
        <v>455</v>
      </c>
      <c r="O862" t="s">
        <v>409</v>
      </c>
      <c r="P862">
        <v>1.8099587215767043E-2</v>
      </c>
      <c r="Q862" t="s">
        <v>254</v>
      </c>
      <c r="S862" t="s">
        <v>480</v>
      </c>
      <c r="T862" t="s">
        <v>409</v>
      </c>
      <c r="U862">
        <v>2.4492154123054534E-2</v>
      </c>
      <c r="V862" t="s">
        <v>254</v>
      </c>
    </row>
    <row r="863" spans="9:22" x14ac:dyDescent="0.45">
      <c r="I863" t="s">
        <v>429</v>
      </c>
      <c r="J863" t="s">
        <v>410</v>
      </c>
      <c r="K863">
        <v>4.2405205250257332E-3</v>
      </c>
      <c r="L863" t="s">
        <v>254</v>
      </c>
      <c r="N863" t="s">
        <v>455</v>
      </c>
      <c r="O863" t="s">
        <v>410</v>
      </c>
      <c r="P863">
        <v>2.822080748016795E-3</v>
      </c>
      <c r="Q863" t="s">
        <v>254</v>
      </c>
      <c r="S863" t="s">
        <v>480</v>
      </c>
      <c r="T863" t="s">
        <v>410</v>
      </c>
      <c r="U863">
        <v>3.9349931634174726E-3</v>
      </c>
      <c r="V863" t="s">
        <v>254</v>
      </c>
    </row>
    <row r="864" spans="9:22" x14ac:dyDescent="0.45">
      <c r="I864" t="s">
        <v>429</v>
      </c>
      <c r="J864" t="s">
        <v>411</v>
      </c>
      <c r="K864">
        <v>1.1291061220428118E-3</v>
      </c>
      <c r="L864" t="s">
        <v>254</v>
      </c>
      <c r="N864" t="s">
        <v>455</v>
      </c>
      <c r="O864" t="s">
        <v>411</v>
      </c>
      <c r="P864">
        <v>3.4774305885113543E-3</v>
      </c>
      <c r="Q864" t="s">
        <v>254</v>
      </c>
      <c r="S864" t="s">
        <v>480</v>
      </c>
      <c r="T864" t="s">
        <v>411</v>
      </c>
      <c r="U864">
        <v>4.0597760275647796E-3</v>
      </c>
      <c r="V864" t="s">
        <v>254</v>
      </c>
    </row>
    <row r="865" spans="9:22" x14ac:dyDescent="0.45">
      <c r="I865" t="s">
        <v>429</v>
      </c>
      <c r="J865" t="s">
        <v>412</v>
      </c>
      <c r="K865">
        <v>0</v>
      </c>
      <c r="L865" t="s">
        <v>254</v>
      </c>
      <c r="N865" t="s">
        <v>455</v>
      </c>
      <c r="O865" t="s">
        <v>412</v>
      </c>
      <c r="P865">
        <v>3.9867881037930677E-3</v>
      </c>
      <c r="Q865" t="s">
        <v>254</v>
      </c>
      <c r="S865" t="s">
        <v>480</v>
      </c>
      <c r="T865" t="s">
        <v>412</v>
      </c>
      <c r="U865">
        <v>4.0982680285175654E-3</v>
      </c>
      <c r="V865" t="s">
        <v>254</v>
      </c>
    </row>
    <row r="866" spans="9:22" x14ac:dyDescent="0.45">
      <c r="I866" t="s">
        <v>429</v>
      </c>
      <c r="J866" t="s">
        <v>413</v>
      </c>
      <c r="K866">
        <v>0</v>
      </c>
      <c r="L866" t="s">
        <v>254</v>
      </c>
      <c r="N866" t="s">
        <v>455</v>
      </c>
      <c r="O866" t="s">
        <v>413</v>
      </c>
      <c r="P866">
        <v>2.3009393261317384E-2</v>
      </c>
      <c r="Q866" t="s">
        <v>254</v>
      </c>
      <c r="S866" t="s">
        <v>480</v>
      </c>
      <c r="T866" t="s">
        <v>413</v>
      </c>
      <c r="U866">
        <v>1.9165479744655736E-2</v>
      </c>
      <c r="V866" t="s">
        <v>254</v>
      </c>
    </row>
    <row r="867" spans="9:22" x14ac:dyDescent="0.45">
      <c r="I867" t="s">
        <v>429</v>
      </c>
      <c r="J867" t="s">
        <v>414</v>
      </c>
      <c r="K867">
        <v>0</v>
      </c>
      <c r="L867" t="s">
        <v>254</v>
      </c>
      <c r="N867" t="s">
        <v>455</v>
      </c>
      <c r="O867" t="s">
        <v>414</v>
      </c>
      <c r="P867">
        <v>3.3698010253140884E-2</v>
      </c>
      <c r="Q867" t="s">
        <v>254</v>
      </c>
      <c r="S867" t="s">
        <v>480</v>
      </c>
      <c r="T867" t="s">
        <v>414</v>
      </c>
      <c r="U867">
        <v>2.9187291915011578E-2</v>
      </c>
      <c r="V867" t="s">
        <v>254</v>
      </c>
    </row>
    <row r="868" spans="9:22" x14ac:dyDescent="0.45">
      <c r="I868" t="s">
        <v>429</v>
      </c>
      <c r="J868" t="s">
        <v>415</v>
      </c>
      <c r="K868">
        <v>0</v>
      </c>
      <c r="L868" t="s">
        <v>254</v>
      </c>
      <c r="N868" t="s">
        <v>455</v>
      </c>
      <c r="O868" t="s">
        <v>415</v>
      </c>
      <c r="P868">
        <v>4.9834365631475485E-3</v>
      </c>
      <c r="Q868" t="s">
        <v>254</v>
      </c>
      <c r="S868" t="s">
        <v>480</v>
      </c>
      <c r="T868" t="s">
        <v>415</v>
      </c>
      <c r="U868">
        <v>3.9837595096211568E-3</v>
      </c>
      <c r="V868" t="s">
        <v>254</v>
      </c>
    </row>
    <row r="869" spans="9:22" x14ac:dyDescent="0.45">
      <c r="I869" t="s">
        <v>429</v>
      </c>
      <c r="J869" t="s">
        <v>416</v>
      </c>
      <c r="K869">
        <v>1.3264286109173459E-3</v>
      </c>
      <c r="L869" t="s">
        <v>254</v>
      </c>
      <c r="N869" t="s">
        <v>455</v>
      </c>
      <c r="O869" t="s">
        <v>416</v>
      </c>
      <c r="P869">
        <v>4.509572806227464E-3</v>
      </c>
      <c r="Q869" t="s">
        <v>254</v>
      </c>
      <c r="S869" t="s">
        <v>480</v>
      </c>
      <c r="T869" t="s">
        <v>416</v>
      </c>
      <c r="U869">
        <v>3.9662969758227657E-3</v>
      </c>
      <c r="V869" t="s">
        <v>254</v>
      </c>
    </row>
    <row r="870" spans="9:22" x14ac:dyDescent="0.45">
      <c r="I870" t="s">
        <v>429</v>
      </c>
      <c r="J870" t="s">
        <v>417</v>
      </c>
      <c r="K870">
        <v>4.7153054932646134E-2</v>
      </c>
      <c r="L870" t="s">
        <v>254</v>
      </c>
      <c r="N870" t="s">
        <v>455</v>
      </c>
      <c r="O870" t="s">
        <v>417</v>
      </c>
      <c r="P870">
        <v>2.555447484143546E-2</v>
      </c>
      <c r="Q870" t="s">
        <v>254</v>
      </c>
      <c r="S870" t="s">
        <v>480</v>
      </c>
      <c r="T870" t="s">
        <v>417</v>
      </c>
      <c r="U870">
        <v>2.8474772019451394E-2</v>
      </c>
      <c r="V870" t="s">
        <v>254</v>
      </c>
    </row>
    <row r="871" spans="9:22" x14ac:dyDescent="0.45">
      <c r="I871" t="s">
        <v>429</v>
      </c>
      <c r="J871" t="s">
        <v>418</v>
      </c>
      <c r="K871">
        <v>4.9631067178455635E-3</v>
      </c>
      <c r="L871" t="s">
        <v>254</v>
      </c>
      <c r="N871" t="s">
        <v>455</v>
      </c>
      <c r="O871" t="s">
        <v>418</v>
      </c>
      <c r="P871">
        <v>3.3087252637161529E-3</v>
      </c>
      <c r="Q871" t="s">
        <v>254</v>
      </c>
      <c r="S871" t="s">
        <v>480</v>
      </c>
      <c r="T871" t="s">
        <v>418</v>
      </c>
      <c r="U871">
        <v>4.3982352618744513E-3</v>
      </c>
      <c r="V871" t="s">
        <v>254</v>
      </c>
    </row>
    <row r="872" spans="9:22" x14ac:dyDescent="0.45">
      <c r="I872" t="s">
        <v>429</v>
      </c>
      <c r="J872" t="s">
        <v>419</v>
      </c>
      <c r="K872">
        <v>2.2471943821694528E-5</v>
      </c>
      <c r="L872" t="s">
        <v>254</v>
      </c>
      <c r="N872" t="s">
        <v>455</v>
      </c>
      <c r="O872" t="s">
        <v>419</v>
      </c>
      <c r="P872">
        <v>3.585691172220819E-3</v>
      </c>
      <c r="Q872" t="s">
        <v>254</v>
      </c>
      <c r="S872" t="s">
        <v>480</v>
      </c>
      <c r="T872" t="s">
        <v>419</v>
      </c>
      <c r="U872">
        <v>4.4506915411281186E-3</v>
      </c>
      <c r="V872" t="s">
        <v>254</v>
      </c>
    </row>
    <row r="873" spans="9:22" x14ac:dyDescent="0.45">
      <c r="I873" t="s">
        <v>429</v>
      </c>
      <c r="J873" t="s">
        <v>420</v>
      </c>
      <c r="K873">
        <v>0</v>
      </c>
      <c r="L873" t="s">
        <v>254</v>
      </c>
      <c r="N873" t="s">
        <v>455</v>
      </c>
      <c r="O873" t="s">
        <v>420</v>
      </c>
      <c r="P873">
        <v>3.7423298391432288E-3</v>
      </c>
      <c r="Q873" t="s">
        <v>254</v>
      </c>
      <c r="S873" t="s">
        <v>480</v>
      </c>
      <c r="T873" t="s">
        <v>420</v>
      </c>
      <c r="U873">
        <v>4.431333903081338E-3</v>
      </c>
      <c r="V873" t="s">
        <v>254</v>
      </c>
    </row>
    <row r="874" spans="9:22" x14ac:dyDescent="0.45">
      <c r="I874" t="s">
        <v>429</v>
      </c>
      <c r="J874" t="s">
        <v>421</v>
      </c>
      <c r="K874">
        <v>0</v>
      </c>
      <c r="L874" t="s">
        <v>254</v>
      </c>
      <c r="N874" t="s">
        <v>455</v>
      </c>
      <c r="O874" t="s">
        <v>421</v>
      </c>
      <c r="P874">
        <v>2.0340038008363148E-2</v>
      </c>
      <c r="Q874" t="s">
        <v>254</v>
      </c>
      <c r="S874" t="s">
        <v>480</v>
      </c>
      <c r="T874" t="s">
        <v>421</v>
      </c>
      <c r="U874">
        <v>2.2014378845484728E-2</v>
      </c>
      <c r="V874" t="s">
        <v>254</v>
      </c>
    </row>
    <row r="875" spans="9:22" x14ac:dyDescent="0.45">
      <c r="I875" t="s">
        <v>430</v>
      </c>
      <c r="J875" t="s">
        <v>253</v>
      </c>
      <c r="K875">
        <v>0</v>
      </c>
      <c r="L875" t="s">
        <v>254</v>
      </c>
      <c r="N875" t="s">
        <v>456</v>
      </c>
      <c r="O875" t="s">
        <v>253</v>
      </c>
      <c r="P875">
        <v>3.7310070020738488E-2</v>
      </c>
      <c r="Q875" t="s">
        <v>254</v>
      </c>
      <c r="S875" t="s">
        <v>481</v>
      </c>
      <c r="T875" t="s">
        <v>253</v>
      </c>
      <c r="U875">
        <v>3.4152112579423459E-2</v>
      </c>
      <c r="V875" t="s">
        <v>254</v>
      </c>
    </row>
    <row r="876" spans="9:22" x14ac:dyDescent="0.45">
      <c r="I876" t="s">
        <v>430</v>
      </c>
      <c r="J876" t="s">
        <v>255</v>
      </c>
      <c r="K876">
        <v>0</v>
      </c>
      <c r="L876" t="s">
        <v>254</v>
      </c>
      <c r="N876" t="s">
        <v>456</v>
      </c>
      <c r="O876" t="s">
        <v>255</v>
      </c>
      <c r="P876">
        <v>4.2561904404118597E-3</v>
      </c>
      <c r="Q876" t="s">
        <v>254</v>
      </c>
      <c r="S876" t="s">
        <v>481</v>
      </c>
      <c r="T876" t="s">
        <v>255</v>
      </c>
      <c r="U876">
        <v>4.9761355936084181E-3</v>
      </c>
      <c r="V876" t="s">
        <v>254</v>
      </c>
    </row>
    <row r="877" spans="9:22" x14ac:dyDescent="0.45">
      <c r="I877" t="s">
        <v>430</v>
      </c>
      <c r="J877" t="s">
        <v>256</v>
      </c>
      <c r="K877">
        <v>1.6316314943335031E-3</v>
      </c>
      <c r="L877" t="s">
        <v>254</v>
      </c>
      <c r="N877" t="s">
        <v>456</v>
      </c>
      <c r="O877" t="s">
        <v>256</v>
      </c>
      <c r="P877">
        <v>3.8881646735998265E-3</v>
      </c>
      <c r="Q877" t="s">
        <v>254</v>
      </c>
      <c r="S877" t="s">
        <v>481</v>
      </c>
      <c r="T877" t="s">
        <v>256</v>
      </c>
      <c r="U877">
        <v>4.939224782663368E-3</v>
      </c>
      <c r="V877" t="s">
        <v>254</v>
      </c>
    </row>
    <row r="878" spans="9:22" x14ac:dyDescent="0.45">
      <c r="I878" t="s">
        <v>430</v>
      </c>
      <c r="J878" t="s">
        <v>257</v>
      </c>
      <c r="K878">
        <v>4.8847340547794237E-2</v>
      </c>
      <c r="L878" t="s">
        <v>254</v>
      </c>
      <c r="N878" t="s">
        <v>456</v>
      </c>
      <c r="O878" t="s">
        <v>257</v>
      </c>
      <c r="P878">
        <v>3.1575525244096819E-2</v>
      </c>
      <c r="Q878" t="s">
        <v>254</v>
      </c>
      <c r="S878" t="s">
        <v>481</v>
      </c>
      <c r="T878" t="s">
        <v>257</v>
      </c>
      <c r="U878">
        <v>3.3939830506978665E-2</v>
      </c>
      <c r="V878" t="s">
        <v>254</v>
      </c>
    </row>
    <row r="879" spans="9:22" x14ac:dyDescent="0.45">
      <c r="I879" t="s">
        <v>430</v>
      </c>
      <c r="J879" t="s">
        <v>258</v>
      </c>
      <c r="K879">
        <v>5.8983624483264392E-3</v>
      </c>
      <c r="L879" t="s">
        <v>254</v>
      </c>
      <c r="N879" t="s">
        <v>456</v>
      </c>
      <c r="O879" t="s">
        <v>258</v>
      </c>
      <c r="P879">
        <v>4.8226788496884086E-3</v>
      </c>
      <c r="Q879" t="s">
        <v>254</v>
      </c>
      <c r="S879" t="s">
        <v>481</v>
      </c>
      <c r="T879" t="s">
        <v>258</v>
      </c>
      <c r="U879">
        <v>5.0187698288512448E-3</v>
      </c>
      <c r="V879" t="s">
        <v>254</v>
      </c>
    </row>
    <row r="880" spans="9:22" x14ac:dyDescent="0.45">
      <c r="I880" t="s">
        <v>430</v>
      </c>
      <c r="J880" t="s">
        <v>259</v>
      </c>
      <c r="K880">
        <v>3.8318660188312024E-3</v>
      </c>
      <c r="L880" t="s">
        <v>254</v>
      </c>
      <c r="N880" t="s">
        <v>456</v>
      </c>
      <c r="O880" t="s">
        <v>259</v>
      </c>
      <c r="P880">
        <v>4.6054470995086161E-3</v>
      </c>
      <c r="Q880" t="s">
        <v>254</v>
      </c>
      <c r="S880" t="s">
        <v>481</v>
      </c>
      <c r="T880" t="s">
        <v>259</v>
      </c>
      <c r="U880">
        <v>5.0742075695458678E-3</v>
      </c>
      <c r="V880" t="s">
        <v>254</v>
      </c>
    </row>
    <row r="881" spans="9:22" x14ac:dyDescent="0.45">
      <c r="I881" t="s">
        <v>430</v>
      </c>
      <c r="J881" t="s">
        <v>260</v>
      </c>
      <c r="K881">
        <v>0</v>
      </c>
      <c r="L881" t="s">
        <v>254</v>
      </c>
      <c r="N881" t="s">
        <v>456</v>
      </c>
      <c r="O881" t="s">
        <v>260</v>
      </c>
      <c r="P881">
        <v>4.5400073271784644E-3</v>
      </c>
      <c r="Q881" t="s">
        <v>254</v>
      </c>
      <c r="S881" t="s">
        <v>481</v>
      </c>
      <c r="T881" t="s">
        <v>260</v>
      </c>
      <c r="U881">
        <v>5.0216209554481746E-3</v>
      </c>
      <c r="V881" t="s">
        <v>254</v>
      </c>
    </row>
    <row r="882" spans="9:22" x14ac:dyDescent="0.45">
      <c r="I882" t="s">
        <v>430</v>
      </c>
      <c r="J882" t="s">
        <v>261</v>
      </c>
      <c r="K882">
        <v>0</v>
      </c>
      <c r="L882" t="s">
        <v>254</v>
      </c>
      <c r="N882" t="s">
        <v>456</v>
      </c>
      <c r="O882" t="s">
        <v>261</v>
      </c>
      <c r="P882">
        <v>2.4783599778956712E-2</v>
      </c>
      <c r="Q882" t="s">
        <v>254</v>
      </c>
      <c r="S882" t="s">
        <v>481</v>
      </c>
      <c r="T882" t="s">
        <v>261</v>
      </c>
      <c r="U882">
        <v>2.4028059256273198E-2</v>
      </c>
      <c r="V882" t="s">
        <v>254</v>
      </c>
    </row>
    <row r="883" spans="9:22" x14ac:dyDescent="0.45">
      <c r="I883" t="s">
        <v>430</v>
      </c>
      <c r="J883" t="s">
        <v>262</v>
      </c>
      <c r="K883">
        <v>0</v>
      </c>
      <c r="L883" t="s">
        <v>254</v>
      </c>
      <c r="N883" t="s">
        <v>456</v>
      </c>
      <c r="O883" t="s">
        <v>262</v>
      </c>
      <c r="P883">
        <v>3.0282733124580876E-2</v>
      </c>
      <c r="Q883" t="s">
        <v>254</v>
      </c>
      <c r="S883" t="s">
        <v>481</v>
      </c>
      <c r="T883" t="s">
        <v>262</v>
      </c>
      <c r="U883">
        <v>2.5378755961219517E-2</v>
      </c>
      <c r="V883" t="s">
        <v>254</v>
      </c>
    </row>
    <row r="884" spans="9:22" x14ac:dyDescent="0.45">
      <c r="I884" t="s">
        <v>430</v>
      </c>
      <c r="J884" t="s">
        <v>263</v>
      </c>
      <c r="K884">
        <v>0</v>
      </c>
      <c r="L884" t="s">
        <v>254</v>
      </c>
      <c r="N884" t="s">
        <v>456</v>
      </c>
      <c r="O884" t="s">
        <v>263</v>
      </c>
      <c r="P884">
        <v>4.4774604402095432E-3</v>
      </c>
      <c r="Q884" t="s">
        <v>254</v>
      </c>
      <c r="S884" t="s">
        <v>481</v>
      </c>
      <c r="T884" t="s">
        <v>263</v>
      </c>
      <c r="U884">
        <v>3.3899774263906894E-3</v>
      </c>
      <c r="V884" t="s">
        <v>254</v>
      </c>
    </row>
    <row r="885" spans="9:22" x14ac:dyDescent="0.45">
      <c r="I885" t="s">
        <v>430</v>
      </c>
      <c r="J885" t="s">
        <v>264</v>
      </c>
      <c r="K885">
        <v>3.8693587713955978E-3</v>
      </c>
      <c r="L885" t="s">
        <v>254</v>
      </c>
      <c r="N885" t="s">
        <v>456</v>
      </c>
      <c r="O885" t="s">
        <v>264</v>
      </c>
      <c r="P885">
        <v>4.237407001126914E-3</v>
      </c>
      <c r="Q885" t="s">
        <v>254</v>
      </c>
      <c r="S885" t="s">
        <v>481</v>
      </c>
      <c r="T885" t="s">
        <v>264</v>
      </c>
      <c r="U885">
        <v>3.2963981636249138E-3</v>
      </c>
      <c r="V885" t="s">
        <v>254</v>
      </c>
    </row>
    <row r="886" spans="9:22" x14ac:dyDescent="0.45">
      <c r="I886" t="s">
        <v>430</v>
      </c>
      <c r="J886" t="s">
        <v>265</v>
      </c>
      <c r="K886">
        <v>4.9239681642639914E-2</v>
      </c>
      <c r="L886" t="s">
        <v>254</v>
      </c>
      <c r="N886" t="s">
        <v>456</v>
      </c>
      <c r="O886" t="s">
        <v>265</v>
      </c>
      <c r="P886">
        <v>4.1054903085385536E-2</v>
      </c>
      <c r="Q886" t="s">
        <v>254</v>
      </c>
      <c r="S886" t="s">
        <v>481</v>
      </c>
      <c r="T886" t="s">
        <v>265</v>
      </c>
      <c r="U886">
        <v>2.4577001832807713E-2</v>
      </c>
      <c r="V886" t="s">
        <v>254</v>
      </c>
    </row>
    <row r="887" spans="9:22" x14ac:dyDescent="0.45">
      <c r="I887" t="s">
        <v>430</v>
      </c>
      <c r="J887" t="s">
        <v>266</v>
      </c>
      <c r="K887">
        <v>6.1396383047128021E-3</v>
      </c>
      <c r="L887" t="s">
        <v>254</v>
      </c>
      <c r="N887" t="s">
        <v>456</v>
      </c>
      <c r="O887" t="s">
        <v>266</v>
      </c>
      <c r="P887">
        <v>5.8568812432254922E-3</v>
      </c>
      <c r="Q887" t="s">
        <v>254</v>
      </c>
      <c r="S887" t="s">
        <v>481</v>
      </c>
      <c r="T887" t="s">
        <v>266</v>
      </c>
      <c r="U887">
        <v>3.9722370961964197E-3</v>
      </c>
      <c r="V887" t="s">
        <v>254</v>
      </c>
    </row>
    <row r="888" spans="9:22" x14ac:dyDescent="0.45">
      <c r="I888" t="s">
        <v>430</v>
      </c>
      <c r="J888" t="s">
        <v>267</v>
      </c>
      <c r="K888">
        <v>4.4423053232926996E-3</v>
      </c>
      <c r="L888" t="s">
        <v>254</v>
      </c>
      <c r="N888" t="s">
        <v>456</v>
      </c>
      <c r="O888" t="s">
        <v>267</v>
      </c>
      <c r="P888">
        <v>5.4438245324465095E-3</v>
      </c>
      <c r="Q888" t="s">
        <v>254</v>
      </c>
      <c r="S888" t="s">
        <v>481</v>
      </c>
      <c r="T888" t="s">
        <v>267</v>
      </c>
      <c r="U888">
        <v>4.0012572281998369E-3</v>
      </c>
      <c r="V888" t="s">
        <v>254</v>
      </c>
    </row>
    <row r="889" spans="9:22" x14ac:dyDescent="0.45">
      <c r="I889" t="s">
        <v>430</v>
      </c>
      <c r="J889" t="s">
        <v>268</v>
      </c>
      <c r="K889">
        <v>1.079113077721092E-3</v>
      </c>
      <c r="L889" t="s">
        <v>254</v>
      </c>
      <c r="N889" t="s">
        <v>456</v>
      </c>
      <c r="O889" t="s">
        <v>268</v>
      </c>
      <c r="P889">
        <v>4.9713758393798817E-3</v>
      </c>
      <c r="Q889" t="s">
        <v>254</v>
      </c>
      <c r="S889" t="s">
        <v>481</v>
      </c>
      <c r="T889" t="s">
        <v>268</v>
      </c>
      <c r="U889">
        <v>4.0056240952871299E-3</v>
      </c>
      <c r="V889" t="s">
        <v>254</v>
      </c>
    </row>
    <row r="890" spans="9:22" x14ac:dyDescent="0.45">
      <c r="I890" t="s">
        <v>430</v>
      </c>
      <c r="J890" t="s">
        <v>269</v>
      </c>
      <c r="K890">
        <v>0</v>
      </c>
      <c r="L890" t="s">
        <v>254</v>
      </c>
      <c r="N890" t="s">
        <v>456</v>
      </c>
      <c r="O890" t="s">
        <v>269</v>
      </c>
      <c r="P890">
        <v>2.1965580504729444E-2</v>
      </c>
      <c r="Q890" t="s">
        <v>254</v>
      </c>
      <c r="S890" t="s">
        <v>481</v>
      </c>
      <c r="T890" t="s">
        <v>269</v>
      </c>
      <c r="U890">
        <v>1.9356279146962103E-2</v>
      </c>
      <c r="V890" t="s">
        <v>254</v>
      </c>
    </row>
    <row r="891" spans="9:22" x14ac:dyDescent="0.45">
      <c r="I891" t="s">
        <v>430</v>
      </c>
      <c r="J891" t="s">
        <v>294</v>
      </c>
      <c r="K891">
        <v>0</v>
      </c>
      <c r="L891" t="s">
        <v>254</v>
      </c>
      <c r="N891" t="s">
        <v>456</v>
      </c>
      <c r="O891" t="s">
        <v>294</v>
      </c>
      <c r="P891">
        <v>3.3381887881140729E-2</v>
      </c>
      <c r="Q891" t="s">
        <v>254</v>
      </c>
      <c r="S891" t="s">
        <v>481</v>
      </c>
      <c r="T891" t="s">
        <v>294</v>
      </c>
      <c r="U891">
        <v>3.8020395764094932E-2</v>
      </c>
      <c r="V891" t="s">
        <v>254</v>
      </c>
    </row>
    <row r="892" spans="9:22" x14ac:dyDescent="0.45">
      <c r="I892" t="s">
        <v>430</v>
      </c>
      <c r="J892" t="s">
        <v>295</v>
      </c>
      <c r="K892">
        <v>3.0636572442515452E-3</v>
      </c>
      <c r="L892" t="s">
        <v>254</v>
      </c>
      <c r="N892" t="s">
        <v>456</v>
      </c>
      <c r="O892" t="s">
        <v>295</v>
      </c>
      <c r="P892">
        <v>4.8613320959968896E-3</v>
      </c>
      <c r="Q892" t="s">
        <v>254</v>
      </c>
      <c r="S892" t="s">
        <v>481</v>
      </c>
      <c r="T892" t="s">
        <v>295</v>
      </c>
      <c r="U892">
        <v>5.0488647574814961E-3</v>
      </c>
      <c r="V892" t="s">
        <v>254</v>
      </c>
    </row>
    <row r="893" spans="9:22" x14ac:dyDescent="0.45">
      <c r="I893" t="s">
        <v>430</v>
      </c>
      <c r="J893" t="s">
        <v>296</v>
      </c>
      <c r="K893">
        <v>5.9404208285081103E-3</v>
      </c>
      <c r="L893" t="s">
        <v>254</v>
      </c>
      <c r="N893" t="s">
        <v>456</v>
      </c>
      <c r="O893" t="s">
        <v>296</v>
      </c>
      <c r="P893">
        <v>5.5610427171578882E-3</v>
      </c>
      <c r="Q893" t="s">
        <v>254</v>
      </c>
      <c r="S893" t="s">
        <v>481</v>
      </c>
      <c r="T893" t="s">
        <v>296</v>
      </c>
      <c r="U893">
        <v>5.0023294245369167E-3</v>
      </c>
      <c r="V893" t="s">
        <v>254</v>
      </c>
    </row>
    <row r="894" spans="9:22" x14ac:dyDescent="0.45">
      <c r="I894" t="s">
        <v>430</v>
      </c>
      <c r="J894" t="s">
        <v>297</v>
      </c>
      <c r="K894">
        <v>5.8891791919710966E-2</v>
      </c>
      <c r="L894" t="s">
        <v>254</v>
      </c>
      <c r="N894" t="s">
        <v>456</v>
      </c>
      <c r="O894" t="s">
        <v>297</v>
      </c>
      <c r="P894">
        <v>4.8223922410163052E-2</v>
      </c>
      <c r="Q894" t="s">
        <v>254</v>
      </c>
      <c r="S894" t="s">
        <v>481</v>
      </c>
      <c r="T894" t="s">
        <v>297</v>
      </c>
      <c r="U894">
        <v>3.6913849813230447E-2</v>
      </c>
      <c r="V894" t="s">
        <v>254</v>
      </c>
    </row>
    <row r="895" spans="9:22" x14ac:dyDescent="0.45">
      <c r="I895" t="s">
        <v>430</v>
      </c>
      <c r="J895" t="s">
        <v>298</v>
      </c>
      <c r="K895">
        <v>6.7718728131033554E-3</v>
      </c>
      <c r="L895" t="s">
        <v>254</v>
      </c>
      <c r="N895" t="s">
        <v>456</v>
      </c>
      <c r="O895" t="s">
        <v>298</v>
      </c>
      <c r="P895">
        <v>6.8032654854950731E-3</v>
      </c>
      <c r="Q895" t="s">
        <v>254</v>
      </c>
      <c r="S895" t="s">
        <v>481</v>
      </c>
      <c r="T895" t="s">
        <v>298</v>
      </c>
      <c r="U895">
        <v>5.7086202666600337E-3</v>
      </c>
      <c r="V895" t="s">
        <v>254</v>
      </c>
    </row>
    <row r="896" spans="9:22" x14ac:dyDescent="0.45">
      <c r="I896" t="s">
        <v>430</v>
      </c>
      <c r="J896" t="s">
        <v>299</v>
      </c>
      <c r="K896">
        <v>5.2340363848762238E-3</v>
      </c>
      <c r="L896" t="s">
        <v>254</v>
      </c>
      <c r="N896" t="s">
        <v>456</v>
      </c>
      <c r="O896" t="s">
        <v>299</v>
      </c>
      <c r="P896">
        <v>6.1396624198531242E-3</v>
      </c>
      <c r="Q896" t="s">
        <v>254</v>
      </c>
      <c r="S896" t="s">
        <v>481</v>
      </c>
      <c r="T896" t="s">
        <v>299</v>
      </c>
      <c r="U896">
        <v>5.8368317007217937E-3</v>
      </c>
      <c r="V896" t="s">
        <v>254</v>
      </c>
    </row>
    <row r="897" spans="9:22" x14ac:dyDescent="0.45">
      <c r="I897" t="s">
        <v>430</v>
      </c>
      <c r="J897" t="s">
        <v>300</v>
      </c>
      <c r="K897">
        <v>3.0632542978743411E-3</v>
      </c>
      <c r="L897" t="s">
        <v>254</v>
      </c>
      <c r="N897" t="s">
        <v>456</v>
      </c>
      <c r="O897" t="s">
        <v>300</v>
      </c>
      <c r="P897">
        <v>5.7490202565035758E-3</v>
      </c>
      <c r="Q897" t="s">
        <v>254</v>
      </c>
      <c r="S897" t="s">
        <v>481</v>
      </c>
      <c r="T897" t="s">
        <v>300</v>
      </c>
      <c r="U897">
        <v>6.0115602579861836E-3</v>
      </c>
      <c r="V897" t="s">
        <v>254</v>
      </c>
    </row>
    <row r="898" spans="9:22" x14ac:dyDescent="0.45">
      <c r="I898" t="s">
        <v>430</v>
      </c>
      <c r="J898" t="s">
        <v>301</v>
      </c>
      <c r="K898">
        <v>0</v>
      </c>
      <c r="L898" t="s">
        <v>254</v>
      </c>
      <c r="N898" t="s">
        <v>456</v>
      </c>
      <c r="O898" t="s">
        <v>301</v>
      </c>
      <c r="P898">
        <v>2.5612903374568629E-2</v>
      </c>
      <c r="Q898" t="s">
        <v>254</v>
      </c>
      <c r="S898" t="s">
        <v>481</v>
      </c>
      <c r="T898" t="s">
        <v>301</v>
      </c>
      <c r="U898">
        <v>2.9993153671464736E-2</v>
      </c>
      <c r="V898" t="s">
        <v>254</v>
      </c>
    </row>
    <row r="899" spans="9:22" x14ac:dyDescent="0.45">
      <c r="I899" t="s">
        <v>430</v>
      </c>
      <c r="J899" t="s">
        <v>302</v>
      </c>
      <c r="K899">
        <v>1.3187960523170414E-3</v>
      </c>
      <c r="L899" t="s">
        <v>254</v>
      </c>
      <c r="N899" t="s">
        <v>456</v>
      </c>
      <c r="O899" t="s">
        <v>302</v>
      </c>
      <c r="P899">
        <v>2.4309907355561586E-2</v>
      </c>
      <c r="Q899" t="s">
        <v>254</v>
      </c>
      <c r="S899" t="s">
        <v>481</v>
      </c>
      <c r="T899" t="s">
        <v>302</v>
      </c>
      <c r="U899">
        <v>2.483749595998995E-2</v>
      </c>
      <c r="V899" t="s">
        <v>254</v>
      </c>
    </row>
    <row r="900" spans="9:22" x14ac:dyDescent="0.45">
      <c r="I900" t="s">
        <v>430</v>
      </c>
      <c r="J900" t="s">
        <v>303</v>
      </c>
      <c r="K900">
        <v>4.6715811905315239E-3</v>
      </c>
      <c r="L900" t="s">
        <v>254</v>
      </c>
      <c r="N900" t="s">
        <v>456</v>
      </c>
      <c r="O900" t="s">
        <v>303</v>
      </c>
      <c r="P900">
        <v>3.8783914655408794E-3</v>
      </c>
      <c r="Q900" t="s">
        <v>254</v>
      </c>
      <c r="S900" t="s">
        <v>481</v>
      </c>
      <c r="T900" t="s">
        <v>303</v>
      </c>
      <c r="U900">
        <v>3.457944134413474E-3</v>
      </c>
      <c r="V900" t="s">
        <v>254</v>
      </c>
    </row>
    <row r="901" spans="9:22" x14ac:dyDescent="0.45">
      <c r="I901" t="s">
        <v>430</v>
      </c>
      <c r="J901" t="s">
        <v>304</v>
      </c>
      <c r="K901">
        <v>6.8720239536663886E-3</v>
      </c>
      <c r="L901" t="s">
        <v>254</v>
      </c>
      <c r="N901" t="s">
        <v>456</v>
      </c>
      <c r="O901" t="s">
        <v>304</v>
      </c>
      <c r="P901">
        <v>4.5756491614771279E-3</v>
      </c>
      <c r="Q901" t="s">
        <v>254</v>
      </c>
      <c r="S901" t="s">
        <v>481</v>
      </c>
      <c r="T901" t="s">
        <v>304</v>
      </c>
      <c r="U901">
        <v>3.4212664976438472E-3</v>
      </c>
      <c r="V901" t="s">
        <v>254</v>
      </c>
    </row>
    <row r="902" spans="9:22" x14ac:dyDescent="0.45">
      <c r="I902" t="s">
        <v>430</v>
      </c>
      <c r="J902" t="s">
        <v>305</v>
      </c>
      <c r="K902">
        <v>6.257683407759064E-2</v>
      </c>
      <c r="L902" t="s">
        <v>254</v>
      </c>
      <c r="N902" t="s">
        <v>456</v>
      </c>
      <c r="O902" t="s">
        <v>305</v>
      </c>
      <c r="P902">
        <v>3.9935447786854816E-2</v>
      </c>
      <c r="Q902" t="s">
        <v>254</v>
      </c>
      <c r="S902" t="s">
        <v>481</v>
      </c>
      <c r="T902" t="s">
        <v>305</v>
      </c>
      <c r="U902">
        <v>2.6023383928170041E-2</v>
      </c>
      <c r="V902" t="s">
        <v>254</v>
      </c>
    </row>
    <row r="903" spans="9:22" x14ac:dyDescent="0.45">
      <c r="I903" t="s">
        <v>430</v>
      </c>
      <c r="J903" t="s">
        <v>306</v>
      </c>
      <c r="K903">
        <v>7.6612555378915148E-3</v>
      </c>
      <c r="L903" t="s">
        <v>254</v>
      </c>
      <c r="N903" t="s">
        <v>456</v>
      </c>
      <c r="O903" t="s">
        <v>306</v>
      </c>
      <c r="P903">
        <v>5.6587219147137503E-3</v>
      </c>
      <c r="Q903" t="s">
        <v>254</v>
      </c>
      <c r="S903" t="s">
        <v>481</v>
      </c>
      <c r="T903" t="s">
        <v>306</v>
      </c>
      <c r="U903">
        <v>4.0902682240063709E-3</v>
      </c>
      <c r="V903" t="s">
        <v>254</v>
      </c>
    </row>
    <row r="904" spans="9:22" x14ac:dyDescent="0.45">
      <c r="I904" t="s">
        <v>430</v>
      </c>
      <c r="J904" t="s">
        <v>307</v>
      </c>
      <c r="K904">
        <v>6.4672039742291803E-3</v>
      </c>
      <c r="L904" t="s">
        <v>254</v>
      </c>
      <c r="N904" t="s">
        <v>456</v>
      </c>
      <c r="O904" t="s">
        <v>307</v>
      </c>
      <c r="P904">
        <v>4.9729249896455904E-3</v>
      </c>
      <c r="Q904" t="s">
        <v>254</v>
      </c>
      <c r="S904" t="s">
        <v>481</v>
      </c>
      <c r="T904" t="s">
        <v>307</v>
      </c>
      <c r="U904">
        <v>4.0561975015489951E-3</v>
      </c>
      <c r="V904" t="s">
        <v>254</v>
      </c>
    </row>
    <row r="905" spans="9:22" x14ac:dyDescent="0.45">
      <c r="I905" t="s">
        <v>430</v>
      </c>
      <c r="J905" t="s">
        <v>308</v>
      </c>
      <c r="K905">
        <v>4.6823480394031615E-3</v>
      </c>
      <c r="L905" t="s">
        <v>254</v>
      </c>
      <c r="N905" t="s">
        <v>456</v>
      </c>
      <c r="O905" t="s">
        <v>308</v>
      </c>
      <c r="P905">
        <v>4.5664247121371768E-3</v>
      </c>
      <c r="Q905" t="s">
        <v>254</v>
      </c>
      <c r="S905" t="s">
        <v>481</v>
      </c>
      <c r="T905" t="s">
        <v>308</v>
      </c>
      <c r="U905">
        <v>4.0177890077074448E-3</v>
      </c>
      <c r="V905" t="s">
        <v>254</v>
      </c>
    </row>
    <row r="906" spans="9:22" x14ac:dyDescent="0.45">
      <c r="I906" t="s">
        <v>430</v>
      </c>
      <c r="J906" t="s">
        <v>309</v>
      </c>
      <c r="K906">
        <v>1.616208636870372E-3</v>
      </c>
      <c r="L906" t="s">
        <v>254</v>
      </c>
      <c r="N906" t="s">
        <v>456</v>
      </c>
      <c r="O906" t="s">
        <v>309</v>
      </c>
      <c r="P906">
        <v>1.8381387146850777E-2</v>
      </c>
      <c r="Q906" t="s">
        <v>254</v>
      </c>
      <c r="S906" t="s">
        <v>481</v>
      </c>
      <c r="T906" t="s">
        <v>309</v>
      </c>
      <c r="U906">
        <v>1.89852602499259E-2</v>
      </c>
      <c r="V906" t="s">
        <v>254</v>
      </c>
    </row>
    <row r="907" spans="9:22" x14ac:dyDescent="0.45">
      <c r="I907" t="s">
        <v>430</v>
      </c>
      <c r="J907" t="s">
        <v>310</v>
      </c>
      <c r="K907">
        <v>3.4604435451054587E-3</v>
      </c>
      <c r="L907" t="s">
        <v>254</v>
      </c>
      <c r="N907" t="s">
        <v>456</v>
      </c>
      <c r="O907" t="s">
        <v>310</v>
      </c>
      <c r="P907">
        <v>1.1726170698947831E-2</v>
      </c>
      <c r="Q907" t="s">
        <v>254</v>
      </c>
      <c r="S907" t="s">
        <v>481</v>
      </c>
      <c r="T907" t="s">
        <v>310</v>
      </c>
      <c r="U907">
        <v>2.37833677445063E-2</v>
      </c>
      <c r="V907" t="s">
        <v>254</v>
      </c>
    </row>
    <row r="908" spans="9:22" x14ac:dyDescent="0.45">
      <c r="I908" t="s">
        <v>430</v>
      </c>
      <c r="J908" t="s">
        <v>311</v>
      </c>
      <c r="K908">
        <v>6.1948198183533164E-3</v>
      </c>
      <c r="L908" t="s">
        <v>254</v>
      </c>
      <c r="N908" t="s">
        <v>456</v>
      </c>
      <c r="O908" t="s">
        <v>311</v>
      </c>
      <c r="P908">
        <v>1.8788196653795309E-3</v>
      </c>
      <c r="Q908" t="s">
        <v>254</v>
      </c>
      <c r="S908" t="s">
        <v>481</v>
      </c>
      <c r="T908" t="s">
        <v>311</v>
      </c>
      <c r="U908">
        <v>3.1216351262398747E-3</v>
      </c>
      <c r="V908" t="s">
        <v>254</v>
      </c>
    </row>
    <row r="909" spans="9:22" x14ac:dyDescent="0.45">
      <c r="I909" t="s">
        <v>430</v>
      </c>
      <c r="J909" t="s">
        <v>312</v>
      </c>
      <c r="K909">
        <v>8.0799397033523325E-3</v>
      </c>
      <c r="L909" t="s">
        <v>254</v>
      </c>
      <c r="N909" t="s">
        <v>456</v>
      </c>
      <c r="O909" t="s">
        <v>312</v>
      </c>
      <c r="P909">
        <v>2.0822469426386818E-3</v>
      </c>
      <c r="Q909" t="s">
        <v>254</v>
      </c>
      <c r="S909" t="s">
        <v>481</v>
      </c>
      <c r="T909" t="s">
        <v>312</v>
      </c>
      <c r="U909">
        <v>3.0841917411396393E-3</v>
      </c>
      <c r="V909" t="s">
        <v>254</v>
      </c>
    </row>
    <row r="910" spans="9:22" x14ac:dyDescent="0.45">
      <c r="I910" t="s">
        <v>430</v>
      </c>
      <c r="J910" t="s">
        <v>313</v>
      </c>
      <c r="K910">
        <v>6.7196960562417751E-2</v>
      </c>
      <c r="L910" t="s">
        <v>254</v>
      </c>
      <c r="N910" t="s">
        <v>456</v>
      </c>
      <c r="O910" t="s">
        <v>313</v>
      </c>
      <c r="P910">
        <v>1.9703354625752928E-2</v>
      </c>
      <c r="Q910" t="s">
        <v>254</v>
      </c>
      <c r="S910" t="s">
        <v>481</v>
      </c>
      <c r="T910" t="s">
        <v>313</v>
      </c>
      <c r="U910">
        <v>2.3179392380903937E-2</v>
      </c>
      <c r="V910" t="s">
        <v>254</v>
      </c>
    </row>
    <row r="911" spans="9:22" x14ac:dyDescent="0.45">
      <c r="I911" t="s">
        <v>430</v>
      </c>
      <c r="J911" t="s">
        <v>314</v>
      </c>
      <c r="K911">
        <v>7.8401465973625146E-3</v>
      </c>
      <c r="L911" t="s">
        <v>254</v>
      </c>
      <c r="N911" t="s">
        <v>456</v>
      </c>
      <c r="O911" t="s">
        <v>314</v>
      </c>
      <c r="P911">
        <v>3.3940140251029942E-3</v>
      </c>
      <c r="Q911" t="s">
        <v>254</v>
      </c>
      <c r="S911" t="s">
        <v>481</v>
      </c>
      <c r="T911" t="s">
        <v>314</v>
      </c>
      <c r="U911">
        <v>3.5369902158800845E-3</v>
      </c>
      <c r="V911" t="s">
        <v>254</v>
      </c>
    </row>
    <row r="912" spans="9:22" x14ac:dyDescent="0.45">
      <c r="I912" t="s">
        <v>430</v>
      </c>
      <c r="J912" t="s">
        <v>315</v>
      </c>
      <c r="K912">
        <v>6.4063222270018998E-3</v>
      </c>
      <c r="L912" t="s">
        <v>254</v>
      </c>
      <c r="N912" t="s">
        <v>456</v>
      </c>
      <c r="O912" t="s">
        <v>315</v>
      </c>
      <c r="P912">
        <v>3.3185412637690994E-3</v>
      </c>
      <c r="Q912" t="s">
        <v>254</v>
      </c>
      <c r="S912" t="s">
        <v>481</v>
      </c>
      <c r="T912" t="s">
        <v>315</v>
      </c>
      <c r="U912">
        <v>3.5022227096997505E-3</v>
      </c>
      <c r="V912" t="s">
        <v>254</v>
      </c>
    </row>
    <row r="913" spans="9:22" x14ac:dyDescent="0.45">
      <c r="I913" t="s">
        <v>430</v>
      </c>
      <c r="J913" t="s">
        <v>316</v>
      </c>
      <c r="K913">
        <v>4.6506663226362384E-3</v>
      </c>
      <c r="L913" t="s">
        <v>254</v>
      </c>
      <c r="N913" t="s">
        <v>456</v>
      </c>
      <c r="O913" t="s">
        <v>316</v>
      </c>
      <c r="P913">
        <v>3.0601682821771001E-3</v>
      </c>
      <c r="Q913" t="s">
        <v>254</v>
      </c>
      <c r="S913" t="s">
        <v>481</v>
      </c>
      <c r="T913" t="s">
        <v>316</v>
      </c>
      <c r="U913">
        <v>3.5000755769671352E-3</v>
      </c>
      <c r="V913" t="s">
        <v>254</v>
      </c>
    </row>
    <row r="914" spans="9:22" x14ac:dyDescent="0.45">
      <c r="I914" t="s">
        <v>430</v>
      </c>
      <c r="J914" t="s">
        <v>317</v>
      </c>
      <c r="K914">
        <v>2.8434098515396811E-3</v>
      </c>
      <c r="L914" t="s">
        <v>254</v>
      </c>
      <c r="N914" t="s">
        <v>456</v>
      </c>
      <c r="O914" t="s">
        <v>317</v>
      </c>
      <c r="P914">
        <v>1.2019434892600288E-2</v>
      </c>
      <c r="Q914" t="s">
        <v>254</v>
      </c>
      <c r="S914" t="s">
        <v>481</v>
      </c>
      <c r="T914" t="s">
        <v>317</v>
      </c>
      <c r="U914">
        <v>1.7675134867634324E-2</v>
      </c>
      <c r="V914" t="s">
        <v>254</v>
      </c>
    </row>
    <row r="915" spans="9:22" x14ac:dyDescent="0.45">
      <c r="I915" t="s">
        <v>430</v>
      </c>
      <c r="J915" t="s">
        <v>342</v>
      </c>
      <c r="K915">
        <v>3.6792209465816342E-3</v>
      </c>
      <c r="L915" t="s">
        <v>254</v>
      </c>
      <c r="N915" t="s">
        <v>456</v>
      </c>
      <c r="O915" t="s">
        <v>342</v>
      </c>
      <c r="P915">
        <v>7.6056793202212104E-3</v>
      </c>
      <c r="Q915" t="s">
        <v>254</v>
      </c>
      <c r="S915" t="s">
        <v>481</v>
      </c>
      <c r="T915" t="s">
        <v>342</v>
      </c>
      <c r="U915">
        <v>2.6383819642338404E-2</v>
      </c>
      <c r="V915" t="s">
        <v>254</v>
      </c>
    </row>
    <row r="916" spans="9:22" x14ac:dyDescent="0.45">
      <c r="I916" t="s">
        <v>430</v>
      </c>
      <c r="J916" t="s">
        <v>343</v>
      </c>
      <c r="K916">
        <v>6.2949713989949307E-3</v>
      </c>
      <c r="L916" t="s">
        <v>254</v>
      </c>
      <c r="N916" t="s">
        <v>456</v>
      </c>
      <c r="O916" t="s">
        <v>343</v>
      </c>
      <c r="P916">
        <v>8.5194106065435333E-4</v>
      </c>
      <c r="Q916" t="s">
        <v>254</v>
      </c>
      <c r="S916" t="s">
        <v>481</v>
      </c>
      <c r="T916" t="s">
        <v>343</v>
      </c>
      <c r="U916">
        <v>3.9334908207483204E-3</v>
      </c>
      <c r="V916" t="s">
        <v>254</v>
      </c>
    </row>
    <row r="917" spans="9:22" x14ac:dyDescent="0.45">
      <c r="I917" t="s">
        <v>430</v>
      </c>
      <c r="J917" t="s">
        <v>344</v>
      </c>
      <c r="K917">
        <v>8.0935324875410324E-3</v>
      </c>
      <c r="L917" t="s">
        <v>254</v>
      </c>
      <c r="N917" t="s">
        <v>456</v>
      </c>
      <c r="O917" t="s">
        <v>344</v>
      </c>
      <c r="P917">
        <v>1.0480619670223768E-3</v>
      </c>
      <c r="Q917" t="s">
        <v>254</v>
      </c>
      <c r="S917" t="s">
        <v>481</v>
      </c>
      <c r="T917" t="s">
        <v>344</v>
      </c>
      <c r="U917">
        <v>3.9983827730709857E-3</v>
      </c>
      <c r="V917" t="s">
        <v>254</v>
      </c>
    </row>
    <row r="918" spans="9:22" x14ac:dyDescent="0.45">
      <c r="I918" t="s">
        <v>430</v>
      </c>
      <c r="J918" t="s">
        <v>345</v>
      </c>
      <c r="K918">
        <v>6.6973872493996806E-2</v>
      </c>
      <c r="L918" t="s">
        <v>254</v>
      </c>
      <c r="N918" t="s">
        <v>456</v>
      </c>
      <c r="O918" t="s">
        <v>345</v>
      </c>
      <c r="P918">
        <v>1.4671479565574392E-2</v>
      </c>
      <c r="Q918" t="s">
        <v>254</v>
      </c>
      <c r="S918" t="s">
        <v>481</v>
      </c>
      <c r="T918" t="s">
        <v>345</v>
      </c>
      <c r="U918">
        <v>2.9302884274100882E-2</v>
      </c>
      <c r="V918" t="s">
        <v>254</v>
      </c>
    </row>
    <row r="919" spans="9:22" x14ac:dyDescent="0.45">
      <c r="I919" t="s">
        <v>430</v>
      </c>
      <c r="J919" t="s">
        <v>346</v>
      </c>
      <c r="K919">
        <v>7.947773780587199E-3</v>
      </c>
      <c r="L919" t="s">
        <v>254</v>
      </c>
      <c r="N919" t="s">
        <v>456</v>
      </c>
      <c r="O919" t="s">
        <v>346</v>
      </c>
      <c r="P919">
        <v>2.9096037458563066E-3</v>
      </c>
      <c r="Q919" t="s">
        <v>254</v>
      </c>
      <c r="S919" t="s">
        <v>481</v>
      </c>
      <c r="T919" t="s">
        <v>346</v>
      </c>
      <c r="U919">
        <v>4.1874614544443337E-3</v>
      </c>
      <c r="V919" t="s">
        <v>254</v>
      </c>
    </row>
    <row r="920" spans="9:22" x14ac:dyDescent="0.45">
      <c r="I920" t="s">
        <v>430</v>
      </c>
      <c r="J920" t="s">
        <v>347</v>
      </c>
      <c r="K920">
        <v>6.7679523172045342E-3</v>
      </c>
      <c r="L920" t="s">
        <v>254</v>
      </c>
      <c r="N920" t="s">
        <v>456</v>
      </c>
      <c r="O920" t="s">
        <v>347</v>
      </c>
      <c r="P920">
        <v>2.7684677736368375E-3</v>
      </c>
      <c r="Q920" t="s">
        <v>254</v>
      </c>
      <c r="S920" t="s">
        <v>481</v>
      </c>
      <c r="T920" t="s">
        <v>347</v>
      </c>
      <c r="U920">
        <v>4.109520402057522E-3</v>
      </c>
      <c r="V920" t="s">
        <v>254</v>
      </c>
    </row>
    <row r="921" spans="9:22" x14ac:dyDescent="0.45">
      <c r="I921" t="s">
        <v>430</v>
      </c>
      <c r="J921" t="s">
        <v>348</v>
      </c>
      <c r="K921">
        <v>5.2787439584630318E-3</v>
      </c>
      <c r="L921" t="s">
        <v>254</v>
      </c>
      <c r="N921" t="s">
        <v>456</v>
      </c>
      <c r="O921" t="s">
        <v>348</v>
      </c>
      <c r="P921">
        <v>2.5012349737033625E-3</v>
      </c>
      <c r="Q921" t="s">
        <v>254</v>
      </c>
      <c r="S921" t="s">
        <v>481</v>
      </c>
      <c r="T921" t="s">
        <v>348</v>
      </c>
      <c r="U921">
        <v>4.0429774177335853E-3</v>
      </c>
      <c r="V921" t="s">
        <v>254</v>
      </c>
    </row>
    <row r="922" spans="9:22" x14ac:dyDescent="0.45">
      <c r="I922" t="s">
        <v>430</v>
      </c>
      <c r="J922" t="s">
        <v>349</v>
      </c>
      <c r="K922">
        <v>3.2681681472599465E-3</v>
      </c>
      <c r="L922" t="s">
        <v>254</v>
      </c>
      <c r="N922" t="s">
        <v>456</v>
      </c>
      <c r="O922" t="s">
        <v>349</v>
      </c>
      <c r="P922">
        <v>9.759008617212888E-3</v>
      </c>
      <c r="Q922" t="s">
        <v>254</v>
      </c>
      <c r="S922" t="s">
        <v>481</v>
      </c>
      <c r="T922" t="s">
        <v>349</v>
      </c>
      <c r="U922">
        <v>1.9725993773781127E-2</v>
      </c>
      <c r="V922" t="s">
        <v>254</v>
      </c>
    </row>
    <row r="923" spans="9:22" x14ac:dyDescent="0.45">
      <c r="I923" t="s">
        <v>430</v>
      </c>
      <c r="J923" t="s">
        <v>350</v>
      </c>
      <c r="K923">
        <v>3.5945552559560941E-3</v>
      </c>
      <c r="L923" t="s">
        <v>254</v>
      </c>
      <c r="N923" t="s">
        <v>456</v>
      </c>
      <c r="O923" t="s">
        <v>350</v>
      </c>
      <c r="P923">
        <v>6.0869167489053045E-3</v>
      </c>
      <c r="Q923" t="s">
        <v>254</v>
      </c>
      <c r="S923" t="s">
        <v>481</v>
      </c>
      <c r="T923" t="s">
        <v>350</v>
      </c>
      <c r="U923">
        <v>1.6073317512474129E-2</v>
      </c>
      <c r="V923" t="s">
        <v>254</v>
      </c>
    </row>
    <row r="924" spans="9:22" x14ac:dyDescent="0.45">
      <c r="I924" t="s">
        <v>430</v>
      </c>
      <c r="J924" t="s">
        <v>351</v>
      </c>
      <c r="K924">
        <v>6.3795234526310418E-3</v>
      </c>
      <c r="L924" t="s">
        <v>254</v>
      </c>
      <c r="N924" t="s">
        <v>456</v>
      </c>
      <c r="O924" t="s">
        <v>351</v>
      </c>
      <c r="P924">
        <v>6.8543675144695695E-4</v>
      </c>
      <c r="Q924" t="s">
        <v>254</v>
      </c>
      <c r="S924" t="s">
        <v>481</v>
      </c>
      <c r="T924" t="s">
        <v>351</v>
      </c>
      <c r="U924">
        <v>2.3121836044059903E-3</v>
      </c>
      <c r="V924" t="s">
        <v>254</v>
      </c>
    </row>
    <row r="925" spans="9:22" x14ac:dyDescent="0.45">
      <c r="I925" t="s">
        <v>430</v>
      </c>
      <c r="J925" t="s">
        <v>352</v>
      </c>
      <c r="K925">
        <v>8.3347493573640002E-3</v>
      </c>
      <c r="L925" t="s">
        <v>254</v>
      </c>
      <c r="N925" t="s">
        <v>456</v>
      </c>
      <c r="O925" t="s">
        <v>352</v>
      </c>
      <c r="P925">
        <v>8.3837338698342242E-4</v>
      </c>
      <c r="Q925" t="s">
        <v>254</v>
      </c>
      <c r="S925" t="s">
        <v>481</v>
      </c>
      <c r="T925" t="s">
        <v>352</v>
      </c>
      <c r="U925">
        <v>2.3964671207562628E-3</v>
      </c>
      <c r="V925" t="s">
        <v>254</v>
      </c>
    </row>
    <row r="926" spans="9:22" x14ac:dyDescent="0.45">
      <c r="I926" t="s">
        <v>430</v>
      </c>
      <c r="J926" t="s">
        <v>353</v>
      </c>
      <c r="K926">
        <v>7.1200044347044675E-2</v>
      </c>
      <c r="L926" t="s">
        <v>254</v>
      </c>
      <c r="N926" t="s">
        <v>456</v>
      </c>
      <c r="O926" t="s">
        <v>353</v>
      </c>
      <c r="P926">
        <v>1.1230183018252791E-2</v>
      </c>
      <c r="Q926" t="s">
        <v>254</v>
      </c>
      <c r="S926" t="s">
        <v>481</v>
      </c>
      <c r="T926" t="s">
        <v>353</v>
      </c>
      <c r="U926">
        <v>1.8600927231023693E-2</v>
      </c>
      <c r="V926" t="s">
        <v>254</v>
      </c>
    </row>
    <row r="927" spans="9:22" x14ac:dyDescent="0.45">
      <c r="I927" t="s">
        <v>430</v>
      </c>
      <c r="J927" t="s">
        <v>354</v>
      </c>
      <c r="K927">
        <v>8.2035218678987356E-3</v>
      </c>
      <c r="L927" t="s">
        <v>254</v>
      </c>
      <c r="N927" t="s">
        <v>456</v>
      </c>
      <c r="O927" t="s">
        <v>354</v>
      </c>
      <c r="P927">
        <v>2.1600078843408781E-3</v>
      </c>
      <c r="Q927" t="s">
        <v>254</v>
      </c>
      <c r="S927" t="s">
        <v>481</v>
      </c>
      <c r="T927" t="s">
        <v>354</v>
      </c>
      <c r="U927">
        <v>2.7155988990702571E-3</v>
      </c>
      <c r="V927" t="s">
        <v>254</v>
      </c>
    </row>
    <row r="928" spans="9:22" x14ac:dyDescent="0.45">
      <c r="I928" t="s">
        <v>430</v>
      </c>
      <c r="J928" t="s">
        <v>355</v>
      </c>
      <c r="K928">
        <v>6.9178150787681377E-3</v>
      </c>
      <c r="L928" t="s">
        <v>254</v>
      </c>
      <c r="N928" t="s">
        <v>456</v>
      </c>
      <c r="O928" t="s">
        <v>355</v>
      </c>
      <c r="P928">
        <v>2.0245756491068948E-3</v>
      </c>
      <c r="Q928" t="s">
        <v>254</v>
      </c>
      <c r="S928" t="s">
        <v>481</v>
      </c>
      <c r="T928" t="s">
        <v>355</v>
      </c>
      <c r="U928">
        <v>2.6425260978506001E-3</v>
      </c>
      <c r="V928" t="s">
        <v>254</v>
      </c>
    </row>
    <row r="929" spans="9:22" x14ac:dyDescent="0.45">
      <c r="I929" t="s">
        <v>430</v>
      </c>
      <c r="J929" t="s">
        <v>356</v>
      </c>
      <c r="K929">
        <v>5.3580666590569617E-3</v>
      </c>
      <c r="L929" t="s">
        <v>254</v>
      </c>
      <c r="N929" t="s">
        <v>456</v>
      </c>
      <c r="O929" t="s">
        <v>356</v>
      </c>
      <c r="P929">
        <v>1.7641115465139919E-3</v>
      </c>
      <c r="Q929" t="s">
        <v>254</v>
      </c>
      <c r="S929" t="s">
        <v>481</v>
      </c>
      <c r="T929" t="s">
        <v>356</v>
      </c>
      <c r="U929">
        <v>2.5976258264233817E-3</v>
      </c>
      <c r="V929" t="s">
        <v>254</v>
      </c>
    </row>
    <row r="930" spans="9:22" x14ac:dyDescent="0.45">
      <c r="I930" t="s">
        <v>430</v>
      </c>
      <c r="J930" t="s">
        <v>357</v>
      </c>
      <c r="K930">
        <v>3.2402735718354901E-3</v>
      </c>
      <c r="L930" t="s">
        <v>254</v>
      </c>
      <c r="N930" t="s">
        <v>456</v>
      </c>
      <c r="O930" t="s">
        <v>357</v>
      </c>
      <c r="P930">
        <v>7.5647495154574753E-3</v>
      </c>
      <c r="Q930" t="s">
        <v>254</v>
      </c>
      <c r="S930" t="s">
        <v>481</v>
      </c>
      <c r="T930" t="s">
        <v>357</v>
      </c>
      <c r="U930">
        <v>1.2204403448289177E-2</v>
      </c>
      <c r="V930" t="s">
        <v>254</v>
      </c>
    </row>
    <row r="931" spans="9:22" x14ac:dyDescent="0.45">
      <c r="I931" t="s">
        <v>430</v>
      </c>
      <c r="J931" t="s">
        <v>358</v>
      </c>
      <c r="K931">
        <v>2.2846670029173085E-3</v>
      </c>
      <c r="L931" t="s">
        <v>254</v>
      </c>
      <c r="N931" t="s">
        <v>456</v>
      </c>
      <c r="O931" t="s">
        <v>358</v>
      </c>
      <c r="P931">
        <v>6.6561761172796875E-3</v>
      </c>
      <c r="Q931" t="s">
        <v>254</v>
      </c>
      <c r="S931" t="s">
        <v>481</v>
      </c>
      <c r="T931" t="s">
        <v>358</v>
      </c>
      <c r="U931">
        <v>1.5565995482269609E-2</v>
      </c>
      <c r="V931" t="s">
        <v>254</v>
      </c>
    </row>
    <row r="932" spans="9:22" x14ac:dyDescent="0.45">
      <c r="I932" t="s">
        <v>430</v>
      </c>
      <c r="J932" t="s">
        <v>359</v>
      </c>
      <c r="K932">
        <v>4.800983402510413E-3</v>
      </c>
      <c r="L932" t="s">
        <v>254</v>
      </c>
      <c r="N932" t="s">
        <v>456</v>
      </c>
      <c r="O932" t="s">
        <v>359</v>
      </c>
      <c r="P932">
        <v>5.7326672835706337E-4</v>
      </c>
      <c r="Q932" t="s">
        <v>254</v>
      </c>
      <c r="S932" t="s">
        <v>481</v>
      </c>
      <c r="T932" t="s">
        <v>359</v>
      </c>
      <c r="U932">
        <v>2.291295989208669E-3</v>
      </c>
      <c r="V932" t="s">
        <v>254</v>
      </c>
    </row>
    <row r="933" spans="9:22" x14ac:dyDescent="0.45">
      <c r="I933" t="s">
        <v>430</v>
      </c>
      <c r="J933" t="s">
        <v>360</v>
      </c>
      <c r="K933">
        <v>6.9271332174324794E-3</v>
      </c>
      <c r="L933" t="s">
        <v>254</v>
      </c>
      <c r="N933" t="s">
        <v>456</v>
      </c>
      <c r="O933" t="s">
        <v>360</v>
      </c>
      <c r="P933">
        <v>7.5603745816879434E-4</v>
      </c>
      <c r="Q933" t="s">
        <v>254</v>
      </c>
      <c r="S933" t="s">
        <v>481</v>
      </c>
      <c r="T933" t="s">
        <v>360</v>
      </c>
      <c r="U933">
        <v>2.3532565149556512E-3</v>
      </c>
      <c r="V933" t="s">
        <v>254</v>
      </c>
    </row>
    <row r="934" spans="9:22" x14ac:dyDescent="0.45">
      <c r="I934" t="s">
        <v>430</v>
      </c>
      <c r="J934" t="s">
        <v>361</v>
      </c>
      <c r="K934">
        <v>6.3584866518024294E-2</v>
      </c>
      <c r="L934" t="s">
        <v>254</v>
      </c>
      <c r="N934" t="s">
        <v>456</v>
      </c>
      <c r="O934" t="s">
        <v>361</v>
      </c>
      <c r="P934">
        <v>1.1105844885213196E-2</v>
      </c>
      <c r="Q934" t="s">
        <v>254</v>
      </c>
      <c r="S934" t="s">
        <v>481</v>
      </c>
      <c r="T934" t="s">
        <v>361</v>
      </c>
      <c r="U934">
        <v>1.6968853523370638E-2</v>
      </c>
      <c r="V934" t="s">
        <v>254</v>
      </c>
    </row>
    <row r="935" spans="9:22" x14ac:dyDescent="0.45">
      <c r="I935" t="s">
        <v>430</v>
      </c>
      <c r="J935" t="s">
        <v>362</v>
      </c>
      <c r="K935">
        <v>7.5898099963420708E-3</v>
      </c>
      <c r="L935" t="s">
        <v>254</v>
      </c>
      <c r="N935" t="s">
        <v>456</v>
      </c>
      <c r="O935" t="s">
        <v>362</v>
      </c>
      <c r="P935">
        <v>2.5328576631477384E-3</v>
      </c>
      <c r="Q935" t="s">
        <v>254</v>
      </c>
      <c r="S935" t="s">
        <v>481</v>
      </c>
      <c r="T935" t="s">
        <v>362</v>
      </c>
      <c r="U935">
        <v>2.4522227150033447E-3</v>
      </c>
      <c r="V935" t="s">
        <v>254</v>
      </c>
    </row>
    <row r="936" spans="9:22" x14ac:dyDescent="0.45">
      <c r="I936" t="s">
        <v>430</v>
      </c>
      <c r="J936" t="s">
        <v>363</v>
      </c>
      <c r="K936">
        <v>6.3356008223043325E-3</v>
      </c>
      <c r="L936" t="s">
        <v>254</v>
      </c>
      <c r="N936" t="s">
        <v>456</v>
      </c>
      <c r="O936" t="s">
        <v>363</v>
      </c>
      <c r="P936">
        <v>2.640703793576722E-3</v>
      </c>
      <c r="Q936" t="s">
        <v>254</v>
      </c>
      <c r="S936" t="s">
        <v>481</v>
      </c>
      <c r="T936" t="s">
        <v>363</v>
      </c>
      <c r="U936">
        <v>2.4608196010275246E-3</v>
      </c>
      <c r="V936" t="s">
        <v>254</v>
      </c>
    </row>
    <row r="937" spans="9:22" x14ac:dyDescent="0.45">
      <c r="I937" t="s">
        <v>430</v>
      </c>
      <c r="J937" t="s">
        <v>364</v>
      </c>
      <c r="K937">
        <v>4.6598750205426162E-3</v>
      </c>
      <c r="L937" t="s">
        <v>254</v>
      </c>
      <c r="N937" t="s">
        <v>456</v>
      </c>
      <c r="O937" t="s">
        <v>364</v>
      </c>
      <c r="P937">
        <v>2.6865988198603945E-3</v>
      </c>
      <c r="Q937" t="s">
        <v>254</v>
      </c>
      <c r="S937" t="s">
        <v>481</v>
      </c>
      <c r="T937" t="s">
        <v>364</v>
      </c>
      <c r="U937">
        <v>2.3938597166492204E-3</v>
      </c>
      <c r="V937" t="s">
        <v>254</v>
      </c>
    </row>
    <row r="938" spans="9:22" x14ac:dyDescent="0.45">
      <c r="I938" t="s">
        <v>430</v>
      </c>
      <c r="J938" t="s">
        <v>365</v>
      </c>
      <c r="K938">
        <v>2.4655064111313283E-3</v>
      </c>
      <c r="L938" t="s">
        <v>254</v>
      </c>
      <c r="N938" t="s">
        <v>456</v>
      </c>
      <c r="O938" t="s">
        <v>365</v>
      </c>
      <c r="P938">
        <v>1.0959185289925325E-2</v>
      </c>
      <c r="Q938" t="s">
        <v>254</v>
      </c>
      <c r="S938" t="s">
        <v>481</v>
      </c>
      <c r="T938" t="s">
        <v>365</v>
      </c>
      <c r="U938">
        <v>1.1429610170921933E-2</v>
      </c>
      <c r="V938" t="s">
        <v>254</v>
      </c>
    </row>
    <row r="939" spans="9:22" x14ac:dyDescent="0.45">
      <c r="I939" t="s">
        <v>430</v>
      </c>
      <c r="J939" t="s">
        <v>366</v>
      </c>
      <c r="K939">
        <v>0</v>
      </c>
      <c r="L939" t="s">
        <v>254</v>
      </c>
      <c r="N939" t="s">
        <v>456</v>
      </c>
      <c r="O939" t="s">
        <v>366</v>
      </c>
      <c r="P939">
        <v>8.5742956688558553E-3</v>
      </c>
      <c r="Q939" t="s">
        <v>254</v>
      </c>
      <c r="S939" t="s">
        <v>481</v>
      </c>
      <c r="T939" t="s">
        <v>366</v>
      </c>
      <c r="U939">
        <v>1.8667506125926353E-2</v>
      </c>
      <c r="V939" t="s">
        <v>254</v>
      </c>
    </row>
    <row r="940" spans="9:22" x14ac:dyDescent="0.45">
      <c r="I940" t="s">
        <v>430</v>
      </c>
      <c r="J940" t="s">
        <v>367</v>
      </c>
      <c r="K940">
        <v>3.9691803823759279E-3</v>
      </c>
      <c r="L940" t="s">
        <v>254</v>
      </c>
      <c r="N940" t="s">
        <v>456</v>
      </c>
      <c r="O940" t="s">
        <v>367</v>
      </c>
      <c r="P940">
        <v>1.1537904253352865E-3</v>
      </c>
      <c r="Q940" t="s">
        <v>254</v>
      </c>
      <c r="S940" t="s">
        <v>481</v>
      </c>
      <c r="T940" t="s">
        <v>367</v>
      </c>
      <c r="U940">
        <v>2.893581404571308E-3</v>
      </c>
      <c r="V940" t="s">
        <v>254</v>
      </c>
    </row>
    <row r="941" spans="9:22" x14ac:dyDescent="0.45">
      <c r="I941" t="s">
        <v>430</v>
      </c>
      <c r="J941" t="s">
        <v>368</v>
      </c>
      <c r="K941">
        <v>6.4387822989627934E-3</v>
      </c>
      <c r="L941" t="s">
        <v>254</v>
      </c>
      <c r="N941" t="s">
        <v>456</v>
      </c>
      <c r="O941" t="s">
        <v>368</v>
      </c>
      <c r="P941">
        <v>1.3023702378878916E-3</v>
      </c>
      <c r="Q941" t="s">
        <v>254</v>
      </c>
      <c r="S941" t="s">
        <v>481</v>
      </c>
      <c r="T941" t="s">
        <v>368</v>
      </c>
      <c r="U941">
        <v>2.9602536374248719E-3</v>
      </c>
      <c r="V941" t="s">
        <v>254</v>
      </c>
    </row>
    <row r="942" spans="9:22" x14ac:dyDescent="0.45">
      <c r="I942" t="s">
        <v>430</v>
      </c>
      <c r="J942" t="s">
        <v>369</v>
      </c>
      <c r="K942">
        <v>6.009627648298916E-2</v>
      </c>
      <c r="L942" t="s">
        <v>254</v>
      </c>
      <c r="N942" t="s">
        <v>456</v>
      </c>
      <c r="O942" t="s">
        <v>369</v>
      </c>
      <c r="P942">
        <v>1.5084013708598777E-2</v>
      </c>
      <c r="Q942" t="s">
        <v>254</v>
      </c>
      <c r="S942" t="s">
        <v>481</v>
      </c>
      <c r="T942" t="s">
        <v>369</v>
      </c>
      <c r="U942">
        <v>2.1118227595566762E-2</v>
      </c>
      <c r="V942" t="s">
        <v>254</v>
      </c>
    </row>
    <row r="943" spans="9:22" x14ac:dyDescent="0.45">
      <c r="I943" t="s">
        <v>430</v>
      </c>
      <c r="J943" t="s">
        <v>370</v>
      </c>
      <c r="K943">
        <v>7.1829289267081337E-3</v>
      </c>
      <c r="L943" t="s">
        <v>254</v>
      </c>
      <c r="N943" t="s">
        <v>456</v>
      </c>
      <c r="O943" t="s">
        <v>370</v>
      </c>
      <c r="P943">
        <v>2.2722245615275781E-3</v>
      </c>
      <c r="Q943" t="s">
        <v>254</v>
      </c>
      <c r="S943" t="s">
        <v>481</v>
      </c>
      <c r="T943" t="s">
        <v>370</v>
      </c>
      <c r="U943">
        <v>3.218051661417894E-3</v>
      </c>
      <c r="V943" t="s">
        <v>254</v>
      </c>
    </row>
    <row r="944" spans="9:22" x14ac:dyDescent="0.45">
      <c r="I944" t="s">
        <v>430</v>
      </c>
      <c r="J944" t="s">
        <v>371</v>
      </c>
      <c r="K944">
        <v>5.6523882674491786E-3</v>
      </c>
      <c r="L944" t="s">
        <v>254</v>
      </c>
      <c r="N944" t="s">
        <v>456</v>
      </c>
      <c r="O944" t="s">
        <v>371</v>
      </c>
      <c r="P944">
        <v>2.159991273351028E-3</v>
      </c>
      <c r="Q944" t="s">
        <v>254</v>
      </c>
      <c r="S944" t="s">
        <v>481</v>
      </c>
      <c r="T944" t="s">
        <v>371</v>
      </c>
      <c r="U944">
        <v>3.2462206679710623E-3</v>
      </c>
      <c r="V944" t="s">
        <v>254</v>
      </c>
    </row>
    <row r="945" spans="9:22" x14ac:dyDescent="0.45">
      <c r="I945" t="s">
        <v>430</v>
      </c>
      <c r="J945" t="s">
        <v>372</v>
      </c>
      <c r="K945">
        <v>3.4087862349114692E-3</v>
      </c>
      <c r="L945" t="s">
        <v>254</v>
      </c>
      <c r="N945" t="s">
        <v>456</v>
      </c>
      <c r="O945" t="s">
        <v>372</v>
      </c>
      <c r="P945">
        <v>2.2493334260087726E-3</v>
      </c>
      <c r="Q945" t="s">
        <v>254</v>
      </c>
      <c r="S945" t="s">
        <v>481</v>
      </c>
      <c r="T945" t="s">
        <v>372</v>
      </c>
      <c r="U945">
        <v>3.2150499749205065E-3</v>
      </c>
      <c r="V945" t="s">
        <v>254</v>
      </c>
    </row>
    <row r="946" spans="9:22" x14ac:dyDescent="0.45">
      <c r="I946" t="s">
        <v>430</v>
      </c>
      <c r="J946" t="s">
        <v>373</v>
      </c>
      <c r="K946">
        <v>0</v>
      </c>
      <c r="L946" t="s">
        <v>254</v>
      </c>
      <c r="N946" t="s">
        <v>456</v>
      </c>
      <c r="O946" t="s">
        <v>373</v>
      </c>
      <c r="P946">
        <v>9.39161218960953E-3</v>
      </c>
      <c r="Q946" t="s">
        <v>254</v>
      </c>
      <c r="S946" t="s">
        <v>481</v>
      </c>
      <c r="T946" t="s">
        <v>373</v>
      </c>
      <c r="U946">
        <v>1.5041315443828796E-2</v>
      </c>
      <c r="V946" t="s">
        <v>254</v>
      </c>
    </row>
    <row r="947" spans="9:22" x14ac:dyDescent="0.45">
      <c r="I947" t="s">
        <v>430</v>
      </c>
      <c r="J947" t="s">
        <v>374</v>
      </c>
      <c r="K947">
        <v>0</v>
      </c>
      <c r="L947" t="s">
        <v>254</v>
      </c>
      <c r="N947" t="s">
        <v>456</v>
      </c>
      <c r="O947" t="s">
        <v>374</v>
      </c>
      <c r="P947">
        <v>2.6205572968822931E-2</v>
      </c>
      <c r="Q947" t="s">
        <v>254</v>
      </c>
      <c r="S947" t="s">
        <v>481</v>
      </c>
      <c r="T947" t="s">
        <v>374</v>
      </c>
      <c r="U947">
        <v>1.4455705414554506E-2</v>
      </c>
      <c r="V947" t="s">
        <v>254</v>
      </c>
    </row>
    <row r="948" spans="9:22" x14ac:dyDescent="0.45">
      <c r="I948" t="s">
        <v>430</v>
      </c>
      <c r="J948" t="s">
        <v>375</v>
      </c>
      <c r="K948">
        <v>2.5148104793529503E-3</v>
      </c>
      <c r="L948" t="s">
        <v>254</v>
      </c>
      <c r="N948" t="s">
        <v>456</v>
      </c>
      <c r="O948" t="s">
        <v>375</v>
      </c>
      <c r="P948">
        <v>3.4067370729921492E-3</v>
      </c>
      <c r="Q948" t="s">
        <v>254</v>
      </c>
      <c r="S948" t="s">
        <v>481</v>
      </c>
      <c r="T948" t="s">
        <v>375</v>
      </c>
      <c r="U948">
        <v>1.8529679659567285E-3</v>
      </c>
      <c r="V948" t="s">
        <v>254</v>
      </c>
    </row>
    <row r="949" spans="9:22" x14ac:dyDescent="0.45">
      <c r="I949" t="s">
        <v>430</v>
      </c>
      <c r="J949" t="s">
        <v>376</v>
      </c>
      <c r="K949">
        <v>4.9947662270137189E-3</v>
      </c>
      <c r="L949" t="s">
        <v>254</v>
      </c>
      <c r="N949" t="s">
        <v>456</v>
      </c>
      <c r="O949" t="s">
        <v>376</v>
      </c>
      <c r="P949">
        <v>3.4144546555520141E-3</v>
      </c>
      <c r="Q949" t="s">
        <v>254</v>
      </c>
      <c r="S949" t="s">
        <v>481</v>
      </c>
      <c r="T949" t="s">
        <v>376</v>
      </c>
      <c r="U949">
        <v>1.8027869057090703E-3</v>
      </c>
      <c r="V949" t="s">
        <v>254</v>
      </c>
    </row>
    <row r="950" spans="9:22" x14ac:dyDescent="0.45">
      <c r="I950" t="s">
        <v>430</v>
      </c>
      <c r="J950" t="s">
        <v>377</v>
      </c>
      <c r="K950">
        <v>5.5009539660632295E-2</v>
      </c>
      <c r="L950" t="s">
        <v>254</v>
      </c>
      <c r="N950" t="s">
        <v>456</v>
      </c>
      <c r="O950" t="s">
        <v>377</v>
      </c>
      <c r="P950">
        <v>3.3506504205835244E-2</v>
      </c>
      <c r="Q950" t="s">
        <v>254</v>
      </c>
      <c r="S950" t="s">
        <v>481</v>
      </c>
      <c r="T950" t="s">
        <v>377</v>
      </c>
      <c r="U950">
        <v>1.2014580538716811E-2</v>
      </c>
      <c r="V950" t="s">
        <v>254</v>
      </c>
    </row>
    <row r="951" spans="9:22" x14ac:dyDescent="0.45">
      <c r="I951" t="s">
        <v>430</v>
      </c>
      <c r="J951" t="s">
        <v>378</v>
      </c>
      <c r="K951">
        <v>6.5546194886417254E-3</v>
      </c>
      <c r="L951" t="s">
        <v>254</v>
      </c>
      <c r="N951" t="s">
        <v>456</v>
      </c>
      <c r="O951" t="s">
        <v>378</v>
      </c>
      <c r="P951">
        <v>4.1310038351041484E-3</v>
      </c>
      <c r="Q951" t="s">
        <v>254</v>
      </c>
      <c r="S951" t="s">
        <v>481</v>
      </c>
      <c r="T951" t="s">
        <v>378</v>
      </c>
      <c r="U951">
        <v>1.9199936368962456E-3</v>
      </c>
      <c r="V951" t="s">
        <v>254</v>
      </c>
    </row>
    <row r="952" spans="9:22" x14ac:dyDescent="0.45">
      <c r="I952" t="s">
        <v>430</v>
      </c>
      <c r="J952" t="s">
        <v>379</v>
      </c>
      <c r="K952">
        <v>4.3423385770093954E-3</v>
      </c>
      <c r="L952" t="s">
        <v>254</v>
      </c>
      <c r="N952" t="s">
        <v>456</v>
      </c>
      <c r="O952" t="s">
        <v>379</v>
      </c>
      <c r="P952">
        <v>3.9309165025697458E-3</v>
      </c>
      <c r="Q952" t="s">
        <v>254</v>
      </c>
      <c r="S952" t="s">
        <v>481</v>
      </c>
      <c r="T952" t="s">
        <v>379</v>
      </c>
      <c r="U952">
        <v>1.8690998552327138E-3</v>
      </c>
      <c r="V952" t="s">
        <v>254</v>
      </c>
    </row>
    <row r="953" spans="9:22" x14ac:dyDescent="0.45">
      <c r="I953" t="s">
        <v>430</v>
      </c>
      <c r="J953" t="s">
        <v>380</v>
      </c>
      <c r="K953">
        <v>2.2398920811010064E-4</v>
      </c>
      <c r="L953" t="s">
        <v>254</v>
      </c>
      <c r="N953" t="s">
        <v>456</v>
      </c>
      <c r="O953" t="s">
        <v>380</v>
      </c>
      <c r="P953">
        <v>3.8042357229317726E-3</v>
      </c>
      <c r="Q953" t="s">
        <v>254</v>
      </c>
      <c r="S953" t="s">
        <v>481</v>
      </c>
      <c r="T953" t="s">
        <v>380</v>
      </c>
      <c r="U953">
        <v>1.7979236762306005E-3</v>
      </c>
      <c r="V953" t="s">
        <v>254</v>
      </c>
    </row>
    <row r="954" spans="9:22" x14ac:dyDescent="0.45">
      <c r="I954" t="s">
        <v>430</v>
      </c>
      <c r="J954" t="s">
        <v>381</v>
      </c>
      <c r="K954">
        <v>0</v>
      </c>
      <c r="L954" t="s">
        <v>254</v>
      </c>
      <c r="N954" t="s">
        <v>456</v>
      </c>
      <c r="O954" t="s">
        <v>381</v>
      </c>
      <c r="P954">
        <v>1.8593490025315122E-2</v>
      </c>
      <c r="Q954" t="s">
        <v>254</v>
      </c>
      <c r="S954" t="s">
        <v>481</v>
      </c>
      <c r="T954" t="s">
        <v>381</v>
      </c>
      <c r="U954">
        <v>9.7105993277210815E-3</v>
      </c>
      <c r="V954" t="s">
        <v>254</v>
      </c>
    </row>
    <row r="955" spans="9:22" x14ac:dyDescent="0.45">
      <c r="I955" t="s">
        <v>430</v>
      </c>
      <c r="J955" t="s">
        <v>406</v>
      </c>
      <c r="K955">
        <v>0</v>
      </c>
      <c r="L955" t="s">
        <v>254</v>
      </c>
      <c r="N955" t="s">
        <v>456</v>
      </c>
      <c r="O955" t="s">
        <v>406</v>
      </c>
      <c r="P955">
        <v>2.709491731220302E-2</v>
      </c>
      <c r="Q955" t="s">
        <v>254</v>
      </c>
      <c r="S955" t="s">
        <v>481</v>
      </c>
      <c r="T955" t="s">
        <v>406</v>
      </c>
      <c r="U955">
        <v>2.044991192822181E-2</v>
      </c>
      <c r="V955" t="s">
        <v>254</v>
      </c>
    </row>
    <row r="956" spans="9:22" x14ac:dyDescent="0.45">
      <c r="I956" t="s">
        <v>430</v>
      </c>
      <c r="J956" t="s">
        <v>407</v>
      </c>
      <c r="K956">
        <v>0</v>
      </c>
      <c r="L956" t="s">
        <v>254</v>
      </c>
      <c r="N956" t="s">
        <v>456</v>
      </c>
      <c r="O956" t="s">
        <v>407</v>
      </c>
      <c r="P956">
        <v>4.2798542249554783E-3</v>
      </c>
      <c r="Q956" t="s">
        <v>254</v>
      </c>
      <c r="S956" t="s">
        <v>481</v>
      </c>
      <c r="T956" t="s">
        <v>407</v>
      </c>
      <c r="U956">
        <v>2.9760198222167538E-3</v>
      </c>
      <c r="V956" t="s">
        <v>254</v>
      </c>
    </row>
    <row r="957" spans="9:22" x14ac:dyDescent="0.45">
      <c r="I957" t="s">
        <v>430</v>
      </c>
      <c r="J957" t="s">
        <v>408</v>
      </c>
      <c r="K957">
        <v>3.4417135674987063E-3</v>
      </c>
      <c r="L957" t="s">
        <v>254</v>
      </c>
      <c r="N957" t="s">
        <v>456</v>
      </c>
      <c r="O957" t="s">
        <v>408</v>
      </c>
      <c r="P957">
        <v>4.1761597300300213E-3</v>
      </c>
      <c r="Q957" t="s">
        <v>254</v>
      </c>
      <c r="S957" t="s">
        <v>481</v>
      </c>
      <c r="T957" t="s">
        <v>408</v>
      </c>
      <c r="U957">
        <v>2.9922161208840209E-3</v>
      </c>
      <c r="V957" t="s">
        <v>254</v>
      </c>
    </row>
    <row r="958" spans="9:22" x14ac:dyDescent="0.45">
      <c r="I958" t="s">
        <v>430</v>
      </c>
      <c r="J958" t="s">
        <v>409</v>
      </c>
      <c r="K958">
        <v>4.5755453203215765E-2</v>
      </c>
      <c r="L958" t="s">
        <v>254</v>
      </c>
      <c r="N958" t="s">
        <v>456</v>
      </c>
      <c r="O958" t="s">
        <v>409</v>
      </c>
      <c r="P958">
        <v>3.8586211841025134E-2</v>
      </c>
      <c r="Q958" t="s">
        <v>254</v>
      </c>
      <c r="S958" t="s">
        <v>481</v>
      </c>
      <c r="T958" t="s">
        <v>409</v>
      </c>
      <c r="U958">
        <v>2.0869502405796967E-2</v>
      </c>
      <c r="V958" t="s">
        <v>254</v>
      </c>
    </row>
    <row r="959" spans="9:22" x14ac:dyDescent="0.45">
      <c r="I959" t="s">
        <v>430</v>
      </c>
      <c r="J959" t="s">
        <v>410</v>
      </c>
      <c r="K959">
        <v>5.1194533426254536E-3</v>
      </c>
      <c r="L959" t="s">
        <v>254</v>
      </c>
      <c r="N959" t="s">
        <v>456</v>
      </c>
      <c r="O959" t="s">
        <v>410</v>
      </c>
      <c r="P959">
        <v>5.2325878287728779E-3</v>
      </c>
      <c r="Q959" t="s">
        <v>254</v>
      </c>
      <c r="S959" t="s">
        <v>481</v>
      </c>
      <c r="T959" t="s">
        <v>410</v>
      </c>
      <c r="U959">
        <v>3.2826055518464419E-3</v>
      </c>
      <c r="V959" t="s">
        <v>254</v>
      </c>
    </row>
    <row r="960" spans="9:22" x14ac:dyDescent="0.45">
      <c r="I960" t="s">
        <v>430</v>
      </c>
      <c r="J960" t="s">
        <v>411</v>
      </c>
      <c r="K960">
        <v>1.8906600606532036E-3</v>
      </c>
      <c r="L960" t="s">
        <v>254</v>
      </c>
      <c r="N960" t="s">
        <v>456</v>
      </c>
      <c r="O960" t="s">
        <v>411</v>
      </c>
      <c r="P960">
        <v>4.9430141215247208E-3</v>
      </c>
      <c r="Q960" t="s">
        <v>254</v>
      </c>
      <c r="S960" t="s">
        <v>481</v>
      </c>
      <c r="T960" t="s">
        <v>411</v>
      </c>
      <c r="U960">
        <v>3.3933922078124359E-3</v>
      </c>
      <c r="V960" t="s">
        <v>254</v>
      </c>
    </row>
    <row r="961" spans="9:22" x14ac:dyDescent="0.45">
      <c r="I961" t="s">
        <v>430</v>
      </c>
      <c r="J961" t="s">
        <v>412</v>
      </c>
      <c r="K961">
        <v>0</v>
      </c>
      <c r="L961" t="s">
        <v>254</v>
      </c>
      <c r="N961" t="s">
        <v>456</v>
      </c>
      <c r="O961" t="s">
        <v>412</v>
      </c>
      <c r="P961">
        <v>4.6036478792682396E-3</v>
      </c>
      <c r="Q961" t="s">
        <v>254</v>
      </c>
      <c r="S961" t="s">
        <v>481</v>
      </c>
      <c r="T961" t="s">
        <v>412</v>
      </c>
      <c r="U961">
        <v>3.4483098481866E-3</v>
      </c>
      <c r="V961" t="s">
        <v>254</v>
      </c>
    </row>
    <row r="962" spans="9:22" x14ac:dyDescent="0.45">
      <c r="I962" t="s">
        <v>430</v>
      </c>
      <c r="J962" t="s">
        <v>413</v>
      </c>
      <c r="K962">
        <v>0</v>
      </c>
      <c r="L962" t="s">
        <v>254</v>
      </c>
      <c r="N962" t="s">
        <v>456</v>
      </c>
      <c r="O962" t="s">
        <v>413</v>
      </c>
      <c r="P962">
        <v>1.9675387509379014E-2</v>
      </c>
      <c r="Q962" t="s">
        <v>254</v>
      </c>
      <c r="S962" t="s">
        <v>481</v>
      </c>
      <c r="T962" t="s">
        <v>413</v>
      </c>
      <c r="U962">
        <v>1.6307600358908835E-2</v>
      </c>
      <c r="V962" t="s">
        <v>254</v>
      </c>
    </row>
    <row r="963" spans="9:22" x14ac:dyDescent="0.45">
      <c r="I963" t="s">
        <v>430</v>
      </c>
      <c r="J963" t="s">
        <v>414</v>
      </c>
      <c r="K963">
        <v>0</v>
      </c>
      <c r="L963" t="s">
        <v>254</v>
      </c>
      <c r="N963" t="s">
        <v>456</v>
      </c>
      <c r="O963" t="s">
        <v>414</v>
      </c>
      <c r="P963">
        <v>2.8453448931844375E-2</v>
      </c>
      <c r="Q963" t="s">
        <v>254</v>
      </c>
      <c r="S963" t="s">
        <v>481</v>
      </c>
      <c r="T963" t="s">
        <v>414</v>
      </c>
      <c r="U963">
        <v>2.6468663713239558E-2</v>
      </c>
      <c r="V963" t="s">
        <v>254</v>
      </c>
    </row>
    <row r="964" spans="9:22" x14ac:dyDescent="0.45">
      <c r="I964" t="s">
        <v>430</v>
      </c>
      <c r="J964" t="s">
        <v>415</v>
      </c>
      <c r="K964">
        <v>0</v>
      </c>
      <c r="L964" t="s">
        <v>254</v>
      </c>
      <c r="N964" t="s">
        <v>456</v>
      </c>
      <c r="O964" t="s">
        <v>415</v>
      </c>
      <c r="P964">
        <v>4.0730411471233399E-3</v>
      </c>
      <c r="Q964" t="s">
        <v>254</v>
      </c>
      <c r="S964" t="s">
        <v>481</v>
      </c>
      <c r="T964" t="s">
        <v>415</v>
      </c>
      <c r="U964">
        <v>3.6909800250580897E-3</v>
      </c>
      <c r="V964" t="s">
        <v>254</v>
      </c>
    </row>
    <row r="965" spans="9:22" x14ac:dyDescent="0.45">
      <c r="I965" t="s">
        <v>430</v>
      </c>
      <c r="J965" t="s">
        <v>416</v>
      </c>
      <c r="K965">
        <v>2.3533109151358199E-3</v>
      </c>
      <c r="L965" t="s">
        <v>254</v>
      </c>
      <c r="N965" t="s">
        <v>456</v>
      </c>
      <c r="O965" t="s">
        <v>416</v>
      </c>
      <c r="P965">
        <v>4.1389062208759342E-3</v>
      </c>
      <c r="Q965" t="s">
        <v>254</v>
      </c>
      <c r="S965" t="s">
        <v>481</v>
      </c>
      <c r="T965" t="s">
        <v>416</v>
      </c>
      <c r="U965">
        <v>3.6621144776549704E-3</v>
      </c>
      <c r="V965" t="s">
        <v>254</v>
      </c>
    </row>
    <row r="966" spans="9:22" x14ac:dyDescent="0.45">
      <c r="I966" t="s">
        <v>430</v>
      </c>
      <c r="J966" t="s">
        <v>417</v>
      </c>
      <c r="K966">
        <v>4.4552902592240776E-2</v>
      </c>
      <c r="L966" t="s">
        <v>254</v>
      </c>
      <c r="N966" t="s">
        <v>456</v>
      </c>
      <c r="O966" t="s">
        <v>417</v>
      </c>
      <c r="P966">
        <v>3.198603367729639E-2</v>
      </c>
      <c r="Q966" t="s">
        <v>254</v>
      </c>
      <c r="S966" t="s">
        <v>481</v>
      </c>
      <c r="T966" t="s">
        <v>417</v>
      </c>
      <c r="U966">
        <v>2.583391195637709E-2</v>
      </c>
      <c r="V966" t="s">
        <v>254</v>
      </c>
    </row>
    <row r="967" spans="9:22" x14ac:dyDescent="0.45">
      <c r="I967" t="s">
        <v>430</v>
      </c>
      <c r="J967" t="s">
        <v>418</v>
      </c>
      <c r="K967">
        <v>5.3261248685830299E-3</v>
      </c>
      <c r="L967" t="s">
        <v>254</v>
      </c>
      <c r="N967" t="s">
        <v>456</v>
      </c>
      <c r="O967" t="s">
        <v>418</v>
      </c>
      <c r="P967">
        <v>5.124853528782532E-3</v>
      </c>
      <c r="Q967" t="s">
        <v>254</v>
      </c>
      <c r="S967" t="s">
        <v>481</v>
      </c>
      <c r="T967" t="s">
        <v>418</v>
      </c>
      <c r="U967">
        <v>3.9793866340002522E-3</v>
      </c>
      <c r="V967" t="s">
        <v>254</v>
      </c>
    </row>
    <row r="968" spans="9:22" x14ac:dyDescent="0.45">
      <c r="I968" t="s">
        <v>430</v>
      </c>
      <c r="J968" t="s">
        <v>419</v>
      </c>
      <c r="K968">
        <v>5.0745649585975093E-4</v>
      </c>
      <c r="L968" t="s">
        <v>254</v>
      </c>
      <c r="N968" t="s">
        <v>456</v>
      </c>
      <c r="O968" t="s">
        <v>419</v>
      </c>
      <c r="P968">
        <v>5.0171839998734112E-3</v>
      </c>
      <c r="Q968" t="s">
        <v>254</v>
      </c>
      <c r="S968" t="s">
        <v>481</v>
      </c>
      <c r="T968" t="s">
        <v>419</v>
      </c>
      <c r="U968">
        <v>4.0264544447855951E-3</v>
      </c>
      <c r="V968" t="s">
        <v>254</v>
      </c>
    </row>
    <row r="969" spans="9:22" x14ac:dyDescent="0.45">
      <c r="I969" t="s">
        <v>430</v>
      </c>
      <c r="J969" t="s">
        <v>420</v>
      </c>
      <c r="K969">
        <v>0</v>
      </c>
      <c r="L969" t="s">
        <v>254</v>
      </c>
      <c r="N969" t="s">
        <v>456</v>
      </c>
      <c r="O969" t="s">
        <v>420</v>
      </c>
      <c r="P969">
        <v>4.9562870259834422E-3</v>
      </c>
      <c r="Q969" t="s">
        <v>254</v>
      </c>
      <c r="S969" t="s">
        <v>481</v>
      </c>
      <c r="T969" t="s">
        <v>420</v>
      </c>
      <c r="U969">
        <v>4.0573554884875953E-3</v>
      </c>
      <c r="V969" t="s">
        <v>254</v>
      </c>
    </row>
    <row r="970" spans="9:22" x14ac:dyDescent="0.45">
      <c r="I970" t="s">
        <v>430</v>
      </c>
      <c r="J970" t="s">
        <v>421</v>
      </c>
      <c r="K970">
        <v>0</v>
      </c>
      <c r="L970" t="s">
        <v>254</v>
      </c>
      <c r="N970" t="s">
        <v>456</v>
      </c>
      <c r="O970" t="s">
        <v>421</v>
      </c>
      <c r="P970">
        <v>2.2230925485052799E-2</v>
      </c>
      <c r="Q970" t="s">
        <v>254</v>
      </c>
      <c r="S970" t="s">
        <v>481</v>
      </c>
      <c r="T970" t="s">
        <v>421</v>
      </c>
      <c r="U970">
        <v>1.9698503625872107E-2</v>
      </c>
      <c r="V970" t="s">
        <v>254</v>
      </c>
    </row>
    <row r="971" spans="9:22" x14ac:dyDescent="0.45">
      <c r="I971" t="s">
        <v>431</v>
      </c>
      <c r="J971" t="s">
        <v>253</v>
      </c>
      <c r="K971">
        <v>0</v>
      </c>
      <c r="L971" t="s">
        <v>254</v>
      </c>
      <c r="N971" t="s">
        <v>457</v>
      </c>
      <c r="O971" t="s">
        <v>253</v>
      </c>
      <c r="P971">
        <v>4.0685344630044529E-2</v>
      </c>
      <c r="Q971" t="s">
        <v>254</v>
      </c>
      <c r="S971" t="s">
        <v>482</v>
      </c>
      <c r="T971" t="s">
        <v>253</v>
      </c>
      <c r="U971">
        <v>3.2622394057384173E-2</v>
      </c>
      <c r="V971" t="s">
        <v>254</v>
      </c>
    </row>
    <row r="972" spans="9:22" x14ac:dyDescent="0.45">
      <c r="I972" t="s">
        <v>431</v>
      </c>
      <c r="J972" t="s">
        <v>255</v>
      </c>
      <c r="K972">
        <v>0</v>
      </c>
      <c r="L972" t="s">
        <v>254</v>
      </c>
      <c r="N972" t="s">
        <v>457</v>
      </c>
      <c r="O972" t="s">
        <v>255</v>
      </c>
      <c r="P972">
        <v>6.0197461084937594E-3</v>
      </c>
      <c r="Q972" t="s">
        <v>254</v>
      </c>
      <c r="S972" t="s">
        <v>482</v>
      </c>
      <c r="T972" t="s">
        <v>255</v>
      </c>
      <c r="U972">
        <v>4.006044110355181E-3</v>
      </c>
      <c r="V972" t="s">
        <v>254</v>
      </c>
    </row>
    <row r="973" spans="9:22" x14ac:dyDescent="0.45">
      <c r="I973" t="s">
        <v>431</v>
      </c>
      <c r="J973" t="s">
        <v>256</v>
      </c>
      <c r="K973">
        <v>8.3519032164746114E-4</v>
      </c>
      <c r="L973" t="s">
        <v>254</v>
      </c>
      <c r="N973" t="s">
        <v>457</v>
      </c>
      <c r="O973" t="s">
        <v>256</v>
      </c>
      <c r="P973">
        <v>5.8469136499954364E-3</v>
      </c>
      <c r="Q973" t="s">
        <v>254</v>
      </c>
      <c r="S973" t="s">
        <v>482</v>
      </c>
      <c r="T973" t="s">
        <v>256</v>
      </c>
      <c r="U973">
        <v>3.8077706953408507E-3</v>
      </c>
      <c r="V973" t="s">
        <v>254</v>
      </c>
    </row>
    <row r="974" spans="9:22" x14ac:dyDescent="0.45">
      <c r="I974" t="s">
        <v>431</v>
      </c>
      <c r="J974" t="s">
        <v>257</v>
      </c>
      <c r="K974">
        <v>4.6124856631022913E-2</v>
      </c>
      <c r="L974" t="s">
        <v>254</v>
      </c>
      <c r="N974" t="s">
        <v>457</v>
      </c>
      <c r="O974" t="s">
        <v>257</v>
      </c>
      <c r="P974">
        <v>3.3599426607837157E-2</v>
      </c>
      <c r="Q974" t="s">
        <v>254</v>
      </c>
      <c r="S974" t="s">
        <v>482</v>
      </c>
      <c r="T974" t="s">
        <v>257</v>
      </c>
      <c r="U974">
        <v>2.4881869049140852E-2</v>
      </c>
      <c r="V974" t="s">
        <v>254</v>
      </c>
    </row>
    <row r="975" spans="9:22" x14ac:dyDescent="0.45">
      <c r="I975" t="s">
        <v>431</v>
      </c>
      <c r="J975" t="s">
        <v>258</v>
      </c>
      <c r="K975">
        <v>5.6572859000860679E-3</v>
      </c>
      <c r="L975" t="s">
        <v>254</v>
      </c>
      <c r="N975" t="s">
        <v>457</v>
      </c>
      <c r="O975" t="s">
        <v>258</v>
      </c>
      <c r="P975">
        <v>4.1434359902397262E-3</v>
      </c>
      <c r="Q975" t="s">
        <v>254</v>
      </c>
      <c r="S975" t="s">
        <v>482</v>
      </c>
      <c r="T975" t="s">
        <v>258</v>
      </c>
      <c r="U975">
        <v>4.2257532102233219E-3</v>
      </c>
      <c r="V975" t="s">
        <v>254</v>
      </c>
    </row>
    <row r="976" spans="9:22" x14ac:dyDescent="0.45">
      <c r="I976" t="s">
        <v>431</v>
      </c>
      <c r="J976" t="s">
        <v>259</v>
      </c>
      <c r="K976">
        <v>3.6664302091514102E-3</v>
      </c>
      <c r="L976" t="s">
        <v>254</v>
      </c>
      <c r="N976" t="s">
        <v>457</v>
      </c>
      <c r="O976" t="s">
        <v>259</v>
      </c>
      <c r="P976">
        <v>4.0699864646874832E-3</v>
      </c>
      <c r="Q976" t="s">
        <v>254</v>
      </c>
      <c r="S976" t="s">
        <v>482</v>
      </c>
      <c r="T976" t="s">
        <v>259</v>
      </c>
      <c r="U976">
        <v>4.678284819837268E-3</v>
      </c>
      <c r="V976" t="s">
        <v>254</v>
      </c>
    </row>
    <row r="977" spans="9:22" x14ac:dyDescent="0.45">
      <c r="I977" t="s">
        <v>431</v>
      </c>
      <c r="J977" t="s">
        <v>260</v>
      </c>
      <c r="K977">
        <v>0</v>
      </c>
      <c r="L977" t="s">
        <v>254</v>
      </c>
      <c r="N977" t="s">
        <v>457</v>
      </c>
      <c r="O977" t="s">
        <v>260</v>
      </c>
      <c r="P977">
        <v>4.0201821276290668E-3</v>
      </c>
      <c r="Q977" t="s">
        <v>254</v>
      </c>
      <c r="S977" t="s">
        <v>482</v>
      </c>
      <c r="T977" t="s">
        <v>260</v>
      </c>
      <c r="U977">
        <v>5.0338757569640498E-3</v>
      </c>
      <c r="V977" t="s">
        <v>254</v>
      </c>
    </row>
    <row r="978" spans="9:22" x14ac:dyDescent="0.45">
      <c r="I978" t="s">
        <v>431</v>
      </c>
      <c r="J978" t="s">
        <v>261</v>
      </c>
      <c r="K978">
        <v>0</v>
      </c>
      <c r="L978" t="s">
        <v>254</v>
      </c>
      <c r="N978" t="s">
        <v>457</v>
      </c>
      <c r="O978" t="s">
        <v>261</v>
      </c>
      <c r="P978">
        <v>2.2231297988800993E-2</v>
      </c>
      <c r="Q978" t="s">
        <v>254</v>
      </c>
      <c r="S978" t="s">
        <v>482</v>
      </c>
      <c r="T978" t="s">
        <v>261</v>
      </c>
      <c r="U978">
        <v>2.5890874791196901E-2</v>
      </c>
      <c r="V978" t="s">
        <v>254</v>
      </c>
    </row>
    <row r="979" spans="9:22" x14ac:dyDescent="0.45">
      <c r="I979" t="s">
        <v>431</v>
      </c>
      <c r="J979" t="s">
        <v>262</v>
      </c>
      <c r="K979">
        <v>0</v>
      </c>
      <c r="L979" t="s">
        <v>254</v>
      </c>
      <c r="N979" t="s">
        <v>457</v>
      </c>
      <c r="O979" t="s">
        <v>262</v>
      </c>
      <c r="P979">
        <v>2.9561909402003667E-2</v>
      </c>
      <c r="Q979" t="s">
        <v>254</v>
      </c>
      <c r="S979" t="s">
        <v>482</v>
      </c>
      <c r="T979" t="s">
        <v>262</v>
      </c>
      <c r="U979">
        <v>2.8785233467938556E-2</v>
      </c>
      <c r="V979" t="s">
        <v>254</v>
      </c>
    </row>
    <row r="980" spans="9:22" x14ac:dyDescent="0.45">
      <c r="I980" t="s">
        <v>431</v>
      </c>
      <c r="J980" t="s">
        <v>263</v>
      </c>
      <c r="K980">
        <v>0</v>
      </c>
      <c r="L980" t="s">
        <v>254</v>
      </c>
      <c r="N980" t="s">
        <v>457</v>
      </c>
      <c r="O980" t="s">
        <v>263</v>
      </c>
      <c r="P980">
        <v>4.3641455931417179E-3</v>
      </c>
      <c r="Q980" t="s">
        <v>254</v>
      </c>
      <c r="S980" t="s">
        <v>482</v>
      </c>
      <c r="T980" t="s">
        <v>263</v>
      </c>
      <c r="U980">
        <v>3.64958608270439E-3</v>
      </c>
      <c r="V980" t="s">
        <v>254</v>
      </c>
    </row>
    <row r="981" spans="9:22" x14ac:dyDescent="0.45">
      <c r="I981" t="s">
        <v>431</v>
      </c>
      <c r="J981" t="s">
        <v>264</v>
      </c>
      <c r="K981">
        <v>3.5054061312451926E-3</v>
      </c>
      <c r="L981" t="s">
        <v>254</v>
      </c>
      <c r="N981" t="s">
        <v>457</v>
      </c>
      <c r="O981" t="s">
        <v>264</v>
      </c>
      <c r="P981">
        <v>4.4304566024976691E-3</v>
      </c>
      <c r="Q981" t="s">
        <v>254</v>
      </c>
      <c r="S981" t="s">
        <v>482</v>
      </c>
      <c r="T981" t="s">
        <v>264</v>
      </c>
      <c r="U981">
        <v>3.3862984344280051E-3</v>
      </c>
      <c r="V981" t="s">
        <v>254</v>
      </c>
    </row>
    <row r="982" spans="9:22" x14ac:dyDescent="0.45">
      <c r="I982" t="s">
        <v>431</v>
      </c>
      <c r="J982" t="s">
        <v>265</v>
      </c>
      <c r="K982">
        <v>4.6729478043634774E-2</v>
      </c>
      <c r="L982" t="s">
        <v>254</v>
      </c>
      <c r="N982" t="s">
        <v>457</v>
      </c>
      <c r="O982" t="s">
        <v>265</v>
      </c>
      <c r="P982">
        <v>3.6897349713823156E-2</v>
      </c>
      <c r="Q982" t="s">
        <v>254</v>
      </c>
      <c r="S982" t="s">
        <v>482</v>
      </c>
      <c r="T982" t="s">
        <v>265</v>
      </c>
      <c r="U982">
        <v>2.1699766066359392E-2</v>
      </c>
      <c r="V982" t="s">
        <v>254</v>
      </c>
    </row>
    <row r="983" spans="9:22" x14ac:dyDescent="0.45">
      <c r="I983" t="s">
        <v>431</v>
      </c>
      <c r="J983" t="s">
        <v>266</v>
      </c>
      <c r="K983">
        <v>5.437461115257029E-3</v>
      </c>
      <c r="L983" t="s">
        <v>254</v>
      </c>
      <c r="N983" t="s">
        <v>457</v>
      </c>
      <c r="O983" t="s">
        <v>266</v>
      </c>
      <c r="P983">
        <v>5.5295936922822916E-3</v>
      </c>
      <c r="Q983" t="s">
        <v>254</v>
      </c>
      <c r="S983" t="s">
        <v>482</v>
      </c>
      <c r="T983" t="s">
        <v>266</v>
      </c>
      <c r="U983">
        <v>3.4383570300931783E-3</v>
      </c>
      <c r="V983" t="s">
        <v>254</v>
      </c>
    </row>
    <row r="984" spans="9:22" x14ac:dyDescent="0.45">
      <c r="I984" t="s">
        <v>431</v>
      </c>
      <c r="J984" t="s">
        <v>267</v>
      </c>
      <c r="K984">
        <v>3.8461205607313903E-3</v>
      </c>
      <c r="L984" t="s">
        <v>254</v>
      </c>
      <c r="N984" t="s">
        <v>457</v>
      </c>
      <c r="O984" t="s">
        <v>267</v>
      </c>
      <c r="P984">
        <v>5.3056787471967128E-3</v>
      </c>
      <c r="Q984" t="s">
        <v>254</v>
      </c>
      <c r="S984" t="s">
        <v>482</v>
      </c>
      <c r="T984" t="s">
        <v>267</v>
      </c>
      <c r="U984">
        <v>3.5772062000799364E-3</v>
      </c>
      <c r="V984" t="s">
        <v>254</v>
      </c>
    </row>
    <row r="985" spans="9:22" x14ac:dyDescent="0.45">
      <c r="I985" t="s">
        <v>431</v>
      </c>
      <c r="J985" t="s">
        <v>268</v>
      </c>
      <c r="K985">
        <v>9.2292896311599966E-4</v>
      </c>
      <c r="L985" t="s">
        <v>254</v>
      </c>
      <c r="N985" t="s">
        <v>457</v>
      </c>
      <c r="O985" t="s">
        <v>268</v>
      </c>
      <c r="P985">
        <v>4.9521167569393128E-3</v>
      </c>
      <c r="Q985" t="s">
        <v>254</v>
      </c>
      <c r="S985" t="s">
        <v>482</v>
      </c>
      <c r="T985" t="s">
        <v>268</v>
      </c>
      <c r="U985">
        <v>3.8340190871113582E-3</v>
      </c>
      <c r="V985" t="s">
        <v>254</v>
      </c>
    </row>
    <row r="986" spans="9:22" x14ac:dyDescent="0.45">
      <c r="I986" t="s">
        <v>431</v>
      </c>
      <c r="J986" t="s">
        <v>269</v>
      </c>
      <c r="K986">
        <v>0</v>
      </c>
      <c r="L986" t="s">
        <v>254</v>
      </c>
      <c r="N986" t="s">
        <v>457</v>
      </c>
      <c r="O986" t="s">
        <v>269</v>
      </c>
      <c r="P986">
        <v>2.2713968387544768E-2</v>
      </c>
      <c r="Q986" t="s">
        <v>254</v>
      </c>
      <c r="S986" t="s">
        <v>482</v>
      </c>
      <c r="T986" t="s">
        <v>269</v>
      </c>
      <c r="U986">
        <v>2.1677718402400854E-2</v>
      </c>
      <c r="V986" t="s">
        <v>254</v>
      </c>
    </row>
    <row r="987" spans="9:22" x14ac:dyDescent="0.45">
      <c r="I987" t="s">
        <v>431</v>
      </c>
      <c r="J987" t="s">
        <v>294</v>
      </c>
      <c r="K987">
        <v>0</v>
      </c>
      <c r="L987" t="s">
        <v>254</v>
      </c>
      <c r="N987" t="s">
        <v>457</v>
      </c>
      <c r="O987" t="s">
        <v>294</v>
      </c>
      <c r="P987">
        <v>3.4804045088128094E-2</v>
      </c>
      <c r="Q987" t="s">
        <v>254</v>
      </c>
      <c r="S987" t="s">
        <v>482</v>
      </c>
      <c r="T987" t="s">
        <v>294</v>
      </c>
      <c r="U987">
        <v>4.8983310388932048E-2</v>
      </c>
      <c r="V987" t="s">
        <v>254</v>
      </c>
    </row>
    <row r="988" spans="9:22" x14ac:dyDescent="0.45">
      <c r="I988" t="s">
        <v>431</v>
      </c>
      <c r="J988" t="s">
        <v>295</v>
      </c>
      <c r="K988">
        <v>2.5565569497777371E-3</v>
      </c>
      <c r="L988" t="s">
        <v>254</v>
      </c>
      <c r="N988" t="s">
        <v>457</v>
      </c>
      <c r="O988" t="s">
        <v>295</v>
      </c>
      <c r="P988">
        <v>5.3648592121979038E-3</v>
      </c>
      <c r="Q988" t="s">
        <v>254</v>
      </c>
      <c r="S988" t="s">
        <v>482</v>
      </c>
      <c r="T988" t="s">
        <v>295</v>
      </c>
      <c r="U988">
        <v>6.5808116343631044E-3</v>
      </c>
      <c r="V988" t="s">
        <v>254</v>
      </c>
    </row>
    <row r="989" spans="9:22" x14ac:dyDescent="0.45">
      <c r="I989" t="s">
        <v>431</v>
      </c>
      <c r="J989" t="s">
        <v>296</v>
      </c>
      <c r="K989">
        <v>5.8275254597098553E-3</v>
      </c>
      <c r="L989" t="s">
        <v>254</v>
      </c>
      <c r="N989" t="s">
        <v>457</v>
      </c>
      <c r="O989" t="s">
        <v>296</v>
      </c>
      <c r="P989">
        <v>5.3849077194588748E-3</v>
      </c>
      <c r="Q989" t="s">
        <v>254</v>
      </c>
      <c r="S989" t="s">
        <v>482</v>
      </c>
      <c r="T989" t="s">
        <v>296</v>
      </c>
      <c r="U989">
        <v>6.6099047677471868E-3</v>
      </c>
      <c r="V989" t="s">
        <v>254</v>
      </c>
    </row>
    <row r="990" spans="9:22" x14ac:dyDescent="0.45">
      <c r="I990" t="s">
        <v>431</v>
      </c>
      <c r="J990" t="s">
        <v>297</v>
      </c>
      <c r="K990">
        <v>5.7372021967390802E-2</v>
      </c>
      <c r="L990" t="s">
        <v>254</v>
      </c>
      <c r="N990" t="s">
        <v>457</v>
      </c>
      <c r="O990" t="s">
        <v>297</v>
      </c>
      <c r="P990">
        <v>4.3718202290711258E-2</v>
      </c>
      <c r="Q990" t="s">
        <v>254</v>
      </c>
      <c r="S990" t="s">
        <v>482</v>
      </c>
      <c r="T990" t="s">
        <v>297</v>
      </c>
      <c r="U990">
        <v>5.6830652077948657E-2</v>
      </c>
      <c r="V990" t="s">
        <v>254</v>
      </c>
    </row>
    <row r="991" spans="9:22" x14ac:dyDescent="0.45">
      <c r="I991" t="s">
        <v>431</v>
      </c>
      <c r="J991" t="s">
        <v>298</v>
      </c>
      <c r="K991">
        <v>6.5380689726244031E-3</v>
      </c>
      <c r="L991" t="s">
        <v>254</v>
      </c>
      <c r="N991" t="s">
        <v>457</v>
      </c>
      <c r="O991" t="s">
        <v>298</v>
      </c>
      <c r="P991">
        <v>5.68675061409879E-3</v>
      </c>
      <c r="Q991" t="s">
        <v>254</v>
      </c>
      <c r="S991" t="s">
        <v>482</v>
      </c>
      <c r="T991" t="s">
        <v>298</v>
      </c>
      <c r="U991">
        <v>9.1854620089931137E-3</v>
      </c>
      <c r="V991" t="s">
        <v>254</v>
      </c>
    </row>
    <row r="992" spans="9:22" x14ac:dyDescent="0.45">
      <c r="I992" t="s">
        <v>431</v>
      </c>
      <c r="J992" t="s">
        <v>299</v>
      </c>
      <c r="K992">
        <v>5.1327111349222113E-3</v>
      </c>
      <c r="L992" t="s">
        <v>254</v>
      </c>
      <c r="N992" t="s">
        <v>457</v>
      </c>
      <c r="O992" t="s">
        <v>299</v>
      </c>
      <c r="P992">
        <v>5.1668040726155435E-3</v>
      </c>
      <c r="Q992" t="s">
        <v>254</v>
      </c>
      <c r="S992" t="s">
        <v>482</v>
      </c>
      <c r="T992" t="s">
        <v>299</v>
      </c>
      <c r="U992">
        <v>8.9124680187239475E-3</v>
      </c>
      <c r="V992" t="s">
        <v>254</v>
      </c>
    </row>
    <row r="993" spans="9:22" x14ac:dyDescent="0.45">
      <c r="I993" t="s">
        <v>431</v>
      </c>
      <c r="J993" t="s">
        <v>300</v>
      </c>
      <c r="K993">
        <v>2.9770377253387011E-3</v>
      </c>
      <c r="L993" t="s">
        <v>254</v>
      </c>
      <c r="N993" t="s">
        <v>457</v>
      </c>
      <c r="O993" t="s">
        <v>300</v>
      </c>
      <c r="P993">
        <v>4.9008512204680357E-3</v>
      </c>
      <c r="Q993" t="s">
        <v>254</v>
      </c>
      <c r="S993" t="s">
        <v>482</v>
      </c>
      <c r="T993" t="s">
        <v>300</v>
      </c>
      <c r="U993">
        <v>8.6688307294068689E-3</v>
      </c>
      <c r="V993" t="s">
        <v>254</v>
      </c>
    </row>
    <row r="994" spans="9:22" x14ac:dyDescent="0.45">
      <c r="I994" t="s">
        <v>431</v>
      </c>
      <c r="J994" t="s">
        <v>301</v>
      </c>
      <c r="K994">
        <v>0</v>
      </c>
      <c r="L994" t="s">
        <v>254</v>
      </c>
      <c r="N994" t="s">
        <v>457</v>
      </c>
      <c r="O994" t="s">
        <v>301</v>
      </c>
      <c r="P994">
        <v>2.2759216306747865E-2</v>
      </c>
      <c r="Q994" t="s">
        <v>254</v>
      </c>
      <c r="S994" t="s">
        <v>482</v>
      </c>
      <c r="T994" t="s">
        <v>301</v>
      </c>
      <c r="U994">
        <v>3.7663508922713966E-2</v>
      </c>
      <c r="V994" t="s">
        <v>254</v>
      </c>
    </row>
    <row r="995" spans="9:22" x14ac:dyDescent="0.45">
      <c r="I995" t="s">
        <v>431</v>
      </c>
      <c r="J995" t="s">
        <v>302</v>
      </c>
      <c r="K995">
        <v>1.2415796649216677E-3</v>
      </c>
      <c r="L995" t="s">
        <v>254</v>
      </c>
      <c r="N995" t="s">
        <v>457</v>
      </c>
      <c r="O995" t="s">
        <v>302</v>
      </c>
      <c r="P995">
        <v>2.4353737045122111E-2</v>
      </c>
      <c r="Q995" t="s">
        <v>254</v>
      </c>
      <c r="S995" t="s">
        <v>482</v>
      </c>
      <c r="T995" t="s">
        <v>302</v>
      </c>
      <c r="U995">
        <v>2.1790805002573181E-2</v>
      </c>
      <c r="V995" t="s">
        <v>254</v>
      </c>
    </row>
    <row r="996" spans="9:22" x14ac:dyDescent="0.45">
      <c r="I996" t="s">
        <v>431</v>
      </c>
      <c r="J996" t="s">
        <v>303</v>
      </c>
      <c r="K996">
        <v>4.4941721279793201E-3</v>
      </c>
      <c r="L996" t="s">
        <v>254</v>
      </c>
      <c r="N996" t="s">
        <v>457</v>
      </c>
      <c r="O996" t="s">
        <v>303</v>
      </c>
      <c r="P996">
        <v>3.872260263923765E-3</v>
      </c>
      <c r="Q996" t="s">
        <v>254</v>
      </c>
      <c r="S996" t="s">
        <v>482</v>
      </c>
      <c r="T996" t="s">
        <v>303</v>
      </c>
      <c r="U996">
        <v>2.4204189481558725E-3</v>
      </c>
      <c r="V996" t="s">
        <v>254</v>
      </c>
    </row>
    <row r="997" spans="9:22" x14ac:dyDescent="0.45">
      <c r="I997" t="s">
        <v>431</v>
      </c>
      <c r="J997" t="s">
        <v>304</v>
      </c>
      <c r="K997">
        <v>6.5903147284401735E-3</v>
      </c>
      <c r="L997" t="s">
        <v>254</v>
      </c>
      <c r="N997" t="s">
        <v>457</v>
      </c>
      <c r="O997" t="s">
        <v>304</v>
      </c>
      <c r="P997">
        <v>4.0907502789169874E-3</v>
      </c>
      <c r="Q997" t="s">
        <v>254</v>
      </c>
      <c r="S997" t="s">
        <v>482</v>
      </c>
      <c r="T997" t="s">
        <v>304</v>
      </c>
      <c r="U997">
        <v>2.1615348146131392E-3</v>
      </c>
      <c r="V997" t="s">
        <v>254</v>
      </c>
    </row>
    <row r="998" spans="9:22" x14ac:dyDescent="0.45">
      <c r="I998" t="s">
        <v>431</v>
      </c>
      <c r="J998" t="s">
        <v>305</v>
      </c>
      <c r="K998">
        <v>6.1954897750413997E-2</v>
      </c>
      <c r="L998" t="s">
        <v>254</v>
      </c>
      <c r="N998" t="s">
        <v>457</v>
      </c>
      <c r="O998" t="s">
        <v>305</v>
      </c>
      <c r="P998">
        <v>3.2886170689394804E-2</v>
      </c>
      <c r="Q998" t="s">
        <v>254</v>
      </c>
      <c r="S998" t="s">
        <v>482</v>
      </c>
      <c r="T998" t="s">
        <v>305</v>
      </c>
      <c r="U998">
        <v>1.7730587734196886E-2</v>
      </c>
      <c r="V998" t="s">
        <v>254</v>
      </c>
    </row>
    <row r="999" spans="9:22" x14ac:dyDescent="0.45">
      <c r="I999" t="s">
        <v>431</v>
      </c>
      <c r="J999" t="s">
        <v>306</v>
      </c>
      <c r="K999">
        <v>7.6963732562476865E-3</v>
      </c>
      <c r="L999" t="s">
        <v>254</v>
      </c>
      <c r="N999" t="s">
        <v>457</v>
      </c>
      <c r="O999" t="s">
        <v>306</v>
      </c>
      <c r="P999">
        <v>4.9053081355456187E-3</v>
      </c>
      <c r="Q999" t="s">
        <v>254</v>
      </c>
      <c r="S999" t="s">
        <v>482</v>
      </c>
      <c r="T999" t="s">
        <v>306</v>
      </c>
      <c r="U999">
        <v>3.8622526200668083E-3</v>
      </c>
      <c r="V999" t="s">
        <v>254</v>
      </c>
    </row>
    <row r="1000" spans="9:22" x14ac:dyDescent="0.45">
      <c r="I1000" t="s">
        <v>431</v>
      </c>
      <c r="J1000" t="s">
        <v>307</v>
      </c>
      <c r="K1000">
        <v>6.399667623249697E-3</v>
      </c>
      <c r="L1000" t="s">
        <v>254</v>
      </c>
      <c r="N1000" t="s">
        <v>457</v>
      </c>
      <c r="O1000" t="s">
        <v>307</v>
      </c>
      <c r="P1000">
        <v>4.5911809676468917E-3</v>
      </c>
      <c r="Q1000" t="s">
        <v>254</v>
      </c>
      <c r="S1000" t="s">
        <v>482</v>
      </c>
      <c r="T1000" t="s">
        <v>307</v>
      </c>
      <c r="U1000">
        <v>3.7488575455911339E-3</v>
      </c>
      <c r="V1000" t="s">
        <v>254</v>
      </c>
    </row>
    <row r="1001" spans="9:22" x14ac:dyDescent="0.45">
      <c r="I1001" t="s">
        <v>431</v>
      </c>
      <c r="J1001" t="s">
        <v>308</v>
      </c>
      <c r="K1001">
        <v>4.6144508153796102E-3</v>
      </c>
      <c r="L1001" t="s">
        <v>254</v>
      </c>
      <c r="N1001" t="s">
        <v>457</v>
      </c>
      <c r="O1001" t="s">
        <v>308</v>
      </c>
      <c r="P1001">
        <v>4.1292823165442385E-3</v>
      </c>
      <c r="Q1001" t="s">
        <v>254</v>
      </c>
      <c r="S1001" t="s">
        <v>482</v>
      </c>
      <c r="T1001" t="s">
        <v>308</v>
      </c>
      <c r="U1001">
        <v>3.6386114207067142E-3</v>
      </c>
      <c r="V1001" t="s">
        <v>254</v>
      </c>
    </row>
    <row r="1002" spans="9:22" x14ac:dyDescent="0.45">
      <c r="I1002" t="s">
        <v>431</v>
      </c>
      <c r="J1002" t="s">
        <v>309</v>
      </c>
      <c r="K1002">
        <v>2.0109547501067702E-3</v>
      </c>
      <c r="L1002" t="s">
        <v>254</v>
      </c>
      <c r="N1002" t="s">
        <v>457</v>
      </c>
      <c r="O1002" t="s">
        <v>309</v>
      </c>
      <c r="P1002">
        <v>1.5784893791721533E-2</v>
      </c>
      <c r="Q1002" t="s">
        <v>254</v>
      </c>
      <c r="S1002" t="s">
        <v>482</v>
      </c>
      <c r="T1002" t="s">
        <v>309</v>
      </c>
      <c r="U1002">
        <v>1.6701687442627206E-2</v>
      </c>
      <c r="V1002" t="s">
        <v>254</v>
      </c>
    </row>
    <row r="1003" spans="9:22" x14ac:dyDescent="0.45">
      <c r="I1003" t="s">
        <v>431</v>
      </c>
      <c r="J1003" t="s">
        <v>310</v>
      </c>
      <c r="K1003">
        <v>3.5123962285795937E-3</v>
      </c>
      <c r="L1003" t="s">
        <v>254</v>
      </c>
      <c r="N1003" t="s">
        <v>457</v>
      </c>
      <c r="O1003" t="s">
        <v>310</v>
      </c>
      <c r="P1003">
        <v>1.7002829032258991E-2</v>
      </c>
      <c r="Q1003" t="s">
        <v>254</v>
      </c>
      <c r="S1003" t="s">
        <v>482</v>
      </c>
      <c r="T1003" t="s">
        <v>310</v>
      </c>
      <c r="U1003">
        <v>2.3526967565549367E-2</v>
      </c>
      <c r="V1003" t="s">
        <v>254</v>
      </c>
    </row>
    <row r="1004" spans="9:22" x14ac:dyDescent="0.45">
      <c r="I1004" t="s">
        <v>431</v>
      </c>
      <c r="J1004" t="s">
        <v>311</v>
      </c>
      <c r="K1004">
        <v>6.1389714654298388E-3</v>
      </c>
      <c r="L1004" t="s">
        <v>254</v>
      </c>
      <c r="N1004" t="s">
        <v>457</v>
      </c>
      <c r="O1004" t="s">
        <v>311</v>
      </c>
      <c r="P1004">
        <v>3.1917119549270613E-3</v>
      </c>
      <c r="Q1004" t="s">
        <v>254</v>
      </c>
      <c r="S1004" t="s">
        <v>482</v>
      </c>
      <c r="T1004" t="s">
        <v>311</v>
      </c>
      <c r="U1004">
        <v>2.0124214738046335E-3</v>
      </c>
      <c r="V1004" t="s">
        <v>254</v>
      </c>
    </row>
    <row r="1005" spans="9:22" x14ac:dyDescent="0.45">
      <c r="I1005" t="s">
        <v>431</v>
      </c>
      <c r="J1005" t="s">
        <v>312</v>
      </c>
      <c r="K1005">
        <v>7.7945980242470252E-3</v>
      </c>
      <c r="L1005" t="s">
        <v>254</v>
      </c>
      <c r="N1005" t="s">
        <v>457</v>
      </c>
      <c r="O1005" t="s">
        <v>312</v>
      </c>
      <c r="P1005">
        <v>3.6843205412528069E-3</v>
      </c>
      <c r="Q1005" t="s">
        <v>254</v>
      </c>
      <c r="S1005" t="s">
        <v>482</v>
      </c>
      <c r="T1005" t="s">
        <v>312</v>
      </c>
      <c r="U1005">
        <v>1.6707261642431416E-3</v>
      </c>
      <c r="V1005" t="s">
        <v>254</v>
      </c>
    </row>
    <row r="1006" spans="9:22" x14ac:dyDescent="0.45">
      <c r="I1006" t="s">
        <v>431</v>
      </c>
      <c r="J1006" t="s">
        <v>313</v>
      </c>
      <c r="K1006">
        <v>6.5055719428655831E-2</v>
      </c>
      <c r="L1006" t="s">
        <v>254</v>
      </c>
      <c r="N1006" t="s">
        <v>457</v>
      </c>
      <c r="O1006" t="s">
        <v>313</v>
      </c>
      <c r="P1006">
        <v>2.5971151920088406E-2</v>
      </c>
      <c r="Q1006" t="s">
        <v>254</v>
      </c>
      <c r="S1006" t="s">
        <v>482</v>
      </c>
      <c r="T1006" t="s">
        <v>313</v>
      </c>
      <c r="U1006">
        <v>1.9880108004564523E-2</v>
      </c>
      <c r="V1006" t="s">
        <v>254</v>
      </c>
    </row>
    <row r="1007" spans="9:22" x14ac:dyDescent="0.45">
      <c r="I1007" t="s">
        <v>431</v>
      </c>
      <c r="J1007" t="s">
        <v>314</v>
      </c>
      <c r="K1007">
        <v>8.1025145507365882E-3</v>
      </c>
      <c r="L1007" t="s">
        <v>254</v>
      </c>
      <c r="N1007" t="s">
        <v>457</v>
      </c>
      <c r="O1007" t="s">
        <v>314</v>
      </c>
      <c r="P1007">
        <v>3.9342037229305018E-3</v>
      </c>
      <c r="Q1007" t="s">
        <v>254</v>
      </c>
      <c r="S1007" t="s">
        <v>482</v>
      </c>
      <c r="T1007" t="s">
        <v>314</v>
      </c>
      <c r="U1007">
        <v>5.6881774850442417E-3</v>
      </c>
      <c r="V1007" t="s">
        <v>254</v>
      </c>
    </row>
    <row r="1008" spans="9:22" x14ac:dyDescent="0.45">
      <c r="I1008" t="s">
        <v>431</v>
      </c>
      <c r="J1008" t="s">
        <v>315</v>
      </c>
      <c r="K1008">
        <v>6.6891411635453188E-3</v>
      </c>
      <c r="L1008" t="s">
        <v>254</v>
      </c>
      <c r="N1008" t="s">
        <v>457</v>
      </c>
      <c r="O1008" t="s">
        <v>315</v>
      </c>
      <c r="P1008">
        <v>3.6310021294391273E-3</v>
      </c>
      <c r="Q1008" t="s">
        <v>254</v>
      </c>
      <c r="S1008" t="s">
        <v>482</v>
      </c>
      <c r="T1008" t="s">
        <v>315</v>
      </c>
      <c r="U1008">
        <v>5.8304665064612422E-3</v>
      </c>
      <c r="V1008" t="s">
        <v>254</v>
      </c>
    </row>
    <row r="1009" spans="9:22" x14ac:dyDescent="0.45">
      <c r="I1009" t="s">
        <v>431</v>
      </c>
      <c r="J1009" t="s">
        <v>316</v>
      </c>
      <c r="K1009">
        <v>4.8932002778525573E-3</v>
      </c>
      <c r="L1009" t="s">
        <v>254</v>
      </c>
      <c r="N1009" t="s">
        <v>457</v>
      </c>
      <c r="O1009" t="s">
        <v>316</v>
      </c>
      <c r="P1009">
        <v>3.1681658007414013E-3</v>
      </c>
      <c r="Q1009" t="s">
        <v>254</v>
      </c>
      <c r="S1009" t="s">
        <v>482</v>
      </c>
      <c r="T1009" t="s">
        <v>316</v>
      </c>
      <c r="U1009">
        <v>5.9193345420189584E-3</v>
      </c>
      <c r="V1009" t="s">
        <v>254</v>
      </c>
    </row>
    <row r="1010" spans="9:22" x14ac:dyDescent="0.45">
      <c r="I1010" t="s">
        <v>431</v>
      </c>
      <c r="J1010" t="s">
        <v>317</v>
      </c>
      <c r="K1010">
        <v>2.9002452756522563E-3</v>
      </c>
      <c r="L1010" t="s">
        <v>254</v>
      </c>
      <c r="N1010" t="s">
        <v>457</v>
      </c>
      <c r="O1010" t="s">
        <v>317</v>
      </c>
      <c r="P1010">
        <v>1.1712904401077823E-2</v>
      </c>
      <c r="Q1010" t="s">
        <v>254</v>
      </c>
      <c r="S1010" t="s">
        <v>482</v>
      </c>
      <c r="T1010" t="s">
        <v>317</v>
      </c>
      <c r="U1010">
        <v>2.5097954612735972E-2</v>
      </c>
      <c r="V1010" t="s">
        <v>254</v>
      </c>
    </row>
    <row r="1011" spans="9:22" x14ac:dyDescent="0.45">
      <c r="I1011" t="s">
        <v>431</v>
      </c>
      <c r="J1011" t="s">
        <v>342</v>
      </c>
      <c r="K1011">
        <v>3.4480922282427284E-3</v>
      </c>
      <c r="L1011" t="s">
        <v>254</v>
      </c>
      <c r="N1011" t="s">
        <v>457</v>
      </c>
      <c r="O1011" t="s">
        <v>342</v>
      </c>
      <c r="P1011">
        <v>8.6740894584921326E-3</v>
      </c>
      <c r="Q1011" t="s">
        <v>254</v>
      </c>
      <c r="S1011" t="s">
        <v>482</v>
      </c>
      <c r="T1011" t="s">
        <v>342</v>
      </c>
      <c r="U1011">
        <v>2.3006163638365777E-2</v>
      </c>
      <c r="V1011" t="s">
        <v>254</v>
      </c>
    </row>
    <row r="1012" spans="9:22" x14ac:dyDescent="0.45">
      <c r="I1012" t="s">
        <v>431</v>
      </c>
      <c r="J1012" t="s">
        <v>343</v>
      </c>
      <c r="K1012">
        <v>6.0693729242558654E-3</v>
      </c>
      <c r="L1012" t="s">
        <v>254</v>
      </c>
      <c r="N1012" t="s">
        <v>457</v>
      </c>
      <c r="O1012" t="s">
        <v>343</v>
      </c>
      <c r="P1012">
        <v>1.4015842856649251E-3</v>
      </c>
      <c r="Q1012" t="s">
        <v>254</v>
      </c>
      <c r="S1012" t="s">
        <v>482</v>
      </c>
      <c r="T1012" t="s">
        <v>343</v>
      </c>
      <c r="U1012">
        <v>1.9428688548065744E-3</v>
      </c>
      <c r="V1012" t="s">
        <v>254</v>
      </c>
    </row>
    <row r="1013" spans="9:22" x14ac:dyDescent="0.45">
      <c r="I1013" t="s">
        <v>431</v>
      </c>
      <c r="J1013" t="s">
        <v>344</v>
      </c>
      <c r="K1013">
        <v>7.6835178101529473E-3</v>
      </c>
      <c r="L1013" t="s">
        <v>254</v>
      </c>
      <c r="N1013" t="s">
        <v>457</v>
      </c>
      <c r="O1013" t="s">
        <v>344</v>
      </c>
      <c r="P1013">
        <v>1.4445881781950474E-3</v>
      </c>
      <c r="Q1013" t="s">
        <v>254</v>
      </c>
      <c r="S1013" t="s">
        <v>482</v>
      </c>
      <c r="T1013" t="s">
        <v>344</v>
      </c>
      <c r="U1013">
        <v>1.490292526393327E-3</v>
      </c>
      <c r="V1013" t="s">
        <v>254</v>
      </c>
    </row>
    <row r="1014" spans="9:22" x14ac:dyDescent="0.45">
      <c r="I1014" t="s">
        <v>431</v>
      </c>
      <c r="J1014" t="s">
        <v>345</v>
      </c>
      <c r="K1014">
        <v>6.6485461323824033E-2</v>
      </c>
      <c r="L1014" t="s">
        <v>254</v>
      </c>
      <c r="N1014" t="s">
        <v>457</v>
      </c>
      <c r="O1014" t="s">
        <v>345</v>
      </c>
      <c r="P1014">
        <v>1.3824651350842342E-2</v>
      </c>
      <c r="Q1014" t="s">
        <v>254</v>
      </c>
      <c r="S1014" t="s">
        <v>482</v>
      </c>
      <c r="T1014" t="s">
        <v>345</v>
      </c>
      <c r="U1014">
        <v>1.5596399654479447E-2</v>
      </c>
      <c r="V1014" t="s">
        <v>254</v>
      </c>
    </row>
    <row r="1015" spans="9:22" x14ac:dyDescent="0.45">
      <c r="I1015" t="s">
        <v>431</v>
      </c>
      <c r="J1015" t="s">
        <v>346</v>
      </c>
      <c r="K1015">
        <v>8.1911281449815604E-3</v>
      </c>
      <c r="L1015" t="s">
        <v>254</v>
      </c>
      <c r="N1015" t="s">
        <v>457</v>
      </c>
      <c r="O1015" t="s">
        <v>346</v>
      </c>
      <c r="P1015">
        <v>2.2652272733279031E-3</v>
      </c>
      <c r="Q1015" t="s">
        <v>254</v>
      </c>
      <c r="S1015" t="s">
        <v>482</v>
      </c>
      <c r="T1015" t="s">
        <v>346</v>
      </c>
      <c r="U1015">
        <v>5.0987315563458761E-3</v>
      </c>
      <c r="V1015" t="s">
        <v>254</v>
      </c>
    </row>
    <row r="1016" spans="9:22" x14ac:dyDescent="0.45">
      <c r="I1016" t="s">
        <v>431</v>
      </c>
      <c r="J1016" t="s">
        <v>347</v>
      </c>
      <c r="K1016">
        <v>6.9449197343614448E-3</v>
      </c>
      <c r="L1016" t="s">
        <v>254</v>
      </c>
      <c r="N1016" t="s">
        <v>457</v>
      </c>
      <c r="O1016" t="s">
        <v>347</v>
      </c>
      <c r="P1016">
        <v>2.1761500709486454E-3</v>
      </c>
      <c r="Q1016" t="s">
        <v>254</v>
      </c>
      <c r="S1016" t="s">
        <v>482</v>
      </c>
      <c r="T1016" t="s">
        <v>347</v>
      </c>
      <c r="U1016">
        <v>5.1027186815599812E-3</v>
      </c>
      <c r="V1016" t="s">
        <v>254</v>
      </c>
    </row>
    <row r="1017" spans="9:22" x14ac:dyDescent="0.45">
      <c r="I1017" t="s">
        <v>431</v>
      </c>
      <c r="J1017" t="s">
        <v>348</v>
      </c>
      <c r="K1017">
        <v>5.4626247269762233E-3</v>
      </c>
      <c r="L1017" t="s">
        <v>254</v>
      </c>
      <c r="N1017" t="s">
        <v>457</v>
      </c>
      <c r="O1017" t="s">
        <v>348</v>
      </c>
      <c r="P1017">
        <v>1.9107700381237156E-3</v>
      </c>
      <c r="Q1017" t="s">
        <v>254</v>
      </c>
      <c r="S1017" t="s">
        <v>482</v>
      </c>
      <c r="T1017" t="s">
        <v>348</v>
      </c>
      <c r="U1017">
        <v>4.8838415448070101E-3</v>
      </c>
      <c r="V1017" t="s">
        <v>254</v>
      </c>
    </row>
    <row r="1018" spans="9:22" x14ac:dyDescent="0.45">
      <c r="I1018" t="s">
        <v>431</v>
      </c>
      <c r="J1018" t="s">
        <v>349</v>
      </c>
      <c r="K1018">
        <v>3.7970201742206799E-3</v>
      </c>
      <c r="L1018" t="s">
        <v>254</v>
      </c>
      <c r="N1018" t="s">
        <v>457</v>
      </c>
      <c r="O1018" t="s">
        <v>349</v>
      </c>
      <c r="P1018">
        <v>5.8322773139493035E-3</v>
      </c>
      <c r="Q1018" t="s">
        <v>254</v>
      </c>
      <c r="S1018" t="s">
        <v>482</v>
      </c>
      <c r="T1018" t="s">
        <v>349</v>
      </c>
      <c r="U1018">
        <v>2.1352099136634873E-2</v>
      </c>
      <c r="V1018" t="s">
        <v>254</v>
      </c>
    </row>
    <row r="1019" spans="9:22" x14ac:dyDescent="0.45">
      <c r="I1019" t="s">
        <v>431</v>
      </c>
      <c r="J1019" t="s">
        <v>350</v>
      </c>
      <c r="K1019">
        <v>3.7856243729292552E-3</v>
      </c>
      <c r="L1019" t="s">
        <v>254</v>
      </c>
      <c r="N1019" t="s">
        <v>457</v>
      </c>
      <c r="O1019" t="s">
        <v>350</v>
      </c>
      <c r="P1019">
        <v>3.0978985906111776E-3</v>
      </c>
      <c r="Q1019" t="s">
        <v>254</v>
      </c>
      <c r="S1019" t="s">
        <v>482</v>
      </c>
      <c r="T1019" t="s">
        <v>350</v>
      </c>
      <c r="U1019">
        <v>1.0464225702409699E-2</v>
      </c>
      <c r="V1019" t="s">
        <v>254</v>
      </c>
    </row>
    <row r="1020" spans="9:22" x14ac:dyDescent="0.45">
      <c r="I1020" t="s">
        <v>431</v>
      </c>
      <c r="J1020" t="s">
        <v>351</v>
      </c>
      <c r="K1020">
        <v>6.6103778867458111E-3</v>
      </c>
      <c r="L1020" t="s">
        <v>254</v>
      </c>
      <c r="N1020" t="s">
        <v>457</v>
      </c>
      <c r="O1020" t="s">
        <v>351</v>
      </c>
      <c r="P1020">
        <v>3.73016532783694E-4</v>
      </c>
      <c r="Q1020" t="s">
        <v>254</v>
      </c>
      <c r="S1020" t="s">
        <v>482</v>
      </c>
      <c r="T1020" t="s">
        <v>351</v>
      </c>
      <c r="U1020">
        <v>8.7237451401737996E-4</v>
      </c>
      <c r="V1020" t="s">
        <v>254</v>
      </c>
    </row>
    <row r="1021" spans="9:22" x14ac:dyDescent="0.45">
      <c r="I1021" t="s">
        <v>431</v>
      </c>
      <c r="J1021" t="s">
        <v>352</v>
      </c>
      <c r="K1021">
        <v>8.4857115875419976E-3</v>
      </c>
      <c r="L1021" t="s">
        <v>254</v>
      </c>
      <c r="N1021" t="s">
        <v>457</v>
      </c>
      <c r="O1021" t="s">
        <v>352</v>
      </c>
      <c r="P1021">
        <v>4.0758826237273916E-4</v>
      </c>
      <c r="Q1021" t="s">
        <v>254</v>
      </c>
      <c r="S1021" t="s">
        <v>482</v>
      </c>
      <c r="T1021" t="s">
        <v>352</v>
      </c>
      <c r="U1021">
        <v>7.1673131957023558E-4</v>
      </c>
      <c r="V1021" t="s">
        <v>254</v>
      </c>
    </row>
    <row r="1022" spans="9:22" x14ac:dyDescent="0.45">
      <c r="I1022" t="s">
        <v>431</v>
      </c>
      <c r="J1022" t="s">
        <v>353</v>
      </c>
      <c r="K1022">
        <v>7.1485936101120751E-2</v>
      </c>
      <c r="L1022" t="s">
        <v>254</v>
      </c>
      <c r="N1022" t="s">
        <v>457</v>
      </c>
      <c r="O1022" t="s">
        <v>353</v>
      </c>
      <c r="P1022">
        <v>6.8668453212066922E-3</v>
      </c>
      <c r="Q1022" t="s">
        <v>254</v>
      </c>
      <c r="S1022" t="s">
        <v>482</v>
      </c>
      <c r="T1022" t="s">
        <v>353</v>
      </c>
      <c r="U1022">
        <v>1.1044090308127086E-2</v>
      </c>
      <c r="V1022" t="s">
        <v>254</v>
      </c>
    </row>
    <row r="1023" spans="9:22" x14ac:dyDescent="0.45">
      <c r="I1023" t="s">
        <v>431</v>
      </c>
      <c r="J1023" t="s">
        <v>354</v>
      </c>
      <c r="K1023">
        <v>8.2733027867908336E-3</v>
      </c>
      <c r="L1023" t="s">
        <v>254</v>
      </c>
      <c r="N1023" t="s">
        <v>457</v>
      </c>
      <c r="O1023" t="s">
        <v>354</v>
      </c>
      <c r="P1023">
        <v>1.4225401230846077E-3</v>
      </c>
      <c r="Q1023" t="s">
        <v>254</v>
      </c>
      <c r="S1023" t="s">
        <v>482</v>
      </c>
      <c r="T1023" t="s">
        <v>354</v>
      </c>
      <c r="U1023">
        <v>3.7895281611282083E-3</v>
      </c>
      <c r="V1023" t="s">
        <v>254</v>
      </c>
    </row>
    <row r="1024" spans="9:22" x14ac:dyDescent="0.45">
      <c r="I1024" t="s">
        <v>431</v>
      </c>
      <c r="J1024" t="s">
        <v>355</v>
      </c>
      <c r="K1024">
        <v>6.7503315489849721E-3</v>
      </c>
      <c r="L1024" t="s">
        <v>254</v>
      </c>
      <c r="N1024" t="s">
        <v>457</v>
      </c>
      <c r="O1024" t="s">
        <v>355</v>
      </c>
      <c r="P1024">
        <v>1.3809306576930719E-3</v>
      </c>
      <c r="Q1024" t="s">
        <v>254</v>
      </c>
      <c r="S1024" t="s">
        <v>482</v>
      </c>
      <c r="T1024" t="s">
        <v>355</v>
      </c>
      <c r="U1024">
        <v>4.0715936169111577E-3</v>
      </c>
      <c r="V1024" t="s">
        <v>254</v>
      </c>
    </row>
    <row r="1025" spans="9:22" x14ac:dyDescent="0.45">
      <c r="I1025" t="s">
        <v>431</v>
      </c>
      <c r="J1025" t="s">
        <v>356</v>
      </c>
      <c r="K1025">
        <v>4.9119026716356855E-3</v>
      </c>
      <c r="L1025" t="s">
        <v>254</v>
      </c>
      <c r="N1025" t="s">
        <v>457</v>
      </c>
      <c r="O1025" t="s">
        <v>356</v>
      </c>
      <c r="P1025">
        <v>1.2494025203368567E-3</v>
      </c>
      <c r="Q1025" t="s">
        <v>254</v>
      </c>
      <c r="S1025" t="s">
        <v>482</v>
      </c>
      <c r="T1025" t="s">
        <v>356</v>
      </c>
      <c r="U1025">
        <v>4.0293764745775416E-3</v>
      </c>
      <c r="V1025" t="s">
        <v>254</v>
      </c>
    </row>
    <row r="1026" spans="9:22" x14ac:dyDescent="0.45">
      <c r="I1026" t="s">
        <v>431</v>
      </c>
      <c r="J1026" t="s">
        <v>357</v>
      </c>
      <c r="K1026">
        <v>3.1951685970384425E-3</v>
      </c>
      <c r="L1026" t="s">
        <v>254</v>
      </c>
      <c r="N1026" t="s">
        <v>457</v>
      </c>
      <c r="O1026" t="s">
        <v>357</v>
      </c>
      <c r="P1026">
        <v>3.7038143068092028E-3</v>
      </c>
      <c r="Q1026" t="s">
        <v>254</v>
      </c>
      <c r="S1026" t="s">
        <v>482</v>
      </c>
      <c r="T1026" t="s">
        <v>357</v>
      </c>
      <c r="U1026">
        <v>1.4183870785665584E-2</v>
      </c>
      <c r="V1026" t="s">
        <v>254</v>
      </c>
    </row>
    <row r="1027" spans="9:22" x14ac:dyDescent="0.45">
      <c r="I1027" t="s">
        <v>431</v>
      </c>
      <c r="J1027" t="s">
        <v>358</v>
      </c>
      <c r="K1027">
        <v>2.4577426151796674E-3</v>
      </c>
      <c r="L1027" t="s">
        <v>254</v>
      </c>
      <c r="N1027" t="s">
        <v>457</v>
      </c>
      <c r="O1027" t="s">
        <v>358</v>
      </c>
      <c r="P1027">
        <v>4.399122384584505E-3</v>
      </c>
      <c r="Q1027" t="s">
        <v>254</v>
      </c>
      <c r="S1027" t="s">
        <v>482</v>
      </c>
      <c r="T1027" t="s">
        <v>358</v>
      </c>
      <c r="U1027">
        <v>1.5079153896193414E-2</v>
      </c>
      <c r="V1027" t="s">
        <v>254</v>
      </c>
    </row>
    <row r="1028" spans="9:22" x14ac:dyDescent="0.45">
      <c r="I1028" t="s">
        <v>431</v>
      </c>
      <c r="J1028" t="s">
        <v>359</v>
      </c>
      <c r="K1028">
        <v>5.2818699141206774E-3</v>
      </c>
      <c r="L1028" t="s">
        <v>254</v>
      </c>
      <c r="N1028" t="s">
        <v>457</v>
      </c>
      <c r="O1028" t="s">
        <v>359</v>
      </c>
      <c r="P1028">
        <v>6.8310860833855518E-4</v>
      </c>
      <c r="Q1028" t="s">
        <v>254</v>
      </c>
      <c r="S1028" t="s">
        <v>482</v>
      </c>
      <c r="T1028" t="s">
        <v>359</v>
      </c>
      <c r="U1028">
        <v>1.1775801860994921E-3</v>
      </c>
      <c r="V1028" t="s">
        <v>254</v>
      </c>
    </row>
    <row r="1029" spans="9:22" x14ac:dyDescent="0.45">
      <c r="I1029" t="s">
        <v>431</v>
      </c>
      <c r="J1029" t="s">
        <v>360</v>
      </c>
      <c r="K1029">
        <v>7.5105383365969046E-3</v>
      </c>
      <c r="L1029" t="s">
        <v>254</v>
      </c>
      <c r="N1029" t="s">
        <v>457</v>
      </c>
      <c r="O1029" t="s">
        <v>360</v>
      </c>
      <c r="P1029">
        <v>7.58967546615423E-4</v>
      </c>
      <c r="Q1029" t="s">
        <v>254</v>
      </c>
      <c r="S1029" t="s">
        <v>482</v>
      </c>
      <c r="T1029" t="s">
        <v>360</v>
      </c>
      <c r="U1029">
        <v>8.4984443202860049E-4</v>
      </c>
      <c r="V1029" t="s">
        <v>254</v>
      </c>
    </row>
    <row r="1030" spans="9:22" x14ac:dyDescent="0.45">
      <c r="I1030" t="s">
        <v>431</v>
      </c>
      <c r="J1030" t="s">
        <v>361</v>
      </c>
      <c r="K1030">
        <v>6.8468478863252955E-2</v>
      </c>
      <c r="L1030" t="s">
        <v>254</v>
      </c>
      <c r="N1030" t="s">
        <v>457</v>
      </c>
      <c r="O1030" t="s">
        <v>361</v>
      </c>
      <c r="P1030">
        <v>1.0143351397639545E-2</v>
      </c>
      <c r="Q1030" t="s">
        <v>254</v>
      </c>
      <c r="S1030" t="s">
        <v>482</v>
      </c>
      <c r="T1030" t="s">
        <v>361</v>
      </c>
      <c r="U1030">
        <v>7.2641550765748849E-3</v>
      </c>
      <c r="V1030" t="s">
        <v>254</v>
      </c>
    </row>
    <row r="1031" spans="9:22" x14ac:dyDescent="0.45">
      <c r="I1031" t="s">
        <v>431</v>
      </c>
      <c r="J1031" t="s">
        <v>362</v>
      </c>
      <c r="K1031">
        <v>8.6178919779814778E-3</v>
      </c>
      <c r="L1031" t="s">
        <v>254</v>
      </c>
      <c r="N1031" t="s">
        <v>457</v>
      </c>
      <c r="O1031" t="s">
        <v>362</v>
      </c>
      <c r="P1031">
        <v>2.6340230528948886E-3</v>
      </c>
      <c r="Q1031" t="s">
        <v>254</v>
      </c>
      <c r="S1031" t="s">
        <v>482</v>
      </c>
      <c r="T1031" t="s">
        <v>362</v>
      </c>
      <c r="U1031">
        <v>2.8281936667617193E-3</v>
      </c>
      <c r="V1031" t="s">
        <v>254</v>
      </c>
    </row>
    <row r="1032" spans="9:22" x14ac:dyDescent="0.45">
      <c r="I1032" t="s">
        <v>431</v>
      </c>
      <c r="J1032" t="s">
        <v>363</v>
      </c>
      <c r="K1032">
        <v>7.2527052684167913E-3</v>
      </c>
      <c r="L1032" t="s">
        <v>254</v>
      </c>
      <c r="N1032" t="s">
        <v>457</v>
      </c>
      <c r="O1032" t="s">
        <v>363</v>
      </c>
      <c r="P1032">
        <v>2.5854180296089263E-3</v>
      </c>
      <c r="Q1032" t="s">
        <v>254</v>
      </c>
      <c r="S1032" t="s">
        <v>482</v>
      </c>
      <c r="T1032" t="s">
        <v>363</v>
      </c>
      <c r="U1032">
        <v>2.9264498892237869E-3</v>
      </c>
      <c r="V1032" t="s">
        <v>254</v>
      </c>
    </row>
    <row r="1033" spans="9:22" x14ac:dyDescent="0.45">
      <c r="I1033" t="s">
        <v>431</v>
      </c>
      <c r="J1033" t="s">
        <v>364</v>
      </c>
      <c r="K1033">
        <v>5.4621841087238408E-3</v>
      </c>
      <c r="L1033" t="s">
        <v>254</v>
      </c>
      <c r="N1033" t="s">
        <v>457</v>
      </c>
      <c r="O1033" t="s">
        <v>364</v>
      </c>
      <c r="P1033">
        <v>2.2007657486150956E-3</v>
      </c>
      <c r="Q1033" t="s">
        <v>254</v>
      </c>
      <c r="S1033" t="s">
        <v>482</v>
      </c>
      <c r="T1033" t="s">
        <v>364</v>
      </c>
      <c r="U1033">
        <v>2.9204753524000068E-3</v>
      </c>
      <c r="V1033" t="s">
        <v>254</v>
      </c>
    </row>
    <row r="1034" spans="9:22" x14ac:dyDescent="0.45">
      <c r="I1034" t="s">
        <v>431</v>
      </c>
      <c r="J1034" t="s">
        <v>365</v>
      </c>
      <c r="K1034">
        <v>3.0773566352403051E-3</v>
      </c>
      <c r="L1034" t="s">
        <v>254</v>
      </c>
      <c r="N1034" t="s">
        <v>457</v>
      </c>
      <c r="O1034" t="s">
        <v>365</v>
      </c>
      <c r="P1034">
        <v>5.088432428165016E-3</v>
      </c>
      <c r="Q1034" t="s">
        <v>254</v>
      </c>
      <c r="S1034" t="s">
        <v>482</v>
      </c>
      <c r="T1034" t="s">
        <v>365</v>
      </c>
      <c r="U1034">
        <v>1.4995414451540203E-2</v>
      </c>
      <c r="V1034" t="s">
        <v>254</v>
      </c>
    </row>
    <row r="1035" spans="9:22" x14ac:dyDescent="0.45">
      <c r="I1035" t="s">
        <v>431</v>
      </c>
      <c r="J1035" t="s">
        <v>366</v>
      </c>
      <c r="K1035">
        <v>0</v>
      </c>
      <c r="L1035" t="s">
        <v>254</v>
      </c>
      <c r="N1035" t="s">
        <v>457</v>
      </c>
      <c r="O1035" t="s">
        <v>366</v>
      </c>
      <c r="P1035">
        <v>9.3217257489682029E-3</v>
      </c>
      <c r="Q1035" t="s">
        <v>254</v>
      </c>
      <c r="S1035" t="s">
        <v>482</v>
      </c>
      <c r="T1035" t="s">
        <v>366</v>
      </c>
      <c r="U1035">
        <v>1.2234246693412023E-2</v>
      </c>
      <c r="V1035" t="s">
        <v>254</v>
      </c>
    </row>
    <row r="1036" spans="9:22" x14ac:dyDescent="0.45">
      <c r="I1036" t="s">
        <v>431</v>
      </c>
      <c r="J1036" t="s">
        <v>367</v>
      </c>
      <c r="K1036">
        <v>4.1830715636320213E-3</v>
      </c>
      <c r="L1036" t="s">
        <v>254</v>
      </c>
      <c r="N1036" t="s">
        <v>457</v>
      </c>
      <c r="O1036" t="s">
        <v>367</v>
      </c>
      <c r="P1036">
        <v>1.3537012012111156E-3</v>
      </c>
      <c r="Q1036" t="s">
        <v>254</v>
      </c>
      <c r="S1036" t="s">
        <v>482</v>
      </c>
      <c r="T1036" t="s">
        <v>367</v>
      </c>
      <c r="U1036">
        <v>1.7984869271074001E-3</v>
      </c>
      <c r="V1036" t="s">
        <v>254</v>
      </c>
    </row>
    <row r="1037" spans="9:22" x14ac:dyDescent="0.45">
      <c r="I1037" t="s">
        <v>431</v>
      </c>
      <c r="J1037" t="s">
        <v>368</v>
      </c>
      <c r="K1037">
        <v>6.770578133226313E-3</v>
      </c>
      <c r="L1037" t="s">
        <v>254</v>
      </c>
      <c r="N1037" t="s">
        <v>457</v>
      </c>
      <c r="O1037" t="s">
        <v>368</v>
      </c>
      <c r="P1037">
        <v>1.3335205796357285E-3</v>
      </c>
      <c r="Q1037" t="s">
        <v>254</v>
      </c>
      <c r="S1037" t="s">
        <v>482</v>
      </c>
      <c r="T1037" t="s">
        <v>368</v>
      </c>
      <c r="U1037">
        <v>1.9288666338555447E-3</v>
      </c>
      <c r="V1037" t="s">
        <v>254</v>
      </c>
    </row>
    <row r="1038" spans="9:22" x14ac:dyDescent="0.45">
      <c r="I1038" t="s">
        <v>431</v>
      </c>
      <c r="J1038" t="s">
        <v>369</v>
      </c>
      <c r="K1038">
        <v>6.3586525711160177E-2</v>
      </c>
      <c r="L1038" t="s">
        <v>254</v>
      </c>
      <c r="N1038" t="s">
        <v>457</v>
      </c>
      <c r="O1038" t="s">
        <v>369</v>
      </c>
      <c r="P1038">
        <v>1.2141878545639511E-2</v>
      </c>
      <c r="Q1038" t="s">
        <v>254</v>
      </c>
      <c r="S1038" t="s">
        <v>482</v>
      </c>
      <c r="T1038" t="s">
        <v>369</v>
      </c>
      <c r="U1038">
        <v>1.7297425497425665E-2</v>
      </c>
      <c r="V1038" t="s">
        <v>254</v>
      </c>
    </row>
    <row r="1039" spans="9:22" x14ac:dyDescent="0.45">
      <c r="I1039" t="s">
        <v>431</v>
      </c>
      <c r="J1039" t="s">
        <v>370</v>
      </c>
      <c r="K1039">
        <v>8.1516337632666809E-3</v>
      </c>
      <c r="L1039" t="s">
        <v>254</v>
      </c>
      <c r="N1039" t="s">
        <v>457</v>
      </c>
      <c r="O1039" t="s">
        <v>370</v>
      </c>
      <c r="P1039">
        <v>1.9955152006094004E-3</v>
      </c>
      <c r="Q1039" t="s">
        <v>254</v>
      </c>
      <c r="S1039" t="s">
        <v>482</v>
      </c>
      <c r="T1039" t="s">
        <v>370</v>
      </c>
      <c r="U1039">
        <v>3.2035166513309796E-3</v>
      </c>
      <c r="V1039" t="s">
        <v>254</v>
      </c>
    </row>
    <row r="1040" spans="9:22" x14ac:dyDescent="0.45">
      <c r="I1040" t="s">
        <v>431</v>
      </c>
      <c r="J1040" t="s">
        <v>371</v>
      </c>
      <c r="K1040">
        <v>6.6486996836008861E-3</v>
      </c>
      <c r="L1040" t="s">
        <v>254</v>
      </c>
      <c r="N1040" t="s">
        <v>457</v>
      </c>
      <c r="O1040" t="s">
        <v>371</v>
      </c>
      <c r="P1040">
        <v>1.8474703588382774E-3</v>
      </c>
      <c r="Q1040" t="s">
        <v>254</v>
      </c>
      <c r="S1040" t="s">
        <v>482</v>
      </c>
      <c r="T1040" t="s">
        <v>371</v>
      </c>
      <c r="U1040">
        <v>3.1699980627955108E-3</v>
      </c>
      <c r="V1040" t="s">
        <v>254</v>
      </c>
    </row>
    <row r="1041" spans="9:22" x14ac:dyDescent="0.45">
      <c r="I1041" t="s">
        <v>431</v>
      </c>
      <c r="J1041" t="s">
        <v>372</v>
      </c>
      <c r="K1041">
        <v>4.2027991455203051E-3</v>
      </c>
      <c r="L1041" t="s">
        <v>254</v>
      </c>
      <c r="N1041" t="s">
        <v>457</v>
      </c>
      <c r="O1041" t="s">
        <v>372</v>
      </c>
      <c r="P1041">
        <v>1.6674308775313411E-3</v>
      </c>
      <c r="Q1041" t="s">
        <v>254</v>
      </c>
      <c r="S1041" t="s">
        <v>482</v>
      </c>
      <c r="T1041" t="s">
        <v>372</v>
      </c>
      <c r="U1041">
        <v>3.005432827663954E-3</v>
      </c>
      <c r="V1041" t="s">
        <v>254</v>
      </c>
    </row>
    <row r="1042" spans="9:22" x14ac:dyDescent="0.45">
      <c r="I1042" t="s">
        <v>431</v>
      </c>
      <c r="J1042" t="s">
        <v>373</v>
      </c>
      <c r="K1042">
        <v>0</v>
      </c>
      <c r="L1042" t="s">
        <v>254</v>
      </c>
      <c r="N1042" t="s">
        <v>457</v>
      </c>
      <c r="O1042" t="s">
        <v>373</v>
      </c>
      <c r="P1042">
        <v>7.0335736768062521E-3</v>
      </c>
      <c r="Q1042" t="s">
        <v>254</v>
      </c>
      <c r="S1042" t="s">
        <v>482</v>
      </c>
      <c r="T1042" t="s">
        <v>373</v>
      </c>
      <c r="U1042">
        <v>1.0803952312114475E-2</v>
      </c>
      <c r="V1042" t="s">
        <v>254</v>
      </c>
    </row>
    <row r="1043" spans="9:22" x14ac:dyDescent="0.45">
      <c r="I1043" t="s">
        <v>431</v>
      </c>
      <c r="J1043" t="s">
        <v>374</v>
      </c>
      <c r="K1043">
        <v>0</v>
      </c>
      <c r="L1043" t="s">
        <v>254</v>
      </c>
      <c r="N1043" t="s">
        <v>457</v>
      </c>
      <c r="O1043" t="s">
        <v>374</v>
      </c>
      <c r="P1043">
        <v>2.7210793568544365E-2</v>
      </c>
      <c r="Q1043" t="s">
        <v>254</v>
      </c>
      <c r="S1043" t="s">
        <v>482</v>
      </c>
      <c r="T1043" t="s">
        <v>374</v>
      </c>
      <c r="U1043">
        <v>1.4942952004492376E-2</v>
      </c>
      <c r="V1043" t="s">
        <v>254</v>
      </c>
    </row>
    <row r="1044" spans="9:22" x14ac:dyDescent="0.45">
      <c r="I1044" t="s">
        <v>431</v>
      </c>
      <c r="J1044" t="s">
        <v>375</v>
      </c>
      <c r="K1044">
        <v>2.3650588833056059E-3</v>
      </c>
      <c r="L1044" t="s">
        <v>254</v>
      </c>
      <c r="N1044" t="s">
        <v>457</v>
      </c>
      <c r="O1044" t="s">
        <v>375</v>
      </c>
      <c r="P1044">
        <v>4.2110943348471833E-3</v>
      </c>
      <c r="Q1044" t="s">
        <v>254</v>
      </c>
      <c r="S1044" t="s">
        <v>482</v>
      </c>
      <c r="T1044" t="s">
        <v>375</v>
      </c>
      <c r="U1044">
        <v>1.9809234658203904E-3</v>
      </c>
      <c r="V1044" t="s">
        <v>254</v>
      </c>
    </row>
    <row r="1045" spans="9:22" x14ac:dyDescent="0.45">
      <c r="I1045" t="s">
        <v>431</v>
      </c>
      <c r="J1045" t="s">
        <v>376</v>
      </c>
      <c r="K1045">
        <v>5.3886060896480735E-3</v>
      </c>
      <c r="L1045" t="s">
        <v>254</v>
      </c>
      <c r="N1045" t="s">
        <v>457</v>
      </c>
      <c r="O1045" t="s">
        <v>376</v>
      </c>
      <c r="P1045">
        <v>4.1702451519617222E-3</v>
      </c>
      <c r="Q1045" t="s">
        <v>254</v>
      </c>
      <c r="S1045" t="s">
        <v>482</v>
      </c>
      <c r="T1045" t="s">
        <v>376</v>
      </c>
      <c r="U1045">
        <v>1.9568361121071408E-3</v>
      </c>
      <c r="V1045" t="s">
        <v>254</v>
      </c>
    </row>
    <row r="1046" spans="9:22" x14ac:dyDescent="0.45">
      <c r="I1046" t="s">
        <v>431</v>
      </c>
      <c r="J1046" t="s">
        <v>377</v>
      </c>
      <c r="K1046">
        <v>5.6252287921975029E-2</v>
      </c>
      <c r="L1046" t="s">
        <v>254</v>
      </c>
      <c r="N1046" t="s">
        <v>457</v>
      </c>
      <c r="O1046" t="s">
        <v>377</v>
      </c>
      <c r="P1046">
        <v>3.0805773474056618E-2</v>
      </c>
      <c r="Q1046" t="s">
        <v>254</v>
      </c>
      <c r="S1046" t="s">
        <v>482</v>
      </c>
      <c r="T1046" t="s">
        <v>377</v>
      </c>
      <c r="U1046">
        <v>1.4947699743958159E-2</v>
      </c>
      <c r="V1046" t="s">
        <v>254</v>
      </c>
    </row>
    <row r="1047" spans="9:22" x14ac:dyDescent="0.45">
      <c r="I1047" t="s">
        <v>431</v>
      </c>
      <c r="J1047" t="s">
        <v>378</v>
      </c>
      <c r="K1047">
        <v>6.8298935705612364E-3</v>
      </c>
      <c r="L1047" t="s">
        <v>254</v>
      </c>
      <c r="N1047" t="s">
        <v>457</v>
      </c>
      <c r="O1047" t="s">
        <v>378</v>
      </c>
      <c r="P1047">
        <v>3.9150841894658667E-3</v>
      </c>
      <c r="Q1047" t="s">
        <v>254</v>
      </c>
      <c r="S1047" t="s">
        <v>482</v>
      </c>
      <c r="T1047" t="s">
        <v>378</v>
      </c>
      <c r="U1047">
        <v>2.6336696988674977E-3</v>
      </c>
      <c r="V1047" t="s">
        <v>254</v>
      </c>
    </row>
    <row r="1048" spans="9:22" x14ac:dyDescent="0.45">
      <c r="I1048" t="s">
        <v>431</v>
      </c>
      <c r="J1048" t="s">
        <v>379</v>
      </c>
      <c r="K1048">
        <v>4.6046770875075365E-3</v>
      </c>
      <c r="L1048" t="s">
        <v>254</v>
      </c>
      <c r="N1048" t="s">
        <v>457</v>
      </c>
      <c r="O1048" t="s">
        <v>379</v>
      </c>
      <c r="P1048">
        <v>3.518778152186298E-3</v>
      </c>
      <c r="Q1048" t="s">
        <v>254</v>
      </c>
      <c r="S1048" t="s">
        <v>482</v>
      </c>
      <c r="T1048" t="s">
        <v>379</v>
      </c>
      <c r="U1048">
        <v>2.8567387106368802E-3</v>
      </c>
      <c r="V1048" t="s">
        <v>254</v>
      </c>
    </row>
    <row r="1049" spans="9:22" x14ac:dyDescent="0.45">
      <c r="I1049" t="s">
        <v>431</v>
      </c>
      <c r="J1049" t="s">
        <v>380</v>
      </c>
      <c r="K1049">
        <v>2.6310989189151472E-4</v>
      </c>
      <c r="L1049" t="s">
        <v>254</v>
      </c>
      <c r="N1049" t="s">
        <v>457</v>
      </c>
      <c r="O1049" t="s">
        <v>380</v>
      </c>
      <c r="P1049">
        <v>3.3857797771909893E-3</v>
      </c>
      <c r="Q1049" t="s">
        <v>254</v>
      </c>
      <c r="S1049" t="s">
        <v>482</v>
      </c>
      <c r="T1049" t="s">
        <v>380</v>
      </c>
      <c r="U1049">
        <v>3.0739279806899643E-3</v>
      </c>
      <c r="V1049" t="s">
        <v>254</v>
      </c>
    </row>
    <row r="1050" spans="9:22" x14ac:dyDescent="0.45">
      <c r="I1050" t="s">
        <v>431</v>
      </c>
      <c r="J1050" t="s">
        <v>381</v>
      </c>
      <c r="K1050">
        <v>0</v>
      </c>
      <c r="L1050" t="s">
        <v>254</v>
      </c>
      <c r="N1050" t="s">
        <v>457</v>
      </c>
      <c r="O1050" t="s">
        <v>381</v>
      </c>
      <c r="P1050">
        <v>1.65330983586221E-2</v>
      </c>
      <c r="Q1050" t="s">
        <v>254</v>
      </c>
      <c r="S1050" t="s">
        <v>482</v>
      </c>
      <c r="T1050" t="s">
        <v>381</v>
      </c>
      <c r="U1050">
        <v>1.2941931016773576E-2</v>
      </c>
      <c r="V1050" t="s">
        <v>254</v>
      </c>
    </row>
    <row r="1051" spans="9:22" x14ac:dyDescent="0.45">
      <c r="I1051" t="s">
        <v>431</v>
      </c>
      <c r="J1051" t="s">
        <v>406</v>
      </c>
      <c r="K1051">
        <v>0</v>
      </c>
      <c r="L1051" t="s">
        <v>254</v>
      </c>
      <c r="N1051" t="s">
        <v>457</v>
      </c>
      <c r="O1051" t="s">
        <v>406</v>
      </c>
      <c r="P1051">
        <v>3.6358596845715248E-2</v>
      </c>
      <c r="Q1051" t="s">
        <v>254</v>
      </c>
      <c r="S1051" t="s">
        <v>482</v>
      </c>
      <c r="T1051" t="s">
        <v>406</v>
      </c>
      <c r="U1051">
        <v>3.102946227824695E-2</v>
      </c>
      <c r="V1051" t="s">
        <v>254</v>
      </c>
    </row>
    <row r="1052" spans="9:22" x14ac:dyDescent="0.45">
      <c r="I1052" t="s">
        <v>431</v>
      </c>
      <c r="J1052" t="s">
        <v>407</v>
      </c>
      <c r="K1052">
        <v>0</v>
      </c>
      <c r="L1052" t="s">
        <v>254</v>
      </c>
      <c r="N1052" t="s">
        <v>457</v>
      </c>
      <c r="O1052" t="s">
        <v>407</v>
      </c>
      <c r="P1052">
        <v>5.2547075067932419E-3</v>
      </c>
      <c r="Q1052" t="s">
        <v>254</v>
      </c>
      <c r="S1052" t="s">
        <v>482</v>
      </c>
      <c r="T1052" t="s">
        <v>407</v>
      </c>
      <c r="U1052">
        <v>4.2101493525926693E-3</v>
      </c>
      <c r="V1052" t="s">
        <v>254</v>
      </c>
    </row>
    <row r="1053" spans="9:22" x14ac:dyDescent="0.45">
      <c r="I1053" t="s">
        <v>431</v>
      </c>
      <c r="J1053" t="s">
        <v>408</v>
      </c>
      <c r="K1053">
        <v>3.2084485270211676E-3</v>
      </c>
      <c r="L1053" t="s">
        <v>254</v>
      </c>
      <c r="N1053" t="s">
        <v>457</v>
      </c>
      <c r="O1053" t="s">
        <v>408</v>
      </c>
      <c r="P1053">
        <v>5.1723052007165453E-3</v>
      </c>
      <c r="Q1053" t="s">
        <v>254</v>
      </c>
      <c r="S1053" t="s">
        <v>482</v>
      </c>
      <c r="T1053" t="s">
        <v>408</v>
      </c>
      <c r="U1053">
        <v>3.8642043551124004E-3</v>
      </c>
      <c r="V1053" t="s">
        <v>254</v>
      </c>
    </row>
    <row r="1054" spans="9:22" x14ac:dyDescent="0.45">
      <c r="I1054" t="s">
        <v>431</v>
      </c>
      <c r="J1054" t="s">
        <v>409</v>
      </c>
      <c r="K1054">
        <v>4.2769939827751444E-2</v>
      </c>
      <c r="L1054" t="s">
        <v>254</v>
      </c>
      <c r="N1054" t="s">
        <v>457</v>
      </c>
      <c r="O1054" t="s">
        <v>409</v>
      </c>
      <c r="P1054">
        <v>4.28880347602296E-2</v>
      </c>
      <c r="Q1054" t="s">
        <v>254</v>
      </c>
      <c r="S1054" t="s">
        <v>482</v>
      </c>
      <c r="T1054" t="s">
        <v>409</v>
      </c>
      <c r="U1054">
        <v>1.6171679197489318E-2</v>
      </c>
      <c r="V1054" t="s">
        <v>254</v>
      </c>
    </row>
    <row r="1055" spans="9:22" x14ac:dyDescent="0.45">
      <c r="I1055" t="s">
        <v>431</v>
      </c>
      <c r="J1055" t="s">
        <v>410</v>
      </c>
      <c r="K1055">
        <v>4.7075940347314771E-3</v>
      </c>
      <c r="L1055" t="s">
        <v>254</v>
      </c>
      <c r="N1055" t="s">
        <v>457</v>
      </c>
      <c r="O1055" t="s">
        <v>410</v>
      </c>
      <c r="P1055">
        <v>6.0948711513102369E-3</v>
      </c>
      <c r="Q1055" t="s">
        <v>254</v>
      </c>
      <c r="S1055" t="s">
        <v>482</v>
      </c>
      <c r="T1055" t="s">
        <v>410</v>
      </c>
      <c r="U1055">
        <v>2.1899304199982008E-3</v>
      </c>
      <c r="V1055" t="s">
        <v>254</v>
      </c>
    </row>
    <row r="1056" spans="9:22" x14ac:dyDescent="0.45">
      <c r="I1056" t="s">
        <v>431</v>
      </c>
      <c r="J1056" t="s">
        <v>411</v>
      </c>
      <c r="K1056">
        <v>1.5175090139456311E-3</v>
      </c>
      <c r="L1056" t="s">
        <v>254</v>
      </c>
      <c r="N1056" t="s">
        <v>457</v>
      </c>
      <c r="O1056" t="s">
        <v>411</v>
      </c>
      <c r="P1056">
        <v>5.7835238697670046E-3</v>
      </c>
      <c r="Q1056" t="s">
        <v>254</v>
      </c>
      <c r="S1056" t="s">
        <v>482</v>
      </c>
      <c r="T1056" t="s">
        <v>411</v>
      </c>
      <c r="U1056">
        <v>2.6938580186607127E-3</v>
      </c>
      <c r="V1056" t="s">
        <v>254</v>
      </c>
    </row>
    <row r="1057" spans="9:22" x14ac:dyDescent="0.45">
      <c r="I1057" t="s">
        <v>431</v>
      </c>
      <c r="J1057" t="s">
        <v>412</v>
      </c>
      <c r="K1057">
        <v>0</v>
      </c>
      <c r="L1057" t="s">
        <v>254</v>
      </c>
      <c r="N1057" t="s">
        <v>457</v>
      </c>
      <c r="O1057" t="s">
        <v>412</v>
      </c>
      <c r="P1057">
        <v>5.6995897727316345E-3</v>
      </c>
      <c r="Q1057" t="s">
        <v>254</v>
      </c>
      <c r="S1057" t="s">
        <v>482</v>
      </c>
      <c r="T1057" t="s">
        <v>412</v>
      </c>
      <c r="U1057">
        <v>3.1049038061550945E-3</v>
      </c>
      <c r="V1057" t="s">
        <v>254</v>
      </c>
    </row>
    <row r="1058" spans="9:22" x14ac:dyDescent="0.45">
      <c r="I1058" t="s">
        <v>431</v>
      </c>
      <c r="J1058" t="s">
        <v>413</v>
      </c>
      <c r="K1058">
        <v>0</v>
      </c>
      <c r="L1058" t="s">
        <v>254</v>
      </c>
      <c r="N1058" t="s">
        <v>457</v>
      </c>
      <c r="O1058" t="s">
        <v>413</v>
      </c>
      <c r="P1058">
        <v>2.7451982346979122E-2</v>
      </c>
      <c r="Q1058" t="s">
        <v>254</v>
      </c>
      <c r="S1058" t="s">
        <v>482</v>
      </c>
      <c r="T1058" t="s">
        <v>413</v>
      </c>
      <c r="U1058">
        <v>2.1484340367414284E-2</v>
      </c>
      <c r="V1058" t="s">
        <v>254</v>
      </c>
    </row>
    <row r="1059" spans="9:22" x14ac:dyDescent="0.45">
      <c r="I1059" t="s">
        <v>431</v>
      </c>
      <c r="J1059" t="s">
        <v>414</v>
      </c>
      <c r="K1059">
        <v>0</v>
      </c>
      <c r="L1059" t="s">
        <v>254</v>
      </c>
      <c r="N1059" t="s">
        <v>457</v>
      </c>
      <c r="O1059" t="s">
        <v>414</v>
      </c>
      <c r="P1059">
        <v>3.5567055529906071E-2</v>
      </c>
      <c r="Q1059" t="s">
        <v>254</v>
      </c>
      <c r="S1059" t="s">
        <v>482</v>
      </c>
      <c r="T1059" t="s">
        <v>414</v>
      </c>
      <c r="U1059">
        <v>3.0758966889126854E-2</v>
      </c>
      <c r="V1059" t="s">
        <v>254</v>
      </c>
    </row>
    <row r="1060" spans="9:22" x14ac:dyDescent="0.45">
      <c r="I1060" t="s">
        <v>431</v>
      </c>
      <c r="J1060" t="s">
        <v>415</v>
      </c>
      <c r="K1060">
        <v>0</v>
      </c>
      <c r="L1060" t="s">
        <v>254</v>
      </c>
      <c r="N1060" t="s">
        <v>457</v>
      </c>
      <c r="O1060" t="s">
        <v>415</v>
      </c>
      <c r="P1060">
        <v>5.0723479244589925E-3</v>
      </c>
      <c r="Q1060" t="s">
        <v>254</v>
      </c>
      <c r="S1060" t="s">
        <v>482</v>
      </c>
      <c r="T1060" t="s">
        <v>415</v>
      </c>
      <c r="U1060">
        <v>4.8807775214514109E-3</v>
      </c>
      <c r="V1060" t="s">
        <v>254</v>
      </c>
    </row>
    <row r="1061" spans="9:22" x14ac:dyDescent="0.45">
      <c r="I1061" t="s">
        <v>431</v>
      </c>
      <c r="J1061" t="s">
        <v>416</v>
      </c>
      <c r="K1061">
        <v>1.6609387848440643E-3</v>
      </c>
      <c r="L1061" t="s">
        <v>254</v>
      </c>
      <c r="N1061" t="s">
        <v>457</v>
      </c>
      <c r="O1061" t="s">
        <v>416</v>
      </c>
      <c r="P1061">
        <v>5.1336230824434058E-3</v>
      </c>
      <c r="Q1061" t="s">
        <v>254</v>
      </c>
      <c r="S1061" t="s">
        <v>482</v>
      </c>
      <c r="T1061" t="s">
        <v>416</v>
      </c>
      <c r="U1061">
        <v>4.7595104832774803E-3</v>
      </c>
      <c r="V1061" t="s">
        <v>254</v>
      </c>
    </row>
    <row r="1062" spans="9:22" x14ac:dyDescent="0.45">
      <c r="I1062" t="s">
        <v>431</v>
      </c>
      <c r="J1062" t="s">
        <v>417</v>
      </c>
      <c r="K1062">
        <v>4.4449472963054334E-2</v>
      </c>
      <c r="L1062" t="s">
        <v>254</v>
      </c>
      <c r="N1062" t="s">
        <v>457</v>
      </c>
      <c r="O1062" t="s">
        <v>417</v>
      </c>
      <c r="P1062">
        <v>3.4957828772121592E-2</v>
      </c>
      <c r="Q1062" t="s">
        <v>254</v>
      </c>
      <c r="S1062" t="s">
        <v>482</v>
      </c>
      <c r="T1062" t="s">
        <v>417</v>
      </c>
      <c r="U1062">
        <v>2.3759643502487309E-2</v>
      </c>
      <c r="V1062" t="s">
        <v>254</v>
      </c>
    </row>
    <row r="1063" spans="9:22" x14ac:dyDescent="0.45">
      <c r="I1063" t="s">
        <v>431</v>
      </c>
      <c r="J1063" t="s">
        <v>418</v>
      </c>
      <c r="K1063">
        <v>5.1978690102072672E-3</v>
      </c>
      <c r="L1063" t="s">
        <v>254</v>
      </c>
      <c r="N1063" t="s">
        <v>457</v>
      </c>
      <c r="O1063" t="s">
        <v>418</v>
      </c>
      <c r="P1063">
        <v>5.0279744496892469E-3</v>
      </c>
      <c r="Q1063" t="s">
        <v>254</v>
      </c>
      <c r="S1063" t="s">
        <v>482</v>
      </c>
      <c r="T1063" t="s">
        <v>418</v>
      </c>
      <c r="U1063">
        <v>2.9049747520869494E-3</v>
      </c>
      <c r="V1063" t="s">
        <v>254</v>
      </c>
    </row>
    <row r="1064" spans="9:22" x14ac:dyDescent="0.45">
      <c r="I1064" t="s">
        <v>431</v>
      </c>
      <c r="J1064" t="s">
        <v>419</v>
      </c>
      <c r="K1064">
        <v>3.1374883674065493E-4</v>
      </c>
      <c r="L1064" t="s">
        <v>254</v>
      </c>
      <c r="N1064" t="s">
        <v>457</v>
      </c>
      <c r="O1064" t="s">
        <v>419</v>
      </c>
      <c r="P1064">
        <v>4.9997058618920917E-3</v>
      </c>
      <c r="Q1064" t="s">
        <v>254</v>
      </c>
      <c r="S1064" t="s">
        <v>482</v>
      </c>
      <c r="T1064" t="s">
        <v>419</v>
      </c>
      <c r="U1064">
        <v>3.0874932629595545E-3</v>
      </c>
      <c r="V1064" t="s">
        <v>254</v>
      </c>
    </row>
    <row r="1065" spans="9:22" x14ac:dyDescent="0.45">
      <c r="I1065" t="s">
        <v>431</v>
      </c>
      <c r="J1065" t="s">
        <v>420</v>
      </c>
      <c r="K1065">
        <v>0</v>
      </c>
      <c r="L1065" t="s">
        <v>254</v>
      </c>
      <c r="N1065" t="s">
        <v>457</v>
      </c>
      <c r="O1065" t="s">
        <v>420</v>
      </c>
      <c r="P1065">
        <v>4.9976033834342216E-3</v>
      </c>
      <c r="Q1065" t="s">
        <v>254</v>
      </c>
      <c r="S1065" t="s">
        <v>482</v>
      </c>
      <c r="T1065" t="s">
        <v>420</v>
      </c>
      <c r="U1065">
        <v>3.2015017868067138E-3</v>
      </c>
      <c r="V1065" t="s">
        <v>254</v>
      </c>
    </row>
    <row r="1066" spans="9:22" x14ac:dyDescent="0.45">
      <c r="I1066" t="s">
        <v>431</v>
      </c>
      <c r="J1066" t="s">
        <v>421</v>
      </c>
      <c r="K1066">
        <v>0</v>
      </c>
      <c r="L1066" t="s">
        <v>254</v>
      </c>
      <c r="N1066" t="s">
        <v>457</v>
      </c>
      <c r="O1066" t="s">
        <v>421</v>
      </c>
      <c r="P1066">
        <v>2.5503160885678382E-2</v>
      </c>
      <c r="Q1066" t="s">
        <v>254</v>
      </c>
      <c r="S1066" t="s">
        <v>482</v>
      </c>
      <c r="T1066" t="s">
        <v>421</v>
      </c>
      <c r="U1066">
        <v>1.7124914547117436E-2</v>
      </c>
      <c r="V1066" t="s">
        <v>254</v>
      </c>
    </row>
    <row r="1067" spans="9:22" x14ac:dyDescent="0.45">
      <c r="I1067" t="s">
        <v>432</v>
      </c>
      <c r="J1067" t="s">
        <v>253</v>
      </c>
      <c r="K1067">
        <v>0</v>
      </c>
      <c r="L1067" t="s">
        <v>254</v>
      </c>
      <c r="N1067" t="s">
        <v>458</v>
      </c>
      <c r="O1067" t="s">
        <v>253</v>
      </c>
      <c r="P1067">
        <v>2.5011728279010079E-2</v>
      </c>
      <c r="Q1067" t="s">
        <v>254</v>
      </c>
      <c r="S1067" t="s">
        <v>483</v>
      </c>
      <c r="T1067" t="s">
        <v>253</v>
      </c>
      <c r="U1067">
        <v>2.455322246782931E-2</v>
      </c>
      <c r="V1067" t="s">
        <v>254</v>
      </c>
    </row>
    <row r="1068" spans="9:22" x14ac:dyDescent="0.45">
      <c r="I1068" t="s">
        <v>432</v>
      </c>
      <c r="J1068" t="s">
        <v>255</v>
      </c>
      <c r="K1068">
        <v>0</v>
      </c>
      <c r="L1068" t="s">
        <v>254</v>
      </c>
      <c r="N1068" t="s">
        <v>458</v>
      </c>
      <c r="O1068" t="s">
        <v>255</v>
      </c>
      <c r="P1068">
        <v>3.0955916992414434E-3</v>
      </c>
      <c r="Q1068" t="s">
        <v>254</v>
      </c>
      <c r="S1068" t="s">
        <v>483</v>
      </c>
      <c r="T1068" t="s">
        <v>255</v>
      </c>
      <c r="U1068">
        <v>3.1180772830328397E-3</v>
      </c>
      <c r="V1068" t="s">
        <v>254</v>
      </c>
    </row>
    <row r="1069" spans="9:22" x14ac:dyDescent="0.45">
      <c r="I1069" t="s">
        <v>432</v>
      </c>
      <c r="J1069" t="s">
        <v>256</v>
      </c>
      <c r="K1069">
        <v>1.6233736506600684E-3</v>
      </c>
      <c r="L1069" t="s">
        <v>254</v>
      </c>
      <c r="N1069" t="s">
        <v>458</v>
      </c>
      <c r="O1069" t="s">
        <v>256</v>
      </c>
      <c r="P1069">
        <v>3.1524552159044664E-3</v>
      </c>
      <c r="Q1069" t="s">
        <v>254</v>
      </c>
      <c r="S1069" t="s">
        <v>483</v>
      </c>
      <c r="T1069" t="s">
        <v>256</v>
      </c>
      <c r="U1069">
        <v>2.9552525277855134E-3</v>
      </c>
      <c r="V1069" t="s">
        <v>254</v>
      </c>
    </row>
    <row r="1070" spans="9:22" x14ac:dyDescent="0.45">
      <c r="I1070" t="s">
        <v>432</v>
      </c>
      <c r="J1070" t="s">
        <v>257</v>
      </c>
      <c r="K1070">
        <v>4.9292506267146215E-2</v>
      </c>
      <c r="L1070" t="s">
        <v>254</v>
      </c>
      <c r="N1070" t="s">
        <v>458</v>
      </c>
      <c r="O1070" t="s">
        <v>257</v>
      </c>
      <c r="P1070">
        <v>2.8438772708833427E-2</v>
      </c>
      <c r="Q1070" t="s">
        <v>254</v>
      </c>
      <c r="S1070" t="s">
        <v>483</v>
      </c>
      <c r="T1070" t="s">
        <v>257</v>
      </c>
      <c r="U1070">
        <v>2.24255304256086E-2</v>
      </c>
      <c r="V1070" t="s">
        <v>254</v>
      </c>
    </row>
    <row r="1071" spans="9:22" x14ac:dyDescent="0.45">
      <c r="I1071" t="s">
        <v>432</v>
      </c>
      <c r="J1071" t="s">
        <v>258</v>
      </c>
      <c r="K1071">
        <v>6.3378200603969401E-3</v>
      </c>
      <c r="L1071" t="s">
        <v>254</v>
      </c>
      <c r="N1071" t="s">
        <v>458</v>
      </c>
      <c r="O1071" t="s">
        <v>258</v>
      </c>
      <c r="P1071">
        <v>4.0410280394196137E-3</v>
      </c>
      <c r="Q1071" t="s">
        <v>254</v>
      </c>
      <c r="S1071" t="s">
        <v>483</v>
      </c>
      <c r="T1071" t="s">
        <v>258</v>
      </c>
      <c r="U1071">
        <v>3.5405352049099246E-3</v>
      </c>
      <c r="V1071" t="s">
        <v>254</v>
      </c>
    </row>
    <row r="1072" spans="9:22" x14ac:dyDescent="0.45">
      <c r="I1072" t="s">
        <v>432</v>
      </c>
      <c r="J1072" t="s">
        <v>259</v>
      </c>
      <c r="K1072">
        <v>4.245609017879245E-3</v>
      </c>
      <c r="L1072" t="s">
        <v>254</v>
      </c>
      <c r="N1072" t="s">
        <v>458</v>
      </c>
      <c r="O1072" t="s">
        <v>259</v>
      </c>
      <c r="P1072">
        <v>3.8080648548713902E-3</v>
      </c>
      <c r="Q1072" t="s">
        <v>254</v>
      </c>
      <c r="S1072" t="s">
        <v>483</v>
      </c>
      <c r="T1072" t="s">
        <v>259</v>
      </c>
      <c r="U1072">
        <v>3.6778169955368851E-3</v>
      </c>
      <c r="V1072" t="s">
        <v>254</v>
      </c>
    </row>
    <row r="1073" spans="9:22" x14ac:dyDescent="0.45">
      <c r="I1073" t="s">
        <v>432</v>
      </c>
      <c r="J1073" t="s">
        <v>260</v>
      </c>
      <c r="K1073">
        <v>0</v>
      </c>
      <c r="L1073" t="s">
        <v>254</v>
      </c>
      <c r="N1073" t="s">
        <v>458</v>
      </c>
      <c r="O1073" t="s">
        <v>260</v>
      </c>
      <c r="P1073">
        <v>3.675041542500276E-3</v>
      </c>
      <c r="Q1073" t="s">
        <v>254</v>
      </c>
      <c r="S1073" t="s">
        <v>483</v>
      </c>
      <c r="T1073" t="s">
        <v>260</v>
      </c>
      <c r="U1073">
        <v>3.8073779512050169E-3</v>
      </c>
      <c r="V1073" t="s">
        <v>254</v>
      </c>
    </row>
    <row r="1074" spans="9:22" x14ac:dyDescent="0.45">
      <c r="I1074" t="s">
        <v>432</v>
      </c>
      <c r="J1074" t="s">
        <v>261</v>
      </c>
      <c r="K1074">
        <v>0</v>
      </c>
      <c r="L1074" t="s">
        <v>254</v>
      </c>
      <c r="N1074" t="s">
        <v>458</v>
      </c>
      <c r="O1074" t="s">
        <v>261</v>
      </c>
      <c r="P1074">
        <v>1.9844595673670046E-2</v>
      </c>
      <c r="Q1074" t="s">
        <v>254</v>
      </c>
      <c r="S1074" t="s">
        <v>483</v>
      </c>
      <c r="T1074" t="s">
        <v>261</v>
      </c>
      <c r="U1074">
        <v>1.9071709171268828E-2</v>
      </c>
      <c r="V1074" t="s">
        <v>254</v>
      </c>
    </row>
    <row r="1075" spans="9:22" x14ac:dyDescent="0.45">
      <c r="I1075" t="s">
        <v>432</v>
      </c>
      <c r="J1075" t="s">
        <v>262</v>
      </c>
      <c r="K1075">
        <v>0</v>
      </c>
      <c r="L1075" t="s">
        <v>254</v>
      </c>
      <c r="N1075" t="s">
        <v>458</v>
      </c>
      <c r="O1075" t="s">
        <v>262</v>
      </c>
      <c r="P1075">
        <v>1.9813983488313362E-2</v>
      </c>
      <c r="Q1075" t="s">
        <v>254</v>
      </c>
      <c r="S1075" t="s">
        <v>483</v>
      </c>
      <c r="T1075" t="s">
        <v>262</v>
      </c>
      <c r="U1075">
        <v>2.3599722276457447E-2</v>
      </c>
      <c r="V1075" t="s">
        <v>254</v>
      </c>
    </row>
    <row r="1076" spans="9:22" x14ac:dyDescent="0.45">
      <c r="I1076" t="s">
        <v>432</v>
      </c>
      <c r="J1076" t="s">
        <v>263</v>
      </c>
      <c r="K1076">
        <v>0</v>
      </c>
      <c r="L1076" t="s">
        <v>254</v>
      </c>
      <c r="N1076" t="s">
        <v>458</v>
      </c>
      <c r="O1076" t="s">
        <v>263</v>
      </c>
      <c r="P1076">
        <v>2.7041646043730783E-3</v>
      </c>
      <c r="Q1076" t="s">
        <v>254</v>
      </c>
      <c r="S1076" t="s">
        <v>483</v>
      </c>
      <c r="T1076" t="s">
        <v>263</v>
      </c>
      <c r="U1076">
        <v>3.3715015707699685E-3</v>
      </c>
      <c r="V1076" t="s">
        <v>254</v>
      </c>
    </row>
    <row r="1077" spans="9:22" x14ac:dyDescent="0.45">
      <c r="I1077" t="s">
        <v>432</v>
      </c>
      <c r="J1077" t="s">
        <v>264</v>
      </c>
      <c r="K1077">
        <v>4.2492514402060174E-3</v>
      </c>
      <c r="L1077" t="s">
        <v>254</v>
      </c>
      <c r="N1077" t="s">
        <v>458</v>
      </c>
      <c r="O1077" t="s">
        <v>264</v>
      </c>
      <c r="P1077">
        <v>2.6652414807065003E-3</v>
      </c>
      <c r="Q1077" t="s">
        <v>254</v>
      </c>
      <c r="S1077" t="s">
        <v>483</v>
      </c>
      <c r="T1077" t="s">
        <v>264</v>
      </c>
      <c r="U1077">
        <v>3.3997255926950035E-3</v>
      </c>
      <c r="V1077" t="s">
        <v>254</v>
      </c>
    </row>
    <row r="1078" spans="9:22" x14ac:dyDescent="0.45">
      <c r="I1078" t="s">
        <v>432</v>
      </c>
      <c r="J1078" t="s">
        <v>265</v>
      </c>
      <c r="K1078">
        <v>4.9821174413066938E-2</v>
      </c>
      <c r="L1078" t="s">
        <v>254</v>
      </c>
      <c r="N1078" t="s">
        <v>458</v>
      </c>
      <c r="O1078" t="s">
        <v>265</v>
      </c>
      <c r="P1078">
        <v>2.2827328022292585E-2</v>
      </c>
      <c r="Q1078" t="s">
        <v>254</v>
      </c>
      <c r="S1078" t="s">
        <v>483</v>
      </c>
      <c r="T1078" t="s">
        <v>265</v>
      </c>
      <c r="U1078">
        <v>2.2541287653028055E-2</v>
      </c>
      <c r="V1078" t="s">
        <v>254</v>
      </c>
    </row>
    <row r="1079" spans="9:22" x14ac:dyDescent="0.45">
      <c r="I1079" t="s">
        <v>432</v>
      </c>
      <c r="J1079" t="s">
        <v>266</v>
      </c>
      <c r="K1079">
        <v>5.8850441700261198E-3</v>
      </c>
      <c r="L1079" t="s">
        <v>254</v>
      </c>
      <c r="N1079" t="s">
        <v>458</v>
      </c>
      <c r="O1079" t="s">
        <v>266</v>
      </c>
      <c r="P1079">
        <v>3.5437081218556957E-3</v>
      </c>
      <c r="Q1079" t="s">
        <v>254</v>
      </c>
      <c r="S1079" t="s">
        <v>483</v>
      </c>
      <c r="T1079" t="s">
        <v>266</v>
      </c>
      <c r="U1079">
        <v>3.3807199701647054E-3</v>
      </c>
      <c r="V1079" t="s">
        <v>254</v>
      </c>
    </row>
    <row r="1080" spans="9:22" x14ac:dyDescent="0.45">
      <c r="I1080" t="s">
        <v>432</v>
      </c>
      <c r="J1080" t="s">
        <v>267</v>
      </c>
      <c r="K1080">
        <v>4.5688540439788559E-3</v>
      </c>
      <c r="L1080" t="s">
        <v>254</v>
      </c>
      <c r="N1080" t="s">
        <v>458</v>
      </c>
      <c r="O1080" t="s">
        <v>267</v>
      </c>
      <c r="P1080">
        <v>3.298697298806566E-3</v>
      </c>
      <c r="Q1080" t="s">
        <v>254</v>
      </c>
      <c r="S1080" t="s">
        <v>483</v>
      </c>
      <c r="T1080" t="s">
        <v>267</v>
      </c>
      <c r="U1080">
        <v>3.4010588899651786E-3</v>
      </c>
      <c r="V1080" t="s">
        <v>254</v>
      </c>
    </row>
    <row r="1081" spans="9:22" x14ac:dyDescent="0.45">
      <c r="I1081" t="s">
        <v>432</v>
      </c>
      <c r="J1081" t="s">
        <v>268</v>
      </c>
      <c r="K1081">
        <v>1.4963022376334339E-3</v>
      </c>
      <c r="L1081" t="s">
        <v>254</v>
      </c>
      <c r="N1081" t="s">
        <v>458</v>
      </c>
      <c r="O1081" t="s">
        <v>268</v>
      </c>
      <c r="P1081">
        <v>3.0067601731792091E-3</v>
      </c>
      <c r="Q1081" t="s">
        <v>254</v>
      </c>
      <c r="S1081" t="s">
        <v>483</v>
      </c>
      <c r="T1081" t="s">
        <v>268</v>
      </c>
      <c r="U1081">
        <v>3.4194191850164665E-3</v>
      </c>
      <c r="V1081" t="s">
        <v>254</v>
      </c>
    </row>
    <row r="1082" spans="9:22" x14ac:dyDescent="0.45">
      <c r="I1082" t="s">
        <v>432</v>
      </c>
      <c r="J1082" t="s">
        <v>269</v>
      </c>
      <c r="K1082">
        <v>0</v>
      </c>
      <c r="L1082" t="s">
        <v>254</v>
      </c>
      <c r="N1082" t="s">
        <v>458</v>
      </c>
      <c r="O1082" t="s">
        <v>269</v>
      </c>
      <c r="P1082">
        <v>1.3112520781984749E-2</v>
      </c>
      <c r="Q1082" t="s">
        <v>254</v>
      </c>
      <c r="S1082" t="s">
        <v>483</v>
      </c>
      <c r="T1082" t="s">
        <v>269</v>
      </c>
      <c r="U1082">
        <v>1.674691643430094E-2</v>
      </c>
      <c r="V1082" t="s">
        <v>254</v>
      </c>
    </row>
    <row r="1083" spans="9:22" x14ac:dyDescent="0.45">
      <c r="I1083" t="s">
        <v>432</v>
      </c>
      <c r="J1083" t="s">
        <v>294</v>
      </c>
      <c r="K1083">
        <v>0</v>
      </c>
      <c r="L1083" t="s">
        <v>254</v>
      </c>
      <c r="N1083" t="s">
        <v>458</v>
      </c>
      <c r="O1083" t="s">
        <v>294</v>
      </c>
      <c r="P1083">
        <v>2.9262965478554802E-2</v>
      </c>
      <c r="Q1083" t="s">
        <v>254</v>
      </c>
      <c r="S1083" t="s">
        <v>483</v>
      </c>
      <c r="T1083" t="s">
        <v>294</v>
      </c>
      <c r="U1083">
        <v>3.7824268487505565E-2</v>
      </c>
      <c r="V1083" t="s">
        <v>254</v>
      </c>
    </row>
    <row r="1084" spans="9:22" x14ac:dyDescent="0.45">
      <c r="I1084" t="s">
        <v>432</v>
      </c>
      <c r="J1084" t="s">
        <v>295</v>
      </c>
      <c r="K1084">
        <v>2.5163622794223237E-3</v>
      </c>
      <c r="L1084" t="s">
        <v>254</v>
      </c>
      <c r="N1084" t="s">
        <v>458</v>
      </c>
      <c r="O1084" t="s">
        <v>295</v>
      </c>
      <c r="P1084">
        <v>3.976401485568856E-3</v>
      </c>
      <c r="Q1084" t="s">
        <v>254</v>
      </c>
      <c r="S1084" t="s">
        <v>483</v>
      </c>
      <c r="T1084" t="s">
        <v>295</v>
      </c>
      <c r="U1084">
        <v>5.3347467423677693E-3</v>
      </c>
      <c r="V1084" t="s">
        <v>254</v>
      </c>
    </row>
    <row r="1085" spans="9:22" x14ac:dyDescent="0.45">
      <c r="I1085" t="s">
        <v>432</v>
      </c>
      <c r="J1085" t="s">
        <v>296</v>
      </c>
      <c r="K1085">
        <v>5.346124053196173E-3</v>
      </c>
      <c r="L1085" t="s">
        <v>254</v>
      </c>
      <c r="N1085" t="s">
        <v>458</v>
      </c>
      <c r="O1085" t="s">
        <v>296</v>
      </c>
      <c r="P1085">
        <v>3.9256959176736175E-3</v>
      </c>
      <c r="Q1085" t="s">
        <v>254</v>
      </c>
      <c r="S1085" t="s">
        <v>483</v>
      </c>
      <c r="T1085" t="s">
        <v>296</v>
      </c>
      <c r="U1085">
        <v>5.2944464818706315E-3</v>
      </c>
      <c r="V1085" t="s">
        <v>254</v>
      </c>
    </row>
    <row r="1086" spans="9:22" x14ac:dyDescent="0.45">
      <c r="I1086" t="s">
        <v>432</v>
      </c>
      <c r="J1086" t="s">
        <v>297</v>
      </c>
      <c r="K1086">
        <v>5.3710201979356241E-2</v>
      </c>
      <c r="L1086" t="s">
        <v>254</v>
      </c>
      <c r="N1086" t="s">
        <v>458</v>
      </c>
      <c r="O1086" t="s">
        <v>297</v>
      </c>
      <c r="P1086">
        <v>3.2357882964428868E-2</v>
      </c>
      <c r="Q1086" t="s">
        <v>254</v>
      </c>
      <c r="S1086" t="s">
        <v>483</v>
      </c>
      <c r="T1086" t="s">
        <v>297</v>
      </c>
      <c r="U1086">
        <v>3.9283042236981112E-2</v>
      </c>
      <c r="V1086" t="s">
        <v>254</v>
      </c>
    </row>
    <row r="1087" spans="9:22" x14ac:dyDescent="0.45">
      <c r="I1087" t="s">
        <v>432</v>
      </c>
      <c r="J1087" t="s">
        <v>298</v>
      </c>
      <c r="K1087">
        <v>6.2870480978696359E-3</v>
      </c>
      <c r="L1087" t="s">
        <v>254</v>
      </c>
      <c r="N1087" t="s">
        <v>458</v>
      </c>
      <c r="O1087" t="s">
        <v>298</v>
      </c>
      <c r="P1087">
        <v>4.9423273901991367E-3</v>
      </c>
      <c r="Q1087" t="s">
        <v>254</v>
      </c>
      <c r="S1087" t="s">
        <v>483</v>
      </c>
      <c r="T1087" t="s">
        <v>298</v>
      </c>
      <c r="U1087">
        <v>5.8520861603562685E-3</v>
      </c>
      <c r="V1087" t="s">
        <v>254</v>
      </c>
    </row>
    <row r="1088" spans="9:22" x14ac:dyDescent="0.45">
      <c r="I1088" t="s">
        <v>432</v>
      </c>
      <c r="J1088" t="s">
        <v>299</v>
      </c>
      <c r="K1088">
        <v>4.8781735365861275E-3</v>
      </c>
      <c r="L1088" t="s">
        <v>254</v>
      </c>
      <c r="N1088" t="s">
        <v>458</v>
      </c>
      <c r="O1088" t="s">
        <v>299</v>
      </c>
      <c r="P1088">
        <v>4.7320465986543034E-3</v>
      </c>
      <c r="Q1088" t="s">
        <v>254</v>
      </c>
      <c r="S1088" t="s">
        <v>483</v>
      </c>
      <c r="T1088" t="s">
        <v>299</v>
      </c>
      <c r="U1088">
        <v>5.7022837874057316E-3</v>
      </c>
      <c r="V1088" t="s">
        <v>254</v>
      </c>
    </row>
    <row r="1089" spans="9:22" x14ac:dyDescent="0.45">
      <c r="I1089" t="s">
        <v>432</v>
      </c>
      <c r="J1089" t="s">
        <v>300</v>
      </c>
      <c r="K1089">
        <v>3.2895375714381558E-3</v>
      </c>
      <c r="L1089" t="s">
        <v>254</v>
      </c>
      <c r="N1089" t="s">
        <v>458</v>
      </c>
      <c r="O1089" t="s">
        <v>300</v>
      </c>
      <c r="P1089">
        <v>4.4766780738639302E-3</v>
      </c>
      <c r="Q1089" t="s">
        <v>254</v>
      </c>
      <c r="S1089" t="s">
        <v>483</v>
      </c>
      <c r="T1089" t="s">
        <v>300</v>
      </c>
      <c r="U1089">
        <v>5.6659786598668082E-3</v>
      </c>
      <c r="V1089" t="s">
        <v>254</v>
      </c>
    </row>
    <row r="1090" spans="9:22" x14ac:dyDescent="0.45">
      <c r="I1090" t="s">
        <v>432</v>
      </c>
      <c r="J1090" t="s">
        <v>301</v>
      </c>
      <c r="K1090">
        <v>0</v>
      </c>
      <c r="L1090" t="s">
        <v>254</v>
      </c>
      <c r="N1090" t="s">
        <v>458</v>
      </c>
      <c r="O1090" t="s">
        <v>301</v>
      </c>
      <c r="P1090">
        <v>2.1983896102544254E-2</v>
      </c>
      <c r="Q1090" t="s">
        <v>254</v>
      </c>
      <c r="S1090" t="s">
        <v>483</v>
      </c>
      <c r="T1090" t="s">
        <v>301</v>
      </c>
      <c r="U1090">
        <v>2.7083034684085724E-2</v>
      </c>
      <c r="V1090" t="s">
        <v>254</v>
      </c>
    </row>
    <row r="1091" spans="9:22" x14ac:dyDescent="0.45">
      <c r="I1091" t="s">
        <v>432</v>
      </c>
      <c r="J1091" t="s">
        <v>302</v>
      </c>
      <c r="K1091">
        <v>6.4700665171468807E-4</v>
      </c>
      <c r="L1091" t="s">
        <v>254</v>
      </c>
      <c r="N1091" t="s">
        <v>458</v>
      </c>
      <c r="O1091" t="s">
        <v>302</v>
      </c>
      <c r="P1091">
        <v>2.7494697638612998E-2</v>
      </c>
      <c r="Q1091" t="s">
        <v>254</v>
      </c>
      <c r="S1091" t="s">
        <v>483</v>
      </c>
      <c r="T1091" t="s">
        <v>302</v>
      </c>
      <c r="U1091">
        <v>2.376529744421085E-2</v>
      </c>
      <c r="V1091" t="s">
        <v>254</v>
      </c>
    </row>
    <row r="1092" spans="9:22" x14ac:dyDescent="0.45">
      <c r="I1092" t="s">
        <v>432</v>
      </c>
      <c r="J1092" t="s">
        <v>303</v>
      </c>
      <c r="K1092">
        <v>4.4946067053673478E-3</v>
      </c>
      <c r="L1092" t="s">
        <v>254</v>
      </c>
      <c r="N1092" t="s">
        <v>458</v>
      </c>
      <c r="O1092" t="s">
        <v>303</v>
      </c>
      <c r="P1092">
        <v>4.1575163516641509E-3</v>
      </c>
      <c r="Q1092" t="s">
        <v>254</v>
      </c>
      <c r="S1092" t="s">
        <v>483</v>
      </c>
      <c r="T1092" t="s">
        <v>303</v>
      </c>
      <c r="U1092">
        <v>3.0609823238475168E-3</v>
      </c>
      <c r="V1092" t="s">
        <v>254</v>
      </c>
    </row>
    <row r="1093" spans="9:22" x14ac:dyDescent="0.45">
      <c r="I1093" t="s">
        <v>432</v>
      </c>
      <c r="J1093" t="s">
        <v>304</v>
      </c>
      <c r="K1093">
        <v>6.8284676211222547E-3</v>
      </c>
      <c r="L1093" t="s">
        <v>254</v>
      </c>
      <c r="N1093" t="s">
        <v>458</v>
      </c>
      <c r="O1093" t="s">
        <v>304</v>
      </c>
      <c r="P1093">
        <v>4.5051053961634351E-3</v>
      </c>
      <c r="Q1093" t="s">
        <v>254</v>
      </c>
      <c r="S1093" t="s">
        <v>483</v>
      </c>
      <c r="T1093" t="s">
        <v>304</v>
      </c>
      <c r="U1093">
        <v>3.0094517128491224E-3</v>
      </c>
      <c r="V1093" t="s">
        <v>254</v>
      </c>
    </row>
    <row r="1094" spans="9:22" x14ac:dyDescent="0.45">
      <c r="I1094" t="s">
        <v>432</v>
      </c>
      <c r="J1094" t="s">
        <v>305</v>
      </c>
      <c r="K1094">
        <v>6.187146915668517E-2</v>
      </c>
      <c r="L1094" t="s">
        <v>254</v>
      </c>
      <c r="N1094" t="s">
        <v>458</v>
      </c>
      <c r="O1094" t="s">
        <v>305</v>
      </c>
      <c r="P1094">
        <v>3.4206699444495468E-2</v>
      </c>
      <c r="Q1094" t="s">
        <v>254</v>
      </c>
      <c r="S1094" t="s">
        <v>483</v>
      </c>
      <c r="T1094" t="s">
        <v>305</v>
      </c>
      <c r="U1094">
        <v>2.2182145036250767E-2</v>
      </c>
      <c r="V1094" t="s">
        <v>254</v>
      </c>
    </row>
    <row r="1095" spans="9:22" x14ac:dyDescent="0.45">
      <c r="I1095" t="s">
        <v>432</v>
      </c>
      <c r="J1095" t="s">
        <v>306</v>
      </c>
      <c r="K1095">
        <v>7.6186475688998735E-3</v>
      </c>
      <c r="L1095" t="s">
        <v>254</v>
      </c>
      <c r="N1095" t="s">
        <v>458</v>
      </c>
      <c r="O1095" t="s">
        <v>306</v>
      </c>
      <c r="P1095">
        <v>5.0115634067101952E-3</v>
      </c>
      <c r="Q1095" t="s">
        <v>254</v>
      </c>
      <c r="S1095" t="s">
        <v>483</v>
      </c>
      <c r="T1095" t="s">
        <v>306</v>
      </c>
      <c r="U1095">
        <v>3.5563526018567333E-3</v>
      </c>
      <c r="V1095" t="s">
        <v>254</v>
      </c>
    </row>
    <row r="1096" spans="9:22" x14ac:dyDescent="0.45">
      <c r="I1096" t="s">
        <v>432</v>
      </c>
      <c r="J1096" t="s">
        <v>307</v>
      </c>
      <c r="K1096">
        <v>6.4497074624306795E-3</v>
      </c>
      <c r="L1096" t="s">
        <v>254</v>
      </c>
      <c r="N1096" t="s">
        <v>458</v>
      </c>
      <c r="O1096" t="s">
        <v>307</v>
      </c>
      <c r="P1096">
        <v>4.7637724936822577E-3</v>
      </c>
      <c r="Q1096" t="s">
        <v>254</v>
      </c>
      <c r="S1096" t="s">
        <v>483</v>
      </c>
      <c r="T1096" t="s">
        <v>307</v>
      </c>
      <c r="U1096">
        <v>3.6053274835918287E-3</v>
      </c>
      <c r="V1096" t="s">
        <v>254</v>
      </c>
    </row>
    <row r="1097" spans="9:22" x14ac:dyDescent="0.45">
      <c r="I1097" t="s">
        <v>432</v>
      </c>
      <c r="J1097" t="s">
        <v>308</v>
      </c>
      <c r="K1097">
        <v>4.7114100198154775E-3</v>
      </c>
      <c r="L1097" t="s">
        <v>254</v>
      </c>
      <c r="N1097" t="s">
        <v>458</v>
      </c>
      <c r="O1097" t="s">
        <v>308</v>
      </c>
      <c r="P1097">
        <v>4.6392427007097394E-3</v>
      </c>
      <c r="Q1097" t="s">
        <v>254</v>
      </c>
      <c r="S1097" t="s">
        <v>483</v>
      </c>
      <c r="T1097" t="s">
        <v>308</v>
      </c>
      <c r="U1097">
        <v>3.6273395923092943E-3</v>
      </c>
      <c r="V1097" t="s">
        <v>254</v>
      </c>
    </row>
    <row r="1098" spans="9:22" x14ac:dyDescent="0.45">
      <c r="I1098" t="s">
        <v>432</v>
      </c>
      <c r="J1098" t="s">
        <v>309</v>
      </c>
      <c r="K1098">
        <v>1.9556722444631731E-3</v>
      </c>
      <c r="L1098" t="s">
        <v>254</v>
      </c>
      <c r="N1098" t="s">
        <v>458</v>
      </c>
      <c r="O1098" t="s">
        <v>309</v>
      </c>
      <c r="P1098">
        <v>2.0307328854175462E-2</v>
      </c>
      <c r="Q1098" t="s">
        <v>254</v>
      </c>
      <c r="S1098" t="s">
        <v>483</v>
      </c>
      <c r="T1098" t="s">
        <v>309</v>
      </c>
      <c r="U1098">
        <v>1.6633401804155158E-2</v>
      </c>
      <c r="V1098" t="s">
        <v>254</v>
      </c>
    </row>
    <row r="1099" spans="9:22" x14ac:dyDescent="0.45">
      <c r="I1099" t="s">
        <v>432</v>
      </c>
      <c r="J1099" t="s">
        <v>310</v>
      </c>
      <c r="K1099">
        <v>3.3128181084296914E-3</v>
      </c>
      <c r="L1099" t="s">
        <v>254</v>
      </c>
      <c r="N1099" t="s">
        <v>458</v>
      </c>
      <c r="O1099" t="s">
        <v>310</v>
      </c>
      <c r="P1099">
        <v>1.4883298738462581E-2</v>
      </c>
      <c r="Q1099" t="s">
        <v>254</v>
      </c>
      <c r="S1099" t="s">
        <v>483</v>
      </c>
      <c r="T1099" t="s">
        <v>310</v>
      </c>
      <c r="U1099">
        <v>1.7624271840661E-2</v>
      </c>
      <c r="V1099" t="s">
        <v>254</v>
      </c>
    </row>
    <row r="1100" spans="9:22" x14ac:dyDescent="0.45">
      <c r="I1100" t="s">
        <v>432</v>
      </c>
      <c r="J1100" t="s">
        <v>311</v>
      </c>
      <c r="K1100">
        <v>6.1532875817137279E-3</v>
      </c>
      <c r="L1100" t="s">
        <v>254</v>
      </c>
      <c r="N1100" t="s">
        <v>458</v>
      </c>
      <c r="O1100" t="s">
        <v>311</v>
      </c>
      <c r="P1100">
        <v>2.1338884465968537E-3</v>
      </c>
      <c r="Q1100" t="s">
        <v>254</v>
      </c>
      <c r="S1100" t="s">
        <v>483</v>
      </c>
      <c r="T1100" t="s">
        <v>311</v>
      </c>
      <c r="U1100">
        <v>1.9309692992098952E-3</v>
      </c>
      <c r="V1100" t="s">
        <v>254</v>
      </c>
    </row>
    <row r="1101" spans="9:22" x14ac:dyDescent="0.45">
      <c r="I1101" t="s">
        <v>432</v>
      </c>
      <c r="J1101" t="s">
        <v>312</v>
      </c>
      <c r="K1101">
        <v>7.9708097761536714E-3</v>
      </c>
      <c r="L1101" t="s">
        <v>254</v>
      </c>
      <c r="N1101" t="s">
        <v>458</v>
      </c>
      <c r="O1101" t="s">
        <v>312</v>
      </c>
      <c r="P1101">
        <v>2.2821554959592421E-3</v>
      </c>
      <c r="Q1101" t="s">
        <v>254</v>
      </c>
      <c r="S1101" t="s">
        <v>483</v>
      </c>
      <c r="T1101" t="s">
        <v>312</v>
      </c>
      <c r="U1101">
        <v>1.796552586339378E-3</v>
      </c>
      <c r="V1101" t="s">
        <v>254</v>
      </c>
    </row>
    <row r="1102" spans="9:22" x14ac:dyDescent="0.45">
      <c r="I1102" t="s">
        <v>432</v>
      </c>
      <c r="J1102" t="s">
        <v>313</v>
      </c>
      <c r="K1102">
        <v>6.6866101335414554E-2</v>
      </c>
      <c r="L1102" t="s">
        <v>254</v>
      </c>
      <c r="N1102" t="s">
        <v>458</v>
      </c>
      <c r="O1102" t="s">
        <v>313</v>
      </c>
      <c r="P1102">
        <v>1.8838953278329629E-2</v>
      </c>
      <c r="Q1102" t="s">
        <v>254</v>
      </c>
      <c r="S1102" t="s">
        <v>483</v>
      </c>
      <c r="T1102" t="s">
        <v>313</v>
      </c>
      <c r="U1102">
        <v>1.4749131501345498E-2</v>
      </c>
      <c r="V1102" t="s">
        <v>254</v>
      </c>
    </row>
    <row r="1103" spans="9:22" x14ac:dyDescent="0.45">
      <c r="I1103" t="s">
        <v>432</v>
      </c>
      <c r="J1103" t="s">
        <v>314</v>
      </c>
      <c r="K1103">
        <v>7.3989833723918184E-3</v>
      </c>
      <c r="L1103" t="s">
        <v>254</v>
      </c>
      <c r="N1103" t="s">
        <v>458</v>
      </c>
      <c r="O1103" t="s">
        <v>314</v>
      </c>
      <c r="P1103">
        <v>3.929749126792015E-3</v>
      </c>
      <c r="Q1103" t="s">
        <v>254</v>
      </c>
      <c r="S1103" t="s">
        <v>483</v>
      </c>
      <c r="T1103" t="s">
        <v>314</v>
      </c>
      <c r="U1103">
        <v>3.2257496643698681E-3</v>
      </c>
      <c r="V1103" t="s">
        <v>254</v>
      </c>
    </row>
    <row r="1104" spans="9:22" x14ac:dyDescent="0.45">
      <c r="I1104" t="s">
        <v>432</v>
      </c>
      <c r="J1104" t="s">
        <v>315</v>
      </c>
      <c r="K1104">
        <v>6.1729013427687558E-3</v>
      </c>
      <c r="L1104" t="s">
        <v>254</v>
      </c>
      <c r="N1104" t="s">
        <v>458</v>
      </c>
      <c r="O1104" t="s">
        <v>315</v>
      </c>
      <c r="P1104">
        <v>3.973053974380256E-3</v>
      </c>
      <c r="Q1104" t="s">
        <v>254</v>
      </c>
      <c r="S1104" t="s">
        <v>483</v>
      </c>
      <c r="T1104" t="s">
        <v>315</v>
      </c>
      <c r="U1104">
        <v>3.4254401697385007E-3</v>
      </c>
      <c r="V1104" t="s">
        <v>254</v>
      </c>
    </row>
    <row r="1105" spans="9:22" x14ac:dyDescent="0.45">
      <c r="I1105" t="s">
        <v>432</v>
      </c>
      <c r="J1105" t="s">
        <v>316</v>
      </c>
      <c r="K1105">
        <v>4.5068359189752421E-3</v>
      </c>
      <c r="L1105" t="s">
        <v>254</v>
      </c>
      <c r="N1105" t="s">
        <v>458</v>
      </c>
      <c r="O1105" t="s">
        <v>316</v>
      </c>
      <c r="P1105">
        <v>3.8979438302467325E-3</v>
      </c>
      <c r="Q1105" t="s">
        <v>254</v>
      </c>
      <c r="S1105" t="s">
        <v>483</v>
      </c>
      <c r="T1105" t="s">
        <v>316</v>
      </c>
      <c r="U1105">
        <v>3.5490369823268021E-3</v>
      </c>
      <c r="V1105" t="s">
        <v>254</v>
      </c>
    </row>
    <row r="1106" spans="9:22" x14ac:dyDescent="0.45">
      <c r="I1106" t="s">
        <v>432</v>
      </c>
      <c r="J1106" t="s">
        <v>317</v>
      </c>
      <c r="K1106">
        <v>2.8059119375381278E-3</v>
      </c>
      <c r="L1106" t="s">
        <v>254</v>
      </c>
      <c r="N1106" t="s">
        <v>458</v>
      </c>
      <c r="O1106" t="s">
        <v>317</v>
      </c>
      <c r="P1106">
        <v>1.5115561653458761E-2</v>
      </c>
      <c r="Q1106" t="s">
        <v>254</v>
      </c>
      <c r="S1106" t="s">
        <v>483</v>
      </c>
      <c r="T1106" t="s">
        <v>317</v>
      </c>
      <c r="U1106">
        <v>1.6480144896588445E-2</v>
      </c>
      <c r="V1106" t="s">
        <v>254</v>
      </c>
    </row>
    <row r="1107" spans="9:22" x14ac:dyDescent="0.45">
      <c r="I1107" t="s">
        <v>432</v>
      </c>
      <c r="J1107" t="s">
        <v>342</v>
      </c>
      <c r="K1107">
        <v>3.6054720018177081E-3</v>
      </c>
      <c r="L1107" t="s">
        <v>254</v>
      </c>
      <c r="N1107" t="s">
        <v>458</v>
      </c>
      <c r="O1107" t="s">
        <v>342</v>
      </c>
      <c r="P1107">
        <v>1.6772491771655063E-2</v>
      </c>
      <c r="Q1107" t="s">
        <v>254</v>
      </c>
      <c r="S1107" t="s">
        <v>483</v>
      </c>
      <c r="T1107" t="s">
        <v>342</v>
      </c>
      <c r="U1107">
        <v>2.9364181240519167E-2</v>
      </c>
      <c r="V1107" t="s">
        <v>254</v>
      </c>
    </row>
    <row r="1108" spans="9:22" x14ac:dyDescent="0.45">
      <c r="I1108" t="s">
        <v>432</v>
      </c>
      <c r="J1108" t="s">
        <v>343</v>
      </c>
      <c r="K1108">
        <v>6.2963547695612859E-3</v>
      </c>
      <c r="L1108" t="s">
        <v>254</v>
      </c>
      <c r="N1108" t="s">
        <v>458</v>
      </c>
      <c r="O1108" t="s">
        <v>343</v>
      </c>
      <c r="P1108">
        <v>2.2836453571549549E-3</v>
      </c>
      <c r="Q1108" t="s">
        <v>254</v>
      </c>
      <c r="S1108" t="s">
        <v>483</v>
      </c>
      <c r="T1108" t="s">
        <v>343</v>
      </c>
      <c r="U1108">
        <v>3.7802328315697815E-3</v>
      </c>
      <c r="V1108" t="s">
        <v>254</v>
      </c>
    </row>
    <row r="1109" spans="9:22" x14ac:dyDescent="0.45">
      <c r="I1109" t="s">
        <v>432</v>
      </c>
      <c r="J1109" t="s">
        <v>344</v>
      </c>
      <c r="K1109">
        <v>7.996543622617076E-3</v>
      </c>
      <c r="L1109" t="s">
        <v>254</v>
      </c>
      <c r="N1109" t="s">
        <v>458</v>
      </c>
      <c r="O1109" t="s">
        <v>344</v>
      </c>
      <c r="P1109">
        <v>2.5131749908500547E-3</v>
      </c>
      <c r="Q1109" t="s">
        <v>254</v>
      </c>
      <c r="S1109" t="s">
        <v>483</v>
      </c>
      <c r="T1109" t="s">
        <v>344</v>
      </c>
      <c r="U1109">
        <v>3.6394714994991725E-3</v>
      </c>
      <c r="V1109" t="s">
        <v>254</v>
      </c>
    </row>
    <row r="1110" spans="9:22" x14ac:dyDescent="0.45">
      <c r="I1110" t="s">
        <v>432</v>
      </c>
      <c r="J1110" t="s">
        <v>345</v>
      </c>
      <c r="K1110">
        <v>6.8353057824800015E-2</v>
      </c>
      <c r="L1110" t="s">
        <v>254</v>
      </c>
      <c r="N1110" t="s">
        <v>458</v>
      </c>
      <c r="O1110" t="s">
        <v>345</v>
      </c>
      <c r="P1110">
        <v>2.2877689255433247E-2</v>
      </c>
      <c r="Q1110" t="s">
        <v>254</v>
      </c>
      <c r="S1110" t="s">
        <v>483</v>
      </c>
      <c r="T1110" t="s">
        <v>345</v>
      </c>
      <c r="U1110">
        <v>2.5786128821325634E-2</v>
      </c>
      <c r="V1110" t="s">
        <v>254</v>
      </c>
    </row>
    <row r="1111" spans="9:22" x14ac:dyDescent="0.45">
      <c r="I1111" t="s">
        <v>432</v>
      </c>
      <c r="J1111" t="s">
        <v>346</v>
      </c>
      <c r="K1111">
        <v>8.1129710985331834E-3</v>
      </c>
      <c r="L1111" t="s">
        <v>254</v>
      </c>
      <c r="N1111" t="s">
        <v>458</v>
      </c>
      <c r="O1111" t="s">
        <v>346</v>
      </c>
      <c r="P1111">
        <v>3.9111065680522E-3</v>
      </c>
      <c r="Q1111" t="s">
        <v>254</v>
      </c>
      <c r="S1111" t="s">
        <v>483</v>
      </c>
      <c r="T1111" t="s">
        <v>346</v>
      </c>
      <c r="U1111">
        <v>4.5802315580935598E-3</v>
      </c>
      <c r="V1111" t="s">
        <v>254</v>
      </c>
    </row>
    <row r="1112" spans="9:22" x14ac:dyDescent="0.45">
      <c r="I1112" t="s">
        <v>432</v>
      </c>
      <c r="J1112" t="s">
        <v>347</v>
      </c>
      <c r="K1112">
        <v>6.8709611967985532E-3</v>
      </c>
      <c r="L1112" t="s">
        <v>254</v>
      </c>
      <c r="N1112" t="s">
        <v>458</v>
      </c>
      <c r="O1112" t="s">
        <v>347</v>
      </c>
      <c r="P1112">
        <v>3.7892685241876678E-3</v>
      </c>
      <c r="Q1112" t="s">
        <v>254</v>
      </c>
      <c r="S1112" t="s">
        <v>483</v>
      </c>
      <c r="T1112" t="s">
        <v>347</v>
      </c>
      <c r="U1112">
        <v>4.7674823739406172E-3</v>
      </c>
      <c r="V1112" t="s">
        <v>254</v>
      </c>
    </row>
    <row r="1113" spans="9:22" x14ac:dyDescent="0.45">
      <c r="I1113" t="s">
        <v>432</v>
      </c>
      <c r="J1113" t="s">
        <v>348</v>
      </c>
      <c r="K1113">
        <v>5.2627915212242991E-3</v>
      </c>
      <c r="L1113" t="s">
        <v>254</v>
      </c>
      <c r="N1113" t="s">
        <v>458</v>
      </c>
      <c r="O1113" t="s">
        <v>348</v>
      </c>
      <c r="P1113">
        <v>3.6338786200876246E-3</v>
      </c>
      <c r="Q1113" t="s">
        <v>254</v>
      </c>
      <c r="S1113" t="s">
        <v>483</v>
      </c>
      <c r="T1113" t="s">
        <v>348</v>
      </c>
      <c r="U1113">
        <v>4.8586973949756636E-3</v>
      </c>
      <c r="V1113" t="s">
        <v>254</v>
      </c>
    </row>
    <row r="1114" spans="9:22" x14ac:dyDescent="0.45">
      <c r="I1114" t="s">
        <v>432</v>
      </c>
      <c r="J1114" t="s">
        <v>349</v>
      </c>
      <c r="K1114">
        <v>3.283795865975729E-3</v>
      </c>
      <c r="L1114" t="s">
        <v>254</v>
      </c>
      <c r="N1114" t="s">
        <v>458</v>
      </c>
      <c r="O1114" t="s">
        <v>349</v>
      </c>
      <c r="P1114">
        <v>1.5361298616098239E-2</v>
      </c>
      <c r="Q1114" t="s">
        <v>254</v>
      </c>
      <c r="S1114" t="s">
        <v>483</v>
      </c>
      <c r="T1114" t="s">
        <v>349</v>
      </c>
      <c r="U1114">
        <v>2.3268001117307893E-2</v>
      </c>
      <c r="V1114" t="s">
        <v>254</v>
      </c>
    </row>
    <row r="1115" spans="9:22" x14ac:dyDescent="0.45">
      <c r="I1115" t="s">
        <v>432</v>
      </c>
      <c r="J1115" t="s">
        <v>350</v>
      </c>
      <c r="K1115">
        <v>3.3760466764666095E-3</v>
      </c>
      <c r="L1115" t="s">
        <v>254</v>
      </c>
      <c r="N1115" t="s">
        <v>458</v>
      </c>
      <c r="O1115" t="s">
        <v>350</v>
      </c>
      <c r="P1115">
        <v>9.9037569041019891E-3</v>
      </c>
      <c r="Q1115" t="s">
        <v>254</v>
      </c>
      <c r="S1115" t="s">
        <v>483</v>
      </c>
      <c r="T1115" t="s">
        <v>350</v>
      </c>
      <c r="U1115">
        <v>2.1731836919560672E-2</v>
      </c>
      <c r="V1115" t="s">
        <v>254</v>
      </c>
    </row>
    <row r="1116" spans="9:22" x14ac:dyDescent="0.45">
      <c r="I1116" t="s">
        <v>432</v>
      </c>
      <c r="J1116" t="s">
        <v>351</v>
      </c>
      <c r="K1116">
        <v>6.2182519700493284E-3</v>
      </c>
      <c r="L1116" t="s">
        <v>254</v>
      </c>
      <c r="N1116" t="s">
        <v>458</v>
      </c>
      <c r="O1116" t="s">
        <v>351</v>
      </c>
      <c r="P1116">
        <v>1.1853694704605146E-3</v>
      </c>
      <c r="Q1116" t="s">
        <v>254</v>
      </c>
      <c r="S1116" t="s">
        <v>483</v>
      </c>
      <c r="T1116" t="s">
        <v>351</v>
      </c>
      <c r="U1116">
        <v>2.8314205746910563E-3</v>
      </c>
      <c r="V1116" t="s">
        <v>254</v>
      </c>
    </row>
    <row r="1117" spans="9:22" x14ac:dyDescent="0.45">
      <c r="I1117" t="s">
        <v>432</v>
      </c>
      <c r="J1117" t="s">
        <v>352</v>
      </c>
      <c r="K1117">
        <v>8.2577850207939552E-3</v>
      </c>
      <c r="L1117" t="s">
        <v>254</v>
      </c>
      <c r="N1117" t="s">
        <v>458</v>
      </c>
      <c r="O1117" t="s">
        <v>352</v>
      </c>
      <c r="P1117">
        <v>1.304022258730741E-3</v>
      </c>
      <c r="Q1117" t="s">
        <v>254</v>
      </c>
      <c r="S1117" t="s">
        <v>483</v>
      </c>
      <c r="T1117" t="s">
        <v>352</v>
      </c>
      <c r="U1117">
        <v>2.7040302597612885E-3</v>
      </c>
      <c r="V1117" t="s">
        <v>254</v>
      </c>
    </row>
    <row r="1118" spans="9:22" x14ac:dyDescent="0.45">
      <c r="I1118" t="s">
        <v>432</v>
      </c>
      <c r="J1118" t="s">
        <v>353</v>
      </c>
      <c r="K1118">
        <v>7.1767892695693711E-2</v>
      </c>
      <c r="L1118" t="s">
        <v>254</v>
      </c>
      <c r="N1118" t="s">
        <v>458</v>
      </c>
      <c r="O1118" t="s">
        <v>353</v>
      </c>
      <c r="P1118">
        <v>1.2786969911522433E-2</v>
      </c>
      <c r="Q1118" t="s">
        <v>254</v>
      </c>
      <c r="S1118" t="s">
        <v>483</v>
      </c>
      <c r="T1118" t="s">
        <v>353</v>
      </c>
      <c r="U1118">
        <v>1.8577100472026261E-2</v>
      </c>
      <c r="V1118" t="s">
        <v>254</v>
      </c>
    </row>
    <row r="1119" spans="9:22" x14ac:dyDescent="0.45">
      <c r="I1119" t="s">
        <v>432</v>
      </c>
      <c r="J1119" t="s">
        <v>354</v>
      </c>
      <c r="K1119">
        <v>8.6599198010406664E-3</v>
      </c>
      <c r="L1119" t="s">
        <v>254</v>
      </c>
      <c r="N1119" t="s">
        <v>458</v>
      </c>
      <c r="O1119" t="s">
        <v>354</v>
      </c>
      <c r="P1119">
        <v>2.4763212260087292E-3</v>
      </c>
      <c r="Q1119" t="s">
        <v>254</v>
      </c>
      <c r="S1119" t="s">
        <v>483</v>
      </c>
      <c r="T1119" t="s">
        <v>354</v>
      </c>
      <c r="U1119">
        <v>3.291267745146037E-3</v>
      </c>
      <c r="V1119" t="s">
        <v>254</v>
      </c>
    </row>
    <row r="1120" spans="9:22" x14ac:dyDescent="0.45">
      <c r="I1120" t="s">
        <v>432</v>
      </c>
      <c r="J1120" t="s">
        <v>355</v>
      </c>
      <c r="K1120">
        <v>7.2313261084365468E-3</v>
      </c>
      <c r="L1120" t="s">
        <v>254</v>
      </c>
      <c r="N1120" t="s">
        <v>458</v>
      </c>
      <c r="O1120" t="s">
        <v>355</v>
      </c>
      <c r="P1120">
        <v>2.4099762480927459E-3</v>
      </c>
      <c r="Q1120" t="s">
        <v>254</v>
      </c>
      <c r="S1120" t="s">
        <v>483</v>
      </c>
      <c r="T1120" t="s">
        <v>355</v>
      </c>
      <c r="U1120">
        <v>3.515664341677536E-3</v>
      </c>
      <c r="V1120" t="s">
        <v>254</v>
      </c>
    </row>
    <row r="1121" spans="9:22" x14ac:dyDescent="0.45">
      <c r="I1121" t="s">
        <v>432</v>
      </c>
      <c r="J1121" t="s">
        <v>356</v>
      </c>
      <c r="K1121">
        <v>5.6908008899296926E-3</v>
      </c>
      <c r="L1121" t="s">
        <v>254</v>
      </c>
      <c r="N1121" t="s">
        <v>458</v>
      </c>
      <c r="O1121" t="s">
        <v>356</v>
      </c>
      <c r="P1121">
        <v>2.2945827983968693E-3</v>
      </c>
      <c r="Q1121" t="s">
        <v>254</v>
      </c>
      <c r="S1121" t="s">
        <v>483</v>
      </c>
      <c r="T1121" t="s">
        <v>356</v>
      </c>
      <c r="U1121">
        <v>3.7032016272841779E-3</v>
      </c>
      <c r="V1121" t="s">
        <v>254</v>
      </c>
    </row>
    <row r="1122" spans="9:22" x14ac:dyDescent="0.45">
      <c r="I1122" t="s">
        <v>432</v>
      </c>
      <c r="J1122" t="s">
        <v>357</v>
      </c>
      <c r="K1122">
        <v>3.5531740215217571E-3</v>
      </c>
      <c r="L1122" t="s">
        <v>254</v>
      </c>
      <c r="N1122" t="s">
        <v>458</v>
      </c>
      <c r="O1122" t="s">
        <v>357</v>
      </c>
      <c r="P1122">
        <v>9.7265104419033115E-3</v>
      </c>
      <c r="Q1122" t="s">
        <v>254</v>
      </c>
      <c r="S1122" t="s">
        <v>483</v>
      </c>
      <c r="T1122" t="s">
        <v>357</v>
      </c>
      <c r="U1122">
        <v>1.7283889738468432E-2</v>
      </c>
      <c r="V1122" t="s">
        <v>254</v>
      </c>
    </row>
    <row r="1123" spans="9:22" x14ac:dyDescent="0.45">
      <c r="I1123" t="s">
        <v>432</v>
      </c>
      <c r="J1123" t="s">
        <v>358</v>
      </c>
      <c r="K1123">
        <v>1.7860050511299985E-3</v>
      </c>
      <c r="L1123" t="s">
        <v>254</v>
      </c>
      <c r="N1123" t="s">
        <v>458</v>
      </c>
      <c r="O1123" t="s">
        <v>358</v>
      </c>
      <c r="P1123">
        <v>1.6718589304551425E-2</v>
      </c>
      <c r="Q1123" t="s">
        <v>254</v>
      </c>
      <c r="S1123" t="s">
        <v>483</v>
      </c>
      <c r="T1123" t="s">
        <v>358</v>
      </c>
      <c r="U1123">
        <v>2.3434258979127893E-2</v>
      </c>
      <c r="V1123" t="s">
        <v>254</v>
      </c>
    </row>
    <row r="1124" spans="9:22" x14ac:dyDescent="0.45">
      <c r="I1124" t="s">
        <v>432</v>
      </c>
      <c r="J1124" t="s">
        <v>359</v>
      </c>
      <c r="K1124">
        <v>4.7628632710992949E-3</v>
      </c>
      <c r="L1124" t="s">
        <v>254</v>
      </c>
      <c r="N1124" t="s">
        <v>458</v>
      </c>
      <c r="O1124" t="s">
        <v>359</v>
      </c>
      <c r="P1124">
        <v>2.2288210533301755E-3</v>
      </c>
      <c r="Q1124" t="s">
        <v>254</v>
      </c>
      <c r="S1124" t="s">
        <v>483</v>
      </c>
      <c r="T1124" t="s">
        <v>359</v>
      </c>
      <c r="U1124">
        <v>3.0255727694453519E-3</v>
      </c>
      <c r="V1124" t="s">
        <v>254</v>
      </c>
    </row>
    <row r="1125" spans="9:22" x14ac:dyDescent="0.45">
      <c r="I1125" t="s">
        <v>432</v>
      </c>
      <c r="J1125" t="s">
        <v>360</v>
      </c>
      <c r="K1125">
        <v>6.9717607808713507E-3</v>
      </c>
      <c r="L1125" t="s">
        <v>254</v>
      </c>
      <c r="N1125" t="s">
        <v>458</v>
      </c>
      <c r="O1125" t="s">
        <v>360</v>
      </c>
      <c r="P1125">
        <v>2.3600288095130943E-3</v>
      </c>
      <c r="Q1125" t="s">
        <v>254</v>
      </c>
      <c r="S1125" t="s">
        <v>483</v>
      </c>
      <c r="T1125" t="s">
        <v>360</v>
      </c>
      <c r="U1125">
        <v>2.8356350137173098E-3</v>
      </c>
      <c r="V1125" t="s">
        <v>254</v>
      </c>
    </row>
    <row r="1126" spans="9:22" x14ac:dyDescent="0.45">
      <c r="I1126" t="s">
        <v>432</v>
      </c>
      <c r="J1126" t="s">
        <v>361</v>
      </c>
      <c r="K1126">
        <v>6.3825074917039246E-2</v>
      </c>
      <c r="L1126" t="s">
        <v>254</v>
      </c>
      <c r="N1126" t="s">
        <v>458</v>
      </c>
      <c r="O1126" t="s">
        <v>361</v>
      </c>
      <c r="P1126">
        <v>2.0616543869128659E-2</v>
      </c>
      <c r="Q1126" t="s">
        <v>254</v>
      </c>
      <c r="S1126" t="s">
        <v>483</v>
      </c>
      <c r="T1126" t="s">
        <v>361</v>
      </c>
      <c r="U1126">
        <v>1.8044404134623944E-2</v>
      </c>
      <c r="V1126" t="s">
        <v>254</v>
      </c>
    </row>
    <row r="1127" spans="9:22" x14ac:dyDescent="0.45">
      <c r="I1127" t="s">
        <v>432</v>
      </c>
      <c r="J1127" t="s">
        <v>362</v>
      </c>
      <c r="K1127">
        <v>7.3672637491617983E-3</v>
      </c>
      <c r="L1127" t="s">
        <v>254</v>
      </c>
      <c r="N1127" t="s">
        <v>458</v>
      </c>
      <c r="O1127" t="s">
        <v>362</v>
      </c>
      <c r="P1127">
        <v>4.23776654625294E-3</v>
      </c>
      <c r="Q1127" t="s">
        <v>254</v>
      </c>
      <c r="S1127" t="s">
        <v>483</v>
      </c>
      <c r="T1127" t="s">
        <v>362</v>
      </c>
      <c r="U1127">
        <v>3.2153122251758143E-3</v>
      </c>
      <c r="V1127" t="s">
        <v>254</v>
      </c>
    </row>
    <row r="1128" spans="9:22" x14ac:dyDescent="0.45">
      <c r="I1128" t="s">
        <v>432</v>
      </c>
      <c r="J1128" t="s">
        <v>363</v>
      </c>
      <c r="K1128">
        <v>6.1849780833099924E-3</v>
      </c>
      <c r="L1128" t="s">
        <v>254</v>
      </c>
      <c r="N1128" t="s">
        <v>458</v>
      </c>
      <c r="O1128" t="s">
        <v>363</v>
      </c>
      <c r="P1128">
        <v>4.3208210852645349E-3</v>
      </c>
      <c r="Q1128" t="s">
        <v>254</v>
      </c>
      <c r="S1128" t="s">
        <v>483</v>
      </c>
      <c r="T1128" t="s">
        <v>363</v>
      </c>
      <c r="U1128">
        <v>3.3117472297339375E-3</v>
      </c>
      <c r="V1128" t="s">
        <v>254</v>
      </c>
    </row>
    <row r="1129" spans="9:22" x14ac:dyDescent="0.45">
      <c r="I1129" t="s">
        <v>432</v>
      </c>
      <c r="J1129" t="s">
        <v>364</v>
      </c>
      <c r="K1129">
        <v>4.6516048161596782E-3</v>
      </c>
      <c r="L1129" t="s">
        <v>254</v>
      </c>
      <c r="N1129" t="s">
        <v>458</v>
      </c>
      <c r="O1129" t="s">
        <v>364</v>
      </c>
      <c r="P1129">
        <v>4.2579062360391627E-3</v>
      </c>
      <c r="Q1129" t="s">
        <v>254</v>
      </c>
      <c r="S1129" t="s">
        <v>483</v>
      </c>
      <c r="T1129" t="s">
        <v>364</v>
      </c>
      <c r="U1129">
        <v>3.3935528647838992E-3</v>
      </c>
      <c r="V1129" t="s">
        <v>254</v>
      </c>
    </row>
    <row r="1130" spans="9:22" x14ac:dyDescent="0.45">
      <c r="I1130" t="s">
        <v>432</v>
      </c>
      <c r="J1130" t="s">
        <v>365</v>
      </c>
      <c r="K1130">
        <v>2.6047690392254495E-3</v>
      </c>
      <c r="L1130" t="s">
        <v>254</v>
      </c>
      <c r="N1130" t="s">
        <v>458</v>
      </c>
      <c r="O1130" t="s">
        <v>365</v>
      </c>
      <c r="P1130">
        <v>1.6904023821458222E-2</v>
      </c>
      <c r="Q1130" t="s">
        <v>254</v>
      </c>
      <c r="S1130" t="s">
        <v>483</v>
      </c>
      <c r="T1130" t="s">
        <v>365</v>
      </c>
      <c r="U1130">
        <v>1.693143270277268E-2</v>
      </c>
      <c r="V1130" t="s">
        <v>254</v>
      </c>
    </row>
    <row r="1131" spans="9:22" x14ac:dyDescent="0.45">
      <c r="I1131" t="s">
        <v>432</v>
      </c>
      <c r="J1131" t="s">
        <v>366</v>
      </c>
      <c r="K1131">
        <v>0</v>
      </c>
      <c r="L1131" t="s">
        <v>254</v>
      </c>
      <c r="N1131" t="s">
        <v>458</v>
      </c>
      <c r="O1131" t="s">
        <v>366</v>
      </c>
      <c r="P1131">
        <v>1.4647389361643099E-2</v>
      </c>
      <c r="Q1131" t="s">
        <v>254</v>
      </c>
      <c r="S1131" t="s">
        <v>483</v>
      </c>
      <c r="T1131" t="s">
        <v>366</v>
      </c>
      <c r="U1131">
        <v>2.3465227936312349E-2</v>
      </c>
      <c r="V1131" t="s">
        <v>254</v>
      </c>
    </row>
    <row r="1132" spans="9:22" x14ac:dyDescent="0.45">
      <c r="I1132" t="s">
        <v>432</v>
      </c>
      <c r="J1132" t="s">
        <v>367</v>
      </c>
      <c r="K1132">
        <v>3.362162485162684E-3</v>
      </c>
      <c r="L1132" t="s">
        <v>254</v>
      </c>
      <c r="N1132" t="s">
        <v>458</v>
      </c>
      <c r="O1132" t="s">
        <v>367</v>
      </c>
      <c r="P1132">
        <v>2.0077698403056458E-3</v>
      </c>
      <c r="Q1132" t="s">
        <v>254</v>
      </c>
      <c r="S1132" t="s">
        <v>483</v>
      </c>
      <c r="T1132" t="s">
        <v>367</v>
      </c>
      <c r="U1132">
        <v>3.1850560752639738E-3</v>
      </c>
      <c r="V1132" t="s">
        <v>254</v>
      </c>
    </row>
    <row r="1133" spans="9:22" x14ac:dyDescent="0.45">
      <c r="I1133" t="s">
        <v>432</v>
      </c>
      <c r="J1133" t="s">
        <v>368</v>
      </c>
      <c r="K1133">
        <v>5.8258872851170342E-3</v>
      </c>
      <c r="L1133" t="s">
        <v>254</v>
      </c>
      <c r="N1133" t="s">
        <v>458</v>
      </c>
      <c r="O1133" t="s">
        <v>368</v>
      </c>
      <c r="P1133">
        <v>2.0036881431677251E-3</v>
      </c>
      <c r="Q1133" t="s">
        <v>254</v>
      </c>
      <c r="S1133" t="s">
        <v>483</v>
      </c>
      <c r="T1133" t="s">
        <v>368</v>
      </c>
      <c r="U1133">
        <v>3.1930497209157471E-3</v>
      </c>
      <c r="V1133" t="s">
        <v>254</v>
      </c>
    </row>
    <row r="1134" spans="9:22" x14ac:dyDescent="0.45">
      <c r="I1134" t="s">
        <v>432</v>
      </c>
      <c r="J1134" t="s">
        <v>369</v>
      </c>
      <c r="K1134">
        <v>5.7815607885295432E-2</v>
      </c>
      <c r="L1134" t="s">
        <v>254</v>
      </c>
      <c r="N1134" t="s">
        <v>458</v>
      </c>
      <c r="O1134" t="s">
        <v>369</v>
      </c>
      <c r="P1134">
        <v>1.7821496841141957E-2</v>
      </c>
      <c r="Q1134" t="s">
        <v>254</v>
      </c>
      <c r="S1134" t="s">
        <v>483</v>
      </c>
      <c r="T1134" t="s">
        <v>369</v>
      </c>
      <c r="U1134">
        <v>2.1597699501061905E-2</v>
      </c>
      <c r="V1134" t="s">
        <v>254</v>
      </c>
    </row>
    <row r="1135" spans="9:22" x14ac:dyDescent="0.45">
      <c r="I1135" t="s">
        <v>432</v>
      </c>
      <c r="J1135" t="s">
        <v>370</v>
      </c>
      <c r="K1135">
        <v>6.9569597936041585E-3</v>
      </c>
      <c r="L1135" t="s">
        <v>254</v>
      </c>
      <c r="N1135" t="s">
        <v>458</v>
      </c>
      <c r="O1135" t="s">
        <v>370</v>
      </c>
      <c r="P1135">
        <v>2.9718304557248476E-3</v>
      </c>
      <c r="Q1135" t="s">
        <v>254</v>
      </c>
      <c r="S1135" t="s">
        <v>483</v>
      </c>
      <c r="T1135" t="s">
        <v>370</v>
      </c>
      <c r="U1135">
        <v>3.2742415002295507E-3</v>
      </c>
      <c r="V1135" t="s">
        <v>254</v>
      </c>
    </row>
    <row r="1136" spans="9:22" x14ac:dyDescent="0.45">
      <c r="I1136" t="s">
        <v>432</v>
      </c>
      <c r="J1136" t="s">
        <v>371</v>
      </c>
      <c r="K1136">
        <v>5.5491568859265946E-3</v>
      </c>
      <c r="L1136" t="s">
        <v>254</v>
      </c>
      <c r="N1136" t="s">
        <v>458</v>
      </c>
      <c r="O1136" t="s">
        <v>371</v>
      </c>
      <c r="P1136">
        <v>3.0065172647788453E-3</v>
      </c>
      <c r="Q1136" t="s">
        <v>254</v>
      </c>
      <c r="S1136" t="s">
        <v>483</v>
      </c>
      <c r="T1136" t="s">
        <v>371</v>
      </c>
      <c r="U1136">
        <v>3.3095062215606286E-3</v>
      </c>
      <c r="V1136" t="s">
        <v>254</v>
      </c>
    </row>
    <row r="1137" spans="9:22" x14ac:dyDescent="0.45">
      <c r="I1137" t="s">
        <v>432</v>
      </c>
      <c r="J1137" t="s">
        <v>372</v>
      </c>
      <c r="K1137">
        <v>3.5227513005880906E-3</v>
      </c>
      <c r="L1137" t="s">
        <v>254</v>
      </c>
      <c r="N1137" t="s">
        <v>458</v>
      </c>
      <c r="O1137" t="s">
        <v>372</v>
      </c>
      <c r="P1137">
        <v>2.9932011481545507E-3</v>
      </c>
      <c r="Q1137" t="s">
        <v>254</v>
      </c>
      <c r="S1137" t="s">
        <v>483</v>
      </c>
      <c r="T1137" t="s">
        <v>372</v>
      </c>
      <c r="U1137">
        <v>3.3834579215280785E-3</v>
      </c>
      <c r="V1137" t="s">
        <v>254</v>
      </c>
    </row>
    <row r="1138" spans="9:22" x14ac:dyDescent="0.45">
      <c r="I1138" t="s">
        <v>432</v>
      </c>
      <c r="J1138" t="s">
        <v>373</v>
      </c>
      <c r="K1138">
        <v>0</v>
      </c>
      <c r="L1138" t="s">
        <v>254</v>
      </c>
      <c r="N1138" t="s">
        <v>458</v>
      </c>
      <c r="O1138" t="s">
        <v>373</v>
      </c>
      <c r="P1138">
        <v>1.2478729407076845E-2</v>
      </c>
      <c r="Q1138" t="s">
        <v>254</v>
      </c>
      <c r="S1138" t="s">
        <v>483</v>
      </c>
      <c r="T1138" t="s">
        <v>373</v>
      </c>
      <c r="U1138">
        <v>1.6770488228926433E-2</v>
      </c>
      <c r="V1138" t="s">
        <v>254</v>
      </c>
    </row>
    <row r="1139" spans="9:22" x14ac:dyDescent="0.45">
      <c r="I1139" t="s">
        <v>432</v>
      </c>
      <c r="J1139" t="s">
        <v>374</v>
      </c>
      <c r="K1139">
        <v>0</v>
      </c>
      <c r="L1139" t="s">
        <v>254</v>
      </c>
      <c r="N1139" t="s">
        <v>458</v>
      </c>
      <c r="O1139" t="s">
        <v>374</v>
      </c>
      <c r="P1139">
        <v>2.948640821473927E-2</v>
      </c>
      <c r="Q1139" t="s">
        <v>254</v>
      </c>
      <c r="S1139" t="s">
        <v>483</v>
      </c>
      <c r="T1139" t="s">
        <v>374</v>
      </c>
      <c r="U1139">
        <v>1.4806527371254118E-2</v>
      </c>
      <c r="V1139" t="s">
        <v>254</v>
      </c>
    </row>
    <row r="1140" spans="9:22" x14ac:dyDescent="0.45">
      <c r="I1140" t="s">
        <v>432</v>
      </c>
      <c r="J1140" t="s">
        <v>375</v>
      </c>
      <c r="K1140">
        <v>1.942460640691592E-3</v>
      </c>
      <c r="L1140" t="s">
        <v>254</v>
      </c>
      <c r="N1140" t="s">
        <v>458</v>
      </c>
      <c r="O1140" t="s">
        <v>375</v>
      </c>
      <c r="P1140">
        <v>3.8625701494388104E-3</v>
      </c>
      <c r="Q1140" t="s">
        <v>254</v>
      </c>
      <c r="S1140" t="s">
        <v>483</v>
      </c>
      <c r="T1140" t="s">
        <v>375</v>
      </c>
      <c r="U1140">
        <v>2.0938813709333991E-3</v>
      </c>
      <c r="V1140" t="s">
        <v>254</v>
      </c>
    </row>
    <row r="1141" spans="9:22" x14ac:dyDescent="0.45">
      <c r="I1141" t="s">
        <v>432</v>
      </c>
      <c r="J1141" t="s">
        <v>376</v>
      </c>
      <c r="K1141">
        <v>4.7612717799274014E-3</v>
      </c>
      <c r="L1141" t="s">
        <v>254</v>
      </c>
      <c r="N1141" t="s">
        <v>458</v>
      </c>
      <c r="O1141" t="s">
        <v>376</v>
      </c>
      <c r="P1141">
        <v>3.8593624759740001E-3</v>
      </c>
      <c r="Q1141" t="s">
        <v>254</v>
      </c>
      <c r="S1141" t="s">
        <v>483</v>
      </c>
      <c r="T1141" t="s">
        <v>376</v>
      </c>
      <c r="U1141">
        <v>2.0682866275236623E-3</v>
      </c>
      <c r="V1141" t="s">
        <v>254</v>
      </c>
    </row>
    <row r="1142" spans="9:22" x14ac:dyDescent="0.45">
      <c r="I1142" t="s">
        <v>432</v>
      </c>
      <c r="J1142" t="s">
        <v>377</v>
      </c>
      <c r="K1142">
        <v>5.5161380809884052E-2</v>
      </c>
      <c r="L1142" t="s">
        <v>254</v>
      </c>
      <c r="N1142" t="s">
        <v>458</v>
      </c>
      <c r="O1142" t="s">
        <v>377</v>
      </c>
      <c r="P1142">
        <v>2.9501387098574829E-2</v>
      </c>
      <c r="Q1142" t="s">
        <v>254</v>
      </c>
      <c r="S1142" t="s">
        <v>483</v>
      </c>
      <c r="T1142" t="s">
        <v>377</v>
      </c>
      <c r="U1142">
        <v>1.5675929065048284E-2</v>
      </c>
      <c r="V1142" t="s">
        <v>254</v>
      </c>
    </row>
    <row r="1143" spans="9:22" x14ac:dyDescent="0.45">
      <c r="I1143" t="s">
        <v>432</v>
      </c>
      <c r="J1143" t="s">
        <v>378</v>
      </c>
      <c r="K1143">
        <v>6.5207251062858749E-3</v>
      </c>
      <c r="L1143" t="s">
        <v>254</v>
      </c>
      <c r="N1143" t="s">
        <v>458</v>
      </c>
      <c r="O1143" t="s">
        <v>378</v>
      </c>
      <c r="P1143">
        <v>4.0867835936416351E-3</v>
      </c>
      <c r="Q1143" t="s">
        <v>254</v>
      </c>
      <c r="S1143" t="s">
        <v>483</v>
      </c>
      <c r="T1143" t="s">
        <v>378</v>
      </c>
      <c r="U1143">
        <v>2.5055867445659325E-3</v>
      </c>
      <c r="V1143" t="s">
        <v>254</v>
      </c>
    </row>
    <row r="1144" spans="9:22" x14ac:dyDescent="0.45">
      <c r="I1144" t="s">
        <v>432</v>
      </c>
      <c r="J1144" t="s">
        <v>379</v>
      </c>
      <c r="K1144">
        <v>4.5723660031678917E-3</v>
      </c>
      <c r="L1144" t="s">
        <v>254</v>
      </c>
      <c r="N1144" t="s">
        <v>458</v>
      </c>
      <c r="O1144" t="s">
        <v>379</v>
      </c>
      <c r="P1144">
        <v>4.0525485185964405E-3</v>
      </c>
      <c r="Q1144" t="s">
        <v>254</v>
      </c>
      <c r="S1144" t="s">
        <v>483</v>
      </c>
      <c r="T1144" t="s">
        <v>379</v>
      </c>
      <c r="U1144">
        <v>2.5866804127606109E-3</v>
      </c>
      <c r="V1144" t="s">
        <v>254</v>
      </c>
    </row>
    <row r="1145" spans="9:22" x14ac:dyDescent="0.45">
      <c r="I1145" t="s">
        <v>432</v>
      </c>
      <c r="J1145" t="s">
        <v>380</v>
      </c>
      <c r="K1145">
        <v>6.769458637121776E-4</v>
      </c>
      <c r="L1145" t="s">
        <v>254</v>
      </c>
      <c r="N1145" t="s">
        <v>458</v>
      </c>
      <c r="O1145" t="s">
        <v>380</v>
      </c>
      <c r="P1145">
        <v>3.9850625117704135E-3</v>
      </c>
      <c r="Q1145" t="s">
        <v>254</v>
      </c>
      <c r="S1145" t="s">
        <v>483</v>
      </c>
      <c r="T1145" t="s">
        <v>380</v>
      </c>
      <c r="U1145">
        <v>2.6332046029125125E-3</v>
      </c>
      <c r="V1145" t="s">
        <v>254</v>
      </c>
    </row>
    <row r="1146" spans="9:22" x14ac:dyDescent="0.45">
      <c r="I1146" t="s">
        <v>432</v>
      </c>
      <c r="J1146" t="s">
        <v>381</v>
      </c>
      <c r="K1146">
        <v>0</v>
      </c>
      <c r="L1146" t="s">
        <v>254</v>
      </c>
      <c r="N1146" t="s">
        <v>458</v>
      </c>
      <c r="O1146" t="s">
        <v>381</v>
      </c>
      <c r="P1146">
        <v>2.0738013311545563E-2</v>
      </c>
      <c r="Q1146" t="s">
        <v>254</v>
      </c>
      <c r="S1146" t="s">
        <v>483</v>
      </c>
      <c r="T1146" t="s">
        <v>381</v>
      </c>
      <c r="U1146">
        <v>1.1847101338515889E-2</v>
      </c>
      <c r="V1146" t="s">
        <v>254</v>
      </c>
    </row>
    <row r="1147" spans="9:22" x14ac:dyDescent="0.45">
      <c r="I1147" t="s">
        <v>432</v>
      </c>
      <c r="J1147" t="s">
        <v>406</v>
      </c>
      <c r="K1147">
        <v>0</v>
      </c>
      <c r="L1147" t="s">
        <v>254</v>
      </c>
      <c r="N1147" t="s">
        <v>458</v>
      </c>
      <c r="O1147" t="s">
        <v>406</v>
      </c>
      <c r="P1147">
        <v>2.8307769655079088E-2</v>
      </c>
      <c r="Q1147" t="s">
        <v>254</v>
      </c>
      <c r="S1147" t="s">
        <v>483</v>
      </c>
      <c r="T1147" t="s">
        <v>406</v>
      </c>
      <c r="U1147">
        <v>2.4115374446348464E-2</v>
      </c>
      <c r="V1147" t="s">
        <v>254</v>
      </c>
    </row>
    <row r="1148" spans="9:22" x14ac:dyDescent="0.45">
      <c r="I1148" t="s">
        <v>432</v>
      </c>
      <c r="J1148" t="s">
        <v>407</v>
      </c>
      <c r="K1148">
        <v>0</v>
      </c>
      <c r="L1148" t="s">
        <v>254</v>
      </c>
      <c r="N1148" t="s">
        <v>458</v>
      </c>
      <c r="O1148" t="s">
        <v>407</v>
      </c>
      <c r="P1148">
        <v>4.3997132948981558E-3</v>
      </c>
      <c r="Q1148" t="s">
        <v>254</v>
      </c>
      <c r="S1148" t="s">
        <v>483</v>
      </c>
      <c r="T1148" t="s">
        <v>407</v>
      </c>
      <c r="U1148">
        <v>3.1329741367984941E-3</v>
      </c>
      <c r="V1148" t="s">
        <v>254</v>
      </c>
    </row>
    <row r="1149" spans="9:22" x14ac:dyDescent="0.45">
      <c r="I1149" t="s">
        <v>432</v>
      </c>
      <c r="J1149" t="s">
        <v>408</v>
      </c>
      <c r="K1149">
        <v>4.1093446799998863E-3</v>
      </c>
      <c r="L1149" t="s">
        <v>254</v>
      </c>
      <c r="N1149" t="s">
        <v>458</v>
      </c>
      <c r="O1149" t="s">
        <v>408</v>
      </c>
      <c r="P1149">
        <v>4.5084734975077978E-3</v>
      </c>
      <c r="Q1149" t="s">
        <v>254</v>
      </c>
      <c r="S1149" t="s">
        <v>483</v>
      </c>
      <c r="T1149" t="s">
        <v>408</v>
      </c>
      <c r="U1149">
        <v>2.9673769772805771E-3</v>
      </c>
      <c r="V1149" t="s">
        <v>254</v>
      </c>
    </row>
    <row r="1150" spans="9:22" x14ac:dyDescent="0.45">
      <c r="I1150" t="s">
        <v>432</v>
      </c>
      <c r="J1150" t="s">
        <v>409</v>
      </c>
      <c r="K1150">
        <v>4.9875400403831378E-2</v>
      </c>
      <c r="L1150" t="s">
        <v>254</v>
      </c>
      <c r="N1150" t="s">
        <v>458</v>
      </c>
      <c r="O1150" t="s">
        <v>409</v>
      </c>
      <c r="P1150">
        <v>3.6219521490150348E-2</v>
      </c>
      <c r="Q1150" t="s">
        <v>254</v>
      </c>
      <c r="S1150" t="s">
        <v>483</v>
      </c>
      <c r="T1150" t="s">
        <v>409</v>
      </c>
      <c r="U1150">
        <v>1.953189720796036E-2</v>
      </c>
      <c r="V1150" t="s">
        <v>254</v>
      </c>
    </row>
    <row r="1151" spans="9:22" x14ac:dyDescent="0.45">
      <c r="I1151" t="s">
        <v>432</v>
      </c>
      <c r="J1151" t="s">
        <v>410</v>
      </c>
      <c r="K1151">
        <v>5.4181784474102539E-3</v>
      </c>
      <c r="L1151" t="s">
        <v>254</v>
      </c>
      <c r="N1151" t="s">
        <v>458</v>
      </c>
      <c r="O1151" t="s">
        <v>410</v>
      </c>
      <c r="P1151">
        <v>5.1402169576860593E-3</v>
      </c>
      <c r="Q1151" t="s">
        <v>254</v>
      </c>
      <c r="S1151" t="s">
        <v>483</v>
      </c>
      <c r="T1151" t="s">
        <v>410</v>
      </c>
      <c r="U1151">
        <v>3.0691648345425528E-3</v>
      </c>
      <c r="V1151" t="s">
        <v>254</v>
      </c>
    </row>
    <row r="1152" spans="9:22" x14ac:dyDescent="0.45">
      <c r="I1152" t="s">
        <v>432</v>
      </c>
      <c r="J1152" t="s">
        <v>411</v>
      </c>
      <c r="K1152">
        <v>3.5391301528724141E-3</v>
      </c>
      <c r="L1152" t="s">
        <v>254</v>
      </c>
      <c r="N1152" t="s">
        <v>458</v>
      </c>
      <c r="O1152" t="s">
        <v>411</v>
      </c>
      <c r="P1152">
        <v>5.0738477862891287E-3</v>
      </c>
      <c r="Q1152" t="s">
        <v>254</v>
      </c>
      <c r="S1152" t="s">
        <v>483</v>
      </c>
      <c r="T1152" t="s">
        <v>411</v>
      </c>
      <c r="U1152">
        <v>3.2618985299770402E-3</v>
      </c>
      <c r="V1152" t="s">
        <v>254</v>
      </c>
    </row>
    <row r="1153" spans="9:22" x14ac:dyDescent="0.45">
      <c r="I1153" t="s">
        <v>432</v>
      </c>
      <c r="J1153" t="s">
        <v>412</v>
      </c>
      <c r="K1153">
        <v>0</v>
      </c>
      <c r="L1153" t="s">
        <v>254</v>
      </c>
      <c r="N1153" t="s">
        <v>458</v>
      </c>
      <c r="O1153" t="s">
        <v>412</v>
      </c>
      <c r="P1153">
        <v>4.9325211795980652E-3</v>
      </c>
      <c r="Q1153" t="s">
        <v>254</v>
      </c>
      <c r="S1153" t="s">
        <v>483</v>
      </c>
      <c r="T1153" t="s">
        <v>412</v>
      </c>
      <c r="U1153">
        <v>3.3746483736184643E-3</v>
      </c>
      <c r="V1153" t="s">
        <v>254</v>
      </c>
    </row>
    <row r="1154" spans="9:22" x14ac:dyDescent="0.45">
      <c r="I1154" t="s">
        <v>432</v>
      </c>
      <c r="J1154" t="s">
        <v>413</v>
      </c>
      <c r="K1154">
        <v>0</v>
      </c>
      <c r="L1154" t="s">
        <v>254</v>
      </c>
      <c r="N1154" t="s">
        <v>458</v>
      </c>
      <c r="O1154" t="s">
        <v>413</v>
      </c>
      <c r="P1154">
        <v>2.2283005240666533E-2</v>
      </c>
      <c r="Q1154" t="s">
        <v>254</v>
      </c>
      <c r="S1154" t="s">
        <v>483</v>
      </c>
      <c r="T1154" t="s">
        <v>413</v>
      </c>
      <c r="U1154">
        <v>1.827947735106155E-2</v>
      </c>
      <c r="V1154" t="s">
        <v>254</v>
      </c>
    </row>
    <row r="1155" spans="9:22" x14ac:dyDescent="0.45">
      <c r="I1155" t="s">
        <v>432</v>
      </c>
      <c r="J1155" t="s">
        <v>414</v>
      </c>
      <c r="K1155">
        <v>0</v>
      </c>
      <c r="L1155" t="s">
        <v>254</v>
      </c>
      <c r="N1155" t="s">
        <v>458</v>
      </c>
      <c r="O1155" t="s">
        <v>414</v>
      </c>
      <c r="P1155">
        <v>2.9990689519110131E-2</v>
      </c>
      <c r="Q1155" t="s">
        <v>254</v>
      </c>
      <c r="S1155" t="s">
        <v>483</v>
      </c>
      <c r="T1155" t="s">
        <v>414</v>
      </c>
      <c r="U1155">
        <v>3.1802993414388567E-2</v>
      </c>
      <c r="V1155" t="s">
        <v>254</v>
      </c>
    </row>
    <row r="1156" spans="9:22" x14ac:dyDescent="0.45">
      <c r="I1156" t="s">
        <v>432</v>
      </c>
      <c r="J1156" t="s">
        <v>415</v>
      </c>
      <c r="K1156">
        <v>0</v>
      </c>
      <c r="L1156" t="s">
        <v>254</v>
      </c>
      <c r="N1156" t="s">
        <v>458</v>
      </c>
      <c r="O1156" t="s">
        <v>415</v>
      </c>
      <c r="P1156">
        <v>4.3178535753264601E-3</v>
      </c>
      <c r="Q1156" t="s">
        <v>254</v>
      </c>
      <c r="S1156" t="s">
        <v>483</v>
      </c>
      <c r="T1156" t="s">
        <v>415</v>
      </c>
      <c r="U1156">
        <v>4.3980145908822767E-3</v>
      </c>
      <c r="V1156" t="s">
        <v>254</v>
      </c>
    </row>
    <row r="1157" spans="9:22" x14ac:dyDescent="0.45">
      <c r="I1157" t="s">
        <v>432</v>
      </c>
      <c r="J1157" t="s">
        <v>416</v>
      </c>
      <c r="K1157">
        <v>2.1818155056136947E-3</v>
      </c>
      <c r="L1157" t="s">
        <v>254</v>
      </c>
      <c r="N1157" t="s">
        <v>458</v>
      </c>
      <c r="O1157" t="s">
        <v>416</v>
      </c>
      <c r="P1157">
        <v>4.4393612098511705E-3</v>
      </c>
      <c r="Q1157" t="s">
        <v>254</v>
      </c>
      <c r="S1157" t="s">
        <v>483</v>
      </c>
      <c r="T1157" t="s">
        <v>416</v>
      </c>
      <c r="U1157">
        <v>4.3483348801005486E-3</v>
      </c>
      <c r="V1157" t="s">
        <v>254</v>
      </c>
    </row>
    <row r="1158" spans="9:22" x14ac:dyDescent="0.45">
      <c r="I1158" t="s">
        <v>432</v>
      </c>
      <c r="J1158" t="s">
        <v>417</v>
      </c>
      <c r="K1158">
        <v>4.377407789962319E-2</v>
      </c>
      <c r="L1158" t="s">
        <v>254</v>
      </c>
      <c r="N1158" t="s">
        <v>458</v>
      </c>
      <c r="O1158" t="s">
        <v>417</v>
      </c>
      <c r="P1158">
        <v>3.2252917507873811E-2</v>
      </c>
      <c r="Q1158" t="s">
        <v>254</v>
      </c>
      <c r="S1158" t="s">
        <v>483</v>
      </c>
      <c r="T1158" t="s">
        <v>417</v>
      </c>
      <c r="U1158">
        <v>2.8060005411248604E-2</v>
      </c>
      <c r="V1158" t="s">
        <v>254</v>
      </c>
    </row>
    <row r="1159" spans="9:22" x14ac:dyDescent="0.45">
      <c r="I1159" t="s">
        <v>432</v>
      </c>
      <c r="J1159" t="s">
        <v>418</v>
      </c>
      <c r="K1159">
        <v>5.2206409171820511E-3</v>
      </c>
      <c r="L1159" t="s">
        <v>254</v>
      </c>
      <c r="N1159" t="s">
        <v>458</v>
      </c>
      <c r="O1159" t="s">
        <v>418</v>
      </c>
      <c r="P1159">
        <v>5.0259958212323643E-3</v>
      </c>
      <c r="Q1159" t="s">
        <v>254</v>
      </c>
      <c r="S1159" t="s">
        <v>483</v>
      </c>
      <c r="T1159" t="s">
        <v>418</v>
      </c>
      <c r="U1159">
        <v>4.2040234142848593E-3</v>
      </c>
      <c r="V1159" t="s">
        <v>254</v>
      </c>
    </row>
    <row r="1160" spans="9:22" x14ac:dyDescent="0.45">
      <c r="I1160" t="s">
        <v>432</v>
      </c>
      <c r="J1160" t="s">
        <v>419</v>
      </c>
      <c r="K1160">
        <v>3.2102517381025586E-3</v>
      </c>
      <c r="L1160" t="s">
        <v>254</v>
      </c>
      <c r="N1160" t="s">
        <v>458</v>
      </c>
      <c r="O1160" t="s">
        <v>419</v>
      </c>
      <c r="P1160">
        <v>5.0153911731619753E-3</v>
      </c>
      <c r="Q1160" t="s">
        <v>254</v>
      </c>
      <c r="S1160" t="s">
        <v>483</v>
      </c>
      <c r="T1160" t="s">
        <v>419</v>
      </c>
      <c r="U1160">
        <v>4.4176694273496582E-3</v>
      </c>
      <c r="V1160" t="s">
        <v>254</v>
      </c>
    </row>
    <row r="1161" spans="9:22" x14ac:dyDescent="0.45">
      <c r="I1161" t="s">
        <v>432</v>
      </c>
      <c r="J1161" t="s">
        <v>420</v>
      </c>
      <c r="K1161">
        <v>0</v>
      </c>
      <c r="L1161" t="s">
        <v>254</v>
      </c>
      <c r="N1161" t="s">
        <v>458</v>
      </c>
      <c r="O1161" t="s">
        <v>420</v>
      </c>
      <c r="P1161">
        <v>4.9094698337403334E-3</v>
      </c>
      <c r="Q1161" t="s">
        <v>254</v>
      </c>
      <c r="S1161" t="s">
        <v>483</v>
      </c>
      <c r="T1161" t="s">
        <v>420</v>
      </c>
      <c r="U1161">
        <v>4.5444531032399231E-3</v>
      </c>
      <c r="V1161" t="s">
        <v>254</v>
      </c>
    </row>
    <row r="1162" spans="9:22" x14ac:dyDescent="0.45">
      <c r="I1162" t="s">
        <v>432</v>
      </c>
      <c r="J1162" t="s">
        <v>421</v>
      </c>
      <c r="K1162">
        <v>0</v>
      </c>
      <c r="L1162" t="s">
        <v>254</v>
      </c>
      <c r="N1162" t="s">
        <v>458</v>
      </c>
      <c r="O1162" t="s">
        <v>421</v>
      </c>
      <c r="P1162">
        <v>2.2967823406387651E-2</v>
      </c>
      <c r="Q1162" t="s">
        <v>254</v>
      </c>
      <c r="S1162" t="s">
        <v>483</v>
      </c>
      <c r="T1162" t="s">
        <v>421</v>
      </c>
      <c r="U1162">
        <v>2.2949659046712614E-2</v>
      </c>
      <c r="V1162" t="s">
        <v>254</v>
      </c>
    </row>
    <row r="1163" spans="9:22" x14ac:dyDescent="0.45">
      <c r="I1163" t="s">
        <v>433</v>
      </c>
      <c r="J1163" t="s">
        <v>253</v>
      </c>
      <c r="K1163">
        <v>0</v>
      </c>
      <c r="L1163" t="s">
        <v>254</v>
      </c>
      <c r="N1163" t="s">
        <v>459</v>
      </c>
      <c r="O1163" t="s">
        <v>253</v>
      </c>
      <c r="P1163">
        <v>3.5241999816418408E-2</v>
      </c>
      <c r="Q1163" t="s">
        <v>254</v>
      </c>
      <c r="S1163" t="s">
        <v>484</v>
      </c>
      <c r="T1163" t="s">
        <v>253</v>
      </c>
      <c r="U1163">
        <v>4.057144416459605E-2</v>
      </c>
      <c r="V1163" t="s">
        <v>254</v>
      </c>
    </row>
    <row r="1164" spans="9:22" x14ac:dyDescent="0.45">
      <c r="I1164" t="s">
        <v>433</v>
      </c>
      <c r="J1164" t="s">
        <v>255</v>
      </c>
      <c r="K1164">
        <v>0</v>
      </c>
      <c r="L1164" t="s">
        <v>254</v>
      </c>
      <c r="N1164" t="s">
        <v>459</v>
      </c>
      <c r="O1164" t="s">
        <v>255</v>
      </c>
      <c r="P1164">
        <v>4.6638100787372849E-3</v>
      </c>
      <c r="Q1164" t="s">
        <v>254</v>
      </c>
      <c r="S1164" t="s">
        <v>484</v>
      </c>
      <c r="T1164" t="s">
        <v>255</v>
      </c>
      <c r="U1164">
        <v>5.6696060437322789E-3</v>
      </c>
      <c r="V1164" t="s">
        <v>254</v>
      </c>
    </row>
    <row r="1165" spans="9:22" x14ac:dyDescent="0.45">
      <c r="I1165" t="s">
        <v>433</v>
      </c>
      <c r="J1165" t="s">
        <v>256</v>
      </c>
      <c r="K1165">
        <v>9.6728625014175478E-4</v>
      </c>
      <c r="L1165" t="s">
        <v>254</v>
      </c>
      <c r="N1165" t="s">
        <v>459</v>
      </c>
      <c r="O1165" t="s">
        <v>256</v>
      </c>
      <c r="P1165">
        <v>4.5062647788033676E-3</v>
      </c>
      <c r="Q1165" t="s">
        <v>254</v>
      </c>
      <c r="S1165" t="s">
        <v>484</v>
      </c>
      <c r="T1165" t="s">
        <v>256</v>
      </c>
      <c r="U1165">
        <v>5.4468449070990159E-3</v>
      </c>
      <c r="V1165" t="s">
        <v>254</v>
      </c>
    </row>
    <row r="1166" spans="9:22" x14ac:dyDescent="0.45">
      <c r="I1166" t="s">
        <v>433</v>
      </c>
      <c r="J1166" t="s">
        <v>257</v>
      </c>
      <c r="K1166">
        <v>4.4577354923666948E-2</v>
      </c>
      <c r="L1166" t="s">
        <v>254</v>
      </c>
      <c r="N1166" t="s">
        <v>459</v>
      </c>
      <c r="O1166" t="s">
        <v>257</v>
      </c>
      <c r="P1166">
        <v>3.0592283624214487E-2</v>
      </c>
      <c r="Q1166" t="s">
        <v>254</v>
      </c>
      <c r="S1166" t="s">
        <v>484</v>
      </c>
      <c r="T1166" t="s">
        <v>257</v>
      </c>
      <c r="U1166">
        <v>3.2620780200146929E-2</v>
      </c>
      <c r="V1166" t="s">
        <v>254</v>
      </c>
    </row>
    <row r="1167" spans="9:22" x14ac:dyDescent="0.45">
      <c r="I1167" t="s">
        <v>433</v>
      </c>
      <c r="J1167" t="s">
        <v>258</v>
      </c>
      <c r="K1167">
        <v>6.0882182880383764E-3</v>
      </c>
      <c r="L1167" t="s">
        <v>254</v>
      </c>
      <c r="N1167" t="s">
        <v>459</v>
      </c>
      <c r="O1167" t="s">
        <v>258</v>
      </c>
      <c r="P1167">
        <v>4.61488490044272E-3</v>
      </c>
      <c r="Q1167" t="s">
        <v>254</v>
      </c>
      <c r="S1167" t="s">
        <v>484</v>
      </c>
      <c r="T1167" t="s">
        <v>258</v>
      </c>
      <c r="U1167">
        <v>4.2916783336623722E-3</v>
      </c>
      <c r="V1167" t="s">
        <v>254</v>
      </c>
    </row>
    <row r="1168" spans="9:22" x14ac:dyDescent="0.45">
      <c r="I1168" t="s">
        <v>433</v>
      </c>
      <c r="J1168" t="s">
        <v>259</v>
      </c>
      <c r="K1168">
        <v>4.2132537006940784E-3</v>
      </c>
      <c r="L1168" t="s">
        <v>254</v>
      </c>
      <c r="N1168" t="s">
        <v>459</v>
      </c>
      <c r="O1168" t="s">
        <v>259</v>
      </c>
      <c r="P1168">
        <v>4.7091589030171833E-3</v>
      </c>
      <c r="Q1168" t="s">
        <v>254</v>
      </c>
      <c r="S1168" t="s">
        <v>484</v>
      </c>
      <c r="T1168" t="s">
        <v>259</v>
      </c>
      <c r="U1168">
        <v>4.3319666761602958E-3</v>
      </c>
      <c r="V1168" t="s">
        <v>254</v>
      </c>
    </row>
    <row r="1169" spans="9:22" x14ac:dyDescent="0.45">
      <c r="I1169" t="s">
        <v>433</v>
      </c>
      <c r="J1169" t="s">
        <v>260</v>
      </c>
      <c r="K1169">
        <v>2.3772561594222659E-5</v>
      </c>
      <c r="L1169" t="s">
        <v>254</v>
      </c>
      <c r="N1169" t="s">
        <v>459</v>
      </c>
      <c r="O1169" t="s">
        <v>260</v>
      </c>
      <c r="P1169">
        <v>4.7510528617810271E-3</v>
      </c>
      <c r="Q1169" t="s">
        <v>254</v>
      </c>
      <c r="S1169" t="s">
        <v>484</v>
      </c>
      <c r="T1169" t="s">
        <v>260</v>
      </c>
      <c r="U1169">
        <v>4.5638028313308597E-3</v>
      </c>
      <c r="V1169" t="s">
        <v>254</v>
      </c>
    </row>
    <row r="1170" spans="9:22" x14ac:dyDescent="0.45">
      <c r="I1170" t="s">
        <v>433</v>
      </c>
      <c r="J1170" t="s">
        <v>261</v>
      </c>
      <c r="K1170">
        <v>0</v>
      </c>
      <c r="L1170" t="s">
        <v>254</v>
      </c>
      <c r="N1170" t="s">
        <v>459</v>
      </c>
      <c r="O1170" t="s">
        <v>261</v>
      </c>
      <c r="P1170">
        <v>2.4071391688395335E-2</v>
      </c>
      <c r="Q1170" t="s">
        <v>254</v>
      </c>
      <c r="S1170" t="s">
        <v>484</v>
      </c>
      <c r="T1170" t="s">
        <v>261</v>
      </c>
      <c r="U1170">
        <v>2.575352129763871E-2</v>
      </c>
      <c r="V1170" t="s">
        <v>254</v>
      </c>
    </row>
    <row r="1171" spans="9:22" x14ac:dyDescent="0.45">
      <c r="I1171" t="s">
        <v>433</v>
      </c>
      <c r="J1171" t="s">
        <v>262</v>
      </c>
      <c r="K1171">
        <v>0</v>
      </c>
      <c r="L1171" t="s">
        <v>254</v>
      </c>
      <c r="N1171" t="s">
        <v>459</v>
      </c>
      <c r="O1171" t="s">
        <v>262</v>
      </c>
      <c r="P1171">
        <v>2.4999116583322142E-2</v>
      </c>
      <c r="Q1171" t="s">
        <v>254</v>
      </c>
      <c r="S1171" t="s">
        <v>484</v>
      </c>
      <c r="T1171" t="s">
        <v>262</v>
      </c>
      <c r="U1171">
        <v>3.399045624809164E-2</v>
      </c>
      <c r="V1171" t="s">
        <v>254</v>
      </c>
    </row>
    <row r="1172" spans="9:22" x14ac:dyDescent="0.45">
      <c r="I1172" t="s">
        <v>433</v>
      </c>
      <c r="J1172" t="s">
        <v>263</v>
      </c>
      <c r="K1172">
        <v>0</v>
      </c>
      <c r="L1172" t="s">
        <v>254</v>
      </c>
      <c r="N1172" t="s">
        <v>459</v>
      </c>
      <c r="O1172" t="s">
        <v>263</v>
      </c>
      <c r="P1172">
        <v>3.3669785356066546E-3</v>
      </c>
      <c r="Q1172" t="s">
        <v>254</v>
      </c>
      <c r="S1172" t="s">
        <v>484</v>
      </c>
      <c r="T1172" t="s">
        <v>263</v>
      </c>
      <c r="U1172">
        <v>4.7306944942689406E-3</v>
      </c>
      <c r="V1172" t="s">
        <v>254</v>
      </c>
    </row>
    <row r="1173" spans="9:22" x14ac:dyDescent="0.45">
      <c r="I1173" t="s">
        <v>433</v>
      </c>
      <c r="J1173" t="s">
        <v>264</v>
      </c>
      <c r="K1173">
        <v>3.8543353175042676E-3</v>
      </c>
      <c r="L1173" t="s">
        <v>254</v>
      </c>
      <c r="N1173" t="s">
        <v>459</v>
      </c>
      <c r="O1173" t="s">
        <v>264</v>
      </c>
      <c r="P1173">
        <v>3.1005050724742804E-3</v>
      </c>
      <c r="Q1173" t="s">
        <v>254</v>
      </c>
      <c r="S1173" t="s">
        <v>484</v>
      </c>
      <c r="T1173" t="s">
        <v>264</v>
      </c>
      <c r="U1173">
        <v>4.6354992991512051E-3</v>
      </c>
      <c r="V1173" t="s">
        <v>254</v>
      </c>
    </row>
    <row r="1174" spans="9:22" x14ac:dyDescent="0.45">
      <c r="I1174" t="s">
        <v>433</v>
      </c>
      <c r="J1174" t="s">
        <v>265</v>
      </c>
      <c r="K1174">
        <v>4.9326791797912724E-2</v>
      </c>
      <c r="L1174" t="s">
        <v>254</v>
      </c>
      <c r="N1174" t="s">
        <v>459</v>
      </c>
      <c r="O1174" t="s">
        <v>265</v>
      </c>
      <c r="P1174">
        <v>2.8227599716827988E-2</v>
      </c>
      <c r="Q1174" t="s">
        <v>254</v>
      </c>
      <c r="S1174" t="s">
        <v>484</v>
      </c>
      <c r="T1174" t="s">
        <v>265</v>
      </c>
      <c r="U1174">
        <v>3.2971224198100703E-2</v>
      </c>
      <c r="V1174" t="s">
        <v>254</v>
      </c>
    </row>
    <row r="1175" spans="9:22" x14ac:dyDescent="0.45">
      <c r="I1175" t="s">
        <v>433</v>
      </c>
      <c r="J1175" t="s">
        <v>266</v>
      </c>
      <c r="K1175">
        <v>6.8729248784623236E-3</v>
      </c>
      <c r="L1175" t="s">
        <v>254</v>
      </c>
      <c r="N1175" t="s">
        <v>459</v>
      </c>
      <c r="O1175" t="s">
        <v>266</v>
      </c>
      <c r="P1175">
        <v>3.9713673561670316E-3</v>
      </c>
      <c r="Q1175" t="s">
        <v>254</v>
      </c>
      <c r="S1175" t="s">
        <v>484</v>
      </c>
      <c r="T1175" t="s">
        <v>266</v>
      </c>
      <c r="U1175">
        <v>5.1827815765571709E-3</v>
      </c>
      <c r="V1175" t="s">
        <v>254</v>
      </c>
    </row>
    <row r="1176" spans="9:22" x14ac:dyDescent="0.45">
      <c r="I1176" t="s">
        <v>433</v>
      </c>
      <c r="J1176" t="s">
        <v>267</v>
      </c>
      <c r="K1176">
        <v>5.3861099416355127E-3</v>
      </c>
      <c r="L1176" t="s">
        <v>254</v>
      </c>
      <c r="N1176" t="s">
        <v>459</v>
      </c>
      <c r="O1176" t="s">
        <v>267</v>
      </c>
      <c r="P1176">
        <v>3.8527761606406523E-3</v>
      </c>
      <c r="Q1176" t="s">
        <v>254</v>
      </c>
      <c r="S1176" t="s">
        <v>484</v>
      </c>
      <c r="T1176" t="s">
        <v>267</v>
      </c>
      <c r="U1176">
        <v>5.3516882227776395E-3</v>
      </c>
      <c r="V1176" t="s">
        <v>254</v>
      </c>
    </row>
    <row r="1177" spans="9:22" x14ac:dyDescent="0.45">
      <c r="I1177" t="s">
        <v>433</v>
      </c>
      <c r="J1177" t="s">
        <v>268</v>
      </c>
      <c r="K1177">
        <v>3.3191146813759355E-3</v>
      </c>
      <c r="L1177" t="s">
        <v>254</v>
      </c>
      <c r="N1177" t="s">
        <v>459</v>
      </c>
      <c r="O1177" t="s">
        <v>268</v>
      </c>
      <c r="P1177">
        <v>3.8408436754143183E-3</v>
      </c>
      <c r="Q1177" t="s">
        <v>254</v>
      </c>
      <c r="S1177" t="s">
        <v>484</v>
      </c>
      <c r="T1177" t="s">
        <v>268</v>
      </c>
      <c r="U1177">
        <v>5.4080587467883997E-3</v>
      </c>
      <c r="V1177" t="s">
        <v>254</v>
      </c>
    </row>
    <row r="1178" spans="9:22" x14ac:dyDescent="0.45">
      <c r="I1178" t="s">
        <v>433</v>
      </c>
      <c r="J1178" t="s">
        <v>269</v>
      </c>
      <c r="K1178">
        <v>0</v>
      </c>
      <c r="L1178" t="s">
        <v>254</v>
      </c>
      <c r="N1178" t="s">
        <v>459</v>
      </c>
      <c r="O1178" t="s">
        <v>269</v>
      </c>
      <c r="P1178">
        <v>1.8597408706359005E-2</v>
      </c>
      <c r="Q1178" t="s">
        <v>254</v>
      </c>
      <c r="S1178" t="s">
        <v>484</v>
      </c>
      <c r="T1178" t="s">
        <v>269</v>
      </c>
      <c r="U1178">
        <v>2.5701588643500504E-2</v>
      </c>
      <c r="V1178" t="s">
        <v>254</v>
      </c>
    </row>
    <row r="1179" spans="9:22" x14ac:dyDescent="0.45">
      <c r="I1179" t="s">
        <v>433</v>
      </c>
      <c r="J1179" t="s">
        <v>294</v>
      </c>
      <c r="K1179">
        <v>0</v>
      </c>
      <c r="L1179" t="s">
        <v>254</v>
      </c>
      <c r="N1179" t="s">
        <v>459</v>
      </c>
      <c r="O1179" t="s">
        <v>294</v>
      </c>
      <c r="P1179">
        <v>3.5877803332326701E-2</v>
      </c>
      <c r="Q1179" t="s">
        <v>254</v>
      </c>
      <c r="S1179" t="s">
        <v>484</v>
      </c>
      <c r="T1179" t="s">
        <v>294</v>
      </c>
      <c r="U1179">
        <v>2.8043545581306169E-2</v>
      </c>
      <c r="V1179" t="s">
        <v>254</v>
      </c>
    </row>
    <row r="1180" spans="9:22" x14ac:dyDescent="0.45">
      <c r="I1180" t="s">
        <v>433</v>
      </c>
      <c r="J1180" t="s">
        <v>295</v>
      </c>
      <c r="K1180">
        <v>1.0525250358217619E-3</v>
      </c>
      <c r="L1180" t="s">
        <v>254</v>
      </c>
      <c r="N1180" t="s">
        <v>459</v>
      </c>
      <c r="O1180" t="s">
        <v>295</v>
      </c>
      <c r="P1180">
        <v>5.1748719480763459E-3</v>
      </c>
      <c r="Q1180" t="s">
        <v>254</v>
      </c>
      <c r="S1180" t="s">
        <v>484</v>
      </c>
      <c r="T1180" t="s">
        <v>295</v>
      </c>
      <c r="U1180">
        <v>3.7159831698243316E-3</v>
      </c>
      <c r="V1180" t="s">
        <v>254</v>
      </c>
    </row>
    <row r="1181" spans="9:22" x14ac:dyDescent="0.45">
      <c r="I1181" t="s">
        <v>433</v>
      </c>
      <c r="J1181" t="s">
        <v>296</v>
      </c>
      <c r="K1181">
        <v>3.4997525070625153E-3</v>
      </c>
      <c r="L1181" t="s">
        <v>254</v>
      </c>
      <c r="N1181" t="s">
        <v>459</v>
      </c>
      <c r="O1181" t="s">
        <v>296</v>
      </c>
      <c r="P1181">
        <v>5.3738037748473971E-3</v>
      </c>
      <c r="Q1181" t="s">
        <v>254</v>
      </c>
      <c r="S1181" t="s">
        <v>484</v>
      </c>
      <c r="T1181" t="s">
        <v>296</v>
      </c>
      <c r="U1181">
        <v>3.7090716024132872E-3</v>
      </c>
      <c r="V1181" t="s">
        <v>254</v>
      </c>
    </row>
    <row r="1182" spans="9:22" x14ac:dyDescent="0.45">
      <c r="I1182" t="s">
        <v>433</v>
      </c>
      <c r="J1182" t="s">
        <v>297</v>
      </c>
      <c r="K1182">
        <v>5.0359548398328402E-2</v>
      </c>
      <c r="L1182" t="s">
        <v>254</v>
      </c>
      <c r="N1182" t="s">
        <v>459</v>
      </c>
      <c r="O1182" t="s">
        <v>297</v>
      </c>
      <c r="P1182">
        <v>4.4069277671819777E-2</v>
      </c>
      <c r="Q1182" t="s">
        <v>254</v>
      </c>
      <c r="S1182" t="s">
        <v>484</v>
      </c>
      <c r="T1182" t="s">
        <v>297</v>
      </c>
      <c r="U1182">
        <v>2.8201656663359893E-2</v>
      </c>
      <c r="V1182" t="s">
        <v>254</v>
      </c>
    </row>
    <row r="1183" spans="9:22" x14ac:dyDescent="0.45">
      <c r="I1183" t="s">
        <v>433</v>
      </c>
      <c r="J1183" t="s">
        <v>298</v>
      </c>
      <c r="K1183">
        <v>6.4597197263794506E-3</v>
      </c>
      <c r="L1183" t="s">
        <v>254</v>
      </c>
      <c r="N1183" t="s">
        <v>459</v>
      </c>
      <c r="O1183" t="s">
        <v>298</v>
      </c>
      <c r="P1183">
        <v>6.2452175922761621E-3</v>
      </c>
      <c r="Q1183" t="s">
        <v>254</v>
      </c>
      <c r="S1183" t="s">
        <v>484</v>
      </c>
      <c r="T1183" t="s">
        <v>298</v>
      </c>
      <c r="U1183">
        <v>4.2281489570164046E-3</v>
      </c>
      <c r="V1183" t="s">
        <v>254</v>
      </c>
    </row>
    <row r="1184" spans="9:22" x14ac:dyDescent="0.45">
      <c r="I1184" t="s">
        <v>433</v>
      </c>
      <c r="J1184" t="s">
        <v>299</v>
      </c>
      <c r="K1184">
        <v>5.2849902669136993E-3</v>
      </c>
      <c r="L1184" t="s">
        <v>254</v>
      </c>
      <c r="N1184" t="s">
        <v>459</v>
      </c>
      <c r="O1184" t="s">
        <v>299</v>
      </c>
      <c r="P1184">
        <v>5.7213837648059712E-3</v>
      </c>
      <c r="Q1184" t="s">
        <v>254</v>
      </c>
      <c r="S1184" t="s">
        <v>484</v>
      </c>
      <c r="T1184" t="s">
        <v>299</v>
      </c>
      <c r="U1184">
        <v>4.3354729903757831E-3</v>
      </c>
      <c r="V1184" t="s">
        <v>254</v>
      </c>
    </row>
    <row r="1185" spans="9:22" x14ac:dyDescent="0.45">
      <c r="I1185" t="s">
        <v>433</v>
      </c>
      <c r="J1185" t="s">
        <v>300</v>
      </c>
      <c r="K1185">
        <v>3.5538810874195656E-3</v>
      </c>
      <c r="L1185" t="s">
        <v>254</v>
      </c>
      <c r="N1185" t="s">
        <v>459</v>
      </c>
      <c r="O1185" t="s">
        <v>300</v>
      </c>
      <c r="P1185">
        <v>5.55884409330527E-3</v>
      </c>
      <c r="Q1185" t="s">
        <v>254</v>
      </c>
      <c r="S1185" t="s">
        <v>484</v>
      </c>
      <c r="T1185" t="s">
        <v>300</v>
      </c>
      <c r="U1185">
        <v>4.2736269425369487E-3</v>
      </c>
      <c r="V1185" t="s">
        <v>254</v>
      </c>
    </row>
    <row r="1186" spans="9:22" x14ac:dyDescent="0.45">
      <c r="I1186" t="s">
        <v>433</v>
      </c>
      <c r="J1186" t="s">
        <v>301</v>
      </c>
      <c r="K1186">
        <v>0</v>
      </c>
      <c r="L1186" t="s">
        <v>254</v>
      </c>
      <c r="N1186" t="s">
        <v>459</v>
      </c>
      <c r="O1186" t="s">
        <v>301</v>
      </c>
      <c r="P1186">
        <v>2.7798314762543047E-2</v>
      </c>
      <c r="Q1186" t="s">
        <v>254</v>
      </c>
      <c r="S1186" t="s">
        <v>484</v>
      </c>
      <c r="T1186" t="s">
        <v>301</v>
      </c>
      <c r="U1186">
        <v>2.1356906433611596E-2</v>
      </c>
      <c r="V1186" t="s">
        <v>254</v>
      </c>
    </row>
    <row r="1187" spans="9:22" x14ac:dyDescent="0.45">
      <c r="I1187" t="s">
        <v>433</v>
      </c>
      <c r="J1187" t="s">
        <v>302</v>
      </c>
      <c r="K1187">
        <v>8.0662746106817816E-5</v>
      </c>
      <c r="L1187" t="s">
        <v>254</v>
      </c>
      <c r="N1187" t="s">
        <v>459</v>
      </c>
      <c r="O1187" t="s">
        <v>302</v>
      </c>
      <c r="P1187">
        <v>2.8315962143282636E-2</v>
      </c>
      <c r="Q1187" t="s">
        <v>254</v>
      </c>
      <c r="S1187" t="s">
        <v>484</v>
      </c>
      <c r="T1187" t="s">
        <v>302</v>
      </c>
      <c r="U1187">
        <v>2.6792942915839463E-2</v>
      </c>
      <c r="V1187" t="s">
        <v>254</v>
      </c>
    </row>
    <row r="1188" spans="9:22" x14ac:dyDescent="0.45">
      <c r="I1188" t="s">
        <v>433</v>
      </c>
      <c r="J1188" t="s">
        <v>303</v>
      </c>
      <c r="K1188">
        <v>3.9411631433712039E-3</v>
      </c>
      <c r="L1188" t="s">
        <v>254</v>
      </c>
      <c r="N1188" t="s">
        <v>459</v>
      </c>
      <c r="O1188" t="s">
        <v>303</v>
      </c>
      <c r="P1188">
        <v>3.9799971067567604E-3</v>
      </c>
      <c r="Q1188" t="s">
        <v>254</v>
      </c>
      <c r="S1188" t="s">
        <v>484</v>
      </c>
      <c r="T1188" t="s">
        <v>303</v>
      </c>
      <c r="U1188">
        <v>3.9836804611062086E-3</v>
      </c>
      <c r="V1188" t="s">
        <v>254</v>
      </c>
    </row>
    <row r="1189" spans="9:22" x14ac:dyDescent="0.45">
      <c r="I1189" t="s">
        <v>433</v>
      </c>
      <c r="J1189" t="s">
        <v>304</v>
      </c>
      <c r="K1189">
        <v>6.3487288654544352E-3</v>
      </c>
      <c r="L1189" t="s">
        <v>254</v>
      </c>
      <c r="N1189" t="s">
        <v>459</v>
      </c>
      <c r="O1189" t="s">
        <v>304</v>
      </c>
      <c r="P1189">
        <v>4.2974533413759368E-3</v>
      </c>
      <c r="Q1189" t="s">
        <v>254</v>
      </c>
      <c r="S1189" t="s">
        <v>484</v>
      </c>
      <c r="T1189" t="s">
        <v>304</v>
      </c>
      <c r="U1189">
        <v>3.8749347934210246E-3</v>
      </c>
      <c r="V1189" t="s">
        <v>254</v>
      </c>
    </row>
    <row r="1190" spans="9:22" x14ac:dyDescent="0.45">
      <c r="I1190" t="s">
        <v>433</v>
      </c>
      <c r="J1190" t="s">
        <v>305</v>
      </c>
      <c r="K1190">
        <v>6.2264187112263177E-2</v>
      </c>
      <c r="L1190" t="s">
        <v>254</v>
      </c>
      <c r="N1190" t="s">
        <v>459</v>
      </c>
      <c r="O1190" t="s">
        <v>305</v>
      </c>
      <c r="P1190">
        <v>3.3689509225710568E-2</v>
      </c>
      <c r="Q1190" t="s">
        <v>254</v>
      </c>
      <c r="S1190" t="s">
        <v>484</v>
      </c>
      <c r="T1190" t="s">
        <v>305</v>
      </c>
      <c r="U1190">
        <v>2.6394452257273156E-2</v>
      </c>
      <c r="V1190" t="s">
        <v>254</v>
      </c>
    </row>
    <row r="1191" spans="9:22" x14ac:dyDescent="0.45">
      <c r="I1191" t="s">
        <v>433</v>
      </c>
      <c r="J1191" t="s">
        <v>306</v>
      </c>
      <c r="K1191">
        <v>7.9756540597359753E-3</v>
      </c>
      <c r="L1191" t="s">
        <v>254</v>
      </c>
      <c r="N1191" t="s">
        <v>459</v>
      </c>
      <c r="O1191" t="s">
        <v>306</v>
      </c>
      <c r="P1191">
        <v>4.9179549515704192E-3</v>
      </c>
      <c r="Q1191" t="s">
        <v>254</v>
      </c>
      <c r="S1191" t="s">
        <v>484</v>
      </c>
      <c r="T1191" t="s">
        <v>306</v>
      </c>
      <c r="U1191">
        <v>3.6626419899001531E-3</v>
      </c>
      <c r="V1191" t="s">
        <v>254</v>
      </c>
    </row>
    <row r="1192" spans="9:22" x14ac:dyDescent="0.45">
      <c r="I1192" t="s">
        <v>433</v>
      </c>
      <c r="J1192" t="s">
        <v>307</v>
      </c>
      <c r="K1192">
        <v>7.0590425030300228E-3</v>
      </c>
      <c r="L1192" t="s">
        <v>254</v>
      </c>
      <c r="N1192" t="s">
        <v>459</v>
      </c>
      <c r="O1192" t="s">
        <v>307</v>
      </c>
      <c r="P1192">
        <v>4.5928095665594198E-3</v>
      </c>
      <c r="Q1192" t="s">
        <v>254</v>
      </c>
      <c r="S1192" t="s">
        <v>484</v>
      </c>
      <c r="T1192" t="s">
        <v>307</v>
      </c>
      <c r="U1192">
        <v>3.6274928136560774E-3</v>
      </c>
      <c r="V1192" t="s">
        <v>254</v>
      </c>
    </row>
    <row r="1193" spans="9:22" x14ac:dyDescent="0.45">
      <c r="I1193" t="s">
        <v>433</v>
      </c>
      <c r="J1193" t="s">
        <v>308</v>
      </c>
      <c r="K1193">
        <v>5.1228439176892555E-3</v>
      </c>
      <c r="L1193" t="s">
        <v>254</v>
      </c>
      <c r="N1193" t="s">
        <v>459</v>
      </c>
      <c r="O1193" t="s">
        <v>308</v>
      </c>
      <c r="P1193">
        <v>4.5296328562795755E-3</v>
      </c>
      <c r="Q1193" t="s">
        <v>254</v>
      </c>
      <c r="S1193" t="s">
        <v>484</v>
      </c>
      <c r="T1193" t="s">
        <v>308</v>
      </c>
      <c r="U1193">
        <v>3.6231573056778304E-3</v>
      </c>
      <c r="V1193" t="s">
        <v>254</v>
      </c>
    </row>
    <row r="1194" spans="9:22" x14ac:dyDescent="0.45">
      <c r="I1194" t="s">
        <v>433</v>
      </c>
      <c r="J1194" t="s">
        <v>309</v>
      </c>
      <c r="K1194">
        <v>2.8229391041150265E-3</v>
      </c>
      <c r="L1194" t="s">
        <v>254</v>
      </c>
      <c r="N1194" t="s">
        <v>459</v>
      </c>
      <c r="O1194" t="s">
        <v>309</v>
      </c>
      <c r="P1194">
        <v>2.2225227772307059E-2</v>
      </c>
      <c r="Q1194" t="s">
        <v>254</v>
      </c>
      <c r="S1194" t="s">
        <v>484</v>
      </c>
      <c r="T1194" t="s">
        <v>309</v>
      </c>
      <c r="U1194">
        <v>1.7523127204853096E-2</v>
      </c>
      <c r="V1194" t="s">
        <v>254</v>
      </c>
    </row>
    <row r="1195" spans="9:22" x14ac:dyDescent="0.45">
      <c r="I1195" t="s">
        <v>433</v>
      </c>
      <c r="J1195" t="s">
        <v>310</v>
      </c>
      <c r="K1195">
        <v>2.7531886299319449E-3</v>
      </c>
      <c r="L1195" t="s">
        <v>254</v>
      </c>
      <c r="N1195" t="s">
        <v>459</v>
      </c>
      <c r="O1195" t="s">
        <v>310</v>
      </c>
      <c r="P1195">
        <v>1.28963405028451E-2</v>
      </c>
      <c r="Q1195" t="s">
        <v>254</v>
      </c>
      <c r="S1195" t="s">
        <v>484</v>
      </c>
      <c r="T1195" t="s">
        <v>310</v>
      </c>
      <c r="U1195">
        <v>2.2256952288041507E-2</v>
      </c>
      <c r="V1195" t="s">
        <v>254</v>
      </c>
    </row>
    <row r="1196" spans="9:22" x14ac:dyDescent="0.45">
      <c r="I1196" t="s">
        <v>433</v>
      </c>
      <c r="J1196" t="s">
        <v>311</v>
      </c>
      <c r="K1196">
        <v>5.0133181461820128E-3</v>
      </c>
      <c r="L1196" t="s">
        <v>254</v>
      </c>
      <c r="N1196" t="s">
        <v>459</v>
      </c>
      <c r="O1196" t="s">
        <v>311</v>
      </c>
      <c r="P1196">
        <v>1.3401703210118574E-3</v>
      </c>
      <c r="Q1196" t="s">
        <v>254</v>
      </c>
      <c r="S1196" t="s">
        <v>484</v>
      </c>
      <c r="T1196" t="s">
        <v>311</v>
      </c>
      <c r="U1196">
        <v>3.2698367194576123E-3</v>
      </c>
      <c r="V1196" t="s">
        <v>254</v>
      </c>
    </row>
    <row r="1197" spans="9:22" x14ac:dyDescent="0.45">
      <c r="I1197" t="s">
        <v>433</v>
      </c>
      <c r="J1197" t="s">
        <v>312</v>
      </c>
      <c r="K1197">
        <v>7.252614418075125E-3</v>
      </c>
      <c r="L1197" t="s">
        <v>254</v>
      </c>
      <c r="N1197" t="s">
        <v>459</v>
      </c>
      <c r="O1197" t="s">
        <v>312</v>
      </c>
      <c r="P1197">
        <v>1.3914104588915259E-3</v>
      </c>
      <c r="Q1197" t="s">
        <v>254</v>
      </c>
      <c r="S1197" t="s">
        <v>484</v>
      </c>
      <c r="T1197" t="s">
        <v>312</v>
      </c>
      <c r="U1197">
        <v>3.1529196899884081E-3</v>
      </c>
      <c r="V1197" t="s">
        <v>254</v>
      </c>
    </row>
    <row r="1198" spans="9:22" x14ac:dyDescent="0.45">
      <c r="I1198" t="s">
        <v>433</v>
      </c>
      <c r="J1198" t="s">
        <v>313</v>
      </c>
      <c r="K1198">
        <v>6.6021073698908334E-2</v>
      </c>
      <c r="L1198" t="s">
        <v>254</v>
      </c>
      <c r="N1198" t="s">
        <v>459</v>
      </c>
      <c r="O1198" t="s">
        <v>313</v>
      </c>
      <c r="P1198">
        <v>1.3930757260603773E-2</v>
      </c>
      <c r="Q1198" t="s">
        <v>254</v>
      </c>
      <c r="S1198" t="s">
        <v>484</v>
      </c>
      <c r="T1198" t="s">
        <v>313</v>
      </c>
      <c r="U1198">
        <v>2.2620122750785968E-2</v>
      </c>
      <c r="V1198" t="s">
        <v>254</v>
      </c>
    </row>
    <row r="1199" spans="9:22" x14ac:dyDescent="0.45">
      <c r="I1199" t="s">
        <v>433</v>
      </c>
      <c r="J1199" t="s">
        <v>314</v>
      </c>
      <c r="K1199">
        <v>7.7829451938272827E-3</v>
      </c>
      <c r="L1199" t="s">
        <v>254</v>
      </c>
      <c r="N1199" t="s">
        <v>459</v>
      </c>
      <c r="O1199" t="s">
        <v>314</v>
      </c>
      <c r="P1199">
        <v>2.5415459656371888E-3</v>
      </c>
      <c r="Q1199" t="s">
        <v>254</v>
      </c>
      <c r="S1199" t="s">
        <v>484</v>
      </c>
      <c r="T1199" t="s">
        <v>314</v>
      </c>
      <c r="U1199">
        <v>3.1622935679517759E-3</v>
      </c>
      <c r="V1199" t="s">
        <v>254</v>
      </c>
    </row>
    <row r="1200" spans="9:22" x14ac:dyDescent="0.45">
      <c r="I1200" t="s">
        <v>433</v>
      </c>
      <c r="J1200" t="s">
        <v>315</v>
      </c>
      <c r="K1200">
        <v>6.7365843735337234E-3</v>
      </c>
      <c r="L1200" t="s">
        <v>254</v>
      </c>
      <c r="N1200" t="s">
        <v>459</v>
      </c>
      <c r="O1200" t="s">
        <v>315</v>
      </c>
      <c r="P1200">
        <v>2.4044432855805978E-3</v>
      </c>
      <c r="Q1200" t="s">
        <v>254</v>
      </c>
      <c r="S1200" t="s">
        <v>484</v>
      </c>
      <c r="T1200" t="s">
        <v>315</v>
      </c>
      <c r="U1200">
        <v>3.1349603271723057E-3</v>
      </c>
      <c r="V1200" t="s">
        <v>254</v>
      </c>
    </row>
    <row r="1201" spans="9:22" x14ac:dyDescent="0.45">
      <c r="I1201" t="s">
        <v>433</v>
      </c>
      <c r="J1201" t="s">
        <v>316</v>
      </c>
      <c r="K1201">
        <v>5.0607224080942929E-3</v>
      </c>
      <c r="L1201" t="s">
        <v>254</v>
      </c>
      <c r="N1201" t="s">
        <v>459</v>
      </c>
      <c r="O1201" t="s">
        <v>316</v>
      </c>
      <c r="P1201">
        <v>2.4899181133679958E-3</v>
      </c>
      <c r="Q1201" t="s">
        <v>254</v>
      </c>
      <c r="S1201" t="s">
        <v>484</v>
      </c>
      <c r="T1201" t="s">
        <v>316</v>
      </c>
      <c r="U1201">
        <v>3.0856673144783156E-3</v>
      </c>
      <c r="V1201" t="s">
        <v>254</v>
      </c>
    </row>
    <row r="1202" spans="9:22" x14ac:dyDescent="0.45">
      <c r="I1202" t="s">
        <v>433</v>
      </c>
      <c r="J1202" t="s">
        <v>317</v>
      </c>
      <c r="K1202">
        <v>2.9840889286165198E-3</v>
      </c>
      <c r="L1202" t="s">
        <v>254</v>
      </c>
      <c r="N1202" t="s">
        <v>459</v>
      </c>
      <c r="O1202" t="s">
        <v>317</v>
      </c>
      <c r="P1202">
        <v>1.4584600881397521E-2</v>
      </c>
      <c r="Q1202" t="s">
        <v>254</v>
      </c>
      <c r="S1202" t="s">
        <v>484</v>
      </c>
      <c r="T1202" t="s">
        <v>317</v>
      </c>
      <c r="U1202">
        <v>1.4691598002466883E-2</v>
      </c>
      <c r="V1202" t="s">
        <v>254</v>
      </c>
    </row>
    <row r="1203" spans="9:22" x14ac:dyDescent="0.45">
      <c r="I1203" t="s">
        <v>433</v>
      </c>
      <c r="J1203" t="s">
        <v>342</v>
      </c>
      <c r="K1203">
        <v>3.1885954863064016E-3</v>
      </c>
      <c r="L1203" t="s">
        <v>254</v>
      </c>
      <c r="N1203" t="s">
        <v>459</v>
      </c>
      <c r="O1203" t="s">
        <v>342</v>
      </c>
      <c r="P1203">
        <v>1.587043748050692E-2</v>
      </c>
      <c r="Q1203" t="s">
        <v>254</v>
      </c>
      <c r="S1203" t="s">
        <v>484</v>
      </c>
      <c r="T1203" t="s">
        <v>342</v>
      </c>
      <c r="U1203">
        <v>1.6777286563856336E-2</v>
      </c>
      <c r="V1203" t="s">
        <v>254</v>
      </c>
    </row>
    <row r="1204" spans="9:22" x14ac:dyDescent="0.45">
      <c r="I1204" t="s">
        <v>433</v>
      </c>
      <c r="J1204" t="s">
        <v>343</v>
      </c>
      <c r="K1204">
        <v>5.9060438321970497E-3</v>
      </c>
      <c r="L1204" t="s">
        <v>254</v>
      </c>
      <c r="N1204" t="s">
        <v>459</v>
      </c>
      <c r="O1204" t="s">
        <v>343</v>
      </c>
      <c r="P1204">
        <v>1.41279931071686E-3</v>
      </c>
      <c r="Q1204" t="s">
        <v>254</v>
      </c>
      <c r="S1204" t="s">
        <v>484</v>
      </c>
      <c r="T1204" t="s">
        <v>343</v>
      </c>
      <c r="U1204">
        <v>2.3147173349399482E-3</v>
      </c>
      <c r="V1204" t="s">
        <v>254</v>
      </c>
    </row>
    <row r="1205" spans="9:22" x14ac:dyDescent="0.45">
      <c r="I1205" t="s">
        <v>433</v>
      </c>
      <c r="J1205" t="s">
        <v>344</v>
      </c>
      <c r="K1205">
        <v>7.8035354487499828E-3</v>
      </c>
      <c r="L1205" t="s">
        <v>254</v>
      </c>
      <c r="N1205" t="s">
        <v>459</v>
      </c>
      <c r="O1205" t="s">
        <v>344</v>
      </c>
      <c r="P1205">
        <v>1.4154209425314833E-3</v>
      </c>
      <c r="Q1205" t="s">
        <v>254</v>
      </c>
      <c r="S1205" t="s">
        <v>484</v>
      </c>
      <c r="T1205" t="s">
        <v>344</v>
      </c>
      <c r="U1205">
        <v>2.2222164729400482E-3</v>
      </c>
      <c r="V1205" t="s">
        <v>254</v>
      </c>
    </row>
    <row r="1206" spans="9:22" x14ac:dyDescent="0.45">
      <c r="I1206" t="s">
        <v>433</v>
      </c>
      <c r="J1206" t="s">
        <v>345</v>
      </c>
      <c r="K1206">
        <v>6.8967965528858255E-2</v>
      </c>
      <c r="L1206" t="s">
        <v>254</v>
      </c>
      <c r="N1206" t="s">
        <v>459</v>
      </c>
      <c r="O1206" t="s">
        <v>345</v>
      </c>
      <c r="P1206">
        <v>1.2729892342206884E-2</v>
      </c>
      <c r="Q1206" t="s">
        <v>254</v>
      </c>
      <c r="S1206" t="s">
        <v>484</v>
      </c>
      <c r="T1206" t="s">
        <v>345</v>
      </c>
      <c r="U1206">
        <v>1.8693665333988214E-2</v>
      </c>
      <c r="V1206" t="s">
        <v>254</v>
      </c>
    </row>
    <row r="1207" spans="9:22" x14ac:dyDescent="0.45">
      <c r="I1207" t="s">
        <v>433</v>
      </c>
      <c r="J1207" t="s">
        <v>346</v>
      </c>
      <c r="K1207">
        <v>8.7324446923740806E-3</v>
      </c>
      <c r="L1207" t="s">
        <v>254</v>
      </c>
      <c r="N1207" t="s">
        <v>459</v>
      </c>
      <c r="O1207" t="s">
        <v>346</v>
      </c>
      <c r="P1207">
        <v>2.6695492353753848E-3</v>
      </c>
      <c r="Q1207" t="s">
        <v>254</v>
      </c>
      <c r="S1207" t="s">
        <v>484</v>
      </c>
      <c r="T1207" t="s">
        <v>346</v>
      </c>
      <c r="U1207">
        <v>2.7866426481182932E-3</v>
      </c>
      <c r="V1207" t="s">
        <v>254</v>
      </c>
    </row>
    <row r="1208" spans="9:22" x14ac:dyDescent="0.45">
      <c r="I1208" t="s">
        <v>433</v>
      </c>
      <c r="J1208" t="s">
        <v>347</v>
      </c>
      <c r="K1208">
        <v>7.6468428751518703E-3</v>
      </c>
      <c r="L1208" t="s">
        <v>254</v>
      </c>
      <c r="N1208" t="s">
        <v>459</v>
      </c>
      <c r="O1208" t="s">
        <v>347</v>
      </c>
      <c r="P1208">
        <v>2.9686466385259605E-3</v>
      </c>
      <c r="Q1208" t="s">
        <v>254</v>
      </c>
      <c r="S1208" t="s">
        <v>484</v>
      </c>
      <c r="T1208" t="s">
        <v>347</v>
      </c>
      <c r="U1208">
        <v>2.6276228725729501E-3</v>
      </c>
      <c r="V1208" t="s">
        <v>254</v>
      </c>
    </row>
    <row r="1209" spans="9:22" x14ac:dyDescent="0.45">
      <c r="I1209" t="s">
        <v>433</v>
      </c>
      <c r="J1209" t="s">
        <v>348</v>
      </c>
      <c r="K1209">
        <v>6.1583890315424451E-3</v>
      </c>
      <c r="L1209" t="s">
        <v>254</v>
      </c>
      <c r="N1209" t="s">
        <v>459</v>
      </c>
      <c r="O1209" t="s">
        <v>348</v>
      </c>
      <c r="P1209">
        <v>3.2703452221025712E-3</v>
      </c>
      <c r="Q1209" t="s">
        <v>254</v>
      </c>
      <c r="S1209" t="s">
        <v>484</v>
      </c>
      <c r="T1209" t="s">
        <v>348</v>
      </c>
      <c r="U1209">
        <v>2.5006137840909259E-3</v>
      </c>
      <c r="V1209" t="s">
        <v>254</v>
      </c>
    </row>
    <row r="1210" spans="9:22" x14ac:dyDescent="0.45">
      <c r="I1210" t="s">
        <v>433</v>
      </c>
      <c r="J1210" t="s">
        <v>349</v>
      </c>
      <c r="K1210">
        <v>3.8939084341326805E-3</v>
      </c>
      <c r="L1210" t="s">
        <v>254</v>
      </c>
      <c r="N1210" t="s">
        <v>459</v>
      </c>
      <c r="O1210" t="s">
        <v>349</v>
      </c>
      <c r="P1210">
        <v>1.9021554696164171E-2</v>
      </c>
      <c r="Q1210" t="s">
        <v>254</v>
      </c>
      <c r="S1210" t="s">
        <v>484</v>
      </c>
      <c r="T1210" t="s">
        <v>349</v>
      </c>
      <c r="U1210">
        <v>1.1700726450319787E-2</v>
      </c>
      <c r="V1210" t="s">
        <v>254</v>
      </c>
    </row>
    <row r="1211" spans="9:22" x14ac:dyDescent="0.45">
      <c r="I1211" t="s">
        <v>433</v>
      </c>
      <c r="J1211" t="s">
        <v>350</v>
      </c>
      <c r="K1211">
        <v>3.0399945677451155E-3</v>
      </c>
      <c r="L1211" t="s">
        <v>254</v>
      </c>
      <c r="N1211" t="s">
        <v>459</v>
      </c>
      <c r="O1211" t="s">
        <v>350</v>
      </c>
      <c r="P1211">
        <v>1.23283959652106E-2</v>
      </c>
      <c r="Q1211" t="s">
        <v>254</v>
      </c>
      <c r="S1211" t="s">
        <v>484</v>
      </c>
      <c r="T1211" t="s">
        <v>350</v>
      </c>
      <c r="U1211">
        <v>1.3728170447157627E-2</v>
      </c>
      <c r="V1211" t="s">
        <v>254</v>
      </c>
    </row>
    <row r="1212" spans="9:22" x14ac:dyDescent="0.45">
      <c r="I1212" t="s">
        <v>433</v>
      </c>
      <c r="J1212" t="s">
        <v>351</v>
      </c>
      <c r="K1212">
        <v>5.6913533532137999E-3</v>
      </c>
      <c r="L1212" t="s">
        <v>254</v>
      </c>
      <c r="N1212" t="s">
        <v>459</v>
      </c>
      <c r="O1212" t="s">
        <v>351</v>
      </c>
      <c r="P1212">
        <v>7.4698011003768335E-4</v>
      </c>
      <c r="Q1212" t="s">
        <v>254</v>
      </c>
      <c r="S1212" t="s">
        <v>484</v>
      </c>
      <c r="T1212" t="s">
        <v>351</v>
      </c>
      <c r="U1212">
        <v>2.0975036246401449E-3</v>
      </c>
      <c r="V1212" t="s">
        <v>254</v>
      </c>
    </row>
    <row r="1213" spans="9:22" x14ac:dyDescent="0.45">
      <c r="I1213" t="s">
        <v>433</v>
      </c>
      <c r="J1213" t="s">
        <v>352</v>
      </c>
      <c r="K1213">
        <v>7.829181217482474E-3</v>
      </c>
      <c r="L1213" t="s">
        <v>254</v>
      </c>
      <c r="N1213" t="s">
        <v>459</v>
      </c>
      <c r="O1213" t="s">
        <v>352</v>
      </c>
      <c r="P1213">
        <v>7.2431562458355394E-4</v>
      </c>
      <c r="Q1213" t="s">
        <v>254</v>
      </c>
      <c r="S1213" t="s">
        <v>484</v>
      </c>
      <c r="T1213" t="s">
        <v>352</v>
      </c>
      <c r="U1213">
        <v>2.0814117134155593E-3</v>
      </c>
      <c r="V1213" t="s">
        <v>254</v>
      </c>
    </row>
    <row r="1214" spans="9:22" x14ac:dyDescent="0.45">
      <c r="I1214" t="s">
        <v>433</v>
      </c>
      <c r="J1214" t="s">
        <v>353</v>
      </c>
      <c r="K1214">
        <v>7.0287108271660584E-2</v>
      </c>
      <c r="L1214" t="s">
        <v>254</v>
      </c>
      <c r="N1214" t="s">
        <v>459</v>
      </c>
      <c r="O1214" t="s">
        <v>353</v>
      </c>
      <c r="P1214">
        <v>8.7144895134340077E-3</v>
      </c>
      <c r="Q1214" t="s">
        <v>254</v>
      </c>
      <c r="S1214" t="s">
        <v>484</v>
      </c>
      <c r="T1214" t="s">
        <v>353</v>
      </c>
      <c r="U1214">
        <v>1.7103242932970889E-2</v>
      </c>
      <c r="V1214" t="s">
        <v>254</v>
      </c>
    </row>
    <row r="1215" spans="9:22" x14ac:dyDescent="0.45">
      <c r="I1215" t="s">
        <v>433</v>
      </c>
      <c r="J1215" t="s">
        <v>354</v>
      </c>
      <c r="K1215">
        <v>9.0587749207425312E-3</v>
      </c>
      <c r="L1215" t="s">
        <v>254</v>
      </c>
      <c r="N1215" t="s">
        <v>459</v>
      </c>
      <c r="O1215" t="s">
        <v>354</v>
      </c>
      <c r="P1215">
        <v>1.995877675802287E-3</v>
      </c>
      <c r="Q1215" t="s">
        <v>254</v>
      </c>
      <c r="S1215" t="s">
        <v>484</v>
      </c>
      <c r="T1215" t="s">
        <v>354</v>
      </c>
      <c r="U1215">
        <v>3.011461980774871E-3</v>
      </c>
      <c r="V1215" t="s">
        <v>254</v>
      </c>
    </row>
    <row r="1216" spans="9:22" x14ac:dyDescent="0.45">
      <c r="I1216" t="s">
        <v>433</v>
      </c>
      <c r="J1216" t="s">
        <v>355</v>
      </c>
      <c r="K1216">
        <v>7.9218716146181103E-3</v>
      </c>
      <c r="L1216" t="s">
        <v>254</v>
      </c>
      <c r="N1216" t="s">
        <v>459</v>
      </c>
      <c r="O1216" t="s">
        <v>355</v>
      </c>
      <c r="P1216">
        <v>2.239466906721515E-3</v>
      </c>
      <c r="Q1216" t="s">
        <v>254</v>
      </c>
      <c r="S1216" t="s">
        <v>484</v>
      </c>
      <c r="T1216" t="s">
        <v>355</v>
      </c>
      <c r="U1216">
        <v>2.8518129187781742E-3</v>
      </c>
      <c r="V1216" t="s">
        <v>254</v>
      </c>
    </row>
    <row r="1217" spans="9:22" x14ac:dyDescent="0.45">
      <c r="I1217" t="s">
        <v>433</v>
      </c>
      <c r="J1217" t="s">
        <v>356</v>
      </c>
      <c r="K1217">
        <v>6.5053854974810848E-3</v>
      </c>
      <c r="L1217" t="s">
        <v>254</v>
      </c>
      <c r="N1217" t="s">
        <v>459</v>
      </c>
      <c r="O1217" t="s">
        <v>356</v>
      </c>
      <c r="P1217">
        <v>2.4713781636808338E-3</v>
      </c>
      <c r="Q1217" t="s">
        <v>254</v>
      </c>
      <c r="S1217" t="s">
        <v>484</v>
      </c>
      <c r="T1217" t="s">
        <v>356</v>
      </c>
      <c r="U1217">
        <v>2.637962690959411E-3</v>
      </c>
      <c r="V1217" t="s">
        <v>254</v>
      </c>
    </row>
    <row r="1218" spans="9:22" x14ac:dyDescent="0.45">
      <c r="I1218" t="s">
        <v>433</v>
      </c>
      <c r="J1218" t="s">
        <v>357</v>
      </c>
      <c r="K1218">
        <v>4.0418387774901329E-3</v>
      </c>
      <c r="L1218" t="s">
        <v>254</v>
      </c>
      <c r="N1218" t="s">
        <v>459</v>
      </c>
      <c r="O1218" t="s">
        <v>357</v>
      </c>
      <c r="P1218">
        <v>1.5491646314040652E-2</v>
      </c>
      <c r="Q1218" t="s">
        <v>254</v>
      </c>
      <c r="S1218" t="s">
        <v>484</v>
      </c>
      <c r="T1218" t="s">
        <v>357</v>
      </c>
      <c r="U1218">
        <v>1.0346583909706168E-2</v>
      </c>
      <c r="V1218" t="s">
        <v>254</v>
      </c>
    </row>
    <row r="1219" spans="9:22" x14ac:dyDescent="0.45">
      <c r="I1219" t="s">
        <v>433</v>
      </c>
      <c r="J1219" t="s">
        <v>358</v>
      </c>
      <c r="K1219">
        <v>3.907298543827143E-4</v>
      </c>
      <c r="L1219" t="s">
        <v>254</v>
      </c>
      <c r="N1219" t="s">
        <v>459</v>
      </c>
      <c r="O1219" t="s">
        <v>358</v>
      </c>
      <c r="P1219">
        <v>1.6524587791982858E-2</v>
      </c>
      <c r="Q1219" t="s">
        <v>254</v>
      </c>
      <c r="S1219" t="s">
        <v>484</v>
      </c>
      <c r="T1219" t="s">
        <v>358</v>
      </c>
      <c r="U1219">
        <v>1.1751414387651623E-2</v>
      </c>
      <c r="V1219" t="s">
        <v>254</v>
      </c>
    </row>
    <row r="1220" spans="9:22" x14ac:dyDescent="0.45">
      <c r="I1220" t="s">
        <v>433</v>
      </c>
      <c r="J1220" t="s">
        <v>359</v>
      </c>
      <c r="K1220">
        <v>4.6486475278938776E-3</v>
      </c>
      <c r="L1220" t="s">
        <v>254</v>
      </c>
      <c r="N1220" t="s">
        <v>459</v>
      </c>
      <c r="O1220" t="s">
        <v>359</v>
      </c>
      <c r="P1220">
        <v>1.1884421484582588E-3</v>
      </c>
      <c r="Q1220" t="s">
        <v>254</v>
      </c>
      <c r="S1220" t="s">
        <v>484</v>
      </c>
      <c r="T1220" t="s">
        <v>359</v>
      </c>
      <c r="U1220">
        <v>1.7546819996603527E-3</v>
      </c>
      <c r="V1220" t="s">
        <v>254</v>
      </c>
    </row>
    <row r="1221" spans="9:22" x14ac:dyDescent="0.45">
      <c r="I1221" t="s">
        <v>433</v>
      </c>
      <c r="J1221" t="s">
        <v>360</v>
      </c>
      <c r="K1221">
        <v>7.0792210243576003E-3</v>
      </c>
      <c r="L1221" t="s">
        <v>254</v>
      </c>
      <c r="N1221" t="s">
        <v>459</v>
      </c>
      <c r="O1221" t="s">
        <v>360</v>
      </c>
      <c r="P1221">
        <v>1.0782923956864658E-3</v>
      </c>
      <c r="Q1221" t="s">
        <v>254</v>
      </c>
      <c r="S1221" t="s">
        <v>484</v>
      </c>
      <c r="T1221" t="s">
        <v>360</v>
      </c>
      <c r="U1221">
        <v>1.8282408710525394E-3</v>
      </c>
      <c r="V1221" t="s">
        <v>254</v>
      </c>
    </row>
    <row r="1222" spans="9:22" x14ac:dyDescent="0.45">
      <c r="I1222" t="s">
        <v>433</v>
      </c>
      <c r="J1222" t="s">
        <v>361</v>
      </c>
      <c r="K1222">
        <v>6.5527767276835749E-2</v>
      </c>
      <c r="L1222" t="s">
        <v>254</v>
      </c>
      <c r="N1222" t="s">
        <v>459</v>
      </c>
      <c r="O1222" t="s">
        <v>361</v>
      </c>
      <c r="P1222">
        <v>9.2550505236279473E-3</v>
      </c>
      <c r="Q1222" t="s">
        <v>254</v>
      </c>
      <c r="S1222" t="s">
        <v>484</v>
      </c>
      <c r="T1222" t="s">
        <v>361</v>
      </c>
      <c r="U1222">
        <v>1.4557093146071214E-2</v>
      </c>
      <c r="V1222" t="s">
        <v>254</v>
      </c>
    </row>
    <row r="1223" spans="9:22" x14ac:dyDescent="0.45">
      <c r="I1223" t="s">
        <v>433</v>
      </c>
      <c r="J1223" t="s">
        <v>362</v>
      </c>
      <c r="K1223">
        <v>8.1463593020861258E-3</v>
      </c>
      <c r="L1223" t="s">
        <v>254</v>
      </c>
      <c r="N1223" t="s">
        <v>459</v>
      </c>
      <c r="O1223" t="s">
        <v>362</v>
      </c>
      <c r="P1223">
        <v>2.3169298609286696E-3</v>
      </c>
      <c r="Q1223" t="s">
        <v>254</v>
      </c>
      <c r="S1223" t="s">
        <v>484</v>
      </c>
      <c r="T1223" t="s">
        <v>362</v>
      </c>
      <c r="U1223">
        <v>2.2963372124255952E-3</v>
      </c>
      <c r="V1223" t="s">
        <v>254</v>
      </c>
    </row>
    <row r="1224" spans="9:22" x14ac:dyDescent="0.45">
      <c r="I1224" t="s">
        <v>433</v>
      </c>
      <c r="J1224" t="s">
        <v>363</v>
      </c>
      <c r="K1224">
        <v>7.0205278261303147E-3</v>
      </c>
      <c r="L1224" t="s">
        <v>254</v>
      </c>
      <c r="N1224" t="s">
        <v>459</v>
      </c>
      <c r="O1224" t="s">
        <v>363</v>
      </c>
      <c r="P1224">
        <v>2.8658945888816486E-3</v>
      </c>
      <c r="Q1224" t="s">
        <v>254</v>
      </c>
      <c r="S1224" t="s">
        <v>484</v>
      </c>
      <c r="T1224" t="s">
        <v>363</v>
      </c>
      <c r="U1224">
        <v>2.1559533075586443E-3</v>
      </c>
      <c r="V1224" t="s">
        <v>254</v>
      </c>
    </row>
    <row r="1225" spans="9:22" x14ac:dyDescent="0.45">
      <c r="I1225" t="s">
        <v>433</v>
      </c>
      <c r="J1225" t="s">
        <v>364</v>
      </c>
      <c r="K1225">
        <v>5.3856866682795409E-3</v>
      </c>
      <c r="L1225" t="s">
        <v>254</v>
      </c>
      <c r="N1225" t="s">
        <v>459</v>
      </c>
      <c r="O1225" t="s">
        <v>364</v>
      </c>
      <c r="P1225">
        <v>3.5585035512586786E-3</v>
      </c>
      <c r="Q1225" t="s">
        <v>254</v>
      </c>
      <c r="S1225" t="s">
        <v>484</v>
      </c>
      <c r="T1225" t="s">
        <v>364</v>
      </c>
      <c r="U1225">
        <v>2.0535701167746106E-3</v>
      </c>
      <c r="V1225" t="s">
        <v>254</v>
      </c>
    </row>
    <row r="1226" spans="9:22" x14ac:dyDescent="0.45">
      <c r="I1226" t="s">
        <v>433</v>
      </c>
      <c r="J1226" t="s">
        <v>365</v>
      </c>
      <c r="K1226">
        <v>3.3840224471003606E-3</v>
      </c>
      <c r="L1226" t="s">
        <v>254</v>
      </c>
      <c r="N1226" t="s">
        <v>459</v>
      </c>
      <c r="O1226" t="s">
        <v>365</v>
      </c>
      <c r="P1226">
        <v>2.1144240896145861E-2</v>
      </c>
      <c r="Q1226" t="s">
        <v>254</v>
      </c>
      <c r="S1226" t="s">
        <v>484</v>
      </c>
      <c r="T1226" t="s">
        <v>365</v>
      </c>
      <c r="U1226">
        <v>9.3146820551893682E-3</v>
      </c>
      <c r="V1226" t="s">
        <v>254</v>
      </c>
    </row>
    <row r="1227" spans="9:22" x14ac:dyDescent="0.45">
      <c r="I1227" t="s">
        <v>433</v>
      </c>
      <c r="J1227" t="s">
        <v>366</v>
      </c>
      <c r="K1227">
        <v>0</v>
      </c>
      <c r="L1227" t="s">
        <v>254</v>
      </c>
      <c r="N1227" t="s">
        <v>459</v>
      </c>
      <c r="O1227" t="s">
        <v>366</v>
      </c>
      <c r="P1227">
        <v>1.4858110125847927E-2</v>
      </c>
      <c r="Q1227" t="s">
        <v>254</v>
      </c>
      <c r="S1227" t="s">
        <v>484</v>
      </c>
      <c r="T1227" t="s">
        <v>366</v>
      </c>
      <c r="U1227">
        <v>1.4049359089419478E-2</v>
      </c>
      <c r="V1227" t="s">
        <v>254</v>
      </c>
    </row>
    <row r="1228" spans="9:22" x14ac:dyDescent="0.45">
      <c r="I1228" t="s">
        <v>433</v>
      </c>
      <c r="J1228" t="s">
        <v>367</v>
      </c>
      <c r="K1228">
        <v>3.2207777609386686E-3</v>
      </c>
      <c r="L1228" t="s">
        <v>254</v>
      </c>
      <c r="N1228" t="s">
        <v>459</v>
      </c>
      <c r="O1228" t="s">
        <v>367</v>
      </c>
      <c r="P1228">
        <v>1.5082036213364619E-3</v>
      </c>
      <c r="Q1228" t="s">
        <v>254</v>
      </c>
      <c r="S1228" t="s">
        <v>484</v>
      </c>
      <c r="T1228" t="s">
        <v>367</v>
      </c>
      <c r="U1228">
        <v>2.5495274943244783E-3</v>
      </c>
      <c r="V1228" t="s">
        <v>254</v>
      </c>
    </row>
    <row r="1229" spans="9:22" x14ac:dyDescent="0.45">
      <c r="I1229" t="s">
        <v>433</v>
      </c>
      <c r="J1229" t="s">
        <v>368</v>
      </c>
      <c r="K1229">
        <v>5.5933809773156765E-3</v>
      </c>
      <c r="L1229" t="s">
        <v>254</v>
      </c>
      <c r="N1229" t="s">
        <v>459</v>
      </c>
      <c r="O1229" t="s">
        <v>368</v>
      </c>
      <c r="P1229">
        <v>1.4088730863499096E-3</v>
      </c>
      <c r="Q1229" t="s">
        <v>254</v>
      </c>
      <c r="S1229" t="s">
        <v>484</v>
      </c>
      <c r="T1229" t="s">
        <v>368</v>
      </c>
      <c r="U1229">
        <v>2.6686314428507429E-3</v>
      </c>
      <c r="V1229" t="s">
        <v>254</v>
      </c>
    </row>
    <row r="1230" spans="9:22" x14ac:dyDescent="0.45">
      <c r="I1230" t="s">
        <v>433</v>
      </c>
      <c r="J1230" t="s">
        <v>369</v>
      </c>
      <c r="K1230">
        <v>5.7404112958158775E-2</v>
      </c>
      <c r="L1230" t="s">
        <v>254</v>
      </c>
      <c r="N1230" t="s">
        <v>459</v>
      </c>
      <c r="O1230" t="s">
        <v>369</v>
      </c>
      <c r="P1230">
        <v>1.1110458011408119E-2</v>
      </c>
      <c r="Q1230" t="s">
        <v>254</v>
      </c>
      <c r="S1230" t="s">
        <v>484</v>
      </c>
      <c r="T1230" t="s">
        <v>369</v>
      </c>
      <c r="U1230">
        <v>1.9067708415398506E-2</v>
      </c>
      <c r="V1230" t="s">
        <v>254</v>
      </c>
    </row>
    <row r="1231" spans="9:22" x14ac:dyDescent="0.45">
      <c r="I1231" t="s">
        <v>433</v>
      </c>
      <c r="J1231" t="s">
        <v>370</v>
      </c>
      <c r="K1231">
        <v>6.7275873085259853E-3</v>
      </c>
      <c r="L1231" t="s">
        <v>254</v>
      </c>
      <c r="N1231" t="s">
        <v>459</v>
      </c>
      <c r="O1231" t="s">
        <v>370</v>
      </c>
      <c r="P1231">
        <v>1.7675578641593126E-3</v>
      </c>
      <c r="Q1231" t="s">
        <v>254</v>
      </c>
      <c r="S1231" t="s">
        <v>484</v>
      </c>
      <c r="T1231" t="s">
        <v>370</v>
      </c>
      <c r="U1231">
        <v>2.6021146138841145E-3</v>
      </c>
      <c r="V1231" t="s">
        <v>254</v>
      </c>
    </row>
    <row r="1232" spans="9:22" x14ac:dyDescent="0.45">
      <c r="I1232" t="s">
        <v>433</v>
      </c>
      <c r="J1232" t="s">
        <v>371</v>
      </c>
      <c r="K1232">
        <v>5.4979267258528607E-3</v>
      </c>
      <c r="L1232" t="s">
        <v>254</v>
      </c>
      <c r="N1232" t="s">
        <v>459</v>
      </c>
      <c r="O1232" t="s">
        <v>371</v>
      </c>
      <c r="P1232">
        <v>1.8569143358483872E-3</v>
      </c>
      <c r="Q1232" t="s">
        <v>254</v>
      </c>
      <c r="S1232" t="s">
        <v>484</v>
      </c>
      <c r="T1232" t="s">
        <v>371</v>
      </c>
      <c r="U1232">
        <v>2.3968796448507143E-3</v>
      </c>
      <c r="V1232" t="s">
        <v>254</v>
      </c>
    </row>
    <row r="1233" spans="9:22" x14ac:dyDescent="0.45">
      <c r="I1233" t="s">
        <v>433</v>
      </c>
      <c r="J1233" t="s">
        <v>372</v>
      </c>
      <c r="K1233">
        <v>3.7141998168065985E-3</v>
      </c>
      <c r="L1233" t="s">
        <v>254</v>
      </c>
      <c r="N1233" t="s">
        <v>459</v>
      </c>
      <c r="O1233" t="s">
        <v>372</v>
      </c>
      <c r="P1233">
        <v>2.4008404510377592E-3</v>
      </c>
      <c r="Q1233" t="s">
        <v>254</v>
      </c>
      <c r="S1233" t="s">
        <v>484</v>
      </c>
      <c r="T1233" t="s">
        <v>372</v>
      </c>
      <c r="U1233">
        <v>2.2413784599433799E-3</v>
      </c>
      <c r="V1233" t="s">
        <v>254</v>
      </c>
    </row>
    <row r="1234" spans="9:22" x14ac:dyDescent="0.45">
      <c r="I1234" t="s">
        <v>433</v>
      </c>
      <c r="J1234" t="s">
        <v>373</v>
      </c>
      <c r="K1234">
        <v>2.4572223309599859E-4</v>
      </c>
      <c r="L1234" t="s">
        <v>254</v>
      </c>
      <c r="N1234" t="s">
        <v>459</v>
      </c>
      <c r="O1234" t="s">
        <v>373</v>
      </c>
      <c r="P1234">
        <v>1.4402109638800174E-2</v>
      </c>
      <c r="Q1234" t="s">
        <v>254</v>
      </c>
      <c r="S1234" t="s">
        <v>484</v>
      </c>
      <c r="T1234" t="s">
        <v>373</v>
      </c>
      <c r="U1234">
        <v>9.8640487318166978E-3</v>
      </c>
      <c r="V1234" t="s">
        <v>254</v>
      </c>
    </row>
    <row r="1235" spans="9:22" x14ac:dyDescent="0.45">
      <c r="I1235" t="s">
        <v>433</v>
      </c>
      <c r="J1235" t="s">
        <v>374</v>
      </c>
      <c r="K1235">
        <v>0</v>
      </c>
      <c r="L1235" t="s">
        <v>254</v>
      </c>
      <c r="N1235" t="s">
        <v>459</v>
      </c>
      <c r="O1235" t="s">
        <v>374</v>
      </c>
      <c r="P1235">
        <v>2.2854384379257128E-2</v>
      </c>
      <c r="Q1235" t="s">
        <v>254</v>
      </c>
      <c r="S1235" t="s">
        <v>484</v>
      </c>
      <c r="T1235" t="s">
        <v>374</v>
      </c>
      <c r="U1235">
        <v>1.7560615706733958E-2</v>
      </c>
      <c r="V1235" t="s">
        <v>254</v>
      </c>
    </row>
    <row r="1236" spans="9:22" x14ac:dyDescent="0.45">
      <c r="I1236" t="s">
        <v>433</v>
      </c>
      <c r="J1236" t="s">
        <v>375</v>
      </c>
      <c r="K1236">
        <v>1.5580037666716908E-3</v>
      </c>
      <c r="L1236" t="s">
        <v>254</v>
      </c>
      <c r="N1236" t="s">
        <v>459</v>
      </c>
      <c r="O1236" t="s">
        <v>375</v>
      </c>
      <c r="P1236">
        <v>3.0372359808583525E-3</v>
      </c>
      <c r="Q1236" t="s">
        <v>254</v>
      </c>
      <c r="S1236" t="s">
        <v>484</v>
      </c>
      <c r="T1236" t="s">
        <v>375</v>
      </c>
      <c r="U1236">
        <v>2.6173399638600293E-3</v>
      </c>
      <c r="V1236" t="s">
        <v>254</v>
      </c>
    </row>
    <row r="1237" spans="9:22" x14ac:dyDescent="0.45">
      <c r="I1237" t="s">
        <v>433</v>
      </c>
      <c r="J1237" t="s">
        <v>376</v>
      </c>
      <c r="K1237">
        <v>4.7410712432141471E-3</v>
      </c>
      <c r="L1237" t="s">
        <v>254</v>
      </c>
      <c r="N1237" t="s">
        <v>459</v>
      </c>
      <c r="O1237" t="s">
        <v>376</v>
      </c>
      <c r="P1237">
        <v>2.947121766791671E-3</v>
      </c>
      <c r="Q1237" t="s">
        <v>254</v>
      </c>
      <c r="S1237" t="s">
        <v>484</v>
      </c>
      <c r="T1237" t="s">
        <v>376</v>
      </c>
      <c r="U1237">
        <v>2.6838106820744885E-3</v>
      </c>
      <c r="V1237" t="s">
        <v>254</v>
      </c>
    </row>
    <row r="1238" spans="9:22" x14ac:dyDescent="0.45">
      <c r="I1238" t="s">
        <v>433</v>
      </c>
      <c r="J1238" t="s">
        <v>377</v>
      </c>
      <c r="K1238">
        <v>5.5428756662211448E-2</v>
      </c>
      <c r="L1238" t="s">
        <v>254</v>
      </c>
      <c r="N1238" t="s">
        <v>459</v>
      </c>
      <c r="O1238" t="s">
        <v>377</v>
      </c>
      <c r="P1238">
        <v>2.4290756915942058E-2</v>
      </c>
      <c r="Q1238" t="s">
        <v>254</v>
      </c>
      <c r="S1238" t="s">
        <v>484</v>
      </c>
      <c r="T1238" t="s">
        <v>377</v>
      </c>
      <c r="U1238">
        <v>1.6850598068096117E-2</v>
      </c>
      <c r="V1238" t="s">
        <v>254</v>
      </c>
    </row>
    <row r="1239" spans="9:22" x14ac:dyDescent="0.45">
      <c r="I1239" t="s">
        <v>433</v>
      </c>
      <c r="J1239" t="s">
        <v>378</v>
      </c>
      <c r="K1239">
        <v>6.9003139497255013E-3</v>
      </c>
      <c r="L1239" t="s">
        <v>254</v>
      </c>
      <c r="N1239" t="s">
        <v>459</v>
      </c>
      <c r="O1239" t="s">
        <v>378</v>
      </c>
      <c r="P1239">
        <v>3.0456973241075602E-3</v>
      </c>
      <c r="Q1239" t="s">
        <v>254</v>
      </c>
      <c r="S1239" t="s">
        <v>484</v>
      </c>
      <c r="T1239" t="s">
        <v>378</v>
      </c>
      <c r="U1239">
        <v>2.2479931491539941E-3</v>
      </c>
      <c r="V1239" t="s">
        <v>254</v>
      </c>
    </row>
    <row r="1240" spans="9:22" x14ac:dyDescent="0.45">
      <c r="I1240" t="s">
        <v>433</v>
      </c>
      <c r="J1240" t="s">
        <v>379</v>
      </c>
      <c r="K1240">
        <v>4.9300117638686677E-3</v>
      </c>
      <c r="L1240" t="s">
        <v>254</v>
      </c>
      <c r="N1240" t="s">
        <v>459</v>
      </c>
      <c r="O1240" t="s">
        <v>379</v>
      </c>
      <c r="P1240">
        <v>3.0020693442757134E-3</v>
      </c>
      <c r="Q1240" t="s">
        <v>254</v>
      </c>
      <c r="S1240" t="s">
        <v>484</v>
      </c>
      <c r="T1240" t="s">
        <v>379</v>
      </c>
      <c r="U1240">
        <v>2.3035430380956208E-3</v>
      </c>
      <c r="V1240" t="s">
        <v>254</v>
      </c>
    </row>
    <row r="1241" spans="9:22" x14ac:dyDescent="0.45">
      <c r="I1241" t="s">
        <v>433</v>
      </c>
      <c r="J1241" t="s">
        <v>380</v>
      </c>
      <c r="K1241">
        <v>1.6144642807158242E-3</v>
      </c>
      <c r="L1241" t="s">
        <v>254</v>
      </c>
      <c r="N1241" t="s">
        <v>459</v>
      </c>
      <c r="O1241" t="s">
        <v>380</v>
      </c>
      <c r="P1241">
        <v>3.0887482337235888E-3</v>
      </c>
      <c r="Q1241" t="s">
        <v>254</v>
      </c>
      <c r="S1241" t="s">
        <v>484</v>
      </c>
      <c r="T1241" t="s">
        <v>380</v>
      </c>
      <c r="U1241">
        <v>2.4772747866246983E-3</v>
      </c>
      <c r="V1241" t="s">
        <v>254</v>
      </c>
    </row>
    <row r="1242" spans="9:22" x14ac:dyDescent="0.45">
      <c r="I1242" t="s">
        <v>433</v>
      </c>
      <c r="J1242" t="s">
        <v>381</v>
      </c>
      <c r="K1242">
        <v>0</v>
      </c>
      <c r="L1242" t="s">
        <v>254</v>
      </c>
      <c r="N1242" t="s">
        <v>459</v>
      </c>
      <c r="O1242" t="s">
        <v>381</v>
      </c>
      <c r="P1242">
        <v>1.5946361351346569E-2</v>
      </c>
      <c r="Q1242" t="s">
        <v>254</v>
      </c>
      <c r="S1242" t="s">
        <v>484</v>
      </c>
      <c r="T1242" t="s">
        <v>381</v>
      </c>
      <c r="U1242">
        <v>1.3640932951926855E-2</v>
      </c>
      <c r="V1242" t="s">
        <v>254</v>
      </c>
    </row>
    <row r="1243" spans="9:22" x14ac:dyDescent="0.45">
      <c r="I1243" t="s">
        <v>433</v>
      </c>
      <c r="J1243" t="s">
        <v>406</v>
      </c>
      <c r="K1243">
        <v>0</v>
      </c>
      <c r="L1243" t="s">
        <v>254</v>
      </c>
      <c r="N1243" t="s">
        <v>459</v>
      </c>
      <c r="O1243" t="s">
        <v>406</v>
      </c>
      <c r="P1243">
        <v>3.0747116457938407E-2</v>
      </c>
      <c r="Q1243" t="s">
        <v>254</v>
      </c>
      <c r="S1243" t="s">
        <v>484</v>
      </c>
      <c r="T1243" t="s">
        <v>406</v>
      </c>
      <c r="U1243">
        <v>3.7242204728029138E-2</v>
      </c>
      <c r="V1243" t="s">
        <v>254</v>
      </c>
    </row>
    <row r="1244" spans="9:22" x14ac:dyDescent="0.45">
      <c r="I1244" t="s">
        <v>433</v>
      </c>
      <c r="J1244" t="s">
        <v>407</v>
      </c>
      <c r="K1244">
        <v>0</v>
      </c>
      <c r="L1244" t="s">
        <v>254</v>
      </c>
      <c r="N1244" t="s">
        <v>459</v>
      </c>
      <c r="O1244" t="s">
        <v>407</v>
      </c>
      <c r="P1244">
        <v>4.3630240095634742E-3</v>
      </c>
      <c r="Q1244" t="s">
        <v>254</v>
      </c>
      <c r="S1244" t="s">
        <v>484</v>
      </c>
      <c r="T1244" t="s">
        <v>407</v>
      </c>
      <c r="U1244">
        <v>5.5347973183078117E-3</v>
      </c>
      <c r="V1244" t="s">
        <v>254</v>
      </c>
    </row>
    <row r="1245" spans="9:22" x14ac:dyDescent="0.45">
      <c r="I1245" t="s">
        <v>433</v>
      </c>
      <c r="J1245" t="s">
        <v>408</v>
      </c>
      <c r="K1245">
        <v>4.3366243083388404E-3</v>
      </c>
      <c r="L1245" t="s">
        <v>254</v>
      </c>
      <c r="N1245" t="s">
        <v>459</v>
      </c>
      <c r="O1245" t="s">
        <v>408</v>
      </c>
      <c r="P1245">
        <v>4.1789403137814695E-3</v>
      </c>
      <c r="Q1245" t="s">
        <v>254</v>
      </c>
      <c r="S1245" t="s">
        <v>484</v>
      </c>
      <c r="T1245" t="s">
        <v>408</v>
      </c>
      <c r="U1245">
        <v>5.3662870856013714E-3</v>
      </c>
      <c r="V1245" t="s">
        <v>254</v>
      </c>
    </row>
    <row r="1246" spans="9:22" x14ac:dyDescent="0.45">
      <c r="I1246" t="s">
        <v>433</v>
      </c>
      <c r="J1246" t="s">
        <v>409</v>
      </c>
      <c r="K1246">
        <v>5.0468024412895225E-2</v>
      </c>
      <c r="L1246" t="s">
        <v>254</v>
      </c>
      <c r="N1246" t="s">
        <v>459</v>
      </c>
      <c r="O1246" t="s">
        <v>409</v>
      </c>
      <c r="P1246">
        <v>3.6986332345339483E-2</v>
      </c>
      <c r="Q1246" t="s">
        <v>254</v>
      </c>
      <c r="S1246" t="s">
        <v>484</v>
      </c>
      <c r="T1246" t="s">
        <v>409</v>
      </c>
      <c r="U1246">
        <v>3.7736367511376004E-2</v>
      </c>
      <c r="V1246" t="s">
        <v>254</v>
      </c>
    </row>
    <row r="1247" spans="9:22" x14ac:dyDescent="0.45">
      <c r="I1247" t="s">
        <v>433</v>
      </c>
      <c r="J1247" t="s">
        <v>410</v>
      </c>
      <c r="K1247">
        <v>5.665272635647943E-3</v>
      </c>
      <c r="L1247" t="s">
        <v>254</v>
      </c>
      <c r="N1247" t="s">
        <v>459</v>
      </c>
      <c r="O1247" t="s">
        <v>410</v>
      </c>
      <c r="P1247">
        <v>5.3797102173926267E-3</v>
      </c>
      <c r="Q1247" t="s">
        <v>254</v>
      </c>
      <c r="S1247" t="s">
        <v>484</v>
      </c>
      <c r="T1247" t="s">
        <v>410</v>
      </c>
      <c r="U1247">
        <v>5.5908961233922189E-3</v>
      </c>
      <c r="V1247" t="s">
        <v>254</v>
      </c>
    </row>
    <row r="1248" spans="9:22" x14ac:dyDescent="0.45">
      <c r="I1248" t="s">
        <v>433</v>
      </c>
      <c r="J1248" t="s">
        <v>411</v>
      </c>
      <c r="K1248">
        <v>3.4931143442268348E-3</v>
      </c>
      <c r="L1248" t="s">
        <v>254</v>
      </c>
      <c r="N1248" t="s">
        <v>459</v>
      </c>
      <c r="O1248" t="s">
        <v>411</v>
      </c>
      <c r="P1248">
        <v>5.5377895753644249E-3</v>
      </c>
      <c r="Q1248" t="s">
        <v>254</v>
      </c>
      <c r="S1248" t="s">
        <v>484</v>
      </c>
      <c r="T1248" t="s">
        <v>411</v>
      </c>
      <c r="U1248">
        <v>5.5669547543241776E-3</v>
      </c>
      <c r="V1248" t="s">
        <v>254</v>
      </c>
    </row>
    <row r="1249" spans="9:22" x14ac:dyDescent="0.45">
      <c r="I1249" t="s">
        <v>433</v>
      </c>
      <c r="J1249" t="s">
        <v>412</v>
      </c>
      <c r="K1249">
        <v>0</v>
      </c>
      <c r="L1249" t="s">
        <v>254</v>
      </c>
      <c r="N1249" t="s">
        <v>459</v>
      </c>
      <c r="O1249" t="s">
        <v>412</v>
      </c>
      <c r="P1249">
        <v>5.5819936809647485E-3</v>
      </c>
      <c r="Q1249" t="s">
        <v>254</v>
      </c>
      <c r="S1249" t="s">
        <v>484</v>
      </c>
      <c r="T1249" t="s">
        <v>412</v>
      </c>
      <c r="U1249">
        <v>5.5132189207120633E-3</v>
      </c>
      <c r="V1249" t="s">
        <v>254</v>
      </c>
    </row>
    <row r="1250" spans="9:22" x14ac:dyDescent="0.45">
      <c r="I1250" t="s">
        <v>433</v>
      </c>
      <c r="J1250" t="s">
        <v>413</v>
      </c>
      <c r="K1250">
        <v>0</v>
      </c>
      <c r="L1250" t="s">
        <v>254</v>
      </c>
      <c r="N1250" t="s">
        <v>459</v>
      </c>
      <c r="O1250" t="s">
        <v>413</v>
      </c>
      <c r="P1250">
        <v>2.5110941721565073E-2</v>
      </c>
      <c r="Q1250" t="s">
        <v>254</v>
      </c>
      <c r="S1250" t="s">
        <v>484</v>
      </c>
      <c r="T1250" t="s">
        <v>413</v>
      </c>
      <c r="U1250">
        <v>2.7312890257282632E-2</v>
      </c>
      <c r="V1250" t="s">
        <v>254</v>
      </c>
    </row>
    <row r="1251" spans="9:22" x14ac:dyDescent="0.45">
      <c r="I1251" t="s">
        <v>433</v>
      </c>
      <c r="J1251" t="s">
        <v>414</v>
      </c>
      <c r="K1251">
        <v>0</v>
      </c>
      <c r="L1251" t="s">
        <v>254</v>
      </c>
      <c r="N1251" t="s">
        <v>459</v>
      </c>
      <c r="O1251" t="s">
        <v>414</v>
      </c>
      <c r="P1251">
        <v>2.8663206220853079E-2</v>
      </c>
      <c r="Q1251" t="s">
        <v>254</v>
      </c>
      <c r="S1251" t="s">
        <v>484</v>
      </c>
      <c r="T1251" t="s">
        <v>414</v>
      </c>
      <c r="U1251">
        <v>2.5596690413002166E-2</v>
      </c>
      <c r="V1251" t="s">
        <v>254</v>
      </c>
    </row>
    <row r="1252" spans="9:22" x14ac:dyDescent="0.45">
      <c r="I1252" t="s">
        <v>433</v>
      </c>
      <c r="J1252" t="s">
        <v>415</v>
      </c>
      <c r="K1252">
        <v>0</v>
      </c>
      <c r="L1252" t="s">
        <v>254</v>
      </c>
      <c r="N1252" t="s">
        <v>459</v>
      </c>
      <c r="O1252" t="s">
        <v>415</v>
      </c>
      <c r="P1252">
        <v>3.8467161918588925E-3</v>
      </c>
      <c r="Q1252" t="s">
        <v>254</v>
      </c>
      <c r="S1252" t="s">
        <v>484</v>
      </c>
      <c r="T1252" t="s">
        <v>415</v>
      </c>
      <c r="U1252">
        <v>3.5515100845338941E-3</v>
      </c>
      <c r="V1252" t="s">
        <v>254</v>
      </c>
    </row>
    <row r="1253" spans="9:22" x14ac:dyDescent="0.45">
      <c r="I1253" t="s">
        <v>433</v>
      </c>
      <c r="J1253" t="s">
        <v>416</v>
      </c>
      <c r="K1253">
        <v>1.8908327827799705E-3</v>
      </c>
      <c r="L1253" t="s">
        <v>254</v>
      </c>
      <c r="N1253" t="s">
        <v>459</v>
      </c>
      <c r="O1253" t="s">
        <v>416</v>
      </c>
      <c r="P1253">
        <v>3.7281689480189169E-3</v>
      </c>
      <c r="Q1253" t="s">
        <v>254</v>
      </c>
      <c r="S1253" t="s">
        <v>484</v>
      </c>
      <c r="T1253" t="s">
        <v>416</v>
      </c>
      <c r="U1253">
        <v>3.6536615159859049E-3</v>
      </c>
      <c r="V1253" t="s">
        <v>254</v>
      </c>
    </row>
    <row r="1254" spans="9:22" x14ac:dyDescent="0.45">
      <c r="I1254" t="s">
        <v>433</v>
      </c>
      <c r="J1254" t="s">
        <v>417</v>
      </c>
      <c r="K1254">
        <v>4.4813774072061961E-2</v>
      </c>
      <c r="L1254" t="s">
        <v>254</v>
      </c>
      <c r="N1254" t="s">
        <v>459</v>
      </c>
      <c r="O1254" t="s">
        <v>417</v>
      </c>
      <c r="P1254">
        <v>2.5949126680845105E-2</v>
      </c>
      <c r="Q1254" t="s">
        <v>254</v>
      </c>
      <c r="S1254" t="s">
        <v>484</v>
      </c>
      <c r="T1254" t="s">
        <v>417</v>
      </c>
      <c r="U1254">
        <v>2.6545326449618632E-2</v>
      </c>
      <c r="V1254" t="s">
        <v>254</v>
      </c>
    </row>
    <row r="1255" spans="9:22" x14ac:dyDescent="0.45">
      <c r="I1255" t="s">
        <v>433</v>
      </c>
      <c r="J1255" t="s">
        <v>418</v>
      </c>
      <c r="K1255">
        <v>5.7771541422942507E-3</v>
      </c>
      <c r="L1255" t="s">
        <v>254</v>
      </c>
      <c r="N1255" t="s">
        <v>459</v>
      </c>
      <c r="O1255" t="s">
        <v>418</v>
      </c>
      <c r="P1255">
        <v>3.7974588095785601E-3</v>
      </c>
      <c r="Q1255" t="s">
        <v>254</v>
      </c>
      <c r="S1255" t="s">
        <v>484</v>
      </c>
      <c r="T1255" t="s">
        <v>418</v>
      </c>
      <c r="U1255">
        <v>4.1231300017651558E-3</v>
      </c>
      <c r="V1255" t="s">
        <v>254</v>
      </c>
    </row>
    <row r="1256" spans="9:22" x14ac:dyDescent="0.45">
      <c r="I1256" t="s">
        <v>433</v>
      </c>
      <c r="J1256" t="s">
        <v>419</v>
      </c>
      <c r="K1256">
        <v>3.6633417659541786E-3</v>
      </c>
      <c r="L1256" t="s">
        <v>254</v>
      </c>
      <c r="N1256" t="s">
        <v>459</v>
      </c>
      <c r="O1256" t="s">
        <v>419</v>
      </c>
      <c r="P1256">
        <v>3.9959269277264741E-3</v>
      </c>
      <c r="Q1256" t="s">
        <v>254</v>
      </c>
      <c r="S1256" t="s">
        <v>484</v>
      </c>
      <c r="T1256" t="s">
        <v>419</v>
      </c>
      <c r="U1256">
        <v>4.1053295573209034E-3</v>
      </c>
      <c r="V1256" t="s">
        <v>254</v>
      </c>
    </row>
    <row r="1257" spans="9:22" x14ac:dyDescent="0.45">
      <c r="I1257" t="s">
        <v>433</v>
      </c>
      <c r="J1257" t="s">
        <v>420</v>
      </c>
      <c r="K1257">
        <v>0</v>
      </c>
      <c r="L1257" t="s">
        <v>254</v>
      </c>
      <c r="N1257" t="s">
        <v>459</v>
      </c>
      <c r="O1257" t="s">
        <v>420</v>
      </c>
      <c r="P1257">
        <v>4.1612641459748577E-3</v>
      </c>
      <c r="Q1257" t="s">
        <v>254</v>
      </c>
      <c r="S1257" t="s">
        <v>484</v>
      </c>
      <c r="T1257" t="s">
        <v>420</v>
      </c>
      <c r="U1257">
        <v>4.0577528863113286E-3</v>
      </c>
      <c r="V1257" t="s">
        <v>254</v>
      </c>
    </row>
    <row r="1258" spans="9:22" x14ac:dyDescent="0.45">
      <c r="I1258" t="s">
        <v>433</v>
      </c>
      <c r="J1258" t="s">
        <v>421</v>
      </c>
      <c r="K1258">
        <v>0</v>
      </c>
      <c r="L1258" t="s">
        <v>254</v>
      </c>
      <c r="N1258" t="s">
        <v>459</v>
      </c>
      <c r="O1258" t="s">
        <v>421</v>
      </c>
      <c r="P1258">
        <v>2.1389010271732449E-2</v>
      </c>
      <c r="Q1258" t="s">
        <v>254</v>
      </c>
      <c r="S1258" t="s">
        <v>484</v>
      </c>
      <c r="T1258" t="s">
        <v>421</v>
      </c>
      <c r="U1258">
        <v>1.9544782751653916E-2</v>
      </c>
      <c r="V1258" t="s">
        <v>254</v>
      </c>
    </row>
    <row r="1259" spans="9:22" x14ac:dyDescent="0.45">
      <c r="I1259" t="s">
        <v>434</v>
      </c>
      <c r="J1259" t="s">
        <v>253</v>
      </c>
      <c r="K1259">
        <v>0</v>
      </c>
      <c r="L1259" t="s">
        <v>254</v>
      </c>
      <c r="N1259" t="s">
        <v>460</v>
      </c>
      <c r="O1259" t="s">
        <v>253</v>
      </c>
      <c r="P1259">
        <v>5.647124906491946E-2</v>
      </c>
      <c r="Q1259" t="s">
        <v>254</v>
      </c>
      <c r="S1259" t="s">
        <v>485</v>
      </c>
      <c r="T1259" t="s">
        <v>253</v>
      </c>
      <c r="U1259">
        <v>3.696338343563569E-2</v>
      </c>
      <c r="V1259" t="s">
        <v>254</v>
      </c>
    </row>
    <row r="1260" spans="9:22" x14ac:dyDescent="0.45">
      <c r="I1260" t="s">
        <v>434</v>
      </c>
      <c r="J1260" t="s">
        <v>255</v>
      </c>
      <c r="K1260">
        <v>0</v>
      </c>
      <c r="L1260" t="s">
        <v>254</v>
      </c>
      <c r="N1260" t="s">
        <v>460</v>
      </c>
      <c r="O1260" t="s">
        <v>255</v>
      </c>
      <c r="P1260">
        <v>7.8491663158467249E-3</v>
      </c>
      <c r="Q1260" t="s">
        <v>254</v>
      </c>
      <c r="S1260" t="s">
        <v>485</v>
      </c>
      <c r="T1260" t="s">
        <v>255</v>
      </c>
      <c r="U1260">
        <v>5.5650544608955655E-3</v>
      </c>
      <c r="V1260" t="s">
        <v>254</v>
      </c>
    </row>
    <row r="1261" spans="9:22" x14ac:dyDescent="0.45">
      <c r="I1261" t="s">
        <v>434</v>
      </c>
      <c r="J1261" t="s">
        <v>256</v>
      </c>
      <c r="K1261">
        <v>2.4131800740607367E-3</v>
      </c>
      <c r="L1261" t="s">
        <v>254</v>
      </c>
      <c r="N1261" t="s">
        <v>460</v>
      </c>
      <c r="O1261" t="s">
        <v>256</v>
      </c>
      <c r="P1261">
        <v>7.5611291914963212E-3</v>
      </c>
      <c r="Q1261" t="s">
        <v>254</v>
      </c>
      <c r="S1261" t="s">
        <v>485</v>
      </c>
      <c r="T1261" t="s">
        <v>256</v>
      </c>
      <c r="U1261">
        <v>5.426781357842224E-3</v>
      </c>
      <c r="V1261" t="s">
        <v>254</v>
      </c>
    </row>
    <row r="1262" spans="9:22" x14ac:dyDescent="0.45">
      <c r="I1262" t="s">
        <v>434</v>
      </c>
      <c r="J1262" t="s">
        <v>257</v>
      </c>
      <c r="K1262">
        <v>4.9471845180179962E-2</v>
      </c>
      <c r="L1262" t="s">
        <v>254</v>
      </c>
      <c r="N1262" t="s">
        <v>460</v>
      </c>
      <c r="O1262" t="s">
        <v>257</v>
      </c>
      <c r="P1262">
        <v>5.4436919146109972E-2</v>
      </c>
      <c r="Q1262" t="s">
        <v>254</v>
      </c>
      <c r="S1262" t="s">
        <v>485</v>
      </c>
      <c r="T1262" t="s">
        <v>257</v>
      </c>
      <c r="U1262">
        <v>3.1047440635640185E-2</v>
      </c>
      <c r="V1262" t="s">
        <v>254</v>
      </c>
    </row>
    <row r="1263" spans="9:22" x14ac:dyDescent="0.45">
      <c r="I1263" t="s">
        <v>434</v>
      </c>
      <c r="J1263" t="s">
        <v>258</v>
      </c>
      <c r="K1263">
        <v>6.2815748689272225E-3</v>
      </c>
      <c r="L1263" t="s">
        <v>254</v>
      </c>
      <c r="N1263" t="s">
        <v>460</v>
      </c>
      <c r="O1263" t="s">
        <v>258</v>
      </c>
      <c r="P1263">
        <v>8.0242815673489242E-3</v>
      </c>
      <c r="Q1263" t="s">
        <v>254</v>
      </c>
      <c r="S1263" t="s">
        <v>485</v>
      </c>
      <c r="T1263" t="s">
        <v>258</v>
      </c>
      <c r="U1263">
        <v>3.8191207770195915E-3</v>
      </c>
      <c r="V1263" t="s">
        <v>254</v>
      </c>
    </row>
    <row r="1264" spans="9:22" x14ac:dyDescent="0.45">
      <c r="I1264" t="s">
        <v>434</v>
      </c>
      <c r="J1264" t="s">
        <v>259</v>
      </c>
      <c r="K1264">
        <v>4.2260559767402011E-3</v>
      </c>
      <c r="L1264" t="s">
        <v>254</v>
      </c>
      <c r="N1264" t="s">
        <v>460</v>
      </c>
      <c r="O1264" t="s">
        <v>259</v>
      </c>
      <c r="P1264">
        <v>7.9191379708863502E-3</v>
      </c>
      <c r="Q1264" t="s">
        <v>254</v>
      </c>
      <c r="S1264" t="s">
        <v>485</v>
      </c>
      <c r="T1264" t="s">
        <v>259</v>
      </c>
      <c r="U1264">
        <v>3.7600085347069671E-3</v>
      </c>
      <c r="V1264" t="s">
        <v>254</v>
      </c>
    </row>
    <row r="1265" spans="9:22" x14ac:dyDescent="0.45">
      <c r="I1265" t="s">
        <v>434</v>
      </c>
      <c r="J1265" t="s">
        <v>260</v>
      </c>
      <c r="K1265">
        <v>0</v>
      </c>
      <c r="L1265" t="s">
        <v>254</v>
      </c>
      <c r="N1265" t="s">
        <v>460</v>
      </c>
      <c r="O1265" t="s">
        <v>260</v>
      </c>
      <c r="P1265">
        <v>7.7599479104236068E-3</v>
      </c>
      <c r="Q1265" t="s">
        <v>254</v>
      </c>
      <c r="S1265" t="s">
        <v>485</v>
      </c>
      <c r="T1265" t="s">
        <v>260</v>
      </c>
      <c r="U1265">
        <v>3.7332022118364166E-3</v>
      </c>
      <c r="V1265" t="s">
        <v>254</v>
      </c>
    </row>
    <row r="1266" spans="9:22" x14ac:dyDescent="0.45">
      <c r="I1266" t="s">
        <v>434</v>
      </c>
      <c r="J1266" t="s">
        <v>261</v>
      </c>
      <c r="K1266">
        <v>0</v>
      </c>
      <c r="L1266" t="s">
        <v>254</v>
      </c>
      <c r="N1266" t="s">
        <v>460</v>
      </c>
      <c r="O1266" t="s">
        <v>261</v>
      </c>
      <c r="P1266">
        <v>3.8795721112749079E-2</v>
      </c>
      <c r="Q1266" t="s">
        <v>254</v>
      </c>
      <c r="S1266" t="s">
        <v>485</v>
      </c>
      <c r="T1266" t="s">
        <v>261</v>
      </c>
      <c r="U1266">
        <v>2.0541193961901898E-2</v>
      </c>
      <c r="V1266" t="s">
        <v>254</v>
      </c>
    </row>
    <row r="1267" spans="9:22" x14ac:dyDescent="0.45">
      <c r="I1267" t="s">
        <v>434</v>
      </c>
      <c r="J1267" t="s">
        <v>262</v>
      </c>
      <c r="K1267">
        <v>0</v>
      </c>
      <c r="L1267" t="s">
        <v>254</v>
      </c>
      <c r="N1267" t="s">
        <v>460</v>
      </c>
      <c r="O1267" t="s">
        <v>262</v>
      </c>
      <c r="P1267">
        <v>4.5291936700952863E-2</v>
      </c>
      <c r="Q1267" t="s">
        <v>254</v>
      </c>
      <c r="S1267" t="s">
        <v>485</v>
      </c>
      <c r="T1267" t="s">
        <v>262</v>
      </c>
      <c r="U1267">
        <v>3.1858786907679612E-2</v>
      </c>
      <c r="V1267" t="s">
        <v>254</v>
      </c>
    </row>
    <row r="1268" spans="9:22" x14ac:dyDescent="0.45">
      <c r="I1268" t="s">
        <v>434</v>
      </c>
      <c r="J1268" t="s">
        <v>263</v>
      </c>
      <c r="K1268">
        <v>0</v>
      </c>
      <c r="L1268" t="s">
        <v>254</v>
      </c>
      <c r="N1268" t="s">
        <v>460</v>
      </c>
      <c r="O1268" t="s">
        <v>263</v>
      </c>
      <c r="P1268">
        <v>6.1976467324624451E-3</v>
      </c>
      <c r="Q1268" t="s">
        <v>254</v>
      </c>
      <c r="S1268" t="s">
        <v>485</v>
      </c>
      <c r="T1268" t="s">
        <v>263</v>
      </c>
      <c r="U1268">
        <v>4.2261727878627258E-3</v>
      </c>
      <c r="V1268" t="s">
        <v>254</v>
      </c>
    </row>
    <row r="1269" spans="9:22" x14ac:dyDescent="0.45">
      <c r="I1269" t="s">
        <v>434</v>
      </c>
      <c r="J1269" t="s">
        <v>264</v>
      </c>
      <c r="K1269">
        <v>4.3606950653013411E-3</v>
      </c>
      <c r="L1269" t="s">
        <v>254</v>
      </c>
      <c r="N1269" t="s">
        <v>460</v>
      </c>
      <c r="O1269" t="s">
        <v>264</v>
      </c>
      <c r="P1269">
        <v>5.7882331040042629E-3</v>
      </c>
      <c r="Q1269" t="s">
        <v>254</v>
      </c>
      <c r="S1269" t="s">
        <v>485</v>
      </c>
      <c r="T1269" t="s">
        <v>264</v>
      </c>
      <c r="U1269">
        <v>4.2031198982360818E-3</v>
      </c>
      <c r="V1269" t="s">
        <v>254</v>
      </c>
    </row>
    <row r="1270" spans="9:22" x14ac:dyDescent="0.45">
      <c r="I1270" t="s">
        <v>434</v>
      </c>
      <c r="J1270" t="s">
        <v>265</v>
      </c>
      <c r="K1270">
        <v>5.151319460200883E-2</v>
      </c>
      <c r="L1270" t="s">
        <v>254</v>
      </c>
      <c r="N1270" t="s">
        <v>460</v>
      </c>
      <c r="O1270" t="s">
        <v>265</v>
      </c>
      <c r="P1270">
        <v>4.5842225353260532E-2</v>
      </c>
      <c r="Q1270" t="s">
        <v>254</v>
      </c>
      <c r="S1270" t="s">
        <v>485</v>
      </c>
      <c r="T1270" t="s">
        <v>265</v>
      </c>
      <c r="U1270">
        <v>3.0771293695096943E-2</v>
      </c>
      <c r="V1270" t="s">
        <v>254</v>
      </c>
    </row>
    <row r="1271" spans="9:22" x14ac:dyDescent="0.45">
      <c r="I1271" t="s">
        <v>434</v>
      </c>
      <c r="J1271" t="s">
        <v>266</v>
      </c>
      <c r="K1271">
        <v>6.5535702480572664E-3</v>
      </c>
      <c r="L1271" t="s">
        <v>254</v>
      </c>
      <c r="N1271" t="s">
        <v>460</v>
      </c>
      <c r="O1271" t="s">
        <v>266</v>
      </c>
      <c r="P1271">
        <v>7.2016721244001084E-3</v>
      </c>
      <c r="Q1271" t="s">
        <v>254</v>
      </c>
      <c r="S1271" t="s">
        <v>485</v>
      </c>
      <c r="T1271" t="s">
        <v>266</v>
      </c>
      <c r="U1271">
        <v>4.9536543051276862E-3</v>
      </c>
      <c r="V1271" t="s">
        <v>254</v>
      </c>
    </row>
    <row r="1272" spans="9:22" x14ac:dyDescent="0.45">
      <c r="I1272" t="s">
        <v>434</v>
      </c>
      <c r="J1272" t="s">
        <v>267</v>
      </c>
      <c r="K1272">
        <v>5.0310742300518187E-3</v>
      </c>
      <c r="L1272" t="s">
        <v>254</v>
      </c>
      <c r="N1272" t="s">
        <v>460</v>
      </c>
      <c r="O1272" t="s">
        <v>267</v>
      </c>
      <c r="P1272">
        <v>6.4675264801051392E-3</v>
      </c>
      <c r="Q1272" t="s">
        <v>254</v>
      </c>
      <c r="S1272" t="s">
        <v>485</v>
      </c>
      <c r="T1272" t="s">
        <v>267</v>
      </c>
      <c r="U1272">
        <v>5.0377762809766038E-3</v>
      </c>
      <c r="V1272" t="s">
        <v>254</v>
      </c>
    </row>
    <row r="1273" spans="9:22" x14ac:dyDescent="0.45">
      <c r="I1273" t="s">
        <v>434</v>
      </c>
      <c r="J1273" t="s">
        <v>268</v>
      </c>
      <c r="K1273">
        <v>2.0965112351077559E-3</v>
      </c>
      <c r="L1273" t="s">
        <v>254</v>
      </c>
      <c r="N1273" t="s">
        <v>460</v>
      </c>
      <c r="O1273" t="s">
        <v>268</v>
      </c>
      <c r="P1273">
        <v>6.2498235543286245E-3</v>
      </c>
      <c r="Q1273" t="s">
        <v>254</v>
      </c>
      <c r="S1273" t="s">
        <v>485</v>
      </c>
      <c r="T1273" t="s">
        <v>268</v>
      </c>
      <c r="U1273">
        <v>5.1094726888084802E-3</v>
      </c>
      <c r="V1273" t="s">
        <v>254</v>
      </c>
    </row>
    <row r="1274" spans="9:22" x14ac:dyDescent="0.45">
      <c r="I1274" t="s">
        <v>434</v>
      </c>
      <c r="J1274" t="s">
        <v>269</v>
      </c>
      <c r="K1274">
        <v>0</v>
      </c>
      <c r="L1274" t="s">
        <v>254</v>
      </c>
      <c r="N1274" t="s">
        <v>460</v>
      </c>
      <c r="O1274" t="s">
        <v>269</v>
      </c>
      <c r="P1274">
        <v>3.2193987862255989E-2</v>
      </c>
      <c r="Q1274" t="s">
        <v>254</v>
      </c>
      <c r="S1274" t="s">
        <v>485</v>
      </c>
      <c r="T1274" t="s">
        <v>269</v>
      </c>
      <c r="U1274">
        <v>2.6724297886441671E-2</v>
      </c>
      <c r="V1274" t="s">
        <v>254</v>
      </c>
    </row>
    <row r="1275" spans="9:22" x14ac:dyDescent="0.45">
      <c r="I1275" t="s">
        <v>434</v>
      </c>
      <c r="J1275" t="s">
        <v>294</v>
      </c>
      <c r="K1275">
        <v>0</v>
      </c>
      <c r="L1275" t="s">
        <v>254</v>
      </c>
      <c r="N1275" t="s">
        <v>460</v>
      </c>
      <c r="O1275" t="s">
        <v>294</v>
      </c>
      <c r="P1275">
        <v>5.968724681664362E-2</v>
      </c>
      <c r="Q1275" t="s">
        <v>254</v>
      </c>
      <c r="S1275" t="s">
        <v>485</v>
      </c>
      <c r="T1275" t="s">
        <v>294</v>
      </c>
      <c r="U1275">
        <v>3.2315349665653414E-2</v>
      </c>
      <c r="V1275" t="s">
        <v>254</v>
      </c>
    </row>
    <row r="1276" spans="9:22" x14ac:dyDescent="0.45">
      <c r="I1276" t="s">
        <v>434</v>
      </c>
      <c r="J1276" t="s">
        <v>295</v>
      </c>
      <c r="K1276">
        <v>2.2390819323053995E-3</v>
      </c>
      <c r="L1276" t="s">
        <v>254</v>
      </c>
      <c r="N1276" t="s">
        <v>460</v>
      </c>
      <c r="O1276" t="s">
        <v>295</v>
      </c>
      <c r="P1276">
        <v>7.5631076079558336E-3</v>
      </c>
      <c r="Q1276" t="s">
        <v>254</v>
      </c>
      <c r="S1276" t="s">
        <v>485</v>
      </c>
      <c r="T1276" t="s">
        <v>295</v>
      </c>
      <c r="U1276">
        <v>4.886050342814024E-3</v>
      </c>
      <c r="V1276" t="s">
        <v>254</v>
      </c>
    </row>
    <row r="1277" spans="9:22" x14ac:dyDescent="0.45">
      <c r="I1277" t="s">
        <v>434</v>
      </c>
      <c r="J1277" t="s">
        <v>296</v>
      </c>
      <c r="K1277">
        <v>5.3229770895764647E-3</v>
      </c>
      <c r="L1277" t="s">
        <v>254</v>
      </c>
      <c r="N1277" t="s">
        <v>460</v>
      </c>
      <c r="O1277" t="s">
        <v>296</v>
      </c>
      <c r="P1277">
        <v>6.9223080619163161E-3</v>
      </c>
      <c r="Q1277" t="s">
        <v>254</v>
      </c>
      <c r="S1277" t="s">
        <v>485</v>
      </c>
      <c r="T1277" t="s">
        <v>296</v>
      </c>
      <c r="U1277">
        <v>4.860346034708256E-3</v>
      </c>
      <c r="V1277" t="s">
        <v>254</v>
      </c>
    </row>
    <row r="1278" spans="9:22" x14ac:dyDescent="0.45">
      <c r="I1278" t="s">
        <v>434</v>
      </c>
      <c r="J1278" t="s">
        <v>297</v>
      </c>
      <c r="K1278">
        <v>5.5120848629453399E-2</v>
      </c>
      <c r="L1278" t="s">
        <v>254</v>
      </c>
      <c r="N1278" t="s">
        <v>460</v>
      </c>
      <c r="O1278" t="s">
        <v>297</v>
      </c>
      <c r="P1278">
        <v>6.342927318899616E-2</v>
      </c>
      <c r="Q1278" t="s">
        <v>254</v>
      </c>
      <c r="S1278" t="s">
        <v>485</v>
      </c>
      <c r="T1278" t="s">
        <v>297</v>
      </c>
      <c r="U1278">
        <v>2.9931099813357852E-2</v>
      </c>
      <c r="V1278" t="s">
        <v>254</v>
      </c>
    </row>
    <row r="1279" spans="9:22" x14ac:dyDescent="0.45">
      <c r="I1279" t="s">
        <v>434</v>
      </c>
      <c r="J1279" t="s">
        <v>298</v>
      </c>
      <c r="K1279">
        <v>6.7745494014459636E-3</v>
      </c>
      <c r="L1279" t="s">
        <v>254</v>
      </c>
      <c r="N1279" t="s">
        <v>460</v>
      </c>
      <c r="O1279" t="s">
        <v>298</v>
      </c>
      <c r="P1279">
        <v>9.1919418983077671E-3</v>
      </c>
      <c r="Q1279" t="s">
        <v>254</v>
      </c>
      <c r="S1279" t="s">
        <v>485</v>
      </c>
      <c r="T1279" t="s">
        <v>298</v>
      </c>
      <c r="U1279">
        <v>4.2085683500609856E-3</v>
      </c>
      <c r="V1279" t="s">
        <v>254</v>
      </c>
    </row>
    <row r="1280" spans="9:22" x14ac:dyDescent="0.45">
      <c r="I1280" t="s">
        <v>434</v>
      </c>
      <c r="J1280" t="s">
        <v>299</v>
      </c>
      <c r="K1280">
        <v>5.4135640391298262E-3</v>
      </c>
      <c r="L1280" t="s">
        <v>254</v>
      </c>
      <c r="N1280" t="s">
        <v>460</v>
      </c>
      <c r="O1280" t="s">
        <v>299</v>
      </c>
      <c r="P1280">
        <v>8.2282220813045155E-3</v>
      </c>
      <c r="Q1280" t="s">
        <v>254</v>
      </c>
      <c r="S1280" t="s">
        <v>485</v>
      </c>
      <c r="T1280" t="s">
        <v>299</v>
      </c>
      <c r="U1280">
        <v>4.3565722520349298E-3</v>
      </c>
      <c r="V1280" t="s">
        <v>254</v>
      </c>
    </row>
    <row r="1281" spans="9:22" x14ac:dyDescent="0.45">
      <c r="I1281" t="s">
        <v>434</v>
      </c>
      <c r="J1281" t="s">
        <v>300</v>
      </c>
      <c r="K1281">
        <v>3.5375353795881023E-3</v>
      </c>
      <c r="L1281" t="s">
        <v>254</v>
      </c>
      <c r="N1281" t="s">
        <v>460</v>
      </c>
      <c r="O1281" t="s">
        <v>300</v>
      </c>
      <c r="P1281">
        <v>8.0942773279782197E-3</v>
      </c>
      <c r="Q1281" t="s">
        <v>254</v>
      </c>
      <c r="S1281" t="s">
        <v>485</v>
      </c>
      <c r="T1281" t="s">
        <v>300</v>
      </c>
      <c r="U1281">
        <v>4.3708171977022833E-3</v>
      </c>
      <c r="V1281" t="s">
        <v>254</v>
      </c>
    </row>
    <row r="1282" spans="9:22" x14ac:dyDescent="0.45">
      <c r="I1282" t="s">
        <v>434</v>
      </c>
      <c r="J1282" t="s">
        <v>301</v>
      </c>
      <c r="K1282">
        <v>0</v>
      </c>
      <c r="L1282" t="s">
        <v>254</v>
      </c>
      <c r="N1282" t="s">
        <v>460</v>
      </c>
      <c r="O1282" t="s">
        <v>301</v>
      </c>
      <c r="P1282">
        <v>4.3132566681702671E-2</v>
      </c>
      <c r="Q1282" t="s">
        <v>254</v>
      </c>
      <c r="S1282" t="s">
        <v>485</v>
      </c>
      <c r="T1282" t="s">
        <v>301</v>
      </c>
      <c r="U1282">
        <v>2.1176100880328844E-2</v>
      </c>
      <c r="V1282" t="s">
        <v>254</v>
      </c>
    </row>
    <row r="1283" spans="9:22" x14ac:dyDescent="0.45">
      <c r="I1283" t="s">
        <v>434</v>
      </c>
      <c r="J1283" t="s">
        <v>302</v>
      </c>
      <c r="K1283">
        <v>5.5500206671719315E-4</v>
      </c>
      <c r="L1283" t="s">
        <v>254</v>
      </c>
      <c r="N1283" t="s">
        <v>460</v>
      </c>
      <c r="O1283" t="s">
        <v>302</v>
      </c>
      <c r="P1283">
        <v>1.7774646857262582E-2</v>
      </c>
      <c r="Q1283" t="s">
        <v>254</v>
      </c>
      <c r="S1283" t="s">
        <v>485</v>
      </c>
      <c r="T1283" t="s">
        <v>302</v>
      </c>
      <c r="U1283">
        <v>2.3510664598149027E-2</v>
      </c>
      <c r="V1283" t="s">
        <v>254</v>
      </c>
    </row>
    <row r="1284" spans="9:22" x14ac:dyDescent="0.45">
      <c r="I1284" t="s">
        <v>434</v>
      </c>
      <c r="J1284" t="s">
        <v>303</v>
      </c>
      <c r="K1284">
        <v>4.529533234772818E-3</v>
      </c>
      <c r="L1284" t="s">
        <v>254</v>
      </c>
      <c r="N1284" t="s">
        <v>460</v>
      </c>
      <c r="O1284" t="s">
        <v>303</v>
      </c>
      <c r="P1284">
        <v>2.2875271966218674E-3</v>
      </c>
      <c r="Q1284" t="s">
        <v>254</v>
      </c>
      <c r="S1284" t="s">
        <v>485</v>
      </c>
      <c r="T1284" t="s">
        <v>303</v>
      </c>
      <c r="U1284">
        <v>3.6158912377578854E-3</v>
      </c>
      <c r="V1284" t="s">
        <v>254</v>
      </c>
    </row>
    <row r="1285" spans="9:22" x14ac:dyDescent="0.45">
      <c r="I1285" t="s">
        <v>434</v>
      </c>
      <c r="J1285" t="s">
        <v>304</v>
      </c>
      <c r="K1285">
        <v>6.8278475425708014E-3</v>
      </c>
      <c r="L1285" t="s">
        <v>254</v>
      </c>
      <c r="N1285" t="s">
        <v>460</v>
      </c>
      <c r="O1285" t="s">
        <v>304</v>
      </c>
      <c r="P1285">
        <v>2.4653419777829464E-3</v>
      </c>
      <c r="Q1285" t="s">
        <v>254</v>
      </c>
      <c r="S1285" t="s">
        <v>485</v>
      </c>
      <c r="T1285" t="s">
        <v>304</v>
      </c>
      <c r="U1285">
        <v>3.7084512266688987E-3</v>
      </c>
      <c r="V1285" t="s">
        <v>254</v>
      </c>
    </row>
    <row r="1286" spans="9:22" x14ac:dyDescent="0.45">
      <c r="I1286" t="s">
        <v>434</v>
      </c>
      <c r="J1286" t="s">
        <v>305</v>
      </c>
      <c r="K1286">
        <v>6.221489262347793E-2</v>
      </c>
      <c r="L1286" t="s">
        <v>254</v>
      </c>
      <c r="N1286" t="s">
        <v>460</v>
      </c>
      <c r="O1286" t="s">
        <v>305</v>
      </c>
      <c r="P1286">
        <v>3.0520900978868094E-2</v>
      </c>
      <c r="Q1286" t="s">
        <v>254</v>
      </c>
      <c r="S1286" t="s">
        <v>485</v>
      </c>
      <c r="T1286" t="s">
        <v>305</v>
      </c>
      <c r="U1286">
        <v>2.5854924264476404E-2</v>
      </c>
      <c r="V1286" t="s">
        <v>254</v>
      </c>
    </row>
    <row r="1287" spans="9:22" x14ac:dyDescent="0.45">
      <c r="I1287" t="s">
        <v>434</v>
      </c>
      <c r="J1287" t="s">
        <v>306</v>
      </c>
      <c r="K1287">
        <v>7.8699682044729817E-3</v>
      </c>
      <c r="L1287" t="s">
        <v>254</v>
      </c>
      <c r="N1287" t="s">
        <v>460</v>
      </c>
      <c r="O1287" t="s">
        <v>306</v>
      </c>
      <c r="P1287">
        <v>5.372687315354046E-3</v>
      </c>
      <c r="Q1287" t="s">
        <v>254</v>
      </c>
      <c r="S1287" t="s">
        <v>485</v>
      </c>
      <c r="T1287" t="s">
        <v>306</v>
      </c>
      <c r="U1287">
        <v>4.1455182432009073E-3</v>
      </c>
      <c r="V1287" t="s">
        <v>254</v>
      </c>
    </row>
    <row r="1288" spans="9:22" x14ac:dyDescent="0.45">
      <c r="I1288" t="s">
        <v>434</v>
      </c>
      <c r="J1288" t="s">
        <v>307</v>
      </c>
      <c r="K1288">
        <v>6.6702064388769614E-3</v>
      </c>
      <c r="L1288" t="s">
        <v>254</v>
      </c>
      <c r="N1288" t="s">
        <v>460</v>
      </c>
      <c r="O1288" t="s">
        <v>307</v>
      </c>
      <c r="P1288">
        <v>4.9280063312302953E-3</v>
      </c>
      <c r="Q1288" t="s">
        <v>254</v>
      </c>
      <c r="S1288" t="s">
        <v>485</v>
      </c>
      <c r="T1288" t="s">
        <v>307</v>
      </c>
      <c r="U1288">
        <v>4.0209480356352316E-3</v>
      </c>
      <c r="V1288" t="s">
        <v>254</v>
      </c>
    </row>
    <row r="1289" spans="9:22" x14ac:dyDescent="0.45">
      <c r="I1289" t="s">
        <v>434</v>
      </c>
      <c r="J1289" t="s">
        <v>308</v>
      </c>
      <c r="K1289">
        <v>4.7977196821867053E-3</v>
      </c>
      <c r="L1289" t="s">
        <v>254</v>
      </c>
      <c r="N1289" t="s">
        <v>460</v>
      </c>
      <c r="O1289" t="s">
        <v>308</v>
      </c>
      <c r="P1289">
        <v>3.9589122335521613E-3</v>
      </c>
      <c r="Q1289" t="s">
        <v>254</v>
      </c>
      <c r="S1289" t="s">
        <v>485</v>
      </c>
      <c r="T1289" t="s">
        <v>308</v>
      </c>
      <c r="U1289">
        <v>3.7736115929091077E-3</v>
      </c>
      <c r="V1289" t="s">
        <v>254</v>
      </c>
    </row>
    <row r="1290" spans="9:22" x14ac:dyDescent="0.45">
      <c r="I1290" t="s">
        <v>434</v>
      </c>
      <c r="J1290" t="s">
        <v>309</v>
      </c>
      <c r="K1290">
        <v>1.8998557537714708E-3</v>
      </c>
      <c r="L1290" t="s">
        <v>254</v>
      </c>
      <c r="N1290" t="s">
        <v>460</v>
      </c>
      <c r="O1290" t="s">
        <v>309</v>
      </c>
      <c r="P1290">
        <v>1.3172224200978421E-2</v>
      </c>
      <c r="Q1290" t="s">
        <v>254</v>
      </c>
      <c r="S1290" t="s">
        <v>485</v>
      </c>
      <c r="T1290" t="s">
        <v>309</v>
      </c>
      <c r="U1290">
        <v>1.690261977112097E-2</v>
      </c>
      <c r="V1290" t="s">
        <v>254</v>
      </c>
    </row>
    <row r="1291" spans="9:22" x14ac:dyDescent="0.45">
      <c r="I1291" t="s">
        <v>434</v>
      </c>
      <c r="J1291" t="s">
        <v>310</v>
      </c>
      <c r="K1291">
        <v>2.8849744191308245E-3</v>
      </c>
      <c r="L1291" t="s">
        <v>254</v>
      </c>
      <c r="N1291" t="s">
        <v>460</v>
      </c>
      <c r="O1291" t="s">
        <v>310</v>
      </c>
      <c r="P1291">
        <v>1.5138922257740708E-2</v>
      </c>
      <c r="Q1291" t="s">
        <v>254</v>
      </c>
      <c r="S1291" t="s">
        <v>485</v>
      </c>
      <c r="T1291" t="s">
        <v>310</v>
      </c>
      <c r="U1291">
        <v>2.500915819901877E-2</v>
      </c>
      <c r="V1291" t="s">
        <v>254</v>
      </c>
    </row>
    <row r="1292" spans="9:22" x14ac:dyDescent="0.45">
      <c r="I1292" t="s">
        <v>434</v>
      </c>
      <c r="J1292" t="s">
        <v>311</v>
      </c>
      <c r="K1292">
        <v>5.5699035431674981E-3</v>
      </c>
      <c r="L1292" t="s">
        <v>254</v>
      </c>
      <c r="N1292" t="s">
        <v>460</v>
      </c>
      <c r="O1292" t="s">
        <v>311</v>
      </c>
      <c r="P1292">
        <v>1.8524197280852871E-3</v>
      </c>
      <c r="Q1292" t="s">
        <v>254</v>
      </c>
      <c r="S1292" t="s">
        <v>485</v>
      </c>
      <c r="T1292" t="s">
        <v>311</v>
      </c>
      <c r="U1292">
        <v>3.9017301455561214E-3</v>
      </c>
      <c r="V1292" t="s">
        <v>254</v>
      </c>
    </row>
    <row r="1293" spans="9:22" x14ac:dyDescent="0.45">
      <c r="I1293" t="s">
        <v>434</v>
      </c>
      <c r="J1293" t="s">
        <v>312</v>
      </c>
      <c r="K1293">
        <v>7.5006763181657572E-3</v>
      </c>
      <c r="L1293" t="s">
        <v>254</v>
      </c>
      <c r="N1293" t="s">
        <v>460</v>
      </c>
      <c r="O1293" t="s">
        <v>312</v>
      </c>
      <c r="P1293">
        <v>2.2716261406742376E-3</v>
      </c>
      <c r="Q1293" t="s">
        <v>254</v>
      </c>
      <c r="S1293" t="s">
        <v>485</v>
      </c>
      <c r="T1293" t="s">
        <v>312</v>
      </c>
      <c r="U1293">
        <v>3.8829155454364805E-3</v>
      </c>
      <c r="V1293" t="s">
        <v>254</v>
      </c>
    </row>
    <row r="1294" spans="9:22" x14ac:dyDescent="0.45">
      <c r="I1294" t="s">
        <v>434</v>
      </c>
      <c r="J1294" t="s">
        <v>313</v>
      </c>
      <c r="K1294">
        <v>6.6906973755611748E-2</v>
      </c>
      <c r="L1294" t="s">
        <v>254</v>
      </c>
      <c r="N1294" t="s">
        <v>460</v>
      </c>
      <c r="O1294" t="s">
        <v>313</v>
      </c>
      <c r="P1294">
        <v>2.4528946427417941E-2</v>
      </c>
      <c r="Q1294" t="s">
        <v>254</v>
      </c>
      <c r="S1294" t="s">
        <v>485</v>
      </c>
      <c r="T1294" t="s">
        <v>313</v>
      </c>
      <c r="U1294">
        <v>2.5887261956806133E-2</v>
      </c>
      <c r="V1294" t="s">
        <v>254</v>
      </c>
    </row>
    <row r="1295" spans="9:22" x14ac:dyDescent="0.45">
      <c r="I1295" t="s">
        <v>434</v>
      </c>
      <c r="J1295" t="s">
        <v>314</v>
      </c>
      <c r="K1295">
        <v>7.8664995357772011E-3</v>
      </c>
      <c r="L1295" t="s">
        <v>254</v>
      </c>
      <c r="N1295" t="s">
        <v>460</v>
      </c>
      <c r="O1295" t="s">
        <v>314</v>
      </c>
      <c r="P1295">
        <v>5.1288259204124928E-3</v>
      </c>
      <c r="Q1295" t="s">
        <v>254</v>
      </c>
      <c r="S1295" t="s">
        <v>485</v>
      </c>
      <c r="T1295" t="s">
        <v>314</v>
      </c>
      <c r="U1295">
        <v>3.9971126676492047E-3</v>
      </c>
      <c r="V1295" t="s">
        <v>254</v>
      </c>
    </row>
    <row r="1296" spans="9:22" x14ac:dyDescent="0.45">
      <c r="I1296" t="s">
        <v>434</v>
      </c>
      <c r="J1296" t="s">
        <v>315</v>
      </c>
      <c r="K1296">
        <v>6.7574691172497701E-3</v>
      </c>
      <c r="L1296" t="s">
        <v>254</v>
      </c>
      <c r="N1296" t="s">
        <v>460</v>
      </c>
      <c r="O1296" t="s">
        <v>315</v>
      </c>
      <c r="P1296">
        <v>4.9183750929538044E-3</v>
      </c>
      <c r="Q1296" t="s">
        <v>254</v>
      </c>
      <c r="S1296" t="s">
        <v>485</v>
      </c>
      <c r="T1296" t="s">
        <v>315</v>
      </c>
      <c r="U1296">
        <v>3.9458671684937455E-3</v>
      </c>
      <c r="V1296" t="s">
        <v>254</v>
      </c>
    </row>
    <row r="1297" spans="9:22" x14ac:dyDescent="0.45">
      <c r="I1297" t="s">
        <v>434</v>
      </c>
      <c r="J1297" t="s">
        <v>316</v>
      </c>
      <c r="K1297">
        <v>5.0354509749472708E-3</v>
      </c>
      <c r="L1297" t="s">
        <v>254</v>
      </c>
      <c r="N1297" t="s">
        <v>460</v>
      </c>
      <c r="O1297" t="s">
        <v>316</v>
      </c>
      <c r="P1297">
        <v>4.4146136645802038E-3</v>
      </c>
      <c r="Q1297" t="s">
        <v>254</v>
      </c>
      <c r="S1297" t="s">
        <v>485</v>
      </c>
      <c r="T1297" t="s">
        <v>316</v>
      </c>
      <c r="U1297">
        <v>3.8740369417346633E-3</v>
      </c>
      <c r="V1297" t="s">
        <v>254</v>
      </c>
    </row>
    <row r="1298" spans="9:22" x14ac:dyDescent="0.45">
      <c r="I1298" t="s">
        <v>434</v>
      </c>
      <c r="J1298" t="s">
        <v>317</v>
      </c>
      <c r="K1298">
        <v>2.8348461810168857E-3</v>
      </c>
      <c r="L1298" t="s">
        <v>254</v>
      </c>
      <c r="N1298" t="s">
        <v>460</v>
      </c>
      <c r="O1298" t="s">
        <v>317</v>
      </c>
      <c r="P1298">
        <v>1.3098325207563297E-2</v>
      </c>
      <c r="Q1298" t="s">
        <v>254</v>
      </c>
      <c r="S1298" t="s">
        <v>485</v>
      </c>
      <c r="T1298" t="s">
        <v>317</v>
      </c>
      <c r="U1298">
        <v>1.7176135454677912E-2</v>
      </c>
      <c r="V1298" t="s">
        <v>254</v>
      </c>
    </row>
    <row r="1299" spans="9:22" x14ac:dyDescent="0.45">
      <c r="I1299" t="s">
        <v>434</v>
      </c>
      <c r="J1299" t="s">
        <v>342</v>
      </c>
      <c r="K1299">
        <v>3.1670486865398124E-3</v>
      </c>
      <c r="L1299" t="s">
        <v>254</v>
      </c>
      <c r="N1299" t="s">
        <v>460</v>
      </c>
      <c r="O1299" t="s">
        <v>342</v>
      </c>
      <c r="P1299">
        <v>7.0063534999921457E-3</v>
      </c>
      <c r="Q1299" t="s">
        <v>254</v>
      </c>
      <c r="S1299" t="s">
        <v>485</v>
      </c>
      <c r="T1299" t="s">
        <v>342</v>
      </c>
      <c r="U1299">
        <v>1.6209307857222705E-2</v>
      </c>
      <c r="V1299" t="s">
        <v>254</v>
      </c>
    </row>
    <row r="1300" spans="9:22" x14ac:dyDescent="0.45">
      <c r="I1300" t="s">
        <v>434</v>
      </c>
      <c r="J1300" t="s">
        <v>343</v>
      </c>
      <c r="K1300">
        <v>5.7077552096729918E-3</v>
      </c>
      <c r="L1300" t="s">
        <v>254</v>
      </c>
      <c r="N1300" t="s">
        <v>460</v>
      </c>
      <c r="O1300" t="s">
        <v>343</v>
      </c>
      <c r="P1300">
        <v>7.8231540172330014E-4</v>
      </c>
      <c r="Q1300" t="s">
        <v>254</v>
      </c>
      <c r="S1300" t="s">
        <v>485</v>
      </c>
      <c r="T1300" t="s">
        <v>343</v>
      </c>
      <c r="U1300">
        <v>2.2843333027178681E-3</v>
      </c>
      <c r="V1300" t="s">
        <v>254</v>
      </c>
    </row>
    <row r="1301" spans="9:22" x14ac:dyDescent="0.45">
      <c r="I1301" t="s">
        <v>434</v>
      </c>
      <c r="J1301" t="s">
        <v>344</v>
      </c>
      <c r="K1301">
        <v>7.4611288331499761E-3</v>
      </c>
      <c r="L1301" t="s">
        <v>254</v>
      </c>
      <c r="N1301" t="s">
        <v>460</v>
      </c>
      <c r="O1301" t="s">
        <v>344</v>
      </c>
      <c r="P1301">
        <v>1.0037141332234082E-3</v>
      </c>
      <c r="Q1301" t="s">
        <v>254</v>
      </c>
      <c r="S1301" t="s">
        <v>485</v>
      </c>
      <c r="T1301" t="s">
        <v>344</v>
      </c>
      <c r="U1301">
        <v>2.2451423134915416E-3</v>
      </c>
      <c r="V1301" t="s">
        <v>254</v>
      </c>
    </row>
    <row r="1302" spans="9:22" x14ac:dyDescent="0.45">
      <c r="I1302" t="s">
        <v>434</v>
      </c>
      <c r="J1302" t="s">
        <v>345</v>
      </c>
      <c r="K1302">
        <v>6.8263767770170833E-2</v>
      </c>
      <c r="L1302" t="s">
        <v>254</v>
      </c>
      <c r="N1302" t="s">
        <v>460</v>
      </c>
      <c r="O1302" t="s">
        <v>345</v>
      </c>
      <c r="P1302">
        <v>1.3965893624382841E-2</v>
      </c>
      <c r="Q1302" t="s">
        <v>254</v>
      </c>
      <c r="S1302" t="s">
        <v>485</v>
      </c>
      <c r="T1302" t="s">
        <v>345</v>
      </c>
      <c r="U1302">
        <v>1.5652867343318177E-2</v>
      </c>
      <c r="V1302" t="s">
        <v>254</v>
      </c>
    </row>
    <row r="1303" spans="9:22" x14ac:dyDescent="0.45">
      <c r="I1303" t="s">
        <v>434</v>
      </c>
      <c r="J1303" t="s">
        <v>346</v>
      </c>
      <c r="K1303">
        <v>8.7318318081240649E-3</v>
      </c>
      <c r="L1303" t="s">
        <v>254</v>
      </c>
      <c r="N1303" t="s">
        <v>460</v>
      </c>
      <c r="O1303" t="s">
        <v>346</v>
      </c>
      <c r="P1303">
        <v>3.2844214546498387E-3</v>
      </c>
      <c r="Q1303" t="s">
        <v>254</v>
      </c>
      <c r="S1303" t="s">
        <v>485</v>
      </c>
      <c r="T1303" t="s">
        <v>346</v>
      </c>
      <c r="U1303">
        <v>2.4866461574296894E-3</v>
      </c>
      <c r="V1303" t="s">
        <v>254</v>
      </c>
    </row>
    <row r="1304" spans="9:22" x14ac:dyDescent="0.45">
      <c r="I1304" t="s">
        <v>434</v>
      </c>
      <c r="J1304" t="s">
        <v>347</v>
      </c>
      <c r="K1304">
        <v>7.4776000124208543E-3</v>
      </c>
      <c r="L1304" t="s">
        <v>254</v>
      </c>
      <c r="N1304" t="s">
        <v>460</v>
      </c>
      <c r="O1304" t="s">
        <v>347</v>
      </c>
      <c r="P1304">
        <v>3.3328149870672889E-3</v>
      </c>
      <c r="Q1304" t="s">
        <v>254</v>
      </c>
      <c r="S1304" t="s">
        <v>485</v>
      </c>
      <c r="T1304" t="s">
        <v>347</v>
      </c>
      <c r="U1304">
        <v>2.4920221148477706E-3</v>
      </c>
      <c r="V1304" t="s">
        <v>254</v>
      </c>
    </row>
    <row r="1305" spans="9:22" x14ac:dyDescent="0.45">
      <c r="I1305" t="s">
        <v>434</v>
      </c>
      <c r="J1305" t="s">
        <v>348</v>
      </c>
      <c r="K1305">
        <v>5.9013423812785022E-3</v>
      </c>
      <c r="L1305" t="s">
        <v>254</v>
      </c>
      <c r="N1305" t="s">
        <v>460</v>
      </c>
      <c r="O1305" t="s">
        <v>348</v>
      </c>
      <c r="P1305">
        <v>3.1811787053115772E-3</v>
      </c>
      <c r="Q1305" t="s">
        <v>254</v>
      </c>
      <c r="S1305" t="s">
        <v>485</v>
      </c>
      <c r="T1305" t="s">
        <v>348</v>
      </c>
      <c r="U1305">
        <v>2.4609837404410313E-3</v>
      </c>
      <c r="V1305" t="s">
        <v>254</v>
      </c>
    </row>
    <row r="1306" spans="9:22" x14ac:dyDescent="0.45">
      <c r="I1306" t="s">
        <v>434</v>
      </c>
      <c r="J1306" t="s">
        <v>349</v>
      </c>
      <c r="K1306">
        <v>3.5221679880582351E-3</v>
      </c>
      <c r="L1306" t="s">
        <v>254</v>
      </c>
      <c r="N1306" t="s">
        <v>460</v>
      </c>
      <c r="O1306" t="s">
        <v>349</v>
      </c>
      <c r="P1306">
        <v>8.2703764016978064E-3</v>
      </c>
      <c r="Q1306" t="s">
        <v>254</v>
      </c>
      <c r="S1306" t="s">
        <v>485</v>
      </c>
      <c r="T1306" t="s">
        <v>349</v>
      </c>
      <c r="U1306">
        <v>1.0913022029019307E-2</v>
      </c>
      <c r="V1306" t="s">
        <v>254</v>
      </c>
    </row>
    <row r="1307" spans="9:22" x14ac:dyDescent="0.45">
      <c r="I1307" t="s">
        <v>434</v>
      </c>
      <c r="J1307" t="s">
        <v>350</v>
      </c>
      <c r="K1307">
        <v>2.9224696303684775E-3</v>
      </c>
      <c r="L1307" t="s">
        <v>254</v>
      </c>
      <c r="N1307" t="s">
        <v>460</v>
      </c>
      <c r="O1307" t="s">
        <v>350</v>
      </c>
      <c r="P1307">
        <v>2.6134532956188952E-3</v>
      </c>
      <c r="Q1307" t="s">
        <v>254</v>
      </c>
      <c r="S1307" t="s">
        <v>485</v>
      </c>
      <c r="T1307" t="s">
        <v>350</v>
      </c>
      <c r="U1307">
        <v>9.2493603541335644E-3</v>
      </c>
      <c r="V1307" t="s">
        <v>254</v>
      </c>
    </row>
    <row r="1308" spans="9:22" x14ac:dyDescent="0.45">
      <c r="I1308" t="s">
        <v>434</v>
      </c>
      <c r="J1308" t="s">
        <v>351</v>
      </c>
      <c r="K1308">
        <v>5.6749563882316466E-3</v>
      </c>
      <c r="L1308" t="s">
        <v>254</v>
      </c>
      <c r="N1308" t="s">
        <v>460</v>
      </c>
      <c r="O1308" t="s">
        <v>351</v>
      </c>
      <c r="P1308">
        <v>1.9096712923090365E-4</v>
      </c>
      <c r="Q1308" t="s">
        <v>254</v>
      </c>
      <c r="S1308" t="s">
        <v>485</v>
      </c>
      <c r="T1308" t="s">
        <v>351</v>
      </c>
      <c r="U1308">
        <v>1.1840770099611976E-3</v>
      </c>
      <c r="V1308" t="s">
        <v>254</v>
      </c>
    </row>
    <row r="1309" spans="9:22" x14ac:dyDescent="0.45">
      <c r="I1309" t="s">
        <v>434</v>
      </c>
      <c r="J1309" t="s">
        <v>352</v>
      </c>
      <c r="K1309">
        <v>7.7055045770534928E-3</v>
      </c>
      <c r="L1309" t="s">
        <v>254</v>
      </c>
      <c r="N1309" t="s">
        <v>460</v>
      </c>
      <c r="O1309" t="s">
        <v>352</v>
      </c>
      <c r="P1309">
        <v>3.1462066753679027E-4</v>
      </c>
      <c r="Q1309" t="s">
        <v>254</v>
      </c>
      <c r="S1309" t="s">
        <v>485</v>
      </c>
      <c r="T1309" t="s">
        <v>352</v>
      </c>
      <c r="U1309">
        <v>1.1453531236340112E-3</v>
      </c>
      <c r="V1309" t="s">
        <v>254</v>
      </c>
    </row>
    <row r="1310" spans="9:22" x14ac:dyDescent="0.45">
      <c r="I1310" t="s">
        <v>434</v>
      </c>
      <c r="J1310" t="s">
        <v>353</v>
      </c>
      <c r="K1310">
        <v>6.952708386283718E-2</v>
      </c>
      <c r="L1310" t="s">
        <v>254</v>
      </c>
      <c r="N1310" t="s">
        <v>460</v>
      </c>
      <c r="O1310" t="s">
        <v>353</v>
      </c>
      <c r="P1310">
        <v>1.2367712288727238E-2</v>
      </c>
      <c r="Q1310" t="s">
        <v>254</v>
      </c>
      <c r="S1310" t="s">
        <v>485</v>
      </c>
      <c r="T1310" t="s">
        <v>353</v>
      </c>
      <c r="U1310">
        <v>9.6961249736227471E-3</v>
      </c>
      <c r="V1310" t="s">
        <v>254</v>
      </c>
    </row>
    <row r="1311" spans="9:22" x14ac:dyDescent="0.45">
      <c r="I1311" t="s">
        <v>434</v>
      </c>
      <c r="J1311" t="s">
        <v>354</v>
      </c>
      <c r="K1311">
        <v>8.8488765726853266E-3</v>
      </c>
      <c r="L1311" t="s">
        <v>254</v>
      </c>
      <c r="N1311" t="s">
        <v>460</v>
      </c>
      <c r="O1311" t="s">
        <v>354</v>
      </c>
      <c r="P1311">
        <v>2.8590677002181607E-3</v>
      </c>
      <c r="Q1311" t="s">
        <v>254</v>
      </c>
      <c r="S1311" t="s">
        <v>485</v>
      </c>
      <c r="T1311" t="s">
        <v>354</v>
      </c>
      <c r="U1311">
        <v>2.2584015919130999E-3</v>
      </c>
      <c r="V1311" t="s">
        <v>254</v>
      </c>
    </row>
    <row r="1312" spans="9:22" x14ac:dyDescent="0.45">
      <c r="I1312" t="s">
        <v>434</v>
      </c>
      <c r="J1312" t="s">
        <v>355</v>
      </c>
      <c r="K1312">
        <v>7.6216987248563101E-3</v>
      </c>
      <c r="L1312" t="s">
        <v>254</v>
      </c>
      <c r="N1312" t="s">
        <v>460</v>
      </c>
      <c r="O1312" t="s">
        <v>355</v>
      </c>
      <c r="P1312">
        <v>3.0048612141610224E-3</v>
      </c>
      <c r="Q1312" t="s">
        <v>254</v>
      </c>
      <c r="S1312" t="s">
        <v>485</v>
      </c>
      <c r="T1312" t="s">
        <v>355</v>
      </c>
      <c r="U1312">
        <v>2.2968005297001278E-3</v>
      </c>
      <c r="V1312" t="s">
        <v>254</v>
      </c>
    </row>
    <row r="1313" spans="9:22" x14ac:dyDescent="0.45">
      <c r="I1313" t="s">
        <v>434</v>
      </c>
      <c r="J1313" t="s">
        <v>356</v>
      </c>
      <c r="K1313">
        <v>5.9909392173562335E-3</v>
      </c>
      <c r="L1313" t="s">
        <v>254</v>
      </c>
      <c r="N1313" t="s">
        <v>460</v>
      </c>
      <c r="O1313" t="s">
        <v>356</v>
      </c>
      <c r="P1313">
        <v>2.8672350479971229E-3</v>
      </c>
      <c r="Q1313" t="s">
        <v>254</v>
      </c>
      <c r="S1313" t="s">
        <v>485</v>
      </c>
      <c r="T1313" t="s">
        <v>356</v>
      </c>
      <c r="U1313">
        <v>2.2292618729153578E-3</v>
      </c>
      <c r="V1313" t="s">
        <v>254</v>
      </c>
    </row>
    <row r="1314" spans="9:22" x14ac:dyDescent="0.45">
      <c r="I1314" t="s">
        <v>434</v>
      </c>
      <c r="J1314" t="s">
        <v>357</v>
      </c>
      <c r="K1314">
        <v>3.5453383527671192E-3</v>
      </c>
      <c r="L1314" t="s">
        <v>254</v>
      </c>
      <c r="N1314" t="s">
        <v>460</v>
      </c>
      <c r="O1314" t="s">
        <v>357</v>
      </c>
      <c r="P1314">
        <v>5.8516752606705101E-3</v>
      </c>
      <c r="Q1314" t="s">
        <v>254</v>
      </c>
      <c r="S1314" t="s">
        <v>485</v>
      </c>
      <c r="T1314" t="s">
        <v>357</v>
      </c>
      <c r="U1314">
        <v>9.4001781297770835E-3</v>
      </c>
      <c r="V1314" t="s">
        <v>254</v>
      </c>
    </row>
    <row r="1315" spans="9:22" x14ac:dyDescent="0.45">
      <c r="I1315" t="s">
        <v>434</v>
      </c>
      <c r="J1315" t="s">
        <v>358</v>
      </c>
      <c r="K1315">
        <v>1.2809187298815749E-3</v>
      </c>
      <c r="L1315" t="s">
        <v>254</v>
      </c>
      <c r="N1315" t="s">
        <v>460</v>
      </c>
      <c r="O1315" t="s">
        <v>358</v>
      </c>
      <c r="P1315">
        <v>2.2879024700781609E-3</v>
      </c>
      <c r="Q1315" t="s">
        <v>254</v>
      </c>
      <c r="S1315" t="s">
        <v>485</v>
      </c>
      <c r="T1315" t="s">
        <v>358</v>
      </c>
      <c r="U1315">
        <v>7.7859582465362254E-3</v>
      </c>
      <c r="V1315" t="s">
        <v>254</v>
      </c>
    </row>
    <row r="1316" spans="9:22" x14ac:dyDescent="0.45">
      <c r="I1316" t="s">
        <v>434</v>
      </c>
      <c r="J1316" t="s">
        <v>359</v>
      </c>
      <c r="K1316">
        <v>4.5650113271344869E-3</v>
      </c>
      <c r="L1316" t="s">
        <v>254</v>
      </c>
      <c r="N1316" t="s">
        <v>460</v>
      </c>
      <c r="O1316" t="s">
        <v>359</v>
      </c>
      <c r="P1316">
        <v>2.1404009831293196E-4</v>
      </c>
      <c r="Q1316" t="s">
        <v>254</v>
      </c>
      <c r="S1316" t="s">
        <v>485</v>
      </c>
      <c r="T1316" t="s">
        <v>359</v>
      </c>
      <c r="U1316">
        <v>1.1622342077833143E-3</v>
      </c>
      <c r="V1316" t="s">
        <v>254</v>
      </c>
    </row>
    <row r="1317" spans="9:22" x14ac:dyDescent="0.45">
      <c r="I1317" t="s">
        <v>434</v>
      </c>
      <c r="J1317" t="s">
        <v>360</v>
      </c>
      <c r="K1317">
        <v>6.7405903176091936E-3</v>
      </c>
      <c r="L1317" t="s">
        <v>254</v>
      </c>
      <c r="N1317" t="s">
        <v>460</v>
      </c>
      <c r="O1317" t="s">
        <v>360</v>
      </c>
      <c r="P1317">
        <v>2.3059067615507963E-4</v>
      </c>
      <c r="Q1317" t="s">
        <v>254</v>
      </c>
      <c r="S1317" t="s">
        <v>485</v>
      </c>
      <c r="T1317" t="s">
        <v>360</v>
      </c>
      <c r="U1317">
        <v>1.1805993984439387E-3</v>
      </c>
      <c r="V1317" t="s">
        <v>254</v>
      </c>
    </row>
    <row r="1318" spans="9:22" x14ac:dyDescent="0.45">
      <c r="I1318" t="s">
        <v>434</v>
      </c>
      <c r="J1318" t="s">
        <v>361</v>
      </c>
      <c r="K1318">
        <v>6.374670483171907E-2</v>
      </c>
      <c r="L1318" t="s">
        <v>254</v>
      </c>
      <c r="N1318" t="s">
        <v>460</v>
      </c>
      <c r="O1318" t="s">
        <v>361</v>
      </c>
      <c r="P1318">
        <v>7.7748652612230195E-3</v>
      </c>
      <c r="Q1318" t="s">
        <v>254</v>
      </c>
      <c r="S1318" t="s">
        <v>485</v>
      </c>
      <c r="T1318" t="s">
        <v>361</v>
      </c>
      <c r="U1318">
        <v>1.0587603214047758E-2</v>
      </c>
      <c r="V1318" t="s">
        <v>254</v>
      </c>
    </row>
    <row r="1319" spans="9:22" x14ac:dyDescent="0.45">
      <c r="I1319" t="s">
        <v>434</v>
      </c>
      <c r="J1319" t="s">
        <v>362</v>
      </c>
      <c r="K1319">
        <v>7.8449681610285021E-3</v>
      </c>
      <c r="L1319" t="s">
        <v>254</v>
      </c>
      <c r="N1319" t="s">
        <v>460</v>
      </c>
      <c r="O1319" t="s">
        <v>362</v>
      </c>
      <c r="P1319">
        <v>1.98427491378301E-3</v>
      </c>
      <c r="Q1319" t="s">
        <v>254</v>
      </c>
      <c r="S1319" t="s">
        <v>485</v>
      </c>
      <c r="T1319" t="s">
        <v>362</v>
      </c>
      <c r="U1319">
        <v>2.3516753523741708E-3</v>
      </c>
      <c r="V1319" t="s">
        <v>254</v>
      </c>
    </row>
    <row r="1320" spans="9:22" x14ac:dyDescent="0.45">
      <c r="I1320" t="s">
        <v>434</v>
      </c>
      <c r="J1320" t="s">
        <v>363</v>
      </c>
      <c r="K1320">
        <v>6.5729533138102992E-3</v>
      </c>
      <c r="L1320" t="s">
        <v>254</v>
      </c>
      <c r="N1320" t="s">
        <v>460</v>
      </c>
      <c r="O1320" t="s">
        <v>363</v>
      </c>
      <c r="P1320">
        <v>1.991328520121044E-3</v>
      </c>
      <c r="Q1320" t="s">
        <v>254</v>
      </c>
      <c r="S1320" t="s">
        <v>485</v>
      </c>
      <c r="T1320" t="s">
        <v>363</v>
      </c>
      <c r="U1320">
        <v>2.2923677287684271E-3</v>
      </c>
      <c r="V1320" t="s">
        <v>254</v>
      </c>
    </row>
    <row r="1321" spans="9:22" x14ac:dyDescent="0.45">
      <c r="I1321" t="s">
        <v>434</v>
      </c>
      <c r="J1321" t="s">
        <v>364</v>
      </c>
      <c r="K1321">
        <v>4.8876554259766449E-3</v>
      </c>
      <c r="L1321" t="s">
        <v>254</v>
      </c>
      <c r="N1321" t="s">
        <v>460</v>
      </c>
      <c r="O1321" t="s">
        <v>364</v>
      </c>
      <c r="P1321">
        <v>1.7445963647962325E-3</v>
      </c>
      <c r="Q1321" t="s">
        <v>254</v>
      </c>
      <c r="S1321" t="s">
        <v>485</v>
      </c>
      <c r="T1321" t="s">
        <v>364</v>
      </c>
      <c r="U1321">
        <v>2.1193165923346514E-3</v>
      </c>
      <c r="V1321" t="s">
        <v>254</v>
      </c>
    </row>
    <row r="1322" spans="9:22" x14ac:dyDescent="0.45">
      <c r="I1322" t="s">
        <v>434</v>
      </c>
      <c r="J1322" t="s">
        <v>365</v>
      </c>
      <c r="K1322">
        <v>2.6490435643398945E-3</v>
      </c>
      <c r="L1322" t="s">
        <v>254</v>
      </c>
      <c r="N1322" t="s">
        <v>460</v>
      </c>
      <c r="O1322" t="s">
        <v>365</v>
      </c>
      <c r="P1322">
        <v>4.0516969313033968E-3</v>
      </c>
      <c r="Q1322" t="s">
        <v>254</v>
      </c>
      <c r="S1322" t="s">
        <v>485</v>
      </c>
      <c r="T1322" t="s">
        <v>365</v>
      </c>
      <c r="U1322">
        <v>7.8111282299329074E-3</v>
      </c>
      <c r="V1322" t="s">
        <v>254</v>
      </c>
    </row>
    <row r="1323" spans="9:22" x14ac:dyDescent="0.45">
      <c r="I1323" t="s">
        <v>434</v>
      </c>
      <c r="J1323" t="s">
        <v>366</v>
      </c>
      <c r="K1323">
        <v>0</v>
      </c>
      <c r="L1323" t="s">
        <v>254</v>
      </c>
      <c r="N1323" t="s">
        <v>460</v>
      </c>
      <c r="O1323" t="s">
        <v>366</v>
      </c>
      <c r="P1323">
        <v>6.2217841193318267E-3</v>
      </c>
      <c r="Q1323" t="s">
        <v>254</v>
      </c>
      <c r="S1323" t="s">
        <v>485</v>
      </c>
      <c r="T1323" t="s">
        <v>366</v>
      </c>
      <c r="U1323">
        <v>1.3343093914043704E-2</v>
      </c>
      <c r="V1323" t="s">
        <v>254</v>
      </c>
    </row>
    <row r="1324" spans="9:22" x14ac:dyDescent="0.45">
      <c r="I1324" t="s">
        <v>434</v>
      </c>
      <c r="J1324" t="s">
        <v>367</v>
      </c>
      <c r="K1324">
        <v>3.2435260038778139E-3</v>
      </c>
      <c r="L1324" t="s">
        <v>254</v>
      </c>
      <c r="N1324" t="s">
        <v>460</v>
      </c>
      <c r="O1324" t="s">
        <v>367</v>
      </c>
      <c r="P1324">
        <v>6.2446801720684108E-4</v>
      </c>
      <c r="Q1324" t="s">
        <v>254</v>
      </c>
      <c r="S1324" t="s">
        <v>485</v>
      </c>
      <c r="T1324" t="s">
        <v>367</v>
      </c>
      <c r="U1324">
        <v>1.961555488690057E-3</v>
      </c>
      <c r="V1324" t="s">
        <v>254</v>
      </c>
    </row>
    <row r="1325" spans="9:22" x14ac:dyDescent="0.45">
      <c r="I1325" t="s">
        <v>434</v>
      </c>
      <c r="J1325" t="s">
        <v>368</v>
      </c>
      <c r="K1325">
        <v>5.6192885162088735E-3</v>
      </c>
      <c r="L1325" t="s">
        <v>254</v>
      </c>
      <c r="N1325" t="s">
        <v>460</v>
      </c>
      <c r="O1325" t="s">
        <v>368</v>
      </c>
      <c r="P1325">
        <v>6.0678138087441884E-4</v>
      </c>
      <c r="Q1325" t="s">
        <v>254</v>
      </c>
      <c r="S1325" t="s">
        <v>485</v>
      </c>
      <c r="T1325" t="s">
        <v>368</v>
      </c>
      <c r="U1325">
        <v>1.991734374784079E-3</v>
      </c>
      <c r="V1325" t="s">
        <v>254</v>
      </c>
    </row>
    <row r="1326" spans="9:22" x14ac:dyDescent="0.45">
      <c r="I1326" t="s">
        <v>434</v>
      </c>
      <c r="J1326" t="s">
        <v>369</v>
      </c>
      <c r="K1326">
        <v>5.5869370762440841E-2</v>
      </c>
      <c r="L1326" t="s">
        <v>254</v>
      </c>
      <c r="N1326" t="s">
        <v>460</v>
      </c>
      <c r="O1326" t="s">
        <v>369</v>
      </c>
      <c r="P1326">
        <v>1.1766008886340195E-2</v>
      </c>
      <c r="Q1326" t="s">
        <v>254</v>
      </c>
      <c r="S1326" t="s">
        <v>485</v>
      </c>
      <c r="T1326" t="s">
        <v>369</v>
      </c>
      <c r="U1326">
        <v>1.4057620925812392E-2</v>
      </c>
      <c r="V1326" t="s">
        <v>254</v>
      </c>
    </row>
    <row r="1327" spans="9:22" x14ac:dyDescent="0.45">
      <c r="I1327" t="s">
        <v>434</v>
      </c>
      <c r="J1327" t="s">
        <v>370</v>
      </c>
      <c r="K1327">
        <v>6.8466188787922816E-3</v>
      </c>
      <c r="L1327" t="s">
        <v>254</v>
      </c>
      <c r="N1327" t="s">
        <v>460</v>
      </c>
      <c r="O1327" t="s">
        <v>370</v>
      </c>
      <c r="P1327">
        <v>2.2602606897350508E-3</v>
      </c>
      <c r="Q1327" t="s">
        <v>254</v>
      </c>
      <c r="S1327" t="s">
        <v>485</v>
      </c>
      <c r="T1327" t="s">
        <v>370</v>
      </c>
      <c r="U1327">
        <v>2.5123927257106717E-3</v>
      </c>
      <c r="V1327" t="s">
        <v>254</v>
      </c>
    </row>
    <row r="1328" spans="9:22" x14ac:dyDescent="0.45">
      <c r="I1328" t="s">
        <v>434</v>
      </c>
      <c r="J1328" t="s">
        <v>371</v>
      </c>
      <c r="K1328">
        <v>5.440918744966705E-3</v>
      </c>
      <c r="L1328" t="s">
        <v>254</v>
      </c>
      <c r="N1328" t="s">
        <v>460</v>
      </c>
      <c r="O1328" t="s">
        <v>371</v>
      </c>
      <c r="P1328">
        <v>2.1540400377924613E-3</v>
      </c>
      <c r="Q1328" t="s">
        <v>254</v>
      </c>
      <c r="S1328" t="s">
        <v>485</v>
      </c>
      <c r="T1328" t="s">
        <v>371</v>
      </c>
      <c r="U1328">
        <v>2.5696640480120762E-3</v>
      </c>
      <c r="V1328" t="s">
        <v>254</v>
      </c>
    </row>
    <row r="1329" spans="9:22" x14ac:dyDescent="0.45">
      <c r="I1329" t="s">
        <v>434</v>
      </c>
      <c r="J1329" t="s">
        <v>372</v>
      </c>
      <c r="K1329">
        <v>3.3306989217925108E-3</v>
      </c>
      <c r="L1329" t="s">
        <v>254</v>
      </c>
      <c r="N1329" t="s">
        <v>460</v>
      </c>
      <c r="O1329" t="s">
        <v>372</v>
      </c>
      <c r="P1329">
        <v>1.8454268780908186E-3</v>
      </c>
      <c r="Q1329" t="s">
        <v>254</v>
      </c>
      <c r="S1329" t="s">
        <v>485</v>
      </c>
      <c r="T1329" t="s">
        <v>372</v>
      </c>
      <c r="U1329">
        <v>2.5307617496697467E-3</v>
      </c>
      <c r="V1329" t="s">
        <v>254</v>
      </c>
    </row>
    <row r="1330" spans="9:22" x14ac:dyDescent="0.45">
      <c r="I1330" t="s">
        <v>434</v>
      </c>
      <c r="J1330" t="s">
        <v>373</v>
      </c>
      <c r="K1330">
        <v>3.0322676518037536E-6</v>
      </c>
      <c r="L1330" t="s">
        <v>254</v>
      </c>
      <c r="N1330" t="s">
        <v>460</v>
      </c>
      <c r="O1330" t="s">
        <v>373</v>
      </c>
      <c r="P1330">
        <v>5.5988538773156142E-3</v>
      </c>
      <c r="Q1330" t="s">
        <v>254</v>
      </c>
      <c r="S1330" t="s">
        <v>485</v>
      </c>
      <c r="T1330" t="s">
        <v>373</v>
      </c>
      <c r="U1330">
        <v>1.1685615997489749E-2</v>
      </c>
      <c r="V1330" t="s">
        <v>254</v>
      </c>
    </row>
    <row r="1331" spans="9:22" x14ac:dyDescent="0.45">
      <c r="I1331" t="s">
        <v>434</v>
      </c>
      <c r="J1331" t="s">
        <v>374</v>
      </c>
      <c r="K1331">
        <v>0</v>
      </c>
      <c r="L1331" t="s">
        <v>254</v>
      </c>
      <c r="N1331" t="s">
        <v>460</v>
      </c>
      <c r="O1331" t="s">
        <v>374</v>
      </c>
      <c r="P1331">
        <v>3.7310447073272391E-3</v>
      </c>
      <c r="Q1331" t="s">
        <v>254</v>
      </c>
      <c r="S1331" t="s">
        <v>485</v>
      </c>
      <c r="T1331" t="s">
        <v>374</v>
      </c>
      <c r="U1331">
        <v>2.6000040782929484E-2</v>
      </c>
      <c r="V1331" t="s">
        <v>254</v>
      </c>
    </row>
    <row r="1332" spans="9:22" x14ac:dyDescent="0.45">
      <c r="I1332" t="s">
        <v>434</v>
      </c>
      <c r="J1332" t="s">
        <v>375</v>
      </c>
      <c r="K1332">
        <v>2.0789967896199598E-3</v>
      </c>
      <c r="L1332" t="s">
        <v>254</v>
      </c>
      <c r="N1332" t="s">
        <v>460</v>
      </c>
      <c r="O1332" t="s">
        <v>375</v>
      </c>
      <c r="P1332">
        <v>3.7779151937346317E-4</v>
      </c>
      <c r="Q1332" t="s">
        <v>254</v>
      </c>
      <c r="S1332" t="s">
        <v>485</v>
      </c>
      <c r="T1332" t="s">
        <v>375</v>
      </c>
      <c r="U1332">
        <v>4.0370644243212005E-3</v>
      </c>
      <c r="V1332" t="s">
        <v>254</v>
      </c>
    </row>
    <row r="1333" spans="9:22" x14ac:dyDescent="0.45">
      <c r="I1333" t="s">
        <v>434</v>
      </c>
      <c r="J1333" t="s">
        <v>376</v>
      </c>
      <c r="K1333">
        <v>4.9157939295854571E-3</v>
      </c>
      <c r="L1333" t="s">
        <v>254</v>
      </c>
      <c r="N1333" t="s">
        <v>460</v>
      </c>
      <c r="O1333" t="s">
        <v>376</v>
      </c>
      <c r="P1333">
        <v>3.117812925331686E-4</v>
      </c>
      <c r="Q1333" t="s">
        <v>254</v>
      </c>
      <c r="S1333" t="s">
        <v>485</v>
      </c>
      <c r="T1333" t="s">
        <v>376</v>
      </c>
      <c r="U1333">
        <v>4.1325625474734132E-3</v>
      </c>
      <c r="V1333" t="s">
        <v>254</v>
      </c>
    </row>
    <row r="1334" spans="9:22" x14ac:dyDescent="0.45">
      <c r="I1334" t="s">
        <v>434</v>
      </c>
      <c r="J1334" t="s">
        <v>377</v>
      </c>
      <c r="K1334">
        <v>5.4156447620370959E-2</v>
      </c>
      <c r="L1334" t="s">
        <v>254</v>
      </c>
      <c r="N1334" t="s">
        <v>460</v>
      </c>
      <c r="O1334" t="s">
        <v>377</v>
      </c>
      <c r="P1334">
        <v>4.5337198867282345E-3</v>
      </c>
      <c r="Q1334" t="s">
        <v>254</v>
      </c>
      <c r="S1334" t="s">
        <v>485</v>
      </c>
      <c r="T1334" t="s">
        <v>377</v>
      </c>
      <c r="U1334">
        <v>2.4117797565781526E-2</v>
      </c>
      <c r="V1334" t="s">
        <v>254</v>
      </c>
    </row>
    <row r="1335" spans="9:22" x14ac:dyDescent="0.45">
      <c r="I1335" t="s">
        <v>434</v>
      </c>
      <c r="J1335" t="s">
        <v>378</v>
      </c>
      <c r="K1335">
        <v>6.5014482315091486E-3</v>
      </c>
      <c r="L1335" t="s">
        <v>254</v>
      </c>
      <c r="N1335" t="s">
        <v>460</v>
      </c>
      <c r="O1335" t="s">
        <v>378</v>
      </c>
      <c r="P1335">
        <v>1.2153191192130085E-3</v>
      </c>
      <c r="Q1335" t="s">
        <v>254</v>
      </c>
      <c r="S1335" t="s">
        <v>485</v>
      </c>
      <c r="T1335" t="s">
        <v>378</v>
      </c>
      <c r="U1335">
        <v>2.8941471493533922E-3</v>
      </c>
      <c r="V1335" t="s">
        <v>254</v>
      </c>
    </row>
    <row r="1336" spans="9:22" x14ac:dyDescent="0.45">
      <c r="I1336" t="s">
        <v>434</v>
      </c>
      <c r="J1336" t="s">
        <v>379</v>
      </c>
      <c r="K1336">
        <v>4.3525789832844176E-3</v>
      </c>
      <c r="L1336" t="s">
        <v>254</v>
      </c>
      <c r="N1336" t="s">
        <v>460</v>
      </c>
      <c r="O1336" t="s">
        <v>379</v>
      </c>
      <c r="P1336">
        <v>1.225012979979986E-3</v>
      </c>
      <c r="Q1336" t="s">
        <v>254</v>
      </c>
      <c r="S1336" t="s">
        <v>485</v>
      </c>
      <c r="T1336" t="s">
        <v>379</v>
      </c>
      <c r="U1336">
        <v>2.7841107844179384E-3</v>
      </c>
      <c r="V1336" t="s">
        <v>254</v>
      </c>
    </row>
    <row r="1337" spans="9:22" x14ac:dyDescent="0.45">
      <c r="I1337" t="s">
        <v>434</v>
      </c>
      <c r="J1337" t="s">
        <v>380</v>
      </c>
      <c r="K1337">
        <v>8.1311221136415497E-4</v>
      </c>
      <c r="L1337" t="s">
        <v>254</v>
      </c>
      <c r="N1337" t="s">
        <v>460</v>
      </c>
      <c r="O1337" t="s">
        <v>380</v>
      </c>
      <c r="P1337">
        <v>1.008994207519975E-3</v>
      </c>
      <c r="Q1337" t="s">
        <v>254</v>
      </c>
      <c r="S1337" t="s">
        <v>485</v>
      </c>
      <c r="T1337" t="s">
        <v>380</v>
      </c>
      <c r="U1337">
        <v>2.7875794618596327E-3</v>
      </c>
      <c r="V1337" t="s">
        <v>254</v>
      </c>
    </row>
    <row r="1338" spans="9:22" x14ac:dyDescent="0.45">
      <c r="I1338" t="s">
        <v>434</v>
      </c>
      <c r="J1338" t="s">
        <v>381</v>
      </c>
      <c r="K1338">
        <v>0</v>
      </c>
      <c r="L1338" t="s">
        <v>254</v>
      </c>
      <c r="N1338" t="s">
        <v>460</v>
      </c>
      <c r="O1338" t="s">
        <v>381</v>
      </c>
      <c r="P1338">
        <v>2.8628340167136447E-3</v>
      </c>
      <c r="Q1338" t="s">
        <v>254</v>
      </c>
      <c r="S1338" t="s">
        <v>485</v>
      </c>
      <c r="T1338" t="s">
        <v>381</v>
      </c>
      <c r="U1338">
        <v>1.5874645615485104E-2</v>
      </c>
      <c r="V1338" t="s">
        <v>254</v>
      </c>
    </row>
    <row r="1339" spans="9:22" x14ac:dyDescent="0.45">
      <c r="I1339" t="s">
        <v>434</v>
      </c>
      <c r="J1339" t="s">
        <v>406</v>
      </c>
      <c r="K1339">
        <v>0</v>
      </c>
      <c r="L1339" t="s">
        <v>254</v>
      </c>
      <c r="N1339" t="s">
        <v>460</v>
      </c>
      <c r="O1339" t="s">
        <v>406</v>
      </c>
      <c r="P1339">
        <v>2.1546939872135178E-2</v>
      </c>
      <c r="Q1339" t="s">
        <v>254</v>
      </c>
      <c r="S1339" t="s">
        <v>485</v>
      </c>
      <c r="T1339" t="s">
        <v>406</v>
      </c>
      <c r="U1339">
        <v>3.6765702369574417E-2</v>
      </c>
      <c r="V1339" t="s">
        <v>254</v>
      </c>
    </row>
    <row r="1340" spans="9:22" x14ac:dyDescent="0.45">
      <c r="I1340" t="s">
        <v>434</v>
      </c>
      <c r="J1340" t="s">
        <v>407</v>
      </c>
      <c r="K1340">
        <v>0</v>
      </c>
      <c r="L1340" t="s">
        <v>254</v>
      </c>
      <c r="N1340" t="s">
        <v>460</v>
      </c>
      <c r="O1340" t="s">
        <v>407</v>
      </c>
      <c r="P1340">
        <v>3.3377939416100134E-3</v>
      </c>
      <c r="Q1340" t="s">
        <v>254</v>
      </c>
      <c r="S1340" t="s">
        <v>485</v>
      </c>
      <c r="T1340" t="s">
        <v>407</v>
      </c>
      <c r="U1340">
        <v>5.2444114079423787E-3</v>
      </c>
      <c r="V1340" t="s">
        <v>254</v>
      </c>
    </row>
    <row r="1341" spans="9:22" x14ac:dyDescent="0.45">
      <c r="I1341" t="s">
        <v>434</v>
      </c>
      <c r="J1341" t="s">
        <v>408</v>
      </c>
      <c r="K1341">
        <v>4.3867272119546821E-3</v>
      </c>
      <c r="L1341" t="s">
        <v>254</v>
      </c>
      <c r="N1341" t="s">
        <v>460</v>
      </c>
      <c r="O1341" t="s">
        <v>408</v>
      </c>
      <c r="P1341">
        <v>3.1969726096235641E-3</v>
      </c>
      <c r="Q1341" t="s">
        <v>254</v>
      </c>
      <c r="S1341" t="s">
        <v>485</v>
      </c>
      <c r="T1341" t="s">
        <v>408</v>
      </c>
      <c r="U1341">
        <v>5.1340179338800751E-3</v>
      </c>
      <c r="V1341" t="s">
        <v>254</v>
      </c>
    </row>
    <row r="1342" spans="9:22" x14ac:dyDescent="0.45">
      <c r="I1342" t="s">
        <v>434</v>
      </c>
      <c r="J1342" t="s">
        <v>409</v>
      </c>
      <c r="K1342">
        <v>4.9624545132035153E-2</v>
      </c>
      <c r="L1342" t="s">
        <v>254</v>
      </c>
      <c r="N1342" t="s">
        <v>460</v>
      </c>
      <c r="O1342" t="s">
        <v>409</v>
      </c>
      <c r="P1342">
        <v>2.7157039881774921E-2</v>
      </c>
      <c r="Q1342" t="s">
        <v>254</v>
      </c>
      <c r="S1342" t="s">
        <v>485</v>
      </c>
      <c r="T1342" t="s">
        <v>409</v>
      </c>
      <c r="U1342">
        <v>3.5034966596524802E-2</v>
      </c>
      <c r="V1342" t="s">
        <v>254</v>
      </c>
    </row>
    <row r="1343" spans="9:22" x14ac:dyDescent="0.45">
      <c r="I1343" t="s">
        <v>434</v>
      </c>
      <c r="J1343" t="s">
        <v>410</v>
      </c>
      <c r="K1343">
        <v>5.4276205695286753E-3</v>
      </c>
      <c r="L1343" t="s">
        <v>254</v>
      </c>
      <c r="N1343" t="s">
        <v>460</v>
      </c>
      <c r="O1343" t="s">
        <v>410</v>
      </c>
      <c r="P1343">
        <v>4.1735718700621977E-3</v>
      </c>
      <c r="Q1343" t="s">
        <v>254</v>
      </c>
      <c r="S1343" t="s">
        <v>485</v>
      </c>
      <c r="T1343" t="s">
        <v>410</v>
      </c>
      <c r="U1343">
        <v>5.6737966203717237E-3</v>
      </c>
      <c r="V1343" t="s">
        <v>254</v>
      </c>
    </row>
    <row r="1344" spans="9:22" x14ac:dyDescent="0.45">
      <c r="I1344" t="s">
        <v>434</v>
      </c>
      <c r="J1344" t="s">
        <v>411</v>
      </c>
      <c r="K1344">
        <v>3.3830103350592504E-3</v>
      </c>
      <c r="L1344" t="s">
        <v>254</v>
      </c>
      <c r="N1344" t="s">
        <v>460</v>
      </c>
      <c r="O1344" t="s">
        <v>411</v>
      </c>
      <c r="P1344">
        <v>3.8741188749980972E-3</v>
      </c>
      <c r="Q1344" t="s">
        <v>254</v>
      </c>
      <c r="S1344" t="s">
        <v>485</v>
      </c>
      <c r="T1344" t="s">
        <v>411</v>
      </c>
      <c r="U1344">
        <v>5.9222648427976806E-3</v>
      </c>
      <c r="V1344" t="s">
        <v>254</v>
      </c>
    </row>
    <row r="1345" spans="9:22" x14ac:dyDescent="0.45">
      <c r="I1345" t="s">
        <v>434</v>
      </c>
      <c r="J1345" t="s">
        <v>412</v>
      </c>
      <c r="K1345">
        <v>0</v>
      </c>
      <c r="L1345" t="s">
        <v>254</v>
      </c>
      <c r="N1345" t="s">
        <v>460</v>
      </c>
      <c r="O1345" t="s">
        <v>412</v>
      </c>
      <c r="P1345">
        <v>3.520605792019401E-3</v>
      </c>
      <c r="Q1345" t="s">
        <v>254</v>
      </c>
      <c r="S1345" t="s">
        <v>485</v>
      </c>
      <c r="T1345" t="s">
        <v>412</v>
      </c>
      <c r="U1345">
        <v>6.1113407482516029E-3</v>
      </c>
      <c r="V1345" t="s">
        <v>254</v>
      </c>
    </row>
    <row r="1346" spans="9:22" x14ac:dyDescent="0.45">
      <c r="I1346" t="s">
        <v>434</v>
      </c>
      <c r="J1346" t="s">
        <v>413</v>
      </c>
      <c r="K1346">
        <v>0</v>
      </c>
      <c r="L1346" t="s">
        <v>254</v>
      </c>
      <c r="N1346" t="s">
        <v>460</v>
      </c>
      <c r="O1346" t="s">
        <v>413</v>
      </c>
      <c r="P1346">
        <v>1.7335202237588034E-2</v>
      </c>
      <c r="Q1346" t="s">
        <v>254</v>
      </c>
      <c r="S1346" t="s">
        <v>485</v>
      </c>
      <c r="T1346" t="s">
        <v>413</v>
      </c>
      <c r="U1346">
        <v>2.9675848174447773E-2</v>
      </c>
      <c r="V1346" t="s">
        <v>254</v>
      </c>
    </row>
    <row r="1347" spans="9:22" x14ac:dyDescent="0.45">
      <c r="I1347" t="s">
        <v>434</v>
      </c>
      <c r="J1347" t="s">
        <v>414</v>
      </c>
      <c r="K1347">
        <v>0</v>
      </c>
      <c r="L1347" t="s">
        <v>254</v>
      </c>
      <c r="N1347" t="s">
        <v>460</v>
      </c>
      <c r="O1347" t="s">
        <v>414</v>
      </c>
      <c r="P1347">
        <v>2.2728218366457026E-2</v>
      </c>
      <c r="Q1347" t="s">
        <v>254</v>
      </c>
      <c r="S1347" t="s">
        <v>485</v>
      </c>
      <c r="T1347" t="s">
        <v>414</v>
      </c>
      <c r="U1347">
        <v>3.2400013525694528E-2</v>
      </c>
      <c r="V1347" t="s">
        <v>254</v>
      </c>
    </row>
    <row r="1348" spans="9:22" x14ac:dyDescent="0.45">
      <c r="I1348" t="s">
        <v>434</v>
      </c>
      <c r="J1348" t="s">
        <v>415</v>
      </c>
      <c r="K1348">
        <v>0</v>
      </c>
      <c r="L1348" t="s">
        <v>254</v>
      </c>
      <c r="N1348" t="s">
        <v>460</v>
      </c>
      <c r="O1348" t="s">
        <v>415</v>
      </c>
      <c r="P1348">
        <v>3.2412355224415664E-3</v>
      </c>
      <c r="Q1348" t="s">
        <v>254</v>
      </c>
      <c r="S1348" t="s">
        <v>485</v>
      </c>
      <c r="T1348" t="s">
        <v>415</v>
      </c>
      <c r="U1348">
        <v>4.4785208078361848E-3</v>
      </c>
      <c r="V1348" t="s">
        <v>254</v>
      </c>
    </row>
    <row r="1349" spans="9:22" x14ac:dyDescent="0.45">
      <c r="I1349" t="s">
        <v>434</v>
      </c>
      <c r="J1349" t="s">
        <v>416</v>
      </c>
      <c r="K1349">
        <v>2.4083409759235314E-3</v>
      </c>
      <c r="L1349" t="s">
        <v>254</v>
      </c>
      <c r="N1349" t="s">
        <v>460</v>
      </c>
      <c r="O1349" t="s">
        <v>416</v>
      </c>
      <c r="P1349">
        <v>3.1046532521433888E-3</v>
      </c>
      <c r="Q1349" t="s">
        <v>254</v>
      </c>
      <c r="S1349" t="s">
        <v>485</v>
      </c>
      <c r="T1349" t="s">
        <v>416</v>
      </c>
      <c r="U1349">
        <v>4.5591292765649076E-3</v>
      </c>
      <c r="V1349" t="s">
        <v>254</v>
      </c>
    </row>
    <row r="1350" spans="9:22" x14ac:dyDescent="0.45">
      <c r="I1350" t="s">
        <v>434</v>
      </c>
      <c r="J1350" t="s">
        <v>417</v>
      </c>
      <c r="K1350">
        <v>4.2052318091709347E-2</v>
      </c>
      <c r="L1350" t="s">
        <v>254</v>
      </c>
      <c r="N1350" t="s">
        <v>460</v>
      </c>
      <c r="O1350" t="s">
        <v>417</v>
      </c>
      <c r="P1350">
        <v>2.2419697683712266E-2</v>
      </c>
      <c r="Q1350" t="s">
        <v>254</v>
      </c>
      <c r="S1350" t="s">
        <v>485</v>
      </c>
      <c r="T1350" t="s">
        <v>417</v>
      </c>
      <c r="U1350">
        <v>2.9354341260481882E-2</v>
      </c>
      <c r="V1350" t="s">
        <v>254</v>
      </c>
    </row>
    <row r="1351" spans="9:22" x14ac:dyDescent="0.45">
      <c r="I1351" t="s">
        <v>434</v>
      </c>
      <c r="J1351" t="s">
        <v>418</v>
      </c>
      <c r="K1351">
        <v>4.9349311139637066E-3</v>
      </c>
      <c r="L1351" t="s">
        <v>254</v>
      </c>
      <c r="N1351" t="s">
        <v>460</v>
      </c>
      <c r="O1351" t="s">
        <v>418</v>
      </c>
      <c r="P1351">
        <v>3.1984668709674566E-3</v>
      </c>
      <c r="Q1351" t="s">
        <v>254</v>
      </c>
      <c r="S1351" t="s">
        <v>485</v>
      </c>
      <c r="T1351" t="s">
        <v>418</v>
      </c>
      <c r="U1351">
        <v>4.0007439256001523E-3</v>
      </c>
      <c r="V1351" t="s">
        <v>254</v>
      </c>
    </row>
    <row r="1352" spans="9:22" x14ac:dyDescent="0.45">
      <c r="I1352" t="s">
        <v>434</v>
      </c>
      <c r="J1352" t="s">
        <v>419</v>
      </c>
      <c r="K1352">
        <v>3.1752416774417105E-3</v>
      </c>
      <c r="L1352" t="s">
        <v>254</v>
      </c>
      <c r="N1352" t="s">
        <v>460</v>
      </c>
      <c r="O1352" t="s">
        <v>419</v>
      </c>
      <c r="P1352">
        <v>3.0386327017656702E-3</v>
      </c>
      <c r="Q1352" t="s">
        <v>254</v>
      </c>
      <c r="S1352" t="s">
        <v>485</v>
      </c>
      <c r="T1352" t="s">
        <v>419</v>
      </c>
      <c r="U1352">
        <v>4.2039062083167886E-3</v>
      </c>
      <c r="V1352" t="s">
        <v>254</v>
      </c>
    </row>
    <row r="1353" spans="9:22" x14ac:dyDescent="0.45">
      <c r="I1353" t="s">
        <v>434</v>
      </c>
      <c r="J1353" t="s">
        <v>420</v>
      </c>
      <c r="K1353">
        <v>0</v>
      </c>
      <c r="L1353" t="s">
        <v>254</v>
      </c>
      <c r="N1353" t="s">
        <v>460</v>
      </c>
      <c r="O1353" t="s">
        <v>420</v>
      </c>
      <c r="P1353">
        <v>3.041395159141301E-3</v>
      </c>
      <c r="Q1353" t="s">
        <v>254</v>
      </c>
      <c r="S1353" t="s">
        <v>485</v>
      </c>
      <c r="T1353" t="s">
        <v>420</v>
      </c>
      <c r="U1353">
        <v>4.3685192233841328E-3</v>
      </c>
      <c r="V1353" t="s">
        <v>254</v>
      </c>
    </row>
    <row r="1354" spans="9:22" x14ac:dyDescent="0.45">
      <c r="I1354" t="s">
        <v>434</v>
      </c>
      <c r="J1354" t="s">
        <v>421</v>
      </c>
      <c r="K1354">
        <v>0</v>
      </c>
      <c r="L1354" t="s">
        <v>254</v>
      </c>
      <c r="N1354" t="s">
        <v>460</v>
      </c>
      <c r="O1354" t="s">
        <v>421</v>
      </c>
      <c r="P1354">
        <v>1.5433528312069605E-2</v>
      </c>
      <c r="Q1354" t="s">
        <v>254</v>
      </c>
      <c r="S1354" t="s">
        <v>485</v>
      </c>
      <c r="T1354" t="s">
        <v>421</v>
      </c>
      <c r="U1354">
        <v>2.3244812696469285E-2</v>
      </c>
      <c r="V1354" t="s">
        <v>254</v>
      </c>
    </row>
    <row r="1355" spans="9:22" x14ac:dyDescent="0.45">
      <c r="I1355" t="s">
        <v>435</v>
      </c>
      <c r="J1355" t="s">
        <v>253</v>
      </c>
      <c r="K1355">
        <v>0</v>
      </c>
      <c r="L1355" t="s">
        <v>254</v>
      </c>
      <c r="N1355" t="s">
        <v>461</v>
      </c>
      <c r="O1355" t="s">
        <v>253</v>
      </c>
      <c r="P1355">
        <v>5.4060388406434894E-2</v>
      </c>
      <c r="Q1355" t="s">
        <v>254</v>
      </c>
      <c r="S1355" t="s">
        <v>486</v>
      </c>
      <c r="T1355" t="s">
        <v>253</v>
      </c>
      <c r="U1355">
        <v>2.8378878259843691E-2</v>
      </c>
      <c r="V1355" t="s">
        <v>254</v>
      </c>
    </row>
    <row r="1356" spans="9:22" x14ac:dyDescent="0.45">
      <c r="I1356" t="s">
        <v>435</v>
      </c>
      <c r="J1356" t="s">
        <v>255</v>
      </c>
      <c r="K1356">
        <v>0</v>
      </c>
      <c r="L1356" t="s">
        <v>254</v>
      </c>
      <c r="N1356" t="s">
        <v>461</v>
      </c>
      <c r="O1356" t="s">
        <v>255</v>
      </c>
      <c r="P1356">
        <v>7.8625898650711169E-3</v>
      </c>
      <c r="Q1356" t="s">
        <v>254</v>
      </c>
      <c r="S1356" t="s">
        <v>486</v>
      </c>
      <c r="T1356" t="s">
        <v>255</v>
      </c>
      <c r="U1356">
        <v>3.6934983353174812E-3</v>
      </c>
      <c r="V1356" t="s">
        <v>254</v>
      </c>
    </row>
    <row r="1357" spans="9:22" x14ac:dyDescent="0.45">
      <c r="I1357" t="s">
        <v>435</v>
      </c>
      <c r="J1357" t="s">
        <v>256</v>
      </c>
      <c r="K1357">
        <v>5.0656990379862211E-4</v>
      </c>
      <c r="L1357" t="s">
        <v>254</v>
      </c>
      <c r="N1357" t="s">
        <v>461</v>
      </c>
      <c r="O1357" t="s">
        <v>256</v>
      </c>
      <c r="P1357">
        <v>7.8212630664877009E-3</v>
      </c>
      <c r="Q1357" t="s">
        <v>254</v>
      </c>
      <c r="S1357" t="s">
        <v>486</v>
      </c>
      <c r="T1357" t="s">
        <v>256</v>
      </c>
      <c r="U1357">
        <v>3.7230842812331845E-3</v>
      </c>
      <c r="V1357" t="s">
        <v>254</v>
      </c>
    </row>
    <row r="1358" spans="9:22" x14ac:dyDescent="0.45">
      <c r="I1358" t="s">
        <v>435</v>
      </c>
      <c r="J1358" t="s">
        <v>257</v>
      </c>
      <c r="K1358">
        <v>3.9728755867511865E-2</v>
      </c>
      <c r="L1358" t="s">
        <v>254</v>
      </c>
      <c r="N1358" t="s">
        <v>461</v>
      </c>
      <c r="O1358" t="s">
        <v>257</v>
      </c>
      <c r="P1358">
        <v>5.1163244466672218E-2</v>
      </c>
      <c r="Q1358" t="s">
        <v>254</v>
      </c>
      <c r="S1358" t="s">
        <v>486</v>
      </c>
      <c r="T1358" t="s">
        <v>257</v>
      </c>
      <c r="U1358">
        <v>2.8322037554567529E-2</v>
      </c>
      <c r="V1358" t="s">
        <v>254</v>
      </c>
    </row>
    <row r="1359" spans="9:22" x14ac:dyDescent="0.45">
      <c r="I1359" t="s">
        <v>435</v>
      </c>
      <c r="J1359" t="s">
        <v>258</v>
      </c>
      <c r="K1359">
        <v>5.1433761469087203E-3</v>
      </c>
      <c r="L1359" t="s">
        <v>254</v>
      </c>
      <c r="N1359" t="s">
        <v>461</v>
      </c>
      <c r="O1359" t="s">
        <v>258</v>
      </c>
      <c r="P1359">
        <v>7.0188618183829946E-3</v>
      </c>
      <c r="Q1359" t="s">
        <v>254</v>
      </c>
      <c r="S1359" t="s">
        <v>486</v>
      </c>
      <c r="T1359" t="s">
        <v>258</v>
      </c>
      <c r="U1359">
        <v>4.3092063616517948E-3</v>
      </c>
      <c r="V1359" t="s">
        <v>254</v>
      </c>
    </row>
    <row r="1360" spans="9:22" x14ac:dyDescent="0.45">
      <c r="I1360" t="s">
        <v>435</v>
      </c>
      <c r="J1360" t="s">
        <v>259</v>
      </c>
      <c r="K1360">
        <v>3.5884170171035872E-3</v>
      </c>
      <c r="L1360" t="s">
        <v>254</v>
      </c>
      <c r="N1360" t="s">
        <v>461</v>
      </c>
      <c r="O1360" t="s">
        <v>259</v>
      </c>
      <c r="P1360">
        <v>7.2576673229059422E-3</v>
      </c>
      <c r="Q1360" t="s">
        <v>254</v>
      </c>
      <c r="S1360" t="s">
        <v>486</v>
      </c>
      <c r="T1360" t="s">
        <v>259</v>
      </c>
      <c r="U1360">
        <v>4.3467289436946496E-3</v>
      </c>
      <c r="V1360" t="s">
        <v>254</v>
      </c>
    </row>
    <row r="1361" spans="9:22" x14ac:dyDescent="0.45">
      <c r="I1361" t="s">
        <v>435</v>
      </c>
      <c r="J1361" t="s">
        <v>260</v>
      </c>
      <c r="K1361">
        <v>0</v>
      </c>
      <c r="L1361" t="s">
        <v>254</v>
      </c>
      <c r="N1361" t="s">
        <v>461</v>
      </c>
      <c r="O1361" t="s">
        <v>260</v>
      </c>
      <c r="P1361">
        <v>7.5102787069211922E-3</v>
      </c>
      <c r="Q1361" t="s">
        <v>254</v>
      </c>
      <c r="S1361" t="s">
        <v>486</v>
      </c>
      <c r="T1361" t="s">
        <v>260</v>
      </c>
      <c r="U1361">
        <v>4.4017852899056638E-3</v>
      </c>
      <c r="V1361" t="s">
        <v>254</v>
      </c>
    </row>
    <row r="1362" spans="9:22" x14ac:dyDescent="0.45">
      <c r="I1362" t="s">
        <v>435</v>
      </c>
      <c r="J1362" t="s">
        <v>261</v>
      </c>
      <c r="K1362">
        <v>0</v>
      </c>
      <c r="L1362" t="s">
        <v>254</v>
      </c>
      <c r="N1362" t="s">
        <v>461</v>
      </c>
      <c r="O1362" t="s">
        <v>261</v>
      </c>
      <c r="P1362">
        <v>3.729350840431106E-2</v>
      </c>
      <c r="Q1362" t="s">
        <v>254</v>
      </c>
      <c r="S1362" t="s">
        <v>486</v>
      </c>
      <c r="T1362" t="s">
        <v>261</v>
      </c>
      <c r="U1362">
        <v>2.238231782146749E-2</v>
      </c>
      <c r="V1362" t="s">
        <v>254</v>
      </c>
    </row>
    <row r="1363" spans="9:22" x14ac:dyDescent="0.45">
      <c r="I1363" t="s">
        <v>435</v>
      </c>
      <c r="J1363" t="s">
        <v>262</v>
      </c>
      <c r="K1363">
        <v>0</v>
      </c>
      <c r="L1363" t="s">
        <v>254</v>
      </c>
      <c r="N1363" t="s">
        <v>461</v>
      </c>
      <c r="O1363" t="s">
        <v>262</v>
      </c>
      <c r="P1363">
        <v>4.2033246497218665E-2</v>
      </c>
      <c r="Q1363" t="s">
        <v>254</v>
      </c>
      <c r="S1363" t="s">
        <v>486</v>
      </c>
      <c r="T1363" t="s">
        <v>262</v>
      </c>
      <c r="U1363">
        <v>2.6217777062903805E-2</v>
      </c>
      <c r="V1363" t="s">
        <v>254</v>
      </c>
    </row>
    <row r="1364" spans="9:22" x14ac:dyDescent="0.45">
      <c r="I1364" t="s">
        <v>435</v>
      </c>
      <c r="J1364" t="s">
        <v>263</v>
      </c>
      <c r="K1364">
        <v>0</v>
      </c>
      <c r="L1364" t="s">
        <v>254</v>
      </c>
      <c r="N1364" t="s">
        <v>461</v>
      </c>
      <c r="O1364" t="s">
        <v>263</v>
      </c>
      <c r="P1364">
        <v>5.9894554404283434E-3</v>
      </c>
      <c r="Q1364" t="s">
        <v>254</v>
      </c>
      <c r="S1364" t="s">
        <v>486</v>
      </c>
      <c r="T1364" t="s">
        <v>263</v>
      </c>
      <c r="U1364">
        <v>3.8059905399542202E-3</v>
      </c>
      <c r="V1364" t="s">
        <v>254</v>
      </c>
    </row>
    <row r="1365" spans="9:22" x14ac:dyDescent="0.45">
      <c r="I1365" t="s">
        <v>435</v>
      </c>
      <c r="J1365" t="s">
        <v>264</v>
      </c>
      <c r="K1365">
        <v>3.8155311303887064E-3</v>
      </c>
      <c r="L1365" t="s">
        <v>254</v>
      </c>
      <c r="N1365" t="s">
        <v>461</v>
      </c>
      <c r="O1365" t="s">
        <v>264</v>
      </c>
      <c r="P1365">
        <v>5.8648689543272844E-3</v>
      </c>
      <c r="Q1365" t="s">
        <v>254</v>
      </c>
      <c r="S1365" t="s">
        <v>486</v>
      </c>
      <c r="T1365" t="s">
        <v>264</v>
      </c>
      <c r="U1365">
        <v>3.87056035375619E-3</v>
      </c>
      <c r="V1365" t="s">
        <v>254</v>
      </c>
    </row>
    <row r="1366" spans="9:22" x14ac:dyDescent="0.45">
      <c r="I1366" t="s">
        <v>435</v>
      </c>
      <c r="J1366" t="s">
        <v>265</v>
      </c>
      <c r="K1366">
        <v>4.7472483797565045E-2</v>
      </c>
      <c r="L1366" t="s">
        <v>254</v>
      </c>
      <c r="N1366" t="s">
        <v>461</v>
      </c>
      <c r="O1366" t="s">
        <v>265</v>
      </c>
      <c r="P1366">
        <v>4.5076520230064691E-2</v>
      </c>
      <c r="Q1366" t="s">
        <v>254</v>
      </c>
      <c r="S1366" t="s">
        <v>486</v>
      </c>
      <c r="T1366" t="s">
        <v>265</v>
      </c>
      <c r="U1366">
        <v>2.6236830639531746E-2</v>
      </c>
      <c r="V1366" t="s">
        <v>254</v>
      </c>
    </row>
    <row r="1367" spans="9:22" x14ac:dyDescent="0.45">
      <c r="I1367" t="s">
        <v>435</v>
      </c>
      <c r="J1367" t="s">
        <v>266</v>
      </c>
      <c r="K1367">
        <v>5.5842112955279766E-3</v>
      </c>
      <c r="L1367" t="s">
        <v>254</v>
      </c>
      <c r="N1367" t="s">
        <v>461</v>
      </c>
      <c r="O1367" t="s">
        <v>266</v>
      </c>
      <c r="P1367">
        <v>6.6472965929284299E-3</v>
      </c>
      <c r="Q1367" t="s">
        <v>254</v>
      </c>
      <c r="S1367" t="s">
        <v>486</v>
      </c>
      <c r="T1367" t="s">
        <v>266</v>
      </c>
      <c r="U1367">
        <v>3.746206749568836E-3</v>
      </c>
      <c r="V1367" t="s">
        <v>254</v>
      </c>
    </row>
    <row r="1368" spans="9:22" x14ac:dyDescent="0.45">
      <c r="I1368" t="s">
        <v>435</v>
      </c>
      <c r="J1368" t="s">
        <v>267</v>
      </c>
      <c r="K1368">
        <v>4.1610625918259668E-3</v>
      </c>
      <c r="L1368" t="s">
        <v>254</v>
      </c>
      <c r="N1368" t="s">
        <v>461</v>
      </c>
      <c r="O1368" t="s">
        <v>267</v>
      </c>
      <c r="P1368">
        <v>5.9003928433142431E-3</v>
      </c>
      <c r="Q1368" t="s">
        <v>254</v>
      </c>
      <c r="S1368" t="s">
        <v>486</v>
      </c>
      <c r="T1368" t="s">
        <v>267</v>
      </c>
      <c r="U1368">
        <v>3.798495005113988E-3</v>
      </c>
      <c r="V1368" t="s">
        <v>254</v>
      </c>
    </row>
    <row r="1369" spans="9:22" x14ac:dyDescent="0.45">
      <c r="I1369" t="s">
        <v>435</v>
      </c>
      <c r="J1369" t="s">
        <v>268</v>
      </c>
      <c r="K1369">
        <v>2.3413416890645492E-3</v>
      </c>
      <c r="L1369" t="s">
        <v>254</v>
      </c>
      <c r="N1369" t="s">
        <v>461</v>
      </c>
      <c r="O1369" t="s">
        <v>268</v>
      </c>
      <c r="P1369">
        <v>5.6407199406427718E-3</v>
      </c>
      <c r="Q1369" t="s">
        <v>254</v>
      </c>
      <c r="S1369" t="s">
        <v>486</v>
      </c>
      <c r="T1369" t="s">
        <v>268</v>
      </c>
      <c r="U1369">
        <v>3.8503434760445744E-3</v>
      </c>
      <c r="V1369" t="s">
        <v>254</v>
      </c>
    </row>
    <row r="1370" spans="9:22" x14ac:dyDescent="0.45">
      <c r="I1370" t="s">
        <v>435</v>
      </c>
      <c r="J1370" t="s">
        <v>269</v>
      </c>
      <c r="K1370">
        <v>0</v>
      </c>
      <c r="L1370" t="s">
        <v>254</v>
      </c>
      <c r="N1370" t="s">
        <v>461</v>
      </c>
      <c r="O1370" t="s">
        <v>269</v>
      </c>
      <c r="P1370">
        <v>2.9044909213419925E-2</v>
      </c>
      <c r="Q1370" t="s">
        <v>254</v>
      </c>
      <c r="S1370" t="s">
        <v>486</v>
      </c>
      <c r="T1370" t="s">
        <v>269</v>
      </c>
      <c r="U1370">
        <v>1.9734564403950695E-2</v>
      </c>
      <c r="V1370" t="s">
        <v>254</v>
      </c>
    </row>
    <row r="1371" spans="9:22" x14ac:dyDescent="0.45">
      <c r="I1371" t="s">
        <v>435</v>
      </c>
      <c r="J1371" t="s">
        <v>294</v>
      </c>
      <c r="K1371">
        <v>0</v>
      </c>
      <c r="L1371" t="s">
        <v>254</v>
      </c>
      <c r="N1371" t="s">
        <v>461</v>
      </c>
      <c r="O1371" t="s">
        <v>294</v>
      </c>
      <c r="P1371">
        <v>5.0147643275456996E-2</v>
      </c>
      <c r="Q1371" t="s">
        <v>254</v>
      </c>
      <c r="S1371" t="s">
        <v>486</v>
      </c>
      <c r="T1371" t="s">
        <v>294</v>
      </c>
      <c r="U1371">
        <v>2.1687624357757923E-2</v>
      </c>
      <c r="V1371" t="s">
        <v>254</v>
      </c>
    </row>
    <row r="1372" spans="9:22" x14ac:dyDescent="0.45">
      <c r="I1372" t="s">
        <v>435</v>
      </c>
      <c r="J1372" t="s">
        <v>295</v>
      </c>
      <c r="K1372">
        <v>9.9509367415037296E-4</v>
      </c>
      <c r="L1372" t="s">
        <v>254</v>
      </c>
      <c r="N1372" t="s">
        <v>461</v>
      </c>
      <c r="O1372" t="s">
        <v>295</v>
      </c>
      <c r="P1372">
        <v>6.8315108458526317E-3</v>
      </c>
      <c r="Q1372" t="s">
        <v>254</v>
      </c>
      <c r="S1372" t="s">
        <v>486</v>
      </c>
      <c r="T1372" t="s">
        <v>295</v>
      </c>
      <c r="U1372">
        <v>3.590768976818262E-3</v>
      </c>
      <c r="V1372" t="s">
        <v>254</v>
      </c>
    </row>
    <row r="1373" spans="9:22" x14ac:dyDescent="0.45">
      <c r="I1373" t="s">
        <v>435</v>
      </c>
      <c r="J1373" t="s">
        <v>296</v>
      </c>
      <c r="K1373">
        <v>3.2387701660514193E-3</v>
      </c>
      <c r="L1373" t="s">
        <v>254</v>
      </c>
      <c r="N1373" t="s">
        <v>461</v>
      </c>
      <c r="O1373" t="s">
        <v>296</v>
      </c>
      <c r="P1373">
        <v>6.6673476606681926E-3</v>
      </c>
      <c r="Q1373" t="s">
        <v>254</v>
      </c>
      <c r="S1373" t="s">
        <v>486</v>
      </c>
      <c r="T1373" t="s">
        <v>296</v>
      </c>
      <c r="U1373">
        <v>3.6501293647155926E-3</v>
      </c>
      <c r="V1373" t="s">
        <v>254</v>
      </c>
    </row>
    <row r="1374" spans="9:22" x14ac:dyDescent="0.45">
      <c r="I1374" t="s">
        <v>435</v>
      </c>
      <c r="J1374" t="s">
        <v>297</v>
      </c>
      <c r="K1374">
        <v>4.4837435397704434E-2</v>
      </c>
      <c r="L1374" t="s">
        <v>254</v>
      </c>
      <c r="N1374" t="s">
        <v>461</v>
      </c>
      <c r="O1374" t="s">
        <v>297</v>
      </c>
      <c r="P1374">
        <v>5.1938180792818173E-2</v>
      </c>
      <c r="Q1374" t="s">
        <v>254</v>
      </c>
      <c r="S1374" t="s">
        <v>486</v>
      </c>
      <c r="T1374" t="s">
        <v>297</v>
      </c>
      <c r="U1374">
        <v>2.4500614579717687E-2</v>
      </c>
      <c r="V1374" t="s">
        <v>254</v>
      </c>
    </row>
    <row r="1375" spans="9:22" x14ac:dyDescent="0.45">
      <c r="I1375" t="s">
        <v>435</v>
      </c>
      <c r="J1375" t="s">
        <v>298</v>
      </c>
      <c r="K1375">
        <v>5.1854905905180295E-3</v>
      </c>
      <c r="L1375" t="s">
        <v>254</v>
      </c>
      <c r="N1375" t="s">
        <v>461</v>
      </c>
      <c r="O1375" t="s">
        <v>298</v>
      </c>
      <c r="P1375">
        <v>7.4076624739644612E-3</v>
      </c>
      <c r="Q1375" t="s">
        <v>254</v>
      </c>
      <c r="S1375" t="s">
        <v>486</v>
      </c>
      <c r="T1375" t="s">
        <v>298</v>
      </c>
      <c r="U1375">
        <v>3.6152067612077047E-3</v>
      </c>
      <c r="V1375" t="s">
        <v>254</v>
      </c>
    </row>
    <row r="1376" spans="9:22" x14ac:dyDescent="0.45">
      <c r="I1376" t="s">
        <v>435</v>
      </c>
      <c r="J1376" t="s">
        <v>299</v>
      </c>
      <c r="K1376">
        <v>4.1107226564409179E-3</v>
      </c>
      <c r="L1376" t="s">
        <v>254</v>
      </c>
      <c r="N1376" t="s">
        <v>461</v>
      </c>
      <c r="O1376" t="s">
        <v>299</v>
      </c>
      <c r="P1376">
        <v>6.8271291872320089E-3</v>
      </c>
      <c r="Q1376" t="s">
        <v>254</v>
      </c>
      <c r="S1376" t="s">
        <v>486</v>
      </c>
      <c r="T1376" t="s">
        <v>299</v>
      </c>
      <c r="U1376">
        <v>3.5557966661825067E-3</v>
      </c>
      <c r="V1376" t="s">
        <v>254</v>
      </c>
    </row>
    <row r="1377" spans="9:22" x14ac:dyDescent="0.45">
      <c r="I1377" t="s">
        <v>435</v>
      </c>
      <c r="J1377" t="s">
        <v>300</v>
      </c>
      <c r="K1377">
        <v>2.7620615823756743E-3</v>
      </c>
      <c r="L1377" t="s">
        <v>254</v>
      </c>
      <c r="N1377" t="s">
        <v>461</v>
      </c>
      <c r="O1377" t="s">
        <v>300</v>
      </c>
      <c r="P1377">
        <v>6.7089455058169699E-3</v>
      </c>
      <c r="Q1377" t="s">
        <v>254</v>
      </c>
      <c r="S1377" t="s">
        <v>486</v>
      </c>
      <c r="T1377" t="s">
        <v>300</v>
      </c>
      <c r="U1377">
        <v>3.5995726047522939E-3</v>
      </c>
      <c r="V1377" t="s">
        <v>254</v>
      </c>
    </row>
    <row r="1378" spans="9:22" x14ac:dyDescent="0.45">
      <c r="I1378" t="s">
        <v>435</v>
      </c>
      <c r="J1378" t="s">
        <v>301</v>
      </c>
      <c r="K1378">
        <v>0</v>
      </c>
      <c r="L1378" t="s">
        <v>254</v>
      </c>
      <c r="N1378" t="s">
        <v>461</v>
      </c>
      <c r="O1378" t="s">
        <v>301</v>
      </c>
      <c r="P1378">
        <v>3.6468172299611981E-2</v>
      </c>
      <c r="Q1378" t="s">
        <v>254</v>
      </c>
      <c r="S1378" t="s">
        <v>486</v>
      </c>
      <c r="T1378" t="s">
        <v>301</v>
      </c>
      <c r="U1378">
        <v>1.7096191932843448E-2</v>
      </c>
      <c r="V1378" t="s">
        <v>254</v>
      </c>
    </row>
    <row r="1379" spans="9:22" x14ac:dyDescent="0.45">
      <c r="I1379" t="s">
        <v>435</v>
      </c>
      <c r="J1379" t="s">
        <v>302</v>
      </c>
      <c r="K1379">
        <v>1.2578959887436932E-4</v>
      </c>
      <c r="L1379" t="s">
        <v>254</v>
      </c>
      <c r="N1379" t="s">
        <v>461</v>
      </c>
      <c r="O1379" t="s">
        <v>302</v>
      </c>
      <c r="P1379">
        <v>2.1450302855440379E-2</v>
      </c>
      <c r="Q1379" t="s">
        <v>254</v>
      </c>
      <c r="S1379" t="s">
        <v>486</v>
      </c>
      <c r="T1379" t="s">
        <v>302</v>
      </c>
      <c r="U1379">
        <v>2.4422585907831473E-2</v>
      </c>
      <c r="V1379" t="s">
        <v>254</v>
      </c>
    </row>
    <row r="1380" spans="9:22" x14ac:dyDescent="0.45">
      <c r="I1380" t="s">
        <v>435</v>
      </c>
      <c r="J1380" t="s">
        <v>303</v>
      </c>
      <c r="K1380">
        <v>3.9473217160873129E-3</v>
      </c>
      <c r="L1380" t="s">
        <v>254</v>
      </c>
      <c r="N1380" t="s">
        <v>461</v>
      </c>
      <c r="O1380" t="s">
        <v>303</v>
      </c>
      <c r="P1380">
        <v>3.0408815554016388E-3</v>
      </c>
      <c r="Q1380" t="s">
        <v>254</v>
      </c>
      <c r="S1380" t="s">
        <v>486</v>
      </c>
      <c r="T1380" t="s">
        <v>303</v>
      </c>
      <c r="U1380">
        <v>3.5474281398314798E-3</v>
      </c>
      <c r="V1380" t="s">
        <v>254</v>
      </c>
    </row>
    <row r="1381" spans="9:22" x14ac:dyDescent="0.45">
      <c r="I1381" t="s">
        <v>435</v>
      </c>
      <c r="J1381" t="s">
        <v>304</v>
      </c>
      <c r="K1381">
        <v>6.3648057000548512E-3</v>
      </c>
      <c r="L1381" t="s">
        <v>254</v>
      </c>
      <c r="N1381" t="s">
        <v>461</v>
      </c>
      <c r="O1381" t="s">
        <v>304</v>
      </c>
      <c r="P1381">
        <v>3.1591339434148833E-3</v>
      </c>
      <c r="Q1381" t="s">
        <v>254</v>
      </c>
      <c r="S1381" t="s">
        <v>486</v>
      </c>
      <c r="T1381" t="s">
        <v>304</v>
      </c>
      <c r="U1381">
        <v>3.4498768069751852E-3</v>
      </c>
      <c r="V1381" t="s">
        <v>254</v>
      </c>
    </row>
    <row r="1382" spans="9:22" x14ac:dyDescent="0.45">
      <c r="I1382" t="s">
        <v>435</v>
      </c>
      <c r="J1382" t="s">
        <v>305</v>
      </c>
      <c r="K1382">
        <v>6.1653512339998967E-2</v>
      </c>
      <c r="L1382" t="s">
        <v>254</v>
      </c>
      <c r="N1382" t="s">
        <v>461</v>
      </c>
      <c r="O1382" t="s">
        <v>305</v>
      </c>
      <c r="P1382">
        <v>2.8027992870089443E-2</v>
      </c>
      <c r="Q1382" t="s">
        <v>254</v>
      </c>
      <c r="S1382" t="s">
        <v>486</v>
      </c>
      <c r="T1382" t="s">
        <v>305</v>
      </c>
      <c r="U1382">
        <v>2.1894745647663784E-2</v>
      </c>
      <c r="V1382" t="s">
        <v>254</v>
      </c>
    </row>
    <row r="1383" spans="9:22" x14ac:dyDescent="0.45">
      <c r="I1383" t="s">
        <v>435</v>
      </c>
      <c r="J1383" t="s">
        <v>306</v>
      </c>
      <c r="K1383">
        <v>7.4917923045862188E-3</v>
      </c>
      <c r="L1383" t="s">
        <v>254</v>
      </c>
      <c r="N1383" t="s">
        <v>461</v>
      </c>
      <c r="O1383" t="s">
        <v>306</v>
      </c>
      <c r="P1383">
        <v>4.5665637370722956E-3</v>
      </c>
      <c r="Q1383" t="s">
        <v>254</v>
      </c>
      <c r="S1383" t="s">
        <v>486</v>
      </c>
      <c r="T1383" t="s">
        <v>306</v>
      </c>
      <c r="U1383">
        <v>3.2469236481385919E-3</v>
      </c>
      <c r="V1383" t="s">
        <v>254</v>
      </c>
    </row>
    <row r="1384" spans="9:22" x14ac:dyDescent="0.45">
      <c r="I1384" t="s">
        <v>435</v>
      </c>
      <c r="J1384" t="s">
        <v>307</v>
      </c>
      <c r="K1384">
        <v>6.4597286995265041E-3</v>
      </c>
      <c r="L1384" t="s">
        <v>254</v>
      </c>
      <c r="N1384" t="s">
        <v>461</v>
      </c>
      <c r="O1384" t="s">
        <v>307</v>
      </c>
      <c r="P1384">
        <v>4.4157073204257281E-3</v>
      </c>
      <c r="Q1384" t="s">
        <v>254</v>
      </c>
      <c r="S1384" t="s">
        <v>486</v>
      </c>
      <c r="T1384" t="s">
        <v>307</v>
      </c>
      <c r="U1384">
        <v>3.3085051782772374E-3</v>
      </c>
      <c r="V1384" t="s">
        <v>254</v>
      </c>
    </row>
    <row r="1385" spans="9:22" x14ac:dyDescent="0.45">
      <c r="I1385" t="s">
        <v>435</v>
      </c>
      <c r="J1385" t="s">
        <v>308</v>
      </c>
      <c r="K1385">
        <v>4.6500685226033133E-3</v>
      </c>
      <c r="L1385" t="s">
        <v>254</v>
      </c>
      <c r="N1385" t="s">
        <v>461</v>
      </c>
      <c r="O1385" t="s">
        <v>308</v>
      </c>
      <c r="P1385">
        <v>3.8890612838671625E-3</v>
      </c>
      <c r="Q1385" t="s">
        <v>254</v>
      </c>
      <c r="S1385" t="s">
        <v>486</v>
      </c>
      <c r="T1385" t="s">
        <v>308</v>
      </c>
      <c r="U1385">
        <v>3.3097920961160407E-3</v>
      </c>
      <c r="V1385" t="s">
        <v>254</v>
      </c>
    </row>
    <row r="1386" spans="9:22" x14ac:dyDescent="0.45">
      <c r="I1386" t="s">
        <v>435</v>
      </c>
      <c r="J1386" t="s">
        <v>309</v>
      </c>
      <c r="K1386">
        <v>2.6736387115295756E-3</v>
      </c>
      <c r="L1386" t="s">
        <v>254</v>
      </c>
      <c r="N1386" t="s">
        <v>461</v>
      </c>
      <c r="O1386" t="s">
        <v>309</v>
      </c>
      <c r="P1386">
        <v>1.6603243715929035E-2</v>
      </c>
      <c r="Q1386" t="s">
        <v>254</v>
      </c>
      <c r="S1386" t="s">
        <v>486</v>
      </c>
      <c r="T1386" t="s">
        <v>309</v>
      </c>
      <c r="U1386">
        <v>1.647591974316125E-2</v>
      </c>
      <c r="V1386" t="s">
        <v>254</v>
      </c>
    </row>
    <row r="1387" spans="9:22" x14ac:dyDescent="0.45">
      <c r="I1387" t="s">
        <v>435</v>
      </c>
      <c r="J1387" t="s">
        <v>310</v>
      </c>
      <c r="K1387">
        <v>3.1161584753136751E-3</v>
      </c>
      <c r="L1387" t="s">
        <v>254</v>
      </c>
      <c r="N1387" t="s">
        <v>461</v>
      </c>
      <c r="O1387" t="s">
        <v>310</v>
      </c>
      <c r="P1387">
        <v>1.4742792604494674E-2</v>
      </c>
      <c r="Q1387" t="s">
        <v>254</v>
      </c>
      <c r="S1387" t="s">
        <v>486</v>
      </c>
      <c r="T1387" t="s">
        <v>310</v>
      </c>
      <c r="U1387">
        <v>2.8765452829189127E-2</v>
      </c>
      <c r="V1387" t="s">
        <v>254</v>
      </c>
    </row>
    <row r="1388" spans="9:22" x14ac:dyDescent="0.45">
      <c r="I1388" t="s">
        <v>435</v>
      </c>
      <c r="J1388" t="s">
        <v>311</v>
      </c>
      <c r="K1388">
        <v>5.5962974827758576E-3</v>
      </c>
      <c r="L1388" t="s">
        <v>254</v>
      </c>
      <c r="N1388" t="s">
        <v>461</v>
      </c>
      <c r="O1388" t="s">
        <v>311</v>
      </c>
      <c r="P1388">
        <v>2.0512423171359685E-3</v>
      </c>
      <c r="Q1388" t="s">
        <v>254</v>
      </c>
      <c r="S1388" t="s">
        <v>486</v>
      </c>
      <c r="T1388" t="s">
        <v>311</v>
      </c>
      <c r="U1388">
        <v>4.0195394911060516E-3</v>
      </c>
      <c r="V1388" t="s">
        <v>254</v>
      </c>
    </row>
    <row r="1389" spans="9:22" x14ac:dyDescent="0.45">
      <c r="I1389" t="s">
        <v>435</v>
      </c>
      <c r="J1389" t="s">
        <v>312</v>
      </c>
      <c r="K1389">
        <v>7.7992885013956218E-3</v>
      </c>
      <c r="L1389" t="s">
        <v>254</v>
      </c>
      <c r="N1389" t="s">
        <v>461</v>
      </c>
      <c r="O1389" t="s">
        <v>312</v>
      </c>
      <c r="P1389">
        <v>2.1871360213007577E-3</v>
      </c>
      <c r="Q1389" t="s">
        <v>254</v>
      </c>
      <c r="S1389" t="s">
        <v>486</v>
      </c>
      <c r="T1389" t="s">
        <v>312</v>
      </c>
      <c r="U1389">
        <v>3.867242354852115E-3</v>
      </c>
      <c r="V1389" t="s">
        <v>254</v>
      </c>
    </row>
    <row r="1390" spans="9:22" x14ac:dyDescent="0.45">
      <c r="I1390" t="s">
        <v>435</v>
      </c>
      <c r="J1390" t="s">
        <v>313</v>
      </c>
      <c r="K1390">
        <v>6.7310132611137274E-2</v>
      </c>
      <c r="L1390" t="s">
        <v>254</v>
      </c>
      <c r="N1390" t="s">
        <v>461</v>
      </c>
      <c r="O1390" t="s">
        <v>313</v>
      </c>
      <c r="P1390">
        <v>2.0514007075486389E-2</v>
      </c>
      <c r="Q1390" t="s">
        <v>254</v>
      </c>
      <c r="S1390" t="s">
        <v>486</v>
      </c>
      <c r="T1390" t="s">
        <v>313</v>
      </c>
      <c r="U1390">
        <v>2.3618850720863522E-2</v>
      </c>
      <c r="V1390" t="s">
        <v>254</v>
      </c>
    </row>
    <row r="1391" spans="9:22" x14ac:dyDescent="0.45">
      <c r="I1391" t="s">
        <v>435</v>
      </c>
      <c r="J1391" t="s">
        <v>314</v>
      </c>
      <c r="K1391">
        <v>7.6369591028218348E-3</v>
      </c>
      <c r="L1391" t="s">
        <v>254</v>
      </c>
      <c r="N1391" t="s">
        <v>461</v>
      </c>
      <c r="O1391" t="s">
        <v>314</v>
      </c>
      <c r="P1391">
        <v>3.822663087002051E-3</v>
      </c>
      <c r="Q1391" t="s">
        <v>254</v>
      </c>
      <c r="S1391" t="s">
        <v>486</v>
      </c>
      <c r="T1391" t="s">
        <v>314</v>
      </c>
      <c r="U1391">
        <v>3.6355988710639678E-3</v>
      </c>
      <c r="V1391" t="s">
        <v>254</v>
      </c>
    </row>
    <row r="1392" spans="9:22" x14ac:dyDescent="0.45">
      <c r="I1392" t="s">
        <v>435</v>
      </c>
      <c r="J1392" t="s">
        <v>315</v>
      </c>
      <c r="K1392">
        <v>6.7368798643132784E-3</v>
      </c>
      <c r="L1392" t="s">
        <v>254</v>
      </c>
      <c r="N1392" t="s">
        <v>461</v>
      </c>
      <c r="O1392" t="s">
        <v>315</v>
      </c>
      <c r="P1392">
        <v>3.7272021568657723E-3</v>
      </c>
      <c r="Q1392" t="s">
        <v>254</v>
      </c>
      <c r="S1392" t="s">
        <v>486</v>
      </c>
      <c r="T1392" t="s">
        <v>315</v>
      </c>
      <c r="U1392">
        <v>3.76901328170309E-3</v>
      </c>
      <c r="V1392" t="s">
        <v>254</v>
      </c>
    </row>
    <row r="1393" spans="9:22" x14ac:dyDescent="0.45">
      <c r="I1393" t="s">
        <v>435</v>
      </c>
      <c r="J1393" t="s">
        <v>316</v>
      </c>
      <c r="K1393">
        <v>5.2526874751401076E-3</v>
      </c>
      <c r="L1393" t="s">
        <v>254</v>
      </c>
      <c r="N1393" t="s">
        <v>461</v>
      </c>
      <c r="O1393" t="s">
        <v>316</v>
      </c>
      <c r="P1393">
        <v>3.2331638865387849E-3</v>
      </c>
      <c r="Q1393" t="s">
        <v>254</v>
      </c>
      <c r="S1393" t="s">
        <v>486</v>
      </c>
      <c r="T1393" t="s">
        <v>316</v>
      </c>
      <c r="U1393">
        <v>3.9059810866950849E-3</v>
      </c>
      <c r="V1393" t="s">
        <v>254</v>
      </c>
    </row>
    <row r="1394" spans="9:22" x14ac:dyDescent="0.45">
      <c r="I1394" t="s">
        <v>435</v>
      </c>
      <c r="J1394" t="s">
        <v>317</v>
      </c>
      <c r="K1394">
        <v>3.2227394977211404E-3</v>
      </c>
      <c r="L1394" t="s">
        <v>254</v>
      </c>
      <c r="N1394" t="s">
        <v>461</v>
      </c>
      <c r="O1394" t="s">
        <v>317</v>
      </c>
      <c r="P1394">
        <v>1.1222815248318743E-2</v>
      </c>
      <c r="Q1394" t="s">
        <v>254</v>
      </c>
      <c r="S1394" t="s">
        <v>486</v>
      </c>
      <c r="T1394" t="s">
        <v>317</v>
      </c>
      <c r="U1394">
        <v>2.0729059198418429E-2</v>
      </c>
      <c r="V1394" t="s">
        <v>254</v>
      </c>
    </row>
    <row r="1395" spans="9:22" x14ac:dyDescent="0.45">
      <c r="I1395" t="s">
        <v>435</v>
      </c>
      <c r="J1395" t="s">
        <v>342</v>
      </c>
      <c r="K1395">
        <v>3.3791500679064214E-3</v>
      </c>
      <c r="L1395" t="s">
        <v>254</v>
      </c>
      <c r="N1395" t="s">
        <v>461</v>
      </c>
      <c r="O1395" t="s">
        <v>342</v>
      </c>
      <c r="P1395">
        <v>1.0471304480201888E-2</v>
      </c>
      <c r="Q1395" t="s">
        <v>254</v>
      </c>
      <c r="S1395" t="s">
        <v>486</v>
      </c>
      <c r="T1395" t="s">
        <v>342</v>
      </c>
      <c r="U1395">
        <v>2.5586371159146571E-2</v>
      </c>
      <c r="V1395" t="s">
        <v>254</v>
      </c>
    </row>
    <row r="1396" spans="9:22" x14ac:dyDescent="0.45">
      <c r="I1396" t="s">
        <v>435</v>
      </c>
      <c r="J1396" t="s">
        <v>343</v>
      </c>
      <c r="K1396">
        <v>5.9954405284174785E-3</v>
      </c>
      <c r="L1396" t="s">
        <v>254</v>
      </c>
      <c r="N1396" t="s">
        <v>461</v>
      </c>
      <c r="O1396" t="s">
        <v>343</v>
      </c>
      <c r="P1396">
        <v>1.0763684024616307E-3</v>
      </c>
      <c r="Q1396" t="s">
        <v>254</v>
      </c>
      <c r="S1396" t="s">
        <v>486</v>
      </c>
      <c r="T1396" t="s">
        <v>343</v>
      </c>
      <c r="U1396">
        <v>3.6992488321071016E-3</v>
      </c>
      <c r="V1396" t="s">
        <v>254</v>
      </c>
    </row>
    <row r="1397" spans="9:22" x14ac:dyDescent="0.45">
      <c r="I1397" t="s">
        <v>435</v>
      </c>
      <c r="J1397" t="s">
        <v>344</v>
      </c>
      <c r="K1397">
        <v>7.8691512281873523E-3</v>
      </c>
      <c r="L1397" t="s">
        <v>254</v>
      </c>
      <c r="N1397" t="s">
        <v>461</v>
      </c>
      <c r="O1397" t="s">
        <v>344</v>
      </c>
      <c r="P1397">
        <v>1.1467791867522967E-3</v>
      </c>
      <c r="Q1397" t="s">
        <v>254</v>
      </c>
      <c r="S1397" t="s">
        <v>486</v>
      </c>
      <c r="T1397" t="s">
        <v>344</v>
      </c>
      <c r="U1397">
        <v>3.663965362233298E-3</v>
      </c>
      <c r="V1397" t="s">
        <v>254</v>
      </c>
    </row>
    <row r="1398" spans="9:22" x14ac:dyDescent="0.45">
      <c r="I1398" t="s">
        <v>435</v>
      </c>
      <c r="J1398" t="s">
        <v>345</v>
      </c>
      <c r="K1398">
        <v>6.854515109132639E-2</v>
      </c>
      <c r="L1398" t="s">
        <v>254</v>
      </c>
      <c r="N1398" t="s">
        <v>461</v>
      </c>
      <c r="O1398" t="s">
        <v>345</v>
      </c>
      <c r="P1398">
        <v>8.6310522503891852E-3</v>
      </c>
      <c r="Q1398" t="s">
        <v>254</v>
      </c>
      <c r="S1398" t="s">
        <v>486</v>
      </c>
      <c r="T1398" t="s">
        <v>345</v>
      </c>
      <c r="U1398">
        <v>2.3660151812050875E-2</v>
      </c>
      <c r="V1398" t="s">
        <v>254</v>
      </c>
    </row>
    <row r="1399" spans="9:22" x14ac:dyDescent="0.45">
      <c r="I1399" t="s">
        <v>435</v>
      </c>
      <c r="J1399" t="s">
        <v>346</v>
      </c>
      <c r="K1399">
        <v>8.5450974927347989E-3</v>
      </c>
      <c r="L1399" t="s">
        <v>254</v>
      </c>
      <c r="N1399" t="s">
        <v>461</v>
      </c>
      <c r="O1399" t="s">
        <v>346</v>
      </c>
      <c r="P1399">
        <v>2.063645577487254E-3</v>
      </c>
      <c r="Q1399" t="s">
        <v>254</v>
      </c>
      <c r="S1399" t="s">
        <v>486</v>
      </c>
      <c r="T1399" t="s">
        <v>346</v>
      </c>
      <c r="U1399">
        <v>3.4591741118014815E-3</v>
      </c>
      <c r="V1399" t="s">
        <v>254</v>
      </c>
    </row>
    <row r="1400" spans="9:22" x14ac:dyDescent="0.45">
      <c r="I1400" t="s">
        <v>435</v>
      </c>
      <c r="J1400" t="s">
        <v>347</v>
      </c>
      <c r="K1400">
        <v>7.2269621166450781E-3</v>
      </c>
      <c r="L1400" t="s">
        <v>254</v>
      </c>
      <c r="N1400" t="s">
        <v>461</v>
      </c>
      <c r="O1400" t="s">
        <v>347</v>
      </c>
      <c r="P1400">
        <v>2.2203689563142217E-3</v>
      </c>
      <c r="Q1400" t="s">
        <v>254</v>
      </c>
      <c r="S1400" t="s">
        <v>486</v>
      </c>
      <c r="T1400" t="s">
        <v>347</v>
      </c>
      <c r="U1400">
        <v>3.5145198674259521E-3</v>
      </c>
      <c r="V1400" t="s">
        <v>254</v>
      </c>
    </row>
    <row r="1401" spans="9:22" x14ac:dyDescent="0.45">
      <c r="I1401" t="s">
        <v>435</v>
      </c>
      <c r="J1401" t="s">
        <v>348</v>
      </c>
      <c r="K1401">
        <v>5.9340098761202532E-3</v>
      </c>
      <c r="L1401" t="s">
        <v>254</v>
      </c>
      <c r="N1401" t="s">
        <v>461</v>
      </c>
      <c r="O1401" t="s">
        <v>348</v>
      </c>
      <c r="P1401">
        <v>2.2411665517518774E-3</v>
      </c>
      <c r="Q1401" t="s">
        <v>254</v>
      </c>
      <c r="S1401" t="s">
        <v>486</v>
      </c>
      <c r="T1401" t="s">
        <v>348</v>
      </c>
      <c r="U1401">
        <v>3.5952128570503742E-3</v>
      </c>
      <c r="V1401" t="s">
        <v>254</v>
      </c>
    </row>
    <row r="1402" spans="9:22" x14ac:dyDescent="0.45">
      <c r="I1402" t="s">
        <v>435</v>
      </c>
      <c r="J1402" t="s">
        <v>349</v>
      </c>
      <c r="K1402">
        <v>4.3814576515869078E-3</v>
      </c>
      <c r="L1402" t="s">
        <v>254</v>
      </c>
      <c r="N1402" t="s">
        <v>461</v>
      </c>
      <c r="O1402" t="s">
        <v>349</v>
      </c>
      <c r="P1402">
        <v>1.1243539769532898E-2</v>
      </c>
      <c r="Q1402" t="s">
        <v>254</v>
      </c>
      <c r="S1402" t="s">
        <v>486</v>
      </c>
      <c r="T1402" t="s">
        <v>349</v>
      </c>
      <c r="U1402">
        <v>1.8583073676367828E-2</v>
      </c>
      <c r="V1402" t="s">
        <v>254</v>
      </c>
    </row>
    <row r="1403" spans="9:22" x14ac:dyDescent="0.45">
      <c r="I1403" t="s">
        <v>435</v>
      </c>
      <c r="J1403" t="s">
        <v>350</v>
      </c>
      <c r="K1403">
        <v>3.3925259875053925E-3</v>
      </c>
      <c r="L1403" t="s">
        <v>254</v>
      </c>
      <c r="N1403" t="s">
        <v>461</v>
      </c>
      <c r="O1403" t="s">
        <v>350</v>
      </c>
      <c r="P1403">
        <v>7.5437149983501204E-3</v>
      </c>
      <c r="Q1403" t="s">
        <v>254</v>
      </c>
      <c r="S1403" t="s">
        <v>486</v>
      </c>
      <c r="T1403" t="s">
        <v>350</v>
      </c>
      <c r="U1403">
        <v>1.128232194566468E-2</v>
      </c>
      <c r="V1403" t="s">
        <v>254</v>
      </c>
    </row>
    <row r="1404" spans="9:22" x14ac:dyDescent="0.45">
      <c r="I1404" t="s">
        <v>435</v>
      </c>
      <c r="J1404" t="s">
        <v>351</v>
      </c>
      <c r="K1404">
        <v>6.2693903956815913E-3</v>
      </c>
      <c r="L1404" t="s">
        <v>254</v>
      </c>
      <c r="N1404" t="s">
        <v>461</v>
      </c>
      <c r="O1404" t="s">
        <v>351</v>
      </c>
      <c r="P1404">
        <v>2.9358084200010792E-4</v>
      </c>
      <c r="Q1404" t="s">
        <v>254</v>
      </c>
      <c r="S1404" t="s">
        <v>486</v>
      </c>
      <c r="T1404" t="s">
        <v>351</v>
      </c>
      <c r="U1404">
        <v>1.6661301852139657E-3</v>
      </c>
      <c r="V1404" t="s">
        <v>254</v>
      </c>
    </row>
    <row r="1405" spans="9:22" x14ac:dyDescent="0.45">
      <c r="I1405" t="s">
        <v>435</v>
      </c>
      <c r="J1405" t="s">
        <v>352</v>
      </c>
      <c r="K1405">
        <v>8.364204899953943E-3</v>
      </c>
      <c r="L1405" t="s">
        <v>254</v>
      </c>
      <c r="N1405" t="s">
        <v>461</v>
      </c>
      <c r="O1405" t="s">
        <v>352</v>
      </c>
      <c r="P1405">
        <v>2.788540485261379E-4</v>
      </c>
      <c r="Q1405" t="s">
        <v>254</v>
      </c>
      <c r="S1405" t="s">
        <v>486</v>
      </c>
      <c r="T1405" t="s">
        <v>352</v>
      </c>
      <c r="U1405">
        <v>1.5978153094129682E-3</v>
      </c>
      <c r="V1405" t="s">
        <v>254</v>
      </c>
    </row>
    <row r="1406" spans="9:22" x14ac:dyDescent="0.45">
      <c r="I1406" t="s">
        <v>435</v>
      </c>
      <c r="J1406" t="s">
        <v>353</v>
      </c>
      <c r="K1406">
        <v>7.2827185048108381E-2</v>
      </c>
      <c r="L1406" t="s">
        <v>254</v>
      </c>
      <c r="N1406" t="s">
        <v>461</v>
      </c>
      <c r="O1406" t="s">
        <v>353</v>
      </c>
      <c r="P1406">
        <v>6.1308374224610532E-3</v>
      </c>
      <c r="Q1406" t="s">
        <v>254</v>
      </c>
      <c r="S1406" t="s">
        <v>486</v>
      </c>
      <c r="T1406" t="s">
        <v>353</v>
      </c>
      <c r="U1406">
        <v>8.9727058193555601E-3</v>
      </c>
      <c r="V1406" t="s">
        <v>254</v>
      </c>
    </row>
    <row r="1407" spans="9:22" x14ac:dyDescent="0.45">
      <c r="I1407" t="s">
        <v>435</v>
      </c>
      <c r="J1407" t="s">
        <v>354</v>
      </c>
      <c r="K1407">
        <v>9.2678411822425689E-3</v>
      </c>
      <c r="L1407" t="s">
        <v>254</v>
      </c>
      <c r="N1407" t="s">
        <v>461</v>
      </c>
      <c r="O1407" t="s">
        <v>354</v>
      </c>
      <c r="P1407">
        <v>1.9302617628152137E-3</v>
      </c>
      <c r="Q1407" t="s">
        <v>254</v>
      </c>
      <c r="S1407" t="s">
        <v>486</v>
      </c>
      <c r="T1407" t="s">
        <v>354</v>
      </c>
      <c r="U1407">
        <v>1.5335141382956038E-3</v>
      </c>
      <c r="V1407" t="s">
        <v>254</v>
      </c>
    </row>
    <row r="1408" spans="9:22" x14ac:dyDescent="0.45">
      <c r="I1408" t="s">
        <v>435</v>
      </c>
      <c r="J1408" t="s">
        <v>355</v>
      </c>
      <c r="K1408">
        <v>8.0808448423240614E-3</v>
      </c>
      <c r="L1408" t="s">
        <v>254</v>
      </c>
      <c r="N1408" t="s">
        <v>461</v>
      </c>
      <c r="O1408" t="s">
        <v>355</v>
      </c>
      <c r="P1408">
        <v>2.2376413548942367E-3</v>
      </c>
      <c r="Q1408" t="s">
        <v>254</v>
      </c>
      <c r="S1408" t="s">
        <v>486</v>
      </c>
      <c r="T1408" t="s">
        <v>355</v>
      </c>
      <c r="U1408">
        <v>1.6892525227707427E-3</v>
      </c>
      <c r="V1408" t="s">
        <v>254</v>
      </c>
    </row>
    <row r="1409" spans="9:22" x14ac:dyDescent="0.45">
      <c r="I1409" t="s">
        <v>435</v>
      </c>
      <c r="J1409" t="s">
        <v>356</v>
      </c>
      <c r="K1409">
        <v>6.7249761390740636E-3</v>
      </c>
      <c r="L1409" t="s">
        <v>254</v>
      </c>
      <c r="N1409" t="s">
        <v>461</v>
      </c>
      <c r="O1409" t="s">
        <v>356</v>
      </c>
      <c r="P1409">
        <v>2.4680956674647753E-3</v>
      </c>
      <c r="Q1409" t="s">
        <v>254</v>
      </c>
      <c r="S1409" t="s">
        <v>486</v>
      </c>
      <c r="T1409" t="s">
        <v>356</v>
      </c>
      <c r="U1409">
        <v>1.815032717359943E-3</v>
      </c>
      <c r="V1409" t="s">
        <v>254</v>
      </c>
    </row>
    <row r="1410" spans="9:22" x14ac:dyDescent="0.45">
      <c r="I1410" t="s">
        <v>435</v>
      </c>
      <c r="J1410" t="s">
        <v>357</v>
      </c>
      <c r="K1410">
        <v>4.7338173534402393E-3</v>
      </c>
      <c r="L1410" t="s">
        <v>254</v>
      </c>
      <c r="N1410" t="s">
        <v>461</v>
      </c>
      <c r="O1410" t="s">
        <v>357</v>
      </c>
      <c r="P1410">
        <v>1.3154165090685064E-2</v>
      </c>
      <c r="Q1410" t="s">
        <v>254</v>
      </c>
      <c r="S1410" t="s">
        <v>486</v>
      </c>
      <c r="T1410" t="s">
        <v>357</v>
      </c>
      <c r="U1410">
        <v>8.6551465478021412E-3</v>
      </c>
      <c r="V1410" t="s">
        <v>254</v>
      </c>
    </row>
    <row r="1411" spans="9:22" x14ac:dyDescent="0.45">
      <c r="I1411" t="s">
        <v>435</v>
      </c>
      <c r="J1411" t="s">
        <v>358</v>
      </c>
      <c r="K1411">
        <v>8.0107355470355893E-4</v>
      </c>
      <c r="L1411" t="s">
        <v>254</v>
      </c>
      <c r="N1411" t="s">
        <v>461</v>
      </c>
      <c r="O1411" t="s">
        <v>358</v>
      </c>
      <c r="P1411">
        <v>7.4255753305778448E-3</v>
      </c>
      <c r="Q1411" t="s">
        <v>254</v>
      </c>
      <c r="S1411" t="s">
        <v>486</v>
      </c>
      <c r="T1411" t="s">
        <v>358</v>
      </c>
      <c r="U1411">
        <v>2.0437581601546042E-2</v>
      </c>
      <c r="V1411" t="s">
        <v>254</v>
      </c>
    </row>
    <row r="1412" spans="9:22" x14ac:dyDescent="0.45">
      <c r="I1412" t="s">
        <v>435</v>
      </c>
      <c r="J1412" t="s">
        <v>359</v>
      </c>
      <c r="K1412">
        <v>5.3422903856509326E-3</v>
      </c>
      <c r="L1412" t="s">
        <v>254</v>
      </c>
      <c r="N1412" t="s">
        <v>461</v>
      </c>
      <c r="O1412" t="s">
        <v>359</v>
      </c>
      <c r="P1412">
        <v>5.1042712275976593E-4</v>
      </c>
      <c r="Q1412" t="s">
        <v>254</v>
      </c>
      <c r="S1412" t="s">
        <v>486</v>
      </c>
      <c r="T1412" t="s">
        <v>359</v>
      </c>
      <c r="U1412">
        <v>3.144974755455296E-3</v>
      </c>
      <c r="V1412" t="s">
        <v>254</v>
      </c>
    </row>
    <row r="1413" spans="9:22" x14ac:dyDescent="0.45">
      <c r="I1413" t="s">
        <v>435</v>
      </c>
      <c r="J1413" t="s">
        <v>360</v>
      </c>
      <c r="K1413">
        <v>7.7591965320240944E-3</v>
      </c>
      <c r="L1413" t="s">
        <v>254</v>
      </c>
      <c r="N1413" t="s">
        <v>461</v>
      </c>
      <c r="O1413" t="s">
        <v>360</v>
      </c>
      <c r="P1413">
        <v>3.9428987170698701E-4</v>
      </c>
      <c r="Q1413" t="s">
        <v>254</v>
      </c>
      <c r="S1413" t="s">
        <v>486</v>
      </c>
      <c r="T1413" t="s">
        <v>360</v>
      </c>
      <c r="U1413">
        <v>3.2658784423172721E-3</v>
      </c>
      <c r="V1413" t="s">
        <v>254</v>
      </c>
    </row>
    <row r="1414" spans="9:22" x14ac:dyDescent="0.45">
      <c r="I1414" t="s">
        <v>435</v>
      </c>
      <c r="J1414" t="s">
        <v>361</v>
      </c>
      <c r="K1414">
        <v>6.9004923501198592E-2</v>
      </c>
      <c r="L1414" t="s">
        <v>254</v>
      </c>
      <c r="N1414" t="s">
        <v>461</v>
      </c>
      <c r="O1414" t="s">
        <v>361</v>
      </c>
      <c r="P1414">
        <v>5.3262866936196725E-3</v>
      </c>
      <c r="Q1414" t="s">
        <v>254</v>
      </c>
      <c r="S1414" t="s">
        <v>486</v>
      </c>
      <c r="T1414" t="s">
        <v>361</v>
      </c>
      <c r="U1414">
        <v>1.9926745044635905E-2</v>
      </c>
      <c r="V1414" t="s">
        <v>254</v>
      </c>
    </row>
    <row r="1415" spans="9:22" x14ac:dyDescent="0.45">
      <c r="I1415" t="s">
        <v>435</v>
      </c>
      <c r="J1415" t="s">
        <v>362</v>
      </c>
      <c r="K1415">
        <v>8.7439379300351464E-3</v>
      </c>
      <c r="L1415" t="s">
        <v>254</v>
      </c>
      <c r="N1415" t="s">
        <v>461</v>
      </c>
      <c r="O1415" t="s">
        <v>362</v>
      </c>
      <c r="P1415">
        <v>1.7593897502675511E-3</v>
      </c>
      <c r="Q1415" t="s">
        <v>254</v>
      </c>
      <c r="S1415" t="s">
        <v>486</v>
      </c>
      <c r="T1415" t="s">
        <v>362</v>
      </c>
      <c r="U1415">
        <v>2.5823359184103528E-3</v>
      </c>
      <c r="V1415" t="s">
        <v>254</v>
      </c>
    </row>
    <row r="1416" spans="9:22" x14ac:dyDescent="0.45">
      <c r="I1416" t="s">
        <v>435</v>
      </c>
      <c r="J1416" t="s">
        <v>363</v>
      </c>
      <c r="K1416">
        <v>7.5621203387912098E-3</v>
      </c>
      <c r="L1416" t="s">
        <v>254</v>
      </c>
      <c r="N1416" t="s">
        <v>461</v>
      </c>
      <c r="O1416" t="s">
        <v>363</v>
      </c>
      <c r="P1416">
        <v>2.0962589646739901E-3</v>
      </c>
      <c r="Q1416" t="s">
        <v>254</v>
      </c>
      <c r="S1416" t="s">
        <v>486</v>
      </c>
      <c r="T1416" t="s">
        <v>363</v>
      </c>
      <c r="U1416">
        <v>2.6962704251226261E-3</v>
      </c>
      <c r="V1416" t="s">
        <v>254</v>
      </c>
    </row>
    <row r="1417" spans="9:22" x14ac:dyDescent="0.45">
      <c r="I1417" t="s">
        <v>435</v>
      </c>
      <c r="J1417" t="s">
        <v>364</v>
      </c>
      <c r="K1417">
        <v>5.8152280628725054E-3</v>
      </c>
      <c r="L1417" t="s">
        <v>254</v>
      </c>
      <c r="N1417" t="s">
        <v>461</v>
      </c>
      <c r="O1417" t="s">
        <v>364</v>
      </c>
      <c r="P1417">
        <v>2.0844783009831241E-3</v>
      </c>
      <c r="Q1417" t="s">
        <v>254</v>
      </c>
      <c r="S1417" t="s">
        <v>486</v>
      </c>
      <c r="T1417" t="s">
        <v>364</v>
      </c>
      <c r="U1417">
        <v>2.8715258366469069E-3</v>
      </c>
      <c r="V1417" t="s">
        <v>254</v>
      </c>
    </row>
    <row r="1418" spans="9:22" x14ac:dyDescent="0.45">
      <c r="I1418" t="s">
        <v>435</v>
      </c>
      <c r="J1418" t="s">
        <v>365</v>
      </c>
      <c r="K1418">
        <v>3.7410288447802622E-3</v>
      </c>
      <c r="L1418" t="s">
        <v>254</v>
      </c>
      <c r="N1418" t="s">
        <v>461</v>
      </c>
      <c r="O1418" t="s">
        <v>365</v>
      </c>
      <c r="P1418">
        <v>9.6705017437828267E-3</v>
      </c>
      <c r="Q1418" t="s">
        <v>254</v>
      </c>
      <c r="S1418" t="s">
        <v>486</v>
      </c>
      <c r="T1418" t="s">
        <v>365</v>
      </c>
      <c r="U1418">
        <v>1.5118687424395488E-2</v>
      </c>
      <c r="V1418" t="s">
        <v>254</v>
      </c>
    </row>
    <row r="1419" spans="9:22" x14ac:dyDescent="0.45">
      <c r="I1419" t="s">
        <v>435</v>
      </c>
      <c r="J1419" t="s">
        <v>366</v>
      </c>
      <c r="K1419">
        <v>0</v>
      </c>
      <c r="L1419" t="s">
        <v>254</v>
      </c>
      <c r="N1419" t="s">
        <v>461</v>
      </c>
      <c r="O1419" t="s">
        <v>366</v>
      </c>
      <c r="P1419">
        <v>8.2454118364253884E-3</v>
      </c>
      <c r="Q1419" t="s">
        <v>254</v>
      </c>
      <c r="S1419" t="s">
        <v>486</v>
      </c>
      <c r="T1419" t="s">
        <v>366</v>
      </c>
      <c r="U1419">
        <v>2.2521244809607661E-2</v>
      </c>
      <c r="V1419" t="s">
        <v>254</v>
      </c>
    </row>
    <row r="1420" spans="9:22" x14ac:dyDescent="0.45">
      <c r="I1420" t="s">
        <v>435</v>
      </c>
      <c r="J1420" t="s">
        <v>367</v>
      </c>
      <c r="K1420">
        <v>3.8060429750829011E-3</v>
      </c>
      <c r="L1420" t="s">
        <v>254</v>
      </c>
      <c r="N1420" t="s">
        <v>461</v>
      </c>
      <c r="O1420" t="s">
        <v>367</v>
      </c>
      <c r="P1420">
        <v>9.7501217926434266E-4</v>
      </c>
      <c r="Q1420" t="s">
        <v>254</v>
      </c>
      <c r="S1420" t="s">
        <v>486</v>
      </c>
      <c r="T1420" t="s">
        <v>367</v>
      </c>
      <c r="U1420">
        <v>3.0835061499705483E-3</v>
      </c>
      <c r="V1420" t="s">
        <v>254</v>
      </c>
    </row>
    <row r="1421" spans="9:22" x14ac:dyDescent="0.45">
      <c r="I1421" t="s">
        <v>435</v>
      </c>
      <c r="J1421" t="s">
        <v>368</v>
      </c>
      <c r="K1421">
        <v>6.4064817881892885E-3</v>
      </c>
      <c r="L1421" t="s">
        <v>254</v>
      </c>
      <c r="N1421" t="s">
        <v>461</v>
      </c>
      <c r="O1421" t="s">
        <v>368</v>
      </c>
      <c r="P1421">
        <v>8.3806299481691698E-4</v>
      </c>
      <c r="Q1421" t="s">
        <v>254</v>
      </c>
      <c r="S1421" t="s">
        <v>486</v>
      </c>
      <c r="T1421" t="s">
        <v>368</v>
      </c>
      <c r="U1421">
        <v>3.0022130068532381E-3</v>
      </c>
      <c r="V1421" t="s">
        <v>254</v>
      </c>
    </row>
    <row r="1422" spans="9:22" x14ac:dyDescent="0.45">
      <c r="I1422" t="s">
        <v>435</v>
      </c>
      <c r="J1422" t="s">
        <v>369</v>
      </c>
      <c r="K1422">
        <v>6.0720417193053079E-2</v>
      </c>
      <c r="L1422" t="s">
        <v>254</v>
      </c>
      <c r="N1422" t="s">
        <v>461</v>
      </c>
      <c r="O1422" t="s">
        <v>369</v>
      </c>
      <c r="P1422">
        <v>8.931638780737227E-3</v>
      </c>
      <c r="Q1422" t="s">
        <v>254</v>
      </c>
      <c r="S1422" t="s">
        <v>486</v>
      </c>
      <c r="T1422" t="s">
        <v>369</v>
      </c>
      <c r="U1422">
        <v>1.8551631258441288E-2</v>
      </c>
      <c r="V1422" t="s">
        <v>254</v>
      </c>
    </row>
    <row r="1423" spans="9:22" x14ac:dyDescent="0.45">
      <c r="I1423" t="s">
        <v>435</v>
      </c>
      <c r="J1423" t="s">
        <v>370</v>
      </c>
      <c r="K1423">
        <v>7.5389813590402725E-3</v>
      </c>
      <c r="L1423" t="s">
        <v>254</v>
      </c>
      <c r="N1423" t="s">
        <v>461</v>
      </c>
      <c r="O1423" t="s">
        <v>370</v>
      </c>
      <c r="P1423">
        <v>1.6869064490241438E-3</v>
      </c>
      <c r="Q1423" t="s">
        <v>254</v>
      </c>
      <c r="S1423" t="s">
        <v>486</v>
      </c>
      <c r="T1423" t="s">
        <v>370</v>
      </c>
      <c r="U1423">
        <v>2.6930361605419935E-3</v>
      </c>
      <c r="V1423" t="s">
        <v>254</v>
      </c>
    </row>
    <row r="1424" spans="9:22" x14ac:dyDescent="0.45">
      <c r="I1424" t="s">
        <v>435</v>
      </c>
      <c r="J1424" t="s">
        <v>371</v>
      </c>
      <c r="K1424">
        <v>6.008413142169722E-3</v>
      </c>
      <c r="L1424" t="s">
        <v>254</v>
      </c>
      <c r="N1424" t="s">
        <v>461</v>
      </c>
      <c r="O1424" t="s">
        <v>371</v>
      </c>
      <c r="P1424">
        <v>1.7394524844270064E-3</v>
      </c>
      <c r="Q1424" t="s">
        <v>254</v>
      </c>
      <c r="S1424" t="s">
        <v>486</v>
      </c>
      <c r="T1424" t="s">
        <v>371</v>
      </c>
      <c r="U1424">
        <v>2.790004833039054E-3</v>
      </c>
      <c r="V1424" t="s">
        <v>254</v>
      </c>
    </row>
    <row r="1425" spans="9:22" x14ac:dyDescent="0.45">
      <c r="I1425" t="s">
        <v>435</v>
      </c>
      <c r="J1425" t="s">
        <v>372</v>
      </c>
      <c r="K1425">
        <v>3.9562090154945688E-3</v>
      </c>
      <c r="L1425" t="s">
        <v>254</v>
      </c>
      <c r="N1425" t="s">
        <v>461</v>
      </c>
      <c r="O1425" t="s">
        <v>372</v>
      </c>
      <c r="P1425">
        <v>1.8271585950265284E-3</v>
      </c>
      <c r="Q1425" t="s">
        <v>254</v>
      </c>
      <c r="S1425" t="s">
        <v>486</v>
      </c>
      <c r="T1425" t="s">
        <v>372</v>
      </c>
      <c r="U1425">
        <v>2.9264502769734656E-3</v>
      </c>
      <c r="V1425" t="s">
        <v>254</v>
      </c>
    </row>
    <row r="1426" spans="9:22" x14ac:dyDescent="0.45">
      <c r="I1426" t="s">
        <v>435</v>
      </c>
      <c r="J1426" t="s">
        <v>373</v>
      </c>
      <c r="K1426">
        <v>3.3944085814031222E-4</v>
      </c>
      <c r="L1426" t="s">
        <v>254</v>
      </c>
      <c r="N1426" t="s">
        <v>461</v>
      </c>
      <c r="O1426" t="s">
        <v>373</v>
      </c>
      <c r="P1426">
        <v>9.2448359697276886E-3</v>
      </c>
      <c r="Q1426" t="s">
        <v>254</v>
      </c>
      <c r="S1426" t="s">
        <v>486</v>
      </c>
      <c r="T1426" t="s">
        <v>373</v>
      </c>
      <c r="U1426">
        <v>1.6519280235132983E-2</v>
      </c>
      <c r="V1426" t="s">
        <v>254</v>
      </c>
    </row>
    <row r="1427" spans="9:22" x14ac:dyDescent="0.45">
      <c r="I1427" t="s">
        <v>435</v>
      </c>
      <c r="J1427" t="s">
        <v>374</v>
      </c>
      <c r="K1427">
        <v>0</v>
      </c>
      <c r="L1427" t="s">
        <v>254</v>
      </c>
      <c r="N1427" t="s">
        <v>461</v>
      </c>
      <c r="O1427" t="s">
        <v>374</v>
      </c>
      <c r="P1427">
        <v>9.1811001266424424E-3</v>
      </c>
      <c r="Q1427" t="s">
        <v>254</v>
      </c>
      <c r="S1427" t="s">
        <v>486</v>
      </c>
      <c r="T1427" t="s">
        <v>374</v>
      </c>
      <c r="U1427">
        <v>2.816429512490904E-2</v>
      </c>
      <c r="V1427" t="s">
        <v>254</v>
      </c>
    </row>
    <row r="1428" spans="9:22" x14ac:dyDescent="0.45">
      <c r="I1428" t="s">
        <v>435</v>
      </c>
      <c r="J1428" t="s">
        <v>375</v>
      </c>
      <c r="K1428">
        <v>1.5537391204977602E-3</v>
      </c>
      <c r="L1428" t="s">
        <v>254</v>
      </c>
      <c r="N1428" t="s">
        <v>461</v>
      </c>
      <c r="O1428" t="s">
        <v>375</v>
      </c>
      <c r="P1428">
        <v>1.0980709456974837E-3</v>
      </c>
      <c r="Q1428" t="s">
        <v>254</v>
      </c>
      <c r="S1428" t="s">
        <v>486</v>
      </c>
      <c r="T1428" t="s">
        <v>375</v>
      </c>
      <c r="U1428">
        <v>3.7687227126195762E-3</v>
      </c>
      <c r="V1428" t="s">
        <v>254</v>
      </c>
    </row>
    <row r="1429" spans="9:22" x14ac:dyDescent="0.45">
      <c r="I1429" t="s">
        <v>435</v>
      </c>
      <c r="J1429" t="s">
        <v>376</v>
      </c>
      <c r="K1429">
        <v>4.8069036058772732E-3</v>
      </c>
      <c r="L1429" t="s">
        <v>254</v>
      </c>
      <c r="N1429" t="s">
        <v>461</v>
      </c>
      <c r="O1429" t="s">
        <v>376</v>
      </c>
      <c r="P1429">
        <v>8.8368557656861235E-4</v>
      </c>
      <c r="Q1429" t="s">
        <v>254</v>
      </c>
      <c r="S1429" t="s">
        <v>486</v>
      </c>
      <c r="T1429" t="s">
        <v>376</v>
      </c>
      <c r="U1429">
        <v>3.7560975910834438E-3</v>
      </c>
      <c r="V1429" t="s">
        <v>254</v>
      </c>
    </row>
    <row r="1430" spans="9:22" x14ac:dyDescent="0.45">
      <c r="I1430" t="s">
        <v>435</v>
      </c>
      <c r="J1430" t="s">
        <v>377</v>
      </c>
      <c r="K1430">
        <v>5.689591872060578E-2</v>
      </c>
      <c r="L1430" t="s">
        <v>254</v>
      </c>
      <c r="N1430" t="s">
        <v>461</v>
      </c>
      <c r="O1430" t="s">
        <v>377</v>
      </c>
      <c r="P1430">
        <v>7.6668091533887046E-3</v>
      </c>
      <c r="Q1430" t="s">
        <v>254</v>
      </c>
      <c r="S1430" t="s">
        <v>486</v>
      </c>
      <c r="T1430" t="s">
        <v>377</v>
      </c>
      <c r="U1430">
        <v>2.390166640324895E-2</v>
      </c>
      <c r="V1430" t="s">
        <v>254</v>
      </c>
    </row>
    <row r="1431" spans="9:22" x14ac:dyDescent="0.45">
      <c r="I1431" t="s">
        <v>435</v>
      </c>
      <c r="J1431" t="s">
        <v>378</v>
      </c>
      <c r="K1431">
        <v>7.0964339265790315E-3</v>
      </c>
      <c r="L1431" t="s">
        <v>254</v>
      </c>
      <c r="N1431" t="s">
        <v>461</v>
      </c>
      <c r="O1431" t="s">
        <v>378</v>
      </c>
      <c r="P1431">
        <v>1.4866122762088581E-3</v>
      </c>
      <c r="Q1431" t="s">
        <v>254</v>
      </c>
      <c r="S1431" t="s">
        <v>486</v>
      </c>
      <c r="T1431" t="s">
        <v>378</v>
      </c>
      <c r="U1431">
        <v>3.37153245649165E-3</v>
      </c>
      <c r="V1431" t="s">
        <v>254</v>
      </c>
    </row>
    <row r="1432" spans="9:22" x14ac:dyDescent="0.45">
      <c r="I1432" t="s">
        <v>435</v>
      </c>
      <c r="J1432" t="s">
        <v>379</v>
      </c>
      <c r="K1432">
        <v>5.0978298225371555E-3</v>
      </c>
      <c r="L1432" t="s">
        <v>254</v>
      </c>
      <c r="N1432" t="s">
        <v>461</v>
      </c>
      <c r="O1432" t="s">
        <v>379</v>
      </c>
      <c r="P1432">
        <v>1.4754868789232445E-3</v>
      </c>
      <c r="Q1432" t="s">
        <v>254</v>
      </c>
      <c r="S1432" t="s">
        <v>486</v>
      </c>
      <c r="T1432" t="s">
        <v>379</v>
      </c>
      <c r="U1432">
        <v>3.4193477890824926E-3</v>
      </c>
      <c r="V1432" t="s">
        <v>254</v>
      </c>
    </row>
    <row r="1433" spans="9:22" x14ac:dyDescent="0.45">
      <c r="I1433" t="s">
        <v>435</v>
      </c>
      <c r="J1433" t="s">
        <v>380</v>
      </c>
      <c r="K1433">
        <v>1.546142885963063E-3</v>
      </c>
      <c r="L1433" t="s">
        <v>254</v>
      </c>
      <c r="N1433" t="s">
        <v>461</v>
      </c>
      <c r="O1433" t="s">
        <v>380</v>
      </c>
      <c r="P1433">
        <v>1.6814843945951727E-3</v>
      </c>
      <c r="Q1433" t="s">
        <v>254</v>
      </c>
      <c r="S1433" t="s">
        <v>486</v>
      </c>
      <c r="T1433" t="s">
        <v>380</v>
      </c>
      <c r="U1433">
        <v>3.4536926223878721E-3</v>
      </c>
      <c r="V1433" t="s">
        <v>254</v>
      </c>
    </row>
    <row r="1434" spans="9:22" x14ac:dyDescent="0.45">
      <c r="I1434" t="s">
        <v>435</v>
      </c>
      <c r="J1434" t="s">
        <v>381</v>
      </c>
      <c r="K1434">
        <v>0</v>
      </c>
      <c r="L1434" t="s">
        <v>254</v>
      </c>
      <c r="N1434" t="s">
        <v>461</v>
      </c>
      <c r="O1434" t="s">
        <v>381</v>
      </c>
      <c r="P1434">
        <v>7.5987781704047741E-3</v>
      </c>
      <c r="Q1434" t="s">
        <v>254</v>
      </c>
      <c r="S1434" t="s">
        <v>486</v>
      </c>
      <c r="T1434" t="s">
        <v>381</v>
      </c>
      <c r="U1434">
        <v>1.8310949048193931E-2</v>
      </c>
      <c r="V1434" t="s">
        <v>254</v>
      </c>
    </row>
    <row r="1435" spans="9:22" x14ac:dyDescent="0.45">
      <c r="I1435" t="s">
        <v>435</v>
      </c>
      <c r="J1435" t="s">
        <v>406</v>
      </c>
      <c r="K1435">
        <v>0</v>
      </c>
      <c r="L1435" t="s">
        <v>254</v>
      </c>
      <c r="N1435" t="s">
        <v>461</v>
      </c>
      <c r="O1435" t="s">
        <v>406</v>
      </c>
      <c r="P1435">
        <v>3.3366990013222228E-2</v>
      </c>
      <c r="Q1435" t="s">
        <v>254</v>
      </c>
      <c r="S1435" t="s">
        <v>486</v>
      </c>
      <c r="T1435" t="s">
        <v>406</v>
      </c>
      <c r="U1435">
        <v>3.5610488944918292E-2</v>
      </c>
      <c r="V1435" t="s">
        <v>254</v>
      </c>
    </row>
    <row r="1436" spans="9:22" x14ac:dyDescent="0.45">
      <c r="I1436" t="s">
        <v>435</v>
      </c>
      <c r="J1436" t="s">
        <v>407</v>
      </c>
      <c r="K1436">
        <v>0</v>
      </c>
      <c r="L1436" t="s">
        <v>254</v>
      </c>
      <c r="N1436" t="s">
        <v>461</v>
      </c>
      <c r="O1436" t="s">
        <v>407</v>
      </c>
      <c r="P1436">
        <v>4.7277894697672048E-3</v>
      </c>
      <c r="Q1436" t="s">
        <v>254</v>
      </c>
      <c r="S1436" t="s">
        <v>486</v>
      </c>
      <c r="T1436" t="s">
        <v>407</v>
      </c>
      <c r="U1436">
        <v>5.2075004846403629E-3</v>
      </c>
      <c r="V1436" t="s">
        <v>254</v>
      </c>
    </row>
    <row r="1437" spans="9:22" x14ac:dyDescent="0.45">
      <c r="I1437" t="s">
        <v>435</v>
      </c>
      <c r="J1437" t="s">
        <v>408</v>
      </c>
      <c r="K1437">
        <v>4.2703297195899308E-3</v>
      </c>
      <c r="L1437" t="s">
        <v>254</v>
      </c>
      <c r="N1437" t="s">
        <v>461</v>
      </c>
      <c r="O1437" t="s">
        <v>408</v>
      </c>
      <c r="P1437">
        <v>4.4576156537590138E-3</v>
      </c>
      <c r="Q1437" t="s">
        <v>254</v>
      </c>
      <c r="S1437" t="s">
        <v>486</v>
      </c>
      <c r="T1437" t="s">
        <v>408</v>
      </c>
      <c r="U1437">
        <v>5.2126416140590558E-3</v>
      </c>
      <c r="V1437" t="s">
        <v>254</v>
      </c>
    </row>
    <row r="1438" spans="9:22" x14ac:dyDescent="0.45">
      <c r="I1438" t="s">
        <v>435</v>
      </c>
      <c r="J1438" t="s">
        <v>409</v>
      </c>
      <c r="K1438">
        <v>4.9585721387875772E-2</v>
      </c>
      <c r="L1438" t="s">
        <v>254</v>
      </c>
      <c r="N1438" t="s">
        <v>461</v>
      </c>
      <c r="O1438" t="s">
        <v>409</v>
      </c>
      <c r="P1438">
        <v>2.9624463168479727E-2</v>
      </c>
      <c r="Q1438" t="s">
        <v>254</v>
      </c>
      <c r="S1438" t="s">
        <v>486</v>
      </c>
      <c r="T1438" t="s">
        <v>409</v>
      </c>
      <c r="U1438">
        <v>3.4575789458884607E-2</v>
      </c>
      <c r="V1438" t="s">
        <v>254</v>
      </c>
    </row>
    <row r="1439" spans="9:22" x14ac:dyDescent="0.45">
      <c r="I1439" t="s">
        <v>435</v>
      </c>
      <c r="J1439" t="s">
        <v>410</v>
      </c>
      <c r="K1439">
        <v>5.3484958525292919E-3</v>
      </c>
      <c r="L1439" t="s">
        <v>254</v>
      </c>
      <c r="N1439" t="s">
        <v>461</v>
      </c>
      <c r="O1439" t="s">
        <v>410</v>
      </c>
      <c r="P1439">
        <v>4.0927538680531669E-3</v>
      </c>
      <c r="Q1439" t="s">
        <v>254</v>
      </c>
      <c r="S1439" t="s">
        <v>486</v>
      </c>
      <c r="T1439" t="s">
        <v>410</v>
      </c>
      <c r="U1439">
        <v>4.7519564845242487E-3</v>
      </c>
      <c r="V1439" t="s">
        <v>254</v>
      </c>
    </row>
    <row r="1440" spans="9:22" x14ac:dyDescent="0.45">
      <c r="I1440" t="s">
        <v>435</v>
      </c>
      <c r="J1440" t="s">
        <v>411</v>
      </c>
      <c r="K1440">
        <v>3.5909896835219081E-3</v>
      </c>
      <c r="L1440" t="s">
        <v>254</v>
      </c>
      <c r="N1440" t="s">
        <v>461</v>
      </c>
      <c r="O1440" t="s">
        <v>411</v>
      </c>
      <c r="P1440">
        <v>4.1429919493456207E-3</v>
      </c>
      <c r="Q1440" t="s">
        <v>254</v>
      </c>
      <c r="S1440" t="s">
        <v>486</v>
      </c>
      <c r="T1440" t="s">
        <v>411</v>
      </c>
      <c r="U1440">
        <v>4.7533416789315355E-3</v>
      </c>
      <c r="V1440" t="s">
        <v>254</v>
      </c>
    </row>
    <row r="1441" spans="9:22" x14ac:dyDescent="0.45">
      <c r="I1441" t="s">
        <v>435</v>
      </c>
      <c r="J1441" t="s">
        <v>412</v>
      </c>
      <c r="K1441">
        <v>0</v>
      </c>
      <c r="L1441" t="s">
        <v>254</v>
      </c>
      <c r="N1441" t="s">
        <v>461</v>
      </c>
      <c r="O1441" t="s">
        <v>412</v>
      </c>
      <c r="P1441">
        <v>4.489329886646856E-3</v>
      </c>
      <c r="Q1441" t="s">
        <v>254</v>
      </c>
      <c r="S1441" t="s">
        <v>486</v>
      </c>
      <c r="T1441" t="s">
        <v>412</v>
      </c>
      <c r="U1441">
        <v>4.8849824951450174E-3</v>
      </c>
      <c r="V1441" t="s">
        <v>254</v>
      </c>
    </row>
    <row r="1442" spans="9:22" x14ac:dyDescent="0.45">
      <c r="I1442" t="s">
        <v>435</v>
      </c>
      <c r="J1442" t="s">
        <v>413</v>
      </c>
      <c r="K1442">
        <v>0</v>
      </c>
      <c r="L1442" t="s">
        <v>254</v>
      </c>
      <c r="N1442" t="s">
        <v>461</v>
      </c>
      <c r="O1442" t="s">
        <v>413</v>
      </c>
      <c r="P1442">
        <v>2.4314365990967417E-2</v>
      </c>
      <c r="Q1442" t="s">
        <v>254</v>
      </c>
      <c r="S1442" t="s">
        <v>486</v>
      </c>
      <c r="T1442" t="s">
        <v>413</v>
      </c>
      <c r="U1442">
        <v>2.5486292829830216E-2</v>
      </c>
      <c r="V1442" t="s">
        <v>254</v>
      </c>
    </row>
    <row r="1443" spans="9:22" x14ac:dyDescent="0.45">
      <c r="I1443" t="s">
        <v>435</v>
      </c>
      <c r="J1443" t="s">
        <v>414</v>
      </c>
      <c r="K1443">
        <v>0</v>
      </c>
      <c r="L1443" t="s">
        <v>254</v>
      </c>
      <c r="N1443" t="s">
        <v>461</v>
      </c>
      <c r="O1443" t="s">
        <v>414</v>
      </c>
      <c r="P1443">
        <v>2.4383392218564715E-2</v>
      </c>
      <c r="Q1443" t="s">
        <v>254</v>
      </c>
      <c r="S1443" t="s">
        <v>486</v>
      </c>
      <c r="T1443" t="s">
        <v>414</v>
      </c>
      <c r="U1443">
        <v>2.5960110059586792E-2</v>
      </c>
      <c r="V1443" t="s">
        <v>254</v>
      </c>
    </row>
    <row r="1444" spans="9:22" x14ac:dyDescent="0.45">
      <c r="I1444" t="s">
        <v>435</v>
      </c>
      <c r="J1444" t="s">
        <v>415</v>
      </c>
      <c r="K1444">
        <v>0</v>
      </c>
      <c r="L1444" t="s">
        <v>254</v>
      </c>
      <c r="N1444" t="s">
        <v>461</v>
      </c>
      <c r="O1444" t="s">
        <v>415</v>
      </c>
      <c r="P1444">
        <v>3.496455431457355E-3</v>
      </c>
      <c r="Q1444" t="s">
        <v>254</v>
      </c>
      <c r="S1444" t="s">
        <v>486</v>
      </c>
      <c r="T1444" t="s">
        <v>415</v>
      </c>
      <c r="U1444">
        <v>3.537417829393868E-3</v>
      </c>
      <c r="V1444" t="s">
        <v>254</v>
      </c>
    </row>
    <row r="1445" spans="9:22" x14ac:dyDescent="0.45">
      <c r="I1445" t="s">
        <v>435</v>
      </c>
      <c r="J1445" t="s">
        <v>416</v>
      </c>
      <c r="K1445">
        <v>1.7032338691938547E-3</v>
      </c>
      <c r="L1445" t="s">
        <v>254</v>
      </c>
      <c r="N1445" t="s">
        <v>461</v>
      </c>
      <c r="O1445" t="s">
        <v>416</v>
      </c>
      <c r="P1445">
        <v>3.4577611718187417E-3</v>
      </c>
      <c r="Q1445" t="s">
        <v>254</v>
      </c>
      <c r="S1445" t="s">
        <v>486</v>
      </c>
      <c r="T1445" t="s">
        <v>416</v>
      </c>
      <c r="U1445">
        <v>3.4537248493615212E-3</v>
      </c>
      <c r="V1445" t="s">
        <v>254</v>
      </c>
    </row>
    <row r="1446" spans="9:22" x14ac:dyDescent="0.45">
      <c r="I1446" t="s">
        <v>435</v>
      </c>
      <c r="J1446" t="s">
        <v>417</v>
      </c>
      <c r="K1446">
        <v>4.6294663748421575E-2</v>
      </c>
      <c r="L1446" t="s">
        <v>254</v>
      </c>
      <c r="N1446" t="s">
        <v>461</v>
      </c>
      <c r="O1446" t="s">
        <v>417</v>
      </c>
      <c r="P1446">
        <v>2.0409507276035126E-2</v>
      </c>
      <c r="Q1446" t="s">
        <v>254</v>
      </c>
      <c r="S1446" t="s">
        <v>486</v>
      </c>
      <c r="T1446" t="s">
        <v>417</v>
      </c>
      <c r="U1446">
        <v>2.2139314967035181E-2</v>
      </c>
      <c r="V1446" t="s">
        <v>254</v>
      </c>
    </row>
    <row r="1447" spans="9:22" x14ac:dyDescent="0.45">
      <c r="I1447" t="s">
        <v>435</v>
      </c>
      <c r="J1447" t="s">
        <v>418</v>
      </c>
      <c r="K1447">
        <v>5.8063740114949556E-3</v>
      </c>
      <c r="L1447" t="s">
        <v>254</v>
      </c>
      <c r="N1447" t="s">
        <v>461</v>
      </c>
      <c r="O1447" t="s">
        <v>418</v>
      </c>
      <c r="P1447">
        <v>2.9685733373104786E-3</v>
      </c>
      <c r="Q1447" t="s">
        <v>254</v>
      </c>
      <c r="S1447" t="s">
        <v>486</v>
      </c>
      <c r="T1447" t="s">
        <v>418</v>
      </c>
      <c r="U1447">
        <v>3.25951979822987E-3</v>
      </c>
      <c r="V1447" t="s">
        <v>254</v>
      </c>
    </row>
    <row r="1448" spans="9:22" x14ac:dyDescent="0.45">
      <c r="I1448" t="s">
        <v>435</v>
      </c>
      <c r="J1448" t="s">
        <v>419</v>
      </c>
      <c r="K1448">
        <v>3.8111081520144172E-3</v>
      </c>
      <c r="L1448" t="s">
        <v>254</v>
      </c>
      <c r="N1448" t="s">
        <v>461</v>
      </c>
      <c r="O1448" t="s">
        <v>419</v>
      </c>
      <c r="P1448">
        <v>3.2337039534990823E-3</v>
      </c>
      <c r="Q1448" t="s">
        <v>254</v>
      </c>
      <c r="S1448" t="s">
        <v>486</v>
      </c>
      <c r="T1448" t="s">
        <v>419</v>
      </c>
      <c r="U1448">
        <v>3.3375639661462485E-3</v>
      </c>
      <c r="V1448" t="s">
        <v>254</v>
      </c>
    </row>
    <row r="1449" spans="9:22" x14ac:dyDescent="0.45">
      <c r="I1449" t="s">
        <v>435</v>
      </c>
      <c r="J1449" t="s">
        <v>420</v>
      </c>
      <c r="K1449">
        <v>0</v>
      </c>
      <c r="L1449" t="s">
        <v>254</v>
      </c>
      <c r="N1449" t="s">
        <v>461</v>
      </c>
      <c r="O1449" t="s">
        <v>420</v>
      </c>
      <c r="P1449">
        <v>3.360333639358515E-3</v>
      </c>
      <c r="Q1449" t="s">
        <v>254</v>
      </c>
      <c r="S1449" t="s">
        <v>486</v>
      </c>
      <c r="T1449" t="s">
        <v>420</v>
      </c>
      <c r="U1449">
        <v>3.3718904667240546E-3</v>
      </c>
      <c r="V1449" t="s">
        <v>254</v>
      </c>
    </row>
    <row r="1450" spans="9:22" x14ac:dyDescent="0.45">
      <c r="I1450" t="s">
        <v>435</v>
      </c>
      <c r="J1450" t="s">
        <v>421</v>
      </c>
      <c r="K1450">
        <v>0</v>
      </c>
      <c r="L1450" t="s">
        <v>254</v>
      </c>
      <c r="N1450" t="s">
        <v>461</v>
      </c>
      <c r="O1450" t="s">
        <v>421</v>
      </c>
      <c r="P1450">
        <v>1.667916852964086E-2</v>
      </c>
      <c r="Q1450" t="s">
        <v>254</v>
      </c>
      <c r="S1450" t="s">
        <v>486</v>
      </c>
      <c r="T1450" t="s">
        <v>421</v>
      </c>
      <c r="U1450">
        <v>1.7125431957036735E-2</v>
      </c>
      <c r="V1450" t="s">
        <v>254</v>
      </c>
    </row>
    <row r="1451" spans="9:22" x14ac:dyDescent="0.45">
      <c r="I1451" t="s">
        <v>436</v>
      </c>
      <c r="J1451" t="s">
        <v>253</v>
      </c>
      <c r="K1451">
        <v>0</v>
      </c>
      <c r="L1451" t="s">
        <v>254</v>
      </c>
      <c r="N1451" t="s">
        <v>462</v>
      </c>
      <c r="O1451" t="s">
        <v>253</v>
      </c>
      <c r="P1451">
        <v>5.4050692398548913E-2</v>
      </c>
      <c r="Q1451" t="s">
        <v>254</v>
      </c>
      <c r="S1451" t="s">
        <v>487</v>
      </c>
      <c r="T1451" t="s">
        <v>253</v>
      </c>
      <c r="U1451">
        <v>2.4753572864377217E-2</v>
      </c>
      <c r="V1451" t="s">
        <v>254</v>
      </c>
    </row>
    <row r="1452" spans="9:22" x14ac:dyDescent="0.45">
      <c r="I1452" t="s">
        <v>436</v>
      </c>
      <c r="J1452" t="s">
        <v>255</v>
      </c>
      <c r="K1452">
        <v>0</v>
      </c>
      <c r="L1452" t="s">
        <v>254</v>
      </c>
      <c r="N1452" t="s">
        <v>462</v>
      </c>
      <c r="O1452" t="s">
        <v>255</v>
      </c>
      <c r="P1452">
        <v>8.0946626475101625E-3</v>
      </c>
      <c r="Q1452" t="s">
        <v>254</v>
      </c>
      <c r="S1452" t="s">
        <v>487</v>
      </c>
      <c r="T1452" t="s">
        <v>255</v>
      </c>
      <c r="U1452">
        <v>3.0437155734885091E-3</v>
      </c>
      <c r="V1452" t="s">
        <v>254</v>
      </c>
    </row>
    <row r="1453" spans="9:22" x14ac:dyDescent="0.45">
      <c r="I1453" t="s">
        <v>436</v>
      </c>
      <c r="J1453" t="s">
        <v>256</v>
      </c>
      <c r="K1453">
        <v>2.4780932750783269E-4</v>
      </c>
      <c r="L1453" t="s">
        <v>254</v>
      </c>
      <c r="N1453" t="s">
        <v>462</v>
      </c>
      <c r="O1453" t="s">
        <v>256</v>
      </c>
      <c r="P1453">
        <v>8.0789860285064713E-3</v>
      </c>
      <c r="Q1453" t="s">
        <v>254</v>
      </c>
      <c r="S1453" t="s">
        <v>487</v>
      </c>
      <c r="T1453" t="s">
        <v>256</v>
      </c>
      <c r="U1453">
        <v>2.9583737061762002E-3</v>
      </c>
      <c r="V1453" t="s">
        <v>254</v>
      </c>
    </row>
    <row r="1454" spans="9:22" x14ac:dyDescent="0.45">
      <c r="I1454" t="s">
        <v>436</v>
      </c>
      <c r="J1454" t="s">
        <v>257</v>
      </c>
      <c r="K1454">
        <v>4.0884146006912141E-2</v>
      </c>
      <c r="L1454" t="s">
        <v>254</v>
      </c>
      <c r="N1454" t="s">
        <v>462</v>
      </c>
      <c r="O1454" t="s">
        <v>257</v>
      </c>
      <c r="P1454">
        <v>5.4655944449019334E-2</v>
      </c>
      <c r="Q1454" t="s">
        <v>254</v>
      </c>
      <c r="S1454" t="s">
        <v>487</v>
      </c>
      <c r="T1454" t="s">
        <v>257</v>
      </c>
      <c r="U1454">
        <v>2.4875834045891759E-2</v>
      </c>
      <c r="V1454" t="s">
        <v>254</v>
      </c>
    </row>
    <row r="1455" spans="9:22" x14ac:dyDescent="0.45">
      <c r="I1455" t="s">
        <v>436</v>
      </c>
      <c r="J1455" t="s">
        <v>258</v>
      </c>
      <c r="K1455">
        <v>5.4136175758333384E-3</v>
      </c>
      <c r="L1455" t="s">
        <v>254</v>
      </c>
      <c r="N1455" t="s">
        <v>462</v>
      </c>
      <c r="O1455" t="s">
        <v>258</v>
      </c>
      <c r="P1455">
        <v>7.4090455386689865E-3</v>
      </c>
      <c r="Q1455" t="s">
        <v>254</v>
      </c>
      <c r="S1455" t="s">
        <v>487</v>
      </c>
      <c r="T1455" t="s">
        <v>258</v>
      </c>
      <c r="U1455">
        <v>3.6684231832171616E-3</v>
      </c>
      <c r="V1455" t="s">
        <v>254</v>
      </c>
    </row>
    <row r="1456" spans="9:22" x14ac:dyDescent="0.45">
      <c r="I1456" t="s">
        <v>436</v>
      </c>
      <c r="J1456" t="s">
        <v>259</v>
      </c>
      <c r="K1456">
        <v>3.8062765165754369E-3</v>
      </c>
      <c r="L1456" t="s">
        <v>254</v>
      </c>
      <c r="N1456" t="s">
        <v>462</v>
      </c>
      <c r="O1456" t="s">
        <v>259</v>
      </c>
      <c r="P1456">
        <v>7.5235713955012894E-3</v>
      </c>
      <c r="Q1456" t="s">
        <v>254</v>
      </c>
      <c r="S1456" t="s">
        <v>487</v>
      </c>
      <c r="T1456" t="s">
        <v>259</v>
      </c>
      <c r="U1456">
        <v>3.5956742288300973E-3</v>
      </c>
      <c r="V1456" t="s">
        <v>254</v>
      </c>
    </row>
    <row r="1457" spans="9:22" x14ac:dyDescent="0.45">
      <c r="I1457" t="s">
        <v>436</v>
      </c>
      <c r="J1457" t="s">
        <v>260</v>
      </c>
      <c r="K1457">
        <v>0</v>
      </c>
      <c r="L1457" t="s">
        <v>254</v>
      </c>
      <c r="N1457" t="s">
        <v>462</v>
      </c>
      <c r="O1457" t="s">
        <v>260</v>
      </c>
      <c r="P1457">
        <v>7.5989402549832136E-3</v>
      </c>
      <c r="Q1457" t="s">
        <v>254</v>
      </c>
      <c r="S1457" t="s">
        <v>487</v>
      </c>
      <c r="T1457" t="s">
        <v>260</v>
      </c>
      <c r="U1457">
        <v>3.5981951088197035E-3</v>
      </c>
      <c r="V1457" t="s">
        <v>254</v>
      </c>
    </row>
    <row r="1458" spans="9:22" x14ac:dyDescent="0.45">
      <c r="I1458" t="s">
        <v>436</v>
      </c>
      <c r="J1458" t="s">
        <v>261</v>
      </c>
      <c r="K1458">
        <v>0</v>
      </c>
      <c r="L1458" t="s">
        <v>254</v>
      </c>
      <c r="N1458" t="s">
        <v>462</v>
      </c>
      <c r="O1458" t="s">
        <v>261</v>
      </c>
      <c r="P1458">
        <v>3.6687615551195436E-2</v>
      </c>
      <c r="Q1458" t="s">
        <v>254</v>
      </c>
      <c r="S1458" t="s">
        <v>487</v>
      </c>
      <c r="T1458" t="s">
        <v>261</v>
      </c>
      <c r="U1458">
        <v>1.9446380246227194E-2</v>
      </c>
      <c r="V1458" t="s">
        <v>254</v>
      </c>
    </row>
    <row r="1459" spans="9:22" x14ac:dyDescent="0.45">
      <c r="I1459" t="s">
        <v>436</v>
      </c>
      <c r="J1459" t="s">
        <v>262</v>
      </c>
      <c r="K1459">
        <v>0</v>
      </c>
      <c r="L1459" t="s">
        <v>254</v>
      </c>
      <c r="N1459" t="s">
        <v>462</v>
      </c>
      <c r="O1459" t="s">
        <v>262</v>
      </c>
      <c r="P1459">
        <v>4.792284815605783E-2</v>
      </c>
      <c r="Q1459" t="s">
        <v>254</v>
      </c>
      <c r="S1459" t="s">
        <v>487</v>
      </c>
      <c r="T1459" t="s">
        <v>262</v>
      </c>
      <c r="U1459">
        <v>2.1499179967301597E-2</v>
      </c>
      <c r="V1459" t="s">
        <v>254</v>
      </c>
    </row>
    <row r="1460" spans="9:22" x14ac:dyDescent="0.45">
      <c r="I1460" t="s">
        <v>436</v>
      </c>
      <c r="J1460" t="s">
        <v>263</v>
      </c>
      <c r="K1460">
        <v>0</v>
      </c>
      <c r="L1460" t="s">
        <v>254</v>
      </c>
      <c r="N1460" t="s">
        <v>462</v>
      </c>
      <c r="O1460" t="s">
        <v>263</v>
      </c>
      <c r="P1460">
        <v>7.1523115624417726E-3</v>
      </c>
      <c r="Q1460" t="s">
        <v>254</v>
      </c>
      <c r="S1460" t="s">
        <v>487</v>
      </c>
      <c r="T1460" t="s">
        <v>263</v>
      </c>
      <c r="U1460">
        <v>3.019517133603876E-3</v>
      </c>
      <c r="V1460" t="s">
        <v>254</v>
      </c>
    </row>
    <row r="1461" spans="9:22" x14ac:dyDescent="0.45">
      <c r="I1461" t="s">
        <v>436</v>
      </c>
      <c r="J1461" t="s">
        <v>264</v>
      </c>
      <c r="K1461">
        <v>3.5052503146948458E-3</v>
      </c>
      <c r="L1461" t="s">
        <v>254</v>
      </c>
      <c r="N1461" t="s">
        <v>462</v>
      </c>
      <c r="O1461" t="s">
        <v>264</v>
      </c>
      <c r="P1461">
        <v>6.800005063463792E-3</v>
      </c>
      <c r="Q1461" t="s">
        <v>254</v>
      </c>
      <c r="S1461" t="s">
        <v>487</v>
      </c>
      <c r="T1461" t="s">
        <v>264</v>
      </c>
      <c r="U1461">
        <v>2.9534361804952275E-3</v>
      </c>
      <c r="V1461" t="s">
        <v>254</v>
      </c>
    </row>
    <row r="1462" spans="9:22" x14ac:dyDescent="0.45">
      <c r="I1462" t="s">
        <v>436</v>
      </c>
      <c r="J1462" t="s">
        <v>265</v>
      </c>
      <c r="K1462">
        <v>4.483048638367549E-2</v>
      </c>
      <c r="L1462" t="s">
        <v>254</v>
      </c>
      <c r="N1462" t="s">
        <v>462</v>
      </c>
      <c r="O1462" t="s">
        <v>265</v>
      </c>
      <c r="P1462">
        <v>4.9188553442634793E-2</v>
      </c>
      <c r="Q1462" t="s">
        <v>254</v>
      </c>
      <c r="S1462" t="s">
        <v>487</v>
      </c>
      <c r="T1462" t="s">
        <v>265</v>
      </c>
      <c r="U1462">
        <v>2.2164464958517281E-2</v>
      </c>
      <c r="V1462" t="s">
        <v>254</v>
      </c>
    </row>
    <row r="1463" spans="9:22" x14ac:dyDescent="0.45">
      <c r="I1463" t="s">
        <v>436</v>
      </c>
      <c r="J1463" t="s">
        <v>266</v>
      </c>
      <c r="K1463">
        <v>5.0865968300087263E-3</v>
      </c>
      <c r="L1463" t="s">
        <v>254</v>
      </c>
      <c r="N1463" t="s">
        <v>462</v>
      </c>
      <c r="O1463" t="s">
        <v>266</v>
      </c>
      <c r="P1463">
        <v>7.1239375928041845E-3</v>
      </c>
      <c r="Q1463" t="s">
        <v>254</v>
      </c>
      <c r="S1463" t="s">
        <v>487</v>
      </c>
      <c r="T1463" t="s">
        <v>266</v>
      </c>
      <c r="U1463">
        <v>3.5575733559326602E-3</v>
      </c>
      <c r="V1463" t="s">
        <v>254</v>
      </c>
    </row>
    <row r="1464" spans="9:22" x14ac:dyDescent="0.45">
      <c r="I1464" t="s">
        <v>436</v>
      </c>
      <c r="J1464" t="s">
        <v>267</v>
      </c>
      <c r="K1464">
        <v>3.9104083078443635E-3</v>
      </c>
      <c r="L1464" t="s">
        <v>254</v>
      </c>
      <c r="N1464" t="s">
        <v>462</v>
      </c>
      <c r="O1464" t="s">
        <v>267</v>
      </c>
      <c r="P1464">
        <v>6.5874630771038979E-3</v>
      </c>
      <c r="Q1464" t="s">
        <v>254</v>
      </c>
      <c r="S1464" t="s">
        <v>487</v>
      </c>
      <c r="T1464" t="s">
        <v>267</v>
      </c>
      <c r="U1464">
        <v>3.4935125166220562E-3</v>
      </c>
      <c r="V1464" t="s">
        <v>254</v>
      </c>
    </row>
    <row r="1465" spans="9:22" x14ac:dyDescent="0.45">
      <c r="I1465" t="s">
        <v>436</v>
      </c>
      <c r="J1465" t="s">
        <v>268</v>
      </c>
      <c r="K1465">
        <v>1.9370707357514966E-3</v>
      </c>
      <c r="L1465" t="s">
        <v>254</v>
      </c>
      <c r="N1465" t="s">
        <v>462</v>
      </c>
      <c r="O1465" t="s">
        <v>268</v>
      </c>
      <c r="P1465">
        <v>6.3508975539377423E-3</v>
      </c>
      <c r="Q1465" t="s">
        <v>254</v>
      </c>
      <c r="S1465" t="s">
        <v>487</v>
      </c>
      <c r="T1465" t="s">
        <v>268</v>
      </c>
      <c r="U1465">
        <v>3.404206471412994E-3</v>
      </c>
      <c r="V1465" t="s">
        <v>254</v>
      </c>
    </row>
    <row r="1466" spans="9:22" x14ac:dyDescent="0.45">
      <c r="I1466" t="s">
        <v>436</v>
      </c>
      <c r="J1466" t="s">
        <v>269</v>
      </c>
      <c r="K1466">
        <v>0</v>
      </c>
      <c r="L1466" t="s">
        <v>254</v>
      </c>
      <c r="N1466" t="s">
        <v>462</v>
      </c>
      <c r="O1466" t="s">
        <v>269</v>
      </c>
      <c r="P1466">
        <v>3.0264116233993301E-2</v>
      </c>
      <c r="Q1466" t="s">
        <v>254</v>
      </c>
      <c r="S1466" t="s">
        <v>487</v>
      </c>
      <c r="T1466" t="s">
        <v>269</v>
      </c>
      <c r="U1466">
        <v>1.5296613921413916E-2</v>
      </c>
      <c r="V1466" t="s">
        <v>254</v>
      </c>
    </row>
    <row r="1467" spans="9:22" x14ac:dyDescent="0.45">
      <c r="I1467" t="s">
        <v>436</v>
      </c>
      <c r="J1467" t="s">
        <v>294</v>
      </c>
      <c r="K1467">
        <v>0</v>
      </c>
      <c r="L1467" t="s">
        <v>254</v>
      </c>
      <c r="N1467" t="s">
        <v>462</v>
      </c>
      <c r="O1467" t="s">
        <v>294</v>
      </c>
      <c r="P1467">
        <v>4.1060109954109601E-2</v>
      </c>
      <c r="Q1467" t="s">
        <v>254</v>
      </c>
      <c r="S1467" t="s">
        <v>487</v>
      </c>
      <c r="T1467" t="s">
        <v>294</v>
      </c>
      <c r="U1467">
        <v>2.6219778870706048E-2</v>
      </c>
      <c r="V1467" t="s">
        <v>254</v>
      </c>
    </row>
    <row r="1468" spans="9:22" x14ac:dyDescent="0.45">
      <c r="I1468" t="s">
        <v>436</v>
      </c>
      <c r="J1468" t="s">
        <v>295</v>
      </c>
      <c r="K1468">
        <v>1.2687842222291403E-3</v>
      </c>
      <c r="L1468" t="s">
        <v>254</v>
      </c>
      <c r="N1468" t="s">
        <v>462</v>
      </c>
      <c r="O1468" t="s">
        <v>295</v>
      </c>
      <c r="P1468">
        <v>5.9520752592043509E-3</v>
      </c>
      <c r="Q1468" t="s">
        <v>254</v>
      </c>
      <c r="S1468" t="s">
        <v>487</v>
      </c>
      <c r="T1468" t="s">
        <v>295</v>
      </c>
      <c r="U1468">
        <v>3.5314533785933151E-3</v>
      </c>
      <c r="V1468" t="s">
        <v>254</v>
      </c>
    </row>
    <row r="1469" spans="9:22" x14ac:dyDescent="0.45">
      <c r="I1469" t="s">
        <v>436</v>
      </c>
      <c r="J1469" t="s">
        <v>296</v>
      </c>
      <c r="K1469">
        <v>3.3768710958132328E-3</v>
      </c>
      <c r="L1469" t="s">
        <v>254</v>
      </c>
      <c r="N1469" t="s">
        <v>462</v>
      </c>
      <c r="O1469" t="s">
        <v>296</v>
      </c>
      <c r="P1469">
        <v>5.5365341501091925E-3</v>
      </c>
      <c r="Q1469" t="s">
        <v>254</v>
      </c>
      <c r="S1469" t="s">
        <v>487</v>
      </c>
      <c r="T1469" t="s">
        <v>296</v>
      </c>
      <c r="U1469">
        <v>3.4870819918536252E-3</v>
      </c>
      <c r="V1469" t="s">
        <v>254</v>
      </c>
    </row>
    <row r="1470" spans="9:22" x14ac:dyDescent="0.45">
      <c r="I1470" t="s">
        <v>436</v>
      </c>
      <c r="J1470" t="s">
        <v>297</v>
      </c>
      <c r="K1470">
        <v>4.5202477133983329E-2</v>
      </c>
      <c r="L1470" t="s">
        <v>254</v>
      </c>
      <c r="N1470" t="s">
        <v>462</v>
      </c>
      <c r="O1470" t="s">
        <v>297</v>
      </c>
      <c r="P1470">
        <v>4.9102266274952282E-2</v>
      </c>
      <c r="Q1470" t="s">
        <v>254</v>
      </c>
      <c r="S1470" t="s">
        <v>487</v>
      </c>
      <c r="T1470" t="s">
        <v>297</v>
      </c>
      <c r="U1470">
        <v>2.8534426287974167E-2</v>
      </c>
      <c r="V1470" t="s">
        <v>254</v>
      </c>
    </row>
    <row r="1471" spans="9:22" x14ac:dyDescent="0.45">
      <c r="I1471" t="s">
        <v>436</v>
      </c>
      <c r="J1471" t="s">
        <v>298</v>
      </c>
      <c r="K1471">
        <v>5.464711239872984E-3</v>
      </c>
      <c r="L1471" t="s">
        <v>254</v>
      </c>
      <c r="N1471" t="s">
        <v>462</v>
      </c>
      <c r="O1471" t="s">
        <v>298</v>
      </c>
      <c r="P1471">
        <v>7.5386166125186397E-3</v>
      </c>
      <c r="Q1471" t="s">
        <v>254</v>
      </c>
      <c r="S1471" t="s">
        <v>487</v>
      </c>
      <c r="T1471" t="s">
        <v>298</v>
      </c>
      <c r="U1471">
        <v>4.4190576526294276E-3</v>
      </c>
      <c r="V1471" t="s">
        <v>254</v>
      </c>
    </row>
    <row r="1472" spans="9:22" x14ac:dyDescent="0.45">
      <c r="I1472" t="s">
        <v>436</v>
      </c>
      <c r="J1472" t="s">
        <v>299</v>
      </c>
      <c r="K1472">
        <v>4.3852182183707483E-3</v>
      </c>
      <c r="L1472" t="s">
        <v>254</v>
      </c>
      <c r="N1472" t="s">
        <v>462</v>
      </c>
      <c r="O1472" t="s">
        <v>299</v>
      </c>
      <c r="P1472">
        <v>6.7441206682790607E-3</v>
      </c>
      <c r="Q1472" t="s">
        <v>254</v>
      </c>
      <c r="S1472" t="s">
        <v>487</v>
      </c>
      <c r="T1472" t="s">
        <v>299</v>
      </c>
      <c r="U1472">
        <v>4.2625968350925711E-3</v>
      </c>
      <c r="V1472" t="s">
        <v>254</v>
      </c>
    </row>
    <row r="1473" spans="9:22" x14ac:dyDescent="0.45">
      <c r="I1473" t="s">
        <v>436</v>
      </c>
      <c r="J1473" t="s">
        <v>300</v>
      </c>
      <c r="K1473">
        <v>2.9811927561368108E-3</v>
      </c>
      <c r="L1473" t="s">
        <v>254</v>
      </c>
      <c r="N1473" t="s">
        <v>462</v>
      </c>
      <c r="O1473" t="s">
        <v>300</v>
      </c>
      <c r="P1473">
        <v>6.0899572480590403E-3</v>
      </c>
      <c r="Q1473" t="s">
        <v>254</v>
      </c>
      <c r="S1473" t="s">
        <v>487</v>
      </c>
      <c r="T1473" t="s">
        <v>300</v>
      </c>
      <c r="U1473">
        <v>4.0222072613206421E-3</v>
      </c>
      <c r="V1473" t="s">
        <v>254</v>
      </c>
    </row>
    <row r="1474" spans="9:22" x14ac:dyDescent="0.45">
      <c r="I1474" t="s">
        <v>436</v>
      </c>
      <c r="J1474" t="s">
        <v>301</v>
      </c>
      <c r="K1474">
        <v>0</v>
      </c>
      <c r="L1474" t="s">
        <v>254</v>
      </c>
      <c r="N1474" t="s">
        <v>462</v>
      </c>
      <c r="O1474" t="s">
        <v>301</v>
      </c>
      <c r="P1474">
        <v>2.9415178048881004E-2</v>
      </c>
      <c r="Q1474" t="s">
        <v>254</v>
      </c>
      <c r="S1474" t="s">
        <v>487</v>
      </c>
      <c r="T1474" t="s">
        <v>301</v>
      </c>
      <c r="U1474">
        <v>1.9691840036927043E-2</v>
      </c>
      <c r="V1474" t="s">
        <v>254</v>
      </c>
    </row>
    <row r="1475" spans="9:22" x14ac:dyDescent="0.45">
      <c r="I1475" t="s">
        <v>436</v>
      </c>
      <c r="J1475" t="s">
        <v>302</v>
      </c>
      <c r="K1475">
        <v>3.026087932893106E-4</v>
      </c>
      <c r="L1475" t="s">
        <v>254</v>
      </c>
      <c r="N1475" t="s">
        <v>462</v>
      </c>
      <c r="O1475" t="s">
        <v>302</v>
      </c>
      <c r="P1475">
        <v>1.9491696412424056E-2</v>
      </c>
      <c r="Q1475" t="s">
        <v>254</v>
      </c>
      <c r="S1475" t="s">
        <v>487</v>
      </c>
      <c r="T1475" t="s">
        <v>302</v>
      </c>
      <c r="U1475">
        <v>2.7243848149845599E-2</v>
      </c>
      <c r="V1475" t="s">
        <v>254</v>
      </c>
    </row>
    <row r="1476" spans="9:22" x14ac:dyDescent="0.45">
      <c r="I1476" t="s">
        <v>436</v>
      </c>
      <c r="J1476" t="s">
        <v>303</v>
      </c>
      <c r="K1476">
        <v>4.2299139041806063E-3</v>
      </c>
      <c r="L1476" t="s">
        <v>254</v>
      </c>
      <c r="N1476" t="s">
        <v>462</v>
      </c>
      <c r="O1476" t="s">
        <v>303</v>
      </c>
      <c r="P1476">
        <v>2.8657144911424506E-3</v>
      </c>
      <c r="Q1476" t="s">
        <v>254</v>
      </c>
      <c r="S1476" t="s">
        <v>487</v>
      </c>
      <c r="T1476" t="s">
        <v>303</v>
      </c>
      <c r="U1476">
        <v>3.7815869896379896E-3</v>
      </c>
      <c r="V1476" t="s">
        <v>254</v>
      </c>
    </row>
    <row r="1477" spans="9:22" x14ac:dyDescent="0.45">
      <c r="I1477" t="s">
        <v>436</v>
      </c>
      <c r="J1477" t="s">
        <v>304</v>
      </c>
      <c r="K1477">
        <v>6.4714136041755538E-3</v>
      </c>
      <c r="L1477" t="s">
        <v>254</v>
      </c>
      <c r="N1477" t="s">
        <v>462</v>
      </c>
      <c r="O1477" t="s">
        <v>304</v>
      </c>
      <c r="P1477">
        <v>3.0807232146817659E-3</v>
      </c>
      <c r="Q1477" t="s">
        <v>254</v>
      </c>
      <c r="S1477" t="s">
        <v>487</v>
      </c>
      <c r="T1477" t="s">
        <v>304</v>
      </c>
      <c r="U1477">
        <v>3.890962461934985E-3</v>
      </c>
      <c r="V1477" t="s">
        <v>254</v>
      </c>
    </row>
    <row r="1478" spans="9:22" x14ac:dyDescent="0.45">
      <c r="I1478" t="s">
        <v>436</v>
      </c>
      <c r="J1478" t="s">
        <v>305</v>
      </c>
      <c r="K1478">
        <v>6.229173218173524E-2</v>
      </c>
      <c r="L1478" t="s">
        <v>254</v>
      </c>
      <c r="N1478" t="s">
        <v>462</v>
      </c>
      <c r="O1478" t="s">
        <v>305</v>
      </c>
      <c r="P1478">
        <v>3.0827492544870338E-2</v>
      </c>
      <c r="Q1478" t="s">
        <v>254</v>
      </c>
      <c r="S1478" t="s">
        <v>487</v>
      </c>
      <c r="T1478" t="s">
        <v>305</v>
      </c>
      <c r="U1478">
        <v>2.8686305817153607E-2</v>
      </c>
      <c r="V1478" t="s">
        <v>254</v>
      </c>
    </row>
    <row r="1479" spans="9:22" x14ac:dyDescent="0.45">
      <c r="I1479" t="s">
        <v>436</v>
      </c>
      <c r="J1479" t="s">
        <v>306</v>
      </c>
      <c r="K1479">
        <v>7.6400274578284008E-3</v>
      </c>
      <c r="L1479" t="s">
        <v>254</v>
      </c>
      <c r="N1479" t="s">
        <v>462</v>
      </c>
      <c r="O1479" t="s">
        <v>306</v>
      </c>
      <c r="P1479">
        <v>5.8349057487902109E-3</v>
      </c>
      <c r="Q1479" t="s">
        <v>254</v>
      </c>
      <c r="S1479" t="s">
        <v>487</v>
      </c>
      <c r="T1479" t="s">
        <v>306</v>
      </c>
      <c r="U1479">
        <v>4.3507041928363974E-3</v>
      </c>
      <c r="V1479" t="s">
        <v>254</v>
      </c>
    </row>
    <row r="1480" spans="9:22" x14ac:dyDescent="0.45">
      <c r="I1480" t="s">
        <v>436</v>
      </c>
      <c r="J1480" t="s">
        <v>307</v>
      </c>
      <c r="K1480">
        <v>6.5457958686522344E-3</v>
      </c>
      <c r="L1480" t="s">
        <v>254</v>
      </c>
      <c r="N1480" t="s">
        <v>462</v>
      </c>
      <c r="O1480" t="s">
        <v>307</v>
      </c>
      <c r="P1480">
        <v>5.6732893081535649E-3</v>
      </c>
      <c r="Q1480" t="s">
        <v>254</v>
      </c>
      <c r="S1480" t="s">
        <v>487</v>
      </c>
      <c r="T1480" t="s">
        <v>307</v>
      </c>
      <c r="U1480">
        <v>4.228444772218635E-3</v>
      </c>
      <c r="V1480" t="s">
        <v>254</v>
      </c>
    </row>
    <row r="1481" spans="9:22" x14ac:dyDescent="0.45">
      <c r="I1481" t="s">
        <v>436</v>
      </c>
      <c r="J1481" t="s">
        <v>308</v>
      </c>
      <c r="K1481">
        <v>4.8698121178514008E-3</v>
      </c>
      <c r="L1481" t="s">
        <v>254</v>
      </c>
      <c r="N1481" t="s">
        <v>462</v>
      </c>
      <c r="O1481" t="s">
        <v>308</v>
      </c>
      <c r="P1481">
        <v>4.9352537534137998E-3</v>
      </c>
      <c r="Q1481" t="s">
        <v>254</v>
      </c>
      <c r="S1481" t="s">
        <v>487</v>
      </c>
      <c r="T1481" t="s">
        <v>308</v>
      </c>
      <c r="U1481">
        <v>4.2238370893347022E-3</v>
      </c>
      <c r="V1481" t="s">
        <v>254</v>
      </c>
    </row>
    <row r="1482" spans="9:22" x14ac:dyDescent="0.45">
      <c r="I1482" t="s">
        <v>436</v>
      </c>
      <c r="J1482" t="s">
        <v>309</v>
      </c>
      <c r="K1482">
        <v>2.6261551270065492E-3</v>
      </c>
      <c r="L1482" t="s">
        <v>254</v>
      </c>
      <c r="N1482" t="s">
        <v>462</v>
      </c>
      <c r="O1482" t="s">
        <v>309</v>
      </c>
      <c r="P1482">
        <v>1.6932645213311493E-2</v>
      </c>
      <c r="Q1482" t="s">
        <v>254</v>
      </c>
      <c r="S1482" t="s">
        <v>487</v>
      </c>
      <c r="T1482" t="s">
        <v>309</v>
      </c>
      <c r="U1482">
        <v>2.088520020860659E-2</v>
      </c>
      <c r="V1482" t="s">
        <v>254</v>
      </c>
    </row>
    <row r="1483" spans="9:22" x14ac:dyDescent="0.45">
      <c r="I1483" t="s">
        <v>436</v>
      </c>
      <c r="J1483" t="s">
        <v>310</v>
      </c>
      <c r="K1483">
        <v>3.3644241595624609E-3</v>
      </c>
      <c r="L1483" t="s">
        <v>254</v>
      </c>
      <c r="N1483" t="s">
        <v>462</v>
      </c>
      <c r="O1483" t="s">
        <v>310</v>
      </c>
      <c r="P1483">
        <v>1.2967233963622473E-2</v>
      </c>
      <c r="Q1483" t="s">
        <v>254</v>
      </c>
      <c r="S1483" t="s">
        <v>487</v>
      </c>
      <c r="T1483" t="s">
        <v>310</v>
      </c>
      <c r="U1483">
        <v>2.6028564872776463E-2</v>
      </c>
      <c r="V1483" t="s">
        <v>254</v>
      </c>
    </row>
    <row r="1484" spans="9:22" x14ac:dyDescent="0.45">
      <c r="I1484" t="s">
        <v>436</v>
      </c>
      <c r="J1484" t="s">
        <v>311</v>
      </c>
      <c r="K1484">
        <v>5.9451761395212903E-3</v>
      </c>
      <c r="L1484" t="s">
        <v>254</v>
      </c>
      <c r="N1484" t="s">
        <v>462</v>
      </c>
      <c r="O1484" t="s">
        <v>311</v>
      </c>
      <c r="P1484">
        <v>1.9866798395600446E-3</v>
      </c>
      <c r="Q1484" t="s">
        <v>254</v>
      </c>
      <c r="S1484" t="s">
        <v>487</v>
      </c>
      <c r="T1484" t="s">
        <v>311</v>
      </c>
      <c r="U1484">
        <v>3.3869206564523398E-3</v>
      </c>
      <c r="V1484" t="s">
        <v>254</v>
      </c>
    </row>
    <row r="1485" spans="9:22" x14ac:dyDescent="0.45">
      <c r="I1485" t="s">
        <v>436</v>
      </c>
      <c r="J1485" t="s">
        <v>312</v>
      </c>
      <c r="K1485">
        <v>7.9714522834723658E-3</v>
      </c>
      <c r="L1485" t="s">
        <v>254</v>
      </c>
      <c r="N1485" t="s">
        <v>462</v>
      </c>
      <c r="O1485" t="s">
        <v>312</v>
      </c>
      <c r="P1485">
        <v>2.1655545185718956E-3</v>
      </c>
      <c r="Q1485" t="s">
        <v>254</v>
      </c>
      <c r="S1485" t="s">
        <v>487</v>
      </c>
      <c r="T1485" t="s">
        <v>312</v>
      </c>
      <c r="U1485">
        <v>3.3805002022130348E-3</v>
      </c>
      <c r="V1485" t="s">
        <v>254</v>
      </c>
    </row>
    <row r="1486" spans="9:22" x14ac:dyDescent="0.45">
      <c r="I1486" t="s">
        <v>436</v>
      </c>
      <c r="J1486" t="s">
        <v>313</v>
      </c>
      <c r="K1486">
        <v>6.7379201872593608E-2</v>
      </c>
      <c r="L1486" t="s">
        <v>254</v>
      </c>
      <c r="N1486" t="s">
        <v>462</v>
      </c>
      <c r="O1486" t="s">
        <v>313</v>
      </c>
      <c r="P1486">
        <v>2.0482069251402699E-2</v>
      </c>
      <c r="Q1486" t="s">
        <v>254</v>
      </c>
      <c r="S1486" t="s">
        <v>487</v>
      </c>
      <c r="T1486" t="s">
        <v>313</v>
      </c>
      <c r="U1486">
        <v>2.6763537829939732E-2</v>
      </c>
      <c r="V1486" t="s">
        <v>254</v>
      </c>
    </row>
    <row r="1487" spans="9:22" x14ac:dyDescent="0.45">
      <c r="I1487" t="s">
        <v>436</v>
      </c>
      <c r="J1487" t="s">
        <v>314</v>
      </c>
      <c r="K1487">
        <v>7.4526120702057578E-3</v>
      </c>
      <c r="L1487" t="s">
        <v>254</v>
      </c>
      <c r="N1487" t="s">
        <v>462</v>
      </c>
      <c r="O1487" t="s">
        <v>314</v>
      </c>
      <c r="P1487">
        <v>4.2462706096406183E-3</v>
      </c>
      <c r="Q1487" t="s">
        <v>254</v>
      </c>
      <c r="S1487" t="s">
        <v>487</v>
      </c>
      <c r="T1487" t="s">
        <v>314</v>
      </c>
      <c r="U1487">
        <v>4.8653287291982863E-3</v>
      </c>
      <c r="V1487" t="s">
        <v>254</v>
      </c>
    </row>
    <row r="1488" spans="9:22" x14ac:dyDescent="0.45">
      <c r="I1488" t="s">
        <v>436</v>
      </c>
      <c r="J1488" t="s">
        <v>315</v>
      </c>
      <c r="K1488">
        <v>6.4471532744134717E-3</v>
      </c>
      <c r="L1488" t="s">
        <v>254</v>
      </c>
      <c r="N1488" t="s">
        <v>462</v>
      </c>
      <c r="O1488" t="s">
        <v>315</v>
      </c>
      <c r="P1488">
        <v>3.9967199672138213E-3</v>
      </c>
      <c r="Q1488" t="s">
        <v>254</v>
      </c>
      <c r="S1488" t="s">
        <v>487</v>
      </c>
      <c r="T1488" t="s">
        <v>315</v>
      </c>
      <c r="U1488">
        <v>4.9588973048039853E-3</v>
      </c>
      <c r="V1488" t="s">
        <v>254</v>
      </c>
    </row>
    <row r="1489" spans="9:22" x14ac:dyDescent="0.45">
      <c r="I1489" t="s">
        <v>436</v>
      </c>
      <c r="J1489" t="s">
        <v>316</v>
      </c>
      <c r="K1489">
        <v>5.0449878700658778E-3</v>
      </c>
      <c r="L1489" t="s">
        <v>254</v>
      </c>
      <c r="N1489" t="s">
        <v>462</v>
      </c>
      <c r="O1489" t="s">
        <v>316</v>
      </c>
      <c r="P1489">
        <v>3.5262939288170157E-3</v>
      </c>
      <c r="Q1489" t="s">
        <v>254</v>
      </c>
      <c r="S1489" t="s">
        <v>487</v>
      </c>
      <c r="T1489" t="s">
        <v>316</v>
      </c>
      <c r="U1489">
        <v>4.9560482189375567E-3</v>
      </c>
      <c r="V1489" t="s">
        <v>254</v>
      </c>
    </row>
    <row r="1490" spans="9:22" x14ac:dyDescent="0.45">
      <c r="I1490" t="s">
        <v>436</v>
      </c>
      <c r="J1490" t="s">
        <v>317</v>
      </c>
      <c r="K1490">
        <v>3.2518402761880201E-3</v>
      </c>
      <c r="L1490" t="s">
        <v>254</v>
      </c>
      <c r="N1490" t="s">
        <v>462</v>
      </c>
      <c r="O1490" t="s">
        <v>317</v>
      </c>
      <c r="P1490">
        <v>1.0277323022301913E-2</v>
      </c>
      <c r="Q1490" t="s">
        <v>254</v>
      </c>
      <c r="S1490" t="s">
        <v>487</v>
      </c>
      <c r="T1490" t="s">
        <v>317</v>
      </c>
      <c r="U1490">
        <v>2.2629272292247999E-2</v>
      </c>
      <c r="V1490" t="s">
        <v>254</v>
      </c>
    </row>
    <row r="1491" spans="9:22" x14ac:dyDescent="0.45">
      <c r="I1491" t="s">
        <v>436</v>
      </c>
      <c r="J1491" t="s">
        <v>342</v>
      </c>
      <c r="K1491">
        <v>3.5618395550078498E-3</v>
      </c>
      <c r="L1491" t="s">
        <v>254</v>
      </c>
      <c r="N1491" t="s">
        <v>462</v>
      </c>
      <c r="O1491" t="s">
        <v>342</v>
      </c>
      <c r="P1491">
        <v>7.654793612612564E-3</v>
      </c>
      <c r="Q1491" t="s">
        <v>254</v>
      </c>
      <c r="S1491" t="s">
        <v>487</v>
      </c>
      <c r="T1491" t="s">
        <v>342</v>
      </c>
      <c r="U1491">
        <v>1.9294705803145396E-2</v>
      </c>
      <c r="V1491" t="s">
        <v>254</v>
      </c>
    </row>
    <row r="1492" spans="9:22" x14ac:dyDescent="0.45">
      <c r="I1492" t="s">
        <v>436</v>
      </c>
      <c r="J1492" t="s">
        <v>343</v>
      </c>
      <c r="K1492">
        <v>6.2309577056138326E-3</v>
      </c>
      <c r="L1492" t="s">
        <v>254</v>
      </c>
      <c r="N1492" t="s">
        <v>462</v>
      </c>
      <c r="O1492" t="s">
        <v>343</v>
      </c>
      <c r="P1492">
        <v>1.0738640397265633E-3</v>
      </c>
      <c r="Q1492" t="s">
        <v>254</v>
      </c>
      <c r="S1492" t="s">
        <v>487</v>
      </c>
      <c r="T1492" t="s">
        <v>343</v>
      </c>
      <c r="U1492">
        <v>2.4096505116604251E-3</v>
      </c>
      <c r="V1492" t="s">
        <v>254</v>
      </c>
    </row>
    <row r="1493" spans="9:22" x14ac:dyDescent="0.45">
      <c r="I1493" t="s">
        <v>436</v>
      </c>
      <c r="J1493" t="s">
        <v>344</v>
      </c>
      <c r="K1493">
        <v>8.0948958787073373E-3</v>
      </c>
      <c r="L1493" t="s">
        <v>254</v>
      </c>
      <c r="N1493" t="s">
        <v>462</v>
      </c>
      <c r="O1493" t="s">
        <v>344</v>
      </c>
      <c r="P1493">
        <v>1.1608475100914222E-3</v>
      </c>
      <c r="Q1493" t="s">
        <v>254</v>
      </c>
      <c r="S1493" t="s">
        <v>487</v>
      </c>
      <c r="T1493" t="s">
        <v>344</v>
      </c>
      <c r="U1493">
        <v>2.4048467287065517E-3</v>
      </c>
      <c r="V1493" t="s">
        <v>254</v>
      </c>
    </row>
    <row r="1494" spans="9:22" x14ac:dyDescent="0.45">
      <c r="I1494" t="s">
        <v>436</v>
      </c>
      <c r="J1494" t="s">
        <v>345</v>
      </c>
      <c r="K1494">
        <v>6.8700073597024139E-2</v>
      </c>
      <c r="L1494" t="s">
        <v>254</v>
      </c>
      <c r="N1494" t="s">
        <v>462</v>
      </c>
      <c r="O1494" t="s">
        <v>345</v>
      </c>
      <c r="P1494">
        <v>1.478198394490861E-2</v>
      </c>
      <c r="Q1494" t="s">
        <v>254</v>
      </c>
      <c r="S1494" t="s">
        <v>487</v>
      </c>
      <c r="T1494" t="s">
        <v>345</v>
      </c>
      <c r="U1494">
        <v>2.0779753402944828E-2</v>
      </c>
      <c r="V1494" t="s">
        <v>254</v>
      </c>
    </row>
    <row r="1495" spans="9:22" x14ac:dyDescent="0.45">
      <c r="I1495" t="s">
        <v>436</v>
      </c>
      <c r="J1495" t="s">
        <v>346</v>
      </c>
      <c r="K1495">
        <v>8.5899125579744027E-3</v>
      </c>
      <c r="L1495" t="s">
        <v>254</v>
      </c>
      <c r="N1495" t="s">
        <v>462</v>
      </c>
      <c r="O1495" t="s">
        <v>346</v>
      </c>
      <c r="P1495">
        <v>3.6806824273178766E-3</v>
      </c>
      <c r="Q1495" t="s">
        <v>254</v>
      </c>
      <c r="S1495" t="s">
        <v>487</v>
      </c>
      <c r="T1495" t="s">
        <v>346</v>
      </c>
      <c r="U1495">
        <v>3.7783356857173092E-3</v>
      </c>
      <c r="V1495" t="s">
        <v>254</v>
      </c>
    </row>
    <row r="1496" spans="9:22" x14ac:dyDescent="0.45">
      <c r="I1496" t="s">
        <v>436</v>
      </c>
      <c r="J1496" t="s">
        <v>347</v>
      </c>
      <c r="K1496">
        <v>7.3341130116515701E-3</v>
      </c>
      <c r="L1496" t="s">
        <v>254</v>
      </c>
      <c r="N1496" t="s">
        <v>462</v>
      </c>
      <c r="O1496" t="s">
        <v>347</v>
      </c>
      <c r="P1496">
        <v>3.767219470061694E-3</v>
      </c>
      <c r="Q1496" t="s">
        <v>254</v>
      </c>
      <c r="S1496" t="s">
        <v>487</v>
      </c>
      <c r="T1496" t="s">
        <v>347</v>
      </c>
      <c r="U1496">
        <v>3.85788847863039E-3</v>
      </c>
      <c r="V1496" t="s">
        <v>254</v>
      </c>
    </row>
    <row r="1497" spans="9:22" x14ac:dyDescent="0.45">
      <c r="I1497" t="s">
        <v>436</v>
      </c>
      <c r="J1497" t="s">
        <v>348</v>
      </c>
      <c r="K1497">
        <v>5.9227505142118589E-3</v>
      </c>
      <c r="L1497" t="s">
        <v>254</v>
      </c>
      <c r="N1497" t="s">
        <v>462</v>
      </c>
      <c r="O1497" t="s">
        <v>348</v>
      </c>
      <c r="P1497">
        <v>3.4707910669363293E-3</v>
      </c>
      <c r="Q1497" t="s">
        <v>254</v>
      </c>
      <c r="S1497" t="s">
        <v>487</v>
      </c>
      <c r="T1497" t="s">
        <v>348</v>
      </c>
      <c r="U1497">
        <v>3.8301949308998154E-3</v>
      </c>
      <c r="V1497" t="s">
        <v>254</v>
      </c>
    </row>
    <row r="1498" spans="9:22" x14ac:dyDescent="0.45">
      <c r="I1498" t="s">
        <v>436</v>
      </c>
      <c r="J1498" t="s">
        <v>349</v>
      </c>
      <c r="K1498">
        <v>5.1866879719171324E-3</v>
      </c>
      <c r="L1498" t="s">
        <v>254</v>
      </c>
      <c r="N1498" t="s">
        <v>462</v>
      </c>
      <c r="O1498" t="s">
        <v>349</v>
      </c>
      <c r="P1498">
        <v>8.3706698869440484E-3</v>
      </c>
      <c r="Q1498" t="s">
        <v>254</v>
      </c>
      <c r="S1498" t="s">
        <v>487</v>
      </c>
      <c r="T1498" t="s">
        <v>349</v>
      </c>
      <c r="U1498">
        <v>1.7121735204684893E-2</v>
      </c>
      <c r="V1498" t="s">
        <v>254</v>
      </c>
    </row>
    <row r="1499" spans="9:22" x14ac:dyDescent="0.45">
      <c r="I1499" t="s">
        <v>436</v>
      </c>
      <c r="J1499" t="s">
        <v>350</v>
      </c>
      <c r="K1499">
        <v>3.5674973563210644E-3</v>
      </c>
      <c r="L1499" t="s">
        <v>254</v>
      </c>
      <c r="N1499" t="s">
        <v>462</v>
      </c>
      <c r="O1499" t="s">
        <v>350</v>
      </c>
      <c r="P1499">
        <v>4.1750086016332415E-3</v>
      </c>
      <c r="Q1499" t="s">
        <v>254</v>
      </c>
      <c r="S1499" t="s">
        <v>487</v>
      </c>
      <c r="T1499" t="s">
        <v>350</v>
      </c>
      <c r="U1499">
        <v>9.7053725663872516E-3</v>
      </c>
      <c r="V1499" t="s">
        <v>254</v>
      </c>
    </row>
    <row r="1500" spans="9:22" x14ac:dyDescent="0.45">
      <c r="I1500" t="s">
        <v>436</v>
      </c>
      <c r="J1500" t="s">
        <v>351</v>
      </c>
      <c r="K1500">
        <v>6.4390913451608713E-3</v>
      </c>
      <c r="L1500" t="s">
        <v>254</v>
      </c>
      <c r="N1500" t="s">
        <v>462</v>
      </c>
      <c r="O1500" t="s">
        <v>351</v>
      </c>
      <c r="P1500">
        <v>3.5208678137654657E-4</v>
      </c>
      <c r="Q1500" t="s">
        <v>254</v>
      </c>
      <c r="S1500" t="s">
        <v>487</v>
      </c>
      <c r="T1500" t="s">
        <v>351</v>
      </c>
      <c r="U1500">
        <v>1.0923818765358447E-3</v>
      </c>
      <c r="V1500" t="s">
        <v>254</v>
      </c>
    </row>
    <row r="1501" spans="9:22" x14ac:dyDescent="0.45">
      <c r="I1501" t="s">
        <v>436</v>
      </c>
      <c r="J1501" t="s">
        <v>352</v>
      </c>
      <c r="K1501">
        <v>8.4829128652077705E-3</v>
      </c>
      <c r="L1501" t="s">
        <v>254</v>
      </c>
      <c r="N1501" t="s">
        <v>462</v>
      </c>
      <c r="O1501" t="s">
        <v>352</v>
      </c>
      <c r="P1501">
        <v>3.8696755881984413E-4</v>
      </c>
      <c r="Q1501" t="s">
        <v>254</v>
      </c>
      <c r="S1501" t="s">
        <v>487</v>
      </c>
      <c r="T1501" t="s">
        <v>352</v>
      </c>
      <c r="U1501">
        <v>1.0640911929342648E-3</v>
      </c>
      <c r="V1501" t="s">
        <v>254</v>
      </c>
    </row>
    <row r="1502" spans="9:22" x14ac:dyDescent="0.45">
      <c r="I1502" t="s">
        <v>436</v>
      </c>
      <c r="J1502" t="s">
        <v>353</v>
      </c>
      <c r="K1502">
        <v>7.2979869190174962E-2</v>
      </c>
      <c r="L1502" t="s">
        <v>254</v>
      </c>
      <c r="N1502" t="s">
        <v>462</v>
      </c>
      <c r="O1502" t="s">
        <v>353</v>
      </c>
      <c r="P1502">
        <v>1.1858255062336372E-2</v>
      </c>
      <c r="Q1502" t="s">
        <v>254</v>
      </c>
      <c r="S1502" t="s">
        <v>487</v>
      </c>
      <c r="T1502" t="s">
        <v>353</v>
      </c>
      <c r="U1502">
        <v>9.4981765369628185E-3</v>
      </c>
      <c r="V1502" t="s">
        <v>254</v>
      </c>
    </row>
    <row r="1503" spans="9:22" x14ac:dyDescent="0.45">
      <c r="I1503" t="s">
        <v>436</v>
      </c>
      <c r="J1503" t="s">
        <v>354</v>
      </c>
      <c r="K1503">
        <v>9.3425523748157276E-3</v>
      </c>
      <c r="L1503" t="s">
        <v>254</v>
      </c>
      <c r="N1503" t="s">
        <v>462</v>
      </c>
      <c r="O1503" t="s">
        <v>354</v>
      </c>
      <c r="P1503">
        <v>2.9059485082149517E-3</v>
      </c>
      <c r="Q1503" t="s">
        <v>254</v>
      </c>
      <c r="S1503" t="s">
        <v>487</v>
      </c>
      <c r="T1503" t="s">
        <v>354</v>
      </c>
      <c r="U1503">
        <v>1.6840755437517359E-3</v>
      </c>
      <c r="V1503" t="s">
        <v>254</v>
      </c>
    </row>
    <row r="1504" spans="9:22" x14ac:dyDescent="0.45">
      <c r="I1504" t="s">
        <v>436</v>
      </c>
      <c r="J1504" t="s">
        <v>355</v>
      </c>
      <c r="K1504">
        <v>8.1867623870857647E-3</v>
      </c>
      <c r="L1504" t="s">
        <v>254</v>
      </c>
      <c r="N1504" t="s">
        <v>462</v>
      </c>
      <c r="O1504" t="s">
        <v>355</v>
      </c>
      <c r="P1504">
        <v>2.7899200763189446E-3</v>
      </c>
      <c r="Q1504" t="s">
        <v>254</v>
      </c>
      <c r="S1504" t="s">
        <v>487</v>
      </c>
      <c r="T1504" t="s">
        <v>355</v>
      </c>
      <c r="U1504">
        <v>1.6902672084922628E-3</v>
      </c>
      <c r="V1504" t="s">
        <v>254</v>
      </c>
    </row>
    <row r="1505" spans="9:22" x14ac:dyDescent="0.45">
      <c r="I1505" t="s">
        <v>436</v>
      </c>
      <c r="J1505" t="s">
        <v>356</v>
      </c>
      <c r="K1505">
        <v>6.5911147913107707E-3</v>
      </c>
      <c r="L1505" t="s">
        <v>254</v>
      </c>
      <c r="N1505" t="s">
        <v>462</v>
      </c>
      <c r="O1505" t="s">
        <v>356</v>
      </c>
      <c r="P1505">
        <v>2.5385358085830423E-3</v>
      </c>
      <c r="Q1505" t="s">
        <v>254</v>
      </c>
      <c r="S1505" t="s">
        <v>487</v>
      </c>
      <c r="T1505" t="s">
        <v>356</v>
      </c>
      <c r="U1505">
        <v>1.7214921812674993E-3</v>
      </c>
      <c r="V1505" t="s">
        <v>254</v>
      </c>
    </row>
    <row r="1506" spans="9:22" x14ac:dyDescent="0.45">
      <c r="I1506" t="s">
        <v>436</v>
      </c>
      <c r="J1506" t="s">
        <v>357</v>
      </c>
      <c r="K1506">
        <v>5.1225935706091224E-3</v>
      </c>
      <c r="L1506" t="s">
        <v>254</v>
      </c>
      <c r="N1506" t="s">
        <v>462</v>
      </c>
      <c r="O1506" t="s">
        <v>357</v>
      </c>
      <c r="P1506">
        <v>6.2437370412902092E-3</v>
      </c>
      <c r="Q1506" t="s">
        <v>254</v>
      </c>
      <c r="S1506" t="s">
        <v>487</v>
      </c>
      <c r="T1506" t="s">
        <v>357</v>
      </c>
      <c r="U1506">
        <v>8.162872558780657E-3</v>
      </c>
      <c r="V1506" t="s">
        <v>254</v>
      </c>
    </row>
    <row r="1507" spans="9:22" x14ac:dyDescent="0.45">
      <c r="I1507" t="s">
        <v>436</v>
      </c>
      <c r="J1507" t="s">
        <v>358</v>
      </c>
      <c r="K1507">
        <v>1.3931997809198237E-3</v>
      </c>
      <c r="L1507" t="s">
        <v>254</v>
      </c>
      <c r="N1507" t="s">
        <v>462</v>
      </c>
      <c r="O1507" t="s">
        <v>358</v>
      </c>
      <c r="P1507">
        <v>3.5344892811218971E-3</v>
      </c>
      <c r="Q1507" t="s">
        <v>254</v>
      </c>
      <c r="S1507" t="s">
        <v>487</v>
      </c>
      <c r="T1507" t="s">
        <v>358</v>
      </c>
      <c r="U1507">
        <v>2.3945058914034686E-2</v>
      </c>
      <c r="V1507" t="s">
        <v>254</v>
      </c>
    </row>
    <row r="1508" spans="9:22" x14ac:dyDescent="0.45">
      <c r="I1508" t="s">
        <v>436</v>
      </c>
      <c r="J1508" t="s">
        <v>359</v>
      </c>
      <c r="K1508">
        <v>5.5887593940851261E-3</v>
      </c>
      <c r="L1508" t="s">
        <v>254</v>
      </c>
      <c r="N1508" t="s">
        <v>462</v>
      </c>
      <c r="O1508" t="s">
        <v>359</v>
      </c>
      <c r="P1508">
        <v>4.4218003364797218E-4</v>
      </c>
      <c r="Q1508" t="s">
        <v>254</v>
      </c>
      <c r="S1508" t="s">
        <v>487</v>
      </c>
      <c r="T1508" t="s">
        <v>359</v>
      </c>
      <c r="U1508">
        <v>3.0383600055669769E-3</v>
      </c>
      <c r="V1508" t="s">
        <v>254</v>
      </c>
    </row>
    <row r="1509" spans="9:22" x14ac:dyDescent="0.45">
      <c r="I1509" t="s">
        <v>436</v>
      </c>
      <c r="J1509" t="s">
        <v>360</v>
      </c>
      <c r="K1509">
        <v>7.9673715570983718E-3</v>
      </c>
      <c r="L1509" t="s">
        <v>254</v>
      </c>
      <c r="N1509" t="s">
        <v>462</v>
      </c>
      <c r="O1509" t="s">
        <v>360</v>
      </c>
      <c r="P1509">
        <v>4.3588111517138469E-4</v>
      </c>
      <c r="Q1509" t="s">
        <v>254</v>
      </c>
      <c r="S1509" t="s">
        <v>487</v>
      </c>
      <c r="T1509" t="s">
        <v>360</v>
      </c>
      <c r="U1509">
        <v>2.9378646360208416E-3</v>
      </c>
      <c r="V1509" t="s">
        <v>254</v>
      </c>
    </row>
    <row r="1510" spans="9:22" x14ac:dyDescent="0.45">
      <c r="I1510" t="s">
        <v>436</v>
      </c>
      <c r="J1510" t="s">
        <v>361</v>
      </c>
      <c r="K1510">
        <v>6.9426330711323814E-2</v>
      </c>
      <c r="L1510" t="s">
        <v>254</v>
      </c>
      <c r="N1510" t="s">
        <v>462</v>
      </c>
      <c r="O1510" t="s">
        <v>361</v>
      </c>
      <c r="P1510">
        <v>9.7379804912921687E-3</v>
      </c>
      <c r="Q1510" t="s">
        <v>254</v>
      </c>
      <c r="S1510" t="s">
        <v>487</v>
      </c>
      <c r="T1510" t="s">
        <v>361</v>
      </c>
      <c r="U1510">
        <v>2.3370171450820546E-2</v>
      </c>
      <c r="V1510" t="s">
        <v>254</v>
      </c>
    </row>
    <row r="1511" spans="9:22" x14ac:dyDescent="0.45">
      <c r="I1511" t="s">
        <v>436</v>
      </c>
      <c r="J1511" t="s">
        <v>362</v>
      </c>
      <c r="K1511">
        <v>9.1200999414617363E-3</v>
      </c>
      <c r="L1511" t="s">
        <v>254</v>
      </c>
      <c r="N1511" t="s">
        <v>462</v>
      </c>
      <c r="O1511" t="s">
        <v>362</v>
      </c>
      <c r="P1511">
        <v>2.514984713255718E-3</v>
      </c>
      <c r="Q1511" t="s">
        <v>254</v>
      </c>
      <c r="S1511" t="s">
        <v>487</v>
      </c>
      <c r="T1511" t="s">
        <v>362</v>
      </c>
      <c r="U1511">
        <v>4.3437929049687058E-3</v>
      </c>
      <c r="V1511" t="s">
        <v>254</v>
      </c>
    </row>
    <row r="1512" spans="9:22" x14ac:dyDescent="0.45">
      <c r="I1512" t="s">
        <v>436</v>
      </c>
      <c r="J1512" t="s">
        <v>363</v>
      </c>
      <c r="K1512">
        <v>8.0226560116489383E-3</v>
      </c>
      <c r="L1512" t="s">
        <v>254</v>
      </c>
      <c r="N1512" t="s">
        <v>462</v>
      </c>
      <c r="O1512" t="s">
        <v>363</v>
      </c>
      <c r="P1512">
        <v>2.5296329048136511E-3</v>
      </c>
      <c r="Q1512" t="s">
        <v>254</v>
      </c>
      <c r="S1512" t="s">
        <v>487</v>
      </c>
      <c r="T1512" t="s">
        <v>363</v>
      </c>
      <c r="U1512">
        <v>4.4710846981717298E-3</v>
      </c>
      <c r="V1512" t="s">
        <v>254</v>
      </c>
    </row>
    <row r="1513" spans="9:22" x14ac:dyDescent="0.45">
      <c r="I1513" t="s">
        <v>436</v>
      </c>
      <c r="J1513" t="s">
        <v>364</v>
      </c>
      <c r="K1513">
        <v>6.2391593102805653E-3</v>
      </c>
      <c r="L1513" t="s">
        <v>254</v>
      </c>
      <c r="N1513" t="s">
        <v>462</v>
      </c>
      <c r="O1513" t="s">
        <v>364</v>
      </c>
      <c r="P1513">
        <v>2.2696739831221677E-3</v>
      </c>
      <c r="Q1513" t="s">
        <v>254</v>
      </c>
      <c r="S1513" t="s">
        <v>487</v>
      </c>
      <c r="T1513" t="s">
        <v>364</v>
      </c>
      <c r="U1513">
        <v>4.5589061817376932E-3</v>
      </c>
      <c r="V1513" t="s">
        <v>254</v>
      </c>
    </row>
    <row r="1514" spans="9:22" x14ac:dyDescent="0.45">
      <c r="I1514" t="s">
        <v>436</v>
      </c>
      <c r="J1514" t="s">
        <v>365</v>
      </c>
      <c r="K1514">
        <v>3.9167261511344415E-3</v>
      </c>
      <c r="L1514" t="s">
        <v>254</v>
      </c>
      <c r="N1514" t="s">
        <v>462</v>
      </c>
      <c r="O1514" t="s">
        <v>365</v>
      </c>
      <c r="P1514">
        <v>5.6898945805101582E-3</v>
      </c>
      <c r="Q1514" t="s">
        <v>254</v>
      </c>
      <c r="S1514" t="s">
        <v>487</v>
      </c>
      <c r="T1514" t="s">
        <v>365</v>
      </c>
      <c r="U1514">
        <v>2.1104802898222839E-2</v>
      </c>
      <c r="V1514" t="s">
        <v>254</v>
      </c>
    </row>
    <row r="1515" spans="9:22" x14ac:dyDescent="0.45">
      <c r="I1515" t="s">
        <v>436</v>
      </c>
      <c r="J1515" t="s">
        <v>366</v>
      </c>
      <c r="K1515">
        <v>0</v>
      </c>
      <c r="L1515" t="s">
        <v>254</v>
      </c>
      <c r="N1515" t="s">
        <v>462</v>
      </c>
      <c r="O1515" t="s">
        <v>366</v>
      </c>
      <c r="P1515">
        <v>4.2201111739206239E-3</v>
      </c>
      <c r="Q1515" t="s">
        <v>254</v>
      </c>
      <c r="S1515" t="s">
        <v>487</v>
      </c>
      <c r="T1515" t="s">
        <v>366</v>
      </c>
      <c r="U1515">
        <v>2.3413591433690123E-2</v>
      </c>
      <c r="V1515" t="s">
        <v>254</v>
      </c>
    </row>
    <row r="1516" spans="9:22" x14ac:dyDescent="0.45">
      <c r="I1516" t="s">
        <v>436</v>
      </c>
      <c r="J1516" t="s">
        <v>367</v>
      </c>
      <c r="K1516">
        <v>3.9651171925078532E-3</v>
      </c>
      <c r="L1516" t="s">
        <v>254</v>
      </c>
      <c r="N1516" t="s">
        <v>462</v>
      </c>
      <c r="O1516" t="s">
        <v>367</v>
      </c>
      <c r="P1516">
        <v>5.3379653784030702E-4</v>
      </c>
      <c r="Q1516" t="s">
        <v>254</v>
      </c>
      <c r="S1516" t="s">
        <v>487</v>
      </c>
      <c r="T1516" t="s">
        <v>367</v>
      </c>
      <c r="U1516">
        <v>3.125543394467742E-3</v>
      </c>
      <c r="V1516" t="s">
        <v>254</v>
      </c>
    </row>
    <row r="1517" spans="9:22" x14ac:dyDescent="0.45">
      <c r="I1517" t="s">
        <v>436</v>
      </c>
      <c r="J1517" t="s">
        <v>368</v>
      </c>
      <c r="K1517">
        <v>6.5587615260477312E-3</v>
      </c>
      <c r="L1517" t="s">
        <v>254</v>
      </c>
      <c r="N1517" t="s">
        <v>462</v>
      </c>
      <c r="O1517" t="s">
        <v>368</v>
      </c>
      <c r="P1517">
        <v>5.0410143005226264E-4</v>
      </c>
      <c r="Q1517" t="s">
        <v>254</v>
      </c>
      <c r="S1517" t="s">
        <v>487</v>
      </c>
      <c r="T1517" t="s">
        <v>368</v>
      </c>
      <c r="U1517">
        <v>3.1015966145108982E-3</v>
      </c>
      <c r="V1517" t="s">
        <v>254</v>
      </c>
    </row>
    <row r="1518" spans="9:22" x14ac:dyDescent="0.45">
      <c r="I1518" t="s">
        <v>436</v>
      </c>
      <c r="J1518" t="s">
        <v>369</v>
      </c>
      <c r="K1518">
        <v>6.2843686150110462E-2</v>
      </c>
      <c r="L1518" t="s">
        <v>254</v>
      </c>
      <c r="N1518" t="s">
        <v>462</v>
      </c>
      <c r="O1518" t="s">
        <v>369</v>
      </c>
      <c r="P1518">
        <v>9.6670405069932859E-3</v>
      </c>
      <c r="Q1518" t="s">
        <v>254</v>
      </c>
      <c r="S1518" t="s">
        <v>487</v>
      </c>
      <c r="T1518" t="s">
        <v>369</v>
      </c>
      <c r="U1518">
        <v>2.4178993018528341E-2</v>
      </c>
      <c r="V1518" t="s">
        <v>254</v>
      </c>
    </row>
    <row r="1519" spans="9:22" x14ac:dyDescent="0.45">
      <c r="I1519" t="s">
        <v>436</v>
      </c>
      <c r="J1519" t="s">
        <v>370</v>
      </c>
      <c r="K1519">
        <v>8.1223939940306914E-3</v>
      </c>
      <c r="L1519" t="s">
        <v>254</v>
      </c>
      <c r="N1519" t="s">
        <v>462</v>
      </c>
      <c r="O1519" t="s">
        <v>370</v>
      </c>
      <c r="P1519">
        <v>2.2662799425498445E-3</v>
      </c>
      <c r="Q1519" t="s">
        <v>254</v>
      </c>
      <c r="S1519" t="s">
        <v>487</v>
      </c>
      <c r="T1519" t="s">
        <v>370</v>
      </c>
      <c r="U1519">
        <v>4.2236039962330763E-3</v>
      </c>
      <c r="V1519" t="s">
        <v>254</v>
      </c>
    </row>
    <row r="1520" spans="9:22" x14ac:dyDescent="0.45">
      <c r="I1520" t="s">
        <v>436</v>
      </c>
      <c r="J1520" t="s">
        <v>371</v>
      </c>
      <c r="K1520">
        <v>6.6307673578878826E-3</v>
      </c>
      <c r="L1520" t="s">
        <v>254</v>
      </c>
      <c r="N1520" t="s">
        <v>462</v>
      </c>
      <c r="O1520" t="s">
        <v>371</v>
      </c>
      <c r="P1520">
        <v>2.3076960046181962E-3</v>
      </c>
      <c r="Q1520" t="s">
        <v>254</v>
      </c>
      <c r="S1520" t="s">
        <v>487</v>
      </c>
      <c r="T1520" t="s">
        <v>371</v>
      </c>
      <c r="U1520">
        <v>4.2766473973765984E-3</v>
      </c>
      <c r="V1520" t="s">
        <v>254</v>
      </c>
    </row>
    <row r="1521" spans="9:22" x14ac:dyDescent="0.45">
      <c r="I1521" t="s">
        <v>436</v>
      </c>
      <c r="J1521" t="s">
        <v>372</v>
      </c>
      <c r="K1521">
        <v>4.2691943193052537E-3</v>
      </c>
      <c r="L1521" t="s">
        <v>254</v>
      </c>
      <c r="N1521" t="s">
        <v>462</v>
      </c>
      <c r="O1521" t="s">
        <v>372</v>
      </c>
      <c r="P1521">
        <v>2.2105494270814041E-3</v>
      </c>
      <c r="Q1521" t="s">
        <v>254</v>
      </c>
      <c r="S1521" t="s">
        <v>487</v>
      </c>
      <c r="T1521" t="s">
        <v>372</v>
      </c>
      <c r="U1521">
        <v>4.3072796437171783E-3</v>
      </c>
      <c r="V1521" t="s">
        <v>254</v>
      </c>
    </row>
    <row r="1522" spans="9:22" x14ac:dyDescent="0.45">
      <c r="I1522" t="s">
        <v>436</v>
      </c>
      <c r="J1522" t="s">
        <v>373</v>
      </c>
      <c r="K1522">
        <v>3.2784579691447755E-4</v>
      </c>
      <c r="L1522" t="s">
        <v>254</v>
      </c>
      <c r="N1522" t="s">
        <v>462</v>
      </c>
      <c r="O1522" t="s">
        <v>373</v>
      </c>
      <c r="P1522">
        <v>6.2006841671425859E-3</v>
      </c>
      <c r="Q1522" t="s">
        <v>254</v>
      </c>
      <c r="S1522" t="s">
        <v>487</v>
      </c>
      <c r="T1522" t="s">
        <v>373</v>
      </c>
      <c r="U1522">
        <v>2.0524070970517949E-2</v>
      </c>
      <c r="V1522" t="s">
        <v>254</v>
      </c>
    </row>
    <row r="1523" spans="9:22" x14ac:dyDescent="0.45">
      <c r="I1523" t="s">
        <v>436</v>
      </c>
      <c r="J1523" t="s">
        <v>374</v>
      </c>
      <c r="K1523">
        <v>0</v>
      </c>
      <c r="L1523" t="s">
        <v>254</v>
      </c>
      <c r="N1523" t="s">
        <v>462</v>
      </c>
      <c r="O1523" t="s">
        <v>374</v>
      </c>
      <c r="P1523">
        <v>7.4684722926970024E-3</v>
      </c>
      <c r="Q1523" t="s">
        <v>254</v>
      </c>
      <c r="S1523" t="s">
        <v>487</v>
      </c>
      <c r="T1523" t="s">
        <v>374</v>
      </c>
      <c r="U1523">
        <v>2.5134505698572007E-2</v>
      </c>
      <c r="V1523" t="s">
        <v>254</v>
      </c>
    </row>
    <row r="1524" spans="9:22" x14ac:dyDescent="0.45">
      <c r="I1524" t="s">
        <v>436</v>
      </c>
      <c r="J1524" t="s">
        <v>375</v>
      </c>
      <c r="K1524">
        <v>1.4964893996306172E-3</v>
      </c>
      <c r="L1524" t="s">
        <v>254</v>
      </c>
      <c r="N1524" t="s">
        <v>462</v>
      </c>
      <c r="O1524" t="s">
        <v>375</v>
      </c>
      <c r="P1524">
        <v>9.5755549661096482E-4</v>
      </c>
      <c r="Q1524" t="s">
        <v>254</v>
      </c>
      <c r="S1524" t="s">
        <v>487</v>
      </c>
      <c r="T1524" t="s">
        <v>375</v>
      </c>
      <c r="U1524">
        <v>3.2104248417948555E-3</v>
      </c>
      <c r="V1524" t="s">
        <v>254</v>
      </c>
    </row>
    <row r="1525" spans="9:22" x14ac:dyDescent="0.45">
      <c r="I1525" t="s">
        <v>436</v>
      </c>
      <c r="J1525" t="s">
        <v>376</v>
      </c>
      <c r="K1525">
        <v>4.6750259631150662E-3</v>
      </c>
      <c r="L1525" t="s">
        <v>254</v>
      </c>
      <c r="N1525" t="s">
        <v>462</v>
      </c>
      <c r="O1525" t="s">
        <v>376</v>
      </c>
      <c r="P1525">
        <v>7.7112219032370553E-4</v>
      </c>
      <c r="Q1525" t="s">
        <v>254</v>
      </c>
      <c r="S1525" t="s">
        <v>487</v>
      </c>
      <c r="T1525" t="s">
        <v>376</v>
      </c>
      <c r="U1525">
        <v>3.2544983563763097E-3</v>
      </c>
      <c r="V1525" t="s">
        <v>254</v>
      </c>
    </row>
    <row r="1526" spans="9:22" x14ac:dyDescent="0.45">
      <c r="I1526" t="s">
        <v>436</v>
      </c>
      <c r="J1526" t="s">
        <v>377</v>
      </c>
      <c r="K1526">
        <v>5.53019704211654E-2</v>
      </c>
      <c r="L1526" t="s">
        <v>254</v>
      </c>
      <c r="N1526" t="s">
        <v>462</v>
      </c>
      <c r="O1526" t="s">
        <v>377</v>
      </c>
      <c r="P1526">
        <v>6.2145431477391294E-3</v>
      </c>
      <c r="Q1526" t="s">
        <v>254</v>
      </c>
      <c r="S1526" t="s">
        <v>487</v>
      </c>
      <c r="T1526" t="s">
        <v>377</v>
      </c>
      <c r="U1526">
        <v>2.3979362979071304E-2</v>
      </c>
      <c r="V1526" t="s">
        <v>254</v>
      </c>
    </row>
    <row r="1527" spans="9:22" x14ac:dyDescent="0.45">
      <c r="I1527" t="s">
        <v>436</v>
      </c>
      <c r="J1527" t="s">
        <v>378</v>
      </c>
      <c r="K1527">
        <v>6.927661404901273E-3</v>
      </c>
      <c r="L1527" t="s">
        <v>254</v>
      </c>
      <c r="N1527" t="s">
        <v>462</v>
      </c>
      <c r="O1527" t="s">
        <v>378</v>
      </c>
      <c r="P1527">
        <v>1.6365671147980051E-3</v>
      </c>
      <c r="Q1527" t="s">
        <v>254</v>
      </c>
      <c r="S1527" t="s">
        <v>487</v>
      </c>
      <c r="T1527" t="s">
        <v>378</v>
      </c>
      <c r="U1527">
        <v>3.4313737145646381E-3</v>
      </c>
      <c r="V1527" t="s">
        <v>254</v>
      </c>
    </row>
    <row r="1528" spans="9:22" x14ac:dyDescent="0.45">
      <c r="I1528" t="s">
        <v>436</v>
      </c>
      <c r="J1528" t="s">
        <v>379</v>
      </c>
      <c r="K1528">
        <v>4.9605050884602049E-3</v>
      </c>
      <c r="L1528" t="s">
        <v>254</v>
      </c>
      <c r="N1528" t="s">
        <v>462</v>
      </c>
      <c r="O1528" t="s">
        <v>379</v>
      </c>
      <c r="P1528">
        <v>1.74004723899191E-3</v>
      </c>
      <c r="Q1528" t="s">
        <v>254</v>
      </c>
      <c r="S1528" t="s">
        <v>487</v>
      </c>
      <c r="T1528" t="s">
        <v>379</v>
      </c>
      <c r="U1528">
        <v>3.5061479853367916E-3</v>
      </c>
      <c r="V1528" t="s">
        <v>254</v>
      </c>
    </row>
    <row r="1529" spans="9:22" x14ac:dyDescent="0.45">
      <c r="I1529" t="s">
        <v>436</v>
      </c>
      <c r="J1529" t="s">
        <v>380</v>
      </c>
      <c r="K1529">
        <v>1.4078797055354178E-3</v>
      </c>
      <c r="L1529" t="s">
        <v>254</v>
      </c>
      <c r="N1529" t="s">
        <v>462</v>
      </c>
      <c r="O1529" t="s">
        <v>380</v>
      </c>
      <c r="P1529">
        <v>1.7349990319737399E-3</v>
      </c>
      <c r="Q1529" t="s">
        <v>254</v>
      </c>
      <c r="S1529" t="s">
        <v>487</v>
      </c>
      <c r="T1529" t="s">
        <v>380</v>
      </c>
      <c r="U1529">
        <v>3.6364931215425562E-3</v>
      </c>
      <c r="V1529" t="s">
        <v>254</v>
      </c>
    </row>
    <row r="1530" spans="9:22" x14ac:dyDescent="0.45">
      <c r="I1530" t="s">
        <v>436</v>
      </c>
      <c r="J1530" t="s">
        <v>381</v>
      </c>
      <c r="K1530">
        <v>0</v>
      </c>
      <c r="L1530" t="s">
        <v>254</v>
      </c>
      <c r="N1530" t="s">
        <v>462</v>
      </c>
      <c r="O1530" t="s">
        <v>381</v>
      </c>
      <c r="P1530">
        <v>5.2289465816236988E-3</v>
      </c>
      <c r="Q1530" t="s">
        <v>254</v>
      </c>
      <c r="S1530" t="s">
        <v>487</v>
      </c>
      <c r="T1530" t="s">
        <v>381</v>
      </c>
      <c r="U1530">
        <v>1.8773587616242336E-2</v>
      </c>
      <c r="V1530" t="s">
        <v>254</v>
      </c>
    </row>
    <row r="1531" spans="9:22" x14ac:dyDescent="0.45">
      <c r="I1531" t="s">
        <v>436</v>
      </c>
      <c r="J1531" t="s">
        <v>406</v>
      </c>
      <c r="K1531">
        <v>0</v>
      </c>
      <c r="L1531" t="s">
        <v>254</v>
      </c>
      <c r="N1531" t="s">
        <v>462</v>
      </c>
      <c r="O1531" t="s">
        <v>406</v>
      </c>
      <c r="P1531">
        <v>3.7620836157539063E-2</v>
      </c>
      <c r="Q1531" t="s">
        <v>254</v>
      </c>
      <c r="S1531" t="s">
        <v>487</v>
      </c>
      <c r="T1531" t="s">
        <v>406</v>
      </c>
      <c r="U1531">
        <v>2.5039450961966976E-2</v>
      </c>
      <c r="V1531" t="s">
        <v>254</v>
      </c>
    </row>
    <row r="1532" spans="9:22" x14ac:dyDescent="0.45">
      <c r="I1532" t="s">
        <v>436</v>
      </c>
      <c r="J1532" t="s">
        <v>407</v>
      </c>
      <c r="K1532">
        <v>0</v>
      </c>
      <c r="L1532" t="s">
        <v>254</v>
      </c>
      <c r="N1532" t="s">
        <v>462</v>
      </c>
      <c r="O1532" t="s">
        <v>407</v>
      </c>
      <c r="P1532">
        <v>5.5983128236316891E-3</v>
      </c>
      <c r="Q1532" t="s">
        <v>254</v>
      </c>
      <c r="S1532" t="s">
        <v>487</v>
      </c>
      <c r="T1532" t="s">
        <v>407</v>
      </c>
      <c r="U1532">
        <v>3.748772516741192E-3</v>
      </c>
      <c r="V1532" t="s">
        <v>254</v>
      </c>
    </row>
    <row r="1533" spans="9:22" x14ac:dyDescent="0.45">
      <c r="I1533" t="s">
        <v>436</v>
      </c>
      <c r="J1533" t="s">
        <v>408</v>
      </c>
      <c r="K1533">
        <v>3.7938775373793912E-3</v>
      </c>
      <c r="L1533" t="s">
        <v>254</v>
      </c>
      <c r="N1533" t="s">
        <v>462</v>
      </c>
      <c r="O1533" t="s">
        <v>408</v>
      </c>
      <c r="P1533">
        <v>5.3889928943121855E-3</v>
      </c>
      <c r="Q1533" t="s">
        <v>254</v>
      </c>
      <c r="S1533" t="s">
        <v>487</v>
      </c>
      <c r="T1533" t="s">
        <v>408</v>
      </c>
      <c r="U1533">
        <v>3.665560902282621E-3</v>
      </c>
      <c r="V1533" t="s">
        <v>254</v>
      </c>
    </row>
    <row r="1534" spans="9:22" x14ac:dyDescent="0.45">
      <c r="I1534" t="s">
        <v>436</v>
      </c>
      <c r="J1534" t="s">
        <v>409</v>
      </c>
      <c r="K1534">
        <v>4.4619719788130764E-2</v>
      </c>
      <c r="L1534" t="s">
        <v>254</v>
      </c>
      <c r="N1534" t="s">
        <v>462</v>
      </c>
      <c r="O1534" t="s">
        <v>409</v>
      </c>
      <c r="P1534">
        <v>3.381797816664571E-2</v>
      </c>
      <c r="Q1534" t="s">
        <v>254</v>
      </c>
      <c r="S1534" t="s">
        <v>487</v>
      </c>
      <c r="T1534" t="s">
        <v>409</v>
      </c>
      <c r="U1534">
        <v>2.6874970840093625E-2</v>
      </c>
      <c r="V1534" t="s">
        <v>254</v>
      </c>
    </row>
    <row r="1535" spans="9:22" x14ac:dyDescent="0.45">
      <c r="I1535" t="s">
        <v>436</v>
      </c>
      <c r="J1535" t="s">
        <v>410</v>
      </c>
      <c r="K1535">
        <v>4.9522237155516903E-3</v>
      </c>
      <c r="L1535" t="s">
        <v>254</v>
      </c>
      <c r="N1535" t="s">
        <v>462</v>
      </c>
      <c r="O1535" t="s">
        <v>410</v>
      </c>
      <c r="P1535">
        <v>4.4653096339221203E-3</v>
      </c>
      <c r="Q1535" t="s">
        <v>254</v>
      </c>
      <c r="S1535" t="s">
        <v>487</v>
      </c>
      <c r="T1535" t="s">
        <v>410</v>
      </c>
      <c r="U1535">
        <v>4.2153222085444383E-3</v>
      </c>
      <c r="V1535" t="s">
        <v>254</v>
      </c>
    </row>
    <row r="1536" spans="9:22" x14ac:dyDescent="0.45">
      <c r="I1536" t="s">
        <v>436</v>
      </c>
      <c r="J1536" t="s">
        <v>411</v>
      </c>
      <c r="K1536">
        <v>3.4623378227595638E-3</v>
      </c>
      <c r="L1536" t="s">
        <v>254</v>
      </c>
      <c r="N1536" t="s">
        <v>462</v>
      </c>
      <c r="O1536" t="s">
        <v>411</v>
      </c>
      <c r="P1536">
        <v>4.4755524601474122E-3</v>
      </c>
      <c r="Q1536" t="s">
        <v>254</v>
      </c>
      <c r="S1536" t="s">
        <v>487</v>
      </c>
      <c r="T1536" t="s">
        <v>411</v>
      </c>
      <c r="U1536">
        <v>4.3048454590654695E-3</v>
      </c>
      <c r="V1536" t="s">
        <v>254</v>
      </c>
    </row>
    <row r="1537" spans="9:22" x14ac:dyDescent="0.45">
      <c r="I1537" t="s">
        <v>436</v>
      </c>
      <c r="J1537" t="s">
        <v>412</v>
      </c>
      <c r="K1537">
        <v>0</v>
      </c>
      <c r="L1537" t="s">
        <v>254</v>
      </c>
      <c r="N1537" t="s">
        <v>462</v>
      </c>
      <c r="O1537" t="s">
        <v>412</v>
      </c>
      <c r="P1537">
        <v>4.6462624336708856E-3</v>
      </c>
      <c r="Q1537" t="s">
        <v>254</v>
      </c>
      <c r="S1537" t="s">
        <v>487</v>
      </c>
      <c r="T1537" t="s">
        <v>412</v>
      </c>
      <c r="U1537">
        <v>4.3515428602981946E-3</v>
      </c>
      <c r="V1537" t="s">
        <v>254</v>
      </c>
    </row>
    <row r="1538" spans="9:22" x14ac:dyDescent="0.45">
      <c r="I1538" t="s">
        <v>436</v>
      </c>
      <c r="J1538" t="s">
        <v>413</v>
      </c>
      <c r="K1538">
        <v>0</v>
      </c>
      <c r="L1538" t="s">
        <v>254</v>
      </c>
      <c r="N1538" t="s">
        <v>462</v>
      </c>
      <c r="O1538" t="s">
        <v>413</v>
      </c>
      <c r="P1538">
        <v>2.5597662057516769E-2</v>
      </c>
      <c r="Q1538" t="s">
        <v>254</v>
      </c>
      <c r="S1538" t="s">
        <v>487</v>
      </c>
      <c r="T1538" t="s">
        <v>413</v>
      </c>
      <c r="U1538">
        <v>2.0067666944005032E-2</v>
      </c>
      <c r="V1538" t="s">
        <v>254</v>
      </c>
    </row>
    <row r="1539" spans="9:22" x14ac:dyDescent="0.45">
      <c r="I1539" t="s">
        <v>436</v>
      </c>
      <c r="J1539" t="s">
        <v>414</v>
      </c>
      <c r="K1539">
        <v>0</v>
      </c>
      <c r="L1539" t="s">
        <v>254</v>
      </c>
      <c r="N1539" t="s">
        <v>462</v>
      </c>
      <c r="O1539" t="s">
        <v>414</v>
      </c>
      <c r="P1539">
        <v>2.4301683034820793E-2</v>
      </c>
      <c r="Q1539" t="s">
        <v>254</v>
      </c>
      <c r="S1539" t="s">
        <v>487</v>
      </c>
      <c r="T1539" t="s">
        <v>414</v>
      </c>
      <c r="U1539">
        <v>2.4463770500870657E-2</v>
      </c>
      <c r="V1539" t="s">
        <v>254</v>
      </c>
    </row>
    <row r="1540" spans="9:22" x14ac:dyDescent="0.45">
      <c r="I1540" t="s">
        <v>436</v>
      </c>
      <c r="J1540" t="s">
        <v>415</v>
      </c>
      <c r="K1540">
        <v>0</v>
      </c>
      <c r="L1540" t="s">
        <v>254</v>
      </c>
      <c r="N1540" t="s">
        <v>462</v>
      </c>
      <c r="O1540" t="s">
        <v>415</v>
      </c>
      <c r="P1540">
        <v>3.4379687083548821E-3</v>
      </c>
      <c r="Q1540" t="s">
        <v>254</v>
      </c>
      <c r="S1540" t="s">
        <v>487</v>
      </c>
      <c r="T1540" t="s">
        <v>415</v>
      </c>
      <c r="U1540">
        <v>3.4835757735958823E-3</v>
      </c>
      <c r="V1540" t="s">
        <v>254</v>
      </c>
    </row>
    <row r="1541" spans="9:22" x14ac:dyDescent="0.45">
      <c r="I1541" t="s">
        <v>436</v>
      </c>
      <c r="J1541" t="s">
        <v>416</v>
      </c>
      <c r="K1541">
        <v>1.1757201196421505E-3</v>
      </c>
      <c r="L1541" t="s">
        <v>254</v>
      </c>
      <c r="N1541" t="s">
        <v>462</v>
      </c>
      <c r="O1541" t="s">
        <v>416</v>
      </c>
      <c r="P1541">
        <v>3.3619188752556364E-3</v>
      </c>
      <c r="Q1541" t="s">
        <v>254</v>
      </c>
      <c r="S1541" t="s">
        <v>487</v>
      </c>
      <c r="T1541" t="s">
        <v>416</v>
      </c>
      <c r="U1541">
        <v>3.565846031864133E-3</v>
      </c>
      <c r="V1541" t="s">
        <v>254</v>
      </c>
    </row>
    <row r="1542" spans="9:22" x14ac:dyDescent="0.45">
      <c r="I1542" t="s">
        <v>436</v>
      </c>
      <c r="J1542" t="s">
        <v>417</v>
      </c>
      <c r="K1542">
        <v>4.4929884669800461E-2</v>
      </c>
      <c r="L1542" t="s">
        <v>254</v>
      </c>
      <c r="N1542" t="s">
        <v>462</v>
      </c>
      <c r="O1542" t="s">
        <v>417</v>
      </c>
      <c r="P1542">
        <v>2.082400326655039E-2</v>
      </c>
      <c r="Q1542" t="s">
        <v>254</v>
      </c>
      <c r="S1542" t="s">
        <v>487</v>
      </c>
      <c r="T1542" t="s">
        <v>417</v>
      </c>
      <c r="U1542">
        <v>2.6713380000073943E-2</v>
      </c>
      <c r="V1542" t="s">
        <v>254</v>
      </c>
    </row>
    <row r="1543" spans="9:22" x14ac:dyDescent="0.45">
      <c r="I1543" t="s">
        <v>436</v>
      </c>
      <c r="J1543" t="s">
        <v>418</v>
      </c>
      <c r="K1543">
        <v>5.5785984111362801E-3</v>
      </c>
      <c r="L1543" t="s">
        <v>254</v>
      </c>
      <c r="N1543" t="s">
        <v>462</v>
      </c>
      <c r="O1543" t="s">
        <v>418</v>
      </c>
      <c r="P1543">
        <v>2.9394573470341158E-3</v>
      </c>
      <c r="Q1543" t="s">
        <v>254</v>
      </c>
      <c r="S1543" t="s">
        <v>487</v>
      </c>
      <c r="T1543" t="s">
        <v>418</v>
      </c>
      <c r="U1543">
        <v>4.1238483567891601E-3</v>
      </c>
      <c r="V1543" t="s">
        <v>254</v>
      </c>
    </row>
    <row r="1544" spans="9:22" x14ac:dyDescent="0.45">
      <c r="I1544" t="s">
        <v>436</v>
      </c>
      <c r="J1544" t="s">
        <v>419</v>
      </c>
      <c r="K1544">
        <v>3.8571884192868263E-3</v>
      </c>
      <c r="L1544" t="s">
        <v>254</v>
      </c>
      <c r="N1544" t="s">
        <v>462</v>
      </c>
      <c r="O1544" t="s">
        <v>419</v>
      </c>
      <c r="P1544">
        <v>3.0395700981362731E-3</v>
      </c>
      <c r="Q1544" t="s">
        <v>254</v>
      </c>
      <c r="S1544" t="s">
        <v>487</v>
      </c>
      <c r="T1544" t="s">
        <v>419</v>
      </c>
      <c r="U1544">
        <v>4.1305192968370359E-3</v>
      </c>
      <c r="V1544" t="s">
        <v>254</v>
      </c>
    </row>
    <row r="1545" spans="9:22" x14ac:dyDescent="0.45">
      <c r="I1545" t="s">
        <v>436</v>
      </c>
      <c r="J1545" t="s">
        <v>420</v>
      </c>
      <c r="K1545">
        <v>0</v>
      </c>
      <c r="L1545" t="s">
        <v>254</v>
      </c>
      <c r="N1545" t="s">
        <v>462</v>
      </c>
      <c r="O1545" t="s">
        <v>420</v>
      </c>
      <c r="P1545">
        <v>3.0759428204846398E-3</v>
      </c>
      <c r="Q1545" t="s">
        <v>254</v>
      </c>
      <c r="S1545" t="s">
        <v>487</v>
      </c>
      <c r="T1545" t="s">
        <v>420</v>
      </c>
      <c r="U1545">
        <v>4.0520980917472327E-3</v>
      </c>
      <c r="V1545" t="s">
        <v>254</v>
      </c>
    </row>
    <row r="1546" spans="9:22" x14ac:dyDescent="0.45">
      <c r="I1546" t="s">
        <v>436</v>
      </c>
      <c r="J1546" t="s">
        <v>421</v>
      </c>
      <c r="K1546">
        <v>0</v>
      </c>
      <c r="L1546" t="s">
        <v>254</v>
      </c>
      <c r="N1546" t="s">
        <v>462</v>
      </c>
      <c r="O1546" t="s">
        <v>421</v>
      </c>
      <c r="P1546">
        <v>1.5161693486506712E-2</v>
      </c>
      <c r="Q1546" t="s">
        <v>254</v>
      </c>
      <c r="S1546" t="s">
        <v>487</v>
      </c>
      <c r="T1546" t="s">
        <v>421</v>
      </c>
      <c r="U1546">
        <v>1.9498150806076794E-2</v>
      </c>
      <c r="V1546" t="s">
        <v>254</v>
      </c>
    </row>
    <row r="1547" spans="9:22" x14ac:dyDescent="0.45">
      <c r="I1547" t="s">
        <v>437</v>
      </c>
      <c r="J1547" t="s">
        <v>253</v>
      </c>
      <c r="K1547">
        <v>0</v>
      </c>
      <c r="L1547" t="s">
        <v>254</v>
      </c>
      <c r="N1547" t="s">
        <v>463</v>
      </c>
      <c r="O1547" t="s">
        <v>253</v>
      </c>
      <c r="P1547">
        <v>3.1882918519978112E-2</v>
      </c>
      <c r="Q1547" t="s">
        <v>254</v>
      </c>
      <c r="S1547" t="s">
        <v>488</v>
      </c>
      <c r="T1547" t="s">
        <v>253</v>
      </c>
      <c r="U1547">
        <v>3.3718979708766757E-2</v>
      </c>
      <c r="V1547" t="s">
        <v>254</v>
      </c>
    </row>
    <row r="1548" spans="9:22" x14ac:dyDescent="0.45">
      <c r="I1548" t="s">
        <v>437</v>
      </c>
      <c r="J1548" t="s">
        <v>255</v>
      </c>
      <c r="K1548">
        <v>0</v>
      </c>
      <c r="L1548" t="s">
        <v>254</v>
      </c>
      <c r="N1548" t="s">
        <v>463</v>
      </c>
      <c r="O1548" t="s">
        <v>255</v>
      </c>
      <c r="P1548">
        <v>5.3977736270330937E-3</v>
      </c>
      <c r="Q1548" t="s">
        <v>254</v>
      </c>
      <c r="S1548" t="s">
        <v>488</v>
      </c>
      <c r="T1548" t="s">
        <v>255</v>
      </c>
      <c r="U1548">
        <v>4.4203476296951006E-3</v>
      </c>
      <c r="V1548" t="s">
        <v>254</v>
      </c>
    </row>
    <row r="1549" spans="9:22" x14ac:dyDescent="0.45">
      <c r="I1549" t="s">
        <v>437</v>
      </c>
      <c r="J1549" t="s">
        <v>256</v>
      </c>
      <c r="K1549">
        <v>3.7778432526423787E-3</v>
      </c>
      <c r="L1549" t="s">
        <v>254</v>
      </c>
      <c r="N1549" t="s">
        <v>463</v>
      </c>
      <c r="O1549" t="s">
        <v>256</v>
      </c>
      <c r="P1549">
        <v>5.6275404941432362E-3</v>
      </c>
      <c r="Q1549" t="s">
        <v>254</v>
      </c>
      <c r="S1549" t="s">
        <v>488</v>
      </c>
      <c r="T1549" t="s">
        <v>256</v>
      </c>
      <c r="U1549">
        <v>4.1272685653867157E-3</v>
      </c>
      <c r="V1549" t="s">
        <v>254</v>
      </c>
    </row>
    <row r="1550" spans="9:22" x14ac:dyDescent="0.45">
      <c r="I1550" t="s">
        <v>437</v>
      </c>
      <c r="J1550" t="s">
        <v>257</v>
      </c>
      <c r="K1550">
        <v>4.1768733463774972E-2</v>
      </c>
      <c r="L1550" t="s">
        <v>254</v>
      </c>
      <c r="N1550" t="s">
        <v>463</v>
      </c>
      <c r="O1550" t="s">
        <v>257</v>
      </c>
      <c r="P1550">
        <v>4.2718879121690236E-2</v>
      </c>
      <c r="Q1550" t="s">
        <v>254</v>
      </c>
      <c r="S1550" t="s">
        <v>488</v>
      </c>
      <c r="T1550" t="s">
        <v>257</v>
      </c>
      <c r="U1550">
        <v>2.9580248576627801E-2</v>
      </c>
      <c r="V1550" t="s">
        <v>254</v>
      </c>
    </row>
    <row r="1551" spans="9:22" x14ac:dyDescent="0.45">
      <c r="I1551" t="s">
        <v>437</v>
      </c>
      <c r="J1551" t="s">
        <v>258</v>
      </c>
      <c r="K1551">
        <v>4.0606805818951619E-3</v>
      </c>
      <c r="L1551" t="s">
        <v>254</v>
      </c>
      <c r="N1551" t="s">
        <v>463</v>
      </c>
      <c r="O1551" t="s">
        <v>258</v>
      </c>
      <c r="P1551">
        <v>6.1027853751178928E-3</v>
      </c>
      <c r="Q1551" t="s">
        <v>254</v>
      </c>
      <c r="S1551" t="s">
        <v>488</v>
      </c>
      <c r="T1551" t="s">
        <v>258</v>
      </c>
      <c r="U1551">
        <v>4.3902201519814771E-3</v>
      </c>
      <c r="V1551" t="s">
        <v>254</v>
      </c>
    </row>
    <row r="1552" spans="9:22" x14ac:dyDescent="0.45">
      <c r="I1552" t="s">
        <v>437</v>
      </c>
      <c r="J1552" t="s">
        <v>259</v>
      </c>
      <c r="K1552">
        <v>9.0954405236548823E-4</v>
      </c>
      <c r="L1552" t="s">
        <v>254</v>
      </c>
      <c r="N1552" t="s">
        <v>463</v>
      </c>
      <c r="O1552" t="s">
        <v>259</v>
      </c>
      <c r="P1552">
        <v>6.1961905737696107E-3</v>
      </c>
      <c r="Q1552" t="s">
        <v>254</v>
      </c>
      <c r="S1552" t="s">
        <v>488</v>
      </c>
      <c r="T1552" t="s">
        <v>259</v>
      </c>
      <c r="U1552">
        <v>4.3643490374977931E-3</v>
      </c>
      <c r="V1552" t="s">
        <v>254</v>
      </c>
    </row>
    <row r="1553" spans="9:22" x14ac:dyDescent="0.45">
      <c r="I1553" t="s">
        <v>437</v>
      </c>
      <c r="J1553" t="s">
        <v>260</v>
      </c>
      <c r="K1553">
        <v>0</v>
      </c>
      <c r="L1553" t="s">
        <v>254</v>
      </c>
      <c r="N1553" t="s">
        <v>463</v>
      </c>
      <c r="O1553" t="s">
        <v>260</v>
      </c>
      <c r="P1553">
        <v>6.1263460716275949E-3</v>
      </c>
      <c r="Q1553" t="s">
        <v>254</v>
      </c>
      <c r="S1553" t="s">
        <v>488</v>
      </c>
      <c r="T1553" t="s">
        <v>260</v>
      </c>
      <c r="U1553">
        <v>4.3889295484709472E-3</v>
      </c>
      <c r="V1553" t="s">
        <v>254</v>
      </c>
    </row>
    <row r="1554" spans="9:22" x14ac:dyDescent="0.45">
      <c r="I1554" t="s">
        <v>437</v>
      </c>
      <c r="J1554" t="s">
        <v>261</v>
      </c>
      <c r="K1554">
        <v>0</v>
      </c>
      <c r="L1554" t="s">
        <v>254</v>
      </c>
      <c r="N1554" t="s">
        <v>463</v>
      </c>
      <c r="O1554" t="s">
        <v>261</v>
      </c>
      <c r="P1554">
        <v>2.4108017236544647E-2</v>
      </c>
      <c r="Q1554" t="s">
        <v>254</v>
      </c>
      <c r="S1554" t="s">
        <v>488</v>
      </c>
      <c r="T1554" t="s">
        <v>261</v>
      </c>
      <c r="U1554">
        <v>2.3070550216830469E-2</v>
      </c>
      <c r="V1554" t="s">
        <v>254</v>
      </c>
    </row>
    <row r="1555" spans="9:22" x14ac:dyDescent="0.45">
      <c r="I1555" t="s">
        <v>437</v>
      </c>
      <c r="J1555" t="s">
        <v>262</v>
      </c>
      <c r="K1555">
        <v>0</v>
      </c>
      <c r="L1555" t="s">
        <v>254</v>
      </c>
      <c r="N1555" t="s">
        <v>463</v>
      </c>
      <c r="O1555" t="s">
        <v>262</v>
      </c>
      <c r="P1555">
        <v>3.9947251309245188E-2</v>
      </c>
      <c r="Q1555" t="s">
        <v>254</v>
      </c>
      <c r="S1555" t="s">
        <v>488</v>
      </c>
      <c r="T1555" t="s">
        <v>262</v>
      </c>
      <c r="U1555">
        <v>2.5006350111819575E-2</v>
      </c>
      <c r="V1555" t="s">
        <v>254</v>
      </c>
    </row>
    <row r="1556" spans="9:22" x14ac:dyDescent="0.45">
      <c r="I1556" t="s">
        <v>437</v>
      </c>
      <c r="J1556" t="s">
        <v>263</v>
      </c>
      <c r="K1556">
        <v>2.1912925672390778E-3</v>
      </c>
      <c r="L1556" t="s">
        <v>254</v>
      </c>
      <c r="N1556" t="s">
        <v>463</v>
      </c>
      <c r="O1556" t="s">
        <v>263</v>
      </c>
      <c r="P1556">
        <v>5.3179531801122414E-3</v>
      </c>
      <c r="Q1556" t="s">
        <v>254</v>
      </c>
      <c r="S1556" t="s">
        <v>488</v>
      </c>
      <c r="T1556" t="s">
        <v>263</v>
      </c>
      <c r="U1556">
        <v>3.3930261155857224E-3</v>
      </c>
      <c r="V1556" t="s">
        <v>254</v>
      </c>
    </row>
    <row r="1557" spans="9:22" x14ac:dyDescent="0.45">
      <c r="I1557" t="s">
        <v>437</v>
      </c>
      <c r="J1557" t="s">
        <v>264</v>
      </c>
      <c r="K1557">
        <v>5.1843294517292917E-3</v>
      </c>
      <c r="L1557" t="s">
        <v>254</v>
      </c>
      <c r="N1557" t="s">
        <v>463</v>
      </c>
      <c r="O1557" t="s">
        <v>264</v>
      </c>
      <c r="P1557">
        <v>5.2816699295269798E-3</v>
      </c>
      <c r="Q1557" t="s">
        <v>254</v>
      </c>
      <c r="S1557" t="s">
        <v>488</v>
      </c>
      <c r="T1557" t="s">
        <v>264</v>
      </c>
      <c r="U1557">
        <v>3.3483860485361032E-3</v>
      </c>
      <c r="V1557" t="s">
        <v>254</v>
      </c>
    </row>
    <row r="1558" spans="9:22" x14ac:dyDescent="0.45">
      <c r="I1558" t="s">
        <v>437</v>
      </c>
      <c r="J1558" t="s">
        <v>265</v>
      </c>
      <c r="K1558">
        <v>4.9276546643651851E-2</v>
      </c>
      <c r="L1558" t="s">
        <v>254</v>
      </c>
      <c r="N1558" t="s">
        <v>463</v>
      </c>
      <c r="O1558" t="s">
        <v>265</v>
      </c>
      <c r="P1558">
        <v>4.2433364183134661E-2</v>
      </c>
      <c r="Q1558" t="s">
        <v>254</v>
      </c>
      <c r="S1558" t="s">
        <v>488</v>
      </c>
      <c r="T1558" t="s">
        <v>265</v>
      </c>
      <c r="U1558">
        <v>2.3337641927883863E-2</v>
      </c>
      <c r="V1558" t="s">
        <v>254</v>
      </c>
    </row>
    <row r="1559" spans="9:22" x14ac:dyDescent="0.45">
      <c r="I1559" t="s">
        <v>437</v>
      </c>
      <c r="J1559" t="s">
        <v>266</v>
      </c>
      <c r="K1559">
        <v>5.7968876953361868E-3</v>
      </c>
      <c r="L1559" t="s">
        <v>254</v>
      </c>
      <c r="N1559" t="s">
        <v>463</v>
      </c>
      <c r="O1559" t="s">
        <v>266</v>
      </c>
      <c r="P1559">
        <v>7.1986894281944897E-3</v>
      </c>
      <c r="Q1559" t="s">
        <v>254</v>
      </c>
      <c r="S1559" t="s">
        <v>488</v>
      </c>
      <c r="T1559" t="s">
        <v>266</v>
      </c>
      <c r="U1559">
        <v>3.6869321275508024E-3</v>
      </c>
      <c r="V1559" t="s">
        <v>254</v>
      </c>
    </row>
    <row r="1560" spans="9:22" x14ac:dyDescent="0.45">
      <c r="I1560" t="s">
        <v>437</v>
      </c>
      <c r="J1560" t="s">
        <v>267</v>
      </c>
      <c r="K1560">
        <v>3.9585156756279964E-3</v>
      </c>
      <c r="L1560" t="s">
        <v>254</v>
      </c>
      <c r="N1560" t="s">
        <v>463</v>
      </c>
      <c r="O1560" t="s">
        <v>267</v>
      </c>
      <c r="P1560">
        <v>7.3068595656017692E-3</v>
      </c>
      <c r="Q1560" t="s">
        <v>254</v>
      </c>
      <c r="S1560" t="s">
        <v>488</v>
      </c>
      <c r="T1560" t="s">
        <v>267</v>
      </c>
      <c r="U1560">
        <v>3.7783977786296002E-3</v>
      </c>
      <c r="V1560" t="s">
        <v>254</v>
      </c>
    </row>
    <row r="1561" spans="9:22" x14ac:dyDescent="0.45">
      <c r="I1561" t="s">
        <v>437</v>
      </c>
      <c r="J1561" t="s">
        <v>268</v>
      </c>
      <c r="K1561">
        <v>0</v>
      </c>
      <c r="L1561" t="s">
        <v>254</v>
      </c>
      <c r="N1561" t="s">
        <v>463</v>
      </c>
      <c r="O1561" t="s">
        <v>268</v>
      </c>
      <c r="P1561">
        <v>7.2505336438627513E-3</v>
      </c>
      <c r="Q1561" t="s">
        <v>254</v>
      </c>
      <c r="S1561" t="s">
        <v>488</v>
      </c>
      <c r="T1561" t="s">
        <v>268</v>
      </c>
      <c r="U1561">
        <v>3.7929585662417838E-3</v>
      </c>
      <c r="V1561" t="s">
        <v>254</v>
      </c>
    </row>
    <row r="1562" spans="9:22" x14ac:dyDescent="0.45">
      <c r="I1562" t="s">
        <v>437</v>
      </c>
      <c r="J1562" t="s">
        <v>269</v>
      </c>
      <c r="K1562">
        <v>0</v>
      </c>
      <c r="L1562" t="s">
        <v>254</v>
      </c>
      <c r="N1562" t="s">
        <v>463</v>
      </c>
      <c r="O1562" t="s">
        <v>269</v>
      </c>
      <c r="P1562">
        <v>3.3016697239917223E-2</v>
      </c>
      <c r="Q1562" t="s">
        <v>254</v>
      </c>
      <c r="S1562" t="s">
        <v>488</v>
      </c>
      <c r="T1562" t="s">
        <v>269</v>
      </c>
      <c r="U1562">
        <v>1.8382071419669105E-2</v>
      </c>
      <c r="V1562" t="s">
        <v>254</v>
      </c>
    </row>
    <row r="1563" spans="9:22" x14ac:dyDescent="0.45">
      <c r="I1563" t="s">
        <v>437</v>
      </c>
      <c r="J1563" t="s">
        <v>294</v>
      </c>
      <c r="K1563">
        <v>3.9063465311655406E-4</v>
      </c>
      <c r="L1563" t="s">
        <v>254</v>
      </c>
      <c r="N1563" t="s">
        <v>463</v>
      </c>
      <c r="O1563" t="s">
        <v>294</v>
      </c>
      <c r="P1563">
        <v>4.2331022681413998E-2</v>
      </c>
      <c r="Q1563" t="s">
        <v>254</v>
      </c>
      <c r="S1563" t="s">
        <v>488</v>
      </c>
      <c r="T1563" t="s">
        <v>294</v>
      </c>
      <c r="U1563">
        <v>2.9071873802190534E-2</v>
      </c>
      <c r="V1563" t="s">
        <v>254</v>
      </c>
    </row>
    <row r="1564" spans="9:22" x14ac:dyDescent="0.45">
      <c r="I1564" t="s">
        <v>437</v>
      </c>
      <c r="J1564" t="s">
        <v>295</v>
      </c>
      <c r="K1564">
        <v>2.9738312896722017E-3</v>
      </c>
      <c r="L1564" t="s">
        <v>254</v>
      </c>
      <c r="N1564" t="s">
        <v>463</v>
      </c>
      <c r="O1564" t="s">
        <v>295</v>
      </c>
      <c r="P1564">
        <v>6.613227246538545E-3</v>
      </c>
      <c r="Q1564" t="s">
        <v>254</v>
      </c>
      <c r="S1564" t="s">
        <v>488</v>
      </c>
      <c r="T1564" t="s">
        <v>295</v>
      </c>
      <c r="U1564">
        <v>4.0983534442568872E-3</v>
      </c>
      <c r="V1564" t="s">
        <v>254</v>
      </c>
    </row>
    <row r="1565" spans="9:22" x14ac:dyDescent="0.45">
      <c r="I1565" t="s">
        <v>437</v>
      </c>
      <c r="J1565" t="s">
        <v>296</v>
      </c>
      <c r="K1565">
        <v>4.6349261207320747E-3</v>
      </c>
      <c r="L1565" t="s">
        <v>254</v>
      </c>
      <c r="N1565" t="s">
        <v>463</v>
      </c>
      <c r="O1565" t="s">
        <v>296</v>
      </c>
      <c r="P1565">
        <v>6.0751554103130323E-3</v>
      </c>
      <c r="Q1565" t="s">
        <v>254</v>
      </c>
      <c r="S1565" t="s">
        <v>488</v>
      </c>
      <c r="T1565" t="s">
        <v>296</v>
      </c>
      <c r="U1565">
        <v>4.1290027102583986E-3</v>
      </c>
      <c r="V1565" t="s">
        <v>254</v>
      </c>
    </row>
    <row r="1566" spans="9:22" x14ac:dyDescent="0.45">
      <c r="I1566" t="s">
        <v>437</v>
      </c>
      <c r="J1566" t="s">
        <v>297</v>
      </c>
      <c r="K1566">
        <v>4.4303318015257297E-2</v>
      </c>
      <c r="L1566" t="s">
        <v>254</v>
      </c>
      <c r="N1566" t="s">
        <v>463</v>
      </c>
      <c r="O1566" t="s">
        <v>297</v>
      </c>
      <c r="P1566">
        <v>5.4521376471229281E-2</v>
      </c>
      <c r="Q1566" t="s">
        <v>254</v>
      </c>
      <c r="S1566" t="s">
        <v>488</v>
      </c>
      <c r="T1566" t="s">
        <v>297</v>
      </c>
      <c r="U1566">
        <v>2.8059202459694576E-2</v>
      </c>
      <c r="V1566" t="s">
        <v>254</v>
      </c>
    </row>
    <row r="1567" spans="9:22" x14ac:dyDescent="0.45">
      <c r="I1567" t="s">
        <v>437</v>
      </c>
      <c r="J1567" t="s">
        <v>298</v>
      </c>
      <c r="K1567">
        <v>4.8943426650825336E-3</v>
      </c>
      <c r="L1567" t="s">
        <v>254</v>
      </c>
      <c r="N1567" t="s">
        <v>463</v>
      </c>
      <c r="O1567" t="s">
        <v>298</v>
      </c>
      <c r="P1567">
        <v>8.7460503702379063E-3</v>
      </c>
      <c r="Q1567" t="s">
        <v>254</v>
      </c>
      <c r="S1567" t="s">
        <v>488</v>
      </c>
      <c r="T1567" t="s">
        <v>298</v>
      </c>
      <c r="U1567">
        <v>3.7721683023285548E-3</v>
      </c>
      <c r="V1567" t="s">
        <v>254</v>
      </c>
    </row>
    <row r="1568" spans="9:22" x14ac:dyDescent="0.45">
      <c r="I1568" t="s">
        <v>437</v>
      </c>
      <c r="J1568" t="s">
        <v>299</v>
      </c>
      <c r="K1568">
        <v>3.3816755663849682E-3</v>
      </c>
      <c r="L1568" t="s">
        <v>254</v>
      </c>
      <c r="N1568" t="s">
        <v>463</v>
      </c>
      <c r="O1568" t="s">
        <v>299</v>
      </c>
      <c r="P1568">
        <v>7.8466134628236272E-3</v>
      </c>
      <c r="Q1568" t="s">
        <v>254</v>
      </c>
      <c r="S1568" t="s">
        <v>488</v>
      </c>
      <c r="T1568" t="s">
        <v>299</v>
      </c>
      <c r="U1568">
        <v>3.7077379876107818E-3</v>
      </c>
      <c r="V1568" t="s">
        <v>254</v>
      </c>
    </row>
    <row r="1569" spans="9:22" x14ac:dyDescent="0.45">
      <c r="I1569" t="s">
        <v>437</v>
      </c>
      <c r="J1569" t="s">
        <v>300</v>
      </c>
      <c r="K1569">
        <v>6.6735367612922388E-4</v>
      </c>
      <c r="L1569" t="s">
        <v>254</v>
      </c>
      <c r="N1569" t="s">
        <v>463</v>
      </c>
      <c r="O1569" t="s">
        <v>300</v>
      </c>
      <c r="P1569">
        <v>7.0449313091635315E-3</v>
      </c>
      <c r="Q1569" t="s">
        <v>254</v>
      </c>
      <c r="S1569" t="s">
        <v>488</v>
      </c>
      <c r="T1569" t="s">
        <v>300</v>
      </c>
      <c r="U1569">
        <v>3.7282178531700396E-3</v>
      </c>
      <c r="V1569" t="s">
        <v>254</v>
      </c>
    </row>
    <row r="1570" spans="9:22" x14ac:dyDescent="0.45">
      <c r="I1570" t="s">
        <v>437</v>
      </c>
      <c r="J1570" t="s">
        <v>301</v>
      </c>
      <c r="K1570">
        <v>0</v>
      </c>
      <c r="L1570" t="s">
        <v>254</v>
      </c>
      <c r="N1570" t="s">
        <v>463</v>
      </c>
      <c r="O1570" t="s">
        <v>301</v>
      </c>
      <c r="P1570">
        <v>2.4150230462879375E-2</v>
      </c>
      <c r="Q1570" t="s">
        <v>254</v>
      </c>
      <c r="S1570" t="s">
        <v>488</v>
      </c>
      <c r="T1570" t="s">
        <v>301</v>
      </c>
      <c r="U1570">
        <v>1.9903811741209632E-2</v>
      </c>
      <c r="V1570" t="s">
        <v>254</v>
      </c>
    </row>
    <row r="1571" spans="9:22" x14ac:dyDescent="0.45">
      <c r="I1571" t="s">
        <v>437</v>
      </c>
      <c r="J1571" t="s">
        <v>302</v>
      </c>
      <c r="K1571">
        <v>3.8977055900684134E-3</v>
      </c>
      <c r="L1571" t="s">
        <v>254</v>
      </c>
      <c r="N1571" t="s">
        <v>463</v>
      </c>
      <c r="O1571" t="s">
        <v>302</v>
      </c>
      <c r="P1571">
        <v>1.7780990115159274E-2</v>
      </c>
      <c r="Q1571" t="s">
        <v>254</v>
      </c>
      <c r="S1571" t="s">
        <v>488</v>
      </c>
      <c r="T1571" t="s">
        <v>302</v>
      </c>
      <c r="U1571">
        <v>2.8983957888925868E-2</v>
      </c>
      <c r="V1571" t="s">
        <v>254</v>
      </c>
    </row>
    <row r="1572" spans="9:22" x14ac:dyDescent="0.45">
      <c r="I1572" t="s">
        <v>437</v>
      </c>
      <c r="J1572" t="s">
        <v>303</v>
      </c>
      <c r="K1572">
        <v>6.2820554053951505E-3</v>
      </c>
      <c r="L1572" t="s">
        <v>254</v>
      </c>
      <c r="N1572" t="s">
        <v>463</v>
      </c>
      <c r="O1572" t="s">
        <v>303</v>
      </c>
      <c r="P1572">
        <v>2.7303245015109002E-3</v>
      </c>
      <c r="Q1572" t="s">
        <v>254</v>
      </c>
      <c r="S1572" t="s">
        <v>488</v>
      </c>
      <c r="T1572" t="s">
        <v>303</v>
      </c>
      <c r="U1572">
        <v>4.0563772292739469E-3</v>
      </c>
      <c r="V1572" t="s">
        <v>254</v>
      </c>
    </row>
    <row r="1573" spans="9:22" x14ac:dyDescent="0.45">
      <c r="I1573" t="s">
        <v>437</v>
      </c>
      <c r="J1573" t="s">
        <v>304</v>
      </c>
      <c r="K1573">
        <v>7.9549452079381387E-3</v>
      </c>
      <c r="L1573" t="s">
        <v>254</v>
      </c>
      <c r="N1573" t="s">
        <v>463</v>
      </c>
      <c r="O1573" t="s">
        <v>304</v>
      </c>
      <c r="P1573">
        <v>2.9285732659379863E-3</v>
      </c>
      <c r="Q1573" t="s">
        <v>254</v>
      </c>
      <c r="S1573" t="s">
        <v>488</v>
      </c>
      <c r="T1573" t="s">
        <v>304</v>
      </c>
      <c r="U1573">
        <v>3.993600922123453E-3</v>
      </c>
      <c r="V1573" t="s">
        <v>254</v>
      </c>
    </row>
    <row r="1574" spans="9:22" x14ac:dyDescent="0.45">
      <c r="I1574" t="s">
        <v>437</v>
      </c>
      <c r="J1574" t="s">
        <v>305</v>
      </c>
      <c r="K1574">
        <v>6.2699017739242399E-2</v>
      </c>
      <c r="L1574" t="s">
        <v>254</v>
      </c>
      <c r="N1574" t="s">
        <v>463</v>
      </c>
      <c r="O1574" t="s">
        <v>305</v>
      </c>
      <c r="P1574">
        <v>3.6081843664487842E-2</v>
      </c>
      <c r="Q1574" t="s">
        <v>254</v>
      </c>
      <c r="S1574" t="s">
        <v>488</v>
      </c>
      <c r="T1574" t="s">
        <v>305</v>
      </c>
      <c r="U1574">
        <v>2.7969877517527796E-2</v>
      </c>
      <c r="V1574" t="s">
        <v>254</v>
      </c>
    </row>
    <row r="1575" spans="9:22" x14ac:dyDescent="0.45">
      <c r="I1575" t="s">
        <v>437</v>
      </c>
      <c r="J1575" t="s">
        <v>306</v>
      </c>
      <c r="K1575">
        <v>7.0210110938569922E-3</v>
      </c>
      <c r="L1575" t="s">
        <v>254</v>
      </c>
      <c r="N1575" t="s">
        <v>463</v>
      </c>
      <c r="O1575" t="s">
        <v>306</v>
      </c>
      <c r="P1575">
        <v>6.8007604971598917E-3</v>
      </c>
      <c r="Q1575" t="s">
        <v>254</v>
      </c>
      <c r="S1575" t="s">
        <v>488</v>
      </c>
      <c r="T1575" t="s">
        <v>306</v>
      </c>
      <c r="U1575">
        <v>4.0781354363283971E-3</v>
      </c>
      <c r="V1575" t="s">
        <v>254</v>
      </c>
    </row>
    <row r="1576" spans="9:22" x14ac:dyDescent="0.45">
      <c r="I1576" t="s">
        <v>437</v>
      </c>
      <c r="J1576" t="s">
        <v>307</v>
      </c>
      <c r="K1576">
        <v>5.5760130555323499E-3</v>
      </c>
      <c r="L1576" t="s">
        <v>254</v>
      </c>
      <c r="N1576" t="s">
        <v>463</v>
      </c>
      <c r="O1576" t="s">
        <v>307</v>
      </c>
      <c r="P1576">
        <v>6.1063369992317706E-3</v>
      </c>
      <c r="Q1576" t="s">
        <v>254</v>
      </c>
      <c r="S1576" t="s">
        <v>488</v>
      </c>
      <c r="T1576" t="s">
        <v>307</v>
      </c>
      <c r="U1576">
        <v>3.9666057825333513E-3</v>
      </c>
      <c r="V1576" t="s">
        <v>254</v>
      </c>
    </row>
    <row r="1577" spans="9:22" x14ac:dyDescent="0.45">
      <c r="I1577" t="s">
        <v>437</v>
      </c>
      <c r="J1577" t="s">
        <v>308</v>
      </c>
      <c r="K1577">
        <v>3.2957557249294381E-3</v>
      </c>
      <c r="L1577" t="s">
        <v>254</v>
      </c>
      <c r="N1577" t="s">
        <v>463</v>
      </c>
      <c r="O1577" t="s">
        <v>308</v>
      </c>
      <c r="P1577">
        <v>5.0429925079916041E-3</v>
      </c>
      <c r="Q1577" t="s">
        <v>254</v>
      </c>
      <c r="S1577" t="s">
        <v>488</v>
      </c>
      <c r="T1577" t="s">
        <v>308</v>
      </c>
      <c r="U1577">
        <v>3.9439049644993951E-3</v>
      </c>
      <c r="V1577" t="s">
        <v>254</v>
      </c>
    </row>
    <row r="1578" spans="9:22" x14ac:dyDescent="0.45">
      <c r="I1578" t="s">
        <v>437</v>
      </c>
      <c r="J1578" t="s">
        <v>309</v>
      </c>
      <c r="K1578">
        <v>0</v>
      </c>
      <c r="L1578" t="s">
        <v>254</v>
      </c>
      <c r="N1578" t="s">
        <v>463</v>
      </c>
      <c r="O1578" t="s">
        <v>309</v>
      </c>
      <c r="P1578">
        <v>1.6541000164474372E-2</v>
      </c>
      <c r="Q1578" t="s">
        <v>254</v>
      </c>
      <c r="S1578" t="s">
        <v>488</v>
      </c>
      <c r="T1578" t="s">
        <v>309</v>
      </c>
      <c r="U1578">
        <v>1.9378857543848306E-2</v>
      </c>
      <c r="V1578" t="s">
        <v>254</v>
      </c>
    </row>
    <row r="1579" spans="9:22" x14ac:dyDescent="0.45">
      <c r="I1579" t="s">
        <v>437</v>
      </c>
      <c r="J1579" t="s">
        <v>310</v>
      </c>
      <c r="K1579">
        <v>7.3266234622932046E-3</v>
      </c>
      <c r="L1579" t="s">
        <v>254</v>
      </c>
      <c r="N1579" t="s">
        <v>463</v>
      </c>
      <c r="O1579" t="s">
        <v>310</v>
      </c>
      <c r="P1579">
        <v>1.5659428487945291E-2</v>
      </c>
      <c r="Q1579" t="s">
        <v>254</v>
      </c>
      <c r="S1579" t="s">
        <v>488</v>
      </c>
      <c r="T1579" t="s">
        <v>310</v>
      </c>
      <c r="U1579">
        <v>1.58067501328337E-2</v>
      </c>
      <c r="V1579" t="s">
        <v>254</v>
      </c>
    </row>
    <row r="1580" spans="9:22" x14ac:dyDescent="0.45">
      <c r="I1580" t="s">
        <v>437</v>
      </c>
      <c r="J1580" t="s">
        <v>311</v>
      </c>
      <c r="K1580">
        <v>7.396756445888544E-3</v>
      </c>
      <c r="L1580" t="s">
        <v>254</v>
      </c>
      <c r="N1580" t="s">
        <v>463</v>
      </c>
      <c r="O1580" t="s">
        <v>311</v>
      </c>
      <c r="P1580">
        <v>2.303764928583299E-3</v>
      </c>
      <c r="Q1580" t="s">
        <v>254</v>
      </c>
      <c r="S1580" t="s">
        <v>488</v>
      </c>
      <c r="T1580" t="s">
        <v>311</v>
      </c>
      <c r="U1580">
        <v>2.1627246214894324E-3</v>
      </c>
      <c r="V1580" t="s">
        <v>254</v>
      </c>
    </row>
    <row r="1581" spans="9:22" x14ac:dyDescent="0.45">
      <c r="I1581" t="s">
        <v>437</v>
      </c>
      <c r="J1581" t="s">
        <v>312</v>
      </c>
      <c r="K1581">
        <v>8.7725117957043533E-3</v>
      </c>
      <c r="L1581" t="s">
        <v>254</v>
      </c>
      <c r="N1581" t="s">
        <v>463</v>
      </c>
      <c r="O1581" t="s">
        <v>312</v>
      </c>
      <c r="P1581">
        <v>2.3438526820480461E-3</v>
      </c>
      <c r="Q1581" t="s">
        <v>254</v>
      </c>
      <c r="S1581" t="s">
        <v>488</v>
      </c>
      <c r="T1581" t="s">
        <v>312</v>
      </c>
      <c r="U1581">
        <v>2.1101839420825568E-3</v>
      </c>
      <c r="V1581" t="s">
        <v>254</v>
      </c>
    </row>
    <row r="1582" spans="9:22" x14ac:dyDescent="0.45">
      <c r="I1582" t="s">
        <v>437</v>
      </c>
      <c r="J1582" t="s">
        <v>313</v>
      </c>
      <c r="K1582">
        <v>6.5758035804374934E-2</v>
      </c>
      <c r="L1582" t="s">
        <v>254</v>
      </c>
      <c r="N1582" t="s">
        <v>463</v>
      </c>
      <c r="O1582" t="s">
        <v>313</v>
      </c>
      <c r="P1582">
        <v>2.6943511044106951E-2</v>
      </c>
      <c r="Q1582" t="s">
        <v>254</v>
      </c>
      <c r="S1582" t="s">
        <v>488</v>
      </c>
      <c r="T1582" t="s">
        <v>313</v>
      </c>
      <c r="U1582">
        <v>1.6250249364686251E-2</v>
      </c>
      <c r="V1582" t="s">
        <v>254</v>
      </c>
    </row>
    <row r="1583" spans="9:22" x14ac:dyDescent="0.45">
      <c r="I1583" t="s">
        <v>437</v>
      </c>
      <c r="J1583" t="s">
        <v>314</v>
      </c>
      <c r="K1583">
        <v>7.5039464292677386E-3</v>
      </c>
      <c r="L1583" t="s">
        <v>254</v>
      </c>
      <c r="N1583" t="s">
        <v>463</v>
      </c>
      <c r="O1583" t="s">
        <v>314</v>
      </c>
      <c r="P1583">
        <v>5.9053347882428303E-3</v>
      </c>
      <c r="Q1583" t="s">
        <v>254</v>
      </c>
      <c r="S1583" t="s">
        <v>488</v>
      </c>
      <c r="T1583" t="s">
        <v>314</v>
      </c>
      <c r="U1583">
        <v>2.6167935140918976E-3</v>
      </c>
      <c r="V1583" t="s">
        <v>254</v>
      </c>
    </row>
    <row r="1584" spans="9:22" x14ac:dyDescent="0.45">
      <c r="I1584" t="s">
        <v>437</v>
      </c>
      <c r="J1584" t="s">
        <v>315</v>
      </c>
      <c r="K1584">
        <v>6.0138859808536119E-3</v>
      </c>
      <c r="L1584" t="s">
        <v>254</v>
      </c>
      <c r="N1584" t="s">
        <v>463</v>
      </c>
      <c r="O1584" t="s">
        <v>315</v>
      </c>
      <c r="P1584">
        <v>5.3486358574147182E-3</v>
      </c>
      <c r="Q1584" t="s">
        <v>254</v>
      </c>
      <c r="S1584" t="s">
        <v>488</v>
      </c>
      <c r="T1584" t="s">
        <v>315</v>
      </c>
      <c r="U1584">
        <v>2.5559920019536213E-3</v>
      </c>
      <c r="V1584" t="s">
        <v>254</v>
      </c>
    </row>
    <row r="1585" spans="9:22" x14ac:dyDescent="0.45">
      <c r="I1585" t="s">
        <v>437</v>
      </c>
      <c r="J1585" t="s">
        <v>316</v>
      </c>
      <c r="K1585">
        <v>3.9387360427483595E-3</v>
      </c>
      <c r="L1585" t="s">
        <v>254</v>
      </c>
      <c r="N1585" t="s">
        <v>463</v>
      </c>
      <c r="O1585" t="s">
        <v>316</v>
      </c>
      <c r="P1585">
        <v>4.5065790464661609E-3</v>
      </c>
      <c r="Q1585" t="s">
        <v>254</v>
      </c>
      <c r="S1585" t="s">
        <v>488</v>
      </c>
      <c r="T1585" t="s">
        <v>316</v>
      </c>
      <c r="U1585">
        <v>2.5074374976193099E-3</v>
      </c>
      <c r="V1585" t="s">
        <v>254</v>
      </c>
    </row>
    <row r="1586" spans="9:22" x14ac:dyDescent="0.45">
      <c r="I1586" t="s">
        <v>437</v>
      </c>
      <c r="J1586" t="s">
        <v>317</v>
      </c>
      <c r="K1586">
        <v>2.495251899109444E-4</v>
      </c>
      <c r="L1586" t="s">
        <v>254</v>
      </c>
      <c r="N1586" t="s">
        <v>463</v>
      </c>
      <c r="O1586" t="s">
        <v>317</v>
      </c>
      <c r="P1586">
        <v>1.5336605125333389E-2</v>
      </c>
      <c r="Q1586" t="s">
        <v>254</v>
      </c>
      <c r="S1586" t="s">
        <v>488</v>
      </c>
      <c r="T1586" t="s">
        <v>317</v>
      </c>
      <c r="U1586">
        <v>1.101379017743997E-2</v>
      </c>
      <c r="V1586" t="s">
        <v>254</v>
      </c>
    </row>
    <row r="1587" spans="9:22" x14ac:dyDescent="0.45">
      <c r="I1587" t="s">
        <v>437</v>
      </c>
      <c r="J1587" t="s">
        <v>342</v>
      </c>
      <c r="K1587">
        <v>8.1785804800230035E-3</v>
      </c>
      <c r="L1587" t="s">
        <v>254</v>
      </c>
      <c r="N1587" t="s">
        <v>463</v>
      </c>
      <c r="O1587" t="s">
        <v>342</v>
      </c>
      <c r="P1587">
        <v>8.705299253129694E-3</v>
      </c>
      <c r="Q1587" t="s">
        <v>254</v>
      </c>
      <c r="S1587" t="s">
        <v>488</v>
      </c>
      <c r="T1587" t="s">
        <v>342</v>
      </c>
      <c r="U1587">
        <v>1.9495802422244256E-2</v>
      </c>
      <c r="V1587" t="s">
        <v>254</v>
      </c>
    </row>
    <row r="1588" spans="9:22" x14ac:dyDescent="0.45">
      <c r="I1588" t="s">
        <v>437</v>
      </c>
      <c r="J1588" t="s">
        <v>343</v>
      </c>
      <c r="K1588">
        <v>7.2216557804606219E-3</v>
      </c>
      <c r="L1588" t="s">
        <v>254</v>
      </c>
      <c r="N1588" t="s">
        <v>463</v>
      </c>
      <c r="O1588" t="s">
        <v>343</v>
      </c>
      <c r="P1588">
        <v>1.2100557183373679E-3</v>
      </c>
      <c r="Q1588" t="s">
        <v>254</v>
      </c>
      <c r="S1588" t="s">
        <v>488</v>
      </c>
      <c r="T1588" t="s">
        <v>343</v>
      </c>
      <c r="U1588">
        <v>2.5805058257924755E-3</v>
      </c>
      <c r="V1588" t="s">
        <v>254</v>
      </c>
    </row>
    <row r="1589" spans="9:22" x14ac:dyDescent="0.45">
      <c r="I1589" t="s">
        <v>437</v>
      </c>
      <c r="J1589" t="s">
        <v>344</v>
      </c>
      <c r="K1589">
        <v>8.6207274870327422E-3</v>
      </c>
      <c r="L1589" t="s">
        <v>254</v>
      </c>
      <c r="N1589" t="s">
        <v>463</v>
      </c>
      <c r="O1589" t="s">
        <v>344</v>
      </c>
      <c r="P1589">
        <v>1.2692432528141526E-3</v>
      </c>
      <c r="Q1589" t="s">
        <v>254</v>
      </c>
      <c r="S1589" t="s">
        <v>488</v>
      </c>
      <c r="T1589" t="s">
        <v>344</v>
      </c>
      <c r="U1589">
        <v>2.5968774130893696E-3</v>
      </c>
      <c r="V1589" t="s">
        <v>254</v>
      </c>
    </row>
    <row r="1590" spans="9:22" x14ac:dyDescent="0.45">
      <c r="I1590" t="s">
        <v>437</v>
      </c>
      <c r="J1590" t="s">
        <v>345</v>
      </c>
      <c r="K1590">
        <v>6.7578903890119585E-2</v>
      </c>
      <c r="L1590" t="s">
        <v>254</v>
      </c>
      <c r="N1590" t="s">
        <v>463</v>
      </c>
      <c r="O1590" t="s">
        <v>345</v>
      </c>
      <c r="P1590">
        <v>1.8779459984957971E-2</v>
      </c>
      <c r="Q1590" t="s">
        <v>254</v>
      </c>
      <c r="S1590" t="s">
        <v>488</v>
      </c>
      <c r="T1590" t="s">
        <v>345</v>
      </c>
      <c r="U1590">
        <v>2.112974645230371E-2</v>
      </c>
      <c r="V1590" t="s">
        <v>254</v>
      </c>
    </row>
    <row r="1591" spans="9:22" x14ac:dyDescent="0.45">
      <c r="I1591" t="s">
        <v>437</v>
      </c>
      <c r="J1591" t="s">
        <v>346</v>
      </c>
      <c r="K1591">
        <v>8.0226227247370413E-3</v>
      </c>
      <c r="L1591" t="s">
        <v>254</v>
      </c>
      <c r="N1591" t="s">
        <v>463</v>
      </c>
      <c r="O1591" t="s">
        <v>346</v>
      </c>
      <c r="P1591">
        <v>4.4197881820547923E-3</v>
      </c>
      <c r="Q1591" t="s">
        <v>254</v>
      </c>
      <c r="S1591" t="s">
        <v>488</v>
      </c>
      <c r="T1591" t="s">
        <v>346</v>
      </c>
      <c r="U1591">
        <v>3.3910402499805854E-3</v>
      </c>
      <c r="V1591" t="s">
        <v>254</v>
      </c>
    </row>
    <row r="1592" spans="9:22" x14ac:dyDescent="0.45">
      <c r="I1592" t="s">
        <v>437</v>
      </c>
      <c r="J1592" t="s">
        <v>347</v>
      </c>
      <c r="K1592">
        <v>6.6495434440057254E-3</v>
      </c>
      <c r="L1592" t="s">
        <v>254</v>
      </c>
      <c r="N1592" t="s">
        <v>463</v>
      </c>
      <c r="O1592" t="s">
        <v>347</v>
      </c>
      <c r="P1592">
        <v>4.1543103128130936E-3</v>
      </c>
      <c r="Q1592" t="s">
        <v>254</v>
      </c>
      <c r="S1592" t="s">
        <v>488</v>
      </c>
      <c r="T1592" t="s">
        <v>347</v>
      </c>
      <c r="U1592">
        <v>3.4139642048753587E-3</v>
      </c>
      <c r="V1592" t="s">
        <v>254</v>
      </c>
    </row>
    <row r="1593" spans="9:22" x14ac:dyDescent="0.45">
      <c r="I1593" t="s">
        <v>437</v>
      </c>
      <c r="J1593" t="s">
        <v>348</v>
      </c>
      <c r="K1593">
        <v>4.6706257056998704E-3</v>
      </c>
      <c r="L1593" t="s">
        <v>254</v>
      </c>
      <c r="N1593" t="s">
        <v>463</v>
      </c>
      <c r="O1593" t="s">
        <v>348</v>
      </c>
      <c r="P1593">
        <v>3.7539013381007354E-3</v>
      </c>
      <c r="Q1593" t="s">
        <v>254</v>
      </c>
      <c r="S1593" t="s">
        <v>488</v>
      </c>
      <c r="T1593" t="s">
        <v>348</v>
      </c>
      <c r="U1593">
        <v>3.3523374521237156E-3</v>
      </c>
      <c r="V1593" t="s">
        <v>254</v>
      </c>
    </row>
    <row r="1594" spans="9:22" x14ac:dyDescent="0.45">
      <c r="I1594" t="s">
        <v>437</v>
      </c>
      <c r="J1594" t="s">
        <v>349</v>
      </c>
      <c r="K1594">
        <v>2.3770205996738016E-3</v>
      </c>
      <c r="L1594" t="s">
        <v>254</v>
      </c>
      <c r="N1594" t="s">
        <v>463</v>
      </c>
      <c r="O1594" t="s">
        <v>349</v>
      </c>
      <c r="P1594">
        <v>9.4238345368242646E-3</v>
      </c>
      <c r="Q1594" t="s">
        <v>254</v>
      </c>
      <c r="S1594" t="s">
        <v>488</v>
      </c>
      <c r="T1594" t="s">
        <v>349</v>
      </c>
      <c r="U1594">
        <v>1.5594232827753416E-2</v>
      </c>
      <c r="V1594" t="s">
        <v>254</v>
      </c>
    </row>
    <row r="1595" spans="9:22" x14ac:dyDescent="0.45">
      <c r="I1595" t="s">
        <v>437</v>
      </c>
      <c r="J1595" t="s">
        <v>350</v>
      </c>
      <c r="K1595">
        <v>7.2087895817650686E-3</v>
      </c>
      <c r="L1595" t="s">
        <v>254</v>
      </c>
      <c r="N1595" t="s">
        <v>463</v>
      </c>
      <c r="O1595" t="s">
        <v>350</v>
      </c>
      <c r="P1595">
        <v>2.5317930268202423E-3</v>
      </c>
      <c r="Q1595" t="s">
        <v>254</v>
      </c>
      <c r="S1595" t="s">
        <v>488</v>
      </c>
      <c r="T1595" t="s">
        <v>350</v>
      </c>
      <c r="U1595">
        <v>1.7784492028485786E-2</v>
      </c>
      <c r="V1595" t="s">
        <v>254</v>
      </c>
    </row>
    <row r="1596" spans="9:22" x14ac:dyDescent="0.45">
      <c r="I1596" t="s">
        <v>437</v>
      </c>
      <c r="J1596" t="s">
        <v>351</v>
      </c>
      <c r="K1596">
        <v>7.3749460472573277E-3</v>
      </c>
      <c r="L1596" t="s">
        <v>254</v>
      </c>
      <c r="N1596" t="s">
        <v>463</v>
      </c>
      <c r="O1596" t="s">
        <v>351</v>
      </c>
      <c r="P1596">
        <v>5.3199557857842134E-4</v>
      </c>
      <c r="Q1596" t="s">
        <v>254</v>
      </c>
      <c r="S1596" t="s">
        <v>488</v>
      </c>
      <c r="T1596" t="s">
        <v>351</v>
      </c>
      <c r="U1596">
        <v>2.3946245182544356E-3</v>
      </c>
      <c r="V1596" t="s">
        <v>254</v>
      </c>
    </row>
    <row r="1597" spans="9:22" x14ac:dyDescent="0.45">
      <c r="I1597" t="s">
        <v>437</v>
      </c>
      <c r="J1597" t="s">
        <v>352</v>
      </c>
      <c r="K1597">
        <v>8.8707490103824872E-3</v>
      </c>
      <c r="L1597" t="s">
        <v>254</v>
      </c>
      <c r="N1597" t="s">
        <v>463</v>
      </c>
      <c r="O1597" t="s">
        <v>352</v>
      </c>
      <c r="P1597">
        <v>5.8142469910716342E-4</v>
      </c>
      <c r="Q1597" t="s">
        <v>254</v>
      </c>
      <c r="S1597" t="s">
        <v>488</v>
      </c>
      <c r="T1597" t="s">
        <v>352</v>
      </c>
      <c r="U1597">
        <v>2.4243821069478617E-3</v>
      </c>
      <c r="V1597" t="s">
        <v>254</v>
      </c>
    </row>
    <row r="1598" spans="9:22" x14ac:dyDescent="0.45">
      <c r="I1598" t="s">
        <v>437</v>
      </c>
      <c r="J1598" t="s">
        <v>353</v>
      </c>
      <c r="K1598">
        <v>7.1515900496844365E-2</v>
      </c>
      <c r="L1598" t="s">
        <v>254</v>
      </c>
      <c r="N1598" t="s">
        <v>463</v>
      </c>
      <c r="O1598" t="s">
        <v>353</v>
      </c>
      <c r="P1598">
        <v>1.0956808638592566E-2</v>
      </c>
      <c r="Q1598" t="s">
        <v>254</v>
      </c>
      <c r="S1598" t="s">
        <v>488</v>
      </c>
      <c r="T1598" t="s">
        <v>353</v>
      </c>
      <c r="U1598">
        <v>1.9772194348415772E-2</v>
      </c>
      <c r="V1598" t="s">
        <v>254</v>
      </c>
    </row>
    <row r="1599" spans="9:22" x14ac:dyDescent="0.45">
      <c r="I1599" t="s">
        <v>437</v>
      </c>
      <c r="J1599" t="s">
        <v>354</v>
      </c>
      <c r="K1599">
        <v>8.8797606801220424E-3</v>
      </c>
      <c r="L1599" t="s">
        <v>254</v>
      </c>
      <c r="N1599" t="s">
        <v>463</v>
      </c>
      <c r="O1599" t="s">
        <v>354</v>
      </c>
      <c r="P1599">
        <v>2.8523985349116227E-3</v>
      </c>
      <c r="Q1599" t="s">
        <v>254</v>
      </c>
      <c r="S1599" t="s">
        <v>488</v>
      </c>
      <c r="T1599" t="s">
        <v>354</v>
      </c>
      <c r="U1599">
        <v>3.4382603137892219E-3</v>
      </c>
      <c r="V1599" t="s">
        <v>254</v>
      </c>
    </row>
    <row r="1600" spans="9:22" x14ac:dyDescent="0.45">
      <c r="I1600" t="s">
        <v>437</v>
      </c>
      <c r="J1600" t="s">
        <v>355</v>
      </c>
      <c r="K1600">
        <v>7.4653403069367729E-3</v>
      </c>
      <c r="L1600" t="s">
        <v>254</v>
      </c>
      <c r="N1600" t="s">
        <v>463</v>
      </c>
      <c r="O1600" t="s">
        <v>355</v>
      </c>
      <c r="P1600">
        <v>2.5948184021048564E-3</v>
      </c>
      <c r="Q1600" t="s">
        <v>254</v>
      </c>
      <c r="S1600" t="s">
        <v>488</v>
      </c>
      <c r="T1600" t="s">
        <v>355</v>
      </c>
      <c r="U1600">
        <v>3.3138138275341511E-3</v>
      </c>
      <c r="V1600" t="s">
        <v>254</v>
      </c>
    </row>
    <row r="1601" spans="9:22" x14ac:dyDescent="0.45">
      <c r="I1601" t="s">
        <v>437</v>
      </c>
      <c r="J1601" t="s">
        <v>356</v>
      </c>
      <c r="K1601">
        <v>5.2897982455358946E-3</v>
      </c>
      <c r="L1601" t="s">
        <v>254</v>
      </c>
      <c r="N1601" t="s">
        <v>463</v>
      </c>
      <c r="O1601" t="s">
        <v>356</v>
      </c>
      <c r="P1601">
        <v>1.9616063981262601E-3</v>
      </c>
      <c r="Q1601" t="s">
        <v>254</v>
      </c>
      <c r="S1601" t="s">
        <v>488</v>
      </c>
      <c r="T1601" t="s">
        <v>356</v>
      </c>
      <c r="U1601">
        <v>3.1724725934854491E-3</v>
      </c>
      <c r="V1601" t="s">
        <v>254</v>
      </c>
    </row>
    <row r="1602" spans="9:22" x14ac:dyDescent="0.45">
      <c r="I1602" t="s">
        <v>437</v>
      </c>
      <c r="J1602" t="s">
        <v>357</v>
      </c>
      <c r="K1602">
        <v>2.3829648246793621E-3</v>
      </c>
      <c r="L1602" t="s">
        <v>254</v>
      </c>
      <c r="N1602" t="s">
        <v>463</v>
      </c>
      <c r="O1602" t="s">
        <v>357</v>
      </c>
      <c r="P1602">
        <v>3.0826684955824594E-3</v>
      </c>
      <c r="Q1602" t="s">
        <v>254</v>
      </c>
      <c r="S1602" t="s">
        <v>488</v>
      </c>
      <c r="T1602" t="s">
        <v>357</v>
      </c>
      <c r="U1602">
        <v>1.3862992498311293E-2</v>
      </c>
      <c r="V1602" t="s">
        <v>254</v>
      </c>
    </row>
    <row r="1603" spans="9:22" x14ac:dyDescent="0.45">
      <c r="I1603" t="s">
        <v>437</v>
      </c>
      <c r="J1603" t="s">
        <v>358</v>
      </c>
      <c r="K1603">
        <v>4.8792254833893997E-3</v>
      </c>
      <c r="L1603" t="s">
        <v>254</v>
      </c>
      <c r="N1603" t="s">
        <v>463</v>
      </c>
      <c r="O1603" t="s">
        <v>358</v>
      </c>
      <c r="P1603">
        <v>2.7748253594543294E-3</v>
      </c>
      <c r="Q1603" t="s">
        <v>254</v>
      </c>
      <c r="S1603" t="s">
        <v>488</v>
      </c>
      <c r="T1603" t="s">
        <v>358</v>
      </c>
      <c r="U1603">
        <v>1.5383439215148953E-2</v>
      </c>
      <c r="V1603" t="s">
        <v>254</v>
      </c>
    </row>
    <row r="1604" spans="9:22" x14ac:dyDescent="0.45">
      <c r="I1604" t="s">
        <v>437</v>
      </c>
      <c r="J1604" t="s">
        <v>359</v>
      </c>
      <c r="K1604">
        <v>7.3913424409691912E-3</v>
      </c>
      <c r="L1604" t="s">
        <v>254</v>
      </c>
      <c r="N1604" t="s">
        <v>463</v>
      </c>
      <c r="O1604" t="s">
        <v>359</v>
      </c>
      <c r="P1604">
        <v>2.0837560495970338E-4</v>
      </c>
      <c r="Q1604" t="s">
        <v>254</v>
      </c>
      <c r="S1604" t="s">
        <v>488</v>
      </c>
      <c r="T1604" t="s">
        <v>359</v>
      </c>
      <c r="U1604">
        <v>2.262307125230352E-3</v>
      </c>
      <c r="V1604" t="s">
        <v>254</v>
      </c>
    </row>
    <row r="1605" spans="9:22" x14ac:dyDescent="0.45">
      <c r="I1605" t="s">
        <v>437</v>
      </c>
      <c r="J1605" t="s">
        <v>360</v>
      </c>
      <c r="K1605">
        <v>9.0266077416186283E-3</v>
      </c>
      <c r="L1605" t="s">
        <v>254</v>
      </c>
      <c r="N1605" t="s">
        <v>463</v>
      </c>
      <c r="O1605" t="s">
        <v>360</v>
      </c>
      <c r="P1605">
        <v>2.3271162460346907E-4</v>
      </c>
      <c r="Q1605" t="s">
        <v>254</v>
      </c>
      <c r="S1605" t="s">
        <v>488</v>
      </c>
      <c r="T1605" t="s">
        <v>360</v>
      </c>
      <c r="U1605">
        <v>2.3020893828368631E-3</v>
      </c>
      <c r="V1605" t="s">
        <v>254</v>
      </c>
    </row>
    <row r="1606" spans="9:22" x14ac:dyDescent="0.45">
      <c r="I1606" t="s">
        <v>437</v>
      </c>
      <c r="J1606" t="s">
        <v>361</v>
      </c>
      <c r="K1606">
        <v>7.0020241357209814E-2</v>
      </c>
      <c r="L1606" t="s">
        <v>254</v>
      </c>
      <c r="N1606" t="s">
        <v>463</v>
      </c>
      <c r="O1606" t="s">
        <v>361</v>
      </c>
      <c r="P1606">
        <v>8.3171387523755611E-3</v>
      </c>
      <c r="Q1606" t="s">
        <v>254</v>
      </c>
      <c r="S1606" t="s">
        <v>488</v>
      </c>
      <c r="T1606" t="s">
        <v>361</v>
      </c>
      <c r="U1606">
        <v>1.7813321929072413E-2</v>
      </c>
      <c r="V1606" t="s">
        <v>254</v>
      </c>
    </row>
    <row r="1607" spans="9:22" x14ac:dyDescent="0.45">
      <c r="I1607" t="s">
        <v>437</v>
      </c>
      <c r="J1607" t="s">
        <v>362</v>
      </c>
      <c r="K1607">
        <v>8.7141083515858975E-3</v>
      </c>
      <c r="L1607" t="s">
        <v>254</v>
      </c>
      <c r="N1607" t="s">
        <v>463</v>
      </c>
      <c r="O1607" t="s">
        <v>362</v>
      </c>
      <c r="P1607">
        <v>2.5801734519376018E-3</v>
      </c>
      <c r="Q1607" t="s">
        <v>254</v>
      </c>
      <c r="S1607" t="s">
        <v>488</v>
      </c>
      <c r="T1607" t="s">
        <v>362</v>
      </c>
      <c r="U1607">
        <v>2.9206593600199534E-3</v>
      </c>
      <c r="V1607" t="s">
        <v>254</v>
      </c>
    </row>
    <row r="1608" spans="9:22" x14ac:dyDescent="0.45">
      <c r="I1608" t="s">
        <v>437</v>
      </c>
      <c r="J1608" t="s">
        <v>363</v>
      </c>
      <c r="K1608">
        <v>7.1383722973065713E-3</v>
      </c>
      <c r="L1608" t="s">
        <v>254</v>
      </c>
      <c r="N1608" t="s">
        <v>463</v>
      </c>
      <c r="O1608" t="s">
        <v>363</v>
      </c>
      <c r="P1608">
        <v>2.6072240958419438E-3</v>
      </c>
      <c r="Q1608" t="s">
        <v>254</v>
      </c>
      <c r="S1608" t="s">
        <v>488</v>
      </c>
      <c r="T1608" t="s">
        <v>363</v>
      </c>
      <c r="U1608">
        <v>2.819080559173048E-3</v>
      </c>
      <c r="V1608" t="s">
        <v>254</v>
      </c>
    </row>
    <row r="1609" spans="9:22" x14ac:dyDescent="0.45">
      <c r="I1609" t="s">
        <v>437</v>
      </c>
      <c r="J1609" t="s">
        <v>364</v>
      </c>
      <c r="K1609">
        <v>4.6088240289485901E-3</v>
      </c>
      <c r="L1609" t="s">
        <v>254</v>
      </c>
      <c r="N1609" t="s">
        <v>463</v>
      </c>
      <c r="O1609" t="s">
        <v>364</v>
      </c>
      <c r="P1609">
        <v>2.2907903809038658E-3</v>
      </c>
      <c r="Q1609" t="s">
        <v>254</v>
      </c>
      <c r="S1609" t="s">
        <v>488</v>
      </c>
      <c r="T1609" t="s">
        <v>364</v>
      </c>
      <c r="U1609">
        <v>2.7231803301664887E-3</v>
      </c>
      <c r="V1609" t="s">
        <v>254</v>
      </c>
    </row>
    <row r="1610" spans="9:22" x14ac:dyDescent="0.45">
      <c r="I1610" t="s">
        <v>437</v>
      </c>
      <c r="J1610" t="s">
        <v>365</v>
      </c>
      <c r="K1610">
        <v>0</v>
      </c>
      <c r="L1610" t="s">
        <v>254</v>
      </c>
      <c r="N1610" t="s">
        <v>463</v>
      </c>
      <c r="O1610" t="s">
        <v>365</v>
      </c>
      <c r="P1610">
        <v>4.6296534619981056E-3</v>
      </c>
      <c r="Q1610" t="s">
        <v>254</v>
      </c>
      <c r="S1610" t="s">
        <v>488</v>
      </c>
      <c r="T1610" t="s">
        <v>365</v>
      </c>
      <c r="U1610">
        <v>1.2896200166501505E-2</v>
      </c>
      <c r="V1610" t="s">
        <v>254</v>
      </c>
    </row>
    <row r="1611" spans="9:22" x14ac:dyDescent="0.45">
      <c r="I1611" t="s">
        <v>437</v>
      </c>
      <c r="J1611" t="s">
        <v>366</v>
      </c>
      <c r="K1611">
        <v>3.2613719804773932E-3</v>
      </c>
      <c r="L1611" t="s">
        <v>254</v>
      </c>
      <c r="N1611" t="s">
        <v>463</v>
      </c>
      <c r="O1611" t="s">
        <v>366</v>
      </c>
      <c r="P1611">
        <v>4.2241238361444269E-3</v>
      </c>
      <c r="Q1611" t="s">
        <v>254</v>
      </c>
      <c r="S1611" t="s">
        <v>488</v>
      </c>
      <c r="T1611" t="s">
        <v>366</v>
      </c>
      <c r="U1611">
        <v>1.4392545687206684E-2</v>
      </c>
      <c r="V1611" t="s">
        <v>254</v>
      </c>
    </row>
    <row r="1612" spans="9:22" x14ac:dyDescent="0.45">
      <c r="I1612" t="s">
        <v>437</v>
      </c>
      <c r="J1612" t="s">
        <v>367</v>
      </c>
      <c r="K1612">
        <v>5.5044370025435496E-3</v>
      </c>
      <c r="L1612" t="s">
        <v>254</v>
      </c>
      <c r="N1612" t="s">
        <v>463</v>
      </c>
      <c r="O1612" t="s">
        <v>367</v>
      </c>
      <c r="P1612">
        <v>6.2621355075367945E-4</v>
      </c>
      <c r="Q1612" t="s">
        <v>254</v>
      </c>
      <c r="S1612" t="s">
        <v>488</v>
      </c>
      <c r="T1612" t="s">
        <v>367</v>
      </c>
      <c r="U1612">
        <v>2.2301161388033107E-3</v>
      </c>
      <c r="V1612" t="s">
        <v>254</v>
      </c>
    </row>
    <row r="1613" spans="9:22" x14ac:dyDescent="0.45">
      <c r="I1613" t="s">
        <v>437</v>
      </c>
      <c r="J1613" t="s">
        <v>368</v>
      </c>
      <c r="K1613">
        <v>7.3315082324364907E-3</v>
      </c>
      <c r="L1613" t="s">
        <v>254</v>
      </c>
      <c r="N1613" t="s">
        <v>463</v>
      </c>
      <c r="O1613" t="s">
        <v>368</v>
      </c>
      <c r="P1613">
        <v>5.6846247043385858E-4</v>
      </c>
      <c r="Q1613" t="s">
        <v>254</v>
      </c>
      <c r="S1613" t="s">
        <v>488</v>
      </c>
      <c r="T1613" t="s">
        <v>368</v>
      </c>
      <c r="U1613">
        <v>2.2488724465761513E-3</v>
      </c>
      <c r="V1613" t="s">
        <v>254</v>
      </c>
    </row>
    <row r="1614" spans="9:22" x14ac:dyDescent="0.45">
      <c r="I1614" t="s">
        <v>437</v>
      </c>
      <c r="J1614" t="s">
        <v>369</v>
      </c>
      <c r="K1614">
        <v>5.8628266771987465E-2</v>
      </c>
      <c r="L1614" t="s">
        <v>254</v>
      </c>
      <c r="N1614" t="s">
        <v>463</v>
      </c>
      <c r="O1614" t="s">
        <v>369</v>
      </c>
      <c r="P1614">
        <v>1.2667356207568562E-2</v>
      </c>
      <c r="Q1614" t="s">
        <v>254</v>
      </c>
      <c r="S1614" t="s">
        <v>488</v>
      </c>
      <c r="T1614" t="s">
        <v>369</v>
      </c>
      <c r="U1614">
        <v>1.5473385809596811E-2</v>
      </c>
      <c r="V1614" t="s">
        <v>254</v>
      </c>
    </row>
    <row r="1615" spans="9:22" x14ac:dyDescent="0.45">
      <c r="I1615" t="s">
        <v>437</v>
      </c>
      <c r="J1615" t="s">
        <v>370</v>
      </c>
      <c r="K1615">
        <v>6.6430162715942981E-3</v>
      </c>
      <c r="L1615" t="s">
        <v>254</v>
      </c>
      <c r="N1615" t="s">
        <v>463</v>
      </c>
      <c r="O1615" t="s">
        <v>370</v>
      </c>
      <c r="P1615">
        <v>3.1470405154045743E-3</v>
      </c>
      <c r="Q1615" t="s">
        <v>254</v>
      </c>
      <c r="S1615" t="s">
        <v>488</v>
      </c>
      <c r="T1615" t="s">
        <v>370</v>
      </c>
      <c r="U1615">
        <v>2.0662474347121168E-3</v>
      </c>
      <c r="V1615" t="s">
        <v>254</v>
      </c>
    </row>
    <row r="1616" spans="9:22" x14ac:dyDescent="0.45">
      <c r="I1616" t="s">
        <v>437</v>
      </c>
      <c r="J1616" t="s">
        <v>371</v>
      </c>
      <c r="K1616">
        <v>4.6895304248059464E-3</v>
      </c>
      <c r="L1616" t="s">
        <v>254</v>
      </c>
      <c r="N1616" t="s">
        <v>463</v>
      </c>
      <c r="O1616" t="s">
        <v>371</v>
      </c>
      <c r="P1616">
        <v>2.8948953326258502E-3</v>
      </c>
      <c r="Q1616" t="s">
        <v>254</v>
      </c>
      <c r="S1616" t="s">
        <v>488</v>
      </c>
      <c r="T1616" t="s">
        <v>371</v>
      </c>
      <c r="U1616">
        <v>1.9702939974868593E-3</v>
      </c>
      <c r="V1616" t="s">
        <v>254</v>
      </c>
    </row>
    <row r="1617" spans="9:22" x14ac:dyDescent="0.45">
      <c r="I1617" t="s">
        <v>437</v>
      </c>
      <c r="J1617" t="s">
        <v>372</v>
      </c>
      <c r="K1617">
        <v>1.2814034515893536E-3</v>
      </c>
      <c r="L1617" t="s">
        <v>254</v>
      </c>
      <c r="N1617" t="s">
        <v>463</v>
      </c>
      <c r="O1617" t="s">
        <v>372</v>
      </c>
      <c r="P1617">
        <v>2.4432001064012012E-3</v>
      </c>
      <c r="Q1617" t="s">
        <v>254</v>
      </c>
      <c r="S1617" t="s">
        <v>488</v>
      </c>
      <c r="T1617" t="s">
        <v>372</v>
      </c>
      <c r="U1617">
        <v>1.871197003518591E-3</v>
      </c>
      <c r="V1617" t="s">
        <v>254</v>
      </c>
    </row>
    <row r="1618" spans="9:22" x14ac:dyDescent="0.45">
      <c r="I1618" t="s">
        <v>437</v>
      </c>
      <c r="J1618" t="s">
        <v>373</v>
      </c>
      <c r="K1618">
        <v>0</v>
      </c>
      <c r="L1618" t="s">
        <v>254</v>
      </c>
      <c r="N1618" t="s">
        <v>463</v>
      </c>
      <c r="O1618" t="s">
        <v>373</v>
      </c>
      <c r="P1618">
        <v>5.3213021831220826E-3</v>
      </c>
      <c r="Q1618" t="s">
        <v>254</v>
      </c>
      <c r="S1618" t="s">
        <v>488</v>
      </c>
      <c r="T1618" t="s">
        <v>373</v>
      </c>
      <c r="U1618">
        <v>8.3391775615522246E-3</v>
      </c>
      <c r="V1618" t="s">
        <v>254</v>
      </c>
    </row>
    <row r="1619" spans="9:22" x14ac:dyDescent="0.45">
      <c r="I1619" t="s">
        <v>437</v>
      </c>
      <c r="J1619" t="s">
        <v>374</v>
      </c>
      <c r="K1619">
        <v>1.1058585989113589E-4</v>
      </c>
      <c r="L1619" t="s">
        <v>254</v>
      </c>
      <c r="N1619" t="s">
        <v>463</v>
      </c>
      <c r="O1619" t="s">
        <v>374</v>
      </c>
      <c r="P1619">
        <v>1.0935416531556351E-2</v>
      </c>
      <c r="Q1619" t="s">
        <v>254</v>
      </c>
      <c r="S1619" t="s">
        <v>488</v>
      </c>
      <c r="T1619" t="s">
        <v>374</v>
      </c>
      <c r="U1619">
        <v>2.4303040981117987E-2</v>
      </c>
      <c r="V1619" t="s">
        <v>254</v>
      </c>
    </row>
    <row r="1620" spans="9:22" x14ac:dyDescent="0.45">
      <c r="I1620" t="s">
        <v>437</v>
      </c>
      <c r="J1620" t="s">
        <v>375</v>
      </c>
      <c r="K1620">
        <v>3.9792296193185261E-3</v>
      </c>
      <c r="L1620" t="s">
        <v>254</v>
      </c>
      <c r="N1620" t="s">
        <v>463</v>
      </c>
      <c r="O1620" t="s">
        <v>375</v>
      </c>
      <c r="P1620">
        <v>1.2446554319731067E-3</v>
      </c>
      <c r="Q1620" t="s">
        <v>254</v>
      </c>
      <c r="S1620" t="s">
        <v>488</v>
      </c>
      <c r="T1620" t="s">
        <v>375</v>
      </c>
      <c r="U1620">
        <v>3.6199790617950458E-3</v>
      </c>
      <c r="V1620" t="s">
        <v>254</v>
      </c>
    </row>
    <row r="1621" spans="9:22" x14ac:dyDescent="0.45">
      <c r="I1621" t="s">
        <v>437</v>
      </c>
      <c r="J1621" t="s">
        <v>376</v>
      </c>
      <c r="K1621">
        <v>6.1652304780021074E-3</v>
      </c>
      <c r="L1621" t="s">
        <v>254</v>
      </c>
      <c r="N1621" t="s">
        <v>463</v>
      </c>
      <c r="O1621" t="s">
        <v>376</v>
      </c>
      <c r="P1621">
        <v>1.2128902955365684E-3</v>
      </c>
      <c r="Q1621" t="s">
        <v>254</v>
      </c>
      <c r="S1621" t="s">
        <v>488</v>
      </c>
      <c r="T1621" t="s">
        <v>376</v>
      </c>
      <c r="U1621">
        <v>3.5627413753534353E-3</v>
      </c>
      <c r="V1621" t="s">
        <v>254</v>
      </c>
    </row>
    <row r="1622" spans="9:22" x14ac:dyDescent="0.45">
      <c r="I1622" t="s">
        <v>437</v>
      </c>
      <c r="J1622" t="s">
        <v>377</v>
      </c>
      <c r="K1622">
        <v>5.2521384508735405E-2</v>
      </c>
      <c r="L1622" t="s">
        <v>254</v>
      </c>
      <c r="N1622" t="s">
        <v>463</v>
      </c>
      <c r="O1622" t="s">
        <v>377</v>
      </c>
      <c r="P1622">
        <v>1.4969095014037962E-2</v>
      </c>
      <c r="Q1622" t="s">
        <v>254</v>
      </c>
      <c r="S1622" t="s">
        <v>488</v>
      </c>
      <c r="T1622" t="s">
        <v>377</v>
      </c>
      <c r="U1622">
        <v>2.3516884412011441E-2</v>
      </c>
      <c r="V1622" t="s">
        <v>254</v>
      </c>
    </row>
    <row r="1623" spans="9:22" x14ac:dyDescent="0.45">
      <c r="I1623" t="s">
        <v>437</v>
      </c>
      <c r="J1623" t="s">
        <v>378</v>
      </c>
      <c r="K1623">
        <v>5.2740421218913057E-3</v>
      </c>
      <c r="L1623" t="s">
        <v>254</v>
      </c>
      <c r="N1623" t="s">
        <v>463</v>
      </c>
      <c r="O1623" t="s">
        <v>378</v>
      </c>
      <c r="P1623">
        <v>2.9979485666498246E-3</v>
      </c>
      <c r="Q1623" t="s">
        <v>254</v>
      </c>
      <c r="S1623" t="s">
        <v>488</v>
      </c>
      <c r="T1623" t="s">
        <v>378</v>
      </c>
      <c r="U1623">
        <v>3.3898949393119521E-3</v>
      </c>
      <c r="V1623" t="s">
        <v>254</v>
      </c>
    </row>
    <row r="1624" spans="9:22" x14ac:dyDescent="0.45">
      <c r="I1624" t="s">
        <v>437</v>
      </c>
      <c r="J1624" t="s">
        <v>379</v>
      </c>
      <c r="K1624">
        <v>2.3563015530704357E-3</v>
      </c>
      <c r="L1624" t="s">
        <v>254</v>
      </c>
      <c r="N1624" t="s">
        <v>463</v>
      </c>
      <c r="O1624" t="s">
        <v>379</v>
      </c>
      <c r="P1624">
        <v>2.9021984537580176E-3</v>
      </c>
      <c r="Q1624" t="s">
        <v>254</v>
      </c>
      <c r="S1624" t="s">
        <v>488</v>
      </c>
      <c r="T1624" t="s">
        <v>379</v>
      </c>
      <c r="U1624">
        <v>3.5231542637298567E-3</v>
      </c>
      <c r="V1624" t="s">
        <v>254</v>
      </c>
    </row>
    <row r="1625" spans="9:22" x14ac:dyDescent="0.45">
      <c r="I1625" t="s">
        <v>437</v>
      </c>
      <c r="J1625" t="s">
        <v>380</v>
      </c>
      <c r="K1625">
        <v>0</v>
      </c>
      <c r="L1625" t="s">
        <v>254</v>
      </c>
      <c r="N1625" t="s">
        <v>463</v>
      </c>
      <c r="O1625" t="s">
        <v>380</v>
      </c>
      <c r="P1625">
        <v>2.3233599441285935E-3</v>
      </c>
      <c r="Q1625" t="s">
        <v>254</v>
      </c>
      <c r="S1625" t="s">
        <v>488</v>
      </c>
      <c r="T1625" t="s">
        <v>380</v>
      </c>
      <c r="U1625">
        <v>3.5124405003698288E-3</v>
      </c>
      <c r="V1625" t="s">
        <v>254</v>
      </c>
    </row>
    <row r="1626" spans="9:22" x14ac:dyDescent="0.45">
      <c r="I1626" t="s">
        <v>437</v>
      </c>
      <c r="J1626" t="s">
        <v>381</v>
      </c>
      <c r="K1626">
        <v>0</v>
      </c>
      <c r="L1626" t="s">
        <v>254</v>
      </c>
      <c r="N1626" t="s">
        <v>463</v>
      </c>
      <c r="O1626" t="s">
        <v>381</v>
      </c>
      <c r="P1626">
        <v>8.3526379656558881E-3</v>
      </c>
      <c r="Q1626" t="s">
        <v>254</v>
      </c>
      <c r="S1626" t="s">
        <v>488</v>
      </c>
      <c r="T1626" t="s">
        <v>381</v>
      </c>
      <c r="U1626">
        <v>1.8221490464324853E-2</v>
      </c>
      <c r="V1626" t="s">
        <v>254</v>
      </c>
    </row>
    <row r="1627" spans="9:22" x14ac:dyDescent="0.45">
      <c r="I1627" t="s">
        <v>437</v>
      </c>
      <c r="J1627" t="s">
        <v>406</v>
      </c>
      <c r="K1627">
        <v>0</v>
      </c>
      <c r="L1627" t="s">
        <v>254</v>
      </c>
      <c r="N1627" t="s">
        <v>463</v>
      </c>
      <c r="O1627" t="s">
        <v>406</v>
      </c>
      <c r="P1627">
        <v>4.6229117453480253E-2</v>
      </c>
      <c r="Q1627" t="s">
        <v>254</v>
      </c>
      <c r="S1627" t="s">
        <v>488</v>
      </c>
      <c r="T1627" t="s">
        <v>406</v>
      </c>
      <c r="U1627">
        <v>3.4136954497403518E-2</v>
      </c>
      <c r="V1627" t="s">
        <v>254</v>
      </c>
    </row>
    <row r="1628" spans="9:22" x14ac:dyDescent="0.45">
      <c r="I1628" t="s">
        <v>437</v>
      </c>
      <c r="J1628" t="s">
        <v>407</v>
      </c>
      <c r="K1628">
        <v>3.7566076161780664E-3</v>
      </c>
      <c r="L1628" t="s">
        <v>254</v>
      </c>
      <c r="N1628" t="s">
        <v>463</v>
      </c>
      <c r="O1628" t="s">
        <v>407</v>
      </c>
      <c r="P1628">
        <v>6.3638665211411156E-3</v>
      </c>
      <c r="Q1628" t="s">
        <v>254</v>
      </c>
      <c r="S1628" t="s">
        <v>488</v>
      </c>
      <c r="T1628" t="s">
        <v>407</v>
      </c>
      <c r="U1628">
        <v>5.2234803720297629E-3</v>
      </c>
      <c r="V1628" t="s">
        <v>254</v>
      </c>
    </row>
    <row r="1629" spans="9:22" x14ac:dyDescent="0.45">
      <c r="I1629" t="s">
        <v>437</v>
      </c>
      <c r="J1629" t="s">
        <v>408</v>
      </c>
      <c r="K1629">
        <v>6.1524860832720555E-3</v>
      </c>
      <c r="L1629" t="s">
        <v>254</v>
      </c>
      <c r="N1629" t="s">
        <v>463</v>
      </c>
      <c r="O1629" t="s">
        <v>408</v>
      </c>
      <c r="P1629">
        <v>6.0439377447658741E-3</v>
      </c>
      <c r="Q1629" t="s">
        <v>254</v>
      </c>
      <c r="S1629" t="s">
        <v>488</v>
      </c>
      <c r="T1629" t="s">
        <v>408</v>
      </c>
      <c r="U1629">
        <v>5.2674475729170625E-3</v>
      </c>
      <c r="V1629" t="s">
        <v>254</v>
      </c>
    </row>
    <row r="1630" spans="9:22" x14ac:dyDescent="0.45">
      <c r="I1630" t="s">
        <v>437</v>
      </c>
      <c r="J1630" t="s">
        <v>409</v>
      </c>
      <c r="K1630">
        <v>4.9203768789185365E-2</v>
      </c>
      <c r="L1630" t="s">
        <v>254</v>
      </c>
      <c r="N1630" t="s">
        <v>463</v>
      </c>
      <c r="O1630" t="s">
        <v>409</v>
      </c>
      <c r="P1630">
        <v>4.1668715403058845E-2</v>
      </c>
      <c r="Q1630" t="s">
        <v>254</v>
      </c>
      <c r="S1630" t="s">
        <v>488</v>
      </c>
      <c r="T1630" t="s">
        <v>409</v>
      </c>
      <c r="U1630">
        <v>3.6276273961393782E-2</v>
      </c>
      <c r="V1630" t="s">
        <v>254</v>
      </c>
    </row>
    <row r="1631" spans="9:22" x14ac:dyDescent="0.45">
      <c r="I1631" t="s">
        <v>437</v>
      </c>
      <c r="J1631" t="s">
        <v>410</v>
      </c>
      <c r="K1631">
        <v>3.9653864983899851E-3</v>
      </c>
      <c r="L1631" t="s">
        <v>254</v>
      </c>
      <c r="N1631" t="s">
        <v>463</v>
      </c>
      <c r="O1631" t="s">
        <v>410</v>
      </c>
      <c r="P1631">
        <v>6.8594327909395243E-3</v>
      </c>
      <c r="Q1631" t="s">
        <v>254</v>
      </c>
      <c r="S1631" t="s">
        <v>488</v>
      </c>
      <c r="T1631" t="s">
        <v>410</v>
      </c>
      <c r="U1631">
        <v>5.2365077013565697E-3</v>
      </c>
      <c r="V1631" t="s">
        <v>254</v>
      </c>
    </row>
    <row r="1632" spans="9:22" x14ac:dyDescent="0.45">
      <c r="I1632" t="s">
        <v>437</v>
      </c>
      <c r="J1632" t="s">
        <v>411</v>
      </c>
      <c r="K1632">
        <v>0</v>
      </c>
      <c r="L1632" t="s">
        <v>254</v>
      </c>
      <c r="N1632" t="s">
        <v>463</v>
      </c>
      <c r="O1632" t="s">
        <v>411</v>
      </c>
      <c r="P1632">
        <v>6.9977451216312759E-3</v>
      </c>
      <c r="Q1632" t="s">
        <v>254</v>
      </c>
      <c r="S1632" t="s">
        <v>488</v>
      </c>
      <c r="T1632" t="s">
        <v>411</v>
      </c>
      <c r="U1632">
        <v>5.2194015385335401E-3</v>
      </c>
      <c r="V1632" t="s">
        <v>254</v>
      </c>
    </row>
    <row r="1633" spans="9:22" x14ac:dyDescent="0.45">
      <c r="I1633" t="s">
        <v>437</v>
      </c>
      <c r="J1633" t="s">
        <v>412</v>
      </c>
      <c r="K1633">
        <v>0</v>
      </c>
      <c r="L1633" t="s">
        <v>254</v>
      </c>
      <c r="N1633" t="s">
        <v>463</v>
      </c>
      <c r="O1633" t="s">
        <v>412</v>
      </c>
      <c r="P1633">
        <v>6.742474907576566E-3</v>
      </c>
      <c r="Q1633" t="s">
        <v>254</v>
      </c>
      <c r="S1633" t="s">
        <v>488</v>
      </c>
      <c r="T1633" t="s">
        <v>412</v>
      </c>
      <c r="U1633">
        <v>5.0810544294065613E-3</v>
      </c>
      <c r="V1633" t="s">
        <v>254</v>
      </c>
    </row>
    <row r="1634" spans="9:22" x14ac:dyDescent="0.45">
      <c r="I1634" t="s">
        <v>437</v>
      </c>
      <c r="J1634" t="s">
        <v>413</v>
      </c>
      <c r="K1634">
        <v>0</v>
      </c>
      <c r="L1634" t="s">
        <v>254</v>
      </c>
      <c r="N1634" t="s">
        <v>463</v>
      </c>
      <c r="O1634" t="s">
        <v>413</v>
      </c>
      <c r="P1634">
        <v>3.4139731948987617E-2</v>
      </c>
      <c r="Q1634" t="s">
        <v>254</v>
      </c>
      <c r="S1634" t="s">
        <v>488</v>
      </c>
      <c r="T1634" t="s">
        <v>413</v>
      </c>
      <c r="U1634">
        <v>2.4516575172511712E-2</v>
      </c>
      <c r="V1634" t="s">
        <v>254</v>
      </c>
    </row>
    <row r="1635" spans="9:22" x14ac:dyDescent="0.45">
      <c r="I1635" t="s">
        <v>437</v>
      </c>
      <c r="J1635" t="s">
        <v>414</v>
      </c>
      <c r="K1635">
        <v>0</v>
      </c>
      <c r="L1635" t="s">
        <v>254</v>
      </c>
      <c r="N1635" t="s">
        <v>463</v>
      </c>
      <c r="O1635" t="s">
        <v>414</v>
      </c>
      <c r="P1635">
        <v>2.0475610767852204E-2</v>
      </c>
      <c r="Q1635" t="s">
        <v>254</v>
      </c>
      <c r="S1635" t="s">
        <v>488</v>
      </c>
      <c r="T1635" t="s">
        <v>414</v>
      </c>
      <c r="U1635">
        <v>3.1418483627263565E-2</v>
      </c>
      <c r="V1635" t="s">
        <v>254</v>
      </c>
    </row>
    <row r="1636" spans="9:22" x14ac:dyDescent="0.45">
      <c r="I1636" t="s">
        <v>437</v>
      </c>
      <c r="J1636" t="s">
        <v>415</v>
      </c>
      <c r="K1636">
        <v>1.7239637044476165E-4</v>
      </c>
      <c r="L1636" t="s">
        <v>254</v>
      </c>
      <c r="N1636" t="s">
        <v>463</v>
      </c>
      <c r="O1636" t="s">
        <v>415</v>
      </c>
      <c r="P1636">
        <v>2.6320436973641635E-3</v>
      </c>
      <c r="Q1636" t="s">
        <v>254</v>
      </c>
      <c r="S1636" t="s">
        <v>488</v>
      </c>
      <c r="T1636" t="s">
        <v>415</v>
      </c>
      <c r="U1636">
        <v>4.5340073515572543E-3</v>
      </c>
      <c r="V1636" t="s">
        <v>254</v>
      </c>
    </row>
    <row r="1637" spans="9:22" x14ac:dyDescent="0.45">
      <c r="I1637" t="s">
        <v>437</v>
      </c>
      <c r="J1637" t="s">
        <v>416</v>
      </c>
      <c r="K1637">
        <v>4.6147584306859618E-3</v>
      </c>
      <c r="L1637" t="s">
        <v>254</v>
      </c>
      <c r="N1637" t="s">
        <v>463</v>
      </c>
      <c r="O1637" t="s">
        <v>416</v>
      </c>
      <c r="P1637">
        <v>2.5010277444287858E-3</v>
      </c>
      <c r="Q1637" t="s">
        <v>254</v>
      </c>
      <c r="S1637" t="s">
        <v>488</v>
      </c>
      <c r="T1637" t="s">
        <v>416</v>
      </c>
      <c r="U1637">
        <v>4.6007607043522221E-3</v>
      </c>
      <c r="V1637" t="s">
        <v>254</v>
      </c>
    </row>
    <row r="1638" spans="9:22" x14ac:dyDescent="0.45">
      <c r="I1638" t="s">
        <v>437</v>
      </c>
      <c r="J1638" t="s">
        <v>417</v>
      </c>
      <c r="K1638">
        <v>4.4608076828144182E-2</v>
      </c>
      <c r="L1638" t="s">
        <v>254</v>
      </c>
      <c r="N1638" t="s">
        <v>463</v>
      </c>
      <c r="O1638" t="s">
        <v>417</v>
      </c>
      <c r="P1638">
        <v>1.3808557914753041E-2</v>
      </c>
      <c r="Q1638" t="s">
        <v>254</v>
      </c>
      <c r="S1638" t="s">
        <v>488</v>
      </c>
      <c r="T1638" t="s">
        <v>417</v>
      </c>
      <c r="U1638">
        <v>3.2648074426287123E-2</v>
      </c>
      <c r="V1638" t="s">
        <v>254</v>
      </c>
    </row>
    <row r="1639" spans="9:22" x14ac:dyDescent="0.45">
      <c r="I1639" t="s">
        <v>437</v>
      </c>
      <c r="J1639" t="s">
        <v>418</v>
      </c>
      <c r="K1639">
        <v>3.8365797624094525E-3</v>
      </c>
      <c r="L1639" t="s">
        <v>254</v>
      </c>
      <c r="N1639" t="s">
        <v>463</v>
      </c>
      <c r="O1639" t="s">
        <v>418</v>
      </c>
      <c r="P1639">
        <v>2.4171366766224753E-3</v>
      </c>
      <c r="Q1639" t="s">
        <v>254</v>
      </c>
      <c r="S1639" t="s">
        <v>488</v>
      </c>
      <c r="T1639" t="s">
        <v>418</v>
      </c>
      <c r="U1639">
        <v>4.5742624172197942E-3</v>
      </c>
      <c r="V1639" t="s">
        <v>254</v>
      </c>
    </row>
    <row r="1640" spans="9:22" x14ac:dyDescent="0.45">
      <c r="I1640" t="s">
        <v>437</v>
      </c>
      <c r="J1640" t="s">
        <v>419</v>
      </c>
      <c r="K1640">
        <v>0</v>
      </c>
      <c r="L1640" t="s">
        <v>254</v>
      </c>
      <c r="N1640" t="s">
        <v>463</v>
      </c>
      <c r="O1640" t="s">
        <v>419</v>
      </c>
      <c r="P1640">
        <v>2.5884007046743669E-3</v>
      </c>
      <c r="Q1640" t="s">
        <v>254</v>
      </c>
      <c r="S1640" t="s">
        <v>488</v>
      </c>
      <c r="T1640" t="s">
        <v>419</v>
      </c>
      <c r="U1640">
        <v>4.5179030274693863E-3</v>
      </c>
      <c r="V1640" t="s">
        <v>254</v>
      </c>
    </row>
    <row r="1641" spans="9:22" x14ac:dyDescent="0.45">
      <c r="I1641" t="s">
        <v>437</v>
      </c>
      <c r="J1641" t="s">
        <v>420</v>
      </c>
      <c r="K1641">
        <v>0</v>
      </c>
      <c r="L1641" t="s">
        <v>254</v>
      </c>
      <c r="N1641" t="s">
        <v>463</v>
      </c>
      <c r="O1641" t="s">
        <v>420</v>
      </c>
      <c r="P1641">
        <v>2.6597162615248915E-3</v>
      </c>
      <c r="Q1641" t="s">
        <v>254</v>
      </c>
      <c r="S1641" t="s">
        <v>488</v>
      </c>
      <c r="T1641" t="s">
        <v>420</v>
      </c>
      <c r="U1641">
        <v>4.4912883031058047E-3</v>
      </c>
      <c r="V1641" t="s">
        <v>254</v>
      </c>
    </row>
    <row r="1642" spans="9:22" x14ac:dyDescent="0.45">
      <c r="I1642" t="s">
        <v>437</v>
      </c>
      <c r="J1642" t="s">
        <v>421</v>
      </c>
      <c r="K1642">
        <v>0</v>
      </c>
      <c r="L1642" t="s">
        <v>254</v>
      </c>
      <c r="N1642" t="s">
        <v>463</v>
      </c>
      <c r="O1642" t="s">
        <v>421</v>
      </c>
      <c r="P1642">
        <v>1.4988778260320749E-2</v>
      </c>
      <c r="Q1642" t="s">
        <v>254</v>
      </c>
      <c r="S1642" t="s">
        <v>488</v>
      </c>
      <c r="T1642" t="s">
        <v>421</v>
      </c>
      <c r="U1642">
        <v>2.2525781299039826E-2</v>
      </c>
      <c r="V1642" t="s">
        <v>254</v>
      </c>
    </row>
    <row r="1643" spans="9:22" x14ac:dyDescent="0.45">
      <c r="I1643" t="s">
        <v>438</v>
      </c>
      <c r="J1643" t="s">
        <v>253</v>
      </c>
      <c r="K1643">
        <v>0</v>
      </c>
      <c r="L1643" t="s">
        <v>254</v>
      </c>
      <c r="N1643" t="s">
        <v>464</v>
      </c>
      <c r="O1643" t="s">
        <v>253</v>
      </c>
      <c r="P1643">
        <v>3.689036297055448E-2</v>
      </c>
      <c r="Q1643" t="s">
        <v>254</v>
      </c>
      <c r="S1643" t="s">
        <v>489</v>
      </c>
      <c r="T1643" t="s">
        <v>253</v>
      </c>
      <c r="U1643">
        <v>2.4735985510833391E-2</v>
      </c>
      <c r="V1643" t="s">
        <v>254</v>
      </c>
    </row>
    <row r="1644" spans="9:22" x14ac:dyDescent="0.45">
      <c r="I1644" t="s">
        <v>438</v>
      </c>
      <c r="J1644" t="s">
        <v>255</v>
      </c>
      <c r="K1644">
        <v>3.9626296933560025E-5</v>
      </c>
      <c r="L1644" t="s">
        <v>254</v>
      </c>
      <c r="N1644" t="s">
        <v>464</v>
      </c>
      <c r="O1644" t="s">
        <v>255</v>
      </c>
      <c r="P1644">
        <v>5.9438647041269556E-3</v>
      </c>
      <c r="Q1644" t="s">
        <v>254</v>
      </c>
      <c r="S1644" t="s">
        <v>489</v>
      </c>
      <c r="T1644" t="s">
        <v>255</v>
      </c>
      <c r="U1644">
        <v>3.1586193918356317E-3</v>
      </c>
      <c r="V1644" t="s">
        <v>254</v>
      </c>
    </row>
    <row r="1645" spans="9:22" x14ac:dyDescent="0.45">
      <c r="I1645" t="s">
        <v>438</v>
      </c>
      <c r="J1645" t="s">
        <v>256</v>
      </c>
      <c r="K1645">
        <v>4.1432023241570522E-3</v>
      </c>
      <c r="L1645" t="s">
        <v>254</v>
      </c>
      <c r="N1645" t="s">
        <v>464</v>
      </c>
      <c r="O1645" t="s">
        <v>256</v>
      </c>
      <c r="P1645">
        <v>6.0529608969952667E-3</v>
      </c>
      <c r="Q1645" t="s">
        <v>254</v>
      </c>
      <c r="S1645" t="s">
        <v>489</v>
      </c>
      <c r="T1645" t="s">
        <v>256</v>
      </c>
      <c r="U1645">
        <v>3.1537078552100165E-3</v>
      </c>
      <c r="V1645" t="s">
        <v>254</v>
      </c>
    </row>
    <row r="1646" spans="9:22" x14ac:dyDescent="0.45">
      <c r="I1646" t="s">
        <v>438</v>
      </c>
      <c r="J1646" t="s">
        <v>257</v>
      </c>
      <c r="K1646">
        <v>4.3761461533215619E-2</v>
      </c>
      <c r="L1646" t="s">
        <v>254</v>
      </c>
      <c r="N1646" t="s">
        <v>464</v>
      </c>
      <c r="O1646" t="s">
        <v>257</v>
      </c>
      <c r="P1646">
        <v>4.1421610185505164E-2</v>
      </c>
      <c r="Q1646" t="s">
        <v>254</v>
      </c>
      <c r="S1646" t="s">
        <v>489</v>
      </c>
      <c r="T1646" t="s">
        <v>257</v>
      </c>
      <c r="U1646">
        <v>2.4927376322389443E-2</v>
      </c>
      <c r="V1646" t="s">
        <v>254</v>
      </c>
    </row>
    <row r="1647" spans="9:22" x14ac:dyDescent="0.45">
      <c r="I1647" t="s">
        <v>438</v>
      </c>
      <c r="J1647" t="s">
        <v>258</v>
      </c>
      <c r="K1647">
        <v>4.2673639998078187E-3</v>
      </c>
      <c r="L1647" t="s">
        <v>254</v>
      </c>
      <c r="N1647" t="s">
        <v>464</v>
      </c>
      <c r="O1647" t="s">
        <v>258</v>
      </c>
      <c r="P1647">
        <v>5.6316953332402001E-3</v>
      </c>
      <c r="Q1647" t="s">
        <v>254</v>
      </c>
      <c r="S1647" t="s">
        <v>489</v>
      </c>
      <c r="T1647" t="s">
        <v>258</v>
      </c>
      <c r="U1647">
        <v>3.6858284663853144E-3</v>
      </c>
      <c r="V1647" t="s">
        <v>254</v>
      </c>
    </row>
    <row r="1648" spans="9:22" x14ac:dyDescent="0.45">
      <c r="I1648" t="s">
        <v>438</v>
      </c>
      <c r="J1648" t="s">
        <v>259</v>
      </c>
      <c r="K1648">
        <v>6.7421061526330901E-4</v>
      </c>
      <c r="L1648" t="s">
        <v>254</v>
      </c>
      <c r="N1648" t="s">
        <v>464</v>
      </c>
      <c r="O1648" t="s">
        <v>259</v>
      </c>
      <c r="P1648">
        <v>5.5089003373372664E-3</v>
      </c>
      <c r="Q1648" t="s">
        <v>254</v>
      </c>
      <c r="S1648" t="s">
        <v>489</v>
      </c>
      <c r="T1648" t="s">
        <v>259</v>
      </c>
      <c r="U1648">
        <v>3.6605322244264386E-3</v>
      </c>
      <c r="V1648" t="s">
        <v>254</v>
      </c>
    </row>
    <row r="1649" spans="9:22" x14ac:dyDescent="0.45">
      <c r="I1649" t="s">
        <v>438</v>
      </c>
      <c r="J1649" t="s">
        <v>260</v>
      </c>
      <c r="K1649">
        <v>0</v>
      </c>
      <c r="L1649" t="s">
        <v>254</v>
      </c>
      <c r="N1649" t="s">
        <v>464</v>
      </c>
      <c r="O1649" t="s">
        <v>260</v>
      </c>
      <c r="P1649">
        <v>5.3039134769588252E-3</v>
      </c>
      <c r="Q1649" t="s">
        <v>254</v>
      </c>
      <c r="S1649" t="s">
        <v>489</v>
      </c>
      <c r="T1649" t="s">
        <v>260</v>
      </c>
      <c r="U1649">
        <v>3.6934209858075317E-3</v>
      </c>
      <c r="V1649" t="s">
        <v>254</v>
      </c>
    </row>
    <row r="1650" spans="9:22" x14ac:dyDescent="0.45">
      <c r="I1650" t="s">
        <v>438</v>
      </c>
      <c r="J1650" t="s">
        <v>261</v>
      </c>
      <c r="K1650">
        <v>0</v>
      </c>
      <c r="L1650" t="s">
        <v>254</v>
      </c>
      <c r="N1650" t="s">
        <v>464</v>
      </c>
      <c r="O1650" t="s">
        <v>261</v>
      </c>
      <c r="P1650">
        <v>2.509357786137011E-2</v>
      </c>
      <c r="Q1650" t="s">
        <v>254</v>
      </c>
      <c r="S1650" t="s">
        <v>489</v>
      </c>
      <c r="T1650" t="s">
        <v>261</v>
      </c>
      <c r="U1650">
        <v>1.9383004824574637E-2</v>
      </c>
      <c r="V1650" t="s">
        <v>254</v>
      </c>
    </row>
    <row r="1651" spans="9:22" x14ac:dyDescent="0.45">
      <c r="I1651" t="s">
        <v>438</v>
      </c>
      <c r="J1651" t="s">
        <v>262</v>
      </c>
      <c r="K1651">
        <v>0</v>
      </c>
      <c r="L1651" t="s">
        <v>254</v>
      </c>
      <c r="N1651" t="s">
        <v>464</v>
      </c>
      <c r="O1651" t="s">
        <v>262</v>
      </c>
      <c r="P1651">
        <v>4.2094643134823528E-2</v>
      </c>
      <c r="Q1651" t="s">
        <v>254</v>
      </c>
      <c r="S1651" t="s">
        <v>489</v>
      </c>
      <c r="T1651" t="s">
        <v>262</v>
      </c>
      <c r="U1651">
        <v>1.9791093293466736E-2</v>
      </c>
      <c r="V1651" t="s">
        <v>254</v>
      </c>
    </row>
    <row r="1652" spans="9:22" x14ac:dyDescent="0.45">
      <c r="I1652" t="s">
        <v>438</v>
      </c>
      <c r="J1652" t="s">
        <v>263</v>
      </c>
      <c r="K1652">
        <v>3.1766361070844473E-3</v>
      </c>
      <c r="L1652" t="s">
        <v>254</v>
      </c>
      <c r="N1652" t="s">
        <v>464</v>
      </c>
      <c r="O1652" t="s">
        <v>263</v>
      </c>
      <c r="P1652">
        <v>6.1911607977431339E-3</v>
      </c>
      <c r="Q1652" t="s">
        <v>254</v>
      </c>
      <c r="S1652" t="s">
        <v>489</v>
      </c>
      <c r="T1652" t="s">
        <v>263</v>
      </c>
      <c r="U1652">
        <v>2.6309591843580666E-3</v>
      </c>
      <c r="V1652" t="s">
        <v>254</v>
      </c>
    </row>
    <row r="1653" spans="9:22" x14ac:dyDescent="0.45">
      <c r="I1653" t="s">
        <v>438</v>
      </c>
      <c r="J1653" t="s">
        <v>264</v>
      </c>
      <c r="K1653">
        <v>5.2642634863562052E-3</v>
      </c>
      <c r="L1653" t="s">
        <v>254</v>
      </c>
      <c r="N1653" t="s">
        <v>464</v>
      </c>
      <c r="O1653" t="s">
        <v>264</v>
      </c>
      <c r="P1653">
        <v>6.1117832983284132E-3</v>
      </c>
      <c r="Q1653" t="s">
        <v>254</v>
      </c>
      <c r="S1653" t="s">
        <v>489</v>
      </c>
      <c r="T1653" t="s">
        <v>264</v>
      </c>
      <c r="U1653">
        <v>2.5702221925153045E-3</v>
      </c>
      <c r="V1653" t="s">
        <v>254</v>
      </c>
    </row>
    <row r="1654" spans="9:22" x14ac:dyDescent="0.45">
      <c r="I1654" t="s">
        <v>438</v>
      </c>
      <c r="J1654" t="s">
        <v>265</v>
      </c>
      <c r="K1654">
        <v>4.9402854856902691E-2</v>
      </c>
      <c r="L1654" t="s">
        <v>254</v>
      </c>
      <c r="N1654" t="s">
        <v>464</v>
      </c>
      <c r="O1654" t="s">
        <v>265</v>
      </c>
      <c r="P1654">
        <v>4.5664591541539908E-2</v>
      </c>
      <c r="Q1654" t="s">
        <v>254</v>
      </c>
      <c r="S1654" t="s">
        <v>489</v>
      </c>
      <c r="T1654" t="s">
        <v>265</v>
      </c>
      <c r="U1654">
        <v>1.9087059142647522E-2</v>
      </c>
      <c r="V1654" t="s">
        <v>254</v>
      </c>
    </row>
    <row r="1655" spans="9:22" x14ac:dyDescent="0.45">
      <c r="I1655" t="s">
        <v>438</v>
      </c>
      <c r="J1655" t="s">
        <v>266</v>
      </c>
      <c r="K1655">
        <v>5.6106215021519022E-3</v>
      </c>
      <c r="L1655" t="s">
        <v>254</v>
      </c>
      <c r="N1655" t="s">
        <v>464</v>
      </c>
      <c r="O1655" t="s">
        <v>266</v>
      </c>
      <c r="P1655">
        <v>6.3923181679826453E-3</v>
      </c>
      <c r="Q1655" t="s">
        <v>254</v>
      </c>
      <c r="S1655" t="s">
        <v>489</v>
      </c>
      <c r="T1655" t="s">
        <v>266</v>
      </c>
      <c r="U1655">
        <v>3.0840282547682485E-3</v>
      </c>
      <c r="V1655" t="s">
        <v>254</v>
      </c>
    </row>
    <row r="1656" spans="9:22" x14ac:dyDescent="0.45">
      <c r="I1656" t="s">
        <v>438</v>
      </c>
      <c r="J1656" t="s">
        <v>267</v>
      </c>
      <c r="K1656">
        <v>3.813272631217288E-3</v>
      </c>
      <c r="L1656" t="s">
        <v>254</v>
      </c>
      <c r="N1656" t="s">
        <v>464</v>
      </c>
      <c r="O1656" t="s">
        <v>267</v>
      </c>
      <c r="P1656">
        <v>6.145782543807079E-3</v>
      </c>
      <c r="Q1656" t="s">
        <v>254</v>
      </c>
      <c r="S1656" t="s">
        <v>489</v>
      </c>
      <c r="T1656" t="s">
        <v>267</v>
      </c>
      <c r="U1656">
        <v>3.1258378873845034E-3</v>
      </c>
      <c r="V1656" t="s">
        <v>254</v>
      </c>
    </row>
    <row r="1657" spans="9:22" x14ac:dyDescent="0.45">
      <c r="I1657" t="s">
        <v>438</v>
      </c>
      <c r="J1657" t="s">
        <v>268</v>
      </c>
      <c r="K1657">
        <v>0</v>
      </c>
      <c r="L1657" t="s">
        <v>254</v>
      </c>
      <c r="N1657" t="s">
        <v>464</v>
      </c>
      <c r="O1657" t="s">
        <v>268</v>
      </c>
      <c r="P1657">
        <v>6.1190942368610579E-3</v>
      </c>
      <c r="Q1657" t="s">
        <v>254</v>
      </c>
      <c r="S1657" t="s">
        <v>489</v>
      </c>
      <c r="T1657" t="s">
        <v>268</v>
      </c>
      <c r="U1657">
        <v>3.1196044600940481E-3</v>
      </c>
      <c r="V1657" t="s">
        <v>254</v>
      </c>
    </row>
    <row r="1658" spans="9:22" x14ac:dyDescent="0.45">
      <c r="I1658" t="s">
        <v>438</v>
      </c>
      <c r="J1658" t="s">
        <v>269</v>
      </c>
      <c r="K1658">
        <v>0</v>
      </c>
      <c r="L1658" t="s">
        <v>254</v>
      </c>
      <c r="N1658" t="s">
        <v>464</v>
      </c>
      <c r="O1658" t="s">
        <v>269</v>
      </c>
      <c r="P1658">
        <v>2.9877685680985359E-2</v>
      </c>
      <c r="Q1658" t="s">
        <v>254</v>
      </c>
      <c r="S1658" t="s">
        <v>489</v>
      </c>
      <c r="T1658" t="s">
        <v>269</v>
      </c>
      <c r="U1658">
        <v>1.537377850426631E-2</v>
      </c>
      <c r="V1658" t="s">
        <v>254</v>
      </c>
    </row>
    <row r="1659" spans="9:22" x14ac:dyDescent="0.45">
      <c r="I1659" t="s">
        <v>438</v>
      </c>
      <c r="J1659" t="s">
        <v>294</v>
      </c>
      <c r="K1659">
        <v>6.0859374324536786E-4</v>
      </c>
      <c r="L1659" t="s">
        <v>254</v>
      </c>
      <c r="N1659" t="s">
        <v>464</v>
      </c>
      <c r="O1659" t="s">
        <v>294</v>
      </c>
      <c r="P1659">
        <v>3.0171162996402823E-2</v>
      </c>
      <c r="Q1659" t="s">
        <v>254</v>
      </c>
      <c r="S1659" t="s">
        <v>489</v>
      </c>
      <c r="T1659" t="s">
        <v>294</v>
      </c>
      <c r="U1659">
        <v>2.6312596792004917E-2</v>
      </c>
      <c r="V1659" t="s">
        <v>254</v>
      </c>
    </row>
    <row r="1660" spans="9:22" x14ac:dyDescent="0.45">
      <c r="I1660" t="s">
        <v>438</v>
      </c>
      <c r="J1660" t="s">
        <v>295</v>
      </c>
      <c r="K1660">
        <v>2.9658984132851216E-3</v>
      </c>
      <c r="L1660" t="s">
        <v>254</v>
      </c>
      <c r="N1660" t="s">
        <v>464</v>
      </c>
      <c r="O1660" t="s">
        <v>295</v>
      </c>
      <c r="P1660">
        <v>4.4571327549736296E-3</v>
      </c>
      <c r="Q1660" t="s">
        <v>254</v>
      </c>
      <c r="S1660" t="s">
        <v>489</v>
      </c>
      <c r="T1660" t="s">
        <v>295</v>
      </c>
      <c r="U1660">
        <v>3.7130557019707895E-3</v>
      </c>
      <c r="V1660" t="s">
        <v>254</v>
      </c>
    </row>
    <row r="1661" spans="9:22" x14ac:dyDescent="0.45">
      <c r="I1661" t="s">
        <v>438</v>
      </c>
      <c r="J1661" t="s">
        <v>296</v>
      </c>
      <c r="K1661">
        <v>4.8733529155140145E-3</v>
      </c>
      <c r="L1661" t="s">
        <v>254</v>
      </c>
      <c r="N1661" t="s">
        <v>464</v>
      </c>
      <c r="O1661" t="s">
        <v>296</v>
      </c>
      <c r="P1661">
        <v>4.0309713475557684E-3</v>
      </c>
      <c r="Q1661" t="s">
        <v>254</v>
      </c>
      <c r="S1661" t="s">
        <v>489</v>
      </c>
      <c r="T1661" t="s">
        <v>296</v>
      </c>
      <c r="U1661">
        <v>3.6560983128051121E-3</v>
      </c>
      <c r="V1661" t="s">
        <v>254</v>
      </c>
    </row>
    <row r="1662" spans="9:22" x14ac:dyDescent="0.45">
      <c r="I1662" t="s">
        <v>438</v>
      </c>
      <c r="J1662" t="s">
        <v>297</v>
      </c>
      <c r="K1662">
        <v>4.6202218411319496E-2</v>
      </c>
      <c r="L1662" t="s">
        <v>254</v>
      </c>
      <c r="N1662" t="s">
        <v>464</v>
      </c>
      <c r="O1662" t="s">
        <v>297</v>
      </c>
      <c r="P1662">
        <v>3.4959836180461147E-2</v>
      </c>
      <c r="Q1662" t="s">
        <v>254</v>
      </c>
      <c r="S1662" t="s">
        <v>489</v>
      </c>
      <c r="T1662" t="s">
        <v>297</v>
      </c>
      <c r="U1662">
        <v>2.5208620936662929E-2</v>
      </c>
      <c r="V1662" t="s">
        <v>254</v>
      </c>
    </row>
    <row r="1663" spans="9:22" x14ac:dyDescent="0.45">
      <c r="I1663" t="s">
        <v>438</v>
      </c>
      <c r="J1663" t="s">
        <v>298</v>
      </c>
      <c r="K1663">
        <v>5.2136312241461407E-3</v>
      </c>
      <c r="L1663" t="s">
        <v>254</v>
      </c>
      <c r="N1663" t="s">
        <v>464</v>
      </c>
      <c r="O1663" t="s">
        <v>298</v>
      </c>
      <c r="P1663">
        <v>4.563969681868227E-3</v>
      </c>
      <c r="Q1663" t="s">
        <v>254</v>
      </c>
      <c r="S1663" t="s">
        <v>489</v>
      </c>
      <c r="T1663" t="s">
        <v>298</v>
      </c>
      <c r="U1663">
        <v>3.7978337174568244E-3</v>
      </c>
      <c r="V1663" t="s">
        <v>254</v>
      </c>
    </row>
    <row r="1664" spans="9:22" x14ac:dyDescent="0.45">
      <c r="I1664" t="s">
        <v>438</v>
      </c>
      <c r="J1664" t="s">
        <v>299</v>
      </c>
      <c r="K1664">
        <v>3.4989278463699149E-3</v>
      </c>
      <c r="L1664" t="s">
        <v>254</v>
      </c>
      <c r="N1664" t="s">
        <v>464</v>
      </c>
      <c r="O1664" t="s">
        <v>299</v>
      </c>
      <c r="P1664">
        <v>3.8453636001034219E-3</v>
      </c>
      <c r="Q1664" t="s">
        <v>254</v>
      </c>
      <c r="S1664" t="s">
        <v>489</v>
      </c>
      <c r="T1664" t="s">
        <v>299</v>
      </c>
      <c r="U1664">
        <v>3.8115872344067969E-3</v>
      </c>
      <c r="V1664" t="s">
        <v>254</v>
      </c>
    </row>
    <row r="1665" spans="9:22" x14ac:dyDescent="0.45">
      <c r="I1665" t="s">
        <v>438</v>
      </c>
      <c r="J1665" t="s">
        <v>300</v>
      </c>
      <c r="K1665">
        <v>2.2917750800523445E-4</v>
      </c>
      <c r="L1665" t="s">
        <v>254</v>
      </c>
      <c r="N1665" t="s">
        <v>464</v>
      </c>
      <c r="O1665" t="s">
        <v>300</v>
      </c>
      <c r="P1665">
        <v>3.6072661905801814E-3</v>
      </c>
      <c r="Q1665" t="s">
        <v>254</v>
      </c>
      <c r="S1665" t="s">
        <v>489</v>
      </c>
      <c r="T1665" t="s">
        <v>300</v>
      </c>
      <c r="U1665">
        <v>3.8192679623037778E-3</v>
      </c>
      <c r="V1665" t="s">
        <v>254</v>
      </c>
    </row>
    <row r="1666" spans="9:22" x14ac:dyDescent="0.45">
      <c r="I1666" t="s">
        <v>438</v>
      </c>
      <c r="J1666" t="s">
        <v>301</v>
      </c>
      <c r="K1666">
        <v>0</v>
      </c>
      <c r="L1666" t="s">
        <v>254</v>
      </c>
      <c r="N1666" t="s">
        <v>464</v>
      </c>
      <c r="O1666" t="s">
        <v>301</v>
      </c>
      <c r="P1666">
        <v>1.7398927628028641E-2</v>
      </c>
      <c r="Q1666" t="s">
        <v>254</v>
      </c>
      <c r="S1666" t="s">
        <v>489</v>
      </c>
      <c r="T1666" t="s">
        <v>301</v>
      </c>
      <c r="U1666">
        <v>1.9395011409351744E-2</v>
      </c>
      <c r="V1666" t="s">
        <v>254</v>
      </c>
    </row>
    <row r="1667" spans="9:22" x14ac:dyDescent="0.45">
      <c r="I1667" t="s">
        <v>438</v>
      </c>
      <c r="J1667" t="s">
        <v>302</v>
      </c>
      <c r="K1667">
        <v>3.7448972754911686E-3</v>
      </c>
      <c r="L1667" t="s">
        <v>254</v>
      </c>
      <c r="N1667" t="s">
        <v>464</v>
      </c>
      <c r="O1667" t="s">
        <v>302</v>
      </c>
      <c r="P1667">
        <v>1.758468950262897E-2</v>
      </c>
      <c r="Q1667" t="s">
        <v>254</v>
      </c>
      <c r="S1667" t="s">
        <v>489</v>
      </c>
      <c r="T1667" t="s">
        <v>302</v>
      </c>
      <c r="U1667">
        <v>2.7470490199486296E-2</v>
      </c>
      <c r="V1667" t="s">
        <v>254</v>
      </c>
    </row>
    <row r="1668" spans="9:22" x14ac:dyDescent="0.45">
      <c r="I1668" t="s">
        <v>438</v>
      </c>
      <c r="J1668" t="s">
        <v>303</v>
      </c>
      <c r="K1668">
        <v>6.2436750668827673E-3</v>
      </c>
      <c r="L1668" t="s">
        <v>254</v>
      </c>
      <c r="N1668" t="s">
        <v>464</v>
      </c>
      <c r="O1668" t="s">
        <v>303</v>
      </c>
      <c r="P1668">
        <v>2.1441643599445438E-3</v>
      </c>
      <c r="Q1668" t="s">
        <v>254</v>
      </c>
      <c r="S1668" t="s">
        <v>489</v>
      </c>
      <c r="T1668" t="s">
        <v>303</v>
      </c>
      <c r="U1668">
        <v>3.9584565611502547E-3</v>
      </c>
      <c r="V1668" t="s">
        <v>254</v>
      </c>
    </row>
    <row r="1669" spans="9:22" x14ac:dyDescent="0.45">
      <c r="I1669" t="s">
        <v>438</v>
      </c>
      <c r="J1669" t="s">
        <v>304</v>
      </c>
      <c r="K1669">
        <v>7.9183904984076771E-3</v>
      </c>
      <c r="L1669" t="s">
        <v>254</v>
      </c>
      <c r="N1669" t="s">
        <v>464</v>
      </c>
      <c r="O1669" t="s">
        <v>304</v>
      </c>
      <c r="P1669">
        <v>2.1232890497340983E-3</v>
      </c>
      <c r="Q1669" t="s">
        <v>254</v>
      </c>
      <c r="S1669" t="s">
        <v>489</v>
      </c>
      <c r="T1669" t="s">
        <v>304</v>
      </c>
      <c r="U1669">
        <v>3.9903905528259707E-3</v>
      </c>
      <c r="V1669" t="s">
        <v>254</v>
      </c>
    </row>
    <row r="1670" spans="9:22" x14ac:dyDescent="0.45">
      <c r="I1670" t="s">
        <v>438</v>
      </c>
      <c r="J1670" t="s">
        <v>305</v>
      </c>
      <c r="K1670">
        <v>6.311420833233268E-2</v>
      </c>
      <c r="L1670" t="s">
        <v>254</v>
      </c>
      <c r="N1670" t="s">
        <v>464</v>
      </c>
      <c r="O1670" t="s">
        <v>305</v>
      </c>
      <c r="P1670">
        <v>2.3383273474066889E-2</v>
      </c>
      <c r="Q1670" t="s">
        <v>254</v>
      </c>
      <c r="S1670" t="s">
        <v>489</v>
      </c>
      <c r="T1670" t="s">
        <v>305</v>
      </c>
      <c r="U1670">
        <v>2.817287140574579E-2</v>
      </c>
      <c r="V1670" t="s">
        <v>254</v>
      </c>
    </row>
    <row r="1671" spans="9:22" x14ac:dyDescent="0.45">
      <c r="I1671" t="s">
        <v>438</v>
      </c>
      <c r="J1671" t="s">
        <v>306</v>
      </c>
      <c r="K1671">
        <v>7.1633277370053428E-3</v>
      </c>
      <c r="L1671" t="s">
        <v>254</v>
      </c>
      <c r="N1671" t="s">
        <v>464</v>
      </c>
      <c r="O1671" t="s">
        <v>306</v>
      </c>
      <c r="P1671">
        <v>4.4172579210221352E-3</v>
      </c>
      <c r="Q1671" t="s">
        <v>254</v>
      </c>
      <c r="S1671" t="s">
        <v>489</v>
      </c>
      <c r="T1671" t="s">
        <v>306</v>
      </c>
      <c r="U1671">
        <v>4.0901043187853304E-3</v>
      </c>
      <c r="V1671" t="s">
        <v>254</v>
      </c>
    </row>
    <row r="1672" spans="9:22" x14ac:dyDescent="0.45">
      <c r="I1672" t="s">
        <v>438</v>
      </c>
      <c r="J1672" t="s">
        <v>307</v>
      </c>
      <c r="K1672">
        <v>5.5256836092980452E-3</v>
      </c>
      <c r="L1672" t="s">
        <v>254</v>
      </c>
      <c r="N1672" t="s">
        <v>464</v>
      </c>
      <c r="O1672" t="s">
        <v>307</v>
      </c>
      <c r="P1672">
        <v>4.2323021406962978E-3</v>
      </c>
      <c r="Q1672" t="s">
        <v>254</v>
      </c>
      <c r="S1672" t="s">
        <v>489</v>
      </c>
      <c r="T1672" t="s">
        <v>307</v>
      </c>
      <c r="U1672">
        <v>4.0765107475118955E-3</v>
      </c>
      <c r="V1672" t="s">
        <v>254</v>
      </c>
    </row>
    <row r="1673" spans="9:22" x14ac:dyDescent="0.45">
      <c r="I1673" t="s">
        <v>438</v>
      </c>
      <c r="J1673" t="s">
        <v>308</v>
      </c>
      <c r="K1673">
        <v>3.2586568401158631E-3</v>
      </c>
      <c r="L1673" t="s">
        <v>254</v>
      </c>
      <c r="N1673" t="s">
        <v>464</v>
      </c>
      <c r="O1673" t="s">
        <v>308</v>
      </c>
      <c r="P1673">
        <v>3.9882121963312374E-3</v>
      </c>
      <c r="Q1673" t="s">
        <v>254</v>
      </c>
      <c r="S1673" t="s">
        <v>489</v>
      </c>
      <c r="T1673" t="s">
        <v>308</v>
      </c>
      <c r="U1673">
        <v>4.0527386492011661E-3</v>
      </c>
      <c r="V1673" t="s">
        <v>254</v>
      </c>
    </row>
    <row r="1674" spans="9:22" x14ac:dyDescent="0.45">
      <c r="I1674" t="s">
        <v>438</v>
      </c>
      <c r="J1674" t="s">
        <v>309</v>
      </c>
      <c r="K1674">
        <v>0</v>
      </c>
      <c r="L1674" t="s">
        <v>254</v>
      </c>
      <c r="N1674" t="s">
        <v>464</v>
      </c>
      <c r="O1674" t="s">
        <v>309</v>
      </c>
      <c r="P1674">
        <v>1.7824118082034664E-2</v>
      </c>
      <c r="Q1674" t="s">
        <v>254</v>
      </c>
      <c r="S1674" t="s">
        <v>489</v>
      </c>
      <c r="T1674" t="s">
        <v>309</v>
      </c>
      <c r="U1674">
        <v>1.9874220024394974E-2</v>
      </c>
      <c r="V1674" t="s">
        <v>254</v>
      </c>
    </row>
    <row r="1675" spans="9:22" x14ac:dyDescent="0.45">
      <c r="I1675" t="s">
        <v>438</v>
      </c>
      <c r="J1675" t="s">
        <v>310</v>
      </c>
      <c r="K1675">
        <v>7.0959480000220079E-3</v>
      </c>
      <c r="L1675" t="s">
        <v>254</v>
      </c>
      <c r="N1675" t="s">
        <v>464</v>
      </c>
      <c r="O1675" t="s">
        <v>310</v>
      </c>
      <c r="P1675">
        <v>2.4990749252171564E-2</v>
      </c>
      <c r="Q1675" t="s">
        <v>254</v>
      </c>
      <c r="S1675" t="s">
        <v>489</v>
      </c>
      <c r="T1675" t="s">
        <v>310</v>
      </c>
      <c r="U1675">
        <v>1.8721633034855197E-2</v>
      </c>
      <c r="V1675" t="s">
        <v>254</v>
      </c>
    </row>
    <row r="1676" spans="9:22" x14ac:dyDescent="0.45">
      <c r="I1676" t="s">
        <v>438</v>
      </c>
      <c r="J1676" t="s">
        <v>311</v>
      </c>
      <c r="K1676">
        <v>7.1288981188694731E-3</v>
      </c>
      <c r="L1676" t="s">
        <v>254</v>
      </c>
      <c r="N1676" t="s">
        <v>464</v>
      </c>
      <c r="O1676" t="s">
        <v>311</v>
      </c>
      <c r="P1676">
        <v>3.4234308002859507E-3</v>
      </c>
      <c r="Q1676" t="s">
        <v>254</v>
      </c>
      <c r="S1676" t="s">
        <v>489</v>
      </c>
      <c r="T1676" t="s">
        <v>311</v>
      </c>
      <c r="U1676">
        <v>2.5315152030971491E-3</v>
      </c>
      <c r="V1676" t="s">
        <v>254</v>
      </c>
    </row>
    <row r="1677" spans="9:22" x14ac:dyDescent="0.45">
      <c r="I1677" t="s">
        <v>438</v>
      </c>
      <c r="J1677" t="s">
        <v>312</v>
      </c>
      <c r="K1677">
        <v>8.6894101881807555E-3</v>
      </c>
      <c r="L1677" t="s">
        <v>254</v>
      </c>
      <c r="N1677" t="s">
        <v>464</v>
      </c>
      <c r="O1677" t="s">
        <v>312</v>
      </c>
      <c r="P1677">
        <v>3.8648963349486821E-3</v>
      </c>
      <c r="Q1677" t="s">
        <v>254</v>
      </c>
      <c r="S1677" t="s">
        <v>489</v>
      </c>
      <c r="T1677" t="s">
        <v>312</v>
      </c>
      <c r="U1677">
        <v>2.4953324750774104E-3</v>
      </c>
      <c r="V1677" t="s">
        <v>254</v>
      </c>
    </row>
    <row r="1678" spans="9:22" x14ac:dyDescent="0.45">
      <c r="I1678" t="s">
        <v>438</v>
      </c>
      <c r="J1678" t="s">
        <v>313</v>
      </c>
      <c r="K1678">
        <v>6.6163339435335505E-2</v>
      </c>
      <c r="L1678" t="s">
        <v>254</v>
      </c>
      <c r="N1678" t="s">
        <v>464</v>
      </c>
      <c r="O1678" t="s">
        <v>313</v>
      </c>
      <c r="P1678">
        <v>3.1598803717855888E-2</v>
      </c>
      <c r="Q1678" t="s">
        <v>254</v>
      </c>
      <c r="S1678" t="s">
        <v>489</v>
      </c>
      <c r="T1678" t="s">
        <v>313</v>
      </c>
      <c r="U1678">
        <v>1.8439741482537058E-2</v>
      </c>
      <c r="V1678" t="s">
        <v>254</v>
      </c>
    </row>
    <row r="1679" spans="9:22" x14ac:dyDescent="0.45">
      <c r="I1679" t="s">
        <v>438</v>
      </c>
      <c r="J1679" t="s">
        <v>314</v>
      </c>
      <c r="K1679">
        <v>7.0840077892027732E-3</v>
      </c>
      <c r="L1679" t="s">
        <v>254</v>
      </c>
      <c r="N1679" t="s">
        <v>464</v>
      </c>
      <c r="O1679" t="s">
        <v>314</v>
      </c>
      <c r="P1679">
        <v>5.056269051548011E-3</v>
      </c>
      <c r="Q1679" t="s">
        <v>254</v>
      </c>
      <c r="S1679" t="s">
        <v>489</v>
      </c>
      <c r="T1679" t="s">
        <v>314</v>
      </c>
      <c r="U1679">
        <v>3.244379713914558E-3</v>
      </c>
      <c r="V1679" t="s">
        <v>254</v>
      </c>
    </row>
    <row r="1680" spans="9:22" x14ac:dyDescent="0.45">
      <c r="I1680" t="s">
        <v>438</v>
      </c>
      <c r="J1680" t="s">
        <v>315</v>
      </c>
      <c r="K1680">
        <v>5.5868173282757651E-3</v>
      </c>
      <c r="L1680" t="s">
        <v>254</v>
      </c>
      <c r="N1680" t="s">
        <v>464</v>
      </c>
      <c r="O1680" t="s">
        <v>315</v>
      </c>
      <c r="P1680">
        <v>4.9139683210150369E-3</v>
      </c>
      <c r="Q1680" t="s">
        <v>254</v>
      </c>
      <c r="S1680" t="s">
        <v>489</v>
      </c>
      <c r="T1680" t="s">
        <v>315</v>
      </c>
      <c r="U1680">
        <v>3.2928317361749127E-3</v>
      </c>
      <c r="V1680" t="s">
        <v>254</v>
      </c>
    </row>
    <row r="1681" spans="9:22" x14ac:dyDescent="0.45">
      <c r="I1681" t="s">
        <v>438</v>
      </c>
      <c r="J1681" t="s">
        <v>316</v>
      </c>
      <c r="K1681">
        <v>3.5504012864798098E-3</v>
      </c>
      <c r="L1681" t="s">
        <v>254</v>
      </c>
      <c r="N1681" t="s">
        <v>464</v>
      </c>
      <c r="O1681" t="s">
        <v>316</v>
      </c>
      <c r="P1681">
        <v>4.7178503796849788E-3</v>
      </c>
      <c r="Q1681" t="s">
        <v>254</v>
      </c>
      <c r="S1681" t="s">
        <v>489</v>
      </c>
      <c r="T1681" t="s">
        <v>316</v>
      </c>
      <c r="U1681">
        <v>3.271551075620667E-3</v>
      </c>
      <c r="V1681" t="s">
        <v>254</v>
      </c>
    </row>
    <row r="1682" spans="9:22" x14ac:dyDescent="0.45">
      <c r="I1682" t="s">
        <v>438</v>
      </c>
      <c r="J1682" t="s">
        <v>317</v>
      </c>
      <c r="K1682">
        <v>0</v>
      </c>
      <c r="L1682" t="s">
        <v>254</v>
      </c>
      <c r="N1682" t="s">
        <v>464</v>
      </c>
      <c r="O1682" t="s">
        <v>317</v>
      </c>
      <c r="P1682">
        <v>2.2060383462502081E-2</v>
      </c>
      <c r="Q1682" t="s">
        <v>254</v>
      </c>
      <c r="S1682" t="s">
        <v>489</v>
      </c>
      <c r="T1682" t="s">
        <v>317</v>
      </c>
      <c r="U1682">
        <v>1.4895353643856121E-2</v>
      </c>
      <c r="V1682" t="s">
        <v>254</v>
      </c>
    </row>
    <row r="1683" spans="9:22" x14ac:dyDescent="0.45">
      <c r="I1683" t="s">
        <v>438</v>
      </c>
      <c r="J1683" t="s">
        <v>342</v>
      </c>
      <c r="K1683">
        <v>8.3653299010695743E-3</v>
      </c>
      <c r="L1683" t="s">
        <v>254</v>
      </c>
      <c r="N1683" t="s">
        <v>464</v>
      </c>
      <c r="O1683" t="s">
        <v>342</v>
      </c>
      <c r="P1683">
        <v>1.6636637776880448E-2</v>
      </c>
      <c r="Q1683" t="s">
        <v>254</v>
      </c>
      <c r="S1683" t="s">
        <v>489</v>
      </c>
      <c r="T1683" t="s">
        <v>342</v>
      </c>
      <c r="U1683">
        <v>2.2247683137652626E-2</v>
      </c>
      <c r="V1683" t="s">
        <v>254</v>
      </c>
    </row>
    <row r="1684" spans="9:22" x14ac:dyDescent="0.45">
      <c r="I1684" t="s">
        <v>438</v>
      </c>
      <c r="J1684" t="s">
        <v>343</v>
      </c>
      <c r="K1684">
        <v>7.3961310388931112E-3</v>
      </c>
      <c r="L1684" t="s">
        <v>254</v>
      </c>
      <c r="N1684" t="s">
        <v>464</v>
      </c>
      <c r="O1684" t="s">
        <v>343</v>
      </c>
      <c r="P1684">
        <v>1.6642888646480505E-3</v>
      </c>
      <c r="Q1684" t="s">
        <v>254</v>
      </c>
      <c r="S1684" t="s">
        <v>489</v>
      </c>
      <c r="T1684" t="s">
        <v>343</v>
      </c>
      <c r="U1684">
        <v>3.2940734556686116E-3</v>
      </c>
      <c r="V1684" t="s">
        <v>254</v>
      </c>
    </row>
    <row r="1685" spans="9:22" x14ac:dyDescent="0.45">
      <c r="I1685" t="s">
        <v>438</v>
      </c>
      <c r="J1685" t="s">
        <v>344</v>
      </c>
      <c r="K1685">
        <v>8.6993402850757511E-3</v>
      </c>
      <c r="L1685" t="s">
        <v>254</v>
      </c>
      <c r="N1685" t="s">
        <v>464</v>
      </c>
      <c r="O1685" t="s">
        <v>344</v>
      </c>
      <c r="P1685">
        <v>1.7234196258921E-3</v>
      </c>
      <c r="Q1685" t="s">
        <v>254</v>
      </c>
      <c r="S1685" t="s">
        <v>489</v>
      </c>
      <c r="T1685" t="s">
        <v>344</v>
      </c>
      <c r="U1685">
        <v>3.3388094581560264E-3</v>
      </c>
      <c r="V1685" t="s">
        <v>254</v>
      </c>
    </row>
    <row r="1686" spans="9:22" x14ac:dyDescent="0.45">
      <c r="I1686" t="s">
        <v>438</v>
      </c>
      <c r="J1686" t="s">
        <v>345</v>
      </c>
      <c r="K1686">
        <v>6.7927398360175015E-2</v>
      </c>
      <c r="L1686" t="s">
        <v>254</v>
      </c>
      <c r="N1686" t="s">
        <v>464</v>
      </c>
      <c r="O1686" t="s">
        <v>345</v>
      </c>
      <c r="P1686">
        <v>1.5459199577000581E-2</v>
      </c>
      <c r="Q1686" t="s">
        <v>254</v>
      </c>
      <c r="S1686" t="s">
        <v>489</v>
      </c>
      <c r="T1686" t="s">
        <v>345</v>
      </c>
      <c r="U1686">
        <v>2.4655012799716769E-2</v>
      </c>
      <c r="V1686" t="s">
        <v>254</v>
      </c>
    </row>
    <row r="1687" spans="9:22" x14ac:dyDescent="0.45">
      <c r="I1687" t="s">
        <v>438</v>
      </c>
      <c r="J1687" t="s">
        <v>346</v>
      </c>
      <c r="K1687">
        <v>8.0544927582324576E-3</v>
      </c>
      <c r="L1687" t="s">
        <v>254</v>
      </c>
      <c r="N1687" t="s">
        <v>464</v>
      </c>
      <c r="O1687" t="s">
        <v>346</v>
      </c>
      <c r="P1687">
        <v>3.0250813787479416E-3</v>
      </c>
      <c r="Q1687" t="s">
        <v>254</v>
      </c>
      <c r="S1687" t="s">
        <v>489</v>
      </c>
      <c r="T1687" t="s">
        <v>346</v>
      </c>
      <c r="U1687">
        <v>3.6606298970296254E-3</v>
      </c>
      <c r="V1687" t="s">
        <v>254</v>
      </c>
    </row>
    <row r="1688" spans="9:22" x14ac:dyDescent="0.45">
      <c r="I1688" t="s">
        <v>438</v>
      </c>
      <c r="J1688" t="s">
        <v>347</v>
      </c>
      <c r="K1688">
        <v>6.6260579654524136E-3</v>
      </c>
      <c r="L1688" t="s">
        <v>254</v>
      </c>
      <c r="N1688" t="s">
        <v>464</v>
      </c>
      <c r="O1688" t="s">
        <v>347</v>
      </c>
      <c r="P1688">
        <v>3.1800342298926696E-3</v>
      </c>
      <c r="Q1688" t="s">
        <v>254</v>
      </c>
      <c r="S1688" t="s">
        <v>489</v>
      </c>
      <c r="T1688" t="s">
        <v>347</v>
      </c>
      <c r="U1688">
        <v>3.6207650094970314E-3</v>
      </c>
      <c r="V1688" t="s">
        <v>254</v>
      </c>
    </row>
    <row r="1689" spans="9:22" x14ac:dyDescent="0.45">
      <c r="I1689" t="s">
        <v>438</v>
      </c>
      <c r="J1689" t="s">
        <v>348</v>
      </c>
      <c r="K1689">
        <v>4.4499307310352518E-3</v>
      </c>
      <c r="L1689" t="s">
        <v>254</v>
      </c>
      <c r="N1689" t="s">
        <v>464</v>
      </c>
      <c r="O1689" t="s">
        <v>348</v>
      </c>
      <c r="P1689">
        <v>3.2055576806131747E-3</v>
      </c>
      <c r="Q1689" t="s">
        <v>254</v>
      </c>
      <c r="S1689" t="s">
        <v>489</v>
      </c>
      <c r="T1689" t="s">
        <v>348</v>
      </c>
      <c r="U1689">
        <v>3.565594987793587E-3</v>
      </c>
      <c r="V1689" t="s">
        <v>254</v>
      </c>
    </row>
    <row r="1690" spans="9:22" x14ac:dyDescent="0.45">
      <c r="I1690" t="s">
        <v>438</v>
      </c>
      <c r="J1690" t="s">
        <v>349</v>
      </c>
      <c r="K1690">
        <v>1.555930268765702E-3</v>
      </c>
      <c r="L1690" t="s">
        <v>254</v>
      </c>
      <c r="N1690" t="s">
        <v>464</v>
      </c>
      <c r="O1690" t="s">
        <v>349</v>
      </c>
      <c r="P1690">
        <v>1.5998385343606678E-2</v>
      </c>
      <c r="Q1690" t="s">
        <v>254</v>
      </c>
      <c r="S1690" t="s">
        <v>489</v>
      </c>
      <c r="T1690" t="s">
        <v>349</v>
      </c>
      <c r="U1690">
        <v>1.6717080259356025E-2</v>
      </c>
      <c r="V1690" t="s">
        <v>254</v>
      </c>
    </row>
    <row r="1691" spans="9:22" x14ac:dyDescent="0.45">
      <c r="I1691" t="s">
        <v>438</v>
      </c>
      <c r="J1691" t="s">
        <v>350</v>
      </c>
      <c r="K1691">
        <v>7.4935139396914915E-3</v>
      </c>
      <c r="L1691" t="s">
        <v>254</v>
      </c>
      <c r="N1691" t="s">
        <v>464</v>
      </c>
      <c r="O1691" t="s">
        <v>350</v>
      </c>
      <c r="P1691">
        <v>7.8540913539371579E-3</v>
      </c>
      <c r="Q1691" t="s">
        <v>254</v>
      </c>
      <c r="S1691" t="s">
        <v>489</v>
      </c>
      <c r="T1691" t="s">
        <v>350</v>
      </c>
      <c r="U1691">
        <v>2.1777494465023403E-2</v>
      </c>
      <c r="V1691" t="s">
        <v>254</v>
      </c>
    </row>
    <row r="1692" spans="9:22" x14ac:dyDescent="0.45">
      <c r="I1692" t="s">
        <v>438</v>
      </c>
      <c r="J1692" t="s">
        <v>351</v>
      </c>
      <c r="K1692">
        <v>7.3821577842764358E-3</v>
      </c>
      <c r="L1692" t="s">
        <v>254</v>
      </c>
      <c r="N1692" t="s">
        <v>464</v>
      </c>
      <c r="O1692" t="s">
        <v>351</v>
      </c>
      <c r="P1692">
        <v>7.1297349343166054E-4</v>
      </c>
      <c r="Q1692" t="s">
        <v>254</v>
      </c>
      <c r="S1692" t="s">
        <v>489</v>
      </c>
      <c r="T1692" t="s">
        <v>351</v>
      </c>
      <c r="U1692">
        <v>3.0060880612339039E-3</v>
      </c>
      <c r="V1692" t="s">
        <v>254</v>
      </c>
    </row>
    <row r="1693" spans="9:22" x14ac:dyDescent="0.45">
      <c r="I1693" t="s">
        <v>438</v>
      </c>
      <c r="J1693" t="s">
        <v>352</v>
      </c>
      <c r="K1693">
        <v>8.8212656057402635E-3</v>
      </c>
      <c r="L1693" t="s">
        <v>254</v>
      </c>
      <c r="N1693" t="s">
        <v>464</v>
      </c>
      <c r="O1693" t="s">
        <v>352</v>
      </c>
      <c r="P1693">
        <v>7.7805610662820394E-4</v>
      </c>
      <c r="Q1693" t="s">
        <v>254</v>
      </c>
      <c r="S1693" t="s">
        <v>489</v>
      </c>
      <c r="T1693" t="s">
        <v>352</v>
      </c>
      <c r="U1693">
        <v>3.041102182085672E-3</v>
      </c>
      <c r="V1693" t="s">
        <v>254</v>
      </c>
    </row>
    <row r="1694" spans="9:22" x14ac:dyDescent="0.45">
      <c r="I1694" t="s">
        <v>438</v>
      </c>
      <c r="J1694" t="s">
        <v>353</v>
      </c>
      <c r="K1694">
        <v>7.1487739240497547E-2</v>
      </c>
      <c r="L1694" t="s">
        <v>254</v>
      </c>
      <c r="N1694" t="s">
        <v>464</v>
      </c>
      <c r="O1694" t="s">
        <v>353</v>
      </c>
      <c r="P1694">
        <v>7.2576246425309025E-3</v>
      </c>
      <c r="Q1694" t="s">
        <v>254</v>
      </c>
      <c r="S1694" t="s">
        <v>489</v>
      </c>
      <c r="T1694" t="s">
        <v>353</v>
      </c>
      <c r="U1694">
        <v>2.2530517134941596E-2</v>
      </c>
      <c r="V1694" t="s">
        <v>254</v>
      </c>
    </row>
    <row r="1695" spans="9:22" x14ac:dyDescent="0.45">
      <c r="I1695" t="s">
        <v>438</v>
      </c>
      <c r="J1695" t="s">
        <v>354</v>
      </c>
      <c r="K1695">
        <v>8.7654291797480584E-3</v>
      </c>
      <c r="L1695" t="s">
        <v>254</v>
      </c>
      <c r="N1695" t="s">
        <v>464</v>
      </c>
      <c r="O1695" t="s">
        <v>354</v>
      </c>
      <c r="P1695">
        <v>2.0078780377735766E-3</v>
      </c>
      <c r="Q1695" t="s">
        <v>254</v>
      </c>
      <c r="S1695" t="s">
        <v>489</v>
      </c>
      <c r="T1695" t="s">
        <v>354</v>
      </c>
      <c r="U1695">
        <v>3.4342145630500802E-3</v>
      </c>
      <c r="V1695" t="s">
        <v>254</v>
      </c>
    </row>
    <row r="1696" spans="9:22" x14ac:dyDescent="0.45">
      <c r="I1696" t="s">
        <v>438</v>
      </c>
      <c r="J1696" t="s">
        <v>355</v>
      </c>
      <c r="K1696">
        <v>7.2708452821652787E-3</v>
      </c>
      <c r="L1696" t="s">
        <v>254</v>
      </c>
      <c r="N1696" t="s">
        <v>464</v>
      </c>
      <c r="O1696" t="s">
        <v>355</v>
      </c>
      <c r="P1696">
        <v>2.2658928290989716E-3</v>
      </c>
      <c r="Q1696" t="s">
        <v>254</v>
      </c>
      <c r="S1696" t="s">
        <v>489</v>
      </c>
      <c r="T1696" t="s">
        <v>355</v>
      </c>
      <c r="U1696">
        <v>3.4050839341393537E-3</v>
      </c>
      <c r="V1696" t="s">
        <v>254</v>
      </c>
    </row>
    <row r="1697" spans="9:22" x14ac:dyDescent="0.45">
      <c r="I1697" t="s">
        <v>438</v>
      </c>
      <c r="J1697" t="s">
        <v>356</v>
      </c>
      <c r="K1697">
        <v>4.9079760239438613E-3</v>
      </c>
      <c r="L1697" t="s">
        <v>254</v>
      </c>
      <c r="N1697" t="s">
        <v>464</v>
      </c>
      <c r="O1697" t="s">
        <v>356</v>
      </c>
      <c r="P1697">
        <v>2.2781829632660261E-3</v>
      </c>
      <c r="Q1697" t="s">
        <v>254</v>
      </c>
      <c r="S1697" t="s">
        <v>489</v>
      </c>
      <c r="T1697" t="s">
        <v>356</v>
      </c>
      <c r="U1697">
        <v>3.363120890606963E-3</v>
      </c>
      <c r="V1697" t="s">
        <v>254</v>
      </c>
    </row>
    <row r="1698" spans="9:22" x14ac:dyDescent="0.45">
      <c r="I1698" t="s">
        <v>438</v>
      </c>
      <c r="J1698" t="s">
        <v>357</v>
      </c>
      <c r="K1698">
        <v>1.1955383560796303E-3</v>
      </c>
      <c r="L1698" t="s">
        <v>254</v>
      </c>
      <c r="N1698" t="s">
        <v>464</v>
      </c>
      <c r="O1698" t="s">
        <v>357</v>
      </c>
      <c r="P1698">
        <v>1.0266154081552653E-2</v>
      </c>
      <c r="Q1698" t="s">
        <v>254</v>
      </c>
      <c r="S1698" t="s">
        <v>489</v>
      </c>
      <c r="T1698" t="s">
        <v>357</v>
      </c>
      <c r="U1698">
        <v>1.5959006696198524E-2</v>
      </c>
      <c r="V1698" t="s">
        <v>254</v>
      </c>
    </row>
    <row r="1699" spans="9:22" x14ac:dyDescent="0.45">
      <c r="I1699" t="s">
        <v>438</v>
      </c>
      <c r="J1699" t="s">
        <v>358</v>
      </c>
      <c r="K1699">
        <v>4.4808865036093486E-3</v>
      </c>
      <c r="L1699" t="s">
        <v>254</v>
      </c>
      <c r="N1699" t="s">
        <v>464</v>
      </c>
      <c r="O1699" t="s">
        <v>358</v>
      </c>
      <c r="P1699">
        <v>1.2204402440680995E-2</v>
      </c>
      <c r="Q1699" t="s">
        <v>254</v>
      </c>
      <c r="S1699" t="s">
        <v>489</v>
      </c>
      <c r="T1699" t="s">
        <v>358</v>
      </c>
      <c r="U1699">
        <v>2.150434221314516E-2</v>
      </c>
      <c r="V1699" t="s">
        <v>254</v>
      </c>
    </row>
    <row r="1700" spans="9:22" x14ac:dyDescent="0.45">
      <c r="I1700" t="s">
        <v>438</v>
      </c>
      <c r="J1700" t="s">
        <v>359</v>
      </c>
      <c r="K1700">
        <v>6.9984449043019844E-3</v>
      </c>
      <c r="L1700" t="s">
        <v>254</v>
      </c>
      <c r="N1700" t="s">
        <v>464</v>
      </c>
      <c r="O1700" t="s">
        <v>359</v>
      </c>
      <c r="P1700">
        <v>1.0949532883933876E-3</v>
      </c>
      <c r="Q1700" t="s">
        <v>254</v>
      </c>
      <c r="S1700" t="s">
        <v>489</v>
      </c>
      <c r="T1700" t="s">
        <v>359</v>
      </c>
      <c r="U1700">
        <v>3.1391266770320995E-3</v>
      </c>
      <c r="V1700" t="s">
        <v>254</v>
      </c>
    </row>
    <row r="1701" spans="9:22" x14ac:dyDescent="0.45">
      <c r="I1701" t="s">
        <v>438</v>
      </c>
      <c r="J1701" t="s">
        <v>360</v>
      </c>
      <c r="K1701">
        <v>8.6878001176256062E-3</v>
      </c>
      <c r="L1701" t="s">
        <v>254</v>
      </c>
      <c r="N1701" t="s">
        <v>464</v>
      </c>
      <c r="O1701" t="s">
        <v>360</v>
      </c>
      <c r="P1701">
        <v>1.0894374439423178E-3</v>
      </c>
      <c r="Q1701" t="s">
        <v>254</v>
      </c>
      <c r="S1701" t="s">
        <v>489</v>
      </c>
      <c r="T1701" t="s">
        <v>360</v>
      </c>
      <c r="U1701">
        <v>3.1436181148093443E-3</v>
      </c>
      <c r="V1701" t="s">
        <v>254</v>
      </c>
    </row>
    <row r="1702" spans="9:22" x14ac:dyDescent="0.45">
      <c r="I1702" t="s">
        <v>438</v>
      </c>
      <c r="J1702" t="s">
        <v>361</v>
      </c>
      <c r="K1702">
        <v>6.7823548149420584E-2</v>
      </c>
      <c r="L1702" t="s">
        <v>254</v>
      </c>
      <c r="N1702" t="s">
        <v>464</v>
      </c>
      <c r="O1702" t="s">
        <v>361</v>
      </c>
      <c r="P1702">
        <v>9.734350387122101E-3</v>
      </c>
      <c r="Q1702" t="s">
        <v>254</v>
      </c>
      <c r="S1702" t="s">
        <v>489</v>
      </c>
      <c r="T1702" t="s">
        <v>361</v>
      </c>
      <c r="U1702">
        <v>2.319293995478126E-2</v>
      </c>
      <c r="V1702" t="s">
        <v>254</v>
      </c>
    </row>
    <row r="1703" spans="9:22" x14ac:dyDescent="0.45">
      <c r="I1703" t="s">
        <v>438</v>
      </c>
      <c r="J1703" t="s">
        <v>362</v>
      </c>
      <c r="K1703">
        <v>8.2005893697658858E-3</v>
      </c>
      <c r="L1703" t="s">
        <v>254</v>
      </c>
      <c r="N1703" t="s">
        <v>464</v>
      </c>
      <c r="O1703" t="s">
        <v>362</v>
      </c>
      <c r="P1703">
        <v>2.3671909540836085E-3</v>
      </c>
      <c r="Q1703" t="s">
        <v>254</v>
      </c>
      <c r="S1703" t="s">
        <v>489</v>
      </c>
      <c r="T1703" t="s">
        <v>362</v>
      </c>
      <c r="U1703">
        <v>3.6762473148268162E-3</v>
      </c>
      <c r="V1703" t="s">
        <v>254</v>
      </c>
    </row>
    <row r="1704" spans="9:22" x14ac:dyDescent="0.45">
      <c r="I1704" t="s">
        <v>438</v>
      </c>
      <c r="J1704" t="s">
        <v>363</v>
      </c>
      <c r="K1704">
        <v>6.5589970441326745E-3</v>
      </c>
      <c r="L1704" t="s">
        <v>254</v>
      </c>
      <c r="N1704" t="s">
        <v>464</v>
      </c>
      <c r="O1704" t="s">
        <v>363</v>
      </c>
      <c r="P1704">
        <v>2.4828268909138345E-3</v>
      </c>
      <c r="Q1704" t="s">
        <v>254</v>
      </c>
      <c r="S1704" t="s">
        <v>489</v>
      </c>
      <c r="T1704" t="s">
        <v>363</v>
      </c>
      <c r="U1704">
        <v>3.6715626416927616E-3</v>
      </c>
      <c r="V1704" t="s">
        <v>254</v>
      </c>
    </row>
    <row r="1705" spans="9:22" x14ac:dyDescent="0.45">
      <c r="I1705" t="s">
        <v>438</v>
      </c>
      <c r="J1705" t="s">
        <v>364</v>
      </c>
      <c r="K1705">
        <v>4.1329772797510569E-3</v>
      </c>
      <c r="L1705" t="s">
        <v>254</v>
      </c>
      <c r="N1705" t="s">
        <v>464</v>
      </c>
      <c r="O1705" t="s">
        <v>364</v>
      </c>
      <c r="P1705">
        <v>2.7234401074935403E-3</v>
      </c>
      <c r="Q1705" t="s">
        <v>254</v>
      </c>
      <c r="S1705" t="s">
        <v>489</v>
      </c>
      <c r="T1705" t="s">
        <v>364</v>
      </c>
      <c r="U1705">
        <v>3.6309636190700783E-3</v>
      </c>
      <c r="V1705" t="s">
        <v>254</v>
      </c>
    </row>
    <row r="1706" spans="9:22" x14ac:dyDescent="0.45">
      <c r="I1706" t="s">
        <v>438</v>
      </c>
      <c r="J1706" t="s">
        <v>365</v>
      </c>
      <c r="K1706">
        <v>0</v>
      </c>
      <c r="L1706" t="s">
        <v>254</v>
      </c>
      <c r="N1706" t="s">
        <v>464</v>
      </c>
      <c r="O1706" t="s">
        <v>365</v>
      </c>
      <c r="P1706">
        <v>1.3791099542320202E-2</v>
      </c>
      <c r="Q1706" t="s">
        <v>254</v>
      </c>
      <c r="S1706" t="s">
        <v>489</v>
      </c>
      <c r="T1706" t="s">
        <v>365</v>
      </c>
      <c r="U1706">
        <v>1.664052729771251E-2</v>
      </c>
      <c r="V1706" t="s">
        <v>254</v>
      </c>
    </row>
    <row r="1707" spans="9:22" x14ac:dyDescent="0.45">
      <c r="I1707" t="s">
        <v>438</v>
      </c>
      <c r="J1707" t="s">
        <v>366</v>
      </c>
      <c r="K1707">
        <v>3.0016897042173438E-3</v>
      </c>
      <c r="L1707" t="s">
        <v>254</v>
      </c>
      <c r="N1707" t="s">
        <v>464</v>
      </c>
      <c r="O1707" t="s">
        <v>366</v>
      </c>
      <c r="P1707">
        <v>1.4447432239609334E-2</v>
      </c>
      <c r="Q1707" t="s">
        <v>254</v>
      </c>
      <c r="S1707" t="s">
        <v>489</v>
      </c>
      <c r="T1707" t="s">
        <v>366</v>
      </c>
      <c r="U1707">
        <v>1.7464664741041316E-2</v>
      </c>
      <c r="V1707" t="s">
        <v>254</v>
      </c>
    </row>
    <row r="1708" spans="9:22" x14ac:dyDescent="0.45">
      <c r="I1708" t="s">
        <v>438</v>
      </c>
      <c r="J1708" t="s">
        <v>367</v>
      </c>
      <c r="K1708">
        <v>5.3776488863819657E-3</v>
      </c>
      <c r="L1708" t="s">
        <v>254</v>
      </c>
      <c r="N1708" t="s">
        <v>464</v>
      </c>
      <c r="O1708" t="s">
        <v>367</v>
      </c>
      <c r="P1708">
        <v>1.5896256679905079E-3</v>
      </c>
      <c r="Q1708" t="s">
        <v>254</v>
      </c>
      <c r="S1708" t="s">
        <v>489</v>
      </c>
      <c r="T1708" t="s">
        <v>367</v>
      </c>
      <c r="U1708">
        <v>2.4677911592237587E-3</v>
      </c>
      <c r="V1708" t="s">
        <v>254</v>
      </c>
    </row>
    <row r="1709" spans="9:22" x14ac:dyDescent="0.45">
      <c r="I1709" t="s">
        <v>438</v>
      </c>
      <c r="J1709" t="s">
        <v>368</v>
      </c>
      <c r="K1709">
        <v>7.2775767927925981E-3</v>
      </c>
      <c r="L1709" t="s">
        <v>254</v>
      </c>
      <c r="N1709" t="s">
        <v>464</v>
      </c>
      <c r="O1709" t="s">
        <v>368</v>
      </c>
      <c r="P1709">
        <v>1.507322501079053E-3</v>
      </c>
      <c r="Q1709" t="s">
        <v>254</v>
      </c>
      <c r="S1709" t="s">
        <v>489</v>
      </c>
      <c r="T1709" t="s">
        <v>368</v>
      </c>
      <c r="U1709">
        <v>2.4445584369971159E-3</v>
      </c>
      <c r="V1709" t="s">
        <v>254</v>
      </c>
    </row>
    <row r="1710" spans="9:22" x14ac:dyDescent="0.45">
      <c r="I1710" t="s">
        <v>438</v>
      </c>
      <c r="J1710" t="s">
        <v>369</v>
      </c>
      <c r="K1710">
        <v>5.8520336446539874E-2</v>
      </c>
      <c r="L1710" t="s">
        <v>254</v>
      </c>
      <c r="N1710" t="s">
        <v>464</v>
      </c>
      <c r="O1710" t="s">
        <v>369</v>
      </c>
      <c r="P1710">
        <v>1.4056405981947746E-2</v>
      </c>
      <c r="Q1710" t="s">
        <v>254</v>
      </c>
      <c r="S1710" t="s">
        <v>489</v>
      </c>
      <c r="T1710" t="s">
        <v>369</v>
      </c>
      <c r="U1710">
        <v>1.7648946219948419E-2</v>
      </c>
      <c r="V1710" t="s">
        <v>254</v>
      </c>
    </row>
    <row r="1711" spans="9:22" x14ac:dyDescent="0.45">
      <c r="I1711" t="s">
        <v>438</v>
      </c>
      <c r="J1711" t="s">
        <v>370</v>
      </c>
      <c r="K1711">
        <v>6.4667801463395647E-3</v>
      </c>
      <c r="L1711" t="s">
        <v>254</v>
      </c>
      <c r="N1711" t="s">
        <v>464</v>
      </c>
      <c r="O1711" t="s">
        <v>370</v>
      </c>
      <c r="P1711">
        <v>2.6327965910039842E-3</v>
      </c>
      <c r="Q1711" t="s">
        <v>254</v>
      </c>
      <c r="S1711" t="s">
        <v>489</v>
      </c>
      <c r="T1711" t="s">
        <v>370</v>
      </c>
      <c r="U1711">
        <v>2.6563610198771684E-3</v>
      </c>
      <c r="V1711" t="s">
        <v>254</v>
      </c>
    </row>
    <row r="1712" spans="9:22" x14ac:dyDescent="0.45">
      <c r="I1712" t="s">
        <v>438</v>
      </c>
      <c r="J1712" t="s">
        <v>371</v>
      </c>
      <c r="K1712">
        <v>4.4458792238953838E-3</v>
      </c>
      <c r="L1712" t="s">
        <v>254</v>
      </c>
      <c r="N1712" t="s">
        <v>464</v>
      </c>
      <c r="O1712" t="s">
        <v>371</v>
      </c>
      <c r="P1712">
        <v>2.7768956941248099E-3</v>
      </c>
      <c r="Q1712" t="s">
        <v>254</v>
      </c>
      <c r="S1712" t="s">
        <v>489</v>
      </c>
      <c r="T1712" t="s">
        <v>371</v>
      </c>
      <c r="U1712">
        <v>2.6447060893877153E-3</v>
      </c>
      <c r="V1712" t="s">
        <v>254</v>
      </c>
    </row>
    <row r="1713" spans="9:22" x14ac:dyDescent="0.45">
      <c r="I1713" t="s">
        <v>438</v>
      </c>
      <c r="J1713" t="s">
        <v>372</v>
      </c>
      <c r="K1713">
        <v>8.6917509045209777E-4</v>
      </c>
      <c r="L1713" t="s">
        <v>254</v>
      </c>
      <c r="N1713" t="s">
        <v>464</v>
      </c>
      <c r="O1713" t="s">
        <v>372</v>
      </c>
      <c r="P1713">
        <v>2.9102242686118145E-3</v>
      </c>
      <c r="Q1713" t="s">
        <v>254</v>
      </c>
      <c r="S1713" t="s">
        <v>489</v>
      </c>
      <c r="T1713" t="s">
        <v>372</v>
      </c>
      <c r="U1713">
        <v>2.620451623533021E-3</v>
      </c>
      <c r="V1713" t="s">
        <v>254</v>
      </c>
    </row>
    <row r="1714" spans="9:22" x14ac:dyDescent="0.45">
      <c r="I1714" t="s">
        <v>438</v>
      </c>
      <c r="J1714" t="s">
        <v>373</v>
      </c>
      <c r="K1714">
        <v>0</v>
      </c>
      <c r="L1714" t="s">
        <v>254</v>
      </c>
      <c r="N1714" t="s">
        <v>464</v>
      </c>
      <c r="O1714" t="s">
        <v>373</v>
      </c>
      <c r="P1714">
        <v>1.3811634552555244E-2</v>
      </c>
      <c r="Q1714" t="s">
        <v>254</v>
      </c>
      <c r="S1714" t="s">
        <v>489</v>
      </c>
      <c r="T1714" t="s">
        <v>373</v>
      </c>
      <c r="U1714">
        <v>1.2586940398235045E-2</v>
      </c>
      <c r="V1714" t="s">
        <v>254</v>
      </c>
    </row>
    <row r="1715" spans="9:22" x14ac:dyDescent="0.45">
      <c r="I1715" t="s">
        <v>438</v>
      </c>
      <c r="J1715" t="s">
        <v>374</v>
      </c>
      <c r="K1715">
        <v>5.5213900079803383E-4</v>
      </c>
      <c r="L1715" t="s">
        <v>254</v>
      </c>
      <c r="N1715" t="s">
        <v>464</v>
      </c>
      <c r="O1715" t="s">
        <v>374</v>
      </c>
      <c r="P1715">
        <v>1.4417687295915397E-2</v>
      </c>
      <c r="Q1715" t="s">
        <v>254</v>
      </c>
      <c r="S1715" t="s">
        <v>489</v>
      </c>
      <c r="T1715" t="s">
        <v>374</v>
      </c>
      <c r="U1715">
        <v>2.686817582393175E-2</v>
      </c>
      <c r="V1715" t="s">
        <v>254</v>
      </c>
    </row>
    <row r="1716" spans="9:22" x14ac:dyDescent="0.45">
      <c r="I1716" t="s">
        <v>438</v>
      </c>
      <c r="J1716" t="s">
        <v>375</v>
      </c>
      <c r="K1716">
        <v>4.2713380631611911E-3</v>
      </c>
      <c r="L1716" t="s">
        <v>254</v>
      </c>
      <c r="N1716" t="s">
        <v>464</v>
      </c>
      <c r="O1716" t="s">
        <v>375</v>
      </c>
      <c r="P1716">
        <v>1.6953552956469995E-3</v>
      </c>
      <c r="Q1716" t="s">
        <v>254</v>
      </c>
      <c r="S1716" t="s">
        <v>489</v>
      </c>
      <c r="T1716" t="s">
        <v>375</v>
      </c>
      <c r="U1716">
        <v>3.6015924558848115E-3</v>
      </c>
      <c r="V1716" t="s">
        <v>254</v>
      </c>
    </row>
    <row r="1717" spans="9:22" x14ac:dyDescent="0.45">
      <c r="I1717" t="s">
        <v>438</v>
      </c>
      <c r="J1717" t="s">
        <v>376</v>
      </c>
      <c r="K1717">
        <v>6.4997929689215063E-3</v>
      </c>
      <c r="L1717" t="s">
        <v>254</v>
      </c>
      <c r="N1717" t="s">
        <v>464</v>
      </c>
      <c r="O1717" t="s">
        <v>376</v>
      </c>
      <c r="P1717">
        <v>1.4979729002704396E-3</v>
      </c>
      <c r="Q1717" t="s">
        <v>254</v>
      </c>
      <c r="S1717" t="s">
        <v>489</v>
      </c>
      <c r="T1717" t="s">
        <v>376</v>
      </c>
      <c r="U1717">
        <v>3.6264263790927471E-3</v>
      </c>
      <c r="V1717" t="s">
        <v>254</v>
      </c>
    </row>
    <row r="1718" spans="9:22" x14ac:dyDescent="0.45">
      <c r="I1718" t="s">
        <v>438</v>
      </c>
      <c r="J1718" t="s">
        <v>377</v>
      </c>
      <c r="K1718">
        <v>5.5291592776002069E-2</v>
      </c>
      <c r="L1718" t="s">
        <v>254</v>
      </c>
      <c r="N1718" t="s">
        <v>464</v>
      </c>
      <c r="O1718" t="s">
        <v>377</v>
      </c>
      <c r="P1718">
        <v>1.3858868253156688E-2</v>
      </c>
      <c r="Q1718" t="s">
        <v>254</v>
      </c>
      <c r="S1718" t="s">
        <v>489</v>
      </c>
      <c r="T1718" t="s">
        <v>377</v>
      </c>
      <c r="U1718">
        <v>2.6505173865723597E-2</v>
      </c>
      <c r="V1718" t="s">
        <v>254</v>
      </c>
    </row>
    <row r="1719" spans="9:22" x14ac:dyDescent="0.45">
      <c r="I1719" t="s">
        <v>438</v>
      </c>
      <c r="J1719" t="s">
        <v>378</v>
      </c>
      <c r="K1719">
        <v>5.5336163388250816E-3</v>
      </c>
      <c r="L1719" t="s">
        <v>254</v>
      </c>
      <c r="N1719" t="s">
        <v>464</v>
      </c>
      <c r="O1719" t="s">
        <v>378</v>
      </c>
      <c r="P1719">
        <v>2.5558862032444359E-3</v>
      </c>
      <c r="Q1719" t="s">
        <v>254</v>
      </c>
      <c r="S1719" t="s">
        <v>489</v>
      </c>
      <c r="T1719" t="s">
        <v>378</v>
      </c>
      <c r="U1719">
        <v>3.8048422208579119E-3</v>
      </c>
      <c r="V1719" t="s">
        <v>254</v>
      </c>
    </row>
    <row r="1720" spans="9:22" x14ac:dyDescent="0.45">
      <c r="I1720" t="s">
        <v>438</v>
      </c>
      <c r="J1720" t="s">
        <v>379</v>
      </c>
      <c r="K1720">
        <v>2.2306887862596062E-3</v>
      </c>
      <c r="L1720" t="s">
        <v>254</v>
      </c>
      <c r="N1720" t="s">
        <v>464</v>
      </c>
      <c r="O1720" t="s">
        <v>379</v>
      </c>
      <c r="P1720">
        <v>2.5742769679927102E-3</v>
      </c>
      <c r="Q1720" t="s">
        <v>254</v>
      </c>
      <c r="S1720" t="s">
        <v>489</v>
      </c>
      <c r="T1720" t="s">
        <v>379</v>
      </c>
      <c r="U1720">
        <v>3.760329576348182E-3</v>
      </c>
      <c r="V1720" t="s">
        <v>254</v>
      </c>
    </row>
    <row r="1721" spans="9:22" x14ac:dyDescent="0.45">
      <c r="I1721" t="s">
        <v>438</v>
      </c>
      <c r="J1721" t="s">
        <v>380</v>
      </c>
      <c r="K1721">
        <v>0</v>
      </c>
      <c r="L1721" t="s">
        <v>254</v>
      </c>
      <c r="N1721" t="s">
        <v>464</v>
      </c>
      <c r="O1721" t="s">
        <v>380</v>
      </c>
      <c r="P1721">
        <v>2.7063985108260712E-3</v>
      </c>
      <c r="Q1721" t="s">
        <v>254</v>
      </c>
      <c r="S1721" t="s">
        <v>489</v>
      </c>
      <c r="T1721" t="s">
        <v>380</v>
      </c>
      <c r="U1721">
        <v>3.709624766920723E-3</v>
      </c>
      <c r="V1721" t="s">
        <v>254</v>
      </c>
    </row>
    <row r="1722" spans="9:22" x14ac:dyDescent="0.45">
      <c r="I1722" t="s">
        <v>438</v>
      </c>
      <c r="J1722" t="s">
        <v>381</v>
      </c>
      <c r="K1722">
        <v>0</v>
      </c>
      <c r="L1722" t="s">
        <v>254</v>
      </c>
      <c r="N1722" t="s">
        <v>464</v>
      </c>
      <c r="O1722" t="s">
        <v>381</v>
      </c>
      <c r="P1722">
        <v>1.264814329903041E-2</v>
      </c>
      <c r="Q1722" t="s">
        <v>254</v>
      </c>
      <c r="S1722" t="s">
        <v>489</v>
      </c>
      <c r="T1722" t="s">
        <v>381</v>
      </c>
      <c r="U1722">
        <v>1.8978896957949697E-2</v>
      </c>
      <c r="V1722" t="s">
        <v>254</v>
      </c>
    </row>
    <row r="1723" spans="9:22" x14ac:dyDescent="0.45">
      <c r="I1723" t="s">
        <v>438</v>
      </c>
      <c r="J1723" t="s">
        <v>406</v>
      </c>
      <c r="K1723">
        <v>0</v>
      </c>
      <c r="L1723" t="s">
        <v>254</v>
      </c>
      <c r="N1723" t="s">
        <v>464</v>
      </c>
      <c r="O1723" t="s">
        <v>406</v>
      </c>
      <c r="P1723">
        <v>4.1512416167971002E-2</v>
      </c>
      <c r="Q1723" t="s">
        <v>254</v>
      </c>
      <c r="S1723" t="s">
        <v>489</v>
      </c>
      <c r="T1723" t="s">
        <v>406</v>
      </c>
      <c r="U1723">
        <v>2.9994591959964467E-2</v>
      </c>
      <c r="V1723" t="s">
        <v>254</v>
      </c>
    </row>
    <row r="1724" spans="9:22" x14ac:dyDescent="0.45">
      <c r="I1724" t="s">
        <v>438</v>
      </c>
      <c r="J1724" t="s">
        <v>407</v>
      </c>
      <c r="K1724">
        <v>4.0432552998842797E-3</v>
      </c>
      <c r="L1724" t="s">
        <v>254</v>
      </c>
      <c r="N1724" t="s">
        <v>464</v>
      </c>
      <c r="O1724" t="s">
        <v>407</v>
      </c>
      <c r="P1724">
        <v>6.3172156841211774E-3</v>
      </c>
      <c r="Q1724" t="s">
        <v>254</v>
      </c>
      <c r="S1724" t="s">
        <v>489</v>
      </c>
      <c r="T1724" t="s">
        <v>407</v>
      </c>
      <c r="U1724">
        <v>4.3597190468838221E-3</v>
      </c>
      <c r="V1724" t="s">
        <v>254</v>
      </c>
    </row>
    <row r="1725" spans="9:22" x14ac:dyDescent="0.45">
      <c r="I1725" t="s">
        <v>438</v>
      </c>
      <c r="J1725" t="s">
        <v>408</v>
      </c>
      <c r="K1725">
        <v>6.2839184795914866E-3</v>
      </c>
      <c r="L1725" t="s">
        <v>254</v>
      </c>
      <c r="N1725" t="s">
        <v>464</v>
      </c>
      <c r="O1725" t="s">
        <v>408</v>
      </c>
      <c r="P1725">
        <v>6.0790226913473759E-3</v>
      </c>
      <c r="Q1725" t="s">
        <v>254</v>
      </c>
      <c r="S1725" t="s">
        <v>489</v>
      </c>
      <c r="T1725" t="s">
        <v>408</v>
      </c>
      <c r="U1725">
        <v>4.3778598143210043E-3</v>
      </c>
      <c r="V1725" t="s">
        <v>254</v>
      </c>
    </row>
    <row r="1726" spans="9:22" x14ac:dyDescent="0.45">
      <c r="I1726" t="s">
        <v>438</v>
      </c>
      <c r="J1726" t="s">
        <v>409</v>
      </c>
      <c r="K1726">
        <v>4.9127576889843157E-2</v>
      </c>
      <c r="L1726" t="s">
        <v>254</v>
      </c>
      <c r="N1726" t="s">
        <v>464</v>
      </c>
      <c r="O1726" t="s">
        <v>409</v>
      </c>
      <c r="P1726">
        <v>4.0929946761508504E-2</v>
      </c>
      <c r="Q1726" t="s">
        <v>254</v>
      </c>
      <c r="S1726" t="s">
        <v>489</v>
      </c>
      <c r="T1726" t="s">
        <v>409</v>
      </c>
      <c r="U1726">
        <v>3.0818296848537943E-2</v>
      </c>
      <c r="V1726" t="s">
        <v>254</v>
      </c>
    </row>
    <row r="1727" spans="9:22" x14ac:dyDescent="0.45">
      <c r="I1727" t="s">
        <v>438</v>
      </c>
      <c r="J1727" t="s">
        <v>410</v>
      </c>
      <c r="K1727">
        <v>3.7351601502794924E-3</v>
      </c>
      <c r="L1727" t="s">
        <v>254</v>
      </c>
      <c r="N1727" t="s">
        <v>464</v>
      </c>
      <c r="O1727" t="s">
        <v>410</v>
      </c>
      <c r="P1727">
        <v>6.1444441844600911E-3</v>
      </c>
      <c r="Q1727" t="s">
        <v>254</v>
      </c>
      <c r="S1727" t="s">
        <v>489</v>
      </c>
      <c r="T1727" t="s">
        <v>410</v>
      </c>
      <c r="U1727">
        <v>4.4416567326467865E-3</v>
      </c>
      <c r="V1727" t="s">
        <v>254</v>
      </c>
    </row>
    <row r="1728" spans="9:22" x14ac:dyDescent="0.45">
      <c r="I1728" t="s">
        <v>438</v>
      </c>
      <c r="J1728" t="s">
        <v>411</v>
      </c>
      <c r="K1728">
        <v>0</v>
      </c>
      <c r="L1728" t="s">
        <v>254</v>
      </c>
      <c r="N1728" t="s">
        <v>464</v>
      </c>
      <c r="O1728" t="s">
        <v>411</v>
      </c>
      <c r="P1728">
        <v>6.2818369242433969E-3</v>
      </c>
      <c r="Q1728" t="s">
        <v>254</v>
      </c>
      <c r="S1728" t="s">
        <v>489</v>
      </c>
      <c r="T1728" t="s">
        <v>411</v>
      </c>
      <c r="U1728">
        <v>4.4039272293881311E-3</v>
      </c>
      <c r="V1728" t="s">
        <v>254</v>
      </c>
    </row>
    <row r="1729" spans="9:22" x14ac:dyDescent="0.45">
      <c r="I1729" t="s">
        <v>438</v>
      </c>
      <c r="J1729" t="s">
        <v>412</v>
      </c>
      <c r="K1729">
        <v>0</v>
      </c>
      <c r="L1729" t="s">
        <v>254</v>
      </c>
      <c r="N1729" t="s">
        <v>464</v>
      </c>
      <c r="O1729" t="s">
        <v>412</v>
      </c>
      <c r="P1729">
        <v>6.2747131055247178E-3</v>
      </c>
      <c r="Q1729" t="s">
        <v>254</v>
      </c>
      <c r="S1729" t="s">
        <v>489</v>
      </c>
      <c r="T1729" t="s">
        <v>412</v>
      </c>
      <c r="U1729">
        <v>4.3475221681665774E-3</v>
      </c>
      <c r="V1729" t="s">
        <v>254</v>
      </c>
    </row>
    <row r="1730" spans="9:22" x14ac:dyDescent="0.45">
      <c r="I1730" t="s">
        <v>438</v>
      </c>
      <c r="J1730" t="s">
        <v>413</v>
      </c>
      <c r="K1730">
        <v>0</v>
      </c>
      <c r="L1730" t="s">
        <v>254</v>
      </c>
      <c r="N1730" t="s">
        <v>464</v>
      </c>
      <c r="O1730" t="s">
        <v>413</v>
      </c>
      <c r="P1730">
        <v>3.0104563127864102E-2</v>
      </c>
      <c r="Q1730" t="s">
        <v>254</v>
      </c>
      <c r="S1730" t="s">
        <v>489</v>
      </c>
      <c r="T1730" t="s">
        <v>413</v>
      </c>
      <c r="U1730">
        <v>2.1412463913834796E-2</v>
      </c>
      <c r="V1730" t="s">
        <v>254</v>
      </c>
    </row>
    <row r="1731" spans="9:22" x14ac:dyDescent="0.45">
      <c r="I1731" t="s">
        <v>438</v>
      </c>
      <c r="J1731" t="s">
        <v>414</v>
      </c>
      <c r="K1731">
        <v>0</v>
      </c>
      <c r="L1731" t="s">
        <v>254</v>
      </c>
      <c r="N1731" t="s">
        <v>464</v>
      </c>
      <c r="O1731" t="s">
        <v>414</v>
      </c>
      <c r="P1731">
        <v>1.5746195622934851E-2</v>
      </c>
      <c r="Q1731" t="s">
        <v>254</v>
      </c>
      <c r="S1731" t="s">
        <v>489</v>
      </c>
      <c r="T1731" t="s">
        <v>414</v>
      </c>
      <c r="U1731">
        <v>2.8617052726724226E-2</v>
      </c>
      <c r="V1731" t="s">
        <v>254</v>
      </c>
    </row>
    <row r="1732" spans="9:22" x14ac:dyDescent="0.45">
      <c r="I1732" t="s">
        <v>438</v>
      </c>
      <c r="J1732" t="s">
        <v>415</v>
      </c>
      <c r="K1732">
        <v>9.0093758214220498E-4</v>
      </c>
      <c r="L1732" t="s">
        <v>254</v>
      </c>
      <c r="N1732" t="s">
        <v>464</v>
      </c>
      <c r="O1732" t="s">
        <v>415</v>
      </c>
      <c r="P1732">
        <v>1.965071932390729E-3</v>
      </c>
      <c r="Q1732" t="s">
        <v>254</v>
      </c>
      <c r="S1732" t="s">
        <v>489</v>
      </c>
      <c r="T1732" t="s">
        <v>415</v>
      </c>
      <c r="U1732">
        <v>4.0755953138986202E-3</v>
      </c>
      <c r="V1732" t="s">
        <v>254</v>
      </c>
    </row>
    <row r="1733" spans="9:22" x14ac:dyDescent="0.45">
      <c r="I1733" t="s">
        <v>438</v>
      </c>
      <c r="J1733" t="s">
        <v>416</v>
      </c>
      <c r="K1733">
        <v>4.5312469005485455E-3</v>
      </c>
      <c r="L1733" t="s">
        <v>254</v>
      </c>
      <c r="N1733" t="s">
        <v>464</v>
      </c>
      <c r="O1733" t="s">
        <v>416</v>
      </c>
      <c r="P1733">
        <v>1.8723215416739422E-3</v>
      </c>
      <c r="Q1733" t="s">
        <v>254</v>
      </c>
      <c r="S1733" t="s">
        <v>489</v>
      </c>
      <c r="T1733" t="s">
        <v>416</v>
      </c>
      <c r="U1733">
        <v>4.1070643223162957E-3</v>
      </c>
      <c r="V1733" t="s">
        <v>254</v>
      </c>
    </row>
    <row r="1734" spans="9:22" x14ac:dyDescent="0.45">
      <c r="I1734" t="s">
        <v>438</v>
      </c>
      <c r="J1734" t="s">
        <v>417</v>
      </c>
      <c r="K1734">
        <v>4.4142413541800984E-2</v>
      </c>
      <c r="L1734" t="s">
        <v>254</v>
      </c>
      <c r="N1734" t="s">
        <v>464</v>
      </c>
      <c r="O1734" t="s">
        <v>417</v>
      </c>
      <c r="P1734">
        <v>1.2453163155715322E-2</v>
      </c>
      <c r="Q1734" t="s">
        <v>254</v>
      </c>
      <c r="S1734" t="s">
        <v>489</v>
      </c>
      <c r="T1734" t="s">
        <v>417</v>
      </c>
      <c r="U1734">
        <v>2.970928821707134E-2</v>
      </c>
      <c r="V1734" t="s">
        <v>254</v>
      </c>
    </row>
    <row r="1735" spans="9:22" x14ac:dyDescent="0.45">
      <c r="I1735" t="s">
        <v>438</v>
      </c>
      <c r="J1735" t="s">
        <v>418</v>
      </c>
      <c r="K1735">
        <v>3.6019419209997053E-3</v>
      </c>
      <c r="L1735" t="s">
        <v>254</v>
      </c>
      <c r="N1735" t="s">
        <v>464</v>
      </c>
      <c r="O1735" t="s">
        <v>418</v>
      </c>
      <c r="P1735">
        <v>2.018115907277805E-3</v>
      </c>
      <c r="Q1735" t="s">
        <v>254</v>
      </c>
      <c r="S1735" t="s">
        <v>489</v>
      </c>
      <c r="T1735" t="s">
        <v>418</v>
      </c>
      <c r="U1735">
        <v>4.3120500653884251E-3</v>
      </c>
      <c r="V1735" t="s">
        <v>254</v>
      </c>
    </row>
    <row r="1736" spans="9:22" x14ac:dyDescent="0.45">
      <c r="I1736" t="s">
        <v>438</v>
      </c>
      <c r="J1736" t="s">
        <v>419</v>
      </c>
      <c r="K1736">
        <v>0</v>
      </c>
      <c r="L1736" t="s">
        <v>254</v>
      </c>
      <c r="N1736" t="s">
        <v>464</v>
      </c>
      <c r="O1736" t="s">
        <v>419</v>
      </c>
      <c r="P1736">
        <v>2.2371422861223863E-3</v>
      </c>
      <c r="Q1736" t="s">
        <v>254</v>
      </c>
      <c r="S1736" t="s">
        <v>489</v>
      </c>
      <c r="T1736" t="s">
        <v>419</v>
      </c>
      <c r="U1736">
        <v>4.3117412732270356E-3</v>
      </c>
      <c r="V1736" t="s">
        <v>254</v>
      </c>
    </row>
    <row r="1737" spans="9:22" x14ac:dyDescent="0.45">
      <c r="I1737" t="s">
        <v>438</v>
      </c>
      <c r="J1737" t="s">
        <v>420</v>
      </c>
      <c r="K1737">
        <v>0</v>
      </c>
      <c r="L1737" t="s">
        <v>254</v>
      </c>
      <c r="N1737" t="s">
        <v>464</v>
      </c>
      <c r="O1737" t="s">
        <v>420</v>
      </c>
      <c r="P1737">
        <v>2.35697226632909E-3</v>
      </c>
      <c r="Q1737" t="s">
        <v>254</v>
      </c>
      <c r="S1737" t="s">
        <v>489</v>
      </c>
      <c r="T1737" t="s">
        <v>420</v>
      </c>
      <c r="U1737">
        <v>4.2920959543148157E-3</v>
      </c>
      <c r="V1737" t="s">
        <v>254</v>
      </c>
    </row>
    <row r="1738" spans="9:22" x14ac:dyDescent="0.45">
      <c r="I1738" t="s">
        <v>438</v>
      </c>
      <c r="J1738" t="s">
        <v>421</v>
      </c>
      <c r="K1738">
        <v>0</v>
      </c>
      <c r="L1738" t="s">
        <v>254</v>
      </c>
      <c r="N1738" t="s">
        <v>464</v>
      </c>
      <c r="O1738" t="s">
        <v>421</v>
      </c>
      <c r="P1738">
        <v>1.2416539782456232E-2</v>
      </c>
      <c r="Q1738" t="s">
        <v>254</v>
      </c>
      <c r="S1738" t="s">
        <v>489</v>
      </c>
      <c r="T1738" t="s">
        <v>421</v>
      </c>
      <c r="U1738">
        <v>2.1340736520975956E-2</v>
      </c>
      <c r="V1738" t="s">
        <v>254</v>
      </c>
    </row>
    <row r="1739" spans="9:22" x14ac:dyDescent="0.45">
      <c r="I1739" t="s">
        <v>439</v>
      </c>
      <c r="J1739" t="s">
        <v>253</v>
      </c>
      <c r="K1739">
        <v>0</v>
      </c>
      <c r="L1739" t="s">
        <v>254</v>
      </c>
      <c r="N1739" t="s">
        <v>465</v>
      </c>
      <c r="O1739" t="s">
        <v>253</v>
      </c>
      <c r="P1739">
        <v>3.2543721262992556E-2</v>
      </c>
      <c r="Q1739" t="s">
        <v>254</v>
      </c>
    </row>
    <row r="1740" spans="9:22" x14ac:dyDescent="0.45">
      <c r="I1740" t="s">
        <v>439</v>
      </c>
      <c r="J1740" t="s">
        <v>255</v>
      </c>
      <c r="K1740">
        <v>0</v>
      </c>
      <c r="L1740" t="s">
        <v>254</v>
      </c>
      <c r="N1740" t="s">
        <v>465</v>
      </c>
      <c r="O1740" t="s">
        <v>255</v>
      </c>
      <c r="P1740">
        <v>4.6362645015280163E-3</v>
      </c>
      <c r="Q1740" t="s">
        <v>254</v>
      </c>
    </row>
    <row r="1741" spans="9:22" x14ac:dyDescent="0.45">
      <c r="I1741" t="s">
        <v>439</v>
      </c>
      <c r="J1741" t="s">
        <v>256</v>
      </c>
      <c r="K1741">
        <v>3.2792406693675667E-3</v>
      </c>
      <c r="L1741" t="s">
        <v>254</v>
      </c>
      <c r="N1741" t="s">
        <v>465</v>
      </c>
      <c r="O1741" t="s">
        <v>256</v>
      </c>
      <c r="P1741">
        <v>4.5284580923582269E-3</v>
      </c>
      <c r="Q1741" t="s">
        <v>254</v>
      </c>
    </row>
    <row r="1742" spans="9:22" x14ac:dyDescent="0.45">
      <c r="I1742" t="s">
        <v>439</v>
      </c>
      <c r="J1742" t="s">
        <v>257</v>
      </c>
      <c r="K1742">
        <v>3.863698882492729E-2</v>
      </c>
      <c r="L1742" t="s">
        <v>254</v>
      </c>
      <c r="N1742" t="s">
        <v>465</v>
      </c>
      <c r="O1742" t="s">
        <v>257</v>
      </c>
      <c r="P1742">
        <v>3.5128530430318682E-2</v>
      </c>
      <c r="Q1742" t="s">
        <v>254</v>
      </c>
    </row>
    <row r="1743" spans="9:22" x14ac:dyDescent="0.45">
      <c r="I1743" t="s">
        <v>439</v>
      </c>
      <c r="J1743" t="s">
        <v>258</v>
      </c>
      <c r="K1743">
        <v>3.7472286859156672E-3</v>
      </c>
      <c r="L1743" t="s">
        <v>254</v>
      </c>
      <c r="N1743" t="s">
        <v>465</v>
      </c>
      <c r="O1743" t="s">
        <v>258</v>
      </c>
      <c r="P1743">
        <v>4.7936394195134168E-3</v>
      </c>
      <c r="Q1743" t="s">
        <v>254</v>
      </c>
    </row>
    <row r="1744" spans="9:22" x14ac:dyDescent="0.45">
      <c r="I1744" t="s">
        <v>439</v>
      </c>
      <c r="J1744" t="s">
        <v>259</v>
      </c>
      <c r="K1744">
        <v>3.0417919353866775E-4</v>
      </c>
      <c r="L1744" t="s">
        <v>254</v>
      </c>
      <c r="N1744" t="s">
        <v>465</v>
      </c>
      <c r="O1744" t="s">
        <v>259</v>
      </c>
      <c r="P1744">
        <v>4.5054978180446292E-3</v>
      </c>
      <c r="Q1744" t="s">
        <v>254</v>
      </c>
    </row>
    <row r="1745" spans="9:17" x14ac:dyDescent="0.45">
      <c r="I1745" t="s">
        <v>439</v>
      </c>
      <c r="J1745" t="s">
        <v>260</v>
      </c>
      <c r="K1745">
        <v>0</v>
      </c>
      <c r="L1745" t="s">
        <v>254</v>
      </c>
      <c r="N1745" t="s">
        <v>465</v>
      </c>
      <c r="O1745" t="s">
        <v>260</v>
      </c>
      <c r="P1745">
        <v>4.3936095958611041E-3</v>
      </c>
      <c r="Q1745" t="s">
        <v>254</v>
      </c>
    </row>
    <row r="1746" spans="9:17" x14ac:dyDescent="0.45">
      <c r="I1746" t="s">
        <v>439</v>
      </c>
      <c r="J1746" t="s">
        <v>261</v>
      </c>
      <c r="K1746">
        <v>0</v>
      </c>
      <c r="L1746" t="s">
        <v>254</v>
      </c>
      <c r="N1746" t="s">
        <v>465</v>
      </c>
      <c r="O1746" t="s">
        <v>261</v>
      </c>
      <c r="P1746">
        <v>2.2613842334175408E-2</v>
      </c>
      <c r="Q1746" t="s">
        <v>254</v>
      </c>
    </row>
    <row r="1747" spans="9:17" x14ac:dyDescent="0.45">
      <c r="I1747" t="s">
        <v>439</v>
      </c>
      <c r="J1747" t="s">
        <v>262</v>
      </c>
      <c r="K1747">
        <v>0</v>
      </c>
      <c r="L1747" t="s">
        <v>254</v>
      </c>
      <c r="N1747" t="s">
        <v>465</v>
      </c>
      <c r="O1747" t="s">
        <v>262</v>
      </c>
      <c r="P1747">
        <v>3.0056715658621842E-2</v>
      </c>
      <c r="Q1747" t="s">
        <v>254</v>
      </c>
    </row>
    <row r="1748" spans="9:17" x14ac:dyDescent="0.45">
      <c r="I1748" t="s">
        <v>439</v>
      </c>
      <c r="J1748" t="s">
        <v>263</v>
      </c>
      <c r="K1748">
        <v>2.5523079587387652E-3</v>
      </c>
      <c r="L1748" t="s">
        <v>254</v>
      </c>
      <c r="N1748" t="s">
        <v>465</v>
      </c>
      <c r="O1748" t="s">
        <v>263</v>
      </c>
      <c r="P1748">
        <v>4.2892660886819966E-3</v>
      </c>
      <c r="Q1748" t="s">
        <v>254</v>
      </c>
    </row>
    <row r="1749" spans="9:17" x14ac:dyDescent="0.45">
      <c r="I1749" t="s">
        <v>439</v>
      </c>
      <c r="J1749" t="s">
        <v>264</v>
      </c>
      <c r="K1749">
        <v>5.2593975800463936E-3</v>
      </c>
      <c r="L1749" t="s">
        <v>254</v>
      </c>
      <c r="N1749" t="s">
        <v>465</v>
      </c>
      <c r="O1749" t="s">
        <v>264</v>
      </c>
      <c r="P1749">
        <v>4.1102739614828007E-3</v>
      </c>
      <c r="Q1749" t="s">
        <v>254</v>
      </c>
    </row>
    <row r="1750" spans="9:17" x14ac:dyDescent="0.45">
      <c r="I1750" t="s">
        <v>439</v>
      </c>
      <c r="J1750" t="s">
        <v>265</v>
      </c>
      <c r="K1750">
        <v>4.7543755260654519E-2</v>
      </c>
      <c r="L1750" t="s">
        <v>254</v>
      </c>
      <c r="N1750" t="s">
        <v>465</v>
      </c>
      <c r="O1750" t="s">
        <v>265</v>
      </c>
      <c r="P1750">
        <v>4.2151824189598799E-2</v>
      </c>
      <c r="Q1750" t="s">
        <v>254</v>
      </c>
    </row>
    <row r="1751" spans="9:17" x14ac:dyDescent="0.45">
      <c r="I1751" t="s">
        <v>439</v>
      </c>
      <c r="J1751" t="s">
        <v>266</v>
      </c>
      <c r="K1751">
        <v>4.7723111014489816E-3</v>
      </c>
      <c r="L1751" t="s">
        <v>254</v>
      </c>
      <c r="N1751" t="s">
        <v>465</v>
      </c>
      <c r="O1751" t="s">
        <v>266</v>
      </c>
      <c r="P1751">
        <v>6.2690613916116782E-3</v>
      </c>
      <c r="Q1751" t="s">
        <v>254</v>
      </c>
    </row>
    <row r="1752" spans="9:17" x14ac:dyDescent="0.45">
      <c r="I1752" t="s">
        <v>439</v>
      </c>
      <c r="J1752" t="s">
        <v>267</v>
      </c>
      <c r="K1752">
        <v>3.4303599120595863E-3</v>
      </c>
      <c r="L1752" t="s">
        <v>254</v>
      </c>
      <c r="N1752" t="s">
        <v>465</v>
      </c>
      <c r="O1752" t="s">
        <v>267</v>
      </c>
      <c r="P1752">
        <v>5.6387475052182183E-3</v>
      </c>
      <c r="Q1752" t="s">
        <v>254</v>
      </c>
    </row>
    <row r="1753" spans="9:17" x14ac:dyDescent="0.45">
      <c r="I1753" t="s">
        <v>439</v>
      </c>
      <c r="J1753" t="s">
        <v>268</v>
      </c>
      <c r="K1753">
        <v>0</v>
      </c>
      <c r="L1753" t="s">
        <v>254</v>
      </c>
      <c r="N1753" t="s">
        <v>465</v>
      </c>
      <c r="O1753" t="s">
        <v>268</v>
      </c>
      <c r="P1753">
        <v>5.3268712768320499E-3</v>
      </c>
      <c r="Q1753" t="s">
        <v>254</v>
      </c>
    </row>
    <row r="1754" spans="9:17" x14ac:dyDescent="0.45">
      <c r="I1754" t="s">
        <v>439</v>
      </c>
      <c r="J1754" t="s">
        <v>269</v>
      </c>
      <c r="K1754">
        <v>0</v>
      </c>
      <c r="L1754" t="s">
        <v>254</v>
      </c>
      <c r="N1754" t="s">
        <v>465</v>
      </c>
      <c r="O1754" t="s">
        <v>269</v>
      </c>
      <c r="P1754">
        <v>2.5442599206590318E-2</v>
      </c>
      <c r="Q1754" t="s">
        <v>254</v>
      </c>
    </row>
    <row r="1755" spans="9:17" x14ac:dyDescent="0.45">
      <c r="I1755" t="s">
        <v>439</v>
      </c>
      <c r="J1755" t="s">
        <v>294</v>
      </c>
      <c r="K1755">
        <v>4.3665164792271958E-4</v>
      </c>
      <c r="L1755" t="s">
        <v>254</v>
      </c>
      <c r="N1755" t="s">
        <v>465</v>
      </c>
      <c r="O1755" t="s">
        <v>294</v>
      </c>
      <c r="P1755">
        <v>3.4437756758560908E-2</v>
      </c>
      <c r="Q1755" t="s">
        <v>254</v>
      </c>
    </row>
    <row r="1756" spans="9:17" x14ac:dyDescent="0.45">
      <c r="I1756" t="s">
        <v>439</v>
      </c>
      <c r="J1756" t="s">
        <v>295</v>
      </c>
      <c r="K1756">
        <v>2.8271451267822684E-3</v>
      </c>
      <c r="L1756" t="s">
        <v>254</v>
      </c>
      <c r="N1756" t="s">
        <v>465</v>
      </c>
      <c r="O1756" t="s">
        <v>295</v>
      </c>
      <c r="P1756">
        <v>4.3892454643505692E-3</v>
      </c>
      <c r="Q1756" t="s">
        <v>254</v>
      </c>
    </row>
    <row r="1757" spans="9:17" x14ac:dyDescent="0.45">
      <c r="I1757" t="s">
        <v>439</v>
      </c>
      <c r="J1757" t="s">
        <v>296</v>
      </c>
      <c r="K1757">
        <v>4.4622099260221747E-3</v>
      </c>
      <c r="L1757" t="s">
        <v>254</v>
      </c>
      <c r="N1757" t="s">
        <v>465</v>
      </c>
      <c r="O1757" t="s">
        <v>296</v>
      </c>
      <c r="P1757">
        <v>4.5079808166201924E-3</v>
      </c>
      <c r="Q1757" t="s">
        <v>254</v>
      </c>
    </row>
    <row r="1758" spans="9:17" x14ac:dyDescent="0.45">
      <c r="I1758" t="s">
        <v>439</v>
      </c>
      <c r="J1758" t="s">
        <v>297</v>
      </c>
      <c r="K1758">
        <v>4.2033581536388726E-2</v>
      </c>
      <c r="L1758" t="s">
        <v>254</v>
      </c>
      <c r="N1758" t="s">
        <v>465</v>
      </c>
      <c r="O1758" t="s">
        <v>297</v>
      </c>
      <c r="P1758">
        <v>4.6249202803473409E-2</v>
      </c>
      <c r="Q1758" t="s">
        <v>254</v>
      </c>
    </row>
    <row r="1759" spans="9:17" x14ac:dyDescent="0.45">
      <c r="I1759" t="s">
        <v>439</v>
      </c>
      <c r="J1759" t="s">
        <v>298</v>
      </c>
      <c r="K1759">
        <v>4.3993474005093501E-3</v>
      </c>
      <c r="L1759" t="s">
        <v>254</v>
      </c>
      <c r="N1759" t="s">
        <v>465</v>
      </c>
      <c r="O1759" t="s">
        <v>298</v>
      </c>
      <c r="P1759">
        <v>7.7553092291887749E-3</v>
      </c>
      <c r="Q1759" t="s">
        <v>254</v>
      </c>
    </row>
    <row r="1760" spans="9:17" x14ac:dyDescent="0.45">
      <c r="I1760" t="s">
        <v>439</v>
      </c>
      <c r="J1760" t="s">
        <v>299</v>
      </c>
      <c r="K1760">
        <v>2.7991626520457412E-3</v>
      </c>
      <c r="L1760" t="s">
        <v>254</v>
      </c>
      <c r="N1760" t="s">
        <v>465</v>
      </c>
      <c r="O1760" t="s">
        <v>299</v>
      </c>
      <c r="P1760">
        <v>7.0984787481372848E-3</v>
      </c>
      <c r="Q1760" t="s">
        <v>254</v>
      </c>
    </row>
    <row r="1761" spans="9:17" x14ac:dyDescent="0.45">
      <c r="I1761" t="s">
        <v>439</v>
      </c>
      <c r="J1761" t="s">
        <v>300</v>
      </c>
      <c r="K1761">
        <v>2.3877118343916567E-4</v>
      </c>
      <c r="L1761" t="s">
        <v>254</v>
      </c>
      <c r="N1761" t="s">
        <v>465</v>
      </c>
      <c r="O1761" t="s">
        <v>300</v>
      </c>
      <c r="P1761">
        <v>6.5354013556707252E-3</v>
      </c>
      <c r="Q1761" t="s">
        <v>254</v>
      </c>
    </row>
    <row r="1762" spans="9:17" x14ac:dyDescent="0.45">
      <c r="I1762" t="s">
        <v>439</v>
      </c>
      <c r="J1762" t="s">
        <v>301</v>
      </c>
      <c r="K1762">
        <v>0</v>
      </c>
      <c r="L1762" t="s">
        <v>254</v>
      </c>
      <c r="N1762" t="s">
        <v>465</v>
      </c>
      <c r="O1762" t="s">
        <v>301</v>
      </c>
      <c r="P1762">
        <v>2.8094015317473624E-2</v>
      </c>
      <c r="Q1762" t="s">
        <v>254</v>
      </c>
    </row>
    <row r="1763" spans="9:17" x14ac:dyDescent="0.45">
      <c r="I1763" t="s">
        <v>439</v>
      </c>
      <c r="J1763" t="s">
        <v>302</v>
      </c>
      <c r="K1763">
        <v>4.0162412984278643E-3</v>
      </c>
      <c r="L1763" t="s">
        <v>254</v>
      </c>
      <c r="N1763" t="s">
        <v>465</v>
      </c>
      <c r="O1763" t="s">
        <v>302</v>
      </c>
      <c r="P1763">
        <v>2.518915663837297E-2</v>
      </c>
      <c r="Q1763" t="s">
        <v>254</v>
      </c>
    </row>
    <row r="1764" spans="9:17" x14ac:dyDescent="0.45">
      <c r="I1764" t="s">
        <v>439</v>
      </c>
      <c r="J1764" t="s">
        <v>303</v>
      </c>
      <c r="K1764">
        <v>6.2435029892637921E-3</v>
      </c>
      <c r="L1764" t="s">
        <v>254</v>
      </c>
      <c r="N1764" t="s">
        <v>465</v>
      </c>
      <c r="O1764" t="s">
        <v>303</v>
      </c>
      <c r="P1764">
        <v>3.4445352295036824E-3</v>
      </c>
      <c r="Q1764" t="s">
        <v>254</v>
      </c>
    </row>
    <row r="1765" spans="9:17" x14ac:dyDescent="0.45">
      <c r="I1765" t="s">
        <v>439</v>
      </c>
      <c r="J1765" t="s">
        <v>304</v>
      </c>
      <c r="K1765">
        <v>7.9725465519313778E-3</v>
      </c>
      <c r="L1765" t="s">
        <v>254</v>
      </c>
      <c r="N1765" t="s">
        <v>465</v>
      </c>
      <c r="O1765" t="s">
        <v>304</v>
      </c>
      <c r="P1765">
        <v>3.6712417203348577E-3</v>
      </c>
      <c r="Q1765" t="s">
        <v>254</v>
      </c>
    </row>
    <row r="1766" spans="9:17" x14ac:dyDescent="0.45">
      <c r="I1766" t="s">
        <v>439</v>
      </c>
      <c r="J1766" t="s">
        <v>305</v>
      </c>
      <c r="K1766">
        <v>6.1599989600683677E-2</v>
      </c>
      <c r="L1766" t="s">
        <v>254</v>
      </c>
      <c r="N1766" t="s">
        <v>465</v>
      </c>
      <c r="O1766" t="s">
        <v>305</v>
      </c>
      <c r="P1766">
        <v>3.3961296464561565E-2</v>
      </c>
      <c r="Q1766" t="s">
        <v>254</v>
      </c>
    </row>
    <row r="1767" spans="9:17" x14ac:dyDescent="0.45">
      <c r="I1767" t="s">
        <v>439</v>
      </c>
      <c r="J1767" t="s">
        <v>306</v>
      </c>
      <c r="K1767">
        <v>6.5399957692789659E-3</v>
      </c>
      <c r="L1767" t="s">
        <v>254</v>
      </c>
      <c r="N1767" t="s">
        <v>465</v>
      </c>
      <c r="O1767" t="s">
        <v>306</v>
      </c>
      <c r="P1767">
        <v>5.4910055668077936E-3</v>
      </c>
      <c r="Q1767" t="s">
        <v>254</v>
      </c>
    </row>
    <row r="1768" spans="9:17" x14ac:dyDescent="0.45">
      <c r="I1768" t="s">
        <v>439</v>
      </c>
      <c r="J1768" t="s">
        <v>307</v>
      </c>
      <c r="K1768">
        <v>5.0623221696779576E-3</v>
      </c>
      <c r="L1768" t="s">
        <v>254</v>
      </c>
      <c r="N1768" t="s">
        <v>465</v>
      </c>
      <c r="O1768" t="s">
        <v>307</v>
      </c>
      <c r="P1768">
        <v>5.1116225402629435E-3</v>
      </c>
      <c r="Q1768" t="s">
        <v>254</v>
      </c>
    </row>
    <row r="1769" spans="9:17" x14ac:dyDescent="0.45">
      <c r="I1769" t="s">
        <v>439</v>
      </c>
      <c r="J1769" t="s">
        <v>308</v>
      </c>
      <c r="K1769">
        <v>3.2044026474556744E-3</v>
      </c>
      <c r="L1769" t="s">
        <v>254</v>
      </c>
      <c r="N1769" t="s">
        <v>465</v>
      </c>
      <c r="O1769" t="s">
        <v>308</v>
      </c>
      <c r="P1769">
        <v>4.3652384155727034E-3</v>
      </c>
      <c r="Q1769" t="s">
        <v>254</v>
      </c>
    </row>
    <row r="1770" spans="9:17" x14ac:dyDescent="0.45">
      <c r="I1770" t="s">
        <v>439</v>
      </c>
      <c r="J1770" t="s">
        <v>309</v>
      </c>
      <c r="K1770">
        <v>0</v>
      </c>
      <c r="L1770" t="s">
        <v>254</v>
      </c>
      <c r="N1770" t="s">
        <v>465</v>
      </c>
      <c r="O1770" t="s">
        <v>309</v>
      </c>
      <c r="P1770">
        <v>2.1335451737992221E-2</v>
      </c>
      <c r="Q1770" t="s">
        <v>254</v>
      </c>
    </row>
    <row r="1771" spans="9:17" x14ac:dyDescent="0.45">
      <c r="I1771" t="s">
        <v>439</v>
      </c>
      <c r="J1771" t="s">
        <v>310</v>
      </c>
      <c r="K1771">
        <v>8.7739860525873625E-3</v>
      </c>
      <c r="L1771" t="s">
        <v>254</v>
      </c>
      <c r="N1771" t="s">
        <v>465</v>
      </c>
      <c r="O1771" t="s">
        <v>310</v>
      </c>
      <c r="P1771">
        <v>1.2035216544758389E-2</v>
      </c>
      <c r="Q1771" t="s">
        <v>254</v>
      </c>
    </row>
    <row r="1772" spans="9:17" x14ac:dyDescent="0.45">
      <c r="I1772" t="s">
        <v>439</v>
      </c>
      <c r="J1772" t="s">
        <v>311</v>
      </c>
      <c r="K1772">
        <v>7.8798629328221369E-3</v>
      </c>
      <c r="L1772" t="s">
        <v>254</v>
      </c>
      <c r="N1772" t="s">
        <v>465</v>
      </c>
      <c r="O1772" t="s">
        <v>311</v>
      </c>
      <c r="P1772">
        <v>1.2239238864291142E-3</v>
      </c>
      <c r="Q1772" t="s">
        <v>254</v>
      </c>
    </row>
    <row r="1773" spans="9:17" x14ac:dyDescent="0.45">
      <c r="I1773" t="s">
        <v>439</v>
      </c>
      <c r="J1773" t="s">
        <v>312</v>
      </c>
      <c r="K1773">
        <v>9.1836966857318132E-3</v>
      </c>
      <c r="L1773" t="s">
        <v>254</v>
      </c>
      <c r="N1773" t="s">
        <v>465</v>
      </c>
      <c r="O1773" t="s">
        <v>312</v>
      </c>
      <c r="P1773">
        <v>1.4000287842366925E-3</v>
      </c>
      <c r="Q1773" t="s">
        <v>254</v>
      </c>
    </row>
    <row r="1774" spans="9:17" x14ac:dyDescent="0.45">
      <c r="I1774" t="s">
        <v>439</v>
      </c>
      <c r="J1774" t="s">
        <v>313</v>
      </c>
      <c r="K1774">
        <v>6.666734234903908E-2</v>
      </c>
      <c r="L1774" t="s">
        <v>254</v>
      </c>
      <c r="N1774" t="s">
        <v>465</v>
      </c>
      <c r="O1774" t="s">
        <v>313</v>
      </c>
      <c r="P1774">
        <v>1.8747217290016355E-2</v>
      </c>
      <c r="Q1774" t="s">
        <v>254</v>
      </c>
    </row>
    <row r="1775" spans="9:17" x14ac:dyDescent="0.45">
      <c r="I1775" t="s">
        <v>439</v>
      </c>
      <c r="J1775" t="s">
        <v>314</v>
      </c>
      <c r="K1775">
        <v>7.218485118755549E-3</v>
      </c>
      <c r="L1775" t="s">
        <v>254</v>
      </c>
      <c r="N1775" t="s">
        <v>465</v>
      </c>
      <c r="O1775" t="s">
        <v>314</v>
      </c>
      <c r="P1775">
        <v>3.8107856369273847E-3</v>
      </c>
      <c r="Q1775" t="s">
        <v>254</v>
      </c>
    </row>
    <row r="1776" spans="9:17" x14ac:dyDescent="0.45">
      <c r="I1776" t="s">
        <v>439</v>
      </c>
      <c r="J1776" t="s">
        <v>315</v>
      </c>
      <c r="K1776">
        <v>5.6032479578854459E-3</v>
      </c>
      <c r="L1776" t="s">
        <v>254</v>
      </c>
      <c r="N1776" t="s">
        <v>465</v>
      </c>
      <c r="O1776" t="s">
        <v>315</v>
      </c>
      <c r="P1776">
        <v>3.5709875948994069E-3</v>
      </c>
      <c r="Q1776" t="s">
        <v>254</v>
      </c>
    </row>
    <row r="1777" spans="9:17" x14ac:dyDescent="0.45">
      <c r="I1777" t="s">
        <v>439</v>
      </c>
      <c r="J1777" t="s">
        <v>316</v>
      </c>
      <c r="K1777">
        <v>3.7464070747083547E-3</v>
      </c>
      <c r="L1777" t="s">
        <v>254</v>
      </c>
      <c r="N1777" t="s">
        <v>465</v>
      </c>
      <c r="O1777" t="s">
        <v>316</v>
      </c>
      <c r="P1777">
        <v>3.0409376920278769E-3</v>
      </c>
      <c r="Q1777" t="s">
        <v>254</v>
      </c>
    </row>
    <row r="1778" spans="9:17" x14ac:dyDescent="0.45">
      <c r="I1778" t="s">
        <v>439</v>
      </c>
      <c r="J1778" t="s">
        <v>317</v>
      </c>
      <c r="K1778">
        <v>8.414224980652072E-5</v>
      </c>
      <c r="L1778" t="s">
        <v>254</v>
      </c>
      <c r="N1778" t="s">
        <v>465</v>
      </c>
      <c r="O1778" t="s">
        <v>317</v>
      </c>
      <c r="P1778">
        <v>1.2684603357788931E-2</v>
      </c>
      <c r="Q1778" t="s">
        <v>254</v>
      </c>
    </row>
    <row r="1779" spans="9:17" x14ac:dyDescent="0.45">
      <c r="I1779" t="s">
        <v>439</v>
      </c>
      <c r="J1779" t="s">
        <v>342</v>
      </c>
      <c r="K1779">
        <v>8.7204504323550609E-3</v>
      </c>
      <c r="L1779" t="s">
        <v>254</v>
      </c>
      <c r="N1779" t="s">
        <v>465</v>
      </c>
      <c r="O1779" t="s">
        <v>342</v>
      </c>
      <c r="P1779">
        <v>1.545173143723693E-2</v>
      </c>
      <c r="Q1779" t="s">
        <v>254</v>
      </c>
    </row>
    <row r="1780" spans="9:17" x14ac:dyDescent="0.45">
      <c r="I1780" t="s">
        <v>439</v>
      </c>
      <c r="J1780" t="s">
        <v>343</v>
      </c>
      <c r="K1780">
        <v>7.3864079997308912E-3</v>
      </c>
      <c r="L1780" t="s">
        <v>254</v>
      </c>
      <c r="N1780" t="s">
        <v>465</v>
      </c>
      <c r="O1780" t="s">
        <v>343</v>
      </c>
      <c r="P1780">
        <v>1.211925506320796E-3</v>
      </c>
      <c r="Q1780" t="s">
        <v>254</v>
      </c>
    </row>
    <row r="1781" spans="9:17" x14ac:dyDescent="0.45">
      <c r="I1781" t="s">
        <v>439</v>
      </c>
      <c r="J1781" t="s">
        <v>344</v>
      </c>
      <c r="K1781">
        <v>8.6685364394705148E-3</v>
      </c>
      <c r="L1781" t="s">
        <v>254</v>
      </c>
      <c r="N1781" t="s">
        <v>465</v>
      </c>
      <c r="O1781" t="s">
        <v>344</v>
      </c>
      <c r="P1781">
        <v>1.2257846323057153E-3</v>
      </c>
      <c r="Q1781" t="s">
        <v>254</v>
      </c>
    </row>
    <row r="1782" spans="9:17" x14ac:dyDescent="0.45">
      <c r="I1782" t="s">
        <v>439</v>
      </c>
      <c r="J1782" t="s">
        <v>345</v>
      </c>
      <c r="K1782">
        <v>6.6976138153897441E-2</v>
      </c>
      <c r="L1782" t="s">
        <v>254</v>
      </c>
      <c r="N1782" t="s">
        <v>465</v>
      </c>
      <c r="O1782" t="s">
        <v>345</v>
      </c>
      <c r="P1782">
        <v>1.2441349474089964E-2</v>
      </c>
      <c r="Q1782" t="s">
        <v>254</v>
      </c>
    </row>
    <row r="1783" spans="9:17" x14ac:dyDescent="0.45">
      <c r="I1783" t="s">
        <v>439</v>
      </c>
      <c r="J1783" t="s">
        <v>346</v>
      </c>
      <c r="K1783">
        <v>7.8187760094742004E-3</v>
      </c>
      <c r="L1783" t="s">
        <v>254</v>
      </c>
      <c r="N1783" t="s">
        <v>465</v>
      </c>
      <c r="O1783" t="s">
        <v>346</v>
      </c>
      <c r="P1783">
        <v>2.2208887573972476E-3</v>
      </c>
      <c r="Q1783" t="s">
        <v>254</v>
      </c>
    </row>
    <row r="1784" spans="9:17" x14ac:dyDescent="0.45">
      <c r="I1784" t="s">
        <v>439</v>
      </c>
      <c r="J1784" t="s">
        <v>347</v>
      </c>
      <c r="K1784">
        <v>6.532314622075674E-3</v>
      </c>
      <c r="L1784" t="s">
        <v>254</v>
      </c>
      <c r="N1784" t="s">
        <v>465</v>
      </c>
      <c r="O1784" t="s">
        <v>347</v>
      </c>
      <c r="P1784">
        <v>2.2547072629897414E-3</v>
      </c>
      <c r="Q1784" t="s">
        <v>254</v>
      </c>
    </row>
    <row r="1785" spans="9:17" x14ac:dyDescent="0.45">
      <c r="I1785" t="s">
        <v>439</v>
      </c>
      <c r="J1785" t="s">
        <v>348</v>
      </c>
      <c r="K1785">
        <v>4.4760095275832579E-3</v>
      </c>
      <c r="L1785" t="s">
        <v>254</v>
      </c>
      <c r="N1785" t="s">
        <v>465</v>
      </c>
      <c r="O1785" t="s">
        <v>348</v>
      </c>
      <c r="P1785">
        <v>2.3520170608293967E-3</v>
      </c>
      <c r="Q1785" t="s">
        <v>254</v>
      </c>
    </row>
    <row r="1786" spans="9:17" x14ac:dyDescent="0.45">
      <c r="I1786" t="s">
        <v>439</v>
      </c>
      <c r="J1786" t="s">
        <v>349</v>
      </c>
      <c r="K1786">
        <v>2.2797789410031678E-3</v>
      </c>
      <c r="L1786" t="s">
        <v>254</v>
      </c>
      <c r="N1786" t="s">
        <v>465</v>
      </c>
      <c r="O1786" t="s">
        <v>349</v>
      </c>
      <c r="P1786">
        <v>1.7608207294669151E-2</v>
      </c>
      <c r="Q1786" t="s">
        <v>254</v>
      </c>
    </row>
    <row r="1787" spans="9:17" x14ac:dyDescent="0.45">
      <c r="I1787" t="s">
        <v>439</v>
      </c>
      <c r="J1787" t="s">
        <v>350</v>
      </c>
      <c r="K1787">
        <v>9.0865223383928152E-3</v>
      </c>
      <c r="L1787" t="s">
        <v>254</v>
      </c>
      <c r="N1787" t="s">
        <v>465</v>
      </c>
      <c r="O1787" t="s">
        <v>350</v>
      </c>
      <c r="P1787">
        <v>1.190445389350372E-2</v>
      </c>
      <c r="Q1787" t="s">
        <v>254</v>
      </c>
    </row>
    <row r="1788" spans="9:17" x14ac:dyDescent="0.45">
      <c r="I1788" t="s">
        <v>439</v>
      </c>
      <c r="J1788" t="s">
        <v>351</v>
      </c>
      <c r="K1788">
        <v>8.0429264218914564E-3</v>
      </c>
      <c r="L1788" t="s">
        <v>254</v>
      </c>
      <c r="N1788" t="s">
        <v>465</v>
      </c>
      <c r="O1788" t="s">
        <v>351</v>
      </c>
      <c r="P1788">
        <v>4.7418952921812903E-4</v>
      </c>
      <c r="Q1788" t="s">
        <v>254</v>
      </c>
    </row>
    <row r="1789" spans="9:17" x14ac:dyDescent="0.45">
      <c r="I1789" t="s">
        <v>439</v>
      </c>
      <c r="J1789" t="s">
        <v>352</v>
      </c>
      <c r="K1789">
        <v>9.4281242634838107E-3</v>
      </c>
      <c r="L1789" t="s">
        <v>254</v>
      </c>
      <c r="N1789" t="s">
        <v>465</v>
      </c>
      <c r="O1789" t="s">
        <v>352</v>
      </c>
      <c r="P1789">
        <v>4.8699821096714012E-4</v>
      </c>
      <c r="Q1789" t="s">
        <v>254</v>
      </c>
    </row>
    <row r="1790" spans="9:17" x14ac:dyDescent="0.45">
      <c r="I1790" t="s">
        <v>439</v>
      </c>
      <c r="J1790" t="s">
        <v>353</v>
      </c>
      <c r="K1790">
        <v>7.2345700311262667E-2</v>
      </c>
      <c r="L1790" t="s">
        <v>254</v>
      </c>
      <c r="N1790" t="s">
        <v>465</v>
      </c>
      <c r="O1790" t="s">
        <v>353</v>
      </c>
      <c r="P1790">
        <v>9.295645986623257E-3</v>
      </c>
      <c r="Q1790" t="s">
        <v>254</v>
      </c>
    </row>
    <row r="1791" spans="9:17" x14ac:dyDescent="0.45">
      <c r="I1791" t="s">
        <v>439</v>
      </c>
      <c r="J1791" t="s">
        <v>354</v>
      </c>
      <c r="K1791">
        <v>8.6660571500529714E-3</v>
      </c>
      <c r="L1791" t="s">
        <v>254</v>
      </c>
      <c r="N1791" t="s">
        <v>465</v>
      </c>
      <c r="O1791" t="s">
        <v>354</v>
      </c>
      <c r="P1791">
        <v>2.1210654633558169E-3</v>
      </c>
      <c r="Q1791" t="s">
        <v>254</v>
      </c>
    </row>
    <row r="1792" spans="9:17" x14ac:dyDescent="0.45">
      <c r="I1792" t="s">
        <v>439</v>
      </c>
      <c r="J1792" t="s">
        <v>355</v>
      </c>
      <c r="K1792">
        <v>7.2590972604827308E-3</v>
      </c>
      <c r="L1792" t="s">
        <v>254</v>
      </c>
      <c r="N1792" t="s">
        <v>465</v>
      </c>
      <c r="O1792" t="s">
        <v>355</v>
      </c>
      <c r="P1792">
        <v>2.1390875099934746E-3</v>
      </c>
      <c r="Q1792" t="s">
        <v>254</v>
      </c>
    </row>
    <row r="1793" spans="9:17" x14ac:dyDescent="0.45">
      <c r="I1793" t="s">
        <v>439</v>
      </c>
      <c r="J1793" t="s">
        <v>356</v>
      </c>
      <c r="K1793">
        <v>5.0637800847754683E-3</v>
      </c>
      <c r="L1793" t="s">
        <v>254</v>
      </c>
      <c r="N1793" t="s">
        <v>465</v>
      </c>
      <c r="O1793" t="s">
        <v>356</v>
      </c>
      <c r="P1793">
        <v>2.0466400991518544E-3</v>
      </c>
      <c r="Q1793" t="s">
        <v>254</v>
      </c>
    </row>
    <row r="1794" spans="9:17" x14ac:dyDescent="0.45">
      <c r="I1794" t="s">
        <v>439</v>
      </c>
      <c r="J1794" t="s">
        <v>357</v>
      </c>
      <c r="K1794">
        <v>2.0258271263686855E-3</v>
      </c>
      <c r="L1794" t="s">
        <v>254</v>
      </c>
      <c r="N1794" t="s">
        <v>465</v>
      </c>
      <c r="O1794" t="s">
        <v>357</v>
      </c>
      <c r="P1794">
        <v>1.3203397789397641E-2</v>
      </c>
      <c r="Q1794" t="s">
        <v>254</v>
      </c>
    </row>
    <row r="1795" spans="9:17" x14ac:dyDescent="0.45">
      <c r="I1795" t="s">
        <v>439</v>
      </c>
      <c r="J1795" t="s">
        <v>358</v>
      </c>
      <c r="K1795">
        <v>5.6592700869071465E-3</v>
      </c>
      <c r="L1795" t="s">
        <v>254</v>
      </c>
      <c r="N1795" t="s">
        <v>465</v>
      </c>
      <c r="O1795" t="s">
        <v>358</v>
      </c>
      <c r="P1795">
        <v>1.7151271784066311E-2</v>
      </c>
      <c r="Q1795" t="s">
        <v>254</v>
      </c>
    </row>
    <row r="1796" spans="9:17" x14ac:dyDescent="0.45">
      <c r="I1796" t="s">
        <v>439</v>
      </c>
      <c r="J1796" t="s">
        <v>359</v>
      </c>
      <c r="K1796">
        <v>8.0418966273522567E-3</v>
      </c>
      <c r="L1796" t="s">
        <v>254</v>
      </c>
      <c r="N1796" t="s">
        <v>465</v>
      </c>
      <c r="O1796" t="s">
        <v>359</v>
      </c>
      <c r="P1796">
        <v>1.1943717214423712E-3</v>
      </c>
      <c r="Q1796" t="s">
        <v>254</v>
      </c>
    </row>
    <row r="1797" spans="9:17" x14ac:dyDescent="0.45">
      <c r="I1797" t="s">
        <v>439</v>
      </c>
      <c r="J1797" t="s">
        <v>360</v>
      </c>
      <c r="K1797">
        <v>9.5318103781890373E-3</v>
      </c>
      <c r="L1797" t="s">
        <v>254</v>
      </c>
      <c r="N1797" t="s">
        <v>465</v>
      </c>
      <c r="O1797" t="s">
        <v>360</v>
      </c>
      <c r="P1797">
        <v>9.4990051760803938E-4</v>
      </c>
      <c r="Q1797" t="s">
        <v>254</v>
      </c>
    </row>
    <row r="1798" spans="9:17" x14ac:dyDescent="0.45">
      <c r="I1798" t="s">
        <v>439</v>
      </c>
      <c r="J1798" t="s">
        <v>361</v>
      </c>
      <c r="K1798">
        <v>7.1004131896441239E-2</v>
      </c>
      <c r="L1798" t="s">
        <v>254</v>
      </c>
      <c r="N1798" t="s">
        <v>465</v>
      </c>
      <c r="O1798" t="s">
        <v>361</v>
      </c>
      <c r="P1798">
        <v>9.2544646880303501E-3</v>
      </c>
      <c r="Q1798" t="s">
        <v>254</v>
      </c>
    </row>
    <row r="1799" spans="9:17" x14ac:dyDescent="0.45">
      <c r="I1799" t="s">
        <v>439</v>
      </c>
      <c r="J1799" t="s">
        <v>362</v>
      </c>
      <c r="K1799">
        <v>8.7106854546243045E-3</v>
      </c>
      <c r="L1799" t="s">
        <v>254</v>
      </c>
      <c r="N1799" t="s">
        <v>465</v>
      </c>
      <c r="O1799" t="s">
        <v>362</v>
      </c>
      <c r="P1799">
        <v>2.127929124125892E-3</v>
      </c>
      <c r="Q1799" t="s">
        <v>254</v>
      </c>
    </row>
    <row r="1800" spans="9:17" x14ac:dyDescent="0.45">
      <c r="I1800" t="s">
        <v>439</v>
      </c>
      <c r="J1800" t="s">
        <v>363</v>
      </c>
      <c r="K1800">
        <v>7.0700450994084377E-3</v>
      </c>
      <c r="L1800" t="s">
        <v>254</v>
      </c>
      <c r="N1800" t="s">
        <v>465</v>
      </c>
      <c r="O1800" t="s">
        <v>363</v>
      </c>
      <c r="P1800">
        <v>2.0520640790581174E-3</v>
      </c>
      <c r="Q1800" t="s">
        <v>254</v>
      </c>
    </row>
    <row r="1801" spans="9:17" x14ac:dyDescent="0.45">
      <c r="I1801" t="s">
        <v>439</v>
      </c>
      <c r="J1801" t="s">
        <v>364</v>
      </c>
      <c r="K1801">
        <v>4.5234548149845049E-3</v>
      </c>
      <c r="L1801" t="s">
        <v>254</v>
      </c>
      <c r="N1801" t="s">
        <v>465</v>
      </c>
      <c r="O1801" t="s">
        <v>364</v>
      </c>
      <c r="P1801">
        <v>2.069989716450343E-3</v>
      </c>
      <c r="Q1801" t="s">
        <v>254</v>
      </c>
    </row>
    <row r="1802" spans="9:17" x14ac:dyDescent="0.45">
      <c r="I1802" t="s">
        <v>439</v>
      </c>
      <c r="J1802" t="s">
        <v>365</v>
      </c>
      <c r="K1802">
        <v>0</v>
      </c>
      <c r="L1802" t="s">
        <v>254</v>
      </c>
      <c r="N1802" t="s">
        <v>465</v>
      </c>
      <c r="O1802" t="s">
        <v>365</v>
      </c>
      <c r="P1802">
        <v>1.7113731424773071E-2</v>
      </c>
      <c r="Q1802" t="s">
        <v>254</v>
      </c>
    </row>
    <row r="1803" spans="9:17" x14ac:dyDescent="0.45">
      <c r="I1803" t="s">
        <v>439</v>
      </c>
      <c r="J1803" t="s">
        <v>366</v>
      </c>
      <c r="K1803">
        <v>3.9325669698664295E-3</v>
      </c>
      <c r="L1803" t="s">
        <v>254</v>
      </c>
      <c r="N1803" t="s">
        <v>465</v>
      </c>
      <c r="O1803" t="s">
        <v>366</v>
      </c>
      <c r="P1803">
        <v>1.6475671026610624E-2</v>
      </c>
      <c r="Q1803" t="s">
        <v>254</v>
      </c>
    </row>
    <row r="1804" spans="9:17" x14ac:dyDescent="0.45">
      <c r="I1804" t="s">
        <v>439</v>
      </c>
      <c r="J1804" t="s">
        <v>367</v>
      </c>
      <c r="K1804">
        <v>6.4612514348311193E-3</v>
      </c>
      <c r="L1804" t="s">
        <v>254</v>
      </c>
      <c r="N1804" t="s">
        <v>465</v>
      </c>
      <c r="O1804" t="s">
        <v>367</v>
      </c>
      <c r="P1804">
        <v>1.5755424523604198E-3</v>
      </c>
      <c r="Q1804" t="s">
        <v>254</v>
      </c>
    </row>
    <row r="1805" spans="9:17" x14ac:dyDescent="0.45">
      <c r="I1805" t="s">
        <v>439</v>
      </c>
      <c r="J1805" t="s">
        <v>368</v>
      </c>
      <c r="K1805">
        <v>8.0921507404111779E-3</v>
      </c>
      <c r="L1805" t="s">
        <v>254</v>
      </c>
      <c r="N1805" t="s">
        <v>465</v>
      </c>
      <c r="O1805" t="s">
        <v>368</v>
      </c>
      <c r="P1805">
        <v>1.0699125801856921E-3</v>
      </c>
      <c r="Q1805" t="s">
        <v>254</v>
      </c>
    </row>
    <row r="1806" spans="9:17" x14ac:dyDescent="0.45">
      <c r="I1806" t="s">
        <v>439</v>
      </c>
      <c r="J1806" t="s">
        <v>369</v>
      </c>
      <c r="K1806">
        <v>6.1056197035049796E-2</v>
      </c>
      <c r="L1806" t="s">
        <v>254</v>
      </c>
      <c r="N1806" t="s">
        <v>465</v>
      </c>
      <c r="O1806" t="s">
        <v>369</v>
      </c>
      <c r="P1806">
        <v>1.0046886038346553E-2</v>
      </c>
      <c r="Q1806" t="s">
        <v>254</v>
      </c>
    </row>
    <row r="1807" spans="9:17" x14ac:dyDescent="0.45">
      <c r="I1807" t="s">
        <v>439</v>
      </c>
      <c r="J1807" t="s">
        <v>370</v>
      </c>
      <c r="K1807">
        <v>6.7365339082179673E-3</v>
      </c>
      <c r="L1807" t="s">
        <v>254</v>
      </c>
      <c r="N1807" t="s">
        <v>465</v>
      </c>
      <c r="O1807" t="s">
        <v>370</v>
      </c>
      <c r="P1807">
        <v>2.0600298304062413E-3</v>
      </c>
      <c r="Q1807" t="s">
        <v>254</v>
      </c>
    </row>
    <row r="1808" spans="9:17" x14ac:dyDescent="0.45">
      <c r="I1808" t="s">
        <v>439</v>
      </c>
      <c r="J1808" t="s">
        <v>371</v>
      </c>
      <c r="K1808">
        <v>4.6974541913081492E-3</v>
      </c>
      <c r="L1808" t="s">
        <v>254</v>
      </c>
      <c r="N1808" t="s">
        <v>465</v>
      </c>
      <c r="O1808" t="s">
        <v>371</v>
      </c>
      <c r="P1808">
        <v>1.7874230502937919E-3</v>
      </c>
      <c r="Q1808" t="s">
        <v>254</v>
      </c>
    </row>
    <row r="1809" spans="9:17" x14ac:dyDescent="0.45">
      <c r="I1809" t="s">
        <v>439</v>
      </c>
      <c r="J1809" t="s">
        <v>372</v>
      </c>
      <c r="K1809">
        <v>1.0019171744726565E-3</v>
      </c>
      <c r="L1809" t="s">
        <v>254</v>
      </c>
      <c r="N1809" t="s">
        <v>465</v>
      </c>
      <c r="O1809" t="s">
        <v>372</v>
      </c>
      <c r="P1809">
        <v>1.7607135453385284E-3</v>
      </c>
      <c r="Q1809" t="s">
        <v>254</v>
      </c>
    </row>
    <row r="1810" spans="9:17" x14ac:dyDescent="0.45">
      <c r="I1810" t="s">
        <v>439</v>
      </c>
      <c r="J1810" t="s">
        <v>373</v>
      </c>
      <c r="K1810">
        <v>0</v>
      </c>
      <c r="L1810" t="s">
        <v>254</v>
      </c>
      <c r="N1810" t="s">
        <v>465</v>
      </c>
      <c r="O1810" t="s">
        <v>373</v>
      </c>
      <c r="P1810">
        <v>1.4041578278540641E-2</v>
      </c>
      <c r="Q1810" t="s">
        <v>254</v>
      </c>
    </row>
    <row r="1811" spans="9:17" x14ac:dyDescent="0.45">
      <c r="I1811" t="s">
        <v>439</v>
      </c>
      <c r="J1811" t="s">
        <v>374</v>
      </c>
      <c r="K1811">
        <v>5.5716674343909381E-4</v>
      </c>
      <c r="L1811" t="s">
        <v>254</v>
      </c>
      <c r="N1811" t="s">
        <v>465</v>
      </c>
      <c r="O1811" t="s">
        <v>374</v>
      </c>
      <c r="P1811">
        <v>1.826963339981421E-2</v>
      </c>
      <c r="Q1811" t="s">
        <v>254</v>
      </c>
    </row>
    <row r="1812" spans="9:17" x14ac:dyDescent="0.45">
      <c r="I1812" t="s">
        <v>439</v>
      </c>
      <c r="J1812" t="s">
        <v>375</v>
      </c>
      <c r="K1812">
        <v>4.3508443545656056E-3</v>
      </c>
      <c r="L1812" t="s">
        <v>254</v>
      </c>
      <c r="N1812" t="s">
        <v>465</v>
      </c>
      <c r="O1812" t="s">
        <v>375</v>
      </c>
      <c r="P1812">
        <v>2.3112862182956872E-3</v>
      </c>
      <c r="Q1812" t="s">
        <v>254</v>
      </c>
    </row>
    <row r="1813" spans="9:17" x14ac:dyDescent="0.45">
      <c r="I1813" t="s">
        <v>439</v>
      </c>
      <c r="J1813" t="s">
        <v>376</v>
      </c>
      <c r="K1813">
        <v>6.5076033382972052E-3</v>
      </c>
      <c r="L1813" t="s">
        <v>254</v>
      </c>
      <c r="N1813" t="s">
        <v>465</v>
      </c>
      <c r="O1813" t="s">
        <v>376</v>
      </c>
      <c r="P1813">
        <v>2.0210438994385026E-3</v>
      </c>
      <c r="Q1813" t="s">
        <v>254</v>
      </c>
    </row>
    <row r="1814" spans="9:17" x14ac:dyDescent="0.45">
      <c r="I1814" t="s">
        <v>439</v>
      </c>
      <c r="J1814" t="s">
        <v>377</v>
      </c>
      <c r="K1814">
        <v>5.3166851538915878E-2</v>
      </c>
      <c r="L1814" t="s">
        <v>254</v>
      </c>
      <c r="N1814" t="s">
        <v>465</v>
      </c>
      <c r="O1814" t="s">
        <v>377</v>
      </c>
      <c r="P1814">
        <v>1.7040746797960523E-2</v>
      </c>
      <c r="Q1814" t="s">
        <v>254</v>
      </c>
    </row>
    <row r="1815" spans="9:17" x14ac:dyDescent="0.45">
      <c r="I1815" t="s">
        <v>439</v>
      </c>
      <c r="J1815" t="s">
        <v>378</v>
      </c>
      <c r="K1815">
        <v>5.287846596231844E-3</v>
      </c>
      <c r="L1815" t="s">
        <v>254</v>
      </c>
      <c r="N1815" t="s">
        <v>465</v>
      </c>
      <c r="O1815" t="s">
        <v>378</v>
      </c>
      <c r="P1815">
        <v>2.7409126270399901E-3</v>
      </c>
      <c r="Q1815" t="s">
        <v>254</v>
      </c>
    </row>
    <row r="1816" spans="9:17" x14ac:dyDescent="0.45">
      <c r="I1816" t="s">
        <v>439</v>
      </c>
      <c r="J1816" t="s">
        <v>379</v>
      </c>
      <c r="K1816">
        <v>2.2062435014064408E-3</v>
      </c>
      <c r="L1816" t="s">
        <v>254</v>
      </c>
      <c r="N1816" t="s">
        <v>465</v>
      </c>
      <c r="O1816" t="s">
        <v>379</v>
      </c>
      <c r="P1816">
        <v>2.3293042312597417E-3</v>
      </c>
      <c r="Q1816" t="s">
        <v>254</v>
      </c>
    </row>
    <row r="1817" spans="9:17" x14ac:dyDescent="0.45">
      <c r="I1817" t="s">
        <v>439</v>
      </c>
      <c r="J1817" t="s">
        <v>380</v>
      </c>
      <c r="K1817">
        <v>0</v>
      </c>
      <c r="L1817" t="s">
        <v>254</v>
      </c>
      <c r="N1817" t="s">
        <v>465</v>
      </c>
      <c r="O1817" t="s">
        <v>380</v>
      </c>
      <c r="P1817">
        <v>2.3471965836548568E-3</v>
      </c>
      <c r="Q1817" t="s">
        <v>254</v>
      </c>
    </row>
    <row r="1818" spans="9:17" x14ac:dyDescent="0.45">
      <c r="I1818" t="s">
        <v>439</v>
      </c>
      <c r="J1818" t="s">
        <v>381</v>
      </c>
      <c r="K1818">
        <v>0</v>
      </c>
      <c r="L1818" t="s">
        <v>254</v>
      </c>
      <c r="N1818" t="s">
        <v>465</v>
      </c>
      <c r="O1818" t="s">
        <v>381</v>
      </c>
      <c r="P1818">
        <v>1.1869814210616331E-2</v>
      </c>
      <c r="Q1818" t="s">
        <v>254</v>
      </c>
    </row>
    <row r="1819" spans="9:17" x14ac:dyDescent="0.45">
      <c r="I1819" t="s">
        <v>439</v>
      </c>
      <c r="J1819" t="s">
        <v>406</v>
      </c>
      <c r="K1819">
        <v>0</v>
      </c>
      <c r="L1819" t="s">
        <v>254</v>
      </c>
      <c r="N1819" t="s">
        <v>465</v>
      </c>
      <c r="O1819" t="s">
        <v>406</v>
      </c>
      <c r="P1819">
        <v>3.1927212361365503E-2</v>
      </c>
      <c r="Q1819" t="s">
        <v>254</v>
      </c>
    </row>
    <row r="1820" spans="9:17" x14ac:dyDescent="0.45">
      <c r="I1820" t="s">
        <v>439</v>
      </c>
      <c r="J1820" t="s">
        <v>407</v>
      </c>
      <c r="K1820">
        <v>3.9071317200467586E-3</v>
      </c>
      <c r="L1820" t="s">
        <v>254</v>
      </c>
      <c r="N1820" t="s">
        <v>465</v>
      </c>
      <c r="O1820" t="s">
        <v>407</v>
      </c>
      <c r="P1820">
        <v>4.5706844284785801E-3</v>
      </c>
      <c r="Q1820" t="s">
        <v>254</v>
      </c>
    </row>
    <row r="1821" spans="9:17" x14ac:dyDescent="0.45">
      <c r="I1821" t="s">
        <v>439</v>
      </c>
      <c r="J1821" t="s">
        <v>408</v>
      </c>
      <c r="K1821">
        <v>5.9899339400203977E-3</v>
      </c>
      <c r="L1821" t="s">
        <v>254</v>
      </c>
      <c r="N1821" t="s">
        <v>465</v>
      </c>
      <c r="O1821" t="s">
        <v>408</v>
      </c>
      <c r="P1821">
        <v>4.338552508947143E-3</v>
      </c>
      <c r="Q1821" t="s">
        <v>254</v>
      </c>
    </row>
    <row r="1822" spans="9:17" x14ac:dyDescent="0.45">
      <c r="I1822" t="s">
        <v>439</v>
      </c>
      <c r="J1822" t="s">
        <v>409</v>
      </c>
      <c r="K1822">
        <v>4.8066437315045771E-2</v>
      </c>
      <c r="L1822" t="s">
        <v>254</v>
      </c>
      <c r="N1822" t="s">
        <v>465</v>
      </c>
      <c r="O1822" t="s">
        <v>409</v>
      </c>
      <c r="P1822">
        <v>4.0965637393402338E-2</v>
      </c>
      <c r="Q1822" t="s">
        <v>254</v>
      </c>
    </row>
    <row r="1823" spans="9:17" x14ac:dyDescent="0.45">
      <c r="I1823" t="s">
        <v>439</v>
      </c>
      <c r="J1823" t="s">
        <v>410</v>
      </c>
      <c r="K1823">
        <v>3.8893493223046169E-3</v>
      </c>
      <c r="L1823" t="s">
        <v>254</v>
      </c>
      <c r="N1823" t="s">
        <v>465</v>
      </c>
      <c r="O1823" t="s">
        <v>410</v>
      </c>
      <c r="P1823">
        <v>6.3433164300648491E-3</v>
      </c>
      <c r="Q1823" t="s">
        <v>254</v>
      </c>
    </row>
    <row r="1824" spans="9:17" x14ac:dyDescent="0.45">
      <c r="I1824" t="s">
        <v>439</v>
      </c>
      <c r="J1824" t="s">
        <v>411</v>
      </c>
      <c r="K1824">
        <v>0</v>
      </c>
      <c r="L1824" t="s">
        <v>254</v>
      </c>
      <c r="N1824" t="s">
        <v>465</v>
      </c>
      <c r="O1824" t="s">
        <v>411</v>
      </c>
      <c r="P1824">
        <v>6.7429000825299356E-3</v>
      </c>
      <c r="Q1824" t="s">
        <v>254</v>
      </c>
    </row>
    <row r="1825" spans="9:17" x14ac:dyDescent="0.45">
      <c r="I1825" t="s">
        <v>439</v>
      </c>
      <c r="J1825" t="s">
        <v>412</v>
      </c>
      <c r="K1825">
        <v>0</v>
      </c>
      <c r="L1825" t="s">
        <v>254</v>
      </c>
      <c r="N1825" t="s">
        <v>465</v>
      </c>
      <c r="O1825" t="s">
        <v>412</v>
      </c>
      <c r="P1825">
        <v>6.864210951243864E-3</v>
      </c>
      <c r="Q1825" t="s">
        <v>254</v>
      </c>
    </row>
    <row r="1826" spans="9:17" x14ac:dyDescent="0.45">
      <c r="I1826" t="s">
        <v>439</v>
      </c>
      <c r="J1826" t="s">
        <v>413</v>
      </c>
      <c r="K1826">
        <v>0</v>
      </c>
      <c r="L1826" t="s">
        <v>254</v>
      </c>
      <c r="N1826" t="s">
        <v>465</v>
      </c>
      <c r="O1826" t="s">
        <v>413</v>
      </c>
      <c r="P1826">
        <v>2.8697317239343437E-2</v>
      </c>
      <c r="Q1826" t="s">
        <v>254</v>
      </c>
    </row>
    <row r="1827" spans="9:17" x14ac:dyDescent="0.45">
      <c r="I1827" t="s">
        <v>439</v>
      </c>
      <c r="J1827" t="s">
        <v>414</v>
      </c>
      <c r="K1827">
        <v>0</v>
      </c>
      <c r="L1827" t="s">
        <v>254</v>
      </c>
      <c r="N1827" t="s">
        <v>465</v>
      </c>
      <c r="O1827" t="s">
        <v>414</v>
      </c>
      <c r="P1827">
        <v>2.6590553359708904E-2</v>
      </c>
      <c r="Q1827" t="s">
        <v>254</v>
      </c>
    </row>
    <row r="1828" spans="9:17" x14ac:dyDescent="0.45">
      <c r="I1828" t="s">
        <v>439</v>
      </c>
      <c r="J1828" t="s">
        <v>415</v>
      </c>
      <c r="K1828">
        <v>3.0497368269517252E-4</v>
      </c>
      <c r="L1828" t="s">
        <v>254</v>
      </c>
      <c r="N1828" t="s">
        <v>465</v>
      </c>
      <c r="O1828" t="s">
        <v>415</v>
      </c>
      <c r="P1828">
        <v>3.3906811400317037E-3</v>
      </c>
      <c r="Q1828" t="s">
        <v>254</v>
      </c>
    </row>
    <row r="1829" spans="9:17" x14ac:dyDescent="0.45">
      <c r="I1829" t="s">
        <v>439</v>
      </c>
      <c r="J1829" t="s">
        <v>416</v>
      </c>
      <c r="K1829">
        <v>4.8294320017113366E-3</v>
      </c>
      <c r="L1829" t="s">
        <v>254</v>
      </c>
      <c r="N1829" t="s">
        <v>465</v>
      </c>
      <c r="O1829" t="s">
        <v>416</v>
      </c>
      <c r="P1829">
        <v>3.2003287193284975E-3</v>
      </c>
      <c r="Q1829" t="s">
        <v>254</v>
      </c>
    </row>
    <row r="1830" spans="9:17" x14ac:dyDescent="0.45">
      <c r="I1830" t="s">
        <v>439</v>
      </c>
      <c r="J1830" t="s">
        <v>417</v>
      </c>
      <c r="K1830">
        <v>4.5295276699678665E-2</v>
      </c>
      <c r="L1830" t="s">
        <v>254</v>
      </c>
      <c r="N1830" t="s">
        <v>465</v>
      </c>
      <c r="O1830" t="s">
        <v>417</v>
      </c>
      <c r="P1830">
        <v>1.997418257331654E-2</v>
      </c>
      <c r="Q1830" t="s">
        <v>254</v>
      </c>
    </row>
    <row r="1831" spans="9:17" x14ac:dyDescent="0.45">
      <c r="I1831" t="s">
        <v>439</v>
      </c>
      <c r="J1831" t="s">
        <v>418</v>
      </c>
      <c r="K1831">
        <v>3.8262862434136303E-3</v>
      </c>
      <c r="L1831" t="s">
        <v>254</v>
      </c>
      <c r="N1831" t="s">
        <v>465</v>
      </c>
      <c r="O1831" t="s">
        <v>418</v>
      </c>
      <c r="P1831">
        <v>2.9144357950603699E-3</v>
      </c>
      <c r="Q1831" t="s">
        <v>254</v>
      </c>
    </row>
    <row r="1832" spans="9:17" x14ac:dyDescent="0.45">
      <c r="I1832" t="s">
        <v>439</v>
      </c>
      <c r="J1832" t="s">
        <v>419</v>
      </c>
      <c r="K1832">
        <v>0</v>
      </c>
      <c r="L1832" t="s">
        <v>254</v>
      </c>
      <c r="N1832" t="s">
        <v>465</v>
      </c>
      <c r="O1832" t="s">
        <v>419</v>
      </c>
      <c r="P1832">
        <v>3.1244006817351781E-3</v>
      </c>
      <c r="Q1832" t="s">
        <v>254</v>
      </c>
    </row>
    <row r="1833" spans="9:17" x14ac:dyDescent="0.45">
      <c r="I1833" t="s">
        <v>439</v>
      </c>
      <c r="J1833" t="s">
        <v>420</v>
      </c>
      <c r="K1833">
        <v>0</v>
      </c>
      <c r="L1833" t="s">
        <v>254</v>
      </c>
      <c r="N1833" t="s">
        <v>465</v>
      </c>
      <c r="O1833" t="s">
        <v>420</v>
      </c>
      <c r="P1833">
        <v>3.2066087793285666E-3</v>
      </c>
      <c r="Q1833" t="s">
        <v>254</v>
      </c>
    </row>
    <row r="1834" spans="9:17" x14ac:dyDescent="0.45">
      <c r="I1834" t="s">
        <v>439</v>
      </c>
      <c r="J1834" t="s">
        <v>421</v>
      </c>
      <c r="K1834">
        <v>0</v>
      </c>
      <c r="L1834" t="s">
        <v>254</v>
      </c>
      <c r="N1834" t="s">
        <v>465</v>
      </c>
      <c r="O1834" t="s">
        <v>421</v>
      </c>
      <c r="P1834">
        <v>1.6469907494949955E-2</v>
      </c>
      <c r="Q1834" t="s">
        <v>254</v>
      </c>
    </row>
    <row r="1835" spans="9:17" x14ac:dyDescent="0.45">
      <c r="I1835" t="s">
        <v>440</v>
      </c>
      <c r="J1835" t="s">
        <v>253</v>
      </c>
      <c r="K1835">
        <v>0</v>
      </c>
      <c r="L1835" t="s">
        <v>254</v>
      </c>
      <c r="N1835" t="s">
        <v>466</v>
      </c>
      <c r="O1835" t="s">
        <v>253</v>
      </c>
      <c r="P1835">
        <v>4.2983793717925885E-2</v>
      </c>
      <c r="Q1835" t="s">
        <v>254</v>
      </c>
    </row>
    <row r="1836" spans="9:17" x14ac:dyDescent="0.45">
      <c r="I1836" t="s">
        <v>440</v>
      </c>
      <c r="J1836" t="s">
        <v>255</v>
      </c>
      <c r="K1836">
        <v>0</v>
      </c>
      <c r="L1836" t="s">
        <v>254</v>
      </c>
      <c r="N1836" t="s">
        <v>466</v>
      </c>
      <c r="O1836" t="s">
        <v>255</v>
      </c>
      <c r="P1836">
        <v>6.1712498986910896E-3</v>
      </c>
      <c r="Q1836" t="s">
        <v>254</v>
      </c>
    </row>
    <row r="1837" spans="9:17" x14ac:dyDescent="0.45">
      <c r="I1837" t="s">
        <v>440</v>
      </c>
      <c r="J1837" t="s">
        <v>256</v>
      </c>
      <c r="K1837">
        <v>2.8248430521530528E-3</v>
      </c>
      <c r="L1837" t="s">
        <v>254</v>
      </c>
      <c r="N1837" t="s">
        <v>466</v>
      </c>
      <c r="O1837" t="s">
        <v>256</v>
      </c>
      <c r="P1837">
        <v>6.0244965402977187E-3</v>
      </c>
      <c r="Q1837" t="s">
        <v>254</v>
      </c>
    </row>
    <row r="1838" spans="9:17" x14ac:dyDescent="0.45">
      <c r="I1838" t="s">
        <v>440</v>
      </c>
      <c r="J1838" t="s">
        <v>257</v>
      </c>
      <c r="K1838">
        <v>3.6128170341234514E-2</v>
      </c>
      <c r="L1838" t="s">
        <v>254</v>
      </c>
      <c r="N1838" t="s">
        <v>466</v>
      </c>
      <c r="O1838" t="s">
        <v>257</v>
      </c>
      <c r="P1838">
        <v>4.0907143063607855E-2</v>
      </c>
      <c r="Q1838" t="s">
        <v>254</v>
      </c>
    </row>
    <row r="1839" spans="9:17" x14ac:dyDescent="0.45">
      <c r="I1839" t="s">
        <v>440</v>
      </c>
      <c r="J1839" t="s">
        <v>258</v>
      </c>
      <c r="K1839">
        <v>3.6085086011970495E-3</v>
      </c>
      <c r="L1839" t="s">
        <v>254</v>
      </c>
      <c r="N1839" t="s">
        <v>466</v>
      </c>
      <c r="O1839" t="s">
        <v>258</v>
      </c>
      <c r="P1839">
        <v>5.3458589764775457E-3</v>
      </c>
      <c r="Q1839" t="s">
        <v>254</v>
      </c>
    </row>
    <row r="1840" spans="9:17" x14ac:dyDescent="0.45">
      <c r="I1840" t="s">
        <v>440</v>
      </c>
      <c r="J1840" t="s">
        <v>259</v>
      </c>
      <c r="K1840">
        <v>5.8276181398879336E-4</v>
      </c>
      <c r="L1840" t="s">
        <v>254</v>
      </c>
      <c r="N1840" t="s">
        <v>466</v>
      </c>
      <c r="O1840" t="s">
        <v>259</v>
      </c>
      <c r="P1840">
        <v>5.2410081671694945E-3</v>
      </c>
      <c r="Q1840" t="s">
        <v>254</v>
      </c>
    </row>
    <row r="1841" spans="9:17" x14ac:dyDescent="0.45">
      <c r="I1841" t="s">
        <v>440</v>
      </c>
      <c r="J1841" t="s">
        <v>260</v>
      </c>
      <c r="K1841">
        <v>0</v>
      </c>
      <c r="L1841" t="s">
        <v>254</v>
      </c>
      <c r="N1841" t="s">
        <v>466</v>
      </c>
      <c r="O1841" t="s">
        <v>260</v>
      </c>
      <c r="P1841">
        <v>5.2872105919490016E-3</v>
      </c>
      <c r="Q1841" t="s">
        <v>254</v>
      </c>
    </row>
    <row r="1842" spans="9:17" x14ac:dyDescent="0.45">
      <c r="I1842" t="s">
        <v>440</v>
      </c>
      <c r="J1842" t="s">
        <v>261</v>
      </c>
      <c r="K1842">
        <v>0</v>
      </c>
      <c r="L1842" t="s">
        <v>254</v>
      </c>
      <c r="N1842" t="s">
        <v>466</v>
      </c>
      <c r="O1842" t="s">
        <v>261</v>
      </c>
      <c r="P1842">
        <v>2.7665302958765067E-2</v>
      </c>
      <c r="Q1842" t="s">
        <v>254</v>
      </c>
    </row>
    <row r="1843" spans="9:17" x14ac:dyDescent="0.45">
      <c r="I1843" t="s">
        <v>440</v>
      </c>
      <c r="J1843" t="s">
        <v>262</v>
      </c>
      <c r="K1843">
        <v>0</v>
      </c>
      <c r="L1843" t="s">
        <v>254</v>
      </c>
      <c r="N1843" t="s">
        <v>466</v>
      </c>
      <c r="O1843" t="s">
        <v>262</v>
      </c>
      <c r="P1843">
        <v>3.3817146983810054E-2</v>
      </c>
      <c r="Q1843" t="s">
        <v>254</v>
      </c>
    </row>
    <row r="1844" spans="9:17" x14ac:dyDescent="0.45">
      <c r="I1844" t="s">
        <v>440</v>
      </c>
      <c r="J1844" t="s">
        <v>263</v>
      </c>
      <c r="K1844">
        <v>1.6159879274971242E-3</v>
      </c>
      <c r="L1844" t="s">
        <v>254</v>
      </c>
      <c r="N1844" t="s">
        <v>466</v>
      </c>
      <c r="O1844" t="s">
        <v>263</v>
      </c>
      <c r="P1844">
        <v>4.9484364868142474E-3</v>
      </c>
      <c r="Q1844" t="s">
        <v>254</v>
      </c>
    </row>
    <row r="1845" spans="9:17" x14ac:dyDescent="0.45">
      <c r="I1845" t="s">
        <v>440</v>
      </c>
      <c r="J1845" t="s">
        <v>264</v>
      </c>
      <c r="K1845">
        <v>5.0226071277809101E-3</v>
      </c>
      <c r="L1845" t="s">
        <v>254</v>
      </c>
      <c r="N1845" t="s">
        <v>466</v>
      </c>
      <c r="O1845" t="s">
        <v>264</v>
      </c>
      <c r="P1845">
        <v>4.7961976466764323E-3</v>
      </c>
      <c r="Q1845" t="s">
        <v>254</v>
      </c>
    </row>
    <row r="1846" spans="9:17" x14ac:dyDescent="0.45">
      <c r="I1846" t="s">
        <v>440</v>
      </c>
      <c r="J1846" t="s">
        <v>265</v>
      </c>
      <c r="K1846">
        <v>4.7253092144974709E-2</v>
      </c>
      <c r="L1846" t="s">
        <v>254</v>
      </c>
      <c r="N1846" t="s">
        <v>466</v>
      </c>
      <c r="O1846" t="s">
        <v>265</v>
      </c>
      <c r="P1846">
        <v>4.2743450721223042E-2</v>
      </c>
      <c r="Q1846" t="s">
        <v>254</v>
      </c>
    </row>
    <row r="1847" spans="9:17" x14ac:dyDescent="0.45">
      <c r="I1847" t="s">
        <v>440</v>
      </c>
      <c r="J1847" t="s">
        <v>266</v>
      </c>
      <c r="K1847">
        <v>5.1710260319714511E-3</v>
      </c>
      <c r="L1847" t="s">
        <v>254</v>
      </c>
      <c r="N1847" t="s">
        <v>466</v>
      </c>
      <c r="O1847" t="s">
        <v>266</v>
      </c>
      <c r="P1847">
        <v>5.8375013675175703E-3</v>
      </c>
      <c r="Q1847" t="s">
        <v>254</v>
      </c>
    </row>
    <row r="1848" spans="9:17" x14ac:dyDescent="0.45">
      <c r="I1848" t="s">
        <v>440</v>
      </c>
      <c r="J1848" t="s">
        <v>267</v>
      </c>
      <c r="K1848">
        <v>3.5804738179846898E-3</v>
      </c>
      <c r="L1848" t="s">
        <v>254</v>
      </c>
      <c r="N1848" t="s">
        <v>466</v>
      </c>
      <c r="O1848" t="s">
        <v>267</v>
      </c>
      <c r="P1848">
        <v>5.2500211330918246E-3</v>
      </c>
      <c r="Q1848" t="s">
        <v>254</v>
      </c>
    </row>
    <row r="1849" spans="9:17" x14ac:dyDescent="0.45">
      <c r="I1849" t="s">
        <v>440</v>
      </c>
      <c r="J1849" t="s">
        <v>268</v>
      </c>
      <c r="K1849">
        <v>0</v>
      </c>
      <c r="L1849" t="s">
        <v>254</v>
      </c>
      <c r="N1849" t="s">
        <v>466</v>
      </c>
      <c r="O1849" t="s">
        <v>268</v>
      </c>
      <c r="P1849">
        <v>5.1825422116032705E-3</v>
      </c>
      <c r="Q1849" t="s">
        <v>254</v>
      </c>
    </row>
    <row r="1850" spans="9:17" x14ac:dyDescent="0.45">
      <c r="I1850" t="s">
        <v>440</v>
      </c>
      <c r="J1850" t="s">
        <v>269</v>
      </c>
      <c r="K1850">
        <v>0</v>
      </c>
      <c r="L1850" t="s">
        <v>254</v>
      </c>
      <c r="N1850" t="s">
        <v>466</v>
      </c>
      <c r="O1850" t="s">
        <v>269</v>
      </c>
      <c r="P1850">
        <v>2.543306461438807E-2</v>
      </c>
      <c r="Q1850" t="s">
        <v>254</v>
      </c>
    </row>
    <row r="1851" spans="9:17" x14ac:dyDescent="0.45">
      <c r="I1851" t="s">
        <v>440</v>
      </c>
      <c r="J1851" t="s">
        <v>294</v>
      </c>
      <c r="K1851">
        <v>1.2825397522960136E-4</v>
      </c>
      <c r="L1851" t="s">
        <v>254</v>
      </c>
      <c r="N1851" t="s">
        <v>466</v>
      </c>
      <c r="O1851" t="s">
        <v>294</v>
      </c>
      <c r="P1851">
        <v>3.8279460977849136E-2</v>
      </c>
      <c r="Q1851" t="s">
        <v>254</v>
      </c>
    </row>
    <row r="1852" spans="9:17" x14ac:dyDescent="0.45">
      <c r="I1852" t="s">
        <v>440</v>
      </c>
      <c r="J1852" t="s">
        <v>295</v>
      </c>
      <c r="K1852">
        <v>2.4889675207332572E-3</v>
      </c>
      <c r="L1852" t="s">
        <v>254</v>
      </c>
      <c r="N1852" t="s">
        <v>466</v>
      </c>
      <c r="O1852" t="s">
        <v>295</v>
      </c>
      <c r="P1852">
        <v>5.4582152259411423E-3</v>
      </c>
      <c r="Q1852" t="s">
        <v>254</v>
      </c>
    </row>
    <row r="1853" spans="9:17" x14ac:dyDescent="0.45">
      <c r="I1853" t="s">
        <v>440</v>
      </c>
      <c r="J1853" t="s">
        <v>296</v>
      </c>
      <c r="K1853">
        <v>4.2693042418012169E-3</v>
      </c>
      <c r="L1853" t="s">
        <v>254</v>
      </c>
      <c r="N1853" t="s">
        <v>466</v>
      </c>
      <c r="O1853" t="s">
        <v>296</v>
      </c>
      <c r="P1853">
        <v>5.6960325996598237E-3</v>
      </c>
      <c r="Q1853" t="s">
        <v>254</v>
      </c>
    </row>
    <row r="1854" spans="9:17" x14ac:dyDescent="0.45">
      <c r="I1854" t="s">
        <v>440</v>
      </c>
      <c r="J1854" t="s">
        <v>297</v>
      </c>
      <c r="K1854">
        <v>4.1218711951736514E-2</v>
      </c>
      <c r="L1854" t="s">
        <v>254</v>
      </c>
      <c r="N1854" t="s">
        <v>466</v>
      </c>
      <c r="O1854" t="s">
        <v>297</v>
      </c>
      <c r="P1854">
        <v>4.4664062047045594E-2</v>
      </c>
      <c r="Q1854" t="s">
        <v>254</v>
      </c>
    </row>
    <row r="1855" spans="9:17" x14ac:dyDescent="0.45">
      <c r="I1855" t="s">
        <v>440</v>
      </c>
      <c r="J1855" t="s">
        <v>298</v>
      </c>
      <c r="K1855">
        <v>4.2204819958091069E-3</v>
      </c>
      <c r="L1855" t="s">
        <v>254</v>
      </c>
      <c r="N1855" t="s">
        <v>466</v>
      </c>
      <c r="O1855" t="s">
        <v>298</v>
      </c>
      <c r="P1855">
        <v>6.4174408413400297E-3</v>
      </c>
      <c r="Q1855" t="s">
        <v>254</v>
      </c>
    </row>
    <row r="1856" spans="9:17" x14ac:dyDescent="0.45">
      <c r="I1856" t="s">
        <v>440</v>
      </c>
      <c r="J1856" t="s">
        <v>299</v>
      </c>
      <c r="K1856">
        <v>2.9577873433751191E-3</v>
      </c>
      <c r="L1856" t="s">
        <v>254</v>
      </c>
      <c r="N1856" t="s">
        <v>466</v>
      </c>
      <c r="O1856" t="s">
        <v>299</v>
      </c>
      <c r="P1856">
        <v>6.0887789789710487E-3</v>
      </c>
      <c r="Q1856" t="s">
        <v>254</v>
      </c>
    </row>
    <row r="1857" spans="9:17" x14ac:dyDescent="0.45">
      <c r="I1857" t="s">
        <v>440</v>
      </c>
      <c r="J1857" t="s">
        <v>300</v>
      </c>
      <c r="K1857">
        <v>6.4431454209609447E-4</v>
      </c>
      <c r="L1857" t="s">
        <v>254</v>
      </c>
      <c r="N1857" t="s">
        <v>466</v>
      </c>
      <c r="O1857" t="s">
        <v>300</v>
      </c>
      <c r="P1857">
        <v>5.71523564689986E-3</v>
      </c>
      <c r="Q1857" t="s">
        <v>254</v>
      </c>
    </row>
    <row r="1858" spans="9:17" x14ac:dyDescent="0.45">
      <c r="I1858" t="s">
        <v>440</v>
      </c>
      <c r="J1858" t="s">
        <v>301</v>
      </c>
      <c r="K1858">
        <v>0</v>
      </c>
      <c r="L1858" t="s">
        <v>254</v>
      </c>
      <c r="N1858" t="s">
        <v>466</v>
      </c>
      <c r="O1858" t="s">
        <v>301</v>
      </c>
      <c r="P1858">
        <v>2.7113126584888705E-2</v>
      </c>
      <c r="Q1858" t="s">
        <v>254</v>
      </c>
    </row>
    <row r="1859" spans="9:17" x14ac:dyDescent="0.45">
      <c r="I1859" t="s">
        <v>440</v>
      </c>
      <c r="J1859" t="s">
        <v>302</v>
      </c>
      <c r="K1859">
        <v>3.9491359162268031E-3</v>
      </c>
      <c r="L1859" t="s">
        <v>254</v>
      </c>
      <c r="N1859" t="s">
        <v>466</v>
      </c>
      <c r="O1859" t="s">
        <v>302</v>
      </c>
      <c r="P1859">
        <v>2.3158993062410111E-2</v>
      </c>
      <c r="Q1859" t="s">
        <v>254</v>
      </c>
    </row>
    <row r="1860" spans="9:17" x14ac:dyDescent="0.45">
      <c r="I1860" t="s">
        <v>440</v>
      </c>
      <c r="J1860" t="s">
        <v>303</v>
      </c>
      <c r="K1860">
        <v>6.4065877935618526E-3</v>
      </c>
      <c r="L1860" t="s">
        <v>254</v>
      </c>
      <c r="N1860" t="s">
        <v>466</v>
      </c>
      <c r="O1860" t="s">
        <v>303</v>
      </c>
      <c r="P1860">
        <v>3.3890595798057505E-3</v>
      </c>
      <c r="Q1860" t="s">
        <v>254</v>
      </c>
    </row>
    <row r="1861" spans="9:17" x14ac:dyDescent="0.45">
      <c r="I1861" t="s">
        <v>440</v>
      </c>
      <c r="J1861" t="s">
        <v>304</v>
      </c>
      <c r="K1861">
        <v>8.0654777749746501E-3</v>
      </c>
      <c r="L1861" t="s">
        <v>254</v>
      </c>
      <c r="N1861" t="s">
        <v>466</v>
      </c>
      <c r="O1861" t="s">
        <v>304</v>
      </c>
      <c r="P1861">
        <v>3.6331849999293613E-3</v>
      </c>
      <c r="Q1861" t="s">
        <v>254</v>
      </c>
    </row>
    <row r="1862" spans="9:17" x14ac:dyDescent="0.45">
      <c r="I1862" t="s">
        <v>440</v>
      </c>
      <c r="J1862" t="s">
        <v>305</v>
      </c>
      <c r="K1862">
        <v>6.4167168428206814E-2</v>
      </c>
      <c r="L1862" t="s">
        <v>254</v>
      </c>
      <c r="N1862" t="s">
        <v>466</v>
      </c>
      <c r="O1862" t="s">
        <v>305</v>
      </c>
      <c r="P1862">
        <v>3.0518047751337238E-2</v>
      </c>
      <c r="Q1862" t="s">
        <v>254</v>
      </c>
    </row>
    <row r="1863" spans="9:17" x14ac:dyDescent="0.45">
      <c r="I1863" t="s">
        <v>440</v>
      </c>
      <c r="J1863" t="s">
        <v>306</v>
      </c>
      <c r="K1863">
        <v>7.2159455671814837E-3</v>
      </c>
      <c r="L1863" t="s">
        <v>254</v>
      </c>
      <c r="N1863" t="s">
        <v>466</v>
      </c>
      <c r="O1863" t="s">
        <v>306</v>
      </c>
      <c r="P1863">
        <v>5.0568954076979323E-3</v>
      </c>
      <c r="Q1863" t="s">
        <v>254</v>
      </c>
    </row>
    <row r="1864" spans="9:17" x14ac:dyDescent="0.45">
      <c r="I1864" t="s">
        <v>440</v>
      </c>
      <c r="J1864" t="s">
        <v>307</v>
      </c>
      <c r="K1864">
        <v>5.7476177226562673E-3</v>
      </c>
      <c r="L1864" t="s">
        <v>254</v>
      </c>
      <c r="N1864" t="s">
        <v>466</v>
      </c>
      <c r="O1864" t="s">
        <v>307</v>
      </c>
      <c r="P1864">
        <v>4.8569748580898128E-3</v>
      </c>
      <c r="Q1864" t="s">
        <v>254</v>
      </c>
    </row>
    <row r="1865" spans="9:17" x14ac:dyDescent="0.45">
      <c r="I1865" t="s">
        <v>440</v>
      </c>
      <c r="J1865" t="s">
        <v>308</v>
      </c>
      <c r="K1865">
        <v>3.5858956407712173E-3</v>
      </c>
      <c r="L1865" t="s">
        <v>254</v>
      </c>
      <c r="N1865" t="s">
        <v>466</v>
      </c>
      <c r="O1865" t="s">
        <v>308</v>
      </c>
      <c r="P1865">
        <v>4.3332409767454687E-3</v>
      </c>
      <c r="Q1865" t="s">
        <v>254</v>
      </c>
    </row>
    <row r="1866" spans="9:17" x14ac:dyDescent="0.45">
      <c r="I1866" t="s">
        <v>440</v>
      </c>
      <c r="J1866" t="s">
        <v>309</v>
      </c>
      <c r="K1866">
        <v>0</v>
      </c>
      <c r="L1866" t="s">
        <v>254</v>
      </c>
      <c r="N1866" t="s">
        <v>466</v>
      </c>
      <c r="O1866" t="s">
        <v>309</v>
      </c>
      <c r="P1866">
        <v>1.8400446277885462E-2</v>
      </c>
      <c r="Q1866" t="s">
        <v>254</v>
      </c>
    </row>
    <row r="1867" spans="9:17" x14ac:dyDescent="0.45">
      <c r="I1867" t="s">
        <v>440</v>
      </c>
      <c r="J1867" t="s">
        <v>310</v>
      </c>
      <c r="K1867">
        <v>8.0119748128870665E-3</v>
      </c>
      <c r="L1867" t="s">
        <v>254</v>
      </c>
      <c r="N1867" t="s">
        <v>466</v>
      </c>
      <c r="O1867" t="s">
        <v>310</v>
      </c>
      <c r="P1867">
        <v>1.2619594894518278E-2</v>
      </c>
      <c r="Q1867" t="s">
        <v>254</v>
      </c>
    </row>
    <row r="1868" spans="9:17" x14ac:dyDescent="0.45">
      <c r="I1868" t="s">
        <v>440</v>
      </c>
      <c r="J1868" t="s">
        <v>311</v>
      </c>
      <c r="K1868">
        <v>7.3681222275617788E-3</v>
      </c>
      <c r="L1868" t="s">
        <v>254</v>
      </c>
      <c r="N1868" t="s">
        <v>466</v>
      </c>
      <c r="O1868" t="s">
        <v>311</v>
      </c>
      <c r="P1868">
        <v>1.8780068978597772E-3</v>
      </c>
      <c r="Q1868" t="s">
        <v>254</v>
      </c>
    </row>
    <row r="1869" spans="9:17" x14ac:dyDescent="0.45">
      <c r="I1869" t="s">
        <v>440</v>
      </c>
      <c r="J1869" t="s">
        <v>312</v>
      </c>
      <c r="K1869">
        <v>8.8100182962100437E-3</v>
      </c>
      <c r="L1869" t="s">
        <v>254</v>
      </c>
      <c r="N1869" t="s">
        <v>466</v>
      </c>
      <c r="O1869" t="s">
        <v>312</v>
      </c>
      <c r="P1869">
        <v>2.3114790882668461E-3</v>
      </c>
      <c r="Q1869" t="s">
        <v>254</v>
      </c>
    </row>
    <row r="1870" spans="9:17" x14ac:dyDescent="0.45">
      <c r="I1870" t="s">
        <v>440</v>
      </c>
      <c r="J1870" t="s">
        <v>313</v>
      </c>
      <c r="K1870">
        <v>6.954004206717318E-2</v>
      </c>
      <c r="L1870" t="s">
        <v>254</v>
      </c>
      <c r="N1870" t="s">
        <v>466</v>
      </c>
      <c r="O1870" t="s">
        <v>313</v>
      </c>
      <c r="P1870">
        <v>2.0428773730160745E-2</v>
      </c>
      <c r="Q1870" t="s">
        <v>254</v>
      </c>
    </row>
    <row r="1871" spans="9:17" x14ac:dyDescent="0.45">
      <c r="I1871" t="s">
        <v>440</v>
      </c>
      <c r="J1871" t="s">
        <v>314</v>
      </c>
      <c r="K1871">
        <v>7.4473859559161578E-3</v>
      </c>
      <c r="L1871" t="s">
        <v>254</v>
      </c>
      <c r="N1871" t="s">
        <v>466</v>
      </c>
      <c r="O1871" t="s">
        <v>314</v>
      </c>
      <c r="P1871">
        <v>3.5193761915407224E-3</v>
      </c>
      <c r="Q1871" t="s">
        <v>254</v>
      </c>
    </row>
    <row r="1872" spans="9:17" x14ac:dyDescent="0.45">
      <c r="I1872" t="s">
        <v>440</v>
      </c>
      <c r="J1872" t="s">
        <v>315</v>
      </c>
      <c r="K1872">
        <v>5.8864163265965113E-3</v>
      </c>
      <c r="L1872" t="s">
        <v>254</v>
      </c>
      <c r="N1872" t="s">
        <v>466</v>
      </c>
      <c r="O1872" t="s">
        <v>315</v>
      </c>
      <c r="P1872">
        <v>3.3481970368914736E-3</v>
      </c>
      <c r="Q1872" t="s">
        <v>254</v>
      </c>
    </row>
    <row r="1873" spans="9:17" x14ac:dyDescent="0.45">
      <c r="I1873" t="s">
        <v>440</v>
      </c>
      <c r="J1873" t="s">
        <v>316</v>
      </c>
      <c r="K1873">
        <v>4.0627873171581912E-3</v>
      </c>
      <c r="L1873" t="s">
        <v>254</v>
      </c>
      <c r="N1873" t="s">
        <v>466</v>
      </c>
      <c r="O1873" t="s">
        <v>316</v>
      </c>
      <c r="P1873">
        <v>2.9229222741683283E-3</v>
      </c>
      <c r="Q1873" t="s">
        <v>254</v>
      </c>
    </row>
    <row r="1874" spans="9:17" x14ac:dyDescent="0.45">
      <c r="I1874" t="s">
        <v>440</v>
      </c>
      <c r="J1874" t="s">
        <v>317</v>
      </c>
      <c r="K1874">
        <v>7.2118568819866174E-4</v>
      </c>
      <c r="L1874" t="s">
        <v>254</v>
      </c>
      <c r="N1874" t="s">
        <v>466</v>
      </c>
      <c r="O1874" t="s">
        <v>317</v>
      </c>
      <c r="P1874">
        <v>1.1471076535137461E-2</v>
      </c>
      <c r="Q1874" t="s">
        <v>254</v>
      </c>
    </row>
    <row r="1875" spans="9:17" x14ac:dyDescent="0.45">
      <c r="I1875" t="s">
        <v>440</v>
      </c>
      <c r="J1875" t="s">
        <v>342</v>
      </c>
      <c r="K1875">
        <v>8.2679364424425202E-3</v>
      </c>
      <c r="L1875" t="s">
        <v>254</v>
      </c>
      <c r="N1875" t="s">
        <v>466</v>
      </c>
      <c r="O1875" t="s">
        <v>342</v>
      </c>
      <c r="P1875">
        <v>1.1505115206743221E-2</v>
      </c>
      <c r="Q1875" t="s">
        <v>254</v>
      </c>
    </row>
    <row r="1876" spans="9:17" x14ac:dyDescent="0.45">
      <c r="I1876" t="s">
        <v>440</v>
      </c>
      <c r="J1876" t="s">
        <v>343</v>
      </c>
      <c r="K1876">
        <v>7.1662801197090618E-3</v>
      </c>
      <c r="L1876" t="s">
        <v>254</v>
      </c>
      <c r="N1876" t="s">
        <v>466</v>
      </c>
      <c r="O1876" t="s">
        <v>343</v>
      </c>
      <c r="P1876">
        <v>1.2819569486750412E-3</v>
      </c>
      <c r="Q1876" t="s">
        <v>254</v>
      </c>
    </row>
    <row r="1877" spans="9:17" x14ac:dyDescent="0.45">
      <c r="I1877" t="s">
        <v>440</v>
      </c>
      <c r="J1877" t="s">
        <v>344</v>
      </c>
      <c r="K1877">
        <v>8.5453951119617566E-3</v>
      </c>
      <c r="L1877" t="s">
        <v>254</v>
      </c>
      <c r="N1877" t="s">
        <v>466</v>
      </c>
      <c r="O1877" t="s">
        <v>344</v>
      </c>
      <c r="P1877">
        <v>1.3778294638049139E-3</v>
      </c>
      <c r="Q1877" t="s">
        <v>254</v>
      </c>
    </row>
    <row r="1878" spans="9:17" x14ac:dyDescent="0.45">
      <c r="I1878" t="s">
        <v>440</v>
      </c>
      <c r="J1878" t="s">
        <v>345</v>
      </c>
      <c r="K1878">
        <v>6.8948754422653441E-2</v>
      </c>
      <c r="L1878" t="s">
        <v>254</v>
      </c>
      <c r="N1878" t="s">
        <v>466</v>
      </c>
      <c r="O1878" t="s">
        <v>345</v>
      </c>
      <c r="P1878">
        <v>1.1836073648451908E-2</v>
      </c>
      <c r="Q1878" t="s">
        <v>254</v>
      </c>
    </row>
    <row r="1879" spans="9:17" x14ac:dyDescent="0.45">
      <c r="I1879" t="s">
        <v>440</v>
      </c>
      <c r="J1879" t="s">
        <v>346</v>
      </c>
      <c r="K1879">
        <v>8.1473022457294597E-3</v>
      </c>
      <c r="L1879" t="s">
        <v>254</v>
      </c>
      <c r="N1879" t="s">
        <v>466</v>
      </c>
      <c r="O1879" t="s">
        <v>346</v>
      </c>
      <c r="P1879">
        <v>2.1321476952299231E-3</v>
      </c>
      <c r="Q1879" t="s">
        <v>254</v>
      </c>
    </row>
    <row r="1880" spans="9:17" x14ac:dyDescent="0.45">
      <c r="I1880" t="s">
        <v>440</v>
      </c>
      <c r="J1880" t="s">
        <v>347</v>
      </c>
      <c r="K1880">
        <v>6.8654608850630718E-3</v>
      </c>
      <c r="L1880" t="s">
        <v>254</v>
      </c>
      <c r="N1880" t="s">
        <v>466</v>
      </c>
      <c r="O1880" t="s">
        <v>347</v>
      </c>
      <c r="P1880">
        <v>2.1695253605325707E-3</v>
      </c>
      <c r="Q1880" t="s">
        <v>254</v>
      </c>
    </row>
    <row r="1881" spans="9:17" x14ac:dyDescent="0.45">
      <c r="I1881" t="s">
        <v>440</v>
      </c>
      <c r="J1881" t="s">
        <v>348</v>
      </c>
      <c r="K1881">
        <v>4.7451147216156274E-3</v>
      </c>
      <c r="L1881" t="s">
        <v>254</v>
      </c>
      <c r="N1881" t="s">
        <v>466</v>
      </c>
      <c r="O1881" t="s">
        <v>348</v>
      </c>
      <c r="P1881">
        <v>2.1957818506232684E-3</v>
      </c>
      <c r="Q1881" t="s">
        <v>254</v>
      </c>
    </row>
    <row r="1882" spans="9:17" x14ac:dyDescent="0.45">
      <c r="I1882" t="s">
        <v>440</v>
      </c>
      <c r="J1882" t="s">
        <v>349</v>
      </c>
      <c r="K1882">
        <v>2.6112100064428954E-3</v>
      </c>
      <c r="L1882" t="s">
        <v>254</v>
      </c>
      <c r="N1882" t="s">
        <v>466</v>
      </c>
      <c r="O1882" t="s">
        <v>349</v>
      </c>
      <c r="P1882">
        <v>1.094629194129639E-2</v>
      </c>
      <c r="Q1882" t="s">
        <v>254</v>
      </c>
    </row>
    <row r="1883" spans="9:17" x14ac:dyDescent="0.45">
      <c r="I1883" t="s">
        <v>440</v>
      </c>
      <c r="J1883" t="s">
        <v>350</v>
      </c>
      <c r="K1883">
        <v>8.4467670003730323E-3</v>
      </c>
      <c r="L1883" t="s">
        <v>254</v>
      </c>
      <c r="N1883" t="s">
        <v>466</v>
      </c>
      <c r="O1883" t="s">
        <v>350</v>
      </c>
      <c r="P1883">
        <v>7.8225397376239358E-3</v>
      </c>
      <c r="Q1883" t="s">
        <v>254</v>
      </c>
    </row>
    <row r="1884" spans="9:17" x14ac:dyDescent="0.45">
      <c r="I1884" t="s">
        <v>440</v>
      </c>
      <c r="J1884" t="s">
        <v>351</v>
      </c>
      <c r="K1884">
        <v>7.8622440883661365E-3</v>
      </c>
      <c r="L1884" t="s">
        <v>254</v>
      </c>
      <c r="N1884" t="s">
        <v>466</v>
      </c>
      <c r="O1884" t="s">
        <v>351</v>
      </c>
      <c r="P1884">
        <v>4.1078927405443095E-4</v>
      </c>
      <c r="Q1884" t="s">
        <v>254</v>
      </c>
    </row>
    <row r="1885" spans="9:17" x14ac:dyDescent="0.45">
      <c r="I1885" t="s">
        <v>440</v>
      </c>
      <c r="J1885" t="s">
        <v>352</v>
      </c>
      <c r="K1885">
        <v>9.3843230064318307E-3</v>
      </c>
      <c r="L1885" t="s">
        <v>254</v>
      </c>
      <c r="N1885" t="s">
        <v>466</v>
      </c>
      <c r="O1885" t="s">
        <v>352</v>
      </c>
      <c r="P1885">
        <v>4.057072696295633E-4</v>
      </c>
      <c r="Q1885" t="s">
        <v>254</v>
      </c>
    </row>
    <row r="1886" spans="9:17" x14ac:dyDescent="0.45">
      <c r="I1886" t="s">
        <v>440</v>
      </c>
      <c r="J1886" t="s">
        <v>353</v>
      </c>
      <c r="K1886">
        <v>7.3361191795266317E-2</v>
      </c>
      <c r="L1886" t="s">
        <v>254</v>
      </c>
      <c r="N1886" t="s">
        <v>466</v>
      </c>
      <c r="O1886" t="s">
        <v>353</v>
      </c>
      <c r="P1886">
        <v>6.3196568157346611E-3</v>
      </c>
      <c r="Q1886" t="s">
        <v>254</v>
      </c>
    </row>
    <row r="1887" spans="9:17" x14ac:dyDescent="0.45">
      <c r="I1887" t="s">
        <v>440</v>
      </c>
      <c r="J1887" t="s">
        <v>354</v>
      </c>
      <c r="K1887">
        <v>8.9251826145528117E-3</v>
      </c>
      <c r="L1887" t="s">
        <v>254</v>
      </c>
      <c r="N1887" t="s">
        <v>466</v>
      </c>
      <c r="O1887" t="s">
        <v>354</v>
      </c>
      <c r="P1887">
        <v>1.6079705015264933E-3</v>
      </c>
      <c r="Q1887" t="s">
        <v>254</v>
      </c>
    </row>
    <row r="1888" spans="9:17" x14ac:dyDescent="0.45">
      <c r="I1888" t="s">
        <v>440</v>
      </c>
      <c r="J1888" t="s">
        <v>355</v>
      </c>
      <c r="K1888">
        <v>7.4555546912944554E-3</v>
      </c>
      <c r="L1888" t="s">
        <v>254</v>
      </c>
      <c r="N1888" t="s">
        <v>466</v>
      </c>
      <c r="O1888" t="s">
        <v>355</v>
      </c>
      <c r="P1888">
        <v>1.8149741996472215E-3</v>
      </c>
      <c r="Q1888" t="s">
        <v>254</v>
      </c>
    </row>
    <row r="1889" spans="9:17" x14ac:dyDescent="0.45">
      <c r="I1889" t="s">
        <v>440</v>
      </c>
      <c r="J1889" t="s">
        <v>356</v>
      </c>
      <c r="K1889">
        <v>5.4730674250474719E-3</v>
      </c>
      <c r="L1889" t="s">
        <v>254</v>
      </c>
      <c r="N1889" t="s">
        <v>466</v>
      </c>
      <c r="O1889" t="s">
        <v>356</v>
      </c>
      <c r="P1889">
        <v>2.1017439184458238E-3</v>
      </c>
      <c r="Q1889" t="s">
        <v>254</v>
      </c>
    </row>
    <row r="1890" spans="9:17" x14ac:dyDescent="0.45">
      <c r="I1890" t="s">
        <v>440</v>
      </c>
      <c r="J1890" t="s">
        <v>357</v>
      </c>
      <c r="K1890">
        <v>2.9434441372301035E-3</v>
      </c>
      <c r="L1890" t="s">
        <v>254</v>
      </c>
      <c r="N1890" t="s">
        <v>466</v>
      </c>
      <c r="O1890" t="s">
        <v>357</v>
      </c>
      <c r="P1890">
        <v>1.1195090260576645E-2</v>
      </c>
      <c r="Q1890" t="s">
        <v>254</v>
      </c>
    </row>
    <row r="1891" spans="9:17" x14ac:dyDescent="0.45">
      <c r="I1891" t="s">
        <v>440</v>
      </c>
      <c r="J1891" t="s">
        <v>358</v>
      </c>
      <c r="K1891">
        <v>5.427743976190379E-3</v>
      </c>
      <c r="L1891" t="s">
        <v>254</v>
      </c>
      <c r="N1891" t="s">
        <v>466</v>
      </c>
      <c r="O1891" t="s">
        <v>358</v>
      </c>
      <c r="P1891">
        <v>8.5536260838383425E-3</v>
      </c>
      <c r="Q1891" t="s">
        <v>254</v>
      </c>
    </row>
    <row r="1892" spans="9:17" x14ac:dyDescent="0.45">
      <c r="I1892" t="s">
        <v>440</v>
      </c>
      <c r="J1892" t="s">
        <v>359</v>
      </c>
      <c r="K1892">
        <v>8.087303304898744E-3</v>
      </c>
      <c r="L1892" t="s">
        <v>254</v>
      </c>
      <c r="N1892" t="s">
        <v>466</v>
      </c>
      <c r="O1892" t="s">
        <v>359</v>
      </c>
      <c r="P1892">
        <v>6.4225788418334343E-4</v>
      </c>
      <c r="Q1892" t="s">
        <v>254</v>
      </c>
    </row>
    <row r="1893" spans="9:17" x14ac:dyDescent="0.45">
      <c r="I1893" t="s">
        <v>440</v>
      </c>
      <c r="J1893" t="s">
        <v>360</v>
      </c>
      <c r="K1893">
        <v>9.6040413625576686E-3</v>
      </c>
      <c r="L1893" t="s">
        <v>254</v>
      </c>
      <c r="N1893" t="s">
        <v>466</v>
      </c>
      <c r="O1893" t="s">
        <v>360</v>
      </c>
      <c r="P1893">
        <v>6.0282094378383906E-4</v>
      </c>
      <c r="Q1893" t="s">
        <v>254</v>
      </c>
    </row>
    <row r="1894" spans="9:17" x14ac:dyDescent="0.45">
      <c r="I1894" t="s">
        <v>440</v>
      </c>
      <c r="J1894" t="s">
        <v>361</v>
      </c>
      <c r="K1894">
        <v>7.2773077942304018E-2</v>
      </c>
      <c r="L1894" t="s">
        <v>254</v>
      </c>
      <c r="N1894" t="s">
        <v>466</v>
      </c>
      <c r="O1894" t="s">
        <v>361</v>
      </c>
      <c r="P1894">
        <v>7.7488823577126853E-3</v>
      </c>
      <c r="Q1894" t="s">
        <v>254</v>
      </c>
    </row>
    <row r="1895" spans="9:17" x14ac:dyDescent="0.45">
      <c r="I1895" t="s">
        <v>440</v>
      </c>
      <c r="J1895" t="s">
        <v>362</v>
      </c>
      <c r="K1895">
        <v>9.1428376903942652E-3</v>
      </c>
      <c r="L1895" t="s">
        <v>254</v>
      </c>
      <c r="N1895" t="s">
        <v>466</v>
      </c>
      <c r="O1895" t="s">
        <v>362</v>
      </c>
      <c r="P1895">
        <v>2.0301854542581115E-3</v>
      </c>
      <c r="Q1895" t="s">
        <v>254</v>
      </c>
    </row>
    <row r="1896" spans="9:17" x14ac:dyDescent="0.45">
      <c r="I1896" t="s">
        <v>440</v>
      </c>
      <c r="J1896" t="s">
        <v>363</v>
      </c>
      <c r="K1896">
        <v>7.5793653000062458E-3</v>
      </c>
      <c r="L1896" t="s">
        <v>254</v>
      </c>
      <c r="N1896" t="s">
        <v>466</v>
      </c>
      <c r="O1896" t="s">
        <v>363</v>
      </c>
      <c r="P1896">
        <v>2.3536567899141653E-3</v>
      </c>
      <c r="Q1896" t="s">
        <v>254</v>
      </c>
    </row>
    <row r="1897" spans="9:17" x14ac:dyDescent="0.45">
      <c r="I1897" t="s">
        <v>440</v>
      </c>
      <c r="J1897" t="s">
        <v>364</v>
      </c>
      <c r="K1897">
        <v>5.0945154705752211E-3</v>
      </c>
      <c r="L1897" t="s">
        <v>254</v>
      </c>
      <c r="N1897" t="s">
        <v>466</v>
      </c>
      <c r="O1897" t="s">
        <v>364</v>
      </c>
      <c r="P1897">
        <v>2.717659436601007E-3</v>
      </c>
      <c r="Q1897" t="s">
        <v>254</v>
      </c>
    </row>
    <row r="1898" spans="9:17" x14ac:dyDescent="0.45">
      <c r="I1898" t="s">
        <v>440</v>
      </c>
      <c r="J1898" t="s">
        <v>365</v>
      </c>
      <c r="K1898">
        <v>5.5741931012912293E-5</v>
      </c>
      <c r="L1898" t="s">
        <v>254</v>
      </c>
      <c r="N1898" t="s">
        <v>466</v>
      </c>
      <c r="O1898" t="s">
        <v>365</v>
      </c>
      <c r="P1898">
        <v>1.3016791675937575E-2</v>
      </c>
      <c r="Q1898" t="s">
        <v>254</v>
      </c>
    </row>
    <row r="1899" spans="9:17" x14ac:dyDescent="0.45">
      <c r="I1899" t="s">
        <v>440</v>
      </c>
      <c r="J1899" t="s">
        <v>366</v>
      </c>
      <c r="K1899">
        <v>3.7625339898298476E-3</v>
      </c>
      <c r="L1899" t="s">
        <v>254</v>
      </c>
      <c r="N1899" t="s">
        <v>466</v>
      </c>
      <c r="O1899" t="s">
        <v>366</v>
      </c>
      <c r="P1899">
        <v>1.0072882283797886E-2</v>
      </c>
      <c r="Q1899" t="s">
        <v>254</v>
      </c>
    </row>
    <row r="1900" spans="9:17" x14ac:dyDescent="0.45">
      <c r="I1900" t="s">
        <v>440</v>
      </c>
      <c r="J1900" t="s">
        <v>367</v>
      </c>
      <c r="K1900">
        <v>6.1745008443445694E-3</v>
      </c>
      <c r="L1900" t="s">
        <v>254</v>
      </c>
      <c r="N1900" t="s">
        <v>466</v>
      </c>
      <c r="O1900" t="s">
        <v>367</v>
      </c>
      <c r="P1900">
        <v>1.2197166406082895E-3</v>
      </c>
      <c r="Q1900" t="s">
        <v>254</v>
      </c>
    </row>
    <row r="1901" spans="9:17" x14ac:dyDescent="0.45">
      <c r="I1901" t="s">
        <v>440</v>
      </c>
      <c r="J1901" t="s">
        <v>368</v>
      </c>
      <c r="K1901">
        <v>7.9922229475508175E-3</v>
      </c>
      <c r="L1901" t="s">
        <v>254</v>
      </c>
      <c r="N1901" t="s">
        <v>466</v>
      </c>
      <c r="O1901" t="s">
        <v>368</v>
      </c>
      <c r="P1901">
        <v>1.1519790300251727E-3</v>
      </c>
      <c r="Q1901" t="s">
        <v>254</v>
      </c>
    </row>
    <row r="1902" spans="9:17" x14ac:dyDescent="0.45">
      <c r="I1902" t="s">
        <v>440</v>
      </c>
      <c r="J1902" t="s">
        <v>369</v>
      </c>
      <c r="K1902">
        <v>6.1117245997717694E-2</v>
      </c>
      <c r="L1902" t="s">
        <v>254</v>
      </c>
      <c r="N1902" t="s">
        <v>466</v>
      </c>
      <c r="O1902" t="s">
        <v>369</v>
      </c>
      <c r="P1902">
        <v>1.0858913007163632E-2</v>
      </c>
      <c r="Q1902" t="s">
        <v>254</v>
      </c>
    </row>
    <row r="1903" spans="9:17" x14ac:dyDescent="0.45">
      <c r="I1903" t="s">
        <v>440</v>
      </c>
      <c r="J1903" t="s">
        <v>370</v>
      </c>
      <c r="K1903">
        <v>7.1416478690824606E-3</v>
      </c>
      <c r="L1903" t="s">
        <v>254</v>
      </c>
      <c r="N1903" t="s">
        <v>466</v>
      </c>
      <c r="O1903" t="s">
        <v>370</v>
      </c>
      <c r="P1903">
        <v>1.9680506013787301E-3</v>
      </c>
      <c r="Q1903" t="s">
        <v>254</v>
      </c>
    </row>
    <row r="1904" spans="9:17" x14ac:dyDescent="0.45">
      <c r="I1904" t="s">
        <v>440</v>
      </c>
      <c r="J1904" t="s">
        <v>371</v>
      </c>
      <c r="K1904">
        <v>5.2880198399775273E-3</v>
      </c>
      <c r="L1904" t="s">
        <v>254</v>
      </c>
      <c r="N1904" t="s">
        <v>466</v>
      </c>
      <c r="O1904" t="s">
        <v>371</v>
      </c>
      <c r="P1904">
        <v>1.9951088695098896E-3</v>
      </c>
      <c r="Q1904" t="s">
        <v>254</v>
      </c>
    </row>
    <row r="1905" spans="9:17" x14ac:dyDescent="0.45">
      <c r="I1905" t="s">
        <v>440</v>
      </c>
      <c r="J1905" t="s">
        <v>372</v>
      </c>
      <c r="K1905">
        <v>1.502591599089833E-3</v>
      </c>
      <c r="L1905" t="s">
        <v>254</v>
      </c>
      <c r="N1905" t="s">
        <v>466</v>
      </c>
      <c r="O1905" t="s">
        <v>372</v>
      </c>
      <c r="P1905">
        <v>2.0583450548022349E-3</v>
      </c>
      <c r="Q1905" t="s">
        <v>254</v>
      </c>
    </row>
    <row r="1906" spans="9:17" x14ac:dyDescent="0.45">
      <c r="I1906" t="s">
        <v>440</v>
      </c>
      <c r="J1906" t="s">
        <v>373</v>
      </c>
      <c r="K1906">
        <v>0</v>
      </c>
      <c r="L1906" t="s">
        <v>254</v>
      </c>
      <c r="N1906" t="s">
        <v>466</v>
      </c>
      <c r="O1906" t="s">
        <v>373</v>
      </c>
      <c r="P1906">
        <v>1.0603870906683327E-2</v>
      </c>
      <c r="Q1906" t="s">
        <v>254</v>
      </c>
    </row>
    <row r="1907" spans="9:17" x14ac:dyDescent="0.45">
      <c r="I1907" t="s">
        <v>440</v>
      </c>
      <c r="J1907" t="s">
        <v>374</v>
      </c>
      <c r="K1907">
        <v>5.2777664876399596E-5</v>
      </c>
      <c r="L1907" t="s">
        <v>254</v>
      </c>
      <c r="N1907" t="s">
        <v>466</v>
      </c>
      <c r="O1907" t="s">
        <v>374</v>
      </c>
      <c r="P1907">
        <v>1.6769521328644045E-2</v>
      </c>
      <c r="Q1907" t="s">
        <v>254</v>
      </c>
    </row>
    <row r="1908" spans="9:17" x14ac:dyDescent="0.45">
      <c r="I1908" t="s">
        <v>440</v>
      </c>
      <c r="J1908" t="s">
        <v>375</v>
      </c>
      <c r="K1908">
        <v>3.7780346325287039E-3</v>
      </c>
      <c r="L1908" t="s">
        <v>254</v>
      </c>
      <c r="N1908" t="s">
        <v>466</v>
      </c>
      <c r="O1908" t="s">
        <v>375</v>
      </c>
      <c r="P1908">
        <v>2.3256442312830075E-3</v>
      </c>
      <c r="Q1908" t="s">
        <v>254</v>
      </c>
    </row>
    <row r="1909" spans="9:17" x14ac:dyDescent="0.45">
      <c r="I1909" t="s">
        <v>440</v>
      </c>
      <c r="J1909" t="s">
        <v>376</v>
      </c>
      <c r="K1909">
        <v>5.8187452800486745E-3</v>
      </c>
      <c r="L1909" t="s">
        <v>254</v>
      </c>
      <c r="N1909" t="s">
        <v>466</v>
      </c>
      <c r="O1909" t="s">
        <v>376</v>
      </c>
      <c r="P1909">
        <v>2.1952367185966398E-3</v>
      </c>
      <c r="Q1909" t="s">
        <v>254</v>
      </c>
    </row>
    <row r="1910" spans="9:17" x14ac:dyDescent="0.45">
      <c r="I1910" t="s">
        <v>440</v>
      </c>
      <c r="J1910" t="s">
        <v>377</v>
      </c>
      <c r="K1910">
        <v>5.0677022331477251E-2</v>
      </c>
      <c r="L1910" t="s">
        <v>254</v>
      </c>
      <c r="N1910" t="s">
        <v>466</v>
      </c>
      <c r="O1910" t="s">
        <v>377</v>
      </c>
      <c r="P1910">
        <v>1.8740757313287202E-2</v>
      </c>
      <c r="Q1910" t="s">
        <v>254</v>
      </c>
    </row>
    <row r="1911" spans="9:17" x14ac:dyDescent="0.45">
      <c r="I1911" t="s">
        <v>440</v>
      </c>
      <c r="J1911" t="s">
        <v>378</v>
      </c>
      <c r="K1911">
        <v>4.9853039235859403E-3</v>
      </c>
      <c r="L1911" t="s">
        <v>254</v>
      </c>
      <c r="N1911" t="s">
        <v>466</v>
      </c>
      <c r="O1911" t="s">
        <v>378</v>
      </c>
      <c r="P1911">
        <v>2.8536664817811032E-3</v>
      </c>
      <c r="Q1911" t="s">
        <v>254</v>
      </c>
    </row>
    <row r="1912" spans="9:17" x14ac:dyDescent="0.45">
      <c r="I1912" t="s">
        <v>440</v>
      </c>
      <c r="J1912" t="s">
        <v>379</v>
      </c>
      <c r="K1912">
        <v>2.2310263384531528E-3</v>
      </c>
      <c r="L1912" t="s">
        <v>254</v>
      </c>
      <c r="N1912" t="s">
        <v>466</v>
      </c>
      <c r="O1912" t="s">
        <v>379</v>
      </c>
      <c r="P1912">
        <v>2.4874915633948409E-3</v>
      </c>
      <c r="Q1912" t="s">
        <v>254</v>
      </c>
    </row>
    <row r="1913" spans="9:17" x14ac:dyDescent="0.45">
      <c r="I1913" t="s">
        <v>440</v>
      </c>
      <c r="J1913" t="s">
        <v>380</v>
      </c>
      <c r="K1913">
        <v>0</v>
      </c>
      <c r="L1913" t="s">
        <v>254</v>
      </c>
      <c r="N1913" t="s">
        <v>466</v>
      </c>
      <c r="O1913" t="s">
        <v>380</v>
      </c>
      <c r="P1913">
        <v>2.6082639637613207E-3</v>
      </c>
      <c r="Q1913" t="s">
        <v>254</v>
      </c>
    </row>
    <row r="1914" spans="9:17" x14ac:dyDescent="0.45">
      <c r="I1914" t="s">
        <v>440</v>
      </c>
      <c r="J1914" t="s">
        <v>381</v>
      </c>
      <c r="K1914">
        <v>0</v>
      </c>
      <c r="L1914" t="s">
        <v>254</v>
      </c>
      <c r="N1914" t="s">
        <v>466</v>
      </c>
      <c r="O1914" t="s">
        <v>381</v>
      </c>
      <c r="P1914">
        <v>1.2125293005217211E-2</v>
      </c>
      <c r="Q1914" t="s">
        <v>254</v>
      </c>
    </row>
    <row r="1915" spans="9:17" x14ac:dyDescent="0.45">
      <c r="I1915" t="s">
        <v>440</v>
      </c>
      <c r="J1915" t="s">
        <v>406</v>
      </c>
      <c r="K1915">
        <v>0</v>
      </c>
      <c r="L1915" t="s">
        <v>254</v>
      </c>
      <c r="N1915" t="s">
        <v>466</v>
      </c>
      <c r="O1915" t="s">
        <v>406</v>
      </c>
      <c r="P1915">
        <v>3.9899927640127675E-2</v>
      </c>
      <c r="Q1915" t="s">
        <v>254</v>
      </c>
    </row>
    <row r="1916" spans="9:17" x14ac:dyDescent="0.45">
      <c r="I1916" t="s">
        <v>440</v>
      </c>
      <c r="J1916" t="s">
        <v>407</v>
      </c>
      <c r="K1916">
        <v>2.7384785113696978E-3</v>
      </c>
      <c r="L1916" t="s">
        <v>254</v>
      </c>
      <c r="N1916" t="s">
        <v>466</v>
      </c>
      <c r="O1916" t="s">
        <v>407</v>
      </c>
      <c r="P1916">
        <v>5.7734164357138244E-3</v>
      </c>
      <c r="Q1916" t="s">
        <v>254</v>
      </c>
    </row>
    <row r="1917" spans="9:17" x14ac:dyDescent="0.45">
      <c r="I1917" t="s">
        <v>440</v>
      </c>
      <c r="J1917" t="s">
        <v>408</v>
      </c>
      <c r="K1917">
        <v>5.429114397595209E-3</v>
      </c>
      <c r="L1917" t="s">
        <v>254</v>
      </c>
      <c r="N1917" t="s">
        <v>466</v>
      </c>
      <c r="O1917" t="s">
        <v>408</v>
      </c>
      <c r="P1917">
        <v>5.547311767319079E-3</v>
      </c>
      <c r="Q1917" t="s">
        <v>254</v>
      </c>
    </row>
    <row r="1918" spans="9:17" x14ac:dyDescent="0.45">
      <c r="I1918" t="s">
        <v>440</v>
      </c>
      <c r="J1918" t="s">
        <v>409</v>
      </c>
      <c r="K1918">
        <v>4.7129497949329614E-2</v>
      </c>
      <c r="L1918" t="s">
        <v>254</v>
      </c>
      <c r="N1918" t="s">
        <v>466</v>
      </c>
      <c r="O1918" t="s">
        <v>409</v>
      </c>
      <c r="P1918">
        <v>4.5963590684498783E-2</v>
      </c>
      <c r="Q1918" t="s">
        <v>254</v>
      </c>
    </row>
    <row r="1919" spans="9:17" x14ac:dyDescent="0.45">
      <c r="I1919" t="s">
        <v>440</v>
      </c>
      <c r="J1919" t="s">
        <v>410</v>
      </c>
      <c r="K1919">
        <v>3.9543465576990242E-3</v>
      </c>
      <c r="L1919" t="s">
        <v>254</v>
      </c>
      <c r="N1919" t="s">
        <v>466</v>
      </c>
      <c r="O1919" t="s">
        <v>410</v>
      </c>
      <c r="P1919">
        <v>6.2801451013632286E-3</v>
      </c>
      <c r="Q1919" t="s">
        <v>254</v>
      </c>
    </row>
    <row r="1920" spans="9:17" x14ac:dyDescent="0.45">
      <c r="I1920" t="s">
        <v>440</v>
      </c>
      <c r="J1920" t="s">
        <v>411</v>
      </c>
      <c r="K1920">
        <v>0</v>
      </c>
      <c r="L1920" t="s">
        <v>254</v>
      </c>
      <c r="N1920" t="s">
        <v>466</v>
      </c>
      <c r="O1920" t="s">
        <v>411</v>
      </c>
      <c r="P1920">
        <v>6.317891452457083E-3</v>
      </c>
      <c r="Q1920" t="s">
        <v>254</v>
      </c>
    </row>
    <row r="1921" spans="9:17" x14ac:dyDescent="0.45">
      <c r="I1921" t="s">
        <v>440</v>
      </c>
      <c r="J1921" t="s">
        <v>412</v>
      </c>
      <c r="K1921">
        <v>0</v>
      </c>
      <c r="L1921" t="s">
        <v>254</v>
      </c>
      <c r="N1921" t="s">
        <v>466</v>
      </c>
      <c r="O1921" t="s">
        <v>412</v>
      </c>
      <c r="P1921">
        <v>6.1875998614550074E-3</v>
      </c>
      <c r="Q1921" t="s">
        <v>254</v>
      </c>
    </row>
    <row r="1922" spans="9:17" x14ac:dyDescent="0.45">
      <c r="I1922" t="s">
        <v>440</v>
      </c>
      <c r="J1922" t="s">
        <v>413</v>
      </c>
      <c r="K1922">
        <v>0</v>
      </c>
      <c r="L1922" t="s">
        <v>254</v>
      </c>
      <c r="N1922" t="s">
        <v>466</v>
      </c>
      <c r="O1922" t="s">
        <v>413</v>
      </c>
      <c r="P1922">
        <v>2.8641565626215976E-2</v>
      </c>
      <c r="Q1922" t="s">
        <v>254</v>
      </c>
    </row>
    <row r="1923" spans="9:17" x14ac:dyDescent="0.45">
      <c r="I1923" t="s">
        <v>440</v>
      </c>
      <c r="J1923" t="s">
        <v>414</v>
      </c>
      <c r="K1923">
        <v>0</v>
      </c>
      <c r="L1923" t="s">
        <v>254</v>
      </c>
      <c r="N1923" t="s">
        <v>466</v>
      </c>
      <c r="O1923" t="s">
        <v>414</v>
      </c>
      <c r="P1923">
        <v>2.6678740243320509E-2</v>
      </c>
      <c r="Q1923" t="s">
        <v>254</v>
      </c>
    </row>
    <row r="1924" spans="9:17" x14ac:dyDescent="0.45">
      <c r="I1924" t="s">
        <v>440</v>
      </c>
      <c r="J1924" t="s">
        <v>415</v>
      </c>
      <c r="K1924">
        <v>0</v>
      </c>
      <c r="L1924" t="s">
        <v>254</v>
      </c>
      <c r="N1924" t="s">
        <v>466</v>
      </c>
      <c r="O1924" t="s">
        <v>415</v>
      </c>
      <c r="P1924">
        <v>3.6265872797663339E-3</v>
      </c>
      <c r="Q1924" t="s">
        <v>254</v>
      </c>
    </row>
    <row r="1925" spans="9:17" x14ac:dyDescent="0.45">
      <c r="I1925" t="s">
        <v>440</v>
      </c>
      <c r="J1925" t="s">
        <v>416</v>
      </c>
      <c r="K1925">
        <v>4.3412801725670382E-3</v>
      </c>
      <c r="L1925" t="s">
        <v>254</v>
      </c>
      <c r="N1925" t="s">
        <v>466</v>
      </c>
      <c r="O1925" t="s">
        <v>416</v>
      </c>
      <c r="P1925">
        <v>3.4929502575581101E-3</v>
      </c>
      <c r="Q1925" t="s">
        <v>254</v>
      </c>
    </row>
    <row r="1926" spans="9:17" x14ac:dyDescent="0.45">
      <c r="I1926" t="s">
        <v>440</v>
      </c>
      <c r="J1926" t="s">
        <v>417</v>
      </c>
      <c r="K1926">
        <v>4.2706830044861317E-2</v>
      </c>
      <c r="L1926" t="s">
        <v>254</v>
      </c>
      <c r="N1926" t="s">
        <v>466</v>
      </c>
      <c r="O1926" t="s">
        <v>417</v>
      </c>
      <c r="P1926">
        <v>2.1829677683118914E-2</v>
      </c>
      <c r="Q1926" t="s">
        <v>254</v>
      </c>
    </row>
    <row r="1927" spans="9:17" x14ac:dyDescent="0.45">
      <c r="I1927" t="s">
        <v>440</v>
      </c>
      <c r="J1927" t="s">
        <v>418</v>
      </c>
      <c r="K1927">
        <v>3.5638694510534449E-3</v>
      </c>
      <c r="L1927" t="s">
        <v>254</v>
      </c>
      <c r="N1927" t="s">
        <v>466</v>
      </c>
      <c r="O1927" t="s">
        <v>418</v>
      </c>
      <c r="P1927">
        <v>3.2436365984806086E-3</v>
      </c>
      <c r="Q1927" t="s">
        <v>254</v>
      </c>
    </row>
    <row r="1928" spans="9:17" x14ac:dyDescent="0.45">
      <c r="I1928" t="s">
        <v>440</v>
      </c>
      <c r="J1928" t="s">
        <v>419</v>
      </c>
      <c r="K1928">
        <v>0</v>
      </c>
      <c r="L1928" t="s">
        <v>254</v>
      </c>
      <c r="N1928" t="s">
        <v>466</v>
      </c>
      <c r="O1928" t="s">
        <v>419</v>
      </c>
      <c r="P1928">
        <v>3.343472869163948E-3</v>
      </c>
      <c r="Q1928" t="s">
        <v>254</v>
      </c>
    </row>
    <row r="1929" spans="9:17" x14ac:dyDescent="0.45">
      <c r="I1929" t="s">
        <v>440</v>
      </c>
      <c r="J1929" t="s">
        <v>420</v>
      </c>
      <c r="K1929">
        <v>0</v>
      </c>
      <c r="L1929" t="s">
        <v>254</v>
      </c>
      <c r="N1929" t="s">
        <v>466</v>
      </c>
      <c r="O1929" t="s">
        <v>420</v>
      </c>
      <c r="P1929">
        <v>3.4495659316509659E-3</v>
      </c>
      <c r="Q1929" t="s">
        <v>254</v>
      </c>
    </row>
    <row r="1930" spans="9:17" x14ac:dyDescent="0.45">
      <c r="I1930" t="s">
        <v>440</v>
      </c>
      <c r="J1930" t="s">
        <v>421</v>
      </c>
      <c r="K1930">
        <v>0</v>
      </c>
      <c r="L1930" t="s">
        <v>254</v>
      </c>
      <c r="N1930" t="s">
        <v>466</v>
      </c>
      <c r="O1930" t="s">
        <v>421</v>
      </c>
      <c r="P1930">
        <v>1.7987057303978423E-2</v>
      </c>
      <c r="Q1930" t="s">
        <v>254</v>
      </c>
    </row>
    <row r="1931" spans="9:17" x14ac:dyDescent="0.45">
      <c r="I1931" t="s">
        <v>441</v>
      </c>
      <c r="J1931" t="s">
        <v>253</v>
      </c>
      <c r="K1931">
        <v>0</v>
      </c>
      <c r="L1931" t="s">
        <v>254</v>
      </c>
      <c r="N1931" t="s">
        <v>467</v>
      </c>
      <c r="O1931" t="s">
        <v>253</v>
      </c>
      <c r="P1931">
        <v>3.8783316595796521E-2</v>
      </c>
      <c r="Q1931" t="s">
        <v>254</v>
      </c>
    </row>
    <row r="1932" spans="9:17" x14ac:dyDescent="0.45">
      <c r="I1932" t="s">
        <v>441</v>
      </c>
      <c r="J1932" t="s">
        <v>255</v>
      </c>
      <c r="K1932">
        <v>0</v>
      </c>
      <c r="L1932" t="s">
        <v>254</v>
      </c>
      <c r="N1932" t="s">
        <v>467</v>
      </c>
      <c r="O1932" t="s">
        <v>255</v>
      </c>
      <c r="P1932">
        <v>5.2907508329492021E-3</v>
      </c>
      <c r="Q1932" t="s">
        <v>254</v>
      </c>
    </row>
    <row r="1933" spans="9:17" x14ac:dyDescent="0.45">
      <c r="I1933" t="s">
        <v>441</v>
      </c>
      <c r="J1933" t="s">
        <v>256</v>
      </c>
      <c r="K1933">
        <v>3.2823872254244984E-3</v>
      </c>
      <c r="L1933" t="s">
        <v>254</v>
      </c>
      <c r="N1933" t="s">
        <v>467</v>
      </c>
      <c r="O1933" t="s">
        <v>256</v>
      </c>
      <c r="P1933">
        <v>5.291388614532053E-3</v>
      </c>
      <c r="Q1933" t="s">
        <v>254</v>
      </c>
    </row>
    <row r="1934" spans="9:17" x14ac:dyDescent="0.45">
      <c r="I1934" t="s">
        <v>441</v>
      </c>
      <c r="J1934" t="s">
        <v>257</v>
      </c>
      <c r="K1934">
        <v>4.0553529756021875E-2</v>
      </c>
      <c r="L1934" t="s">
        <v>254</v>
      </c>
      <c r="N1934" t="s">
        <v>467</v>
      </c>
      <c r="O1934" t="s">
        <v>257</v>
      </c>
      <c r="P1934">
        <v>4.0325681480986163E-2</v>
      </c>
      <c r="Q1934" t="s">
        <v>254</v>
      </c>
    </row>
    <row r="1935" spans="9:17" x14ac:dyDescent="0.45">
      <c r="I1935" t="s">
        <v>441</v>
      </c>
      <c r="J1935" t="s">
        <v>258</v>
      </c>
      <c r="K1935">
        <v>3.5772997984418122E-3</v>
      </c>
      <c r="L1935" t="s">
        <v>254</v>
      </c>
      <c r="N1935" t="s">
        <v>467</v>
      </c>
      <c r="O1935" t="s">
        <v>258</v>
      </c>
      <c r="P1935">
        <v>5.133443518220906E-3</v>
      </c>
      <c r="Q1935" t="s">
        <v>254</v>
      </c>
    </row>
    <row r="1936" spans="9:17" x14ac:dyDescent="0.45">
      <c r="I1936" t="s">
        <v>441</v>
      </c>
      <c r="J1936" t="s">
        <v>259</v>
      </c>
      <c r="K1936">
        <v>2.6554151531174612E-5</v>
      </c>
      <c r="L1936" t="s">
        <v>254</v>
      </c>
      <c r="N1936" t="s">
        <v>467</v>
      </c>
      <c r="O1936" t="s">
        <v>259</v>
      </c>
      <c r="P1936">
        <v>4.9620098613470691E-3</v>
      </c>
      <c r="Q1936" t="s">
        <v>254</v>
      </c>
    </row>
    <row r="1937" spans="9:17" x14ac:dyDescent="0.45">
      <c r="I1937" t="s">
        <v>441</v>
      </c>
      <c r="J1937" t="s">
        <v>260</v>
      </c>
      <c r="K1937">
        <v>0</v>
      </c>
      <c r="L1937" t="s">
        <v>254</v>
      </c>
      <c r="N1937" t="s">
        <v>467</v>
      </c>
      <c r="O1937" t="s">
        <v>260</v>
      </c>
      <c r="P1937">
        <v>5.0011941524865039E-3</v>
      </c>
      <c r="Q1937" t="s">
        <v>254</v>
      </c>
    </row>
    <row r="1938" spans="9:17" x14ac:dyDescent="0.45">
      <c r="I1938" t="s">
        <v>441</v>
      </c>
      <c r="J1938" t="s">
        <v>261</v>
      </c>
      <c r="K1938">
        <v>0</v>
      </c>
      <c r="L1938" t="s">
        <v>254</v>
      </c>
      <c r="N1938" t="s">
        <v>467</v>
      </c>
      <c r="O1938" t="s">
        <v>261</v>
      </c>
      <c r="P1938">
        <v>2.6815747942259625E-2</v>
      </c>
      <c r="Q1938" t="s">
        <v>254</v>
      </c>
    </row>
    <row r="1939" spans="9:17" x14ac:dyDescent="0.45">
      <c r="I1939" t="s">
        <v>441</v>
      </c>
      <c r="J1939" t="s">
        <v>262</v>
      </c>
      <c r="K1939">
        <v>0</v>
      </c>
      <c r="L1939" t="s">
        <v>254</v>
      </c>
      <c r="N1939" t="s">
        <v>467</v>
      </c>
      <c r="O1939" t="s">
        <v>262</v>
      </c>
      <c r="P1939">
        <v>3.5814854086166671E-2</v>
      </c>
      <c r="Q1939" t="s">
        <v>254</v>
      </c>
    </row>
    <row r="1940" spans="9:17" x14ac:dyDescent="0.45">
      <c r="I1940" t="s">
        <v>441</v>
      </c>
      <c r="J1940" t="s">
        <v>263</v>
      </c>
      <c r="K1940">
        <v>1.9471452814775936E-3</v>
      </c>
      <c r="L1940" t="s">
        <v>254</v>
      </c>
      <c r="N1940" t="s">
        <v>467</v>
      </c>
      <c r="O1940" t="s">
        <v>263</v>
      </c>
      <c r="P1940">
        <v>4.9327168991655365E-3</v>
      </c>
      <c r="Q1940" t="s">
        <v>254</v>
      </c>
    </row>
    <row r="1941" spans="9:17" x14ac:dyDescent="0.45">
      <c r="I1941" t="s">
        <v>441</v>
      </c>
      <c r="J1941" t="s">
        <v>264</v>
      </c>
      <c r="K1941">
        <v>4.7877981481161836E-3</v>
      </c>
      <c r="L1941" t="s">
        <v>254</v>
      </c>
      <c r="N1941" t="s">
        <v>467</v>
      </c>
      <c r="O1941" t="s">
        <v>264</v>
      </c>
      <c r="P1941">
        <v>4.9291401988120166E-3</v>
      </c>
      <c r="Q1941" t="s">
        <v>254</v>
      </c>
    </row>
    <row r="1942" spans="9:17" x14ac:dyDescent="0.45">
      <c r="I1942" t="s">
        <v>441</v>
      </c>
      <c r="J1942" t="s">
        <v>265</v>
      </c>
      <c r="K1942">
        <v>4.5822769842012702E-2</v>
      </c>
      <c r="L1942" t="s">
        <v>254</v>
      </c>
      <c r="N1942" t="s">
        <v>467</v>
      </c>
      <c r="O1942" t="s">
        <v>265</v>
      </c>
      <c r="P1942">
        <v>3.3572621594147881E-2</v>
      </c>
      <c r="Q1942" t="s">
        <v>254</v>
      </c>
    </row>
    <row r="1943" spans="9:17" x14ac:dyDescent="0.45">
      <c r="I1943" t="s">
        <v>441</v>
      </c>
      <c r="J1943" t="s">
        <v>266</v>
      </c>
      <c r="K1943">
        <v>4.6353682859022367E-3</v>
      </c>
      <c r="L1943" t="s">
        <v>254</v>
      </c>
      <c r="N1943" t="s">
        <v>467</v>
      </c>
      <c r="O1943" t="s">
        <v>266</v>
      </c>
      <c r="P1943">
        <v>4.3718675508148709E-3</v>
      </c>
      <c r="Q1943" t="s">
        <v>254</v>
      </c>
    </row>
    <row r="1944" spans="9:17" x14ac:dyDescent="0.45">
      <c r="I1944" t="s">
        <v>441</v>
      </c>
      <c r="J1944" t="s">
        <v>267</v>
      </c>
      <c r="K1944">
        <v>2.9286477206963372E-3</v>
      </c>
      <c r="L1944" t="s">
        <v>254</v>
      </c>
      <c r="N1944" t="s">
        <v>467</v>
      </c>
      <c r="O1944" t="s">
        <v>267</v>
      </c>
      <c r="P1944">
        <v>4.3139850914779088E-3</v>
      </c>
      <c r="Q1944" t="s">
        <v>254</v>
      </c>
    </row>
    <row r="1945" spans="9:17" x14ac:dyDescent="0.45">
      <c r="I1945" t="s">
        <v>441</v>
      </c>
      <c r="J1945" t="s">
        <v>268</v>
      </c>
      <c r="K1945">
        <v>0</v>
      </c>
      <c r="L1945" t="s">
        <v>254</v>
      </c>
      <c r="N1945" t="s">
        <v>467</v>
      </c>
      <c r="O1945" t="s">
        <v>268</v>
      </c>
      <c r="P1945">
        <v>4.391770863757128E-3</v>
      </c>
      <c r="Q1945" t="s">
        <v>254</v>
      </c>
    </row>
    <row r="1946" spans="9:17" x14ac:dyDescent="0.45">
      <c r="I1946" t="s">
        <v>441</v>
      </c>
      <c r="J1946" t="s">
        <v>269</v>
      </c>
      <c r="K1946">
        <v>0</v>
      </c>
      <c r="L1946" t="s">
        <v>254</v>
      </c>
      <c r="N1946" t="s">
        <v>467</v>
      </c>
      <c r="O1946" t="s">
        <v>269</v>
      </c>
      <c r="P1946">
        <v>2.4957061419770988E-2</v>
      </c>
      <c r="Q1946" t="s">
        <v>254</v>
      </c>
    </row>
    <row r="1947" spans="9:17" x14ac:dyDescent="0.45">
      <c r="I1947" t="s">
        <v>441</v>
      </c>
      <c r="J1947" t="s">
        <v>294</v>
      </c>
      <c r="K1947">
        <v>3.783200200586059E-4</v>
      </c>
      <c r="L1947" t="s">
        <v>254</v>
      </c>
      <c r="N1947" t="s">
        <v>467</v>
      </c>
      <c r="O1947" t="s">
        <v>294</v>
      </c>
      <c r="P1947">
        <v>4.5295624070261102E-2</v>
      </c>
      <c r="Q1947" t="s">
        <v>254</v>
      </c>
    </row>
    <row r="1948" spans="9:17" x14ac:dyDescent="0.45">
      <c r="I1948" t="s">
        <v>441</v>
      </c>
      <c r="J1948" t="s">
        <v>295</v>
      </c>
      <c r="K1948">
        <v>2.8805558957984904E-3</v>
      </c>
      <c r="L1948" t="s">
        <v>254</v>
      </c>
      <c r="N1948" t="s">
        <v>467</v>
      </c>
      <c r="O1948" t="s">
        <v>295</v>
      </c>
      <c r="P1948">
        <v>6.3710182216630091E-3</v>
      </c>
      <c r="Q1948" t="s">
        <v>254</v>
      </c>
    </row>
    <row r="1949" spans="9:17" x14ac:dyDescent="0.45">
      <c r="I1949" t="s">
        <v>441</v>
      </c>
      <c r="J1949" t="s">
        <v>296</v>
      </c>
      <c r="K1949">
        <v>4.7755110092817625E-3</v>
      </c>
      <c r="L1949" t="s">
        <v>254</v>
      </c>
      <c r="N1949" t="s">
        <v>467</v>
      </c>
      <c r="O1949" t="s">
        <v>296</v>
      </c>
      <c r="P1949">
        <v>6.2423049467659935E-3</v>
      </c>
      <c r="Q1949" t="s">
        <v>254</v>
      </c>
    </row>
    <row r="1950" spans="9:17" x14ac:dyDescent="0.45">
      <c r="I1950" t="s">
        <v>441</v>
      </c>
      <c r="J1950" t="s">
        <v>297</v>
      </c>
      <c r="K1950">
        <v>4.1859712381205345E-2</v>
      </c>
      <c r="L1950" t="s">
        <v>254</v>
      </c>
      <c r="N1950" t="s">
        <v>467</v>
      </c>
      <c r="O1950" t="s">
        <v>297</v>
      </c>
      <c r="P1950">
        <v>4.24035487911366E-2</v>
      </c>
      <c r="Q1950" t="s">
        <v>254</v>
      </c>
    </row>
    <row r="1951" spans="9:17" x14ac:dyDescent="0.45">
      <c r="I1951" t="s">
        <v>441</v>
      </c>
      <c r="J1951" t="s">
        <v>298</v>
      </c>
      <c r="K1951">
        <v>4.0329392176155724E-3</v>
      </c>
      <c r="L1951" t="s">
        <v>254</v>
      </c>
      <c r="N1951" t="s">
        <v>467</v>
      </c>
      <c r="O1951" t="s">
        <v>298</v>
      </c>
      <c r="P1951">
        <v>5.7947174907432009E-3</v>
      </c>
      <c r="Q1951" t="s">
        <v>254</v>
      </c>
    </row>
    <row r="1952" spans="9:17" x14ac:dyDescent="0.45">
      <c r="I1952" t="s">
        <v>441</v>
      </c>
      <c r="J1952" t="s">
        <v>299</v>
      </c>
      <c r="K1952">
        <v>2.9171828801085957E-3</v>
      </c>
      <c r="L1952" t="s">
        <v>254</v>
      </c>
      <c r="N1952" t="s">
        <v>467</v>
      </c>
      <c r="O1952" t="s">
        <v>299</v>
      </c>
      <c r="P1952">
        <v>5.7458787317807847E-3</v>
      </c>
      <c r="Q1952" t="s">
        <v>254</v>
      </c>
    </row>
    <row r="1953" spans="9:17" x14ac:dyDescent="0.45">
      <c r="I1953" t="s">
        <v>441</v>
      </c>
      <c r="J1953" t="s">
        <v>300</v>
      </c>
      <c r="K1953">
        <v>2.058509413414592E-4</v>
      </c>
      <c r="L1953" t="s">
        <v>254</v>
      </c>
      <c r="N1953" t="s">
        <v>467</v>
      </c>
      <c r="O1953" t="s">
        <v>300</v>
      </c>
      <c r="P1953">
        <v>5.9166128779358463E-3</v>
      </c>
      <c r="Q1953" t="s">
        <v>254</v>
      </c>
    </row>
    <row r="1954" spans="9:17" x14ac:dyDescent="0.45">
      <c r="I1954" t="s">
        <v>441</v>
      </c>
      <c r="J1954" t="s">
        <v>301</v>
      </c>
      <c r="K1954">
        <v>0</v>
      </c>
      <c r="L1954" t="s">
        <v>254</v>
      </c>
      <c r="N1954" t="s">
        <v>467</v>
      </c>
      <c r="O1954" t="s">
        <v>301</v>
      </c>
      <c r="P1954">
        <v>3.1925569379904421E-2</v>
      </c>
      <c r="Q1954" t="s">
        <v>254</v>
      </c>
    </row>
    <row r="1955" spans="9:17" x14ac:dyDescent="0.45">
      <c r="I1955" t="s">
        <v>441</v>
      </c>
      <c r="J1955" t="s">
        <v>302</v>
      </c>
      <c r="K1955">
        <v>4.0146147386066677E-3</v>
      </c>
      <c r="L1955" t="s">
        <v>254</v>
      </c>
      <c r="N1955" t="s">
        <v>467</v>
      </c>
      <c r="O1955" t="s">
        <v>302</v>
      </c>
      <c r="P1955">
        <v>2.5292815754767519E-2</v>
      </c>
      <c r="Q1955" t="s">
        <v>254</v>
      </c>
    </row>
    <row r="1956" spans="9:17" x14ac:dyDescent="0.45">
      <c r="I1956" t="s">
        <v>441</v>
      </c>
      <c r="J1956" t="s">
        <v>303</v>
      </c>
      <c r="K1956">
        <v>6.4136599403887195E-3</v>
      </c>
      <c r="L1956" t="s">
        <v>254</v>
      </c>
      <c r="N1956" t="s">
        <v>467</v>
      </c>
      <c r="O1956" t="s">
        <v>303</v>
      </c>
      <c r="P1956">
        <v>3.4614505493147812E-3</v>
      </c>
      <c r="Q1956" t="s">
        <v>254</v>
      </c>
    </row>
    <row r="1957" spans="9:17" x14ac:dyDescent="0.45">
      <c r="I1957" t="s">
        <v>441</v>
      </c>
      <c r="J1957" t="s">
        <v>304</v>
      </c>
      <c r="K1957">
        <v>8.1976594563052362E-3</v>
      </c>
      <c r="L1957" t="s">
        <v>254</v>
      </c>
      <c r="N1957" t="s">
        <v>467</v>
      </c>
      <c r="O1957" t="s">
        <v>304</v>
      </c>
      <c r="P1957">
        <v>3.5461245637418161E-3</v>
      </c>
      <c r="Q1957" t="s">
        <v>254</v>
      </c>
    </row>
    <row r="1958" spans="9:17" x14ac:dyDescent="0.45">
      <c r="I1958" t="s">
        <v>441</v>
      </c>
      <c r="J1958" t="s">
        <v>305</v>
      </c>
      <c r="K1958">
        <v>6.1369858269414782E-2</v>
      </c>
      <c r="L1958" t="s">
        <v>254</v>
      </c>
      <c r="N1958" t="s">
        <v>467</v>
      </c>
      <c r="O1958" t="s">
        <v>305</v>
      </c>
      <c r="P1958">
        <v>2.7909692484871559E-2</v>
      </c>
      <c r="Q1958" t="s">
        <v>254</v>
      </c>
    </row>
    <row r="1959" spans="9:17" x14ac:dyDescent="0.45">
      <c r="I1959" t="s">
        <v>441</v>
      </c>
      <c r="J1959" t="s">
        <v>306</v>
      </c>
      <c r="K1959">
        <v>6.5764699758791272E-3</v>
      </c>
      <c r="L1959" t="s">
        <v>254</v>
      </c>
      <c r="N1959" t="s">
        <v>467</v>
      </c>
      <c r="O1959" t="s">
        <v>306</v>
      </c>
      <c r="P1959">
        <v>3.8781762721627039E-3</v>
      </c>
      <c r="Q1959" t="s">
        <v>254</v>
      </c>
    </row>
    <row r="1960" spans="9:17" x14ac:dyDescent="0.45">
      <c r="I1960" t="s">
        <v>441</v>
      </c>
      <c r="J1960" t="s">
        <v>307</v>
      </c>
      <c r="K1960">
        <v>5.1645449694730878E-3</v>
      </c>
      <c r="L1960" t="s">
        <v>254</v>
      </c>
      <c r="N1960" t="s">
        <v>467</v>
      </c>
      <c r="O1960" t="s">
        <v>307</v>
      </c>
      <c r="P1960">
        <v>3.7295073739043541E-3</v>
      </c>
      <c r="Q1960" t="s">
        <v>254</v>
      </c>
    </row>
    <row r="1961" spans="9:17" x14ac:dyDescent="0.45">
      <c r="I1961" t="s">
        <v>441</v>
      </c>
      <c r="J1961" t="s">
        <v>308</v>
      </c>
      <c r="K1961">
        <v>3.1177998373141734E-3</v>
      </c>
      <c r="L1961" t="s">
        <v>254</v>
      </c>
      <c r="N1961" t="s">
        <v>467</v>
      </c>
      <c r="O1961" t="s">
        <v>308</v>
      </c>
      <c r="P1961">
        <v>3.7498311884013634E-3</v>
      </c>
      <c r="Q1961" t="s">
        <v>254</v>
      </c>
    </row>
    <row r="1962" spans="9:17" x14ac:dyDescent="0.45">
      <c r="I1962" t="s">
        <v>441</v>
      </c>
      <c r="J1962" t="s">
        <v>309</v>
      </c>
      <c r="K1962">
        <v>0</v>
      </c>
      <c r="L1962" t="s">
        <v>254</v>
      </c>
      <c r="N1962" t="s">
        <v>467</v>
      </c>
      <c r="O1962" t="s">
        <v>309</v>
      </c>
      <c r="P1962">
        <v>2.0133019527675308E-2</v>
      </c>
      <c r="Q1962" t="s">
        <v>254</v>
      </c>
    </row>
    <row r="1963" spans="9:17" x14ac:dyDescent="0.45">
      <c r="I1963" t="s">
        <v>441</v>
      </c>
      <c r="J1963" t="s">
        <v>310</v>
      </c>
      <c r="K1963">
        <v>8.9546301952522379E-3</v>
      </c>
      <c r="L1963" t="s">
        <v>254</v>
      </c>
      <c r="N1963" t="s">
        <v>467</v>
      </c>
      <c r="O1963" t="s">
        <v>310</v>
      </c>
      <c r="P1963">
        <v>2.135922835762509E-2</v>
      </c>
      <c r="Q1963" t="s">
        <v>254</v>
      </c>
    </row>
    <row r="1964" spans="9:17" x14ac:dyDescent="0.45">
      <c r="I1964" t="s">
        <v>441</v>
      </c>
      <c r="J1964" t="s">
        <v>311</v>
      </c>
      <c r="K1964">
        <v>7.5582598526829766E-3</v>
      </c>
      <c r="L1964" t="s">
        <v>254</v>
      </c>
      <c r="N1964" t="s">
        <v>467</v>
      </c>
      <c r="O1964" t="s">
        <v>311</v>
      </c>
      <c r="P1964">
        <v>3.3326039626497476E-3</v>
      </c>
      <c r="Q1964" t="s">
        <v>254</v>
      </c>
    </row>
    <row r="1965" spans="9:17" x14ac:dyDescent="0.45">
      <c r="I1965" t="s">
        <v>441</v>
      </c>
      <c r="J1965" t="s">
        <v>312</v>
      </c>
      <c r="K1965">
        <v>8.9614699048268243E-3</v>
      </c>
      <c r="L1965" t="s">
        <v>254</v>
      </c>
      <c r="N1965" t="s">
        <v>467</v>
      </c>
      <c r="O1965" t="s">
        <v>312</v>
      </c>
      <c r="P1965">
        <v>3.2651072664770906E-3</v>
      </c>
      <c r="Q1965" t="s">
        <v>254</v>
      </c>
    </row>
    <row r="1966" spans="9:17" x14ac:dyDescent="0.45">
      <c r="I1966" t="s">
        <v>441</v>
      </c>
      <c r="J1966" t="s">
        <v>313</v>
      </c>
      <c r="K1966">
        <v>6.6769015265271514E-2</v>
      </c>
      <c r="L1966" t="s">
        <v>254</v>
      </c>
      <c r="N1966" t="s">
        <v>467</v>
      </c>
      <c r="O1966" t="s">
        <v>313</v>
      </c>
      <c r="P1966">
        <v>2.0622243421745304E-2</v>
      </c>
      <c r="Q1966" t="s">
        <v>254</v>
      </c>
    </row>
    <row r="1967" spans="9:17" x14ac:dyDescent="0.45">
      <c r="I1967" t="s">
        <v>441</v>
      </c>
      <c r="J1967" t="s">
        <v>314</v>
      </c>
      <c r="K1967">
        <v>7.31304367237134E-3</v>
      </c>
      <c r="L1967" t="s">
        <v>254</v>
      </c>
      <c r="N1967" t="s">
        <v>467</v>
      </c>
      <c r="O1967" t="s">
        <v>314</v>
      </c>
      <c r="P1967">
        <v>2.5646949111172955E-3</v>
      </c>
      <c r="Q1967" t="s">
        <v>254</v>
      </c>
    </row>
    <row r="1968" spans="9:17" x14ac:dyDescent="0.45">
      <c r="I1968" t="s">
        <v>441</v>
      </c>
      <c r="J1968" t="s">
        <v>315</v>
      </c>
      <c r="K1968">
        <v>5.5179398379723212E-3</v>
      </c>
      <c r="L1968" t="s">
        <v>254</v>
      </c>
      <c r="N1968" t="s">
        <v>467</v>
      </c>
      <c r="O1968" t="s">
        <v>315</v>
      </c>
      <c r="P1968">
        <v>2.5495486113104185E-3</v>
      </c>
      <c r="Q1968" t="s">
        <v>254</v>
      </c>
    </row>
    <row r="1969" spans="9:17" x14ac:dyDescent="0.45">
      <c r="I1969" t="s">
        <v>441</v>
      </c>
      <c r="J1969" t="s">
        <v>316</v>
      </c>
      <c r="K1969">
        <v>3.8306696757598887E-3</v>
      </c>
      <c r="L1969" t="s">
        <v>254</v>
      </c>
      <c r="N1969" t="s">
        <v>467</v>
      </c>
      <c r="O1969" t="s">
        <v>316</v>
      </c>
      <c r="P1969">
        <v>2.5442082623630181E-3</v>
      </c>
      <c r="Q1969" t="s">
        <v>254</v>
      </c>
    </row>
    <row r="1970" spans="9:17" x14ac:dyDescent="0.45">
      <c r="I1970" t="s">
        <v>441</v>
      </c>
      <c r="J1970" t="s">
        <v>317</v>
      </c>
      <c r="K1970">
        <v>3.3324205338219524E-4</v>
      </c>
      <c r="L1970" t="s">
        <v>254</v>
      </c>
      <c r="N1970" t="s">
        <v>467</v>
      </c>
      <c r="O1970" t="s">
        <v>317</v>
      </c>
      <c r="P1970">
        <v>1.3847928809525744E-2</v>
      </c>
      <c r="Q1970" t="s">
        <v>254</v>
      </c>
    </row>
    <row r="1971" spans="9:17" x14ac:dyDescent="0.45">
      <c r="I1971" t="s">
        <v>441</v>
      </c>
      <c r="J1971" t="s">
        <v>342</v>
      </c>
      <c r="K1971">
        <v>9.3600585205788848E-3</v>
      </c>
      <c r="L1971" t="s">
        <v>254</v>
      </c>
      <c r="N1971" t="s">
        <v>467</v>
      </c>
      <c r="O1971" t="s">
        <v>342</v>
      </c>
      <c r="P1971">
        <v>1.1738642121202136E-2</v>
      </c>
      <c r="Q1971" t="s">
        <v>254</v>
      </c>
    </row>
    <row r="1972" spans="9:17" x14ac:dyDescent="0.45">
      <c r="I1972" t="s">
        <v>441</v>
      </c>
      <c r="J1972" t="s">
        <v>343</v>
      </c>
      <c r="K1972">
        <v>7.8387684640233019E-3</v>
      </c>
      <c r="L1972" t="s">
        <v>254</v>
      </c>
      <c r="N1972" t="s">
        <v>467</v>
      </c>
      <c r="O1972" t="s">
        <v>343</v>
      </c>
      <c r="P1972">
        <v>2.109713115974369E-3</v>
      </c>
      <c r="Q1972" t="s">
        <v>254</v>
      </c>
    </row>
    <row r="1973" spans="9:17" x14ac:dyDescent="0.45">
      <c r="I1973" t="s">
        <v>441</v>
      </c>
      <c r="J1973" t="s">
        <v>344</v>
      </c>
      <c r="K1973">
        <v>9.1472389592931521E-3</v>
      </c>
      <c r="L1973" t="s">
        <v>254</v>
      </c>
      <c r="N1973" t="s">
        <v>467</v>
      </c>
      <c r="O1973" t="s">
        <v>344</v>
      </c>
      <c r="P1973">
        <v>2.1463401378611596E-3</v>
      </c>
      <c r="Q1973" t="s">
        <v>254</v>
      </c>
    </row>
    <row r="1974" spans="9:17" x14ac:dyDescent="0.45">
      <c r="I1974" t="s">
        <v>441</v>
      </c>
      <c r="J1974" t="s">
        <v>345</v>
      </c>
      <c r="K1974">
        <v>6.9191154090195314E-2</v>
      </c>
      <c r="L1974" t="s">
        <v>254</v>
      </c>
      <c r="N1974" t="s">
        <v>467</v>
      </c>
      <c r="O1974" t="s">
        <v>345</v>
      </c>
      <c r="P1974">
        <v>1.373088286358732E-2</v>
      </c>
      <c r="Q1974" t="s">
        <v>254</v>
      </c>
    </row>
    <row r="1975" spans="9:17" x14ac:dyDescent="0.45">
      <c r="I1975" t="s">
        <v>441</v>
      </c>
      <c r="J1975" t="s">
        <v>346</v>
      </c>
      <c r="K1975">
        <v>7.804202293107701E-3</v>
      </c>
      <c r="L1975" t="s">
        <v>254</v>
      </c>
      <c r="N1975" t="s">
        <v>467</v>
      </c>
      <c r="O1975" t="s">
        <v>346</v>
      </c>
      <c r="P1975">
        <v>1.4317092644052271E-3</v>
      </c>
      <c r="Q1975" t="s">
        <v>254</v>
      </c>
    </row>
    <row r="1976" spans="9:17" x14ac:dyDescent="0.45">
      <c r="I1976" t="s">
        <v>441</v>
      </c>
      <c r="J1976" t="s">
        <v>347</v>
      </c>
      <c r="K1976">
        <v>6.5665798853325715E-3</v>
      </c>
      <c r="L1976" t="s">
        <v>254</v>
      </c>
      <c r="N1976" t="s">
        <v>467</v>
      </c>
      <c r="O1976" t="s">
        <v>347</v>
      </c>
      <c r="P1976">
        <v>1.3710318854184107E-3</v>
      </c>
      <c r="Q1976" t="s">
        <v>254</v>
      </c>
    </row>
    <row r="1977" spans="9:17" x14ac:dyDescent="0.45">
      <c r="I1977" t="s">
        <v>441</v>
      </c>
      <c r="J1977" t="s">
        <v>348</v>
      </c>
      <c r="K1977">
        <v>4.6915293377800017E-3</v>
      </c>
      <c r="L1977" t="s">
        <v>254</v>
      </c>
      <c r="N1977" t="s">
        <v>467</v>
      </c>
      <c r="O1977" t="s">
        <v>348</v>
      </c>
      <c r="P1977">
        <v>1.3717188348785329E-3</v>
      </c>
      <c r="Q1977" t="s">
        <v>254</v>
      </c>
    </row>
    <row r="1978" spans="9:17" x14ac:dyDescent="0.45">
      <c r="I1978" t="s">
        <v>441</v>
      </c>
      <c r="J1978" t="s">
        <v>349</v>
      </c>
      <c r="K1978">
        <v>2.5715944704977388E-3</v>
      </c>
      <c r="L1978" t="s">
        <v>254</v>
      </c>
      <c r="N1978" t="s">
        <v>467</v>
      </c>
      <c r="O1978" t="s">
        <v>349</v>
      </c>
      <c r="P1978">
        <v>8.2211629747875603E-3</v>
      </c>
      <c r="Q1978" t="s">
        <v>254</v>
      </c>
    </row>
    <row r="1979" spans="9:17" x14ac:dyDescent="0.45">
      <c r="I1979" t="s">
        <v>441</v>
      </c>
      <c r="J1979" t="s">
        <v>350</v>
      </c>
      <c r="K1979">
        <v>9.9557986043777198E-3</v>
      </c>
      <c r="L1979" t="s">
        <v>254</v>
      </c>
      <c r="N1979" t="s">
        <v>467</v>
      </c>
      <c r="O1979" t="s">
        <v>350</v>
      </c>
      <c r="P1979">
        <v>5.4997132785183644E-3</v>
      </c>
      <c r="Q1979" t="s">
        <v>254</v>
      </c>
    </row>
    <row r="1980" spans="9:17" x14ac:dyDescent="0.45">
      <c r="I1980" t="s">
        <v>441</v>
      </c>
      <c r="J1980" t="s">
        <v>351</v>
      </c>
      <c r="K1980">
        <v>8.4216172595114776E-3</v>
      </c>
      <c r="L1980" t="s">
        <v>254</v>
      </c>
      <c r="N1980" t="s">
        <v>467</v>
      </c>
      <c r="O1980" t="s">
        <v>351</v>
      </c>
      <c r="P1980">
        <v>9.523145152449293E-4</v>
      </c>
      <c r="Q1980" t="s">
        <v>254</v>
      </c>
    </row>
    <row r="1981" spans="9:17" x14ac:dyDescent="0.45">
      <c r="I1981" t="s">
        <v>441</v>
      </c>
      <c r="J1981" t="s">
        <v>352</v>
      </c>
      <c r="K1981">
        <v>9.7149504126389438E-3</v>
      </c>
      <c r="L1981" t="s">
        <v>254</v>
      </c>
      <c r="N1981" t="s">
        <v>467</v>
      </c>
      <c r="O1981" t="s">
        <v>352</v>
      </c>
      <c r="P1981">
        <v>1.0258624671796246E-3</v>
      </c>
      <c r="Q1981" t="s">
        <v>254</v>
      </c>
    </row>
    <row r="1982" spans="9:17" x14ac:dyDescent="0.45">
      <c r="I1982" t="s">
        <v>441</v>
      </c>
      <c r="J1982" t="s">
        <v>353</v>
      </c>
      <c r="K1982">
        <v>7.2958562699189211E-2</v>
      </c>
      <c r="L1982" t="s">
        <v>254</v>
      </c>
      <c r="N1982" t="s">
        <v>467</v>
      </c>
      <c r="O1982" t="s">
        <v>353</v>
      </c>
      <c r="P1982">
        <v>6.8371051992622642E-3</v>
      </c>
      <c r="Q1982" t="s">
        <v>254</v>
      </c>
    </row>
    <row r="1983" spans="9:17" x14ac:dyDescent="0.45">
      <c r="I1983" t="s">
        <v>441</v>
      </c>
      <c r="J1983" t="s">
        <v>354</v>
      </c>
      <c r="K1983">
        <v>8.56657103635961E-3</v>
      </c>
      <c r="L1983" t="s">
        <v>254</v>
      </c>
      <c r="N1983" t="s">
        <v>467</v>
      </c>
      <c r="O1983" t="s">
        <v>354</v>
      </c>
      <c r="P1983">
        <v>9.6592069810160169E-4</v>
      </c>
      <c r="Q1983" t="s">
        <v>254</v>
      </c>
    </row>
    <row r="1984" spans="9:17" x14ac:dyDescent="0.45">
      <c r="I1984" t="s">
        <v>441</v>
      </c>
      <c r="J1984" t="s">
        <v>355</v>
      </c>
      <c r="K1984">
        <v>7.1520780460698373E-3</v>
      </c>
      <c r="L1984" t="s">
        <v>254</v>
      </c>
      <c r="N1984" t="s">
        <v>467</v>
      </c>
      <c r="O1984" t="s">
        <v>355</v>
      </c>
      <c r="P1984">
        <v>8.8097411504038756E-4</v>
      </c>
      <c r="Q1984" t="s">
        <v>254</v>
      </c>
    </row>
    <row r="1985" spans="9:17" x14ac:dyDescent="0.45">
      <c r="I1985" t="s">
        <v>441</v>
      </c>
      <c r="J1985" t="s">
        <v>356</v>
      </c>
      <c r="K1985">
        <v>5.0574409916830532E-3</v>
      </c>
      <c r="L1985" t="s">
        <v>254</v>
      </c>
      <c r="N1985" t="s">
        <v>467</v>
      </c>
      <c r="O1985" t="s">
        <v>356</v>
      </c>
      <c r="P1985">
        <v>8.7272870673730813E-4</v>
      </c>
      <c r="Q1985" t="s">
        <v>254</v>
      </c>
    </row>
    <row r="1986" spans="9:17" x14ac:dyDescent="0.45">
      <c r="I1986" t="s">
        <v>441</v>
      </c>
      <c r="J1986" t="s">
        <v>357</v>
      </c>
      <c r="K1986">
        <v>2.389733977272756E-3</v>
      </c>
      <c r="L1986" t="s">
        <v>254</v>
      </c>
      <c r="N1986" t="s">
        <v>467</v>
      </c>
      <c r="O1986" t="s">
        <v>357</v>
      </c>
      <c r="P1986">
        <v>4.387013457710043E-3</v>
      </c>
      <c r="Q1986" t="s">
        <v>254</v>
      </c>
    </row>
    <row r="1987" spans="9:17" x14ac:dyDescent="0.45">
      <c r="I1987" t="s">
        <v>441</v>
      </c>
      <c r="J1987" t="s">
        <v>358</v>
      </c>
      <c r="K1987">
        <v>6.2416788912955474E-3</v>
      </c>
      <c r="L1987" t="s">
        <v>254</v>
      </c>
      <c r="N1987" t="s">
        <v>467</v>
      </c>
      <c r="O1987" t="s">
        <v>358</v>
      </c>
      <c r="P1987">
        <v>1.1564869282052661E-2</v>
      </c>
      <c r="Q1987" t="s">
        <v>254</v>
      </c>
    </row>
    <row r="1988" spans="9:17" x14ac:dyDescent="0.45">
      <c r="I1988" t="s">
        <v>441</v>
      </c>
      <c r="J1988" t="s">
        <v>359</v>
      </c>
      <c r="K1988">
        <v>8.2503296641183495E-3</v>
      </c>
      <c r="L1988" t="s">
        <v>254</v>
      </c>
      <c r="N1988" t="s">
        <v>467</v>
      </c>
      <c r="O1988" t="s">
        <v>359</v>
      </c>
      <c r="P1988">
        <v>2.080782400877799E-3</v>
      </c>
      <c r="Q1988" t="s">
        <v>254</v>
      </c>
    </row>
    <row r="1989" spans="9:17" x14ac:dyDescent="0.45">
      <c r="I1989" t="s">
        <v>441</v>
      </c>
      <c r="J1989" t="s">
        <v>360</v>
      </c>
      <c r="K1989">
        <v>9.7847349553142563E-3</v>
      </c>
      <c r="L1989" t="s">
        <v>254</v>
      </c>
      <c r="N1989" t="s">
        <v>467</v>
      </c>
      <c r="O1989" t="s">
        <v>360</v>
      </c>
      <c r="P1989">
        <v>1.9666191397548359E-3</v>
      </c>
      <c r="Q1989" t="s">
        <v>254</v>
      </c>
    </row>
    <row r="1990" spans="9:17" x14ac:dyDescent="0.45">
      <c r="I1990" t="s">
        <v>441</v>
      </c>
      <c r="J1990" t="s">
        <v>361</v>
      </c>
      <c r="K1990">
        <v>7.267083655319298E-2</v>
      </c>
      <c r="L1990" t="s">
        <v>254</v>
      </c>
      <c r="N1990" t="s">
        <v>467</v>
      </c>
      <c r="O1990" t="s">
        <v>361</v>
      </c>
      <c r="P1990">
        <v>1.1381041624298241E-2</v>
      </c>
      <c r="Q1990" t="s">
        <v>254</v>
      </c>
    </row>
    <row r="1991" spans="9:17" x14ac:dyDescent="0.45">
      <c r="I1991" t="s">
        <v>441</v>
      </c>
      <c r="J1991" t="s">
        <v>362</v>
      </c>
      <c r="K1991">
        <v>8.6507534794412148E-3</v>
      </c>
      <c r="L1991" t="s">
        <v>254</v>
      </c>
      <c r="N1991" t="s">
        <v>467</v>
      </c>
      <c r="O1991" t="s">
        <v>362</v>
      </c>
      <c r="P1991">
        <v>1.3398622098085584E-3</v>
      </c>
      <c r="Q1991" t="s">
        <v>254</v>
      </c>
    </row>
    <row r="1992" spans="9:17" x14ac:dyDescent="0.45">
      <c r="I1992" t="s">
        <v>441</v>
      </c>
      <c r="J1992" t="s">
        <v>363</v>
      </c>
      <c r="K1992">
        <v>7.0157198545508824E-3</v>
      </c>
      <c r="L1992" t="s">
        <v>254</v>
      </c>
      <c r="N1992" t="s">
        <v>467</v>
      </c>
      <c r="O1992" t="s">
        <v>363</v>
      </c>
      <c r="P1992">
        <v>1.259853981507182E-3</v>
      </c>
      <c r="Q1992" t="s">
        <v>254</v>
      </c>
    </row>
    <row r="1993" spans="9:17" x14ac:dyDescent="0.45">
      <c r="I1993" t="s">
        <v>441</v>
      </c>
      <c r="J1993" t="s">
        <v>364</v>
      </c>
      <c r="K1993">
        <v>4.6343843645229796E-3</v>
      </c>
      <c r="L1993" t="s">
        <v>254</v>
      </c>
      <c r="N1993" t="s">
        <v>467</v>
      </c>
      <c r="O1993" t="s">
        <v>364</v>
      </c>
      <c r="P1993">
        <v>1.1849653764457958E-3</v>
      </c>
      <c r="Q1993" t="s">
        <v>254</v>
      </c>
    </row>
    <row r="1994" spans="9:17" x14ac:dyDescent="0.45">
      <c r="I1994" t="s">
        <v>441</v>
      </c>
      <c r="J1994" t="s">
        <v>365</v>
      </c>
      <c r="K1994">
        <v>0</v>
      </c>
      <c r="L1994" t="s">
        <v>254</v>
      </c>
      <c r="N1994" t="s">
        <v>467</v>
      </c>
      <c r="O1994" t="s">
        <v>365</v>
      </c>
      <c r="P1994">
        <v>5.2106271817329124E-3</v>
      </c>
      <c r="Q1994" t="s">
        <v>254</v>
      </c>
    </row>
    <row r="1995" spans="9:17" x14ac:dyDescent="0.45">
      <c r="I1995" t="s">
        <v>441</v>
      </c>
      <c r="J1995" t="s">
        <v>366</v>
      </c>
      <c r="K1995">
        <v>4.0493624898682665E-3</v>
      </c>
      <c r="L1995" t="s">
        <v>254</v>
      </c>
      <c r="N1995" t="s">
        <v>467</v>
      </c>
      <c r="O1995" t="s">
        <v>366</v>
      </c>
      <c r="P1995">
        <v>1.0520212783151208E-2</v>
      </c>
      <c r="Q1995" t="s">
        <v>254</v>
      </c>
    </row>
    <row r="1996" spans="9:17" x14ac:dyDescent="0.45">
      <c r="I1996" t="s">
        <v>441</v>
      </c>
      <c r="J1996" t="s">
        <v>367</v>
      </c>
      <c r="K1996">
        <v>6.6129603327196749E-3</v>
      </c>
      <c r="L1996" t="s">
        <v>254</v>
      </c>
      <c r="N1996" t="s">
        <v>467</v>
      </c>
      <c r="O1996" t="s">
        <v>367</v>
      </c>
      <c r="P1996">
        <v>1.6261657254382704E-3</v>
      </c>
      <c r="Q1996" t="s">
        <v>254</v>
      </c>
    </row>
    <row r="1997" spans="9:17" x14ac:dyDescent="0.45">
      <c r="I1997" t="s">
        <v>441</v>
      </c>
      <c r="J1997" t="s">
        <v>368</v>
      </c>
      <c r="K1997">
        <v>8.2347689144615308E-3</v>
      </c>
      <c r="L1997" t="s">
        <v>254</v>
      </c>
      <c r="N1997" t="s">
        <v>467</v>
      </c>
      <c r="O1997" t="s">
        <v>368</v>
      </c>
      <c r="P1997">
        <v>1.698033203008296E-3</v>
      </c>
      <c r="Q1997" t="s">
        <v>254</v>
      </c>
    </row>
    <row r="1998" spans="9:17" x14ac:dyDescent="0.45">
      <c r="I1998" t="s">
        <v>441</v>
      </c>
      <c r="J1998" t="s">
        <v>369</v>
      </c>
      <c r="K1998">
        <v>6.2764774469668563E-2</v>
      </c>
      <c r="L1998" t="s">
        <v>254</v>
      </c>
      <c r="N1998" t="s">
        <v>467</v>
      </c>
      <c r="O1998" t="s">
        <v>369</v>
      </c>
      <c r="P1998">
        <v>1.2032948647049169E-2</v>
      </c>
      <c r="Q1998" t="s">
        <v>254</v>
      </c>
    </row>
    <row r="1999" spans="9:17" x14ac:dyDescent="0.45">
      <c r="I1999" t="s">
        <v>441</v>
      </c>
      <c r="J1999" t="s">
        <v>370</v>
      </c>
      <c r="K1999">
        <v>6.943062999346359E-3</v>
      </c>
      <c r="L1999" t="s">
        <v>254</v>
      </c>
      <c r="N1999" t="s">
        <v>467</v>
      </c>
      <c r="O1999" t="s">
        <v>370</v>
      </c>
      <c r="P1999">
        <v>1.5972003630269269E-3</v>
      </c>
      <c r="Q1999" t="s">
        <v>254</v>
      </c>
    </row>
    <row r="2000" spans="9:17" x14ac:dyDescent="0.45">
      <c r="I2000" t="s">
        <v>441</v>
      </c>
      <c r="J2000" t="s">
        <v>371</v>
      </c>
      <c r="K2000">
        <v>4.847725061947499E-3</v>
      </c>
      <c r="L2000" t="s">
        <v>254</v>
      </c>
      <c r="N2000" t="s">
        <v>467</v>
      </c>
      <c r="O2000" t="s">
        <v>371</v>
      </c>
      <c r="P2000">
        <v>1.4561386352057134E-3</v>
      </c>
      <c r="Q2000" t="s">
        <v>254</v>
      </c>
    </row>
    <row r="2001" spans="9:17" x14ac:dyDescent="0.45">
      <c r="I2001" t="s">
        <v>441</v>
      </c>
      <c r="J2001" t="s">
        <v>372</v>
      </c>
      <c r="K2001">
        <v>1.0236672180665583E-3</v>
      </c>
      <c r="L2001" t="s">
        <v>254</v>
      </c>
      <c r="N2001" t="s">
        <v>467</v>
      </c>
      <c r="O2001" t="s">
        <v>372</v>
      </c>
      <c r="P2001">
        <v>1.3572477665934599E-3</v>
      </c>
      <c r="Q2001" t="s">
        <v>254</v>
      </c>
    </row>
    <row r="2002" spans="9:17" x14ac:dyDescent="0.45">
      <c r="I2002" t="s">
        <v>441</v>
      </c>
      <c r="J2002" t="s">
        <v>373</v>
      </c>
      <c r="K2002">
        <v>0</v>
      </c>
      <c r="L2002" t="s">
        <v>254</v>
      </c>
      <c r="N2002" t="s">
        <v>467</v>
      </c>
      <c r="O2002" t="s">
        <v>373</v>
      </c>
      <c r="P2002">
        <v>7.3800107467267935E-3</v>
      </c>
      <c r="Q2002" t="s">
        <v>254</v>
      </c>
    </row>
    <row r="2003" spans="9:17" x14ac:dyDescent="0.45">
      <c r="I2003" t="s">
        <v>441</v>
      </c>
      <c r="J2003" t="s">
        <v>374</v>
      </c>
      <c r="K2003">
        <v>4.9425440153366804E-4</v>
      </c>
      <c r="L2003" t="s">
        <v>254</v>
      </c>
      <c r="N2003" t="s">
        <v>467</v>
      </c>
      <c r="O2003" t="s">
        <v>374</v>
      </c>
      <c r="P2003">
        <v>1.7506699887903883E-2</v>
      </c>
      <c r="Q2003" t="s">
        <v>254</v>
      </c>
    </row>
    <row r="2004" spans="9:17" x14ac:dyDescent="0.45">
      <c r="I2004" t="s">
        <v>441</v>
      </c>
      <c r="J2004" t="s">
        <v>375</v>
      </c>
      <c r="K2004">
        <v>4.1410982123887751E-3</v>
      </c>
      <c r="L2004" t="s">
        <v>254</v>
      </c>
      <c r="N2004" t="s">
        <v>467</v>
      </c>
      <c r="O2004" t="s">
        <v>375</v>
      </c>
      <c r="P2004">
        <v>2.7193075240843933E-3</v>
      </c>
      <c r="Q2004" t="s">
        <v>254</v>
      </c>
    </row>
    <row r="2005" spans="9:17" x14ac:dyDescent="0.45">
      <c r="I2005" t="s">
        <v>441</v>
      </c>
      <c r="J2005" t="s">
        <v>376</v>
      </c>
      <c r="K2005">
        <v>6.069991288441756E-3</v>
      </c>
      <c r="L2005" t="s">
        <v>254</v>
      </c>
      <c r="N2005" t="s">
        <v>467</v>
      </c>
      <c r="O2005" t="s">
        <v>376</v>
      </c>
      <c r="P2005">
        <v>2.6052176773448755E-3</v>
      </c>
      <c r="Q2005" t="s">
        <v>254</v>
      </c>
    </row>
    <row r="2006" spans="9:17" x14ac:dyDescent="0.45">
      <c r="I2006" t="s">
        <v>441</v>
      </c>
      <c r="J2006" t="s">
        <v>377</v>
      </c>
      <c r="K2006">
        <v>5.1106951651263201E-2</v>
      </c>
      <c r="L2006" t="s">
        <v>254</v>
      </c>
      <c r="N2006" t="s">
        <v>467</v>
      </c>
      <c r="O2006" t="s">
        <v>377</v>
      </c>
      <c r="P2006">
        <v>1.8242984603821254E-2</v>
      </c>
      <c r="Q2006" t="s">
        <v>254</v>
      </c>
    </row>
    <row r="2007" spans="9:17" x14ac:dyDescent="0.45">
      <c r="I2007" t="s">
        <v>441</v>
      </c>
      <c r="J2007" t="s">
        <v>378</v>
      </c>
      <c r="K2007">
        <v>4.9110487525045017E-3</v>
      </c>
      <c r="L2007" t="s">
        <v>254</v>
      </c>
      <c r="N2007" t="s">
        <v>467</v>
      </c>
      <c r="O2007" t="s">
        <v>378</v>
      </c>
      <c r="P2007">
        <v>2.5403569904573165E-3</v>
      </c>
      <c r="Q2007" t="s">
        <v>254</v>
      </c>
    </row>
    <row r="2008" spans="9:17" x14ac:dyDescent="0.45">
      <c r="I2008" t="s">
        <v>441</v>
      </c>
      <c r="J2008" t="s">
        <v>379</v>
      </c>
      <c r="K2008">
        <v>1.9753075902551264E-3</v>
      </c>
      <c r="L2008" t="s">
        <v>254</v>
      </c>
      <c r="N2008" t="s">
        <v>467</v>
      </c>
      <c r="O2008" t="s">
        <v>379</v>
      </c>
      <c r="P2008">
        <v>2.3931399652057602E-3</v>
      </c>
      <c r="Q2008" t="s">
        <v>254</v>
      </c>
    </row>
    <row r="2009" spans="9:17" x14ac:dyDescent="0.45">
      <c r="I2009" t="s">
        <v>441</v>
      </c>
      <c r="J2009" t="s">
        <v>380</v>
      </c>
      <c r="K2009">
        <v>0</v>
      </c>
      <c r="L2009" t="s">
        <v>254</v>
      </c>
      <c r="N2009" t="s">
        <v>467</v>
      </c>
      <c r="O2009" t="s">
        <v>380</v>
      </c>
      <c r="P2009">
        <v>2.3755584809325775E-3</v>
      </c>
      <c r="Q2009" t="s">
        <v>254</v>
      </c>
    </row>
    <row r="2010" spans="9:17" x14ac:dyDescent="0.45">
      <c r="I2010" t="s">
        <v>441</v>
      </c>
      <c r="J2010" t="s">
        <v>381</v>
      </c>
      <c r="K2010">
        <v>0</v>
      </c>
      <c r="L2010" t="s">
        <v>254</v>
      </c>
      <c r="N2010" t="s">
        <v>467</v>
      </c>
      <c r="O2010" t="s">
        <v>381</v>
      </c>
      <c r="P2010">
        <v>1.2426675651940309E-2</v>
      </c>
      <c r="Q2010" t="s">
        <v>254</v>
      </c>
    </row>
    <row r="2011" spans="9:17" x14ac:dyDescent="0.45">
      <c r="I2011" t="s">
        <v>441</v>
      </c>
      <c r="J2011" t="s">
        <v>406</v>
      </c>
      <c r="K2011">
        <v>0</v>
      </c>
      <c r="L2011" t="s">
        <v>254</v>
      </c>
      <c r="N2011" t="s">
        <v>467</v>
      </c>
      <c r="O2011" t="s">
        <v>406</v>
      </c>
      <c r="P2011">
        <v>4.5105992179923698E-2</v>
      </c>
      <c r="Q2011" t="s">
        <v>254</v>
      </c>
    </row>
    <row r="2012" spans="9:17" x14ac:dyDescent="0.45">
      <c r="I2012" t="s">
        <v>441</v>
      </c>
      <c r="J2012" t="s">
        <v>407</v>
      </c>
      <c r="K2012">
        <v>2.9532925745988764E-3</v>
      </c>
      <c r="L2012" t="s">
        <v>254</v>
      </c>
      <c r="N2012" t="s">
        <v>467</v>
      </c>
      <c r="O2012" t="s">
        <v>407</v>
      </c>
      <c r="P2012">
        <v>6.3065792424457767E-3</v>
      </c>
      <c r="Q2012" t="s">
        <v>254</v>
      </c>
    </row>
    <row r="2013" spans="9:17" x14ac:dyDescent="0.45">
      <c r="I2013" t="s">
        <v>441</v>
      </c>
      <c r="J2013" t="s">
        <v>408</v>
      </c>
      <c r="K2013">
        <v>5.1757107658163357E-3</v>
      </c>
      <c r="L2013" t="s">
        <v>254</v>
      </c>
      <c r="N2013" t="s">
        <v>467</v>
      </c>
      <c r="O2013" t="s">
        <v>408</v>
      </c>
      <c r="P2013">
        <v>6.1841714181246465E-3</v>
      </c>
      <c r="Q2013" t="s">
        <v>254</v>
      </c>
    </row>
    <row r="2014" spans="9:17" x14ac:dyDescent="0.45">
      <c r="I2014" t="s">
        <v>441</v>
      </c>
      <c r="J2014" t="s">
        <v>409</v>
      </c>
      <c r="K2014">
        <v>4.5943895111573159E-2</v>
      </c>
      <c r="L2014" t="s">
        <v>254</v>
      </c>
      <c r="N2014" t="s">
        <v>467</v>
      </c>
      <c r="O2014" t="s">
        <v>409</v>
      </c>
      <c r="P2014">
        <v>4.1566065590845372E-2</v>
      </c>
      <c r="Q2014" t="s">
        <v>254</v>
      </c>
    </row>
    <row r="2015" spans="9:17" x14ac:dyDescent="0.45">
      <c r="I2015" t="s">
        <v>441</v>
      </c>
      <c r="J2015" t="s">
        <v>410</v>
      </c>
      <c r="K2015">
        <v>3.8688543819246687E-3</v>
      </c>
      <c r="L2015" t="s">
        <v>254</v>
      </c>
      <c r="N2015" t="s">
        <v>467</v>
      </c>
      <c r="O2015" t="s">
        <v>410</v>
      </c>
      <c r="P2015">
        <v>5.5585189051048089E-3</v>
      </c>
      <c r="Q2015" t="s">
        <v>254</v>
      </c>
    </row>
    <row r="2016" spans="9:17" x14ac:dyDescent="0.45">
      <c r="I2016" t="s">
        <v>441</v>
      </c>
      <c r="J2016" t="s">
        <v>411</v>
      </c>
      <c r="K2016">
        <v>0</v>
      </c>
      <c r="L2016" t="s">
        <v>254</v>
      </c>
      <c r="N2016" t="s">
        <v>467</v>
      </c>
      <c r="O2016" t="s">
        <v>411</v>
      </c>
      <c r="P2016">
        <v>5.7099034975805069E-3</v>
      </c>
      <c r="Q2016" t="s">
        <v>254</v>
      </c>
    </row>
    <row r="2017" spans="9:17" x14ac:dyDescent="0.45">
      <c r="I2017" t="s">
        <v>441</v>
      </c>
      <c r="J2017" t="s">
        <v>412</v>
      </c>
      <c r="K2017">
        <v>0</v>
      </c>
      <c r="L2017" t="s">
        <v>254</v>
      </c>
      <c r="N2017" t="s">
        <v>467</v>
      </c>
      <c r="O2017" t="s">
        <v>412</v>
      </c>
      <c r="P2017">
        <v>5.8248357848874697E-3</v>
      </c>
      <c r="Q2017" t="s">
        <v>254</v>
      </c>
    </row>
    <row r="2018" spans="9:17" x14ac:dyDescent="0.45">
      <c r="I2018" t="s">
        <v>441</v>
      </c>
      <c r="J2018" t="s">
        <v>413</v>
      </c>
      <c r="K2018">
        <v>0</v>
      </c>
      <c r="L2018" t="s">
        <v>254</v>
      </c>
      <c r="N2018" t="s">
        <v>467</v>
      </c>
      <c r="O2018" t="s">
        <v>413</v>
      </c>
      <c r="P2018">
        <v>3.0927371845775216E-2</v>
      </c>
      <c r="Q2018" t="s">
        <v>254</v>
      </c>
    </row>
    <row r="2019" spans="9:17" x14ac:dyDescent="0.45">
      <c r="I2019" t="s">
        <v>441</v>
      </c>
      <c r="J2019" t="s">
        <v>414</v>
      </c>
      <c r="K2019">
        <v>0</v>
      </c>
      <c r="L2019" t="s">
        <v>254</v>
      </c>
      <c r="N2019" t="s">
        <v>467</v>
      </c>
      <c r="O2019" t="s">
        <v>414</v>
      </c>
      <c r="P2019">
        <v>2.7087575206108258E-2</v>
      </c>
      <c r="Q2019" t="s">
        <v>254</v>
      </c>
    </row>
    <row r="2020" spans="9:17" x14ac:dyDescent="0.45">
      <c r="I2020" t="s">
        <v>441</v>
      </c>
      <c r="J2020" t="s">
        <v>415</v>
      </c>
      <c r="K2020">
        <v>2.0127785124377301E-5</v>
      </c>
      <c r="L2020" t="s">
        <v>254</v>
      </c>
      <c r="N2020" t="s">
        <v>467</v>
      </c>
      <c r="O2020" t="s">
        <v>415</v>
      </c>
      <c r="P2020">
        <v>4.0281995733226035E-3</v>
      </c>
      <c r="Q2020" t="s">
        <v>254</v>
      </c>
    </row>
    <row r="2021" spans="9:17" x14ac:dyDescent="0.45">
      <c r="I2021" t="s">
        <v>441</v>
      </c>
      <c r="J2021" t="s">
        <v>416</v>
      </c>
      <c r="K2021">
        <v>4.4438068916074682E-3</v>
      </c>
      <c r="L2021" t="s">
        <v>254</v>
      </c>
      <c r="N2021" t="s">
        <v>467</v>
      </c>
      <c r="O2021" t="s">
        <v>416</v>
      </c>
      <c r="P2021">
        <v>4.0789830799201343E-3</v>
      </c>
      <c r="Q2021" t="s">
        <v>254</v>
      </c>
    </row>
    <row r="2022" spans="9:17" x14ac:dyDescent="0.45">
      <c r="I2022" t="s">
        <v>441</v>
      </c>
      <c r="J2022" t="s">
        <v>417</v>
      </c>
      <c r="K2022">
        <v>4.3442284136636949E-2</v>
      </c>
      <c r="L2022" t="s">
        <v>254</v>
      </c>
      <c r="N2022" t="s">
        <v>467</v>
      </c>
      <c r="O2022" t="s">
        <v>417</v>
      </c>
      <c r="P2022">
        <v>2.7730853115606923E-2</v>
      </c>
      <c r="Q2022" t="s">
        <v>254</v>
      </c>
    </row>
    <row r="2023" spans="9:17" x14ac:dyDescent="0.45">
      <c r="I2023" t="s">
        <v>441</v>
      </c>
      <c r="J2023" t="s">
        <v>418</v>
      </c>
      <c r="K2023">
        <v>3.636287959970078E-3</v>
      </c>
      <c r="L2023" t="s">
        <v>254</v>
      </c>
      <c r="N2023" t="s">
        <v>467</v>
      </c>
      <c r="O2023" t="s">
        <v>418</v>
      </c>
      <c r="P2023">
        <v>3.9950933337672577E-3</v>
      </c>
      <c r="Q2023" t="s">
        <v>254</v>
      </c>
    </row>
    <row r="2024" spans="9:17" x14ac:dyDescent="0.45">
      <c r="I2024" t="s">
        <v>441</v>
      </c>
      <c r="J2024" t="s">
        <v>419</v>
      </c>
      <c r="K2024">
        <v>0</v>
      </c>
      <c r="L2024" t="s">
        <v>254</v>
      </c>
      <c r="N2024" t="s">
        <v>467</v>
      </c>
      <c r="O2024" t="s">
        <v>419</v>
      </c>
      <c r="P2024">
        <v>3.9740368313359404E-3</v>
      </c>
      <c r="Q2024" t="s">
        <v>254</v>
      </c>
    </row>
    <row r="2025" spans="9:17" x14ac:dyDescent="0.45">
      <c r="I2025" t="s">
        <v>441</v>
      </c>
      <c r="J2025" t="s">
        <v>420</v>
      </c>
      <c r="K2025">
        <v>0</v>
      </c>
      <c r="L2025" t="s">
        <v>254</v>
      </c>
      <c r="N2025" t="s">
        <v>467</v>
      </c>
      <c r="O2025" t="s">
        <v>420</v>
      </c>
      <c r="P2025">
        <v>3.9537291488108781E-3</v>
      </c>
      <c r="Q2025" t="s">
        <v>254</v>
      </c>
    </row>
    <row r="2026" spans="9:17" x14ac:dyDescent="0.45">
      <c r="I2026" t="s">
        <v>441</v>
      </c>
      <c r="J2026" t="s">
        <v>421</v>
      </c>
      <c r="K2026">
        <v>0</v>
      </c>
      <c r="L2026" t="s">
        <v>254</v>
      </c>
      <c r="N2026" t="s">
        <v>467</v>
      </c>
      <c r="O2026" t="s">
        <v>421</v>
      </c>
      <c r="P2026">
        <v>1.958973123162544E-2</v>
      </c>
      <c r="Q2026" t="s">
        <v>254</v>
      </c>
    </row>
    <row r="2027" spans="9:17" x14ac:dyDescent="0.45">
      <c r="I2027" t="s">
        <v>442</v>
      </c>
      <c r="J2027" t="s">
        <v>253</v>
      </c>
      <c r="K2027">
        <v>0</v>
      </c>
      <c r="L2027" t="s">
        <v>254</v>
      </c>
      <c r="N2027" t="s">
        <v>468</v>
      </c>
      <c r="O2027" t="s">
        <v>253</v>
      </c>
      <c r="P2027">
        <v>4.8938268650431355E-2</v>
      </c>
      <c r="Q2027" t="s">
        <v>254</v>
      </c>
    </row>
    <row r="2028" spans="9:17" x14ac:dyDescent="0.45">
      <c r="I2028" t="s">
        <v>442</v>
      </c>
      <c r="J2028" t="s">
        <v>255</v>
      </c>
      <c r="K2028">
        <v>0</v>
      </c>
      <c r="L2028" t="s">
        <v>254</v>
      </c>
      <c r="N2028" t="s">
        <v>468</v>
      </c>
      <c r="O2028" t="s">
        <v>255</v>
      </c>
      <c r="P2028">
        <v>7.2859447696112844E-3</v>
      </c>
      <c r="Q2028" t="s">
        <v>254</v>
      </c>
    </row>
    <row r="2029" spans="9:17" x14ac:dyDescent="0.45">
      <c r="I2029" t="s">
        <v>442</v>
      </c>
      <c r="J2029" t="s">
        <v>256</v>
      </c>
      <c r="K2029">
        <v>1.6640393864992961E-3</v>
      </c>
      <c r="L2029" t="s">
        <v>254</v>
      </c>
      <c r="N2029" t="s">
        <v>468</v>
      </c>
      <c r="O2029" t="s">
        <v>256</v>
      </c>
      <c r="P2029">
        <v>7.1827973796864623E-3</v>
      </c>
      <c r="Q2029" t="s">
        <v>254</v>
      </c>
    </row>
    <row r="2030" spans="9:17" x14ac:dyDescent="0.45">
      <c r="I2030" t="s">
        <v>442</v>
      </c>
      <c r="J2030" t="s">
        <v>257</v>
      </c>
      <c r="K2030">
        <v>2.8624870339731438E-2</v>
      </c>
      <c r="L2030" t="s">
        <v>254</v>
      </c>
      <c r="N2030" t="s">
        <v>468</v>
      </c>
      <c r="O2030" t="s">
        <v>257</v>
      </c>
      <c r="P2030">
        <v>4.8614263758124179E-2</v>
      </c>
      <c r="Q2030" t="s">
        <v>254</v>
      </c>
    </row>
    <row r="2031" spans="9:17" x14ac:dyDescent="0.45">
      <c r="I2031" t="s">
        <v>442</v>
      </c>
      <c r="J2031" t="s">
        <v>258</v>
      </c>
      <c r="K2031">
        <v>2.7106422306373513E-3</v>
      </c>
      <c r="L2031" t="s">
        <v>254</v>
      </c>
      <c r="N2031" t="s">
        <v>468</v>
      </c>
      <c r="O2031" t="s">
        <v>258</v>
      </c>
      <c r="P2031">
        <v>6.2514057970402964E-3</v>
      </c>
      <c r="Q2031" t="s">
        <v>254</v>
      </c>
    </row>
    <row r="2032" spans="9:17" x14ac:dyDescent="0.45">
      <c r="I2032" t="s">
        <v>442</v>
      </c>
      <c r="J2032" t="s">
        <v>259</v>
      </c>
      <c r="K2032">
        <v>9.0607159991843011E-5</v>
      </c>
      <c r="L2032" t="s">
        <v>254</v>
      </c>
      <c r="N2032" t="s">
        <v>468</v>
      </c>
      <c r="O2032" t="s">
        <v>259</v>
      </c>
      <c r="P2032">
        <v>6.0034266437287735E-3</v>
      </c>
      <c r="Q2032" t="s">
        <v>254</v>
      </c>
    </row>
    <row r="2033" spans="9:17" x14ac:dyDescent="0.45">
      <c r="I2033" t="s">
        <v>442</v>
      </c>
      <c r="J2033" t="s">
        <v>260</v>
      </c>
      <c r="K2033">
        <v>0</v>
      </c>
      <c r="L2033" t="s">
        <v>254</v>
      </c>
      <c r="N2033" t="s">
        <v>468</v>
      </c>
      <c r="O2033" t="s">
        <v>260</v>
      </c>
      <c r="P2033">
        <v>5.9095418593133079E-3</v>
      </c>
      <c r="Q2033" t="s">
        <v>254</v>
      </c>
    </row>
    <row r="2034" spans="9:17" x14ac:dyDescent="0.45">
      <c r="I2034" t="s">
        <v>442</v>
      </c>
      <c r="J2034" t="s">
        <v>261</v>
      </c>
      <c r="K2034">
        <v>0</v>
      </c>
      <c r="L2034" t="s">
        <v>254</v>
      </c>
      <c r="N2034" t="s">
        <v>468</v>
      </c>
      <c r="O2034" t="s">
        <v>261</v>
      </c>
      <c r="P2034">
        <v>3.1058497509103191E-2</v>
      </c>
      <c r="Q2034" t="s">
        <v>254</v>
      </c>
    </row>
    <row r="2035" spans="9:17" x14ac:dyDescent="0.45">
      <c r="I2035" t="s">
        <v>442</v>
      </c>
      <c r="J2035" t="s">
        <v>262</v>
      </c>
      <c r="K2035">
        <v>0</v>
      </c>
      <c r="L2035" t="s">
        <v>254</v>
      </c>
      <c r="N2035" t="s">
        <v>468</v>
      </c>
      <c r="O2035" t="s">
        <v>262</v>
      </c>
      <c r="P2035">
        <v>4.6190142403105275E-2</v>
      </c>
      <c r="Q2035" t="s">
        <v>254</v>
      </c>
    </row>
    <row r="2036" spans="9:17" x14ac:dyDescent="0.45">
      <c r="I2036" t="s">
        <v>442</v>
      </c>
      <c r="J2036" t="s">
        <v>263</v>
      </c>
      <c r="K2036">
        <v>8.6590732511335222E-4</v>
      </c>
      <c r="L2036" t="s">
        <v>254</v>
      </c>
      <c r="N2036" t="s">
        <v>468</v>
      </c>
      <c r="O2036" t="s">
        <v>263</v>
      </c>
      <c r="P2036">
        <v>6.6770262382881375E-3</v>
      </c>
      <c r="Q2036" t="s">
        <v>254</v>
      </c>
    </row>
    <row r="2037" spans="9:17" x14ac:dyDescent="0.45">
      <c r="I2037" t="s">
        <v>442</v>
      </c>
      <c r="J2037" t="s">
        <v>264</v>
      </c>
      <c r="K2037">
        <v>2.6002821203406244E-3</v>
      </c>
      <c r="L2037" t="s">
        <v>254</v>
      </c>
      <c r="N2037" t="s">
        <v>468</v>
      </c>
      <c r="O2037" t="s">
        <v>264</v>
      </c>
      <c r="P2037">
        <v>6.5595954977509131E-3</v>
      </c>
      <c r="Q2037" t="s">
        <v>254</v>
      </c>
    </row>
    <row r="2038" spans="9:17" x14ac:dyDescent="0.45">
      <c r="I2038" t="s">
        <v>442</v>
      </c>
      <c r="J2038" t="s">
        <v>265</v>
      </c>
      <c r="K2038">
        <v>3.6396475415342674E-2</v>
      </c>
      <c r="L2038" t="s">
        <v>254</v>
      </c>
      <c r="N2038" t="s">
        <v>468</v>
      </c>
      <c r="O2038" t="s">
        <v>265</v>
      </c>
      <c r="P2038">
        <v>5.2694125475888948E-2</v>
      </c>
      <c r="Q2038" t="s">
        <v>254</v>
      </c>
    </row>
    <row r="2039" spans="9:17" x14ac:dyDescent="0.45">
      <c r="I2039" t="s">
        <v>442</v>
      </c>
      <c r="J2039" t="s">
        <v>266</v>
      </c>
      <c r="K2039">
        <v>3.6464326566740812E-3</v>
      </c>
      <c r="L2039" t="s">
        <v>254</v>
      </c>
      <c r="N2039" t="s">
        <v>468</v>
      </c>
      <c r="O2039" t="s">
        <v>266</v>
      </c>
      <c r="P2039">
        <v>7.3361931768241373E-3</v>
      </c>
      <c r="Q2039" t="s">
        <v>254</v>
      </c>
    </row>
    <row r="2040" spans="9:17" x14ac:dyDescent="0.45">
      <c r="I2040" t="s">
        <v>442</v>
      </c>
      <c r="J2040" t="s">
        <v>267</v>
      </c>
      <c r="K2040">
        <v>2.3503829914179463E-3</v>
      </c>
      <c r="L2040" t="s">
        <v>254</v>
      </c>
      <c r="N2040" t="s">
        <v>468</v>
      </c>
      <c r="O2040" t="s">
        <v>267</v>
      </c>
      <c r="P2040">
        <v>6.6224783138065955E-3</v>
      </c>
      <c r="Q2040" t="s">
        <v>254</v>
      </c>
    </row>
    <row r="2041" spans="9:17" x14ac:dyDescent="0.45">
      <c r="I2041" t="s">
        <v>442</v>
      </c>
      <c r="J2041" t="s">
        <v>268</v>
      </c>
      <c r="K2041">
        <v>0</v>
      </c>
      <c r="L2041" t="s">
        <v>254</v>
      </c>
      <c r="N2041" t="s">
        <v>468</v>
      </c>
      <c r="O2041" t="s">
        <v>268</v>
      </c>
      <c r="P2041">
        <v>6.286756357020324E-3</v>
      </c>
      <c r="Q2041" t="s">
        <v>254</v>
      </c>
    </row>
    <row r="2042" spans="9:17" x14ac:dyDescent="0.45">
      <c r="I2042" t="s">
        <v>442</v>
      </c>
      <c r="J2042" t="s">
        <v>269</v>
      </c>
      <c r="K2042">
        <v>0</v>
      </c>
      <c r="L2042" t="s">
        <v>254</v>
      </c>
      <c r="N2042" t="s">
        <v>468</v>
      </c>
      <c r="O2042" t="s">
        <v>269</v>
      </c>
      <c r="P2042">
        <v>3.3261374917254664E-2</v>
      </c>
      <c r="Q2042" t="s">
        <v>254</v>
      </c>
    </row>
    <row r="2043" spans="9:17" x14ac:dyDescent="0.45">
      <c r="I2043" t="s">
        <v>442</v>
      </c>
      <c r="J2043" t="s">
        <v>294</v>
      </c>
      <c r="K2043">
        <v>1.5981315756415456E-4</v>
      </c>
      <c r="L2043" t="s">
        <v>254</v>
      </c>
      <c r="N2043" t="s">
        <v>468</v>
      </c>
      <c r="O2043" t="s">
        <v>294</v>
      </c>
      <c r="P2043">
        <v>4.3616491045778673E-2</v>
      </c>
      <c r="Q2043" t="s">
        <v>254</v>
      </c>
    </row>
    <row r="2044" spans="9:17" x14ac:dyDescent="0.45">
      <c r="I2044" t="s">
        <v>442</v>
      </c>
      <c r="J2044" t="s">
        <v>295</v>
      </c>
      <c r="K2044">
        <v>2.5192658320589583E-3</v>
      </c>
      <c r="L2044" t="s">
        <v>254</v>
      </c>
      <c r="N2044" t="s">
        <v>468</v>
      </c>
      <c r="O2044" t="s">
        <v>295</v>
      </c>
      <c r="P2044">
        <v>6.0051155959964849E-3</v>
      </c>
      <c r="Q2044" t="s">
        <v>254</v>
      </c>
    </row>
    <row r="2045" spans="9:17" x14ac:dyDescent="0.45">
      <c r="I2045" t="s">
        <v>442</v>
      </c>
      <c r="J2045" t="s">
        <v>296</v>
      </c>
      <c r="K2045">
        <v>4.6623122732658085E-3</v>
      </c>
      <c r="L2045" t="s">
        <v>254</v>
      </c>
      <c r="N2045" t="s">
        <v>468</v>
      </c>
      <c r="O2045" t="s">
        <v>296</v>
      </c>
      <c r="P2045">
        <v>6.1543906559172207E-3</v>
      </c>
      <c r="Q2045" t="s">
        <v>254</v>
      </c>
    </row>
    <row r="2046" spans="9:17" x14ac:dyDescent="0.45">
      <c r="I2046" t="s">
        <v>442</v>
      </c>
      <c r="J2046" t="s">
        <v>297</v>
      </c>
      <c r="K2046">
        <v>4.9990353063731084E-2</v>
      </c>
      <c r="L2046" t="s">
        <v>254</v>
      </c>
      <c r="N2046" t="s">
        <v>468</v>
      </c>
      <c r="O2046" t="s">
        <v>297</v>
      </c>
      <c r="P2046">
        <v>4.7976899106269427E-2</v>
      </c>
      <c r="Q2046" t="s">
        <v>254</v>
      </c>
    </row>
    <row r="2047" spans="9:17" x14ac:dyDescent="0.45">
      <c r="I2047" t="s">
        <v>442</v>
      </c>
      <c r="J2047" t="s">
        <v>298</v>
      </c>
      <c r="K2047">
        <v>5.019565634253001E-3</v>
      </c>
      <c r="L2047" t="s">
        <v>254</v>
      </c>
      <c r="N2047" t="s">
        <v>468</v>
      </c>
      <c r="O2047" t="s">
        <v>298</v>
      </c>
      <c r="P2047">
        <v>7.0665273487941667E-3</v>
      </c>
      <c r="Q2047" t="s">
        <v>254</v>
      </c>
    </row>
    <row r="2048" spans="9:17" x14ac:dyDescent="0.45">
      <c r="I2048" t="s">
        <v>442</v>
      </c>
      <c r="J2048" t="s">
        <v>299</v>
      </c>
      <c r="K2048">
        <v>3.5521470888305339E-3</v>
      </c>
      <c r="L2048" t="s">
        <v>254</v>
      </c>
      <c r="N2048" t="s">
        <v>468</v>
      </c>
      <c r="O2048" t="s">
        <v>299</v>
      </c>
      <c r="P2048">
        <v>6.4805772629243138E-3</v>
      </c>
      <c r="Q2048" t="s">
        <v>254</v>
      </c>
    </row>
    <row r="2049" spans="9:17" x14ac:dyDescent="0.45">
      <c r="I2049" t="s">
        <v>442</v>
      </c>
      <c r="J2049" t="s">
        <v>300</v>
      </c>
      <c r="K2049">
        <v>1.1036229927604843E-3</v>
      </c>
      <c r="L2049" t="s">
        <v>254</v>
      </c>
      <c r="N2049" t="s">
        <v>468</v>
      </c>
      <c r="O2049" t="s">
        <v>300</v>
      </c>
      <c r="P2049">
        <v>6.1958173704173688E-3</v>
      </c>
      <c r="Q2049" t="s">
        <v>254</v>
      </c>
    </row>
    <row r="2050" spans="9:17" x14ac:dyDescent="0.45">
      <c r="I2050" t="s">
        <v>442</v>
      </c>
      <c r="J2050" t="s">
        <v>301</v>
      </c>
      <c r="K2050">
        <v>0</v>
      </c>
      <c r="L2050" t="s">
        <v>254</v>
      </c>
      <c r="N2050" t="s">
        <v>468</v>
      </c>
      <c r="O2050" t="s">
        <v>301</v>
      </c>
      <c r="P2050">
        <v>3.0057379472474065E-2</v>
      </c>
      <c r="Q2050" t="s">
        <v>254</v>
      </c>
    </row>
    <row r="2051" spans="9:17" x14ac:dyDescent="0.45">
      <c r="I2051" t="s">
        <v>442</v>
      </c>
      <c r="J2051" t="s">
        <v>302</v>
      </c>
      <c r="K2051">
        <v>3.049311493082183E-3</v>
      </c>
      <c r="L2051" t="s">
        <v>254</v>
      </c>
      <c r="N2051" t="s">
        <v>468</v>
      </c>
      <c r="O2051" t="s">
        <v>302</v>
      </c>
      <c r="P2051">
        <v>1.9668009989376817E-2</v>
      </c>
      <c r="Q2051" t="s">
        <v>254</v>
      </c>
    </row>
    <row r="2052" spans="9:17" x14ac:dyDescent="0.45">
      <c r="I2052" t="s">
        <v>442</v>
      </c>
      <c r="J2052" t="s">
        <v>303</v>
      </c>
      <c r="K2052">
        <v>5.4232688746676328E-3</v>
      </c>
      <c r="L2052" t="s">
        <v>254</v>
      </c>
      <c r="N2052" t="s">
        <v>468</v>
      </c>
      <c r="O2052" t="s">
        <v>303</v>
      </c>
      <c r="P2052">
        <v>2.7753243780652762E-3</v>
      </c>
      <c r="Q2052" t="s">
        <v>254</v>
      </c>
    </row>
    <row r="2053" spans="9:17" x14ac:dyDescent="0.45">
      <c r="I2053" t="s">
        <v>442</v>
      </c>
      <c r="J2053" t="s">
        <v>304</v>
      </c>
      <c r="K2053">
        <v>7.2002389841614653E-3</v>
      </c>
      <c r="L2053" t="s">
        <v>254</v>
      </c>
      <c r="N2053" t="s">
        <v>468</v>
      </c>
      <c r="O2053" t="s">
        <v>304</v>
      </c>
      <c r="P2053">
        <v>2.9349599511719693E-3</v>
      </c>
      <c r="Q2053" t="s">
        <v>254</v>
      </c>
    </row>
    <row r="2054" spans="9:17" x14ac:dyDescent="0.45">
      <c r="I2054" t="s">
        <v>442</v>
      </c>
      <c r="J2054" t="s">
        <v>305</v>
      </c>
      <c r="K2054">
        <v>6.5536823202593325E-2</v>
      </c>
      <c r="L2054" t="s">
        <v>254</v>
      </c>
      <c r="N2054" t="s">
        <v>468</v>
      </c>
      <c r="O2054" t="s">
        <v>305</v>
      </c>
      <c r="P2054">
        <v>2.8151537968454664E-2</v>
      </c>
      <c r="Q2054" t="s">
        <v>254</v>
      </c>
    </row>
    <row r="2055" spans="9:17" x14ac:dyDescent="0.45">
      <c r="I2055" t="s">
        <v>442</v>
      </c>
      <c r="J2055" t="s">
        <v>306</v>
      </c>
      <c r="K2055">
        <v>7.6426489687229076E-3</v>
      </c>
      <c r="L2055" t="s">
        <v>254</v>
      </c>
      <c r="N2055" t="s">
        <v>468</v>
      </c>
      <c r="O2055" t="s">
        <v>306</v>
      </c>
      <c r="P2055">
        <v>4.6734136076337163E-3</v>
      </c>
      <c r="Q2055" t="s">
        <v>254</v>
      </c>
    </row>
    <row r="2056" spans="9:17" x14ac:dyDescent="0.45">
      <c r="I2056" t="s">
        <v>442</v>
      </c>
      <c r="J2056" t="s">
        <v>307</v>
      </c>
      <c r="K2056">
        <v>6.1538542215035423E-3</v>
      </c>
      <c r="L2056" t="s">
        <v>254</v>
      </c>
      <c r="N2056" t="s">
        <v>468</v>
      </c>
      <c r="O2056" t="s">
        <v>307</v>
      </c>
      <c r="P2056">
        <v>4.3323841063944131E-3</v>
      </c>
      <c r="Q2056" t="s">
        <v>254</v>
      </c>
    </row>
    <row r="2057" spans="9:17" x14ac:dyDescent="0.45">
      <c r="I2057" t="s">
        <v>442</v>
      </c>
      <c r="J2057" t="s">
        <v>308</v>
      </c>
      <c r="K2057">
        <v>3.76527907225656E-3</v>
      </c>
      <c r="L2057" t="s">
        <v>254</v>
      </c>
      <c r="N2057" t="s">
        <v>468</v>
      </c>
      <c r="O2057" t="s">
        <v>308</v>
      </c>
      <c r="P2057">
        <v>3.799384955422406E-3</v>
      </c>
      <c r="Q2057" t="s">
        <v>254</v>
      </c>
    </row>
    <row r="2058" spans="9:17" x14ac:dyDescent="0.45">
      <c r="I2058" t="s">
        <v>442</v>
      </c>
      <c r="J2058" t="s">
        <v>309</v>
      </c>
      <c r="K2058">
        <v>0</v>
      </c>
      <c r="L2058" t="s">
        <v>254</v>
      </c>
      <c r="N2058" t="s">
        <v>468</v>
      </c>
      <c r="O2058" t="s">
        <v>309</v>
      </c>
      <c r="P2058">
        <v>1.5386487913152461E-2</v>
      </c>
      <c r="Q2058" t="s">
        <v>254</v>
      </c>
    </row>
    <row r="2059" spans="9:17" x14ac:dyDescent="0.45">
      <c r="I2059" t="s">
        <v>442</v>
      </c>
      <c r="J2059" t="s">
        <v>310</v>
      </c>
      <c r="K2059">
        <v>6.0877563168610293E-3</v>
      </c>
      <c r="L2059" t="s">
        <v>254</v>
      </c>
      <c r="N2059" t="s">
        <v>468</v>
      </c>
      <c r="O2059" t="s">
        <v>310</v>
      </c>
      <c r="P2059">
        <v>1.6330005736457105E-2</v>
      </c>
      <c r="Q2059" t="s">
        <v>254</v>
      </c>
    </row>
    <row r="2060" spans="9:17" x14ac:dyDescent="0.45">
      <c r="I2060" t="s">
        <v>442</v>
      </c>
      <c r="J2060" t="s">
        <v>311</v>
      </c>
      <c r="K2060">
        <v>6.2858361412410644E-3</v>
      </c>
      <c r="L2060" t="s">
        <v>254</v>
      </c>
      <c r="N2060" t="s">
        <v>468</v>
      </c>
      <c r="O2060" t="s">
        <v>311</v>
      </c>
      <c r="P2060">
        <v>2.3882026706236073E-3</v>
      </c>
      <c r="Q2060" t="s">
        <v>254</v>
      </c>
    </row>
    <row r="2061" spans="9:17" x14ac:dyDescent="0.45">
      <c r="I2061" t="s">
        <v>442</v>
      </c>
      <c r="J2061" t="s">
        <v>312</v>
      </c>
      <c r="K2061">
        <v>7.8792283177822817E-3</v>
      </c>
      <c r="L2061" t="s">
        <v>254</v>
      </c>
      <c r="N2061" t="s">
        <v>468</v>
      </c>
      <c r="O2061" t="s">
        <v>312</v>
      </c>
      <c r="P2061">
        <v>2.5522985514926724E-3</v>
      </c>
      <c r="Q2061" t="s">
        <v>254</v>
      </c>
    </row>
    <row r="2062" spans="9:17" x14ac:dyDescent="0.45">
      <c r="I2062" t="s">
        <v>442</v>
      </c>
      <c r="J2062" t="s">
        <v>313</v>
      </c>
      <c r="K2062">
        <v>7.0023126139939079E-2</v>
      </c>
      <c r="L2062" t="s">
        <v>254</v>
      </c>
      <c r="N2062" t="s">
        <v>468</v>
      </c>
      <c r="O2062" t="s">
        <v>313</v>
      </c>
      <c r="P2062">
        <v>2.2824617953657946E-2</v>
      </c>
      <c r="Q2062" t="s">
        <v>254</v>
      </c>
    </row>
    <row r="2063" spans="9:17" x14ac:dyDescent="0.45">
      <c r="I2063" t="s">
        <v>442</v>
      </c>
      <c r="J2063" t="s">
        <v>314</v>
      </c>
      <c r="K2063">
        <v>8.3334045433195378E-3</v>
      </c>
      <c r="L2063" t="s">
        <v>254</v>
      </c>
      <c r="N2063" t="s">
        <v>468</v>
      </c>
      <c r="O2063" t="s">
        <v>314</v>
      </c>
      <c r="P2063">
        <v>3.7655055205599759E-3</v>
      </c>
      <c r="Q2063" t="s">
        <v>254</v>
      </c>
    </row>
    <row r="2064" spans="9:17" x14ac:dyDescent="0.45">
      <c r="I2064" t="s">
        <v>442</v>
      </c>
      <c r="J2064" t="s">
        <v>315</v>
      </c>
      <c r="K2064">
        <v>6.7461217351592407E-3</v>
      </c>
      <c r="L2064" t="s">
        <v>254</v>
      </c>
      <c r="N2064" t="s">
        <v>468</v>
      </c>
      <c r="O2064" t="s">
        <v>315</v>
      </c>
      <c r="P2064">
        <v>3.350665861187914E-3</v>
      </c>
      <c r="Q2064" t="s">
        <v>254</v>
      </c>
    </row>
    <row r="2065" spans="9:17" x14ac:dyDescent="0.45">
      <c r="I2065" t="s">
        <v>442</v>
      </c>
      <c r="J2065" t="s">
        <v>316</v>
      </c>
      <c r="K2065">
        <v>4.8633730697724177E-3</v>
      </c>
      <c r="L2065" t="s">
        <v>254</v>
      </c>
      <c r="N2065" t="s">
        <v>468</v>
      </c>
      <c r="O2065" t="s">
        <v>316</v>
      </c>
      <c r="P2065">
        <v>2.7094873517950124E-3</v>
      </c>
      <c r="Q2065" t="s">
        <v>254</v>
      </c>
    </row>
    <row r="2066" spans="9:17" x14ac:dyDescent="0.45">
      <c r="I2066" t="s">
        <v>442</v>
      </c>
      <c r="J2066" t="s">
        <v>317</v>
      </c>
      <c r="K2066">
        <v>2.141225560752239E-3</v>
      </c>
      <c r="L2066" t="s">
        <v>254</v>
      </c>
      <c r="N2066" t="s">
        <v>468</v>
      </c>
      <c r="O2066" t="s">
        <v>317</v>
      </c>
      <c r="P2066">
        <v>1.1428578965840604E-2</v>
      </c>
      <c r="Q2066" t="s">
        <v>254</v>
      </c>
    </row>
    <row r="2067" spans="9:17" x14ac:dyDescent="0.45">
      <c r="I2067" t="s">
        <v>442</v>
      </c>
      <c r="J2067" t="s">
        <v>342</v>
      </c>
      <c r="K2067">
        <v>6.911825159740659E-3</v>
      </c>
      <c r="L2067" t="s">
        <v>254</v>
      </c>
      <c r="N2067" t="s">
        <v>468</v>
      </c>
      <c r="O2067" t="s">
        <v>342</v>
      </c>
      <c r="P2067">
        <v>1.0039165739991016E-2</v>
      </c>
      <c r="Q2067" t="s">
        <v>254</v>
      </c>
    </row>
    <row r="2068" spans="9:17" x14ac:dyDescent="0.45">
      <c r="I2068" t="s">
        <v>442</v>
      </c>
      <c r="J2068" t="s">
        <v>343</v>
      </c>
      <c r="K2068">
        <v>6.7667557763072773E-3</v>
      </c>
      <c r="L2068" t="s">
        <v>254</v>
      </c>
      <c r="N2068" t="s">
        <v>468</v>
      </c>
      <c r="O2068" t="s">
        <v>343</v>
      </c>
      <c r="P2068">
        <v>1.0716576269233409E-3</v>
      </c>
      <c r="Q2068" t="s">
        <v>254</v>
      </c>
    </row>
    <row r="2069" spans="9:17" x14ac:dyDescent="0.45">
      <c r="I2069" t="s">
        <v>442</v>
      </c>
      <c r="J2069" t="s">
        <v>344</v>
      </c>
      <c r="K2069">
        <v>8.6010856376502499E-3</v>
      </c>
      <c r="L2069" t="s">
        <v>254</v>
      </c>
      <c r="N2069" t="s">
        <v>468</v>
      </c>
      <c r="O2069" t="s">
        <v>344</v>
      </c>
      <c r="P2069">
        <v>1.1503501463689312E-3</v>
      </c>
      <c r="Q2069" t="s">
        <v>254</v>
      </c>
    </row>
    <row r="2070" spans="9:17" x14ac:dyDescent="0.45">
      <c r="I2070" t="s">
        <v>442</v>
      </c>
      <c r="J2070" t="s">
        <v>345</v>
      </c>
      <c r="K2070">
        <v>7.2592508523303984E-2</v>
      </c>
      <c r="L2070" t="s">
        <v>254</v>
      </c>
      <c r="N2070" t="s">
        <v>468</v>
      </c>
      <c r="O2070" t="s">
        <v>345</v>
      </c>
      <c r="P2070">
        <v>1.0345024487959136E-2</v>
      </c>
      <c r="Q2070" t="s">
        <v>254</v>
      </c>
    </row>
    <row r="2071" spans="9:17" x14ac:dyDescent="0.45">
      <c r="I2071" t="s">
        <v>442</v>
      </c>
      <c r="J2071" t="s">
        <v>346</v>
      </c>
      <c r="K2071">
        <v>8.3735966397751969E-3</v>
      </c>
      <c r="L2071" t="s">
        <v>254</v>
      </c>
      <c r="N2071" t="s">
        <v>468</v>
      </c>
      <c r="O2071" t="s">
        <v>346</v>
      </c>
      <c r="P2071">
        <v>1.8122643867790017E-3</v>
      </c>
      <c r="Q2071" t="s">
        <v>254</v>
      </c>
    </row>
    <row r="2072" spans="9:17" x14ac:dyDescent="0.45">
      <c r="I2072" t="s">
        <v>442</v>
      </c>
      <c r="J2072" t="s">
        <v>347</v>
      </c>
      <c r="K2072">
        <v>7.076650276583215E-3</v>
      </c>
      <c r="L2072" t="s">
        <v>254</v>
      </c>
      <c r="N2072" t="s">
        <v>468</v>
      </c>
      <c r="O2072" t="s">
        <v>347</v>
      </c>
      <c r="P2072">
        <v>1.6424669235030652E-3</v>
      </c>
      <c r="Q2072" t="s">
        <v>254</v>
      </c>
    </row>
    <row r="2073" spans="9:17" x14ac:dyDescent="0.45">
      <c r="I2073" t="s">
        <v>442</v>
      </c>
      <c r="J2073" t="s">
        <v>348</v>
      </c>
      <c r="K2073">
        <v>5.0135920231881596E-3</v>
      </c>
      <c r="L2073" t="s">
        <v>254</v>
      </c>
      <c r="N2073" t="s">
        <v>468</v>
      </c>
      <c r="O2073" t="s">
        <v>348</v>
      </c>
      <c r="P2073">
        <v>1.3500144336484701E-3</v>
      </c>
      <c r="Q2073" t="s">
        <v>254</v>
      </c>
    </row>
    <row r="2074" spans="9:17" x14ac:dyDescent="0.45">
      <c r="I2074" t="s">
        <v>442</v>
      </c>
      <c r="J2074" t="s">
        <v>349</v>
      </c>
      <c r="K2074">
        <v>2.8238782980454877E-3</v>
      </c>
      <c r="L2074" t="s">
        <v>254</v>
      </c>
      <c r="N2074" t="s">
        <v>468</v>
      </c>
      <c r="O2074" t="s">
        <v>349</v>
      </c>
      <c r="P2074">
        <v>5.7202923471815171E-3</v>
      </c>
      <c r="Q2074" t="s">
        <v>254</v>
      </c>
    </row>
    <row r="2075" spans="9:17" x14ac:dyDescent="0.45">
      <c r="I2075" t="s">
        <v>442</v>
      </c>
      <c r="J2075" t="s">
        <v>350</v>
      </c>
      <c r="K2075">
        <v>6.9115745275841519E-3</v>
      </c>
      <c r="L2075" t="s">
        <v>254</v>
      </c>
      <c r="N2075" t="s">
        <v>468</v>
      </c>
      <c r="O2075" t="s">
        <v>350</v>
      </c>
      <c r="P2075">
        <v>3.6599370484296733E-3</v>
      </c>
      <c r="Q2075" t="s">
        <v>254</v>
      </c>
    </row>
    <row r="2076" spans="9:17" x14ac:dyDescent="0.45">
      <c r="I2076" t="s">
        <v>442</v>
      </c>
      <c r="J2076" t="s">
        <v>351</v>
      </c>
      <c r="K2076">
        <v>7.5132388484382756E-3</v>
      </c>
      <c r="L2076" t="s">
        <v>254</v>
      </c>
      <c r="N2076" t="s">
        <v>468</v>
      </c>
      <c r="O2076" t="s">
        <v>351</v>
      </c>
      <c r="P2076">
        <v>2.2831181944811882E-4</v>
      </c>
      <c r="Q2076" t="s">
        <v>254</v>
      </c>
    </row>
    <row r="2077" spans="9:17" x14ac:dyDescent="0.45">
      <c r="I2077" t="s">
        <v>442</v>
      </c>
      <c r="J2077" t="s">
        <v>352</v>
      </c>
      <c r="K2077">
        <v>9.6935065485408908E-3</v>
      </c>
      <c r="L2077" t="s">
        <v>254</v>
      </c>
      <c r="N2077" t="s">
        <v>468</v>
      </c>
      <c r="O2077" t="s">
        <v>352</v>
      </c>
      <c r="P2077">
        <v>2.395276442566806E-4</v>
      </c>
      <c r="Q2077" t="s">
        <v>254</v>
      </c>
    </row>
    <row r="2078" spans="9:17" x14ac:dyDescent="0.45">
      <c r="I2078" t="s">
        <v>442</v>
      </c>
      <c r="J2078" t="s">
        <v>353</v>
      </c>
      <c r="K2078">
        <v>8.3094850530330541E-2</v>
      </c>
      <c r="L2078" t="s">
        <v>254</v>
      </c>
      <c r="N2078" t="s">
        <v>468</v>
      </c>
      <c r="O2078" t="s">
        <v>353</v>
      </c>
      <c r="P2078">
        <v>7.7673214232864014E-3</v>
      </c>
      <c r="Q2078" t="s">
        <v>254</v>
      </c>
    </row>
    <row r="2079" spans="9:17" x14ac:dyDescent="0.45">
      <c r="I2079" t="s">
        <v>442</v>
      </c>
      <c r="J2079" t="s">
        <v>354</v>
      </c>
      <c r="K2079">
        <v>1.0015160316335679E-2</v>
      </c>
      <c r="L2079" t="s">
        <v>254</v>
      </c>
      <c r="N2079" t="s">
        <v>468</v>
      </c>
      <c r="O2079" t="s">
        <v>354</v>
      </c>
      <c r="P2079">
        <v>1.8765301197329763E-3</v>
      </c>
      <c r="Q2079" t="s">
        <v>254</v>
      </c>
    </row>
    <row r="2080" spans="9:17" x14ac:dyDescent="0.45">
      <c r="I2080" t="s">
        <v>442</v>
      </c>
      <c r="J2080" t="s">
        <v>355</v>
      </c>
      <c r="K2080">
        <v>8.4052157598870428E-3</v>
      </c>
      <c r="L2080" t="s">
        <v>254</v>
      </c>
      <c r="N2080" t="s">
        <v>468</v>
      </c>
      <c r="O2080" t="s">
        <v>355</v>
      </c>
      <c r="P2080">
        <v>1.9571451092217258E-3</v>
      </c>
      <c r="Q2080" t="s">
        <v>254</v>
      </c>
    </row>
    <row r="2081" spans="9:17" x14ac:dyDescent="0.45">
      <c r="I2081" t="s">
        <v>442</v>
      </c>
      <c r="J2081" t="s">
        <v>356</v>
      </c>
      <c r="K2081">
        <v>6.5248559573374987E-3</v>
      </c>
      <c r="L2081" t="s">
        <v>254</v>
      </c>
      <c r="N2081" t="s">
        <v>468</v>
      </c>
      <c r="O2081" t="s">
        <v>356</v>
      </c>
      <c r="P2081">
        <v>1.7249616196068445E-3</v>
      </c>
      <c r="Q2081" t="s">
        <v>254</v>
      </c>
    </row>
    <row r="2082" spans="9:17" x14ac:dyDescent="0.45">
      <c r="I2082" t="s">
        <v>442</v>
      </c>
      <c r="J2082" t="s">
        <v>357</v>
      </c>
      <c r="K2082">
        <v>3.6770160630077036E-3</v>
      </c>
      <c r="L2082" t="s">
        <v>254</v>
      </c>
      <c r="N2082" t="s">
        <v>468</v>
      </c>
      <c r="O2082" t="s">
        <v>357</v>
      </c>
      <c r="P2082">
        <v>5.8975688948277871E-3</v>
      </c>
      <c r="Q2082" t="s">
        <v>254</v>
      </c>
    </row>
    <row r="2083" spans="9:17" x14ac:dyDescent="0.45">
      <c r="I2083" t="s">
        <v>442</v>
      </c>
      <c r="J2083" t="s">
        <v>358</v>
      </c>
      <c r="K2083">
        <v>4.297640180187759E-3</v>
      </c>
      <c r="L2083" t="s">
        <v>254</v>
      </c>
      <c r="N2083" t="s">
        <v>468</v>
      </c>
      <c r="O2083" t="s">
        <v>358</v>
      </c>
      <c r="P2083">
        <v>4.7860990054294948E-3</v>
      </c>
      <c r="Q2083" t="s">
        <v>254</v>
      </c>
    </row>
    <row r="2084" spans="9:17" x14ac:dyDescent="0.45">
      <c r="I2084" t="s">
        <v>442</v>
      </c>
      <c r="J2084" t="s">
        <v>359</v>
      </c>
      <c r="K2084">
        <v>7.3384492967543159E-3</v>
      </c>
      <c r="L2084" t="s">
        <v>254</v>
      </c>
      <c r="N2084" t="s">
        <v>468</v>
      </c>
      <c r="O2084" t="s">
        <v>359</v>
      </c>
      <c r="P2084">
        <v>3.5575929763173396E-4</v>
      </c>
      <c r="Q2084" t="s">
        <v>254</v>
      </c>
    </row>
    <row r="2085" spans="9:17" x14ac:dyDescent="0.45">
      <c r="I2085" t="s">
        <v>442</v>
      </c>
      <c r="J2085" t="s">
        <v>360</v>
      </c>
      <c r="K2085">
        <v>9.8613327241665241E-3</v>
      </c>
      <c r="L2085" t="s">
        <v>254</v>
      </c>
      <c r="N2085" t="s">
        <v>468</v>
      </c>
      <c r="O2085" t="s">
        <v>360</v>
      </c>
      <c r="P2085">
        <v>2.7520331393669572E-4</v>
      </c>
      <c r="Q2085" t="s">
        <v>254</v>
      </c>
    </row>
    <row r="2086" spans="9:17" x14ac:dyDescent="0.45">
      <c r="I2086" t="s">
        <v>442</v>
      </c>
      <c r="J2086" t="s">
        <v>361</v>
      </c>
      <c r="K2086">
        <v>8.4260865308523031E-2</v>
      </c>
      <c r="L2086" t="s">
        <v>254</v>
      </c>
      <c r="N2086" t="s">
        <v>468</v>
      </c>
      <c r="O2086" t="s">
        <v>361</v>
      </c>
      <c r="P2086">
        <v>7.7638404653726052E-3</v>
      </c>
      <c r="Q2086" t="s">
        <v>254</v>
      </c>
    </row>
    <row r="2087" spans="9:17" x14ac:dyDescent="0.45">
      <c r="I2087" t="s">
        <v>442</v>
      </c>
      <c r="J2087" t="s">
        <v>362</v>
      </c>
      <c r="K2087">
        <v>1.0952878155369701E-2</v>
      </c>
      <c r="L2087" t="s">
        <v>254</v>
      </c>
      <c r="N2087" t="s">
        <v>468</v>
      </c>
      <c r="O2087" t="s">
        <v>362</v>
      </c>
      <c r="P2087">
        <v>1.6945977290928167E-3</v>
      </c>
      <c r="Q2087" t="s">
        <v>254</v>
      </c>
    </row>
    <row r="2088" spans="9:17" x14ac:dyDescent="0.45">
      <c r="I2088" t="s">
        <v>442</v>
      </c>
      <c r="J2088" t="s">
        <v>363</v>
      </c>
      <c r="K2088">
        <v>9.1426530063190656E-3</v>
      </c>
      <c r="L2088" t="s">
        <v>254</v>
      </c>
      <c r="N2088" t="s">
        <v>468</v>
      </c>
      <c r="O2088" t="s">
        <v>363</v>
      </c>
      <c r="P2088">
        <v>1.6212258977129767E-3</v>
      </c>
      <c r="Q2088" t="s">
        <v>254</v>
      </c>
    </row>
    <row r="2089" spans="9:17" x14ac:dyDescent="0.45">
      <c r="I2089" t="s">
        <v>442</v>
      </c>
      <c r="J2089" t="s">
        <v>364</v>
      </c>
      <c r="K2089">
        <v>6.1591569965076375E-3</v>
      </c>
      <c r="L2089" t="s">
        <v>254</v>
      </c>
      <c r="N2089" t="s">
        <v>468</v>
      </c>
      <c r="O2089" t="s">
        <v>364</v>
      </c>
      <c r="P2089">
        <v>1.4191243809065159E-3</v>
      </c>
      <c r="Q2089" t="s">
        <v>254</v>
      </c>
    </row>
    <row r="2090" spans="9:17" x14ac:dyDescent="0.45">
      <c r="I2090" t="s">
        <v>442</v>
      </c>
      <c r="J2090" t="s">
        <v>365</v>
      </c>
      <c r="K2090">
        <v>1.1903246646357815E-3</v>
      </c>
      <c r="L2090" t="s">
        <v>254</v>
      </c>
      <c r="N2090" t="s">
        <v>468</v>
      </c>
      <c r="O2090" t="s">
        <v>365</v>
      </c>
      <c r="P2090">
        <v>5.0898233265279291E-3</v>
      </c>
      <c r="Q2090" t="s">
        <v>254</v>
      </c>
    </row>
    <row r="2091" spans="9:17" x14ac:dyDescent="0.45">
      <c r="I2091" t="s">
        <v>442</v>
      </c>
      <c r="J2091" t="s">
        <v>366</v>
      </c>
      <c r="K2091">
        <v>3.003946157865825E-3</v>
      </c>
      <c r="L2091" t="s">
        <v>254</v>
      </c>
      <c r="N2091" t="s">
        <v>468</v>
      </c>
      <c r="O2091" t="s">
        <v>366</v>
      </c>
      <c r="P2091">
        <v>7.1186639455071456E-3</v>
      </c>
      <c r="Q2091" t="s">
        <v>254</v>
      </c>
    </row>
    <row r="2092" spans="9:17" x14ac:dyDescent="0.45">
      <c r="I2092" t="s">
        <v>442</v>
      </c>
      <c r="J2092" t="s">
        <v>367</v>
      </c>
      <c r="K2092">
        <v>5.6098184237590365E-3</v>
      </c>
      <c r="L2092" t="s">
        <v>254</v>
      </c>
      <c r="N2092" t="s">
        <v>468</v>
      </c>
      <c r="O2092" t="s">
        <v>367</v>
      </c>
      <c r="P2092">
        <v>9.0960255136110664E-4</v>
      </c>
      <c r="Q2092" t="s">
        <v>254</v>
      </c>
    </row>
    <row r="2093" spans="9:17" x14ac:dyDescent="0.45">
      <c r="I2093" t="s">
        <v>442</v>
      </c>
      <c r="J2093" t="s">
        <v>368</v>
      </c>
      <c r="K2093">
        <v>7.8315052411785588E-3</v>
      </c>
      <c r="L2093" t="s">
        <v>254</v>
      </c>
      <c r="N2093" t="s">
        <v>468</v>
      </c>
      <c r="O2093" t="s">
        <v>368</v>
      </c>
      <c r="P2093">
        <v>7.9109765218231894E-4</v>
      </c>
      <c r="Q2093" t="s">
        <v>254</v>
      </c>
    </row>
    <row r="2094" spans="9:17" x14ac:dyDescent="0.45">
      <c r="I2094" t="s">
        <v>442</v>
      </c>
      <c r="J2094" t="s">
        <v>369</v>
      </c>
      <c r="K2094">
        <v>6.6433449619456048E-2</v>
      </c>
      <c r="L2094" t="s">
        <v>254</v>
      </c>
      <c r="N2094" t="s">
        <v>468</v>
      </c>
      <c r="O2094" t="s">
        <v>369</v>
      </c>
      <c r="P2094">
        <v>9.3595862590665681E-3</v>
      </c>
      <c r="Q2094" t="s">
        <v>254</v>
      </c>
    </row>
    <row r="2095" spans="9:17" x14ac:dyDescent="0.45">
      <c r="I2095" t="s">
        <v>442</v>
      </c>
      <c r="J2095" t="s">
        <v>370</v>
      </c>
      <c r="K2095">
        <v>7.6419925069138965E-3</v>
      </c>
      <c r="L2095" t="s">
        <v>254</v>
      </c>
      <c r="N2095" t="s">
        <v>468</v>
      </c>
      <c r="O2095" t="s">
        <v>370</v>
      </c>
      <c r="P2095">
        <v>1.6616571445573897E-3</v>
      </c>
      <c r="Q2095" t="s">
        <v>254</v>
      </c>
    </row>
    <row r="2096" spans="9:17" x14ac:dyDescent="0.45">
      <c r="I2096" t="s">
        <v>442</v>
      </c>
      <c r="J2096" t="s">
        <v>371</v>
      </c>
      <c r="K2096">
        <v>5.4732151031913531E-3</v>
      </c>
      <c r="L2096" t="s">
        <v>254</v>
      </c>
      <c r="N2096" t="s">
        <v>468</v>
      </c>
      <c r="O2096" t="s">
        <v>371</v>
      </c>
      <c r="P2096">
        <v>1.5546129142422719E-3</v>
      </c>
      <c r="Q2096" t="s">
        <v>254</v>
      </c>
    </row>
    <row r="2097" spans="9:17" x14ac:dyDescent="0.45">
      <c r="I2097" t="s">
        <v>442</v>
      </c>
      <c r="J2097" t="s">
        <v>372</v>
      </c>
      <c r="K2097">
        <v>2.1438658808131021E-3</v>
      </c>
      <c r="L2097" t="s">
        <v>254</v>
      </c>
      <c r="N2097" t="s">
        <v>468</v>
      </c>
      <c r="O2097" t="s">
        <v>372</v>
      </c>
      <c r="P2097">
        <v>1.4153177251555872E-3</v>
      </c>
      <c r="Q2097" t="s">
        <v>254</v>
      </c>
    </row>
    <row r="2098" spans="9:17" x14ac:dyDescent="0.45">
      <c r="I2098" t="s">
        <v>442</v>
      </c>
      <c r="J2098" t="s">
        <v>373</v>
      </c>
      <c r="K2098">
        <v>0</v>
      </c>
      <c r="L2098" t="s">
        <v>254</v>
      </c>
      <c r="N2098" t="s">
        <v>468</v>
      </c>
      <c r="O2098" t="s">
        <v>373</v>
      </c>
      <c r="P2098">
        <v>5.8111191345519729E-3</v>
      </c>
      <c r="Q2098" t="s">
        <v>254</v>
      </c>
    </row>
    <row r="2099" spans="9:17" x14ac:dyDescent="0.45">
      <c r="I2099" t="s">
        <v>442</v>
      </c>
      <c r="J2099" t="s">
        <v>374</v>
      </c>
      <c r="K2099">
        <v>0</v>
      </c>
      <c r="L2099" t="s">
        <v>254</v>
      </c>
      <c r="N2099" t="s">
        <v>468</v>
      </c>
      <c r="O2099" t="s">
        <v>374</v>
      </c>
      <c r="P2099">
        <v>9.4258433521256027E-3</v>
      </c>
      <c r="Q2099" t="s">
        <v>254</v>
      </c>
    </row>
    <row r="2100" spans="9:17" x14ac:dyDescent="0.45">
      <c r="I2100" t="s">
        <v>442</v>
      </c>
      <c r="J2100" t="s">
        <v>375</v>
      </c>
      <c r="K2100">
        <v>2.9270684911848069E-3</v>
      </c>
      <c r="L2100" t="s">
        <v>254</v>
      </c>
      <c r="N2100" t="s">
        <v>468</v>
      </c>
      <c r="O2100" t="s">
        <v>375</v>
      </c>
      <c r="P2100">
        <v>1.2444160281289845E-3</v>
      </c>
      <c r="Q2100" t="s">
        <v>254</v>
      </c>
    </row>
    <row r="2101" spans="9:17" x14ac:dyDescent="0.45">
      <c r="I2101" t="s">
        <v>442</v>
      </c>
      <c r="J2101" t="s">
        <v>376</v>
      </c>
      <c r="K2101">
        <v>4.8228394760614027E-3</v>
      </c>
      <c r="L2101" t="s">
        <v>254</v>
      </c>
      <c r="N2101" t="s">
        <v>468</v>
      </c>
      <c r="O2101" t="s">
        <v>376</v>
      </c>
      <c r="P2101">
        <v>1.0863632879336629E-3</v>
      </c>
      <c r="Q2101" t="s">
        <v>254</v>
      </c>
    </row>
    <row r="2102" spans="9:17" x14ac:dyDescent="0.45">
      <c r="I2102" t="s">
        <v>442</v>
      </c>
      <c r="J2102" t="s">
        <v>377</v>
      </c>
      <c r="K2102">
        <v>4.9910647138863742E-2</v>
      </c>
      <c r="L2102" t="s">
        <v>254</v>
      </c>
      <c r="N2102" t="s">
        <v>468</v>
      </c>
      <c r="O2102" t="s">
        <v>377</v>
      </c>
      <c r="P2102">
        <v>1.0808035306172569E-2</v>
      </c>
      <c r="Q2102" t="s">
        <v>254</v>
      </c>
    </row>
    <row r="2103" spans="9:17" x14ac:dyDescent="0.45">
      <c r="I2103" t="s">
        <v>442</v>
      </c>
      <c r="J2103" t="s">
        <v>378</v>
      </c>
      <c r="K2103">
        <v>4.8676316520577479E-3</v>
      </c>
      <c r="L2103" t="s">
        <v>254</v>
      </c>
      <c r="N2103" t="s">
        <v>468</v>
      </c>
      <c r="O2103" t="s">
        <v>378</v>
      </c>
      <c r="P2103">
        <v>2.0047994332717009E-3</v>
      </c>
      <c r="Q2103" t="s">
        <v>254</v>
      </c>
    </row>
    <row r="2104" spans="9:17" x14ac:dyDescent="0.45">
      <c r="I2104" t="s">
        <v>442</v>
      </c>
      <c r="J2104" t="s">
        <v>379</v>
      </c>
      <c r="K2104">
        <v>2.2269034998764607E-3</v>
      </c>
      <c r="L2104" t="s">
        <v>254</v>
      </c>
      <c r="N2104" t="s">
        <v>468</v>
      </c>
      <c r="O2104" t="s">
        <v>379</v>
      </c>
      <c r="P2104">
        <v>1.7180699994929353E-3</v>
      </c>
      <c r="Q2104" t="s">
        <v>254</v>
      </c>
    </row>
    <row r="2105" spans="9:17" x14ac:dyDescent="0.45">
      <c r="I2105" t="s">
        <v>442</v>
      </c>
      <c r="J2105" t="s">
        <v>380</v>
      </c>
      <c r="K2105">
        <v>0</v>
      </c>
      <c r="L2105" t="s">
        <v>254</v>
      </c>
      <c r="N2105" t="s">
        <v>468</v>
      </c>
      <c r="O2105" t="s">
        <v>380</v>
      </c>
      <c r="P2105">
        <v>1.767177335456608E-3</v>
      </c>
      <c r="Q2105" t="s">
        <v>254</v>
      </c>
    </row>
    <row r="2106" spans="9:17" x14ac:dyDescent="0.45">
      <c r="I2106" t="s">
        <v>442</v>
      </c>
      <c r="J2106" t="s">
        <v>381</v>
      </c>
      <c r="K2106">
        <v>0</v>
      </c>
      <c r="L2106" t="s">
        <v>254</v>
      </c>
      <c r="N2106" t="s">
        <v>468</v>
      </c>
      <c r="O2106" t="s">
        <v>381</v>
      </c>
      <c r="P2106">
        <v>8.0718631098678755E-3</v>
      </c>
      <c r="Q2106" t="s">
        <v>254</v>
      </c>
    </row>
    <row r="2107" spans="9:17" x14ac:dyDescent="0.45">
      <c r="I2107" t="s">
        <v>442</v>
      </c>
      <c r="J2107" t="s">
        <v>406</v>
      </c>
      <c r="K2107">
        <v>0</v>
      </c>
      <c r="L2107" t="s">
        <v>254</v>
      </c>
      <c r="N2107" t="s">
        <v>468</v>
      </c>
      <c r="O2107" t="s">
        <v>406</v>
      </c>
      <c r="P2107">
        <v>4.6588368119599669E-2</v>
      </c>
      <c r="Q2107" t="s">
        <v>254</v>
      </c>
    </row>
    <row r="2108" spans="9:17" x14ac:dyDescent="0.45">
      <c r="I2108" t="s">
        <v>442</v>
      </c>
      <c r="J2108" t="s">
        <v>407</v>
      </c>
      <c r="K2108">
        <v>3.7138660184823582E-4</v>
      </c>
      <c r="L2108" t="s">
        <v>254</v>
      </c>
      <c r="N2108" t="s">
        <v>468</v>
      </c>
      <c r="O2108" t="s">
        <v>407</v>
      </c>
      <c r="P2108">
        <v>7.0773433070082095E-3</v>
      </c>
      <c r="Q2108" t="s">
        <v>254</v>
      </c>
    </row>
    <row r="2109" spans="9:17" x14ac:dyDescent="0.45">
      <c r="I2109" t="s">
        <v>442</v>
      </c>
      <c r="J2109" t="s">
        <v>408</v>
      </c>
      <c r="K2109">
        <v>3.4279685436080913E-3</v>
      </c>
      <c r="L2109" t="s">
        <v>254</v>
      </c>
      <c r="N2109" t="s">
        <v>468</v>
      </c>
      <c r="O2109" t="s">
        <v>408</v>
      </c>
      <c r="P2109">
        <v>6.7454560297152159E-3</v>
      </c>
      <c r="Q2109" t="s">
        <v>254</v>
      </c>
    </row>
    <row r="2110" spans="9:17" x14ac:dyDescent="0.45">
      <c r="I2110" t="s">
        <v>442</v>
      </c>
      <c r="J2110" t="s">
        <v>409</v>
      </c>
      <c r="K2110">
        <v>3.8256014094694722E-2</v>
      </c>
      <c r="L2110" t="s">
        <v>254</v>
      </c>
      <c r="N2110" t="s">
        <v>468</v>
      </c>
      <c r="O2110" t="s">
        <v>409</v>
      </c>
      <c r="P2110">
        <v>4.3264212149307521E-2</v>
      </c>
      <c r="Q2110" t="s">
        <v>254</v>
      </c>
    </row>
    <row r="2111" spans="9:17" x14ac:dyDescent="0.45">
      <c r="I2111" t="s">
        <v>442</v>
      </c>
      <c r="J2111" t="s">
        <v>410</v>
      </c>
      <c r="K2111">
        <v>3.3287264523589933E-3</v>
      </c>
      <c r="L2111" t="s">
        <v>254</v>
      </c>
      <c r="N2111" t="s">
        <v>468</v>
      </c>
      <c r="O2111" t="s">
        <v>410</v>
      </c>
      <c r="P2111">
        <v>5.8898376079787526E-3</v>
      </c>
      <c r="Q2111" t="s">
        <v>254</v>
      </c>
    </row>
    <row r="2112" spans="9:17" x14ac:dyDescent="0.45">
      <c r="I2112" t="s">
        <v>442</v>
      </c>
      <c r="J2112" t="s">
        <v>411</v>
      </c>
      <c r="K2112">
        <v>0</v>
      </c>
      <c r="L2112" t="s">
        <v>254</v>
      </c>
      <c r="N2112" t="s">
        <v>468</v>
      </c>
      <c r="O2112" t="s">
        <v>411</v>
      </c>
      <c r="P2112">
        <v>6.1946780196313299E-3</v>
      </c>
      <c r="Q2112" t="s">
        <v>254</v>
      </c>
    </row>
    <row r="2113" spans="9:17" x14ac:dyDescent="0.45">
      <c r="I2113" t="s">
        <v>442</v>
      </c>
      <c r="J2113" t="s">
        <v>412</v>
      </c>
      <c r="K2113">
        <v>0</v>
      </c>
      <c r="L2113" t="s">
        <v>254</v>
      </c>
      <c r="N2113" t="s">
        <v>468</v>
      </c>
      <c r="O2113" t="s">
        <v>412</v>
      </c>
      <c r="P2113">
        <v>6.4851617632495605E-3</v>
      </c>
      <c r="Q2113" t="s">
        <v>254</v>
      </c>
    </row>
    <row r="2114" spans="9:17" x14ac:dyDescent="0.45">
      <c r="I2114" t="s">
        <v>442</v>
      </c>
      <c r="J2114" t="s">
        <v>413</v>
      </c>
      <c r="K2114">
        <v>0</v>
      </c>
      <c r="L2114" t="s">
        <v>254</v>
      </c>
      <c r="N2114" t="s">
        <v>468</v>
      </c>
      <c r="O2114" t="s">
        <v>413</v>
      </c>
      <c r="P2114">
        <v>3.3238177405470706E-2</v>
      </c>
      <c r="Q2114" t="s">
        <v>254</v>
      </c>
    </row>
    <row r="2115" spans="9:17" x14ac:dyDescent="0.45">
      <c r="I2115" t="s">
        <v>442</v>
      </c>
      <c r="J2115" t="s">
        <v>414</v>
      </c>
      <c r="K2115">
        <v>0</v>
      </c>
      <c r="L2115" t="s">
        <v>254</v>
      </c>
      <c r="N2115" t="s">
        <v>468</v>
      </c>
      <c r="O2115" t="s">
        <v>414</v>
      </c>
      <c r="P2115">
        <v>2.5327808904455875E-2</v>
      </c>
      <c r="Q2115" t="s">
        <v>254</v>
      </c>
    </row>
    <row r="2116" spans="9:17" x14ac:dyDescent="0.45">
      <c r="I2116" t="s">
        <v>442</v>
      </c>
      <c r="J2116" t="s">
        <v>415</v>
      </c>
      <c r="K2116">
        <v>0</v>
      </c>
      <c r="L2116" t="s">
        <v>254</v>
      </c>
      <c r="N2116" t="s">
        <v>468</v>
      </c>
      <c r="O2116" t="s">
        <v>415</v>
      </c>
      <c r="P2116">
        <v>3.3987647993388172E-3</v>
      </c>
      <c r="Q2116" t="s">
        <v>254</v>
      </c>
    </row>
    <row r="2117" spans="9:17" x14ac:dyDescent="0.45">
      <c r="I2117" t="s">
        <v>442</v>
      </c>
      <c r="J2117" t="s">
        <v>416</v>
      </c>
      <c r="K2117">
        <v>3.5942087760684168E-3</v>
      </c>
      <c r="L2117" t="s">
        <v>254</v>
      </c>
      <c r="N2117" t="s">
        <v>468</v>
      </c>
      <c r="O2117" t="s">
        <v>416</v>
      </c>
      <c r="P2117">
        <v>3.2039810653406238E-3</v>
      </c>
      <c r="Q2117" t="s">
        <v>254</v>
      </c>
    </row>
    <row r="2118" spans="9:17" x14ac:dyDescent="0.45">
      <c r="I2118" t="s">
        <v>442</v>
      </c>
      <c r="J2118" t="s">
        <v>417</v>
      </c>
      <c r="K2118">
        <v>4.0855143034265601E-2</v>
      </c>
      <c r="L2118" t="s">
        <v>254</v>
      </c>
      <c r="N2118" t="s">
        <v>468</v>
      </c>
      <c r="O2118" t="s">
        <v>417</v>
      </c>
      <c r="P2118">
        <v>1.7505082340064166E-2</v>
      </c>
      <c r="Q2118" t="s">
        <v>254</v>
      </c>
    </row>
    <row r="2119" spans="9:17" x14ac:dyDescent="0.45">
      <c r="I2119" t="s">
        <v>442</v>
      </c>
      <c r="J2119" t="s">
        <v>418</v>
      </c>
      <c r="K2119">
        <v>2.9868417773869739E-3</v>
      </c>
      <c r="L2119" t="s">
        <v>254</v>
      </c>
      <c r="N2119" t="s">
        <v>468</v>
      </c>
      <c r="O2119" t="s">
        <v>418</v>
      </c>
      <c r="P2119">
        <v>2.5309208858636523E-3</v>
      </c>
      <c r="Q2119" t="s">
        <v>254</v>
      </c>
    </row>
    <row r="2120" spans="9:17" x14ac:dyDescent="0.45">
      <c r="I2120" t="s">
        <v>442</v>
      </c>
      <c r="J2120" t="s">
        <v>419</v>
      </c>
      <c r="K2120">
        <v>0</v>
      </c>
      <c r="L2120" t="s">
        <v>254</v>
      </c>
      <c r="N2120" t="s">
        <v>468</v>
      </c>
      <c r="O2120" t="s">
        <v>419</v>
      </c>
      <c r="P2120">
        <v>2.6611856136023208E-3</v>
      </c>
      <c r="Q2120" t="s">
        <v>254</v>
      </c>
    </row>
    <row r="2121" spans="9:17" x14ac:dyDescent="0.45">
      <c r="I2121" t="s">
        <v>442</v>
      </c>
      <c r="J2121" t="s">
        <v>420</v>
      </c>
      <c r="K2121">
        <v>0</v>
      </c>
      <c r="L2121" t="s">
        <v>254</v>
      </c>
      <c r="N2121" t="s">
        <v>468</v>
      </c>
      <c r="O2121" t="s">
        <v>420</v>
      </c>
      <c r="P2121">
        <v>2.7455304684539648E-3</v>
      </c>
      <c r="Q2121" t="s">
        <v>254</v>
      </c>
    </row>
    <row r="2122" spans="9:17" x14ac:dyDescent="0.45">
      <c r="I2122" t="s">
        <v>442</v>
      </c>
      <c r="J2122" t="s">
        <v>421</v>
      </c>
      <c r="K2122">
        <v>0</v>
      </c>
      <c r="L2122" t="s">
        <v>254</v>
      </c>
      <c r="N2122" t="s">
        <v>468</v>
      </c>
      <c r="O2122" t="s">
        <v>421</v>
      </c>
      <c r="P2122">
        <v>1.5411151067230145E-2</v>
      </c>
      <c r="Q2122" t="s">
        <v>254</v>
      </c>
    </row>
    <row r="2123" spans="9:17" x14ac:dyDescent="0.45">
      <c r="I2123" t="s">
        <v>443</v>
      </c>
      <c r="J2123" t="s">
        <v>253</v>
      </c>
      <c r="K2123">
        <v>0</v>
      </c>
      <c r="L2123" t="s">
        <v>254</v>
      </c>
      <c r="N2123" t="s">
        <v>469</v>
      </c>
      <c r="O2123" t="s">
        <v>253</v>
      </c>
      <c r="P2123">
        <v>2.8724770153810381E-2</v>
      </c>
      <c r="Q2123" t="s">
        <v>254</v>
      </c>
    </row>
    <row r="2124" spans="9:17" x14ac:dyDescent="0.45">
      <c r="I2124" t="s">
        <v>443</v>
      </c>
      <c r="J2124" t="s">
        <v>255</v>
      </c>
      <c r="K2124">
        <v>0</v>
      </c>
      <c r="L2124" t="s">
        <v>254</v>
      </c>
      <c r="N2124" t="s">
        <v>469</v>
      </c>
      <c r="O2124" t="s">
        <v>255</v>
      </c>
      <c r="P2124">
        <v>4.7308452525328549E-3</v>
      </c>
      <c r="Q2124" t="s">
        <v>254</v>
      </c>
    </row>
    <row r="2125" spans="9:17" x14ac:dyDescent="0.45">
      <c r="I2125" t="s">
        <v>443</v>
      </c>
      <c r="J2125" t="s">
        <v>256</v>
      </c>
      <c r="K2125">
        <v>3.1715853242981684E-3</v>
      </c>
      <c r="L2125" t="s">
        <v>254</v>
      </c>
      <c r="N2125" t="s">
        <v>469</v>
      </c>
      <c r="O2125" t="s">
        <v>256</v>
      </c>
      <c r="P2125">
        <v>4.6109395872840535E-3</v>
      </c>
      <c r="Q2125" t="s">
        <v>254</v>
      </c>
    </row>
    <row r="2126" spans="9:17" x14ac:dyDescent="0.45">
      <c r="I2126" t="s">
        <v>443</v>
      </c>
      <c r="J2126" t="s">
        <v>257</v>
      </c>
      <c r="K2126">
        <v>3.7190357616156716E-2</v>
      </c>
      <c r="L2126" t="s">
        <v>254</v>
      </c>
      <c r="N2126" t="s">
        <v>469</v>
      </c>
      <c r="O2126" t="s">
        <v>257</v>
      </c>
      <c r="P2126">
        <v>2.9126754829507721E-2</v>
      </c>
      <c r="Q2126" t="s">
        <v>254</v>
      </c>
    </row>
    <row r="2127" spans="9:17" x14ac:dyDescent="0.45">
      <c r="I2127" t="s">
        <v>443</v>
      </c>
      <c r="J2127" t="s">
        <v>258</v>
      </c>
      <c r="K2127">
        <v>3.1688507439968983E-3</v>
      </c>
      <c r="L2127" t="s">
        <v>254</v>
      </c>
      <c r="N2127" t="s">
        <v>469</v>
      </c>
      <c r="O2127" t="s">
        <v>258</v>
      </c>
      <c r="P2127">
        <v>3.6028125227694778E-3</v>
      </c>
      <c r="Q2127" t="s">
        <v>254</v>
      </c>
    </row>
    <row r="2128" spans="9:17" x14ac:dyDescent="0.45">
      <c r="I2128" t="s">
        <v>443</v>
      </c>
      <c r="J2128" t="s">
        <v>259</v>
      </c>
      <c r="K2128">
        <v>0</v>
      </c>
      <c r="L2128" t="s">
        <v>254</v>
      </c>
      <c r="N2128" t="s">
        <v>469</v>
      </c>
      <c r="O2128" t="s">
        <v>259</v>
      </c>
      <c r="P2128">
        <v>3.3205645258941128E-3</v>
      </c>
      <c r="Q2128" t="s">
        <v>254</v>
      </c>
    </row>
    <row r="2129" spans="9:17" x14ac:dyDescent="0.45">
      <c r="I2129" t="s">
        <v>443</v>
      </c>
      <c r="J2129" t="s">
        <v>260</v>
      </c>
      <c r="K2129">
        <v>0</v>
      </c>
      <c r="L2129" t="s">
        <v>254</v>
      </c>
      <c r="N2129" t="s">
        <v>469</v>
      </c>
      <c r="O2129" t="s">
        <v>260</v>
      </c>
      <c r="P2129">
        <v>3.2041381926978603E-3</v>
      </c>
      <c r="Q2129" t="s">
        <v>254</v>
      </c>
    </row>
    <row r="2130" spans="9:17" x14ac:dyDescent="0.45">
      <c r="I2130" t="s">
        <v>443</v>
      </c>
      <c r="J2130" t="s">
        <v>261</v>
      </c>
      <c r="K2130">
        <v>0</v>
      </c>
      <c r="L2130" t="s">
        <v>254</v>
      </c>
      <c r="N2130" t="s">
        <v>469</v>
      </c>
      <c r="O2130" t="s">
        <v>261</v>
      </c>
      <c r="P2130">
        <v>1.6882559844236582E-2</v>
      </c>
      <c r="Q2130" t="s">
        <v>254</v>
      </c>
    </row>
    <row r="2131" spans="9:17" x14ac:dyDescent="0.45">
      <c r="I2131" t="s">
        <v>443</v>
      </c>
      <c r="J2131" t="s">
        <v>262</v>
      </c>
      <c r="K2131">
        <v>0</v>
      </c>
      <c r="L2131" t="s">
        <v>254</v>
      </c>
      <c r="N2131" t="s">
        <v>469</v>
      </c>
      <c r="O2131" t="s">
        <v>262</v>
      </c>
      <c r="P2131">
        <v>2.9188377508960996E-2</v>
      </c>
      <c r="Q2131" t="s">
        <v>254</v>
      </c>
    </row>
    <row r="2132" spans="9:17" x14ac:dyDescent="0.45">
      <c r="I2132" t="s">
        <v>443</v>
      </c>
      <c r="J2132" t="s">
        <v>263</v>
      </c>
      <c r="K2132">
        <v>1.2978226996780396E-3</v>
      </c>
      <c r="L2132" t="s">
        <v>254</v>
      </c>
      <c r="N2132" t="s">
        <v>469</v>
      </c>
      <c r="O2132" t="s">
        <v>263</v>
      </c>
      <c r="P2132">
        <v>4.2063919284710503E-3</v>
      </c>
      <c r="Q2132" t="s">
        <v>254</v>
      </c>
    </row>
    <row r="2133" spans="9:17" x14ac:dyDescent="0.45">
      <c r="I2133" t="s">
        <v>443</v>
      </c>
      <c r="J2133" t="s">
        <v>264</v>
      </c>
      <c r="K2133">
        <v>3.7245499385233157E-3</v>
      </c>
      <c r="L2133" t="s">
        <v>254</v>
      </c>
      <c r="N2133" t="s">
        <v>469</v>
      </c>
      <c r="O2133" t="s">
        <v>264</v>
      </c>
      <c r="P2133">
        <v>4.1741481111374611E-3</v>
      </c>
      <c r="Q2133" t="s">
        <v>254</v>
      </c>
    </row>
    <row r="2134" spans="9:17" x14ac:dyDescent="0.45">
      <c r="I2134" t="s">
        <v>443</v>
      </c>
      <c r="J2134" t="s">
        <v>265</v>
      </c>
      <c r="K2134">
        <v>4.0354360747726241E-2</v>
      </c>
      <c r="L2134" t="s">
        <v>254</v>
      </c>
      <c r="N2134" t="s">
        <v>469</v>
      </c>
      <c r="O2134" t="s">
        <v>265</v>
      </c>
      <c r="P2134">
        <v>3.6288158997459602E-2</v>
      </c>
      <c r="Q2134" t="s">
        <v>254</v>
      </c>
    </row>
    <row r="2135" spans="9:17" x14ac:dyDescent="0.45">
      <c r="I2135" t="s">
        <v>443</v>
      </c>
      <c r="J2135" t="s">
        <v>266</v>
      </c>
      <c r="K2135">
        <v>4.1078530404775708E-3</v>
      </c>
      <c r="L2135" t="s">
        <v>254</v>
      </c>
      <c r="N2135" t="s">
        <v>469</v>
      </c>
      <c r="O2135" t="s">
        <v>266</v>
      </c>
      <c r="P2135">
        <v>5.1464838280958075E-3</v>
      </c>
      <c r="Q2135" t="s">
        <v>254</v>
      </c>
    </row>
    <row r="2136" spans="9:17" x14ac:dyDescent="0.45">
      <c r="I2136" t="s">
        <v>443</v>
      </c>
      <c r="J2136" t="s">
        <v>267</v>
      </c>
      <c r="K2136">
        <v>2.124271562210899E-3</v>
      </c>
      <c r="L2136" t="s">
        <v>254</v>
      </c>
      <c r="N2136" t="s">
        <v>469</v>
      </c>
      <c r="O2136" t="s">
        <v>267</v>
      </c>
      <c r="P2136">
        <v>4.8340422529242174E-3</v>
      </c>
      <c r="Q2136" t="s">
        <v>254</v>
      </c>
    </row>
    <row r="2137" spans="9:17" x14ac:dyDescent="0.45">
      <c r="I2137" t="s">
        <v>443</v>
      </c>
      <c r="J2137" t="s">
        <v>268</v>
      </c>
      <c r="K2137">
        <v>0</v>
      </c>
      <c r="L2137" t="s">
        <v>254</v>
      </c>
      <c r="N2137" t="s">
        <v>469</v>
      </c>
      <c r="O2137" t="s">
        <v>268</v>
      </c>
      <c r="P2137">
        <v>4.741757709083712E-3</v>
      </c>
      <c r="Q2137" t="s">
        <v>254</v>
      </c>
    </row>
    <row r="2138" spans="9:17" x14ac:dyDescent="0.45">
      <c r="I2138" t="s">
        <v>443</v>
      </c>
      <c r="J2138" t="s">
        <v>269</v>
      </c>
      <c r="K2138">
        <v>0</v>
      </c>
      <c r="L2138" t="s">
        <v>254</v>
      </c>
      <c r="N2138" t="s">
        <v>469</v>
      </c>
      <c r="O2138" t="s">
        <v>269</v>
      </c>
      <c r="P2138">
        <v>2.1790012160219967E-2</v>
      </c>
      <c r="Q2138" t="s">
        <v>254</v>
      </c>
    </row>
    <row r="2139" spans="9:17" x14ac:dyDescent="0.45">
      <c r="I2139" t="s">
        <v>443</v>
      </c>
      <c r="J2139" t="s">
        <v>294</v>
      </c>
      <c r="K2139">
        <v>7.7665144919458794E-4</v>
      </c>
      <c r="L2139" t="s">
        <v>254</v>
      </c>
      <c r="N2139" t="s">
        <v>469</v>
      </c>
      <c r="O2139" t="s">
        <v>294</v>
      </c>
      <c r="P2139">
        <v>2.1877776294337365E-2</v>
      </c>
      <c r="Q2139" t="s">
        <v>254</v>
      </c>
    </row>
    <row r="2140" spans="9:17" x14ac:dyDescent="0.45">
      <c r="I2140" t="s">
        <v>443</v>
      </c>
      <c r="J2140" t="s">
        <v>295</v>
      </c>
      <c r="K2140">
        <v>3.170246993646827E-3</v>
      </c>
      <c r="L2140" t="s">
        <v>254</v>
      </c>
      <c r="N2140" t="s">
        <v>469</v>
      </c>
      <c r="O2140" t="s">
        <v>295</v>
      </c>
      <c r="P2140">
        <v>3.2292279424211159E-3</v>
      </c>
      <c r="Q2140" t="s">
        <v>254</v>
      </c>
    </row>
    <row r="2141" spans="9:17" x14ac:dyDescent="0.45">
      <c r="I2141" t="s">
        <v>443</v>
      </c>
      <c r="J2141" t="s">
        <v>296</v>
      </c>
      <c r="K2141">
        <v>5.1350447792690088E-3</v>
      </c>
      <c r="L2141" t="s">
        <v>254</v>
      </c>
      <c r="N2141" t="s">
        <v>469</v>
      </c>
      <c r="O2141" t="s">
        <v>296</v>
      </c>
      <c r="P2141">
        <v>3.1708855326551002E-3</v>
      </c>
      <c r="Q2141" t="s">
        <v>254</v>
      </c>
    </row>
    <row r="2142" spans="9:17" x14ac:dyDescent="0.45">
      <c r="I2142" t="s">
        <v>443</v>
      </c>
      <c r="J2142" t="s">
        <v>297</v>
      </c>
      <c r="K2142">
        <v>4.6768460334417769E-2</v>
      </c>
      <c r="L2142" t="s">
        <v>254</v>
      </c>
      <c r="N2142" t="s">
        <v>469</v>
      </c>
      <c r="O2142" t="s">
        <v>297</v>
      </c>
      <c r="P2142">
        <v>3.1407515550146495E-2</v>
      </c>
      <c r="Q2142" t="s">
        <v>254</v>
      </c>
    </row>
    <row r="2143" spans="9:17" x14ac:dyDescent="0.45">
      <c r="I2143" t="s">
        <v>443</v>
      </c>
      <c r="J2143" t="s">
        <v>298</v>
      </c>
      <c r="K2143">
        <v>4.6535594538403488E-3</v>
      </c>
      <c r="L2143" t="s">
        <v>254</v>
      </c>
      <c r="N2143" t="s">
        <v>469</v>
      </c>
      <c r="O2143" t="s">
        <v>298</v>
      </c>
      <c r="P2143">
        <v>4.4008745981048867E-3</v>
      </c>
      <c r="Q2143" t="s">
        <v>254</v>
      </c>
    </row>
    <row r="2144" spans="9:17" x14ac:dyDescent="0.45">
      <c r="I2144" t="s">
        <v>443</v>
      </c>
      <c r="J2144" t="s">
        <v>299</v>
      </c>
      <c r="K2144">
        <v>3.1176937795627541E-3</v>
      </c>
      <c r="L2144" t="s">
        <v>254</v>
      </c>
      <c r="N2144" t="s">
        <v>469</v>
      </c>
      <c r="O2144" t="s">
        <v>299</v>
      </c>
      <c r="P2144">
        <v>3.8963421176095255E-3</v>
      </c>
      <c r="Q2144" t="s">
        <v>254</v>
      </c>
    </row>
    <row r="2145" spans="9:17" x14ac:dyDescent="0.45">
      <c r="I2145" t="s">
        <v>443</v>
      </c>
      <c r="J2145" t="s">
        <v>300</v>
      </c>
      <c r="K2145">
        <v>2.7134261117586159E-4</v>
      </c>
      <c r="L2145" t="s">
        <v>254</v>
      </c>
      <c r="N2145" t="s">
        <v>469</v>
      </c>
      <c r="O2145" t="s">
        <v>300</v>
      </c>
      <c r="P2145">
        <v>3.7344386138544964E-3</v>
      </c>
      <c r="Q2145" t="s">
        <v>254</v>
      </c>
    </row>
    <row r="2146" spans="9:17" x14ac:dyDescent="0.45">
      <c r="I2146" t="s">
        <v>443</v>
      </c>
      <c r="J2146" t="s">
        <v>301</v>
      </c>
      <c r="K2146">
        <v>0</v>
      </c>
      <c r="L2146" t="s">
        <v>254</v>
      </c>
      <c r="N2146" t="s">
        <v>469</v>
      </c>
      <c r="O2146" t="s">
        <v>301</v>
      </c>
      <c r="P2146">
        <v>1.7279228284323815E-2</v>
      </c>
      <c r="Q2146" t="s">
        <v>254</v>
      </c>
    </row>
    <row r="2147" spans="9:17" x14ac:dyDescent="0.45">
      <c r="I2147" t="s">
        <v>443</v>
      </c>
      <c r="J2147" t="s">
        <v>302</v>
      </c>
      <c r="K2147">
        <v>4.3425261766864365E-3</v>
      </c>
      <c r="L2147" t="s">
        <v>254</v>
      </c>
      <c r="N2147" t="s">
        <v>469</v>
      </c>
      <c r="O2147" t="s">
        <v>302</v>
      </c>
      <c r="P2147">
        <v>2.2125103376459437E-2</v>
      </c>
      <c r="Q2147" t="s">
        <v>254</v>
      </c>
    </row>
    <row r="2148" spans="9:17" x14ac:dyDescent="0.45">
      <c r="I2148" t="s">
        <v>443</v>
      </c>
      <c r="J2148" t="s">
        <v>303</v>
      </c>
      <c r="K2148">
        <v>6.5569093205066842E-3</v>
      </c>
      <c r="L2148" t="s">
        <v>254</v>
      </c>
      <c r="N2148" t="s">
        <v>469</v>
      </c>
      <c r="O2148" t="s">
        <v>303</v>
      </c>
      <c r="P2148">
        <v>2.7577910859644165E-3</v>
      </c>
      <c r="Q2148" t="s">
        <v>254</v>
      </c>
    </row>
    <row r="2149" spans="9:17" x14ac:dyDescent="0.45">
      <c r="I2149" t="s">
        <v>443</v>
      </c>
      <c r="J2149" t="s">
        <v>304</v>
      </c>
      <c r="K2149">
        <v>8.0726832654832541E-3</v>
      </c>
      <c r="L2149" t="s">
        <v>254</v>
      </c>
      <c r="N2149" t="s">
        <v>469</v>
      </c>
      <c r="O2149" t="s">
        <v>304</v>
      </c>
      <c r="P2149">
        <v>3.0191616730643415E-3</v>
      </c>
      <c r="Q2149" t="s">
        <v>254</v>
      </c>
    </row>
    <row r="2150" spans="9:17" x14ac:dyDescent="0.45">
      <c r="I2150" t="s">
        <v>443</v>
      </c>
      <c r="J2150" t="s">
        <v>305</v>
      </c>
      <c r="K2150">
        <v>6.2113072808256398E-2</v>
      </c>
      <c r="L2150" t="s">
        <v>254</v>
      </c>
      <c r="N2150" t="s">
        <v>469</v>
      </c>
      <c r="O2150" t="s">
        <v>305</v>
      </c>
      <c r="P2150">
        <v>2.7593992270786804E-2</v>
      </c>
      <c r="Q2150" t="s">
        <v>254</v>
      </c>
    </row>
    <row r="2151" spans="9:17" x14ac:dyDescent="0.45">
      <c r="I2151" t="s">
        <v>443</v>
      </c>
      <c r="J2151" t="s">
        <v>306</v>
      </c>
      <c r="K2151">
        <v>6.5784420069380685E-3</v>
      </c>
      <c r="L2151" t="s">
        <v>254</v>
      </c>
      <c r="N2151" t="s">
        <v>469</v>
      </c>
      <c r="O2151" t="s">
        <v>306</v>
      </c>
      <c r="P2151">
        <v>4.8725324112357891E-3</v>
      </c>
      <c r="Q2151" t="s">
        <v>254</v>
      </c>
    </row>
    <row r="2152" spans="9:17" x14ac:dyDescent="0.45">
      <c r="I2152" t="s">
        <v>443</v>
      </c>
      <c r="J2152" t="s">
        <v>307</v>
      </c>
      <c r="K2152">
        <v>4.9995014636502657E-3</v>
      </c>
      <c r="L2152" t="s">
        <v>254</v>
      </c>
      <c r="N2152" t="s">
        <v>469</v>
      </c>
      <c r="O2152" t="s">
        <v>307</v>
      </c>
      <c r="P2152">
        <v>4.6002498146233695E-3</v>
      </c>
      <c r="Q2152" t="s">
        <v>254</v>
      </c>
    </row>
    <row r="2153" spans="9:17" x14ac:dyDescent="0.45">
      <c r="I2153" t="s">
        <v>443</v>
      </c>
      <c r="J2153" t="s">
        <v>308</v>
      </c>
      <c r="K2153">
        <v>3.125274959031346E-3</v>
      </c>
      <c r="L2153" t="s">
        <v>254</v>
      </c>
      <c r="N2153" t="s">
        <v>469</v>
      </c>
      <c r="O2153" t="s">
        <v>308</v>
      </c>
      <c r="P2153">
        <v>4.2751690878671126E-3</v>
      </c>
      <c r="Q2153" t="s">
        <v>254</v>
      </c>
    </row>
    <row r="2154" spans="9:17" x14ac:dyDescent="0.45">
      <c r="I2154" t="s">
        <v>443</v>
      </c>
      <c r="J2154" t="s">
        <v>309</v>
      </c>
      <c r="K2154">
        <v>0</v>
      </c>
      <c r="L2154" t="s">
        <v>254</v>
      </c>
      <c r="N2154" t="s">
        <v>469</v>
      </c>
      <c r="O2154" t="s">
        <v>309</v>
      </c>
      <c r="P2154">
        <v>1.9034081604828477E-2</v>
      </c>
      <c r="Q2154" t="s">
        <v>254</v>
      </c>
    </row>
    <row r="2155" spans="9:17" x14ac:dyDescent="0.45">
      <c r="I2155" t="s">
        <v>443</v>
      </c>
      <c r="J2155" t="s">
        <v>310</v>
      </c>
      <c r="K2155">
        <v>7.7364596922599701E-3</v>
      </c>
      <c r="L2155" t="s">
        <v>254</v>
      </c>
      <c r="N2155" t="s">
        <v>469</v>
      </c>
      <c r="O2155" t="s">
        <v>310</v>
      </c>
      <c r="P2155">
        <v>1.857527852834907E-2</v>
      </c>
      <c r="Q2155" t="s">
        <v>254</v>
      </c>
    </row>
    <row r="2156" spans="9:17" x14ac:dyDescent="0.45">
      <c r="I2156" t="s">
        <v>443</v>
      </c>
      <c r="J2156" t="s">
        <v>311</v>
      </c>
      <c r="K2156">
        <v>6.8093841551973974E-3</v>
      </c>
      <c r="L2156" t="s">
        <v>254</v>
      </c>
      <c r="N2156" t="s">
        <v>469</v>
      </c>
      <c r="O2156" t="s">
        <v>311</v>
      </c>
      <c r="P2156">
        <v>3.1297664918681989E-3</v>
      </c>
      <c r="Q2156" t="s">
        <v>254</v>
      </c>
    </row>
    <row r="2157" spans="9:17" x14ac:dyDescent="0.45">
      <c r="I2157" t="s">
        <v>443</v>
      </c>
      <c r="J2157" t="s">
        <v>312</v>
      </c>
      <c r="K2157">
        <v>8.1005447184037092E-3</v>
      </c>
      <c r="L2157" t="s">
        <v>254</v>
      </c>
      <c r="N2157" t="s">
        <v>469</v>
      </c>
      <c r="O2157" t="s">
        <v>312</v>
      </c>
      <c r="P2157">
        <v>3.8575786757690344E-3</v>
      </c>
      <c r="Q2157" t="s">
        <v>254</v>
      </c>
    </row>
    <row r="2158" spans="9:17" x14ac:dyDescent="0.45">
      <c r="I2158" t="s">
        <v>443</v>
      </c>
      <c r="J2158" t="s">
        <v>313</v>
      </c>
      <c r="K2158">
        <v>6.4930998593535155E-2</v>
      </c>
      <c r="L2158" t="s">
        <v>254</v>
      </c>
      <c r="N2158" t="s">
        <v>469</v>
      </c>
      <c r="O2158" t="s">
        <v>313</v>
      </c>
      <c r="P2158">
        <v>2.8583687242848644E-2</v>
      </c>
      <c r="Q2158" t="s">
        <v>254</v>
      </c>
    </row>
    <row r="2159" spans="9:17" x14ac:dyDescent="0.45">
      <c r="I2159" t="s">
        <v>443</v>
      </c>
      <c r="J2159" t="s">
        <v>314</v>
      </c>
      <c r="K2159">
        <v>7.0546897982455446E-3</v>
      </c>
      <c r="L2159" t="s">
        <v>254</v>
      </c>
      <c r="N2159" t="s">
        <v>469</v>
      </c>
      <c r="O2159" t="s">
        <v>314</v>
      </c>
      <c r="P2159">
        <v>4.6342538678597403E-3</v>
      </c>
      <c r="Q2159" t="s">
        <v>254</v>
      </c>
    </row>
    <row r="2160" spans="9:17" x14ac:dyDescent="0.45">
      <c r="I2160" t="s">
        <v>443</v>
      </c>
      <c r="J2160" t="s">
        <v>315</v>
      </c>
      <c r="K2160">
        <v>5.5770902891770753E-3</v>
      </c>
      <c r="L2160" t="s">
        <v>254</v>
      </c>
      <c r="N2160" t="s">
        <v>469</v>
      </c>
      <c r="O2160" t="s">
        <v>315</v>
      </c>
      <c r="P2160">
        <v>4.5835749514985171E-3</v>
      </c>
      <c r="Q2160" t="s">
        <v>254</v>
      </c>
    </row>
    <row r="2161" spans="9:17" x14ac:dyDescent="0.45">
      <c r="I2161" t="s">
        <v>443</v>
      </c>
      <c r="J2161" t="s">
        <v>316</v>
      </c>
      <c r="K2161">
        <v>3.7867942175980381E-3</v>
      </c>
      <c r="L2161" t="s">
        <v>254</v>
      </c>
      <c r="N2161" t="s">
        <v>469</v>
      </c>
      <c r="O2161" t="s">
        <v>316</v>
      </c>
      <c r="P2161">
        <v>4.2783876440909262E-3</v>
      </c>
      <c r="Q2161" t="s">
        <v>254</v>
      </c>
    </row>
    <row r="2162" spans="9:17" x14ac:dyDescent="0.45">
      <c r="I2162" t="s">
        <v>443</v>
      </c>
      <c r="J2162" t="s">
        <v>317</v>
      </c>
      <c r="K2162">
        <v>4.6356478132856507E-4</v>
      </c>
      <c r="L2162" t="s">
        <v>254</v>
      </c>
      <c r="N2162" t="s">
        <v>469</v>
      </c>
      <c r="O2162" t="s">
        <v>317</v>
      </c>
      <c r="P2162">
        <v>1.7044920167161536E-2</v>
      </c>
      <c r="Q2162" t="s">
        <v>254</v>
      </c>
    </row>
    <row r="2163" spans="9:17" x14ac:dyDescent="0.45">
      <c r="I2163" t="s">
        <v>443</v>
      </c>
      <c r="J2163" t="s">
        <v>342</v>
      </c>
      <c r="K2163">
        <v>8.8662730337416406E-3</v>
      </c>
      <c r="L2163" t="s">
        <v>254</v>
      </c>
      <c r="N2163" t="s">
        <v>469</v>
      </c>
      <c r="O2163" t="s">
        <v>342</v>
      </c>
      <c r="P2163">
        <v>1.923788634811549E-2</v>
      </c>
      <c r="Q2163" t="s">
        <v>254</v>
      </c>
    </row>
    <row r="2164" spans="9:17" x14ac:dyDescent="0.45">
      <c r="I2164" t="s">
        <v>443</v>
      </c>
      <c r="J2164" t="s">
        <v>343</v>
      </c>
      <c r="K2164">
        <v>7.5589309797670047E-3</v>
      </c>
      <c r="L2164" t="s">
        <v>254</v>
      </c>
      <c r="N2164" t="s">
        <v>469</v>
      </c>
      <c r="O2164" t="s">
        <v>343</v>
      </c>
      <c r="P2164">
        <v>2.3888734332767796E-3</v>
      </c>
      <c r="Q2164" t="s">
        <v>254</v>
      </c>
    </row>
    <row r="2165" spans="9:17" x14ac:dyDescent="0.45">
      <c r="I2165" t="s">
        <v>443</v>
      </c>
      <c r="J2165" t="s">
        <v>344</v>
      </c>
      <c r="K2165">
        <v>9.0581320124137228E-3</v>
      </c>
      <c r="L2165" t="s">
        <v>254</v>
      </c>
      <c r="N2165" t="s">
        <v>469</v>
      </c>
      <c r="O2165" t="s">
        <v>344</v>
      </c>
      <c r="P2165">
        <v>2.5998587185774159E-3</v>
      </c>
      <c r="Q2165" t="s">
        <v>254</v>
      </c>
    </row>
    <row r="2166" spans="9:17" x14ac:dyDescent="0.45">
      <c r="I2166" t="s">
        <v>443</v>
      </c>
      <c r="J2166" t="s">
        <v>345</v>
      </c>
      <c r="K2166">
        <v>7.2048800092288659E-2</v>
      </c>
      <c r="L2166" t="s">
        <v>254</v>
      </c>
      <c r="N2166" t="s">
        <v>469</v>
      </c>
      <c r="O2166" t="s">
        <v>345</v>
      </c>
      <c r="P2166">
        <v>2.1291489997266117E-2</v>
      </c>
      <c r="Q2166" t="s">
        <v>254</v>
      </c>
    </row>
    <row r="2167" spans="9:17" x14ac:dyDescent="0.45">
      <c r="I2167" t="s">
        <v>443</v>
      </c>
      <c r="J2167" t="s">
        <v>346</v>
      </c>
      <c r="K2167">
        <v>8.2905853973947573E-3</v>
      </c>
      <c r="L2167" t="s">
        <v>254</v>
      </c>
      <c r="N2167" t="s">
        <v>469</v>
      </c>
      <c r="O2167" t="s">
        <v>346</v>
      </c>
      <c r="P2167">
        <v>3.8235217708461871E-3</v>
      </c>
      <c r="Q2167" t="s">
        <v>254</v>
      </c>
    </row>
    <row r="2168" spans="9:17" x14ac:dyDescent="0.45">
      <c r="I2168" t="s">
        <v>443</v>
      </c>
      <c r="J2168" t="s">
        <v>347</v>
      </c>
      <c r="K2168">
        <v>7.038532447057903E-3</v>
      </c>
      <c r="L2168" t="s">
        <v>254</v>
      </c>
      <c r="N2168" t="s">
        <v>469</v>
      </c>
      <c r="O2168" t="s">
        <v>347</v>
      </c>
      <c r="P2168">
        <v>3.8410821108294016E-3</v>
      </c>
      <c r="Q2168" t="s">
        <v>254</v>
      </c>
    </row>
    <row r="2169" spans="9:17" x14ac:dyDescent="0.45">
      <c r="I2169" t="s">
        <v>443</v>
      </c>
      <c r="J2169" t="s">
        <v>348</v>
      </c>
      <c r="K2169">
        <v>5.0210167546482186E-3</v>
      </c>
      <c r="L2169" t="s">
        <v>254</v>
      </c>
      <c r="N2169" t="s">
        <v>469</v>
      </c>
      <c r="O2169" t="s">
        <v>348</v>
      </c>
      <c r="P2169">
        <v>3.7391932692067316E-3</v>
      </c>
      <c r="Q2169" t="s">
        <v>254</v>
      </c>
    </row>
    <row r="2170" spans="9:17" x14ac:dyDescent="0.45">
      <c r="I2170" t="s">
        <v>443</v>
      </c>
      <c r="J2170" t="s">
        <v>349</v>
      </c>
      <c r="K2170">
        <v>2.6805087304233744E-3</v>
      </c>
      <c r="L2170" t="s">
        <v>254</v>
      </c>
      <c r="N2170" t="s">
        <v>469</v>
      </c>
      <c r="O2170" t="s">
        <v>349</v>
      </c>
      <c r="P2170">
        <v>1.7261730595407119E-2</v>
      </c>
      <c r="Q2170" t="s">
        <v>254</v>
      </c>
    </row>
    <row r="2171" spans="9:17" x14ac:dyDescent="0.45">
      <c r="I2171" t="s">
        <v>443</v>
      </c>
      <c r="J2171" t="s">
        <v>350</v>
      </c>
      <c r="K2171">
        <v>1.0424055351057953E-2</v>
      </c>
      <c r="L2171" t="s">
        <v>254</v>
      </c>
      <c r="N2171" t="s">
        <v>469</v>
      </c>
      <c r="O2171" t="s">
        <v>350</v>
      </c>
      <c r="P2171">
        <v>6.4323244748488127E-3</v>
      </c>
      <c r="Q2171" t="s">
        <v>254</v>
      </c>
    </row>
    <row r="2172" spans="9:17" x14ac:dyDescent="0.45">
      <c r="I2172" t="s">
        <v>443</v>
      </c>
      <c r="J2172" t="s">
        <v>351</v>
      </c>
      <c r="K2172">
        <v>9.0146301973835531E-3</v>
      </c>
      <c r="L2172" t="s">
        <v>254</v>
      </c>
      <c r="N2172" t="s">
        <v>469</v>
      </c>
      <c r="O2172" t="s">
        <v>351</v>
      </c>
      <c r="P2172">
        <v>5.8149978123109617E-4</v>
      </c>
      <c r="Q2172" t="s">
        <v>254</v>
      </c>
    </row>
    <row r="2173" spans="9:17" x14ac:dyDescent="0.45">
      <c r="I2173" t="s">
        <v>443</v>
      </c>
      <c r="J2173" t="s">
        <v>352</v>
      </c>
      <c r="K2173">
        <v>1.0490955229755548E-2</v>
      </c>
      <c r="L2173" t="s">
        <v>254</v>
      </c>
      <c r="N2173" t="s">
        <v>469</v>
      </c>
      <c r="O2173" t="s">
        <v>352</v>
      </c>
      <c r="P2173">
        <v>6.9899294740229784E-4</v>
      </c>
      <c r="Q2173" t="s">
        <v>254</v>
      </c>
    </row>
    <row r="2174" spans="9:17" x14ac:dyDescent="0.45">
      <c r="I2174" t="s">
        <v>443</v>
      </c>
      <c r="J2174" t="s">
        <v>353</v>
      </c>
      <c r="K2174">
        <v>7.7357731580678435E-2</v>
      </c>
      <c r="L2174" t="s">
        <v>254</v>
      </c>
      <c r="N2174" t="s">
        <v>469</v>
      </c>
      <c r="O2174" t="s">
        <v>353</v>
      </c>
      <c r="P2174">
        <v>6.7550956090283521E-3</v>
      </c>
      <c r="Q2174" t="s">
        <v>254</v>
      </c>
    </row>
    <row r="2175" spans="9:17" x14ac:dyDescent="0.45">
      <c r="I2175" t="s">
        <v>443</v>
      </c>
      <c r="J2175" t="s">
        <v>354</v>
      </c>
      <c r="K2175">
        <v>8.6979665335573716E-3</v>
      </c>
      <c r="L2175" t="s">
        <v>254</v>
      </c>
      <c r="N2175" t="s">
        <v>469</v>
      </c>
      <c r="O2175" t="s">
        <v>354</v>
      </c>
      <c r="P2175">
        <v>1.5752729835419282E-3</v>
      </c>
      <c r="Q2175" t="s">
        <v>254</v>
      </c>
    </row>
    <row r="2176" spans="9:17" x14ac:dyDescent="0.45">
      <c r="I2176" t="s">
        <v>443</v>
      </c>
      <c r="J2176" t="s">
        <v>355</v>
      </c>
      <c r="K2176">
        <v>6.9684301807911454E-3</v>
      </c>
      <c r="L2176" t="s">
        <v>254</v>
      </c>
      <c r="N2176" t="s">
        <v>469</v>
      </c>
      <c r="O2176" t="s">
        <v>355</v>
      </c>
      <c r="P2176">
        <v>1.7656937012297271E-3</v>
      </c>
      <c r="Q2176" t="s">
        <v>254</v>
      </c>
    </row>
    <row r="2177" spans="9:17" x14ac:dyDescent="0.45">
      <c r="I2177" t="s">
        <v>443</v>
      </c>
      <c r="J2177" t="s">
        <v>356</v>
      </c>
      <c r="K2177">
        <v>4.6794729046779971E-3</v>
      </c>
      <c r="L2177" t="s">
        <v>254</v>
      </c>
      <c r="N2177" t="s">
        <v>469</v>
      </c>
      <c r="O2177" t="s">
        <v>356</v>
      </c>
      <c r="P2177">
        <v>2.0183591576154384E-3</v>
      </c>
      <c r="Q2177" t="s">
        <v>254</v>
      </c>
    </row>
    <row r="2178" spans="9:17" x14ac:dyDescent="0.45">
      <c r="I2178" t="s">
        <v>443</v>
      </c>
      <c r="J2178" t="s">
        <v>357</v>
      </c>
      <c r="K2178">
        <v>2.2292822684811231E-3</v>
      </c>
      <c r="L2178" t="s">
        <v>254</v>
      </c>
      <c r="N2178" t="s">
        <v>469</v>
      </c>
      <c r="O2178" t="s">
        <v>357</v>
      </c>
      <c r="P2178">
        <v>1.0386401705287904E-2</v>
      </c>
      <c r="Q2178" t="s">
        <v>254</v>
      </c>
    </row>
    <row r="2179" spans="9:17" x14ac:dyDescent="0.45">
      <c r="I2179" t="s">
        <v>443</v>
      </c>
      <c r="J2179" t="s">
        <v>358</v>
      </c>
      <c r="K2179">
        <v>7.2052557871217938E-3</v>
      </c>
      <c r="L2179" t="s">
        <v>254</v>
      </c>
      <c r="N2179" t="s">
        <v>469</v>
      </c>
      <c r="O2179" t="s">
        <v>358</v>
      </c>
      <c r="P2179">
        <v>1.669185159781908E-2</v>
      </c>
      <c r="Q2179" t="s">
        <v>254</v>
      </c>
    </row>
    <row r="2180" spans="9:17" x14ac:dyDescent="0.45">
      <c r="I2180" t="s">
        <v>443</v>
      </c>
      <c r="J2180" t="s">
        <v>359</v>
      </c>
      <c r="K2180">
        <v>9.0005444439695548E-3</v>
      </c>
      <c r="L2180" t="s">
        <v>254</v>
      </c>
      <c r="N2180" t="s">
        <v>469</v>
      </c>
      <c r="O2180" t="s">
        <v>359</v>
      </c>
      <c r="P2180">
        <v>1.5329113755296565E-3</v>
      </c>
      <c r="Q2180" t="s">
        <v>254</v>
      </c>
    </row>
    <row r="2181" spans="9:17" x14ac:dyDescent="0.45">
      <c r="I2181" t="s">
        <v>443</v>
      </c>
      <c r="J2181" t="s">
        <v>360</v>
      </c>
      <c r="K2181">
        <v>1.0640951189901228E-2</v>
      </c>
      <c r="L2181" t="s">
        <v>254</v>
      </c>
      <c r="N2181" t="s">
        <v>469</v>
      </c>
      <c r="O2181" t="s">
        <v>360</v>
      </c>
      <c r="P2181">
        <v>1.7054755835719264E-3</v>
      </c>
      <c r="Q2181" t="s">
        <v>254</v>
      </c>
    </row>
    <row r="2182" spans="9:17" x14ac:dyDescent="0.45">
      <c r="I2182" t="s">
        <v>443</v>
      </c>
      <c r="J2182" t="s">
        <v>361</v>
      </c>
      <c r="K2182">
        <v>7.931364083717167E-2</v>
      </c>
      <c r="L2182" t="s">
        <v>254</v>
      </c>
      <c r="N2182" t="s">
        <v>469</v>
      </c>
      <c r="O2182" t="s">
        <v>361</v>
      </c>
      <c r="P2182">
        <v>1.4268452877730433E-2</v>
      </c>
      <c r="Q2182" t="s">
        <v>254</v>
      </c>
    </row>
    <row r="2183" spans="9:17" x14ac:dyDescent="0.45">
      <c r="I2183" t="s">
        <v>443</v>
      </c>
      <c r="J2183" t="s">
        <v>362</v>
      </c>
      <c r="K2183">
        <v>9.761123977953319E-3</v>
      </c>
      <c r="L2183" t="s">
        <v>254</v>
      </c>
      <c r="N2183" t="s">
        <v>469</v>
      </c>
      <c r="O2183" t="s">
        <v>362</v>
      </c>
      <c r="P2183">
        <v>3.3945912162709636E-3</v>
      </c>
      <c r="Q2183" t="s">
        <v>254</v>
      </c>
    </row>
    <row r="2184" spans="9:17" x14ac:dyDescent="0.45">
      <c r="I2184" t="s">
        <v>443</v>
      </c>
      <c r="J2184" t="s">
        <v>363</v>
      </c>
      <c r="K2184">
        <v>7.9948076319792498E-3</v>
      </c>
      <c r="L2184" t="s">
        <v>254</v>
      </c>
      <c r="N2184" t="s">
        <v>469</v>
      </c>
      <c r="O2184" t="s">
        <v>363</v>
      </c>
      <c r="P2184">
        <v>4.0021469973727363E-3</v>
      </c>
      <c r="Q2184" t="s">
        <v>254</v>
      </c>
    </row>
    <row r="2185" spans="9:17" x14ac:dyDescent="0.45">
      <c r="I2185" t="s">
        <v>443</v>
      </c>
      <c r="J2185" t="s">
        <v>364</v>
      </c>
      <c r="K2185">
        <v>5.094368111322958E-3</v>
      </c>
      <c r="L2185" t="s">
        <v>254</v>
      </c>
      <c r="N2185" t="s">
        <v>469</v>
      </c>
      <c r="O2185" t="s">
        <v>364</v>
      </c>
      <c r="P2185">
        <v>4.2040639980298116E-3</v>
      </c>
      <c r="Q2185" t="s">
        <v>254</v>
      </c>
    </row>
    <row r="2186" spans="9:17" x14ac:dyDescent="0.45">
      <c r="I2186" t="s">
        <v>443</v>
      </c>
      <c r="J2186" t="s">
        <v>365</v>
      </c>
      <c r="K2186">
        <v>0</v>
      </c>
      <c r="L2186" t="s">
        <v>254</v>
      </c>
      <c r="N2186" t="s">
        <v>469</v>
      </c>
      <c r="O2186" t="s">
        <v>365</v>
      </c>
      <c r="P2186">
        <v>1.7058990732062802E-2</v>
      </c>
      <c r="Q2186" t="s">
        <v>254</v>
      </c>
    </row>
    <row r="2187" spans="9:17" x14ac:dyDescent="0.45">
      <c r="I2187" t="s">
        <v>443</v>
      </c>
      <c r="J2187" t="s">
        <v>366</v>
      </c>
      <c r="K2187">
        <v>4.012921533705859E-3</v>
      </c>
      <c r="L2187" t="s">
        <v>254</v>
      </c>
      <c r="N2187" t="s">
        <v>469</v>
      </c>
      <c r="O2187" t="s">
        <v>366</v>
      </c>
      <c r="P2187">
        <v>1.5584801822646446E-2</v>
      </c>
      <c r="Q2187" t="s">
        <v>254</v>
      </c>
    </row>
    <row r="2188" spans="9:17" x14ac:dyDescent="0.45">
      <c r="I2188" t="s">
        <v>443</v>
      </c>
      <c r="J2188" t="s">
        <v>367</v>
      </c>
      <c r="K2188">
        <v>6.715714429655969E-3</v>
      </c>
      <c r="L2188" t="s">
        <v>254</v>
      </c>
      <c r="N2188" t="s">
        <v>469</v>
      </c>
      <c r="O2188" t="s">
        <v>367</v>
      </c>
      <c r="P2188">
        <v>1.8009711017962099E-3</v>
      </c>
      <c r="Q2188" t="s">
        <v>254</v>
      </c>
    </row>
    <row r="2189" spans="9:17" x14ac:dyDescent="0.45">
      <c r="I2189" t="s">
        <v>443</v>
      </c>
      <c r="J2189" t="s">
        <v>368</v>
      </c>
      <c r="K2189">
        <v>8.8140277423855926E-3</v>
      </c>
      <c r="L2189" t="s">
        <v>254</v>
      </c>
      <c r="N2189" t="s">
        <v>469</v>
      </c>
      <c r="O2189" t="s">
        <v>368</v>
      </c>
      <c r="P2189">
        <v>1.8779405096098021E-3</v>
      </c>
      <c r="Q2189" t="s">
        <v>254</v>
      </c>
    </row>
    <row r="2190" spans="9:17" x14ac:dyDescent="0.45">
      <c r="I2190" t="s">
        <v>443</v>
      </c>
      <c r="J2190" t="s">
        <v>369</v>
      </c>
      <c r="K2190">
        <v>6.7650545909823723E-2</v>
      </c>
      <c r="L2190" t="s">
        <v>254</v>
      </c>
      <c r="N2190" t="s">
        <v>469</v>
      </c>
      <c r="O2190" t="s">
        <v>369</v>
      </c>
      <c r="P2190">
        <v>1.7106837262257365E-2</v>
      </c>
      <c r="Q2190" t="s">
        <v>254</v>
      </c>
    </row>
    <row r="2191" spans="9:17" x14ac:dyDescent="0.45">
      <c r="I2191" t="s">
        <v>443</v>
      </c>
      <c r="J2191" t="s">
        <v>370</v>
      </c>
      <c r="K2191">
        <v>7.5305815274928139E-3</v>
      </c>
      <c r="L2191" t="s">
        <v>254</v>
      </c>
      <c r="N2191" t="s">
        <v>469</v>
      </c>
      <c r="O2191" t="s">
        <v>370</v>
      </c>
      <c r="P2191">
        <v>3.0681864339512925E-3</v>
      </c>
      <c r="Q2191" t="s">
        <v>254</v>
      </c>
    </row>
    <row r="2192" spans="9:17" x14ac:dyDescent="0.45">
      <c r="I2192" t="s">
        <v>443</v>
      </c>
      <c r="J2192" t="s">
        <v>371</v>
      </c>
      <c r="K2192">
        <v>5.1917762695828798E-3</v>
      </c>
      <c r="L2192" t="s">
        <v>254</v>
      </c>
      <c r="N2192" t="s">
        <v>469</v>
      </c>
      <c r="O2192" t="s">
        <v>371</v>
      </c>
      <c r="P2192">
        <v>3.0782516681728146E-3</v>
      </c>
      <c r="Q2192" t="s">
        <v>254</v>
      </c>
    </row>
    <row r="2193" spans="9:17" x14ac:dyDescent="0.45">
      <c r="I2193" t="s">
        <v>443</v>
      </c>
      <c r="J2193" t="s">
        <v>372</v>
      </c>
      <c r="K2193">
        <v>8.8290900069704775E-4</v>
      </c>
      <c r="L2193" t="s">
        <v>254</v>
      </c>
      <c r="N2193" t="s">
        <v>469</v>
      </c>
      <c r="O2193" t="s">
        <v>372</v>
      </c>
      <c r="P2193">
        <v>3.0419034227538865E-3</v>
      </c>
      <c r="Q2193" t="s">
        <v>254</v>
      </c>
    </row>
    <row r="2194" spans="9:17" x14ac:dyDescent="0.45">
      <c r="I2194" t="s">
        <v>443</v>
      </c>
      <c r="J2194" t="s">
        <v>373</v>
      </c>
      <c r="K2194">
        <v>0</v>
      </c>
      <c r="L2194" t="s">
        <v>254</v>
      </c>
      <c r="N2194" t="s">
        <v>469</v>
      </c>
      <c r="O2194" t="s">
        <v>373</v>
      </c>
      <c r="P2194">
        <v>1.4776452596258167E-2</v>
      </c>
      <c r="Q2194" t="s">
        <v>254</v>
      </c>
    </row>
    <row r="2195" spans="9:17" x14ac:dyDescent="0.45">
      <c r="I2195" t="s">
        <v>443</v>
      </c>
      <c r="J2195" t="s">
        <v>374</v>
      </c>
      <c r="K2195">
        <v>5.4859209834516966E-4</v>
      </c>
      <c r="L2195" t="s">
        <v>254</v>
      </c>
      <c r="N2195" t="s">
        <v>469</v>
      </c>
      <c r="O2195" t="s">
        <v>374</v>
      </c>
      <c r="P2195">
        <v>2.216484829298207E-2</v>
      </c>
      <c r="Q2195" t="s">
        <v>254</v>
      </c>
    </row>
    <row r="2196" spans="9:17" x14ac:dyDescent="0.45">
      <c r="I2196" t="s">
        <v>443</v>
      </c>
      <c r="J2196" t="s">
        <v>375</v>
      </c>
      <c r="K2196">
        <v>4.0928765681989441E-3</v>
      </c>
      <c r="L2196" t="s">
        <v>254</v>
      </c>
      <c r="N2196" t="s">
        <v>469</v>
      </c>
      <c r="O2196" t="s">
        <v>375</v>
      </c>
      <c r="P2196">
        <v>2.9306267945802427E-3</v>
      </c>
      <c r="Q2196" t="s">
        <v>254</v>
      </c>
    </row>
    <row r="2197" spans="9:17" x14ac:dyDescent="0.45">
      <c r="I2197" t="s">
        <v>443</v>
      </c>
      <c r="J2197" t="s">
        <v>376</v>
      </c>
      <c r="K2197">
        <v>6.247114248638593E-3</v>
      </c>
      <c r="L2197" t="s">
        <v>254</v>
      </c>
      <c r="N2197" t="s">
        <v>469</v>
      </c>
      <c r="O2197" t="s">
        <v>376</v>
      </c>
      <c r="P2197">
        <v>2.7341679998785038E-3</v>
      </c>
      <c r="Q2197" t="s">
        <v>254</v>
      </c>
    </row>
    <row r="2198" spans="9:17" x14ac:dyDescent="0.45">
      <c r="I2198" t="s">
        <v>443</v>
      </c>
      <c r="J2198" t="s">
        <v>377</v>
      </c>
      <c r="K2198">
        <v>5.0749873200979997E-2</v>
      </c>
      <c r="L2198" t="s">
        <v>254</v>
      </c>
      <c r="N2198" t="s">
        <v>469</v>
      </c>
      <c r="O2198" t="s">
        <v>377</v>
      </c>
      <c r="P2198">
        <v>2.1554569528846865E-2</v>
      </c>
      <c r="Q2198" t="s">
        <v>254</v>
      </c>
    </row>
    <row r="2199" spans="9:17" x14ac:dyDescent="0.45">
      <c r="I2199" t="s">
        <v>443</v>
      </c>
      <c r="J2199" t="s">
        <v>378</v>
      </c>
      <c r="K2199">
        <v>4.459953137800423E-3</v>
      </c>
      <c r="L2199" t="s">
        <v>254</v>
      </c>
      <c r="N2199" t="s">
        <v>469</v>
      </c>
      <c r="O2199" t="s">
        <v>378</v>
      </c>
      <c r="P2199">
        <v>3.3343855526021403E-3</v>
      </c>
      <c r="Q2199" t="s">
        <v>254</v>
      </c>
    </row>
    <row r="2200" spans="9:17" x14ac:dyDescent="0.45">
      <c r="I2200" t="s">
        <v>443</v>
      </c>
      <c r="J2200" t="s">
        <v>379</v>
      </c>
      <c r="K2200">
        <v>1.8013174620648341E-3</v>
      </c>
      <c r="L2200" t="s">
        <v>254</v>
      </c>
      <c r="N2200" t="s">
        <v>469</v>
      </c>
      <c r="O2200" t="s">
        <v>379</v>
      </c>
      <c r="P2200">
        <v>3.3960653445634986E-3</v>
      </c>
      <c r="Q2200" t="s">
        <v>254</v>
      </c>
    </row>
    <row r="2201" spans="9:17" x14ac:dyDescent="0.45">
      <c r="I2201" t="s">
        <v>443</v>
      </c>
      <c r="J2201" t="s">
        <v>380</v>
      </c>
      <c r="K2201">
        <v>0</v>
      </c>
      <c r="L2201" t="s">
        <v>254</v>
      </c>
      <c r="N2201" t="s">
        <v>469</v>
      </c>
      <c r="O2201" t="s">
        <v>380</v>
      </c>
      <c r="P2201">
        <v>3.5902174209775199E-3</v>
      </c>
      <c r="Q2201" t="s">
        <v>254</v>
      </c>
    </row>
    <row r="2202" spans="9:17" x14ac:dyDescent="0.45">
      <c r="I2202" t="s">
        <v>443</v>
      </c>
      <c r="J2202" t="s">
        <v>381</v>
      </c>
      <c r="K2202">
        <v>0</v>
      </c>
      <c r="L2202" t="s">
        <v>254</v>
      </c>
      <c r="N2202" t="s">
        <v>469</v>
      </c>
      <c r="O2202" t="s">
        <v>381</v>
      </c>
      <c r="P2202">
        <v>1.7429767771125773E-2</v>
      </c>
      <c r="Q2202" t="s">
        <v>254</v>
      </c>
    </row>
    <row r="2203" spans="9:17" x14ac:dyDescent="0.45">
      <c r="I2203" t="s">
        <v>443</v>
      </c>
      <c r="J2203" t="s">
        <v>406</v>
      </c>
      <c r="K2203">
        <v>0</v>
      </c>
      <c r="L2203" t="s">
        <v>254</v>
      </c>
      <c r="N2203" t="s">
        <v>469</v>
      </c>
      <c r="O2203" t="s">
        <v>406</v>
      </c>
      <c r="P2203">
        <v>4.1111563519907524E-2</v>
      </c>
      <c r="Q2203" t="s">
        <v>254</v>
      </c>
    </row>
    <row r="2204" spans="9:17" x14ac:dyDescent="0.45">
      <c r="I2204" t="s">
        <v>443</v>
      </c>
      <c r="J2204" t="s">
        <v>407</v>
      </c>
      <c r="K2204">
        <v>1.888553458841204E-3</v>
      </c>
      <c r="L2204" t="s">
        <v>254</v>
      </c>
      <c r="N2204" t="s">
        <v>469</v>
      </c>
      <c r="O2204" t="s">
        <v>407</v>
      </c>
      <c r="P2204">
        <v>6.0446167506682004E-3</v>
      </c>
      <c r="Q2204" t="s">
        <v>254</v>
      </c>
    </row>
    <row r="2205" spans="9:17" x14ac:dyDescent="0.45">
      <c r="I2205" t="s">
        <v>443</v>
      </c>
      <c r="J2205" t="s">
        <v>408</v>
      </c>
      <c r="K2205">
        <v>3.6944073934373992E-3</v>
      </c>
      <c r="L2205" t="s">
        <v>254</v>
      </c>
      <c r="N2205" t="s">
        <v>469</v>
      </c>
      <c r="O2205" t="s">
        <v>408</v>
      </c>
      <c r="P2205">
        <v>6.0106966359760507E-3</v>
      </c>
      <c r="Q2205" t="s">
        <v>254</v>
      </c>
    </row>
    <row r="2206" spans="9:17" x14ac:dyDescent="0.45">
      <c r="I2206" t="s">
        <v>443</v>
      </c>
      <c r="J2206" t="s">
        <v>409</v>
      </c>
      <c r="K2206">
        <v>3.6963571844906208E-2</v>
      </c>
      <c r="L2206" t="s">
        <v>254</v>
      </c>
      <c r="N2206" t="s">
        <v>469</v>
      </c>
      <c r="O2206" t="s">
        <v>409</v>
      </c>
      <c r="P2206">
        <v>4.6090654073666353E-2</v>
      </c>
      <c r="Q2206" t="s">
        <v>254</v>
      </c>
    </row>
    <row r="2207" spans="9:17" x14ac:dyDescent="0.45">
      <c r="I2207" t="s">
        <v>443</v>
      </c>
      <c r="J2207" t="s">
        <v>410</v>
      </c>
      <c r="K2207">
        <v>3.0531784415288332E-3</v>
      </c>
      <c r="L2207" t="s">
        <v>254</v>
      </c>
      <c r="N2207" t="s">
        <v>469</v>
      </c>
      <c r="O2207" t="s">
        <v>410</v>
      </c>
      <c r="P2207">
        <v>6.9743167040807593E-3</v>
      </c>
      <c r="Q2207" t="s">
        <v>254</v>
      </c>
    </row>
    <row r="2208" spans="9:17" x14ac:dyDescent="0.45">
      <c r="I2208" t="s">
        <v>443</v>
      </c>
      <c r="J2208" t="s">
        <v>411</v>
      </c>
      <c r="K2208">
        <v>0</v>
      </c>
      <c r="L2208" t="s">
        <v>254</v>
      </c>
      <c r="N2208" t="s">
        <v>469</v>
      </c>
      <c r="O2208" t="s">
        <v>411</v>
      </c>
      <c r="P2208">
        <v>6.8454941294168572E-3</v>
      </c>
      <c r="Q2208" t="s">
        <v>254</v>
      </c>
    </row>
    <row r="2209" spans="9:17" x14ac:dyDescent="0.45">
      <c r="I2209" t="s">
        <v>443</v>
      </c>
      <c r="J2209" t="s">
        <v>412</v>
      </c>
      <c r="K2209">
        <v>0</v>
      </c>
      <c r="L2209" t="s">
        <v>254</v>
      </c>
      <c r="N2209" t="s">
        <v>469</v>
      </c>
      <c r="O2209" t="s">
        <v>412</v>
      </c>
      <c r="P2209">
        <v>6.6619386641839284E-3</v>
      </c>
      <c r="Q2209" t="s">
        <v>254</v>
      </c>
    </row>
    <row r="2210" spans="9:17" x14ac:dyDescent="0.45">
      <c r="I2210" t="s">
        <v>443</v>
      </c>
      <c r="J2210" t="s">
        <v>413</v>
      </c>
      <c r="K2210">
        <v>0</v>
      </c>
      <c r="L2210" t="s">
        <v>254</v>
      </c>
      <c r="N2210" t="s">
        <v>469</v>
      </c>
      <c r="O2210" t="s">
        <v>413</v>
      </c>
      <c r="P2210">
        <v>3.126043982911432E-2</v>
      </c>
      <c r="Q2210" t="s">
        <v>254</v>
      </c>
    </row>
    <row r="2211" spans="9:17" x14ac:dyDescent="0.45">
      <c r="I2211" t="s">
        <v>443</v>
      </c>
      <c r="J2211" t="s">
        <v>414</v>
      </c>
      <c r="K2211">
        <v>0</v>
      </c>
      <c r="L2211" t="s">
        <v>254</v>
      </c>
      <c r="N2211" t="s">
        <v>469</v>
      </c>
      <c r="O2211" t="s">
        <v>414</v>
      </c>
      <c r="P2211">
        <v>2.3525903446031452E-2</v>
      </c>
      <c r="Q2211" t="s">
        <v>254</v>
      </c>
    </row>
    <row r="2212" spans="9:17" x14ac:dyDescent="0.45">
      <c r="I2212" t="s">
        <v>443</v>
      </c>
      <c r="J2212" t="s">
        <v>415</v>
      </c>
      <c r="K2212">
        <v>0</v>
      </c>
      <c r="L2212" t="s">
        <v>254</v>
      </c>
      <c r="N2212" t="s">
        <v>469</v>
      </c>
      <c r="O2212" t="s">
        <v>415</v>
      </c>
      <c r="P2212">
        <v>3.130269750713453E-3</v>
      </c>
      <c r="Q2212" t="s">
        <v>254</v>
      </c>
    </row>
    <row r="2213" spans="9:17" x14ac:dyDescent="0.45">
      <c r="I2213" t="s">
        <v>443</v>
      </c>
      <c r="J2213" t="s">
        <v>416</v>
      </c>
      <c r="K2213">
        <v>3.7995898308181286E-3</v>
      </c>
      <c r="L2213" t="s">
        <v>254</v>
      </c>
      <c r="N2213" t="s">
        <v>469</v>
      </c>
      <c r="O2213" t="s">
        <v>416</v>
      </c>
      <c r="P2213">
        <v>3.1124005693976661E-3</v>
      </c>
      <c r="Q2213" t="s">
        <v>254</v>
      </c>
    </row>
    <row r="2214" spans="9:17" x14ac:dyDescent="0.45">
      <c r="I2214" t="s">
        <v>443</v>
      </c>
      <c r="J2214" t="s">
        <v>417</v>
      </c>
      <c r="K2214">
        <v>3.9608707475573358E-2</v>
      </c>
      <c r="L2214" t="s">
        <v>254</v>
      </c>
      <c r="N2214" t="s">
        <v>469</v>
      </c>
      <c r="O2214" t="s">
        <v>417</v>
      </c>
      <c r="P2214">
        <v>2.0813023822733159E-2</v>
      </c>
      <c r="Q2214" t="s">
        <v>254</v>
      </c>
    </row>
    <row r="2215" spans="9:17" x14ac:dyDescent="0.45">
      <c r="I2215" t="s">
        <v>443</v>
      </c>
      <c r="J2215" t="s">
        <v>418</v>
      </c>
      <c r="K2215">
        <v>3.5772054315109064E-3</v>
      </c>
      <c r="L2215" t="s">
        <v>254</v>
      </c>
      <c r="N2215" t="s">
        <v>469</v>
      </c>
      <c r="O2215" t="s">
        <v>418</v>
      </c>
      <c r="P2215">
        <v>3.1403842025208963E-3</v>
      </c>
      <c r="Q2215" t="s">
        <v>254</v>
      </c>
    </row>
    <row r="2216" spans="9:17" x14ac:dyDescent="0.45">
      <c r="I2216" t="s">
        <v>443</v>
      </c>
      <c r="J2216" t="s">
        <v>419</v>
      </c>
      <c r="K2216">
        <v>0</v>
      </c>
      <c r="L2216" t="s">
        <v>254</v>
      </c>
      <c r="N2216" t="s">
        <v>469</v>
      </c>
      <c r="O2216" t="s">
        <v>419</v>
      </c>
      <c r="P2216">
        <v>3.2166103226394212E-3</v>
      </c>
      <c r="Q2216" t="s">
        <v>254</v>
      </c>
    </row>
    <row r="2217" spans="9:17" x14ac:dyDescent="0.45">
      <c r="I2217" t="s">
        <v>443</v>
      </c>
      <c r="J2217" t="s">
        <v>420</v>
      </c>
      <c r="K2217">
        <v>0</v>
      </c>
      <c r="L2217" t="s">
        <v>254</v>
      </c>
      <c r="N2217" t="s">
        <v>469</v>
      </c>
      <c r="O2217" t="s">
        <v>420</v>
      </c>
      <c r="P2217">
        <v>3.3589573347280154E-3</v>
      </c>
      <c r="Q2217" t="s">
        <v>254</v>
      </c>
    </row>
    <row r="2218" spans="9:17" x14ac:dyDescent="0.45">
      <c r="I2218" t="s">
        <v>443</v>
      </c>
      <c r="J2218" t="s">
        <v>421</v>
      </c>
      <c r="K2218">
        <v>0</v>
      </c>
      <c r="L2218" t="s">
        <v>254</v>
      </c>
      <c r="N2218" t="s">
        <v>469</v>
      </c>
      <c r="O2218" t="s">
        <v>421</v>
      </c>
      <c r="P2218">
        <v>1.7442400506302781E-2</v>
      </c>
      <c r="Q2218" t="s">
        <v>254</v>
      </c>
    </row>
    <row r="2219" spans="9:17" x14ac:dyDescent="0.45">
      <c r="I2219" t="s">
        <v>444</v>
      </c>
      <c r="J2219" t="s">
        <v>253</v>
      </c>
      <c r="K2219">
        <v>0</v>
      </c>
      <c r="L2219" t="s">
        <v>254</v>
      </c>
      <c r="N2219" t="s">
        <v>470</v>
      </c>
      <c r="O2219" t="s">
        <v>253</v>
      </c>
      <c r="P2219">
        <v>2.0920575200566834E-2</v>
      </c>
      <c r="Q2219" t="s">
        <v>254</v>
      </c>
    </row>
    <row r="2220" spans="9:17" x14ac:dyDescent="0.45">
      <c r="I2220" t="s">
        <v>444</v>
      </c>
      <c r="J2220" t="s">
        <v>255</v>
      </c>
      <c r="K2220">
        <v>0</v>
      </c>
      <c r="L2220" t="s">
        <v>254</v>
      </c>
      <c r="N2220" t="s">
        <v>470</v>
      </c>
      <c r="O2220" t="s">
        <v>255</v>
      </c>
      <c r="P2220">
        <v>2.7618120490732773E-3</v>
      </c>
      <c r="Q2220" t="s">
        <v>254</v>
      </c>
    </row>
    <row r="2221" spans="9:17" x14ac:dyDescent="0.45">
      <c r="I2221" t="s">
        <v>444</v>
      </c>
      <c r="J2221" t="s">
        <v>256</v>
      </c>
      <c r="K2221">
        <v>2.6430354912967526E-3</v>
      </c>
      <c r="L2221" t="s">
        <v>254</v>
      </c>
      <c r="N2221" t="s">
        <v>470</v>
      </c>
      <c r="O2221" t="s">
        <v>256</v>
      </c>
      <c r="P2221">
        <v>2.7324005387142189E-3</v>
      </c>
      <c r="Q2221" t="s">
        <v>254</v>
      </c>
    </row>
    <row r="2222" spans="9:17" x14ac:dyDescent="0.45">
      <c r="I2222" t="s">
        <v>444</v>
      </c>
      <c r="J2222" t="s">
        <v>257</v>
      </c>
      <c r="K2222">
        <v>3.4659652739434249E-2</v>
      </c>
      <c r="L2222" t="s">
        <v>254</v>
      </c>
      <c r="N2222" t="s">
        <v>470</v>
      </c>
      <c r="O2222" t="s">
        <v>257</v>
      </c>
      <c r="P2222">
        <v>2.1381675159386434E-2</v>
      </c>
      <c r="Q2222" t="s">
        <v>254</v>
      </c>
    </row>
    <row r="2223" spans="9:17" x14ac:dyDescent="0.45">
      <c r="I2223" t="s">
        <v>444</v>
      </c>
      <c r="J2223" t="s">
        <v>258</v>
      </c>
      <c r="K2223">
        <v>2.9731813537307019E-3</v>
      </c>
      <c r="L2223" t="s">
        <v>254</v>
      </c>
      <c r="N2223" t="s">
        <v>470</v>
      </c>
      <c r="O2223" t="s">
        <v>258</v>
      </c>
      <c r="P2223">
        <v>3.7197666821516076E-3</v>
      </c>
      <c r="Q2223" t="s">
        <v>254</v>
      </c>
    </row>
    <row r="2224" spans="9:17" x14ac:dyDescent="0.45">
      <c r="I2224" t="s">
        <v>444</v>
      </c>
      <c r="J2224" t="s">
        <v>259</v>
      </c>
      <c r="K2224">
        <v>1.340745826908484E-4</v>
      </c>
      <c r="L2224" t="s">
        <v>254</v>
      </c>
      <c r="N2224" t="s">
        <v>470</v>
      </c>
      <c r="O2224" t="s">
        <v>259</v>
      </c>
      <c r="P2224">
        <v>3.7306090308847233E-3</v>
      </c>
      <c r="Q2224" t="s">
        <v>254</v>
      </c>
    </row>
    <row r="2225" spans="9:17" x14ac:dyDescent="0.45">
      <c r="I2225" t="s">
        <v>444</v>
      </c>
      <c r="J2225" t="s">
        <v>260</v>
      </c>
      <c r="K2225">
        <v>0</v>
      </c>
      <c r="L2225" t="s">
        <v>254</v>
      </c>
      <c r="N2225" t="s">
        <v>470</v>
      </c>
      <c r="O2225" t="s">
        <v>260</v>
      </c>
      <c r="P2225">
        <v>3.7076624453009281E-3</v>
      </c>
      <c r="Q2225" t="s">
        <v>254</v>
      </c>
    </row>
    <row r="2226" spans="9:17" x14ac:dyDescent="0.45">
      <c r="I2226" t="s">
        <v>444</v>
      </c>
      <c r="J2226" t="s">
        <v>261</v>
      </c>
      <c r="K2226">
        <v>0</v>
      </c>
      <c r="L2226" t="s">
        <v>254</v>
      </c>
      <c r="N2226" t="s">
        <v>470</v>
      </c>
      <c r="O2226" t="s">
        <v>261</v>
      </c>
      <c r="P2226">
        <v>1.5025408197639284E-2</v>
      </c>
      <c r="Q2226" t="s">
        <v>254</v>
      </c>
    </row>
    <row r="2227" spans="9:17" x14ac:dyDescent="0.45">
      <c r="I2227" t="s">
        <v>444</v>
      </c>
      <c r="J2227" t="s">
        <v>262</v>
      </c>
      <c r="K2227">
        <v>0</v>
      </c>
      <c r="L2227" t="s">
        <v>254</v>
      </c>
      <c r="N2227" t="s">
        <v>470</v>
      </c>
      <c r="O2227" t="s">
        <v>262</v>
      </c>
      <c r="P2227">
        <v>2.5958684544566121E-2</v>
      </c>
      <c r="Q2227" t="s">
        <v>254</v>
      </c>
    </row>
    <row r="2228" spans="9:17" x14ac:dyDescent="0.45">
      <c r="I2228" t="s">
        <v>444</v>
      </c>
      <c r="J2228" t="s">
        <v>263</v>
      </c>
      <c r="K2228">
        <v>1.3175910055447436E-3</v>
      </c>
      <c r="L2228" t="s">
        <v>254</v>
      </c>
      <c r="N2228" t="s">
        <v>470</v>
      </c>
      <c r="O2228" t="s">
        <v>263</v>
      </c>
      <c r="P2228">
        <v>4.2214161871552127E-3</v>
      </c>
      <c r="Q2228" t="s">
        <v>254</v>
      </c>
    </row>
    <row r="2229" spans="9:17" x14ac:dyDescent="0.45">
      <c r="I2229" t="s">
        <v>444</v>
      </c>
      <c r="J2229" t="s">
        <v>264</v>
      </c>
      <c r="K2229">
        <v>4.4019003291881232E-3</v>
      </c>
      <c r="L2229" t="s">
        <v>254</v>
      </c>
      <c r="N2229" t="s">
        <v>470</v>
      </c>
      <c r="O2229" t="s">
        <v>264</v>
      </c>
      <c r="P2229">
        <v>4.3323203102124137E-3</v>
      </c>
      <c r="Q2229" t="s">
        <v>254</v>
      </c>
    </row>
    <row r="2230" spans="9:17" x14ac:dyDescent="0.45">
      <c r="I2230" t="s">
        <v>444</v>
      </c>
      <c r="J2230" t="s">
        <v>265</v>
      </c>
      <c r="K2230">
        <v>4.3960190695839396E-2</v>
      </c>
      <c r="L2230" t="s">
        <v>254</v>
      </c>
      <c r="N2230" t="s">
        <v>470</v>
      </c>
      <c r="O2230" t="s">
        <v>265</v>
      </c>
      <c r="P2230">
        <v>3.2432874534187209E-2</v>
      </c>
      <c r="Q2230" t="s">
        <v>254</v>
      </c>
    </row>
    <row r="2231" spans="9:17" x14ac:dyDescent="0.45">
      <c r="I2231" t="s">
        <v>444</v>
      </c>
      <c r="J2231" t="s">
        <v>266</v>
      </c>
      <c r="K2231">
        <v>4.6289615348537975E-3</v>
      </c>
      <c r="L2231" t="s">
        <v>254</v>
      </c>
      <c r="N2231" t="s">
        <v>470</v>
      </c>
      <c r="O2231" t="s">
        <v>266</v>
      </c>
      <c r="P2231">
        <v>4.6460137214411976E-3</v>
      </c>
      <c r="Q2231" t="s">
        <v>254</v>
      </c>
    </row>
    <row r="2232" spans="9:17" x14ac:dyDescent="0.45">
      <c r="I2232" t="s">
        <v>444</v>
      </c>
      <c r="J2232" t="s">
        <v>267</v>
      </c>
      <c r="K2232">
        <v>3.0910652888520612E-3</v>
      </c>
      <c r="L2232" t="s">
        <v>254</v>
      </c>
      <c r="N2232" t="s">
        <v>470</v>
      </c>
      <c r="O2232" t="s">
        <v>267</v>
      </c>
      <c r="P2232">
        <v>4.8292534775663106E-3</v>
      </c>
      <c r="Q2232" t="s">
        <v>254</v>
      </c>
    </row>
    <row r="2233" spans="9:17" x14ac:dyDescent="0.45">
      <c r="I2233" t="s">
        <v>444</v>
      </c>
      <c r="J2233" t="s">
        <v>268</v>
      </c>
      <c r="K2233">
        <v>0</v>
      </c>
      <c r="L2233" t="s">
        <v>254</v>
      </c>
      <c r="N2233" t="s">
        <v>470</v>
      </c>
      <c r="O2233" t="s">
        <v>268</v>
      </c>
      <c r="P2233">
        <v>4.9146952878638128E-3</v>
      </c>
      <c r="Q2233" t="s">
        <v>254</v>
      </c>
    </row>
    <row r="2234" spans="9:17" x14ac:dyDescent="0.45">
      <c r="I2234" t="s">
        <v>444</v>
      </c>
      <c r="J2234" t="s">
        <v>269</v>
      </c>
      <c r="K2234">
        <v>0</v>
      </c>
      <c r="L2234" t="s">
        <v>254</v>
      </c>
      <c r="N2234" t="s">
        <v>470</v>
      </c>
      <c r="O2234" t="s">
        <v>269</v>
      </c>
      <c r="P2234">
        <v>2.2956753802875454E-2</v>
      </c>
      <c r="Q2234" t="s">
        <v>254</v>
      </c>
    </row>
    <row r="2235" spans="9:17" x14ac:dyDescent="0.45">
      <c r="I2235" t="s">
        <v>444</v>
      </c>
      <c r="J2235" t="s">
        <v>294</v>
      </c>
      <c r="K2235">
        <v>2.0267677614670005E-4</v>
      </c>
      <c r="L2235" t="s">
        <v>254</v>
      </c>
      <c r="N2235" t="s">
        <v>470</v>
      </c>
      <c r="O2235" t="s">
        <v>294</v>
      </c>
      <c r="P2235">
        <v>2.8872670722045052E-2</v>
      </c>
      <c r="Q2235" t="s">
        <v>254</v>
      </c>
    </row>
    <row r="2236" spans="9:17" x14ac:dyDescent="0.45">
      <c r="I2236" t="s">
        <v>444</v>
      </c>
      <c r="J2236" t="s">
        <v>295</v>
      </c>
      <c r="K2236">
        <v>2.647258638535903E-3</v>
      </c>
      <c r="L2236" t="s">
        <v>254</v>
      </c>
      <c r="N2236" t="s">
        <v>470</v>
      </c>
      <c r="O2236" t="s">
        <v>295</v>
      </c>
      <c r="P2236">
        <v>3.8097976842032806E-3</v>
      </c>
      <c r="Q2236" t="s">
        <v>254</v>
      </c>
    </row>
    <row r="2237" spans="9:17" x14ac:dyDescent="0.45">
      <c r="I2237" t="s">
        <v>444</v>
      </c>
      <c r="J2237" t="s">
        <v>296</v>
      </c>
      <c r="K2237">
        <v>4.4859657012981833E-3</v>
      </c>
      <c r="L2237" t="s">
        <v>254</v>
      </c>
      <c r="N2237" t="s">
        <v>470</v>
      </c>
      <c r="O2237" t="s">
        <v>296</v>
      </c>
      <c r="P2237">
        <v>3.5385473485040875E-3</v>
      </c>
      <c r="Q2237" t="s">
        <v>254</v>
      </c>
    </row>
    <row r="2238" spans="9:17" x14ac:dyDescent="0.45">
      <c r="I2238" t="s">
        <v>444</v>
      </c>
      <c r="J2238" t="s">
        <v>297</v>
      </c>
      <c r="K2238">
        <v>4.186313569056916E-2</v>
      </c>
      <c r="L2238" t="s">
        <v>254</v>
      </c>
      <c r="N2238" t="s">
        <v>470</v>
      </c>
      <c r="O2238" t="s">
        <v>297</v>
      </c>
      <c r="P2238">
        <v>3.4878920721323786E-2</v>
      </c>
      <c r="Q2238" t="s">
        <v>254</v>
      </c>
    </row>
    <row r="2239" spans="9:17" x14ac:dyDescent="0.45">
      <c r="I2239" t="s">
        <v>444</v>
      </c>
      <c r="J2239" t="s">
        <v>298</v>
      </c>
      <c r="K2239">
        <v>4.3656185412585327E-3</v>
      </c>
      <c r="L2239" t="s">
        <v>254</v>
      </c>
      <c r="N2239" t="s">
        <v>470</v>
      </c>
      <c r="O2239" t="s">
        <v>298</v>
      </c>
      <c r="P2239">
        <v>6.3055280868350577E-3</v>
      </c>
      <c r="Q2239" t="s">
        <v>254</v>
      </c>
    </row>
    <row r="2240" spans="9:17" x14ac:dyDescent="0.45">
      <c r="I2240" t="s">
        <v>444</v>
      </c>
      <c r="J2240" t="s">
        <v>299</v>
      </c>
      <c r="K2240">
        <v>3.091839575888457E-3</v>
      </c>
      <c r="L2240" t="s">
        <v>254</v>
      </c>
      <c r="N2240" t="s">
        <v>470</v>
      </c>
      <c r="O2240" t="s">
        <v>299</v>
      </c>
      <c r="P2240">
        <v>6.1994416783977737E-3</v>
      </c>
      <c r="Q2240" t="s">
        <v>254</v>
      </c>
    </row>
    <row r="2241" spans="9:17" x14ac:dyDescent="0.45">
      <c r="I2241" t="s">
        <v>444</v>
      </c>
      <c r="J2241" t="s">
        <v>300</v>
      </c>
      <c r="K2241">
        <v>5.0016295470153762E-4</v>
      </c>
      <c r="L2241" t="s">
        <v>254</v>
      </c>
      <c r="N2241" t="s">
        <v>470</v>
      </c>
      <c r="O2241" t="s">
        <v>300</v>
      </c>
      <c r="P2241">
        <v>5.8816392960620969E-3</v>
      </c>
      <c r="Q2241" t="s">
        <v>254</v>
      </c>
    </row>
    <row r="2242" spans="9:17" x14ac:dyDescent="0.45">
      <c r="I2242" t="s">
        <v>444</v>
      </c>
      <c r="J2242" t="s">
        <v>301</v>
      </c>
      <c r="K2242">
        <v>0</v>
      </c>
      <c r="L2242" t="s">
        <v>254</v>
      </c>
      <c r="N2242" t="s">
        <v>470</v>
      </c>
      <c r="O2242" t="s">
        <v>301</v>
      </c>
      <c r="P2242">
        <v>2.4328819469468691E-2</v>
      </c>
      <c r="Q2242" t="s">
        <v>254</v>
      </c>
    </row>
    <row r="2243" spans="9:17" x14ac:dyDescent="0.45">
      <c r="I2243" t="s">
        <v>444</v>
      </c>
      <c r="J2243" t="s">
        <v>302</v>
      </c>
      <c r="K2243">
        <v>3.9211982715115692E-3</v>
      </c>
      <c r="L2243" t="s">
        <v>254</v>
      </c>
      <c r="N2243" t="s">
        <v>470</v>
      </c>
      <c r="O2243" t="s">
        <v>302</v>
      </c>
      <c r="P2243">
        <v>2.2337787520188373E-2</v>
      </c>
      <c r="Q2243" t="s">
        <v>254</v>
      </c>
    </row>
    <row r="2244" spans="9:17" x14ac:dyDescent="0.45">
      <c r="I2244" t="s">
        <v>444</v>
      </c>
      <c r="J2244" t="s">
        <v>303</v>
      </c>
      <c r="K2244">
        <v>6.174298838928555E-3</v>
      </c>
      <c r="L2244" t="s">
        <v>254</v>
      </c>
      <c r="N2244" t="s">
        <v>470</v>
      </c>
      <c r="O2244" t="s">
        <v>303</v>
      </c>
      <c r="P2244">
        <v>3.1236649209871897E-3</v>
      </c>
      <c r="Q2244" t="s">
        <v>254</v>
      </c>
    </row>
    <row r="2245" spans="9:17" x14ac:dyDescent="0.45">
      <c r="I2245" t="s">
        <v>444</v>
      </c>
      <c r="J2245" t="s">
        <v>304</v>
      </c>
      <c r="K2245">
        <v>7.9049278313129932E-3</v>
      </c>
      <c r="L2245" t="s">
        <v>254</v>
      </c>
      <c r="N2245" t="s">
        <v>470</v>
      </c>
      <c r="O2245" t="s">
        <v>304</v>
      </c>
      <c r="P2245">
        <v>3.1988970290694088E-3</v>
      </c>
      <c r="Q2245" t="s">
        <v>254</v>
      </c>
    </row>
    <row r="2246" spans="9:17" x14ac:dyDescent="0.45">
      <c r="I2246" t="s">
        <v>444</v>
      </c>
      <c r="J2246" t="s">
        <v>305</v>
      </c>
      <c r="K2246">
        <v>6.0974666718180644E-2</v>
      </c>
      <c r="L2246" t="s">
        <v>254</v>
      </c>
      <c r="N2246" t="s">
        <v>470</v>
      </c>
      <c r="O2246" t="s">
        <v>305</v>
      </c>
      <c r="P2246">
        <v>3.520668516422485E-2</v>
      </c>
      <c r="Q2246" t="s">
        <v>254</v>
      </c>
    </row>
    <row r="2247" spans="9:17" x14ac:dyDescent="0.45">
      <c r="I2247" t="s">
        <v>444</v>
      </c>
      <c r="J2247" t="s">
        <v>306</v>
      </c>
      <c r="K2247">
        <v>6.8900577862234811E-3</v>
      </c>
      <c r="L2247" t="s">
        <v>254</v>
      </c>
      <c r="N2247" t="s">
        <v>470</v>
      </c>
      <c r="O2247" t="s">
        <v>306</v>
      </c>
      <c r="P2247">
        <v>6.0547364983785214E-3</v>
      </c>
      <c r="Q2247" t="s">
        <v>254</v>
      </c>
    </row>
    <row r="2248" spans="9:17" x14ac:dyDescent="0.45">
      <c r="I2248" t="s">
        <v>444</v>
      </c>
      <c r="J2248" t="s">
        <v>307</v>
      </c>
      <c r="K2248">
        <v>5.4297749452846388E-3</v>
      </c>
      <c r="L2248" t="s">
        <v>254</v>
      </c>
      <c r="N2248" t="s">
        <v>470</v>
      </c>
      <c r="O2248" t="s">
        <v>307</v>
      </c>
      <c r="P2248">
        <v>5.5195702402055617E-3</v>
      </c>
      <c r="Q2248" t="s">
        <v>254</v>
      </c>
    </row>
    <row r="2249" spans="9:17" x14ac:dyDescent="0.45">
      <c r="I2249" t="s">
        <v>444</v>
      </c>
      <c r="J2249" t="s">
        <v>308</v>
      </c>
      <c r="K2249">
        <v>3.3971405446226524E-3</v>
      </c>
      <c r="L2249" t="s">
        <v>254</v>
      </c>
      <c r="N2249" t="s">
        <v>470</v>
      </c>
      <c r="O2249" t="s">
        <v>308</v>
      </c>
      <c r="P2249">
        <v>5.2326259615723411E-3</v>
      </c>
      <c r="Q2249" t="s">
        <v>254</v>
      </c>
    </row>
    <row r="2250" spans="9:17" x14ac:dyDescent="0.45">
      <c r="I2250" t="s">
        <v>444</v>
      </c>
      <c r="J2250" t="s">
        <v>309</v>
      </c>
      <c r="K2250">
        <v>0</v>
      </c>
      <c r="L2250" t="s">
        <v>254</v>
      </c>
      <c r="N2250" t="s">
        <v>470</v>
      </c>
      <c r="O2250" t="s">
        <v>309</v>
      </c>
      <c r="P2250">
        <v>2.0838463765075255E-2</v>
      </c>
      <c r="Q2250" t="s">
        <v>254</v>
      </c>
    </row>
    <row r="2251" spans="9:17" x14ac:dyDescent="0.45">
      <c r="I2251" t="s">
        <v>444</v>
      </c>
      <c r="J2251" t="s">
        <v>310</v>
      </c>
      <c r="K2251">
        <v>8.0651688318920424E-3</v>
      </c>
      <c r="L2251" t="s">
        <v>254</v>
      </c>
      <c r="N2251" t="s">
        <v>470</v>
      </c>
      <c r="O2251" t="s">
        <v>310</v>
      </c>
      <c r="P2251">
        <v>1.3607823049467376E-2</v>
      </c>
      <c r="Q2251" t="s">
        <v>254</v>
      </c>
    </row>
    <row r="2252" spans="9:17" x14ac:dyDescent="0.45">
      <c r="I2252" t="s">
        <v>444</v>
      </c>
      <c r="J2252" t="s">
        <v>311</v>
      </c>
      <c r="K2252">
        <v>7.19583890750191E-3</v>
      </c>
      <c r="L2252" t="s">
        <v>254</v>
      </c>
      <c r="N2252" t="s">
        <v>470</v>
      </c>
      <c r="O2252" t="s">
        <v>311</v>
      </c>
      <c r="P2252">
        <v>1.945470491740363E-3</v>
      </c>
      <c r="Q2252" t="s">
        <v>254</v>
      </c>
    </row>
    <row r="2253" spans="9:17" x14ac:dyDescent="0.45">
      <c r="I2253" t="s">
        <v>444</v>
      </c>
      <c r="J2253" t="s">
        <v>312</v>
      </c>
      <c r="K2253">
        <v>8.5450380382281581E-3</v>
      </c>
      <c r="L2253" t="s">
        <v>254</v>
      </c>
      <c r="N2253" t="s">
        <v>470</v>
      </c>
      <c r="O2253" t="s">
        <v>312</v>
      </c>
      <c r="P2253">
        <v>2.2589539383882267E-3</v>
      </c>
      <c r="Q2253" t="s">
        <v>254</v>
      </c>
    </row>
    <row r="2254" spans="9:17" x14ac:dyDescent="0.45">
      <c r="I2254" t="s">
        <v>444</v>
      </c>
      <c r="J2254" t="s">
        <v>313</v>
      </c>
      <c r="K2254">
        <v>6.7957266514105316E-2</v>
      </c>
      <c r="L2254" t="s">
        <v>254</v>
      </c>
      <c r="N2254" t="s">
        <v>470</v>
      </c>
      <c r="O2254" t="s">
        <v>313</v>
      </c>
      <c r="P2254">
        <v>2.2148301031098466E-2</v>
      </c>
      <c r="Q2254" t="s">
        <v>254</v>
      </c>
    </row>
    <row r="2255" spans="9:17" x14ac:dyDescent="0.45">
      <c r="I2255" t="s">
        <v>444</v>
      </c>
      <c r="J2255" t="s">
        <v>314</v>
      </c>
      <c r="K2255">
        <v>7.400977339032052E-3</v>
      </c>
      <c r="L2255" t="s">
        <v>254</v>
      </c>
      <c r="N2255" t="s">
        <v>470</v>
      </c>
      <c r="O2255" t="s">
        <v>314</v>
      </c>
      <c r="P2255">
        <v>4.1896163826487991E-3</v>
      </c>
      <c r="Q2255" t="s">
        <v>254</v>
      </c>
    </row>
    <row r="2256" spans="9:17" x14ac:dyDescent="0.45">
      <c r="I2256" t="s">
        <v>444</v>
      </c>
      <c r="J2256" t="s">
        <v>315</v>
      </c>
      <c r="K2256">
        <v>5.9421055658539917E-3</v>
      </c>
      <c r="L2256" t="s">
        <v>254</v>
      </c>
      <c r="N2256" t="s">
        <v>470</v>
      </c>
      <c r="O2256" t="s">
        <v>315</v>
      </c>
      <c r="P2256">
        <v>3.9731809313400509E-3</v>
      </c>
      <c r="Q2256" t="s">
        <v>254</v>
      </c>
    </row>
    <row r="2257" spans="9:17" x14ac:dyDescent="0.45">
      <c r="I2257" t="s">
        <v>444</v>
      </c>
      <c r="J2257" t="s">
        <v>316</v>
      </c>
      <c r="K2257">
        <v>4.1223270645088768E-3</v>
      </c>
      <c r="L2257" t="s">
        <v>254</v>
      </c>
      <c r="N2257" t="s">
        <v>470</v>
      </c>
      <c r="O2257" t="s">
        <v>316</v>
      </c>
      <c r="P2257">
        <v>3.5381408378103354E-3</v>
      </c>
      <c r="Q2257" t="s">
        <v>254</v>
      </c>
    </row>
    <row r="2258" spans="9:17" x14ac:dyDescent="0.45">
      <c r="I2258" t="s">
        <v>444</v>
      </c>
      <c r="J2258" t="s">
        <v>317</v>
      </c>
      <c r="K2258">
        <v>1.0947165267438375E-3</v>
      </c>
      <c r="L2258" t="s">
        <v>254</v>
      </c>
      <c r="N2258" t="s">
        <v>470</v>
      </c>
      <c r="O2258" t="s">
        <v>317</v>
      </c>
      <c r="P2258">
        <v>1.5035266940886969E-2</v>
      </c>
      <c r="Q2258" t="s">
        <v>254</v>
      </c>
    </row>
    <row r="2259" spans="9:17" x14ac:dyDescent="0.45">
      <c r="I2259" t="s">
        <v>444</v>
      </c>
      <c r="J2259" t="s">
        <v>342</v>
      </c>
      <c r="K2259">
        <v>8.9567126027861599E-3</v>
      </c>
      <c r="L2259" t="s">
        <v>254</v>
      </c>
      <c r="N2259" t="s">
        <v>470</v>
      </c>
      <c r="O2259" t="s">
        <v>342</v>
      </c>
      <c r="P2259">
        <v>1.3915041717974136E-2</v>
      </c>
      <c r="Q2259" t="s">
        <v>254</v>
      </c>
    </row>
    <row r="2260" spans="9:17" x14ac:dyDescent="0.45">
      <c r="I2260" t="s">
        <v>444</v>
      </c>
      <c r="J2260" t="s">
        <v>343</v>
      </c>
      <c r="K2260">
        <v>7.5935370821297414E-3</v>
      </c>
      <c r="L2260" t="s">
        <v>254</v>
      </c>
      <c r="N2260" t="s">
        <v>470</v>
      </c>
      <c r="O2260" t="s">
        <v>343</v>
      </c>
      <c r="P2260">
        <v>1.6902811151709878E-3</v>
      </c>
      <c r="Q2260" t="s">
        <v>254</v>
      </c>
    </row>
    <row r="2261" spans="9:17" x14ac:dyDescent="0.45">
      <c r="I2261" t="s">
        <v>444</v>
      </c>
      <c r="J2261" t="s">
        <v>344</v>
      </c>
      <c r="K2261">
        <v>9.1190764058382782E-3</v>
      </c>
      <c r="L2261" t="s">
        <v>254</v>
      </c>
      <c r="N2261" t="s">
        <v>470</v>
      </c>
      <c r="O2261" t="s">
        <v>344</v>
      </c>
      <c r="P2261">
        <v>2.0274430153730352E-3</v>
      </c>
      <c r="Q2261" t="s">
        <v>254</v>
      </c>
    </row>
    <row r="2262" spans="9:17" x14ac:dyDescent="0.45">
      <c r="I2262" t="s">
        <v>444</v>
      </c>
      <c r="J2262" t="s">
        <v>345</v>
      </c>
      <c r="K2262">
        <v>7.2466399833690978E-2</v>
      </c>
      <c r="L2262" t="s">
        <v>254</v>
      </c>
      <c r="N2262" t="s">
        <v>470</v>
      </c>
      <c r="O2262" t="s">
        <v>345</v>
      </c>
      <c r="P2262">
        <v>2.3126553387094108E-2</v>
      </c>
      <c r="Q2262" t="s">
        <v>254</v>
      </c>
    </row>
    <row r="2263" spans="9:17" x14ac:dyDescent="0.45">
      <c r="I2263" t="s">
        <v>444</v>
      </c>
      <c r="J2263" t="s">
        <v>346</v>
      </c>
      <c r="K2263">
        <v>8.5117094017186333E-3</v>
      </c>
      <c r="L2263" t="s">
        <v>254</v>
      </c>
      <c r="N2263" t="s">
        <v>470</v>
      </c>
      <c r="O2263" t="s">
        <v>346</v>
      </c>
      <c r="P2263">
        <v>3.7605228890229435E-3</v>
      </c>
      <c r="Q2263" t="s">
        <v>254</v>
      </c>
    </row>
    <row r="2264" spans="9:17" x14ac:dyDescent="0.45">
      <c r="I2264" t="s">
        <v>444</v>
      </c>
      <c r="J2264" t="s">
        <v>347</v>
      </c>
      <c r="K2264">
        <v>7.2377480189724126E-3</v>
      </c>
      <c r="L2264" t="s">
        <v>254</v>
      </c>
      <c r="N2264" t="s">
        <v>470</v>
      </c>
      <c r="O2264" t="s">
        <v>347</v>
      </c>
      <c r="P2264">
        <v>3.4133977540738857E-3</v>
      </c>
      <c r="Q2264" t="s">
        <v>254</v>
      </c>
    </row>
    <row r="2265" spans="9:17" x14ac:dyDescent="0.45">
      <c r="I2265" t="s">
        <v>444</v>
      </c>
      <c r="J2265" t="s">
        <v>348</v>
      </c>
      <c r="K2265">
        <v>5.2479694393982911E-3</v>
      </c>
      <c r="L2265" t="s">
        <v>254</v>
      </c>
      <c r="N2265" t="s">
        <v>470</v>
      </c>
      <c r="O2265" t="s">
        <v>348</v>
      </c>
      <c r="P2265">
        <v>3.1398314626842273E-3</v>
      </c>
      <c r="Q2265" t="s">
        <v>254</v>
      </c>
    </row>
    <row r="2266" spans="9:17" x14ac:dyDescent="0.45">
      <c r="I2266" t="s">
        <v>444</v>
      </c>
      <c r="J2266" t="s">
        <v>349</v>
      </c>
      <c r="K2266">
        <v>2.7980828624890671E-3</v>
      </c>
      <c r="L2266" t="s">
        <v>254</v>
      </c>
      <c r="N2266" t="s">
        <v>470</v>
      </c>
      <c r="O2266" t="s">
        <v>349</v>
      </c>
      <c r="P2266">
        <v>1.4031944636031593E-2</v>
      </c>
      <c r="Q2266" t="s">
        <v>254</v>
      </c>
    </row>
    <row r="2267" spans="9:17" x14ac:dyDescent="0.45">
      <c r="I2267" t="s">
        <v>444</v>
      </c>
      <c r="J2267" t="s">
        <v>350</v>
      </c>
      <c r="K2267">
        <v>9.7405347395288274E-3</v>
      </c>
      <c r="L2267" t="s">
        <v>254</v>
      </c>
      <c r="N2267" t="s">
        <v>470</v>
      </c>
      <c r="O2267" t="s">
        <v>350</v>
      </c>
      <c r="P2267">
        <v>4.6076298598205162E-3</v>
      </c>
      <c r="Q2267" t="s">
        <v>254</v>
      </c>
    </row>
    <row r="2268" spans="9:17" x14ac:dyDescent="0.45">
      <c r="I2268" t="s">
        <v>444</v>
      </c>
      <c r="J2268" t="s">
        <v>351</v>
      </c>
      <c r="K2268">
        <v>8.5304698223726914E-3</v>
      </c>
      <c r="L2268" t="s">
        <v>254</v>
      </c>
      <c r="N2268" t="s">
        <v>470</v>
      </c>
      <c r="O2268" t="s">
        <v>351</v>
      </c>
      <c r="P2268">
        <v>6.2691459887518383E-4</v>
      </c>
      <c r="Q2268" t="s">
        <v>254</v>
      </c>
    </row>
    <row r="2269" spans="9:17" x14ac:dyDescent="0.45">
      <c r="I2269" t="s">
        <v>444</v>
      </c>
      <c r="J2269" t="s">
        <v>352</v>
      </c>
      <c r="K2269">
        <v>1.0035431503760944E-2</v>
      </c>
      <c r="L2269" t="s">
        <v>254</v>
      </c>
      <c r="N2269" t="s">
        <v>470</v>
      </c>
      <c r="O2269" t="s">
        <v>352</v>
      </c>
      <c r="P2269">
        <v>7.2834026714306652E-4</v>
      </c>
      <c r="Q2269" t="s">
        <v>254</v>
      </c>
    </row>
    <row r="2270" spans="9:17" x14ac:dyDescent="0.45">
      <c r="I2270" t="s">
        <v>444</v>
      </c>
      <c r="J2270" t="s">
        <v>353</v>
      </c>
      <c r="K2270">
        <v>7.5953011277915136E-2</v>
      </c>
      <c r="L2270" t="s">
        <v>254</v>
      </c>
      <c r="N2270" t="s">
        <v>470</v>
      </c>
      <c r="O2270" t="s">
        <v>353</v>
      </c>
      <c r="P2270">
        <v>1.1443372615859022E-2</v>
      </c>
      <c r="Q2270" t="s">
        <v>254</v>
      </c>
    </row>
    <row r="2271" spans="9:17" x14ac:dyDescent="0.45">
      <c r="I2271" t="s">
        <v>444</v>
      </c>
      <c r="J2271" t="s">
        <v>354</v>
      </c>
      <c r="K2271">
        <v>8.8356562527303322E-3</v>
      </c>
      <c r="L2271" t="s">
        <v>254</v>
      </c>
      <c r="N2271" t="s">
        <v>470</v>
      </c>
      <c r="O2271" t="s">
        <v>354</v>
      </c>
      <c r="P2271">
        <v>2.4752997954581532E-3</v>
      </c>
      <c r="Q2271" t="s">
        <v>254</v>
      </c>
    </row>
    <row r="2272" spans="9:17" x14ac:dyDescent="0.45">
      <c r="I2272" t="s">
        <v>444</v>
      </c>
      <c r="J2272" t="s">
        <v>355</v>
      </c>
      <c r="K2272">
        <v>7.1739242653224558E-3</v>
      </c>
      <c r="L2272" t="s">
        <v>254</v>
      </c>
      <c r="N2272" t="s">
        <v>470</v>
      </c>
      <c r="O2272" t="s">
        <v>355</v>
      </c>
      <c r="P2272">
        <v>2.2961848075534301E-3</v>
      </c>
      <c r="Q2272" t="s">
        <v>254</v>
      </c>
    </row>
    <row r="2273" spans="9:17" x14ac:dyDescent="0.45">
      <c r="I2273" t="s">
        <v>444</v>
      </c>
      <c r="J2273" t="s">
        <v>356</v>
      </c>
      <c r="K2273">
        <v>5.166944970906362E-3</v>
      </c>
      <c r="L2273" t="s">
        <v>254</v>
      </c>
      <c r="N2273" t="s">
        <v>470</v>
      </c>
      <c r="O2273" t="s">
        <v>356</v>
      </c>
      <c r="P2273">
        <v>1.9699623926709002E-3</v>
      </c>
      <c r="Q2273" t="s">
        <v>254</v>
      </c>
    </row>
    <row r="2274" spans="9:17" x14ac:dyDescent="0.45">
      <c r="I2274" t="s">
        <v>444</v>
      </c>
      <c r="J2274" t="s">
        <v>357</v>
      </c>
      <c r="K2274">
        <v>2.9193256361235544E-3</v>
      </c>
      <c r="L2274" t="s">
        <v>254</v>
      </c>
      <c r="N2274" t="s">
        <v>470</v>
      </c>
      <c r="O2274" t="s">
        <v>357</v>
      </c>
      <c r="P2274">
        <v>5.591551515434114E-3</v>
      </c>
      <c r="Q2274" t="s">
        <v>254</v>
      </c>
    </row>
    <row r="2275" spans="9:17" x14ac:dyDescent="0.45">
      <c r="I2275" t="s">
        <v>444</v>
      </c>
      <c r="J2275" t="s">
        <v>358</v>
      </c>
      <c r="K2275">
        <v>6.1809026851108407E-3</v>
      </c>
      <c r="L2275" t="s">
        <v>254</v>
      </c>
      <c r="N2275" t="s">
        <v>470</v>
      </c>
      <c r="O2275" t="s">
        <v>358</v>
      </c>
      <c r="P2275">
        <v>1.2396465764082366E-2</v>
      </c>
      <c r="Q2275" t="s">
        <v>254</v>
      </c>
    </row>
    <row r="2276" spans="9:17" x14ac:dyDescent="0.45">
      <c r="I2276" t="s">
        <v>444</v>
      </c>
      <c r="J2276" t="s">
        <v>359</v>
      </c>
      <c r="K2276">
        <v>8.7070632063883328E-3</v>
      </c>
      <c r="L2276" t="s">
        <v>254</v>
      </c>
      <c r="N2276" t="s">
        <v>470</v>
      </c>
      <c r="O2276" t="s">
        <v>359</v>
      </c>
      <c r="P2276">
        <v>1.4611066492098825E-3</v>
      </c>
      <c r="Q2276" t="s">
        <v>254</v>
      </c>
    </row>
    <row r="2277" spans="9:17" x14ac:dyDescent="0.45">
      <c r="I2277" t="s">
        <v>444</v>
      </c>
      <c r="J2277" t="s">
        <v>360</v>
      </c>
      <c r="K2277">
        <v>1.0399392220051188E-2</v>
      </c>
      <c r="L2277" t="s">
        <v>254</v>
      </c>
      <c r="N2277" t="s">
        <v>470</v>
      </c>
      <c r="O2277" t="s">
        <v>360</v>
      </c>
      <c r="P2277">
        <v>1.6274042581745963E-3</v>
      </c>
      <c r="Q2277" t="s">
        <v>254</v>
      </c>
    </row>
    <row r="2278" spans="9:17" x14ac:dyDescent="0.45">
      <c r="I2278" t="s">
        <v>444</v>
      </c>
      <c r="J2278" t="s">
        <v>361</v>
      </c>
      <c r="K2278">
        <v>7.8032551473354791E-2</v>
      </c>
      <c r="L2278" t="s">
        <v>254</v>
      </c>
      <c r="N2278" t="s">
        <v>470</v>
      </c>
      <c r="O2278" t="s">
        <v>361</v>
      </c>
      <c r="P2278">
        <v>1.9169974857154191E-2</v>
      </c>
      <c r="Q2278" t="s">
        <v>254</v>
      </c>
    </row>
    <row r="2279" spans="9:17" x14ac:dyDescent="0.45">
      <c r="I2279" t="s">
        <v>444</v>
      </c>
      <c r="J2279" t="s">
        <v>362</v>
      </c>
      <c r="K2279">
        <v>9.7731609679789205E-3</v>
      </c>
      <c r="L2279" t="s">
        <v>254</v>
      </c>
      <c r="N2279" t="s">
        <v>470</v>
      </c>
      <c r="O2279" t="s">
        <v>362</v>
      </c>
      <c r="P2279">
        <v>2.9875521666968352E-3</v>
      </c>
      <c r="Q2279" t="s">
        <v>254</v>
      </c>
    </row>
    <row r="2280" spans="9:17" x14ac:dyDescent="0.45">
      <c r="I2280" t="s">
        <v>444</v>
      </c>
      <c r="J2280" t="s">
        <v>363</v>
      </c>
      <c r="K2280">
        <v>8.0607317897089734E-3</v>
      </c>
      <c r="L2280" t="s">
        <v>254</v>
      </c>
      <c r="N2280" t="s">
        <v>470</v>
      </c>
      <c r="O2280" t="s">
        <v>363</v>
      </c>
      <c r="P2280">
        <v>2.8380928470525453E-3</v>
      </c>
      <c r="Q2280" t="s">
        <v>254</v>
      </c>
    </row>
    <row r="2281" spans="9:17" x14ac:dyDescent="0.45">
      <c r="I2281" t="s">
        <v>444</v>
      </c>
      <c r="J2281" t="s">
        <v>364</v>
      </c>
      <c r="K2281">
        <v>5.4339313529099039E-3</v>
      </c>
      <c r="L2281" t="s">
        <v>254</v>
      </c>
      <c r="N2281" t="s">
        <v>470</v>
      </c>
      <c r="O2281" t="s">
        <v>364</v>
      </c>
      <c r="P2281">
        <v>2.7149350669882976E-3</v>
      </c>
      <c r="Q2281" t="s">
        <v>254</v>
      </c>
    </row>
    <row r="2282" spans="9:17" x14ac:dyDescent="0.45">
      <c r="I2282" t="s">
        <v>444</v>
      </c>
      <c r="J2282" t="s">
        <v>365</v>
      </c>
      <c r="K2282">
        <v>1.4618755134875825E-4</v>
      </c>
      <c r="L2282" t="s">
        <v>254</v>
      </c>
      <c r="N2282" t="s">
        <v>470</v>
      </c>
      <c r="O2282" t="s">
        <v>365</v>
      </c>
      <c r="P2282">
        <v>1.1507981067031985E-2</v>
      </c>
      <c r="Q2282" t="s">
        <v>254</v>
      </c>
    </row>
    <row r="2283" spans="9:17" x14ac:dyDescent="0.45">
      <c r="I2283" t="s">
        <v>444</v>
      </c>
      <c r="J2283" t="s">
        <v>366</v>
      </c>
      <c r="K2283">
        <v>4.0248817149631548E-3</v>
      </c>
      <c r="L2283" t="s">
        <v>254</v>
      </c>
      <c r="N2283" t="s">
        <v>470</v>
      </c>
      <c r="O2283" t="s">
        <v>366</v>
      </c>
      <c r="P2283">
        <v>1.2024847113775338E-2</v>
      </c>
      <c r="Q2283" t="s">
        <v>254</v>
      </c>
    </row>
    <row r="2284" spans="9:17" x14ac:dyDescent="0.45">
      <c r="I2284" t="s">
        <v>444</v>
      </c>
      <c r="J2284" t="s">
        <v>367</v>
      </c>
      <c r="K2284">
        <v>6.5398739250991404E-3</v>
      </c>
      <c r="L2284" t="s">
        <v>254</v>
      </c>
      <c r="N2284" t="s">
        <v>470</v>
      </c>
      <c r="O2284" t="s">
        <v>367</v>
      </c>
      <c r="P2284">
        <v>1.7960818355975004E-3</v>
      </c>
      <c r="Q2284" t="s">
        <v>254</v>
      </c>
    </row>
    <row r="2285" spans="9:17" x14ac:dyDescent="0.45">
      <c r="I2285" t="s">
        <v>444</v>
      </c>
      <c r="J2285" t="s">
        <v>368</v>
      </c>
      <c r="K2285">
        <v>8.4371095096002647E-3</v>
      </c>
      <c r="L2285" t="s">
        <v>254</v>
      </c>
      <c r="N2285" t="s">
        <v>470</v>
      </c>
      <c r="O2285" t="s">
        <v>368</v>
      </c>
      <c r="P2285">
        <v>1.6874017038798336E-3</v>
      </c>
      <c r="Q2285" t="s">
        <v>254</v>
      </c>
    </row>
    <row r="2286" spans="9:17" x14ac:dyDescent="0.45">
      <c r="I2286" t="s">
        <v>444</v>
      </c>
      <c r="J2286" t="s">
        <v>369</v>
      </c>
      <c r="K2286">
        <v>6.4841296391053016E-2</v>
      </c>
      <c r="L2286" t="s">
        <v>254</v>
      </c>
      <c r="N2286" t="s">
        <v>470</v>
      </c>
      <c r="O2286" t="s">
        <v>369</v>
      </c>
      <c r="P2286">
        <v>1.4773614076705386E-2</v>
      </c>
      <c r="Q2286" t="s">
        <v>254</v>
      </c>
    </row>
    <row r="2287" spans="9:17" x14ac:dyDescent="0.45">
      <c r="I2287" t="s">
        <v>444</v>
      </c>
      <c r="J2287" t="s">
        <v>370</v>
      </c>
      <c r="K2287">
        <v>7.4288429367632535E-3</v>
      </c>
      <c r="L2287" t="s">
        <v>254</v>
      </c>
      <c r="N2287" t="s">
        <v>470</v>
      </c>
      <c r="O2287" t="s">
        <v>370</v>
      </c>
      <c r="P2287">
        <v>2.7257501285410288E-3</v>
      </c>
      <c r="Q2287" t="s">
        <v>254</v>
      </c>
    </row>
    <row r="2288" spans="9:17" x14ac:dyDescent="0.45">
      <c r="I2288" t="s">
        <v>444</v>
      </c>
      <c r="J2288" t="s">
        <v>371</v>
      </c>
      <c r="K2288">
        <v>5.3268459559890624E-3</v>
      </c>
      <c r="L2288" t="s">
        <v>254</v>
      </c>
      <c r="N2288" t="s">
        <v>470</v>
      </c>
      <c r="O2288" t="s">
        <v>371</v>
      </c>
      <c r="P2288">
        <v>2.4965183105836865E-3</v>
      </c>
      <c r="Q2288" t="s">
        <v>254</v>
      </c>
    </row>
    <row r="2289" spans="9:17" x14ac:dyDescent="0.45">
      <c r="I2289" t="s">
        <v>444</v>
      </c>
      <c r="J2289" t="s">
        <v>372</v>
      </c>
      <c r="K2289">
        <v>1.499987419043022E-3</v>
      </c>
      <c r="L2289" t="s">
        <v>254</v>
      </c>
      <c r="N2289" t="s">
        <v>470</v>
      </c>
      <c r="O2289" t="s">
        <v>372</v>
      </c>
      <c r="P2289">
        <v>2.3157837526901976E-3</v>
      </c>
      <c r="Q2289" t="s">
        <v>254</v>
      </c>
    </row>
    <row r="2290" spans="9:17" x14ac:dyDescent="0.45">
      <c r="I2290" t="s">
        <v>444</v>
      </c>
      <c r="J2290" t="s">
        <v>373</v>
      </c>
      <c r="K2290">
        <v>0</v>
      </c>
      <c r="L2290" t="s">
        <v>254</v>
      </c>
      <c r="N2290" t="s">
        <v>470</v>
      </c>
      <c r="O2290" t="s">
        <v>373</v>
      </c>
      <c r="P2290">
        <v>8.8384444166197673E-3</v>
      </c>
      <c r="Q2290" t="s">
        <v>254</v>
      </c>
    </row>
    <row r="2291" spans="9:17" x14ac:dyDescent="0.45">
      <c r="I2291" t="s">
        <v>444</v>
      </c>
      <c r="J2291" t="s">
        <v>374</v>
      </c>
      <c r="K2291">
        <v>3.4258750868636781E-5</v>
      </c>
      <c r="L2291" t="s">
        <v>254</v>
      </c>
      <c r="N2291" t="s">
        <v>470</v>
      </c>
      <c r="O2291" t="s">
        <v>374</v>
      </c>
      <c r="P2291">
        <v>2.2623988558793905E-2</v>
      </c>
      <c r="Q2291" t="s">
        <v>254</v>
      </c>
    </row>
    <row r="2292" spans="9:17" x14ac:dyDescent="0.45">
      <c r="I2292" t="s">
        <v>444</v>
      </c>
      <c r="J2292" t="s">
        <v>375</v>
      </c>
      <c r="K2292">
        <v>3.7471863437028006E-3</v>
      </c>
      <c r="L2292" t="s">
        <v>254</v>
      </c>
      <c r="N2292" t="s">
        <v>470</v>
      </c>
      <c r="O2292" t="s">
        <v>375</v>
      </c>
      <c r="P2292">
        <v>3.4233924483276844E-3</v>
      </c>
      <c r="Q2292" t="s">
        <v>254</v>
      </c>
    </row>
    <row r="2293" spans="9:17" x14ac:dyDescent="0.45">
      <c r="I2293" t="s">
        <v>444</v>
      </c>
      <c r="J2293" t="s">
        <v>376</v>
      </c>
      <c r="K2293">
        <v>5.8161782900496024E-3</v>
      </c>
      <c r="L2293" t="s">
        <v>254</v>
      </c>
      <c r="N2293" t="s">
        <v>470</v>
      </c>
      <c r="O2293" t="s">
        <v>376</v>
      </c>
      <c r="P2293">
        <v>3.4706633398905264E-3</v>
      </c>
      <c r="Q2293" t="s">
        <v>254</v>
      </c>
    </row>
    <row r="2294" spans="9:17" x14ac:dyDescent="0.45">
      <c r="I2294" t="s">
        <v>444</v>
      </c>
      <c r="J2294" t="s">
        <v>377</v>
      </c>
      <c r="K2294">
        <v>4.8914062734464914E-2</v>
      </c>
      <c r="L2294" t="s">
        <v>254</v>
      </c>
      <c r="N2294" t="s">
        <v>470</v>
      </c>
      <c r="O2294" t="s">
        <v>377</v>
      </c>
      <c r="P2294">
        <v>2.7207181839442006E-2</v>
      </c>
      <c r="Q2294" t="s">
        <v>254</v>
      </c>
    </row>
    <row r="2295" spans="9:17" x14ac:dyDescent="0.45">
      <c r="I2295" t="s">
        <v>444</v>
      </c>
      <c r="J2295" t="s">
        <v>378</v>
      </c>
      <c r="K2295">
        <v>4.5330810451360967E-3</v>
      </c>
      <c r="L2295" t="s">
        <v>254</v>
      </c>
      <c r="N2295" t="s">
        <v>470</v>
      </c>
      <c r="O2295" t="s">
        <v>378</v>
      </c>
      <c r="P2295">
        <v>4.1964649472518894E-3</v>
      </c>
      <c r="Q2295" t="s">
        <v>254</v>
      </c>
    </row>
    <row r="2296" spans="9:17" x14ac:dyDescent="0.45">
      <c r="I2296" t="s">
        <v>444</v>
      </c>
      <c r="J2296" t="s">
        <v>379</v>
      </c>
      <c r="K2296">
        <v>1.9898222012686832E-3</v>
      </c>
      <c r="L2296" t="s">
        <v>254</v>
      </c>
      <c r="N2296" t="s">
        <v>470</v>
      </c>
      <c r="O2296" t="s">
        <v>379</v>
      </c>
      <c r="P2296">
        <v>4.0583274503171183E-3</v>
      </c>
      <c r="Q2296" t="s">
        <v>254</v>
      </c>
    </row>
    <row r="2297" spans="9:17" x14ac:dyDescent="0.45">
      <c r="I2297" t="s">
        <v>444</v>
      </c>
      <c r="J2297" t="s">
        <v>380</v>
      </c>
      <c r="K2297">
        <v>0</v>
      </c>
      <c r="L2297" t="s">
        <v>254</v>
      </c>
      <c r="N2297" t="s">
        <v>470</v>
      </c>
      <c r="O2297" t="s">
        <v>380</v>
      </c>
      <c r="P2297">
        <v>3.7205099282368111E-3</v>
      </c>
      <c r="Q2297" t="s">
        <v>254</v>
      </c>
    </row>
    <row r="2298" spans="9:17" x14ac:dyDescent="0.45">
      <c r="I2298" t="s">
        <v>444</v>
      </c>
      <c r="J2298" t="s">
        <v>381</v>
      </c>
      <c r="K2298">
        <v>0</v>
      </c>
      <c r="L2298" t="s">
        <v>254</v>
      </c>
      <c r="N2298" t="s">
        <v>470</v>
      </c>
      <c r="O2298" t="s">
        <v>381</v>
      </c>
      <c r="P2298">
        <v>1.6740584202049782E-2</v>
      </c>
      <c r="Q2298" t="s">
        <v>254</v>
      </c>
    </row>
    <row r="2299" spans="9:17" x14ac:dyDescent="0.45">
      <c r="I2299" t="s">
        <v>444</v>
      </c>
      <c r="J2299" t="s">
        <v>406</v>
      </c>
      <c r="K2299">
        <v>0</v>
      </c>
      <c r="L2299" t="s">
        <v>254</v>
      </c>
      <c r="N2299" t="s">
        <v>470</v>
      </c>
      <c r="O2299" t="s">
        <v>406</v>
      </c>
      <c r="P2299">
        <v>4.631490083380746E-2</v>
      </c>
      <c r="Q2299" t="s">
        <v>254</v>
      </c>
    </row>
    <row r="2300" spans="9:17" x14ac:dyDescent="0.45">
      <c r="I2300" t="s">
        <v>444</v>
      </c>
      <c r="J2300" t="s">
        <v>407</v>
      </c>
      <c r="K2300">
        <v>1.8958787976146828E-3</v>
      </c>
      <c r="L2300" t="s">
        <v>254</v>
      </c>
      <c r="N2300" t="s">
        <v>470</v>
      </c>
      <c r="O2300" t="s">
        <v>407</v>
      </c>
      <c r="P2300">
        <v>6.8323313771050075E-3</v>
      </c>
      <c r="Q2300" t="s">
        <v>254</v>
      </c>
    </row>
    <row r="2301" spans="9:17" x14ac:dyDescent="0.45">
      <c r="I2301" t="s">
        <v>444</v>
      </c>
      <c r="J2301" t="s">
        <v>408</v>
      </c>
      <c r="K2301">
        <v>4.8645255912413109E-3</v>
      </c>
      <c r="L2301" t="s">
        <v>254</v>
      </c>
      <c r="N2301" t="s">
        <v>470</v>
      </c>
      <c r="O2301" t="s">
        <v>408</v>
      </c>
      <c r="P2301">
        <v>6.7110665054734234E-3</v>
      </c>
      <c r="Q2301" t="s">
        <v>254</v>
      </c>
    </row>
    <row r="2302" spans="9:17" x14ac:dyDescent="0.45">
      <c r="I2302" t="s">
        <v>444</v>
      </c>
      <c r="J2302" t="s">
        <v>409</v>
      </c>
      <c r="K2302">
        <v>4.3746317617943953E-2</v>
      </c>
      <c r="L2302" t="s">
        <v>254</v>
      </c>
      <c r="N2302" t="s">
        <v>470</v>
      </c>
      <c r="O2302" t="s">
        <v>409</v>
      </c>
      <c r="P2302">
        <v>4.3077862056756989E-2</v>
      </c>
      <c r="Q2302" t="s">
        <v>254</v>
      </c>
    </row>
    <row r="2303" spans="9:17" x14ac:dyDescent="0.45">
      <c r="I2303" t="s">
        <v>444</v>
      </c>
      <c r="J2303" t="s">
        <v>410</v>
      </c>
      <c r="K2303">
        <v>3.5111587841339391E-3</v>
      </c>
      <c r="L2303" t="s">
        <v>254</v>
      </c>
      <c r="N2303" t="s">
        <v>470</v>
      </c>
      <c r="O2303" t="s">
        <v>410</v>
      </c>
      <c r="P2303">
        <v>6.5671533806353783E-3</v>
      </c>
      <c r="Q2303" t="s">
        <v>254</v>
      </c>
    </row>
    <row r="2304" spans="9:17" x14ac:dyDescent="0.45">
      <c r="I2304" t="s">
        <v>444</v>
      </c>
      <c r="J2304" t="s">
        <v>411</v>
      </c>
      <c r="K2304">
        <v>0</v>
      </c>
      <c r="L2304" t="s">
        <v>254</v>
      </c>
      <c r="N2304" t="s">
        <v>470</v>
      </c>
      <c r="O2304" t="s">
        <v>411</v>
      </c>
      <c r="P2304">
        <v>7.0860433593573505E-3</v>
      </c>
      <c r="Q2304" t="s">
        <v>254</v>
      </c>
    </row>
    <row r="2305" spans="9:17" x14ac:dyDescent="0.45">
      <c r="I2305" t="s">
        <v>444</v>
      </c>
      <c r="J2305" t="s">
        <v>412</v>
      </c>
      <c r="K2305">
        <v>0</v>
      </c>
      <c r="L2305" t="s">
        <v>254</v>
      </c>
      <c r="N2305" t="s">
        <v>470</v>
      </c>
      <c r="O2305" t="s">
        <v>412</v>
      </c>
      <c r="P2305">
        <v>7.3455797659998188E-3</v>
      </c>
      <c r="Q2305" t="s">
        <v>254</v>
      </c>
    </row>
    <row r="2306" spans="9:17" x14ac:dyDescent="0.45">
      <c r="I2306" t="s">
        <v>444</v>
      </c>
      <c r="J2306" t="s">
        <v>413</v>
      </c>
      <c r="K2306">
        <v>0</v>
      </c>
      <c r="L2306" t="s">
        <v>254</v>
      </c>
      <c r="N2306" t="s">
        <v>470</v>
      </c>
      <c r="O2306" t="s">
        <v>413</v>
      </c>
      <c r="P2306">
        <v>3.880267375319893E-2</v>
      </c>
      <c r="Q2306" t="s">
        <v>254</v>
      </c>
    </row>
    <row r="2307" spans="9:17" x14ac:dyDescent="0.45">
      <c r="I2307" t="s">
        <v>444</v>
      </c>
      <c r="J2307" t="s">
        <v>414</v>
      </c>
      <c r="K2307">
        <v>0</v>
      </c>
      <c r="L2307" t="s">
        <v>254</v>
      </c>
      <c r="N2307" t="s">
        <v>470</v>
      </c>
      <c r="O2307" t="s">
        <v>414</v>
      </c>
      <c r="P2307">
        <v>3.0234846483159033E-2</v>
      </c>
      <c r="Q2307" t="s">
        <v>254</v>
      </c>
    </row>
    <row r="2308" spans="9:17" x14ac:dyDescent="0.45">
      <c r="I2308" t="s">
        <v>444</v>
      </c>
      <c r="J2308" t="s">
        <v>415</v>
      </c>
      <c r="K2308">
        <v>0</v>
      </c>
      <c r="L2308" t="s">
        <v>254</v>
      </c>
      <c r="N2308" t="s">
        <v>470</v>
      </c>
      <c r="O2308" t="s">
        <v>415</v>
      </c>
      <c r="P2308">
        <v>3.8998611892760784E-3</v>
      </c>
      <c r="Q2308" t="s">
        <v>254</v>
      </c>
    </row>
    <row r="2309" spans="9:17" x14ac:dyDescent="0.45">
      <c r="I2309" t="s">
        <v>444</v>
      </c>
      <c r="J2309" t="s">
        <v>416</v>
      </c>
      <c r="K2309">
        <v>3.3800841308987599E-3</v>
      </c>
      <c r="L2309" t="s">
        <v>254</v>
      </c>
      <c r="N2309" t="s">
        <v>470</v>
      </c>
      <c r="O2309" t="s">
        <v>416</v>
      </c>
      <c r="P2309">
        <v>3.7134957649284815E-3</v>
      </c>
      <c r="Q2309" t="s">
        <v>254</v>
      </c>
    </row>
    <row r="2310" spans="9:17" x14ac:dyDescent="0.45">
      <c r="I2310" t="s">
        <v>444</v>
      </c>
      <c r="J2310" t="s">
        <v>417</v>
      </c>
      <c r="K2310">
        <v>3.914864114687109E-2</v>
      </c>
      <c r="L2310" t="s">
        <v>254</v>
      </c>
      <c r="N2310" t="s">
        <v>470</v>
      </c>
      <c r="O2310" t="s">
        <v>417</v>
      </c>
      <c r="P2310">
        <v>2.4709479046257123E-2</v>
      </c>
      <c r="Q2310" t="s">
        <v>254</v>
      </c>
    </row>
    <row r="2311" spans="9:17" x14ac:dyDescent="0.45">
      <c r="I2311" t="s">
        <v>444</v>
      </c>
      <c r="J2311" t="s">
        <v>418</v>
      </c>
      <c r="K2311">
        <v>3.3176967269984894E-3</v>
      </c>
      <c r="L2311" t="s">
        <v>254</v>
      </c>
      <c r="N2311" t="s">
        <v>470</v>
      </c>
      <c r="O2311" t="s">
        <v>418</v>
      </c>
      <c r="P2311">
        <v>4.4643269377943268E-3</v>
      </c>
      <c r="Q2311" t="s">
        <v>254</v>
      </c>
    </row>
    <row r="2312" spans="9:17" x14ac:dyDescent="0.45">
      <c r="I2312" t="s">
        <v>444</v>
      </c>
      <c r="J2312" t="s">
        <v>419</v>
      </c>
      <c r="K2312">
        <v>0</v>
      </c>
      <c r="L2312" t="s">
        <v>254</v>
      </c>
      <c r="N2312" t="s">
        <v>470</v>
      </c>
      <c r="O2312" t="s">
        <v>419</v>
      </c>
      <c r="P2312">
        <v>4.4212961637733238E-3</v>
      </c>
      <c r="Q2312" t="s">
        <v>254</v>
      </c>
    </row>
    <row r="2313" spans="9:17" x14ac:dyDescent="0.45">
      <c r="I2313" t="s">
        <v>444</v>
      </c>
      <c r="J2313" t="s">
        <v>420</v>
      </c>
      <c r="K2313">
        <v>0</v>
      </c>
      <c r="L2313" t="s">
        <v>254</v>
      </c>
      <c r="N2313" t="s">
        <v>470</v>
      </c>
      <c r="O2313" t="s">
        <v>420</v>
      </c>
      <c r="P2313">
        <v>4.288767056348718E-3</v>
      </c>
      <c r="Q2313" t="s">
        <v>254</v>
      </c>
    </row>
    <row r="2314" spans="9:17" x14ac:dyDescent="0.45">
      <c r="I2314" t="s">
        <v>444</v>
      </c>
      <c r="J2314" t="s">
        <v>421</v>
      </c>
      <c r="K2314">
        <v>0</v>
      </c>
      <c r="L2314" t="s">
        <v>254</v>
      </c>
      <c r="N2314" t="s">
        <v>470</v>
      </c>
      <c r="O2314" t="s">
        <v>421</v>
      </c>
      <c r="P2314">
        <v>1.95865068872908E-2</v>
      </c>
      <c r="Q2314" t="s">
        <v>254</v>
      </c>
    </row>
    <row r="2315" spans="9:17" x14ac:dyDescent="0.45">
      <c r="I2315" t="s">
        <v>445</v>
      </c>
      <c r="J2315" t="s">
        <v>253</v>
      </c>
      <c r="K2315">
        <v>0</v>
      </c>
      <c r="L2315" t="s">
        <v>254</v>
      </c>
      <c r="N2315" t="s">
        <v>471</v>
      </c>
      <c r="O2315" t="s">
        <v>253</v>
      </c>
      <c r="P2315">
        <v>1.2838312346982159E-2</v>
      </c>
      <c r="Q2315" t="s">
        <v>254</v>
      </c>
    </row>
    <row r="2316" spans="9:17" x14ac:dyDescent="0.45">
      <c r="I2316" t="s">
        <v>445</v>
      </c>
      <c r="J2316" t="s">
        <v>255</v>
      </c>
      <c r="K2316">
        <v>0</v>
      </c>
      <c r="L2316" t="s">
        <v>254</v>
      </c>
      <c r="N2316" t="s">
        <v>471</v>
      </c>
      <c r="O2316" t="s">
        <v>255</v>
      </c>
      <c r="P2316">
        <v>1.9892510921073274E-3</v>
      </c>
      <c r="Q2316" t="s">
        <v>254</v>
      </c>
    </row>
    <row r="2317" spans="9:17" x14ac:dyDescent="0.45">
      <c r="I2317" t="s">
        <v>445</v>
      </c>
      <c r="J2317" t="s">
        <v>256</v>
      </c>
      <c r="K2317">
        <v>2.5219592547440226E-3</v>
      </c>
      <c r="L2317" t="s">
        <v>254</v>
      </c>
      <c r="N2317" t="s">
        <v>471</v>
      </c>
      <c r="O2317" t="s">
        <v>256</v>
      </c>
      <c r="P2317">
        <v>2.2686944709997547E-3</v>
      </c>
      <c r="Q2317" t="s">
        <v>254</v>
      </c>
    </row>
    <row r="2318" spans="9:17" x14ac:dyDescent="0.45">
      <c r="I2318" t="s">
        <v>445</v>
      </c>
      <c r="J2318" t="s">
        <v>257</v>
      </c>
      <c r="K2318">
        <v>3.3426372807962325E-2</v>
      </c>
      <c r="L2318" t="s">
        <v>254</v>
      </c>
      <c r="N2318" t="s">
        <v>471</v>
      </c>
      <c r="O2318" t="s">
        <v>257</v>
      </c>
      <c r="P2318">
        <v>2.1579609889041524E-2</v>
      </c>
      <c r="Q2318" t="s">
        <v>254</v>
      </c>
    </row>
    <row r="2319" spans="9:17" x14ac:dyDescent="0.45">
      <c r="I2319" t="s">
        <v>445</v>
      </c>
      <c r="J2319" t="s">
        <v>258</v>
      </c>
      <c r="K2319">
        <v>2.6724243172119096E-3</v>
      </c>
      <c r="L2319" t="s">
        <v>254</v>
      </c>
      <c r="N2319" t="s">
        <v>471</v>
      </c>
      <c r="O2319" t="s">
        <v>258</v>
      </c>
      <c r="P2319">
        <v>3.4961022461716834E-3</v>
      </c>
      <c r="Q2319" t="s">
        <v>254</v>
      </c>
    </row>
    <row r="2320" spans="9:17" x14ac:dyDescent="0.45">
      <c r="I2320" t="s">
        <v>445</v>
      </c>
      <c r="J2320" t="s">
        <v>259</v>
      </c>
      <c r="K2320">
        <v>3.0138276838331729E-6</v>
      </c>
      <c r="L2320" t="s">
        <v>254</v>
      </c>
      <c r="N2320" t="s">
        <v>471</v>
      </c>
      <c r="O2320" t="s">
        <v>259</v>
      </c>
      <c r="P2320">
        <v>3.1282339513390755E-3</v>
      </c>
      <c r="Q2320" t="s">
        <v>254</v>
      </c>
    </row>
    <row r="2321" spans="9:17" x14ac:dyDescent="0.45">
      <c r="I2321" t="s">
        <v>445</v>
      </c>
      <c r="J2321" t="s">
        <v>260</v>
      </c>
      <c r="K2321">
        <v>0</v>
      </c>
      <c r="L2321" t="s">
        <v>254</v>
      </c>
      <c r="N2321" t="s">
        <v>471</v>
      </c>
      <c r="O2321" t="s">
        <v>260</v>
      </c>
      <c r="P2321">
        <v>2.5675107367001192E-3</v>
      </c>
      <c r="Q2321" t="s">
        <v>254</v>
      </c>
    </row>
    <row r="2322" spans="9:17" x14ac:dyDescent="0.45">
      <c r="I2322" t="s">
        <v>445</v>
      </c>
      <c r="J2322" t="s">
        <v>261</v>
      </c>
      <c r="K2322">
        <v>0</v>
      </c>
      <c r="L2322" t="s">
        <v>254</v>
      </c>
      <c r="N2322" t="s">
        <v>471</v>
      </c>
      <c r="O2322" t="s">
        <v>261</v>
      </c>
      <c r="P2322">
        <v>9.4397131511808063E-3</v>
      </c>
      <c r="Q2322" t="s">
        <v>254</v>
      </c>
    </row>
    <row r="2323" spans="9:17" x14ac:dyDescent="0.45">
      <c r="I2323" t="s">
        <v>445</v>
      </c>
      <c r="J2323" t="s">
        <v>262</v>
      </c>
      <c r="K2323">
        <v>0</v>
      </c>
      <c r="L2323" t="s">
        <v>254</v>
      </c>
      <c r="N2323" t="s">
        <v>471</v>
      </c>
      <c r="O2323" t="s">
        <v>262</v>
      </c>
      <c r="P2323">
        <v>2.5588022621061315E-2</v>
      </c>
      <c r="Q2323" t="s">
        <v>254</v>
      </c>
    </row>
    <row r="2324" spans="9:17" x14ac:dyDescent="0.45">
      <c r="I2324" t="s">
        <v>445</v>
      </c>
      <c r="J2324" t="s">
        <v>263</v>
      </c>
      <c r="K2324">
        <v>9.6182790075020343E-4</v>
      </c>
      <c r="L2324" t="s">
        <v>254</v>
      </c>
      <c r="N2324" t="s">
        <v>471</v>
      </c>
      <c r="O2324" t="s">
        <v>263</v>
      </c>
      <c r="P2324">
        <v>3.5556315905975596E-3</v>
      </c>
      <c r="Q2324" t="s">
        <v>254</v>
      </c>
    </row>
    <row r="2325" spans="9:17" x14ac:dyDescent="0.45">
      <c r="I2325" t="s">
        <v>445</v>
      </c>
      <c r="J2325" t="s">
        <v>264</v>
      </c>
      <c r="K2325">
        <v>3.0951143173549005E-3</v>
      </c>
      <c r="L2325" t="s">
        <v>254</v>
      </c>
      <c r="N2325" t="s">
        <v>471</v>
      </c>
      <c r="O2325" t="s">
        <v>264</v>
      </c>
      <c r="P2325">
        <v>3.9768806517025924E-3</v>
      </c>
      <c r="Q2325" t="s">
        <v>254</v>
      </c>
    </row>
    <row r="2326" spans="9:17" x14ac:dyDescent="0.45">
      <c r="I2326" t="s">
        <v>445</v>
      </c>
      <c r="J2326" t="s">
        <v>265</v>
      </c>
      <c r="K2326">
        <v>3.9004850096137217E-2</v>
      </c>
      <c r="L2326" t="s">
        <v>254</v>
      </c>
      <c r="N2326" t="s">
        <v>471</v>
      </c>
      <c r="O2326" t="s">
        <v>265</v>
      </c>
      <c r="P2326">
        <v>3.2358055304164558E-2</v>
      </c>
      <c r="Q2326" t="s">
        <v>254</v>
      </c>
    </row>
    <row r="2327" spans="9:17" x14ac:dyDescent="0.45">
      <c r="I2327" t="s">
        <v>445</v>
      </c>
      <c r="J2327" t="s">
        <v>266</v>
      </c>
      <c r="K2327">
        <v>4.3677000901679291E-3</v>
      </c>
      <c r="L2327" t="s">
        <v>254</v>
      </c>
      <c r="N2327" t="s">
        <v>471</v>
      </c>
      <c r="O2327" t="s">
        <v>266</v>
      </c>
      <c r="P2327">
        <v>5.4500324140824546E-3</v>
      </c>
      <c r="Q2327" t="s">
        <v>254</v>
      </c>
    </row>
    <row r="2328" spans="9:17" x14ac:dyDescent="0.45">
      <c r="I2328" t="s">
        <v>445</v>
      </c>
      <c r="J2328" t="s">
        <v>267</v>
      </c>
      <c r="K2328">
        <v>2.7448470006854707E-3</v>
      </c>
      <c r="L2328" t="s">
        <v>254</v>
      </c>
      <c r="N2328" t="s">
        <v>471</v>
      </c>
      <c r="O2328" t="s">
        <v>267</v>
      </c>
      <c r="P2328">
        <v>5.5188015444908962E-3</v>
      </c>
      <c r="Q2328" t="s">
        <v>254</v>
      </c>
    </row>
    <row r="2329" spans="9:17" x14ac:dyDescent="0.45">
      <c r="I2329" t="s">
        <v>445</v>
      </c>
      <c r="J2329" t="s">
        <v>268</v>
      </c>
      <c r="K2329">
        <v>0</v>
      </c>
      <c r="L2329" t="s">
        <v>254</v>
      </c>
      <c r="N2329" t="s">
        <v>471</v>
      </c>
      <c r="O2329" t="s">
        <v>268</v>
      </c>
      <c r="P2329">
        <v>5.2783210780534759E-3</v>
      </c>
      <c r="Q2329" t="s">
        <v>254</v>
      </c>
    </row>
    <row r="2330" spans="9:17" x14ac:dyDescent="0.45">
      <c r="I2330" t="s">
        <v>445</v>
      </c>
      <c r="J2330" t="s">
        <v>269</v>
      </c>
      <c r="K2330">
        <v>0</v>
      </c>
      <c r="L2330" t="s">
        <v>254</v>
      </c>
      <c r="N2330" t="s">
        <v>471</v>
      </c>
      <c r="O2330" t="s">
        <v>269</v>
      </c>
      <c r="P2330">
        <v>2.2142880497702824E-2</v>
      </c>
      <c r="Q2330" t="s">
        <v>254</v>
      </c>
    </row>
    <row r="2331" spans="9:17" x14ac:dyDescent="0.45">
      <c r="I2331" t="s">
        <v>445</v>
      </c>
      <c r="J2331" t="s">
        <v>294</v>
      </c>
      <c r="K2331">
        <v>3.6106912551012095E-4</v>
      </c>
      <c r="L2331" t="s">
        <v>254</v>
      </c>
      <c r="N2331" t="s">
        <v>471</v>
      </c>
      <c r="O2331" t="s">
        <v>294</v>
      </c>
      <c r="P2331">
        <v>3.7837063441020211E-2</v>
      </c>
      <c r="Q2331" t="s">
        <v>254</v>
      </c>
    </row>
    <row r="2332" spans="9:17" x14ac:dyDescent="0.45">
      <c r="I2332" t="s">
        <v>445</v>
      </c>
      <c r="J2332" t="s">
        <v>295</v>
      </c>
      <c r="K2332">
        <v>2.6482488379726767E-3</v>
      </c>
      <c r="L2332" t="s">
        <v>254</v>
      </c>
      <c r="N2332" t="s">
        <v>471</v>
      </c>
      <c r="O2332" t="s">
        <v>295</v>
      </c>
      <c r="P2332">
        <v>4.6448726634629612E-3</v>
      </c>
      <c r="Q2332" t="s">
        <v>254</v>
      </c>
    </row>
    <row r="2333" spans="9:17" x14ac:dyDescent="0.45">
      <c r="I2333" t="s">
        <v>445</v>
      </c>
      <c r="J2333" t="s">
        <v>296</v>
      </c>
      <c r="K2333">
        <v>4.69755757305753E-3</v>
      </c>
      <c r="L2333" t="s">
        <v>254</v>
      </c>
      <c r="N2333" t="s">
        <v>471</v>
      </c>
      <c r="O2333" t="s">
        <v>296</v>
      </c>
      <c r="P2333">
        <v>4.0344479687287535E-3</v>
      </c>
      <c r="Q2333" t="s">
        <v>254</v>
      </c>
    </row>
    <row r="2334" spans="9:17" x14ac:dyDescent="0.45">
      <c r="I2334" t="s">
        <v>445</v>
      </c>
      <c r="J2334" t="s">
        <v>297</v>
      </c>
      <c r="K2334">
        <v>4.8487134258982316E-2</v>
      </c>
      <c r="L2334" t="s">
        <v>254</v>
      </c>
      <c r="N2334" t="s">
        <v>471</v>
      </c>
      <c r="O2334" t="s">
        <v>297</v>
      </c>
      <c r="P2334">
        <v>5.8281006621921198E-2</v>
      </c>
      <c r="Q2334" t="s">
        <v>254</v>
      </c>
    </row>
    <row r="2335" spans="9:17" x14ac:dyDescent="0.45">
      <c r="I2335" t="s">
        <v>445</v>
      </c>
      <c r="J2335" t="s">
        <v>298</v>
      </c>
      <c r="K2335">
        <v>4.6526801424807869E-3</v>
      </c>
      <c r="L2335" t="s">
        <v>254</v>
      </c>
      <c r="N2335" t="s">
        <v>471</v>
      </c>
      <c r="O2335" t="s">
        <v>298</v>
      </c>
      <c r="P2335">
        <v>1.271027093962496E-2</v>
      </c>
      <c r="Q2335" t="s">
        <v>254</v>
      </c>
    </row>
    <row r="2336" spans="9:17" x14ac:dyDescent="0.45">
      <c r="I2336" t="s">
        <v>445</v>
      </c>
      <c r="J2336" t="s">
        <v>299</v>
      </c>
      <c r="K2336">
        <v>3.2682928815964199E-3</v>
      </c>
      <c r="L2336" t="s">
        <v>254</v>
      </c>
      <c r="N2336" t="s">
        <v>471</v>
      </c>
      <c r="O2336" t="s">
        <v>299</v>
      </c>
      <c r="P2336">
        <v>1.1795796032233304E-2</v>
      </c>
      <c r="Q2336" t="s">
        <v>254</v>
      </c>
    </row>
    <row r="2337" spans="9:17" x14ac:dyDescent="0.45">
      <c r="I2337" t="s">
        <v>445</v>
      </c>
      <c r="J2337" t="s">
        <v>300</v>
      </c>
      <c r="K2337">
        <v>6.0468531375423384E-4</v>
      </c>
      <c r="L2337" t="s">
        <v>254</v>
      </c>
      <c r="N2337" t="s">
        <v>471</v>
      </c>
      <c r="O2337" t="s">
        <v>300</v>
      </c>
      <c r="P2337">
        <v>1.0599175866803338E-2</v>
      </c>
      <c r="Q2337" t="s">
        <v>254</v>
      </c>
    </row>
    <row r="2338" spans="9:17" x14ac:dyDescent="0.45">
      <c r="I2338" t="s">
        <v>445</v>
      </c>
      <c r="J2338" t="s">
        <v>301</v>
      </c>
      <c r="K2338">
        <v>0</v>
      </c>
      <c r="L2338" t="s">
        <v>254</v>
      </c>
      <c r="N2338" t="s">
        <v>471</v>
      </c>
      <c r="O2338" t="s">
        <v>301</v>
      </c>
      <c r="P2338">
        <v>3.2698626366848907E-2</v>
      </c>
      <c r="Q2338" t="s">
        <v>254</v>
      </c>
    </row>
    <row r="2339" spans="9:17" x14ac:dyDescent="0.45">
      <c r="I2339" t="s">
        <v>445</v>
      </c>
      <c r="J2339" t="s">
        <v>302</v>
      </c>
      <c r="K2339">
        <v>3.3683541994396415E-3</v>
      </c>
      <c r="L2339" t="s">
        <v>254</v>
      </c>
      <c r="N2339" t="s">
        <v>471</v>
      </c>
      <c r="O2339" t="s">
        <v>302</v>
      </c>
      <c r="P2339">
        <v>2.6585218325614651E-2</v>
      </c>
      <c r="Q2339" t="s">
        <v>254</v>
      </c>
    </row>
    <row r="2340" spans="9:17" x14ac:dyDescent="0.45">
      <c r="I2340" t="s">
        <v>445</v>
      </c>
      <c r="J2340" t="s">
        <v>303</v>
      </c>
      <c r="K2340">
        <v>5.4884477071204564E-3</v>
      </c>
      <c r="L2340" t="s">
        <v>254</v>
      </c>
      <c r="N2340" t="s">
        <v>471</v>
      </c>
      <c r="O2340" t="s">
        <v>303</v>
      </c>
      <c r="P2340">
        <v>4.086151876099774E-3</v>
      </c>
      <c r="Q2340" t="s">
        <v>254</v>
      </c>
    </row>
    <row r="2341" spans="9:17" x14ac:dyDescent="0.45">
      <c r="I2341" t="s">
        <v>445</v>
      </c>
      <c r="J2341" t="s">
        <v>304</v>
      </c>
      <c r="K2341">
        <v>7.3453542205303129E-3</v>
      </c>
      <c r="L2341" t="s">
        <v>254</v>
      </c>
      <c r="N2341" t="s">
        <v>471</v>
      </c>
      <c r="O2341" t="s">
        <v>304</v>
      </c>
      <c r="P2341">
        <v>4.2646952896475063E-3</v>
      </c>
      <c r="Q2341" t="s">
        <v>254</v>
      </c>
    </row>
    <row r="2342" spans="9:17" x14ac:dyDescent="0.45">
      <c r="I2342" t="s">
        <v>445</v>
      </c>
      <c r="J2342" t="s">
        <v>305</v>
      </c>
      <c r="K2342">
        <v>6.155794992240321E-2</v>
      </c>
      <c r="L2342" t="s">
        <v>254</v>
      </c>
      <c r="N2342" t="s">
        <v>471</v>
      </c>
      <c r="O2342" t="s">
        <v>305</v>
      </c>
      <c r="P2342">
        <v>5.5021019107306383E-2</v>
      </c>
      <c r="Q2342" t="s">
        <v>254</v>
      </c>
    </row>
    <row r="2343" spans="9:17" x14ac:dyDescent="0.45">
      <c r="I2343" t="s">
        <v>445</v>
      </c>
      <c r="J2343" t="s">
        <v>306</v>
      </c>
      <c r="K2343">
        <v>7.033375948795776E-3</v>
      </c>
      <c r="L2343" t="s">
        <v>254</v>
      </c>
      <c r="N2343" t="s">
        <v>471</v>
      </c>
      <c r="O2343" t="s">
        <v>306</v>
      </c>
      <c r="P2343">
        <v>8.7871900724934213E-3</v>
      </c>
      <c r="Q2343" t="s">
        <v>254</v>
      </c>
    </row>
    <row r="2344" spans="9:17" x14ac:dyDescent="0.45">
      <c r="I2344" t="s">
        <v>445</v>
      </c>
      <c r="J2344" t="s">
        <v>307</v>
      </c>
      <c r="K2344">
        <v>5.4649987477126847E-3</v>
      </c>
      <c r="L2344" t="s">
        <v>254</v>
      </c>
      <c r="N2344" t="s">
        <v>471</v>
      </c>
      <c r="O2344" t="s">
        <v>307</v>
      </c>
      <c r="P2344">
        <v>7.9485545439245825E-3</v>
      </c>
      <c r="Q2344" t="s">
        <v>254</v>
      </c>
    </row>
    <row r="2345" spans="9:17" x14ac:dyDescent="0.45">
      <c r="I2345" t="s">
        <v>445</v>
      </c>
      <c r="J2345" t="s">
        <v>308</v>
      </c>
      <c r="K2345">
        <v>3.2659558320279323E-3</v>
      </c>
      <c r="L2345" t="s">
        <v>254</v>
      </c>
      <c r="N2345" t="s">
        <v>471</v>
      </c>
      <c r="O2345" t="s">
        <v>308</v>
      </c>
      <c r="P2345">
        <v>7.3838307454738034E-3</v>
      </c>
      <c r="Q2345" t="s">
        <v>254</v>
      </c>
    </row>
    <row r="2346" spans="9:17" x14ac:dyDescent="0.45">
      <c r="I2346" t="s">
        <v>445</v>
      </c>
      <c r="J2346" t="s">
        <v>309</v>
      </c>
      <c r="K2346">
        <v>0</v>
      </c>
      <c r="L2346" t="s">
        <v>254</v>
      </c>
      <c r="N2346" t="s">
        <v>471</v>
      </c>
      <c r="O2346" t="s">
        <v>309</v>
      </c>
      <c r="P2346">
        <v>2.4873946139683124E-2</v>
      </c>
      <c r="Q2346" t="s">
        <v>254</v>
      </c>
    </row>
    <row r="2347" spans="9:17" x14ac:dyDescent="0.45">
      <c r="I2347" t="s">
        <v>445</v>
      </c>
      <c r="J2347" t="s">
        <v>310</v>
      </c>
      <c r="K2347">
        <v>6.9331537385159524E-3</v>
      </c>
      <c r="L2347" t="s">
        <v>254</v>
      </c>
      <c r="N2347" t="s">
        <v>471</v>
      </c>
      <c r="O2347" t="s">
        <v>310</v>
      </c>
      <c r="P2347">
        <v>5.3602662344062052E-3</v>
      </c>
      <c r="Q2347" t="s">
        <v>254</v>
      </c>
    </row>
    <row r="2348" spans="9:17" x14ac:dyDescent="0.45">
      <c r="I2348" t="s">
        <v>445</v>
      </c>
      <c r="J2348" t="s">
        <v>311</v>
      </c>
      <c r="K2348">
        <v>6.8073437465767115E-3</v>
      </c>
      <c r="L2348" t="s">
        <v>254</v>
      </c>
      <c r="N2348" t="s">
        <v>471</v>
      </c>
      <c r="O2348" t="s">
        <v>311</v>
      </c>
      <c r="P2348">
        <v>6.1788545707267017E-4</v>
      </c>
      <c r="Q2348" t="s">
        <v>254</v>
      </c>
    </row>
    <row r="2349" spans="9:17" x14ac:dyDescent="0.45">
      <c r="I2349" t="s">
        <v>445</v>
      </c>
      <c r="J2349" t="s">
        <v>312</v>
      </c>
      <c r="K2349">
        <v>8.4898247671277381E-3</v>
      </c>
      <c r="L2349" t="s">
        <v>254</v>
      </c>
      <c r="N2349" t="s">
        <v>471</v>
      </c>
      <c r="O2349" t="s">
        <v>312</v>
      </c>
      <c r="P2349">
        <v>6.9558890214047628E-4</v>
      </c>
      <c r="Q2349" t="s">
        <v>254</v>
      </c>
    </row>
    <row r="2350" spans="9:17" x14ac:dyDescent="0.45">
      <c r="I2350" t="s">
        <v>445</v>
      </c>
      <c r="J2350" t="s">
        <v>313</v>
      </c>
      <c r="K2350">
        <v>6.9137948784989384E-2</v>
      </c>
      <c r="L2350" t="s">
        <v>254</v>
      </c>
      <c r="N2350" t="s">
        <v>471</v>
      </c>
      <c r="O2350" t="s">
        <v>313</v>
      </c>
      <c r="P2350">
        <v>2.7166045890883908E-2</v>
      </c>
      <c r="Q2350" t="s">
        <v>254</v>
      </c>
    </row>
    <row r="2351" spans="9:17" x14ac:dyDescent="0.45">
      <c r="I2351" t="s">
        <v>445</v>
      </c>
      <c r="J2351" t="s">
        <v>314</v>
      </c>
      <c r="K2351">
        <v>7.5151600210286076E-3</v>
      </c>
      <c r="L2351" t="s">
        <v>254</v>
      </c>
      <c r="N2351" t="s">
        <v>471</v>
      </c>
      <c r="O2351" t="s">
        <v>314</v>
      </c>
      <c r="P2351">
        <v>5.9297285761767248E-3</v>
      </c>
      <c r="Q2351" t="s">
        <v>254</v>
      </c>
    </row>
    <row r="2352" spans="9:17" x14ac:dyDescent="0.45">
      <c r="I2352" t="s">
        <v>445</v>
      </c>
      <c r="J2352" t="s">
        <v>315</v>
      </c>
      <c r="K2352">
        <v>6.0548977060863865E-3</v>
      </c>
      <c r="L2352" t="s">
        <v>254</v>
      </c>
      <c r="N2352" t="s">
        <v>471</v>
      </c>
      <c r="O2352" t="s">
        <v>315</v>
      </c>
      <c r="P2352">
        <v>5.6976802417553788E-3</v>
      </c>
      <c r="Q2352" t="s">
        <v>254</v>
      </c>
    </row>
    <row r="2353" spans="9:17" x14ac:dyDescent="0.45">
      <c r="I2353" t="s">
        <v>445</v>
      </c>
      <c r="J2353" t="s">
        <v>316</v>
      </c>
      <c r="K2353">
        <v>4.2301907661096635E-3</v>
      </c>
      <c r="L2353" t="s">
        <v>254</v>
      </c>
      <c r="N2353" t="s">
        <v>471</v>
      </c>
      <c r="O2353" t="s">
        <v>316</v>
      </c>
      <c r="P2353">
        <v>4.436488901334662E-3</v>
      </c>
      <c r="Q2353" t="s">
        <v>254</v>
      </c>
    </row>
    <row r="2354" spans="9:17" x14ac:dyDescent="0.45">
      <c r="I2354" t="s">
        <v>445</v>
      </c>
      <c r="J2354" t="s">
        <v>317</v>
      </c>
      <c r="K2354">
        <v>1.2641417903970925E-3</v>
      </c>
      <c r="L2354" t="s">
        <v>254</v>
      </c>
      <c r="N2354" t="s">
        <v>471</v>
      </c>
      <c r="O2354" t="s">
        <v>317</v>
      </c>
      <c r="P2354">
        <v>1.1751990628907607E-2</v>
      </c>
      <c r="Q2354" t="s">
        <v>254</v>
      </c>
    </row>
    <row r="2355" spans="9:17" x14ac:dyDescent="0.45">
      <c r="I2355" t="s">
        <v>445</v>
      </c>
      <c r="J2355" t="s">
        <v>342</v>
      </c>
      <c r="K2355">
        <v>8.6951784932347582E-3</v>
      </c>
      <c r="L2355" t="s">
        <v>254</v>
      </c>
      <c r="N2355" t="s">
        <v>471</v>
      </c>
      <c r="O2355" t="s">
        <v>342</v>
      </c>
      <c r="P2355">
        <v>5.7733231900188786E-3</v>
      </c>
      <c r="Q2355" t="s">
        <v>254</v>
      </c>
    </row>
    <row r="2356" spans="9:17" x14ac:dyDescent="0.45">
      <c r="I2356" t="s">
        <v>445</v>
      </c>
      <c r="J2356" t="s">
        <v>343</v>
      </c>
      <c r="K2356">
        <v>7.5937594208131251E-3</v>
      </c>
      <c r="L2356" t="s">
        <v>254</v>
      </c>
      <c r="N2356" t="s">
        <v>471</v>
      </c>
      <c r="O2356" t="s">
        <v>343</v>
      </c>
      <c r="P2356">
        <v>8.9146988040424342E-4</v>
      </c>
      <c r="Q2356" t="s">
        <v>254</v>
      </c>
    </row>
    <row r="2357" spans="9:17" x14ac:dyDescent="0.45">
      <c r="I2357" t="s">
        <v>445</v>
      </c>
      <c r="J2357" t="s">
        <v>344</v>
      </c>
      <c r="K2357">
        <v>9.3080103749884069E-3</v>
      </c>
      <c r="L2357" t="s">
        <v>254</v>
      </c>
      <c r="N2357" t="s">
        <v>471</v>
      </c>
      <c r="O2357" t="s">
        <v>344</v>
      </c>
      <c r="P2357">
        <v>1.0403888888955103E-3</v>
      </c>
      <c r="Q2357" t="s">
        <v>254</v>
      </c>
    </row>
    <row r="2358" spans="9:17" x14ac:dyDescent="0.45">
      <c r="I2358" t="s">
        <v>445</v>
      </c>
      <c r="J2358" t="s">
        <v>345</v>
      </c>
      <c r="K2358">
        <v>7.3691608168201736E-2</v>
      </c>
      <c r="L2358" t="s">
        <v>254</v>
      </c>
      <c r="N2358" t="s">
        <v>471</v>
      </c>
      <c r="O2358" t="s">
        <v>345</v>
      </c>
      <c r="P2358">
        <v>2.8666969431423283E-2</v>
      </c>
      <c r="Q2358" t="s">
        <v>254</v>
      </c>
    </row>
    <row r="2359" spans="9:17" x14ac:dyDescent="0.45">
      <c r="I2359" t="s">
        <v>445</v>
      </c>
      <c r="J2359" t="s">
        <v>346</v>
      </c>
      <c r="K2359">
        <v>8.504946669543453E-3</v>
      </c>
      <c r="L2359" t="s">
        <v>254</v>
      </c>
      <c r="N2359" t="s">
        <v>471</v>
      </c>
      <c r="O2359" t="s">
        <v>346</v>
      </c>
      <c r="P2359">
        <v>5.1579654079310601E-3</v>
      </c>
      <c r="Q2359" t="s">
        <v>254</v>
      </c>
    </row>
    <row r="2360" spans="9:17" x14ac:dyDescent="0.45">
      <c r="I2360" t="s">
        <v>445</v>
      </c>
      <c r="J2360" t="s">
        <v>347</v>
      </c>
      <c r="K2360">
        <v>6.9674596451601281E-3</v>
      </c>
      <c r="L2360" t="s">
        <v>254</v>
      </c>
      <c r="N2360" t="s">
        <v>471</v>
      </c>
      <c r="O2360" t="s">
        <v>347</v>
      </c>
      <c r="P2360">
        <v>4.2122316486212508E-3</v>
      </c>
      <c r="Q2360" t="s">
        <v>254</v>
      </c>
    </row>
    <row r="2361" spans="9:17" x14ac:dyDescent="0.45">
      <c r="I2361" t="s">
        <v>445</v>
      </c>
      <c r="J2361" t="s">
        <v>348</v>
      </c>
      <c r="K2361">
        <v>4.8864345380820601E-3</v>
      </c>
      <c r="L2361" t="s">
        <v>254</v>
      </c>
      <c r="N2361" t="s">
        <v>471</v>
      </c>
      <c r="O2361" t="s">
        <v>348</v>
      </c>
      <c r="P2361">
        <v>3.264124127695521E-3</v>
      </c>
      <c r="Q2361" t="s">
        <v>254</v>
      </c>
    </row>
    <row r="2362" spans="9:17" x14ac:dyDescent="0.45">
      <c r="I2362" t="s">
        <v>445</v>
      </c>
      <c r="J2362" t="s">
        <v>349</v>
      </c>
      <c r="K2362">
        <v>2.6012535872566313E-3</v>
      </c>
      <c r="L2362" t="s">
        <v>254</v>
      </c>
      <c r="N2362" t="s">
        <v>471</v>
      </c>
      <c r="O2362" t="s">
        <v>349</v>
      </c>
      <c r="P2362">
        <v>7.3441878535024582E-3</v>
      </c>
      <c r="Q2362" t="s">
        <v>254</v>
      </c>
    </row>
    <row r="2363" spans="9:17" x14ac:dyDescent="0.45">
      <c r="I2363" t="s">
        <v>445</v>
      </c>
      <c r="J2363" t="s">
        <v>350</v>
      </c>
      <c r="K2363">
        <v>9.3447456421826124E-3</v>
      </c>
      <c r="L2363" t="s">
        <v>254</v>
      </c>
      <c r="N2363" t="s">
        <v>471</v>
      </c>
      <c r="O2363" t="s">
        <v>350</v>
      </c>
      <c r="P2363">
        <v>2.5983992940934908E-3</v>
      </c>
      <c r="Q2363" t="s">
        <v>254</v>
      </c>
    </row>
    <row r="2364" spans="9:17" x14ac:dyDescent="0.45">
      <c r="I2364" t="s">
        <v>445</v>
      </c>
      <c r="J2364" t="s">
        <v>351</v>
      </c>
      <c r="K2364">
        <v>8.6247730575822971E-3</v>
      </c>
      <c r="L2364" t="s">
        <v>254</v>
      </c>
      <c r="N2364" t="s">
        <v>471</v>
      </c>
      <c r="O2364" t="s">
        <v>351</v>
      </c>
      <c r="P2364">
        <v>2.2761195377546864E-4</v>
      </c>
      <c r="Q2364" t="s">
        <v>254</v>
      </c>
    </row>
    <row r="2365" spans="9:17" x14ac:dyDescent="0.45">
      <c r="I2365" t="s">
        <v>445</v>
      </c>
      <c r="J2365" t="s">
        <v>352</v>
      </c>
      <c r="K2365">
        <v>1.045136356762247E-2</v>
      </c>
      <c r="L2365" t="s">
        <v>254</v>
      </c>
      <c r="N2365" t="s">
        <v>471</v>
      </c>
      <c r="O2365" t="s">
        <v>352</v>
      </c>
      <c r="P2365">
        <v>2.1981559861267649E-4</v>
      </c>
      <c r="Q2365" t="s">
        <v>254</v>
      </c>
    </row>
    <row r="2366" spans="9:17" x14ac:dyDescent="0.45">
      <c r="I2366" t="s">
        <v>445</v>
      </c>
      <c r="J2366" t="s">
        <v>353</v>
      </c>
      <c r="K2366">
        <v>7.8943982226840195E-2</v>
      </c>
      <c r="L2366" t="s">
        <v>254</v>
      </c>
      <c r="N2366" t="s">
        <v>471</v>
      </c>
      <c r="O2366" t="s">
        <v>353</v>
      </c>
      <c r="P2366">
        <v>1.4417511333231573E-2</v>
      </c>
      <c r="Q2366" t="s">
        <v>254</v>
      </c>
    </row>
    <row r="2367" spans="9:17" x14ac:dyDescent="0.45">
      <c r="I2367" t="s">
        <v>445</v>
      </c>
      <c r="J2367" t="s">
        <v>354</v>
      </c>
      <c r="K2367">
        <v>8.576308906917747E-3</v>
      </c>
      <c r="L2367" t="s">
        <v>254</v>
      </c>
      <c r="N2367" t="s">
        <v>471</v>
      </c>
      <c r="O2367" t="s">
        <v>354</v>
      </c>
      <c r="P2367">
        <v>3.0209097517695962E-3</v>
      </c>
      <c r="Q2367" t="s">
        <v>254</v>
      </c>
    </row>
    <row r="2368" spans="9:17" x14ac:dyDescent="0.45">
      <c r="I2368" t="s">
        <v>445</v>
      </c>
      <c r="J2368" t="s">
        <v>355</v>
      </c>
      <c r="K2368">
        <v>6.8113629541182797E-3</v>
      </c>
      <c r="L2368" t="s">
        <v>254</v>
      </c>
      <c r="N2368" t="s">
        <v>471</v>
      </c>
      <c r="O2368" t="s">
        <v>355</v>
      </c>
      <c r="P2368">
        <v>2.4052412082860193E-3</v>
      </c>
      <c r="Q2368" t="s">
        <v>254</v>
      </c>
    </row>
    <row r="2369" spans="9:17" x14ac:dyDescent="0.45">
      <c r="I2369" t="s">
        <v>445</v>
      </c>
      <c r="J2369" t="s">
        <v>356</v>
      </c>
      <c r="K2369">
        <v>5.0575598494579863E-3</v>
      </c>
      <c r="L2369" t="s">
        <v>254</v>
      </c>
      <c r="N2369" t="s">
        <v>471</v>
      </c>
      <c r="O2369" t="s">
        <v>356</v>
      </c>
      <c r="P2369">
        <v>1.7437617499927532E-3</v>
      </c>
      <c r="Q2369" t="s">
        <v>254</v>
      </c>
    </row>
    <row r="2370" spans="9:17" x14ac:dyDescent="0.45">
      <c r="I2370" t="s">
        <v>445</v>
      </c>
      <c r="J2370" t="s">
        <v>357</v>
      </c>
      <c r="K2370">
        <v>2.9727507532742617E-3</v>
      </c>
      <c r="L2370" t="s">
        <v>254</v>
      </c>
      <c r="N2370" t="s">
        <v>471</v>
      </c>
      <c r="O2370" t="s">
        <v>357</v>
      </c>
      <c r="P2370">
        <v>3.8306491726039387E-3</v>
      </c>
      <c r="Q2370" t="s">
        <v>254</v>
      </c>
    </row>
    <row r="2371" spans="9:17" x14ac:dyDescent="0.45">
      <c r="I2371" t="s">
        <v>445</v>
      </c>
      <c r="J2371" t="s">
        <v>358</v>
      </c>
      <c r="K2371">
        <v>6.039138652740402E-3</v>
      </c>
      <c r="L2371" t="s">
        <v>254</v>
      </c>
      <c r="N2371" t="s">
        <v>471</v>
      </c>
      <c r="O2371" t="s">
        <v>358</v>
      </c>
      <c r="P2371">
        <v>3.2271213597104471E-3</v>
      </c>
      <c r="Q2371" t="s">
        <v>254</v>
      </c>
    </row>
    <row r="2372" spans="9:17" x14ac:dyDescent="0.45">
      <c r="I2372" t="s">
        <v>445</v>
      </c>
      <c r="J2372" t="s">
        <v>359</v>
      </c>
      <c r="K2372">
        <v>8.5137262956820909E-3</v>
      </c>
      <c r="L2372" t="s">
        <v>254</v>
      </c>
      <c r="N2372" t="s">
        <v>471</v>
      </c>
      <c r="O2372" t="s">
        <v>359</v>
      </c>
      <c r="P2372">
        <v>2.6289188369183999E-4</v>
      </c>
      <c r="Q2372" t="s">
        <v>254</v>
      </c>
    </row>
    <row r="2373" spans="9:17" x14ac:dyDescent="0.45">
      <c r="I2373" t="s">
        <v>445</v>
      </c>
      <c r="J2373" t="s">
        <v>360</v>
      </c>
      <c r="K2373">
        <v>1.0404070128619509E-2</v>
      </c>
      <c r="L2373" t="s">
        <v>254</v>
      </c>
      <c r="N2373" t="s">
        <v>471</v>
      </c>
      <c r="O2373" t="s">
        <v>360</v>
      </c>
      <c r="P2373">
        <v>1.8807246726567609E-4</v>
      </c>
      <c r="Q2373" t="s">
        <v>254</v>
      </c>
    </row>
    <row r="2374" spans="9:17" x14ac:dyDescent="0.45">
      <c r="I2374" t="s">
        <v>445</v>
      </c>
      <c r="J2374" t="s">
        <v>361</v>
      </c>
      <c r="K2374">
        <v>8.0607399671080812E-2</v>
      </c>
      <c r="L2374" t="s">
        <v>254</v>
      </c>
      <c r="N2374" t="s">
        <v>471</v>
      </c>
      <c r="O2374" t="s">
        <v>361</v>
      </c>
      <c r="P2374">
        <v>1.3199146688674869E-2</v>
      </c>
      <c r="Q2374" t="s">
        <v>254</v>
      </c>
    </row>
    <row r="2375" spans="9:17" x14ac:dyDescent="0.45">
      <c r="I2375" t="s">
        <v>445</v>
      </c>
      <c r="J2375" t="s">
        <v>362</v>
      </c>
      <c r="K2375">
        <v>9.8189617262576245E-3</v>
      </c>
      <c r="L2375" t="s">
        <v>254</v>
      </c>
      <c r="N2375" t="s">
        <v>471</v>
      </c>
      <c r="O2375" t="s">
        <v>362</v>
      </c>
      <c r="P2375">
        <v>2.602581885863211E-3</v>
      </c>
      <c r="Q2375" t="s">
        <v>254</v>
      </c>
    </row>
    <row r="2376" spans="9:17" x14ac:dyDescent="0.45">
      <c r="I2376" t="s">
        <v>445</v>
      </c>
      <c r="J2376" t="s">
        <v>363</v>
      </c>
      <c r="K2376">
        <v>8.1326949863385102E-3</v>
      </c>
      <c r="L2376" t="s">
        <v>254</v>
      </c>
      <c r="N2376" t="s">
        <v>471</v>
      </c>
      <c r="O2376" t="s">
        <v>363</v>
      </c>
      <c r="P2376">
        <v>2.1057438201251399E-3</v>
      </c>
      <c r="Q2376" t="s">
        <v>254</v>
      </c>
    </row>
    <row r="2377" spans="9:17" x14ac:dyDescent="0.45">
      <c r="I2377" t="s">
        <v>445</v>
      </c>
      <c r="J2377" t="s">
        <v>364</v>
      </c>
      <c r="K2377">
        <v>5.4448216761993481E-3</v>
      </c>
      <c r="L2377" t="s">
        <v>254</v>
      </c>
      <c r="N2377" t="s">
        <v>471</v>
      </c>
      <c r="O2377" t="s">
        <v>364</v>
      </c>
      <c r="P2377">
        <v>1.579568751355277E-3</v>
      </c>
      <c r="Q2377" t="s">
        <v>254</v>
      </c>
    </row>
    <row r="2378" spans="9:17" x14ac:dyDescent="0.45">
      <c r="I2378" t="s">
        <v>445</v>
      </c>
      <c r="J2378" t="s">
        <v>365</v>
      </c>
      <c r="K2378">
        <v>4.3503969328379194E-4</v>
      </c>
      <c r="L2378" t="s">
        <v>254</v>
      </c>
      <c r="N2378" t="s">
        <v>471</v>
      </c>
      <c r="O2378" t="s">
        <v>365</v>
      </c>
      <c r="P2378">
        <v>3.2616926698505419E-3</v>
      </c>
      <c r="Q2378" t="s">
        <v>254</v>
      </c>
    </row>
    <row r="2379" spans="9:17" x14ac:dyDescent="0.45">
      <c r="I2379" t="s">
        <v>445</v>
      </c>
      <c r="J2379" t="s">
        <v>366</v>
      </c>
      <c r="K2379">
        <v>3.8506129387253164E-3</v>
      </c>
      <c r="L2379" t="s">
        <v>254</v>
      </c>
      <c r="N2379" t="s">
        <v>471</v>
      </c>
      <c r="O2379" t="s">
        <v>366</v>
      </c>
      <c r="P2379">
        <v>6.7538149470148107E-3</v>
      </c>
      <c r="Q2379" t="s">
        <v>254</v>
      </c>
    </row>
    <row r="2380" spans="9:17" x14ac:dyDescent="0.45">
      <c r="I2380" t="s">
        <v>445</v>
      </c>
      <c r="J2380" t="s">
        <v>367</v>
      </c>
      <c r="K2380">
        <v>6.3549018914751737E-3</v>
      </c>
      <c r="L2380" t="s">
        <v>254</v>
      </c>
      <c r="N2380" t="s">
        <v>471</v>
      </c>
      <c r="O2380" t="s">
        <v>367</v>
      </c>
      <c r="P2380">
        <v>9.9253274187122197E-4</v>
      </c>
      <c r="Q2380" t="s">
        <v>254</v>
      </c>
    </row>
    <row r="2381" spans="9:17" x14ac:dyDescent="0.45">
      <c r="I2381" t="s">
        <v>445</v>
      </c>
      <c r="J2381" t="s">
        <v>368</v>
      </c>
      <c r="K2381">
        <v>8.5958401264065992E-3</v>
      </c>
      <c r="L2381" t="s">
        <v>254</v>
      </c>
      <c r="N2381" t="s">
        <v>471</v>
      </c>
      <c r="O2381" t="s">
        <v>368</v>
      </c>
      <c r="P2381">
        <v>8.8583320258961255E-4</v>
      </c>
      <c r="Q2381" t="s">
        <v>254</v>
      </c>
    </row>
    <row r="2382" spans="9:17" x14ac:dyDescent="0.45">
      <c r="I2382" t="s">
        <v>445</v>
      </c>
      <c r="J2382" t="s">
        <v>369</v>
      </c>
      <c r="K2382">
        <v>6.7344174884399116E-2</v>
      </c>
      <c r="L2382" t="s">
        <v>254</v>
      </c>
      <c r="N2382" t="s">
        <v>471</v>
      </c>
      <c r="O2382" t="s">
        <v>369</v>
      </c>
      <c r="P2382">
        <v>1.5813108882995648E-2</v>
      </c>
      <c r="Q2382" t="s">
        <v>254</v>
      </c>
    </row>
    <row r="2383" spans="9:17" x14ac:dyDescent="0.45">
      <c r="I2383" t="s">
        <v>445</v>
      </c>
      <c r="J2383" t="s">
        <v>370</v>
      </c>
      <c r="K2383">
        <v>7.3979005025093039E-3</v>
      </c>
      <c r="L2383" t="s">
        <v>254</v>
      </c>
      <c r="N2383" t="s">
        <v>471</v>
      </c>
      <c r="O2383" t="s">
        <v>370</v>
      </c>
      <c r="P2383">
        <v>3.7675357421531677E-3</v>
      </c>
      <c r="Q2383" t="s">
        <v>254</v>
      </c>
    </row>
    <row r="2384" spans="9:17" x14ac:dyDescent="0.45">
      <c r="I2384" t="s">
        <v>445</v>
      </c>
      <c r="J2384" t="s">
        <v>371</v>
      </c>
      <c r="K2384">
        <v>5.2306697634695639E-3</v>
      </c>
      <c r="L2384" t="s">
        <v>254</v>
      </c>
      <c r="N2384" t="s">
        <v>471</v>
      </c>
      <c r="O2384" t="s">
        <v>371</v>
      </c>
      <c r="P2384">
        <v>2.981161184832045E-3</v>
      </c>
      <c r="Q2384" t="s">
        <v>254</v>
      </c>
    </row>
    <row r="2385" spans="9:17" x14ac:dyDescent="0.45">
      <c r="I2385" t="s">
        <v>445</v>
      </c>
      <c r="J2385" t="s">
        <v>372</v>
      </c>
      <c r="K2385">
        <v>1.447372563934143E-3</v>
      </c>
      <c r="L2385" t="s">
        <v>254</v>
      </c>
      <c r="N2385" t="s">
        <v>471</v>
      </c>
      <c r="O2385" t="s">
        <v>372</v>
      </c>
      <c r="P2385">
        <v>2.1913726229492963E-3</v>
      </c>
      <c r="Q2385" t="s">
        <v>254</v>
      </c>
    </row>
    <row r="2386" spans="9:17" x14ac:dyDescent="0.45">
      <c r="I2386" t="s">
        <v>445</v>
      </c>
      <c r="J2386" t="s">
        <v>373</v>
      </c>
      <c r="K2386">
        <v>0</v>
      </c>
      <c r="L2386" t="s">
        <v>254</v>
      </c>
      <c r="N2386" t="s">
        <v>471</v>
      </c>
      <c r="O2386" t="s">
        <v>373</v>
      </c>
      <c r="P2386">
        <v>5.5234099820058464E-3</v>
      </c>
      <c r="Q2386" t="s">
        <v>254</v>
      </c>
    </row>
    <row r="2387" spans="9:17" x14ac:dyDescent="0.45">
      <c r="I2387" t="s">
        <v>445</v>
      </c>
      <c r="J2387" t="s">
        <v>374</v>
      </c>
      <c r="K2387">
        <v>2.4081237413834254E-5</v>
      </c>
      <c r="L2387" t="s">
        <v>254</v>
      </c>
      <c r="N2387" t="s">
        <v>471</v>
      </c>
      <c r="O2387" t="s">
        <v>374</v>
      </c>
      <c r="P2387">
        <v>1.7469122343563535E-2</v>
      </c>
      <c r="Q2387" t="s">
        <v>254</v>
      </c>
    </row>
    <row r="2388" spans="9:17" x14ac:dyDescent="0.45">
      <c r="I2388" t="s">
        <v>445</v>
      </c>
      <c r="J2388" t="s">
        <v>375</v>
      </c>
      <c r="K2388">
        <v>3.506470263531106E-3</v>
      </c>
      <c r="L2388" t="s">
        <v>254</v>
      </c>
      <c r="N2388" t="s">
        <v>471</v>
      </c>
      <c r="O2388" t="s">
        <v>375</v>
      </c>
      <c r="P2388">
        <v>2.4370633460278914E-3</v>
      </c>
      <c r="Q2388" t="s">
        <v>254</v>
      </c>
    </row>
    <row r="2389" spans="9:17" x14ac:dyDescent="0.45">
      <c r="I2389" t="s">
        <v>445</v>
      </c>
      <c r="J2389" t="s">
        <v>376</v>
      </c>
      <c r="K2389">
        <v>5.5981377233116671E-3</v>
      </c>
      <c r="L2389" t="s">
        <v>254</v>
      </c>
      <c r="N2389" t="s">
        <v>471</v>
      </c>
      <c r="O2389" t="s">
        <v>376</v>
      </c>
      <c r="P2389">
        <v>2.2899501533077374E-3</v>
      </c>
      <c r="Q2389" t="s">
        <v>254</v>
      </c>
    </row>
    <row r="2390" spans="9:17" x14ac:dyDescent="0.45">
      <c r="I2390" t="s">
        <v>445</v>
      </c>
      <c r="J2390" t="s">
        <v>377</v>
      </c>
      <c r="K2390">
        <v>4.7936504193186395E-2</v>
      </c>
      <c r="L2390" t="s">
        <v>254</v>
      </c>
      <c r="N2390" t="s">
        <v>471</v>
      </c>
      <c r="O2390" t="s">
        <v>377</v>
      </c>
      <c r="P2390">
        <v>2.7004649218481291E-2</v>
      </c>
      <c r="Q2390" t="s">
        <v>254</v>
      </c>
    </row>
    <row r="2391" spans="9:17" x14ac:dyDescent="0.45">
      <c r="I2391" t="s">
        <v>445</v>
      </c>
      <c r="J2391" t="s">
        <v>378</v>
      </c>
      <c r="K2391">
        <v>4.4278929447894612E-3</v>
      </c>
      <c r="L2391" t="s">
        <v>254</v>
      </c>
      <c r="N2391" t="s">
        <v>471</v>
      </c>
      <c r="O2391" t="s">
        <v>378</v>
      </c>
      <c r="P2391">
        <v>4.5450104411333229E-3</v>
      </c>
      <c r="Q2391" t="s">
        <v>254</v>
      </c>
    </row>
    <row r="2392" spans="9:17" x14ac:dyDescent="0.45">
      <c r="I2392" t="s">
        <v>445</v>
      </c>
      <c r="J2392" t="s">
        <v>379</v>
      </c>
      <c r="K2392">
        <v>1.8416302926048947E-3</v>
      </c>
      <c r="L2392" t="s">
        <v>254</v>
      </c>
      <c r="N2392" t="s">
        <v>471</v>
      </c>
      <c r="O2392" t="s">
        <v>379</v>
      </c>
      <c r="P2392">
        <v>3.7519226686938724E-3</v>
      </c>
      <c r="Q2392" t="s">
        <v>254</v>
      </c>
    </row>
    <row r="2393" spans="9:17" x14ac:dyDescent="0.45">
      <c r="I2393" t="s">
        <v>445</v>
      </c>
      <c r="J2393" t="s">
        <v>380</v>
      </c>
      <c r="K2393">
        <v>0</v>
      </c>
      <c r="L2393" t="s">
        <v>254</v>
      </c>
      <c r="N2393" t="s">
        <v>471</v>
      </c>
      <c r="O2393" t="s">
        <v>380</v>
      </c>
      <c r="P2393">
        <v>2.775275623557158E-3</v>
      </c>
      <c r="Q2393" t="s">
        <v>254</v>
      </c>
    </row>
    <row r="2394" spans="9:17" x14ac:dyDescent="0.45">
      <c r="I2394" t="s">
        <v>445</v>
      </c>
      <c r="J2394" t="s">
        <v>381</v>
      </c>
      <c r="K2394">
        <v>0</v>
      </c>
      <c r="L2394" t="s">
        <v>254</v>
      </c>
      <c r="N2394" t="s">
        <v>471</v>
      </c>
      <c r="O2394" t="s">
        <v>381</v>
      </c>
      <c r="P2394">
        <v>1.1068440732332662E-2</v>
      </c>
      <c r="Q2394" t="s">
        <v>254</v>
      </c>
    </row>
    <row r="2395" spans="9:17" x14ac:dyDescent="0.45">
      <c r="I2395" t="s">
        <v>445</v>
      </c>
      <c r="J2395" t="s">
        <v>406</v>
      </c>
      <c r="K2395">
        <v>0</v>
      </c>
      <c r="L2395" t="s">
        <v>254</v>
      </c>
      <c r="N2395" t="s">
        <v>471</v>
      </c>
      <c r="O2395" t="s">
        <v>406</v>
      </c>
      <c r="P2395">
        <v>3.8958004396812372E-2</v>
      </c>
      <c r="Q2395" t="s">
        <v>254</v>
      </c>
    </row>
    <row r="2396" spans="9:17" x14ac:dyDescent="0.45">
      <c r="I2396" t="s">
        <v>445</v>
      </c>
      <c r="J2396" t="s">
        <v>407</v>
      </c>
      <c r="K2396">
        <v>1.2762629527830035E-3</v>
      </c>
      <c r="L2396" t="s">
        <v>254</v>
      </c>
      <c r="N2396" t="s">
        <v>471</v>
      </c>
      <c r="O2396" t="s">
        <v>407</v>
      </c>
      <c r="P2396">
        <v>5.370197887194973E-3</v>
      </c>
      <c r="Q2396" t="s">
        <v>254</v>
      </c>
    </row>
    <row r="2397" spans="9:17" x14ac:dyDescent="0.45">
      <c r="I2397" t="s">
        <v>445</v>
      </c>
      <c r="J2397" t="s">
        <v>408</v>
      </c>
      <c r="K2397">
        <v>3.9192930877945138E-3</v>
      </c>
      <c r="L2397" t="s">
        <v>254</v>
      </c>
      <c r="N2397" t="s">
        <v>471</v>
      </c>
      <c r="O2397" t="s">
        <v>408</v>
      </c>
      <c r="P2397">
        <v>5.1443075909357759E-3</v>
      </c>
      <c r="Q2397" t="s">
        <v>254</v>
      </c>
    </row>
    <row r="2398" spans="9:17" x14ac:dyDescent="0.45">
      <c r="I2398" t="s">
        <v>445</v>
      </c>
      <c r="J2398" t="s">
        <v>409</v>
      </c>
      <c r="K2398">
        <v>4.0176391139580166E-2</v>
      </c>
      <c r="L2398" t="s">
        <v>254</v>
      </c>
      <c r="N2398" t="s">
        <v>471</v>
      </c>
      <c r="O2398" t="s">
        <v>409</v>
      </c>
      <c r="P2398">
        <v>3.558000147224024E-2</v>
      </c>
      <c r="Q2398" t="s">
        <v>254</v>
      </c>
    </row>
    <row r="2399" spans="9:17" x14ac:dyDescent="0.45">
      <c r="I2399" t="s">
        <v>445</v>
      </c>
      <c r="J2399" t="s">
        <v>410</v>
      </c>
      <c r="K2399">
        <v>3.4005268702164016E-3</v>
      </c>
      <c r="L2399" t="s">
        <v>254</v>
      </c>
      <c r="N2399" t="s">
        <v>471</v>
      </c>
      <c r="O2399" t="s">
        <v>410</v>
      </c>
      <c r="P2399">
        <v>5.7039927111385462E-3</v>
      </c>
      <c r="Q2399" t="s">
        <v>254</v>
      </c>
    </row>
    <row r="2400" spans="9:17" x14ac:dyDescent="0.45">
      <c r="I2400" t="s">
        <v>445</v>
      </c>
      <c r="J2400" t="s">
        <v>411</v>
      </c>
      <c r="K2400">
        <v>0</v>
      </c>
      <c r="L2400" t="s">
        <v>254</v>
      </c>
      <c r="N2400" t="s">
        <v>471</v>
      </c>
      <c r="O2400" t="s">
        <v>411</v>
      </c>
      <c r="P2400">
        <v>5.8192436401536584E-3</v>
      </c>
      <c r="Q2400" t="s">
        <v>254</v>
      </c>
    </row>
    <row r="2401" spans="9:17" x14ac:dyDescent="0.45">
      <c r="I2401" t="s">
        <v>445</v>
      </c>
      <c r="J2401" t="s">
        <v>412</v>
      </c>
      <c r="K2401">
        <v>0</v>
      </c>
      <c r="L2401" t="s">
        <v>254</v>
      </c>
      <c r="N2401" t="s">
        <v>471</v>
      </c>
      <c r="O2401" t="s">
        <v>412</v>
      </c>
      <c r="P2401">
        <v>6.0742517645316118E-3</v>
      </c>
      <c r="Q2401" t="s">
        <v>254</v>
      </c>
    </row>
    <row r="2402" spans="9:17" x14ac:dyDescent="0.45">
      <c r="I2402" t="s">
        <v>445</v>
      </c>
      <c r="J2402" t="s">
        <v>413</v>
      </c>
      <c r="K2402">
        <v>0</v>
      </c>
      <c r="L2402" t="s">
        <v>254</v>
      </c>
      <c r="N2402" t="s">
        <v>471</v>
      </c>
      <c r="O2402" t="s">
        <v>413</v>
      </c>
      <c r="P2402">
        <v>3.6516048327899391E-2</v>
      </c>
      <c r="Q2402" t="s">
        <v>254</v>
      </c>
    </row>
    <row r="2403" spans="9:17" x14ac:dyDescent="0.45">
      <c r="I2403" t="s">
        <v>445</v>
      </c>
      <c r="J2403" t="s">
        <v>414</v>
      </c>
      <c r="K2403">
        <v>0</v>
      </c>
      <c r="L2403" t="s">
        <v>254</v>
      </c>
      <c r="N2403" t="s">
        <v>471</v>
      </c>
      <c r="O2403" t="s">
        <v>414</v>
      </c>
      <c r="P2403">
        <v>3.8794876566581794E-2</v>
      </c>
      <c r="Q2403" t="s">
        <v>254</v>
      </c>
    </row>
    <row r="2404" spans="9:17" x14ac:dyDescent="0.45">
      <c r="I2404" t="s">
        <v>445</v>
      </c>
      <c r="J2404" t="s">
        <v>415</v>
      </c>
      <c r="K2404">
        <v>0</v>
      </c>
      <c r="L2404" t="s">
        <v>254</v>
      </c>
      <c r="N2404" t="s">
        <v>471</v>
      </c>
      <c r="O2404" t="s">
        <v>415</v>
      </c>
      <c r="P2404">
        <v>4.6734275506042072E-3</v>
      </c>
      <c r="Q2404" t="s">
        <v>254</v>
      </c>
    </row>
    <row r="2405" spans="9:17" x14ac:dyDescent="0.45">
      <c r="I2405" t="s">
        <v>445</v>
      </c>
      <c r="J2405" t="s">
        <v>416</v>
      </c>
      <c r="K2405">
        <v>3.7316859581917033E-3</v>
      </c>
      <c r="L2405" t="s">
        <v>254</v>
      </c>
      <c r="N2405" t="s">
        <v>471</v>
      </c>
      <c r="O2405" t="s">
        <v>416</v>
      </c>
      <c r="P2405">
        <v>4.5454314920404968E-3</v>
      </c>
      <c r="Q2405" t="s">
        <v>254</v>
      </c>
    </row>
    <row r="2406" spans="9:17" x14ac:dyDescent="0.45">
      <c r="I2406" t="s">
        <v>445</v>
      </c>
      <c r="J2406" t="s">
        <v>417</v>
      </c>
      <c r="K2406">
        <v>4.0693975760509919E-2</v>
      </c>
      <c r="L2406" t="s">
        <v>254</v>
      </c>
      <c r="N2406" t="s">
        <v>471</v>
      </c>
      <c r="O2406" t="s">
        <v>417</v>
      </c>
      <c r="P2406">
        <v>2.265340294288969E-2</v>
      </c>
      <c r="Q2406" t="s">
        <v>254</v>
      </c>
    </row>
    <row r="2407" spans="9:17" x14ac:dyDescent="0.45">
      <c r="I2407" t="s">
        <v>445</v>
      </c>
      <c r="J2407" t="s">
        <v>418</v>
      </c>
      <c r="K2407">
        <v>3.3434485747766119E-3</v>
      </c>
      <c r="L2407" t="s">
        <v>254</v>
      </c>
      <c r="N2407" t="s">
        <v>471</v>
      </c>
      <c r="O2407" t="s">
        <v>418</v>
      </c>
      <c r="P2407">
        <v>4.0123003778997305E-3</v>
      </c>
      <c r="Q2407" t="s">
        <v>254</v>
      </c>
    </row>
    <row r="2408" spans="9:17" x14ac:dyDescent="0.45">
      <c r="I2408" t="s">
        <v>445</v>
      </c>
      <c r="J2408" t="s">
        <v>419</v>
      </c>
      <c r="K2408">
        <v>0</v>
      </c>
      <c r="L2408" t="s">
        <v>254</v>
      </c>
      <c r="N2408" t="s">
        <v>471</v>
      </c>
      <c r="O2408" t="s">
        <v>419</v>
      </c>
      <c r="P2408">
        <v>4.0965329546554493E-3</v>
      </c>
      <c r="Q2408" t="s">
        <v>254</v>
      </c>
    </row>
    <row r="2409" spans="9:17" x14ac:dyDescent="0.45">
      <c r="I2409" t="s">
        <v>445</v>
      </c>
      <c r="J2409" t="s">
        <v>420</v>
      </c>
      <c r="K2409">
        <v>0</v>
      </c>
      <c r="L2409" t="s">
        <v>254</v>
      </c>
      <c r="N2409" t="s">
        <v>471</v>
      </c>
      <c r="O2409" t="s">
        <v>420</v>
      </c>
      <c r="P2409">
        <v>4.2136001169923339E-3</v>
      </c>
      <c r="Q2409" t="s">
        <v>254</v>
      </c>
    </row>
    <row r="2410" spans="9:17" x14ac:dyDescent="0.45">
      <c r="I2410" t="s">
        <v>445</v>
      </c>
      <c r="J2410" t="s">
        <v>421</v>
      </c>
      <c r="K2410">
        <v>0</v>
      </c>
      <c r="L2410" t="s">
        <v>254</v>
      </c>
      <c r="N2410" t="s">
        <v>471</v>
      </c>
      <c r="O2410" t="s">
        <v>421</v>
      </c>
      <c r="P2410">
        <v>2.1969201936580252E-2</v>
      </c>
      <c r="Q2410" t="s">
        <v>254</v>
      </c>
    </row>
    <row r="2411" spans="9:17" x14ac:dyDescent="0.45">
      <c r="I2411" t="s">
        <v>446</v>
      </c>
      <c r="J2411" t="s">
        <v>253</v>
      </c>
      <c r="K2411">
        <v>0</v>
      </c>
      <c r="L2411" t="s">
        <v>254</v>
      </c>
    </row>
    <row r="2412" spans="9:17" x14ac:dyDescent="0.45">
      <c r="I2412" t="s">
        <v>446</v>
      </c>
      <c r="J2412" t="s">
        <v>255</v>
      </c>
      <c r="K2412">
        <v>0</v>
      </c>
      <c r="L2412" t="s">
        <v>254</v>
      </c>
    </row>
    <row r="2413" spans="9:17" x14ac:dyDescent="0.45">
      <c r="I2413" t="s">
        <v>446</v>
      </c>
      <c r="J2413" t="s">
        <v>256</v>
      </c>
      <c r="K2413">
        <v>2.8820842390334432E-3</v>
      </c>
      <c r="L2413" t="s">
        <v>254</v>
      </c>
    </row>
    <row r="2414" spans="9:17" x14ac:dyDescent="0.45">
      <c r="I2414" t="s">
        <v>446</v>
      </c>
      <c r="J2414" t="s">
        <v>257</v>
      </c>
      <c r="K2414">
        <v>3.8323754200564386E-2</v>
      </c>
      <c r="L2414" t="s">
        <v>254</v>
      </c>
    </row>
    <row r="2415" spans="9:17" x14ac:dyDescent="0.45">
      <c r="I2415" t="s">
        <v>446</v>
      </c>
      <c r="J2415" t="s">
        <v>258</v>
      </c>
      <c r="K2415">
        <v>2.8429107987382679E-3</v>
      </c>
      <c r="L2415" t="s">
        <v>254</v>
      </c>
    </row>
    <row r="2416" spans="9:17" x14ac:dyDescent="0.45">
      <c r="I2416" t="s">
        <v>446</v>
      </c>
      <c r="J2416" t="s">
        <v>259</v>
      </c>
      <c r="K2416">
        <v>0</v>
      </c>
      <c r="L2416" t="s">
        <v>254</v>
      </c>
    </row>
    <row r="2417" spans="9:12" x14ac:dyDescent="0.45">
      <c r="I2417" t="s">
        <v>446</v>
      </c>
      <c r="J2417" t="s">
        <v>260</v>
      </c>
      <c r="K2417">
        <v>0</v>
      </c>
      <c r="L2417" t="s">
        <v>254</v>
      </c>
    </row>
    <row r="2418" spans="9:12" x14ac:dyDescent="0.45">
      <c r="I2418" t="s">
        <v>446</v>
      </c>
      <c r="J2418" t="s">
        <v>261</v>
      </c>
      <c r="K2418">
        <v>0</v>
      </c>
      <c r="L2418" t="s">
        <v>254</v>
      </c>
    </row>
    <row r="2419" spans="9:12" x14ac:dyDescent="0.45">
      <c r="I2419" t="s">
        <v>446</v>
      </c>
      <c r="J2419" t="s">
        <v>262</v>
      </c>
      <c r="K2419">
        <v>0</v>
      </c>
      <c r="L2419" t="s">
        <v>254</v>
      </c>
    </row>
    <row r="2420" spans="9:12" x14ac:dyDescent="0.45">
      <c r="I2420" t="s">
        <v>446</v>
      </c>
      <c r="J2420" t="s">
        <v>263</v>
      </c>
      <c r="K2420">
        <v>9.6762138771499303E-4</v>
      </c>
      <c r="L2420" t="s">
        <v>254</v>
      </c>
    </row>
    <row r="2421" spans="9:12" x14ac:dyDescent="0.45">
      <c r="I2421" t="s">
        <v>446</v>
      </c>
      <c r="J2421" t="s">
        <v>264</v>
      </c>
      <c r="K2421">
        <v>2.6547662040871754E-3</v>
      </c>
      <c r="L2421" t="s">
        <v>254</v>
      </c>
    </row>
    <row r="2422" spans="9:12" x14ac:dyDescent="0.45">
      <c r="I2422" t="s">
        <v>446</v>
      </c>
      <c r="J2422" t="s">
        <v>265</v>
      </c>
      <c r="K2422">
        <v>3.9639223101884093E-2</v>
      </c>
      <c r="L2422" t="s">
        <v>254</v>
      </c>
    </row>
    <row r="2423" spans="9:12" x14ac:dyDescent="0.45">
      <c r="I2423" t="s">
        <v>446</v>
      </c>
      <c r="J2423" t="s">
        <v>266</v>
      </c>
      <c r="K2423">
        <v>4.0974972302878021E-3</v>
      </c>
      <c r="L2423" t="s">
        <v>254</v>
      </c>
    </row>
    <row r="2424" spans="9:12" x14ac:dyDescent="0.45">
      <c r="I2424" t="s">
        <v>446</v>
      </c>
      <c r="J2424" t="s">
        <v>267</v>
      </c>
      <c r="K2424">
        <v>2.0685895143471972E-3</v>
      </c>
      <c r="L2424" t="s">
        <v>254</v>
      </c>
    </row>
    <row r="2425" spans="9:12" x14ac:dyDescent="0.45">
      <c r="I2425" t="s">
        <v>446</v>
      </c>
      <c r="J2425" t="s">
        <v>268</v>
      </c>
      <c r="K2425">
        <v>0</v>
      </c>
      <c r="L2425" t="s">
        <v>254</v>
      </c>
    </row>
    <row r="2426" spans="9:12" x14ac:dyDescent="0.45">
      <c r="I2426" t="s">
        <v>446</v>
      </c>
      <c r="J2426" t="s">
        <v>269</v>
      </c>
      <c r="K2426">
        <v>0</v>
      </c>
      <c r="L2426" t="s">
        <v>254</v>
      </c>
    </row>
    <row r="2427" spans="9:12" x14ac:dyDescent="0.45">
      <c r="I2427" t="s">
        <v>446</v>
      </c>
      <c r="J2427" t="s">
        <v>294</v>
      </c>
      <c r="K2427">
        <v>7.286638099467484E-4</v>
      </c>
      <c r="L2427" t="s">
        <v>254</v>
      </c>
    </row>
    <row r="2428" spans="9:12" x14ac:dyDescent="0.45">
      <c r="I2428" t="s">
        <v>446</v>
      </c>
      <c r="J2428" t="s">
        <v>295</v>
      </c>
      <c r="K2428">
        <v>3.3718752361254771E-3</v>
      </c>
      <c r="L2428" t="s">
        <v>254</v>
      </c>
    </row>
    <row r="2429" spans="9:12" x14ac:dyDescent="0.45">
      <c r="I2429" t="s">
        <v>446</v>
      </c>
      <c r="J2429" t="s">
        <v>296</v>
      </c>
      <c r="K2429">
        <v>5.6315580034297791E-3</v>
      </c>
      <c r="L2429" t="s">
        <v>254</v>
      </c>
    </row>
    <row r="2430" spans="9:12" x14ac:dyDescent="0.45">
      <c r="I2430" t="s">
        <v>446</v>
      </c>
      <c r="J2430" t="s">
        <v>297</v>
      </c>
      <c r="K2430">
        <v>5.6803501821253669E-2</v>
      </c>
      <c r="L2430" t="s">
        <v>254</v>
      </c>
    </row>
    <row r="2431" spans="9:12" x14ac:dyDescent="0.45">
      <c r="I2431" t="s">
        <v>446</v>
      </c>
      <c r="J2431" t="s">
        <v>298</v>
      </c>
      <c r="K2431">
        <v>5.3432380584248892E-3</v>
      </c>
      <c r="L2431" t="s">
        <v>254</v>
      </c>
    </row>
    <row r="2432" spans="9:12" x14ac:dyDescent="0.45">
      <c r="I2432" t="s">
        <v>446</v>
      </c>
      <c r="J2432" t="s">
        <v>299</v>
      </c>
      <c r="K2432">
        <v>3.3134750981662804E-3</v>
      </c>
      <c r="L2432" t="s">
        <v>254</v>
      </c>
    </row>
    <row r="2433" spans="9:12" x14ac:dyDescent="0.45">
      <c r="I2433" t="s">
        <v>446</v>
      </c>
      <c r="J2433" t="s">
        <v>300</v>
      </c>
      <c r="K2433">
        <v>2.8469705726435682E-4</v>
      </c>
      <c r="L2433" t="s">
        <v>254</v>
      </c>
    </row>
    <row r="2434" spans="9:12" x14ac:dyDescent="0.45">
      <c r="I2434" t="s">
        <v>446</v>
      </c>
      <c r="J2434" t="s">
        <v>301</v>
      </c>
      <c r="K2434">
        <v>0</v>
      </c>
      <c r="L2434" t="s">
        <v>254</v>
      </c>
    </row>
    <row r="2435" spans="9:12" x14ac:dyDescent="0.45">
      <c r="I2435" t="s">
        <v>446</v>
      </c>
      <c r="J2435" t="s">
        <v>302</v>
      </c>
      <c r="K2435">
        <v>3.3355386944083618E-3</v>
      </c>
      <c r="L2435" t="s">
        <v>254</v>
      </c>
    </row>
    <row r="2436" spans="9:12" x14ac:dyDescent="0.45">
      <c r="I2436" t="s">
        <v>446</v>
      </c>
      <c r="J2436" t="s">
        <v>303</v>
      </c>
      <c r="K2436">
        <v>5.3088158143728918E-3</v>
      </c>
      <c r="L2436" t="s">
        <v>254</v>
      </c>
    </row>
    <row r="2437" spans="9:12" x14ac:dyDescent="0.45">
      <c r="I2437" t="s">
        <v>446</v>
      </c>
      <c r="J2437" t="s">
        <v>304</v>
      </c>
      <c r="K2437">
        <v>7.0479761333238997E-3</v>
      </c>
      <c r="L2437" t="s">
        <v>254</v>
      </c>
    </row>
    <row r="2438" spans="9:12" x14ac:dyDescent="0.45">
      <c r="I2438" t="s">
        <v>446</v>
      </c>
      <c r="J2438" t="s">
        <v>305</v>
      </c>
      <c r="K2438">
        <v>6.5020939376144379E-2</v>
      </c>
      <c r="L2438" t="s">
        <v>254</v>
      </c>
    </row>
    <row r="2439" spans="9:12" x14ac:dyDescent="0.45">
      <c r="I2439" t="s">
        <v>446</v>
      </c>
      <c r="J2439" t="s">
        <v>306</v>
      </c>
      <c r="K2439">
        <v>6.9532414025796291E-3</v>
      </c>
      <c r="L2439" t="s">
        <v>254</v>
      </c>
    </row>
    <row r="2440" spans="9:12" x14ac:dyDescent="0.45">
      <c r="I2440" t="s">
        <v>446</v>
      </c>
      <c r="J2440" t="s">
        <v>307</v>
      </c>
      <c r="K2440">
        <v>5.0558198827305662E-3</v>
      </c>
      <c r="L2440" t="s">
        <v>254</v>
      </c>
    </row>
    <row r="2441" spans="9:12" x14ac:dyDescent="0.45">
      <c r="I2441" t="s">
        <v>446</v>
      </c>
      <c r="J2441" t="s">
        <v>308</v>
      </c>
      <c r="K2441">
        <v>2.9263798558495451E-3</v>
      </c>
      <c r="L2441" t="s">
        <v>254</v>
      </c>
    </row>
    <row r="2442" spans="9:12" x14ac:dyDescent="0.45">
      <c r="I2442" t="s">
        <v>446</v>
      </c>
      <c r="J2442" t="s">
        <v>309</v>
      </c>
      <c r="K2442">
        <v>0</v>
      </c>
      <c r="L2442" t="s">
        <v>254</v>
      </c>
    </row>
    <row r="2443" spans="9:12" x14ac:dyDescent="0.45">
      <c r="I2443" t="s">
        <v>446</v>
      </c>
      <c r="J2443" t="s">
        <v>310</v>
      </c>
      <c r="K2443">
        <v>6.3387321406952711E-3</v>
      </c>
      <c r="L2443" t="s">
        <v>254</v>
      </c>
    </row>
    <row r="2444" spans="9:12" x14ac:dyDescent="0.45">
      <c r="I2444" t="s">
        <v>446</v>
      </c>
      <c r="J2444" t="s">
        <v>311</v>
      </c>
      <c r="K2444">
        <v>6.1982799264713919E-3</v>
      </c>
      <c r="L2444" t="s">
        <v>254</v>
      </c>
    </row>
    <row r="2445" spans="9:12" x14ac:dyDescent="0.45">
      <c r="I2445" t="s">
        <v>446</v>
      </c>
      <c r="J2445" t="s">
        <v>312</v>
      </c>
      <c r="K2445">
        <v>7.8872110788783083E-3</v>
      </c>
      <c r="L2445" t="s">
        <v>254</v>
      </c>
    </row>
    <row r="2446" spans="9:12" x14ac:dyDescent="0.45">
      <c r="I2446" t="s">
        <v>446</v>
      </c>
      <c r="J2446" t="s">
        <v>313</v>
      </c>
      <c r="K2446">
        <v>6.6393515862951419E-2</v>
      </c>
      <c r="L2446" t="s">
        <v>254</v>
      </c>
    </row>
    <row r="2447" spans="9:12" x14ac:dyDescent="0.45">
      <c r="I2447" t="s">
        <v>446</v>
      </c>
      <c r="J2447" t="s">
        <v>314</v>
      </c>
      <c r="K2447">
        <v>6.5349436278783219E-3</v>
      </c>
      <c r="L2447" t="s">
        <v>254</v>
      </c>
    </row>
    <row r="2448" spans="9:12" x14ac:dyDescent="0.45">
      <c r="I2448" t="s">
        <v>446</v>
      </c>
      <c r="J2448" t="s">
        <v>315</v>
      </c>
      <c r="K2448">
        <v>4.7442271639195717E-3</v>
      </c>
      <c r="L2448" t="s">
        <v>254</v>
      </c>
    </row>
    <row r="2449" spans="9:12" x14ac:dyDescent="0.45">
      <c r="I2449" t="s">
        <v>446</v>
      </c>
      <c r="J2449" t="s">
        <v>316</v>
      </c>
      <c r="K2449">
        <v>2.9761826108398045E-3</v>
      </c>
      <c r="L2449" t="s">
        <v>254</v>
      </c>
    </row>
    <row r="2450" spans="9:12" x14ac:dyDescent="0.45">
      <c r="I2450" t="s">
        <v>446</v>
      </c>
      <c r="J2450" t="s">
        <v>317</v>
      </c>
      <c r="K2450">
        <v>7.0003412700943984E-4</v>
      </c>
      <c r="L2450" t="s">
        <v>254</v>
      </c>
    </row>
    <row r="2451" spans="9:12" x14ac:dyDescent="0.45">
      <c r="I2451" t="s">
        <v>446</v>
      </c>
      <c r="J2451" t="s">
        <v>342</v>
      </c>
      <c r="K2451">
        <v>8.1397432372097497E-3</v>
      </c>
      <c r="L2451" t="s">
        <v>254</v>
      </c>
    </row>
    <row r="2452" spans="9:12" x14ac:dyDescent="0.45">
      <c r="I2452" t="s">
        <v>446</v>
      </c>
      <c r="J2452" t="s">
        <v>343</v>
      </c>
      <c r="K2452">
        <v>7.3541494527966265E-3</v>
      </c>
      <c r="L2452" t="s">
        <v>254</v>
      </c>
    </row>
    <row r="2453" spans="9:12" x14ac:dyDescent="0.45">
      <c r="I2453" t="s">
        <v>446</v>
      </c>
      <c r="J2453" t="s">
        <v>344</v>
      </c>
      <c r="K2453">
        <v>9.0568633877918074E-3</v>
      </c>
      <c r="L2453" t="s">
        <v>254</v>
      </c>
    </row>
    <row r="2454" spans="9:12" x14ac:dyDescent="0.45">
      <c r="I2454" t="s">
        <v>446</v>
      </c>
      <c r="J2454" t="s">
        <v>345</v>
      </c>
      <c r="K2454">
        <v>7.2428215392058071E-2</v>
      </c>
      <c r="L2454" t="s">
        <v>254</v>
      </c>
    </row>
    <row r="2455" spans="9:12" x14ac:dyDescent="0.45">
      <c r="I2455" t="s">
        <v>446</v>
      </c>
      <c r="J2455" t="s">
        <v>346</v>
      </c>
      <c r="K2455">
        <v>7.7946195703233068E-3</v>
      </c>
      <c r="L2455" t="s">
        <v>254</v>
      </c>
    </row>
    <row r="2456" spans="9:12" x14ac:dyDescent="0.45">
      <c r="I2456" t="s">
        <v>446</v>
      </c>
      <c r="J2456" t="s">
        <v>347</v>
      </c>
      <c r="K2456">
        <v>6.1531416071442914E-3</v>
      </c>
      <c r="L2456" t="s">
        <v>254</v>
      </c>
    </row>
    <row r="2457" spans="9:12" x14ac:dyDescent="0.45">
      <c r="I2457" t="s">
        <v>446</v>
      </c>
      <c r="J2457" t="s">
        <v>348</v>
      </c>
      <c r="K2457">
        <v>3.92897276218988E-3</v>
      </c>
      <c r="L2457" t="s">
        <v>254</v>
      </c>
    </row>
    <row r="2458" spans="9:12" x14ac:dyDescent="0.45">
      <c r="I2458" t="s">
        <v>446</v>
      </c>
      <c r="J2458" t="s">
        <v>349</v>
      </c>
      <c r="K2458">
        <v>1.9080859446288566E-3</v>
      </c>
      <c r="L2458" t="s">
        <v>254</v>
      </c>
    </row>
    <row r="2459" spans="9:12" x14ac:dyDescent="0.45">
      <c r="I2459" t="s">
        <v>446</v>
      </c>
      <c r="J2459" t="s">
        <v>350</v>
      </c>
      <c r="K2459">
        <v>9.3859024832696949E-3</v>
      </c>
      <c r="L2459" t="s">
        <v>254</v>
      </c>
    </row>
    <row r="2460" spans="9:12" x14ac:dyDescent="0.45">
      <c r="I2460" t="s">
        <v>446</v>
      </c>
      <c r="J2460" t="s">
        <v>351</v>
      </c>
      <c r="K2460">
        <v>8.910979052150823E-3</v>
      </c>
      <c r="L2460" t="s">
        <v>254</v>
      </c>
    </row>
    <row r="2461" spans="9:12" x14ac:dyDescent="0.45">
      <c r="I2461" t="s">
        <v>446</v>
      </c>
      <c r="J2461" t="s">
        <v>352</v>
      </c>
      <c r="K2461">
        <v>1.0887177812797797E-2</v>
      </c>
      <c r="L2461" t="s">
        <v>254</v>
      </c>
    </row>
    <row r="2462" spans="9:12" x14ac:dyDescent="0.45">
      <c r="I2462" t="s">
        <v>446</v>
      </c>
      <c r="J2462" t="s">
        <v>353</v>
      </c>
      <c r="K2462">
        <v>8.2835457113156402E-2</v>
      </c>
      <c r="L2462" t="s">
        <v>254</v>
      </c>
    </row>
    <row r="2463" spans="9:12" x14ac:dyDescent="0.45">
      <c r="I2463" t="s">
        <v>446</v>
      </c>
      <c r="J2463" t="s">
        <v>354</v>
      </c>
      <c r="K2463">
        <v>8.5743549757249758E-3</v>
      </c>
      <c r="L2463" t="s">
        <v>254</v>
      </c>
    </row>
    <row r="2464" spans="9:12" x14ac:dyDescent="0.45">
      <c r="I2464" t="s">
        <v>446</v>
      </c>
      <c r="J2464" t="s">
        <v>355</v>
      </c>
      <c r="K2464">
        <v>6.76117214818141E-3</v>
      </c>
      <c r="L2464" t="s">
        <v>254</v>
      </c>
    </row>
    <row r="2465" spans="9:12" x14ac:dyDescent="0.45">
      <c r="I2465" t="s">
        <v>446</v>
      </c>
      <c r="J2465" t="s">
        <v>356</v>
      </c>
      <c r="K2465">
        <v>4.37959306562399E-3</v>
      </c>
      <c r="L2465" t="s">
        <v>254</v>
      </c>
    </row>
    <row r="2466" spans="9:12" x14ac:dyDescent="0.45">
      <c r="I2466" t="s">
        <v>446</v>
      </c>
      <c r="J2466" t="s">
        <v>357</v>
      </c>
      <c r="K2466">
        <v>2.242373213096002E-3</v>
      </c>
      <c r="L2466" t="s">
        <v>254</v>
      </c>
    </row>
    <row r="2467" spans="9:12" x14ac:dyDescent="0.45">
      <c r="I2467" t="s">
        <v>446</v>
      </c>
      <c r="J2467" t="s">
        <v>358</v>
      </c>
      <c r="K2467">
        <v>5.8559907401358581E-3</v>
      </c>
      <c r="L2467" t="s">
        <v>254</v>
      </c>
    </row>
    <row r="2468" spans="9:12" x14ac:dyDescent="0.45">
      <c r="I2468" t="s">
        <v>446</v>
      </c>
      <c r="J2468" t="s">
        <v>359</v>
      </c>
      <c r="K2468">
        <v>7.9798548829674975E-3</v>
      </c>
      <c r="L2468" t="s">
        <v>254</v>
      </c>
    </row>
    <row r="2469" spans="9:12" x14ac:dyDescent="0.45">
      <c r="I2469" t="s">
        <v>446</v>
      </c>
      <c r="J2469" t="s">
        <v>360</v>
      </c>
      <c r="K2469">
        <v>9.9727479063674695E-3</v>
      </c>
      <c r="L2469" t="s">
        <v>254</v>
      </c>
    </row>
    <row r="2470" spans="9:12" x14ac:dyDescent="0.45">
      <c r="I2470" t="s">
        <v>446</v>
      </c>
      <c r="J2470" t="s">
        <v>361</v>
      </c>
      <c r="K2470">
        <v>7.9917897715019642E-2</v>
      </c>
      <c r="L2470" t="s">
        <v>254</v>
      </c>
    </row>
    <row r="2471" spans="9:12" x14ac:dyDescent="0.45">
      <c r="I2471" t="s">
        <v>446</v>
      </c>
      <c r="J2471" t="s">
        <v>362</v>
      </c>
      <c r="K2471">
        <v>8.9705258116578642E-3</v>
      </c>
      <c r="L2471" t="s">
        <v>254</v>
      </c>
    </row>
    <row r="2472" spans="9:12" x14ac:dyDescent="0.45">
      <c r="I2472" t="s">
        <v>446</v>
      </c>
      <c r="J2472" t="s">
        <v>363</v>
      </c>
      <c r="K2472">
        <v>6.9994363749481042E-3</v>
      </c>
      <c r="L2472" t="s">
        <v>254</v>
      </c>
    </row>
    <row r="2473" spans="9:12" x14ac:dyDescent="0.45">
      <c r="I2473" t="s">
        <v>446</v>
      </c>
      <c r="J2473" t="s">
        <v>364</v>
      </c>
      <c r="K2473">
        <v>4.1422964661009237E-3</v>
      </c>
      <c r="L2473" t="s">
        <v>254</v>
      </c>
    </row>
    <row r="2474" spans="9:12" x14ac:dyDescent="0.45">
      <c r="I2474" t="s">
        <v>446</v>
      </c>
      <c r="J2474" t="s">
        <v>365</v>
      </c>
      <c r="K2474">
        <v>1.5329262244389891E-4</v>
      </c>
      <c r="L2474" t="s">
        <v>254</v>
      </c>
    </row>
    <row r="2475" spans="9:12" x14ac:dyDescent="0.45">
      <c r="I2475" t="s">
        <v>446</v>
      </c>
      <c r="J2475" t="s">
        <v>366</v>
      </c>
      <c r="K2475">
        <v>3.6795762343275725E-3</v>
      </c>
      <c r="L2475" t="s">
        <v>254</v>
      </c>
    </row>
    <row r="2476" spans="9:12" x14ac:dyDescent="0.45">
      <c r="I2476" t="s">
        <v>446</v>
      </c>
      <c r="J2476" t="s">
        <v>367</v>
      </c>
      <c r="K2476">
        <v>6.1394857389143655E-3</v>
      </c>
      <c r="L2476" t="s">
        <v>254</v>
      </c>
    </row>
    <row r="2477" spans="9:12" x14ac:dyDescent="0.45">
      <c r="I2477" t="s">
        <v>446</v>
      </c>
      <c r="J2477" t="s">
        <v>368</v>
      </c>
      <c r="K2477">
        <v>8.2563534312007254E-3</v>
      </c>
      <c r="L2477" t="s">
        <v>254</v>
      </c>
    </row>
    <row r="2478" spans="9:12" x14ac:dyDescent="0.45">
      <c r="I2478" t="s">
        <v>446</v>
      </c>
      <c r="J2478" t="s">
        <v>369</v>
      </c>
      <c r="K2478">
        <v>6.7410945242896675E-2</v>
      </c>
      <c r="L2478" t="s">
        <v>254</v>
      </c>
    </row>
    <row r="2479" spans="9:12" x14ac:dyDescent="0.45">
      <c r="I2479" t="s">
        <v>446</v>
      </c>
      <c r="J2479" t="s">
        <v>370</v>
      </c>
      <c r="K2479">
        <v>6.9300895907947963E-3</v>
      </c>
      <c r="L2479" t="s">
        <v>254</v>
      </c>
    </row>
    <row r="2480" spans="9:12" x14ac:dyDescent="0.45">
      <c r="I2480" t="s">
        <v>446</v>
      </c>
      <c r="J2480" t="s">
        <v>371</v>
      </c>
      <c r="K2480">
        <v>4.5899359957265514E-3</v>
      </c>
      <c r="L2480" t="s">
        <v>254</v>
      </c>
    </row>
    <row r="2481" spans="9:12" x14ac:dyDescent="0.45">
      <c r="I2481" t="s">
        <v>446</v>
      </c>
      <c r="J2481" t="s">
        <v>372</v>
      </c>
      <c r="K2481">
        <v>9.847131896414845E-4</v>
      </c>
      <c r="L2481" t="s">
        <v>254</v>
      </c>
    </row>
    <row r="2482" spans="9:12" x14ac:dyDescent="0.45">
      <c r="I2482" t="s">
        <v>446</v>
      </c>
      <c r="J2482" t="s">
        <v>373</v>
      </c>
      <c r="K2482">
        <v>0</v>
      </c>
      <c r="L2482" t="s">
        <v>254</v>
      </c>
    </row>
    <row r="2483" spans="9:12" x14ac:dyDescent="0.45">
      <c r="I2483" t="s">
        <v>446</v>
      </c>
      <c r="J2483" t="s">
        <v>374</v>
      </c>
      <c r="K2483">
        <v>2.0020784369012887E-4</v>
      </c>
      <c r="L2483" t="s">
        <v>254</v>
      </c>
    </row>
    <row r="2484" spans="9:12" x14ac:dyDescent="0.45">
      <c r="I2484" t="s">
        <v>446</v>
      </c>
      <c r="J2484" t="s">
        <v>375</v>
      </c>
      <c r="K2484">
        <v>4.0845820840594823E-3</v>
      </c>
      <c r="L2484" t="s">
        <v>254</v>
      </c>
    </row>
    <row r="2485" spans="9:12" x14ac:dyDescent="0.45">
      <c r="I2485" t="s">
        <v>446</v>
      </c>
      <c r="J2485" t="s">
        <v>376</v>
      </c>
      <c r="K2485">
        <v>6.6672646231004246E-3</v>
      </c>
      <c r="L2485" t="s">
        <v>254</v>
      </c>
    </row>
    <row r="2486" spans="9:12" x14ac:dyDescent="0.45">
      <c r="I2486" t="s">
        <v>446</v>
      </c>
      <c r="J2486" t="s">
        <v>377</v>
      </c>
      <c r="K2486">
        <v>5.2679748209371748E-2</v>
      </c>
      <c r="L2486" t="s">
        <v>254</v>
      </c>
    </row>
    <row r="2487" spans="9:12" x14ac:dyDescent="0.45">
      <c r="I2487" t="s">
        <v>446</v>
      </c>
      <c r="J2487" t="s">
        <v>378</v>
      </c>
      <c r="K2487">
        <v>4.4269973222819184E-3</v>
      </c>
      <c r="L2487" t="s">
        <v>254</v>
      </c>
    </row>
    <row r="2488" spans="9:12" x14ac:dyDescent="0.45">
      <c r="I2488" t="s">
        <v>446</v>
      </c>
      <c r="J2488" t="s">
        <v>379</v>
      </c>
      <c r="K2488">
        <v>1.5763145238842046E-3</v>
      </c>
      <c r="L2488" t="s">
        <v>254</v>
      </c>
    </row>
    <row r="2489" spans="9:12" x14ac:dyDescent="0.45">
      <c r="I2489" t="s">
        <v>446</v>
      </c>
      <c r="J2489" t="s">
        <v>380</v>
      </c>
      <c r="K2489">
        <v>0</v>
      </c>
      <c r="L2489" t="s">
        <v>254</v>
      </c>
    </row>
    <row r="2490" spans="9:12" x14ac:dyDescent="0.45">
      <c r="I2490" t="s">
        <v>446</v>
      </c>
      <c r="J2490" t="s">
        <v>381</v>
      </c>
      <c r="K2490">
        <v>0</v>
      </c>
      <c r="L2490" t="s">
        <v>254</v>
      </c>
    </row>
    <row r="2491" spans="9:12" x14ac:dyDescent="0.45">
      <c r="I2491" t="s">
        <v>446</v>
      </c>
      <c r="J2491" t="s">
        <v>406</v>
      </c>
      <c r="K2491">
        <v>0</v>
      </c>
      <c r="L2491" t="s">
        <v>254</v>
      </c>
    </row>
    <row r="2492" spans="9:12" x14ac:dyDescent="0.45">
      <c r="I2492" t="s">
        <v>446</v>
      </c>
      <c r="J2492" t="s">
        <v>407</v>
      </c>
      <c r="K2492">
        <v>1.0602139464964703E-3</v>
      </c>
      <c r="L2492" t="s">
        <v>254</v>
      </c>
    </row>
    <row r="2493" spans="9:12" x14ac:dyDescent="0.45">
      <c r="I2493" t="s">
        <v>446</v>
      </c>
      <c r="J2493" t="s">
        <v>408</v>
      </c>
      <c r="K2493">
        <v>2.8623267369273036E-3</v>
      </c>
      <c r="L2493" t="s">
        <v>254</v>
      </c>
    </row>
    <row r="2494" spans="9:12" x14ac:dyDescent="0.45">
      <c r="I2494" t="s">
        <v>446</v>
      </c>
      <c r="J2494" t="s">
        <v>409</v>
      </c>
      <c r="K2494">
        <v>3.3836386943064546E-2</v>
      </c>
      <c r="L2494" t="s">
        <v>254</v>
      </c>
    </row>
    <row r="2495" spans="9:12" x14ac:dyDescent="0.45">
      <c r="I2495" t="s">
        <v>446</v>
      </c>
      <c r="J2495" t="s">
        <v>410</v>
      </c>
      <c r="K2495">
        <v>2.5113299113418272E-3</v>
      </c>
      <c r="L2495" t="s">
        <v>254</v>
      </c>
    </row>
    <row r="2496" spans="9:12" x14ac:dyDescent="0.45">
      <c r="I2496" t="s">
        <v>446</v>
      </c>
      <c r="J2496" t="s">
        <v>411</v>
      </c>
      <c r="K2496">
        <v>0</v>
      </c>
      <c r="L2496" t="s">
        <v>254</v>
      </c>
    </row>
    <row r="2497" spans="9:12" x14ac:dyDescent="0.45">
      <c r="I2497" t="s">
        <v>446</v>
      </c>
      <c r="J2497" t="s">
        <v>412</v>
      </c>
      <c r="K2497">
        <v>0</v>
      </c>
      <c r="L2497" t="s">
        <v>254</v>
      </c>
    </row>
    <row r="2498" spans="9:12" x14ac:dyDescent="0.45">
      <c r="I2498" t="s">
        <v>446</v>
      </c>
      <c r="J2498" t="s">
        <v>413</v>
      </c>
      <c r="K2498">
        <v>0</v>
      </c>
      <c r="L2498" t="s">
        <v>254</v>
      </c>
    </row>
    <row r="2499" spans="9:12" x14ac:dyDescent="0.45">
      <c r="I2499" t="s">
        <v>446</v>
      </c>
      <c r="J2499" t="s">
        <v>414</v>
      </c>
      <c r="K2499">
        <v>0</v>
      </c>
      <c r="L2499" t="s">
        <v>254</v>
      </c>
    </row>
    <row r="2500" spans="9:12" x14ac:dyDescent="0.45">
      <c r="I2500" t="s">
        <v>446</v>
      </c>
      <c r="J2500" t="s">
        <v>415</v>
      </c>
      <c r="K2500">
        <v>0</v>
      </c>
      <c r="L2500" t="s">
        <v>254</v>
      </c>
    </row>
    <row r="2501" spans="9:12" x14ac:dyDescent="0.45">
      <c r="I2501" t="s">
        <v>446</v>
      </c>
      <c r="J2501" t="s">
        <v>416</v>
      </c>
      <c r="K2501">
        <v>3.9579702607459421E-3</v>
      </c>
      <c r="L2501" t="s">
        <v>254</v>
      </c>
    </row>
    <row r="2502" spans="9:12" x14ac:dyDescent="0.45">
      <c r="I2502" t="s">
        <v>446</v>
      </c>
      <c r="J2502" t="s">
        <v>417</v>
      </c>
      <c r="K2502">
        <v>4.3618602834297575E-2</v>
      </c>
      <c r="L2502" t="s">
        <v>254</v>
      </c>
    </row>
    <row r="2503" spans="9:12" x14ac:dyDescent="0.45">
      <c r="I2503" t="s">
        <v>446</v>
      </c>
      <c r="J2503" t="s">
        <v>418</v>
      </c>
      <c r="K2503">
        <v>3.4188181401286571E-3</v>
      </c>
      <c r="L2503" t="s">
        <v>254</v>
      </c>
    </row>
    <row r="2504" spans="9:12" x14ac:dyDescent="0.45">
      <c r="I2504" t="s">
        <v>446</v>
      </c>
      <c r="J2504" t="s">
        <v>419</v>
      </c>
      <c r="K2504">
        <v>0</v>
      </c>
      <c r="L2504" t="s">
        <v>254</v>
      </c>
    </row>
    <row r="2505" spans="9:12" x14ac:dyDescent="0.45">
      <c r="I2505" t="s">
        <v>446</v>
      </c>
      <c r="J2505" t="s">
        <v>420</v>
      </c>
      <c r="K2505">
        <v>0</v>
      </c>
      <c r="L2505" t="s">
        <v>254</v>
      </c>
    </row>
    <row r="2506" spans="9:12" x14ac:dyDescent="0.45">
      <c r="I2506" t="s">
        <v>446</v>
      </c>
      <c r="J2506" t="s">
        <v>421</v>
      </c>
      <c r="K2506">
        <v>0</v>
      </c>
      <c r="L2506" t="s">
        <v>254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F087-20BE-4B6E-961F-13CE09B8128C}">
  <dimension ref="A9:AN25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490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496</v>
      </c>
      <c r="AK10" t="s">
        <v>47</v>
      </c>
      <c r="AL10" t="s">
        <v>122</v>
      </c>
      <c r="AM10" t="s">
        <v>497</v>
      </c>
      <c r="AN10" t="s">
        <v>498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447</v>
      </c>
      <c r="O11" t="s">
        <v>253</v>
      </c>
      <c r="P11">
        <v>4.4900320578460579E-2</v>
      </c>
      <c r="Q11" t="s">
        <v>254</v>
      </c>
      <c r="S11" t="s">
        <v>472</v>
      </c>
      <c r="T11" t="s">
        <v>253</v>
      </c>
      <c r="U11">
        <v>3.2701539027699053E-2</v>
      </c>
      <c r="V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2.0901968497074042E-2</v>
      </c>
      <c r="AG11" t="s">
        <v>97</v>
      </c>
      <c r="AH11" t="s">
        <v>253</v>
      </c>
      <c r="AI11">
        <v>0.18703330369333404</v>
      </c>
      <c r="AK11">
        <v>2020</v>
      </c>
      <c r="AL11" t="s">
        <v>154</v>
      </c>
      <c r="AM11">
        <v>0.32021108314600982</v>
      </c>
      <c r="AN11" t="s">
        <v>499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447</v>
      </c>
      <c r="O12" t="s">
        <v>255</v>
      </c>
      <c r="P12">
        <v>5.3878350578680807E-3</v>
      </c>
      <c r="Q12" t="s">
        <v>254</v>
      </c>
      <c r="S12" t="s">
        <v>472</v>
      </c>
      <c r="T12" t="s">
        <v>255</v>
      </c>
      <c r="U12">
        <v>4.7332186439055192E-3</v>
      </c>
      <c r="V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4.0550169860960198E-3</v>
      </c>
      <c r="AG12" t="s">
        <v>97</v>
      </c>
      <c r="AH12" t="s">
        <v>255</v>
      </c>
      <c r="AI12">
        <v>7.0401517947669801E-2</v>
      </c>
      <c r="AK12">
        <v>2020</v>
      </c>
      <c r="AL12" t="s">
        <v>159</v>
      </c>
      <c r="AM12">
        <v>0.2661340562595414</v>
      </c>
      <c r="AN12" t="s">
        <v>499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0</v>
      </c>
      <c r="L13" t="s">
        <v>254</v>
      </c>
      <c r="N13" t="s">
        <v>447</v>
      </c>
      <c r="O13" t="s">
        <v>256</v>
      </c>
      <c r="P13">
        <v>5.2197325048550045E-3</v>
      </c>
      <c r="Q13" t="s">
        <v>254</v>
      </c>
      <c r="S13" t="s">
        <v>472</v>
      </c>
      <c r="T13" t="s">
        <v>256</v>
      </c>
      <c r="U13">
        <v>4.7320636415619875E-3</v>
      </c>
      <c r="V13" t="s">
        <v>254</v>
      </c>
      <c r="X13">
        <v>3.5388127853881279E-3</v>
      </c>
      <c r="Y13">
        <v>4.521459529788099E-3</v>
      </c>
      <c r="Z13" t="s">
        <v>256</v>
      </c>
      <c r="AA13" t="s">
        <v>25</v>
      </c>
      <c r="AC13" t="s">
        <v>22</v>
      </c>
      <c r="AD13" t="s">
        <v>256</v>
      </c>
      <c r="AE13">
        <v>4.3266760351641327E-3</v>
      </c>
      <c r="AG13" t="s">
        <v>97</v>
      </c>
      <c r="AH13" t="s">
        <v>256</v>
      </c>
      <c r="AI13">
        <v>6.3923892601538412E-2</v>
      </c>
      <c r="AK13">
        <v>2020</v>
      </c>
      <c r="AL13" t="s">
        <v>161</v>
      </c>
      <c r="AM13">
        <v>0.27618205921343347</v>
      </c>
      <c r="AN13" t="s">
        <v>499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3.8854116826389437E-2</v>
      </c>
      <c r="L14" t="s">
        <v>254</v>
      </c>
      <c r="N14" t="s">
        <v>447</v>
      </c>
      <c r="O14" t="s">
        <v>257</v>
      </c>
      <c r="P14">
        <v>3.9375061007553759E-2</v>
      </c>
      <c r="Q14" t="s">
        <v>254</v>
      </c>
      <c r="S14" t="s">
        <v>472</v>
      </c>
      <c r="T14" t="s">
        <v>257</v>
      </c>
      <c r="U14">
        <v>3.1705497646173413E-2</v>
      </c>
      <c r="V14" t="s">
        <v>254</v>
      </c>
      <c r="X14">
        <v>2.4771689497716895E-2</v>
      </c>
      <c r="Y14">
        <v>3.2246227282897846E-2</v>
      </c>
      <c r="Z14" t="s">
        <v>257</v>
      </c>
      <c r="AA14" t="s">
        <v>25</v>
      </c>
      <c r="AC14" t="s">
        <v>22</v>
      </c>
      <c r="AD14" t="s">
        <v>257</v>
      </c>
      <c r="AE14">
        <v>3.0168551047231623E-2</v>
      </c>
      <c r="AG14" t="s">
        <v>97</v>
      </c>
      <c r="AH14" t="s">
        <v>257</v>
      </c>
      <c r="AI14">
        <v>8.2525707796973879E-2</v>
      </c>
      <c r="AK14">
        <v>2020</v>
      </c>
      <c r="AL14" t="s">
        <v>165</v>
      </c>
      <c r="AM14">
        <v>0.26305340480444711</v>
      </c>
      <c r="AN14" t="s">
        <v>499</v>
      </c>
    </row>
    <row r="15" spans="1:40" x14ac:dyDescent="0.45">
      <c r="C15" t="s">
        <v>164</v>
      </c>
      <c r="E15" t="s">
        <v>247</v>
      </c>
      <c r="G15" t="s">
        <v>155</v>
      </c>
      <c r="I15" t="s">
        <v>252</v>
      </c>
      <c r="J15" t="s">
        <v>258</v>
      </c>
      <c r="K15">
        <v>4.8423801894357408E-3</v>
      </c>
      <c r="L15" t="s">
        <v>254</v>
      </c>
      <c r="N15" t="s">
        <v>447</v>
      </c>
      <c r="O15" t="s">
        <v>258</v>
      </c>
      <c r="P15">
        <v>5.6846350344950235E-3</v>
      </c>
      <c r="Q15" t="s">
        <v>254</v>
      </c>
      <c r="S15" t="s">
        <v>472</v>
      </c>
      <c r="T15" t="s">
        <v>258</v>
      </c>
      <c r="U15">
        <v>4.8240054040595021E-3</v>
      </c>
      <c r="V15" t="s">
        <v>254</v>
      </c>
      <c r="X15">
        <v>3.5388127853881279E-3</v>
      </c>
      <c r="Y15">
        <v>6.8849497385409693E-3</v>
      </c>
      <c r="Z15" t="s">
        <v>258</v>
      </c>
      <c r="AA15" t="s">
        <v>25</v>
      </c>
      <c r="AC15" t="s">
        <v>22</v>
      </c>
      <c r="AD15" t="s">
        <v>258</v>
      </c>
      <c r="AE15">
        <v>4.316197185372397E-3</v>
      </c>
      <c r="AG15" t="s">
        <v>97</v>
      </c>
      <c r="AH15" t="s">
        <v>258</v>
      </c>
      <c r="AI15">
        <v>7.7600001347500003E-2</v>
      </c>
      <c r="AK15">
        <v>2020</v>
      </c>
      <c r="AL15" t="s">
        <v>164</v>
      </c>
      <c r="AM15">
        <v>0.2489641171460226</v>
      </c>
      <c r="AN15" t="s">
        <v>499</v>
      </c>
    </row>
    <row r="16" spans="1:40" x14ac:dyDescent="0.45">
      <c r="C16" t="s">
        <v>170</v>
      </c>
      <c r="E16" t="s">
        <v>248</v>
      </c>
      <c r="G16" t="s">
        <v>155</v>
      </c>
      <c r="I16" t="s">
        <v>252</v>
      </c>
      <c r="J16" t="s">
        <v>259</v>
      </c>
      <c r="K16">
        <v>2.9725737205818841E-3</v>
      </c>
      <c r="L16" t="s">
        <v>254</v>
      </c>
      <c r="N16" t="s">
        <v>447</v>
      </c>
      <c r="O16" t="s">
        <v>259</v>
      </c>
      <c r="P16">
        <v>5.9495254958403174E-3</v>
      </c>
      <c r="Q16" t="s">
        <v>254</v>
      </c>
      <c r="S16" t="s">
        <v>472</v>
      </c>
      <c r="T16" t="s">
        <v>259</v>
      </c>
      <c r="U16">
        <v>5.0215217352898604E-3</v>
      </c>
      <c r="V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4.4551107860993384E-3</v>
      </c>
      <c r="AG16" t="s">
        <v>97</v>
      </c>
      <c r="AH16" t="s">
        <v>259</v>
      </c>
      <c r="AI16">
        <v>7.2281155102746242E-2</v>
      </c>
      <c r="AK16">
        <v>2020</v>
      </c>
      <c r="AL16" t="s">
        <v>170</v>
      </c>
      <c r="AM16">
        <v>0.19853087155052609</v>
      </c>
      <c r="AN16" t="s">
        <v>499</v>
      </c>
    </row>
    <row r="17" spans="3:40" x14ac:dyDescent="0.45">
      <c r="C17" t="s">
        <v>172</v>
      </c>
      <c r="E17" t="s">
        <v>249</v>
      </c>
      <c r="G17" t="s">
        <v>155</v>
      </c>
      <c r="I17" t="s">
        <v>252</v>
      </c>
      <c r="J17" t="s">
        <v>260</v>
      </c>
      <c r="K17">
        <v>0</v>
      </c>
      <c r="L17" t="s">
        <v>254</v>
      </c>
      <c r="N17" t="s">
        <v>447</v>
      </c>
      <c r="O17" t="s">
        <v>260</v>
      </c>
      <c r="P17">
        <v>6.3195292080890269E-3</v>
      </c>
      <c r="Q17" t="s">
        <v>254</v>
      </c>
      <c r="S17" t="s">
        <v>472</v>
      </c>
      <c r="T17" t="s">
        <v>260</v>
      </c>
      <c r="U17">
        <v>5.1860734750019139E-3</v>
      </c>
      <c r="V17" t="s">
        <v>254</v>
      </c>
      <c r="X17">
        <v>3.5388127853881279E-3</v>
      </c>
      <c r="Y17">
        <v>5.3435430806586613E-3</v>
      </c>
      <c r="Z17" t="s">
        <v>260</v>
      </c>
      <c r="AA17" t="s">
        <v>25</v>
      </c>
      <c r="AC17" t="s">
        <v>22</v>
      </c>
      <c r="AD17" t="s">
        <v>260</v>
      </c>
      <c r="AE17">
        <v>4.5014920878053283E-3</v>
      </c>
      <c r="AG17" t="s">
        <v>97</v>
      </c>
      <c r="AH17" t="s">
        <v>260</v>
      </c>
      <c r="AI17">
        <v>6.4168070082016193E-2</v>
      </c>
      <c r="AK17">
        <v>2020</v>
      </c>
      <c r="AL17" t="s">
        <v>172</v>
      </c>
      <c r="AM17">
        <v>0.1593050138651399</v>
      </c>
      <c r="AN17" t="s">
        <v>499</v>
      </c>
    </row>
    <row r="18" spans="3:40" x14ac:dyDescent="0.45">
      <c r="C18" t="s">
        <v>174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447</v>
      </c>
      <c r="O18" t="s">
        <v>261</v>
      </c>
      <c r="P18">
        <v>3.2502835851361774E-2</v>
      </c>
      <c r="Q18" t="s">
        <v>254</v>
      </c>
      <c r="S18" t="s">
        <v>472</v>
      </c>
      <c r="T18" t="s">
        <v>261</v>
      </c>
      <c r="U18">
        <v>2.5095235185229017E-2</v>
      </c>
      <c r="V18" t="s">
        <v>254</v>
      </c>
      <c r="X18">
        <v>1.7694063926940638E-2</v>
      </c>
      <c r="Y18">
        <v>1.3358857701646654E-2</v>
      </c>
      <c r="Z18" t="s">
        <v>261</v>
      </c>
      <c r="AA18" t="s">
        <v>25</v>
      </c>
      <c r="AC18" t="s">
        <v>22</v>
      </c>
      <c r="AD18" t="s">
        <v>261</v>
      </c>
      <c r="AE18">
        <v>1.9766037127052154E-2</v>
      </c>
      <c r="AG18" t="s">
        <v>97</v>
      </c>
      <c r="AH18" t="s">
        <v>261</v>
      </c>
      <c r="AI18">
        <v>0.14069829811585444</v>
      </c>
      <c r="AK18">
        <v>2020</v>
      </c>
      <c r="AL18" t="s">
        <v>174</v>
      </c>
      <c r="AM18">
        <v>0.16490870782019501</v>
      </c>
      <c r="AN18" t="s">
        <v>499</v>
      </c>
    </row>
    <row r="19" spans="3:40" x14ac:dyDescent="0.45">
      <c r="C19" t="s">
        <v>176</v>
      </c>
      <c r="I19" t="s">
        <v>252</v>
      </c>
      <c r="J19" t="s">
        <v>262</v>
      </c>
      <c r="K19">
        <v>0</v>
      </c>
      <c r="L19" t="s">
        <v>254</v>
      </c>
      <c r="N19" t="s">
        <v>447</v>
      </c>
      <c r="O19" t="s">
        <v>262</v>
      </c>
      <c r="P19">
        <v>3.5963594627136254E-2</v>
      </c>
      <c r="Q19" t="s">
        <v>254</v>
      </c>
      <c r="S19" t="s">
        <v>472</v>
      </c>
      <c r="T19" t="s">
        <v>262</v>
      </c>
      <c r="U19">
        <v>3.6062670018415448E-2</v>
      </c>
      <c r="V19" t="s">
        <v>254</v>
      </c>
      <c r="X19">
        <v>2.2374429223744292E-2</v>
      </c>
      <c r="Y19">
        <v>8.8360722306474754E-3</v>
      </c>
      <c r="Z19" t="s">
        <v>262</v>
      </c>
      <c r="AA19" t="s">
        <v>25</v>
      </c>
      <c r="AC19" t="s">
        <v>22</v>
      </c>
      <c r="AD19" t="s">
        <v>262</v>
      </c>
      <c r="AE19">
        <v>1.8872376537251385E-2</v>
      </c>
      <c r="AG19" t="s">
        <v>97</v>
      </c>
      <c r="AH19" t="s">
        <v>262</v>
      </c>
      <c r="AI19">
        <v>0.18932177634467218</v>
      </c>
      <c r="AK19">
        <v>2020</v>
      </c>
      <c r="AL19" t="s">
        <v>176</v>
      </c>
      <c r="AM19">
        <v>0.15717027331083311</v>
      </c>
      <c r="AN19" t="s">
        <v>499</v>
      </c>
    </row>
    <row r="20" spans="3:40" x14ac:dyDescent="0.45">
      <c r="C20" t="s">
        <v>168</v>
      </c>
      <c r="I20" t="s">
        <v>252</v>
      </c>
      <c r="J20" t="s">
        <v>263</v>
      </c>
      <c r="K20">
        <v>0</v>
      </c>
      <c r="L20" t="s">
        <v>254</v>
      </c>
      <c r="N20" t="s">
        <v>447</v>
      </c>
      <c r="O20" t="s">
        <v>263</v>
      </c>
      <c r="P20">
        <v>4.9836493233265233E-3</v>
      </c>
      <c r="Q20" t="s">
        <v>254</v>
      </c>
      <c r="S20" t="s">
        <v>472</v>
      </c>
      <c r="T20" t="s">
        <v>263</v>
      </c>
      <c r="U20">
        <v>4.8958336634942557E-3</v>
      </c>
      <c r="V20" t="s">
        <v>254</v>
      </c>
      <c r="X20">
        <v>3.1963470319634705E-3</v>
      </c>
      <c r="Y20">
        <v>5.3369133746032542E-3</v>
      </c>
      <c r="Z20" t="s">
        <v>263</v>
      </c>
      <c r="AA20" t="s">
        <v>25</v>
      </c>
      <c r="AC20" t="s">
        <v>22</v>
      </c>
      <c r="AD20" t="s">
        <v>263</v>
      </c>
      <c r="AE20">
        <v>3.6235081697089761E-3</v>
      </c>
      <c r="AG20" t="s">
        <v>97</v>
      </c>
      <c r="AH20" t="s">
        <v>263</v>
      </c>
      <c r="AI20">
        <v>8.1202720842431297E-2</v>
      </c>
      <c r="AK20">
        <v>2020</v>
      </c>
      <c r="AL20" t="s">
        <v>168</v>
      </c>
      <c r="AM20">
        <v>0.17371451260671031</v>
      </c>
      <c r="AN20" t="s">
        <v>499</v>
      </c>
    </row>
    <row r="21" spans="3:40" x14ac:dyDescent="0.45">
      <c r="C21" t="s">
        <v>179</v>
      </c>
      <c r="I21" t="s">
        <v>252</v>
      </c>
      <c r="J21" t="s">
        <v>264</v>
      </c>
      <c r="K21">
        <v>1.551506216670365E-3</v>
      </c>
      <c r="L21" t="s">
        <v>254</v>
      </c>
      <c r="N21" t="s">
        <v>447</v>
      </c>
      <c r="O21" t="s">
        <v>264</v>
      </c>
      <c r="P21">
        <v>4.8158674979810277E-3</v>
      </c>
      <c r="Q21" t="s">
        <v>254</v>
      </c>
      <c r="S21" t="s">
        <v>472</v>
      </c>
      <c r="T21" t="s">
        <v>264</v>
      </c>
      <c r="U21">
        <v>4.7929833126547534E-3</v>
      </c>
      <c r="V21" t="s">
        <v>254</v>
      </c>
      <c r="X21">
        <v>3.1963470319634705E-3</v>
      </c>
      <c r="Y21">
        <v>4.0838989301311864E-3</v>
      </c>
      <c r="Z21" t="s">
        <v>264</v>
      </c>
      <c r="AA21" t="s">
        <v>25</v>
      </c>
      <c r="AC21" t="s">
        <v>22</v>
      </c>
      <c r="AD21" t="s">
        <v>264</v>
      </c>
      <c r="AE21">
        <v>3.8581082382905022E-3</v>
      </c>
      <c r="AG21" t="s">
        <v>97</v>
      </c>
      <c r="AH21" t="s">
        <v>264</v>
      </c>
      <c r="AI21">
        <v>7.1828228512593739E-2</v>
      </c>
      <c r="AK21">
        <v>2020</v>
      </c>
      <c r="AL21" t="s">
        <v>179</v>
      </c>
      <c r="AM21">
        <v>0.2258288663887234</v>
      </c>
      <c r="AN21" t="s">
        <v>499</v>
      </c>
    </row>
    <row r="22" spans="3:40" x14ac:dyDescent="0.45">
      <c r="C22" t="s">
        <v>181</v>
      </c>
      <c r="I22" t="s">
        <v>252</v>
      </c>
      <c r="J22" t="s">
        <v>265</v>
      </c>
      <c r="K22">
        <v>3.7802627731012672E-2</v>
      </c>
      <c r="L22" t="s">
        <v>254</v>
      </c>
      <c r="N22" t="s">
        <v>447</v>
      </c>
      <c r="O22" t="s">
        <v>265</v>
      </c>
      <c r="P22">
        <v>4.8004632886342539E-2</v>
      </c>
      <c r="Q22" t="s">
        <v>254</v>
      </c>
      <c r="S22" t="s">
        <v>472</v>
      </c>
      <c r="T22" t="s">
        <v>265</v>
      </c>
      <c r="U22">
        <v>3.1404484284053645E-2</v>
      </c>
      <c r="V22" t="s">
        <v>254</v>
      </c>
      <c r="X22">
        <v>2.2374429223744292E-2</v>
      </c>
      <c r="Y22">
        <v>2.912562464261742E-2</v>
      </c>
      <c r="Z22" t="s">
        <v>265</v>
      </c>
      <c r="AA22" t="s">
        <v>25</v>
      </c>
      <c r="AC22" t="s">
        <v>22</v>
      </c>
      <c r="AD22" t="s">
        <v>265</v>
      </c>
      <c r="AE22">
        <v>2.71546731664793E-2</v>
      </c>
      <c r="AG22" t="s">
        <v>97</v>
      </c>
      <c r="AH22" t="s">
        <v>265</v>
      </c>
      <c r="AI22">
        <v>8.31842877331328E-2</v>
      </c>
      <c r="AK22">
        <v>2020</v>
      </c>
      <c r="AL22" t="s">
        <v>181</v>
      </c>
      <c r="AM22">
        <v>0.28738944712354381</v>
      </c>
      <c r="AN22" t="s">
        <v>499</v>
      </c>
    </row>
    <row r="23" spans="3:40" x14ac:dyDescent="0.45">
      <c r="I23" t="s">
        <v>252</v>
      </c>
      <c r="J23" t="s">
        <v>266</v>
      </c>
      <c r="K23">
        <v>4.724305838694735E-3</v>
      </c>
      <c r="L23" t="s">
        <v>254</v>
      </c>
      <c r="N23" t="s">
        <v>447</v>
      </c>
      <c r="O23" t="s">
        <v>266</v>
      </c>
      <c r="P23">
        <v>6.0853774640021443E-3</v>
      </c>
      <c r="Q23" t="s">
        <v>254</v>
      </c>
      <c r="S23" t="s">
        <v>472</v>
      </c>
      <c r="T23" t="s">
        <v>266</v>
      </c>
      <c r="U23">
        <v>5.014113621409088E-3</v>
      </c>
      <c r="V23" t="s">
        <v>254</v>
      </c>
      <c r="X23">
        <v>3.1963470319634705E-3</v>
      </c>
      <c r="Y23">
        <v>6.2186642799724884E-3</v>
      </c>
      <c r="Z23" t="s">
        <v>266</v>
      </c>
      <c r="AA23" t="s">
        <v>25</v>
      </c>
      <c r="AC23" t="s">
        <v>22</v>
      </c>
      <c r="AD23" t="s">
        <v>266</v>
      </c>
      <c r="AE23">
        <v>3.9091156542858194E-3</v>
      </c>
      <c r="AG23" t="s">
        <v>97</v>
      </c>
      <c r="AH23" t="s">
        <v>266</v>
      </c>
      <c r="AI23">
        <v>9.0405258534697053E-2</v>
      </c>
      <c r="AK23">
        <v>2021</v>
      </c>
      <c r="AL23" t="s">
        <v>154</v>
      </c>
      <c r="AM23">
        <v>0.3544226830517152</v>
      </c>
      <c r="AN23" t="s">
        <v>499</v>
      </c>
    </row>
    <row r="24" spans="3:40" x14ac:dyDescent="0.45">
      <c r="I24" t="s">
        <v>252</v>
      </c>
      <c r="J24" t="s">
        <v>267</v>
      </c>
      <c r="K24">
        <v>3.4374740410584043E-3</v>
      </c>
      <c r="L24" t="s">
        <v>254</v>
      </c>
      <c r="N24" t="s">
        <v>447</v>
      </c>
      <c r="O24" t="s">
        <v>267</v>
      </c>
      <c r="P24">
        <v>5.8129262902694946E-3</v>
      </c>
      <c r="Q24" t="s">
        <v>254</v>
      </c>
      <c r="S24" t="s">
        <v>472</v>
      </c>
      <c r="T24" t="s">
        <v>267</v>
      </c>
      <c r="U24">
        <v>5.1688070955190754E-3</v>
      </c>
      <c r="V24" t="s">
        <v>254</v>
      </c>
      <c r="X24">
        <v>3.1963470319634705E-3</v>
      </c>
      <c r="Y24">
        <v>6.2186642799724884E-3</v>
      </c>
      <c r="Z24" t="s">
        <v>267</v>
      </c>
      <c r="AA24" t="s">
        <v>25</v>
      </c>
      <c r="AC24" t="s">
        <v>22</v>
      </c>
      <c r="AD24" t="s">
        <v>267</v>
      </c>
      <c r="AE24">
        <v>3.9976726992529557E-3</v>
      </c>
      <c r="AG24" t="s">
        <v>97</v>
      </c>
      <c r="AH24" t="s">
        <v>267</v>
      </c>
      <c r="AI24">
        <v>7.5440331026401575E-2</v>
      </c>
      <c r="AK24">
        <v>2021</v>
      </c>
      <c r="AL24" t="s">
        <v>159</v>
      </c>
      <c r="AM24">
        <v>0.44022817460317459</v>
      </c>
      <c r="AN24" t="s">
        <v>499</v>
      </c>
    </row>
    <row r="25" spans="3:40" x14ac:dyDescent="0.45">
      <c r="I25" t="s">
        <v>252</v>
      </c>
      <c r="J25" t="s">
        <v>268</v>
      </c>
      <c r="K25">
        <v>1.2838775999643144E-3</v>
      </c>
      <c r="L25" t="s">
        <v>254</v>
      </c>
      <c r="N25" t="s">
        <v>447</v>
      </c>
      <c r="O25" t="s">
        <v>268</v>
      </c>
      <c r="P25">
        <v>5.7014420321646626E-3</v>
      </c>
      <c r="Q25" t="s">
        <v>254</v>
      </c>
      <c r="S25" t="s">
        <v>472</v>
      </c>
      <c r="T25" t="s">
        <v>268</v>
      </c>
      <c r="U25">
        <v>5.3096704658520469E-3</v>
      </c>
      <c r="V25" t="s">
        <v>254</v>
      </c>
      <c r="X25">
        <v>3.1963470319634705E-3</v>
      </c>
      <c r="Y25">
        <v>4.8264260083368555E-3</v>
      </c>
      <c r="Z25" t="s">
        <v>268</v>
      </c>
      <c r="AA25" t="s">
        <v>25</v>
      </c>
      <c r="AC25" t="s">
        <v>22</v>
      </c>
      <c r="AD25" t="s">
        <v>268</v>
      </c>
      <c r="AE25">
        <v>4.0441341068340846E-3</v>
      </c>
      <c r="AG25" t="s">
        <v>97</v>
      </c>
      <c r="AH25" t="s">
        <v>268</v>
      </c>
      <c r="AI25">
        <v>6.6381031916052269E-2</v>
      </c>
      <c r="AK25">
        <v>2021</v>
      </c>
      <c r="AL25" t="s">
        <v>161</v>
      </c>
      <c r="AM25">
        <v>0.32642089093701993</v>
      </c>
      <c r="AN25" t="s">
        <v>499</v>
      </c>
    </row>
    <row r="26" spans="3:40" x14ac:dyDescent="0.45">
      <c r="I26" t="s">
        <v>252</v>
      </c>
      <c r="J26" t="s">
        <v>269</v>
      </c>
      <c r="K26">
        <v>0</v>
      </c>
      <c r="L26" t="s">
        <v>254</v>
      </c>
      <c r="N26" t="s">
        <v>447</v>
      </c>
      <c r="O26" t="s">
        <v>269</v>
      </c>
      <c r="P26">
        <v>2.7502187585207481E-2</v>
      </c>
      <c r="Q26" t="s">
        <v>254</v>
      </c>
      <c r="S26" t="s">
        <v>472</v>
      </c>
      <c r="T26" t="s">
        <v>269</v>
      </c>
      <c r="U26">
        <v>2.516083605321421E-2</v>
      </c>
      <c r="V26" t="s">
        <v>254</v>
      </c>
      <c r="X26">
        <v>1.5981735159817351E-2</v>
      </c>
      <c r="Y26">
        <v>1.2066065020842141E-2</v>
      </c>
      <c r="Z26" t="s">
        <v>269</v>
      </c>
      <c r="AA26" t="s">
        <v>25</v>
      </c>
      <c r="AC26" t="s">
        <v>22</v>
      </c>
      <c r="AD26" t="s">
        <v>269</v>
      </c>
      <c r="AE26">
        <v>1.7783228991882991E-2</v>
      </c>
      <c r="AG26" t="s">
        <v>97</v>
      </c>
      <c r="AH26" t="s">
        <v>269</v>
      </c>
      <c r="AI26">
        <v>0.14169558979685948</v>
      </c>
      <c r="AK26">
        <v>2021</v>
      </c>
      <c r="AL26" t="s">
        <v>165</v>
      </c>
      <c r="AM26">
        <v>0.2405753968253968</v>
      </c>
      <c r="AN26" t="s">
        <v>499</v>
      </c>
    </row>
    <row r="27" spans="3:40" x14ac:dyDescent="0.45">
      <c r="I27" t="s">
        <v>252</v>
      </c>
      <c r="J27" t="s">
        <v>294</v>
      </c>
      <c r="K27">
        <v>0</v>
      </c>
      <c r="L27" t="s">
        <v>254</v>
      </c>
      <c r="N27" t="s">
        <v>447</v>
      </c>
      <c r="O27" t="s">
        <v>294</v>
      </c>
      <c r="P27">
        <v>3.363116019717196E-2</v>
      </c>
      <c r="Q27" t="s">
        <v>254</v>
      </c>
      <c r="S27" t="s">
        <v>472</v>
      </c>
      <c r="T27" t="s">
        <v>294</v>
      </c>
      <c r="U27">
        <v>4.3122382040725847E-2</v>
      </c>
      <c r="V27" t="s">
        <v>254</v>
      </c>
      <c r="X27">
        <v>2.4771689497716895E-2</v>
      </c>
      <c r="Y27">
        <v>9.7827942553597048E-3</v>
      </c>
      <c r="Z27" t="s">
        <v>294</v>
      </c>
      <c r="AA27" t="s">
        <v>25</v>
      </c>
      <c r="AC27" t="s">
        <v>22</v>
      </c>
      <c r="AD27" t="s">
        <v>294</v>
      </c>
      <c r="AE27">
        <v>1.9697050367266555E-2</v>
      </c>
      <c r="AG27" t="s">
        <v>97</v>
      </c>
      <c r="AH27" t="s">
        <v>294</v>
      </c>
      <c r="AI27">
        <v>0.14004769351495105</v>
      </c>
      <c r="AK27">
        <v>2021</v>
      </c>
      <c r="AL27" t="s">
        <v>164</v>
      </c>
      <c r="AM27">
        <v>0.1928123399897593</v>
      </c>
      <c r="AN27" t="s">
        <v>499</v>
      </c>
    </row>
    <row r="28" spans="3:40" x14ac:dyDescent="0.45">
      <c r="I28" t="s">
        <v>252</v>
      </c>
      <c r="J28" t="s">
        <v>295</v>
      </c>
      <c r="K28">
        <v>1.2627399442282283E-3</v>
      </c>
      <c r="L28" t="s">
        <v>254</v>
      </c>
      <c r="N28" t="s">
        <v>447</v>
      </c>
      <c r="O28" t="s">
        <v>295</v>
      </c>
      <c r="P28">
        <v>4.4290223612841132E-3</v>
      </c>
      <c r="Q28" t="s">
        <v>254</v>
      </c>
      <c r="S28" t="s">
        <v>472</v>
      </c>
      <c r="T28" t="s">
        <v>295</v>
      </c>
      <c r="U28">
        <v>5.3357016325587562E-3</v>
      </c>
      <c r="V28" t="s">
        <v>254</v>
      </c>
      <c r="X28">
        <v>3.5388127853881279E-3</v>
      </c>
      <c r="Y28">
        <v>5.9087255218821738E-3</v>
      </c>
      <c r="Z28" t="s">
        <v>295</v>
      </c>
      <c r="AA28" t="s">
        <v>25</v>
      </c>
      <c r="AC28" t="s">
        <v>22</v>
      </c>
      <c r="AD28" t="s">
        <v>295</v>
      </c>
      <c r="AE28">
        <v>3.5063581718343443E-3</v>
      </c>
      <c r="AG28" t="s">
        <v>97</v>
      </c>
      <c r="AH28" t="s">
        <v>295</v>
      </c>
      <c r="AI28">
        <v>6.7567449215423903E-2</v>
      </c>
      <c r="AK28">
        <v>2021</v>
      </c>
      <c r="AL28" t="s">
        <v>170</v>
      </c>
      <c r="AM28">
        <v>0.189318783068783</v>
      </c>
      <c r="AN28" t="s">
        <v>499</v>
      </c>
    </row>
    <row r="29" spans="3:40" x14ac:dyDescent="0.45">
      <c r="I29" t="s">
        <v>252</v>
      </c>
      <c r="J29" t="s">
        <v>296</v>
      </c>
      <c r="K29">
        <v>4.6422000233332554E-3</v>
      </c>
      <c r="L29" t="s">
        <v>254</v>
      </c>
      <c r="N29" t="s">
        <v>447</v>
      </c>
      <c r="O29" t="s">
        <v>296</v>
      </c>
      <c r="P29">
        <v>5.3228650632003108E-3</v>
      </c>
      <c r="Q29" t="s">
        <v>254</v>
      </c>
      <c r="S29" t="s">
        <v>472</v>
      </c>
      <c r="T29" t="s">
        <v>296</v>
      </c>
      <c r="U29">
        <v>5.2378120053526546E-3</v>
      </c>
      <c r="V29" t="s">
        <v>254</v>
      </c>
      <c r="X29">
        <v>3.5388127853881279E-3</v>
      </c>
      <c r="Y29">
        <v>4.521459529788099E-3</v>
      </c>
      <c r="Z29" t="s">
        <v>296</v>
      </c>
      <c r="AA29" t="s">
        <v>25</v>
      </c>
      <c r="AC29" t="s">
        <v>22</v>
      </c>
      <c r="AD29" t="s">
        <v>296</v>
      </c>
      <c r="AE29">
        <v>3.808227149064584E-3</v>
      </c>
      <c r="AG29" t="s">
        <v>97</v>
      </c>
      <c r="AH29" t="s">
        <v>296</v>
      </c>
      <c r="AI29">
        <v>7.624740444830902E-2</v>
      </c>
      <c r="AK29">
        <v>2021</v>
      </c>
      <c r="AL29" t="s">
        <v>172</v>
      </c>
      <c r="AM29">
        <v>0.1880120327700972</v>
      </c>
      <c r="AN29" t="s">
        <v>499</v>
      </c>
    </row>
    <row r="30" spans="3:40" x14ac:dyDescent="0.45">
      <c r="I30" t="s">
        <v>252</v>
      </c>
      <c r="J30" t="s">
        <v>297</v>
      </c>
      <c r="K30">
        <v>6.1676511616420848E-2</v>
      </c>
      <c r="L30" t="s">
        <v>254</v>
      </c>
      <c r="N30" t="s">
        <v>447</v>
      </c>
      <c r="O30" t="s">
        <v>297</v>
      </c>
      <c r="P30">
        <v>5.4192349965172713E-2</v>
      </c>
      <c r="Q30" t="s">
        <v>254</v>
      </c>
      <c r="S30" t="s">
        <v>472</v>
      </c>
      <c r="T30" t="s">
        <v>297</v>
      </c>
      <c r="U30">
        <v>4.3115179925038299E-2</v>
      </c>
      <c r="V30" t="s">
        <v>254</v>
      </c>
      <c r="X30">
        <v>2.4771689497716895E-2</v>
      </c>
      <c r="Y30">
        <v>3.2246227282897846E-2</v>
      </c>
      <c r="Z30" t="s">
        <v>297</v>
      </c>
      <c r="AA30" t="s">
        <v>25</v>
      </c>
      <c r="AC30" t="s">
        <v>22</v>
      </c>
      <c r="AD30" t="s">
        <v>297</v>
      </c>
      <c r="AE30">
        <v>2.7140012656630415E-2</v>
      </c>
      <c r="AG30" t="s">
        <v>97</v>
      </c>
      <c r="AH30" t="s">
        <v>297</v>
      </c>
      <c r="AI30">
        <v>8.4129106212695204E-2</v>
      </c>
      <c r="AK30">
        <v>2021</v>
      </c>
      <c r="AL30" t="s">
        <v>174</v>
      </c>
      <c r="AM30">
        <v>0.166410650281618</v>
      </c>
      <c r="AN30" t="s">
        <v>499</v>
      </c>
    </row>
    <row r="31" spans="3:40" x14ac:dyDescent="0.45">
      <c r="I31" t="s">
        <v>252</v>
      </c>
      <c r="J31" t="s">
        <v>298</v>
      </c>
      <c r="K31">
        <v>7.5136617812802016E-3</v>
      </c>
      <c r="L31" t="s">
        <v>254</v>
      </c>
      <c r="N31" t="s">
        <v>447</v>
      </c>
      <c r="O31" t="s">
        <v>298</v>
      </c>
      <c r="P31">
        <v>8.5017236294241891E-3</v>
      </c>
      <c r="Q31" t="s">
        <v>254</v>
      </c>
      <c r="S31" t="s">
        <v>472</v>
      </c>
      <c r="T31" t="s">
        <v>298</v>
      </c>
      <c r="U31">
        <v>7.5566846746192287E-3</v>
      </c>
      <c r="V31" t="s">
        <v>254</v>
      </c>
      <c r="X31">
        <v>3.5388127853881279E-3</v>
      </c>
      <c r="Y31">
        <v>6.8849497385409693E-3</v>
      </c>
      <c r="Z31" t="s">
        <v>298</v>
      </c>
      <c r="AA31" t="s">
        <v>25</v>
      </c>
      <c r="AC31" t="s">
        <v>22</v>
      </c>
      <c r="AD31" t="s">
        <v>298</v>
      </c>
      <c r="AE31">
        <v>3.9013552355318887E-3</v>
      </c>
      <c r="AG31" t="s">
        <v>97</v>
      </c>
      <c r="AH31" t="s">
        <v>298</v>
      </c>
      <c r="AI31">
        <v>8.9224776777645287E-2</v>
      </c>
      <c r="AK31">
        <v>2021</v>
      </c>
      <c r="AL31" t="s">
        <v>176</v>
      </c>
      <c r="AM31">
        <v>0.1289682539682539</v>
      </c>
      <c r="AN31" t="s">
        <v>499</v>
      </c>
    </row>
    <row r="32" spans="3:40" x14ac:dyDescent="0.45">
      <c r="I32" t="s">
        <v>252</v>
      </c>
      <c r="J32" t="s">
        <v>299</v>
      </c>
      <c r="K32">
        <v>5.8501698095104471E-3</v>
      </c>
      <c r="L32" t="s">
        <v>254</v>
      </c>
      <c r="N32" t="s">
        <v>447</v>
      </c>
      <c r="O32" t="s">
        <v>299</v>
      </c>
      <c r="P32">
        <v>7.7035818606131807E-3</v>
      </c>
      <c r="Q32" t="s">
        <v>254</v>
      </c>
      <c r="S32" t="s">
        <v>472</v>
      </c>
      <c r="T32" t="s">
        <v>299</v>
      </c>
      <c r="U32">
        <v>7.5577961169193781E-3</v>
      </c>
      <c r="V32" t="s">
        <v>254</v>
      </c>
      <c r="X32">
        <v>3.5388127853881279E-3</v>
      </c>
      <c r="Y32">
        <v>6.8849497385409693E-3</v>
      </c>
      <c r="Z32" t="s">
        <v>299</v>
      </c>
      <c r="AA32" t="s">
        <v>25</v>
      </c>
      <c r="AC32" t="s">
        <v>22</v>
      </c>
      <c r="AD32" t="s">
        <v>299</v>
      </c>
      <c r="AE32">
        <v>3.9970817563240437E-3</v>
      </c>
      <c r="AG32" t="s">
        <v>97</v>
      </c>
      <c r="AH32" t="s">
        <v>299</v>
      </c>
      <c r="AI32">
        <v>8.7219715006574106E-2</v>
      </c>
      <c r="AK32">
        <v>2021</v>
      </c>
      <c r="AL32" t="s">
        <v>168</v>
      </c>
      <c r="AM32">
        <v>0.10560675883256521</v>
      </c>
      <c r="AN32" t="s">
        <v>499</v>
      </c>
    </row>
    <row r="33" spans="9:40" x14ac:dyDescent="0.45">
      <c r="I33" t="s">
        <v>252</v>
      </c>
      <c r="J33" t="s">
        <v>300</v>
      </c>
      <c r="K33">
        <v>3.628046043123675E-3</v>
      </c>
      <c r="L33" t="s">
        <v>254</v>
      </c>
      <c r="N33" t="s">
        <v>447</v>
      </c>
      <c r="O33" t="s">
        <v>300</v>
      </c>
      <c r="P33">
        <v>6.8954513959885765E-3</v>
      </c>
      <c r="Q33" t="s">
        <v>254</v>
      </c>
      <c r="S33" t="s">
        <v>472</v>
      </c>
      <c r="T33" t="s">
        <v>300</v>
      </c>
      <c r="U33">
        <v>7.5411122997029248E-3</v>
      </c>
      <c r="V33" t="s">
        <v>254</v>
      </c>
      <c r="X33">
        <v>3.5388127853881279E-3</v>
      </c>
      <c r="Y33">
        <v>5.3435430806586613E-3</v>
      </c>
      <c r="Z33" t="s">
        <v>300</v>
      </c>
      <c r="AA33" t="s">
        <v>25</v>
      </c>
      <c r="AC33" t="s">
        <v>22</v>
      </c>
      <c r="AD33" t="s">
        <v>300</v>
      </c>
      <c r="AE33">
        <v>4.0191459183078837E-3</v>
      </c>
      <c r="AG33" t="s">
        <v>97</v>
      </c>
      <c r="AH33" t="s">
        <v>300</v>
      </c>
      <c r="AI33">
        <v>8.4351358837287282E-2</v>
      </c>
      <c r="AK33">
        <v>2021</v>
      </c>
      <c r="AL33" t="s">
        <v>179</v>
      </c>
      <c r="AM33">
        <v>0.119047619047619</v>
      </c>
      <c r="AN33" t="s">
        <v>499</v>
      </c>
    </row>
    <row r="34" spans="9:40" x14ac:dyDescent="0.45">
      <c r="I34" t="s">
        <v>252</v>
      </c>
      <c r="J34" t="s">
        <v>301</v>
      </c>
      <c r="K34">
        <v>9.3108928657165602E-6</v>
      </c>
      <c r="L34" t="s">
        <v>254</v>
      </c>
      <c r="N34" t="s">
        <v>447</v>
      </c>
      <c r="O34" t="s">
        <v>301</v>
      </c>
      <c r="P34">
        <v>3.0007125277374931E-2</v>
      </c>
      <c r="Q34" t="s">
        <v>254</v>
      </c>
      <c r="S34" t="s">
        <v>472</v>
      </c>
      <c r="T34" t="s">
        <v>301</v>
      </c>
      <c r="U34">
        <v>3.5929214790331093E-2</v>
      </c>
      <c r="V34" t="s">
        <v>254</v>
      </c>
      <c r="X34">
        <v>1.7694063926940638E-2</v>
      </c>
      <c r="Y34">
        <v>1.3358857701646654E-2</v>
      </c>
      <c r="Z34" t="s">
        <v>301</v>
      </c>
      <c r="AA34" t="s">
        <v>25</v>
      </c>
      <c r="AC34" t="s">
        <v>22</v>
      </c>
      <c r="AD34" t="s">
        <v>301</v>
      </c>
      <c r="AE34">
        <v>1.8607793000519353E-2</v>
      </c>
      <c r="AG34" t="s">
        <v>97</v>
      </c>
      <c r="AH34" t="s">
        <v>301</v>
      </c>
      <c r="AI34">
        <v>0.11310748413845495</v>
      </c>
      <c r="AK34">
        <v>2021</v>
      </c>
      <c r="AL34" t="s">
        <v>181</v>
      </c>
      <c r="AM34">
        <v>0.22641449052739371</v>
      </c>
      <c r="AN34" t="s">
        <v>499</v>
      </c>
    </row>
    <row r="35" spans="9:40" x14ac:dyDescent="0.45">
      <c r="I35" t="s">
        <v>252</v>
      </c>
      <c r="J35" t="s">
        <v>302</v>
      </c>
      <c r="K35">
        <v>9.4936570902780411E-4</v>
      </c>
      <c r="L35" t="s">
        <v>254</v>
      </c>
      <c r="N35" t="s">
        <v>447</v>
      </c>
      <c r="O35" t="s">
        <v>302</v>
      </c>
      <c r="P35">
        <v>2.2200133010297215E-2</v>
      </c>
      <c r="Q35" t="s">
        <v>254</v>
      </c>
      <c r="S35" t="s">
        <v>472</v>
      </c>
      <c r="T35" t="s">
        <v>302</v>
      </c>
      <c r="U35">
        <v>2.4344357476452642E-2</v>
      </c>
      <c r="V35" t="s">
        <v>254</v>
      </c>
      <c r="X35">
        <v>2.3972602739726026E-2</v>
      </c>
      <c r="Y35">
        <v>9.4672202471222967E-3</v>
      </c>
      <c r="Z35" t="s">
        <v>302</v>
      </c>
      <c r="AA35" t="s">
        <v>25</v>
      </c>
      <c r="AC35" t="s">
        <v>22</v>
      </c>
      <c r="AD35" t="s">
        <v>302</v>
      </c>
      <c r="AE35">
        <v>1.887793819398283E-2</v>
      </c>
      <c r="AG35" t="s">
        <v>97</v>
      </c>
      <c r="AH35" t="s">
        <v>302</v>
      </c>
      <c r="AI35">
        <v>0.17805963350968779</v>
      </c>
      <c r="AK35">
        <v>2022</v>
      </c>
      <c r="AL35" t="s">
        <v>154</v>
      </c>
      <c r="AM35">
        <v>0.18710061215482329</v>
      </c>
      <c r="AN35" t="s">
        <v>499</v>
      </c>
    </row>
    <row r="36" spans="9:40" x14ac:dyDescent="0.45">
      <c r="I36" t="s">
        <v>252</v>
      </c>
      <c r="J36" t="s">
        <v>303</v>
      </c>
      <c r="K36">
        <v>3.9808198940122731E-3</v>
      </c>
      <c r="L36" t="s">
        <v>254</v>
      </c>
      <c r="N36" t="s">
        <v>447</v>
      </c>
      <c r="O36" t="s">
        <v>303</v>
      </c>
      <c r="P36">
        <v>3.4760253060818766E-3</v>
      </c>
      <c r="Q36" t="s">
        <v>254</v>
      </c>
      <c r="S36" t="s">
        <v>472</v>
      </c>
      <c r="T36" t="s">
        <v>303</v>
      </c>
      <c r="U36">
        <v>3.4466880359970997E-3</v>
      </c>
      <c r="V36" t="s">
        <v>254</v>
      </c>
      <c r="X36">
        <v>3.4246575342465752E-3</v>
      </c>
      <c r="Y36">
        <v>5.7181214727892006E-3</v>
      </c>
      <c r="Z36" t="s">
        <v>303</v>
      </c>
      <c r="AA36" t="s">
        <v>25</v>
      </c>
      <c r="AC36" t="s">
        <v>22</v>
      </c>
      <c r="AD36" t="s">
        <v>303</v>
      </c>
      <c r="AE36">
        <v>3.4902970066866142E-3</v>
      </c>
      <c r="AG36" t="s">
        <v>97</v>
      </c>
      <c r="AH36" t="s">
        <v>303</v>
      </c>
      <c r="AI36">
        <v>6.7566102630308267E-2</v>
      </c>
      <c r="AK36">
        <v>2022</v>
      </c>
      <c r="AL36" t="s">
        <v>159</v>
      </c>
      <c r="AM36">
        <v>0.1354423387439449</v>
      </c>
      <c r="AN36" t="s">
        <v>499</v>
      </c>
    </row>
    <row r="37" spans="9:40" x14ac:dyDescent="0.45">
      <c r="I37" t="s">
        <v>252</v>
      </c>
      <c r="J37" t="s">
        <v>304</v>
      </c>
      <c r="K37">
        <v>6.1692134043714927E-3</v>
      </c>
      <c r="L37" t="s">
        <v>254</v>
      </c>
      <c r="N37" t="s">
        <v>447</v>
      </c>
      <c r="O37" t="s">
        <v>304</v>
      </c>
      <c r="P37">
        <v>4.1968915784990537E-3</v>
      </c>
      <c r="Q37" t="s">
        <v>254</v>
      </c>
      <c r="S37" t="s">
        <v>472</v>
      </c>
      <c r="T37" t="s">
        <v>304</v>
      </c>
      <c r="U37">
        <v>3.4740974771838204E-3</v>
      </c>
      <c r="V37" t="s">
        <v>254</v>
      </c>
      <c r="X37">
        <v>3.4246575342465752E-3</v>
      </c>
      <c r="Y37">
        <v>4.3756059965691279E-3</v>
      </c>
      <c r="Z37" t="s">
        <v>304</v>
      </c>
      <c r="AA37" t="s">
        <v>25</v>
      </c>
      <c r="AC37" t="s">
        <v>22</v>
      </c>
      <c r="AD37" t="s">
        <v>304</v>
      </c>
      <c r="AE37">
        <v>3.6632656175823964E-3</v>
      </c>
      <c r="AG37" t="s">
        <v>97</v>
      </c>
      <c r="AH37" t="s">
        <v>304</v>
      </c>
      <c r="AI37">
        <v>5.4259295616521319E-2</v>
      </c>
      <c r="AK37">
        <v>2022</v>
      </c>
      <c r="AL37" t="s">
        <v>161</v>
      </c>
      <c r="AM37">
        <v>0.16711123051435081</v>
      </c>
      <c r="AN37" t="s">
        <v>499</v>
      </c>
    </row>
    <row r="38" spans="9:40" x14ac:dyDescent="0.45">
      <c r="I38" t="s">
        <v>252</v>
      </c>
      <c r="J38" t="s">
        <v>305</v>
      </c>
      <c r="K38">
        <v>6.678680700300256E-2</v>
      </c>
      <c r="L38" t="s">
        <v>254</v>
      </c>
      <c r="N38" t="s">
        <v>447</v>
      </c>
      <c r="O38" t="s">
        <v>305</v>
      </c>
      <c r="P38">
        <v>4.3103635970731281E-2</v>
      </c>
      <c r="Q38" t="s">
        <v>254</v>
      </c>
      <c r="S38" t="s">
        <v>472</v>
      </c>
      <c r="T38" t="s">
        <v>305</v>
      </c>
      <c r="U38">
        <v>2.9860872514177038E-2</v>
      </c>
      <c r="V38" t="s">
        <v>254</v>
      </c>
      <c r="X38">
        <v>2.3972602739726026E-2</v>
      </c>
      <c r="Y38">
        <v>3.1206026402804371E-2</v>
      </c>
      <c r="Z38" t="s">
        <v>305</v>
      </c>
      <c r="AA38" t="s">
        <v>25</v>
      </c>
      <c r="AC38" t="s">
        <v>22</v>
      </c>
      <c r="AD38" t="s">
        <v>305</v>
      </c>
      <c r="AE38">
        <v>2.5238635063886562E-2</v>
      </c>
      <c r="AG38" t="s">
        <v>97</v>
      </c>
      <c r="AH38" t="s">
        <v>305</v>
      </c>
      <c r="AI38">
        <v>7.239497207349932E-2</v>
      </c>
      <c r="AK38">
        <v>2022</v>
      </c>
      <c r="AL38" t="s">
        <v>165</v>
      </c>
      <c r="AM38">
        <v>0.1768127437371935</v>
      </c>
      <c r="AN38" t="s">
        <v>499</v>
      </c>
    </row>
    <row r="39" spans="9:40" x14ac:dyDescent="0.45">
      <c r="I39" t="s">
        <v>252</v>
      </c>
      <c r="J39" t="s">
        <v>306</v>
      </c>
      <c r="K39">
        <v>8.1541255280512415E-3</v>
      </c>
      <c r="L39" t="s">
        <v>254</v>
      </c>
      <c r="N39" t="s">
        <v>447</v>
      </c>
      <c r="O39" t="s">
        <v>306</v>
      </c>
      <c r="P39">
        <v>5.6160054092489657E-3</v>
      </c>
      <c r="Q39" t="s">
        <v>254</v>
      </c>
      <c r="S39" t="s">
        <v>472</v>
      </c>
      <c r="T39" t="s">
        <v>306</v>
      </c>
      <c r="U39">
        <v>5.6029249983959844E-3</v>
      </c>
      <c r="V39" t="s">
        <v>254</v>
      </c>
      <c r="X39">
        <v>3.4246575342465752E-3</v>
      </c>
      <c r="Y39">
        <v>6.662854585684809E-3</v>
      </c>
      <c r="Z39" t="s">
        <v>306</v>
      </c>
      <c r="AA39" t="s">
        <v>25</v>
      </c>
      <c r="AC39" t="s">
        <v>22</v>
      </c>
      <c r="AD39" t="s">
        <v>306</v>
      </c>
      <c r="AE39">
        <v>3.6358593950501657E-3</v>
      </c>
      <c r="AG39" t="s">
        <v>97</v>
      </c>
      <c r="AH39" t="s">
        <v>306</v>
      </c>
      <c r="AI39">
        <v>7.4388954036467281E-2</v>
      </c>
      <c r="AK39">
        <v>2022</v>
      </c>
      <c r="AL39" t="s">
        <v>164</v>
      </c>
      <c r="AM39">
        <v>0.1751069831705398</v>
      </c>
      <c r="AN39" t="s">
        <v>499</v>
      </c>
    </row>
    <row r="40" spans="9:40" x14ac:dyDescent="0.45">
      <c r="I40" t="s">
        <v>252</v>
      </c>
      <c r="J40" t="s">
        <v>307</v>
      </c>
      <c r="K40">
        <v>6.7326870335054304E-3</v>
      </c>
      <c r="L40" t="s">
        <v>254</v>
      </c>
      <c r="N40" t="s">
        <v>447</v>
      </c>
      <c r="O40" t="s">
        <v>307</v>
      </c>
      <c r="P40">
        <v>4.4255595380684257E-3</v>
      </c>
      <c r="Q40" t="s">
        <v>254</v>
      </c>
      <c r="S40" t="s">
        <v>472</v>
      </c>
      <c r="T40" t="s">
        <v>307</v>
      </c>
      <c r="U40">
        <v>5.6191800743389704E-3</v>
      </c>
      <c r="V40" t="s">
        <v>254</v>
      </c>
      <c r="X40">
        <v>3.4246575342465752E-3</v>
      </c>
      <c r="Y40">
        <v>6.662854585684809E-3</v>
      </c>
      <c r="Z40" t="s">
        <v>307</v>
      </c>
      <c r="AA40" t="s">
        <v>25</v>
      </c>
      <c r="AC40" t="s">
        <v>22</v>
      </c>
      <c r="AD40" t="s">
        <v>307</v>
      </c>
      <c r="AE40">
        <v>3.6579085371824176E-3</v>
      </c>
      <c r="AG40" t="s">
        <v>97</v>
      </c>
      <c r="AH40" t="s">
        <v>307</v>
      </c>
      <c r="AI40">
        <v>6.9874869775269355E-2</v>
      </c>
      <c r="AK40">
        <v>2022</v>
      </c>
      <c r="AL40" t="s">
        <v>170</v>
      </c>
      <c r="AM40">
        <v>0.12393416617093</v>
      </c>
      <c r="AN40" t="s">
        <v>499</v>
      </c>
    </row>
    <row r="41" spans="9:40" x14ac:dyDescent="0.45">
      <c r="I41" t="s">
        <v>252</v>
      </c>
      <c r="J41" t="s">
        <v>308</v>
      </c>
      <c r="K41">
        <v>4.8770260438017413E-3</v>
      </c>
      <c r="L41" t="s">
        <v>254</v>
      </c>
      <c r="N41" t="s">
        <v>447</v>
      </c>
      <c r="O41" t="s">
        <v>308</v>
      </c>
      <c r="P41">
        <v>4.0889327578523954E-3</v>
      </c>
      <c r="Q41" t="s">
        <v>254</v>
      </c>
      <c r="S41" t="s">
        <v>472</v>
      </c>
      <c r="T41" t="s">
        <v>308</v>
      </c>
      <c r="U41">
        <v>5.2441624032856828E-3</v>
      </c>
      <c r="V41" t="s">
        <v>254</v>
      </c>
      <c r="X41">
        <v>3.4246575342465752E-3</v>
      </c>
      <c r="Y41">
        <v>5.1711707232180593E-3</v>
      </c>
      <c r="Z41" t="s">
        <v>308</v>
      </c>
      <c r="AA41" t="s">
        <v>25</v>
      </c>
      <c r="AC41" t="s">
        <v>22</v>
      </c>
      <c r="AD41" t="s">
        <v>308</v>
      </c>
      <c r="AE41">
        <v>3.6846689060963328E-3</v>
      </c>
      <c r="AG41" t="s">
        <v>97</v>
      </c>
      <c r="AH41" t="s">
        <v>308</v>
      </c>
      <c r="AI41">
        <v>6.3421838708421996E-2</v>
      </c>
      <c r="AK41">
        <v>2022</v>
      </c>
      <c r="AL41" t="s">
        <v>172</v>
      </c>
      <c r="AM41">
        <v>0.1047443597960763</v>
      </c>
      <c r="AN41" t="s">
        <v>499</v>
      </c>
    </row>
    <row r="42" spans="9:40" x14ac:dyDescent="0.45">
      <c r="I42" t="s">
        <v>252</v>
      </c>
      <c r="J42" t="s">
        <v>309</v>
      </c>
      <c r="K42">
        <v>2.6575763061005776E-3</v>
      </c>
      <c r="L42" t="s">
        <v>254</v>
      </c>
      <c r="N42" t="s">
        <v>447</v>
      </c>
      <c r="O42" t="s">
        <v>309</v>
      </c>
      <c r="P42">
        <v>1.654549142518608E-2</v>
      </c>
      <c r="Q42" t="s">
        <v>254</v>
      </c>
      <c r="S42" t="s">
        <v>472</v>
      </c>
      <c r="T42" t="s">
        <v>309</v>
      </c>
      <c r="U42">
        <v>2.1420953055231919E-2</v>
      </c>
      <c r="V42" t="s">
        <v>254</v>
      </c>
      <c r="X42">
        <v>1.7123287671232876E-2</v>
      </c>
      <c r="Y42">
        <v>1.2927926808045149E-2</v>
      </c>
      <c r="Z42" t="s">
        <v>309</v>
      </c>
      <c r="AA42" t="s">
        <v>25</v>
      </c>
      <c r="AC42" t="s">
        <v>22</v>
      </c>
      <c r="AD42" t="s">
        <v>309</v>
      </c>
      <c r="AE42">
        <v>1.6365579803271271E-2</v>
      </c>
      <c r="AG42" t="s">
        <v>97</v>
      </c>
      <c r="AH42" t="s">
        <v>309</v>
      </c>
      <c r="AI42">
        <v>0.13556529430950026</v>
      </c>
      <c r="AK42">
        <v>2022</v>
      </c>
      <c r="AL42" t="s">
        <v>174</v>
      </c>
      <c r="AM42">
        <v>0.1095418113897897</v>
      </c>
      <c r="AN42" t="s">
        <v>499</v>
      </c>
    </row>
    <row r="43" spans="9:40" x14ac:dyDescent="0.45">
      <c r="I43" t="s">
        <v>252</v>
      </c>
      <c r="J43" t="s">
        <v>310</v>
      </c>
      <c r="K43">
        <v>1.916082051458972E-3</v>
      </c>
      <c r="L43" t="s">
        <v>254</v>
      </c>
      <c r="N43" t="s">
        <v>447</v>
      </c>
      <c r="O43" t="s">
        <v>310</v>
      </c>
      <c r="P43">
        <v>9.3440695599145314E-3</v>
      </c>
      <c r="Q43" t="s">
        <v>254</v>
      </c>
      <c r="S43" t="s">
        <v>472</v>
      </c>
      <c r="T43" t="s">
        <v>310</v>
      </c>
      <c r="U43">
        <v>1.5954175224299986E-2</v>
      </c>
      <c r="V43" t="s">
        <v>254</v>
      </c>
      <c r="X43">
        <v>2.4771689497716895E-2</v>
      </c>
      <c r="Y43">
        <v>9.7827942553597048E-3</v>
      </c>
      <c r="Z43" t="s">
        <v>310</v>
      </c>
      <c r="AA43" t="s">
        <v>25</v>
      </c>
      <c r="AC43" t="s">
        <v>22</v>
      </c>
      <c r="AD43" t="s">
        <v>310</v>
      </c>
      <c r="AE43">
        <v>1.9032506391384579E-2</v>
      </c>
      <c r="AG43" t="s">
        <v>97</v>
      </c>
      <c r="AH43" t="s">
        <v>310</v>
      </c>
      <c r="AI43">
        <v>0.14542064561389711</v>
      </c>
      <c r="AK43">
        <v>2022</v>
      </c>
      <c r="AL43" t="s">
        <v>176</v>
      </c>
      <c r="AM43">
        <v>0.1255866217198757</v>
      </c>
      <c r="AN43" t="s">
        <v>499</v>
      </c>
    </row>
    <row r="44" spans="9:40" x14ac:dyDescent="0.45">
      <c r="I44" t="s">
        <v>252</v>
      </c>
      <c r="J44" t="s">
        <v>311</v>
      </c>
      <c r="K44">
        <v>3.6746958571650386E-3</v>
      </c>
      <c r="L44" t="s">
        <v>254</v>
      </c>
      <c r="N44" t="s">
        <v>447</v>
      </c>
      <c r="O44" t="s">
        <v>311</v>
      </c>
      <c r="P44">
        <v>1.2556640548924036E-3</v>
      </c>
      <c r="Q44" t="s">
        <v>254</v>
      </c>
      <c r="S44" t="s">
        <v>472</v>
      </c>
      <c r="T44" t="s">
        <v>311</v>
      </c>
      <c r="U44">
        <v>2.1159096179022892E-3</v>
      </c>
      <c r="V44" t="s">
        <v>254</v>
      </c>
      <c r="X44">
        <v>3.5388127853881279E-3</v>
      </c>
      <c r="Y44">
        <v>5.9087255218821738E-3</v>
      </c>
      <c r="Z44" t="s">
        <v>311</v>
      </c>
      <c r="AA44" t="s">
        <v>25</v>
      </c>
      <c r="AC44" t="s">
        <v>22</v>
      </c>
      <c r="AD44" t="s">
        <v>311</v>
      </c>
      <c r="AE44">
        <v>3.5007256338352665E-3</v>
      </c>
      <c r="AG44" t="s">
        <v>97</v>
      </c>
      <c r="AH44" t="s">
        <v>311</v>
      </c>
      <c r="AI44">
        <v>5.7651814141036706E-2</v>
      </c>
      <c r="AK44">
        <v>2022</v>
      </c>
      <c r="AL44" t="s">
        <v>168</v>
      </c>
      <c r="AM44">
        <v>9.5149456608649499E-2</v>
      </c>
      <c r="AN44" t="s">
        <v>499</v>
      </c>
    </row>
    <row r="45" spans="9:40" x14ac:dyDescent="0.45">
      <c r="I45" t="s">
        <v>252</v>
      </c>
      <c r="J45" t="s">
        <v>312</v>
      </c>
      <c r="K45">
        <v>5.3763430903054103E-3</v>
      </c>
      <c r="L45" t="s">
        <v>254</v>
      </c>
      <c r="N45" t="s">
        <v>447</v>
      </c>
      <c r="O45" t="s">
        <v>312</v>
      </c>
      <c r="P45">
        <v>1.513208849120435E-3</v>
      </c>
      <c r="Q45" t="s">
        <v>254</v>
      </c>
      <c r="S45" t="s">
        <v>472</v>
      </c>
      <c r="T45" t="s">
        <v>312</v>
      </c>
      <c r="U45">
        <v>2.1350725650627744E-3</v>
      </c>
      <c r="V45" t="s">
        <v>254</v>
      </c>
      <c r="X45">
        <v>3.5388127853881279E-3</v>
      </c>
      <c r="Y45">
        <v>4.521459529788099E-3</v>
      </c>
      <c r="Z45" t="s">
        <v>312</v>
      </c>
      <c r="AA45" t="s">
        <v>25</v>
      </c>
      <c r="AC45" t="s">
        <v>22</v>
      </c>
      <c r="AD45" t="s">
        <v>312</v>
      </c>
      <c r="AE45">
        <v>3.6921436290992026E-3</v>
      </c>
      <c r="AG45" t="s">
        <v>97</v>
      </c>
      <c r="AH45" t="s">
        <v>312</v>
      </c>
      <c r="AI45">
        <v>5.3626058575694469E-2</v>
      </c>
      <c r="AK45">
        <v>2022</v>
      </c>
      <c r="AL45" t="s">
        <v>179</v>
      </c>
      <c r="AM45">
        <v>0.14541608830722449</v>
      </c>
      <c r="AN45" t="s">
        <v>499</v>
      </c>
    </row>
    <row r="46" spans="9:40" x14ac:dyDescent="0.45">
      <c r="I46" t="s">
        <v>252</v>
      </c>
      <c r="J46" t="s">
        <v>313</v>
      </c>
      <c r="K46">
        <v>6.1776833162307823E-2</v>
      </c>
      <c r="L46" t="s">
        <v>254</v>
      </c>
      <c r="N46" t="s">
        <v>447</v>
      </c>
      <c r="O46" t="s">
        <v>313</v>
      </c>
      <c r="P46">
        <v>2.3426167253929948E-2</v>
      </c>
      <c r="Q46" t="s">
        <v>254</v>
      </c>
      <c r="S46" t="s">
        <v>472</v>
      </c>
      <c r="T46" t="s">
        <v>313</v>
      </c>
      <c r="U46">
        <v>2.2394132527032047E-2</v>
      </c>
      <c r="V46" t="s">
        <v>254</v>
      </c>
      <c r="X46">
        <v>2.4771689497716895E-2</v>
      </c>
      <c r="Y46">
        <v>3.2246227282897846E-2</v>
      </c>
      <c r="Z46" t="s">
        <v>313</v>
      </c>
      <c r="AA46" t="s">
        <v>25</v>
      </c>
      <c r="AC46" t="s">
        <v>22</v>
      </c>
      <c r="AD46" t="s">
        <v>313</v>
      </c>
      <c r="AE46">
        <v>2.5790518388747709E-2</v>
      </c>
      <c r="AG46" t="s">
        <v>97</v>
      </c>
      <c r="AH46" t="s">
        <v>313</v>
      </c>
      <c r="AI46">
        <v>4.9485711095208051E-2</v>
      </c>
      <c r="AK46">
        <v>2022</v>
      </c>
      <c r="AL46" t="s">
        <v>181</v>
      </c>
      <c r="AM46">
        <v>0.2310772517638631</v>
      </c>
      <c r="AN46" t="s">
        <v>499</v>
      </c>
    </row>
    <row r="47" spans="9:40" x14ac:dyDescent="0.45">
      <c r="I47" t="s">
        <v>252</v>
      </c>
      <c r="J47" t="s">
        <v>314</v>
      </c>
      <c r="K47">
        <v>7.7260463548825377E-3</v>
      </c>
      <c r="L47" t="s">
        <v>254</v>
      </c>
      <c r="N47" t="s">
        <v>447</v>
      </c>
      <c r="O47" t="s">
        <v>314</v>
      </c>
      <c r="P47">
        <v>4.2447548585672259E-3</v>
      </c>
      <c r="Q47" t="s">
        <v>254</v>
      </c>
      <c r="S47" t="s">
        <v>472</v>
      </c>
      <c r="T47" t="s">
        <v>314</v>
      </c>
      <c r="U47">
        <v>4.645130912129627E-3</v>
      </c>
      <c r="V47" t="s">
        <v>254</v>
      </c>
      <c r="X47">
        <v>3.5388127853881279E-3</v>
      </c>
      <c r="Y47">
        <v>6.8849497385409693E-3</v>
      </c>
      <c r="Z47" t="s">
        <v>314</v>
      </c>
      <c r="AA47" t="s">
        <v>25</v>
      </c>
      <c r="AC47" t="s">
        <v>22</v>
      </c>
      <c r="AD47" t="s">
        <v>314</v>
      </c>
      <c r="AE47">
        <v>3.7109234502023082E-3</v>
      </c>
      <c r="AG47" t="s">
        <v>97</v>
      </c>
      <c r="AH47" t="s">
        <v>314</v>
      </c>
      <c r="AI47">
        <v>4.0686630120184697E-2</v>
      </c>
      <c r="AK47">
        <v>2025</v>
      </c>
      <c r="AL47" t="s">
        <v>154</v>
      </c>
      <c r="AM47">
        <v>0.25430000000000003</v>
      </c>
      <c r="AN47" t="s">
        <v>499</v>
      </c>
    </row>
    <row r="48" spans="9:40" x14ac:dyDescent="0.45">
      <c r="I48" t="s">
        <v>252</v>
      </c>
      <c r="J48" t="s">
        <v>315</v>
      </c>
      <c r="K48">
        <v>6.4855466415375939E-3</v>
      </c>
      <c r="L48" t="s">
        <v>254</v>
      </c>
      <c r="N48" t="s">
        <v>447</v>
      </c>
      <c r="O48" t="s">
        <v>315</v>
      </c>
      <c r="P48">
        <v>3.6541316454096464E-3</v>
      </c>
      <c r="Q48" t="s">
        <v>254</v>
      </c>
      <c r="S48" t="s">
        <v>472</v>
      </c>
      <c r="T48" t="s">
        <v>315</v>
      </c>
      <c r="U48">
        <v>4.3067499224717911E-3</v>
      </c>
      <c r="V48" t="s">
        <v>254</v>
      </c>
      <c r="X48">
        <v>3.5388127853881279E-3</v>
      </c>
      <c r="Y48">
        <v>6.8849497385409693E-3</v>
      </c>
      <c r="Z48" t="s">
        <v>315</v>
      </c>
      <c r="AA48" t="s">
        <v>25</v>
      </c>
      <c r="AC48" t="s">
        <v>22</v>
      </c>
      <c r="AD48" t="s">
        <v>315</v>
      </c>
      <c r="AE48">
        <v>3.7202407648045149E-3</v>
      </c>
      <c r="AG48" t="s">
        <v>97</v>
      </c>
      <c r="AH48" t="s">
        <v>315</v>
      </c>
      <c r="AI48">
        <v>4.102005601237102E-2</v>
      </c>
      <c r="AK48">
        <v>2025</v>
      </c>
      <c r="AL48" t="s">
        <v>159</v>
      </c>
      <c r="AM48">
        <v>0.29549999999999998</v>
      </c>
      <c r="AN48" t="s">
        <v>499</v>
      </c>
    </row>
    <row r="49" spans="9:40" x14ac:dyDescent="0.45">
      <c r="I49" t="s">
        <v>252</v>
      </c>
      <c r="J49" t="s">
        <v>316</v>
      </c>
      <c r="K49">
        <v>4.8200212689440639E-3</v>
      </c>
      <c r="L49" t="s">
        <v>254</v>
      </c>
      <c r="N49" t="s">
        <v>447</v>
      </c>
      <c r="O49" t="s">
        <v>316</v>
      </c>
      <c r="P49">
        <v>2.7736586114486005E-3</v>
      </c>
      <c r="Q49" t="s">
        <v>254</v>
      </c>
      <c r="S49" t="s">
        <v>472</v>
      </c>
      <c r="T49" t="s">
        <v>316</v>
      </c>
      <c r="U49">
        <v>3.8249373506675306E-3</v>
      </c>
      <c r="V49" t="s">
        <v>254</v>
      </c>
      <c r="X49">
        <v>3.5388127853881279E-3</v>
      </c>
      <c r="Y49">
        <v>5.3435430806586613E-3</v>
      </c>
      <c r="Z49" t="s">
        <v>316</v>
      </c>
      <c r="AA49" t="s">
        <v>25</v>
      </c>
      <c r="AC49" t="s">
        <v>22</v>
      </c>
      <c r="AD49" t="s">
        <v>316</v>
      </c>
      <c r="AE49">
        <v>3.7468008690305808E-3</v>
      </c>
      <c r="AG49" t="s">
        <v>97</v>
      </c>
      <c r="AH49" t="s">
        <v>316</v>
      </c>
      <c r="AI49">
        <v>4.1591524942099944E-2</v>
      </c>
      <c r="AK49">
        <v>2025</v>
      </c>
      <c r="AL49" t="s">
        <v>161</v>
      </c>
      <c r="AM49">
        <v>0.28770000000000001</v>
      </c>
      <c r="AN49" t="s">
        <v>499</v>
      </c>
    </row>
    <row r="50" spans="9:40" x14ac:dyDescent="0.45">
      <c r="I50" t="s">
        <v>252</v>
      </c>
      <c r="J50" t="s">
        <v>317</v>
      </c>
      <c r="K50">
        <v>2.8626580795471607E-3</v>
      </c>
      <c r="L50" t="s">
        <v>254</v>
      </c>
      <c r="N50" t="s">
        <v>447</v>
      </c>
      <c r="O50" t="s">
        <v>317</v>
      </c>
      <c r="P50">
        <v>1.0322623940294854E-2</v>
      </c>
      <c r="Q50" t="s">
        <v>254</v>
      </c>
      <c r="S50" t="s">
        <v>472</v>
      </c>
      <c r="T50" t="s">
        <v>317</v>
      </c>
      <c r="U50">
        <v>1.4681017729541132E-2</v>
      </c>
      <c r="V50" t="s">
        <v>254</v>
      </c>
      <c r="X50">
        <v>1.7694063926940638E-2</v>
      </c>
      <c r="Y50">
        <v>1.3358857701646654E-2</v>
      </c>
      <c r="Z50" t="s">
        <v>317</v>
      </c>
      <c r="AA50" t="s">
        <v>25</v>
      </c>
      <c r="AC50" t="s">
        <v>22</v>
      </c>
      <c r="AD50" t="s">
        <v>317</v>
      </c>
      <c r="AE50">
        <v>1.6766624078186274E-2</v>
      </c>
      <c r="AG50" t="s">
        <v>97</v>
      </c>
      <c r="AH50" t="s">
        <v>317</v>
      </c>
      <c r="AI50">
        <v>0.12110959158249712</v>
      </c>
      <c r="AK50">
        <v>2025</v>
      </c>
      <c r="AL50" t="s">
        <v>165</v>
      </c>
      <c r="AM50">
        <v>0.27210000000000001</v>
      </c>
      <c r="AN50" t="s">
        <v>499</v>
      </c>
    </row>
    <row r="51" spans="9:40" x14ac:dyDescent="0.45">
      <c r="I51" t="s">
        <v>252</v>
      </c>
      <c r="J51" t="s">
        <v>342</v>
      </c>
      <c r="K51">
        <v>2.389142215628652E-3</v>
      </c>
      <c r="L51" t="s">
        <v>254</v>
      </c>
      <c r="N51" t="s">
        <v>447</v>
      </c>
      <c r="O51" t="s">
        <v>342</v>
      </c>
      <c r="P51">
        <v>8.2814757126657233E-3</v>
      </c>
      <c r="Q51" t="s">
        <v>254</v>
      </c>
      <c r="S51" t="s">
        <v>472</v>
      </c>
      <c r="T51" t="s">
        <v>342</v>
      </c>
      <c r="U51">
        <v>1.6424640608882685E-2</v>
      </c>
      <c r="V51" t="s">
        <v>254</v>
      </c>
      <c r="X51">
        <v>2.3972602739726026E-2</v>
      </c>
      <c r="Y51">
        <v>9.4672202471222967E-3</v>
      </c>
      <c r="Z51" t="s">
        <v>342</v>
      </c>
      <c r="AA51" t="s">
        <v>25</v>
      </c>
      <c r="AC51" t="s">
        <v>22</v>
      </c>
      <c r="AD51" t="s">
        <v>342</v>
      </c>
      <c r="AE51">
        <v>1.8118869886786536E-2</v>
      </c>
      <c r="AG51" t="s">
        <v>97</v>
      </c>
      <c r="AH51" t="s">
        <v>342</v>
      </c>
      <c r="AI51">
        <v>0.14752802691733669</v>
      </c>
      <c r="AK51">
        <v>2025</v>
      </c>
      <c r="AL51" t="s">
        <v>164</v>
      </c>
      <c r="AM51">
        <v>0.2316</v>
      </c>
      <c r="AN51" t="s">
        <v>499</v>
      </c>
    </row>
    <row r="52" spans="9:40" x14ac:dyDescent="0.45">
      <c r="I52" t="s">
        <v>252</v>
      </c>
      <c r="J52" t="s">
        <v>343</v>
      </c>
      <c r="K52">
        <v>4.697831670321357E-3</v>
      </c>
      <c r="L52" t="s">
        <v>254</v>
      </c>
      <c r="N52" t="s">
        <v>447</v>
      </c>
      <c r="O52" t="s">
        <v>343</v>
      </c>
      <c r="P52">
        <v>8.7527725211563006E-4</v>
      </c>
      <c r="Q52" t="s">
        <v>254</v>
      </c>
      <c r="S52" t="s">
        <v>472</v>
      </c>
      <c r="T52" t="s">
        <v>343</v>
      </c>
      <c r="U52">
        <v>2.6299756056389978E-3</v>
      </c>
      <c r="V52" t="s">
        <v>254</v>
      </c>
      <c r="X52">
        <v>3.4246575342465752E-3</v>
      </c>
      <c r="Y52">
        <v>5.7181214727892006E-3</v>
      </c>
      <c r="Z52" t="s">
        <v>343</v>
      </c>
      <c r="AA52" t="s">
        <v>25</v>
      </c>
      <c r="AC52" t="s">
        <v>22</v>
      </c>
      <c r="AD52" t="s">
        <v>343</v>
      </c>
      <c r="AE52">
        <v>3.2271162984787677E-3</v>
      </c>
      <c r="AG52" t="s">
        <v>97</v>
      </c>
      <c r="AH52" t="s">
        <v>343</v>
      </c>
      <c r="AI52">
        <v>7.7882940298367842E-2</v>
      </c>
      <c r="AK52">
        <v>2025</v>
      </c>
      <c r="AL52" t="s">
        <v>170</v>
      </c>
      <c r="AM52">
        <v>0.1908</v>
      </c>
      <c r="AN52" t="s">
        <v>499</v>
      </c>
    </row>
    <row r="53" spans="9:40" x14ac:dyDescent="0.45">
      <c r="I53" t="s">
        <v>252</v>
      </c>
      <c r="J53" t="s">
        <v>344</v>
      </c>
      <c r="K53">
        <v>6.5245911504114538E-3</v>
      </c>
      <c r="L53" t="s">
        <v>254</v>
      </c>
      <c r="N53" t="s">
        <v>447</v>
      </c>
      <c r="O53" t="s">
        <v>344</v>
      </c>
      <c r="P53">
        <v>1.1401844610913082E-3</v>
      </c>
      <c r="Q53" t="s">
        <v>254</v>
      </c>
      <c r="S53" t="s">
        <v>472</v>
      </c>
      <c r="T53" t="s">
        <v>344</v>
      </c>
      <c r="U53">
        <v>2.6976419190544803E-3</v>
      </c>
      <c r="V53" t="s">
        <v>254</v>
      </c>
      <c r="X53">
        <v>3.4246575342465752E-3</v>
      </c>
      <c r="Y53">
        <v>4.3756059965691279E-3</v>
      </c>
      <c r="Z53" t="s">
        <v>344</v>
      </c>
      <c r="AA53" t="s">
        <v>25</v>
      </c>
      <c r="AC53" t="s">
        <v>22</v>
      </c>
      <c r="AD53" t="s">
        <v>344</v>
      </c>
      <c r="AE53">
        <v>3.4493850689059488E-3</v>
      </c>
      <c r="AG53" t="s">
        <v>97</v>
      </c>
      <c r="AH53" t="s">
        <v>344</v>
      </c>
      <c r="AI53">
        <v>7.0700831751126181E-2</v>
      </c>
      <c r="AK53">
        <v>2025</v>
      </c>
      <c r="AL53" t="s">
        <v>172</v>
      </c>
      <c r="AM53">
        <v>0.1381</v>
      </c>
      <c r="AN53" t="s">
        <v>499</v>
      </c>
    </row>
    <row r="54" spans="9:40" x14ac:dyDescent="0.45">
      <c r="I54" t="s">
        <v>252</v>
      </c>
      <c r="J54" t="s">
        <v>345</v>
      </c>
      <c r="K54">
        <v>6.7661952189520341E-2</v>
      </c>
      <c r="L54" t="s">
        <v>254</v>
      </c>
      <c r="N54" t="s">
        <v>447</v>
      </c>
      <c r="O54" t="s">
        <v>345</v>
      </c>
      <c r="P54">
        <v>1.2206355212759147E-2</v>
      </c>
      <c r="Q54" t="s">
        <v>254</v>
      </c>
      <c r="S54" t="s">
        <v>472</v>
      </c>
      <c r="T54" t="s">
        <v>345</v>
      </c>
      <c r="U54">
        <v>2.5906567078575374E-2</v>
      </c>
      <c r="V54" t="s">
        <v>254</v>
      </c>
      <c r="X54">
        <v>2.3972602739726026E-2</v>
      </c>
      <c r="Y54">
        <v>3.1206026402804371E-2</v>
      </c>
      <c r="Z54" t="s">
        <v>345</v>
      </c>
      <c r="AA54" t="s">
        <v>25</v>
      </c>
      <c r="AC54" t="s">
        <v>22</v>
      </c>
      <c r="AD54" t="s">
        <v>345</v>
      </c>
      <c r="AE54">
        <v>2.4853671206827889E-2</v>
      </c>
      <c r="AG54" t="s">
        <v>97</v>
      </c>
      <c r="AH54" t="s">
        <v>345</v>
      </c>
      <c r="AI54">
        <v>0.12017413768358609</v>
      </c>
      <c r="AK54">
        <v>2025</v>
      </c>
      <c r="AL54" t="s">
        <v>174</v>
      </c>
      <c r="AM54">
        <v>0.12529999999999999</v>
      </c>
      <c r="AN54" t="s">
        <v>499</v>
      </c>
    </row>
    <row r="55" spans="9:40" x14ac:dyDescent="0.45">
      <c r="I55" t="s">
        <v>252</v>
      </c>
      <c r="J55" t="s">
        <v>346</v>
      </c>
      <c r="K55">
        <v>8.7858213345899348E-3</v>
      </c>
      <c r="L55" t="s">
        <v>254</v>
      </c>
      <c r="N55" t="s">
        <v>447</v>
      </c>
      <c r="O55" t="s">
        <v>346</v>
      </c>
      <c r="P55">
        <v>2.349608776837122E-3</v>
      </c>
      <c r="Q55" t="s">
        <v>254</v>
      </c>
      <c r="S55" t="s">
        <v>472</v>
      </c>
      <c r="T55" t="s">
        <v>346</v>
      </c>
      <c r="U55">
        <v>4.8449665301277568E-3</v>
      </c>
      <c r="V55" t="s">
        <v>254</v>
      </c>
      <c r="X55">
        <v>3.4246575342465752E-3</v>
      </c>
      <c r="Y55">
        <v>6.662854585684809E-3</v>
      </c>
      <c r="Z55" t="s">
        <v>346</v>
      </c>
      <c r="AA55" t="s">
        <v>25</v>
      </c>
      <c r="AC55" t="s">
        <v>22</v>
      </c>
      <c r="AD55" t="s">
        <v>346</v>
      </c>
      <c r="AE55">
        <v>3.5866264594893458E-3</v>
      </c>
      <c r="AG55" t="s">
        <v>97</v>
      </c>
      <c r="AH55" t="s">
        <v>346</v>
      </c>
      <c r="AI55">
        <v>0.10343334196921239</v>
      </c>
      <c r="AK55">
        <v>2025</v>
      </c>
      <c r="AL55" t="s">
        <v>176</v>
      </c>
      <c r="AM55">
        <v>0.1404</v>
      </c>
      <c r="AN55" t="s">
        <v>499</v>
      </c>
    </row>
    <row r="56" spans="9:40" x14ac:dyDescent="0.45">
      <c r="I56" t="s">
        <v>252</v>
      </c>
      <c r="J56" t="s">
        <v>347</v>
      </c>
      <c r="K56">
        <v>7.6043864320572809E-3</v>
      </c>
      <c r="L56" t="s">
        <v>254</v>
      </c>
      <c r="N56" t="s">
        <v>447</v>
      </c>
      <c r="O56" t="s">
        <v>347</v>
      </c>
      <c r="P56">
        <v>2.510606245378081E-3</v>
      </c>
      <c r="Q56" t="s">
        <v>254</v>
      </c>
      <c r="S56" t="s">
        <v>472</v>
      </c>
      <c r="T56" t="s">
        <v>347</v>
      </c>
      <c r="U56">
        <v>4.7487100142359394E-3</v>
      </c>
      <c r="V56" t="s">
        <v>254</v>
      </c>
      <c r="X56">
        <v>3.4246575342465752E-3</v>
      </c>
      <c r="Y56">
        <v>6.662854585684809E-3</v>
      </c>
      <c r="Z56" t="s">
        <v>347</v>
      </c>
      <c r="AA56" t="s">
        <v>25</v>
      </c>
      <c r="AC56" t="s">
        <v>22</v>
      </c>
      <c r="AD56" t="s">
        <v>347</v>
      </c>
      <c r="AE56">
        <v>3.5547293013320855E-3</v>
      </c>
      <c r="AG56" t="s">
        <v>97</v>
      </c>
      <c r="AH56" t="s">
        <v>347</v>
      </c>
      <c r="AI56">
        <v>7.1490059558027452E-2</v>
      </c>
      <c r="AK56">
        <v>2025</v>
      </c>
      <c r="AL56" t="s">
        <v>168</v>
      </c>
      <c r="AM56">
        <v>0.1129</v>
      </c>
      <c r="AN56" t="s">
        <v>499</v>
      </c>
    </row>
    <row r="57" spans="9:40" x14ac:dyDescent="0.45">
      <c r="I57" t="s">
        <v>252</v>
      </c>
      <c r="J57" t="s">
        <v>348</v>
      </c>
      <c r="K57">
        <v>6.1656187711002742E-3</v>
      </c>
      <c r="L57" t="s">
        <v>254</v>
      </c>
      <c r="N57" t="s">
        <v>447</v>
      </c>
      <c r="O57" t="s">
        <v>348</v>
      </c>
      <c r="P57">
        <v>2.6277880425480491E-3</v>
      </c>
      <c r="Q57" t="s">
        <v>254</v>
      </c>
      <c r="S57" t="s">
        <v>472</v>
      </c>
      <c r="T57" t="s">
        <v>348</v>
      </c>
      <c r="U57">
        <v>4.484391790669397E-3</v>
      </c>
      <c r="V57" t="s">
        <v>254</v>
      </c>
      <c r="X57">
        <v>3.4246575342465752E-3</v>
      </c>
      <c r="Y57">
        <v>5.1711707232180593E-3</v>
      </c>
      <c r="Z57" t="s">
        <v>348</v>
      </c>
      <c r="AA57" t="s">
        <v>25</v>
      </c>
      <c r="AC57" t="s">
        <v>22</v>
      </c>
      <c r="AD57" t="s">
        <v>348</v>
      </c>
      <c r="AE57">
        <v>3.5689130478490398E-3</v>
      </c>
      <c r="AG57" t="s">
        <v>97</v>
      </c>
      <c r="AH57" t="s">
        <v>348</v>
      </c>
      <c r="AI57">
        <v>7.2212209454596277E-2</v>
      </c>
      <c r="AK57">
        <v>2025</v>
      </c>
      <c r="AL57" t="s">
        <v>179</v>
      </c>
      <c r="AM57">
        <v>0.16309999999999999</v>
      </c>
      <c r="AN57" t="s">
        <v>499</v>
      </c>
    </row>
    <row r="58" spans="9:40" x14ac:dyDescent="0.45">
      <c r="I58" t="s">
        <v>252</v>
      </c>
      <c r="J58" t="s">
        <v>349</v>
      </c>
      <c r="K58">
        <v>5.514644259229839E-3</v>
      </c>
      <c r="L58" t="s">
        <v>254</v>
      </c>
      <c r="N58" t="s">
        <v>447</v>
      </c>
      <c r="O58" t="s">
        <v>349</v>
      </c>
      <c r="P58">
        <v>1.2167758164414325E-2</v>
      </c>
      <c r="Q58" t="s">
        <v>254</v>
      </c>
      <c r="S58" t="s">
        <v>472</v>
      </c>
      <c r="T58" t="s">
        <v>349</v>
      </c>
      <c r="U58">
        <v>1.5523519207682246E-2</v>
      </c>
      <c r="V58" t="s">
        <v>254</v>
      </c>
      <c r="X58">
        <v>1.7123287671232876E-2</v>
      </c>
      <c r="Y58">
        <v>1.2927926808045149E-2</v>
      </c>
      <c r="Z58" t="s">
        <v>349</v>
      </c>
      <c r="AA58" t="s">
        <v>25</v>
      </c>
      <c r="AC58" t="s">
        <v>22</v>
      </c>
      <c r="AD58" t="s">
        <v>349</v>
      </c>
      <c r="AE58">
        <v>1.6321352023460411E-2</v>
      </c>
      <c r="AG58" t="s">
        <v>97</v>
      </c>
      <c r="AH58" t="s">
        <v>349</v>
      </c>
      <c r="AI58">
        <v>0.13473627350117212</v>
      </c>
      <c r="AK58">
        <v>2025</v>
      </c>
      <c r="AL58" t="s">
        <v>181</v>
      </c>
      <c r="AM58">
        <v>0.2452</v>
      </c>
      <c r="AN58" t="s">
        <v>499</v>
      </c>
    </row>
    <row r="59" spans="9:40" x14ac:dyDescent="0.45">
      <c r="I59" t="s">
        <v>252</v>
      </c>
      <c r="J59" t="s">
        <v>350</v>
      </c>
      <c r="K59">
        <v>3.0781274008969714E-3</v>
      </c>
      <c r="L59" t="s">
        <v>254</v>
      </c>
      <c r="N59" t="s">
        <v>447</v>
      </c>
      <c r="O59" t="s">
        <v>350</v>
      </c>
      <c r="P59">
        <v>5.7205295685149853E-3</v>
      </c>
      <c r="Q59" t="s">
        <v>254</v>
      </c>
      <c r="S59" t="s">
        <v>472</v>
      </c>
      <c r="T59" t="s">
        <v>350</v>
      </c>
      <c r="U59">
        <v>1.3890059817517389E-2</v>
      </c>
      <c r="V59" t="s">
        <v>254</v>
      </c>
      <c r="X59">
        <v>2.4771689497716895E-2</v>
      </c>
      <c r="Y59">
        <v>9.7827942553597048E-3</v>
      </c>
      <c r="Z59" t="s">
        <v>350</v>
      </c>
      <c r="AA59" t="s">
        <v>25</v>
      </c>
      <c r="AC59" t="s">
        <v>22</v>
      </c>
      <c r="AD59" t="s">
        <v>350</v>
      </c>
      <c r="AE59">
        <v>2.036460030559023E-2</v>
      </c>
      <c r="AG59" t="s">
        <v>97</v>
      </c>
      <c r="AH59" t="s">
        <v>350</v>
      </c>
      <c r="AI59">
        <v>0.12070283464733134</v>
      </c>
      <c r="AK59">
        <v>2026</v>
      </c>
      <c r="AL59" t="s">
        <v>154</v>
      </c>
      <c r="AM59">
        <v>0.2646</v>
      </c>
      <c r="AN59" t="s">
        <v>499</v>
      </c>
    </row>
    <row r="60" spans="9:40" x14ac:dyDescent="0.45">
      <c r="I60" t="s">
        <v>252</v>
      </c>
      <c r="J60" t="s">
        <v>351</v>
      </c>
      <c r="K60">
        <v>6.1909616424351173E-3</v>
      </c>
      <c r="L60" t="s">
        <v>254</v>
      </c>
      <c r="N60" t="s">
        <v>447</v>
      </c>
      <c r="O60" t="s">
        <v>351</v>
      </c>
      <c r="P60">
        <v>3.3377438906065317E-4</v>
      </c>
      <c r="Q60" t="s">
        <v>254</v>
      </c>
      <c r="S60" t="s">
        <v>472</v>
      </c>
      <c r="T60" t="s">
        <v>351</v>
      </c>
      <c r="U60">
        <v>2.0371660092489939E-3</v>
      </c>
      <c r="V60" t="s">
        <v>254</v>
      </c>
      <c r="X60">
        <v>3.5388127853881279E-3</v>
      </c>
      <c r="Y60">
        <v>5.9087255218821738E-3</v>
      </c>
      <c r="Z60" t="s">
        <v>351</v>
      </c>
      <c r="AA60" t="s">
        <v>25</v>
      </c>
      <c r="AC60" t="s">
        <v>22</v>
      </c>
      <c r="AD60" t="s">
        <v>351</v>
      </c>
      <c r="AE60">
        <v>3.5613111804227424E-3</v>
      </c>
      <c r="AG60" t="s">
        <v>97</v>
      </c>
      <c r="AH60" t="s">
        <v>351</v>
      </c>
      <c r="AI60">
        <v>6.4496721943694713E-2</v>
      </c>
      <c r="AK60">
        <v>2026</v>
      </c>
      <c r="AL60" t="s">
        <v>159</v>
      </c>
      <c r="AM60">
        <v>0.28120000000000001</v>
      </c>
      <c r="AN60" t="s">
        <v>499</v>
      </c>
    </row>
    <row r="61" spans="9:40" x14ac:dyDescent="0.45">
      <c r="I61" t="s">
        <v>252</v>
      </c>
      <c r="J61" t="s">
        <v>352</v>
      </c>
      <c r="K61">
        <v>9.0902043005297653E-3</v>
      </c>
      <c r="L61" t="s">
        <v>254</v>
      </c>
      <c r="N61" t="s">
        <v>447</v>
      </c>
      <c r="O61" t="s">
        <v>352</v>
      </c>
      <c r="P61">
        <v>5.1642606323642397E-4</v>
      </c>
      <c r="Q61" t="s">
        <v>254</v>
      </c>
      <c r="S61" t="s">
        <v>472</v>
      </c>
      <c r="T61" t="s">
        <v>352</v>
      </c>
      <c r="U61">
        <v>2.0464302012260399E-3</v>
      </c>
      <c r="V61" t="s">
        <v>254</v>
      </c>
      <c r="X61">
        <v>3.5388127853881279E-3</v>
      </c>
      <c r="Y61">
        <v>4.521459529788099E-3</v>
      </c>
      <c r="Z61" t="s">
        <v>352</v>
      </c>
      <c r="AA61" t="s">
        <v>25</v>
      </c>
      <c r="AC61" t="s">
        <v>22</v>
      </c>
      <c r="AD61" t="s">
        <v>352</v>
      </c>
      <c r="AE61">
        <v>3.950080012328161E-3</v>
      </c>
      <c r="AG61" t="s">
        <v>97</v>
      </c>
      <c r="AH61" t="s">
        <v>352</v>
      </c>
      <c r="AI61">
        <v>5.7894732121153369E-2</v>
      </c>
      <c r="AK61">
        <v>2026</v>
      </c>
      <c r="AL61" t="s">
        <v>161</v>
      </c>
      <c r="AM61">
        <v>0.3024</v>
      </c>
      <c r="AN61" t="s">
        <v>499</v>
      </c>
    </row>
    <row r="62" spans="9:40" x14ac:dyDescent="0.45">
      <c r="I62" t="s">
        <v>252</v>
      </c>
      <c r="J62" t="s">
        <v>353</v>
      </c>
      <c r="K62">
        <v>8.7076092675038685E-2</v>
      </c>
      <c r="L62" t="s">
        <v>254</v>
      </c>
      <c r="N62" t="s">
        <v>447</v>
      </c>
      <c r="O62" t="s">
        <v>353</v>
      </c>
      <c r="P62">
        <v>1.1445379411389416E-2</v>
      </c>
      <c r="Q62" t="s">
        <v>254</v>
      </c>
      <c r="S62" t="s">
        <v>472</v>
      </c>
      <c r="T62" t="s">
        <v>353</v>
      </c>
      <c r="U62">
        <v>1.6314644145611713E-2</v>
      </c>
      <c r="V62" t="s">
        <v>254</v>
      </c>
      <c r="X62">
        <v>2.4771689497716895E-2</v>
      </c>
      <c r="Y62">
        <v>3.2246227282897846E-2</v>
      </c>
      <c r="Z62" t="s">
        <v>353</v>
      </c>
      <c r="AA62" t="s">
        <v>25</v>
      </c>
      <c r="AC62" t="s">
        <v>22</v>
      </c>
      <c r="AD62" t="s">
        <v>353</v>
      </c>
      <c r="AE62">
        <v>3.0273621961135248E-2</v>
      </c>
      <c r="AG62" t="s">
        <v>97</v>
      </c>
      <c r="AH62" t="s">
        <v>353</v>
      </c>
      <c r="AI62">
        <v>9.6976347870693536E-2</v>
      </c>
      <c r="AK62">
        <v>2026</v>
      </c>
      <c r="AL62" t="s">
        <v>165</v>
      </c>
      <c r="AM62">
        <v>0.31659999999999999</v>
      </c>
      <c r="AN62" t="s">
        <v>499</v>
      </c>
    </row>
    <row r="63" spans="9:40" x14ac:dyDescent="0.45">
      <c r="I63" t="s">
        <v>252</v>
      </c>
      <c r="J63" t="s">
        <v>354</v>
      </c>
      <c r="K63">
        <v>1.1029080532167689E-2</v>
      </c>
      <c r="L63" t="s">
        <v>254</v>
      </c>
      <c r="N63" t="s">
        <v>447</v>
      </c>
      <c r="O63" t="s">
        <v>354</v>
      </c>
      <c r="P63">
        <v>2.2048130933498837E-3</v>
      </c>
      <c r="Q63" t="s">
        <v>254</v>
      </c>
      <c r="S63" t="s">
        <v>472</v>
      </c>
      <c r="T63" t="s">
        <v>354</v>
      </c>
      <c r="U63">
        <v>2.5898328566543128E-3</v>
      </c>
      <c r="V63" t="s">
        <v>254</v>
      </c>
      <c r="X63">
        <v>3.5388127853881279E-3</v>
      </c>
      <c r="Y63">
        <v>6.8849497385409693E-3</v>
      </c>
      <c r="Z63" t="s">
        <v>354</v>
      </c>
      <c r="AA63" t="s">
        <v>25</v>
      </c>
      <c r="AC63" t="s">
        <v>22</v>
      </c>
      <c r="AD63" t="s">
        <v>354</v>
      </c>
      <c r="AE63">
        <v>4.3677320188387015E-3</v>
      </c>
      <c r="AG63" t="s">
        <v>97</v>
      </c>
      <c r="AH63" t="s">
        <v>354</v>
      </c>
      <c r="AI63">
        <v>8.2141685812307852E-2</v>
      </c>
      <c r="AK63">
        <v>2026</v>
      </c>
      <c r="AL63" t="s">
        <v>164</v>
      </c>
      <c r="AM63">
        <v>0.2311</v>
      </c>
      <c r="AN63" t="s">
        <v>499</v>
      </c>
    </row>
    <row r="64" spans="9:40" x14ac:dyDescent="0.45">
      <c r="I64" t="s">
        <v>252</v>
      </c>
      <c r="J64" t="s">
        <v>355</v>
      </c>
      <c r="K64">
        <v>9.5606460067846778E-3</v>
      </c>
      <c r="L64" t="s">
        <v>254</v>
      </c>
      <c r="N64" t="s">
        <v>447</v>
      </c>
      <c r="O64" t="s">
        <v>355</v>
      </c>
      <c r="P64">
        <v>2.1114931123166238E-3</v>
      </c>
      <c r="Q64" t="s">
        <v>254</v>
      </c>
      <c r="S64" t="s">
        <v>472</v>
      </c>
      <c r="T64" t="s">
        <v>355</v>
      </c>
      <c r="U64">
        <v>2.520647646595551E-3</v>
      </c>
      <c r="V64" t="s">
        <v>254</v>
      </c>
      <c r="X64">
        <v>3.5388127853881279E-3</v>
      </c>
      <c r="Y64">
        <v>6.8849497385409693E-3</v>
      </c>
      <c r="Z64" t="s">
        <v>355</v>
      </c>
      <c r="AA64" t="s">
        <v>25</v>
      </c>
      <c r="AC64" t="s">
        <v>22</v>
      </c>
      <c r="AD64" t="s">
        <v>355</v>
      </c>
      <c r="AE64">
        <v>4.2719203855542112E-3</v>
      </c>
      <c r="AG64" t="s">
        <v>97</v>
      </c>
      <c r="AH64" t="s">
        <v>355</v>
      </c>
      <c r="AI64">
        <v>8.9109465082001016E-2</v>
      </c>
      <c r="AK64">
        <v>2026</v>
      </c>
      <c r="AL64" t="s">
        <v>170</v>
      </c>
      <c r="AM64">
        <v>0.23019999999999999</v>
      </c>
      <c r="AN64" t="s">
        <v>499</v>
      </c>
    </row>
    <row r="65" spans="9:40" x14ac:dyDescent="0.45">
      <c r="I65" t="s">
        <v>252</v>
      </c>
      <c r="J65" t="s">
        <v>356</v>
      </c>
      <c r="K65">
        <v>7.5886453561896591E-3</v>
      </c>
      <c r="L65" t="s">
        <v>254</v>
      </c>
      <c r="N65" t="s">
        <v>447</v>
      </c>
      <c r="O65" t="s">
        <v>356</v>
      </c>
      <c r="P65">
        <v>1.6593147896705757E-3</v>
      </c>
      <c r="Q65" t="s">
        <v>254</v>
      </c>
      <c r="S65" t="s">
        <v>472</v>
      </c>
      <c r="T65" t="s">
        <v>356</v>
      </c>
      <c r="U65">
        <v>2.384287756351103E-3</v>
      </c>
      <c r="V65" t="s">
        <v>254</v>
      </c>
      <c r="X65">
        <v>3.5388127853881279E-3</v>
      </c>
      <c r="Y65">
        <v>5.3435430806586613E-3</v>
      </c>
      <c r="Z65" t="s">
        <v>356</v>
      </c>
      <c r="AA65" t="s">
        <v>25</v>
      </c>
      <c r="AC65" t="s">
        <v>22</v>
      </c>
      <c r="AD65" t="s">
        <v>356</v>
      </c>
      <c r="AE65">
        <v>4.2432875418089008E-3</v>
      </c>
      <c r="AG65" t="s">
        <v>97</v>
      </c>
      <c r="AH65" t="s">
        <v>356</v>
      </c>
      <c r="AI65">
        <v>9.0771807075928024E-2</v>
      </c>
      <c r="AK65">
        <v>2026</v>
      </c>
      <c r="AL65" t="s">
        <v>172</v>
      </c>
      <c r="AM65">
        <v>0.17879999999999999</v>
      </c>
      <c r="AN65" t="s">
        <v>499</v>
      </c>
    </row>
    <row r="66" spans="9:40" x14ac:dyDescent="0.45">
      <c r="I66" t="s">
        <v>252</v>
      </c>
      <c r="J66" t="s">
        <v>357</v>
      </c>
      <c r="K66">
        <v>6.4348492735222598E-3</v>
      </c>
      <c r="L66" t="s">
        <v>254</v>
      </c>
      <c r="N66" t="s">
        <v>447</v>
      </c>
      <c r="O66" t="s">
        <v>357</v>
      </c>
      <c r="P66">
        <v>7.7638975517230688E-3</v>
      </c>
      <c r="Q66" t="s">
        <v>254</v>
      </c>
      <c r="S66" t="s">
        <v>472</v>
      </c>
      <c r="T66" t="s">
        <v>357</v>
      </c>
      <c r="U66">
        <v>9.7815415761480437E-3</v>
      </c>
      <c r="V66" t="s">
        <v>254</v>
      </c>
      <c r="X66">
        <v>1.7694063926940638E-2</v>
      </c>
      <c r="Y66">
        <v>1.3358857701646654E-2</v>
      </c>
      <c r="Z66" t="s">
        <v>357</v>
      </c>
      <c r="AA66" t="s">
        <v>25</v>
      </c>
      <c r="AC66" t="s">
        <v>22</v>
      </c>
      <c r="AD66" t="s">
        <v>357</v>
      </c>
      <c r="AE66">
        <v>1.9132948982679816E-2</v>
      </c>
      <c r="AG66" t="s">
        <v>97</v>
      </c>
      <c r="AH66" t="s">
        <v>357</v>
      </c>
      <c r="AI66">
        <v>0.14407491715172172</v>
      </c>
      <c r="AK66">
        <v>2026</v>
      </c>
      <c r="AL66" t="s">
        <v>174</v>
      </c>
      <c r="AM66">
        <v>0.15579999999999999</v>
      </c>
      <c r="AN66" t="s">
        <v>499</v>
      </c>
    </row>
    <row r="67" spans="9:40" x14ac:dyDescent="0.45">
      <c r="I67" t="s">
        <v>252</v>
      </c>
      <c r="J67" t="s">
        <v>358</v>
      </c>
      <c r="K67">
        <v>1.832417582205238E-3</v>
      </c>
      <c r="L67" t="s">
        <v>254</v>
      </c>
      <c r="N67" t="s">
        <v>447</v>
      </c>
      <c r="O67" t="s">
        <v>358</v>
      </c>
      <c r="P67">
        <v>7.2916387769372806E-3</v>
      </c>
      <c r="Q67" t="s">
        <v>254</v>
      </c>
      <c r="S67" t="s">
        <v>472</v>
      </c>
      <c r="T67" t="s">
        <v>358</v>
      </c>
      <c r="U67">
        <v>1.2770145939442375E-2</v>
      </c>
      <c r="V67" t="s">
        <v>254</v>
      </c>
      <c r="X67">
        <v>2.4771689497716895E-2</v>
      </c>
      <c r="Y67">
        <v>9.7827942553597048E-3</v>
      </c>
      <c r="Z67" t="s">
        <v>358</v>
      </c>
      <c r="AA67" t="s">
        <v>25</v>
      </c>
      <c r="AC67" t="s">
        <v>22</v>
      </c>
      <c r="AD67" t="s">
        <v>358</v>
      </c>
      <c r="AE67">
        <v>1.9992012294569136E-2</v>
      </c>
      <c r="AG67" t="s">
        <v>97</v>
      </c>
      <c r="AH67" t="s">
        <v>358</v>
      </c>
      <c r="AI67">
        <v>0.12719068226544916</v>
      </c>
      <c r="AK67">
        <v>2026</v>
      </c>
      <c r="AL67" t="s">
        <v>176</v>
      </c>
      <c r="AM67">
        <v>0.15920000000000001</v>
      </c>
      <c r="AN67" t="s">
        <v>499</v>
      </c>
    </row>
    <row r="68" spans="9:40" x14ac:dyDescent="0.45">
      <c r="I68" t="s">
        <v>252</v>
      </c>
      <c r="J68" t="s">
        <v>359</v>
      </c>
      <c r="K68">
        <v>4.5993442262321788E-3</v>
      </c>
      <c r="L68" t="s">
        <v>254</v>
      </c>
      <c r="N68" t="s">
        <v>447</v>
      </c>
      <c r="O68" t="s">
        <v>359</v>
      </c>
      <c r="P68">
        <v>3.4702067384384983E-4</v>
      </c>
      <c r="Q68" t="s">
        <v>254</v>
      </c>
      <c r="S68" t="s">
        <v>472</v>
      </c>
      <c r="T68" t="s">
        <v>359</v>
      </c>
      <c r="U68">
        <v>2.0045844451159218E-3</v>
      </c>
      <c r="V68" t="s">
        <v>254</v>
      </c>
      <c r="X68">
        <v>3.5388127853881279E-3</v>
      </c>
      <c r="Y68">
        <v>5.9087255218821738E-3</v>
      </c>
      <c r="Z68" t="s">
        <v>359</v>
      </c>
      <c r="AA68" t="s">
        <v>25</v>
      </c>
      <c r="AC68" t="s">
        <v>22</v>
      </c>
      <c r="AD68" t="s">
        <v>359</v>
      </c>
      <c r="AE68">
        <v>3.4588571157389033E-3</v>
      </c>
      <c r="AG68" t="s">
        <v>97</v>
      </c>
      <c r="AH68" t="s">
        <v>359</v>
      </c>
      <c r="AI68">
        <v>7.3403530705698827E-2</v>
      </c>
      <c r="AK68">
        <v>2026</v>
      </c>
      <c r="AL68" t="s">
        <v>168</v>
      </c>
      <c r="AM68">
        <v>0.1343</v>
      </c>
      <c r="AN68" t="s">
        <v>499</v>
      </c>
    </row>
    <row r="69" spans="9:40" x14ac:dyDescent="0.45">
      <c r="I69" t="s">
        <v>252</v>
      </c>
      <c r="J69" t="s">
        <v>360</v>
      </c>
      <c r="K69">
        <v>7.371754977973123E-3</v>
      </c>
      <c r="L69" t="s">
        <v>254</v>
      </c>
      <c r="N69" t="s">
        <v>447</v>
      </c>
      <c r="O69" t="s">
        <v>360</v>
      </c>
      <c r="P69">
        <v>3.9370734210695575E-4</v>
      </c>
      <c r="Q69" t="s">
        <v>254</v>
      </c>
      <c r="S69" t="s">
        <v>472</v>
      </c>
      <c r="T69" t="s">
        <v>360</v>
      </c>
      <c r="U69">
        <v>2.0638749929974914E-3</v>
      </c>
      <c r="V69" t="s">
        <v>254</v>
      </c>
      <c r="X69">
        <v>3.5388127853881279E-3</v>
      </c>
      <c r="Y69">
        <v>4.521459529788099E-3</v>
      </c>
      <c r="Z69" t="s">
        <v>360</v>
      </c>
      <c r="AA69" t="s">
        <v>25</v>
      </c>
      <c r="AC69" t="s">
        <v>22</v>
      </c>
      <c r="AD69" t="s">
        <v>360</v>
      </c>
      <c r="AE69">
        <v>3.8325159769460626E-3</v>
      </c>
      <c r="AG69" t="s">
        <v>97</v>
      </c>
      <c r="AH69" t="s">
        <v>360</v>
      </c>
      <c r="AI69">
        <v>6.7123300215191639E-2</v>
      </c>
      <c r="AK69">
        <v>2026</v>
      </c>
      <c r="AL69" t="s">
        <v>179</v>
      </c>
      <c r="AM69">
        <v>0.21079999999999999</v>
      </c>
      <c r="AN69" t="s">
        <v>499</v>
      </c>
    </row>
    <row r="70" spans="9:40" x14ac:dyDescent="0.45">
      <c r="I70" t="s">
        <v>252</v>
      </c>
      <c r="J70" t="s">
        <v>361</v>
      </c>
      <c r="K70">
        <v>7.7621718219343341E-2</v>
      </c>
      <c r="L70" t="s">
        <v>254</v>
      </c>
      <c r="N70" t="s">
        <v>447</v>
      </c>
      <c r="O70" t="s">
        <v>361</v>
      </c>
      <c r="P70">
        <v>9.4452224140289653E-3</v>
      </c>
      <c r="Q70" t="s">
        <v>254</v>
      </c>
      <c r="S70" t="s">
        <v>472</v>
      </c>
      <c r="T70" t="s">
        <v>361</v>
      </c>
      <c r="U70">
        <v>1.4845288203994137E-2</v>
      </c>
      <c r="V70" t="s">
        <v>254</v>
      </c>
      <c r="X70">
        <v>2.4771689497716895E-2</v>
      </c>
      <c r="Y70">
        <v>3.2246227282897846E-2</v>
      </c>
      <c r="Z70" t="s">
        <v>361</v>
      </c>
      <c r="AA70" t="s">
        <v>25</v>
      </c>
      <c r="AC70" t="s">
        <v>22</v>
      </c>
      <c r="AD70" t="s">
        <v>361</v>
      </c>
      <c r="AE70">
        <v>2.9095419177066789E-2</v>
      </c>
      <c r="AG70" t="s">
        <v>97</v>
      </c>
      <c r="AH70" t="s">
        <v>361</v>
      </c>
      <c r="AI70">
        <v>0.11770659201473266</v>
      </c>
      <c r="AK70">
        <v>2026</v>
      </c>
      <c r="AL70" t="s">
        <v>181</v>
      </c>
      <c r="AM70">
        <v>0.27589999999999998</v>
      </c>
      <c r="AN70" t="s">
        <v>499</v>
      </c>
    </row>
    <row r="71" spans="9:40" x14ac:dyDescent="0.45">
      <c r="I71" t="s">
        <v>252</v>
      </c>
      <c r="J71" t="s">
        <v>362</v>
      </c>
      <c r="K71">
        <v>1.0735027482640259E-2</v>
      </c>
      <c r="L71" t="s">
        <v>254</v>
      </c>
      <c r="N71" t="s">
        <v>447</v>
      </c>
      <c r="O71" t="s">
        <v>362</v>
      </c>
      <c r="P71">
        <v>2.5668659753696203E-3</v>
      </c>
      <c r="Q71" t="s">
        <v>254</v>
      </c>
      <c r="S71" t="s">
        <v>472</v>
      </c>
      <c r="T71" t="s">
        <v>362</v>
      </c>
      <c r="U71">
        <v>2.566355645432681E-3</v>
      </c>
      <c r="V71" t="s">
        <v>254</v>
      </c>
      <c r="X71">
        <v>3.5388127853881279E-3</v>
      </c>
      <c r="Y71">
        <v>6.8849497385409693E-3</v>
      </c>
      <c r="Z71" t="s">
        <v>362</v>
      </c>
      <c r="AA71" t="s">
        <v>25</v>
      </c>
      <c r="AC71" t="s">
        <v>22</v>
      </c>
      <c r="AD71" t="s">
        <v>362</v>
      </c>
      <c r="AE71">
        <v>4.2055890639412612E-3</v>
      </c>
      <c r="AG71" t="s">
        <v>97</v>
      </c>
      <c r="AH71" t="s">
        <v>362</v>
      </c>
      <c r="AI71">
        <v>0.10086956074495568</v>
      </c>
      <c r="AK71">
        <v>2027</v>
      </c>
      <c r="AL71" t="s">
        <v>154</v>
      </c>
      <c r="AM71">
        <v>0.20630000000000001</v>
      </c>
      <c r="AN71" t="s">
        <v>499</v>
      </c>
    </row>
    <row r="72" spans="9:40" x14ac:dyDescent="0.45">
      <c r="I72" t="s">
        <v>252</v>
      </c>
      <c r="J72" t="s">
        <v>363</v>
      </c>
      <c r="K72">
        <v>9.4239628702588521E-3</v>
      </c>
      <c r="L72" t="s">
        <v>254</v>
      </c>
      <c r="N72" t="s">
        <v>447</v>
      </c>
      <c r="O72" t="s">
        <v>363</v>
      </c>
      <c r="P72">
        <v>2.5621251642296504E-3</v>
      </c>
      <c r="Q72" t="s">
        <v>254</v>
      </c>
      <c r="S72" t="s">
        <v>472</v>
      </c>
      <c r="T72" t="s">
        <v>363</v>
      </c>
      <c r="U72">
        <v>2.6309529821664668E-3</v>
      </c>
      <c r="V72" t="s">
        <v>254</v>
      </c>
      <c r="X72">
        <v>3.5388127853881279E-3</v>
      </c>
      <c r="Y72">
        <v>6.8849497385409693E-3</v>
      </c>
      <c r="Z72" t="s">
        <v>363</v>
      </c>
      <c r="AA72" t="s">
        <v>25</v>
      </c>
      <c r="AC72" t="s">
        <v>22</v>
      </c>
      <c r="AD72" t="s">
        <v>363</v>
      </c>
      <c r="AE72">
        <v>4.1200460025262635E-3</v>
      </c>
      <c r="AG72" t="s">
        <v>97</v>
      </c>
      <c r="AH72" t="s">
        <v>363</v>
      </c>
      <c r="AI72">
        <v>0.10590614886731387</v>
      </c>
      <c r="AK72">
        <v>2027</v>
      </c>
      <c r="AL72" t="s">
        <v>159</v>
      </c>
      <c r="AM72">
        <v>0.2077</v>
      </c>
      <c r="AN72" t="s">
        <v>499</v>
      </c>
    </row>
    <row r="73" spans="9:40" x14ac:dyDescent="0.45">
      <c r="I73" t="s">
        <v>252</v>
      </c>
      <c r="J73" t="s">
        <v>364</v>
      </c>
      <c r="K73">
        <v>7.4417943886255777E-3</v>
      </c>
      <c r="L73" t="s">
        <v>254</v>
      </c>
      <c r="N73" t="s">
        <v>447</v>
      </c>
      <c r="O73" t="s">
        <v>364</v>
      </c>
      <c r="P73">
        <v>2.5688236066511456E-3</v>
      </c>
      <c r="Q73" t="s">
        <v>254</v>
      </c>
      <c r="S73" t="s">
        <v>472</v>
      </c>
      <c r="T73" t="s">
        <v>364</v>
      </c>
      <c r="U73">
        <v>2.6805016975274005E-3</v>
      </c>
      <c r="V73" t="s">
        <v>254</v>
      </c>
      <c r="X73">
        <v>3.5388127853881279E-3</v>
      </c>
      <c r="Y73">
        <v>5.3435430806586613E-3</v>
      </c>
      <c r="Z73" t="s">
        <v>364</v>
      </c>
      <c r="AA73" t="s">
        <v>25</v>
      </c>
      <c r="AC73" t="s">
        <v>22</v>
      </c>
      <c r="AD73" t="s">
        <v>364</v>
      </c>
      <c r="AE73">
        <v>4.0976463971902745E-3</v>
      </c>
      <c r="AG73" t="s">
        <v>97</v>
      </c>
      <c r="AH73" t="s">
        <v>364</v>
      </c>
      <c r="AI73">
        <v>8.9028354436570645E-2</v>
      </c>
      <c r="AK73">
        <v>2027</v>
      </c>
      <c r="AL73" t="s">
        <v>161</v>
      </c>
      <c r="AM73">
        <v>0.23530000000000001</v>
      </c>
      <c r="AN73" t="s">
        <v>499</v>
      </c>
    </row>
    <row r="74" spans="9:40" x14ac:dyDescent="0.45">
      <c r="I74" t="s">
        <v>252</v>
      </c>
      <c r="J74" t="s">
        <v>365</v>
      </c>
      <c r="K74">
        <v>4.2480704285846899E-3</v>
      </c>
      <c r="L74" t="s">
        <v>254</v>
      </c>
      <c r="N74" t="s">
        <v>447</v>
      </c>
      <c r="O74" t="s">
        <v>365</v>
      </c>
      <c r="P74">
        <v>1.1948659951488805E-2</v>
      </c>
      <c r="Q74" t="s">
        <v>254</v>
      </c>
      <c r="S74" t="s">
        <v>472</v>
      </c>
      <c r="T74" t="s">
        <v>365</v>
      </c>
      <c r="U74">
        <v>1.1173955678002265E-2</v>
      </c>
      <c r="V74" t="s">
        <v>254</v>
      </c>
      <c r="X74">
        <v>1.7694063926940638E-2</v>
      </c>
      <c r="Y74">
        <v>1.3358857701646654E-2</v>
      </c>
      <c r="Z74" t="s">
        <v>365</v>
      </c>
      <c r="AA74" t="s">
        <v>25</v>
      </c>
      <c r="AC74" t="s">
        <v>22</v>
      </c>
      <c r="AD74" t="s">
        <v>365</v>
      </c>
      <c r="AE74">
        <v>1.8696769227409118E-2</v>
      </c>
      <c r="AG74" t="s">
        <v>97</v>
      </c>
      <c r="AH74" t="s">
        <v>365</v>
      </c>
      <c r="AI74">
        <v>0.14046289590627237</v>
      </c>
      <c r="AK74">
        <v>2027</v>
      </c>
      <c r="AL74" t="s">
        <v>165</v>
      </c>
      <c r="AM74">
        <v>0.22900000000000001</v>
      </c>
      <c r="AN74" t="s">
        <v>499</v>
      </c>
    </row>
    <row r="75" spans="9:40" x14ac:dyDescent="0.45">
      <c r="I75" t="s">
        <v>252</v>
      </c>
      <c r="J75" t="s">
        <v>366</v>
      </c>
      <c r="K75">
        <v>0</v>
      </c>
      <c r="L75" t="s">
        <v>254</v>
      </c>
      <c r="N75" t="s">
        <v>447</v>
      </c>
      <c r="O75" t="s">
        <v>366</v>
      </c>
      <c r="P75">
        <v>8.3942201460214232E-3</v>
      </c>
      <c r="Q75" t="s">
        <v>254</v>
      </c>
      <c r="S75" t="s">
        <v>472</v>
      </c>
      <c r="T75" t="s">
        <v>366</v>
      </c>
      <c r="U75">
        <v>1.1485546202341931E-2</v>
      </c>
      <c r="V75" t="s">
        <v>254</v>
      </c>
      <c r="X75">
        <v>2.3972602739726026E-2</v>
      </c>
      <c r="Y75">
        <v>9.4672202471222967E-3</v>
      </c>
      <c r="Z75" t="s">
        <v>366</v>
      </c>
      <c r="AA75" t="s">
        <v>25</v>
      </c>
      <c r="AC75" t="s">
        <v>22</v>
      </c>
      <c r="AD75" t="s">
        <v>366</v>
      </c>
      <c r="AE75">
        <v>1.8264544118957955E-2</v>
      </c>
      <c r="AG75" t="s">
        <v>97</v>
      </c>
      <c r="AH75" t="s">
        <v>366</v>
      </c>
      <c r="AI75">
        <v>0.13656696813836366</v>
      </c>
      <c r="AK75">
        <v>2027</v>
      </c>
      <c r="AL75" t="s">
        <v>164</v>
      </c>
      <c r="AM75">
        <v>0.18440000000000001</v>
      </c>
      <c r="AN75" t="s">
        <v>499</v>
      </c>
    </row>
    <row r="76" spans="9:40" x14ac:dyDescent="0.45">
      <c r="I76" t="s">
        <v>252</v>
      </c>
      <c r="J76" t="s">
        <v>367</v>
      </c>
      <c r="K76">
        <v>3.2605928113555306E-3</v>
      </c>
      <c r="L76" t="s">
        <v>254</v>
      </c>
      <c r="N76" t="s">
        <v>447</v>
      </c>
      <c r="O76" t="s">
        <v>367</v>
      </c>
      <c r="P76">
        <v>8.4935674292575987E-4</v>
      </c>
      <c r="Q76" t="s">
        <v>254</v>
      </c>
      <c r="S76" t="s">
        <v>472</v>
      </c>
      <c r="T76" t="s">
        <v>367</v>
      </c>
      <c r="U76">
        <v>1.6212562938860281E-3</v>
      </c>
      <c r="V76" t="s">
        <v>254</v>
      </c>
      <c r="X76">
        <v>3.4246575342465752E-3</v>
      </c>
      <c r="Y76">
        <v>5.7181214727892006E-3</v>
      </c>
      <c r="Z76" t="s">
        <v>367</v>
      </c>
      <c r="AA76" t="s">
        <v>25</v>
      </c>
      <c r="AC76" t="s">
        <v>22</v>
      </c>
      <c r="AD76" t="s">
        <v>367</v>
      </c>
      <c r="AE76">
        <v>3.2355641347551062E-3</v>
      </c>
      <c r="AG76" t="s">
        <v>97</v>
      </c>
      <c r="AH76" t="s">
        <v>367</v>
      </c>
      <c r="AI76">
        <v>5.9635410994919091E-2</v>
      </c>
      <c r="AK76">
        <v>2027</v>
      </c>
      <c r="AL76" t="s">
        <v>170</v>
      </c>
      <c r="AM76">
        <v>0.14680000000000001</v>
      </c>
      <c r="AN76" t="s">
        <v>499</v>
      </c>
    </row>
    <row r="77" spans="9:40" x14ac:dyDescent="0.45">
      <c r="I77" t="s">
        <v>252</v>
      </c>
      <c r="J77" t="s">
        <v>368</v>
      </c>
      <c r="K77">
        <v>5.7693791524445351E-3</v>
      </c>
      <c r="L77" t="s">
        <v>254</v>
      </c>
      <c r="N77" t="s">
        <v>447</v>
      </c>
      <c r="O77" t="s">
        <v>368</v>
      </c>
      <c r="P77">
        <v>9.4910701896026568E-4</v>
      </c>
      <c r="Q77" t="s">
        <v>254</v>
      </c>
      <c r="S77" t="s">
        <v>472</v>
      </c>
      <c r="T77" t="s">
        <v>368</v>
      </c>
      <c r="U77">
        <v>1.6922149954103573E-3</v>
      </c>
      <c r="V77" t="s">
        <v>254</v>
      </c>
      <c r="X77">
        <v>3.4246575342465752E-3</v>
      </c>
      <c r="Y77">
        <v>4.3756059965691279E-3</v>
      </c>
      <c r="Z77" t="s">
        <v>368</v>
      </c>
      <c r="AA77" t="s">
        <v>25</v>
      </c>
      <c r="AC77" t="s">
        <v>22</v>
      </c>
      <c r="AD77" t="s">
        <v>368</v>
      </c>
      <c r="AE77">
        <v>3.431162655377904E-3</v>
      </c>
      <c r="AG77" t="s">
        <v>97</v>
      </c>
      <c r="AH77" t="s">
        <v>368</v>
      </c>
      <c r="AI77">
        <v>5.4853245913142556E-2</v>
      </c>
      <c r="AK77">
        <v>2027</v>
      </c>
      <c r="AL77" t="s">
        <v>172</v>
      </c>
      <c r="AM77">
        <v>0.12870000000000001</v>
      </c>
      <c r="AN77" t="s">
        <v>499</v>
      </c>
    </row>
    <row r="78" spans="9:40" x14ac:dyDescent="0.45">
      <c r="I78" t="s">
        <v>252</v>
      </c>
      <c r="J78" t="s">
        <v>369</v>
      </c>
      <c r="K78">
        <v>6.4156863954477894E-2</v>
      </c>
      <c r="L78" t="s">
        <v>254</v>
      </c>
      <c r="N78" t="s">
        <v>447</v>
      </c>
      <c r="O78" t="s">
        <v>369</v>
      </c>
      <c r="P78">
        <v>1.2827399119791255E-2</v>
      </c>
      <c r="Q78" t="s">
        <v>254</v>
      </c>
      <c r="S78" t="s">
        <v>472</v>
      </c>
      <c r="T78" t="s">
        <v>369</v>
      </c>
      <c r="U78">
        <v>1.5282182911715085E-2</v>
      </c>
      <c r="V78" t="s">
        <v>254</v>
      </c>
      <c r="X78">
        <v>2.3972602739726026E-2</v>
      </c>
      <c r="Y78">
        <v>3.1206026402804371E-2</v>
      </c>
      <c r="Z78" t="s">
        <v>369</v>
      </c>
      <c r="AA78" t="s">
        <v>25</v>
      </c>
      <c r="AC78" t="s">
        <v>22</v>
      </c>
      <c r="AD78" t="s">
        <v>369</v>
      </c>
      <c r="AE78">
        <v>2.500146323807332E-2</v>
      </c>
      <c r="AG78" t="s">
        <v>97</v>
      </c>
      <c r="AH78" t="s">
        <v>369</v>
      </c>
      <c r="AI78">
        <v>9.9516798202163415E-2</v>
      </c>
      <c r="AK78">
        <v>2027</v>
      </c>
      <c r="AL78" t="s">
        <v>174</v>
      </c>
      <c r="AM78">
        <v>0.1087</v>
      </c>
      <c r="AN78" t="s">
        <v>499</v>
      </c>
    </row>
    <row r="79" spans="9:40" x14ac:dyDescent="0.45">
      <c r="I79" t="s">
        <v>252</v>
      </c>
      <c r="J79" t="s">
        <v>370</v>
      </c>
      <c r="K79">
        <v>8.1996378104901811E-3</v>
      </c>
      <c r="L79" t="s">
        <v>254</v>
      </c>
      <c r="N79" t="s">
        <v>447</v>
      </c>
      <c r="O79" t="s">
        <v>370</v>
      </c>
      <c r="P79">
        <v>1.7976527155818829E-3</v>
      </c>
      <c r="Q79" t="s">
        <v>254</v>
      </c>
      <c r="S79" t="s">
        <v>472</v>
      </c>
      <c r="T79" t="s">
        <v>370</v>
      </c>
      <c r="U79">
        <v>2.9211769781407751E-3</v>
      </c>
      <c r="V79" t="s">
        <v>254</v>
      </c>
      <c r="X79">
        <v>3.4246575342465752E-3</v>
      </c>
      <c r="Y79">
        <v>6.662854585684809E-3</v>
      </c>
      <c r="Z79" t="s">
        <v>370</v>
      </c>
      <c r="AA79" t="s">
        <v>25</v>
      </c>
      <c r="AC79" t="s">
        <v>22</v>
      </c>
      <c r="AD79" t="s">
        <v>370</v>
      </c>
      <c r="AE79">
        <v>3.6125423831633737E-3</v>
      </c>
      <c r="AG79" t="s">
        <v>97</v>
      </c>
      <c r="AH79" t="s">
        <v>370</v>
      </c>
      <c r="AI79">
        <v>8.3342552464875208E-2</v>
      </c>
      <c r="AK79">
        <v>2027</v>
      </c>
      <c r="AL79" t="s">
        <v>176</v>
      </c>
      <c r="AM79">
        <v>0.11210000000000001</v>
      </c>
      <c r="AN79" t="s">
        <v>499</v>
      </c>
    </row>
    <row r="80" spans="9:40" x14ac:dyDescent="0.45">
      <c r="I80" t="s">
        <v>252</v>
      </c>
      <c r="J80" t="s">
        <v>371</v>
      </c>
      <c r="K80">
        <v>6.6243027491402207E-3</v>
      </c>
      <c r="L80" t="s">
        <v>254</v>
      </c>
      <c r="N80" t="s">
        <v>447</v>
      </c>
      <c r="O80" t="s">
        <v>371</v>
      </c>
      <c r="P80">
        <v>1.7610938773342487E-3</v>
      </c>
      <c r="Q80" t="s">
        <v>254</v>
      </c>
      <c r="S80" t="s">
        <v>472</v>
      </c>
      <c r="T80" t="s">
        <v>371</v>
      </c>
      <c r="U80">
        <v>2.9626485770570736E-3</v>
      </c>
      <c r="V80" t="s">
        <v>254</v>
      </c>
      <c r="X80">
        <v>3.4246575342465752E-3</v>
      </c>
      <c r="Y80">
        <v>6.662854585684809E-3</v>
      </c>
      <c r="Z80" t="s">
        <v>371</v>
      </c>
      <c r="AA80" t="s">
        <v>25</v>
      </c>
      <c r="AC80" t="s">
        <v>22</v>
      </c>
      <c r="AD80" t="s">
        <v>371</v>
      </c>
      <c r="AE80">
        <v>3.5428102188541093E-3</v>
      </c>
      <c r="AG80" t="s">
        <v>97</v>
      </c>
      <c r="AH80" t="s">
        <v>371</v>
      </c>
      <c r="AI80">
        <v>5.9208621098171932E-2</v>
      </c>
      <c r="AK80">
        <v>2027</v>
      </c>
      <c r="AL80" t="s">
        <v>168</v>
      </c>
      <c r="AM80">
        <v>0.11269999999999999</v>
      </c>
      <c r="AN80" t="s">
        <v>499</v>
      </c>
    </row>
    <row r="81" spans="9:40" x14ac:dyDescent="0.45">
      <c r="I81" t="s">
        <v>252</v>
      </c>
      <c r="J81" t="s">
        <v>372</v>
      </c>
      <c r="K81">
        <v>4.4643036406712966E-3</v>
      </c>
      <c r="L81" t="s">
        <v>254</v>
      </c>
      <c r="N81" t="s">
        <v>447</v>
      </c>
      <c r="O81" t="s">
        <v>372</v>
      </c>
      <c r="P81">
        <v>1.9570614727706086E-3</v>
      </c>
      <c r="Q81" t="s">
        <v>254</v>
      </c>
      <c r="S81" t="s">
        <v>472</v>
      </c>
      <c r="T81" t="s">
        <v>372</v>
      </c>
      <c r="U81">
        <v>2.9179013748632811E-3</v>
      </c>
      <c r="V81" t="s">
        <v>254</v>
      </c>
      <c r="X81">
        <v>3.4246575342465752E-3</v>
      </c>
      <c r="Y81">
        <v>5.1711707232180593E-3</v>
      </c>
      <c r="Z81" t="s">
        <v>372</v>
      </c>
      <c r="AA81" t="s">
        <v>25</v>
      </c>
      <c r="AC81" t="s">
        <v>22</v>
      </c>
      <c r="AD81" t="s">
        <v>372</v>
      </c>
      <c r="AE81">
        <v>3.5478318559019409E-3</v>
      </c>
      <c r="AG81" t="s">
        <v>97</v>
      </c>
      <c r="AH81" t="s">
        <v>372</v>
      </c>
      <c r="AI81">
        <v>6.1826647704026794E-2</v>
      </c>
      <c r="AK81">
        <v>2027</v>
      </c>
      <c r="AL81" t="s">
        <v>179</v>
      </c>
      <c r="AM81">
        <v>0.1666</v>
      </c>
      <c r="AN81" t="s">
        <v>499</v>
      </c>
    </row>
    <row r="82" spans="9:40" x14ac:dyDescent="0.45">
      <c r="I82" t="s">
        <v>252</v>
      </c>
      <c r="J82" t="s">
        <v>373</v>
      </c>
      <c r="K82">
        <v>5.4086220151803536E-4</v>
      </c>
      <c r="L82" t="s">
        <v>254</v>
      </c>
      <c r="N82" t="s">
        <v>447</v>
      </c>
      <c r="O82" t="s">
        <v>373</v>
      </c>
      <c r="P82">
        <v>9.0842215617795898E-3</v>
      </c>
      <c r="Q82" t="s">
        <v>254</v>
      </c>
      <c r="S82" t="s">
        <v>472</v>
      </c>
      <c r="T82" t="s">
        <v>373</v>
      </c>
      <c r="U82">
        <v>1.1178328509140096E-2</v>
      </c>
      <c r="V82" t="s">
        <v>254</v>
      </c>
      <c r="X82">
        <v>1.7123287671232876E-2</v>
      </c>
      <c r="Y82">
        <v>1.2927926808045149E-2</v>
      </c>
      <c r="Z82" t="s">
        <v>373</v>
      </c>
      <c r="AA82" t="s">
        <v>25</v>
      </c>
      <c r="AC82" t="s">
        <v>22</v>
      </c>
      <c r="AD82" t="s">
        <v>373</v>
      </c>
      <c r="AE82">
        <v>1.6496546931105516E-2</v>
      </c>
      <c r="AG82" t="s">
        <v>97</v>
      </c>
      <c r="AH82" t="s">
        <v>373</v>
      </c>
      <c r="AI82">
        <v>0.10183703993648763</v>
      </c>
      <c r="AK82">
        <v>2027</v>
      </c>
      <c r="AL82" t="s">
        <v>181</v>
      </c>
      <c r="AM82">
        <v>0.21190000000000001</v>
      </c>
      <c r="AN82" t="s">
        <v>499</v>
      </c>
    </row>
    <row r="83" spans="9:40" x14ac:dyDescent="0.45">
      <c r="I83" t="s">
        <v>252</v>
      </c>
      <c r="J83" t="s">
        <v>374</v>
      </c>
      <c r="K83">
        <v>0</v>
      </c>
      <c r="L83" t="s">
        <v>254</v>
      </c>
      <c r="N83" t="s">
        <v>447</v>
      </c>
      <c r="O83" t="s">
        <v>374</v>
      </c>
      <c r="P83">
        <v>1.3420560973443086E-2</v>
      </c>
      <c r="Q83" t="s">
        <v>254</v>
      </c>
      <c r="S83" t="s">
        <v>472</v>
      </c>
      <c r="T83" t="s">
        <v>374</v>
      </c>
      <c r="U83">
        <v>1.1803228893418853E-2</v>
      </c>
      <c r="V83" t="s">
        <v>254</v>
      </c>
      <c r="X83">
        <v>2.4771689497716895E-2</v>
      </c>
      <c r="Y83">
        <v>9.7827942553597048E-3</v>
      </c>
      <c r="Z83" t="s">
        <v>374</v>
      </c>
      <c r="AA83" t="s">
        <v>25</v>
      </c>
      <c r="AC83" t="s">
        <v>22</v>
      </c>
      <c r="AD83" t="s">
        <v>374</v>
      </c>
      <c r="AE83">
        <v>1.8712453944986638E-2</v>
      </c>
      <c r="AG83" t="s">
        <v>97</v>
      </c>
      <c r="AH83" t="s">
        <v>374</v>
      </c>
      <c r="AI83">
        <v>0.1545437519033348</v>
      </c>
      <c r="AK83">
        <v>2028</v>
      </c>
      <c r="AL83" t="s">
        <v>154</v>
      </c>
      <c r="AM83">
        <v>0.31640000000000001</v>
      </c>
      <c r="AN83" t="s">
        <v>499</v>
      </c>
    </row>
    <row r="84" spans="9:40" x14ac:dyDescent="0.45">
      <c r="I84" t="s">
        <v>252</v>
      </c>
      <c r="J84" t="s">
        <v>375</v>
      </c>
      <c r="K84">
        <v>1.1305775996265466E-3</v>
      </c>
      <c r="L84" t="s">
        <v>254</v>
      </c>
      <c r="N84" t="s">
        <v>447</v>
      </c>
      <c r="O84" t="s">
        <v>375</v>
      </c>
      <c r="P84">
        <v>1.6137232578493301E-3</v>
      </c>
      <c r="Q84" t="s">
        <v>254</v>
      </c>
      <c r="S84" t="s">
        <v>472</v>
      </c>
      <c r="T84" t="s">
        <v>375</v>
      </c>
      <c r="U84">
        <v>1.568464816153818E-3</v>
      </c>
      <c r="V84" t="s">
        <v>254</v>
      </c>
      <c r="X84">
        <v>3.5388127853881279E-3</v>
      </c>
      <c r="Y84">
        <v>5.9087255218821738E-3</v>
      </c>
      <c r="Z84" t="s">
        <v>375</v>
      </c>
      <c r="AA84" t="s">
        <v>25</v>
      </c>
      <c r="AC84" t="s">
        <v>22</v>
      </c>
      <c r="AD84" t="s">
        <v>375</v>
      </c>
      <c r="AE84">
        <v>3.3325162508413193E-3</v>
      </c>
      <c r="AG84" t="s">
        <v>97</v>
      </c>
      <c r="AH84" t="s">
        <v>375</v>
      </c>
      <c r="AI84">
        <v>7.0759731084662159E-2</v>
      </c>
      <c r="AK84">
        <v>2028</v>
      </c>
      <c r="AL84" t="s">
        <v>159</v>
      </c>
      <c r="AM84">
        <v>0.28439999999999999</v>
      </c>
      <c r="AN84" t="s">
        <v>499</v>
      </c>
    </row>
    <row r="85" spans="9:40" x14ac:dyDescent="0.45">
      <c r="I85" t="s">
        <v>252</v>
      </c>
      <c r="J85" t="s">
        <v>376</v>
      </c>
      <c r="K85">
        <v>4.9003256750811061E-3</v>
      </c>
      <c r="L85" t="s">
        <v>254</v>
      </c>
      <c r="N85" t="s">
        <v>447</v>
      </c>
      <c r="O85" t="s">
        <v>376</v>
      </c>
      <c r="P85">
        <v>1.4829671541558679E-3</v>
      </c>
      <c r="Q85" t="s">
        <v>254</v>
      </c>
      <c r="S85" t="s">
        <v>472</v>
      </c>
      <c r="T85" t="s">
        <v>376</v>
      </c>
      <c r="U85">
        <v>1.5274612213313212E-3</v>
      </c>
      <c r="V85" t="s">
        <v>254</v>
      </c>
      <c r="X85">
        <v>3.5388127853881279E-3</v>
      </c>
      <c r="Y85">
        <v>4.521459529788099E-3</v>
      </c>
      <c r="Z85" t="s">
        <v>376</v>
      </c>
      <c r="AA85" t="s">
        <v>25</v>
      </c>
      <c r="AC85" t="s">
        <v>22</v>
      </c>
      <c r="AD85" t="s">
        <v>376</v>
      </c>
      <c r="AE85">
        <v>3.5727988299405805E-3</v>
      </c>
      <c r="AG85" t="s">
        <v>97</v>
      </c>
      <c r="AH85" t="s">
        <v>376</v>
      </c>
      <c r="AI85">
        <v>4.8790338827926716E-2</v>
      </c>
      <c r="AK85">
        <v>2028</v>
      </c>
      <c r="AL85" t="s">
        <v>161</v>
      </c>
      <c r="AM85">
        <v>0.3286</v>
      </c>
      <c r="AN85" t="s">
        <v>499</v>
      </c>
    </row>
    <row r="86" spans="9:40" x14ac:dyDescent="0.45">
      <c r="I86" t="s">
        <v>252</v>
      </c>
      <c r="J86" t="s">
        <v>377</v>
      </c>
      <c r="K86">
        <v>5.5769295517354212E-2</v>
      </c>
      <c r="L86" t="s">
        <v>254</v>
      </c>
      <c r="N86" t="s">
        <v>447</v>
      </c>
      <c r="O86" t="s">
        <v>377</v>
      </c>
      <c r="P86">
        <v>1.9399043220085184E-2</v>
      </c>
      <c r="Q86" t="s">
        <v>254</v>
      </c>
      <c r="S86" t="s">
        <v>472</v>
      </c>
      <c r="T86" t="s">
        <v>377</v>
      </c>
      <c r="U86">
        <v>1.0114848575860631E-2</v>
      </c>
      <c r="V86" t="s">
        <v>254</v>
      </c>
      <c r="X86">
        <v>2.4771689497716895E-2</v>
      </c>
      <c r="Y86">
        <v>3.2246227282897846E-2</v>
      </c>
      <c r="Z86" t="s">
        <v>377</v>
      </c>
      <c r="AA86" t="s">
        <v>25</v>
      </c>
      <c r="AC86" t="s">
        <v>22</v>
      </c>
      <c r="AD86" t="s">
        <v>377</v>
      </c>
      <c r="AE86">
        <v>2.5553856158370383E-2</v>
      </c>
      <c r="AG86" t="s">
        <v>97</v>
      </c>
      <c r="AH86" t="s">
        <v>377</v>
      </c>
      <c r="AI86">
        <v>6.6507184463921787E-2</v>
      </c>
      <c r="AK86">
        <v>2028</v>
      </c>
      <c r="AL86" t="s">
        <v>165</v>
      </c>
      <c r="AM86">
        <v>0.31109999999999999</v>
      </c>
      <c r="AN86" t="s">
        <v>499</v>
      </c>
    </row>
    <row r="87" spans="9:40" x14ac:dyDescent="0.45">
      <c r="I87" t="s">
        <v>252</v>
      </c>
      <c r="J87" t="s">
        <v>378</v>
      </c>
      <c r="K87">
        <v>5.8732929783359786E-3</v>
      </c>
      <c r="L87" t="s">
        <v>254</v>
      </c>
      <c r="N87" t="s">
        <v>447</v>
      </c>
      <c r="O87" t="s">
        <v>378</v>
      </c>
      <c r="P87">
        <v>2.6343239343801753E-3</v>
      </c>
      <c r="Q87" t="s">
        <v>254</v>
      </c>
      <c r="S87" t="s">
        <v>472</v>
      </c>
      <c r="T87" t="s">
        <v>378</v>
      </c>
      <c r="U87">
        <v>2.1662994117276533E-3</v>
      </c>
      <c r="V87" t="s">
        <v>254</v>
      </c>
      <c r="X87">
        <v>3.5388127853881279E-3</v>
      </c>
      <c r="Y87">
        <v>6.8849497385409693E-3</v>
      </c>
      <c r="Z87" t="s">
        <v>378</v>
      </c>
      <c r="AA87" t="s">
        <v>25</v>
      </c>
      <c r="AC87" t="s">
        <v>22</v>
      </c>
      <c r="AD87" t="s">
        <v>378</v>
      </c>
      <c r="AE87">
        <v>3.6738073318747719E-3</v>
      </c>
      <c r="AG87" t="s">
        <v>97</v>
      </c>
      <c r="AH87" t="s">
        <v>378</v>
      </c>
      <c r="AI87">
        <v>6.7592253605299746E-2</v>
      </c>
      <c r="AK87">
        <v>2028</v>
      </c>
      <c r="AL87" t="s">
        <v>164</v>
      </c>
      <c r="AM87">
        <v>0.2586</v>
      </c>
      <c r="AN87" t="s">
        <v>499</v>
      </c>
    </row>
    <row r="88" spans="9:40" x14ac:dyDescent="0.45">
      <c r="I88" t="s">
        <v>252</v>
      </c>
      <c r="J88" t="s">
        <v>379</v>
      </c>
      <c r="K88">
        <v>3.9719556241117997E-3</v>
      </c>
      <c r="L88" t="s">
        <v>254</v>
      </c>
      <c r="N88" t="s">
        <v>447</v>
      </c>
      <c r="O88" t="s">
        <v>379</v>
      </c>
      <c r="P88">
        <v>2.4214201258802794E-3</v>
      </c>
      <c r="Q88" t="s">
        <v>254</v>
      </c>
      <c r="S88" t="s">
        <v>472</v>
      </c>
      <c r="T88" t="s">
        <v>379</v>
      </c>
      <c r="U88">
        <v>2.2293398630661067E-3</v>
      </c>
      <c r="V88" t="s">
        <v>254</v>
      </c>
      <c r="X88">
        <v>3.5388127853881279E-3</v>
      </c>
      <c r="Y88">
        <v>6.8849497385409693E-3</v>
      </c>
      <c r="Z88" t="s">
        <v>379</v>
      </c>
      <c r="AA88" t="s">
        <v>25</v>
      </c>
      <c r="AC88" t="s">
        <v>22</v>
      </c>
      <c r="AD88" t="s">
        <v>379</v>
      </c>
      <c r="AE88">
        <v>3.658937678801931E-3</v>
      </c>
      <c r="AG88" t="s">
        <v>97</v>
      </c>
      <c r="AH88" t="s">
        <v>379</v>
      </c>
      <c r="AI88">
        <v>4.7705516330789122E-2</v>
      </c>
      <c r="AK88">
        <v>2028</v>
      </c>
      <c r="AL88" t="s">
        <v>170</v>
      </c>
      <c r="AM88">
        <v>0.216</v>
      </c>
      <c r="AN88" t="s">
        <v>499</v>
      </c>
    </row>
    <row r="89" spans="9:40" x14ac:dyDescent="0.45">
      <c r="I89" t="s">
        <v>252</v>
      </c>
      <c r="J89" t="s">
        <v>380</v>
      </c>
      <c r="K89">
        <v>8.7498190242102012E-4</v>
      </c>
      <c r="L89" t="s">
        <v>254</v>
      </c>
      <c r="N89" t="s">
        <v>447</v>
      </c>
      <c r="O89" t="s">
        <v>380</v>
      </c>
      <c r="P89">
        <v>2.1592221145410317E-3</v>
      </c>
      <c r="Q89" t="s">
        <v>254</v>
      </c>
      <c r="S89" t="s">
        <v>472</v>
      </c>
      <c r="T89" t="s">
        <v>380</v>
      </c>
      <c r="U89">
        <v>2.1780100876865474E-3</v>
      </c>
      <c r="V89" t="s">
        <v>254</v>
      </c>
      <c r="X89">
        <v>3.5388127853881279E-3</v>
      </c>
      <c r="Y89">
        <v>5.3435430806586613E-3</v>
      </c>
      <c r="Z89" t="s">
        <v>380</v>
      </c>
      <c r="AA89" t="s">
        <v>25</v>
      </c>
      <c r="AC89" t="s">
        <v>22</v>
      </c>
      <c r="AD89" t="s">
        <v>380</v>
      </c>
      <c r="AE89">
        <v>3.6774972087484023E-3</v>
      </c>
      <c r="AG89" t="s">
        <v>97</v>
      </c>
      <c r="AH89" t="s">
        <v>380</v>
      </c>
      <c r="AI89">
        <v>4.3702916474648967E-2</v>
      </c>
      <c r="AK89">
        <v>2028</v>
      </c>
      <c r="AL89" t="s">
        <v>172</v>
      </c>
      <c r="AM89">
        <v>0.1724</v>
      </c>
      <c r="AN89" t="s">
        <v>499</v>
      </c>
    </row>
    <row r="90" spans="9:40" x14ac:dyDescent="0.45">
      <c r="I90" t="s">
        <v>252</v>
      </c>
      <c r="J90" t="s">
        <v>381</v>
      </c>
      <c r="K90">
        <v>0</v>
      </c>
      <c r="L90" t="s">
        <v>254</v>
      </c>
      <c r="N90" t="s">
        <v>447</v>
      </c>
      <c r="O90" t="s">
        <v>381</v>
      </c>
      <c r="P90">
        <v>1.0285366111788364E-2</v>
      </c>
      <c r="Q90" t="s">
        <v>254</v>
      </c>
      <c r="S90" t="s">
        <v>472</v>
      </c>
      <c r="T90" t="s">
        <v>381</v>
      </c>
      <c r="U90">
        <v>9.2480392832774688E-3</v>
      </c>
      <c r="V90" t="s">
        <v>254</v>
      </c>
      <c r="X90">
        <v>1.7694063926940638E-2</v>
      </c>
      <c r="Y90">
        <v>1.3358857701646654E-2</v>
      </c>
      <c r="Z90" t="s">
        <v>381</v>
      </c>
      <c r="AA90" t="s">
        <v>25</v>
      </c>
      <c r="AC90" t="s">
        <v>22</v>
      </c>
      <c r="AD90" t="s">
        <v>381</v>
      </c>
      <c r="AE90">
        <v>1.6766328375747132E-2</v>
      </c>
      <c r="AG90" t="s">
        <v>97</v>
      </c>
      <c r="AH90" t="s">
        <v>381</v>
      </c>
      <c r="AI90">
        <v>0.11443718006059833</v>
      </c>
      <c r="AK90">
        <v>2028</v>
      </c>
      <c r="AL90" t="s">
        <v>174</v>
      </c>
      <c r="AM90">
        <v>0.16</v>
      </c>
      <c r="AN90" t="s">
        <v>499</v>
      </c>
    </row>
    <row r="91" spans="9:40" x14ac:dyDescent="0.45">
      <c r="I91" t="s">
        <v>252</v>
      </c>
      <c r="J91" t="s">
        <v>406</v>
      </c>
      <c r="K91">
        <v>0</v>
      </c>
      <c r="L91" t="s">
        <v>254</v>
      </c>
      <c r="N91" t="s">
        <v>447</v>
      </c>
      <c r="O91" t="s">
        <v>406</v>
      </c>
      <c r="P91">
        <v>2.3661936514426555E-2</v>
      </c>
      <c r="Q91" t="s">
        <v>254</v>
      </c>
      <c r="S91" t="s">
        <v>472</v>
      </c>
      <c r="T91" t="s">
        <v>406</v>
      </c>
      <c r="U91">
        <v>2.3418822977529653E-2</v>
      </c>
      <c r="V91" t="s">
        <v>254</v>
      </c>
      <c r="X91">
        <v>2.3972602739726026E-2</v>
      </c>
      <c r="Y91">
        <v>9.4672202471222967E-3</v>
      </c>
      <c r="Z91" t="s">
        <v>406</v>
      </c>
      <c r="AA91" t="s">
        <v>25</v>
      </c>
      <c r="AC91" t="s">
        <v>22</v>
      </c>
      <c r="AD91" t="s">
        <v>406</v>
      </c>
      <c r="AE91">
        <v>1.9040668334177193E-2</v>
      </c>
      <c r="AG91" t="s">
        <v>97</v>
      </c>
      <c r="AH91" t="s">
        <v>406</v>
      </c>
      <c r="AI91">
        <v>0.15969395449511392</v>
      </c>
      <c r="AK91">
        <v>2028</v>
      </c>
      <c r="AL91" t="s">
        <v>176</v>
      </c>
      <c r="AM91">
        <v>0.15490000000000001</v>
      </c>
      <c r="AN91" t="s">
        <v>499</v>
      </c>
    </row>
    <row r="92" spans="9:40" x14ac:dyDescent="0.45">
      <c r="I92" t="s">
        <v>252</v>
      </c>
      <c r="J92" t="s">
        <v>407</v>
      </c>
      <c r="K92">
        <v>0</v>
      </c>
      <c r="L92" t="s">
        <v>254</v>
      </c>
      <c r="N92" t="s">
        <v>447</v>
      </c>
      <c r="O92" t="s">
        <v>407</v>
      </c>
      <c r="P92">
        <v>3.2795276733670331E-3</v>
      </c>
      <c r="Q92" t="s">
        <v>254</v>
      </c>
      <c r="S92" t="s">
        <v>472</v>
      </c>
      <c r="T92" t="s">
        <v>407</v>
      </c>
      <c r="U92">
        <v>3.2719523584030458E-3</v>
      </c>
      <c r="V92" t="s">
        <v>254</v>
      </c>
      <c r="X92">
        <v>3.4246575342465752E-3</v>
      </c>
      <c r="Y92">
        <v>5.7181214727892006E-3</v>
      </c>
      <c r="Z92" t="s">
        <v>407</v>
      </c>
      <c r="AA92" t="s">
        <v>25</v>
      </c>
      <c r="AC92" t="s">
        <v>22</v>
      </c>
      <c r="AD92" t="s">
        <v>407</v>
      </c>
      <c r="AE92">
        <v>3.3288207367299914E-3</v>
      </c>
      <c r="AG92" t="s">
        <v>97</v>
      </c>
      <c r="AH92" t="s">
        <v>407</v>
      </c>
      <c r="AI92">
        <v>0.10716217496401659</v>
      </c>
      <c r="AK92">
        <v>2028</v>
      </c>
      <c r="AL92" t="s">
        <v>168</v>
      </c>
      <c r="AM92">
        <v>0.14249999999999999</v>
      </c>
      <c r="AN92" t="s">
        <v>499</v>
      </c>
    </row>
    <row r="93" spans="9:40" x14ac:dyDescent="0.45">
      <c r="I93" t="s">
        <v>252</v>
      </c>
      <c r="J93" t="s">
        <v>408</v>
      </c>
      <c r="K93">
        <v>1.599060152268967E-3</v>
      </c>
      <c r="L93" t="s">
        <v>254</v>
      </c>
      <c r="N93" t="s">
        <v>447</v>
      </c>
      <c r="O93" t="s">
        <v>408</v>
      </c>
      <c r="P93">
        <v>3.2127735040861465E-3</v>
      </c>
      <c r="Q93" t="s">
        <v>254</v>
      </c>
      <c r="S93" t="s">
        <v>472</v>
      </c>
      <c r="T93" t="s">
        <v>408</v>
      </c>
      <c r="U93">
        <v>3.3878219365910222E-3</v>
      </c>
      <c r="V93" t="s">
        <v>254</v>
      </c>
      <c r="X93">
        <v>3.4246575342465752E-3</v>
      </c>
      <c r="Y93">
        <v>4.3756059965691279E-3</v>
      </c>
      <c r="Z93" t="s">
        <v>408</v>
      </c>
      <c r="AA93" t="s">
        <v>25</v>
      </c>
      <c r="AC93" t="s">
        <v>22</v>
      </c>
      <c r="AD93" t="s">
        <v>408</v>
      </c>
      <c r="AE93">
        <v>3.6348201731471307E-3</v>
      </c>
      <c r="AG93" t="s">
        <v>97</v>
      </c>
      <c r="AH93" t="s">
        <v>408</v>
      </c>
      <c r="AI93">
        <v>8.5453070430314915E-2</v>
      </c>
      <c r="AK93">
        <v>2028</v>
      </c>
      <c r="AL93" t="s">
        <v>179</v>
      </c>
      <c r="AM93">
        <v>0.22239999999999999</v>
      </c>
      <c r="AN93" t="s">
        <v>499</v>
      </c>
    </row>
    <row r="94" spans="9:40" x14ac:dyDescent="0.45">
      <c r="I94" t="s">
        <v>252</v>
      </c>
      <c r="J94" t="s">
        <v>409</v>
      </c>
      <c r="K94">
        <v>2.9487186188578936E-2</v>
      </c>
      <c r="L94" t="s">
        <v>254</v>
      </c>
      <c r="N94" t="s">
        <v>447</v>
      </c>
      <c r="O94" t="s">
        <v>409</v>
      </c>
      <c r="P94">
        <v>3.9540615105963045E-2</v>
      </c>
      <c r="Q94" t="s">
        <v>254</v>
      </c>
      <c r="S94" t="s">
        <v>472</v>
      </c>
      <c r="T94" t="s">
        <v>409</v>
      </c>
      <c r="U94">
        <v>2.3471769748547588E-2</v>
      </c>
      <c r="V94" t="s">
        <v>254</v>
      </c>
      <c r="X94">
        <v>2.3972602739726026E-2</v>
      </c>
      <c r="Y94">
        <v>3.1206026402804371E-2</v>
      </c>
      <c r="Z94" t="s">
        <v>409</v>
      </c>
      <c r="AA94" t="s">
        <v>25</v>
      </c>
      <c r="AC94" t="s">
        <v>22</v>
      </c>
      <c r="AD94" t="s">
        <v>409</v>
      </c>
      <c r="AE94">
        <v>2.6147776728782719E-2</v>
      </c>
      <c r="AG94" t="s">
        <v>97</v>
      </c>
      <c r="AH94" t="s">
        <v>409</v>
      </c>
      <c r="AI94">
        <v>9.2061969690392154E-2</v>
      </c>
      <c r="AK94">
        <v>2028</v>
      </c>
      <c r="AL94" t="s">
        <v>181</v>
      </c>
      <c r="AM94">
        <v>0.2422</v>
      </c>
      <c r="AN94" t="s">
        <v>499</v>
      </c>
    </row>
    <row r="95" spans="9:40" x14ac:dyDescent="0.45">
      <c r="I95" t="s">
        <v>252</v>
      </c>
      <c r="J95" t="s">
        <v>410</v>
      </c>
      <c r="K95">
        <v>2.8695010723867572E-3</v>
      </c>
      <c r="L95" t="s">
        <v>254</v>
      </c>
      <c r="N95" t="s">
        <v>447</v>
      </c>
      <c r="O95" t="s">
        <v>410</v>
      </c>
      <c r="P95">
        <v>6.2356564375822135E-3</v>
      </c>
      <c r="Q95" t="s">
        <v>254</v>
      </c>
      <c r="S95" t="s">
        <v>472</v>
      </c>
      <c r="T95" t="s">
        <v>410</v>
      </c>
      <c r="U95">
        <v>3.3756742844921099E-3</v>
      </c>
      <c r="V95" t="s">
        <v>254</v>
      </c>
      <c r="X95">
        <v>3.4246575342465752E-3</v>
      </c>
      <c r="Y95">
        <v>6.662854585684809E-3</v>
      </c>
      <c r="Z95" t="s">
        <v>410</v>
      </c>
      <c r="AA95" t="s">
        <v>25</v>
      </c>
      <c r="AC95" t="s">
        <v>22</v>
      </c>
      <c r="AD95" t="s">
        <v>410</v>
      </c>
      <c r="AE95">
        <v>3.7654478224142915E-3</v>
      </c>
      <c r="AG95" t="s">
        <v>97</v>
      </c>
      <c r="AH95" t="s">
        <v>410</v>
      </c>
      <c r="AI95">
        <v>6.5160832213032149E-2</v>
      </c>
      <c r="AK95">
        <v>2029</v>
      </c>
      <c r="AL95" t="s">
        <v>154</v>
      </c>
      <c r="AM95">
        <v>0.31469999999999998</v>
      </c>
      <c r="AN95" t="s">
        <v>499</v>
      </c>
    </row>
    <row r="96" spans="9:40" x14ac:dyDescent="0.45">
      <c r="I96" t="s">
        <v>252</v>
      </c>
      <c r="J96" t="s">
        <v>411</v>
      </c>
      <c r="K96">
        <v>1.3910778804992329E-3</v>
      </c>
      <c r="L96" t="s">
        <v>254</v>
      </c>
      <c r="N96" t="s">
        <v>447</v>
      </c>
      <c r="O96" t="s">
        <v>411</v>
      </c>
      <c r="P96">
        <v>6.0360955222511338E-3</v>
      </c>
      <c r="Q96" t="s">
        <v>254</v>
      </c>
      <c r="S96" t="s">
        <v>472</v>
      </c>
      <c r="T96" t="s">
        <v>411</v>
      </c>
      <c r="U96">
        <v>3.3323239864321988E-3</v>
      </c>
      <c r="V96" t="s">
        <v>254</v>
      </c>
      <c r="X96">
        <v>3.4246575342465752E-3</v>
      </c>
      <c r="Y96">
        <v>6.662854585684809E-3</v>
      </c>
      <c r="Z96" t="s">
        <v>411</v>
      </c>
      <c r="AA96" t="s">
        <v>25</v>
      </c>
      <c r="AC96" t="s">
        <v>22</v>
      </c>
      <c r="AD96" t="s">
        <v>411</v>
      </c>
      <c r="AE96">
        <v>3.8496541170378921E-3</v>
      </c>
      <c r="AG96" t="s">
        <v>97</v>
      </c>
      <c r="AH96" t="s">
        <v>411</v>
      </c>
      <c r="AI96">
        <v>7.0986471749830526E-2</v>
      </c>
      <c r="AK96">
        <v>2029</v>
      </c>
      <c r="AL96" t="s">
        <v>159</v>
      </c>
      <c r="AM96">
        <v>0.3145</v>
      </c>
      <c r="AN96" t="s">
        <v>499</v>
      </c>
    </row>
    <row r="97" spans="9:40" x14ac:dyDescent="0.45">
      <c r="I97" t="s">
        <v>252</v>
      </c>
      <c r="J97" t="s">
        <v>412</v>
      </c>
      <c r="K97">
        <v>0</v>
      </c>
      <c r="L97" t="s">
        <v>254</v>
      </c>
      <c r="N97" t="s">
        <v>447</v>
      </c>
      <c r="O97" t="s">
        <v>412</v>
      </c>
      <c r="P97">
        <v>5.8916406218664672E-3</v>
      </c>
      <c r="Q97" t="s">
        <v>254</v>
      </c>
      <c r="S97" t="s">
        <v>472</v>
      </c>
      <c r="T97" t="s">
        <v>412</v>
      </c>
      <c r="U97">
        <v>3.304381679515233E-3</v>
      </c>
      <c r="V97" t="s">
        <v>254</v>
      </c>
      <c r="X97">
        <v>3.4246575342465752E-3</v>
      </c>
      <c r="Y97">
        <v>5.1711707232180593E-3</v>
      </c>
      <c r="Z97" t="s">
        <v>412</v>
      </c>
      <c r="AA97" t="s">
        <v>25</v>
      </c>
      <c r="AC97" t="s">
        <v>22</v>
      </c>
      <c r="AD97" t="s">
        <v>412</v>
      </c>
      <c r="AE97">
        <v>3.8724943046871503E-3</v>
      </c>
      <c r="AG97" t="s">
        <v>97</v>
      </c>
      <c r="AH97" t="s">
        <v>412</v>
      </c>
      <c r="AI97">
        <v>8.1501251960487631E-2</v>
      </c>
      <c r="AK97">
        <v>2029</v>
      </c>
      <c r="AL97" t="s">
        <v>161</v>
      </c>
      <c r="AM97">
        <v>0.30580000000000002</v>
      </c>
      <c r="AN97" t="s">
        <v>499</v>
      </c>
    </row>
    <row r="98" spans="9:40" x14ac:dyDescent="0.45">
      <c r="I98" t="s">
        <v>252</v>
      </c>
      <c r="J98" t="s">
        <v>413</v>
      </c>
      <c r="K98">
        <v>0</v>
      </c>
      <c r="L98" t="s">
        <v>254</v>
      </c>
      <c r="N98" t="s">
        <v>447</v>
      </c>
      <c r="O98" t="s">
        <v>413</v>
      </c>
      <c r="P98">
        <v>2.2958179597960093E-2</v>
      </c>
      <c r="Q98" t="s">
        <v>254</v>
      </c>
      <c r="S98" t="s">
        <v>472</v>
      </c>
      <c r="T98" t="s">
        <v>413</v>
      </c>
      <c r="U98">
        <v>1.8795869947780007E-2</v>
      </c>
      <c r="V98" t="s">
        <v>254</v>
      </c>
      <c r="X98">
        <v>1.7123287671232876E-2</v>
      </c>
      <c r="Y98">
        <v>1.2927926808045149E-2</v>
      </c>
      <c r="Z98" t="s">
        <v>413</v>
      </c>
      <c r="AA98" t="s">
        <v>25</v>
      </c>
      <c r="AC98" t="s">
        <v>22</v>
      </c>
      <c r="AD98" t="s">
        <v>413</v>
      </c>
      <c r="AE98">
        <v>1.7945493717938028E-2</v>
      </c>
      <c r="AG98" t="s">
        <v>97</v>
      </c>
      <c r="AH98" t="s">
        <v>413</v>
      </c>
      <c r="AI98">
        <v>0.11535826457130383</v>
      </c>
      <c r="AK98">
        <v>2029</v>
      </c>
      <c r="AL98" t="s">
        <v>165</v>
      </c>
      <c r="AM98">
        <v>0.27150000000000002</v>
      </c>
      <c r="AN98" t="s">
        <v>499</v>
      </c>
    </row>
    <row r="99" spans="9:40" x14ac:dyDescent="0.45">
      <c r="I99" t="s">
        <v>252</v>
      </c>
      <c r="J99" t="s">
        <v>414</v>
      </c>
      <c r="K99">
        <v>0</v>
      </c>
      <c r="L99" t="s">
        <v>254</v>
      </c>
      <c r="N99" t="s">
        <v>447</v>
      </c>
      <c r="O99" t="s">
        <v>414</v>
      </c>
      <c r="P99">
        <v>2.8436356264077697E-2</v>
      </c>
      <c r="Q99" t="s">
        <v>254</v>
      </c>
      <c r="S99" t="s">
        <v>472</v>
      </c>
      <c r="T99" t="s">
        <v>414</v>
      </c>
      <c r="U99">
        <v>2.6716333573246792E-2</v>
      </c>
      <c r="V99" t="s">
        <v>254</v>
      </c>
      <c r="X99">
        <v>2.4771689497716895E-2</v>
      </c>
      <c r="Y99">
        <v>9.7827942553597048E-3</v>
      </c>
      <c r="Z99" t="s">
        <v>414</v>
      </c>
      <c r="AA99" t="s">
        <v>25</v>
      </c>
      <c r="AC99" t="s">
        <v>22</v>
      </c>
      <c r="AD99" t="s">
        <v>414</v>
      </c>
      <c r="AE99">
        <v>2.0411991878287569E-2</v>
      </c>
      <c r="AG99" t="s">
        <v>97</v>
      </c>
      <c r="AH99" t="s">
        <v>414</v>
      </c>
      <c r="AI99">
        <v>0.15967921300996357</v>
      </c>
      <c r="AK99">
        <v>2029</v>
      </c>
      <c r="AL99" t="s">
        <v>164</v>
      </c>
      <c r="AM99">
        <v>0.2455</v>
      </c>
      <c r="AN99" t="s">
        <v>499</v>
      </c>
    </row>
    <row r="100" spans="9:40" x14ac:dyDescent="0.45">
      <c r="I100" t="s">
        <v>252</v>
      </c>
      <c r="J100" t="s">
        <v>415</v>
      </c>
      <c r="K100">
        <v>0</v>
      </c>
      <c r="L100" t="s">
        <v>254</v>
      </c>
      <c r="N100" t="s">
        <v>447</v>
      </c>
      <c r="O100" t="s">
        <v>415</v>
      </c>
      <c r="P100">
        <v>3.3125121243556908E-3</v>
      </c>
      <c r="Q100" t="s">
        <v>254</v>
      </c>
      <c r="S100" t="s">
        <v>472</v>
      </c>
      <c r="T100" t="s">
        <v>415</v>
      </c>
      <c r="U100">
        <v>3.8023473293046866E-3</v>
      </c>
      <c r="V100" t="s">
        <v>254</v>
      </c>
      <c r="X100">
        <v>3.5388127853881279E-3</v>
      </c>
      <c r="Y100">
        <v>5.9087255218821738E-3</v>
      </c>
      <c r="Z100" t="s">
        <v>415</v>
      </c>
      <c r="AA100" t="s">
        <v>25</v>
      </c>
      <c r="AC100" t="s">
        <v>22</v>
      </c>
      <c r="AD100" t="s">
        <v>415</v>
      </c>
      <c r="AE100">
        <v>3.8033480689934453E-3</v>
      </c>
      <c r="AG100" t="s">
        <v>97</v>
      </c>
      <c r="AH100" t="s">
        <v>415</v>
      </c>
      <c r="AI100">
        <v>6.7602040816326703E-2</v>
      </c>
      <c r="AK100">
        <v>2029</v>
      </c>
      <c r="AL100" t="s">
        <v>170</v>
      </c>
      <c r="AM100">
        <v>0.2167</v>
      </c>
      <c r="AN100" t="s">
        <v>499</v>
      </c>
    </row>
    <row r="101" spans="9:40" x14ac:dyDescent="0.45">
      <c r="I101" t="s">
        <v>252</v>
      </c>
      <c r="J101" t="s">
        <v>416</v>
      </c>
      <c r="K101">
        <v>5.2024458507188084E-5</v>
      </c>
      <c r="L101" t="s">
        <v>254</v>
      </c>
      <c r="N101" t="s">
        <v>447</v>
      </c>
      <c r="O101" t="s">
        <v>416</v>
      </c>
      <c r="P101">
        <v>3.1846424892665163E-3</v>
      </c>
      <c r="Q101" t="s">
        <v>254</v>
      </c>
      <c r="S101" t="s">
        <v>472</v>
      </c>
      <c r="T101" t="s">
        <v>416</v>
      </c>
      <c r="U101">
        <v>3.8161636373973311E-3</v>
      </c>
      <c r="V101" t="s">
        <v>254</v>
      </c>
      <c r="X101">
        <v>3.5388127853881279E-3</v>
      </c>
      <c r="Y101">
        <v>4.521459529788099E-3</v>
      </c>
      <c r="Z101" t="s">
        <v>416</v>
      </c>
      <c r="AA101" t="s">
        <v>25</v>
      </c>
      <c r="AC101" t="s">
        <v>22</v>
      </c>
      <c r="AD101" t="s">
        <v>416</v>
      </c>
      <c r="AE101">
        <v>4.1334693870620802E-3</v>
      </c>
      <c r="AG101" t="s">
        <v>97</v>
      </c>
      <c r="AH101" t="s">
        <v>416</v>
      </c>
      <c r="AI101">
        <v>6.5831319778047348E-2</v>
      </c>
      <c r="AK101">
        <v>2029</v>
      </c>
      <c r="AL101" t="s">
        <v>172</v>
      </c>
      <c r="AM101">
        <v>0.1721</v>
      </c>
      <c r="AN101" t="s">
        <v>499</v>
      </c>
    </row>
    <row r="102" spans="9:40" x14ac:dyDescent="0.45">
      <c r="I102" t="s">
        <v>252</v>
      </c>
      <c r="J102" t="s">
        <v>417</v>
      </c>
      <c r="K102">
        <v>4.5888243263400616E-2</v>
      </c>
      <c r="L102" t="s">
        <v>254</v>
      </c>
      <c r="N102" t="s">
        <v>447</v>
      </c>
      <c r="O102" t="s">
        <v>417</v>
      </c>
      <c r="P102">
        <v>2.4683039136742017E-2</v>
      </c>
      <c r="Q102" t="s">
        <v>254</v>
      </c>
      <c r="S102" t="s">
        <v>472</v>
      </c>
      <c r="T102" t="s">
        <v>417</v>
      </c>
      <c r="U102">
        <v>2.6098204057742401E-2</v>
      </c>
      <c r="V102" t="s">
        <v>254</v>
      </c>
      <c r="X102">
        <v>2.4771689497716895E-2</v>
      </c>
      <c r="Y102">
        <v>3.2246227282897846E-2</v>
      </c>
      <c r="Z102" t="s">
        <v>417</v>
      </c>
      <c r="AA102" t="s">
        <v>25</v>
      </c>
      <c r="AC102" t="s">
        <v>22</v>
      </c>
      <c r="AD102" t="s">
        <v>417</v>
      </c>
      <c r="AE102">
        <v>2.885339880201207E-2</v>
      </c>
      <c r="AG102" t="s">
        <v>97</v>
      </c>
      <c r="AH102" t="s">
        <v>417</v>
      </c>
      <c r="AI102">
        <v>8.946565762104064E-2</v>
      </c>
      <c r="AK102">
        <v>2029</v>
      </c>
      <c r="AL102" t="s">
        <v>174</v>
      </c>
      <c r="AM102">
        <v>0.15359999999999999</v>
      </c>
      <c r="AN102" t="s">
        <v>499</v>
      </c>
    </row>
    <row r="103" spans="9:40" x14ac:dyDescent="0.45">
      <c r="I103" t="s">
        <v>252</v>
      </c>
      <c r="J103" t="s">
        <v>418</v>
      </c>
      <c r="K103">
        <v>4.9921952400577415E-3</v>
      </c>
      <c r="L103" t="s">
        <v>254</v>
      </c>
      <c r="N103" t="s">
        <v>447</v>
      </c>
      <c r="O103" t="s">
        <v>418</v>
      </c>
      <c r="P103">
        <v>3.9974594965423438E-3</v>
      </c>
      <c r="Q103" t="s">
        <v>254</v>
      </c>
      <c r="S103" t="s">
        <v>472</v>
      </c>
      <c r="T103" t="s">
        <v>418</v>
      </c>
      <c r="U103">
        <v>3.894990550692035E-3</v>
      </c>
      <c r="V103" t="s">
        <v>254</v>
      </c>
      <c r="X103">
        <v>3.5388127853881279E-3</v>
      </c>
      <c r="Y103">
        <v>6.8849497385409693E-3</v>
      </c>
      <c r="Z103" t="s">
        <v>418</v>
      </c>
      <c r="AA103" t="s">
        <v>25</v>
      </c>
      <c r="AC103" t="s">
        <v>22</v>
      </c>
      <c r="AD103" t="s">
        <v>418</v>
      </c>
      <c r="AE103">
        <v>4.1371742837872996E-3</v>
      </c>
      <c r="AG103" t="s">
        <v>97</v>
      </c>
      <c r="AH103" t="s">
        <v>418</v>
      </c>
      <c r="AI103">
        <v>5.4334122620317116E-2</v>
      </c>
      <c r="AK103">
        <v>2029</v>
      </c>
      <c r="AL103" t="s">
        <v>176</v>
      </c>
      <c r="AM103">
        <v>0.15040000000000001</v>
      </c>
      <c r="AN103" t="s">
        <v>499</v>
      </c>
    </row>
    <row r="104" spans="9:40" x14ac:dyDescent="0.45">
      <c r="I104" t="s">
        <v>252</v>
      </c>
      <c r="J104" t="s">
        <v>419</v>
      </c>
      <c r="K104">
        <v>5.2030503839547494E-4</v>
      </c>
      <c r="L104" t="s">
        <v>254</v>
      </c>
      <c r="N104" t="s">
        <v>447</v>
      </c>
      <c r="O104" t="s">
        <v>419</v>
      </c>
      <c r="P104">
        <v>4.1006513864479182E-3</v>
      </c>
      <c r="Q104" t="s">
        <v>254</v>
      </c>
      <c r="S104" t="s">
        <v>472</v>
      </c>
      <c r="T104" t="s">
        <v>419</v>
      </c>
      <c r="U104">
        <v>3.9976228136609209E-3</v>
      </c>
      <c r="V104" t="s">
        <v>254</v>
      </c>
      <c r="X104">
        <v>3.5388127853881279E-3</v>
      </c>
      <c r="Y104">
        <v>6.8849497385409693E-3</v>
      </c>
      <c r="Z104" t="s">
        <v>419</v>
      </c>
      <c r="AA104" t="s">
        <v>25</v>
      </c>
      <c r="AC104" t="s">
        <v>22</v>
      </c>
      <c r="AD104" t="s">
        <v>419</v>
      </c>
      <c r="AE104">
        <v>4.2975913053721025E-3</v>
      </c>
      <c r="AG104" t="s">
        <v>97</v>
      </c>
      <c r="AH104" t="s">
        <v>419</v>
      </c>
      <c r="AI104">
        <v>5.2953928807200734E-2</v>
      </c>
      <c r="AK104">
        <v>2029</v>
      </c>
      <c r="AL104" t="s">
        <v>168</v>
      </c>
      <c r="AM104">
        <v>0.14549999999999999</v>
      </c>
      <c r="AN104" t="s">
        <v>499</v>
      </c>
    </row>
    <row r="105" spans="9:40" x14ac:dyDescent="0.45">
      <c r="I105" t="s">
        <v>252</v>
      </c>
      <c r="J105" t="s">
        <v>420</v>
      </c>
      <c r="K105">
        <v>0</v>
      </c>
      <c r="L105" t="s">
        <v>254</v>
      </c>
      <c r="N105" t="s">
        <v>447</v>
      </c>
      <c r="O105" t="s">
        <v>420</v>
      </c>
      <c r="P105">
        <v>4.0807088307937261E-3</v>
      </c>
      <c r="Q105" t="s">
        <v>254</v>
      </c>
      <c r="S105" t="s">
        <v>472</v>
      </c>
      <c r="T105" t="s">
        <v>420</v>
      </c>
      <c r="U105">
        <v>4.0666600480577554E-3</v>
      </c>
      <c r="V105" t="s">
        <v>254</v>
      </c>
      <c r="X105">
        <v>3.5388127853881279E-3</v>
      </c>
      <c r="Y105">
        <v>5.3435430806586613E-3</v>
      </c>
      <c r="Z105" t="s">
        <v>420</v>
      </c>
      <c r="AA105" t="s">
        <v>25</v>
      </c>
      <c r="AC105" t="s">
        <v>22</v>
      </c>
      <c r="AD105" t="s">
        <v>420</v>
      </c>
      <c r="AE105">
        <v>4.339281406765213E-3</v>
      </c>
      <c r="AG105" t="s">
        <v>97</v>
      </c>
      <c r="AH105" t="s">
        <v>420</v>
      </c>
      <c r="AI105">
        <v>5.976686771985551E-2</v>
      </c>
      <c r="AK105">
        <v>2029</v>
      </c>
      <c r="AL105" t="s">
        <v>179</v>
      </c>
      <c r="AM105">
        <v>0.2082</v>
      </c>
      <c r="AN105" t="s">
        <v>499</v>
      </c>
    </row>
    <row r="106" spans="9:40" x14ac:dyDescent="0.45">
      <c r="I106" t="s">
        <v>252</v>
      </c>
      <c r="J106" t="s">
        <v>421</v>
      </c>
      <c r="K106">
        <v>0</v>
      </c>
      <c r="L106" t="s">
        <v>254</v>
      </c>
      <c r="N106" t="s">
        <v>447</v>
      </c>
      <c r="O106" t="s">
        <v>421</v>
      </c>
      <c r="P106">
        <v>2.0233334030531538E-2</v>
      </c>
      <c r="Q106" t="s">
        <v>254</v>
      </c>
      <c r="S106" t="s">
        <v>472</v>
      </c>
      <c r="T106" t="s">
        <v>421</v>
      </c>
      <c r="U106">
        <v>1.8516632083679662E-2</v>
      </c>
      <c r="V106" t="s">
        <v>254</v>
      </c>
      <c r="X106">
        <v>1.7694063926940638E-2</v>
      </c>
      <c r="Y106">
        <v>1.3358857701646654E-2</v>
      </c>
      <c r="Z106" t="s">
        <v>421</v>
      </c>
      <c r="AA106" t="s">
        <v>25</v>
      </c>
      <c r="AC106" t="s">
        <v>22</v>
      </c>
      <c r="AD106" t="s">
        <v>421</v>
      </c>
      <c r="AE106">
        <v>1.9027359380040458E-2</v>
      </c>
      <c r="AG106" t="s">
        <v>97</v>
      </c>
      <c r="AH106" t="s">
        <v>421</v>
      </c>
      <c r="AI106">
        <v>0.13553406252364741</v>
      </c>
      <c r="AK106">
        <v>2029</v>
      </c>
      <c r="AL106" t="s">
        <v>181</v>
      </c>
      <c r="AM106">
        <v>0.25119999999999998</v>
      </c>
      <c r="AN106" t="s">
        <v>499</v>
      </c>
    </row>
    <row r="107" spans="9:40" x14ac:dyDescent="0.45">
      <c r="I107" t="s">
        <v>422</v>
      </c>
      <c r="J107" t="s">
        <v>253</v>
      </c>
      <c r="K107">
        <v>0</v>
      </c>
      <c r="L107" t="s">
        <v>254</v>
      </c>
      <c r="N107" t="s">
        <v>448</v>
      </c>
      <c r="O107" t="s">
        <v>253</v>
      </c>
      <c r="P107">
        <v>2.7718744445426862E-2</v>
      </c>
      <c r="Q107" t="s">
        <v>254</v>
      </c>
      <c r="S107" t="s">
        <v>473</v>
      </c>
      <c r="T107" t="s">
        <v>253</v>
      </c>
      <c r="U107">
        <v>4.2872268912307887E-2</v>
      </c>
      <c r="V107" t="s">
        <v>254</v>
      </c>
      <c r="AC107" t="s">
        <v>19</v>
      </c>
      <c r="AD107" t="s">
        <v>253</v>
      </c>
      <c r="AE107">
        <v>2.4371065909567686E-2</v>
      </c>
      <c r="AK107">
        <v>2030</v>
      </c>
      <c r="AL107" t="s">
        <v>154</v>
      </c>
      <c r="AM107">
        <v>0.3049</v>
      </c>
      <c r="AN107" t="s">
        <v>499</v>
      </c>
    </row>
    <row r="108" spans="9:40" x14ac:dyDescent="0.45">
      <c r="I108" t="s">
        <v>422</v>
      </c>
      <c r="J108" t="s">
        <v>255</v>
      </c>
      <c r="K108">
        <v>0</v>
      </c>
      <c r="L108" t="s">
        <v>254</v>
      </c>
      <c r="N108" t="s">
        <v>448</v>
      </c>
      <c r="O108" t="s">
        <v>255</v>
      </c>
      <c r="P108">
        <v>3.2461716218450095E-3</v>
      </c>
      <c r="Q108" t="s">
        <v>254</v>
      </c>
      <c r="S108" t="s">
        <v>473</v>
      </c>
      <c r="T108" t="s">
        <v>255</v>
      </c>
      <c r="U108">
        <v>6.2175981406764084E-3</v>
      </c>
      <c r="V108" t="s">
        <v>254</v>
      </c>
      <c r="AC108" t="s">
        <v>19</v>
      </c>
      <c r="AD108" t="s">
        <v>255</v>
      </c>
      <c r="AE108">
        <v>3.5546545776353384E-3</v>
      </c>
      <c r="AK108">
        <v>2030</v>
      </c>
      <c r="AL108" t="s">
        <v>159</v>
      </c>
      <c r="AM108">
        <v>0.3216</v>
      </c>
      <c r="AN108" t="s">
        <v>499</v>
      </c>
    </row>
    <row r="109" spans="9:40" x14ac:dyDescent="0.45">
      <c r="I109" t="s">
        <v>422</v>
      </c>
      <c r="J109" t="s">
        <v>256</v>
      </c>
      <c r="K109">
        <v>0</v>
      </c>
      <c r="L109" t="s">
        <v>254</v>
      </c>
      <c r="N109" t="s">
        <v>448</v>
      </c>
      <c r="O109" t="s">
        <v>256</v>
      </c>
      <c r="P109">
        <v>3.0483173320104504E-3</v>
      </c>
      <c r="Q109" t="s">
        <v>254</v>
      </c>
      <c r="S109" t="s">
        <v>473</v>
      </c>
      <c r="T109" t="s">
        <v>256</v>
      </c>
      <c r="U109">
        <v>6.2966443558362247E-3</v>
      </c>
      <c r="V109" t="s">
        <v>254</v>
      </c>
      <c r="AC109" t="s">
        <v>19</v>
      </c>
      <c r="AD109" t="s">
        <v>256</v>
      </c>
      <c r="AE109">
        <v>3.5732240275302379E-3</v>
      </c>
      <c r="AK109">
        <v>2030</v>
      </c>
      <c r="AL109" t="s">
        <v>161</v>
      </c>
      <c r="AM109">
        <v>0.32890000000000003</v>
      </c>
      <c r="AN109" t="s">
        <v>499</v>
      </c>
    </row>
    <row r="110" spans="9:40" x14ac:dyDescent="0.45">
      <c r="I110" t="s">
        <v>422</v>
      </c>
      <c r="J110" t="s">
        <v>257</v>
      </c>
      <c r="K110">
        <v>3.8614906248382326E-2</v>
      </c>
      <c r="L110" t="s">
        <v>254</v>
      </c>
      <c r="N110" t="s">
        <v>448</v>
      </c>
      <c r="O110" t="s">
        <v>257</v>
      </c>
      <c r="P110">
        <v>2.693916296669353E-2</v>
      </c>
      <c r="Q110" t="s">
        <v>254</v>
      </c>
      <c r="S110" t="s">
        <v>473</v>
      </c>
      <c r="T110" t="s">
        <v>257</v>
      </c>
      <c r="U110">
        <v>4.439944705893651E-2</v>
      </c>
      <c r="V110" t="s">
        <v>254</v>
      </c>
      <c r="AC110" t="s">
        <v>19</v>
      </c>
      <c r="AD110" t="s">
        <v>257</v>
      </c>
      <c r="AE110">
        <v>2.5004489831768631E-2</v>
      </c>
      <c r="AK110">
        <v>2030</v>
      </c>
      <c r="AL110" t="s">
        <v>165</v>
      </c>
      <c r="AM110">
        <v>0.2999</v>
      </c>
      <c r="AN110" t="s">
        <v>499</v>
      </c>
    </row>
    <row r="111" spans="9:40" x14ac:dyDescent="0.45">
      <c r="I111" t="s">
        <v>422</v>
      </c>
      <c r="J111" t="s">
        <v>258</v>
      </c>
      <c r="K111">
        <v>4.9164613200289101E-3</v>
      </c>
      <c r="L111" t="s">
        <v>254</v>
      </c>
      <c r="N111" t="s">
        <v>448</v>
      </c>
      <c r="O111" t="s">
        <v>258</v>
      </c>
      <c r="P111">
        <v>4.6387722724490462E-3</v>
      </c>
      <c r="Q111" t="s">
        <v>254</v>
      </c>
      <c r="S111" t="s">
        <v>473</v>
      </c>
      <c r="T111" t="s">
        <v>258</v>
      </c>
      <c r="U111">
        <v>6.1273991613722953E-3</v>
      </c>
      <c r="V111" t="s">
        <v>254</v>
      </c>
      <c r="AC111" t="s">
        <v>19</v>
      </c>
      <c r="AD111" t="s">
        <v>258</v>
      </c>
      <c r="AE111">
        <v>3.572507738207901E-3</v>
      </c>
      <c r="AK111">
        <v>2030</v>
      </c>
      <c r="AL111" t="s">
        <v>164</v>
      </c>
      <c r="AM111">
        <v>0.25659999999999999</v>
      </c>
      <c r="AN111" t="s">
        <v>499</v>
      </c>
    </row>
    <row r="112" spans="9:40" x14ac:dyDescent="0.45">
      <c r="I112" t="s">
        <v>422</v>
      </c>
      <c r="J112" t="s">
        <v>259</v>
      </c>
      <c r="K112">
        <v>3.2668435230761125E-3</v>
      </c>
      <c r="L112" t="s">
        <v>254</v>
      </c>
      <c r="N112" t="s">
        <v>448</v>
      </c>
      <c r="O112" t="s">
        <v>259</v>
      </c>
      <c r="P112">
        <v>4.8212890897972637E-3</v>
      </c>
      <c r="Q112" t="s">
        <v>254</v>
      </c>
      <c r="S112" t="s">
        <v>473</v>
      </c>
      <c r="T112" t="s">
        <v>259</v>
      </c>
      <c r="U112">
        <v>6.2603579715598771E-3</v>
      </c>
      <c r="V112" t="s">
        <v>254</v>
      </c>
      <c r="AC112" t="s">
        <v>19</v>
      </c>
      <c r="AD112" t="s">
        <v>259</v>
      </c>
      <c r="AE112">
        <v>3.5820032774040657E-3</v>
      </c>
      <c r="AK112">
        <v>2030</v>
      </c>
      <c r="AL112" t="s">
        <v>170</v>
      </c>
      <c r="AM112">
        <v>0.23350000000000001</v>
      </c>
      <c r="AN112" t="s">
        <v>499</v>
      </c>
    </row>
    <row r="113" spans="9:40" x14ac:dyDescent="0.45">
      <c r="I113" t="s">
        <v>422</v>
      </c>
      <c r="J113" t="s">
        <v>260</v>
      </c>
      <c r="K113">
        <v>0</v>
      </c>
      <c r="L113" t="s">
        <v>254</v>
      </c>
      <c r="N113" t="s">
        <v>448</v>
      </c>
      <c r="O113" t="s">
        <v>260</v>
      </c>
      <c r="P113">
        <v>4.7644065986134215E-3</v>
      </c>
      <c r="Q113" t="s">
        <v>254</v>
      </c>
      <c r="S113" t="s">
        <v>473</v>
      </c>
      <c r="T113" t="s">
        <v>260</v>
      </c>
      <c r="U113">
        <v>6.3869822689827252E-3</v>
      </c>
      <c r="V113" t="s">
        <v>254</v>
      </c>
      <c r="AC113" t="s">
        <v>19</v>
      </c>
      <c r="AD113" t="s">
        <v>260</v>
      </c>
      <c r="AE113">
        <v>3.5851737046769428E-3</v>
      </c>
      <c r="AK113">
        <v>2030</v>
      </c>
      <c r="AL113" t="s">
        <v>172</v>
      </c>
      <c r="AM113">
        <v>0.18490000000000001</v>
      </c>
      <c r="AN113" t="s">
        <v>499</v>
      </c>
    </row>
    <row r="114" spans="9:40" x14ac:dyDescent="0.45">
      <c r="I114" t="s">
        <v>422</v>
      </c>
      <c r="J114" t="s">
        <v>261</v>
      </c>
      <c r="K114">
        <v>0</v>
      </c>
      <c r="L114" t="s">
        <v>254</v>
      </c>
      <c r="N114" t="s">
        <v>448</v>
      </c>
      <c r="O114" t="s">
        <v>261</v>
      </c>
      <c r="P114">
        <v>2.221413452146025E-2</v>
      </c>
      <c r="Q114" t="s">
        <v>254</v>
      </c>
      <c r="S114" t="s">
        <v>473</v>
      </c>
      <c r="T114" t="s">
        <v>261</v>
      </c>
      <c r="U114">
        <v>3.221651510993602E-2</v>
      </c>
      <c r="V114" t="s">
        <v>254</v>
      </c>
      <c r="AC114" t="s">
        <v>19</v>
      </c>
      <c r="AD114" t="s">
        <v>261</v>
      </c>
      <c r="AE114">
        <v>1.7738476559056457E-2</v>
      </c>
      <c r="AK114">
        <v>2030</v>
      </c>
      <c r="AL114" t="s">
        <v>174</v>
      </c>
      <c r="AM114">
        <v>0.1668</v>
      </c>
      <c r="AN114" t="s">
        <v>499</v>
      </c>
    </row>
    <row r="115" spans="9:40" x14ac:dyDescent="0.45">
      <c r="I115" t="s">
        <v>422</v>
      </c>
      <c r="J115" t="s">
        <v>262</v>
      </c>
      <c r="K115">
        <v>0</v>
      </c>
      <c r="L115" t="s">
        <v>254</v>
      </c>
      <c r="N115" t="s">
        <v>448</v>
      </c>
      <c r="O115" t="s">
        <v>262</v>
      </c>
      <c r="P115">
        <v>2.4906910363307212E-2</v>
      </c>
      <c r="Q115" t="s">
        <v>254</v>
      </c>
      <c r="S115" t="s">
        <v>473</v>
      </c>
      <c r="T115" t="s">
        <v>262</v>
      </c>
      <c r="U115">
        <v>4.0928417024000741E-2</v>
      </c>
      <c r="V115" t="s">
        <v>254</v>
      </c>
      <c r="AC115" t="s">
        <v>19</v>
      </c>
      <c r="AD115" t="s">
        <v>262</v>
      </c>
      <c r="AE115">
        <v>2.2017465504260623E-2</v>
      </c>
      <c r="AK115">
        <v>2030</v>
      </c>
      <c r="AL115" t="s">
        <v>176</v>
      </c>
      <c r="AM115">
        <v>0.1416</v>
      </c>
      <c r="AN115" t="s">
        <v>499</v>
      </c>
    </row>
    <row r="116" spans="9:40" x14ac:dyDescent="0.45">
      <c r="I116" t="s">
        <v>422</v>
      </c>
      <c r="J116" t="s">
        <v>263</v>
      </c>
      <c r="K116">
        <v>0</v>
      </c>
      <c r="L116" t="s">
        <v>254</v>
      </c>
      <c r="N116" t="s">
        <v>448</v>
      </c>
      <c r="O116" t="s">
        <v>263</v>
      </c>
      <c r="P116">
        <v>3.4645153910556593E-3</v>
      </c>
      <c r="Q116" t="s">
        <v>254</v>
      </c>
      <c r="S116" t="s">
        <v>473</v>
      </c>
      <c r="T116" t="s">
        <v>263</v>
      </c>
      <c r="U116">
        <v>5.6873739413327807E-3</v>
      </c>
      <c r="V116" t="s">
        <v>254</v>
      </c>
      <c r="AC116" t="s">
        <v>19</v>
      </c>
      <c r="AD116" t="s">
        <v>263</v>
      </c>
      <c r="AE116">
        <v>3.2087490267202769E-3</v>
      </c>
      <c r="AK116">
        <v>2030</v>
      </c>
      <c r="AL116" t="s">
        <v>168</v>
      </c>
      <c r="AM116">
        <v>0.15310000000000001</v>
      </c>
      <c r="AN116" t="s">
        <v>499</v>
      </c>
    </row>
    <row r="117" spans="9:40" x14ac:dyDescent="0.45">
      <c r="I117" t="s">
        <v>422</v>
      </c>
      <c r="J117" t="s">
        <v>264</v>
      </c>
      <c r="K117">
        <v>1.749613710135368E-3</v>
      </c>
      <c r="L117" t="s">
        <v>254</v>
      </c>
      <c r="N117" t="s">
        <v>448</v>
      </c>
      <c r="O117" t="s">
        <v>264</v>
      </c>
      <c r="P117">
        <v>3.0679627875970315E-3</v>
      </c>
      <c r="Q117" t="s">
        <v>254</v>
      </c>
      <c r="S117" t="s">
        <v>473</v>
      </c>
      <c r="T117" t="s">
        <v>264</v>
      </c>
      <c r="U117">
        <v>5.472308359109764E-3</v>
      </c>
      <c r="V117" t="s">
        <v>254</v>
      </c>
      <c r="AC117" t="s">
        <v>19</v>
      </c>
      <c r="AD117" t="s">
        <v>264</v>
      </c>
      <c r="AE117">
        <v>3.2247852833213681E-3</v>
      </c>
      <c r="AK117">
        <v>2030</v>
      </c>
      <c r="AL117" t="s">
        <v>179</v>
      </c>
      <c r="AM117">
        <v>0.19900000000000001</v>
      </c>
      <c r="AN117" t="s">
        <v>499</v>
      </c>
    </row>
    <row r="118" spans="9:40" x14ac:dyDescent="0.45">
      <c r="I118" t="s">
        <v>422</v>
      </c>
      <c r="J118" t="s">
        <v>265</v>
      </c>
      <c r="K118">
        <v>3.9522885066024513E-2</v>
      </c>
      <c r="L118" t="s">
        <v>254</v>
      </c>
      <c r="N118" t="s">
        <v>448</v>
      </c>
      <c r="O118" t="s">
        <v>265</v>
      </c>
      <c r="P118">
        <v>3.1437946134269638E-2</v>
      </c>
      <c r="Q118" t="s">
        <v>254</v>
      </c>
      <c r="S118" t="s">
        <v>473</v>
      </c>
      <c r="T118" t="s">
        <v>265</v>
      </c>
      <c r="U118">
        <v>3.535828228810621E-2</v>
      </c>
      <c r="V118" t="s">
        <v>254</v>
      </c>
      <c r="AC118" t="s">
        <v>19</v>
      </c>
      <c r="AD118" t="s">
        <v>265</v>
      </c>
      <c r="AE118">
        <v>2.2583607853645722E-2</v>
      </c>
      <c r="AK118">
        <v>2030</v>
      </c>
      <c r="AL118" t="s">
        <v>181</v>
      </c>
      <c r="AM118">
        <v>0.27160000000000001</v>
      </c>
      <c r="AN118" t="s">
        <v>499</v>
      </c>
    </row>
    <row r="119" spans="9:40" x14ac:dyDescent="0.45">
      <c r="I119" t="s">
        <v>422</v>
      </c>
      <c r="J119" t="s">
        <v>266</v>
      </c>
      <c r="K119">
        <v>5.0425317046128761E-3</v>
      </c>
      <c r="L119" t="s">
        <v>254</v>
      </c>
      <c r="N119" t="s">
        <v>448</v>
      </c>
      <c r="O119" t="s">
        <v>266</v>
      </c>
      <c r="P119">
        <v>4.5399056908747206E-3</v>
      </c>
      <c r="Q119" t="s">
        <v>254</v>
      </c>
      <c r="S119" t="s">
        <v>473</v>
      </c>
      <c r="T119" t="s">
        <v>266</v>
      </c>
      <c r="U119">
        <v>4.6440300083895715E-3</v>
      </c>
      <c r="V119" t="s">
        <v>254</v>
      </c>
      <c r="AC119" t="s">
        <v>19</v>
      </c>
      <c r="AD119" t="s">
        <v>266</v>
      </c>
      <c r="AE119">
        <v>3.2282719319673184E-3</v>
      </c>
      <c r="AK119">
        <v>2031</v>
      </c>
      <c r="AL119" t="s">
        <v>154</v>
      </c>
      <c r="AM119">
        <v>0.27129999999999999</v>
      </c>
      <c r="AN119" t="s">
        <v>499</v>
      </c>
    </row>
    <row r="120" spans="9:40" x14ac:dyDescent="0.45">
      <c r="I120" t="s">
        <v>422</v>
      </c>
      <c r="J120" t="s">
        <v>267</v>
      </c>
      <c r="K120">
        <v>3.8348564639136742E-3</v>
      </c>
      <c r="L120" t="s">
        <v>254</v>
      </c>
      <c r="N120" t="s">
        <v>448</v>
      </c>
      <c r="O120" t="s">
        <v>267</v>
      </c>
      <c r="P120">
        <v>4.530703825996886E-3</v>
      </c>
      <c r="Q120" t="s">
        <v>254</v>
      </c>
      <c r="S120" t="s">
        <v>473</v>
      </c>
      <c r="T120" t="s">
        <v>267</v>
      </c>
      <c r="U120">
        <v>4.701057674539909E-3</v>
      </c>
      <c r="V120" t="s">
        <v>254</v>
      </c>
      <c r="AC120" t="s">
        <v>19</v>
      </c>
      <c r="AD120" t="s">
        <v>267</v>
      </c>
      <c r="AE120">
        <v>3.2343253125375537E-3</v>
      </c>
      <c r="AK120">
        <v>2031</v>
      </c>
      <c r="AL120" t="s">
        <v>159</v>
      </c>
      <c r="AM120">
        <v>0.30980000000000002</v>
      </c>
      <c r="AN120" t="s">
        <v>499</v>
      </c>
    </row>
    <row r="121" spans="9:40" x14ac:dyDescent="0.45">
      <c r="I121" t="s">
        <v>422</v>
      </c>
      <c r="J121" t="s">
        <v>268</v>
      </c>
      <c r="K121">
        <v>1.4673344875099849E-3</v>
      </c>
      <c r="L121" t="s">
        <v>254</v>
      </c>
      <c r="N121" t="s">
        <v>448</v>
      </c>
      <c r="O121" t="s">
        <v>268</v>
      </c>
      <c r="P121">
        <v>4.631458753688482E-3</v>
      </c>
      <c r="Q121" t="s">
        <v>254</v>
      </c>
      <c r="S121" t="s">
        <v>473</v>
      </c>
      <c r="T121" t="s">
        <v>268</v>
      </c>
      <c r="U121">
        <v>4.9082904369696515E-3</v>
      </c>
      <c r="V121" t="s">
        <v>254</v>
      </c>
      <c r="AC121" t="s">
        <v>19</v>
      </c>
      <c r="AD121" t="s">
        <v>268</v>
      </c>
      <c r="AE121">
        <v>3.2375012155052034E-3</v>
      </c>
      <c r="AK121">
        <v>2031</v>
      </c>
      <c r="AL121" t="s">
        <v>161</v>
      </c>
      <c r="AM121">
        <v>0.32340000000000002</v>
      </c>
      <c r="AN121" t="s">
        <v>499</v>
      </c>
    </row>
    <row r="122" spans="9:40" x14ac:dyDescent="0.45">
      <c r="I122" t="s">
        <v>422</v>
      </c>
      <c r="J122" t="s">
        <v>269</v>
      </c>
      <c r="K122">
        <v>0</v>
      </c>
      <c r="L122" t="s">
        <v>254</v>
      </c>
      <c r="N122" t="s">
        <v>448</v>
      </c>
      <c r="O122" t="s">
        <v>269</v>
      </c>
      <c r="P122">
        <v>2.1332164978415214E-2</v>
      </c>
      <c r="Q122" t="s">
        <v>254</v>
      </c>
      <c r="S122" t="s">
        <v>473</v>
      </c>
      <c r="T122" t="s">
        <v>269</v>
      </c>
      <c r="U122">
        <v>2.616639495458889E-2</v>
      </c>
      <c r="V122" t="s">
        <v>254</v>
      </c>
      <c r="AC122" t="s">
        <v>19</v>
      </c>
      <c r="AD122" t="s">
        <v>269</v>
      </c>
      <c r="AE122">
        <v>1.6020893005933082E-2</v>
      </c>
      <c r="AK122">
        <v>2031</v>
      </c>
      <c r="AL122" t="s">
        <v>165</v>
      </c>
      <c r="AM122">
        <v>0.3145</v>
      </c>
      <c r="AN122" t="s">
        <v>499</v>
      </c>
    </row>
    <row r="123" spans="9:40" x14ac:dyDescent="0.45">
      <c r="I123" t="s">
        <v>422</v>
      </c>
      <c r="J123" t="s">
        <v>294</v>
      </c>
      <c r="K123">
        <v>0</v>
      </c>
      <c r="L123" t="s">
        <v>254</v>
      </c>
      <c r="N123" t="s">
        <v>448</v>
      </c>
      <c r="O123" t="s">
        <v>294</v>
      </c>
      <c r="P123">
        <v>3.2540485848380929E-2</v>
      </c>
      <c r="Q123" t="s">
        <v>254</v>
      </c>
      <c r="S123" t="s">
        <v>473</v>
      </c>
      <c r="T123" t="s">
        <v>294</v>
      </c>
      <c r="U123">
        <v>4.688376766077517E-2</v>
      </c>
      <c r="V123" t="s">
        <v>254</v>
      </c>
      <c r="AC123" t="s">
        <v>19</v>
      </c>
      <c r="AD123" t="s">
        <v>294</v>
      </c>
      <c r="AE123">
        <v>2.4429390725885593E-2</v>
      </c>
      <c r="AK123">
        <v>2031</v>
      </c>
      <c r="AL123" t="s">
        <v>164</v>
      </c>
      <c r="AM123">
        <v>0.24660000000000001</v>
      </c>
      <c r="AN123" t="s">
        <v>499</v>
      </c>
    </row>
    <row r="124" spans="9:40" x14ac:dyDescent="0.45">
      <c r="I124" t="s">
        <v>422</v>
      </c>
      <c r="J124" t="s">
        <v>295</v>
      </c>
      <c r="K124">
        <v>9.2174484053048858E-4</v>
      </c>
      <c r="L124" t="s">
        <v>254</v>
      </c>
      <c r="N124" t="s">
        <v>448</v>
      </c>
      <c r="O124" t="s">
        <v>295</v>
      </c>
      <c r="P124">
        <v>5.1347329728412498E-3</v>
      </c>
      <c r="Q124" t="s">
        <v>254</v>
      </c>
      <c r="S124" t="s">
        <v>473</v>
      </c>
      <c r="T124" t="s">
        <v>295</v>
      </c>
      <c r="U124">
        <v>5.8484578399694131E-3</v>
      </c>
      <c r="V124" t="s">
        <v>254</v>
      </c>
      <c r="AC124" t="s">
        <v>19</v>
      </c>
      <c r="AD124" t="s">
        <v>295</v>
      </c>
      <c r="AE124">
        <v>3.5372488754391368E-3</v>
      </c>
      <c r="AK124">
        <v>2031</v>
      </c>
      <c r="AL124" t="s">
        <v>170</v>
      </c>
      <c r="AM124">
        <v>0.2109</v>
      </c>
      <c r="AN124" t="s">
        <v>499</v>
      </c>
    </row>
    <row r="125" spans="9:40" x14ac:dyDescent="0.45">
      <c r="I125" t="s">
        <v>422</v>
      </c>
      <c r="J125" t="s">
        <v>296</v>
      </c>
      <c r="K125">
        <v>2.9165965841483261E-3</v>
      </c>
      <c r="L125" t="s">
        <v>254</v>
      </c>
      <c r="N125" t="s">
        <v>448</v>
      </c>
      <c r="O125" t="s">
        <v>296</v>
      </c>
      <c r="P125">
        <v>5.4774328770611233E-3</v>
      </c>
      <c r="Q125" t="s">
        <v>254</v>
      </c>
      <c r="S125" t="s">
        <v>473</v>
      </c>
      <c r="T125" t="s">
        <v>296</v>
      </c>
      <c r="U125">
        <v>5.8895694949926674E-3</v>
      </c>
      <c r="V125" t="s">
        <v>254</v>
      </c>
      <c r="AC125" t="s">
        <v>19</v>
      </c>
      <c r="AD125" t="s">
        <v>296</v>
      </c>
      <c r="AE125">
        <v>3.5578833467248554E-3</v>
      </c>
      <c r="AK125">
        <v>2031</v>
      </c>
      <c r="AL125" t="s">
        <v>172</v>
      </c>
      <c r="AM125">
        <v>0.17680000000000001</v>
      </c>
      <c r="AN125" t="s">
        <v>499</v>
      </c>
    </row>
    <row r="126" spans="9:40" x14ac:dyDescent="0.45">
      <c r="I126" t="s">
        <v>422</v>
      </c>
      <c r="J126" t="s">
        <v>297</v>
      </c>
      <c r="K126">
        <v>4.6761652392465991E-2</v>
      </c>
      <c r="L126" t="s">
        <v>254</v>
      </c>
      <c r="N126" t="s">
        <v>448</v>
      </c>
      <c r="O126" t="s">
        <v>297</v>
      </c>
      <c r="P126">
        <v>5.0133720676269956E-2</v>
      </c>
      <c r="Q126" t="s">
        <v>254</v>
      </c>
      <c r="S126" t="s">
        <v>473</v>
      </c>
      <c r="T126" t="s">
        <v>297</v>
      </c>
      <c r="U126">
        <v>4.4339830034954696E-2</v>
      </c>
      <c r="V126" t="s">
        <v>254</v>
      </c>
      <c r="AC126" t="s">
        <v>19</v>
      </c>
      <c r="AD126" t="s">
        <v>297</v>
      </c>
      <c r="AE126">
        <v>2.493815977214444E-2</v>
      </c>
      <c r="AK126">
        <v>2031</v>
      </c>
      <c r="AL126" t="s">
        <v>174</v>
      </c>
      <c r="AM126">
        <v>0.1386</v>
      </c>
      <c r="AN126" t="s">
        <v>499</v>
      </c>
    </row>
    <row r="127" spans="9:40" x14ac:dyDescent="0.45">
      <c r="I127" t="s">
        <v>422</v>
      </c>
      <c r="J127" t="s">
        <v>298</v>
      </c>
      <c r="K127">
        <v>5.9224009657556686E-3</v>
      </c>
      <c r="L127" t="s">
        <v>254</v>
      </c>
      <c r="N127" t="s">
        <v>448</v>
      </c>
      <c r="O127" t="s">
        <v>298</v>
      </c>
      <c r="P127">
        <v>7.8220131759137081E-3</v>
      </c>
      <c r="Q127" t="s">
        <v>254</v>
      </c>
      <c r="S127" t="s">
        <v>473</v>
      </c>
      <c r="T127" t="s">
        <v>298</v>
      </c>
      <c r="U127">
        <v>7.4462980717400424E-3</v>
      </c>
      <c r="V127" t="s">
        <v>254</v>
      </c>
      <c r="AC127" t="s">
        <v>19</v>
      </c>
      <c r="AD127" t="s">
        <v>298</v>
      </c>
      <c r="AE127">
        <v>3.5642491841280078E-3</v>
      </c>
      <c r="AK127">
        <v>2031</v>
      </c>
      <c r="AL127" t="s">
        <v>176</v>
      </c>
      <c r="AM127">
        <v>0.13869999999999999</v>
      </c>
      <c r="AN127" t="s">
        <v>499</v>
      </c>
    </row>
    <row r="128" spans="9:40" x14ac:dyDescent="0.45">
      <c r="I128" t="s">
        <v>422</v>
      </c>
      <c r="J128" t="s">
        <v>299</v>
      </c>
      <c r="K128">
        <v>4.711883084050579E-3</v>
      </c>
      <c r="L128" t="s">
        <v>254</v>
      </c>
      <c r="N128" t="s">
        <v>448</v>
      </c>
      <c r="O128" t="s">
        <v>299</v>
      </c>
      <c r="P128">
        <v>6.978113303266178E-3</v>
      </c>
      <c r="Q128" t="s">
        <v>254</v>
      </c>
      <c r="S128" t="s">
        <v>473</v>
      </c>
      <c r="T128" t="s">
        <v>299</v>
      </c>
      <c r="U128">
        <v>7.5866129280968038E-3</v>
      </c>
      <c r="V128" t="s">
        <v>254</v>
      </c>
      <c r="AC128" t="s">
        <v>19</v>
      </c>
      <c r="AD128" t="s">
        <v>299</v>
      </c>
      <c r="AE128">
        <v>3.5707926393803201E-3</v>
      </c>
      <c r="AK128">
        <v>2031</v>
      </c>
      <c r="AL128" t="s">
        <v>168</v>
      </c>
      <c r="AM128">
        <v>0.12989999999999999</v>
      </c>
      <c r="AN128" t="s">
        <v>499</v>
      </c>
    </row>
    <row r="129" spans="9:40" x14ac:dyDescent="0.45">
      <c r="I129" t="s">
        <v>422</v>
      </c>
      <c r="J129" t="s">
        <v>300</v>
      </c>
      <c r="K129">
        <v>2.9417356654874616E-3</v>
      </c>
      <c r="L129" t="s">
        <v>254</v>
      </c>
      <c r="N129" t="s">
        <v>448</v>
      </c>
      <c r="O129" t="s">
        <v>300</v>
      </c>
      <c r="P129">
        <v>6.5037351984091416E-3</v>
      </c>
      <c r="Q129" t="s">
        <v>254</v>
      </c>
      <c r="S129" t="s">
        <v>473</v>
      </c>
      <c r="T129" t="s">
        <v>300</v>
      </c>
      <c r="U129">
        <v>7.6467500329145737E-3</v>
      </c>
      <c r="V129" t="s">
        <v>254</v>
      </c>
      <c r="AC129" t="s">
        <v>19</v>
      </c>
      <c r="AD129" t="s">
        <v>300</v>
      </c>
      <c r="AE129">
        <v>3.5723008510590301E-3</v>
      </c>
      <c r="AK129">
        <v>2031</v>
      </c>
      <c r="AL129" t="s">
        <v>179</v>
      </c>
      <c r="AM129">
        <v>0.21249999999999999</v>
      </c>
      <c r="AN129" t="s">
        <v>499</v>
      </c>
    </row>
    <row r="130" spans="9:40" x14ac:dyDescent="0.45">
      <c r="I130" t="s">
        <v>422</v>
      </c>
      <c r="J130" t="s">
        <v>301</v>
      </c>
      <c r="K130">
        <v>4.925037093576478E-6</v>
      </c>
      <c r="L130" t="s">
        <v>254</v>
      </c>
      <c r="N130" t="s">
        <v>448</v>
      </c>
      <c r="O130" t="s">
        <v>301</v>
      </c>
      <c r="P130">
        <v>2.8217158740881571E-2</v>
      </c>
      <c r="Q130" t="s">
        <v>254</v>
      </c>
      <c r="S130" t="s">
        <v>473</v>
      </c>
      <c r="T130" t="s">
        <v>301</v>
      </c>
      <c r="U130">
        <v>3.6730455324523549E-2</v>
      </c>
      <c r="V130" t="s">
        <v>254</v>
      </c>
      <c r="AC130" t="s">
        <v>19</v>
      </c>
      <c r="AD130" t="s">
        <v>301</v>
      </c>
      <c r="AE130">
        <v>1.7759795278294323E-2</v>
      </c>
      <c r="AK130">
        <v>2031</v>
      </c>
      <c r="AL130" t="s">
        <v>181</v>
      </c>
      <c r="AM130">
        <v>0.2616</v>
      </c>
      <c r="AN130" t="s">
        <v>499</v>
      </c>
    </row>
    <row r="131" spans="9:40" x14ac:dyDescent="0.45">
      <c r="I131" t="s">
        <v>422</v>
      </c>
      <c r="J131" t="s">
        <v>302</v>
      </c>
      <c r="K131">
        <v>3.6829376800044363E-4</v>
      </c>
      <c r="L131" t="s">
        <v>254</v>
      </c>
      <c r="N131" t="s">
        <v>448</v>
      </c>
      <c r="O131" t="s">
        <v>302</v>
      </c>
      <c r="P131">
        <v>3.1637292790057954E-2</v>
      </c>
      <c r="Q131" t="s">
        <v>254</v>
      </c>
      <c r="S131" t="s">
        <v>473</v>
      </c>
      <c r="T131" t="s">
        <v>302</v>
      </c>
      <c r="U131">
        <v>2.4365927063263747E-2</v>
      </c>
      <c r="V131" t="s">
        <v>254</v>
      </c>
      <c r="AC131" t="s">
        <v>19</v>
      </c>
      <c r="AD131" t="s">
        <v>302</v>
      </c>
      <c r="AE131">
        <v>2.3688766795360593E-2</v>
      </c>
      <c r="AK131">
        <v>2032</v>
      </c>
      <c r="AL131" t="s">
        <v>154</v>
      </c>
      <c r="AM131">
        <v>0.30620000000000003</v>
      </c>
      <c r="AN131" t="s">
        <v>499</v>
      </c>
    </row>
    <row r="132" spans="9:40" x14ac:dyDescent="0.45">
      <c r="I132" t="s">
        <v>422</v>
      </c>
      <c r="J132" t="s">
        <v>303</v>
      </c>
      <c r="K132">
        <v>4.2096759354083206E-3</v>
      </c>
      <c r="L132" t="s">
        <v>254</v>
      </c>
      <c r="N132" t="s">
        <v>448</v>
      </c>
      <c r="O132" t="s">
        <v>303</v>
      </c>
      <c r="P132">
        <v>4.4915341195578967E-3</v>
      </c>
      <c r="Q132" t="s">
        <v>254</v>
      </c>
      <c r="S132" t="s">
        <v>473</v>
      </c>
      <c r="T132" t="s">
        <v>303</v>
      </c>
      <c r="U132">
        <v>3.5900658664972354E-3</v>
      </c>
      <c r="V132" t="s">
        <v>254</v>
      </c>
      <c r="AC132" t="s">
        <v>19</v>
      </c>
      <c r="AD132" t="s">
        <v>303</v>
      </c>
      <c r="AE132">
        <v>3.4383462989091458E-3</v>
      </c>
      <c r="AK132">
        <v>2032</v>
      </c>
      <c r="AL132" t="s">
        <v>159</v>
      </c>
      <c r="AM132">
        <v>0.31969999999999998</v>
      </c>
      <c r="AN132" t="s">
        <v>499</v>
      </c>
    </row>
    <row r="133" spans="9:40" x14ac:dyDescent="0.45">
      <c r="I133" t="s">
        <v>422</v>
      </c>
      <c r="J133" t="s">
        <v>304</v>
      </c>
      <c r="K133">
        <v>6.6451544953354882E-3</v>
      </c>
      <c r="L133" t="s">
        <v>254</v>
      </c>
      <c r="N133" t="s">
        <v>448</v>
      </c>
      <c r="O133" t="s">
        <v>304</v>
      </c>
      <c r="P133">
        <v>4.8256359447814492E-3</v>
      </c>
      <c r="Q133" t="s">
        <v>254</v>
      </c>
      <c r="S133" t="s">
        <v>473</v>
      </c>
      <c r="T133" t="s">
        <v>304</v>
      </c>
      <c r="U133">
        <v>3.5443556684542476E-3</v>
      </c>
      <c r="V133" t="s">
        <v>254</v>
      </c>
      <c r="AC133" t="s">
        <v>19</v>
      </c>
      <c r="AD133" t="s">
        <v>304</v>
      </c>
      <c r="AE133">
        <v>3.4501696928451761E-3</v>
      </c>
      <c r="AK133">
        <v>2032</v>
      </c>
      <c r="AL133" t="s">
        <v>161</v>
      </c>
      <c r="AM133">
        <v>0.29249999999999998</v>
      </c>
      <c r="AN133" t="s">
        <v>499</v>
      </c>
    </row>
    <row r="134" spans="9:40" x14ac:dyDescent="0.45">
      <c r="I134" t="s">
        <v>422</v>
      </c>
      <c r="J134" t="s">
        <v>305</v>
      </c>
      <c r="K134">
        <v>6.4016129771482508E-2</v>
      </c>
      <c r="L134" t="s">
        <v>254</v>
      </c>
      <c r="N134" t="s">
        <v>448</v>
      </c>
      <c r="O134" t="s">
        <v>305</v>
      </c>
      <c r="P134">
        <v>3.5754722210818837E-2</v>
      </c>
      <c r="Q134" t="s">
        <v>254</v>
      </c>
      <c r="S134" t="s">
        <v>473</v>
      </c>
      <c r="T134" t="s">
        <v>305</v>
      </c>
      <c r="U134">
        <v>2.6713401249986703E-2</v>
      </c>
      <c r="V134" t="s">
        <v>254</v>
      </c>
      <c r="AC134" t="s">
        <v>19</v>
      </c>
      <c r="AD134" t="s">
        <v>305</v>
      </c>
      <c r="AE134">
        <v>2.4123556809635831E-2</v>
      </c>
      <c r="AK134">
        <v>2032</v>
      </c>
      <c r="AL134" t="s">
        <v>165</v>
      </c>
      <c r="AM134">
        <v>0.27260000000000001</v>
      </c>
      <c r="AN134" t="s">
        <v>499</v>
      </c>
    </row>
    <row r="135" spans="9:40" x14ac:dyDescent="0.45">
      <c r="I135" t="s">
        <v>422</v>
      </c>
      <c r="J135" t="s">
        <v>306</v>
      </c>
      <c r="K135">
        <v>7.7920927989877853E-3</v>
      </c>
      <c r="L135" t="s">
        <v>254</v>
      </c>
      <c r="N135" t="s">
        <v>448</v>
      </c>
      <c r="O135" t="s">
        <v>306</v>
      </c>
      <c r="P135">
        <v>4.883578753244828E-3</v>
      </c>
      <c r="Q135" t="s">
        <v>254</v>
      </c>
      <c r="S135" t="s">
        <v>473</v>
      </c>
      <c r="T135" t="s">
        <v>306</v>
      </c>
      <c r="U135">
        <v>5.2386473130546281E-3</v>
      </c>
      <c r="V135" t="s">
        <v>254</v>
      </c>
      <c r="AC135" t="s">
        <v>19</v>
      </c>
      <c r="AD135" t="s">
        <v>306</v>
      </c>
      <c r="AE135">
        <v>3.4482963207713704E-3</v>
      </c>
      <c r="AK135">
        <v>2032</v>
      </c>
      <c r="AL135" t="s">
        <v>164</v>
      </c>
      <c r="AM135">
        <v>0.2402</v>
      </c>
      <c r="AN135" t="s">
        <v>499</v>
      </c>
    </row>
    <row r="136" spans="9:40" x14ac:dyDescent="0.45">
      <c r="I136" t="s">
        <v>422</v>
      </c>
      <c r="J136" t="s">
        <v>307</v>
      </c>
      <c r="K136">
        <v>6.6738271740036615E-3</v>
      </c>
      <c r="L136" t="s">
        <v>254</v>
      </c>
      <c r="N136" t="s">
        <v>448</v>
      </c>
      <c r="O136" t="s">
        <v>307</v>
      </c>
      <c r="P136">
        <v>4.3654142385345703E-3</v>
      </c>
      <c r="Q136" t="s">
        <v>254</v>
      </c>
      <c r="S136" t="s">
        <v>473</v>
      </c>
      <c r="T136" t="s">
        <v>307</v>
      </c>
      <c r="U136">
        <v>5.3310490737611101E-3</v>
      </c>
      <c r="V136" t="s">
        <v>254</v>
      </c>
      <c r="AC136" t="s">
        <v>19</v>
      </c>
      <c r="AD136" t="s">
        <v>307</v>
      </c>
      <c r="AE136">
        <v>3.4498035057573106E-3</v>
      </c>
      <c r="AK136">
        <v>2032</v>
      </c>
      <c r="AL136" t="s">
        <v>170</v>
      </c>
      <c r="AM136">
        <v>0.2036</v>
      </c>
      <c r="AN136" t="s">
        <v>499</v>
      </c>
    </row>
    <row r="137" spans="9:40" x14ac:dyDescent="0.45">
      <c r="I137" t="s">
        <v>422</v>
      </c>
      <c r="J137" t="s">
        <v>308</v>
      </c>
      <c r="K137">
        <v>5.059762655360108E-3</v>
      </c>
      <c r="L137" t="s">
        <v>254</v>
      </c>
      <c r="N137" t="s">
        <v>448</v>
      </c>
      <c r="O137" t="s">
        <v>308</v>
      </c>
      <c r="P137">
        <v>4.2034157518408329E-3</v>
      </c>
      <c r="Q137" t="s">
        <v>254</v>
      </c>
      <c r="S137" t="s">
        <v>473</v>
      </c>
      <c r="T137" t="s">
        <v>308</v>
      </c>
      <c r="U137">
        <v>5.333870563604918E-3</v>
      </c>
      <c r="V137" t="s">
        <v>254</v>
      </c>
      <c r="AC137" t="s">
        <v>19</v>
      </c>
      <c r="AD137" t="s">
        <v>308</v>
      </c>
      <c r="AE137">
        <v>3.4516327300420186E-3</v>
      </c>
      <c r="AK137">
        <v>2032</v>
      </c>
      <c r="AL137" t="s">
        <v>172</v>
      </c>
      <c r="AM137">
        <v>0.17860000000000001</v>
      </c>
      <c r="AN137" t="s">
        <v>499</v>
      </c>
    </row>
    <row r="138" spans="9:40" x14ac:dyDescent="0.45">
      <c r="I138" t="s">
        <v>422</v>
      </c>
      <c r="J138" t="s">
        <v>309</v>
      </c>
      <c r="K138">
        <v>3.0479077058186087E-3</v>
      </c>
      <c r="L138" t="s">
        <v>254</v>
      </c>
      <c r="N138" t="s">
        <v>448</v>
      </c>
      <c r="O138" t="s">
        <v>309</v>
      </c>
      <c r="P138">
        <v>1.9871253072096879E-2</v>
      </c>
      <c r="Q138" t="s">
        <v>254</v>
      </c>
      <c r="S138" t="s">
        <v>473</v>
      </c>
      <c r="T138" t="s">
        <v>309</v>
      </c>
      <c r="U138">
        <v>2.1404960641487638E-2</v>
      </c>
      <c r="V138" t="s">
        <v>254</v>
      </c>
      <c r="AC138" t="s">
        <v>19</v>
      </c>
      <c r="AD138" t="s">
        <v>309</v>
      </c>
      <c r="AE138">
        <v>1.7117503660680922E-2</v>
      </c>
      <c r="AK138">
        <v>2032</v>
      </c>
      <c r="AL138" t="s">
        <v>174</v>
      </c>
      <c r="AM138">
        <v>0.1605</v>
      </c>
      <c r="AN138" t="s">
        <v>499</v>
      </c>
    </row>
    <row r="139" spans="9:40" x14ac:dyDescent="0.45">
      <c r="I139" t="s">
        <v>422</v>
      </c>
      <c r="J139" t="s">
        <v>310</v>
      </c>
      <c r="K139">
        <v>2.90908436969996E-3</v>
      </c>
      <c r="L139" t="s">
        <v>254</v>
      </c>
      <c r="N139" t="s">
        <v>448</v>
      </c>
      <c r="O139" t="s">
        <v>310</v>
      </c>
      <c r="P139">
        <v>1.4071326465258112E-2</v>
      </c>
      <c r="Q139" t="s">
        <v>254</v>
      </c>
      <c r="S139" t="s">
        <v>473</v>
      </c>
      <c r="T139" t="s">
        <v>310</v>
      </c>
      <c r="U139">
        <v>1.6616072450904101E-2</v>
      </c>
      <c r="V139" t="s">
        <v>254</v>
      </c>
      <c r="AC139" t="s">
        <v>19</v>
      </c>
      <c r="AD139" t="s">
        <v>310</v>
      </c>
      <c r="AE139">
        <v>2.4468884452489889E-2</v>
      </c>
      <c r="AK139">
        <v>2032</v>
      </c>
      <c r="AL139" t="s">
        <v>176</v>
      </c>
      <c r="AM139">
        <v>0.13669999999999999</v>
      </c>
      <c r="AN139" t="s">
        <v>499</v>
      </c>
    </row>
    <row r="140" spans="9:40" x14ac:dyDescent="0.45">
      <c r="I140" t="s">
        <v>422</v>
      </c>
      <c r="J140" t="s">
        <v>311</v>
      </c>
      <c r="K140">
        <v>4.8977790184026775E-3</v>
      </c>
      <c r="L140" t="s">
        <v>254</v>
      </c>
      <c r="N140" t="s">
        <v>448</v>
      </c>
      <c r="O140" t="s">
        <v>311</v>
      </c>
      <c r="P140">
        <v>1.4776466033428063E-3</v>
      </c>
      <c r="Q140" t="s">
        <v>254</v>
      </c>
      <c r="S140" t="s">
        <v>473</v>
      </c>
      <c r="T140" t="s">
        <v>311</v>
      </c>
      <c r="U140">
        <v>2.5378289381819312E-3</v>
      </c>
      <c r="V140" t="s">
        <v>254</v>
      </c>
      <c r="AC140" t="s">
        <v>19</v>
      </c>
      <c r="AD140" t="s">
        <v>311</v>
      </c>
      <c r="AE140">
        <v>3.5489951604702748E-3</v>
      </c>
      <c r="AK140">
        <v>2032</v>
      </c>
      <c r="AL140" t="s">
        <v>168</v>
      </c>
      <c r="AM140">
        <v>0.1351</v>
      </c>
      <c r="AN140" t="s">
        <v>499</v>
      </c>
    </row>
    <row r="141" spans="9:40" x14ac:dyDescent="0.45">
      <c r="I141" t="s">
        <v>422</v>
      </c>
      <c r="J141" t="s">
        <v>312</v>
      </c>
      <c r="K141">
        <v>6.744405668311023E-3</v>
      </c>
      <c r="L141" t="s">
        <v>254</v>
      </c>
      <c r="N141" t="s">
        <v>448</v>
      </c>
      <c r="O141" t="s">
        <v>312</v>
      </c>
      <c r="P141">
        <v>1.5584562991837131E-3</v>
      </c>
      <c r="Q141" t="s">
        <v>254</v>
      </c>
      <c r="S141" t="s">
        <v>473</v>
      </c>
      <c r="T141" t="s">
        <v>312</v>
      </c>
      <c r="U141">
        <v>2.367999130016537E-3</v>
      </c>
      <c r="V141" t="s">
        <v>254</v>
      </c>
      <c r="AC141" t="s">
        <v>19</v>
      </c>
      <c r="AD141" t="s">
        <v>312</v>
      </c>
      <c r="AE141">
        <v>3.5620796753584373E-3</v>
      </c>
      <c r="AK141">
        <v>2032</v>
      </c>
      <c r="AL141" t="s">
        <v>179</v>
      </c>
      <c r="AM141">
        <v>0.22220000000000001</v>
      </c>
      <c r="AN141" t="s">
        <v>499</v>
      </c>
    </row>
    <row r="142" spans="9:40" x14ac:dyDescent="0.45">
      <c r="I142" t="s">
        <v>422</v>
      </c>
      <c r="J142" t="s">
        <v>313</v>
      </c>
      <c r="K142">
        <v>6.4186441371096026E-2</v>
      </c>
      <c r="L142" t="s">
        <v>254</v>
      </c>
      <c r="N142" t="s">
        <v>448</v>
      </c>
      <c r="O142" t="s">
        <v>313</v>
      </c>
      <c r="P142">
        <v>1.7649522789673616E-2</v>
      </c>
      <c r="Q142" t="s">
        <v>254</v>
      </c>
      <c r="S142" t="s">
        <v>473</v>
      </c>
      <c r="T142" t="s">
        <v>313</v>
      </c>
      <c r="U142">
        <v>1.7444719423976258E-2</v>
      </c>
      <c r="V142" t="s">
        <v>254</v>
      </c>
      <c r="AC142" t="s">
        <v>19</v>
      </c>
      <c r="AD142" t="s">
        <v>313</v>
      </c>
      <c r="AE142">
        <v>2.493083322837146E-2</v>
      </c>
      <c r="AK142">
        <v>2032</v>
      </c>
      <c r="AL142" t="s">
        <v>181</v>
      </c>
      <c r="AM142">
        <v>0.2737</v>
      </c>
      <c r="AN142" t="s">
        <v>499</v>
      </c>
    </row>
    <row r="143" spans="9:40" x14ac:dyDescent="0.45">
      <c r="I143" t="s">
        <v>422</v>
      </c>
      <c r="J143" t="s">
        <v>314</v>
      </c>
      <c r="K143">
        <v>7.7069874559551905E-3</v>
      </c>
      <c r="L143" t="s">
        <v>254</v>
      </c>
      <c r="N143" t="s">
        <v>448</v>
      </c>
      <c r="O143" t="s">
        <v>314</v>
      </c>
      <c r="P143">
        <v>3.5185320100205621E-3</v>
      </c>
      <c r="Q143" t="s">
        <v>254</v>
      </c>
      <c r="S143" t="s">
        <v>473</v>
      </c>
      <c r="T143" t="s">
        <v>314</v>
      </c>
      <c r="U143">
        <v>3.5549029848416058E-3</v>
      </c>
      <c r="V143" t="s">
        <v>254</v>
      </c>
      <c r="AC143" t="s">
        <v>19</v>
      </c>
      <c r="AD143" t="s">
        <v>314</v>
      </c>
      <c r="AE143">
        <v>3.5633633835515034E-3</v>
      </c>
      <c r="AK143">
        <v>2033</v>
      </c>
      <c r="AL143" t="s">
        <v>154</v>
      </c>
      <c r="AM143">
        <v>0.30570000000000003</v>
      </c>
      <c r="AN143" t="s">
        <v>499</v>
      </c>
    </row>
    <row r="144" spans="9:40" x14ac:dyDescent="0.45">
      <c r="I144" t="s">
        <v>422</v>
      </c>
      <c r="J144" t="s">
        <v>315</v>
      </c>
      <c r="K144">
        <v>6.5099520467383652E-3</v>
      </c>
      <c r="L144" t="s">
        <v>254</v>
      </c>
      <c r="N144" t="s">
        <v>448</v>
      </c>
      <c r="O144" t="s">
        <v>315</v>
      </c>
      <c r="P144">
        <v>3.4978354842997135E-3</v>
      </c>
      <c r="Q144" t="s">
        <v>254</v>
      </c>
      <c r="S144" t="s">
        <v>473</v>
      </c>
      <c r="T144" t="s">
        <v>315</v>
      </c>
      <c r="U144">
        <v>3.6425258502027959E-3</v>
      </c>
      <c r="V144" t="s">
        <v>254</v>
      </c>
      <c r="AC144" t="s">
        <v>19</v>
      </c>
      <c r="AD144" t="s">
        <v>315</v>
      </c>
      <c r="AE144">
        <v>3.5640002752996497E-3</v>
      </c>
      <c r="AK144">
        <v>2033</v>
      </c>
      <c r="AL144" t="s">
        <v>159</v>
      </c>
      <c r="AM144">
        <v>0.30780000000000002</v>
      </c>
      <c r="AN144" t="s">
        <v>499</v>
      </c>
    </row>
    <row r="145" spans="9:40" x14ac:dyDescent="0.45">
      <c r="I145" t="s">
        <v>422</v>
      </c>
      <c r="J145" t="s">
        <v>316</v>
      </c>
      <c r="K145">
        <v>5.2033826604126346E-3</v>
      </c>
      <c r="L145" t="s">
        <v>254</v>
      </c>
      <c r="N145" t="s">
        <v>448</v>
      </c>
      <c r="O145" t="s">
        <v>316</v>
      </c>
      <c r="P145">
        <v>3.1312588745822157E-3</v>
      </c>
      <c r="Q145" t="s">
        <v>254</v>
      </c>
      <c r="S145" t="s">
        <v>473</v>
      </c>
      <c r="T145" t="s">
        <v>316</v>
      </c>
      <c r="U145">
        <v>3.5738949803669866E-3</v>
      </c>
      <c r="V145" t="s">
        <v>254</v>
      </c>
      <c r="AC145" t="s">
        <v>19</v>
      </c>
      <c r="AD145" t="s">
        <v>316</v>
      </c>
      <c r="AE145">
        <v>3.565815810347428E-3</v>
      </c>
      <c r="AK145">
        <v>2033</v>
      </c>
      <c r="AL145" t="s">
        <v>161</v>
      </c>
      <c r="AM145">
        <v>0.28670000000000001</v>
      </c>
      <c r="AN145" t="s">
        <v>499</v>
      </c>
    </row>
    <row r="146" spans="9:40" x14ac:dyDescent="0.45">
      <c r="I146" t="s">
        <v>422</v>
      </c>
      <c r="J146" t="s">
        <v>317</v>
      </c>
      <c r="K146">
        <v>3.4734080386123458E-3</v>
      </c>
      <c r="L146" t="s">
        <v>254</v>
      </c>
      <c r="N146" t="s">
        <v>448</v>
      </c>
      <c r="O146" t="s">
        <v>317</v>
      </c>
      <c r="P146">
        <v>1.569041573052099E-2</v>
      </c>
      <c r="Q146" t="s">
        <v>254</v>
      </c>
      <c r="S146" t="s">
        <v>473</v>
      </c>
      <c r="T146" t="s">
        <v>317</v>
      </c>
      <c r="U146">
        <v>1.3626664894225961E-2</v>
      </c>
      <c r="V146" t="s">
        <v>254</v>
      </c>
      <c r="AC146" t="s">
        <v>19</v>
      </c>
      <c r="AD146" t="s">
        <v>317</v>
      </c>
      <c r="AE146">
        <v>1.7694597357065182E-2</v>
      </c>
      <c r="AK146">
        <v>2033</v>
      </c>
      <c r="AL146" t="s">
        <v>165</v>
      </c>
      <c r="AM146">
        <v>0.29249999999999998</v>
      </c>
      <c r="AN146" t="s">
        <v>499</v>
      </c>
    </row>
    <row r="147" spans="9:40" x14ac:dyDescent="0.45">
      <c r="I147" t="s">
        <v>422</v>
      </c>
      <c r="J147" t="s">
        <v>342</v>
      </c>
      <c r="K147">
        <v>3.4624992779595356E-3</v>
      </c>
      <c r="L147" t="s">
        <v>254</v>
      </c>
      <c r="N147" t="s">
        <v>448</v>
      </c>
      <c r="O147" t="s">
        <v>342</v>
      </c>
      <c r="P147">
        <v>2.0963757787928677E-2</v>
      </c>
      <c r="Q147" t="s">
        <v>254</v>
      </c>
      <c r="S147" t="s">
        <v>473</v>
      </c>
      <c r="T147" t="s">
        <v>342</v>
      </c>
      <c r="U147">
        <v>1.1627059359478798E-2</v>
      </c>
      <c r="V147" t="s">
        <v>254</v>
      </c>
      <c r="AC147" t="s">
        <v>19</v>
      </c>
      <c r="AD147" t="s">
        <v>342</v>
      </c>
      <c r="AE147">
        <v>2.3671691701069902E-2</v>
      </c>
      <c r="AK147">
        <v>2033</v>
      </c>
      <c r="AL147" t="s">
        <v>164</v>
      </c>
      <c r="AM147">
        <v>0.27579999999999999</v>
      </c>
      <c r="AN147" t="s">
        <v>499</v>
      </c>
    </row>
    <row r="148" spans="9:40" x14ac:dyDescent="0.45">
      <c r="I148" t="s">
        <v>422</v>
      </c>
      <c r="J148" t="s">
        <v>343</v>
      </c>
      <c r="K148">
        <v>6.0062926468795299E-3</v>
      </c>
      <c r="L148" t="s">
        <v>254</v>
      </c>
      <c r="N148" t="s">
        <v>448</v>
      </c>
      <c r="O148" t="s">
        <v>343</v>
      </c>
      <c r="P148">
        <v>1.432406053574756E-3</v>
      </c>
      <c r="Q148" t="s">
        <v>254</v>
      </c>
      <c r="S148" t="s">
        <v>473</v>
      </c>
      <c r="T148" t="s">
        <v>343</v>
      </c>
      <c r="U148">
        <v>1.9804629955098869E-3</v>
      </c>
      <c r="V148" t="s">
        <v>254</v>
      </c>
      <c r="AC148" t="s">
        <v>19</v>
      </c>
      <c r="AD148" t="s">
        <v>343</v>
      </c>
      <c r="AE148">
        <v>3.4253294730197132E-3</v>
      </c>
      <c r="AK148">
        <v>2033</v>
      </c>
      <c r="AL148" t="s">
        <v>170</v>
      </c>
      <c r="AM148">
        <v>0.23080000000000001</v>
      </c>
      <c r="AN148" t="s">
        <v>499</v>
      </c>
    </row>
    <row r="149" spans="9:40" x14ac:dyDescent="0.45">
      <c r="I149" t="s">
        <v>422</v>
      </c>
      <c r="J149" t="s">
        <v>344</v>
      </c>
      <c r="K149">
        <v>7.9227152062981698E-3</v>
      </c>
      <c r="L149" t="s">
        <v>254</v>
      </c>
      <c r="N149" t="s">
        <v>448</v>
      </c>
      <c r="O149" t="s">
        <v>344</v>
      </c>
      <c r="P149">
        <v>1.3950477166832394E-3</v>
      </c>
      <c r="Q149" t="s">
        <v>254</v>
      </c>
      <c r="S149" t="s">
        <v>473</v>
      </c>
      <c r="T149" t="s">
        <v>344</v>
      </c>
      <c r="U149">
        <v>1.93099784885083E-3</v>
      </c>
      <c r="V149" t="s">
        <v>254</v>
      </c>
      <c r="AC149" t="s">
        <v>19</v>
      </c>
      <c r="AD149" t="s">
        <v>344</v>
      </c>
      <c r="AE149">
        <v>3.4405228148568696E-3</v>
      </c>
      <c r="AK149">
        <v>2033</v>
      </c>
      <c r="AL149" t="s">
        <v>172</v>
      </c>
      <c r="AM149">
        <v>0.17610000000000001</v>
      </c>
      <c r="AN149" t="s">
        <v>499</v>
      </c>
    </row>
    <row r="150" spans="9:40" x14ac:dyDescent="0.45">
      <c r="I150" t="s">
        <v>422</v>
      </c>
      <c r="J150" t="s">
        <v>345</v>
      </c>
      <c r="K150">
        <v>7.0373665979831079E-2</v>
      </c>
      <c r="L150" t="s">
        <v>254</v>
      </c>
      <c r="N150" t="s">
        <v>448</v>
      </c>
      <c r="O150" t="s">
        <v>345</v>
      </c>
      <c r="P150">
        <v>1.0764649733988508E-2</v>
      </c>
      <c r="Q150" t="s">
        <v>254</v>
      </c>
      <c r="S150" t="s">
        <v>473</v>
      </c>
      <c r="T150" t="s">
        <v>345</v>
      </c>
      <c r="U150">
        <v>1.6239312005677863E-2</v>
      </c>
      <c r="V150" t="s">
        <v>254</v>
      </c>
      <c r="AC150" t="s">
        <v>19</v>
      </c>
      <c r="AD150" t="s">
        <v>345</v>
      </c>
      <c r="AE150">
        <v>2.4132053894391336E-2</v>
      </c>
      <c r="AK150">
        <v>2033</v>
      </c>
      <c r="AL150" t="s">
        <v>174</v>
      </c>
      <c r="AM150">
        <v>0.156</v>
      </c>
      <c r="AN150" t="s">
        <v>499</v>
      </c>
    </row>
    <row r="151" spans="9:40" x14ac:dyDescent="0.45">
      <c r="I151" t="s">
        <v>422</v>
      </c>
      <c r="J151" t="s">
        <v>346</v>
      </c>
      <c r="K151">
        <v>8.9891099401310064E-3</v>
      </c>
      <c r="L151" t="s">
        <v>254</v>
      </c>
      <c r="N151" t="s">
        <v>448</v>
      </c>
      <c r="O151" t="s">
        <v>346</v>
      </c>
      <c r="P151">
        <v>2.5134422485779051E-3</v>
      </c>
      <c r="Q151" t="s">
        <v>254</v>
      </c>
      <c r="S151" t="s">
        <v>473</v>
      </c>
      <c r="T151" t="s">
        <v>346</v>
      </c>
      <c r="U151">
        <v>3.2432040696152246E-3</v>
      </c>
      <c r="V151" t="s">
        <v>254</v>
      </c>
      <c r="AC151" t="s">
        <v>19</v>
      </c>
      <c r="AD151" t="s">
        <v>346</v>
      </c>
      <c r="AE151">
        <v>3.4499040489246722E-3</v>
      </c>
      <c r="AK151">
        <v>2033</v>
      </c>
      <c r="AL151" t="s">
        <v>176</v>
      </c>
      <c r="AM151">
        <v>0.1545</v>
      </c>
      <c r="AN151" t="s">
        <v>499</v>
      </c>
    </row>
    <row r="152" spans="9:40" x14ac:dyDescent="0.45">
      <c r="I152" t="s">
        <v>422</v>
      </c>
      <c r="J152" t="s">
        <v>347</v>
      </c>
      <c r="K152">
        <v>7.7378074776316219E-3</v>
      </c>
      <c r="L152" t="s">
        <v>254</v>
      </c>
      <c r="N152" t="s">
        <v>448</v>
      </c>
      <c r="O152" t="s">
        <v>347</v>
      </c>
      <c r="P152">
        <v>2.7851250679420689E-3</v>
      </c>
      <c r="Q152" t="s">
        <v>254</v>
      </c>
      <c r="S152" t="s">
        <v>473</v>
      </c>
      <c r="T152" t="s">
        <v>347</v>
      </c>
      <c r="U152">
        <v>3.3305037634730932E-3</v>
      </c>
      <c r="V152" t="s">
        <v>254</v>
      </c>
      <c r="AC152" t="s">
        <v>19</v>
      </c>
      <c r="AD152" t="s">
        <v>347</v>
      </c>
      <c r="AE152">
        <v>3.447723695712722E-3</v>
      </c>
      <c r="AK152">
        <v>2033</v>
      </c>
      <c r="AL152" t="s">
        <v>168</v>
      </c>
      <c r="AM152">
        <v>0.13420000000000001</v>
      </c>
      <c r="AN152" t="s">
        <v>499</v>
      </c>
    </row>
    <row r="153" spans="9:40" x14ac:dyDescent="0.45">
      <c r="I153" t="s">
        <v>422</v>
      </c>
      <c r="J153" t="s">
        <v>348</v>
      </c>
      <c r="K153">
        <v>6.3691690260958425E-3</v>
      </c>
      <c r="L153" t="s">
        <v>254</v>
      </c>
      <c r="N153" t="s">
        <v>448</v>
      </c>
      <c r="O153" t="s">
        <v>348</v>
      </c>
      <c r="P153">
        <v>2.9435119033500209E-3</v>
      </c>
      <c r="Q153" t="s">
        <v>254</v>
      </c>
      <c r="S153" t="s">
        <v>473</v>
      </c>
      <c r="T153" t="s">
        <v>348</v>
      </c>
      <c r="U153">
        <v>3.3022320693824659E-3</v>
      </c>
      <c r="V153" t="s">
        <v>254</v>
      </c>
      <c r="AC153" t="s">
        <v>19</v>
      </c>
      <c r="AD153" t="s">
        <v>348</v>
      </c>
      <c r="AE153">
        <v>3.4486932359182555E-3</v>
      </c>
      <c r="AK153">
        <v>2033</v>
      </c>
      <c r="AL153" t="s">
        <v>179</v>
      </c>
      <c r="AM153">
        <v>0.2087</v>
      </c>
      <c r="AN153" t="s">
        <v>499</v>
      </c>
    </row>
    <row r="154" spans="9:40" x14ac:dyDescent="0.45">
      <c r="I154" t="s">
        <v>422</v>
      </c>
      <c r="J154" t="s">
        <v>349</v>
      </c>
      <c r="K154">
        <v>6.991990968025873E-3</v>
      </c>
      <c r="L154" t="s">
        <v>254</v>
      </c>
      <c r="N154" t="s">
        <v>448</v>
      </c>
      <c r="O154" t="s">
        <v>349</v>
      </c>
      <c r="P154">
        <v>2.0944970155244588E-2</v>
      </c>
      <c r="Q154" t="s">
        <v>254</v>
      </c>
      <c r="S154" t="s">
        <v>473</v>
      </c>
      <c r="T154" t="s">
        <v>349</v>
      </c>
      <c r="U154">
        <v>1.246997633739675E-2</v>
      </c>
      <c r="V154" t="s">
        <v>254</v>
      </c>
      <c r="AC154" t="s">
        <v>19</v>
      </c>
      <c r="AD154" t="s">
        <v>349</v>
      </c>
      <c r="AE154">
        <v>1.7139345843505318E-2</v>
      </c>
      <c r="AK154">
        <v>2033</v>
      </c>
      <c r="AL154" t="s">
        <v>181</v>
      </c>
      <c r="AM154">
        <v>0.251</v>
      </c>
      <c r="AN154" t="s">
        <v>499</v>
      </c>
    </row>
    <row r="155" spans="9:40" x14ac:dyDescent="0.45">
      <c r="I155" t="s">
        <v>422</v>
      </c>
      <c r="J155" t="s">
        <v>350</v>
      </c>
      <c r="K155">
        <v>3.9685656514482142E-3</v>
      </c>
      <c r="L155" t="s">
        <v>254</v>
      </c>
      <c r="N155" t="s">
        <v>448</v>
      </c>
      <c r="O155" t="s">
        <v>350</v>
      </c>
      <c r="P155">
        <v>6.7249995197349545E-3</v>
      </c>
      <c r="Q155" t="s">
        <v>254</v>
      </c>
      <c r="S155" t="s">
        <v>473</v>
      </c>
      <c r="T155" t="s">
        <v>350</v>
      </c>
      <c r="U155">
        <v>8.6416463232711523E-3</v>
      </c>
      <c r="V155" t="s">
        <v>254</v>
      </c>
      <c r="AC155" t="s">
        <v>19</v>
      </c>
      <c r="AD155" t="s">
        <v>350</v>
      </c>
      <c r="AE155">
        <v>2.4376204109036657E-2</v>
      </c>
      <c r="AK155">
        <v>2034</v>
      </c>
      <c r="AL155" t="s">
        <v>154</v>
      </c>
      <c r="AM155">
        <v>0.2636</v>
      </c>
      <c r="AN155" t="s">
        <v>499</v>
      </c>
    </row>
    <row r="156" spans="9:40" x14ac:dyDescent="0.45">
      <c r="I156" t="s">
        <v>422</v>
      </c>
      <c r="J156" t="s">
        <v>351</v>
      </c>
      <c r="K156">
        <v>6.944683694202672E-3</v>
      </c>
      <c r="L156" t="s">
        <v>254</v>
      </c>
      <c r="N156" t="s">
        <v>448</v>
      </c>
      <c r="O156" t="s">
        <v>351</v>
      </c>
      <c r="P156">
        <v>3.3821872266272056E-4</v>
      </c>
      <c r="Q156" t="s">
        <v>254</v>
      </c>
      <c r="S156" t="s">
        <v>473</v>
      </c>
      <c r="T156" t="s">
        <v>351</v>
      </c>
      <c r="U156">
        <v>1.4165810041051705E-3</v>
      </c>
      <c r="V156" t="s">
        <v>254</v>
      </c>
      <c r="AC156" t="s">
        <v>19</v>
      </c>
      <c r="AD156" t="s">
        <v>351</v>
      </c>
      <c r="AE156">
        <v>3.5268884459758779E-3</v>
      </c>
      <c r="AK156">
        <v>2034</v>
      </c>
      <c r="AL156" t="s">
        <v>159</v>
      </c>
      <c r="AM156">
        <v>0.31380000000000002</v>
      </c>
      <c r="AN156" t="s">
        <v>499</v>
      </c>
    </row>
    <row r="157" spans="9:40" x14ac:dyDescent="0.45">
      <c r="I157" t="s">
        <v>422</v>
      </c>
      <c r="J157" t="s">
        <v>352</v>
      </c>
      <c r="K157">
        <v>9.119388339207184E-3</v>
      </c>
      <c r="L157" t="s">
        <v>254</v>
      </c>
      <c r="N157" t="s">
        <v>448</v>
      </c>
      <c r="O157" t="s">
        <v>352</v>
      </c>
      <c r="P157">
        <v>5.2077197153316669E-4</v>
      </c>
      <c r="Q157" t="s">
        <v>254</v>
      </c>
      <c r="S157" t="s">
        <v>473</v>
      </c>
      <c r="T157" t="s">
        <v>352</v>
      </c>
      <c r="U157">
        <v>1.4152370204456464E-3</v>
      </c>
      <c r="V157" t="s">
        <v>254</v>
      </c>
      <c r="AC157" t="s">
        <v>19</v>
      </c>
      <c r="AD157" t="s">
        <v>352</v>
      </c>
      <c r="AE157">
        <v>3.5534630193962405E-3</v>
      </c>
      <c r="AK157">
        <v>2034</v>
      </c>
      <c r="AL157" t="s">
        <v>161</v>
      </c>
      <c r="AM157">
        <v>0.33339999999999997</v>
      </c>
      <c r="AN157" t="s">
        <v>499</v>
      </c>
    </row>
    <row r="158" spans="9:40" x14ac:dyDescent="0.45">
      <c r="I158" t="s">
        <v>422</v>
      </c>
      <c r="J158" t="s">
        <v>353</v>
      </c>
      <c r="K158">
        <v>7.6748243202063693E-2</v>
      </c>
      <c r="L158" t="s">
        <v>254</v>
      </c>
      <c r="N158" t="s">
        <v>448</v>
      </c>
      <c r="O158" t="s">
        <v>353</v>
      </c>
      <c r="P158">
        <v>8.9625900923935246E-3</v>
      </c>
      <c r="Q158" t="s">
        <v>254</v>
      </c>
      <c r="S158" t="s">
        <v>473</v>
      </c>
      <c r="T158" t="s">
        <v>353</v>
      </c>
      <c r="U158">
        <v>8.9799444009371985E-3</v>
      </c>
      <c r="V158" t="s">
        <v>254</v>
      </c>
      <c r="AC158" t="s">
        <v>19</v>
      </c>
      <c r="AD158" t="s">
        <v>353</v>
      </c>
      <c r="AE158">
        <v>2.5053542418845668E-2</v>
      </c>
      <c r="AK158">
        <v>2034</v>
      </c>
      <c r="AL158" t="s">
        <v>165</v>
      </c>
      <c r="AM158">
        <v>0.25840000000000002</v>
      </c>
      <c r="AN158" t="s">
        <v>499</v>
      </c>
    </row>
    <row r="159" spans="9:40" x14ac:dyDescent="0.45">
      <c r="I159" t="s">
        <v>422</v>
      </c>
      <c r="J159" t="s">
        <v>354</v>
      </c>
      <c r="K159">
        <v>9.3274518217153386E-3</v>
      </c>
      <c r="L159" t="s">
        <v>254</v>
      </c>
      <c r="N159" t="s">
        <v>448</v>
      </c>
      <c r="O159" t="s">
        <v>354</v>
      </c>
      <c r="P159">
        <v>1.8083151903558914E-3</v>
      </c>
      <c r="Q159" t="s">
        <v>254</v>
      </c>
      <c r="S159" t="s">
        <v>473</v>
      </c>
      <c r="T159" t="s">
        <v>354</v>
      </c>
      <c r="U159">
        <v>1.457752173665649E-3</v>
      </c>
      <c r="V159" t="s">
        <v>254</v>
      </c>
      <c r="AC159" t="s">
        <v>19</v>
      </c>
      <c r="AD159" t="s">
        <v>354</v>
      </c>
      <c r="AE159">
        <v>3.582011923012763E-3</v>
      </c>
      <c r="AK159">
        <v>2034</v>
      </c>
      <c r="AL159" t="s">
        <v>164</v>
      </c>
      <c r="AM159">
        <v>0.2676</v>
      </c>
      <c r="AN159" t="s">
        <v>499</v>
      </c>
    </row>
    <row r="160" spans="9:40" x14ac:dyDescent="0.45">
      <c r="I160" t="s">
        <v>422</v>
      </c>
      <c r="J160" t="s">
        <v>355</v>
      </c>
      <c r="K160">
        <v>7.8778624028230694E-3</v>
      </c>
      <c r="L160" t="s">
        <v>254</v>
      </c>
      <c r="N160" t="s">
        <v>448</v>
      </c>
      <c r="O160" t="s">
        <v>355</v>
      </c>
      <c r="P160">
        <v>1.6891535507193092E-3</v>
      </c>
      <c r="Q160" t="s">
        <v>254</v>
      </c>
      <c r="S160" t="s">
        <v>473</v>
      </c>
      <c r="T160" t="s">
        <v>355</v>
      </c>
      <c r="U160">
        <v>1.4879329992559861E-3</v>
      </c>
      <c r="V160" t="s">
        <v>254</v>
      </c>
      <c r="AC160" t="s">
        <v>19</v>
      </c>
      <c r="AD160" t="s">
        <v>355</v>
      </c>
      <c r="AE160">
        <v>3.5754626498347556E-3</v>
      </c>
      <c r="AK160">
        <v>2034</v>
      </c>
      <c r="AL160" t="s">
        <v>170</v>
      </c>
      <c r="AM160">
        <v>0.2316</v>
      </c>
      <c r="AN160" t="s">
        <v>499</v>
      </c>
    </row>
    <row r="161" spans="9:40" x14ac:dyDescent="0.45">
      <c r="I161" t="s">
        <v>422</v>
      </c>
      <c r="J161" t="s">
        <v>356</v>
      </c>
      <c r="K161">
        <v>6.4015521718370954E-3</v>
      </c>
      <c r="L161" t="s">
        <v>254</v>
      </c>
      <c r="N161" t="s">
        <v>448</v>
      </c>
      <c r="O161" t="s">
        <v>356</v>
      </c>
      <c r="P161">
        <v>1.7281040692295317E-3</v>
      </c>
      <c r="Q161" t="s">
        <v>254</v>
      </c>
      <c r="S161" t="s">
        <v>473</v>
      </c>
      <c r="T161" t="s">
        <v>356</v>
      </c>
      <c r="U161">
        <v>1.5312739961485693E-3</v>
      </c>
      <c r="V161" t="s">
        <v>254</v>
      </c>
      <c r="AC161" t="s">
        <v>19</v>
      </c>
      <c r="AD161" t="s">
        <v>356</v>
      </c>
      <c r="AE161">
        <v>3.573505431184757E-3</v>
      </c>
      <c r="AK161">
        <v>2034</v>
      </c>
      <c r="AL161" t="s">
        <v>172</v>
      </c>
      <c r="AM161">
        <v>0.16750000000000001</v>
      </c>
      <c r="AN161" t="s">
        <v>499</v>
      </c>
    </row>
    <row r="162" spans="9:40" x14ac:dyDescent="0.45">
      <c r="I162" t="s">
        <v>422</v>
      </c>
      <c r="J162" t="s">
        <v>357</v>
      </c>
      <c r="K162">
        <v>5.840769675301837E-3</v>
      </c>
      <c r="L162" t="s">
        <v>254</v>
      </c>
      <c r="N162" t="s">
        <v>448</v>
      </c>
      <c r="O162" t="s">
        <v>357</v>
      </c>
      <c r="P162">
        <v>9.1238643173328221E-3</v>
      </c>
      <c r="Q162" t="s">
        <v>254</v>
      </c>
      <c r="S162" t="s">
        <v>473</v>
      </c>
      <c r="T162" t="s">
        <v>357</v>
      </c>
      <c r="U162">
        <v>7.3749363878995696E-3</v>
      </c>
      <c r="V162" t="s">
        <v>254</v>
      </c>
      <c r="AC162" t="s">
        <v>19</v>
      </c>
      <c r="AD162" t="s">
        <v>357</v>
      </c>
      <c r="AE162">
        <v>1.7725108783911016E-2</v>
      </c>
      <c r="AK162">
        <v>2034</v>
      </c>
      <c r="AL162" t="s">
        <v>174</v>
      </c>
      <c r="AM162">
        <v>0.1414</v>
      </c>
      <c r="AN162" t="s">
        <v>499</v>
      </c>
    </row>
    <row r="163" spans="9:40" x14ac:dyDescent="0.45">
      <c r="I163" t="s">
        <v>422</v>
      </c>
      <c r="J163" t="s">
        <v>358</v>
      </c>
      <c r="K163">
        <v>1.6779990750986165E-3</v>
      </c>
      <c r="L163" t="s">
        <v>254</v>
      </c>
      <c r="N163" t="s">
        <v>448</v>
      </c>
      <c r="O163" t="s">
        <v>358</v>
      </c>
      <c r="P163">
        <v>1.8790928866920714E-2</v>
      </c>
      <c r="Q163" t="s">
        <v>254</v>
      </c>
      <c r="S163" t="s">
        <v>473</v>
      </c>
      <c r="T163" t="s">
        <v>358</v>
      </c>
      <c r="U163">
        <v>1.0482514135792128E-2</v>
      </c>
      <c r="V163" t="s">
        <v>254</v>
      </c>
      <c r="AC163" t="s">
        <v>19</v>
      </c>
      <c r="AD163" t="s">
        <v>358</v>
      </c>
      <c r="AE163">
        <v>2.4398747317684211E-2</v>
      </c>
      <c r="AK163">
        <v>2034</v>
      </c>
      <c r="AL163" t="s">
        <v>176</v>
      </c>
      <c r="AM163">
        <v>0.1525</v>
      </c>
      <c r="AN163" t="s">
        <v>499</v>
      </c>
    </row>
    <row r="164" spans="9:40" x14ac:dyDescent="0.45">
      <c r="I164" t="s">
        <v>422</v>
      </c>
      <c r="J164" t="s">
        <v>359</v>
      </c>
      <c r="K164">
        <v>6.2979562172248088E-3</v>
      </c>
      <c r="L164" t="s">
        <v>254</v>
      </c>
      <c r="N164" t="s">
        <v>448</v>
      </c>
      <c r="O164" t="s">
        <v>359</v>
      </c>
      <c r="P164">
        <v>9.7589826281666253E-4</v>
      </c>
      <c r="Q164" t="s">
        <v>254</v>
      </c>
      <c r="S164" t="s">
        <v>473</v>
      </c>
      <c r="T164" t="s">
        <v>359</v>
      </c>
      <c r="U164">
        <v>1.7808194647887085E-3</v>
      </c>
      <c r="V164" t="s">
        <v>254</v>
      </c>
      <c r="AC164" t="s">
        <v>19</v>
      </c>
      <c r="AD164" t="s">
        <v>359</v>
      </c>
      <c r="AE164">
        <v>3.5267439432464269E-3</v>
      </c>
      <c r="AK164">
        <v>2034</v>
      </c>
      <c r="AL164" t="s">
        <v>168</v>
      </c>
      <c r="AM164">
        <v>0.13719999999999999</v>
      </c>
      <c r="AN164" t="s">
        <v>499</v>
      </c>
    </row>
    <row r="165" spans="9:40" x14ac:dyDescent="0.45">
      <c r="I165" t="s">
        <v>422</v>
      </c>
      <c r="J165" t="s">
        <v>360</v>
      </c>
      <c r="K165">
        <v>8.9775810740937365E-3</v>
      </c>
      <c r="L165" t="s">
        <v>254</v>
      </c>
      <c r="N165" t="s">
        <v>448</v>
      </c>
      <c r="O165" t="s">
        <v>360</v>
      </c>
      <c r="P165">
        <v>8.9269865612556884E-4</v>
      </c>
      <c r="Q165" t="s">
        <v>254</v>
      </c>
      <c r="S165" t="s">
        <v>473</v>
      </c>
      <c r="T165" t="s">
        <v>360</v>
      </c>
      <c r="U165">
        <v>1.7270229735648214E-3</v>
      </c>
      <c r="V165" t="s">
        <v>254</v>
      </c>
      <c r="AC165" t="s">
        <v>19</v>
      </c>
      <c r="AD165" t="s">
        <v>360</v>
      </c>
      <c r="AE165">
        <v>3.5522856637404568E-3</v>
      </c>
      <c r="AK165">
        <v>2034</v>
      </c>
      <c r="AL165" t="s">
        <v>179</v>
      </c>
      <c r="AM165">
        <v>0.2036</v>
      </c>
      <c r="AN165" t="s">
        <v>499</v>
      </c>
    </row>
    <row r="166" spans="9:40" x14ac:dyDescent="0.45">
      <c r="I166" t="s">
        <v>422</v>
      </c>
      <c r="J166" t="s">
        <v>361</v>
      </c>
      <c r="K166">
        <v>7.7416395039613339E-2</v>
      </c>
      <c r="L166" t="s">
        <v>254</v>
      </c>
      <c r="N166" t="s">
        <v>448</v>
      </c>
      <c r="O166" t="s">
        <v>361</v>
      </c>
      <c r="P166">
        <v>6.7434175055704187E-3</v>
      </c>
      <c r="Q166" t="s">
        <v>254</v>
      </c>
      <c r="S166" t="s">
        <v>473</v>
      </c>
      <c r="T166" t="s">
        <v>361</v>
      </c>
      <c r="U166">
        <v>1.1960809690355163E-2</v>
      </c>
      <c r="V166" t="s">
        <v>254</v>
      </c>
      <c r="AC166" t="s">
        <v>19</v>
      </c>
      <c r="AD166" t="s">
        <v>361</v>
      </c>
      <c r="AE166">
        <v>2.5021017249634979E-2</v>
      </c>
      <c r="AK166">
        <v>2034</v>
      </c>
      <c r="AL166" t="s">
        <v>181</v>
      </c>
      <c r="AM166">
        <v>0.29020000000000001</v>
      </c>
      <c r="AN166" t="s">
        <v>499</v>
      </c>
    </row>
    <row r="167" spans="9:40" x14ac:dyDescent="0.45">
      <c r="I167" t="s">
        <v>422</v>
      </c>
      <c r="J167" t="s">
        <v>362</v>
      </c>
      <c r="K167">
        <v>1.017438594540573E-2</v>
      </c>
      <c r="L167" t="s">
        <v>254</v>
      </c>
      <c r="N167" t="s">
        <v>448</v>
      </c>
      <c r="O167" t="s">
        <v>362</v>
      </c>
      <c r="P167">
        <v>1.8231528628391512E-3</v>
      </c>
      <c r="Q167" t="s">
        <v>254</v>
      </c>
      <c r="S167" t="s">
        <v>473</v>
      </c>
      <c r="T167" t="s">
        <v>362</v>
      </c>
      <c r="U167">
        <v>2.1270143715526411E-3</v>
      </c>
      <c r="V167" t="s">
        <v>254</v>
      </c>
      <c r="AC167" t="s">
        <v>19</v>
      </c>
      <c r="AD167" t="s">
        <v>362</v>
      </c>
      <c r="AE167">
        <v>3.5777873432164676E-3</v>
      </c>
      <c r="AK167">
        <v>2035</v>
      </c>
      <c r="AL167" t="s">
        <v>154</v>
      </c>
      <c r="AM167">
        <v>0.26869999999999999</v>
      </c>
      <c r="AN167" t="s">
        <v>499</v>
      </c>
    </row>
    <row r="168" spans="9:40" x14ac:dyDescent="0.45">
      <c r="I168" t="s">
        <v>422</v>
      </c>
      <c r="J168" t="s">
        <v>363</v>
      </c>
      <c r="K168">
        <v>8.9707784089430899E-3</v>
      </c>
      <c r="L168" t="s">
        <v>254</v>
      </c>
      <c r="N168" t="s">
        <v>448</v>
      </c>
      <c r="O168" t="s">
        <v>363</v>
      </c>
      <c r="P168">
        <v>2.0597214729834385E-3</v>
      </c>
      <c r="Q168" t="s">
        <v>254</v>
      </c>
      <c r="S168" t="s">
        <v>473</v>
      </c>
      <c r="T168" t="s">
        <v>363</v>
      </c>
      <c r="U168">
        <v>2.1407511570028775E-3</v>
      </c>
      <c r="V168" t="s">
        <v>254</v>
      </c>
      <c r="AC168" t="s">
        <v>19</v>
      </c>
      <c r="AD168" t="s">
        <v>363</v>
      </c>
      <c r="AE168">
        <v>3.5719399856620213E-3</v>
      </c>
      <c r="AK168">
        <v>2035</v>
      </c>
      <c r="AL168" t="s">
        <v>159</v>
      </c>
      <c r="AM168">
        <v>0.24510000000000001</v>
      </c>
      <c r="AN168" t="s">
        <v>499</v>
      </c>
    </row>
    <row r="169" spans="9:40" x14ac:dyDescent="0.45">
      <c r="I169" t="s">
        <v>422</v>
      </c>
      <c r="J169" t="s">
        <v>364</v>
      </c>
      <c r="K169">
        <v>7.2305090584283372E-3</v>
      </c>
      <c r="L169" t="s">
        <v>254</v>
      </c>
      <c r="N169" t="s">
        <v>448</v>
      </c>
      <c r="O169" t="s">
        <v>364</v>
      </c>
      <c r="P169">
        <v>2.4290750651707938E-3</v>
      </c>
      <c r="Q169" t="s">
        <v>254</v>
      </c>
      <c r="S169" t="s">
        <v>473</v>
      </c>
      <c r="T169" t="s">
        <v>364</v>
      </c>
      <c r="U169">
        <v>2.1414468681210147E-3</v>
      </c>
      <c r="V169" t="s">
        <v>254</v>
      </c>
      <c r="AC169" t="s">
        <v>19</v>
      </c>
      <c r="AD169" t="s">
        <v>364</v>
      </c>
      <c r="AE169">
        <v>3.570408844511454E-3</v>
      </c>
      <c r="AK169">
        <v>2035</v>
      </c>
      <c r="AL169" t="s">
        <v>161</v>
      </c>
      <c r="AM169">
        <v>0.25009999999999999</v>
      </c>
      <c r="AN169" t="s">
        <v>499</v>
      </c>
    </row>
    <row r="170" spans="9:40" x14ac:dyDescent="0.45">
      <c r="I170" t="s">
        <v>422</v>
      </c>
      <c r="J170" t="s">
        <v>365</v>
      </c>
      <c r="K170">
        <v>4.6456245865007751E-3</v>
      </c>
      <c r="L170" t="s">
        <v>254</v>
      </c>
      <c r="N170" t="s">
        <v>448</v>
      </c>
      <c r="O170" t="s">
        <v>365</v>
      </c>
      <c r="P170">
        <v>1.7113305496315408E-2</v>
      </c>
      <c r="Q170" t="s">
        <v>254</v>
      </c>
      <c r="S170" t="s">
        <v>473</v>
      </c>
      <c r="T170" t="s">
        <v>365</v>
      </c>
      <c r="U170">
        <v>8.9939089764614292E-3</v>
      </c>
      <c r="V170" t="s">
        <v>254</v>
      </c>
      <c r="AC170" t="s">
        <v>19</v>
      </c>
      <c r="AD170" t="s">
        <v>365</v>
      </c>
      <c r="AE170">
        <v>1.7729587495835135E-2</v>
      </c>
      <c r="AK170">
        <v>2035</v>
      </c>
      <c r="AL170" t="s">
        <v>165</v>
      </c>
      <c r="AM170">
        <v>0.25209999999999999</v>
      </c>
      <c r="AN170" t="s">
        <v>499</v>
      </c>
    </row>
    <row r="171" spans="9:40" x14ac:dyDescent="0.45">
      <c r="I171" t="s">
        <v>422</v>
      </c>
      <c r="J171" t="s">
        <v>366</v>
      </c>
      <c r="K171">
        <v>0</v>
      </c>
      <c r="L171" t="s">
        <v>254</v>
      </c>
      <c r="N171" t="s">
        <v>448</v>
      </c>
      <c r="O171" t="s">
        <v>366</v>
      </c>
      <c r="P171">
        <v>1.6062365305711701E-2</v>
      </c>
      <c r="Q171" t="s">
        <v>254</v>
      </c>
      <c r="S171" t="s">
        <v>473</v>
      </c>
      <c r="T171" t="s">
        <v>366</v>
      </c>
      <c r="U171">
        <v>8.0658705980886976E-3</v>
      </c>
      <c r="V171" t="s">
        <v>254</v>
      </c>
      <c r="AC171" t="s">
        <v>19</v>
      </c>
      <c r="AD171" t="s">
        <v>366</v>
      </c>
      <c r="AE171">
        <v>2.3673514880700925E-2</v>
      </c>
      <c r="AK171">
        <v>2035</v>
      </c>
      <c r="AL171" t="s">
        <v>164</v>
      </c>
      <c r="AM171">
        <v>0.22320000000000001</v>
      </c>
      <c r="AN171" t="s">
        <v>499</v>
      </c>
    </row>
    <row r="172" spans="9:40" x14ac:dyDescent="0.45">
      <c r="I172" t="s">
        <v>422</v>
      </c>
      <c r="J172" t="s">
        <v>367</v>
      </c>
      <c r="K172">
        <v>4.2906356254612974E-3</v>
      </c>
      <c r="L172" t="s">
        <v>254</v>
      </c>
      <c r="N172" t="s">
        <v>448</v>
      </c>
      <c r="O172" t="s">
        <v>367</v>
      </c>
      <c r="P172">
        <v>1.665416576688812E-3</v>
      </c>
      <c r="Q172" t="s">
        <v>254</v>
      </c>
      <c r="S172" t="s">
        <v>473</v>
      </c>
      <c r="T172" t="s">
        <v>367</v>
      </c>
      <c r="U172">
        <v>1.2542497059146425E-3</v>
      </c>
      <c r="V172" t="s">
        <v>254</v>
      </c>
      <c r="AC172" t="s">
        <v>19</v>
      </c>
      <c r="AD172" t="s">
        <v>367</v>
      </c>
      <c r="AE172">
        <v>3.4247448613229782E-3</v>
      </c>
      <c r="AK172">
        <v>2035</v>
      </c>
      <c r="AL172" t="s">
        <v>170</v>
      </c>
      <c r="AM172">
        <v>0.16819999999999999</v>
      </c>
      <c r="AN172" t="s">
        <v>499</v>
      </c>
    </row>
    <row r="173" spans="9:40" x14ac:dyDescent="0.45">
      <c r="I173" t="s">
        <v>422</v>
      </c>
      <c r="J173" t="s">
        <v>368</v>
      </c>
      <c r="K173">
        <v>7.028172213401282E-3</v>
      </c>
      <c r="L173" t="s">
        <v>254</v>
      </c>
      <c r="N173" t="s">
        <v>448</v>
      </c>
      <c r="O173" t="s">
        <v>368</v>
      </c>
      <c r="P173">
        <v>1.5741245215349622E-3</v>
      </c>
      <c r="Q173" t="s">
        <v>254</v>
      </c>
      <c r="S173" t="s">
        <v>473</v>
      </c>
      <c r="T173" t="s">
        <v>368</v>
      </c>
      <c r="U173">
        <v>1.2637130278974722E-3</v>
      </c>
      <c r="V173" t="s">
        <v>254</v>
      </c>
      <c r="AC173" t="s">
        <v>19</v>
      </c>
      <c r="AD173" t="s">
        <v>368</v>
      </c>
      <c r="AE173">
        <v>3.4381151390320448E-3</v>
      </c>
      <c r="AK173">
        <v>2035</v>
      </c>
      <c r="AL173" t="s">
        <v>172</v>
      </c>
      <c r="AM173">
        <v>0.16089999999999999</v>
      </c>
      <c r="AN173" t="s">
        <v>499</v>
      </c>
    </row>
    <row r="174" spans="9:40" x14ac:dyDescent="0.45">
      <c r="I174" t="s">
        <v>422</v>
      </c>
      <c r="J174" t="s">
        <v>369</v>
      </c>
      <c r="K174">
        <v>6.7682637924533592E-2</v>
      </c>
      <c r="L174" t="s">
        <v>254</v>
      </c>
      <c r="N174" t="s">
        <v>448</v>
      </c>
      <c r="O174" t="s">
        <v>369</v>
      </c>
      <c r="P174">
        <v>1.3129807123758315E-2</v>
      </c>
      <c r="Q174" t="s">
        <v>254</v>
      </c>
      <c r="S174" t="s">
        <v>473</v>
      </c>
      <c r="T174" t="s">
        <v>369</v>
      </c>
      <c r="U174">
        <v>1.1023066589716293E-2</v>
      </c>
      <c r="V174" t="s">
        <v>254</v>
      </c>
      <c r="AC174" t="s">
        <v>19</v>
      </c>
      <c r="AD174" t="s">
        <v>369</v>
      </c>
      <c r="AE174">
        <v>2.4134021837702895E-2</v>
      </c>
      <c r="AK174">
        <v>2035</v>
      </c>
      <c r="AL174" t="s">
        <v>174</v>
      </c>
      <c r="AM174">
        <v>0.13869999999999999</v>
      </c>
      <c r="AN174" t="s">
        <v>499</v>
      </c>
    </row>
    <row r="175" spans="9:40" x14ac:dyDescent="0.45">
      <c r="I175" t="s">
        <v>422</v>
      </c>
      <c r="J175" t="s">
        <v>370</v>
      </c>
      <c r="K175">
        <v>8.8198008330816792E-3</v>
      </c>
      <c r="L175" t="s">
        <v>254</v>
      </c>
      <c r="N175" t="s">
        <v>448</v>
      </c>
      <c r="O175" t="s">
        <v>370</v>
      </c>
      <c r="P175">
        <v>2.1607270857385077E-3</v>
      </c>
      <c r="Q175" t="s">
        <v>254</v>
      </c>
      <c r="S175" t="s">
        <v>473</v>
      </c>
      <c r="T175" t="s">
        <v>370</v>
      </c>
      <c r="U175">
        <v>2.1364423223299077E-3</v>
      </c>
      <c r="V175" t="s">
        <v>254</v>
      </c>
      <c r="AC175" t="s">
        <v>19</v>
      </c>
      <c r="AD175" t="s">
        <v>370</v>
      </c>
      <c r="AE175">
        <v>3.4505134809191154E-3</v>
      </c>
      <c r="AK175">
        <v>2035</v>
      </c>
      <c r="AL175" t="s">
        <v>176</v>
      </c>
      <c r="AM175">
        <v>0.1333</v>
      </c>
      <c r="AN175" t="s">
        <v>499</v>
      </c>
    </row>
    <row r="176" spans="9:40" x14ac:dyDescent="0.45">
      <c r="I176" t="s">
        <v>422</v>
      </c>
      <c r="J176" t="s">
        <v>371</v>
      </c>
      <c r="K176">
        <v>7.2523207733863728E-3</v>
      </c>
      <c r="L176" t="s">
        <v>254</v>
      </c>
      <c r="N176" t="s">
        <v>448</v>
      </c>
      <c r="O176" t="s">
        <v>371</v>
      </c>
      <c r="P176">
        <v>2.1333628586376985E-3</v>
      </c>
      <c r="Q176" t="s">
        <v>254</v>
      </c>
      <c r="S176" t="s">
        <v>473</v>
      </c>
      <c r="T176" t="s">
        <v>371</v>
      </c>
      <c r="U176">
        <v>2.2705135624213916E-3</v>
      </c>
      <c r="V176" t="s">
        <v>254</v>
      </c>
      <c r="AC176" t="s">
        <v>19</v>
      </c>
      <c r="AD176" t="s">
        <v>371</v>
      </c>
      <c r="AE176">
        <v>3.4457468886202546E-3</v>
      </c>
      <c r="AK176">
        <v>2035</v>
      </c>
      <c r="AL176" t="s">
        <v>168</v>
      </c>
      <c r="AM176">
        <v>0.12809999999999999</v>
      </c>
      <c r="AN176" t="s">
        <v>499</v>
      </c>
    </row>
    <row r="177" spans="9:40" x14ac:dyDescent="0.45">
      <c r="I177" t="s">
        <v>422</v>
      </c>
      <c r="J177" t="s">
        <v>372</v>
      </c>
      <c r="K177">
        <v>4.9335859068763161E-3</v>
      </c>
      <c r="L177" t="s">
        <v>254</v>
      </c>
      <c r="N177" t="s">
        <v>448</v>
      </c>
      <c r="O177" t="s">
        <v>372</v>
      </c>
      <c r="P177">
        <v>2.1683530146981256E-3</v>
      </c>
      <c r="Q177" t="s">
        <v>254</v>
      </c>
      <c r="S177" t="s">
        <v>473</v>
      </c>
      <c r="T177" t="s">
        <v>372</v>
      </c>
      <c r="U177">
        <v>2.2647063895159573E-3</v>
      </c>
      <c r="V177" t="s">
        <v>254</v>
      </c>
      <c r="AC177" t="s">
        <v>19</v>
      </c>
      <c r="AD177" t="s">
        <v>372</v>
      </c>
      <c r="AE177">
        <v>3.446090146236262E-3</v>
      </c>
      <c r="AK177">
        <v>2035</v>
      </c>
      <c r="AL177" t="s">
        <v>179</v>
      </c>
      <c r="AM177">
        <v>0.1822</v>
      </c>
      <c r="AN177" t="s">
        <v>499</v>
      </c>
    </row>
    <row r="178" spans="9:40" x14ac:dyDescent="0.45">
      <c r="I178" t="s">
        <v>422</v>
      </c>
      <c r="J178" t="s">
        <v>373</v>
      </c>
      <c r="K178">
        <v>6.4254237321542055E-4</v>
      </c>
      <c r="L178" t="s">
        <v>254</v>
      </c>
      <c r="N178" t="s">
        <v>448</v>
      </c>
      <c r="O178" t="s">
        <v>373</v>
      </c>
      <c r="P178">
        <v>1.2535298093161762E-2</v>
      </c>
      <c r="Q178" t="s">
        <v>254</v>
      </c>
      <c r="S178" t="s">
        <v>473</v>
      </c>
      <c r="T178" t="s">
        <v>373</v>
      </c>
      <c r="U178">
        <v>9.3400454767231557E-3</v>
      </c>
      <c r="V178" t="s">
        <v>254</v>
      </c>
      <c r="AC178" t="s">
        <v>19</v>
      </c>
      <c r="AD178" t="s">
        <v>373</v>
      </c>
      <c r="AE178">
        <v>1.7145511069419153E-2</v>
      </c>
      <c r="AK178">
        <v>2035</v>
      </c>
      <c r="AL178" t="s">
        <v>181</v>
      </c>
      <c r="AM178">
        <v>0.21490000000000001</v>
      </c>
      <c r="AN178" t="s">
        <v>499</v>
      </c>
    </row>
    <row r="179" spans="9:40" x14ac:dyDescent="0.45">
      <c r="I179" t="s">
        <v>422</v>
      </c>
      <c r="J179" t="s">
        <v>374</v>
      </c>
      <c r="K179">
        <v>0</v>
      </c>
      <c r="L179" t="s">
        <v>254</v>
      </c>
      <c r="N179" t="s">
        <v>448</v>
      </c>
      <c r="O179" t="s">
        <v>374</v>
      </c>
      <c r="P179">
        <v>1.9276912902156707E-2</v>
      </c>
      <c r="Q179" t="s">
        <v>254</v>
      </c>
      <c r="S179" t="s">
        <v>473</v>
      </c>
      <c r="T179" t="s">
        <v>374</v>
      </c>
      <c r="U179">
        <v>1.1302441235949817E-2</v>
      </c>
      <c r="V179" t="s">
        <v>254</v>
      </c>
      <c r="AC179" t="s">
        <v>19</v>
      </c>
      <c r="AD179" t="s">
        <v>374</v>
      </c>
      <c r="AE179">
        <v>2.4465232797204306E-2</v>
      </c>
      <c r="AK179">
        <v>2036</v>
      </c>
      <c r="AL179" t="s">
        <v>154</v>
      </c>
      <c r="AM179">
        <v>0.28449999999999998</v>
      </c>
      <c r="AN179" t="s">
        <v>499</v>
      </c>
    </row>
    <row r="180" spans="9:40" x14ac:dyDescent="0.45">
      <c r="I180" t="s">
        <v>422</v>
      </c>
      <c r="J180" t="s">
        <v>375</v>
      </c>
      <c r="K180">
        <v>1.3559820926679212E-3</v>
      </c>
      <c r="L180" t="s">
        <v>254</v>
      </c>
      <c r="N180" t="s">
        <v>448</v>
      </c>
      <c r="O180" t="s">
        <v>375</v>
      </c>
      <c r="P180">
        <v>2.4738362402142305E-3</v>
      </c>
      <c r="Q180" t="s">
        <v>254</v>
      </c>
      <c r="S180" t="s">
        <v>473</v>
      </c>
      <c r="T180" t="s">
        <v>375</v>
      </c>
      <c r="U180">
        <v>1.7106954502017235E-3</v>
      </c>
      <c r="V180" t="s">
        <v>254</v>
      </c>
      <c r="AC180" t="s">
        <v>19</v>
      </c>
      <c r="AD180" t="s">
        <v>375</v>
      </c>
      <c r="AE180">
        <v>3.5401007670023241E-3</v>
      </c>
      <c r="AK180">
        <v>2036</v>
      </c>
      <c r="AL180" t="s">
        <v>159</v>
      </c>
      <c r="AM180">
        <v>0.28050000000000003</v>
      </c>
      <c r="AN180" t="s">
        <v>499</v>
      </c>
    </row>
    <row r="181" spans="9:40" x14ac:dyDescent="0.45">
      <c r="I181" t="s">
        <v>422</v>
      </c>
      <c r="J181" t="s">
        <v>376</v>
      </c>
      <c r="K181">
        <v>4.6584860610978636E-3</v>
      </c>
      <c r="L181" t="s">
        <v>254</v>
      </c>
      <c r="N181" t="s">
        <v>448</v>
      </c>
      <c r="O181" t="s">
        <v>376</v>
      </c>
      <c r="P181">
        <v>2.3886555286190322E-3</v>
      </c>
      <c r="Q181" t="s">
        <v>254</v>
      </c>
      <c r="S181" t="s">
        <v>473</v>
      </c>
      <c r="T181" t="s">
        <v>376</v>
      </c>
      <c r="U181">
        <v>1.7387340566794669E-3</v>
      </c>
      <c r="V181" t="s">
        <v>254</v>
      </c>
      <c r="AC181" t="s">
        <v>19</v>
      </c>
      <c r="AD181" t="s">
        <v>376</v>
      </c>
      <c r="AE181">
        <v>3.556525455701291E-3</v>
      </c>
      <c r="AK181">
        <v>2036</v>
      </c>
      <c r="AL181" t="s">
        <v>161</v>
      </c>
      <c r="AM181">
        <v>0.28949999999999998</v>
      </c>
      <c r="AN181" t="s">
        <v>499</v>
      </c>
    </row>
    <row r="182" spans="9:40" x14ac:dyDescent="0.45">
      <c r="I182" t="s">
        <v>422</v>
      </c>
      <c r="J182" t="s">
        <v>377</v>
      </c>
      <c r="K182">
        <v>5.2689262616691254E-2</v>
      </c>
      <c r="L182" t="s">
        <v>254</v>
      </c>
      <c r="N182" t="s">
        <v>448</v>
      </c>
      <c r="O182" t="s">
        <v>377</v>
      </c>
      <c r="P182">
        <v>2.1488047294206544E-2</v>
      </c>
      <c r="Q182" t="s">
        <v>254</v>
      </c>
      <c r="S182" t="s">
        <v>473</v>
      </c>
      <c r="T182" t="s">
        <v>377</v>
      </c>
      <c r="U182">
        <v>1.110599606370714E-2</v>
      </c>
      <c r="V182" t="s">
        <v>254</v>
      </c>
      <c r="AC182" t="s">
        <v>19</v>
      </c>
      <c r="AD182" t="s">
        <v>377</v>
      </c>
      <c r="AE182">
        <v>2.4932881771343327E-2</v>
      </c>
      <c r="AK182">
        <v>2036</v>
      </c>
      <c r="AL182" t="s">
        <v>165</v>
      </c>
      <c r="AM182">
        <v>0.29730000000000001</v>
      </c>
      <c r="AN182" t="s">
        <v>499</v>
      </c>
    </row>
    <row r="183" spans="9:40" x14ac:dyDescent="0.45">
      <c r="I183" t="s">
        <v>422</v>
      </c>
      <c r="J183" t="s">
        <v>378</v>
      </c>
      <c r="K183">
        <v>6.4105439194939197E-3</v>
      </c>
      <c r="L183" t="s">
        <v>254</v>
      </c>
      <c r="N183" t="s">
        <v>448</v>
      </c>
      <c r="O183" t="s">
        <v>378</v>
      </c>
      <c r="P183">
        <v>2.7914049775622889E-3</v>
      </c>
      <c r="Q183" t="s">
        <v>254</v>
      </c>
      <c r="S183" t="s">
        <v>473</v>
      </c>
      <c r="T183" t="s">
        <v>378</v>
      </c>
      <c r="U183">
        <v>2.1610988451305413E-3</v>
      </c>
      <c r="V183" t="s">
        <v>254</v>
      </c>
      <c r="AC183" t="s">
        <v>19</v>
      </c>
      <c r="AD183" t="s">
        <v>378</v>
      </c>
      <c r="AE183">
        <v>3.5634299645776195E-3</v>
      </c>
      <c r="AK183">
        <v>2036</v>
      </c>
      <c r="AL183" t="s">
        <v>164</v>
      </c>
      <c r="AM183">
        <v>0.2555</v>
      </c>
      <c r="AN183" t="s">
        <v>499</v>
      </c>
    </row>
    <row r="184" spans="9:40" x14ac:dyDescent="0.45">
      <c r="I184" t="s">
        <v>422</v>
      </c>
      <c r="J184" t="s">
        <v>379</v>
      </c>
      <c r="K184">
        <v>4.6636653789850369E-3</v>
      </c>
      <c r="L184" t="s">
        <v>254</v>
      </c>
      <c r="N184" t="s">
        <v>448</v>
      </c>
      <c r="O184" t="s">
        <v>379</v>
      </c>
      <c r="P184">
        <v>2.7431752691615663E-3</v>
      </c>
      <c r="Q184" t="s">
        <v>254</v>
      </c>
      <c r="S184" t="s">
        <v>473</v>
      </c>
      <c r="T184" t="s">
        <v>379</v>
      </c>
      <c r="U184">
        <v>2.2466907549344617E-3</v>
      </c>
      <c r="V184" t="s">
        <v>254</v>
      </c>
      <c r="AC184" t="s">
        <v>19</v>
      </c>
      <c r="AD184" t="s">
        <v>379</v>
      </c>
      <c r="AE184">
        <v>3.5624135387356025E-3</v>
      </c>
      <c r="AK184">
        <v>2036</v>
      </c>
      <c r="AL184" t="s">
        <v>170</v>
      </c>
      <c r="AM184">
        <v>0.20319999999999999</v>
      </c>
      <c r="AN184" t="s">
        <v>499</v>
      </c>
    </row>
    <row r="185" spans="9:40" x14ac:dyDescent="0.45">
      <c r="I185" t="s">
        <v>422</v>
      </c>
      <c r="J185" t="s">
        <v>380</v>
      </c>
      <c r="K185">
        <v>1.3859626714915329E-3</v>
      </c>
      <c r="L185" t="s">
        <v>254</v>
      </c>
      <c r="N185" t="s">
        <v>448</v>
      </c>
      <c r="O185" t="s">
        <v>380</v>
      </c>
      <c r="P185">
        <v>2.7279564153552091E-3</v>
      </c>
      <c r="Q185" t="s">
        <v>254</v>
      </c>
      <c r="S185" t="s">
        <v>473</v>
      </c>
      <c r="T185" t="s">
        <v>380</v>
      </c>
      <c r="U185">
        <v>2.2163388308464359E-3</v>
      </c>
      <c r="V185" t="s">
        <v>254</v>
      </c>
      <c r="AC185" t="s">
        <v>19</v>
      </c>
      <c r="AD185" t="s">
        <v>380</v>
      </c>
      <c r="AE185">
        <v>3.5636821887680458E-3</v>
      </c>
      <c r="AK185">
        <v>2036</v>
      </c>
      <c r="AL185" t="s">
        <v>172</v>
      </c>
      <c r="AM185">
        <v>0.15640000000000001</v>
      </c>
      <c r="AN185" t="s">
        <v>499</v>
      </c>
    </row>
    <row r="186" spans="9:40" x14ac:dyDescent="0.45">
      <c r="I186" t="s">
        <v>422</v>
      </c>
      <c r="J186" t="s">
        <v>381</v>
      </c>
      <c r="K186">
        <v>0</v>
      </c>
      <c r="L186" t="s">
        <v>254</v>
      </c>
      <c r="N186" t="s">
        <v>448</v>
      </c>
      <c r="O186" t="s">
        <v>381</v>
      </c>
      <c r="P186">
        <v>1.3886428908949006E-2</v>
      </c>
      <c r="Q186" t="s">
        <v>254</v>
      </c>
      <c r="S186" t="s">
        <v>473</v>
      </c>
      <c r="T186" t="s">
        <v>381</v>
      </c>
      <c r="U186">
        <v>9.4932130207864632E-3</v>
      </c>
      <c r="V186" t="s">
        <v>254</v>
      </c>
      <c r="AC186" t="s">
        <v>19</v>
      </c>
      <c r="AD186" t="s">
        <v>381</v>
      </c>
      <c r="AE186">
        <v>1.770759554420296E-2</v>
      </c>
      <c r="AK186">
        <v>2036</v>
      </c>
      <c r="AL186" t="s">
        <v>174</v>
      </c>
      <c r="AM186">
        <v>0.1512</v>
      </c>
      <c r="AN186" t="s">
        <v>499</v>
      </c>
    </row>
    <row r="187" spans="9:40" x14ac:dyDescent="0.45">
      <c r="I187" t="s">
        <v>422</v>
      </c>
      <c r="J187" t="s">
        <v>406</v>
      </c>
      <c r="K187">
        <v>0</v>
      </c>
      <c r="L187" t="s">
        <v>254</v>
      </c>
      <c r="N187" t="s">
        <v>448</v>
      </c>
      <c r="O187" t="s">
        <v>406</v>
      </c>
      <c r="P187">
        <v>3.7232060318242326E-2</v>
      </c>
      <c r="Q187" t="s">
        <v>254</v>
      </c>
      <c r="S187" t="s">
        <v>473</v>
      </c>
      <c r="T187" t="s">
        <v>406</v>
      </c>
      <c r="U187">
        <v>3.1296909995609627E-2</v>
      </c>
      <c r="V187" t="s">
        <v>254</v>
      </c>
      <c r="AC187" t="s">
        <v>19</v>
      </c>
      <c r="AD187" t="s">
        <v>406</v>
      </c>
      <c r="AE187">
        <v>2.364639844878191E-2</v>
      </c>
      <c r="AK187">
        <v>2036</v>
      </c>
      <c r="AL187" t="s">
        <v>176</v>
      </c>
      <c r="AM187">
        <v>0.1583</v>
      </c>
      <c r="AN187" t="s">
        <v>499</v>
      </c>
    </row>
    <row r="188" spans="9:40" x14ac:dyDescent="0.45">
      <c r="I188" t="s">
        <v>422</v>
      </c>
      <c r="J188" t="s">
        <v>407</v>
      </c>
      <c r="K188">
        <v>0</v>
      </c>
      <c r="L188" t="s">
        <v>254</v>
      </c>
      <c r="N188" t="s">
        <v>448</v>
      </c>
      <c r="O188" t="s">
        <v>407</v>
      </c>
      <c r="P188">
        <v>5.1549068899913609E-3</v>
      </c>
      <c r="Q188" t="s">
        <v>254</v>
      </c>
      <c r="S188" t="s">
        <v>473</v>
      </c>
      <c r="T188" t="s">
        <v>407</v>
      </c>
      <c r="U188">
        <v>4.2628998697728012E-3</v>
      </c>
      <c r="V188" t="s">
        <v>254</v>
      </c>
      <c r="AC188" t="s">
        <v>19</v>
      </c>
      <c r="AD188" t="s">
        <v>407</v>
      </c>
      <c r="AE188">
        <v>3.4196667747156727E-3</v>
      </c>
      <c r="AK188">
        <v>2036</v>
      </c>
      <c r="AL188" t="s">
        <v>168</v>
      </c>
      <c r="AM188">
        <v>0.1298</v>
      </c>
      <c r="AN188" t="s">
        <v>499</v>
      </c>
    </row>
    <row r="189" spans="9:40" x14ac:dyDescent="0.45">
      <c r="I189" t="s">
        <v>422</v>
      </c>
      <c r="J189" t="s">
        <v>408</v>
      </c>
      <c r="K189">
        <v>2.1486485252354298E-3</v>
      </c>
      <c r="L189" t="s">
        <v>254</v>
      </c>
      <c r="N189" t="s">
        <v>448</v>
      </c>
      <c r="O189" t="s">
        <v>408</v>
      </c>
      <c r="P189">
        <v>4.6445042797371716E-3</v>
      </c>
      <c r="Q189" t="s">
        <v>254</v>
      </c>
      <c r="S189" t="s">
        <v>473</v>
      </c>
      <c r="T189" t="s">
        <v>408</v>
      </c>
      <c r="U189">
        <v>4.2938000273295487E-3</v>
      </c>
      <c r="V189" t="s">
        <v>254</v>
      </c>
      <c r="AC189" t="s">
        <v>19</v>
      </c>
      <c r="AD189" t="s">
        <v>408</v>
      </c>
      <c r="AE189">
        <v>3.4405835865130626E-3</v>
      </c>
      <c r="AK189">
        <v>2036</v>
      </c>
      <c r="AL189" t="s">
        <v>179</v>
      </c>
      <c r="AM189">
        <v>0.21740000000000001</v>
      </c>
      <c r="AN189" t="s">
        <v>499</v>
      </c>
    </row>
    <row r="190" spans="9:40" x14ac:dyDescent="0.45">
      <c r="I190" t="s">
        <v>422</v>
      </c>
      <c r="J190" t="s">
        <v>409</v>
      </c>
      <c r="K190">
        <v>3.5999682188016024E-2</v>
      </c>
      <c r="L190" t="s">
        <v>254</v>
      </c>
      <c r="N190" t="s">
        <v>448</v>
      </c>
      <c r="O190" t="s">
        <v>409</v>
      </c>
      <c r="P190">
        <v>3.5610251554033037E-2</v>
      </c>
      <c r="Q190" t="s">
        <v>254</v>
      </c>
      <c r="S190" t="s">
        <v>473</v>
      </c>
      <c r="T190" t="s">
        <v>409</v>
      </c>
      <c r="U190">
        <v>2.8974462945396247E-2</v>
      </c>
      <c r="V190" t="s">
        <v>254</v>
      </c>
      <c r="AC190" t="s">
        <v>19</v>
      </c>
      <c r="AD190" t="s">
        <v>409</v>
      </c>
      <c r="AE190">
        <v>2.4132209960248105E-2</v>
      </c>
      <c r="AK190">
        <v>2036</v>
      </c>
      <c r="AL190" t="s">
        <v>181</v>
      </c>
      <c r="AM190">
        <v>0.26329999999999998</v>
      </c>
      <c r="AN190" t="s">
        <v>499</v>
      </c>
    </row>
    <row r="191" spans="9:40" x14ac:dyDescent="0.45">
      <c r="I191" t="s">
        <v>422</v>
      </c>
      <c r="J191" t="s">
        <v>410</v>
      </c>
      <c r="K191">
        <v>4.4562176595546931E-3</v>
      </c>
      <c r="L191" t="s">
        <v>254</v>
      </c>
      <c r="N191" t="s">
        <v>448</v>
      </c>
      <c r="O191" t="s">
        <v>410</v>
      </c>
      <c r="P191">
        <v>5.8641000824677103E-3</v>
      </c>
      <c r="Q191" t="s">
        <v>254</v>
      </c>
      <c r="S191" t="s">
        <v>473</v>
      </c>
      <c r="T191" t="s">
        <v>410</v>
      </c>
      <c r="U191">
        <v>3.5482296513755555E-3</v>
      </c>
      <c r="V191" t="s">
        <v>254</v>
      </c>
      <c r="AC191" t="s">
        <v>19</v>
      </c>
      <c r="AD191" t="s">
        <v>410</v>
      </c>
      <c r="AE191">
        <v>3.4495127335312679E-3</v>
      </c>
      <c r="AK191">
        <v>2037</v>
      </c>
      <c r="AL191" t="s">
        <v>154</v>
      </c>
      <c r="AM191">
        <v>0.31340000000000001</v>
      </c>
      <c r="AN191" t="s">
        <v>499</v>
      </c>
    </row>
    <row r="192" spans="9:40" x14ac:dyDescent="0.45">
      <c r="I192" t="s">
        <v>422</v>
      </c>
      <c r="J192" t="s">
        <v>411</v>
      </c>
      <c r="K192">
        <v>3.0265370470188681E-3</v>
      </c>
      <c r="L192" t="s">
        <v>254</v>
      </c>
      <c r="N192" t="s">
        <v>448</v>
      </c>
      <c r="O192" t="s">
        <v>411</v>
      </c>
      <c r="P192">
        <v>6.5226149263670156E-3</v>
      </c>
      <c r="Q192" t="s">
        <v>254</v>
      </c>
      <c r="S192" t="s">
        <v>473</v>
      </c>
      <c r="T192" t="s">
        <v>411</v>
      </c>
      <c r="U192">
        <v>3.5092624679735843E-3</v>
      </c>
      <c r="V192" t="s">
        <v>254</v>
      </c>
      <c r="AC192" t="s">
        <v>19</v>
      </c>
      <c r="AD192" t="s">
        <v>411</v>
      </c>
      <c r="AE192">
        <v>3.4552687154292099E-3</v>
      </c>
      <c r="AK192">
        <v>2037</v>
      </c>
      <c r="AL192" t="s">
        <v>159</v>
      </c>
      <c r="AM192">
        <v>0.31569999999999998</v>
      </c>
      <c r="AN192" t="s">
        <v>499</v>
      </c>
    </row>
    <row r="193" spans="9:40" x14ac:dyDescent="0.45">
      <c r="I193" t="s">
        <v>422</v>
      </c>
      <c r="J193" t="s">
        <v>412</v>
      </c>
      <c r="K193">
        <v>0</v>
      </c>
      <c r="L193" t="s">
        <v>254</v>
      </c>
      <c r="N193" t="s">
        <v>448</v>
      </c>
      <c r="O193" t="s">
        <v>412</v>
      </c>
      <c r="P193">
        <v>6.8832424244736458E-3</v>
      </c>
      <c r="Q193" t="s">
        <v>254</v>
      </c>
      <c r="S193" t="s">
        <v>473</v>
      </c>
      <c r="T193" t="s">
        <v>412</v>
      </c>
      <c r="U193">
        <v>3.5640106001147637E-3</v>
      </c>
      <c r="V193" t="s">
        <v>254</v>
      </c>
      <c r="AC193" t="s">
        <v>19</v>
      </c>
      <c r="AD193" t="s">
        <v>412</v>
      </c>
      <c r="AE193">
        <v>3.4568299729010221E-3</v>
      </c>
      <c r="AK193">
        <v>2037</v>
      </c>
      <c r="AL193" t="s">
        <v>161</v>
      </c>
      <c r="AM193">
        <v>0.3115</v>
      </c>
      <c r="AN193" t="s">
        <v>499</v>
      </c>
    </row>
    <row r="194" spans="9:40" x14ac:dyDescent="0.45">
      <c r="I194" t="s">
        <v>422</v>
      </c>
      <c r="J194" t="s">
        <v>413</v>
      </c>
      <c r="K194">
        <v>0</v>
      </c>
      <c r="L194" t="s">
        <v>254</v>
      </c>
      <c r="N194" t="s">
        <v>448</v>
      </c>
      <c r="O194" t="s">
        <v>413</v>
      </c>
      <c r="P194">
        <v>3.3682433296548436E-2</v>
      </c>
      <c r="Q194" t="s">
        <v>254</v>
      </c>
      <c r="S194" t="s">
        <v>473</v>
      </c>
      <c r="T194" t="s">
        <v>413</v>
      </c>
      <c r="U194">
        <v>2.1047603661747866E-2</v>
      </c>
      <c r="V194" t="s">
        <v>254</v>
      </c>
      <c r="AC194" t="s">
        <v>19</v>
      </c>
      <c r="AD194" t="s">
        <v>413</v>
      </c>
      <c r="AE194">
        <v>1.7187291326379337E-2</v>
      </c>
      <c r="AK194">
        <v>2037</v>
      </c>
      <c r="AL194" t="s">
        <v>165</v>
      </c>
      <c r="AM194">
        <v>0.27800000000000002</v>
      </c>
      <c r="AN194" t="s">
        <v>499</v>
      </c>
    </row>
    <row r="195" spans="9:40" x14ac:dyDescent="0.45">
      <c r="I195" t="s">
        <v>422</v>
      </c>
      <c r="J195" t="s">
        <v>414</v>
      </c>
      <c r="K195">
        <v>0</v>
      </c>
      <c r="L195" t="s">
        <v>254</v>
      </c>
      <c r="N195" t="s">
        <v>448</v>
      </c>
      <c r="O195" t="s">
        <v>414</v>
      </c>
      <c r="P195">
        <v>3.0391150939616626E-2</v>
      </c>
      <c r="Q195" t="s">
        <v>254</v>
      </c>
      <c r="S195" t="s">
        <v>473</v>
      </c>
      <c r="T195" t="s">
        <v>414</v>
      </c>
      <c r="U195">
        <v>2.6609725851467977E-2</v>
      </c>
      <c r="V195" t="s">
        <v>254</v>
      </c>
      <c r="AC195" t="s">
        <v>19</v>
      </c>
      <c r="AD195" t="s">
        <v>414</v>
      </c>
      <c r="AE195">
        <v>2.4400362840146791E-2</v>
      </c>
      <c r="AK195">
        <v>2037</v>
      </c>
      <c r="AL195" t="s">
        <v>164</v>
      </c>
      <c r="AM195">
        <v>0.27500000000000002</v>
      </c>
      <c r="AN195" t="s">
        <v>499</v>
      </c>
    </row>
    <row r="196" spans="9:40" x14ac:dyDescent="0.45">
      <c r="I196" t="s">
        <v>422</v>
      </c>
      <c r="J196" t="s">
        <v>415</v>
      </c>
      <c r="K196">
        <v>0</v>
      </c>
      <c r="L196" t="s">
        <v>254</v>
      </c>
      <c r="N196" t="s">
        <v>448</v>
      </c>
      <c r="O196" t="s">
        <v>415</v>
      </c>
      <c r="P196">
        <v>3.8039473929026863E-3</v>
      </c>
      <c r="Q196" t="s">
        <v>254</v>
      </c>
      <c r="S196" t="s">
        <v>473</v>
      </c>
      <c r="T196" t="s">
        <v>415</v>
      </c>
      <c r="U196">
        <v>3.6908948918932582E-3</v>
      </c>
      <c r="V196" t="s">
        <v>254</v>
      </c>
      <c r="AC196" t="s">
        <v>19</v>
      </c>
      <c r="AD196" t="s">
        <v>415</v>
      </c>
      <c r="AE196">
        <v>3.5464215154813396E-3</v>
      </c>
      <c r="AK196">
        <v>2037</v>
      </c>
      <c r="AL196" t="s">
        <v>170</v>
      </c>
      <c r="AM196">
        <v>0.19550000000000001</v>
      </c>
      <c r="AN196" t="s">
        <v>499</v>
      </c>
    </row>
    <row r="197" spans="9:40" x14ac:dyDescent="0.45">
      <c r="I197" t="s">
        <v>422</v>
      </c>
      <c r="J197" t="s">
        <v>416</v>
      </c>
      <c r="K197">
        <v>1.1938421725453986E-4</v>
      </c>
      <c r="L197" t="s">
        <v>254</v>
      </c>
      <c r="N197" t="s">
        <v>448</v>
      </c>
      <c r="O197" t="s">
        <v>416</v>
      </c>
      <c r="P197">
        <v>3.4667652773167344E-3</v>
      </c>
      <c r="Q197" t="s">
        <v>254</v>
      </c>
      <c r="S197" t="s">
        <v>473</v>
      </c>
      <c r="T197" t="s">
        <v>416</v>
      </c>
      <c r="U197">
        <v>3.6991864669215311E-3</v>
      </c>
      <c r="V197" t="s">
        <v>254</v>
      </c>
      <c r="AC197" t="s">
        <v>19</v>
      </c>
      <c r="AD197" t="s">
        <v>416</v>
      </c>
      <c r="AE197">
        <v>3.5689871958668909E-3</v>
      </c>
      <c r="AK197">
        <v>2037</v>
      </c>
      <c r="AL197" t="s">
        <v>172</v>
      </c>
      <c r="AM197">
        <v>0.15909999999999999</v>
      </c>
      <c r="AN197" t="s">
        <v>499</v>
      </c>
    </row>
    <row r="198" spans="9:40" x14ac:dyDescent="0.45">
      <c r="I198" t="s">
        <v>422</v>
      </c>
      <c r="J198" t="s">
        <v>417</v>
      </c>
      <c r="K198">
        <v>4.2291505158006726E-2</v>
      </c>
      <c r="L198" t="s">
        <v>254</v>
      </c>
      <c r="N198" t="s">
        <v>448</v>
      </c>
      <c r="O198" t="s">
        <v>417</v>
      </c>
      <c r="P198">
        <v>2.1749399194015216E-2</v>
      </c>
      <c r="Q198" t="s">
        <v>254</v>
      </c>
      <c r="S198" t="s">
        <v>473</v>
      </c>
      <c r="T198" t="s">
        <v>417</v>
      </c>
      <c r="U198">
        <v>2.6058689433037147E-2</v>
      </c>
      <c r="V198" t="s">
        <v>254</v>
      </c>
      <c r="AC198" t="s">
        <v>19</v>
      </c>
      <c r="AD198" t="s">
        <v>417</v>
      </c>
      <c r="AE198">
        <v>2.4977381288272399E-2</v>
      </c>
      <c r="AK198">
        <v>2037</v>
      </c>
      <c r="AL198" t="s">
        <v>174</v>
      </c>
      <c r="AM198">
        <v>0.14349999999999999</v>
      </c>
      <c r="AN198" t="s">
        <v>499</v>
      </c>
    </row>
    <row r="199" spans="9:40" x14ac:dyDescent="0.45">
      <c r="I199" t="s">
        <v>422</v>
      </c>
      <c r="J199" t="s">
        <v>418</v>
      </c>
      <c r="K199">
        <v>5.2484085694769365E-3</v>
      </c>
      <c r="L199" t="s">
        <v>254</v>
      </c>
      <c r="N199" t="s">
        <v>448</v>
      </c>
      <c r="O199" t="s">
        <v>418</v>
      </c>
      <c r="P199">
        <v>3.6254280753727835E-3</v>
      </c>
      <c r="Q199" t="s">
        <v>254</v>
      </c>
      <c r="S199" t="s">
        <v>473</v>
      </c>
      <c r="T199" t="s">
        <v>418</v>
      </c>
      <c r="U199">
        <v>3.9181091719192518E-3</v>
      </c>
      <c r="V199" t="s">
        <v>254</v>
      </c>
      <c r="AC199" t="s">
        <v>19</v>
      </c>
      <c r="AD199" t="s">
        <v>418</v>
      </c>
      <c r="AE199">
        <v>3.5692404467500866E-3</v>
      </c>
      <c r="AK199">
        <v>2037</v>
      </c>
      <c r="AL199" t="s">
        <v>176</v>
      </c>
      <c r="AM199">
        <v>0.14860000000000001</v>
      </c>
      <c r="AN199" t="s">
        <v>499</v>
      </c>
    </row>
    <row r="200" spans="9:40" x14ac:dyDescent="0.45">
      <c r="I200" t="s">
        <v>422</v>
      </c>
      <c r="J200" t="s">
        <v>419</v>
      </c>
      <c r="K200">
        <v>3.3823653314514058E-3</v>
      </c>
      <c r="L200" t="s">
        <v>254</v>
      </c>
      <c r="N200" t="s">
        <v>448</v>
      </c>
      <c r="O200" t="s">
        <v>419</v>
      </c>
      <c r="P200">
        <v>3.7519501759331456E-3</v>
      </c>
      <c r="Q200" t="s">
        <v>254</v>
      </c>
      <c r="S200" t="s">
        <v>473</v>
      </c>
      <c r="T200" t="s">
        <v>419</v>
      </c>
      <c r="U200">
        <v>4.0580918233231933E-3</v>
      </c>
      <c r="V200" t="s">
        <v>254</v>
      </c>
      <c r="AC200" t="s">
        <v>19</v>
      </c>
      <c r="AD200" t="s">
        <v>419</v>
      </c>
      <c r="AE200">
        <v>3.5802058677615587E-3</v>
      </c>
      <c r="AK200">
        <v>2037</v>
      </c>
      <c r="AL200" t="s">
        <v>168</v>
      </c>
      <c r="AM200">
        <v>0.14549999999999999</v>
      </c>
      <c r="AN200" t="s">
        <v>499</v>
      </c>
    </row>
    <row r="201" spans="9:40" x14ac:dyDescent="0.45">
      <c r="I201" t="s">
        <v>422</v>
      </c>
      <c r="J201" t="s">
        <v>420</v>
      </c>
      <c r="K201">
        <v>0</v>
      </c>
      <c r="L201" t="s">
        <v>254</v>
      </c>
      <c r="N201" t="s">
        <v>448</v>
      </c>
      <c r="O201" t="s">
        <v>420</v>
      </c>
      <c r="P201">
        <v>3.8105430997029477E-3</v>
      </c>
      <c r="Q201" t="s">
        <v>254</v>
      </c>
      <c r="S201" t="s">
        <v>473</v>
      </c>
      <c r="T201" t="s">
        <v>420</v>
      </c>
      <c r="U201">
        <v>4.1555944853884684E-3</v>
      </c>
      <c r="V201" t="s">
        <v>254</v>
      </c>
      <c r="AC201" t="s">
        <v>19</v>
      </c>
      <c r="AD201" t="s">
        <v>420</v>
      </c>
      <c r="AE201">
        <v>3.5830556246593628E-3</v>
      </c>
      <c r="AK201">
        <v>2037</v>
      </c>
      <c r="AL201" t="s">
        <v>179</v>
      </c>
      <c r="AM201">
        <v>0.21279999999999999</v>
      </c>
      <c r="AN201" t="s">
        <v>499</v>
      </c>
    </row>
    <row r="202" spans="9:40" x14ac:dyDescent="0.45">
      <c r="I202" t="s">
        <v>422</v>
      </c>
      <c r="J202" t="s">
        <v>421</v>
      </c>
      <c r="K202">
        <v>0</v>
      </c>
      <c r="L202" t="s">
        <v>254</v>
      </c>
      <c r="N202" t="s">
        <v>448</v>
      </c>
      <c r="O202" t="s">
        <v>421</v>
      </c>
      <c r="P202">
        <v>2.0395902962796437E-2</v>
      </c>
      <c r="Q202" t="s">
        <v>254</v>
      </c>
      <c r="S202" t="s">
        <v>473</v>
      </c>
      <c r="T202" t="s">
        <v>421</v>
      </c>
      <c r="U202">
        <v>2.00333771856969E-2</v>
      </c>
      <c r="V202" t="s">
        <v>254</v>
      </c>
      <c r="AC202" t="s">
        <v>19</v>
      </c>
      <c r="AD202" t="s">
        <v>421</v>
      </c>
      <c r="AE202">
        <v>1.7732833449194886E-2</v>
      </c>
      <c r="AK202">
        <v>2037</v>
      </c>
      <c r="AL202" t="s">
        <v>181</v>
      </c>
      <c r="AM202">
        <v>0.24079999999999999</v>
      </c>
      <c r="AN202" t="s">
        <v>499</v>
      </c>
    </row>
    <row r="203" spans="9:40" x14ac:dyDescent="0.45">
      <c r="I203" t="s">
        <v>423</v>
      </c>
      <c r="J203" t="s">
        <v>253</v>
      </c>
      <c r="K203">
        <v>0</v>
      </c>
      <c r="L203" t="s">
        <v>254</v>
      </c>
      <c r="N203" t="s">
        <v>449</v>
      </c>
      <c r="O203" t="s">
        <v>253</v>
      </c>
      <c r="P203">
        <v>3.8595395760499307E-2</v>
      </c>
      <c r="Q203" t="s">
        <v>254</v>
      </c>
      <c r="S203" t="s">
        <v>474</v>
      </c>
      <c r="T203" t="s">
        <v>253</v>
      </c>
      <c r="U203">
        <v>4.4659734338497271E-2</v>
      </c>
      <c r="V203" t="s">
        <v>254</v>
      </c>
      <c r="AK203">
        <v>2038</v>
      </c>
      <c r="AL203" t="s">
        <v>154</v>
      </c>
      <c r="AM203">
        <v>0.2051</v>
      </c>
      <c r="AN203" t="s">
        <v>499</v>
      </c>
    </row>
    <row r="204" spans="9:40" x14ac:dyDescent="0.45">
      <c r="I204" t="s">
        <v>423</v>
      </c>
      <c r="J204" t="s">
        <v>255</v>
      </c>
      <c r="K204">
        <v>0</v>
      </c>
      <c r="L204" t="s">
        <v>254</v>
      </c>
      <c r="N204" t="s">
        <v>449</v>
      </c>
      <c r="O204" t="s">
        <v>255</v>
      </c>
      <c r="P204">
        <v>4.8325135323198576E-3</v>
      </c>
      <c r="Q204" t="s">
        <v>254</v>
      </c>
      <c r="S204" t="s">
        <v>474</v>
      </c>
      <c r="T204" t="s">
        <v>255</v>
      </c>
      <c r="U204">
        <v>6.5972520481501059E-3</v>
      </c>
      <c r="V204" t="s">
        <v>254</v>
      </c>
      <c r="AK204">
        <v>2038</v>
      </c>
      <c r="AL204" t="s">
        <v>159</v>
      </c>
      <c r="AM204">
        <v>0.24940000000000001</v>
      </c>
      <c r="AN204" t="s">
        <v>499</v>
      </c>
    </row>
    <row r="205" spans="9:40" x14ac:dyDescent="0.45">
      <c r="I205" t="s">
        <v>423</v>
      </c>
      <c r="J205" t="s">
        <v>256</v>
      </c>
      <c r="K205">
        <v>1.2489651782653138E-5</v>
      </c>
      <c r="L205" t="s">
        <v>254</v>
      </c>
      <c r="N205" t="s">
        <v>449</v>
      </c>
      <c r="O205" t="s">
        <v>256</v>
      </c>
      <c r="P205">
        <v>4.5859230687337925E-3</v>
      </c>
      <c r="Q205" t="s">
        <v>254</v>
      </c>
      <c r="S205" t="s">
        <v>474</v>
      </c>
      <c r="T205" t="s">
        <v>256</v>
      </c>
      <c r="U205">
        <v>6.7351933035524137E-3</v>
      </c>
      <c r="V205" t="s">
        <v>254</v>
      </c>
      <c r="AK205">
        <v>2038</v>
      </c>
      <c r="AL205" t="s">
        <v>161</v>
      </c>
      <c r="AM205">
        <v>0.2392</v>
      </c>
      <c r="AN205" t="s">
        <v>499</v>
      </c>
    </row>
    <row r="206" spans="9:40" x14ac:dyDescent="0.45">
      <c r="I206" t="s">
        <v>423</v>
      </c>
      <c r="J206" t="s">
        <v>257</v>
      </c>
      <c r="K206">
        <v>4.2569552879689054E-2</v>
      </c>
      <c r="L206" t="s">
        <v>254</v>
      </c>
      <c r="N206" t="s">
        <v>449</v>
      </c>
      <c r="O206" t="s">
        <v>257</v>
      </c>
      <c r="P206">
        <v>3.3343443864015963E-2</v>
      </c>
      <c r="Q206" t="s">
        <v>254</v>
      </c>
      <c r="S206" t="s">
        <v>474</v>
      </c>
      <c r="T206" t="s">
        <v>257</v>
      </c>
      <c r="U206">
        <v>4.3574436340958519E-2</v>
      </c>
      <c r="V206" t="s">
        <v>254</v>
      </c>
      <c r="AK206">
        <v>2038</v>
      </c>
      <c r="AL206" t="s">
        <v>165</v>
      </c>
      <c r="AM206">
        <v>0.22059999999999999</v>
      </c>
      <c r="AN206" t="s">
        <v>499</v>
      </c>
    </row>
    <row r="207" spans="9:40" x14ac:dyDescent="0.45">
      <c r="I207" t="s">
        <v>423</v>
      </c>
      <c r="J207" t="s">
        <v>258</v>
      </c>
      <c r="K207">
        <v>5.0776699734224467E-3</v>
      </c>
      <c r="L207" t="s">
        <v>254</v>
      </c>
      <c r="N207" t="s">
        <v>449</v>
      </c>
      <c r="O207" t="s">
        <v>258</v>
      </c>
      <c r="P207">
        <v>5.2310570782938704E-3</v>
      </c>
      <c r="Q207" t="s">
        <v>254</v>
      </c>
      <c r="S207" t="s">
        <v>474</v>
      </c>
      <c r="T207" t="s">
        <v>258</v>
      </c>
      <c r="U207">
        <v>5.0981223122163249E-3</v>
      </c>
      <c r="V207" t="s">
        <v>254</v>
      </c>
      <c r="AK207">
        <v>2038</v>
      </c>
      <c r="AL207" t="s">
        <v>164</v>
      </c>
      <c r="AM207">
        <v>0.20680000000000001</v>
      </c>
      <c r="AN207" t="s">
        <v>499</v>
      </c>
    </row>
    <row r="208" spans="9:40" x14ac:dyDescent="0.45">
      <c r="I208" t="s">
        <v>423</v>
      </c>
      <c r="J208" t="s">
        <v>259</v>
      </c>
      <c r="K208">
        <v>3.2575897207965891E-3</v>
      </c>
      <c r="L208" t="s">
        <v>254</v>
      </c>
      <c r="N208" t="s">
        <v>449</v>
      </c>
      <c r="O208" t="s">
        <v>259</v>
      </c>
      <c r="P208">
        <v>5.7557338878984803E-3</v>
      </c>
      <c r="Q208" t="s">
        <v>254</v>
      </c>
      <c r="S208" t="s">
        <v>474</v>
      </c>
      <c r="T208" t="s">
        <v>259</v>
      </c>
      <c r="U208">
        <v>5.1264039267559782E-3</v>
      </c>
      <c r="V208" t="s">
        <v>254</v>
      </c>
      <c r="AK208">
        <v>2038</v>
      </c>
      <c r="AL208" t="s">
        <v>170</v>
      </c>
      <c r="AM208">
        <v>0.14680000000000001</v>
      </c>
      <c r="AN208" t="s">
        <v>499</v>
      </c>
    </row>
    <row r="209" spans="9:40" x14ac:dyDescent="0.45">
      <c r="I209" t="s">
        <v>423</v>
      </c>
      <c r="J209" t="s">
        <v>260</v>
      </c>
      <c r="K209">
        <v>0</v>
      </c>
      <c r="L209" t="s">
        <v>254</v>
      </c>
      <c r="N209" t="s">
        <v>449</v>
      </c>
      <c r="O209" t="s">
        <v>260</v>
      </c>
      <c r="P209">
        <v>6.1203526321982633E-3</v>
      </c>
      <c r="Q209" t="s">
        <v>254</v>
      </c>
      <c r="S209" t="s">
        <v>474</v>
      </c>
      <c r="T209" t="s">
        <v>260</v>
      </c>
      <c r="U209">
        <v>5.3266564212214491E-3</v>
      </c>
      <c r="V209" t="s">
        <v>254</v>
      </c>
      <c r="AK209">
        <v>2038</v>
      </c>
      <c r="AL209" t="s">
        <v>172</v>
      </c>
      <c r="AM209">
        <v>0.1278</v>
      </c>
      <c r="AN209" t="s">
        <v>499</v>
      </c>
    </row>
    <row r="210" spans="9:40" x14ac:dyDescent="0.45">
      <c r="I210" t="s">
        <v>423</v>
      </c>
      <c r="J210" t="s">
        <v>261</v>
      </c>
      <c r="K210">
        <v>0</v>
      </c>
      <c r="L210" t="s">
        <v>254</v>
      </c>
      <c r="N210" t="s">
        <v>449</v>
      </c>
      <c r="O210" t="s">
        <v>261</v>
      </c>
      <c r="P210">
        <v>3.1229358131820265E-2</v>
      </c>
      <c r="Q210" t="s">
        <v>254</v>
      </c>
      <c r="S210" t="s">
        <v>474</v>
      </c>
      <c r="T210" t="s">
        <v>261</v>
      </c>
      <c r="U210">
        <v>2.892889096416424E-2</v>
      </c>
      <c r="V210" t="s">
        <v>254</v>
      </c>
      <c r="AK210">
        <v>2038</v>
      </c>
      <c r="AL210" t="s">
        <v>174</v>
      </c>
      <c r="AM210">
        <v>0.11559999999999999</v>
      </c>
      <c r="AN210" t="s">
        <v>499</v>
      </c>
    </row>
    <row r="211" spans="9:40" x14ac:dyDescent="0.45">
      <c r="I211" t="s">
        <v>423</v>
      </c>
      <c r="J211" t="s">
        <v>262</v>
      </c>
      <c r="K211">
        <v>0</v>
      </c>
      <c r="L211" t="s">
        <v>254</v>
      </c>
      <c r="N211" t="s">
        <v>449</v>
      </c>
      <c r="O211" t="s">
        <v>262</v>
      </c>
      <c r="P211">
        <v>2.7808071252897359E-2</v>
      </c>
      <c r="Q211" t="s">
        <v>254</v>
      </c>
      <c r="S211" t="s">
        <v>474</v>
      </c>
      <c r="T211" t="s">
        <v>262</v>
      </c>
      <c r="U211">
        <v>4.2531544487775449E-2</v>
      </c>
      <c r="V211" t="s">
        <v>254</v>
      </c>
      <c r="AK211">
        <v>2038</v>
      </c>
      <c r="AL211" t="s">
        <v>176</v>
      </c>
      <c r="AM211">
        <v>0.10920000000000001</v>
      </c>
      <c r="AN211" t="s">
        <v>499</v>
      </c>
    </row>
    <row r="212" spans="9:40" x14ac:dyDescent="0.45">
      <c r="I212" t="s">
        <v>423</v>
      </c>
      <c r="J212" t="s">
        <v>263</v>
      </c>
      <c r="K212">
        <v>0</v>
      </c>
      <c r="L212" t="s">
        <v>254</v>
      </c>
      <c r="N212" t="s">
        <v>449</v>
      </c>
      <c r="O212" t="s">
        <v>263</v>
      </c>
      <c r="P212">
        <v>3.7107348253550172E-3</v>
      </c>
      <c r="Q212" t="s">
        <v>254</v>
      </c>
      <c r="S212" t="s">
        <v>474</v>
      </c>
      <c r="T212" t="s">
        <v>263</v>
      </c>
      <c r="U212">
        <v>5.86626106981926E-3</v>
      </c>
      <c r="V212" t="s">
        <v>254</v>
      </c>
      <c r="AK212">
        <v>2038</v>
      </c>
      <c r="AL212" t="s">
        <v>168</v>
      </c>
      <c r="AM212">
        <v>9.4700000000000006E-2</v>
      </c>
      <c r="AN212" t="s">
        <v>499</v>
      </c>
    </row>
    <row r="213" spans="9:40" x14ac:dyDescent="0.45">
      <c r="I213" t="s">
        <v>423</v>
      </c>
      <c r="J213" t="s">
        <v>264</v>
      </c>
      <c r="K213">
        <v>2.1278863165779447E-3</v>
      </c>
      <c r="L213" t="s">
        <v>254</v>
      </c>
      <c r="N213" t="s">
        <v>449</v>
      </c>
      <c r="O213" t="s">
        <v>264</v>
      </c>
      <c r="P213">
        <v>3.2476542204668986E-3</v>
      </c>
      <c r="Q213" t="s">
        <v>254</v>
      </c>
      <c r="S213" t="s">
        <v>474</v>
      </c>
      <c r="T213" t="s">
        <v>264</v>
      </c>
      <c r="U213">
        <v>5.8911729755493792E-3</v>
      </c>
      <c r="V213" t="s">
        <v>254</v>
      </c>
      <c r="AK213">
        <v>2038</v>
      </c>
      <c r="AL213" t="s">
        <v>179</v>
      </c>
      <c r="AM213">
        <v>0.14050000000000001</v>
      </c>
      <c r="AN213" t="s">
        <v>499</v>
      </c>
    </row>
    <row r="214" spans="9:40" x14ac:dyDescent="0.45">
      <c r="I214" t="s">
        <v>423</v>
      </c>
      <c r="J214" t="s">
        <v>265</v>
      </c>
      <c r="K214">
        <v>3.9262860209646477E-2</v>
      </c>
      <c r="L214" t="s">
        <v>254</v>
      </c>
      <c r="N214" t="s">
        <v>449</v>
      </c>
      <c r="O214" t="s">
        <v>265</v>
      </c>
      <c r="P214">
        <v>2.6249886474384511E-2</v>
      </c>
      <c r="Q214" t="s">
        <v>254</v>
      </c>
      <c r="S214" t="s">
        <v>474</v>
      </c>
      <c r="T214" t="s">
        <v>265</v>
      </c>
      <c r="U214">
        <v>3.6807340407507078E-2</v>
      </c>
      <c r="V214" t="s">
        <v>254</v>
      </c>
      <c r="AK214">
        <v>2038</v>
      </c>
      <c r="AL214" t="s">
        <v>181</v>
      </c>
      <c r="AM214">
        <v>0.2</v>
      </c>
      <c r="AN214" t="s">
        <v>499</v>
      </c>
    </row>
    <row r="215" spans="9:40" x14ac:dyDescent="0.45">
      <c r="I215" t="s">
        <v>423</v>
      </c>
      <c r="J215" t="s">
        <v>266</v>
      </c>
      <c r="K215">
        <v>4.5670369636390679E-3</v>
      </c>
      <c r="L215" t="s">
        <v>254</v>
      </c>
      <c r="N215" t="s">
        <v>449</v>
      </c>
      <c r="O215" t="s">
        <v>266</v>
      </c>
      <c r="P215">
        <v>4.204681464440618E-3</v>
      </c>
      <c r="Q215" t="s">
        <v>254</v>
      </c>
      <c r="S215" t="s">
        <v>474</v>
      </c>
      <c r="T215" t="s">
        <v>266</v>
      </c>
      <c r="U215">
        <v>4.6765140224525135E-3</v>
      </c>
      <c r="V215" t="s">
        <v>254</v>
      </c>
      <c r="AK215">
        <v>2039</v>
      </c>
      <c r="AL215" t="s">
        <v>154</v>
      </c>
      <c r="AM215">
        <v>0.22639999999999999</v>
      </c>
      <c r="AN215" t="s">
        <v>499</v>
      </c>
    </row>
    <row r="216" spans="9:40" x14ac:dyDescent="0.45">
      <c r="I216" t="s">
        <v>423</v>
      </c>
      <c r="J216" t="s">
        <v>267</v>
      </c>
      <c r="K216">
        <v>3.207084902726141E-3</v>
      </c>
      <c r="L216" t="s">
        <v>254</v>
      </c>
      <c r="N216" t="s">
        <v>449</v>
      </c>
      <c r="O216" t="s">
        <v>267</v>
      </c>
      <c r="P216">
        <v>4.338192001463367E-3</v>
      </c>
      <c r="Q216" t="s">
        <v>254</v>
      </c>
      <c r="S216" t="s">
        <v>474</v>
      </c>
      <c r="T216" t="s">
        <v>267</v>
      </c>
      <c r="U216">
        <v>4.9192354363570097E-3</v>
      </c>
      <c r="V216" t="s">
        <v>254</v>
      </c>
      <c r="AK216">
        <v>2039</v>
      </c>
      <c r="AL216" t="s">
        <v>159</v>
      </c>
      <c r="AM216">
        <v>0.24540000000000001</v>
      </c>
      <c r="AN216" t="s">
        <v>499</v>
      </c>
    </row>
    <row r="217" spans="9:40" x14ac:dyDescent="0.45">
      <c r="I217" t="s">
        <v>423</v>
      </c>
      <c r="J217" t="s">
        <v>268</v>
      </c>
      <c r="K217">
        <v>9.1008941477954707E-4</v>
      </c>
      <c r="L217" t="s">
        <v>254</v>
      </c>
      <c r="N217" t="s">
        <v>449</v>
      </c>
      <c r="O217" t="s">
        <v>268</v>
      </c>
      <c r="P217">
        <v>4.6999235033402262E-3</v>
      </c>
      <c r="Q217" t="s">
        <v>254</v>
      </c>
      <c r="S217" t="s">
        <v>474</v>
      </c>
      <c r="T217" t="s">
        <v>268</v>
      </c>
      <c r="U217">
        <v>5.2232182104219715E-3</v>
      </c>
      <c r="V217" t="s">
        <v>254</v>
      </c>
      <c r="AK217">
        <v>2039</v>
      </c>
      <c r="AL217" t="s">
        <v>161</v>
      </c>
      <c r="AM217">
        <v>0.22850000000000001</v>
      </c>
      <c r="AN217" t="s">
        <v>499</v>
      </c>
    </row>
    <row r="218" spans="9:40" x14ac:dyDescent="0.45">
      <c r="I218" t="s">
        <v>423</v>
      </c>
      <c r="J218" t="s">
        <v>269</v>
      </c>
      <c r="K218">
        <v>0</v>
      </c>
      <c r="L218" t="s">
        <v>254</v>
      </c>
      <c r="N218" t="s">
        <v>449</v>
      </c>
      <c r="O218" t="s">
        <v>269</v>
      </c>
      <c r="P218">
        <v>2.4930259282143187E-2</v>
      </c>
      <c r="Q218" t="s">
        <v>254</v>
      </c>
      <c r="S218" t="s">
        <v>474</v>
      </c>
      <c r="T218" t="s">
        <v>269</v>
      </c>
      <c r="U218">
        <v>2.8380779241415768E-2</v>
      </c>
      <c r="V218" t="s">
        <v>254</v>
      </c>
      <c r="AK218">
        <v>2039</v>
      </c>
      <c r="AL218" t="s">
        <v>165</v>
      </c>
      <c r="AM218">
        <v>0.2198</v>
      </c>
      <c r="AN218" t="s">
        <v>499</v>
      </c>
    </row>
    <row r="219" spans="9:40" x14ac:dyDescent="0.45">
      <c r="I219" t="s">
        <v>423</v>
      </c>
      <c r="J219" t="s">
        <v>294</v>
      </c>
      <c r="K219">
        <v>0</v>
      </c>
      <c r="L219" t="s">
        <v>254</v>
      </c>
      <c r="N219" t="s">
        <v>449</v>
      </c>
      <c r="O219" t="s">
        <v>294</v>
      </c>
      <c r="P219">
        <v>4.5712222388267519E-2</v>
      </c>
      <c r="Q219" t="s">
        <v>254</v>
      </c>
      <c r="S219" t="s">
        <v>474</v>
      </c>
      <c r="T219" t="s">
        <v>294</v>
      </c>
      <c r="U219">
        <v>5.0796955811867377E-2</v>
      </c>
      <c r="V219" t="s">
        <v>254</v>
      </c>
      <c r="AK219">
        <v>2039</v>
      </c>
      <c r="AL219" t="s">
        <v>164</v>
      </c>
      <c r="AM219">
        <v>0.19689999999999999</v>
      </c>
      <c r="AN219" t="s">
        <v>499</v>
      </c>
    </row>
    <row r="220" spans="9:40" x14ac:dyDescent="0.45">
      <c r="I220" t="s">
        <v>423</v>
      </c>
      <c r="J220" t="s">
        <v>295</v>
      </c>
      <c r="K220">
        <v>1.3753923915790752E-3</v>
      </c>
      <c r="L220" t="s">
        <v>254</v>
      </c>
      <c r="N220" t="s">
        <v>449</v>
      </c>
      <c r="O220" t="s">
        <v>295</v>
      </c>
      <c r="P220">
        <v>6.9143659030640233E-3</v>
      </c>
      <c r="Q220" t="s">
        <v>254</v>
      </c>
      <c r="S220" t="s">
        <v>474</v>
      </c>
      <c r="T220" t="s">
        <v>295</v>
      </c>
      <c r="U220">
        <v>6.6470237007401354E-3</v>
      </c>
      <c r="V220" t="s">
        <v>254</v>
      </c>
      <c r="AK220">
        <v>2039</v>
      </c>
      <c r="AL220" t="s">
        <v>170</v>
      </c>
      <c r="AM220">
        <v>0.1482</v>
      </c>
      <c r="AN220" t="s">
        <v>499</v>
      </c>
    </row>
    <row r="221" spans="9:40" x14ac:dyDescent="0.45">
      <c r="I221" t="s">
        <v>423</v>
      </c>
      <c r="J221" t="s">
        <v>296</v>
      </c>
      <c r="K221">
        <v>4.140191049027366E-3</v>
      </c>
      <c r="L221" t="s">
        <v>254</v>
      </c>
      <c r="N221" t="s">
        <v>449</v>
      </c>
      <c r="O221" t="s">
        <v>296</v>
      </c>
      <c r="P221">
        <v>6.8820157241348771E-3</v>
      </c>
      <c r="Q221" t="s">
        <v>254</v>
      </c>
      <c r="S221" t="s">
        <v>474</v>
      </c>
      <c r="T221" t="s">
        <v>296</v>
      </c>
      <c r="U221">
        <v>6.6241732193451702E-3</v>
      </c>
      <c r="V221" t="s">
        <v>254</v>
      </c>
      <c r="AK221">
        <v>2039</v>
      </c>
      <c r="AL221" t="s">
        <v>172</v>
      </c>
      <c r="AM221">
        <v>0.1157</v>
      </c>
      <c r="AN221" t="s">
        <v>499</v>
      </c>
    </row>
    <row r="222" spans="9:40" x14ac:dyDescent="0.45">
      <c r="I222" t="s">
        <v>423</v>
      </c>
      <c r="J222" t="s">
        <v>297</v>
      </c>
      <c r="K222">
        <v>5.4363563254355138E-2</v>
      </c>
      <c r="L222" t="s">
        <v>254</v>
      </c>
      <c r="N222" t="s">
        <v>449</v>
      </c>
      <c r="O222" t="s">
        <v>297</v>
      </c>
      <c r="P222">
        <v>5.4171955115348211E-2</v>
      </c>
      <c r="Q222" t="s">
        <v>254</v>
      </c>
      <c r="S222" t="s">
        <v>474</v>
      </c>
      <c r="T222" t="s">
        <v>297</v>
      </c>
      <c r="U222">
        <v>4.4169213567283032E-2</v>
      </c>
      <c r="V222" t="s">
        <v>254</v>
      </c>
      <c r="AK222">
        <v>2039</v>
      </c>
      <c r="AL222" t="s">
        <v>174</v>
      </c>
      <c r="AM222">
        <v>0.1038</v>
      </c>
      <c r="AN222" t="s">
        <v>499</v>
      </c>
    </row>
    <row r="223" spans="9:40" x14ac:dyDescent="0.45">
      <c r="I223" t="s">
        <v>423</v>
      </c>
      <c r="J223" t="s">
        <v>298</v>
      </c>
      <c r="K223">
        <v>6.5883966531450735E-3</v>
      </c>
      <c r="L223" t="s">
        <v>254</v>
      </c>
      <c r="N223" t="s">
        <v>449</v>
      </c>
      <c r="O223" t="s">
        <v>298</v>
      </c>
      <c r="P223">
        <v>8.9203350442548322E-3</v>
      </c>
      <c r="Q223" t="s">
        <v>254</v>
      </c>
      <c r="S223" t="s">
        <v>474</v>
      </c>
      <c r="T223" t="s">
        <v>298</v>
      </c>
      <c r="U223">
        <v>7.4425624329061578E-3</v>
      </c>
      <c r="V223" t="s">
        <v>254</v>
      </c>
      <c r="AK223">
        <v>2039</v>
      </c>
      <c r="AL223" t="s">
        <v>176</v>
      </c>
      <c r="AM223">
        <v>0.1067</v>
      </c>
      <c r="AN223" t="s">
        <v>499</v>
      </c>
    </row>
    <row r="224" spans="9:40" x14ac:dyDescent="0.45">
      <c r="I224" t="s">
        <v>423</v>
      </c>
      <c r="J224" t="s">
        <v>299</v>
      </c>
      <c r="K224">
        <v>5.2291579422269283E-3</v>
      </c>
      <c r="L224" t="s">
        <v>254</v>
      </c>
      <c r="N224" t="s">
        <v>449</v>
      </c>
      <c r="O224" t="s">
        <v>299</v>
      </c>
      <c r="P224">
        <v>8.4693911279207761E-3</v>
      </c>
      <c r="Q224" t="s">
        <v>254</v>
      </c>
      <c r="S224" t="s">
        <v>474</v>
      </c>
      <c r="T224" t="s">
        <v>299</v>
      </c>
      <c r="U224">
        <v>7.8497616291389009E-3</v>
      </c>
      <c r="V224" t="s">
        <v>254</v>
      </c>
      <c r="AK224">
        <v>2039</v>
      </c>
      <c r="AL224" t="s">
        <v>168</v>
      </c>
      <c r="AM224">
        <v>0.1124</v>
      </c>
      <c r="AN224" t="s">
        <v>499</v>
      </c>
    </row>
    <row r="225" spans="9:40" x14ac:dyDescent="0.45">
      <c r="I225" t="s">
        <v>423</v>
      </c>
      <c r="J225" t="s">
        <v>300</v>
      </c>
      <c r="K225">
        <v>3.2578730644194282E-3</v>
      </c>
      <c r="L225" t="s">
        <v>254</v>
      </c>
      <c r="N225" t="s">
        <v>449</v>
      </c>
      <c r="O225" t="s">
        <v>300</v>
      </c>
      <c r="P225">
        <v>8.0113207140781201E-3</v>
      </c>
      <c r="Q225" t="s">
        <v>254</v>
      </c>
      <c r="S225" t="s">
        <v>474</v>
      </c>
      <c r="T225" t="s">
        <v>300</v>
      </c>
      <c r="U225">
        <v>8.0762891197039693E-3</v>
      </c>
      <c r="V225" t="s">
        <v>254</v>
      </c>
      <c r="AK225">
        <v>2039</v>
      </c>
      <c r="AL225" t="s">
        <v>179</v>
      </c>
      <c r="AM225">
        <v>0.1588</v>
      </c>
      <c r="AN225" t="s">
        <v>499</v>
      </c>
    </row>
    <row r="226" spans="9:40" x14ac:dyDescent="0.45">
      <c r="I226" t="s">
        <v>423</v>
      </c>
      <c r="J226" t="s">
        <v>301</v>
      </c>
      <c r="K226">
        <v>0</v>
      </c>
      <c r="L226" t="s">
        <v>254</v>
      </c>
      <c r="N226" t="s">
        <v>449</v>
      </c>
      <c r="O226" t="s">
        <v>301</v>
      </c>
      <c r="P226">
        <v>3.6791926787583015E-2</v>
      </c>
      <c r="Q226" t="s">
        <v>254</v>
      </c>
      <c r="S226" t="s">
        <v>474</v>
      </c>
      <c r="T226" t="s">
        <v>301</v>
      </c>
      <c r="U226">
        <v>3.9697178151000545E-2</v>
      </c>
      <c r="V226" t="s">
        <v>254</v>
      </c>
      <c r="AK226">
        <v>2039</v>
      </c>
      <c r="AL226" t="s">
        <v>181</v>
      </c>
      <c r="AM226">
        <v>0.17949999999999999</v>
      </c>
      <c r="AN226" t="s">
        <v>499</v>
      </c>
    </row>
    <row r="227" spans="9:40" x14ac:dyDescent="0.45">
      <c r="I227" t="s">
        <v>423</v>
      </c>
      <c r="J227" t="s">
        <v>302</v>
      </c>
      <c r="K227">
        <v>9.2430611636212649E-4</v>
      </c>
      <c r="L227" t="s">
        <v>254</v>
      </c>
      <c r="N227" t="s">
        <v>449</v>
      </c>
      <c r="O227" t="s">
        <v>302</v>
      </c>
      <c r="P227">
        <v>2.4356149797251196E-2</v>
      </c>
      <c r="Q227" t="s">
        <v>254</v>
      </c>
      <c r="S227" t="s">
        <v>474</v>
      </c>
      <c r="T227" t="s">
        <v>302</v>
      </c>
      <c r="U227">
        <v>2.8407317166387086E-2</v>
      </c>
      <c r="V227" t="s">
        <v>254</v>
      </c>
      <c r="AK227">
        <v>2040</v>
      </c>
      <c r="AL227" t="s">
        <v>154</v>
      </c>
      <c r="AM227">
        <v>0.20039999999999999</v>
      </c>
      <c r="AN227" t="s">
        <v>499</v>
      </c>
    </row>
    <row r="228" spans="9:40" x14ac:dyDescent="0.45">
      <c r="I228" t="s">
        <v>423</v>
      </c>
      <c r="J228" t="s">
        <v>303</v>
      </c>
      <c r="K228">
        <v>4.3315465326905786E-3</v>
      </c>
      <c r="L228" t="s">
        <v>254</v>
      </c>
      <c r="N228" t="s">
        <v>449</v>
      </c>
      <c r="O228" t="s">
        <v>303</v>
      </c>
      <c r="P228">
        <v>2.6160357957143807E-3</v>
      </c>
      <c r="Q228" t="s">
        <v>254</v>
      </c>
      <c r="S228" t="s">
        <v>474</v>
      </c>
      <c r="T228" t="s">
        <v>303</v>
      </c>
      <c r="U228">
        <v>4.1768059352098865E-3</v>
      </c>
      <c r="V228" t="s">
        <v>254</v>
      </c>
      <c r="AK228">
        <v>2040</v>
      </c>
      <c r="AL228" t="s">
        <v>159</v>
      </c>
      <c r="AM228">
        <v>0.2361</v>
      </c>
      <c r="AN228" t="s">
        <v>499</v>
      </c>
    </row>
    <row r="229" spans="9:40" x14ac:dyDescent="0.45">
      <c r="I229" t="s">
        <v>423</v>
      </c>
      <c r="J229" t="s">
        <v>304</v>
      </c>
      <c r="K229">
        <v>6.471639465706871E-3</v>
      </c>
      <c r="L229" t="s">
        <v>254</v>
      </c>
      <c r="N229" t="s">
        <v>449</v>
      </c>
      <c r="O229" t="s">
        <v>304</v>
      </c>
      <c r="P229">
        <v>2.6333580308017016E-3</v>
      </c>
      <c r="Q229" t="s">
        <v>254</v>
      </c>
      <c r="S229" t="s">
        <v>474</v>
      </c>
      <c r="T229" t="s">
        <v>304</v>
      </c>
      <c r="U229">
        <v>4.3115549520975315E-3</v>
      </c>
      <c r="V229" t="s">
        <v>254</v>
      </c>
      <c r="AK229">
        <v>2040</v>
      </c>
      <c r="AL229" t="s">
        <v>161</v>
      </c>
      <c r="AM229">
        <v>0.2407</v>
      </c>
      <c r="AN229" t="s">
        <v>499</v>
      </c>
    </row>
    <row r="230" spans="9:40" x14ac:dyDescent="0.45">
      <c r="I230" t="s">
        <v>423</v>
      </c>
      <c r="J230" t="s">
        <v>305</v>
      </c>
      <c r="K230">
        <v>6.5497641833282647E-2</v>
      </c>
      <c r="L230" t="s">
        <v>254</v>
      </c>
      <c r="N230" t="s">
        <v>449</v>
      </c>
      <c r="O230" t="s">
        <v>305</v>
      </c>
      <c r="P230">
        <v>2.21116072789381E-2</v>
      </c>
      <c r="Q230" t="s">
        <v>254</v>
      </c>
      <c r="S230" t="s">
        <v>474</v>
      </c>
      <c r="T230" t="s">
        <v>305</v>
      </c>
      <c r="U230">
        <v>3.0092768926182845E-2</v>
      </c>
      <c r="V230" t="s">
        <v>254</v>
      </c>
      <c r="AK230">
        <v>2040</v>
      </c>
      <c r="AL230" t="s">
        <v>165</v>
      </c>
      <c r="AM230">
        <v>0.23100000000000001</v>
      </c>
      <c r="AN230" t="s">
        <v>499</v>
      </c>
    </row>
    <row r="231" spans="9:40" x14ac:dyDescent="0.45">
      <c r="I231" t="s">
        <v>423</v>
      </c>
      <c r="J231" t="s">
        <v>306</v>
      </c>
      <c r="K231">
        <v>8.100255762194258E-3</v>
      </c>
      <c r="L231" t="s">
        <v>254</v>
      </c>
      <c r="N231" t="s">
        <v>449</v>
      </c>
      <c r="O231" t="s">
        <v>306</v>
      </c>
      <c r="P231">
        <v>3.438484759033641E-3</v>
      </c>
      <c r="Q231" t="s">
        <v>254</v>
      </c>
      <c r="S231" t="s">
        <v>474</v>
      </c>
      <c r="T231" t="s">
        <v>306</v>
      </c>
      <c r="U231">
        <v>5.1592381804133319E-3</v>
      </c>
      <c r="V231" t="s">
        <v>254</v>
      </c>
      <c r="AK231">
        <v>2040</v>
      </c>
      <c r="AL231" t="s">
        <v>164</v>
      </c>
      <c r="AM231">
        <v>0.19570000000000001</v>
      </c>
      <c r="AN231" t="s">
        <v>499</v>
      </c>
    </row>
    <row r="232" spans="9:40" x14ac:dyDescent="0.45">
      <c r="I232" t="s">
        <v>423</v>
      </c>
      <c r="J232" t="s">
        <v>307</v>
      </c>
      <c r="K232">
        <v>6.7857242547219128E-3</v>
      </c>
      <c r="L232" t="s">
        <v>254</v>
      </c>
      <c r="N232" t="s">
        <v>449</v>
      </c>
      <c r="O232" t="s">
        <v>307</v>
      </c>
      <c r="P232">
        <v>2.9220948745382175E-3</v>
      </c>
      <c r="Q232" t="s">
        <v>254</v>
      </c>
      <c r="S232" t="s">
        <v>474</v>
      </c>
      <c r="T232" t="s">
        <v>307</v>
      </c>
      <c r="U232">
        <v>5.2719753309277105E-3</v>
      </c>
      <c r="V232" t="s">
        <v>254</v>
      </c>
      <c r="AK232">
        <v>2040</v>
      </c>
      <c r="AL232" t="s">
        <v>170</v>
      </c>
      <c r="AM232">
        <v>0.1729</v>
      </c>
      <c r="AN232" t="s">
        <v>499</v>
      </c>
    </row>
    <row r="233" spans="9:40" x14ac:dyDescent="0.45">
      <c r="I233" t="s">
        <v>423</v>
      </c>
      <c r="J233" t="s">
        <v>308</v>
      </c>
      <c r="K233">
        <v>5.0024427158960319E-3</v>
      </c>
      <c r="L233" t="s">
        <v>254</v>
      </c>
      <c r="N233" t="s">
        <v>449</v>
      </c>
      <c r="O233" t="s">
        <v>308</v>
      </c>
      <c r="P233">
        <v>3.0092238963127967E-3</v>
      </c>
      <c r="Q233" t="s">
        <v>254</v>
      </c>
      <c r="S233" t="s">
        <v>474</v>
      </c>
      <c r="T233" t="s">
        <v>308</v>
      </c>
      <c r="U233">
        <v>5.2476371352801199E-3</v>
      </c>
      <c r="V233" t="s">
        <v>254</v>
      </c>
      <c r="AK233">
        <v>2040</v>
      </c>
      <c r="AL233" t="s">
        <v>172</v>
      </c>
      <c r="AM233">
        <v>0.13669999999999999</v>
      </c>
      <c r="AN233" t="s">
        <v>499</v>
      </c>
    </row>
    <row r="234" spans="9:40" x14ac:dyDescent="0.45">
      <c r="I234" t="s">
        <v>423</v>
      </c>
      <c r="J234" t="s">
        <v>309</v>
      </c>
      <c r="K234">
        <v>2.7379222018328051E-3</v>
      </c>
      <c r="L234" t="s">
        <v>254</v>
      </c>
      <c r="N234" t="s">
        <v>449</v>
      </c>
      <c r="O234" t="s">
        <v>309</v>
      </c>
      <c r="P234">
        <v>1.8325130662094721E-2</v>
      </c>
      <c r="Q234" t="s">
        <v>254</v>
      </c>
      <c r="S234" t="s">
        <v>474</v>
      </c>
      <c r="T234" t="s">
        <v>309</v>
      </c>
      <c r="U234">
        <v>2.342052495166741E-2</v>
      </c>
      <c r="V234" t="s">
        <v>254</v>
      </c>
      <c r="AK234">
        <v>2040</v>
      </c>
      <c r="AL234" t="s">
        <v>174</v>
      </c>
      <c r="AM234">
        <v>0.12180000000000001</v>
      </c>
      <c r="AN234" t="s">
        <v>499</v>
      </c>
    </row>
    <row r="235" spans="9:40" x14ac:dyDescent="0.45">
      <c r="I235" t="s">
        <v>423</v>
      </c>
      <c r="J235" t="s">
        <v>310</v>
      </c>
      <c r="K235">
        <v>2.6904059500726728E-3</v>
      </c>
      <c r="L235" t="s">
        <v>254</v>
      </c>
      <c r="N235" t="s">
        <v>449</v>
      </c>
      <c r="O235" t="s">
        <v>310</v>
      </c>
      <c r="P235">
        <v>1.7345316906684612E-2</v>
      </c>
      <c r="Q235" t="s">
        <v>254</v>
      </c>
      <c r="S235" t="s">
        <v>474</v>
      </c>
      <c r="T235" t="s">
        <v>310</v>
      </c>
      <c r="U235">
        <v>1.8267507703828484E-2</v>
      </c>
      <c r="V235" t="s">
        <v>254</v>
      </c>
      <c r="AK235">
        <v>2040</v>
      </c>
      <c r="AL235" t="s">
        <v>176</v>
      </c>
      <c r="AM235">
        <v>0.1021</v>
      </c>
      <c r="AN235" t="s">
        <v>499</v>
      </c>
    </row>
    <row r="236" spans="9:40" x14ac:dyDescent="0.45">
      <c r="I236" t="s">
        <v>423</v>
      </c>
      <c r="J236" t="s">
        <v>311</v>
      </c>
      <c r="K236">
        <v>4.6291712960054212E-3</v>
      </c>
      <c r="L236" t="s">
        <v>254</v>
      </c>
      <c r="N236" t="s">
        <v>449</v>
      </c>
      <c r="O236" t="s">
        <v>311</v>
      </c>
      <c r="P236">
        <v>1.7092730916343859E-3</v>
      </c>
      <c r="Q236" t="s">
        <v>254</v>
      </c>
      <c r="S236" t="s">
        <v>474</v>
      </c>
      <c r="T236" t="s">
        <v>311</v>
      </c>
      <c r="U236">
        <v>2.8572273405152813E-3</v>
      </c>
      <c r="V236" t="s">
        <v>254</v>
      </c>
      <c r="AK236">
        <v>2040</v>
      </c>
      <c r="AL236" t="s">
        <v>168</v>
      </c>
      <c r="AM236">
        <v>0.1008</v>
      </c>
      <c r="AN236" t="s">
        <v>499</v>
      </c>
    </row>
    <row r="237" spans="9:40" x14ac:dyDescent="0.45">
      <c r="I237" t="s">
        <v>423</v>
      </c>
      <c r="J237" t="s">
        <v>312</v>
      </c>
      <c r="K237">
        <v>6.1825948286093856E-3</v>
      </c>
      <c r="L237" t="s">
        <v>254</v>
      </c>
      <c r="N237" t="s">
        <v>449</v>
      </c>
      <c r="O237" t="s">
        <v>312</v>
      </c>
      <c r="P237">
        <v>1.8303400071421592E-3</v>
      </c>
      <c r="Q237" t="s">
        <v>254</v>
      </c>
      <c r="S237" t="s">
        <v>474</v>
      </c>
      <c r="T237" t="s">
        <v>312</v>
      </c>
      <c r="U237">
        <v>2.6583450478017165E-3</v>
      </c>
      <c r="V237" t="s">
        <v>254</v>
      </c>
      <c r="AK237">
        <v>2040</v>
      </c>
      <c r="AL237" t="s">
        <v>179</v>
      </c>
      <c r="AM237">
        <v>0.1527</v>
      </c>
      <c r="AN237" t="s">
        <v>499</v>
      </c>
    </row>
    <row r="238" spans="9:40" x14ac:dyDescent="0.45">
      <c r="I238" t="s">
        <v>423</v>
      </c>
      <c r="J238" t="s">
        <v>313</v>
      </c>
      <c r="K238">
        <v>6.143633647110068E-2</v>
      </c>
      <c r="L238" t="s">
        <v>254</v>
      </c>
      <c r="N238" t="s">
        <v>449</v>
      </c>
      <c r="O238" t="s">
        <v>313</v>
      </c>
      <c r="P238">
        <v>2.0030582626272272E-2</v>
      </c>
      <c r="Q238" t="s">
        <v>254</v>
      </c>
      <c r="S238" t="s">
        <v>474</v>
      </c>
      <c r="T238" t="s">
        <v>313</v>
      </c>
      <c r="U238">
        <v>1.5611555969391681E-2</v>
      </c>
      <c r="V238" t="s">
        <v>254</v>
      </c>
      <c r="AK238">
        <v>2040</v>
      </c>
      <c r="AL238" t="s">
        <v>181</v>
      </c>
      <c r="AM238">
        <v>0.2054</v>
      </c>
      <c r="AN238" t="s">
        <v>499</v>
      </c>
    </row>
    <row r="239" spans="9:40" x14ac:dyDescent="0.45">
      <c r="I239" t="s">
        <v>423</v>
      </c>
      <c r="J239" t="s">
        <v>314</v>
      </c>
      <c r="K239">
        <v>7.6086235298153853E-3</v>
      </c>
      <c r="L239" t="s">
        <v>254</v>
      </c>
      <c r="N239" t="s">
        <v>449</v>
      </c>
      <c r="O239" t="s">
        <v>314</v>
      </c>
      <c r="P239">
        <v>4.4649140015431757E-3</v>
      </c>
      <c r="Q239" t="s">
        <v>254</v>
      </c>
      <c r="S239" t="s">
        <v>474</v>
      </c>
      <c r="T239" t="s">
        <v>314</v>
      </c>
      <c r="U239">
        <v>3.1636450360462568E-3</v>
      </c>
      <c r="V239" t="s">
        <v>254</v>
      </c>
      <c r="AK239">
        <v>2041</v>
      </c>
      <c r="AL239" t="s">
        <v>154</v>
      </c>
      <c r="AM239">
        <v>0.19939999999999999</v>
      </c>
      <c r="AN239" t="s">
        <v>499</v>
      </c>
    </row>
    <row r="240" spans="9:40" x14ac:dyDescent="0.45">
      <c r="I240" t="s">
        <v>423</v>
      </c>
      <c r="J240" t="s">
        <v>315</v>
      </c>
      <c r="K240">
        <v>6.1989876610237769E-3</v>
      </c>
      <c r="L240" t="s">
        <v>254</v>
      </c>
      <c r="N240" t="s">
        <v>449</v>
      </c>
      <c r="O240" t="s">
        <v>315</v>
      </c>
      <c r="P240">
        <v>4.468190447763149E-3</v>
      </c>
      <c r="Q240" t="s">
        <v>254</v>
      </c>
      <c r="S240" t="s">
        <v>474</v>
      </c>
      <c r="T240" t="s">
        <v>315</v>
      </c>
      <c r="U240">
        <v>3.4339992438298063E-3</v>
      </c>
      <c r="V240" t="s">
        <v>254</v>
      </c>
      <c r="AK240">
        <v>2041</v>
      </c>
      <c r="AL240" t="s">
        <v>159</v>
      </c>
      <c r="AM240">
        <v>0.2306</v>
      </c>
      <c r="AN240" t="s">
        <v>499</v>
      </c>
    </row>
    <row r="241" spans="9:40" x14ac:dyDescent="0.45">
      <c r="I241" t="s">
        <v>423</v>
      </c>
      <c r="J241" t="s">
        <v>316</v>
      </c>
      <c r="K241">
        <v>4.7325935574055386E-3</v>
      </c>
      <c r="L241" t="s">
        <v>254</v>
      </c>
      <c r="N241" t="s">
        <v>449</v>
      </c>
      <c r="O241" t="s">
        <v>316</v>
      </c>
      <c r="P241">
        <v>4.2344607180807145E-3</v>
      </c>
      <c r="Q241" t="s">
        <v>254</v>
      </c>
      <c r="S241" t="s">
        <v>474</v>
      </c>
      <c r="T241" t="s">
        <v>316</v>
      </c>
      <c r="U241">
        <v>3.3693260459106513E-3</v>
      </c>
      <c r="V241" t="s">
        <v>254</v>
      </c>
      <c r="AK241">
        <v>2041</v>
      </c>
      <c r="AL241" t="s">
        <v>161</v>
      </c>
      <c r="AM241">
        <v>0.2303</v>
      </c>
      <c r="AN241" t="s">
        <v>499</v>
      </c>
    </row>
    <row r="242" spans="9:40" x14ac:dyDescent="0.45">
      <c r="I242" t="s">
        <v>423</v>
      </c>
      <c r="J242" t="s">
        <v>317</v>
      </c>
      <c r="K242">
        <v>2.7878460092431783E-3</v>
      </c>
      <c r="L242" t="s">
        <v>254</v>
      </c>
      <c r="N242" t="s">
        <v>449</v>
      </c>
      <c r="O242" t="s">
        <v>317</v>
      </c>
      <c r="P242">
        <v>2.2114123319228504E-2</v>
      </c>
      <c r="Q242" t="s">
        <v>254</v>
      </c>
      <c r="S242" t="s">
        <v>474</v>
      </c>
      <c r="T242" t="s">
        <v>317</v>
      </c>
      <c r="U242">
        <v>1.3542628498594226E-2</v>
      </c>
      <c r="V242" t="s">
        <v>254</v>
      </c>
      <c r="AK242">
        <v>2041</v>
      </c>
      <c r="AL242" t="s">
        <v>165</v>
      </c>
      <c r="AM242">
        <v>0.20899999999999999</v>
      </c>
      <c r="AN242" t="s">
        <v>499</v>
      </c>
    </row>
    <row r="243" spans="9:40" x14ac:dyDescent="0.45">
      <c r="I243" t="s">
        <v>423</v>
      </c>
      <c r="J243" t="s">
        <v>342</v>
      </c>
      <c r="K243">
        <v>3.10548942239481E-3</v>
      </c>
      <c r="L243" t="s">
        <v>254</v>
      </c>
      <c r="N243" t="s">
        <v>449</v>
      </c>
      <c r="O243" t="s">
        <v>342</v>
      </c>
      <c r="P243">
        <v>2.0167541960181071E-2</v>
      </c>
      <c r="Q243" t="s">
        <v>254</v>
      </c>
      <c r="S243" t="s">
        <v>474</v>
      </c>
      <c r="T243" t="s">
        <v>342</v>
      </c>
      <c r="U243">
        <v>9.4939860044699637E-3</v>
      </c>
      <c r="V243" t="s">
        <v>254</v>
      </c>
      <c r="AK243">
        <v>2041</v>
      </c>
      <c r="AL243" t="s">
        <v>164</v>
      </c>
      <c r="AM243">
        <v>0.18720000000000001</v>
      </c>
      <c r="AN243" t="s">
        <v>499</v>
      </c>
    </row>
    <row r="244" spans="9:40" x14ac:dyDescent="0.45">
      <c r="I244" t="s">
        <v>423</v>
      </c>
      <c r="J244" t="s">
        <v>343</v>
      </c>
      <c r="K244">
        <v>5.6757909402687058E-3</v>
      </c>
      <c r="L244" t="s">
        <v>254</v>
      </c>
      <c r="N244" t="s">
        <v>449</v>
      </c>
      <c r="O244" t="s">
        <v>343</v>
      </c>
      <c r="P244">
        <v>1.518450672570699E-3</v>
      </c>
      <c r="Q244" t="s">
        <v>254</v>
      </c>
      <c r="S244" t="s">
        <v>474</v>
      </c>
      <c r="T244" t="s">
        <v>343</v>
      </c>
      <c r="U244">
        <v>1.4251216745280626E-3</v>
      </c>
      <c r="V244" t="s">
        <v>254</v>
      </c>
      <c r="AK244">
        <v>2041</v>
      </c>
      <c r="AL244" t="s">
        <v>170</v>
      </c>
      <c r="AM244">
        <v>0.14810000000000001</v>
      </c>
      <c r="AN244" t="s">
        <v>499</v>
      </c>
    </row>
    <row r="245" spans="9:40" x14ac:dyDescent="0.45">
      <c r="I245" t="s">
        <v>423</v>
      </c>
      <c r="J245" t="s">
        <v>344</v>
      </c>
      <c r="K245">
        <v>7.3752967134872952E-3</v>
      </c>
      <c r="L245" t="s">
        <v>254</v>
      </c>
      <c r="N245" t="s">
        <v>449</v>
      </c>
      <c r="O245" t="s">
        <v>344</v>
      </c>
      <c r="P245">
        <v>1.2799497571661005E-3</v>
      </c>
      <c r="Q245" t="s">
        <v>254</v>
      </c>
      <c r="S245" t="s">
        <v>474</v>
      </c>
      <c r="T245" t="s">
        <v>344</v>
      </c>
      <c r="U245">
        <v>1.3267518134841383E-3</v>
      </c>
      <c r="V245" t="s">
        <v>254</v>
      </c>
      <c r="AK245">
        <v>2041</v>
      </c>
      <c r="AL245" t="s">
        <v>172</v>
      </c>
      <c r="AM245">
        <v>0.12529999999999999</v>
      </c>
      <c r="AN245" t="s">
        <v>499</v>
      </c>
    </row>
    <row r="246" spans="9:40" x14ac:dyDescent="0.45">
      <c r="I246" t="s">
        <v>423</v>
      </c>
      <c r="J246" t="s">
        <v>345</v>
      </c>
      <c r="K246">
        <v>6.7230038931976793E-2</v>
      </c>
      <c r="L246" t="s">
        <v>254</v>
      </c>
      <c r="N246" t="s">
        <v>449</v>
      </c>
      <c r="O246" t="s">
        <v>345</v>
      </c>
      <c r="P246">
        <v>8.9445319534438919E-3</v>
      </c>
      <c r="Q246" t="s">
        <v>254</v>
      </c>
      <c r="S246" t="s">
        <v>474</v>
      </c>
      <c r="T246" t="s">
        <v>345</v>
      </c>
      <c r="U246">
        <v>9.7921234598191444E-3</v>
      </c>
      <c r="V246" t="s">
        <v>254</v>
      </c>
      <c r="AK246">
        <v>2041</v>
      </c>
      <c r="AL246" t="s">
        <v>174</v>
      </c>
      <c r="AM246">
        <v>0.1048</v>
      </c>
      <c r="AN246" t="s">
        <v>499</v>
      </c>
    </row>
    <row r="247" spans="9:40" x14ac:dyDescent="0.45">
      <c r="I247" t="s">
        <v>423</v>
      </c>
      <c r="J247" t="s">
        <v>346</v>
      </c>
      <c r="K247">
        <v>8.5268682155021959E-3</v>
      </c>
      <c r="L247" t="s">
        <v>254</v>
      </c>
      <c r="N247" t="s">
        <v>449</v>
      </c>
      <c r="O247" t="s">
        <v>346</v>
      </c>
      <c r="P247">
        <v>2.2389287125103405E-3</v>
      </c>
      <c r="Q247" t="s">
        <v>254</v>
      </c>
      <c r="S247" t="s">
        <v>474</v>
      </c>
      <c r="T247" t="s">
        <v>346</v>
      </c>
      <c r="U247">
        <v>2.603876349751046E-3</v>
      </c>
      <c r="V247" t="s">
        <v>254</v>
      </c>
      <c r="AK247">
        <v>2041</v>
      </c>
      <c r="AL247" t="s">
        <v>176</v>
      </c>
      <c r="AM247">
        <v>0.1062</v>
      </c>
      <c r="AN247" t="s">
        <v>499</v>
      </c>
    </row>
    <row r="248" spans="9:40" x14ac:dyDescent="0.45">
      <c r="I248" t="s">
        <v>423</v>
      </c>
      <c r="J248" t="s">
        <v>347</v>
      </c>
      <c r="K248">
        <v>7.3301393345592903E-3</v>
      </c>
      <c r="L248" t="s">
        <v>254</v>
      </c>
      <c r="N248" t="s">
        <v>449</v>
      </c>
      <c r="O248" t="s">
        <v>347</v>
      </c>
      <c r="P248">
        <v>2.6336746374307652E-3</v>
      </c>
      <c r="Q248" t="s">
        <v>254</v>
      </c>
      <c r="S248" t="s">
        <v>474</v>
      </c>
      <c r="T248" t="s">
        <v>347</v>
      </c>
      <c r="U248">
        <v>2.8959577609025716E-3</v>
      </c>
      <c r="V248" t="s">
        <v>254</v>
      </c>
      <c r="AK248">
        <v>2041</v>
      </c>
      <c r="AL248" t="s">
        <v>168</v>
      </c>
      <c r="AM248">
        <v>9.7100000000000006E-2</v>
      </c>
      <c r="AN248" t="s">
        <v>499</v>
      </c>
    </row>
    <row r="249" spans="9:40" x14ac:dyDescent="0.45">
      <c r="I249" t="s">
        <v>423</v>
      </c>
      <c r="J249" t="s">
        <v>348</v>
      </c>
      <c r="K249">
        <v>5.903619570666643E-3</v>
      </c>
      <c r="L249" t="s">
        <v>254</v>
      </c>
      <c r="N249" t="s">
        <v>449</v>
      </c>
      <c r="O249" t="s">
        <v>348</v>
      </c>
      <c r="P249">
        <v>2.9907938890411127E-3</v>
      </c>
      <c r="Q249" t="s">
        <v>254</v>
      </c>
      <c r="S249" t="s">
        <v>474</v>
      </c>
      <c r="T249" t="s">
        <v>348</v>
      </c>
      <c r="U249">
        <v>2.9041763336896424E-3</v>
      </c>
      <c r="V249" t="s">
        <v>254</v>
      </c>
      <c r="AK249">
        <v>2041</v>
      </c>
      <c r="AL249" t="s">
        <v>179</v>
      </c>
      <c r="AM249">
        <v>0.15</v>
      </c>
      <c r="AN249" t="s">
        <v>499</v>
      </c>
    </row>
    <row r="250" spans="9:40" x14ac:dyDescent="0.45">
      <c r="I250" t="s">
        <v>423</v>
      </c>
      <c r="J250" t="s">
        <v>349</v>
      </c>
      <c r="K250">
        <v>5.6484474747464991E-3</v>
      </c>
      <c r="L250" t="s">
        <v>254</v>
      </c>
      <c r="N250" t="s">
        <v>449</v>
      </c>
      <c r="O250" t="s">
        <v>349</v>
      </c>
      <c r="P250">
        <v>2.0245456613806712E-2</v>
      </c>
      <c r="Q250" t="s">
        <v>254</v>
      </c>
      <c r="S250" t="s">
        <v>474</v>
      </c>
      <c r="T250" t="s">
        <v>349</v>
      </c>
      <c r="U250">
        <v>9.420141960090821E-3</v>
      </c>
      <c r="V250" t="s">
        <v>254</v>
      </c>
      <c r="AK250">
        <v>2041</v>
      </c>
      <c r="AL250" t="s">
        <v>181</v>
      </c>
      <c r="AM250">
        <v>0.183</v>
      </c>
      <c r="AN250" t="s">
        <v>499</v>
      </c>
    </row>
    <row r="251" spans="9:40" x14ac:dyDescent="0.45">
      <c r="I251" t="s">
        <v>423</v>
      </c>
      <c r="J251" t="s">
        <v>350</v>
      </c>
      <c r="K251">
        <v>3.8237802366090567E-3</v>
      </c>
      <c r="L251" t="s">
        <v>254</v>
      </c>
      <c r="N251" t="s">
        <v>449</v>
      </c>
      <c r="O251" t="s">
        <v>350</v>
      </c>
      <c r="P251">
        <v>7.9982867466202694E-3</v>
      </c>
      <c r="Q251" t="s">
        <v>254</v>
      </c>
      <c r="S251" t="s">
        <v>474</v>
      </c>
      <c r="T251" t="s">
        <v>350</v>
      </c>
      <c r="U251">
        <v>5.4792284137423347E-3</v>
      </c>
      <c r="V251" t="s">
        <v>254</v>
      </c>
      <c r="AK251">
        <v>2042</v>
      </c>
      <c r="AL251" t="s">
        <v>154</v>
      </c>
      <c r="AM251">
        <v>0.30130000000000001</v>
      </c>
      <c r="AN251" t="s">
        <v>499</v>
      </c>
    </row>
    <row r="252" spans="9:40" x14ac:dyDescent="0.45">
      <c r="I252" t="s">
        <v>423</v>
      </c>
      <c r="J252" t="s">
        <v>351</v>
      </c>
      <c r="K252">
        <v>6.7470128312400752E-3</v>
      </c>
      <c r="L252" t="s">
        <v>254</v>
      </c>
      <c r="N252" t="s">
        <v>449</v>
      </c>
      <c r="O252" t="s">
        <v>351</v>
      </c>
      <c r="P252">
        <v>2.873312213007666E-4</v>
      </c>
      <c r="Q252" t="s">
        <v>254</v>
      </c>
      <c r="S252" t="s">
        <v>474</v>
      </c>
      <c r="T252" t="s">
        <v>351</v>
      </c>
      <c r="U252">
        <v>7.1024893485641658E-4</v>
      </c>
      <c r="V252" t="s">
        <v>254</v>
      </c>
      <c r="AK252">
        <v>2042</v>
      </c>
      <c r="AL252" t="s">
        <v>159</v>
      </c>
      <c r="AM252">
        <v>0.27789999999999998</v>
      </c>
      <c r="AN252" t="s">
        <v>499</v>
      </c>
    </row>
    <row r="253" spans="9:40" x14ac:dyDescent="0.45">
      <c r="I253" t="s">
        <v>423</v>
      </c>
      <c r="J253" t="s">
        <v>352</v>
      </c>
      <c r="K253">
        <v>9.0654681369824255E-3</v>
      </c>
      <c r="L253" t="s">
        <v>254</v>
      </c>
      <c r="N253" t="s">
        <v>449</v>
      </c>
      <c r="O253" t="s">
        <v>352</v>
      </c>
      <c r="P253">
        <v>2.7875026549007965E-4</v>
      </c>
      <c r="Q253" t="s">
        <v>254</v>
      </c>
      <c r="S253" t="s">
        <v>474</v>
      </c>
      <c r="T253" t="s">
        <v>352</v>
      </c>
      <c r="U253">
        <v>6.7815701876090925E-4</v>
      </c>
      <c r="V253" t="s">
        <v>254</v>
      </c>
      <c r="AK253">
        <v>2042</v>
      </c>
      <c r="AL253" t="s">
        <v>161</v>
      </c>
      <c r="AM253">
        <v>0.3095</v>
      </c>
      <c r="AN253" t="s">
        <v>499</v>
      </c>
    </row>
    <row r="254" spans="9:40" x14ac:dyDescent="0.45">
      <c r="I254" t="s">
        <v>423</v>
      </c>
      <c r="J254" t="s">
        <v>353</v>
      </c>
      <c r="K254">
        <v>7.834688529833761E-2</v>
      </c>
      <c r="L254" t="s">
        <v>254</v>
      </c>
      <c r="N254" t="s">
        <v>449</v>
      </c>
      <c r="O254" t="s">
        <v>353</v>
      </c>
      <c r="P254">
        <v>5.0344238462931585E-3</v>
      </c>
      <c r="Q254" t="s">
        <v>254</v>
      </c>
      <c r="S254" t="s">
        <v>474</v>
      </c>
      <c r="T254" t="s">
        <v>353</v>
      </c>
      <c r="U254">
        <v>4.9850864036640029E-3</v>
      </c>
      <c r="V254" t="s">
        <v>254</v>
      </c>
      <c r="AK254">
        <v>2042</v>
      </c>
      <c r="AL254" t="s">
        <v>165</v>
      </c>
      <c r="AM254">
        <v>0.2994</v>
      </c>
      <c r="AN254" t="s">
        <v>499</v>
      </c>
    </row>
    <row r="255" spans="9:40" x14ac:dyDescent="0.45">
      <c r="I255" t="s">
        <v>423</v>
      </c>
      <c r="J255" t="s">
        <v>354</v>
      </c>
      <c r="K255">
        <v>9.3300471988162111E-3</v>
      </c>
      <c r="L255" t="s">
        <v>254</v>
      </c>
      <c r="N255" t="s">
        <v>449</v>
      </c>
      <c r="O255" t="s">
        <v>354</v>
      </c>
      <c r="P255">
        <v>1.5448029539815384E-3</v>
      </c>
      <c r="Q255" t="s">
        <v>254</v>
      </c>
      <c r="S255" t="s">
        <v>474</v>
      </c>
      <c r="T255" t="s">
        <v>354</v>
      </c>
      <c r="U255">
        <v>1.2579952739155192E-3</v>
      </c>
      <c r="V255" t="s">
        <v>254</v>
      </c>
      <c r="AK255">
        <v>2042</v>
      </c>
      <c r="AL255" t="s">
        <v>164</v>
      </c>
      <c r="AM255">
        <v>0.25280000000000002</v>
      </c>
      <c r="AN255" t="s">
        <v>499</v>
      </c>
    </row>
    <row r="256" spans="9:40" x14ac:dyDescent="0.45">
      <c r="I256" t="s">
        <v>423</v>
      </c>
      <c r="J256" t="s">
        <v>355</v>
      </c>
      <c r="K256">
        <v>7.7005761248799959E-3</v>
      </c>
      <c r="L256" t="s">
        <v>254</v>
      </c>
      <c r="N256" t="s">
        <v>449</v>
      </c>
      <c r="O256" t="s">
        <v>355</v>
      </c>
      <c r="P256">
        <v>1.8439135743613974E-3</v>
      </c>
      <c r="Q256" t="s">
        <v>254</v>
      </c>
      <c r="S256" t="s">
        <v>474</v>
      </c>
      <c r="T256" t="s">
        <v>355</v>
      </c>
      <c r="U256">
        <v>1.2768132613380518E-3</v>
      </c>
      <c r="V256" t="s">
        <v>254</v>
      </c>
      <c r="AK256">
        <v>2042</v>
      </c>
      <c r="AL256" t="s">
        <v>170</v>
      </c>
      <c r="AM256">
        <v>0.2329</v>
      </c>
      <c r="AN256" t="s">
        <v>499</v>
      </c>
    </row>
    <row r="257" spans="9:40" x14ac:dyDescent="0.45">
      <c r="I257" t="s">
        <v>423</v>
      </c>
      <c r="J257" t="s">
        <v>356</v>
      </c>
      <c r="K257">
        <v>6.0356154810436583E-3</v>
      </c>
      <c r="L257" t="s">
        <v>254</v>
      </c>
      <c r="N257" t="s">
        <v>449</v>
      </c>
      <c r="O257" t="s">
        <v>356</v>
      </c>
      <c r="P257">
        <v>2.2749415155747551E-3</v>
      </c>
      <c r="Q257" t="s">
        <v>254</v>
      </c>
      <c r="S257" t="s">
        <v>474</v>
      </c>
      <c r="T257" t="s">
        <v>356</v>
      </c>
      <c r="U257">
        <v>1.2926903087438469E-3</v>
      </c>
      <c r="V257" t="s">
        <v>254</v>
      </c>
      <c r="AK257">
        <v>2042</v>
      </c>
      <c r="AL257" t="s">
        <v>172</v>
      </c>
      <c r="AM257">
        <v>0.18940000000000001</v>
      </c>
      <c r="AN257" t="s">
        <v>499</v>
      </c>
    </row>
    <row r="258" spans="9:40" x14ac:dyDescent="0.45">
      <c r="I258" t="s">
        <v>423</v>
      </c>
      <c r="J258" t="s">
        <v>357</v>
      </c>
      <c r="K258">
        <v>5.1164209640107089E-3</v>
      </c>
      <c r="L258" t="s">
        <v>254</v>
      </c>
      <c r="N258" t="s">
        <v>449</v>
      </c>
      <c r="O258" t="s">
        <v>357</v>
      </c>
      <c r="P258">
        <v>1.5332480001404901E-2</v>
      </c>
      <c r="Q258" t="s">
        <v>254</v>
      </c>
      <c r="S258" t="s">
        <v>474</v>
      </c>
      <c r="T258" t="s">
        <v>357</v>
      </c>
      <c r="U258">
        <v>5.6293771498933162E-3</v>
      </c>
      <c r="V258" t="s">
        <v>254</v>
      </c>
      <c r="AK258">
        <v>2042</v>
      </c>
      <c r="AL258" t="s">
        <v>174</v>
      </c>
      <c r="AM258">
        <v>0.1661</v>
      </c>
      <c r="AN258" t="s">
        <v>499</v>
      </c>
    </row>
    <row r="259" spans="9:40" x14ac:dyDescent="0.45">
      <c r="I259" t="s">
        <v>423</v>
      </c>
      <c r="J259" t="s">
        <v>358</v>
      </c>
      <c r="K259">
        <v>2.2867868689043463E-3</v>
      </c>
      <c r="L259" t="s">
        <v>254</v>
      </c>
      <c r="N259" t="s">
        <v>449</v>
      </c>
      <c r="O259" t="s">
        <v>358</v>
      </c>
      <c r="P259">
        <v>1.2357617340925751E-2</v>
      </c>
      <c r="Q259" t="s">
        <v>254</v>
      </c>
      <c r="S259" t="s">
        <v>474</v>
      </c>
      <c r="T259" t="s">
        <v>358</v>
      </c>
      <c r="U259">
        <v>6.8056584793280252E-3</v>
      </c>
      <c r="V259" t="s">
        <v>254</v>
      </c>
      <c r="AK259">
        <v>2042</v>
      </c>
      <c r="AL259" t="s">
        <v>176</v>
      </c>
      <c r="AM259">
        <v>0.15570000000000001</v>
      </c>
      <c r="AN259" t="s">
        <v>499</v>
      </c>
    </row>
    <row r="260" spans="9:40" x14ac:dyDescent="0.45">
      <c r="I260" t="s">
        <v>423</v>
      </c>
      <c r="J260" t="s">
        <v>359</v>
      </c>
      <c r="K260">
        <v>5.9911308300945867E-3</v>
      </c>
      <c r="L260" t="s">
        <v>254</v>
      </c>
      <c r="N260" t="s">
        <v>449</v>
      </c>
      <c r="O260" t="s">
        <v>359</v>
      </c>
      <c r="P260">
        <v>4.9523649042335256E-4</v>
      </c>
      <c r="Q260" t="s">
        <v>254</v>
      </c>
      <c r="S260" t="s">
        <v>474</v>
      </c>
      <c r="T260" t="s">
        <v>359</v>
      </c>
      <c r="U260">
        <v>1.1064985295160268E-3</v>
      </c>
      <c r="V260" t="s">
        <v>254</v>
      </c>
      <c r="AK260">
        <v>2042</v>
      </c>
      <c r="AL260" t="s">
        <v>168</v>
      </c>
      <c r="AM260">
        <v>0.13420000000000001</v>
      </c>
      <c r="AN260" t="s">
        <v>499</v>
      </c>
    </row>
    <row r="261" spans="9:40" x14ac:dyDescent="0.45">
      <c r="I261" t="s">
        <v>423</v>
      </c>
      <c r="J261" t="s">
        <v>360</v>
      </c>
      <c r="K261">
        <v>8.5346648393708965E-3</v>
      </c>
      <c r="L261" t="s">
        <v>254</v>
      </c>
      <c r="N261" t="s">
        <v>449</v>
      </c>
      <c r="O261" t="s">
        <v>360</v>
      </c>
      <c r="P261">
        <v>3.8148499715898827E-4</v>
      </c>
      <c r="Q261" t="s">
        <v>254</v>
      </c>
      <c r="S261" t="s">
        <v>474</v>
      </c>
      <c r="T261" t="s">
        <v>360</v>
      </c>
      <c r="U261">
        <v>1.0536826086715795E-3</v>
      </c>
      <c r="V261" t="s">
        <v>254</v>
      </c>
      <c r="AK261">
        <v>2042</v>
      </c>
      <c r="AL261" t="s">
        <v>179</v>
      </c>
      <c r="AM261">
        <v>0.19800000000000001</v>
      </c>
      <c r="AN261" t="s">
        <v>499</v>
      </c>
    </row>
    <row r="262" spans="9:40" x14ac:dyDescent="0.45">
      <c r="I262" t="s">
        <v>423</v>
      </c>
      <c r="J262" t="s">
        <v>361</v>
      </c>
      <c r="K262">
        <v>7.6212130944796522E-2</v>
      </c>
      <c r="L262" t="s">
        <v>254</v>
      </c>
      <c r="N262" t="s">
        <v>449</v>
      </c>
      <c r="O262" t="s">
        <v>361</v>
      </c>
      <c r="P262">
        <v>4.4528869187291098E-3</v>
      </c>
      <c r="Q262" t="s">
        <v>254</v>
      </c>
      <c r="S262" t="s">
        <v>474</v>
      </c>
      <c r="T262" t="s">
        <v>361</v>
      </c>
      <c r="U262">
        <v>9.3046027014074256E-3</v>
      </c>
      <c r="V262" t="s">
        <v>254</v>
      </c>
      <c r="AK262">
        <v>2042</v>
      </c>
      <c r="AL262" t="s">
        <v>181</v>
      </c>
      <c r="AM262">
        <v>0.2727</v>
      </c>
      <c r="AN262" t="s">
        <v>499</v>
      </c>
    </row>
    <row r="263" spans="9:40" x14ac:dyDescent="0.45">
      <c r="I263" t="s">
        <v>423</v>
      </c>
      <c r="J263" t="s">
        <v>362</v>
      </c>
      <c r="K263">
        <v>1.0074762917749423E-2</v>
      </c>
      <c r="L263" t="s">
        <v>254</v>
      </c>
      <c r="N263" t="s">
        <v>449</v>
      </c>
      <c r="O263" t="s">
        <v>362</v>
      </c>
      <c r="P263">
        <v>1.5863925217605888E-3</v>
      </c>
      <c r="Q263" t="s">
        <v>254</v>
      </c>
      <c r="S263" t="s">
        <v>474</v>
      </c>
      <c r="T263" t="s">
        <v>362</v>
      </c>
      <c r="U263">
        <v>1.7631540550807751E-3</v>
      </c>
      <c r="V263" t="s">
        <v>254</v>
      </c>
      <c r="AK263">
        <v>2043</v>
      </c>
      <c r="AL263" t="s">
        <v>154</v>
      </c>
      <c r="AM263">
        <v>0.29680000000000001</v>
      </c>
      <c r="AN263" t="s">
        <v>499</v>
      </c>
    </row>
    <row r="264" spans="9:40" x14ac:dyDescent="0.45">
      <c r="I264" t="s">
        <v>423</v>
      </c>
      <c r="J264" t="s">
        <v>363</v>
      </c>
      <c r="K264">
        <v>8.7804849696486095E-3</v>
      </c>
      <c r="L264" t="s">
        <v>254</v>
      </c>
      <c r="N264" t="s">
        <v>449</v>
      </c>
      <c r="O264" t="s">
        <v>363</v>
      </c>
      <c r="P264">
        <v>1.9324829286737194E-3</v>
      </c>
      <c r="Q264" t="s">
        <v>254</v>
      </c>
      <c r="S264" t="s">
        <v>474</v>
      </c>
      <c r="T264" t="s">
        <v>363</v>
      </c>
      <c r="U264">
        <v>1.6124673950365586E-3</v>
      </c>
      <c r="V264" t="s">
        <v>254</v>
      </c>
      <c r="AK264">
        <v>2043</v>
      </c>
      <c r="AL264" t="s">
        <v>159</v>
      </c>
      <c r="AM264">
        <v>0.3049</v>
      </c>
      <c r="AN264" t="s">
        <v>499</v>
      </c>
    </row>
    <row r="265" spans="9:40" x14ac:dyDescent="0.45">
      <c r="I265" t="s">
        <v>423</v>
      </c>
      <c r="J265" t="s">
        <v>364</v>
      </c>
      <c r="K265">
        <v>6.8565342226389559E-3</v>
      </c>
      <c r="L265" t="s">
        <v>254</v>
      </c>
      <c r="N265" t="s">
        <v>449</v>
      </c>
      <c r="O265" t="s">
        <v>364</v>
      </c>
      <c r="P265">
        <v>2.4495623412746966E-3</v>
      </c>
      <c r="Q265" t="s">
        <v>254</v>
      </c>
      <c r="S265" t="s">
        <v>474</v>
      </c>
      <c r="T265" t="s">
        <v>364</v>
      </c>
      <c r="U265">
        <v>1.4597046214236318E-3</v>
      </c>
      <c r="V265" t="s">
        <v>254</v>
      </c>
      <c r="AK265">
        <v>2043</v>
      </c>
      <c r="AL265" t="s">
        <v>161</v>
      </c>
      <c r="AM265">
        <v>0.33260000000000001</v>
      </c>
      <c r="AN265" t="s">
        <v>499</v>
      </c>
    </row>
    <row r="266" spans="9:40" x14ac:dyDescent="0.45">
      <c r="I266" t="s">
        <v>423</v>
      </c>
      <c r="J266" t="s">
        <v>365</v>
      </c>
      <c r="K266">
        <v>4.2794363405626642E-3</v>
      </c>
      <c r="L266" t="s">
        <v>254</v>
      </c>
      <c r="N266" t="s">
        <v>449</v>
      </c>
      <c r="O266" t="s">
        <v>365</v>
      </c>
      <c r="P266">
        <v>1.7865625402988836E-2</v>
      </c>
      <c r="Q266" t="s">
        <v>254</v>
      </c>
      <c r="S266" t="s">
        <v>474</v>
      </c>
      <c r="T266" t="s">
        <v>365</v>
      </c>
      <c r="U266">
        <v>4.9303618022443945E-3</v>
      </c>
      <c r="V266" t="s">
        <v>254</v>
      </c>
      <c r="AK266">
        <v>2043</v>
      </c>
      <c r="AL266" t="s">
        <v>165</v>
      </c>
      <c r="AM266">
        <v>0.30299999999999999</v>
      </c>
      <c r="AN266" t="s">
        <v>499</v>
      </c>
    </row>
    <row r="267" spans="9:40" x14ac:dyDescent="0.45">
      <c r="I267" t="s">
        <v>423</v>
      </c>
      <c r="J267" t="s">
        <v>366</v>
      </c>
      <c r="K267">
        <v>0</v>
      </c>
      <c r="L267" t="s">
        <v>254</v>
      </c>
      <c r="N267" t="s">
        <v>449</v>
      </c>
      <c r="O267" t="s">
        <v>366</v>
      </c>
      <c r="P267">
        <v>1.5191275041164373E-2</v>
      </c>
      <c r="Q267" t="s">
        <v>254</v>
      </c>
      <c r="S267" t="s">
        <v>474</v>
      </c>
      <c r="T267" t="s">
        <v>366</v>
      </c>
      <c r="U267">
        <v>7.8775672170664102E-3</v>
      </c>
      <c r="V267" t="s">
        <v>254</v>
      </c>
      <c r="AK267">
        <v>2043</v>
      </c>
      <c r="AL267" t="s">
        <v>164</v>
      </c>
      <c r="AM267">
        <v>0.24260000000000001</v>
      </c>
      <c r="AN267" t="s">
        <v>499</v>
      </c>
    </row>
    <row r="268" spans="9:40" x14ac:dyDescent="0.45">
      <c r="I268" t="s">
        <v>423</v>
      </c>
      <c r="J268" t="s">
        <v>367</v>
      </c>
      <c r="K268">
        <v>4.0026329909000589E-3</v>
      </c>
      <c r="L268" t="s">
        <v>254</v>
      </c>
      <c r="N268" t="s">
        <v>449</v>
      </c>
      <c r="O268" t="s">
        <v>367</v>
      </c>
      <c r="P268">
        <v>1.571219880628546E-3</v>
      </c>
      <c r="Q268" t="s">
        <v>254</v>
      </c>
      <c r="S268" t="s">
        <v>474</v>
      </c>
      <c r="T268" t="s">
        <v>367</v>
      </c>
      <c r="U268">
        <v>1.3833871497749566E-3</v>
      </c>
      <c r="V268" t="s">
        <v>254</v>
      </c>
      <c r="AK268">
        <v>2043</v>
      </c>
      <c r="AL268" t="s">
        <v>170</v>
      </c>
      <c r="AM268">
        <v>0.19359999999999999</v>
      </c>
      <c r="AN268" t="s">
        <v>499</v>
      </c>
    </row>
    <row r="269" spans="9:40" x14ac:dyDescent="0.45">
      <c r="I269" t="s">
        <v>423</v>
      </c>
      <c r="J269" t="s">
        <v>368</v>
      </c>
      <c r="K269">
        <v>6.686181158358122E-3</v>
      </c>
      <c r="L269" t="s">
        <v>254</v>
      </c>
      <c r="N269" t="s">
        <v>449</v>
      </c>
      <c r="O269" t="s">
        <v>368</v>
      </c>
      <c r="P269">
        <v>1.6527509621714284E-3</v>
      </c>
      <c r="Q269" t="s">
        <v>254</v>
      </c>
      <c r="S269" t="s">
        <v>474</v>
      </c>
      <c r="T269" t="s">
        <v>368</v>
      </c>
      <c r="U269">
        <v>1.4287037434894253E-3</v>
      </c>
      <c r="V269" t="s">
        <v>254</v>
      </c>
      <c r="AK269">
        <v>2043</v>
      </c>
      <c r="AL269" t="s">
        <v>172</v>
      </c>
      <c r="AM269">
        <v>0.19020000000000001</v>
      </c>
      <c r="AN269" t="s">
        <v>499</v>
      </c>
    </row>
    <row r="270" spans="9:40" x14ac:dyDescent="0.45">
      <c r="I270" t="s">
        <v>423</v>
      </c>
      <c r="J270" t="s">
        <v>369</v>
      </c>
      <c r="K270">
        <v>6.6441470990989696E-2</v>
      </c>
      <c r="L270" t="s">
        <v>254</v>
      </c>
      <c r="N270" t="s">
        <v>449</v>
      </c>
      <c r="O270" t="s">
        <v>369</v>
      </c>
      <c r="P270">
        <v>1.3871692203475876E-2</v>
      </c>
      <c r="Q270" t="s">
        <v>254</v>
      </c>
      <c r="S270" t="s">
        <v>474</v>
      </c>
      <c r="T270" t="s">
        <v>369</v>
      </c>
      <c r="U270">
        <v>1.1200531040793969E-2</v>
      </c>
      <c r="V270" t="s">
        <v>254</v>
      </c>
      <c r="AK270">
        <v>2043</v>
      </c>
      <c r="AL270" t="s">
        <v>174</v>
      </c>
      <c r="AM270">
        <v>0.16539999999999999</v>
      </c>
      <c r="AN270" t="s">
        <v>499</v>
      </c>
    </row>
    <row r="271" spans="9:40" x14ac:dyDescent="0.45">
      <c r="I271" t="s">
        <v>423</v>
      </c>
      <c r="J271" t="s">
        <v>370</v>
      </c>
      <c r="K271">
        <v>8.3465001643197676E-3</v>
      </c>
      <c r="L271" t="s">
        <v>254</v>
      </c>
      <c r="N271" t="s">
        <v>449</v>
      </c>
      <c r="O271" t="s">
        <v>370</v>
      </c>
      <c r="P271">
        <v>2.141374754743121E-3</v>
      </c>
      <c r="Q271" t="s">
        <v>254</v>
      </c>
      <c r="S271" t="s">
        <v>474</v>
      </c>
      <c r="T271" t="s">
        <v>370</v>
      </c>
      <c r="U271">
        <v>1.948656153365564E-3</v>
      </c>
      <c r="V271" t="s">
        <v>254</v>
      </c>
      <c r="AK271">
        <v>2043</v>
      </c>
      <c r="AL271" t="s">
        <v>176</v>
      </c>
      <c r="AM271">
        <v>0.14949999999999999</v>
      </c>
      <c r="AN271" t="s">
        <v>499</v>
      </c>
    </row>
    <row r="272" spans="9:40" x14ac:dyDescent="0.45">
      <c r="I272" t="s">
        <v>423</v>
      </c>
      <c r="J272" t="s">
        <v>371</v>
      </c>
      <c r="K272">
        <v>6.7947769617414493E-3</v>
      </c>
      <c r="L272" t="s">
        <v>254</v>
      </c>
      <c r="N272" t="s">
        <v>449</v>
      </c>
      <c r="O272" t="s">
        <v>371</v>
      </c>
      <c r="P272">
        <v>2.1183211840452064E-3</v>
      </c>
      <c r="Q272" t="s">
        <v>254</v>
      </c>
      <c r="S272" t="s">
        <v>474</v>
      </c>
      <c r="T272" t="s">
        <v>371</v>
      </c>
      <c r="U272">
        <v>2.0206445672078166E-3</v>
      </c>
      <c r="V272" t="s">
        <v>254</v>
      </c>
      <c r="AK272">
        <v>2043</v>
      </c>
      <c r="AL272" t="s">
        <v>168</v>
      </c>
      <c r="AM272">
        <v>0.13469999999999999</v>
      </c>
      <c r="AN272" t="s">
        <v>499</v>
      </c>
    </row>
    <row r="273" spans="9:40" x14ac:dyDescent="0.45">
      <c r="I273" t="s">
        <v>423</v>
      </c>
      <c r="J273" t="s">
        <v>372</v>
      </c>
      <c r="K273">
        <v>4.5100593133689543E-3</v>
      </c>
      <c r="L273" t="s">
        <v>254</v>
      </c>
      <c r="N273" t="s">
        <v>449</v>
      </c>
      <c r="O273" t="s">
        <v>372</v>
      </c>
      <c r="P273">
        <v>2.5875887017049069E-3</v>
      </c>
      <c r="Q273" t="s">
        <v>254</v>
      </c>
      <c r="S273" t="s">
        <v>474</v>
      </c>
      <c r="T273" t="s">
        <v>372</v>
      </c>
      <c r="U273">
        <v>1.9975238408892161E-3</v>
      </c>
      <c r="V273" t="s">
        <v>254</v>
      </c>
      <c r="AK273">
        <v>2043</v>
      </c>
      <c r="AL273" t="s">
        <v>179</v>
      </c>
      <c r="AM273">
        <v>0.20150000000000001</v>
      </c>
      <c r="AN273" t="s">
        <v>499</v>
      </c>
    </row>
    <row r="274" spans="9:40" x14ac:dyDescent="0.45">
      <c r="I274" t="s">
        <v>423</v>
      </c>
      <c r="J274" t="s">
        <v>373</v>
      </c>
      <c r="K274">
        <v>2.0624810523441905E-4</v>
      </c>
      <c r="L274" t="s">
        <v>254</v>
      </c>
      <c r="N274" t="s">
        <v>449</v>
      </c>
      <c r="O274" t="s">
        <v>373</v>
      </c>
      <c r="P274">
        <v>1.5141686518435145E-2</v>
      </c>
      <c r="Q274" t="s">
        <v>254</v>
      </c>
      <c r="S274" t="s">
        <v>474</v>
      </c>
      <c r="T274" t="s">
        <v>373</v>
      </c>
      <c r="U274">
        <v>8.3384612513050221E-3</v>
      </c>
      <c r="V274" t="s">
        <v>254</v>
      </c>
      <c r="AK274">
        <v>2043</v>
      </c>
      <c r="AL274" t="s">
        <v>181</v>
      </c>
      <c r="AM274">
        <v>0.26829999999999998</v>
      </c>
      <c r="AN274" t="s">
        <v>499</v>
      </c>
    </row>
    <row r="275" spans="9:40" x14ac:dyDescent="0.45">
      <c r="I275" t="s">
        <v>423</v>
      </c>
      <c r="J275" t="s">
        <v>374</v>
      </c>
      <c r="K275">
        <v>0</v>
      </c>
      <c r="L275" t="s">
        <v>254</v>
      </c>
      <c r="N275" t="s">
        <v>449</v>
      </c>
      <c r="O275" t="s">
        <v>374</v>
      </c>
      <c r="P275">
        <v>1.7453658981019492E-2</v>
      </c>
      <c r="Q275" t="s">
        <v>254</v>
      </c>
      <c r="S275" t="s">
        <v>474</v>
      </c>
      <c r="T275" t="s">
        <v>374</v>
      </c>
      <c r="U275">
        <v>1.2611020942472717E-2</v>
      </c>
      <c r="V275" t="s">
        <v>254</v>
      </c>
      <c r="AK275">
        <v>2044</v>
      </c>
      <c r="AL275" t="s">
        <v>154</v>
      </c>
      <c r="AM275">
        <v>0.27529999999999999</v>
      </c>
      <c r="AN275" t="s">
        <v>499</v>
      </c>
    </row>
    <row r="276" spans="9:40" x14ac:dyDescent="0.45">
      <c r="I276" t="s">
        <v>423</v>
      </c>
      <c r="J276" t="s">
        <v>375</v>
      </c>
      <c r="K276">
        <v>1.7670788254227402E-3</v>
      </c>
      <c r="L276" t="s">
        <v>254</v>
      </c>
      <c r="N276" t="s">
        <v>449</v>
      </c>
      <c r="O276" t="s">
        <v>375</v>
      </c>
      <c r="P276">
        <v>2.2309990947549469E-3</v>
      </c>
      <c r="Q276" t="s">
        <v>254</v>
      </c>
      <c r="S276" t="s">
        <v>474</v>
      </c>
      <c r="T276" t="s">
        <v>375</v>
      </c>
      <c r="U276">
        <v>1.8519970176379965E-3</v>
      </c>
      <c r="V276" t="s">
        <v>254</v>
      </c>
      <c r="AK276">
        <v>2044</v>
      </c>
      <c r="AL276" t="s">
        <v>159</v>
      </c>
      <c r="AM276">
        <v>0.31609999999999999</v>
      </c>
      <c r="AN276" t="s">
        <v>499</v>
      </c>
    </row>
    <row r="277" spans="9:40" x14ac:dyDescent="0.45">
      <c r="I277" t="s">
        <v>423</v>
      </c>
      <c r="J277" t="s">
        <v>376</v>
      </c>
      <c r="K277">
        <v>5.2542857629405294E-3</v>
      </c>
      <c r="L277" t="s">
        <v>254</v>
      </c>
      <c r="N277" t="s">
        <v>449</v>
      </c>
      <c r="O277" t="s">
        <v>376</v>
      </c>
      <c r="P277">
        <v>2.0293039974821846E-3</v>
      </c>
      <c r="Q277" t="s">
        <v>254</v>
      </c>
      <c r="S277" t="s">
        <v>474</v>
      </c>
      <c r="T277" t="s">
        <v>376</v>
      </c>
      <c r="U277">
        <v>1.8635056986689455E-3</v>
      </c>
      <c r="V277" t="s">
        <v>254</v>
      </c>
      <c r="AK277">
        <v>2044</v>
      </c>
      <c r="AL277" t="s">
        <v>161</v>
      </c>
      <c r="AM277">
        <v>0.34029999999999999</v>
      </c>
      <c r="AN277" t="s">
        <v>499</v>
      </c>
    </row>
    <row r="278" spans="9:40" x14ac:dyDescent="0.45">
      <c r="I278" t="s">
        <v>423</v>
      </c>
      <c r="J278" t="s">
        <v>377</v>
      </c>
      <c r="K278">
        <v>5.5610699395351078E-2</v>
      </c>
      <c r="L278" t="s">
        <v>254</v>
      </c>
      <c r="N278" t="s">
        <v>449</v>
      </c>
      <c r="O278" t="s">
        <v>377</v>
      </c>
      <c r="P278">
        <v>1.665638211396742E-2</v>
      </c>
      <c r="Q278" t="s">
        <v>254</v>
      </c>
      <c r="S278" t="s">
        <v>474</v>
      </c>
      <c r="T278" t="s">
        <v>377</v>
      </c>
      <c r="U278">
        <v>1.1987830317130603E-2</v>
      </c>
      <c r="V278" t="s">
        <v>254</v>
      </c>
      <c r="AK278">
        <v>2044</v>
      </c>
      <c r="AL278" t="s">
        <v>165</v>
      </c>
      <c r="AM278">
        <v>0.2883</v>
      </c>
      <c r="AN278" t="s">
        <v>499</v>
      </c>
    </row>
    <row r="279" spans="9:40" x14ac:dyDescent="0.45">
      <c r="I279" t="s">
        <v>423</v>
      </c>
      <c r="J279" t="s">
        <v>378</v>
      </c>
      <c r="K279">
        <v>6.3044162487666663E-3</v>
      </c>
      <c r="L279" t="s">
        <v>254</v>
      </c>
      <c r="N279" t="s">
        <v>449</v>
      </c>
      <c r="O279" t="s">
        <v>378</v>
      </c>
      <c r="P279">
        <v>2.4274428256855288E-3</v>
      </c>
      <c r="Q279" t="s">
        <v>254</v>
      </c>
      <c r="S279" t="s">
        <v>474</v>
      </c>
      <c r="T279" t="s">
        <v>378</v>
      </c>
      <c r="U279">
        <v>2.1235117389709224E-3</v>
      </c>
      <c r="V279" t="s">
        <v>254</v>
      </c>
      <c r="AK279">
        <v>2044</v>
      </c>
      <c r="AL279" t="s">
        <v>164</v>
      </c>
      <c r="AM279">
        <v>0.24210000000000001</v>
      </c>
      <c r="AN279" t="s">
        <v>499</v>
      </c>
    </row>
    <row r="280" spans="9:40" x14ac:dyDescent="0.45">
      <c r="I280" t="s">
        <v>423</v>
      </c>
      <c r="J280" t="s">
        <v>379</v>
      </c>
      <c r="K280">
        <v>4.4355950920209357E-3</v>
      </c>
      <c r="L280" t="s">
        <v>254</v>
      </c>
      <c r="N280" t="s">
        <v>449</v>
      </c>
      <c r="O280" t="s">
        <v>379</v>
      </c>
      <c r="P280">
        <v>2.7526560081444968E-3</v>
      </c>
      <c r="Q280" t="s">
        <v>254</v>
      </c>
      <c r="S280" t="s">
        <v>474</v>
      </c>
      <c r="T280" t="s">
        <v>379</v>
      </c>
      <c r="U280">
        <v>2.2758508943433475E-3</v>
      </c>
      <c r="V280" t="s">
        <v>254</v>
      </c>
      <c r="AK280">
        <v>2044</v>
      </c>
      <c r="AL280" t="s">
        <v>170</v>
      </c>
      <c r="AM280">
        <v>0.2029</v>
      </c>
      <c r="AN280" t="s">
        <v>499</v>
      </c>
    </row>
    <row r="281" spans="9:40" x14ac:dyDescent="0.45">
      <c r="I281" t="s">
        <v>423</v>
      </c>
      <c r="J281" t="s">
        <v>380</v>
      </c>
      <c r="K281">
        <v>6.9492611173983961E-4</v>
      </c>
      <c r="L281" t="s">
        <v>254</v>
      </c>
      <c r="N281" t="s">
        <v>449</v>
      </c>
      <c r="O281" t="s">
        <v>380</v>
      </c>
      <c r="P281">
        <v>3.0001176008278793E-3</v>
      </c>
      <c r="Q281" t="s">
        <v>254</v>
      </c>
      <c r="S281" t="s">
        <v>474</v>
      </c>
      <c r="T281" t="s">
        <v>380</v>
      </c>
      <c r="U281">
        <v>2.3411400407182229E-3</v>
      </c>
      <c r="V281" t="s">
        <v>254</v>
      </c>
      <c r="AK281">
        <v>2044</v>
      </c>
      <c r="AL281" t="s">
        <v>172</v>
      </c>
      <c r="AM281">
        <v>0.17530000000000001</v>
      </c>
      <c r="AN281" t="s">
        <v>499</v>
      </c>
    </row>
    <row r="282" spans="9:40" x14ac:dyDescent="0.45">
      <c r="I282" t="s">
        <v>423</v>
      </c>
      <c r="J282" t="s">
        <v>381</v>
      </c>
      <c r="K282">
        <v>0</v>
      </c>
      <c r="L282" t="s">
        <v>254</v>
      </c>
      <c r="N282" t="s">
        <v>449</v>
      </c>
      <c r="O282" t="s">
        <v>381</v>
      </c>
      <c r="P282">
        <v>1.4184546609580007E-2</v>
      </c>
      <c r="Q282" t="s">
        <v>254</v>
      </c>
      <c r="S282" t="s">
        <v>474</v>
      </c>
      <c r="T282" t="s">
        <v>381</v>
      </c>
      <c r="U282">
        <v>1.0867637280574445E-2</v>
      </c>
      <c r="V282" t="s">
        <v>254</v>
      </c>
      <c r="AK282">
        <v>2044</v>
      </c>
      <c r="AL282" t="s">
        <v>174</v>
      </c>
      <c r="AM282">
        <v>0.15809999999999999</v>
      </c>
      <c r="AN282" t="s">
        <v>499</v>
      </c>
    </row>
    <row r="283" spans="9:40" x14ac:dyDescent="0.45">
      <c r="I283" t="s">
        <v>423</v>
      </c>
      <c r="J283" t="s">
        <v>406</v>
      </c>
      <c r="K283">
        <v>0</v>
      </c>
      <c r="L283" t="s">
        <v>254</v>
      </c>
      <c r="N283" t="s">
        <v>449</v>
      </c>
      <c r="O283" t="s">
        <v>406</v>
      </c>
      <c r="P283">
        <v>2.5984237522589004E-2</v>
      </c>
      <c r="Q283" t="s">
        <v>254</v>
      </c>
      <c r="S283" t="s">
        <v>474</v>
      </c>
      <c r="T283" t="s">
        <v>406</v>
      </c>
      <c r="U283">
        <v>3.9394849364037157E-2</v>
      </c>
      <c r="V283" t="s">
        <v>254</v>
      </c>
      <c r="AK283">
        <v>2044</v>
      </c>
      <c r="AL283" t="s">
        <v>176</v>
      </c>
      <c r="AM283">
        <v>0.13730000000000001</v>
      </c>
      <c r="AN283" t="s">
        <v>499</v>
      </c>
    </row>
    <row r="284" spans="9:40" x14ac:dyDescent="0.45">
      <c r="I284" t="s">
        <v>423</v>
      </c>
      <c r="J284" t="s">
        <v>407</v>
      </c>
      <c r="K284">
        <v>0</v>
      </c>
      <c r="L284" t="s">
        <v>254</v>
      </c>
      <c r="N284" t="s">
        <v>449</v>
      </c>
      <c r="O284" t="s">
        <v>407</v>
      </c>
      <c r="P284">
        <v>3.4056088066993901E-3</v>
      </c>
      <c r="Q284" t="s">
        <v>254</v>
      </c>
      <c r="S284" t="s">
        <v>474</v>
      </c>
      <c r="T284" t="s">
        <v>407</v>
      </c>
      <c r="U284">
        <v>5.4709038857875059E-3</v>
      </c>
      <c r="V284" t="s">
        <v>254</v>
      </c>
      <c r="AK284">
        <v>2044</v>
      </c>
      <c r="AL284" t="s">
        <v>168</v>
      </c>
      <c r="AM284">
        <v>0.13469999999999999</v>
      </c>
      <c r="AN284" t="s">
        <v>499</v>
      </c>
    </row>
    <row r="285" spans="9:40" x14ac:dyDescent="0.45">
      <c r="I285" t="s">
        <v>423</v>
      </c>
      <c r="J285" t="s">
        <v>408</v>
      </c>
      <c r="K285">
        <v>2.3195350848236938E-3</v>
      </c>
      <c r="L285" t="s">
        <v>254</v>
      </c>
      <c r="N285" t="s">
        <v>449</v>
      </c>
      <c r="O285" t="s">
        <v>408</v>
      </c>
      <c r="P285">
        <v>2.6351806482927723E-3</v>
      </c>
      <c r="Q285" t="s">
        <v>254</v>
      </c>
      <c r="S285" t="s">
        <v>474</v>
      </c>
      <c r="T285" t="s">
        <v>408</v>
      </c>
      <c r="U285">
        <v>5.3943695509295654E-3</v>
      </c>
      <c r="V285" t="s">
        <v>254</v>
      </c>
      <c r="AK285">
        <v>2044</v>
      </c>
      <c r="AL285" t="s">
        <v>179</v>
      </c>
      <c r="AM285">
        <v>0.2142</v>
      </c>
      <c r="AN285" t="s">
        <v>499</v>
      </c>
    </row>
    <row r="286" spans="9:40" x14ac:dyDescent="0.45">
      <c r="I286" t="s">
        <v>423</v>
      </c>
      <c r="J286" t="s">
        <v>409</v>
      </c>
      <c r="K286">
        <v>3.6352125820529796E-2</v>
      </c>
      <c r="L286" t="s">
        <v>254</v>
      </c>
      <c r="N286" t="s">
        <v>449</v>
      </c>
      <c r="O286" t="s">
        <v>409</v>
      </c>
      <c r="P286">
        <v>1.9169629079374757E-2</v>
      </c>
      <c r="Q286" t="s">
        <v>254</v>
      </c>
      <c r="S286" t="s">
        <v>474</v>
      </c>
      <c r="T286" t="s">
        <v>409</v>
      </c>
      <c r="U286">
        <v>3.0495985498280673E-2</v>
      </c>
      <c r="V286" t="s">
        <v>254</v>
      </c>
      <c r="AK286">
        <v>2044</v>
      </c>
      <c r="AL286" t="s">
        <v>181</v>
      </c>
      <c r="AM286">
        <v>0.27160000000000001</v>
      </c>
      <c r="AN286" t="s">
        <v>499</v>
      </c>
    </row>
    <row r="287" spans="9:40" x14ac:dyDescent="0.45">
      <c r="I287" t="s">
        <v>423</v>
      </c>
      <c r="J287" t="s">
        <v>410</v>
      </c>
      <c r="K287">
        <v>3.9118063434492563E-3</v>
      </c>
      <c r="L287" t="s">
        <v>254</v>
      </c>
      <c r="N287" t="s">
        <v>449</v>
      </c>
      <c r="O287" t="s">
        <v>410</v>
      </c>
      <c r="P287">
        <v>3.0571973007586222E-3</v>
      </c>
      <c r="Q287" t="s">
        <v>254</v>
      </c>
      <c r="S287" t="s">
        <v>474</v>
      </c>
      <c r="T287" t="s">
        <v>410</v>
      </c>
      <c r="U287">
        <v>3.3903366426878785E-3</v>
      </c>
      <c r="V287" t="s">
        <v>254</v>
      </c>
      <c r="AK287">
        <v>2045</v>
      </c>
      <c r="AL287" t="s">
        <v>154</v>
      </c>
      <c r="AM287">
        <v>0.26279999999999998</v>
      </c>
      <c r="AN287" t="s">
        <v>499</v>
      </c>
    </row>
    <row r="288" spans="9:40" x14ac:dyDescent="0.45">
      <c r="I288" t="s">
        <v>423</v>
      </c>
      <c r="J288" t="s">
        <v>411</v>
      </c>
      <c r="K288">
        <v>1.7304565365837696E-3</v>
      </c>
      <c r="L288" t="s">
        <v>254</v>
      </c>
      <c r="N288" t="s">
        <v>449</v>
      </c>
      <c r="O288" t="s">
        <v>411</v>
      </c>
      <c r="P288">
        <v>3.7321775791907237E-3</v>
      </c>
      <c r="Q288" t="s">
        <v>254</v>
      </c>
      <c r="S288" t="s">
        <v>474</v>
      </c>
      <c r="T288" t="s">
        <v>411</v>
      </c>
      <c r="U288">
        <v>3.6861041586192154E-3</v>
      </c>
      <c r="V288" t="s">
        <v>254</v>
      </c>
      <c r="AK288">
        <v>2045</v>
      </c>
      <c r="AL288" t="s">
        <v>159</v>
      </c>
      <c r="AM288">
        <v>0.30740000000000001</v>
      </c>
      <c r="AN288" t="s">
        <v>499</v>
      </c>
    </row>
    <row r="289" spans="9:40" x14ac:dyDescent="0.45">
      <c r="I289" t="s">
        <v>423</v>
      </c>
      <c r="J289" t="s">
        <v>412</v>
      </c>
      <c r="K289">
        <v>0</v>
      </c>
      <c r="L289" t="s">
        <v>254</v>
      </c>
      <c r="N289" t="s">
        <v>449</v>
      </c>
      <c r="O289" t="s">
        <v>412</v>
      </c>
      <c r="P289">
        <v>4.344633029683677E-3</v>
      </c>
      <c r="Q289" t="s">
        <v>254</v>
      </c>
      <c r="S289" t="s">
        <v>474</v>
      </c>
      <c r="T289" t="s">
        <v>412</v>
      </c>
      <c r="U289">
        <v>4.1310503090368792E-3</v>
      </c>
      <c r="V289" t="s">
        <v>254</v>
      </c>
      <c r="AK289">
        <v>2045</v>
      </c>
      <c r="AL289" t="s">
        <v>161</v>
      </c>
      <c r="AM289">
        <v>0.2848</v>
      </c>
      <c r="AN289" t="s">
        <v>499</v>
      </c>
    </row>
    <row r="290" spans="9:40" x14ac:dyDescent="0.45">
      <c r="I290" t="s">
        <v>423</v>
      </c>
      <c r="J290" t="s">
        <v>413</v>
      </c>
      <c r="K290">
        <v>0</v>
      </c>
      <c r="L290" t="s">
        <v>254</v>
      </c>
      <c r="N290" t="s">
        <v>449</v>
      </c>
      <c r="O290" t="s">
        <v>413</v>
      </c>
      <c r="P290">
        <v>2.3223460868310206E-2</v>
      </c>
      <c r="Q290" t="s">
        <v>254</v>
      </c>
      <c r="S290" t="s">
        <v>474</v>
      </c>
      <c r="T290" t="s">
        <v>413</v>
      </c>
      <c r="U290">
        <v>2.6629994990572056E-2</v>
      </c>
      <c r="V290" t="s">
        <v>254</v>
      </c>
      <c r="AK290">
        <v>2045</v>
      </c>
      <c r="AL290" t="s">
        <v>165</v>
      </c>
      <c r="AM290">
        <v>0.26090000000000002</v>
      </c>
      <c r="AN290" t="s">
        <v>499</v>
      </c>
    </row>
    <row r="291" spans="9:40" x14ac:dyDescent="0.45">
      <c r="I291" t="s">
        <v>423</v>
      </c>
      <c r="J291" t="s">
        <v>414</v>
      </c>
      <c r="K291">
        <v>0</v>
      </c>
      <c r="L291" t="s">
        <v>254</v>
      </c>
      <c r="N291" t="s">
        <v>449</v>
      </c>
      <c r="O291" t="s">
        <v>414</v>
      </c>
      <c r="P291">
        <v>3.4762522967034297E-2</v>
      </c>
      <c r="Q291" t="s">
        <v>254</v>
      </c>
      <c r="S291" t="s">
        <v>474</v>
      </c>
      <c r="T291" t="s">
        <v>414</v>
      </c>
      <c r="U291">
        <v>2.6793707299313116E-2</v>
      </c>
      <c r="V291" t="s">
        <v>254</v>
      </c>
      <c r="AK291">
        <v>2045</v>
      </c>
      <c r="AL291" t="s">
        <v>164</v>
      </c>
      <c r="AM291">
        <v>0.26879999999999998</v>
      </c>
      <c r="AN291" t="s">
        <v>499</v>
      </c>
    </row>
    <row r="292" spans="9:40" x14ac:dyDescent="0.45">
      <c r="I292" t="s">
        <v>423</v>
      </c>
      <c r="J292" t="s">
        <v>415</v>
      </c>
      <c r="K292">
        <v>0</v>
      </c>
      <c r="L292" t="s">
        <v>254</v>
      </c>
      <c r="N292" t="s">
        <v>449</v>
      </c>
      <c r="O292" t="s">
        <v>415</v>
      </c>
      <c r="P292">
        <v>4.9625361535202226E-3</v>
      </c>
      <c r="Q292" t="s">
        <v>254</v>
      </c>
      <c r="S292" t="s">
        <v>474</v>
      </c>
      <c r="T292" t="s">
        <v>415</v>
      </c>
      <c r="U292">
        <v>3.9740658384165486E-3</v>
      </c>
      <c r="V292" t="s">
        <v>254</v>
      </c>
      <c r="AK292">
        <v>2045</v>
      </c>
      <c r="AL292" t="s">
        <v>170</v>
      </c>
      <c r="AM292">
        <v>0.19850000000000001</v>
      </c>
      <c r="AN292" t="s">
        <v>499</v>
      </c>
    </row>
    <row r="293" spans="9:40" x14ac:dyDescent="0.45">
      <c r="I293" t="s">
        <v>423</v>
      </c>
      <c r="J293" t="s">
        <v>416</v>
      </c>
      <c r="K293">
        <v>4.9952301233485187E-4</v>
      </c>
      <c r="L293" t="s">
        <v>254</v>
      </c>
      <c r="N293" t="s">
        <v>449</v>
      </c>
      <c r="O293" t="s">
        <v>416</v>
      </c>
      <c r="P293">
        <v>4.5337239702989713E-3</v>
      </c>
      <c r="Q293" t="s">
        <v>254</v>
      </c>
      <c r="S293" t="s">
        <v>474</v>
      </c>
      <c r="T293" t="s">
        <v>416</v>
      </c>
      <c r="U293">
        <v>3.9825043830614233E-3</v>
      </c>
      <c r="V293" t="s">
        <v>254</v>
      </c>
      <c r="AK293">
        <v>2045</v>
      </c>
      <c r="AL293" t="s">
        <v>172</v>
      </c>
      <c r="AM293">
        <v>0.18690000000000001</v>
      </c>
      <c r="AN293" t="s">
        <v>499</v>
      </c>
    </row>
    <row r="294" spans="9:40" x14ac:dyDescent="0.45">
      <c r="I294" t="s">
        <v>423</v>
      </c>
      <c r="J294" t="s">
        <v>417</v>
      </c>
      <c r="K294">
        <v>4.6054361799338216E-2</v>
      </c>
      <c r="L294" t="s">
        <v>254</v>
      </c>
      <c r="N294" t="s">
        <v>449</v>
      </c>
      <c r="O294" t="s">
        <v>417</v>
      </c>
      <c r="P294">
        <v>2.34548652612536E-2</v>
      </c>
      <c r="Q294" t="s">
        <v>254</v>
      </c>
      <c r="S294" t="s">
        <v>474</v>
      </c>
      <c r="T294" t="s">
        <v>417</v>
      </c>
      <c r="U294">
        <v>2.6395345915469628E-2</v>
      </c>
      <c r="V294" t="s">
        <v>254</v>
      </c>
      <c r="AK294">
        <v>2045</v>
      </c>
      <c r="AL294" t="s">
        <v>174</v>
      </c>
      <c r="AM294">
        <v>0.14130000000000001</v>
      </c>
      <c r="AN294" t="s">
        <v>499</v>
      </c>
    </row>
    <row r="295" spans="9:40" x14ac:dyDescent="0.45">
      <c r="I295" t="s">
        <v>423</v>
      </c>
      <c r="J295" t="s">
        <v>418</v>
      </c>
      <c r="K295">
        <v>5.326423739069777E-3</v>
      </c>
      <c r="L295" t="s">
        <v>254</v>
      </c>
      <c r="N295" t="s">
        <v>449</v>
      </c>
      <c r="O295" t="s">
        <v>418</v>
      </c>
      <c r="P295">
        <v>3.5880691152439868E-3</v>
      </c>
      <c r="Q295" t="s">
        <v>254</v>
      </c>
      <c r="S295" t="s">
        <v>474</v>
      </c>
      <c r="T295" t="s">
        <v>418</v>
      </c>
      <c r="U295">
        <v>3.5089827848837777E-3</v>
      </c>
      <c r="V295" t="s">
        <v>254</v>
      </c>
      <c r="AK295">
        <v>2045</v>
      </c>
      <c r="AL295" t="s">
        <v>176</v>
      </c>
      <c r="AM295">
        <v>0.1613</v>
      </c>
      <c r="AN295" t="s">
        <v>499</v>
      </c>
    </row>
    <row r="296" spans="9:40" x14ac:dyDescent="0.45">
      <c r="I296" t="s">
        <v>423</v>
      </c>
      <c r="J296" t="s">
        <v>419</v>
      </c>
      <c r="K296">
        <v>7.0859515964938335E-4</v>
      </c>
      <c r="L296" t="s">
        <v>254</v>
      </c>
      <c r="N296" t="s">
        <v>449</v>
      </c>
      <c r="O296" t="s">
        <v>419</v>
      </c>
      <c r="P296">
        <v>4.0636666529534956E-3</v>
      </c>
      <c r="Q296" t="s">
        <v>254</v>
      </c>
      <c r="S296" t="s">
        <v>474</v>
      </c>
      <c r="T296" t="s">
        <v>419</v>
      </c>
      <c r="U296">
        <v>3.5312432969380474E-3</v>
      </c>
      <c r="V296" t="s">
        <v>254</v>
      </c>
      <c r="AK296">
        <v>2045</v>
      </c>
      <c r="AL296" t="s">
        <v>168</v>
      </c>
      <c r="AM296">
        <v>0.13270000000000001</v>
      </c>
      <c r="AN296" t="s">
        <v>499</v>
      </c>
    </row>
    <row r="297" spans="9:40" x14ac:dyDescent="0.45">
      <c r="I297" t="s">
        <v>423</v>
      </c>
      <c r="J297" t="s">
        <v>420</v>
      </c>
      <c r="K297">
        <v>0</v>
      </c>
      <c r="L297" t="s">
        <v>254</v>
      </c>
      <c r="N297" t="s">
        <v>449</v>
      </c>
      <c r="O297" t="s">
        <v>420</v>
      </c>
      <c r="P297">
        <v>4.3057061470275961E-3</v>
      </c>
      <c r="Q297" t="s">
        <v>254</v>
      </c>
      <c r="S297" t="s">
        <v>474</v>
      </c>
      <c r="T297" t="s">
        <v>420</v>
      </c>
      <c r="U297">
        <v>3.5683208440010104E-3</v>
      </c>
      <c r="V297" t="s">
        <v>254</v>
      </c>
      <c r="AK297">
        <v>2045</v>
      </c>
      <c r="AL297" t="s">
        <v>179</v>
      </c>
      <c r="AM297">
        <v>0.22020000000000001</v>
      </c>
      <c r="AN297" t="s">
        <v>499</v>
      </c>
    </row>
    <row r="298" spans="9:40" x14ac:dyDescent="0.45">
      <c r="I298" t="s">
        <v>423</v>
      </c>
      <c r="J298" t="s">
        <v>421</v>
      </c>
      <c r="K298">
        <v>0</v>
      </c>
      <c r="L298" t="s">
        <v>254</v>
      </c>
      <c r="N298" t="s">
        <v>449</v>
      </c>
      <c r="O298" t="s">
        <v>421</v>
      </c>
      <c r="P298">
        <v>2.3264221158861176E-2</v>
      </c>
      <c r="Q298" t="s">
        <v>254</v>
      </c>
      <c r="S298" t="s">
        <v>474</v>
      </c>
      <c r="T298" t="s">
        <v>421</v>
      </c>
      <c r="U298">
        <v>1.7688433426313405E-2</v>
      </c>
      <c r="V298" t="s">
        <v>254</v>
      </c>
      <c r="AK298">
        <v>2045</v>
      </c>
      <c r="AL298" t="s">
        <v>181</v>
      </c>
      <c r="AM298">
        <v>0.28079999999999999</v>
      </c>
      <c r="AN298" t="s">
        <v>499</v>
      </c>
    </row>
    <row r="299" spans="9:40" x14ac:dyDescent="0.45">
      <c r="I299" t="s">
        <v>424</v>
      </c>
      <c r="J299" t="s">
        <v>253</v>
      </c>
      <c r="K299">
        <v>0</v>
      </c>
      <c r="L299" t="s">
        <v>254</v>
      </c>
      <c r="N299" t="s">
        <v>450</v>
      </c>
      <c r="O299" t="s">
        <v>253</v>
      </c>
      <c r="P299">
        <v>4.0589552435128795E-2</v>
      </c>
      <c r="Q299" t="s">
        <v>254</v>
      </c>
      <c r="S299" t="s">
        <v>475</v>
      </c>
      <c r="T299" t="s">
        <v>253</v>
      </c>
      <c r="U299">
        <v>4.0375704172157127E-2</v>
      </c>
      <c r="V299" t="s">
        <v>254</v>
      </c>
      <c r="AK299">
        <v>2046</v>
      </c>
      <c r="AL299" t="s">
        <v>154</v>
      </c>
      <c r="AM299">
        <v>0.29399999999999998</v>
      </c>
      <c r="AN299" t="s">
        <v>499</v>
      </c>
    </row>
    <row r="300" spans="9:40" x14ac:dyDescent="0.45">
      <c r="I300" t="s">
        <v>424</v>
      </c>
      <c r="J300" t="s">
        <v>255</v>
      </c>
      <c r="K300">
        <v>0</v>
      </c>
      <c r="L300" t="s">
        <v>254</v>
      </c>
      <c r="N300" t="s">
        <v>450</v>
      </c>
      <c r="O300" t="s">
        <v>255</v>
      </c>
      <c r="P300">
        <v>5.2130329032563753E-3</v>
      </c>
      <c r="Q300" t="s">
        <v>254</v>
      </c>
      <c r="S300" t="s">
        <v>475</v>
      </c>
      <c r="T300" t="s">
        <v>255</v>
      </c>
      <c r="U300">
        <v>5.8202235981516812E-3</v>
      </c>
      <c r="V300" t="s">
        <v>254</v>
      </c>
      <c r="AK300">
        <v>2046</v>
      </c>
      <c r="AL300" t="s">
        <v>159</v>
      </c>
      <c r="AM300">
        <v>0.29559999999999997</v>
      </c>
      <c r="AN300" t="s">
        <v>499</v>
      </c>
    </row>
    <row r="301" spans="9:40" x14ac:dyDescent="0.45">
      <c r="I301" t="s">
        <v>424</v>
      </c>
      <c r="J301" t="s">
        <v>256</v>
      </c>
      <c r="K301">
        <v>0</v>
      </c>
      <c r="L301" t="s">
        <v>254</v>
      </c>
      <c r="N301" t="s">
        <v>450</v>
      </c>
      <c r="O301" t="s">
        <v>256</v>
      </c>
      <c r="P301">
        <v>4.9264362661465928E-3</v>
      </c>
      <c r="Q301" t="s">
        <v>254</v>
      </c>
      <c r="S301" t="s">
        <v>475</v>
      </c>
      <c r="T301" t="s">
        <v>256</v>
      </c>
      <c r="U301">
        <v>5.8748159304087572E-3</v>
      </c>
      <c r="V301" t="s">
        <v>254</v>
      </c>
      <c r="AK301">
        <v>2046</v>
      </c>
      <c r="AL301" t="s">
        <v>161</v>
      </c>
      <c r="AM301">
        <v>0.2828</v>
      </c>
      <c r="AN301" t="s">
        <v>499</v>
      </c>
    </row>
    <row r="302" spans="9:40" x14ac:dyDescent="0.45">
      <c r="I302" t="s">
        <v>424</v>
      </c>
      <c r="J302" t="s">
        <v>257</v>
      </c>
      <c r="K302">
        <v>3.8731987032829457E-2</v>
      </c>
      <c r="L302" t="s">
        <v>254</v>
      </c>
      <c r="N302" t="s">
        <v>450</v>
      </c>
      <c r="O302" t="s">
        <v>257</v>
      </c>
      <c r="P302">
        <v>4.0409768923486522E-2</v>
      </c>
      <c r="Q302" t="s">
        <v>254</v>
      </c>
      <c r="S302" t="s">
        <v>475</v>
      </c>
      <c r="T302" t="s">
        <v>257</v>
      </c>
      <c r="U302">
        <v>4.2663864827544501E-2</v>
      </c>
      <c r="V302" t="s">
        <v>254</v>
      </c>
      <c r="AK302">
        <v>2046</v>
      </c>
      <c r="AL302" t="s">
        <v>165</v>
      </c>
      <c r="AM302">
        <v>0.28270000000000001</v>
      </c>
      <c r="AN302" t="s">
        <v>499</v>
      </c>
    </row>
    <row r="303" spans="9:40" x14ac:dyDescent="0.45">
      <c r="I303" t="s">
        <v>424</v>
      </c>
      <c r="J303" t="s">
        <v>258</v>
      </c>
      <c r="K303">
        <v>4.98744394037875E-3</v>
      </c>
      <c r="L303" t="s">
        <v>254</v>
      </c>
      <c r="N303" t="s">
        <v>450</v>
      </c>
      <c r="O303" t="s">
        <v>258</v>
      </c>
      <c r="P303">
        <v>5.6041604191382028E-3</v>
      </c>
      <c r="Q303" t="s">
        <v>254</v>
      </c>
      <c r="S303" t="s">
        <v>475</v>
      </c>
      <c r="T303" t="s">
        <v>258</v>
      </c>
      <c r="U303">
        <v>5.7325658026795229E-3</v>
      </c>
      <c r="V303" t="s">
        <v>254</v>
      </c>
      <c r="AK303">
        <v>2046</v>
      </c>
      <c r="AL303" t="s">
        <v>164</v>
      </c>
      <c r="AM303">
        <v>0.23930000000000001</v>
      </c>
      <c r="AN303" t="s">
        <v>499</v>
      </c>
    </row>
    <row r="304" spans="9:40" x14ac:dyDescent="0.45">
      <c r="I304" t="s">
        <v>424</v>
      </c>
      <c r="J304" t="s">
        <v>259</v>
      </c>
      <c r="K304">
        <v>3.1723534341079121E-3</v>
      </c>
      <c r="L304" t="s">
        <v>254</v>
      </c>
      <c r="N304" t="s">
        <v>450</v>
      </c>
      <c r="O304" t="s">
        <v>259</v>
      </c>
      <c r="P304">
        <v>5.8664881274877361E-3</v>
      </c>
      <c r="Q304" t="s">
        <v>254</v>
      </c>
      <c r="S304" t="s">
        <v>475</v>
      </c>
      <c r="T304" t="s">
        <v>259</v>
      </c>
      <c r="U304">
        <v>5.57393003228624E-3</v>
      </c>
      <c r="V304" t="s">
        <v>254</v>
      </c>
      <c r="AK304">
        <v>2046</v>
      </c>
      <c r="AL304" t="s">
        <v>170</v>
      </c>
      <c r="AM304">
        <v>0.2099</v>
      </c>
      <c r="AN304" t="s">
        <v>499</v>
      </c>
    </row>
    <row r="305" spans="9:40" x14ac:dyDescent="0.45">
      <c r="I305" t="s">
        <v>424</v>
      </c>
      <c r="J305" t="s">
        <v>260</v>
      </c>
      <c r="K305">
        <v>0</v>
      </c>
      <c r="L305" t="s">
        <v>254</v>
      </c>
      <c r="N305" t="s">
        <v>450</v>
      </c>
      <c r="O305" t="s">
        <v>260</v>
      </c>
      <c r="P305">
        <v>6.1793286903170687E-3</v>
      </c>
      <c r="Q305" t="s">
        <v>254</v>
      </c>
      <c r="S305" t="s">
        <v>475</v>
      </c>
      <c r="T305" t="s">
        <v>260</v>
      </c>
      <c r="U305">
        <v>5.4423163704967973E-3</v>
      </c>
      <c r="V305" t="s">
        <v>254</v>
      </c>
      <c r="AK305">
        <v>2046</v>
      </c>
      <c r="AL305" t="s">
        <v>172</v>
      </c>
      <c r="AM305">
        <v>0.1757</v>
      </c>
      <c r="AN305" t="s">
        <v>499</v>
      </c>
    </row>
    <row r="306" spans="9:40" x14ac:dyDescent="0.45">
      <c r="I306" t="s">
        <v>424</v>
      </c>
      <c r="J306" t="s">
        <v>261</v>
      </c>
      <c r="K306">
        <v>0</v>
      </c>
      <c r="L306" t="s">
        <v>254</v>
      </c>
      <c r="N306" t="s">
        <v>450</v>
      </c>
      <c r="O306" t="s">
        <v>261</v>
      </c>
      <c r="P306">
        <v>3.300256163042712E-2</v>
      </c>
      <c r="Q306" t="s">
        <v>254</v>
      </c>
      <c r="S306" t="s">
        <v>475</v>
      </c>
      <c r="T306" t="s">
        <v>261</v>
      </c>
      <c r="U306">
        <v>2.7515111450940832E-2</v>
      </c>
      <c r="V306" t="s">
        <v>254</v>
      </c>
      <c r="AK306">
        <v>2046</v>
      </c>
      <c r="AL306" t="s">
        <v>174</v>
      </c>
      <c r="AM306">
        <v>0.152</v>
      </c>
      <c r="AN306" t="s">
        <v>499</v>
      </c>
    </row>
    <row r="307" spans="9:40" x14ac:dyDescent="0.45">
      <c r="I307" t="s">
        <v>424</v>
      </c>
      <c r="J307" t="s">
        <v>262</v>
      </c>
      <c r="K307">
        <v>0</v>
      </c>
      <c r="L307" t="s">
        <v>254</v>
      </c>
      <c r="N307" t="s">
        <v>450</v>
      </c>
      <c r="O307" t="s">
        <v>262</v>
      </c>
      <c r="P307">
        <v>3.0803085044528104E-2</v>
      </c>
      <c r="Q307" t="s">
        <v>254</v>
      </c>
      <c r="S307" t="s">
        <v>475</v>
      </c>
      <c r="T307" t="s">
        <v>262</v>
      </c>
      <c r="U307">
        <v>3.8637911052609934E-2</v>
      </c>
      <c r="V307" t="s">
        <v>254</v>
      </c>
      <c r="AK307">
        <v>2046</v>
      </c>
      <c r="AL307" t="s">
        <v>176</v>
      </c>
      <c r="AM307">
        <v>0.15670000000000001</v>
      </c>
      <c r="AN307" t="s">
        <v>499</v>
      </c>
    </row>
    <row r="308" spans="9:40" x14ac:dyDescent="0.45">
      <c r="I308" t="s">
        <v>424</v>
      </c>
      <c r="J308" t="s">
        <v>263</v>
      </c>
      <c r="K308">
        <v>0</v>
      </c>
      <c r="L308" t="s">
        <v>254</v>
      </c>
      <c r="N308" t="s">
        <v>450</v>
      </c>
      <c r="O308" t="s">
        <v>263</v>
      </c>
      <c r="P308">
        <v>3.8014539238414801E-3</v>
      </c>
      <c r="Q308" t="s">
        <v>254</v>
      </c>
      <c r="S308" t="s">
        <v>475</v>
      </c>
      <c r="T308" t="s">
        <v>263</v>
      </c>
      <c r="U308">
        <v>5.5516525999055556E-3</v>
      </c>
      <c r="V308" t="s">
        <v>254</v>
      </c>
      <c r="AK308">
        <v>2046</v>
      </c>
      <c r="AL308" t="s">
        <v>168</v>
      </c>
      <c r="AM308">
        <v>0.1434</v>
      </c>
      <c r="AN308" t="s">
        <v>499</v>
      </c>
    </row>
    <row r="309" spans="9:40" x14ac:dyDescent="0.45">
      <c r="I309" t="s">
        <v>424</v>
      </c>
      <c r="J309" t="s">
        <v>264</v>
      </c>
      <c r="K309">
        <v>1.2023398265610724E-3</v>
      </c>
      <c r="L309" t="s">
        <v>254</v>
      </c>
      <c r="N309" t="s">
        <v>450</v>
      </c>
      <c r="O309" t="s">
        <v>264</v>
      </c>
      <c r="P309">
        <v>3.1051994330187271E-3</v>
      </c>
      <c r="Q309" t="s">
        <v>254</v>
      </c>
      <c r="S309" t="s">
        <v>475</v>
      </c>
      <c r="T309" t="s">
        <v>264</v>
      </c>
      <c r="U309">
        <v>5.5420770837076739E-3</v>
      </c>
      <c r="V309" t="s">
        <v>254</v>
      </c>
      <c r="AK309">
        <v>2046</v>
      </c>
      <c r="AL309" t="s">
        <v>179</v>
      </c>
      <c r="AM309">
        <v>0.18390000000000001</v>
      </c>
      <c r="AN309" t="s">
        <v>499</v>
      </c>
    </row>
    <row r="310" spans="9:40" x14ac:dyDescent="0.45">
      <c r="I310" t="s">
        <v>424</v>
      </c>
      <c r="J310" t="s">
        <v>265</v>
      </c>
      <c r="K310">
        <v>3.7854736126022179E-2</v>
      </c>
      <c r="L310" t="s">
        <v>254</v>
      </c>
      <c r="N310" t="s">
        <v>450</v>
      </c>
      <c r="O310" t="s">
        <v>265</v>
      </c>
      <c r="P310">
        <v>2.8055473265852962E-2</v>
      </c>
      <c r="Q310" t="s">
        <v>254</v>
      </c>
      <c r="S310" t="s">
        <v>475</v>
      </c>
      <c r="T310" t="s">
        <v>265</v>
      </c>
      <c r="U310">
        <v>3.6214932783858983E-2</v>
      </c>
      <c r="V310" t="s">
        <v>254</v>
      </c>
      <c r="AK310">
        <v>2046</v>
      </c>
      <c r="AL310" t="s">
        <v>181</v>
      </c>
      <c r="AM310">
        <v>0.2828</v>
      </c>
      <c r="AN310" t="s">
        <v>499</v>
      </c>
    </row>
    <row r="311" spans="9:40" x14ac:dyDescent="0.45">
      <c r="I311" t="s">
        <v>424</v>
      </c>
      <c r="J311" t="s">
        <v>266</v>
      </c>
      <c r="K311">
        <v>5.0297311753285312E-3</v>
      </c>
      <c r="L311" t="s">
        <v>254</v>
      </c>
      <c r="N311" t="s">
        <v>450</v>
      </c>
      <c r="O311" t="s">
        <v>266</v>
      </c>
      <c r="P311">
        <v>4.5255990837576605E-3</v>
      </c>
      <c r="Q311" t="s">
        <v>254</v>
      </c>
      <c r="S311" t="s">
        <v>475</v>
      </c>
      <c r="T311" t="s">
        <v>266</v>
      </c>
      <c r="U311">
        <v>4.6748664692598425E-3</v>
      </c>
      <c r="V311" t="s">
        <v>254</v>
      </c>
      <c r="AK311">
        <v>2047</v>
      </c>
      <c r="AL311" t="s">
        <v>154</v>
      </c>
      <c r="AM311">
        <v>0.30299999999999999</v>
      </c>
      <c r="AN311" t="s">
        <v>499</v>
      </c>
    </row>
    <row r="312" spans="9:40" x14ac:dyDescent="0.45">
      <c r="I312" t="s">
        <v>424</v>
      </c>
      <c r="J312" t="s">
        <v>267</v>
      </c>
      <c r="K312">
        <v>3.8749083421375551E-3</v>
      </c>
      <c r="L312" t="s">
        <v>254</v>
      </c>
      <c r="N312" t="s">
        <v>450</v>
      </c>
      <c r="O312" t="s">
        <v>267</v>
      </c>
      <c r="P312">
        <v>4.8049611030432683E-3</v>
      </c>
      <c r="Q312" t="s">
        <v>254</v>
      </c>
      <c r="S312" t="s">
        <v>475</v>
      </c>
      <c r="T312" t="s">
        <v>267</v>
      </c>
      <c r="U312">
        <v>4.6272027569490976E-3</v>
      </c>
      <c r="V312" t="s">
        <v>254</v>
      </c>
      <c r="AK312">
        <v>2047</v>
      </c>
      <c r="AL312" t="s">
        <v>159</v>
      </c>
      <c r="AM312">
        <v>0.31159999999999999</v>
      </c>
      <c r="AN312" t="s">
        <v>499</v>
      </c>
    </row>
    <row r="313" spans="9:40" x14ac:dyDescent="0.45">
      <c r="I313" t="s">
        <v>424</v>
      </c>
      <c r="J313" t="s">
        <v>268</v>
      </c>
      <c r="K313">
        <v>1.5305360932827818E-3</v>
      </c>
      <c r="L313" t="s">
        <v>254</v>
      </c>
      <c r="N313" t="s">
        <v>450</v>
      </c>
      <c r="O313" t="s">
        <v>268</v>
      </c>
      <c r="P313">
        <v>5.2351201131433239E-3</v>
      </c>
      <c r="Q313" t="s">
        <v>254</v>
      </c>
      <c r="S313" t="s">
        <v>475</v>
      </c>
      <c r="T313" t="s">
        <v>268</v>
      </c>
      <c r="U313">
        <v>4.6767666553043938E-3</v>
      </c>
      <c r="V313" t="s">
        <v>254</v>
      </c>
      <c r="AK313">
        <v>2047</v>
      </c>
      <c r="AL313" t="s">
        <v>161</v>
      </c>
      <c r="AM313">
        <v>0.31580000000000003</v>
      </c>
      <c r="AN313" t="s">
        <v>499</v>
      </c>
    </row>
    <row r="314" spans="9:40" x14ac:dyDescent="0.45">
      <c r="I314" t="s">
        <v>424</v>
      </c>
      <c r="J314" t="s">
        <v>269</v>
      </c>
      <c r="K314">
        <v>0</v>
      </c>
      <c r="L314" t="s">
        <v>254</v>
      </c>
      <c r="N314" t="s">
        <v>450</v>
      </c>
      <c r="O314" t="s">
        <v>269</v>
      </c>
      <c r="P314">
        <v>2.7262225517201848E-2</v>
      </c>
      <c r="Q314" t="s">
        <v>254</v>
      </c>
      <c r="S314" t="s">
        <v>475</v>
      </c>
      <c r="T314" t="s">
        <v>269</v>
      </c>
      <c r="U314">
        <v>2.5581678407485729E-2</v>
      </c>
      <c r="V314" t="s">
        <v>254</v>
      </c>
      <c r="AK314">
        <v>2047</v>
      </c>
      <c r="AL314" t="s">
        <v>165</v>
      </c>
      <c r="AM314">
        <v>0.2843</v>
      </c>
      <c r="AN314" t="s">
        <v>499</v>
      </c>
    </row>
    <row r="315" spans="9:40" x14ac:dyDescent="0.45">
      <c r="I315" t="s">
        <v>424</v>
      </c>
      <c r="J315" t="s">
        <v>294</v>
      </c>
      <c r="K315">
        <v>0</v>
      </c>
      <c r="L315" t="s">
        <v>254</v>
      </c>
      <c r="N315" t="s">
        <v>450</v>
      </c>
      <c r="O315" t="s">
        <v>294</v>
      </c>
      <c r="P315">
        <v>4.4664481347999892E-2</v>
      </c>
      <c r="Q315" t="s">
        <v>254</v>
      </c>
      <c r="S315" t="s">
        <v>475</v>
      </c>
      <c r="T315" t="s">
        <v>294</v>
      </c>
      <c r="U315">
        <v>5.0077171584926847E-2</v>
      </c>
      <c r="V315" t="s">
        <v>254</v>
      </c>
      <c r="AK315">
        <v>2047</v>
      </c>
      <c r="AL315" t="s">
        <v>164</v>
      </c>
      <c r="AM315">
        <v>0.2311</v>
      </c>
      <c r="AN315" t="s">
        <v>499</v>
      </c>
    </row>
    <row r="316" spans="9:40" x14ac:dyDescent="0.45">
      <c r="I316" t="s">
        <v>424</v>
      </c>
      <c r="J316" t="s">
        <v>295</v>
      </c>
      <c r="K316">
        <v>1.1335167829823992E-3</v>
      </c>
      <c r="L316" t="s">
        <v>254</v>
      </c>
      <c r="N316" t="s">
        <v>450</v>
      </c>
      <c r="O316" t="s">
        <v>295</v>
      </c>
      <c r="P316">
        <v>6.5391835266462046E-3</v>
      </c>
      <c r="Q316" t="s">
        <v>254</v>
      </c>
      <c r="S316" t="s">
        <v>475</v>
      </c>
      <c r="T316" t="s">
        <v>295</v>
      </c>
      <c r="U316">
        <v>6.8369731062483821E-3</v>
      </c>
      <c r="V316" t="s">
        <v>254</v>
      </c>
      <c r="AK316">
        <v>2047</v>
      </c>
      <c r="AL316" t="s">
        <v>170</v>
      </c>
      <c r="AM316">
        <v>0.2147</v>
      </c>
      <c r="AN316" t="s">
        <v>499</v>
      </c>
    </row>
    <row r="317" spans="9:40" x14ac:dyDescent="0.45">
      <c r="I317" t="s">
        <v>424</v>
      </c>
      <c r="J317" t="s">
        <v>296</v>
      </c>
      <c r="K317">
        <v>3.7673113856304379E-3</v>
      </c>
      <c r="L317" t="s">
        <v>254</v>
      </c>
      <c r="N317" t="s">
        <v>450</v>
      </c>
      <c r="O317" t="s">
        <v>296</v>
      </c>
      <c r="P317">
        <v>6.6476485049707526E-3</v>
      </c>
      <c r="Q317" t="s">
        <v>254</v>
      </c>
      <c r="S317" t="s">
        <v>475</v>
      </c>
      <c r="T317" t="s">
        <v>296</v>
      </c>
      <c r="U317">
        <v>6.676232944990184E-3</v>
      </c>
      <c r="V317" t="s">
        <v>254</v>
      </c>
      <c r="AK317">
        <v>2047</v>
      </c>
      <c r="AL317" t="s">
        <v>172</v>
      </c>
      <c r="AM317">
        <v>0.17169999999999999</v>
      </c>
      <c r="AN317" t="s">
        <v>499</v>
      </c>
    </row>
    <row r="318" spans="9:40" x14ac:dyDescent="0.45">
      <c r="I318" t="s">
        <v>424</v>
      </c>
      <c r="J318" t="s">
        <v>297</v>
      </c>
      <c r="K318">
        <v>5.5373775682442852E-2</v>
      </c>
      <c r="L318" t="s">
        <v>254</v>
      </c>
      <c r="N318" t="s">
        <v>450</v>
      </c>
      <c r="O318" t="s">
        <v>297</v>
      </c>
      <c r="P318">
        <v>5.680126857195366E-2</v>
      </c>
      <c r="Q318" t="s">
        <v>254</v>
      </c>
      <c r="S318" t="s">
        <v>475</v>
      </c>
      <c r="T318" t="s">
        <v>297</v>
      </c>
      <c r="U318">
        <v>4.5145874778411255E-2</v>
      </c>
      <c r="V318" t="s">
        <v>254</v>
      </c>
      <c r="AK318">
        <v>2047</v>
      </c>
      <c r="AL318" t="s">
        <v>174</v>
      </c>
      <c r="AM318">
        <v>0.14069999999999999</v>
      </c>
      <c r="AN318" t="s">
        <v>499</v>
      </c>
    </row>
    <row r="319" spans="9:40" x14ac:dyDescent="0.45">
      <c r="I319" t="s">
        <v>424</v>
      </c>
      <c r="J319" t="s">
        <v>298</v>
      </c>
      <c r="K319">
        <v>7.0108858239520452E-3</v>
      </c>
      <c r="L319" t="s">
        <v>254</v>
      </c>
      <c r="N319" t="s">
        <v>450</v>
      </c>
      <c r="O319" t="s">
        <v>298</v>
      </c>
      <c r="P319">
        <v>9.8134011287130604E-3</v>
      </c>
      <c r="Q319" t="s">
        <v>254</v>
      </c>
      <c r="S319" t="s">
        <v>475</v>
      </c>
      <c r="T319" t="s">
        <v>298</v>
      </c>
      <c r="U319">
        <v>6.6194290281675183E-3</v>
      </c>
      <c r="V319" t="s">
        <v>254</v>
      </c>
      <c r="AK319">
        <v>2047</v>
      </c>
      <c r="AL319" t="s">
        <v>176</v>
      </c>
      <c r="AM319">
        <v>0.1419</v>
      </c>
      <c r="AN319" t="s">
        <v>499</v>
      </c>
    </row>
    <row r="320" spans="9:40" x14ac:dyDescent="0.45">
      <c r="I320" t="s">
        <v>424</v>
      </c>
      <c r="J320" t="s">
        <v>299</v>
      </c>
      <c r="K320">
        <v>5.4144904255568243E-3</v>
      </c>
      <c r="L320" t="s">
        <v>254</v>
      </c>
      <c r="N320" t="s">
        <v>450</v>
      </c>
      <c r="O320" t="s">
        <v>299</v>
      </c>
      <c r="P320">
        <v>9.0429605177895153E-3</v>
      </c>
      <c r="Q320" t="s">
        <v>254</v>
      </c>
      <c r="S320" t="s">
        <v>475</v>
      </c>
      <c r="T320" t="s">
        <v>299</v>
      </c>
      <c r="U320">
        <v>6.5840832504307362E-3</v>
      </c>
      <c r="V320" t="s">
        <v>254</v>
      </c>
      <c r="AK320">
        <v>2047</v>
      </c>
      <c r="AL320" t="s">
        <v>168</v>
      </c>
      <c r="AM320">
        <v>0.14810000000000001</v>
      </c>
      <c r="AN320" t="s">
        <v>499</v>
      </c>
    </row>
    <row r="321" spans="9:40" x14ac:dyDescent="0.45">
      <c r="I321" t="s">
        <v>424</v>
      </c>
      <c r="J321" t="s">
        <v>300</v>
      </c>
      <c r="K321">
        <v>3.3359095189812588E-3</v>
      </c>
      <c r="L321" t="s">
        <v>254</v>
      </c>
      <c r="N321" t="s">
        <v>450</v>
      </c>
      <c r="O321" t="s">
        <v>300</v>
      </c>
      <c r="P321">
        <v>8.5676255119341658E-3</v>
      </c>
      <c r="Q321" t="s">
        <v>254</v>
      </c>
      <c r="S321" t="s">
        <v>475</v>
      </c>
      <c r="T321" t="s">
        <v>300</v>
      </c>
      <c r="U321">
        <v>6.6784275048101804E-3</v>
      </c>
      <c r="V321" t="s">
        <v>254</v>
      </c>
      <c r="AK321">
        <v>2047</v>
      </c>
      <c r="AL321" t="s">
        <v>179</v>
      </c>
      <c r="AM321">
        <v>0.1867</v>
      </c>
      <c r="AN321" t="s">
        <v>499</v>
      </c>
    </row>
    <row r="322" spans="9:40" x14ac:dyDescent="0.45">
      <c r="I322" t="s">
        <v>424</v>
      </c>
      <c r="J322" t="s">
        <v>301</v>
      </c>
      <c r="K322">
        <v>1.8139081476951898E-5</v>
      </c>
      <c r="L322" t="s">
        <v>254</v>
      </c>
      <c r="N322" t="s">
        <v>450</v>
      </c>
      <c r="O322" t="s">
        <v>301</v>
      </c>
      <c r="P322">
        <v>3.9482032711236487E-2</v>
      </c>
      <c r="Q322" t="s">
        <v>254</v>
      </c>
      <c r="S322" t="s">
        <v>475</v>
      </c>
      <c r="T322" t="s">
        <v>301</v>
      </c>
      <c r="U322">
        <v>3.5759876110906315E-2</v>
      </c>
      <c r="V322" t="s">
        <v>254</v>
      </c>
      <c r="AK322">
        <v>2047</v>
      </c>
      <c r="AL322" t="s">
        <v>181</v>
      </c>
      <c r="AM322">
        <v>0.28720000000000001</v>
      </c>
      <c r="AN322" t="s">
        <v>499</v>
      </c>
    </row>
    <row r="323" spans="9:40" x14ac:dyDescent="0.45">
      <c r="I323" t="s">
        <v>424</v>
      </c>
      <c r="J323" t="s">
        <v>302</v>
      </c>
      <c r="K323">
        <v>5.9195923286216019E-4</v>
      </c>
      <c r="L323" t="s">
        <v>254</v>
      </c>
      <c r="N323" t="s">
        <v>450</v>
      </c>
      <c r="O323" t="s">
        <v>302</v>
      </c>
      <c r="P323">
        <v>2.4199564637749332E-2</v>
      </c>
      <c r="Q323" t="s">
        <v>254</v>
      </c>
      <c r="S323" t="s">
        <v>475</v>
      </c>
      <c r="T323" t="s">
        <v>302</v>
      </c>
      <c r="U323">
        <v>2.6495640680325276E-2</v>
      </c>
      <c r="V323" t="s">
        <v>254</v>
      </c>
      <c r="AK323">
        <v>2048</v>
      </c>
      <c r="AL323" t="s">
        <v>154</v>
      </c>
      <c r="AM323">
        <v>0.2727</v>
      </c>
      <c r="AN323" t="s">
        <v>499</v>
      </c>
    </row>
    <row r="324" spans="9:40" x14ac:dyDescent="0.45">
      <c r="I324" t="s">
        <v>424</v>
      </c>
      <c r="J324" t="s">
        <v>303</v>
      </c>
      <c r="K324">
        <v>3.6379965764449136E-3</v>
      </c>
      <c r="L324" t="s">
        <v>254</v>
      </c>
      <c r="N324" t="s">
        <v>450</v>
      </c>
      <c r="O324" t="s">
        <v>303</v>
      </c>
      <c r="P324">
        <v>2.906121744511085E-3</v>
      </c>
      <c r="Q324" t="s">
        <v>254</v>
      </c>
      <c r="S324" t="s">
        <v>475</v>
      </c>
      <c r="T324" t="s">
        <v>303</v>
      </c>
      <c r="U324">
        <v>3.7859036042229089E-3</v>
      </c>
      <c r="V324" t="s">
        <v>254</v>
      </c>
      <c r="AK324">
        <v>2048</v>
      </c>
      <c r="AL324" t="s">
        <v>159</v>
      </c>
      <c r="AM324">
        <v>0.24329999999999999</v>
      </c>
      <c r="AN324" t="s">
        <v>499</v>
      </c>
    </row>
    <row r="325" spans="9:40" x14ac:dyDescent="0.45">
      <c r="I325" t="s">
        <v>424</v>
      </c>
      <c r="J325" t="s">
        <v>304</v>
      </c>
      <c r="K325">
        <v>5.99427440932589E-3</v>
      </c>
      <c r="L325" t="s">
        <v>254</v>
      </c>
      <c r="N325" t="s">
        <v>450</v>
      </c>
      <c r="O325" t="s">
        <v>304</v>
      </c>
      <c r="P325">
        <v>3.1210004686433711E-3</v>
      </c>
      <c r="Q325" t="s">
        <v>254</v>
      </c>
      <c r="S325" t="s">
        <v>475</v>
      </c>
      <c r="T325" t="s">
        <v>304</v>
      </c>
      <c r="U325">
        <v>3.8489640822369419E-3</v>
      </c>
      <c r="V325" t="s">
        <v>254</v>
      </c>
      <c r="AK325">
        <v>2048</v>
      </c>
      <c r="AL325" t="s">
        <v>161</v>
      </c>
      <c r="AM325">
        <v>0.28179999999999999</v>
      </c>
      <c r="AN325" t="s">
        <v>499</v>
      </c>
    </row>
    <row r="326" spans="9:40" x14ac:dyDescent="0.45">
      <c r="I326" t="s">
        <v>424</v>
      </c>
      <c r="J326" t="s">
        <v>305</v>
      </c>
      <c r="K326">
        <v>6.5630353868074226E-2</v>
      </c>
      <c r="L326" t="s">
        <v>254</v>
      </c>
      <c r="N326" t="s">
        <v>450</v>
      </c>
      <c r="O326" t="s">
        <v>305</v>
      </c>
      <c r="P326">
        <v>2.6596610510730617E-2</v>
      </c>
      <c r="Q326" t="s">
        <v>254</v>
      </c>
      <c r="S326" t="s">
        <v>475</v>
      </c>
      <c r="T326" t="s">
        <v>305</v>
      </c>
      <c r="U326">
        <v>2.7951917828082547E-2</v>
      </c>
      <c r="V326" t="s">
        <v>254</v>
      </c>
      <c r="AK326">
        <v>2048</v>
      </c>
      <c r="AL326" t="s">
        <v>165</v>
      </c>
      <c r="AM326">
        <v>0.23949999999999999</v>
      </c>
      <c r="AN326" t="s">
        <v>499</v>
      </c>
    </row>
    <row r="327" spans="9:40" x14ac:dyDescent="0.45">
      <c r="I327" t="s">
        <v>424</v>
      </c>
      <c r="J327" t="s">
        <v>306</v>
      </c>
      <c r="K327">
        <v>8.1822704143209163E-3</v>
      </c>
      <c r="L327" t="s">
        <v>254</v>
      </c>
      <c r="N327" t="s">
        <v>450</v>
      </c>
      <c r="O327" t="s">
        <v>306</v>
      </c>
      <c r="P327">
        <v>3.8456616456287061E-3</v>
      </c>
      <c r="Q327" t="s">
        <v>254</v>
      </c>
      <c r="S327" t="s">
        <v>475</v>
      </c>
      <c r="T327" t="s">
        <v>306</v>
      </c>
      <c r="U327">
        <v>3.9732176124531353E-3</v>
      </c>
      <c r="V327" t="s">
        <v>254</v>
      </c>
      <c r="AK327">
        <v>2048</v>
      </c>
      <c r="AL327" t="s">
        <v>164</v>
      </c>
      <c r="AM327">
        <v>0.19889999999999999</v>
      </c>
      <c r="AN327" t="s">
        <v>499</v>
      </c>
    </row>
    <row r="328" spans="9:40" x14ac:dyDescent="0.45">
      <c r="I328" t="s">
        <v>424</v>
      </c>
      <c r="J328" t="s">
        <v>307</v>
      </c>
      <c r="K328">
        <v>6.8942931539617888E-3</v>
      </c>
      <c r="L328" t="s">
        <v>254</v>
      </c>
      <c r="N328" t="s">
        <v>450</v>
      </c>
      <c r="O328" t="s">
        <v>307</v>
      </c>
      <c r="P328">
        <v>3.2079398291990522E-3</v>
      </c>
      <c r="Q328" t="s">
        <v>254</v>
      </c>
      <c r="S328" t="s">
        <v>475</v>
      </c>
      <c r="T328" t="s">
        <v>307</v>
      </c>
      <c r="U328">
        <v>3.9238373513671172E-3</v>
      </c>
      <c r="V328" t="s">
        <v>254</v>
      </c>
      <c r="AK328">
        <v>2048</v>
      </c>
      <c r="AL328" t="s">
        <v>170</v>
      </c>
      <c r="AM328">
        <v>0.17580000000000001</v>
      </c>
      <c r="AN328" t="s">
        <v>499</v>
      </c>
    </row>
    <row r="329" spans="9:40" x14ac:dyDescent="0.45">
      <c r="I329" t="s">
        <v>424</v>
      </c>
      <c r="J329" t="s">
        <v>308</v>
      </c>
      <c r="K329">
        <v>5.0021101130090333E-3</v>
      </c>
      <c r="L329" t="s">
        <v>254</v>
      </c>
      <c r="N329" t="s">
        <v>450</v>
      </c>
      <c r="O329" t="s">
        <v>308</v>
      </c>
      <c r="P329">
        <v>3.0694049181522048E-3</v>
      </c>
      <c r="Q329" t="s">
        <v>254</v>
      </c>
      <c r="S329" t="s">
        <v>475</v>
      </c>
      <c r="T329" t="s">
        <v>308</v>
      </c>
      <c r="U329">
        <v>4.024433371976938E-3</v>
      </c>
      <c r="V329" t="s">
        <v>254</v>
      </c>
      <c r="AK329">
        <v>2048</v>
      </c>
      <c r="AL329" t="s">
        <v>172</v>
      </c>
      <c r="AM329">
        <v>0.15329999999999999</v>
      </c>
      <c r="AN329" t="s">
        <v>499</v>
      </c>
    </row>
    <row r="330" spans="9:40" x14ac:dyDescent="0.45">
      <c r="I330" t="s">
        <v>424</v>
      </c>
      <c r="J330" t="s">
        <v>309</v>
      </c>
      <c r="K330">
        <v>2.93025957132092E-3</v>
      </c>
      <c r="L330" t="s">
        <v>254</v>
      </c>
      <c r="N330" t="s">
        <v>450</v>
      </c>
      <c r="O330" t="s">
        <v>309</v>
      </c>
      <c r="P330">
        <v>1.660305813717038E-2</v>
      </c>
      <c r="Q330" t="s">
        <v>254</v>
      </c>
      <c r="S330" t="s">
        <v>475</v>
      </c>
      <c r="T330" t="s">
        <v>309</v>
      </c>
      <c r="U330">
        <v>2.1913045771600959E-2</v>
      </c>
      <c r="V330" t="s">
        <v>254</v>
      </c>
      <c r="AK330">
        <v>2048</v>
      </c>
      <c r="AL330" t="s">
        <v>174</v>
      </c>
      <c r="AM330">
        <v>0.13320000000000001</v>
      </c>
      <c r="AN330" t="s">
        <v>499</v>
      </c>
    </row>
    <row r="331" spans="9:40" x14ac:dyDescent="0.45">
      <c r="I331" t="s">
        <v>424</v>
      </c>
      <c r="J331" t="s">
        <v>310</v>
      </c>
      <c r="K331">
        <v>2.0797651593024318E-3</v>
      </c>
      <c r="L331" t="s">
        <v>254</v>
      </c>
      <c r="N331" t="s">
        <v>450</v>
      </c>
      <c r="O331" t="s">
        <v>310</v>
      </c>
      <c r="P331">
        <v>1.5114912579825647E-2</v>
      </c>
      <c r="Q331" t="s">
        <v>254</v>
      </c>
      <c r="S331" t="s">
        <v>475</v>
      </c>
      <c r="T331" t="s">
        <v>310</v>
      </c>
      <c r="U331">
        <v>1.9857378154142308E-2</v>
      </c>
      <c r="V331" t="s">
        <v>254</v>
      </c>
      <c r="AK331">
        <v>2048</v>
      </c>
      <c r="AL331" t="s">
        <v>176</v>
      </c>
      <c r="AM331">
        <v>0.13600000000000001</v>
      </c>
      <c r="AN331" t="s">
        <v>499</v>
      </c>
    </row>
    <row r="332" spans="9:40" x14ac:dyDescent="0.45">
      <c r="I332" t="s">
        <v>424</v>
      </c>
      <c r="J332" t="s">
        <v>311</v>
      </c>
      <c r="K332">
        <v>3.7658015825758812E-3</v>
      </c>
      <c r="L332" t="s">
        <v>254</v>
      </c>
      <c r="N332" t="s">
        <v>450</v>
      </c>
      <c r="O332" t="s">
        <v>311</v>
      </c>
      <c r="P332">
        <v>1.660641913341555E-3</v>
      </c>
      <c r="Q332" t="s">
        <v>254</v>
      </c>
      <c r="S332" t="s">
        <v>475</v>
      </c>
      <c r="T332" t="s">
        <v>311</v>
      </c>
      <c r="U332">
        <v>3.2475899767566594E-3</v>
      </c>
      <c r="V332" t="s">
        <v>254</v>
      </c>
      <c r="AK332">
        <v>2048</v>
      </c>
      <c r="AL332" t="s">
        <v>168</v>
      </c>
      <c r="AM332">
        <v>0.13070000000000001</v>
      </c>
      <c r="AN332" t="s">
        <v>499</v>
      </c>
    </row>
    <row r="333" spans="9:40" x14ac:dyDescent="0.45">
      <c r="I333" t="s">
        <v>424</v>
      </c>
      <c r="J333" t="s">
        <v>312</v>
      </c>
      <c r="K333">
        <v>5.4358915027411447E-3</v>
      </c>
      <c r="L333" t="s">
        <v>254</v>
      </c>
      <c r="N333" t="s">
        <v>450</v>
      </c>
      <c r="O333" t="s">
        <v>312</v>
      </c>
      <c r="P333">
        <v>1.8253404048589707E-3</v>
      </c>
      <c r="Q333" t="s">
        <v>254</v>
      </c>
      <c r="S333" t="s">
        <v>475</v>
      </c>
      <c r="T333" t="s">
        <v>312</v>
      </c>
      <c r="U333">
        <v>3.301727117438159E-3</v>
      </c>
      <c r="V333" t="s">
        <v>254</v>
      </c>
      <c r="AK333">
        <v>2048</v>
      </c>
      <c r="AL333" t="s">
        <v>179</v>
      </c>
      <c r="AM333">
        <v>0.18559999999999999</v>
      </c>
      <c r="AN333" t="s">
        <v>499</v>
      </c>
    </row>
    <row r="334" spans="9:40" x14ac:dyDescent="0.45">
      <c r="I334" t="s">
        <v>424</v>
      </c>
      <c r="J334" t="s">
        <v>313</v>
      </c>
      <c r="K334">
        <v>6.1651312441600561E-2</v>
      </c>
      <c r="L334" t="s">
        <v>254</v>
      </c>
      <c r="N334" t="s">
        <v>450</v>
      </c>
      <c r="O334" t="s">
        <v>313</v>
      </c>
      <c r="P334">
        <v>2.3291332122856952E-2</v>
      </c>
      <c r="Q334" t="s">
        <v>254</v>
      </c>
      <c r="S334" t="s">
        <v>475</v>
      </c>
      <c r="T334" t="s">
        <v>313</v>
      </c>
      <c r="U334">
        <v>1.9937649833201294E-2</v>
      </c>
      <c r="V334" t="s">
        <v>254</v>
      </c>
      <c r="AK334">
        <v>2048</v>
      </c>
      <c r="AL334" t="s">
        <v>181</v>
      </c>
      <c r="AM334">
        <v>0.2475</v>
      </c>
      <c r="AN334" t="s">
        <v>499</v>
      </c>
    </row>
    <row r="335" spans="9:40" x14ac:dyDescent="0.45">
      <c r="I335" t="s">
        <v>424</v>
      </c>
      <c r="J335" t="s">
        <v>314</v>
      </c>
      <c r="K335">
        <v>7.6496859999922416E-3</v>
      </c>
      <c r="L335" t="s">
        <v>254</v>
      </c>
      <c r="N335" t="s">
        <v>450</v>
      </c>
      <c r="O335" t="s">
        <v>314</v>
      </c>
      <c r="P335">
        <v>4.6489378215213775E-3</v>
      </c>
      <c r="Q335" t="s">
        <v>254</v>
      </c>
      <c r="S335" t="s">
        <v>475</v>
      </c>
      <c r="T335" t="s">
        <v>314</v>
      </c>
      <c r="U335">
        <v>2.7859019336558526E-3</v>
      </c>
      <c r="V335" t="s">
        <v>254</v>
      </c>
      <c r="AK335">
        <v>2049</v>
      </c>
      <c r="AL335" t="s">
        <v>154</v>
      </c>
      <c r="AM335">
        <v>0.19320000000000001</v>
      </c>
      <c r="AN335" t="s">
        <v>499</v>
      </c>
    </row>
    <row r="336" spans="9:40" x14ac:dyDescent="0.45">
      <c r="I336" t="s">
        <v>424</v>
      </c>
      <c r="J336" t="s">
        <v>315</v>
      </c>
      <c r="K336">
        <v>6.3647928169219747E-3</v>
      </c>
      <c r="L336" t="s">
        <v>254</v>
      </c>
      <c r="N336" t="s">
        <v>450</v>
      </c>
      <c r="O336" t="s">
        <v>315</v>
      </c>
      <c r="P336">
        <v>4.4274961597781928E-3</v>
      </c>
      <c r="Q336" t="s">
        <v>254</v>
      </c>
      <c r="S336" t="s">
        <v>475</v>
      </c>
      <c r="T336" t="s">
        <v>315</v>
      </c>
      <c r="U336">
        <v>2.7581128400254581E-3</v>
      </c>
      <c r="V336" t="s">
        <v>254</v>
      </c>
      <c r="AK336">
        <v>2049</v>
      </c>
      <c r="AL336" t="s">
        <v>159</v>
      </c>
      <c r="AM336">
        <v>0.24729999999999999</v>
      </c>
      <c r="AN336" t="s">
        <v>499</v>
      </c>
    </row>
    <row r="337" spans="9:40" x14ac:dyDescent="0.45">
      <c r="I337" t="s">
        <v>424</v>
      </c>
      <c r="J337" t="s">
        <v>316</v>
      </c>
      <c r="K337">
        <v>4.9990290772514035E-3</v>
      </c>
      <c r="L337" t="s">
        <v>254</v>
      </c>
      <c r="N337" t="s">
        <v>450</v>
      </c>
      <c r="O337" t="s">
        <v>316</v>
      </c>
      <c r="P337">
        <v>3.7170837505407957E-3</v>
      </c>
      <c r="Q337" t="s">
        <v>254</v>
      </c>
      <c r="S337" t="s">
        <v>475</v>
      </c>
      <c r="T337" t="s">
        <v>316</v>
      </c>
      <c r="U337">
        <v>2.7626768253591638E-3</v>
      </c>
      <c r="V337" t="s">
        <v>254</v>
      </c>
      <c r="AK337">
        <v>2049</v>
      </c>
      <c r="AL337" t="s">
        <v>161</v>
      </c>
      <c r="AM337">
        <v>0.25119999999999998</v>
      </c>
      <c r="AN337" t="s">
        <v>499</v>
      </c>
    </row>
    <row r="338" spans="9:40" x14ac:dyDescent="0.45">
      <c r="I338" t="s">
        <v>424</v>
      </c>
      <c r="J338" t="s">
        <v>317</v>
      </c>
      <c r="K338">
        <v>3.3724897875298835E-3</v>
      </c>
      <c r="L338" t="s">
        <v>254</v>
      </c>
      <c r="N338" t="s">
        <v>450</v>
      </c>
      <c r="O338" t="s">
        <v>317</v>
      </c>
      <c r="P338">
        <v>1.6246506172418115E-2</v>
      </c>
      <c r="Q338" t="s">
        <v>254</v>
      </c>
      <c r="S338" t="s">
        <v>475</v>
      </c>
      <c r="T338" t="s">
        <v>317</v>
      </c>
      <c r="U338">
        <v>1.3919629011003794E-2</v>
      </c>
      <c r="V338" t="s">
        <v>254</v>
      </c>
      <c r="AK338">
        <v>2049</v>
      </c>
      <c r="AL338" t="s">
        <v>165</v>
      </c>
      <c r="AM338">
        <v>0.1953</v>
      </c>
      <c r="AN338" t="s">
        <v>499</v>
      </c>
    </row>
    <row r="339" spans="9:40" x14ac:dyDescent="0.45">
      <c r="I339" t="s">
        <v>424</v>
      </c>
      <c r="J339" t="s">
        <v>342</v>
      </c>
      <c r="K339">
        <v>2.7342239409649757E-3</v>
      </c>
      <c r="L339" t="s">
        <v>254</v>
      </c>
      <c r="N339" t="s">
        <v>450</v>
      </c>
      <c r="O339" t="s">
        <v>342</v>
      </c>
      <c r="P339">
        <v>2.0222060616037558E-2</v>
      </c>
      <c r="Q339" t="s">
        <v>254</v>
      </c>
      <c r="S339" t="s">
        <v>475</v>
      </c>
      <c r="T339" t="s">
        <v>342</v>
      </c>
      <c r="U339">
        <v>1.1358666957849177E-2</v>
      </c>
      <c r="V339" t="s">
        <v>254</v>
      </c>
      <c r="AK339">
        <v>2049</v>
      </c>
      <c r="AL339" t="s">
        <v>164</v>
      </c>
      <c r="AM339">
        <v>0.193</v>
      </c>
      <c r="AN339" t="s">
        <v>499</v>
      </c>
    </row>
    <row r="340" spans="9:40" x14ac:dyDescent="0.45">
      <c r="I340" t="s">
        <v>424</v>
      </c>
      <c r="J340" t="s">
        <v>343</v>
      </c>
      <c r="K340">
        <v>5.1249421499890216E-3</v>
      </c>
      <c r="L340" t="s">
        <v>254</v>
      </c>
      <c r="N340" t="s">
        <v>450</v>
      </c>
      <c r="O340" t="s">
        <v>343</v>
      </c>
      <c r="P340">
        <v>1.4804294593912162E-3</v>
      </c>
      <c r="Q340" t="s">
        <v>254</v>
      </c>
      <c r="S340" t="s">
        <v>475</v>
      </c>
      <c r="T340" t="s">
        <v>343</v>
      </c>
      <c r="U340">
        <v>1.9901650850020036E-3</v>
      </c>
      <c r="V340" t="s">
        <v>254</v>
      </c>
      <c r="AK340">
        <v>2049</v>
      </c>
      <c r="AL340" t="s">
        <v>170</v>
      </c>
      <c r="AM340">
        <v>0.158</v>
      </c>
      <c r="AN340" t="s">
        <v>499</v>
      </c>
    </row>
    <row r="341" spans="9:40" x14ac:dyDescent="0.45">
      <c r="I341" t="s">
        <v>424</v>
      </c>
      <c r="J341" t="s">
        <v>344</v>
      </c>
      <c r="K341">
        <v>7.0499113254036631E-3</v>
      </c>
      <c r="L341" t="s">
        <v>254</v>
      </c>
      <c r="N341" t="s">
        <v>450</v>
      </c>
      <c r="O341" t="s">
        <v>344</v>
      </c>
      <c r="P341">
        <v>1.4259872828842233E-3</v>
      </c>
      <c r="Q341" t="s">
        <v>254</v>
      </c>
      <c r="S341" t="s">
        <v>475</v>
      </c>
      <c r="T341" t="s">
        <v>344</v>
      </c>
      <c r="U341">
        <v>1.9885937783529276E-3</v>
      </c>
      <c r="V341" t="s">
        <v>254</v>
      </c>
      <c r="AK341">
        <v>2049</v>
      </c>
      <c r="AL341" t="s">
        <v>172</v>
      </c>
      <c r="AM341">
        <v>0.11799999999999999</v>
      </c>
      <c r="AN341" t="s">
        <v>499</v>
      </c>
    </row>
    <row r="342" spans="9:40" x14ac:dyDescent="0.45">
      <c r="I342" t="s">
        <v>424</v>
      </c>
      <c r="J342" t="s">
        <v>345</v>
      </c>
      <c r="K342">
        <v>7.0567755860111547E-2</v>
      </c>
      <c r="L342" t="s">
        <v>254</v>
      </c>
      <c r="N342" t="s">
        <v>450</v>
      </c>
      <c r="O342" t="s">
        <v>345</v>
      </c>
      <c r="P342">
        <v>1.1320332681354343E-2</v>
      </c>
      <c r="Q342" t="s">
        <v>254</v>
      </c>
      <c r="S342" t="s">
        <v>475</v>
      </c>
      <c r="T342" t="s">
        <v>345</v>
      </c>
      <c r="U342">
        <v>1.2128145087158336E-2</v>
      </c>
      <c r="V342" t="s">
        <v>254</v>
      </c>
      <c r="AK342">
        <v>2049</v>
      </c>
      <c r="AL342" t="s">
        <v>174</v>
      </c>
      <c r="AM342">
        <v>0.1225</v>
      </c>
      <c r="AN342" t="s">
        <v>499</v>
      </c>
    </row>
    <row r="343" spans="9:40" x14ac:dyDescent="0.45">
      <c r="I343" t="s">
        <v>424</v>
      </c>
      <c r="J343" t="s">
        <v>346</v>
      </c>
      <c r="K343">
        <v>9.0165021340186426E-3</v>
      </c>
      <c r="L343" t="s">
        <v>254</v>
      </c>
      <c r="N343" t="s">
        <v>450</v>
      </c>
      <c r="O343" t="s">
        <v>346</v>
      </c>
      <c r="P343">
        <v>2.1858288083939203E-3</v>
      </c>
      <c r="Q343" t="s">
        <v>254</v>
      </c>
      <c r="S343" t="s">
        <v>475</v>
      </c>
      <c r="T343" t="s">
        <v>346</v>
      </c>
      <c r="U343">
        <v>1.6054027753284897E-3</v>
      </c>
      <c r="V343" t="s">
        <v>254</v>
      </c>
      <c r="AK343">
        <v>2049</v>
      </c>
      <c r="AL343" t="s">
        <v>176</v>
      </c>
      <c r="AM343">
        <v>0.1076</v>
      </c>
      <c r="AN343" t="s">
        <v>499</v>
      </c>
    </row>
    <row r="344" spans="9:40" x14ac:dyDescent="0.45">
      <c r="I344" t="s">
        <v>424</v>
      </c>
      <c r="J344" t="s">
        <v>347</v>
      </c>
      <c r="K344">
        <v>7.8350402851862077E-3</v>
      </c>
      <c r="L344" t="s">
        <v>254</v>
      </c>
      <c r="N344" t="s">
        <v>450</v>
      </c>
      <c r="O344" t="s">
        <v>347</v>
      </c>
      <c r="P344">
        <v>2.3454040862236746E-3</v>
      </c>
      <c r="Q344" t="s">
        <v>254</v>
      </c>
      <c r="S344" t="s">
        <v>475</v>
      </c>
      <c r="T344" t="s">
        <v>347</v>
      </c>
      <c r="U344">
        <v>1.6968109407387055E-3</v>
      </c>
      <c r="V344" t="s">
        <v>254</v>
      </c>
      <c r="AK344">
        <v>2049</v>
      </c>
      <c r="AL344" t="s">
        <v>168</v>
      </c>
      <c r="AM344">
        <v>0.1099</v>
      </c>
      <c r="AN344" t="s">
        <v>499</v>
      </c>
    </row>
    <row r="345" spans="9:40" x14ac:dyDescent="0.45">
      <c r="I345" t="s">
        <v>424</v>
      </c>
      <c r="J345" t="s">
        <v>348</v>
      </c>
      <c r="K345">
        <v>6.4531550113887505E-3</v>
      </c>
      <c r="L345" t="s">
        <v>254</v>
      </c>
      <c r="N345" t="s">
        <v>450</v>
      </c>
      <c r="O345" t="s">
        <v>348</v>
      </c>
      <c r="P345">
        <v>2.3622875924276961E-3</v>
      </c>
      <c r="Q345" t="s">
        <v>254</v>
      </c>
      <c r="S345" t="s">
        <v>475</v>
      </c>
      <c r="T345" t="s">
        <v>348</v>
      </c>
      <c r="U345">
        <v>1.7903448998622274E-3</v>
      </c>
      <c r="V345" t="s">
        <v>254</v>
      </c>
      <c r="AK345">
        <v>2049</v>
      </c>
      <c r="AL345" t="s">
        <v>179</v>
      </c>
      <c r="AM345">
        <v>0.14680000000000001</v>
      </c>
      <c r="AN345" t="s">
        <v>499</v>
      </c>
    </row>
    <row r="346" spans="9:40" x14ac:dyDescent="0.45">
      <c r="I346" t="s">
        <v>424</v>
      </c>
      <c r="J346" t="s">
        <v>349</v>
      </c>
      <c r="K346">
        <v>6.5901028933859169E-3</v>
      </c>
      <c r="L346" t="s">
        <v>254</v>
      </c>
      <c r="N346" t="s">
        <v>450</v>
      </c>
      <c r="O346" t="s">
        <v>349</v>
      </c>
      <c r="P346">
        <v>1.5594659307766852E-2</v>
      </c>
      <c r="Q346" t="s">
        <v>254</v>
      </c>
      <c r="S346" t="s">
        <v>475</v>
      </c>
      <c r="T346" t="s">
        <v>349</v>
      </c>
      <c r="U346">
        <v>9.6079427571438124E-3</v>
      </c>
      <c r="V346" t="s">
        <v>254</v>
      </c>
      <c r="AK346">
        <v>2049</v>
      </c>
      <c r="AL346" t="s">
        <v>181</v>
      </c>
      <c r="AM346">
        <v>0.1885</v>
      </c>
      <c r="AN346" t="s">
        <v>499</v>
      </c>
    </row>
    <row r="347" spans="9:40" x14ac:dyDescent="0.45">
      <c r="I347" t="s">
        <v>424</v>
      </c>
      <c r="J347" t="s">
        <v>350</v>
      </c>
      <c r="K347">
        <v>3.3773211197405764E-3</v>
      </c>
      <c r="L347" t="s">
        <v>254</v>
      </c>
      <c r="N347" t="s">
        <v>450</v>
      </c>
      <c r="O347" t="s">
        <v>350</v>
      </c>
      <c r="P347">
        <v>7.5305782823749711E-3</v>
      </c>
      <c r="Q347" t="s">
        <v>254</v>
      </c>
      <c r="S347" t="s">
        <v>475</v>
      </c>
      <c r="T347" t="s">
        <v>350</v>
      </c>
      <c r="U347">
        <v>7.4922770891573997E-3</v>
      </c>
      <c r="V347" t="s">
        <v>254</v>
      </c>
      <c r="AK347">
        <v>2050</v>
      </c>
      <c r="AL347" t="s">
        <v>154</v>
      </c>
      <c r="AM347">
        <v>0.2165</v>
      </c>
      <c r="AN347" t="s">
        <v>499</v>
      </c>
    </row>
    <row r="348" spans="9:40" x14ac:dyDescent="0.45">
      <c r="I348" t="s">
        <v>424</v>
      </c>
      <c r="J348" t="s">
        <v>351</v>
      </c>
      <c r="K348">
        <v>6.2979706681575631E-3</v>
      </c>
      <c r="L348" t="s">
        <v>254</v>
      </c>
      <c r="N348" t="s">
        <v>450</v>
      </c>
      <c r="O348" t="s">
        <v>351</v>
      </c>
      <c r="P348">
        <v>3.147061601161096E-4</v>
      </c>
      <c r="Q348" t="s">
        <v>254</v>
      </c>
      <c r="S348" t="s">
        <v>475</v>
      </c>
      <c r="T348" t="s">
        <v>351</v>
      </c>
      <c r="U348">
        <v>1.0839388131236977E-3</v>
      </c>
      <c r="V348" t="s">
        <v>254</v>
      </c>
      <c r="AK348">
        <v>2050</v>
      </c>
      <c r="AL348" t="s">
        <v>159</v>
      </c>
      <c r="AM348">
        <v>0.2462</v>
      </c>
      <c r="AN348" t="s">
        <v>499</v>
      </c>
    </row>
    <row r="349" spans="9:40" x14ac:dyDescent="0.45">
      <c r="I349" t="s">
        <v>424</v>
      </c>
      <c r="J349" t="s">
        <v>352</v>
      </c>
      <c r="K349">
        <v>9.1717636310987526E-3</v>
      </c>
      <c r="L349" t="s">
        <v>254</v>
      </c>
      <c r="N349" t="s">
        <v>450</v>
      </c>
      <c r="O349" t="s">
        <v>352</v>
      </c>
      <c r="P349">
        <v>3.410275645997684E-4</v>
      </c>
      <c r="Q349" t="s">
        <v>254</v>
      </c>
      <c r="S349" t="s">
        <v>475</v>
      </c>
      <c r="T349" t="s">
        <v>352</v>
      </c>
      <c r="U349">
        <v>1.1136217069526357E-3</v>
      </c>
      <c r="V349" t="s">
        <v>254</v>
      </c>
      <c r="AK349">
        <v>2050</v>
      </c>
      <c r="AL349" t="s">
        <v>161</v>
      </c>
      <c r="AM349">
        <v>0.23080000000000001</v>
      </c>
      <c r="AN349" t="s">
        <v>499</v>
      </c>
    </row>
    <row r="350" spans="9:40" x14ac:dyDescent="0.45">
      <c r="I350" t="s">
        <v>424</v>
      </c>
      <c r="J350" t="s">
        <v>353</v>
      </c>
      <c r="K350">
        <v>8.5309343339784391E-2</v>
      </c>
      <c r="L350" t="s">
        <v>254</v>
      </c>
      <c r="N350" t="s">
        <v>450</v>
      </c>
      <c r="O350" t="s">
        <v>353</v>
      </c>
      <c r="P350">
        <v>6.9994165218889935E-3</v>
      </c>
      <c r="Q350" t="s">
        <v>254</v>
      </c>
      <c r="S350" t="s">
        <v>475</v>
      </c>
      <c r="T350" t="s">
        <v>353</v>
      </c>
      <c r="U350">
        <v>6.6363408324273121E-3</v>
      </c>
      <c r="V350" t="s">
        <v>254</v>
      </c>
      <c r="AK350">
        <v>2050</v>
      </c>
      <c r="AL350" t="s">
        <v>165</v>
      </c>
      <c r="AM350">
        <v>0.21940000000000001</v>
      </c>
      <c r="AN350" t="s">
        <v>499</v>
      </c>
    </row>
    <row r="351" spans="9:40" x14ac:dyDescent="0.45">
      <c r="I351" t="s">
        <v>424</v>
      </c>
      <c r="J351" t="s">
        <v>354</v>
      </c>
      <c r="K351">
        <v>1.0543562536050446E-2</v>
      </c>
      <c r="L351" t="s">
        <v>254</v>
      </c>
      <c r="N351" t="s">
        <v>450</v>
      </c>
      <c r="O351" t="s">
        <v>354</v>
      </c>
      <c r="P351">
        <v>1.8986493980729323E-3</v>
      </c>
      <c r="Q351" t="s">
        <v>254</v>
      </c>
      <c r="S351" t="s">
        <v>475</v>
      </c>
      <c r="T351" t="s">
        <v>354</v>
      </c>
      <c r="U351">
        <v>9.2194337775080204E-4</v>
      </c>
      <c r="V351" t="s">
        <v>254</v>
      </c>
      <c r="AK351">
        <v>2050</v>
      </c>
      <c r="AL351" t="s">
        <v>164</v>
      </c>
      <c r="AM351">
        <v>0.1913</v>
      </c>
      <c r="AN351" t="s">
        <v>499</v>
      </c>
    </row>
    <row r="352" spans="9:40" x14ac:dyDescent="0.45">
      <c r="I352" t="s">
        <v>424</v>
      </c>
      <c r="J352" t="s">
        <v>355</v>
      </c>
      <c r="K352">
        <v>8.8928617867279711E-3</v>
      </c>
      <c r="L352" t="s">
        <v>254</v>
      </c>
      <c r="N352" t="s">
        <v>450</v>
      </c>
      <c r="O352" t="s">
        <v>355</v>
      </c>
      <c r="P352">
        <v>2.0590085837423125E-3</v>
      </c>
      <c r="Q352" t="s">
        <v>254</v>
      </c>
      <c r="S352" t="s">
        <v>475</v>
      </c>
      <c r="T352" t="s">
        <v>355</v>
      </c>
      <c r="U352">
        <v>9.5891614300172069E-4</v>
      </c>
      <c r="V352" t="s">
        <v>254</v>
      </c>
      <c r="AK352">
        <v>2050</v>
      </c>
      <c r="AL352" t="s">
        <v>170</v>
      </c>
      <c r="AM352">
        <v>0.1648</v>
      </c>
      <c r="AN352" t="s">
        <v>499</v>
      </c>
    </row>
    <row r="353" spans="9:40" x14ac:dyDescent="0.45">
      <c r="I353" t="s">
        <v>424</v>
      </c>
      <c r="J353" t="s">
        <v>356</v>
      </c>
      <c r="K353">
        <v>7.2239647954495025E-3</v>
      </c>
      <c r="L353" t="s">
        <v>254</v>
      </c>
      <c r="N353" t="s">
        <v>450</v>
      </c>
      <c r="O353" t="s">
        <v>356</v>
      </c>
      <c r="P353">
        <v>1.9548664895666108E-3</v>
      </c>
      <c r="Q353" t="s">
        <v>254</v>
      </c>
      <c r="S353" t="s">
        <v>475</v>
      </c>
      <c r="T353" t="s">
        <v>356</v>
      </c>
      <c r="U353">
        <v>1.0190681834088447E-3</v>
      </c>
      <c r="V353" t="s">
        <v>254</v>
      </c>
      <c r="AK353">
        <v>2050</v>
      </c>
      <c r="AL353" t="s">
        <v>172</v>
      </c>
      <c r="AM353">
        <v>0.1182</v>
      </c>
      <c r="AN353" t="s">
        <v>499</v>
      </c>
    </row>
    <row r="354" spans="9:40" x14ac:dyDescent="0.45">
      <c r="I354" t="s">
        <v>424</v>
      </c>
      <c r="J354" t="s">
        <v>357</v>
      </c>
      <c r="K354">
        <v>6.4554028708791057E-3</v>
      </c>
      <c r="L354" t="s">
        <v>254</v>
      </c>
      <c r="N354" t="s">
        <v>450</v>
      </c>
      <c r="O354" t="s">
        <v>357</v>
      </c>
      <c r="P354">
        <v>1.0440306544128789E-2</v>
      </c>
      <c r="Q354" t="s">
        <v>254</v>
      </c>
      <c r="S354" t="s">
        <v>475</v>
      </c>
      <c r="T354" t="s">
        <v>357</v>
      </c>
      <c r="U354">
        <v>5.4594108082593341E-3</v>
      </c>
      <c r="V354" t="s">
        <v>254</v>
      </c>
      <c r="AK354">
        <v>2050</v>
      </c>
      <c r="AL354" t="s">
        <v>174</v>
      </c>
      <c r="AM354">
        <v>0.1065</v>
      </c>
      <c r="AN354" t="s">
        <v>499</v>
      </c>
    </row>
    <row r="355" spans="9:40" x14ac:dyDescent="0.45">
      <c r="I355" t="s">
        <v>424</v>
      </c>
      <c r="J355" t="s">
        <v>358</v>
      </c>
      <c r="K355">
        <v>1.46164539292105E-3</v>
      </c>
      <c r="L355" t="s">
        <v>254</v>
      </c>
      <c r="N355" t="s">
        <v>450</v>
      </c>
      <c r="O355" t="s">
        <v>358</v>
      </c>
      <c r="P355">
        <v>9.4868083113645862E-3</v>
      </c>
      <c r="Q355" t="s">
        <v>254</v>
      </c>
      <c r="S355" t="s">
        <v>475</v>
      </c>
      <c r="T355" t="s">
        <v>358</v>
      </c>
      <c r="U355">
        <v>1.0024232806177952E-2</v>
      </c>
      <c r="V355" t="s">
        <v>254</v>
      </c>
      <c r="AK355">
        <v>2050</v>
      </c>
      <c r="AL355" t="s">
        <v>176</v>
      </c>
      <c r="AM355">
        <v>0.1129</v>
      </c>
      <c r="AN355" t="s">
        <v>499</v>
      </c>
    </row>
    <row r="356" spans="9:40" x14ac:dyDescent="0.45">
      <c r="I356" t="s">
        <v>424</v>
      </c>
      <c r="J356" t="s">
        <v>359</v>
      </c>
      <c r="K356">
        <v>5.0160119585743804E-3</v>
      </c>
      <c r="L356" t="s">
        <v>254</v>
      </c>
      <c r="N356" t="s">
        <v>450</v>
      </c>
      <c r="O356" t="s">
        <v>359</v>
      </c>
      <c r="P356">
        <v>4.927119662702401E-4</v>
      </c>
      <c r="Q356" t="s">
        <v>254</v>
      </c>
      <c r="S356" t="s">
        <v>475</v>
      </c>
      <c r="T356" t="s">
        <v>359</v>
      </c>
      <c r="U356">
        <v>1.9429632732682783E-3</v>
      </c>
      <c r="V356" t="s">
        <v>254</v>
      </c>
      <c r="AK356">
        <v>2050</v>
      </c>
      <c r="AL356" t="s">
        <v>168</v>
      </c>
      <c r="AM356">
        <v>9.4299999999999995E-2</v>
      </c>
      <c r="AN356" t="s">
        <v>499</v>
      </c>
    </row>
    <row r="357" spans="9:40" x14ac:dyDescent="0.45">
      <c r="I357" t="s">
        <v>424</v>
      </c>
      <c r="J357" t="s">
        <v>360</v>
      </c>
      <c r="K357">
        <v>8.0381113623554778E-3</v>
      </c>
      <c r="L357" t="s">
        <v>254</v>
      </c>
      <c r="N357" t="s">
        <v>450</v>
      </c>
      <c r="O357" t="s">
        <v>360</v>
      </c>
      <c r="P357">
        <v>4.5378210096033808E-4</v>
      </c>
      <c r="Q357" t="s">
        <v>254</v>
      </c>
      <c r="S357" t="s">
        <v>475</v>
      </c>
      <c r="T357" t="s">
        <v>360</v>
      </c>
      <c r="U357">
        <v>1.8760953817150634E-3</v>
      </c>
      <c r="V357" t="s">
        <v>254</v>
      </c>
      <c r="AK357">
        <v>2050</v>
      </c>
      <c r="AL357" t="s">
        <v>179</v>
      </c>
      <c r="AM357">
        <v>0.15570000000000001</v>
      </c>
      <c r="AN357" t="s">
        <v>499</v>
      </c>
    </row>
    <row r="358" spans="9:40" x14ac:dyDescent="0.45">
      <c r="I358" t="s">
        <v>424</v>
      </c>
      <c r="J358" t="s">
        <v>361</v>
      </c>
      <c r="K358">
        <v>7.9903390356572374E-2</v>
      </c>
      <c r="L358" t="s">
        <v>254</v>
      </c>
      <c r="N358" t="s">
        <v>450</v>
      </c>
      <c r="O358" t="s">
        <v>361</v>
      </c>
      <c r="P358">
        <v>8.0265869944266977E-3</v>
      </c>
      <c r="Q358" t="s">
        <v>254</v>
      </c>
      <c r="S358" t="s">
        <v>475</v>
      </c>
      <c r="T358" t="s">
        <v>361</v>
      </c>
      <c r="U358">
        <v>1.0482184107436582E-2</v>
      </c>
      <c r="V358" t="s">
        <v>254</v>
      </c>
      <c r="AK358">
        <v>2050</v>
      </c>
      <c r="AL358" t="s">
        <v>181</v>
      </c>
      <c r="AM358">
        <v>0.18479999999999999</v>
      </c>
      <c r="AN358" t="s">
        <v>499</v>
      </c>
    </row>
    <row r="359" spans="9:40" x14ac:dyDescent="0.45">
      <c r="I359" t="s">
        <v>424</v>
      </c>
      <c r="J359" t="s">
        <v>362</v>
      </c>
      <c r="K359">
        <v>1.0669790414761324E-2</v>
      </c>
      <c r="L359" t="s">
        <v>254</v>
      </c>
      <c r="N359" t="s">
        <v>450</v>
      </c>
      <c r="O359" t="s">
        <v>362</v>
      </c>
      <c r="P359">
        <v>2.2591993015737147E-3</v>
      </c>
      <c r="Q359" t="s">
        <v>254</v>
      </c>
      <c r="S359" t="s">
        <v>475</v>
      </c>
      <c r="T359" t="s">
        <v>362</v>
      </c>
      <c r="U359">
        <v>1.3964363706194098E-3</v>
      </c>
      <c r="V359" t="s">
        <v>254</v>
      </c>
    </row>
    <row r="360" spans="9:40" x14ac:dyDescent="0.45">
      <c r="I360" t="s">
        <v>424</v>
      </c>
      <c r="J360" t="s">
        <v>363</v>
      </c>
      <c r="K360">
        <v>9.4982068030519447E-3</v>
      </c>
      <c r="L360" t="s">
        <v>254</v>
      </c>
      <c r="N360" t="s">
        <v>450</v>
      </c>
      <c r="O360" t="s">
        <v>363</v>
      </c>
      <c r="P360">
        <v>2.21102895608265E-3</v>
      </c>
      <c r="Q360" t="s">
        <v>254</v>
      </c>
      <c r="S360" t="s">
        <v>475</v>
      </c>
      <c r="T360" t="s">
        <v>363</v>
      </c>
      <c r="U360">
        <v>1.3763596306986235E-3</v>
      </c>
      <c r="V360" t="s">
        <v>254</v>
      </c>
    </row>
    <row r="361" spans="9:40" x14ac:dyDescent="0.45">
      <c r="I361" t="s">
        <v>424</v>
      </c>
      <c r="J361" t="s">
        <v>364</v>
      </c>
      <c r="K361">
        <v>7.7325769545862708E-3</v>
      </c>
      <c r="L361" t="s">
        <v>254</v>
      </c>
      <c r="N361" t="s">
        <v>450</v>
      </c>
      <c r="O361" t="s">
        <v>364</v>
      </c>
      <c r="P361">
        <v>1.9711053878166723E-3</v>
      </c>
      <c r="Q361" t="s">
        <v>254</v>
      </c>
      <c r="S361" t="s">
        <v>475</v>
      </c>
      <c r="T361" t="s">
        <v>364</v>
      </c>
      <c r="U361">
        <v>1.3174291008590327E-3</v>
      </c>
      <c r="V361" t="s">
        <v>254</v>
      </c>
    </row>
    <row r="362" spans="9:40" x14ac:dyDescent="0.45">
      <c r="I362" t="s">
        <v>424</v>
      </c>
      <c r="J362" t="s">
        <v>365</v>
      </c>
      <c r="K362">
        <v>4.7629230420667993E-3</v>
      </c>
      <c r="L362" t="s">
        <v>254</v>
      </c>
      <c r="N362" t="s">
        <v>450</v>
      </c>
      <c r="O362" t="s">
        <v>365</v>
      </c>
      <c r="P362">
        <v>1.0033114917270738E-2</v>
      </c>
      <c r="Q362" t="s">
        <v>254</v>
      </c>
      <c r="S362" t="s">
        <v>475</v>
      </c>
      <c r="T362" t="s">
        <v>365</v>
      </c>
      <c r="U362">
        <v>6.2758630690195509E-3</v>
      </c>
      <c r="V362" t="s">
        <v>254</v>
      </c>
    </row>
    <row r="363" spans="9:40" x14ac:dyDescent="0.45">
      <c r="I363" t="s">
        <v>424</v>
      </c>
      <c r="J363" t="s">
        <v>366</v>
      </c>
      <c r="K363">
        <v>0</v>
      </c>
      <c r="L363" t="s">
        <v>254</v>
      </c>
      <c r="N363" t="s">
        <v>450</v>
      </c>
      <c r="O363" t="s">
        <v>366</v>
      </c>
      <c r="P363">
        <v>1.3841363050696099E-2</v>
      </c>
      <c r="Q363" t="s">
        <v>254</v>
      </c>
      <c r="S363" t="s">
        <v>475</v>
      </c>
      <c r="T363" t="s">
        <v>366</v>
      </c>
      <c r="U363">
        <v>9.3564814448199758E-3</v>
      </c>
      <c r="V363" t="s">
        <v>254</v>
      </c>
    </row>
    <row r="364" spans="9:40" x14ac:dyDescent="0.45">
      <c r="I364" t="s">
        <v>424</v>
      </c>
      <c r="J364" t="s">
        <v>367</v>
      </c>
      <c r="K364">
        <v>3.5126656345418226E-3</v>
      </c>
      <c r="L364" t="s">
        <v>254</v>
      </c>
      <c r="N364" t="s">
        <v>450</v>
      </c>
      <c r="O364" t="s">
        <v>367</v>
      </c>
      <c r="P364">
        <v>1.1594289057920378E-3</v>
      </c>
      <c r="Q364" t="s">
        <v>254</v>
      </c>
      <c r="S364" t="s">
        <v>475</v>
      </c>
      <c r="T364" t="s">
        <v>367</v>
      </c>
      <c r="U364">
        <v>1.5037023773592005E-3</v>
      </c>
      <c r="V364" t="s">
        <v>254</v>
      </c>
    </row>
    <row r="365" spans="9:40" x14ac:dyDescent="0.45">
      <c r="I365" t="s">
        <v>424</v>
      </c>
      <c r="J365" t="s">
        <v>368</v>
      </c>
      <c r="K365">
        <v>6.0168708190390264E-3</v>
      </c>
      <c r="L365" t="s">
        <v>254</v>
      </c>
      <c r="N365" t="s">
        <v>450</v>
      </c>
      <c r="O365" t="s">
        <v>368</v>
      </c>
      <c r="P365">
        <v>1.1250442969642927E-3</v>
      </c>
      <c r="Q365" t="s">
        <v>254</v>
      </c>
      <c r="S365" t="s">
        <v>475</v>
      </c>
      <c r="T365" t="s">
        <v>368</v>
      </c>
      <c r="U365">
        <v>1.6270555725556959E-3</v>
      </c>
      <c r="V365" t="s">
        <v>254</v>
      </c>
    </row>
    <row r="366" spans="9:40" x14ac:dyDescent="0.45">
      <c r="I366" t="s">
        <v>424</v>
      </c>
      <c r="J366" t="s">
        <v>369</v>
      </c>
      <c r="K366">
        <v>6.7505479867790485E-2</v>
      </c>
      <c r="L366" t="s">
        <v>254</v>
      </c>
      <c r="N366" t="s">
        <v>450</v>
      </c>
      <c r="O366" t="s">
        <v>369</v>
      </c>
      <c r="P366">
        <v>1.4128728544223285E-2</v>
      </c>
      <c r="Q366" t="s">
        <v>254</v>
      </c>
      <c r="S366" t="s">
        <v>475</v>
      </c>
      <c r="T366" t="s">
        <v>369</v>
      </c>
      <c r="U366">
        <v>1.0856693545905795E-2</v>
      </c>
      <c r="V366" t="s">
        <v>254</v>
      </c>
    </row>
    <row r="367" spans="9:40" x14ac:dyDescent="0.45">
      <c r="I367" t="s">
        <v>424</v>
      </c>
      <c r="J367" t="s">
        <v>370</v>
      </c>
      <c r="K367">
        <v>8.7979545450742897E-3</v>
      </c>
      <c r="L367" t="s">
        <v>254</v>
      </c>
      <c r="N367" t="s">
        <v>450</v>
      </c>
      <c r="O367" t="s">
        <v>370</v>
      </c>
      <c r="P367">
        <v>2.0045203747076426E-3</v>
      </c>
      <c r="Q367" t="s">
        <v>254</v>
      </c>
      <c r="S367" t="s">
        <v>475</v>
      </c>
      <c r="T367" t="s">
        <v>370</v>
      </c>
      <c r="U367">
        <v>1.4684643890538513E-3</v>
      </c>
      <c r="V367" t="s">
        <v>254</v>
      </c>
    </row>
    <row r="368" spans="9:40" x14ac:dyDescent="0.45">
      <c r="I368" t="s">
        <v>424</v>
      </c>
      <c r="J368" t="s">
        <v>371</v>
      </c>
      <c r="K368">
        <v>7.4396880629602142E-3</v>
      </c>
      <c r="L368" t="s">
        <v>254</v>
      </c>
      <c r="N368" t="s">
        <v>450</v>
      </c>
      <c r="O368" t="s">
        <v>371</v>
      </c>
      <c r="P368">
        <v>2.0384427557168421E-3</v>
      </c>
      <c r="Q368" t="s">
        <v>254</v>
      </c>
      <c r="S368" t="s">
        <v>475</v>
      </c>
      <c r="T368" t="s">
        <v>371</v>
      </c>
      <c r="U368">
        <v>1.4190917728839501E-3</v>
      </c>
      <c r="V368" t="s">
        <v>254</v>
      </c>
    </row>
    <row r="369" spans="9:22" x14ac:dyDescent="0.45">
      <c r="I369" t="s">
        <v>424</v>
      </c>
      <c r="J369" t="s">
        <v>372</v>
      </c>
      <c r="K369">
        <v>4.9722114497823579E-3</v>
      </c>
      <c r="L369" t="s">
        <v>254</v>
      </c>
      <c r="N369" t="s">
        <v>450</v>
      </c>
      <c r="O369" t="s">
        <v>372</v>
      </c>
      <c r="P369">
        <v>2.2635579810227221E-3</v>
      </c>
      <c r="Q369" t="s">
        <v>254</v>
      </c>
      <c r="S369" t="s">
        <v>475</v>
      </c>
      <c r="T369" t="s">
        <v>372</v>
      </c>
      <c r="U369">
        <v>1.4251727630138716E-3</v>
      </c>
      <c r="V369" t="s">
        <v>254</v>
      </c>
    </row>
    <row r="370" spans="9:22" x14ac:dyDescent="0.45">
      <c r="I370" t="s">
        <v>424</v>
      </c>
      <c r="J370" t="s">
        <v>373</v>
      </c>
      <c r="K370">
        <v>7.9261029798175886E-4</v>
      </c>
      <c r="L370" t="s">
        <v>254</v>
      </c>
      <c r="N370" t="s">
        <v>450</v>
      </c>
      <c r="O370" t="s">
        <v>373</v>
      </c>
      <c r="P370">
        <v>1.3119458045592995E-2</v>
      </c>
      <c r="Q370" t="s">
        <v>254</v>
      </c>
      <c r="S370" t="s">
        <v>475</v>
      </c>
      <c r="T370" t="s">
        <v>373</v>
      </c>
      <c r="U370">
        <v>7.6926843624716681E-3</v>
      </c>
      <c r="V370" t="s">
        <v>254</v>
      </c>
    </row>
    <row r="371" spans="9:22" x14ac:dyDescent="0.45">
      <c r="I371" t="s">
        <v>424</v>
      </c>
      <c r="J371" t="s">
        <v>374</v>
      </c>
      <c r="K371">
        <v>0</v>
      </c>
      <c r="L371" t="s">
        <v>254</v>
      </c>
      <c r="N371" t="s">
        <v>450</v>
      </c>
      <c r="O371" t="s">
        <v>374</v>
      </c>
      <c r="P371">
        <v>1.3464805002425818E-2</v>
      </c>
      <c r="Q371" t="s">
        <v>254</v>
      </c>
      <c r="S371" t="s">
        <v>475</v>
      </c>
      <c r="T371" t="s">
        <v>374</v>
      </c>
      <c r="U371">
        <v>1.364482332773108E-2</v>
      </c>
      <c r="V371" t="s">
        <v>254</v>
      </c>
    </row>
    <row r="372" spans="9:22" x14ac:dyDescent="0.45">
      <c r="I372" t="s">
        <v>424</v>
      </c>
      <c r="J372" t="s">
        <v>375</v>
      </c>
      <c r="K372">
        <v>8.1660858002934901E-4</v>
      </c>
      <c r="L372" t="s">
        <v>254</v>
      </c>
      <c r="N372" t="s">
        <v>450</v>
      </c>
      <c r="O372" t="s">
        <v>375</v>
      </c>
      <c r="P372">
        <v>1.7014509214633476E-3</v>
      </c>
      <c r="Q372" t="s">
        <v>254</v>
      </c>
      <c r="S372" t="s">
        <v>475</v>
      </c>
      <c r="T372" t="s">
        <v>375</v>
      </c>
      <c r="U372">
        <v>1.9213006921005491E-3</v>
      </c>
      <c r="V372" t="s">
        <v>254</v>
      </c>
    </row>
    <row r="373" spans="9:22" x14ac:dyDescent="0.45">
      <c r="I373" t="s">
        <v>424</v>
      </c>
      <c r="J373" t="s">
        <v>376</v>
      </c>
      <c r="K373">
        <v>4.161742228230729E-3</v>
      </c>
      <c r="L373" t="s">
        <v>254</v>
      </c>
      <c r="N373" t="s">
        <v>450</v>
      </c>
      <c r="O373" t="s">
        <v>376</v>
      </c>
      <c r="P373">
        <v>1.7116170760449203E-3</v>
      </c>
      <c r="Q373" t="s">
        <v>254</v>
      </c>
      <c r="S373" t="s">
        <v>475</v>
      </c>
      <c r="T373" t="s">
        <v>376</v>
      </c>
      <c r="U373">
        <v>1.9019112922250404E-3</v>
      </c>
      <c r="V373" t="s">
        <v>254</v>
      </c>
    </row>
    <row r="374" spans="9:22" x14ac:dyDescent="0.45">
      <c r="I374" t="s">
        <v>424</v>
      </c>
      <c r="J374" t="s">
        <v>377</v>
      </c>
      <c r="K374">
        <v>5.2338588617657278E-2</v>
      </c>
      <c r="L374" t="s">
        <v>254</v>
      </c>
      <c r="N374" t="s">
        <v>450</v>
      </c>
      <c r="O374" t="s">
        <v>377</v>
      </c>
      <c r="P374">
        <v>1.5821368003719798E-2</v>
      </c>
      <c r="Q374" t="s">
        <v>254</v>
      </c>
      <c r="S374" t="s">
        <v>475</v>
      </c>
      <c r="T374" t="s">
        <v>377</v>
      </c>
      <c r="U374">
        <v>1.3382077527121779E-2</v>
      </c>
      <c r="V374" t="s">
        <v>254</v>
      </c>
    </row>
    <row r="375" spans="9:22" x14ac:dyDescent="0.45">
      <c r="I375" t="s">
        <v>424</v>
      </c>
      <c r="J375" t="s">
        <v>378</v>
      </c>
      <c r="K375">
        <v>5.8398835969448006E-3</v>
      </c>
      <c r="L375" t="s">
        <v>254</v>
      </c>
      <c r="N375" t="s">
        <v>450</v>
      </c>
      <c r="O375" t="s">
        <v>378</v>
      </c>
      <c r="P375">
        <v>2.2141841053093594E-3</v>
      </c>
      <c r="Q375" t="s">
        <v>254</v>
      </c>
      <c r="S375" t="s">
        <v>475</v>
      </c>
      <c r="T375" t="s">
        <v>378</v>
      </c>
      <c r="U375">
        <v>1.8618159440749254E-3</v>
      </c>
      <c r="V375" t="s">
        <v>254</v>
      </c>
    </row>
    <row r="376" spans="9:22" x14ac:dyDescent="0.45">
      <c r="I376" t="s">
        <v>424</v>
      </c>
      <c r="J376" t="s">
        <v>379</v>
      </c>
      <c r="K376">
        <v>4.2170197337746546E-3</v>
      </c>
      <c r="L376" t="s">
        <v>254</v>
      </c>
      <c r="N376" t="s">
        <v>450</v>
      </c>
      <c r="O376" t="s">
        <v>379</v>
      </c>
      <c r="P376">
        <v>2.2196323138664984E-3</v>
      </c>
      <c r="Q376" t="s">
        <v>254</v>
      </c>
      <c r="S376" t="s">
        <v>475</v>
      </c>
      <c r="T376" t="s">
        <v>379</v>
      </c>
      <c r="U376">
        <v>1.8210484260797446E-3</v>
      </c>
      <c r="V376" t="s">
        <v>254</v>
      </c>
    </row>
    <row r="377" spans="9:22" x14ac:dyDescent="0.45">
      <c r="I377" t="s">
        <v>424</v>
      </c>
      <c r="J377" t="s">
        <v>380</v>
      </c>
      <c r="K377">
        <v>1.2809500891366621E-3</v>
      </c>
      <c r="L377" t="s">
        <v>254</v>
      </c>
      <c r="N377" t="s">
        <v>450</v>
      </c>
      <c r="O377" t="s">
        <v>380</v>
      </c>
      <c r="P377">
        <v>2.3143819978563738E-3</v>
      </c>
      <c r="Q377" t="s">
        <v>254</v>
      </c>
      <c r="S377" t="s">
        <v>475</v>
      </c>
      <c r="T377" t="s">
        <v>380</v>
      </c>
      <c r="U377">
        <v>1.8276981397135127E-3</v>
      </c>
      <c r="V377" t="s">
        <v>254</v>
      </c>
    </row>
    <row r="378" spans="9:22" x14ac:dyDescent="0.45">
      <c r="I378" t="s">
        <v>424</v>
      </c>
      <c r="J378" t="s">
        <v>381</v>
      </c>
      <c r="K378">
        <v>0</v>
      </c>
      <c r="L378" t="s">
        <v>254</v>
      </c>
      <c r="N378" t="s">
        <v>450</v>
      </c>
      <c r="O378" t="s">
        <v>381</v>
      </c>
      <c r="P378">
        <v>1.0623146831526221E-2</v>
      </c>
      <c r="Q378" t="s">
        <v>254</v>
      </c>
      <c r="S378" t="s">
        <v>475</v>
      </c>
      <c r="T378" t="s">
        <v>381</v>
      </c>
      <c r="U378">
        <v>9.6542577644255622E-3</v>
      </c>
      <c r="V378" t="s">
        <v>254</v>
      </c>
    </row>
    <row r="379" spans="9:22" x14ac:dyDescent="0.45">
      <c r="I379" t="s">
        <v>424</v>
      </c>
      <c r="J379" t="s">
        <v>406</v>
      </c>
      <c r="K379">
        <v>0</v>
      </c>
      <c r="L379" t="s">
        <v>254</v>
      </c>
      <c r="N379" t="s">
        <v>450</v>
      </c>
      <c r="O379" t="s">
        <v>406</v>
      </c>
      <c r="P379">
        <v>2.5519417068896016E-2</v>
      </c>
      <c r="Q379" t="s">
        <v>254</v>
      </c>
      <c r="S379" t="s">
        <v>475</v>
      </c>
      <c r="T379" t="s">
        <v>406</v>
      </c>
      <c r="U379">
        <v>4.1530550063598119E-2</v>
      </c>
      <c r="V379" t="s">
        <v>254</v>
      </c>
    </row>
    <row r="380" spans="9:22" x14ac:dyDescent="0.45">
      <c r="I380" t="s">
        <v>424</v>
      </c>
      <c r="J380" t="s">
        <v>407</v>
      </c>
      <c r="K380">
        <v>0</v>
      </c>
      <c r="L380" t="s">
        <v>254</v>
      </c>
      <c r="N380" t="s">
        <v>450</v>
      </c>
      <c r="O380" t="s">
        <v>407</v>
      </c>
      <c r="P380">
        <v>3.2944159311847554E-3</v>
      </c>
      <c r="Q380" t="s">
        <v>254</v>
      </c>
      <c r="S380" t="s">
        <v>475</v>
      </c>
      <c r="T380" t="s">
        <v>407</v>
      </c>
      <c r="U380">
        <v>5.8169911494716821E-3</v>
      </c>
      <c r="V380" t="s">
        <v>254</v>
      </c>
    </row>
    <row r="381" spans="9:22" x14ac:dyDescent="0.45">
      <c r="I381" t="s">
        <v>424</v>
      </c>
      <c r="J381" t="s">
        <v>408</v>
      </c>
      <c r="K381">
        <v>1.3533630399839289E-3</v>
      </c>
      <c r="L381" t="s">
        <v>254</v>
      </c>
      <c r="N381" t="s">
        <v>450</v>
      </c>
      <c r="O381" t="s">
        <v>408</v>
      </c>
      <c r="P381">
        <v>2.8325990374715032E-3</v>
      </c>
      <c r="Q381" t="s">
        <v>254</v>
      </c>
      <c r="S381" t="s">
        <v>475</v>
      </c>
      <c r="T381" t="s">
        <v>408</v>
      </c>
      <c r="U381">
        <v>5.7767865814894225E-3</v>
      </c>
      <c r="V381" t="s">
        <v>254</v>
      </c>
    </row>
    <row r="382" spans="9:22" x14ac:dyDescent="0.45">
      <c r="I382" t="s">
        <v>424</v>
      </c>
      <c r="J382" t="s">
        <v>409</v>
      </c>
      <c r="K382">
        <v>3.0247628056549413E-2</v>
      </c>
      <c r="L382" t="s">
        <v>254</v>
      </c>
      <c r="N382" t="s">
        <v>450</v>
      </c>
      <c r="O382" t="s">
        <v>409</v>
      </c>
      <c r="P382">
        <v>2.4631784254977501E-2</v>
      </c>
      <c r="Q382" t="s">
        <v>254</v>
      </c>
      <c r="S382" t="s">
        <v>475</v>
      </c>
      <c r="T382" t="s">
        <v>409</v>
      </c>
      <c r="U382">
        <v>3.6170798204647872E-2</v>
      </c>
      <c r="V382" t="s">
        <v>254</v>
      </c>
    </row>
    <row r="383" spans="9:22" x14ac:dyDescent="0.45">
      <c r="I383" t="s">
        <v>424</v>
      </c>
      <c r="J383" t="s">
        <v>410</v>
      </c>
      <c r="K383">
        <v>3.3977851488411022E-3</v>
      </c>
      <c r="L383" t="s">
        <v>254</v>
      </c>
      <c r="N383" t="s">
        <v>450</v>
      </c>
      <c r="O383" t="s">
        <v>410</v>
      </c>
      <c r="P383">
        <v>3.4678233580043537E-3</v>
      </c>
      <c r="Q383" t="s">
        <v>254</v>
      </c>
      <c r="S383" t="s">
        <v>475</v>
      </c>
      <c r="T383" t="s">
        <v>410</v>
      </c>
      <c r="U383">
        <v>4.5946787790355666E-3</v>
      </c>
      <c r="V383" t="s">
        <v>254</v>
      </c>
    </row>
    <row r="384" spans="9:22" x14ac:dyDescent="0.45">
      <c r="I384" t="s">
        <v>424</v>
      </c>
      <c r="J384" t="s">
        <v>411</v>
      </c>
      <c r="K384">
        <v>2.3179563284345338E-3</v>
      </c>
      <c r="L384" t="s">
        <v>254</v>
      </c>
      <c r="N384" t="s">
        <v>450</v>
      </c>
      <c r="O384" t="s">
        <v>411</v>
      </c>
      <c r="P384">
        <v>3.8863386591933805E-3</v>
      </c>
      <c r="Q384" t="s">
        <v>254</v>
      </c>
      <c r="S384" t="s">
        <v>475</v>
      </c>
      <c r="T384" t="s">
        <v>411</v>
      </c>
      <c r="U384">
        <v>4.6179611962704516E-3</v>
      </c>
      <c r="V384" t="s">
        <v>254</v>
      </c>
    </row>
    <row r="385" spans="9:22" x14ac:dyDescent="0.45">
      <c r="I385" t="s">
        <v>424</v>
      </c>
      <c r="J385" t="s">
        <v>412</v>
      </c>
      <c r="K385">
        <v>0</v>
      </c>
      <c r="L385" t="s">
        <v>254</v>
      </c>
      <c r="N385" t="s">
        <v>450</v>
      </c>
      <c r="O385" t="s">
        <v>412</v>
      </c>
      <c r="P385">
        <v>4.2833916403839725E-3</v>
      </c>
      <c r="Q385" t="s">
        <v>254</v>
      </c>
      <c r="S385" t="s">
        <v>475</v>
      </c>
      <c r="T385" t="s">
        <v>412</v>
      </c>
      <c r="U385">
        <v>4.7395806177984931E-3</v>
      </c>
      <c r="V385" t="s">
        <v>254</v>
      </c>
    </row>
    <row r="386" spans="9:22" x14ac:dyDescent="0.45">
      <c r="I386" t="s">
        <v>424</v>
      </c>
      <c r="J386" t="s">
        <v>413</v>
      </c>
      <c r="K386">
        <v>0</v>
      </c>
      <c r="L386" t="s">
        <v>254</v>
      </c>
      <c r="N386" t="s">
        <v>450</v>
      </c>
      <c r="O386" t="s">
        <v>413</v>
      </c>
      <c r="P386">
        <v>2.3597714412527036E-2</v>
      </c>
      <c r="Q386" t="s">
        <v>254</v>
      </c>
      <c r="S386" t="s">
        <v>475</v>
      </c>
      <c r="T386" t="s">
        <v>413</v>
      </c>
      <c r="U386">
        <v>2.6550948053684832E-2</v>
      </c>
      <c r="V386" t="s">
        <v>254</v>
      </c>
    </row>
    <row r="387" spans="9:22" x14ac:dyDescent="0.45">
      <c r="I387" t="s">
        <v>424</v>
      </c>
      <c r="J387" t="s">
        <v>414</v>
      </c>
      <c r="K387">
        <v>0</v>
      </c>
      <c r="L387" t="s">
        <v>254</v>
      </c>
      <c r="N387" t="s">
        <v>450</v>
      </c>
      <c r="O387" t="s">
        <v>414</v>
      </c>
      <c r="P387">
        <v>3.2605304618512444E-2</v>
      </c>
      <c r="Q387" t="s">
        <v>254</v>
      </c>
      <c r="S387" t="s">
        <v>475</v>
      </c>
      <c r="T387" t="s">
        <v>414</v>
      </c>
      <c r="U387">
        <v>2.7050399185353131E-2</v>
      </c>
      <c r="V387" t="s">
        <v>254</v>
      </c>
    </row>
    <row r="388" spans="9:22" x14ac:dyDescent="0.45">
      <c r="I388" t="s">
        <v>424</v>
      </c>
      <c r="J388" t="s">
        <v>415</v>
      </c>
      <c r="K388">
        <v>0</v>
      </c>
      <c r="L388" t="s">
        <v>254</v>
      </c>
      <c r="N388" t="s">
        <v>450</v>
      </c>
      <c r="O388" t="s">
        <v>415</v>
      </c>
      <c r="P388">
        <v>4.6955701684471864E-3</v>
      </c>
      <c r="Q388" t="s">
        <v>254</v>
      </c>
      <c r="S388" t="s">
        <v>475</v>
      </c>
      <c r="T388" t="s">
        <v>415</v>
      </c>
      <c r="U388">
        <v>3.9098041587664013E-3</v>
      </c>
      <c r="V388" t="s">
        <v>254</v>
      </c>
    </row>
    <row r="389" spans="9:22" x14ac:dyDescent="0.45">
      <c r="I389" t="s">
        <v>424</v>
      </c>
      <c r="J389" t="s">
        <v>416</v>
      </c>
      <c r="K389">
        <v>1.2446608927804006E-5</v>
      </c>
      <c r="L389" t="s">
        <v>254</v>
      </c>
      <c r="N389" t="s">
        <v>450</v>
      </c>
      <c r="O389" t="s">
        <v>416</v>
      </c>
      <c r="P389">
        <v>4.3375671238681732E-3</v>
      </c>
      <c r="Q389" t="s">
        <v>254</v>
      </c>
      <c r="S389" t="s">
        <v>475</v>
      </c>
      <c r="T389" t="s">
        <v>416</v>
      </c>
      <c r="U389">
        <v>4.0200434410561673E-3</v>
      </c>
      <c r="V389" t="s">
        <v>254</v>
      </c>
    </row>
    <row r="390" spans="9:22" x14ac:dyDescent="0.45">
      <c r="I390" t="s">
        <v>424</v>
      </c>
      <c r="J390" t="s">
        <v>417</v>
      </c>
      <c r="K390">
        <v>4.190919365938417E-2</v>
      </c>
      <c r="L390" t="s">
        <v>254</v>
      </c>
      <c r="N390" t="s">
        <v>450</v>
      </c>
      <c r="O390" t="s">
        <v>417</v>
      </c>
      <c r="P390">
        <v>2.663540395765113E-2</v>
      </c>
      <c r="Q390" t="s">
        <v>254</v>
      </c>
      <c r="S390" t="s">
        <v>475</v>
      </c>
      <c r="T390" t="s">
        <v>417</v>
      </c>
      <c r="U390">
        <v>2.7630971209494246E-2</v>
      </c>
      <c r="V390" t="s">
        <v>254</v>
      </c>
    </row>
    <row r="391" spans="9:22" x14ac:dyDescent="0.45">
      <c r="I391" t="s">
        <v>424</v>
      </c>
      <c r="J391" t="s">
        <v>418</v>
      </c>
      <c r="K391">
        <v>4.8617158024952221E-3</v>
      </c>
      <c r="L391" t="s">
        <v>254</v>
      </c>
      <c r="N391" t="s">
        <v>450</v>
      </c>
      <c r="O391" t="s">
        <v>418</v>
      </c>
      <c r="P391">
        <v>3.5649364175086764E-3</v>
      </c>
      <c r="Q391" t="s">
        <v>254</v>
      </c>
      <c r="S391" t="s">
        <v>475</v>
      </c>
      <c r="T391" t="s">
        <v>418</v>
      </c>
      <c r="U391">
        <v>3.9572340742950384E-3</v>
      </c>
      <c r="V391" t="s">
        <v>254</v>
      </c>
    </row>
    <row r="392" spans="9:22" x14ac:dyDescent="0.45">
      <c r="I392" t="s">
        <v>424</v>
      </c>
      <c r="J392" t="s">
        <v>419</v>
      </c>
      <c r="K392">
        <v>1.8608068203075387E-3</v>
      </c>
      <c r="L392" t="s">
        <v>254</v>
      </c>
      <c r="N392" t="s">
        <v>450</v>
      </c>
      <c r="O392" t="s">
        <v>419</v>
      </c>
      <c r="P392">
        <v>3.7695192143081986E-3</v>
      </c>
      <c r="Q392" t="s">
        <v>254</v>
      </c>
      <c r="S392" t="s">
        <v>475</v>
      </c>
      <c r="T392" t="s">
        <v>419</v>
      </c>
      <c r="U392">
        <v>3.9787077484376224E-3</v>
      </c>
      <c r="V392" t="s">
        <v>254</v>
      </c>
    </row>
    <row r="393" spans="9:22" x14ac:dyDescent="0.45">
      <c r="I393" t="s">
        <v>424</v>
      </c>
      <c r="J393" t="s">
        <v>420</v>
      </c>
      <c r="K393">
        <v>0</v>
      </c>
      <c r="L393" t="s">
        <v>254</v>
      </c>
      <c r="N393" t="s">
        <v>450</v>
      </c>
      <c r="O393" t="s">
        <v>420</v>
      </c>
      <c r="P393">
        <v>3.8703716631140867E-3</v>
      </c>
      <c r="Q393" t="s">
        <v>254</v>
      </c>
      <c r="S393" t="s">
        <v>475</v>
      </c>
      <c r="T393" t="s">
        <v>420</v>
      </c>
      <c r="U393">
        <v>3.9874336932986887E-3</v>
      </c>
      <c r="V393" t="s">
        <v>254</v>
      </c>
    </row>
    <row r="394" spans="9:22" x14ac:dyDescent="0.45">
      <c r="I394" t="s">
        <v>424</v>
      </c>
      <c r="J394" t="s">
        <v>421</v>
      </c>
      <c r="K394">
        <v>0</v>
      </c>
      <c r="L394" t="s">
        <v>254</v>
      </c>
      <c r="N394" t="s">
        <v>450</v>
      </c>
      <c r="O394" t="s">
        <v>421</v>
      </c>
      <c r="P394">
        <v>2.0422163434338451E-2</v>
      </c>
      <c r="Q394" t="s">
        <v>254</v>
      </c>
      <c r="S394" t="s">
        <v>475</v>
      </c>
      <c r="T394" t="s">
        <v>421</v>
      </c>
      <c r="U394">
        <v>1.9388365229965454E-2</v>
      </c>
      <c r="V394" t="s">
        <v>254</v>
      </c>
    </row>
    <row r="395" spans="9:22" x14ac:dyDescent="0.45">
      <c r="I395" t="s">
        <v>425</v>
      </c>
      <c r="J395" t="s">
        <v>253</v>
      </c>
      <c r="K395">
        <v>0</v>
      </c>
      <c r="L395" t="s">
        <v>254</v>
      </c>
      <c r="N395" t="s">
        <v>451</v>
      </c>
      <c r="O395" t="s">
        <v>253</v>
      </c>
      <c r="P395">
        <v>3.6845271513618806E-2</v>
      </c>
      <c r="Q395" t="s">
        <v>254</v>
      </c>
      <c r="S395" t="s">
        <v>476</v>
      </c>
      <c r="T395" t="s">
        <v>253</v>
      </c>
      <c r="U395">
        <v>3.6945445552551893E-2</v>
      </c>
      <c r="V395" t="s">
        <v>254</v>
      </c>
    </row>
    <row r="396" spans="9:22" x14ac:dyDescent="0.45">
      <c r="I396" t="s">
        <v>425</v>
      </c>
      <c r="J396" t="s">
        <v>255</v>
      </c>
      <c r="K396">
        <v>0</v>
      </c>
      <c r="L396" t="s">
        <v>254</v>
      </c>
      <c r="N396" t="s">
        <v>451</v>
      </c>
      <c r="O396" t="s">
        <v>255</v>
      </c>
      <c r="P396">
        <v>5.0109482880927071E-3</v>
      </c>
      <c r="Q396" t="s">
        <v>254</v>
      </c>
      <c r="S396" t="s">
        <v>476</v>
      </c>
      <c r="T396" t="s">
        <v>255</v>
      </c>
      <c r="U396">
        <v>5.7212027248222481E-3</v>
      </c>
      <c r="V396" t="s">
        <v>254</v>
      </c>
    </row>
    <row r="397" spans="9:22" x14ac:dyDescent="0.45">
      <c r="I397" t="s">
        <v>425</v>
      </c>
      <c r="J397" t="s">
        <v>256</v>
      </c>
      <c r="K397">
        <v>3.1426456481629702E-3</v>
      </c>
      <c r="L397" t="s">
        <v>254</v>
      </c>
      <c r="N397" t="s">
        <v>451</v>
      </c>
      <c r="O397" t="s">
        <v>256</v>
      </c>
      <c r="P397">
        <v>4.6480963389016776E-3</v>
      </c>
      <c r="Q397" t="s">
        <v>254</v>
      </c>
      <c r="S397" t="s">
        <v>476</v>
      </c>
      <c r="T397" t="s">
        <v>256</v>
      </c>
      <c r="U397">
        <v>6.255415261291343E-3</v>
      </c>
      <c r="V397" t="s">
        <v>254</v>
      </c>
    </row>
    <row r="398" spans="9:22" x14ac:dyDescent="0.45">
      <c r="I398" t="s">
        <v>425</v>
      </c>
      <c r="J398" t="s">
        <v>257</v>
      </c>
      <c r="K398">
        <v>4.3965781800902527E-2</v>
      </c>
      <c r="L398" t="s">
        <v>254</v>
      </c>
      <c r="N398" t="s">
        <v>451</v>
      </c>
      <c r="O398" t="s">
        <v>257</v>
      </c>
      <c r="P398">
        <v>4.0182200779731364E-2</v>
      </c>
      <c r="Q398" t="s">
        <v>254</v>
      </c>
      <c r="S398" t="s">
        <v>476</v>
      </c>
      <c r="T398" t="s">
        <v>257</v>
      </c>
      <c r="U398">
        <v>4.2833134449680149E-2</v>
      </c>
      <c r="V398" t="s">
        <v>254</v>
      </c>
    </row>
    <row r="399" spans="9:22" x14ac:dyDescent="0.45">
      <c r="I399" t="s">
        <v>425</v>
      </c>
      <c r="J399" t="s">
        <v>258</v>
      </c>
      <c r="K399">
        <v>5.0325726597357763E-3</v>
      </c>
      <c r="L399" t="s">
        <v>254</v>
      </c>
      <c r="N399" t="s">
        <v>451</v>
      </c>
      <c r="O399" t="s">
        <v>258</v>
      </c>
      <c r="P399">
        <v>6.2822186066432504E-3</v>
      </c>
      <c r="Q399" t="s">
        <v>254</v>
      </c>
      <c r="S399" t="s">
        <v>476</v>
      </c>
      <c r="T399" t="s">
        <v>258</v>
      </c>
      <c r="U399">
        <v>5.6383026347748572E-3</v>
      </c>
      <c r="V399" t="s">
        <v>254</v>
      </c>
    </row>
    <row r="400" spans="9:22" x14ac:dyDescent="0.45">
      <c r="I400" t="s">
        <v>425</v>
      </c>
      <c r="J400" t="s">
        <v>259</v>
      </c>
      <c r="K400">
        <v>2.505664293264453E-3</v>
      </c>
      <c r="L400" t="s">
        <v>254</v>
      </c>
      <c r="N400" t="s">
        <v>451</v>
      </c>
      <c r="O400" t="s">
        <v>259</v>
      </c>
      <c r="P400">
        <v>6.6383477766551787E-3</v>
      </c>
      <c r="Q400" t="s">
        <v>254</v>
      </c>
      <c r="S400" t="s">
        <v>476</v>
      </c>
      <c r="T400" t="s">
        <v>259</v>
      </c>
      <c r="U400">
        <v>5.7631142351032439E-3</v>
      </c>
      <c r="V400" t="s">
        <v>254</v>
      </c>
    </row>
    <row r="401" spans="9:22" x14ac:dyDescent="0.45">
      <c r="I401" t="s">
        <v>425</v>
      </c>
      <c r="J401" t="s">
        <v>260</v>
      </c>
      <c r="K401">
        <v>0</v>
      </c>
      <c r="L401" t="s">
        <v>254</v>
      </c>
      <c r="N401" t="s">
        <v>451</v>
      </c>
      <c r="O401" t="s">
        <v>260</v>
      </c>
      <c r="P401">
        <v>6.6471696881468924E-3</v>
      </c>
      <c r="Q401" t="s">
        <v>254</v>
      </c>
      <c r="S401" t="s">
        <v>476</v>
      </c>
      <c r="T401" t="s">
        <v>260</v>
      </c>
      <c r="U401">
        <v>5.8378405731243106E-3</v>
      </c>
      <c r="V401" t="s">
        <v>254</v>
      </c>
    </row>
    <row r="402" spans="9:22" x14ac:dyDescent="0.45">
      <c r="I402" t="s">
        <v>425</v>
      </c>
      <c r="J402" t="s">
        <v>261</v>
      </c>
      <c r="K402">
        <v>0</v>
      </c>
      <c r="L402" t="s">
        <v>254</v>
      </c>
      <c r="N402" t="s">
        <v>451</v>
      </c>
      <c r="O402" t="s">
        <v>261</v>
      </c>
      <c r="P402">
        <v>2.8662498178081551E-2</v>
      </c>
      <c r="Q402" t="s">
        <v>254</v>
      </c>
      <c r="S402" t="s">
        <v>476</v>
      </c>
      <c r="T402" t="s">
        <v>261</v>
      </c>
      <c r="U402">
        <v>2.6950698890403326E-2</v>
      </c>
      <c r="V402" t="s">
        <v>254</v>
      </c>
    </row>
    <row r="403" spans="9:22" x14ac:dyDescent="0.45">
      <c r="I403" t="s">
        <v>425</v>
      </c>
      <c r="J403" t="s">
        <v>262</v>
      </c>
      <c r="K403">
        <v>0</v>
      </c>
      <c r="L403" t="s">
        <v>254</v>
      </c>
      <c r="N403" t="s">
        <v>451</v>
      </c>
      <c r="O403" t="s">
        <v>262</v>
      </c>
      <c r="P403">
        <v>2.7032164937627199E-2</v>
      </c>
      <c r="Q403" t="s">
        <v>254</v>
      </c>
      <c r="S403" t="s">
        <v>476</v>
      </c>
      <c r="T403" t="s">
        <v>262</v>
      </c>
      <c r="U403">
        <v>4.2563972444074463E-2</v>
      </c>
      <c r="V403" t="s">
        <v>254</v>
      </c>
    </row>
    <row r="404" spans="9:22" x14ac:dyDescent="0.45">
      <c r="I404" t="s">
        <v>425</v>
      </c>
      <c r="J404" t="s">
        <v>263</v>
      </c>
      <c r="K404">
        <v>7.0287015632141841E-6</v>
      </c>
      <c r="L404" t="s">
        <v>254</v>
      </c>
      <c r="N404" t="s">
        <v>451</v>
      </c>
      <c r="O404" t="s">
        <v>263</v>
      </c>
      <c r="P404">
        <v>3.3455316442879157E-3</v>
      </c>
      <c r="Q404" t="s">
        <v>254</v>
      </c>
      <c r="S404" t="s">
        <v>476</v>
      </c>
      <c r="T404" t="s">
        <v>263</v>
      </c>
      <c r="U404">
        <v>5.8170745552477733E-3</v>
      </c>
      <c r="V404" t="s">
        <v>254</v>
      </c>
    </row>
    <row r="405" spans="9:22" x14ac:dyDescent="0.45">
      <c r="I405" t="s">
        <v>425</v>
      </c>
      <c r="J405" t="s">
        <v>264</v>
      </c>
      <c r="K405">
        <v>3.6495764276374084E-3</v>
      </c>
      <c r="L405" t="s">
        <v>254</v>
      </c>
      <c r="N405" t="s">
        <v>451</v>
      </c>
      <c r="O405" t="s">
        <v>264</v>
      </c>
      <c r="P405">
        <v>2.6221172725826095E-3</v>
      </c>
      <c r="Q405" t="s">
        <v>254</v>
      </c>
      <c r="S405" t="s">
        <v>476</v>
      </c>
      <c r="T405" t="s">
        <v>264</v>
      </c>
      <c r="U405">
        <v>5.7100049104624991E-3</v>
      </c>
      <c r="V405" t="s">
        <v>254</v>
      </c>
    </row>
    <row r="406" spans="9:22" x14ac:dyDescent="0.45">
      <c r="I406" t="s">
        <v>425</v>
      </c>
      <c r="J406" t="s">
        <v>265</v>
      </c>
      <c r="K406">
        <v>4.6338191743840691E-2</v>
      </c>
      <c r="L406" t="s">
        <v>254</v>
      </c>
      <c r="N406" t="s">
        <v>451</v>
      </c>
      <c r="O406" t="s">
        <v>265</v>
      </c>
      <c r="P406">
        <v>2.6854423441995331E-2</v>
      </c>
      <c r="Q406" t="s">
        <v>254</v>
      </c>
      <c r="S406" t="s">
        <v>476</v>
      </c>
      <c r="T406" t="s">
        <v>265</v>
      </c>
      <c r="U406">
        <v>3.8497342430785786E-2</v>
      </c>
      <c r="V406" t="s">
        <v>254</v>
      </c>
    </row>
    <row r="407" spans="9:22" x14ac:dyDescent="0.45">
      <c r="I407" t="s">
        <v>425</v>
      </c>
      <c r="J407" t="s">
        <v>266</v>
      </c>
      <c r="K407">
        <v>6.135524805337877E-3</v>
      </c>
      <c r="L407" t="s">
        <v>254</v>
      </c>
      <c r="N407" t="s">
        <v>451</v>
      </c>
      <c r="O407" t="s">
        <v>266</v>
      </c>
      <c r="P407">
        <v>4.6807290135003413E-3</v>
      </c>
      <c r="Q407" t="s">
        <v>254</v>
      </c>
      <c r="S407" t="s">
        <v>476</v>
      </c>
      <c r="T407" t="s">
        <v>266</v>
      </c>
      <c r="U407">
        <v>6.0016317914699784E-3</v>
      </c>
      <c r="V407" t="s">
        <v>254</v>
      </c>
    </row>
    <row r="408" spans="9:22" x14ac:dyDescent="0.45">
      <c r="I408" t="s">
        <v>425</v>
      </c>
      <c r="J408" t="s">
        <v>267</v>
      </c>
      <c r="K408">
        <v>4.1164303824709272E-3</v>
      </c>
      <c r="L408" t="s">
        <v>254</v>
      </c>
      <c r="N408" t="s">
        <v>451</v>
      </c>
      <c r="O408" t="s">
        <v>267</v>
      </c>
      <c r="P408">
        <v>5.1639439584780606E-3</v>
      </c>
      <c r="Q408" t="s">
        <v>254</v>
      </c>
      <c r="S408" t="s">
        <v>476</v>
      </c>
      <c r="T408" t="s">
        <v>267</v>
      </c>
      <c r="U408">
        <v>6.2087505871767741E-3</v>
      </c>
      <c r="V408" t="s">
        <v>254</v>
      </c>
    </row>
    <row r="409" spans="9:22" x14ac:dyDescent="0.45">
      <c r="I409" t="s">
        <v>425</v>
      </c>
      <c r="J409" t="s">
        <v>268</v>
      </c>
      <c r="K409">
        <v>7.1678077644677214E-5</v>
      </c>
      <c r="L409" t="s">
        <v>254</v>
      </c>
      <c r="N409" t="s">
        <v>451</v>
      </c>
      <c r="O409" t="s">
        <v>268</v>
      </c>
      <c r="P409">
        <v>5.3716742545665518E-3</v>
      </c>
      <c r="Q409" t="s">
        <v>254</v>
      </c>
      <c r="S409" t="s">
        <v>476</v>
      </c>
      <c r="T409" t="s">
        <v>268</v>
      </c>
      <c r="U409">
        <v>6.3728935704414269E-3</v>
      </c>
      <c r="V409" t="s">
        <v>254</v>
      </c>
    </row>
    <row r="410" spans="9:22" x14ac:dyDescent="0.45">
      <c r="I410" t="s">
        <v>425</v>
      </c>
      <c r="J410" t="s">
        <v>269</v>
      </c>
      <c r="K410">
        <v>0</v>
      </c>
      <c r="L410" t="s">
        <v>254</v>
      </c>
      <c r="N410" t="s">
        <v>451</v>
      </c>
      <c r="O410" t="s">
        <v>269</v>
      </c>
      <c r="P410">
        <v>2.4809595481583638E-2</v>
      </c>
      <c r="Q410" t="s">
        <v>254</v>
      </c>
      <c r="S410" t="s">
        <v>476</v>
      </c>
      <c r="T410" t="s">
        <v>269</v>
      </c>
      <c r="U410">
        <v>3.0918593111449167E-2</v>
      </c>
      <c r="V410" t="s">
        <v>254</v>
      </c>
    </row>
    <row r="411" spans="9:22" x14ac:dyDescent="0.45">
      <c r="I411" t="s">
        <v>425</v>
      </c>
      <c r="J411" t="s">
        <v>294</v>
      </c>
      <c r="K411">
        <v>0</v>
      </c>
      <c r="L411" t="s">
        <v>254</v>
      </c>
      <c r="N411" t="s">
        <v>451</v>
      </c>
      <c r="O411" t="s">
        <v>294</v>
      </c>
      <c r="P411">
        <v>3.6621123519285682E-2</v>
      </c>
      <c r="Q411" t="s">
        <v>254</v>
      </c>
      <c r="S411" t="s">
        <v>476</v>
      </c>
      <c r="T411" t="s">
        <v>294</v>
      </c>
      <c r="U411">
        <v>3.9048786069695411E-2</v>
      </c>
      <c r="V411" t="s">
        <v>254</v>
      </c>
    </row>
    <row r="412" spans="9:22" x14ac:dyDescent="0.45">
      <c r="I412" t="s">
        <v>425</v>
      </c>
      <c r="J412" t="s">
        <v>295</v>
      </c>
      <c r="K412">
        <v>4.0176828267038068E-3</v>
      </c>
      <c r="L412" t="s">
        <v>254</v>
      </c>
      <c r="N412" t="s">
        <v>451</v>
      </c>
      <c r="O412" t="s">
        <v>295</v>
      </c>
      <c r="P412">
        <v>5.1162585180958989E-3</v>
      </c>
      <c r="Q412" t="s">
        <v>254</v>
      </c>
      <c r="S412" t="s">
        <v>476</v>
      </c>
      <c r="T412" t="s">
        <v>295</v>
      </c>
      <c r="U412">
        <v>5.7518877868172162E-3</v>
      </c>
      <c r="V412" t="s">
        <v>254</v>
      </c>
    </row>
    <row r="413" spans="9:22" x14ac:dyDescent="0.45">
      <c r="I413" t="s">
        <v>425</v>
      </c>
      <c r="J413" t="s">
        <v>296</v>
      </c>
      <c r="K413">
        <v>6.7149600153285551E-3</v>
      </c>
      <c r="L413" t="s">
        <v>254</v>
      </c>
      <c r="N413" t="s">
        <v>451</v>
      </c>
      <c r="O413" t="s">
        <v>296</v>
      </c>
      <c r="P413">
        <v>5.2559854317271535E-3</v>
      </c>
      <c r="Q413" t="s">
        <v>254</v>
      </c>
      <c r="S413" t="s">
        <v>476</v>
      </c>
      <c r="T413" t="s">
        <v>296</v>
      </c>
      <c r="U413">
        <v>5.5161416684105366E-3</v>
      </c>
      <c r="V413" t="s">
        <v>254</v>
      </c>
    </row>
    <row r="414" spans="9:22" x14ac:dyDescent="0.45">
      <c r="I414" t="s">
        <v>425</v>
      </c>
      <c r="J414" t="s">
        <v>297</v>
      </c>
      <c r="K414">
        <v>6.5068512109865903E-2</v>
      </c>
      <c r="L414" t="s">
        <v>254</v>
      </c>
      <c r="N414" t="s">
        <v>451</v>
      </c>
      <c r="O414" t="s">
        <v>297</v>
      </c>
      <c r="P414">
        <v>6.1122591141292058E-2</v>
      </c>
      <c r="Q414" t="s">
        <v>254</v>
      </c>
      <c r="S414" t="s">
        <v>476</v>
      </c>
      <c r="T414" t="s">
        <v>297</v>
      </c>
      <c r="U414">
        <v>3.8976265093443874E-2</v>
      </c>
      <c r="V414" t="s">
        <v>254</v>
      </c>
    </row>
    <row r="415" spans="9:22" x14ac:dyDescent="0.45">
      <c r="I415" t="s">
        <v>425</v>
      </c>
      <c r="J415" t="s">
        <v>298</v>
      </c>
      <c r="K415">
        <v>7.3690495473304075E-3</v>
      </c>
      <c r="L415" t="s">
        <v>254</v>
      </c>
      <c r="N415" t="s">
        <v>451</v>
      </c>
      <c r="O415" t="s">
        <v>298</v>
      </c>
      <c r="P415">
        <v>1.020945236894282E-2</v>
      </c>
      <c r="Q415" t="s">
        <v>254</v>
      </c>
      <c r="S415" t="s">
        <v>476</v>
      </c>
      <c r="T415" t="s">
        <v>298</v>
      </c>
      <c r="U415">
        <v>6.13322369184256E-3</v>
      </c>
      <c r="V415" t="s">
        <v>254</v>
      </c>
    </row>
    <row r="416" spans="9:22" x14ac:dyDescent="0.45">
      <c r="I416" t="s">
        <v>425</v>
      </c>
      <c r="J416" t="s">
        <v>299</v>
      </c>
      <c r="K416">
        <v>5.4492853019059324E-3</v>
      </c>
      <c r="L416" t="s">
        <v>254</v>
      </c>
      <c r="N416" t="s">
        <v>451</v>
      </c>
      <c r="O416" t="s">
        <v>299</v>
      </c>
      <c r="P416">
        <v>9.5285956548646373E-3</v>
      </c>
      <c r="Q416" t="s">
        <v>254</v>
      </c>
      <c r="S416" t="s">
        <v>476</v>
      </c>
      <c r="T416" t="s">
        <v>299</v>
      </c>
      <c r="U416">
        <v>6.0339186609553062E-3</v>
      </c>
      <c r="V416" t="s">
        <v>254</v>
      </c>
    </row>
    <row r="417" spans="9:22" x14ac:dyDescent="0.45">
      <c r="I417" t="s">
        <v>425</v>
      </c>
      <c r="J417" t="s">
        <v>300</v>
      </c>
      <c r="K417">
        <v>3.2129081231184351E-3</v>
      </c>
      <c r="L417" t="s">
        <v>254</v>
      </c>
      <c r="N417" t="s">
        <v>451</v>
      </c>
      <c r="O417" t="s">
        <v>300</v>
      </c>
      <c r="P417">
        <v>9.1926436449837421E-3</v>
      </c>
      <c r="Q417" t="s">
        <v>254</v>
      </c>
      <c r="S417" t="s">
        <v>476</v>
      </c>
      <c r="T417" t="s">
        <v>300</v>
      </c>
      <c r="U417">
        <v>5.9702475534452477E-3</v>
      </c>
      <c r="V417" t="s">
        <v>254</v>
      </c>
    </row>
    <row r="418" spans="9:22" x14ac:dyDescent="0.45">
      <c r="I418" t="s">
        <v>425</v>
      </c>
      <c r="J418" t="s">
        <v>301</v>
      </c>
      <c r="K418">
        <v>0</v>
      </c>
      <c r="L418" t="s">
        <v>254</v>
      </c>
      <c r="N418" t="s">
        <v>451</v>
      </c>
      <c r="O418" t="s">
        <v>301</v>
      </c>
      <c r="P418">
        <v>4.14041784928183E-2</v>
      </c>
      <c r="Q418" t="s">
        <v>254</v>
      </c>
      <c r="S418" t="s">
        <v>476</v>
      </c>
      <c r="T418" t="s">
        <v>301</v>
      </c>
      <c r="U418">
        <v>2.7737643489663618E-2</v>
      </c>
      <c r="V418" t="s">
        <v>254</v>
      </c>
    </row>
    <row r="419" spans="9:22" x14ac:dyDescent="0.45">
      <c r="I419" t="s">
        <v>425</v>
      </c>
      <c r="J419" t="s">
        <v>302</v>
      </c>
      <c r="K419">
        <v>2.4061067530524978E-3</v>
      </c>
      <c r="L419" t="s">
        <v>254</v>
      </c>
      <c r="N419" t="s">
        <v>451</v>
      </c>
      <c r="O419" t="s">
        <v>302</v>
      </c>
      <c r="P419">
        <v>2.7223592793555587E-2</v>
      </c>
      <c r="Q419" t="s">
        <v>254</v>
      </c>
      <c r="S419" t="s">
        <v>476</v>
      </c>
      <c r="T419" t="s">
        <v>302</v>
      </c>
      <c r="U419">
        <v>2.4296345167882476E-2</v>
      </c>
      <c r="V419" t="s">
        <v>254</v>
      </c>
    </row>
    <row r="420" spans="9:22" x14ac:dyDescent="0.45">
      <c r="I420" t="s">
        <v>425</v>
      </c>
      <c r="J420" t="s">
        <v>303</v>
      </c>
      <c r="K420">
        <v>5.1021614926733128E-3</v>
      </c>
      <c r="L420" t="s">
        <v>254</v>
      </c>
      <c r="N420" t="s">
        <v>451</v>
      </c>
      <c r="O420" t="s">
        <v>303</v>
      </c>
      <c r="P420">
        <v>3.6401605228899968E-3</v>
      </c>
      <c r="Q420" t="s">
        <v>254</v>
      </c>
      <c r="S420" t="s">
        <v>476</v>
      </c>
      <c r="T420" t="s">
        <v>303</v>
      </c>
      <c r="U420">
        <v>4.0011134928681375E-3</v>
      </c>
      <c r="V420" t="s">
        <v>254</v>
      </c>
    </row>
    <row r="421" spans="9:22" x14ac:dyDescent="0.45">
      <c r="I421" t="s">
        <v>425</v>
      </c>
      <c r="J421" t="s">
        <v>304</v>
      </c>
      <c r="K421">
        <v>7.2912156947091784E-3</v>
      </c>
      <c r="L421" t="s">
        <v>254</v>
      </c>
      <c r="N421" t="s">
        <v>451</v>
      </c>
      <c r="O421" t="s">
        <v>304</v>
      </c>
      <c r="P421">
        <v>3.9239376129585899E-3</v>
      </c>
      <c r="Q421" t="s">
        <v>254</v>
      </c>
      <c r="S421" t="s">
        <v>476</v>
      </c>
      <c r="T421" t="s">
        <v>304</v>
      </c>
      <c r="U421">
        <v>4.0037916873543414E-3</v>
      </c>
      <c r="V421" t="s">
        <v>254</v>
      </c>
    </row>
    <row r="422" spans="9:22" x14ac:dyDescent="0.45">
      <c r="I422" t="s">
        <v>425</v>
      </c>
      <c r="J422" t="s">
        <v>305</v>
      </c>
      <c r="K422">
        <v>6.7059503642533436E-2</v>
      </c>
      <c r="L422" t="s">
        <v>254</v>
      </c>
      <c r="N422" t="s">
        <v>451</v>
      </c>
      <c r="O422" t="s">
        <v>305</v>
      </c>
      <c r="P422">
        <v>3.3520048680848236E-2</v>
      </c>
      <c r="Q422" t="s">
        <v>254</v>
      </c>
      <c r="S422" t="s">
        <v>476</v>
      </c>
      <c r="T422" t="s">
        <v>305</v>
      </c>
      <c r="U422">
        <v>2.7770405773227064E-2</v>
      </c>
      <c r="V422" t="s">
        <v>254</v>
      </c>
    </row>
    <row r="423" spans="9:22" x14ac:dyDescent="0.45">
      <c r="I423" t="s">
        <v>425</v>
      </c>
      <c r="J423" t="s">
        <v>306</v>
      </c>
      <c r="K423">
        <v>8.4054495503958406E-3</v>
      </c>
      <c r="L423" t="s">
        <v>254</v>
      </c>
      <c r="N423" t="s">
        <v>451</v>
      </c>
      <c r="O423" t="s">
        <v>306</v>
      </c>
      <c r="P423">
        <v>4.2118587734976147E-3</v>
      </c>
      <c r="Q423" t="s">
        <v>254</v>
      </c>
      <c r="S423" t="s">
        <v>476</v>
      </c>
      <c r="T423" t="s">
        <v>306</v>
      </c>
      <c r="U423">
        <v>4.5587301459532621E-3</v>
      </c>
      <c r="V423" t="s">
        <v>254</v>
      </c>
    </row>
    <row r="424" spans="9:22" x14ac:dyDescent="0.45">
      <c r="I424" t="s">
        <v>425</v>
      </c>
      <c r="J424" t="s">
        <v>307</v>
      </c>
      <c r="K424">
        <v>6.7901125212272932E-3</v>
      </c>
      <c r="L424" t="s">
        <v>254</v>
      </c>
      <c r="N424" t="s">
        <v>451</v>
      </c>
      <c r="O424" t="s">
        <v>307</v>
      </c>
      <c r="P424">
        <v>3.5153339873875275E-3</v>
      </c>
      <c r="Q424" t="s">
        <v>254</v>
      </c>
      <c r="S424" t="s">
        <v>476</v>
      </c>
      <c r="T424" t="s">
        <v>307</v>
      </c>
      <c r="U424">
        <v>4.4404896052750841E-3</v>
      </c>
      <c r="V424" t="s">
        <v>254</v>
      </c>
    </row>
    <row r="425" spans="9:22" x14ac:dyDescent="0.45">
      <c r="I425" t="s">
        <v>425</v>
      </c>
      <c r="J425" t="s">
        <v>308</v>
      </c>
      <c r="K425">
        <v>4.3988671034716625E-3</v>
      </c>
      <c r="L425" t="s">
        <v>254</v>
      </c>
      <c r="N425" t="s">
        <v>451</v>
      </c>
      <c r="O425" t="s">
        <v>308</v>
      </c>
      <c r="P425">
        <v>3.5634645449754807E-3</v>
      </c>
      <c r="Q425" t="s">
        <v>254</v>
      </c>
      <c r="S425" t="s">
        <v>476</v>
      </c>
      <c r="T425" t="s">
        <v>308</v>
      </c>
      <c r="U425">
        <v>4.3010290719283032E-3</v>
      </c>
      <c r="V425" t="s">
        <v>254</v>
      </c>
    </row>
    <row r="426" spans="9:22" x14ac:dyDescent="0.45">
      <c r="I426" t="s">
        <v>425</v>
      </c>
      <c r="J426" t="s">
        <v>309</v>
      </c>
      <c r="K426">
        <v>7.8020960283474553E-5</v>
      </c>
      <c r="L426" t="s">
        <v>254</v>
      </c>
      <c r="N426" t="s">
        <v>451</v>
      </c>
      <c r="O426" t="s">
        <v>309</v>
      </c>
      <c r="P426">
        <v>1.695122054604033E-2</v>
      </c>
      <c r="Q426" t="s">
        <v>254</v>
      </c>
      <c r="S426" t="s">
        <v>476</v>
      </c>
      <c r="T426" t="s">
        <v>309</v>
      </c>
      <c r="U426">
        <v>1.805766640544449E-2</v>
      </c>
      <c r="V426" t="s">
        <v>254</v>
      </c>
    </row>
    <row r="427" spans="9:22" x14ac:dyDescent="0.45">
      <c r="I427" t="s">
        <v>425</v>
      </c>
      <c r="J427" t="s">
        <v>310</v>
      </c>
      <c r="K427">
        <v>3.1469679302781254E-3</v>
      </c>
      <c r="L427" t="s">
        <v>254</v>
      </c>
      <c r="N427" t="s">
        <v>451</v>
      </c>
      <c r="O427" t="s">
        <v>310</v>
      </c>
      <c r="P427">
        <v>1.4925718620468381E-2</v>
      </c>
      <c r="Q427" t="s">
        <v>254</v>
      </c>
      <c r="S427" t="s">
        <v>476</v>
      </c>
      <c r="T427" t="s">
        <v>310</v>
      </c>
      <c r="U427">
        <v>2.6483888948657257E-2</v>
      </c>
      <c r="V427" t="s">
        <v>254</v>
      </c>
    </row>
    <row r="428" spans="9:22" x14ac:dyDescent="0.45">
      <c r="I428" t="s">
        <v>425</v>
      </c>
      <c r="J428" t="s">
        <v>311</v>
      </c>
      <c r="K428">
        <v>5.6820486583837228E-3</v>
      </c>
      <c r="L428" t="s">
        <v>254</v>
      </c>
      <c r="N428" t="s">
        <v>451</v>
      </c>
      <c r="O428" t="s">
        <v>311</v>
      </c>
      <c r="P428">
        <v>1.2776241856430309E-3</v>
      </c>
      <c r="Q428" t="s">
        <v>254</v>
      </c>
      <c r="S428" t="s">
        <v>476</v>
      </c>
      <c r="T428" t="s">
        <v>311</v>
      </c>
      <c r="U428">
        <v>4.0033553370069355E-3</v>
      </c>
      <c r="V428" t="s">
        <v>254</v>
      </c>
    </row>
    <row r="429" spans="9:22" x14ac:dyDescent="0.45">
      <c r="I429" t="s">
        <v>425</v>
      </c>
      <c r="J429" t="s">
        <v>312</v>
      </c>
      <c r="K429">
        <v>7.5765817852955714E-3</v>
      </c>
      <c r="L429" t="s">
        <v>254</v>
      </c>
      <c r="N429" t="s">
        <v>451</v>
      </c>
      <c r="O429" t="s">
        <v>312</v>
      </c>
      <c r="P429">
        <v>1.3347582454290509E-3</v>
      </c>
      <c r="Q429" t="s">
        <v>254</v>
      </c>
      <c r="S429" t="s">
        <v>476</v>
      </c>
      <c r="T429" t="s">
        <v>312</v>
      </c>
      <c r="U429">
        <v>3.948988401920376E-3</v>
      </c>
      <c r="V429" t="s">
        <v>254</v>
      </c>
    </row>
    <row r="430" spans="9:22" x14ac:dyDescent="0.45">
      <c r="I430" t="s">
        <v>425</v>
      </c>
      <c r="J430" t="s">
        <v>313</v>
      </c>
      <c r="K430">
        <v>6.9237414732931934E-2</v>
      </c>
      <c r="L430" t="s">
        <v>254</v>
      </c>
      <c r="N430" t="s">
        <v>451</v>
      </c>
      <c r="O430" t="s">
        <v>313</v>
      </c>
      <c r="P430">
        <v>2.356361458096411E-2</v>
      </c>
      <c r="Q430" t="s">
        <v>254</v>
      </c>
      <c r="S430" t="s">
        <v>476</v>
      </c>
      <c r="T430" t="s">
        <v>313</v>
      </c>
      <c r="U430">
        <v>2.3901719192868643E-2</v>
      </c>
      <c r="V430" t="s">
        <v>254</v>
      </c>
    </row>
    <row r="431" spans="9:22" x14ac:dyDescent="0.45">
      <c r="I431" t="s">
        <v>425</v>
      </c>
      <c r="J431" t="s">
        <v>314</v>
      </c>
      <c r="K431">
        <v>8.7923162675568808E-3</v>
      </c>
      <c r="L431" t="s">
        <v>254</v>
      </c>
      <c r="N431" t="s">
        <v>451</v>
      </c>
      <c r="O431" t="s">
        <v>314</v>
      </c>
      <c r="P431">
        <v>4.4877567231707393E-3</v>
      </c>
      <c r="Q431" t="s">
        <v>254</v>
      </c>
      <c r="S431" t="s">
        <v>476</v>
      </c>
      <c r="T431" t="s">
        <v>314</v>
      </c>
      <c r="U431">
        <v>4.7633363611505088E-3</v>
      </c>
      <c r="V431" t="s">
        <v>254</v>
      </c>
    </row>
    <row r="432" spans="9:22" x14ac:dyDescent="0.45">
      <c r="I432" t="s">
        <v>425</v>
      </c>
      <c r="J432" t="s">
        <v>315</v>
      </c>
      <c r="K432">
        <v>7.2881376331286529E-3</v>
      </c>
      <c r="L432" t="s">
        <v>254</v>
      </c>
      <c r="N432" t="s">
        <v>451</v>
      </c>
      <c r="O432" t="s">
        <v>315</v>
      </c>
      <c r="P432">
        <v>4.2322260339648166E-3</v>
      </c>
      <c r="Q432" t="s">
        <v>254</v>
      </c>
      <c r="S432" t="s">
        <v>476</v>
      </c>
      <c r="T432" t="s">
        <v>315</v>
      </c>
      <c r="U432">
        <v>4.8305501434842153E-3</v>
      </c>
      <c r="V432" t="s">
        <v>254</v>
      </c>
    </row>
    <row r="433" spans="9:22" x14ac:dyDescent="0.45">
      <c r="I433" t="s">
        <v>425</v>
      </c>
      <c r="J433" t="s">
        <v>316</v>
      </c>
      <c r="K433">
        <v>5.1122511444175942E-3</v>
      </c>
      <c r="L433" t="s">
        <v>254</v>
      </c>
      <c r="N433" t="s">
        <v>451</v>
      </c>
      <c r="O433" t="s">
        <v>316</v>
      </c>
      <c r="P433">
        <v>3.7676398108367655E-3</v>
      </c>
      <c r="Q433" t="s">
        <v>254</v>
      </c>
      <c r="S433" t="s">
        <v>476</v>
      </c>
      <c r="T433" t="s">
        <v>316</v>
      </c>
      <c r="U433">
        <v>4.7522764106509878E-3</v>
      </c>
      <c r="V433" t="s">
        <v>254</v>
      </c>
    </row>
    <row r="434" spans="9:22" x14ac:dyDescent="0.45">
      <c r="I434" t="s">
        <v>425</v>
      </c>
      <c r="J434" t="s">
        <v>317</v>
      </c>
      <c r="K434">
        <v>2.4302155595733719E-3</v>
      </c>
      <c r="L434" t="s">
        <v>254</v>
      </c>
      <c r="N434" t="s">
        <v>451</v>
      </c>
      <c r="O434" t="s">
        <v>317</v>
      </c>
      <c r="P434">
        <v>1.5061074170480096E-2</v>
      </c>
      <c r="Q434" t="s">
        <v>254</v>
      </c>
      <c r="S434" t="s">
        <v>476</v>
      </c>
      <c r="T434" t="s">
        <v>317</v>
      </c>
      <c r="U434">
        <v>2.1300256862344154E-2</v>
      </c>
      <c r="V434" t="s">
        <v>254</v>
      </c>
    </row>
    <row r="435" spans="9:22" x14ac:dyDescent="0.45">
      <c r="I435" t="s">
        <v>425</v>
      </c>
      <c r="J435" t="s">
        <v>342</v>
      </c>
      <c r="K435">
        <v>4.3070292741902568E-3</v>
      </c>
      <c r="L435" t="s">
        <v>254</v>
      </c>
      <c r="N435" t="s">
        <v>451</v>
      </c>
      <c r="O435" t="s">
        <v>342</v>
      </c>
      <c r="P435">
        <v>3.1581063744994572E-2</v>
      </c>
      <c r="Q435" t="s">
        <v>254</v>
      </c>
      <c r="S435" t="s">
        <v>476</v>
      </c>
      <c r="T435" t="s">
        <v>342</v>
      </c>
      <c r="U435">
        <v>1.4699940215257796E-2</v>
      </c>
      <c r="V435" t="s">
        <v>254</v>
      </c>
    </row>
    <row r="436" spans="9:22" x14ac:dyDescent="0.45">
      <c r="I436" t="s">
        <v>425</v>
      </c>
      <c r="J436" t="s">
        <v>343</v>
      </c>
      <c r="K436">
        <v>6.0747444654614463E-3</v>
      </c>
      <c r="L436" t="s">
        <v>254</v>
      </c>
      <c r="N436" t="s">
        <v>451</v>
      </c>
      <c r="O436" t="s">
        <v>343</v>
      </c>
      <c r="P436">
        <v>2.7478782323187741E-3</v>
      </c>
      <c r="Q436" t="s">
        <v>254</v>
      </c>
      <c r="S436" t="s">
        <v>476</v>
      </c>
      <c r="T436" t="s">
        <v>343</v>
      </c>
      <c r="U436">
        <v>1.8647458108260954E-3</v>
      </c>
      <c r="V436" t="s">
        <v>254</v>
      </c>
    </row>
    <row r="437" spans="9:22" x14ac:dyDescent="0.45">
      <c r="I437" t="s">
        <v>425</v>
      </c>
      <c r="J437" t="s">
        <v>344</v>
      </c>
      <c r="K437">
        <v>7.8990540571904477E-3</v>
      </c>
      <c r="L437" t="s">
        <v>254</v>
      </c>
      <c r="N437" t="s">
        <v>451</v>
      </c>
      <c r="O437" t="s">
        <v>344</v>
      </c>
      <c r="P437">
        <v>2.4655954515486306E-3</v>
      </c>
      <c r="Q437" t="s">
        <v>254</v>
      </c>
      <c r="S437" t="s">
        <v>476</v>
      </c>
      <c r="T437" t="s">
        <v>344</v>
      </c>
      <c r="U437">
        <v>1.668064186394773E-3</v>
      </c>
      <c r="V437" t="s">
        <v>254</v>
      </c>
    </row>
    <row r="438" spans="9:22" x14ac:dyDescent="0.45">
      <c r="I438" t="s">
        <v>425</v>
      </c>
      <c r="J438" t="s">
        <v>345</v>
      </c>
      <c r="K438">
        <v>7.1512472299200838E-2</v>
      </c>
      <c r="L438" t="s">
        <v>254</v>
      </c>
      <c r="N438" t="s">
        <v>451</v>
      </c>
      <c r="O438" t="s">
        <v>345</v>
      </c>
      <c r="P438">
        <v>1.4509637674137583E-2</v>
      </c>
      <c r="Q438" t="s">
        <v>254</v>
      </c>
      <c r="S438" t="s">
        <v>476</v>
      </c>
      <c r="T438" t="s">
        <v>345</v>
      </c>
      <c r="U438">
        <v>1.0646319960599679E-2</v>
      </c>
      <c r="V438" t="s">
        <v>254</v>
      </c>
    </row>
    <row r="439" spans="9:22" x14ac:dyDescent="0.45">
      <c r="I439" t="s">
        <v>425</v>
      </c>
      <c r="J439" t="s">
        <v>346</v>
      </c>
      <c r="K439">
        <v>9.0801433522826706E-3</v>
      </c>
      <c r="L439" t="s">
        <v>254</v>
      </c>
      <c r="N439" t="s">
        <v>451</v>
      </c>
      <c r="O439" t="s">
        <v>346</v>
      </c>
      <c r="P439">
        <v>2.8439545583946106E-3</v>
      </c>
      <c r="Q439" t="s">
        <v>254</v>
      </c>
      <c r="S439" t="s">
        <v>476</v>
      </c>
      <c r="T439" t="s">
        <v>346</v>
      </c>
      <c r="U439">
        <v>2.7265364726867711E-3</v>
      </c>
      <c r="V439" t="s">
        <v>254</v>
      </c>
    </row>
    <row r="440" spans="9:22" x14ac:dyDescent="0.45">
      <c r="I440" t="s">
        <v>425</v>
      </c>
      <c r="J440" t="s">
        <v>347</v>
      </c>
      <c r="K440">
        <v>7.7179849109621067E-3</v>
      </c>
      <c r="L440" t="s">
        <v>254</v>
      </c>
      <c r="N440" t="s">
        <v>451</v>
      </c>
      <c r="O440" t="s">
        <v>347</v>
      </c>
      <c r="P440">
        <v>2.8123032487178141E-3</v>
      </c>
      <c r="Q440" t="s">
        <v>254</v>
      </c>
      <c r="S440" t="s">
        <v>476</v>
      </c>
      <c r="T440" t="s">
        <v>347</v>
      </c>
      <c r="U440">
        <v>2.9314355212937009E-3</v>
      </c>
      <c r="V440" t="s">
        <v>254</v>
      </c>
    </row>
    <row r="441" spans="9:22" x14ac:dyDescent="0.45">
      <c r="I441" t="s">
        <v>425</v>
      </c>
      <c r="J441" t="s">
        <v>348</v>
      </c>
      <c r="K441">
        <v>5.6887160601368286E-3</v>
      </c>
      <c r="L441" t="s">
        <v>254</v>
      </c>
      <c r="N441" t="s">
        <v>451</v>
      </c>
      <c r="O441" t="s">
        <v>348</v>
      </c>
      <c r="P441">
        <v>2.6932081368717564E-3</v>
      </c>
      <c r="Q441" t="s">
        <v>254</v>
      </c>
      <c r="S441" t="s">
        <v>476</v>
      </c>
      <c r="T441" t="s">
        <v>348</v>
      </c>
      <c r="U441">
        <v>2.8902997280509744E-3</v>
      </c>
      <c r="V441" t="s">
        <v>254</v>
      </c>
    </row>
    <row r="442" spans="9:22" x14ac:dyDescent="0.45">
      <c r="I442" t="s">
        <v>425</v>
      </c>
      <c r="J442" t="s">
        <v>349</v>
      </c>
      <c r="K442">
        <v>2.9386168313676416E-3</v>
      </c>
      <c r="L442" t="s">
        <v>254</v>
      </c>
      <c r="N442" t="s">
        <v>451</v>
      </c>
      <c r="O442" t="s">
        <v>349</v>
      </c>
      <c r="P442">
        <v>1.7289138446457349E-2</v>
      </c>
      <c r="Q442" t="s">
        <v>254</v>
      </c>
      <c r="S442" t="s">
        <v>476</v>
      </c>
      <c r="T442" t="s">
        <v>349</v>
      </c>
      <c r="U442">
        <v>1.0891703290102058E-2</v>
      </c>
      <c r="V442" t="s">
        <v>254</v>
      </c>
    </row>
    <row r="443" spans="9:22" x14ac:dyDescent="0.45">
      <c r="I443" t="s">
        <v>425</v>
      </c>
      <c r="J443" t="s">
        <v>350</v>
      </c>
      <c r="K443">
        <v>3.520968971295666E-3</v>
      </c>
      <c r="L443" t="s">
        <v>254</v>
      </c>
      <c r="N443" t="s">
        <v>451</v>
      </c>
      <c r="O443" t="s">
        <v>350</v>
      </c>
      <c r="P443">
        <v>1.4570208733780274E-2</v>
      </c>
      <c r="Q443" t="s">
        <v>254</v>
      </c>
      <c r="S443" t="s">
        <v>476</v>
      </c>
      <c r="T443" t="s">
        <v>350</v>
      </c>
      <c r="U443">
        <v>3.3970933384313562E-3</v>
      </c>
      <c r="V443" t="s">
        <v>254</v>
      </c>
    </row>
    <row r="444" spans="9:22" x14ac:dyDescent="0.45">
      <c r="I444" t="s">
        <v>425</v>
      </c>
      <c r="J444" t="s">
        <v>351</v>
      </c>
      <c r="K444">
        <v>6.2758067290459244E-3</v>
      </c>
      <c r="L444" t="s">
        <v>254</v>
      </c>
      <c r="N444" t="s">
        <v>451</v>
      </c>
      <c r="O444" t="s">
        <v>351</v>
      </c>
      <c r="P444">
        <v>1.0568896253302766E-3</v>
      </c>
      <c r="Q444" t="s">
        <v>254</v>
      </c>
      <c r="S444" t="s">
        <v>476</v>
      </c>
      <c r="T444" t="s">
        <v>351</v>
      </c>
      <c r="U444">
        <v>6.7147561595942414E-4</v>
      </c>
      <c r="V444" t="s">
        <v>254</v>
      </c>
    </row>
    <row r="445" spans="9:22" x14ac:dyDescent="0.45">
      <c r="I445" t="s">
        <v>425</v>
      </c>
      <c r="J445" t="s">
        <v>352</v>
      </c>
      <c r="K445">
        <v>8.1493793024963266E-3</v>
      </c>
      <c r="L445" t="s">
        <v>254</v>
      </c>
      <c r="N445" t="s">
        <v>451</v>
      </c>
      <c r="O445" t="s">
        <v>352</v>
      </c>
      <c r="P445">
        <v>8.5435239753415952E-4</v>
      </c>
      <c r="Q445" t="s">
        <v>254</v>
      </c>
      <c r="S445" t="s">
        <v>476</v>
      </c>
      <c r="T445" t="s">
        <v>352</v>
      </c>
      <c r="U445">
        <v>6.3295613800199455E-4</v>
      </c>
      <c r="V445" t="s">
        <v>254</v>
      </c>
    </row>
    <row r="446" spans="9:22" x14ac:dyDescent="0.45">
      <c r="I446" t="s">
        <v>425</v>
      </c>
      <c r="J446" t="s">
        <v>353</v>
      </c>
      <c r="K446">
        <v>7.2409530058058863E-2</v>
      </c>
      <c r="L446" t="s">
        <v>254</v>
      </c>
      <c r="N446" t="s">
        <v>451</v>
      </c>
      <c r="O446" t="s">
        <v>353</v>
      </c>
      <c r="P446">
        <v>8.7699518787862502E-3</v>
      </c>
      <c r="Q446" t="s">
        <v>254</v>
      </c>
      <c r="S446" t="s">
        <v>476</v>
      </c>
      <c r="T446" t="s">
        <v>353</v>
      </c>
      <c r="U446">
        <v>5.9224783159025308E-3</v>
      </c>
      <c r="V446" t="s">
        <v>254</v>
      </c>
    </row>
    <row r="447" spans="9:22" x14ac:dyDescent="0.45">
      <c r="I447" t="s">
        <v>425</v>
      </c>
      <c r="J447" t="s">
        <v>354</v>
      </c>
      <c r="K447">
        <v>9.1529468397684617E-3</v>
      </c>
      <c r="L447" t="s">
        <v>254</v>
      </c>
      <c r="N447" t="s">
        <v>451</v>
      </c>
      <c r="O447" t="s">
        <v>354</v>
      </c>
      <c r="P447">
        <v>2.3159779173157402E-3</v>
      </c>
      <c r="Q447" t="s">
        <v>254</v>
      </c>
      <c r="S447" t="s">
        <v>476</v>
      </c>
      <c r="T447" t="s">
        <v>354</v>
      </c>
      <c r="U447">
        <v>1.4439918198909656E-3</v>
      </c>
      <c r="V447" t="s">
        <v>254</v>
      </c>
    </row>
    <row r="448" spans="9:22" x14ac:dyDescent="0.45">
      <c r="I448" t="s">
        <v>425</v>
      </c>
      <c r="J448" t="s">
        <v>355</v>
      </c>
      <c r="K448">
        <v>7.8841361995556809E-3</v>
      </c>
      <c r="L448" t="s">
        <v>254</v>
      </c>
      <c r="N448" t="s">
        <v>451</v>
      </c>
      <c r="O448" t="s">
        <v>355</v>
      </c>
      <c r="P448">
        <v>2.2565554448934423E-3</v>
      </c>
      <c r="Q448" t="s">
        <v>254</v>
      </c>
      <c r="S448" t="s">
        <v>476</v>
      </c>
      <c r="T448" t="s">
        <v>355</v>
      </c>
      <c r="U448">
        <v>1.2854059969940657E-3</v>
      </c>
      <c r="V448" t="s">
        <v>254</v>
      </c>
    </row>
    <row r="449" spans="9:22" x14ac:dyDescent="0.45">
      <c r="I449" t="s">
        <v>425</v>
      </c>
      <c r="J449" t="s">
        <v>356</v>
      </c>
      <c r="K449">
        <v>5.9489695695903663E-3</v>
      </c>
      <c r="L449" t="s">
        <v>254</v>
      </c>
      <c r="N449" t="s">
        <v>451</v>
      </c>
      <c r="O449" t="s">
        <v>356</v>
      </c>
      <c r="P449">
        <v>1.8849009584984736E-3</v>
      </c>
      <c r="Q449" t="s">
        <v>254</v>
      </c>
      <c r="S449" t="s">
        <v>476</v>
      </c>
      <c r="T449" t="s">
        <v>356</v>
      </c>
      <c r="U449">
        <v>1.0878322934287864E-3</v>
      </c>
      <c r="V449" t="s">
        <v>254</v>
      </c>
    </row>
    <row r="450" spans="9:22" x14ac:dyDescent="0.45">
      <c r="I450" t="s">
        <v>425</v>
      </c>
      <c r="J450" t="s">
        <v>357</v>
      </c>
      <c r="K450">
        <v>3.1164754632409045E-3</v>
      </c>
      <c r="L450" t="s">
        <v>254</v>
      </c>
      <c r="N450" t="s">
        <v>451</v>
      </c>
      <c r="O450" t="s">
        <v>357</v>
      </c>
      <c r="P450">
        <v>8.0859469376954318E-3</v>
      </c>
      <c r="Q450" t="s">
        <v>254</v>
      </c>
      <c r="S450" t="s">
        <v>476</v>
      </c>
      <c r="T450" t="s">
        <v>357</v>
      </c>
      <c r="U450">
        <v>2.9916072178522101E-3</v>
      </c>
      <c r="V450" t="s">
        <v>254</v>
      </c>
    </row>
    <row r="451" spans="9:22" x14ac:dyDescent="0.45">
      <c r="I451" t="s">
        <v>425</v>
      </c>
      <c r="J451" t="s">
        <v>358</v>
      </c>
      <c r="K451">
        <v>2.8807354362631998E-3</v>
      </c>
      <c r="L451" t="s">
        <v>254</v>
      </c>
      <c r="N451" t="s">
        <v>451</v>
      </c>
      <c r="O451" t="s">
        <v>358</v>
      </c>
      <c r="P451">
        <v>1.9370995884428869E-2</v>
      </c>
      <c r="Q451" t="s">
        <v>254</v>
      </c>
      <c r="S451" t="s">
        <v>476</v>
      </c>
      <c r="T451" t="s">
        <v>358</v>
      </c>
      <c r="U451">
        <v>6.3142015335039886E-3</v>
      </c>
      <c r="V451" t="s">
        <v>254</v>
      </c>
    </row>
    <row r="452" spans="9:22" x14ac:dyDescent="0.45">
      <c r="I452" t="s">
        <v>425</v>
      </c>
      <c r="J452" t="s">
        <v>359</v>
      </c>
      <c r="K452">
        <v>5.4369094866677913E-3</v>
      </c>
      <c r="L452" t="s">
        <v>254</v>
      </c>
      <c r="N452" t="s">
        <v>451</v>
      </c>
      <c r="O452" t="s">
        <v>359</v>
      </c>
      <c r="P452">
        <v>1.4274557063275678E-3</v>
      </c>
      <c r="Q452" t="s">
        <v>254</v>
      </c>
      <c r="S452" t="s">
        <v>476</v>
      </c>
      <c r="T452" t="s">
        <v>359</v>
      </c>
      <c r="U452">
        <v>1.0125323990820255E-3</v>
      </c>
      <c r="V452" t="s">
        <v>254</v>
      </c>
    </row>
    <row r="453" spans="9:22" x14ac:dyDescent="0.45">
      <c r="I453" t="s">
        <v>425</v>
      </c>
      <c r="J453" t="s">
        <v>360</v>
      </c>
      <c r="K453">
        <v>7.5470784598319985E-3</v>
      </c>
      <c r="L453" t="s">
        <v>254</v>
      </c>
      <c r="N453" t="s">
        <v>451</v>
      </c>
      <c r="O453" t="s">
        <v>360</v>
      </c>
      <c r="P453">
        <v>1.3028154267176045E-3</v>
      </c>
      <c r="Q453" t="s">
        <v>254</v>
      </c>
      <c r="S453" t="s">
        <v>476</v>
      </c>
      <c r="T453" t="s">
        <v>360</v>
      </c>
      <c r="U453">
        <v>1.01083979257266E-3</v>
      </c>
      <c r="V453" t="s">
        <v>254</v>
      </c>
    </row>
    <row r="454" spans="9:22" x14ac:dyDescent="0.45">
      <c r="I454" t="s">
        <v>425</v>
      </c>
      <c r="J454" t="s">
        <v>361</v>
      </c>
      <c r="K454">
        <v>6.8109023844602892E-2</v>
      </c>
      <c r="L454" t="s">
        <v>254</v>
      </c>
      <c r="N454" t="s">
        <v>451</v>
      </c>
      <c r="O454" t="s">
        <v>361</v>
      </c>
      <c r="P454">
        <v>1.1713354815886184E-2</v>
      </c>
      <c r="Q454" t="s">
        <v>254</v>
      </c>
      <c r="S454" t="s">
        <v>476</v>
      </c>
      <c r="T454" t="s">
        <v>361</v>
      </c>
      <c r="U454">
        <v>6.7667438231890278E-3</v>
      </c>
      <c r="V454" t="s">
        <v>254</v>
      </c>
    </row>
    <row r="455" spans="9:22" x14ac:dyDescent="0.45">
      <c r="I455" t="s">
        <v>425</v>
      </c>
      <c r="J455" t="s">
        <v>362</v>
      </c>
      <c r="K455">
        <v>8.7891716517786607E-3</v>
      </c>
      <c r="L455" t="s">
        <v>254</v>
      </c>
      <c r="N455" t="s">
        <v>451</v>
      </c>
      <c r="O455" t="s">
        <v>362</v>
      </c>
      <c r="P455">
        <v>3.3434196189151681E-3</v>
      </c>
      <c r="Q455" t="s">
        <v>254</v>
      </c>
      <c r="S455" t="s">
        <v>476</v>
      </c>
      <c r="T455" t="s">
        <v>362</v>
      </c>
      <c r="U455">
        <v>1.407793613362876E-3</v>
      </c>
      <c r="V455" t="s">
        <v>254</v>
      </c>
    </row>
    <row r="456" spans="9:22" x14ac:dyDescent="0.45">
      <c r="I456" t="s">
        <v>425</v>
      </c>
      <c r="J456" t="s">
        <v>363</v>
      </c>
      <c r="K456">
        <v>7.3169886130356821E-3</v>
      </c>
      <c r="L456" t="s">
        <v>254</v>
      </c>
      <c r="N456" t="s">
        <v>451</v>
      </c>
      <c r="O456" t="s">
        <v>363</v>
      </c>
      <c r="P456">
        <v>2.9431694251471686E-3</v>
      </c>
      <c r="Q456" t="s">
        <v>254</v>
      </c>
      <c r="S456" t="s">
        <v>476</v>
      </c>
      <c r="T456" t="s">
        <v>363</v>
      </c>
      <c r="U456">
        <v>1.3205211466963157E-3</v>
      </c>
      <c r="V456" t="s">
        <v>254</v>
      </c>
    </row>
    <row r="457" spans="9:22" x14ac:dyDescent="0.45">
      <c r="I457" t="s">
        <v>425</v>
      </c>
      <c r="J457" t="s">
        <v>364</v>
      </c>
      <c r="K457">
        <v>4.8860375843985176E-3</v>
      </c>
      <c r="L457" t="s">
        <v>254</v>
      </c>
      <c r="N457" t="s">
        <v>451</v>
      </c>
      <c r="O457" t="s">
        <v>364</v>
      </c>
      <c r="P457">
        <v>2.5309878377184833E-3</v>
      </c>
      <c r="Q457" t="s">
        <v>254</v>
      </c>
      <c r="S457" t="s">
        <v>476</v>
      </c>
      <c r="T457" t="s">
        <v>364</v>
      </c>
      <c r="U457">
        <v>1.1176248067646575E-3</v>
      </c>
      <c r="V457" t="s">
        <v>254</v>
      </c>
    </row>
    <row r="458" spans="9:22" x14ac:dyDescent="0.45">
      <c r="I458" t="s">
        <v>425</v>
      </c>
      <c r="J458" t="s">
        <v>365</v>
      </c>
      <c r="K458">
        <v>1.4998349081982768E-3</v>
      </c>
      <c r="L458" t="s">
        <v>254</v>
      </c>
      <c r="N458" t="s">
        <v>451</v>
      </c>
      <c r="O458" t="s">
        <v>365</v>
      </c>
      <c r="P458">
        <v>9.5551690672152755E-3</v>
      </c>
      <c r="Q458" t="s">
        <v>254</v>
      </c>
      <c r="S458" t="s">
        <v>476</v>
      </c>
      <c r="T458" t="s">
        <v>365</v>
      </c>
      <c r="U458">
        <v>3.9768507305533501E-3</v>
      </c>
      <c r="V458" t="s">
        <v>254</v>
      </c>
    </row>
    <row r="459" spans="9:22" x14ac:dyDescent="0.45">
      <c r="I459" t="s">
        <v>425</v>
      </c>
      <c r="J459" t="s">
        <v>366</v>
      </c>
      <c r="K459">
        <v>5.4069202550520782E-4</v>
      </c>
      <c r="L459" t="s">
        <v>254</v>
      </c>
      <c r="N459" t="s">
        <v>451</v>
      </c>
      <c r="O459" t="s">
        <v>366</v>
      </c>
      <c r="P459">
        <v>1.5467448769791489E-2</v>
      </c>
      <c r="Q459" t="s">
        <v>254</v>
      </c>
      <c r="S459" t="s">
        <v>476</v>
      </c>
      <c r="T459" t="s">
        <v>366</v>
      </c>
      <c r="U459">
        <v>1.0557087786824865E-2</v>
      </c>
      <c r="V459" t="s">
        <v>254</v>
      </c>
    </row>
    <row r="460" spans="9:22" x14ac:dyDescent="0.45">
      <c r="I460" t="s">
        <v>425</v>
      </c>
      <c r="J460" t="s">
        <v>367</v>
      </c>
      <c r="K460">
        <v>3.9052120307939884E-3</v>
      </c>
      <c r="L460" t="s">
        <v>254</v>
      </c>
      <c r="N460" t="s">
        <v>451</v>
      </c>
      <c r="O460" t="s">
        <v>367</v>
      </c>
      <c r="P460">
        <v>1.4869185485436066E-3</v>
      </c>
      <c r="Q460" t="s">
        <v>254</v>
      </c>
      <c r="S460" t="s">
        <v>476</v>
      </c>
      <c r="T460" t="s">
        <v>367</v>
      </c>
      <c r="U460">
        <v>1.6496753033362823E-3</v>
      </c>
      <c r="V460" t="s">
        <v>254</v>
      </c>
    </row>
    <row r="461" spans="9:22" x14ac:dyDescent="0.45">
      <c r="I461" t="s">
        <v>425</v>
      </c>
      <c r="J461" t="s">
        <v>368</v>
      </c>
      <c r="K461">
        <v>6.2469788691514837E-3</v>
      </c>
      <c r="L461" t="s">
        <v>254</v>
      </c>
      <c r="N461" t="s">
        <v>451</v>
      </c>
      <c r="O461" t="s">
        <v>368</v>
      </c>
      <c r="P461">
        <v>1.3086254792109414E-3</v>
      </c>
      <c r="Q461" t="s">
        <v>254</v>
      </c>
      <c r="S461" t="s">
        <v>476</v>
      </c>
      <c r="T461" t="s">
        <v>368</v>
      </c>
      <c r="U461">
        <v>1.6721560278596423E-3</v>
      </c>
      <c r="V461" t="s">
        <v>254</v>
      </c>
    </row>
    <row r="462" spans="9:22" x14ac:dyDescent="0.45">
      <c r="I462" t="s">
        <v>425</v>
      </c>
      <c r="J462" t="s">
        <v>369</v>
      </c>
      <c r="K462">
        <v>5.8020381863614141E-2</v>
      </c>
      <c r="L462" t="s">
        <v>254</v>
      </c>
      <c r="N462" t="s">
        <v>451</v>
      </c>
      <c r="O462" t="s">
        <v>369</v>
      </c>
      <c r="P462">
        <v>9.3285383292490299E-3</v>
      </c>
      <c r="Q462" t="s">
        <v>254</v>
      </c>
      <c r="S462" t="s">
        <v>476</v>
      </c>
      <c r="T462" t="s">
        <v>369</v>
      </c>
      <c r="U462">
        <v>1.109689016695737E-2</v>
      </c>
      <c r="V462" t="s">
        <v>254</v>
      </c>
    </row>
    <row r="463" spans="9:22" x14ac:dyDescent="0.45">
      <c r="I463" t="s">
        <v>425</v>
      </c>
      <c r="J463" t="s">
        <v>370</v>
      </c>
      <c r="K463">
        <v>7.0772884221219816E-3</v>
      </c>
      <c r="L463" t="s">
        <v>254</v>
      </c>
      <c r="N463" t="s">
        <v>451</v>
      </c>
      <c r="O463" t="s">
        <v>370</v>
      </c>
      <c r="P463">
        <v>1.3018492826379633E-3</v>
      </c>
      <c r="Q463" t="s">
        <v>254</v>
      </c>
      <c r="S463" t="s">
        <v>476</v>
      </c>
      <c r="T463" t="s">
        <v>370</v>
      </c>
      <c r="U463">
        <v>2.1783871487098322E-3</v>
      </c>
      <c r="V463" t="s">
        <v>254</v>
      </c>
    </row>
    <row r="464" spans="9:22" x14ac:dyDescent="0.45">
      <c r="I464" t="s">
        <v>425</v>
      </c>
      <c r="J464" t="s">
        <v>371</v>
      </c>
      <c r="K464">
        <v>5.0645746086805275E-3</v>
      </c>
      <c r="L464" t="s">
        <v>254</v>
      </c>
      <c r="N464" t="s">
        <v>451</v>
      </c>
      <c r="O464" t="s">
        <v>371</v>
      </c>
      <c r="P464">
        <v>1.3376433347562324E-3</v>
      </c>
      <c r="Q464" t="s">
        <v>254</v>
      </c>
      <c r="S464" t="s">
        <v>476</v>
      </c>
      <c r="T464" t="s">
        <v>371</v>
      </c>
      <c r="U464">
        <v>2.1444222419693794E-3</v>
      </c>
      <c r="V464" t="s">
        <v>254</v>
      </c>
    </row>
    <row r="465" spans="9:22" x14ac:dyDescent="0.45">
      <c r="I465" t="s">
        <v>425</v>
      </c>
      <c r="J465" t="s">
        <v>372</v>
      </c>
      <c r="K465">
        <v>2.4332583289431308E-3</v>
      </c>
      <c r="L465" t="s">
        <v>254</v>
      </c>
      <c r="N465" t="s">
        <v>451</v>
      </c>
      <c r="O465" t="s">
        <v>372</v>
      </c>
      <c r="P465">
        <v>1.4778070698967583E-3</v>
      </c>
      <c r="Q465" t="s">
        <v>254</v>
      </c>
      <c r="S465" t="s">
        <v>476</v>
      </c>
      <c r="T465" t="s">
        <v>372</v>
      </c>
      <c r="U465">
        <v>1.955653927381255E-3</v>
      </c>
      <c r="V465" t="s">
        <v>254</v>
      </c>
    </row>
    <row r="466" spans="9:22" x14ac:dyDescent="0.45">
      <c r="I466" t="s">
        <v>425</v>
      </c>
      <c r="J466" t="s">
        <v>373</v>
      </c>
      <c r="K466">
        <v>0</v>
      </c>
      <c r="L466" t="s">
        <v>254</v>
      </c>
      <c r="N466" t="s">
        <v>451</v>
      </c>
      <c r="O466" t="s">
        <v>373</v>
      </c>
      <c r="P466">
        <v>6.6249298473562788E-3</v>
      </c>
      <c r="Q466" t="s">
        <v>254</v>
      </c>
      <c r="S466" t="s">
        <v>476</v>
      </c>
      <c r="T466" t="s">
        <v>373</v>
      </c>
      <c r="U466">
        <v>7.5008842399052781E-3</v>
      </c>
      <c r="V466" t="s">
        <v>254</v>
      </c>
    </row>
    <row r="467" spans="9:22" x14ac:dyDescent="0.45">
      <c r="I467" t="s">
        <v>425</v>
      </c>
      <c r="J467" t="s">
        <v>374</v>
      </c>
      <c r="K467">
        <v>0</v>
      </c>
      <c r="L467" t="s">
        <v>254</v>
      </c>
      <c r="N467" t="s">
        <v>451</v>
      </c>
      <c r="O467" t="s">
        <v>374</v>
      </c>
      <c r="P467">
        <v>9.6609332375098989E-3</v>
      </c>
      <c r="Q467" t="s">
        <v>254</v>
      </c>
      <c r="S467" t="s">
        <v>476</v>
      </c>
      <c r="T467" t="s">
        <v>374</v>
      </c>
      <c r="U467">
        <v>1.2197332216402164E-2</v>
      </c>
      <c r="V467" t="s">
        <v>254</v>
      </c>
    </row>
    <row r="468" spans="9:22" x14ac:dyDescent="0.45">
      <c r="I468" t="s">
        <v>425</v>
      </c>
      <c r="J468" t="s">
        <v>375</v>
      </c>
      <c r="K468">
        <v>2.6896414489292263E-3</v>
      </c>
      <c r="L468" t="s">
        <v>254</v>
      </c>
      <c r="N468" t="s">
        <v>451</v>
      </c>
      <c r="O468" t="s">
        <v>375</v>
      </c>
      <c r="P468">
        <v>1.1611354245161141E-3</v>
      </c>
      <c r="Q468" t="s">
        <v>254</v>
      </c>
      <c r="S468" t="s">
        <v>476</v>
      </c>
      <c r="T468" t="s">
        <v>375</v>
      </c>
      <c r="U468">
        <v>1.9522401373749788E-3</v>
      </c>
      <c r="V468" t="s">
        <v>254</v>
      </c>
    </row>
    <row r="469" spans="9:22" x14ac:dyDescent="0.45">
      <c r="I469" t="s">
        <v>425</v>
      </c>
      <c r="J469" t="s">
        <v>376</v>
      </c>
      <c r="K469">
        <v>4.7515426313509803E-3</v>
      </c>
      <c r="L469" t="s">
        <v>254</v>
      </c>
      <c r="N469" t="s">
        <v>451</v>
      </c>
      <c r="O469" t="s">
        <v>376</v>
      </c>
      <c r="P469">
        <v>8.337816291166929E-4</v>
      </c>
      <c r="Q469" t="s">
        <v>254</v>
      </c>
      <c r="S469" t="s">
        <v>476</v>
      </c>
      <c r="T469" t="s">
        <v>376</v>
      </c>
      <c r="U469">
        <v>1.9311207580890925E-3</v>
      </c>
      <c r="V469" t="s">
        <v>254</v>
      </c>
    </row>
    <row r="470" spans="9:22" x14ac:dyDescent="0.45">
      <c r="I470" t="s">
        <v>425</v>
      </c>
      <c r="J470" t="s">
        <v>377</v>
      </c>
      <c r="K470">
        <v>5.1273978317667203E-2</v>
      </c>
      <c r="L470" t="s">
        <v>254</v>
      </c>
      <c r="N470" t="s">
        <v>451</v>
      </c>
      <c r="O470" t="s">
        <v>377</v>
      </c>
      <c r="P470">
        <v>9.7254934960419245E-3</v>
      </c>
      <c r="Q470" t="s">
        <v>254</v>
      </c>
      <c r="S470" t="s">
        <v>476</v>
      </c>
      <c r="T470" t="s">
        <v>377</v>
      </c>
      <c r="U470">
        <v>1.1295448744447835E-2</v>
      </c>
      <c r="V470" t="s">
        <v>254</v>
      </c>
    </row>
    <row r="471" spans="9:22" x14ac:dyDescent="0.45">
      <c r="I471" t="s">
        <v>425</v>
      </c>
      <c r="J471" t="s">
        <v>378</v>
      </c>
      <c r="K471">
        <v>5.7251144728183538E-3</v>
      </c>
      <c r="L471" t="s">
        <v>254</v>
      </c>
      <c r="N471" t="s">
        <v>451</v>
      </c>
      <c r="O471" t="s">
        <v>378</v>
      </c>
      <c r="P471">
        <v>1.8604812421413098E-3</v>
      </c>
      <c r="Q471" t="s">
        <v>254</v>
      </c>
      <c r="S471" t="s">
        <v>476</v>
      </c>
      <c r="T471" t="s">
        <v>378</v>
      </c>
      <c r="U471">
        <v>1.7052395120265085E-3</v>
      </c>
      <c r="V471" t="s">
        <v>254</v>
      </c>
    </row>
    <row r="472" spans="9:22" x14ac:dyDescent="0.45">
      <c r="I472" t="s">
        <v>425</v>
      </c>
      <c r="J472" t="s">
        <v>379</v>
      </c>
      <c r="K472">
        <v>3.4489118331263837E-3</v>
      </c>
      <c r="L472" t="s">
        <v>254</v>
      </c>
      <c r="N472" t="s">
        <v>451</v>
      </c>
      <c r="O472" t="s">
        <v>379</v>
      </c>
      <c r="P472">
        <v>1.8816864745312323E-3</v>
      </c>
      <c r="Q472" t="s">
        <v>254</v>
      </c>
      <c r="S472" t="s">
        <v>476</v>
      </c>
      <c r="T472" t="s">
        <v>379</v>
      </c>
      <c r="U472">
        <v>1.6763918912971276E-3</v>
      </c>
      <c r="V472" t="s">
        <v>254</v>
      </c>
    </row>
    <row r="473" spans="9:22" x14ac:dyDescent="0.45">
      <c r="I473" t="s">
        <v>425</v>
      </c>
      <c r="J473" t="s">
        <v>380</v>
      </c>
      <c r="K473">
        <v>0</v>
      </c>
      <c r="L473" t="s">
        <v>254</v>
      </c>
      <c r="N473" t="s">
        <v>451</v>
      </c>
      <c r="O473" t="s">
        <v>380</v>
      </c>
      <c r="P473">
        <v>1.6361175179896324E-3</v>
      </c>
      <c r="Q473" t="s">
        <v>254</v>
      </c>
      <c r="S473" t="s">
        <v>476</v>
      </c>
      <c r="T473" t="s">
        <v>380</v>
      </c>
      <c r="U473">
        <v>1.6569529450294841E-3</v>
      </c>
      <c r="V473" t="s">
        <v>254</v>
      </c>
    </row>
    <row r="474" spans="9:22" x14ac:dyDescent="0.45">
      <c r="I474" t="s">
        <v>425</v>
      </c>
      <c r="J474" t="s">
        <v>381</v>
      </c>
      <c r="K474">
        <v>0</v>
      </c>
      <c r="L474" t="s">
        <v>254</v>
      </c>
      <c r="N474" t="s">
        <v>451</v>
      </c>
      <c r="O474" t="s">
        <v>381</v>
      </c>
      <c r="P474">
        <v>5.0790358971091925E-3</v>
      </c>
      <c r="Q474" t="s">
        <v>254</v>
      </c>
      <c r="S474" t="s">
        <v>476</v>
      </c>
      <c r="T474" t="s">
        <v>381</v>
      </c>
      <c r="U474">
        <v>8.8195801077459151E-3</v>
      </c>
      <c r="V474" t="s">
        <v>254</v>
      </c>
    </row>
    <row r="475" spans="9:22" x14ac:dyDescent="0.45">
      <c r="I475" t="s">
        <v>425</v>
      </c>
      <c r="J475" t="s">
        <v>406</v>
      </c>
      <c r="K475">
        <v>0</v>
      </c>
      <c r="L475" t="s">
        <v>254</v>
      </c>
      <c r="N475" t="s">
        <v>451</v>
      </c>
      <c r="O475" t="s">
        <v>406</v>
      </c>
      <c r="P475">
        <v>1.9043441909645558E-2</v>
      </c>
      <c r="Q475" t="s">
        <v>254</v>
      </c>
      <c r="S475" t="s">
        <v>476</v>
      </c>
      <c r="T475" t="s">
        <v>406</v>
      </c>
      <c r="U475">
        <v>4.8300454240584552E-2</v>
      </c>
      <c r="V475" t="s">
        <v>254</v>
      </c>
    </row>
    <row r="476" spans="9:22" x14ac:dyDescent="0.45">
      <c r="I476" t="s">
        <v>425</v>
      </c>
      <c r="J476" t="s">
        <v>407</v>
      </c>
      <c r="K476">
        <v>3.7755096001614534E-4</v>
      </c>
      <c r="L476" t="s">
        <v>254</v>
      </c>
      <c r="N476" t="s">
        <v>451</v>
      </c>
      <c r="O476" t="s">
        <v>407</v>
      </c>
      <c r="P476">
        <v>2.4432297967596915E-3</v>
      </c>
      <c r="Q476" t="s">
        <v>254</v>
      </c>
      <c r="S476" t="s">
        <v>476</v>
      </c>
      <c r="T476" t="s">
        <v>407</v>
      </c>
      <c r="U476">
        <v>6.9626345815741904E-3</v>
      </c>
      <c r="V476" t="s">
        <v>254</v>
      </c>
    </row>
    <row r="477" spans="9:22" x14ac:dyDescent="0.45">
      <c r="I477" t="s">
        <v>425</v>
      </c>
      <c r="J477" t="s">
        <v>408</v>
      </c>
      <c r="K477">
        <v>3.3719781697111187E-3</v>
      </c>
      <c r="L477" t="s">
        <v>254</v>
      </c>
      <c r="N477" t="s">
        <v>451</v>
      </c>
      <c r="O477" t="s">
        <v>408</v>
      </c>
      <c r="P477">
        <v>2.0944824420753285E-3</v>
      </c>
      <c r="Q477" t="s">
        <v>254</v>
      </c>
      <c r="S477" t="s">
        <v>476</v>
      </c>
      <c r="T477" t="s">
        <v>408</v>
      </c>
      <c r="U477">
        <v>6.7891353461476617E-3</v>
      </c>
      <c r="V477" t="s">
        <v>254</v>
      </c>
    </row>
    <row r="478" spans="9:22" x14ac:dyDescent="0.45">
      <c r="I478" t="s">
        <v>425</v>
      </c>
      <c r="J478" t="s">
        <v>409</v>
      </c>
      <c r="K478">
        <v>3.9404863210311315E-2</v>
      </c>
      <c r="L478" t="s">
        <v>254</v>
      </c>
      <c r="N478" t="s">
        <v>451</v>
      </c>
      <c r="O478" t="s">
        <v>409</v>
      </c>
      <c r="P478">
        <v>1.8650133624783957E-2</v>
      </c>
      <c r="Q478" t="s">
        <v>254</v>
      </c>
      <c r="S478" t="s">
        <v>476</v>
      </c>
      <c r="T478" t="s">
        <v>409</v>
      </c>
      <c r="U478">
        <v>4.0803270632342355E-2</v>
      </c>
      <c r="V478" t="s">
        <v>254</v>
      </c>
    </row>
    <row r="479" spans="9:22" x14ac:dyDescent="0.45">
      <c r="I479" t="s">
        <v>425</v>
      </c>
      <c r="J479" t="s">
        <v>410</v>
      </c>
      <c r="K479">
        <v>3.732349296910588E-3</v>
      </c>
      <c r="L479" t="s">
        <v>254</v>
      </c>
      <c r="N479" t="s">
        <v>451</v>
      </c>
      <c r="O479" t="s">
        <v>410</v>
      </c>
      <c r="P479">
        <v>3.4911228892545807E-3</v>
      </c>
      <c r="Q479" t="s">
        <v>254</v>
      </c>
      <c r="S479" t="s">
        <v>476</v>
      </c>
      <c r="T479" t="s">
        <v>410</v>
      </c>
      <c r="U479">
        <v>5.6773017009307718E-3</v>
      </c>
      <c r="V479" t="s">
        <v>254</v>
      </c>
    </row>
    <row r="480" spans="9:22" x14ac:dyDescent="0.45">
      <c r="I480" t="s">
        <v>425</v>
      </c>
      <c r="J480" t="s">
        <v>411</v>
      </c>
      <c r="K480">
        <v>5.6707720585605804E-4</v>
      </c>
      <c r="L480" t="s">
        <v>254</v>
      </c>
      <c r="N480" t="s">
        <v>451</v>
      </c>
      <c r="O480" t="s">
        <v>411</v>
      </c>
      <c r="P480">
        <v>3.7252874331148325E-3</v>
      </c>
      <c r="Q480" t="s">
        <v>254</v>
      </c>
      <c r="S480" t="s">
        <v>476</v>
      </c>
      <c r="T480" t="s">
        <v>411</v>
      </c>
      <c r="U480">
        <v>6.1543932480772629E-3</v>
      </c>
      <c r="V480" t="s">
        <v>254</v>
      </c>
    </row>
    <row r="481" spans="9:22" x14ac:dyDescent="0.45">
      <c r="I481" t="s">
        <v>425</v>
      </c>
      <c r="J481" t="s">
        <v>412</v>
      </c>
      <c r="K481">
        <v>0</v>
      </c>
      <c r="L481" t="s">
        <v>254</v>
      </c>
      <c r="N481" t="s">
        <v>451</v>
      </c>
      <c r="O481" t="s">
        <v>412</v>
      </c>
      <c r="P481">
        <v>3.8150942170681627E-3</v>
      </c>
      <c r="Q481" t="s">
        <v>254</v>
      </c>
      <c r="S481" t="s">
        <v>476</v>
      </c>
      <c r="T481" t="s">
        <v>412</v>
      </c>
      <c r="U481">
        <v>6.4395753024399285E-3</v>
      </c>
      <c r="V481" t="s">
        <v>254</v>
      </c>
    </row>
    <row r="482" spans="9:22" x14ac:dyDescent="0.45">
      <c r="I482" t="s">
        <v>425</v>
      </c>
      <c r="J482" t="s">
        <v>413</v>
      </c>
      <c r="K482">
        <v>0</v>
      </c>
      <c r="L482" t="s">
        <v>254</v>
      </c>
      <c r="N482" t="s">
        <v>451</v>
      </c>
      <c r="O482" t="s">
        <v>413</v>
      </c>
      <c r="P482">
        <v>1.7846552158811032E-2</v>
      </c>
      <c r="Q482" t="s">
        <v>254</v>
      </c>
      <c r="S482" t="s">
        <v>476</v>
      </c>
      <c r="T482" t="s">
        <v>413</v>
      </c>
      <c r="U482">
        <v>3.3811929629798433E-2</v>
      </c>
      <c r="V482" t="s">
        <v>254</v>
      </c>
    </row>
    <row r="483" spans="9:22" x14ac:dyDescent="0.45">
      <c r="I483" t="s">
        <v>425</v>
      </c>
      <c r="J483" t="s">
        <v>414</v>
      </c>
      <c r="K483">
        <v>0</v>
      </c>
      <c r="L483" t="s">
        <v>254</v>
      </c>
      <c r="N483" t="s">
        <v>451</v>
      </c>
      <c r="O483" t="s">
        <v>414</v>
      </c>
      <c r="P483">
        <v>3.490086087025792E-2</v>
      </c>
      <c r="Q483" t="s">
        <v>254</v>
      </c>
      <c r="S483" t="s">
        <v>476</v>
      </c>
      <c r="T483" t="s">
        <v>414</v>
      </c>
      <c r="U483">
        <v>2.4844486064319955E-2</v>
      </c>
      <c r="V483" t="s">
        <v>254</v>
      </c>
    </row>
    <row r="484" spans="9:22" x14ac:dyDescent="0.45">
      <c r="I484" t="s">
        <v>425</v>
      </c>
      <c r="J484" t="s">
        <v>415</v>
      </c>
      <c r="K484">
        <v>0</v>
      </c>
      <c r="L484" t="s">
        <v>254</v>
      </c>
      <c r="N484" t="s">
        <v>451</v>
      </c>
      <c r="O484" t="s">
        <v>415</v>
      </c>
      <c r="P484">
        <v>4.756370730938736E-3</v>
      </c>
      <c r="Q484" t="s">
        <v>254</v>
      </c>
      <c r="S484" t="s">
        <v>476</v>
      </c>
      <c r="T484" t="s">
        <v>415</v>
      </c>
      <c r="U484">
        <v>3.4746856075085434E-3</v>
      </c>
      <c r="V484" t="s">
        <v>254</v>
      </c>
    </row>
    <row r="485" spans="9:22" x14ac:dyDescent="0.45">
      <c r="I485" t="s">
        <v>425</v>
      </c>
      <c r="J485" t="s">
        <v>416</v>
      </c>
      <c r="K485">
        <v>2.8254380095240985E-3</v>
      </c>
      <c r="L485" t="s">
        <v>254</v>
      </c>
      <c r="N485" t="s">
        <v>451</v>
      </c>
      <c r="O485" t="s">
        <v>416</v>
      </c>
      <c r="P485">
        <v>4.6965764156327652E-3</v>
      </c>
      <c r="Q485" t="s">
        <v>254</v>
      </c>
      <c r="S485" t="s">
        <v>476</v>
      </c>
      <c r="T485" t="s">
        <v>416</v>
      </c>
      <c r="U485">
        <v>3.4180164098562898E-3</v>
      </c>
      <c r="V485" t="s">
        <v>254</v>
      </c>
    </row>
    <row r="486" spans="9:22" x14ac:dyDescent="0.45">
      <c r="I486" t="s">
        <v>425</v>
      </c>
      <c r="J486" t="s">
        <v>417</v>
      </c>
      <c r="K486">
        <v>3.9432454020755028E-2</v>
      </c>
      <c r="L486" t="s">
        <v>254</v>
      </c>
      <c r="N486" t="s">
        <v>451</v>
      </c>
      <c r="O486" t="s">
        <v>417</v>
      </c>
      <c r="P486">
        <v>2.9295053850785291E-2</v>
      </c>
      <c r="Q486" t="s">
        <v>254</v>
      </c>
      <c r="S486" t="s">
        <v>476</v>
      </c>
      <c r="T486" t="s">
        <v>417</v>
      </c>
      <c r="U486">
        <v>2.1940991280465328E-2</v>
      </c>
      <c r="V486" t="s">
        <v>254</v>
      </c>
    </row>
    <row r="487" spans="9:22" x14ac:dyDescent="0.45">
      <c r="I487" t="s">
        <v>425</v>
      </c>
      <c r="J487" t="s">
        <v>418</v>
      </c>
      <c r="K487">
        <v>3.3730960108672393E-3</v>
      </c>
      <c r="L487" t="s">
        <v>254</v>
      </c>
      <c r="N487" t="s">
        <v>451</v>
      </c>
      <c r="O487" t="s">
        <v>418</v>
      </c>
      <c r="P487">
        <v>4.6395892140148019E-3</v>
      </c>
      <c r="Q487" t="s">
        <v>254</v>
      </c>
      <c r="S487" t="s">
        <v>476</v>
      </c>
      <c r="T487" t="s">
        <v>418</v>
      </c>
      <c r="U487">
        <v>2.8504400851259489E-3</v>
      </c>
      <c r="V487" t="s">
        <v>254</v>
      </c>
    </row>
    <row r="488" spans="9:22" x14ac:dyDescent="0.45">
      <c r="I488" t="s">
        <v>425</v>
      </c>
      <c r="J488" t="s">
        <v>419</v>
      </c>
      <c r="K488">
        <v>0</v>
      </c>
      <c r="L488" t="s">
        <v>254</v>
      </c>
      <c r="N488" t="s">
        <v>451</v>
      </c>
      <c r="O488" t="s">
        <v>419</v>
      </c>
      <c r="P488">
        <v>4.7698357777275118E-3</v>
      </c>
      <c r="Q488" t="s">
        <v>254</v>
      </c>
      <c r="S488" t="s">
        <v>476</v>
      </c>
      <c r="T488" t="s">
        <v>419</v>
      </c>
      <c r="U488">
        <v>2.951970313157587E-3</v>
      </c>
      <c r="V488" t="s">
        <v>254</v>
      </c>
    </row>
    <row r="489" spans="9:22" x14ac:dyDescent="0.45">
      <c r="I489" t="s">
        <v>425</v>
      </c>
      <c r="J489" t="s">
        <v>420</v>
      </c>
      <c r="K489">
        <v>0</v>
      </c>
      <c r="L489" t="s">
        <v>254</v>
      </c>
      <c r="N489" t="s">
        <v>451</v>
      </c>
      <c r="O489" t="s">
        <v>420</v>
      </c>
      <c r="P489">
        <v>4.7985555022751099E-3</v>
      </c>
      <c r="Q489" t="s">
        <v>254</v>
      </c>
      <c r="S489" t="s">
        <v>476</v>
      </c>
      <c r="T489" t="s">
        <v>420</v>
      </c>
      <c r="U489">
        <v>2.9952629151227543E-3</v>
      </c>
      <c r="V489" t="s">
        <v>254</v>
      </c>
    </row>
    <row r="490" spans="9:22" x14ac:dyDescent="0.45">
      <c r="I490" t="s">
        <v>425</v>
      </c>
      <c r="J490" t="s">
        <v>421</v>
      </c>
      <c r="K490">
        <v>0</v>
      </c>
      <c r="L490" t="s">
        <v>254</v>
      </c>
      <c r="N490" t="s">
        <v>451</v>
      </c>
      <c r="O490" t="s">
        <v>421</v>
      </c>
      <c r="P490">
        <v>2.3488666637207653E-2</v>
      </c>
      <c r="Q490" t="s">
        <v>254</v>
      </c>
      <c r="S490" t="s">
        <v>476</v>
      </c>
      <c r="T490" t="s">
        <v>421</v>
      </c>
      <c r="U490">
        <v>1.529952097464576E-2</v>
      </c>
      <c r="V490" t="s">
        <v>254</v>
      </c>
    </row>
    <row r="491" spans="9:22" x14ac:dyDescent="0.45">
      <c r="I491" t="s">
        <v>426</v>
      </c>
      <c r="J491" t="s">
        <v>253</v>
      </c>
      <c r="K491">
        <v>0</v>
      </c>
      <c r="L491" t="s">
        <v>254</v>
      </c>
      <c r="N491" t="s">
        <v>452</v>
      </c>
      <c r="O491" t="s">
        <v>253</v>
      </c>
      <c r="P491">
        <v>3.8915759300277887E-2</v>
      </c>
      <c r="Q491" t="s">
        <v>254</v>
      </c>
      <c r="S491" t="s">
        <v>477</v>
      </c>
      <c r="T491" t="s">
        <v>253</v>
      </c>
      <c r="U491">
        <v>2.9316445723977819E-2</v>
      </c>
      <c r="V491" t="s">
        <v>254</v>
      </c>
    </row>
    <row r="492" spans="9:22" x14ac:dyDescent="0.45">
      <c r="I492" t="s">
        <v>426</v>
      </c>
      <c r="J492" t="s">
        <v>255</v>
      </c>
      <c r="K492">
        <v>0</v>
      </c>
      <c r="L492" t="s">
        <v>254</v>
      </c>
      <c r="N492" t="s">
        <v>452</v>
      </c>
      <c r="O492" t="s">
        <v>255</v>
      </c>
      <c r="P492">
        <v>5.1543489849862735E-3</v>
      </c>
      <c r="Q492" t="s">
        <v>254</v>
      </c>
      <c r="S492" t="s">
        <v>477</v>
      </c>
      <c r="T492" t="s">
        <v>255</v>
      </c>
      <c r="U492">
        <v>4.3301419826576974E-3</v>
      </c>
      <c r="V492" t="s">
        <v>254</v>
      </c>
    </row>
    <row r="493" spans="9:22" x14ac:dyDescent="0.45">
      <c r="I493" t="s">
        <v>426</v>
      </c>
      <c r="J493" t="s">
        <v>256</v>
      </c>
      <c r="K493">
        <v>3.1135068564474965E-3</v>
      </c>
      <c r="L493" t="s">
        <v>254</v>
      </c>
      <c r="N493" t="s">
        <v>452</v>
      </c>
      <c r="O493" t="s">
        <v>256</v>
      </c>
      <c r="P493">
        <v>5.1209878782539457E-3</v>
      </c>
      <c r="Q493" t="s">
        <v>254</v>
      </c>
      <c r="S493" t="s">
        <v>477</v>
      </c>
      <c r="T493" t="s">
        <v>256</v>
      </c>
      <c r="U493">
        <v>4.2856900055656469E-3</v>
      </c>
      <c r="V493" t="s">
        <v>254</v>
      </c>
    </row>
    <row r="494" spans="9:22" x14ac:dyDescent="0.45">
      <c r="I494" t="s">
        <v>426</v>
      </c>
      <c r="J494" t="s">
        <v>257</v>
      </c>
      <c r="K494">
        <v>4.7174463137156203E-2</v>
      </c>
      <c r="L494" t="s">
        <v>254</v>
      </c>
      <c r="N494" t="s">
        <v>452</v>
      </c>
      <c r="O494" t="s">
        <v>257</v>
      </c>
      <c r="P494">
        <v>3.5610147255879625E-2</v>
      </c>
      <c r="Q494" t="s">
        <v>254</v>
      </c>
      <c r="S494" t="s">
        <v>477</v>
      </c>
      <c r="T494" t="s">
        <v>257</v>
      </c>
      <c r="U494">
        <v>2.991578984368427E-2</v>
      </c>
      <c r="V494" t="s">
        <v>254</v>
      </c>
    </row>
    <row r="495" spans="9:22" x14ac:dyDescent="0.45">
      <c r="I495" t="s">
        <v>426</v>
      </c>
      <c r="J495" t="s">
        <v>258</v>
      </c>
      <c r="K495">
        <v>5.4921003766466598E-3</v>
      </c>
      <c r="L495" t="s">
        <v>254</v>
      </c>
      <c r="N495" t="s">
        <v>452</v>
      </c>
      <c r="O495" t="s">
        <v>258</v>
      </c>
      <c r="P495">
        <v>5.1999019834972045E-3</v>
      </c>
      <c r="Q495" t="s">
        <v>254</v>
      </c>
      <c r="S495" t="s">
        <v>477</v>
      </c>
      <c r="T495" t="s">
        <v>258</v>
      </c>
      <c r="U495">
        <v>4.0068953241550282E-3</v>
      </c>
      <c r="V495" t="s">
        <v>254</v>
      </c>
    </row>
    <row r="496" spans="9:22" x14ac:dyDescent="0.45">
      <c r="I496" t="s">
        <v>426</v>
      </c>
      <c r="J496" t="s">
        <v>259</v>
      </c>
      <c r="K496">
        <v>1.9670198952735857E-3</v>
      </c>
      <c r="L496" t="s">
        <v>254</v>
      </c>
      <c r="N496" t="s">
        <v>452</v>
      </c>
      <c r="O496" t="s">
        <v>259</v>
      </c>
      <c r="P496">
        <v>5.2533749673633516E-3</v>
      </c>
      <c r="Q496" t="s">
        <v>254</v>
      </c>
      <c r="S496" t="s">
        <v>477</v>
      </c>
      <c r="T496" t="s">
        <v>259</v>
      </c>
      <c r="U496">
        <v>3.9279708810930946E-3</v>
      </c>
      <c r="V496" t="s">
        <v>254</v>
      </c>
    </row>
    <row r="497" spans="9:22" x14ac:dyDescent="0.45">
      <c r="I497" t="s">
        <v>426</v>
      </c>
      <c r="J497" t="s">
        <v>260</v>
      </c>
      <c r="K497">
        <v>0</v>
      </c>
      <c r="L497" t="s">
        <v>254</v>
      </c>
      <c r="N497" t="s">
        <v>452</v>
      </c>
      <c r="O497" t="s">
        <v>260</v>
      </c>
      <c r="P497">
        <v>5.4146337480862053E-3</v>
      </c>
      <c r="Q497" t="s">
        <v>254</v>
      </c>
      <c r="S497" t="s">
        <v>477</v>
      </c>
      <c r="T497" t="s">
        <v>260</v>
      </c>
      <c r="U497">
        <v>4.0632554024331658E-3</v>
      </c>
      <c r="V497" t="s">
        <v>254</v>
      </c>
    </row>
    <row r="498" spans="9:22" x14ac:dyDescent="0.45">
      <c r="I498" t="s">
        <v>426</v>
      </c>
      <c r="J498" t="s">
        <v>261</v>
      </c>
      <c r="K498">
        <v>0</v>
      </c>
      <c r="L498" t="s">
        <v>254</v>
      </c>
      <c r="N498" t="s">
        <v>452</v>
      </c>
      <c r="O498" t="s">
        <v>261</v>
      </c>
      <c r="P498">
        <v>2.893085890713732E-2</v>
      </c>
      <c r="Q498" t="s">
        <v>254</v>
      </c>
      <c r="S498" t="s">
        <v>477</v>
      </c>
      <c r="T498" t="s">
        <v>261</v>
      </c>
      <c r="U498">
        <v>2.003417547185345E-2</v>
      </c>
      <c r="V498" t="s">
        <v>254</v>
      </c>
    </row>
    <row r="499" spans="9:22" x14ac:dyDescent="0.45">
      <c r="I499" t="s">
        <v>426</v>
      </c>
      <c r="J499" t="s">
        <v>262</v>
      </c>
      <c r="K499">
        <v>0</v>
      </c>
      <c r="L499" t="s">
        <v>254</v>
      </c>
      <c r="N499" t="s">
        <v>452</v>
      </c>
      <c r="O499" t="s">
        <v>262</v>
      </c>
      <c r="P499">
        <v>3.4989257813649768E-2</v>
      </c>
      <c r="Q499" t="s">
        <v>254</v>
      </c>
      <c r="S499" t="s">
        <v>477</v>
      </c>
      <c r="T499" t="s">
        <v>262</v>
      </c>
      <c r="U499">
        <v>3.2836043558519802E-2</v>
      </c>
      <c r="V499" t="s">
        <v>254</v>
      </c>
    </row>
    <row r="500" spans="9:22" x14ac:dyDescent="0.45">
      <c r="I500" t="s">
        <v>426</v>
      </c>
      <c r="J500" t="s">
        <v>263</v>
      </c>
      <c r="K500">
        <v>0</v>
      </c>
      <c r="L500" t="s">
        <v>254</v>
      </c>
      <c r="N500" t="s">
        <v>452</v>
      </c>
      <c r="O500" t="s">
        <v>263</v>
      </c>
      <c r="P500">
        <v>4.7173072184063074E-3</v>
      </c>
      <c r="Q500" t="s">
        <v>254</v>
      </c>
      <c r="S500" t="s">
        <v>477</v>
      </c>
      <c r="T500" t="s">
        <v>263</v>
      </c>
      <c r="U500">
        <v>4.3717372376429527E-3</v>
      </c>
      <c r="V500" t="s">
        <v>254</v>
      </c>
    </row>
    <row r="501" spans="9:22" x14ac:dyDescent="0.45">
      <c r="I501" t="s">
        <v>426</v>
      </c>
      <c r="J501" t="s">
        <v>264</v>
      </c>
      <c r="K501">
        <v>3.6232577595339335E-3</v>
      </c>
      <c r="L501" t="s">
        <v>254</v>
      </c>
      <c r="N501" t="s">
        <v>452</v>
      </c>
      <c r="O501" t="s">
        <v>264</v>
      </c>
      <c r="P501">
        <v>4.5565416872470439E-3</v>
      </c>
      <c r="Q501" t="s">
        <v>254</v>
      </c>
      <c r="S501" t="s">
        <v>477</v>
      </c>
      <c r="T501" t="s">
        <v>264</v>
      </c>
      <c r="U501">
        <v>4.3946118859351617E-3</v>
      </c>
      <c r="V501" t="s">
        <v>254</v>
      </c>
    </row>
    <row r="502" spans="9:22" x14ac:dyDescent="0.45">
      <c r="I502" t="s">
        <v>426</v>
      </c>
      <c r="J502" t="s">
        <v>265</v>
      </c>
      <c r="K502">
        <v>4.6573801762774314E-2</v>
      </c>
      <c r="L502" t="s">
        <v>254</v>
      </c>
      <c r="N502" t="s">
        <v>452</v>
      </c>
      <c r="O502" t="s">
        <v>265</v>
      </c>
      <c r="P502">
        <v>3.392244931465873E-2</v>
      </c>
      <c r="Q502" t="s">
        <v>254</v>
      </c>
      <c r="S502" t="s">
        <v>477</v>
      </c>
      <c r="T502" t="s">
        <v>265</v>
      </c>
      <c r="U502">
        <v>2.7488859658376105E-2</v>
      </c>
      <c r="V502" t="s">
        <v>254</v>
      </c>
    </row>
    <row r="503" spans="9:22" x14ac:dyDescent="0.45">
      <c r="I503" t="s">
        <v>426</v>
      </c>
      <c r="J503" t="s">
        <v>266</v>
      </c>
      <c r="K503">
        <v>5.3991765948014948E-3</v>
      </c>
      <c r="L503" t="s">
        <v>254</v>
      </c>
      <c r="N503" t="s">
        <v>452</v>
      </c>
      <c r="O503" t="s">
        <v>266</v>
      </c>
      <c r="P503">
        <v>5.2320717362948381E-3</v>
      </c>
      <c r="Q503" t="s">
        <v>254</v>
      </c>
      <c r="S503" t="s">
        <v>477</v>
      </c>
      <c r="T503" t="s">
        <v>266</v>
      </c>
      <c r="U503">
        <v>3.9215979310804712E-3</v>
      </c>
      <c r="V503" t="s">
        <v>254</v>
      </c>
    </row>
    <row r="504" spans="9:22" x14ac:dyDescent="0.45">
      <c r="I504" t="s">
        <v>426</v>
      </c>
      <c r="J504" t="s">
        <v>267</v>
      </c>
      <c r="K504">
        <v>3.803992650630604E-3</v>
      </c>
      <c r="L504" t="s">
        <v>254</v>
      </c>
      <c r="N504" t="s">
        <v>452</v>
      </c>
      <c r="O504" t="s">
        <v>267</v>
      </c>
      <c r="P504">
        <v>4.8747289618494699E-3</v>
      </c>
      <c r="Q504" t="s">
        <v>254</v>
      </c>
      <c r="S504" t="s">
        <v>477</v>
      </c>
      <c r="T504" t="s">
        <v>267</v>
      </c>
      <c r="U504">
        <v>4.045669876768021E-3</v>
      </c>
      <c r="V504" t="s">
        <v>254</v>
      </c>
    </row>
    <row r="505" spans="9:22" x14ac:dyDescent="0.45">
      <c r="I505" t="s">
        <v>426</v>
      </c>
      <c r="J505" t="s">
        <v>268</v>
      </c>
      <c r="K505">
        <v>2.6653633559887018E-6</v>
      </c>
      <c r="L505" t="s">
        <v>254</v>
      </c>
      <c r="N505" t="s">
        <v>452</v>
      </c>
      <c r="O505" t="s">
        <v>268</v>
      </c>
      <c r="P505">
        <v>5.0370502947804183E-3</v>
      </c>
      <c r="Q505" t="s">
        <v>254</v>
      </c>
      <c r="S505" t="s">
        <v>477</v>
      </c>
      <c r="T505" t="s">
        <v>268</v>
      </c>
      <c r="U505">
        <v>4.4376567943370821E-3</v>
      </c>
      <c r="V505" t="s">
        <v>254</v>
      </c>
    </row>
    <row r="506" spans="9:22" x14ac:dyDescent="0.45">
      <c r="I506" t="s">
        <v>426</v>
      </c>
      <c r="J506" t="s">
        <v>269</v>
      </c>
      <c r="K506">
        <v>0</v>
      </c>
      <c r="L506" t="s">
        <v>254</v>
      </c>
      <c r="N506" t="s">
        <v>452</v>
      </c>
      <c r="O506" t="s">
        <v>269</v>
      </c>
      <c r="P506">
        <v>2.7586759393130079E-2</v>
      </c>
      <c r="Q506" t="s">
        <v>254</v>
      </c>
      <c r="S506" t="s">
        <v>477</v>
      </c>
      <c r="T506" t="s">
        <v>269</v>
      </c>
      <c r="U506">
        <v>2.5085361652988001E-2</v>
      </c>
      <c r="V506" t="s">
        <v>254</v>
      </c>
    </row>
    <row r="507" spans="9:22" x14ac:dyDescent="0.45">
      <c r="I507" t="s">
        <v>426</v>
      </c>
      <c r="J507" t="s">
        <v>294</v>
      </c>
      <c r="K507">
        <v>0</v>
      </c>
      <c r="L507" t="s">
        <v>254</v>
      </c>
      <c r="N507" t="s">
        <v>452</v>
      </c>
      <c r="O507" t="s">
        <v>294</v>
      </c>
      <c r="P507">
        <v>4.6250286133256484E-2</v>
      </c>
      <c r="Q507" t="s">
        <v>254</v>
      </c>
      <c r="S507" t="s">
        <v>477</v>
      </c>
      <c r="T507" t="s">
        <v>294</v>
      </c>
      <c r="U507">
        <v>3.7457028463958521E-2</v>
      </c>
      <c r="V507" t="s">
        <v>254</v>
      </c>
    </row>
    <row r="508" spans="9:22" x14ac:dyDescent="0.45">
      <c r="I508" t="s">
        <v>426</v>
      </c>
      <c r="J508" t="s">
        <v>295</v>
      </c>
      <c r="K508">
        <v>2.8650818947216854E-3</v>
      </c>
      <c r="L508" t="s">
        <v>254</v>
      </c>
      <c r="N508" t="s">
        <v>452</v>
      </c>
      <c r="O508" t="s">
        <v>295</v>
      </c>
      <c r="P508">
        <v>5.6489215607145992E-3</v>
      </c>
      <c r="Q508" t="s">
        <v>254</v>
      </c>
      <c r="S508" t="s">
        <v>477</v>
      </c>
      <c r="T508" t="s">
        <v>295</v>
      </c>
      <c r="U508">
        <v>5.5587994355796467E-3</v>
      </c>
      <c r="V508" t="s">
        <v>254</v>
      </c>
    </row>
    <row r="509" spans="9:22" x14ac:dyDescent="0.45">
      <c r="I509" t="s">
        <v>426</v>
      </c>
      <c r="J509" t="s">
        <v>296</v>
      </c>
      <c r="K509">
        <v>5.4553798160510659E-3</v>
      </c>
      <c r="L509" t="s">
        <v>254</v>
      </c>
      <c r="N509" t="s">
        <v>452</v>
      </c>
      <c r="O509" t="s">
        <v>296</v>
      </c>
      <c r="P509">
        <v>5.9074802959033354E-3</v>
      </c>
      <c r="Q509" t="s">
        <v>254</v>
      </c>
      <c r="S509" t="s">
        <v>477</v>
      </c>
      <c r="T509" t="s">
        <v>296</v>
      </c>
      <c r="U509">
        <v>5.5243370798460445E-3</v>
      </c>
      <c r="V509" t="s">
        <v>254</v>
      </c>
    </row>
    <row r="510" spans="9:22" x14ac:dyDescent="0.45">
      <c r="I510" t="s">
        <v>426</v>
      </c>
      <c r="J510" t="s">
        <v>297</v>
      </c>
      <c r="K510">
        <v>5.6797513883874988E-2</v>
      </c>
      <c r="L510" t="s">
        <v>254</v>
      </c>
      <c r="N510" t="s">
        <v>452</v>
      </c>
      <c r="O510" t="s">
        <v>297</v>
      </c>
      <c r="P510">
        <v>4.8710927888067593E-2</v>
      </c>
      <c r="Q510" t="s">
        <v>254</v>
      </c>
      <c r="S510" t="s">
        <v>477</v>
      </c>
      <c r="T510" t="s">
        <v>297</v>
      </c>
      <c r="U510">
        <v>4.2763151387506373E-2</v>
      </c>
      <c r="V510" t="s">
        <v>254</v>
      </c>
    </row>
    <row r="511" spans="9:22" x14ac:dyDescent="0.45">
      <c r="I511" t="s">
        <v>426</v>
      </c>
      <c r="J511" t="s">
        <v>298</v>
      </c>
      <c r="K511">
        <v>6.6871713419727058E-3</v>
      </c>
      <c r="L511" t="s">
        <v>254</v>
      </c>
      <c r="N511" t="s">
        <v>452</v>
      </c>
      <c r="O511" t="s">
        <v>298</v>
      </c>
      <c r="P511">
        <v>7.4019970211787033E-3</v>
      </c>
      <c r="Q511" t="s">
        <v>254</v>
      </c>
      <c r="S511" t="s">
        <v>477</v>
      </c>
      <c r="T511" t="s">
        <v>298</v>
      </c>
      <c r="U511">
        <v>8.2965251097835459E-3</v>
      </c>
      <c r="V511" t="s">
        <v>254</v>
      </c>
    </row>
    <row r="512" spans="9:22" x14ac:dyDescent="0.45">
      <c r="I512" t="s">
        <v>426</v>
      </c>
      <c r="J512" t="s">
        <v>299</v>
      </c>
      <c r="K512">
        <v>5.0169702825617795E-3</v>
      </c>
      <c r="L512" t="s">
        <v>254</v>
      </c>
      <c r="N512" t="s">
        <v>452</v>
      </c>
      <c r="O512" t="s">
        <v>299</v>
      </c>
      <c r="P512">
        <v>7.4168542796322874E-3</v>
      </c>
      <c r="Q512" t="s">
        <v>254</v>
      </c>
      <c r="S512" t="s">
        <v>477</v>
      </c>
      <c r="T512" t="s">
        <v>299</v>
      </c>
      <c r="U512">
        <v>8.3800828132674487E-3</v>
      </c>
      <c r="V512" t="s">
        <v>254</v>
      </c>
    </row>
    <row r="513" spans="9:22" x14ac:dyDescent="0.45">
      <c r="I513" t="s">
        <v>426</v>
      </c>
      <c r="J513" t="s">
        <v>300</v>
      </c>
      <c r="K513">
        <v>2.7950596947094353E-3</v>
      </c>
      <c r="L513" t="s">
        <v>254</v>
      </c>
      <c r="N513" t="s">
        <v>452</v>
      </c>
      <c r="O513" t="s">
        <v>300</v>
      </c>
      <c r="P513">
        <v>7.696749005719654E-3</v>
      </c>
      <c r="Q513" t="s">
        <v>254</v>
      </c>
      <c r="S513" t="s">
        <v>477</v>
      </c>
      <c r="T513" t="s">
        <v>300</v>
      </c>
      <c r="U513">
        <v>8.1135160502550808E-3</v>
      </c>
      <c r="V513" t="s">
        <v>254</v>
      </c>
    </row>
    <row r="514" spans="9:22" x14ac:dyDescent="0.45">
      <c r="I514" t="s">
        <v>426</v>
      </c>
      <c r="J514" t="s">
        <v>301</v>
      </c>
      <c r="K514">
        <v>0</v>
      </c>
      <c r="L514" t="s">
        <v>254</v>
      </c>
      <c r="N514" t="s">
        <v>452</v>
      </c>
      <c r="O514" t="s">
        <v>301</v>
      </c>
      <c r="P514">
        <v>3.9705433301301114E-2</v>
      </c>
      <c r="Q514" t="s">
        <v>254</v>
      </c>
      <c r="S514" t="s">
        <v>477</v>
      </c>
      <c r="T514" t="s">
        <v>301</v>
      </c>
      <c r="U514">
        <v>3.0216040739530357E-2</v>
      </c>
      <c r="V514" t="s">
        <v>254</v>
      </c>
    </row>
    <row r="515" spans="9:22" x14ac:dyDescent="0.45">
      <c r="I515" t="s">
        <v>426</v>
      </c>
      <c r="J515" t="s">
        <v>302</v>
      </c>
      <c r="K515">
        <v>2.3321982394162305E-3</v>
      </c>
      <c r="L515" t="s">
        <v>254</v>
      </c>
      <c r="N515" t="s">
        <v>452</v>
      </c>
      <c r="O515" t="s">
        <v>302</v>
      </c>
      <c r="P515">
        <v>2.6655062808919969E-2</v>
      </c>
      <c r="Q515" t="s">
        <v>254</v>
      </c>
      <c r="S515" t="s">
        <v>477</v>
      </c>
      <c r="T515" t="s">
        <v>302</v>
      </c>
      <c r="U515">
        <v>2.831734110653308E-2</v>
      </c>
      <c r="V515" t="s">
        <v>254</v>
      </c>
    </row>
    <row r="516" spans="9:22" x14ac:dyDescent="0.45">
      <c r="I516" t="s">
        <v>426</v>
      </c>
      <c r="J516" t="s">
        <v>303</v>
      </c>
      <c r="K516">
        <v>4.6956307036030423E-3</v>
      </c>
      <c r="L516" t="s">
        <v>254</v>
      </c>
      <c r="N516" t="s">
        <v>452</v>
      </c>
      <c r="O516" t="s">
        <v>303</v>
      </c>
      <c r="P516">
        <v>3.2786092890065505E-3</v>
      </c>
      <c r="Q516" t="s">
        <v>254</v>
      </c>
      <c r="S516" t="s">
        <v>477</v>
      </c>
      <c r="T516" t="s">
        <v>303</v>
      </c>
      <c r="U516">
        <v>4.4311562566120904E-3</v>
      </c>
      <c r="V516" t="s">
        <v>254</v>
      </c>
    </row>
    <row r="517" spans="9:22" x14ac:dyDescent="0.45">
      <c r="I517" t="s">
        <v>426</v>
      </c>
      <c r="J517" t="s">
        <v>304</v>
      </c>
      <c r="K517">
        <v>6.7274559410440077E-3</v>
      </c>
      <c r="L517" t="s">
        <v>254</v>
      </c>
      <c r="N517" t="s">
        <v>452</v>
      </c>
      <c r="O517" t="s">
        <v>304</v>
      </c>
      <c r="P517">
        <v>3.1853322456620076E-3</v>
      </c>
      <c r="Q517" t="s">
        <v>254</v>
      </c>
      <c r="S517" t="s">
        <v>477</v>
      </c>
      <c r="T517" t="s">
        <v>304</v>
      </c>
      <c r="U517">
        <v>4.4741812687576861E-3</v>
      </c>
      <c r="V517" t="s">
        <v>254</v>
      </c>
    </row>
    <row r="518" spans="9:22" x14ac:dyDescent="0.45">
      <c r="I518" t="s">
        <v>426</v>
      </c>
      <c r="J518" t="s">
        <v>305</v>
      </c>
      <c r="K518">
        <v>6.1207396234621111E-2</v>
      </c>
      <c r="L518" t="s">
        <v>254</v>
      </c>
      <c r="N518" t="s">
        <v>452</v>
      </c>
      <c r="O518" t="s">
        <v>305</v>
      </c>
      <c r="P518">
        <v>2.6994708583898516E-2</v>
      </c>
      <c r="Q518" t="s">
        <v>254</v>
      </c>
      <c r="S518" t="s">
        <v>477</v>
      </c>
      <c r="T518" t="s">
        <v>305</v>
      </c>
      <c r="U518">
        <v>3.9387150107458954E-2</v>
      </c>
      <c r="V518" t="s">
        <v>254</v>
      </c>
    </row>
    <row r="519" spans="9:22" x14ac:dyDescent="0.45">
      <c r="I519" t="s">
        <v>426</v>
      </c>
      <c r="J519" t="s">
        <v>306</v>
      </c>
      <c r="K519">
        <v>7.3887143457580951E-3</v>
      </c>
      <c r="L519" t="s">
        <v>254</v>
      </c>
      <c r="N519" t="s">
        <v>452</v>
      </c>
      <c r="O519" t="s">
        <v>306</v>
      </c>
      <c r="P519">
        <v>4.1169489477817294E-3</v>
      </c>
      <c r="Q519" t="s">
        <v>254</v>
      </c>
      <c r="S519" t="s">
        <v>477</v>
      </c>
      <c r="T519" t="s">
        <v>306</v>
      </c>
      <c r="U519">
        <v>7.0438477865479221E-3</v>
      </c>
      <c r="V519" t="s">
        <v>254</v>
      </c>
    </row>
    <row r="520" spans="9:22" x14ac:dyDescent="0.45">
      <c r="I520" t="s">
        <v>426</v>
      </c>
      <c r="J520" t="s">
        <v>307</v>
      </c>
      <c r="K520">
        <v>5.7303895940299544E-3</v>
      </c>
      <c r="L520" t="s">
        <v>254</v>
      </c>
      <c r="N520" t="s">
        <v>452</v>
      </c>
      <c r="O520" t="s">
        <v>307</v>
      </c>
      <c r="P520">
        <v>3.6610214622112406E-3</v>
      </c>
      <c r="Q520" t="s">
        <v>254</v>
      </c>
      <c r="S520" t="s">
        <v>477</v>
      </c>
      <c r="T520" t="s">
        <v>307</v>
      </c>
      <c r="U520">
        <v>7.1976846287712974E-3</v>
      </c>
      <c r="V520" t="s">
        <v>254</v>
      </c>
    </row>
    <row r="521" spans="9:22" x14ac:dyDescent="0.45">
      <c r="I521" t="s">
        <v>426</v>
      </c>
      <c r="J521" t="s">
        <v>308</v>
      </c>
      <c r="K521">
        <v>3.7243787604868068E-3</v>
      </c>
      <c r="L521" t="s">
        <v>254</v>
      </c>
      <c r="N521" t="s">
        <v>452</v>
      </c>
      <c r="O521" t="s">
        <v>308</v>
      </c>
      <c r="P521">
        <v>3.3087672074732714E-3</v>
      </c>
      <c r="Q521" t="s">
        <v>254</v>
      </c>
      <c r="S521" t="s">
        <v>477</v>
      </c>
      <c r="T521" t="s">
        <v>308</v>
      </c>
      <c r="U521">
        <v>7.1345202242943835E-3</v>
      </c>
      <c r="V521" t="s">
        <v>254</v>
      </c>
    </row>
    <row r="522" spans="9:22" x14ac:dyDescent="0.45">
      <c r="I522" t="s">
        <v>426</v>
      </c>
      <c r="J522" t="s">
        <v>309</v>
      </c>
      <c r="K522">
        <v>2.5320106431736647E-4</v>
      </c>
      <c r="L522" t="s">
        <v>254</v>
      </c>
      <c r="N522" t="s">
        <v>452</v>
      </c>
      <c r="O522" t="s">
        <v>309</v>
      </c>
      <c r="P522">
        <v>1.9381265972118054E-2</v>
      </c>
      <c r="Q522" t="s">
        <v>254</v>
      </c>
      <c r="S522" t="s">
        <v>477</v>
      </c>
      <c r="T522" t="s">
        <v>309</v>
      </c>
      <c r="U522">
        <v>2.8989923941188572E-2</v>
      </c>
      <c r="V522" t="s">
        <v>254</v>
      </c>
    </row>
    <row r="523" spans="9:22" x14ac:dyDescent="0.45">
      <c r="I523" t="s">
        <v>426</v>
      </c>
      <c r="J523" t="s">
        <v>310</v>
      </c>
      <c r="K523">
        <v>3.6946761356576687E-3</v>
      </c>
      <c r="L523" t="s">
        <v>254</v>
      </c>
      <c r="N523" t="s">
        <v>452</v>
      </c>
      <c r="O523" t="s">
        <v>310</v>
      </c>
      <c r="P523">
        <v>1.6933363431363042E-2</v>
      </c>
      <c r="Q523" t="s">
        <v>254</v>
      </c>
      <c r="S523" t="s">
        <v>477</v>
      </c>
      <c r="T523" t="s">
        <v>310</v>
      </c>
      <c r="U523">
        <v>1.8132986513063824E-2</v>
      </c>
      <c r="V523" t="s">
        <v>254</v>
      </c>
    </row>
    <row r="524" spans="9:22" x14ac:dyDescent="0.45">
      <c r="I524" t="s">
        <v>426</v>
      </c>
      <c r="J524" t="s">
        <v>311</v>
      </c>
      <c r="K524">
        <v>5.9002141068346271E-3</v>
      </c>
      <c r="L524" t="s">
        <v>254</v>
      </c>
      <c r="N524" t="s">
        <v>452</v>
      </c>
      <c r="O524" t="s">
        <v>311</v>
      </c>
      <c r="P524">
        <v>1.7756694574319982E-3</v>
      </c>
      <c r="Q524" t="s">
        <v>254</v>
      </c>
      <c r="S524" t="s">
        <v>477</v>
      </c>
      <c r="T524" t="s">
        <v>311</v>
      </c>
      <c r="U524">
        <v>2.0850414578089433E-3</v>
      </c>
      <c r="V524" t="s">
        <v>254</v>
      </c>
    </row>
    <row r="525" spans="9:22" x14ac:dyDescent="0.45">
      <c r="I525" t="s">
        <v>426</v>
      </c>
      <c r="J525" t="s">
        <v>312</v>
      </c>
      <c r="K525">
        <v>8.2597620058154561E-3</v>
      </c>
      <c r="L525" t="s">
        <v>254</v>
      </c>
      <c r="N525" t="s">
        <v>452</v>
      </c>
      <c r="O525" t="s">
        <v>312</v>
      </c>
      <c r="P525">
        <v>1.5935935290455133E-3</v>
      </c>
      <c r="Q525" t="s">
        <v>254</v>
      </c>
      <c r="S525" t="s">
        <v>477</v>
      </c>
      <c r="T525" t="s">
        <v>312</v>
      </c>
      <c r="U525">
        <v>2.1416045538655156E-3</v>
      </c>
      <c r="V525" t="s">
        <v>254</v>
      </c>
    </row>
    <row r="526" spans="9:22" x14ac:dyDescent="0.45">
      <c r="I526" t="s">
        <v>426</v>
      </c>
      <c r="J526" t="s">
        <v>313</v>
      </c>
      <c r="K526">
        <v>6.6677364821994378E-2</v>
      </c>
      <c r="L526" t="s">
        <v>254</v>
      </c>
      <c r="N526" t="s">
        <v>452</v>
      </c>
      <c r="O526" t="s">
        <v>313</v>
      </c>
      <c r="P526">
        <v>1.8707185561901176E-2</v>
      </c>
      <c r="Q526" t="s">
        <v>254</v>
      </c>
      <c r="S526" t="s">
        <v>477</v>
      </c>
      <c r="T526" t="s">
        <v>313</v>
      </c>
      <c r="U526">
        <v>1.950103184118673E-2</v>
      </c>
      <c r="V526" t="s">
        <v>254</v>
      </c>
    </row>
    <row r="527" spans="9:22" x14ac:dyDescent="0.45">
      <c r="I527" t="s">
        <v>426</v>
      </c>
      <c r="J527" t="s">
        <v>314</v>
      </c>
      <c r="K527">
        <v>7.0864268105008451E-3</v>
      </c>
      <c r="L527" t="s">
        <v>254</v>
      </c>
      <c r="N527" t="s">
        <v>452</v>
      </c>
      <c r="O527" t="s">
        <v>314</v>
      </c>
      <c r="P527">
        <v>3.9745267289300647E-3</v>
      </c>
      <c r="Q527" t="s">
        <v>254</v>
      </c>
      <c r="S527" t="s">
        <v>477</v>
      </c>
      <c r="T527" t="s">
        <v>314</v>
      </c>
      <c r="U527">
        <v>3.5481232145536242E-3</v>
      </c>
      <c r="V527" t="s">
        <v>254</v>
      </c>
    </row>
    <row r="528" spans="9:22" x14ac:dyDescent="0.45">
      <c r="I528" t="s">
        <v>426</v>
      </c>
      <c r="J528" t="s">
        <v>315</v>
      </c>
      <c r="K528">
        <v>5.7177655310404942E-3</v>
      </c>
      <c r="L528" t="s">
        <v>254</v>
      </c>
      <c r="N528" t="s">
        <v>452</v>
      </c>
      <c r="O528" t="s">
        <v>315</v>
      </c>
      <c r="P528">
        <v>3.9063381231269571E-3</v>
      </c>
      <c r="Q528" t="s">
        <v>254</v>
      </c>
      <c r="S528" t="s">
        <v>477</v>
      </c>
      <c r="T528" t="s">
        <v>315</v>
      </c>
      <c r="U528">
        <v>3.2438518034155462E-3</v>
      </c>
      <c r="V528" t="s">
        <v>254</v>
      </c>
    </row>
    <row r="529" spans="9:22" x14ac:dyDescent="0.45">
      <c r="I529" t="s">
        <v>426</v>
      </c>
      <c r="J529" t="s">
        <v>316</v>
      </c>
      <c r="K529">
        <v>4.0373456267098796E-3</v>
      </c>
      <c r="L529" t="s">
        <v>254</v>
      </c>
      <c r="N529" t="s">
        <v>452</v>
      </c>
      <c r="O529" t="s">
        <v>316</v>
      </c>
      <c r="P529">
        <v>3.512431521337768E-3</v>
      </c>
      <c r="Q529" t="s">
        <v>254</v>
      </c>
      <c r="S529" t="s">
        <v>477</v>
      </c>
      <c r="T529" t="s">
        <v>316</v>
      </c>
      <c r="U529">
        <v>3.2505320567096873E-3</v>
      </c>
      <c r="V529" t="s">
        <v>254</v>
      </c>
    </row>
    <row r="530" spans="9:22" x14ac:dyDescent="0.45">
      <c r="I530" t="s">
        <v>426</v>
      </c>
      <c r="J530" t="s">
        <v>317</v>
      </c>
      <c r="K530">
        <v>2.0836877940813513E-3</v>
      </c>
      <c r="L530" t="s">
        <v>254</v>
      </c>
      <c r="N530" t="s">
        <v>452</v>
      </c>
      <c r="O530" t="s">
        <v>317</v>
      </c>
      <c r="P530">
        <v>1.5075162046562045E-2</v>
      </c>
      <c r="Q530" t="s">
        <v>254</v>
      </c>
      <c r="S530" t="s">
        <v>477</v>
      </c>
      <c r="T530" t="s">
        <v>317</v>
      </c>
      <c r="U530">
        <v>1.8241006570765571E-2</v>
      </c>
      <c r="V530" t="s">
        <v>254</v>
      </c>
    </row>
    <row r="531" spans="9:22" x14ac:dyDescent="0.45">
      <c r="I531" t="s">
        <v>426</v>
      </c>
      <c r="J531" t="s">
        <v>342</v>
      </c>
      <c r="K531">
        <v>5.9681214432361109E-3</v>
      </c>
      <c r="L531" t="s">
        <v>254</v>
      </c>
      <c r="N531" t="s">
        <v>452</v>
      </c>
      <c r="O531" t="s">
        <v>342</v>
      </c>
      <c r="P531">
        <v>2.1016365005847859E-2</v>
      </c>
      <c r="Q531" t="s">
        <v>254</v>
      </c>
      <c r="S531" t="s">
        <v>477</v>
      </c>
      <c r="T531" t="s">
        <v>342</v>
      </c>
      <c r="U531">
        <v>9.7914188184119906E-3</v>
      </c>
      <c r="V531" t="s">
        <v>254</v>
      </c>
    </row>
    <row r="532" spans="9:22" x14ac:dyDescent="0.45">
      <c r="I532" t="s">
        <v>426</v>
      </c>
      <c r="J532" t="s">
        <v>343</v>
      </c>
      <c r="K532">
        <v>6.5033568470932585E-3</v>
      </c>
      <c r="L532" t="s">
        <v>254</v>
      </c>
      <c r="N532" t="s">
        <v>452</v>
      </c>
      <c r="O532" t="s">
        <v>343</v>
      </c>
      <c r="P532">
        <v>1.4579524783895016E-3</v>
      </c>
      <c r="Q532" t="s">
        <v>254</v>
      </c>
      <c r="S532" t="s">
        <v>477</v>
      </c>
      <c r="T532" t="s">
        <v>343</v>
      </c>
      <c r="U532">
        <v>1.5920034966341856E-3</v>
      </c>
      <c r="V532" t="s">
        <v>254</v>
      </c>
    </row>
    <row r="533" spans="9:22" x14ac:dyDescent="0.45">
      <c r="I533" t="s">
        <v>426</v>
      </c>
      <c r="J533" t="s">
        <v>344</v>
      </c>
      <c r="K533">
        <v>8.423925361659975E-3</v>
      </c>
      <c r="L533" t="s">
        <v>254</v>
      </c>
      <c r="N533" t="s">
        <v>452</v>
      </c>
      <c r="O533" t="s">
        <v>344</v>
      </c>
      <c r="P533">
        <v>1.2397231067140303E-3</v>
      </c>
      <c r="Q533" t="s">
        <v>254</v>
      </c>
      <c r="S533" t="s">
        <v>477</v>
      </c>
      <c r="T533" t="s">
        <v>344</v>
      </c>
      <c r="U533">
        <v>1.4339580592478709E-3</v>
      </c>
      <c r="V533" t="s">
        <v>254</v>
      </c>
    </row>
    <row r="534" spans="9:22" x14ac:dyDescent="0.45">
      <c r="I534" t="s">
        <v>426</v>
      </c>
      <c r="J534" t="s">
        <v>345</v>
      </c>
      <c r="K534">
        <v>7.123994311125266E-2</v>
      </c>
      <c r="L534" t="s">
        <v>254</v>
      </c>
      <c r="N534" t="s">
        <v>452</v>
      </c>
      <c r="O534" t="s">
        <v>345</v>
      </c>
      <c r="P534">
        <v>9.152368500461798E-3</v>
      </c>
      <c r="Q534" t="s">
        <v>254</v>
      </c>
      <c r="S534" t="s">
        <v>477</v>
      </c>
      <c r="T534" t="s">
        <v>345</v>
      </c>
      <c r="U534">
        <v>1.2102035539654289E-2</v>
      </c>
      <c r="V534" t="s">
        <v>254</v>
      </c>
    </row>
    <row r="535" spans="9:22" x14ac:dyDescent="0.45">
      <c r="I535" t="s">
        <v>426</v>
      </c>
      <c r="J535" t="s">
        <v>346</v>
      </c>
      <c r="K535">
        <v>8.3542840541306288E-3</v>
      </c>
      <c r="L535" t="s">
        <v>254</v>
      </c>
      <c r="N535" t="s">
        <v>452</v>
      </c>
      <c r="O535" t="s">
        <v>346</v>
      </c>
      <c r="P535">
        <v>1.8301631527136491E-3</v>
      </c>
      <c r="Q535" t="s">
        <v>254</v>
      </c>
      <c r="S535" t="s">
        <v>477</v>
      </c>
      <c r="T535" t="s">
        <v>346</v>
      </c>
      <c r="U535">
        <v>2.2037802286158765E-3</v>
      </c>
      <c r="V535" t="s">
        <v>254</v>
      </c>
    </row>
    <row r="536" spans="9:22" x14ac:dyDescent="0.45">
      <c r="I536" t="s">
        <v>426</v>
      </c>
      <c r="J536" t="s">
        <v>347</v>
      </c>
      <c r="K536">
        <v>6.9787043987539193E-3</v>
      </c>
      <c r="L536" t="s">
        <v>254</v>
      </c>
      <c r="N536" t="s">
        <v>452</v>
      </c>
      <c r="O536" t="s">
        <v>347</v>
      </c>
      <c r="P536">
        <v>1.8206564060576839E-3</v>
      </c>
      <c r="Q536" t="s">
        <v>254</v>
      </c>
      <c r="S536" t="s">
        <v>477</v>
      </c>
      <c r="T536" t="s">
        <v>347</v>
      </c>
      <c r="U536">
        <v>2.1784042606088983E-3</v>
      </c>
      <c r="V536" t="s">
        <v>254</v>
      </c>
    </row>
    <row r="537" spans="9:22" x14ac:dyDescent="0.45">
      <c r="I537" t="s">
        <v>426</v>
      </c>
      <c r="J537" t="s">
        <v>348</v>
      </c>
      <c r="K537">
        <v>5.2426845421775121E-3</v>
      </c>
      <c r="L537" t="s">
        <v>254</v>
      </c>
      <c r="N537" t="s">
        <v>452</v>
      </c>
      <c r="O537" t="s">
        <v>348</v>
      </c>
      <c r="P537">
        <v>1.8410132393473176E-3</v>
      </c>
      <c r="Q537" t="s">
        <v>254</v>
      </c>
      <c r="S537" t="s">
        <v>477</v>
      </c>
      <c r="T537" t="s">
        <v>348</v>
      </c>
      <c r="U537">
        <v>1.9964550257226287E-3</v>
      </c>
      <c r="V537" t="s">
        <v>254</v>
      </c>
    </row>
    <row r="538" spans="9:22" x14ac:dyDescent="0.45">
      <c r="I538" t="s">
        <v>426</v>
      </c>
      <c r="J538" t="s">
        <v>349</v>
      </c>
      <c r="K538">
        <v>2.9289523816524513E-3</v>
      </c>
      <c r="L538" t="s">
        <v>254</v>
      </c>
      <c r="N538" t="s">
        <v>452</v>
      </c>
      <c r="O538" t="s">
        <v>349</v>
      </c>
      <c r="P538">
        <v>1.6809815470270877E-2</v>
      </c>
      <c r="Q538" t="s">
        <v>254</v>
      </c>
      <c r="S538" t="s">
        <v>477</v>
      </c>
      <c r="T538" t="s">
        <v>349</v>
      </c>
      <c r="U538">
        <v>9.5918872158143025E-3</v>
      </c>
      <c r="V538" t="s">
        <v>254</v>
      </c>
    </row>
    <row r="539" spans="9:22" x14ac:dyDescent="0.45">
      <c r="I539" t="s">
        <v>426</v>
      </c>
      <c r="J539" t="s">
        <v>350</v>
      </c>
      <c r="K539">
        <v>4.2799343728296265E-3</v>
      </c>
      <c r="L539" t="s">
        <v>254</v>
      </c>
      <c r="N539" t="s">
        <v>452</v>
      </c>
      <c r="O539" t="s">
        <v>350</v>
      </c>
      <c r="P539">
        <v>2.0007072611241902E-2</v>
      </c>
      <c r="Q539" t="s">
        <v>254</v>
      </c>
      <c r="S539" t="s">
        <v>477</v>
      </c>
      <c r="T539" t="s">
        <v>350</v>
      </c>
      <c r="U539">
        <v>4.1597115899852334E-3</v>
      </c>
      <c r="V539" t="s">
        <v>254</v>
      </c>
    </row>
    <row r="540" spans="9:22" x14ac:dyDescent="0.45">
      <c r="I540" t="s">
        <v>426</v>
      </c>
      <c r="J540" t="s">
        <v>351</v>
      </c>
      <c r="K540">
        <v>6.9807813276235144E-3</v>
      </c>
      <c r="L540" t="s">
        <v>254</v>
      </c>
      <c r="N540" t="s">
        <v>452</v>
      </c>
      <c r="O540" t="s">
        <v>351</v>
      </c>
      <c r="P540">
        <v>1.0004065646793921E-3</v>
      </c>
      <c r="Q540" t="s">
        <v>254</v>
      </c>
      <c r="S540" t="s">
        <v>477</v>
      </c>
      <c r="T540" t="s">
        <v>351</v>
      </c>
      <c r="U540">
        <v>4.441290467294933E-4</v>
      </c>
      <c r="V540" t="s">
        <v>254</v>
      </c>
    </row>
    <row r="541" spans="9:22" x14ac:dyDescent="0.45">
      <c r="I541" t="s">
        <v>426</v>
      </c>
      <c r="J541" t="s">
        <v>352</v>
      </c>
      <c r="K541">
        <v>9.0375210706959072E-3</v>
      </c>
      <c r="L541" t="s">
        <v>254</v>
      </c>
      <c r="N541" t="s">
        <v>452</v>
      </c>
      <c r="O541" t="s">
        <v>352</v>
      </c>
      <c r="P541">
        <v>6.6615975221821354E-4</v>
      </c>
      <c r="Q541" t="s">
        <v>254</v>
      </c>
      <c r="S541" t="s">
        <v>477</v>
      </c>
      <c r="T541" t="s">
        <v>352</v>
      </c>
      <c r="U541">
        <v>4.9248695055688569E-4</v>
      </c>
      <c r="V541" t="s">
        <v>254</v>
      </c>
    </row>
    <row r="542" spans="9:22" x14ac:dyDescent="0.45">
      <c r="I542" t="s">
        <v>426</v>
      </c>
      <c r="J542" t="s">
        <v>353</v>
      </c>
      <c r="K542">
        <v>7.445204655105038E-2</v>
      </c>
      <c r="L542" t="s">
        <v>254</v>
      </c>
      <c r="N542" t="s">
        <v>452</v>
      </c>
      <c r="O542" t="s">
        <v>353</v>
      </c>
      <c r="P542">
        <v>5.3596735934521786E-3</v>
      </c>
      <c r="Q542" t="s">
        <v>254</v>
      </c>
      <c r="S542" t="s">
        <v>477</v>
      </c>
      <c r="T542" t="s">
        <v>353</v>
      </c>
      <c r="U542">
        <v>5.9670416287246819E-3</v>
      </c>
      <c r="V542" t="s">
        <v>254</v>
      </c>
    </row>
    <row r="543" spans="9:22" x14ac:dyDescent="0.45">
      <c r="I543" t="s">
        <v>426</v>
      </c>
      <c r="J543" t="s">
        <v>354</v>
      </c>
      <c r="K543">
        <v>8.4698212978736656E-3</v>
      </c>
      <c r="L543" t="s">
        <v>254</v>
      </c>
      <c r="N543" t="s">
        <v>452</v>
      </c>
      <c r="O543" t="s">
        <v>354</v>
      </c>
      <c r="P543">
        <v>1.4856022511956053E-3</v>
      </c>
      <c r="Q543" t="s">
        <v>254</v>
      </c>
      <c r="S543" t="s">
        <v>477</v>
      </c>
      <c r="T543" t="s">
        <v>354</v>
      </c>
      <c r="U543">
        <v>1.0260508141032741E-3</v>
      </c>
      <c r="V543" t="s">
        <v>254</v>
      </c>
    </row>
    <row r="544" spans="9:22" x14ac:dyDescent="0.45">
      <c r="I544" t="s">
        <v>426</v>
      </c>
      <c r="J544" t="s">
        <v>355</v>
      </c>
      <c r="K544">
        <v>6.8526078778595977E-3</v>
      </c>
      <c r="L544" t="s">
        <v>254</v>
      </c>
      <c r="N544" t="s">
        <v>452</v>
      </c>
      <c r="O544" t="s">
        <v>355</v>
      </c>
      <c r="P544">
        <v>1.6563012488532835E-3</v>
      </c>
      <c r="Q544" t="s">
        <v>254</v>
      </c>
      <c r="S544" t="s">
        <v>477</v>
      </c>
      <c r="T544" t="s">
        <v>355</v>
      </c>
      <c r="U544">
        <v>9.7458957940091807E-4</v>
      </c>
      <c r="V544" t="s">
        <v>254</v>
      </c>
    </row>
    <row r="545" spans="9:22" x14ac:dyDescent="0.45">
      <c r="I545" t="s">
        <v>426</v>
      </c>
      <c r="J545" t="s">
        <v>356</v>
      </c>
      <c r="K545">
        <v>5.1741260943166893E-3</v>
      </c>
      <c r="L545" t="s">
        <v>254</v>
      </c>
      <c r="N545" t="s">
        <v>452</v>
      </c>
      <c r="O545" t="s">
        <v>356</v>
      </c>
      <c r="P545">
        <v>1.692207272081078E-3</v>
      </c>
      <c r="Q545" t="s">
        <v>254</v>
      </c>
      <c r="S545" t="s">
        <v>477</v>
      </c>
      <c r="T545" t="s">
        <v>356</v>
      </c>
      <c r="U545">
        <v>7.9134477428363908E-4</v>
      </c>
      <c r="V545" t="s">
        <v>254</v>
      </c>
    </row>
    <row r="546" spans="9:22" x14ac:dyDescent="0.45">
      <c r="I546" t="s">
        <v>426</v>
      </c>
      <c r="J546" t="s">
        <v>357</v>
      </c>
      <c r="K546">
        <v>2.8637769912105006E-3</v>
      </c>
      <c r="L546" t="s">
        <v>254</v>
      </c>
      <c r="N546" t="s">
        <v>452</v>
      </c>
      <c r="O546" t="s">
        <v>357</v>
      </c>
      <c r="P546">
        <v>1.503498861361017E-2</v>
      </c>
      <c r="Q546" t="s">
        <v>254</v>
      </c>
      <c r="S546" t="s">
        <v>477</v>
      </c>
      <c r="T546" t="s">
        <v>357</v>
      </c>
      <c r="U546">
        <v>3.6447833451366475E-3</v>
      </c>
      <c r="V546" t="s">
        <v>254</v>
      </c>
    </row>
    <row r="547" spans="9:22" x14ac:dyDescent="0.45">
      <c r="I547" t="s">
        <v>426</v>
      </c>
      <c r="J547" t="s">
        <v>358</v>
      </c>
      <c r="K547">
        <v>3.163615679039067E-3</v>
      </c>
      <c r="L547" t="s">
        <v>254</v>
      </c>
      <c r="N547" t="s">
        <v>452</v>
      </c>
      <c r="O547" t="s">
        <v>358</v>
      </c>
      <c r="P547">
        <v>1.7653271700601415E-2</v>
      </c>
      <c r="Q547" t="s">
        <v>254</v>
      </c>
      <c r="S547" t="s">
        <v>477</v>
      </c>
      <c r="T547" t="s">
        <v>358</v>
      </c>
      <c r="U547">
        <v>9.7041569310329524E-3</v>
      </c>
      <c r="V547" t="s">
        <v>254</v>
      </c>
    </row>
    <row r="548" spans="9:22" x14ac:dyDescent="0.45">
      <c r="I548" t="s">
        <v>426</v>
      </c>
      <c r="J548" t="s">
        <v>359</v>
      </c>
      <c r="K548">
        <v>5.9485619271436143E-3</v>
      </c>
      <c r="L548" t="s">
        <v>254</v>
      </c>
      <c r="N548" t="s">
        <v>452</v>
      </c>
      <c r="O548" t="s">
        <v>359</v>
      </c>
      <c r="P548">
        <v>1.1417945570847484E-3</v>
      </c>
      <c r="Q548" t="s">
        <v>254</v>
      </c>
      <c r="S548" t="s">
        <v>477</v>
      </c>
      <c r="T548" t="s">
        <v>359</v>
      </c>
      <c r="U548">
        <v>1.6605435165495453E-3</v>
      </c>
      <c r="V548" t="s">
        <v>254</v>
      </c>
    </row>
    <row r="549" spans="9:22" x14ac:dyDescent="0.45">
      <c r="I549" t="s">
        <v>426</v>
      </c>
      <c r="J549" t="s">
        <v>360</v>
      </c>
      <c r="K549">
        <v>8.0701243838158885E-3</v>
      </c>
      <c r="L549" t="s">
        <v>254</v>
      </c>
      <c r="N549" t="s">
        <v>452</v>
      </c>
      <c r="O549" t="s">
        <v>360</v>
      </c>
      <c r="P549">
        <v>6.938856277789112E-4</v>
      </c>
      <c r="Q549" t="s">
        <v>254</v>
      </c>
      <c r="S549" t="s">
        <v>477</v>
      </c>
      <c r="T549" t="s">
        <v>360</v>
      </c>
      <c r="U549">
        <v>1.6163504729003648E-3</v>
      </c>
      <c r="V549" t="s">
        <v>254</v>
      </c>
    </row>
    <row r="550" spans="9:22" x14ac:dyDescent="0.45">
      <c r="I550" t="s">
        <v>426</v>
      </c>
      <c r="J550" t="s">
        <v>361</v>
      </c>
      <c r="K550">
        <v>6.9793684597453401E-2</v>
      </c>
      <c r="L550" t="s">
        <v>254</v>
      </c>
      <c r="N550" t="s">
        <v>452</v>
      </c>
      <c r="O550" t="s">
        <v>361</v>
      </c>
      <c r="P550">
        <v>5.7742556546700081E-3</v>
      </c>
      <c r="Q550" t="s">
        <v>254</v>
      </c>
      <c r="S550" t="s">
        <v>477</v>
      </c>
      <c r="T550" t="s">
        <v>361</v>
      </c>
      <c r="U550">
        <v>8.6922517413159425E-3</v>
      </c>
      <c r="V550" t="s">
        <v>254</v>
      </c>
    </row>
    <row r="551" spans="9:22" x14ac:dyDescent="0.45">
      <c r="I551" t="s">
        <v>426</v>
      </c>
      <c r="J551" t="s">
        <v>362</v>
      </c>
      <c r="K551">
        <v>8.0481721063616722E-3</v>
      </c>
      <c r="L551" t="s">
        <v>254</v>
      </c>
      <c r="N551" t="s">
        <v>452</v>
      </c>
      <c r="O551" t="s">
        <v>362</v>
      </c>
      <c r="P551">
        <v>1.8582712611755763E-3</v>
      </c>
      <c r="Q551" t="s">
        <v>254</v>
      </c>
      <c r="S551" t="s">
        <v>477</v>
      </c>
      <c r="T551" t="s">
        <v>362</v>
      </c>
      <c r="U551">
        <v>9.7876596512186278E-4</v>
      </c>
      <c r="V551" t="s">
        <v>254</v>
      </c>
    </row>
    <row r="552" spans="9:22" x14ac:dyDescent="0.45">
      <c r="I552" t="s">
        <v>426</v>
      </c>
      <c r="J552" t="s">
        <v>363</v>
      </c>
      <c r="K552">
        <v>6.9388383490489635E-3</v>
      </c>
      <c r="L552" t="s">
        <v>254</v>
      </c>
      <c r="N552" t="s">
        <v>452</v>
      </c>
      <c r="O552" t="s">
        <v>363</v>
      </c>
      <c r="P552">
        <v>1.8244792016682285E-3</v>
      </c>
      <c r="Q552" t="s">
        <v>254</v>
      </c>
      <c r="S552" t="s">
        <v>477</v>
      </c>
      <c r="T552" t="s">
        <v>363</v>
      </c>
      <c r="U552">
        <v>8.5608177509179572E-4</v>
      </c>
      <c r="V552" t="s">
        <v>254</v>
      </c>
    </row>
    <row r="553" spans="9:22" x14ac:dyDescent="0.45">
      <c r="I553" t="s">
        <v>426</v>
      </c>
      <c r="J553" t="s">
        <v>364</v>
      </c>
      <c r="K553">
        <v>4.7150993665166403E-3</v>
      </c>
      <c r="L553" t="s">
        <v>254</v>
      </c>
      <c r="N553" t="s">
        <v>452</v>
      </c>
      <c r="O553" t="s">
        <v>364</v>
      </c>
      <c r="P553">
        <v>1.6871840290072022E-3</v>
      </c>
      <c r="Q553" t="s">
        <v>254</v>
      </c>
      <c r="S553" t="s">
        <v>477</v>
      </c>
      <c r="T553" t="s">
        <v>364</v>
      </c>
      <c r="U553">
        <v>8.0181470040011787E-4</v>
      </c>
      <c r="V553" t="s">
        <v>254</v>
      </c>
    </row>
    <row r="554" spans="9:22" x14ac:dyDescent="0.45">
      <c r="I554" t="s">
        <v>426</v>
      </c>
      <c r="J554" t="s">
        <v>365</v>
      </c>
      <c r="K554">
        <v>1.8864361979363468E-3</v>
      </c>
      <c r="L554" t="s">
        <v>254</v>
      </c>
      <c r="N554" t="s">
        <v>452</v>
      </c>
      <c r="O554" t="s">
        <v>365</v>
      </c>
      <c r="P554">
        <v>1.2719853845547746E-2</v>
      </c>
      <c r="Q554" t="s">
        <v>254</v>
      </c>
      <c r="S554" t="s">
        <v>477</v>
      </c>
      <c r="T554" t="s">
        <v>365</v>
      </c>
      <c r="U554">
        <v>4.6683521787667329E-3</v>
      </c>
      <c r="V554" t="s">
        <v>254</v>
      </c>
    </row>
    <row r="555" spans="9:22" x14ac:dyDescent="0.45">
      <c r="I555" t="s">
        <v>426</v>
      </c>
      <c r="J555" t="s">
        <v>366</v>
      </c>
      <c r="K555">
        <v>7.9160052464252956E-4</v>
      </c>
      <c r="L555" t="s">
        <v>254</v>
      </c>
      <c r="N555" t="s">
        <v>452</v>
      </c>
      <c r="O555" t="s">
        <v>366</v>
      </c>
      <c r="P555">
        <v>1.7004083574677076E-2</v>
      </c>
      <c r="Q555" t="s">
        <v>254</v>
      </c>
      <c r="S555" t="s">
        <v>477</v>
      </c>
      <c r="T555" t="s">
        <v>366</v>
      </c>
      <c r="U555">
        <v>1.275599346062244E-2</v>
      </c>
      <c r="V555" t="s">
        <v>254</v>
      </c>
    </row>
    <row r="556" spans="9:22" x14ac:dyDescent="0.45">
      <c r="I556" t="s">
        <v>426</v>
      </c>
      <c r="J556" t="s">
        <v>367</v>
      </c>
      <c r="K556">
        <v>4.3599147454171996E-3</v>
      </c>
      <c r="L556" t="s">
        <v>254</v>
      </c>
      <c r="N556" t="s">
        <v>452</v>
      </c>
      <c r="O556" t="s">
        <v>367</v>
      </c>
      <c r="P556">
        <v>1.6787981882992703E-3</v>
      </c>
      <c r="Q556" t="s">
        <v>254</v>
      </c>
      <c r="S556" t="s">
        <v>477</v>
      </c>
      <c r="T556" t="s">
        <v>367</v>
      </c>
      <c r="U556">
        <v>2.0778336751683755E-3</v>
      </c>
      <c r="V556" t="s">
        <v>254</v>
      </c>
    </row>
    <row r="557" spans="9:22" x14ac:dyDescent="0.45">
      <c r="I557" t="s">
        <v>426</v>
      </c>
      <c r="J557" t="s">
        <v>368</v>
      </c>
      <c r="K557">
        <v>6.6799949448322323E-3</v>
      </c>
      <c r="L557" t="s">
        <v>254</v>
      </c>
      <c r="N557" t="s">
        <v>452</v>
      </c>
      <c r="O557" t="s">
        <v>368</v>
      </c>
      <c r="P557">
        <v>1.0892661979118943E-3</v>
      </c>
      <c r="Q557" t="s">
        <v>254</v>
      </c>
      <c r="S557" t="s">
        <v>477</v>
      </c>
      <c r="T557" t="s">
        <v>368</v>
      </c>
      <c r="U557">
        <v>2.2468015236260771E-3</v>
      </c>
      <c r="V557" t="s">
        <v>254</v>
      </c>
    </row>
    <row r="558" spans="9:22" x14ac:dyDescent="0.45">
      <c r="I558" t="s">
        <v>426</v>
      </c>
      <c r="J558" t="s">
        <v>369</v>
      </c>
      <c r="K558">
        <v>6.0779760462781669E-2</v>
      </c>
      <c r="L558" t="s">
        <v>254</v>
      </c>
      <c r="N558" t="s">
        <v>452</v>
      </c>
      <c r="O558" t="s">
        <v>369</v>
      </c>
      <c r="P558">
        <v>9.4522838582763186E-3</v>
      </c>
      <c r="Q558" t="s">
        <v>254</v>
      </c>
      <c r="S558" t="s">
        <v>477</v>
      </c>
      <c r="T558" t="s">
        <v>369</v>
      </c>
      <c r="U558">
        <v>1.683338212386119E-2</v>
      </c>
      <c r="V558" t="s">
        <v>254</v>
      </c>
    </row>
    <row r="559" spans="9:22" x14ac:dyDescent="0.45">
      <c r="I559" t="s">
        <v>426</v>
      </c>
      <c r="J559" t="s">
        <v>370</v>
      </c>
      <c r="K559">
        <v>7.58652445718339E-3</v>
      </c>
      <c r="L559" t="s">
        <v>254</v>
      </c>
      <c r="N559" t="s">
        <v>452</v>
      </c>
      <c r="O559" t="s">
        <v>370</v>
      </c>
      <c r="P559">
        <v>1.7285326379532753E-3</v>
      </c>
      <c r="Q559" t="s">
        <v>254</v>
      </c>
      <c r="S559" t="s">
        <v>477</v>
      </c>
      <c r="T559" t="s">
        <v>370</v>
      </c>
      <c r="U559">
        <v>2.4005083949676168E-3</v>
      </c>
      <c r="V559" t="s">
        <v>254</v>
      </c>
    </row>
    <row r="560" spans="9:22" x14ac:dyDescent="0.45">
      <c r="I560" t="s">
        <v>426</v>
      </c>
      <c r="J560" t="s">
        <v>371</v>
      </c>
      <c r="K560">
        <v>5.6106339905437593E-3</v>
      </c>
      <c r="L560" t="s">
        <v>254</v>
      </c>
      <c r="N560" t="s">
        <v>452</v>
      </c>
      <c r="O560" t="s">
        <v>371</v>
      </c>
      <c r="P560">
        <v>1.6385052415674541E-3</v>
      </c>
      <c r="Q560" t="s">
        <v>254</v>
      </c>
      <c r="S560" t="s">
        <v>477</v>
      </c>
      <c r="T560" t="s">
        <v>371</v>
      </c>
      <c r="U560">
        <v>2.2219128783471397E-3</v>
      </c>
      <c r="V560" t="s">
        <v>254</v>
      </c>
    </row>
    <row r="561" spans="9:22" x14ac:dyDescent="0.45">
      <c r="I561" t="s">
        <v>426</v>
      </c>
      <c r="J561" t="s">
        <v>372</v>
      </c>
      <c r="K561">
        <v>3.0435364834079247E-3</v>
      </c>
      <c r="L561" t="s">
        <v>254</v>
      </c>
      <c r="N561" t="s">
        <v>452</v>
      </c>
      <c r="O561" t="s">
        <v>372</v>
      </c>
      <c r="P561">
        <v>1.5293178513527189E-3</v>
      </c>
      <c r="Q561" t="s">
        <v>254</v>
      </c>
      <c r="S561" t="s">
        <v>477</v>
      </c>
      <c r="T561" t="s">
        <v>372</v>
      </c>
      <c r="U561">
        <v>2.056800575512472E-3</v>
      </c>
      <c r="V561" t="s">
        <v>254</v>
      </c>
    </row>
    <row r="562" spans="9:22" x14ac:dyDescent="0.45">
      <c r="I562" t="s">
        <v>426</v>
      </c>
      <c r="J562" t="s">
        <v>373</v>
      </c>
      <c r="K562">
        <v>0</v>
      </c>
      <c r="L562" t="s">
        <v>254</v>
      </c>
      <c r="N562" t="s">
        <v>452</v>
      </c>
      <c r="O562" t="s">
        <v>373</v>
      </c>
      <c r="P562">
        <v>1.3237799549172837E-2</v>
      </c>
      <c r="Q562" t="s">
        <v>254</v>
      </c>
      <c r="S562" t="s">
        <v>477</v>
      </c>
      <c r="T562" t="s">
        <v>373</v>
      </c>
      <c r="U562">
        <v>8.8839384795210679E-3</v>
      </c>
      <c r="V562" t="s">
        <v>254</v>
      </c>
    </row>
    <row r="563" spans="9:22" x14ac:dyDescent="0.45">
      <c r="I563" t="s">
        <v>426</v>
      </c>
      <c r="J563" t="s">
        <v>374</v>
      </c>
      <c r="K563">
        <v>0</v>
      </c>
      <c r="L563" t="s">
        <v>254</v>
      </c>
      <c r="N563" t="s">
        <v>452</v>
      </c>
      <c r="O563" t="s">
        <v>374</v>
      </c>
      <c r="P563">
        <v>1.4154817068810194E-2</v>
      </c>
      <c r="Q563" t="s">
        <v>254</v>
      </c>
      <c r="S563" t="s">
        <v>477</v>
      </c>
      <c r="T563" t="s">
        <v>374</v>
      </c>
      <c r="U563">
        <v>2.0976045548460852E-2</v>
      </c>
      <c r="V563" t="s">
        <v>254</v>
      </c>
    </row>
    <row r="564" spans="9:22" x14ac:dyDescent="0.45">
      <c r="I564" t="s">
        <v>426</v>
      </c>
      <c r="J564" t="s">
        <v>375</v>
      </c>
      <c r="K564">
        <v>2.7258725554245855E-3</v>
      </c>
      <c r="L564" t="s">
        <v>254</v>
      </c>
      <c r="N564" t="s">
        <v>452</v>
      </c>
      <c r="O564" t="s">
        <v>375</v>
      </c>
      <c r="P564">
        <v>1.538884547376014E-3</v>
      </c>
      <c r="Q564" t="s">
        <v>254</v>
      </c>
      <c r="S564" t="s">
        <v>477</v>
      </c>
      <c r="T564" t="s">
        <v>375</v>
      </c>
      <c r="U564">
        <v>3.1206808430335855E-3</v>
      </c>
      <c r="V564" t="s">
        <v>254</v>
      </c>
    </row>
    <row r="565" spans="9:22" x14ac:dyDescent="0.45">
      <c r="I565" t="s">
        <v>426</v>
      </c>
      <c r="J565" t="s">
        <v>376</v>
      </c>
      <c r="K565">
        <v>4.915529738431664E-3</v>
      </c>
      <c r="L565" t="s">
        <v>254</v>
      </c>
      <c r="N565" t="s">
        <v>452</v>
      </c>
      <c r="O565" t="s">
        <v>376</v>
      </c>
      <c r="P565">
        <v>1.3724842662862801E-3</v>
      </c>
      <c r="Q565" t="s">
        <v>254</v>
      </c>
      <c r="S565" t="s">
        <v>477</v>
      </c>
      <c r="T565" t="s">
        <v>376</v>
      </c>
      <c r="U565">
        <v>3.0723114755534528E-3</v>
      </c>
      <c r="V565" t="s">
        <v>254</v>
      </c>
    </row>
    <row r="566" spans="9:22" x14ac:dyDescent="0.45">
      <c r="I566" t="s">
        <v>426</v>
      </c>
      <c r="J566" t="s">
        <v>377</v>
      </c>
      <c r="K566">
        <v>5.1920693255836869E-2</v>
      </c>
      <c r="L566" t="s">
        <v>254</v>
      </c>
      <c r="N566" t="s">
        <v>452</v>
      </c>
      <c r="O566" t="s">
        <v>377</v>
      </c>
      <c r="P566">
        <v>1.0500592628311196E-2</v>
      </c>
      <c r="Q566" t="s">
        <v>254</v>
      </c>
      <c r="S566" t="s">
        <v>477</v>
      </c>
      <c r="T566" t="s">
        <v>377</v>
      </c>
      <c r="U566">
        <v>1.992660150818128E-2</v>
      </c>
      <c r="V566" t="s">
        <v>254</v>
      </c>
    </row>
    <row r="567" spans="9:22" x14ac:dyDescent="0.45">
      <c r="I567" t="s">
        <v>426</v>
      </c>
      <c r="J567" t="s">
        <v>378</v>
      </c>
      <c r="K567">
        <v>5.2011564575670868E-3</v>
      </c>
      <c r="L567" t="s">
        <v>254</v>
      </c>
      <c r="N567" t="s">
        <v>452</v>
      </c>
      <c r="O567" t="s">
        <v>378</v>
      </c>
      <c r="P567">
        <v>1.6801794374015574E-3</v>
      </c>
      <c r="Q567" t="s">
        <v>254</v>
      </c>
      <c r="S567" t="s">
        <v>477</v>
      </c>
      <c r="T567" t="s">
        <v>378</v>
      </c>
      <c r="U567">
        <v>3.0475933616126842E-3</v>
      </c>
      <c r="V567" t="s">
        <v>254</v>
      </c>
    </row>
    <row r="568" spans="9:22" x14ac:dyDescent="0.45">
      <c r="I568" t="s">
        <v>426</v>
      </c>
      <c r="J568" t="s">
        <v>379</v>
      </c>
      <c r="K568">
        <v>3.0324400978566858E-3</v>
      </c>
      <c r="L568" t="s">
        <v>254</v>
      </c>
      <c r="N568" t="s">
        <v>452</v>
      </c>
      <c r="O568" t="s">
        <v>379</v>
      </c>
      <c r="P568">
        <v>1.570134989526269E-3</v>
      </c>
      <c r="Q568" t="s">
        <v>254</v>
      </c>
      <c r="S568" t="s">
        <v>477</v>
      </c>
      <c r="T568" t="s">
        <v>379</v>
      </c>
      <c r="U568">
        <v>3.1124296729896184E-3</v>
      </c>
      <c r="V568" t="s">
        <v>254</v>
      </c>
    </row>
    <row r="569" spans="9:22" x14ac:dyDescent="0.45">
      <c r="I569" t="s">
        <v>426</v>
      </c>
      <c r="J569" t="s">
        <v>380</v>
      </c>
      <c r="K569">
        <v>0</v>
      </c>
      <c r="L569" t="s">
        <v>254</v>
      </c>
      <c r="N569" t="s">
        <v>452</v>
      </c>
      <c r="O569" t="s">
        <v>380</v>
      </c>
      <c r="P569">
        <v>1.8657155615158993E-3</v>
      </c>
      <c r="Q569" t="s">
        <v>254</v>
      </c>
      <c r="S569" t="s">
        <v>477</v>
      </c>
      <c r="T569" t="s">
        <v>380</v>
      </c>
      <c r="U569">
        <v>3.0136218185914648E-3</v>
      </c>
      <c r="V569" t="s">
        <v>254</v>
      </c>
    </row>
    <row r="570" spans="9:22" x14ac:dyDescent="0.45">
      <c r="I570" t="s">
        <v>426</v>
      </c>
      <c r="J570" t="s">
        <v>381</v>
      </c>
      <c r="K570">
        <v>0</v>
      </c>
      <c r="L570" t="s">
        <v>254</v>
      </c>
      <c r="N570" t="s">
        <v>452</v>
      </c>
      <c r="O570" t="s">
        <v>381</v>
      </c>
      <c r="P570">
        <v>1.0231821135836417E-2</v>
      </c>
      <c r="Q570" t="s">
        <v>254</v>
      </c>
      <c r="S570" t="s">
        <v>477</v>
      </c>
      <c r="T570" t="s">
        <v>381</v>
      </c>
      <c r="U570">
        <v>1.4626804263327608E-2</v>
      </c>
      <c r="V570" t="s">
        <v>254</v>
      </c>
    </row>
    <row r="571" spans="9:22" x14ac:dyDescent="0.45">
      <c r="I571" t="s">
        <v>426</v>
      </c>
      <c r="J571" t="s">
        <v>406</v>
      </c>
      <c r="K571">
        <v>0</v>
      </c>
      <c r="L571" t="s">
        <v>254</v>
      </c>
      <c r="N571" t="s">
        <v>452</v>
      </c>
      <c r="O571" t="s">
        <v>406</v>
      </c>
      <c r="P571">
        <v>2.8042627042249225E-2</v>
      </c>
      <c r="Q571" t="s">
        <v>254</v>
      </c>
      <c r="S571" t="s">
        <v>477</v>
      </c>
      <c r="T571" t="s">
        <v>406</v>
      </c>
      <c r="U571">
        <v>4.4296951218166555E-2</v>
      </c>
      <c r="V571" t="s">
        <v>254</v>
      </c>
    </row>
    <row r="572" spans="9:22" x14ac:dyDescent="0.45">
      <c r="I572" t="s">
        <v>426</v>
      </c>
      <c r="J572" t="s">
        <v>407</v>
      </c>
      <c r="K572">
        <v>0</v>
      </c>
      <c r="L572" t="s">
        <v>254</v>
      </c>
      <c r="N572" t="s">
        <v>452</v>
      </c>
      <c r="O572" t="s">
        <v>407</v>
      </c>
      <c r="P572">
        <v>3.6625380980912351E-3</v>
      </c>
      <c r="Q572" t="s">
        <v>254</v>
      </c>
      <c r="S572" t="s">
        <v>477</v>
      </c>
      <c r="T572" t="s">
        <v>407</v>
      </c>
      <c r="U572">
        <v>5.6337875802874374E-3</v>
      </c>
      <c r="V572" t="s">
        <v>254</v>
      </c>
    </row>
    <row r="573" spans="9:22" x14ac:dyDescent="0.45">
      <c r="I573" t="s">
        <v>426</v>
      </c>
      <c r="J573" t="s">
        <v>408</v>
      </c>
      <c r="K573">
        <v>3.6423117562685535E-3</v>
      </c>
      <c r="L573" t="s">
        <v>254</v>
      </c>
      <c r="N573" t="s">
        <v>452</v>
      </c>
      <c r="O573" t="s">
        <v>408</v>
      </c>
      <c r="P573">
        <v>3.3819007245838154E-3</v>
      </c>
      <c r="Q573" t="s">
        <v>254</v>
      </c>
      <c r="S573" t="s">
        <v>477</v>
      </c>
      <c r="T573" t="s">
        <v>408</v>
      </c>
      <c r="U573">
        <v>5.7090022989667952E-3</v>
      </c>
      <c r="V573" t="s">
        <v>254</v>
      </c>
    </row>
    <row r="574" spans="9:22" x14ac:dyDescent="0.45">
      <c r="I574" t="s">
        <v>426</v>
      </c>
      <c r="J574" t="s">
        <v>409</v>
      </c>
      <c r="K574">
        <v>4.5025631151301863E-2</v>
      </c>
      <c r="L574" t="s">
        <v>254</v>
      </c>
      <c r="N574" t="s">
        <v>452</v>
      </c>
      <c r="O574" t="s">
        <v>409</v>
      </c>
      <c r="P574">
        <v>2.4960357696558647E-2</v>
      </c>
      <c r="Q574" t="s">
        <v>254</v>
      </c>
      <c r="S574" t="s">
        <v>477</v>
      </c>
      <c r="T574" t="s">
        <v>409</v>
      </c>
      <c r="U574">
        <v>3.2923569075394413E-2</v>
      </c>
      <c r="V574" t="s">
        <v>254</v>
      </c>
    </row>
    <row r="575" spans="9:22" x14ac:dyDescent="0.45">
      <c r="I575" t="s">
        <v>426</v>
      </c>
      <c r="J575" t="s">
        <v>410</v>
      </c>
      <c r="K575">
        <v>3.9525950212462961E-3</v>
      </c>
      <c r="L575" t="s">
        <v>254</v>
      </c>
      <c r="N575" t="s">
        <v>452</v>
      </c>
      <c r="O575" t="s">
        <v>410</v>
      </c>
      <c r="P575">
        <v>3.8169430888443435E-3</v>
      </c>
      <c r="Q575" t="s">
        <v>254</v>
      </c>
      <c r="S575" t="s">
        <v>477</v>
      </c>
      <c r="T575" t="s">
        <v>410</v>
      </c>
      <c r="U575">
        <v>5.1132062599591882E-3</v>
      </c>
      <c r="V575" t="s">
        <v>254</v>
      </c>
    </row>
    <row r="576" spans="9:22" x14ac:dyDescent="0.45">
      <c r="I576" t="s">
        <v>426</v>
      </c>
      <c r="J576" t="s">
        <v>411</v>
      </c>
      <c r="K576">
        <v>3.0832547997767769E-4</v>
      </c>
      <c r="L576" t="s">
        <v>254</v>
      </c>
      <c r="N576" t="s">
        <v>452</v>
      </c>
      <c r="O576" t="s">
        <v>411</v>
      </c>
      <c r="P576">
        <v>4.1193668303752852E-3</v>
      </c>
      <c r="Q576" t="s">
        <v>254</v>
      </c>
      <c r="S576" t="s">
        <v>477</v>
      </c>
      <c r="T576" t="s">
        <v>411</v>
      </c>
      <c r="U576">
        <v>5.9270976711883793E-3</v>
      </c>
      <c r="V576" t="s">
        <v>254</v>
      </c>
    </row>
    <row r="577" spans="9:22" x14ac:dyDescent="0.45">
      <c r="I577" t="s">
        <v>426</v>
      </c>
      <c r="J577" t="s">
        <v>412</v>
      </c>
      <c r="K577">
        <v>0</v>
      </c>
      <c r="L577" t="s">
        <v>254</v>
      </c>
      <c r="N577" t="s">
        <v>452</v>
      </c>
      <c r="O577" t="s">
        <v>412</v>
      </c>
      <c r="P577">
        <v>4.7684284171357278E-3</v>
      </c>
      <c r="Q577" t="s">
        <v>254</v>
      </c>
      <c r="S577" t="s">
        <v>477</v>
      </c>
      <c r="T577" t="s">
        <v>412</v>
      </c>
      <c r="U577">
        <v>6.9823080488531373E-3</v>
      </c>
      <c r="V577" t="s">
        <v>254</v>
      </c>
    </row>
    <row r="578" spans="9:22" x14ac:dyDescent="0.45">
      <c r="I578" t="s">
        <v>426</v>
      </c>
      <c r="J578" t="s">
        <v>413</v>
      </c>
      <c r="K578">
        <v>0</v>
      </c>
      <c r="L578" t="s">
        <v>254</v>
      </c>
      <c r="N578" t="s">
        <v>452</v>
      </c>
      <c r="O578" t="s">
        <v>413</v>
      </c>
      <c r="P578">
        <v>2.5085938361163115E-2</v>
      </c>
      <c r="Q578" t="s">
        <v>254</v>
      </c>
      <c r="S578" t="s">
        <v>477</v>
      </c>
      <c r="T578" t="s">
        <v>413</v>
      </c>
      <c r="U578">
        <v>3.9492124724583341E-2</v>
      </c>
      <c r="V578" t="s">
        <v>254</v>
      </c>
    </row>
    <row r="579" spans="9:22" x14ac:dyDescent="0.45">
      <c r="I579" t="s">
        <v>426</v>
      </c>
      <c r="J579" t="s">
        <v>414</v>
      </c>
      <c r="K579">
        <v>0</v>
      </c>
      <c r="L579" t="s">
        <v>254</v>
      </c>
      <c r="N579" t="s">
        <v>452</v>
      </c>
      <c r="O579" t="s">
        <v>414</v>
      </c>
      <c r="P579">
        <v>3.0100069650494263E-2</v>
      </c>
      <c r="Q579" t="s">
        <v>254</v>
      </c>
      <c r="S579" t="s">
        <v>477</v>
      </c>
      <c r="T579" t="s">
        <v>414</v>
      </c>
      <c r="U579">
        <v>3.1314887863567099E-2</v>
      </c>
      <c r="V579" t="s">
        <v>254</v>
      </c>
    </row>
    <row r="580" spans="9:22" x14ac:dyDescent="0.45">
      <c r="I580" t="s">
        <v>426</v>
      </c>
      <c r="J580" t="s">
        <v>415</v>
      </c>
      <c r="K580">
        <v>0</v>
      </c>
      <c r="L580" t="s">
        <v>254</v>
      </c>
      <c r="N580" t="s">
        <v>452</v>
      </c>
      <c r="O580" t="s">
        <v>415</v>
      </c>
      <c r="P580">
        <v>4.084920361339851E-3</v>
      </c>
      <c r="Q580" t="s">
        <v>254</v>
      </c>
      <c r="S580" t="s">
        <v>477</v>
      </c>
      <c r="T580" t="s">
        <v>415</v>
      </c>
      <c r="U580">
        <v>4.1633711500349401E-3</v>
      </c>
      <c r="V580" t="s">
        <v>254</v>
      </c>
    </row>
    <row r="581" spans="9:22" x14ac:dyDescent="0.45">
      <c r="I581" t="s">
        <v>426</v>
      </c>
      <c r="J581" t="s">
        <v>416</v>
      </c>
      <c r="K581">
        <v>3.5333153350417725E-3</v>
      </c>
      <c r="L581" t="s">
        <v>254</v>
      </c>
      <c r="N581" t="s">
        <v>452</v>
      </c>
      <c r="O581" t="s">
        <v>416</v>
      </c>
      <c r="P581">
        <v>3.9945397399068251E-3</v>
      </c>
      <c r="Q581" t="s">
        <v>254</v>
      </c>
      <c r="S581" t="s">
        <v>477</v>
      </c>
      <c r="T581" t="s">
        <v>416</v>
      </c>
      <c r="U581">
        <v>4.1814679907519747E-3</v>
      </c>
      <c r="V581" t="s">
        <v>254</v>
      </c>
    </row>
    <row r="582" spans="9:22" x14ac:dyDescent="0.45">
      <c r="I582" t="s">
        <v>426</v>
      </c>
      <c r="J582" t="s">
        <v>417</v>
      </c>
      <c r="K582">
        <v>4.7731024256289438E-2</v>
      </c>
      <c r="L582" t="s">
        <v>254</v>
      </c>
      <c r="N582" t="s">
        <v>452</v>
      </c>
      <c r="O582" t="s">
        <v>417</v>
      </c>
      <c r="P582">
        <v>2.3075853626735945E-2</v>
      </c>
      <c r="Q582" t="s">
        <v>254</v>
      </c>
      <c r="S582" t="s">
        <v>477</v>
      </c>
      <c r="T582" t="s">
        <v>417</v>
      </c>
      <c r="U582">
        <v>2.5908169741280556E-2</v>
      </c>
      <c r="V582" t="s">
        <v>254</v>
      </c>
    </row>
    <row r="583" spans="9:22" x14ac:dyDescent="0.45">
      <c r="I583" t="s">
        <v>426</v>
      </c>
      <c r="J583" t="s">
        <v>418</v>
      </c>
      <c r="K583">
        <v>4.5602499287942053E-3</v>
      </c>
      <c r="L583" t="s">
        <v>254</v>
      </c>
      <c r="N583" t="s">
        <v>452</v>
      </c>
      <c r="O583" t="s">
        <v>418</v>
      </c>
      <c r="P583">
        <v>3.0905528071412643E-3</v>
      </c>
      <c r="Q583" t="s">
        <v>254</v>
      </c>
      <c r="S583" t="s">
        <v>477</v>
      </c>
      <c r="T583" t="s">
        <v>418</v>
      </c>
      <c r="U583">
        <v>3.6001306806796064E-3</v>
      </c>
      <c r="V583" t="s">
        <v>254</v>
      </c>
    </row>
    <row r="584" spans="9:22" x14ac:dyDescent="0.45">
      <c r="I584" t="s">
        <v>426</v>
      </c>
      <c r="J584" t="s">
        <v>419</v>
      </c>
      <c r="K584">
        <v>0</v>
      </c>
      <c r="L584" t="s">
        <v>254</v>
      </c>
      <c r="N584" t="s">
        <v>452</v>
      </c>
      <c r="O584" t="s">
        <v>419</v>
      </c>
      <c r="P584">
        <v>3.3515249331039733E-3</v>
      </c>
      <c r="Q584" t="s">
        <v>254</v>
      </c>
      <c r="S584" t="s">
        <v>477</v>
      </c>
      <c r="T584" t="s">
        <v>419</v>
      </c>
      <c r="U584">
        <v>3.6996904755921055E-3</v>
      </c>
      <c r="V584" t="s">
        <v>254</v>
      </c>
    </row>
    <row r="585" spans="9:22" x14ac:dyDescent="0.45">
      <c r="I585" t="s">
        <v>426</v>
      </c>
      <c r="J585" t="s">
        <v>420</v>
      </c>
      <c r="K585">
        <v>0</v>
      </c>
      <c r="L585" t="s">
        <v>254</v>
      </c>
      <c r="N585" t="s">
        <v>452</v>
      </c>
      <c r="O585" t="s">
        <v>420</v>
      </c>
      <c r="P585">
        <v>3.7057271508478119E-3</v>
      </c>
      <c r="Q585" t="s">
        <v>254</v>
      </c>
      <c r="S585" t="s">
        <v>477</v>
      </c>
      <c r="T585" t="s">
        <v>420</v>
      </c>
      <c r="U585">
        <v>3.7432311189781057E-3</v>
      </c>
      <c r="V585" t="s">
        <v>254</v>
      </c>
    </row>
    <row r="586" spans="9:22" x14ac:dyDescent="0.45">
      <c r="I586" t="s">
        <v>426</v>
      </c>
      <c r="J586" t="s">
        <v>421</v>
      </c>
      <c r="K586">
        <v>0</v>
      </c>
      <c r="L586" t="s">
        <v>254</v>
      </c>
      <c r="N586" t="s">
        <v>452</v>
      </c>
      <c r="O586" t="s">
        <v>421</v>
      </c>
      <c r="P586">
        <v>1.9747213744442244E-2</v>
      </c>
      <c r="Q586" t="s">
        <v>254</v>
      </c>
      <c r="S586" t="s">
        <v>477</v>
      </c>
      <c r="T586" t="s">
        <v>421</v>
      </c>
      <c r="U586">
        <v>1.967797920119646E-2</v>
      </c>
      <c r="V586" t="s">
        <v>254</v>
      </c>
    </row>
    <row r="587" spans="9:22" x14ac:dyDescent="0.45">
      <c r="I587" t="s">
        <v>427</v>
      </c>
      <c r="J587" t="s">
        <v>253</v>
      </c>
      <c r="K587">
        <v>0</v>
      </c>
      <c r="L587" t="s">
        <v>254</v>
      </c>
      <c r="N587" t="s">
        <v>453</v>
      </c>
      <c r="O587" t="s">
        <v>253</v>
      </c>
      <c r="P587">
        <v>4.4621684400332685E-2</v>
      </c>
      <c r="Q587" t="s">
        <v>254</v>
      </c>
      <c r="S587" t="s">
        <v>478</v>
      </c>
      <c r="T587" t="s">
        <v>253</v>
      </c>
      <c r="U587">
        <v>3.5751028737728084E-2</v>
      </c>
      <c r="V587" t="s">
        <v>254</v>
      </c>
    </row>
    <row r="588" spans="9:22" x14ac:dyDescent="0.45">
      <c r="I588" t="s">
        <v>427</v>
      </c>
      <c r="J588" t="s">
        <v>255</v>
      </c>
      <c r="K588">
        <v>0</v>
      </c>
      <c r="L588" t="s">
        <v>254</v>
      </c>
      <c r="N588" t="s">
        <v>453</v>
      </c>
      <c r="O588" t="s">
        <v>255</v>
      </c>
      <c r="P588">
        <v>5.3073688671104275E-3</v>
      </c>
      <c r="Q588" t="s">
        <v>254</v>
      </c>
      <c r="S588" t="s">
        <v>478</v>
      </c>
      <c r="T588" t="s">
        <v>255</v>
      </c>
      <c r="U588">
        <v>4.8799166516345091E-3</v>
      </c>
      <c r="V588" t="s">
        <v>254</v>
      </c>
    </row>
    <row r="589" spans="9:22" x14ac:dyDescent="0.45">
      <c r="I589" t="s">
        <v>427</v>
      </c>
      <c r="J589" t="s">
        <v>256</v>
      </c>
      <c r="K589">
        <v>1.4459257381162775E-3</v>
      </c>
      <c r="L589" t="s">
        <v>254</v>
      </c>
      <c r="N589" t="s">
        <v>453</v>
      </c>
      <c r="O589" t="s">
        <v>256</v>
      </c>
      <c r="P589">
        <v>5.056991536289834E-3</v>
      </c>
      <c r="Q589" t="s">
        <v>254</v>
      </c>
      <c r="S589" t="s">
        <v>478</v>
      </c>
      <c r="T589" t="s">
        <v>256</v>
      </c>
      <c r="U589">
        <v>4.8463541843108632E-3</v>
      </c>
      <c r="V589" t="s">
        <v>254</v>
      </c>
    </row>
    <row r="590" spans="9:22" x14ac:dyDescent="0.45">
      <c r="I590" t="s">
        <v>427</v>
      </c>
      <c r="J590" t="s">
        <v>257</v>
      </c>
      <c r="K590">
        <v>4.7492244091459815E-2</v>
      </c>
      <c r="L590" t="s">
        <v>254</v>
      </c>
      <c r="N590" t="s">
        <v>453</v>
      </c>
      <c r="O590" t="s">
        <v>257</v>
      </c>
      <c r="P590">
        <v>4.3927386910184198E-2</v>
      </c>
      <c r="Q590" t="s">
        <v>254</v>
      </c>
      <c r="S590" t="s">
        <v>478</v>
      </c>
      <c r="T590" t="s">
        <v>257</v>
      </c>
      <c r="U590">
        <v>3.6624307545596244E-2</v>
      </c>
      <c r="V590" t="s">
        <v>254</v>
      </c>
    </row>
    <row r="591" spans="9:22" x14ac:dyDescent="0.45">
      <c r="I591" t="s">
        <v>427</v>
      </c>
      <c r="J591" t="s">
        <v>258</v>
      </c>
      <c r="K591">
        <v>5.9250387281012196E-3</v>
      </c>
      <c r="L591" t="s">
        <v>254</v>
      </c>
      <c r="N591" t="s">
        <v>453</v>
      </c>
      <c r="O591" t="s">
        <v>258</v>
      </c>
      <c r="P591">
        <v>6.2375925066205148E-3</v>
      </c>
      <c r="Q591" t="s">
        <v>254</v>
      </c>
      <c r="S591" t="s">
        <v>478</v>
      </c>
      <c r="T591" t="s">
        <v>258</v>
      </c>
      <c r="U591">
        <v>4.9933584681456237E-3</v>
      </c>
      <c r="V591" t="s">
        <v>254</v>
      </c>
    </row>
    <row r="592" spans="9:22" x14ac:dyDescent="0.45">
      <c r="I592" t="s">
        <v>427</v>
      </c>
      <c r="J592" t="s">
        <v>259</v>
      </c>
      <c r="K592">
        <v>2.8444958630299152E-3</v>
      </c>
      <c r="L592" t="s">
        <v>254</v>
      </c>
      <c r="N592" t="s">
        <v>453</v>
      </c>
      <c r="O592" t="s">
        <v>259</v>
      </c>
      <c r="P592">
        <v>5.8749152219017371E-3</v>
      </c>
      <c r="Q592" t="s">
        <v>254</v>
      </c>
      <c r="S592" t="s">
        <v>478</v>
      </c>
      <c r="T592" t="s">
        <v>259</v>
      </c>
      <c r="U592">
        <v>4.7874353349351504E-3</v>
      </c>
      <c r="V592" t="s">
        <v>254</v>
      </c>
    </row>
    <row r="593" spans="9:22" x14ac:dyDescent="0.45">
      <c r="I593" t="s">
        <v>427</v>
      </c>
      <c r="J593" t="s">
        <v>260</v>
      </c>
      <c r="K593">
        <v>0</v>
      </c>
      <c r="L593" t="s">
        <v>254</v>
      </c>
      <c r="N593" t="s">
        <v>453</v>
      </c>
      <c r="O593" t="s">
        <v>260</v>
      </c>
      <c r="P593">
        <v>5.9113835094534301E-3</v>
      </c>
      <c r="Q593" t="s">
        <v>254</v>
      </c>
      <c r="S593" t="s">
        <v>478</v>
      </c>
      <c r="T593" t="s">
        <v>260</v>
      </c>
      <c r="U593">
        <v>4.7405400966165061E-3</v>
      </c>
      <c r="V593" t="s">
        <v>254</v>
      </c>
    </row>
    <row r="594" spans="9:22" x14ac:dyDescent="0.45">
      <c r="I594" t="s">
        <v>427</v>
      </c>
      <c r="J594" t="s">
        <v>261</v>
      </c>
      <c r="K594">
        <v>0</v>
      </c>
      <c r="L594" t="s">
        <v>254</v>
      </c>
      <c r="N594" t="s">
        <v>453</v>
      </c>
      <c r="O594" t="s">
        <v>261</v>
      </c>
      <c r="P594">
        <v>3.331948225607767E-2</v>
      </c>
      <c r="Q594" t="s">
        <v>254</v>
      </c>
      <c r="S594" t="s">
        <v>478</v>
      </c>
      <c r="T594" t="s">
        <v>261</v>
      </c>
      <c r="U594">
        <v>2.5336998714997006E-2</v>
      </c>
      <c r="V594" t="s">
        <v>254</v>
      </c>
    </row>
    <row r="595" spans="9:22" x14ac:dyDescent="0.45">
      <c r="I595" t="s">
        <v>427</v>
      </c>
      <c r="J595" t="s">
        <v>262</v>
      </c>
      <c r="K595">
        <v>0</v>
      </c>
      <c r="L595" t="s">
        <v>254</v>
      </c>
      <c r="N595" t="s">
        <v>453</v>
      </c>
      <c r="O595" t="s">
        <v>262</v>
      </c>
      <c r="P595">
        <v>3.3302146763570371E-2</v>
      </c>
      <c r="Q595" t="s">
        <v>254</v>
      </c>
      <c r="S595" t="s">
        <v>478</v>
      </c>
      <c r="T595" t="s">
        <v>262</v>
      </c>
      <c r="U595">
        <v>3.48113970505185E-2</v>
      </c>
      <c r="V595" t="s">
        <v>254</v>
      </c>
    </row>
    <row r="596" spans="9:22" x14ac:dyDescent="0.45">
      <c r="I596" t="s">
        <v>427</v>
      </c>
      <c r="J596" t="s">
        <v>263</v>
      </c>
      <c r="K596">
        <v>0</v>
      </c>
      <c r="L596" t="s">
        <v>254</v>
      </c>
      <c r="N596" t="s">
        <v>453</v>
      </c>
      <c r="O596" t="s">
        <v>263</v>
      </c>
      <c r="P596">
        <v>4.0393408329793198E-3</v>
      </c>
      <c r="Q596" t="s">
        <v>254</v>
      </c>
      <c r="S596" t="s">
        <v>478</v>
      </c>
      <c r="T596" t="s">
        <v>263</v>
      </c>
      <c r="U596">
        <v>4.5678796163833735E-3</v>
      </c>
      <c r="V596" t="s">
        <v>254</v>
      </c>
    </row>
    <row r="597" spans="9:22" x14ac:dyDescent="0.45">
      <c r="I597" t="s">
        <v>427</v>
      </c>
      <c r="J597" t="s">
        <v>264</v>
      </c>
      <c r="K597">
        <v>3.5028925076863336E-3</v>
      </c>
      <c r="L597" t="s">
        <v>254</v>
      </c>
      <c r="N597" t="s">
        <v>453</v>
      </c>
      <c r="O597" t="s">
        <v>264</v>
      </c>
      <c r="P597">
        <v>3.6896781815293949E-3</v>
      </c>
      <c r="Q597" t="s">
        <v>254</v>
      </c>
      <c r="S597" t="s">
        <v>478</v>
      </c>
      <c r="T597" t="s">
        <v>264</v>
      </c>
      <c r="U597">
        <v>4.5234812234758656E-3</v>
      </c>
      <c r="V597" t="s">
        <v>254</v>
      </c>
    </row>
    <row r="598" spans="9:22" x14ac:dyDescent="0.45">
      <c r="I598" t="s">
        <v>427</v>
      </c>
      <c r="J598" t="s">
        <v>265</v>
      </c>
      <c r="K598">
        <v>4.9393241192372463E-2</v>
      </c>
      <c r="L598" t="s">
        <v>254</v>
      </c>
      <c r="N598" t="s">
        <v>453</v>
      </c>
      <c r="O598" t="s">
        <v>265</v>
      </c>
      <c r="P598">
        <v>3.210107768091415E-2</v>
      </c>
      <c r="Q598" t="s">
        <v>254</v>
      </c>
      <c r="S598" t="s">
        <v>478</v>
      </c>
      <c r="T598" t="s">
        <v>265</v>
      </c>
      <c r="U598">
        <v>3.091976191406301E-2</v>
      </c>
      <c r="V598" t="s">
        <v>254</v>
      </c>
    </row>
    <row r="599" spans="9:22" x14ac:dyDescent="0.45">
      <c r="I599" t="s">
        <v>427</v>
      </c>
      <c r="J599" t="s">
        <v>266</v>
      </c>
      <c r="K599">
        <v>6.029876120779187E-3</v>
      </c>
      <c r="L599" t="s">
        <v>254</v>
      </c>
      <c r="N599" t="s">
        <v>453</v>
      </c>
      <c r="O599" t="s">
        <v>266</v>
      </c>
      <c r="P599">
        <v>5.5047518710377363E-3</v>
      </c>
      <c r="Q599" t="s">
        <v>254</v>
      </c>
      <c r="S599" t="s">
        <v>478</v>
      </c>
      <c r="T599" t="s">
        <v>266</v>
      </c>
      <c r="U599">
        <v>4.2408420485324184E-3</v>
      </c>
      <c r="V599" t="s">
        <v>254</v>
      </c>
    </row>
    <row r="600" spans="9:22" x14ac:dyDescent="0.45">
      <c r="I600" t="s">
        <v>427</v>
      </c>
      <c r="J600" t="s">
        <v>267</v>
      </c>
      <c r="K600">
        <v>4.0201314166454149E-3</v>
      </c>
      <c r="L600" t="s">
        <v>254</v>
      </c>
      <c r="N600" t="s">
        <v>453</v>
      </c>
      <c r="O600" t="s">
        <v>267</v>
      </c>
      <c r="P600">
        <v>5.0486846291984471E-3</v>
      </c>
      <c r="Q600" t="s">
        <v>254</v>
      </c>
      <c r="S600" t="s">
        <v>478</v>
      </c>
      <c r="T600" t="s">
        <v>267</v>
      </c>
      <c r="U600">
        <v>4.3555016361442808E-3</v>
      </c>
      <c r="V600" t="s">
        <v>254</v>
      </c>
    </row>
    <row r="601" spans="9:22" x14ac:dyDescent="0.45">
      <c r="I601" t="s">
        <v>427</v>
      </c>
      <c r="J601" t="s">
        <v>268</v>
      </c>
      <c r="K601">
        <v>4.1866889458975039E-4</v>
      </c>
      <c r="L601" t="s">
        <v>254</v>
      </c>
      <c r="N601" t="s">
        <v>453</v>
      </c>
      <c r="O601" t="s">
        <v>268</v>
      </c>
      <c r="P601">
        <v>4.9897669900879219E-3</v>
      </c>
      <c r="Q601" t="s">
        <v>254</v>
      </c>
      <c r="S601" t="s">
        <v>478</v>
      </c>
      <c r="T601" t="s">
        <v>268</v>
      </c>
      <c r="U601">
        <v>4.4519196105274206E-3</v>
      </c>
      <c r="V601" t="s">
        <v>254</v>
      </c>
    </row>
    <row r="602" spans="9:22" x14ac:dyDescent="0.45">
      <c r="I602" t="s">
        <v>427</v>
      </c>
      <c r="J602" t="s">
        <v>269</v>
      </c>
      <c r="K602">
        <v>0</v>
      </c>
      <c r="L602" t="s">
        <v>254</v>
      </c>
      <c r="N602" t="s">
        <v>453</v>
      </c>
      <c r="O602" t="s">
        <v>269</v>
      </c>
      <c r="P602">
        <v>2.6157067726780572E-2</v>
      </c>
      <c r="Q602" t="s">
        <v>254</v>
      </c>
      <c r="S602" t="s">
        <v>478</v>
      </c>
      <c r="T602" t="s">
        <v>269</v>
      </c>
      <c r="U602">
        <v>2.4832014690938067E-2</v>
      </c>
      <c r="V602" t="s">
        <v>254</v>
      </c>
    </row>
    <row r="603" spans="9:22" x14ac:dyDescent="0.45">
      <c r="I603" t="s">
        <v>427</v>
      </c>
      <c r="J603" t="s">
        <v>294</v>
      </c>
      <c r="K603">
        <v>0</v>
      </c>
      <c r="L603" t="s">
        <v>254</v>
      </c>
      <c r="N603" t="s">
        <v>453</v>
      </c>
      <c r="O603" t="s">
        <v>294</v>
      </c>
      <c r="P603">
        <v>5.1523465241232753E-2</v>
      </c>
      <c r="Q603" t="s">
        <v>254</v>
      </c>
      <c r="S603" t="s">
        <v>478</v>
      </c>
      <c r="T603" t="s">
        <v>294</v>
      </c>
      <c r="U603">
        <v>3.8158450233721927E-2</v>
      </c>
      <c r="V603" t="s">
        <v>254</v>
      </c>
    </row>
    <row r="604" spans="9:22" x14ac:dyDescent="0.45">
      <c r="I604" t="s">
        <v>427</v>
      </c>
      <c r="J604" t="s">
        <v>295</v>
      </c>
      <c r="K604">
        <v>3.0546189812146888E-3</v>
      </c>
      <c r="L604" t="s">
        <v>254</v>
      </c>
      <c r="N604" t="s">
        <v>453</v>
      </c>
      <c r="O604" t="s">
        <v>295</v>
      </c>
      <c r="P604">
        <v>6.5003054203871379E-3</v>
      </c>
      <c r="Q604" t="s">
        <v>254</v>
      </c>
      <c r="S604" t="s">
        <v>478</v>
      </c>
      <c r="T604" t="s">
        <v>295</v>
      </c>
      <c r="U604">
        <v>5.3795711064650647E-3</v>
      </c>
      <c r="V604" t="s">
        <v>254</v>
      </c>
    </row>
    <row r="605" spans="9:22" x14ac:dyDescent="0.45">
      <c r="I605" t="s">
        <v>427</v>
      </c>
      <c r="J605" t="s">
        <v>296</v>
      </c>
      <c r="K605">
        <v>5.8152344044881807E-3</v>
      </c>
      <c r="L605" t="s">
        <v>254</v>
      </c>
      <c r="N605" t="s">
        <v>453</v>
      </c>
      <c r="O605" t="s">
        <v>296</v>
      </c>
      <c r="P605">
        <v>6.6632545029122235E-3</v>
      </c>
      <c r="Q605" t="s">
        <v>254</v>
      </c>
      <c r="S605" t="s">
        <v>478</v>
      </c>
      <c r="T605" t="s">
        <v>296</v>
      </c>
      <c r="U605">
        <v>5.3676755920031355E-3</v>
      </c>
      <c r="V605" t="s">
        <v>254</v>
      </c>
    </row>
    <row r="606" spans="9:22" x14ac:dyDescent="0.45">
      <c r="I606" t="s">
        <v>427</v>
      </c>
      <c r="J606" t="s">
        <v>297</v>
      </c>
      <c r="K606">
        <v>6.0975130304923804E-2</v>
      </c>
      <c r="L606" t="s">
        <v>254</v>
      </c>
      <c r="N606" t="s">
        <v>453</v>
      </c>
      <c r="O606" t="s">
        <v>297</v>
      </c>
      <c r="P606">
        <v>6.1096981078821479E-2</v>
      </c>
      <c r="Q606" t="s">
        <v>254</v>
      </c>
      <c r="S606" t="s">
        <v>478</v>
      </c>
      <c r="T606" t="s">
        <v>297</v>
      </c>
      <c r="U606">
        <v>3.7178013007121709E-2</v>
      </c>
      <c r="V606" t="s">
        <v>254</v>
      </c>
    </row>
    <row r="607" spans="9:22" x14ac:dyDescent="0.45">
      <c r="I607" t="s">
        <v>427</v>
      </c>
      <c r="J607" t="s">
        <v>298</v>
      </c>
      <c r="K607">
        <v>6.8769409372754229E-3</v>
      </c>
      <c r="L607" t="s">
        <v>254</v>
      </c>
      <c r="N607" t="s">
        <v>453</v>
      </c>
      <c r="O607" t="s">
        <v>298</v>
      </c>
      <c r="P607">
        <v>1.1225783993839602E-2</v>
      </c>
      <c r="Q607" t="s">
        <v>254</v>
      </c>
      <c r="S607" t="s">
        <v>478</v>
      </c>
      <c r="T607" t="s">
        <v>298</v>
      </c>
      <c r="U607">
        <v>5.2681423377315614E-3</v>
      </c>
      <c r="V607" t="s">
        <v>254</v>
      </c>
    </row>
    <row r="608" spans="9:22" x14ac:dyDescent="0.45">
      <c r="I608" t="s">
        <v>427</v>
      </c>
      <c r="J608" t="s">
        <v>299</v>
      </c>
      <c r="K608">
        <v>5.2391748519961881E-3</v>
      </c>
      <c r="L608" t="s">
        <v>254</v>
      </c>
      <c r="N608" t="s">
        <v>453</v>
      </c>
      <c r="O608" t="s">
        <v>299</v>
      </c>
      <c r="P608">
        <v>1.1061654582289438E-2</v>
      </c>
      <c r="Q608" t="s">
        <v>254</v>
      </c>
      <c r="S608" t="s">
        <v>478</v>
      </c>
      <c r="T608" t="s">
        <v>299</v>
      </c>
      <c r="U608">
        <v>5.2217697539913913E-3</v>
      </c>
      <c r="V608" t="s">
        <v>254</v>
      </c>
    </row>
    <row r="609" spans="9:22" x14ac:dyDescent="0.45">
      <c r="I609" t="s">
        <v>427</v>
      </c>
      <c r="J609" t="s">
        <v>300</v>
      </c>
      <c r="K609">
        <v>3.0924701953396363E-3</v>
      </c>
      <c r="L609" t="s">
        <v>254</v>
      </c>
      <c r="N609" t="s">
        <v>453</v>
      </c>
      <c r="O609" t="s">
        <v>300</v>
      </c>
      <c r="P609">
        <v>1.0543131481852052E-2</v>
      </c>
      <c r="Q609" t="s">
        <v>254</v>
      </c>
      <c r="S609" t="s">
        <v>478</v>
      </c>
      <c r="T609" t="s">
        <v>300</v>
      </c>
      <c r="U609">
        <v>5.0904053181347279E-3</v>
      </c>
      <c r="V609" t="s">
        <v>254</v>
      </c>
    </row>
    <row r="610" spans="9:22" x14ac:dyDescent="0.45">
      <c r="I610" t="s">
        <v>427</v>
      </c>
      <c r="J610" t="s">
        <v>301</v>
      </c>
      <c r="K610">
        <v>0</v>
      </c>
      <c r="L610" t="s">
        <v>254</v>
      </c>
      <c r="N610" t="s">
        <v>453</v>
      </c>
      <c r="O610" t="s">
        <v>301</v>
      </c>
      <c r="P610">
        <v>4.684842556978619E-2</v>
      </c>
      <c r="Q610" t="s">
        <v>254</v>
      </c>
      <c r="S610" t="s">
        <v>478</v>
      </c>
      <c r="T610" t="s">
        <v>301</v>
      </c>
      <c r="U610">
        <v>2.6148520254161561E-2</v>
      </c>
      <c r="V610" t="s">
        <v>254</v>
      </c>
    </row>
    <row r="611" spans="9:22" x14ac:dyDescent="0.45">
      <c r="I611" t="s">
        <v>427</v>
      </c>
      <c r="J611" t="s">
        <v>302</v>
      </c>
      <c r="K611">
        <v>1.941724049075875E-3</v>
      </c>
      <c r="L611" t="s">
        <v>254</v>
      </c>
      <c r="N611" t="s">
        <v>453</v>
      </c>
      <c r="O611" t="s">
        <v>302</v>
      </c>
      <c r="P611">
        <v>1.8097182284922353E-2</v>
      </c>
      <c r="Q611" t="s">
        <v>254</v>
      </c>
      <c r="S611" t="s">
        <v>478</v>
      </c>
      <c r="T611" t="s">
        <v>302</v>
      </c>
      <c r="U611">
        <v>2.5284767844909031E-2</v>
      </c>
      <c r="V611" t="s">
        <v>254</v>
      </c>
    </row>
    <row r="612" spans="9:22" x14ac:dyDescent="0.45">
      <c r="I612" t="s">
        <v>427</v>
      </c>
      <c r="J612" t="s">
        <v>303</v>
      </c>
      <c r="K612">
        <v>4.7166635894210773E-3</v>
      </c>
      <c r="L612" t="s">
        <v>254</v>
      </c>
      <c r="N612" t="s">
        <v>453</v>
      </c>
      <c r="O612" t="s">
        <v>303</v>
      </c>
      <c r="P612">
        <v>2.0778883409684119E-3</v>
      </c>
      <c r="Q612" t="s">
        <v>254</v>
      </c>
      <c r="S612" t="s">
        <v>478</v>
      </c>
      <c r="T612" t="s">
        <v>303</v>
      </c>
      <c r="U612">
        <v>3.8046620786832209E-3</v>
      </c>
      <c r="V612" t="s">
        <v>254</v>
      </c>
    </row>
    <row r="613" spans="9:22" x14ac:dyDescent="0.45">
      <c r="I613" t="s">
        <v>427</v>
      </c>
      <c r="J613" t="s">
        <v>304</v>
      </c>
      <c r="K613">
        <v>6.9213481197986839E-3</v>
      </c>
      <c r="L613" t="s">
        <v>254</v>
      </c>
      <c r="N613" t="s">
        <v>453</v>
      </c>
      <c r="O613" t="s">
        <v>304</v>
      </c>
      <c r="P613">
        <v>2.059081408960617E-3</v>
      </c>
      <c r="Q613" t="s">
        <v>254</v>
      </c>
      <c r="S613" t="s">
        <v>478</v>
      </c>
      <c r="T613" t="s">
        <v>304</v>
      </c>
      <c r="U613">
        <v>3.9324120869695363E-3</v>
      </c>
      <c r="V613" t="s">
        <v>254</v>
      </c>
    </row>
    <row r="614" spans="9:22" x14ac:dyDescent="0.45">
      <c r="I614" t="s">
        <v>427</v>
      </c>
      <c r="J614" t="s">
        <v>305</v>
      </c>
      <c r="K614">
        <v>6.3700311019160405E-2</v>
      </c>
      <c r="L614" t="s">
        <v>254</v>
      </c>
      <c r="N614" t="s">
        <v>453</v>
      </c>
      <c r="O614" t="s">
        <v>305</v>
      </c>
      <c r="P614">
        <v>2.42407350888229E-2</v>
      </c>
      <c r="Q614" t="s">
        <v>254</v>
      </c>
      <c r="S614" t="s">
        <v>478</v>
      </c>
      <c r="T614" t="s">
        <v>305</v>
      </c>
      <c r="U614">
        <v>2.5848874637395571E-2</v>
      </c>
      <c r="V614" t="s">
        <v>254</v>
      </c>
    </row>
    <row r="615" spans="9:22" x14ac:dyDescent="0.45">
      <c r="I615" t="s">
        <v>427</v>
      </c>
      <c r="J615" t="s">
        <v>306</v>
      </c>
      <c r="K615">
        <v>7.8181299664273028E-3</v>
      </c>
      <c r="L615" t="s">
        <v>254</v>
      </c>
      <c r="N615" t="s">
        <v>453</v>
      </c>
      <c r="O615" t="s">
        <v>306</v>
      </c>
      <c r="P615">
        <v>4.3854325587107477E-3</v>
      </c>
      <c r="Q615" t="s">
        <v>254</v>
      </c>
      <c r="S615" t="s">
        <v>478</v>
      </c>
      <c r="T615" t="s">
        <v>306</v>
      </c>
      <c r="U615">
        <v>3.4706308491547948E-3</v>
      </c>
      <c r="V615" t="s">
        <v>254</v>
      </c>
    </row>
    <row r="616" spans="9:22" x14ac:dyDescent="0.45">
      <c r="I616" t="s">
        <v>427</v>
      </c>
      <c r="J616" t="s">
        <v>307</v>
      </c>
      <c r="K616">
        <v>6.2407085768685288E-3</v>
      </c>
      <c r="L616" t="s">
        <v>254</v>
      </c>
      <c r="N616" t="s">
        <v>453</v>
      </c>
      <c r="O616" t="s">
        <v>307</v>
      </c>
      <c r="P616">
        <v>3.725269890054369E-3</v>
      </c>
      <c r="Q616" t="s">
        <v>254</v>
      </c>
      <c r="S616" t="s">
        <v>478</v>
      </c>
      <c r="T616" t="s">
        <v>307</v>
      </c>
      <c r="U616">
        <v>3.5457689260999185E-3</v>
      </c>
      <c r="V616" t="s">
        <v>254</v>
      </c>
    </row>
    <row r="617" spans="9:22" x14ac:dyDescent="0.45">
      <c r="I617" t="s">
        <v>427</v>
      </c>
      <c r="J617" t="s">
        <v>308</v>
      </c>
      <c r="K617">
        <v>4.2456059439973329E-3</v>
      </c>
      <c r="L617" t="s">
        <v>254</v>
      </c>
      <c r="N617" t="s">
        <v>453</v>
      </c>
      <c r="O617" t="s">
        <v>308</v>
      </c>
      <c r="P617">
        <v>3.3814113446017863E-3</v>
      </c>
      <c r="Q617" t="s">
        <v>254</v>
      </c>
      <c r="S617" t="s">
        <v>478</v>
      </c>
      <c r="T617" t="s">
        <v>308</v>
      </c>
      <c r="U617">
        <v>3.5411051835065044E-3</v>
      </c>
      <c r="V617" t="s">
        <v>254</v>
      </c>
    </row>
    <row r="618" spans="9:22" x14ac:dyDescent="0.45">
      <c r="I618" t="s">
        <v>427</v>
      </c>
      <c r="J618" t="s">
        <v>309</v>
      </c>
      <c r="K618">
        <v>9.6386460152576609E-4</v>
      </c>
      <c r="L618" t="s">
        <v>254</v>
      </c>
      <c r="N618" t="s">
        <v>453</v>
      </c>
      <c r="O618" t="s">
        <v>309</v>
      </c>
      <c r="P618">
        <v>1.5591804527220431E-2</v>
      </c>
      <c r="Q618" t="s">
        <v>254</v>
      </c>
      <c r="S618" t="s">
        <v>478</v>
      </c>
      <c r="T618" t="s">
        <v>309</v>
      </c>
      <c r="U618">
        <v>1.8520720896563491E-2</v>
      </c>
      <c r="V618" t="s">
        <v>254</v>
      </c>
    </row>
    <row r="619" spans="9:22" x14ac:dyDescent="0.45">
      <c r="I619" t="s">
        <v>427</v>
      </c>
      <c r="J619" t="s">
        <v>310</v>
      </c>
      <c r="K619">
        <v>3.252260561743053E-3</v>
      </c>
      <c r="L619" t="s">
        <v>254</v>
      </c>
      <c r="N619" t="s">
        <v>453</v>
      </c>
      <c r="O619" t="s">
        <v>310</v>
      </c>
      <c r="P619">
        <v>1.4315561910332836E-2</v>
      </c>
      <c r="Q619" t="s">
        <v>254</v>
      </c>
      <c r="S619" t="s">
        <v>478</v>
      </c>
      <c r="T619" t="s">
        <v>310</v>
      </c>
      <c r="U619">
        <v>2.2494737330338129E-2</v>
      </c>
      <c r="V619" t="s">
        <v>254</v>
      </c>
    </row>
    <row r="620" spans="9:22" x14ac:dyDescent="0.45">
      <c r="I620" t="s">
        <v>427</v>
      </c>
      <c r="J620" t="s">
        <v>311</v>
      </c>
      <c r="K620">
        <v>6.0244199426763992E-3</v>
      </c>
      <c r="L620" t="s">
        <v>254</v>
      </c>
      <c r="N620" t="s">
        <v>453</v>
      </c>
      <c r="O620" t="s">
        <v>311</v>
      </c>
      <c r="P620">
        <v>1.5776692630432422E-3</v>
      </c>
      <c r="Q620" t="s">
        <v>254</v>
      </c>
      <c r="S620" t="s">
        <v>478</v>
      </c>
      <c r="T620" t="s">
        <v>311</v>
      </c>
      <c r="U620">
        <v>3.4238962985748784E-3</v>
      </c>
      <c r="V620" t="s">
        <v>254</v>
      </c>
    </row>
    <row r="621" spans="9:22" x14ac:dyDescent="0.45">
      <c r="I621" t="s">
        <v>427</v>
      </c>
      <c r="J621" t="s">
        <v>312</v>
      </c>
      <c r="K621">
        <v>8.0129987833607863E-3</v>
      </c>
      <c r="L621" t="s">
        <v>254</v>
      </c>
      <c r="N621" t="s">
        <v>453</v>
      </c>
      <c r="O621" t="s">
        <v>312</v>
      </c>
      <c r="P621">
        <v>1.6870101785416724E-3</v>
      </c>
      <c r="Q621" t="s">
        <v>254</v>
      </c>
      <c r="S621" t="s">
        <v>478</v>
      </c>
      <c r="T621" t="s">
        <v>312</v>
      </c>
      <c r="U621">
        <v>3.3007462400434068E-3</v>
      </c>
      <c r="V621" t="s">
        <v>254</v>
      </c>
    </row>
    <row r="622" spans="9:22" x14ac:dyDescent="0.45">
      <c r="I622" t="s">
        <v>427</v>
      </c>
      <c r="J622" t="s">
        <v>313</v>
      </c>
      <c r="K622">
        <v>6.7404637748704962E-2</v>
      </c>
      <c r="L622" t="s">
        <v>254</v>
      </c>
      <c r="N622" t="s">
        <v>453</v>
      </c>
      <c r="O622" t="s">
        <v>313</v>
      </c>
      <c r="P622">
        <v>2.5219221054839806E-2</v>
      </c>
      <c r="Q622" t="s">
        <v>254</v>
      </c>
      <c r="S622" t="s">
        <v>478</v>
      </c>
      <c r="T622" t="s">
        <v>313</v>
      </c>
      <c r="U622">
        <v>1.8958272855673187E-2</v>
      </c>
      <c r="V622" t="s">
        <v>254</v>
      </c>
    </row>
    <row r="623" spans="9:22" x14ac:dyDescent="0.45">
      <c r="I623" t="s">
        <v>427</v>
      </c>
      <c r="J623" t="s">
        <v>314</v>
      </c>
      <c r="K623">
        <v>7.7384194642747834E-3</v>
      </c>
      <c r="L623" t="s">
        <v>254</v>
      </c>
      <c r="N623" t="s">
        <v>453</v>
      </c>
      <c r="O623" t="s">
        <v>314</v>
      </c>
      <c r="P623">
        <v>5.1473772320395758E-3</v>
      </c>
      <c r="Q623" t="s">
        <v>254</v>
      </c>
      <c r="S623" t="s">
        <v>478</v>
      </c>
      <c r="T623" t="s">
        <v>314</v>
      </c>
      <c r="U623">
        <v>2.2702867670615673E-3</v>
      </c>
      <c r="V623" t="s">
        <v>254</v>
      </c>
    </row>
    <row r="624" spans="9:22" x14ac:dyDescent="0.45">
      <c r="I624" t="s">
        <v>427</v>
      </c>
      <c r="J624" t="s">
        <v>315</v>
      </c>
      <c r="K624">
        <v>6.5927619900129665E-3</v>
      </c>
      <c r="L624" t="s">
        <v>254</v>
      </c>
      <c r="N624" t="s">
        <v>453</v>
      </c>
      <c r="O624" t="s">
        <v>315</v>
      </c>
      <c r="P624">
        <v>5.1199955629313235E-3</v>
      </c>
      <c r="Q624" t="s">
        <v>254</v>
      </c>
      <c r="S624" t="s">
        <v>478</v>
      </c>
      <c r="T624" t="s">
        <v>315</v>
      </c>
      <c r="U624">
        <v>2.2515505123182657E-3</v>
      </c>
      <c r="V624" t="s">
        <v>254</v>
      </c>
    </row>
    <row r="625" spans="9:22" x14ac:dyDescent="0.45">
      <c r="I625" t="s">
        <v>427</v>
      </c>
      <c r="J625" t="s">
        <v>316</v>
      </c>
      <c r="K625">
        <v>4.7305640449419838E-3</v>
      </c>
      <c r="L625" t="s">
        <v>254</v>
      </c>
      <c r="N625" t="s">
        <v>453</v>
      </c>
      <c r="O625" t="s">
        <v>316</v>
      </c>
      <c r="P625">
        <v>4.5651874639788415E-3</v>
      </c>
      <c r="Q625" t="s">
        <v>254</v>
      </c>
      <c r="S625" t="s">
        <v>478</v>
      </c>
      <c r="T625" t="s">
        <v>316</v>
      </c>
      <c r="U625">
        <v>2.3540866080809355E-3</v>
      </c>
      <c r="V625" t="s">
        <v>254</v>
      </c>
    </row>
    <row r="626" spans="9:22" x14ac:dyDescent="0.45">
      <c r="I626" t="s">
        <v>427</v>
      </c>
      <c r="J626" t="s">
        <v>317</v>
      </c>
      <c r="K626">
        <v>2.5666303795412689E-3</v>
      </c>
      <c r="L626" t="s">
        <v>254</v>
      </c>
      <c r="N626" t="s">
        <v>453</v>
      </c>
      <c r="O626" t="s">
        <v>317</v>
      </c>
      <c r="P626">
        <v>1.782473643785663E-2</v>
      </c>
      <c r="Q626" t="s">
        <v>254</v>
      </c>
      <c r="S626" t="s">
        <v>478</v>
      </c>
      <c r="T626" t="s">
        <v>317</v>
      </c>
      <c r="U626">
        <v>1.2701825835682412E-2</v>
      </c>
      <c r="V626" t="s">
        <v>254</v>
      </c>
    </row>
    <row r="627" spans="9:22" x14ac:dyDescent="0.45">
      <c r="I627" t="s">
        <v>427</v>
      </c>
      <c r="J627" t="s">
        <v>342</v>
      </c>
      <c r="K627">
        <v>3.8100004294326761E-3</v>
      </c>
      <c r="L627" t="s">
        <v>254</v>
      </c>
      <c r="N627" t="s">
        <v>453</v>
      </c>
      <c r="O627" t="s">
        <v>342</v>
      </c>
      <c r="P627">
        <v>1.0599961298043411E-2</v>
      </c>
      <c r="Q627" t="s">
        <v>254</v>
      </c>
      <c r="S627" t="s">
        <v>478</v>
      </c>
      <c r="T627" t="s">
        <v>342</v>
      </c>
      <c r="U627">
        <v>1.6715896742265549E-2</v>
      </c>
      <c r="V627" t="s">
        <v>254</v>
      </c>
    </row>
    <row r="628" spans="9:22" x14ac:dyDescent="0.45">
      <c r="I628" t="s">
        <v>427</v>
      </c>
      <c r="J628" t="s">
        <v>343</v>
      </c>
      <c r="K628">
        <v>5.5442713145071217E-3</v>
      </c>
      <c r="L628" t="s">
        <v>254</v>
      </c>
      <c r="N628" t="s">
        <v>453</v>
      </c>
      <c r="O628" t="s">
        <v>343</v>
      </c>
      <c r="P628">
        <v>8.2463625777792738E-4</v>
      </c>
      <c r="Q628" t="s">
        <v>254</v>
      </c>
      <c r="S628" t="s">
        <v>478</v>
      </c>
      <c r="T628" t="s">
        <v>343</v>
      </c>
      <c r="U628">
        <v>2.6707366049332961E-3</v>
      </c>
      <c r="V628" t="s">
        <v>254</v>
      </c>
    </row>
    <row r="629" spans="9:22" x14ac:dyDescent="0.45">
      <c r="I629" t="s">
        <v>427</v>
      </c>
      <c r="J629" t="s">
        <v>344</v>
      </c>
      <c r="K629">
        <v>7.4308386603593969E-3</v>
      </c>
      <c r="L629" t="s">
        <v>254</v>
      </c>
      <c r="N629" t="s">
        <v>453</v>
      </c>
      <c r="O629" t="s">
        <v>344</v>
      </c>
      <c r="P629">
        <v>8.7910477670499439E-4</v>
      </c>
      <c r="Q629" t="s">
        <v>254</v>
      </c>
      <c r="S629" t="s">
        <v>478</v>
      </c>
      <c r="T629" t="s">
        <v>344</v>
      </c>
      <c r="U629">
        <v>2.7534921548641187E-3</v>
      </c>
      <c r="V629" t="s">
        <v>254</v>
      </c>
    </row>
    <row r="630" spans="9:22" x14ac:dyDescent="0.45">
      <c r="I630" t="s">
        <v>427</v>
      </c>
      <c r="J630" t="s">
        <v>345</v>
      </c>
      <c r="K630">
        <v>6.8028351022376407E-2</v>
      </c>
      <c r="L630" t="s">
        <v>254</v>
      </c>
      <c r="N630" t="s">
        <v>453</v>
      </c>
      <c r="O630" t="s">
        <v>345</v>
      </c>
      <c r="P630">
        <v>9.5881466710233121E-3</v>
      </c>
      <c r="Q630" t="s">
        <v>254</v>
      </c>
      <c r="S630" t="s">
        <v>478</v>
      </c>
      <c r="T630" t="s">
        <v>345</v>
      </c>
      <c r="U630">
        <v>1.6723284353992625E-2</v>
      </c>
      <c r="V630" t="s">
        <v>254</v>
      </c>
    </row>
    <row r="631" spans="9:22" x14ac:dyDescent="0.45">
      <c r="I631" t="s">
        <v>427</v>
      </c>
      <c r="J631" t="s">
        <v>346</v>
      </c>
      <c r="K631">
        <v>8.2239867997542428E-3</v>
      </c>
      <c r="L631" t="s">
        <v>254</v>
      </c>
      <c r="N631" t="s">
        <v>453</v>
      </c>
      <c r="O631" t="s">
        <v>346</v>
      </c>
      <c r="P631">
        <v>2.1851200595849607E-3</v>
      </c>
      <c r="Q631" t="s">
        <v>254</v>
      </c>
      <c r="S631" t="s">
        <v>478</v>
      </c>
      <c r="T631" t="s">
        <v>346</v>
      </c>
      <c r="U631">
        <v>1.6308190073069232E-3</v>
      </c>
      <c r="V631" t="s">
        <v>254</v>
      </c>
    </row>
    <row r="632" spans="9:22" x14ac:dyDescent="0.45">
      <c r="I632" t="s">
        <v>427</v>
      </c>
      <c r="J632" t="s">
        <v>347</v>
      </c>
      <c r="K632">
        <v>6.9340134643810355E-3</v>
      </c>
      <c r="L632" t="s">
        <v>254</v>
      </c>
      <c r="N632" t="s">
        <v>453</v>
      </c>
      <c r="O632" t="s">
        <v>347</v>
      </c>
      <c r="P632">
        <v>2.3815814025642014E-3</v>
      </c>
      <c r="Q632" t="s">
        <v>254</v>
      </c>
      <c r="S632" t="s">
        <v>478</v>
      </c>
      <c r="T632" t="s">
        <v>347</v>
      </c>
      <c r="U632">
        <v>1.4603819911409507E-3</v>
      </c>
      <c r="V632" t="s">
        <v>254</v>
      </c>
    </row>
    <row r="633" spans="9:22" x14ac:dyDescent="0.45">
      <c r="I633" t="s">
        <v>427</v>
      </c>
      <c r="J633" t="s">
        <v>348</v>
      </c>
      <c r="K633">
        <v>5.2948332420023675E-3</v>
      </c>
      <c r="L633" t="s">
        <v>254</v>
      </c>
      <c r="N633" t="s">
        <v>453</v>
      </c>
      <c r="O633" t="s">
        <v>348</v>
      </c>
      <c r="P633">
        <v>2.6701417593134572E-3</v>
      </c>
      <c r="Q633" t="s">
        <v>254</v>
      </c>
      <c r="S633" t="s">
        <v>478</v>
      </c>
      <c r="T633" t="s">
        <v>348</v>
      </c>
      <c r="U633">
        <v>1.4412834827793462E-3</v>
      </c>
      <c r="V633" t="s">
        <v>254</v>
      </c>
    </row>
    <row r="634" spans="9:22" x14ac:dyDescent="0.45">
      <c r="I634" t="s">
        <v>427</v>
      </c>
      <c r="J634" t="s">
        <v>349</v>
      </c>
      <c r="K634">
        <v>3.0764202292093202E-3</v>
      </c>
      <c r="L634" t="s">
        <v>254</v>
      </c>
      <c r="N634" t="s">
        <v>453</v>
      </c>
      <c r="O634" t="s">
        <v>349</v>
      </c>
      <c r="P634">
        <v>1.4319116442668417E-2</v>
      </c>
      <c r="Q634" t="s">
        <v>254</v>
      </c>
      <c r="S634" t="s">
        <v>478</v>
      </c>
      <c r="T634" t="s">
        <v>349</v>
      </c>
      <c r="U634">
        <v>9.2367499086860386E-3</v>
      </c>
      <c r="V634" t="s">
        <v>254</v>
      </c>
    </row>
    <row r="635" spans="9:22" x14ac:dyDescent="0.45">
      <c r="I635" t="s">
        <v>427</v>
      </c>
      <c r="J635" t="s">
        <v>350</v>
      </c>
      <c r="K635">
        <v>3.6563539428773472E-3</v>
      </c>
      <c r="L635" t="s">
        <v>254</v>
      </c>
      <c r="N635" t="s">
        <v>453</v>
      </c>
      <c r="O635" t="s">
        <v>350</v>
      </c>
      <c r="P635">
        <v>7.7871510967526631E-3</v>
      </c>
      <c r="Q635" t="s">
        <v>254</v>
      </c>
      <c r="S635" t="s">
        <v>478</v>
      </c>
      <c r="T635" t="s">
        <v>350</v>
      </c>
      <c r="U635">
        <v>6.8264554994630355E-3</v>
      </c>
      <c r="V635" t="s">
        <v>254</v>
      </c>
    </row>
    <row r="636" spans="9:22" x14ac:dyDescent="0.45">
      <c r="I636" t="s">
        <v>427</v>
      </c>
      <c r="J636" t="s">
        <v>351</v>
      </c>
      <c r="K636">
        <v>6.2040507340676201E-3</v>
      </c>
      <c r="L636" t="s">
        <v>254</v>
      </c>
      <c r="N636" t="s">
        <v>453</v>
      </c>
      <c r="O636" t="s">
        <v>351</v>
      </c>
      <c r="P636">
        <v>2.7810460740927023E-4</v>
      </c>
      <c r="Q636" t="s">
        <v>254</v>
      </c>
      <c r="S636" t="s">
        <v>478</v>
      </c>
      <c r="T636" t="s">
        <v>351</v>
      </c>
      <c r="U636">
        <v>1.2785731239925238E-3</v>
      </c>
      <c r="V636" t="s">
        <v>254</v>
      </c>
    </row>
    <row r="637" spans="9:22" x14ac:dyDescent="0.45">
      <c r="I637" t="s">
        <v>427</v>
      </c>
      <c r="J637" t="s">
        <v>352</v>
      </c>
      <c r="K637">
        <v>8.3383874004008349E-3</v>
      </c>
      <c r="L637" t="s">
        <v>254</v>
      </c>
      <c r="N637" t="s">
        <v>453</v>
      </c>
      <c r="O637" t="s">
        <v>352</v>
      </c>
      <c r="P637">
        <v>2.7608576584605842E-4</v>
      </c>
      <c r="Q637" t="s">
        <v>254</v>
      </c>
      <c r="S637" t="s">
        <v>478</v>
      </c>
      <c r="T637" t="s">
        <v>352</v>
      </c>
      <c r="U637">
        <v>1.3191366320092868E-3</v>
      </c>
      <c r="V637" t="s">
        <v>254</v>
      </c>
    </row>
    <row r="638" spans="9:22" x14ac:dyDescent="0.45">
      <c r="I638" t="s">
        <v>427</v>
      </c>
      <c r="J638" t="s">
        <v>353</v>
      </c>
      <c r="K638">
        <v>7.1835671699506845E-2</v>
      </c>
      <c r="L638" t="s">
        <v>254</v>
      </c>
      <c r="N638" t="s">
        <v>453</v>
      </c>
      <c r="O638" t="s">
        <v>353</v>
      </c>
      <c r="P638">
        <v>7.7070827003945224E-3</v>
      </c>
      <c r="Q638" t="s">
        <v>254</v>
      </c>
      <c r="S638" t="s">
        <v>478</v>
      </c>
      <c r="T638" t="s">
        <v>353</v>
      </c>
      <c r="U638">
        <v>8.2326912844964944E-3</v>
      </c>
      <c r="V638" t="s">
        <v>254</v>
      </c>
    </row>
    <row r="639" spans="9:22" x14ac:dyDescent="0.45">
      <c r="I639" t="s">
        <v>427</v>
      </c>
      <c r="J639" t="s">
        <v>354</v>
      </c>
      <c r="K639">
        <v>8.1250287992787173E-3</v>
      </c>
      <c r="L639" t="s">
        <v>254</v>
      </c>
      <c r="N639" t="s">
        <v>453</v>
      </c>
      <c r="O639" t="s">
        <v>354</v>
      </c>
      <c r="P639">
        <v>2.420862897007763E-3</v>
      </c>
      <c r="Q639" t="s">
        <v>254</v>
      </c>
      <c r="S639" t="s">
        <v>478</v>
      </c>
      <c r="T639" t="s">
        <v>354</v>
      </c>
      <c r="U639">
        <v>9.5312047519573119E-4</v>
      </c>
      <c r="V639" t="s">
        <v>254</v>
      </c>
    </row>
    <row r="640" spans="9:22" x14ac:dyDescent="0.45">
      <c r="I640" t="s">
        <v>427</v>
      </c>
      <c r="J640" t="s">
        <v>355</v>
      </c>
      <c r="K640">
        <v>6.3454286264567443E-3</v>
      </c>
      <c r="L640" t="s">
        <v>254</v>
      </c>
      <c r="N640" t="s">
        <v>453</v>
      </c>
      <c r="O640" t="s">
        <v>355</v>
      </c>
      <c r="P640">
        <v>2.6790073640087617E-3</v>
      </c>
      <c r="Q640" t="s">
        <v>254</v>
      </c>
      <c r="S640" t="s">
        <v>478</v>
      </c>
      <c r="T640" t="s">
        <v>355</v>
      </c>
      <c r="U640">
        <v>8.9886215562400256E-4</v>
      </c>
      <c r="V640" t="s">
        <v>254</v>
      </c>
    </row>
    <row r="641" spans="9:22" x14ac:dyDescent="0.45">
      <c r="I641" t="s">
        <v>427</v>
      </c>
      <c r="J641" t="s">
        <v>356</v>
      </c>
      <c r="K641">
        <v>4.8213341806174889E-3</v>
      </c>
      <c r="L641" t="s">
        <v>254</v>
      </c>
      <c r="N641" t="s">
        <v>453</v>
      </c>
      <c r="O641" t="s">
        <v>356</v>
      </c>
      <c r="P641">
        <v>3.0703829366790273E-3</v>
      </c>
      <c r="Q641" t="s">
        <v>254</v>
      </c>
      <c r="S641" t="s">
        <v>478</v>
      </c>
      <c r="T641" t="s">
        <v>356</v>
      </c>
      <c r="U641">
        <v>9.3288371548820993E-4</v>
      </c>
      <c r="V641" t="s">
        <v>254</v>
      </c>
    </row>
    <row r="642" spans="9:22" x14ac:dyDescent="0.45">
      <c r="I642" t="s">
        <v>427</v>
      </c>
      <c r="J642" t="s">
        <v>357</v>
      </c>
      <c r="K642">
        <v>2.8927007180020422E-3</v>
      </c>
      <c r="L642" t="s">
        <v>254</v>
      </c>
      <c r="N642" t="s">
        <v>453</v>
      </c>
      <c r="O642" t="s">
        <v>357</v>
      </c>
      <c r="P642">
        <v>1.6640151806875607E-2</v>
      </c>
      <c r="Q642" t="s">
        <v>254</v>
      </c>
      <c r="S642" t="s">
        <v>478</v>
      </c>
      <c r="T642" t="s">
        <v>357</v>
      </c>
      <c r="U642">
        <v>4.9332841315236067E-3</v>
      </c>
      <c r="V642" t="s">
        <v>254</v>
      </c>
    </row>
    <row r="643" spans="9:22" x14ac:dyDescent="0.45">
      <c r="I643" t="s">
        <v>427</v>
      </c>
      <c r="J643" t="s">
        <v>358</v>
      </c>
      <c r="K643">
        <v>2.6725936593049557E-3</v>
      </c>
      <c r="L643" t="s">
        <v>254</v>
      </c>
      <c r="N643" t="s">
        <v>453</v>
      </c>
      <c r="O643" t="s">
        <v>358</v>
      </c>
      <c r="P643">
        <v>8.0656999925226864E-3</v>
      </c>
      <c r="Q643" t="s">
        <v>254</v>
      </c>
      <c r="S643" t="s">
        <v>478</v>
      </c>
      <c r="T643" t="s">
        <v>358</v>
      </c>
      <c r="U643">
        <v>1.5477974780689107E-2</v>
      </c>
      <c r="V643" t="s">
        <v>254</v>
      </c>
    </row>
    <row r="644" spans="9:22" x14ac:dyDescent="0.45">
      <c r="I644" t="s">
        <v>427</v>
      </c>
      <c r="J644" t="s">
        <v>359</v>
      </c>
      <c r="K644">
        <v>4.79240497049964E-3</v>
      </c>
      <c r="L644" t="s">
        <v>254</v>
      </c>
      <c r="N644" t="s">
        <v>453</v>
      </c>
      <c r="O644" t="s">
        <v>359</v>
      </c>
      <c r="P644">
        <v>3.7048664486643592E-4</v>
      </c>
      <c r="Q644" t="s">
        <v>254</v>
      </c>
      <c r="S644" t="s">
        <v>478</v>
      </c>
      <c r="T644" t="s">
        <v>359</v>
      </c>
      <c r="U644">
        <v>2.6798218778408245E-3</v>
      </c>
      <c r="V644" t="s">
        <v>254</v>
      </c>
    </row>
    <row r="645" spans="9:22" x14ac:dyDescent="0.45">
      <c r="I645" t="s">
        <v>427</v>
      </c>
      <c r="J645" t="s">
        <v>360</v>
      </c>
      <c r="K645">
        <v>6.917174018502897E-3</v>
      </c>
      <c r="L645" t="s">
        <v>254</v>
      </c>
      <c r="N645" t="s">
        <v>453</v>
      </c>
      <c r="O645" t="s">
        <v>360</v>
      </c>
      <c r="P645">
        <v>2.7293787902468714E-4</v>
      </c>
      <c r="Q645" t="s">
        <v>254</v>
      </c>
      <c r="S645" t="s">
        <v>478</v>
      </c>
      <c r="T645" t="s">
        <v>360</v>
      </c>
      <c r="U645">
        <v>2.5996964523061724E-3</v>
      </c>
      <c r="V645" t="s">
        <v>254</v>
      </c>
    </row>
    <row r="646" spans="9:22" x14ac:dyDescent="0.45">
      <c r="I646" t="s">
        <v>427</v>
      </c>
      <c r="J646" t="s">
        <v>361</v>
      </c>
      <c r="K646">
        <v>6.7137111395711491E-2</v>
      </c>
      <c r="L646" t="s">
        <v>254</v>
      </c>
      <c r="N646" t="s">
        <v>453</v>
      </c>
      <c r="O646" t="s">
        <v>361</v>
      </c>
      <c r="P646">
        <v>8.9259638655583614E-3</v>
      </c>
      <c r="Q646" t="s">
        <v>254</v>
      </c>
      <c r="S646" t="s">
        <v>478</v>
      </c>
      <c r="T646" t="s">
        <v>361</v>
      </c>
      <c r="U646">
        <v>1.5060740853080321E-2</v>
      </c>
      <c r="V646" t="s">
        <v>254</v>
      </c>
    </row>
    <row r="647" spans="9:22" x14ac:dyDescent="0.45">
      <c r="I647" t="s">
        <v>427</v>
      </c>
      <c r="J647" t="s">
        <v>362</v>
      </c>
      <c r="K647">
        <v>8.0760435900610137E-3</v>
      </c>
      <c r="L647" t="s">
        <v>254</v>
      </c>
      <c r="N647" t="s">
        <v>453</v>
      </c>
      <c r="O647" t="s">
        <v>362</v>
      </c>
      <c r="P647">
        <v>2.7096675574618838E-3</v>
      </c>
      <c r="Q647" t="s">
        <v>254</v>
      </c>
      <c r="S647" t="s">
        <v>478</v>
      </c>
      <c r="T647" t="s">
        <v>362</v>
      </c>
      <c r="U647">
        <v>1.7300912052451614E-3</v>
      </c>
      <c r="V647" t="s">
        <v>254</v>
      </c>
    </row>
    <row r="648" spans="9:22" x14ac:dyDescent="0.45">
      <c r="I648" t="s">
        <v>427</v>
      </c>
      <c r="J648" t="s">
        <v>363</v>
      </c>
      <c r="K648">
        <v>6.68732259912909E-3</v>
      </c>
      <c r="L648" t="s">
        <v>254</v>
      </c>
      <c r="N648" t="s">
        <v>453</v>
      </c>
      <c r="O648" t="s">
        <v>363</v>
      </c>
      <c r="P648">
        <v>2.7113556539494848E-3</v>
      </c>
      <c r="Q648" t="s">
        <v>254</v>
      </c>
      <c r="S648" t="s">
        <v>478</v>
      </c>
      <c r="T648" t="s">
        <v>363</v>
      </c>
      <c r="U648">
        <v>1.5807782129503727E-3</v>
      </c>
      <c r="V648" t="s">
        <v>254</v>
      </c>
    </row>
    <row r="649" spans="9:22" x14ac:dyDescent="0.45">
      <c r="I649" t="s">
        <v>427</v>
      </c>
      <c r="J649" t="s">
        <v>364</v>
      </c>
      <c r="K649">
        <v>4.6874379235776423E-3</v>
      </c>
      <c r="L649" t="s">
        <v>254</v>
      </c>
      <c r="N649" t="s">
        <v>453</v>
      </c>
      <c r="O649" t="s">
        <v>364</v>
      </c>
      <c r="P649">
        <v>2.9195931866459477E-3</v>
      </c>
      <c r="Q649" t="s">
        <v>254</v>
      </c>
      <c r="S649" t="s">
        <v>478</v>
      </c>
      <c r="T649" t="s">
        <v>364</v>
      </c>
      <c r="U649">
        <v>1.4695723521831777E-3</v>
      </c>
      <c r="V649" t="s">
        <v>254</v>
      </c>
    </row>
    <row r="650" spans="9:22" x14ac:dyDescent="0.45">
      <c r="I650" t="s">
        <v>427</v>
      </c>
      <c r="J650" t="s">
        <v>365</v>
      </c>
      <c r="K650">
        <v>2.1887977990771644E-3</v>
      </c>
      <c r="L650" t="s">
        <v>254</v>
      </c>
      <c r="N650" t="s">
        <v>453</v>
      </c>
      <c r="O650" t="s">
        <v>365</v>
      </c>
      <c r="P650">
        <v>1.4438809102326448E-2</v>
      </c>
      <c r="Q650" t="s">
        <v>254</v>
      </c>
      <c r="S650" t="s">
        <v>478</v>
      </c>
      <c r="T650" t="s">
        <v>365</v>
      </c>
      <c r="U650">
        <v>6.7867581817637078E-3</v>
      </c>
      <c r="V650" t="s">
        <v>254</v>
      </c>
    </row>
    <row r="651" spans="9:22" x14ac:dyDescent="0.45">
      <c r="I651" t="s">
        <v>427</v>
      </c>
      <c r="J651" t="s">
        <v>366</v>
      </c>
      <c r="K651">
        <v>1.1963602823673679E-4</v>
      </c>
      <c r="L651" t="s">
        <v>254</v>
      </c>
      <c r="N651" t="s">
        <v>453</v>
      </c>
      <c r="O651" t="s">
        <v>366</v>
      </c>
      <c r="P651">
        <v>1.1426730799956904E-2</v>
      </c>
      <c r="Q651" t="s">
        <v>254</v>
      </c>
      <c r="S651" t="s">
        <v>478</v>
      </c>
      <c r="T651" t="s">
        <v>366</v>
      </c>
      <c r="U651">
        <v>1.3313762183747061E-2</v>
      </c>
      <c r="V651" t="s">
        <v>254</v>
      </c>
    </row>
    <row r="652" spans="9:22" x14ac:dyDescent="0.45">
      <c r="I652" t="s">
        <v>427</v>
      </c>
      <c r="J652" t="s">
        <v>367</v>
      </c>
      <c r="K652">
        <v>3.8390419677472557E-3</v>
      </c>
      <c r="L652" t="s">
        <v>254</v>
      </c>
      <c r="N652" t="s">
        <v>453</v>
      </c>
      <c r="O652" t="s">
        <v>367</v>
      </c>
      <c r="P652">
        <v>1.0225237738616952E-3</v>
      </c>
      <c r="Q652" t="s">
        <v>254</v>
      </c>
      <c r="S652" t="s">
        <v>478</v>
      </c>
      <c r="T652" t="s">
        <v>367</v>
      </c>
      <c r="U652">
        <v>1.8097728515531985E-3</v>
      </c>
      <c r="V652" t="s">
        <v>254</v>
      </c>
    </row>
    <row r="653" spans="9:22" x14ac:dyDescent="0.45">
      <c r="I653" t="s">
        <v>427</v>
      </c>
      <c r="J653" t="s">
        <v>368</v>
      </c>
      <c r="K653">
        <v>6.3774186598662946E-3</v>
      </c>
      <c r="L653" t="s">
        <v>254</v>
      </c>
      <c r="N653" t="s">
        <v>453</v>
      </c>
      <c r="O653" t="s">
        <v>368</v>
      </c>
      <c r="P653">
        <v>8.9728414046508958E-4</v>
      </c>
      <c r="Q653" t="s">
        <v>254</v>
      </c>
      <c r="S653" t="s">
        <v>478</v>
      </c>
      <c r="T653" t="s">
        <v>368</v>
      </c>
      <c r="U653">
        <v>1.9190069936173286E-3</v>
      </c>
      <c r="V653" t="s">
        <v>254</v>
      </c>
    </row>
    <row r="654" spans="9:22" x14ac:dyDescent="0.45">
      <c r="I654" t="s">
        <v>427</v>
      </c>
      <c r="J654" t="s">
        <v>369</v>
      </c>
      <c r="K654">
        <v>6.185394103087228E-2</v>
      </c>
      <c r="L654" t="s">
        <v>254</v>
      </c>
      <c r="N654" t="s">
        <v>453</v>
      </c>
      <c r="O654" t="s">
        <v>369</v>
      </c>
      <c r="P654">
        <v>1.3254539969427045E-2</v>
      </c>
      <c r="Q654" t="s">
        <v>254</v>
      </c>
      <c r="S654" t="s">
        <v>478</v>
      </c>
      <c r="T654" t="s">
        <v>369</v>
      </c>
      <c r="U654">
        <v>1.3039076009594194E-2</v>
      </c>
      <c r="V654" t="s">
        <v>254</v>
      </c>
    </row>
    <row r="655" spans="9:22" x14ac:dyDescent="0.45">
      <c r="I655" t="s">
        <v>427</v>
      </c>
      <c r="J655" t="s">
        <v>370</v>
      </c>
      <c r="K655">
        <v>7.8051958899784312E-3</v>
      </c>
      <c r="L655" t="s">
        <v>254</v>
      </c>
      <c r="N655" t="s">
        <v>453</v>
      </c>
      <c r="O655" t="s">
        <v>370</v>
      </c>
      <c r="P655">
        <v>2.7717517159486283E-3</v>
      </c>
      <c r="Q655" t="s">
        <v>254</v>
      </c>
      <c r="S655" t="s">
        <v>478</v>
      </c>
      <c r="T655" t="s">
        <v>370</v>
      </c>
      <c r="U655">
        <v>1.6166645316654878E-3</v>
      </c>
      <c r="V655" t="s">
        <v>254</v>
      </c>
    </row>
    <row r="656" spans="9:22" x14ac:dyDescent="0.45">
      <c r="I656" t="s">
        <v>427</v>
      </c>
      <c r="J656" t="s">
        <v>371</v>
      </c>
      <c r="K656">
        <v>6.2362706476748889E-3</v>
      </c>
      <c r="L656" t="s">
        <v>254</v>
      </c>
      <c r="N656" t="s">
        <v>453</v>
      </c>
      <c r="O656" t="s">
        <v>371</v>
      </c>
      <c r="P656">
        <v>2.8807222939492318E-3</v>
      </c>
      <c r="Q656" t="s">
        <v>254</v>
      </c>
      <c r="S656" t="s">
        <v>478</v>
      </c>
      <c r="T656" t="s">
        <v>371</v>
      </c>
      <c r="U656">
        <v>1.5369053517840386E-3</v>
      </c>
      <c r="V656" t="s">
        <v>254</v>
      </c>
    </row>
    <row r="657" spans="9:22" x14ac:dyDescent="0.45">
      <c r="I657" t="s">
        <v>427</v>
      </c>
      <c r="J657" t="s">
        <v>372</v>
      </c>
      <c r="K657">
        <v>3.7215229934994066E-3</v>
      </c>
      <c r="L657" t="s">
        <v>254</v>
      </c>
      <c r="N657" t="s">
        <v>453</v>
      </c>
      <c r="O657" t="s">
        <v>372</v>
      </c>
      <c r="P657">
        <v>3.3632942602211421E-3</v>
      </c>
      <c r="Q657" t="s">
        <v>254</v>
      </c>
      <c r="S657" t="s">
        <v>478</v>
      </c>
      <c r="T657" t="s">
        <v>372</v>
      </c>
      <c r="U657">
        <v>1.4671170439116254E-3</v>
      </c>
      <c r="V657" t="s">
        <v>254</v>
      </c>
    </row>
    <row r="658" spans="9:22" x14ac:dyDescent="0.45">
      <c r="I658" t="s">
        <v>427</v>
      </c>
      <c r="J658" t="s">
        <v>373</v>
      </c>
      <c r="K658">
        <v>0</v>
      </c>
      <c r="L658" t="s">
        <v>254</v>
      </c>
      <c r="N658" t="s">
        <v>453</v>
      </c>
      <c r="O658" t="s">
        <v>373</v>
      </c>
      <c r="P658">
        <v>1.7125717166403539E-2</v>
      </c>
      <c r="Q658" t="s">
        <v>254</v>
      </c>
      <c r="S658" t="s">
        <v>478</v>
      </c>
      <c r="T658" t="s">
        <v>373</v>
      </c>
      <c r="U658">
        <v>7.6979373213872469E-3</v>
      </c>
      <c r="V658" t="s">
        <v>254</v>
      </c>
    </row>
    <row r="659" spans="9:22" x14ac:dyDescent="0.45">
      <c r="I659" t="s">
        <v>427</v>
      </c>
      <c r="J659" t="s">
        <v>374</v>
      </c>
      <c r="K659">
        <v>0</v>
      </c>
      <c r="L659" t="s">
        <v>254</v>
      </c>
      <c r="N659" t="s">
        <v>453</v>
      </c>
      <c r="O659" t="s">
        <v>374</v>
      </c>
      <c r="P659">
        <v>9.1793864740599643E-3</v>
      </c>
      <c r="Q659" t="s">
        <v>254</v>
      </c>
      <c r="S659" t="s">
        <v>478</v>
      </c>
      <c r="T659" t="s">
        <v>374</v>
      </c>
      <c r="U659">
        <v>2.1414637673352249E-2</v>
      </c>
      <c r="V659" t="s">
        <v>254</v>
      </c>
    </row>
    <row r="660" spans="9:22" x14ac:dyDescent="0.45">
      <c r="I660" t="s">
        <v>427</v>
      </c>
      <c r="J660" t="s">
        <v>375</v>
      </c>
      <c r="K660">
        <v>2.2016242250823387E-3</v>
      </c>
      <c r="L660" t="s">
        <v>254</v>
      </c>
      <c r="N660" t="s">
        <v>453</v>
      </c>
      <c r="O660" t="s">
        <v>375</v>
      </c>
      <c r="P660">
        <v>1.0049821628925666E-3</v>
      </c>
      <c r="Q660" t="s">
        <v>254</v>
      </c>
      <c r="S660" t="s">
        <v>478</v>
      </c>
      <c r="T660" t="s">
        <v>375</v>
      </c>
      <c r="U660">
        <v>3.3911585478098149E-3</v>
      </c>
      <c r="V660" t="s">
        <v>254</v>
      </c>
    </row>
    <row r="661" spans="9:22" x14ac:dyDescent="0.45">
      <c r="I661" t="s">
        <v>427</v>
      </c>
      <c r="J661" t="s">
        <v>376</v>
      </c>
      <c r="K661">
        <v>4.8884821420363241E-3</v>
      </c>
      <c r="L661" t="s">
        <v>254</v>
      </c>
      <c r="N661" t="s">
        <v>453</v>
      </c>
      <c r="O661" t="s">
        <v>376</v>
      </c>
      <c r="P661">
        <v>8.7388516154864157E-4</v>
      </c>
      <c r="Q661" t="s">
        <v>254</v>
      </c>
      <c r="S661" t="s">
        <v>478</v>
      </c>
      <c r="T661" t="s">
        <v>376</v>
      </c>
      <c r="U661">
        <v>3.2777780531778847E-3</v>
      </c>
      <c r="V661" t="s">
        <v>254</v>
      </c>
    </row>
    <row r="662" spans="9:22" x14ac:dyDescent="0.45">
      <c r="I662" t="s">
        <v>427</v>
      </c>
      <c r="J662" t="s">
        <v>377</v>
      </c>
      <c r="K662">
        <v>5.4181109909819246E-2</v>
      </c>
      <c r="L662" t="s">
        <v>254</v>
      </c>
      <c r="N662" t="s">
        <v>453</v>
      </c>
      <c r="O662" t="s">
        <v>377</v>
      </c>
      <c r="P662">
        <v>1.0857873568947355E-2</v>
      </c>
      <c r="Q662" t="s">
        <v>254</v>
      </c>
      <c r="S662" t="s">
        <v>478</v>
      </c>
      <c r="T662" t="s">
        <v>377</v>
      </c>
      <c r="U662">
        <v>2.1805940550402761E-2</v>
      </c>
      <c r="V662" t="s">
        <v>254</v>
      </c>
    </row>
    <row r="663" spans="9:22" x14ac:dyDescent="0.45">
      <c r="I663" t="s">
        <v>427</v>
      </c>
      <c r="J663" t="s">
        <v>378</v>
      </c>
      <c r="K663">
        <v>6.1025498536781062E-3</v>
      </c>
      <c r="L663" t="s">
        <v>254</v>
      </c>
      <c r="N663" t="s">
        <v>453</v>
      </c>
      <c r="O663" t="s">
        <v>378</v>
      </c>
      <c r="P663">
        <v>1.9253967756881162E-3</v>
      </c>
      <c r="Q663" t="s">
        <v>254</v>
      </c>
      <c r="S663" t="s">
        <v>478</v>
      </c>
      <c r="T663" t="s">
        <v>378</v>
      </c>
      <c r="U663">
        <v>2.9332206853947048E-3</v>
      </c>
      <c r="V663" t="s">
        <v>254</v>
      </c>
    </row>
    <row r="664" spans="9:22" x14ac:dyDescent="0.45">
      <c r="I664" t="s">
        <v>427</v>
      </c>
      <c r="J664" t="s">
        <v>379</v>
      </c>
      <c r="K664">
        <v>3.8348690315515659E-3</v>
      </c>
      <c r="L664" t="s">
        <v>254</v>
      </c>
      <c r="N664" t="s">
        <v>453</v>
      </c>
      <c r="O664" t="s">
        <v>379</v>
      </c>
      <c r="P664">
        <v>2.0282824108816782E-3</v>
      </c>
      <c r="Q664" t="s">
        <v>254</v>
      </c>
      <c r="S664" t="s">
        <v>478</v>
      </c>
      <c r="T664" t="s">
        <v>379</v>
      </c>
      <c r="U664">
        <v>2.8825679664447818E-3</v>
      </c>
      <c r="V664" t="s">
        <v>254</v>
      </c>
    </row>
    <row r="665" spans="9:22" x14ac:dyDescent="0.45">
      <c r="I665" t="s">
        <v>427</v>
      </c>
      <c r="J665" t="s">
        <v>380</v>
      </c>
      <c r="K665">
        <v>9.9997858364014757E-7</v>
      </c>
      <c r="L665" t="s">
        <v>254</v>
      </c>
      <c r="N665" t="s">
        <v>453</v>
      </c>
      <c r="O665" t="s">
        <v>380</v>
      </c>
      <c r="P665">
        <v>2.1386835047530967E-3</v>
      </c>
      <c r="Q665" t="s">
        <v>254</v>
      </c>
      <c r="S665" t="s">
        <v>478</v>
      </c>
      <c r="T665" t="s">
        <v>380</v>
      </c>
      <c r="U665">
        <v>2.841137278923306E-3</v>
      </c>
      <c r="V665" t="s">
        <v>254</v>
      </c>
    </row>
    <row r="666" spans="9:22" x14ac:dyDescent="0.45">
      <c r="I666" t="s">
        <v>427</v>
      </c>
      <c r="J666" t="s">
        <v>381</v>
      </c>
      <c r="K666">
        <v>0</v>
      </c>
      <c r="L666" t="s">
        <v>254</v>
      </c>
      <c r="N666" t="s">
        <v>453</v>
      </c>
      <c r="O666" t="s">
        <v>381</v>
      </c>
      <c r="P666">
        <v>9.3332668225917376E-3</v>
      </c>
      <c r="Q666" t="s">
        <v>254</v>
      </c>
      <c r="S666" t="s">
        <v>478</v>
      </c>
      <c r="T666" t="s">
        <v>381</v>
      </c>
      <c r="U666">
        <v>1.4360388868713112E-2</v>
      </c>
      <c r="V666" t="s">
        <v>254</v>
      </c>
    </row>
    <row r="667" spans="9:22" x14ac:dyDescent="0.45">
      <c r="I667" t="s">
        <v>427</v>
      </c>
      <c r="J667" t="s">
        <v>406</v>
      </c>
      <c r="K667">
        <v>0</v>
      </c>
      <c r="L667" t="s">
        <v>254</v>
      </c>
      <c r="N667" t="s">
        <v>453</v>
      </c>
      <c r="O667" t="s">
        <v>406</v>
      </c>
      <c r="P667">
        <v>2.1221728774656227E-2</v>
      </c>
      <c r="Q667" t="s">
        <v>254</v>
      </c>
      <c r="S667" t="s">
        <v>478</v>
      </c>
      <c r="T667" t="s">
        <v>406</v>
      </c>
      <c r="U667">
        <v>4.5144466096645429E-2</v>
      </c>
      <c r="V667" t="s">
        <v>254</v>
      </c>
    </row>
    <row r="668" spans="9:22" x14ac:dyDescent="0.45">
      <c r="I668" t="s">
        <v>427</v>
      </c>
      <c r="J668" t="s">
        <v>407</v>
      </c>
      <c r="K668">
        <v>0</v>
      </c>
      <c r="L668" t="s">
        <v>254</v>
      </c>
      <c r="N668" t="s">
        <v>453</v>
      </c>
      <c r="O668" t="s">
        <v>407</v>
      </c>
      <c r="P668">
        <v>2.7555961320753597E-3</v>
      </c>
      <c r="Q668" t="s">
        <v>254</v>
      </c>
      <c r="S668" t="s">
        <v>478</v>
      </c>
      <c r="T668" t="s">
        <v>407</v>
      </c>
      <c r="U668">
        <v>6.6882683691469004E-3</v>
      </c>
      <c r="V668" t="s">
        <v>254</v>
      </c>
    </row>
    <row r="669" spans="9:22" x14ac:dyDescent="0.45">
      <c r="I669" t="s">
        <v>427</v>
      </c>
      <c r="J669" t="s">
        <v>408</v>
      </c>
      <c r="K669">
        <v>3.2781014492755294E-3</v>
      </c>
      <c r="L669" t="s">
        <v>254</v>
      </c>
      <c r="N669" t="s">
        <v>453</v>
      </c>
      <c r="O669" t="s">
        <v>408</v>
      </c>
      <c r="P669">
        <v>2.4068952621153095E-3</v>
      </c>
      <c r="Q669" t="s">
        <v>254</v>
      </c>
      <c r="S669" t="s">
        <v>478</v>
      </c>
      <c r="T669" t="s">
        <v>408</v>
      </c>
      <c r="U669">
        <v>6.7204014922362908E-3</v>
      </c>
      <c r="V669" t="s">
        <v>254</v>
      </c>
    </row>
    <row r="670" spans="9:22" x14ac:dyDescent="0.45">
      <c r="I670" t="s">
        <v>427</v>
      </c>
      <c r="J670" t="s">
        <v>409</v>
      </c>
      <c r="K670">
        <v>4.3724193284541218E-2</v>
      </c>
      <c r="L670" t="s">
        <v>254</v>
      </c>
      <c r="N670" t="s">
        <v>453</v>
      </c>
      <c r="O670" t="s">
        <v>409</v>
      </c>
      <c r="P670">
        <v>2.0461027227327535E-2</v>
      </c>
      <c r="Q670" t="s">
        <v>254</v>
      </c>
      <c r="S670" t="s">
        <v>478</v>
      </c>
      <c r="T670" t="s">
        <v>409</v>
      </c>
      <c r="U670">
        <v>4.5132437404489995E-2</v>
      </c>
      <c r="V670" t="s">
        <v>254</v>
      </c>
    </row>
    <row r="671" spans="9:22" x14ac:dyDescent="0.45">
      <c r="I671" t="s">
        <v>427</v>
      </c>
      <c r="J671" t="s">
        <v>410</v>
      </c>
      <c r="K671">
        <v>4.115635822941114E-3</v>
      </c>
      <c r="L671" t="s">
        <v>254</v>
      </c>
      <c r="N671" t="s">
        <v>453</v>
      </c>
      <c r="O671" t="s">
        <v>410</v>
      </c>
      <c r="P671">
        <v>3.1941134765905619E-3</v>
      </c>
      <c r="Q671" t="s">
        <v>254</v>
      </c>
      <c r="S671" t="s">
        <v>478</v>
      </c>
      <c r="T671" t="s">
        <v>410</v>
      </c>
      <c r="U671">
        <v>6.5430455240812584E-3</v>
      </c>
      <c r="V671" t="s">
        <v>254</v>
      </c>
    </row>
    <row r="672" spans="9:22" x14ac:dyDescent="0.45">
      <c r="I672" t="s">
        <v>427</v>
      </c>
      <c r="J672" t="s">
        <v>411</v>
      </c>
      <c r="K672">
        <v>6.5558351557237413E-4</v>
      </c>
      <c r="L672" t="s">
        <v>254</v>
      </c>
      <c r="N672" t="s">
        <v>453</v>
      </c>
      <c r="O672" t="s">
        <v>411</v>
      </c>
      <c r="P672">
        <v>3.2199043705067034E-3</v>
      </c>
      <c r="Q672" t="s">
        <v>254</v>
      </c>
      <c r="S672" t="s">
        <v>478</v>
      </c>
      <c r="T672" t="s">
        <v>411</v>
      </c>
      <c r="U672">
        <v>6.6007944308681945E-3</v>
      </c>
      <c r="V672" t="s">
        <v>254</v>
      </c>
    </row>
    <row r="673" spans="9:22" x14ac:dyDescent="0.45">
      <c r="I673" t="s">
        <v>427</v>
      </c>
      <c r="J673" t="s">
        <v>412</v>
      </c>
      <c r="K673">
        <v>0</v>
      </c>
      <c r="L673" t="s">
        <v>254</v>
      </c>
      <c r="N673" t="s">
        <v>453</v>
      </c>
      <c r="O673" t="s">
        <v>412</v>
      </c>
      <c r="P673">
        <v>3.4055978718690832E-3</v>
      </c>
      <c r="Q673" t="s">
        <v>254</v>
      </c>
      <c r="S673" t="s">
        <v>478</v>
      </c>
      <c r="T673" t="s">
        <v>412</v>
      </c>
      <c r="U673">
        <v>6.4433967668060064E-3</v>
      </c>
      <c r="V673" t="s">
        <v>254</v>
      </c>
    </row>
    <row r="674" spans="9:22" x14ac:dyDescent="0.45">
      <c r="I674" t="s">
        <v>427</v>
      </c>
      <c r="J674" t="s">
        <v>413</v>
      </c>
      <c r="K674">
        <v>0</v>
      </c>
      <c r="L674" t="s">
        <v>254</v>
      </c>
      <c r="N674" t="s">
        <v>453</v>
      </c>
      <c r="O674" t="s">
        <v>413</v>
      </c>
      <c r="P674">
        <v>1.8268471149008359E-2</v>
      </c>
      <c r="Q674" t="s">
        <v>254</v>
      </c>
      <c r="S674" t="s">
        <v>478</v>
      </c>
      <c r="T674" t="s">
        <v>413</v>
      </c>
      <c r="U674">
        <v>3.17870535575683E-2</v>
      </c>
      <c r="V674" t="s">
        <v>254</v>
      </c>
    </row>
    <row r="675" spans="9:22" x14ac:dyDescent="0.45">
      <c r="I675" t="s">
        <v>427</v>
      </c>
      <c r="J675" t="s">
        <v>414</v>
      </c>
      <c r="K675">
        <v>0</v>
      </c>
      <c r="L675" t="s">
        <v>254</v>
      </c>
      <c r="N675" t="s">
        <v>453</v>
      </c>
      <c r="O675" t="s">
        <v>414</v>
      </c>
      <c r="P675">
        <v>2.8424973044170774E-2</v>
      </c>
      <c r="Q675" t="s">
        <v>254</v>
      </c>
      <c r="S675" t="s">
        <v>478</v>
      </c>
      <c r="T675" t="s">
        <v>414</v>
      </c>
      <c r="U675">
        <v>2.5156559791571099E-2</v>
      </c>
      <c r="V675" t="s">
        <v>254</v>
      </c>
    </row>
    <row r="676" spans="9:22" x14ac:dyDescent="0.45">
      <c r="I676" t="s">
        <v>427</v>
      </c>
      <c r="J676" t="s">
        <v>415</v>
      </c>
      <c r="K676">
        <v>0</v>
      </c>
      <c r="L676" t="s">
        <v>254</v>
      </c>
      <c r="N676" t="s">
        <v>453</v>
      </c>
      <c r="O676" t="s">
        <v>415</v>
      </c>
      <c r="P676">
        <v>4.0255666992853531E-3</v>
      </c>
      <c r="Q676" t="s">
        <v>254</v>
      </c>
      <c r="S676" t="s">
        <v>478</v>
      </c>
      <c r="T676" t="s">
        <v>415</v>
      </c>
      <c r="U676">
        <v>3.6144668119960509E-3</v>
      </c>
      <c r="V676" t="s">
        <v>254</v>
      </c>
    </row>
    <row r="677" spans="9:22" x14ac:dyDescent="0.45">
      <c r="I677" t="s">
        <v>427</v>
      </c>
      <c r="J677" t="s">
        <v>416</v>
      </c>
      <c r="K677">
        <v>2.5883835497610016E-3</v>
      </c>
      <c r="L677" t="s">
        <v>254</v>
      </c>
      <c r="N677" t="s">
        <v>453</v>
      </c>
      <c r="O677" t="s">
        <v>416</v>
      </c>
      <c r="P677">
        <v>3.7752558969537035E-3</v>
      </c>
      <c r="Q677" t="s">
        <v>254</v>
      </c>
      <c r="S677" t="s">
        <v>478</v>
      </c>
      <c r="T677" t="s">
        <v>416</v>
      </c>
      <c r="U677">
        <v>3.7467440118885229E-3</v>
      </c>
      <c r="V677" t="s">
        <v>254</v>
      </c>
    </row>
    <row r="678" spans="9:22" x14ac:dyDescent="0.45">
      <c r="I678" t="s">
        <v>427</v>
      </c>
      <c r="J678" t="s">
        <v>417</v>
      </c>
      <c r="K678">
        <v>4.6755205317303844E-2</v>
      </c>
      <c r="L678" t="s">
        <v>254</v>
      </c>
      <c r="N678" t="s">
        <v>453</v>
      </c>
      <c r="O678" t="s">
        <v>417</v>
      </c>
      <c r="P678">
        <v>2.5290038703107528E-2</v>
      </c>
      <c r="Q678" t="s">
        <v>254</v>
      </c>
      <c r="S678" t="s">
        <v>478</v>
      </c>
      <c r="T678" t="s">
        <v>417</v>
      </c>
      <c r="U678">
        <v>2.5097707949805387E-2</v>
      </c>
      <c r="V678" t="s">
        <v>254</v>
      </c>
    </row>
    <row r="679" spans="9:22" x14ac:dyDescent="0.45">
      <c r="I679" t="s">
        <v>427</v>
      </c>
      <c r="J679" t="s">
        <v>418</v>
      </c>
      <c r="K679">
        <v>5.0025444733335011E-3</v>
      </c>
      <c r="L679" t="s">
        <v>254</v>
      </c>
      <c r="N679" t="s">
        <v>453</v>
      </c>
      <c r="O679" t="s">
        <v>418</v>
      </c>
      <c r="P679">
        <v>3.562742885584239E-3</v>
      </c>
      <c r="Q679" t="s">
        <v>254</v>
      </c>
      <c r="S679" t="s">
        <v>478</v>
      </c>
      <c r="T679" t="s">
        <v>418</v>
      </c>
      <c r="U679">
        <v>3.4837576141024222E-3</v>
      </c>
      <c r="V679" t="s">
        <v>254</v>
      </c>
    </row>
    <row r="680" spans="9:22" x14ac:dyDescent="0.45">
      <c r="I680" t="s">
        <v>427</v>
      </c>
      <c r="J680" t="s">
        <v>419</v>
      </c>
      <c r="K680">
        <v>0</v>
      </c>
      <c r="L680" t="s">
        <v>254</v>
      </c>
      <c r="N680" t="s">
        <v>453</v>
      </c>
      <c r="O680" t="s">
        <v>419</v>
      </c>
      <c r="P680">
        <v>3.5251500668337138E-3</v>
      </c>
      <c r="Q680" t="s">
        <v>254</v>
      </c>
      <c r="S680" t="s">
        <v>478</v>
      </c>
      <c r="T680" t="s">
        <v>419</v>
      </c>
      <c r="U680">
        <v>3.4401126698901919E-3</v>
      </c>
      <c r="V680" t="s">
        <v>254</v>
      </c>
    </row>
    <row r="681" spans="9:22" x14ac:dyDescent="0.45">
      <c r="I681" t="s">
        <v>427</v>
      </c>
      <c r="J681" t="s">
        <v>420</v>
      </c>
      <c r="K681">
        <v>0</v>
      </c>
      <c r="L681" t="s">
        <v>254</v>
      </c>
      <c r="N681" t="s">
        <v>453</v>
      </c>
      <c r="O681" t="s">
        <v>420</v>
      </c>
      <c r="P681">
        <v>3.5973179525256079E-3</v>
      </c>
      <c r="Q681" t="s">
        <v>254</v>
      </c>
      <c r="S681" t="s">
        <v>478</v>
      </c>
      <c r="T681" t="s">
        <v>420</v>
      </c>
      <c r="U681">
        <v>3.4183857225594571E-3</v>
      </c>
      <c r="V681" t="s">
        <v>254</v>
      </c>
    </row>
    <row r="682" spans="9:22" x14ac:dyDescent="0.45">
      <c r="I682" t="s">
        <v>427</v>
      </c>
      <c r="J682" t="s">
        <v>421</v>
      </c>
      <c r="K682">
        <v>0</v>
      </c>
      <c r="L682" t="s">
        <v>254</v>
      </c>
      <c r="N682" t="s">
        <v>453</v>
      </c>
      <c r="O682" t="s">
        <v>421</v>
      </c>
      <c r="P682">
        <v>1.8492261457766748E-2</v>
      </c>
      <c r="Q682" t="s">
        <v>254</v>
      </c>
      <c r="S682" t="s">
        <v>478</v>
      </c>
      <c r="T682" t="s">
        <v>421</v>
      </c>
      <c r="U682">
        <v>1.8102614616109798E-2</v>
      </c>
      <c r="V682" t="s">
        <v>254</v>
      </c>
    </row>
    <row r="683" spans="9:22" x14ac:dyDescent="0.45">
      <c r="I683" t="s">
        <v>428</v>
      </c>
      <c r="J683" t="s">
        <v>253</v>
      </c>
      <c r="K683">
        <v>0</v>
      </c>
      <c r="L683" t="s">
        <v>254</v>
      </c>
      <c r="N683" t="s">
        <v>454</v>
      </c>
      <c r="O683" t="s">
        <v>253</v>
      </c>
      <c r="P683">
        <v>3.4052164581118094E-2</v>
      </c>
      <c r="Q683" t="s">
        <v>254</v>
      </c>
      <c r="S683" t="s">
        <v>479</v>
      </c>
      <c r="T683" t="s">
        <v>253</v>
      </c>
      <c r="U683">
        <v>3.7002626302077464E-2</v>
      </c>
      <c r="V683" t="s">
        <v>254</v>
      </c>
    </row>
    <row r="684" spans="9:22" x14ac:dyDescent="0.45">
      <c r="I684" t="s">
        <v>428</v>
      </c>
      <c r="J684" t="s">
        <v>255</v>
      </c>
      <c r="K684">
        <v>0</v>
      </c>
      <c r="L684" t="s">
        <v>254</v>
      </c>
      <c r="N684" t="s">
        <v>454</v>
      </c>
      <c r="O684" t="s">
        <v>255</v>
      </c>
      <c r="P684">
        <v>4.4102011386176979E-3</v>
      </c>
      <c r="Q684" t="s">
        <v>254</v>
      </c>
      <c r="S684" t="s">
        <v>479</v>
      </c>
      <c r="T684" t="s">
        <v>255</v>
      </c>
      <c r="U684">
        <v>5.0773087427892789E-3</v>
      </c>
      <c r="V684" t="s">
        <v>254</v>
      </c>
    </row>
    <row r="685" spans="9:22" x14ac:dyDescent="0.45">
      <c r="I685" t="s">
        <v>428</v>
      </c>
      <c r="J685" t="s">
        <v>256</v>
      </c>
      <c r="K685">
        <v>3.8432600115968394E-4</v>
      </c>
      <c r="L685" t="s">
        <v>254</v>
      </c>
      <c r="N685" t="s">
        <v>454</v>
      </c>
      <c r="O685" t="s">
        <v>256</v>
      </c>
      <c r="P685">
        <v>4.2121567353553407E-3</v>
      </c>
      <c r="Q685" t="s">
        <v>254</v>
      </c>
      <c r="S685" t="s">
        <v>479</v>
      </c>
      <c r="T685" t="s">
        <v>256</v>
      </c>
      <c r="U685">
        <v>5.240456757906891E-3</v>
      </c>
      <c r="V685" t="s">
        <v>254</v>
      </c>
    </row>
    <row r="686" spans="9:22" x14ac:dyDescent="0.45">
      <c r="I686" t="s">
        <v>428</v>
      </c>
      <c r="J686" t="s">
        <v>257</v>
      </c>
      <c r="K686">
        <v>4.3335779049081584E-2</v>
      </c>
      <c r="L686" t="s">
        <v>254</v>
      </c>
      <c r="N686" t="s">
        <v>454</v>
      </c>
      <c r="O686" t="s">
        <v>257</v>
      </c>
      <c r="P686">
        <v>3.4395353505001565E-2</v>
      </c>
      <c r="Q686" t="s">
        <v>254</v>
      </c>
      <c r="S686" t="s">
        <v>479</v>
      </c>
      <c r="T686" t="s">
        <v>257</v>
      </c>
      <c r="U686">
        <v>4.0769467304844278E-2</v>
      </c>
      <c r="V686" t="s">
        <v>254</v>
      </c>
    </row>
    <row r="687" spans="9:22" x14ac:dyDescent="0.45">
      <c r="I687" t="s">
        <v>428</v>
      </c>
      <c r="J687" t="s">
        <v>258</v>
      </c>
      <c r="K687">
        <v>5.5093644092551151E-3</v>
      </c>
      <c r="L687" t="s">
        <v>254</v>
      </c>
      <c r="N687" t="s">
        <v>454</v>
      </c>
      <c r="O687" t="s">
        <v>258</v>
      </c>
      <c r="P687">
        <v>4.9374096239361938E-3</v>
      </c>
      <c r="Q687" t="s">
        <v>254</v>
      </c>
      <c r="S687" t="s">
        <v>479</v>
      </c>
      <c r="T687" t="s">
        <v>258</v>
      </c>
      <c r="U687">
        <v>4.8882860446205411E-3</v>
      </c>
      <c r="V687" t="s">
        <v>254</v>
      </c>
    </row>
    <row r="688" spans="9:22" x14ac:dyDescent="0.45">
      <c r="I688" t="s">
        <v>428</v>
      </c>
      <c r="J688" t="s">
        <v>259</v>
      </c>
      <c r="K688">
        <v>3.6077912047463865E-3</v>
      </c>
      <c r="L688" t="s">
        <v>254</v>
      </c>
      <c r="N688" t="s">
        <v>454</v>
      </c>
      <c r="O688" t="s">
        <v>259</v>
      </c>
      <c r="P688">
        <v>4.8151909070074071E-3</v>
      </c>
      <c r="Q688" t="s">
        <v>254</v>
      </c>
      <c r="S688" t="s">
        <v>479</v>
      </c>
      <c r="T688" t="s">
        <v>259</v>
      </c>
      <c r="U688">
        <v>4.6565355168030481E-3</v>
      </c>
      <c r="V688" t="s">
        <v>254</v>
      </c>
    </row>
    <row r="689" spans="9:22" x14ac:dyDescent="0.45">
      <c r="I689" t="s">
        <v>428</v>
      </c>
      <c r="J689" t="s">
        <v>260</v>
      </c>
      <c r="K689">
        <v>0</v>
      </c>
      <c r="L689" t="s">
        <v>254</v>
      </c>
      <c r="N689" t="s">
        <v>454</v>
      </c>
      <c r="O689" t="s">
        <v>260</v>
      </c>
      <c r="P689">
        <v>4.717399396552629E-3</v>
      </c>
      <c r="Q689" t="s">
        <v>254</v>
      </c>
      <c r="S689" t="s">
        <v>479</v>
      </c>
      <c r="T689" t="s">
        <v>260</v>
      </c>
      <c r="U689">
        <v>4.5837730338264895E-3</v>
      </c>
      <c r="V689" t="s">
        <v>254</v>
      </c>
    </row>
    <row r="690" spans="9:22" x14ac:dyDescent="0.45">
      <c r="I690" t="s">
        <v>428</v>
      </c>
      <c r="J690" t="s">
        <v>261</v>
      </c>
      <c r="K690">
        <v>0</v>
      </c>
      <c r="L690" t="s">
        <v>254</v>
      </c>
      <c r="N690" t="s">
        <v>454</v>
      </c>
      <c r="O690" t="s">
        <v>261</v>
      </c>
      <c r="P690">
        <v>2.4041904707855583E-2</v>
      </c>
      <c r="Q690" t="s">
        <v>254</v>
      </c>
      <c r="S690" t="s">
        <v>479</v>
      </c>
      <c r="T690" t="s">
        <v>261</v>
      </c>
      <c r="U690">
        <v>2.5675539174744518E-2</v>
      </c>
      <c r="V690" t="s">
        <v>254</v>
      </c>
    </row>
    <row r="691" spans="9:22" x14ac:dyDescent="0.45">
      <c r="I691" t="s">
        <v>428</v>
      </c>
      <c r="J691" t="s">
        <v>262</v>
      </c>
      <c r="K691">
        <v>0</v>
      </c>
      <c r="L691" t="s">
        <v>254</v>
      </c>
      <c r="N691" t="s">
        <v>454</v>
      </c>
      <c r="O691" t="s">
        <v>262</v>
      </c>
      <c r="P691">
        <v>2.6489309865931919E-2</v>
      </c>
      <c r="Q691" t="s">
        <v>254</v>
      </c>
      <c r="S691" t="s">
        <v>479</v>
      </c>
      <c r="T691" t="s">
        <v>262</v>
      </c>
      <c r="U691">
        <v>3.4277240800979165E-2</v>
      </c>
      <c r="V691" t="s">
        <v>254</v>
      </c>
    </row>
    <row r="692" spans="9:22" x14ac:dyDescent="0.45">
      <c r="I692" t="s">
        <v>428</v>
      </c>
      <c r="J692" t="s">
        <v>263</v>
      </c>
      <c r="K692">
        <v>0</v>
      </c>
      <c r="L692" t="s">
        <v>254</v>
      </c>
      <c r="N692" t="s">
        <v>454</v>
      </c>
      <c r="O692" t="s">
        <v>263</v>
      </c>
      <c r="P692">
        <v>3.678663758317915E-3</v>
      </c>
      <c r="Q692" t="s">
        <v>254</v>
      </c>
      <c r="S692" t="s">
        <v>479</v>
      </c>
      <c r="T692" t="s">
        <v>263</v>
      </c>
      <c r="U692">
        <v>4.9001313982311818E-3</v>
      </c>
      <c r="V692" t="s">
        <v>254</v>
      </c>
    </row>
    <row r="693" spans="9:22" x14ac:dyDescent="0.45">
      <c r="I693" t="s">
        <v>428</v>
      </c>
      <c r="J693" t="s">
        <v>264</v>
      </c>
      <c r="K693">
        <v>2.9538755149345255E-3</v>
      </c>
      <c r="L693" t="s">
        <v>254</v>
      </c>
      <c r="N693" t="s">
        <v>454</v>
      </c>
      <c r="O693" t="s">
        <v>264</v>
      </c>
      <c r="P693">
        <v>3.5724690636212714E-3</v>
      </c>
      <c r="Q693" t="s">
        <v>254</v>
      </c>
      <c r="S693" t="s">
        <v>479</v>
      </c>
      <c r="T693" t="s">
        <v>264</v>
      </c>
      <c r="U693">
        <v>5.0840884371219277E-3</v>
      </c>
      <c r="V693" t="s">
        <v>254</v>
      </c>
    </row>
    <row r="694" spans="9:22" x14ac:dyDescent="0.45">
      <c r="I694" t="s">
        <v>428</v>
      </c>
      <c r="J694" t="s">
        <v>265</v>
      </c>
      <c r="K694">
        <v>4.2528793728626772E-2</v>
      </c>
      <c r="L694" t="s">
        <v>254</v>
      </c>
      <c r="N694" t="s">
        <v>454</v>
      </c>
      <c r="O694" t="s">
        <v>265</v>
      </c>
      <c r="P694">
        <v>2.9138709138062362E-2</v>
      </c>
      <c r="Q694" t="s">
        <v>254</v>
      </c>
      <c r="S694" t="s">
        <v>479</v>
      </c>
      <c r="T694" t="s">
        <v>265</v>
      </c>
      <c r="U694">
        <v>3.2505412234489779E-2</v>
      </c>
      <c r="V694" t="s">
        <v>254</v>
      </c>
    </row>
    <row r="695" spans="9:22" x14ac:dyDescent="0.45">
      <c r="I695" t="s">
        <v>428</v>
      </c>
      <c r="J695" t="s">
        <v>266</v>
      </c>
      <c r="K695">
        <v>5.244443482324882E-3</v>
      </c>
      <c r="L695" t="s">
        <v>254</v>
      </c>
      <c r="N695" t="s">
        <v>454</v>
      </c>
      <c r="O695" t="s">
        <v>266</v>
      </c>
      <c r="P695">
        <v>4.3896367760916195E-3</v>
      </c>
      <c r="Q695" t="s">
        <v>254</v>
      </c>
      <c r="S695" t="s">
        <v>479</v>
      </c>
      <c r="T695" t="s">
        <v>266</v>
      </c>
      <c r="U695">
        <v>4.2907388553422941E-3</v>
      </c>
      <c r="V695" t="s">
        <v>254</v>
      </c>
    </row>
    <row r="696" spans="9:22" x14ac:dyDescent="0.45">
      <c r="I696" t="s">
        <v>428</v>
      </c>
      <c r="J696" t="s">
        <v>267</v>
      </c>
      <c r="K696">
        <v>3.9072130425202361E-3</v>
      </c>
      <c r="L696" t="s">
        <v>254</v>
      </c>
      <c r="N696" t="s">
        <v>454</v>
      </c>
      <c r="O696" t="s">
        <v>267</v>
      </c>
      <c r="P696">
        <v>4.2126400982167413E-3</v>
      </c>
      <c r="Q696" t="s">
        <v>254</v>
      </c>
      <c r="S696" t="s">
        <v>479</v>
      </c>
      <c r="T696" t="s">
        <v>267</v>
      </c>
      <c r="U696">
        <v>4.1691694581311965E-3</v>
      </c>
      <c r="V696" t="s">
        <v>254</v>
      </c>
    </row>
    <row r="697" spans="9:22" x14ac:dyDescent="0.45">
      <c r="I697" t="s">
        <v>428</v>
      </c>
      <c r="J697" t="s">
        <v>268</v>
      </c>
      <c r="K697">
        <v>1.2422593834900072E-3</v>
      </c>
      <c r="L697" t="s">
        <v>254</v>
      </c>
      <c r="N697" t="s">
        <v>454</v>
      </c>
      <c r="O697" t="s">
        <v>268</v>
      </c>
      <c r="P697">
        <v>4.0299113787264501E-3</v>
      </c>
      <c r="Q697" t="s">
        <v>254</v>
      </c>
      <c r="S697" t="s">
        <v>479</v>
      </c>
      <c r="T697" t="s">
        <v>268</v>
      </c>
      <c r="U697">
        <v>4.1618561997037833E-3</v>
      </c>
      <c r="V697" t="s">
        <v>254</v>
      </c>
    </row>
    <row r="698" spans="9:22" x14ac:dyDescent="0.45">
      <c r="I698" t="s">
        <v>428</v>
      </c>
      <c r="J698" t="s">
        <v>269</v>
      </c>
      <c r="K698">
        <v>0</v>
      </c>
      <c r="L698" t="s">
        <v>254</v>
      </c>
      <c r="N698" t="s">
        <v>454</v>
      </c>
      <c r="O698" t="s">
        <v>269</v>
      </c>
      <c r="P698">
        <v>1.9169184107691313E-2</v>
      </c>
      <c r="Q698" t="s">
        <v>254</v>
      </c>
      <c r="S698" t="s">
        <v>479</v>
      </c>
      <c r="T698" t="s">
        <v>269</v>
      </c>
      <c r="U698">
        <v>2.4911176387867714E-2</v>
      </c>
      <c r="V698" t="s">
        <v>254</v>
      </c>
    </row>
    <row r="699" spans="9:22" x14ac:dyDescent="0.45">
      <c r="I699" t="s">
        <v>428</v>
      </c>
      <c r="J699" t="s">
        <v>294</v>
      </c>
      <c r="K699">
        <v>0</v>
      </c>
      <c r="L699" t="s">
        <v>254</v>
      </c>
      <c r="N699" t="s">
        <v>454</v>
      </c>
      <c r="O699" t="s">
        <v>294</v>
      </c>
      <c r="P699">
        <v>3.9319347421639353E-2</v>
      </c>
      <c r="Q699" t="s">
        <v>254</v>
      </c>
      <c r="S699" t="s">
        <v>479</v>
      </c>
      <c r="T699" t="s">
        <v>294</v>
      </c>
      <c r="U699">
        <v>4.3810855696367425E-2</v>
      </c>
      <c r="V699" t="s">
        <v>254</v>
      </c>
    </row>
    <row r="700" spans="9:22" x14ac:dyDescent="0.45">
      <c r="I700" t="s">
        <v>428</v>
      </c>
      <c r="J700" t="s">
        <v>295</v>
      </c>
      <c r="K700">
        <v>1.5335054233953007E-3</v>
      </c>
      <c r="L700" t="s">
        <v>254</v>
      </c>
      <c r="N700" t="s">
        <v>454</v>
      </c>
      <c r="O700" t="s">
        <v>295</v>
      </c>
      <c r="P700">
        <v>5.4705116056994133E-3</v>
      </c>
      <c r="Q700" t="s">
        <v>254</v>
      </c>
      <c r="S700" t="s">
        <v>479</v>
      </c>
      <c r="T700" t="s">
        <v>295</v>
      </c>
      <c r="U700">
        <v>5.9374441207862101E-3</v>
      </c>
      <c r="V700" t="s">
        <v>254</v>
      </c>
    </row>
    <row r="701" spans="9:22" x14ac:dyDescent="0.45">
      <c r="I701" t="s">
        <v>428</v>
      </c>
      <c r="J701" t="s">
        <v>296</v>
      </c>
      <c r="K701">
        <v>3.7316476545104201E-3</v>
      </c>
      <c r="L701" t="s">
        <v>254</v>
      </c>
      <c r="N701" t="s">
        <v>454</v>
      </c>
      <c r="O701" t="s">
        <v>296</v>
      </c>
      <c r="P701">
        <v>5.611038447449139E-3</v>
      </c>
      <c r="Q701" t="s">
        <v>254</v>
      </c>
      <c r="S701" t="s">
        <v>479</v>
      </c>
      <c r="T701" t="s">
        <v>296</v>
      </c>
      <c r="U701">
        <v>5.7789164402964844E-3</v>
      </c>
      <c r="V701" t="s">
        <v>254</v>
      </c>
    </row>
    <row r="702" spans="9:22" x14ac:dyDescent="0.45">
      <c r="I702" t="s">
        <v>428</v>
      </c>
      <c r="J702" t="s">
        <v>297</v>
      </c>
      <c r="K702">
        <v>5.0895737455209061E-2</v>
      </c>
      <c r="L702" t="s">
        <v>254</v>
      </c>
      <c r="N702" t="s">
        <v>454</v>
      </c>
      <c r="O702" t="s">
        <v>297</v>
      </c>
      <c r="P702">
        <v>5.0341970785467163E-2</v>
      </c>
      <c r="Q702" t="s">
        <v>254</v>
      </c>
      <c r="S702" t="s">
        <v>479</v>
      </c>
      <c r="T702" t="s">
        <v>297</v>
      </c>
      <c r="U702">
        <v>3.9552508563033696E-2</v>
      </c>
      <c r="V702" t="s">
        <v>254</v>
      </c>
    </row>
    <row r="703" spans="9:22" x14ac:dyDescent="0.45">
      <c r="I703" t="s">
        <v>428</v>
      </c>
      <c r="J703" t="s">
        <v>298</v>
      </c>
      <c r="K703">
        <v>6.2507964619036883E-3</v>
      </c>
      <c r="L703" t="s">
        <v>254</v>
      </c>
      <c r="N703" t="s">
        <v>454</v>
      </c>
      <c r="O703" t="s">
        <v>298</v>
      </c>
      <c r="P703">
        <v>7.9536974421003537E-3</v>
      </c>
      <c r="Q703" t="s">
        <v>254</v>
      </c>
      <c r="S703" t="s">
        <v>479</v>
      </c>
      <c r="T703" t="s">
        <v>298</v>
      </c>
      <c r="U703">
        <v>5.7893893276274042E-3</v>
      </c>
      <c r="V703" t="s">
        <v>254</v>
      </c>
    </row>
    <row r="704" spans="9:22" x14ac:dyDescent="0.45">
      <c r="I704" t="s">
        <v>428</v>
      </c>
      <c r="J704" t="s">
        <v>299</v>
      </c>
      <c r="K704">
        <v>4.6053291806471717E-3</v>
      </c>
      <c r="L704" t="s">
        <v>254</v>
      </c>
      <c r="N704" t="s">
        <v>454</v>
      </c>
      <c r="O704" t="s">
        <v>299</v>
      </c>
      <c r="P704">
        <v>7.3696955454367044E-3</v>
      </c>
      <c r="Q704" t="s">
        <v>254</v>
      </c>
      <c r="S704" t="s">
        <v>479</v>
      </c>
      <c r="T704" t="s">
        <v>299</v>
      </c>
      <c r="U704">
        <v>5.6979207595465762E-3</v>
      </c>
      <c r="V704" t="s">
        <v>254</v>
      </c>
    </row>
    <row r="705" spans="9:22" x14ac:dyDescent="0.45">
      <c r="I705" t="s">
        <v>428</v>
      </c>
      <c r="J705" t="s">
        <v>300</v>
      </c>
      <c r="K705">
        <v>2.9170939349375358E-3</v>
      </c>
      <c r="L705" t="s">
        <v>254</v>
      </c>
      <c r="N705" t="s">
        <v>454</v>
      </c>
      <c r="O705" t="s">
        <v>300</v>
      </c>
      <c r="P705">
        <v>6.851344182970039E-3</v>
      </c>
      <c r="Q705" t="s">
        <v>254</v>
      </c>
      <c r="S705" t="s">
        <v>479</v>
      </c>
      <c r="T705" t="s">
        <v>300</v>
      </c>
      <c r="U705">
        <v>5.7360563099640742E-3</v>
      </c>
      <c r="V705" t="s">
        <v>254</v>
      </c>
    </row>
    <row r="706" spans="9:22" x14ac:dyDescent="0.45">
      <c r="I706" t="s">
        <v>428</v>
      </c>
      <c r="J706" t="s">
        <v>301</v>
      </c>
      <c r="K706">
        <v>0</v>
      </c>
      <c r="L706" t="s">
        <v>254</v>
      </c>
      <c r="N706" t="s">
        <v>454</v>
      </c>
      <c r="O706" t="s">
        <v>301</v>
      </c>
      <c r="P706">
        <v>3.1263246517721312E-2</v>
      </c>
      <c r="Q706" t="s">
        <v>254</v>
      </c>
      <c r="S706" t="s">
        <v>479</v>
      </c>
      <c r="T706" t="s">
        <v>301</v>
      </c>
      <c r="U706">
        <v>3.140866740257113E-2</v>
      </c>
      <c r="V706" t="s">
        <v>254</v>
      </c>
    </row>
    <row r="707" spans="9:22" x14ac:dyDescent="0.45">
      <c r="I707" t="s">
        <v>428</v>
      </c>
      <c r="J707" t="s">
        <v>302</v>
      </c>
      <c r="K707">
        <v>7.6276230710733452E-4</v>
      </c>
      <c r="L707" t="s">
        <v>254</v>
      </c>
      <c r="N707" t="s">
        <v>454</v>
      </c>
      <c r="O707" t="s">
        <v>302</v>
      </c>
      <c r="P707">
        <v>2.0986779840940523E-2</v>
      </c>
      <c r="Q707" t="s">
        <v>254</v>
      </c>
      <c r="S707" t="s">
        <v>479</v>
      </c>
      <c r="T707" t="s">
        <v>302</v>
      </c>
      <c r="U707">
        <v>2.7149712745607433E-2</v>
      </c>
      <c r="V707" t="s">
        <v>254</v>
      </c>
    </row>
    <row r="708" spans="9:22" x14ac:dyDescent="0.45">
      <c r="I708" t="s">
        <v>428</v>
      </c>
      <c r="J708" t="s">
        <v>303</v>
      </c>
      <c r="K708">
        <v>4.3170352216832866E-3</v>
      </c>
      <c r="L708" t="s">
        <v>254</v>
      </c>
      <c r="N708" t="s">
        <v>454</v>
      </c>
      <c r="O708" t="s">
        <v>303</v>
      </c>
      <c r="P708">
        <v>2.6834125786337959E-3</v>
      </c>
      <c r="Q708" t="s">
        <v>254</v>
      </c>
      <c r="S708" t="s">
        <v>479</v>
      </c>
      <c r="T708" t="s">
        <v>303</v>
      </c>
      <c r="U708">
        <v>3.8232710800498934E-3</v>
      </c>
      <c r="V708" t="s">
        <v>254</v>
      </c>
    </row>
    <row r="709" spans="9:22" x14ac:dyDescent="0.45">
      <c r="I709" t="s">
        <v>428</v>
      </c>
      <c r="J709" t="s">
        <v>304</v>
      </c>
      <c r="K709">
        <v>6.514213732401828E-3</v>
      </c>
      <c r="L709" t="s">
        <v>254</v>
      </c>
      <c r="N709" t="s">
        <v>454</v>
      </c>
      <c r="O709" t="s">
        <v>304</v>
      </c>
      <c r="P709">
        <v>2.7906633317384771E-3</v>
      </c>
      <c r="Q709" t="s">
        <v>254</v>
      </c>
      <c r="S709" t="s">
        <v>479</v>
      </c>
      <c r="T709" t="s">
        <v>304</v>
      </c>
      <c r="U709">
        <v>3.8484608351623934E-3</v>
      </c>
      <c r="V709" t="s">
        <v>254</v>
      </c>
    </row>
    <row r="710" spans="9:22" x14ac:dyDescent="0.45">
      <c r="I710" t="s">
        <v>428</v>
      </c>
      <c r="J710" t="s">
        <v>305</v>
      </c>
      <c r="K710">
        <v>6.4519767445181481E-2</v>
      </c>
      <c r="L710" t="s">
        <v>254</v>
      </c>
      <c r="N710" t="s">
        <v>454</v>
      </c>
      <c r="O710" t="s">
        <v>305</v>
      </c>
      <c r="P710">
        <v>2.598224341090536E-2</v>
      </c>
      <c r="Q710" t="s">
        <v>254</v>
      </c>
      <c r="S710" t="s">
        <v>479</v>
      </c>
      <c r="T710" t="s">
        <v>305</v>
      </c>
      <c r="U710">
        <v>2.9439996971256602E-2</v>
      </c>
      <c r="V710" t="s">
        <v>254</v>
      </c>
    </row>
    <row r="711" spans="9:22" x14ac:dyDescent="0.45">
      <c r="I711" t="s">
        <v>428</v>
      </c>
      <c r="J711" t="s">
        <v>306</v>
      </c>
      <c r="K711">
        <v>7.7971690996461234E-3</v>
      </c>
      <c r="L711" t="s">
        <v>254</v>
      </c>
      <c r="N711" t="s">
        <v>454</v>
      </c>
      <c r="O711" t="s">
        <v>306</v>
      </c>
      <c r="P711">
        <v>4.1249490172895068E-3</v>
      </c>
      <c r="Q711" t="s">
        <v>254</v>
      </c>
      <c r="S711" t="s">
        <v>479</v>
      </c>
      <c r="T711" t="s">
        <v>306</v>
      </c>
      <c r="U711">
        <v>4.4505456290131412E-3</v>
      </c>
      <c r="V711" t="s">
        <v>254</v>
      </c>
    </row>
    <row r="712" spans="9:22" x14ac:dyDescent="0.45">
      <c r="I712" t="s">
        <v>428</v>
      </c>
      <c r="J712" t="s">
        <v>307</v>
      </c>
      <c r="K712">
        <v>6.6031803005957897E-3</v>
      </c>
      <c r="L712" t="s">
        <v>254</v>
      </c>
      <c r="N712" t="s">
        <v>454</v>
      </c>
      <c r="O712" t="s">
        <v>307</v>
      </c>
      <c r="P712">
        <v>3.8246500838049536E-3</v>
      </c>
      <c r="Q712" t="s">
        <v>254</v>
      </c>
      <c r="S712" t="s">
        <v>479</v>
      </c>
      <c r="T712" t="s">
        <v>307</v>
      </c>
      <c r="U712">
        <v>4.3304284235085198E-3</v>
      </c>
      <c r="V712" t="s">
        <v>254</v>
      </c>
    </row>
    <row r="713" spans="9:22" x14ac:dyDescent="0.45">
      <c r="I713" t="s">
        <v>428</v>
      </c>
      <c r="J713" t="s">
        <v>308</v>
      </c>
      <c r="K713">
        <v>4.857270348127201E-3</v>
      </c>
      <c r="L713" t="s">
        <v>254</v>
      </c>
      <c r="N713" t="s">
        <v>454</v>
      </c>
      <c r="O713" t="s">
        <v>308</v>
      </c>
      <c r="P713">
        <v>3.6077458433490888E-3</v>
      </c>
      <c r="Q713" t="s">
        <v>254</v>
      </c>
      <c r="S713" t="s">
        <v>479</v>
      </c>
      <c r="T713" t="s">
        <v>308</v>
      </c>
      <c r="U713">
        <v>4.2958684128563598E-3</v>
      </c>
      <c r="V713" t="s">
        <v>254</v>
      </c>
    </row>
    <row r="714" spans="9:22" x14ac:dyDescent="0.45">
      <c r="I714" t="s">
        <v>428</v>
      </c>
      <c r="J714" t="s">
        <v>309</v>
      </c>
      <c r="K714">
        <v>2.4915016101354505E-3</v>
      </c>
      <c r="L714" t="s">
        <v>254</v>
      </c>
      <c r="N714" t="s">
        <v>454</v>
      </c>
      <c r="O714" t="s">
        <v>309</v>
      </c>
      <c r="P714">
        <v>1.5035465034398808E-2</v>
      </c>
      <c r="Q714" t="s">
        <v>254</v>
      </c>
      <c r="S714" t="s">
        <v>479</v>
      </c>
      <c r="T714" t="s">
        <v>309</v>
      </c>
      <c r="U714">
        <v>2.1769141838103991E-2</v>
      </c>
      <c r="V714" t="s">
        <v>254</v>
      </c>
    </row>
    <row r="715" spans="9:22" x14ac:dyDescent="0.45">
      <c r="I715" t="s">
        <v>428</v>
      </c>
      <c r="J715" t="s">
        <v>310</v>
      </c>
      <c r="K715">
        <v>3.2859001922421662E-3</v>
      </c>
      <c r="L715" t="s">
        <v>254</v>
      </c>
      <c r="N715" t="s">
        <v>454</v>
      </c>
      <c r="O715" t="s">
        <v>310</v>
      </c>
      <c r="P715">
        <v>1.5269382904535448E-2</v>
      </c>
      <c r="Q715" t="s">
        <v>254</v>
      </c>
      <c r="S715" t="s">
        <v>479</v>
      </c>
      <c r="T715" t="s">
        <v>310</v>
      </c>
      <c r="U715">
        <v>1.9195812047567679E-2</v>
      </c>
      <c r="V715" t="s">
        <v>254</v>
      </c>
    </row>
    <row r="716" spans="9:22" x14ac:dyDescent="0.45">
      <c r="I716" t="s">
        <v>428</v>
      </c>
      <c r="J716" t="s">
        <v>311</v>
      </c>
      <c r="K716">
        <v>5.6173537457608032E-3</v>
      </c>
      <c r="L716" t="s">
        <v>254</v>
      </c>
      <c r="N716" t="s">
        <v>454</v>
      </c>
      <c r="O716" t="s">
        <v>311</v>
      </c>
      <c r="P716">
        <v>1.83397632862271E-3</v>
      </c>
      <c r="Q716" t="s">
        <v>254</v>
      </c>
      <c r="S716" t="s">
        <v>479</v>
      </c>
      <c r="T716" t="s">
        <v>311</v>
      </c>
      <c r="U716">
        <v>2.6691665983943551E-3</v>
      </c>
      <c r="V716" t="s">
        <v>254</v>
      </c>
    </row>
    <row r="717" spans="9:22" x14ac:dyDescent="0.45">
      <c r="I717" t="s">
        <v>428</v>
      </c>
      <c r="J717" t="s">
        <v>312</v>
      </c>
      <c r="K717">
        <v>7.3761791947955522E-3</v>
      </c>
      <c r="L717" t="s">
        <v>254</v>
      </c>
      <c r="N717" t="s">
        <v>454</v>
      </c>
      <c r="O717" t="s">
        <v>312</v>
      </c>
      <c r="P717">
        <v>2.0327528621062675E-3</v>
      </c>
      <c r="Q717" t="s">
        <v>254</v>
      </c>
      <c r="S717" t="s">
        <v>479</v>
      </c>
      <c r="T717" t="s">
        <v>312</v>
      </c>
      <c r="U717">
        <v>2.6478634400641191E-3</v>
      </c>
      <c r="V717" t="s">
        <v>254</v>
      </c>
    </row>
    <row r="718" spans="9:22" x14ac:dyDescent="0.45">
      <c r="I718" t="s">
        <v>428</v>
      </c>
      <c r="J718" t="s">
        <v>313</v>
      </c>
      <c r="K718">
        <v>6.5572593010916863E-2</v>
      </c>
      <c r="L718" t="s">
        <v>254</v>
      </c>
      <c r="N718" t="s">
        <v>454</v>
      </c>
      <c r="O718" t="s">
        <v>313</v>
      </c>
      <c r="P718">
        <v>2.372407140668148E-2</v>
      </c>
      <c r="Q718" t="s">
        <v>254</v>
      </c>
      <c r="S718" t="s">
        <v>479</v>
      </c>
      <c r="T718" t="s">
        <v>313</v>
      </c>
      <c r="U718">
        <v>1.7710231472992371E-2</v>
      </c>
      <c r="V718" t="s">
        <v>254</v>
      </c>
    </row>
    <row r="719" spans="9:22" x14ac:dyDescent="0.45">
      <c r="I719" t="s">
        <v>428</v>
      </c>
      <c r="J719" t="s">
        <v>314</v>
      </c>
      <c r="K719">
        <v>7.4990717176970029E-3</v>
      </c>
      <c r="L719" t="s">
        <v>254</v>
      </c>
      <c r="N719" t="s">
        <v>454</v>
      </c>
      <c r="O719" t="s">
        <v>314</v>
      </c>
      <c r="P719">
        <v>4.2019731954100739E-3</v>
      </c>
      <c r="Q719" t="s">
        <v>254</v>
      </c>
      <c r="S719" t="s">
        <v>479</v>
      </c>
      <c r="T719" t="s">
        <v>314</v>
      </c>
      <c r="U719">
        <v>2.7591664445298122E-3</v>
      </c>
      <c r="V719" t="s">
        <v>254</v>
      </c>
    </row>
    <row r="720" spans="9:22" x14ac:dyDescent="0.45">
      <c r="I720" t="s">
        <v>428</v>
      </c>
      <c r="J720" t="s">
        <v>315</v>
      </c>
      <c r="K720">
        <v>6.1902000642035026E-3</v>
      </c>
      <c r="L720" t="s">
        <v>254</v>
      </c>
      <c r="N720" t="s">
        <v>454</v>
      </c>
      <c r="O720" t="s">
        <v>315</v>
      </c>
      <c r="P720">
        <v>4.092332123837198E-3</v>
      </c>
      <c r="Q720" t="s">
        <v>254</v>
      </c>
      <c r="S720" t="s">
        <v>479</v>
      </c>
      <c r="T720" t="s">
        <v>315</v>
      </c>
      <c r="U720">
        <v>2.7504656914493853E-3</v>
      </c>
      <c r="V720" t="s">
        <v>254</v>
      </c>
    </row>
    <row r="721" spans="9:22" x14ac:dyDescent="0.45">
      <c r="I721" t="s">
        <v>428</v>
      </c>
      <c r="J721" t="s">
        <v>316</v>
      </c>
      <c r="K721">
        <v>4.7148447434793026E-3</v>
      </c>
      <c r="L721" t="s">
        <v>254</v>
      </c>
      <c r="N721" t="s">
        <v>454</v>
      </c>
      <c r="O721" t="s">
        <v>316</v>
      </c>
      <c r="P721">
        <v>3.8072506368557642E-3</v>
      </c>
      <c r="Q721" t="s">
        <v>254</v>
      </c>
      <c r="S721" t="s">
        <v>479</v>
      </c>
      <c r="T721" t="s">
        <v>316</v>
      </c>
      <c r="U721">
        <v>2.6831502076940326E-3</v>
      </c>
      <c r="V721" t="s">
        <v>254</v>
      </c>
    </row>
    <row r="722" spans="9:22" x14ac:dyDescent="0.45">
      <c r="I722" t="s">
        <v>428</v>
      </c>
      <c r="J722" t="s">
        <v>317</v>
      </c>
      <c r="K722">
        <v>3.0205161997119753E-3</v>
      </c>
      <c r="L722" t="s">
        <v>254</v>
      </c>
      <c r="N722" t="s">
        <v>454</v>
      </c>
      <c r="O722" t="s">
        <v>317</v>
      </c>
      <c r="P722">
        <v>1.4893572359903184E-2</v>
      </c>
      <c r="Q722" t="s">
        <v>254</v>
      </c>
      <c r="S722" t="s">
        <v>479</v>
      </c>
      <c r="T722" t="s">
        <v>317</v>
      </c>
      <c r="U722">
        <v>1.3526273549585832E-2</v>
      </c>
      <c r="V722" t="s">
        <v>254</v>
      </c>
    </row>
    <row r="723" spans="9:22" x14ac:dyDescent="0.45">
      <c r="I723" t="s">
        <v>428</v>
      </c>
      <c r="J723" t="s">
        <v>342</v>
      </c>
      <c r="K723">
        <v>3.5326683882014156E-3</v>
      </c>
      <c r="L723" t="s">
        <v>254</v>
      </c>
      <c r="N723" t="s">
        <v>454</v>
      </c>
      <c r="O723" t="s">
        <v>342</v>
      </c>
      <c r="P723">
        <v>2.1595595749390094E-2</v>
      </c>
      <c r="Q723" t="s">
        <v>254</v>
      </c>
      <c r="S723" t="s">
        <v>479</v>
      </c>
      <c r="T723" t="s">
        <v>342</v>
      </c>
      <c r="U723">
        <v>9.8837958834233717E-3</v>
      </c>
      <c r="V723" t="s">
        <v>254</v>
      </c>
    </row>
    <row r="724" spans="9:22" x14ac:dyDescent="0.45">
      <c r="I724" t="s">
        <v>428</v>
      </c>
      <c r="J724" t="s">
        <v>343</v>
      </c>
      <c r="K724">
        <v>6.120090723740877E-3</v>
      </c>
      <c r="L724" t="s">
        <v>254</v>
      </c>
      <c r="N724" t="s">
        <v>454</v>
      </c>
      <c r="O724" t="s">
        <v>343</v>
      </c>
      <c r="P724">
        <v>3.1118774578568755E-3</v>
      </c>
      <c r="Q724" t="s">
        <v>254</v>
      </c>
      <c r="S724" t="s">
        <v>479</v>
      </c>
      <c r="T724" t="s">
        <v>343</v>
      </c>
      <c r="U724">
        <v>1.6425318495308391E-3</v>
      </c>
      <c r="V724" t="s">
        <v>254</v>
      </c>
    </row>
    <row r="725" spans="9:22" x14ac:dyDescent="0.45">
      <c r="I725" t="s">
        <v>428</v>
      </c>
      <c r="J725" t="s">
        <v>344</v>
      </c>
      <c r="K725">
        <v>7.9471548983426031E-3</v>
      </c>
      <c r="L725" t="s">
        <v>254</v>
      </c>
      <c r="N725" t="s">
        <v>454</v>
      </c>
      <c r="O725" t="s">
        <v>344</v>
      </c>
      <c r="P725">
        <v>3.3612718557593691E-3</v>
      </c>
      <c r="Q725" t="s">
        <v>254</v>
      </c>
      <c r="S725" t="s">
        <v>479</v>
      </c>
      <c r="T725" t="s">
        <v>344</v>
      </c>
      <c r="U725">
        <v>1.658978306056842E-3</v>
      </c>
      <c r="V725" t="s">
        <v>254</v>
      </c>
    </row>
    <row r="726" spans="9:22" x14ac:dyDescent="0.45">
      <c r="I726" t="s">
        <v>428</v>
      </c>
      <c r="J726" t="s">
        <v>345</v>
      </c>
      <c r="K726">
        <v>6.8585121696560086E-2</v>
      </c>
      <c r="L726" t="s">
        <v>254</v>
      </c>
      <c r="N726" t="s">
        <v>454</v>
      </c>
      <c r="O726" t="s">
        <v>345</v>
      </c>
      <c r="P726">
        <v>2.8073068760692609E-2</v>
      </c>
      <c r="Q726" t="s">
        <v>254</v>
      </c>
      <c r="S726" t="s">
        <v>479</v>
      </c>
      <c r="T726" t="s">
        <v>345</v>
      </c>
      <c r="U726">
        <v>1.191639541184727E-2</v>
      </c>
      <c r="V726" t="s">
        <v>254</v>
      </c>
    </row>
    <row r="727" spans="9:22" x14ac:dyDescent="0.45">
      <c r="I727" t="s">
        <v>428</v>
      </c>
      <c r="J727" t="s">
        <v>346</v>
      </c>
      <c r="K727">
        <v>8.0649308359373138E-3</v>
      </c>
      <c r="L727" t="s">
        <v>254</v>
      </c>
      <c r="N727" t="s">
        <v>454</v>
      </c>
      <c r="O727" t="s">
        <v>346</v>
      </c>
      <c r="P727">
        <v>4.2753253251639331E-3</v>
      </c>
      <c r="Q727" t="s">
        <v>254</v>
      </c>
      <c r="S727" t="s">
        <v>479</v>
      </c>
      <c r="T727" t="s">
        <v>346</v>
      </c>
      <c r="U727">
        <v>1.3964424550252633E-3</v>
      </c>
      <c r="V727" t="s">
        <v>254</v>
      </c>
    </row>
    <row r="728" spans="9:22" x14ac:dyDescent="0.45">
      <c r="I728" t="s">
        <v>428</v>
      </c>
      <c r="J728" t="s">
        <v>347</v>
      </c>
      <c r="K728">
        <v>7.0361317574573123E-3</v>
      </c>
      <c r="L728" t="s">
        <v>254</v>
      </c>
      <c r="N728" t="s">
        <v>454</v>
      </c>
      <c r="O728" t="s">
        <v>347</v>
      </c>
      <c r="P728">
        <v>4.1723409012110729E-3</v>
      </c>
      <c r="Q728" t="s">
        <v>254</v>
      </c>
      <c r="S728" t="s">
        <v>479</v>
      </c>
      <c r="T728" t="s">
        <v>347</v>
      </c>
      <c r="U728">
        <v>1.3528630888367589E-3</v>
      </c>
      <c r="V728" t="s">
        <v>254</v>
      </c>
    </row>
    <row r="729" spans="9:22" x14ac:dyDescent="0.45">
      <c r="I729" t="s">
        <v>428</v>
      </c>
      <c r="J729" t="s">
        <v>348</v>
      </c>
      <c r="K729">
        <v>5.5280048230712765E-3</v>
      </c>
      <c r="L729" t="s">
        <v>254</v>
      </c>
      <c r="N729" t="s">
        <v>454</v>
      </c>
      <c r="O729" t="s">
        <v>348</v>
      </c>
      <c r="P729">
        <v>3.9403112947000206E-3</v>
      </c>
      <c r="Q729" t="s">
        <v>254</v>
      </c>
      <c r="S729" t="s">
        <v>479</v>
      </c>
      <c r="T729" t="s">
        <v>348</v>
      </c>
      <c r="U729">
        <v>1.3599367224493635E-3</v>
      </c>
      <c r="V729" t="s">
        <v>254</v>
      </c>
    </row>
    <row r="730" spans="9:22" x14ac:dyDescent="0.45">
      <c r="I730" t="s">
        <v>428</v>
      </c>
      <c r="J730" t="s">
        <v>349</v>
      </c>
      <c r="K730">
        <v>4.7289224053505014E-3</v>
      </c>
      <c r="L730" t="s">
        <v>254</v>
      </c>
      <c r="N730" t="s">
        <v>454</v>
      </c>
      <c r="O730" t="s">
        <v>349</v>
      </c>
      <c r="P730">
        <v>1.8185144580154671E-2</v>
      </c>
      <c r="Q730" t="s">
        <v>254</v>
      </c>
      <c r="S730" t="s">
        <v>479</v>
      </c>
      <c r="T730" t="s">
        <v>349</v>
      </c>
      <c r="U730">
        <v>7.3292418457228409E-3</v>
      </c>
      <c r="V730" t="s">
        <v>254</v>
      </c>
    </row>
    <row r="731" spans="9:22" x14ac:dyDescent="0.45">
      <c r="I731" t="s">
        <v>428</v>
      </c>
      <c r="J731" t="s">
        <v>350</v>
      </c>
      <c r="K731">
        <v>3.9275850038722636E-3</v>
      </c>
      <c r="L731" t="s">
        <v>254</v>
      </c>
      <c r="N731" t="s">
        <v>454</v>
      </c>
      <c r="O731" t="s">
        <v>350</v>
      </c>
      <c r="P731">
        <v>1.5966936562666713E-2</v>
      </c>
      <c r="Q731" t="s">
        <v>254</v>
      </c>
      <c r="S731" t="s">
        <v>479</v>
      </c>
      <c r="T731" t="s">
        <v>350</v>
      </c>
      <c r="U731">
        <v>3.7275159807551531E-3</v>
      </c>
      <c r="V731" t="s">
        <v>254</v>
      </c>
    </row>
    <row r="732" spans="9:22" x14ac:dyDescent="0.45">
      <c r="I732" t="s">
        <v>428</v>
      </c>
      <c r="J732" t="s">
        <v>351</v>
      </c>
      <c r="K732">
        <v>6.8911131843866708E-3</v>
      </c>
      <c r="L732" t="s">
        <v>254</v>
      </c>
      <c r="N732" t="s">
        <v>454</v>
      </c>
      <c r="O732" t="s">
        <v>351</v>
      </c>
      <c r="P732">
        <v>2.0989237909735761E-3</v>
      </c>
      <c r="Q732" t="s">
        <v>254</v>
      </c>
      <c r="S732" t="s">
        <v>479</v>
      </c>
      <c r="T732" t="s">
        <v>351</v>
      </c>
      <c r="U732">
        <v>6.1934324966974685E-4</v>
      </c>
      <c r="V732" t="s">
        <v>254</v>
      </c>
    </row>
    <row r="733" spans="9:22" x14ac:dyDescent="0.45">
      <c r="I733" t="s">
        <v>428</v>
      </c>
      <c r="J733" t="s">
        <v>352</v>
      </c>
      <c r="K733">
        <v>8.9215610666357036E-3</v>
      </c>
      <c r="L733" t="s">
        <v>254</v>
      </c>
      <c r="N733" t="s">
        <v>454</v>
      </c>
      <c r="O733" t="s">
        <v>352</v>
      </c>
      <c r="P733">
        <v>2.2777339814695971E-3</v>
      </c>
      <c r="Q733" t="s">
        <v>254</v>
      </c>
      <c r="S733" t="s">
        <v>479</v>
      </c>
      <c r="T733" t="s">
        <v>352</v>
      </c>
      <c r="U733">
        <v>7.5759620833584622E-4</v>
      </c>
      <c r="V733" t="s">
        <v>254</v>
      </c>
    </row>
    <row r="734" spans="9:22" x14ac:dyDescent="0.45">
      <c r="I734" t="s">
        <v>428</v>
      </c>
      <c r="J734" t="s">
        <v>353</v>
      </c>
      <c r="K734">
        <v>7.3495693712169685E-2</v>
      </c>
      <c r="L734" t="s">
        <v>254</v>
      </c>
      <c r="N734" t="s">
        <v>454</v>
      </c>
      <c r="O734" t="s">
        <v>353</v>
      </c>
      <c r="P734">
        <v>1.9326884732637859E-2</v>
      </c>
      <c r="Q734" t="s">
        <v>254</v>
      </c>
      <c r="S734" t="s">
        <v>479</v>
      </c>
      <c r="T734" t="s">
        <v>353</v>
      </c>
      <c r="U734">
        <v>7.0248129250262891E-3</v>
      </c>
      <c r="V734" t="s">
        <v>254</v>
      </c>
    </row>
    <row r="735" spans="9:22" x14ac:dyDescent="0.45">
      <c r="I735" t="s">
        <v>428</v>
      </c>
      <c r="J735" t="s">
        <v>354</v>
      </c>
      <c r="K735">
        <v>8.4885680334776132E-3</v>
      </c>
      <c r="L735" t="s">
        <v>254</v>
      </c>
      <c r="N735" t="s">
        <v>454</v>
      </c>
      <c r="O735" t="s">
        <v>354</v>
      </c>
      <c r="P735">
        <v>2.8036794099965232E-3</v>
      </c>
      <c r="Q735" t="s">
        <v>254</v>
      </c>
      <c r="S735" t="s">
        <v>479</v>
      </c>
      <c r="T735" t="s">
        <v>354</v>
      </c>
      <c r="U735">
        <v>1.1119907981038163E-3</v>
      </c>
      <c r="V735" t="s">
        <v>254</v>
      </c>
    </row>
    <row r="736" spans="9:22" x14ac:dyDescent="0.45">
      <c r="I736" t="s">
        <v>428</v>
      </c>
      <c r="J736" t="s">
        <v>355</v>
      </c>
      <c r="K736">
        <v>7.1871575475965076E-3</v>
      </c>
      <c r="L736" t="s">
        <v>254</v>
      </c>
      <c r="N736" t="s">
        <v>454</v>
      </c>
      <c r="O736" t="s">
        <v>355</v>
      </c>
      <c r="P736">
        <v>2.6850211066387639E-3</v>
      </c>
      <c r="Q736" t="s">
        <v>254</v>
      </c>
      <c r="S736" t="s">
        <v>479</v>
      </c>
      <c r="T736" t="s">
        <v>355</v>
      </c>
      <c r="U736">
        <v>1.0216778949423853E-3</v>
      </c>
      <c r="V736" t="s">
        <v>254</v>
      </c>
    </row>
    <row r="737" spans="9:22" x14ac:dyDescent="0.45">
      <c r="I737" t="s">
        <v>428</v>
      </c>
      <c r="J737" t="s">
        <v>356</v>
      </c>
      <c r="K737">
        <v>5.8443032669827904E-3</v>
      </c>
      <c r="L737" t="s">
        <v>254</v>
      </c>
      <c r="N737" t="s">
        <v>454</v>
      </c>
      <c r="O737" t="s">
        <v>356</v>
      </c>
      <c r="P737">
        <v>2.6202817805107748E-3</v>
      </c>
      <c r="Q737" t="s">
        <v>254</v>
      </c>
      <c r="S737" t="s">
        <v>479</v>
      </c>
      <c r="T737" t="s">
        <v>356</v>
      </c>
      <c r="U737">
        <v>9.571390626267139E-4</v>
      </c>
      <c r="V737" t="s">
        <v>254</v>
      </c>
    </row>
    <row r="738" spans="9:22" x14ac:dyDescent="0.45">
      <c r="I738" t="s">
        <v>428</v>
      </c>
      <c r="J738" t="s">
        <v>357</v>
      </c>
      <c r="K738">
        <v>4.2692136989442384E-3</v>
      </c>
      <c r="L738" t="s">
        <v>254</v>
      </c>
      <c r="N738" t="s">
        <v>454</v>
      </c>
      <c r="O738" t="s">
        <v>357</v>
      </c>
      <c r="P738">
        <v>1.2598985575428979E-2</v>
      </c>
      <c r="Q738" t="s">
        <v>254</v>
      </c>
      <c r="S738" t="s">
        <v>479</v>
      </c>
      <c r="T738" t="s">
        <v>357</v>
      </c>
      <c r="U738">
        <v>3.7034775764845191E-3</v>
      </c>
      <c r="V738" t="s">
        <v>254</v>
      </c>
    </row>
    <row r="739" spans="9:22" x14ac:dyDescent="0.45">
      <c r="I739" t="s">
        <v>428</v>
      </c>
      <c r="J739" t="s">
        <v>358</v>
      </c>
      <c r="K739">
        <v>2.0967514217461376E-3</v>
      </c>
      <c r="L739" t="s">
        <v>254</v>
      </c>
      <c r="N739" t="s">
        <v>454</v>
      </c>
      <c r="O739" t="s">
        <v>358</v>
      </c>
      <c r="P739">
        <v>1.3865954665299475E-2</v>
      </c>
      <c r="Q739" t="s">
        <v>254</v>
      </c>
      <c r="S739" t="s">
        <v>479</v>
      </c>
      <c r="T739" t="s">
        <v>358</v>
      </c>
      <c r="U739">
        <v>1.1102432139613235E-2</v>
      </c>
      <c r="V739" t="s">
        <v>254</v>
      </c>
    </row>
    <row r="740" spans="9:22" x14ac:dyDescent="0.45">
      <c r="I740" t="s">
        <v>428</v>
      </c>
      <c r="J740" t="s">
        <v>359</v>
      </c>
      <c r="K740">
        <v>5.6139772594844244E-3</v>
      </c>
      <c r="L740" t="s">
        <v>254</v>
      </c>
      <c r="N740" t="s">
        <v>454</v>
      </c>
      <c r="O740" t="s">
        <v>359</v>
      </c>
      <c r="P740">
        <v>1.7891270377813277E-3</v>
      </c>
      <c r="Q740" t="s">
        <v>254</v>
      </c>
      <c r="S740" t="s">
        <v>479</v>
      </c>
      <c r="T740" t="s">
        <v>359</v>
      </c>
      <c r="U740">
        <v>2.0124617317440058E-3</v>
      </c>
      <c r="V740" t="s">
        <v>254</v>
      </c>
    </row>
    <row r="741" spans="9:22" x14ac:dyDescent="0.45">
      <c r="I741" t="s">
        <v>428</v>
      </c>
      <c r="J741" t="s">
        <v>360</v>
      </c>
      <c r="K741">
        <v>8.036442190356638E-3</v>
      </c>
      <c r="L741" t="s">
        <v>254</v>
      </c>
      <c r="N741" t="s">
        <v>454</v>
      </c>
      <c r="O741" t="s">
        <v>360</v>
      </c>
      <c r="P741">
        <v>1.9946604498667056E-3</v>
      </c>
      <c r="Q741" t="s">
        <v>254</v>
      </c>
      <c r="S741" t="s">
        <v>479</v>
      </c>
      <c r="T741" t="s">
        <v>360</v>
      </c>
      <c r="U741">
        <v>1.9473405179852121E-3</v>
      </c>
      <c r="V741" t="s">
        <v>254</v>
      </c>
    </row>
    <row r="742" spans="9:22" x14ac:dyDescent="0.45">
      <c r="I742" t="s">
        <v>428</v>
      </c>
      <c r="J742" t="s">
        <v>361</v>
      </c>
      <c r="K742">
        <v>7.0006962128081288E-2</v>
      </c>
      <c r="L742" t="s">
        <v>254</v>
      </c>
      <c r="N742" t="s">
        <v>454</v>
      </c>
      <c r="O742" t="s">
        <v>361</v>
      </c>
      <c r="P742">
        <v>1.5221183657125794E-2</v>
      </c>
      <c r="Q742" t="s">
        <v>254</v>
      </c>
      <c r="S742" t="s">
        <v>479</v>
      </c>
      <c r="T742" t="s">
        <v>361</v>
      </c>
      <c r="U742">
        <v>1.2791260549639518E-2</v>
      </c>
      <c r="V742" t="s">
        <v>254</v>
      </c>
    </row>
    <row r="743" spans="9:22" x14ac:dyDescent="0.45">
      <c r="I743" t="s">
        <v>428</v>
      </c>
      <c r="J743" t="s">
        <v>362</v>
      </c>
      <c r="K743">
        <v>8.7694628729323067E-3</v>
      </c>
      <c r="L743" t="s">
        <v>254</v>
      </c>
      <c r="N743" t="s">
        <v>454</v>
      </c>
      <c r="O743" t="s">
        <v>362</v>
      </c>
      <c r="P743">
        <v>2.1151338777121854E-3</v>
      </c>
      <c r="Q743" t="s">
        <v>254</v>
      </c>
      <c r="S743" t="s">
        <v>479</v>
      </c>
      <c r="T743" t="s">
        <v>362</v>
      </c>
      <c r="U743">
        <v>1.6562380766863536E-3</v>
      </c>
      <c r="V743" t="s">
        <v>254</v>
      </c>
    </row>
    <row r="744" spans="9:22" x14ac:dyDescent="0.45">
      <c r="I744" t="s">
        <v>428</v>
      </c>
      <c r="J744" t="s">
        <v>363</v>
      </c>
      <c r="K744">
        <v>7.4764350156219283E-3</v>
      </c>
      <c r="L744" t="s">
        <v>254</v>
      </c>
      <c r="N744" t="s">
        <v>454</v>
      </c>
      <c r="O744" t="s">
        <v>363</v>
      </c>
      <c r="P744">
        <v>2.0075450372921823E-3</v>
      </c>
      <c r="Q744" t="s">
        <v>254</v>
      </c>
      <c r="S744" t="s">
        <v>479</v>
      </c>
      <c r="T744" t="s">
        <v>363</v>
      </c>
      <c r="U744">
        <v>1.5172506721915818E-3</v>
      </c>
      <c r="V744" t="s">
        <v>254</v>
      </c>
    </row>
    <row r="745" spans="9:22" x14ac:dyDescent="0.45">
      <c r="I745" t="s">
        <v>428</v>
      </c>
      <c r="J745" t="s">
        <v>364</v>
      </c>
      <c r="K745">
        <v>5.7369771443289445E-3</v>
      </c>
      <c r="L745" t="s">
        <v>254</v>
      </c>
      <c r="N745" t="s">
        <v>454</v>
      </c>
      <c r="O745" t="s">
        <v>364</v>
      </c>
      <c r="P745">
        <v>1.9579641152205861E-3</v>
      </c>
      <c r="Q745" t="s">
        <v>254</v>
      </c>
      <c r="S745" t="s">
        <v>479</v>
      </c>
      <c r="T745" t="s">
        <v>364</v>
      </c>
      <c r="U745">
        <v>1.43152965158668E-3</v>
      </c>
      <c r="V745" t="s">
        <v>254</v>
      </c>
    </row>
    <row r="746" spans="9:22" x14ac:dyDescent="0.45">
      <c r="I746" t="s">
        <v>428</v>
      </c>
      <c r="J746" t="s">
        <v>365</v>
      </c>
      <c r="K746">
        <v>3.6218890279505651E-3</v>
      </c>
      <c r="L746" t="s">
        <v>254</v>
      </c>
      <c r="N746" t="s">
        <v>454</v>
      </c>
      <c r="O746" t="s">
        <v>365</v>
      </c>
      <c r="P746">
        <v>1.0036906906833575E-2</v>
      </c>
      <c r="Q746" t="s">
        <v>254</v>
      </c>
      <c r="S746" t="s">
        <v>479</v>
      </c>
      <c r="T746" t="s">
        <v>365</v>
      </c>
      <c r="U746">
        <v>5.3748902029537799E-3</v>
      </c>
      <c r="V746" t="s">
        <v>254</v>
      </c>
    </row>
    <row r="747" spans="9:22" x14ac:dyDescent="0.45">
      <c r="I747" t="s">
        <v>428</v>
      </c>
      <c r="J747" t="s">
        <v>366</v>
      </c>
      <c r="K747">
        <v>0</v>
      </c>
      <c r="L747" t="s">
        <v>254</v>
      </c>
      <c r="N747" t="s">
        <v>454</v>
      </c>
      <c r="O747" t="s">
        <v>366</v>
      </c>
      <c r="P747">
        <v>1.9599598833032923E-2</v>
      </c>
      <c r="Q747" t="s">
        <v>254</v>
      </c>
      <c r="S747" t="s">
        <v>479</v>
      </c>
      <c r="T747" t="s">
        <v>366</v>
      </c>
      <c r="U747">
        <v>8.1951024680116964E-3</v>
      </c>
      <c r="V747" t="s">
        <v>254</v>
      </c>
    </row>
    <row r="748" spans="9:22" x14ac:dyDescent="0.45">
      <c r="I748" t="s">
        <v>428</v>
      </c>
      <c r="J748" t="s">
        <v>367</v>
      </c>
      <c r="K748">
        <v>3.9613086149058504E-3</v>
      </c>
      <c r="L748" t="s">
        <v>254</v>
      </c>
      <c r="N748" t="s">
        <v>454</v>
      </c>
      <c r="O748" t="s">
        <v>367</v>
      </c>
      <c r="P748">
        <v>2.6248084967709882E-3</v>
      </c>
      <c r="Q748" t="s">
        <v>254</v>
      </c>
      <c r="S748" t="s">
        <v>479</v>
      </c>
      <c r="T748" t="s">
        <v>367</v>
      </c>
      <c r="U748">
        <v>1.3990831374093883E-3</v>
      </c>
      <c r="V748" t="s">
        <v>254</v>
      </c>
    </row>
    <row r="749" spans="9:22" x14ac:dyDescent="0.45">
      <c r="I749" t="s">
        <v>428</v>
      </c>
      <c r="J749" t="s">
        <v>368</v>
      </c>
      <c r="K749">
        <v>6.5672892168954318E-3</v>
      </c>
      <c r="L749" t="s">
        <v>254</v>
      </c>
      <c r="N749" t="s">
        <v>454</v>
      </c>
      <c r="O749" t="s">
        <v>368</v>
      </c>
      <c r="P749">
        <v>2.8866536362077244E-3</v>
      </c>
      <c r="Q749" t="s">
        <v>254</v>
      </c>
      <c r="S749" t="s">
        <v>479</v>
      </c>
      <c r="T749" t="s">
        <v>368</v>
      </c>
      <c r="U749">
        <v>1.6056005317451876E-3</v>
      </c>
      <c r="V749" t="s">
        <v>254</v>
      </c>
    </row>
    <row r="750" spans="9:22" x14ac:dyDescent="0.45">
      <c r="I750" t="s">
        <v>428</v>
      </c>
      <c r="J750" t="s">
        <v>369</v>
      </c>
      <c r="K750">
        <v>6.4404421291864786E-2</v>
      </c>
      <c r="L750" t="s">
        <v>254</v>
      </c>
      <c r="N750" t="s">
        <v>454</v>
      </c>
      <c r="O750" t="s">
        <v>369</v>
      </c>
      <c r="P750">
        <v>2.3396877771918796E-2</v>
      </c>
      <c r="Q750" t="s">
        <v>254</v>
      </c>
      <c r="S750" t="s">
        <v>479</v>
      </c>
      <c r="T750" t="s">
        <v>369</v>
      </c>
      <c r="U750">
        <v>1.2418820329871341E-2</v>
      </c>
      <c r="V750" t="s">
        <v>254</v>
      </c>
    </row>
    <row r="751" spans="9:22" x14ac:dyDescent="0.45">
      <c r="I751" t="s">
        <v>428</v>
      </c>
      <c r="J751" t="s">
        <v>370</v>
      </c>
      <c r="K751">
        <v>7.9256931675457908E-3</v>
      </c>
      <c r="L751" t="s">
        <v>254</v>
      </c>
      <c r="N751" t="s">
        <v>454</v>
      </c>
      <c r="O751" t="s">
        <v>370</v>
      </c>
      <c r="P751">
        <v>3.3157548426589558E-3</v>
      </c>
      <c r="Q751" t="s">
        <v>254</v>
      </c>
      <c r="S751" t="s">
        <v>479</v>
      </c>
      <c r="T751" t="s">
        <v>370</v>
      </c>
      <c r="U751">
        <v>1.6479012944177211E-3</v>
      </c>
      <c r="V751" t="s">
        <v>254</v>
      </c>
    </row>
    <row r="752" spans="9:22" x14ac:dyDescent="0.45">
      <c r="I752" t="s">
        <v>428</v>
      </c>
      <c r="J752" t="s">
        <v>371</v>
      </c>
      <c r="K752">
        <v>6.2601867859776996E-3</v>
      </c>
      <c r="L752" t="s">
        <v>254</v>
      </c>
      <c r="N752" t="s">
        <v>454</v>
      </c>
      <c r="O752" t="s">
        <v>371</v>
      </c>
      <c r="P752">
        <v>3.1709839369339398E-3</v>
      </c>
      <c r="Q752" t="s">
        <v>254</v>
      </c>
      <c r="S752" t="s">
        <v>479</v>
      </c>
      <c r="T752" t="s">
        <v>371</v>
      </c>
      <c r="U752">
        <v>1.5254387181770726E-3</v>
      </c>
      <c r="V752" t="s">
        <v>254</v>
      </c>
    </row>
    <row r="753" spans="9:22" x14ac:dyDescent="0.45">
      <c r="I753" t="s">
        <v>428</v>
      </c>
      <c r="J753" t="s">
        <v>372</v>
      </c>
      <c r="K753">
        <v>4.1802930941426094E-3</v>
      </c>
      <c r="L753" t="s">
        <v>254</v>
      </c>
      <c r="N753" t="s">
        <v>454</v>
      </c>
      <c r="O753" t="s">
        <v>372</v>
      </c>
      <c r="P753">
        <v>3.1856143515842828E-3</v>
      </c>
      <c r="Q753" t="s">
        <v>254</v>
      </c>
      <c r="S753" t="s">
        <v>479</v>
      </c>
      <c r="T753" t="s">
        <v>372</v>
      </c>
      <c r="U753">
        <v>1.3567273756847882E-3</v>
      </c>
      <c r="V753" t="s">
        <v>254</v>
      </c>
    </row>
    <row r="754" spans="9:22" x14ac:dyDescent="0.45">
      <c r="I754" t="s">
        <v>428</v>
      </c>
      <c r="J754" t="s">
        <v>373</v>
      </c>
      <c r="K754">
        <v>1.3064132906283161E-4</v>
      </c>
      <c r="L754" t="s">
        <v>254</v>
      </c>
      <c r="N754" t="s">
        <v>454</v>
      </c>
      <c r="O754" t="s">
        <v>373</v>
      </c>
      <c r="P754">
        <v>1.5481959528829786E-2</v>
      </c>
      <c r="Q754" t="s">
        <v>254</v>
      </c>
      <c r="S754" t="s">
        <v>479</v>
      </c>
      <c r="T754" t="s">
        <v>373</v>
      </c>
      <c r="U754">
        <v>6.2837257971959555E-3</v>
      </c>
      <c r="V754" t="s">
        <v>254</v>
      </c>
    </row>
    <row r="755" spans="9:22" x14ac:dyDescent="0.45">
      <c r="I755" t="s">
        <v>428</v>
      </c>
      <c r="J755" t="s">
        <v>374</v>
      </c>
      <c r="K755">
        <v>0</v>
      </c>
      <c r="L755" t="s">
        <v>254</v>
      </c>
      <c r="N755" t="s">
        <v>454</v>
      </c>
      <c r="O755" t="s">
        <v>374</v>
      </c>
      <c r="P755">
        <v>1.1361993489146708E-2</v>
      </c>
      <c r="Q755" t="s">
        <v>254</v>
      </c>
      <c r="S755" t="s">
        <v>479</v>
      </c>
      <c r="T755" t="s">
        <v>374</v>
      </c>
      <c r="U755">
        <v>1.7428029367193114E-2</v>
      </c>
      <c r="V755" t="s">
        <v>254</v>
      </c>
    </row>
    <row r="756" spans="9:22" x14ac:dyDescent="0.45">
      <c r="I756" t="s">
        <v>428</v>
      </c>
      <c r="J756" t="s">
        <v>375</v>
      </c>
      <c r="K756">
        <v>1.9245091783118772E-3</v>
      </c>
      <c r="L756" t="s">
        <v>254</v>
      </c>
      <c r="N756" t="s">
        <v>454</v>
      </c>
      <c r="O756" t="s">
        <v>375</v>
      </c>
      <c r="P756">
        <v>1.403231953874551E-3</v>
      </c>
      <c r="Q756" t="s">
        <v>254</v>
      </c>
      <c r="S756" t="s">
        <v>479</v>
      </c>
      <c r="T756" t="s">
        <v>375</v>
      </c>
      <c r="U756">
        <v>2.7275593681316463E-3</v>
      </c>
      <c r="V756" t="s">
        <v>254</v>
      </c>
    </row>
    <row r="757" spans="9:22" x14ac:dyDescent="0.45">
      <c r="I757" t="s">
        <v>428</v>
      </c>
      <c r="J757" t="s">
        <v>376</v>
      </c>
      <c r="K757">
        <v>5.0636054537801624E-3</v>
      </c>
      <c r="L757" t="s">
        <v>254</v>
      </c>
      <c r="N757" t="s">
        <v>454</v>
      </c>
      <c r="O757" t="s">
        <v>376</v>
      </c>
      <c r="P757">
        <v>1.3765486042607508E-3</v>
      </c>
      <c r="Q757" t="s">
        <v>254</v>
      </c>
      <c r="S757" t="s">
        <v>479</v>
      </c>
      <c r="T757" t="s">
        <v>376</v>
      </c>
      <c r="U757">
        <v>2.670889694558809E-3</v>
      </c>
      <c r="V757" t="s">
        <v>254</v>
      </c>
    </row>
    <row r="758" spans="9:22" x14ac:dyDescent="0.45">
      <c r="I758" t="s">
        <v>428</v>
      </c>
      <c r="J758" t="s">
        <v>377</v>
      </c>
      <c r="K758">
        <v>5.7571171421517277E-2</v>
      </c>
      <c r="L758" t="s">
        <v>254</v>
      </c>
      <c r="N758" t="s">
        <v>454</v>
      </c>
      <c r="O758" t="s">
        <v>377</v>
      </c>
      <c r="P758">
        <v>1.3063250322061312E-2</v>
      </c>
      <c r="Q758" t="s">
        <v>254</v>
      </c>
      <c r="S758" t="s">
        <v>479</v>
      </c>
      <c r="T758" t="s">
        <v>377</v>
      </c>
      <c r="U758">
        <v>1.9081863181545901E-2</v>
      </c>
      <c r="V758" t="s">
        <v>254</v>
      </c>
    </row>
    <row r="759" spans="9:22" x14ac:dyDescent="0.45">
      <c r="I759" t="s">
        <v>428</v>
      </c>
      <c r="J759" t="s">
        <v>378</v>
      </c>
      <c r="K759">
        <v>6.9360465530513265E-3</v>
      </c>
      <c r="L759" t="s">
        <v>254</v>
      </c>
      <c r="N759" t="s">
        <v>454</v>
      </c>
      <c r="O759" t="s">
        <v>378</v>
      </c>
      <c r="P759">
        <v>2.1512284399804742E-3</v>
      </c>
      <c r="Q759" t="s">
        <v>254</v>
      </c>
      <c r="S759" t="s">
        <v>479</v>
      </c>
      <c r="T759" t="s">
        <v>378</v>
      </c>
      <c r="U759">
        <v>2.6340100736971122E-3</v>
      </c>
      <c r="V759" t="s">
        <v>254</v>
      </c>
    </row>
    <row r="760" spans="9:22" x14ac:dyDescent="0.45">
      <c r="I760" t="s">
        <v>428</v>
      </c>
      <c r="J760" t="s">
        <v>379</v>
      </c>
      <c r="K760">
        <v>4.9234635105384478E-3</v>
      </c>
      <c r="L760" t="s">
        <v>254</v>
      </c>
      <c r="N760" t="s">
        <v>454</v>
      </c>
      <c r="O760" t="s">
        <v>379</v>
      </c>
      <c r="P760">
        <v>2.130585350034611E-3</v>
      </c>
      <c r="Q760" t="s">
        <v>254</v>
      </c>
      <c r="S760" t="s">
        <v>479</v>
      </c>
      <c r="T760" t="s">
        <v>379</v>
      </c>
      <c r="U760">
        <v>2.5775258557129174E-3</v>
      </c>
      <c r="V760" t="s">
        <v>254</v>
      </c>
    </row>
    <row r="761" spans="9:22" x14ac:dyDescent="0.45">
      <c r="I761" t="s">
        <v>428</v>
      </c>
      <c r="J761" t="s">
        <v>380</v>
      </c>
      <c r="K761">
        <v>8.9775053411780196E-4</v>
      </c>
      <c r="L761" t="s">
        <v>254</v>
      </c>
      <c r="N761" t="s">
        <v>454</v>
      </c>
      <c r="O761" t="s">
        <v>380</v>
      </c>
      <c r="P761">
        <v>2.0275343299422125E-3</v>
      </c>
      <c r="Q761" t="s">
        <v>254</v>
      </c>
      <c r="S761" t="s">
        <v>479</v>
      </c>
      <c r="T761" t="s">
        <v>380</v>
      </c>
      <c r="U761">
        <v>2.5513912315081435E-3</v>
      </c>
      <c r="V761" t="s">
        <v>254</v>
      </c>
    </row>
    <row r="762" spans="9:22" x14ac:dyDescent="0.45">
      <c r="I762" t="s">
        <v>428</v>
      </c>
      <c r="J762" t="s">
        <v>381</v>
      </c>
      <c r="K762">
        <v>0</v>
      </c>
      <c r="L762" t="s">
        <v>254</v>
      </c>
      <c r="N762" t="s">
        <v>454</v>
      </c>
      <c r="O762" t="s">
        <v>381</v>
      </c>
      <c r="P762">
        <v>9.0338108724187707E-3</v>
      </c>
      <c r="Q762" t="s">
        <v>254</v>
      </c>
      <c r="S762" t="s">
        <v>479</v>
      </c>
      <c r="T762" t="s">
        <v>381</v>
      </c>
      <c r="U762">
        <v>1.2654510443997607E-2</v>
      </c>
      <c r="V762" t="s">
        <v>254</v>
      </c>
    </row>
    <row r="763" spans="9:22" x14ac:dyDescent="0.45">
      <c r="I763" t="s">
        <v>428</v>
      </c>
      <c r="J763" t="s">
        <v>406</v>
      </c>
      <c r="K763">
        <v>0</v>
      </c>
      <c r="L763" t="s">
        <v>254</v>
      </c>
      <c r="N763" t="s">
        <v>454</v>
      </c>
      <c r="O763" t="s">
        <v>406</v>
      </c>
      <c r="P763">
        <v>1.7463648570843773E-2</v>
      </c>
      <c r="Q763" t="s">
        <v>254</v>
      </c>
      <c r="S763" t="s">
        <v>479</v>
      </c>
      <c r="T763" t="s">
        <v>406</v>
      </c>
      <c r="U763">
        <v>4.9298044083081832E-2</v>
      </c>
      <c r="V763" t="s">
        <v>254</v>
      </c>
    </row>
    <row r="764" spans="9:22" x14ac:dyDescent="0.45">
      <c r="I764" t="s">
        <v>428</v>
      </c>
      <c r="J764" t="s">
        <v>407</v>
      </c>
      <c r="K764">
        <v>0</v>
      </c>
      <c r="L764" t="s">
        <v>254</v>
      </c>
      <c r="N764" t="s">
        <v>454</v>
      </c>
      <c r="O764" t="s">
        <v>407</v>
      </c>
      <c r="P764">
        <v>2.3965673944157952E-3</v>
      </c>
      <c r="Q764" t="s">
        <v>254</v>
      </c>
      <c r="S764" t="s">
        <v>479</v>
      </c>
      <c r="T764" t="s">
        <v>407</v>
      </c>
      <c r="U764">
        <v>7.0748706228632363E-3</v>
      </c>
      <c r="V764" t="s">
        <v>254</v>
      </c>
    </row>
    <row r="765" spans="9:22" x14ac:dyDescent="0.45">
      <c r="I765" t="s">
        <v>428</v>
      </c>
      <c r="J765" t="s">
        <v>408</v>
      </c>
      <c r="K765">
        <v>2.7086234541515339E-3</v>
      </c>
      <c r="L765" t="s">
        <v>254</v>
      </c>
      <c r="N765" t="s">
        <v>454</v>
      </c>
      <c r="O765" t="s">
        <v>408</v>
      </c>
      <c r="P765">
        <v>2.2357409616989049E-3</v>
      </c>
      <c r="Q765" t="s">
        <v>254</v>
      </c>
      <c r="S765" t="s">
        <v>479</v>
      </c>
      <c r="T765" t="s">
        <v>408</v>
      </c>
      <c r="U765">
        <v>7.0098502612127188E-3</v>
      </c>
      <c r="V765" t="s">
        <v>254</v>
      </c>
    </row>
    <row r="766" spans="9:22" x14ac:dyDescent="0.45">
      <c r="I766" t="s">
        <v>428</v>
      </c>
      <c r="J766" t="s">
        <v>409</v>
      </c>
      <c r="K766">
        <v>4.0568509215331887E-2</v>
      </c>
      <c r="L766" t="s">
        <v>254</v>
      </c>
      <c r="N766" t="s">
        <v>454</v>
      </c>
      <c r="O766" t="s">
        <v>409</v>
      </c>
      <c r="P766">
        <v>1.9416038059532355E-2</v>
      </c>
      <c r="Q766" t="s">
        <v>254</v>
      </c>
      <c r="S766" t="s">
        <v>479</v>
      </c>
      <c r="T766" t="s">
        <v>409</v>
      </c>
      <c r="U766">
        <v>4.5692630554331794E-2</v>
      </c>
      <c r="V766" t="s">
        <v>254</v>
      </c>
    </row>
    <row r="767" spans="9:22" x14ac:dyDescent="0.45">
      <c r="I767" t="s">
        <v>428</v>
      </c>
      <c r="J767" t="s">
        <v>410</v>
      </c>
      <c r="K767">
        <v>4.6802295356840017E-3</v>
      </c>
      <c r="L767" t="s">
        <v>254</v>
      </c>
      <c r="N767" t="s">
        <v>454</v>
      </c>
      <c r="O767" t="s">
        <v>410</v>
      </c>
      <c r="P767">
        <v>3.1972877418934495E-3</v>
      </c>
      <c r="Q767" t="s">
        <v>254</v>
      </c>
      <c r="S767" t="s">
        <v>479</v>
      </c>
      <c r="T767" t="s">
        <v>410</v>
      </c>
      <c r="U767">
        <v>6.4271477426199016E-3</v>
      </c>
      <c r="V767" t="s">
        <v>254</v>
      </c>
    </row>
    <row r="768" spans="9:22" x14ac:dyDescent="0.45">
      <c r="I768" t="s">
        <v>428</v>
      </c>
      <c r="J768" t="s">
        <v>411</v>
      </c>
      <c r="K768">
        <v>3.0672707685387613E-3</v>
      </c>
      <c r="L768" t="s">
        <v>254</v>
      </c>
      <c r="N768" t="s">
        <v>454</v>
      </c>
      <c r="O768" t="s">
        <v>411</v>
      </c>
      <c r="P768">
        <v>3.2449558948376843E-3</v>
      </c>
      <c r="Q768" t="s">
        <v>254</v>
      </c>
      <c r="S768" t="s">
        <v>479</v>
      </c>
      <c r="T768" t="s">
        <v>411</v>
      </c>
      <c r="U768">
        <v>6.6247795238429099E-3</v>
      </c>
      <c r="V768" t="s">
        <v>254</v>
      </c>
    </row>
    <row r="769" spans="9:22" x14ac:dyDescent="0.45">
      <c r="I769" t="s">
        <v>428</v>
      </c>
      <c r="J769" t="s">
        <v>412</v>
      </c>
      <c r="K769">
        <v>0</v>
      </c>
      <c r="L769" t="s">
        <v>254</v>
      </c>
      <c r="N769" t="s">
        <v>454</v>
      </c>
      <c r="O769" t="s">
        <v>412</v>
      </c>
      <c r="P769">
        <v>3.1921279233561102E-3</v>
      </c>
      <c r="Q769" t="s">
        <v>254</v>
      </c>
      <c r="S769" t="s">
        <v>479</v>
      </c>
      <c r="T769" t="s">
        <v>412</v>
      </c>
      <c r="U769">
        <v>6.7567328077522398E-3</v>
      </c>
      <c r="V769" t="s">
        <v>254</v>
      </c>
    </row>
    <row r="770" spans="9:22" x14ac:dyDescent="0.45">
      <c r="I770" t="s">
        <v>428</v>
      </c>
      <c r="J770" t="s">
        <v>413</v>
      </c>
      <c r="K770">
        <v>0</v>
      </c>
      <c r="L770" t="s">
        <v>254</v>
      </c>
      <c r="N770" t="s">
        <v>454</v>
      </c>
      <c r="O770" t="s">
        <v>413</v>
      </c>
      <c r="P770">
        <v>1.4838655079708484E-2</v>
      </c>
      <c r="Q770" t="s">
        <v>254</v>
      </c>
      <c r="S770" t="s">
        <v>479</v>
      </c>
      <c r="T770" t="s">
        <v>413</v>
      </c>
      <c r="U770">
        <v>3.5556270491706309E-2</v>
      </c>
      <c r="V770" t="s">
        <v>254</v>
      </c>
    </row>
    <row r="771" spans="9:22" x14ac:dyDescent="0.45">
      <c r="I771" t="s">
        <v>428</v>
      </c>
      <c r="J771" t="s">
        <v>414</v>
      </c>
      <c r="K771">
        <v>0</v>
      </c>
      <c r="L771" t="s">
        <v>254</v>
      </c>
      <c r="N771" t="s">
        <v>454</v>
      </c>
      <c r="O771" t="s">
        <v>414</v>
      </c>
      <c r="P771">
        <v>3.1673651180974031E-2</v>
      </c>
      <c r="Q771" t="s">
        <v>254</v>
      </c>
      <c r="S771" t="s">
        <v>479</v>
      </c>
      <c r="T771" t="s">
        <v>414</v>
      </c>
      <c r="U771">
        <v>2.8097920143585101E-2</v>
      </c>
      <c r="V771" t="s">
        <v>254</v>
      </c>
    </row>
    <row r="772" spans="9:22" x14ac:dyDescent="0.45">
      <c r="I772" t="s">
        <v>428</v>
      </c>
      <c r="J772" t="s">
        <v>415</v>
      </c>
      <c r="K772">
        <v>0</v>
      </c>
      <c r="L772" t="s">
        <v>254</v>
      </c>
      <c r="N772" t="s">
        <v>454</v>
      </c>
      <c r="O772" t="s">
        <v>415</v>
      </c>
      <c r="P772">
        <v>4.1629711850979575E-3</v>
      </c>
      <c r="Q772" t="s">
        <v>254</v>
      </c>
      <c r="S772" t="s">
        <v>479</v>
      </c>
      <c r="T772" t="s">
        <v>415</v>
      </c>
      <c r="U772">
        <v>4.213271558663842E-3</v>
      </c>
      <c r="V772" t="s">
        <v>254</v>
      </c>
    </row>
    <row r="773" spans="9:22" x14ac:dyDescent="0.45">
      <c r="I773" t="s">
        <v>428</v>
      </c>
      <c r="J773" t="s">
        <v>416</v>
      </c>
      <c r="K773">
        <v>1.5117202848272207E-3</v>
      </c>
      <c r="L773" t="s">
        <v>254</v>
      </c>
      <c r="N773" t="s">
        <v>454</v>
      </c>
      <c r="O773" t="s">
        <v>416</v>
      </c>
      <c r="P773">
        <v>4.0942173090626746E-3</v>
      </c>
      <c r="Q773" t="s">
        <v>254</v>
      </c>
      <c r="S773" t="s">
        <v>479</v>
      </c>
      <c r="T773" t="s">
        <v>416</v>
      </c>
      <c r="U773">
        <v>4.2028115333146137E-3</v>
      </c>
      <c r="V773" t="s">
        <v>254</v>
      </c>
    </row>
    <row r="774" spans="9:22" x14ac:dyDescent="0.45">
      <c r="I774" t="s">
        <v>428</v>
      </c>
      <c r="J774" t="s">
        <v>417</v>
      </c>
      <c r="K774">
        <v>4.6836953178886268E-2</v>
      </c>
      <c r="L774" t="s">
        <v>254</v>
      </c>
      <c r="N774" t="s">
        <v>454</v>
      </c>
      <c r="O774" t="s">
        <v>417</v>
      </c>
      <c r="P774">
        <v>3.2325508343420156E-2</v>
      </c>
      <c r="Q774" t="s">
        <v>254</v>
      </c>
      <c r="S774" t="s">
        <v>479</v>
      </c>
      <c r="T774" t="s">
        <v>417</v>
      </c>
      <c r="U774">
        <v>2.8584460290489316E-2</v>
      </c>
      <c r="V774" t="s">
        <v>254</v>
      </c>
    </row>
    <row r="775" spans="9:22" x14ac:dyDescent="0.45">
      <c r="I775" t="s">
        <v>428</v>
      </c>
      <c r="J775" t="s">
        <v>418</v>
      </c>
      <c r="K775">
        <v>5.6976128431935865E-3</v>
      </c>
      <c r="L775" t="s">
        <v>254</v>
      </c>
      <c r="N775" t="s">
        <v>454</v>
      </c>
      <c r="O775" t="s">
        <v>418</v>
      </c>
      <c r="P775">
        <v>4.5780733678772827E-3</v>
      </c>
      <c r="Q775" t="s">
        <v>254</v>
      </c>
      <c r="S775" t="s">
        <v>479</v>
      </c>
      <c r="T775" t="s">
        <v>418</v>
      </c>
      <c r="U775">
        <v>4.063948488813203E-3</v>
      </c>
      <c r="V775" t="s">
        <v>254</v>
      </c>
    </row>
    <row r="776" spans="9:22" x14ac:dyDescent="0.45">
      <c r="I776" t="s">
        <v>428</v>
      </c>
      <c r="J776" t="s">
        <v>419</v>
      </c>
      <c r="K776">
        <v>2.4680676040162485E-3</v>
      </c>
      <c r="L776" t="s">
        <v>254</v>
      </c>
      <c r="N776" t="s">
        <v>454</v>
      </c>
      <c r="O776" t="s">
        <v>419</v>
      </c>
      <c r="P776">
        <v>4.512150794499294E-3</v>
      </c>
      <c r="Q776" t="s">
        <v>254</v>
      </c>
      <c r="S776" t="s">
        <v>479</v>
      </c>
      <c r="T776" t="s">
        <v>419</v>
      </c>
      <c r="U776">
        <v>3.9551525653847884E-3</v>
      </c>
      <c r="V776" t="s">
        <v>254</v>
      </c>
    </row>
    <row r="777" spans="9:22" x14ac:dyDescent="0.45">
      <c r="I777" t="s">
        <v>428</v>
      </c>
      <c r="J777" t="s">
        <v>420</v>
      </c>
      <c r="K777">
        <v>0</v>
      </c>
      <c r="L777" t="s">
        <v>254</v>
      </c>
      <c r="N777" t="s">
        <v>454</v>
      </c>
      <c r="O777" t="s">
        <v>420</v>
      </c>
      <c r="P777">
        <v>4.5336029664102689E-3</v>
      </c>
      <c r="Q777" t="s">
        <v>254</v>
      </c>
      <c r="S777" t="s">
        <v>479</v>
      </c>
      <c r="T777" t="s">
        <v>420</v>
      </c>
      <c r="U777">
        <v>3.9814266044166553E-3</v>
      </c>
      <c r="V777" t="s">
        <v>254</v>
      </c>
    </row>
    <row r="778" spans="9:22" x14ac:dyDescent="0.45">
      <c r="I778" t="s">
        <v>428</v>
      </c>
      <c r="J778" t="s">
        <v>421</v>
      </c>
      <c r="K778">
        <v>0</v>
      </c>
      <c r="L778" t="s">
        <v>254</v>
      </c>
      <c r="N778" t="s">
        <v>454</v>
      </c>
      <c r="O778" t="s">
        <v>421</v>
      </c>
      <c r="P778">
        <v>2.2508132164733657E-2</v>
      </c>
      <c r="Q778" t="s">
        <v>254</v>
      </c>
      <c r="S778" t="s">
        <v>479</v>
      </c>
      <c r="T778" t="s">
        <v>421</v>
      </c>
      <c r="U778">
        <v>1.9450240400320142E-2</v>
      </c>
      <c r="V778" t="s">
        <v>254</v>
      </c>
    </row>
    <row r="779" spans="9:22" x14ac:dyDescent="0.45">
      <c r="I779" t="s">
        <v>429</v>
      </c>
      <c r="J779" t="s">
        <v>253</v>
      </c>
      <c r="K779">
        <v>0</v>
      </c>
      <c r="L779" t="s">
        <v>254</v>
      </c>
      <c r="N779" t="s">
        <v>455</v>
      </c>
      <c r="O779" t="s">
        <v>253</v>
      </c>
      <c r="P779">
        <v>3.7661816815040924E-2</v>
      </c>
      <c r="Q779" t="s">
        <v>254</v>
      </c>
      <c r="S779" t="s">
        <v>480</v>
      </c>
      <c r="T779" t="s">
        <v>253</v>
      </c>
      <c r="U779">
        <v>3.6633215937586019E-2</v>
      </c>
      <c r="V779" t="s">
        <v>254</v>
      </c>
    </row>
    <row r="780" spans="9:22" x14ac:dyDescent="0.45">
      <c r="I780" t="s">
        <v>429</v>
      </c>
      <c r="J780" t="s">
        <v>255</v>
      </c>
      <c r="K780">
        <v>0</v>
      </c>
      <c r="L780" t="s">
        <v>254</v>
      </c>
      <c r="N780" t="s">
        <v>455</v>
      </c>
      <c r="O780" t="s">
        <v>255</v>
      </c>
      <c r="P780">
        <v>4.4753871245890595E-3</v>
      </c>
      <c r="Q780" t="s">
        <v>254</v>
      </c>
      <c r="S780" t="s">
        <v>480</v>
      </c>
      <c r="T780" t="s">
        <v>255</v>
      </c>
      <c r="U780">
        <v>5.0846222361629135E-3</v>
      </c>
      <c r="V780" t="s">
        <v>254</v>
      </c>
    </row>
    <row r="781" spans="9:22" x14ac:dyDescent="0.45">
      <c r="I781" t="s">
        <v>429</v>
      </c>
      <c r="J781" t="s">
        <v>256</v>
      </c>
      <c r="K781">
        <v>4.6596870429572567E-4</v>
      </c>
      <c r="L781" t="s">
        <v>254</v>
      </c>
      <c r="N781" t="s">
        <v>455</v>
      </c>
      <c r="O781" t="s">
        <v>256</v>
      </c>
      <c r="P781">
        <v>4.0738982707083865E-3</v>
      </c>
      <c r="Q781" t="s">
        <v>254</v>
      </c>
      <c r="S781" t="s">
        <v>480</v>
      </c>
      <c r="T781" t="s">
        <v>256</v>
      </c>
      <c r="U781">
        <v>4.977963336047826E-3</v>
      </c>
      <c r="V781" t="s">
        <v>254</v>
      </c>
    </row>
    <row r="782" spans="9:22" x14ac:dyDescent="0.45">
      <c r="I782" t="s">
        <v>429</v>
      </c>
      <c r="J782" t="s">
        <v>257</v>
      </c>
      <c r="K782">
        <v>4.5091222029395452E-2</v>
      </c>
      <c r="L782" t="s">
        <v>254</v>
      </c>
      <c r="N782" t="s">
        <v>455</v>
      </c>
      <c r="O782" t="s">
        <v>257</v>
      </c>
      <c r="P782">
        <v>3.0183657474580163E-2</v>
      </c>
      <c r="Q782" t="s">
        <v>254</v>
      </c>
      <c r="S782" t="s">
        <v>480</v>
      </c>
      <c r="T782" t="s">
        <v>257</v>
      </c>
      <c r="U782">
        <v>3.7368474476835417E-2</v>
      </c>
      <c r="V782" t="s">
        <v>254</v>
      </c>
    </row>
    <row r="783" spans="9:22" x14ac:dyDescent="0.45">
      <c r="I783" t="s">
        <v>429</v>
      </c>
      <c r="J783" t="s">
        <v>258</v>
      </c>
      <c r="K783">
        <v>5.6105429792448827E-3</v>
      </c>
      <c r="L783" t="s">
        <v>254</v>
      </c>
      <c r="N783" t="s">
        <v>455</v>
      </c>
      <c r="O783" t="s">
        <v>258</v>
      </c>
      <c r="P783">
        <v>4.345719931526707E-3</v>
      </c>
      <c r="Q783" t="s">
        <v>254</v>
      </c>
      <c r="S783" t="s">
        <v>480</v>
      </c>
      <c r="T783" t="s">
        <v>258</v>
      </c>
      <c r="U783">
        <v>5.7184039860246338E-3</v>
      </c>
      <c r="V783" t="s">
        <v>254</v>
      </c>
    </row>
    <row r="784" spans="9:22" x14ac:dyDescent="0.45">
      <c r="I784" t="s">
        <v>429</v>
      </c>
      <c r="J784" t="s">
        <v>259</v>
      </c>
      <c r="K784">
        <v>3.1639084578076369E-3</v>
      </c>
      <c r="L784" t="s">
        <v>254</v>
      </c>
      <c r="N784" t="s">
        <v>455</v>
      </c>
      <c r="O784" t="s">
        <v>259</v>
      </c>
      <c r="P784">
        <v>4.7487436005046926E-3</v>
      </c>
      <c r="Q784" t="s">
        <v>254</v>
      </c>
      <c r="S784" t="s">
        <v>480</v>
      </c>
      <c r="T784" t="s">
        <v>259</v>
      </c>
      <c r="U784">
        <v>5.7620025507832467E-3</v>
      </c>
      <c r="V784" t="s">
        <v>254</v>
      </c>
    </row>
    <row r="785" spans="9:22" x14ac:dyDescent="0.45">
      <c r="I785" t="s">
        <v>429</v>
      </c>
      <c r="J785" t="s">
        <v>260</v>
      </c>
      <c r="K785">
        <v>0</v>
      </c>
      <c r="L785" t="s">
        <v>254</v>
      </c>
      <c r="N785" t="s">
        <v>455</v>
      </c>
      <c r="O785" t="s">
        <v>260</v>
      </c>
      <c r="P785">
        <v>5.235837752620872E-3</v>
      </c>
      <c r="Q785" t="s">
        <v>254</v>
      </c>
      <c r="S785" t="s">
        <v>480</v>
      </c>
      <c r="T785" t="s">
        <v>260</v>
      </c>
      <c r="U785">
        <v>5.7307920197399061E-3</v>
      </c>
      <c r="V785" t="s">
        <v>254</v>
      </c>
    </row>
    <row r="786" spans="9:22" x14ac:dyDescent="0.45">
      <c r="I786" t="s">
        <v>429</v>
      </c>
      <c r="J786" t="s">
        <v>261</v>
      </c>
      <c r="K786">
        <v>0</v>
      </c>
      <c r="L786" t="s">
        <v>254</v>
      </c>
      <c r="N786" t="s">
        <v>455</v>
      </c>
      <c r="O786" t="s">
        <v>261</v>
      </c>
      <c r="P786">
        <v>2.91069978647766E-2</v>
      </c>
      <c r="Q786" t="s">
        <v>254</v>
      </c>
      <c r="S786" t="s">
        <v>480</v>
      </c>
      <c r="T786" t="s">
        <v>261</v>
      </c>
      <c r="U786">
        <v>2.7043379636838404E-2</v>
      </c>
      <c r="V786" t="s">
        <v>254</v>
      </c>
    </row>
    <row r="787" spans="9:22" x14ac:dyDescent="0.45">
      <c r="I787" t="s">
        <v>429</v>
      </c>
      <c r="J787" t="s">
        <v>262</v>
      </c>
      <c r="K787">
        <v>0</v>
      </c>
      <c r="L787" t="s">
        <v>254</v>
      </c>
      <c r="N787" t="s">
        <v>455</v>
      </c>
      <c r="O787" t="s">
        <v>262</v>
      </c>
      <c r="P787">
        <v>3.0415134463842152E-2</v>
      </c>
      <c r="Q787" t="s">
        <v>254</v>
      </c>
      <c r="S787" t="s">
        <v>480</v>
      </c>
      <c r="T787" t="s">
        <v>262</v>
      </c>
      <c r="U787">
        <v>2.7407420891488902E-2</v>
      </c>
      <c r="V787" t="s">
        <v>254</v>
      </c>
    </row>
    <row r="788" spans="9:22" x14ac:dyDescent="0.45">
      <c r="I788" t="s">
        <v>429</v>
      </c>
      <c r="J788" t="s">
        <v>263</v>
      </c>
      <c r="K788">
        <v>0</v>
      </c>
      <c r="L788" t="s">
        <v>254</v>
      </c>
      <c r="N788" t="s">
        <v>455</v>
      </c>
      <c r="O788" t="s">
        <v>263</v>
      </c>
      <c r="P788">
        <v>3.8670861034339849E-3</v>
      </c>
      <c r="Q788" t="s">
        <v>254</v>
      </c>
      <c r="S788" t="s">
        <v>480</v>
      </c>
      <c r="T788" t="s">
        <v>263</v>
      </c>
      <c r="U788">
        <v>3.7686888623568605E-3</v>
      </c>
      <c r="V788" t="s">
        <v>254</v>
      </c>
    </row>
    <row r="789" spans="9:22" x14ac:dyDescent="0.45">
      <c r="I789" t="s">
        <v>429</v>
      </c>
      <c r="J789" t="s">
        <v>264</v>
      </c>
      <c r="K789">
        <v>3.4319242021714222E-3</v>
      </c>
      <c r="L789" t="s">
        <v>254</v>
      </c>
      <c r="N789" t="s">
        <v>455</v>
      </c>
      <c r="O789" t="s">
        <v>264</v>
      </c>
      <c r="P789">
        <v>3.3302582776660815E-3</v>
      </c>
      <c r="Q789" t="s">
        <v>254</v>
      </c>
      <c r="S789" t="s">
        <v>480</v>
      </c>
      <c r="T789" t="s">
        <v>264</v>
      </c>
      <c r="U789">
        <v>3.7186498528981589E-3</v>
      </c>
      <c r="V789" t="s">
        <v>254</v>
      </c>
    </row>
    <row r="790" spans="9:22" x14ac:dyDescent="0.45">
      <c r="I790" t="s">
        <v>429</v>
      </c>
      <c r="J790" t="s">
        <v>265</v>
      </c>
      <c r="K790">
        <v>4.9218678887421763E-2</v>
      </c>
      <c r="L790" t="s">
        <v>254</v>
      </c>
      <c r="N790" t="s">
        <v>455</v>
      </c>
      <c r="O790" t="s">
        <v>265</v>
      </c>
      <c r="P790">
        <v>2.8098531631439869E-2</v>
      </c>
      <c r="Q790" t="s">
        <v>254</v>
      </c>
      <c r="S790" t="s">
        <v>480</v>
      </c>
      <c r="T790" t="s">
        <v>265</v>
      </c>
      <c r="U790">
        <v>2.8177520796415063E-2</v>
      </c>
      <c r="V790" t="s">
        <v>254</v>
      </c>
    </row>
    <row r="791" spans="9:22" x14ac:dyDescent="0.45">
      <c r="I791" t="s">
        <v>429</v>
      </c>
      <c r="J791" t="s">
        <v>266</v>
      </c>
      <c r="K791">
        <v>5.7553525616925181E-3</v>
      </c>
      <c r="L791" t="s">
        <v>254</v>
      </c>
      <c r="N791" t="s">
        <v>455</v>
      </c>
      <c r="O791" t="s">
        <v>266</v>
      </c>
      <c r="P791">
        <v>4.3369355442224979E-3</v>
      </c>
      <c r="Q791" t="s">
        <v>254</v>
      </c>
      <c r="S791" t="s">
        <v>480</v>
      </c>
      <c r="T791" t="s">
        <v>266</v>
      </c>
      <c r="U791">
        <v>4.5229810970793946E-3</v>
      </c>
      <c r="V791" t="s">
        <v>254</v>
      </c>
    </row>
    <row r="792" spans="9:22" x14ac:dyDescent="0.45">
      <c r="I792" t="s">
        <v>429</v>
      </c>
      <c r="J792" t="s">
        <v>267</v>
      </c>
      <c r="K792">
        <v>3.9708453011168968E-3</v>
      </c>
      <c r="L792" t="s">
        <v>254</v>
      </c>
      <c r="N792" t="s">
        <v>455</v>
      </c>
      <c r="O792" t="s">
        <v>267</v>
      </c>
      <c r="P792">
        <v>4.2516478191024437E-3</v>
      </c>
      <c r="Q792" t="s">
        <v>254</v>
      </c>
      <c r="S792" t="s">
        <v>480</v>
      </c>
      <c r="T792" t="s">
        <v>267</v>
      </c>
      <c r="U792">
        <v>4.5609753158827411E-3</v>
      </c>
      <c r="V792" t="s">
        <v>254</v>
      </c>
    </row>
    <row r="793" spans="9:22" x14ac:dyDescent="0.45">
      <c r="I793" t="s">
        <v>429</v>
      </c>
      <c r="J793" t="s">
        <v>268</v>
      </c>
      <c r="K793">
        <v>9.2204118496892165E-4</v>
      </c>
      <c r="L793" t="s">
        <v>254</v>
      </c>
      <c r="N793" t="s">
        <v>455</v>
      </c>
      <c r="O793" t="s">
        <v>268</v>
      </c>
      <c r="P793">
        <v>4.3544010496446113E-3</v>
      </c>
      <c r="Q793" t="s">
        <v>254</v>
      </c>
      <c r="S793" t="s">
        <v>480</v>
      </c>
      <c r="T793" t="s">
        <v>268</v>
      </c>
      <c r="U793">
        <v>4.4623039555593443E-3</v>
      </c>
      <c r="V793" t="s">
        <v>254</v>
      </c>
    </row>
    <row r="794" spans="9:22" x14ac:dyDescent="0.45">
      <c r="I794" t="s">
        <v>429</v>
      </c>
      <c r="J794" t="s">
        <v>269</v>
      </c>
      <c r="K794">
        <v>0</v>
      </c>
      <c r="L794" t="s">
        <v>254</v>
      </c>
      <c r="N794" t="s">
        <v>455</v>
      </c>
      <c r="O794" t="s">
        <v>269</v>
      </c>
      <c r="P794">
        <v>2.3609275457177264E-2</v>
      </c>
      <c r="Q794" t="s">
        <v>254</v>
      </c>
      <c r="S794" t="s">
        <v>480</v>
      </c>
      <c r="T794" t="s">
        <v>269</v>
      </c>
      <c r="U794">
        <v>2.1062962580565388E-2</v>
      </c>
      <c r="V794" t="s">
        <v>254</v>
      </c>
    </row>
    <row r="795" spans="9:22" x14ac:dyDescent="0.45">
      <c r="I795" t="s">
        <v>429</v>
      </c>
      <c r="J795" t="s">
        <v>294</v>
      </c>
      <c r="K795">
        <v>0</v>
      </c>
      <c r="L795" t="s">
        <v>254</v>
      </c>
      <c r="N795" t="s">
        <v>455</v>
      </c>
      <c r="O795" t="s">
        <v>294</v>
      </c>
      <c r="P795">
        <v>4.3311129399292089E-2</v>
      </c>
      <c r="Q795" t="s">
        <v>254</v>
      </c>
      <c r="S795" t="s">
        <v>480</v>
      </c>
      <c r="T795" t="s">
        <v>294</v>
      </c>
      <c r="U795">
        <v>3.5699445543041289E-2</v>
      </c>
      <c r="V795" t="s">
        <v>254</v>
      </c>
    </row>
    <row r="796" spans="9:22" x14ac:dyDescent="0.45">
      <c r="I796" t="s">
        <v>429</v>
      </c>
      <c r="J796" t="s">
        <v>295</v>
      </c>
      <c r="K796">
        <v>2.3145829149276874E-3</v>
      </c>
      <c r="L796" t="s">
        <v>254</v>
      </c>
      <c r="N796" t="s">
        <v>455</v>
      </c>
      <c r="O796" t="s">
        <v>295</v>
      </c>
      <c r="P796">
        <v>6.1078959433410766E-3</v>
      </c>
      <c r="Q796" t="s">
        <v>254</v>
      </c>
      <c r="S796" t="s">
        <v>480</v>
      </c>
      <c r="T796" t="s">
        <v>295</v>
      </c>
      <c r="U796">
        <v>4.8555954206751135E-3</v>
      </c>
      <c r="V796" t="s">
        <v>254</v>
      </c>
    </row>
    <row r="797" spans="9:22" x14ac:dyDescent="0.45">
      <c r="I797" t="s">
        <v>429</v>
      </c>
      <c r="J797" t="s">
        <v>296</v>
      </c>
      <c r="K797">
        <v>5.5231720373849118E-3</v>
      </c>
      <c r="L797" t="s">
        <v>254</v>
      </c>
      <c r="N797" t="s">
        <v>455</v>
      </c>
      <c r="O797" t="s">
        <v>296</v>
      </c>
      <c r="P797">
        <v>6.364275061600819E-3</v>
      </c>
      <c r="Q797" t="s">
        <v>254</v>
      </c>
      <c r="S797" t="s">
        <v>480</v>
      </c>
      <c r="T797" t="s">
        <v>296</v>
      </c>
      <c r="U797">
        <v>4.9479699203691706E-3</v>
      </c>
      <c r="V797" t="s">
        <v>254</v>
      </c>
    </row>
    <row r="798" spans="9:22" x14ac:dyDescent="0.45">
      <c r="I798" t="s">
        <v>429</v>
      </c>
      <c r="J798" t="s">
        <v>297</v>
      </c>
      <c r="K798">
        <v>5.9237675629234016E-2</v>
      </c>
      <c r="L798" t="s">
        <v>254</v>
      </c>
      <c r="N798" t="s">
        <v>455</v>
      </c>
      <c r="O798" t="s">
        <v>297</v>
      </c>
      <c r="P798">
        <v>5.7037644201543829E-2</v>
      </c>
      <c r="Q798" t="s">
        <v>254</v>
      </c>
      <c r="S798" t="s">
        <v>480</v>
      </c>
      <c r="T798" t="s">
        <v>297</v>
      </c>
      <c r="U798">
        <v>3.8960436803821136E-2</v>
      </c>
      <c r="V798" t="s">
        <v>254</v>
      </c>
    </row>
    <row r="799" spans="9:22" x14ac:dyDescent="0.45">
      <c r="I799" t="s">
        <v>429</v>
      </c>
      <c r="J799" t="s">
        <v>298</v>
      </c>
      <c r="K799">
        <v>6.7448562060462838E-3</v>
      </c>
      <c r="L799" t="s">
        <v>254</v>
      </c>
      <c r="N799" t="s">
        <v>455</v>
      </c>
      <c r="O799" t="s">
        <v>298</v>
      </c>
      <c r="P799">
        <v>9.7522409629804321E-3</v>
      </c>
      <c r="Q799" t="s">
        <v>254</v>
      </c>
      <c r="S799" t="s">
        <v>480</v>
      </c>
      <c r="T799" t="s">
        <v>298</v>
      </c>
      <c r="U799">
        <v>6.2881107397485423E-3</v>
      </c>
      <c r="V799" t="s">
        <v>254</v>
      </c>
    </row>
    <row r="800" spans="9:22" x14ac:dyDescent="0.45">
      <c r="I800" t="s">
        <v>429</v>
      </c>
      <c r="J800" t="s">
        <v>299</v>
      </c>
      <c r="K800">
        <v>5.1434047514025347E-3</v>
      </c>
      <c r="L800" t="s">
        <v>254</v>
      </c>
      <c r="N800" t="s">
        <v>455</v>
      </c>
      <c r="O800" t="s">
        <v>299</v>
      </c>
      <c r="P800">
        <v>8.8963546832989161E-3</v>
      </c>
      <c r="Q800" t="s">
        <v>254</v>
      </c>
      <c r="S800" t="s">
        <v>480</v>
      </c>
      <c r="T800" t="s">
        <v>299</v>
      </c>
      <c r="U800">
        <v>6.3338707807227609E-3</v>
      </c>
      <c r="V800" t="s">
        <v>254</v>
      </c>
    </row>
    <row r="801" spans="9:22" x14ac:dyDescent="0.45">
      <c r="I801" t="s">
        <v>429</v>
      </c>
      <c r="J801" t="s">
        <v>300</v>
      </c>
      <c r="K801">
        <v>3.1102544844346415E-3</v>
      </c>
      <c r="L801" t="s">
        <v>254</v>
      </c>
      <c r="N801" t="s">
        <v>455</v>
      </c>
      <c r="O801" t="s">
        <v>300</v>
      </c>
      <c r="P801">
        <v>8.2004845069849844E-3</v>
      </c>
      <c r="Q801" t="s">
        <v>254</v>
      </c>
      <c r="S801" t="s">
        <v>480</v>
      </c>
      <c r="T801" t="s">
        <v>300</v>
      </c>
      <c r="U801">
        <v>6.3214170104628634E-3</v>
      </c>
      <c r="V801" t="s">
        <v>254</v>
      </c>
    </row>
    <row r="802" spans="9:22" x14ac:dyDescent="0.45">
      <c r="I802" t="s">
        <v>429</v>
      </c>
      <c r="J802" t="s">
        <v>301</v>
      </c>
      <c r="K802">
        <v>0</v>
      </c>
      <c r="L802" t="s">
        <v>254</v>
      </c>
      <c r="N802" t="s">
        <v>455</v>
      </c>
      <c r="O802" t="s">
        <v>301</v>
      </c>
      <c r="P802">
        <v>3.6256613449930794E-2</v>
      </c>
      <c r="Q802" t="s">
        <v>254</v>
      </c>
      <c r="S802" t="s">
        <v>480</v>
      </c>
      <c r="T802" t="s">
        <v>301</v>
      </c>
      <c r="U802">
        <v>2.8951787567847512E-2</v>
      </c>
      <c r="V802" t="s">
        <v>254</v>
      </c>
    </row>
    <row r="803" spans="9:22" x14ac:dyDescent="0.45">
      <c r="I803" t="s">
        <v>429</v>
      </c>
      <c r="J803" t="s">
        <v>302</v>
      </c>
      <c r="K803">
        <v>1.4527388644228784E-3</v>
      </c>
      <c r="L803" t="s">
        <v>254</v>
      </c>
      <c r="N803" t="s">
        <v>455</v>
      </c>
      <c r="O803" t="s">
        <v>302</v>
      </c>
      <c r="P803">
        <v>1.9412571544057049E-2</v>
      </c>
      <c r="Q803" t="s">
        <v>254</v>
      </c>
      <c r="S803" t="s">
        <v>480</v>
      </c>
      <c r="T803" t="s">
        <v>302</v>
      </c>
      <c r="U803">
        <v>2.2468278460152549E-2</v>
      </c>
      <c r="V803" t="s">
        <v>254</v>
      </c>
    </row>
    <row r="804" spans="9:22" x14ac:dyDescent="0.45">
      <c r="I804" t="s">
        <v>429</v>
      </c>
      <c r="J804" t="s">
        <v>303</v>
      </c>
      <c r="K804">
        <v>4.337826612264447E-3</v>
      </c>
      <c r="L804" t="s">
        <v>254</v>
      </c>
      <c r="N804" t="s">
        <v>455</v>
      </c>
      <c r="O804" t="s">
        <v>303</v>
      </c>
      <c r="P804">
        <v>1.9786311640637828E-3</v>
      </c>
      <c r="Q804" t="s">
        <v>254</v>
      </c>
      <c r="S804" t="s">
        <v>480</v>
      </c>
      <c r="T804" t="s">
        <v>303</v>
      </c>
      <c r="U804">
        <v>3.0330637151604663E-3</v>
      </c>
      <c r="V804" t="s">
        <v>254</v>
      </c>
    </row>
    <row r="805" spans="9:22" x14ac:dyDescent="0.45">
      <c r="I805" t="s">
        <v>429</v>
      </c>
      <c r="J805" t="s">
        <v>304</v>
      </c>
      <c r="K805">
        <v>6.2776586162444185E-3</v>
      </c>
      <c r="L805" t="s">
        <v>254</v>
      </c>
      <c r="N805" t="s">
        <v>455</v>
      </c>
      <c r="O805" t="s">
        <v>304</v>
      </c>
      <c r="P805">
        <v>1.9865491293579868E-3</v>
      </c>
      <c r="Q805" t="s">
        <v>254</v>
      </c>
      <c r="S805" t="s">
        <v>480</v>
      </c>
      <c r="T805" t="s">
        <v>304</v>
      </c>
      <c r="U805">
        <v>3.0332760827411643E-3</v>
      </c>
      <c r="V805" t="s">
        <v>254</v>
      </c>
    </row>
    <row r="806" spans="9:22" x14ac:dyDescent="0.45">
      <c r="I806" t="s">
        <v>429</v>
      </c>
      <c r="J806" t="s">
        <v>305</v>
      </c>
      <c r="K806">
        <v>6.2291852801695156E-2</v>
      </c>
      <c r="L806" t="s">
        <v>254</v>
      </c>
      <c r="N806" t="s">
        <v>455</v>
      </c>
      <c r="O806" t="s">
        <v>305</v>
      </c>
      <c r="P806">
        <v>1.9845395827964449E-2</v>
      </c>
      <c r="Q806" t="s">
        <v>254</v>
      </c>
      <c r="S806" t="s">
        <v>480</v>
      </c>
      <c r="T806" t="s">
        <v>305</v>
      </c>
      <c r="U806">
        <v>2.4498241748250809E-2</v>
      </c>
      <c r="V806" t="s">
        <v>254</v>
      </c>
    </row>
    <row r="807" spans="9:22" x14ac:dyDescent="0.45">
      <c r="I807" t="s">
        <v>429</v>
      </c>
      <c r="J807" t="s">
        <v>306</v>
      </c>
      <c r="K807">
        <v>7.8357327096474586E-3</v>
      </c>
      <c r="L807" t="s">
        <v>254</v>
      </c>
      <c r="N807" t="s">
        <v>455</v>
      </c>
      <c r="O807" t="s">
        <v>306</v>
      </c>
      <c r="P807">
        <v>3.4534467755726224E-3</v>
      </c>
      <c r="Q807" t="s">
        <v>254</v>
      </c>
      <c r="S807" t="s">
        <v>480</v>
      </c>
      <c r="T807" t="s">
        <v>306</v>
      </c>
      <c r="U807">
        <v>3.7302283049471846E-3</v>
      </c>
      <c r="V807" t="s">
        <v>254</v>
      </c>
    </row>
    <row r="808" spans="9:22" x14ac:dyDescent="0.45">
      <c r="I808" t="s">
        <v>429</v>
      </c>
      <c r="J808" t="s">
        <v>307</v>
      </c>
      <c r="K808">
        <v>6.4221377915055214E-3</v>
      </c>
      <c r="L808" t="s">
        <v>254</v>
      </c>
      <c r="N808" t="s">
        <v>455</v>
      </c>
      <c r="O808" t="s">
        <v>307</v>
      </c>
      <c r="P808">
        <v>3.1322148882365879E-3</v>
      </c>
      <c r="Q808" t="s">
        <v>254</v>
      </c>
      <c r="S808" t="s">
        <v>480</v>
      </c>
      <c r="T808" t="s">
        <v>307</v>
      </c>
      <c r="U808">
        <v>3.6420179446536539E-3</v>
      </c>
      <c r="V808" t="s">
        <v>254</v>
      </c>
    </row>
    <row r="809" spans="9:22" x14ac:dyDescent="0.45">
      <c r="I809" t="s">
        <v>429</v>
      </c>
      <c r="J809" t="s">
        <v>308</v>
      </c>
      <c r="K809">
        <v>4.3737841484028268E-3</v>
      </c>
      <c r="L809" t="s">
        <v>254</v>
      </c>
      <c r="N809" t="s">
        <v>455</v>
      </c>
      <c r="O809" t="s">
        <v>308</v>
      </c>
      <c r="P809">
        <v>3.154750077570833E-3</v>
      </c>
      <c r="Q809" t="s">
        <v>254</v>
      </c>
      <c r="S809" t="s">
        <v>480</v>
      </c>
      <c r="T809" t="s">
        <v>308</v>
      </c>
      <c r="U809">
        <v>3.5714101865541507E-3</v>
      </c>
      <c r="V809" t="s">
        <v>254</v>
      </c>
    </row>
    <row r="810" spans="9:22" x14ac:dyDescent="0.45">
      <c r="I810" t="s">
        <v>429</v>
      </c>
      <c r="J810" t="s">
        <v>309</v>
      </c>
      <c r="K810">
        <v>2.004182321442634E-3</v>
      </c>
      <c r="L810" t="s">
        <v>254</v>
      </c>
      <c r="N810" t="s">
        <v>455</v>
      </c>
      <c r="O810" t="s">
        <v>309</v>
      </c>
      <c r="P810">
        <v>1.5192796885707164E-2</v>
      </c>
      <c r="Q810" t="s">
        <v>254</v>
      </c>
      <c r="S810" t="s">
        <v>480</v>
      </c>
      <c r="T810" t="s">
        <v>309</v>
      </c>
      <c r="U810">
        <v>1.6848031023867956E-2</v>
      </c>
      <c r="V810" t="s">
        <v>254</v>
      </c>
    </row>
    <row r="811" spans="9:22" x14ac:dyDescent="0.45">
      <c r="I811" t="s">
        <v>429</v>
      </c>
      <c r="J811" t="s">
        <v>310</v>
      </c>
      <c r="K811">
        <v>2.9347514308839533E-3</v>
      </c>
      <c r="L811" t="s">
        <v>254</v>
      </c>
      <c r="N811" t="s">
        <v>455</v>
      </c>
      <c r="O811" t="s">
        <v>310</v>
      </c>
      <c r="P811">
        <v>1.823839392585818E-2</v>
      </c>
      <c r="Q811" t="s">
        <v>254</v>
      </c>
      <c r="S811" t="s">
        <v>480</v>
      </c>
      <c r="T811" t="s">
        <v>310</v>
      </c>
      <c r="U811">
        <v>2.2898450111211079E-2</v>
      </c>
      <c r="V811" t="s">
        <v>254</v>
      </c>
    </row>
    <row r="812" spans="9:22" x14ac:dyDescent="0.45">
      <c r="I812" t="s">
        <v>429</v>
      </c>
      <c r="J812" t="s">
        <v>311</v>
      </c>
      <c r="K812">
        <v>5.3954558597211705E-3</v>
      </c>
      <c r="L812" t="s">
        <v>254</v>
      </c>
      <c r="N812" t="s">
        <v>455</v>
      </c>
      <c r="O812" t="s">
        <v>311</v>
      </c>
      <c r="P812">
        <v>1.6784191060866297E-3</v>
      </c>
      <c r="Q812" t="s">
        <v>254</v>
      </c>
      <c r="S812" t="s">
        <v>480</v>
      </c>
      <c r="T812" t="s">
        <v>311</v>
      </c>
      <c r="U812">
        <v>3.0072681514667372E-3</v>
      </c>
      <c r="V812" t="s">
        <v>254</v>
      </c>
    </row>
    <row r="813" spans="9:22" x14ac:dyDescent="0.45">
      <c r="I813" t="s">
        <v>429</v>
      </c>
      <c r="J813" t="s">
        <v>312</v>
      </c>
      <c r="K813">
        <v>7.0994445845848145E-3</v>
      </c>
      <c r="L813" t="s">
        <v>254</v>
      </c>
      <c r="N813" t="s">
        <v>455</v>
      </c>
      <c r="O813" t="s">
        <v>312</v>
      </c>
      <c r="P813">
        <v>1.7804505223447638E-3</v>
      </c>
      <c r="Q813" t="s">
        <v>254</v>
      </c>
      <c r="S813" t="s">
        <v>480</v>
      </c>
      <c r="T813" t="s">
        <v>312</v>
      </c>
      <c r="U813">
        <v>3.0380882960089704E-3</v>
      </c>
      <c r="V813" t="s">
        <v>254</v>
      </c>
    </row>
    <row r="814" spans="9:22" x14ac:dyDescent="0.45">
      <c r="I814" t="s">
        <v>429</v>
      </c>
      <c r="J814" t="s">
        <v>313</v>
      </c>
      <c r="K814">
        <v>6.3023411232423415E-2</v>
      </c>
      <c r="L814" t="s">
        <v>254</v>
      </c>
      <c r="N814" t="s">
        <v>455</v>
      </c>
      <c r="O814" t="s">
        <v>313</v>
      </c>
      <c r="P814">
        <v>1.8716081830075545E-2</v>
      </c>
      <c r="Q814" t="s">
        <v>254</v>
      </c>
      <c r="S814" t="s">
        <v>480</v>
      </c>
      <c r="T814" t="s">
        <v>313</v>
      </c>
      <c r="U814">
        <v>2.6872833408941133E-2</v>
      </c>
      <c r="V814" t="s">
        <v>254</v>
      </c>
    </row>
    <row r="815" spans="9:22" x14ac:dyDescent="0.45">
      <c r="I815" t="s">
        <v>429</v>
      </c>
      <c r="J815" t="s">
        <v>314</v>
      </c>
      <c r="K815">
        <v>7.9305151290339701E-3</v>
      </c>
      <c r="L815" t="s">
        <v>254</v>
      </c>
      <c r="N815" t="s">
        <v>455</v>
      </c>
      <c r="O815" t="s">
        <v>314</v>
      </c>
      <c r="P815">
        <v>4.3067342789972493E-3</v>
      </c>
      <c r="Q815" t="s">
        <v>254</v>
      </c>
      <c r="S815" t="s">
        <v>480</v>
      </c>
      <c r="T815" t="s">
        <v>314</v>
      </c>
      <c r="U815">
        <v>4.3338987675315879E-3</v>
      </c>
      <c r="V815" t="s">
        <v>254</v>
      </c>
    </row>
    <row r="816" spans="9:22" x14ac:dyDescent="0.45">
      <c r="I816" t="s">
        <v>429</v>
      </c>
      <c r="J816" t="s">
        <v>315</v>
      </c>
      <c r="K816">
        <v>6.5414606655638486E-3</v>
      </c>
      <c r="L816" t="s">
        <v>254</v>
      </c>
      <c r="N816" t="s">
        <v>455</v>
      </c>
      <c r="O816" t="s">
        <v>315</v>
      </c>
      <c r="P816">
        <v>4.6034693932842062E-3</v>
      </c>
      <c r="Q816" t="s">
        <v>254</v>
      </c>
      <c r="S816" t="s">
        <v>480</v>
      </c>
      <c r="T816" t="s">
        <v>315</v>
      </c>
      <c r="U816">
        <v>4.3201546009827389E-3</v>
      </c>
      <c r="V816" t="s">
        <v>254</v>
      </c>
    </row>
    <row r="817" spans="9:22" x14ac:dyDescent="0.45">
      <c r="I817" t="s">
        <v>429</v>
      </c>
      <c r="J817" t="s">
        <v>316</v>
      </c>
      <c r="K817">
        <v>4.7310265179410522E-3</v>
      </c>
      <c r="L817" t="s">
        <v>254</v>
      </c>
      <c r="N817" t="s">
        <v>455</v>
      </c>
      <c r="O817" t="s">
        <v>316</v>
      </c>
      <c r="P817">
        <v>4.7014998405054504E-3</v>
      </c>
      <c r="Q817" t="s">
        <v>254</v>
      </c>
      <c r="S817" t="s">
        <v>480</v>
      </c>
      <c r="T817" t="s">
        <v>316</v>
      </c>
      <c r="U817">
        <v>4.3201559290452001E-3</v>
      </c>
      <c r="V817" t="s">
        <v>254</v>
      </c>
    </row>
    <row r="818" spans="9:22" x14ac:dyDescent="0.45">
      <c r="I818" t="s">
        <v>429</v>
      </c>
      <c r="J818" t="s">
        <v>317</v>
      </c>
      <c r="K818">
        <v>2.7896210320766243E-3</v>
      </c>
      <c r="L818" t="s">
        <v>254</v>
      </c>
      <c r="N818" t="s">
        <v>455</v>
      </c>
      <c r="O818" t="s">
        <v>317</v>
      </c>
      <c r="P818">
        <v>2.2111234602753604E-2</v>
      </c>
      <c r="Q818" t="s">
        <v>254</v>
      </c>
      <c r="S818" t="s">
        <v>480</v>
      </c>
      <c r="T818" t="s">
        <v>317</v>
      </c>
      <c r="U818">
        <v>1.982905191797853E-2</v>
      </c>
      <c r="V818" t="s">
        <v>254</v>
      </c>
    </row>
    <row r="819" spans="9:22" x14ac:dyDescent="0.45">
      <c r="I819" t="s">
        <v>429</v>
      </c>
      <c r="J819" t="s">
        <v>342</v>
      </c>
      <c r="K819">
        <v>3.1928191744570013E-3</v>
      </c>
      <c r="L819" t="s">
        <v>254</v>
      </c>
      <c r="N819" t="s">
        <v>455</v>
      </c>
      <c r="O819" t="s">
        <v>342</v>
      </c>
      <c r="P819">
        <v>1.7466319627080874E-2</v>
      </c>
      <c r="Q819" t="s">
        <v>254</v>
      </c>
      <c r="S819" t="s">
        <v>480</v>
      </c>
      <c r="T819" t="s">
        <v>342</v>
      </c>
      <c r="U819">
        <v>2.4269018022649639E-2</v>
      </c>
      <c r="V819" t="s">
        <v>254</v>
      </c>
    </row>
    <row r="820" spans="9:22" x14ac:dyDescent="0.45">
      <c r="I820" t="s">
        <v>429</v>
      </c>
      <c r="J820" t="s">
        <v>343</v>
      </c>
      <c r="K820">
        <v>5.5056624681562296E-3</v>
      </c>
      <c r="L820" t="s">
        <v>254</v>
      </c>
      <c r="N820" t="s">
        <v>455</v>
      </c>
      <c r="O820" t="s">
        <v>343</v>
      </c>
      <c r="P820">
        <v>1.426299577687615E-3</v>
      </c>
      <c r="Q820" t="s">
        <v>254</v>
      </c>
      <c r="S820" t="s">
        <v>480</v>
      </c>
      <c r="T820" t="s">
        <v>343</v>
      </c>
      <c r="U820">
        <v>3.6530542314944818E-3</v>
      </c>
      <c r="V820" t="s">
        <v>254</v>
      </c>
    </row>
    <row r="821" spans="9:22" x14ac:dyDescent="0.45">
      <c r="I821" t="s">
        <v>429</v>
      </c>
      <c r="J821" t="s">
        <v>344</v>
      </c>
      <c r="K821">
        <v>7.2604140174036842E-3</v>
      </c>
      <c r="L821" t="s">
        <v>254</v>
      </c>
      <c r="N821" t="s">
        <v>455</v>
      </c>
      <c r="O821" t="s">
        <v>344</v>
      </c>
      <c r="P821">
        <v>1.3687355549903751E-3</v>
      </c>
      <c r="Q821" t="s">
        <v>254</v>
      </c>
      <c r="S821" t="s">
        <v>480</v>
      </c>
      <c r="T821" t="s">
        <v>344</v>
      </c>
      <c r="U821">
        <v>3.7363625791426735E-3</v>
      </c>
      <c r="V821" t="s">
        <v>254</v>
      </c>
    </row>
    <row r="822" spans="9:22" x14ac:dyDescent="0.45">
      <c r="I822" t="s">
        <v>429</v>
      </c>
      <c r="J822" t="s">
        <v>345</v>
      </c>
      <c r="K822">
        <v>6.5538882146225164E-2</v>
      </c>
      <c r="L822" t="s">
        <v>254</v>
      </c>
      <c r="N822" t="s">
        <v>455</v>
      </c>
      <c r="O822" t="s">
        <v>345</v>
      </c>
      <c r="P822">
        <v>1.2280634226045941E-2</v>
      </c>
      <c r="Q822" t="s">
        <v>254</v>
      </c>
      <c r="S822" t="s">
        <v>480</v>
      </c>
      <c r="T822" t="s">
        <v>345</v>
      </c>
      <c r="U822">
        <v>2.7098054787510505E-2</v>
      </c>
      <c r="V822" t="s">
        <v>254</v>
      </c>
    </row>
    <row r="823" spans="9:22" x14ac:dyDescent="0.45">
      <c r="I823" t="s">
        <v>429</v>
      </c>
      <c r="J823" t="s">
        <v>346</v>
      </c>
      <c r="K823">
        <v>8.3619717172411026E-3</v>
      </c>
      <c r="L823" t="s">
        <v>254</v>
      </c>
      <c r="N823" t="s">
        <v>455</v>
      </c>
      <c r="O823" t="s">
        <v>346</v>
      </c>
      <c r="P823">
        <v>2.9919455140818298E-3</v>
      </c>
      <c r="Q823" t="s">
        <v>254</v>
      </c>
      <c r="S823" t="s">
        <v>480</v>
      </c>
      <c r="T823" t="s">
        <v>346</v>
      </c>
      <c r="U823">
        <v>4.0396417023701161E-3</v>
      </c>
      <c r="V823" t="s">
        <v>254</v>
      </c>
    </row>
    <row r="824" spans="9:22" x14ac:dyDescent="0.45">
      <c r="I824" t="s">
        <v>429</v>
      </c>
      <c r="J824" t="s">
        <v>347</v>
      </c>
      <c r="K824">
        <v>7.1495994676951972E-3</v>
      </c>
      <c r="L824" t="s">
        <v>254</v>
      </c>
      <c r="N824" t="s">
        <v>455</v>
      </c>
      <c r="O824" t="s">
        <v>347</v>
      </c>
      <c r="P824">
        <v>3.4158976879378931E-3</v>
      </c>
      <c r="Q824" t="s">
        <v>254</v>
      </c>
      <c r="S824" t="s">
        <v>480</v>
      </c>
      <c r="T824" t="s">
        <v>347</v>
      </c>
      <c r="U824">
        <v>4.011610200815907E-3</v>
      </c>
      <c r="V824" t="s">
        <v>254</v>
      </c>
    </row>
    <row r="825" spans="9:22" x14ac:dyDescent="0.45">
      <c r="I825" t="s">
        <v>429</v>
      </c>
      <c r="J825" t="s">
        <v>348</v>
      </c>
      <c r="K825">
        <v>5.607787587678578E-3</v>
      </c>
      <c r="L825" t="s">
        <v>254</v>
      </c>
      <c r="N825" t="s">
        <v>455</v>
      </c>
      <c r="O825" t="s">
        <v>348</v>
      </c>
      <c r="P825">
        <v>3.8580705947842131E-3</v>
      </c>
      <c r="Q825" t="s">
        <v>254</v>
      </c>
      <c r="S825" t="s">
        <v>480</v>
      </c>
      <c r="T825" t="s">
        <v>348</v>
      </c>
      <c r="U825">
        <v>3.9706808009325936E-3</v>
      </c>
      <c r="V825" t="s">
        <v>254</v>
      </c>
    </row>
    <row r="826" spans="9:22" x14ac:dyDescent="0.45">
      <c r="I826" t="s">
        <v>429</v>
      </c>
      <c r="J826" t="s">
        <v>349</v>
      </c>
      <c r="K826">
        <v>4.1724279934486621E-3</v>
      </c>
      <c r="L826" t="s">
        <v>254</v>
      </c>
      <c r="N826" t="s">
        <v>455</v>
      </c>
      <c r="O826" t="s">
        <v>349</v>
      </c>
      <c r="P826">
        <v>2.1036077208409928E-2</v>
      </c>
      <c r="Q826" t="s">
        <v>254</v>
      </c>
      <c r="S826" t="s">
        <v>480</v>
      </c>
      <c r="T826" t="s">
        <v>349</v>
      </c>
      <c r="U826">
        <v>1.9109633197045305E-2</v>
      </c>
      <c r="V826" t="s">
        <v>254</v>
      </c>
    </row>
    <row r="827" spans="9:22" x14ac:dyDescent="0.45">
      <c r="I827" t="s">
        <v>429</v>
      </c>
      <c r="J827" t="s">
        <v>350</v>
      </c>
      <c r="K827">
        <v>3.9394557481602331E-3</v>
      </c>
      <c r="L827" t="s">
        <v>254</v>
      </c>
      <c r="N827" t="s">
        <v>455</v>
      </c>
      <c r="O827" t="s">
        <v>350</v>
      </c>
      <c r="P827">
        <v>9.9412663059057476E-3</v>
      </c>
      <c r="Q827" t="s">
        <v>254</v>
      </c>
      <c r="S827" t="s">
        <v>480</v>
      </c>
      <c r="T827" t="s">
        <v>350</v>
      </c>
      <c r="U827">
        <v>1.3653884477844203E-2</v>
      </c>
      <c r="V827" t="s">
        <v>254</v>
      </c>
    </row>
    <row r="828" spans="9:22" x14ac:dyDescent="0.45">
      <c r="I828" t="s">
        <v>429</v>
      </c>
      <c r="J828" t="s">
        <v>351</v>
      </c>
      <c r="K828">
        <v>6.7330358826642317E-3</v>
      </c>
      <c r="L828" t="s">
        <v>254</v>
      </c>
      <c r="N828" t="s">
        <v>455</v>
      </c>
      <c r="O828" t="s">
        <v>351</v>
      </c>
      <c r="P828">
        <v>7.1655896437725292E-4</v>
      </c>
      <c r="Q828" t="s">
        <v>254</v>
      </c>
      <c r="S828" t="s">
        <v>480</v>
      </c>
      <c r="T828" t="s">
        <v>351</v>
      </c>
      <c r="U828">
        <v>2.1384445947421069E-3</v>
      </c>
      <c r="V828" t="s">
        <v>254</v>
      </c>
    </row>
    <row r="829" spans="9:22" x14ac:dyDescent="0.45">
      <c r="I829" t="s">
        <v>429</v>
      </c>
      <c r="J829" t="s">
        <v>352</v>
      </c>
      <c r="K829">
        <v>8.7520090152715876E-3</v>
      </c>
      <c r="L829" t="s">
        <v>254</v>
      </c>
      <c r="N829" t="s">
        <v>455</v>
      </c>
      <c r="O829" t="s">
        <v>352</v>
      </c>
      <c r="P829">
        <v>7.3914263594458771E-4</v>
      </c>
      <c r="Q829" t="s">
        <v>254</v>
      </c>
      <c r="S829" t="s">
        <v>480</v>
      </c>
      <c r="T829" t="s">
        <v>352</v>
      </c>
      <c r="U829">
        <v>2.2579453912993648E-3</v>
      </c>
      <c r="V829" t="s">
        <v>254</v>
      </c>
    </row>
    <row r="830" spans="9:22" x14ac:dyDescent="0.45">
      <c r="I830" t="s">
        <v>429</v>
      </c>
      <c r="J830" t="s">
        <v>353</v>
      </c>
      <c r="K830">
        <v>7.4228839870547209E-2</v>
      </c>
      <c r="L830" t="s">
        <v>254</v>
      </c>
      <c r="N830" t="s">
        <v>455</v>
      </c>
      <c r="O830" t="s">
        <v>353</v>
      </c>
      <c r="P830">
        <v>9.9601558083863527E-3</v>
      </c>
      <c r="Q830" t="s">
        <v>254</v>
      </c>
      <c r="S830" t="s">
        <v>480</v>
      </c>
      <c r="T830" t="s">
        <v>353</v>
      </c>
      <c r="U830">
        <v>1.5734155645393093E-2</v>
      </c>
      <c r="V830" t="s">
        <v>254</v>
      </c>
    </row>
    <row r="831" spans="9:22" x14ac:dyDescent="0.45">
      <c r="I831" t="s">
        <v>429</v>
      </c>
      <c r="J831" t="s">
        <v>354</v>
      </c>
      <c r="K831">
        <v>8.7010021694409207E-3</v>
      </c>
      <c r="L831" t="s">
        <v>254</v>
      </c>
      <c r="N831" t="s">
        <v>455</v>
      </c>
      <c r="O831" t="s">
        <v>354</v>
      </c>
      <c r="P831">
        <v>2.6617197421095096E-3</v>
      </c>
      <c r="Q831" t="s">
        <v>254</v>
      </c>
      <c r="S831" t="s">
        <v>480</v>
      </c>
      <c r="T831" t="s">
        <v>354</v>
      </c>
      <c r="U831">
        <v>2.0768364073949787E-3</v>
      </c>
      <c r="V831" t="s">
        <v>254</v>
      </c>
    </row>
    <row r="832" spans="9:22" x14ac:dyDescent="0.45">
      <c r="I832" t="s">
        <v>429</v>
      </c>
      <c r="J832" t="s">
        <v>355</v>
      </c>
      <c r="K832">
        <v>7.0956929995436447E-3</v>
      </c>
      <c r="L832" t="s">
        <v>254</v>
      </c>
      <c r="N832" t="s">
        <v>455</v>
      </c>
      <c r="O832" t="s">
        <v>355</v>
      </c>
      <c r="P832">
        <v>3.0975365022379193E-3</v>
      </c>
      <c r="Q832" t="s">
        <v>254</v>
      </c>
      <c r="S832" t="s">
        <v>480</v>
      </c>
      <c r="T832" t="s">
        <v>355</v>
      </c>
      <c r="U832">
        <v>2.0628983323683339E-3</v>
      </c>
      <c r="V832" t="s">
        <v>254</v>
      </c>
    </row>
    <row r="833" spans="9:22" x14ac:dyDescent="0.45">
      <c r="I833" t="s">
        <v>429</v>
      </c>
      <c r="J833" t="s">
        <v>356</v>
      </c>
      <c r="K833">
        <v>5.2889093133655935E-3</v>
      </c>
      <c r="L833" t="s">
        <v>254</v>
      </c>
      <c r="N833" t="s">
        <v>455</v>
      </c>
      <c r="O833" t="s">
        <v>356</v>
      </c>
      <c r="P833">
        <v>3.5817558351198533E-3</v>
      </c>
      <c r="Q833" t="s">
        <v>254</v>
      </c>
      <c r="S833" t="s">
        <v>480</v>
      </c>
      <c r="T833" t="s">
        <v>356</v>
      </c>
      <c r="U833">
        <v>2.0843705785700745E-3</v>
      </c>
      <c r="V833" t="s">
        <v>254</v>
      </c>
    </row>
    <row r="834" spans="9:22" x14ac:dyDescent="0.45">
      <c r="I834" t="s">
        <v>429</v>
      </c>
      <c r="J834" t="s">
        <v>357</v>
      </c>
      <c r="K834">
        <v>3.9786947057206508E-3</v>
      </c>
      <c r="L834" t="s">
        <v>254</v>
      </c>
      <c r="N834" t="s">
        <v>455</v>
      </c>
      <c r="O834" t="s">
        <v>357</v>
      </c>
      <c r="P834">
        <v>1.6613595918145558E-2</v>
      </c>
      <c r="Q834" t="s">
        <v>254</v>
      </c>
      <c r="S834" t="s">
        <v>480</v>
      </c>
      <c r="T834" t="s">
        <v>357</v>
      </c>
      <c r="U834">
        <v>1.0076554061892697E-2</v>
      </c>
      <c r="V834" t="s">
        <v>254</v>
      </c>
    </row>
    <row r="835" spans="9:22" x14ac:dyDescent="0.45">
      <c r="I835" t="s">
        <v>429</v>
      </c>
      <c r="J835" t="s">
        <v>358</v>
      </c>
      <c r="K835">
        <v>2.8236518199860772E-3</v>
      </c>
      <c r="L835" t="s">
        <v>254</v>
      </c>
      <c r="N835" t="s">
        <v>455</v>
      </c>
      <c r="O835" t="s">
        <v>358</v>
      </c>
      <c r="P835">
        <v>1.1628998308382077E-2</v>
      </c>
      <c r="Q835" t="s">
        <v>254</v>
      </c>
      <c r="S835" t="s">
        <v>480</v>
      </c>
      <c r="T835" t="s">
        <v>358</v>
      </c>
      <c r="U835">
        <v>1.2435507892407697E-2</v>
      </c>
      <c r="V835" t="s">
        <v>254</v>
      </c>
    </row>
    <row r="836" spans="9:22" x14ac:dyDescent="0.45">
      <c r="I836" t="s">
        <v>429</v>
      </c>
      <c r="J836" t="s">
        <v>359</v>
      </c>
      <c r="K836">
        <v>5.5731450360522843E-3</v>
      </c>
      <c r="L836" t="s">
        <v>254</v>
      </c>
      <c r="N836" t="s">
        <v>455</v>
      </c>
      <c r="O836" t="s">
        <v>359</v>
      </c>
      <c r="P836">
        <v>6.1181860953735611E-4</v>
      </c>
      <c r="Q836" t="s">
        <v>254</v>
      </c>
      <c r="S836" t="s">
        <v>480</v>
      </c>
      <c r="T836" t="s">
        <v>359</v>
      </c>
      <c r="U836">
        <v>1.8527894402295977E-3</v>
      </c>
      <c r="V836" t="s">
        <v>254</v>
      </c>
    </row>
    <row r="837" spans="9:22" x14ac:dyDescent="0.45">
      <c r="I837" t="s">
        <v>429</v>
      </c>
      <c r="J837" t="s">
        <v>360</v>
      </c>
      <c r="K837">
        <v>7.8865653139897265E-3</v>
      </c>
      <c r="L837" t="s">
        <v>254</v>
      </c>
      <c r="N837" t="s">
        <v>455</v>
      </c>
      <c r="O837" t="s">
        <v>360</v>
      </c>
      <c r="P837">
        <v>5.5699891209902452E-4</v>
      </c>
      <c r="Q837" t="s">
        <v>254</v>
      </c>
      <c r="S837" t="s">
        <v>480</v>
      </c>
      <c r="T837" t="s">
        <v>360</v>
      </c>
      <c r="U837">
        <v>1.9321336871175108E-3</v>
      </c>
      <c r="V837" t="s">
        <v>254</v>
      </c>
    </row>
    <row r="838" spans="9:22" x14ac:dyDescent="0.45">
      <c r="I838" t="s">
        <v>429</v>
      </c>
      <c r="J838" t="s">
        <v>361</v>
      </c>
      <c r="K838">
        <v>7.1513852692633717E-2</v>
      </c>
      <c r="L838" t="s">
        <v>254</v>
      </c>
      <c r="N838" t="s">
        <v>455</v>
      </c>
      <c r="O838" t="s">
        <v>361</v>
      </c>
      <c r="P838">
        <v>6.3714515895657254E-3</v>
      </c>
      <c r="Q838" t="s">
        <v>254</v>
      </c>
      <c r="S838" t="s">
        <v>480</v>
      </c>
      <c r="T838" t="s">
        <v>361</v>
      </c>
      <c r="U838">
        <v>1.1923528523124343E-2</v>
      </c>
      <c r="V838" t="s">
        <v>254</v>
      </c>
    </row>
    <row r="839" spans="9:22" x14ac:dyDescent="0.45">
      <c r="I839" t="s">
        <v>429</v>
      </c>
      <c r="J839" t="s">
        <v>362</v>
      </c>
      <c r="K839">
        <v>9.2056102842381273E-3</v>
      </c>
      <c r="L839" t="s">
        <v>254</v>
      </c>
      <c r="N839" t="s">
        <v>455</v>
      </c>
      <c r="O839" t="s">
        <v>362</v>
      </c>
      <c r="P839">
        <v>2.0856631227909104E-3</v>
      </c>
      <c r="Q839" t="s">
        <v>254</v>
      </c>
      <c r="S839" t="s">
        <v>480</v>
      </c>
      <c r="T839" t="s">
        <v>362</v>
      </c>
      <c r="U839">
        <v>1.3646908103875884E-3</v>
      </c>
      <c r="V839" t="s">
        <v>254</v>
      </c>
    </row>
    <row r="840" spans="9:22" x14ac:dyDescent="0.45">
      <c r="I840" t="s">
        <v>429</v>
      </c>
      <c r="J840" t="s">
        <v>363</v>
      </c>
      <c r="K840">
        <v>7.8602128873880642E-3</v>
      </c>
      <c r="L840" t="s">
        <v>254</v>
      </c>
      <c r="N840" t="s">
        <v>455</v>
      </c>
      <c r="O840" t="s">
        <v>363</v>
      </c>
      <c r="P840">
        <v>2.4820638964652675E-3</v>
      </c>
      <c r="Q840" t="s">
        <v>254</v>
      </c>
      <c r="S840" t="s">
        <v>480</v>
      </c>
      <c r="T840" t="s">
        <v>363</v>
      </c>
      <c r="U840">
        <v>1.3887071781330152E-3</v>
      </c>
      <c r="V840" t="s">
        <v>254</v>
      </c>
    </row>
    <row r="841" spans="9:22" x14ac:dyDescent="0.45">
      <c r="I841" t="s">
        <v>429</v>
      </c>
      <c r="J841" t="s">
        <v>364</v>
      </c>
      <c r="K841">
        <v>5.9383576111873872E-3</v>
      </c>
      <c r="L841" t="s">
        <v>254</v>
      </c>
      <c r="N841" t="s">
        <v>455</v>
      </c>
      <c r="O841" t="s">
        <v>364</v>
      </c>
      <c r="P841">
        <v>3.0844126695708848E-3</v>
      </c>
      <c r="Q841" t="s">
        <v>254</v>
      </c>
      <c r="S841" t="s">
        <v>480</v>
      </c>
      <c r="T841" t="s">
        <v>364</v>
      </c>
      <c r="U841">
        <v>1.4109626569146288E-3</v>
      </c>
      <c r="V841" t="s">
        <v>254</v>
      </c>
    </row>
    <row r="842" spans="9:22" x14ac:dyDescent="0.45">
      <c r="I842" t="s">
        <v>429</v>
      </c>
      <c r="J842" t="s">
        <v>365</v>
      </c>
      <c r="K842">
        <v>3.242826476836237E-3</v>
      </c>
      <c r="L842" t="s">
        <v>254</v>
      </c>
      <c r="N842" t="s">
        <v>455</v>
      </c>
      <c r="O842" t="s">
        <v>365</v>
      </c>
      <c r="P842">
        <v>1.7005912635553934E-2</v>
      </c>
      <c r="Q842" t="s">
        <v>254</v>
      </c>
      <c r="S842" t="s">
        <v>480</v>
      </c>
      <c r="T842" t="s">
        <v>365</v>
      </c>
      <c r="U842">
        <v>8.0712373288126978E-3</v>
      </c>
      <c r="V842" t="s">
        <v>254</v>
      </c>
    </row>
    <row r="843" spans="9:22" x14ac:dyDescent="0.45">
      <c r="I843" t="s">
        <v>429</v>
      </c>
      <c r="J843" t="s">
        <v>366</v>
      </c>
      <c r="K843">
        <v>0</v>
      </c>
      <c r="L843" t="s">
        <v>254</v>
      </c>
      <c r="N843" t="s">
        <v>455</v>
      </c>
      <c r="O843" t="s">
        <v>366</v>
      </c>
      <c r="P843">
        <v>1.277031410312777E-2</v>
      </c>
      <c r="Q843" t="s">
        <v>254</v>
      </c>
      <c r="S843" t="s">
        <v>480</v>
      </c>
      <c r="T843" t="s">
        <v>366</v>
      </c>
      <c r="U843">
        <v>1.8404354498371075E-2</v>
      </c>
      <c r="V843" t="s">
        <v>254</v>
      </c>
    </row>
    <row r="844" spans="9:22" x14ac:dyDescent="0.45">
      <c r="I844" t="s">
        <v>429</v>
      </c>
      <c r="J844" t="s">
        <v>367</v>
      </c>
      <c r="K844">
        <v>4.3976427163251886E-3</v>
      </c>
      <c r="L844" t="s">
        <v>254</v>
      </c>
      <c r="N844" t="s">
        <v>455</v>
      </c>
      <c r="O844" t="s">
        <v>367</v>
      </c>
      <c r="P844">
        <v>1.4287242462744255E-3</v>
      </c>
      <c r="Q844" t="s">
        <v>254</v>
      </c>
      <c r="S844" t="s">
        <v>480</v>
      </c>
      <c r="T844" t="s">
        <v>367</v>
      </c>
      <c r="U844">
        <v>2.8987189817252378E-3</v>
      </c>
      <c r="V844" t="s">
        <v>254</v>
      </c>
    </row>
    <row r="845" spans="9:22" x14ac:dyDescent="0.45">
      <c r="I845" t="s">
        <v>429</v>
      </c>
      <c r="J845" t="s">
        <v>368</v>
      </c>
      <c r="K845">
        <v>7.0063735598161463E-3</v>
      </c>
      <c r="L845" t="s">
        <v>254</v>
      </c>
      <c r="N845" t="s">
        <v>455</v>
      </c>
      <c r="O845" t="s">
        <v>368</v>
      </c>
      <c r="P845">
        <v>1.5810506184175982E-3</v>
      </c>
      <c r="Q845" t="s">
        <v>254</v>
      </c>
      <c r="S845" t="s">
        <v>480</v>
      </c>
      <c r="T845" t="s">
        <v>368</v>
      </c>
      <c r="U845">
        <v>2.9351111081542852E-3</v>
      </c>
      <c r="V845" t="s">
        <v>254</v>
      </c>
    </row>
    <row r="846" spans="9:22" x14ac:dyDescent="0.45">
      <c r="I846" t="s">
        <v>429</v>
      </c>
      <c r="J846" t="s">
        <v>369</v>
      </c>
      <c r="K846">
        <v>6.3342401980990573E-2</v>
      </c>
      <c r="L846" t="s">
        <v>254</v>
      </c>
      <c r="N846" t="s">
        <v>455</v>
      </c>
      <c r="O846" t="s">
        <v>369</v>
      </c>
      <c r="P846">
        <v>1.7159494303957246E-2</v>
      </c>
      <c r="Q846" t="s">
        <v>254</v>
      </c>
      <c r="S846" t="s">
        <v>480</v>
      </c>
      <c r="T846" t="s">
        <v>369</v>
      </c>
      <c r="U846">
        <v>2.0404041864930993E-2</v>
      </c>
      <c r="V846" t="s">
        <v>254</v>
      </c>
    </row>
    <row r="847" spans="9:22" x14ac:dyDescent="0.45">
      <c r="I847" t="s">
        <v>429</v>
      </c>
      <c r="J847" t="s">
        <v>370</v>
      </c>
      <c r="K847">
        <v>8.077912096757095E-3</v>
      </c>
      <c r="L847" t="s">
        <v>254</v>
      </c>
      <c r="N847" t="s">
        <v>455</v>
      </c>
      <c r="O847" t="s">
        <v>370</v>
      </c>
      <c r="P847">
        <v>3.1964894361106136E-3</v>
      </c>
      <c r="Q847" t="s">
        <v>254</v>
      </c>
      <c r="S847" t="s">
        <v>480</v>
      </c>
      <c r="T847" t="s">
        <v>370</v>
      </c>
      <c r="U847">
        <v>2.7476374991796662E-3</v>
      </c>
      <c r="V847" t="s">
        <v>254</v>
      </c>
    </row>
    <row r="848" spans="9:22" x14ac:dyDescent="0.45">
      <c r="I848" t="s">
        <v>429</v>
      </c>
      <c r="J848" t="s">
        <v>371</v>
      </c>
      <c r="K848">
        <v>6.607949494611306E-3</v>
      </c>
      <c r="L848" t="s">
        <v>254</v>
      </c>
      <c r="N848" t="s">
        <v>455</v>
      </c>
      <c r="O848" t="s">
        <v>371</v>
      </c>
      <c r="P848">
        <v>3.2825840238881561E-3</v>
      </c>
      <c r="Q848" t="s">
        <v>254</v>
      </c>
      <c r="S848" t="s">
        <v>480</v>
      </c>
      <c r="T848" t="s">
        <v>371</v>
      </c>
      <c r="U848">
        <v>2.7136186261296083E-3</v>
      </c>
      <c r="V848" t="s">
        <v>254</v>
      </c>
    </row>
    <row r="849" spans="9:22" x14ac:dyDescent="0.45">
      <c r="I849" t="s">
        <v>429</v>
      </c>
      <c r="J849" t="s">
        <v>372</v>
      </c>
      <c r="K849">
        <v>4.1929621330008705E-3</v>
      </c>
      <c r="L849" t="s">
        <v>254</v>
      </c>
      <c r="N849" t="s">
        <v>455</v>
      </c>
      <c r="O849" t="s">
        <v>372</v>
      </c>
      <c r="P849">
        <v>3.7689450905200998E-3</v>
      </c>
      <c r="Q849" t="s">
        <v>254</v>
      </c>
      <c r="S849" t="s">
        <v>480</v>
      </c>
      <c r="T849" t="s">
        <v>372</v>
      </c>
      <c r="U849">
        <v>2.7248785323121306E-3</v>
      </c>
      <c r="V849" t="s">
        <v>254</v>
      </c>
    </row>
    <row r="850" spans="9:22" x14ac:dyDescent="0.45">
      <c r="I850" t="s">
        <v>429</v>
      </c>
      <c r="J850" t="s">
        <v>373</v>
      </c>
      <c r="K850">
        <v>1.858209874186072E-6</v>
      </c>
      <c r="L850" t="s">
        <v>254</v>
      </c>
      <c r="N850" t="s">
        <v>455</v>
      </c>
      <c r="O850" t="s">
        <v>373</v>
      </c>
      <c r="P850">
        <v>1.5530932621341349E-2</v>
      </c>
      <c r="Q850" t="s">
        <v>254</v>
      </c>
      <c r="S850" t="s">
        <v>480</v>
      </c>
      <c r="T850" t="s">
        <v>373</v>
      </c>
      <c r="U850">
        <v>1.3432678572617209E-2</v>
      </c>
      <c r="V850" t="s">
        <v>254</v>
      </c>
    </row>
    <row r="851" spans="9:22" x14ac:dyDescent="0.45">
      <c r="I851" t="s">
        <v>429</v>
      </c>
      <c r="J851" t="s">
        <v>374</v>
      </c>
      <c r="K851">
        <v>0</v>
      </c>
      <c r="L851" t="s">
        <v>254</v>
      </c>
      <c r="N851" t="s">
        <v>455</v>
      </c>
      <c r="O851" t="s">
        <v>374</v>
      </c>
      <c r="P851">
        <v>1.4734160376327118E-2</v>
      </c>
      <c r="Q851" t="s">
        <v>254</v>
      </c>
      <c r="S851" t="s">
        <v>480</v>
      </c>
      <c r="T851" t="s">
        <v>374</v>
      </c>
      <c r="U851">
        <v>1.1401468601376651E-2</v>
      </c>
      <c r="V851" t="s">
        <v>254</v>
      </c>
    </row>
    <row r="852" spans="9:22" x14ac:dyDescent="0.45">
      <c r="I852" t="s">
        <v>429</v>
      </c>
      <c r="J852" t="s">
        <v>375</v>
      </c>
      <c r="K852">
        <v>1.99041343340078E-3</v>
      </c>
      <c r="L852" t="s">
        <v>254</v>
      </c>
      <c r="N852" t="s">
        <v>455</v>
      </c>
      <c r="O852" t="s">
        <v>375</v>
      </c>
      <c r="P852">
        <v>2.0066014480501909E-3</v>
      </c>
      <c r="Q852" t="s">
        <v>254</v>
      </c>
      <c r="S852" t="s">
        <v>480</v>
      </c>
      <c r="T852" t="s">
        <v>375</v>
      </c>
      <c r="U852">
        <v>1.3979866723784376E-3</v>
      </c>
      <c r="V852" t="s">
        <v>254</v>
      </c>
    </row>
    <row r="853" spans="9:22" x14ac:dyDescent="0.45">
      <c r="I853" t="s">
        <v>429</v>
      </c>
      <c r="J853" t="s">
        <v>376</v>
      </c>
      <c r="K853">
        <v>5.1155503199754671E-3</v>
      </c>
      <c r="L853" t="s">
        <v>254</v>
      </c>
      <c r="N853" t="s">
        <v>455</v>
      </c>
      <c r="O853" t="s">
        <v>376</v>
      </c>
      <c r="P853">
        <v>1.8335061758255698E-3</v>
      </c>
      <c r="Q853" t="s">
        <v>254</v>
      </c>
      <c r="S853" t="s">
        <v>480</v>
      </c>
      <c r="T853" t="s">
        <v>376</v>
      </c>
      <c r="U853">
        <v>1.3954086836011868E-3</v>
      </c>
      <c r="V853" t="s">
        <v>254</v>
      </c>
    </row>
    <row r="854" spans="9:22" x14ac:dyDescent="0.45">
      <c r="I854" t="s">
        <v>429</v>
      </c>
      <c r="J854" t="s">
        <v>377</v>
      </c>
      <c r="K854">
        <v>5.3104792967778126E-2</v>
      </c>
      <c r="L854" t="s">
        <v>254</v>
      </c>
      <c r="N854" t="s">
        <v>455</v>
      </c>
      <c r="O854" t="s">
        <v>377</v>
      </c>
      <c r="P854">
        <v>1.5809632977650319E-2</v>
      </c>
      <c r="Q854" t="s">
        <v>254</v>
      </c>
      <c r="S854" t="s">
        <v>480</v>
      </c>
      <c r="T854" t="s">
        <v>377</v>
      </c>
      <c r="U854">
        <v>1.1285801524649954E-2</v>
      </c>
      <c r="V854" t="s">
        <v>254</v>
      </c>
    </row>
    <row r="855" spans="9:22" x14ac:dyDescent="0.45">
      <c r="I855" t="s">
        <v>429</v>
      </c>
      <c r="J855" t="s">
        <v>378</v>
      </c>
      <c r="K855">
        <v>5.9362384176629398E-3</v>
      </c>
      <c r="L855" t="s">
        <v>254</v>
      </c>
      <c r="N855" t="s">
        <v>455</v>
      </c>
      <c r="O855" t="s">
        <v>378</v>
      </c>
      <c r="P855">
        <v>2.5849359418283076E-3</v>
      </c>
      <c r="Q855" t="s">
        <v>254</v>
      </c>
      <c r="S855" t="s">
        <v>480</v>
      </c>
      <c r="T855" t="s">
        <v>378</v>
      </c>
      <c r="U855">
        <v>1.8430520313047725E-3</v>
      </c>
      <c r="V855" t="s">
        <v>254</v>
      </c>
    </row>
    <row r="856" spans="9:22" x14ac:dyDescent="0.45">
      <c r="I856" t="s">
        <v>429</v>
      </c>
      <c r="J856" t="s">
        <v>379</v>
      </c>
      <c r="K856">
        <v>3.9236868016854481E-3</v>
      </c>
      <c r="L856" t="s">
        <v>254</v>
      </c>
      <c r="N856" t="s">
        <v>455</v>
      </c>
      <c r="O856" t="s">
        <v>379</v>
      </c>
      <c r="P856">
        <v>2.8041419004402887E-3</v>
      </c>
      <c r="Q856" t="s">
        <v>254</v>
      </c>
      <c r="S856" t="s">
        <v>480</v>
      </c>
      <c r="T856" t="s">
        <v>379</v>
      </c>
      <c r="U856">
        <v>1.9080837858331053E-3</v>
      </c>
      <c r="V856" t="s">
        <v>254</v>
      </c>
    </row>
    <row r="857" spans="9:22" x14ac:dyDescent="0.45">
      <c r="I857" t="s">
        <v>429</v>
      </c>
      <c r="J857" t="s">
        <v>380</v>
      </c>
      <c r="K857">
        <v>1.3802906952416333E-4</v>
      </c>
      <c r="L857" t="s">
        <v>254</v>
      </c>
      <c r="N857" t="s">
        <v>455</v>
      </c>
      <c r="O857" t="s">
        <v>380</v>
      </c>
      <c r="P857">
        <v>2.9982158655505885E-3</v>
      </c>
      <c r="Q857" t="s">
        <v>254</v>
      </c>
      <c r="S857" t="s">
        <v>480</v>
      </c>
      <c r="T857" t="s">
        <v>380</v>
      </c>
      <c r="U857">
        <v>1.9497908822789305E-3</v>
      </c>
      <c r="V857" t="s">
        <v>254</v>
      </c>
    </row>
    <row r="858" spans="9:22" x14ac:dyDescent="0.45">
      <c r="I858" t="s">
        <v>429</v>
      </c>
      <c r="J858" t="s">
        <v>381</v>
      </c>
      <c r="K858">
        <v>0</v>
      </c>
      <c r="L858" t="s">
        <v>254</v>
      </c>
      <c r="N858" t="s">
        <v>455</v>
      </c>
      <c r="O858" t="s">
        <v>381</v>
      </c>
      <c r="P858">
        <v>1.3208513592041459E-2</v>
      </c>
      <c r="Q858" t="s">
        <v>254</v>
      </c>
      <c r="S858" t="s">
        <v>480</v>
      </c>
      <c r="T858" t="s">
        <v>381</v>
      </c>
      <c r="U858">
        <v>9.2579797684688592E-3</v>
      </c>
      <c r="V858" t="s">
        <v>254</v>
      </c>
    </row>
    <row r="859" spans="9:22" x14ac:dyDescent="0.45">
      <c r="I859" t="s">
        <v>429</v>
      </c>
      <c r="J859" t="s">
        <v>406</v>
      </c>
      <c r="K859">
        <v>0</v>
      </c>
      <c r="L859" t="s">
        <v>254</v>
      </c>
      <c r="N859" t="s">
        <v>455</v>
      </c>
      <c r="O859" t="s">
        <v>406</v>
      </c>
      <c r="P859">
        <v>3.0090975422604346E-2</v>
      </c>
      <c r="Q859" t="s">
        <v>254</v>
      </c>
      <c r="S859" t="s">
        <v>480</v>
      </c>
      <c r="T859" t="s">
        <v>406</v>
      </c>
      <c r="U859">
        <v>2.2087646339563678E-2</v>
      </c>
      <c r="V859" t="s">
        <v>254</v>
      </c>
    </row>
    <row r="860" spans="9:22" x14ac:dyDescent="0.45">
      <c r="I860" t="s">
        <v>429</v>
      </c>
      <c r="J860" t="s">
        <v>407</v>
      </c>
      <c r="K860">
        <v>0</v>
      </c>
      <c r="L860" t="s">
        <v>254</v>
      </c>
      <c r="N860" t="s">
        <v>455</v>
      </c>
      <c r="O860" t="s">
        <v>407</v>
      </c>
      <c r="P860">
        <v>3.850168082820557E-3</v>
      </c>
      <c r="Q860" t="s">
        <v>254</v>
      </c>
      <c r="S860" t="s">
        <v>480</v>
      </c>
      <c r="T860" t="s">
        <v>407</v>
      </c>
      <c r="U860">
        <v>3.1820458790690898E-3</v>
      </c>
      <c r="V860" t="s">
        <v>254</v>
      </c>
    </row>
    <row r="861" spans="9:22" x14ac:dyDescent="0.45">
      <c r="I861" t="s">
        <v>429</v>
      </c>
      <c r="J861" t="s">
        <v>408</v>
      </c>
      <c r="K861">
        <v>2.6523004615268742E-3</v>
      </c>
      <c r="L861" t="s">
        <v>254</v>
      </c>
      <c r="N861" t="s">
        <v>455</v>
      </c>
      <c r="O861" t="s">
        <v>408</v>
      </c>
      <c r="P861">
        <v>2.9454164789244138E-3</v>
      </c>
      <c r="Q861" t="s">
        <v>254</v>
      </c>
      <c r="S861" t="s">
        <v>480</v>
      </c>
      <c r="T861" t="s">
        <v>408</v>
      </c>
      <c r="U861">
        <v>3.2161225923340066E-3</v>
      </c>
      <c r="V861" t="s">
        <v>254</v>
      </c>
    </row>
    <row r="862" spans="9:22" x14ac:dyDescent="0.45">
      <c r="I862" t="s">
        <v>429</v>
      </c>
      <c r="J862" t="s">
        <v>409</v>
      </c>
      <c r="K862">
        <v>3.9979742436039155E-2</v>
      </c>
      <c r="L862" t="s">
        <v>254</v>
      </c>
      <c r="N862" t="s">
        <v>455</v>
      </c>
      <c r="O862" t="s">
        <v>409</v>
      </c>
      <c r="P862">
        <v>1.8099587215767043E-2</v>
      </c>
      <c r="Q862" t="s">
        <v>254</v>
      </c>
      <c r="S862" t="s">
        <v>480</v>
      </c>
      <c r="T862" t="s">
        <v>409</v>
      </c>
      <c r="U862">
        <v>2.4492154123054534E-2</v>
      </c>
      <c r="V862" t="s">
        <v>254</v>
      </c>
    </row>
    <row r="863" spans="9:22" x14ac:dyDescent="0.45">
      <c r="I863" t="s">
        <v>429</v>
      </c>
      <c r="J863" t="s">
        <v>410</v>
      </c>
      <c r="K863">
        <v>4.2405205250257332E-3</v>
      </c>
      <c r="L863" t="s">
        <v>254</v>
      </c>
      <c r="N863" t="s">
        <v>455</v>
      </c>
      <c r="O863" t="s">
        <v>410</v>
      </c>
      <c r="P863">
        <v>2.822080748016795E-3</v>
      </c>
      <c r="Q863" t="s">
        <v>254</v>
      </c>
      <c r="S863" t="s">
        <v>480</v>
      </c>
      <c r="T863" t="s">
        <v>410</v>
      </c>
      <c r="U863">
        <v>3.9349931634174726E-3</v>
      </c>
      <c r="V863" t="s">
        <v>254</v>
      </c>
    </row>
    <row r="864" spans="9:22" x14ac:dyDescent="0.45">
      <c r="I864" t="s">
        <v>429</v>
      </c>
      <c r="J864" t="s">
        <v>411</v>
      </c>
      <c r="K864">
        <v>1.1291061220428118E-3</v>
      </c>
      <c r="L864" t="s">
        <v>254</v>
      </c>
      <c r="N864" t="s">
        <v>455</v>
      </c>
      <c r="O864" t="s">
        <v>411</v>
      </c>
      <c r="P864">
        <v>3.4774305885113543E-3</v>
      </c>
      <c r="Q864" t="s">
        <v>254</v>
      </c>
      <c r="S864" t="s">
        <v>480</v>
      </c>
      <c r="T864" t="s">
        <v>411</v>
      </c>
      <c r="U864">
        <v>4.0597760275647796E-3</v>
      </c>
      <c r="V864" t="s">
        <v>254</v>
      </c>
    </row>
    <row r="865" spans="9:22" x14ac:dyDescent="0.45">
      <c r="I865" t="s">
        <v>429</v>
      </c>
      <c r="J865" t="s">
        <v>412</v>
      </c>
      <c r="K865">
        <v>0</v>
      </c>
      <c r="L865" t="s">
        <v>254</v>
      </c>
      <c r="N865" t="s">
        <v>455</v>
      </c>
      <c r="O865" t="s">
        <v>412</v>
      </c>
      <c r="P865">
        <v>3.9867881037930677E-3</v>
      </c>
      <c r="Q865" t="s">
        <v>254</v>
      </c>
      <c r="S865" t="s">
        <v>480</v>
      </c>
      <c r="T865" t="s">
        <v>412</v>
      </c>
      <c r="U865">
        <v>4.0982680285175654E-3</v>
      </c>
      <c r="V865" t="s">
        <v>254</v>
      </c>
    </row>
    <row r="866" spans="9:22" x14ac:dyDescent="0.45">
      <c r="I866" t="s">
        <v>429</v>
      </c>
      <c r="J866" t="s">
        <v>413</v>
      </c>
      <c r="K866">
        <v>0</v>
      </c>
      <c r="L866" t="s">
        <v>254</v>
      </c>
      <c r="N866" t="s">
        <v>455</v>
      </c>
      <c r="O866" t="s">
        <v>413</v>
      </c>
      <c r="P866">
        <v>2.3009393261317384E-2</v>
      </c>
      <c r="Q866" t="s">
        <v>254</v>
      </c>
      <c r="S866" t="s">
        <v>480</v>
      </c>
      <c r="T866" t="s">
        <v>413</v>
      </c>
      <c r="U866">
        <v>1.9165479744655736E-2</v>
      </c>
      <c r="V866" t="s">
        <v>254</v>
      </c>
    </row>
    <row r="867" spans="9:22" x14ac:dyDescent="0.45">
      <c r="I867" t="s">
        <v>429</v>
      </c>
      <c r="J867" t="s">
        <v>414</v>
      </c>
      <c r="K867">
        <v>0</v>
      </c>
      <c r="L867" t="s">
        <v>254</v>
      </c>
      <c r="N867" t="s">
        <v>455</v>
      </c>
      <c r="O867" t="s">
        <v>414</v>
      </c>
      <c r="P867">
        <v>3.3698010253140884E-2</v>
      </c>
      <c r="Q867" t="s">
        <v>254</v>
      </c>
      <c r="S867" t="s">
        <v>480</v>
      </c>
      <c r="T867" t="s">
        <v>414</v>
      </c>
      <c r="U867">
        <v>2.9187291915011578E-2</v>
      </c>
      <c r="V867" t="s">
        <v>254</v>
      </c>
    </row>
    <row r="868" spans="9:22" x14ac:dyDescent="0.45">
      <c r="I868" t="s">
        <v>429</v>
      </c>
      <c r="J868" t="s">
        <v>415</v>
      </c>
      <c r="K868">
        <v>0</v>
      </c>
      <c r="L868" t="s">
        <v>254</v>
      </c>
      <c r="N868" t="s">
        <v>455</v>
      </c>
      <c r="O868" t="s">
        <v>415</v>
      </c>
      <c r="P868">
        <v>4.9834365631475485E-3</v>
      </c>
      <c r="Q868" t="s">
        <v>254</v>
      </c>
      <c r="S868" t="s">
        <v>480</v>
      </c>
      <c r="T868" t="s">
        <v>415</v>
      </c>
      <c r="U868">
        <v>3.9837595096211568E-3</v>
      </c>
      <c r="V868" t="s">
        <v>254</v>
      </c>
    </row>
    <row r="869" spans="9:22" x14ac:dyDescent="0.45">
      <c r="I869" t="s">
        <v>429</v>
      </c>
      <c r="J869" t="s">
        <v>416</v>
      </c>
      <c r="K869">
        <v>1.3264286109173459E-3</v>
      </c>
      <c r="L869" t="s">
        <v>254</v>
      </c>
      <c r="N869" t="s">
        <v>455</v>
      </c>
      <c r="O869" t="s">
        <v>416</v>
      </c>
      <c r="P869">
        <v>4.509572806227464E-3</v>
      </c>
      <c r="Q869" t="s">
        <v>254</v>
      </c>
      <c r="S869" t="s">
        <v>480</v>
      </c>
      <c r="T869" t="s">
        <v>416</v>
      </c>
      <c r="U869">
        <v>3.9662969758227657E-3</v>
      </c>
      <c r="V869" t="s">
        <v>254</v>
      </c>
    </row>
    <row r="870" spans="9:22" x14ac:dyDescent="0.45">
      <c r="I870" t="s">
        <v>429</v>
      </c>
      <c r="J870" t="s">
        <v>417</v>
      </c>
      <c r="K870">
        <v>4.7153054932646134E-2</v>
      </c>
      <c r="L870" t="s">
        <v>254</v>
      </c>
      <c r="N870" t="s">
        <v>455</v>
      </c>
      <c r="O870" t="s">
        <v>417</v>
      </c>
      <c r="P870">
        <v>2.555447484143546E-2</v>
      </c>
      <c r="Q870" t="s">
        <v>254</v>
      </c>
      <c r="S870" t="s">
        <v>480</v>
      </c>
      <c r="T870" t="s">
        <v>417</v>
      </c>
      <c r="U870">
        <v>2.8474772019451394E-2</v>
      </c>
      <c r="V870" t="s">
        <v>254</v>
      </c>
    </row>
    <row r="871" spans="9:22" x14ac:dyDescent="0.45">
      <c r="I871" t="s">
        <v>429</v>
      </c>
      <c r="J871" t="s">
        <v>418</v>
      </c>
      <c r="K871">
        <v>4.9631067178455635E-3</v>
      </c>
      <c r="L871" t="s">
        <v>254</v>
      </c>
      <c r="N871" t="s">
        <v>455</v>
      </c>
      <c r="O871" t="s">
        <v>418</v>
      </c>
      <c r="P871">
        <v>3.3087252637161529E-3</v>
      </c>
      <c r="Q871" t="s">
        <v>254</v>
      </c>
      <c r="S871" t="s">
        <v>480</v>
      </c>
      <c r="T871" t="s">
        <v>418</v>
      </c>
      <c r="U871">
        <v>4.3982352618744513E-3</v>
      </c>
      <c r="V871" t="s">
        <v>254</v>
      </c>
    </row>
    <row r="872" spans="9:22" x14ac:dyDescent="0.45">
      <c r="I872" t="s">
        <v>429</v>
      </c>
      <c r="J872" t="s">
        <v>419</v>
      </c>
      <c r="K872">
        <v>2.2471943821694528E-5</v>
      </c>
      <c r="L872" t="s">
        <v>254</v>
      </c>
      <c r="N872" t="s">
        <v>455</v>
      </c>
      <c r="O872" t="s">
        <v>419</v>
      </c>
      <c r="P872">
        <v>3.585691172220819E-3</v>
      </c>
      <c r="Q872" t="s">
        <v>254</v>
      </c>
      <c r="S872" t="s">
        <v>480</v>
      </c>
      <c r="T872" t="s">
        <v>419</v>
      </c>
      <c r="U872">
        <v>4.4506915411281186E-3</v>
      </c>
      <c r="V872" t="s">
        <v>254</v>
      </c>
    </row>
    <row r="873" spans="9:22" x14ac:dyDescent="0.45">
      <c r="I873" t="s">
        <v>429</v>
      </c>
      <c r="J873" t="s">
        <v>420</v>
      </c>
      <c r="K873">
        <v>0</v>
      </c>
      <c r="L873" t="s">
        <v>254</v>
      </c>
      <c r="N873" t="s">
        <v>455</v>
      </c>
      <c r="O873" t="s">
        <v>420</v>
      </c>
      <c r="P873">
        <v>3.7423298391432288E-3</v>
      </c>
      <c r="Q873" t="s">
        <v>254</v>
      </c>
      <c r="S873" t="s">
        <v>480</v>
      </c>
      <c r="T873" t="s">
        <v>420</v>
      </c>
      <c r="U873">
        <v>4.431333903081338E-3</v>
      </c>
      <c r="V873" t="s">
        <v>254</v>
      </c>
    </row>
    <row r="874" spans="9:22" x14ac:dyDescent="0.45">
      <c r="I874" t="s">
        <v>429</v>
      </c>
      <c r="J874" t="s">
        <v>421</v>
      </c>
      <c r="K874">
        <v>0</v>
      </c>
      <c r="L874" t="s">
        <v>254</v>
      </c>
      <c r="N874" t="s">
        <v>455</v>
      </c>
      <c r="O874" t="s">
        <v>421</v>
      </c>
      <c r="P874">
        <v>2.0340038008363148E-2</v>
      </c>
      <c r="Q874" t="s">
        <v>254</v>
      </c>
      <c r="S874" t="s">
        <v>480</v>
      </c>
      <c r="T874" t="s">
        <v>421</v>
      </c>
      <c r="U874">
        <v>2.2014378845484728E-2</v>
      </c>
      <c r="V874" t="s">
        <v>254</v>
      </c>
    </row>
    <row r="875" spans="9:22" x14ac:dyDescent="0.45">
      <c r="I875" t="s">
        <v>430</v>
      </c>
      <c r="J875" t="s">
        <v>253</v>
      </c>
      <c r="K875">
        <v>0</v>
      </c>
      <c r="L875" t="s">
        <v>254</v>
      </c>
      <c r="N875" t="s">
        <v>456</v>
      </c>
      <c r="O875" t="s">
        <v>253</v>
      </c>
      <c r="P875">
        <v>3.7310070020738488E-2</v>
      </c>
      <c r="Q875" t="s">
        <v>254</v>
      </c>
      <c r="S875" t="s">
        <v>481</v>
      </c>
      <c r="T875" t="s">
        <v>253</v>
      </c>
      <c r="U875">
        <v>3.4152112579423459E-2</v>
      </c>
      <c r="V875" t="s">
        <v>254</v>
      </c>
    </row>
    <row r="876" spans="9:22" x14ac:dyDescent="0.45">
      <c r="I876" t="s">
        <v>430</v>
      </c>
      <c r="J876" t="s">
        <v>255</v>
      </c>
      <c r="K876">
        <v>0</v>
      </c>
      <c r="L876" t="s">
        <v>254</v>
      </c>
      <c r="N876" t="s">
        <v>456</v>
      </c>
      <c r="O876" t="s">
        <v>255</v>
      </c>
      <c r="P876">
        <v>4.2561904404118597E-3</v>
      </c>
      <c r="Q876" t="s">
        <v>254</v>
      </c>
      <c r="S876" t="s">
        <v>481</v>
      </c>
      <c r="T876" t="s">
        <v>255</v>
      </c>
      <c r="U876">
        <v>4.9761355936084181E-3</v>
      </c>
      <c r="V876" t="s">
        <v>254</v>
      </c>
    </row>
    <row r="877" spans="9:22" x14ac:dyDescent="0.45">
      <c r="I877" t="s">
        <v>430</v>
      </c>
      <c r="J877" t="s">
        <v>256</v>
      </c>
      <c r="K877">
        <v>1.6316314943335031E-3</v>
      </c>
      <c r="L877" t="s">
        <v>254</v>
      </c>
      <c r="N877" t="s">
        <v>456</v>
      </c>
      <c r="O877" t="s">
        <v>256</v>
      </c>
      <c r="P877">
        <v>3.8881646735998265E-3</v>
      </c>
      <c r="Q877" t="s">
        <v>254</v>
      </c>
      <c r="S877" t="s">
        <v>481</v>
      </c>
      <c r="T877" t="s">
        <v>256</v>
      </c>
      <c r="U877">
        <v>4.939224782663368E-3</v>
      </c>
      <c r="V877" t="s">
        <v>254</v>
      </c>
    </row>
    <row r="878" spans="9:22" x14ac:dyDescent="0.45">
      <c r="I878" t="s">
        <v>430</v>
      </c>
      <c r="J878" t="s">
        <v>257</v>
      </c>
      <c r="K878">
        <v>4.8847340547794237E-2</v>
      </c>
      <c r="L878" t="s">
        <v>254</v>
      </c>
      <c r="N878" t="s">
        <v>456</v>
      </c>
      <c r="O878" t="s">
        <v>257</v>
      </c>
      <c r="P878">
        <v>3.1575525244096819E-2</v>
      </c>
      <c r="Q878" t="s">
        <v>254</v>
      </c>
      <c r="S878" t="s">
        <v>481</v>
      </c>
      <c r="T878" t="s">
        <v>257</v>
      </c>
      <c r="U878">
        <v>3.3939830506978665E-2</v>
      </c>
      <c r="V878" t="s">
        <v>254</v>
      </c>
    </row>
    <row r="879" spans="9:22" x14ac:dyDescent="0.45">
      <c r="I879" t="s">
        <v>430</v>
      </c>
      <c r="J879" t="s">
        <v>258</v>
      </c>
      <c r="K879">
        <v>5.8983624483264392E-3</v>
      </c>
      <c r="L879" t="s">
        <v>254</v>
      </c>
      <c r="N879" t="s">
        <v>456</v>
      </c>
      <c r="O879" t="s">
        <v>258</v>
      </c>
      <c r="P879">
        <v>4.8226788496884086E-3</v>
      </c>
      <c r="Q879" t="s">
        <v>254</v>
      </c>
      <c r="S879" t="s">
        <v>481</v>
      </c>
      <c r="T879" t="s">
        <v>258</v>
      </c>
      <c r="U879">
        <v>5.0187698288512448E-3</v>
      </c>
      <c r="V879" t="s">
        <v>254</v>
      </c>
    </row>
    <row r="880" spans="9:22" x14ac:dyDescent="0.45">
      <c r="I880" t="s">
        <v>430</v>
      </c>
      <c r="J880" t="s">
        <v>259</v>
      </c>
      <c r="K880">
        <v>3.8318660188312024E-3</v>
      </c>
      <c r="L880" t="s">
        <v>254</v>
      </c>
      <c r="N880" t="s">
        <v>456</v>
      </c>
      <c r="O880" t="s">
        <v>259</v>
      </c>
      <c r="P880">
        <v>4.6054470995086161E-3</v>
      </c>
      <c r="Q880" t="s">
        <v>254</v>
      </c>
      <c r="S880" t="s">
        <v>481</v>
      </c>
      <c r="T880" t="s">
        <v>259</v>
      </c>
      <c r="U880">
        <v>5.0742075695458678E-3</v>
      </c>
      <c r="V880" t="s">
        <v>254</v>
      </c>
    </row>
    <row r="881" spans="9:22" x14ac:dyDescent="0.45">
      <c r="I881" t="s">
        <v>430</v>
      </c>
      <c r="J881" t="s">
        <v>260</v>
      </c>
      <c r="K881">
        <v>0</v>
      </c>
      <c r="L881" t="s">
        <v>254</v>
      </c>
      <c r="N881" t="s">
        <v>456</v>
      </c>
      <c r="O881" t="s">
        <v>260</v>
      </c>
      <c r="P881">
        <v>4.5400073271784644E-3</v>
      </c>
      <c r="Q881" t="s">
        <v>254</v>
      </c>
      <c r="S881" t="s">
        <v>481</v>
      </c>
      <c r="T881" t="s">
        <v>260</v>
      </c>
      <c r="U881">
        <v>5.0216209554481746E-3</v>
      </c>
      <c r="V881" t="s">
        <v>254</v>
      </c>
    </row>
    <row r="882" spans="9:22" x14ac:dyDescent="0.45">
      <c r="I882" t="s">
        <v>430</v>
      </c>
      <c r="J882" t="s">
        <v>261</v>
      </c>
      <c r="K882">
        <v>0</v>
      </c>
      <c r="L882" t="s">
        <v>254</v>
      </c>
      <c r="N882" t="s">
        <v>456</v>
      </c>
      <c r="O882" t="s">
        <v>261</v>
      </c>
      <c r="P882">
        <v>2.4783599778956712E-2</v>
      </c>
      <c r="Q882" t="s">
        <v>254</v>
      </c>
      <c r="S882" t="s">
        <v>481</v>
      </c>
      <c r="T882" t="s">
        <v>261</v>
      </c>
      <c r="U882">
        <v>2.4028059256273198E-2</v>
      </c>
      <c r="V882" t="s">
        <v>254</v>
      </c>
    </row>
    <row r="883" spans="9:22" x14ac:dyDescent="0.45">
      <c r="I883" t="s">
        <v>430</v>
      </c>
      <c r="J883" t="s">
        <v>262</v>
      </c>
      <c r="K883">
        <v>0</v>
      </c>
      <c r="L883" t="s">
        <v>254</v>
      </c>
      <c r="N883" t="s">
        <v>456</v>
      </c>
      <c r="O883" t="s">
        <v>262</v>
      </c>
      <c r="P883">
        <v>3.0282733124580876E-2</v>
      </c>
      <c r="Q883" t="s">
        <v>254</v>
      </c>
      <c r="S883" t="s">
        <v>481</v>
      </c>
      <c r="T883" t="s">
        <v>262</v>
      </c>
      <c r="U883">
        <v>2.5378755961219517E-2</v>
      </c>
      <c r="V883" t="s">
        <v>254</v>
      </c>
    </row>
    <row r="884" spans="9:22" x14ac:dyDescent="0.45">
      <c r="I884" t="s">
        <v>430</v>
      </c>
      <c r="J884" t="s">
        <v>263</v>
      </c>
      <c r="K884">
        <v>0</v>
      </c>
      <c r="L884" t="s">
        <v>254</v>
      </c>
      <c r="N884" t="s">
        <v>456</v>
      </c>
      <c r="O884" t="s">
        <v>263</v>
      </c>
      <c r="P884">
        <v>4.4774604402095432E-3</v>
      </c>
      <c r="Q884" t="s">
        <v>254</v>
      </c>
      <c r="S884" t="s">
        <v>481</v>
      </c>
      <c r="T884" t="s">
        <v>263</v>
      </c>
      <c r="U884">
        <v>3.3899774263906894E-3</v>
      </c>
      <c r="V884" t="s">
        <v>254</v>
      </c>
    </row>
    <row r="885" spans="9:22" x14ac:dyDescent="0.45">
      <c r="I885" t="s">
        <v>430</v>
      </c>
      <c r="J885" t="s">
        <v>264</v>
      </c>
      <c r="K885">
        <v>3.8693587713955978E-3</v>
      </c>
      <c r="L885" t="s">
        <v>254</v>
      </c>
      <c r="N885" t="s">
        <v>456</v>
      </c>
      <c r="O885" t="s">
        <v>264</v>
      </c>
      <c r="P885">
        <v>4.237407001126914E-3</v>
      </c>
      <c r="Q885" t="s">
        <v>254</v>
      </c>
      <c r="S885" t="s">
        <v>481</v>
      </c>
      <c r="T885" t="s">
        <v>264</v>
      </c>
      <c r="U885">
        <v>3.2963981636249138E-3</v>
      </c>
      <c r="V885" t="s">
        <v>254</v>
      </c>
    </row>
    <row r="886" spans="9:22" x14ac:dyDescent="0.45">
      <c r="I886" t="s">
        <v>430</v>
      </c>
      <c r="J886" t="s">
        <v>265</v>
      </c>
      <c r="K886">
        <v>4.9239681642639914E-2</v>
      </c>
      <c r="L886" t="s">
        <v>254</v>
      </c>
      <c r="N886" t="s">
        <v>456</v>
      </c>
      <c r="O886" t="s">
        <v>265</v>
      </c>
      <c r="P886">
        <v>4.1054903085385536E-2</v>
      </c>
      <c r="Q886" t="s">
        <v>254</v>
      </c>
      <c r="S886" t="s">
        <v>481</v>
      </c>
      <c r="T886" t="s">
        <v>265</v>
      </c>
      <c r="U886">
        <v>2.4577001832807713E-2</v>
      </c>
      <c r="V886" t="s">
        <v>254</v>
      </c>
    </row>
    <row r="887" spans="9:22" x14ac:dyDescent="0.45">
      <c r="I887" t="s">
        <v>430</v>
      </c>
      <c r="J887" t="s">
        <v>266</v>
      </c>
      <c r="K887">
        <v>6.1396383047128021E-3</v>
      </c>
      <c r="L887" t="s">
        <v>254</v>
      </c>
      <c r="N887" t="s">
        <v>456</v>
      </c>
      <c r="O887" t="s">
        <v>266</v>
      </c>
      <c r="P887">
        <v>5.8568812432254922E-3</v>
      </c>
      <c r="Q887" t="s">
        <v>254</v>
      </c>
      <c r="S887" t="s">
        <v>481</v>
      </c>
      <c r="T887" t="s">
        <v>266</v>
      </c>
      <c r="U887">
        <v>3.9722370961964197E-3</v>
      </c>
      <c r="V887" t="s">
        <v>254</v>
      </c>
    </row>
    <row r="888" spans="9:22" x14ac:dyDescent="0.45">
      <c r="I888" t="s">
        <v>430</v>
      </c>
      <c r="J888" t="s">
        <v>267</v>
      </c>
      <c r="K888">
        <v>4.4423053232926996E-3</v>
      </c>
      <c r="L888" t="s">
        <v>254</v>
      </c>
      <c r="N888" t="s">
        <v>456</v>
      </c>
      <c r="O888" t="s">
        <v>267</v>
      </c>
      <c r="P888">
        <v>5.4438245324465095E-3</v>
      </c>
      <c r="Q888" t="s">
        <v>254</v>
      </c>
      <c r="S888" t="s">
        <v>481</v>
      </c>
      <c r="T888" t="s">
        <v>267</v>
      </c>
      <c r="U888">
        <v>4.0012572281998369E-3</v>
      </c>
      <c r="V888" t="s">
        <v>254</v>
      </c>
    </row>
    <row r="889" spans="9:22" x14ac:dyDescent="0.45">
      <c r="I889" t="s">
        <v>430</v>
      </c>
      <c r="J889" t="s">
        <v>268</v>
      </c>
      <c r="K889">
        <v>1.079113077721092E-3</v>
      </c>
      <c r="L889" t="s">
        <v>254</v>
      </c>
      <c r="N889" t="s">
        <v>456</v>
      </c>
      <c r="O889" t="s">
        <v>268</v>
      </c>
      <c r="P889">
        <v>4.9713758393798817E-3</v>
      </c>
      <c r="Q889" t="s">
        <v>254</v>
      </c>
      <c r="S889" t="s">
        <v>481</v>
      </c>
      <c r="T889" t="s">
        <v>268</v>
      </c>
      <c r="U889">
        <v>4.0056240952871299E-3</v>
      </c>
      <c r="V889" t="s">
        <v>254</v>
      </c>
    </row>
    <row r="890" spans="9:22" x14ac:dyDescent="0.45">
      <c r="I890" t="s">
        <v>430</v>
      </c>
      <c r="J890" t="s">
        <v>269</v>
      </c>
      <c r="K890">
        <v>0</v>
      </c>
      <c r="L890" t="s">
        <v>254</v>
      </c>
      <c r="N890" t="s">
        <v>456</v>
      </c>
      <c r="O890" t="s">
        <v>269</v>
      </c>
      <c r="P890">
        <v>2.1965580504729444E-2</v>
      </c>
      <c r="Q890" t="s">
        <v>254</v>
      </c>
      <c r="S890" t="s">
        <v>481</v>
      </c>
      <c r="T890" t="s">
        <v>269</v>
      </c>
      <c r="U890">
        <v>1.9356279146962103E-2</v>
      </c>
      <c r="V890" t="s">
        <v>254</v>
      </c>
    </row>
    <row r="891" spans="9:22" x14ac:dyDescent="0.45">
      <c r="I891" t="s">
        <v>430</v>
      </c>
      <c r="J891" t="s">
        <v>294</v>
      </c>
      <c r="K891">
        <v>0</v>
      </c>
      <c r="L891" t="s">
        <v>254</v>
      </c>
      <c r="N891" t="s">
        <v>456</v>
      </c>
      <c r="O891" t="s">
        <v>294</v>
      </c>
      <c r="P891">
        <v>3.3381887881140729E-2</v>
      </c>
      <c r="Q891" t="s">
        <v>254</v>
      </c>
      <c r="S891" t="s">
        <v>481</v>
      </c>
      <c r="T891" t="s">
        <v>294</v>
      </c>
      <c r="U891">
        <v>3.8020395764094932E-2</v>
      </c>
      <c r="V891" t="s">
        <v>254</v>
      </c>
    </row>
    <row r="892" spans="9:22" x14ac:dyDescent="0.45">
      <c r="I892" t="s">
        <v>430</v>
      </c>
      <c r="J892" t="s">
        <v>295</v>
      </c>
      <c r="K892">
        <v>3.0636572442515452E-3</v>
      </c>
      <c r="L892" t="s">
        <v>254</v>
      </c>
      <c r="N892" t="s">
        <v>456</v>
      </c>
      <c r="O892" t="s">
        <v>295</v>
      </c>
      <c r="P892">
        <v>4.8613320959968896E-3</v>
      </c>
      <c r="Q892" t="s">
        <v>254</v>
      </c>
      <c r="S892" t="s">
        <v>481</v>
      </c>
      <c r="T892" t="s">
        <v>295</v>
      </c>
      <c r="U892">
        <v>5.0488647574814961E-3</v>
      </c>
      <c r="V892" t="s">
        <v>254</v>
      </c>
    </row>
    <row r="893" spans="9:22" x14ac:dyDescent="0.45">
      <c r="I893" t="s">
        <v>430</v>
      </c>
      <c r="J893" t="s">
        <v>296</v>
      </c>
      <c r="K893">
        <v>5.9404208285081103E-3</v>
      </c>
      <c r="L893" t="s">
        <v>254</v>
      </c>
      <c r="N893" t="s">
        <v>456</v>
      </c>
      <c r="O893" t="s">
        <v>296</v>
      </c>
      <c r="P893">
        <v>5.5610427171578882E-3</v>
      </c>
      <c r="Q893" t="s">
        <v>254</v>
      </c>
      <c r="S893" t="s">
        <v>481</v>
      </c>
      <c r="T893" t="s">
        <v>296</v>
      </c>
      <c r="U893">
        <v>5.0023294245369167E-3</v>
      </c>
      <c r="V893" t="s">
        <v>254</v>
      </c>
    </row>
    <row r="894" spans="9:22" x14ac:dyDescent="0.45">
      <c r="I894" t="s">
        <v>430</v>
      </c>
      <c r="J894" t="s">
        <v>297</v>
      </c>
      <c r="K894">
        <v>5.8891791919710966E-2</v>
      </c>
      <c r="L894" t="s">
        <v>254</v>
      </c>
      <c r="N894" t="s">
        <v>456</v>
      </c>
      <c r="O894" t="s">
        <v>297</v>
      </c>
      <c r="P894">
        <v>4.8223922410163052E-2</v>
      </c>
      <c r="Q894" t="s">
        <v>254</v>
      </c>
      <c r="S894" t="s">
        <v>481</v>
      </c>
      <c r="T894" t="s">
        <v>297</v>
      </c>
      <c r="U894">
        <v>3.6913849813230447E-2</v>
      </c>
      <c r="V894" t="s">
        <v>254</v>
      </c>
    </row>
    <row r="895" spans="9:22" x14ac:dyDescent="0.45">
      <c r="I895" t="s">
        <v>430</v>
      </c>
      <c r="J895" t="s">
        <v>298</v>
      </c>
      <c r="K895">
        <v>6.7718728131033554E-3</v>
      </c>
      <c r="L895" t="s">
        <v>254</v>
      </c>
      <c r="N895" t="s">
        <v>456</v>
      </c>
      <c r="O895" t="s">
        <v>298</v>
      </c>
      <c r="P895">
        <v>6.8032654854950731E-3</v>
      </c>
      <c r="Q895" t="s">
        <v>254</v>
      </c>
      <c r="S895" t="s">
        <v>481</v>
      </c>
      <c r="T895" t="s">
        <v>298</v>
      </c>
      <c r="U895">
        <v>5.7086202666600337E-3</v>
      </c>
      <c r="V895" t="s">
        <v>254</v>
      </c>
    </row>
    <row r="896" spans="9:22" x14ac:dyDescent="0.45">
      <c r="I896" t="s">
        <v>430</v>
      </c>
      <c r="J896" t="s">
        <v>299</v>
      </c>
      <c r="K896">
        <v>5.2340363848762238E-3</v>
      </c>
      <c r="L896" t="s">
        <v>254</v>
      </c>
      <c r="N896" t="s">
        <v>456</v>
      </c>
      <c r="O896" t="s">
        <v>299</v>
      </c>
      <c r="P896">
        <v>6.1396624198531242E-3</v>
      </c>
      <c r="Q896" t="s">
        <v>254</v>
      </c>
      <c r="S896" t="s">
        <v>481</v>
      </c>
      <c r="T896" t="s">
        <v>299</v>
      </c>
      <c r="U896">
        <v>5.8368317007217937E-3</v>
      </c>
      <c r="V896" t="s">
        <v>254</v>
      </c>
    </row>
    <row r="897" spans="9:22" x14ac:dyDescent="0.45">
      <c r="I897" t="s">
        <v>430</v>
      </c>
      <c r="J897" t="s">
        <v>300</v>
      </c>
      <c r="K897">
        <v>3.0632542978743411E-3</v>
      </c>
      <c r="L897" t="s">
        <v>254</v>
      </c>
      <c r="N897" t="s">
        <v>456</v>
      </c>
      <c r="O897" t="s">
        <v>300</v>
      </c>
      <c r="P897">
        <v>5.7490202565035758E-3</v>
      </c>
      <c r="Q897" t="s">
        <v>254</v>
      </c>
      <c r="S897" t="s">
        <v>481</v>
      </c>
      <c r="T897" t="s">
        <v>300</v>
      </c>
      <c r="U897">
        <v>6.0115602579861836E-3</v>
      </c>
      <c r="V897" t="s">
        <v>254</v>
      </c>
    </row>
    <row r="898" spans="9:22" x14ac:dyDescent="0.45">
      <c r="I898" t="s">
        <v>430</v>
      </c>
      <c r="J898" t="s">
        <v>301</v>
      </c>
      <c r="K898">
        <v>0</v>
      </c>
      <c r="L898" t="s">
        <v>254</v>
      </c>
      <c r="N898" t="s">
        <v>456</v>
      </c>
      <c r="O898" t="s">
        <v>301</v>
      </c>
      <c r="P898">
        <v>2.5612903374568629E-2</v>
      </c>
      <c r="Q898" t="s">
        <v>254</v>
      </c>
      <c r="S898" t="s">
        <v>481</v>
      </c>
      <c r="T898" t="s">
        <v>301</v>
      </c>
      <c r="U898">
        <v>2.9993153671464736E-2</v>
      </c>
      <c r="V898" t="s">
        <v>254</v>
      </c>
    </row>
    <row r="899" spans="9:22" x14ac:dyDescent="0.45">
      <c r="I899" t="s">
        <v>430</v>
      </c>
      <c r="J899" t="s">
        <v>302</v>
      </c>
      <c r="K899">
        <v>1.3187960523170414E-3</v>
      </c>
      <c r="L899" t="s">
        <v>254</v>
      </c>
      <c r="N899" t="s">
        <v>456</v>
      </c>
      <c r="O899" t="s">
        <v>302</v>
      </c>
      <c r="P899">
        <v>2.4309907355561586E-2</v>
      </c>
      <c r="Q899" t="s">
        <v>254</v>
      </c>
      <c r="S899" t="s">
        <v>481</v>
      </c>
      <c r="T899" t="s">
        <v>302</v>
      </c>
      <c r="U899">
        <v>2.483749595998995E-2</v>
      </c>
      <c r="V899" t="s">
        <v>254</v>
      </c>
    </row>
    <row r="900" spans="9:22" x14ac:dyDescent="0.45">
      <c r="I900" t="s">
        <v>430</v>
      </c>
      <c r="J900" t="s">
        <v>303</v>
      </c>
      <c r="K900">
        <v>4.6715811905315239E-3</v>
      </c>
      <c r="L900" t="s">
        <v>254</v>
      </c>
      <c r="N900" t="s">
        <v>456</v>
      </c>
      <c r="O900" t="s">
        <v>303</v>
      </c>
      <c r="P900">
        <v>3.8783914655408794E-3</v>
      </c>
      <c r="Q900" t="s">
        <v>254</v>
      </c>
      <c r="S900" t="s">
        <v>481</v>
      </c>
      <c r="T900" t="s">
        <v>303</v>
      </c>
      <c r="U900">
        <v>3.457944134413474E-3</v>
      </c>
      <c r="V900" t="s">
        <v>254</v>
      </c>
    </row>
    <row r="901" spans="9:22" x14ac:dyDescent="0.45">
      <c r="I901" t="s">
        <v>430</v>
      </c>
      <c r="J901" t="s">
        <v>304</v>
      </c>
      <c r="K901">
        <v>6.8720239536663886E-3</v>
      </c>
      <c r="L901" t="s">
        <v>254</v>
      </c>
      <c r="N901" t="s">
        <v>456</v>
      </c>
      <c r="O901" t="s">
        <v>304</v>
      </c>
      <c r="P901">
        <v>4.5756491614771279E-3</v>
      </c>
      <c r="Q901" t="s">
        <v>254</v>
      </c>
      <c r="S901" t="s">
        <v>481</v>
      </c>
      <c r="T901" t="s">
        <v>304</v>
      </c>
      <c r="U901">
        <v>3.4212664976438472E-3</v>
      </c>
      <c r="V901" t="s">
        <v>254</v>
      </c>
    </row>
    <row r="902" spans="9:22" x14ac:dyDescent="0.45">
      <c r="I902" t="s">
        <v>430</v>
      </c>
      <c r="J902" t="s">
        <v>305</v>
      </c>
      <c r="K902">
        <v>6.257683407759064E-2</v>
      </c>
      <c r="L902" t="s">
        <v>254</v>
      </c>
      <c r="N902" t="s">
        <v>456</v>
      </c>
      <c r="O902" t="s">
        <v>305</v>
      </c>
      <c r="P902">
        <v>3.9935447786854816E-2</v>
      </c>
      <c r="Q902" t="s">
        <v>254</v>
      </c>
      <c r="S902" t="s">
        <v>481</v>
      </c>
      <c r="T902" t="s">
        <v>305</v>
      </c>
      <c r="U902">
        <v>2.6023383928170041E-2</v>
      </c>
      <c r="V902" t="s">
        <v>254</v>
      </c>
    </row>
    <row r="903" spans="9:22" x14ac:dyDescent="0.45">
      <c r="I903" t="s">
        <v>430</v>
      </c>
      <c r="J903" t="s">
        <v>306</v>
      </c>
      <c r="K903">
        <v>7.6612555378915148E-3</v>
      </c>
      <c r="L903" t="s">
        <v>254</v>
      </c>
      <c r="N903" t="s">
        <v>456</v>
      </c>
      <c r="O903" t="s">
        <v>306</v>
      </c>
      <c r="P903">
        <v>5.6587219147137503E-3</v>
      </c>
      <c r="Q903" t="s">
        <v>254</v>
      </c>
      <c r="S903" t="s">
        <v>481</v>
      </c>
      <c r="T903" t="s">
        <v>306</v>
      </c>
      <c r="U903">
        <v>4.0902682240063709E-3</v>
      </c>
      <c r="V903" t="s">
        <v>254</v>
      </c>
    </row>
    <row r="904" spans="9:22" x14ac:dyDescent="0.45">
      <c r="I904" t="s">
        <v>430</v>
      </c>
      <c r="J904" t="s">
        <v>307</v>
      </c>
      <c r="K904">
        <v>6.4672039742291803E-3</v>
      </c>
      <c r="L904" t="s">
        <v>254</v>
      </c>
      <c r="N904" t="s">
        <v>456</v>
      </c>
      <c r="O904" t="s">
        <v>307</v>
      </c>
      <c r="P904">
        <v>4.9729249896455904E-3</v>
      </c>
      <c r="Q904" t="s">
        <v>254</v>
      </c>
      <c r="S904" t="s">
        <v>481</v>
      </c>
      <c r="T904" t="s">
        <v>307</v>
      </c>
      <c r="U904">
        <v>4.0561975015489951E-3</v>
      </c>
      <c r="V904" t="s">
        <v>254</v>
      </c>
    </row>
    <row r="905" spans="9:22" x14ac:dyDescent="0.45">
      <c r="I905" t="s">
        <v>430</v>
      </c>
      <c r="J905" t="s">
        <v>308</v>
      </c>
      <c r="K905">
        <v>4.6823480394031615E-3</v>
      </c>
      <c r="L905" t="s">
        <v>254</v>
      </c>
      <c r="N905" t="s">
        <v>456</v>
      </c>
      <c r="O905" t="s">
        <v>308</v>
      </c>
      <c r="P905">
        <v>4.5664247121371768E-3</v>
      </c>
      <c r="Q905" t="s">
        <v>254</v>
      </c>
      <c r="S905" t="s">
        <v>481</v>
      </c>
      <c r="T905" t="s">
        <v>308</v>
      </c>
      <c r="U905">
        <v>4.0177890077074448E-3</v>
      </c>
      <c r="V905" t="s">
        <v>254</v>
      </c>
    </row>
    <row r="906" spans="9:22" x14ac:dyDescent="0.45">
      <c r="I906" t="s">
        <v>430</v>
      </c>
      <c r="J906" t="s">
        <v>309</v>
      </c>
      <c r="K906">
        <v>1.616208636870372E-3</v>
      </c>
      <c r="L906" t="s">
        <v>254</v>
      </c>
      <c r="N906" t="s">
        <v>456</v>
      </c>
      <c r="O906" t="s">
        <v>309</v>
      </c>
      <c r="P906">
        <v>1.8381387146850777E-2</v>
      </c>
      <c r="Q906" t="s">
        <v>254</v>
      </c>
      <c r="S906" t="s">
        <v>481</v>
      </c>
      <c r="T906" t="s">
        <v>309</v>
      </c>
      <c r="U906">
        <v>1.89852602499259E-2</v>
      </c>
      <c r="V906" t="s">
        <v>254</v>
      </c>
    </row>
    <row r="907" spans="9:22" x14ac:dyDescent="0.45">
      <c r="I907" t="s">
        <v>430</v>
      </c>
      <c r="J907" t="s">
        <v>310</v>
      </c>
      <c r="K907">
        <v>3.4604435451054587E-3</v>
      </c>
      <c r="L907" t="s">
        <v>254</v>
      </c>
      <c r="N907" t="s">
        <v>456</v>
      </c>
      <c r="O907" t="s">
        <v>310</v>
      </c>
      <c r="P907">
        <v>1.1726170698947831E-2</v>
      </c>
      <c r="Q907" t="s">
        <v>254</v>
      </c>
      <c r="S907" t="s">
        <v>481</v>
      </c>
      <c r="T907" t="s">
        <v>310</v>
      </c>
      <c r="U907">
        <v>2.37833677445063E-2</v>
      </c>
      <c r="V907" t="s">
        <v>254</v>
      </c>
    </row>
    <row r="908" spans="9:22" x14ac:dyDescent="0.45">
      <c r="I908" t="s">
        <v>430</v>
      </c>
      <c r="J908" t="s">
        <v>311</v>
      </c>
      <c r="K908">
        <v>6.1948198183533164E-3</v>
      </c>
      <c r="L908" t="s">
        <v>254</v>
      </c>
      <c r="N908" t="s">
        <v>456</v>
      </c>
      <c r="O908" t="s">
        <v>311</v>
      </c>
      <c r="P908">
        <v>1.8788196653795309E-3</v>
      </c>
      <c r="Q908" t="s">
        <v>254</v>
      </c>
      <c r="S908" t="s">
        <v>481</v>
      </c>
      <c r="T908" t="s">
        <v>311</v>
      </c>
      <c r="U908">
        <v>3.1216351262398747E-3</v>
      </c>
      <c r="V908" t="s">
        <v>254</v>
      </c>
    </row>
    <row r="909" spans="9:22" x14ac:dyDescent="0.45">
      <c r="I909" t="s">
        <v>430</v>
      </c>
      <c r="J909" t="s">
        <v>312</v>
      </c>
      <c r="K909">
        <v>8.0799397033523325E-3</v>
      </c>
      <c r="L909" t="s">
        <v>254</v>
      </c>
      <c r="N909" t="s">
        <v>456</v>
      </c>
      <c r="O909" t="s">
        <v>312</v>
      </c>
      <c r="P909">
        <v>2.0822469426386818E-3</v>
      </c>
      <c r="Q909" t="s">
        <v>254</v>
      </c>
      <c r="S909" t="s">
        <v>481</v>
      </c>
      <c r="T909" t="s">
        <v>312</v>
      </c>
      <c r="U909">
        <v>3.0841917411396393E-3</v>
      </c>
      <c r="V909" t="s">
        <v>254</v>
      </c>
    </row>
    <row r="910" spans="9:22" x14ac:dyDescent="0.45">
      <c r="I910" t="s">
        <v>430</v>
      </c>
      <c r="J910" t="s">
        <v>313</v>
      </c>
      <c r="K910">
        <v>6.7196960562417751E-2</v>
      </c>
      <c r="L910" t="s">
        <v>254</v>
      </c>
      <c r="N910" t="s">
        <v>456</v>
      </c>
      <c r="O910" t="s">
        <v>313</v>
      </c>
      <c r="P910">
        <v>1.9703354625752928E-2</v>
      </c>
      <c r="Q910" t="s">
        <v>254</v>
      </c>
      <c r="S910" t="s">
        <v>481</v>
      </c>
      <c r="T910" t="s">
        <v>313</v>
      </c>
      <c r="U910">
        <v>2.3179392380903937E-2</v>
      </c>
      <c r="V910" t="s">
        <v>254</v>
      </c>
    </row>
    <row r="911" spans="9:22" x14ac:dyDescent="0.45">
      <c r="I911" t="s">
        <v>430</v>
      </c>
      <c r="J911" t="s">
        <v>314</v>
      </c>
      <c r="K911">
        <v>7.8401465973625146E-3</v>
      </c>
      <c r="L911" t="s">
        <v>254</v>
      </c>
      <c r="N911" t="s">
        <v>456</v>
      </c>
      <c r="O911" t="s">
        <v>314</v>
      </c>
      <c r="P911">
        <v>3.3940140251029942E-3</v>
      </c>
      <c r="Q911" t="s">
        <v>254</v>
      </c>
      <c r="S911" t="s">
        <v>481</v>
      </c>
      <c r="T911" t="s">
        <v>314</v>
      </c>
      <c r="U911">
        <v>3.5369902158800845E-3</v>
      </c>
      <c r="V911" t="s">
        <v>254</v>
      </c>
    </row>
    <row r="912" spans="9:22" x14ac:dyDescent="0.45">
      <c r="I912" t="s">
        <v>430</v>
      </c>
      <c r="J912" t="s">
        <v>315</v>
      </c>
      <c r="K912">
        <v>6.4063222270018998E-3</v>
      </c>
      <c r="L912" t="s">
        <v>254</v>
      </c>
      <c r="N912" t="s">
        <v>456</v>
      </c>
      <c r="O912" t="s">
        <v>315</v>
      </c>
      <c r="P912">
        <v>3.3185412637690994E-3</v>
      </c>
      <c r="Q912" t="s">
        <v>254</v>
      </c>
      <c r="S912" t="s">
        <v>481</v>
      </c>
      <c r="T912" t="s">
        <v>315</v>
      </c>
      <c r="U912">
        <v>3.5022227096997505E-3</v>
      </c>
      <c r="V912" t="s">
        <v>254</v>
      </c>
    </row>
    <row r="913" spans="9:22" x14ac:dyDescent="0.45">
      <c r="I913" t="s">
        <v>430</v>
      </c>
      <c r="J913" t="s">
        <v>316</v>
      </c>
      <c r="K913">
        <v>4.6506663226362384E-3</v>
      </c>
      <c r="L913" t="s">
        <v>254</v>
      </c>
      <c r="N913" t="s">
        <v>456</v>
      </c>
      <c r="O913" t="s">
        <v>316</v>
      </c>
      <c r="P913">
        <v>3.0601682821771001E-3</v>
      </c>
      <c r="Q913" t="s">
        <v>254</v>
      </c>
      <c r="S913" t="s">
        <v>481</v>
      </c>
      <c r="T913" t="s">
        <v>316</v>
      </c>
      <c r="U913">
        <v>3.5000755769671352E-3</v>
      </c>
      <c r="V913" t="s">
        <v>254</v>
      </c>
    </row>
    <row r="914" spans="9:22" x14ac:dyDescent="0.45">
      <c r="I914" t="s">
        <v>430</v>
      </c>
      <c r="J914" t="s">
        <v>317</v>
      </c>
      <c r="K914">
        <v>2.8434098515396811E-3</v>
      </c>
      <c r="L914" t="s">
        <v>254</v>
      </c>
      <c r="N914" t="s">
        <v>456</v>
      </c>
      <c r="O914" t="s">
        <v>317</v>
      </c>
      <c r="P914">
        <v>1.2019434892600288E-2</v>
      </c>
      <c r="Q914" t="s">
        <v>254</v>
      </c>
      <c r="S914" t="s">
        <v>481</v>
      </c>
      <c r="T914" t="s">
        <v>317</v>
      </c>
      <c r="U914">
        <v>1.7675134867634324E-2</v>
      </c>
      <c r="V914" t="s">
        <v>254</v>
      </c>
    </row>
    <row r="915" spans="9:22" x14ac:dyDescent="0.45">
      <c r="I915" t="s">
        <v>430</v>
      </c>
      <c r="J915" t="s">
        <v>342</v>
      </c>
      <c r="K915">
        <v>3.6792209465816342E-3</v>
      </c>
      <c r="L915" t="s">
        <v>254</v>
      </c>
      <c r="N915" t="s">
        <v>456</v>
      </c>
      <c r="O915" t="s">
        <v>342</v>
      </c>
      <c r="P915">
        <v>7.6056793202212104E-3</v>
      </c>
      <c r="Q915" t="s">
        <v>254</v>
      </c>
      <c r="S915" t="s">
        <v>481</v>
      </c>
      <c r="T915" t="s">
        <v>342</v>
      </c>
      <c r="U915">
        <v>2.6383819642338404E-2</v>
      </c>
      <c r="V915" t="s">
        <v>254</v>
      </c>
    </row>
    <row r="916" spans="9:22" x14ac:dyDescent="0.45">
      <c r="I916" t="s">
        <v>430</v>
      </c>
      <c r="J916" t="s">
        <v>343</v>
      </c>
      <c r="K916">
        <v>6.2949713989949307E-3</v>
      </c>
      <c r="L916" t="s">
        <v>254</v>
      </c>
      <c r="N916" t="s">
        <v>456</v>
      </c>
      <c r="O916" t="s">
        <v>343</v>
      </c>
      <c r="P916">
        <v>8.5194106065435333E-4</v>
      </c>
      <c r="Q916" t="s">
        <v>254</v>
      </c>
      <c r="S916" t="s">
        <v>481</v>
      </c>
      <c r="T916" t="s">
        <v>343</v>
      </c>
      <c r="U916">
        <v>3.9334908207483204E-3</v>
      </c>
      <c r="V916" t="s">
        <v>254</v>
      </c>
    </row>
    <row r="917" spans="9:22" x14ac:dyDescent="0.45">
      <c r="I917" t="s">
        <v>430</v>
      </c>
      <c r="J917" t="s">
        <v>344</v>
      </c>
      <c r="K917">
        <v>8.0935324875410324E-3</v>
      </c>
      <c r="L917" t="s">
        <v>254</v>
      </c>
      <c r="N917" t="s">
        <v>456</v>
      </c>
      <c r="O917" t="s">
        <v>344</v>
      </c>
      <c r="P917">
        <v>1.0480619670223768E-3</v>
      </c>
      <c r="Q917" t="s">
        <v>254</v>
      </c>
      <c r="S917" t="s">
        <v>481</v>
      </c>
      <c r="T917" t="s">
        <v>344</v>
      </c>
      <c r="U917">
        <v>3.9983827730709857E-3</v>
      </c>
      <c r="V917" t="s">
        <v>254</v>
      </c>
    </row>
    <row r="918" spans="9:22" x14ac:dyDescent="0.45">
      <c r="I918" t="s">
        <v>430</v>
      </c>
      <c r="J918" t="s">
        <v>345</v>
      </c>
      <c r="K918">
        <v>6.6973872493996806E-2</v>
      </c>
      <c r="L918" t="s">
        <v>254</v>
      </c>
      <c r="N918" t="s">
        <v>456</v>
      </c>
      <c r="O918" t="s">
        <v>345</v>
      </c>
      <c r="P918">
        <v>1.4671479565574392E-2</v>
      </c>
      <c r="Q918" t="s">
        <v>254</v>
      </c>
      <c r="S918" t="s">
        <v>481</v>
      </c>
      <c r="T918" t="s">
        <v>345</v>
      </c>
      <c r="U918">
        <v>2.9302884274100882E-2</v>
      </c>
      <c r="V918" t="s">
        <v>254</v>
      </c>
    </row>
    <row r="919" spans="9:22" x14ac:dyDescent="0.45">
      <c r="I919" t="s">
        <v>430</v>
      </c>
      <c r="J919" t="s">
        <v>346</v>
      </c>
      <c r="K919">
        <v>7.947773780587199E-3</v>
      </c>
      <c r="L919" t="s">
        <v>254</v>
      </c>
      <c r="N919" t="s">
        <v>456</v>
      </c>
      <c r="O919" t="s">
        <v>346</v>
      </c>
      <c r="P919">
        <v>2.9096037458563066E-3</v>
      </c>
      <c r="Q919" t="s">
        <v>254</v>
      </c>
      <c r="S919" t="s">
        <v>481</v>
      </c>
      <c r="T919" t="s">
        <v>346</v>
      </c>
      <c r="U919">
        <v>4.1874614544443337E-3</v>
      </c>
      <c r="V919" t="s">
        <v>254</v>
      </c>
    </row>
    <row r="920" spans="9:22" x14ac:dyDescent="0.45">
      <c r="I920" t="s">
        <v>430</v>
      </c>
      <c r="J920" t="s">
        <v>347</v>
      </c>
      <c r="K920">
        <v>6.7679523172045342E-3</v>
      </c>
      <c r="L920" t="s">
        <v>254</v>
      </c>
      <c r="N920" t="s">
        <v>456</v>
      </c>
      <c r="O920" t="s">
        <v>347</v>
      </c>
      <c r="P920">
        <v>2.7684677736368375E-3</v>
      </c>
      <c r="Q920" t="s">
        <v>254</v>
      </c>
      <c r="S920" t="s">
        <v>481</v>
      </c>
      <c r="T920" t="s">
        <v>347</v>
      </c>
      <c r="U920">
        <v>4.109520402057522E-3</v>
      </c>
      <c r="V920" t="s">
        <v>254</v>
      </c>
    </row>
    <row r="921" spans="9:22" x14ac:dyDescent="0.45">
      <c r="I921" t="s">
        <v>430</v>
      </c>
      <c r="J921" t="s">
        <v>348</v>
      </c>
      <c r="K921">
        <v>5.2787439584630318E-3</v>
      </c>
      <c r="L921" t="s">
        <v>254</v>
      </c>
      <c r="N921" t="s">
        <v>456</v>
      </c>
      <c r="O921" t="s">
        <v>348</v>
      </c>
      <c r="P921">
        <v>2.5012349737033625E-3</v>
      </c>
      <c r="Q921" t="s">
        <v>254</v>
      </c>
      <c r="S921" t="s">
        <v>481</v>
      </c>
      <c r="T921" t="s">
        <v>348</v>
      </c>
      <c r="U921">
        <v>4.0429774177335853E-3</v>
      </c>
      <c r="V921" t="s">
        <v>254</v>
      </c>
    </row>
    <row r="922" spans="9:22" x14ac:dyDescent="0.45">
      <c r="I922" t="s">
        <v>430</v>
      </c>
      <c r="J922" t="s">
        <v>349</v>
      </c>
      <c r="K922">
        <v>3.2681681472599465E-3</v>
      </c>
      <c r="L922" t="s">
        <v>254</v>
      </c>
      <c r="N922" t="s">
        <v>456</v>
      </c>
      <c r="O922" t="s">
        <v>349</v>
      </c>
      <c r="P922">
        <v>9.759008617212888E-3</v>
      </c>
      <c r="Q922" t="s">
        <v>254</v>
      </c>
      <c r="S922" t="s">
        <v>481</v>
      </c>
      <c r="T922" t="s">
        <v>349</v>
      </c>
      <c r="U922">
        <v>1.9725993773781127E-2</v>
      </c>
      <c r="V922" t="s">
        <v>254</v>
      </c>
    </row>
    <row r="923" spans="9:22" x14ac:dyDescent="0.45">
      <c r="I923" t="s">
        <v>430</v>
      </c>
      <c r="J923" t="s">
        <v>350</v>
      </c>
      <c r="K923">
        <v>3.5945552559560941E-3</v>
      </c>
      <c r="L923" t="s">
        <v>254</v>
      </c>
      <c r="N923" t="s">
        <v>456</v>
      </c>
      <c r="O923" t="s">
        <v>350</v>
      </c>
      <c r="P923">
        <v>6.0869167489053045E-3</v>
      </c>
      <c r="Q923" t="s">
        <v>254</v>
      </c>
      <c r="S923" t="s">
        <v>481</v>
      </c>
      <c r="T923" t="s">
        <v>350</v>
      </c>
      <c r="U923">
        <v>1.6073317512474129E-2</v>
      </c>
      <c r="V923" t="s">
        <v>254</v>
      </c>
    </row>
    <row r="924" spans="9:22" x14ac:dyDescent="0.45">
      <c r="I924" t="s">
        <v>430</v>
      </c>
      <c r="J924" t="s">
        <v>351</v>
      </c>
      <c r="K924">
        <v>6.3795234526310418E-3</v>
      </c>
      <c r="L924" t="s">
        <v>254</v>
      </c>
      <c r="N924" t="s">
        <v>456</v>
      </c>
      <c r="O924" t="s">
        <v>351</v>
      </c>
      <c r="P924">
        <v>6.8543675144695695E-4</v>
      </c>
      <c r="Q924" t="s">
        <v>254</v>
      </c>
      <c r="S924" t="s">
        <v>481</v>
      </c>
      <c r="T924" t="s">
        <v>351</v>
      </c>
      <c r="U924">
        <v>2.3121836044059903E-3</v>
      </c>
      <c r="V924" t="s">
        <v>254</v>
      </c>
    </row>
    <row r="925" spans="9:22" x14ac:dyDescent="0.45">
      <c r="I925" t="s">
        <v>430</v>
      </c>
      <c r="J925" t="s">
        <v>352</v>
      </c>
      <c r="K925">
        <v>8.3347493573640002E-3</v>
      </c>
      <c r="L925" t="s">
        <v>254</v>
      </c>
      <c r="N925" t="s">
        <v>456</v>
      </c>
      <c r="O925" t="s">
        <v>352</v>
      </c>
      <c r="P925">
        <v>8.3837338698342242E-4</v>
      </c>
      <c r="Q925" t="s">
        <v>254</v>
      </c>
      <c r="S925" t="s">
        <v>481</v>
      </c>
      <c r="T925" t="s">
        <v>352</v>
      </c>
      <c r="U925">
        <v>2.3964671207562628E-3</v>
      </c>
      <c r="V925" t="s">
        <v>254</v>
      </c>
    </row>
    <row r="926" spans="9:22" x14ac:dyDescent="0.45">
      <c r="I926" t="s">
        <v>430</v>
      </c>
      <c r="J926" t="s">
        <v>353</v>
      </c>
      <c r="K926">
        <v>7.1200044347044675E-2</v>
      </c>
      <c r="L926" t="s">
        <v>254</v>
      </c>
      <c r="N926" t="s">
        <v>456</v>
      </c>
      <c r="O926" t="s">
        <v>353</v>
      </c>
      <c r="P926">
        <v>1.1230183018252791E-2</v>
      </c>
      <c r="Q926" t="s">
        <v>254</v>
      </c>
      <c r="S926" t="s">
        <v>481</v>
      </c>
      <c r="T926" t="s">
        <v>353</v>
      </c>
      <c r="U926">
        <v>1.8600927231023693E-2</v>
      </c>
      <c r="V926" t="s">
        <v>254</v>
      </c>
    </row>
    <row r="927" spans="9:22" x14ac:dyDescent="0.45">
      <c r="I927" t="s">
        <v>430</v>
      </c>
      <c r="J927" t="s">
        <v>354</v>
      </c>
      <c r="K927">
        <v>8.2035218678987356E-3</v>
      </c>
      <c r="L927" t="s">
        <v>254</v>
      </c>
      <c r="N927" t="s">
        <v>456</v>
      </c>
      <c r="O927" t="s">
        <v>354</v>
      </c>
      <c r="P927">
        <v>2.1600078843408781E-3</v>
      </c>
      <c r="Q927" t="s">
        <v>254</v>
      </c>
      <c r="S927" t="s">
        <v>481</v>
      </c>
      <c r="T927" t="s">
        <v>354</v>
      </c>
      <c r="U927">
        <v>2.7155988990702571E-3</v>
      </c>
      <c r="V927" t="s">
        <v>254</v>
      </c>
    </row>
    <row r="928" spans="9:22" x14ac:dyDescent="0.45">
      <c r="I928" t="s">
        <v>430</v>
      </c>
      <c r="J928" t="s">
        <v>355</v>
      </c>
      <c r="K928">
        <v>6.9178150787681377E-3</v>
      </c>
      <c r="L928" t="s">
        <v>254</v>
      </c>
      <c r="N928" t="s">
        <v>456</v>
      </c>
      <c r="O928" t="s">
        <v>355</v>
      </c>
      <c r="P928">
        <v>2.0245756491068948E-3</v>
      </c>
      <c r="Q928" t="s">
        <v>254</v>
      </c>
      <c r="S928" t="s">
        <v>481</v>
      </c>
      <c r="T928" t="s">
        <v>355</v>
      </c>
      <c r="U928">
        <v>2.6425260978506001E-3</v>
      </c>
      <c r="V928" t="s">
        <v>254</v>
      </c>
    </row>
    <row r="929" spans="9:22" x14ac:dyDescent="0.45">
      <c r="I929" t="s">
        <v>430</v>
      </c>
      <c r="J929" t="s">
        <v>356</v>
      </c>
      <c r="K929">
        <v>5.3580666590569617E-3</v>
      </c>
      <c r="L929" t="s">
        <v>254</v>
      </c>
      <c r="N929" t="s">
        <v>456</v>
      </c>
      <c r="O929" t="s">
        <v>356</v>
      </c>
      <c r="P929">
        <v>1.7641115465139919E-3</v>
      </c>
      <c r="Q929" t="s">
        <v>254</v>
      </c>
      <c r="S929" t="s">
        <v>481</v>
      </c>
      <c r="T929" t="s">
        <v>356</v>
      </c>
      <c r="U929">
        <v>2.5976258264233817E-3</v>
      </c>
      <c r="V929" t="s">
        <v>254</v>
      </c>
    </row>
    <row r="930" spans="9:22" x14ac:dyDescent="0.45">
      <c r="I930" t="s">
        <v>430</v>
      </c>
      <c r="J930" t="s">
        <v>357</v>
      </c>
      <c r="K930">
        <v>3.2402735718354901E-3</v>
      </c>
      <c r="L930" t="s">
        <v>254</v>
      </c>
      <c r="N930" t="s">
        <v>456</v>
      </c>
      <c r="O930" t="s">
        <v>357</v>
      </c>
      <c r="P930">
        <v>7.5647495154574753E-3</v>
      </c>
      <c r="Q930" t="s">
        <v>254</v>
      </c>
      <c r="S930" t="s">
        <v>481</v>
      </c>
      <c r="T930" t="s">
        <v>357</v>
      </c>
      <c r="U930">
        <v>1.2204403448289177E-2</v>
      </c>
      <c r="V930" t="s">
        <v>254</v>
      </c>
    </row>
    <row r="931" spans="9:22" x14ac:dyDescent="0.45">
      <c r="I931" t="s">
        <v>430</v>
      </c>
      <c r="J931" t="s">
        <v>358</v>
      </c>
      <c r="K931">
        <v>2.2846670029173085E-3</v>
      </c>
      <c r="L931" t="s">
        <v>254</v>
      </c>
      <c r="N931" t="s">
        <v>456</v>
      </c>
      <c r="O931" t="s">
        <v>358</v>
      </c>
      <c r="P931">
        <v>6.6561761172796875E-3</v>
      </c>
      <c r="Q931" t="s">
        <v>254</v>
      </c>
      <c r="S931" t="s">
        <v>481</v>
      </c>
      <c r="T931" t="s">
        <v>358</v>
      </c>
      <c r="U931">
        <v>1.5565995482269609E-2</v>
      </c>
      <c r="V931" t="s">
        <v>254</v>
      </c>
    </row>
    <row r="932" spans="9:22" x14ac:dyDescent="0.45">
      <c r="I932" t="s">
        <v>430</v>
      </c>
      <c r="J932" t="s">
        <v>359</v>
      </c>
      <c r="K932">
        <v>4.800983402510413E-3</v>
      </c>
      <c r="L932" t="s">
        <v>254</v>
      </c>
      <c r="N932" t="s">
        <v>456</v>
      </c>
      <c r="O932" t="s">
        <v>359</v>
      </c>
      <c r="P932">
        <v>5.7326672835706337E-4</v>
      </c>
      <c r="Q932" t="s">
        <v>254</v>
      </c>
      <c r="S932" t="s">
        <v>481</v>
      </c>
      <c r="T932" t="s">
        <v>359</v>
      </c>
      <c r="U932">
        <v>2.291295989208669E-3</v>
      </c>
      <c r="V932" t="s">
        <v>254</v>
      </c>
    </row>
    <row r="933" spans="9:22" x14ac:dyDescent="0.45">
      <c r="I933" t="s">
        <v>430</v>
      </c>
      <c r="J933" t="s">
        <v>360</v>
      </c>
      <c r="K933">
        <v>6.9271332174324794E-3</v>
      </c>
      <c r="L933" t="s">
        <v>254</v>
      </c>
      <c r="N933" t="s">
        <v>456</v>
      </c>
      <c r="O933" t="s">
        <v>360</v>
      </c>
      <c r="P933">
        <v>7.5603745816879434E-4</v>
      </c>
      <c r="Q933" t="s">
        <v>254</v>
      </c>
      <c r="S933" t="s">
        <v>481</v>
      </c>
      <c r="T933" t="s">
        <v>360</v>
      </c>
      <c r="U933">
        <v>2.3532565149556512E-3</v>
      </c>
      <c r="V933" t="s">
        <v>254</v>
      </c>
    </row>
    <row r="934" spans="9:22" x14ac:dyDescent="0.45">
      <c r="I934" t="s">
        <v>430</v>
      </c>
      <c r="J934" t="s">
        <v>361</v>
      </c>
      <c r="K934">
        <v>6.3584866518024294E-2</v>
      </c>
      <c r="L934" t="s">
        <v>254</v>
      </c>
      <c r="N934" t="s">
        <v>456</v>
      </c>
      <c r="O934" t="s">
        <v>361</v>
      </c>
      <c r="P934">
        <v>1.1105844885213196E-2</v>
      </c>
      <c r="Q934" t="s">
        <v>254</v>
      </c>
      <c r="S934" t="s">
        <v>481</v>
      </c>
      <c r="T934" t="s">
        <v>361</v>
      </c>
      <c r="U934">
        <v>1.6968853523370638E-2</v>
      </c>
      <c r="V934" t="s">
        <v>254</v>
      </c>
    </row>
    <row r="935" spans="9:22" x14ac:dyDescent="0.45">
      <c r="I935" t="s">
        <v>430</v>
      </c>
      <c r="J935" t="s">
        <v>362</v>
      </c>
      <c r="K935">
        <v>7.5898099963420708E-3</v>
      </c>
      <c r="L935" t="s">
        <v>254</v>
      </c>
      <c r="N935" t="s">
        <v>456</v>
      </c>
      <c r="O935" t="s">
        <v>362</v>
      </c>
      <c r="P935">
        <v>2.5328576631477384E-3</v>
      </c>
      <c r="Q935" t="s">
        <v>254</v>
      </c>
      <c r="S935" t="s">
        <v>481</v>
      </c>
      <c r="T935" t="s">
        <v>362</v>
      </c>
      <c r="U935">
        <v>2.4522227150033447E-3</v>
      </c>
      <c r="V935" t="s">
        <v>254</v>
      </c>
    </row>
    <row r="936" spans="9:22" x14ac:dyDescent="0.45">
      <c r="I936" t="s">
        <v>430</v>
      </c>
      <c r="J936" t="s">
        <v>363</v>
      </c>
      <c r="K936">
        <v>6.3356008223043325E-3</v>
      </c>
      <c r="L936" t="s">
        <v>254</v>
      </c>
      <c r="N936" t="s">
        <v>456</v>
      </c>
      <c r="O936" t="s">
        <v>363</v>
      </c>
      <c r="P936">
        <v>2.640703793576722E-3</v>
      </c>
      <c r="Q936" t="s">
        <v>254</v>
      </c>
      <c r="S936" t="s">
        <v>481</v>
      </c>
      <c r="T936" t="s">
        <v>363</v>
      </c>
      <c r="U936">
        <v>2.4608196010275246E-3</v>
      </c>
      <c r="V936" t="s">
        <v>254</v>
      </c>
    </row>
    <row r="937" spans="9:22" x14ac:dyDescent="0.45">
      <c r="I937" t="s">
        <v>430</v>
      </c>
      <c r="J937" t="s">
        <v>364</v>
      </c>
      <c r="K937">
        <v>4.6598750205426162E-3</v>
      </c>
      <c r="L937" t="s">
        <v>254</v>
      </c>
      <c r="N937" t="s">
        <v>456</v>
      </c>
      <c r="O937" t="s">
        <v>364</v>
      </c>
      <c r="P937">
        <v>2.6865988198603945E-3</v>
      </c>
      <c r="Q937" t="s">
        <v>254</v>
      </c>
      <c r="S937" t="s">
        <v>481</v>
      </c>
      <c r="T937" t="s">
        <v>364</v>
      </c>
      <c r="U937">
        <v>2.3938597166492204E-3</v>
      </c>
      <c r="V937" t="s">
        <v>254</v>
      </c>
    </row>
    <row r="938" spans="9:22" x14ac:dyDescent="0.45">
      <c r="I938" t="s">
        <v>430</v>
      </c>
      <c r="J938" t="s">
        <v>365</v>
      </c>
      <c r="K938">
        <v>2.4655064111313283E-3</v>
      </c>
      <c r="L938" t="s">
        <v>254</v>
      </c>
      <c r="N938" t="s">
        <v>456</v>
      </c>
      <c r="O938" t="s">
        <v>365</v>
      </c>
      <c r="P938">
        <v>1.0959185289925325E-2</v>
      </c>
      <c r="Q938" t="s">
        <v>254</v>
      </c>
      <c r="S938" t="s">
        <v>481</v>
      </c>
      <c r="T938" t="s">
        <v>365</v>
      </c>
      <c r="U938">
        <v>1.1429610170921933E-2</v>
      </c>
      <c r="V938" t="s">
        <v>254</v>
      </c>
    </row>
    <row r="939" spans="9:22" x14ac:dyDescent="0.45">
      <c r="I939" t="s">
        <v>430</v>
      </c>
      <c r="J939" t="s">
        <v>366</v>
      </c>
      <c r="K939">
        <v>0</v>
      </c>
      <c r="L939" t="s">
        <v>254</v>
      </c>
      <c r="N939" t="s">
        <v>456</v>
      </c>
      <c r="O939" t="s">
        <v>366</v>
      </c>
      <c r="P939">
        <v>8.5742956688558553E-3</v>
      </c>
      <c r="Q939" t="s">
        <v>254</v>
      </c>
      <c r="S939" t="s">
        <v>481</v>
      </c>
      <c r="T939" t="s">
        <v>366</v>
      </c>
      <c r="U939">
        <v>1.8667506125926353E-2</v>
      </c>
      <c r="V939" t="s">
        <v>254</v>
      </c>
    </row>
    <row r="940" spans="9:22" x14ac:dyDescent="0.45">
      <c r="I940" t="s">
        <v>430</v>
      </c>
      <c r="J940" t="s">
        <v>367</v>
      </c>
      <c r="K940">
        <v>3.9691803823759279E-3</v>
      </c>
      <c r="L940" t="s">
        <v>254</v>
      </c>
      <c r="N940" t="s">
        <v>456</v>
      </c>
      <c r="O940" t="s">
        <v>367</v>
      </c>
      <c r="P940">
        <v>1.1537904253352865E-3</v>
      </c>
      <c r="Q940" t="s">
        <v>254</v>
      </c>
      <c r="S940" t="s">
        <v>481</v>
      </c>
      <c r="T940" t="s">
        <v>367</v>
      </c>
      <c r="U940">
        <v>2.893581404571308E-3</v>
      </c>
      <c r="V940" t="s">
        <v>254</v>
      </c>
    </row>
    <row r="941" spans="9:22" x14ac:dyDescent="0.45">
      <c r="I941" t="s">
        <v>430</v>
      </c>
      <c r="J941" t="s">
        <v>368</v>
      </c>
      <c r="K941">
        <v>6.4387822989627934E-3</v>
      </c>
      <c r="L941" t="s">
        <v>254</v>
      </c>
      <c r="N941" t="s">
        <v>456</v>
      </c>
      <c r="O941" t="s">
        <v>368</v>
      </c>
      <c r="P941">
        <v>1.3023702378878916E-3</v>
      </c>
      <c r="Q941" t="s">
        <v>254</v>
      </c>
      <c r="S941" t="s">
        <v>481</v>
      </c>
      <c r="T941" t="s">
        <v>368</v>
      </c>
      <c r="U941">
        <v>2.9602536374248719E-3</v>
      </c>
      <c r="V941" t="s">
        <v>254</v>
      </c>
    </row>
    <row r="942" spans="9:22" x14ac:dyDescent="0.45">
      <c r="I942" t="s">
        <v>430</v>
      </c>
      <c r="J942" t="s">
        <v>369</v>
      </c>
      <c r="K942">
        <v>6.009627648298916E-2</v>
      </c>
      <c r="L942" t="s">
        <v>254</v>
      </c>
      <c r="N942" t="s">
        <v>456</v>
      </c>
      <c r="O942" t="s">
        <v>369</v>
      </c>
      <c r="P942">
        <v>1.5084013708598777E-2</v>
      </c>
      <c r="Q942" t="s">
        <v>254</v>
      </c>
      <c r="S942" t="s">
        <v>481</v>
      </c>
      <c r="T942" t="s">
        <v>369</v>
      </c>
      <c r="U942">
        <v>2.1118227595566762E-2</v>
      </c>
      <c r="V942" t="s">
        <v>254</v>
      </c>
    </row>
    <row r="943" spans="9:22" x14ac:dyDescent="0.45">
      <c r="I943" t="s">
        <v>430</v>
      </c>
      <c r="J943" t="s">
        <v>370</v>
      </c>
      <c r="K943">
        <v>7.1829289267081337E-3</v>
      </c>
      <c r="L943" t="s">
        <v>254</v>
      </c>
      <c r="N943" t="s">
        <v>456</v>
      </c>
      <c r="O943" t="s">
        <v>370</v>
      </c>
      <c r="P943">
        <v>2.2722245615275781E-3</v>
      </c>
      <c r="Q943" t="s">
        <v>254</v>
      </c>
      <c r="S943" t="s">
        <v>481</v>
      </c>
      <c r="T943" t="s">
        <v>370</v>
      </c>
      <c r="U943">
        <v>3.218051661417894E-3</v>
      </c>
      <c r="V943" t="s">
        <v>254</v>
      </c>
    </row>
    <row r="944" spans="9:22" x14ac:dyDescent="0.45">
      <c r="I944" t="s">
        <v>430</v>
      </c>
      <c r="J944" t="s">
        <v>371</v>
      </c>
      <c r="K944">
        <v>5.6523882674491786E-3</v>
      </c>
      <c r="L944" t="s">
        <v>254</v>
      </c>
      <c r="N944" t="s">
        <v>456</v>
      </c>
      <c r="O944" t="s">
        <v>371</v>
      </c>
      <c r="P944">
        <v>2.159991273351028E-3</v>
      </c>
      <c r="Q944" t="s">
        <v>254</v>
      </c>
      <c r="S944" t="s">
        <v>481</v>
      </c>
      <c r="T944" t="s">
        <v>371</v>
      </c>
      <c r="U944">
        <v>3.2462206679710623E-3</v>
      </c>
      <c r="V944" t="s">
        <v>254</v>
      </c>
    </row>
    <row r="945" spans="9:22" x14ac:dyDescent="0.45">
      <c r="I945" t="s">
        <v>430</v>
      </c>
      <c r="J945" t="s">
        <v>372</v>
      </c>
      <c r="K945">
        <v>3.4087862349114692E-3</v>
      </c>
      <c r="L945" t="s">
        <v>254</v>
      </c>
      <c r="N945" t="s">
        <v>456</v>
      </c>
      <c r="O945" t="s">
        <v>372</v>
      </c>
      <c r="P945">
        <v>2.2493334260087726E-3</v>
      </c>
      <c r="Q945" t="s">
        <v>254</v>
      </c>
      <c r="S945" t="s">
        <v>481</v>
      </c>
      <c r="T945" t="s">
        <v>372</v>
      </c>
      <c r="U945">
        <v>3.2150499749205065E-3</v>
      </c>
      <c r="V945" t="s">
        <v>254</v>
      </c>
    </row>
    <row r="946" spans="9:22" x14ac:dyDescent="0.45">
      <c r="I946" t="s">
        <v>430</v>
      </c>
      <c r="J946" t="s">
        <v>373</v>
      </c>
      <c r="K946">
        <v>0</v>
      </c>
      <c r="L946" t="s">
        <v>254</v>
      </c>
      <c r="N946" t="s">
        <v>456</v>
      </c>
      <c r="O946" t="s">
        <v>373</v>
      </c>
      <c r="P946">
        <v>9.39161218960953E-3</v>
      </c>
      <c r="Q946" t="s">
        <v>254</v>
      </c>
      <c r="S946" t="s">
        <v>481</v>
      </c>
      <c r="T946" t="s">
        <v>373</v>
      </c>
      <c r="U946">
        <v>1.5041315443828796E-2</v>
      </c>
      <c r="V946" t="s">
        <v>254</v>
      </c>
    </row>
    <row r="947" spans="9:22" x14ac:dyDescent="0.45">
      <c r="I947" t="s">
        <v>430</v>
      </c>
      <c r="J947" t="s">
        <v>374</v>
      </c>
      <c r="K947">
        <v>0</v>
      </c>
      <c r="L947" t="s">
        <v>254</v>
      </c>
      <c r="N947" t="s">
        <v>456</v>
      </c>
      <c r="O947" t="s">
        <v>374</v>
      </c>
      <c r="P947">
        <v>2.6205572968822931E-2</v>
      </c>
      <c r="Q947" t="s">
        <v>254</v>
      </c>
      <c r="S947" t="s">
        <v>481</v>
      </c>
      <c r="T947" t="s">
        <v>374</v>
      </c>
      <c r="U947">
        <v>1.4455705414554506E-2</v>
      </c>
      <c r="V947" t="s">
        <v>254</v>
      </c>
    </row>
    <row r="948" spans="9:22" x14ac:dyDescent="0.45">
      <c r="I948" t="s">
        <v>430</v>
      </c>
      <c r="J948" t="s">
        <v>375</v>
      </c>
      <c r="K948">
        <v>2.5148104793529503E-3</v>
      </c>
      <c r="L948" t="s">
        <v>254</v>
      </c>
      <c r="N948" t="s">
        <v>456</v>
      </c>
      <c r="O948" t="s">
        <v>375</v>
      </c>
      <c r="P948">
        <v>3.4067370729921492E-3</v>
      </c>
      <c r="Q948" t="s">
        <v>254</v>
      </c>
      <c r="S948" t="s">
        <v>481</v>
      </c>
      <c r="T948" t="s">
        <v>375</v>
      </c>
      <c r="U948">
        <v>1.8529679659567285E-3</v>
      </c>
      <c r="V948" t="s">
        <v>254</v>
      </c>
    </row>
    <row r="949" spans="9:22" x14ac:dyDescent="0.45">
      <c r="I949" t="s">
        <v>430</v>
      </c>
      <c r="J949" t="s">
        <v>376</v>
      </c>
      <c r="K949">
        <v>4.9947662270137189E-3</v>
      </c>
      <c r="L949" t="s">
        <v>254</v>
      </c>
      <c r="N949" t="s">
        <v>456</v>
      </c>
      <c r="O949" t="s">
        <v>376</v>
      </c>
      <c r="P949">
        <v>3.4144546555520141E-3</v>
      </c>
      <c r="Q949" t="s">
        <v>254</v>
      </c>
      <c r="S949" t="s">
        <v>481</v>
      </c>
      <c r="T949" t="s">
        <v>376</v>
      </c>
      <c r="U949">
        <v>1.8027869057090703E-3</v>
      </c>
      <c r="V949" t="s">
        <v>254</v>
      </c>
    </row>
    <row r="950" spans="9:22" x14ac:dyDescent="0.45">
      <c r="I950" t="s">
        <v>430</v>
      </c>
      <c r="J950" t="s">
        <v>377</v>
      </c>
      <c r="K950">
        <v>5.5009539660632295E-2</v>
      </c>
      <c r="L950" t="s">
        <v>254</v>
      </c>
      <c r="N950" t="s">
        <v>456</v>
      </c>
      <c r="O950" t="s">
        <v>377</v>
      </c>
      <c r="P950">
        <v>3.3506504205835244E-2</v>
      </c>
      <c r="Q950" t="s">
        <v>254</v>
      </c>
      <c r="S950" t="s">
        <v>481</v>
      </c>
      <c r="T950" t="s">
        <v>377</v>
      </c>
      <c r="U950">
        <v>1.2014580538716811E-2</v>
      </c>
      <c r="V950" t="s">
        <v>254</v>
      </c>
    </row>
    <row r="951" spans="9:22" x14ac:dyDescent="0.45">
      <c r="I951" t="s">
        <v>430</v>
      </c>
      <c r="J951" t="s">
        <v>378</v>
      </c>
      <c r="K951">
        <v>6.5546194886417254E-3</v>
      </c>
      <c r="L951" t="s">
        <v>254</v>
      </c>
      <c r="N951" t="s">
        <v>456</v>
      </c>
      <c r="O951" t="s">
        <v>378</v>
      </c>
      <c r="P951">
        <v>4.1310038351041484E-3</v>
      </c>
      <c r="Q951" t="s">
        <v>254</v>
      </c>
      <c r="S951" t="s">
        <v>481</v>
      </c>
      <c r="T951" t="s">
        <v>378</v>
      </c>
      <c r="U951">
        <v>1.9199936368962456E-3</v>
      </c>
      <c r="V951" t="s">
        <v>254</v>
      </c>
    </row>
    <row r="952" spans="9:22" x14ac:dyDescent="0.45">
      <c r="I952" t="s">
        <v>430</v>
      </c>
      <c r="J952" t="s">
        <v>379</v>
      </c>
      <c r="K952">
        <v>4.3423385770093954E-3</v>
      </c>
      <c r="L952" t="s">
        <v>254</v>
      </c>
      <c r="N952" t="s">
        <v>456</v>
      </c>
      <c r="O952" t="s">
        <v>379</v>
      </c>
      <c r="P952">
        <v>3.9309165025697458E-3</v>
      </c>
      <c r="Q952" t="s">
        <v>254</v>
      </c>
      <c r="S952" t="s">
        <v>481</v>
      </c>
      <c r="T952" t="s">
        <v>379</v>
      </c>
      <c r="U952">
        <v>1.8690998552327138E-3</v>
      </c>
      <c r="V952" t="s">
        <v>254</v>
      </c>
    </row>
    <row r="953" spans="9:22" x14ac:dyDescent="0.45">
      <c r="I953" t="s">
        <v>430</v>
      </c>
      <c r="J953" t="s">
        <v>380</v>
      </c>
      <c r="K953">
        <v>2.2398920811010064E-4</v>
      </c>
      <c r="L953" t="s">
        <v>254</v>
      </c>
      <c r="N953" t="s">
        <v>456</v>
      </c>
      <c r="O953" t="s">
        <v>380</v>
      </c>
      <c r="P953">
        <v>3.8042357229317726E-3</v>
      </c>
      <c r="Q953" t="s">
        <v>254</v>
      </c>
      <c r="S953" t="s">
        <v>481</v>
      </c>
      <c r="T953" t="s">
        <v>380</v>
      </c>
      <c r="U953">
        <v>1.7979236762306005E-3</v>
      </c>
      <c r="V953" t="s">
        <v>254</v>
      </c>
    </row>
    <row r="954" spans="9:22" x14ac:dyDescent="0.45">
      <c r="I954" t="s">
        <v>430</v>
      </c>
      <c r="J954" t="s">
        <v>381</v>
      </c>
      <c r="K954">
        <v>0</v>
      </c>
      <c r="L954" t="s">
        <v>254</v>
      </c>
      <c r="N954" t="s">
        <v>456</v>
      </c>
      <c r="O954" t="s">
        <v>381</v>
      </c>
      <c r="P954">
        <v>1.8593490025315122E-2</v>
      </c>
      <c r="Q954" t="s">
        <v>254</v>
      </c>
      <c r="S954" t="s">
        <v>481</v>
      </c>
      <c r="T954" t="s">
        <v>381</v>
      </c>
      <c r="U954">
        <v>9.7105993277210815E-3</v>
      </c>
      <c r="V954" t="s">
        <v>254</v>
      </c>
    </row>
    <row r="955" spans="9:22" x14ac:dyDescent="0.45">
      <c r="I955" t="s">
        <v>430</v>
      </c>
      <c r="J955" t="s">
        <v>406</v>
      </c>
      <c r="K955">
        <v>0</v>
      </c>
      <c r="L955" t="s">
        <v>254</v>
      </c>
      <c r="N955" t="s">
        <v>456</v>
      </c>
      <c r="O955" t="s">
        <v>406</v>
      </c>
      <c r="P955">
        <v>2.709491731220302E-2</v>
      </c>
      <c r="Q955" t="s">
        <v>254</v>
      </c>
      <c r="S955" t="s">
        <v>481</v>
      </c>
      <c r="T955" t="s">
        <v>406</v>
      </c>
      <c r="U955">
        <v>2.044991192822181E-2</v>
      </c>
      <c r="V955" t="s">
        <v>254</v>
      </c>
    </row>
    <row r="956" spans="9:22" x14ac:dyDescent="0.45">
      <c r="I956" t="s">
        <v>430</v>
      </c>
      <c r="J956" t="s">
        <v>407</v>
      </c>
      <c r="K956">
        <v>0</v>
      </c>
      <c r="L956" t="s">
        <v>254</v>
      </c>
      <c r="N956" t="s">
        <v>456</v>
      </c>
      <c r="O956" t="s">
        <v>407</v>
      </c>
      <c r="P956">
        <v>4.2798542249554783E-3</v>
      </c>
      <c r="Q956" t="s">
        <v>254</v>
      </c>
      <c r="S956" t="s">
        <v>481</v>
      </c>
      <c r="T956" t="s">
        <v>407</v>
      </c>
      <c r="U956">
        <v>2.9760198222167538E-3</v>
      </c>
      <c r="V956" t="s">
        <v>254</v>
      </c>
    </row>
    <row r="957" spans="9:22" x14ac:dyDescent="0.45">
      <c r="I957" t="s">
        <v>430</v>
      </c>
      <c r="J957" t="s">
        <v>408</v>
      </c>
      <c r="K957">
        <v>3.4417135674987063E-3</v>
      </c>
      <c r="L957" t="s">
        <v>254</v>
      </c>
      <c r="N957" t="s">
        <v>456</v>
      </c>
      <c r="O957" t="s">
        <v>408</v>
      </c>
      <c r="P957">
        <v>4.1761597300300213E-3</v>
      </c>
      <c r="Q957" t="s">
        <v>254</v>
      </c>
      <c r="S957" t="s">
        <v>481</v>
      </c>
      <c r="T957" t="s">
        <v>408</v>
      </c>
      <c r="U957">
        <v>2.9922161208840209E-3</v>
      </c>
      <c r="V957" t="s">
        <v>254</v>
      </c>
    </row>
    <row r="958" spans="9:22" x14ac:dyDescent="0.45">
      <c r="I958" t="s">
        <v>430</v>
      </c>
      <c r="J958" t="s">
        <v>409</v>
      </c>
      <c r="K958">
        <v>4.5755453203215765E-2</v>
      </c>
      <c r="L958" t="s">
        <v>254</v>
      </c>
      <c r="N958" t="s">
        <v>456</v>
      </c>
      <c r="O958" t="s">
        <v>409</v>
      </c>
      <c r="P958">
        <v>3.8586211841025134E-2</v>
      </c>
      <c r="Q958" t="s">
        <v>254</v>
      </c>
      <c r="S958" t="s">
        <v>481</v>
      </c>
      <c r="T958" t="s">
        <v>409</v>
      </c>
      <c r="U958">
        <v>2.0869502405796967E-2</v>
      </c>
      <c r="V958" t="s">
        <v>254</v>
      </c>
    </row>
    <row r="959" spans="9:22" x14ac:dyDescent="0.45">
      <c r="I959" t="s">
        <v>430</v>
      </c>
      <c r="J959" t="s">
        <v>410</v>
      </c>
      <c r="K959">
        <v>5.1194533426254536E-3</v>
      </c>
      <c r="L959" t="s">
        <v>254</v>
      </c>
      <c r="N959" t="s">
        <v>456</v>
      </c>
      <c r="O959" t="s">
        <v>410</v>
      </c>
      <c r="P959">
        <v>5.2325878287728779E-3</v>
      </c>
      <c r="Q959" t="s">
        <v>254</v>
      </c>
      <c r="S959" t="s">
        <v>481</v>
      </c>
      <c r="T959" t="s">
        <v>410</v>
      </c>
      <c r="U959">
        <v>3.2826055518464419E-3</v>
      </c>
      <c r="V959" t="s">
        <v>254</v>
      </c>
    </row>
    <row r="960" spans="9:22" x14ac:dyDescent="0.45">
      <c r="I960" t="s">
        <v>430</v>
      </c>
      <c r="J960" t="s">
        <v>411</v>
      </c>
      <c r="K960">
        <v>1.8906600606532036E-3</v>
      </c>
      <c r="L960" t="s">
        <v>254</v>
      </c>
      <c r="N960" t="s">
        <v>456</v>
      </c>
      <c r="O960" t="s">
        <v>411</v>
      </c>
      <c r="P960">
        <v>4.9430141215247208E-3</v>
      </c>
      <c r="Q960" t="s">
        <v>254</v>
      </c>
      <c r="S960" t="s">
        <v>481</v>
      </c>
      <c r="T960" t="s">
        <v>411</v>
      </c>
      <c r="U960">
        <v>3.3933922078124359E-3</v>
      </c>
      <c r="V960" t="s">
        <v>254</v>
      </c>
    </row>
    <row r="961" spans="9:22" x14ac:dyDescent="0.45">
      <c r="I961" t="s">
        <v>430</v>
      </c>
      <c r="J961" t="s">
        <v>412</v>
      </c>
      <c r="K961">
        <v>0</v>
      </c>
      <c r="L961" t="s">
        <v>254</v>
      </c>
      <c r="N961" t="s">
        <v>456</v>
      </c>
      <c r="O961" t="s">
        <v>412</v>
      </c>
      <c r="P961">
        <v>4.6036478792682396E-3</v>
      </c>
      <c r="Q961" t="s">
        <v>254</v>
      </c>
      <c r="S961" t="s">
        <v>481</v>
      </c>
      <c r="T961" t="s">
        <v>412</v>
      </c>
      <c r="U961">
        <v>3.4483098481866E-3</v>
      </c>
      <c r="V961" t="s">
        <v>254</v>
      </c>
    </row>
    <row r="962" spans="9:22" x14ac:dyDescent="0.45">
      <c r="I962" t="s">
        <v>430</v>
      </c>
      <c r="J962" t="s">
        <v>413</v>
      </c>
      <c r="K962">
        <v>0</v>
      </c>
      <c r="L962" t="s">
        <v>254</v>
      </c>
      <c r="N962" t="s">
        <v>456</v>
      </c>
      <c r="O962" t="s">
        <v>413</v>
      </c>
      <c r="P962">
        <v>1.9675387509379014E-2</v>
      </c>
      <c r="Q962" t="s">
        <v>254</v>
      </c>
      <c r="S962" t="s">
        <v>481</v>
      </c>
      <c r="T962" t="s">
        <v>413</v>
      </c>
      <c r="U962">
        <v>1.6307600358908835E-2</v>
      </c>
      <c r="V962" t="s">
        <v>254</v>
      </c>
    </row>
    <row r="963" spans="9:22" x14ac:dyDescent="0.45">
      <c r="I963" t="s">
        <v>430</v>
      </c>
      <c r="J963" t="s">
        <v>414</v>
      </c>
      <c r="K963">
        <v>0</v>
      </c>
      <c r="L963" t="s">
        <v>254</v>
      </c>
      <c r="N963" t="s">
        <v>456</v>
      </c>
      <c r="O963" t="s">
        <v>414</v>
      </c>
      <c r="P963">
        <v>2.8453448931844375E-2</v>
      </c>
      <c r="Q963" t="s">
        <v>254</v>
      </c>
      <c r="S963" t="s">
        <v>481</v>
      </c>
      <c r="T963" t="s">
        <v>414</v>
      </c>
      <c r="U963">
        <v>2.6468663713239558E-2</v>
      </c>
      <c r="V963" t="s">
        <v>254</v>
      </c>
    </row>
    <row r="964" spans="9:22" x14ac:dyDescent="0.45">
      <c r="I964" t="s">
        <v>430</v>
      </c>
      <c r="J964" t="s">
        <v>415</v>
      </c>
      <c r="K964">
        <v>0</v>
      </c>
      <c r="L964" t="s">
        <v>254</v>
      </c>
      <c r="N964" t="s">
        <v>456</v>
      </c>
      <c r="O964" t="s">
        <v>415</v>
      </c>
      <c r="P964">
        <v>4.0730411471233399E-3</v>
      </c>
      <c r="Q964" t="s">
        <v>254</v>
      </c>
      <c r="S964" t="s">
        <v>481</v>
      </c>
      <c r="T964" t="s">
        <v>415</v>
      </c>
      <c r="U964">
        <v>3.6909800250580897E-3</v>
      </c>
      <c r="V964" t="s">
        <v>254</v>
      </c>
    </row>
    <row r="965" spans="9:22" x14ac:dyDescent="0.45">
      <c r="I965" t="s">
        <v>430</v>
      </c>
      <c r="J965" t="s">
        <v>416</v>
      </c>
      <c r="K965">
        <v>2.3533109151358199E-3</v>
      </c>
      <c r="L965" t="s">
        <v>254</v>
      </c>
      <c r="N965" t="s">
        <v>456</v>
      </c>
      <c r="O965" t="s">
        <v>416</v>
      </c>
      <c r="P965">
        <v>4.1389062208759342E-3</v>
      </c>
      <c r="Q965" t="s">
        <v>254</v>
      </c>
      <c r="S965" t="s">
        <v>481</v>
      </c>
      <c r="T965" t="s">
        <v>416</v>
      </c>
      <c r="U965">
        <v>3.6621144776549704E-3</v>
      </c>
      <c r="V965" t="s">
        <v>254</v>
      </c>
    </row>
    <row r="966" spans="9:22" x14ac:dyDescent="0.45">
      <c r="I966" t="s">
        <v>430</v>
      </c>
      <c r="J966" t="s">
        <v>417</v>
      </c>
      <c r="K966">
        <v>4.4552902592240776E-2</v>
      </c>
      <c r="L966" t="s">
        <v>254</v>
      </c>
      <c r="N966" t="s">
        <v>456</v>
      </c>
      <c r="O966" t="s">
        <v>417</v>
      </c>
      <c r="P966">
        <v>3.198603367729639E-2</v>
      </c>
      <c r="Q966" t="s">
        <v>254</v>
      </c>
      <c r="S966" t="s">
        <v>481</v>
      </c>
      <c r="T966" t="s">
        <v>417</v>
      </c>
      <c r="U966">
        <v>2.583391195637709E-2</v>
      </c>
      <c r="V966" t="s">
        <v>254</v>
      </c>
    </row>
    <row r="967" spans="9:22" x14ac:dyDescent="0.45">
      <c r="I967" t="s">
        <v>430</v>
      </c>
      <c r="J967" t="s">
        <v>418</v>
      </c>
      <c r="K967">
        <v>5.3261248685830299E-3</v>
      </c>
      <c r="L967" t="s">
        <v>254</v>
      </c>
      <c r="N967" t="s">
        <v>456</v>
      </c>
      <c r="O967" t="s">
        <v>418</v>
      </c>
      <c r="P967">
        <v>5.124853528782532E-3</v>
      </c>
      <c r="Q967" t="s">
        <v>254</v>
      </c>
      <c r="S967" t="s">
        <v>481</v>
      </c>
      <c r="T967" t="s">
        <v>418</v>
      </c>
      <c r="U967">
        <v>3.9793866340002522E-3</v>
      </c>
      <c r="V967" t="s">
        <v>254</v>
      </c>
    </row>
    <row r="968" spans="9:22" x14ac:dyDescent="0.45">
      <c r="I968" t="s">
        <v>430</v>
      </c>
      <c r="J968" t="s">
        <v>419</v>
      </c>
      <c r="K968">
        <v>5.0745649585975093E-4</v>
      </c>
      <c r="L968" t="s">
        <v>254</v>
      </c>
      <c r="N968" t="s">
        <v>456</v>
      </c>
      <c r="O968" t="s">
        <v>419</v>
      </c>
      <c r="P968">
        <v>5.0171839998734112E-3</v>
      </c>
      <c r="Q968" t="s">
        <v>254</v>
      </c>
      <c r="S968" t="s">
        <v>481</v>
      </c>
      <c r="T968" t="s">
        <v>419</v>
      </c>
      <c r="U968">
        <v>4.0264544447855951E-3</v>
      </c>
      <c r="V968" t="s">
        <v>254</v>
      </c>
    </row>
    <row r="969" spans="9:22" x14ac:dyDescent="0.45">
      <c r="I969" t="s">
        <v>430</v>
      </c>
      <c r="J969" t="s">
        <v>420</v>
      </c>
      <c r="K969">
        <v>0</v>
      </c>
      <c r="L969" t="s">
        <v>254</v>
      </c>
      <c r="N969" t="s">
        <v>456</v>
      </c>
      <c r="O969" t="s">
        <v>420</v>
      </c>
      <c r="P969">
        <v>4.9562870259834422E-3</v>
      </c>
      <c r="Q969" t="s">
        <v>254</v>
      </c>
      <c r="S969" t="s">
        <v>481</v>
      </c>
      <c r="T969" t="s">
        <v>420</v>
      </c>
      <c r="U969">
        <v>4.0573554884875953E-3</v>
      </c>
      <c r="V969" t="s">
        <v>254</v>
      </c>
    </row>
    <row r="970" spans="9:22" x14ac:dyDescent="0.45">
      <c r="I970" t="s">
        <v>430</v>
      </c>
      <c r="J970" t="s">
        <v>421</v>
      </c>
      <c r="K970">
        <v>0</v>
      </c>
      <c r="L970" t="s">
        <v>254</v>
      </c>
      <c r="N970" t="s">
        <v>456</v>
      </c>
      <c r="O970" t="s">
        <v>421</v>
      </c>
      <c r="P970">
        <v>2.2230925485052799E-2</v>
      </c>
      <c r="Q970" t="s">
        <v>254</v>
      </c>
      <c r="S970" t="s">
        <v>481</v>
      </c>
      <c r="T970" t="s">
        <v>421</v>
      </c>
      <c r="U970">
        <v>1.9698503625872107E-2</v>
      </c>
      <c r="V970" t="s">
        <v>254</v>
      </c>
    </row>
    <row r="971" spans="9:22" x14ac:dyDescent="0.45">
      <c r="I971" t="s">
        <v>431</v>
      </c>
      <c r="J971" t="s">
        <v>253</v>
      </c>
      <c r="K971">
        <v>0</v>
      </c>
      <c r="L971" t="s">
        <v>254</v>
      </c>
      <c r="N971" t="s">
        <v>457</v>
      </c>
      <c r="O971" t="s">
        <v>253</v>
      </c>
      <c r="P971">
        <v>4.0685344630044529E-2</v>
      </c>
      <c r="Q971" t="s">
        <v>254</v>
      </c>
      <c r="S971" t="s">
        <v>482</v>
      </c>
      <c r="T971" t="s">
        <v>253</v>
      </c>
      <c r="U971">
        <v>3.2622394057384173E-2</v>
      </c>
      <c r="V971" t="s">
        <v>254</v>
      </c>
    </row>
    <row r="972" spans="9:22" x14ac:dyDescent="0.45">
      <c r="I972" t="s">
        <v>431</v>
      </c>
      <c r="J972" t="s">
        <v>255</v>
      </c>
      <c r="K972">
        <v>0</v>
      </c>
      <c r="L972" t="s">
        <v>254</v>
      </c>
      <c r="N972" t="s">
        <v>457</v>
      </c>
      <c r="O972" t="s">
        <v>255</v>
      </c>
      <c r="P972">
        <v>6.0197461084937594E-3</v>
      </c>
      <c r="Q972" t="s">
        <v>254</v>
      </c>
      <c r="S972" t="s">
        <v>482</v>
      </c>
      <c r="T972" t="s">
        <v>255</v>
      </c>
      <c r="U972">
        <v>4.006044110355181E-3</v>
      </c>
      <c r="V972" t="s">
        <v>254</v>
      </c>
    </row>
    <row r="973" spans="9:22" x14ac:dyDescent="0.45">
      <c r="I973" t="s">
        <v>431</v>
      </c>
      <c r="J973" t="s">
        <v>256</v>
      </c>
      <c r="K973">
        <v>8.3519032164746114E-4</v>
      </c>
      <c r="L973" t="s">
        <v>254</v>
      </c>
      <c r="N973" t="s">
        <v>457</v>
      </c>
      <c r="O973" t="s">
        <v>256</v>
      </c>
      <c r="P973">
        <v>5.8469136499954364E-3</v>
      </c>
      <c r="Q973" t="s">
        <v>254</v>
      </c>
      <c r="S973" t="s">
        <v>482</v>
      </c>
      <c r="T973" t="s">
        <v>256</v>
      </c>
      <c r="U973">
        <v>3.8077706953408507E-3</v>
      </c>
      <c r="V973" t="s">
        <v>254</v>
      </c>
    </row>
    <row r="974" spans="9:22" x14ac:dyDescent="0.45">
      <c r="I974" t="s">
        <v>431</v>
      </c>
      <c r="J974" t="s">
        <v>257</v>
      </c>
      <c r="K974">
        <v>4.6124856631022913E-2</v>
      </c>
      <c r="L974" t="s">
        <v>254</v>
      </c>
      <c r="N974" t="s">
        <v>457</v>
      </c>
      <c r="O974" t="s">
        <v>257</v>
      </c>
      <c r="P974">
        <v>3.3599426607837157E-2</v>
      </c>
      <c r="Q974" t="s">
        <v>254</v>
      </c>
      <c r="S974" t="s">
        <v>482</v>
      </c>
      <c r="T974" t="s">
        <v>257</v>
      </c>
      <c r="U974">
        <v>2.4881869049140852E-2</v>
      </c>
      <c r="V974" t="s">
        <v>254</v>
      </c>
    </row>
    <row r="975" spans="9:22" x14ac:dyDescent="0.45">
      <c r="I975" t="s">
        <v>431</v>
      </c>
      <c r="J975" t="s">
        <v>258</v>
      </c>
      <c r="K975">
        <v>5.6572859000860679E-3</v>
      </c>
      <c r="L975" t="s">
        <v>254</v>
      </c>
      <c r="N975" t="s">
        <v>457</v>
      </c>
      <c r="O975" t="s">
        <v>258</v>
      </c>
      <c r="P975">
        <v>4.1434359902397262E-3</v>
      </c>
      <c r="Q975" t="s">
        <v>254</v>
      </c>
      <c r="S975" t="s">
        <v>482</v>
      </c>
      <c r="T975" t="s">
        <v>258</v>
      </c>
      <c r="U975">
        <v>4.2257532102233219E-3</v>
      </c>
      <c r="V975" t="s">
        <v>254</v>
      </c>
    </row>
    <row r="976" spans="9:22" x14ac:dyDescent="0.45">
      <c r="I976" t="s">
        <v>431</v>
      </c>
      <c r="J976" t="s">
        <v>259</v>
      </c>
      <c r="K976">
        <v>3.6664302091514102E-3</v>
      </c>
      <c r="L976" t="s">
        <v>254</v>
      </c>
      <c r="N976" t="s">
        <v>457</v>
      </c>
      <c r="O976" t="s">
        <v>259</v>
      </c>
      <c r="P976">
        <v>4.0699864646874832E-3</v>
      </c>
      <c r="Q976" t="s">
        <v>254</v>
      </c>
      <c r="S976" t="s">
        <v>482</v>
      </c>
      <c r="T976" t="s">
        <v>259</v>
      </c>
      <c r="U976">
        <v>4.678284819837268E-3</v>
      </c>
      <c r="V976" t="s">
        <v>254</v>
      </c>
    </row>
    <row r="977" spans="9:22" x14ac:dyDescent="0.45">
      <c r="I977" t="s">
        <v>431</v>
      </c>
      <c r="J977" t="s">
        <v>260</v>
      </c>
      <c r="K977">
        <v>0</v>
      </c>
      <c r="L977" t="s">
        <v>254</v>
      </c>
      <c r="N977" t="s">
        <v>457</v>
      </c>
      <c r="O977" t="s">
        <v>260</v>
      </c>
      <c r="P977">
        <v>4.0201821276290668E-3</v>
      </c>
      <c r="Q977" t="s">
        <v>254</v>
      </c>
      <c r="S977" t="s">
        <v>482</v>
      </c>
      <c r="T977" t="s">
        <v>260</v>
      </c>
      <c r="U977">
        <v>5.0338757569640498E-3</v>
      </c>
      <c r="V977" t="s">
        <v>254</v>
      </c>
    </row>
    <row r="978" spans="9:22" x14ac:dyDescent="0.45">
      <c r="I978" t="s">
        <v>431</v>
      </c>
      <c r="J978" t="s">
        <v>261</v>
      </c>
      <c r="K978">
        <v>0</v>
      </c>
      <c r="L978" t="s">
        <v>254</v>
      </c>
      <c r="N978" t="s">
        <v>457</v>
      </c>
      <c r="O978" t="s">
        <v>261</v>
      </c>
      <c r="P978">
        <v>2.2231297988800993E-2</v>
      </c>
      <c r="Q978" t="s">
        <v>254</v>
      </c>
      <c r="S978" t="s">
        <v>482</v>
      </c>
      <c r="T978" t="s">
        <v>261</v>
      </c>
      <c r="U978">
        <v>2.5890874791196901E-2</v>
      </c>
      <c r="V978" t="s">
        <v>254</v>
      </c>
    </row>
    <row r="979" spans="9:22" x14ac:dyDescent="0.45">
      <c r="I979" t="s">
        <v>431</v>
      </c>
      <c r="J979" t="s">
        <v>262</v>
      </c>
      <c r="K979">
        <v>0</v>
      </c>
      <c r="L979" t="s">
        <v>254</v>
      </c>
      <c r="N979" t="s">
        <v>457</v>
      </c>
      <c r="O979" t="s">
        <v>262</v>
      </c>
      <c r="P979">
        <v>2.9561909402003667E-2</v>
      </c>
      <c r="Q979" t="s">
        <v>254</v>
      </c>
      <c r="S979" t="s">
        <v>482</v>
      </c>
      <c r="T979" t="s">
        <v>262</v>
      </c>
      <c r="U979">
        <v>2.8785233467938556E-2</v>
      </c>
      <c r="V979" t="s">
        <v>254</v>
      </c>
    </row>
    <row r="980" spans="9:22" x14ac:dyDescent="0.45">
      <c r="I980" t="s">
        <v>431</v>
      </c>
      <c r="J980" t="s">
        <v>263</v>
      </c>
      <c r="K980">
        <v>0</v>
      </c>
      <c r="L980" t="s">
        <v>254</v>
      </c>
      <c r="N980" t="s">
        <v>457</v>
      </c>
      <c r="O980" t="s">
        <v>263</v>
      </c>
      <c r="P980">
        <v>4.3641455931417179E-3</v>
      </c>
      <c r="Q980" t="s">
        <v>254</v>
      </c>
      <c r="S980" t="s">
        <v>482</v>
      </c>
      <c r="T980" t="s">
        <v>263</v>
      </c>
      <c r="U980">
        <v>3.64958608270439E-3</v>
      </c>
      <c r="V980" t="s">
        <v>254</v>
      </c>
    </row>
    <row r="981" spans="9:22" x14ac:dyDescent="0.45">
      <c r="I981" t="s">
        <v>431</v>
      </c>
      <c r="J981" t="s">
        <v>264</v>
      </c>
      <c r="K981">
        <v>3.5054061312451926E-3</v>
      </c>
      <c r="L981" t="s">
        <v>254</v>
      </c>
      <c r="N981" t="s">
        <v>457</v>
      </c>
      <c r="O981" t="s">
        <v>264</v>
      </c>
      <c r="P981">
        <v>4.4304566024976691E-3</v>
      </c>
      <c r="Q981" t="s">
        <v>254</v>
      </c>
      <c r="S981" t="s">
        <v>482</v>
      </c>
      <c r="T981" t="s">
        <v>264</v>
      </c>
      <c r="U981">
        <v>3.3862984344280051E-3</v>
      </c>
      <c r="V981" t="s">
        <v>254</v>
      </c>
    </row>
    <row r="982" spans="9:22" x14ac:dyDescent="0.45">
      <c r="I982" t="s">
        <v>431</v>
      </c>
      <c r="J982" t="s">
        <v>265</v>
      </c>
      <c r="K982">
        <v>4.6729478043634774E-2</v>
      </c>
      <c r="L982" t="s">
        <v>254</v>
      </c>
      <c r="N982" t="s">
        <v>457</v>
      </c>
      <c r="O982" t="s">
        <v>265</v>
      </c>
      <c r="P982">
        <v>3.6897349713823156E-2</v>
      </c>
      <c r="Q982" t="s">
        <v>254</v>
      </c>
      <c r="S982" t="s">
        <v>482</v>
      </c>
      <c r="T982" t="s">
        <v>265</v>
      </c>
      <c r="U982">
        <v>2.1699766066359392E-2</v>
      </c>
      <c r="V982" t="s">
        <v>254</v>
      </c>
    </row>
    <row r="983" spans="9:22" x14ac:dyDescent="0.45">
      <c r="I983" t="s">
        <v>431</v>
      </c>
      <c r="J983" t="s">
        <v>266</v>
      </c>
      <c r="K983">
        <v>5.437461115257029E-3</v>
      </c>
      <c r="L983" t="s">
        <v>254</v>
      </c>
      <c r="N983" t="s">
        <v>457</v>
      </c>
      <c r="O983" t="s">
        <v>266</v>
      </c>
      <c r="P983">
        <v>5.5295936922822916E-3</v>
      </c>
      <c r="Q983" t="s">
        <v>254</v>
      </c>
      <c r="S983" t="s">
        <v>482</v>
      </c>
      <c r="T983" t="s">
        <v>266</v>
      </c>
      <c r="U983">
        <v>3.4383570300931783E-3</v>
      </c>
      <c r="V983" t="s">
        <v>254</v>
      </c>
    </row>
    <row r="984" spans="9:22" x14ac:dyDescent="0.45">
      <c r="I984" t="s">
        <v>431</v>
      </c>
      <c r="J984" t="s">
        <v>267</v>
      </c>
      <c r="K984">
        <v>3.8461205607313903E-3</v>
      </c>
      <c r="L984" t="s">
        <v>254</v>
      </c>
      <c r="N984" t="s">
        <v>457</v>
      </c>
      <c r="O984" t="s">
        <v>267</v>
      </c>
      <c r="P984">
        <v>5.3056787471967128E-3</v>
      </c>
      <c r="Q984" t="s">
        <v>254</v>
      </c>
      <c r="S984" t="s">
        <v>482</v>
      </c>
      <c r="T984" t="s">
        <v>267</v>
      </c>
      <c r="U984">
        <v>3.5772062000799364E-3</v>
      </c>
      <c r="V984" t="s">
        <v>254</v>
      </c>
    </row>
    <row r="985" spans="9:22" x14ac:dyDescent="0.45">
      <c r="I985" t="s">
        <v>431</v>
      </c>
      <c r="J985" t="s">
        <v>268</v>
      </c>
      <c r="K985">
        <v>9.2292896311599966E-4</v>
      </c>
      <c r="L985" t="s">
        <v>254</v>
      </c>
      <c r="N985" t="s">
        <v>457</v>
      </c>
      <c r="O985" t="s">
        <v>268</v>
      </c>
      <c r="P985">
        <v>4.9521167569393128E-3</v>
      </c>
      <c r="Q985" t="s">
        <v>254</v>
      </c>
      <c r="S985" t="s">
        <v>482</v>
      </c>
      <c r="T985" t="s">
        <v>268</v>
      </c>
      <c r="U985">
        <v>3.8340190871113582E-3</v>
      </c>
      <c r="V985" t="s">
        <v>254</v>
      </c>
    </row>
    <row r="986" spans="9:22" x14ac:dyDescent="0.45">
      <c r="I986" t="s">
        <v>431</v>
      </c>
      <c r="J986" t="s">
        <v>269</v>
      </c>
      <c r="K986">
        <v>0</v>
      </c>
      <c r="L986" t="s">
        <v>254</v>
      </c>
      <c r="N986" t="s">
        <v>457</v>
      </c>
      <c r="O986" t="s">
        <v>269</v>
      </c>
      <c r="P986">
        <v>2.2713968387544768E-2</v>
      </c>
      <c r="Q986" t="s">
        <v>254</v>
      </c>
      <c r="S986" t="s">
        <v>482</v>
      </c>
      <c r="T986" t="s">
        <v>269</v>
      </c>
      <c r="U986">
        <v>2.1677718402400854E-2</v>
      </c>
      <c r="V986" t="s">
        <v>254</v>
      </c>
    </row>
    <row r="987" spans="9:22" x14ac:dyDescent="0.45">
      <c r="I987" t="s">
        <v>431</v>
      </c>
      <c r="J987" t="s">
        <v>294</v>
      </c>
      <c r="K987">
        <v>0</v>
      </c>
      <c r="L987" t="s">
        <v>254</v>
      </c>
      <c r="N987" t="s">
        <v>457</v>
      </c>
      <c r="O987" t="s">
        <v>294</v>
      </c>
      <c r="P987">
        <v>3.4804045088128094E-2</v>
      </c>
      <c r="Q987" t="s">
        <v>254</v>
      </c>
      <c r="S987" t="s">
        <v>482</v>
      </c>
      <c r="T987" t="s">
        <v>294</v>
      </c>
      <c r="U987">
        <v>4.8983310388932048E-2</v>
      </c>
      <c r="V987" t="s">
        <v>254</v>
      </c>
    </row>
    <row r="988" spans="9:22" x14ac:dyDescent="0.45">
      <c r="I988" t="s">
        <v>431</v>
      </c>
      <c r="J988" t="s">
        <v>295</v>
      </c>
      <c r="K988">
        <v>2.5565569497777371E-3</v>
      </c>
      <c r="L988" t="s">
        <v>254</v>
      </c>
      <c r="N988" t="s">
        <v>457</v>
      </c>
      <c r="O988" t="s">
        <v>295</v>
      </c>
      <c r="P988">
        <v>5.3648592121979038E-3</v>
      </c>
      <c r="Q988" t="s">
        <v>254</v>
      </c>
      <c r="S988" t="s">
        <v>482</v>
      </c>
      <c r="T988" t="s">
        <v>295</v>
      </c>
      <c r="U988">
        <v>6.5808116343631044E-3</v>
      </c>
      <c r="V988" t="s">
        <v>254</v>
      </c>
    </row>
    <row r="989" spans="9:22" x14ac:dyDescent="0.45">
      <c r="I989" t="s">
        <v>431</v>
      </c>
      <c r="J989" t="s">
        <v>296</v>
      </c>
      <c r="K989">
        <v>5.8275254597098553E-3</v>
      </c>
      <c r="L989" t="s">
        <v>254</v>
      </c>
      <c r="N989" t="s">
        <v>457</v>
      </c>
      <c r="O989" t="s">
        <v>296</v>
      </c>
      <c r="P989">
        <v>5.3849077194588748E-3</v>
      </c>
      <c r="Q989" t="s">
        <v>254</v>
      </c>
      <c r="S989" t="s">
        <v>482</v>
      </c>
      <c r="T989" t="s">
        <v>296</v>
      </c>
      <c r="U989">
        <v>6.6099047677471868E-3</v>
      </c>
      <c r="V989" t="s">
        <v>254</v>
      </c>
    </row>
    <row r="990" spans="9:22" x14ac:dyDescent="0.45">
      <c r="I990" t="s">
        <v>431</v>
      </c>
      <c r="J990" t="s">
        <v>297</v>
      </c>
      <c r="K990">
        <v>5.7372021967390802E-2</v>
      </c>
      <c r="L990" t="s">
        <v>254</v>
      </c>
      <c r="N990" t="s">
        <v>457</v>
      </c>
      <c r="O990" t="s">
        <v>297</v>
      </c>
      <c r="P990">
        <v>4.3718202290711258E-2</v>
      </c>
      <c r="Q990" t="s">
        <v>254</v>
      </c>
      <c r="S990" t="s">
        <v>482</v>
      </c>
      <c r="T990" t="s">
        <v>297</v>
      </c>
      <c r="U990">
        <v>5.6830652077948657E-2</v>
      </c>
      <c r="V990" t="s">
        <v>254</v>
      </c>
    </row>
    <row r="991" spans="9:22" x14ac:dyDescent="0.45">
      <c r="I991" t="s">
        <v>431</v>
      </c>
      <c r="J991" t="s">
        <v>298</v>
      </c>
      <c r="K991">
        <v>6.5380689726244031E-3</v>
      </c>
      <c r="L991" t="s">
        <v>254</v>
      </c>
      <c r="N991" t="s">
        <v>457</v>
      </c>
      <c r="O991" t="s">
        <v>298</v>
      </c>
      <c r="P991">
        <v>5.68675061409879E-3</v>
      </c>
      <c r="Q991" t="s">
        <v>254</v>
      </c>
      <c r="S991" t="s">
        <v>482</v>
      </c>
      <c r="T991" t="s">
        <v>298</v>
      </c>
      <c r="U991">
        <v>9.1854620089931137E-3</v>
      </c>
      <c r="V991" t="s">
        <v>254</v>
      </c>
    </row>
    <row r="992" spans="9:22" x14ac:dyDescent="0.45">
      <c r="I992" t="s">
        <v>431</v>
      </c>
      <c r="J992" t="s">
        <v>299</v>
      </c>
      <c r="K992">
        <v>5.1327111349222113E-3</v>
      </c>
      <c r="L992" t="s">
        <v>254</v>
      </c>
      <c r="N992" t="s">
        <v>457</v>
      </c>
      <c r="O992" t="s">
        <v>299</v>
      </c>
      <c r="P992">
        <v>5.1668040726155435E-3</v>
      </c>
      <c r="Q992" t="s">
        <v>254</v>
      </c>
      <c r="S992" t="s">
        <v>482</v>
      </c>
      <c r="T992" t="s">
        <v>299</v>
      </c>
      <c r="U992">
        <v>8.9124680187239475E-3</v>
      </c>
      <c r="V992" t="s">
        <v>254</v>
      </c>
    </row>
    <row r="993" spans="9:22" x14ac:dyDescent="0.45">
      <c r="I993" t="s">
        <v>431</v>
      </c>
      <c r="J993" t="s">
        <v>300</v>
      </c>
      <c r="K993">
        <v>2.9770377253387011E-3</v>
      </c>
      <c r="L993" t="s">
        <v>254</v>
      </c>
      <c r="N993" t="s">
        <v>457</v>
      </c>
      <c r="O993" t="s">
        <v>300</v>
      </c>
      <c r="P993">
        <v>4.9008512204680357E-3</v>
      </c>
      <c r="Q993" t="s">
        <v>254</v>
      </c>
      <c r="S993" t="s">
        <v>482</v>
      </c>
      <c r="T993" t="s">
        <v>300</v>
      </c>
      <c r="U993">
        <v>8.6688307294068689E-3</v>
      </c>
      <c r="V993" t="s">
        <v>254</v>
      </c>
    </row>
    <row r="994" spans="9:22" x14ac:dyDescent="0.45">
      <c r="I994" t="s">
        <v>431</v>
      </c>
      <c r="J994" t="s">
        <v>301</v>
      </c>
      <c r="K994">
        <v>0</v>
      </c>
      <c r="L994" t="s">
        <v>254</v>
      </c>
      <c r="N994" t="s">
        <v>457</v>
      </c>
      <c r="O994" t="s">
        <v>301</v>
      </c>
      <c r="P994">
        <v>2.2759216306747865E-2</v>
      </c>
      <c r="Q994" t="s">
        <v>254</v>
      </c>
      <c r="S994" t="s">
        <v>482</v>
      </c>
      <c r="T994" t="s">
        <v>301</v>
      </c>
      <c r="U994">
        <v>3.7663508922713966E-2</v>
      </c>
      <c r="V994" t="s">
        <v>254</v>
      </c>
    </row>
    <row r="995" spans="9:22" x14ac:dyDescent="0.45">
      <c r="I995" t="s">
        <v>431</v>
      </c>
      <c r="J995" t="s">
        <v>302</v>
      </c>
      <c r="K995">
        <v>1.2415796649216677E-3</v>
      </c>
      <c r="L995" t="s">
        <v>254</v>
      </c>
      <c r="N995" t="s">
        <v>457</v>
      </c>
      <c r="O995" t="s">
        <v>302</v>
      </c>
      <c r="P995">
        <v>2.4353737045122111E-2</v>
      </c>
      <c r="Q995" t="s">
        <v>254</v>
      </c>
      <c r="S995" t="s">
        <v>482</v>
      </c>
      <c r="T995" t="s">
        <v>302</v>
      </c>
      <c r="U995">
        <v>2.1790805002573181E-2</v>
      </c>
      <c r="V995" t="s">
        <v>254</v>
      </c>
    </row>
    <row r="996" spans="9:22" x14ac:dyDescent="0.45">
      <c r="I996" t="s">
        <v>431</v>
      </c>
      <c r="J996" t="s">
        <v>303</v>
      </c>
      <c r="K996">
        <v>4.4941721279793201E-3</v>
      </c>
      <c r="L996" t="s">
        <v>254</v>
      </c>
      <c r="N996" t="s">
        <v>457</v>
      </c>
      <c r="O996" t="s">
        <v>303</v>
      </c>
      <c r="P996">
        <v>3.872260263923765E-3</v>
      </c>
      <c r="Q996" t="s">
        <v>254</v>
      </c>
      <c r="S996" t="s">
        <v>482</v>
      </c>
      <c r="T996" t="s">
        <v>303</v>
      </c>
      <c r="U996">
        <v>2.4204189481558725E-3</v>
      </c>
      <c r="V996" t="s">
        <v>254</v>
      </c>
    </row>
    <row r="997" spans="9:22" x14ac:dyDescent="0.45">
      <c r="I997" t="s">
        <v>431</v>
      </c>
      <c r="J997" t="s">
        <v>304</v>
      </c>
      <c r="K997">
        <v>6.5903147284401735E-3</v>
      </c>
      <c r="L997" t="s">
        <v>254</v>
      </c>
      <c r="N997" t="s">
        <v>457</v>
      </c>
      <c r="O997" t="s">
        <v>304</v>
      </c>
      <c r="P997">
        <v>4.0907502789169874E-3</v>
      </c>
      <c r="Q997" t="s">
        <v>254</v>
      </c>
      <c r="S997" t="s">
        <v>482</v>
      </c>
      <c r="T997" t="s">
        <v>304</v>
      </c>
      <c r="U997">
        <v>2.1615348146131392E-3</v>
      </c>
      <c r="V997" t="s">
        <v>254</v>
      </c>
    </row>
    <row r="998" spans="9:22" x14ac:dyDescent="0.45">
      <c r="I998" t="s">
        <v>431</v>
      </c>
      <c r="J998" t="s">
        <v>305</v>
      </c>
      <c r="K998">
        <v>6.1954897750413997E-2</v>
      </c>
      <c r="L998" t="s">
        <v>254</v>
      </c>
      <c r="N998" t="s">
        <v>457</v>
      </c>
      <c r="O998" t="s">
        <v>305</v>
      </c>
      <c r="P998">
        <v>3.2886170689394804E-2</v>
      </c>
      <c r="Q998" t="s">
        <v>254</v>
      </c>
      <c r="S998" t="s">
        <v>482</v>
      </c>
      <c r="T998" t="s">
        <v>305</v>
      </c>
      <c r="U998">
        <v>1.7730587734196886E-2</v>
      </c>
      <c r="V998" t="s">
        <v>254</v>
      </c>
    </row>
    <row r="999" spans="9:22" x14ac:dyDescent="0.45">
      <c r="I999" t="s">
        <v>431</v>
      </c>
      <c r="J999" t="s">
        <v>306</v>
      </c>
      <c r="K999">
        <v>7.6963732562476865E-3</v>
      </c>
      <c r="L999" t="s">
        <v>254</v>
      </c>
      <c r="N999" t="s">
        <v>457</v>
      </c>
      <c r="O999" t="s">
        <v>306</v>
      </c>
      <c r="P999">
        <v>4.9053081355456187E-3</v>
      </c>
      <c r="Q999" t="s">
        <v>254</v>
      </c>
      <c r="S999" t="s">
        <v>482</v>
      </c>
      <c r="T999" t="s">
        <v>306</v>
      </c>
      <c r="U999">
        <v>3.8622526200668083E-3</v>
      </c>
      <c r="V999" t="s">
        <v>254</v>
      </c>
    </row>
    <row r="1000" spans="9:22" x14ac:dyDescent="0.45">
      <c r="I1000" t="s">
        <v>431</v>
      </c>
      <c r="J1000" t="s">
        <v>307</v>
      </c>
      <c r="K1000">
        <v>6.399667623249697E-3</v>
      </c>
      <c r="L1000" t="s">
        <v>254</v>
      </c>
      <c r="N1000" t="s">
        <v>457</v>
      </c>
      <c r="O1000" t="s">
        <v>307</v>
      </c>
      <c r="P1000">
        <v>4.5911809676468917E-3</v>
      </c>
      <c r="Q1000" t="s">
        <v>254</v>
      </c>
      <c r="S1000" t="s">
        <v>482</v>
      </c>
      <c r="T1000" t="s">
        <v>307</v>
      </c>
      <c r="U1000">
        <v>3.7488575455911339E-3</v>
      </c>
      <c r="V1000" t="s">
        <v>254</v>
      </c>
    </row>
    <row r="1001" spans="9:22" x14ac:dyDescent="0.45">
      <c r="I1001" t="s">
        <v>431</v>
      </c>
      <c r="J1001" t="s">
        <v>308</v>
      </c>
      <c r="K1001">
        <v>4.6144508153796102E-3</v>
      </c>
      <c r="L1001" t="s">
        <v>254</v>
      </c>
      <c r="N1001" t="s">
        <v>457</v>
      </c>
      <c r="O1001" t="s">
        <v>308</v>
      </c>
      <c r="P1001">
        <v>4.1292823165442385E-3</v>
      </c>
      <c r="Q1001" t="s">
        <v>254</v>
      </c>
      <c r="S1001" t="s">
        <v>482</v>
      </c>
      <c r="T1001" t="s">
        <v>308</v>
      </c>
      <c r="U1001">
        <v>3.6386114207067142E-3</v>
      </c>
      <c r="V1001" t="s">
        <v>254</v>
      </c>
    </row>
    <row r="1002" spans="9:22" x14ac:dyDescent="0.45">
      <c r="I1002" t="s">
        <v>431</v>
      </c>
      <c r="J1002" t="s">
        <v>309</v>
      </c>
      <c r="K1002">
        <v>2.0109547501067702E-3</v>
      </c>
      <c r="L1002" t="s">
        <v>254</v>
      </c>
      <c r="N1002" t="s">
        <v>457</v>
      </c>
      <c r="O1002" t="s">
        <v>309</v>
      </c>
      <c r="P1002">
        <v>1.5784893791721533E-2</v>
      </c>
      <c r="Q1002" t="s">
        <v>254</v>
      </c>
      <c r="S1002" t="s">
        <v>482</v>
      </c>
      <c r="T1002" t="s">
        <v>309</v>
      </c>
      <c r="U1002">
        <v>1.6701687442627206E-2</v>
      </c>
      <c r="V1002" t="s">
        <v>254</v>
      </c>
    </row>
    <row r="1003" spans="9:22" x14ac:dyDescent="0.45">
      <c r="I1003" t="s">
        <v>431</v>
      </c>
      <c r="J1003" t="s">
        <v>310</v>
      </c>
      <c r="K1003">
        <v>3.5123962285795937E-3</v>
      </c>
      <c r="L1003" t="s">
        <v>254</v>
      </c>
      <c r="N1003" t="s">
        <v>457</v>
      </c>
      <c r="O1003" t="s">
        <v>310</v>
      </c>
      <c r="P1003">
        <v>1.7002829032258991E-2</v>
      </c>
      <c r="Q1003" t="s">
        <v>254</v>
      </c>
      <c r="S1003" t="s">
        <v>482</v>
      </c>
      <c r="T1003" t="s">
        <v>310</v>
      </c>
      <c r="U1003">
        <v>2.3526967565549367E-2</v>
      </c>
      <c r="V1003" t="s">
        <v>254</v>
      </c>
    </row>
    <row r="1004" spans="9:22" x14ac:dyDescent="0.45">
      <c r="I1004" t="s">
        <v>431</v>
      </c>
      <c r="J1004" t="s">
        <v>311</v>
      </c>
      <c r="K1004">
        <v>6.1389714654298388E-3</v>
      </c>
      <c r="L1004" t="s">
        <v>254</v>
      </c>
      <c r="N1004" t="s">
        <v>457</v>
      </c>
      <c r="O1004" t="s">
        <v>311</v>
      </c>
      <c r="P1004">
        <v>3.1917119549270613E-3</v>
      </c>
      <c r="Q1004" t="s">
        <v>254</v>
      </c>
      <c r="S1004" t="s">
        <v>482</v>
      </c>
      <c r="T1004" t="s">
        <v>311</v>
      </c>
      <c r="U1004">
        <v>2.0124214738046335E-3</v>
      </c>
      <c r="V1004" t="s">
        <v>254</v>
      </c>
    </row>
    <row r="1005" spans="9:22" x14ac:dyDescent="0.45">
      <c r="I1005" t="s">
        <v>431</v>
      </c>
      <c r="J1005" t="s">
        <v>312</v>
      </c>
      <c r="K1005">
        <v>7.7945980242470252E-3</v>
      </c>
      <c r="L1005" t="s">
        <v>254</v>
      </c>
      <c r="N1005" t="s">
        <v>457</v>
      </c>
      <c r="O1005" t="s">
        <v>312</v>
      </c>
      <c r="P1005">
        <v>3.6843205412528069E-3</v>
      </c>
      <c r="Q1005" t="s">
        <v>254</v>
      </c>
      <c r="S1005" t="s">
        <v>482</v>
      </c>
      <c r="T1005" t="s">
        <v>312</v>
      </c>
      <c r="U1005">
        <v>1.6707261642431416E-3</v>
      </c>
      <c r="V1005" t="s">
        <v>254</v>
      </c>
    </row>
    <row r="1006" spans="9:22" x14ac:dyDescent="0.45">
      <c r="I1006" t="s">
        <v>431</v>
      </c>
      <c r="J1006" t="s">
        <v>313</v>
      </c>
      <c r="K1006">
        <v>6.5055719428655831E-2</v>
      </c>
      <c r="L1006" t="s">
        <v>254</v>
      </c>
      <c r="N1006" t="s">
        <v>457</v>
      </c>
      <c r="O1006" t="s">
        <v>313</v>
      </c>
      <c r="P1006">
        <v>2.5971151920088406E-2</v>
      </c>
      <c r="Q1006" t="s">
        <v>254</v>
      </c>
      <c r="S1006" t="s">
        <v>482</v>
      </c>
      <c r="T1006" t="s">
        <v>313</v>
      </c>
      <c r="U1006">
        <v>1.9880108004564523E-2</v>
      </c>
      <c r="V1006" t="s">
        <v>254</v>
      </c>
    </row>
    <row r="1007" spans="9:22" x14ac:dyDescent="0.45">
      <c r="I1007" t="s">
        <v>431</v>
      </c>
      <c r="J1007" t="s">
        <v>314</v>
      </c>
      <c r="K1007">
        <v>8.1025145507365882E-3</v>
      </c>
      <c r="L1007" t="s">
        <v>254</v>
      </c>
      <c r="N1007" t="s">
        <v>457</v>
      </c>
      <c r="O1007" t="s">
        <v>314</v>
      </c>
      <c r="P1007">
        <v>3.9342037229305018E-3</v>
      </c>
      <c r="Q1007" t="s">
        <v>254</v>
      </c>
      <c r="S1007" t="s">
        <v>482</v>
      </c>
      <c r="T1007" t="s">
        <v>314</v>
      </c>
      <c r="U1007">
        <v>5.6881774850442417E-3</v>
      </c>
      <c r="V1007" t="s">
        <v>254</v>
      </c>
    </row>
    <row r="1008" spans="9:22" x14ac:dyDescent="0.45">
      <c r="I1008" t="s">
        <v>431</v>
      </c>
      <c r="J1008" t="s">
        <v>315</v>
      </c>
      <c r="K1008">
        <v>6.6891411635453188E-3</v>
      </c>
      <c r="L1008" t="s">
        <v>254</v>
      </c>
      <c r="N1008" t="s">
        <v>457</v>
      </c>
      <c r="O1008" t="s">
        <v>315</v>
      </c>
      <c r="P1008">
        <v>3.6310021294391273E-3</v>
      </c>
      <c r="Q1008" t="s">
        <v>254</v>
      </c>
      <c r="S1008" t="s">
        <v>482</v>
      </c>
      <c r="T1008" t="s">
        <v>315</v>
      </c>
      <c r="U1008">
        <v>5.8304665064612422E-3</v>
      </c>
      <c r="V1008" t="s">
        <v>254</v>
      </c>
    </row>
    <row r="1009" spans="9:22" x14ac:dyDescent="0.45">
      <c r="I1009" t="s">
        <v>431</v>
      </c>
      <c r="J1009" t="s">
        <v>316</v>
      </c>
      <c r="K1009">
        <v>4.8932002778525573E-3</v>
      </c>
      <c r="L1009" t="s">
        <v>254</v>
      </c>
      <c r="N1009" t="s">
        <v>457</v>
      </c>
      <c r="O1009" t="s">
        <v>316</v>
      </c>
      <c r="P1009">
        <v>3.1681658007414013E-3</v>
      </c>
      <c r="Q1009" t="s">
        <v>254</v>
      </c>
      <c r="S1009" t="s">
        <v>482</v>
      </c>
      <c r="T1009" t="s">
        <v>316</v>
      </c>
      <c r="U1009">
        <v>5.9193345420189584E-3</v>
      </c>
      <c r="V1009" t="s">
        <v>254</v>
      </c>
    </row>
    <row r="1010" spans="9:22" x14ac:dyDescent="0.45">
      <c r="I1010" t="s">
        <v>431</v>
      </c>
      <c r="J1010" t="s">
        <v>317</v>
      </c>
      <c r="K1010">
        <v>2.9002452756522563E-3</v>
      </c>
      <c r="L1010" t="s">
        <v>254</v>
      </c>
      <c r="N1010" t="s">
        <v>457</v>
      </c>
      <c r="O1010" t="s">
        <v>317</v>
      </c>
      <c r="P1010">
        <v>1.1712904401077823E-2</v>
      </c>
      <c r="Q1010" t="s">
        <v>254</v>
      </c>
      <c r="S1010" t="s">
        <v>482</v>
      </c>
      <c r="T1010" t="s">
        <v>317</v>
      </c>
      <c r="U1010">
        <v>2.5097954612735972E-2</v>
      </c>
      <c r="V1010" t="s">
        <v>254</v>
      </c>
    </row>
    <row r="1011" spans="9:22" x14ac:dyDescent="0.45">
      <c r="I1011" t="s">
        <v>431</v>
      </c>
      <c r="J1011" t="s">
        <v>342</v>
      </c>
      <c r="K1011">
        <v>3.4480922282427284E-3</v>
      </c>
      <c r="L1011" t="s">
        <v>254</v>
      </c>
      <c r="N1011" t="s">
        <v>457</v>
      </c>
      <c r="O1011" t="s">
        <v>342</v>
      </c>
      <c r="P1011">
        <v>8.6740894584921326E-3</v>
      </c>
      <c r="Q1011" t="s">
        <v>254</v>
      </c>
      <c r="S1011" t="s">
        <v>482</v>
      </c>
      <c r="T1011" t="s">
        <v>342</v>
      </c>
      <c r="U1011">
        <v>2.3006163638365777E-2</v>
      </c>
      <c r="V1011" t="s">
        <v>254</v>
      </c>
    </row>
    <row r="1012" spans="9:22" x14ac:dyDescent="0.45">
      <c r="I1012" t="s">
        <v>431</v>
      </c>
      <c r="J1012" t="s">
        <v>343</v>
      </c>
      <c r="K1012">
        <v>6.0693729242558654E-3</v>
      </c>
      <c r="L1012" t="s">
        <v>254</v>
      </c>
      <c r="N1012" t="s">
        <v>457</v>
      </c>
      <c r="O1012" t="s">
        <v>343</v>
      </c>
      <c r="P1012">
        <v>1.4015842856649251E-3</v>
      </c>
      <c r="Q1012" t="s">
        <v>254</v>
      </c>
      <c r="S1012" t="s">
        <v>482</v>
      </c>
      <c r="T1012" t="s">
        <v>343</v>
      </c>
      <c r="U1012">
        <v>1.9428688548065744E-3</v>
      </c>
      <c r="V1012" t="s">
        <v>254</v>
      </c>
    </row>
    <row r="1013" spans="9:22" x14ac:dyDescent="0.45">
      <c r="I1013" t="s">
        <v>431</v>
      </c>
      <c r="J1013" t="s">
        <v>344</v>
      </c>
      <c r="K1013">
        <v>7.6835178101529473E-3</v>
      </c>
      <c r="L1013" t="s">
        <v>254</v>
      </c>
      <c r="N1013" t="s">
        <v>457</v>
      </c>
      <c r="O1013" t="s">
        <v>344</v>
      </c>
      <c r="P1013">
        <v>1.4445881781950474E-3</v>
      </c>
      <c r="Q1013" t="s">
        <v>254</v>
      </c>
      <c r="S1013" t="s">
        <v>482</v>
      </c>
      <c r="T1013" t="s">
        <v>344</v>
      </c>
      <c r="U1013">
        <v>1.490292526393327E-3</v>
      </c>
      <c r="V1013" t="s">
        <v>254</v>
      </c>
    </row>
    <row r="1014" spans="9:22" x14ac:dyDescent="0.45">
      <c r="I1014" t="s">
        <v>431</v>
      </c>
      <c r="J1014" t="s">
        <v>345</v>
      </c>
      <c r="K1014">
        <v>6.6485461323824033E-2</v>
      </c>
      <c r="L1014" t="s">
        <v>254</v>
      </c>
      <c r="N1014" t="s">
        <v>457</v>
      </c>
      <c r="O1014" t="s">
        <v>345</v>
      </c>
      <c r="P1014">
        <v>1.3824651350842342E-2</v>
      </c>
      <c r="Q1014" t="s">
        <v>254</v>
      </c>
      <c r="S1014" t="s">
        <v>482</v>
      </c>
      <c r="T1014" t="s">
        <v>345</v>
      </c>
      <c r="U1014">
        <v>1.5596399654479447E-2</v>
      </c>
      <c r="V1014" t="s">
        <v>254</v>
      </c>
    </row>
    <row r="1015" spans="9:22" x14ac:dyDescent="0.45">
      <c r="I1015" t="s">
        <v>431</v>
      </c>
      <c r="J1015" t="s">
        <v>346</v>
      </c>
      <c r="K1015">
        <v>8.1911281449815604E-3</v>
      </c>
      <c r="L1015" t="s">
        <v>254</v>
      </c>
      <c r="N1015" t="s">
        <v>457</v>
      </c>
      <c r="O1015" t="s">
        <v>346</v>
      </c>
      <c r="P1015">
        <v>2.2652272733279031E-3</v>
      </c>
      <c r="Q1015" t="s">
        <v>254</v>
      </c>
      <c r="S1015" t="s">
        <v>482</v>
      </c>
      <c r="T1015" t="s">
        <v>346</v>
      </c>
      <c r="U1015">
        <v>5.0987315563458761E-3</v>
      </c>
      <c r="V1015" t="s">
        <v>254</v>
      </c>
    </row>
    <row r="1016" spans="9:22" x14ac:dyDescent="0.45">
      <c r="I1016" t="s">
        <v>431</v>
      </c>
      <c r="J1016" t="s">
        <v>347</v>
      </c>
      <c r="K1016">
        <v>6.9449197343614448E-3</v>
      </c>
      <c r="L1016" t="s">
        <v>254</v>
      </c>
      <c r="N1016" t="s">
        <v>457</v>
      </c>
      <c r="O1016" t="s">
        <v>347</v>
      </c>
      <c r="P1016">
        <v>2.1761500709486454E-3</v>
      </c>
      <c r="Q1016" t="s">
        <v>254</v>
      </c>
      <c r="S1016" t="s">
        <v>482</v>
      </c>
      <c r="T1016" t="s">
        <v>347</v>
      </c>
      <c r="U1016">
        <v>5.1027186815599812E-3</v>
      </c>
      <c r="V1016" t="s">
        <v>254</v>
      </c>
    </row>
    <row r="1017" spans="9:22" x14ac:dyDescent="0.45">
      <c r="I1017" t="s">
        <v>431</v>
      </c>
      <c r="J1017" t="s">
        <v>348</v>
      </c>
      <c r="K1017">
        <v>5.4626247269762233E-3</v>
      </c>
      <c r="L1017" t="s">
        <v>254</v>
      </c>
      <c r="N1017" t="s">
        <v>457</v>
      </c>
      <c r="O1017" t="s">
        <v>348</v>
      </c>
      <c r="P1017">
        <v>1.9107700381237156E-3</v>
      </c>
      <c r="Q1017" t="s">
        <v>254</v>
      </c>
      <c r="S1017" t="s">
        <v>482</v>
      </c>
      <c r="T1017" t="s">
        <v>348</v>
      </c>
      <c r="U1017">
        <v>4.8838415448070101E-3</v>
      </c>
      <c r="V1017" t="s">
        <v>254</v>
      </c>
    </row>
    <row r="1018" spans="9:22" x14ac:dyDescent="0.45">
      <c r="I1018" t="s">
        <v>431</v>
      </c>
      <c r="J1018" t="s">
        <v>349</v>
      </c>
      <c r="K1018">
        <v>3.7970201742206799E-3</v>
      </c>
      <c r="L1018" t="s">
        <v>254</v>
      </c>
      <c r="N1018" t="s">
        <v>457</v>
      </c>
      <c r="O1018" t="s">
        <v>349</v>
      </c>
      <c r="P1018">
        <v>5.8322773139493035E-3</v>
      </c>
      <c r="Q1018" t="s">
        <v>254</v>
      </c>
      <c r="S1018" t="s">
        <v>482</v>
      </c>
      <c r="T1018" t="s">
        <v>349</v>
      </c>
      <c r="U1018">
        <v>2.1352099136634873E-2</v>
      </c>
      <c r="V1018" t="s">
        <v>254</v>
      </c>
    </row>
    <row r="1019" spans="9:22" x14ac:dyDescent="0.45">
      <c r="I1019" t="s">
        <v>431</v>
      </c>
      <c r="J1019" t="s">
        <v>350</v>
      </c>
      <c r="K1019">
        <v>3.7856243729292552E-3</v>
      </c>
      <c r="L1019" t="s">
        <v>254</v>
      </c>
      <c r="N1019" t="s">
        <v>457</v>
      </c>
      <c r="O1019" t="s">
        <v>350</v>
      </c>
      <c r="P1019">
        <v>3.0978985906111776E-3</v>
      </c>
      <c r="Q1019" t="s">
        <v>254</v>
      </c>
      <c r="S1019" t="s">
        <v>482</v>
      </c>
      <c r="T1019" t="s">
        <v>350</v>
      </c>
      <c r="U1019">
        <v>1.0464225702409699E-2</v>
      </c>
      <c r="V1019" t="s">
        <v>254</v>
      </c>
    </row>
    <row r="1020" spans="9:22" x14ac:dyDescent="0.45">
      <c r="I1020" t="s">
        <v>431</v>
      </c>
      <c r="J1020" t="s">
        <v>351</v>
      </c>
      <c r="K1020">
        <v>6.6103778867458111E-3</v>
      </c>
      <c r="L1020" t="s">
        <v>254</v>
      </c>
      <c r="N1020" t="s">
        <v>457</v>
      </c>
      <c r="O1020" t="s">
        <v>351</v>
      </c>
      <c r="P1020">
        <v>3.73016532783694E-4</v>
      </c>
      <c r="Q1020" t="s">
        <v>254</v>
      </c>
      <c r="S1020" t="s">
        <v>482</v>
      </c>
      <c r="T1020" t="s">
        <v>351</v>
      </c>
      <c r="U1020">
        <v>8.7237451401737996E-4</v>
      </c>
      <c r="V1020" t="s">
        <v>254</v>
      </c>
    </row>
    <row r="1021" spans="9:22" x14ac:dyDescent="0.45">
      <c r="I1021" t="s">
        <v>431</v>
      </c>
      <c r="J1021" t="s">
        <v>352</v>
      </c>
      <c r="K1021">
        <v>8.4857115875419976E-3</v>
      </c>
      <c r="L1021" t="s">
        <v>254</v>
      </c>
      <c r="N1021" t="s">
        <v>457</v>
      </c>
      <c r="O1021" t="s">
        <v>352</v>
      </c>
      <c r="P1021">
        <v>4.0758826237273916E-4</v>
      </c>
      <c r="Q1021" t="s">
        <v>254</v>
      </c>
      <c r="S1021" t="s">
        <v>482</v>
      </c>
      <c r="T1021" t="s">
        <v>352</v>
      </c>
      <c r="U1021">
        <v>7.1673131957023558E-4</v>
      </c>
      <c r="V1021" t="s">
        <v>254</v>
      </c>
    </row>
    <row r="1022" spans="9:22" x14ac:dyDescent="0.45">
      <c r="I1022" t="s">
        <v>431</v>
      </c>
      <c r="J1022" t="s">
        <v>353</v>
      </c>
      <c r="K1022">
        <v>7.1485936101120751E-2</v>
      </c>
      <c r="L1022" t="s">
        <v>254</v>
      </c>
      <c r="N1022" t="s">
        <v>457</v>
      </c>
      <c r="O1022" t="s">
        <v>353</v>
      </c>
      <c r="P1022">
        <v>6.8668453212066922E-3</v>
      </c>
      <c r="Q1022" t="s">
        <v>254</v>
      </c>
      <c r="S1022" t="s">
        <v>482</v>
      </c>
      <c r="T1022" t="s">
        <v>353</v>
      </c>
      <c r="U1022">
        <v>1.1044090308127086E-2</v>
      </c>
      <c r="V1022" t="s">
        <v>254</v>
      </c>
    </row>
    <row r="1023" spans="9:22" x14ac:dyDescent="0.45">
      <c r="I1023" t="s">
        <v>431</v>
      </c>
      <c r="J1023" t="s">
        <v>354</v>
      </c>
      <c r="K1023">
        <v>8.2733027867908336E-3</v>
      </c>
      <c r="L1023" t="s">
        <v>254</v>
      </c>
      <c r="N1023" t="s">
        <v>457</v>
      </c>
      <c r="O1023" t="s">
        <v>354</v>
      </c>
      <c r="P1023">
        <v>1.4225401230846077E-3</v>
      </c>
      <c r="Q1023" t="s">
        <v>254</v>
      </c>
      <c r="S1023" t="s">
        <v>482</v>
      </c>
      <c r="T1023" t="s">
        <v>354</v>
      </c>
      <c r="U1023">
        <v>3.7895281611282083E-3</v>
      </c>
      <c r="V1023" t="s">
        <v>254</v>
      </c>
    </row>
    <row r="1024" spans="9:22" x14ac:dyDescent="0.45">
      <c r="I1024" t="s">
        <v>431</v>
      </c>
      <c r="J1024" t="s">
        <v>355</v>
      </c>
      <c r="K1024">
        <v>6.7503315489849721E-3</v>
      </c>
      <c r="L1024" t="s">
        <v>254</v>
      </c>
      <c r="N1024" t="s">
        <v>457</v>
      </c>
      <c r="O1024" t="s">
        <v>355</v>
      </c>
      <c r="P1024">
        <v>1.3809306576930719E-3</v>
      </c>
      <c r="Q1024" t="s">
        <v>254</v>
      </c>
      <c r="S1024" t="s">
        <v>482</v>
      </c>
      <c r="T1024" t="s">
        <v>355</v>
      </c>
      <c r="U1024">
        <v>4.0715936169111577E-3</v>
      </c>
      <c r="V1024" t="s">
        <v>254</v>
      </c>
    </row>
    <row r="1025" spans="9:22" x14ac:dyDescent="0.45">
      <c r="I1025" t="s">
        <v>431</v>
      </c>
      <c r="J1025" t="s">
        <v>356</v>
      </c>
      <c r="K1025">
        <v>4.9119026716356855E-3</v>
      </c>
      <c r="L1025" t="s">
        <v>254</v>
      </c>
      <c r="N1025" t="s">
        <v>457</v>
      </c>
      <c r="O1025" t="s">
        <v>356</v>
      </c>
      <c r="P1025">
        <v>1.2494025203368567E-3</v>
      </c>
      <c r="Q1025" t="s">
        <v>254</v>
      </c>
      <c r="S1025" t="s">
        <v>482</v>
      </c>
      <c r="T1025" t="s">
        <v>356</v>
      </c>
      <c r="U1025">
        <v>4.0293764745775416E-3</v>
      </c>
      <c r="V1025" t="s">
        <v>254</v>
      </c>
    </row>
    <row r="1026" spans="9:22" x14ac:dyDescent="0.45">
      <c r="I1026" t="s">
        <v>431</v>
      </c>
      <c r="J1026" t="s">
        <v>357</v>
      </c>
      <c r="K1026">
        <v>3.1951685970384425E-3</v>
      </c>
      <c r="L1026" t="s">
        <v>254</v>
      </c>
      <c r="N1026" t="s">
        <v>457</v>
      </c>
      <c r="O1026" t="s">
        <v>357</v>
      </c>
      <c r="P1026">
        <v>3.7038143068092028E-3</v>
      </c>
      <c r="Q1026" t="s">
        <v>254</v>
      </c>
      <c r="S1026" t="s">
        <v>482</v>
      </c>
      <c r="T1026" t="s">
        <v>357</v>
      </c>
      <c r="U1026">
        <v>1.4183870785665584E-2</v>
      </c>
      <c r="V1026" t="s">
        <v>254</v>
      </c>
    </row>
    <row r="1027" spans="9:22" x14ac:dyDescent="0.45">
      <c r="I1027" t="s">
        <v>431</v>
      </c>
      <c r="J1027" t="s">
        <v>358</v>
      </c>
      <c r="K1027">
        <v>2.4577426151796674E-3</v>
      </c>
      <c r="L1027" t="s">
        <v>254</v>
      </c>
      <c r="N1027" t="s">
        <v>457</v>
      </c>
      <c r="O1027" t="s">
        <v>358</v>
      </c>
      <c r="P1027">
        <v>4.399122384584505E-3</v>
      </c>
      <c r="Q1027" t="s">
        <v>254</v>
      </c>
      <c r="S1027" t="s">
        <v>482</v>
      </c>
      <c r="T1027" t="s">
        <v>358</v>
      </c>
      <c r="U1027">
        <v>1.5079153896193414E-2</v>
      </c>
      <c r="V1027" t="s">
        <v>254</v>
      </c>
    </row>
    <row r="1028" spans="9:22" x14ac:dyDescent="0.45">
      <c r="I1028" t="s">
        <v>431</v>
      </c>
      <c r="J1028" t="s">
        <v>359</v>
      </c>
      <c r="K1028">
        <v>5.2818699141206774E-3</v>
      </c>
      <c r="L1028" t="s">
        <v>254</v>
      </c>
      <c r="N1028" t="s">
        <v>457</v>
      </c>
      <c r="O1028" t="s">
        <v>359</v>
      </c>
      <c r="P1028">
        <v>6.8310860833855518E-4</v>
      </c>
      <c r="Q1028" t="s">
        <v>254</v>
      </c>
      <c r="S1028" t="s">
        <v>482</v>
      </c>
      <c r="T1028" t="s">
        <v>359</v>
      </c>
      <c r="U1028">
        <v>1.1775801860994921E-3</v>
      </c>
      <c r="V1028" t="s">
        <v>254</v>
      </c>
    </row>
    <row r="1029" spans="9:22" x14ac:dyDescent="0.45">
      <c r="I1029" t="s">
        <v>431</v>
      </c>
      <c r="J1029" t="s">
        <v>360</v>
      </c>
      <c r="K1029">
        <v>7.5105383365969046E-3</v>
      </c>
      <c r="L1029" t="s">
        <v>254</v>
      </c>
      <c r="N1029" t="s">
        <v>457</v>
      </c>
      <c r="O1029" t="s">
        <v>360</v>
      </c>
      <c r="P1029">
        <v>7.58967546615423E-4</v>
      </c>
      <c r="Q1029" t="s">
        <v>254</v>
      </c>
      <c r="S1029" t="s">
        <v>482</v>
      </c>
      <c r="T1029" t="s">
        <v>360</v>
      </c>
      <c r="U1029">
        <v>8.4984443202860049E-4</v>
      </c>
      <c r="V1029" t="s">
        <v>254</v>
      </c>
    </row>
    <row r="1030" spans="9:22" x14ac:dyDescent="0.45">
      <c r="I1030" t="s">
        <v>431</v>
      </c>
      <c r="J1030" t="s">
        <v>361</v>
      </c>
      <c r="K1030">
        <v>6.8468478863252955E-2</v>
      </c>
      <c r="L1030" t="s">
        <v>254</v>
      </c>
      <c r="N1030" t="s">
        <v>457</v>
      </c>
      <c r="O1030" t="s">
        <v>361</v>
      </c>
      <c r="P1030">
        <v>1.0143351397639545E-2</v>
      </c>
      <c r="Q1030" t="s">
        <v>254</v>
      </c>
      <c r="S1030" t="s">
        <v>482</v>
      </c>
      <c r="T1030" t="s">
        <v>361</v>
      </c>
      <c r="U1030">
        <v>7.2641550765748849E-3</v>
      </c>
      <c r="V1030" t="s">
        <v>254</v>
      </c>
    </row>
    <row r="1031" spans="9:22" x14ac:dyDescent="0.45">
      <c r="I1031" t="s">
        <v>431</v>
      </c>
      <c r="J1031" t="s">
        <v>362</v>
      </c>
      <c r="K1031">
        <v>8.6178919779814778E-3</v>
      </c>
      <c r="L1031" t="s">
        <v>254</v>
      </c>
      <c r="N1031" t="s">
        <v>457</v>
      </c>
      <c r="O1031" t="s">
        <v>362</v>
      </c>
      <c r="P1031">
        <v>2.6340230528948886E-3</v>
      </c>
      <c r="Q1031" t="s">
        <v>254</v>
      </c>
      <c r="S1031" t="s">
        <v>482</v>
      </c>
      <c r="T1031" t="s">
        <v>362</v>
      </c>
      <c r="U1031">
        <v>2.8281936667617193E-3</v>
      </c>
      <c r="V1031" t="s">
        <v>254</v>
      </c>
    </row>
    <row r="1032" spans="9:22" x14ac:dyDescent="0.45">
      <c r="I1032" t="s">
        <v>431</v>
      </c>
      <c r="J1032" t="s">
        <v>363</v>
      </c>
      <c r="K1032">
        <v>7.2527052684167913E-3</v>
      </c>
      <c r="L1032" t="s">
        <v>254</v>
      </c>
      <c r="N1032" t="s">
        <v>457</v>
      </c>
      <c r="O1032" t="s">
        <v>363</v>
      </c>
      <c r="P1032">
        <v>2.5854180296089263E-3</v>
      </c>
      <c r="Q1032" t="s">
        <v>254</v>
      </c>
      <c r="S1032" t="s">
        <v>482</v>
      </c>
      <c r="T1032" t="s">
        <v>363</v>
      </c>
      <c r="U1032">
        <v>2.9264498892237869E-3</v>
      </c>
      <c r="V1032" t="s">
        <v>254</v>
      </c>
    </row>
    <row r="1033" spans="9:22" x14ac:dyDescent="0.45">
      <c r="I1033" t="s">
        <v>431</v>
      </c>
      <c r="J1033" t="s">
        <v>364</v>
      </c>
      <c r="K1033">
        <v>5.4621841087238408E-3</v>
      </c>
      <c r="L1033" t="s">
        <v>254</v>
      </c>
      <c r="N1033" t="s">
        <v>457</v>
      </c>
      <c r="O1033" t="s">
        <v>364</v>
      </c>
      <c r="P1033">
        <v>2.2007657486150956E-3</v>
      </c>
      <c r="Q1033" t="s">
        <v>254</v>
      </c>
      <c r="S1033" t="s">
        <v>482</v>
      </c>
      <c r="T1033" t="s">
        <v>364</v>
      </c>
      <c r="U1033">
        <v>2.9204753524000068E-3</v>
      </c>
      <c r="V1033" t="s">
        <v>254</v>
      </c>
    </row>
    <row r="1034" spans="9:22" x14ac:dyDescent="0.45">
      <c r="I1034" t="s">
        <v>431</v>
      </c>
      <c r="J1034" t="s">
        <v>365</v>
      </c>
      <c r="K1034">
        <v>3.0773566352403051E-3</v>
      </c>
      <c r="L1034" t="s">
        <v>254</v>
      </c>
      <c r="N1034" t="s">
        <v>457</v>
      </c>
      <c r="O1034" t="s">
        <v>365</v>
      </c>
      <c r="P1034">
        <v>5.088432428165016E-3</v>
      </c>
      <c r="Q1034" t="s">
        <v>254</v>
      </c>
      <c r="S1034" t="s">
        <v>482</v>
      </c>
      <c r="T1034" t="s">
        <v>365</v>
      </c>
      <c r="U1034">
        <v>1.4995414451540203E-2</v>
      </c>
      <c r="V1034" t="s">
        <v>254</v>
      </c>
    </row>
    <row r="1035" spans="9:22" x14ac:dyDescent="0.45">
      <c r="I1035" t="s">
        <v>431</v>
      </c>
      <c r="J1035" t="s">
        <v>366</v>
      </c>
      <c r="K1035">
        <v>0</v>
      </c>
      <c r="L1035" t="s">
        <v>254</v>
      </c>
      <c r="N1035" t="s">
        <v>457</v>
      </c>
      <c r="O1035" t="s">
        <v>366</v>
      </c>
      <c r="P1035">
        <v>9.3217257489682029E-3</v>
      </c>
      <c r="Q1035" t="s">
        <v>254</v>
      </c>
      <c r="S1035" t="s">
        <v>482</v>
      </c>
      <c r="T1035" t="s">
        <v>366</v>
      </c>
      <c r="U1035">
        <v>1.2234246693412023E-2</v>
      </c>
      <c r="V1035" t="s">
        <v>254</v>
      </c>
    </row>
    <row r="1036" spans="9:22" x14ac:dyDescent="0.45">
      <c r="I1036" t="s">
        <v>431</v>
      </c>
      <c r="J1036" t="s">
        <v>367</v>
      </c>
      <c r="K1036">
        <v>4.1830715636320213E-3</v>
      </c>
      <c r="L1036" t="s">
        <v>254</v>
      </c>
      <c r="N1036" t="s">
        <v>457</v>
      </c>
      <c r="O1036" t="s">
        <v>367</v>
      </c>
      <c r="P1036">
        <v>1.3537012012111156E-3</v>
      </c>
      <c r="Q1036" t="s">
        <v>254</v>
      </c>
      <c r="S1036" t="s">
        <v>482</v>
      </c>
      <c r="T1036" t="s">
        <v>367</v>
      </c>
      <c r="U1036">
        <v>1.7984869271074001E-3</v>
      </c>
      <c r="V1036" t="s">
        <v>254</v>
      </c>
    </row>
    <row r="1037" spans="9:22" x14ac:dyDescent="0.45">
      <c r="I1037" t="s">
        <v>431</v>
      </c>
      <c r="J1037" t="s">
        <v>368</v>
      </c>
      <c r="K1037">
        <v>6.770578133226313E-3</v>
      </c>
      <c r="L1037" t="s">
        <v>254</v>
      </c>
      <c r="N1037" t="s">
        <v>457</v>
      </c>
      <c r="O1037" t="s">
        <v>368</v>
      </c>
      <c r="P1037">
        <v>1.3335205796357285E-3</v>
      </c>
      <c r="Q1037" t="s">
        <v>254</v>
      </c>
      <c r="S1037" t="s">
        <v>482</v>
      </c>
      <c r="T1037" t="s">
        <v>368</v>
      </c>
      <c r="U1037">
        <v>1.9288666338555447E-3</v>
      </c>
      <c r="V1037" t="s">
        <v>254</v>
      </c>
    </row>
    <row r="1038" spans="9:22" x14ac:dyDescent="0.45">
      <c r="I1038" t="s">
        <v>431</v>
      </c>
      <c r="J1038" t="s">
        <v>369</v>
      </c>
      <c r="K1038">
        <v>6.3586525711160177E-2</v>
      </c>
      <c r="L1038" t="s">
        <v>254</v>
      </c>
      <c r="N1038" t="s">
        <v>457</v>
      </c>
      <c r="O1038" t="s">
        <v>369</v>
      </c>
      <c r="P1038">
        <v>1.2141878545639511E-2</v>
      </c>
      <c r="Q1038" t="s">
        <v>254</v>
      </c>
      <c r="S1038" t="s">
        <v>482</v>
      </c>
      <c r="T1038" t="s">
        <v>369</v>
      </c>
      <c r="U1038">
        <v>1.7297425497425665E-2</v>
      </c>
      <c r="V1038" t="s">
        <v>254</v>
      </c>
    </row>
    <row r="1039" spans="9:22" x14ac:dyDescent="0.45">
      <c r="I1039" t="s">
        <v>431</v>
      </c>
      <c r="J1039" t="s">
        <v>370</v>
      </c>
      <c r="K1039">
        <v>8.1516337632666809E-3</v>
      </c>
      <c r="L1039" t="s">
        <v>254</v>
      </c>
      <c r="N1039" t="s">
        <v>457</v>
      </c>
      <c r="O1039" t="s">
        <v>370</v>
      </c>
      <c r="P1039">
        <v>1.9955152006094004E-3</v>
      </c>
      <c r="Q1039" t="s">
        <v>254</v>
      </c>
      <c r="S1039" t="s">
        <v>482</v>
      </c>
      <c r="T1039" t="s">
        <v>370</v>
      </c>
      <c r="U1039">
        <v>3.2035166513309796E-3</v>
      </c>
      <c r="V1039" t="s">
        <v>254</v>
      </c>
    </row>
    <row r="1040" spans="9:22" x14ac:dyDescent="0.45">
      <c r="I1040" t="s">
        <v>431</v>
      </c>
      <c r="J1040" t="s">
        <v>371</v>
      </c>
      <c r="K1040">
        <v>6.6486996836008861E-3</v>
      </c>
      <c r="L1040" t="s">
        <v>254</v>
      </c>
      <c r="N1040" t="s">
        <v>457</v>
      </c>
      <c r="O1040" t="s">
        <v>371</v>
      </c>
      <c r="P1040">
        <v>1.8474703588382774E-3</v>
      </c>
      <c r="Q1040" t="s">
        <v>254</v>
      </c>
      <c r="S1040" t="s">
        <v>482</v>
      </c>
      <c r="T1040" t="s">
        <v>371</v>
      </c>
      <c r="U1040">
        <v>3.1699980627955108E-3</v>
      </c>
      <c r="V1040" t="s">
        <v>254</v>
      </c>
    </row>
    <row r="1041" spans="9:22" x14ac:dyDescent="0.45">
      <c r="I1041" t="s">
        <v>431</v>
      </c>
      <c r="J1041" t="s">
        <v>372</v>
      </c>
      <c r="K1041">
        <v>4.2027991455203051E-3</v>
      </c>
      <c r="L1041" t="s">
        <v>254</v>
      </c>
      <c r="N1041" t="s">
        <v>457</v>
      </c>
      <c r="O1041" t="s">
        <v>372</v>
      </c>
      <c r="P1041">
        <v>1.6674308775313411E-3</v>
      </c>
      <c r="Q1041" t="s">
        <v>254</v>
      </c>
      <c r="S1041" t="s">
        <v>482</v>
      </c>
      <c r="T1041" t="s">
        <v>372</v>
      </c>
      <c r="U1041">
        <v>3.005432827663954E-3</v>
      </c>
      <c r="V1041" t="s">
        <v>254</v>
      </c>
    </row>
    <row r="1042" spans="9:22" x14ac:dyDescent="0.45">
      <c r="I1042" t="s">
        <v>431</v>
      </c>
      <c r="J1042" t="s">
        <v>373</v>
      </c>
      <c r="K1042">
        <v>0</v>
      </c>
      <c r="L1042" t="s">
        <v>254</v>
      </c>
      <c r="N1042" t="s">
        <v>457</v>
      </c>
      <c r="O1042" t="s">
        <v>373</v>
      </c>
      <c r="P1042">
        <v>7.0335736768062521E-3</v>
      </c>
      <c r="Q1042" t="s">
        <v>254</v>
      </c>
      <c r="S1042" t="s">
        <v>482</v>
      </c>
      <c r="T1042" t="s">
        <v>373</v>
      </c>
      <c r="U1042">
        <v>1.0803952312114475E-2</v>
      </c>
      <c r="V1042" t="s">
        <v>254</v>
      </c>
    </row>
    <row r="1043" spans="9:22" x14ac:dyDescent="0.45">
      <c r="I1043" t="s">
        <v>431</v>
      </c>
      <c r="J1043" t="s">
        <v>374</v>
      </c>
      <c r="K1043">
        <v>0</v>
      </c>
      <c r="L1043" t="s">
        <v>254</v>
      </c>
      <c r="N1043" t="s">
        <v>457</v>
      </c>
      <c r="O1043" t="s">
        <v>374</v>
      </c>
      <c r="P1043">
        <v>2.7210793568544365E-2</v>
      </c>
      <c r="Q1043" t="s">
        <v>254</v>
      </c>
      <c r="S1043" t="s">
        <v>482</v>
      </c>
      <c r="T1043" t="s">
        <v>374</v>
      </c>
      <c r="U1043">
        <v>1.4942952004492376E-2</v>
      </c>
      <c r="V1043" t="s">
        <v>254</v>
      </c>
    </row>
    <row r="1044" spans="9:22" x14ac:dyDescent="0.45">
      <c r="I1044" t="s">
        <v>431</v>
      </c>
      <c r="J1044" t="s">
        <v>375</v>
      </c>
      <c r="K1044">
        <v>2.3650588833056059E-3</v>
      </c>
      <c r="L1044" t="s">
        <v>254</v>
      </c>
      <c r="N1044" t="s">
        <v>457</v>
      </c>
      <c r="O1044" t="s">
        <v>375</v>
      </c>
      <c r="P1044">
        <v>4.2110943348471833E-3</v>
      </c>
      <c r="Q1044" t="s">
        <v>254</v>
      </c>
      <c r="S1044" t="s">
        <v>482</v>
      </c>
      <c r="T1044" t="s">
        <v>375</v>
      </c>
      <c r="U1044">
        <v>1.9809234658203904E-3</v>
      </c>
      <c r="V1044" t="s">
        <v>254</v>
      </c>
    </row>
    <row r="1045" spans="9:22" x14ac:dyDescent="0.45">
      <c r="I1045" t="s">
        <v>431</v>
      </c>
      <c r="J1045" t="s">
        <v>376</v>
      </c>
      <c r="K1045">
        <v>5.3886060896480735E-3</v>
      </c>
      <c r="L1045" t="s">
        <v>254</v>
      </c>
      <c r="N1045" t="s">
        <v>457</v>
      </c>
      <c r="O1045" t="s">
        <v>376</v>
      </c>
      <c r="P1045">
        <v>4.1702451519617222E-3</v>
      </c>
      <c r="Q1045" t="s">
        <v>254</v>
      </c>
      <c r="S1045" t="s">
        <v>482</v>
      </c>
      <c r="T1045" t="s">
        <v>376</v>
      </c>
      <c r="U1045">
        <v>1.9568361121071408E-3</v>
      </c>
      <c r="V1045" t="s">
        <v>254</v>
      </c>
    </row>
    <row r="1046" spans="9:22" x14ac:dyDescent="0.45">
      <c r="I1046" t="s">
        <v>431</v>
      </c>
      <c r="J1046" t="s">
        <v>377</v>
      </c>
      <c r="K1046">
        <v>5.6252287921975029E-2</v>
      </c>
      <c r="L1046" t="s">
        <v>254</v>
      </c>
      <c r="N1046" t="s">
        <v>457</v>
      </c>
      <c r="O1046" t="s">
        <v>377</v>
      </c>
      <c r="P1046">
        <v>3.0805773474056618E-2</v>
      </c>
      <c r="Q1046" t="s">
        <v>254</v>
      </c>
      <c r="S1046" t="s">
        <v>482</v>
      </c>
      <c r="T1046" t="s">
        <v>377</v>
      </c>
      <c r="U1046">
        <v>1.4947699743958159E-2</v>
      </c>
      <c r="V1046" t="s">
        <v>254</v>
      </c>
    </row>
    <row r="1047" spans="9:22" x14ac:dyDescent="0.45">
      <c r="I1047" t="s">
        <v>431</v>
      </c>
      <c r="J1047" t="s">
        <v>378</v>
      </c>
      <c r="K1047">
        <v>6.8298935705612364E-3</v>
      </c>
      <c r="L1047" t="s">
        <v>254</v>
      </c>
      <c r="N1047" t="s">
        <v>457</v>
      </c>
      <c r="O1047" t="s">
        <v>378</v>
      </c>
      <c r="P1047">
        <v>3.9150841894658667E-3</v>
      </c>
      <c r="Q1047" t="s">
        <v>254</v>
      </c>
      <c r="S1047" t="s">
        <v>482</v>
      </c>
      <c r="T1047" t="s">
        <v>378</v>
      </c>
      <c r="U1047">
        <v>2.6336696988674977E-3</v>
      </c>
      <c r="V1047" t="s">
        <v>254</v>
      </c>
    </row>
    <row r="1048" spans="9:22" x14ac:dyDescent="0.45">
      <c r="I1048" t="s">
        <v>431</v>
      </c>
      <c r="J1048" t="s">
        <v>379</v>
      </c>
      <c r="K1048">
        <v>4.6046770875075365E-3</v>
      </c>
      <c r="L1048" t="s">
        <v>254</v>
      </c>
      <c r="N1048" t="s">
        <v>457</v>
      </c>
      <c r="O1048" t="s">
        <v>379</v>
      </c>
      <c r="P1048">
        <v>3.518778152186298E-3</v>
      </c>
      <c r="Q1048" t="s">
        <v>254</v>
      </c>
      <c r="S1048" t="s">
        <v>482</v>
      </c>
      <c r="T1048" t="s">
        <v>379</v>
      </c>
      <c r="U1048">
        <v>2.8567387106368802E-3</v>
      </c>
      <c r="V1048" t="s">
        <v>254</v>
      </c>
    </row>
    <row r="1049" spans="9:22" x14ac:dyDescent="0.45">
      <c r="I1049" t="s">
        <v>431</v>
      </c>
      <c r="J1049" t="s">
        <v>380</v>
      </c>
      <c r="K1049">
        <v>2.6310989189151472E-4</v>
      </c>
      <c r="L1049" t="s">
        <v>254</v>
      </c>
      <c r="N1049" t="s">
        <v>457</v>
      </c>
      <c r="O1049" t="s">
        <v>380</v>
      </c>
      <c r="P1049">
        <v>3.3857797771909893E-3</v>
      </c>
      <c r="Q1049" t="s">
        <v>254</v>
      </c>
      <c r="S1049" t="s">
        <v>482</v>
      </c>
      <c r="T1049" t="s">
        <v>380</v>
      </c>
      <c r="U1049">
        <v>3.0739279806899643E-3</v>
      </c>
      <c r="V1049" t="s">
        <v>254</v>
      </c>
    </row>
    <row r="1050" spans="9:22" x14ac:dyDescent="0.45">
      <c r="I1050" t="s">
        <v>431</v>
      </c>
      <c r="J1050" t="s">
        <v>381</v>
      </c>
      <c r="K1050">
        <v>0</v>
      </c>
      <c r="L1050" t="s">
        <v>254</v>
      </c>
      <c r="N1050" t="s">
        <v>457</v>
      </c>
      <c r="O1050" t="s">
        <v>381</v>
      </c>
      <c r="P1050">
        <v>1.65330983586221E-2</v>
      </c>
      <c r="Q1050" t="s">
        <v>254</v>
      </c>
      <c r="S1050" t="s">
        <v>482</v>
      </c>
      <c r="T1050" t="s">
        <v>381</v>
      </c>
      <c r="U1050">
        <v>1.2941931016773576E-2</v>
      </c>
      <c r="V1050" t="s">
        <v>254</v>
      </c>
    </row>
    <row r="1051" spans="9:22" x14ac:dyDescent="0.45">
      <c r="I1051" t="s">
        <v>431</v>
      </c>
      <c r="J1051" t="s">
        <v>406</v>
      </c>
      <c r="K1051">
        <v>0</v>
      </c>
      <c r="L1051" t="s">
        <v>254</v>
      </c>
      <c r="N1051" t="s">
        <v>457</v>
      </c>
      <c r="O1051" t="s">
        <v>406</v>
      </c>
      <c r="P1051">
        <v>3.6358596845715248E-2</v>
      </c>
      <c r="Q1051" t="s">
        <v>254</v>
      </c>
      <c r="S1051" t="s">
        <v>482</v>
      </c>
      <c r="T1051" t="s">
        <v>406</v>
      </c>
      <c r="U1051">
        <v>3.102946227824695E-2</v>
      </c>
      <c r="V1051" t="s">
        <v>254</v>
      </c>
    </row>
    <row r="1052" spans="9:22" x14ac:dyDescent="0.45">
      <c r="I1052" t="s">
        <v>431</v>
      </c>
      <c r="J1052" t="s">
        <v>407</v>
      </c>
      <c r="K1052">
        <v>0</v>
      </c>
      <c r="L1052" t="s">
        <v>254</v>
      </c>
      <c r="N1052" t="s">
        <v>457</v>
      </c>
      <c r="O1052" t="s">
        <v>407</v>
      </c>
      <c r="P1052">
        <v>5.2547075067932419E-3</v>
      </c>
      <c r="Q1052" t="s">
        <v>254</v>
      </c>
      <c r="S1052" t="s">
        <v>482</v>
      </c>
      <c r="T1052" t="s">
        <v>407</v>
      </c>
      <c r="U1052">
        <v>4.2101493525926693E-3</v>
      </c>
      <c r="V1052" t="s">
        <v>254</v>
      </c>
    </row>
    <row r="1053" spans="9:22" x14ac:dyDescent="0.45">
      <c r="I1053" t="s">
        <v>431</v>
      </c>
      <c r="J1053" t="s">
        <v>408</v>
      </c>
      <c r="K1053">
        <v>3.2084485270211676E-3</v>
      </c>
      <c r="L1053" t="s">
        <v>254</v>
      </c>
      <c r="N1053" t="s">
        <v>457</v>
      </c>
      <c r="O1053" t="s">
        <v>408</v>
      </c>
      <c r="P1053">
        <v>5.1723052007165453E-3</v>
      </c>
      <c r="Q1053" t="s">
        <v>254</v>
      </c>
      <c r="S1053" t="s">
        <v>482</v>
      </c>
      <c r="T1053" t="s">
        <v>408</v>
      </c>
      <c r="U1053">
        <v>3.8642043551124004E-3</v>
      </c>
      <c r="V1053" t="s">
        <v>254</v>
      </c>
    </row>
    <row r="1054" spans="9:22" x14ac:dyDescent="0.45">
      <c r="I1054" t="s">
        <v>431</v>
      </c>
      <c r="J1054" t="s">
        <v>409</v>
      </c>
      <c r="K1054">
        <v>4.2769939827751444E-2</v>
      </c>
      <c r="L1054" t="s">
        <v>254</v>
      </c>
      <c r="N1054" t="s">
        <v>457</v>
      </c>
      <c r="O1054" t="s">
        <v>409</v>
      </c>
      <c r="P1054">
        <v>4.28880347602296E-2</v>
      </c>
      <c r="Q1054" t="s">
        <v>254</v>
      </c>
      <c r="S1054" t="s">
        <v>482</v>
      </c>
      <c r="T1054" t="s">
        <v>409</v>
      </c>
      <c r="U1054">
        <v>1.6171679197489318E-2</v>
      </c>
      <c r="V1054" t="s">
        <v>254</v>
      </c>
    </row>
    <row r="1055" spans="9:22" x14ac:dyDescent="0.45">
      <c r="I1055" t="s">
        <v>431</v>
      </c>
      <c r="J1055" t="s">
        <v>410</v>
      </c>
      <c r="K1055">
        <v>4.7075940347314771E-3</v>
      </c>
      <c r="L1055" t="s">
        <v>254</v>
      </c>
      <c r="N1055" t="s">
        <v>457</v>
      </c>
      <c r="O1055" t="s">
        <v>410</v>
      </c>
      <c r="P1055">
        <v>6.0948711513102369E-3</v>
      </c>
      <c r="Q1055" t="s">
        <v>254</v>
      </c>
      <c r="S1055" t="s">
        <v>482</v>
      </c>
      <c r="T1055" t="s">
        <v>410</v>
      </c>
      <c r="U1055">
        <v>2.1899304199982008E-3</v>
      </c>
      <c r="V1055" t="s">
        <v>254</v>
      </c>
    </row>
    <row r="1056" spans="9:22" x14ac:dyDescent="0.45">
      <c r="I1056" t="s">
        <v>431</v>
      </c>
      <c r="J1056" t="s">
        <v>411</v>
      </c>
      <c r="K1056">
        <v>1.5175090139456311E-3</v>
      </c>
      <c r="L1056" t="s">
        <v>254</v>
      </c>
      <c r="N1056" t="s">
        <v>457</v>
      </c>
      <c r="O1056" t="s">
        <v>411</v>
      </c>
      <c r="P1056">
        <v>5.7835238697670046E-3</v>
      </c>
      <c r="Q1056" t="s">
        <v>254</v>
      </c>
      <c r="S1056" t="s">
        <v>482</v>
      </c>
      <c r="T1056" t="s">
        <v>411</v>
      </c>
      <c r="U1056">
        <v>2.6938580186607127E-3</v>
      </c>
      <c r="V1056" t="s">
        <v>254</v>
      </c>
    </row>
    <row r="1057" spans="9:22" x14ac:dyDescent="0.45">
      <c r="I1057" t="s">
        <v>431</v>
      </c>
      <c r="J1057" t="s">
        <v>412</v>
      </c>
      <c r="K1057">
        <v>0</v>
      </c>
      <c r="L1057" t="s">
        <v>254</v>
      </c>
      <c r="N1057" t="s">
        <v>457</v>
      </c>
      <c r="O1057" t="s">
        <v>412</v>
      </c>
      <c r="P1057">
        <v>5.6995897727316345E-3</v>
      </c>
      <c r="Q1057" t="s">
        <v>254</v>
      </c>
      <c r="S1057" t="s">
        <v>482</v>
      </c>
      <c r="T1057" t="s">
        <v>412</v>
      </c>
      <c r="U1057">
        <v>3.1049038061550945E-3</v>
      </c>
      <c r="V1057" t="s">
        <v>254</v>
      </c>
    </row>
    <row r="1058" spans="9:22" x14ac:dyDescent="0.45">
      <c r="I1058" t="s">
        <v>431</v>
      </c>
      <c r="J1058" t="s">
        <v>413</v>
      </c>
      <c r="K1058">
        <v>0</v>
      </c>
      <c r="L1058" t="s">
        <v>254</v>
      </c>
      <c r="N1058" t="s">
        <v>457</v>
      </c>
      <c r="O1058" t="s">
        <v>413</v>
      </c>
      <c r="P1058">
        <v>2.7451982346979122E-2</v>
      </c>
      <c r="Q1058" t="s">
        <v>254</v>
      </c>
      <c r="S1058" t="s">
        <v>482</v>
      </c>
      <c r="T1058" t="s">
        <v>413</v>
      </c>
      <c r="U1058">
        <v>2.1484340367414284E-2</v>
      </c>
      <c r="V1058" t="s">
        <v>254</v>
      </c>
    </row>
    <row r="1059" spans="9:22" x14ac:dyDescent="0.45">
      <c r="I1059" t="s">
        <v>431</v>
      </c>
      <c r="J1059" t="s">
        <v>414</v>
      </c>
      <c r="K1059">
        <v>0</v>
      </c>
      <c r="L1059" t="s">
        <v>254</v>
      </c>
      <c r="N1059" t="s">
        <v>457</v>
      </c>
      <c r="O1059" t="s">
        <v>414</v>
      </c>
      <c r="P1059">
        <v>3.5567055529906071E-2</v>
      </c>
      <c r="Q1059" t="s">
        <v>254</v>
      </c>
      <c r="S1059" t="s">
        <v>482</v>
      </c>
      <c r="T1059" t="s">
        <v>414</v>
      </c>
      <c r="U1059">
        <v>3.0758966889126854E-2</v>
      </c>
      <c r="V1059" t="s">
        <v>254</v>
      </c>
    </row>
    <row r="1060" spans="9:22" x14ac:dyDescent="0.45">
      <c r="I1060" t="s">
        <v>431</v>
      </c>
      <c r="J1060" t="s">
        <v>415</v>
      </c>
      <c r="K1060">
        <v>0</v>
      </c>
      <c r="L1060" t="s">
        <v>254</v>
      </c>
      <c r="N1060" t="s">
        <v>457</v>
      </c>
      <c r="O1060" t="s">
        <v>415</v>
      </c>
      <c r="P1060">
        <v>5.0723479244589925E-3</v>
      </c>
      <c r="Q1060" t="s">
        <v>254</v>
      </c>
      <c r="S1060" t="s">
        <v>482</v>
      </c>
      <c r="T1060" t="s">
        <v>415</v>
      </c>
      <c r="U1060">
        <v>4.8807775214514109E-3</v>
      </c>
      <c r="V1060" t="s">
        <v>254</v>
      </c>
    </row>
    <row r="1061" spans="9:22" x14ac:dyDescent="0.45">
      <c r="I1061" t="s">
        <v>431</v>
      </c>
      <c r="J1061" t="s">
        <v>416</v>
      </c>
      <c r="K1061">
        <v>1.6609387848440643E-3</v>
      </c>
      <c r="L1061" t="s">
        <v>254</v>
      </c>
      <c r="N1061" t="s">
        <v>457</v>
      </c>
      <c r="O1061" t="s">
        <v>416</v>
      </c>
      <c r="P1061">
        <v>5.1336230824434058E-3</v>
      </c>
      <c r="Q1061" t="s">
        <v>254</v>
      </c>
      <c r="S1061" t="s">
        <v>482</v>
      </c>
      <c r="T1061" t="s">
        <v>416</v>
      </c>
      <c r="U1061">
        <v>4.7595104832774803E-3</v>
      </c>
      <c r="V1061" t="s">
        <v>254</v>
      </c>
    </row>
    <row r="1062" spans="9:22" x14ac:dyDescent="0.45">
      <c r="I1062" t="s">
        <v>431</v>
      </c>
      <c r="J1062" t="s">
        <v>417</v>
      </c>
      <c r="K1062">
        <v>4.4449472963054334E-2</v>
      </c>
      <c r="L1062" t="s">
        <v>254</v>
      </c>
      <c r="N1062" t="s">
        <v>457</v>
      </c>
      <c r="O1062" t="s">
        <v>417</v>
      </c>
      <c r="P1062">
        <v>3.4957828772121592E-2</v>
      </c>
      <c r="Q1062" t="s">
        <v>254</v>
      </c>
      <c r="S1062" t="s">
        <v>482</v>
      </c>
      <c r="T1062" t="s">
        <v>417</v>
      </c>
      <c r="U1062">
        <v>2.3759643502487309E-2</v>
      </c>
      <c r="V1062" t="s">
        <v>254</v>
      </c>
    </row>
    <row r="1063" spans="9:22" x14ac:dyDescent="0.45">
      <c r="I1063" t="s">
        <v>431</v>
      </c>
      <c r="J1063" t="s">
        <v>418</v>
      </c>
      <c r="K1063">
        <v>5.1978690102072672E-3</v>
      </c>
      <c r="L1063" t="s">
        <v>254</v>
      </c>
      <c r="N1063" t="s">
        <v>457</v>
      </c>
      <c r="O1063" t="s">
        <v>418</v>
      </c>
      <c r="P1063">
        <v>5.0279744496892469E-3</v>
      </c>
      <c r="Q1063" t="s">
        <v>254</v>
      </c>
      <c r="S1063" t="s">
        <v>482</v>
      </c>
      <c r="T1063" t="s">
        <v>418</v>
      </c>
      <c r="U1063">
        <v>2.9049747520869494E-3</v>
      </c>
      <c r="V1063" t="s">
        <v>254</v>
      </c>
    </row>
    <row r="1064" spans="9:22" x14ac:dyDescent="0.45">
      <c r="I1064" t="s">
        <v>431</v>
      </c>
      <c r="J1064" t="s">
        <v>419</v>
      </c>
      <c r="K1064">
        <v>3.1374883674065493E-4</v>
      </c>
      <c r="L1064" t="s">
        <v>254</v>
      </c>
      <c r="N1064" t="s">
        <v>457</v>
      </c>
      <c r="O1064" t="s">
        <v>419</v>
      </c>
      <c r="P1064">
        <v>4.9997058618920917E-3</v>
      </c>
      <c r="Q1064" t="s">
        <v>254</v>
      </c>
      <c r="S1064" t="s">
        <v>482</v>
      </c>
      <c r="T1064" t="s">
        <v>419</v>
      </c>
      <c r="U1064">
        <v>3.0874932629595545E-3</v>
      </c>
      <c r="V1064" t="s">
        <v>254</v>
      </c>
    </row>
    <row r="1065" spans="9:22" x14ac:dyDescent="0.45">
      <c r="I1065" t="s">
        <v>431</v>
      </c>
      <c r="J1065" t="s">
        <v>420</v>
      </c>
      <c r="K1065">
        <v>0</v>
      </c>
      <c r="L1065" t="s">
        <v>254</v>
      </c>
      <c r="N1065" t="s">
        <v>457</v>
      </c>
      <c r="O1065" t="s">
        <v>420</v>
      </c>
      <c r="P1065">
        <v>4.9976033834342216E-3</v>
      </c>
      <c r="Q1065" t="s">
        <v>254</v>
      </c>
      <c r="S1065" t="s">
        <v>482</v>
      </c>
      <c r="T1065" t="s">
        <v>420</v>
      </c>
      <c r="U1065">
        <v>3.2015017868067138E-3</v>
      </c>
      <c r="V1065" t="s">
        <v>254</v>
      </c>
    </row>
    <row r="1066" spans="9:22" x14ac:dyDescent="0.45">
      <c r="I1066" t="s">
        <v>431</v>
      </c>
      <c r="J1066" t="s">
        <v>421</v>
      </c>
      <c r="K1066">
        <v>0</v>
      </c>
      <c r="L1066" t="s">
        <v>254</v>
      </c>
      <c r="N1066" t="s">
        <v>457</v>
      </c>
      <c r="O1066" t="s">
        <v>421</v>
      </c>
      <c r="P1066">
        <v>2.5503160885678382E-2</v>
      </c>
      <c r="Q1066" t="s">
        <v>254</v>
      </c>
      <c r="S1066" t="s">
        <v>482</v>
      </c>
      <c r="T1066" t="s">
        <v>421</v>
      </c>
      <c r="U1066">
        <v>1.7124914547117436E-2</v>
      </c>
      <c r="V1066" t="s">
        <v>254</v>
      </c>
    </row>
    <row r="1067" spans="9:22" x14ac:dyDescent="0.45">
      <c r="I1067" t="s">
        <v>432</v>
      </c>
      <c r="J1067" t="s">
        <v>253</v>
      </c>
      <c r="K1067">
        <v>0</v>
      </c>
      <c r="L1067" t="s">
        <v>254</v>
      </c>
      <c r="N1067" t="s">
        <v>458</v>
      </c>
      <c r="O1067" t="s">
        <v>253</v>
      </c>
      <c r="P1067">
        <v>2.5011728279010079E-2</v>
      </c>
      <c r="Q1067" t="s">
        <v>254</v>
      </c>
      <c r="S1067" t="s">
        <v>483</v>
      </c>
      <c r="T1067" t="s">
        <v>253</v>
      </c>
      <c r="U1067">
        <v>2.455322246782931E-2</v>
      </c>
      <c r="V1067" t="s">
        <v>254</v>
      </c>
    </row>
    <row r="1068" spans="9:22" x14ac:dyDescent="0.45">
      <c r="I1068" t="s">
        <v>432</v>
      </c>
      <c r="J1068" t="s">
        <v>255</v>
      </c>
      <c r="K1068">
        <v>0</v>
      </c>
      <c r="L1068" t="s">
        <v>254</v>
      </c>
      <c r="N1068" t="s">
        <v>458</v>
      </c>
      <c r="O1068" t="s">
        <v>255</v>
      </c>
      <c r="P1068">
        <v>3.0955916992414434E-3</v>
      </c>
      <c r="Q1068" t="s">
        <v>254</v>
      </c>
      <c r="S1068" t="s">
        <v>483</v>
      </c>
      <c r="T1068" t="s">
        <v>255</v>
      </c>
      <c r="U1068">
        <v>3.1180772830328397E-3</v>
      </c>
      <c r="V1068" t="s">
        <v>254</v>
      </c>
    </row>
    <row r="1069" spans="9:22" x14ac:dyDescent="0.45">
      <c r="I1069" t="s">
        <v>432</v>
      </c>
      <c r="J1069" t="s">
        <v>256</v>
      </c>
      <c r="K1069">
        <v>1.6233736506600684E-3</v>
      </c>
      <c r="L1069" t="s">
        <v>254</v>
      </c>
      <c r="N1069" t="s">
        <v>458</v>
      </c>
      <c r="O1069" t="s">
        <v>256</v>
      </c>
      <c r="P1069">
        <v>3.1524552159044664E-3</v>
      </c>
      <c r="Q1069" t="s">
        <v>254</v>
      </c>
      <c r="S1069" t="s">
        <v>483</v>
      </c>
      <c r="T1069" t="s">
        <v>256</v>
      </c>
      <c r="U1069">
        <v>2.9552525277855134E-3</v>
      </c>
      <c r="V1069" t="s">
        <v>254</v>
      </c>
    </row>
    <row r="1070" spans="9:22" x14ac:dyDescent="0.45">
      <c r="I1070" t="s">
        <v>432</v>
      </c>
      <c r="J1070" t="s">
        <v>257</v>
      </c>
      <c r="K1070">
        <v>4.9292506267146215E-2</v>
      </c>
      <c r="L1070" t="s">
        <v>254</v>
      </c>
      <c r="N1070" t="s">
        <v>458</v>
      </c>
      <c r="O1070" t="s">
        <v>257</v>
      </c>
      <c r="P1070">
        <v>2.8438772708833427E-2</v>
      </c>
      <c r="Q1070" t="s">
        <v>254</v>
      </c>
      <c r="S1070" t="s">
        <v>483</v>
      </c>
      <c r="T1070" t="s">
        <v>257</v>
      </c>
      <c r="U1070">
        <v>2.24255304256086E-2</v>
      </c>
      <c r="V1070" t="s">
        <v>254</v>
      </c>
    </row>
    <row r="1071" spans="9:22" x14ac:dyDescent="0.45">
      <c r="I1071" t="s">
        <v>432</v>
      </c>
      <c r="J1071" t="s">
        <v>258</v>
      </c>
      <c r="K1071">
        <v>6.3378200603969401E-3</v>
      </c>
      <c r="L1071" t="s">
        <v>254</v>
      </c>
      <c r="N1071" t="s">
        <v>458</v>
      </c>
      <c r="O1071" t="s">
        <v>258</v>
      </c>
      <c r="P1071">
        <v>4.0410280394196137E-3</v>
      </c>
      <c r="Q1071" t="s">
        <v>254</v>
      </c>
      <c r="S1071" t="s">
        <v>483</v>
      </c>
      <c r="T1071" t="s">
        <v>258</v>
      </c>
      <c r="U1071">
        <v>3.5405352049099246E-3</v>
      </c>
      <c r="V1071" t="s">
        <v>254</v>
      </c>
    </row>
    <row r="1072" spans="9:22" x14ac:dyDescent="0.45">
      <c r="I1072" t="s">
        <v>432</v>
      </c>
      <c r="J1072" t="s">
        <v>259</v>
      </c>
      <c r="K1072">
        <v>4.245609017879245E-3</v>
      </c>
      <c r="L1072" t="s">
        <v>254</v>
      </c>
      <c r="N1072" t="s">
        <v>458</v>
      </c>
      <c r="O1072" t="s">
        <v>259</v>
      </c>
      <c r="P1072">
        <v>3.8080648548713902E-3</v>
      </c>
      <c r="Q1072" t="s">
        <v>254</v>
      </c>
      <c r="S1072" t="s">
        <v>483</v>
      </c>
      <c r="T1072" t="s">
        <v>259</v>
      </c>
      <c r="U1072">
        <v>3.6778169955368851E-3</v>
      </c>
      <c r="V1072" t="s">
        <v>254</v>
      </c>
    </row>
    <row r="1073" spans="9:22" x14ac:dyDescent="0.45">
      <c r="I1073" t="s">
        <v>432</v>
      </c>
      <c r="J1073" t="s">
        <v>260</v>
      </c>
      <c r="K1073">
        <v>0</v>
      </c>
      <c r="L1073" t="s">
        <v>254</v>
      </c>
      <c r="N1073" t="s">
        <v>458</v>
      </c>
      <c r="O1073" t="s">
        <v>260</v>
      </c>
      <c r="P1073">
        <v>3.675041542500276E-3</v>
      </c>
      <c r="Q1073" t="s">
        <v>254</v>
      </c>
      <c r="S1073" t="s">
        <v>483</v>
      </c>
      <c r="T1073" t="s">
        <v>260</v>
      </c>
      <c r="U1073">
        <v>3.8073779512050169E-3</v>
      </c>
      <c r="V1073" t="s">
        <v>254</v>
      </c>
    </row>
    <row r="1074" spans="9:22" x14ac:dyDescent="0.45">
      <c r="I1074" t="s">
        <v>432</v>
      </c>
      <c r="J1074" t="s">
        <v>261</v>
      </c>
      <c r="K1074">
        <v>0</v>
      </c>
      <c r="L1074" t="s">
        <v>254</v>
      </c>
      <c r="N1074" t="s">
        <v>458</v>
      </c>
      <c r="O1074" t="s">
        <v>261</v>
      </c>
      <c r="P1074">
        <v>1.9844595673670046E-2</v>
      </c>
      <c r="Q1074" t="s">
        <v>254</v>
      </c>
      <c r="S1074" t="s">
        <v>483</v>
      </c>
      <c r="T1074" t="s">
        <v>261</v>
      </c>
      <c r="U1074">
        <v>1.9071709171268828E-2</v>
      </c>
      <c r="V1074" t="s">
        <v>254</v>
      </c>
    </row>
    <row r="1075" spans="9:22" x14ac:dyDescent="0.45">
      <c r="I1075" t="s">
        <v>432</v>
      </c>
      <c r="J1075" t="s">
        <v>262</v>
      </c>
      <c r="K1075">
        <v>0</v>
      </c>
      <c r="L1075" t="s">
        <v>254</v>
      </c>
      <c r="N1075" t="s">
        <v>458</v>
      </c>
      <c r="O1075" t="s">
        <v>262</v>
      </c>
      <c r="P1075">
        <v>1.9813983488313362E-2</v>
      </c>
      <c r="Q1075" t="s">
        <v>254</v>
      </c>
      <c r="S1075" t="s">
        <v>483</v>
      </c>
      <c r="T1075" t="s">
        <v>262</v>
      </c>
      <c r="U1075">
        <v>2.3599722276457447E-2</v>
      </c>
      <c r="V1075" t="s">
        <v>254</v>
      </c>
    </row>
    <row r="1076" spans="9:22" x14ac:dyDescent="0.45">
      <c r="I1076" t="s">
        <v>432</v>
      </c>
      <c r="J1076" t="s">
        <v>263</v>
      </c>
      <c r="K1076">
        <v>0</v>
      </c>
      <c r="L1076" t="s">
        <v>254</v>
      </c>
      <c r="N1076" t="s">
        <v>458</v>
      </c>
      <c r="O1076" t="s">
        <v>263</v>
      </c>
      <c r="P1076">
        <v>2.7041646043730783E-3</v>
      </c>
      <c r="Q1076" t="s">
        <v>254</v>
      </c>
      <c r="S1076" t="s">
        <v>483</v>
      </c>
      <c r="T1076" t="s">
        <v>263</v>
      </c>
      <c r="U1076">
        <v>3.3715015707699685E-3</v>
      </c>
      <c r="V1076" t="s">
        <v>254</v>
      </c>
    </row>
    <row r="1077" spans="9:22" x14ac:dyDescent="0.45">
      <c r="I1077" t="s">
        <v>432</v>
      </c>
      <c r="J1077" t="s">
        <v>264</v>
      </c>
      <c r="K1077">
        <v>4.2492514402060174E-3</v>
      </c>
      <c r="L1077" t="s">
        <v>254</v>
      </c>
      <c r="N1077" t="s">
        <v>458</v>
      </c>
      <c r="O1077" t="s">
        <v>264</v>
      </c>
      <c r="P1077">
        <v>2.6652414807065003E-3</v>
      </c>
      <c r="Q1077" t="s">
        <v>254</v>
      </c>
      <c r="S1077" t="s">
        <v>483</v>
      </c>
      <c r="T1077" t="s">
        <v>264</v>
      </c>
      <c r="U1077">
        <v>3.3997255926950035E-3</v>
      </c>
      <c r="V1077" t="s">
        <v>254</v>
      </c>
    </row>
    <row r="1078" spans="9:22" x14ac:dyDescent="0.45">
      <c r="I1078" t="s">
        <v>432</v>
      </c>
      <c r="J1078" t="s">
        <v>265</v>
      </c>
      <c r="K1078">
        <v>4.9821174413066938E-2</v>
      </c>
      <c r="L1078" t="s">
        <v>254</v>
      </c>
      <c r="N1078" t="s">
        <v>458</v>
      </c>
      <c r="O1078" t="s">
        <v>265</v>
      </c>
      <c r="P1078">
        <v>2.2827328022292585E-2</v>
      </c>
      <c r="Q1078" t="s">
        <v>254</v>
      </c>
      <c r="S1078" t="s">
        <v>483</v>
      </c>
      <c r="T1078" t="s">
        <v>265</v>
      </c>
      <c r="U1078">
        <v>2.2541287653028055E-2</v>
      </c>
      <c r="V1078" t="s">
        <v>254</v>
      </c>
    </row>
    <row r="1079" spans="9:22" x14ac:dyDescent="0.45">
      <c r="I1079" t="s">
        <v>432</v>
      </c>
      <c r="J1079" t="s">
        <v>266</v>
      </c>
      <c r="K1079">
        <v>5.8850441700261198E-3</v>
      </c>
      <c r="L1079" t="s">
        <v>254</v>
      </c>
      <c r="N1079" t="s">
        <v>458</v>
      </c>
      <c r="O1079" t="s">
        <v>266</v>
      </c>
      <c r="P1079">
        <v>3.5437081218556957E-3</v>
      </c>
      <c r="Q1079" t="s">
        <v>254</v>
      </c>
      <c r="S1079" t="s">
        <v>483</v>
      </c>
      <c r="T1079" t="s">
        <v>266</v>
      </c>
      <c r="U1079">
        <v>3.3807199701647054E-3</v>
      </c>
      <c r="V1079" t="s">
        <v>254</v>
      </c>
    </row>
    <row r="1080" spans="9:22" x14ac:dyDescent="0.45">
      <c r="I1080" t="s">
        <v>432</v>
      </c>
      <c r="J1080" t="s">
        <v>267</v>
      </c>
      <c r="K1080">
        <v>4.5688540439788559E-3</v>
      </c>
      <c r="L1080" t="s">
        <v>254</v>
      </c>
      <c r="N1080" t="s">
        <v>458</v>
      </c>
      <c r="O1080" t="s">
        <v>267</v>
      </c>
      <c r="P1080">
        <v>3.298697298806566E-3</v>
      </c>
      <c r="Q1080" t="s">
        <v>254</v>
      </c>
      <c r="S1080" t="s">
        <v>483</v>
      </c>
      <c r="T1080" t="s">
        <v>267</v>
      </c>
      <c r="U1080">
        <v>3.4010588899651786E-3</v>
      </c>
      <c r="V1080" t="s">
        <v>254</v>
      </c>
    </row>
    <row r="1081" spans="9:22" x14ac:dyDescent="0.45">
      <c r="I1081" t="s">
        <v>432</v>
      </c>
      <c r="J1081" t="s">
        <v>268</v>
      </c>
      <c r="K1081">
        <v>1.4963022376334339E-3</v>
      </c>
      <c r="L1081" t="s">
        <v>254</v>
      </c>
      <c r="N1081" t="s">
        <v>458</v>
      </c>
      <c r="O1081" t="s">
        <v>268</v>
      </c>
      <c r="P1081">
        <v>3.0067601731792091E-3</v>
      </c>
      <c r="Q1081" t="s">
        <v>254</v>
      </c>
      <c r="S1081" t="s">
        <v>483</v>
      </c>
      <c r="T1081" t="s">
        <v>268</v>
      </c>
      <c r="U1081">
        <v>3.4194191850164665E-3</v>
      </c>
      <c r="V1081" t="s">
        <v>254</v>
      </c>
    </row>
    <row r="1082" spans="9:22" x14ac:dyDescent="0.45">
      <c r="I1082" t="s">
        <v>432</v>
      </c>
      <c r="J1082" t="s">
        <v>269</v>
      </c>
      <c r="K1082">
        <v>0</v>
      </c>
      <c r="L1082" t="s">
        <v>254</v>
      </c>
      <c r="N1082" t="s">
        <v>458</v>
      </c>
      <c r="O1082" t="s">
        <v>269</v>
      </c>
      <c r="P1082">
        <v>1.3112520781984749E-2</v>
      </c>
      <c r="Q1082" t="s">
        <v>254</v>
      </c>
      <c r="S1082" t="s">
        <v>483</v>
      </c>
      <c r="T1082" t="s">
        <v>269</v>
      </c>
      <c r="U1082">
        <v>1.674691643430094E-2</v>
      </c>
      <c r="V1082" t="s">
        <v>254</v>
      </c>
    </row>
    <row r="1083" spans="9:22" x14ac:dyDescent="0.45">
      <c r="I1083" t="s">
        <v>432</v>
      </c>
      <c r="J1083" t="s">
        <v>294</v>
      </c>
      <c r="K1083">
        <v>0</v>
      </c>
      <c r="L1083" t="s">
        <v>254</v>
      </c>
      <c r="N1083" t="s">
        <v>458</v>
      </c>
      <c r="O1083" t="s">
        <v>294</v>
      </c>
      <c r="P1083">
        <v>2.9262965478554802E-2</v>
      </c>
      <c r="Q1083" t="s">
        <v>254</v>
      </c>
      <c r="S1083" t="s">
        <v>483</v>
      </c>
      <c r="T1083" t="s">
        <v>294</v>
      </c>
      <c r="U1083">
        <v>3.7824268487505565E-2</v>
      </c>
      <c r="V1083" t="s">
        <v>254</v>
      </c>
    </row>
    <row r="1084" spans="9:22" x14ac:dyDescent="0.45">
      <c r="I1084" t="s">
        <v>432</v>
      </c>
      <c r="J1084" t="s">
        <v>295</v>
      </c>
      <c r="K1084">
        <v>2.5163622794223237E-3</v>
      </c>
      <c r="L1084" t="s">
        <v>254</v>
      </c>
      <c r="N1084" t="s">
        <v>458</v>
      </c>
      <c r="O1084" t="s">
        <v>295</v>
      </c>
      <c r="P1084">
        <v>3.976401485568856E-3</v>
      </c>
      <c r="Q1084" t="s">
        <v>254</v>
      </c>
      <c r="S1084" t="s">
        <v>483</v>
      </c>
      <c r="T1084" t="s">
        <v>295</v>
      </c>
      <c r="U1084">
        <v>5.3347467423677693E-3</v>
      </c>
      <c r="V1084" t="s">
        <v>254</v>
      </c>
    </row>
    <row r="1085" spans="9:22" x14ac:dyDescent="0.45">
      <c r="I1085" t="s">
        <v>432</v>
      </c>
      <c r="J1085" t="s">
        <v>296</v>
      </c>
      <c r="K1085">
        <v>5.346124053196173E-3</v>
      </c>
      <c r="L1085" t="s">
        <v>254</v>
      </c>
      <c r="N1085" t="s">
        <v>458</v>
      </c>
      <c r="O1085" t="s">
        <v>296</v>
      </c>
      <c r="P1085">
        <v>3.9256959176736175E-3</v>
      </c>
      <c r="Q1085" t="s">
        <v>254</v>
      </c>
      <c r="S1085" t="s">
        <v>483</v>
      </c>
      <c r="T1085" t="s">
        <v>296</v>
      </c>
      <c r="U1085">
        <v>5.2944464818706315E-3</v>
      </c>
      <c r="V1085" t="s">
        <v>254</v>
      </c>
    </row>
    <row r="1086" spans="9:22" x14ac:dyDescent="0.45">
      <c r="I1086" t="s">
        <v>432</v>
      </c>
      <c r="J1086" t="s">
        <v>297</v>
      </c>
      <c r="K1086">
        <v>5.3710201979356241E-2</v>
      </c>
      <c r="L1086" t="s">
        <v>254</v>
      </c>
      <c r="N1086" t="s">
        <v>458</v>
      </c>
      <c r="O1086" t="s">
        <v>297</v>
      </c>
      <c r="P1086">
        <v>3.2357882964428868E-2</v>
      </c>
      <c r="Q1086" t="s">
        <v>254</v>
      </c>
      <c r="S1086" t="s">
        <v>483</v>
      </c>
      <c r="T1086" t="s">
        <v>297</v>
      </c>
      <c r="U1086">
        <v>3.9283042236981112E-2</v>
      </c>
      <c r="V1086" t="s">
        <v>254</v>
      </c>
    </row>
    <row r="1087" spans="9:22" x14ac:dyDescent="0.45">
      <c r="I1087" t="s">
        <v>432</v>
      </c>
      <c r="J1087" t="s">
        <v>298</v>
      </c>
      <c r="K1087">
        <v>6.2870480978696359E-3</v>
      </c>
      <c r="L1087" t="s">
        <v>254</v>
      </c>
      <c r="N1087" t="s">
        <v>458</v>
      </c>
      <c r="O1087" t="s">
        <v>298</v>
      </c>
      <c r="P1087">
        <v>4.9423273901991367E-3</v>
      </c>
      <c r="Q1087" t="s">
        <v>254</v>
      </c>
      <c r="S1087" t="s">
        <v>483</v>
      </c>
      <c r="T1087" t="s">
        <v>298</v>
      </c>
      <c r="U1087">
        <v>5.8520861603562685E-3</v>
      </c>
      <c r="V1087" t="s">
        <v>254</v>
      </c>
    </row>
    <row r="1088" spans="9:22" x14ac:dyDescent="0.45">
      <c r="I1088" t="s">
        <v>432</v>
      </c>
      <c r="J1088" t="s">
        <v>299</v>
      </c>
      <c r="K1088">
        <v>4.8781735365861275E-3</v>
      </c>
      <c r="L1088" t="s">
        <v>254</v>
      </c>
      <c r="N1088" t="s">
        <v>458</v>
      </c>
      <c r="O1088" t="s">
        <v>299</v>
      </c>
      <c r="P1088">
        <v>4.7320465986543034E-3</v>
      </c>
      <c r="Q1088" t="s">
        <v>254</v>
      </c>
      <c r="S1088" t="s">
        <v>483</v>
      </c>
      <c r="T1088" t="s">
        <v>299</v>
      </c>
      <c r="U1088">
        <v>5.7022837874057316E-3</v>
      </c>
      <c r="V1088" t="s">
        <v>254</v>
      </c>
    </row>
    <row r="1089" spans="9:22" x14ac:dyDescent="0.45">
      <c r="I1089" t="s">
        <v>432</v>
      </c>
      <c r="J1089" t="s">
        <v>300</v>
      </c>
      <c r="K1089">
        <v>3.2895375714381558E-3</v>
      </c>
      <c r="L1089" t="s">
        <v>254</v>
      </c>
      <c r="N1089" t="s">
        <v>458</v>
      </c>
      <c r="O1089" t="s">
        <v>300</v>
      </c>
      <c r="P1089">
        <v>4.4766780738639302E-3</v>
      </c>
      <c r="Q1089" t="s">
        <v>254</v>
      </c>
      <c r="S1089" t="s">
        <v>483</v>
      </c>
      <c r="T1089" t="s">
        <v>300</v>
      </c>
      <c r="U1089">
        <v>5.6659786598668082E-3</v>
      </c>
      <c r="V1089" t="s">
        <v>254</v>
      </c>
    </row>
    <row r="1090" spans="9:22" x14ac:dyDescent="0.45">
      <c r="I1090" t="s">
        <v>432</v>
      </c>
      <c r="J1090" t="s">
        <v>301</v>
      </c>
      <c r="K1090">
        <v>0</v>
      </c>
      <c r="L1090" t="s">
        <v>254</v>
      </c>
      <c r="N1090" t="s">
        <v>458</v>
      </c>
      <c r="O1090" t="s">
        <v>301</v>
      </c>
      <c r="P1090">
        <v>2.1983896102544254E-2</v>
      </c>
      <c r="Q1090" t="s">
        <v>254</v>
      </c>
      <c r="S1090" t="s">
        <v>483</v>
      </c>
      <c r="T1090" t="s">
        <v>301</v>
      </c>
      <c r="U1090">
        <v>2.7083034684085724E-2</v>
      </c>
      <c r="V1090" t="s">
        <v>254</v>
      </c>
    </row>
    <row r="1091" spans="9:22" x14ac:dyDescent="0.45">
      <c r="I1091" t="s">
        <v>432</v>
      </c>
      <c r="J1091" t="s">
        <v>302</v>
      </c>
      <c r="K1091">
        <v>6.4700665171468807E-4</v>
      </c>
      <c r="L1091" t="s">
        <v>254</v>
      </c>
      <c r="N1091" t="s">
        <v>458</v>
      </c>
      <c r="O1091" t="s">
        <v>302</v>
      </c>
      <c r="P1091">
        <v>2.7494697638612998E-2</v>
      </c>
      <c r="Q1091" t="s">
        <v>254</v>
      </c>
      <c r="S1091" t="s">
        <v>483</v>
      </c>
      <c r="T1091" t="s">
        <v>302</v>
      </c>
      <c r="U1091">
        <v>2.376529744421085E-2</v>
      </c>
      <c r="V1091" t="s">
        <v>254</v>
      </c>
    </row>
    <row r="1092" spans="9:22" x14ac:dyDescent="0.45">
      <c r="I1092" t="s">
        <v>432</v>
      </c>
      <c r="J1092" t="s">
        <v>303</v>
      </c>
      <c r="K1092">
        <v>4.4946067053673478E-3</v>
      </c>
      <c r="L1092" t="s">
        <v>254</v>
      </c>
      <c r="N1092" t="s">
        <v>458</v>
      </c>
      <c r="O1092" t="s">
        <v>303</v>
      </c>
      <c r="P1092">
        <v>4.1575163516641509E-3</v>
      </c>
      <c r="Q1092" t="s">
        <v>254</v>
      </c>
      <c r="S1092" t="s">
        <v>483</v>
      </c>
      <c r="T1092" t="s">
        <v>303</v>
      </c>
      <c r="U1092">
        <v>3.0609823238475168E-3</v>
      </c>
      <c r="V1092" t="s">
        <v>254</v>
      </c>
    </row>
    <row r="1093" spans="9:22" x14ac:dyDescent="0.45">
      <c r="I1093" t="s">
        <v>432</v>
      </c>
      <c r="J1093" t="s">
        <v>304</v>
      </c>
      <c r="K1093">
        <v>6.8284676211222547E-3</v>
      </c>
      <c r="L1093" t="s">
        <v>254</v>
      </c>
      <c r="N1093" t="s">
        <v>458</v>
      </c>
      <c r="O1093" t="s">
        <v>304</v>
      </c>
      <c r="P1093">
        <v>4.5051053961634351E-3</v>
      </c>
      <c r="Q1093" t="s">
        <v>254</v>
      </c>
      <c r="S1093" t="s">
        <v>483</v>
      </c>
      <c r="T1093" t="s">
        <v>304</v>
      </c>
      <c r="U1093">
        <v>3.0094517128491224E-3</v>
      </c>
      <c r="V1093" t="s">
        <v>254</v>
      </c>
    </row>
    <row r="1094" spans="9:22" x14ac:dyDescent="0.45">
      <c r="I1094" t="s">
        <v>432</v>
      </c>
      <c r="J1094" t="s">
        <v>305</v>
      </c>
      <c r="K1094">
        <v>6.187146915668517E-2</v>
      </c>
      <c r="L1094" t="s">
        <v>254</v>
      </c>
      <c r="N1094" t="s">
        <v>458</v>
      </c>
      <c r="O1094" t="s">
        <v>305</v>
      </c>
      <c r="P1094">
        <v>3.4206699444495468E-2</v>
      </c>
      <c r="Q1094" t="s">
        <v>254</v>
      </c>
      <c r="S1094" t="s">
        <v>483</v>
      </c>
      <c r="T1094" t="s">
        <v>305</v>
      </c>
      <c r="U1094">
        <v>2.2182145036250767E-2</v>
      </c>
      <c r="V1094" t="s">
        <v>254</v>
      </c>
    </row>
    <row r="1095" spans="9:22" x14ac:dyDescent="0.45">
      <c r="I1095" t="s">
        <v>432</v>
      </c>
      <c r="J1095" t="s">
        <v>306</v>
      </c>
      <c r="K1095">
        <v>7.6186475688998735E-3</v>
      </c>
      <c r="L1095" t="s">
        <v>254</v>
      </c>
      <c r="N1095" t="s">
        <v>458</v>
      </c>
      <c r="O1095" t="s">
        <v>306</v>
      </c>
      <c r="P1095">
        <v>5.0115634067101952E-3</v>
      </c>
      <c r="Q1095" t="s">
        <v>254</v>
      </c>
      <c r="S1095" t="s">
        <v>483</v>
      </c>
      <c r="T1095" t="s">
        <v>306</v>
      </c>
      <c r="U1095">
        <v>3.5563526018567333E-3</v>
      </c>
      <c r="V1095" t="s">
        <v>254</v>
      </c>
    </row>
    <row r="1096" spans="9:22" x14ac:dyDescent="0.45">
      <c r="I1096" t="s">
        <v>432</v>
      </c>
      <c r="J1096" t="s">
        <v>307</v>
      </c>
      <c r="K1096">
        <v>6.4497074624306795E-3</v>
      </c>
      <c r="L1096" t="s">
        <v>254</v>
      </c>
      <c r="N1096" t="s">
        <v>458</v>
      </c>
      <c r="O1096" t="s">
        <v>307</v>
      </c>
      <c r="P1096">
        <v>4.7637724936822577E-3</v>
      </c>
      <c r="Q1096" t="s">
        <v>254</v>
      </c>
      <c r="S1096" t="s">
        <v>483</v>
      </c>
      <c r="T1096" t="s">
        <v>307</v>
      </c>
      <c r="U1096">
        <v>3.6053274835918287E-3</v>
      </c>
      <c r="V1096" t="s">
        <v>254</v>
      </c>
    </row>
    <row r="1097" spans="9:22" x14ac:dyDescent="0.45">
      <c r="I1097" t="s">
        <v>432</v>
      </c>
      <c r="J1097" t="s">
        <v>308</v>
      </c>
      <c r="K1097">
        <v>4.7114100198154775E-3</v>
      </c>
      <c r="L1097" t="s">
        <v>254</v>
      </c>
      <c r="N1097" t="s">
        <v>458</v>
      </c>
      <c r="O1097" t="s">
        <v>308</v>
      </c>
      <c r="P1097">
        <v>4.6392427007097394E-3</v>
      </c>
      <c r="Q1097" t="s">
        <v>254</v>
      </c>
      <c r="S1097" t="s">
        <v>483</v>
      </c>
      <c r="T1097" t="s">
        <v>308</v>
      </c>
      <c r="U1097">
        <v>3.6273395923092943E-3</v>
      </c>
      <c r="V1097" t="s">
        <v>254</v>
      </c>
    </row>
    <row r="1098" spans="9:22" x14ac:dyDescent="0.45">
      <c r="I1098" t="s">
        <v>432</v>
      </c>
      <c r="J1098" t="s">
        <v>309</v>
      </c>
      <c r="K1098">
        <v>1.9556722444631731E-3</v>
      </c>
      <c r="L1098" t="s">
        <v>254</v>
      </c>
      <c r="N1098" t="s">
        <v>458</v>
      </c>
      <c r="O1098" t="s">
        <v>309</v>
      </c>
      <c r="P1098">
        <v>2.0307328854175462E-2</v>
      </c>
      <c r="Q1098" t="s">
        <v>254</v>
      </c>
      <c r="S1098" t="s">
        <v>483</v>
      </c>
      <c r="T1098" t="s">
        <v>309</v>
      </c>
      <c r="U1098">
        <v>1.6633401804155158E-2</v>
      </c>
      <c r="V1098" t="s">
        <v>254</v>
      </c>
    </row>
    <row r="1099" spans="9:22" x14ac:dyDescent="0.45">
      <c r="I1099" t="s">
        <v>432</v>
      </c>
      <c r="J1099" t="s">
        <v>310</v>
      </c>
      <c r="K1099">
        <v>3.3128181084296914E-3</v>
      </c>
      <c r="L1099" t="s">
        <v>254</v>
      </c>
      <c r="N1099" t="s">
        <v>458</v>
      </c>
      <c r="O1099" t="s">
        <v>310</v>
      </c>
      <c r="P1099">
        <v>1.4883298738462581E-2</v>
      </c>
      <c r="Q1099" t="s">
        <v>254</v>
      </c>
      <c r="S1099" t="s">
        <v>483</v>
      </c>
      <c r="T1099" t="s">
        <v>310</v>
      </c>
      <c r="U1099">
        <v>1.7624271840661E-2</v>
      </c>
      <c r="V1099" t="s">
        <v>254</v>
      </c>
    </row>
    <row r="1100" spans="9:22" x14ac:dyDescent="0.45">
      <c r="I1100" t="s">
        <v>432</v>
      </c>
      <c r="J1100" t="s">
        <v>311</v>
      </c>
      <c r="K1100">
        <v>6.1532875817137279E-3</v>
      </c>
      <c r="L1100" t="s">
        <v>254</v>
      </c>
      <c r="N1100" t="s">
        <v>458</v>
      </c>
      <c r="O1100" t="s">
        <v>311</v>
      </c>
      <c r="P1100">
        <v>2.1338884465968537E-3</v>
      </c>
      <c r="Q1100" t="s">
        <v>254</v>
      </c>
      <c r="S1100" t="s">
        <v>483</v>
      </c>
      <c r="T1100" t="s">
        <v>311</v>
      </c>
      <c r="U1100">
        <v>1.9309692992098952E-3</v>
      </c>
      <c r="V1100" t="s">
        <v>254</v>
      </c>
    </row>
    <row r="1101" spans="9:22" x14ac:dyDescent="0.45">
      <c r="I1101" t="s">
        <v>432</v>
      </c>
      <c r="J1101" t="s">
        <v>312</v>
      </c>
      <c r="K1101">
        <v>7.9708097761536714E-3</v>
      </c>
      <c r="L1101" t="s">
        <v>254</v>
      </c>
      <c r="N1101" t="s">
        <v>458</v>
      </c>
      <c r="O1101" t="s">
        <v>312</v>
      </c>
      <c r="P1101">
        <v>2.2821554959592421E-3</v>
      </c>
      <c r="Q1101" t="s">
        <v>254</v>
      </c>
      <c r="S1101" t="s">
        <v>483</v>
      </c>
      <c r="T1101" t="s">
        <v>312</v>
      </c>
      <c r="U1101">
        <v>1.796552586339378E-3</v>
      </c>
      <c r="V1101" t="s">
        <v>254</v>
      </c>
    </row>
    <row r="1102" spans="9:22" x14ac:dyDescent="0.45">
      <c r="I1102" t="s">
        <v>432</v>
      </c>
      <c r="J1102" t="s">
        <v>313</v>
      </c>
      <c r="K1102">
        <v>6.6866101335414554E-2</v>
      </c>
      <c r="L1102" t="s">
        <v>254</v>
      </c>
      <c r="N1102" t="s">
        <v>458</v>
      </c>
      <c r="O1102" t="s">
        <v>313</v>
      </c>
      <c r="P1102">
        <v>1.8838953278329629E-2</v>
      </c>
      <c r="Q1102" t="s">
        <v>254</v>
      </c>
      <c r="S1102" t="s">
        <v>483</v>
      </c>
      <c r="T1102" t="s">
        <v>313</v>
      </c>
      <c r="U1102">
        <v>1.4749131501345498E-2</v>
      </c>
      <c r="V1102" t="s">
        <v>254</v>
      </c>
    </row>
    <row r="1103" spans="9:22" x14ac:dyDescent="0.45">
      <c r="I1103" t="s">
        <v>432</v>
      </c>
      <c r="J1103" t="s">
        <v>314</v>
      </c>
      <c r="K1103">
        <v>7.3989833723918184E-3</v>
      </c>
      <c r="L1103" t="s">
        <v>254</v>
      </c>
      <c r="N1103" t="s">
        <v>458</v>
      </c>
      <c r="O1103" t="s">
        <v>314</v>
      </c>
      <c r="P1103">
        <v>3.929749126792015E-3</v>
      </c>
      <c r="Q1103" t="s">
        <v>254</v>
      </c>
      <c r="S1103" t="s">
        <v>483</v>
      </c>
      <c r="T1103" t="s">
        <v>314</v>
      </c>
      <c r="U1103">
        <v>3.2257496643698681E-3</v>
      </c>
      <c r="V1103" t="s">
        <v>254</v>
      </c>
    </row>
    <row r="1104" spans="9:22" x14ac:dyDescent="0.45">
      <c r="I1104" t="s">
        <v>432</v>
      </c>
      <c r="J1104" t="s">
        <v>315</v>
      </c>
      <c r="K1104">
        <v>6.1729013427687558E-3</v>
      </c>
      <c r="L1104" t="s">
        <v>254</v>
      </c>
      <c r="N1104" t="s">
        <v>458</v>
      </c>
      <c r="O1104" t="s">
        <v>315</v>
      </c>
      <c r="P1104">
        <v>3.973053974380256E-3</v>
      </c>
      <c r="Q1104" t="s">
        <v>254</v>
      </c>
      <c r="S1104" t="s">
        <v>483</v>
      </c>
      <c r="T1104" t="s">
        <v>315</v>
      </c>
      <c r="U1104">
        <v>3.4254401697385007E-3</v>
      </c>
      <c r="V1104" t="s">
        <v>254</v>
      </c>
    </row>
    <row r="1105" spans="9:22" x14ac:dyDescent="0.45">
      <c r="I1105" t="s">
        <v>432</v>
      </c>
      <c r="J1105" t="s">
        <v>316</v>
      </c>
      <c r="K1105">
        <v>4.5068359189752421E-3</v>
      </c>
      <c r="L1105" t="s">
        <v>254</v>
      </c>
      <c r="N1105" t="s">
        <v>458</v>
      </c>
      <c r="O1105" t="s">
        <v>316</v>
      </c>
      <c r="P1105">
        <v>3.8979438302467325E-3</v>
      </c>
      <c r="Q1105" t="s">
        <v>254</v>
      </c>
      <c r="S1105" t="s">
        <v>483</v>
      </c>
      <c r="T1105" t="s">
        <v>316</v>
      </c>
      <c r="U1105">
        <v>3.5490369823268021E-3</v>
      </c>
      <c r="V1105" t="s">
        <v>254</v>
      </c>
    </row>
    <row r="1106" spans="9:22" x14ac:dyDescent="0.45">
      <c r="I1106" t="s">
        <v>432</v>
      </c>
      <c r="J1106" t="s">
        <v>317</v>
      </c>
      <c r="K1106">
        <v>2.8059119375381278E-3</v>
      </c>
      <c r="L1106" t="s">
        <v>254</v>
      </c>
      <c r="N1106" t="s">
        <v>458</v>
      </c>
      <c r="O1106" t="s">
        <v>317</v>
      </c>
      <c r="P1106">
        <v>1.5115561653458761E-2</v>
      </c>
      <c r="Q1106" t="s">
        <v>254</v>
      </c>
      <c r="S1106" t="s">
        <v>483</v>
      </c>
      <c r="T1106" t="s">
        <v>317</v>
      </c>
      <c r="U1106">
        <v>1.6480144896588445E-2</v>
      </c>
      <c r="V1106" t="s">
        <v>254</v>
      </c>
    </row>
    <row r="1107" spans="9:22" x14ac:dyDescent="0.45">
      <c r="I1107" t="s">
        <v>432</v>
      </c>
      <c r="J1107" t="s">
        <v>342</v>
      </c>
      <c r="K1107">
        <v>3.6054720018177081E-3</v>
      </c>
      <c r="L1107" t="s">
        <v>254</v>
      </c>
      <c r="N1107" t="s">
        <v>458</v>
      </c>
      <c r="O1107" t="s">
        <v>342</v>
      </c>
      <c r="P1107">
        <v>1.6772491771655063E-2</v>
      </c>
      <c r="Q1107" t="s">
        <v>254</v>
      </c>
      <c r="S1107" t="s">
        <v>483</v>
      </c>
      <c r="T1107" t="s">
        <v>342</v>
      </c>
      <c r="U1107">
        <v>2.9364181240519167E-2</v>
      </c>
      <c r="V1107" t="s">
        <v>254</v>
      </c>
    </row>
    <row r="1108" spans="9:22" x14ac:dyDescent="0.45">
      <c r="I1108" t="s">
        <v>432</v>
      </c>
      <c r="J1108" t="s">
        <v>343</v>
      </c>
      <c r="K1108">
        <v>6.2963547695612859E-3</v>
      </c>
      <c r="L1108" t="s">
        <v>254</v>
      </c>
      <c r="N1108" t="s">
        <v>458</v>
      </c>
      <c r="O1108" t="s">
        <v>343</v>
      </c>
      <c r="P1108">
        <v>2.2836453571549549E-3</v>
      </c>
      <c r="Q1108" t="s">
        <v>254</v>
      </c>
      <c r="S1108" t="s">
        <v>483</v>
      </c>
      <c r="T1108" t="s">
        <v>343</v>
      </c>
      <c r="U1108">
        <v>3.7802328315697815E-3</v>
      </c>
      <c r="V1108" t="s">
        <v>254</v>
      </c>
    </row>
    <row r="1109" spans="9:22" x14ac:dyDescent="0.45">
      <c r="I1109" t="s">
        <v>432</v>
      </c>
      <c r="J1109" t="s">
        <v>344</v>
      </c>
      <c r="K1109">
        <v>7.996543622617076E-3</v>
      </c>
      <c r="L1109" t="s">
        <v>254</v>
      </c>
      <c r="N1109" t="s">
        <v>458</v>
      </c>
      <c r="O1109" t="s">
        <v>344</v>
      </c>
      <c r="P1109">
        <v>2.5131749908500547E-3</v>
      </c>
      <c r="Q1109" t="s">
        <v>254</v>
      </c>
      <c r="S1109" t="s">
        <v>483</v>
      </c>
      <c r="T1109" t="s">
        <v>344</v>
      </c>
      <c r="U1109">
        <v>3.6394714994991725E-3</v>
      </c>
      <c r="V1109" t="s">
        <v>254</v>
      </c>
    </row>
    <row r="1110" spans="9:22" x14ac:dyDescent="0.45">
      <c r="I1110" t="s">
        <v>432</v>
      </c>
      <c r="J1110" t="s">
        <v>345</v>
      </c>
      <c r="K1110">
        <v>6.8353057824800015E-2</v>
      </c>
      <c r="L1110" t="s">
        <v>254</v>
      </c>
      <c r="N1110" t="s">
        <v>458</v>
      </c>
      <c r="O1110" t="s">
        <v>345</v>
      </c>
      <c r="P1110">
        <v>2.2877689255433247E-2</v>
      </c>
      <c r="Q1110" t="s">
        <v>254</v>
      </c>
      <c r="S1110" t="s">
        <v>483</v>
      </c>
      <c r="T1110" t="s">
        <v>345</v>
      </c>
      <c r="U1110">
        <v>2.5786128821325634E-2</v>
      </c>
      <c r="V1110" t="s">
        <v>254</v>
      </c>
    </row>
    <row r="1111" spans="9:22" x14ac:dyDescent="0.45">
      <c r="I1111" t="s">
        <v>432</v>
      </c>
      <c r="J1111" t="s">
        <v>346</v>
      </c>
      <c r="K1111">
        <v>8.1129710985331834E-3</v>
      </c>
      <c r="L1111" t="s">
        <v>254</v>
      </c>
      <c r="N1111" t="s">
        <v>458</v>
      </c>
      <c r="O1111" t="s">
        <v>346</v>
      </c>
      <c r="P1111">
        <v>3.9111065680522E-3</v>
      </c>
      <c r="Q1111" t="s">
        <v>254</v>
      </c>
      <c r="S1111" t="s">
        <v>483</v>
      </c>
      <c r="T1111" t="s">
        <v>346</v>
      </c>
      <c r="U1111">
        <v>4.5802315580935598E-3</v>
      </c>
      <c r="V1111" t="s">
        <v>254</v>
      </c>
    </row>
    <row r="1112" spans="9:22" x14ac:dyDescent="0.45">
      <c r="I1112" t="s">
        <v>432</v>
      </c>
      <c r="J1112" t="s">
        <v>347</v>
      </c>
      <c r="K1112">
        <v>6.8709611967985532E-3</v>
      </c>
      <c r="L1112" t="s">
        <v>254</v>
      </c>
      <c r="N1112" t="s">
        <v>458</v>
      </c>
      <c r="O1112" t="s">
        <v>347</v>
      </c>
      <c r="P1112">
        <v>3.7892685241876678E-3</v>
      </c>
      <c r="Q1112" t="s">
        <v>254</v>
      </c>
      <c r="S1112" t="s">
        <v>483</v>
      </c>
      <c r="T1112" t="s">
        <v>347</v>
      </c>
      <c r="U1112">
        <v>4.7674823739406172E-3</v>
      </c>
      <c r="V1112" t="s">
        <v>254</v>
      </c>
    </row>
    <row r="1113" spans="9:22" x14ac:dyDescent="0.45">
      <c r="I1113" t="s">
        <v>432</v>
      </c>
      <c r="J1113" t="s">
        <v>348</v>
      </c>
      <c r="K1113">
        <v>5.2627915212242991E-3</v>
      </c>
      <c r="L1113" t="s">
        <v>254</v>
      </c>
      <c r="N1113" t="s">
        <v>458</v>
      </c>
      <c r="O1113" t="s">
        <v>348</v>
      </c>
      <c r="P1113">
        <v>3.6338786200876246E-3</v>
      </c>
      <c r="Q1113" t="s">
        <v>254</v>
      </c>
      <c r="S1113" t="s">
        <v>483</v>
      </c>
      <c r="T1113" t="s">
        <v>348</v>
      </c>
      <c r="U1113">
        <v>4.8586973949756636E-3</v>
      </c>
      <c r="V1113" t="s">
        <v>254</v>
      </c>
    </row>
    <row r="1114" spans="9:22" x14ac:dyDescent="0.45">
      <c r="I1114" t="s">
        <v>432</v>
      </c>
      <c r="J1114" t="s">
        <v>349</v>
      </c>
      <c r="K1114">
        <v>3.283795865975729E-3</v>
      </c>
      <c r="L1114" t="s">
        <v>254</v>
      </c>
      <c r="N1114" t="s">
        <v>458</v>
      </c>
      <c r="O1114" t="s">
        <v>349</v>
      </c>
      <c r="P1114">
        <v>1.5361298616098239E-2</v>
      </c>
      <c r="Q1114" t="s">
        <v>254</v>
      </c>
      <c r="S1114" t="s">
        <v>483</v>
      </c>
      <c r="T1114" t="s">
        <v>349</v>
      </c>
      <c r="U1114">
        <v>2.3268001117307893E-2</v>
      </c>
      <c r="V1114" t="s">
        <v>254</v>
      </c>
    </row>
    <row r="1115" spans="9:22" x14ac:dyDescent="0.45">
      <c r="I1115" t="s">
        <v>432</v>
      </c>
      <c r="J1115" t="s">
        <v>350</v>
      </c>
      <c r="K1115">
        <v>3.3760466764666095E-3</v>
      </c>
      <c r="L1115" t="s">
        <v>254</v>
      </c>
      <c r="N1115" t="s">
        <v>458</v>
      </c>
      <c r="O1115" t="s">
        <v>350</v>
      </c>
      <c r="P1115">
        <v>9.9037569041019891E-3</v>
      </c>
      <c r="Q1115" t="s">
        <v>254</v>
      </c>
      <c r="S1115" t="s">
        <v>483</v>
      </c>
      <c r="T1115" t="s">
        <v>350</v>
      </c>
      <c r="U1115">
        <v>2.1731836919560672E-2</v>
      </c>
      <c r="V1115" t="s">
        <v>254</v>
      </c>
    </row>
    <row r="1116" spans="9:22" x14ac:dyDescent="0.45">
      <c r="I1116" t="s">
        <v>432</v>
      </c>
      <c r="J1116" t="s">
        <v>351</v>
      </c>
      <c r="K1116">
        <v>6.2182519700493284E-3</v>
      </c>
      <c r="L1116" t="s">
        <v>254</v>
      </c>
      <c r="N1116" t="s">
        <v>458</v>
      </c>
      <c r="O1116" t="s">
        <v>351</v>
      </c>
      <c r="P1116">
        <v>1.1853694704605146E-3</v>
      </c>
      <c r="Q1116" t="s">
        <v>254</v>
      </c>
      <c r="S1116" t="s">
        <v>483</v>
      </c>
      <c r="T1116" t="s">
        <v>351</v>
      </c>
      <c r="U1116">
        <v>2.8314205746910563E-3</v>
      </c>
      <c r="V1116" t="s">
        <v>254</v>
      </c>
    </row>
    <row r="1117" spans="9:22" x14ac:dyDescent="0.45">
      <c r="I1117" t="s">
        <v>432</v>
      </c>
      <c r="J1117" t="s">
        <v>352</v>
      </c>
      <c r="K1117">
        <v>8.2577850207939552E-3</v>
      </c>
      <c r="L1117" t="s">
        <v>254</v>
      </c>
      <c r="N1117" t="s">
        <v>458</v>
      </c>
      <c r="O1117" t="s">
        <v>352</v>
      </c>
      <c r="P1117">
        <v>1.304022258730741E-3</v>
      </c>
      <c r="Q1117" t="s">
        <v>254</v>
      </c>
      <c r="S1117" t="s">
        <v>483</v>
      </c>
      <c r="T1117" t="s">
        <v>352</v>
      </c>
      <c r="U1117">
        <v>2.7040302597612885E-3</v>
      </c>
      <c r="V1117" t="s">
        <v>254</v>
      </c>
    </row>
    <row r="1118" spans="9:22" x14ac:dyDescent="0.45">
      <c r="I1118" t="s">
        <v>432</v>
      </c>
      <c r="J1118" t="s">
        <v>353</v>
      </c>
      <c r="K1118">
        <v>7.1767892695693711E-2</v>
      </c>
      <c r="L1118" t="s">
        <v>254</v>
      </c>
      <c r="N1118" t="s">
        <v>458</v>
      </c>
      <c r="O1118" t="s">
        <v>353</v>
      </c>
      <c r="P1118">
        <v>1.2786969911522433E-2</v>
      </c>
      <c r="Q1118" t="s">
        <v>254</v>
      </c>
      <c r="S1118" t="s">
        <v>483</v>
      </c>
      <c r="T1118" t="s">
        <v>353</v>
      </c>
      <c r="U1118">
        <v>1.8577100472026261E-2</v>
      </c>
      <c r="V1118" t="s">
        <v>254</v>
      </c>
    </row>
    <row r="1119" spans="9:22" x14ac:dyDescent="0.45">
      <c r="I1119" t="s">
        <v>432</v>
      </c>
      <c r="J1119" t="s">
        <v>354</v>
      </c>
      <c r="K1119">
        <v>8.6599198010406664E-3</v>
      </c>
      <c r="L1119" t="s">
        <v>254</v>
      </c>
      <c r="N1119" t="s">
        <v>458</v>
      </c>
      <c r="O1119" t="s">
        <v>354</v>
      </c>
      <c r="P1119">
        <v>2.4763212260087292E-3</v>
      </c>
      <c r="Q1119" t="s">
        <v>254</v>
      </c>
      <c r="S1119" t="s">
        <v>483</v>
      </c>
      <c r="T1119" t="s">
        <v>354</v>
      </c>
      <c r="U1119">
        <v>3.291267745146037E-3</v>
      </c>
      <c r="V1119" t="s">
        <v>254</v>
      </c>
    </row>
    <row r="1120" spans="9:22" x14ac:dyDescent="0.45">
      <c r="I1120" t="s">
        <v>432</v>
      </c>
      <c r="J1120" t="s">
        <v>355</v>
      </c>
      <c r="K1120">
        <v>7.2313261084365468E-3</v>
      </c>
      <c r="L1120" t="s">
        <v>254</v>
      </c>
      <c r="N1120" t="s">
        <v>458</v>
      </c>
      <c r="O1120" t="s">
        <v>355</v>
      </c>
      <c r="P1120">
        <v>2.4099762480927459E-3</v>
      </c>
      <c r="Q1120" t="s">
        <v>254</v>
      </c>
      <c r="S1120" t="s">
        <v>483</v>
      </c>
      <c r="T1120" t="s">
        <v>355</v>
      </c>
      <c r="U1120">
        <v>3.515664341677536E-3</v>
      </c>
      <c r="V1120" t="s">
        <v>254</v>
      </c>
    </row>
    <row r="1121" spans="9:22" x14ac:dyDescent="0.45">
      <c r="I1121" t="s">
        <v>432</v>
      </c>
      <c r="J1121" t="s">
        <v>356</v>
      </c>
      <c r="K1121">
        <v>5.6908008899296926E-3</v>
      </c>
      <c r="L1121" t="s">
        <v>254</v>
      </c>
      <c r="N1121" t="s">
        <v>458</v>
      </c>
      <c r="O1121" t="s">
        <v>356</v>
      </c>
      <c r="P1121">
        <v>2.2945827983968693E-3</v>
      </c>
      <c r="Q1121" t="s">
        <v>254</v>
      </c>
      <c r="S1121" t="s">
        <v>483</v>
      </c>
      <c r="T1121" t="s">
        <v>356</v>
      </c>
      <c r="U1121">
        <v>3.7032016272841779E-3</v>
      </c>
      <c r="V1121" t="s">
        <v>254</v>
      </c>
    </row>
    <row r="1122" spans="9:22" x14ac:dyDescent="0.45">
      <c r="I1122" t="s">
        <v>432</v>
      </c>
      <c r="J1122" t="s">
        <v>357</v>
      </c>
      <c r="K1122">
        <v>3.5531740215217571E-3</v>
      </c>
      <c r="L1122" t="s">
        <v>254</v>
      </c>
      <c r="N1122" t="s">
        <v>458</v>
      </c>
      <c r="O1122" t="s">
        <v>357</v>
      </c>
      <c r="P1122">
        <v>9.7265104419033115E-3</v>
      </c>
      <c r="Q1122" t="s">
        <v>254</v>
      </c>
      <c r="S1122" t="s">
        <v>483</v>
      </c>
      <c r="T1122" t="s">
        <v>357</v>
      </c>
      <c r="U1122">
        <v>1.7283889738468432E-2</v>
      </c>
      <c r="V1122" t="s">
        <v>254</v>
      </c>
    </row>
    <row r="1123" spans="9:22" x14ac:dyDescent="0.45">
      <c r="I1123" t="s">
        <v>432</v>
      </c>
      <c r="J1123" t="s">
        <v>358</v>
      </c>
      <c r="K1123">
        <v>1.7860050511299985E-3</v>
      </c>
      <c r="L1123" t="s">
        <v>254</v>
      </c>
      <c r="N1123" t="s">
        <v>458</v>
      </c>
      <c r="O1123" t="s">
        <v>358</v>
      </c>
      <c r="P1123">
        <v>1.6718589304551425E-2</v>
      </c>
      <c r="Q1123" t="s">
        <v>254</v>
      </c>
      <c r="S1123" t="s">
        <v>483</v>
      </c>
      <c r="T1123" t="s">
        <v>358</v>
      </c>
      <c r="U1123">
        <v>2.3434258979127893E-2</v>
      </c>
      <c r="V1123" t="s">
        <v>254</v>
      </c>
    </row>
    <row r="1124" spans="9:22" x14ac:dyDescent="0.45">
      <c r="I1124" t="s">
        <v>432</v>
      </c>
      <c r="J1124" t="s">
        <v>359</v>
      </c>
      <c r="K1124">
        <v>4.7628632710992949E-3</v>
      </c>
      <c r="L1124" t="s">
        <v>254</v>
      </c>
      <c r="N1124" t="s">
        <v>458</v>
      </c>
      <c r="O1124" t="s">
        <v>359</v>
      </c>
      <c r="P1124">
        <v>2.2288210533301755E-3</v>
      </c>
      <c r="Q1124" t="s">
        <v>254</v>
      </c>
      <c r="S1124" t="s">
        <v>483</v>
      </c>
      <c r="T1124" t="s">
        <v>359</v>
      </c>
      <c r="U1124">
        <v>3.0255727694453519E-3</v>
      </c>
      <c r="V1124" t="s">
        <v>254</v>
      </c>
    </row>
    <row r="1125" spans="9:22" x14ac:dyDescent="0.45">
      <c r="I1125" t="s">
        <v>432</v>
      </c>
      <c r="J1125" t="s">
        <v>360</v>
      </c>
      <c r="K1125">
        <v>6.9717607808713507E-3</v>
      </c>
      <c r="L1125" t="s">
        <v>254</v>
      </c>
      <c r="N1125" t="s">
        <v>458</v>
      </c>
      <c r="O1125" t="s">
        <v>360</v>
      </c>
      <c r="P1125">
        <v>2.3600288095130943E-3</v>
      </c>
      <c r="Q1125" t="s">
        <v>254</v>
      </c>
      <c r="S1125" t="s">
        <v>483</v>
      </c>
      <c r="T1125" t="s">
        <v>360</v>
      </c>
      <c r="U1125">
        <v>2.8356350137173098E-3</v>
      </c>
      <c r="V1125" t="s">
        <v>254</v>
      </c>
    </row>
    <row r="1126" spans="9:22" x14ac:dyDescent="0.45">
      <c r="I1126" t="s">
        <v>432</v>
      </c>
      <c r="J1126" t="s">
        <v>361</v>
      </c>
      <c r="K1126">
        <v>6.3825074917039246E-2</v>
      </c>
      <c r="L1126" t="s">
        <v>254</v>
      </c>
      <c r="N1126" t="s">
        <v>458</v>
      </c>
      <c r="O1126" t="s">
        <v>361</v>
      </c>
      <c r="P1126">
        <v>2.0616543869128659E-2</v>
      </c>
      <c r="Q1126" t="s">
        <v>254</v>
      </c>
      <c r="S1126" t="s">
        <v>483</v>
      </c>
      <c r="T1126" t="s">
        <v>361</v>
      </c>
      <c r="U1126">
        <v>1.8044404134623944E-2</v>
      </c>
      <c r="V1126" t="s">
        <v>254</v>
      </c>
    </row>
    <row r="1127" spans="9:22" x14ac:dyDescent="0.45">
      <c r="I1127" t="s">
        <v>432</v>
      </c>
      <c r="J1127" t="s">
        <v>362</v>
      </c>
      <c r="K1127">
        <v>7.3672637491617983E-3</v>
      </c>
      <c r="L1127" t="s">
        <v>254</v>
      </c>
      <c r="N1127" t="s">
        <v>458</v>
      </c>
      <c r="O1127" t="s">
        <v>362</v>
      </c>
      <c r="P1127">
        <v>4.23776654625294E-3</v>
      </c>
      <c r="Q1127" t="s">
        <v>254</v>
      </c>
      <c r="S1127" t="s">
        <v>483</v>
      </c>
      <c r="T1127" t="s">
        <v>362</v>
      </c>
      <c r="U1127">
        <v>3.2153122251758143E-3</v>
      </c>
      <c r="V1127" t="s">
        <v>254</v>
      </c>
    </row>
    <row r="1128" spans="9:22" x14ac:dyDescent="0.45">
      <c r="I1128" t="s">
        <v>432</v>
      </c>
      <c r="J1128" t="s">
        <v>363</v>
      </c>
      <c r="K1128">
        <v>6.1849780833099924E-3</v>
      </c>
      <c r="L1128" t="s">
        <v>254</v>
      </c>
      <c r="N1128" t="s">
        <v>458</v>
      </c>
      <c r="O1128" t="s">
        <v>363</v>
      </c>
      <c r="P1128">
        <v>4.3208210852645349E-3</v>
      </c>
      <c r="Q1128" t="s">
        <v>254</v>
      </c>
      <c r="S1128" t="s">
        <v>483</v>
      </c>
      <c r="T1128" t="s">
        <v>363</v>
      </c>
      <c r="U1128">
        <v>3.3117472297339375E-3</v>
      </c>
      <c r="V1128" t="s">
        <v>254</v>
      </c>
    </row>
    <row r="1129" spans="9:22" x14ac:dyDescent="0.45">
      <c r="I1129" t="s">
        <v>432</v>
      </c>
      <c r="J1129" t="s">
        <v>364</v>
      </c>
      <c r="K1129">
        <v>4.6516048161596782E-3</v>
      </c>
      <c r="L1129" t="s">
        <v>254</v>
      </c>
      <c r="N1129" t="s">
        <v>458</v>
      </c>
      <c r="O1129" t="s">
        <v>364</v>
      </c>
      <c r="P1129">
        <v>4.2579062360391627E-3</v>
      </c>
      <c r="Q1129" t="s">
        <v>254</v>
      </c>
      <c r="S1129" t="s">
        <v>483</v>
      </c>
      <c r="T1129" t="s">
        <v>364</v>
      </c>
      <c r="U1129">
        <v>3.3935528647838992E-3</v>
      </c>
      <c r="V1129" t="s">
        <v>254</v>
      </c>
    </row>
    <row r="1130" spans="9:22" x14ac:dyDescent="0.45">
      <c r="I1130" t="s">
        <v>432</v>
      </c>
      <c r="J1130" t="s">
        <v>365</v>
      </c>
      <c r="K1130">
        <v>2.6047690392254495E-3</v>
      </c>
      <c r="L1130" t="s">
        <v>254</v>
      </c>
      <c r="N1130" t="s">
        <v>458</v>
      </c>
      <c r="O1130" t="s">
        <v>365</v>
      </c>
      <c r="P1130">
        <v>1.6904023821458222E-2</v>
      </c>
      <c r="Q1130" t="s">
        <v>254</v>
      </c>
      <c r="S1130" t="s">
        <v>483</v>
      </c>
      <c r="T1130" t="s">
        <v>365</v>
      </c>
      <c r="U1130">
        <v>1.693143270277268E-2</v>
      </c>
      <c r="V1130" t="s">
        <v>254</v>
      </c>
    </row>
    <row r="1131" spans="9:22" x14ac:dyDescent="0.45">
      <c r="I1131" t="s">
        <v>432</v>
      </c>
      <c r="J1131" t="s">
        <v>366</v>
      </c>
      <c r="K1131">
        <v>0</v>
      </c>
      <c r="L1131" t="s">
        <v>254</v>
      </c>
      <c r="N1131" t="s">
        <v>458</v>
      </c>
      <c r="O1131" t="s">
        <v>366</v>
      </c>
      <c r="P1131">
        <v>1.4647389361643099E-2</v>
      </c>
      <c r="Q1131" t="s">
        <v>254</v>
      </c>
      <c r="S1131" t="s">
        <v>483</v>
      </c>
      <c r="T1131" t="s">
        <v>366</v>
      </c>
      <c r="U1131">
        <v>2.3465227936312349E-2</v>
      </c>
      <c r="V1131" t="s">
        <v>254</v>
      </c>
    </row>
    <row r="1132" spans="9:22" x14ac:dyDescent="0.45">
      <c r="I1132" t="s">
        <v>432</v>
      </c>
      <c r="J1132" t="s">
        <v>367</v>
      </c>
      <c r="K1132">
        <v>3.362162485162684E-3</v>
      </c>
      <c r="L1132" t="s">
        <v>254</v>
      </c>
      <c r="N1132" t="s">
        <v>458</v>
      </c>
      <c r="O1132" t="s">
        <v>367</v>
      </c>
      <c r="P1132">
        <v>2.0077698403056458E-3</v>
      </c>
      <c r="Q1132" t="s">
        <v>254</v>
      </c>
      <c r="S1132" t="s">
        <v>483</v>
      </c>
      <c r="T1132" t="s">
        <v>367</v>
      </c>
      <c r="U1132">
        <v>3.1850560752639738E-3</v>
      </c>
      <c r="V1132" t="s">
        <v>254</v>
      </c>
    </row>
    <row r="1133" spans="9:22" x14ac:dyDescent="0.45">
      <c r="I1133" t="s">
        <v>432</v>
      </c>
      <c r="J1133" t="s">
        <v>368</v>
      </c>
      <c r="K1133">
        <v>5.8258872851170342E-3</v>
      </c>
      <c r="L1133" t="s">
        <v>254</v>
      </c>
      <c r="N1133" t="s">
        <v>458</v>
      </c>
      <c r="O1133" t="s">
        <v>368</v>
      </c>
      <c r="P1133">
        <v>2.0036881431677251E-3</v>
      </c>
      <c r="Q1133" t="s">
        <v>254</v>
      </c>
      <c r="S1133" t="s">
        <v>483</v>
      </c>
      <c r="T1133" t="s">
        <v>368</v>
      </c>
      <c r="U1133">
        <v>3.1930497209157471E-3</v>
      </c>
      <c r="V1133" t="s">
        <v>254</v>
      </c>
    </row>
    <row r="1134" spans="9:22" x14ac:dyDescent="0.45">
      <c r="I1134" t="s">
        <v>432</v>
      </c>
      <c r="J1134" t="s">
        <v>369</v>
      </c>
      <c r="K1134">
        <v>5.7815607885295432E-2</v>
      </c>
      <c r="L1134" t="s">
        <v>254</v>
      </c>
      <c r="N1134" t="s">
        <v>458</v>
      </c>
      <c r="O1134" t="s">
        <v>369</v>
      </c>
      <c r="P1134">
        <v>1.7821496841141957E-2</v>
      </c>
      <c r="Q1134" t="s">
        <v>254</v>
      </c>
      <c r="S1134" t="s">
        <v>483</v>
      </c>
      <c r="T1134" t="s">
        <v>369</v>
      </c>
      <c r="U1134">
        <v>2.1597699501061905E-2</v>
      </c>
      <c r="V1134" t="s">
        <v>254</v>
      </c>
    </row>
    <row r="1135" spans="9:22" x14ac:dyDescent="0.45">
      <c r="I1135" t="s">
        <v>432</v>
      </c>
      <c r="J1135" t="s">
        <v>370</v>
      </c>
      <c r="K1135">
        <v>6.9569597936041585E-3</v>
      </c>
      <c r="L1135" t="s">
        <v>254</v>
      </c>
      <c r="N1135" t="s">
        <v>458</v>
      </c>
      <c r="O1135" t="s">
        <v>370</v>
      </c>
      <c r="P1135">
        <v>2.9718304557248476E-3</v>
      </c>
      <c r="Q1135" t="s">
        <v>254</v>
      </c>
      <c r="S1135" t="s">
        <v>483</v>
      </c>
      <c r="T1135" t="s">
        <v>370</v>
      </c>
      <c r="U1135">
        <v>3.2742415002295507E-3</v>
      </c>
      <c r="V1135" t="s">
        <v>254</v>
      </c>
    </row>
    <row r="1136" spans="9:22" x14ac:dyDescent="0.45">
      <c r="I1136" t="s">
        <v>432</v>
      </c>
      <c r="J1136" t="s">
        <v>371</v>
      </c>
      <c r="K1136">
        <v>5.5491568859265946E-3</v>
      </c>
      <c r="L1136" t="s">
        <v>254</v>
      </c>
      <c r="N1136" t="s">
        <v>458</v>
      </c>
      <c r="O1136" t="s">
        <v>371</v>
      </c>
      <c r="P1136">
        <v>3.0065172647788453E-3</v>
      </c>
      <c r="Q1136" t="s">
        <v>254</v>
      </c>
      <c r="S1136" t="s">
        <v>483</v>
      </c>
      <c r="T1136" t="s">
        <v>371</v>
      </c>
      <c r="U1136">
        <v>3.3095062215606286E-3</v>
      </c>
      <c r="V1136" t="s">
        <v>254</v>
      </c>
    </row>
    <row r="1137" spans="9:22" x14ac:dyDescent="0.45">
      <c r="I1137" t="s">
        <v>432</v>
      </c>
      <c r="J1137" t="s">
        <v>372</v>
      </c>
      <c r="K1137">
        <v>3.5227513005880906E-3</v>
      </c>
      <c r="L1137" t="s">
        <v>254</v>
      </c>
      <c r="N1137" t="s">
        <v>458</v>
      </c>
      <c r="O1137" t="s">
        <v>372</v>
      </c>
      <c r="P1137">
        <v>2.9932011481545507E-3</v>
      </c>
      <c r="Q1137" t="s">
        <v>254</v>
      </c>
      <c r="S1137" t="s">
        <v>483</v>
      </c>
      <c r="T1137" t="s">
        <v>372</v>
      </c>
      <c r="U1137">
        <v>3.3834579215280785E-3</v>
      </c>
      <c r="V1137" t="s">
        <v>254</v>
      </c>
    </row>
    <row r="1138" spans="9:22" x14ac:dyDescent="0.45">
      <c r="I1138" t="s">
        <v>432</v>
      </c>
      <c r="J1138" t="s">
        <v>373</v>
      </c>
      <c r="K1138">
        <v>0</v>
      </c>
      <c r="L1138" t="s">
        <v>254</v>
      </c>
      <c r="N1138" t="s">
        <v>458</v>
      </c>
      <c r="O1138" t="s">
        <v>373</v>
      </c>
      <c r="P1138">
        <v>1.2478729407076845E-2</v>
      </c>
      <c r="Q1138" t="s">
        <v>254</v>
      </c>
      <c r="S1138" t="s">
        <v>483</v>
      </c>
      <c r="T1138" t="s">
        <v>373</v>
      </c>
      <c r="U1138">
        <v>1.6770488228926433E-2</v>
      </c>
      <c r="V1138" t="s">
        <v>254</v>
      </c>
    </row>
    <row r="1139" spans="9:22" x14ac:dyDescent="0.45">
      <c r="I1139" t="s">
        <v>432</v>
      </c>
      <c r="J1139" t="s">
        <v>374</v>
      </c>
      <c r="K1139">
        <v>0</v>
      </c>
      <c r="L1139" t="s">
        <v>254</v>
      </c>
      <c r="N1139" t="s">
        <v>458</v>
      </c>
      <c r="O1139" t="s">
        <v>374</v>
      </c>
      <c r="P1139">
        <v>2.948640821473927E-2</v>
      </c>
      <c r="Q1139" t="s">
        <v>254</v>
      </c>
      <c r="S1139" t="s">
        <v>483</v>
      </c>
      <c r="T1139" t="s">
        <v>374</v>
      </c>
      <c r="U1139">
        <v>1.4806527371254118E-2</v>
      </c>
      <c r="V1139" t="s">
        <v>254</v>
      </c>
    </row>
    <row r="1140" spans="9:22" x14ac:dyDescent="0.45">
      <c r="I1140" t="s">
        <v>432</v>
      </c>
      <c r="J1140" t="s">
        <v>375</v>
      </c>
      <c r="K1140">
        <v>1.942460640691592E-3</v>
      </c>
      <c r="L1140" t="s">
        <v>254</v>
      </c>
      <c r="N1140" t="s">
        <v>458</v>
      </c>
      <c r="O1140" t="s">
        <v>375</v>
      </c>
      <c r="P1140">
        <v>3.8625701494388104E-3</v>
      </c>
      <c r="Q1140" t="s">
        <v>254</v>
      </c>
      <c r="S1140" t="s">
        <v>483</v>
      </c>
      <c r="T1140" t="s">
        <v>375</v>
      </c>
      <c r="U1140">
        <v>2.0938813709333991E-3</v>
      </c>
      <c r="V1140" t="s">
        <v>254</v>
      </c>
    </row>
    <row r="1141" spans="9:22" x14ac:dyDescent="0.45">
      <c r="I1141" t="s">
        <v>432</v>
      </c>
      <c r="J1141" t="s">
        <v>376</v>
      </c>
      <c r="K1141">
        <v>4.7612717799274014E-3</v>
      </c>
      <c r="L1141" t="s">
        <v>254</v>
      </c>
      <c r="N1141" t="s">
        <v>458</v>
      </c>
      <c r="O1141" t="s">
        <v>376</v>
      </c>
      <c r="P1141">
        <v>3.8593624759740001E-3</v>
      </c>
      <c r="Q1141" t="s">
        <v>254</v>
      </c>
      <c r="S1141" t="s">
        <v>483</v>
      </c>
      <c r="T1141" t="s">
        <v>376</v>
      </c>
      <c r="U1141">
        <v>2.0682866275236623E-3</v>
      </c>
      <c r="V1141" t="s">
        <v>254</v>
      </c>
    </row>
    <row r="1142" spans="9:22" x14ac:dyDescent="0.45">
      <c r="I1142" t="s">
        <v>432</v>
      </c>
      <c r="J1142" t="s">
        <v>377</v>
      </c>
      <c r="K1142">
        <v>5.5161380809884052E-2</v>
      </c>
      <c r="L1142" t="s">
        <v>254</v>
      </c>
      <c r="N1142" t="s">
        <v>458</v>
      </c>
      <c r="O1142" t="s">
        <v>377</v>
      </c>
      <c r="P1142">
        <v>2.9501387098574829E-2</v>
      </c>
      <c r="Q1142" t="s">
        <v>254</v>
      </c>
      <c r="S1142" t="s">
        <v>483</v>
      </c>
      <c r="T1142" t="s">
        <v>377</v>
      </c>
      <c r="U1142">
        <v>1.5675929065048284E-2</v>
      </c>
      <c r="V1142" t="s">
        <v>254</v>
      </c>
    </row>
    <row r="1143" spans="9:22" x14ac:dyDescent="0.45">
      <c r="I1143" t="s">
        <v>432</v>
      </c>
      <c r="J1143" t="s">
        <v>378</v>
      </c>
      <c r="K1143">
        <v>6.5207251062858749E-3</v>
      </c>
      <c r="L1143" t="s">
        <v>254</v>
      </c>
      <c r="N1143" t="s">
        <v>458</v>
      </c>
      <c r="O1143" t="s">
        <v>378</v>
      </c>
      <c r="P1143">
        <v>4.0867835936416351E-3</v>
      </c>
      <c r="Q1143" t="s">
        <v>254</v>
      </c>
      <c r="S1143" t="s">
        <v>483</v>
      </c>
      <c r="T1143" t="s">
        <v>378</v>
      </c>
      <c r="U1143">
        <v>2.5055867445659325E-3</v>
      </c>
      <c r="V1143" t="s">
        <v>254</v>
      </c>
    </row>
    <row r="1144" spans="9:22" x14ac:dyDescent="0.45">
      <c r="I1144" t="s">
        <v>432</v>
      </c>
      <c r="J1144" t="s">
        <v>379</v>
      </c>
      <c r="K1144">
        <v>4.5723660031678917E-3</v>
      </c>
      <c r="L1144" t="s">
        <v>254</v>
      </c>
      <c r="N1144" t="s">
        <v>458</v>
      </c>
      <c r="O1144" t="s">
        <v>379</v>
      </c>
      <c r="P1144">
        <v>4.0525485185964405E-3</v>
      </c>
      <c r="Q1144" t="s">
        <v>254</v>
      </c>
      <c r="S1144" t="s">
        <v>483</v>
      </c>
      <c r="T1144" t="s">
        <v>379</v>
      </c>
      <c r="U1144">
        <v>2.5866804127606109E-3</v>
      </c>
      <c r="V1144" t="s">
        <v>254</v>
      </c>
    </row>
    <row r="1145" spans="9:22" x14ac:dyDescent="0.45">
      <c r="I1145" t="s">
        <v>432</v>
      </c>
      <c r="J1145" t="s">
        <v>380</v>
      </c>
      <c r="K1145">
        <v>6.769458637121776E-4</v>
      </c>
      <c r="L1145" t="s">
        <v>254</v>
      </c>
      <c r="N1145" t="s">
        <v>458</v>
      </c>
      <c r="O1145" t="s">
        <v>380</v>
      </c>
      <c r="P1145">
        <v>3.9850625117704135E-3</v>
      </c>
      <c r="Q1145" t="s">
        <v>254</v>
      </c>
      <c r="S1145" t="s">
        <v>483</v>
      </c>
      <c r="T1145" t="s">
        <v>380</v>
      </c>
      <c r="U1145">
        <v>2.6332046029125125E-3</v>
      </c>
      <c r="V1145" t="s">
        <v>254</v>
      </c>
    </row>
    <row r="1146" spans="9:22" x14ac:dyDescent="0.45">
      <c r="I1146" t="s">
        <v>432</v>
      </c>
      <c r="J1146" t="s">
        <v>381</v>
      </c>
      <c r="K1146">
        <v>0</v>
      </c>
      <c r="L1146" t="s">
        <v>254</v>
      </c>
      <c r="N1146" t="s">
        <v>458</v>
      </c>
      <c r="O1146" t="s">
        <v>381</v>
      </c>
      <c r="P1146">
        <v>2.0738013311545563E-2</v>
      </c>
      <c r="Q1146" t="s">
        <v>254</v>
      </c>
      <c r="S1146" t="s">
        <v>483</v>
      </c>
      <c r="T1146" t="s">
        <v>381</v>
      </c>
      <c r="U1146">
        <v>1.1847101338515889E-2</v>
      </c>
      <c r="V1146" t="s">
        <v>254</v>
      </c>
    </row>
    <row r="1147" spans="9:22" x14ac:dyDescent="0.45">
      <c r="I1147" t="s">
        <v>432</v>
      </c>
      <c r="J1147" t="s">
        <v>406</v>
      </c>
      <c r="K1147">
        <v>0</v>
      </c>
      <c r="L1147" t="s">
        <v>254</v>
      </c>
      <c r="N1147" t="s">
        <v>458</v>
      </c>
      <c r="O1147" t="s">
        <v>406</v>
      </c>
      <c r="P1147">
        <v>2.8307769655079088E-2</v>
      </c>
      <c r="Q1147" t="s">
        <v>254</v>
      </c>
      <c r="S1147" t="s">
        <v>483</v>
      </c>
      <c r="T1147" t="s">
        <v>406</v>
      </c>
      <c r="U1147">
        <v>2.4115374446348464E-2</v>
      </c>
      <c r="V1147" t="s">
        <v>254</v>
      </c>
    </row>
    <row r="1148" spans="9:22" x14ac:dyDescent="0.45">
      <c r="I1148" t="s">
        <v>432</v>
      </c>
      <c r="J1148" t="s">
        <v>407</v>
      </c>
      <c r="K1148">
        <v>0</v>
      </c>
      <c r="L1148" t="s">
        <v>254</v>
      </c>
      <c r="N1148" t="s">
        <v>458</v>
      </c>
      <c r="O1148" t="s">
        <v>407</v>
      </c>
      <c r="P1148">
        <v>4.3997132948981558E-3</v>
      </c>
      <c r="Q1148" t="s">
        <v>254</v>
      </c>
      <c r="S1148" t="s">
        <v>483</v>
      </c>
      <c r="T1148" t="s">
        <v>407</v>
      </c>
      <c r="U1148">
        <v>3.1329741367984941E-3</v>
      </c>
      <c r="V1148" t="s">
        <v>254</v>
      </c>
    </row>
    <row r="1149" spans="9:22" x14ac:dyDescent="0.45">
      <c r="I1149" t="s">
        <v>432</v>
      </c>
      <c r="J1149" t="s">
        <v>408</v>
      </c>
      <c r="K1149">
        <v>4.1093446799998863E-3</v>
      </c>
      <c r="L1149" t="s">
        <v>254</v>
      </c>
      <c r="N1149" t="s">
        <v>458</v>
      </c>
      <c r="O1149" t="s">
        <v>408</v>
      </c>
      <c r="P1149">
        <v>4.5084734975077978E-3</v>
      </c>
      <c r="Q1149" t="s">
        <v>254</v>
      </c>
      <c r="S1149" t="s">
        <v>483</v>
      </c>
      <c r="T1149" t="s">
        <v>408</v>
      </c>
      <c r="U1149">
        <v>2.9673769772805771E-3</v>
      </c>
      <c r="V1149" t="s">
        <v>254</v>
      </c>
    </row>
    <row r="1150" spans="9:22" x14ac:dyDescent="0.45">
      <c r="I1150" t="s">
        <v>432</v>
      </c>
      <c r="J1150" t="s">
        <v>409</v>
      </c>
      <c r="K1150">
        <v>4.9875400403831378E-2</v>
      </c>
      <c r="L1150" t="s">
        <v>254</v>
      </c>
      <c r="N1150" t="s">
        <v>458</v>
      </c>
      <c r="O1150" t="s">
        <v>409</v>
      </c>
      <c r="P1150">
        <v>3.6219521490150348E-2</v>
      </c>
      <c r="Q1150" t="s">
        <v>254</v>
      </c>
      <c r="S1150" t="s">
        <v>483</v>
      </c>
      <c r="T1150" t="s">
        <v>409</v>
      </c>
      <c r="U1150">
        <v>1.953189720796036E-2</v>
      </c>
      <c r="V1150" t="s">
        <v>254</v>
      </c>
    </row>
    <row r="1151" spans="9:22" x14ac:dyDescent="0.45">
      <c r="I1151" t="s">
        <v>432</v>
      </c>
      <c r="J1151" t="s">
        <v>410</v>
      </c>
      <c r="K1151">
        <v>5.4181784474102539E-3</v>
      </c>
      <c r="L1151" t="s">
        <v>254</v>
      </c>
      <c r="N1151" t="s">
        <v>458</v>
      </c>
      <c r="O1151" t="s">
        <v>410</v>
      </c>
      <c r="P1151">
        <v>5.1402169576860593E-3</v>
      </c>
      <c r="Q1151" t="s">
        <v>254</v>
      </c>
      <c r="S1151" t="s">
        <v>483</v>
      </c>
      <c r="T1151" t="s">
        <v>410</v>
      </c>
      <c r="U1151">
        <v>3.0691648345425528E-3</v>
      </c>
      <c r="V1151" t="s">
        <v>254</v>
      </c>
    </row>
    <row r="1152" spans="9:22" x14ac:dyDescent="0.45">
      <c r="I1152" t="s">
        <v>432</v>
      </c>
      <c r="J1152" t="s">
        <v>411</v>
      </c>
      <c r="K1152">
        <v>3.5391301528724141E-3</v>
      </c>
      <c r="L1152" t="s">
        <v>254</v>
      </c>
      <c r="N1152" t="s">
        <v>458</v>
      </c>
      <c r="O1152" t="s">
        <v>411</v>
      </c>
      <c r="P1152">
        <v>5.0738477862891287E-3</v>
      </c>
      <c r="Q1152" t="s">
        <v>254</v>
      </c>
      <c r="S1152" t="s">
        <v>483</v>
      </c>
      <c r="T1152" t="s">
        <v>411</v>
      </c>
      <c r="U1152">
        <v>3.2618985299770402E-3</v>
      </c>
      <c r="V1152" t="s">
        <v>254</v>
      </c>
    </row>
    <row r="1153" spans="9:22" x14ac:dyDescent="0.45">
      <c r="I1153" t="s">
        <v>432</v>
      </c>
      <c r="J1153" t="s">
        <v>412</v>
      </c>
      <c r="K1153">
        <v>0</v>
      </c>
      <c r="L1153" t="s">
        <v>254</v>
      </c>
      <c r="N1153" t="s">
        <v>458</v>
      </c>
      <c r="O1153" t="s">
        <v>412</v>
      </c>
      <c r="P1153">
        <v>4.9325211795980652E-3</v>
      </c>
      <c r="Q1153" t="s">
        <v>254</v>
      </c>
      <c r="S1153" t="s">
        <v>483</v>
      </c>
      <c r="T1153" t="s">
        <v>412</v>
      </c>
      <c r="U1153">
        <v>3.3746483736184643E-3</v>
      </c>
      <c r="V1153" t="s">
        <v>254</v>
      </c>
    </row>
    <row r="1154" spans="9:22" x14ac:dyDescent="0.45">
      <c r="I1154" t="s">
        <v>432</v>
      </c>
      <c r="J1154" t="s">
        <v>413</v>
      </c>
      <c r="K1154">
        <v>0</v>
      </c>
      <c r="L1154" t="s">
        <v>254</v>
      </c>
      <c r="N1154" t="s">
        <v>458</v>
      </c>
      <c r="O1154" t="s">
        <v>413</v>
      </c>
      <c r="P1154">
        <v>2.2283005240666533E-2</v>
      </c>
      <c r="Q1154" t="s">
        <v>254</v>
      </c>
      <c r="S1154" t="s">
        <v>483</v>
      </c>
      <c r="T1154" t="s">
        <v>413</v>
      </c>
      <c r="U1154">
        <v>1.827947735106155E-2</v>
      </c>
      <c r="V1154" t="s">
        <v>254</v>
      </c>
    </row>
    <row r="1155" spans="9:22" x14ac:dyDescent="0.45">
      <c r="I1155" t="s">
        <v>432</v>
      </c>
      <c r="J1155" t="s">
        <v>414</v>
      </c>
      <c r="K1155">
        <v>0</v>
      </c>
      <c r="L1155" t="s">
        <v>254</v>
      </c>
      <c r="N1155" t="s">
        <v>458</v>
      </c>
      <c r="O1155" t="s">
        <v>414</v>
      </c>
      <c r="P1155">
        <v>2.9990689519110131E-2</v>
      </c>
      <c r="Q1155" t="s">
        <v>254</v>
      </c>
      <c r="S1155" t="s">
        <v>483</v>
      </c>
      <c r="T1155" t="s">
        <v>414</v>
      </c>
      <c r="U1155">
        <v>3.1802993414388567E-2</v>
      </c>
      <c r="V1155" t="s">
        <v>254</v>
      </c>
    </row>
    <row r="1156" spans="9:22" x14ac:dyDescent="0.45">
      <c r="I1156" t="s">
        <v>432</v>
      </c>
      <c r="J1156" t="s">
        <v>415</v>
      </c>
      <c r="K1156">
        <v>0</v>
      </c>
      <c r="L1156" t="s">
        <v>254</v>
      </c>
      <c r="N1156" t="s">
        <v>458</v>
      </c>
      <c r="O1156" t="s">
        <v>415</v>
      </c>
      <c r="P1156">
        <v>4.3178535753264601E-3</v>
      </c>
      <c r="Q1156" t="s">
        <v>254</v>
      </c>
      <c r="S1156" t="s">
        <v>483</v>
      </c>
      <c r="T1156" t="s">
        <v>415</v>
      </c>
      <c r="U1156">
        <v>4.3980145908822767E-3</v>
      </c>
      <c r="V1156" t="s">
        <v>254</v>
      </c>
    </row>
    <row r="1157" spans="9:22" x14ac:dyDescent="0.45">
      <c r="I1157" t="s">
        <v>432</v>
      </c>
      <c r="J1157" t="s">
        <v>416</v>
      </c>
      <c r="K1157">
        <v>2.1818155056136947E-3</v>
      </c>
      <c r="L1157" t="s">
        <v>254</v>
      </c>
      <c r="N1157" t="s">
        <v>458</v>
      </c>
      <c r="O1157" t="s">
        <v>416</v>
      </c>
      <c r="P1157">
        <v>4.4393612098511705E-3</v>
      </c>
      <c r="Q1157" t="s">
        <v>254</v>
      </c>
      <c r="S1157" t="s">
        <v>483</v>
      </c>
      <c r="T1157" t="s">
        <v>416</v>
      </c>
      <c r="U1157">
        <v>4.3483348801005486E-3</v>
      </c>
      <c r="V1157" t="s">
        <v>254</v>
      </c>
    </row>
    <row r="1158" spans="9:22" x14ac:dyDescent="0.45">
      <c r="I1158" t="s">
        <v>432</v>
      </c>
      <c r="J1158" t="s">
        <v>417</v>
      </c>
      <c r="K1158">
        <v>4.377407789962319E-2</v>
      </c>
      <c r="L1158" t="s">
        <v>254</v>
      </c>
      <c r="N1158" t="s">
        <v>458</v>
      </c>
      <c r="O1158" t="s">
        <v>417</v>
      </c>
      <c r="P1158">
        <v>3.2252917507873811E-2</v>
      </c>
      <c r="Q1158" t="s">
        <v>254</v>
      </c>
      <c r="S1158" t="s">
        <v>483</v>
      </c>
      <c r="T1158" t="s">
        <v>417</v>
      </c>
      <c r="U1158">
        <v>2.8060005411248604E-2</v>
      </c>
      <c r="V1158" t="s">
        <v>254</v>
      </c>
    </row>
    <row r="1159" spans="9:22" x14ac:dyDescent="0.45">
      <c r="I1159" t="s">
        <v>432</v>
      </c>
      <c r="J1159" t="s">
        <v>418</v>
      </c>
      <c r="K1159">
        <v>5.2206409171820511E-3</v>
      </c>
      <c r="L1159" t="s">
        <v>254</v>
      </c>
      <c r="N1159" t="s">
        <v>458</v>
      </c>
      <c r="O1159" t="s">
        <v>418</v>
      </c>
      <c r="P1159">
        <v>5.0259958212323643E-3</v>
      </c>
      <c r="Q1159" t="s">
        <v>254</v>
      </c>
      <c r="S1159" t="s">
        <v>483</v>
      </c>
      <c r="T1159" t="s">
        <v>418</v>
      </c>
      <c r="U1159">
        <v>4.2040234142848593E-3</v>
      </c>
      <c r="V1159" t="s">
        <v>254</v>
      </c>
    </row>
    <row r="1160" spans="9:22" x14ac:dyDescent="0.45">
      <c r="I1160" t="s">
        <v>432</v>
      </c>
      <c r="J1160" t="s">
        <v>419</v>
      </c>
      <c r="K1160">
        <v>3.2102517381025586E-3</v>
      </c>
      <c r="L1160" t="s">
        <v>254</v>
      </c>
      <c r="N1160" t="s">
        <v>458</v>
      </c>
      <c r="O1160" t="s">
        <v>419</v>
      </c>
      <c r="P1160">
        <v>5.0153911731619753E-3</v>
      </c>
      <c r="Q1160" t="s">
        <v>254</v>
      </c>
      <c r="S1160" t="s">
        <v>483</v>
      </c>
      <c r="T1160" t="s">
        <v>419</v>
      </c>
      <c r="U1160">
        <v>4.4176694273496582E-3</v>
      </c>
      <c r="V1160" t="s">
        <v>254</v>
      </c>
    </row>
    <row r="1161" spans="9:22" x14ac:dyDescent="0.45">
      <c r="I1161" t="s">
        <v>432</v>
      </c>
      <c r="J1161" t="s">
        <v>420</v>
      </c>
      <c r="K1161">
        <v>0</v>
      </c>
      <c r="L1161" t="s">
        <v>254</v>
      </c>
      <c r="N1161" t="s">
        <v>458</v>
      </c>
      <c r="O1161" t="s">
        <v>420</v>
      </c>
      <c r="P1161">
        <v>4.9094698337403334E-3</v>
      </c>
      <c r="Q1161" t="s">
        <v>254</v>
      </c>
      <c r="S1161" t="s">
        <v>483</v>
      </c>
      <c r="T1161" t="s">
        <v>420</v>
      </c>
      <c r="U1161">
        <v>4.5444531032399231E-3</v>
      </c>
      <c r="V1161" t="s">
        <v>254</v>
      </c>
    </row>
    <row r="1162" spans="9:22" x14ac:dyDescent="0.45">
      <c r="I1162" t="s">
        <v>432</v>
      </c>
      <c r="J1162" t="s">
        <v>421</v>
      </c>
      <c r="K1162">
        <v>0</v>
      </c>
      <c r="L1162" t="s">
        <v>254</v>
      </c>
      <c r="N1162" t="s">
        <v>458</v>
      </c>
      <c r="O1162" t="s">
        <v>421</v>
      </c>
      <c r="P1162">
        <v>2.2967823406387651E-2</v>
      </c>
      <c r="Q1162" t="s">
        <v>254</v>
      </c>
      <c r="S1162" t="s">
        <v>483</v>
      </c>
      <c r="T1162" t="s">
        <v>421</v>
      </c>
      <c r="U1162">
        <v>2.2949659046712614E-2</v>
      </c>
      <c r="V1162" t="s">
        <v>254</v>
      </c>
    </row>
    <row r="1163" spans="9:22" x14ac:dyDescent="0.45">
      <c r="I1163" t="s">
        <v>433</v>
      </c>
      <c r="J1163" t="s">
        <v>253</v>
      </c>
      <c r="K1163">
        <v>0</v>
      </c>
      <c r="L1163" t="s">
        <v>254</v>
      </c>
      <c r="N1163" t="s">
        <v>459</v>
      </c>
      <c r="O1163" t="s">
        <v>253</v>
      </c>
      <c r="P1163">
        <v>3.5241999816418408E-2</v>
      </c>
      <c r="Q1163" t="s">
        <v>254</v>
      </c>
      <c r="S1163" t="s">
        <v>484</v>
      </c>
      <c r="T1163" t="s">
        <v>253</v>
      </c>
      <c r="U1163">
        <v>4.057144416459605E-2</v>
      </c>
      <c r="V1163" t="s">
        <v>254</v>
      </c>
    </row>
    <row r="1164" spans="9:22" x14ac:dyDescent="0.45">
      <c r="I1164" t="s">
        <v>433</v>
      </c>
      <c r="J1164" t="s">
        <v>255</v>
      </c>
      <c r="K1164">
        <v>0</v>
      </c>
      <c r="L1164" t="s">
        <v>254</v>
      </c>
      <c r="N1164" t="s">
        <v>459</v>
      </c>
      <c r="O1164" t="s">
        <v>255</v>
      </c>
      <c r="P1164">
        <v>4.6638100787372849E-3</v>
      </c>
      <c r="Q1164" t="s">
        <v>254</v>
      </c>
      <c r="S1164" t="s">
        <v>484</v>
      </c>
      <c r="T1164" t="s">
        <v>255</v>
      </c>
      <c r="U1164">
        <v>5.6696060437322789E-3</v>
      </c>
      <c r="V1164" t="s">
        <v>254</v>
      </c>
    </row>
    <row r="1165" spans="9:22" x14ac:dyDescent="0.45">
      <c r="I1165" t="s">
        <v>433</v>
      </c>
      <c r="J1165" t="s">
        <v>256</v>
      </c>
      <c r="K1165">
        <v>9.6728625014175478E-4</v>
      </c>
      <c r="L1165" t="s">
        <v>254</v>
      </c>
      <c r="N1165" t="s">
        <v>459</v>
      </c>
      <c r="O1165" t="s">
        <v>256</v>
      </c>
      <c r="P1165">
        <v>4.5062647788033676E-3</v>
      </c>
      <c r="Q1165" t="s">
        <v>254</v>
      </c>
      <c r="S1165" t="s">
        <v>484</v>
      </c>
      <c r="T1165" t="s">
        <v>256</v>
      </c>
      <c r="U1165">
        <v>5.4468449070990159E-3</v>
      </c>
      <c r="V1165" t="s">
        <v>254</v>
      </c>
    </row>
    <row r="1166" spans="9:22" x14ac:dyDescent="0.45">
      <c r="I1166" t="s">
        <v>433</v>
      </c>
      <c r="J1166" t="s">
        <v>257</v>
      </c>
      <c r="K1166">
        <v>4.4577354923666948E-2</v>
      </c>
      <c r="L1166" t="s">
        <v>254</v>
      </c>
      <c r="N1166" t="s">
        <v>459</v>
      </c>
      <c r="O1166" t="s">
        <v>257</v>
      </c>
      <c r="P1166">
        <v>3.0592283624214487E-2</v>
      </c>
      <c r="Q1166" t="s">
        <v>254</v>
      </c>
      <c r="S1166" t="s">
        <v>484</v>
      </c>
      <c r="T1166" t="s">
        <v>257</v>
      </c>
      <c r="U1166">
        <v>3.2620780200146929E-2</v>
      </c>
      <c r="V1166" t="s">
        <v>254</v>
      </c>
    </row>
    <row r="1167" spans="9:22" x14ac:dyDescent="0.45">
      <c r="I1167" t="s">
        <v>433</v>
      </c>
      <c r="J1167" t="s">
        <v>258</v>
      </c>
      <c r="K1167">
        <v>6.0882182880383764E-3</v>
      </c>
      <c r="L1167" t="s">
        <v>254</v>
      </c>
      <c r="N1167" t="s">
        <v>459</v>
      </c>
      <c r="O1167" t="s">
        <v>258</v>
      </c>
      <c r="P1167">
        <v>4.61488490044272E-3</v>
      </c>
      <c r="Q1167" t="s">
        <v>254</v>
      </c>
      <c r="S1167" t="s">
        <v>484</v>
      </c>
      <c r="T1167" t="s">
        <v>258</v>
      </c>
      <c r="U1167">
        <v>4.2916783336623722E-3</v>
      </c>
      <c r="V1167" t="s">
        <v>254</v>
      </c>
    </row>
    <row r="1168" spans="9:22" x14ac:dyDescent="0.45">
      <c r="I1168" t="s">
        <v>433</v>
      </c>
      <c r="J1168" t="s">
        <v>259</v>
      </c>
      <c r="K1168">
        <v>4.2132537006940784E-3</v>
      </c>
      <c r="L1168" t="s">
        <v>254</v>
      </c>
      <c r="N1168" t="s">
        <v>459</v>
      </c>
      <c r="O1168" t="s">
        <v>259</v>
      </c>
      <c r="P1168">
        <v>4.7091589030171833E-3</v>
      </c>
      <c r="Q1168" t="s">
        <v>254</v>
      </c>
      <c r="S1168" t="s">
        <v>484</v>
      </c>
      <c r="T1168" t="s">
        <v>259</v>
      </c>
      <c r="U1168">
        <v>4.3319666761602958E-3</v>
      </c>
      <c r="V1168" t="s">
        <v>254</v>
      </c>
    </row>
    <row r="1169" spans="9:22" x14ac:dyDescent="0.45">
      <c r="I1169" t="s">
        <v>433</v>
      </c>
      <c r="J1169" t="s">
        <v>260</v>
      </c>
      <c r="K1169">
        <v>2.3772561594222659E-5</v>
      </c>
      <c r="L1169" t="s">
        <v>254</v>
      </c>
      <c r="N1169" t="s">
        <v>459</v>
      </c>
      <c r="O1169" t="s">
        <v>260</v>
      </c>
      <c r="P1169">
        <v>4.7510528617810271E-3</v>
      </c>
      <c r="Q1169" t="s">
        <v>254</v>
      </c>
      <c r="S1169" t="s">
        <v>484</v>
      </c>
      <c r="T1169" t="s">
        <v>260</v>
      </c>
      <c r="U1169">
        <v>4.5638028313308597E-3</v>
      </c>
      <c r="V1169" t="s">
        <v>254</v>
      </c>
    </row>
    <row r="1170" spans="9:22" x14ac:dyDescent="0.45">
      <c r="I1170" t="s">
        <v>433</v>
      </c>
      <c r="J1170" t="s">
        <v>261</v>
      </c>
      <c r="K1170">
        <v>0</v>
      </c>
      <c r="L1170" t="s">
        <v>254</v>
      </c>
      <c r="N1170" t="s">
        <v>459</v>
      </c>
      <c r="O1170" t="s">
        <v>261</v>
      </c>
      <c r="P1170">
        <v>2.4071391688395335E-2</v>
      </c>
      <c r="Q1170" t="s">
        <v>254</v>
      </c>
      <c r="S1170" t="s">
        <v>484</v>
      </c>
      <c r="T1170" t="s">
        <v>261</v>
      </c>
      <c r="U1170">
        <v>2.575352129763871E-2</v>
      </c>
      <c r="V1170" t="s">
        <v>254</v>
      </c>
    </row>
    <row r="1171" spans="9:22" x14ac:dyDescent="0.45">
      <c r="I1171" t="s">
        <v>433</v>
      </c>
      <c r="J1171" t="s">
        <v>262</v>
      </c>
      <c r="K1171">
        <v>0</v>
      </c>
      <c r="L1171" t="s">
        <v>254</v>
      </c>
      <c r="N1171" t="s">
        <v>459</v>
      </c>
      <c r="O1171" t="s">
        <v>262</v>
      </c>
      <c r="P1171">
        <v>2.4999116583322142E-2</v>
      </c>
      <c r="Q1171" t="s">
        <v>254</v>
      </c>
      <c r="S1171" t="s">
        <v>484</v>
      </c>
      <c r="T1171" t="s">
        <v>262</v>
      </c>
      <c r="U1171">
        <v>3.399045624809164E-2</v>
      </c>
      <c r="V1171" t="s">
        <v>254</v>
      </c>
    </row>
    <row r="1172" spans="9:22" x14ac:dyDescent="0.45">
      <c r="I1172" t="s">
        <v>433</v>
      </c>
      <c r="J1172" t="s">
        <v>263</v>
      </c>
      <c r="K1172">
        <v>0</v>
      </c>
      <c r="L1172" t="s">
        <v>254</v>
      </c>
      <c r="N1172" t="s">
        <v>459</v>
      </c>
      <c r="O1172" t="s">
        <v>263</v>
      </c>
      <c r="P1172">
        <v>3.3669785356066546E-3</v>
      </c>
      <c r="Q1172" t="s">
        <v>254</v>
      </c>
      <c r="S1172" t="s">
        <v>484</v>
      </c>
      <c r="T1172" t="s">
        <v>263</v>
      </c>
      <c r="U1172">
        <v>4.7306944942689406E-3</v>
      </c>
      <c r="V1172" t="s">
        <v>254</v>
      </c>
    </row>
    <row r="1173" spans="9:22" x14ac:dyDescent="0.45">
      <c r="I1173" t="s">
        <v>433</v>
      </c>
      <c r="J1173" t="s">
        <v>264</v>
      </c>
      <c r="K1173">
        <v>3.8543353175042676E-3</v>
      </c>
      <c r="L1173" t="s">
        <v>254</v>
      </c>
      <c r="N1173" t="s">
        <v>459</v>
      </c>
      <c r="O1173" t="s">
        <v>264</v>
      </c>
      <c r="P1173">
        <v>3.1005050724742804E-3</v>
      </c>
      <c r="Q1173" t="s">
        <v>254</v>
      </c>
      <c r="S1173" t="s">
        <v>484</v>
      </c>
      <c r="T1173" t="s">
        <v>264</v>
      </c>
      <c r="U1173">
        <v>4.6354992991512051E-3</v>
      </c>
      <c r="V1173" t="s">
        <v>254</v>
      </c>
    </row>
    <row r="1174" spans="9:22" x14ac:dyDescent="0.45">
      <c r="I1174" t="s">
        <v>433</v>
      </c>
      <c r="J1174" t="s">
        <v>265</v>
      </c>
      <c r="K1174">
        <v>4.9326791797912724E-2</v>
      </c>
      <c r="L1174" t="s">
        <v>254</v>
      </c>
      <c r="N1174" t="s">
        <v>459</v>
      </c>
      <c r="O1174" t="s">
        <v>265</v>
      </c>
      <c r="P1174">
        <v>2.8227599716827988E-2</v>
      </c>
      <c r="Q1174" t="s">
        <v>254</v>
      </c>
      <c r="S1174" t="s">
        <v>484</v>
      </c>
      <c r="T1174" t="s">
        <v>265</v>
      </c>
      <c r="U1174">
        <v>3.2971224198100703E-2</v>
      </c>
      <c r="V1174" t="s">
        <v>254</v>
      </c>
    </row>
    <row r="1175" spans="9:22" x14ac:dyDescent="0.45">
      <c r="I1175" t="s">
        <v>433</v>
      </c>
      <c r="J1175" t="s">
        <v>266</v>
      </c>
      <c r="K1175">
        <v>6.8729248784623236E-3</v>
      </c>
      <c r="L1175" t="s">
        <v>254</v>
      </c>
      <c r="N1175" t="s">
        <v>459</v>
      </c>
      <c r="O1175" t="s">
        <v>266</v>
      </c>
      <c r="P1175">
        <v>3.9713673561670316E-3</v>
      </c>
      <c r="Q1175" t="s">
        <v>254</v>
      </c>
      <c r="S1175" t="s">
        <v>484</v>
      </c>
      <c r="T1175" t="s">
        <v>266</v>
      </c>
      <c r="U1175">
        <v>5.1827815765571709E-3</v>
      </c>
      <c r="V1175" t="s">
        <v>254</v>
      </c>
    </row>
    <row r="1176" spans="9:22" x14ac:dyDescent="0.45">
      <c r="I1176" t="s">
        <v>433</v>
      </c>
      <c r="J1176" t="s">
        <v>267</v>
      </c>
      <c r="K1176">
        <v>5.3861099416355127E-3</v>
      </c>
      <c r="L1176" t="s">
        <v>254</v>
      </c>
      <c r="N1176" t="s">
        <v>459</v>
      </c>
      <c r="O1176" t="s">
        <v>267</v>
      </c>
      <c r="P1176">
        <v>3.8527761606406523E-3</v>
      </c>
      <c r="Q1176" t="s">
        <v>254</v>
      </c>
      <c r="S1176" t="s">
        <v>484</v>
      </c>
      <c r="T1176" t="s">
        <v>267</v>
      </c>
      <c r="U1176">
        <v>5.3516882227776395E-3</v>
      </c>
      <c r="V1176" t="s">
        <v>254</v>
      </c>
    </row>
    <row r="1177" spans="9:22" x14ac:dyDescent="0.45">
      <c r="I1177" t="s">
        <v>433</v>
      </c>
      <c r="J1177" t="s">
        <v>268</v>
      </c>
      <c r="K1177">
        <v>3.3191146813759355E-3</v>
      </c>
      <c r="L1177" t="s">
        <v>254</v>
      </c>
      <c r="N1177" t="s">
        <v>459</v>
      </c>
      <c r="O1177" t="s">
        <v>268</v>
      </c>
      <c r="P1177">
        <v>3.8408436754143183E-3</v>
      </c>
      <c r="Q1177" t="s">
        <v>254</v>
      </c>
      <c r="S1177" t="s">
        <v>484</v>
      </c>
      <c r="T1177" t="s">
        <v>268</v>
      </c>
      <c r="U1177">
        <v>5.4080587467883997E-3</v>
      </c>
      <c r="V1177" t="s">
        <v>254</v>
      </c>
    </row>
    <row r="1178" spans="9:22" x14ac:dyDescent="0.45">
      <c r="I1178" t="s">
        <v>433</v>
      </c>
      <c r="J1178" t="s">
        <v>269</v>
      </c>
      <c r="K1178">
        <v>0</v>
      </c>
      <c r="L1178" t="s">
        <v>254</v>
      </c>
      <c r="N1178" t="s">
        <v>459</v>
      </c>
      <c r="O1178" t="s">
        <v>269</v>
      </c>
      <c r="P1178">
        <v>1.8597408706359005E-2</v>
      </c>
      <c r="Q1178" t="s">
        <v>254</v>
      </c>
      <c r="S1178" t="s">
        <v>484</v>
      </c>
      <c r="T1178" t="s">
        <v>269</v>
      </c>
      <c r="U1178">
        <v>2.5701588643500504E-2</v>
      </c>
      <c r="V1178" t="s">
        <v>254</v>
      </c>
    </row>
    <row r="1179" spans="9:22" x14ac:dyDescent="0.45">
      <c r="I1179" t="s">
        <v>433</v>
      </c>
      <c r="J1179" t="s">
        <v>294</v>
      </c>
      <c r="K1179">
        <v>0</v>
      </c>
      <c r="L1179" t="s">
        <v>254</v>
      </c>
      <c r="N1179" t="s">
        <v>459</v>
      </c>
      <c r="O1179" t="s">
        <v>294</v>
      </c>
      <c r="P1179">
        <v>3.5877803332326701E-2</v>
      </c>
      <c r="Q1179" t="s">
        <v>254</v>
      </c>
      <c r="S1179" t="s">
        <v>484</v>
      </c>
      <c r="T1179" t="s">
        <v>294</v>
      </c>
      <c r="U1179">
        <v>2.8043545581306169E-2</v>
      </c>
      <c r="V1179" t="s">
        <v>254</v>
      </c>
    </row>
    <row r="1180" spans="9:22" x14ac:dyDescent="0.45">
      <c r="I1180" t="s">
        <v>433</v>
      </c>
      <c r="J1180" t="s">
        <v>295</v>
      </c>
      <c r="K1180">
        <v>1.0525250358217619E-3</v>
      </c>
      <c r="L1180" t="s">
        <v>254</v>
      </c>
      <c r="N1180" t="s">
        <v>459</v>
      </c>
      <c r="O1180" t="s">
        <v>295</v>
      </c>
      <c r="P1180">
        <v>5.1748719480763459E-3</v>
      </c>
      <c r="Q1180" t="s">
        <v>254</v>
      </c>
      <c r="S1180" t="s">
        <v>484</v>
      </c>
      <c r="T1180" t="s">
        <v>295</v>
      </c>
      <c r="U1180">
        <v>3.7159831698243316E-3</v>
      </c>
      <c r="V1180" t="s">
        <v>254</v>
      </c>
    </row>
    <row r="1181" spans="9:22" x14ac:dyDescent="0.45">
      <c r="I1181" t="s">
        <v>433</v>
      </c>
      <c r="J1181" t="s">
        <v>296</v>
      </c>
      <c r="K1181">
        <v>3.4997525070625153E-3</v>
      </c>
      <c r="L1181" t="s">
        <v>254</v>
      </c>
      <c r="N1181" t="s">
        <v>459</v>
      </c>
      <c r="O1181" t="s">
        <v>296</v>
      </c>
      <c r="P1181">
        <v>5.3738037748473971E-3</v>
      </c>
      <c r="Q1181" t="s">
        <v>254</v>
      </c>
      <c r="S1181" t="s">
        <v>484</v>
      </c>
      <c r="T1181" t="s">
        <v>296</v>
      </c>
      <c r="U1181">
        <v>3.7090716024132872E-3</v>
      </c>
      <c r="V1181" t="s">
        <v>254</v>
      </c>
    </row>
    <row r="1182" spans="9:22" x14ac:dyDescent="0.45">
      <c r="I1182" t="s">
        <v>433</v>
      </c>
      <c r="J1182" t="s">
        <v>297</v>
      </c>
      <c r="K1182">
        <v>5.0359548398328402E-2</v>
      </c>
      <c r="L1182" t="s">
        <v>254</v>
      </c>
      <c r="N1182" t="s">
        <v>459</v>
      </c>
      <c r="O1182" t="s">
        <v>297</v>
      </c>
      <c r="P1182">
        <v>4.4069277671819777E-2</v>
      </c>
      <c r="Q1182" t="s">
        <v>254</v>
      </c>
      <c r="S1182" t="s">
        <v>484</v>
      </c>
      <c r="T1182" t="s">
        <v>297</v>
      </c>
      <c r="U1182">
        <v>2.8201656663359893E-2</v>
      </c>
      <c r="V1182" t="s">
        <v>254</v>
      </c>
    </row>
    <row r="1183" spans="9:22" x14ac:dyDescent="0.45">
      <c r="I1183" t="s">
        <v>433</v>
      </c>
      <c r="J1183" t="s">
        <v>298</v>
      </c>
      <c r="K1183">
        <v>6.4597197263794506E-3</v>
      </c>
      <c r="L1183" t="s">
        <v>254</v>
      </c>
      <c r="N1183" t="s">
        <v>459</v>
      </c>
      <c r="O1183" t="s">
        <v>298</v>
      </c>
      <c r="P1183">
        <v>6.2452175922761621E-3</v>
      </c>
      <c r="Q1183" t="s">
        <v>254</v>
      </c>
      <c r="S1183" t="s">
        <v>484</v>
      </c>
      <c r="T1183" t="s">
        <v>298</v>
      </c>
      <c r="U1183">
        <v>4.2281489570164046E-3</v>
      </c>
      <c r="V1183" t="s">
        <v>254</v>
      </c>
    </row>
    <row r="1184" spans="9:22" x14ac:dyDescent="0.45">
      <c r="I1184" t="s">
        <v>433</v>
      </c>
      <c r="J1184" t="s">
        <v>299</v>
      </c>
      <c r="K1184">
        <v>5.2849902669136993E-3</v>
      </c>
      <c r="L1184" t="s">
        <v>254</v>
      </c>
      <c r="N1184" t="s">
        <v>459</v>
      </c>
      <c r="O1184" t="s">
        <v>299</v>
      </c>
      <c r="P1184">
        <v>5.7213837648059712E-3</v>
      </c>
      <c r="Q1184" t="s">
        <v>254</v>
      </c>
      <c r="S1184" t="s">
        <v>484</v>
      </c>
      <c r="T1184" t="s">
        <v>299</v>
      </c>
      <c r="U1184">
        <v>4.3354729903757831E-3</v>
      </c>
      <c r="V1184" t="s">
        <v>254</v>
      </c>
    </row>
    <row r="1185" spans="9:22" x14ac:dyDescent="0.45">
      <c r="I1185" t="s">
        <v>433</v>
      </c>
      <c r="J1185" t="s">
        <v>300</v>
      </c>
      <c r="K1185">
        <v>3.5538810874195656E-3</v>
      </c>
      <c r="L1185" t="s">
        <v>254</v>
      </c>
      <c r="N1185" t="s">
        <v>459</v>
      </c>
      <c r="O1185" t="s">
        <v>300</v>
      </c>
      <c r="P1185">
        <v>5.55884409330527E-3</v>
      </c>
      <c r="Q1185" t="s">
        <v>254</v>
      </c>
      <c r="S1185" t="s">
        <v>484</v>
      </c>
      <c r="T1185" t="s">
        <v>300</v>
      </c>
      <c r="U1185">
        <v>4.2736269425369487E-3</v>
      </c>
      <c r="V1185" t="s">
        <v>254</v>
      </c>
    </row>
    <row r="1186" spans="9:22" x14ac:dyDescent="0.45">
      <c r="I1186" t="s">
        <v>433</v>
      </c>
      <c r="J1186" t="s">
        <v>301</v>
      </c>
      <c r="K1186">
        <v>0</v>
      </c>
      <c r="L1186" t="s">
        <v>254</v>
      </c>
      <c r="N1186" t="s">
        <v>459</v>
      </c>
      <c r="O1186" t="s">
        <v>301</v>
      </c>
      <c r="P1186">
        <v>2.7798314762543047E-2</v>
      </c>
      <c r="Q1186" t="s">
        <v>254</v>
      </c>
      <c r="S1186" t="s">
        <v>484</v>
      </c>
      <c r="T1186" t="s">
        <v>301</v>
      </c>
      <c r="U1186">
        <v>2.1356906433611596E-2</v>
      </c>
      <c r="V1186" t="s">
        <v>254</v>
      </c>
    </row>
    <row r="1187" spans="9:22" x14ac:dyDescent="0.45">
      <c r="I1187" t="s">
        <v>433</v>
      </c>
      <c r="J1187" t="s">
        <v>302</v>
      </c>
      <c r="K1187">
        <v>8.0662746106817816E-5</v>
      </c>
      <c r="L1187" t="s">
        <v>254</v>
      </c>
      <c r="N1187" t="s">
        <v>459</v>
      </c>
      <c r="O1187" t="s">
        <v>302</v>
      </c>
      <c r="P1187">
        <v>2.8315962143282636E-2</v>
      </c>
      <c r="Q1187" t="s">
        <v>254</v>
      </c>
      <c r="S1187" t="s">
        <v>484</v>
      </c>
      <c r="T1187" t="s">
        <v>302</v>
      </c>
      <c r="U1187">
        <v>2.6792942915839463E-2</v>
      </c>
      <c r="V1187" t="s">
        <v>254</v>
      </c>
    </row>
    <row r="1188" spans="9:22" x14ac:dyDescent="0.45">
      <c r="I1188" t="s">
        <v>433</v>
      </c>
      <c r="J1188" t="s">
        <v>303</v>
      </c>
      <c r="K1188">
        <v>3.9411631433712039E-3</v>
      </c>
      <c r="L1188" t="s">
        <v>254</v>
      </c>
      <c r="N1188" t="s">
        <v>459</v>
      </c>
      <c r="O1188" t="s">
        <v>303</v>
      </c>
      <c r="P1188">
        <v>3.9799971067567604E-3</v>
      </c>
      <c r="Q1188" t="s">
        <v>254</v>
      </c>
      <c r="S1188" t="s">
        <v>484</v>
      </c>
      <c r="T1188" t="s">
        <v>303</v>
      </c>
      <c r="U1188">
        <v>3.9836804611062086E-3</v>
      </c>
      <c r="V1188" t="s">
        <v>254</v>
      </c>
    </row>
    <row r="1189" spans="9:22" x14ac:dyDescent="0.45">
      <c r="I1189" t="s">
        <v>433</v>
      </c>
      <c r="J1189" t="s">
        <v>304</v>
      </c>
      <c r="K1189">
        <v>6.3487288654544352E-3</v>
      </c>
      <c r="L1189" t="s">
        <v>254</v>
      </c>
      <c r="N1189" t="s">
        <v>459</v>
      </c>
      <c r="O1189" t="s">
        <v>304</v>
      </c>
      <c r="P1189">
        <v>4.2974533413759368E-3</v>
      </c>
      <c r="Q1189" t="s">
        <v>254</v>
      </c>
      <c r="S1189" t="s">
        <v>484</v>
      </c>
      <c r="T1189" t="s">
        <v>304</v>
      </c>
      <c r="U1189">
        <v>3.8749347934210246E-3</v>
      </c>
      <c r="V1189" t="s">
        <v>254</v>
      </c>
    </row>
    <row r="1190" spans="9:22" x14ac:dyDescent="0.45">
      <c r="I1190" t="s">
        <v>433</v>
      </c>
      <c r="J1190" t="s">
        <v>305</v>
      </c>
      <c r="K1190">
        <v>6.2264187112263177E-2</v>
      </c>
      <c r="L1190" t="s">
        <v>254</v>
      </c>
      <c r="N1190" t="s">
        <v>459</v>
      </c>
      <c r="O1190" t="s">
        <v>305</v>
      </c>
      <c r="P1190">
        <v>3.3689509225710568E-2</v>
      </c>
      <c r="Q1190" t="s">
        <v>254</v>
      </c>
      <c r="S1190" t="s">
        <v>484</v>
      </c>
      <c r="T1190" t="s">
        <v>305</v>
      </c>
      <c r="U1190">
        <v>2.6394452257273156E-2</v>
      </c>
      <c r="V1190" t="s">
        <v>254</v>
      </c>
    </row>
    <row r="1191" spans="9:22" x14ac:dyDescent="0.45">
      <c r="I1191" t="s">
        <v>433</v>
      </c>
      <c r="J1191" t="s">
        <v>306</v>
      </c>
      <c r="K1191">
        <v>7.9756540597359753E-3</v>
      </c>
      <c r="L1191" t="s">
        <v>254</v>
      </c>
      <c r="N1191" t="s">
        <v>459</v>
      </c>
      <c r="O1191" t="s">
        <v>306</v>
      </c>
      <c r="P1191">
        <v>4.9179549515704192E-3</v>
      </c>
      <c r="Q1191" t="s">
        <v>254</v>
      </c>
      <c r="S1191" t="s">
        <v>484</v>
      </c>
      <c r="T1191" t="s">
        <v>306</v>
      </c>
      <c r="U1191">
        <v>3.6626419899001531E-3</v>
      </c>
      <c r="V1191" t="s">
        <v>254</v>
      </c>
    </row>
    <row r="1192" spans="9:22" x14ac:dyDescent="0.45">
      <c r="I1192" t="s">
        <v>433</v>
      </c>
      <c r="J1192" t="s">
        <v>307</v>
      </c>
      <c r="K1192">
        <v>7.0590425030300228E-3</v>
      </c>
      <c r="L1192" t="s">
        <v>254</v>
      </c>
      <c r="N1192" t="s">
        <v>459</v>
      </c>
      <c r="O1192" t="s">
        <v>307</v>
      </c>
      <c r="P1192">
        <v>4.5928095665594198E-3</v>
      </c>
      <c r="Q1192" t="s">
        <v>254</v>
      </c>
      <c r="S1192" t="s">
        <v>484</v>
      </c>
      <c r="T1192" t="s">
        <v>307</v>
      </c>
      <c r="U1192">
        <v>3.6274928136560774E-3</v>
      </c>
      <c r="V1192" t="s">
        <v>254</v>
      </c>
    </row>
    <row r="1193" spans="9:22" x14ac:dyDescent="0.45">
      <c r="I1193" t="s">
        <v>433</v>
      </c>
      <c r="J1193" t="s">
        <v>308</v>
      </c>
      <c r="K1193">
        <v>5.1228439176892555E-3</v>
      </c>
      <c r="L1193" t="s">
        <v>254</v>
      </c>
      <c r="N1193" t="s">
        <v>459</v>
      </c>
      <c r="O1193" t="s">
        <v>308</v>
      </c>
      <c r="P1193">
        <v>4.5296328562795755E-3</v>
      </c>
      <c r="Q1193" t="s">
        <v>254</v>
      </c>
      <c r="S1193" t="s">
        <v>484</v>
      </c>
      <c r="T1193" t="s">
        <v>308</v>
      </c>
      <c r="U1193">
        <v>3.6231573056778304E-3</v>
      </c>
      <c r="V1193" t="s">
        <v>254</v>
      </c>
    </row>
    <row r="1194" spans="9:22" x14ac:dyDescent="0.45">
      <c r="I1194" t="s">
        <v>433</v>
      </c>
      <c r="J1194" t="s">
        <v>309</v>
      </c>
      <c r="K1194">
        <v>2.8229391041150265E-3</v>
      </c>
      <c r="L1194" t="s">
        <v>254</v>
      </c>
      <c r="N1194" t="s">
        <v>459</v>
      </c>
      <c r="O1194" t="s">
        <v>309</v>
      </c>
      <c r="P1194">
        <v>2.2225227772307059E-2</v>
      </c>
      <c r="Q1194" t="s">
        <v>254</v>
      </c>
      <c r="S1194" t="s">
        <v>484</v>
      </c>
      <c r="T1194" t="s">
        <v>309</v>
      </c>
      <c r="U1194">
        <v>1.7523127204853096E-2</v>
      </c>
      <c r="V1194" t="s">
        <v>254</v>
      </c>
    </row>
    <row r="1195" spans="9:22" x14ac:dyDescent="0.45">
      <c r="I1195" t="s">
        <v>433</v>
      </c>
      <c r="J1195" t="s">
        <v>310</v>
      </c>
      <c r="K1195">
        <v>2.7531886299319449E-3</v>
      </c>
      <c r="L1195" t="s">
        <v>254</v>
      </c>
      <c r="N1195" t="s">
        <v>459</v>
      </c>
      <c r="O1195" t="s">
        <v>310</v>
      </c>
      <c r="P1195">
        <v>1.28963405028451E-2</v>
      </c>
      <c r="Q1195" t="s">
        <v>254</v>
      </c>
      <c r="S1195" t="s">
        <v>484</v>
      </c>
      <c r="T1195" t="s">
        <v>310</v>
      </c>
      <c r="U1195">
        <v>2.2256952288041507E-2</v>
      </c>
      <c r="V1195" t="s">
        <v>254</v>
      </c>
    </row>
    <row r="1196" spans="9:22" x14ac:dyDescent="0.45">
      <c r="I1196" t="s">
        <v>433</v>
      </c>
      <c r="J1196" t="s">
        <v>311</v>
      </c>
      <c r="K1196">
        <v>5.0133181461820128E-3</v>
      </c>
      <c r="L1196" t="s">
        <v>254</v>
      </c>
      <c r="N1196" t="s">
        <v>459</v>
      </c>
      <c r="O1196" t="s">
        <v>311</v>
      </c>
      <c r="P1196">
        <v>1.3401703210118574E-3</v>
      </c>
      <c r="Q1196" t="s">
        <v>254</v>
      </c>
      <c r="S1196" t="s">
        <v>484</v>
      </c>
      <c r="T1196" t="s">
        <v>311</v>
      </c>
      <c r="U1196">
        <v>3.2698367194576123E-3</v>
      </c>
      <c r="V1196" t="s">
        <v>254</v>
      </c>
    </row>
    <row r="1197" spans="9:22" x14ac:dyDescent="0.45">
      <c r="I1197" t="s">
        <v>433</v>
      </c>
      <c r="J1197" t="s">
        <v>312</v>
      </c>
      <c r="K1197">
        <v>7.252614418075125E-3</v>
      </c>
      <c r="L1197" t="s">
        <v>254</v>
      </c>
      <c r="N1197" t="s">
        <v>459</v>
      </c>
      <c r="O1197" t="s">
        <v>312</v>
      </c>
      <c r="P1197">
        <v>1.3914104588915259E-3</v>
      </c>
      <c r="Q1197" t="s">
        <v>254</v>
      </c>
      <c r="S1197" t="s">
        <v>484</v>
      </c>
      <c r="T1197" t="s">
        <v>312</v>
      </c>
      <c r="U1197">
        <v>3.1529196899884081E-3</v>
      </c>
      <c r="V1197" t="s">
        <v>254</v>
      </c>
    </row>
    <row r="1198" spans="9:22" x14ac:dyDescent="0.45">
      <c r="I1198" t="s">
        <v>433</v>
      </c>
      <c r="J1198" t="s">
        <v>313</v>
      </c>
      <c r="K1198">
        <v>6.6021073698908334E-2</v>
      </c>
      <c r="L1198" t="s">
        <v>254</v>
      </c>
      <c r="N1198" t="s">
        <v>459</v>
      </c>
      <c r="O1198" t="s">
        <v>313</v>
      </c>
      <c r="P1198">
        <v>1.3930757260603773E-2</v>
      </c>
      <c r="Q1198" t="s">
        <v>254</v>
      </c>
      <c r="S1198" t="s">
        <v>484</v>
      </c>
      <c r="T1198" t="s">
        <v>313</v>
      </c>
      <c r="U1198">
        <v>2.2620122750785968E-2</v>
      </c>
      <c r="V1198" t="s">
        <v>254</v>
      </c>
    </row>
    <row r="1199" spans="9:22" x14ac:dyDescent="0.45">
      <c r="I1199" t="s">
        <v>433</v>
      </c>
      <c r="J1199" t="s">
        <v>314</v>
      </c>
      <c r="K1199">
        <v>7.7829451938272827E-3</v>
      </c>
      <c r="L1199" t="s">
        <v>254</v>
      </c>
      <c r="N1199" t="s">
        <v>459</v>
      </c>
      <c r="O1199" t="s">
        <v>314</v>
      </c>
      <c r="P1199">
        <v>2.5415459656371888E-3</v>
      </c>
      <c r="Q1199" t="s">
        <v>254</v>
      </c>
      <c r="S1199" t="s">
        <v>484</v>
      </c>
      <c r="T1199" t="s">
        <v>314</v>
      </c>
      <c r="U1199">
        <v>3.1622935679517759E-3</v>
      </c>
      <c r="V1199" t="s">
        <v>254</v>
      </c>
    </row>
    <row r="1200" spans="9:22" x14ac:dyDescent="0.45">
      <c r="I1200" t="s">
        <v>433</v>
      </c>
      <c r="J1200" t="s">
        <v>315</v>
      </c>
      <c r="K1200">
        <v>6.7365843735337234E-3</v>
      </c>
      <c r="L1200" t="s">
        <v>254</v>
      </c>
      <c r="N1200" t="s">
        <v>459</v>
      </c>
      <c r="O1200" t="s">
        <v>315</v>
      </c>
      <c r="P1200">
        <v>2.4044432855805978E-3</v>
      </c>
      <c r="Q1200" t="s">
        <v>254</v>
      </c>
      <c r="S1200" t="s">
        <v>484</v>
      </c>
      <c r="T1200" t="s">
        <v>315</v>
      </c>
      <c r="U1200">
        <v>3.1349603271723057E-3</v>
      </c>
      <c r="V1200" t="s">
        <v>254</v>
      </c>
    </row>
    <row r="1201" spans="9:22" x14ac:dyDescent="0.45">
      <c r="I1201" t="s">
        <v>433</v>
      </c>
      <c r="J1201" t="s">
        <v>316</v>
      </c>
      <c r="K1201">
        <v>5.0607224080942929E-3</v>
      </c>
      <c r="L1201" t="s">
        <v>254</v>
      </c>
      <c r="N1201" t="s">
        <v>459</v>
      </c>
      <c r="O1201" t="s">
        <v>316</v>
      </c>
      <c r="P1201">
        <v>2.4899181133679958E-3</v>
      </c>
      <c r="Q1201" t="s">
        <v>254</v>
      </c>
      <c r="S1201" t="s">
        <v>484</v>
      </c>
      <c r="T1201" t="s">
        <v>316</v>
      </c>
      <c r="U1201">
        <v>3.0856673144783156E-3</v>
      </c>
      <c r="V1201" t="s">
        <v>254</v>
      </c>
    </row>
    <row r="1202" spans="9:22" x14ac:dyDescent="0.45">
      <c r="I1202" t="s">
        <v>433</v>
      </c>
      <c r="J1202" t="s">
        <v>317</v>
      </c>
      <c r="K1202">
        <v>2.9840889286165198E-3</v>
      </c>
      <c r="L1202" t="s">
        <v>254</v>
      </c>
      <c r="N1202" t="s">
        <v>459</v>
      </c>
      <c r="O1202" t="s">
        <v>317</v>
      </c>
      <c r="P1202">
        <v>1.4584600881397521E-2</v>
      </c>
      <c r="Q1202" t="s">
        <v>254</v>
      </c>
      <c r="S1202" t="s">
        <v>484</v>
      </c>
      <c r="T1202" t="s">
        <v>317</v>
      </c>
      <c r="U1202">
        <v>1.4691598002466883E-2</v>
      </c>
      <c r="V1202" t="s">
        <v>254</v>
      </c>
    </row>
    <row r="1203" spans="9:22" x14ac:dyDescent="0.45">
      <c r="I1203" t="s">
        <v>433</v>
      </c>
      <c r="J1203" t="s">
        <v>342</v>
      </c>
      <c r="K1203">
        <v>3.1885954863064016E-3</v>
      </c>
      <c r="L1203" t="s">
        <v>254</v>
      </c>
      <c r="N1203" t="s">
        <v>459</v>
      </c>
      <c r="O1203" t="s">
        <v>342</v>
      </c>
      <c r="P1203">
        <v>1.587043748050692E-2</v>
      </c>
      <c r="Q1203" t="s">
        <v>254</v>
      </c>
      <c r="S1203" t="s">
        <v>484</v>
      </c>
      <c r="T1203" t="s">
        <v>342</v>
      </c>
      <c r="U1203">
        <v>1.6777286563856336E-2</v>
      </c>
      <c r="V1203" t="s">
        <v>254</v>
      </c>
    </row>
    <row r="1204" spans="9:22" x14ac:dyDescent="0.45">
      <c r="I1204" t="s">
        <v>433</v>
      </c>
      <c r="J1204" t="s">
        <v>343</v>
      </c>
      <c r="K1204">
        <v>5.9060438321970497E-3</v>
      </c>
      <c r="L1204" t="s">
        <v>254</v>
      </c>
      <c r="N1204" t="s">
        <v>459</v>
      </c>
      <c r="O1204" t="s">
        <v>343</v>
      </c>
      <c r="P1204">
        <v>1.41279931071686E-3</v>
      </c>
      <c r="Q1204" t="s">
        <v>254</v>
      </c>
      <c r="S1204" t="s">
        <v>484</v>
      </c>
      <c r="T1204" t="s">
        <v>343</v>
      </c>
      <c r="U1204">
        <v>2.3147173349399482E-3</v>
      </c>
      <c r="V1204" t="s">
        <v>254</v>
      </c>
    </row>
    <row r="1205" spans="9:22" x14ac:dyDescent="0.45">
      <c r="I1205" t="s">
        <v>433</v>
      </c>
      <c r="J1205" t="s">
        <v>344</v>
      </c>
      <c r="K1205">
        <v>7.8035354487499828E-3</v>
      </c>
      <c r="L1205" t="s">
        <v>254</v>
      </c>
      <c r="N1205" t="s">
        <v>459</v>
      </c>
      <c r="O1205" t="s">
        <v>344</v>
      </c>
      <c r="P1205">
        <v>1.4154209425314833E-3</v>
      </c>
      <c r="Q1205" t="s">
        <v>254</v>
      </c>
      <c r="S1205" t="s">
        <v>484</v>
      </c>
      <c r="T1205" t="s">
        <v>344</v>
      </c>
      <c r="U1205">
        <v>2.2222164729400482E-3</v>
      </c>
      <c r="V1205" t="s">
        <v>254</v>
      </c>
    </row>
    <row r="1206" spans="9:22" x14ac:dyDescent="0.45">
      <c r="I1206" t="s">
        <v>433</v>
      </c>
      <c r="J1206" t="s">
        <v>345</v>
      </c>
      <c r="K1206">
        <v>6.8967965528858255E-2</v>
      </c>
      <c r="L1206" t="s">
        <v>254</v>
      </c>
      <c r="N1206" t="s">
        <v>459</v>
      </c>
      <c r="O1206" t="s">
        <v>345</v>
      </c>
      <c r="P1206">
        <v>1.2729892342206884E-2</v>
      </c>
      <c r="Q1206" t="s">
        <v>254</v>
      </c>
      <c r="S1206" t="s">
        <v>484</v>
      </c>
      <c r="T1206" t="s">
        <v>345</v>
      </c>
      <c r="U1206">
        <v>1.8693665333988214E-2</v>
      </c>
      <c r="V1206" t="s">
        <v>254</v>
      </c>
    </row>
    <row r="1207" spans="9:22" x14ac:dyDescent="0.45">
      <c r="I1207" t="s">
        <v>433</v>
      </c>
      <c r="J1207" t="s">
        <v>346</v>
      </c>
      <c r="K1207">
        <v>8.7324446923740806E-3</v>
      </c>
      <c r="L1207" t="s">
        <v>254</v>
      </c>
      <c r="N1207" t="s">
        <v>459</v>
      </c>
      <c r="O1207" t="s">
        <v>346</v>
      </c>
      <c r="P1207">
        <v>2.6695492353753848E-3</v>
      </c>
      <c r="Q1207" t="s">
        <v>254</v>
      </c>
      <c r="S1207" t="s">
        <v>484</v>
      </c>
      <c r="T1207" t="s">
        <v>346</v>
      </c>
      <c r="U1207">
        <v>2.7866426481182932E-3</v>
      </c>
      <c r="V1207" t="s">
        <v>254</v>
      </c>
    </row>
    <row r="1208" spans="9:22" x14ac:dyDescent="0.45">
      <c r="I1208" t="s">
        <v>433</v>
      </c>
      <c r="J1208" t="s">
        <v>347</v>
      </c>
      <c r="K1208">
        <v>7.6468428751518703E-3</v>
      </c>
      <c r="L1208" t="s">
        <v>254</v>
      </c>
      <c r="N1208" t="s">
        <v>459</v>
      </c>
      <c r="O1208" t="s">
        <v>347</v>
      </c>
      <c r="P1208">
        <v>2.9686466385259605E-3</v>
      </c>
      <c r="Q1208" t="s">
        <v>254</v>
      </c>
      <c r="S1208" t="s">
        <v>484</v>
      </c>
      <c r="T1208" t="s">
        <v>347</v>
      </c>
      <c r="U1208">
        <v>2.6276228725729501E-3</v>
      </c>
      <c r="V1208" t="s">
        <v>254</v>
      </c>
    </row>
    <row r="1209" spans="9:22" x14ac:dyDescent="0.45">
      <c r="I1209" t="s">
        <v>433</v>
      </c>
      <c r="J1209" t="s">
        <v>348</v>
      </c>
      <c r="K1209">
        <v>6.1583890315424451E-3</v>
      </c>
      <c r="L1209" t="s">
        <v>254</v>
      </c>
      <c r="N1209" t="s">
        <v>459</v>
      </c>
      <c r="O1209" t="s">
        <v>348</v>
      </c>
      <c r="P1209">
        <v>3.2703452221025712E-3</v>
      </c>
      <c r="Q1209" t="s">
        <v>254</v>
      </c>
      <c r="S1209" t="s">
        <v>484</v>
      </c>
      <c r="T1209" t="s">
        <v>348</v>
      </c>
      <c r="U1209">
        <v>2.5006137840909259E-3</v>
      </c>
      <c r="V1209" t="s">
        <v>254</v>
      </c>
    </row>
    <row r="1210" spans="9:22" x14ac:dyDescent="0.45">
      <c r="I1210" t="s">
        <v>433</v>
      </c>
      <c r="J1210" t="s">
        <v>349</v>
      </c>
      <c r="K1210">
        <v>3.8939084341326805E-3</v>
      </c>
      <c r="L1210" t="s">
        <v>254</v>
      </c>
      <c r="N1210" t="s">
        <v>459</v>
      </c>
      <c r="O1210" t="s">
        <v>349</v>
      </c>
      <c r="P1210">
        <v>1.9021554696164171E-2</v>
      </c>
      <c r="Q1210" t="s">
        <v>254</v>
      </c>
      <c r="S1210" t="s">
        <v>484</v>
      </c>
      <c r="T1210" t="s">
        <v>349</v>
      </c>
      <c r="U1210">
        <v>1.1700726450319787E-2</v>
      </c>
      <c r="V1210" t="s">
        <v>254</v>
      </c>
    </row>
    <row r="1211" spans="9:22" x14ac:dyDescent="0.45">
      <c r="I1211" t="s">
        <v>433</v>
      </c>
      <c r="J1211" t="s">
        <v>350</v>
      </c>
      <c r="K1211">
        <v>3.0399945677451155E-3</v>
      </c>
      <c r="L1211" t="s">
        <v>254</v>
      </c>
      <c r="N1211" t="s">
        <v>459</v>
      </c>
      <c r="O1211" t="s">
        <v>350</v>
      </c>
      <c r="P1211">
        <v>1.23283959652106E-2</v>
      </c>
      <c r="Q1211" t="s">
        <v>254</v>
      </c>
      <c r="S1211" t="s">
        <v>484</v>
      </c>
      <c r="T1211" t="s">
        <v>350</v>
      </c>
      <c r="U1211">
        <v>1.3728170447157627E-2</v>
      </c>
      <c r="V1211" t="s">
        <v>254</v>
      </c>
    </row>
    <row r="1212" spans="9:22" x14ac:dyDescent="0.45">
      <c r="I1212" t="s">
        <v>433</v>
      </c>
      <c r="J1212" t="s">
        <v>351</v>
      </c>
      <c r="K1212">
        <v>5.6913533532137999E-3</v>
      </c>
      <c r="L1212" t="s">
        <v>254</v>
      </c>
      <c r="N1212" t="s">
        <v>459</v>
      </c>
      <c r="O1212" t="s">
        <v>351</v>
      </c>
      <c r="P1212">
        <v>7.4698011003768335E-4</v>
      </c>
      <c r="Q1212" t="s">
        <v>254</v>
      </c>
      <c r="S1212" t="s">
        <v>484</v>
      </c>
      <c r="T1212" t="s">
        <v>351</v>
      </c>
      <c r="U1212">
        <v>2.0975036246401449E-3</v>
      </c>
      <c r="V1212" t="s">
        <v>254</v>
      </c>
    </row>
    <row r="1213" spans="9:22" x14ac:dyDescent="0.45">
      <c r="I1213" t="s">
        <v>433</v>
      </c>
      <c r="J1213" t="s">
        <v>352</v>
      </c>
      <c r="K1213">
        <v>7.829181217482474E-3</v>
      </c>
      <c r="L1213" t="s">
        <v>254</v>
      </c>
      <c r="N1213" t="s">
        <v>459</v>
      </c>
      <c r="O1213" t="s">
        <v>352</v>
      </c>
      <c r="P1213">
        <v>7.2431562458355394E-4</v>
      </c>
      <c r="Q1213" t="s">
        <v>254</v>
      </c>
      <c r="S1213" t="s">
        <v>484</v>
      </c>
      <c r="T1213" t="s">
        <v>352</v>
      </c>
      <c r="U1213">
        <v>2.0814117134155593E-3</v>
      </c>
      <c r="V1213" t="s">
        <v>254</v>
      </c>
    </row>
    <row r="1214" spans="9:22" x14ac:dyDescent="0.45">
      <c r="I1214" t="s">
        <v>433</v>
      </c>
      <c r="J1214" t="s">
        <v>353</v>
      </c>
      <c r="K1214">
        <v>7.0287108271660584E-2</v>
      </c>
      <c r="L1214" t="s">
        <v>254</v>
      </c>
      <c r="N1214" t="s">
        <v>459</v>
      </c>
      <c r="O1214" t="s">
        <v>353</v>
      </c>
      <c r="P1214">
        <v>8.7144895134340077E-3</v>
      </c>
      <c r="Q1214" t="s">
        <v>254</v>
      </c>
      <c r="S1214" t="s">
        <v>484</v>
      </c>
      <c r="T1214" t="s">
        <v>353</v>
      </c>
      <c r="U1214">
        <v>1.7103242932970889E-2</v>
      </c>
      <c r="V1214" t="s">
        <v>254</v>
      </c>
    </row>
    <row r="1215" spans="9:22" x14ac:dyDescent="0.45">
      <c r="I1215" t="s">
        <v>433</v>
      </c>
      <c r="J1215" t="s">
        <v>354</v>
      </c>
      <c r="K1215">
        <v>9.0587749207425312E-3</v>
      </c>
      <c r="L1215" t="s">
        <v>254</v>
      </c>
      <c r="N1215" t="s">
        <v>459</v>
      </c>
      <c r="O1215" t="s">
        <v>354</v>
      </c>
      <c r="P1215">
        <v>1.995877675802287E-3</v>
      </c>
      <c r="Q1215" t="s">
        <v>254</v>
      </c>
      <c r="S1215" t="s">
        <v>484</v>
      </c>
      <c r="T1215" t="s">
        <v>354</v>
      </c>
      <c r="U1215">
        <v>3.011461980774871E-3</v>
      </c>
      <c r="V1215" t="s">
        <v>254</v>
      </c>
    </row>
    <row r="1216" spans="9:22" x14ac:dyDescent="0.45">
      <c r="I1216" t="s">
        <v>433</v>
      </c>
      <c r="J1216" t="s">
        <v>355</v>
      </c>
      <c r="K1216">
        <v>7.9218716146181103E-3</v>
      </c>
      <c r="L1216" t="s">
        <v>254</v>
      </c>
      <c r="N1216" t="s">
        <v>459</v>
      </c>
      <c r="O1216" t="s">
        <v>355</v>
      </c>
      <c r="P1216">
        <v>2.239466906721515E-3</v>
      </c>
      <c r="Q1216" t="s">
        <v>254</v>
      </c>
      <c r="S1216" t="s">
        <v>484</v>
      </c>
      <c r="T1216" t="s">
        <v>355</v>
      </c>
      <c r="U1216">
        <v>2.8518129187781742E-3</v>
      </c>
      <c r="V1216" t="s">
        <v>254</v>
      </c>
    </row>
    <row r="1217" spans="9:22" x14ac:dyDescent="0.45">
      <c r="I1217" t="s">
        <v>433</v>
      </c>
      <c r="J1217" t="s">
        <v>356</v>
      </c>
      <c r="K1217">
        <v>6.5053854974810848E-3</v>
      </c>
      <c r="L1217" t="s">
        <v>254</v>
      </c>
      <c r="N1217" t="s">
        <v>459</v>
      </c>
      <c r="O1217" t="s">
        <v>356</v>
      </c>
      <c r="P1217">
        <v>2.4713781636808338E-3</v>
      </c>
      <c r="Q1217" t="s">
        <v>254</v>
      </c>
      <c r="S1217" t="s">
        <v>484</v>
      </c>
      <c r="T1217" t="s">
        <v>356</v>
      </c>
      <c r="U1217">
        <v>2.637962690959411E-3</v>
      </c>
      <c r="V1217" t="s">
        <v>254</v>
      </c>
    </row>
    <row r="1218" spans="9:22" x14ac:dyDescent="0.45">
      <c r="I1218" t="s">
        <v>433</v>
      </c>
      <c r="J1218" t="s">
        <v>357</v>
      </c>
      <c r="K1218">
        <v>4.0418387774901329E-3</v>
      </c>
      <c r="L1218" t="s">
        <v>254</v>
      </c>
      <c r="N1218" t="s">
        <v>459</v>
      </c>
      <c r="O1218" t="s">
        <v>357</v>
      </c>
      <c r="P1218">
        <v>1.5491646314040652E-2</v>
      </c>
      <c r="Q1218" t="s">
        <v>254</v>
      </c>
      <c r="S1218" t="s">
        <v>484</v>
      </c>
      <c r="T1218" t="s">
        <v>357</v>
      </c>
      <c r="U1218">
        <v>1.0346583909706168E-2</v>
      </c>
      <c r="V1218" t="s">
        <v>254</v>
      </c>
    </row>
    <row r="1219" spans="9:22" x14ac:dyDescent="0.45">
      <c r="I1219" t="s">
        <v>433</v>
      </c>
      <c r="J1219" t="s">
        <v>358</v>
      </c>
      <c r="K1219">
        <v>3.907298543827143E-4</v>
      </c>
      <c r="L1219" t="s">
        <v>254</v>
      </c>
      <c r="N1219" t="s">
        <v>459</v>
      </c>
      <c r="O1219" t="s">
        <v>358</v>
      </c>
      <c r="P1219">
        <v>1.6524587791982858E-2</v>
      </c>
      <c r="Q1219" t="s">
        <v>254</v>
      </c>
      <c r="S1219" t="s">
        <v>484</v>
      </c>
      <c r="T1219" t="s">
        <v>358</v>
      </c>
      <c r="U1219">
        <v>1.1751414387651623E-2</v>
      </c>
      <c r="V1219" t="s">
        <v>254</v>
      </c>
    </row>
    <row r="1220" spans="9:22" x14ac:dyDescent="0.45">
      <c r="I1220" t="s">
        <v>433</v>
      </c>
      <c r="J1220" t="s">
        <v>359</v>
      </c>
      <c r="K1220">
        <v>4.6486475278938776E-3</v>
      </c>
      <c r="L1220" t="s">
        <v>254</v>
      </c>
      <c r="N1220" t="s">
        <v>459</v>
      </c>
      <c r="O1220" t="s">
        <v>359</v>
      </c>
      <c r="P1220">
        <v>1.1884421484582588E-3</v>
      </c>
      <c r="Q1220" t="s">
        <v>254</v>
      </c>
      <c r="S1220" t="s">
        <v>484</v>
      </c>
      <c r="T1220" t="s">
        <v>359</v>
      </c>
      <c r="U1220">
        <v>1.7546819996603527E-3</v>
      </c>
      <c r="V1220" t="s">
        <v>254</v>
      </c>
    </row>
    <row r="1221" spans="9:22" x14ac:dyDescent="0.45">
      <c r="I1221" t="s">
        <v>433</v>
      </c>
      <c r="J1221" t="s">
        <v>360</v>
      </c>
      <c r="K1221">
        <v>7.0792210243576003E-3</v>
      </c>
      <c r="L1221" t="s">
        <v>254</v>
      </c>
      <c r="N1221" t="s">
        <v>459</v>
      </c>
      <c r="O1221" t="s">
        <v>360</v>
      </c>
      <c r="P1221">
        <v>1.0782923956864658E-3</v>
      </c>
      <c r="Q1221" t="s">
        <v>254</v>
      </c>
      <c r="S1221" t="s">
        <v>484</v>
      </c>
      <c r="T1221" t="s">
        <v>360</v>
      </c>
      <c r="U1221">
        <v>1.8282408710525394E-3</v>
      </c>
      <c r="V1221" t="s">
        <v>254</v>
      </c>
    </row>
    <row r="1222" spans="9:22" x14ac:dyDescent="0.45">
      <c r="I1222" t="s">
        <v>433</v>
      </c>
      <c r="J1222" t="s">
        <v>361</v>
      </c>
      <c r="K1222">
        <v>6.5527767276835749E-2</v>
      </c>
      <c r="L1222" t="s">
        <v>254</v>
      </c>
      <c r="N1222" t="s">
        <v>459</v>
      </c>
      <c r="O1222" t="s">
        <v>361</v>
      </c>
      <c r="P1222">
        <v>9.2550505236279473E-3</v>
      </c>
      <c r="Q1222" t="s">
        <v>254</v>
      </c>
      <c r="S1222" t="s">
        <v>484</v>
      </c>
      <c r="T1222" t="s">
        <v>361</v>
      </c>
      <c r="U1222">
        <v>1.4557093146071214E-2</v>
      </c>
      <c r="V1222" t="s">
        <v>254</v>
      </c>
    </row>
    <row r="1223" spans="9:22" x14ac:dyDescent="0.45">
      <c r="I1223" t="s">
        <v>433</v>
      </c>
      <c r="J1223" t="s">
        <v>362</v>
      </c>
      <c r="K1223">
        <v>8.1463593020861258E-3</v>
      </c>
      <c r="L1223" t="s">
        <v>254</v>
      </c>
      <c r="N1223" t="s">
        <v>459</v>
      </c>
      <c r="O1223" t="s">
        <v>362</v>
      </c>
      <c r="P1223">
        <v>2.3169298609286696E-3</v>
      </c>
      <c r="Q1223" t="s">
        <v>254</v>
      </c>
      <c r="S1223" t="s">
        <v>484</v>
      </c>
      <c r="T1223" t="s">
        <v>362</v>
      </c>
      <c r="U1223">
        <v>2.2963372124255952E-3</v>
      </c>
      <c r="V1223" t="s">
        <v>254</v>
      </c>
    </row>
    <row r="1224" spans="9:22" x14ac:dyDescent="0.45">
      <c r="I1224" t="s">
        <v>433</v>
      </c>
      <c r="J1224" t="s">
        <v>363</v>
      </c>
      <c r="K1224">
        <v>7.0205278261303147E-3</v>
      </c>
      <c r="L1224" t="s">
        <v>254</v>
      </c>
      <c r="N1224" t="s">
        <v>459</v>
      </c>
      <c r="O1224" t="s">
        <v>363</v>
      </c>
      <c r="P1224">
        <v>2.8658945888816486E-3</v>
      </c>
      <c r="Q1224" t="s">
        <v>254</v>
      </c>
      <c r="S1224" t="s">
        <v>484</v>
      </c>
      <c r="T1224" t="s">
        <v>363</v>
      </c>
      <c r="U1224">
        <v>2.1559533075586443E-3</v>
      </c>
      <c r="V1224" t="s">
        <v>254</v>
      </c>
    </row>
    <row r="1225" spans="9:22" x14ac:dyDescent="0.45">
      <c r="I1225" t="s">
        <v>433</v>
      </c>
      <c r="J1225" t="s">
        <v>364</v>
      </c>
      <c r="K1225">
        <v>5.3856866682795409E-3</v>
      </c>
      <c r="L1225" t="s">
        <v>254</v>
      </c>
      <c r="N1225" t="s">
        <v>459</v>
      </c>
      <c r="O1225" t="s">
        <v>364</v>
      </c>
      <c r="P1225">
        <v>3.5585035512586786E-3</v>
      </c>
      <c r="Q1225" t="s">
        <v>254</v>
      </c>
      <c r="S1225" t="s">
        <v>484</v>
      </c>
      <c r="T1225" t="s">
        <v>364</v>
      </c>
      <c r="U1225">
        <v>2.0535701167746106E-3</v>
      </c>
      <c r="V1225" t="s">
        <v>254</v>
      </c>
    </row>
    <row r="1226" spans="9:22" x14ac:dyDescent="0.45">
      <c r="I1226" t="s">
        <v>433</v>
      </c>
      <c r="J1226" t="s">
        <v>365</v>
      </c>
      <c r="K1226">
        <v>3.3840224471003606E-3</v>
      </c>
      <c r="L1226" t="s">
        <v>254</v>
      </c>
      <c r="N1226" t="s">
        <v>459</v>
      </c>
      <c r="O1226" t="s">
        <v>365</v>
      </c>
      <c r="P1226">
        <v>2.1144240896145861E-2</v>
      </c>
      <c r="Q1226" t="s">
        <v>254</v>
      </c>
      <c r="S1226" t="s">
        <v>484</v>
      </c>
      <c r="T1226" t="s">
        <v>365</v>
      </c>
      <c r="U1226">
        <v>9.3146820551893682E-3</v>
      </c>
      <c r="V1226" t="s">
        <v>254</v>
      </c>
    </row>
    <row r="1227" spans="9:22" x14ac:dyDescent="0.45">
      <c r="I1227" t="s">
        <v>433</v>
      </c>
      <c r="J1227" t="s">
        <v>366</v>
      </c>
      <c r="K1227">
        <v>0</v>
      </c>
      <c r="L1227" t="s">
        <v>254</v>
      </c>
      <c r="N1227" t="s">
        <v>459</v>
      </c>
      <c r="O1227" t="s">
        <v>366</v>
      </c>
      <c r="P1227">
        <v>1.4858110125847927E-2</v>
      </c>
      <c r="Q1227" t="s">
        <v>254</v>
      </c>
      <c r="S1227" t="s">
        <v>484</v>
      </c>
      <c r="T1227" t="s">
        <v>366</v>
      </c>
      <c r="U1227">
        <v>1.4049359089419478E-2</v>
      </c>
      <c r="V1227" t="s">
        <v>254</v>
      </c>
    </row>
    <row r="1228" spans="9:22" x14ac:dyDescent="0.45">
      <c r="I1228" t="s">
        <v>433</v>
      </c>
      <c r="J1228" t="s">
        <v>367</v>
      </c>
      <c r="K1228">
        <v>3.2207777609386686E-3</v>
      </c>
      <c r="L1228" t="s">
        <v>254</v>
      </c>
      <c r="N1228" t="s">
        <v>459</v>
      </c>
      <c r="O1228" t="s">
        <v>367</v>
      </c>
      <c r="P1228">
        <v>1.5082036213364619E-3</v>
      </c>
      <c r="Q1228" t="s">
        <v>254</v>
      </c>
      <c r="S1228" t="s">
        <v>484</v>
      </c>
      <c r="T1228" t="s">
        <v>367</v>
      </c>
      <c r="U1228">
        <v>2.5495274943244783E-3</v>
      </c>
      <c r="V1228" t="s">
        <v>254</v>
      </c>
    </row>
    <row r="1229" spans="9:22" x14ac:dyDescent="0.45">
      <c r="I1229" t="s">
        <v>433</v>
      </c>
      <c r="J1229" t="s">
        <v>368</v>
      </c>
      <c r="K1229">
        <v>5.5933809773156765E-3</v>
      </c>
      <c r="L1229" t="s">
        <v>254</v>
      </c>
      <c r="N1229" t="s">
        <v>459</v>
      </c>
      <c r="O1229" t="s">
        <v>368</v>
      </c>
      <c r="P1229">
        <v>1.4088730863499096E-3</v>
      </c>
      <c r="Q1229" t="s">
        <v>254</v>
      </c>
      <c r="S1229" t="s">
        <v>484</v>
      </c>
      <c r="T1229" t="s">
        <v>368</v>
      </c>
      <c r="U1229">
        <v>2.6686314428507429E-3</v>
      </c>
      <c r="V1229" t="s">
        <v>254</v>
      </c>
    </row>
    <row r="1230" spans="9:22" x14ac:dyDescent="0.45">
      <c r="I1230" t="s">
        <v>433</v>
      </c>
      <c r="J1230" t="s">
        <v>369</v>
      </c>
      <c r="K1230">
        <v>5.7404112958158775E-2</v>
      </c>
      <c r="L1230" t="s">
        <v>254</v>
      </c>
      <c r="N1230" t="s">
        <v>459</v>
      </c>
      <c r="O1230" t="s">
        <v>369</v>
      </c>
      <c r="P1230">
        <v>1.1110458011408119E-2</v>
      </c>
      <c r="Q1230" t="s">
        <v>254</v>
      </c>
      <c r="S1230" t="s">
        <v>484</v>
      </c>
      <c r="T1230" t="s">
        <v>369</v>
      </c>
      <c r="U1230">
        <v>1.9067708415398506E-2</v>
      </c>
      <c r="V1230" t="s">
        <v>254</v>
      </c>
    </row>
    <row r="1231" spans="9:22" x14ac:dyDescent="0.45">
      <c r="I1231" t="s">
        <v>433</v>
      </c>
      <c r="J1231" t="s">
        <v>370</v>
      </c>
      <c r="K1231">
        <v>6.7275873085259853E-3</v>
      </c>
      <c r="L1231" t="s">
        <v>254</v>
      </c>
      <c r="N1231" t="s">
        <v>459</v>
      </c>
      <c r="O1231" t="s">
        <v>370</v>
      </c>
      <c r="P1231">
        <v>1.7675578641593126E-3</v>
      </c>
      <c r="Q1231" t="s">
        <v>254</v>
      </c>
      <c r="S1231" t="s">
        <v>484</v>
      </c>
      <c r="T1231" t="s">
        <v>370</v>
      </c>
      <c r="U1231">
        <v>2.6021146138841145E-3</v>
      </c>
      <c r="V1231" t="s">
        <v>254</v>
      </c>
    </row>
    <row r="1232" spans="9:22" x14ac:dyDescent="0.45">
      <c r="I1232" t="s">
        <v>433</v>
      </c>
      <c r="J1232" t="s">
        <v>371</v>
      </c>
      <c r="K1232">
        <v>5.4979267258528607E-3</v>
      </c>
      <c r="L1232" t="s">
        <v>254</v>
      </c>
      <c r="N1232" t="s">
        <v>459</v>
      </c>
      <c r="O1232" t="s">
        <v>371</v>
      </c>
      <c r="P1232">
        <v>1.8569143358483872E-3</v>
      </c>
      <c r="Q1232" t="s">
        <v>254</v>
      </c>
      <c r="S1232" t="s">
        <v>484</v>
      </c>
      <c r="T1232" t="s">
        <v>371</v>
      </c>
      <c r="U1232">
        <v>2.3968796448507143E-3</v>
      </c>
      <c r="V1232" t="s">
        <v>254</v>
      </c>
    </row>
    <row r="1233" spans="9:22" x14ac:dyDescent="0.45">
      <c r="I1233" t="s">
        <v>433</v>
      </c>
      <c r="J1233" t="s">
        <v>372</v>
      </c>
      <c r="K1233">
        <v>3.7141998168065985E-3</v>
      </c>
      <c r="L1233" t="s">
        <v>254</v>
      </c>
      <c r="N1233" t="s">
        <v>459</v>
      </c>
      <c r="O1233" t="s">
        <v>372</v>
      </c>
      <c r="P1233">
        <v>2.4008404510377592E-3</v>
      </c>
      <c r="Q1233" t="s">
        <v>254</v>
      </c>
      <c r="S1233" t="s">
        <v>484</v>
      </c>
      <c r="T1233" t="s">
        <v>372</v>
      </c>
      <c r="U1233">
        <v>2.2413784599433799E-3</v>
      </c>
      <c r="V1233" t="s">
        <v>254</v>
      </c>
    </row>
    <row r="1234" spans="9:22" x14ac:dyDescent="0.45">
      <c r="I1234" t="s">
        <v>433</v>
      </c>
      <c r="J1234" t="s">
        <v>373</v>
      </c>
      <c r="K1234">
        <v>2.4572223309599859E-4</v>
      </c>
      <c r="L1234" t="s">
        <v>254</v>
      </c>
      <c r="N1234" t="s">
        <v>459</v>
      </c>
      <c r="O1234" t="s">
        <v>373</v>
      </c>
      <c r="P1234">
        <v>1.4402109638800174E-2</v>
      </c>
      <c r="Q1234" t="s">
        <v>254</v>
      </c>
      <c r="S1234" t="s">
        <v>484</v>
      </c>
      <c r="T1234" t="s">
        <v>373</v>
      </c>
      <c r="U1234">
        <v>9.8640487318166978E-3</v>
      </c>
      <c r="V1234" t="s">
        <v>254</v>
      </c>
    </row>
    <row r="1235" spans="9:22" x14ac:dyDescent="0.45">
      <c r="I1235" t="s">
        <v>433</v>
      </c>
      <c r="J1235" t="s">
        <v>374</v>
      </c>
      <c r="K1235">
        <v>0</v>
      </c>
      <c r="L1235" t="s">
        <v>254</v>
      </c>
      <c r="N1235" t="s">
        <v>459</v>
      </c>
      <c r="O1235" t="s">
        <v>374</v>
      </c>
      <c r="P1235">
        <v>2.2854384379257128E-2</v>
      </c>
      <c r="Q1235" t="s">
        <v>254</v>
      </c>
      <c r="S1235" t="s">
        <v>484</v>
      </c>
      <c r="T1235" t="s">
        <v>374</v>
      </c>
      <c r="U1235">
        <v>1.7560615706733958E-2</v>
      </c>
      <c r="V1235" t="s">
        <v>254</v>
      </c>
    </row>
    <row r="1236" spans="9:22" x14ac:dyDescent="0.45">
      <c r="I1236" t="s">
        <v>433</v>
      </c>
      <c r="J1236" t="s">
        <v>375</v>
      </c>
      <c r="K1236">
        <v>1.5580037666716908E-3</v>
      </c>
      <c r="L1236" t="s">
        <v>254</v>
      </c>
      <c r="N1236" t="s">
        <v>459</v>
      </c>
      <c r="O1236" t="s">
        <v>375</v>
      </c>
      <c r="P1236">
        <v>3.0372359808583525E-3</v>
      </c>
      <c r="Q1236" t="s">
        <v>254</v>
      </c>
      <c r="S1236" t="s">
        <v>484</v>
      </c>
      <c r="T1236" t="s">
        <v>375</v>
      </c>
      <c r="U1236">
        <v>2.6173399638600293E-3</v>
      </c>
      <c r="V1236" t="s">
        <v>254</v>
      </c>
    </row>
    <row r="1237" spans="9:22" x14ac:dyDescent="0.45">
      <c r="I1237" t="s">
        <v>433</v>
      </c>
      <c r="J1237" t="s">
        <v>376</v>
      </c>
      <c r="K1237">
        <v>4.7410712432141471E-3</v>
      </c>
      <c r="L1237" t="s">
        <v>254</v>
      </c>
      <c r="N1237" t="s">
        <v>459</v>
      </c>
      <c r="O1237" t="s">
        <v>376</v>
      </c>
      <c r="P1237">
        <v>2.947121766791671E-3</v>
      </c>
      <c r="Q1237" t="s">
        <v>254</v>
      </c>
      <c r="S1237" t="s">
        <v>484</v>
      </c>
      <c r="T1237" t="s">
        <v>376</v>
      </c>
      <c r="U1237">
        <v>2.6838106820744885E-3</v>
      </c>
      <c r="V1237" t="s">
        <v>254</v>
      </c>
    </row>
    <row r="1238" spans="9:22" x14ac:dyDescent="0.45">
      <c r="I1238" t="s">
        <v>433</v>
      </c>
      <c r="J1238" t="s">
        <v>377</v>
      </c>
      <c r="K1238">
        <v>5.5428756662211448E-2</v>
      </c>
      <c r="L1238" t="s">
        <v>254</v>
      </c>
      <c r="N1238" t="s">
        <v>459</v>
      </c>
      <c r="O1238" t="s">
        <v>377</v>
      </c>
      <c r="P1238">
        <v>2.4290756915942058E-2</v>
      </c>
      <c r="Q1238" t="s">
        <v>254</v>
      </c>
      <c r="S1238" t="s">
        <v>484</v>
      </c>
      <c r="T1238" t="s">
        <v>377</v>
      </c>
      <c r="U1238">
        <v>1.6850598068096117E-2</v>
      </c>
      <c r="V1238" t="s">
        <v>254</v>
      </c>
    </row>
    <row r="1239" spans="9:22" x14ac:dyDescent="0.45">
      <c r="I1239" t="s">
        <v>433</v>
      </c>
      <c r="J1239" t="s">
        <v>378</v>
      </c>
      <c r="K1239">
        <v>6.9003139497255013E-3</v>
      </c>
      <c r="L1239" t="s">
        <v>254</v>
      </c>
      <c r="N1239" t="s">
        <v>459</v>
      </c>
      <c r="O1239" t="s">
        <v>378</v>
      </c>
      <c r="P1239">
        <v>3.0456973241075602E-3</v>
      </c>
      <c r="Q1239" t="s">
        <v>254</v>
      </c>
      <c r="S1239" t="s">
        <v>484</v>
      </c>
      <c r="T1239" t="s">
        <v>378</v>
      </c>
      <c r="U1239">
        <v>2.2479931491539941E-3</v>
      </c>
      <c r="V1239" t="s">
        <v>254</v>
      </c>
    </row>
    <row r="1240" spans="9:22" x14ac:dyDescent="0.45">
      <c r="I1240" t="s">
        <v>433</v>
      </c>
      <c r="J1240" t="s">
        <v>379</v>
      </c>
      <c r="K1240">
        <v>4.9300117638686677E-3</v>
      </c>
      <c r="L1240" t="s">
        <v>254</v>
      </c>
      <c r="N1240" t="s">
        <v>459</v>
      </c>
      <c r="O1240" t="s">
        <v>379</v>
      </c>
      <c r="P1240">
        <v>3.0020693442757134E-3</v>
      </c>
      <c r="Q1240" t="s">
        <v>254</v>
      </c>
      <c r="S1240" t="s">
        <v>484</v>
      </c>
      <c r="T1240" t="s">
        <v>379</v>
      </c>
      <c r="U1240">
        <v>2.3035430380956208E-3</v>
      </c>
      <c r="V1240" t="s">
        <v>254</v>
      </c>
    </row>
    <row r="1241" spans="9:22" x14ac:dyDescent="0.45">
      <c r="I1241" t="s">
        <v>433</v>
      </c>
      <c r="J1241" t="s">
        <v>380</v>
      </c>
      <c r="K1241">
        <v>1.6144642807158242E-3</v>
      </c>
      <c r="L1241" t="s">
        <v>254</v>
      </c>
      <c r="N1241" t="s">
        <v>459</v>
      </c>
      <c r="O1241" t="s">
        <v>380</v>
      </c>
      <c r="P1241">
        <v>3.0887482337235888E-3</v>
      </c>
      <c r="Q1241" t="s">
        <v>254</v>
      </c>
      <c r="S1241" t="s">
        <v>484</v>
      </c>
      <c r="T1241" t="s">
        <v>380</v>
      </c>
      <c r="U1241">
        <v>2.4772747866246983E-3</v>
      </c>
      <c r="V1241" t="s">
        <v>254</v>
      </c>
    </row>
    <row r="1242" spans="9:22" x14ac:dyDescent="0.45">
      <c r="I1242" t="s">
        <v>433</v>
      </c>
      <c r="J1242" t="s">
        <v>381</v>
      </c>
      <c r="K1242">
        <v>0</v>
      </c>
      <c r="L1242" t="s">
        <v>254</v>
      </c>
      <c r="N1242" t="s">
        <v>459</v>
      </c>
      <c r="O1242" t="s">
        <v>381</v>
      </c>
      <c r="P1242">
        <v>1.5946361351346569E-2</v>
      </c>
      <c r="Q1242" t="s">
        <v>254</v>
      </c>
      <c r="S1242" t="s">
        <v>484</v>
      </c>
      <c r="T1242" t="s">
        <v>381</v>
      </c>
      <c r="U1242">
        <v>1.3640932951926855E-2</v>
      </c>
      <c r="V1242" t="s">
        <v>254</v>
      </c>
    </row>
    <row r="1243" spans="9:22" x14ac:dyDescent="0.45">
      <c r="I1243" t="s">
        <v>433</v>
      </c>
      <c r="J1243" t="s">
        <v>406</v>
      </c>
      <c r="K1243">
        <v>0</v>
      </c>
      <c r="L1243" t="s">
        <v>254</v>
      </c>
      <c r="N1243" t="s">
        <v>459</v>
      </c>
      <c r="O1243" t="s">
        <v>406</v>
      </c>
      <c r="P1243">
        <v>3.0747116457938407E-2</v>
      </c>
      <c r="Q1243" t="s">
        <v>254</v>
      </c>
      <c r="S1243" t="s">
        <v>484</v>
      </c>
      <c r="T1243" t="s">
        <v>406</v>
      </c>
      <c r="U1243">
        <v>3.7242204728029138E-2</v>
      </c>
      <c r="V1243" t="s">
        <v>254</v>
      </c>
    </row>
    <row r="1244" spans="9:22" x14ac:dyDescent="0.45">
      <c r="I1244" t="s">
        <v>433</v>
      </c>
      <c r="J1244" t="s">
        <v>407</v>
      </c>
      <c r="K1244">
        <v>0</v>
      </c>
      <c r="L1244" t="s">
        <v>254</v>
      </c>
      <c r="N1244" t="s">
        <v>459</v>
      </c>
      <c r="O1244" t="s">
        <v>407</v>
      </c>
      <c r="P1244">
        <v>4.3630240095634742E-3</v>
      </c>
      <c r="Q1244" t="s">
        <v>254</v>
      </c>
      <c r="S1244" t="s">
        <v>484</v>
      </c>
      <c r="T1244" t="s">
        <v>407</v>
      </c>
      <c r="U1244">
        <v>5.5347973183078117E-3</v>
      </c>
      <c r="V1244" t="s">
        <v>254</v>
      </c>
    </row>
    <row r="1245" spans="9:22" x14ac:dyDescent="0.45">
      <c r="I1245" t="s">
        <v>433</v>
      </c>
      <c r="J1245" t="s">
        <v>408</v>
      </c>
      <c r="K1245">
        <v>4.3366243083388404E-3</v>
      </c>
      <c r="L1245" t="s">
        <v>254</v>
      </c>
      <c r="N1245" t="s">
        <v>459</v>
      </c>
      <c r="O1245" t="s">
        <v>408</v>
      </c>
      <c r="P1245">
        <v>4.1789403137814695E-3</v>
      </c>
      <c r="Q1245" t="s">
        <v>254</v>
      </c>
      <c r="S1245" t="s">
        <v>484</v>
      </c>
      <c r="T1245" t="s">
        <v>408</v>
      </c>
      <c r="U1245">
        <v>5.3662870856013714E-3</v>
      </c>
      <c r="V1245" t="s">
        <v>254</v>
      </c>
    </row>
    <row r="1246" spans="9:22" x14ac:dyDescent="0.45">
      <c r="I1246" t="s">
        <v>433</v>
      </c>
      <c r="J1246" t="s">
        <v>409</v>
      </c>
      <c r="K1246">
        <v>5.0468024412895225E-2</v>
      </c>
      <c r="L1246" t="s">
        <v>254</v>
      </c>
      <c r="N1246" t="s">
        <v>459</v>
      </c>
      <c r="O1246" t="s">
        <v>409</v>
      </c>
      <c r="P1246">
        <v>3.6986332345339483E-2</v>
      </c>
      <c r="Q1246" t="s">
        <v>254</v>
      </c>
      <c r="S1246" t="s">
        <v>484</v>
      </c>
      <c r="T1246" t="s">
        <v>409</v>
      </c>
      <c r="U1246">
        <v>3.7736367511376004E-2</v>
      </c>
      <c r="V1246" t="s">
        <v>254</v>
      </c>
    </row>
    <row r="1247" spans="9:22" x14ac:dyDescent="0.45">
      <c r="I1247" t="s">
        <v>433</v>
      </c>
      <c r="J1247" t="s">
        <v>410</v>
      </c>
      <c r="K1247">
        <v>5.665272635647943E-3</v>
      </c>
      <c r="L1247" t="s">
        <v>254</v>
      </c>
      <c r="N1247" t="s">
        <v>459</v>
      </c>
      <c r="O1247" t="s">
        <v>410</v>
      </c>
      <c r="P1247">
        <v>5.3797102173926267E-3</v>
      </c>
      <c r="Q1247" t="s">
        <v>254</v>
      </c>
      <c r="S1247" t="s">
        <v>484</v>
      </c>
      <c r="T1247" t="s">
        <v>410</v>
      </c>
      <c r="U1247">
        <v>5.5908961233922189E-3</v>
      </c>
      <c r="V1247" t="s">
        <v>254</v>
      </c>
    </row>
    <row r="1248" spans="9:22" x14ac:dyDescent="0.45">
      <c r="I1248" t="s">
        <v>433</v>
      </c>
      <c r="J1248" t="s">
        <v>411</v>
      </c>
      <c r="K1248">
        <v>3.4931143442268348E-3</v>
      </c>
      <c r="L1248" t="s">
        <v>254</v>
      </c>
      <c r="N1248" t="s">
        <v>459</v>
      </c>
      <c r="O1248" t="s">
        <v>411</v>
      </c>
      <c r="P1248">
        <v>5.5377895753644249E-3</v>
      </c>
      <c r="Q1248" t="s">
        <v>254</v>
      </c>
      <c r="S1248" t="s">
        <v>484</v>
      </c>
      <c r="T1248" t="s">
        <v>411</v>
      </c>
      <c r="U1248">
        <v>5.5669547543241776E-3</v>
      </c>
      <c r="V1248" t="s">
        <v>254</v>
      </c>
    </row>
    <row r="1249" spans="9:22" x14ac:dyDescent="0.45">
      <c r="I1249" t="s">
        <v>433</v>
      </c>
      <c r="J1249" t="s">
        <v>412</v>
      </c>
      <c r="K1249">
        <v>0</v>
      </c>
      <c r="L1249" t="s">
        <v>254</v>
      </c>
      <c r="N1249" t="s">
        <v>459</v>
      </c>
      <c r="O1249" t="s">
        <v>412</v>
      </c>
      <c r="P1249">
        <v>5.5819936809647485E-3</v>
      </c>
      <c r="Q1249" t="s">
        <v>254</v>
      </c>
      <c r="S1249" t="s">
        <v>484</v>
      </c>
      <c r="T1249" t="s">
        <v>412</v>
      </c>
      <c r="U1249">
        <v>5.5132189207120633E-3</v>
      </c>
      <c r="V1249" t="s">
        <v>254</v>
      </c>
    </row>
    <row r="1250" spans="9:22" x14ac:dyDescent="0.45">
      <c r="I1250" t="s">
        <v>433</v>
      </c>
      <c r="J1250" t="s">
        <v>413</v>
      </c>
      <c r="K1250">
        <v>0</v>
      </c>
      <c r="L1250" t="s">
        <v>254</v>
      </c>
      <c r="N1250" t="s">
        <v>459</v>
      </c>
      <c r="O1250" t="s">
        <v>413</v>
      </c>
      <c r="P1250">
        <v>2.5110941721565073E-2</v>
      </c>
      <c r="Q1250" t="s">
        <v>254</v>
      </c>
      <c r="S1250" t="s">
        <v>484</v>
      </c>
      <c r="T1250" t="s">
        <v>413</v>
      </c>
      <c r="U1250">
        <v>2.7312890257282632E-2</v>
      </c>
      <c r="V1250" t="s">
        <v>254</v>
      </c>
    </row>
    <row r="1251" spans="9:22" x14ac:dyDescent="0.45">
      <c r="I1251" t="s">
        <v>433</v>
      </c>
      <c r="J1251" t="s">
        <v>414</v>
      </c>
      <c r="K1251">
        <v>0</v>
      </c>
      <c r="L1251" t="s">
        <v>254</v>
      </c>
      <c r="N1251" t="s">
        <v>459</v>
      </c>
      <c r="O1251" t="s">
        <v>414</v>
      </c>
      <c r="P1251">
        <v>2.8663206220853079E-2</v>
      </c>
      <c r="Q1251" t="s">
        <v>254</v>
      </c>
      <c r="S1251" t="s">
        <v>484</v>
      </c>
      <c r="T1251" t="s">
        <v>414</v>
      </c>
      <c r="U1251">
        <v>2.5596690413002166E-2</v>
      </c>
      <c r="V1251" t="s">
        <v>254</v>
      </c>
    </row>
    <row r="1252" spans="9:22" x14ac:dyDescent="0.45">
      <c r="I1252" t="s">
        <v>433</v>
      </c>
      <c r="J1252" t="s">
        <v>415</v>
      </c>
      <c r="K1252">
        <v>0</v>
      </c>
      <c r="L1252" t="s">
        <v>254</v>
      </c>
      <c r="N1252" t="s">
        <v>459</v>
      </c>
      <c r="O1252" t="s">
        <v>415</v>
      </c>
      <c r="P1252">
        <v>3.8467161918588925E-3</v>
      </c>
      <c r="Q1252" t="s">
        <v>254</v>
      </c>
      <c r="S1252" t="s">
        <v>484</v>
      </c>
      <c r="T1252" t="s">
        <v>415</v>
      </c>
      <c r="U1252">
        <v>3.5515100845338941E-3</v>
      </c>
      <c r="V1252" t="s">
        <v>254</v>
      </c>
    </row>
    <row r="1253" spans="9:22" x14ac:dyDescent="0.45">
      <c r="I1253" t="s">
        <v>433</v>
      </c>
      <c r="J1253" t="s">
        <v>416</v>
      </c>
      <c r="K1253">
        <v>1.8908327827799705E-3</v>
      </c>
      <c r="L1253" t="s">
        <v>254</v>
      </c>
      <c r="N1253" t="s">
        <v>459</v>
      </c>
      <c r="O1253" t="s">
        <v>416</v>
      </c>
      <c r="P1253">
        <v>3.7281689480189169E-3</v>
      </c>
      <c r="Q1253" t="s">
        <v>254</v>
      </c>
      <c r="S1253" t="s">
        <v>484</v>
      </c>
      <c r="T1253" t="s">
        <v>416</v>
      </c>
      <c r="U1253">
        <v>3.6536615159859049E-3</v>
      </c>
      <c r="V1253" t="s">
        <v>254</v>
      </c>
    </row>
    <row r="1254" spans="9:22" x14ac:dyDescent="0.45">
      <c r="I1254" t="s">
        <v>433</v>
      </c>
      <c r="J1254" t="s">
        <v>417</v>
      </c>
      <c r="K1254">
        <v>4.4813774072061961E-2</v>
      </c>
      <c r="L1254" t="s">
        <v>254</v>
      </c>
      <c r="N1254" t="s">
        <v>459</v>
      </c>
      <c r="O1254" t="s">
        <v>417</v>
      </c>
      <c r="P1254">
        <v>2.5949126680845105E-2</v>
      </c>
      <c r="Q1254" t="s">
        <v>254</v>
      </c>
      <c r="S1254" t="s">
        <v>484</v>
      </c>
      <c r="T1254" t="s">
        <v>417</v>
      </c>
      <c r="U1254">
        <v>2.6545326449618632E-2</v>
      </c>
      <c r="V1254" t="s">
        <v>254</v>
      </c>
    </row>
    <row r="1255" spans="9:22" x14ac:dyDescent="0.45">
      <c r="I1255" t="s">
        <v>433</v>
      </c>
      <c r="J1255" t="s">
        <v>418</v>
      </c>
      <c r="K1255">
        <v>5.7771541422942507E-3</v>
      </c>
      <c r="L1255" t="s">
        <v>254</v>
      </c>
      <c r="N1255" t="s">
        <v>459</v>
      </c>
      <c r="O1255" t="s">
        <v>418</v>
      </c>
      <c r="P1255">
        <v>3.7974588095785601E-3</v>
      </c>
      <c r="Q1255" t="s">
        <v>254</v>
      </c>
      <c r="S1255" t="s">
        <v>484</v>
      </c>
      <c r="T1255" t="s">
        <v>418</v>
      </c>
      <c r="U1255">
        <v>4.1231300017651558E-3</v>
      </c>
      <c r="V1255" t="s">
        <v>254</v>
      </c>
    </row>
    <row r="1256" spans="9:22" x14ac:dyDescent="0.45">
      <c r="I1256" t="s">
        <v>433</v>
      </c>
      <c r="J1256" t="s">
        <v>419</v>
      </c>
      <c r="K1256">
        <v>3.6633417659541786E-3</v>
      </c>
      <c r="L1256" t="s">
        <v>254</v>
      </c>
      <c r="N1256" t="s">
        <v>459</v>
      </c>
      <c r="O1256" t="s">
        <v>419</v>
      </c>
      <c r="P1256">
        <v>3.9959269277264741E-3</v>
      </c>
      <c r="Q1256" t="s">
        <v>254</v>
      </c>
      <c r="S1256" t="s">
        <v>484</v>
      </c>
      <c r="T1256" t="s">
        <v>419</v>
      </c>
      <c r="U1256">
        <v>4.1053295573209034E-3</v>
      </c>
      <c r="V1256" t="s">
        <v>254</v>
      </c>
    </row>
    <row r="1257" spans="9:22" x14ac:dyDescent="0.45">
      <c r="I1257" t="s">
        <v>433</v>
      </c>
      <c r="J1257" t="s">
        <v>420</v>
      </c>
      <c r="K1257">
        <v>0</v>
      </c>
      <c r="L1257" t="s">
        <v>254</v>
      </c>
      <c r="N1257" t="s">
        <v>459</v>
      </c>
      <c r="O1257" t="s">
        <v>420</v>
      </c>
      <c r="P1257">
        <v>4.1612641459748577E-3</v>
      </c>
      <c r="Q1257" t="s">
        <v>254</v>
      </c>
      <c r="S1257" t="s">
        <v>484</v>
      </c>
      <c r="T1257" t="s">
        <v>420</v>
      </c>
      <c r="U1257">
        <v>4.0577528863113286E-3</v>
      </c>
      <c r="V1257" t="s">
        <v>254</v>
      </c>
    </row>
    <row r="1258" spans="9:22" x14ac:dyDescent="0.45">
      <c r="I1258" t="s">
        <v>433</v>
      </c>
      <c r="J1258" t="s">
        <v>421</v>
      </c>
      <c r="K1258">
        <v>0</v>
      </c>
      <c r="L1258" t="s">
        <v>254</v>
      </c>
      <c r="N1258" t="s">
        <v>459</v>
      </c>
      <c r="O1258" t="s">
        <v>421</v>
      </c>
      <c r="P1258">
        <v>2.1389010271732449E-2</v>
      </c>
      <c r="Q1258" t="s">
        <v>254</v>
      </c>
      <c r="S1258" t="s">
        <v>484</v>
      </c>
      <c r="T1258" t="s">
        <v>421</v>
      </c>
      <c r="U1258">
        <v>1.9544782751653916E-2</v>
      </c>
      <c r="V1258" t="s">
        <v>254</v>
      </c>
    </row>
    <row r="1259" spans="9:22" x14ac:dyDescent="0.45">
      <c r="I1259" t="s">
        <v>434</v>
      </c>
      <c r="J1259" t="s">
        <v>253</v>
      </c>
      <c r="K1259">
        <v>0</v>
      </c>
      <c r="L1259" t="s">
        <v>254</v>
      </c>
      <c r="N1259" t="s">
        <v>460</v>
      </c>
      <c r="O1259" t="s">
        <v>253</v>
      </c>
      <c r="P1259">
        <v>5.647124906491946E-2</v>
      </c>
      <c r="Q1259" t="s">
        <v>254</v>
      </c>
      <c r="S1259" t="s">
        <v>485</v>
      </c>
      <c r="T1259" t="s">
        <v>253</v>
      </c>
      <c r="U1259">
        <v>3.696338343563569E-2</v>
      </c>
      <c r="V1259" t="s">
        <v>254</v>
      </c>
    </row>
    <row r="1260" spans="9:22" x14ac:dyDescent="0.45">
      <c r="I1260" t="s">
        <v>434</v>
      </c>
      <c r="J1260" t="s">
        <v>255</v>
      </c>
      <c r="K1260">
        <v>0</v>
      </c>
      <c r="L1260" t="s">
        <v>254</v>
      </c>
      <c r="N1260" t="s">
        <v>460</v>
      </c>
      <c r="O1260" t="s">
        <v>255</v>
      </c>
      <c r="P1260">
        <v>7.8491663158467249E-3</v>
      </c>
      <c r="Q1260" t="s">
        <v>254</v>
      </c>
      <c r="S1260" t="s">
        <v>485</v>
      </c>
      <c r="T1260" t="s">
        <v>255</v>
      </c>
      <c r="U1260">
        <v>5.5650544608955655E-3</v>
      </c>
      <c r="V1260" t="s">
        <v>254</v>
      </c>
    </row>
    <row r="1261" spans="9:22" x14ac:dyDescent="0.45">
      <c r="I1261" t="s">
        <v>434</v>
      </c>
      <c r="J1261" t="s">
        <v>256</v>
      </c>
      <c r="K1261">
        <v>2.4131800740607367E-3</v>
      </c>
      <c r="L1261" t="s">
        <v>254</v>
      </c>
      <c r="N1261" t="s">
        <v>460</v>
      </c>
      <c r="O1261" t="s">
        <v>256</v>
      </c>
      <c r="P1261">
        <v>7.5611291914963212E-3</v>
      </c>
      <c r="Q1261" t="s">
        <v>254</v>
      </c>
      <c r="S1261" t="s">
        <v>485</v>
      </c>
      <c r="T1261" t="s">
        <v>256</v>
      </c>
      <c r="U1261">
        <v>5.426781357842224E-3</v>
      </c>
      <c r="V1261" t="s">
        <v>254</v>
      </c>
    </row>
    <row r="1262" spans="9:22" x14ac:dyDescent="0.45">
      <c r="I1262" t="s">
        <v>434</v>
      </c>
      <c r="J1262" t="s">
        <v>257</v>
      </c>
      <c r="K1262">
        <v>4.9471845180179962E-2</v>
      </c>
      <c r="L1262" t="s">
        <v>254</v>
      </c>
      <c r="N1262" t="s">
        <v>460</v>
      </c>
      <c r="O1262" t="s">
        <v>257</v>
      </c>
      <c r="P1262">
        <v>5.4436919146109972E-2</v>
      </c>
      <c r="Q1262" t="s">
        <v>254</v>
      </c>
      <c r="S1262" t="s">
        <v>485</v>
      </c>
      <c r="T1262" t="s">
        <v>257</v>
      </c>
      <c r="U1262">
        <v>3.1047440635640185E-2</v>
      </c>
      <c r="V1262" t="s">
        <v>254</v>
      </c>
    </row>
    <row r="1263" spans="9:22" x14ac:dyDescent="0.45">
      <c r="I1263" t="s">
        <v>434</v>
      </c>
      <c r="J1263" t="s">
        <v>258</v>
      </c>
      <c r="K1263">
        <v>6.2815748689272225E-3</v>
      </c>
      <c r="L1263" t="s">
        <v>254</v>
      </c>
      <c r="N1263" t="s">
        <v>460</v>
      </c>
      <c r="O1263" t="s">
        <v>258</v>
      </c>
      <c r="P1263">
        <v>8.0242815673489242E-3</v>
      </c>
      <c r="Q1263" t="s">
        <v>254</v>
      </c>
      <c r="S1263" t="s">
        <v>485</v>
      </c>
      <c r="T1263" t="s">
        <v>258</v>
      </c>
      <c r="U1263">
        <v>3.8191207770195915E-3</v>
      </c>
      <c r="V1263" t="s">
        <v>254</v>
      </c>
    </row>
    <row r="1264" spans="9:22" x14ac:dyDescent="0.45">
      <c r="I1264" t="s">
        <v>434</v>
      </c>
      <c r="J1264" t="s">
        <v>259</v>
      </c>
      <c r="K1264">
        <v>4.2260559767402011E-3</v>
      </c>
      <c r="L1264" t="s">
        <v>254</v>
      </c>
      <c r="N1264" t="s">
        <v>460</v>
      </c>
      <c r="O1264" t="s">
        <v>259</v>
      </c>
      <c r="P1264">
        <v>7.9191379708863502E-3</v>
      </c>
      <c r="Q1264" t="s">
        <v>254</v>
      </c>
      <c r="S1264" t="s">
        <v>485</v>
      </c>
      <c r="T1264" t="s">
        <v>259</v>
      </c>
      <c r="U1264">
        <v>3.7600085347069671E-3</v>
      </c>
      <c r="V1264" t="s">
        <v>254</v>
      </c>
    </row>
    <row r="1265" spans="9:22" x14ac:dyDescent="0.45">
      <c r="I1265" t="s">
        <v>434</v>
      </c>
      <c r="J1265" t="s">
        <v>260</v>
      </c>
      <c r="K1265">
        <v>0</v>
      </c>
      <c r="L1265" t="s">
        <v>254</v>
      </c>
      <c r="N1265" t="s">
        <v>460</v>
      </c>
      <c r="O1265" t="s">
        <v>260</v>
      </c>
      <c r="P1265">
        <v>7.7599479104236068E-3</v>
      </c>
      <c r="Q1265" t="s">
        <v>254</v>
      </c>
      <c r="S1265" t="s">
        <v>485</v>
      </c>
      <c r="T1265" t="s">
        <v>260</v>
      </c>
      <c r="U1265">
        <v>3.7332022118364166E-3</v>
      </c>
      <c r="V1265" t="s">
        <v>254</v>
      </c>
    </row>
    <row r="1266" spans="9:22" x14ac:dyDescent="0.45">
      <c r="I1266" t="s">
        <v>434</v>
      </c>
      <c r="J1266" t="s">
        <v>261</v>
      </c>
      <c r="K1266">
        <v>0</v>
      </c>
      <c r="L1266" t="s">
        <v>254</v>
      </c>
      <c r="N1266" t="s">
        <v>460</v>
      </c>
      <c r="O1266" t="s">
        <v>261</v>
      </c>
      <c r="P1266">
        <v>3.8795721112749079E-2</v>
      </c>
      <c r="Q1266" t="s">
        <v>254</v>
      </c>
      <c r="S1266" t="s">
        <v>485</v>
      </c>
      <c r="T1266" t="s">
        <v>261</v>
      </c>
      <c r="U1266">
        <v>2.0541193961901898E-2</v>
      </c>
      <c r="V1266" t="s">
        <v>254</v>
      </c>
    </row>
    <row r="1267" spans="9:22" x14ac:dyDescent="0.45">
      <c r="I1267" t="s">
        <v>434</v>
      </c>
      <c r="J1267" t="s">
        <v>262</v>
      </c>
      <c r="K1267">
        <v>0</v>
      </c>
      <c r="L1267" t="s">
        <v>254</v>
      </c>
      <c r="N1267" t="s">
        <v>460</v>
      </c>
      <c r="O1267" t="s">
        <v>262</v>
      </c>
      <c r="P1267">
        <v>4.5291936700952863E-2</v>
      </c>
      <c r="Q1267" t="s">
        <v>254</v>
      </c>
      <c r="S1267" t="s">
        <v>485</v>
      </c>
      <c r="T1267" t="s">
        <v>262</v>
      </c>
      <c r="U1267">
        <v>3.1858786907679612E-2</v>
      </c>
      <c r="V1267" t="s">
        <v>254</v>
      </c>
    </row>
    <row r="1268" spans="9:22" x14ac:dyDescent="0.45">
      <c r="I1268" t="s">
        <v>434</v>
      </c>
      <c r="J1268" t="s">
        <v>263</v>
      </c>
      <c r="K1268">
        <v>0</v>
      </c>
      <c r="L1268" t="s">
        <v>254</v>
      </c>
      <c r="N1268" t="s">
        <v>460</v>
      </c>
      <c r="O1268" t="s">
        <v>263</v>
      </c>
      <c r="P1268">
        <v>6.1976467324624451E-3</v>
      </c>
      <c r="Q1268" t="s">
        <v>254</v>
      </c>
      <c r="S1268" t="s">
        <v>485</v>
      </c>
      <c r="T1268" t="s">
        <v>263</v>
      </c>
      <c r="U1268">
        <v>4.2261727878627258E-3</v>
      </c>
      <c r="V1268" t="s">
        <v>254</v>
      </c>
    </row>
    <row r="1269" spans="9:22" x14ac:dyDescent="0.45">
      <c r="I1269" t="s">
        <v>434</v>
      </c>
      <c r="J1269" t="s">
        <v>264</v>
      </c>
      <c r="K1269">
        <v>4.3606950653013411E-3</v>
      </c>
      <c r="L1269" t="s">
        <v>254</v>
      </c>
      <c r="N1269" t="s">
        <v>460</v>
      </c>
      <c r="O1269" t="s">
        <v>264</v>
      </c>
      <c r="P1269">
        <v>5.7882331040042629E-3</v>
      </c>
      <c r="Q1269" t="s">
        <v>254</v>
      </c>
      <c r="S1269" t="s">
        <v>485</v>
      </c>
      <c r="T1269" t="s">
        <v>264</v>
      </c>
      <c r="U1269">
        <v>4.2031198982360818E-3</v>
      </c>
      <c r="V1269" t="s">
        <v>254</v>
      </c>
    </row>
    <row r="1270" spans="9:22" x14ac:dyDescent="0.45">
      <c r="I1270" t="s">
        <v>434</v>
      </c>
      <c r="J1270" t="s">
        <v>265</v>
      </c>
      <c r="K1270">
        <v>5.151319460200883E-2</v>
      </c>
      <c r="L1270" t="s">
        <v>254</v>
      </c>
      <c r="N1270" t="s">
        <v>460</v>
      </c>
      <c r="O1270" t="s">
        <v>265</v>
      </c>
      <c r="P1270">
        <v>4.5842225353260532E-2</v>
      </c>
      <c r="Q1270" t="s">
        <v>254</v>
      </c>
      <c r="S1270" t="s">
        <v>485</v>
      </c>
      <c r="T1270" t="s">
        <v>265</v>
      </c>
      <c r="U1270">
        <v>3.0771293695096943E-2</v>
      </c>
      <c r="V1270" t="s">
        <v>254</v>
      </c>
    </row>
    <row r="1271" spans="9:22" x14ac:dyDescent="0.45">
      <c r="I1271" t="s">
        <v>434</v>
      </c>
      <c r="J1271" t="s">
        <v>266</v>
      </c>
      <c r="K1271">
        <v>6.5535702480572664E-3</v>
      </c>
      <c r="L1271" t="s">
        <v>254</v>
      </c>
      <c r="N1271" t="s">
        <v>460</v>
      </c>
      <c r="O1271" t="s">
        <v>266</v>
      </c>
      <c r="P1271">
        <v>7.2016721244001084E-3</v>
      </c>
      <c r="Q1271" t="s">
        <v>254</v>
      </c>
      <c r="S1271" t="s">
        <v>485</v>
      </c>
      <c r="T1271" t="s">
        <v>266</v>
      </c>
      <c r="U1271">
        <v>4.9536543051276862E-3</v>
      </c>
      <c r="V1271" t="s">
        <v>254</v>
      </c>
    </row>
    <row r="1272" spans="9:22" x14ac:dyDescent="0.45">
      <c r="I1272" t="s">
        <v>434</v>
      </c>
      <c r="J1272" t="s">
        <v>267</v>
      </c>
      <c r="K1272">
        <v>5.0310742300518187E-3</v>
      </c>
      <c r="L1272" t="s">
        <v>254</v>
      </c>
      <c r="N1272" t="s">
        <v>460</v>
      </c>
      <c r="O1272" t="s">
        <v>267</v>
      </c>
      <c r="P1272">
        <v>6.4675264801051392E-3</v>
      </c>
      <c r="Q1272" t="s">
        <v>254</v>
      </c>
      <c r="S1272" t="s">
        <v>485</v>
      </c>
      <c r="T1272" t="s">
        <v>267</v>
      </c>
      <c r="U1272">
        <v>5.0377762809766038E-3</v>
      </c>
      <c r="V1272" t="s">
        <v>254</v>
      </c>
    </row>
    <row r="1273" spans="9:22" x14ac:dyDescent="0.45">
      <c r="I1273" t="s">
        <v>434</v>
      </c>
      <c r="J1273" t="s">
        <v>268</v>
      </c>
      <c r="K1273">
        <v>2.0965112351077559E-3</v>
      </c>
      <c r="L1273" t="s">
        <v>254</v>
      </c>
      <c r="N1273" t="s">
        <v>460</v>
      </c>
      <c r="O1273" t="s">
        <v>268</v>
      </c>
      <c r="P1273">
        <v>6.2498235543286245E-3</v>
      </c>
      <c r="Q1273" t="s">
        <v>254</v>
      </c>
      <c r="S1273" t="s">
        <v>485</v>
      </c>
      <c r="T1273" t="s">
        <v>268</v>
      </c>
      <c r="U1273">
        <v>5.1094726888084802E-3</v>
      </c>
      <c r="V1273" t="s">
        <v>254</v>
      </c>
    </row>
    <row r="1274" spans="9:22" x14ac:dyDescent="0.45">
      <c r="I1274" t="s">
        <v>434</v>
      </c>
      <c r="J1274" t="s">
        <v>269</v>
      </c>
      <c r="K1274">
        <v>0</v>
      </c>
      <c r="L1274" t="s">
        <v>254</v>
      </c>
      <c r="N1274" t="s">
        <v>460</v>
      </c>
      <c r="O1274" t="s">
        <v>269</v>
      </c>
      <c r="P1274">
        <v>3.2193987862255989E-2</v>
      </c>
      <c r="Q1274" t="s">
        <v>254</v>
      </c>
      <c r="S1274" t="s">
        <v>485</v>
      </c>
      <c r="T1274" t="s">
        <v>269</v>
      </c>
      <c r="U1274">
        <v>2.6724297886441671E-2</v>
      </c>
      <c r="V1274" t="s">
        <v>254</v>
      </c>
    </row>
    <row r="1275" spans="9:22" x14ac:dyDescent="0.45">
      <c r="I1275" t="s">
        <v>434</v>
      </c>
      <c r="J1275" t="s">
        <v>294</v>
      </c>
      <c r="K1275">
        <v>0</v>
      </c>
      <c r="L1275" t="s">
        <v>254</v>
      </c>
      <c r="N1275" t="s">
        <v>460</v>
      </c>
      <c r="O1275" t="s">
        <v>294</v>
      </c>
      <c r="P1275">
        <v>5.968724681664362E-2</v>
      </c>
      <c r="Q1275" t="s">
        <v>254</v>
      </c>
      <c r="S1275" t="s">
        <v>485</v>
      </c>
      <c r="T1275" t="s">
        <v>294</v>
      </c>
      <c r="U1275">
        <v>3.2315349665653414E-2</v>
      </c>
      <c r="V1275" t="s">
        <v>254</v>
      </c>
    </row>
    <row r="1276" spans="9:22" x14ac:dyDescent="0.45">
      <c r="I1276" t="s">
        <v>434</v>
      </c>
      <c r="J1276" t="s">
        <v>295</v>
      </c>
      <c r="K1276">
        <v>2.2390819323053995E-3</v>
      </c>
      <c r="L1276" t="s">
        <v>254</v>
      </c>
      <c r="N1276" t="s">
        <v>460</v>
      </c>
      <c r="O1276" t="s">
        <v>295</v>
      </c>
      <c r="P1276">
        <v>7.5631076079558336E-3</v>
      </c>
      <c r="Q1276" t="s">
        <v>254</v>
      </c>
      <c r="S1276" t="s">
        <v>485</v>
      </c>
      <c r="T1276" t="s">
        <v>295</v>
      </c>
      <c r="U1276">
        <v>4.886050342814024E-3</v>
      </c>
      <c r="V1276" t="s">
        <v>254</v>
      </c>
    </row>
    <row r="1277" spans="9:22" x14ac:dyDescent="0.45">
      <c r="I1277" t="s">
        <v>434</v>
      </c>
      <c r="J1277" t="s">
        <v>296</v>
      </c>
      <c r="K1277">
        <v>5.3229770895764647E-3</v>
      </c>
      <c r="L1277" t="s">
        <v>254</v>
      </c>
      <c r="N1277" t="s">
        <v>460</v>
      </c>
      <c r="O1277" t="s">
        <v>296</v>
      </c>
      <c r="P1277">
        <v>6.9223080619163161E-3</v>
      </c>
      <c r="Q1277" t="s">
        <v>254</v>
      </c>
      <c r="S1277" t="s">
        <v>485</v>
      </c>
      <c r="T1277" t="s">
        <v>296</v>
      </c>
      <c r="U1277">
        <v>4.860346034708256E-3</v>
      </c>
      <c r="V1277" t="s">
        <v>254</v>
      </c>
    </row>
    <row r="1278" spans="9:22" x14ac:dyDescent="0.45">
      <c r="I1278" t="s">
        <v>434</v>
      </c>
      <c r="J1278" t="s">
        <v>297</v>
      </c>
      <c r="K1278">
        <v>5.5120848629453399E-2</v>
      </c>
      <c r="L1278" t="s">
        <v>254</v>
      </c>
      <c r="N1278" t="s">
        <v>460</v>
      </c>
      <c r="O1278" t="s">
        <v>297</v>
      </c>
      <c r="P1278">
        <v>6.342927318899616E-2</v>
      </c>
      <c r="Q1278" t="s">
        <v>254</v>
      </c>
      <c r="S1278" t="s">
        <v>485</v>
      </c>
      <c r="T1278" t="s">
        <v>297</v>
      </c>
      <c r="U1278">
        <v>2.9931099813357852E-2</v>
      </c>
      <c r="V1278" t="s">
        <v>254</v>
      </c>
    </row>
    <row r="1279" spans="9:22" x14ac:dyDescent="0.45">
      <c r="I1279" t="s">
        <v>434</v>
      </c>
      <c r="J1279" t="s">
        <v>298</v>
      </c>
      <c r="K1279">
        <v>6.7745494014459636E-3</v>
      </c>
      <c r="L1279" t="s">
        <v>254</v>
      </c>
      <c r="N1279" t="s">
        <v>460</v>
      </c>
      <c r="O1279" t="s">
        <v>298</v>
      </c>
      <c r="P1279">
        <v>9.1919418983077671E-3</v>
      </c>
      <c r="Q1279" t="s">
        <v>254</v>
      </c>
      <c r="S1279" t="s">
        <v>485</v>
      </c>
      <c r="T1279" t="s">
        <v>298</v>
      </c>
      <c r="U1279">
        <v>4.2085683500609856E-3</v>
      </c>
      <c r="V1279" t="s">
        <v>254</v>
      </c>
    </row>
    <row r="1280" spans="9:22" x14ac:dyDescent="0.45">
      <c r="I1280" t="s">
        <v>434</v>
      </c>
      <c r="J1280" t="s">
        <v>299</v>
      </c>
      <c r="K1280">
        <v>5.4135640391298262E-3</v>
      </c>
      <c r="L1280" t="s">
        <v>254</v>
      </c>
      <c r="N1280" t="s">
        <v>460</v>
      </c>
      <c r="O1280" t="s">
        <v>299</v>
      </c>
      <c r="P1280">
        <v>8.2282220813045155E-3</v>
      </c>
      <c r="Q1280" t="s">
        <v>254</v>
      </c>
      <c r="S1280" t="s">
        <v>485</v>
      </c>
      <c r="T1280" t="s">
        <v>299</v>
      </c>
      <c r="U1280">
        <v>4.3565722520349298E-3</v>
      </c>
      <c r="V1280" t="s">
        <v>254</v>
      </c>
    </row>
    <row r="1281" spans="9:22" x14ac:dyDescent="0.45">
      <c r="I1281" t="s">
        <v>434</v>
      </c>
      <c r="J1281" t="s">
        <v>300</v>
      </c>
      <c r="K1281">
        <v>3.5375353795881023E-3</v>
      </c>
      <c r="L1281" t="s">
        <v>254</v>
      </c>
      <c r="N1281" t="s">
        <v>460</v>
      </c>
      <c r="O1281" t="s">
        <v>300</v>
      </c>
      <c r="P1281">
        <v>8.0942773279782197E-3</v>
      </c>
      <c r="Q1281" t="s">
        <v>254</v>
      </c>
      <c r="S1281" t="s">
        <v>485</v>
      </c>
      <c r="T1281" t="s">
        <v>300</v>
      </c>
      <c r="U1281">
        <v>4.3708171977022833E-3</v>
      </c>
      <c r="V1281" t="s">
        <v>254</v>
      </c>
    </row>
    <row r="1282" spans="9:22" x14ac:dyDescent="0.45">
      <c r="I1282" t="s">
        <v>434</v>
      </c>
      <c r="J1282" t="s">
        <v>301</v>
      </c>
      <c r="K1282">
        <v>0</v>
      </c>
      <c r="L1282" t="s">
        <v>254</v>
      </c>
      <c r="N1282" t="s">
        <v>460</v>
      </c>
      <c r="O1282" t="s">
        <v>301</v>
      </c>
      <c r="P1282">
        <v>4.3132566681702671E-2</v>
      </c>
      <c r="Q1282" t="s">
        <v>254</v>
      </c>
      <c r="S1282" t="s">
        <v>485</v>
      </c>
      <c r="T1282" t="s">
        <v>301</v>
      </c>
      <c r="U1282">
        <v>2.1176100880328844E-2</v>
      </c>
      <c r="V1282" t="s">
        <v>254</v>
      </c>
    </row>
    <row r="1283" spans="9:22" x14ac:dyDescent="0.45">
      <c r="I1283" t="s">
        <v>434</v>
      </c>
      <c r="J1283" t="s">
        <v>302</v>
      </c>
      <c r="K1283">
        <v>5.5500206671719315E-4</v>
      </c>
      <c r="L1283" t="s">
        <v>254</v>
      </c>
      <c r="N1283" t="s">
        <v>460</v>
      </c>
      <c r="O1283" t="s">
        <v>302</v>
      </c>
      <c r="P1283">
        <v>1.7774646857262582E-2</v>
      </c>
      <c r="Q1283" t="s">
        <v>254</v>
      </c>
      <c r="S1283" t="s">
        <v>485</v>
      </c>
      <c r="T1283" t="s">
        <v>302</v>
      </c>
      <c r="U1283">
        <v>2.3510664598149027E-2</v>
      </c>
      <c r="V1283" t="s">
        <v>254</v>
      </c>
    </row>
    <row r="1284" spans="9:22" x14ac:dyDescent="0.45">
      <c r="I1284" t="s">
        <v>434</v>
      </c>
      <c r="J1284" t="s">
        <v>303</v>
      </c>
      <c r="K1284">
        <v>4.529533234772818E-3</v>
      </c>
      <c r="L1284" t="s">
        <v>254</v>
      </c>
      <c r="N1284" t="s">
        <v>460</v>
      </c>
      <c r="O1284" t="s">
        <v>303</v>
      </c>
      <c r="P1284">
        <v>2.2875271966218674E-3</v>
      </c>
      <c r="Q1284" t="s">
        <v>254</v>
      </c>
      <c r="S1284" t="s">
        <v>485</v>
      </c>
      <c r="T1284" t="s">
        <v>303</v>
      </c>
      <c r="U1284">
        <v>3.6158912377578854E-3</v>
      </c>
      <c r="V1284" t="s">
        <v>254</v>
      </c>
    </row>
    <row r="1285" spans="9:22" x14ac:dyDescent="0.45">
      <c r="I1285" t="s">
        <v>434</v>
      </c>
      <c r="J1285" t="s">
        <v>304</v>
      </c>
      <c r="K1285">
        <v>6.8278475425708014E-3</v>
      </c>
      <c r="L1285" t="s">
        <v>254</v>
      </c>
      <c r="N1285" t="s">
        <v>460</v>
      </c>
      <c r="O1285" t="s">
        <v>304</v>
      </c>
      <c r="P1285">
        <v>2.4653419777829464E-3</v>
      </c>
      <c r="Q1285" t="s">
        <v>254</v>
      </c>
      <c r="S1285" t="s">
        <v>485</v>
      </c>
      <c r="T1285" t="s">
        <v>304</v>
      </c>
      <c r="U1285">
        <v>3.7084512266688987E-3</v>
      </c>
      <c r="V1285" t="s">
        <v>254</v>
      </c>
    </row>
    <row r="1286" spans="9:22" x14ac:dyDescent="0.45">
      <c r="I1286" t="s">
        <v>434</v>
      </c>
      <c r="J1286" t="s">
        <v>305</v>
      </c>
      <c r="K1286">
        <v>6.221489262347793E-2</v>
      </c>
      <c r="L1286" t="s">
        <v>254</v>
      </c>
      <c r="N1286" t="s">
        <v>460</v>
      </c>
      <c r="O1286" t="s">
        <v>305</v>
      </c>
      <c r="P1286">
        <v>3.0520900978868094E-2</v>
      </c>
      <c r="Q1286" t="s">
        <v>254</v>
      </c>
      <c r="S1286" t="s">
        <v>485</v>
      </c>
      <c r="T1286" t="s">
        <v>305</v>
      </c>
      <c r="U1286">
        <v>2.5854924264476404E-2</v>
      </c>
      <c r="V1286" t="s">
        <v>254</v>
      </c>
    </row>
    <row r="1287" spans="9:22" x14ac:dyDescent="0.45">
      <c r="I1287" t="s">
        <v>434</v>
      </c>
      <c r="J1287" t="s">
        <v>306</v>
      </c>
      <c r="K1287">
        <v>7.8699682044729817E-3</v>
      </c>
      <c r="L1287" t="s">
        <v>254</v>
      </c>
      <c r="N1287" t="s">
        <v>460</v>
      </c>
      <c r="O1287" t="s">
        <v>306</v>
      </c>
      <c r="P1287">
        <v>5.372687315354046E-3</v>
      </c>
      <c r="Q1287" t="s">
        <v>254</v>
      </c>
      <c r="S1287" t="s">
        <v>485</v>
      </c>
      <c r="T1287" t="s">
        <v>306</v>
      </c>
      <c r="U1287">
        <v>4.1455182432009073E-3</v>
      </c>
      <c r="V1287" t="s">
        <v>254</v>
      </c>
    </row>
    <row r="1288" spans="9:22" x14ac:dyDescent="0.45">
      <c r="I1288" t="s">
        <v>434</v>
      </c>
      <c r="J1288" t="s">
        <v>307</v>
      </c>
      <c r="K1288">
        <v>6.6702064388769614E-3</v>
      </c>
      <c r="L1288" t="s">
        <v>254</v>
      </c>
      <c r="N1288" t="s">
        <v>460</v>
      </c>
      <c r="O1288" t="s">
        <v>307</v>
      </c>
      <c r="P1288">
        <v>4.9280063312302953E-3</v>
      </c>
      <c r="Q1288" t="s">
        <v>254</v>
      </c>
      <c r="S1288" t="s">
        <v>485</v>
      </c>
      <c r="T1288" t="s">
        <v>307</v>
      </c>
      <c r="U1288">
        <v>4.0209480356352316E-3</v>
      </c>
      <c r="V1288" t="s">
        <v>254</v>
      </c>
    </row>
    <row r="1289" spans="9:22" x14ac:dyDescent="0.45">
      <c r="I1289" t="s">
        <v>434</v>
      </c>
      <c r="J1289" t="s">
        <v>308</v>
      </c>
      <c r="K1289">
        <v>4.7977196821867053E-3</v>
      </c>
      <c r="L1289" t="s">
        <v>254</v>
      </c>
      <c r="N1289" t="s">
        <v>460</v>
      </c>
      <c r="O1289" t="s">
        <v>308</v>
      </c>
      <c r="P1289">
        <v>3.9589122335521613E-3</v>
      </c>
      <c r="Q1289" t="s">
        <v>254</v>
      </c>
      <c r="S1289" t="s">
        <v>485</v>
      </c>
      <c r="T1289" t="s">
        <v>308</v>
      </c>
      <c r="U1289">
        <v>3.7736115929091077E-3</v>
      </c>
      <c r="V1289" t="s">
        <v>254</v>
      </c>
    </row>
    <row r="1290" spans="9:22" x14ac:dyDescent="0.45">
      <c r="I1290" t="s">
        <v>434</v>
      </c>
      <c r="J1290" t="s">
        <v>309</v>
      </c>
      <c r="K1290">
        <v>1.8998557537714708E-3</v>
      </c>
      <c r="L1290" t="s">
        <v>254</v>
      </c>
      <c r="N1290" t="s">
        <v>460</v>
      </c>
      <c r="O1290" t="s">
        <v>309</v>
      </c>
      <c r="P1290">
        <v>1.3172224200978421E-2</v>
      </c>
      <c r="Q1290" t="s">
        <v>254</v>
      </c>
      <c r="S1290" t="s">
        <v>485</v>
      </c>
      <c r="T1290" t="s">
        <v>309</v>
      </c>
      <c r="U1290">
        <v>1.690261977112097E-2</v>
      </c>
      <c r="V1290" t="s">
        <v>254</v>
      </c>
    </row>
    <row r="1291" spans="9:22" x14ac:dyDescent="0.45">
      <c r="I1291" t="s">
        <v>434</v>
      </c>
      <c r="J1291" t="s">
        <v>310</v>
      </c>
      <c r="K1291">
        <v>2.8849744191308245E-3</v>
      </c>
      <c r="L1291" t="s">
        <v>254</v>
      </c>
      <c r="N1291" t="s">
        <v>460</v>
      </c>
      <c r="O1291" t="s">
        <v>310</v>
      </c>
      <c r="P1291">
        <v>1.5138922257740708E-2</v>
      </c>
      <c r="Q1291" t="s">
        <v>254</v>
      </c>
      <c r="S1291" t="s">
        <v>485</v>
      </c>
      <c r="T1291" t="s">
        <v>310</v>
      </c>
      <c r="U1291">
        <v>2.500915819901877E-2</v>
      </c>
      <c r="V1291" t="s">
        <v>254</v>
      </c>
    </row>
    <row r="1292" spans="9:22" x14ac:dyDescent="0.45">
      <c r="I1292" t="s">
        <v>434</v>
      </c>
      <c r="J1292" t="s">
        <v>311</v>
      </c>
      <c r="K1292">
        <v>5.5699035431674981E-3</v>
      </c>
      <c r="L1292" t="s">
        <v>254</v>
      </c>
      <c r="N1292" t="s">
        <v>460</v>
      </c>
      <c r="O1292" t="s">
        <v>311</v>
      </c>
      <c r="P1292">
        <v>1.8524197280852871E-3</v>
      </c>
      <c r="Q1292" t="s">
        <v>254</v>
      </c>
      <c r="S1292" t="s">
        <v>485</v>
      </c>
      <c r="T1292" t="s">
        <v>311</v>
      </c>
      <c r="U1292">
        <v>3.9017301455561214E-3</v>
      </c>
      <c r="V1292" t="s">
        <v>254</v>
      </c>
    </row>
    <row r="1293" spans="9:22" x14ac:dyDescent="0.45">
      <c r="I1293" t="s">
        <v>434</v>
      </c>
      <c r="J1293" t="s">
        <v>312</v>
      </c>
      <c r="K1293">
        <v>7.5006763181657572E-3</v>
      </c>
      <c r="L1293" t="s">
        <v>254</v>
      </c>
      <c r="N1293" t="s">
        <v>460</v>
      </c>
      <c r="O1293" t="s">
        <v>312</v>
      </c>
      <c r="P1293">
        <v>2.2716261406742376E-3</v>
      </c>
      <c r="Q1293" t="s">
        <v>254</v>
      </c>
      <c r="S1293" t="s">
        <v>485</v>
      </c>
      <c r="T1293" t="s">
        <v>312</v>
      </c>
      <c r="U1293">
        <v>3.8829155454364805E-3</v>
      </c>
      <c r="V1293" t="s">
        <v>254</v>
      </c>
    </row>
    <row r="1294" spans="9:22" x14ac:dyDescent="0.45">
      <c r="I1294" t="s">
        <v>434</v>
      </c>
      <c r="J1294" t="s">
        <v>313</v>
      </c>
      <c r="K1294">
        <v>6.6906973755611748E-2</v>
      </c>
      <c r="L1294" t="s">
        <v>254</v>
      </c>
      <c r="N1294" t="s">
        <v>460</v>
      </c>
      <c r="O1294" t="s">
        <v>313</v>
      </c>
      <c r="P1294">
        <v>2.4528946427417941E-2</v>
      </c>
      <c r="Q1294" t="s">
        <v>254</v>
      </c>
      <c r="S1294" t="s">
        <v>485</v>
      </c>
      <c r="T1294" t="s">
        <v>313</v>
      </c>
      <c r="U1294">
        <v>2.5887261956806133E-2</v>
      </c>
      <c r="V1294" t="s">
        <v>254</v>
      </c>
    </row>
    <row r="1295" spans="9:22" x14ac:dyDescent="0.45">
      <c r="I1295" t="s">
        <v>434</v>
      </c>
      <c r="J1295" t="s">
        <v>314</v>
      </c>
      <c r="K1295">
        <v>7.8664995357772011E-3</v>
      </c>
      <c r="L1295" t="s">
        <v>254</v>
      </c>
      <c r="N1295" t="s">
        <v>460</v>
      </c>
      <c r="O1295" t="s">
        <v>314</v>
      </c>
      <c r="P1295">
        <v>5.1288259204124928E-3</v>
      </c>
      <c r="Q1295" t="s">
        <v>254</v>
      </c>
      <c r="S1295" t="s">
        <v>485</v>
      </c>
      <c r="T1295" t="s">
        <v>314</v>
      </c>
      <c r="U1295">
        <v>3.9971126676492047E-3</v>
      </c>
      <c r="V1295" t="s">
        <v>254</v>
      </c>
    </row>
    <row r="1296" spans="9:22" x14ac:dyDescent="0.45">
      <c r="I1296" t="s">
        <v>434</v>
      </c>
      <c r="J1296" t="s">
        <v>315</v>
      </c>
      <c r="K1296">
        <v>6.7574691172497701E-3</v>
      </c>
      <c r="L1296" t="s">
        <v>254</v>
      </c>
      <c r="N1296" t="s">
        <v>460</v>
      </c>
      <c r="O1296" t="s">
        <v>315</v>
      </c>
      <c r="P1296">
        <v>4.9183750929538044E-3</v>
      </c>
      <c r="Q1296" t="s">
        <v>254</v>
      </c>
      <c r="S1296" t="s">
        <v>485</v>
      </c>
      <c r="T1296" t="s">
        <v>315</v>
      </c>
      <c r="U1296">
        <v>3.9458671684937455E-3</v>
      </c>
      <c r="V1296" t="s">
        <v>254</v>
      </c>
    </row>
    <row r="1297" spans="9:22" x14ac:dyDescent="0.45">
      <c r="I1297" t="s">
        <v>434</v>
      </c>
      <c r="J1297" t="s">
        <v>316</v>
      </c>
      <c r="K1297">
        <v>5.0354509749472708E-3</v>
      </c>
      <c r="L1297" t="s">
        <v>254</v>
      </c>
      <c r="N1297" t="s">
        <v>460</v>
      </c>
      <c r="O1297" t="s">
        <v>316</v>
      </c>
      <c r="P1297">
        <v>4.4146136645802038E-3</v>
      </c>
      <c r="Q1297" t="s">
        <v>254</v>
      </c>
      <c r="S1297" t="s">
        <v>485</v>
      </c>
      <c r="T1297" t="s">
        <v>316</v>
      </c>
      <c r="U1297">
        <v>3.8740369417346633E-3</v>
      </c>
      <c r="V1297" t="s">
        <v>254</v>
      </c>
    </row>
    <row r="1298" spans="9:22" x14ac:dyDescent="0.45">
      <c r="I1298" t="s">
        <v>434</v>
      </c>
      <c r="J1298" t="s">
        <v>317</v>
      </c>
      <c r="K1298">
        <v>2.8348461810168857E-3</v>
      </c>
      <c r="L1298" t="s">
        <v>254</v>
      </c>
      <c r="N1298" t="s">
        <v>460</v>
      </c>
      <c r="O1298" t="s">
        <v>317</v>
      </c>
      <c r="P1298">
        <v>1.3098325207563297E-2</v>
      </c>
      <c r="Q1298" t="s">
        <v>254</v>
      </c>
      <c r="S1298" t="s">
        <v>485</v>
      </c>
      <c r="T1298" t="s">
        <v>317</v>
      </c>
      <c r="U1298">
        <v>1.7176135454677912E-2</v>
      </c>
      <c r="V1298" t="s">
        <v>254</v>
      </c>
    </row>
    <row r="1299" spans="9:22" x14ac:dyDescent="0.45">
      <c r="I1299" t="s">
        <v>434</v>
      </c>
      <c r="J1299" t="s">
        <v>342</v>
      </c>
      <c r="K1299">
        <v>3.1670486865398124E-3</v>
      </c>
      <c r="L1299" t="s">
        <v>254</v>
      </c>
      <c r="N1299" t="s">
        <v>460</v>
      </c>
      <c r="O1299" t="s">
        <v>342</v>
      </c>
      <c r="P1299">
        <v>7.0063534999921457E-3</v>
      </c>
      <c r="Q1299" t="s">
        <v>254</v>
      </c>
      <c r="S1299" t="s">
        <v>485</v>
      </c>
      <c r="T1299" t="s">
        <v>342</v>
      </c>
      <c r="U1299">
        <v>1.6209307857222705E-2</v>
      </c>
      <c r="V1299" t="s">
        <v>254</v>
      </c>
    </row>
    <row r="1300" spans="9:22" x14ac:dyDescent="0.45">
      <c r="I1300" t="s">
        <v>434</v>
      </c>
      <c r="J1300" t="s">
        <v>343</v>
      </c>
      <c r="K1300">
        <v>5.7077552096729918E-3</v>
      </c>
      <c r="L1300" t="s">
        <v>254</v>
      </c>
      <c r="N1300" t="s">
        <v>460</v>
      </c>
      <c r="O1300" t="s">
        <v>343</v>
      </c>
      <c r="P1300">
        <v>7.8231540172330014E-4</v>
      </c>
      <c r="Q1300" t="s">
        <v>254</v>
      </c>
      <c r="S1300" t="s">
        <v>485</v>
      </c>
      <c r="T1300" t="s">
        <v>343</v>
      </c>
      <c r="U1300">
        <v>2.2843333027178681E-3</v>
      </c>
      <c r="V1300" t="s">
        <v>254</v>
      </c>
    </row>
    <row r="1301" spans="9:22" x14ac:dyDescent="0.45">
      <c r="I1301" t="s">
        <v>434</v>
      </c>
      <c r="J1301" t="s">
        <v>344</v>
      </c>
      <c r="K1301">
        <v>7.4611288331499761E-3</v>
      </c>
      <c r="L1301" t="s">
        <v>254</v>
      </c>
      <c r="N1301" t="s">
        <v>460</v>
      </c>
      <c r="O1301" t="s">
        <v>344</v>
      </c>
      <c r="P1301">
        <v>1.0037141332234082E-3</v>
      </c>
      <c r="Q1301" t="s">
        <v>254</v>
      </c>
      <c r="S1301" t="s">
        <v>485</v>
      </c>
      <c r="T1301" t="s">
        <v>344</v>
      </c>
      <c r="U1301">
        <v>2.2451423134915416E-3</v>
      </c>
      <c r="V1301" t="s">
        <v>254</v>
      </c>
    </row>
    <row r="1302" spans="9:22" x14ac:dyDescent="0.45">
      <c r="I1302" t="s">
        <v>434</v>
      </c>
      <c r="J1302" t="s">
        <v>345</v>
      </c>
      <c r="K1302">
        <v>6.8263767770170833E-2</v>
      </c>
      <c r="L1302" t="s">
        <v>254</v>
      </c>
      <c r="N1302" t="s">
        <v>460</v>
      </c>
      <c r="O1302" t="s">
        <v>345</v>
      </c>
      <c r="P1302">
        <v>1.3965893624382841E-2</v>
      </c>
      <c r="Q1302" t="s">
        <v>254</v>
      </c>
      <c r="S1302" t="s">
        <v>485</v>
      </c>
      <c r="T1302" t="s">
        <v>345</v>
      </c>
      <c r="U1302">
        <v>1.5652867343318177E-2</v>
      </c>
      <c r="V1302" t="s">
        <v>254</v>
      </c>
    </row>
    <row r="1303" spans="9:22" x14ac:dyDescent="0.45">
      <c r="I1303" t="s">
        <v>434</v>
      </c>
      <c r="J1303" t="s">
        <v>346</v>
      </c>
      <c r="K1303">
        <v>8.7318318081240649E-3</v>
      </c>
      <c r="L1303" t="s">
        <v>254</v>
      </c>
      <c r="N1303" t="s">
        <v>460</v>
      </c>
      <c r="O1303" t="s">
        <v>346</v>
      </c>
      <c r="P1303">
        <v>3.2844214546498387E-3</v>
      </c>
      <c r="Q1303" t="s">
        <v>254</v>
      </c>
      <c r="S1303" t="s">
        <v>485</v>
      </c>
      <c r="T1303" t="s">
        <v>346</v>
      </c>
      <c r="U1303">
        <v>2.4866461574296894E-3</v>
      </c>
      <c r="V1303" t="s">
        <v>254</v>
      </c>
    </row>
    <row r="1304" spans="9:22" x14ac:dyDescent="0.45">
      <c r="I1304" t="s">
        <v>434</v>
      </c>
      <c r="J1304" t="s">
        <v>347</v>
      </c>
      <c r="K1304">
        <v>7.4776000124208543E-3</v>
      </c>
      <c r="L1304" t="s">
        <v>254</v>
      </c>
      <c r="N1304" t="s">
        <v>460</v>
      </c>
      <c r="O1304" t="s">
        <v>347</v>
      </c>
      <c r="P1304">
        <v>3.3328149870672889E-3</v>
      </c>
      <c r="Q1304" t="s">
        <v>254</v>
      </c>
      <c r="S1304" t="s">
        <v>485</v>
      </c>
      <c r="T1304" t="s">
        <v>347</v>
      </c>
      <c r="U1304">
        <v>2.4920221148477706E-3</v>
      </c>
      <c r="V1304" t="s">
        <v>254</v>
      </c>
    </row>
    <row r="1305" spans="9:22" x14ac:dyDescent="0.45">
      <c r="I1305" t="s">
        <v>434</v>
      </c>
      <c r="J1305" t="s">
        <v>348</v>
      </c>
      <c r="K1305">
        <v>5.9013423812785022E-3</v>
      </c>
      <c r="L1305" t="s">
        <v>254</v>
      </c>
      <c r="N1305" t="s">
        <v>460</v>
      </c>
      <c r="O1305" t="s">
        <v>348</v>
      </c>
      <c r="P1305">
        <v>3.1811787053115772E-3</v>
      </c>
      <c r="Q1305" t="s">
        <v>254</v>
      </c>
      <c r="S1305" t="s">
        <v>485</v>
      </c>
      <c r="T1305" t="s">
        <v>348</v>
      </c>
      <c r="U1305">
        <v>2.4609837404410313E-3</v>
      </c>
      <c r="V1305" t="s">
        <v>254</v>
      </c>
    </row>
    <row r="1306" spans="9:22" x14ac:dyDescent="0.45">
      <c r="I1306" t="s">
        <v>434</v>
      </c>
      <c r="J1306" t="s">
        <v>349</v>
      </c>
      <c r="K1306">
        <v>3.5221679880582351E-3</v>
      </c>
      <c r="L1306" t="s">
        <v>254</v>
      </c>
      <c r="N1306" t="s">
        <v>460</v>
      </c>
      <c r="O1306" t="s">
        <v>349</v>
      </c>
      <c r="P1306">
        <v>8.2703764016978064E-3</v>
      </c>
      <c r="Q1306" t="s">
        <v>254</v>
      </c>
      <c r="S1306" t="s">
        <v>485</v>
      </c>
      <c r="T1306" t="s">
        <v>349</v>
      </c>
      <c r="U1306">
        <v>1.0913022029019307E-2</v>
      </c>
      <c r="V1306" t="s">
        <v>254</v>
      </c>
    </row>
    <row r="1307" spans="9:22" x14ac:dyDescent="0.45">
      <c r="I1307" t="s">
        <v>434</v>
      </c>
      <c r="J1307" t="s">
        <v>350</v>
      </c>
      <c r="K1307">
        <v>2.9224696303684775E-3</v>
      </c>
      <c r="L1307" t="s">
        <v>254</v>
      </c>
      <c r="N1307" t="s">
        <v>460</v>
      </c>
      <c r="O1307" t="s">
        <v>350</v>
      </c>
      <c r="P1307">
        <v>2.6134532956188952E-3</v>
      </c>
      <c r="Q1307" t="s">
        <v>254</v>
      </c>
      <c r="S1307" t="s">
        <v>485</v>
      </c>
      <c r="T1307" t="s">
        <v>350</v>
      </c>
      <c r="U1307">
        <v>9.2493603541335644E-3</v>
      </c>
      <c r="V1307" t="s">
        <v>254</v>
      </c>
    </row>
    <row r="1308" spans="9:22" x14ac:dyDescent="0.45">
      <c r="I1308" t="s">
        <v>434</v>
      </c>
      <c r="J1308" t="s">
        <v>351</v>
      </c>
      <c r="K1308">
        <v>5.6749563882316466E-3</v>
      </c>
      <c r="L1308" t="s">
        <v>254</v>
      </c>
      <c r="N1308" t="s">
        <v>460</v>
      </c>
      <c r="O1308" t="s">
        <v>351</v>
      </c>
      <c r="P1308">
        <v>1.9096712923090365E-4</v>
      </c>
      <c r="Q1308" t="s">
        <v>254</v>
      </c>
      <c r="S1308" t="s">
        <v>485</v>
      </c>
      <c r="T1308" t="s">
        <v>351</v>
      </c>
      <c r="U1308">
        <v>1.1840770099611976E-3</v>
      </c>
      <c r="V1308" t="s">
        <v>254</v>
      </c>
    </row>
    <row r="1309" spans="9:22" x14ac:dyDescent="0.45">
      <c r="I1309" t="s">
        <v>434</v>
      </c>
      <c r="J1309" t="s">
        <v>352</v>
      </c>
      <c r="K1309">
        <v>7.7055045770534928E-3</v>
      </c>
      <c r="L1309" t="s">
        <v>254</v>
      </c>
      <c r="N1309" t="s">
        <v>460</v>
      </c>
      <c r="O1309" t="s">
        <v>352</v>
      </c>
      <c r="P1309">
        <v>3.1462066753679027E-4</v>
      </c>
      <c r="Q1309" t="s">
        <v>254</v>
      </c>
      <c r="S1309" t="s">
        <v>485</v>
      </c>
      <c r="T1309" t="s">
        <v>352</v>
      </c>
      <c r="U1309">
        <v>1.1453531236340112E-3</v>
      </c>
      <c r="V1309" t="s">
        <v>254</v>
      </c>
    </row>
    <row r="1310" spans="9:22" x14ac:dyDescent="0.45">
      <c r="I1310" t="s">
        <v>434</v>
      </c>
      <c r="J1310" t="s">
        <v>353</v>
      </c>
      <c r="K1310">
        <v>6.952708386283718E-2</v>
      </c>
      <c r="L1310" t="s">
        <v>254</v>
      </c>
      <c r="N1310" t="s">
        <v>460</v>
      </c>
      <c r="O1310" t="s">
        <v>353</v>
      </c>
      <c r="P1310">
        <v>1.2367712288727238E-2</v>
      </c>
      <c r="Q1310" t="s">
        <v>254</v>
      </c>
      <c r="S1310" t="s">
        <v>485</v>
      </c>
      <c r="T1310" t="s">
        <v>353</v>
      </c>
      <c r="U1310">
        <v>9.6961249736227471E-3</v>
      </c>
      <c r="V1310" t="s">
        <v>254</v>
      </c>
    </row>
    <row r="1311" spans="9:22" x14ac:dyDescent="0.45">
      <c r="I1311" t="s">
        <v>434</v>
      </c>
      <c r="J1311" t="s">
        <v>354</v>
      </c>
      <c r="K1311">
        <v>8.8488765726853266E-3</v>
      </c>
      <c r="L1311" t="s">
        <v>254</v>
      </c>
      <c r="N1311" t="s">
        <v>460</v>
      </c>
      <c r="O1311" t="s">
        <v>354</v>
      </c>
      <c r="P1311">
        <v>2.8590677002181607E-3</v>
      </c>
      <c r="Q1311" t="s">
        <v>254</v>
      </c>
      <c r="S1311" t="s">
        <v>485</v>
      </c>
      <c r="T1311" t="s">
        <v>354</v>
      </c>
      <c r="U1311">
        <v>2.2584015919130999E-3</v>
      </c>
      <c r="V1311" t="s">
        <v>254</v>
      </c>
    </row>
    <row r="1312" spans="9:22" x14ac:dyDescent="0.45">
      <c r="I1312" t="s">
        <v>434</v>
      </c>
      <c r="J1312" t="s">
        <v>355</v>
      </c>
      <c r="K1312">
        <v>7.6216987248563101E-3</v>
      </c>
      <c r="L1312" t="s">
        <v>254</v>
      </c>
      <c r="N1312" t="s">
        <v>460</v>
      </c>
      <c r="O1312" t="s">
        <v>355</v>
      </c>
      <c r="P1312">
        <v>3.0048612141610224E-3</v>
      </c>
      <c r="Q1312" t="s">
        <v>254</v>
      </c>
      <c r="S1312" t="s">
        <v>485</v>
      </c>
      <c r="T1312" t="s">
        <v>355</v>
      </c>
      <c r="U1312">
        <v>2.2968005297001278E-3</v>
      </c>
      <c r="V1312" t="s">
        <v>254</v>
      </c>
    </row>
    <row r="1313" spans="9:22" x14ac:dyDescent="0.45">
      <c r="I1313" t="s">
        <v>434</v>
      </c>
      <c r="J1313" t="s">
        <v>356</v>
      </c>
      <c r="K1313">
        <v>5.9909392173562335E-3</v>
      </c>
      <c r="L1313" t="s">
        <v>254</v>
      </c>
      <c r="N1313" t="s">
        <v>460</v>
      </c>
      <c r="O1313" t="s">
        <v>356</v>
      </c>
      <c r="P1313">
        <v>2.8672350479971229E-3</v>
      </c>
      <c r="Q1313" t="s">
        <v>254</v>
      </c>
      <c r="S1313" t="s">
        <v>485</v>
      </c>
      <c r="T1313" t="s">
        <v>356</v>
      </c>
      <c r="U1313">
        <v>2.2292618729153578E-3</v>
      </c>
      <c r="V1313" t="s">
        <v>254</v>
      </c>
    </row>
    <row r="1314" spans="9:22" x14ac:dyDescent="0.45">
      <c r="I1314" t="s">
        <v>434</v>
      </c>
      <c r="J1314" t="s">
        <v>357</v>
      </c>
      <c r="K1314">
        <v>3.5453383527671192E-3</v>
      </c>
      <c r="L1314" t="s">
        <v>254</v>
      </c>
      <c r="N1314" t="s">
        <v>460</v>
      </c>
      <c r="O1314" t="s">
        <v>357</v>
      </c>
      <c r="P1314">
        <v>5.8516752606705101E-3</v>
      </c>
      <c r="Q1314" t="s">
        <v>254</v>
      </c>
      <c r="S1314" t="s">
        <v>485</v>
      </c>
      <c r="T1314" t="s">
        <v>357</v>
      </c>
      <c r="U1314">
        <v>9.4001781297770835E-3</v>
      </c>
      <c r="V1314" t="s">
        <v>254</v>
      </c>
    </row>
    <row r="1315" spans="9:22" x14ac:dyDescent="0.45">
      <c r="I1315" t="s">
        <v>434</v>
      </c>
      <c r="J1315" t="s">
        <v>358</v>
      </c>
      <c r="K1315">
        <v>1.2809187298815749E-3</v>
      </c>
      <c r="L1315" t="s">
        <v>254</v>
      </c>
      <c r="N1315" t="s">
        <v>460</v>
      </c>
      <c r="O1315" t="s">
        <v>358</v>
      </c>
      <c r="P1315">
        <v>2.2879024700781609E-3</v>
      </c>
      <c r="Q1315" t="s">
        <v>254</v>
      </c>
      <c r="S1315" t="s">
        <v>485</v>
      </c>
      <c r="T1315" t="s">
        <v>358</v>
      </c>
      <c r="U1315">
        <v>7.7859582465362254E-3</v>
      </c>
      <c r="V1315" t="s">
        <v>254</v>
      </c>
    </row>
    <row r="1316" spans="9:22" x14ac:dyDescent="0.45">
      <c r="I1316" t="s">
        <v>434</v>
      </c>
      <c r="J1316" t="s">
        <v>359</v>
      </c>
      <c r="K1316">
        <v>4.5650113271344869E-3</v>
      </c>
      <c r="L1316" t="s">
        <v>254</v>
      </c>
      <c r="N1316" t="s">
        <v>460</v>
      </c>
      <c r="O1316" t="s">
        <v>359</v>
      </c>
      <c r="P1316">
        <v>2.1404009831293196E-4</v>
      </c>
      <c r="Q1316" t="s">
        <v>254</v>
      </c>
      <c r="S1316" t="s">
        <v>485</v>
      </c>
      <c r="T1316" t="s">
        <v>359</v>
      </c>
      <c r="U1316">
        <v>1.1622342077833143E-3</v>
      </c>
      <c r="V1316" t="s">
        <v>254</v>
      </c>
    </row>
    <row r="1317" spans="9:22" x14ac:dyDescent="0.45">
      <c r="I1317" t="s">
        <v>434</v>
      </c>
      <c r="J1317" t="s">
        <v>360</v>
      </c>
      <c r="K1317">
        <v>6.7405903176091936E-3</v>
      </c>
      <c r="L1317" t="s">
        <v>254</v>
      </c>
      <c r="N1317" t="s">
        <v>460</v>
      </c>
      <c r="O1317" t="s">
        <v>360</v>
      </c>
      <c r="P1317">
        <v>2.3059067615507963E-4</v>
      </c>
      <c r="Q1317" t="s">
        <v>254</v>
      </c>
      <c r="S1317" t="s">
        <v>485</v>
      </c>
      <c r="T1317" t="s">
        <v>360</v>
      </c>
      <c r="U1317">
        <v>1.1805993984439387E-3</v>
      </c>
      <c r="V1317" t="s">
        <v>254</v>
      </c>
    </row>
    <row r="1318" spans="9:22" x14ac:dyDescent="0.45">
      <c r="I1318" t="s">
        <v>434</v>
      </c>
      <c r="J1318" t="s">
        <v>361</v>
      </c>
      <c r="K1318">
        <v>6.374670483171907E-2</v>
      </c>
      <c r="L1318" t="s">
        <v>254</v>
      </c>
      <c r="N1318" t="s">
        <v>460</v>
      </c>
      <c r="O1318" t="s">
        <v>361</v>
      </c>
      <c r="P1318">
        <v>7.7748652612230195E-3</v>
      </c>
      <c r="Q1318" t="s">
        <v>254</v>
      </c>
      <c r="S1318" t="s">
        <v>485</v>
      </c>
      <c r="T1318" t="s">
        <v>361</v>
      </c>
      <c r="U1318">
        <v>1.0587603214047758E-2</v>
      </c>
      <c r="V1318" t="s">
        <v>254</v>
      </c>
    </row>
    <row r="1319" spans="9:22" x14ac:dyDescent="0.45">
      <c r="I1319" t="s">
        <v>434</v>
      </c>
      <c r="J1319" t="s">
        <v>362</v>
      </c>
      <c r="K1319">
        <v>7.8449681610285021E-3</v>
      </c>
      <c r="L1319" t="s">
        <v>254</v>
      </c>
      <c r="N1319" t="s">
        <v>460</v>
      </c>
      <c r="O1319" t="s">
        <v>362</v>
      </c>
      <c r="P1319">
        <v>1.98427491378301E-3</v>
      </c>
      <c r="Q1319" t="s">
        <v>254</v>
      </c>
      <c r="S1319" t="s">
        <v>485</v>
      </c>
      <c r="T1319" t="s">
        <v>362</v>
      </c>
      <c r="U1319">
        <v>2.3516753523741708E-3</v>
      </c>
      <c r="V1319" t="s">
        <v>254</v>
      </c>
    </row>
    <row r="1320" spans="9:22" x14ac:dyDescent="0.45">
      <c r="I1320" t="s">
        <v>434</v>
      </c>
      <c r="J1320" t="s">
        <v>363</v>
      </c>
      <c r="K1320">
        <v>6.5729533138102992E-3</v>
      </c>
      <c r="L1320" t="s">
        <v>254</v>
      </c>
      <c r="N1320" t="s">
        <v>460</v>
      </c>
      <c r="O1320" t="s">
        <v>363</v>
      </c>
      <c r="P1320">
        <v>1.991328520121044E-3</v>
      </c>
      <c r="Q1320" t="s">
        <v>254</v>
      </c>
      <c r="S1320" t="s">
        <v>485</v>
      </c>
      <c r="T1320" t="s">
        <v>363</v>
      </c>
      <c r="U1320">
        <v>2.2923677287684271E-3</v>
      </c>
      <c r="V1320" t="s">
        <v>254</v>
      </c>
    </row>
    <row r="1321" spans="9:22" x14ac:dyDescent="0.45">
      <c r="I1321" t="s">
        <v>434</v>
      </c>
      <c r="J1321" t="s">
        <v>364</v>
      </c>
      <c r="K1321">
        <v>4.8876554259766449E-3</v>
      </c>
      <c r="L1321" t="s">
        <v>254</v>
      </c>
      <c r="N1321" t="s">
        <v>460</v>
      </c>
      <c r="O1321" t="s">
        <v>364</v>
      </c>
      <c r="P1321">
        <v>1.7445963647962325E-3</v>
      </c>
      <c r="Q1321" t="s">
        <v>254</v>
      </c>
      <c r="S1321" t="s">
        <v>485</v>
      </c>
      <c r="T1321" t="s">
        <v>364</v>
      </c>
      <c r="U1321">
        <v>2.1193165923346514E-3</v>
      </c>
      <c r="V1321" t="s">
        <v>254</v>
      </c>
    </row>
    <row r="1322" spans="9:22" x14ac:dyDescent="0.45">
      <c r="I1322" t="s">
        <v>434</v>
      </c>
      <c r="J1322" t="s">
        <v>365</v>
      </c>
      <c r="K1322">
        <v>2.6490435643398945E-3</v>
      </c>
      <c r="L1322" t="s">
        <v>254</v>
      </c>
      <c r="N1322" t="s">
        <v>460</v>
      </c>
      <c r="O1322" t="s">
        <v>365</v>
      </c>
      <c r="P1322">
        <v>4.0516969313033968E-3</v>
      </c>
      <c r="Q1322" t="s">
        <v>254</v>
      </c>
      <c r="S1322" t="s">
        <v>485</v>
      </c>
      <c r="T1322" t="s">
        <v>365</v>
      </c>
      <c r="U1322">
        <v>7.8111282299329074E-3</v>
      </c>
      <c r="V1322" t="s">
        <v>254</v>
      </c>
    </row>
    <row r="1323" spans="9:22" x14ac:dyDescent="0.45">
      <c r="I1323" t="s">
        <v>434</v>
      </c>
      <c r="J1323" t="s">
        <v>366</v>
      </c>
      <c r="K1323">
        <v>0</v>
      </c>
      <c r="L1323" t="s">
        <v>254</v>
      </c>
      <c r="N1323" t="s">
        <v>460</v>
      </c>
      <c r="O1323" t="s">
        <v>366</v>
      </c>
      <c r="P1323">
        <v>6.2217841193318267E-3</v>
      </c>
      <c r="Q1323" t="s">
        <v>254</v>
      </c>
      <c r="S1323" t="s">
        <v>485</v>
      </c>
      <c r="T1323" t="s">
        <v>366</v>
      </c>
      <c r="U1323">
        <v>1.3343093914043704E-2</v>
      </c>
      <c r="V1323" t="s">
        <v>254</v>
      </c>
    </row>
    <row r="1324" spans="9:22" x14ac:dyDescent="0.45">
      <c r="I1324" t="s">
        <v>434</v>
      </c>
      <c r="J1324" t="s">
        <v>367</v>
      </c>
      <c r="K1324">
        <v>3.2435260038778139E-3</v>
      </c>
      <c r="L1324" t="s">
        <v>254</v>
      </c>
      <c r="N1324" t="s">
        <v>460</v>
      </c>
      <c r="O1324" t="s">
        <v>367</v>
      </c>
      <c r="P1324">
        <v>6.2446801720684108E-4</v>
      </c>
      <c r="Q1324" t="s">
        <v>254</v>
      </c>
      <c r="S1324" t="s">
        <v>485</v>
      </c>
      <c r="T1324" t="s">
        <v>367</v>
      </c>
      <c r="U1324">
        <v>1.961555488690057E-3</v>
      </c>
      <c r="V1324" t="s">
        <v>254</v>
      </c>
    </row>
    <row r="1325" spans="9:22" x14ac:dyDescent="0.45">
      <c r="I1325" t="s">
        <v>434</v>
      </c>
      <c r="J1325" t="s">
        <v>368</v>
      </c>
      <c r="K1325">
        <v>5.6192885162088735E-3</v>
      </c>
      <c r="L1325" t="s">
        <v>254</v>
      </c>
      <c r="N1325" t="s">
        <v>460</v>
      </c>
      <c r="O1325" t="s">
        <v>368</v>
      </c>
      <c r="P1325">
        <v>6.0678138087441884E-4</v>
      </c>
      <c r="Q1325" t="s">
        <v>254</v>
      </c>
      <c r="S1325" t="s">
        <v>485</v>
      </c>
      <c r="T1325" t="s">
        <v>368</v>
      </c>
      <c r="U1325">
        <v>1.991734374784079E-3</v>
      </c>
      <c r="V1325" t="s">
        <v>254</v>
      </c>
    </row>
    <row r="1326" spans="9:22" x14ac:dyDescent="0.45">
      <c r="I1326" t="s">
        <v>434</v>
      </c>
      <c r="J1326" t="s">
        <v>369</v>
      </c>
      <c r="K1326">
        <v>5.5869370762440841E-2</v>
      </c>
      <c r="L1326" t="s">
        <v>254</v>
      </c>
      <c r="N1326" t="s">
        <v>460</v>
      </c>
      <c r="O1326" t="s">
        <v>369</v>
      </c>
      <c r="P1326">
        <v>1.1766008886340195E-2</v>
      </c>
      <c r="Q1326" t="s">
        <v>254</v>
      </c>
      <c r="S1326" t="s">
        <v>485</v>
      </c>
      <c r="T1326" t="s">
        <v>369</v>
      </c>
      <c r="U1326">
        <v>1.4057620925812392E-2</v>
      </c>
      <c r="V1326" t="s">
        <v>254</v>
      </c>
    </row>
    <row r="1327" spans="9:22" x14ac:dyDescent="0.45">
      <c r="I1327" t="s">
        <v>434</v>
      </c>
      <c r="J1327" t="s">
        <v>370</v>
      </c>
      <c r="K1327">
        <v>6.8466188787922816E-3</v>
      </c>
      <c r="L1327" t="s">
        <v>254</v>
      </c>
      <c r="N1327" t="s">
        <v>460</v>
      </c>
      <c r="O1327" t="s">
        <v>370</v>
      </c>
      <c r="P1327">
        <v>2.2602606897350508E-3</v>
      </c>
      <c r="Q1327" t="s">
        <v>254</v>
      </c>
      <c r="S1327" t="s">
        <v>485</v>
      </c>
      <c r="T1327" t="s">
        <v>370</v>
      </c>
      <c r="U1327">
        <v>2.5123927257106717E-3</v>
      </c>
      <c r="V1327" t="s">
        <v>254</v>
      </c>
    </row>
    <row r="1328" spans="9:22" x14ac:dyDescent="0.45">
      <c r="I1328" t="s">
        <v>434</v>
      </c>
      <c r="J1328" t="s">
        <v>371</v>
      </c>
      <c r="K1328">
        <v>5.440918744966705E-3</v>
      </c>
      <c r="L1328" t="s">
        <v>254</v>
      </c>
      <c r="N1328" t="s">
        <v>460</v>
      </c>
      <c r="O1328" t="s">
        <v>371</v>
      </c>
      <c r="P1328">
        <v>2.1540400377924613E-3</v>
      </c>
      <c r="Q1328" t="s">
        <v>254</v>
      </c>
      <c r="S1328" t="s">
        <v>485</v>
      </c>
      <c r="T1328" t="s">
        <v>371</v>
      </c>
      <c r="U1328">
        <v>2.5696640480120762E-3</v>
      </c>
      <c r="V1328" t="s">
        <v>254</v>
      </c>
    </row>
    <row r="1329" spans="9:22" x14ac:dyDescent="0.45">
      <c r="I1329" t="s">
        <v>434</v>
      </c>
      <c r="J1329" t="s">
        <v>372</v>
      </c>
      <c r="K1329">
        <v>3.3306989217925108E-3</v>
      </c>
      <c r="L1329" t="s">
        <v>254</v>
      </c>
      <c r="N1329" t="s">
        <v>460</v>
      </c>
      <c r="O1329" t="s">
        <v>372</v>
      </c>
      <c r="P1329">
        <v>1.8454268780908186E-3</v>
      </c>
      <c r="Q1329" t="s">
        <v>254</v>
      </c>
      <c r="S1329" t="s">
        <v>485</v>
      </c>
      <c r="T1329" t="s">
        <v>372</v>
      </c>
      <c r="U1329">
        <v>2.5307617496697467E-3</v>
      </c>
      <c r="V1329" t="s">
        <v>254</v>
      </c>
    </row>
    <row r="1330" spans="9:22" x14ac:dyDescent="0.45">
      <c r="I1330" t="s">
        <v>434</v>
      </c>
      <c r="J1330" t="s">
        <v>373</v>
      </c>
      <c r="K1330">
        <v>3.0322676518037536E-6</v>
      </c>
      <c r="L1330" t="s">
        <v>254</v>
      </c>
      <c r="N1330" t="s">
        <v>460</v>
      </c>
      <c r="O1330" t="s">
        <v>373</v>
      </c>
      <c r="P1330">
        <v>5.5988538773156142E-3</v>
      </c>
      <c r="Q1330" t="s">
        <v>254</v>
      </c>
      <c r="S1330" t="s">
        <v>485</v>
      </c>
      <c r="T1330" t="s">
        <v>373</v>
      </c>
      <c r="U1330">
        <v>1.1685615997489749E-2</v>
      </c>
      <c r="V1330" t="s">
        <v>254</v>
      </c>
    </row>
    <row r="1331" spans="9:22" x14ac:dyDescent="0.45">
      <c r="I1331" t="s">
        <v>434</v>
      </c>
      <c r="J1331" t="s">
        <v>374</v>
      </c>
      <c r="K1331">
        <v>0</v>
      </c>
      <c r="L1331" t="s">
        <v>254</v>
      </c>
      <c r="N1331" t="s">
        <v>460</v>
      </c>
      <c r="O1331" t="s">
        <v>374</v>
      </c>
      <c r="P1331">
        <v>3.7310447073272391E-3</v>
      </c>
      <c r="Q1331" t="s">
        <v>254</v>
      </c>
      <c r="S1331" t="s">
        <v>485</v>
      </c>
      <c r="T1331" t="s">
        <v>374</v>
      </c>
      <c r="U1331">
        <v>2.6000040782929484E-2</v>
      </c>
      <c r="V1331" t="s">
        <v>254</v>
      </c>
    </row>
    <row r="1332" spans="9:22" x14ac:dyDescent="0.45">
      <c r="I1332" t="s">
        <v>434</v>
      </c>
      <c r="J1332" t="s">
        <v>375</v>
      </c>
      <c r="K1332">
        <v>2.0789967896199598E-3</v>
      </c>
      <c r="L1332" t="s">
        <v>254</v>
      </c>
      <c r="N1332" t="s">
        <v>460</v>
      </c>
      <c r="O1332" t="s">
        <v>375</v>
      </c>
      <c r="P1332">
        <v>3.7779151937346317E-4</v>
      </c>
      <c r="Q1332" t="s">
        <v>254</v>
      </c>
      <c r="S1332" t="s">
        <v>485</v>
      </c>
      <c r="T1332" t="s">
        <v>375</v>
      </c>
      <c r="U1332">
        <v>4.0370644243212005E-3</v>
      </c>
      <c r="V1332" t="s">
        <v>254</v>
      </c>
    </row>
    <row r="1333" spans="9:22" x14ac:dyDescent="0.45">
      <c r="I1333" t="s">
        <v>434</v>
      </c>
      <c r="J1333" t="s">
        <v>376</v>
      </c>
      <c r="K1333">
        <v>4.9157939295854571E-3</v>
      </c>
      <c r="L1333" t="s">
        <v>254</v>
      </c>
      <c r="N1333" t="s">
        <v>460</v>
      </c>
      <c r="O1333" t="s">
        <v>376</v>
      </c>
      <c r="P1333">
        <v>3.117812925331686E-4</v>
      </c>
      <c r="Q1333" t="s">
        <v>254</v>
      </c>
      <c r="S1333" t="s">
        <v>485</v>
      </c>
      <c r="T1333" t="s">
        <v>376</v>
      </c>
      <c r="U1333">
        <v>4.1325625474734132E-3</v>
      </c>
      <c r="V1333" t="s">
        <v>254</v>
      </c>
    </row>
    <row r="1334" spans="9:22" x14ac:dyDescent="0.45">
      <c r="I1334" t="s">
        <v>434</v>
      </c>
      <c r="J1334" t="s">
        <v>377</v>
      </c>
      <c r="K1334">
        <v>5.4156447620370959E-2</v>
      </c>
      <c r="L1334" t="s">
        <v>254</v>
      </c>
      <c r="N1334" t="s">
        <v>460</v>
      </c>
      <c r="O1334" t="s">
        <v>377</v>
      </c>
      <c r="P1334">
        <v>4.5337198867282345E-3</v>
      </c>
      <c r="Q1334" t="s">
        <v>254</v>
      </c>
      <c r="S1334" t="s">
        <v>485</v>
      </c>
      <c r="T1334" t="s">
        <v>377</v>
      </c>
      <c r="U1334">
        <v>2.4117797565781526E-2</v>
      </c>
      <c r="V1334" t="s">
        <v>254</v>
      </c>
    </row>
    <row r="1335" spans="9:22" x14ac:dyDescent="0.45">
      <c r="I1335" t="s">
        <v>434</v>
      </c>
      <c r="J1335" t="s">
        <v>378</v>
      </c>
      <c r="K1335">
        <v>6.5014482315091486E-3</v>
      </c>
      <c r="L1335" t="s">
        <v>254</v>
      </c>
      <c r="N1335" t="s">
        <v>460</v>
      </c>
      <c r="O1335" t="s">
        <v>378</v>
      </c>
      <c r="P1335">
        <v>1.2153191192130085E-3</v>
      </c>
      <c r="Q1335" t="s">
        <v>254</v>
      </c>
      <c r="S1335" t="s">
        <v>485</v>
      </c>
      <c r="T1335" t="s">
        <v>378</v>
      </c>
      <c r="U1335">
        <v>2.8941471493533922E-3</v>
      </c>
      <c r="V1335" t="s">
        <v>254</v>
      </c>
    </row>
    <row r="1336" spans="9:22" x14ac:dyDescent="0.45">
      <c r="I1336" t="s">
        <v>434</v>
      </c>
      <c r="J1336" t="s">
        <v>379</v>
      </c>
      <c r="K1336">
        <v>4.3525789832844176E-3</v>
      </c>
      <c r="L1336" t="s">
        <v>254</v>
      </c>
      <c r="N1336" t="s">
        <v>460</v>
      </c>
      <c r="O1336" t="s">
        <v>379</v>
      </c>
      <c r="P1336">
        <v>1.225012979979986E-3</v>
      </c>
      <c r="Q1336" t="s">
        <v>254</v>
      </c>
      <c r="S1336" t="s">
        <v>485</v>
      </c>
      <c r="T1336" t="s">
        <v>379</v>
      </c>
      <c r="U1336">
        <v>2.7841107844179384E-3</v>
      </c>
      <c r="V1336" t="s">
        <v>254</v>
      </c>
    </row>
    <row r="1337" spans="9:22" x14ac:dyDescent="0.45">
      <c r="I1337" t="s">
        <v>434</v>
      </c>
      <c r="J1337" t="s">
        <v>380</v>
      </c>
      <c r="K1337">
        <v>8.1311221136415497E-4</v>
      </c>
      <c r="L1337" t="s">
        <v>254</v>
      </c>
      <c r="N1337" t="s">
        <v>460</v>
      </c>
      <c r="O1337" t="s">
        <v>380</v>
      </c>
      <c r="P1337">
        <v>1.008994207519975E-3</v>
      </c>
      <c r="Q1337" t="s">
        <v>254</v>
      </c>
      <c r="S1337" t="s">
        <v>485</v>
      </c>
      <c r="T1337" t="s">
        <v>380</v>
      </c>
      <c r="U1337">
        <v>2.7875794618596327E-3</v>
      </c>
      <c r="V1337" t="s">
        <v>254</v>
      </c>
    </row>
    <row r="1338" spans="9:22" x14ac:dyDescent="0.45">
      <c r="I1338" t="s">
        <v>434</v>
      </c>
      <c r="J1338" t="s">
        <v>381</v>
      </c>
      <c r="K1338">
        <v>0</v>
      </c>
      <c r="L1338" t="s">
        <v>254</v>
      </c>
      <c r="N1338" t="s">
        <v>460</v>
      </c>
      <c r="O1338" t="s">
        <v>381</v>
      </c>
      <c r="P1338">
        <v>2.8628340167136447E-3</v>
      </c>
      <c r="Q1338" t="s">
        <v>254</v>
      </c>
      <c r="S1338" t="s">
        <v>485</v>
      </c>
      <c r="T1338" t="s">
        <v>381</v>
      </c>
      <c r="U1338">
        <v>1.5874645615485104E-2</v>
      </c>
      <c r="V1338" t="s">
        <v>254</v>
      </c>
    </row>
    <row r="1339" spans="9:22" x14ac:dyDescent="0.45">
      <c r="I1339" t="s">
        <v>434</v>
      </c>
      <c r="J1339" t="s">
        <v>406</v>
      </c>
      <c r="K1339">
        <v>0</v>
      </c>
      <c r="L1339" t="s">
        <v>254</v>
      </c>
      <c r="N1339" t="s">
        <v>460</v>
      </c>
      <c r="O1339" t="s">
        <v>406</v>
      </c>
      <c r="P1339">
        <v>2.1546939872135178E-2</v>
      </c>
      <c r="Q1339" t="s">
        <v>254</v>
      </c>
      <c r="S1339" t="s">
        <v>485</v>
      </c>
      <c r="T1339" t="s">
        <v>406</v>
      </c>
      <c r="U1339">
        <v>3.6765702369574417E-2</v>
      </c>
      <c r="V1339" t="s">
        <v>254</v>
      </c>
    </row>
    <row r="1340" spans="9:22" x14ac:dyDescent="0.45">
      <c r="I1340" t="s">
        <v>434</v>
      </c>
      <c r="J1340" t="s">
        <v>407</v>
      </c>
      <c r="K1340">
        <v>0</v>
      </c>
      <c r="L1340" t="s">
        <v>254</v>
      </c>
      <c r="N1340" t="s">
        <v>460</v>
      </c>
      <c r="O1340" t="s">
        <v>407</v>
      </c>
      <c r="P1340">
        <v>3.3377939416100134E-3</v>
      </c>
      <c r="Q1340" t="s">
        <v>254</v>
      </c>
      <c r="S1340" t="s">
        <v>485</v>
      </c>
      <c r="T1340" t="s">
        <v>407</v>
      </c>
      <c r="U1340">
        <v>5.2444114079423787E-3</v>
      </c>
      <c r="V1340" t="s">
        <v>254</v>
      </c>
    </row>
    <row r="1341" spans="9:22" x14ac:dyDescent="0.45">
      <c r="I1341" t="s">
        <v>434</v>
      </c>
      <c r="J1341" t="s">
        <v>408</v>
      </c>
      <c r="K1341">
        <v>4.3867272119546821E-3</v>
      </c>
      <c r="L1341" t="s">
        <v>254</v>
      </c>
      <c r="N1341" t="s">
        <v>460</v>
      </c>
      <c r="O1341" t="s">
        <v>408</v>
      </c>
      <c r="P1341">
        <v>3.1969726096235641E-3</v>
      </c>
      <c r="Q1341" t="s">
        <v>254</v>
      </c>
      <c r="S1341" t="s">
        <v>485</v>
      </c>
      <c r="T1341" t="s">
        <v>408</v>
      </c>
      <c r="U1341">
        <v>5.1340179338800751E-3</v>
      </c>
      <c r="V1341" t="s">
        <v>254</v>
      </c>
    </row>
    <row r="1342" spans="9:22" x14ac:dyDescent="0.45">
      <c r="I1342" t="s">
        <v>434</v>
      </c>
      <c r="J1342" t="s">
        <v>409</v>
      </c>
      <c r="K1342">
        <v>4.9624545132035153E-2</v>
      </c>
      <c r="L1342" t="s">
        <v>254</v>
      </c>
      <c r="N1342" t="s">
        <v>460</v>
      </c>
      <c r="O1342" t="s">
        <v>409</v>
      </c>
      <c r="P1342">
        <v>2.7157039881774921E-2</v>
      </c>
      <c r="Q1342" t="s">
        <v>254</v>
      </c>
      <c r="S1342" t="s">
        <v>485</v>
      </c>
      <c r="T1342" t="s">
        <v>409</v>
      </c>
      <c r="U1342">
        <v>3.5034966596524802E-2</v>
      </c>
      <c r="V1342" t="s">
        <v>254</v>
      </c>
    </row>
    <row r="1343" spans="9:22" x14ac:dyDescent="0.45">
      <c r="I1343" t="s">
        <v>434</v>
      </c>
      <c r="J1343" t="s">
        <v>410</v>
      </c>
      <c r="K1343">
        <v>5.4276205695286753E-3</v>
      </c>
      <c r="L1343" t="s">
        <v>254</v>
      </c>
      <c r="N1343" t="s">
        <v>460</v>
      </c>
      <c r="O1343" t="s">
        <v>410</v>
      </c>
      <c r="P1343">
        <v>4.1735718700621977E-3</v>
      </c>
      <c r="Q1343" t="s">
        <v>254</v>
      </c>
      <c r="S1343" t="s">
        <v>485</v>
      </c>
      <c r="T1343" t="s">
        <v>410</v>
      </c>
      <c r="U1343">
        <v>5.6737966203717237E-3</v>
      </c>
      <c r="V1343" t="s">
        <v>254</v>
      </c>
    </row>
    <row r="1344" spans="9:22" x14ac:dyDescent="0.45">
      <c r="I1344" t="s">
        <v>434</v>
      </c>
      <c r="J1344" t="s">
        <v>411</v>
      </c>
      <c r="K1344">
        <v>3.3830103350592504E-3</v>
      </c>
      <c r="L1344" t="s">
        <v>254</v>
      </c>
      <c r="N1344" t="s">
        <v>460</v>
      </c>
      <c r="O1344" t="s">
        <v>411</v>
      </c>
      <c r="P1344">
        <v>3.8741188749980972E-3</v>
      </c>
      <c r="Q1344" t="s">
        <v>254</v>
      </c>
      <c r="S1344" t="s">
        <v>485</v>
      </c>
      <c r="T1344" t="s">
        <v>411</v>
      </c>
      <c r="U1344">
        <v>5.9222648427976806E-3</v>
      </c>
      <c r="V1344" t="s">
        <v>254</v>
      </c>
    </row>
    <row r="1345" spans="9:22" x14ac:dyDescent="0.45">
      <c r="I1345" t="s">
        <v>434</v>
      </c>
      <c r="J1345" t="s">
        <v>412</v>
      </c>
      <c r="K1345">
        <v>0</v>
      </c>
      <c r="L1345" t="s">
        <v>254</v>
      </c>
      <c r="N1345" t="s">
        <v>460</v>
      </c>
      <c r="O1345" t="s">
        <v>412</v>
      </c>
      <c r="P1345">
        <v>3.520605792019401E-3</v>
      </c>
      <c r="Q1345" t="s">
        <v>254</v>
      </c>
      <c r="S1345" t="s">
        <v>485</v>
      </c>
      <c r="T1345" t="s">
        <v>412</v>
      </c>
      <c r="U1345">
        <v>6.1113407482516029E-3</v>
      </c>
      <c r="V1345" t="s">
        <v>254</v>
      </c>
    </row>
    <row r="1346" spans="9:22" x14ac:dyDescent="0.45">
      <c r="I1346" t="s">
        <v>434</v>
      </c>
      <c r="J1346" t="s">
        <v>413</v>
      </c>
      <c r="K1346">
        <v>0</v>
      </c>
      <c r="L1346" t="s">
        <v>254</v>
      </c>
      <c r="N1346" t="s">
        <v>460</v>
      </c>
      <c r="O1346" t="s">
        <v>413</v>
      </c>
      <c r="P1346">
        <v>1.7335202237588034E-2</v>
      </c>
      <c r="Q1346" t="s">
        <v>254</v>
      </c>
      <c r="S1346" t="s">
        <v>485</v>
      </c>
      <c r="T1346" t="s">
        <v>413</v>
      </c>
      <c r="U1346">
        <v>2.9675848174447773E-2</v>
      </c>
      <c r="V1346" t="s">
        <v>254</v>
      </c>
    </row>
    <row r="1347" spans="9:22" x14ac:dyDescent="0.45">
      <c r="I1347" t="s">
        <v>434</v>
      </c>
      <c r="J1347" t="s">
        <v>414</v>
      </c>
      <c r="K1347">
        <v>0</v>
      </c>
      <c r="L1347" t="s">
        <v>254</v>
      </c>
      <c r="N1347" t="s">
        <v>460</v>
      </c>
      <c r="O1347" t="s">
        <v>414</v>
      </c>
      <c r="P1347">
        <v>2.2728218366457026E-2</v>
      </c>
      <c r="Q1347" t="s">
        <v>254</v>
      </c>
      <c r="S1347" t="s">
        <v>485</v>
      </c>
      <c r="T1347" t="s">
        <v>414</v>
      </c>
      <c r="U1347">
        <v>3.2400013525694528E-2</v>
      </c>
      <c r="V1347" t="s">
        <v>254</v>
      </c>
    </row>
    <row r="1348" spans="9:22" x14ac:dyDescent="0.45">
      <c r="I1348" t="s">
        <v>434</v>
      </c>
      <c r="J1348" t="s">
        <v>415</v>
      </c>
      <c r="K1348">
        <v>0</v>
      </c>
      <c r="L1348" t="s">
        <v>254</v>
      </c>
      <c r="N1348" t="s">
        <v>460</v>
      </c>
      <c r="O1348" t="s">
        <v>415</v>
      </c>
      <c r="P1348">
        <v>3.2412355224415664E-3</v>
      </c>
      <c r="Q1348" t="s">
        <v>254</v>
      </c>
      <c r="S1348" t="s">
        <v>485</v>
      </c>
      <c r="T1348" t="s">
        <v>415</v>
      </c>
      <c r="U1348">
        <v>4.4785208078361848E-3</v>
      </c>
      <c r="V1348" t="s">
        <v>254</v>
      </c>
    </row>
    <row r="1349" spans="9:22" x14ac:dyDescent="0.45">
      <c r="I1349" t="s">
        <v>434</v>
      </c>
      <c r="J1349" t="s">
        <v>416</v>
      </c>
      <c r="K1349">
        <v>2.4083409759235314E-3</v>
      </c>
      <c r="L1349" t="s">
        <v>254</v>
      </c>
      <c r="N1349" t="s">
        <v>460</v>
      </c>
      <c r="O1349" t="s">
        <v>416</v>
      </c>
      <c r="P1349">
        <v>3.1046532521433888E-3</v>
      </c>
      <c r="Q1349" t="s">
        <v>254</v>
      </c>
      <c r="S1349" t="s">
        <v>485</v>
      </c>
      <c r="T1349" t="s">
        <v>416</v>
      </c>
      <c r="U1349">
        <v>4.5591292765649076E-3</v>
      </c>
      <c r="V1349" t="s">
        <v>254</v>
      </c>
    </row>
    <row r="1350" spans="9:22" x14ac:dyDescent="0.45">
      <c r="I1350" t="s">
        <v>434</v>
      </c>
      <c r="J1350" t="s">
        <v>417</v>
      </c>
      <c r="K1350">
        <v>4.2052318091709347E-2</v>
      </c>
      <c r="L1350" t="s">
        <v>254</v>
      </c>
      <c r="N1350" t="s">
        <v>460</v>
      </c>
      <c r="O1350" t="s">
        <v>417</v>
      </c>
      <c r="P1350">
        <v>2.2419697683712266E-2</v>
      </c>
      <c r="Q1350" t="s">
        <v>254</v>
      </c>
      <c r="S1350" t="s">
        <v>485</v>
      </c>
      <c r="T1350" t="s">
        <v>417</v>
      </c>
      <c r="U1350">
        <v>2.9354341260481882E-2</v>
      </c>
      <c r="V1350" t="s">
        <v>254</v>
      </c>
    </row>
    <row r="1351" spans="9:22" x14ac:dyDescent="0.45">
      <c r="I1351" t="s">
        <v>434</v>
      </c>
      <c r="J1351" t="s">
        <v>418</v>
      </c>
      <c r="K1351">
        <v>4.9349311139637066E-3</v>
      </c>
      <c r="L1351" t="s">
        <v>254</v>
      </c>
      <c r="N1351" t="s">
        <v>460</v>
      </c>
      <c r="O1351" t="s">
        <v>418</v>
      </c>
      <c r="P1351">
        <v>3.1984668709674566E-3</v>
      </c>
      <c r="Q1351" t="s">
        <v>254</v>
      </c>
      <c r="S1351" t="s">
        <v>485</v>
      </c>
      <c r="T1351" t="s">
        <v>418</v>
      </c>
      <c r="U1351">
        <v>4.0007439256001523E-3</v>
      </c>
      <c r="V1351" t="s">
        <v>254</v>
      </c>
    </row>
    <row r="1352" spans="9:22" x14ac:dyDescent="0.45">
      <c r="I1352" t="s">
        <v>434</v>
      </c>
      <c r="J1352" t="s">
        <v>419</v>
      </c>
      <c r="K1352">
        <v>3.1752416774417105E-3</v>
      </c>
      <c r="L1352" t="s">
        <v>254</v>
      </c>
      <c r="N1352" t="s">
        <v>460</v>
      </c>
      <c r="O1352" t="s">
        <v>419</v>
      </c>
      <c r="P1352">
        <v>3.0386327017656702E-3</v>
      </c>
      <c r="Q1352" t="s">
        <v>254</v>
      </c>
      <c r="S1352" t="s">
        <v>485</v>
      </c>
      <c r="T1352" t="s">
        <v>419</v>
      </c>
      <c r="U1352">
        <v>4.2039062083167886E-3</v>
      </c>
      <c r="V1352" t="s">
        <v>254</v>
      </c>
    </row>
    <row r="1353" spans="9:22" x14ac:dyDescent="0.45">
      <c r="I1353" t="s">
        <v>434</v>
      </c>
      <c r="J1353" t="s">
        <v>420</v>
      </c>
      <c r="K1353">
        <v>0</v>
      </c>
      <c r="L1353" t="s">
        <v>254</v>
      </c>
      <c r="N1353" t="s">
        <v>460</v>
      </c>
      <c r="O1353" t="s">
        <v>420</v>
      </c>
      <c r="P1353">
        <v>3.041395159141301E-3</v>
      </c>
      <c r="Q1353" t="s">
        <v>254</v>
      </c>
      <c r="S1353" t="s">
        <v>485</v>
      </c>
      <c r="T1353" t="s">
        <v>420</v>
      </c>
      <c r="U1353">
        <v>4.3685192233841328E-3</v>
      </c>
      <c r="V1353" t="s">
        <v>254</v>
      </c>
    </row>
    <row r="1354" spans="9:22" x14ac:dyDescent="0.45">
      <c r="I1354" t="s">
        <v>434</v>
      </c>
      <c r="J1354" t="s">
        <v>421</v>
      </c>
      <c r="K1354">
        <v>0</v>
      </c>
      <c r="L1354" t="s">
        <v>254</v>
      </c>
      <c r="N1354" t="s">
        <v>460</v>
      </c>
      <c r="O1354" t="s">
        <v>421</v>
      </c>
      <c r="P1354">
        <v>1.5433528312069605E-2</v>
      </c>
      <c r="Q1354" t="s">
        <v>254</v>
      </c>
      <c r="S1354" t="s">
        <v>485</v>
      </c>
      <c r="T1354" t="s">
        <v>421</v>
      </c>
      <c r="U1354">
        <v>2.3244812696469285E-2</v>
      </c>
      <c r="V1354" t="s">
        <v>254</v>
      </c>
    </row>
    <row r="1355" spans="9:22" x14ac:dyDescent="0.45">
      <c r="I1355" t="s">
        <v>435</v>
      </c>
      <c r="J1355" t="s">
        <v>253</v>
      </c>
      <c r="K1355">
        <v>0</v>
      </c>
      <c r="L1355" t="s">
        <v>254</v>
      </c>
      <c r="N1355" t="s">
        <v>461</v>
      </c>
      <c r="O1355" t="s">
        <v>253</v>
      </c>
      <c r="P1355">
        <v>5.4060388406434894E-2</v>
      </c>
      <c r="Q1355" t="s">
        <v>254</v>
      </c>
      <c r="S1355" t="s">
        <v>486</v>
      </c>
      <c r="T1355" t="s">
        <v>253</v>
      </c>
      <c r="U1355">
        <v>2.8378878259843691E-2</v>
      </c>
      <c r="V1355" t="s">
        <v>254</v>
      </c>
    </row>
    <row r="1356" spans="9:22" x14ac:dyDescent="0.45">
      <c r="I1356" t="s">
        <v>435</v>
      </c>
      <c r="J1356" t="s">
        <v>255</v>
      </c>
      <c r="K1356">
        <v>0</v>
      </c>
      <c r="L1356" t="s">
        <v>254</v>
      </c>
      <c r="N1356" t="s">
        <v>461</v>
      </c>
      <c r="O1356" t="s">
        <v>255</v>
      </c>
      <c r="P1356">
        <v>7.8625898650711169E-3</v>
      </c>
      <c r="Q1356" t="s">
        <v>254</v>
      </c>
      <c r="S1356" t="s">
        <v>486</v>
      </c>
      <c r="T1356" t="s">
        <v>255</v>
      </c>
      <c r="U1356">
        <v>3.6934983353174812E-3</v>
      </c>
      <c r="V1356" t="s">
        <v>254</v>
      </c>
    </row>
    <row r="1357" spans="9:22" x14ac:dyDescent="0.45">
      <c r="I1357" t="s">
        <v>435</v>
      </c>
      <c r="J1357" t="s">
        <v>256</v>
      </c>
      <c r="K1357">
        <v>5.0656990379862211E-4</v>
      </c>
      <c r="L1357" t="s">
        <v>254</v>
      </c>
      <c r="N1357" t="s">
        <v>461</v>
      </c>
      <c r="O1357" t="s">
        <v>256</v>
      </c>
      <c r="P1357">
        <v>7.8212630664877009E-3</v>
      </c>
      <c r="Q1357" t="s">
        <v>254</v>
      </c>
      <c r="S1357" t="s">
        <v>486</v>
      </c>
      <c r="T1357" t="s">
        <v>256</v>
      </c>
      <c r="U1357">
        <v>3.7230842812331845E-3</v>
      </c>
      <c r="V1357" t="s">
        <v>254</v>
      </c>
    </row>
    <row r="1358" spans="9:22" x14ac:dyDescent="0.45">
      <c r="I1358" t="s">
        <v>435</v>
      </c>
      <c r="J1358" t="s">
        <v>257</v>
      </c>
      <c r="K1358">
        <v>3.9728755867511865E-2</v>
      </c>
      <c r="L1358" t="s">
        <v>254</v>
      </c>
      <c r="N1358" t="s">
        <v>461</v>
      </c>
      <c r="O1358" t="s">
        <v>257</v>
      </c>
      <c r="P1358">
        <v>5.1163244466672218E-2</v>
      </c>
      <c r="Q1358" t="s">
        <v>254</v>
      </c>
      <c r="S1358" t="s">
        <v>486</v>
      </c>
      <c r="T1358" t="s">
        <v>257</v>
      </c>
      <c r="U1358">
        <v>2.8322037554567529E-2</v>
      </c>
      <c r="V1358" t="s">
        <v>254</v>
      </c>
    </row>
    <row r="1359" spans="9:22" x14ac:dyDescent="0.45">
      <c r="I1359" t="s">
        <v>435</v>
      </c>
      <c r="J1359" t="s">
        <v>258</v>
      </c>
      <c r="K1359">
        <v>5.1433761469087203E-3</v>
      </c>
      <c r="L1359" t="s">
        <v>254</v>
      </c>
      <c r="N1359" t="s">
        <v>461</v>
      </c>
      <c r="O1359" t="s">
        <v>258</v>
      </c>
      <c r="P1359">
        <v>7.0188618183829946E-3</v>
      </c>
      <c r="Q1359" t="s">
        <v>254</v>
      </c>
      <c r="S1359" t="s">
        <v>486</v>
      </c>
      <c r="T1359" t="s">
        <v>258</v>
      </c>
      <c r="U1359">
        <v>4.3092063616517948E-3</v>
      </c>
      <c r="V1359" t="s">
        <v>254</v>
      </c>
    </row>
    <row r="1360" spans="9:22" x14ac:dyDescent="0.45">
      <c r="I1360" t="s">
        <v>435</v>
      </c>
      <c r="J1360" t="s">
        <v>259</v>
      </c>
      <c r="K1360">
        <v>3.5884170171035872E-3</v>
      </c>
      <c r="L1360" t="s">
        <v>254</v>
      </c>
      <c r="N1360" t="s">
        <v>461</v>
      </c>
      <c r="O1360" t="s">
        <v>259</v>
      </c>
      <c r="P1360">
        <v>7.2576673229059422E-3</v>
      </c>
      <c r="Q1360" t="s">
        <v>254</v>
      </c>
      <c r="S1360" t="s">
        <v>486</v>
      </c>
      <c r="T1360" t="s">
        <v>259</v>
      </c>
      <c r="U1360">
        <v>4.3467289436946496E-3</v>
      </c>
      <c r="V1360" t="s">
        <v>254</v>
      </c>
    </row>
    <row r="1361" spans="9:22" x14ac:dyDescent="0.45">
      <c r="I1361" t="s">
        <v>435</v>
      </c>
      <c r="J1361" t="s">
        <v>260</v>
      </c>
      <c r="K1361">
        <v>0</v>
      </c>
      <c r="L1361" t="s">
        <v>254</v>
      </c>
      <c r="N1361" t="s">
        <v>461</v>
      </c>
      <c r="O1361" t="s">
        <v>260</v>
      </c>
      <c r="P1361">
        <v>7.5102787069211922E-3</v>
      </c>
      <c r="Q1361" t="s">
        <v>254</v>
      </c>
      <c r="S1361" t="s">
        <v>486</v>
      </c>
      <c r="T1361" t="s">
        <v>260</v>
      </c>
      <c r="U1361">
        <v>4.4017852899056638E-3</v>
      </c>
      <c r="V1361" t="s">
        <v>254</v>
      </c>
    </row>
    <row r="1362" spans="9:22" x14ac:dyDescent="0.45">
      <c r="I1362" t="s">
        <v>435</v>
      </c>
      <c r="J1362" t="s">
        <v>261</v>
      </c>
      <c r="K1362">
        <v>0</v>
      </c>
      <c r="L1362" t="s">
        <v>254</v>
      </c>
      <c r="N1362" t="s">
        <v>461</v>
      </c>
      <c r="O1362" t="s">
        <v>261</v>
      </c>
      <c r="P1362">
        <v>3.729350840431106E-2</v>
      </c>
      <c r="Q1362" t="s">
        <v>254</v>
      </c>
      <c r="S1362" t="s">
        <v>486</v>
      </c>
      <c r="T1362" t="s">
        <v>261</v>
      </c>
      <c r="U1362">
        <v>2.238231782146749E-2</v>
      </c>
      <c r="V1362" t="s">
        <v>254</v>
      </c>
    </row>
    <row r="1363" spans="9:22" x14ac:dyDescent="0.45">
      <c r="I1363" t="s">
        <v>435</v>
      </c>
      <c r="J1363" t="s">
        <v>262</v>
      </c>
      <c r="K1363">
        <v>0</v>
      </c>
      <c r="L1363" t="s">
        <v>254</v>
      </c>
      <c r="N1363" t="s">
        <v>461</v>
      </c>
      <c r="O1363" t="s">
        <v>262</v>
      </c>
      <c r="P1363">
        <v>4.2033246497218665E-2</v>
      </c>
      <c r="Q1363" t="s">
        <v>254</v>
      </c>
      <c r="S1363" t="s">
        <v>486</v>
      </c>
      <c r="T1363" t="s">
        <v>262</v>
      </c>
      <c r="U1363">
        <v>2.6217777062903805E-2</v>
      </c>
      <c r="V1363" t="s">
        <v>254</v>
      </c>
    </row>
    <row r="1364" spans="9:22" x14ac:dyDescent="0.45">
      <c r="I1364" t="s">
        <v>435</v>
      </c>
      <c r="J1364" t="s">
        <v>263</v>
      </c>
      <c r="K1364">
        <v>0</v>
      </c>
      <c r="L1364" t="s">
        <v>254</v>
      </c>
      <c r="N1364" t="s">
        <v>461</v>
      </c>
      <c r="O1364" t="s">
        <v>263</v>
      </c>
      <c r="P1364">
        <v>5.9894554404283434E-3</v>
      </c>
      <c r="Q1364" t="s">
        <v>254</v>
      </c>
      <c r="S1364" t="s">
        <v>486</v>
      </c>
      <c r="T1364" t="s">
        <v>263</v>
      </c>
      <c r="U1364">
        <v>3.8059905399542202E-3</v>
      </c>
      <c r="V1364" t="s">
        <v>254</v>
      </c>
    </row>
    <row r="1365" spans="9:22" x14ac:dyDescent="0.45">
      <c r="I1365" t="s">
        <v>435</v>
      </c>
      <c r="J1365" t="s">
        <v>264</v>
      </c>
      <c r="K1365">
        <v>3.8155311303887064E-3</v>
      </c>
      <c r="L1365" t="s">
        <v>254</v>
      </c>
      <c r="N1365" t="s">
        <v>461</v>
      </c>
      <c r="O1365" t="s">
        <v>264</v>
      </c>
      <c r="P1365">
        <v>5.8648689543272844E-3</v>
      </c>
      <c r="Q1365" t="s">
        <v>254</v>
      </c>
      <c r="S1365" t="s">
        <v>486</v>
      </c>
      <c r="T1365" t="s">
        <v>264</v>
      </c>
      <c r="U1365">
        <v>3.87056035375619E-3</v>
      </c>
      <c r="V1365" t="s">
        <v>254</v>
      </c>
    </row>
    <row r="1366" spans="9:22" x14ac:dyDescent="0.45">
      <c r="I1366" t="s">
        <v>435</v>
      </c>
      <c r="J1366" t="s">
        <v>265</v>
      </c>
      <c r="K1366">
        <v>4.7472483797565045E-2</v>
      </c>
      <c r="L1366" t="s">
        <v>254</v>
      </c>
      <c r="N1366" t="s">
        <v>461</v>
      </c>
      <c r="O1366" t="s">
        <v>265</v>
      </c>
      <c r="P1366">
        <v>4.5076520230064691E-2</v>
      </c>
      <c r="Q1366" t="s">
        <v>254</v>
      </c>
      <c r="S1366" t="s">
        <v>486</v>
      </c>
      <c r="T1366" t="s">
        <v>265</v>
      </c>
      <c r="U1366">
        <v>2.6236830639531746E-2</v>
      </c>
      <c r="V1366" t="s">
        <v>254</v>
      </c>
    </row>
    <row r="1367" spans="9:22" x14ac:dyDescent="0.45">
      <c r="I1367" t="s">
        <v>435</v>
      </c>
      <c r="J1367" t="s">
        <v>266</v>
      </c>
      <c r="K1367">
        <v>5.5842112955279766E-3</v>
      </c>
      <c r="L1367" t="s">
        <v>254</v>
      </c>
      <c r="N1367" t="s">
        <v>461</v>
      </c>
      <c r="O1367" t="s">
        <v>266</v>
      </c>
      <c r="P1367">
        <v>6.6472965929284299E-3</v>
      </c>
      <c r="Q1367" t="s">
        <v>254</v>
      </c>
      <c r="S1367" t="s">
        <v>486</v>
      </c>
      <c r="T1367" t="s">
        <v>266</v>
      </c>
      <c r="U1367">
        <v>3.746206749568836E-3</v>
      </c>
      <c r="V1367" t="s">
        <v>254</v>
      </c>
    </row>
    <row r="1368" spans="9:22" x14ac:dyDescent="0.45">
      <c r="I1368" t="s">
        <v>435</v>
      </c>
      <c r="J1368" t="s">
        <v>267</v>
      </c>
      <c r="K1368">
        <v>4.1610625918259668E-3</v>
      </c>
      <c r="L1368" t="s">
        <v>254</v>
      </c>
      <c r="N1368" t="s">
        <v>461</v>
      </c>
      <c r="O1368" t="s">
        <v>267</v>
      </c>
      <c r="P1368">
        <v>5.9003928433142431E-3</v>
      </c>
      <c r="Q1368" t="s">
        <v>254</v>
      </c>
      <c r="S1368" t="s">
        <v>486</v>
      </c>
      <c r="T1368" t="s">
        <v>267</v>
      </c>
      <c r="U1368">
        <v>3.798495005113988E-3</v>
      </c>
      <c r="V1368" t="s">
        <v>254</v>
      </c>
    </row>
    <row r="1369" spans="9:22" x14ac:dyDescent="0.45">
      <c r="I1369" t="s">
        <v>435</v>
      </c>
      <c r="J1369" t="s">
        <v>268</v>
      </c>
      <c r="K1369">
        <v>2.3413416890645492E-3</v>
      </c>
      <c r="L1369" t="s">
        <v>254</v>
      </c>
      <c r="N1369" t="s">
        <v>461</v>
      </c>
      <c r="O1369" t="s">
        <v>268</v>
      </c>
      <c r="P1369">
        <v>5.6407199406427718E-3</v>
      </c>
      <c r="Q1369" t="s">
        <v>254</v>
      </c>
      <c r="S1369" t="s">
        <v>486</v>
      </c>
      <c r="T1369" t="s">
        <v>268</v>
      </c>
      <c r="U1369">
        <v>3.8503434760445744E-3</v>
      </c>
      <c r="V1369" t="s">
        <v>254</v>
      </c>
    </row>
    <row r="1370" spans="9:22" x14ac:dyDescent="0.45">
      <c r="I1370" t="s">
        <v>435</v>
      </c>
      <c r="J1370" t="s">
        <v>269</v>
      </c>
      <c r="K1370">
        <v>0</v>
      </c>
      <c r="L1370" t="s">
        <v>254</v>
      </c>
      <c r="N1370" t="s">
        <v>461</v>
      </c>
      <c r="O1370" t="s">
        <v>269</v>
      </c>
      <c r="P1370">
        <v>2.9044909213419925E-2</v>
      </c>
      <c r="Q1370" t="s">
        <v>254</v>
      </c>
      <c r="S1370" t="s">
        <v>486</v>
      </c>
      <c r="T1370" t="s">
        <v>269</v>
      </c>
      <c r="U1370">
        <v>1.9734564403950695E-2</v>
      </c>
      <c r="V1370" t="s">
        <v>254</v>
      </c>
    </row>
    <row r="1371" spans="9:22" x14ac:dyDescent="0.45">
      <c r="I1371" t="s">
        <v>435</v>
      </c>
      <c r="J1371" t="s">
        <v>294</v>
      </c>
      <c r="K1371">
        <v>0</v>
      </c>
      <c r="L1371" t="s">
        <v>254</v>
      </c>
      <c r="N1371" t="s">
        <v>461</v>
      </c>
      <c r="O1371" t="s">
        <v>294</v>
      </c>
      <c r="P1371">
        <v>5.0147643275456996E-2</v>
      </c>
      <c r="Q1371" t="s">
        <v>254</v>
      </c>
      <c r="S1371" t="s">
        <v>486</v>
      </c>
      <c r="T1371" t="s">
        <v>294</v>
      </c>
      <c r="U1371">
        <v>2.1687624357757923E-2</v>
      </c>
      <c r="V1371" t="s">
        <v>254</v>
      </c>
    </row>
    <row r="1372" spans="9:22" x14ac:dyDescent="0.45">
      <c r="I1372" t="s">
        <v>435</v>
      </c>
      <c r="J1372" t="s">
        <v>295</v>
      </c>
      <c r="K1372">
        <v>9.9509367415037296E-4</v>
      </c>
      <c r="L1372" t="s">
        <v>254</v>
      </c>
      <c r="N1372" t="s">
        <v>461</v>
      </c>
      <c r="O1372" t="s">
        <v>295</v>
      </c>
      <c r="P1372">
        <v>6.8315108458526317E-3</v>
      </c>
      <c r="Q1372" t="s">
        <v>254</v>
      </c>
      <c r="S1372" t="s">
        <v>486</v>
      </c>
      <c r="T1372" t="s">
        <v>295</v>
      </c>
      <c r="U1372">
        <v>3.590768976818262E-3</v>
      </c>
      <c r="V1372" t="s">
        <v>254</v>
      </c>
    </row>
    <row r="1373" spans="9:22" x14ac:dyDescent="0.45">
      <c r="I1373" t="s">
        <v>435</v>
      </c>
      <c r="J1373" t="s">
        <v>296</v>
      </c>
      <c r="K1373">
        <v>3.2387701660514193E-3</v>
      </c>
      <c r="L1373" t="s">
        <v>254</v>
      </c>
      <c r="N1373" t="s">
        <v>461</v>
      </c>
      <c r="O1373" t="s">
        <v>296</v>
      </c>
      <c r="P1373">
        <v>6.6673476606681926E-3</v>
      </c>
      <c r="Q1373" t="s">
        <v>254</v>
      </c>
      <c r="S1373" t="s">
        <v>486</v>
      </c>
      <c r="T1373" t="s">
        <v>296</v>
      </c>
      <c r="U1373">
        <v>3.6501293647155926E-3</v>
      </c>
      <c r="V1373" t="s">
        <v>254</v>
      </c>
    </row>
    <row r="1374" spans="9:22" x14ac:dyDescent="0.45">
      <c r="I1374" t="s">
        <v>435</v>
      </c>
      <c r="J1374" t="s">
        <v>297</v>
      </c>
      <c r="K1374">
        <v>4.4837435397704434E-2</v>
      </c>
      <c r="L1374" t="s">
        <v>254</v>
      </c>
      <c r="N1374" t="s">
        <v>461</v>
      </c>
      <c r="O1374" t="s">
        <v>297</v>
      </c>
      <c r="P1374">
        <v>5.1938180792818173E-2</v>
      </c>
      <c r="Q1374" t="s">
        <v>254</v>
      </c>
      <c r="S1374" t="s">
        <v>486</v>
      </c>
      <c r="T1374" t="s">
        <v>297</v>
      </c>
      <c r="U1374">
        <v>2.4500614579717687E-2</v>
      </c>
      <c r="V1374" t="s">
        <v>254</v>
      </c>
    </row>
    <row r="1375" spans="9:22" x14ac:dyDescent="0.45">
      <c r="I1375" t="s">
        <v>435</v>
      </c>
      <c r="J1375" t="s">
        <v>298</v>
      </c>
      <c r="K1375">
        <v>5.1854905905180295E-3</v>
      </c>
      <c r="L1375" t="s">
        <v>254</v>
      </c>
      <c r="N1375" t="s">
        <v>461</v>
      </c>
      <c r="O1375" t="s">
        <v>298</v>
      </c>
      <c r="P1375">
        <v>7.4076624739644612E-3</v>
      </c>
      <c r="Q1375" t="s">
        <v>254</v>
      </c>
      <c r="S1375" t="s">
        <v>486</v>
      </c>
      <c r="T1375" t="s">
        <v>298</v>
      </c>
      <c r="U1375">
        <v>3.6152067612077047E-3</v>
      </c>
      <c r="V1375" t="s">
        <v>254</v>
      </c>
    </row>
    <row r="1376" spans="9:22" x14ac:dyDescent="0.45">
      <c r="I1376" t="s">
        <v>435</v>
      </c>
      <c r="J1376" t="s">
        <v>299</v>
      </c>
      <c r="K1376">
        <v>4.1107226564409179E-3</v>
      </c>
      <c r="L1376" t="s">
        <v>254</v>
      </c>
      <c r="N1376" t="s">
        <v>461</v>
      </c>
      <c r="O1376" t="s">
        <v>299</v>
      </c>
      <c r="P1376">
        <v>6.8271291872320089E-3</v>
      </c>
      <c r="Q1376" t="s">
        <v>254</v>
      </c>
      <c r="S1376" t="s">
        <v>486</v>
      </c>
      <c r="T1376" t="s">
        <v>299</v>
      </c>
      <c r="U1376">
        <v>3.5557966661825067E-3</v>
      </c>
      <c r="V1376" t="s">
        <v>254</v>
      </c>
    </row>
    <row r="1377" spans="9:22" x14ac:dyDescent="0.45">
      <c r="I1377" t="s">
        <v>435</v>
      </c>
      <c r="J1377" t="s">
        <v>300</v>
      </c>
      <c r="K1377">
        <v>2.7620615823756743E-3</v>
      </c>
      <c r="L1377" t="s">
        <v>254</v>
      </c>
      <c r="N1377" t="s">
        <v>461</v>
      </c>
      <c r="O1377" t="s">
        <v>300</v>
      </c>
      <c r="P1377">
        <v>6.7089455058169699E-3</v>
      </c>
      <c r="Q1377" t="s">
        <v>254</v>
      </c>
      <c r="S1377" t="s">
        <v>486</v>
      </c>
      <c r="T1377" t="s">
        <v>300</v>
      </c>
      <c r="U1377">
        <v>3.5995726047522939E-3</v>
      </c>
      <c r="V1377" t="s">
        <v>254</v>
      </c>
    </row>
    <row r="1378" spans="9:22" x14ac:dyDescent="0.45">
      <c r="I1378" t="s">
        <v>435</v>
      </c>
      <c r="J1378" t="s">
        <v>301</v>
      </c>
      <c r="K1378">
        <v>0</v>
      </c>
      <c r="L1378" t="s">
        <v>254</v>
      </c>
      <c r="N1378" t="s">
        <v>461</v>
      </c>
      <c r="O1378" t="s">
        <v>301</v>
      </c>
      <c r="P1378">
        <v>3.6468172299611981E-2</v>
      </c>
      <c r="Q1378" t="s">
        <v>254</v>
      </c>
      <c r="S1378" t="s">
        <v>486</v>
      </c>
      <c r="T1378" t="s">
        <v>301</v>
      </c>
      <c r="U1378">
        <v>1.7096191932843448E-2</v>
      </c>
      <c r="V1378" t="s">
        <v>254</v>
      </c>
    </row>
    <row r="1379" spans="9:22" x14ac:dyDescent="0.45">
      <c r="I1379" t="s">
        <v>435</v>
      </c>
      <c r="J1379" t="s">
        <v>302</v>
      </c>
      <c r="K1379">
        <v>1.2578959887436932E-4</v>
      </c>
      <c r="L1379" t="s">
        <v>254</v>
      </c>
      <c r="N1379" t="s">
        <v>461</v>
      </c>
      <c r="O1379" t="s">
        <v>302</v>
      </c>
      <c r="P1379">
        <v>2.1450302855440379E-2</v>
      </c>
      <c r="Q1379" t="s">
        <v>254</v>
      </c>
      <c r="S1379" t="s">
        <v>486</v>
      </c>
      <c r="T1379" t="s">
        <v>302</v>
      </c>
      <c r="U1379">
        <v>2.4422585907831473E-2</v>
      </c>
      <c r="V1379" t="s">
        <v>254</v>
      </c>
    </row>
    <row r="1380" spans="9:22" x14ac:dyDescent="0.45">
      <c r="I1380" t="s">
        <v>435</v>
      </c>
      <c r="J1380" t="s">
        <v>303</v>
      </c>
      <c r="K1380">
        <v>3.9473217160873129E-3</v>
      </c>
      <c r="L1380" t="s">
        <v>254</v>
      </c>
      <c r="N1380" t="s">
        <v>461</v>
      </c>
      <c r="O1380" t="s">
        <v>303</v>
      </c>
      <c r="P1380">
        <v>3.0408815554016388E-3</v>
      </c>
      <c r="Q1380" t="s">
        <v>254</v>
      </c>
      <c r="S1380" t="s">
        <v>486</v>
      </c>
      <c r="T1380" t="s">
        <v>303</v>
      </c>
      <c r="U1380">
        <v>3.5474281398314798E-3</v>
      </c>
      <c r="V1380" t="s">
        <v>254</v>
      </c>
    </row>
    <row r="1381" spans="9:22" x14ac:dyDescent="0.45">
      <c r="I1381" t="s">
        <v>435</v>
      </c>
      <c r="J1381" t="s">
        <v>304</v>
      </c>
      <c r="K1381">
        <v>6.3648057000548512E-3</v>
      </c>
      <c r="L1381" t="s">
        <v>254</v>
      </c>
      <c r="N1381" t="s">
        <v>461</v>
      </c>
      <c r="O1381" t="s">
        <v>304</v>
      </c>
      <c r="P1381">
        <v>3.1591339434148833E-3</v>
      </c>
      <c r="Q1381" t="s">
        <v>254</v>
      </c>
      <c r="S1381" t="s">
        <v>486</v>
      </c>
      <c r="T1381" t="s">
        <v>304</v>
      </c>
      <c r="U1381">
        <v>3.4498768069751852E-3</v>
      </c>
      <c r="V1381" t="s">
        <v>254</v>
      </c>
    </row>
    <row r="1382" spans="9:22" x14ac:dyDescent="0.45">
      <c r="I1382" t="s">
        <v>435</v>
      </c>
      <c r="J1382" t="s">
        <v>305</v>
      </c>
      <c r="K1382">
        <v>6.1653512339998967E-2</v>
      </c>
      <c r="L1382" t="s">
        <v>254</v>
      </c>
      <c r="N1382" t="s">
        <v>461</v>
      </c>
      <c r="O1382" t="s">
        <v>305</v>
      </c>
      <c r="P1382">
        <v>2.8027992870089443E-2</v>
      </c>
      <c r="Q1382" t="s">
        <v>254</v>
      </c>
      <c r="S1382" t="s">
        <v>486</v>
      </c>
      <c r="T1382" t="s">
        <v>305</v>
      </c>
      <c r="U1382">
        <v>2.1894745647663784E-2</v>
      </c>
      <c r="V1382" t="s">
        <v>254</v>
      </c>
    </row>
    <row r="1383" spans="9:22" x14ac:dyDescent="0.45">
      <c r="I1383" t="s">
        <v>435</v>
      </c>
      <c r="J1383" t="s">
        <v>306</v>
      </c>
      <c r="K1383">
        <v>7.4917923045862188E-3</v>
      </c>
      <c r="L1383" t="s">
        <v>254</v>
      </c>
      <c r="N1383" t="s">
        <v>461</v>
      </c>
      <c r="O1383" t="s">
        <v>306</v>
      </c>
      <c r="P1383">
        <v>4.5665637370722956E-3</v>
      </c>
      <c r="Q1383" t="s">
        <v>254</v>
      </c>
      <c r="S1383" t="s">
        <v>486</v>
      </c>
      <c r="T1383" t="s">
        <v>306</v>
      </c>
      <c r="U1383">
        <v>3.2469236481385919E-3</v>
      </c>
      <c r="V1383" t="s">
        <v>254</v>
      </c>
    </row>
    <row r="1384" spans="9:22" x14ac:dyDescent="0.45">
      <c r="I1384" t="s">
        <v>435</v>
      </c>
      <c r="J1384" t="s">
        <v>307</v>
      </c>
      <c r="K1384">
        <v>6.4597286995265041E-3</v>
      </c>
      <c r="L1384" t="s">
        <v>254</v>
      </c>
      <c r="N1384" t="s">
        <v>461</v>
      </c>
      <c r="O1384" t="s">
        <v>307</v>
      </c>
      <c r="P1384">
        <v>4.4157073204257281E-3</v>
      </c>
      <c r="Q1384" t="s">
        <v>254</v>
      </c>
      <c r="S1384" t="s">
        <v>486</v>
      </c>
      <c r="T1384" t="s">
        <v>307</v>
      </c>
      <c r="U1384">
        <v>3.3085051782772374E-3</v>
      </c>
      <c r="V1384" t="s">
        <v>254</v>
      </c>
    </row>
    <row r="1385" spans="9:22" x14ac:dyDescent="0.45">
      <c r="I1385" t="s">
        <v>435</v>
      </c>
      <c r="J1385" t="s">
        <v>308</v>
      </c>
      <c r="K1385">
        <v>4.6500685226033133E-3</v>
      </c>
      <c r="L1385" t="s">
        <v>254</v>
      </c>
      <c r="N1385" t="s">
        <v>461</v>
      </c>
      <c r="O1385" t="s">
        <v>308</v>
      </c>
      <c r="P1385">
        <v>3.8890612838671625E-3</v>
      </c>
      <c r="Q1385" t="s">
        <v>254</v>
      </c>
      <c r="S1385" t="s">
        <v>486</v>
      </c>
      <c r="T1385" t="s">
        <v>308</v>
      </c>
      <c r="U1385">
        <v>3.3097920961160407E-3</v>
      </c>
      <c r="V1385" t="s">
        <v>254</v>
      </c>
    </row>
    <row r="1386" spans="9:22" x14ac:dyDescent="0.45">
      <c r="I1386" t="s">
        <v>435</v>
      </c>
      <c r="J1386" t="s">
        <v>309</v>
      </c>
      <c r="K1386">
        <v>2.6736387115295756E-3</v>
      </c>
      <c r="L1386" t="s">
        <v>254</v>
      </c>
      <c r="N1386" t="s">
        <v>461</v>
      </c>
      <c r="O1386" t="s">
        <v>309</v>
      </c>
      <c r="P1386">
        <v>1.6603243715929035E-2</v>
      </c>
      <c r="Q1386" t="s">
        <v>254</v>
      </c>
      <c r="S1386" t="s">
        <v>486</v>
      </c>
      <c r="T1386" t="s">
        <v>309</v>
      </c>
      <c r="U1386">
        <v>1.647591974316125E-2</v>
      </c>
      <c r="V1386" t="s">
        <v>254</v>
      </c>
    </row>
    <row r="1387" spans="9:22" x14ac:dyDescent="0.45">
      <c r="I1387" t="s">
        <v>435</v>
      </c>
      <c r="J1387" t="s">
        <v>310</v>
      </c>
      <c r="K1387">
        <v>3.1161584753136751E-3</v>
      </c>
      <c r="L1387" t="s">
        <v>254</v>
      </c>
      <c r="N1387" t="s">
        <v>461</v>
      </c>
      <c r="O1387" t="s">
        <v>310</v>
      </c>
      <c r="P1387">
        <v>1.4742792604494674E-2</v>
      </c>
      <c r="Q1387" t="s">
        <v>254</v>
      </c>
      <c r="S1387" t="s">
        <v>486</v>
      </c>
      <c r="T1387" t="s">
        <v>310</v>
      </c>
      <c r="U1387">
        <v>2.8765452829189127E-2</v>
      </c>
      <c r="V1387" t="s">
        <v>254</v>
      </c>
    </row>
    <row r="1388" spans="9:22" x14ac:dyDescent="0.45">
      <c r="I1388" t="s">
        <v>435</v>
      </c>
      <c r="J1388" t="s">
        <v>311</v>
      </c>
      <c r="K1388">
        <v>5.5962974827758576E-3</v>
      </c>
      <c r="L1388" t="s">
        <v>254</v>
      </c>
      <c r="N1388" t="s">
        <v>461</v>
      </c>
      <c r="O1388" t="s">
        <v>311</v>
      </c>
      <c r="P1388">
        <v>2.0512423171359685E-3</v>
      </c>
      <c r="Q1388" t="s">
        <v>254</v>
      </c>
      <c r="S1388" t="s">
        <v>486</v>
      </c>
      <c r="T1388" t="s">
        <v>311</v>
      </c>
      <c r="U1388">
        <v>4.0195394911060516E-3</v>
      </c>
      <c r="V1388" t="s">
        <v>254</v>
      </c>
    </row>
    <row r="1389" spans="9:22" x14ac:dyDescent="0.45">
      <c r="I1389" t="s">
        <v>435</v>
      </c>
      <c r="J1389" t="s">
        <v>312</v>
      </c>
      <c r="K1389">
        <v>7.7992885013956218E-3</v>
      </c>
      <c r="L1389" t="s">
        <v>254</v>
      </c>
      <c r="N1389" t="s">
        <v>461</v>
      </c>
      <c r="O1389" t="s">
        <v>312</v>
      </c>
      <c r="P1389">
        <v>2.1871360213007577E-3</v>
      </c>
      <c r="Q1389" t="s">
        <v>254</v>
      </c>
      <c r="S1389" t="s">
        <v>486</v>
      </c>
      <c r="T1389" t="s">
        <v>312</v>
      </c>
      <c r="U1389">
        <v>3.867242354852115E-3</v>
      </c>
      <c r="V1389" t="s">
        <v>254</v>
      </c>
    </row>
    <row r="1390" spans="9:22" x14ac:dyDescent="0.45">
      <c r="I1390" t="s">
        <v>435</v>
      </c>
      <c r="J1390" t="s">
        <v>313</v>
      </c>
      <c r="K1390">
        <v>6.7310132611137274E-2</v>
      </c>
      <c r="L1390" t="s">
        <v>254</v>
      </c>
      <c r="N1390" t="s">
        <v>461</v>
      </c>
      <c r="O1390" t="s">
        <v>313</v>
      </c>
      <c r="P1390">
        <v>2.0514007075486389E-2</v>
      </c>
      <c r="Q1390" t="s">
        <v>254</v>
      </c>
      <c r="S1390" t="s">
        <v>486</v>
      </c>
      <c r="T1390" t="s">
        <v>313</v>
      </c>
      <c r="U1390">
        <v>2.3618850720863522E-2</v>
      </c>
      <c r="V1390" t="s">
        <v>254</v>
      </c>
    </row>
    <row r="1391" spans="9:22" x14ac:dyDescent="0.45">
      <c r="I1391" t="s">
        <v>435</v>
      </c>
      <c r="J1391" t="s">
        <v>314</v>
      </c>
      <c r="K1391">
        <v>7.6369591028218348E-3</v>
      </c>
      <c r="L1391" t="s">
        <v>254</v>
      </c>
      <c r="N1391" t="s">
        <v>461</v>
      </c>
      <c r="O1391" t="s">
        <v>314</v>
      </c>
      <c r="P1391">
        <v>3.822663087002051E-3</v>
      </c>
      <c r="Q1391" t="s">
        <v>254</v>
      </c>
      <c r="S1391" t="s">
        <v>486</v>
      </c>
      <c r="T1391" t="s">
        <v>314</v>
      </c>
      <c r="U1391">
        <v>3.6355988710639678E-3</v>
      </c>
      <c r="V1391" t="s">
        <v>254</v>
      </c>
    </row>
    <row r="1392" spans="9:22" x14ac:dyDescent="0.45">
      <c r="I1392" t="s">
        <v>435</v>
      </c>
      <c r="J1392" t="s">
        <v>315</v>
      </c>
      <c r="K1392">
        <v>6.7368798643132784E-3</v>
      </c>
      <c r="L1392" t="s">
        <v>254</v>
      </c>
      <c r="N1392" t="s">
        <v>461</v>
      </c>
      <c r="O1392" t="s">
        <v>315</v>
      </c>
      <c r="P1392">
        <v>3.7272021568657723E-3</v>
      </c>
      <c r="Q1392" t="s">
        <v>254</v>
      </c>
      <c r="S1392" t="s">
        <v>486</v>
      </c>
      <c r="T1392" t="s">
        <v>315</v>
      </c>
      <c r="U1392">
        <v>3.76901328170309E-3</v>
      </c>
      <c r="V1392" t="s">
        <v>254</v>
      </c>
    </row>
    <row r="1393" spans="9:22" x14ac:dyDescent="0.45">
      <c r="I1393" t="s">
        <v>435</v>
      </c>
      <c r="J1393" t="s">
        <v>316</v>
      </c>
      <c r="K1393">
        <v>5.2526874751401076E-3</v>
      </c>
      <c r="L1393" t="s">
        <v>254</v>
      </c>
      <c r="N1393" t="s">
        <v>461</v>
      </c>
      <c r="O1393" t="s">
        <v>316</v>
      </c>
      <c r="P1393">
        <v>3.2331638865387849E-3</v>
      </c>
      <c r="Q1393" t="s">
        <v>254</v>
      </c>
      <c r="S1393" t="s">
        <v>486</v>
      </c>
      <c r="T1393" t="s">
        <v>316</v>
      </c>
      <c r="U1393">
        <v>3.9059810866950849E-3</v>
      </c>
      <c r="V1393" t="s">
        <v>254</v>
      </c>
    </row>
    <row r="1394" spans="9:22" x14ac:dyDescent="0.45">
      <c r="I1394" t="s">
        <v>435</v>
      </c>
      <c r="J1394" t="s">
        <v>317</v>
      </c>
      <c r="K1394">
        <v>3.2227394977211404E-3</v>
      </c>
      <c r="L1394" t="s">
        <v>254</v>
      </c>
      <c r="N1394" t="s">
        <v>461</v>
      </c>
      <c r="O1394" t="s">
        <v>317</v>
      </c>
      <c r="P1394">
        <v>1.1222815248318743E-2</v>
      </c>
      <c r="Q1394" t="s">
        <v>254</v>
      </c>
      <c r="S1394" t="s">
        <v>486</v>
      </c>
      <c r="T1394" t="s">
        <v>317</v>
      </c>
      <c r="U1394">
        <v>2.0729059198418429E-2</v>
      </c>
      <c r="V1394" t="s">
        <v>254</v>
      </c>
    </row>
    <row r="1395" spans="9:22" x14ac:dyDescent="0.45">
      <c r="I1395" t="s">
        <v>435</v>
      </c>
      <c r="J1395" t="s">
        <v>342</v>
      </c>
      <c r="K1395">
        <v>3.3791500679064214E-3</v>
      </c>
      <c r="L1395" t="s">
        <v>254</v>
      </c>
      <c r="N1395" t="s">
        <v>461</v>
      </c>
      <c r="O1395" t="s">
        <v>342</v>
      </c>
      <c r="P1395">
        <v>1.0471304480201888E-2</v>
      </c>
      <c r="Q1395" t="s">
        <v>254</v>
      </c>
      <c r="S1395" t="s">
        <v>486</v>
      </c>
      <c r="T1395" t="s">
        <v>342</v>
      </c>
      <c r="U1395">
        <v>2.5586371159146571E-2</v>
      </c>
      <c r="V1395" t="s">
        <v>254</v>
      </c>
    </row>
    <row r="1396" spans="9:22" x14ac:dyDescent="0.45">
      <c r="I1396" t="s">
        <v>435</v>
      </c>
      <c r="J1396" t="s">
        <v>343</v>
      </c>
      <c r="K1396">
        <v>5.9954405284174785E-3</v>
      </c>
      <c r="L1396" t="s">
        <v>254</v>
      </c>
      <c r="N1396" t="s">
        <v>461</v>
      </c>
      <c r="O1396" t="s">
        <v>343</v>
      </c>
      <c r="P1396">
        <v>1.0763684024616307E-3</v>
      </c>
      <c r="Q1396" t="s">
        <v>254</v>
      </c>
      <c r="S1396" t="s">
        <v>486</v>
      </c>
      <c r="T1396" t="s">
        <v>343</v>
      </c>
      <c r="U1396">
        <v>3.6992488321071016E-3</v>
      </c>
      <c r="V1396" t="s">
        <v>254</v>
      </c>
    </row>
    <row r="1397" spans="9:22" x14ac:dyDescent="0.45">
      <c r="I1397" t="s">
        <v>435</v>
      </c>
      <c r="J1397" t="s">
        <v>344</v>
      </c>
      <c r="K1397">
        <v>7.8691512281873523E-3</v>
      </c>
      <c r="L1397" t="s">
        <v>254</v>
      </c>
      <c r="N1397" t="s">
        <v>461</v>
      </c>
      <c r="O1397" t="s">
        <v>344</v>
      </c>
      <c r="P1397">
        <v>1.1467791867522967E-3</v>
      </c>
      <c r="Q1397" t="s">
        <v>254</v>
      </c>
      <c r="S1397" t="s">
        <v>486</v>
      </c>
      <c r="T1397" t="s">
        <v>344</v>
      </c>
      <c r="U1397">
        <v>3.663965362233298E-3</v>
      </c>
      <c r="V1397" t="s">
        <v>254</v>
      </c>
    </row>
    <row r="1398" spans="9:22" x14ac:dyDescent="0.45">
      <c r="I1398" t="s">
        <v>435</v>
      </c>
      <c r="J1398" t="s">
        <v>345</v>
      </c>
      <c r="K1398">
        <v>6.854515109132639E-2</v>
      </c>
      <c r="L1398" t="s">
        <v>254</v>
      </c>
      <c r="N1398" t="s">
        <v>461</v>
      </c>
      <c r="O1398" t="s">
        <v>345</v>
      </c>
      <c r="P1398">
        <v>8.6310522503891852E-3</v>
      </c>
      <c r="Q1398" t="s">
        <v>254</v>
      </c>
      <c r="S1398" t="s">
        <v>486</v>
      </c>
      <c r="T1398" t="s">
        <v>345</v>
      </c>
      <c r="U1398">
        <v>2.3660151812050875E-2</v>
      </c>
      <c r="V1398" t="s">
        <v>254</v>
      </c>
    </row>
    <row r="1399" spans="9:22" x14ac:dyDescent="0.45">
      <c r="I1399" t="s">
        <v>435</v>
      </c>
      <c r="J1399" t="s">
        <v>346</v>
      </c>
      <c r="K1399">
        <v>8.5450974927347989E-3</v>
      </c>
      <c r="L1399" t="s">
        <v>254</v>
      </c>
      <c r="N1399" t="s">
        <v>461</v>
      </c>
      <c r="O1399" t="s">
        <v>346</v>
      </c>
      <c r="P1399">
        <v>2.063645577487254E-3</v>
      </c>
      <c r="Q1399" t="s">
        <v>254</v>
      </c>
      <c r="S1399" t="s">
        <v>486</v>
      </c>
      <c r="T1399" t="s">
        <v>346</v>
      </c>
      <c r="U1399">
        <v>3.4591741118014815E-3</v>
      </c>
      <c r="V1399" t="s">
        <v>254</v>
      </c>
    </row>
    <row r="1400" spans="9:22" x14ac:dyDescent="0.45">
      <c r="I1400" t="s">
        <v>435</v>
      </c>
      <c r="J1400" t="s">
        <v>347</v>
      </c>
      <c r="K1400">
        <v>7.2269621166450781E-3</v>
      </c>
      <c r="L1400" t="s">
        <v>254</v>
      </c>
      <c r="N1400" t="s">
        <v>461</v>
      </c>
      <c r="O1400" t="s">
        <v>347</v>
      </c>
      <c r="P1400">
        <v>2.2203689563142217E-3</v>
      </c>
      <c r="Q1400" t="s">
        <v>254</v>
      </c>
      <c r="S1400" t="s">
        <v>486</v>
      </c>
      <c r="T1400" t="s">
        <v>347</v>
      </c>
      <c r="U1400">
        <v>3.5145198674259521E-3</v>
      </c>
      <c r="V1400" t="s">
        <v>254</v>
      </c>
    </row>
    <row r="1401" spans="9:22" x14ac:dyDescent="0.45">
      <c r="I1401" t="s">
        <v>435</v>
      </c>
      <c r="J1401" t="s">
        <v>348</v>
      </c>
      <c r="K1401">
        <v>5.9340098761202532E-3</v>
      </c>
      <c r="L1401" t="s">
        <v>254</v>
      </c>
      <c r="N1401" t="s">
        <v>461</v>
      </c>
      <c r="O1401" t="s">
        <v>348</v>
      </c>
      <c r="P1401">
        <v>2.2411665517518774E-3</v>
      </c>
      <c r="Q1401" t="s">
        <v>254</v>
      </c>
      <c r="S1401" t="s">
        <v>486</v>
      </c>
      <c r="T1401" t="s">
        <v>348</v>
      </c>
      <c r="U1401">
        <v>3.5952128570503742E-3</v>
      </c>
      <c r="V1401" t="s">
        <v>254</v>
      </c>
    </row>
    <row r="1402" spans="9:22" x14ac:dyDescent="0.45">
      <c r="I1402" t="s">
        <v>435</v>
      </c>
      <c r="J1402" t="s">
        <v>349</v>
      </c>
      <c r="K1402">
        <v>4.3814576515869078E-3</v>
      </c>
      <c r="L1402" t="s">
        <v>254</v>
      </c>
      <c r="N1402" t="s">
        <v>461</v>
      </c>
      <c r="O1402" t="s">
        <v>349</v>
      </c>
      <c r="P1402">
        <v>1.1243539769532898E-2</v>
      </c>
      <c r="Q1402" t="s">
        <v>254</v>
      </c>
      <c r="S1402" t="s">
        <v>486</v>
      </c>
      <c r="T1402" t="s">
        <v>349</v>
      </c>
      <c r="U1402">
        <v>1.8583073676367828E-2</v>
      </c>
      <c r="V1402" t="s">
        <v>254</v>
      </c>
    </row>
    <row r="1403" spans="9:22" x14ac:dyDescent="0.45">
      <c r="I1403" t="s">
        <v>435</v>
      </c>
      <c r="J1403" t="s">
        <v>350</v>
      </c>
      <c r="K1403">
        <v>3.3925259875053925E-3</v>
      </c>
      <c r="L1403" t="s">
        <v>254</v>
      </c>
      <c r="N1403" t="s">
        <v>461</v>
      </c>
      <c r="O1403" t="s">
        <v>350</v>
      </c>
      <c r="P1403">
        <v>7.5437149983501204E-3</v>
      </c>
      <c r="Q1403" t="s">
        <v>254</v>
      </c>
      <c r="S1403" t="s">
        <v>486</v>
      </c>
      <c r="T1403" t="s">
        <v>350</v>
      </c>
      <c r="U1403">
        <v>1.128232194566468E-2</v>
      </c>
      <c r="V1403" t="s">
        <v>254</v>
      </c>
    </row>
    <row r="1404" spans="9:22" x14ac:dyDescent="0.45">
      <c r="I1404" t="s">
        <v>435</v>
      </c>
      <c r="J1404" t="s">
        <v>351</v>
      </c>
      <c r="K1404">
        <v>6.2693903956815913E-3</v>
      </c>
      <c r="L1404" t="s">
        <v>254</v>
      </c>
      <c r="N1404" t="s">
        <v>461</v>
      </c>
      <c r="O1404" t="s">
        <v>351</v>
      </c>
      <c r="P1404">
        <v>2.9358084200010792E-4</v>
      </c>
      <c r="Q1404" t="s">
        <v>254</v>
      </c>
      <c r="S1404" t="s">
        <v>486</v>
      </c>
      <c r="T1404" t="s">
        <v>351</v>
      </c>
      <c r="U1404">
        <v>1.6661301852139657E-3</v>
      </c>
      <c r="V1404" t="s">
        <v>254</v>
      </c>
    </row>
    <row r="1405" spans="9:22" x14ac:dyDescent="0.45">
      <c r="I1405" t="s">
        <v>435</v>
      </c>
      <c r="J1405" t="s">
        <v>352</v>
      </c>
      <c r="K1405">
        <v>8.364204899953943E-3</v>
      </c>
      <c r="L1405" t="s">
        <v>254</v>
      </c>
      <c r="N1405" t="s">
        <v>461</v>
      </c>
      <c r="O1405" t="s">
        <v>352</v>
      </c>
      <c r="P1405">
        <v>2.788540485261379E-4</v>
      </c>
      <c r="Q1405" t="s">
        <v>254</v>
      </c>
      <c r="S1405" t="s">
        <v>486</v>
      </c>
      <c r="T1405" t="s">
        <v>352</v>
      </c>
      <c r="U1405">
        <v>1.5978153094129682E-3</v>
      </c>
      <c r="V1405" t="s">
        <v>254</v>
      </c>
    </row>
    <row r="1406" spans="9:22" x14ac:dyDescent="0.45">
      <c r="I1406" t="s">
        <v>435</v>
      </c>
      <c r="J1406" t="s">
        <v>353</v>
      </c>
      <c r="K1406">
        <v>7.2827185048108381E-2</v>
      </c>
      <c r="L1406" t="s">
        <v>254</v>
      </c>
      <c r="N1406" t="s">
        <v>461</v>
      </c>
      <c r="O1406" t="s">
        <v>353</v>
      </c>
      <c r="P1406">
        <v>6.1308374224610532E-3</v>
      </c>
      <c r="Q1406" t="s">
        <v>254</v>
      </c>
      <c r="S1406" t="s">
        <v>486</v>
      </c>
      <c r="T1406" t="s">
        <v>353</v>
      </c>
      <c r="U1406">
        <v>8.9727058193555601E-3</v>
      </c>
      <c r="V1406" t="s">
        <v>254</v>
      </c>
    </row>
    <row r="1407" spans="9:22" x14ac:dyDescent="0.45">
      <c r="I1407" t="s">
        <v>435</v>
      </c>
      <c r="J1407" t="s">
        <v>354</v>
      </c>
      <c r="K1407">
        <v>9.2678411822425689E-3</v>
      </c>
      <c r="L1407" t="s">
        <v>254</v>
      </c>
      <c r="N1407" t="s">
        <v>461</v>
      </c>
      <c r="O1407" t="s">
        <v>354</v>
      </c>
      <c r="P1407">
        <v>1.9302617628152137E-3</v>
      </c>
      <c r="Q1407" t="s">
        <v>254</v>
      </c>
      <c r="S1407" t="s">
        <v>486</v>
      </c>
      <c r="T1407" t="s">
        <v>354</v>
      </c>
      <c r="U1407">
        <v>1.5335141382956038E-3</v>
      </c>
      <c r="V1407" t="s">
        <v>254</v>
      </c>
    </row>
    <row r="1408" spans="9:22" x14ac:dyDescent="0.45">
      <c r="I1408" t="s">
        <v>435</v>
      </c>
      <c r="J1408" t="s">
        <v>355</v>
      </c>
      <c r="K1408">
        <v>8.0808448423240614E-3</v>
      </c>
      <c r="L1408" t="s">
        <v>254</v>
      </c>
      <c r="N1408" t="s">
        <v>461</v>
      </c>
      <c r="O1408" t="s">
        <v>355</v>
      </c>
      <c r="P1408">
        <v>2.2376413548942367E-3</v>
      </c>
      <c r="Q1408" t="s">
        <v>254</v>
      </c>
      <c r="S1408" t="s">
        <v>486</v>
      </c>
      <c r="T1408" t="s">
        <v>355</v>
      </c>
      <c r="U1408">
        <v>1.6892525227707427E-3</v>
      </c>
      <c r="V1408" t="s">
        <v>254</v>
      </c>
    </row>
    <row r="1409" spans="9:22" x14ac:dyDescent="0.45">
      <c r="I1409" t="s">
        <v>435</v>
      </c>
      <c r="J1409" t="s">
        <v>356</v>
      </c>
      <c r="K1409">
        <v>6.7249761390740636E-3</v>
      </c>
      <c r="L1409" t="s">
        <v>254</v>
      </c>
      <c r="N1409" t="s">
        <v>461</v>
      </c>
      <c r="O1409" t="s">
        <v>356</v>
      </c>
      <c r="P1409">
        <v>2.4680956674647753E-3</v>
      </c>
      <c r="Q1409" t="s">
        <v>254</v>
      </c>
      <c r="S1409" t="s">
        <v>486</v>
      </c>
      <c r="T1409" t="s">
        <v>356</v>
      </c>
      <c r="U1409">
        <v>1.815032717359943E-3</v>
      </c>
      <c r="V1409" t="s">
        <v>254</v>
      </c>
    </row>
    <row r="1410" spans="9:22" x14ac:dyDescent="0.45">
      <c r="I1410" t="s">
        <v>435</v>
      </c>
      <c r="J1410" t="s">
        <v>357</v>
      </c>
      <c r="K1410">
        <v>4.7338173534402393E-3</v>
      </c>
      <c r="L1410" t="s">
        <v>254</v>
      </c>
      <c r="N1410" t="s">
        <v>461</v>
      </c>
      <c r="O1410" t="s">
        <v>357</v>
      </c>
      <c r="P1410">
        <v>1.3154165090685064E-2</v>
      </c>
      <c r="Q1410" t="s">
        <v>254</v>
      </c>
      <c r="S1410" t="s">
        <v>486</v>
      </c>
      <c r="T1410" t="s">
        <v>357</v>
      </c>
      <c r="U1410">
        <v>8.6551465478021412E-3</v>
      </c>
      <c r="V1410" t="s">
        <v>254</v>
      </c>
    </row>
    <row r="1411" spans="9:22" x14ac:dyDescent="0.45">
      <c r="I1411" t="s">
        <v>435</v>
      </c>
      <c r="J1411" t="s">
        <v>358</v>
      </c>
      <c r="K1411">
        <v>8.0107355470355893E-4</v>
      </c>
      <c r="L1411" t="s">
        <v>254</v>
      </c>
      <c r="N1411" t="s">
        <v>461</v>
      </c>
      <c r="O1411" t="s">
        <v>358</v>
      </c>
      <c r="P1411">
        <v>7.4255753305778448E-3</v>
      </c>
      <c r="Q1411" t="s">
        <v>254</v>
      </c>
      <c r="S1411" t="s">
        <v>486</v>
      </c>
      <c r="T1411" t="s">
        <v>358</v>
      </c>
      <c r="U1411">
        <v>2.0437581601546042E-2</v>
      </c>
      <c r="V1411" t="s">
        <v>254</v>
      </c>
    </row>
    <row r="1412" spans="9:22" x14ac:dyDescent="0.45">
      <c r="I1412" t="s">
        <v>435</v>
      </c>
      <c r="J1412" t="s">
        <v>359</v>
      </c>
      <c r="K1412">
        <v>5.3422903856509326E-3</v>
      </c>
      <c r="L1412" t="s">
        <v>254</v>
      </c>
      <c r="N1412" t="s">
        <v>461</v>
      </c>
      <c r="O1412" t="s">
        <v>359</v>
      </c>
      <c r="P1412">
        <v>5.1042712275976593E-4</v>
      </c>
      <c r="Q1412" t="s">
        <v>254</v>
      </c>
      <c r="S1412" t="s">
        <v>486</v>
      </c>
      <c r="T1412" t="s">
        <v>359</v>
      </c>
      <c r="U1412">
        <v>3.144974755455296E-3</v>
      </c>
      <c r="V1412" t="s">
        <v>254</v>
      </c>
    </row>
    <row r="1413" spans="9:22" x14ac:dyDescent="0.45">
      <c r="I1413" t="s">
        <v>435</v>
      </c>
      <c r="J1413" t="s">
        <v>360</v>
      </c>
      <c r="K1413">
        <v>7.7591965320240944E-3</v>
      </c>
      <c r="L1413" t="s">
        <v>254</v>
      </c>
      <c r="N1413" t="s">
        <v>461</v>
      </c>
      <c r="O1413" t="s">
        <v>360</v>
      </c>
      <c r="P1413">
        <v>3.9428987170698701E-4</v>
      </c>
      <c r="Q1413" t="s">
        <v>254</v>
      </c>
      <c r="S1413" t="s">
        <v>486</v>
      </c>
      <c r="T1413" t="s">
        <v>360</v>
      </c>
      <c r="U1413">
        <v>3.2658784423172721E-3</v>
      </c>
      <c r="V1413" t="s">
        <v>254</v>
      </c>
    </row>
    <row r="1414" spans="9:22" x14ac:dyDescent="0.45">
      <c r="I1414" t="s">
        <v>435</v>
      </c>
      <c r="J1414" t="s">
        <v>361</v>
      </c>
      <c r="K1414">
        <v>6.9004923501198592E-2</v>
      </c>
      <c r="L1414" t="s">
        <v>254</v>
      </c>
      <c r="N1414" t="s">
        <v>461</v>
      </c>
      <c r="O1414" t="s">
        <v>361</v>
      </c>
      <c r="P1414">
        <v>5.3262866936196725E-3</v>
      </c>
      <c r="Q1414" t="s">
        <v>254</v>
      </c>
      <c r="S1414" t="s">
        <v>486</v>
      </c>
      <c r="T1414" t="s">
        <v>361</v>
      </c>
      <c r="U1414">
        <v>1.9926745044635905E-2</v>
      </c>
      <c r="V1414" t="s">
        <v>254</v>
      </c>
    </row>
    <row r="1415" spans="9:22" x14ac:dyDescent="0.45">
      <c r="I1415" t="s">
        <v>435</v>
      </c>
      <c r="J1415" t="s">
        <v>362</v>
      </c>
      <c r="K1415">
        <v>8.7439379300351464E-3</v>
      </c>
      <c r="L1415" t="s">
        <v>254</v>
      </c>
      <c r="N1415" t="s">
        <v>461</v>
      </c>
      <c r="O1415" t="s">
        <v>362</v>
      </c>
      <c r="P1415">
        <v>1.7593897502675511E-3</v>
      </c>
      <c r="Q1415" t="s">
        <v>254</v>
      </c>
      <c r="S1415" t="s">
        <v>486</v>
      </c>
      <c r="T1415" t="s">
        <v>362</v>
      </c>
      <c r="U1415">
        <v>2.5823359184103528E-3</v>
      </c>
      <c r="V1415" t="s">
        <v>254</v>
      </c>
    </row>
    <row r="1416" spans="9:22" x14ac:dyDescent="0.45">
      <c r="I1416" t="s">
        <v>435</v>
      </c>
      <c r="J1416" t="s">
        <v>363</v>
      </c>
      <c r="K1416">
        <v>7.5621203387912098E-3</v>
      </c>
      <c r="L1416" t="s">
        <v>254</v>
      </c>
      <c r="N1416" t="s">
        <v>461</v>
      </c>
      <c r="O1416" t="s">
        <v>363</v>
      </c>
      <c r="P1416">
        <v>2.0962589646739901E-3</v>
      </c>
      <c r="Q1416" t="s">
        <v>254</v>
      </c>
      <c r="S1416" t="s">
        <v>486</v>
      </c>
      <c r="T1416" t="s">
        <v>363</v>
      </c>
      <c r="U1416">
        <v>2.6962704251226261E-3</v>
      </c>
      <c r="V1416" t="s">
        <v>254</v>
      </c>
    </row>
    <row r="1417" spans="9:22" x14ac:dyDescent="0.45">
      <c r="I1417" t="s">
        <v>435</v>
      </c>
      <c r="J1417" t="s">
        <v>364</v>
      </c>
      <c r="K1417">
        <v>5.8152280628725054E-3</v>
      </c>
      <c r="L1417" t="s">
        <v>254</v>
      </c>
      <c r="N1417" t="s">
        <v>461</v>
      </c>
      <c r="O1417" t="s">
        <v>364</v>
      </c>
      <c r="P1417">
        <v>2.0844783009831241E-3</v>
      </c>
      <c r="Q1417" t="s">
        <v>254</v>
      </c>
      <c r="S1417" t="s">
        <v>486</v>
      </c>
      <c r="T1417" t="s">
        <v>364</v>
      </c>
      <c r="U1417">
        <v>2.8715258366469069E-3</v>
      </c>
      <c r="V1417" t="s">
        <v>254</v>
      </c>
    </row>
    <row r="1418" spans="9:22" x14ac:dyDescent="0.45">
      <c r="I1418" t="s">
        <v>435</v>
      </c>
      <c r="J1418" t="s">
        <v>365</v>
      </c>
      <c r="K1418">
        <v>3.7410288447802622E-3</v>
      </c>
      <c r="L1418" t="s">
        <v>254</v>
      </c>
      <c r="N1418" t="s">
        <v>461</v>
      </c>
      <c r="O1418" t="s">
        <v>365</v>
      </c>
      <c r="P1418">
        <v>9.6705017437828267E-3</v>
      </c>
      <c r="Q1418" t="s">
        <v>254</v>
      </c>
      <c r="S1418" t="s">
        <v>486</v>
      </c>
      <c r="T1418" t="s">
        <v>365</v>
      </c>
      <c r="U1418">
        <v>1.5118687424395488E-2</v>
      </c>
      <c r="V1418" t="s">
        <v>254</v>
      </c>
    </row>
    <row r="1419" spans="9:22" x14ac:dyDescent="0.45">
      <c r="I1419" t="s">
        <v>435</v>
      </c>
      <c r="J1419" t="s">
        <v>366</v>
      </c>
      <c r="K1419">
        <v>0</v>
      </c>
      <c r="L1419" t="s">
        <v>254</v>
      </c>
      <c r="N1419" t="s">
        <v>461</v>
      </c>
      <c r="O1419" t="s">
        <v>366</v>
      </c>
      <c r="P1419">
        <v>8.2454118364253884E-3</v>
      </c>
      <c r="Q1419" t="s">
        <v>254</v>
      </c>
      <c r="S1419" t="s">
        <v>486</v>
      </c>
      <c r="T1419" t="s">
        <v>366</v>
      </c>
      <c r="U1419">
        <v>2.2521244809607661E-2</v>
      </c>
      <c r="V1419" t="s">
        <v>254</v>
      </c>
    </row>
    <row r="1420" spans="9:22" x14ac:dyDescent="0.45">
      <c r="I1420" t="s">
        <v>435</v>
      </c>
      <c r="J1420" t="s">
        <v>367</v>
      </c>
      <c r="K1420">
        <v>3.8060429750829011E-3</v>
      </c>
      <c r="L1420" t="s">
        <v>254</v>
      </c>
      <c r="N1420" t="s">
        <v>461</v>
      </c>
      <c r="O1420" t="s">
        <v>367</v>
      </c>
      <c r="P1420">
        <v>9.7501217926434266E-4</v>
      </c>
      <c r="Q1420" t="s">
        <v>254</v>
      </c>
      <c r="S1420" t="s">
        <v>486</v>
      </c>
      <c r="T1420" t="s">
        <v>367</v>
      </c>
      <c r="U1420">
        <v>3.0835061499705483E-3</v>
      </c>
      <c r="V1420" t="s">
        <v>254</v>
      </c>
    </row>
    <row r="1421" spans="9:22" x14ac:dyDescent="0.45">
      <c r="I1421" t="s">
        <v>435</v>
      </c>
      <c r="J1421" t="s">
        <v>368</v>
      </c>
      <c r="K1421">
        <v>6.4064817881892885E-3</v>
      </c>
      <c r="L1421" t="s">
        <v>254</v>
      </c>
      <c r="N1421" t="s">
        <v>461</v>
      </c>
      <c r="O1421" t="s">
        <v>368</v>
      </c>
      <c r="P1421">
        <v>8.3806299481691698E-4</v>
      </c>
      <c r="Q1421" t="s">
        <v>254</v>
      </c>
      <c r="S1421" t="s">
        <v>486</v>
      </c>
      <c r="T1421" t="s">
        <v>368</v>
      </c>
      <c r="U1421">
        <v>3.0022130068532381E-3</v>
      </c>
      <c r="V1421" t="s">
        <v>254</v>
      </c>
    </row>
    <row r="1422" spans="9:22" x14ac:dyDescent="0.45">
      <c r="I1422" t="s">
        <v>435</v>
      </c>
      <c r="J1422" t="s">
        <v>369</v>
      </c>
      <c r="K1422">
        <v>6.0720417193053079E-2</v>
      </c>
      <c r="L1422" t="s">
        <v>254</v>
      </c>
      <c r="N1422" t="s">
        <v>461</v>
      </c>
      <c r="O1422" t="s">
        <v>369</v>
      </c>
      <c r="P1422">
        <v>8.931638780737227E-3</v>
      </c>
      <c r="Q1422" t="s">
        <v>254</v>
      </c>
      <c r="S1422" t="s">
        <v>486</v>
      </c>
      <c r="T1422" t="s">
        <v>369</v>
      </c>
      <c r="U1422">
        <v>1.8551631258441288E-2</v>
      </c>
      <c r="V1422" t="s">
        <v>254</v>
      </c>
    </row>
    <row r="1423" spans="9:22" x14ac:dyDescent="0.45">
      <c r="I1423" t="s">
        <v>435</v>
      </c>
      <c r="J1423" t="s">
        <v>370</v>
      </c>
      <c r="K1423">
        <v>7.5389813590402725E-3</v>
      </c>
      <c r="L1423" t="s">
        <v>254</v>
      </c>
      <c r="N1423" t="s">
        <v>461</v>
      </c>
      <c r="O1423" t="s">
        <v>370</v>
      </c>
      <c r="P1423">
        <v>1.6869064490241438E-3</v>
      </c>
      <c r="Q1423" t="s">
        <v>254</v>
      </c>
      <c r="S1423" t="s">
        <v>486</v>
      </c>
      <c r="T1423" t="s">
        <v>370</v>
      </c>
      <c r="U1423">
        <v>2.6930361605419935E-3</v>
      </c>
      <c r="V1423" t="s">
        <v>254</v>
      </c>
    </row>
    <row r="1424" spans="9:22" x14ac:dyDescent="0.45">
      <c r="I1424" t="s">
        <v>435</v>
      </c>
      <c r="J1424" t="s">
        <v>371</v>
      </c>
      <c r="K1424">
        <v>6.008413142169722E-3</v>
      </c>
      <c r="L1424" t="s">
        <v>254</v>
      </c>
      <c r="N1424" t="s">
        <v>461</v>
      </c>
      <c r="O1424" t="s">
        <v>371</v>
      </c>
      <c r="P1424">
        <v>1.7394524844270064E-3</v>
      </c>
      <c r="Q1424" t="s">
        <v>254</v>
      </c>
      <c r="S1424" t="s">
        <v>486</v>
      </c>
      <c r="T1424" t="s">
        <v>371</v>
      </c>
      <c r="U1424">
        <v>2.790004833039054E-3</v>
      </c>
      <c r="V1424" t="s">
        <v>254</v>
      </c>
    </row>
    <row r="1425" spans="9:22" x14ac:dyDescent="0.45">
      <c r="I1425" t="s">
        <v>435</v>
      </c>
      <c r="J1425" t="s">
        <v>372</v>
      </c>
      <c r="K1425">
        <v>3.9562090154945688E-3</v>
      </c>
      <c r="L1425" t="s">
        <v>254</v>
      </c>
      <c r="N1425" t="s">
        <v>461</v>
      </c>
      <c r="O1425" t="s">
        <v>372</v>
      </c>
      <c r="P1425">
        <v>1.8271585950265284E-3</v>
      </c>
      <c r="Q1425" t="s">
        <v>254</v>
      </c>
      <c r="S1425" t="s">
        <v>486</v>
      </c>
      <c r="T1425" t="s">
        <v>372</v>
      </c>
      <c r="U1425">
        <v>2.9264502769734656E-3</v>
      </c>
      <c r="V1425" t="s">
        <v>254</v>
      </c>
    </row>
    <row r="1426" spans="9:22" x14ac:dyDescent="0.45">
      <c r="I1426" t="s">
        <v>435</v>
      </c>
      <c r="J1426" t="s">
        <v>373</v>
      </c>
      <c r="K1426">
        <v>3.3944085814031222E-4</v>
      </c>
      <c r="L1426" t="s">
        <v>254</v>
      </c>
      <c r="N1426" t="s">
        <v>461</v>
      </c>
      <c r="O1426" t="s">
        <v>373</v>
      </c>
      <c r="P1426">
        <v>9.2448359697276886E-3</v>
      </c>
      <c r="Q1426" t="s">
        <v>254</v>
      </c>
      <c r="S1426" t="s">
        <v>486</v>
      </c>
      <c r="T1426" t="s">
        <v>373</v>
      </c>
      <c r="U1426">
        <v>1.6519280235132983E-2</v>
      </c>
      <c r="V1426" t="s">
        <v>254</v>
      </c>
    </row>
    <row r="1427" spans="9:22" x14ac:dyDescent="0.45">
      <c r="I1427" t="s">
        <v>435</v>
      </c>
      <c r="J1427" t="s">
        <v>374</v>
      </c>
      <c r="K1427">
        <v>0</v>
      </c>
      <c r="L1427" t="s">
        <v>254</v>
      </c>
      <c r="N1427" t="s">
        <v>461</v>
      </c>
      <c r="O1427" t="s">
        <v>374</v>
      </c>
      <c r="P1427">
        <v>9.1811001266424424E-3</v>
      </c>
      <c r="Q1427" t="s">
        <v>254</v>
      </c>
      <c r="S1427" t="s">
        <v>486</v>
      </c>
      <c r="T1427" t="s">
        <v>374</v>
      </c>
      <c r="U1427">
        <v>2.816429512490904E-2</v>
      </c>
      <c r="V1427" t="s">
        <v>254</v>
      </c>
    </row>
    <row r="1428" spans="9:22" x14ac:dyDescent="0.45">
      <c r="I1428" t="s">
        <v>435</v>
      </c>
      <c r="J1428" t="s">
        <v>375</v>
      </c>
      <c r="K1428">
        <v>1.5537391204977602E-3</v>
      </c>
      <c r="L1428" t="s">
        <v>254</v>
      </c>
      <c r="N1428" t="s">
        <v>461</v>
      </c>
      <c r="O1428" t="s">
        <v>375</v>
      </c>
      <c r="P1428">
        <v>1.0980709456974837E-3</v>
      </c>
      <c r="Q1428" t="s">
        <v>254</v>
      </c>
      <c r="S1428" t="s">
        <v>486</v>
      </c>
      <c r="T1428" t="s">
        <v>375</v>
      </c>
      <c r="U1428">
        <v>3.7687227126195762E-3</v>
      </c>
      <c r="V1428" t="s">
        <v>254</v>
      </c>
    </row>
    <row r="1429" spans="9:22" x14ac:dyDescent="0.45">
      <c r="I1429" t="s">
        <v>435</v>
      </c>
      <c r="J1429" t="s">
        <v>376</v>
      </c>
      <c r="K1429">
        <v>4.8069036058772732E-3</v>
      </c>
      <c r="L1429" t="s">
        <v>254</v>
      </c>
      <c r="N1429" t="s">
        <v>461</v>
      </c>
      <c r="O1429" t="s">
        <v>376</v>
      </c>
      <c r="P1429">
        <v>8.8368557656861235E-4</v>
      </c>
      <c r="Q1429" t="s">
        <v>254</v>
      </c>
      <c r="S1429" t="s">
        <v>486</v>
      </c>
      <c r="T1429" t="s">
        <v>376</v>
      </c>
      <c r="U1429">
        <v>3.7560975910834438E-3</v>
      </c>
      <c r="V1429" t="s">
        <v>254</v>
      </c>
    </row>
    <row r="1430" spans="9:22" x14ac:dyDescent="0.45">
      <c r="I1430" t="s">
        <v>435</v>
      </c>
      <c r="J1430" t="s">
        <v>377</v>
      </c>
      <c r="K1430">
        <v>5.689591872060578E-2</v>
      </c>
      <c r="L1430" t="s">
        <v>254</v>
      </c>
      <c r="N1430" t="s">
        <v>461</v>
      </c>
      <c r="O1430" t="s">
        <v>377</v>
      </c>
      <c r="P1430">
        <v>7.6668091533887046E-3</v>
      </c>
      <c r="Q1430" t="s">
        <v>254</v>
      </c>
      <c r="S1430" t="s">
        <v>486</v>
      </c>
      <c r="T1430" t="s">
        <v>377</v>
      </c>
      <c r="U1430">
        <v>2.390166640324895E-2</v>
      </c>
      <c r="V1430" t="s">
        <v>254</v>
      </c>
    </row>
    <row r="1431" spans="9:22" x14ac:dyDescent="0.45">
      <c r="I1431" t="s">
        <v>435</v>
      </c>
      <c r="J1431" t="s">
        <v>378</v>
      </c>
      <c r="K1431">
        <v>7.0964339265790315E-3</v>
      </c>
      <c r="L1431" t="s">
        <v>254</v>
      </c>
      <c r="N1431" t="s">
        <v>461</v>
      </c>
      <c r="O1431" t="s">
        <v>378</v>
      </c>
      <c r="P1431">
        <v>1.4866122762088581E-3</v>
      </c>
      <c r="Q1431" t="s">
        <v>254</v>
      </c>
      <c r="S1431" t="s">
        <v>486</v>
      </c>
      <c r="T1431" t="s">
        <v>378</v>
      </c>
      <c r="U1431">
        <v>3.37153245649165E-3</v>
      </c>
      <c r="V1431" t="s">
        <v>254</v>
      </c>
    </row>
    <row r="1432" spans="9:22" x14ac:dyDescent="0.45">
      <c r="I1432" t="s">
        <v>435</v>
      </c>
      <c r="J1432" t="s">
        <v>379</v>
      </c>
      <c r="K1432">
        <v>5.0978298225371555E-3</v>
      </c>
      <c r="L1432" t="s">
        <v>254</v>
      </c>
      <c r="N1432" t="s">
        <v>461</v>
      </c>
      <c r="O1432" t="s">
        <v>379</v>
      </c>
      <c r="P1432">
        <v>1.4754868789232445E-3</v>
      </c>
      <c r="Q1432" t="s">
        <v>254</v>
      </c>
      <c r="S1432" t="s">
        <v>486</v>
      </c>
      <c r="T1432" t="s">
        <v>379</v>
      </c>
      <c r="U1432">
        <v>3.4193477890824926E-3</v>
      </c>
      <c r="V1432" t="s">
        <v>254</v>
      </c>
    </row>
    <row r="1433" spans="9:22" x14ac:dyDescent="0.45">
      <c r="I1433" t="s">
        <v>435</v>
      </c>
      <c r="J1433" t="s">
        <v>380</v>
      </c>
      <c r="K1433">
        <v>1.546142885963063E-3</v>
      </c>
      <c r="L1433" t="s">
        <v>254</v>
      </c>
      <c r="N1433" t="s">
        <v>461</v>
      </c>
      <c r="O1433" t="s">
        <v>380</v>
      </c>
      <c r="P1433">
        <v>1.6814843945951727E-3</v>
      </c>
      <c r="Q1433" t="s">
        <v>254</v>
      </c>
      <c r="S1433" t="s">
        <v>486</v>
      </c>
      <c r="T1433" t="s">
        <v>380</v>
      </c>
      <c r="U1433">
        <v>3.4536926223878721E-3</v>
      </c>
      <c r="V1433" t="s">
        <v>254</v>
      </c>
    </row>
    <row r="1434" spans="9:22" x14ac:dyDescent="0.45">
      <c r="I1434" t="s">
        <v>435</v>
      </c>
      <c r="J1434" t="s">
        <v>381</v>
      </c>
      <c r="K1434">
        <v>0</v>
      </c>
      <c r="L1434" t="s">
        <v>254</v>
      </c>
      <c r="N1434" t="s">
        <v>461</v>
      </c>
      <c r="O1434" t="s">
        <v>381</v>
      </c>
      <c r="P1434">
        <v>7.5987781704047741E-3</v>
      </c>
      <c r="Q1434" t="s">
        <v>254</v>
      </c>
      <c r="S1434" t="s">
        <v>486</v>
      </c>
      <c r="T1434" t="s">
        <v>381</v>
      </c>
      <c r="U1434">
        <v>1.8310949048193931E-2</v>
      </c>
      <c r="V1434" t="s">
        <v>254</v>
      </c>
    </row>
    <row r="1435" spans="9:22" x14ac:dyDescent="0.45">
      <c r="I1435" t="s">
        <v>435</v>
      </c>
      <c r="J1435" t="s">
        <v>406</v>
      </c>
      <c r="K1435">
        <v>0</v>
      </c>
      <c r="L1435" t="s">
        <v>254</v>
      </c>
      <c r="N1435" t="s">
        <v>461</v>
      </c>
      <c r="O1435" t="s">
        <v>406</v>
      </c>
      <c r="P1435">
        <v>3.3366990013222228E-2</v>
      </c>
      <c r="Q1435" t="s">
        <v>254</v>
      </c>
      <c r="S1435" t="s">
        <v>486</v>
      </c>
      <c r="T1435" t="s">
        <v>406</v>
      </c>
      <c r="U1435">
        <v>3.5610488944918292E-2</v>
      </c>
      <c r="V1435" t="s">
        <v>254</v>
      </c>
    </row>
    <row r="1436" spans="9:22" x14ac:dyDescent="0.45">
      <c r="I1436" t="s">
        <v>435</v>
      </c>
      <c r="J1436" t="s">
        <v>407</v>
      </c>
      <c r="K1436">
        <v>0</v>
      </c>
      <c r="L1436" t="s">
        <v>254</v>
      </c>
      <c r="N1436" t="s">
        <v>461</v>
      </c>
      <c r="O1436" t="s">
        <v>407</v>
      </c>
      <c r="P1436">
        <v>4.7277894697672048E-3</v>
      </c>
      <c r="Q1436" t="s">
        <v>254</v>
      </c>
      <c r="S1436" t="s">
        <v>486</v>
      </c>
      <c r="T1436" t="s">
        <v>407</v>
      </c>
      <c r="U1436">
        <v>5.2075004846403629E-3</v>
      </c>
      <c r="V1436" t="s">
        <v>254</v>
      </c>
    </row>
    <row r="1437" spans="9:22" x14ac:dyDescent="0.45">
      <c r="I1437" t="s">
        <v>435</v>
      </c>
      <c r="J1437" t="s">
        <v>408</v>
      </c>
      <c r="K1437">
        <v>4.2703297195899308E-3</v>
      </c>
      <c r="L1437" t="s">
        <v>254</v>
      </c>
      <c r="N1437" t="s">
        <v>461</v>
      </c>
      <c r="O1437" t="s">
        <v>408</v>
      </c>
      <c r="P1437">
        <v>4.4576156537590138E-3</v>
      </c>
      <c r="Q1437" t="s">
        <v>254</v>
      </c>
      <c r="S1437" t="s">
        <v>486</v>
      </c>
      <c r="T1437" t="s">
        <v>408</v>
      </c>
      <c r="U1437">
        <v>5.2126416140590558E-3</v>
      </c>
      <c r="V1437" t="s">
        <v>254</v>
      </c>
    </row>
    <row r="1438" spans="9:22" x14ac:dyDescent="0.45">
      <c r="I1438" t="s">
        <v>435</v>
      </c>
      <c r="J1438" t="s">
        <v>409</v>
      </c>
      <c r="K1438">
        <v>4.9585721387875772E-2</v>
      </c>
      <c r="L1438" t="s">
        <v>254</v>
      </c>
      <c r="N1438" t="s">
        <v>461</v>
      </c>
      <c r="O1438" t="s">
        <v>409</v>
      </c>
      <c r="P1438">
        <v>2.9624463168479727E-2</v>
      </c>
      <c r="Q1438" t="s">
        <v>254</v>
      </c>
      <c r="S1438" t="s">
        <v>486</v>
      </c>
      <c r="T1438" t="s">
        <v>409</v>
      </c>
      <c r="U1438">
        <v>3.4575789458884607E-2</v>
      </c>
      <c r="V1438" t="s">
        <v>254</v>
      </c>
    </row>
    <row r="1439" spans="9:22" x14ac:dyDescent="0.45">
      <c r="I1439" t="s">
        <v>435</v>
      </c>
      <c r="J1439" t="s">
        <v>410</v>
      </c>
      <c r="K1439">
        <v>5.3484958525292919E-3</v>
      </c>
      <c r="L1439" t="s">
        <v>254</v>
      </c>
      <c r="N1439" t="s">
        <v>461</v>
      </c>
      <c r="O1439" t="s">
        <v>410</v>
      </c>
      <c r="P1439">
        <v>4.0927538680531669E-3</v>
      </c>
      <c r="Q1439" t="s">
        <v>254</v>
      </c>
      <c r="S1439" t="s">
        <v>486</v>
      </c>
      <c r="T1439" t="s">
        <v>410</v>
      </c>
      <c r="U1439">
        <v>4.7519564845242487E-3</v>
      </c>
      <c r="V1439" t="s">
        <v>254</v>
      </c>
    </row>
    <row r="1440" spans="9:22" x14ac:dyDescent="0.45">
      <c r="I1440" t="s">
        <v>435</v>
      </c>
      <c r="J1440" t="s">
        <v>411</v>
      </c>
      <c r="K1440">
        <v>3.5909896835219081E-3</v>
      </c>
      <c r="L1440" t="s">
        <v>254</v>
      </c>
      <c r="N1440" t="s">
        <v>461</v>
      </c>
      <c r="O1440" t="s">
        <v>411</v>
      </c>
      <c r="P1440">
        <v>4.1429919493456207E-3</v>
      </c>
      <c r="Q1440" t="s">
        <v>254</v>
      </c>
      <c r="S1440" t="s">
        <v>486</v>
      </c>
      <c r="T1440" t="s">
        <v>411</v>
      </c>
      <c r="U1440">
        <v>4.7533416789315355E-3</v>
      </c>
      <c r="V1440" t="s">
        <v>254</v>
      </c>
    </row>
    <row r="1441" spans="9:22" x14ac:dyDescent="0.45">
      <c r="I1441" t="s">
        <v>435</v>
      </c>
      <c r="J1441" t="s">
        <v>412</v>
      </c>
      <c r="K1441">
        <v>0</v>
      </c>
      <c r="L1441" t="s">
        <v>254</v>
      </c>
      <c r="N1441" t="s">
        <v>461</v>
      </c>
      <c r="O1441" t="s">
        <v>412</v>
      </c>
      <c r="P1441">
        <v>4.489329886646856E-3</v>
      </c>
      <c r="Q1441" t="s">
        <v>254</v>
      </c>
      <c r="S1441" t="s">
        <v>486</v>
      </c>
      <c r="T1441" t="s">
        <v>412</v>
      </c>
      <c r="U1441">
        <v>4.8849824951450174E-3</v>
      </c>
      <c r="V1441" t="s">
        <v>254</v>
      </c>
    </row>
    <row r="1442" spans="9:22" x14ac:dyDescent="0.45">
      <c r="I1442" t="s">
        <v>435</v>
      </c>
      <c r="J1442" t="s">
        <v>413</v>
      </c>
      <c r="K1442">
        <v>0</v>
      </c>
      <c r="L1442" t="s">
        <v>254</v>
      </c>
      <c r="N1442" t="s">
        <v>461</v>
      </c>
      <c r="O1442" t="s">
        <v>413</v>
      </c>
      <c r="P1442">
        <v>2.4314365990967417E-2</v>
      </c>
      <c r="Q1442" t="s">
        <v>254</v>
      </c>
      <c r="S1442" t="s">
        <v>486</v>
      </c>
      <c r="T1442" t="s">
        <v>413</v>
      </c>
      <c r="U1442">
        <v>2.5486292829830216E-2</v>
      </c>
      <c r="V1442" t="s">
        <v>254</v>
      </c>
    </row>
    <row r="1443" spans="9:22" x14ac:dyDescent="0.45">
      <c r="I1443" t="s">
        <v>435</v>
      </c>
      <c r="J1443" t="s">
        <v>414</v>
      </c>
      <c r="K1443">
        <v>0</v>
      </c>
      <c r="L1443" t="s">
        <v>254</v>
      </c>
      <c r="N1443" t="s">
        <v>461</v>
      </c>
      <c r="O1443" t="s">
        <v>414</v>
      </c>
      <c r="P1443">
        <v>2.4383392218564715E-2</v>
      </c>
      <c r="Q1443" t="s">
        <v>254</v>
      </c>
      <c r="S1443" t="s">
        <v>486</v>
      </c>
      <c r="T1443" t="s">
        <v>414</v>
      </c>
      <c r="U1443">
        <v>2.5960110059586792E-2</v>
      </c>
      <c r="V1443" t="s">
        <v>254</v>
      </c>
    </row>
    <row r="1444" spans="9:22" x14ac:dyDescent="0.45">
      <c r="I1444" t="s">
        <v>435</v>
      </c>
      <c r="J1444" t="s">
        <v>415</v>
      </c>
      <c r="K1444">
        <v>0</v>
      </c>
      <c r="L1444" t="s">
        <v>254</v>
      </c>
      <c r="N1444" t="s">
        <v>461</v>
      </c>
      <c r="O1444" t="s">
        <v>415</v>
      </c>
      <c r="P1444">
        <v>3.496455431457355E-3</v>
      </c>
      <c r="Q1444" t="s">
        <v>254</v>
      </c>
      <c r="S1444" t="s">
        <v>486</v>
      </c>
      <c r="T1444" t="s">
        <v>415</v>
      </c>
      <c r="U1444">
        <v>3.537417829393868E-3</v>
      </c>
      <c r="V1444" t="s">
        <v>254</v>
      </c>
    </row>
    <row r="1445" spans="9:22" x14ac:dyDescent="0.45">
      <c r="I1445" t="s">
        <v>435</v>
      </c>
      <c r="J1445" t="s">
        <v>416</v>
      </c>
      <c r="K1445">
        <v>1.7032338691938547E-3</v>
      </c>
      <c r="L1445" t="s">
        <v>254</v>
      </c>
      <c r="N1445" t="s">
        <v>461</v>
      </c>
      <c r="O1445" t="s">
        <v>416</v>
      </c>
      <c r="P1445">
        <v>3.4577611718187417E-3</v>
      </c>
      <c r="Q1445" t="s">
        <v>254</v>
      </c>
      <c r="S1445" t="s">
        <v>486</v>
      </c>
      <c r="T1445" t="s">
        <v>416</v>
      </c>
      <c r="U1445">
        <v>3.4537248493615212E-3</v>
      </c>
      <c r="V1445" t="s">
        <v>254</v>
      </c>
    </row>
    <row r="1446" spans="9:22" x14ac:dyDescent="0.45">
      <c r="I1446" t="s">
        <v>435</v>
      </c>
      <c r="J1446" t="s">
        <v>417</v>
      </c>
      <c r="K1446">
        <v>4.6294663748421575E-2</v>
      </c>
      <c r="L1446" t="s">
        <v>254</v>
      </c>
      <c r="N1446" t="s">
        <v>461</v>
      </c>
      <c r="O1446" t="s">
        <v>417</v>
      </c>
      <c r="P1446">
        <v>2.0409507276035126E-2</v>
      </c>
      <c r="Q1446" t="s">
        <v>254</v>
      </c>
      <c r="S1446" t="s">
        <v>486</v>
      </c>
      <c r="T1446" t="s">
        <v>417</v>
      </c>
      <c r="U1446">
        <v>2.2139314967035181E-2</v>
      </c>
      <c r="V1446" t="s">
        <v>254</v>
      </c>
    </row>
    <row r="1447" spans="9:22" x14ac:dyDescent="0.45">
      <c r="I1447" t="s">
        <v>435</v>
      </c>
      <c r="J1447" t="s">
        <v>418</v>
      </c>
      <c r="K1447">
        <v>5.8063740114949556E-3</v>
      </c>
      <c r="L1447" t="s">
        <v>254</v>
      </c>
      <c r="N1447" t="s">
        <v>461</v>
      </c>
      <c r="O1447" t="s">
        <v>418</v>
      </c>
      <c r="P1447">
        <v>2.9685733373104786E-3</v>
      </c>
      <c r="Q1447" t="s">
        <v>254</v>
      </c>
      <c r="S1447" t="s">
        <v>486</v>
      </c>
      <c r="T1447" t="s">
        <v>418</v>
      </c>
      <c r="U1447">
        <v>3.25951979822987E-3</v>
      </c>
      <c r="V1447" t="s">
        <v>254</v>
      </c>
    </row>
    <row r="1448" spans="9:22" x14ac:dyDescent="0.45">
      <c r="I1448" t="s">
        <v>435</v>
      </c>
      <c r="J1448" t="s">
        <v>419</v>
      </c>
      <c r="K1448">
        <v>3.8111081520144172E-3</v>
      </c>
      <c r="L1448" t="s">
        <v>254</v>
      </c>
      <c r="N1448" t="s">
        <v>461</v>
      </c>
      <c r="O1448" t="s">
        <v>419</v>
      </c>
      <c r="P1448">
        <v>3.2337039534990823E-3</v>
      </c>
      <c r="Q1448" t="s">
        <v>254</v>
      </c>
      <c r="S1448" t="s">
        <v>486</v>
      </c>
      <c r="T1448" t="s">
        <v>419</v>
      </c>
      <c r="U1448">
        <v>3.3375639661462485E-3</v>
      </c>
      <c r="V1448" t="s">
        <v>254</v>
      </c>
    </row>
    <row r="1449" spans="9:22" x14ac:dyDescent="0.45">
      <c r="I1449" t="s">
        <v>435</v>
      </c>
      <c r="J1449" t="s">
        <v>420</v>
      </c>
      <c r="K1449">
        <v>0</v>
      </c>
      <c r="L1449" t="s">
        <v>254</v>
      </c>
      <c r="N1449" t="s">
        <v>461</v>
      </c>
      <c r="O1449" t="s">
        <v>420</v>
      </c>
      <c r="P1449">
        <v>3.360333639358515E-3</v>
      </c>
      <c r="Q1449" t="s">
        <v>254</v>
      </c>
      <c r="S1449" t="s">
        <v>486</v>
      </c>
      <c r="T1449" t="s">
        <v>420</v>
      </c>
      <c r="U1449">
        <v>3.3718904667240546E-3</v>
      </c>
      <c r="V1449" t="s">
        <v>254</v>
      </c>
    </row>
    <row r="1450" spans="9:22" x14ac:dyDescent="0.45">
      <c r="I1450" t="s">
        <v>435</v>
      </c>
      <c r="J1450" t="s">
        <v>421</v>
      </c>
      <c r="K1450">
        <v>0</v>
      </c>
      <c r="L1450" t="s">
        <v>254</v>
      </c>
      <c r="N1450" t="s">
        <v>461</v>
      </c>
      <c r="O1450" t="s">
        <v>421</v>
      </c>
      <c r="P1450">
        <v>1.667916852964086E-2</v>
      </c>
      <c r="Q1450" t="s">
        <v>254</v>
      </c>
      <c r="S1450" t="s">
        <v>486</v>
      </c>
      <c r="T1450" t="s">
        <v>421</v>
      </c>
      <c r="U1450">
        <v>1.7125431957036735E-2</v>
      </c>
      <c r="V1450" t="s">
        <v>254</v>
      </c>
    </row>
    <row r="1451" spans="9:22" x14ac:dyDescent="0.45">
      <c r="I1451" t="s">
        <v>436</v>
      </c>
      <c r="J1451" t="s">
        <v>253</v>
      </c>
      <c r="K1451">
        <v>0</v>
      </c>
      <c r="L1451" t="s">
        <v>254</v>
      </c>
      <c r="N1451" t="s">
        <v>462</v>
      </c>
      <c r="O1451" t="s">
        <v>253</v>
      </c>
      <c r="P1451">
        <v>5.4050692398548913E-2</v>
      </c>
      <c r="Q1451" t="s">
        <v>254</v>
      </c>
      <c r="S1451" t="s">
        <v>487</v>
      </c>
      <c r="T1451" t="s">
        <v>253</v>
      </c>
      <c r="U1451">
        <v>2.4753572864377217E-2</v>
      </c>
      <c r="V1451" t="s">
        <v>254</v>
      </c>
    </row>
    <row r="1452" spans="9:22" x14ac:dyDescent="0.45">
      <c r="I1452" t="s">
        <v>436</v>
      </c>
      <c r="J1452" t="s">
        <v>255</v>
      </c>
      <c r="K1452">
        <v>0</v>
      </c>
      <c r="L1452" t="s">
        <v>254</v>
      </c>
      <c r="N1452" t="s">
        <v>462</v>
      </c>
      <c r="O1452" t="s">
        <v>255</v>
      </c>
      <c r="P1452">
        <v>8.0946626475101625E-3</v>
      </c>
      <c r="Q1452" t="s">
        <v>254</v>
      </c>
      <c r="S1452" t="s">
        <v>487</v>
      </c>
      <c r="T1452" t="s">
        <v>255</v>
      </c>
      <c r="U1452">
        <v>3.0437155734885091E-3</v>
      </c>
      <c r="V1452" t="s">
        <v>254</v>
      </c>
    </row>
    <row r="1453" spans="9:22" x14ac:dyDescent="0.45">
      <c r="I1453" t="s">
        <v>436</v>
      </c>
      <c r="J1453" t="s">
        <v>256</v>
      </c>
      <c r="K1453">
        <v>2.4780932750783269E-4</v>
      </c>
      <c r="L1453" t="s">
        <v>254</v>
      </c>
      <c r="N1453" t="s">
        <v>462</v>
      </c>
      <c r="O1453" t="s">
        <v>256</v>
      </c>
      <c r="P1453">
        <v>8.0789860285064713E-3</v>
      </c>
      <c r="Q1453" t="s">
        <v>254</v>
      </c>
      <c r="S1453" t="s">
        <v>487</v>
      </c>
      <c r="T1453" t="s">
        <v>256</v>
      </c>
      <c r="U1453">
        <v>2.9583737061762002E-3</v>
      </c>
      <c r="V1453" t="s">
        <v>254</v>
      </c>
    </row>
    <row r="1454" spans="9:22" x14ac:dyDescent="0.45">
      <c r="I1454" t="s">
        <v>436</v>
      </c>
      <c r="J1454" t="s">
        <v>257</v>
      </c>
      <c r="K1454">
        <v>4.0884146006912141E-2</v>
      </c>
      <c r="L1454" t="s">
        <v>254</v>
      </c>
      <c r="N1454" t="s">
        <v>462</v>
      </c>
      <c r="O1454" t="s">
        <v>257</v>
      </c>
      <c r="P1454">
        <v>5.4655944449019334E-2</v>
      </c>
      <c r="Q1454" t="s">
        <v>254</v>
      </c>
      <c r="S1454" t="s">
        <v>487</v>
      </c>
      <c r="T1454" t="s">
        <v>257</v>
      </c>
      <c r="U1454">
        <v>2.4875834045891759E-2</v>
      </c>
      <c r="V1454" t="s">
        <v>254</v>
      </c>
    </row>
    <row r="1455" spans="9:22" x14ac:dyDescent="0.45">
      <c r="I1455" t="s">
        <v>436</v>
      </c>
      <c r="J1455" t="s">
        <v>258</v>
      </c>
      <c r="K1455">
        <v>5.4136175758333384E-3</v>
      </c>
      <c r="L1455" t="s">
        <v>254</v>
      </c>
      <c r="N1455" t="s">
        <v>462</v>
      </c>
      <c r="O1455" t="s">
        <v>258</v>
      </c>
      <c r="P1455">
        <v>7.4090455386689865E-3</v>
      </c>
      <c r="Q1455" t="s">
        <v>254</v>
      </c>
      <c r="S1455" t="s">
        <v>487</v>
      </c>
      <c r="T1455" t="s">
        <v>258</v>
      </c>
      <c r="U1455">
        <v>3.6684231832171616E-3</v>
      </c>
      <c r="V1455" t="s">
        <v>254</v>
      </c>
    </row>
    <row r="1456" spans="9:22" x14ac:dyDescent="0.45">
      <c r="I1456" t="s">
        <v>436</v>
      </c>
      <c r="J1456" t="s">
        <v>259</v>
      </c>
      <c r="K1456">
        <v>3.8062765165754369E-3</v>
      </c>
      <c r="L1456" t="s">
        <v>254</v>
      </c>
      <c r="N1456" t="s">
        <v>462</v>
      </c>
      <c r="O1456" t="s">
        <v>259</v>
      </c>
      <c r="P1456">
        <v>7.5235713955012894E-3</v>
      </c>
      <c r="Q1456" t="s">
        <v>254</v>
      </c>
      <c r="S1456" t="s">
        <v>487</v>
      </c>
      <c r="T1456" t="s">
        <v>259</v>
      </c>
      <c r="U1456">
        <v>3.5956742288300973E-3</v>
      </c>
      <c r="V1456" t="s">
        <v>254</v>
      </c>
    </row>
    <row r="1457" spans="9:22" x14ac:dyDescent="0.45">
      <c r="I1457" t="s">
        <v>436</v>
      </c>
      <c r="J1457" t="s">
        <v>260</v>
      </c>
      <c r="K1457">
        <v>0</v>
      </c>
      <c r="L1457" t="s">
        <v>254</v>
      </c>
      <c r="N1457" t="s">
        <v>462</v>
      </c>
      <c r="O1457" t="s">
        <v>260</v>
      </c>
      <c r="P1457">
        <v>7.5989402549832136E-3</v>
      </c>
      <c r="Q1457" t="s">
        <v>254</v>
      </c>
      <c r="S1457" t="s">
        <v>487</v>
      </c>
      <c r="T1457" t="s">
        <v>260</v>
      </c>
      <c r="U1457">
        <v>3.5981951088197035E-3</v>
      </c>
      <c r="V1457" t="s">
        <v>254</v>
      </c>
    </row>
    <row r="1458" spans="9:22" x14ac:dyDescent="0.45">
      <c r="I1458" t="s">
        <v>436</v>
      </c>
      <c r="J1458" t="s">
        <v>261</v>
      </c>
      <c r="K1458">
        <v>0</v>
      </c>
      <c r="L1458" t="s">
        <v>254</v>
      </c>
      <c r="N1458" t="s">
        <v>462</v>
      </c>
      <c r="O1458" t="s">
        <v>261</v>
      </c>
      <c r="P1458">
        <v>3.6687615551195436E-2</v>
      </c>
      <c r="Q1458" t="s">
        <v>254</v>
      </c>
      <c r="S1458" t="s">
        <v>487</v>
      </c>
      <c r="T1458" t="s">
        <v>261</v>
      </c>
      <c r="U1458">
        <v>1.9446380246227194E-2</v>
      </c>
      <c r="V1458" t="s">
        <v>254</v>
      </c>
    </row>
    <row r="1459" spans="9:22" x14ac:dyDescent="0.45">
      <c r="I1459" t="s">
        <v>436</v>
      </c>
      <c r="J1459" t="s">
        <v>262</v>
      </c>
      <c r="K1459">
        <v>0</v>
      </c>
      <c r="L1459" t="s">
        <v>254</v>
      </c>
      <c r="N1459" t="s">
        <v>462</v>
      </c>
      <c r="O1459" t="s">
        <v>262</v>
      </c>
      <c r="P1459">
        <v>4.792284815605783E-2</v>
      </c>
      <c r="Q1459" t="s">
        <v>254</v>
      </c>
      <c r="S1459" t="s">
        <v>487</v>
      </c>
      <c r="T1459" t="s">
        <v>262</v>
      </c>
      <c r="U1459">
        <v>2.1499179967301597E-2</v>
      </c>
      <c r="V1459" t="s">
        <v>254</v>
      </c>
    </row>
    <row r="1460" spans="9:22" x14ac:dyDescent="0.45">
      <c r="I1460" t="s">
        <v>436</v>
      </c>
      <c r="J1460" t="s">
        <v>263</v>
      </c>
      <c r="K1460">
        <v>0</v>
      </c>
      <c r="L1460" t="s">
        <v>254</v>
      </c>
      <c r="N1460" t="s">
        <v>462</v>
      </c>
      <c r="O1460" t="s">
        <v>263</v>
      </c>
      <c r="P1460">
        <v>7.1523115624417726E-3</v>
      </c>
      <c r="Q1460" t="s">
        <v>254</v>
      </c>
      <c r="S1460" t="s">
        <v>487</v>
      </c>
      <c r="T1460" t="s">
        <v>263</v>
      </c>
      <c r="U1460">
        <v>3.019517133603876E-3</v>
      </c>
      <c r="V1460" t="s">
        <v>254</v>
      </c>
    </row>
    <row r="1461" spans="9:22" x14ac:dyDescent="0.45">
      <c r="I1461" t="s">
        <v>436</v>
      </c>
      <c r="J1461" t="s">
        <v>264</v>
      </c>
      <c r="K1461">
        <v>3.5052503146948458E-3</v>
      </c>
      <c r="L1461" t="s">
        <v>254</v>
      </c>
      <c r="N1461" t="s">
        <v>462</v>
      </c>
      <c r="O1461" t="s">
        <v>264</v>
      </c>
      <c r="P1461">
        <v>6.800005063463792E-3</v>
      </c>
      <c r="Q1461" t="s">
        <v>254</v>
      </c>
      <c r="S1461" t="s">
        <v>487</v>
      </c>
      <c r="T1461" t="s">
        <v>264</v>
      </c>
      <c r="U1461">
        <v>2.9534361804952275E-3</v>
      </c>
      <c r="V1461" t="s">
        <v>254</v>
      </c>
    </row>
    <row r="1462" spans="9:22" x14ac:dyDescent="0.45">
      <c r="I1462" t="s">
        <v>436</v>
      </c>
      <c r="J1462" t="s">
        <v>265</v>
      </c>
      <c r="K1462">
        <v>4.483048638367549E-2</v>
      </c>
      <c r="L1462" t="s">
        <v>254</v>
      </c>
      <c r="N1462" t="s">
        <v>462</v>
      </c>
      <c r="O1462" t="s">
        <v>265</v>
      </c>
      <c r="P1462">
        <v>4.9188553442634793E-2</v>
      </c>
      <c r="Q1462" t="s">
        <v>254</v>
      </c>
      <c r="S1462" t="s">
        <v>487</v>
      </c>
      <c r="T1462" t="s">
        <v>265</v>
      </c>
      <c r="U1462">
        <v>2.2164464958517281E-2</v>
      </c>
      <c r="V1462" t="s">
        <v>254</v>
      </c>
    </row>
    <row r="1463" spans="9:22" x14ac:dyDescent="0.45">
      <c r="I1463" t="s">
        <v>436</v>
      </c>
      <c r="J1463" t="s">
        <v>266</v>
      </c>
      <c r="K1463">
        <v>5.0865968300087263E-3</v>
      </c>
      <c r="L1463" t="s">
        <v>254</v>
      </c>
      <c r="N1463" t="s">
        <v>462</v>
      </c>
      <c r="O1463" t="s">
        <v>266</v>
      </c>
      <c r="P1463">
        <v>7.1239375928041845E-3</v>
      </c>
      <c r="Q1463" t="s">
        <v>254</v>
      </c>
      <c r="S1463" t="s">
        <v>487</v>
      </c>
      <c r="T1463" t="s">
        <v>266</v>
      </c>
      <c r="U1463">
        <v>3.5575733559326602E-3</v>
      </c>
      <c r="V1463" t="s">
        <v>254</v>
      </c>
    </row>
    <row r="1464" spans="9:22" x14ac:dyDescent="0.45">
      <c r="I1464" t="s">
        <v>436</v>
      </c>
      <c r="J1464" t="s">
        <v>267</v>
      </c>
      <c r="K1464">
        <v>3.9104083078443635E-3</v>
      </c>
      <c r="L1464" t="s">
        <v>254</v>
      </c>
      <c r="N1464" t="s">
        <v>462</v>
      </c>
      <c r="O1464" t="s">
        <v>267</v>
      </c>
      <c r="P1464">
        <v>6.5874630771038979E-3</v>
      </c>
      <c r="Q1464" t="s">
        <v>254</v>
      </c>
      <c r="S1464" t="s">
        <v>487</v>
      </c>
      <c r="T1464" t="s">
        <v>267</v>
      </c>
      <c r="U1464">
        <v>3.4935125166220562E-3</v>
      </c>
      <c r="V1464" t="s">
        <v>254</v>
      </c>
    </row>
    <row r="1465" spans="9:22" x14ac:dyDescent="0.45">
      <c r="I1465" t="s">
        <v>436</v>
      </c>
      <c r="J1465" t="s">
        <v>268</v>
      </c>
      <c r="K1465">
        <v>1.9370707357514966E-3</v>
      </c>
      <c r="L1465" t="s">
        <v>254</v>
      </c>
      <c r="N1465" t="s">
        <v>462</v>
      </c>
      <c r="O1465" t="s">
        <v>268</v>
      </c>
      <c r="P1465">
        <v>6.3508975539377423E-3</v>
      </c>
      <c r="Q1465" t="s">
        <v>254</v>
      </c>
      <c r="S1465" t="s">
        <v>487</v>
      </c>
      <c r="T1465" t="s">
        <v>268</v>
      </c>
      <c r="U1465">
        <v>3.404206471412994E-3</v>
      </c>
      <c r="V1465" t="s">
        <v>254</v>
      </c>
    </row>
    <row r="1466" spans="9:22" x14ac:dyDescent="0.45">
      <c r="I1466" t="s">
        <v>436</v>
      </c>
      <c r="J1466" t="s">
        <v>269</v>
      </c>
      <c r="K1466">
        <v>0</v>
      </c>
      <c r="L1466" t="s">
        <v>254</v>
      </c>
      <c r="N1466" t="s">
        <v>462</v>
      </c>
      <c r="O1466" t="s">
        <v>269</v>
      </c>
      <c r="P1466">
        <v>3.0264116233993301E-2</v>
      </c>
      <c r="Q1466" t="s">
        <v>254</v>
      </c>
      <c r="S1466" t="s">
        <v>487</v>
      </c>
      <c r="T1466" t="s">
        <v>269</v>
      </c>
      <c r="U1466">
        <v>1.5296613921413916E-2</v>
      </c>
      <c r="V1466" t="s">
        <v>254</v>
      </c>
    </row>
    <row r="1467" spans="9:22" x14ac:dyDescent="0.45">
      <c r="I1467" t="s">
        <v>436</v>
      </c>
      <c r="J1467" t="s">
        <v>294</v>
      </c>
      <c r="K1467">
        <v>0</v>
      </c>
      <c r="L1467" t="s">
        <v>254</v>
      </c>
      <c r="N1467" t="s">
        <v>462</v>
      </c>
      <c r="O1467" t="s">
        <v>294</v>
      </c>
      <c r="P1467">
        <v>4.1060109954109601E-2</v>
      </c>
      <c r="Q1467" t="s">
        <v>254</v>
      </c>
      <c r="S1467" t="s">
        <v>487</v>
      </c>
      <c r="T1467" t="s">
        <v>294</v>
      </c>
      <c r="U1467">
        <v>2.6219778870706048E-2</v>
      </c>
      <c r="V1467" t="s">
        <v>254</v>
      </c>
    </row>
    <row r="1468" spans="9:22" x14ac:dyDescent="0.45">
      <c r="I1468" t="s">
        <v>436</v>
      </c>
      <c r="J1468" t="s">
        <v>295</v>
      </c>
      <c r="K1468">
        <v>1.2687842222291403E-3</v>
      </c>
      <c r="L1468" t="s">
        <v>254</v>
      </c>
      <c r="N1468" t="s">
        <v>462</v>
      </c>
      <c r="O1468" t="s">
        <v>295</v>
      </c>
      <c r="P1468">
        <v>5.9520752592043509E-3</v>
      </c>
      <c r="Q1468" t="s">
        <v>254</v>
      </c>
      <c r="S1468" t="s">
        <v>487</v>
      </c>
      <c r="T1468" t="s">
        <v>295</v>
      </c>
      <c r="U1468">
        <v>3.5314533785933151E-3</v>
      </c>
      <c r="V1468" t="s">
        <v>254</v>
      </c>
    </row>
    <row r="1469" spans="9:22" x14ac:dyDescent="0.45">
      <c r="I1469" t="s">
        <v>436</v>
      </c>
      <c r="J1469" t="s">
        <v>296</v>
      </c>
      <c r="K1469">
        <v>3.3768710958132328E-3</v>
      </c>
      <c r="L1469" t="s">
        <v>254</v>
      </c>
      <c r="N1469" t="s">
        <v>462</v>
      </c>
      <c r="O1469" t="s">
        <v>296</v>
      </c>
      <c r="P1469">
        <v>5.5365341501091925E-3</v>
      </c>
      <c r="Q1469" t="s">
        <v>254</v>
      </c>
      <c r="S1469" t="s">
        <v>487</v>
      </c>
      <c r="T1469" t="s">
        <v>296</v>
      </c>
      <c r="U1469">
        <v>3.4870819918536252E-3</v>
      </c>
      <c r="V1469" t="s">
        <v>254</v>
      </c>
    </row>
    <row r="1470" spans="9:22" x14ac:dyDescent="0.45">
      <c r="I1470" t="s">
        <v>436</v>
      </c>
      <c r="J1470" t="s">
        <v>297</v>
      </c>
      <c r="K1470">
        <v>4.5202477133983329E-2</v>
      </c>
      <c r="L1470" t="s">
        <v>254</v>
      </c>
      <c r="N1470" t="s">
        <v>462</v>
      </c>
      <c r="O1470" t="s">
        <v>297</v>
      </c>
      <c r="P1470">
        <v>4.9102266274952282E-2</v>
      </c>
      <c r="Q1470" t="s">
        <v>254</v>
      </c>
      <c r="S1470" t="s">
        <v>487</v>
      </c>
      <c r="T1470" t="s">
        <v>297</v>
      </c>
      <c r="U1470">
        <v>2.8534426287974167E-2</v>
      </c>
      <c r="V1470" t="s">
        <v>254</v>
      </c>
    </row>
    <row r="1471" spans="9:22" x14ac:dyDescent="0.45">
      <c r="I1471" t="s">
        <v>436</v>
      </c>
      <c r="J1471" t="s">
        <v>298</v>
      </c>
      <c r="K1471">
        <v>5.464711239872984E-3</v>
      </c>
      <c r="L1471" t="s">
        <v>254</v>
      </c>
      <c r="N1471" t="s">
        <v>462</v>
      </c>
      <c r="O1471" t="s">
        <v>298</v>
      </c>
      <c r="P1471">
        <v>7.5386166125186397E-3</v>
      </c>
      <c r="Q1471" t="s">
        <v>254</v>
      </c>
      <c r="S1471" t="s">
        <v>487</v>
      </c>
      <c r="T1471" t="s">
        <v>298</v>
      </c>
      <c r="U1471">
        <v>4.4190576526294276E-3</v>
      </c>
      <c r="V1471" t="s">
        <v>254</v>
      </c>
    </row>
    <row r="1472" spans="9:22" x14ac:dyDescent="0.45">
      <c r="I1472" t="s">
        <v>436</v>
      </c>
      <c r="J1472" t="s">
        <v>299</v>
      </c>
      <c r="K1472">
        <v>4.3852182183707483E-3</v>
      </c>
      <c r="L1472" t="s">
        <v>254</v>
      </c>
      <c r="N1472" t="s">
        <v>462</v>
      </c>
      <c r="O1472" t="s">
        <v>299</v>
      </c>
      <c r="P1472">
        <v>6.7441206682790607E-3</v>
      </c>
      <c r="Q1472" t="s">
        <v>254</v>
      </c>
      <c r="S1472" t="s">
        <v>487</v>
      </c>
      <c r="T1472" t="s">
        <v>299</v>
      </c>
      <c r="U1472">
        <v>4.2625968350925711E-3</v>
      </c>
      <c r="V1472" t="s">
        <v>254</v>
      </c>
    </row>
    <row r="1473" spans="9:22" x14ac:dyDescent="0.45">
      <c r="I1473" t="s">
        <v>436</v>
      </c>
      <c r="J1473" t="s">
        <v>300</v>
      </c>
      <c r="K1473">
        <v>2.9811927561368108E-3</v>
      </c>
      <c r="L1473" t="s">
        <v>254</v>
      </c>
      <c r="N1473" t="s">
        <v>462</v>
      </c>
      <c r="O1473" t="s">
        <v>300</v>
      </c>
      <c r="P1473">
        <v>6.0899572480590403E-3</v>
      </c>
      <c r="Q1473" t="s">
        <v>254</v>
      </c>
      <c r="S1473" t="s">
        <v>487</v>
      </c>
      <c r="T1473" t="s">
        <v>300</v>
      </c>
      <c r="U1473">
        <v>4.0222072613206421E-3</v>
      </c>
      <c r="V1473" t="s">
        <v>254</v>
      </c>
    </row>
    <row r="1474" spans="9:22" x14ac:dyDescent="0.45">
      <c r="I1474" t="s">
        <v>436</v>
      </c>
      <c r="J1474" t="s">
        <v>301</v>
      </c>
      <c r="K1474">
        <v>0</v>
      </c>
      <c r="L1474" t="s">
        <v>254</v>
      </c>
      <c r="N1474" t="s">
        <v>462</v>
      </c>
      <c r="O1474" t="s">
        <v>301</v>
      </c>
      <c r="P1474">
        <v>2.9415178048881004E-2</v>
      </c>
      <c r="Q1474" t="s">
        <v>254</v>
      </c>
      <c r="S1474" t="s">
        <v>487</v>
      </c>
      <c r="T1474" t="s">
        <v>301</v>
      </c>
      <c r="U1474">
        <v>1.9691840036927043E-2</v>
      </c>
      <c r="V1474" t="s">
        <v>254</v>
      </c>
    </row>
    <row r="1475" spans="9:22" x14ac:dyDescent="0.45">
      <c r="I1475" t="s">
        <v>436</v>
      </c>
      <c r="J1475" t="s">
        <v>302</v>
      </c>
      <c r="K1475">
        <v>3.026087932893106E-4</v>
      </c>
      <c r="L1475" t="s">
        <v>254</v>
      </c>
      <c r="N1475" t="s">
        <v>462</v>
      </c>
      <c r="O1475" t="s">
        <v>302</v>
      </c>
      <c r="P1475">
        <v>1.9491696412424056E-2</v>
      </c>
      <c r="Q1475" t="s">
        <v>254</v>
      </c>
      <c r="S1475" t="s">
        <v>487</v>
      </c>
      <c r="T1475" t="s">
        <v>302</v>
      </c>
      <c r="U1475">
        <v>2.7243848149845599E-2</v>
      </c>
      <c r="V1475" t="s">
        <v>254</v>
      </c>
    </row>
    <row r="1476" spans="9:22" x14ac:dyDescent="0.45">
      <c r="I1476" t="s">
        <v>436</v>
      </c>
      <c r="J1476" t="s">
        <v>303</v>
      </c>
      <c r="K1476">
        <v>4.2299139041806063E-3</v>
      </c>
      <c r="L1476" t="s">
        <v>254</v>
      </c>
      <c r="N1476" t="s">
        <v>462</v>
      </c>
      <c r="O1476" t="s">
        <v>303</v>
      </c>
      <c r="P1476">
        <v>2.8657144911424506E-3</v>
      </c>
      <c r="Q1476" t="s">
        <v>254</v>
      </c>
      <c r="S1476" t="s">
        <v>487</v>
      </c>
      <c r="T1476" t="s">
        <v>303</v>
      </c>
      <c r="U1476">
        <v>3.7815869896379896E-3</v>
      </c>
      <c r="V1476" t="s">
        <v>254</v>
      </c>
    </row>
    <row r="1477" spans="9:22" x14ac:dyDescent="0.45">
      <c r="I1477" t="s">
        <v>436</v>
      </c>
      <c r="J1477" t="s">
        <v>304</v>
      </c>
      <c r="K1477">
        <v>6.4714136041755538E-3</v>
      </c>
      <c r="L1477" t="s">
        <v>254</v>
      </c>
      <c r="N1477" t="s">
        <v>462</v>
      </c>
      <c r="O1477" t="s">
        <v>304</v>
      </c>
      <c r="P1477">
        <v>3.0807232146817659E-3</v>
      </c>
      <c r="Q1477" t="s">
        <v>254</v>
      </c>
      <c r="S1477" t="s">
        <v>487</v>
      </c>
      <c r="T1477" t="s">
        <v>304</v>
      </c>
      <c r="U1477">
        <v>3.890962461934985E-3</v>
      </c>
      <c r="V1477" t="s">
        <v>254</v>
      </c>
    </row>
    <row r="1478" spans="9:22" x14ac:dyDescent="0.45">
      <c r="I1478" t="s">
        <v>436</v>
      </c>
      <c r="J1478" t="s">
        <v>305</v>
      </c>
      <c r="K1478">
        <v>6.229173218173524E-2</v>
      </c>
      <c r="L1478" t="s">
        <v>254</v>
      </c>
      <c r="N1478" t="s">
        <v>462</v>
      </c>
      <c r="O1478" t="s">
        <v>305</v>
      </c>
      <c r="P1478">
        <v>3.0827492544870338E-2</v>
      </c>
      <c r="Q1478" t="s">
        <v>254</v>
      </c>
      <c r="S1478" t="s">
        <v>487</v>
      </c>
      <c r="T1478" t="s">
        <v>305</v>
      </c>
      <c r="U1478">
        <v>2.8686305817153607E-2</v>
      </c>
      <c r="V1478" t="s">
        <v>254</v>
      </c>
    </row>
    <row r="1479" spans="9:22" x14ac:dyDescent="0.45">
      <c r="I1479" t="s">
        <v>436</v>
      </c>
      <c r="J1479" t="s">
        <v>306</v>
      </c>
      <c r="K1479">
        <v>7.6400274578284008E-3</v>
      </c>
      <c r="L1479" t="s">
        <v>254</v>
      </c>
      <c r="N1479" t="s">
        <v>462</v>
      </c>
      <c r="O1479" t="s">
        <v>306</v>
      </c>
      <c r="P1479">
        <v>5.8349057487902109E-3</v>
      </c>
      <c r="Q1479" t="s">
        <v>254</v>
      </c>
      <c r="S1479" t="s">
        <v>487</v>
      </c>
      <c r="T1479" t="s">
        <v>306</v>
      </c>
      <c r="U1479">
        <v>4.3507041928363974E-3</v>
      </c>
      <c r="V1479" t="s">
        <v>254</v>
      </c>
    </row>
    <row r="1480" spans="9:22" x14ac:dyDescent="0.45">
      <c r="I1480" t="s">
        <v>436</v>
      </c>
      <c r="J1480" t="s">
        <v>307</v>
      </c>
      <c r="K1480">
        <v>6.5457958686522344E-3</v>
      </c>
      <c r="L1480" t="s">
        <v>254</v>
      </c>
      <c r="N1480" t="s">
        <v>462</v>
      </c>
      <c r="O1480" t="s">
        <v>307</v>
      </c>
      <c r="P1480">
        <v>5.6732893081535649E-3</v>
      </c>
      <c r="Q1480" t="s">
        <v>254</v>
      </c>
      <c r="S1480" t="s">
        <v>487</v>
      </c>
      <c r="T1480" t="s">
        <v>307</v>
      </c>
      <c r="U1480">
        <v>4.228444772218635E-3</v>
      </c>
      <c r="V1480" t="s">
        <v>254</v>
      </c>
    </row>
    <row r="1481" spans="9:22" x14ac:dyDescent="0.45">
      <c r="I1481" t="s">
        <v>436</v>
      </c>
      <c r="J1481" t="s">
        <v>308</v>
      </c>
      <c r="K1481">
        <v>4.8698121178514008E-3</v>
      </c>
      <c r="L1481" t="s">
        <v>254</v>
      </c>
      <c r="N1481" t="s">
        <v>462</v>
      </c>
      <c r="O1481" t="s">
        <v>308</v>
      </c>
      <c r="P1481">
        <v>4.9352537534137998E-3</v>
      </c>
      <c r="Q1481" t="s">
        <v>254</v>
      </c>
      <c r="S1481" t="s">
        <v>487</v>
      </c>
      <c r="T1481" t="s">
        <v>308</v>
      </c>
      <c r="U1481">
        <v>4.2238370893347022E-3</v>
      </c>
      <c r="V1481" t="s">
        <v>254</v>
      </c>
    </row>
    <row r="1482" spans="9:22" x14ac:dyDescent="0.45">
      <c r="I1482" t="s">
        <v>436</v>
      </c>
      <c r="J1482" t="s">
        <v>309</v>
      </c>
      <c r="K1482">
        <v>2.6261551270065492E-3</v>
      </c>
      <c r="L1482" t="s">
        <v>254</v>
      </c>
      <c r="N1482" t="s">
        <v>462</v>
      </c>
      <c r="O1482" t="s">
        <v>309</v>
      </c>
      <c r="P1482">
        <v>1.6932645213311493E-2</v>
      </c>
      <c r="Q1482" t="s">
        <v>254</v>
      </c>
      <c r="S1482" t="s">
        <v>487</v>
      </c>
      <c r="T1482" t="s">
        <v>309</v>
      </c>
      <c r="U1482">
        <v>2.088520020860659E-2</v>
      </c>
      <c r="V1482" t="s">
        <v>254</v>
      </c>
    </row>
    <row r="1483" spans="9:22" x14ac:dyDescent="0.45">
      <c r="I1483" t="s">
        <v>436</v>
      </c>
      <c r="J1483" t="s">
        <v>310</v>
      </c>
      <c r="K1483">
        <v>3.3644241595624609E-3</v>
      </c>
      <c r="L1483" t="s">
        <v>254</v>
      </c>
      <c r="N1483" t="s">
        <v>462</v>
      </c>
      <c r="O1483" t="s">
        <v>310</v>
      </c>
      <c r="P1483">
        <v>1.2967233963622473E-2</v>
      </c>
      <c r="Q1483" t="s">
        <v>254</v>
      </c>
      <c r="S1483" t="s">
        <v>487</v>
      </c>
      <c r="T1483" t="s">
        <v>310</v>
      </c>
      <c r="U1483">
        <v>2.6028564872776463E-2</v>
      </c>
      <c r="V1483" t="s">
        <v>254</v>
      </c>
    </row>
    <row r="1484" spans="9:22" x14ac:dyDescent="0.45">
      <c r="I1484" t="s">
        <v>436</v>
      </c>
      <c r="J1484" t="s">
        <v>311</v>
      </c>
      <c r="K1484">
        <v>5.9451761395212903E-3</v>
      </c>
      <c r="L1484" t="s">
        <v>254</v>
      </c>
      <c r="N1484" t="s">
        <v>462</v>
      </c>
      <c r="O1484" t="s">
        <v>311</v>
      </c>
      <c r="P1484">
        <v>1.9866798395600446E-3</v>
      </c>
      <c r="Q1484" t="s">
        <v>254</v>
      </c>
      <c r="S1484" t="s">
        <v>487</v>
      </c>
      <c r="T1484" t="s">
        <v>311</v>
      </c>
      <c r="U1484">
        <v>3.3869206564523398E-3</v>
      </c>
      <c r="V1484" t="s">
        <v>254</v>
      </c>
    </row>
    <row r="1485" spans="9:22" x14ac:dyDescent="0.45">
      <c r="I1485" t="s">
        <v>436</v>
      </c>
      <c r="J1485" t="s">
        <v>312</v>
      </c>
      <c r="K1485">
        <v>7.9714522834723658E-3</v>
      </c>
      <c r="L1485" t="s">
        <v>254</v>
      </c>
      <c r="N1485" t="s">
        <v>462</v>
      </c>
      <c r="O1485" t="s">
        <v>312</v>
      </c>
      <c r="P1485">
        <v>2.1655545185718956E-3</v>
      </c>
      <c r="Q1485" t="s">
        <v>254</v>
      </c>
      <c r="S1485" t="s">
        <v>487</v>
      </c>
      <c r="T1485" t="s">
        <v>312</v>
      </c>
      <c r="U1485">
        <v>3.3805002022130348E-3</v>
      </c>
      <c r="V1485" t="s">
        <v>254</v>
      </c>
    </row>
    <row r="1486" spans="9:22" x14ac:dyDescent="0.45">
      <c r="I1486" t="s">
        <v>436</v>
      </c>
      <c r="J1486" t="s">
        <v>313</v>
      </c>
      <c r="K1486">
        <v>6.7379201872593608E-2</v>
      </c>
      <c r="L1486" t="s">
        <v>254</v>
      </c>
      <c r="N1486" t="s">
        <v>462</v>
      </c>
      <c r="O1486" t="s">
        <v>313</v>
      </c>
      <c r="P1486">
        <v>2.0482069251402699E-2</v>
      </c>
      <c r="Q1486" t="s">
        <v>254</v>
      </c>
      <c r="S1486" t="s">
        <v>487</v>
      </c>
      <c r="T1486" t="s">
        <v>313</v>
      </c>
      <c r="U1486">
        <v>2.6763537829939732E-2</v>
      </c>
      <c r="V1486" t="s">
        <v>254</v>
      </c>
    </row>
    <row r="1487" spans="9:22" x14ac:dyDescent="0.45">
      <c r="I1487" t="s">
        <v>436</v>
      </c>
      <c r="J1487" t="s">
        <v>314</v>
      </c>
      <c r="K1487">
        <v>7.4526120702057578E-3</v>
      </c>
      <c r="L1487" t="s">
        <v>254</v>
      </c>
      <c r="N1487" t="s">
        <v>462</v>
      </c>
      <c r="O1487" t="s">
        <v>314</v>
      </c>
      <c r="P1487">
        <v>4.2462706096406183E-3</v>
      </c>
      <c r="Q1487" t="s">
        <v>254</v>
      </c>
      <c r="S1487" t="s">
        <v>487</v>
      </c>
      <c r="T1487" t="s">
        <v>314</v>
      </c>
      <c r="U1487">
        <v>4.8653287291982863E-3</v>
      </c>
      <c r="V1487" t="s">
        <v>254</v>
      </c>
    </row>
    <row r="1488" spans="9:22" x14ac:dyDescent="0.45">
      <c r="I1488" t="s">
        <v>436</v>
      </c>
      <c r="J1488" t="s">
        <v>315</v>
      </c>
      <c r="K1488">
        <v>6.4471532744134717E-3</v>
      </c>
      <c r="L1488" t="s">
        <v>254</v>
      </c>
      <c r="N1488" t="s">
        <v>462</v>
      </c>
      <c r="O1488" t="s">
        <v>315</v>
      </c>
      <c r="P1488">
        <v>3.9967199672138213E-3</v>
      </c>
      <c r="Q1488" t="s">
        <v>254</v>
      </c>
      <c r="S1488" t="s">
        <v>487</v>
      </c>
      <c r="T1488" t="s">
        <v>315</v>
      </c>
      <c r="U1488">
        <v>4.9588973048039853E-3</v>
      </c>
      <c r="V1488" t="s">
        <v>254</v>
      </c>
    </row>
    <row r="1489" spans="9:22" x14ac:dyDescent="0.45">
      <c r="I1489" t="s">
        <v>436</v>
      </c>
      <c r="J1489" t="s">
        <v>316</v>
      </c>
      <c r="K1489">
        <v>5.0449878700658778E-3</v>
      </c>
      <c r="L1489" t="s">
        <v>254</v>
      </c>
      <c r="N1489" t="s">
        <v>462</v>
      </c>
      <c r="O1489" t="s">
        <v>316</v>
      </c>
      <c r="P1489">
        <v>3.5262939288170157E-3</v>
      </c>
      <c r="Q1489" t="s">
        <v>254</v>
      </c>
      <c r="S1489" t="s">
        <v>487</v>
      </c>
      <c r="T1489" t="s">
        <v>316</v>
      </c>
      <c r="U1489">
        <v>4.9560482189375567E-3</v>
      </c>
      <c r="V1489" t="s">
        <v>254</v>
      </c>
    </row>
    <row r="1490" spans="9:22" x14ac:dyDescent="0.45">
      <c r="I1490" t="s">
        <v>436</v>
      </c>
      <c r="J1490" t="s">
        <v>317</v>
      </c>
      <c r="K1490">
        <v>3.2518402761880201E-3</v>
      </c>
      <c r="L1490" t="s">
        <v>254</v>
      </c>
      <c r="N1490" t="s">
        <v>462</v>
      </c>
      <c r="O1490" t="s">
        <v>317</v>
      </c>
      <c r="P1490">
        <v>1.0277323022301913E-2</v>
      </c>
      <c r="Q1490" t="s">
        <v>254</v>
      </c>
      <c r="S1490" t="s">
        <v>487</v>
      </c>
      <c r="T1490" t="s">
        <v>317</v>
      </c>
      <c r="U1490">
        <v>2.2629272292247999E-2</v>
      </c>
      <c r="V1490" t="s">
        <v>254</v>
      </c>
    </row>
    <row r="1491" spans="9:22" x14ac:dyDescent="0.45">
      <c r="I1491" t="s">
        <v>436</v>
      </c>
      <c r="J1491" t="s">
        <v>342</v>
      </c>
      <c r="K1491">
        <v>3.5618395550078498E-3</v>
      </c>
      <c r="L1491" t="s">
        <v>254</v>
      </c>
      <c r="N1491" t="s">
        <v>462</v>
      </c>
      <c r="O1491" t="s">
        <v>342</v>
      </c>
      <c r="P1491">
        <v>7.654793612612564E-3</v>
      </c>
      <c r="Q1491" t="s">
        <v>254</v>
      </c>
      <c r="S1491" t="s">
        <v>487</v>
      </c>
      <c r="T1491" t="s">
        <v>342</v>
      </c>
      <c r="U1491">
        <v>1.9294705803145396E-2</v>
      </c>
      <c r="V1491" t="s">
        <v>254</v>
      </c>
    </row>
    <row r="1492" spans="9:22" x14ac:dyDescent="0.45">
      <c r="I1492" t="s">
        <v>436</v>
      </c>
      <c r="J1492" t="s">
        <v>343</v>
      </c>
      <c r="K1492">
        <v>6.2309577056138326E-3</v>
      </c>
      <c r="L1492" t="s">
        <v>254</v>
      </c>
      <c r="N1492" t="s">
        <v>462</v>
      </c>
      <c r="O1492" t="s">
        <v>343</v>
      </c>
      <c r="P1492">
        <v>1.0738640397265633E-3</v>
      </c>
      <c r="Q1492" t="s">
        <v>254</v>
      </c>
      <c r="S1492" t="s">
        <v>487</v>
      </c>
      <c r="T1492" t="s">
        <v>343</v>
      </c>
      <c r="U1492">
        <v>2.4096505116604251E-3</v>
      </c>
      <c r="V1492" t="s">
        <v>254</v>
      </c>
    </row>
    <row r="1493" spans="9:22" x14ac:dyDescent="0.45">
      <c r="I1493" t="s">
        <v>436</v>
      </c>
      <c r="J1493" t="s">
        <v>344</v>
      </c>
      <c r="K1493">
        <v>8.0948958787073373E-3</v>
      </c>
      <c r="L1493" t="s">
        <v>254</v>
      </c>
      <c r="N1493" t="s">
        <v>462</v>
      </c>
      <c r="O1493" t="s">
        <v>344</v>
      </c>
      <c r="P1493">
        <v>1.1608475100914222E-3</v>
      </c>
      <c r="Q1493" t="s">
        <v>254</v>
      </c>
      <c r="S1493" t="s">
        <v>487</v>
      </c>
      <c r="T1493" t="s">
        <v>344</v>
      </c>
      <c r="U1493">
        <v>2.4048467287065517E-3</v>
      </c>
      <c r="V1493" t="s">
        <v>254</v>
      </c>
    </row>
    <row r="1494" spans="9:22" x14ac:dyDescent="0.45">
      <c r="I1494" t="s">
        <v>436</v>
      </c>
      <c r="J1494" t="s">
        <v>345</v>
      </c>
      <c r="K1494">
        <v>6.8700073597024139E-2</v>
      </c>
      <c r="L1494" t="s">
        <v>254</v>
      </c>
      <c r="N1494" t="s">
        <v>462</v>
      </c>
      <c r="O1494" t="s">
        <v>345</v>
      </c>
      <c r="P1494">
        <v>1.478198394490861E-2</v>
      </c>
      <c r="Q1494" t="s">
        <v>254</v>
      </c>
      <c r="S1494" t="s">
        <v>487</v>
      </c>
      <c r="T1494" t="s">
        <v>345</v>
      </c>
      <c r="U1494">
        <v>2.0779753402944828E-2</v>
      </c>
      <c r="V1494" t="s">
        <v>254</v>
      </c>
    </row>
    <row r="1495" spans="9:22" x14ac:dyDescent="0.45">
      <c r="I1495" t="s">
        <v>436</v>
      </c>
      <c r="J1495" t="s">
        <v>346</v>
      </c>
      <c r="K1495">
        <v>8.5899125579744027E-3</v>
      </c>
      <c r="L1495" t="s">
        <v>254</v>
      </c>
      <c r="N1495" t="s">
        <v>462</v>
      </c>
      <c r="O1495" t="s">
        <v>346</v>
      </c>
      <c r="P1495">
        <v>3.6806824273178766E-3</v>
      </c>
      <c r="Q1495" t="s">
        <v>254</v>
      </c>
      <c r="S1495" t="s">
        <v>487</v>
      </c>
      <c r="T1495" t="s">
        <v>346</v>
      </c>
      <c r="U1495">
        <v>3.7783356857173092E-3</v>
      </c>
      <c r="V1495" t="s">
        <v>254</v>
      </c>
    </row>
    <row r="1496" spans="9:22" x14ac:dyDescent="0.45">
      <c r="I1496" t="s">
        <v>436</v>
      </c>
      <c r="J1496" t="s">
        <v>347</v>
      </c>
      <c r="K1496">
        <v>7.3341130116515701E-3</v>
      </c>
      <c r="L1496" t="s">
        <v>254</v>
      </c>
      <c r="N1496" t="s">
        <v>462</v>
      </c>
      <c r="O1496" t="s">
        <v>347</v>
      </c>
      <c r="P1496">
        <v>3.767219470061694E-3</v>
      </c>
      <c r="Q1496" t="s">
        <v>254</v>
      </c>
      <c r="S1496" t="s">
        <v>487</v>
      </c>
      <c r="T1496" t="s">
        <v>347</v>
      </c>
      <c r="U1496">
        <v>3.85788847863039E-3</v>
      </c>
      <c r="V1496" t="s">
        <v>254</v>
      </c>
    </row>
    <row r="1497" spans="9:22" x14ac:dyDescent="0.45">
      <c r="I1497" t="s">
        <v>436</v>
      </c>
      <c r="J1497" t="s">
        <v>348</v>
      </c>
      <c r="K1497">
        <v>5.9227505142118589E-3</v>
      </c>
      <c r="L1497" t="s">
        <v>254</v>
      </c>
      <c r="N1497" t="s">
        <v>462</v>
      </c>
      <c r="O1497" t="s">
        <v>348</v>
      </c>
      <c r="P1497">
        <v>3.4707910669363293E-3</v>
      </c>
      <c r="Q1497" t="s">
        <v>254</v>
      </c>
      <c r="S1497" t="s">
        <v>487</v>
      </c>
      <c r="T1497" t="s">
        <v>348</v>
      </c>
      <c r="U1497">
        <v>3.8301949308998154E-3</v>
      </c>
      <c r="V1497" t="s">
        <v>254</v>
      </c>
    </row>
    <row r="1498" spans="9:22" x14ac:dyDescent="0.45">
      <c r="I1498" t="s">
        <v>436</v>
      </c>
      <c r="J1498" t="s">
        <v>349</v>
      </c>
      <c r="K1498">
        <v>5.1866879719171324E-3</v>
      </c>
      <c r="L1498" t="s">
        <v>254</v>
      </c>
      <c r="N1498" t="s">
        <v>462</v>
      </c>
      <c r="O1498" t="s">
        <v>349</v>
      </c>
      <c r="P1498">
        <v>8.3706698869440484E-3</v>
      </c>
      <c r="Q1498" t="s">
        <v>254</v>
      </c>
      <c r="S1498" t="s">
        <v>487</v>
      </c>
      <c r="T1498" t="s">
        <v>349</v>
      </c>
      <c r="U1498">
        <v>1.7121735204684893E-2</v>
      </c>
      <c r="V1498" t="s">
        <v>254</v>
      </c>
    </row>
    <row r="1499" spans="9:22" x14ac:dyDescent="0.45">
      <c r="I1499" t="s">
        <v>436</v>
      </c>
      <c r="J1499" t="s">
        <v>350</v>
      </c>
      <c r="K1499">
        <v>3.5674973563210644E-3</v>
      </c>
      <c r="L1499" t="s">
        <v>254</v>
      </c>
      <c r="N1499" t="s">
        <v>462</v>
      </c>
      <c r="O1499" t="s">
        <v>350</v>
      </c>
      <c r="P1499">
        <v>4.1750086016332415E-3</v>
      </c>
      <c r="Q1499" t="s">
        <v>254</v>
      </c>
      <c r="S1499" t="s">
        <v>487</v>
      </c>
      <c r="T1499" t="s">
        <v>350</v>
      </c>
      <c r="U1499">
        <v>9.7053725663872516E-3</v>
      </c>
      <c r="V1499" t="s">
        <v>254</v>
      </c>
    </row>
    <row r="1500" spans="9:22" x14ac:dyDescent="0.45">
      <c r="I1500" t="s">
        <v>436</v>
      </c>
      <c r="J1500" t="s">
        <v>351</v>
      </c>
      <c r="K1500">
        <v>6.4390913451608713E-3</v>
      </c>
      <c r="L1500" t="s">
        <v>254</v>
      </c>
      <c r="N1500" t="s">
        <v>462</v>
      </c>
      <c r="O1500" t="s">
        <v>351</v>
      </c>
      <c r="P1500">
        <v>3.5208678137654657E-4</v>
      </c>
      <c r="Q1500" t="s">
        <v>254</v>
      </c>
      <c r="S1500" t="s">
        <v>487</v>
      </c>
      <c r="T1500" t="s">
        <v>351</v>
      </c>
      <c r="U1500">
        <v>1.0923818765358447E-3</v>
      </c>
      <c r="V1500" t="s">
        <v>254</v>
      </c>
    </row>
    <row r="1501" spans="9:22" x14ac:dyDescent="0.45">
      <c r="I1501" t="s">
        <v>436</v>
      </c>
      <c r="J1501" t="s">
        <v>352</v>
      </c>
      <c r="K1501">
        <v>8.4829128652077705E-3</v>
      </c>
      <c r="L1501" t="s">
        <v>254</v>
      </c>
      <c r="N1501" t="s">
        <v>462</v>
      </c>
      <c r="O1501" t="s">
        <v>352</v>
      </c>
      <c r="P1501">
        <v>3.8696755881984413E-4</v>
      </c>
      <c r="Q1501" t="s">
        <v>254</v>
      </c>
      <c r="S1501" t="s">
        <v>487</v>
      </c>
      <c r="T1501" t="s">
        <v>352</v>
      </c>
      <c r="U1501">
        <v>1.0640911929342648E-3</v>
      </c>
      <c r="V1501" t="s">
        <v>254</v>
      </c>
    </row>
    <row r="1502" spans="9:22" x14ac:dyDescent="0.45">
      <c r="I1502" t="s">
        <v>436</v>
      </c>
      <c r="J1502" t="s">
        <v>353</v>
      </c>
      <c r="K1502">
        <v>7.2979869190174962E-2</v>
      </c>
      <c r="L1502" t="s">
        <v>254</v>
      </c>
      <c r="N1502" t="s">
        <v>462</v>
      </c>
      <c r="O1502" t="s">
        <v>353</v>
      </c>
      <c r="P1502">
        <v>1.1858255062336372E-2</v>
      </c>
      <c r="Q1502" t="s">
        <v>254</v>
      </c>
      <c r="S1502" t="s">
        <v>487</v>
      </c>
      <c r="T1502" t="s">
        <v>353</v>
      </c>
      <c r="U1502">
        <v>9.4981765369628185E-3</v>
      </c>
      <c r="V1502" t="s">
        <v>254</v>
      </c>
    </row>
    <row r="1503" spans="9:22" x14ac:dyDescent="0.45">
      <c r="I1503" t="s">
        <v>436</v>
      </c>
      <c r="J1503" t="s">
        <v>354</v>
      </c>
      <c r="K1503">
        <v>9.3425523748157276E-3</v>
      </c>
      <c r="L1503" t="s">
        <v>254</v>
      </c>
      <c r="N1503" t="s">
        <v>462</v>
      </c>
      <c r="O1503" t="s">
        <v>354</v>
      </c>
      <c r="P1503">
        <v>2.9059485082149517E-3</v>
      </c>
      <c r="Q1503" t="s">
        <v>254</v>
      </c>
      <c r="S1503" t="s">
        <v>487</v>
      </c>
      <c r="T1503" t="s">
        <v>354</v>
      </c>
      <c r="U1503">
        <v>1.6840755437517359E-3</v>
      </c>
      <c r="V1503" t="s">
        <v>254</v>
      </c>
    </row>
    <row r="1504" spans="9:22" x14ac:dyDescent="0.45">
      <c r="I1504" t="s">
        <v>436</v>
      </c>
      <c r="J1504" t="s">
        <v>355</v>
      </c>
      <c r="K1504">
        <v>8.1867623870857647E-3</v>
      </c>
      <c r="L1504" t="s">
        <v>254</v>
      </c>
      <c r="N1504" t="s">
        <v>462</v>
      </c>
      <c r="O1504" t="s">
        <v>355</v>
      </c>
      <c r="P1504">
        <v>2.7899200763189446E-3</v>
      </c>
      <c r="Q1504" t="s">
        <v>254</v>
      </c>
      <c r="S1504" t="s">
        <v>487</v>
      </c>
      <c r="T1504" t="s">
        <v>355</v>
      </c>
      <c r="U1504">
        <v>1.6902672084922628E-3</v>
      </c>
      <c r="V1504" t="s">
        <v>254</v>
      </c>
    </row>
    <row r="1505" spans="9:22" x14ac:dyDescent="0.45">
      <c r="I1505" t="s">
        <v>436</v>
      </c>
      <c r="J1505" t="s">
        <v>356</v>
      </c>
      <c r="K1505">
        <v>6.5911147913107707E-3</v>
      </c>
      <c r="L1505" t="s">
        <v>254</v>
      </c>
      <c r="N1505" t="s">
        <v>462</v>
      </c>
      <c r="O1505" t="s">
        <v>356</v>
      </c>
      <c r="P1505">
        <v>2.5385358085830423E-3</v>
      </c>
      <c r="Q1505" t="s">
        <v>254</v>
      </c>
      <c r="S1505" t="s">
        <v>487</v>
      </c>
      <c r="T1505" t="s">
        <v>356</v>
      </c>
      <c r="U1505">
        <v>1.7214921812674993E-3</v>
      </c>
      <c r="V1505" t="s">
        <v>254</v>
      </c>
    </row>
    <row r="1506" spans="9:22" x14ac:dyDescent="0.45">
      <c r="I1506" t="s">
        <v>436</v>
      </c>
      <c r="J1506" t="s">
        <v>357</v>
      </c>
      <c r="K1506">
        <v>5.1225935706091224E-3</v>
      </c>
      <c r="L1506" t="s">
        <v>254</v>
      </c>
      <c r="N1506" t="s">
        <v>462</v>
      </c>
      <c r="O1506" t="s">
        <v>357</v>
      </c>
      <c r="P1506">
        <v>6.2437370412902092E-3</v>
      </c>
      <c r="Q1506" t="s">
        <v>254</v>
      </c>
      <c r="S1506" t="s">
        <v>487</v>
      </c>
      <c r="T1506" t="s">
        <v>357</v>
      </c>
      <c r="U1506">
        <v>8.162872558780657E-3</v>
      </c>
      <c r="V1506" t="s">
        <v>254</v>
      </c>
    </row>
    <row r="1507" spans="9:22" x14ac:dyDescent="0.45">
      <c r="I1507" t="s">
        <v>436</v>
      </c>
      <c r="J1507" t="s">
        <v>358</v>
      </c>
      <c r="K1507">
        <v>1.3931997809198237E-3</v>
      </c>
      <c r="L1507" t="s">
        <v>254</v>
      </c>
      <c r="N1507" t="s">
        <v>462</v>
      </c>
      <c r="O1507" t="s">
        <v>358</v>
      </c>
      <c r="P1507">
        <v>3.5344892811218971E-3</v>
      </c>
      <c r="Q1507" t="s">
        <v>254</v>
      </c>
      <c r="S1507" t="s">
        <v>487</v>
      </c>
      <c r="T1507" t="s">
        <v>358</v>
      </c>
      <c r="U1507">
        <v>2.3945058914034686E-2</v>
      </c>
      <c r="V1507" t="s">
        <v>254</v>
      </c>
    </row>
    <row r="1508" spans="9:22" x14ac:dyDescent="0.45">
      <c r="I1508" t="s">
        <v>436</v>
      </c>
      <c r="J1508" t="s">
        <v>359</v>
      </c>
      <c r="K1508">
        <v>5.5887593940851261E-3</v>
      </c>
      <c r="L1508" t="s">
        <v>254</v>
      </c>
      <c r="N1508" t="s">
        <v>462</v>
      </c>
      <c r="O1508" t="s">
        <v>359</v>
      </c>
      <c r="P1508">
        <v>4.4218003364797218E-4</v>
      </c>
      <c r="Q1508" t="s">
        <v>254</v>
      </c>
      <c r="S1508" t="s">
        <v>487</v>
      </c>
      <c r="T1508" t="s">
        <v>359</v>
      </c>
      <c r="U1508">
        <v>3.0383600055669769E-3</v>
      </c>
      <c r="V1508" t="s">
        <v>254</v>
      </c>
    </row>
    <row r="1509" spans="9:22" x14ac:dyDescent="0.45">
      <c r="I1509" t="s">
        <v>436</v>
      </c>
      <c r="J1509" t="s">
        <v>360</v>
      </c>
      <c r="K1509">
        <v>7.9673715570983718E-3</v>
      </c>
      <c r="L1509" t="s">
        <v>254</v>
      </c>
      <c r="N1509" t="s">
        <v>462</v>
      </c>
      <c r="O1509" t="s">
        <v>360</v>
      </c>
      <c r="P1509">
        <v>4.3588111517138469E-4</v>
      </c>
      <c r="Q1509" t="s">
        <v>254</v>
      </c>
      <c r="S1509" t="s">
        <v>487</v>
      </c>
      <c r="T1509" t="s">
        <v>360</v>
      </c>
      <c r="U1509">
        <v>2.9378646360208416E-3</v>
      </c>
      <c r="V1509" t="s">
        <v>254</v>
      </c>
    </row>
    <row r="1510" spans="9:22" x14ac:dyDescent="0.45">
      <c r="I1510" t="s">
        <v>436</v>
      </c>
      <c r="J1510" t="s">
        <v>361</v>
      </c>
      <c r="K1510">
        <v>6.9426330711323814E-2</v>
      </c>
      <c r="L1510" t="s">
        <v>254</v>
      </c>
      <c r="N1510" t="s">
        <v>462</v>
      </c>
      <c r="O1510" t="s">
        <v>361</v>
      </c>
      <c r="P1510">
        <v>9.7379804912921687E-3</v>
      </c>
      <c r="Q1510" t="s">
        <v>254</v>
      </c>
      <c r="S1510" t="s">
        <v>487</v>
      </c>
      <c r="T1510" t="s">
        <v>361</v>
      </c>
      <c r="U1510">
        <v>2.3370171450820546E-2</v>
      </c>
      <c r="V1510" t="s">
        <v>254</v>
      </c>
    </row>
    <row r="1511" spans="9:22" x14ac:dyDescent="0.45">
      <c r="I1511" t="s">
        <v>436</v>
      </c>
      <c r="J1511" t="s">
        <v>362</v>
      </c>
      <c r="K1511">
        <v>9.1200999414617363E-3</v>
      </c>
      <c r="L1511" t="s">
        <v>254</v>
      </c>
      <c r="N1511" t="s">
        <v>462</v>
      </c>
      <c r="O1511" t="s">
        <v>362</v>
      </c>
      <c r="P1511">
        <v>2.514984713255718E-3</v>
      </c>
      <c r="Q1511" t="s">
        <v>254</v>
      </c>
      <c r="S1511" t="s">
        <v>487</v>
      </c>
      <c r="T1511" t="s">
        <v>362</v>
      </c>
      <c r="U1511">
        <v>4.3437929049687058E-3</v>
      </c>
      <c r="V1511" t="s">
        <v>254</v>
      </c>
    </row>
    <row r="1512" spans="9:22" x14ac:dyDescent="0.45">
      <c r="I1512" t="s">
        <v>436</v>
      </c>
      <c r="J1512" t="s">
        <v>363</v>
      </c>
      <c r="K1512">
        <v>8.0226560116489383E-3</v>
      </c>
      <c r="L1512" t="s">
        <v>254</v>
      </c>
      <c r="N1512" t="s">
        <v>462</v>
      </c>
      <c r="O1512" t="s">
        <v>363</v>
      </c>
      <c r="P1512">
        <v>2.5296329048136511E-3</v>
      </c>
      <c r="Q1512" t="s">
        <v>254</v>
      </c>
      <c r="S1512" t="s">
        <v>487</v>
      </c>
      <c r="T1512" t="s">
        <v>363</v>
      </c>
      <c r="U1512">
        <v>4.4710846981717298E-3</v>
      </c>
      <c r="V1512" t="s">
        <v>254</v>
      </c>
    </row>
    <row r="1513" spans="9:22" x14ac:dyDescent="0.45">
      <c r="I1513" t="s">
        <v>436</v>
      </c>
      <c r="J1513" t="s">
        <v>364</v>
      </c>
      <c r="K1513">
        <v>6.2391593102805653E-3</v>
      </c>
      <c r="L1513" t="s">
        <v>254</v>
      </c>
      <c r="N1513" t="s">
        <v>462</v>
      </c>
      <c r="O1513" t="s">
        <v>364</v>
      </c>
      <c r="P1513">
        <v>2.2696739831221677E-3</v>
      </c>
      <c r="Q1513" t="s">
        <v>254</v>
      </c>
      <c r="S1513" t="s">
        <v>487</v>
      </c>
      <c r="T1513" t="s">
        <v>364</v>
      </c>
      <c r="U1513">
        <v>4.5589061817376932E-3</v>
      </c>
      <c r="V1513" t="s">
        <v>254</v>
      </c>
    </row>
    <row r="1514" spans="9:22" x14ac:dyDescent="0.45">
      <c r="I1514" t="s">
        <v>436</v>
      </c>
      <c r="J1514" t="s">
        <v>365</v>
      </c>
      <c r="K1514">
        <v>3.9167261511344415E-3</v>
      </c>
      <c r="L1514" t="s">
        <v>254</v>
      </c>
      <c r="N1514" t="s">
        <v>462</v>
      </c>
      <c r="O1514" t="s">
        <v>365</v>
      </c>
      <c r="P1514">
        <v>5.6898945805101582E-3</v>
      </c>
      <c r="Q1514" t="s">
        <v>254</v>
      </c>
      <c r="S1514" t="s">
        <v>487</v>
      </c>
      <c r="T1514" t="s">
        <v>365</v>
      </c>
      <c r="U1514">
        <v>2.1104802898222839E-2</v>
      </c>
      <c r="V1514" t="s">
        <v>254</v>
      </c>
    </row>
    <row r="1515" spans="9:22" x14ac:dyDescent="0.45">
      <c r="I1515" t="s">
        <v>436</v>
      </c>
      <c r="J1515" t="s">
        <v>366</v>
      </c>
      <c r="K1515">
        <v>0</v>
      </c>
      <c r="L1515" t="s">
        <v>254</v>
      </c>
      <c r="N1515" t="s">
        <v>462</v>
      </c>
      <c r="O1515" t="s">
        <v>366</v>
      </c>
      <c r="P1515">
        <v>4.2201111739206239E-3</v>
      </c>
      <c r="Q1515" t="s">
        <v>254</v>
      </c>
      <c r="S1515" t="s">
        <v>487</v>
      </c>
      <c r="T1515" t="s">
        <v>366</v>
      </c>
      <c r="U1515">
        <v>2.3413591433690123E-2</v>
      </c>
      <c r="V1515" t="s">
        <v>254</v>
      </c>
    </row>
    <row r="1516" spans="9:22" x14ac:dyDescent="0.45">
      <c r="I1516" t="s">
        <v>436</v>
      </c>
      <c r="J1516" t="s">
        <v>367</v>
      </c>
      <c r="K1516">
        <v>3.9651171925078532E-3</v>
      </c>
      <c r="L1516" t="s">
        <v>254</v>
      </c>
      <c r="N1516" t="s">
        <v>462</v>
      </c>
      <c r="O1516" t="s">
        <v>367</v>
      </c>
      <c r="P1516">
        <v>5.3379653784030702E-4</v>
      </c>
      <c r="Q1516" t="s">
        <v>254</v>
      </c>
      <c r="S1516" t="s">
        <v>487</v>
      </c>
      <c r="T1516" t="s">
        <v>367</v>
      </c>
      <c r="U1516">
        <v>3.125543394467742E-3</v>
      </c>
      <c r="V1516" t="s">
        <v>254</v>
      </c>
    </row>
    <row r="1517" spans="9:22" x14ac:dyDescent="0.45">
      <c r="I1517" t="s">
        <v>436</v>
      </c>
      <c r="J1517" t="s">
        <v>368</v>
      </c>
      <c r="K1517">
        <v>6.5587615260477312E-3</v>
      </c>
      <c r="L1517" t="s">
        <v>254</v>
      </c>
      <c r="N1517" t="s">
        <v>462</v>
      </c>
      <c r="O1517" t="s">
        <v>368</v>
      </c>
      <c r="P1517">
        <v>5.0410143005226264E-4</v>
      </c>
      <c r="Q1517" t="s">
        <v>254</v>
      </c>
      <c r="S1517" t="s">
        <v>487</v>
      </c>
      <c r="T1517" t="s">
        <v>368</v>
      </c>
      <c r="U1517">
        <v>3.1015966145108982E-3</v>
      </c>
      <c r="V1517" t="s">
        <v>254</v>
      </c>
    </row>
    <row r="1518" spans="9:22" x14ac:dyDescent="0.45">
      <c r="I1518" t="s">
        <v>436</v>
      </c>
      <c r="J1518" t="s">
        <v>369</v>
      </c>
      <c r="K1518">
        <v>6.2843686150110462E-2</v>
      </c>
      <c r="L1518" t="s">
        <v>254</v>
      </c>
      <c r="N1518" t="s">
        <v>462</v>
      </c>
      <c r="O1518" t="s">
        <v>369</v>
      </c>
      <c r="P1518">
        <v>9.6670405069932859E-3</v>
      </c>
      <c r="Q1518" t="s">
        <v>254</v>
      </c>
      <c r="S1518" t="s">
        <v>487</v>
      </c>
      <c r="T1518" t="s">
        <v>369</v>
      </c>
      <c r="U1518">
        <v>2.4178993018528341E-2</v>
      </c>
      <c r="V1518" t="s">
        <v>254</v>
      </c>
    </row>
    <row r="1519" spans="9:22" x14ac:dyDescent="0.45">
      <c r="I1519" t="s">
        <v>436</v>
      </c>
      <c r="J1519" t="s">
        <v>370</v>
      </c>
      <c r="K1519">
        <v>8.1223939940306914E-3</v>
      </c>
      <c r="L1519" t="s">
        <v>254</v>
      </c>
      <c r="N1519" t="s">
        <v>462</v>
      </c>
      <c r="O1519" t="s">
        <v>370</v>
      </c>
      <c r="P1519">
        <v>2.2662799425498445E-3</v>
      </c>
      <c r="Q1519" t="s">
        <v>254</v>
      </c>
      <c r="S1519" t="s">
        <v>487</v>
      </c>
      <c r="T1519" t="s">
        <v>370</v>
      </c>
      <c r="U1519">
        <v>4.2236039962330763E-3</v>
      </c>
      <c r="V1519" t="s">
        <v>254</v>
      </c>
    </row>
    <row r="1520" spans="9:22" x14ac:dyDescent="0.45">
      <c r="I1520" t="s">
        <v>436</v>
      </c>
      <c r="J1520" t="s">
        <v>371</v>
      </c>
      <c r="K1520">
        <v>6.6307673578878826E-3</v>
      </c>
      <c r="L1520" t="s">
        <v>254</v>
      </c>
      <c r="N1520" t="s">
        <v>462</v>
      </c>
      <c r="O1520" t="s">
        <v>371</v>
      </c>
      <c r="P1520">
        <v>2.3076960046181962E-3</v>
      </c>
      <c r="Q1520" t="s">
        <v>254</v>
      </c>
      <c r="S1520" t="s">
        <v>487</v>
      </c>
      <c r="T1520" t="s">
        <v>371</v>
      </c>
      <c r="U1520">
        <v>4.2766473973765984E-3</v>
      </c>
      <c r="V1520" t="s">
        <v>254</v>
      </c>
    </row>
    <row r="1521" spans="9:22" x14ac:dyDescent="0.45">
      <c r="I1521" t="s">
        <v>436</v>
      </c>
      <c r="J1521" t="s">
        <v>372</v>
      </c>
      <c r="K1521">
        <v>4.2691943193052537E-3</v>
      </c>
      <c r="L1521" t="s">
        <v>254</v>
      </c>
      <c r="N1521" t="s">
        <v>462</v>
      </c>
      <c r="O1521" t="s">
        <v>372</v>
      </c>
      <c r="P1521">
        <v>2.2105494270814041E-3</v>
      </c>
      <c r="Q1521" t="s">
        <v>254</v>
      </c>
      <c r="S1521" t="s">
        <v>487</v>
      </c>
      <c r="T1521" t="s">
        <v>372</v>
      </c>
      <c r="U1521">
        <v>4.3072796437171783E-3</v>
      </c>
      <c r="V1521" t="s">
        <v>254</v>
      </c>
    </row>
    <row r="1522" spans="9:22" x14ac:dyDescent="0.45">
      <c r="I1522" t="s">
        <v>436</v>
      </c>
      <c r="J1522" t="s">
        <v>373</v>
      </c>
      <c r="K1522">
        <v>3.2784579691447755E-4</v>
      </c>
      <c r="L1522" t="s">
        <v>254</v>
      </c>
      <c r="N1522" t="s">
        <v>462</v>
      </c>
      <c r="O1522" t="s">
        <v>373</v>
      </c>
      <c r="P1522">
        <v>6.2006841671425859E-3</v>
      </c>
      <c r="Q1522" t="s">
        <v>254</v>
      </c>
      <c r="S1522" t="s">
        <v>487</v>
      </c>
      <c r="T1522" t="s">
        <v>373</v>
      </c>
      <c r="U1522">
        <v>2.0524070970517949E-2</v>
      </c>
      <c r="V1522" t="s">
        <v>254</v>
      </c>
    </row>
    <row r="1523" spans="9:22" x14ac:dyDescent="0.45">
      <c r="I1523" t="s">
        <v>436</v>
      </c>
      <c r="J1523" t="s">
        <v>374</v>
      </c>
      <c r="K1523">
        <v>0</v>
      </c>
      <c r="L1523" t="s">
        <v>254</v>
      </c>
      <c r="N1523" t="s">
        <v>462</v>
      </c>
      <c r="O1523" t="s">
        <v>374</v>
      </c>
      <c r="P1523">
        <v>7.4684722926970024E-3</v>
      </c>
      <c r="Q1523" t="s">
        <v>254</v>
      </c>
      <c r="S1523" t="s">
        <v>487</v>
      </c>
      <c r="T1523" t="s">
        <v>374</v>
      </c>
      <c r="U1523">
        <v>2.5134505698572007E-2</v>
      </c>
      <c r="V1523" t="s">
        <v>254</v>
      </c>
    </row>
    <row r="1524" spans="9:22" x14ac:dyDescent="0.45">
      <c r="I1524" t="s">
        <v>436</v>
      </c>
      <c r="J1524" t="s">
        <v>375</v>
      </c>
      <c r="K1524">
        <v>1.4964893996306172E-3</v>
      </c>
      <c r="L1524" t="s">
        <v>254</v>
      </c>
      <c r="N1524" t="s">
        <v>462</v>
      </c>
      <c r="O1524" t="s">
        <v>375</v>
      </c>
      <c r="P1524">
        <v>9.5755549661096482E-4</v>
      </c>
      <c r="Q1524" t="s">
        <v>254</v>
      </c>
      <c r="S1524" t="s">
        <v>487</v>
      </c>
      <c r="T1524" t="s">
        <v>375</v>
      </c>
      <c r="U1524">
        <v>3.2104248417948555E-3</v>
      </c>
      <c r="V1524" t="s">
        <v>254</v>
      </c>
    </row>
    <row r="1525" spans="9:22" x14ac:dyDescent="0.45">
      <c r="I1525" t="s">
        <v>436</v>
      </c>
      <c r="J1525" t="s">
        <v>376</v>
      </c>
      <c r="K1525">
        <v>4.6750259631150662E-3</v>
      </c>
      <c r="L1525" t="s">
        <v>254</v>
      </c>
      <c r="N1525" t="s">
        <v>462</v>
      </c>
      <c r="O1525" t="s">
        <v>376</v>
      </c>
      <c r="P1525">
        <v>7.7112219032370553E-4</v>
      </c>
      <c r="Q1525" t="s">
        <v>254</v>
      </c>
      <c r="S1525" t="s">
        <v>487</v>
      </c>
      <c r="T1525" t="s">
        <v>376</v>
      </c>
      <c r="U1525">
        <v>3.2544983563763097E-3</v>
      </c>
      <c r="V1525" t="s">
        <v>254</v>
      </c>
    </row>
    <row r="1526" spans="9:22" x14ac:dyDescent="0.45">
      <c r="I1526" t="s">
        <v>436</v>
      </c>
      <c r="J1526" t="s">
        <v>377</v>
      </c>
      <c r="K1526">
        <v>5.53019704211654E-2</v>
      </c>
      <c r="L1526" t="s">
        <v>254</v>
      </c>
      <c r="N1526" t="s">
        <v>462</v>
      </c>
      <c r="O1526" t="s">
        <v>377</v>
      </c>
      <c r="P1526">
        <v>6.2145431477391294E-3</v>
      </c>
      <c r="Q1526" t="s">
        <v>254</v>
      </c>
      <c r="S1526" t="s">
        <v>487</v>
      </c>
      <c r="T1526" t="s">
        <v>377</v>
      </c>
      <c r="U1526">
        <v>2.3979362979071304E-2</v>
      </c>
      <c r="V1526" t="s">
        <v>254</v>
      </c>
    </row>
    <row r="1527" spans="9:22" x14ac:dyDescent="0.45">
      <c r="I1527" t="s">
        <v>436</v>
      </c>
      <c r="J1527" t="s">
        <v>378</v>
      </c>
      <c r="K1527">
        <v>6.927661404901273E-3</v>
      </c>
      <c r="L1527" t="s">
        <v>254</v>
      </c>
      <c r="N1527" t="s">
        <v>462</v>
      </c>
      <c r="O1527" t="s">
        <v>378</v>
      </c>
      <c r="P1527">
        <v>1.6365671147980051E-3</v>
      </c>
      <c r="Q1527" t="s">
        <v>254</v>
      </c>
      <c r="S1527" t="s">
        <v>487</v>
      </c>
      <c r="T1527" t="s">
        <v>378</v>
      </c>
      <c r="U1527">
        <v>3.4313737145646381E-3</v>
      </c>
      <c r="V1527" t="s">
        <v>254</v>
      </c>
    </row>
    <row r="1528" spans="9:22" x14ac:dyDescent="0.45">
      <c r="I1528" t="s">
        <v>436</v>
      </c>
      <c r="J1528" t="s">
        <v>379</v>
      </c>
      <c r="K1528">
        <v>4.9605050884602049E-3</v>
      </c>
      <c r="L1528" t="s">
        <v>254</v>
      </c>
      <c r="N1528" t="s">
        <v>462</v>
      </c>
      <c r="O1528" t="s">
        <v>379</v>
      </c>
      <c r="P1528">
        <v>1.74004723899191E-3</v>
      </c>
      <c r="Q1528" t="s">
        <v>254</v>
      </c>
      <c r="S1528" t="s">
        <v>487</v>
      </c>
      <c r="T1528" t="s">
        <v>379</v>
      </c>
      <c r="U1528">
        <v>3.5061479853367916E-3</v>
      </c>
      <c r="V1528" t="s">
        <v>254</v>
      </c>
    </row>
    <row r="1529" spans="9:22" x14ac:dyDescent="0.45">
      <c r="I1529" t="s">
        <v>436</v>
      </c>
      <c r="J1529" t="s">
        <v>380</v>
      </c>
      <c r="K1529">
        <v>1.4078797055354178E-3</v>
      </c>
      <c r="L1529" t="s">
        <v>254</v>
      </c>
      <c r="N1529" t="s">
        <v>462</v>
      </c>
      <c r="O1529" t="s">
        <v>380</v>
      </c>
      <c r="P1529">
        <v>1.7349990319737399E-3</v>
      </c>
      <c r="Q1529" t="s">
        <v>254</v>
      </c>
      <c r="S1529" t="s">
        <v>487</v>
      </c>
      <c r="T1529" t="s">
        <v>380</v>
      </c>
      <c r="U1529">
        <v>3.6364931215425562E-3</v>
      </c>
      <c r="V1529" t="s">
        <v>254</v>
      </c>
    </row>
    <row r="1530" spans="9:22" x14ac:dyDescent="0.45">
      <c r="I1530" t="s">
        <v>436</v>
      </c>
      <c r="J1530" t="s">
        <v>381</v>
      </c>
      <c r="K1530">
        <v>0</v>
      </c>
      <c r="L1530" t="s">
        <v>254</v>
      </c>
      <c r="N1530" t="s">
        <v>462</v>
      </c>
      <c r="O1530" t="s">
        <v>381</v>
      </c>
      <c r="P1530">
        <v>5.2289465816236988E-3</v>
      </c>
      <c r="Q1530" t="s">
        <v>254</v>
      </c>
      <c r="S1530" t="s">
        <v>487</v>
      </c>
      <c r="T1530" t="s">
        <v>381</v>
      </c>
      <c r="U1530">
        <v>1.8773587616242336E-2</v>
      </c>
      <c r="V1530" t="s">
        <v>254</v>
      </c>
    </row>
    <row r="1531" spans="9:22" x14ac:dyDescent="0.45">
      <c r="I1531" t="s">
        <v>436</v>
      </c>
      <c r="J1531" t="s">
        <v>406</v>
      </c>
      <c r="K1531">
        <v>0</v>
      </c>
      <c r="L1531" t="s">
        <v>254</v>
      </c>
      <c r="N1531" t="s">
        <v>462</v>
      </c>
      <c r="O1531" t="s">
        <v>406</v>
      </c>
      <c r="P1531">
        <v>3.7620836157539063E-2</v>
      </c>
      <c r="Q1531" t="s">
        <v>254</v>
      </c>
      <c r="S1531" t="s">
        <v>487</v>
      </c>
      <c r="T1531" t="s">
        <v>406</v>
      </c>
      <c r="U1531">
        <v>2.5039450961966976E-2</v>
      </c>
      <c r="V1531" t="s">
        <v>254</v>
      </c>
    </row>
    <row r="1532" spans="9:22" x14ac:dyDescent="0.45">
      <c r="I1532" t="s">
        <v>436</v>
      </c>
      <c r="J1532" t="s">
        <v>407</v>
      </c>
      <c r="K1532">
        <v>0</v>
      </c>
      <c r="L1532" t="s">
        <v>254</v>
      </c>
      <c r="N1532" t="s">
        <v>462</v>
      </c>
      <c r="O1532" t="s">
        <v>407</v>
      </c>
      <c r="P1532">
        <v>5.5983128236316891E-3</v>
      </c>
      <c r="Q1532" t="s">
        <v>254</v>
      </c>
      <c r="S1532" t="s">
        <v>487</v>
      </c>
      <c r="T1532" t="s">
        <v>407</v>
      </c>
      <c r="U1532">
        <v>3.748772516741192E-3</v>
      </c>
      <c r="V1532" t="s">
        <v>254</v>
      </c>
    </row>
    <row r="1533" spans="9:22" x14ac:dyDescent="0.45">
      <c r="I1533" t="s">
        <v>436</v>
      </c>
      <c r="J1533" t="s">
        <v>408</v>
      </c>
      <c r="K1533">
        <v>3.7938775373793912E-3</v>
      </c>
      <c r="L1533" t="s">
        <v>254</v>
      </c>
      <c r="N1533" t="s">
        <v>462</v>
      </c>
      <c r="O1533" t="s">
        <v>408</v>
      </c>
      <c r="P1533">
        <v>5.3889928943121855E-3</v>
      </c>
      <c r="Q1533" t="s">
        <v>254</v>
      </c>
      <c r="S1533" t="s">
        <v>487</v>
      </c>
      <c r="T1533" t="s">
        <v>408</v>
      </c>
      <c r="U1533">
        <v>3.665560902282621E-3</v>
      </c>
      <c r="V1533" t="s">
        <v>254</v>
      </c>
    </row>
    <row r="1534" spans="9:22" x14ac:dyDescent="0.45">
      <c r="I1534" t="s">
        <v>436</v>
      </c>
      <c r="J1534" t="s">
        <v>409</v>
      </c>
      <c r="K1534">
        <v>4.4619719788130764E-2</v>
      </c>
      <c r="L1534" t="s">
        <v>254</v>
      </c>
      <c r="N1534" t="s">
        <v>462</v>
      </c>
      <c r="O1534" t="s">
        <v>409</v>
      </c>
      <c r="P1534">
        <v>3.381797816664571E-2</v>
      </c>
      <c r="Q1534" t="s">
        <v>254</v>
      </c>
      <c r="S1534" t="s">
        <v>487</v>
      </c>
      <c r="T1534" t="s">
        <v>409</v>
      </c>
      <c r="U1534">
        <v>2.6874970840093625E-2</v>
      </c>
      <c r="V1534" t="s">
        <v>254</v>
      </c>
    </row>
    <row r="1535" spans="9:22" x14ac:dyDescent="0.45">
      <c r="I1535" t="s">
        <v>436</v>
      </c>
      <c r="J1535" t="s">
        <v>410</v>
      </c>
      <c r="K1535">
        <v>4.9522237155516903E-3</v>
      </c>
      <c r="L1535" t="s">
        <v>254</v>
      </c>
      <c r="N1535" t="s">
        <v>462</v>
      </c>
      <c r="O1535" t="s">
        <v>410</v>
      </c>
      <c r="P1535">
        <v>4.4653096339221203E-3</v>
      </c>
      <c r="Q1535" t="s">
        <v>254</v>
      </c>
      <c r="S1535" t="s">
        <v>487</v>
      </c>
      <c r="T1535" t="s">
        <v>410</v>
      </c>
      <c r="U1535">
        <v>4.2153222085444383E-3</v>
      </c>
      <c r="V1535" t="s">
        <v>254</v>
      </c>
    </row>
    <row r="1536" spans="9:22" x14ac:dyDescent="0.45">
      <c r="I1536" t="s">
        <v>436</v>
      </c>
      <c r="J1536" t="s">
        <v>411</v>
      </c>
      <c r="K1536">
        <v>3.4623378227595638E-3</v>
      </c>
      <c r="L1536" t="s">
        <v>254</v>
      </c>
      <c r="N1536" t="s">
        <v>462</v>
      </c>
      <c r="O1536" t="s">
        <v>411</v>
      </c>
      <c r="P1536">
        <v>4.4755524601474122E-3</v>
      </c>
      <c r="Q1536" t="s">
        <v>254</v>
      </c>
      <c r="S1536" t="s">
        <v>487</v>
      </c>
      <c r="T1536" t="s">
        <v>411</v>
      </c>
      <c r="U1536">
        <v>4.3048454590654695E-3</v>
      </c>
      <c r="V1536" t="s">
        <v>254</v>
      </c>
    </row>
    <row r="1537" spans="9:22" x14ac:dyDescent="0.45">
      <c r="I1537" t="s">
        <v>436</v>
      </c>
      <c r="J1537" t="s">
        <v>412</v>
      </c>
      <c r="K1537">
        <v>0</v>
      </c>
      <c r="L1537" t="s">
        <v>254</v>
      </c>
      <c r="N1537" t="s">
        <v>462</v>
      </c>
      <c r="O1537" t="s">
        <v>412</v>
      </c>
      <c r="P1537">
        <v>4.6462624336708856E-3</v>
      </c>
      <c r="Q1537" t="s">
        <v>254</v>
      </c>
      <c r="S1537" t="s">
        <v>487</v>
      </c>
      <c r="T1537" t="s">
        <v>412</v>
      </c>
      <c r="U1537">
        <v>4.3515428602981946E-3</v>
      </c>
      <c r="V1537" t="s">
        <v>254</v>
      </c>
    </row>
    <row r="1538" spans="9:22" x14ac:dyDescent="0.45">
      <c r="I1538" t="s">
        <v>436</v>
      </c>
      <c r="J1538" t="s">
        <v>413</v>
      </c>
      <c r="K1538">
        <v>0</v>
      </c>
      <c r="L1538" t="s">
        <v>254</v>
      </c>
      <c r="N1538" t="s">
        <v>462</v>
      </c>
      <c r="O1538" t="s">
        <v>413</v>
      </c>
      <c r="P1538">
        <v>2.5597662057516769E-2</v>
      </c>
      <c r="Q1538" t="s">
        <v>254</v>
      </c>
      <c r="S1538" t="s">
        <v>487</v>
      </c>
      <c r="T1538" t="s">
        <v>413</v>
      </c>
      <c r="U1538">
        <v>2.0067666944005032E-2</v>
      </c>
      <c r="V1538" t="s">
        <v>254</v>
      </c>
    </row>
    <row r="1539" spans="9:22" x14ac:dyDescent="0.45">
      <c r="I1539" t="s">
        <v>436</v>
      </c>
      <c r="J1539" t="s">
        <v>414</v>
      </c>
      <c r="K1539">
        <v>0</v>
      </c>
      <c r="L1539" t="s">
        <v>254</v>
      </c>
      <c r="N1539" t="s">
        <v>462</v>
      </c>
      <c r="O1539" t="s">
        <v>414</v>
      </c>
      <c r="P1539">
        <v>2.4301683034820793E-2</v>
      </c>
      <c r="Q1539" t="s">
        <v>254</v>
      </c>
      <c r="S1539" t="s">
        <v>487</v>
      </c>
      <c r="T1539" t="s">
        <v>414</v>
      </c>
      <c r="U1539">
        <v>2.4463770500870657E-2</v>
      </c>
      <c r="V1539" t="s">
        <v>254</v>
      </c>
    </row>
    <row r="1540" spans="9:22" x14ac:dyDescent="0.45">
      <c r="I1540" t="s">
        <v>436</v>
      </c>
      <c r="J1540" t="s">
        <v>415</v>
      </c>
      <c r="K1540">
        <v>0</v>
      </c>
      <c r="L1540" t="s">
        <v>254</v>
      </c>
      <c r="N1540" t="s">
        <v>462</v>
      </c>
      <c r="O1540" t="s">
        <v>415</v>
      </c>
      <c r="P1540">
        <v>3.4379687083548821E-3</v>
      </c>
      <c r="Q1540" t="s">
        <v>254</v>
      </c>
      <c r="S1540" t="s">
        <v>487</v>
      </c>
      <c r="T1540" t="s">
        <v>415</v>
      </c>
      <c r="U1540">
        <v>3.4835757735958823E-3</v>
      </c>
      <c r="V1540" t="s">
        <v>254</v>
      </c>
    </row>
    <row r="1541" spans="9:22" x14ac:dyDescent="0.45">
      <c r="I1541" t="s">
        <v>436</v>
      </c>
      <c r="J1541" t="s">
        <v>416</v>
      </c>
      <c r="K1541">
        <v>1.1757201196421505E-3</v>
      </c>
      <c r="L1541" t="s">
        <v>254</v>
      </c>
      <c r="N1541" t="s">
        <v>462</v>
      </c>
      <c r="O1541" t="s">
        <v>416</v>
      </c>
      <c r="P1541">
        <v>3.3619188752556364E-3</v>
      </c>
      <c r="Q1541" t="s">
        <v>254</v>
      </c>
      <c r="S1541" t="s">
        <v>487</v>
      </c>
      <c r="T1541" t="s">
        <v>416</v>
      </c>
      <c r="U1541">
        <v>3.565846031864133E-3</v>
      </c>
      <c r="V1541" t="s">
        <v>254</v>
      </c>
    </row>
    <row r="1542" spans="9:22" x14ac:dyDescent="0.45">
      <c r="I1542" t="s">
        <v>436</v>
      </c>
      <c r="J1542" t="s">
        <v>417</v>
      </c>
      <c r="K1542">
        <v>4.4929884669800461E-2</v>
      </c>
      <c r="L1542" t="s">
        <v>254</v>
      </c>
      <c r="N1542" t="s">
        <v>462</v>
      </c>
      <c r="O1542" t="s">
        <v>417</v>
      </c>
      <c r="P1542">
        <v>2.082400326655039E-2</v>
      </c>
      <c r="Q1542" t="s">
        <v>254</v>
      </c>
      <c r="S1542" t="s">
        <v>487</v>
      </c>
      <c r="T1542" t="s">
        <v>417</v>
      </c>
      <c r="U1542">
        <v>2.6713380000073943E-2</v>
      </c>
      <c r="V1542" t="s">
        <v>254</v>
      </c>
    </row>
    <row r="1543" spans="9:22" x14ac:dyDescent="0.45">
      <c r="I1543" t="s">
        <v>436</v>
      </c>
      <c r="J1543" t="s">
        <v>418</v>
      </c>
      <c r="K1543">
        <v>5.5785984111362801E-3</v>
      </c>
      <c r="L1543" t="s">
        <v>254</v>
      </c>
      <c r="N1543" t="s">
        <v>462</v>
      </c>
      <c r="O1543" t="s">
        <v>418</v>
      </c>
      <c r="P1543">
        <v>2.9394573470341158E-3</v>
      </c>
      <c r="Q1543" t="s">
        <v>254</v>
      </c>
      <c r="S1543" t="s">
        <v>487</v>
      </c>
      <c r="T1543" t="s">
        <v>418</v>
      </c>
      <c r="U1543">
        <v>4.1238483567891601E-3</v>
      </c>
      <c r="V1543" t="s">
        <v>254</v>
      </c>
    </row>
    <row r="1544" spans="9:22" x14ac:dyDescent="0.45">
      <c r="I1544" t="s">
        <v>436</v>
      </c>
      <c r="J1544" t="s">
        <v>419</v>
      </c>
      <c r="K1544">
        <v>3.8571884192868263E-3</v>
      </c>
      <c r="L1544" t="s">
        <v>254</v>
      </c>
      <c r="N1544" t="s">
        <v>462</v>
      </c>
      <c r="O1544" t="s">
        <v>419</v>
      </c>
      <c r="P1544">
        <v>3.0395700981362731E-3</v>
      </c>
      <c r="Q1544" t="s">
        <v>254</v>
      </c>
      <c r="S1544" t="s">
        <v>487</v>
      </c>
      <c r="T1544" t="s">
        <v>419</v>
      </c>
      <c r="U1544">
        <v>4.1305192968370359E-3</v>
      </c>
      <c r="V1544" t="s">
        <v>254</v>
      </c>
    </row>
    <row r="1545" spans="9:22" x14ac:dyDescent="0.45">
      <c r="I1545" t="s">
        <v>436</v>
      </c>
      <c r="J1545" t="s">
        <v>420</v>
      </c>
      <c r="K1545">
        <v>0</v>
      </c>
      <c r="L1545" t="s">
        <v>254</v>
      </c>
      <c r="N1545" t="s">
        <v>462</v>
      </c>
      <c r="O1545" t="s">
        <v>420</v>
      </c>
      <c r="P1545">
        <v>3.0759428204846398E-3</v>
      </c>
      <c r="Q1545" t="s">
        <v>254</v>
      </c>
      <c r="S1545" t="s">
        <v>487</v>
      </c>
      <c r="T1545" t="s">
        <v>420</v>
      </c>
      <c r="U1545">
        <v>4.0520980917472327E-3</v>
      </c>
      <c r="V1545" t="s">
        <v>254</v>
      </c>
    </row>
    <row r="1546" spans="9:22" x14ac:dyDescent="0.45">
      <c r="I1546" t="s">
        <v>436</v>
      </c>
      <c r="J1546" t="s">
        <v>421</v>
      </c>
      <c r="K1546">
        <v>0</v>
      </c>
      <c r="L1546" t="s">
        <v>254</v>
      </c>
      <c r="N1546" t="s">
        <v>462</v>
      </c>
      <c r="O1546" t="s">
        <v>421</v>
      </c>
      <c r="P1546">
        <v>1.5161693486506712E-2</v>
      </c>
      <c r="Q1546" t="s">
        <v>254</v>
      </c>
      <c r="S1546" t="s">
        <v>487</v>
      </c>
      <c r="T1546" t="s">
        <v>421</v>
      </c>
      <c r="U1546">
        <v>1.9498150806076794E-2</v>
      </c>
      <c r="V1546" t="s">
        <v>254</v>
      </c>
    </row>
    <row r="1547" spans="9:22" x14ac:dyDescent="0.45">
      <c r="I1547" t="s">
        <v>437</v>
      </c>
      <c r="J1547" t="s">
        <v>253</v>
      </c>
      <c r="K1547">
        <v>0</v>
      </c>
      <c r="L1547" t="s">
        <v>254</v>
      </c>
      <c r="N1547" t="s">
        <v>463</v>
      </c>
      <c r="O1547" t="s">
        <v>253</v>
      </c>
      <c r="P1547">
        <v>3.1882918519978112E-2</v>
      </c>
      <c r="Q1547" t="s">
        <v>254</v>
      </c>
      <c r="S1547" t="s">
        <v>488</v>
      </c>
      <c r="T1547" t="s">
        <v>253</v>
      </c>
      <c r="U1547">
        <v>3.3718979708766757E-2</v>
      </c>
      <c r="V1547" t="s">
        <v>254</v>
      </c>
    </row>
    <row r="1548" spans="9:22" x14ac:dyDescent="0.45">
      <c r="I1548" t="s">
        <v>437</v>
      </c>
      <c r="J1548" t="s">
        <v>255</v>
      </c>
      <c r="K1548">
        <v>0</v>
      </c>
      <c r="L1548" t="s">
        <v>254</v>
      </c>
      <c r="N1548" t="s">
        <v>463</v>
      </c>
      <c r="O1548" t="s">
        <v>255</v>
      </c>
      <c r="P1548">
        <v>5.3977736270330937E-3</v>
      </c>
      <c r="Q1548" t="s">
        <v>254</v>
      </c>
      <c r="S1548" t="s">
        <v>488</v>
      </c>
      <c r="T1548" t="s">
        <v>255</v>
      </c>
      <c r="U1548">
        <v>4.4203476296951006E-3</v>
      </c>
      <c r="V1548" t="s">
        <v>254</v>
      </c>
    </row>
    <row r="1549" spans="9:22" x14ac:dyDescent="0.45">
      <c r="I1549" t="s">
        <v>437</v>
      </c>
      <c r="J1549" t="s">
        <v>256</v>
      </c>
      <c r="K1549">
        <v>3.7778432526423787E-3</v>
      </c>
      <c r="L1549" t="s">
        <v>254</v>
      </c>
      <c r="N1549" t="s">
        <v>463</v>
      </c>
      <c r="O1549" t="s">
        <v>256</v>
      </c>
      <c r="P1549">
        <v>5.6275404941432362E-3</v>
      </c>
      <c r="Q1549" t="s">
        <v>254</v>
      </c>
      <c r="S1549" t="s">
        <v>488</v>
      </c>
      <c r="T1549" t="s">
        <v>256</v>
      </c>
      <c r="U1549">
        <v>4.1272685653867157E-3</v>
      </c>
      <c r="V1549" t="s">
        <v>254</v>
      </c>
    </row>
    <row r="1550" spans="9:22" x14ac:dyDescent="0.45">
      <c r="I1550" t="s">
        <v>437</v>
      </c>
      <c r="J1550" t="s">
        <v>257</v>
      </c>
      <c r="K1550">
        <v>4.1768733463774972E-2</v>
      </c>
      <c r="L1550" t="s">
        <v>254</v>
      </c>
      <c r="N1550" t="s">
        <v>463</v>
      </c>
      <c r="O1550" t="s">
        <v>257</v>
      </c>
      <c r="P1550">
        <v>4.2718879121690236E-2</v>
      </c>
      <c r="Q1550" t="s">
        <v>254</v>
      </c>
      <c r="S1550" t="s">
        <v>488</v>
      </c>
      <c r="T1550" t="s">
        <v>257</v>
      </c>
      <c r="U1550">
        <v>2.9580248576627801E-2</v>
      </c>
      <c r="V1550" t="s">
        <v>254</v>
      </c>
    </row>
    <row r="1551" spans="9:22" x14ac:dyDescent="0.45">
      <c r="I1551" t="s">
        <v>437</v>
      </c>
      <c r="J1551" t="s">
        <v>258</v>
      </c>
      <c r="K1551">
        <v>4.0606805818951619E-3</v>
      </c>
      <c r="L1551" t="s">
        <v>254</v>
      </c>
      <c r="N1551" t="s">
        <v>463</v>
      </c>
      <c r="O1551" t="s">
        <v>258</v>
      </c>
      <c r="P1551">
        <v>6.1027853751178928E-3</v>
      </c>
      <c r="Q1551" t="s">
        <v>254</v>
      </c>
      <c r="S1551" t="s">
        <v>488</v>
      </c>
      <c r="T1551" t="s">
        <v>258</v>
      </c>
      <c r="U1551">
        <v>4.3902201519814771E-3</v>
      </c>
      <c r="V1551" t="s">
        <v>254</v>
      </c>
    </row>
    <row r="1552" spans="9:22" x14ac:dyDescent="0.45">
      <c r="I1552" t="s">
        <v>437</v>
      </c>
      <c r="J1552" t="s">
        <v>259</v>
      </c>
      <c r="K1552">
        <v>9.0954405236548823E-4</v>
      </c>
      <c r="L1552" t="s">
        <v>254</v>
      </c>
      <c r="N1552" t="s">
        <v>463</v>
      </c>
      <c r="O1552" t="s">
        <v>259</v>
      </c>
      <c r="P1552">
        <v>6.1961905737696107E-3</v>
      </c>
      <c r="Q1552" t="s">
        <v>254</v>
      </c>
      <c r="S1552" t="s">
        <v>488</v>
      </c>
      <c r="T1552" t="s">
        <v>259</v>
      </c>
      <c r="U1552">
        <v>4.3643490374977931E-3</v>
      </c>
      <c r="V1552" t="s">
        <v>254</v>
      </c>
    </row>
    <row r="1553" spans="9:22" x14ac:dyDescent="0.45">
      <c r="I1553" t="s">
        <v>437</v>
      </c>
      <c r="J1553" t="s">
        <v>260</v>
      </c>
      <c r="K1553">
        <v>0</v>
      </c>
      <c r="L1553" t="s">
        <v>254</v>
      </c>
      <c r="N1553" t="s">
        <v>463</v>
      </c>
      <c r="O1553" t="s">
        <v>260</v>
      </c>
      <c r="P1553">
        <v>6.1263460716275949E-3</v>
      </c>
      <c r="Q1553" t="s">
        <v>254</v>
      </c>
      <c r="S1553" t="s">
        <v>488</v>
      </c>
      <c r="T1553" t="s">
        <v>260</v>
      </c>
      <c r="U1553">
        <v>4.3889295484709472E-3</v>
      </c>
      <c r="V1553" t="s">
        <v>254</v>
      </c>
    </row>
    <row r="1554" spans="9:22" x14ac:dyDescent="0.45">
      <c r="I1554" t="s">
        <v>437</v>
      </c>
      <c r="J1554" t="s">
        <v>261</v>
      </c>
      <c r="K1554">
        <v>0</v>
      </c>
      <c r="L1554" t="s">
        <v>254</v>
      </c>
      <c r="N1554" t="s">
        <v>463</v>
      </c>
      <c r="O1554" t="s">
        <v>261</v>
      </c>
      <c r="P1554">
        <v>2.4108017236544647E-2</v>
      </c>
      <c r="Q1554" t="s">
        <v>254</v>
      </c>
      <c r="S1554" t="s">
        <v>488</v>
      </c>
      <c r="T1554" t="s">
        <v>261</v>
      </c>
      <c r="U1554">
        <v>2.3070550216830469E-2</v>
      </c>
      <c r="V1554" t="s">
        <v>254</v>
      </c>
    </row>
    <row r="1555" spans="9:22" x14ac:dyDescent="0.45">
      <c r="I1555" t="s">
        <v>437</v>
      </c>
      <c r="J1555" t="s">
        <v>262</v>
      </c>
      <c r="K1555">
        <v>0</v>
      </c>
      <c r="L1555" t="s">
        <v>254</v>
      </c>
      <c r="N1555" t="s">
        <v>463</v>
      </c>
      <c r="O1555" t="s">
        <v>262</v>
      </c>
      <c r="P1555">
        <v>3.9947251309245188E-2</v>
      </c>
      <c r="Q1555" t="s">
        <v>254</v>
      </c>
      <c r="S1555" t="s">
        <v>488</v>
      </c>
      <c r="T1555" t="s">
        <v>262</v>
      </c>
      <c r="U1555">
        <v>2.5006350111819575E-2</v>
      </c>
      <c r="V1555" t="s">
        <v>254</v>
      </c>
    </row>
    <row r="1556" spans="9:22" x14ac:dyDescent="0.45">
      <c r="I1556" t="s">
        <v>437</v>
      </c>
      <c r="J1556" t="s">
        <v>263</v>
      </c>
      <c r="K1556">
        <v>2.1912925672390778E-3</v>
      </c>
      <c r="L1556" t="s">
        <v>254</v>
      </c>
      <c r="N1556" t="s">
        <v>463</v>
      </c>
      <c r="O1556" t="s">
        <v>263</v>
      </c>
      <c r="P1556">
        <v>5.3179531801122414E-3</v>
      </c>
      <c r="Q1556" t="s">
        <v>254</v>
      </c>
      <c r="S1556" t="s">
        <v>488</v>
      </c>
      <c r="T1556" t="s">
        <v>263</v>
      </c>
      <c r="U1556">
        <v>3.3930261155857224E-3</v>
      </c>
      <c r="V1556" t="s">
        <v>254</v>
      </c>
    </row>
    <row r="1557" spans="9:22" x14ac:dyDescent="0.45">
      <c r="I1557" t="s">
        <v>437</v>
      </c>
      <c r="J1557" t="s">
        <v>264</v>
      </c>
      <c r="K1557">
        <v>5.1843294517292917E-3</v>
      </c>
      <c r="L1557" t="s">
        <v>254</v>
      </c>
      <c r="N1557" t="s">
        <v>463</v>
      </c>
      <c r="O1557" t="s">
        <v>264</v>
      </c>
      <c r="P1557">
        <v>5.2816699295269798E-3</v>
      </c>
      <c r="Q1557" t="s">
        <v>254</v>
      </c>
      <c r="S1557" t="s">
        <v>488</v>
      </c>
      <c r="T1557" t="s">
        <v>264</v>
      </c>
      <c r="U1557">
        <v>3.3483860485361032E-3</v>
      </c>
      <c r="V1557" t="s">
        <v>254</v>
      </c>
    </row>
    <row r="1558" spans="9:22" x14ac:dyDescent="0.45">
      <c r="I1558" t="s">
        <v>437</v>
      </c>
      <c r="J1558" t="s">
        <v>265</v>
      </c>
      <c r="K1558">
        <v>4.9276546643651851E-2</v>
      </c>
      <c r="L1558" t="s">
        <v>254</v>
      </c>
      <c r="N1558" t="s">
        <v>463</v>
      </c>
      <c r="O1558" t="s">
        <v>265</v>
      </c>
      <c r="P1558">
        <v>4.2433364183134661E-2</v>
      </c>
      <c r="Q1558" t="s">
        <v>254</v>
      </c>
      <c r="S1558" t="s">
        <v>488</v>
      </c>
      <c r="T1558" t="s">
        <v>265</v>
      </c>
      <c r="U1558">
        <v>2.3337641927883863E-2</v>
      </c>
      <c r="V1558" t="s">
        <v>254</v>
      </c>
    </row>
    <row r="1559" spans="9:22" x14ac:dyDescent="0.45">
      <c r="I1559" t="s">
        <v>437</v>
      </c>
      <c r="J1559" t="s">
        <v>266</v>
      </c>
      <c r="K1559">
        <v>5.7968876953361868E-3</v>
      </c>
      <c r="L1559" t="s">
        <v>254</v>
      </c>
      <c r="N1559" t="s">
        <v>463</v>
      </c>
      <c r="O1559" t="s">
        <v>266</v>
      </c>
      <c r="P1559">
        <v>7.1986894281944897E-3</v>
      </c>
      <c r="Q1559" t="s">
        <v>254</v>
      </c>
      <c r="S1559" t="s">
        <v>488</v>
      </c>
      <c r="T1559" t="s">
        <v>266</v>
      </c>
      <c r="U1559">
        <v>3.6869321275508024E-3</v>
      </c>
      <c r="V1559" t="s">
        <v>254</v>
      </c>
    </row>
    <row r="1560" spans="9:22" x14ac:dyDescent="0.45">
      <c r="I1560" t="s">
        <v>437</v>
      </c>
      <c r="J1560" t="s">
        <v>267</v>
      </c>
      <c r="K1560">
        <v>3.9585156756279964E-3</v>
      </c>
      <c r="L1560" t="s">
        <v>254</v>
      </c>
      <c r="N1560" t="s">
        <v>463</v>
      </c>
      <c r="O1560" t="s">
        <v>267</v>
      </c>
      <c r="P1560">
        <v>7.3068595656017692E-3</v>
      </c>
      <c r="Q1560" t="s">
        <v>254</v>
      </c>
      <c r="S1560" t="s">
        <v>488</v>
      </c>
      <c r="T1560" t="s">
        <v>267</v>
      </c>
      <c r="U1560">
        <v>3.7783977786296002E-3</v>
      </c>
      <c r="V1560" t="s">
        <v>254</v>
      </c>
    </row>
    <row r="1561" spans="9:22" x14ac:dyDescent="0.45">
      <c r="I1561" t="s">
        <v>437</v>
      </c>
      <c r="J1561" t="s">
        <v>268</v>
      </c>
      <c r="K1561">
        <v>0</v>
      </c>
      <c r="L1561" t="s">
        <v>254</v>
      </c>
      <c r="N1561" t="s">
        <v>463</v>
      </c>
      <c r="O1561" t="s">
        <v>268</v>
      </c>
      <c r="P1561">
        <v>7.2505336438627513E-3</v>
      </c>
      <c r="Q1561" t="s">
        <v>254</v>
      </c>
      <c r="S1561" t="s">
        <v>488</v>
      </c>
      <c r="T1561" t="s">
        <v>268</v>
      </c>
      <c r="U1561">
        <v>3.7929585662417838E-3</v>
      </c>
      <c r="V1561" t="s">
        <v>254</v>
      </c>
    </row>
    <row r="1562" spans="9:22" x14ac:dyDescent="0.45">
      <c r="I1562" t="s">
        <v>437</v>
      </c>
      <c r="J1562" t="s">
        <v>269</v>
      </c>
      <c r="K1562">
        <v>0</v>
      </c>
      <c r="L1562" t="s">
        <v>254</v>
      </c>
      <c r="N1562" t="s">
        <v>463</v>
      </c>
      <c r="O1562" t="s">
        <v>269</v>
      </c>
      <c r="P1562">
        <v>3.3016697239917223E-2</v>
      </c>
      <c r="Q1562" t="s">
        <v>254</v>
      </c>
      <c r="S1562" t="s">
        <v>488</v>
      </c>
      <c r="T1562" t="s">
        <v>269</v>
      </c>
      <c r="U1562">
        <v>1.8382071419669105E-2</v>
      </c>
      <c r="V1562" t="s">
        <v>254</v>
      </c>
    </row>
    <row r="1563" spans="9:22" x14ac:dyDescent="0.45">
      <c r="I1563" t="s">
        <v>437</v>
      </c>
      <c r="J1563" t="s">
        <v>294</v>
      </c>
      <c r="K1563">
        <v>3.9063465311655406E-4</v>
      </c>
      <c r="L1563" t="s">
        <v>254</v>
      </c>
      <c r="N1563" t="s">
        <v>463</v>
      </c>
      <c r="O1563" t="s">
        <v>294</v>
      </c>
      <c r="P1563">
        <v>4.2331022681413998E-2</v>
      </c>
      <c r="Q1563" t="s">
        <v>254</v>
      </c>
      <c r="S1563" t="s">
        <v>488</v>
      </c>
      <c r="T1563" t="s">
        <v>294</v>
      </c>
      <c r="U1563">
        <v>2.9071873802190534E-2</v>
      </c>
      <c r="V1563" t="s">
        <v>254</v>
      </c>
    </row>
    <row r="1564" spans="9:22" x14ac:dyDescent="0.45">
      <c r="I1564" t="s">
        <v>437</v>
      </c>
      <c r="J1564" t="s">
        <v>295</v>
      </c>
      <c r="K1564">
        <v>2.9738312896722017E-3</v>
      </c>
      <c r="L1564" t="s">
        <v>254</v>
      </c>
      <c r="N1564" t="s">
        <v>463</v>
      </c>
      <c r="O1564" t="s">
        <v>295</v>
      </c>
      <c r="P1564">
        <v>6.613227246538545E-3</v>
      </c>
      <c r="Q1564" t="s">
        <v>254</v>
      </c>
      <c r="S1564" t="s">
        <v>488</v>
      </c>
      <c r="T1564" t="s">
        <v>295</v>
      </c>
      <c r="U1564">
        <v>4.0983534442568872E-3</v>
      </c>
      <c r="V1564" t="s">
        <v>254</v>
      </c>
    </row>
    <row r="1565" spans="9:22" x14ac:dyDescent="0.45">
      <c r="I1565" t="s">
        <v>437</v>
      </c>
      <c r="J1565" t="s">
        <v>296</v>
      </c>
      <c r="K1565">
        <v>4.6349261207320747E-3</v>
      </c>
      <c r="L1565" t="s">
        <v>254</v>
      </c>
      <c r="N1565" t="s">
        <v>463</v>
      </c>
      <c r="O1565" t="s">
        <v>296</v>
      </c>
      <c r="P1565">
        <v>6.0751554103130323E-3</v>
      </c>
      <c r="Q1565" t="s">
        <v>254</v>
      </c>
      <c r="S1565" t="s">
        <v>488</v>
      </c>
      <c r="T1565" t="s">
        <v>296</v>
      </c>
      <c r="U1565">
        <v>4.1290027102583986E-3</v>
      </c>
      <c r="V1565" t="s">
        <v>254</v>
      </c>
    </row>
    <row r="1566" spans="9:22" x14ac:dyDescent="0.45">
      <c r="I1566" t="s">
        <v>437</v>
      </c>
      <c r="J1566" t="s">
        <v>297</v>
      </c>
      <c r="K1566">
        <v>4.4303318015257297E-2</v>
      </c>
      <c r="L1566" t="s">
        <v>254</v>
      </c>
      <c r="N1566" t="s">
        <v>463</v>
      </c>
      <c r="O1566" t="s">
        <v>297</v>
      </c>
      <c r="P1566">
        <v>5.4521376471229281E-2</v>
      </c>
      <c r="Q1566" t="s">
        <v>254</v>
      </c>
      <c r="S1566" t="s">
        <v>488</v>
      </c>
      <c r="T1566" t="s">
        <v>297</v>
      </c>
      <c r="U1566">
        <v>2.8059202459694576E-2</v>
      </c>
      <c r="V1566" t="s">
        <v>254</v>
      </c>
    </row>
    <row r="1567" spans="9:22" x14ac:dyDescent="0.45">
      <c r="I1567" t="s">
        <v>437</v>
      </c>
      <c r="J1567" t="s">
        <v>298</v>
      </c>
      <c r="K1567">
        <v>4.8943426650825336E-3</v>
      </c>
      <c r="L1567" t="s">
        <v>254</v>
      </c>
      <c r="N1567" t="s">
        <v>463</v>
      </c>
      <c r="O1567" t="s">
        <v>298</v>
      </c>
      <c r="P1567">
        <v>8.7460503702379063E-3</v>
      </c>
      <c r="Q1567" t="s">
        <v>254</v>
      </c>
      <c r="S1567" t="s">
        <v>488</v>
      </c>
      <c r="T1567" t="s">
        <v>298</v>
      </c>
      <c r="U1567">
        <v>3.7721683023285548E-3</v>
      </c>
      <c r="V1567" t="s">
        <v>254</v>
      </c>
    </row>
    <row r="1568" spans="9:22" x14ac:dyDescent="0.45">
      <c r="I1568" t="s">
        <v>437</v>
      </c>
      <c r="J1568" t="s">
        <v>299</v>
      </c>
      <c r="K1568">
        <v>3.3816755663849682E-3</v>
      </c>
      <c r="L1568" t="s">
        <v>254</v>
      </c>
      <c r="N1568" t="s">
        <v>463</v>
      </c>
      <c r="O1568" t="s">
        <v>299</v>
      </c>
      <c r="P1568">
        <v>7.8466134628236272E-3</v>
      </c>
      <c r="Q1568" t="s">
        <v>254</v>
      </c>
      <c r="S1568" t="s">
        <v>488</v>
      </c>
      <c r="T1568" t="s">
        <v>299</v>
      </c>
      <c r="U1568">
        <v>3.7077379876107818E-3</v>
      </c>
      <c r="V1568" t="s">
        <v>254</v>
      </c>
    </row>
    <row r="1569" spans="9:22" x14ac:dyDescent="0.45">
      <c r="I1569" t="s">
        <v>437</v>
      </c>
      <c r="J1569" t="s">
        <v>300</v>
      </c>
      <c r="K1569">
        <v>6.6735367612922388E-4</v>
      </c>
      <c r="L1569" t="s">
        <v>254</v>
      </c>
      <c r="N1569" t="s">
        <v>463</v>
      </c>
      <c r="O1569" t="s">
        <v>300</v>
      </c>
      <c r="P1569">
        <v>7.0449313091635315E-3</v>
      </c>
      <c r="Q1569" t="s">
        <v>254</v>
      </c>
      <c r="S1569" t="s">
        <v>488</v>
      </c>
      <c r="T1569" t="s">
        <v>300</v>
      </c>
      <c r="U1569">
        <v>3.7282178531700396E-3</v>
      </c>
      <c r="V1569" t="s">
        <v>254</v>
      </c>
    </row>
    <row r="1570" spans="9:22" x14ac:dyDescent="0.45">
      <c r="I1570" t="s">
        <v>437</v>
      </c>
      <c r="J1570" t="s">
        <v>301</v>
      </c>
      <c r="K1570">
        <v>0</v>
      </c>
      <c r="L1570" t="s">
        <v>254</v>
      </c>
      <c r="N1570" t="s">
        <v>463</v>
      </c>
      <c r="O1570" t="s">
        <v>301</v>
      </c>
      <c r="P1570">
        <v>2.4150230462879375E-2</v>
      </c>
      <c r="Q1570" t="s">
        <v>254</v>
      </c>
      <c r="S1570" t="s">
        <v>488</v>
      </c>
      <c r="T1570" t="s">
        <v>301</v>
      </c>
      <c r="U1570">
        <v>1.9903811741209632E-2</v>
      </c>
      <c r="V1570" t="s">
        <v>254</v>
      </c>
    </row>
    <row r="1571" spans="9:22" x14ac:dyDescent="0.45">
      <c r="I1571" t="s">
        <v>437</v>
      </c>
      <c r="J1571" t="s">
        <v>302</v>
      </c>
      <c r="K1571">
        <v>3.8977055900684134E-3</v>
      </c>
      <c r="L1571" t="s">
        <v>254</v>
      </c>
      <c r="N1571" t="s">
        <v>463</v>
      </c>
      <c r="O1571" t="s">
        <v>302</v>
      </c>
      <c r="P1571">
        <v>1.7780990115159274E-2</v>
      </c>
      <c r="Q1571" t="s">
        <v>254</v>
      </c>
      <c r="S1571" t="s">
        <v>488</v>
      </c>
      <c r="T1571" t="s">
        <v>302</v>
      </c>
      <c r="U1571">
        <v>2.8983957888925868E-2</v>
      </c>
      <c r="V1571" t="s">
        <v>254</v>
      </c>
    </row>
    <row r="1572" spans="9:22" x14ac:dyDescent="0.45">
      <c r="I1572" t="s">
        <v>437</v>
      </c>
      <c r="J1572" t="s">
        <v>303</v>
      </c>
      <c r="K1572">
        <v>6.2820554053951505E-3</v>
      </c>
      <c r="L1572" t="s">
        <v>254</v>
      </c>
      <c r="N1572" t="s">
        <v>463</v>
      </c>
      <c r="O1572" t="s">
        <v>303</v>
      </c>
      <c r="P1572">
        <v>2.7303245015109002E-3</v>
      </c>
      <c r="Q1572" t="s">
        <v>254</v>
      </c>
      <c r="S1572" t="s">
        <v>488</v>
      </c>
      <c r="T1572" t="s">
        <v>303</v>
      </c>
      <c r="U1572">
        <v>4.0563772292739469E-3</v>
      </c>
      <c r="V1572" t="s">
        <v>254</v>
      </c>
    </row>
    <row r="1573" spans="9:22" x14ac:dyDescent="0.45">
      <c r="I1573" t="s">
        <v>437</v>
      </c>
      <c r="J1573" t="s">
        <v>304</v>
      </c>
      <c r="K1573">
        <v>7.9549452079381387E-3</v>
      </c>
      <c r="L1573" t="s">
        <v>254</v>
      </c>
      <c r="N1573" t="s">
        <v>463</v>
      </c>
      <c r="O1573" t="s">
        <v>304</v>
      </c>
      <c r="P1573">
        <v>2.9285732659379863E-3</v>
      </c>
      <c r="Q1573" t="s">
        <v>254</v>
      </c>
      <c r="S1573" t="s">
        <v>488</v>
      </c>
      <c r="T1573" t="s">
        <v>304</v>
      </c>
      <c r="U1573">
        <v>3.993600922123453E-3</v>
      </c>
      <c r="V1573" t="s">
        <v>254</v>
      </c>
    </row>
    <row r="1574" spans="9:22" x14ac:dyDescent="0.45">
      <c r="I1574" t="s">
        <v>437</v>
      </c>
      <c r="J1574" t="s">
        <v>305</v>
      </c>
      <c r="K1574">
        <v>6.2699017739242399E-2</v>
      </c>
      <c r="L1574" t="s">
        <v>254</v>
      </c>
      <c r="N1574" t="s">
        <v>463</v>
      </c>
      <c r="O1574" t="s">
        <v>305</v>
      </c>
      <c r="P1574">
        <v>3.6081843664487842E-2</v>
      </c>
      <c r="Q1574" t="s">
        <v>254</v>
      </c>
      <c r="S1574" t="s">
        <v>488</v>
      </c>
      <c r="T1574" t="s">
        <v>305</v>
      </c>
      <c r="U1574">
        <v>2.7969877517527796E-2</v>
      </c>
      <c r="V1574" t="s">
        <v>254</v>
      </c>
    </row>
    <row r="1575" spans="9:22" x14ac:dyDescent="0.45">
      <c r="I1575" t="s">
        <v>437</v>
      </c>
      <c r="J1575" t="s">
        <v>306</v>
      </c>
      <c r="K1575">
        <v>7.0210110938569922E-3</v>
      </c>
      <c r="L1575" t="s">
        <v>254</v>
      </c>
      <c r="N1575" t="s">
        <v>463</v>
      </c>
      <c r="O1575" t="s">
        <v>306</v>
      </c>
      <c r="P1575">
        <v>6.8007604971598917E-3</v>
      </c>
      <c r="Q1575" t="s">
        <v>254</v>
      </c>
      <c r="S1575" t="s">
        <v>488</v>
      </c>
      <c r="T1575" t="s">
        <v>306</v>
      </c>
      <c r="U1575">
        <v>4.0781354363283971E-3</v>
      </c>
      <c r="V1575" t="s">
        <v>254</v>
      </c>
    </row>
    <row r="1576" spans="9:22" x14ac:dyDescent="0.45">
      <c r="I1576" t="s">
        <v>437</v>
      </c>
      <c r="J1576" t="s">
        <v>307</v>
      </c>
      <c r="K1576">
        <v>5.5760130555323499E-3</v>
      </c>
      <c r="L1576" t="s">
        <v>254</v>
      </c>
      <c r="N1576" t="s">
        <v>463</v>
      </c>
      <c r="O1576" t="s">
        <v>307</v>
      </c>
      <c r="P1576">
        <v>6.1063369992317706E-3</v>
      </c>
      <c r="Q1576" t="s">
        <v>254</v>
      </c>
      <c r="S1576" t="s">
        <v>488</v>
      </c>
      <c r="T1576" t="s">
        <v>307</v>
      </c>
      <c r="U1576">
        <v>3.9666057825333513E-3</v>
      </c>
      <c r="V1576" t="s">
        <v>254</v>
      </c>
    </row>
    <row r="1577" spans="9:22" x14ac:dyDescent="0.45">
      <c r="I1577" t="s">
        <v>437</v>
      </c>
      <c r="J1577" t="s">
        <v>308</v>
      </c>
      <c r="K1577">
        <v>3.2957557249294381E-3</v>
      </c>
      <c r="L1577" t="s">
        <v>254</v>
      </c>
      <c r="N1577" t="s">
        <v>463</v>
      </c>
      <c r="O1577" t="s">
        <v>308</v>
      </c>
      <c r="P1577">
        <v>5.0429925079916041E-3</v>
      </c>
      <c r="Q1577" t="s">
        <v>254</v>
      </c>
      <c r="S1577" t="s">
        <v>488</v>
      </c>
      <c r="T1577" t="s">
        <v>308</v>
      </c>
      <c r="U1577">
        <v>3.9439049644993951E-3</v>
      </c>
      <c r="V1577" t="s">
        <v>254</v>
      </c>
    </row>
    <row r="1578" spans="9:22" x14ac:dyDescent="0.45">
      <c r="I1578" t="s">
        <v>437</v>
      </c>
      <c r="J1578" t="s">
        <v>309</v>
      </c>
      <c r="K1578">
        <v>0</v>
      </c>
      <c r="L1578" t="s">
        <v>254</v>
      </c>
      <c r="N1578" t="s">
        <v>463</v>
      </c>
      <c r="O1578" t="s">
        <v>309</v>
      </c>
      <c r="P1578">
        <v>1.6541000164474372E-2</v>
      </c>
      <c r="Q1578" t="s">
        <v>254</v>
      </c>
      <c r="S1578" t="s">
        <v>488</v>
      </c>
      <c r="T1578" t="s">
        <v>309</v>
      </c>
      <c r="U1578">
        <v>1.9378857543848306E-2</v>
      </c>
      <c r="V1578" t="s">
        <v>254</v>
      </c>
    </row>
    <row r="1579" spans="9:22" x14ac:dyDescent="0.45">
      <c r="I1579" t="s">
        <v>437</v>
      </c>
      <c r="J1579" t="s">
        <v>310</v>
      </c>
      <c r="K1579">
        <v>7.3266234622932046E-3</v>
      </c>
      <c r="L1579" t="s">
        <v>254</v>
      </c>
      <c r="N1579" t="s">
        <v>463</v>
      </c>
      <c r="O1579" t="s">
        <v>310</v>
      </c>
      <c r="P1579">
        <v>1.5659428487945291E-2</v>
      </c>
      <c r="Q1579" t="s">
        <v>254</v>
      </c>
      <c r="S1579" t="s">
        <v>488</v>
      </c>
      <c r="T1579" t="s">
        <v>310</v>
      </c>
      <c r="U1579">
        <v>1.58067501328337E-2</v>
      </c>
      <c r="V1579" t="s">
        <v>254</v>
      </c>
    </row>
    <row r="1580" spans="9:22" x14ac:dyDescent="0.45">
      <c r="I1580" t="s">
        <v>437</v>
      </c>
      <c r="J1580" t="s">
        <v>311</v>
      </c>
      <c r="K1580">
        <v>7.396756445888544E-3</v>
      </c>
      <c r="L1580" t="s">
        <v>254</v>
      </c>
      <c r="N1580" t="s">
        <v>463</v>
      </c>
      <c r="O1580" t="s">
        <v>311</v>
      </c>
      <c r="P1580">
        <v>2.303764928583299E-3</v>
      </c>
      <c r="Q1580" t="s">
        <v>254</v>
      </c>
      <c r="S1580" t="s">
        <v>488</v>
      </c>
      <c r="T1580" t="s">
        <v>311</v>
      </c>
      <c r="U1580">
        <v>2.1627246214894324E-3</v>
      </c>
      <c r="V1580" t="s">
        <v>254</v>
      </c>
    </row>
    <row r="1581" spans="9:22" x14ac:dyDescent="0.45">
      <c r="I1581" t="s">
        <v>437</v>
      </c>
      <c r="J1581" t="s">
        <v>312</v>
      </c>
      <c r="K1581">
        <v>8.7725117957043533E-3</v>
      </c>
      <c r="L1581" t="s">
        <v>254</v>
      </c>
      <c r="N1581" t="s">
        <v>463</v>
      </c>
      <c r="O1581" t="s">
        <v>312</v>
      </c>
      <c r="P1581">
        <v>2.3438526820480461E-3</v>
      </c>
      <c r="Q1581" t="s">
        <v>254</v>
      </c>
      <c r="S1581" t="s">
        <v>488</v>
      </c>
      <c r="T1581" t="s">
        <v>312</v>
      </c>
      <c r="U1581">
        <v>2.1101839420825568E-3</v>
      </c>
      <c r="V1581" t="s">
        <v>254</v>
      </c>
    </row>
    <row r="1582" spans="9:22" x14ac:dyDescent="0.45">
      <c r="I1582" t="s">
        <v>437</v>
      </c>
      <c r="J1582" t="s">
        <v>313</v>
      </c>
      <c r="K1582">
        <v>6.5758035804374934E-2</v>
      </c>
      <c r="L1582" t="s">
        <v>254</v>
      </c>
      <c r="N1582" t="s">
        <v>463</v>
      </c>
      <c r="O1582" t="s">
        <v>313</v>
      </c>
      <c r="P1582">
        <v>2.6943511044106951E-2</v>
      </c>
      <c r="Q1582" t="s">
        <v>254</v>
      </c>
      <c r="S1582" t="s">
        <v>488</v>
      </c>
      <c r="T1582" t="s">
        <v>313</v>
      </c>
      <c r="U1582">
        <v>1.6250249364686251E-2</v>
      </c>
      <c r="V1582" t="s">
        <v>254</v>
      </c>
    </row>
    <row r="1583" spans="9:22" x14ac:dyDescent="0.45">
      <c r="I1583" t="s">
        <v>437</v>
      </c>
      <c r="J1583" t="s">
        <v>314</v>
      </c>
      <c r="K1583">
        <v>7.5039464292677386E-3</v>
      </c>
      <c r="L1583" t="s">
        <v>254</v>
      </c>
      <c r="N1583" t="s">
        <v>463</v>
      </c>
      <c r="O1583" t="s">
        <v>314</v>
      </c>
      <c r="P1583">
        <v>5.9053347882428303E-3</v>
      </c>
      <c r="Q1583" t="s">
        <v>254</v>
      </c>
      <c r="S1583" t="s">
        <v>488</v>
      </c>
      <c r="T1583" t="s">
        <v>314</v>
      </c>
      <c r="U1583">
        <v>2.6167935140918976E-3</v>
      </c>
      <c r="V1583" t="s">
        <v>254</v>
      </c>
    </row>
    <row r="1584" spans="9:22" x14ac:dyDescent="0.45">
      <c r="I1584" t="s">
        <v>437</v>
      </c>
      <c r="J1584" t="s">
        <v>315</v>
      </c>
      <c r="K1584">
        <v>6.0138859808536119E-3</v>
      </c>
      <c r="L1584" t="s">
        <v>254</v>
      </c>
      <c r="N1584" t="s">
        <v>463</v>
      </c>
      <c r="O1584" t="s">
        <v>315</v>
      </c>
      <c r="P1584">
        <v>5.3486358574147182E-3</v>
      </c>
      <c r="Q1584" t="s">
        <v>254</v>
      </c>
      <c r="S1584" t="s">
        <v>488</v>
      </c>
      <c r="T1584" t="s">
        <v>315</v>
      </c>
      <c r="U1584">
        <v>2.5559920019536213E-3</v>
      </c>
      <c r="V1584" t="s">
        <v>254</v>
      </c>
    </row>
    <row r="1585" spans="9:22" x14ac:dyDescent="0.45">
      <c r="I1585" t="s">
        <v>437</v>
      </c>
      <c r="J1585" t="s">
        <v>316</v>
      </c>
      <c r="K1585">
        <v>3.9387360427483595E-3</v>
      </c>
      <c r="L1585" t="s">
        <v>254</v>
      </c>
      <c r="N1585" t="s">
        <v>463</v>
      </c>
      <c r="O1585" t="s">
        <v>316</v>
      </c>
      <c r="P1585">
        <v>4.5065790464661609E-3</v>
      </c>
      <c r="Q1585" t="s">
        <v>254</v>
      </c>
      <c r="S1585" t="s">
        <v>488</v>
      </c>
      <c r="T1585" t="s">
        <v>316</v>
      </c>
      <c r="U1585">
        <v>2.5074374976193099E-3</v>
      </c>
      <c r="V1585" t="s">
        <v>254</v>
      </c>
    </row>
    <row r="1586" spans="9:22" x14ac:dyDescent="0.45">
      <c r="I1586" t="s">
        <v>437</v>
      </c>
      <c r="J1586" t="s">
        <v>317</v>
      </c>
      <c r="K1586">
        <v>2.495251899109444E-4</v>
      </c>
      <c r="L1586" t="s">
        <v>254</v>
      </c>
      <c r="N1586" t="s">
        <v>463</v>
      </c>
      <c r="O1586" t="s">
        <v>317</v>
      </c>
      <c r="P1586">
        <v>1.5336605125333389E-2</v>
      </c>
      <c r="Q1586" t="s">
        <v>254</v>
      </c>
      <c r="S1586" t="s">
        <v>488</v>
      </c>
      <c r="T1586" t="s">
        <v>317</v>
      </c>
      <c r="U1586">
        <v>1.101379017743997E-2</v>
      </c>
      <c r="V1586" t="s">
        <v>254</v>
      </c>
    </row>
    <row r="1587" spans="9:22" x14ac:dyDescent="0.45">
      <c r="I1587" t="s">
        <v>437</v>
      </c>
      <c r="J1587" t="s">
        <v>342</v>
      </c>
      <c r="K1587">
        <v>8.1785804800230035E-3</v>
      </c>
      <c r="L1587" t="s">
        <v>254</v>
      </c>
      <c r="N1587" t="s">
        <v>463</v>
      </c>
      <c r="O1587" t="s">
        <v>342</v>
      </c>
      <c r="P1587">
        <v>8.705299253129694E-3</v>
      </c>
      <c r="Q1587" t="s">
        <v>254</v>
      </c>
      <c r="S1587" t="s">
        <v>488</v>
      </c>
      <c r="T1587" t="s">
        <v>342</v>
      </c>
      <c r="U1587">
        <v>1.9495802422244256E-2</v>
      </c>
      <c r="V1587" t="s">
        <v>254</v>
      </c>
    </row>
    <row r="1588" spans="9:22" x14ac:dyDescent="0.45">
      <c r="I1588" t="s">
        <v>437</v>
      </c>
      <c r="J1588" t="s">
        <v>343</v>
      </c>
      <c r="K1588">
        <v>7.2216557804606219E-3</v>
      </c>
      <c r="L1588" t="s">
        <v>254</v>
      </c>
      <c r="N1588" t="s">
        <v>463</v>
      </c>
      <c r="O1588" t="s">
        <v>343</v>
      </c>
      <c r="P1588">
        <v>1.2100557183373679E-3</v>
      </c>
      <c r="Q1588" t="s">
        <v>254</v>
      </c>
      <c r="S1588" t="s">
        <v>488</v>
      </c>
      <c r="T1588" t="s">
        <v>343</v>
      </c>
      <c r="U1588">
        <v>2.5805058257924755E-3</v>
      </c>
      <c r="V1588" t="s">
        <v>254</v>
      </c>
    </row>
    <row r="1589" spans="9:22" x14ac:dyDescent="0.45">
      <c r="I1589" t="s">
        <v>437</v>
      </c>
      <c r="J1589" t="s">
        <v>344</v>
      </c>
      <c r="K1589">
        <v>8.6207274870327422E-3</v>
      </c>
      <c r="L1589" t="s">
        <v>254</v>
      </c>
      <c r="N1589" t="s">
        <v>463</v>
      </c>
      <c r="O1589" t="s">
        <v>344</v>
      </c>
      <c r="P1589">
        <v>1.2692432528141526E-3</v>
      </c>
      <c r="Q1589" t="s">
        <v>254</v>
      </c>
      <c r="S1589" t="s">
        <v>488</v>
      </c>
      <c r="T1589" t="s">
        <v>344</v>
      </c>
      <c r="U1589">
        <v>2.5968774130893696E-3</v>
      </c>
      <c r="V1589" t="s">
        <v>254</v>
      </c>
    </row>
    <row r="1590" spans="9:22" x14ac:dyDescent="0.45">
      <c r="I1590" t="s">
        <v>437</v>
      </c>
      <c r="J1590" t="s">
        <v>345</v>
      </c>
      <c r="K1590">
        <v>6.7578903890119585E-2</v>
      </c>
      <c r="L1590" t="s">
        <v>254</v>
      </c>
      <c r="N1590" t="s">
        <v>463</v>
      </c>
      <c r="O1590" t="s">
        <v>345</v>
      </c>
      <c r="P1590">
        <v>1.8779459984957971E-2</v>
      </c>
      <c r="Q1590" t="s">
        <v>254</v>
      </c>
      <c r="S1590" t="s">
        <v>488</v>
      </c>
      <c r="T1590" t="s">
        <v>345</v>
      </c>
      <c r="U1590">
        <v>2.112974645230371E-2</v>
      </c>
      <c r="V1590" t="s">
        <v>254</v>
      </c>
    </row>
    <row r="1591" spans="9:22" x14ac:dyDescent="0.45">
      <c r="I1591" t="s">
        <v>437</v>
      </c>
      <c r="J1591" t="s">
        <v>346</v>
      </c>
      <c r="K1591">
        <v>8.0226227247370413E-3</v>
      </c>
      <c r="L1591" t="s">
        <v>254</v>
      </c>
      <c r="N1591" t="s">
        <v>463</v>
      </c>
      <c r="O1591" t="s">
        <v>346</v>
      </c>
      <c r="P1591">
        <v>4.4197881820547923E-3</v>
      </c>
      <c r="Q1591" t="s">
        <v>254</v>
      </c>
      <c r="S1591" t="s">
        <v>488</v>
      </c>
      <c r="T1591" t="s">
        <v>346</v>
      </c>
      <c r="U1591">
        <v>3.3910402499805854E-3</v>
      </c>
      <c r="V1591" t="s">
        <v>254</v>
      </c>
    </row>
    <row r="1592" spans="9:22" x14ac:dyDescent="0.45">
      <c r="I1592" t="s">
        <v>437</v>
      </c>
      <c r="J1592" t="s">
        <v>347</v>
      </c>
      <c r="K1592">
        <v>6.6495434440057254E-3</v>
      </c>
      <c r="L1592" t="s">
        <v>254</v>
      </c>
      <c r="N1592" t="s">
        <v>463</v>
      </c>
      <c r="O1592" t="s">
        <v>347</v>
      </c>
      <c r="P1592">
        <v>4.1543103128130936E-3</v>
      </c>
      <c r="Q1592" t="s">
        <v>254</v>
      </c>
      <c r="S1592" t="s">
        <v>488</v>
      </c>
      <c r="T1592" t="s">
        <v>347</v>
      </c>
      <c r="U1592">
        <v>3.4139642048753587E-3</v>
      </c>
      <c r="V1592" t="s">
        <v>254</v>
      </c>
    </row>
    <row r="1593" spans="9:22" x14ac:dyDescent="0.45">
      <c r="I1593" t="s">
        <v>437</v>
      </c>
      <c r="J1593" t="s">
        <v>348</v>
      </c>
      <c r="K1593">
        <v>4.6706257056998704E-3</v>
      </c>
      <c r="L1593" t="s">
        <v>254</v>
      </c>
      <c r="N1593" t="s">
        <v>463</v>
      </c>
      <c r="O1593" t="s">
        <v>348</v>
      </c>
      <c r="P1593">
        <v>3.7539013381007354E-3</v>
      </c>
      <c r="Q1593" t="s">
        <v>254</v>
      </c>
      <c r="S1593" t="s">
        <v>488</v>
      </c>
      <c r="T1593" t="s">
        <v>348</v>
      </c>
      <c r="U1593">
        <v>3.3523374521237156E-3</v>
      </c>
      <c r="V1593" t="s">
        <v>254</v>
      </c>
    </row>
    <row r="1594" spans="9:22" x14ac:dyDescent="0.45">
      <c r="I1594" t="s">
        <v>437</v>
      </c>
      <c r="J1594" t="s">
        <v>349</v>
      </c>
      <c r="K1594">
        <v>2.3770205996738016E-3</v>
      </c>
      <c r="L1594" t="s">
        <v>254</v>
      </c>
      <c r="N1594" t="s">
        <v>463</v>
      </c>
      <c r="O1594" t="s">
        <v>349</v>
      </c>
      <c r="P1594">
        <v>9.4238345368242646E-3</v>
      </c>
      <c r="Q1594" t="s">
        <v>254</v>
      </c>
      <c r="S1594" t="s">
        <v>488</v>
      </c>
      <c r="T1594" t="s">
        <v>349</v>
      </c>
      <c r="U1594">
        <v>1.5594232827753416E-2</v>
      </c>
      <c r="V1594" t="s">
        <v>254</v>
      </c>
    </row>
    <row r="1595" spans="9:22" x14ac:dyDescent="0.45">
      <c r="I1595" t="s">
        <v>437</v>
      </c>
      <c r="J1595" t="s">
        <v>350</v>
      </c>
      <c r="K1595">
        <v>7.2087895817650686E-3</v>
      </c>
      <c r="L1595" t="s">
        <v>254</v>
      </c>
      <c r="N1595" t="s">
        <v>463</v>
      </c>
      <c r="O1595" t="s">
        <v>350</v>
      </c>
      <c r="P1595">
        <v>2.5317930268202423E-3</v>
      </c>
      <c r="Q1595" t="s">
        <v>254</v>
      </c>
      <c r="S1595" t="s">
        <v>488</v>
      </c>
      <c r="T1595" t="s">
        <v>350</v>
      </c>
      <c r="U1595">
        <v>1.7784492028485786E-2</v>
      </c>
      <c r="V1595" t="s">
        <v>254</v>
      </c>
    </row>
    <row r="1596" spans="9:22" x14ac:dyDescent="0.45">
      <c r="I1596" t="s">
        <v>437</v>
      </c>
      <c r="J1596" t="s">
        <v>351</v>
      </c>
      <c r="K1596">
        <v>7.3749460472573277E-3</v>
      </c>
      <c r="L1596" t="s">
        <v>254</v>
      </c>
      <c r="N1596" t="s">
        <v>463</v>
      </c>
      <c r="O1596" t="s">
        <v>351</v>
      </c>
      <c r="P1596">
        <v>5.3199557857842134E-4</v>
      </c>
      <c r="Q1596" t="s">
        <v>254</v>
      </c>
      <c r="S1596" t="s">
        <v>488</v>
      </c>
      <c r="T1596" t="s">
        <v>351</v>
      </c>
      <c r="U1596">
        <v>2.3946245182544356E-3</v>
      </c>
      <c r="V1596" t="s">
        <v>254</v>
      </c>
    </row>
    <row r="1597" spans="9:22" x14ac:dyDescent="0.45">
      <c r="I1597" t="s">
        <v>437</v>
      </c>
      <c r="J1597" t="s">
        <v>352</v>
      </c>
      <c r="K1597">
        <v>8.8707490103824872E-3</v>
      </c>
      <c r="L1597" t="s">
        <v>254</v>
      </c>
      <c r="N1597" t="s">
        <v>463</v>
      </c>
      <c r="O1597" t="s">
        <v>352</v>
      </c>
      <c r="P1597">
        <v>5.8142469910716342E-4</v>
      </c>
      <c r="Q1597" t="s">
        <v>254</v>
      </c>
      <c r="S1597" t="s">
        <v>488</v>
      </c>
      <c r="T1597" t="s">
        <v>352</v>
      </c>
      <c r="U1597">
        <v>2.4243821069478617E-3</v>
      </c>
      <c r="V1597" t="s">
        <v>254</v>
      </c>
    </row>
    <row r="1598" spans="9:22" x14ac:dyDescent="0.45">
      <c r="I1598" t="s">
        <v>437</v>
      </c>
      <c r="J1598" t="s">
        <v>353</v>
      </c>
      <c r="K1598">
        <v>7.1515900496844365E-2</v>
      </c>
      <c r="L1598" t="s">
        <v>254</v>
      </c>
      <c r="N1598" t="s">
        <v>463</v>
      </c>
      <c r="O1598" t="s">
        <v>353</v>
      </c>
      <c r="P1598">
        <v>1.0956808638592566E-2</v>
      </c>
      <c r="Q1598" t="s">
        <v>254</v>
      </c>
      <c r="S1598" t="s">
        <v>488</v>
      </c>
      <c r="T1598" t="s">
        <v>353</v>
      </c>
      <c r="U1598">
        <v>1.9772194348415772E-2</v>
      </c>
      <c r="V1598" t="s">
        <v>254</v>
      </c>
    </row>
    <row r="1599" spans="9:22" x14ac:dyDescent="0.45">
      <c r="I1599" t="s">
        <v>437</v>
      </c>
      <c r="J1599" t="s">
        <v>354</v>
      </c>
      <c r="K1599">
        <v>8.8797606801220424E-3</v>
      </c>
      <c r="L1599" t="s">
        <v>254</v>
      </c>
      <c r="N1599" t="s">
        <v>463</v>
      </c>
      <c r="O1599" t="s">
        <v>354</v>
      </c>
      <c r="P1599">
        <v>2.8523985349116227E-3</v>
      </c>
      <c r="Q1599" t="s">
        <v>254</v>
      </c>
      <c r="S1599" t="s">
        <v>488</v>
      </c>
      <c r="T1599" t="s">
        <v>354</v>
      </c>
      <c r="U1599">
        <v>3.4382603137892219E-3</v>
      </c>
      <c r="V1599" t="s">
        <v>254</v>
      </c>
    </row>
    <row r="1600" spans="9:22" x14ac:dyDescent="0.45">
      <c r="I1600" t="s">
        <v>437</v>
      </c>
      <c r="J1600" t="s">
        <v>355</v>
      </c>
      <c r="K1600">
        <v>7.4653403069367729E-3</v>
      </c>
      <c r="L1600" t="s">
        <v>254</v>
      </c>
      <c r="N1600" t="s">
        <v>463</v>
      </c>
      <c r="O1600" t="s">
        <v>355</v>
      </c>
      <c r="P1600">
        <v>2.5948184021048564E-3</v>
      </c>
      <c r="Q1600" t="s">
        <v>254</v>
      </c>
      <c r="S1600" t="s">
        <v>488</v>
      </c>
      <c r="T1600" t="s">
        <v>355</v>
      </c>
      <c r="U1600">
        <v>3.3138138275341511E-3</v>
      </c>
      <c r="V1600" t="s">
        <v>254</v>
      </c>
    </row>
    <row r="1601" spans="9:22" x14ac:dyDescent="0.45">
      <c r="I1601" t="s">
        <v>437</v>
      </c>
      <c r="J1601" t="s">
        <v>356</v>
      </c>
      <c r="K1601">
        <v>5.2897982455358946E-3</v>
      </c>
      <c r="L1601" t="s">
        <v>254</v>
      </c>
      <c r="N1601" t="s">
        <v>463</v>
      </c>
      <c r="O1601" t="s">
        <v>356</v>
      </c>
      <c r="P1601">
        <v>1.9616063981262601E-3</v>
      </c>
      <c r="Q1601" t="s">
        <v>254</v>
      </c>
      <c r="S1601" t="s">
        <v>488</v>
      </c>
      <c r="T1601" t="s">
        <v>356</v>
      </c>
      <c r="U1601">
        <v>3.1724725934854491E-3</v>
      </c>
      <c r="V1601" t="s">
        <v>254</v>
      </c>
    </row>
    <row r="1602" spans="9:22" x14ac:dyDescent="0.45">
      <c r="I1602" t="s">
        <v>437</v>
      </c>
      <c r="J1602" t="s">
        <v>357</v>
      </c>
      <c r="K1602">
        <v>2.3829648246793621E-3</v>
      </c>
      <c r="L1602" t="s">
        <v>254</v>
      </c>
      <c r="N1602" t="s">
        <v>463</v>
      </c>
      <c r="O1602" t="s">
        <v>357</v>
      </c>
      <c r="P1602">
        <v>3.0826684955824594E-3</v>
      </c>
      <c r="Q1602" t="s">
        <v>254</v>
      </c>
      <c r="S1602" t="s">
        <v>488</v>
      </c>
      <c r="T1602" t="s">
        <v>357</v>
      </c>
      <c r="U1602">
        <v>1.3862992498311293E-2</v>
      </c>
      <c r="V1602" t="s">
        <v>254</v>
      </c>
    </row>
    <row r="1603" spans="9:22" x14ac:dyDescent="0.45">
      <c r="I1603" t="s">
        <v>437</v>
      </c>
      <c r="J1603" t="s">
        <v>358</v>
      </c>
      <c r="K1603">
        <v>4.8792254833893997E-3</v>
      </c>
      <c r="L1603" t="s">
        <v>254</v>
      </c>
      <c r="N1603" t="s">
        <v>463</v>
      </c>
      <c r="O1603" t="s">
        <v>358</v>
      </c>
      <c r="P1603">
        <v>2.7748253594543294E-3</v>
      </c>
      <c r="Q1603" t="s">
        <v>254</v>
      </c>
      <c r="S1603" t="s">
        <v>488</v>
      </c>
      <c r="T1603" t="s">
        <v>358</v>
      </c>
      <c r="U1603">
        <v>1.5383439215148953E-2</v>
      </c>
      <c r="V1603" t="s">
        <v>254</v>
      </c>
    </row>
    <row r="1604" spans="9:22" x14ac:dyDescent="0.45">
      <c r="I1604" t="s">
        <v>437</v>
      </c>
      <c r="J1604" t="s">
        <v>359</v>
      </c>
      <c r="K1604">
        <v>7.3913424409691912E-3</v>
      </c>
      <c r="L1604" t="s">
        <v>254</v>
      </c>
      <c r="N1604" t="s">
        <v>463</v>
      </c>
      <c r="O1604" t="s">
        <v>359</v>
      </c>
      <c r="P1604">
        <v>2.0837560495970338E-4</v>
      </c>
      <c r="Q1604" t="s">
        <v>254</v>
      </c>
      <c r="S1604" t="s">
        <v>488</v>
      </c>
      <c r="T1604" t="s">
        <v>359</v>
      </c>
      <c r="U1604">
        <v>2.262307125230352E-3</v>
      </c>
      <c r="V1604" t="s">
        <v>254</v>
      </c>
    </row>
    <row r="1605" spans="9:22" x14ac:dyDescent="0.45">
      <c r="I1605" t="s">
        <v>437</v>
      </c>
      <c r="J1605" t="s">
        <v>360</v>
      </c>
      <c r="K1605">
        <v>9.0266077416186283E-3</v>
      </c>
      <c r="L1605" t="s">
        <v>254</v>
      </c>
      <c r="N1605" t="s">
        <v>463</v>
      </c>
      <c r="O1605" t="s">
        <v>360</v>
      </c>
      <c r="P1605">
        <v>2.3271162460346907E-4</v>
      </c>
      <c r="Q1605" t="s">
        <v>254</v>
      </c>
      <c r="S1605" t="s">
        <v>488</v>
      </c>
      <c r="T1605" t="s">
        <v>360</v>
      </c>
      <c r="U1605">
        <v>2.3020893828368631E-3</v>
      </c>
      <c r="V1605" t="s">
        <v>254</v>
      </c>
    </row>
    <row r="1606" spans="9:22" x14ac:dyDescent="0.45">
      <c r="I1606" t="s">
        <v>437</v>
      </c>
      <c r="J1606" t="s">
        <v>361</v>
      </c>
      <c r="K1606">
        <v>7.0020241357209814E-2</v>
      </c>
      <c r="L1606" t="s">
        <v>254</v>
      </c>
      <c r="N1606" t="s">
        <v>463</v>
      </c>
      <c r="O1606" t="s">
        <v>361</v>
      </c>
      <c r="P1606">
        <v>8.3171387523755611E-3</v>
      </c>
      <c r="Q1606" t="s">
        <v>254</v>
      </c>
      <c r="S1606" t="s">
        <v>488</v>
      </c>
      <c r="T1606" t="s">
        <v>361</v>
      </c>
      <c r="U1606">
        <v>1.7813321929072413E-2</v>
      </c>
      <c r="V1606" t="s">
        <v>254</v>
      </c>
    </row>
    <row r="1607" spans="9:22" x14ac:dyDescent="0.45">
      <c r="I1607" t="s">
        <v>437</v>
      </c>
      <c r="J1607" t="s">
        <v>362</v>
      </c>
      <c r="K1607">
        <v>8.7141083515858975E-3</v>
      </c>
      <c r="L1607" t="s">
        <v>254</v>
      </c>
      <c r="N1607" t="s">
        <v>463</v>
      </c>
      <c r="O1607" t="s">
        <v>362</v>
      </c>
      <c r="P1607">
        <v>2.5801734519376018E-3</v>
      </c>
      <c r="Q1607" t="s">
        <v>254</v>
      </c>
      <c r="S1607" t="s">
        <v>488</v>
      </c>
      <c r="T1607" t="s">
        <v>362</v>
      </c>
      <c r="U1607">
        <v>2.9206593600199534E-3</v>
      </c>
      <c r="V1607" t="s">
        <v>254</v>
      </c>
    </row>
    <row r="1608" spans="9:22" x14ac:dyDescent="0.45">
      <c r="I1608" t="s">
        <v>437</v>
      </c>
      <c r="J1608" t="s">
        <v>363</v>
      </c>
      <c r="K1608">
        <v>7.1383722973065713E-3</v>
      </c>
      <c r="L1608" t="s">
        <v>254</v>
      </c>
      <c r="N1608" t="s">
        <v>463</v>
      </c>
      <c r="O1608" t="s">
        <v>363</v>
      </c>
      <c r="P1608">
        <v>2.6072240958419438E-3</v>
      </c>
      <c r="Q1608" t="s">
        <v>254</v>
      </c>
      <c r="S1608" t="s">
        <v>488</v>
      </c>
      <c r="T1608" t="s">
        <v>363</v>
      </c>
      <c r="U1608">
        <v>2.819080559173048E-3</v>
      </c>
      <c r="V1608" t="s">
        <v>254</v>
      </c>
    </row>
    <row r="1609" spans="9:22" x14ac:dyDescent="0.45">
      <c r="I1609" t="s">
        <v>437</v>
      </c>
      <c r="J1609" t="s">
        <v>364</v>
      </c>
      <c r="K1609">
        <v>4.6088240289485901E-3</v>
      </c>
      <c r="L1609" t="s">
        <v>254</v>
      </c>
      <c r="N1609" t="s">
        <v>463</v>
      </c>
      <c r="O1609" t="s">
        <v>364</v>
      </c>
      <c r="P1609">
        <v>2.2907903809038658E-3</v>
      </c>
      <c r="Q1609" t="s">
        <v>254</v>
      </c>
      <c r="S1609" t="s">
        <v>488</v>
      </c>
      <c r="T1609" t="s">
        <v>364</v>
      </c>
      <c r="U1609">
        <v>2.7231803301664887E-3</v>
      </c>
      <c r="V1609" t="s">
        <v>254</v>
      </c>
    </row>
    <row r="1610" spans="9:22" x14ac:dyDescent="0.45">
      <c r="I1610" t="s">
        <v>437</v>
      </c>
      <c r="J1610" t="s">
        <v>365</v>
      </c>
      <c r="K1610">
        <v>0</v>
      </c>
      <c r="L1610" t="s">
        <v>254</v>
      </c>
      <c r="N1610" t="s">
        <v>463</v>
      </c>
      <c r="O1610" t="s">
        <v>365</v>
      </c>
      <c r="P1610">
        <v>4.6296534619981056E-3</v>
      </c>
      <c r="Q1610" t="s">
        <v>254</v>
      </c>
      <c r="S1610" t="s">
        <v>488</v>
      </c>
      <c r="T1610" t="s">
        <v>365</v>
      </c>
      <c r="U1610">
        <v>1.2896200166501505E-2</v>
      </c>
      <c r="V1610" t="s">
        <v>254</v>
      </c>
    </row>
    <row r="1611" spans="9:22" x14ac:dyDescent="0.45">
      <c r="I1611" t="s">
        <v>437</v>
      </c>
      <c r="J1611" t="s">
        <v>366</v>
      </c>
      <c r="K1611">
        <v>3.2613719804773932E-3</v>
      </c>
      <c r="L1611" t="s">
        <v>254</v>
      </c>
      <c r="N1611" t="s">
        <v>463</v>
      </c>
      <c r="O1611" t="s">
        <v>366</v>
      </c>
      <c r="P1611">
        <v>4.2241238361444269E-3</v>
      </c>
      <c r="Q1611" t="s">
        <v>254</v>
      </c>
      <c r="S1611" t="s">
        <v>488</v>
      </c>
      <c r="T1611" t="s">
        <v>366</v>
      </c>
      <c r="U1611">
        <v>1.4392545687206684E-2</v>
      </c>
      <c r="V1611" t="s">
        <v>254</v>
      </c>
    </row>
    <row r="1612" spans="9:22" x14ac:dyDescent="0.45">
      <c r="I1612" t="s">
        <v>437</v>
      </c>
      <c r="J1612" t="s">
        <v>367</v>
      </c>
      <c r="K1612">
        <v>5.5044370025435496E-3</v>
      </c>
      <c r="L1612" t="s">
        <v>254</v>
      </c>
      <c r="N1612" t="s">
        <v>463</v>
      </c>
      <c r="O1612" t="s">
        <v>367</v>
      </c>
      <c r="P1612">
        <v>6.2621355075367945E-4</v>
      </c>
      <c r="Q1612" t="s">
        <v>254</v>
      </c>
      <c r="S1612" t="s">
        <v>488</v>
      </c>
      <c r="T1612" t="s">
        <v>367</v>
      </c>
      <c r="U1612">
        <v>2.2301161388033107E-3</v>
      </c>
      <c r="V1612" t="s">
        <v>254</v>
      </c>
    </row>
    <row r="1613" spans="9:22" x14ac:dyDescent="0.45">
      <c r="I1613" t="s">
        <v>437</v>
      </c>
      <c r="J1613" t="s">
        <v>368</v>
      </c>
      <c r="K1613">
        <v>7.3315082324364907E-3</v>
      </c>
      <c r="L1613" t="s">
        <v>254</v>
      </c>
      <c r="N1613" t="s">
        <v>463</v>
      </c>
      <c r="O1613" t="s">
        <v>368</v>
      </c>
      <c r="P1613">
        <v>5.6846247043385858E-4</v>
      </c>
      <c r="Q1613" t="s">
        <v>254</v>
      </c>
      <c r="S1613" t="s">
        <v>488</v>
      </c>
      <c r="T1613" t="s">
        <v>368</v>
      </c>
      <c r="U1613">
        <v>2.2488724465761513E-3</v>
      </c>
      <c r="V1613" t="s">
        <v>254</v>
      </c>
    </row>
    <row r="1614" spans="9:22" x14ac:dyDescent="0.45">
      <c r="I1614" t="s">
        <v>437</v>
      </c>
      <c r="J1614" t="s">
        <v>369</v>
      </c>
      <c r="K1614">
        <v>5.8628266771987465E-2</v>
      </c>
      <c r="L1614" t="s">
        <v>254</v>
      </c>
      <c r="N1614" t="s">
        <v>463</v>
      </c>
      <c r="O1614" t="s">
        <v>369</v>
      </c>
      <c r="P1614">
        <v>1.2667356207568562E-2</v>
      </c>
      <c r="Q1614" t="s">
        <v>254</v>
      </c>
      <c r="S1614" t="s">
        <v>488</v>
      </c>
      <c r="T1614" t="s">
        <v>369</v>
      </c>
      <c r="U1614">
        <v>1.5473385809596811E-2</v>
      </c>
      <c r="V1614" t="s">
        <v>254</v>
      </c>
    </row>
    <row r="1615" spans="9:22" x14ac:dyDescent="0.45">
      <c r="I1615" t="s">
        <v>437</v>
      </c>
      <c r="J1615" t="s">
        <v>370</v>
      </c>
      <c r="K1615">
        <v>6.6430162715942981E-3</v>
      </c>
      <c r="L1615" t="s">
        <v>254</v>
      </c>
      <c r="N1615" t="s">
        <v>463</v>
      </c>
      <c r="O1615" t="s">
        <v>370</v>
      </c>
      <c r="P1615">
        <v>3.1470405154045743E-3</v>
      </c>
      <c r="Q1615" t="s">
        <v>254</v>
      </c>
      <c r="S1615" t="s">
        <v>488</v>
      </c>
      <c r="T1615" t="s">
        <v>370</v>
      </c>
      <c r="U1615">
        <v>2.0662474347121168E-3</v>
      </c>
      <c r="V1615" t="s">
        <v>254</v>
      </c>
    </row>
    <row r="1616" spans="9:22" x14ac:dyDescent="0.45">
      <c r="I1616" t="s">
        <v>437</v>
      </c>
      <c r="J1616" t="s">
        <v>371</v>
      </c>
      <c r="K1616">
        <v>4.6895304248059464E-3</v>
      </c>
      <c r="L1616" t="s">
        <v>254</v>
      </c>
      <c r="N1616" t="s">
        <v>463</v>
      </c>
      <c r="O1616" t="s">
        <v>371</v>
      </c>
      <c r="P1616">
        <v>2.8948953326258502E-3</v>
      </c>
      <c r="Q1616" t="s">
        <v>254</v>
      </c>
      <c r="S1616" t="s">
        <v>488</v>
      </c>
      <c r="T1616" t="s">
        <v>371</v>
      </c>
      <c r="U1616">
        <v>1.9702939974868593E-3</v>
      </c>
      <c r="V1616" t="s">
        <v>254</v>
      </c>
    </row>
    <row r="1617" spans="9:22" x14ac:dyDescent="0.45">
      <c r="I1617" t="s">
        <v>437</v>
      </c>
      <c r="J1617" t="s">
        <v>372</v>
      </c>
      <c r="K1617">
        <v>1.2814034515893536E-3</v>
      </c>
      <c r="L1617" t="s">
        <v>254</v>
      </c>
      <c r="N1617" t="s">
        <v>463</v>
      </c>
      <c r="O1617" t="s">
        <v>372</v>
      </c>
      <c r="P1617">
        <v>2.4432001064012012E-3</v>
      </c>
      <c r="Q1617" t="s">
        <v>254</v>
      </c>
      <c r="S1617" t="s">
        <v>488</v>
      </c>
      <c r="T1617" t="s">
        <v>372</v>
      </c>
      <c r="U1617">
        <v>1.871197003518591E-3</v>
      </c>
      <c r="V1617" t="s">
        <v>254</v>
      </c>
    </row>
    <row r="1618" spans="9:22" x14ac:dyDescent="0.45">
      <c r="I1618" t="s">
        <v>437</v>
      </c>
      <c r="J1618" t="s">
        <v>373</v>
      </c>
      <c r="K1618">
        <v>0</v>
      </c>
      <c r="L1618" t="s">
        <v>254</v>
      </c>
      <c r="N1618" t="s">
        <v>463</v>
      </c>
      <c r="O1618" t="s">
        <v>373</v>
      </c>
      <c r="P1618">
        <v>5.3213021831220826E-3</v>
      </c>
      <c r="Q1618" t="s">
        <v>254</v>
      </c>
      <c r="S1618" t="s">
        <v>488</v>
      </c>
      <c r="T1618" t="s">
        <v>373</v>
      </c>
      <c r="U1618">
        <v>8.3391775615522246E-3</v>
      </c>
      <c r="V1618" t="s">
        <v>254</v>
      </c>
    </row>
    <row r="1619" spans="9:22" x14ac:dyDescent="0.45">
      <c r="I1619" t="s">
        <v>437</v>
      </c>
      <c r="J1619" t="s">
        <v>374</v>
      </c>
      <c r="K1619">
        <v>1.1058585989113589E-4</v>
      </c>
      <c r="L1619" t="s">
        <v>254</v>
      </c>
      <c r="N1619" t="s">
        <v>463</v>
      </c>
      <c r="O1619" t="s">
        <v>374</v>
      </c>
      <c r="P1619">
        <v>1.0935416531556351E-2</v>
      </c>
      <c r="Q1619" t="s">
        <v>254</v>
      </c>
      <c r="S1619" t="s">
        <v>488</v>
      </c>
      <c r="T1619" t="s">
        <v>374</v>
      </c>
      <c r="U1619">
        <v>2.4303040981117987E-2</v>
      </c>
      <c r="V1619" t="s">
        <v>254</v>
      </c>
    </row>
    <row r="1620" spans="9:22" x14ac:dyDescent="0.45">
      <c r="I1620" t="s">
        <v>437</v>
      </c>
      <c r="J1620" t="s">
        <v>375</v>
      </c>
      <c r="K1620">
        <v>3.9792296193185261E-3</v>
      </c>
      <c r="L1620" t="s">
        <v>254</v>
      </c>
      <c r="N1620" t="s">
        <v>463</v>
      </c>
      <c r="O1620" t="s">
        <v>375</v>
      </c>
      <c r="P1620">
        <v>1.2446554319731067E-3</v>
      </c>
      <c r="Q1620" t="s">
        <v>254</v>
      </c>
      <c r="S1620" t="s">
        <v>488</v>
      </c>
      <c r="T1620" t="s">
        <v>375</v>
      </c>
      <c r="U1620">
        <v>3.6199790617950458E-3</v>
      </c>
      <c r="V1620" t="s">
        <v>254</v>
      </c>
    </row>
    <row r="1621" spans="9:22" x14ac:dyDescent="0.45">
      <c r="I1621" t="s">
        <v>437</v>
      </c>
      <c r="J1621" t="s">
        <v>376</v>
      </c>
      <c r="K1621">
        <v>6.1652304780021074E-3</v>
      </c>
      <c r="L1621" t="s">
        <v>254</v>
      </c>
      <c r="N1621" t="s">
        <v>463</v>
      </c>
      <c r="O1621" t="s">
        <v>376</v>
      </c>
      <c r="P1621">
        <v>1.2128902955365684E-3</v>
      </c>
      <c r="Q1621" t="s">
        <v>254</v>
      </c>
      <c r="S1621" t="s">
        <v>488</v>
      </c>
      <c r="T1621" t="s">
        <v>376</v>
      </c>
      <c r="U1621">
        <v>3.5627413753534353E-3</v>
      </c>
      <c r="V1621" t="s">
        <v>254</v>
      </c>
    </row>
    <row r="1622" spans="9:22" x14ac:dyDescent="0.45">
      <c r="I1622" t="s">
        <v>437</v>
      </c>
      <c r="J1622" t="s">
        <v>377</v>
      </c>
      <c r="K1622">
        <v>5.2521384508735405E-2</v>
      </c>
      <c r="L1622" t="s">
        <v>254</v>
      </c>
      <c r="N1622" t="s">
        <v>463</v>
      </c>
      <c r="O1622" t="s">
        <v>377</v>
      </c>
      <c r="P1622">
        <v>1.4969095014037962E-2</v>
      </c>
      <c r="Q1622" t="s">
        <v>254</v>
      </c>
      <c r="S1622" t="s">
        <v>488</v>
      </c>
      <c r="T1622" t="s">
        <v>377</v>
      </c>
      <c r="U1622">
        <v>2.3516884412011441E-2</v>
      </c>
      <c r="V1622" t="s">
        <v>254</v>
      </c>
    </row>
    <row r="1623" spans="9:22" x14ac:dyDescent="0.45">
      <c r="I1623" t="s">
        <v>437</v>
      </c>
      <c r="J1623" t="s">
        <v>378</v>
      </c>
      <c r="K1623">
        <v>5.2740421218913057E-3</v>
      </c>
      <c r="L1623" t="s">
        <v>254</v>
      </c>
      <c r="N1623" t="s">
        <v>463</v>
      </c>
      <c r="O1623" t="s">
        <v>378</v>
      </c>
      <c r="P1623">
        <v>2.9979485666498246E-3</v>
      </c>
      <c r="Q1623" t="s">
        <v>254</v>
      </c>
      <c r="S1623" t="s">
        <v>488</v>
      </c>
      <c r="T1623" t="s">
        <v>378</v>
      </c>
      <c r="U1623">
        <v>3.3898949393119521E-3</v>
      </c>
      <c r="V1623" t="s">
        <v>254</v>
      </c>
    </row>
    <row r="1624" spans="9:22" x14ac:dyDescent="0.45">
      <c r="I1624" t="s">
        <v>437</v>
      </c>
      <c r="J1624" t="s">
        <v>379</v>
      </c>
      <c r="K1624">
        <v>2.3563015530704357E-3</v>
      </c>
      <c r="L1624" t="s">
        <v>254</v>
      </c>
      <c r="N1624" t="s">
        <v>463</v>
      </c>
      <c r="O1624" t="s">
        <v>379</v>
      </c>
      <c r="P1624">
        <v>2.9021984537580176E-3</v>
      </c>
      <c r="Q1624" t="s">
        <v>254</v>
      </c>
      <c r="S1624" t="s">
        <v>488</v>
      </c>
      <c r="T1624" t="s">
        <v>379</v>
      </c>
      <c r="U1624">
        <v>3.5231542637298567E-3</v>
      </c>
      <c r="V1624" t="s">
        <v>254</v>
      </c>
    </row>
    <row r="1625" spans="9:22" x14ac:dyDescent="0.45">
      <c r="I1625" t="s">
        <v>437</v>
      </c>
      <c r="J1625" t="s">
        <v>380</v>
      </c>
      <c r="K1625">
        <v>0</v>
      </c>
      <c r="L1625" t="s">
        <v>254</v>
      </c>
      <c r="N1625" t="s">
        <v>463</v>
      </c>
      <c r="O1625" t="s">
        <v>380</v>
      </c>
      <c r="P1625">
        <v>2.3233599441285935E-3</v>
      </c>
      <c r="Q1625" t="s">
        <v>254</v>
      </c>
      <c r="S1625" t="s">
        <v>488</v>
      </c>
      <c r="T1625" t="s">
        <v>380</v>
      </c>
      <c r="U1625">
        <v>3.5124405003698288E-3</v>
      </c>
      <c r="V1625" t="s">
        <v>254</v>
      </c>
    </row>
    <row r="1626" spans="9:22" x14ac:dyDescent="0.45">
      <c r="I1626" t="s">
        <v>437</v>
      </c>
      <c r="J1626" t="s">
        <v>381</v>
      </c>
      <c r="K1626">
        <v>0</v>
      </c>
      <c r="L1626" t="s">
        <v>254</v>
      </c>
      <c r="N1626" t="s">
        <v>463</v>
      </c>
      <c r="O1626" t="s">
        <v>381</v>
      </c>
      <c r="P1626">
        <v>8.3526379656558881E-3</v>
      </c>
      <c r="Q1626" t="s">
        <v>254</v>
      </c>
      <c r="S1626" t="s">
        <v>488</v>
      </c>
      <c r="T1626" t="s">
        <v>381</v>
      </c>
      <c r="U1626">
        <v>1.8221490464324853E-2</v>
      </c>
      <c r="V1626" t="s">
        <v>254</v>
      </c>
    </row>
    <row r="1627" spans="9:22" x14ac:dyDescent="0.45">
      <c r="I1627" t="s">
        <v>437</v>
      </c>
      <c r="J1627" t="s">
        <v>406</v>
      </c>
      <c r="K1627">
        <v>0</v>
      </c>
      <c r="L1627" t="s">
        <v>254</v>
      </c>
      <c r="N1627" t="s">
        <v>463</v>
      </c>
      <c r="O1627" t="s">
        <v>406</v>
      </c>
      <c r="P1627">
        <v>4.6229117453480253E-2</v>
      </c>
      <c r="Q1627" t="s">
        <v>254</v>
      </c>
      <c r="S1627" t="s">
        <v>488</v>
      </c>
      <c r="T1627" t="s">
        <v>406</v>
      </c>
      <c r="U1627">
        <v>3.4136954497403518E-2</v>
      </c>
      <c r="V1627" t="s">
        <v>254</v>
      </c>
    </row>
    <row r="1628" spans="9:22" x14ac:dyDescent="0.45">
      <c r="I1628" t="s">
        <v>437</v>
      </c>
      <c r="J1628" t="s">
        <v>407</v>
      </c>
      <c r="K1628">
        <v>3.7566076161780664E-3</v>
      </c>
      <c r="L1628" t="s">
        <v>254</v>
      </c>
      <c r="N1628" t="s">
        <v>463</v>
      </c>
      <c r="O1628" t="s">
        <v>407</v>
      </c>
      <c r="P1628">
        <v>6.3638665211411156E-3</v>
      </c>
      <c r="Q1628" t="s">
        <v>254</v>
      </c>
      <c r="S1628" t="s">
        <v>488</v>
      </c>
      <c r="T1628" t="s">
        <v>407</v>
      </c>
      <c r="U1628">
        <v>5.2234803720297629E-3</v>
      </c>
      <c r="V1628" t="s">
        <v>254</v>
      </c>
    </row>
    <row r="1629" spans="9:22" x14ac:dyDescent="0.45">
      <c r="I1629" t="s">
        <v>437</v>
      </c>
      <c r="J1629" t="s">
        <v>408</v>
      </c>
      <c r="K1629">
        <v>6.1524860832720555E-3</v>
      </c>
      <c r="L1629" t="s">
        <v>254</v>
      </c>
      <c r="N1629" t="s">
        <v>463</v>
      </c>
      <c r="O1629" t="s">
        <v>408</v>
      </c>
      <c r="P1629">
        <v>6.0439377447658741E-3</v>
      </c>
      <c r="Q1629" t="s">
        <v>254</v>
      </c>
      <c r="S1629" t="s">
        <v>488</v>
      </c>
      <c r="T1629" t="s">
        <v>408</v>
      </c>
      <c r="U1629">
        <v>5.2674475729170625E-3</v>
      </c>
      <c r="V1629" t="s">
        <v>254</v>
      </c>
    </row>
    <row r="1630" spans="9:22" x14ac:dyDescent="0.45">
      <c r="I1630" t="s">
        <v>437</v>
      </c>
      <c r="J1630" t="s">
        <v>409</v>
      </c>
      <c r="K1630">
        <v>4.9203768789185365E-2</v>
      </c>
      <c r="L1630" t="s">
        <v>254</v>
      </c>
      <c r="N1630" t="s">
        <v>463</v>
      </c>
      <c r="O1630" t="s">
        <v>409</v>
      </c>
      <c r="P1630">
        <v>4.1668715403058845E-2</v>
      </c>
      <c r="Q1630" t="s">
        <v>254</v>
      </c>
      <c r="S1630" t="s">
        <v>488</v>
      </c>
      <c r="T1630" t="s">
        <v>409</v>
      </c>
      <c r="U1630">
        <v>3.6276273961393782E-2</v>
      </c>
      <c r="V1630" t="s">
        <v>254</v>
      </c>
    </row>
    <row r="1631" spans="9:22" x14ac:dyDescent="0.45">
      <c r="I1631" t="s">
        <v>437</v>
      </c>
      <c r="J1631" t="s">
        <v>410</v>
      </c>
      <c r="K1631">
        <v>3.9653864983899851E-3</v>
      </c>
      <c r="L1631" t="s">
        <v>254</v>
      </c>
      <c r="N1631" t="s">
        <v>463</v>
      </c>
      <c r="O1631" t="s">
        <v>410</v>
      </c>
      <c r="P1631">
        <v>6.8594327909395243E-3</v>
      </c>
      <c r="Q1631" t="s">
        <v>254</v>
      </c>
      <c r="S1631" t="s">
        <v>488</v>
      </c>
      <c r="T1631" t="s">
        <v>410</v>
      </c>
      <c r="U1631">
        <v>5.2365077013565697E-3</v>
      </c>
      <c r="V1631" t="s">
        <v>254</v>
      </c>
    </row>
    <row r="1632" spans="9:22" x14ac:dyDescent="0.45">
      <c r="I1632" t="s">
        <v>437</v>
      </c>
      <c r="J1632" t="s">
        <v>411</v>
      </c>
      <c r="K1632">
        <v>0</v>
      </c>
      <c r="L1632" t="s">
        <v>254</v>
      </c>
      <c r="N1632" t="s">
        <v>463</v>
      </c>
      <c r="O1632" t="s">
        <v>411</v>
      </c>
      <c r="P1632">
        <v>6.9977451216312759E-3</v>
      </c>
      <c r="Q1632" t="s">
        <v>254</v>
      </c>
      <c r="S1632" t="s">
        <v>488</v>
      </c>
      <c r="T1632" t="s">
        <v>411</v>
      </c>
      <c r="U1632">
        <v>5.2194015385335401E-3</v>
      </c>
      <c r="V1632" t="s">
        <v>254</v>
      </c>
    </row>
    <row r="1633" spans="9:22" x14ac:dyDescent="0.45">
      <c r="I1633" t="s">
        <v>437</v>
      </c>
      <c r="J1633" t="s">
        <v>412</v>
      </c>
      <c r="K1633">
        <v>0</v>
      </c>
      <c r="L1633" t="s">
        <v>254</v>
      </c>
      <c r="N1633" t="s">
        <v>463</v>
      </c>
      <c r="O1633" t="s">
        <v>412</v>
      </c>
      <c r="P1633">
        <v>6.742474907576566E-3</v>
      </c>
      <c r="Q1633" t="s">
        <v>254</v>
      </c>
      <c r="S1633" t="s">
        <v>488</v>
      </c>
      <c r="T1633" t="s">
        <v>412</v>
      </c>
      <c r="U1633">
        <v>5.0810544294065613E-3</v>
      </c>
      <c r="V1633" t="s">
        <v>254</v>
      </c>
    </row>
    <row r="1634" spans="9:22" x14ac:dyDescent="0.45">
      <c r="I1634" t="s">
        <v>437</v>
      </c>
      <c r="J1634" t="s">
        <v>413</v>
      </c>
      <c r="K1634">
        <v>0</v>
      </c>
      <c r="L1634" t="s">
        <v>254</v>
      </c>
      <c r="N1634" t="s">
        <v>463</v>
      </c>
      <c r="O1634" t="s">
        <v>413</v>
      </c>
      <c r="P1634">
        <v>3.4139731948987617E-2</v>
      </c>
      <c r="Q1634" t="s">
        <v>254</v>
      </c>
      <c r="S1634" t="s">
        <v>488</v>
      </c>
      <c r="T1634" t="s">
        <v>413</v>
      </c>
      <c r="U1634">
        <v>2.4516575172511712E-2</v>
      </c>
      <c r="V1634" t="s">
        <v>254</v>
      </c>
    </row>
    <row r="1635" spans="9:22" x14ac:dyDescent="0.45">
      <c r="I1635" t="s">
        <v>437</v>
      </c>
      <c r="J1635" t="s">
        <v>414</v>
      </c>
      <c r="K1635">
        <v>0</v>
      </c>
      <c r="L1635" t="s">
        <v>254</v>
      </c>
      <c r="N1635" t="s">
        <v>463</v>
      </c>
      <c r="O1635" t="s">
        <v>414</v>
      </c>
      <c r="P1635">
        <v>2.0475610767852204E-2</v>
      </c>
      <c r="Q1635" t="s">
        <v>254</v>
      </c>
      <c r="S1635" t="s">
        <v>488</v>
      </c>
      <c r="T1635" t="s">
        <v>414</v>
      </c>
      <c r="U1635">
        <v>3.1418483627263565E-2</v>
      </c>
      <c r="V1635" t="s">
        <v>254</v>
      </c>
    </row>
    <row r="1636" spans="9:22" x14ac:dyDescent="0.45">
      <c r="I1636" t="s">
        <v>437</v>
      </c>
      <c r="J1636" t="s">
        <v>415</v>
      </c>
      <c r="K1636">
        <v>1.7239637044476165E-4</v>
      </c>
      <c r="L1636" t="s">
        <v>254</v>
      </c>
      <c r="N1636" t="s">
        <v>463</v>
      </c>
      <c r="O1636" t="s">
        <v>415</v>
      </c>
      <c r="P1636">
        <v>2.6320436973641635E-3</v>
      </c>
      <c r="Q1636" t="s">
        <v>254</v>
      </c>
      <c r="S1636" t="s">
        <v>488</v>
      </c>
      <c r="T1636" t="s">
        <v>415</v>
      </c>
      <c r="U1636">
        <v>4.5340073515572543E-3</v>
      </c>
      <c r="V1636" t="s">
        <v>254</v>
      </c>
    </row>
    <row r="1637" spans="9:22" x14ac:dyDescent="0.45">
      <c r="I1637" t="s">
        <v>437</v>
      </c>
      <c r="J1637" t="s">
        <v>416</v>
      </c>
      <c r="K1637">
        <v>4.6147584306859618E-3</v>
      </c>
      <c r="L1637" t="s">
        <v>254</v>
      </c>
      <c r="N1637" t="s">
        <v>463</v>
      </c>
      <c r="O1637" t="s">
        <v>416</v>
      </c>
      <c r="P1637">
        <v>2.5010277444287858E-3</v>
      </c>
      <c r="Q1637" t="s">
        <v>254</v>
      </c>
      <c r="S1637" t="s">
        <v>488</v>
      </c>
      <c r="T1637" t="s">
        <v>416</v>
      </c>
      <c r="U1637">
        <v>4.6007607043522221E-3</v>
      </c>
      <c r="V1637" t="s">
        <v>254</v>
      </c>
    </row>
    <row r="1638" spans="9:22" x14ac:dyDescent="0.45">
      <c r="I1638" t="s">
        <v>437</v>
      </c>
      <c r="J1638" t="s">
        <v>417</v>
      </c>
      <c r="K1638">
        <v>4.4608076828144182E-2</v>
      </c>
      <c r="L1638" t="s">
        <v>254</v>
      </c>
      <c r="N1638" t="s">
        <v>463</v>
      </c>
      <c r="O1638" t="s">
        <v>417</v>
      </c>
      <c r="P1638">
        <v>1.3808557914753041E-2</v>
      </c>
      <c r="Q1638" t="s">
        <v>254</v>
      </c>
      <c r="S1638" t="s">
        <v>488</v>
      </c>
      <c r="T1638" t="s">
        <v>417</v>
      </c>
      <c r="U1638">
        <v>3.2648074426287123E-2</v>
      </c>
      <c r="V1638" t="s">
        <v>254</v>
      </c>
    </row>
    <row r="1639" spans="9:22" x14ac:dyDescent="0.45">
      <c r="I1639" t="s">
        <v>437</v>
      </c>
      <c r="J1639" t="s">
        <v>418</v>
      </c>
      <c r="K1639">
        <v>3.8365797624094525E-3</v>
      </c>
      <c r="L1639" t="s">
        <v>254</v>
      </c>
      <c r="N1639" t="s">
        <v>463</v>
      </c>
      <c r="O1639" t="s">
        <v>418</v>
      </c>
      <c r="P1639">
        <v>2.4171366766224753E-3</v>
      </c>
      <c r="Q1639" t="s">
        <v>254</v>
      </c>
      <c r="S1639" t="s">
        <v>488</v>
      </c>
      <c r="T1639" t="s">
        <v>418</v>
      </c>
      <c r="U1639">
        <v>4.5742624172197942E-3</v>
      </c>
      <c r="V1639" t="s">
        <v>254</v>
      </c>
    </row>
    <row r="1640" spans="9:22" x14ac:dyDescent="0.45">
      <c r="I1640" t="s">
        <v>437</v>
      </c>
      <c r="J1640" t="s">
        <v>419</v>
      </c>
      <c r="K1640">
        <v>0</v>
      </c>
      <c r="L1640" t="s">
        <v>254</v>
      </c>
      <c r="N1640" t="s">
        <v>463</v>
      </c>
      <c r="O1640" t="s">
        <v>419</v>
      </c>
      <c r="P1640">
        <v>2.5884007046743669E-3</v>
      </c>
      <c r="Q1640" t="s">
        <v>254</v>
      </c>
      <c r="S1640" t="s">
        <v>488</v>
      </c>
      <c r="T1640" t="s">
        <v>419</v>
      </c>
      <c r="U1640">
        <v>4.5179030274693863E-3</v>
      </c>
      <c r="V1640" t="s">
        <v>254</v>
      </c>
    </row>
    <row r="1641" spans="9:22" x14ac:dyDescent="0.45">
      <c r="I1641" t="s">
        <v>437</v>
      </c>
      <c r="J1641" t="s">
        <v>420</v>
      </c>
      <c r="K1641">
        <v>0</v>
      </c>
      <c r="L1641" t="s">
        <v>254</v>
      </c>
      <c r="N1641" t="s">
        <v>463</v>
      </c>
      <c r="O1641" t="s">
        <v>420</v>
      </c>
      <c r="P1641">
        <v>2.6597162615248915E-3</v>
      </c>
      <c r="Q1641" t="s">
        <v>254</v>
      </c>
      <c r="S1641" t="s">
        <v>488</v>
      </c>
      <c r="T1641" t="s">
        <v>420</v>
      </c>
      <c r="U1641">
        <v>4.4912883031058047E-3</v>
      </c>
      <c r="V1641" t="s">
        <v>254</v>
      </c>
    </row>
    <row r="1642" spans="9:22" x14ac:dyDescent="0.45">
      <c r="I1642" t="s">
        <v>437</v>
      </c>
      <c r="J1642" t="s">
        <v>421</v>
      </c>
      <c r="K1642">
        <v>0</v>
      </c>
      <c r="L1642" t="s">
        <v>254</v>
      </c>
      <c r="N1642" t="s">
        <v>463</v>
      </c>
      <c r="O1642" t="s">
        <v>421</v>
      </c>
      <c r="P1642">
        <v>1.4988778260320749E-2</v>
      </c>
      <c r="Q1642" t="s">
        <v>254</v>
      </c>
      <c r="S1642" t="s">
        <v>488</v>
      </c>
      <c r="T1642" t="s">
        <v>421</v>
      </c>
      <c r="U1642">
        <v>2.2525781299039826E-2</v>
      </c>
      <c r="V1642" t="s">
        <v>254</v>
      </c>
    </row>
    <row r="1643" spans="9:22" x14ac:dyDescent="0.45">
      <c r="I1643" t="s">
        <v>438</v>
      </c>
      <c r="J1643" t="s">
        <v>253</v>
      </c>
      <c r="K1643">
        <v>0</v>
      </c>
      <c r="L1643" t="s">
        <v>254</v>
      </c>
      <c r="N1643" t="s">
        <v>464</v>
      </c>
      <c r="O1643" t="s">
        <v>253</v>
      </c>
      <c r="P1643">
        <v>3.689036297055448E-2</v>
      </c>
      <c r="Q1643" t="s">
        <v>254</v>
      </c>
      <c r="S1643" t="s">
        <v>489</v>
      </c>
      <c r="T1643" t="s">
        <v>253</v>
      </c>
      <c r="U1643">
        <v>2.4735985510833391E-2</v>
      </c>
      <c r="V1643" t="s">
        <v>254</v>
      </c>
    </row>
    <row r="1644" spans="9:22" x14ac:dyDescent="0.45">
      <c r="I1644" t="s">
        <v>438</v>
      </c>
      <c r="J1644" t="s">
        <v>255</v>
      </c>
      <c r="K1644">
        <v>3.9626296933560025E-5</v>
      </c>
      <c r="L1644" t="s">
        <v>254</v>
      </c>
      <c r="N1644" t="s">
        <v>464</v>
      </c>
      <c r="O1644" t="s">
        <v>255</v>
      </c>
      <c r="P1644">
        <v>5.9438647041269556E-3</v>
      </c>
      <c r="Q1644" t="s">
        <v>254</v>
      </c>
      <c r="S1644" t="s">
        <v>489</v>
      </c>
      <c r="T1644" t="s">
        <v>255</v>
      </c>
      <c r="U1644">
        <v>3.1586193918356317E-3</v>
      </c>
      <c r="V1644" t="s">
        <v>254</v>
      </c>
    </row>
    <row r="1645" spans="9:22" x14ac:dyDescent="0.45">
      <c r="I1645" t="s">
        <v>438</v>
      </c>
      <c r="J1645" t="s">
        <v>256</v>
      </c>
      <c r="K1645">
        <v>4.1432023241570522E-3</v>
      </c>
      <c r="L1645" t="s">
        <v>254</v>
      </c>
      <c r="N1645" t="s">
        <v>464</v>
      </c>
      <c r="O1645" t="s">
        <v>256</v>
      </c>
      <c r="P1645">
        <v>6.0529608969952667E-3</v>
      </c>
      <c r="Q1645" t="s">
        <v>254</v>
      </c>
      <c r="S1645" t="s">
        <v>489</v>
      </c>
      <c r="T1645" t="s">
        <v>256</v>
      </c>
      <c r="U1645">
        <v>3.1537078552100165E-3</v>
      </c>
      <c r="V1645" t="s">
        <v>254</v>
      </c>
    </row>
    <row r="1646" spans="9:22" x14ac:dyDescent="0.45">
      <c r="I1646" t="s">
        <v>438</v>
      </c>
      <c r="J1646" t="s">
        <v>257</v>
      </c>
      <c r="K1646">
        <v>4.3761461533215619E-2</v>
      </c>
      <c r="L1646" t="s">
        <v>254</v>
      </c>
      <c r="N1646" t="s">
        <v>464</v>
      </c>
      <c r="O1646" t="s">
        <v>257</v>
      </c>
      <c r="P1646">
        <v>4.1421610185505164E-2</v>
      </c>
      <c r="Q1646" t="s">
        <v>254</v>
      </c>
      <c r="S1646" t="s">
        <v>489</v>
      </c>
      <c r="T1646" t="s">
        <v>257</v>
      </c>
      <c r="U1646">
        <v>2.4927376322389443E-2</v>
      </c>
      <c r="V1646" t="s">
        <v>254</v>
      </c>
    </row>
    <row r="1647" spans="9:22" x14ac:dyDescent="0.45">
      <c r="I1647" t="s">
        <v>438</v>
      </c>
      <c r="J1647" t="s">
        <v>258</v>
      </c>
      <c r="K1647">
        <v>4.2673639998078187E-3</v>
      </c>
      <c r="L1647" t="s">
        <v>254</v>
      </c>
      <c r="N1647" t="s">
        <v>464</v>
      </c>
      <c r="O1647" t="s">
        <v>258</v>
      </c>
      <c r="P1647">
        <v>5.6316953332402001E-3</v>
      </c>
      <c r="Q1647" t="s">
        <v>254</v>
      </c>
      <c r="S1647" t="s">
        <v>489</v>
      </c>
      <c r="T1647" t="s">
        <v>258</v>
      </c>
      <c r="U1647">
        <v>3.6858284663853144E-3</v>
      </c>
      <c r="V1647" t="s">
        <v>254</v>
      </c>
    </row>
    <row r="1648" spans="9:22" x14ac:dyDescent="0.45">
      <c r="I1648" t="s">
        <v>438</v>
      </c>
      <c r="J1648" t="s">
        <v>259</v>
      </c>
      <c r="K1648">
        <v>6.7421061526330901E-4</v>
      </c>
      <c r="L1648" t="s">
        <v>254</v>
      </c>
      <c r="N1648" t="s">
        <v>464</v>
      </c>
      <c r="O1648" t="s">
        <v>259</v>
      </c>
      <c r="P1648">
        <v>5.5089003373372664E-3</v>
      </c>
      <c r="Q1648" t="s">
        <v>254</v>
      </c>
      <c r="S1648" t="s">
        <v>489</v>
      </c>
      <c r="T1648" t="s">
        <v>259</v>
      </c>
      <c r="U1648">
        <v>3.6605322244264386E-3</v>
      </c>
      <c r="V1648" t="s">
        <v>254</v>
      </c>
    </row>
    <row r="1649" spans="9:22" x14ac:dyDescent="0.45">
      <c r="I1649" t="s">
        <v>438</v>
      </c>
      <c r="J1649" t="s">
        <v>260</v>
      </c>
      <c r="K1649">
        <v>0</v>
      </c>
      <c r="L1649" t="s">
        <v>254</v>
      </c>
      <c r="N1649" t="s">
        <v>464</v>
      </c>
      <c r="O1649" t="s">
        <v>260</v>
      </c>
      <c r="P1649">
        <v>5.3039134769588252E-3</v>
      </c>
      <c r="Q1649" t="s">
        <v>254</v>
      </c>
      <c r="S1649" t="s">
        <v>489</v>
      </c>
      <c r="T1649" t="s">
        <v>260</v>
      </c>
      <c r="U1649">
        <v>3.6934209858075317E-3</v>
      </c>
      <c r="V1649" t="s">
        <v>254</v>
      </c>
    </row>
    <row r="1650" spans="9:22" x14ac:dyDescent="0.45">
      <c r="I1650" t="s">
        <v>438</v>
      </c>
      <c r="J1650" t="s">
        <v>261</v>
      </c>
      <c r="K1650">
        <v>0</v>
      </c>
      <c r="L1650" t="s">
        <v>254</v>
      </c>
      <c r="N1650" t="s">
        <v>464</v>
      </c>
      <c r="O1650" t="s">
        <v>261</v>
      </c>
      <c r="P1650">
        <v>2.509357786137011E-2</v>
      </c>
      <c r="Q1650" t="s">
        <v>254</v>
      </c>
      <c r="S1650" t="s">
        <v>489</v>
      </c>
      <c r="T1650" t="s">
        <v>261</v>
      </c>
      <c r="U1650">
        <v>1.9383004824574637E-2</v>
      </c>
      <c r="V1650" t="s">
        <v>254</v>
      </c>
    </row>
    <row r="1651" spans="9:22" x14ac:dyDescent="0.45">
      <c r="I1651" t="s">
        <v>438</v>
      </c>
      <c r="J1651" t="s">
        <v>262</v>
      </c>
      <c r="K1651">
        <v>0</v>
      </c>
      <c r="L1651" t="s">
        <v>254</v>
      </c>
      <c r="N1651" t="s">
        <v>464</v>
      </c>
      <c r="O1651" t="s">
        <v>262</v>
      </c>
      <c r="P1651">
        <v>4.2094643134823528E-2</v>
      </c>
      <c r="Q1651" t="s">
        <v>254</v>
      </c>
      <c r="S1651" t="s">
        <v>489</v>
      </c>
      <c r="T1651" t="s">
        <v>262</v>
      </c>
      <c r="U1651">
        <v>1.9791093293466736E-2</v>
      </c>
      <c r="V1651" t="s">
        <v>254</v>
      </c>
    </row>
    <row r="1652" spans="9:22" x14ac:dyDescent="0.45">
      <c r="I1652" t="s">
        <v>438</v>
      </c>
      <c r="J1652" t="s">
        <v>263</v>
      </c>
      <c r="K1652">
        <v>3.1766361070844473E-3</v>
      </c>
      <c r="L1652" t="s">
        <v>254</v>
      </c>
      <c r="N1652" t="s">
        <v>464</v>
      </c>
      <c r="O1652" t="s">
        <v>263</v>
      </c>
      <c r="P1652">
        <v>6.1911607977431339E-3</v>
      </c>
      <c r="Q1652" t="s">
        <v>254</v>
      </c>
      <c r="S1652" t="s">
        <v>489</v>
      </c>
      <c r="T1652" t="s">
        <v>263</v>
      </c>
      <c r="U1652">
        <v>2.6309591843580666E-3</v>
      </c>
      <c r="V1652" t="s">
        <v>254</v>
      </c>
    </row>
    <row r="1653" spans="9:22" x14ac:dyDescent="0.45">
      <c r="I1653" t="s">
        <v>438</v>
      </c>
      <c r="J1653" t="s">
        <v>264</v>
      </c>
      <c r="K1653">
        <v>5.2642634863562052E-3</v>
      </c>
      <c r="L1653" t="s">
        <v>254</v>
      </c>
      <c r="N1653" t="s">
        <v>464</v>
      </c>
      <c r="O1653" t="s">
        <v>264</v>
      </c>
      <c r="P1653">
        <v>6.1117832983284132E-3</v>
      </c>
      <c r="Q1653" t="s">
        <v>254</v>
      </c>
      <c r="S1653" t="s">
        <v>489</v>
      </c>
      <c r="T1653" t="s">
        <v>264</v>
      </c>
      <c r="U1653">
        <v>2.5702221925153045E-3</v>
      </c>
      <c r="V1653" t="s">
        <v>254</v>
      </c>
    </row>
    <row r="1654" spans="9:22" x14ac:dyDescent="0.45">
      <c r="I1654" t="s">
        <v>438</v>
      </c>
      <c r="J1654" t="s">
        <v>265</v>
      </c>
      <c r="K1654">
        <v>4.9402854856902691E-2</v>
      </c>
      <c r="L1654" t="s">
        <v>254</v>
      </c>
      <c r="N1654" t="s">
        <v>464</v>
      </c>
      <c r="O1654" t="s">
        <v>265</v>
      </c>
      <c r="P1654">
        <v>4.5664591541539908E-2</v>
      </c>
      <c r="Q1654" t="s">
        <v>254</v>
      </c>
      <c r="S1654" t="s">
        <v>489</v>
      </c>
      <c r="T1654" t="s">
        <v>265</v>
      </c>
      <c r="U1654">
        <v>1.9087059142647522E-2</v>
      </c>
      <c r="V1654" t="s">
        <v>254</v>
      </c>
    </row>
    <row r="1655" spans="9:22" x14ac:dyDescent="0.45">
      <c r="I1655" t="s">
        <v>438</v>
      </c>
      <c r="J1655" t="s">
        <v>266</v>
      </c>
      <c r="K1655">
        <v>5.6106215021519022E-3</v>
      </c>
      <c r="L1655" t="s">
        <v>254</v>
      </c>
      <c r="N1655" t="s">
        <v>464</v>
      </c>
      <c r="O1655" t="s">
        <v>266</v>
      </c>
      <c r="P1655">
        <v>6.3923181679826453E-3</v>
      </c>
      <c r="Q1655" t="s">
        <v>254</v>
      </c>
      <c r="S1655" t="s">
        <v>489</v>
      </c>
      <c r="T1655" t="s">
        <v>266</v>
      </c>
      <c r="U1655">
        <v>3.0840282547682485E-3</v>
      </c>
      <c r="V1655" t="s">
        <v>254</v>
      </c>
    </row>
    <row r="1656" spans="9:22" x14ac:dyDescent="0.45">
      <c r="I1656" t="s">
        <v>438</v>
      </c>
      <c r="J1656" t="s">
        <v>267</v>
      </c>
      <c r="K1656">
        <v>3.813272631217288E-3</v>
      </c>
      <c r="L1656" t="s">
        <v>254</v>
      </c>
      <c r="N1656" t="s">
        <v>464</v>
      </c>
      <c r="O1656" t="s">
        <v>267</v>
      </c>
      <c r="P1656">
        <v>6.145782543807079E-3</v>
      </c>
      <c r="Q1656" t="s">
        <v>254</v>
      </c>
      <c r="S1656" t="s">
        <v>489</v>
      </c>
      <c r="T1656" t="s">
        <v>267</v>
      </c>
      <c r="U1656">
        <v>3.1258378873845034E-3</v>
      </c>
      <c r="V1656" t="s">
        <v>254</v>
      </c>
    </row>
    <row r="1657" spans="9:22" x14ac:dyDescent="0.45">
      <c r="I1657" t="s">
        <v>438</v>
      </c>
      <c r="J1657" t="s">
        <v>268</v>
      </c>
      <c r="K1657">
        <v>0</v>
      </c>
      <c r="L1657" t="s">
        <v>254</v>
      </c>
      <c r="N1657" t="s">
        <v>464</v>
      </c>
      <c r="O1657" t="s">
        <v>268</v>
      </c>
      <c r="P1657">
        <v>6.1190942368610579E-3</v>
      </c>
      <c r="Q1657" t="s">
        <v>254</v>
      </c>
      <c r="S1657" t="s">
        <v>489</v>
      </c>
      <c r="T1657" t="s">
        <v>268</v>
      </c>
      <c r="U1657">
        <v>3.1196044600940481E-3</v>
      </c>
      <c r="V1657" t="s">
        <v>254</v>
      </c>
    </row>
    <row r="1658" spans="9:22" x14ac:dyDescent="0.45">
      <c r="I1658" t="s">
        <v>438</v>
      </c>
      <c r="J1658" t="s">
        <v>269</v>
      </c>
      <c r="K1658">
        <v>0</v>
      </c>
      <c r="L1658" t="s">
        <v>254</v>
      </c>
      <c r="N1658" t="s">
        <v>464</v>
      </c>
      <c r="O1658" t="s">
        <v>269</v>
      </c>
      <c r="P1658">
        <v>2.9877685680985359E-2</v>
      </c>
      <c r="Q1658" t="s">
        <v>254</v>
      </c>
      <c r="S1658" t="s">
        <v>489</v>
      </c>
      <c r="T1658" t="s">
        <v>269</v>
      </c>
      <c r="U1658">
        <v>1.537377850426631E-2</v>
      </c>
      <c r="V1658" t="s">
        <v>254</v>
      </c>
    </row>
    <row r="1659" spans="9:22" x14ac:dyDescent="0.45">
      <c r="I1659" t="s">
        <v>438</v>
      </c>
      <c r="J1659" t="s">
        <v>294</v>
      </c>
      <c r="K1659">
        <v>6.0859374324536786E-4</v>
      </c>
      <c r="L1659" t="s">
        <v>254</v>
      </c>
      <c r="N1659" t="s">
        <v>464</v>
      </c>
      <c r="O1659" t="s">
        <v>294</v>
      </c>
      <c r="P1659">
        <v>3.0171162996402823E-2</v>
      </c>
      <c r="Q1659" t="s">
        <v>254</v>
      </c>
      <c r="S1659" t="s">
        <v>489</v>
      </c>
      <c r="T1659" t="s">
        <v>294</v>
      </c>
      <c r="U1659">
        <v>2.6312596792004917E-2</v>
      </c>
      <c r="V1659" t="s">
        <v>254</v>
      </c>
    </row>
    <row r="1660" spans="9:22" x14ac:dyDescent="0.45">
      <c r="I1660" t="s">
        <v>438</v>
      </c>
      <c r="J1660" t="s">
        <v>295</v>
      </c>
      <c r="K1660">
        <v>2.9658984132851216E-3</v>
      </c>
      <c r="L1660" t="s">
        <v>254</v>
      </c>
      <c r="N1660" t="s">
        <v>464</v>
      </c>
      <c r="O1660" t="s">
        <v>295</v>
      </c>
      <c r="P1660">
        <v>4.4571327549736296E-3</v>
      </c>
      <c r="Q1660" t="s">
        <v>254</v>
      </c>
      <c r="S1660" t="s">
        <v>489</v>
      </c>
      <c r="T1660" t="s">
        <v>295</v>
      </c>
      <c r="U1660">
        <v>3.7130557019707895E-3</v>
      </c>
      <c r="V1660" t="s">
        <v>254</v>
      </c>
    </row>
    <row r="1661" spans="9:22" x14ac:dyDescent="0.45">
      <c r="I1661" t="s">
        <v>438</v>
      </c>
      <c r="J1661" t="s">
        <v>296</v>
      </c>
      <c r="K1661">
        <v>4.8733529155140145E-3</v>
      </c>
      <c r="L1661" t="s">
        <v>254</v>
      </c>
      <c r="N1661" t="s">
        <v>464</v>
      </c>
      <c r="O1661" t="s">
        <v>296</v>
      </c>
      <c r="P1661">
        <v>4.0309713475557684E-3</v>
      </c>
      <c r="Q1661" t="s">
        <v>254</v>
      </c>
      <c r="S1661" t="s">
        <v>489</v>
      </c>
      <c r="T1661" t="s">
        <v>296</v>
      </c>
      <c r="U1661">
        <v>3.6560983128051121E-3</v>
      </c>
      <c r="V1661" t="s">
        <v>254</v>
      </c>
    </row>
    <row r="1662" spans="9:22" x14ac:dyDescent="0.45">
      <c r="I1662" t="s">
        <v>438</v>
      </c>
      <c r="J1662" t="s">
        <v>297</v>
      </c>
      <c r="K1662">
        <v>4.6202218411319496E-2</v>
      </c>
      <c r="L1662" t="s">
        <v>254</v>
      </c>
      <c r="N1662" t="s">
        <v>464</v>
      </c>
      <c r="O1662" t="s">
        <v>297</v>
      </c>
      <c r="P1662">
        <v>3.4959836180461147E-2</v>
      </c>
      <c r="Q1662" t="s">
        <v>254</v>
      </c>
      <c r="S1662" t="s">
        <v>489</v>
      </c>
      <c r="T1662" t="s">
        <v>297</v>
      </c>
      <c r="U1662">
        <v>2.5208620936662929E-2</v>
      </c>
      <c r="V1662" t="s">
        <v>254</v>
      </c>
    </row>
    <row r="1663" spans="9:22" x14ac:dyDescent="0.45">
      <c r="I1663" t="s">
        <v>438</v>
      </c>
      <c r="J1663" t="s">
        <v>298</v>
      </c>
      <c r="K1663">
        <v>5.2136312241461407E-3</v>
      </c>
      <c r="L1663" t="s">
        <v>254</v>
      </c>
      <c r="N1663" t="s">
        <v>464</v>
      </c>
      <c r="O1663" t="s">
        <v>298</v>
      </c>
      <c r="P1663">
        <v>4.563969681868227E-3</v>
      </c>
      <c r="Q1663" t="s">
        <v>254</v>
      </c>
      <c r="S1663" t="s">
        <v>489</v>
      </c>
      <c r="T1663" t="s">
        <v>298</v>
      </c>
      <c r="U1663">
        <v>3.7978337174568244E-3</v>
      </c>
      <c r="V1663" t="s">
        <v>254</v>
      </c>
    </row>
    <row r="1664" spans="9:22" x14ac:dyDescent="0.45">
      <c r="I1664" t="s">
        <v>438</v>
      </c>
      <c r="J1664" t="s">
        <v>299</v>
      </c>
      <c r="K1664">
        <v>3.4989278463699149E-3</v>
      </c>
      <c r="L1664" t="s">
        <v>254</v>
      </c>
      <c r="N1664" t="s">
        <v>464</v>
      </c>
      <c r="O1664" t="s">
        <v>299</v>
      </c>
      <c r="P1664">
        <v>3.8453636001034219E-3</v>
      </c>
      <c r="Q1664" t="s">
        <v>254</v>
      </c>
      <c r="S1664" t="s">
        <v>489</v>
      </c>
      <c r="T1664" t="s">
        <v>299</v>
      </c>
      <c r="U1664">
        <v>3.8115872344067969E-3</v>
      </c>
      <c r="V1664" t="s">
        <v>254</v>
      </c>
    </row>
    <row r="1665" spans="9:22" x14ac:dyDescent="0.45">
      <c r="I1665" t="s">
        <v>438</v>
      </c>
      <c r="J1665" t="s">
        <v>300</v>
      </c>
      <c r="K1665">
        <v>2.2917750800523445E-4</v>
      </c>
      <c r="L1665" t="s">
        <v>254</v>
      </c>
      <c r="N1665" t="s">
        <v>464</v>
      </c>
      <c r="O1665" t="s">
        <v>300</v>
      </c>
      <c r="P1665">
        <v>3.6072661905801814E-3</v>
      </c>
      <c r="Q1665" t="s">
        <v>254</v>
      </c>
      <c r="S1665" t="s">
        <v>489</v>
      </c>
      <c r="T1665" t="s">
        <v>300</v>
      </c>
      <c r="U1665">
        <v>3.8192679623037778E-3</v>
      </c>
      <c r="V1665" t="s">
        <v>254</v>
      </c>
    </row>
    <row r="1666" spans="9:22" x14ac:dyDescent="0.45">
      <c r="I1666" t="s">
        <v>438</v>
      </c>
      <c r="J1666" t="s">
        <v>301</v>
      </c>
      <c r="K1666">
        <v>0</v>
      </c>
      <c r="L1666" t="s">
        <v>254</v>
      </c>
      <c r="N1666" t="s">
        <v>464</v>
      </c>
      <c r="O1666" t="s">
        <v>301</v>
      </c>
      <c r="P1666">
        <v>1.7398927628028641E-2</v>
      </c>
      <c r="Q1666" t="s">
        <v>254</v>
      </c>
      <c r="S1666" t="s">
        <v>489</v>
      </c>
      <c r="T1666" t="s">
        <v>301</v>
      </c>
      <c r="U1666">
        <v>1.9395011409351744E-2</v>
      </c>
      <c r="V1666" t="s">
        <v>254</v>
      </c>
    </row>
    <row r="1667" spans="9:22" x14ac:dyDescent="0.45">
      <c r="I1667" t="s">
        <v>438</v>
      </c>
      <c r="J1667" t="s">
        <v>302</v>
      </c>
      <c r="K1667">
        <v>3.7448972754911686E-3</v>
      </c>
      <c r="L1667" t="s">
        <v>254</v>
      </c>
      <c r="N1667" t="s">
        <v>464</v>
      </c>
      <c r="O1667" t="s">
        <v>302</v>
      </c>
      <c r="P1667">
        <v>1.758468950262897E-2</v>
      </c>
      <c r="Q1667" t="s">
        <v>254</v>
      </c>
      <c r="S1667" t="s">
        <v>489</v>
      </c>
      <c r="T1667" t="s">
        <v>302</v>
      </c>
      <c r="U1667">
        <v>2.7470490199486296E-2</v>
      </c>
      <c r="V1667" t="s">
        <v>254</v>
      </c>
    </row>
    <row r="1668" spans="9:22" x14ac:dyDescent="0.45">
      <c r="I1668" t="s">
        <v>438</v>
      </c>
      <c r="J1668" t="s">
        <v>303</v>
      </c>
      <c r="K1668">
        <v>6.2436750668827673E-3</v>
      </c>
      <c r="L1668" t="s">
        <v>254</v>
      </c>
      <c r="N1668" t="s">
        <v>464</v>
      </c>
      <c r="O1668" t="s">
        <v>303</v>
      </c>
      <c r="P1668">
        <v>2.1441643599445438E-3</v>
      </c>
      <c r="Q1668" t="s">
        <v>254</v>
      </c>
      <c r="S1668" t="s">
        <v>489</v>
      </c>
      <c r="T1668" t="s">
        <v>303</v>
      </c>
      <c r="U1668">
        <v>3.9584565611502547E-3</v>
      </c>
      <c r="V1668" t="s">
        <v>254</v>
      </c>
    </row>
    <row r="1669" spans="9:22" x14ac:dyDescent="0.45">
      <c r="I1669" t="s">
        <v>438</v>
      </c>
      <c r="J1669" t="s">
        <v>304</v>
      </c>
      <c r="K1669">
        <v>7.9183904984076771E-3</v>
      </c>
      <c r="L1669" t="s">
        <v>254</v>
      </c>
      <c r="N1669" t="s">
        <v>464</v>
      </c>
      <c r="O1669" t="s">
        <v>304</v>
      </c>
      <c r="P1669">
        <v>2.1232890497340983E-3</v>
      </c>
      <c r="Q1669" t="s">
        <v>254</v>
      </c>
      <c r="S1669" t="s">
        <v>489</v>
      </c>
      <c r="T1669" t="s">
        <v>304</v>
      </c>
      <c r="U1669">
        <v>3.9903905528259707E-3</v>
      </c>
      <c r="V1669" t="s">
        <v>254</v>
      </c>
    </row>
    <row r="1670" spans="9:22" x14ac:dyDescent="0.45">
      <c r="I1670" t="s">
        <v>438</v>
      </c>
      <c r="J1670" t="s">
        <v>305</v>
      </c>
      <c r="K1670">
        <v>6.311420833233268E-2</v>
      </c>
      <c r="L1670" t="s">
        <v>254</v>
      </c>
      <c r="N1670" t="s">
        <v>464</v>
      </c>
      <c r="O1670" t="s">
        <v>305</v>
      </c>
      <c r="P1670">
        <v>2.3383273474066889E-2</v>
      </c>
      <c r="Q1670" t="s">
        <v>254</v>
      </c>
      <c r="S1670" t="s">
        <v>489</v>
      </c>
      <c r="T1670" t="s">
        <v>305</v>
      </c>
      <c r="U1670">
        <v>2.817287140574579E-2</v>
      </c>
      <c r="V1670" t="s">
        <v>254</v>
      </c>
    </row>
    <row r="1671" spans="9:22" x14ac:dyDescent="0.45">
      <c r="I1671" t="s">
        <v>438</v>
      </c>
      <c r="J1671" t="s">
        <v>306</v>
      </c>
      <c r="K1671">
        <v>7.1633277370053428E-3</v>
      </c>
      <c r="L1671" t="s">
        <v>254</v>
      </c>
      <c r="N1671" t="s">
        <v>464</v>
      </c>
      <c r="O1671" t="s">
        <v>306</v>
      </c>
      <c r="P1671">
        <v>4.4172579210221352E-3</v>
      </c>
      <c r="Q1671" t="s">
        <v>254</v>
      </c>
      <c r="S1671" t="s">
        <v>489</v>
      </c>
      <c r="T1671" t="s">
        <v>306</v>
      </c>
      <c r="U1671">
        <v>4.0901043187853304E-3</v>
      </c>
      <c r="V1671" t="s">
        <v>254</v>
      </c>
    </row>
    <row r="1672" spans="9:22" x14ac:dyDescent="0.45">
      <c r="I1672" t="s">
        <v>438</v>
      </c>
      <c r="J1672" t="s">
        <v>307</v>
      </c>
      <c r="K1672">
        <v>5.5256836092980452E-3</v>
      </c>
      <c r="L1672" t="s">
        <v>254</v>
      </c>
      <c r="N1672" t="s">
        <v>464</v>
      </c>
      <c r="O1672" t="s">
        <v>307</v>
      </c>
      <c r="P1672">
        <v>4.2323021406962978E-3</v>
      </c>
      <c r="Q1672" t="s">
        <v>254</v>
      </c>
      <c r="S1672" t="s">
        <v>489</v>
      </c>
      <c r="T1672" t="s">
        <v>307</v>
      </c>
      <c r="U1672">
        <v>4.0765107475118955E-3</v>
      </c>
      <c r="V1672" t="s">
        <v>254</v>
      </c>
    </row>
    <row r="1673" spans="9:22" x14ac:dyDescent="0.45">
      <c r="I1673" t="s">
        <v>438</v>
      </c>
      <c r="J1673" t="s">
        <v>308</v>
      </c>
      <c r="K1673">
        <v>3.2586568401158631E-3</v>
      </c>
      <c r="L1673" t="s">
        <v>254</v>
      </c>
      <c r="N1673" t="s">
        <v>464</v>
      </c>
      <c r="O1673" t="s">
        <v>308</v>
      </c>
      <c r="P1673">
        <v>3.9882121963312374E-3</v>
      </c>
      <c r="Q1673" t="s">
        <v>254</v>
      </c>
      <c r="S1673" t="s">
        <v>489</v>
      </c>
      <c r="T1673" t="s">
        <v>308</v>
      </c>
      <c r="U1673">
        <v>4.0527386492011661E-3</v>
      </c>
      <c r="V1673" t="s">
        <v>254</v>
      </c>
    </row>
    <row r="1674" spans="9:22" x14ac:dyDescent="0.45">
      <c r="I1674" t="s">
        <v>438</v>
      </c>
      <c r="J1674" t="s">
        <v>309</v>
      </c>
      <c r="K1674">
        <v>0</v>
      </c>
      <c r="L1674" t="s">
        <v>254</v>
      </c>
      <c r="N1674" t="s">
        <v>464</v>
      </c>
      <c r="O1674" t="s">
        <v>309</v>
      </c>
      <c r="P1674">
        <v>1.7824118082034664E-2</v>
      </c>
      <c r="Q1674" t="s">
        <v>254</v>
      </c>
      <c r="S1674" t="s">
        <v>489</v>
      </c>
      <c r="T1674" t="s">
        <v>309</v>
      </c>
      <c r="U1674">
        <v>1.9874220024394974E-2</v>
      </c>
      <c r="V1674" t="s">
        <v>254</v>
      </c>
    </row>
    <row r="1675" spans="9:22" x14ac:dyDescent="0.45">
      <c r="I1675" t="s">
        <v>438</v>
      </c>
      <c r="J1675" t="s">
        <v>310</v>
      </c>
      <c r="K1675">
        <v>7.0959480000220079E-3</v>
      </c>
      <c r="L1675" t="s">
        <v>254</v>
      </c>
      <c r="N1675" t="s">
        <v>464</v>
      </c>
      <c r="O1675" t="s">
        <v>310</v>
      </c>
      <c r="P1675">
        <v>2.4990749252171564E-2</v>
      </c>
      <c r="Q1675" t="s">
        <v>254</v>
      </c>
      <c r="S1675" t="s">
        <v>489</v>
      </c>
      <c r="T1675" t="s">
        <v>310</v>
      </c>
      <c r="U1675">
        <v>1.8721633034855197E-2</v>
      </c>
      <c r="V1675" t="s">
        <v>254</v>
      </c>
    </row>
    <row r="1676" spans="9:22" x14ac:dyDescent="0.45">
      <c r="I1676" t="s">
        <v>438</v>
      </c>
      <c r="J1676" t="s">
        <v>311</v>
      </c>
      <c r="K1676">
        <v>7.1288981188694731E-3</v>
      </c>
      <c r="L1676" t="s">
        <v>254</v>
      </c>
      <c r="N1676" t="s">
        <v>464</v>
      </c>
      <c r="O1676" t="s">
        <v>311</v>
      </c>
      <c r="P1676">
        <v>3.4234308002859507E-3</v>
      </c>
      <c r="Q1676" t="s">
        <v>254</v>
      </c>
      <c r="S1676" t="s">
        <v>489</v>
      </c>
      <c r="T1676" t="s">
        <v>311</v>
      </c>
      <c r="U1676">
        <v>2.5315152030971491E-3</v>
      </c>
      <c r="V1676" t="s">
        <v>254</v>
      </c>
    </row>
    <row r="1677" spans="9:22" x14ac:dyDescent="0.45">
      <c r="I1677" t="s">
        <v>438</v>
      </c>
      <c r="J1677" t="s">
        <v>312</v>
      </c>
      <c r="K1677">
        <v>8.6894101881807555E-3</v>
      </c>
      <c r="L1677" t="s">
        <v>254</v>
      </c>
      <c r="N1677" t="s">
        <v>464</v>
      </c>
      <c r="O1677" t="s">
        <v>312</v>
      </c>
      <c r="P1677">
        <v>3.8648963349486821E-3</v>
      </c>
      <c r="Q1677" t="s">
        <v>254</v>
      </c>
      <c r="S1677" t="s">
        <v>489</v>
      </c>
      <c r="T1677" t="s">
        <v>312</v>
      </c>
      <c r="U1677">
        <v>2.4953324750774104E-3</v>
      </c>
      <c r="V1677" t="s">
        <v>254</v>
      </c>
    </row>
    <row r="1678" spans="9:22" x14ac:dyDescent="0.45">
      <c r="I1678" t="s">
        <v>438</v>
      </c>
      <c r="J1678" t="s">
        <v>313</v>
      </c>
      <c r="K1678">
        <v>6.6163339435335505E-2</v>
      </c>
      <c r="L1678" t="s">
        <v>254</v>
      </c>
      <c r="N1678" t="s">
        <v>464</v>
      </c>
      <c r="O1678" t="s">
        <v>313</v>
      </c>
      <c r="P1678">
        <v>3.1598803717855888E-2</v>
      </c>
      <c r="Q1678" t="s">
        <v>254</v>
      </c>
      <c r="S1678" t="s">
        <v>489</v>
      </c>
      <c r="T1678" t="s">
        <v>313</v>
      </c>
      <c r="U1678">
        <v>1.8439741482537058E-2</v>
      </c>
      <c r="V1678" t="s">
        <v>254</v>
      </c>
    </row>
    <row r="1679" spans="9:22" x14ac:dyDescent="0.45">
      <c r="I1679" t="s">
        <v>438</v>
      </c>
      <c r="J1679" t="s">
        <v>314</v>
      </c>
      <c r="K1679">
        <v>7.0840077892027732E-3</v>
      </c>
      <c r="L1679" t="s">
        <v>254</v>
      </c>
      <c r="N1679" t="s">
        <v>464</v>
      </c>
      <c r="O1679" t="s">
        <v>314</v>
      </c>
      <c r="P1679">
        <v>5.056269051548011E-3</v>
      </c>
      <c r="Q1679" t="s">
        <v>254</v>
      </c>
      <c r="S1679" t="s">
        <v>489</v>
      </c>
      <c r="T1679" t="s">
        <v>314</v>
      </c>
      <c r="U1679">
        <v>3.244379713914558E-3</v>
      </c>
      <c r="V1679" t="s">
        <v>254</v>
      </c>
    </row>
    <row r="1680" spans="9:22" x14ac:dyDescent="0.45">
      <c r="I1680" t="s">
        <v>438</v>
      </c>
      <c r="J1680" t="s">
        <v>315</v>
      </c>
      <c r="K1680">
        <v>5.5868173282757651E-3</v>
      </c>
      <c r="L1680" t="s">
        <v>254</v>
      </c>
      <c r="N1680" t="s">
        <v>464</v>
      </c>
      <c r="O1680" t="s">
        <v>315</v>
      </c>
      <c r="P1680">
        <v>4.9139683210150369E-3</v>
      </c>
      <c r="Q1680" t="s">
        <v>254</v>
      </c>
      <c r="S1680" t="s">
        <v>489</v>
      </c>
      <c r="T1680" t="s">
        <v>315</v>
      </c>
      <c r="U1680">
        <v>3.2928317361749127E-3</v>
      </c>
      <c r="V1680" t="s">
        <v>254</v>
      </c>
    </row>
    <row r="1681" spans="9:22" x14ac:dyDescent="0.45">
      <c r="I1681" t="s">
        <v>438</v>
      </c>
      <c r="J1681" t="s">
        <v>316</v>
      </c>
      <c r="K1681">
        <v>3.5504012864798098E-3</v>
      </c>
      <c r="L1681" t="s">
        <v>254</v>
      </c>
      <c r="N1681" t="s">
        <v>464</v>
      </c>
      <c r="O1681" t="s">
        <v>316</v>
      </c>
      <c r="P1681">
        <v>4.7178503796849788E-3</v>
      </c>
      <c r="Q1681" t="s">
        <v>254</v>
      </c>
      <c r="S1681" t="s">
        <v>489</v>
      </c>
      <c r="T1681" t="s">
        <v>316</v>
      </c>
      <c r="U1681">
        <v>3.271551075620667E-3</v>
      </c>
      <c r="V1681" t="s">
        <v>254</v>
      </c>
    </row>
    <row r="1682" spans="9:22" x14ac:dyDescent="0.45">
      <c r="I1682" t="s">
        <v>438</v>
      </c>
      <c r="J1682" t="s">
        <v>317</v>
      </c>
      <c r="K1682">
        <v>0</v>
      </c>
      <c r="L1682" t="s">
        <v>254</v>
      </c>
      <c r="N1682" t="s">
        <v>464</v>
      </c>
      <c r="O1682" t="s">
        <v>317</v>
      </c>
      <c r="P1682">
        <v>2.2060383462502081E-2</v>
      </c>
      <c r="Q1682" t="s">
        <v>254</v>
      </c>
      <c r="S1682" t="s">
        <v>489</v>
      </c>
      <c r="T1682" t="s">
        <v>317</v>
      </c>
      <c r="U1682">
        <v>1.4895353643856121E-2</v>
      </c>
      <c r="V1682" t="s">
        <v>254</v>
      </c>
    </row>
    <row r="1683" spans="9:22" x14ac:dyDescent="0.45">
      <c r="I1683" t="s">
        <v>438</v>
      </c>
      <c r="J1683" t="s">
        <v>342</v>
      </c>
      <c r="K1683">
        <v>8.3653299010695743E-3</v>
      </c>
      <c r="L1683" t="s">
        <v>254</v>
      </c>
      <c r="N1683" t="s">
        <v>464</v>
      </c>
      <c r="O1683" t="s">
        <v>342</v>
      </c>
      <c r="P1683">
        <v>1.6636637776880448E-2</v>
      </c>
      <c r="Q1683" t="s">
        <v>254</v>
      </c>
      <c r="S1683" t="s">
        <v>489</v>
      </c>
      <c r="T1683" t="s">
        <v>342</v>
      </c>
      <c r="U1683">
        <v>2.2247683137652626E-2</v>
      </c>
      <c r="V1683" t="s">
        <v>254</v>
      </c>
    </row>
    <row r="1684" spans="9:22" x14ac:dyDescent="0.45">
      <c r="I1684" t="s">
        <v>438</v>
      </c>
      <c r="J1684" t="s">
        <v>343</v>
      </c>
      <c r="K1684">
        <v>7.3961310388931112E-3</v>
      </c>
      <c r="L1684" t="s">
        <v>254</v>
      </c>
      <c r="N1684" t="s">
        <v>464</v>
      </c>
      <c r="O1684" t="s">
        <v>343</v>
      </c>
      <c r="P1684">
        <v>1.6642888646480505E-3</v>
      </c>
      <c r="Q1684" t="s">
        <v>254</v>
      </c>
      <c r="S1684" t="s">
        <v>489</v>
      </c>
      <c r="T1684" t="s">
        <v>343</v>
      </c>
      <c r="U1684">
        <v>3.2940734556686116E-3</v>
      </c>
      <c r="V1684" t="s">
        <v>254</v>
      </c>
    </row>
    <row r="1685" spans="9:22" x14ac:dyDescent="0.45">
      <c r="I1685" t="s">
        <v>438</v>
      </c>
      <c r="J1685" t="s">
        <v>344</v>
      </c>
      <c r="K1685">
        <v>8.6993402850757511E-3</v>
      </c>
      <c r="L1685" t="s">
        <v>254</v>
      </c>
      <c r="N1685" t="s">
        <v>464</v>
      </c>
      <c r="O1685" t="s">
        <v>344</v>
      </c>
      <c r="P1685">
        <v>1.7234196258921E-3</v>
      </c>
      <c r="Q1685" t="s">
        <v>254</v>
      </c>
      <c r="S1685" t="s">
        <v>489</v>
      </c>
      <c r="T1685" t="s">
        <v>344</v>
      </c>
      <c r="U1685">
        <v>3.3388094581560264E-3</v>
      </c>
      <c r="V1685" t="s">
        <v>254</v>
      </c>
    </row>
    <row r="1686" spans="9:22" x14ac:dyDescent="0.45">
      <c r="I1686" t="s">
        <v>438</v>
      </c>
      <c r="J1686" t="s">
        <v>345</v>
      </c>
      <c r="K1686">
        <v>6.7927398360175015E-2</v>
      </c>
      <c r="L1686" t="s">
        <v>254</v>
      </c>
      <c r="N1686" t="s">
        <v>464</v>
      </c>
      <c r="O1686" t="s">
        <v>345</v>
      </c>
      <c r="P1686">
        <v>1.5459199577000581E-2</v>
      </c>
      <c r="Q1686" t="s">
        <v>254</v>
      </c>
      <c r="S1686" t="s">
        <v>489</v>
      </c>
      <c r="T1686" t="s">
        <v>345</v>
      </c>
      <c r="U1686">
        <v>2.4655012799716769E-2</v>
      </c>
      <c r="V1686" t="s">
        <v>254</v>
      </c>
    </row>
    <row r="1687" spans="9:22" x14ac:dyDescent="0.45">
      <c r="I1687" t="s">
        <v>438</v>
      </c>
      <c r="J1687" t="s">
        <v>346</v>
      </c>
      <c r="K1687">
        <v>8.0544927582324576E-3</v>
      </c>
      <c r="L1687" t="s">
        <v>254</v>
      </c>
      <c r="N1687" t="s">
        <v>464</v>
      </c>
      <c r="O1687" t="s">
        <v>346</v>
      </c>
      <c r="P1687">
        <v>3.0250813787479416E-3</v>
      </c>
      <c r="Q1687" t="s">
        <v>254</v>
      </c>
      <c r="S1687" t="s">
        <v>489</v>
      </c>
      <c r="T1687" t="s">
        <v>346</v>
      </c>
      <c r="U1687">
        <v>3.6606298970296254E-3</v>
      </c>
      <c r="V1687" t="s">
        <v>254</v>
      </c>
    </row>
    <row r="1688" spans="9:22" x14ac:dyDescent="0.45">
      <c r="I1688" t="s">
        <v>438</v>
      </c>
      <c r="J1688" t="s">
        <v>347</v>
      </c>
      <c r="K1688">
        <v>6.6260579654524136E-3</v>
      </c>
      <c r="L1688" t="s">
        <v>254</v>
      </c>
      <c r="N1688" t="s">
        <v>464</v>
      </c>
      <c r="O1688" t="s">
        <v>347</v>
      </c>
      <c r="P1688">
        <v>3.1800342298926696E-3</v>
      </c>
      <c r="Q1688" t="s">
        <v>254</v>
      </c>
      <c r="S1688" t="s">
        <v>489</v>
      </c>
      <c r="T1688" t="s">
        <v>347</v>
      </c>
      <c r="U1688">
        <v>3.6207650094970314E-3</v>
      </c>
      <c r="V1688" t="s">
        <v>254</v>
      </c>
    </row>
    <row r="1689" spans="9:22" x14ac:dyDescent="0.45">
      <c r="I1689" t="s">
        <v>438</v>
      </c>
      <c r="J1689" t="s">
        <v>348</v>
      </c>
      <c r="K1689">
        <v>4.4499307310352518E-3</v>
      </c>
      <c r="L1689" t="s">
        <v>254</v>
      </c>
      <c r="N1689" t="s">
        <v>464</v>
      </c>
      <c r="O1689" t="s">
        <v>348</v>
      </c>
      <c r="P1689">
        <v>3.2055576806131747E-3</v>
      </c>
      <c r="Q1689" t="s">
        <v>254</v>
      </c>
      <c r="S1689" t="s">
        <v>489</v>
      </c>
      <c r="T1689" t="s">
        <v>348</v>
      </c>
      <c r="U1689">
        <v>3.565594987793587E-3</v>
      </c>
      <c r="V1689" t="s">
        <v>254</v>
      </c>
    </row>
    <row r="1690" spans="9:22" x14ac:dyDescent="0.45">
      <c r="I1690" t="s">
        <v>438</v>
      </c>
      <c r="J1690" t="s">
        <v>349</v>
      </c>
      <c r="K1690">
        <v>1.555930268765702E-3</v>
      </c>
      <c r="L1690" t="s">
        <v>254</v>
      </c>
      <c r="N1690" t="s">
        <v>464</v>
      </c>
      <c r="O1690" t="s">
        <v>349</v>
      </c>
      <c r="P1690">
        <v>1.5998385343606678E-2</v>
      </c>
      <c r="Q1690" t="s">
        <v>254</v>
      </c>
      <c r="S1690" t="s">
        <v>489</v>
      </c>
      <c r="T1690" t="s">
        <v>349</v>
      </c>
      <c r="U1690">
        <v>1.6717080259356025E-2</v>
      </c>
      <c r="V1690" t="s">
        <v>254</v>
      </c>
    </row>
    <row r="1691" spans="9:22" x14ac:dyDescent="0.45">
      <c r="I1691" t="s">
        <v>438</v>
      </c>
      <c r="J1691" t="s">
        <v>350</v>
      </c>
      <c r="K1691">
        <v>7.4935139396914915E-3</v>
      </c>
      <c r="L1691" t="s">
        <v>254</v>
      </c>
      <c r="N1691" t="s">
        <v>464</v>
      </c>
      <c r="O1691" t="s">
        <v>350</v>
      </c>
      <c r="P1691">
        <v>7.8540913539371579E-3</v>
      </c>
      <c r="Q1691" t="s">
        <v>254</v>
      </c>
      <c r="S1691" t="s">
        <v>489</v>
      </c>
      <c r="T1691" t="s">
        <v>350</v>
      </c>
      <c r="U1691">
        <v>2.1777494465023403E-2</v>
      </c>
      <c r="V1691" t="s">
        <v>254</v>
      </c>
    </row>
    <row r="1692" spans="9:22" x14ac:dyDescent="0.45">
      <c r="I1692" t="s">
        <v>438</v>
      </c>
      <c r="J1692" t="s">
        <v>351</v>
      </c>
      <c r="K1692">
        <v>7.3821577842764358E-3</v>
      </c>
      <c r="L1692" t="s">
        <v>254</v>
      </c>
      <c r="N1692" t="s">
        <v>464</v>
      </c>
      <c r="O1692" t="s">
        <v>351</v>
      </c>
      <c r="P1692">
        <v>7.1297349343166054E-4</v>
      </c>
      <c r="Q1692" t="s">
        <v>254</v>
      </c>
      <c r="S1692" t="s">
        <v>489</v>
      </c>
      <c r="T1692" t="s">
        <v>351</v>
      </c>
      <c r="U1692">
        <v>3.0060880612339039E-3</v>
      </c>
      <c r="V1692" t="s">
        <v>254</v>
      </c>
    </row>
    <row r="1693" spans="9:22" x14ac:dyDescent="0.45">
      <c r="I1693" t="s">
        <v>438</v>
      </c>
      <c r="J1693" t="s">
        <v>352</v>
      </c>
      <c r="K1693">
        <v>8.8212656057402635E-3</v>
      </c>
      <c r="L1693" t="s">
        <v>254</v>
      </c>
      <c r="N1693" t="s">
        <v>464</v>
      </c>
      <c r="O1693" t="s">
        <v>352</v>
      </c>
      <c r="P1693">
        <v>7.7805610662820394E-4</v>
      </c>
      <c r="Q1693" t="s">
        <v>254</v>
      </c>
      <c r="S1693" t="s">
        <v>489</v>
      </c>
      <c r="T1693" t="s">
        <v>352</v>
      </c>
      <c r="U1693">
        <v>3.041102182085672E-3</v>
      </c>
      <c r="V1693" t="s">
        <v>254</v>
      </c>
    </row>
    <row r="1694" spans="9:22" x14ac:dyDescent="0.45">
      <c r="I1694" t="s">
        <v>438</v>
      </c>
      <c r="J1694" t="s">
        <v>353</v>
      </c>
      <c r="K1694">
        <v>7.1487739240497547E-2</v>
      </c>
      <c r="L1694" t="s">
        <v>254</v>
      </c>
      <c r="N1694" t="s">
        <v>464</v>
      </c>
      <c r="O1694" t="s">
        <v>353</v>
      </c>
      <c r="P1694">
        <v>7.2576246425309025E-3</v>
      </c>
      <c r="Q1694" t="s">
        <v>254</v>
      </c>
      <c r="S1694" t="s">
        <v>489</v>
      </c>
      <c r="T1694" t="s">
        <v>353</v>
      </c>
      <c r="U1694">
        <v>2.2530517134941596E-2</v>
      </c>
      <c r="V1694" t="s">
        <v>254</v>
      </c>
    </row>
    <row r="1695" spans="9:22" x14ac:dyDescent="0.45">
      <c r="I1695" t="s">
        <v>438</v>
      </c>
      <c r="J1695" t="s">
        <v>354</v>
      </c>
      <c r="K1695">
        <v>8.7654291797480584E-3</v>
      </c>
      <c r="L1695" t="s">
        <v>254</v>
      </c>
      <c r="N1695" t="s">
        <v>464</v>
      </c>
      <c r="O1695" t="s">
        <v>354</v>
      </c>
      <c r="P1695">
        <v>2.0078780377735766E-3</v>
      </c>
      <c r="Q1695" t="s">
        <v>254</v>
      </c>
      <c r="S1695" t="s">
        <v>489</v>
      </c>
      <c r="T1695" t="s">
        <v>354</v>
      </c>
      <c r="U1695">
        <v>3.4342145630500802E-3</v>
      </c>
      <c r="V1695" t="s">
        <v>254</v>
      </c>
    </row>
    <row r="1696" spans="9:22" x14ac:dyDescent="0.45">
      <c r="I1696" t="s">
        <v>438</v>
      </c>
      <c r="J1696" t="s">
        <v>355</v>
      </c>
      <c r="K1696">
        <v>7.2708452821652787E-3</v>
      </c>
      <c r="L1696" t="s">
        <v>254</v>
      </c>
      <c r="N1696" t="s">
        <v>464</v>
      </c>
      <c r="O1696" t="s">
        <v>355</v>
      </c>
      <c r="P1696">
        <v>2.2658928290989716E-3</v>
      </c>
      <c r="Q1696" t="s">
        <v>254</v>
      </c>
      <c r="S1696" t="s">
        <v>489</v>
      </c>
      <c r="T1696" t="s">
        <v>355</v>
      </c>
      <c r="U1696">
        <v>3.4050839341393537E-3</v>
      </c>
      <c r="V1696" t="s">
        <v>254</v>
      </c>
    </row>
    <row r="1697" spans="9:22" x14ac:dyDescent="0.45">
      <c r="I1697" t="s">
        <v>438</v>
      </c>
      <c r="J1697" t="s">
        <v>356</v>
      </c>
      <c r="K1697">
        <v>4.9079760239438613E-3</v>
      </c>
      <c r="L1697" t="s">
        <v>254</v>
      </c>
      <c r="N1697" t="s">
        <v>464</v>
      </c>
      <c r="O1697" t="s">
        <v>356</v>
      </c>
      <c r="P1697">
        <v>2.2781829632660261E-3</v>
      </c>
      <c r="Q1697" t="s">
        <v>254</v>
      </c>
      <c r="S1697" t="s">
        <v>489</v>
      </c>
      <c r="T1697" t="s">
        <v>356</v>
      </c>
      <c r="U1697">
        <v>3.363120890606963E-3</v>
      </c>
      <c r="V1697" t="s">
        <v>254</v>
      </c>
    </row>
    <row r="1698" spans="9:22" x14ac:dyDescent="0.45">
      <c r="I1698" t="s">
        <v>438</v>
      </c>
      <c r="J1698" t="s">
        <v>357</v>
      </c>
      <c r="K1698">
        <v>1.1955383560796303E-3</v>
      </c>
      <c r="L1698" t="s">
        <v>254</v>
      </c>
      <c r="N1698" t="s">
        <v>464</v>
      </c>
      <c r="O1698" t="s">
        <v>357</v>
      </c>
      <c r="P1698">
        <v>1.0266154081552653E-2</v>
      </c>
      <c r="Q1698" t="s">
        <v>254</v>
      </c>
      <c r="S1698" t="s">
        <v>489</v>
      </c>
      <c r="T1698" t="s">
        <v>357</v>
      </c>
      <c r="U1698">
        <v>1.5959006696198524E-2</v>
      </c>
      <c r="V1698" t="s">
        <v>254</v>
      </c>
    </row>
    <row r="1699" spans="9:22" x14ac:dyDescent="0.45">
      <c r="I1699" t="s">
        <v>438</v>
      </c>
      <c r="J1699" t="s">
        <v>358</v>
      </c>
      <c r="K1699">
        <v>4.4808865036093486E-3</v>
      </c>
      <c r="L1699" t="s">
        <v>254</v>
      </c>
      <c r="N1699" t="s">
        <v>464</v>
      </c>
      <c r="O1699" t="s">
        <v>358</v>
      </c>
      <c r="P1699">
        <v>1.2204402440680995E-2</v>
      </c>
      <c r="Q1699" t="s">
        <v>254</v>
      </c>
      <c r="S1699" t="s">
        <v>489</v>
      </c>
      <c r="T1699" t="s">
        <v>358</v>
      </c>
      <c r="U1699">
        <v>2.150434221314516E-2</v>
      </c>
      <c r="V1699" t="s">
        <v>254</v>
      </c>
    </row>
    <row r="1700" spans="9:22" x14ac:dyDescent="0.45">
      <c r="I1700" t="s">
        <v>438</v>
      </c>
      <c r="J1700" t="s">
        <v>359</v>
      </c>
      <c r="K1700">
        <v>6.9984449043019844E-3</v>
      </c>
      <c r="L1700" t="s">
        <v>254</v>
      </c>
      <c r="N1700" t="s">
        <v>464</v>
      </c>
      <c r="O1700" t="s">
        <v>359</v>
      </c>
      <c r="P1700">
        <v>1.0949532883933876E-3</v>
      </c>
      <c r="Q1700" t="s">
        <v>254</v>
      </c>
      <c r="S1700" t="s">
        <v>489</v>
      </c>
      <c r="T1700" t="s">
        <v>359</v>
      </c>
      <c r="U1700">
        <v>3.1391266770320995E-3</v>
      </c>
      <c r="V1700" t="s">
        <v>254</v>
      </c>
    </row>
    <row r="1701" spans="9:22" x14ac:dyDescent="0.45">
      <c r="I1701" t="s">
        <v>438</v>
      </c>
      <c r="J1701" t="s">
        <v>360</v>
      </c>
      <c r="K1701">
        <v>8.6878001176256062E-3</v>
      </c>
      <c r="L1701" t="s">
        <v>254</v>
      </c>
      <c r="N1701" t="s">
        <v>464</v>
      </c>
      <c r="O1701" t="s">
        <v>360</v>
      </c>
      <c r="P1701">
        <v>1.0894374439423178E-3</v>
      </c>
      <c r="Q1701" t="s">
        <v>254</v>
      </c>
      <c r="S1701" t="s">
        <v>489</v>
      </c>
      <c r="T1701" t="s">
        <v>360</v>
      </c>
      <c r="U1701">
        <v>3.1436181148093443E-3</v>
      </c>
      <c r="V1701" t="s">
        <v>254</v>
      </c>
    </row>
    <row r="1702" spans="9:22" x14ac:dyDescent="0.45">
      <c r="I1702" t="s">
        <v>438</v>
      </c>
      <c r="J1702" t="s">
        <v>361</v>
      </c>
      <c r="K1702">
        <v>6.7823548149420584E-2</v>
      </c>
      <c r="L1702" t="s">
        <v>254</v>
      </c>
      <c r="N1702" t="s">
        <v>464</v>
      </c>
      <c r="O1702" t="s">
        <v>361</v>
      </c>
      <c r="P1702">
        <v>9.734350387122101E-3</v>
      </c>
      <c r="Q1702" t="s">
        <v>254</v>
      </c>
      <c r="S1702" t="s">
        <v>489</v>
      </c>
      <c r="T1702" t="s">
        <v>361</v>
      </c>
      <c r="U1702">
        <v>2.319293995478126E-2</v>
      </c>
      <c r="V1702" t="s">
        <v>254</v>
      </c>
    </row>
    <row r="1703" spans="9:22" x14ac:dyDescent="0.45">
      <c r="I1703" t="s">
        <v>438</v>
      </c>
      <c r="J1703" t="s">
        <v>362</v>
      </c>
      <c r="K1703">
        <v>8.2005893697658858E-3</v>
      </c>
      <c r="L1703" t="s">
        <v>254</v>
      </c>
      <c r="N1703" t="s">
        <v>464</v>
      </c>
      <c r="O1703" t="s">
        <v>362</v>
      </c>
      <c r="P1703">
        <v>2.3671909540836085E-3</v>
      </c>
      <c r="Q1703" t="s">
        <v>254</v>
      </c>
      <c r="S1703" t="s">
        <v>489</v>
      </c>
      <c r="T1703" t="s">
        <v>362</v>
      </c>
      <c r="U1703">
        <v>3.6762473148268162E-3</v>
      </c>
      <c r="V1703" t="s">
        <v>254</v>
      </c>
    </row>
    <row r="1704" spans="9:22" x14ac:dyDescent="0.45">
      <c r="I1704" t="s">
        <v>438</v>
      </c>
      <c r="J1704" t="s">
        <v>363</v>
      </c>
      <c r="K1704">
        <v>6.5589970441326745E-3</v>
      </c>
      <c r="L1704" t="s">
        <v>254</v>
      </c>
      <c r="N1704" t="s">
        <v>464</v>
      </c>
      <c r="O1704" t="s">
        <v>363</v>
      </c>
      <c r="P1704">
        <v>2.4828268909138345E-3</v>
      </c>
      <c r="Q1704" t="s">
        <v>254</v>
      </c>
      <c r="S1704" t="s">
        <v>489</v>
      </c>
      <c r="T1704" t="s">
        <v>363</v>
      </c>
      <c r="U1704">
        <v>3.6715626416927616E-3</v>
      </c>
      <c r="V1704" t="s">
        <v>254</v>
      </c>
    </row>
    <row r="1705" spans="9:22" x14ac:dyDescent="0.45">
      <c r="I1705" t="s">
        <v>438</v>
      </c>
      <c r="J1705" t="s">
        <v>364</v>
      </c>
      <c r="K1705">
        <v>4.1329772797510569E-3</v>
      </c>
      <c r="L1705" t="s">
        <v>254</v>
      </c>
      <c r="N1705" t="s">
        <v>464</v>
      </c>
      <c r="O1705" t="s">
        <v>364</v>
      </c>
      <c r="P1705">
        <v>2.7234401074935403E-3</v>
      </c>
      <c r="Q1705" t="s">
        <v>254</v>
      </c>
      <c r="S1705" t="s">
        <v>489</v>
      </c>
      <c r="T1705" t="s">
        <v>364</v>
      </c>
      <c r="U1705">
        <v>3.6309636190700783E-3</v>
      </c>
      <c r="V1705" t="s">
        <v>254</v>
      </c>
    </row>
    <row r="1706" spans="9:22" x14ac:dyDescent="0.45">
      <c r="I1706" t="s">
        <v>438</v>
      </c>
      <c r="J1706" t="s">
        <v>365</v>
      </c>
      <c r="K1706">
        <v>0</v>
      </c>
      <c r="L1706" t="s">
        <v>254</v>
      </c>
      <c r="N1706" t="s">
        <v>464</v>
      </c>
      <c r="O1706" t="s">
        <v>365</v>
      </c>
      <c r="P1706">
        <v>1.3791099542320202E-2</v>
      </c>
      <c r="Q1706" t="s">
        <v>254</v>
      </c>
      <c r="S1706" t="s">
        <v>489</v>
      </c>
      <c r="T1706" t="s">
        <v>365</v>
      </c>
      <c r="U1706">
        <v>1.664052729771251E-2</v>
      </c>
      <c r="V1706" t="s">
        <v>254</v>
      </c>
    </row>
    <row r="1707" spans="9:22" x14ac:dyDescent="0.45">
      <c r="I1707" t="s">
        <v>438</v>
      </c>
      <c r="J1707" t="s">
        <v>366</v>
      </c>
      <c r="K1707">
        <v>3.0016897042173438E-3</v>
      </c>
      <c r="L1707" t="s">
        <v>254</v>
      </c>
      <c r="N1707" t="s">
        <v>464</v>
      </c>
      <c r="O1707" t="s">
        <v>366</v>
      </c>
      <c r="P1707">
        <v>1.4447432239609334E-2</v>
      </c>
      <c r="Q1707" t="s">
        <v>254</v>
      </c>
      <c r="S1707" t="s">
        <v>489</v>
      </c>
      <c r="T1707" t="s">
        <v>366</v>
      </c>
      <c r="U1707">
        <v>1.7464664741041316E-2</v>
      </c>
      <c r="V1707" t="s">
        <v>254</v>
      </c>
    </row>
    <row r="1708" spans="9:22" x14ac:dyDescent="0.45">
      <c r="I1708" t="s">
        <v>438</v>
      </c>
      <c r="J1708" t="s">
        <v>367</v>
      </c>
      <c r="K1708">
        <v>5.3776488863819657E-3</v>
      </c>
      <c r="L1708" t="s">
        <v>254</v>
      </c>
      <c r="N1708" t="s">
        <v>464</v>
      </c>
      <c r="O1708" t="s">
        <v>367</v>
      </c>
      <c r="P1708">
        <v>1.5896256679905079E-3</v>
      </c>
      <c r="Q1708" t="s">
        <v>254</v>
      </c>
      <c r="S1708" t="s">
        <v>489</v>
      </c>
      <c r="T1708" t="s">
        <v>367</v>
      </c>
      <c r="U1708">
        <v>2.4677911592237587E-3</v>
      </c>
      <c r="V1708" t="s">
        <v>254</v>
      </c>
    </row>
    <row r="1709" spans="9:22" x14ac:dyDescent="0.45">
      <c r="I1709" t="s">
        <v>438</v>
      </c>
      <c r="J1709" t="s">
        <v>368</v>
      </c>
      <c r="K1709">
        <v>7.2775767927925981E-3</v>
      </c>
      <c r="L1709" t="s">
        <v>254</v>
      </c>
      <c r="N1709" t="s">
        <v>464</v>
      </c>
      <c r="O1709" t="s">
        <v>368</v>
      </c>
      <c r="P1709">
        <v>1.507322501079053E-3</v>
      </c>
      <c r="Q1709" t="s">
        <v>254</v>
      </c>
      <c r="S1709" t="s">
        <v>489</v>
      </c>
      <c r="T1709" t="s">
        <v>368</v>
      </c>
      <c r="U1709">
        <v>2.4445584369971159E-3</v>
      </c>
      <c r="V1709" t="s">
        <v>254</v>
      </c>
    </row>
    <row r="1710" spans="9:22" x14ac:dyDescent="0.45">
      <c r="I1710" t="s">
        <v>438</v>
      </c>
      <c r="J1710" t="s">
        <v>369</v>
      </c>
      <c r="K1710">
        <v>5.8520336446539874E-2</v>
      </c>
      <c r="L1710" t="s">
        <v>254</v>
      </c>
      <c r="N1710" t="s">
        <v>464</v>
      </c>
      <c r="O1710" t="s">
        <v>369</v>
      </c>
      <c r="P1710">
        <v>1.4056405981947746E-2</v>
      </c>
      <c r="Q1710" t="s">
        <v>254</v>
      </c>
      <c r="S1710" t="s">
        <v>489</v>
      </c>
      <c r="T1710" t="s">
        <v>369</v>
      </c>
      <c r="U1710">
        <v>1.7648946219948419E-2</v>
      </c>
      <c r="V1710" t="s">
        <v>254</v>
      </c>
    </row>
    <row r="1711" spans="9:22" x14ac:dyDescent="0.45">
      <c r="I1711" t="s">
        <v>438</v>
      </c>
      <c r="J1711" t="s">
        <v>370</v>
      </c>
      <c r="K1711">
        <v>6.4667801463395647E-3</v>
      </c>
      <c r="L1711" t="s">
        <v>254</v>
      </c>
      <c r="N1711" t="s">
        <v>464</v>
      </c>
      <c r="O1711" t="s">
        <v>370</v>
      </c>
      <c r="P1711">
        <v>2.6327965910039842E-3</v>
      </c>
      <c r="Q1711" t="s">
        <v>254</v>
      </c>
      <c r="S1711" t="s">
        <v>489</v>
      </c>
      <c r="T1711" t="s">
        <v>370</v>
      </c>
      <c r="U1711">
        <v>2.6563610198771684E-3</v>
      </c>
      <c r="V1711" t="s">
        <v>254</v>
      </c>
    </row>
    <row r="1712" spans="9:22" x14ac:dyDescent="0.45">
      <c r="I1712" t="s">
        <v>438</v>
      </c>
      <c r="J1712" t="s">
        <v>371</v>
      </c>
      <c r="K1712">
        <v>4.4458792238953838E-3</v>
      </c>
      <c r="L1712" t="s">
        <v>254</v>
      </c>
      <c r="N1712" t="s">
        <v>464</v>
      </c>
      <c r="O1712" t="s">
        <v>371</v>
      </c>
      <c r="P1712">
        <v>2.7768956941248099E-3</v>
      </c>
      <c r="Q1712" t="s">
        <v>254</v>
      </c>
      <c r="S1712" t="s">
        <v>489</v>
      </c>
      <c r="T1712" t="s">
        <v>371</v>
      </c>
      <c r="U1712">
        <v>2.6447060893877153E-3</v>
      </c>
      <c r="V1712" t="s">
        <v>254</v>
      </c>
    </row>
    <row r="1713" spans="9:22" x14ac:dyDescent="0.45">
      <c r="I1713" t="s">
        <v>438</v>
      </c>
      <c r="J1713" t="s">
        <v>372</v>
      </c>
      <c r="K1713">
        <v>8.6917509045209777E-4</v>
      </c>
      <c r="L1713" t="s">
        <v>254</v>
      </c>
      <c r="N1713" t="s">
        <v>464</v>
      </c>
      <c r="O1713" t="s">
        <v>372</v>
      </c>
      <c r="P1713">
        <v>2.9102242686118145E-3</v>
      </c>
      <c r="Q1713" t="s">
        <v>254</v>
      </c>
      <c r="S1713" t="s">
        <v>489</v>
      </c>
      <c r="T1713" t="s">
        <v>372</v>
      </c>
      <c r="U1713">
        <v>2.620451623533021E-3</v>
      </c>
      <c r="V1713" t="s">
        <v>254</v>
      </c>
    </row>
    <row r="1714" spans="9:22" x14ac:dyDescent="0.45">
      <c r="I1714" t="s">
        <v>438</v>
      </c>
      <c r="J1714" t="s">
        <v>373</v>
      </c>
      <c r="K1714">
        <v>0</v>
      </c>
      <c r="L1714" t="s">
        <v>254</v>
      </c>
      <c r="N1714" t="s">
        <v>464</v>
      </c>
      <c r="O1714" t="s">
        <v>373</v>
      </c>
      <c r="P1714">
        <v>1.3811634552555244E-2</v>
      </c>
      <c r="Q1714" t="s">
        <v>254</v>
      </c>
      <c r="S1714" t="s">
        <v>489</v>
      </c>
      <c r="T1714" t="s">
        <v>373</v>
      </c>
      <c r="U1714">
        <v>1.2586940398235045E-2</v>
      </c>
      <c r="V1714" t="s">
        <v>254</v>
      </c>
    </row>
    <row r="1715" spans="9:22" x14ac:dyDescent="0.45">
      <c r="I1715" t="s">
        <v>438</v>
      </c>
      <c r="J1715" t="s">
        <v>374</v>
      </c>
      <c r="K1715">
        <v>5.5213900079803383E-4</v>
      </c>
      <c r="L1715" t="s">
        <v>254</v>
      </c>
      <c r="N1715" t="s">
        <v>464</v>
      </c>
      <c r="O1715" t="s">
        <v>374</v>
      </c>
      <c r="P1715">
        <v>1.4417687295915397E-2</v>
      </c>
      <c r="Q1715" t="s">
        <v>254</v>
      </c>
      <c r="S1715" t="s">
        <v>489</v>
      </c>
      <c r="T1715" t="s">
        <v>374</v>
      </c>
      <c r="U1715">
        <v>2.686817582393175E-2</v>
      </c>
      <c r="V1715" t="s">
        <v>254</v>
      </c>
    </row>
    <row r="1716" spans="9:22" x14ac:dyDescent="0.45">
      <c r="I1716" t="s">
        <v>438</v>
      </c>
      <c r="J1716" t="s">
        <v>375</v>
      </c>
      <c r="K1716">
        <v>4.2713380631611911E-3</v>
      </c>
      <c r="L1716" t="s">
        <v>254</v>
      </c>
      <c r="N1716" t="s">
        <v>464</v>
      </c>
      <c r="O1716" t="s">
        <v>375</v>
      </c>
      <c r="P1716">
        <v>1.6953552956469995E-3</v>
      </c>
      <c r="Q1716" t="s">
        <v>254</v>
      </c>
      <c r="S1716" t="s">
        <v>489</v>
      </c>
      <c r="T1716" t="s">
        <v>375</v>
      </c>
      <c r="U1716">
        <v>3.6015924558848115E-3</v>
      </c>
      <c r="V1716" t="s">
        <v>254</v>
      </c>
    </row>
    <row r="1717" spans="9:22" x14ac:dyDescent="0.45">
      <c r="I1717" t="s">
        <v>438</v>
      </c>
      <c r="J1717" t="s">
        <v>376</v>
      </c>
      <c r="K1717">
        <v>6.4997929689215063E-3</v>
      </c>
      <c r="L1717" t="s">
        <v>254</v>
      </c>
      <c r="N1717" t="s">
        <v>464</v>
      </c>
      <c r="O1717" t="s">
        <v>376</v>
      </c>
      <c r="P1717">
        <v>1.4979729002704396E-3</v>
      </c>
      <c r="Q1717" t="s">
        <v>254</v>
      </c>
      <c r="S1717" t="s">
        <v>489</v>
      </c>
      <c r="T1717" t="s">
        <v>376</v>
      </c>
      <c r="U1717">
        <v>3.6264263790927471E-3</v>
      </c>
      <c r="V1717" t="s">
        <v>254</v>
      </c>
    </row>
    <row r="1718" spans="9:22" x14ac:dyDescent="0.45">
      <c r="I1718" t="s">
        <v>438</v>
      </c>
      <c r="J1718" t="s">
        <v>377</v>
      </c>
      <c r="K1718">
        <v>5.5291592776002069E-2</v>
      </c>
      <c r="L1718" t="s">
        <v>254</v>
      </c>
      <c r="N1718" t="s">
        <v>464</v>
      </c>
      <c r="O1718" t="s">
        <v>377</v>
      </c>
      <c r="P1718">
        <v>1.3858868253156688E-2</v>
      </c>
      <c r="Q1718" t="s">
        <v>254</v>
      </c>
      <c r="S1718" t="s">
        <v>489</v>
      </c>
      <c r="T1718" t="s">
        <v>377</v>
      </c>
      <c r="U1718">
        <v>2.6505173865723597E-2</v>
      </c>
      <c r="V1718" t="s">
        <v>254</v>
      </c>
    </row>
    <row r="1719" spans="9:22" x14ac:dyDescent="0.45">
      <c r="I1719" t="s">
        <v>438</v>
      </c>
      <c r="J1719" t="s">
        <v>378</v>
      </c>
      <c r="K1719">
        <v>5.5336163388250816E-3</v>
      </c>
      <c r="L1719" t="s">
        <v>254</v>
      </c>
      <c r="N1719" t="s">
        <v>464</v>
      </c>
      <c r="O1719" t="s">
        <v>378</v>
      </c>
      <c r="P1719">
        <v>2.5558862032444359E-3</v>
      </c>
      <c r="Q1719" t="s">
        <v>254</v>
      </c>
      <c r="S1719" t="s">
        <v>489</v>
      </c>
      <c r="T1719" t="s">
        <v>378</v>
      </c>
      <c r="U1719">
        <v>3.8048422208579119E-3</v>
      </c>
      <c r="V1719" t="s">
        <v>254</v>
      </c>
    </row>
    <row r="1720" spans="9:22" x14ac:dyDescent="0.45">
      <c r="I1720" t="s">
        <v>438</v>
      </c>
      <c r="J1720" t="s">
        <v>379</v>
      </c>
      <c r="K1720">
        <v>2.2306887862596062E-3</v>
      </c>
      <c r="L1720" t="s">
        <v>254</v>
      </c>
      <c r="N1720" t="s">
        <v>464</v>
      </c>
      <c r="O1720" t="s">
        <v>379</v>
      </c>
      <c r="P1720">
        <v>2.5742769679927102E-3</v>
      </c>
      <c r="Q1720" t="s">
        <v>254</v>
      </c>
      <c r="S1720" t="s">
        <v>489</v>
      </c>
      <c r="T1720" t="s">
        <v>379</v>
      </c>
      <c r="U1720">
        <v>3.760329576348182E-3</v>
      </c>
      <c r="V1720" t="s">
        <v>254</v>
      </c>
    </row>
    <row r="1721" spans="9:22" x14ac:dyDescent="0.45">
      <c r="I1721" t="s">
        <v>438</v>
      </c>
      <c r="J1721" t="s">
        <v>380</v>
      </c>
      <c r="K1721">
        <v>0</v>
      </c>
      <c r="L1721" t="s">
        <v>254</v>
      </c>
      <c r="N1721" t="s">
        <v>464</v>
      </c>
      <c r="O1721" t="s">
        <v>380</v>
      </c>
      <c r="P1721">
        <v>2.7063985108260712E-3</v>
      </c>
      <c r="Q1721" t="s">
        <v>254</v>
      </c>
      <c r="S1721" t="s">
        <v>489</v>
      </c>
      <c r="T1721" t="s">
        <v>380</v>
      </c>
      <c r="U1721">
        <v>3.709624766920723E-3</v>
      </c>
      <c r="V1721" t="s">
        <v>254</v>
      </c>
    </row>
    <row r="1722" spans="9:22" x14ac:dyDescent="0.45">
      <c r="I1722" t="s">
        <v>438</v>
      </c>
      <c r="J1722" t="s">
        <v>381</v>
      </c>
      <c r="K1722">
        <v>0</v>
      </c>
      <c r="L1722" t="s">
        <v>254</v>
      </c>
      <c r="N1722" t="s">
        <v>464</v>
      </c>
      <c r="O1722" t="s">
        <v>381</v>
      </c>
      <c r="P1722">
        <v>1.264814329903041E-2</v>
      </c>
      <c r="Q1722" t="s">
        <v>254</v>
      </c>
      <c r="S1722" t="s">
        <v>489</v>
      </c>
      <c r="T1722" t="s">
        <v>381</v>
      </c>
      <c r="U1722">
        <v>1.8978896957949697E-2</v>
      </c>
      <c r="V1722" t="s">
        <v>254</v>
      </c>
    </row>
    <row r="1723" spans="9:22" x14ac:dyDescent="0.45">
      <c r="I1723" t="s">
        <v>438</v>
      </c>
      <c r="J1723" t="s">
        <v>406</v>
      </c>
      <c r="K1723">
        <v>0</v>
      </c>
      <c r="L1723" t="s">
        <v>254</v>
      </c>
      <c r="N1723" t="s">
        <v>464</v>
      </c>
      <c r="O1723" t="s">
        <v>406</v>
      </c>
      <c r="P1723">
        <v>4.1512416167971002E-2</v>
      </c>
      <c r="Q1723" t="s">
        <v>254</v>
      </c>
      <c r="S1723" t="s">
        <v>489</v>
      </c>
      <c r="T1723" t="s">
        <v>406</v>
      </c>
      <c r="U1723">
        <v>2.9994591959964467E-2</v>
      </c>
      <c r="V1723" t="s">
        <v>254</v>
      </c>
    </row>
    <row r="1724" spans="9:22" x14ac:dyDescent="0.45">
      <c r="I1724" t="s">
        <v>438</v>
      </c>
      <c r="J1724" t="s">
        <v>407</v>
      </c>
      <c r="K1724">
        <v>4.0432552998842797E-3</v>
      </c>
      <c r="L1724" t="s">
        <v>254</v>
      </c>
      <c r="N1724" t="s">
        <v>464</v>
      </c>
      <c r="O1724" t="s">
        <v>407</v>
      </c>
      <c r="P1724">
        <v>6.3172156841211774E-3</v>
      </c>
      <c r="Q1724" t="s">
        <v>254</v>
      </c>
      <c r="S1724" t="s">
        <v>489</v>
      </c>
      <c r="T1724" t="s">
        <v>407</v>
      </c>
      <c r="U1724">
        <v>4.3597190468838221E-3</v>
      </c>
      <c r="V1724" t="s">
        <v>254</v>
      </c>
    </row>
    <row r="1725" spans="9:22" x14ac:dyDescent="0.45">
      <c r="I1725" t="s">
        <v>438</v>
      </c>
      <c r="J1725" t="s">
        <v>408</v>
      </c>
      <c r="K1725">
        <v>6.2839184795914866E-3</v>
      </c>
      <c r="L1725" t="s">
        <v>254</v>
      </c>
      <c r="N1725" t="s">
        <v>464</v>
      </c>
      <c r="O1725" t="s">
        <v>408</v>
      </c>
      <c r="P1725">
        <v>6.0790226913473759E-3</v>
      </c>
      <c r="Q1725" t="s">
        <v>254</v>
      </c>
      <c r="S1725" t="s">
        <v>489</v>
      </c>
      <c r="T1725" t="s">
        <v>408</v>
      </c>
      <c r="U1725">
        <v>4.3778598143210043E-3</v>
      </c>
      <c r="V1725" t="s">
        <v>254</v>
      </c>
    </row>
    <row r="1726" spans="9:22" x14ac:dyDescent="0.45">
      <c r="I1726" t="s">
        <v>438</v>
      </c>
      <c r="J1726" t="s">
        <v>409</v>
      </c>
      <c r="K1726">
        <v>4.9127576889843157E-2</v>
      </c>
      <c r="L1726" t="s">
        <v>254</v>
      </c>
      <c r="N1726" t="s">
        <v>464</v>
      </c>
      <c r="O1726" t="s">
        <v>409</v>
      </c>
      <c r="P1726">
        <v>4.0929946761508504E-2</v>
      </c>
      <c r="Q1726" t="s">
        <v>254</v>
      </c>
      <c r="S1726" t="s">
        <v>489</v>
      </c>
      <c r="T1726" t="s">
        <v>409</v>
      </c>
      <c r="U1726">
        <v>3.0818296848537943E-2</v>
      </c>
      <c r="V1726" t="s">
        <v>254</v>
      </c>
    </row>
    <row r="1727" spans="9:22" x14ac:dyDescent="0.45">
      <c r="I1727" t="s">
        <v>438</v>
      </c>
      <c r="J1727" t="s">
        <v>410</v>
      </c>
      <c r="K1727">
        <v>3.7351601502794924E-3</v>
      </c>
      <c r="L1727" t="s">
        <v>254</v>
      </c>
      <c r="N1727" t="s">
        <v>464</v>
      </c>
      <c r="O1727" t="s">
        <v>410</v>
      </c>
      <c r="P1727">
        <v>6.1444441844600911E-3</v>
      </c>
      <c r="Q1727" t="s">
        <v>254</v>
      </c>
      <c r="S1727" t="s">
        <v>489</v>
      </c>
      <c r="T1727" t="s">
        <v>410</v>
      </c>
      <c r="U1727">
        <v>4.4416567326467865E-3</v>
      </c>
      <c r="V1727" t="s">
        <v>254</v>
      </c>
    </row>
    <row r="1728" spans="9:22" x14ac:dyDescent="0.45">
      <c r="I1728" t="s">
        <v>438</v>
      </c>
      <c r="J1728" t="s">
        <v>411</v>
      </c>
      <c r="K1728">
        <v>0</v>
      </c>
      <c r="L1728" t="s">
        <v>254</v>
      </c>
      <c r="N1728" t="s">
        <v>464</v>
      </c>
      <c r="O1728" t="s">
        <v>411</v>
      </c>
      <c r="P1728">
        <v>6.2818369242433969E-3</v>
      </c>
      <c r="Q1728" t="s">
        <v>254</v>
      </c>
      <c r="S1728" t="s">
        <v>489</v>
      </c>
      <c r="T1728" t="s">
        <v>411</v>
      </c>
      <c r="U1728">
        <v>4.4039272293881311E-3</v>
      </c>
      <c r="V1728" t="s">
        <v>254</v>
      </c>
    </row>
    <row r="1729" spans="9:22" x14ac:dyDescent="0.45">
      <c r="I1729" t="s">
        <v>438</v>
      </c>
      <c r="J1729" t="s">
        <v>412</v>
      </c>
      <c r="K1729">
        <v>0</v>
      </c>
      <c r="L1729" t="s">
        <v>254</v>
      </c>
      <c r="N1729" t="s">
        <v>464</v>
      </c>
      <c r="O1729" t="s">
        <v>412</v>
      </c>
      <c r="P1729">
        <v>6.2747131055247178E-3</v>
      </c>
      <c r="Q1729" t="s">
        <v>254</v>
      </c>
      <c r="S1729" t="s">
        <v>489</v>
      </c>
      <c r="T1729" t="s">
        <v>412</v>
      </c>
      <c r="U1729">
        <v>4.3475221681665774E-3</v>
      </c>
      <c r="V1729" t="s">
        <v>254</v>
      </c>
    </row>
    <row r="1730" spans="9:22" x14ac:dyDescent="0.45">
      <c r="I1730" t="s">
        <v>438</v>
      </c>
      <c r="J1730" t="s">
        <v>413</v>
      </c>
      <c r="K1730">
        <v>0</v>
      </c>
      <c r="L1730" t="s">
        <v>254</v>
      </c>
      <c r="N1730" t="s">
        <v>464</v>
      </c>
      <c r="O1730" t="s">
        <v>413</v>
      </c>
      <c r="P1730">
        <v>3.0104563127864102E-2</v>
      </c>
      <c r="Q1730" t="s">
        <v>254</v>
      </c>
      <c r="S1730" t="s">
        <v>489</v>
      </c>
      <c r="T1730" t="s">
        <v>413</v>
      </c>
      <c r="U1730">
        <v>2.1412463913834796E-2</v>
      </c>
      <c r="V1730" t="s">
        <v>254</v>
      </c>
    </row>
    <row r="1731" spans="9:22" x14ac:dyDescent="0.45">
      <c r="I1731" t="s">
        <v>438</v>
      </c>
      <c r="J1731" t="s">
        <v>414</v>
      </c>
      <c r="K1731">
        <v>0</v>
      </c>
      <c r="L1731" t="s">
        <v>254</v>
      </c>
      <c r="N1731" t="s">
        <v>464</v>
      </c>
      <c r="O1731" t="s">
        <v>414</v>
      </c>
      <c r="P1731">
        <v>1.5746195622934851E-2</v>
      </c>
      <c r="Q1731" t="s">
        <v>254</v>
      </c>
      <c r="S1731" t="s">
        <v>489</v>
      </c>
      <c r="T1731" t="s">
        <v>414</v>
      </c>
      <c r="U1731">
        <v>2.8617052726724226E-2</v>
      </c>
      <c r="V1731" t="s">
        <v>254</v>
      </c>
    </row>
    <row r="1732" spans="9:22" x14ac:dyDescent="0.45">
      <c r="I1732" t="s">
        <v>438</v>
      </c>
      <c r="J1732" t="s">
        <v>415</v>
      </c>
      <c r="K1732">
        <v>9.0093758214220498E-4</v>
      </c>
      <c r="L1732" t="s">
        <v>254</v>
      </c>
      <c r="N1732" t="s">
        <v>464</v>
      </c>
      <c r="O1732" t="s">
        <v>415</v>
      </c>
      <c r="P1732">
        <v>1.965071932390729E-3</v>
      </c>
      <c r="Q1732" t="s">
        <v>254</v>
      </c>
      <c r="S1732" t="s">
        <v>489</v>
      </c>
      <c r="T1732" t="s">
        <v>415</v>
      </c>
      <c r="U1732">
        <v>4.0755953138986202E-3</v>
      </c>
      <c r="V1732" t="s">
        <v>254</v>
      </c>
    </row>
    <row r="1733" spans="9:22" x14ac:dyDescent="0.45">
      <c r="I1733" t="s">
        <v>438</v>
      </c>
      <c r="J1733" t="s">
        <v>416</v>
      </c>
      <c r="K1733">
        <v>4.5312469005485455E-3</v>
      </c>
      <c r="L1733" t="s">
        <v>254</v>
      </c>
      <c r="N1733" t="s">
        <v>464</v>
      </c>
      <c r="O1733" t="s">
        <v>416</v>
      </c>
      <c r="P1733">
        <v>1.8723215416739422E-3</v>
      </c>
      <c r="Q1733" t="s">
        <v>254</v>
      </c>
      <c r="S1733" t="s">
        <v>489</v>
      </c>
      <c r="T1733" t="s">
        <v>416</v>
      </c>
      <c r="U1733">
        <v>4.1070643223162957E-3</v>
      </c>
      <c r="V1733" t="s">
        <v>254</v>
      </c>
    </row>
    <row r="1734" spans="9:22" x14ac:dyDescent="0.45">
      <c r="I1734" t="s">
        <v>438</v>
      </c>
      <c r="J1734" t="s">
        <v>417</v>
      </c>
      <c r="K1734">
        <v>4.4142413541800984E-2</v>
      </c>
      <c r="L1734" t="s">
        <v>254</v>
      </c>
      <c r="N1734" t="s">
        <v>464</v>
      </c>
      <c r="O1734" t="s">
        <v>417</v>
      </c>
      <c r="P1734">
        <v>1.2453163155715322E-2</v>
      </c>
      <c r="Q1734" t="s">
        <v>254</v>
      </c>
      <c r="S1734" t="s">
        <v>489</v>
      </c>
      <c r="T1734" t="s">
        <v>417</v>
      </c>
      <c r="U1734">
        <v>2.970928821707134E-2</v>
      </c>
      <c r="V1734" t="s">
        <v>254</v>
      </c>
    </row>
    <row r="1735" spans="9:22" x14ac:dyDescent="0.45">
      <c r="I1735" t="s">
        <v>438</v>
      </c>
      <c r="J1735" t="s">
        <v>418</v>
      </c>
      <c r="K1735">
        <v>3.6019419209997053E-3</v>
      </c>
      <c r="L1735" t="s">
        <v>254</v>
      </c>
      <c r="N1735" t="s">
        <v>464</v>
      </c>
      <c r="O1735" t="s">
        <v>418</v>
      </c>
      <c r="P1735">
        <v>2.018115907277805E-3</v>
      </c>
      <c r="Q1735" t="s">
        <v>254</v>
      </c>
      <c r="S1735" t="s">
        <v>489</v>
      </c>
      <c r="T1735" t="s">
        <v>418</v>
      </c>
      <c r="U1735">
        <v>4.3120500653884251E-3</v>
      </c>
      <c r="V1735" t="s">
        <v>254</v>
      </c>
    </row>
    <row r="1736" spans="9:22" x14ac:dyDescent="0.45">
      <c r="I1736" t="s">
        <v>438</v>
      </c>
      <c r="J1736" t="s">
        <v>419</v>
      </c>
      <c r="K1736">
        <v>0</v>
      </c>
      <c r="L1736" t="s">
        <v>254</v>
      </c>
      <c r="N1736" t="s">
        <v>464</v>
      </c>
      <c r="O1736" t="s">
        <v>419</v>
      </c>
      <c r="P1736">
        <v>2.2371422861223863E-3</v>
      </c>
      <c r="Q1736" t="s">
        <v>254</v>
      </c>
      <c r="S1736" t="s">
        <v>489</v>
      </c>
      <c r="T1736" t="s">
        <v>419</v>
      </c>
      <c r="U1736">
        <v>4.3117412732270356E-3</v>
      </c>
      <c r="V1736" t="s">
        <v>254</v>
      </c>
    </row>
    <row r="1737" spans="9:22" x14ac:dyDescent="0.45">
      <c r="I1737" t="s">
        <v>438</v>
      </c>
      <c r="J1737" t="s">
        <v>420</v>
      </c>
      <c r="K1737">
        <v>0</v>
      </c>
      <c r="L1737" t="s">
        <v>254</v>
      </c>
      <c r="N1737" t="s">
        <v>464</v>
      </c>
      <c r="O1737" t="s">
        <v>420</v>
      </c>
      <c r="P1737">
        <v>2.35697226632909E-3</v>
      </c>
      <c r="Q1737" t="s">
        <v>254</v>
      </c>
      <c r="S1737" t="s">
        <v>489</v>
      </c>
      <c r="T1737" t="s">
        <v>420</v>
      </c>
      <c r="U1737">
        <v>4.2920959543148157E-3</v>
      </c>
      <c r="V1737" t="s">
        <v>254</v>
      </c>
    </row>
    <row r="1738" spans="9:22" x14ac:dyDescent="0.45">
      <c r="I1738" t="s">
        <v>438</v>
      </c>
      <c r="J1738" t="s">
        <v>421</v>
      </c>
      <c r="K1738">
        <v>0</v>
      </c>
      <c r="L1738" t="s">
        <v>254</v>
      </c>
      <c r="N1738" t="s">
        <v>464</v>
      </c>
      <c r="O1738" t="s">
        <v>421</v>
      </c>
      <c r="P1738">
        <v>1.2416539782456232E-2</v>
      </c>
      <c r="Q1738" t="s">
        <v>254</v>
      </c>
      <c r="S1738" t="s">
        <v>489</v>
      </c>
      <c r="T1738" t="s">
        <v>421</v>
      </c>
      <c r="U1738">
        <v>2.1340736520975956E-2</v>
      </c>
      <c r="V1738" t="s">
        <v>254</v>
      </c>
    </row>
    <row r="1739" spans="9:22" x14ac:dyDescent="0.45">
      <c r="I1739" t="s">
        <v>439</v>
      </c>
      <c r="J1739" t="s">
        <v>253</v>
      </c>
      <c r="K1739">
        <v>0</v>
      </c>
      <c r="L1739" t="s">
        <v>254</v>
      </c>
      <c r="N1739" t="s">
        <v>465</v>
      </c>
      <c r="O1739" t="s">
        <v>253</v>
      </c>
      <c r="P1739">
        <v>3.2543721262992556E-2</v>
      </c>
      <c r="Q1739" t="s">
        <v>254</v>
      </c>
    </row>
    <row r="1740" spans="9:22" x14ac:dyDescent="0.45">
      <c r="I1740" t="s">
        <v>439</v>
      </c>
      <c r="J1740" t="s">
        <v>255</v>
      </c>
      <c r="K1740">
        <v>0</v>
      </c>
      <c r="L1740" t="s">
        <v>254</v>
      </c>
      <c r="N1740" t="s">
        <v>465</v>
      </c>
      <c r="O1740" t="s">
        <v>255</v>
      </c>
      <c r="P1740">
        <v>4.6362645015280163E-3</v>
      </c>
      <c r="Q1740" t="s">
        <v>254</v>
      </c>
    </row>
    <row r="1741" spans="9:22" x14ac:dyDescent="0.45">
      <c r="I1741" t="s">
        <v>439</v>
      </c>
      <c r="J1741" t="s">
        <v>256</v>
      </c>
      <c r="K1741">
        <v>3.2792406693675667E-3</v>
      </c>
      <c r="L1741" t="s">
        <v>254</v>
      </c>
      <c r="N1741" t="s">
        <v>465</v>
      </c>
      <c r="O1741" t="s">
        <v>256</v>
      </c>
      <c r="P1741">
        <v>4.5284580923582269E-3</v>
      </c>
      <c r="Q1741" t="s">
        <v>254</v>
      </c>
    </row>
    <row r="1742" spans="9:22" x14ac:dyDescent="0.45">
      <c r="I1742" t="s">
        <v>439</v>
      </c>
      <c r="J1742" t="s">
        <v>257</v>
      </c>
      <c r="K1742">
        <v>3.863698882492729E-2</v>
      </c>
      <c r="L1742" t="s">
        <v>254</v>
      </c>
      <c r="N1742" t="s">
        <v>465</v>
      </c>
      <c r="O1742" t="s">
        <v>257</v>
      </c>
      <c r="P1742">
        <v>3.5128530430318682E-2</v>
      </c>
      <c r="Q1742" t="s">
        <v>254</v>
      </c>
    </row>
    <row r="1743" spans="9:22" x14ac:dyDescent="0.45">
      <c r="I1743" t="s">
        <v>439</v>
      </c>
      <c r="J1743" t="s">
        <v>258</v>
      </c>
      <c r="K1743">
        <v>3.7472286859156672E-3</v>
      </c>
      <c r="L1743" t="s">
        <v>254</v>
      </c>
      <c r="N1743" t="s">
        <v>465</v>
      </c>
      <c r="O1743" t="s">
        <v>258</v>
      </c>
      <c r="P1743">
        <v>4.7936394195134168E-3</v>
      </c>
      <c r="Q1743" t="s">
        <v>254</v>
      </c>
    </row>
    <row r="1744" spans="9:22" x14ac:dyDescent="0.45">
      <c r="I1744" t="s">
        <v>439</v>
      </c>
      <c r="J1744" t="s">
        <v>259</v>
      </c>
      <c r="K1744">
        <v>3.0417919353866775E-4</v>
      </c>
      <c r="L1744" t="s">
        <v>254</v>
      </c>
      <c r="N1744" t="s">
        <v>465</v>
      </c>
      <c r="O1744" t="s">
        <v>259</v>
      </c>
      <c r="P1744">
        <v>4.5054978180446292E-3</v>
      </c>
      <c r="Q1744" t="s">
        <v>254</v>
      </c>
    </row>
    <row r="1745" spans="9:17" x14ac:dyDescent="0.45">
      <c r="I1745" t="s">
        <v>439</v>
      </c>
      <c r="J1745" t="s">
        <v>260</v>
      </c>
      <c r="K1745">
        <v>0</v>
      </c>
      <c r="L1745" t="s">
        <v>254</v>
      </c>
      <c r="N1745" t="s">
        <v>465</v>
      </c>
      <c r="O1745" t="s">
        <v>260</v>
      </c>
      <c r="P1745">
        <v>4.3936095958611041E-3</v>
      </c>
      <c r="Q1745" t="s">
        <v>254</v>
      </c>
    </row>
    <row r="1746" spans="9:17" x14ac:dyDescent="0.45">
      <c r="I1746" t="s">
        <v>439</v>
      </c>
      <c r="J1746" t="s">
        <v>261</v>
      </c>
      <c r="K1746">
        <v>0</v>
      </c>
      <c r="L1746" t="s">
        <v>254</v>
      </c>
      <c r="N1746" t="s">
        <v>465</v>
      </c>
      <c r="O1746" t="s">
        <v>261</v>
      </c>
      <c r="P1746">
        <v>2.2613842334175408E-2</v>
      </c>
      <c r="Q1746" t="s">
        <v>254</v>
      </c>
    </row>
    <row r="1747" spans="9:17" x14ac:dyDescent="0.45">
      <c r="I1747" t="s">
        <v>439</v>
      </c>
      <c r="J1747" t="s">
        <v>262</v>
      </c>
      <c r="K1747">
        <v>0</v>
      </c>
      <c r="L1747" t="s">
        <v>254</v>
      </c>
      <c r="N1747" t="s">
        <v>465</v>
      </c>
      <c r="O1747" t="s">
        <v>262</v>
      </c>
      <c r="P1747">
        <v>3.0056715658621842E-2</v>
      </c>
      <c r="Q1747" t="s">
        <v>254</v>
      </c>
    </row>
    <row r="1748" spans="9:17" x14ac:dyDescent="0.45">
      <c r="I1748" t="s">
        <v>439</v>
      </c>
      <c r="J1748" t="s">
        <v>263</v>
      </c>
      <c r="K1748">
        <v>2.5523079587387652E-3</v>
      </c>
      <c r="L1748" t="s">
        <v>254</v>
      </c>
      <c r="N1748" t="s">
        <v>465</v>
      </c>
      <c r="O1748" t="s">
        <v>263</v>
      </c>
      <c r="P1748">
        <v>4.2892660886819966E-3</v>
      </c>
      <c r="Q1748" t="s">
        <v>254</v>
      </c>
    </row>
    <row r="1749" spans="9:17" x14ac:dyDescent="0.45">
      <c r="I1749" t="s">
        <v>439</v>
      </c>
      <c r="J1749" t="s">
        <v>264</v>
      </c>
      <c r="K1749">
        <v>5.2593975800463936E-3</v>
      </c>
      <c r="L1749" t="s">
        <v>254</v>
      </c>
      <c r="N1749" t="s">
        <v>465</v>
      </c>
      <c r="O1749" t="s">
        <v>264</v>
      </c>
      <c r="P1749">
        <v>4.1102739614828007E-3</v>
      </c>
      <c r="Q1749" t="s">
        <v>254</v>
      </c>
    </row>
    <row r="1750" spans="9:17" x14ac:dyDescent="0.45">
      <c r="I1750" t="s">
        <v>439</v>
      </c>
      <c r="J1750" t="s">
        <v>265</v>
      </c>
      <c r="K1750">
        <v>4.7543755260654519E-2</v>
      </c>
      <c r="L1750" t="s">
        <v>254</v>
      </c>
      <c r="N1750" t="s">
        <v>465</v>
      </c>
      <c r="O1750" t="s">
        <v>265</v>
      </c>
      <c r="P1750">
        <v>4.2151824189598799E-2</v>
      </c>
      <c r="Q1750" t="s">
        <v>254</v>
      </c>
    </row>
    <row r="1751" spans="9:17" x14ac:dyDescent="0.45">
      <c r="I1751" t="s">
        <v>439</v>
      </c>
      <c r="J1751" t="s">
        <v>266</v>
      </c>
      <c r="K1751">
        <v>4.7723111014489816E-3</v>
      </c>
      <c r="L1751" t="s">
        <v>254</v>
      </c>
      <c r="N1751" t="s">
        <v>465</v>
      </c>
      <c r="O1751" t="s">
        <v>266</v>
      </c>
      <c r="P1751">
        <v>6.2690613916116782E-3</v>
      </c>
      <c r="Q1751" t="s">
        <v>254</v>
      </c>
    </row>
    <row r="1752" spans="9:17" x14ac:dyDescent="0.45">
      <c r="I1752" t="s">
        <v>439</v>
      </c>
      <c r="J1752" t="s">
        <v>267</v>
      </c>
      <c r="K1752">
        <v>3.4303599120595863E-3</v>
      </c>
      <c r="L1752" t="s">
        <v>254</v>
      </c>
      <c r="N1752" t="s">
        <v>465</v>
      </c>
      <c r="O1752" t="s">
        <v>267</v>
      </c>
      <c r="P1752">
        <v>5.6387475052182183E-3</v>
      </c>
      <c r="Q1752" t="s">
        <v>254</v>
      </c>
    </row>
    <row r="1753" spans="9:17" x14ac:dyDescent="0.45">
      <c r="I1753" t="s">
        <v>439</v>
      </c>
      <c r="J1753" t="s">
        <v>268</v>
      </c>
      <c r="K1753">
        <v>0</v>
      </c>
      <c r="L1753" t="s">
        <v>254</v>
      </c>
      <c r="N1753" t="s">
        <v>465</v>
      </c>
      <c r="O1753" t="s">
        <v>268</v>
      </c>
      <c r="P1753">
        <v>5.3268712768320499E-3</v>
      </c>
      <c r="Q1753" t="s">
        <v>254</v>
      </c>
    </row>
    <row r="1754" spans="9:17" x14ac:dyDescent="0.45">
      <c r="I1754" t="s">
        <v>439</v>
      </c>
      <c r="J1754" t="s">
        <v>269</v>
      </c>
      <c r="K1754">
        <v>0</v>
      </c>
      <c r="L1754" t="s">
        <v>254</v>
      </c>
      <c r="N1754" t="s">
        <v>465</v>
      </c>
      <c r="O1754" t="s">
        <v>269</v>
      </c>
      <c r="P1754">
        <v>2.5442599206590318E-2</v>
      </c>
      <c r="Q1754" t="s">
        <v>254</v>
      </c>
    </row>
    <row r="1755" spans="9:17" x14ac:dyDescent="0.45">
      <c r="I1755" t="s">
        <v>439</v>
      </c>
      <c r="J1755" t="s">
        <v>294</v>
      </c>
      <c r="K1755">
        <v>4.3665164792271958E-4</v>
      </c>
      <c r="L1755" t="s">
        <v>254</v>
      </c>
      <c r="N1755" t="s">
        <v>465</v>
      </c>
      <c r="O1755" t="s">
        <v>294</v>
      </c>
      <c r="P1755">
        <v>3.4437756758560908E-2</v>
      </c>
      <c r="Q1755" t="s">
        <v>254</v>
      </c>
    </row>
    <row r="1756" spans="9:17" x14ac:dyDescent="0.45">
      <c r="I1756" t="s">
        <v>439</v>
      </c>
      <c r="J1756" t="s">
        <v>295</v>
      </c>
      <c r="K1756">
        <v>2.8271451267822684E-3</v>
      </c>
      <c r="L1756" t="s">
        <v>254</v>
      </c>
      <c r="N1756" t="s">
        <v>465</v>
      </c>
      <c r="O1756" t="s">
        <v>295</v>
      </c>
      <c r="P1756">
        <v>4.3892454643505692E-3</v>
      </c>
      <c r="Q1756" t="s">
        <v>254</v>
      </c>
    </row>
    <row r="1757" spans="9:17" x14ac:dyDescent="0.45">
      <c r="I1757" t="s">
        <v>439</v>
      </c>
      <c r="J1757" t="s">
        <v>296</v>
      </c>
      <c r="K1757">
        <v>4.4622099260221747E-3</v>
      </c>
      <c r="L1757" t="s">
        <v>254</v>
      </c>
      <c r="N1757" t="s">
        <v>465</v>
      </c>
      <c r="O1757" t="s">
        <v>296</v>
      </c>
      <c r="P1757">
        <v>4.5079808166201924E-3</v>
      </c>
      <c r="Q1757" t="s">
        <v>254</v>
      </c>
    </row>
    <row r="1758" spans="9:17" x14ac:dyDescent="0.45">
      <c r="I1758" t="s">
        <v>439</v>
      </c>
      <c r="J1758" t="s">
        <v>297</v>
      </c>
      <c r="K1758">
        <v>4.2033581536388726E-2</v>
      </c>
      <c r="L1758" t="s">
        <v>254</v>
      </c>
      <c r="N1758" t="s">
        <v>465</v>
      </c>
      <c r="O1758" t="s">
        <v>297</v>
      </c>
      <c r="P1758">
        <v>4.6249202803473409E-2</v>
      </c>
      <c r="Q1758" t="s">
        <v>254</v>
      </c>
    </row>
    <row r="1759" spans="9:17" x14ac:dyDescent="0.45">
      <c r="I1759" t="s">
        <v>439</v>
      </c>
      <c r="J1759" t="s">
        <v>298</v>
      </c>
      <c r="K1759">
        <v>4.3993474005093501E-3</v>
      </c>
      <c r="L1759" t="s">
        <v>254</v>
      </c>
      <c r="N1759" t="s">
        <v>465</v>
      </c>
      <c r="O1759" t="s">
        <v>298</v>
      </c>
      <c r="P1759">
        <v>7.7553092291887749E-3</v>
      </c>
      <c r="Q1759" t="s">
        <v>254</v>
      </c>
    </row>
    <row r="1760" spans="9:17" x14ac:dyDescent="0.45">
      <c r="I1760" t="s">
        <v>439</v>
      </c>
      <c r="J1760" t="s">
        <v>299</v>
      </c>
      <c r="K1760">
        <v>2.7991626520457412E-3</v>
      </c>
      <c r="L1760" t="s">
        <v>254</v>
      </c>
      <c r="N1760" t="s">
        <v>465</v>
      </c>
      <c r="O1760" t="s">
        <v>299</v>
      </c>
      <c r="P1760">
        <v>7.0984787481372848E-3</v>
      </c>
      <c r="Q1760" t="s">
        <v>254</v>
      </c>
    </row>
    <row r="1761" spans="9:17" x14ac:dyDescent="0.45">
      <c r="I1761" t="s">
        <v>439</v>
      </c>
      <c r="J1761" t="s">
        <v>300</v>
      </c>
      <c r="K1761">
        <v>2.3877118343916567E-4</v>
      </c>
      <c r="L1761" t="s">
        <v>254</v>
      </c>
      <c r="N1761" t="s">
        <v>465</v>
      </c>
      <c r="O1761" t="s">
        <v>300</v>
      </c>
      <c r="P1761">
        <v>6.5354013556707252E-3</v>
      </c>
      <c r="Q1761" t="s">
        <v>254</v>
      </c>
    </row>
    <row r="1762" spans="9:17" x14ac:dyDescent="0.45">
      <c r="I1762" t="s">
        <v>439</v>
      </c>
      <c r="J1762" t="s">
        <v>301</v>
      </c>
      <c r="K1762">
        <v>0</v>
      </c>
      <c r="L1762" t="s">
        <v>254</v>
      </c>
      <c r="N1762" t="s">
        <v>465</v>
      </c>
      <c r="O1762" t="s">
        <v>301</v>
      </c>
      <c r="P1762">
        <v>2.8094015317473624E-2</v>
      </c>
      <c r="Q1762" t="s">
        <v>254</v>
      </c>
    </row>
    <row r="1763" spans="9:17" x14ac:dyDescent="0.45">
      <c r="I1763" t="s">
        <v>439</v>
      </c>
      <c r="J1763" t="s">
        <v>302</v>
      </c>
      <c r="K1763">
        <v>4.0162412984278643E-3</v>
      </c>
      <c r="L1763" t="s">
        <v>254</v>
      </c>
      <c r="N1763" t="s">
        <v>465</v>
      </c>
      <c r="O1763" t="s">
        <v>302</v>
      </c>
      <c r="P1763">
        <v>2.518915663837297E-2</v>
      </c>
      <c r="Q1763" t="s">
        <v>254</v>
      </c>
    </row>
    <row r="1764" spans="9:17" x14ac:dyDescent="0.45">
      <c r="I1764" t="s">
        <v>439</v>
      </c>
      <c r="J1764" t="s">
        <v>303</v>
      </c>
      <c r="K1764">
        <v>6.2435029892637921E-3</v>
      </c>
      <c r="L1764" t="s">
        <v>254</v>
      </c>
      <c r="N1764" t="s">
        <v>465</v>
      </c>
      <c r="O1764" t="s">
        <v>303</v>
      </c>
      <c r="P1764">
        <v>3.4445352295036824E-3</v>
      </c>
      <c r="Q1764" t="s">
        <v>254</v>
      </c>
    </row>
    <row r="1765" spans="9:17" x14ac:dyDescent="0.45">
      <c r="I1765" t="s">
        <v>439</v>
      </c>
      <c r="J1765" t="s">
        <v>304</v>
      </c>
      <c r="K1765">
        <v>7.9725465519313778E-3</v>
      </c>
      <c r="L1765" t="s">
        <v>254</v>
      </c>
      <c r="N1765" t="s">
        <v>465</v>
      </c>
      <c r="O1765" t="s">
        <v>304</v>
      </c>
      <c r="P1765">
        <v>3.6712417203348577E-3</v>
      </c>
      <c r="Q1765" t="s">
        <v>254</v>
      </c>
    </row>
    <row r="1766" spans="9:17" x14ac:dyDescent="0.45">
      <c r="I1766" t="s">
        <v>439</v>
      </c>
      <c r="J1766" t="s">
        <v>305</v>
      </c>
      <c r="K1766">
        <v>6.1599989600683677E-2</v>
      </c>
      <c r="L1766" t="s">
        <v>254</v>
      </c>
      <c r="N1766" t="s">
        <v>465</v>
      </c>
      <c r="O1766" t="s">
        <v>305</v>
      </c>
      <c r="P1766">
        <v>3.3961296464561565E-2</v>
      </c>
      <c r="Q1766" t="s">
        <v>254</v>
      </c>
    </row>
    <row r="1767" spans="9:17" x14ac:dyDescent="0.45">
      <c r="I1767" t="s">
        <v>439</v>
      </c>
      <c r="J1767" t="s">
        <v>306</v>
      </c>
      <c r="K1767">
        <v>6.5399957692789659E-3</v>
      </c>
      <c r="L1767" t="s">
        <v>254</v>
      </c>
      <c r="N1767" t="s">
        <v>465</v>
      </c>
      <c r="O1767" t="s">
        <v>306</v>
      </c>
      <c r="P1767">
        <v>5.4910055668077936E-3</v>
      </c>
      <c r="Q1767" t="s">
        <v>254</v>
      </c>
    </row>
    <row r="1768" spans="9:17" x14ac:dyDescent="0.45">
      <c r="I1768" t="s">
        <v>439</v>
      </c>
      <c r="J1768" t="s">
        <v>307</v>
      </c>
      <c r="K1768">
        <v>5.0623221696779576E-3</v>
      </c>
      <c r="L1768" t="s">
        <v>254</v>
      </c>
      <c r="N1768" t="s">
        <v>465</v>
      </c>
      <c r="O1768" t="s">
        <v>307</v>
      </c>
      <c r="P1768">
        <v>5.1116225402629435E-3</v>
      </c>
      <c r="Q1768" t="s">
        <v>254</v>
      </c>
    </row>
    <row r="1769" spans="9:17" x14ac:dyDescent="0.45">
      <c r="I1769" t="s">
        <v>439</v>
      </c>
      <c r="J1769" t="s">
        <v>308</v>
      </c>
      <c r="K1769">
        <v>3.2044026474556744E-3</v>
      </c>
      <c r="L1769" t="s">
        <v>254</v>
      </c>
      <c r="N1769" t="s">
        <v>465</v>
      </c>
      <c r="O1769" t="s">
        <v>308</v>
      </c>
      <c r="P1769">
        <v>4.3652384155727034E-3</v>
      </c>
      <c r="Q1769" t="s">
        <v>254</v>
      </c>
    </row>
    <row r="1770" spans="9:17" x14ac:dyDescent="0.45">
      <c r="I1770" t="s">
        <v>439</v>
      </c>
      <c r="J1770" t="s">
        <v>309</v>
      </c>
      <c r="K1770">
        <v>0</v>
      </c>
      <c r="L1770" t="s">
        <v>254</v>
      </c>
      <c r="N1770" t="s">
        <v>465</v>
      </c>
      <c r="O1770" t="s">
        <v>309</v>
      </c>
      <c r="P1770">
        <v>2.1335451737992221E-2</v>
      </c>
      <c r="Q1770" t="s">
        <v>254</v>
      </c>
    </row>
    <row r="1771" spans="9:17" x14ac:dyDescent="0.45">
      <c r="I1771" t="s">
        <v>439</v>
      </c>
      <c r="J1771" t="s">
        <v>310</v>
      </c>
      <c r="K1771">
        <v>8.7739860525873625E-3</v>
      </c>
      <c r="L1771" t="s">
        <v>254</v>
      </c>
      <c r="N1771" t="s">
        <v>465</v>
      </c>
      <c r="O1771" t="s">
        <v>310</v>
      </c>
      <c r="P1771">
        <v>1.2035216544758389E-2</v>
      </c>
      <c r="Q1771" t="s">
        <v>254</v>
      </c>
    </row>
    <row r="1772" spans="9:17" x14ac:dyDescent="0.45">
      <c r="I1772" t="s">
        <v>439</v>
      </c>
      <c r="J1772" t="s">
        <v>311</v>
      </c>
      <c r="K1772">
        <v>7.8798629328221369E-3</v>
      </c>
      <c r="L1772" t="s">
        <v>254</v>
      </c>
      <c r="N1772" t="s">
        <v>465</v>
      </c>
      <c r="O1772" t="s">
        <v>311</v>
      </c>
      <c r="P1772">
        <v>1.2239238864291142E-3</v>
      </c>
      <c r="Q1772" t="s">
        <v>254</v>
      </c>
    </row>
    <row r="1773" spans="9:17" x14ac:dyDescent="0.45">
      <c r="I1773" t="s">
        <v>439</v>
      </c>
      <c r="J1773" t="s">
        <v>312</v>
      </c>
      <c r="K1773">
        <v>9.1836966857318132E-3</v>
      </c>
      <c r="L1773" t="s">
        <v>254</v>
      </c>
      <c r="N1773" t="s">
        <v>465</v>
      </c>
      <c r="O1773" t="s">
        <v>312</v>
      </c>
      <c r="P1773">
        <v>1.4000287842366925E-3</v>
      </c>
      <c r="Q1773" t="s">
        <v>254</v>
      </c>
    </row>
    <row r="1774" spans="9:17" x14ac:dyDescent="0.45">
      <c r="I1774" t="s">
        <v>439</v>
      </c>
      <c r="J1774" t="s">
        <v>313</v>
      </c>
      <c r="K1774">
        <v>6.666734234903908E-2</v>
      </c>
      <c r="L1774" t="s">
        <v>254</v>
      </c>
      <c r="N1774" t="s">
        <v>465</v>
      </c>
      <c r="O1774" t="s">
        <v>313</v>
      </c>
      <c r="P1774">
        <v>1.8747217290016355E-2</v>
      </c>
      <c r="Q1774" t="s">
        <v>254</v>
      </c>
    </row>
    <row r="1775" spans="9:17" x14ac:dyDescent="0.45">
      <c r="I1775" t="s">
        <v>439</v>
      </c>
      <c r="J1775" t="s">
        <v>314</v>
      </c>
      <c r="K1775">
        <v>7.218485118755549E-3</v>
      </c>
      <c r="L1775" t="s">
        <v>254</v>
      </c>
      <c r="N1775" t="s">
        <v>465</v>
      </c>
      <c r="O1775" t="s">
        <v>314</v>
      </c>
      <c r="P1775">
        <v>3.8107856369273847E-3</v>
      </c>
      <c r="Q1775" t="s">
        <v>254</v>
      </c>
    </row>
    <row r="1776" spans="9:17" x14ac:dyDescent="0.45">
      <c r="I1776" t="s">
        <v>439</v>
      </c>
      <c r="J1776" t="s">
        <v>315</v>
      </c>
      <c r="K1776">
        <v>5.6032479578854459E-3</v>
      </c>
      <c r="L1776" t="s">
        <v>254</v>
      </c>
      <c r="N1776" t="s">
        <v>465</v>
      </c>
      <c r="O1776" t="s">
        <v>315</v>
      </c>
      <c r="P1776">
        <v>3.5709875948994069E-3</v>
      </c>
      <c r="Q1776" t="s">
        <v>254</v>
      </c>
    </row>
    <row r="1777" spans="9:17" x14ac:dyDescent="0.45">
      <c r="I1777" t="s">
        <v>439</v>
      </c>
      <c r="J1777" t="s">
        <v>316</v>
      </c>
      <c r="K1777">
        <v>3.7464070747083547E-3</v>
      </c>
      <c r="L1777" t="s">
        <v>254</v>
      </c>
      <c r="N1777" t="s">
        <v>465</v>
      </c>
      <c r="O1777" t="s">
        <v>316</v>
      </c>
      <c r="P1777">
        <v>3.0409376920278769E-3</v>
      </c>
      <c r="Q1777" t="s">
        <v>254</v>
      </c>
    </row>
    <row r="1778" spans="9:17" x14ac:dyDescent="0.45">
      <c r="I1778" t="s">
        <v>439</v>
      </c>
      <c r="J1778" t="s">
        <v>317</v>
      </c>
      <c r="K1778">
        <v>8.414224980652072E-5</v>
      </c>
      <c r="L1778" t="s">
        <v>254</v>
      </c>
      <c r="N1778" t="s">
        <v>465</v>
      </c>
      <c r="O1778" t="s">
        <v>317</v>
      </c>
      <c r="P1778">
        <v>1.2684603357788931E-2</v>
      </c>
      <c r="Q1778" t="s">
        <v>254</v>
      </c>
    </row>
    <row r="1779" spans="9:17" x14ac:dyDescent="0.45">
      <c r="I1779" t="s">
        <v>439</v>
      </c>
      <c r="J1779" t="s">
        <v>342</v>
      </c>
      <c r="K1779">
        <v>8.7204504323550609E-3</v>
      </c>
      <c r="L1779" t="s">
        <v>254</v>
      </c>
      <c r="N1779" t="s">
        <v>465</v>
      </c>
      <c r="O1779" t="s">
        <v>342</v>
      </c>
      <c r="P1779">
        <v>1.545173143723693E-2</v>
      </c>
      <c r="Q1779" t="s">
        <v>254</v>
      </c>
    </row>
    <row r="1780" spans="9:17" x14ac:dyDescent="0.45">
      <c r="I1780" t="s">
        <v>439</v>
      </c>
      <c r="J1780" t="s">
        <v>343</v>
      </c>
      <c r="K1780">
        <v>7.3864079997308912E-3</v>
      </c>
      <c r="L1780" t="s">
        <v>254</v>
      </c>
      <c r="N1780" t="s">
        <v>465</v>
      </c>
      <c r="O1780" t="s">
        <v>343</v>
      </c>
      <c r="P1780">
        <v>1.211925506320796E-3</v>
      </c>
      <c r="Q1780" t="s">
        <v>254</v>
      </c>
    </row>
    <row r="1781" spans="9:17" x14ac:dyDescent="0.45">
      <c r="I1781" t="s">
        <v>439</v>
      </c>
      <c r="J1781" t="s">
        <v>344</v>
      </c>
      <c r="K1781">
        <v>8.6685364394705148E-3</v>
      </c>
      <c r="L1781" t="s">
        <v>254</v>
      </c>
      <c r="N1781" t="s">
        <v>465</v>
      </c>
      <c r="O1781" t="s">
        <v>344</v>
      </c>
      <c r="P1781">
        <v>1.2257846323057153E-3</v>
      </c>
      <c r="Q1781" t="s">
        <v>254</v>
      </c>
    </row>
    <row r="1782" spans="9:17" x14ac:dyDescent="0.45">
      <c r="I1782" t="s">
        <v>439</v>
      </c>
      <c r="J1782" t="s">
        <v>345</v>
      </c>
      <c r="K1782">
        <v>6.6976138153897441E-2</v>
      </c>
      <c r="L1782" t="s">
        <v>254</v>
      </c>
      <c r="N1782" t="s">
        <v>465</v>
      </c>
      <c r="O1782" t="s">
        <v>345</v>
      </c>
      <c r="P1782">
        <v>1.2441349474089964E-2</v>
      </c>
      <c r="Q1782" t="s">
        <v>254</v>
      </c>
    </row>
    <row r="1783" spans="9:17" x14ac:dyDescent="0.45">
      <c r="I1783" t="s">
        <v>439</v>
      </c>
      <c r="J1783" t="s">
        <v>346</v>
      </c>
      <c r="K1783">
        <v>7.8187760094742004E-3</v>
      </c>
      <c r="L1783" t="s">
        <v>254</v>
      </c>
      <c r="N1783" t="s">
        <v>465</v>
      </c>
      <c r="O1783" t="s">
        <v>346</v>
      </c>
      <c r="P1783">
        <v>2.2208887573972476E-3</v>
      </c>
      <c r="Q1783" t="s">
        <v>254</v>
      </c>
    </row>
    <row r="1784" spans="9:17" x14ac:dyDescent="0.45">
      <c r="I1784" t="s">
        <v>439</v>
      </c>
      <c r="J1784" t="s">
        <v>347</v>
      </c>
      <c r="K1784">
        <v>6.532314622075674E-3</v>
      </c>
      <c r="L1784" t="s">
        <v>254</v>
      </c>
      <c r="N1784" t="s">
        <v>465</v>
      </c>
      <c r="O1784" t="s">
        <v>347</v>
      </c>
      <c r="P1784">
        <v>2.2547072629897414E-3</v>
      </c>
      <c r="Q1784" t="s">
        <v>254</v>
      </c>
    </row>
    <row r="1785" spans="9:17" x14ac:dyDescent="0.45">
      <c r="I1785" t="s">
        <v>439</v>
      </c>
      <c r="J1785" t="s">
        <v>348</v>
      </c>
      <c r="K1785">
        <v>4.4760095275832579E-3</v>
      </c>
      <c r="L1785" t="s">
        <v>254</v>
      </c>
      <c r="N1785" t="s">
        <v>465</v>
      </c>
      <c r="O1785" t="s">
        <v>348</v>
      </c>
      <c r="P1785">
        <v>2.3520170608293967E-3</v>
      </c>
      <c r="Q1785" t="s">
        <v>254</v>
      </c>
    </row>
    <row r="1786" spans="9:17" x14ac:dyDescent="0.45">
      <c r="I1786" t="s">
        <v>439</v>
      </c>
      <c r="J1786" t="s">
        <v>349</v>
      </c>
      <c r="K1786">
        <v>2.2797789410031678E-3</v>
      </c>
      <c r="L1786" t="s">
        <v>254</v>
      </c>
      <c r="N1786" t="s">
        <v>465</v>
      </c>
      <c r="O1786" t="s">
        <v>349</v>
      </c>
      <c r="P1786">
        <v>1.7608207294669151E-2</v>
      </c>
      <c r="Q1786" t="s">
        <v>254</v>
      </c>
    </row>
    <row r="1787" spans="9:17" x14ac:dyDescent="0.45">
      <c r="I1787" t="s">
        <v>439</v>
      </c>
      <c r="J1787" t="s">
        <v>350</v>
      </c>
      <c r="K1787">
        <v>9.0865223383928152E-3</v>
      </c>
      <c r="L1787" t="s">
        <v>254</v>
      </c>
      <c r="N1787" t="s">
        <v>465</v>
      </c>
      <c r="O1787" t="s">
        <v>350</v>
      </c>
      <c r="P1787">
        <v>1.190445389350372E-2</v>
      </c>
      <c r="Q1787" t="s">
        <v>254</v>
      </c>
    </row>
    <row r="1788" spans="9:17" x14ac:dyDescent="0.45">
      <c r="I1788" t="s">
        <v>439</v>
      </c>
      <c r="J1788" t="s">
        <v>351</v>
      </c>
      <c r="K1788">
        <v>8.0429264218914564E-3</v>
      </c>
      <c r="L1788" t="s">
        <v>254</v>
      </c>
      <c r="N1788" t="s">
        <v>465</v>
      </c>
      <c r="O1788" t="s">
        <v>351</v>
      </c>
      <c r="P1788">
        <v>4.7418952921812903E-4</v>
      </c>
      <c r="Q1788" t="s">
        <v>254</v>
      </c>
    </row>
    <row r="1789" spans="9:17" x14ac:dyDescent="0.45">
      <c r="I1789" t="s">
        <v>439</v>
      </c>
      <c r="J1789" t="s">
        <v>352</v>
      </c>
      <c r="K1789">
        <v>9.4281242634838107E-3</v>
      </c>
      <c r="L1789" t="s">
        <v>254</v>
      </c>
      <c r="N1789" t="s">
        <v>465</v>
      </c>
      <c r="O1789" t="s">
        <v>352</v>
      </c>
      <c r="P1789">
        <v>4.8699821096714012E-4</v>
      </c>
      <c r="Q1789" t="s">
        <v>254</v>
      </c>
    </row>
    <row r="1790" spans="9:17" x14ac:dyDescent="0.45">
      <c r="I1790" t="s">
        <v>439</v>
      </c>
      <c r="J1790" t="s">
        <v>353</v>
      </c>
      <c r="K1790">
        <v>7.2345700311262667E-2</v>
      </c>
      <c r="L1790" t="s">
        <v>254</v>
      </c>
      <c r="N1790" t="s">
        <v>465</v>
      </c>
      <c r="O1790" t="s">
        <v>353</v>
      </c>
      <c r="P1790">
        <v>9.295645986623257E-3</v>
      </c>
      <c r="Q1790" t="s">
        <v>254</v>
      </c>
    </row>
    <row r="1791" spans="9:17" x14ac:dyDescent="0.45">
      <c r="I1791" t="s">
        <v>439</v>
      </c>
      <c r="J1791" t="s">
        <v>354</v>
      </c>
      <c r="K1791">
        <v>8.6660571500529714E-3</v>
      </c>
      <c r="L1791" t="s">
        <v>254</v>
      </c>
      <c r="N1791" t="s">
        <v>465</v>
      </c>
      <c r="O1791" t="s">
        <v>354</v>
      </c>
      <c r="P1791">
        <v>2.1210654633558169E-3</v>
      </c>
      <c r="Q1791" t="s">
        <v>254</v>
      </c>
    </row>
    <row r="1792" spans="9:17" x14ac:dyDescent="0.45">
      <c r="I1792" t="s">
        <v>439</v>
      </c>
      <c r="J1792" t="s">
        <v>355</v>
      </c>
      <c r="K1792">
        <v>7.2590972604827308E-3</v>
      </c>
      <c r="L1792" t="s">
        <v>254</v>
      </c>
      <c r="N1792" t="s">
        <v>465</v>
      </c>
      <c r="O1792" t="s">
        <v>355</v>
      </c>
      <c r="P1792">
        <v>2.1390875099934746E-3</v>
      </c>
      <c r="Q1792" t="s">
        <v>254</v>
      </c>
    </row>
    <row r="1793" spans="9:17" x14ac:dyDescent="0.45">
      <c r="I1793" t="s">
        <v>439</v>
      </c>
      <c r="J1793" t="s">
        <v>356</v>
      </c>
      <c r="K1793">
        <v>5.0637800847754683E-3</v>
      </c>
      <c r="L1793" t="s">
        <v>254</v>
      </c>
      <c r="N1793" t="s">
        <v>465</v>
      </c>
      <c r="O1793" t="s">
        <v>356</v>
      </c>
      <c r="P1793">
        <v>2.0466400991518544E-3</v>
      </c>
      <c r="Q1793" t="s">
        <v>254</v>
      </c>
    </row>
    <row r="1794" spans="9:17" x14ac:dyDescent="0.45">
      <c r="I1794" t="s">
        <v>439</v>
      </c>
      <c r="J1794" t="s">
        <v>357</v>
      </c>
      <c r="K1794">
        <v>2.0258271263686855E-3</v>
      </c>
      <c r="L1794" t="s">
        <v>254</v>
      </c>
      <c r="N1794" t="s">
        <v>465</v>
      </c>
      <c r="O1794" t="s">
        <v>357</v>
      </c>
      <c r="P1794">
        <v>1.3203397789397641E-2</v>
      </c>
      <c r="Q1794" t="s">
        <v>254</v>
      </c>
    </row>
    <row r="1795" spans="9:17" x14ac:dyDescent="0.45">
      <c r="I1795" t="s">
        <v>439</v>
      </c>
      <c r="J1795" t="s">
        <v>358</v>
      </c>
      <c r="K1795">
        <v>5.6592700869071465E-3</v>
      </c>
      <c r="L1795" t="s">
        <v>254</v>
      </c>
      <c r="N1795" t="s">
        <v>465</v>
      </c>
      <c r="O1795" t="s">
        <v>358</v>
      </c>
      <c r="P1795">
        <v>1.7151271784066311E-2</v>
      </c>
      <c r="Q1795" t="s">
        <v>254</v>
      </c>
    </row>
    <row r="1796" spans="9:17" x14ac:dyDescent="0.45">
      <c r="I1796" t="s">
        <v>439</v>
      </c>
      <c r="J1796" t="s">
        <v>359</v>
      </c>
      <c r="K1796">
        <v>8.0418966273522567E-3</v>
      </c>
      <c r="L1796" t="s">
        <v>254</v>
      </c>
      <c r="N1796" t="s">
        <v>465</v>
      </c>
      <c r="O1796" t="s">
        <v>359</v>
      </c>
      <c r="P1796">
        <v>1.1943717214423712E-3</v>
      </c>
      <c r="Q1796" t="s">
        <v>254</v>
      </c>
    </row>
    <row r="1797" spans="9:17" x14ac:dyDescent="0.45">
      <c r="I1797" t="s">
        <v>439</v>
      </c>
      <c r="J1797" t="s">
        <v>360</v>
      </c>
      <c r="K1797">
        <v>9.5318103781890373E-3</v>
      </c>
      <c r="L1797" t="s">
        <v>254</v>
      </c>
      <c r="N1797" t="s">
        <v>465</v>
      </c>
      <c r="O1797" t="s">
        <v>360</v>
      </c>
      <c r="P1797">
        <v>9.4990051760803938E-4</v>
      </c>
      <c r="Q1797" t="s">
        <v>254</v>
      </c>
    </row>
    <row r="1798" spans="9:17" x14ac:dyDescent="0.45">
      <c r="I1798" t="s">
        <v>439</v>
      </c>
      <c r="J1798" t="s">
        <v>361</v>
      </c>
      <c r="K1798">
        <v>7.1004131896441239E-2</v>
      </c>
      <c r="L1798" t="s">
        <v>254</v>
      </c>
      <c r="N1798" t="s">
        <v>465</v>
      </c>
      <c r="O1798" t="s">
        <v>361</v>
      </c>
      <c r="P1798">
        <v>9.2544646880303501E-3</v>
      </c>
      <c r="Q1798" t="s">
        <v>254</v>
      </c>
    </row>
    <row r="1799" spans="9:17" x14ac:dyDescent="0.45">
      <c r="I1799" t="s">
        <v>439</v>
      </c>
      <c r="J1799" t="s">
        <v>362</v>
      </c>
      <c r="K1799">
        <v>8.7106854546243045E-3</v>
      </c>
      <c r="L1799" t="s">
        <v>254</v>
      </c>
      <c r="N1799" t="s">
        <v>465</v>
      </c>
      <c r="O1799" t="s">
        <v>362</v>
      </c>
      <c r="P1799">
        <v>2.127929124125892E-3</v>
      </c>
      <c r="Q1799" t="s">
        <v>254</v>
      </c>
    </row>
    <row r="1800" spans="9:17" x14ac:dyDescent="0.45">
      <c r="I1800" t="s">
        <v>439</v>
      </c>
      <c r="J1800" t="s">
        <v>363</v>
      </c>
      <c r="K1800">
        <v>7.0700450994084377E-3</v>
      </c>
      <c r="L1800" t="s">
        <v>254</v>
      </c>
      <c r="N1800" t="s">
        <v>465</v>
      </c>
      <c r="O1800" t="s">
        <v>363</v>
      </c>
      <c r="P1800">
        <v>2.0520640790581174E-3</v>
      </c>
      <c r="Q1800" t="s">
        <v>254</v>
      </c>
    </row>
    <row r="1801" spans="9:17" x14ac:dyDescent="0.45">
      <c r="I1801" t="s">
        <v>439</v>
      </c>
      <c r="J1801" t="s">
        <v>364</v>
      </c>
      <c r="K1801">
        <v>4.5234548149845049E-3</v>
      </c>
      <c r="L1801" t="s">
        <v>254</v>
      </c>
      <c r="N1801" t="s">
        <v>465</v>
      </c>
      <c r="O1801" t="s">
        <v>364</v>
      </c>
      <c r="P1801">
        <v>2.069989716450343E-3</v>
      </c>
      <c r="Q1801" t="s">
        <v>254</v>
      </c>
    </row>
    <row r="1802" spans="9:17" x14ac:dyDescent="0.45">
      <c r="I1802" t="s">
        <v>439</v>
      </c>
      <c r="J1802" t="s">
        <v>365</v>
      </c>
      <c r="K1802">
        <v>0</v>
      </c>
      <c r="L1802" t="s">
        <v>254</v>
      </c>
      <c r="N1802" t="s">
        <v>465</v>
      </c>
      <c r="O1802" t="s">
        <v>365</v>
      </c>
      <c r="P1802">
        <v>1.7113731424773071E-2</v>
      </c>
      <c r="Q1802" t="s">
        <v>254</v>
      </c>
    </row>
    <row r="1803" spans="9:17" x14ac:dyDescent="0.45">
      <c r="I1803" t="s">
        <v>439</v>
      </c>
      <c r="J1803" t="s">
        <v>366</v>
      </c>
      <c r="K1803">
        <v>3.9325669698664295E-3</v>
      </c>
      <c r="L1803" t="s">
        <v>254</v>
      </c>
      <c r="N1803" t="s">
        <v>465</v>
      </c>
      <c r="O1803" t="s">
        <v>366</v>
      </c>
      <c r="P1803">
        <v>1.6475671026610624E-2</v>
      </c>
      <c r="Q1803" t="s">
        <v>254</v>
      </c>
    </row>
    <row r="1804" spans="9:17" x14ac:dyDescent="0.45">
      <c r="I1804" t="s">
        <v>439</v>
      </c>
      <c r="J1804" t="s">
        <v>367</v>
      </c>
      <c r="K1804">
        <v>6.4612514348311193E-3</v>
      </c>
      <c r="L1804" t="s">
        <v>254</v>
      </c>
      <c r="N1804" t="s">
        <v>465</v>
      </c>
      <c r="O1804" t="s">
        <v>367</v>
      </c>
      <c r="P1804">
        <v>1.5755424523604198E-3</v>
      </c>
      <c r="Q1804" t="s">
        <v>254</v>
      </c>
    </row>
    <row r="1805" spans="9:17" x14ac:dyDescent="0.45">
      <c r="I1805" t="s">
        <v>439</v>
      </c>
      <c r="J1805" t="s">
        <v>368</v>
      </c>
      <c r="K1805">
        <v>8.0921507404111779E-3</v>
      </c>
      <c r="L1805" t="s">
        <v>254</v>
      </c>
      <c r="N1805" t="s">
        <v>465</v>
      </c>
      <c r="O1805" t="s">
        <v>368</v>
      </c>
      <c r="P1805">
        <v>1.0699125801856921E-3</v>
      </c>
      <c r="Q1805" t="s">
        <v>254</v>
      </c>
    </row>
    <row r="1806" spans="9:17" x14ac:dyDescent="0.45">
      <c r="I1806" t="s">
        <v>439</v>
      </c>
      <c r="J1806" t="s">
        <v>369</v>
      </c>
      <c r="K1806">
        <v>6.1056197035049796E-2</v>
      </c>
      <c r="L1806" t="s">
        <v>254</v>
      </c>
      <c r="N1806" t="s">
        <v>465</v>
      </c>
      <c r="O1806" t="s">
        <v>369</v>
      </c>
      <c r="P1806">
        <v>1.0046886038346553E-2</v>
      </c>
      <c r="Q1806" t="s">
        <v>254</v>
      </c>
    </row>
    <row r="1807" spans="9:17" x14ac:dyDescent="0.45">
      <c r="I1807" t="s">
        <v>439</v>
      </c>
      <c r="J1807" t="s">
        <v>370</v>
      </c>
      <c r="K1807">
        <v>6.7365339082179673E-3</v>
      </c>
      <c r="L1807" t="s">
        <v>254</v>
      </c>
      <c r="N1807" t="s">
        <v>465</v>
      </c>
      <c r="O1807" t="s">
        <v>370</v>
      </c>
      <c r="P1807">
        <v>2.0600298304062413E-3</v>
      </c>
      <c r="Q1807" t="s">
        <v>254</v>
      </c>
    </row>
    <row r="1808" spans="9:17" x14ac:dyDescent="0.45">
      <c r="I1808" t="s">
        <v>439</v>
      </c>
      <c r="J1808" t="s">
        <v>371</v>
      </c>
      <c r="K1808">
        <v>4.6974541913081492E-3</v>
      </c>
      <c r="L1808" t="s">
        <v>254</v>
      </c>
      <c r="N1808" t="s">
        <v>465</v>
      </c>
      <c r="O1808" t="s">
        <v>371</v>
      </c>
      <c r="P1808">
        <v>1.7874230502937919E-3</v>
      </c>
      <c r="Q1808" t="s">
        <v>254</v>
      </c>
    </row>
    <row r="1809" spans="9:17" x14ac:dyDescent="0.45">
      <c r="I1809" t="s">
        <v>439</v>
      </c>
      <c r="J1809" t="s">
        <v>372</v>
      </c>
      <c r="K1809">
        <v>1.0019171744726565E-3</v>
      </c>
      <c r="L1809" t="s">
        <v>254</v>
      </c>
      <c r="N1809" t="s">
        <v>465</v>
      </c>
      <c r="O1809" t="s">
        <v>372</v>
      </c>
      <c r="P1809">
        <v>1.7607135453385284E-3</v>
      </c>
      <c r="Q1809" t="s">
        <v>254</v>
      </c>
    </row>
    <row r="1810" spans="9:17" x14ac:dyDescent="0.45">
      <c r="I1810" t="s">
        <v>439</v>
      </c>
      <c r="J1810" t="s">
        <v>373</v>
      </c>
      <c r="K1810">
        <v>0</v>
      </c>
      <c r="L1810" t="s">
        <v>254</v>
      </c>
      <c r="N1810" t="s">
        <v>465</v>
      </c>
      <c r="O1810" t="s">
        <v>373</v>
      </c>
      <c r="P1810">
        <v>1.4041578278540641E-2</v>
      </c>
      <c r="Q1810" t="s">
        <v>254</v>
      </c>
    </row>
    <row r="1811" spans="9:17" x14ac:dyDescent="0.45">
      <c r="I1811" t="s">
        <v>439</v>
      </c>
      <c r="J1811" t="s">
        <v>374</v>
      </c>
      <c r="K1811">
        <v>5.5716674343909381E-4</v>
      </c>
      <c r="L1811" t="s">
        <v>254</v>
      </c>
      <c r="N1811" t="s">
        <v>465</v>
      </c>
      <c r="O1811" t="s">
        <v>374</v>
      </c>
      <c r="P1811">
        <v>1.826963339981421E-2</v>
      </c>
      <c r="Q1811" t="s">
        <v>254</v>
      </c>
    </row>
    <row r="1812" spans="9:17" x14ac:dyDescent="0.45">
      <c r="I1812" t="s">
        <v>439</v>
      </c>
      <c r="J1812" t="s">
        <v>375</v>
      </c>
      <c r="K1812">
        <v>4.3508443545656056E-3</v>
      </c>
      <c r="L1812" t="s">
        <v>254</v>
      </c>
      <c r="N1812" t="s">
        <v>465</v>
      </c>
      <c r="O1812" t="s">
        <v>375</v>
      </c>
      <c r="P1812">
        <v>2.3112862182956872E-3</v>
      </c>
      <c r="Q1812" t="s">
        <v>254</v>
      </c>
    </row>
    <row r="1813" spans="9:17" x14ac:dyDescent="0.45">
      <c r="I1813" t="s">
        <v>439</v>
      </c>
      <c r="J1813" t="s">
        <v>376</v>
      </c>
      <c r="K1813">
        <v>6.5076033382972052E-3</v>
      </c>
      <c r="L1813" t="s">
        <v>254</v>
      </c>
      <c r="N1813" t="s">
        <v>465</v>
      </c>
      <c r="O1813" t="s">
        <v>376</v>
      </c>
      <c r="P1813">
        <v>2.0210438994385026E-3</v>
      </c>
      <c r="Q1813" t="s">
        <v>254</v>
      </c>
    </row>
    <row r="1814" spans="9:17" x14ac:dyDescent="0.45">
      <c r="I1814" t="s">
        <v>439</v>
      </c>
      <c r="J1814" t="s">
        <v>377</v>
      </c>
      <c r="K1814">
        <v>5.3166851538915878E-2</v>
      </c>
      <c r="L1814" t="s">
        <v>254</v>
      </c>
      <c r="N1814" t="s">
        <v>465</v>
      </c>
      <c r="O1814" t="s">
        <v>377</v>
      </c>
      <c r="P1814">
        <v>1.7040746797960523E-2</v>
      </c>
      <c r="Q1814" t="s">
        <v>254</v>
      </c>
    </row>
    <row r="1815" spans="9:17" x14ac:dyDescent="0.45">
      <c r="I1815" t="s">
        <v>439</v>
      </c>
      <c r="J1815" t="s">
        <v>378</v>
      </c>
      <c r="K1815">
        <v>5.287846596231844E-3</v>
      </c>
      <c r="L1815" t="s">
        <v>254</v>
      </c>
      <c r="N1815" t="s">
        <v>465</v>
      </c>
      <c r="O1815" t="s">
        <v>378</v>
      </c>
      <c r="P1815">
        <v>2.7409126270399901E-3</v>
      </c>
      <c r="Q1815" t="s">
        <v>254</v>
      </c>
    </row>
    <row r="1816" spans="9:17" x14ac:dyDescent="0.45">
      <c r="I1816" t="s">
        <v>439</v>
      </c>
      <c r="J1816" t="s">
        <v>379</v>
      </c>
      <c r="K1816">
        <v>2.2062435014064408E-3</v>
      </c>
      <c r="L1816" t="s">
        <v>254</v>
      </c>
      <c r="N1816" t="s">
        <v>465</v>
      </c>
      <c r="O1816" t="s">
        <v>379</v>
      </c>
      <c r="P1816">
        <v>2.3293042312597417E-3</v>
      </c>
      <c r="Q1816" t="s">
        <v>254</v>
      </c>
    </row>
    <row r="1817" spans="9:17" x14ac:dyDescent="0.45">
      <c r="I1817" t="s">
        <v>439</v>
      </c>
      <c r="J1817" t="s">
        <v>380</v>
      </c>
      <c r="K1817">
        <v>0</v>
      </c>
      <c r="L1817" t="s">
        <v>254</v>
      </c>
      <c r="N1817" t="s">
        <v>465</v>
      </c>
      <c r="O1817" t="s">
        <v>380</v>
      </c>
      <c r="P1817">
        <v>2.3471965836548568E-3</v>
      </c>
      <c r="Q1817" t="s">
        <v>254</v>
      </c>
    </row>
    <row r="1818" spans="9:17" x14ac:dyDescent="0.45">
      <c r="I1818" t="s">
        <v>439</v>
      </c>
      <c r="J1818" t="s">
        <v>381</v>
      </c>
      <c r="K1818">
        <v>0</v>
      </c>
      <c r="L1818" t="s">
        <v>254</v>
      </c>
      <c r="N1818" t="s">
        <v>465</v>
      </c>
      <c r="O1818" t="s">
        <v>381</v>
      </c>
      <c r="P1818">
        <v>1.1869814210616331E-2</v>
      </c>
      <c r="Q1818" t="s">
        <v>254</v>
      </c>
    </row>
    <row r="1819" spans="9:17" x14ac:dyDescent="0.45">
      <c r="I1819" t="s">
        <v>439</v>
      </c>
      <c r="J1819" t="s">
        <v>406</v>
      </c>
      <c r="K1819">
        <v>0</v>
      </c>
      <c r="L1819" t="s">
        <v>254</v>
      </c>
      <c r="N1819" t="s">
        <v>465</v>
      </c>
      <c r="O1819" t="s">
        <v>406</v>
      </c>
      <c r="P1819">
        <v>3.1927212361365503E-2</v>
      </c>
      <c r="Q1819" t="s">
        <v>254</v>
      </c>
    </row>
    <row r="1820" spans="9:17" x14ac:dyDescent="0.45">
      <c r="I1820" t="s">
        <v>439</v>
      </c>
      <c r="J1820" t="s">
        <v>407</v>
      </c>
      <c r="K1820">
        <v>3.9071317200467586E-3</v>
      </c>
      <c r="L1820" t="s">
        <v>254</v>
      </c>
      <c r="N1820" t="s">
        <v>465</v>
      </c>
      <c r="O1820" t="s">
        <v>407</v>
      </c>
      <c r="P1820">
        <v>4.5706844284785801E-3</v>
      </c>
      <c r="Q1820" t="s">
        <v>254</v>
      </c>
    </row>
    <row r="1821" spans="9:17" x14ac:dyDescent="0.45">
      <c r="I1821" t="s">
        <v>439</v>
      </c>
      <c r="J1821" t="s">
        <v>408</v>
      </c>
      <c r="K1821">
        <v>5.9899339400203977E-3</v>
      </c>
      <c r="L1821" t="s">
        <v>254</v>
      </c>
      <c r="N1821" t="s">
        <v>465</v>
      </c>
      <c r="O1821" t="s">
        <v>408</v>
      </c>
      <c r="P1821">
        <v>4.338552508947143E-3</v>
      </c>
      <c r="Q1821" t="s">
        <v>254</v>
      </c>
    </row>
    <row r="1822" spans="9:17" x14ac:dyDescent="0.45">
      <c r="I1822" t="s">
        <v>439</v>
      </c>
      <c r="J1822" t="s">
        <v>409</v>
      </c>
      <c r="K1822">
        <v>4.8066437315045771E-2</v>
      </c>
      <c r="L1822" t="s">
        <v>254</v>
      </c>
      <c r="N1822" t="s">
        <v>465</v>
      </c>
      <c r="O1822" t="s">
        <v>409</v>
      </c>
      <c r="P1822">
        <v>4.0965637393402338E-2</v>
      </c>
      <c r="Q1822" t="s">
        <v>254</v>
      </c>
    </row>
    <row r="1823" spans="9:17" x14ac:dyDescent="0.45">
      <c r="I1823" t="s">
        <v>439</v>
      </c>
      <c r="J1823" t="s">
        <v>410</v>
      </c>
      <c r="K1823">
        <v>3.8893493223046169E-3</v>
      </c>
      <c r="L1823" t="s">
        <v>254</v>
      </c>
      <c r="N1823" t="s">
        <v>465</v>
      </c>
      <c r="O1823" t="s">
        <v>410</v>
      </c>
      <c r="P1823">
        <v>6.3433164300648491E-3</v>
      </c>
      <c r="Q1823" t="s">
        <v>254</v>
      </c>
    </row>
    <row r="1824" spans="9:17" x14ac:dyDescent="0.45">
      <c r="I1824" t="s">
        <v>439</v>
      </c>
      <c r="J1824" t="s">
        <v>411</v>
      </c>
      <c r="K1824">
        <v>0</v>
      </c>
      <c r="L1824" t="s">
        <v>254</v>
      </c>
      <c r="N1824" t="s">
        <v>465</v>
      </c>
      <c r="O1824" t="s">
        <v>411</v>
      </c>
      <c r="P1824">
        <v>6.7429000825299356E-3</v>
      </c>
      <c r="Q1824" t="s">
        <v>254</v>
      </c>
    </row>
    <row r="1825" spans="9:17" x14ac:dyDescent="0.45">
      <c r="I1825" t="s">
        <v>439</v>
      </c>
      <c r="J1825" t="s">
        <v>412</v>
      </c>
      <c r="K1825">
        <v>0</v>
      </c>
      <c r="L1825" t="s">
        <v>254</v>
      </c>
      <c r="N1825" t="s">
        <v>465</v>
      </c>
      <c r="O1825" t="s">
        <v>412</v>
      </c>
      <c r="P1825">
        <v>6.864210951243864E-3</v>
      </c>
      <c r="Q1825" t="s">
        <v>254</v>
      </c>
    </row>
    <row r="1826" spans="9:17" x14ac:dyDescent="0.45">
      <c r="I1826" t="s">
        <v>439</v>
      </c>
      <c r="J1826" t="s">
        <v>413</v>
      </c>
      <c r="K1826">
        <v>0</v>
      </c>
      <c r="L1826" t="s">
        <v>254</v>
      </c>
      <c r="N1826" t="s">
        <v>465</v>
      </c>
      <c r="O1826" t="s">
        <v>413</v>
      </c>
      <c r="P1826">
        <v>2.8697317239343437E-2</v>
      </c>
      <c r="Q1826" t="s">
        <v>254</v>
      </c>
    </row>
    <row r="1827" spans="9:17" x14ac:dyDescent="0.45">
      <c r="I1827" t="s">
        <v>439</v>
      </c>
      <c r="J1827" t="s">
        <v>414</v>
      </c>
      <c r="K1827">
        <v>0</v>
      </c>
      <c r="L1827" t="s">
        <v>254</v>
      </c>
      <c r="N1827" t="s">
        <v>465</v>
      </c>
      <c r="O1827" t="s">
        <v>414</v>
      </c>
      <c r="P1827">
        <v>2.6590553359708904E-2</v>
      </c>
      <c r="Q1827" t="s">
        <v>254</v>
      </c>
    </row>
    <row r="1828" spans="9:17" x14ac:dyDescent="0.45">
      <c r="I1828" t="s">
        <v>439</v>
      </c>
      <c r="J1828" t="s">
        <v>415</v>
      </c>
      <c r="K1828">
        <v>3.0497368269517252E-4</v>
      </c>
      <c r="L1828" t="s">
        <v>254</v>
      </c>
      <c r="N1828" t="s">
        <v>465</v>
      </c>
      <c r="O1828" t="s">
        <v>415</v>
      </c>
      <c r="P1828">
        <v>3.3906811400317037E-3</v>
      </c>
      <c r="Q1828" t="s">
        <v>254</v>
      </c>
    </row>
    <row r="1829" spans="9:17" x14ac:dyDescent="0.45">
      <c r="I1829" t="s">
        <v>439</v>
      </c>
      <c r="J1829" t="s">
        <v>416</v>
      </c>
      <c r="K1829">
        <v>4.8294320017113366E-3</v>
      </c>
      <c r="L1829" t="s">
        <v>254</v>
      </c>
      <c r="N1829" t="s">
        <v>465</v>
      </c>
      <c r="O1829" t="s">
        <v>416</v>
      </c>
      <c r="P1829">
        <v>3.2003287193284975E-3</v>
      </c>
      <c r="Q1829" t="s">
        <v>254</v>
      </c>
    </row>
    <row r="1830" spans="9:17" x14ac:dyDescent="0.45">
      <c r="I1830" t="s">
        <v>439</v>
      </c>
      <c r="J1830" t="s">
        <v>417</v>
      </c>
      <c r="K1830">
        <v>4.5295276699678665E-2</v>
      </c>
      <c r="L1830" t="s">
        <v>254</v>
      </c>
      <c r="N1830" t="s">
        <v>465</v>
      </c>
      <c r="O1830" t="s">
        <v>417</v>
      </c>
      <c r="P1830">
        <v>1.997418257331654E-2</v>
      </c>
      <c r="Q1830" t="s">
        <v>254</v>
      </c>
    </row>
    <row r="1831" spans="9:17" x14ac:dyDescent="0.45">
      <c r="I1831" t="s">
        <v>439</v>
      </c>
      <c r="J1831" t="s">
        <v>418</v>
      </c>
      <c r="K1831">
        <v>3.8262862434136303E-3</v>
      </c>
      <c r="L1831" t="s">
        <v>254</v>
      </c>
      <c r="N1831" t="s">
        <v>465</v>
      </c>
      <c r="O1831" t="s">
        <v>418</v>
      </c>
      <c r="P1831">
        <v>2.9144357950603699E-3</v>
      </c>
      <c r="Q1831" t="s">
        <v>254</v>
      </c>
    </row>
    <row r="1832" spans="9:17" x14ac:dyDescent="0.45">
      <c r="I1832" t="s">
        <v>439</v>
      </c>
      <c r="J1832" t="s">
        <v>419</v>
      </c>
      <c r="K1832">
        <v>0</v>
      </c>
      <c r="L1832" t="s">
        <v>254</v>
      </c>
      <c r="N1832" t="s">
        <v>465</v>
      </c>
      <c r="O1832" t="s">
        <v>419</v>
      </c>
      <c r="P1832">
        <v>3.1244006817351781E-3</v>
      </c>
      <c r="Q1832" t="s">
        <v>254</v>
      </c>
    </row>
    <row r="1833" spans="9:17" x14ac:dyDescent="0.45">
      <c r="I1833" t="s">
        <v>439</v>
      </c>
      <c r="J1833" t="s">
        <v>420</v>
      </c>
      <c r="K1833">
        <v>0</v>
      </c>
      <c r="L1833" t="s">
        <v>254</v>
      </c>
      <c r="N1833" t="s">
        <v>465</v>
      </c>
      <c r="O1833" t="s">
        <v>420</v>
      </c>
      <c r="P1833">
        <v>3.2066087793285666E-3</v>
      </c>
      <c r="Q1833" t="s">
        <v>254</v>
      </c>
    </row>
    <row r="1834" spans="9:17" x14ac:dyDescent="0.45">
      <c r="I1834" t="s">
        <v>439</v>
      </c>
      <c r="J1834" t="s">
        <v>421</v>
      </c>
      <c r="K1834">
        <v>0</v>
      </c>
      <c r="L1834" t="s">
        <v>254</v>
      </c>
      <c r="N1834" t="s">
        <v>465</v>
      </c>
      <c r="O1834" t="s">
        <v>421</v>
      </c>
      <c r="P1834">
        <v>1.6469907494949955E-2</v>
      </c>
      <c r="Q1834" t="s">
        <v>254</v>
      </c>
    </row>
    <row r="1835" spans="9:17" x14ac:dyDescent="0.45">
      <c r="I1835" t="s">
        <v>440</v>
      </c>
      <c r="J1835" t="s">
        <v>253</v>
      </c>
      <c r="K1835">
        <v>0</v>
      </c>
      <c r="L1835" t="s">
        <v>254</v>
      </c>
      <c r="N1835" t="s">
        <v>466</v>
      </c>
      <c r="O1835" t="s">
        <v>253</v>
      </c>
      <c r="P1835">
        <v>4.2983793717925885E-2</v>
      </c>
      <c r="Q1835" t="s">
        <v>254</v>
      </c>
    </row>
    <row r="1836" spans="9:17" x14ac:dyDescent="0.45">
      <c r="I1836" t="s">
        <v>440</v>
      </c>
      <c r="J1836" t="s">
        <v>255</v>
      </c>
      <c r="K1836">
        <v>0</v>
      </c>
      <c r="L1836" t="s">
        <v>254</v>
      </c>
      <c r="N1836" t="s">
        <v>466</v>
      </c>
      <c r="O1836" t="s">
        <v>255</v>
      </c>
      <c r="P1836">
        <v>6.1712498986910896E-3</v>
      </c>
      <c r="Q1836" t="s">
        <v>254</v>
      </c>
    </row>
    <row r="1837" spans="9:17" x14ac:dyDescent="0.45">
      <c r="I1837" t="s">
        <v>440</v>
      </c>
      <c r="J1837" t="s">
        <v>256</v>
      </c>
      <c r="K1837">
        <v>2.8248430521530528E-3</v>
      </c>
      <c r="L1837" t="s">
        <v>254</v>
      </c>
      <c r="N1837" t="s">
        <v>466</v>
      </c>
      <c r="O1837" t="s">
        <v>256</v>
      </c>
      <c r="P1837">
        <v>6.0244965402977187E-3</v>
      </c>
      <c r="Q1837" t="s">
        <v>254</v>
      </c>
    </row>
    <row r="1838" spans="9:17" x14ac:dyDescent="0.45">
      <c r="I1838" t="s">
        <v>440</v>
      </c>
      <c r="J1838" t="s">
        <v>257</v>
      </c>
      <c r="K1838">
        <v>3.6128170341234514E-2</v>
      </c>
      <c r="L1838" t="s">
        <v>254</v>
      </c>
      <c r="N1838" t="s">
        <v>466</v>
      </c>
      <c r="O1838" t="s">
        <v>257</v>
      </c>
      <c r="P1838">
        <v>4.0907143063607855E-2</v>
      </c>
      <c r="Q1838" t="s">
        <v>254</v>
      </c>
    </row>
    <row r="1839" spans="9:17" x14ac:dyDescent="0.45">
      <c r="I1839" t="s">
        <v>440</v>
      </c>
      <c r="J1839" t="s">
        <v>258</v>
      </c>
      <c r="K1839">
        <v>3.6085086011970495E-3</v>
      </c>
      <c r="L1839" t="s">
        <v>254</v>
      </c>
      <c r="N1839" t="s">
        <v>466</v>
      </c>
      <c r="O1839" t="s">
        <v>258</v>
      </c>
      <c r="P1839">
        <v>5.3458589764775457E-3</v>
      </c>
      <c r="Q1839" t="s">
        <v>254</v>
      </c>
    </row>
    <row r="1840" spans="9:17" x14ac:dyDescent="0.45">
      <c r="I1840" t="s">
        <v>440</v>
      </c>
      <c r="J1840" t="s">
        <v>259</v>
      </c>
      <c r="K1840">
        <v>5.8276181398879336E-4</v>
      </c>
      <c r="L1840" t="s">
        <v>254</v>
      </c>
      <c r="N1840" t="s">
        <v>466</v>
      </c>
      <c r="O1840" t="s">
        <v>259</v>
      </c>
      <c r="P1840">
        <v>5.2410081671694945E-3</v>
      </c>
      <c r="Q1840" t="s">
        <v>254</v>
      </c>
    </row>
    <row r="1841" spans="9:17" x14ac:dyDescent="0.45">
      <c r="I1841" t="s">
        <v>440</v>
      </c>
      <c r="J1841" t="s">
        <v>260</v>
      </c>
      <c r="K1841">
        <v>0</v>
      </c>
      <c r="L1841" t="s">
        <v>254</v>
      </c>
      <c r="N1841" t="s">
        <v>466</v>
      </c>
      <c r="O1841" t="s">
        <v>260</v>
      </c>
      <c r="P1841">
        <v>5.2872105919490016E-3</v>
      </c>
      <c r="Q1841" t="s">
        <v>254</v>
      </c>
    </row>
    <row r="1842" spans="9:17" x14ac:dyDescent="0.45">
      <c r="I1842" t="s">
        <v>440</v>
      </c>
      <c r="J1842" t="s">
        <v>261</v>
      </c>
      <c r="K1842">
        <v>0</v>
      </c>
      <c r="L1842" t="s">
        <v>254</v>
      </c>
      <c r="N1842" t="s">
        <v>466</v>
      </c>
      <c r="O1842" t="s">
        <v>261</v>
      </c>
      <c r="P1842">
        <v>2.7665302958765067E-2</v>
      </c>
      <c r="Q1842" t="s">
        <v>254</v>
      </c>
    </row>
    <row r="1843" spans="9:17" x14ac:dyDescent="0.45">
      <c r="I1843" t="s">
        <v>440</v>
      </c>
      <c r="J1843" t="s">
        <v>262</v>
      </c>
      <c r="K1843">
        <v>0</v>
      </c>
      <c r="L1843" t="s">
        <v>254</v>
      </c>
      <c r="N1843" t="s">
        <v>466</v>
      </c>
      <c r="O1843" t="s">
        <v>262</v>
      </c>
      <c r="P1843">
        <v>3.3817146983810054E-2</v>
      </c>
      <c r="Q1843" t="s">
        <v>254</v>
      </c>
    </row>
    <row r="1844" spans="9:17" x14ac:dyDescent="0.45">
      <c r="I1844" t="s">
        <v>440</v>
      </c>
      <c r="J1844" t="s">
        <v>263</v>
      </c>
      <c r="K1844">
        <v>1.6159879274971242E-3</v>
      </c>
      <c r="L1844" t="s">
        <v>254</v>
      </c>
      <c r="N1844" t="s">
        <v>466</v>
      </c>
      <c r="O1844" t="s">
        <v>263</v>
      </c>
      <c r="P1844">
        <v>4.9484364868142474E-3</v>
      </c>
      <c r="Q1844" t="s">
        <v>254</v>
      </c>
    </row>
    <row r="1845" spans="9:17" x14ac:dyDescent="0.45">
      <c r="I1845" t="s">
        <v>440</v>
      </c>
      <c r="J1845" t="s">
        <v>264</v>
      </c>
      <c r="K1845">
        <v>5.0226071277809101E-3</v>
      </c>
      <c r="L1845" t="s">
        <v>254</v>
      </c>
      <c r="N1845" t="s">
        <v>466</v>
      </c>
      <c r="O1845" t="s">
        <v>264</v>
      </c>
      <c r="P1845">
        <v>4.7961976466764323E-3</v>
      </c>
      <c r="Q1845" t="s">
        <v>254</v>
      </c>
    </row>
    <row r="1846" spans="9:17" x14ac:dyDescent="0.45">
      <c r="I1846" t="s">
        <v>440</v>
      </c>
      <c r="J1846" t="s">
        <v>265</v>
      </c>
      <c r="K1846">
        <v>4.7253092144974709E-2</v>
      </c>
      <c r="L1846" t="s">
        <v>254</v>
      </c>
      <c r="N1846" t="s">
        <v>466</v>
      </c>
      <c r="O1846" t="s">
        <v>265</v>
      </c>
      <c r="P1846">
        <v>4.2743450721223042E-2</v>
      </c>
      <c r="Q1846" t="s">
        <v>254</v>
      </c>
    </row>
    <row r="1847" spans="9:17" x14ac:dyDescent="0.45">
      <c r="I1847" t="s">
        <v>440</v>
      </c>
      <c r="J1847" t="s">
        <v>266</v>
      </c>
      <c r="K1847">
        <v>5.1710260319714511E-3</v>
      </c>
      <c r="L1847" t="s">
        <v>254</v>
      </c>
      <c r="N1847" t="s">
        <v>466</v>
      </c>
      <c r="O1847" t="s">
        <v>266</v>
      </c>
      <c r="P1847">
        <v>5.8375013675175703E-3</v>
      </c>
      <c r="Q1847" t="s">
        <v>254</v>
      </c>
    </row>
    <row r="1848" spans="9:17" x14ac:dyDescent="0.45">
      <c r="I1848" t="s">
        <v>440</v>
      </c>
      <c r="J1848" t="s">
        <v>267</v>
      </c>
      <c r="K1848">
        <v>3.5804738179846898E-3</v>
      </c>
      <c r="L1848" t="s">
        <v>254</v>
      </c>
      <c r="N1848" t="s">
        <v>466</v>
      </c>
      <c r="O1848" t="s">
        <v>267</v>
      </c>
      <c r="P1848">
        <v>5.2500211330918246E-3</v>
      </c>
      <c r="Q1848" t="s">
        <v>254</v>
      </c>
    </row>
    <row r="1849" spans="9:17" x14ac:dyDescent="0.45">
      <c r="I1849" t="s">
        <v>440</v>
      </c>
      <c r="J1849" t="s">
        <v>268</v>
      </c>
      <c r="K1849">
        <v>0</v>
      </c>
      <c r="L1849" t="s">
        <v>254</v>
      </c>
      <c r="N1849" t="s">
        <v>466</v>
      </c>
      <c r="O1849" t="s">
        <v>268</v>
      </c>
      <c r="P1849">
        <v>5.1825422116032705E-3</v>
      </c>
      <c r="Q1849" t="s">
        <v>254</v>
      </c>
    </row>
    <row r="1850" spans="9:17" x14ac:dyDescent="0.45">
      <c r="I1850" t="s">
        <v>440</v>
      </c>
      <c r="J1850" t="s">
        <v>269</v>
      </c>
      <c r="K1850">
        <v>0</v>
      </c>
      <c r="L1850" t="s">
        <v>254</v>
      </c>
      <c r="N1850" t="s">
        <v>466</v>
      </c>
      <c r="O1850" t="s">
        <v>269</v>
      </c>
      <c r="P1850">
        <v>2.543306461438807E-2</v>
      </c>
      <c r="Q1850" t="s">
        <v>254</v>
      </c>
    </row>
    <row r="1851" spans="9:17" x14ac:dyDescent="0.45">
      <c r="I1851" t="s">
        <v>440</v>
      </c>
      <c r="J1851" t="s">
        <v>294</v>
      </c>
      <c r="K1851">
        <v>1.2825397522960136E-4</v>
      </c>
      <c r="L1851" t="s">
        <v>254</v>
      </c>
      <c r="N1851" t="s">
        <v>466</v>
      </c>
      <c r="O1851" t="s">
        <v>294</v>
      </c>
      <c r="P1851">
        <v>3.8279460977849136E-2</v>
      </c>
      <c r="Q1851" t="s">
        <v>254</v>
      </c>
    </row>
    <row r="1852" spans="9:17" x14ac:dyDescent="0.45">
      <c r="I1852" t="s">
        <v>440</v>
      </c>
      <c r="J1852" t="s">
        <v>295</v>
      </c>
      <c r="K1852">
        <v>2.4889675207332572E-3</v>
      </c>
      <c r="L1852" t="s">
        <v>254</v>
      </c>
      <c r="N1852" t="s">
        <v>466</v>
      </c>
      <c r="O1852" t="s">
        <v>295</v>
      </c>
      <c r="P1852">
        <v>5.4582152259411423E-3</v>
      </c>
      <c r="Q1852" t="s">
        <v>254</v>
      </c>
    </row>
    <row r="1853" spans="9:17" x14ac:dyDescent="0.45">
      <c r="I1853" t="s">
        <v>440</v>
      </c>
      <c r="J1853" t="s">
        <v>296</v>
      </c>
      <c r="K1853">
        <v>4.2693042418012169E-3</v>
      </c>
      <c r="L1853" t="s">
        <v>254</v>
      </c>
      <c r="N1853" t="s">
        <v>466</v>
      </c>
      <c r="O1853" t="s">
        <v>296</v>
      </c>
      <c r="P1853">
        <v>5.6960325996598237E-3</v>
      </c>
      <c r="Q1853" t="s">
        <v>254</v>
      </c>
    </row>
    <row r="1854" spans="9:17" x14ac:dyDescent="0.45">
      <c r="I1854" t="s">
        <v>440</v>
      </c>
      <c r="J1854" t="s">
        <v>297</v>
      </c>
      <c r="K1854">
        <v>4.1218711951736514E-2</v>
      </c>
      <c r="L1854" t="s">
        <v>254</v>
      </c>
      <c r="N1854" t="s">
        <v>466</v>
      </c>
      <c r="O1854" t="s">
        <v>297</v>
      </c>
      <c r="P1854">
        <v>4.4664062047045594E-2</v>
      </c>
      <c r="Q1854" t="s">
        <v>254</v>
      </c>
    </row>
    <row r="1855" spans="9:17" x14ac:dyDescent="0.45">
      <c r="I1855" t="s">
        <v>440</v>
      </c>
      <c r="J1855" t="s">
        <v>298</v>
      </c>
      <c r="K1855">
        <v>4.2204819958091069E-3</v>
      </c>
      <c r="L1855" t="s">
        <v>254</v>
      </c>
      <c r="N1855" t="s">
        <v>466</v>
      </c>
      <c r="O1855" t="s">
        <v>298</v>
      </c>
      <c r="P1855">
        <v>6.4174408413400297E-3</v>
      </c>
      <c r="Q1855" t="s">
        <v>254</v>
      </c>
    </row>
    <row r="1856" spans="9:17" x14ac:dyDescent="0.45">
      <c r="I1856" t="s">
        <v>440</v>
      </c>
      <c r="J1856" t="s">
        <v>299</v>
      </c>
      <c r="K1856">
        <v>2.9577873433751191E-3</v>
      </c>
      <c r="L1856" t="s">
        <v>254</v>
      </c>
      <c r="N1856" t="s">
        <v>466</v>
      </c>
      <c r="O1856" t="s">
        <v>299</v>
      </c>
      <c r="P1856">
        <v>6.0887789789710487E-3</v>
      </c>
      <c r="Q1856" t="s">
        <v>254</v>
      </c>
    </row>
    <row r="1857" spans="9:17" x14ac:dyDescent="0.45">
      <c r="I1857" t="s">
        <v>440</v>
      </c>
      <c r="J1857" t="s">
        <v>300</v>
      </c>
      <c r="K1857">
        <v>6.4431454209609447E-4</v>
      </c>
      <c r="L1857" t="s">
        <v>254</v>
      </c>
      <c r="N1857" t="s">
        <v>466</v>
      </c>
      <c r="O1857" t="s">
        <v>300</v>
      </c>
      <c r="P1857">
        <v>5.71523564689986E-3</v>
      </c>
      <c r="Q1857" t="s">
        <v>254</v>
      </c>
    </row>
    <row r="1858" spans="9:17" x14ac:dyDescent="0.45">
      <c r="I1858" t="s">
        <v>440</v>
      </c>
      <c r="J1858" t="s">
        <v>301</v>
      </c>
      <c r="K1858">
        <v>0</v>
      </c>
      <c r="L1858" t="s">
        <v>254</v>
      </c>
      <c r="N1858" t="s">
        <v>466</v>
      </c>
      <c r="O1858" t="s">
        <v>301</v>
      </c>
      <c r="P1858">
        <v>2.7113126584888705E-2</v>
      </c>
      <c r="Q1858" t="s">
        <v>254</v>
      </c>
    </row>
    <row r="1859" spans="9:17" x14ac:dyDescent="0.45">
      <c r="I1859" t="s">
        <v>440</v>
      </c>
      <c r="J1859" t="s">
        <v>302</v>
      </c>
      <c r="K1859">
        <v>3.9491359162268031E-3</v>
      </c>
      <c r="L1859" t="s">
        <v>254</v>
      </c>
      <c r="N1859" t="s">
        <v>466</v>
      </c>
      <c r="O1859" t="s">
        <v>302</v>
      </c>
      <c r="P1859">
        <v>2.3158993062410111E-2</v>
      </c>
      <c r="Q1859" t="s">
        <v>254</v>
      </c>
    </row>
    <row r="1860" spans="9:17" x14ac:dyDescent="0.45">
      <c r="I1860" t="s">
        <v>440</v>
      </c>
      <c r="J1860" t="s">
        <v>303</v>
      </c>
      <c r="K1860">
        <v>6.4065877935618526E-3</v>
      </c>
      <c r="L1860" t="s">
        <v>254</v>
      </c>
      <c r="N1860" t="s">
        <v>466</v>
      </c>
      <c r="O1860" t="s">
        <v>303</v>
      </c>
      <c r="P1860">
        <v>3.3890595798057505E-3</v>
      </c>
      <c r="Q1860" t="s">
        <v>254</v>
      </c>
    </row>
    <row r="1861" spans="9:17" x14ac:dyDescent="0.45">
      <c r="I1861" t="s">
        <v>440</v>
      </c>
      <c r="J1861" t="s">
        <v>304</v>
      </c>
      <c r="K1861">
        <v>8.0654777749746501E-3</v>
      </c>
      <c r="L1861" t="s">
        <v>254</v>
      </c>
      <c r="N1861" t="s">
        <v>466</v>
      </c>
      <c r="O1861" t="s">
        <v>304</v>
      </c>
      <c r="P1861">
        <v>3.6331849999293613E-3</v>
      </c>
      <c r="Q1861" t="s">
        <v>254</v>
      </c>
    </row>
    <row r="1862" spans="9:17" x14ac:dyDescent="0.45">
      <c r="I1862" t="s">
        <v>440</v>
      </c>
      <c r="J1862" t="s">
        <v>305</v>
      </c>
      <c r="K1862">
        <v>6.4167168428206814E-2</v>
      </c>
      <c r="L1862" t="s">
        <v>254</v>
      </c>
      <c r="N1862" t="s">
        <v>466</v>
      </c>
      <c r="O1862" t="s">
        <v>305</v>
      </c>
      <c r="P1862">
        <v>3.0518047751337238E-2</v>
      </c>
      <c r="Q1862" t="s">
        <v>254</v>
      </c>
    </row>
    <row r="1863" spans="9:17" x14ac:dyDescent="0.45">
      <c r="I1863" t="s">
        <v>440</v>
      </c>
      <c r="J1863" t="s">
        <v>306</v>
      </c>
      <c r="K1863">
        <v>7.2159455671814837E-3</v>
      </c>
      <c r="L1863" t="s">
        <v>254</v>
      </c>
      <c r="N1863" t="s">
        <v>466</v>
      </c>
      <c r="O1863" t="s">
        <v>306</v>
      </c>
      <c r="P1863">
        <v>5.0568954076979323E-3</v>
      </c>
      <c r="Q1863" t="s">
        <v>254</v>
      </c>
    </row>
    <row r="1864" spans="9:17" x14ac:dyDescent="0.45">
      <c r="I1864" t="s">
        <v>440</v>
      </c>
      <c r="J1864" t="s">
        <v>307</v>
      </c>
      <c r="K1864">
        <v>5.7476177226562673E-3</v>
      </c>
      <c r="L1864" t="s">
        <v>254</v>
      </c>
      <c r="N1864" t="s">
        <v>466</v>
      </c>
      <c r="O1864" t="s">
        <v>307</v>
      </c>
      <c r="P1864">
        <v>4.8569748580898128E-3</v>
      </c>
      <c r="Q1864" t="s">
        <v>254</v>
      </c>
    </row>
    <row r="1865" spans="9:17" x14ac:dyDescent="0.45">
      <c r="I1865" t="s">
        <v>440</v>
      </c>
      <c r="J1865" t="s">
        <v>308</v>
      </c>
      <c r="K1865">
        <v>3.5858956407712173E-3</v>
      </c>
      <c r="L1865" t="s">
        <v>254</v>
      </c>
      <c r="N1865" t="s">
        <v>466</v>
      </c>
      <c r="O1865" t="s">
        <v>308</v>
      </c>
      <c r="P1865">
        <v>4.3332409767454687E-3</v>
      </c>
      <c r="Q1865" t="s">
        <v>254</v>
      </c>
    </row>
    <row r="1866" spans="9:17" x14ac:dyDescent="0.45">
      <c r="I1866" t="s">
        <v>440</v>
      </c>
      <c r="J1866" t="s">
        <v>309</v>
      </c>
      <c r="K1866">
        <v>0</v>
      </c>
      <c r="L1866" t="s">
        <v>254</v>
      </c>
      <c r="N1866" t="s">
        <v>466</v>
      </c>
      <c r="O1866" t="s">
        <v>309</v>
      </c>
      <c r="P1866">
        <v>1.8400446277885462E-2</v>
      </c>
      <c r="Q1866" t="s">
        <v>254</v>
      </c>
    </row>
    <row r="1867" spans="9:17" x14ac:dyDescent="0.45">
      <c r="I1867" t="s">
        <v>440</v>
      </c>
      <c r="J1867" t="s">
        <v>310</v>
      </c>
      <c r="K1867">
        <v>8.0119748128870665E-3</v>
      </c>
      <c r="L1867" t="s">
        <v>254</v>
      </c>
      <c r="N1867" t="s">
        <v>466</v>
      </c>
      <c r="O1867" t="s">
        <v>310</v>
      </c>
      <c r="P1867">
        <v>1.2619594894518278E-2</v>
      </c>
      <c r="Q1867" t="s">
        <v>254</v>
      </c>
    </row>
    <row r="1868" spans="9:17" x14ac:dyDescent="0.45">
      <c r="I1868" t="s">
        <v>440</v>
      </c>
      <c r="J1868" t="s">
        <v>311</v>
      </c>
      <c r="K1868">
        <v>7.3681222275617788E-3</v>
      </c>
      <c r="L1868" t="s">
        <v>254</v>
      </c>
      <c r="N1868" t="s">
        <v>466</v>
      </c>
      <c r="O1868" t="s">
        <v>311</v>
      </c>
      <c r="P1868">
        <v>1.8780068978597772E-3</v>
      </c>
      <c r="Q1868" t="s">
        <v>254</v>
      </c>
    </row>
    <row r="1869" spans="9:17" x14ac:dyDescent="0.45">
      <c r="I1869" t="s">
        <v>440</v>
      </c>
      <c r="J1869" t="s">
        <v>312</v>
      </c>
      <c r="K1869">
        <v>8.8100182962100437E-3</v>
      </c>
      <c r="L1869" t="s">
        <v>254</v>
      </c>
      <c r="N1869" t="s">
        <v>466</v>
      </c>
      <c r="O1869" t="s">
        <v>312</v>
      </c>
      <c r="P1869">
        <v>2.3114790882668461E-3</v>
      </c>
      <c r="Q1869" t="s">
        <v>254</v>
      </c>
    </row>
    <row r="1870" spans="9:17" x14ac:dyDescent="0.45">
      <c r="I1870" t="s">
        <v>440</v>
      </c>
      <c r="J1870" t="s">
        <v>313</v>
      </c>
      <c r="K1870">
        <v>6.954004206717318E-2</v>
      </c>
      <c r="L1870" t="s">
        <v>254</v>
      </c>
      <c r="N1870" t="s">
        <v>466</v>
      </c>
      <c r="O1870" t="s">
        <v>313</v>
      </c>
      <c r="P1870">
        <v>2.0428773730160745E-2</v>
      </c>
      <c r="Q1870" t="s">
        <v>254</v>
      </c>
    </row>
    <row r="1871" spans="9:17" x14ac:dyDescent="0.45">
      <c r="I1871" t="s">
        <v>440</v>
      </c>
      <c r="J1871" t="s">
        <v>314</v>
      </c>
      <c r="K1871">
        <v>7.4473859559161578E-3</v>
      </c>
      <c r="L1871" t="s">
        <v>254</v>
      </c>
      <c r="N1871" t="s">
        <v>466</v>
      </c>
      <c r="O1871" t="s">
        <v>314</v>
      </c>
      <c r="P1871">
        <v>3.5193761915407224E-3</v>
      </c>
      <c r="Q1871" t="s">
        <v>254</v>
      </c>
    </row>
    <row r="1872" spans="9:17" x14ac:dyDescent="0.45">
      <c r="I1872" t="s">
        <v>440</v>
      </c>
      <c r="J1872" t="s">
        <v>315</v>
      </c>
      <c r="K1872">
        <v>5.8864163265965113E-3</v>
      </c>
      <c r="L1872" t="s">
        <v>254</v>
      </c>
      <c r="N1872" t="s">
        <v>466</v>
      </c>
      <c r="O1872" t="s">
        <v>315</v>
      </c>
      <c r="P1872">
        <v>3.3481970368914736E-3</v>
      </c>
      <c r="Q1872" t="s">
        <v>254</v>
      </c>
    </row>
    <row r="1873" spans="9:17" x14ac:dyDescent="0.45">
      <c r="I1873" t="s">
        <v>440</v>
      </c>
      <c r="J1873" t="s">
        <v>316</v>
      </c>
      <c r="K1873">
        <v>4.0627873171581912E-3</v>
      </c>
      <c r="L1873" t="s">
        <v>254</v>
      </c>
      <c r="N1873" t="s">
        <v>466</v>
      </c>
      <c r="O1873" t="s">
        <v>316</v>
      </c>
      <c r="P1873">
        <v>2.9229222741683283E-3</v>
      </c>
      <c r="Q1873" t="s">
        <v>254</v>
      </c>
    </row>
    <row r="1874" spans="9:17" x14ac:dyDescent="0.45">
      <c r="I1874" t="s">
        <v>440</v>
      </c>
      <c r="J1874" t="s">
        <v>317</v>
      </c>
      <c r="K1874">
        <v>7.2118568819866174E-4</v>
      </c>
      <c r="L1874" t="s">
        <v>254</v>
      </c>
      <c r="N1874" t="s">
        <v>466</v>
      </c>
      <c r="O1874" t="s">
        <v>317</v>
      </c>
      <c r="P1874">
        <v>1.1471076535137461E-2</v>
      </c>
      <c r="Q1874" t="s">
        <v>254</v>
      </c>
    </row>
    <row r="1875" spans="9:17" x14ac:dyDescent="0.45">
      <c r="I1875" t="s">
        <v>440</v>
      </c>
      <c r="J1875" t="s">
        <v>342</v>
      </c>
      <c r="K1875">
        <v>8.2679364424425202E-3</v>
      </c>
      <c r="L1875" t="s">
        <v>254</v>
      </c>
      <c r="N1875" t="s">
        <v>466</v>
      </c>
      <c r="O1875" t="s">
        <v>342</v>
      </c>
      <c r="P1875">
        <v>1.1505115206743221E-2</v>
      </c>
      <c r="Q1875" t="s">
        <v>254</v>
      </c>
    </row>
    <row r="1876" spans="9:17" x14ac:dyDescent="0.45">
      <c r="I1876" t="s">
        <v>440</v>
      </c>
      <c r="J1876" t="s">
        <v>343</v>
      </c>
      <c r="K1876">
        <v>7.1662801197090618E-3</v>
      </c>
      <c r="L1876" t="s">
        <v>254</v>
      </c>
      <c r="N1876" t="s">
        <v>466</v>
      </c>
      <c r="O1876" t="s">
        <v>343</v>
      </c>
      <c r="P1876">
        <v>1.2819569486750412E-3</v>
      </c>
      <c r="Q1876" t="s">
        <v>254</v>
      </c>
    </row>
    <row r="1877" spans="9:17" x14ac:dyDescent="0.45">
      <c r="I1877" t="s">
        <v>440</v>
      </c>
      <c r="J1877" t="s">
        <v>344</v>
      </c>
      <c r="K1877">
        <v>8.5453951119617566E-3</v>
      </c>
      <c r="L1877" t="s">
        <v>254</v>
      </c>
      <c r="N1877" t="s">
        <v>466</v>
      </c>
      <c r="O1877" t="s">
        <v>344</v>
      </c>
      <c r="P1877">
        <v>1.3778294638049139E-3</v>
      </c>
      <c r="Q1877" t="s">
        <v>254</v>
      </c>
    </row>
    <row r="1878" spans="9:17" x14ac:dyDescent="0.45">
      <c r="I1878" t="s">
        <v>440</v>
      </c>
      <c r="J1878" t="s">
        <v>345</v>
      </c>
      <c r="K1878">
        <v>6.8948754422653441E-2</v>
      </c>
      <c r="L1878" t="s">
        <v>254</v>
      </c>
      <c r="N1878" t="s">
        <v>466</v>
      </c>
      <c r="O1878" t="s">
        <v>345</v>
      </c>
      <c r="P1878">
        <v>1.1836073648451908E-2</v>
      </c>
      <c r="Q1878" t="s">
        <v>254</v>
      </c>
    </row>
    <row r="1879" spans="9:17" x14ac:dyDescent="0.45">
      <c r="I1879" t="s">
        <v>440</v>
      </c>
      <c r="J1879" t="s">
        <v>346</v>
      </c>
      <c r="K1879">
        <v>8.1473022457294597E-3</v>
      </c>
      <c r="L1879" t="s">
        <v>254</v>
      </c>
      <c r="N1879" t="s">
        <v>466</v>
      </c>
      <c r="O1879" t="s">
        <v>346</v>
      </c>
      <c r="P1879">
        <v>2.1321476952299231E-3</v>
      </c>
      <c r="Q1879" t="s">
        <v>254</v>
      </c>
    </row>
    <row r="1880" spans="9:17" x14ac:dyDescent="0.45">
      <c r="I1880" t="s">
        <v>440</v>
      </c>
      <c r="J1880" t="s">
        <v>347</v>
      </c>
      <c r="K1880">
        <v>6.8654608850630718E-3</v>
      </c>
      <c r="L1880" t="s">
        <v>254</v>
      </c>
      <c r="N1880" t="s">
        <v>466</v>
      </c>
      <c r="O1880" t="s">
        <v>347</v>
      </c>
      <c r="P1880">
        <v>2.1695253605325707E-3</v>
      </c>
      <c r="Q1880" t="s">
        <v>254</v>
      </c>
    </row>
    <row r="1881" spans="9:17" x14ac:dyDescent="0.45">
      <c r="I1881" t="s">
        <v>440</v>
      </c>
      <c r="J1881" t="s">
        <v>348</v>
      </c>
      <c r="K1881">
        <v>4.7451147216156274E-3</v>
      </c>
      <c r="L1881" t="s">
        <v>254</v>
      </c>
      <c r="N1881" t="s">
        <v>466</v>
      </c>
      <c r="O1881" t="s">
        <v>348</v>
      </c>
      <c r="P1881">
        <v>2.1957818506232684E-3</v>
      </c>
      <c r="Q1881" t="s">
        <v>254</v>
      </c>
    </row>
    <row r="1882" spans="9:17" x14ac:dyDescent="0.45">
      <c r="I1882" t="s">
        <v>440</v>
      </c>
      <c r="J1882" t="s">
        <v>349</v>
      </c>
      <c r="K1882">
        <v>2.6112100064428954E-3</v>
      </c>
      <c r="L1882" t="s">
        <v>254</v>
      </c>
      <c r="N1882" t="s">
        <v>466</v>
      </c>
      <c r="O1882" t="s">
        <v>349</v>
      </c>
      <c r="P1882">
        <v>1.094629194129639E-2</v>
      </c>
      <c r="Q1882" t="s">
        <v>254</v>
      </c>
    </row>
    <row r="1883" spans="9:17" x14ac:dyDescent="0.45">
      <c r="I1883" t="s">
        <v>440</v>
      </c>
      <c r="J1883" t="s">
        <v>350</v>
      </c>
      <c r="K1883">
        <v>8.4467670003730323E-3</v>
      </c>
      <c r="L1883" t="s">
        <v>254</v>
      </c>
      <c r="N1883" t="s">
        <v>466</v>
      </c>
      <c r="O1883" t="s">
        <v>350</v>
      </c>
      <c r="P1883">
        <v>7.8225397376239358E-3</v>
      </c>
      <c r="Q1883" t="s">
        <v>254</v>
      </c>
    </row>
    <row r="1884" spans="9:17" x14ac:dyDescent="0.45">
      <c r="I1884" t="s">
        <v>440</v>
      </c>
      <c r="J1884" t="s">
        <v>351</v>
      </c>
      <c r="K1884">
        <v>7.8622440883661365E-3</v>
      </c>
      <c r="L1884" t="s">
        <v>254</v>
      </c>
      <c r="N1884" t="s">
        <v>466</v>
      </c>
      <c r="O1884" t="s">
        <v>351</v>
      </c>
      <c r="P1884">
        <v>4.1078927405443095E-4</v>
      </c>
      <c r="Q1884" t="s">
        <v>254</v>
      </c>
    </row>
    <row r="1885" spans="9:17" x14ac:dyDescent="0.45">
      <c r="I1885" t="s">
        <v>440</v>
      </c>
      <c r="J1885" t="s">
        <v>352</v>
      </c>
      <c r="K1885">
        <v>9.3843230064318307E-3</v>
      </c>
      <c r="L1885" t="s">
        <v>254</v>
      </c>
      <c r="N1885" t="s">
        <v>466</v>
      </c>
      <c r="O1885" t="s">
        <v>352</v>
      </c>
      <c r="P1885">
        <v>4.057072696295633E-4</v>
      </c>
      <c r="Q1885" t="s">
        <v>254</v>
      </c>
    </row>
    <row r="1886" spans="9:17" x14ac:dyDescent="0.45">
      <c r="I1886" t="s">
        <v>440</v>
      </c>
      <c r="J1886" t="s">
        <v>353</v>
      </c>
      <c r="K1886">
        <v>7.3361191795266317E-2</v>
      </c>
      <c r="L1886" t="s">
        <v>254</v>
      </c>
      <c r="N1886" t="s">
        <v>466</v>
      </c>
      <c r="O1886" t="s">
        <v>353</v>
      </c>
      <c r="P1886">
        <v>6.3196568157346611E-3</v>
      </c>
      <c r="Q1886" t="s">
        <v>254</v>
      </c>
    </row>
    <row r="1887" spans="9:17" x14ac:dyDescent="0.45">
      <c r="I1887" t="s">
        <v>440</v>
      </c>
      <c r="J1887" t="s">
        <v>354</v>
      </c>
      <c r="K1887">
        <v>8.9251826145528117E-3</v>
      </c>
      <c r="L1887" t="s">
        <v>254</v>
      </c>
      <c r="N1887" t="s">
        <v>466</v>
      </c>
      <c r="O1887" t="s">
        <v>354</v>
      </c>
      <c r="P1887">
        <v>1.6079705015264933E-3</v>
      </c>
      <c r="Q1887" t="s">
        <v>254</v>
      </c>
    </row>
    <row r="1888" spans="9:17" x14ac:dyDescent="0.45">
      <c r="I1888" t="s">
        <v>440</v>
      </c>
      <c r="J1888" t="s">
        <v>355</v>
      </c>
      <c r="K1888">
        <v>7.4555546912944554E-3</v>
      </c>
      <c r="L1888" t="s">
        <v>254</v>
      </c>
      <c r="N1888" t="s">
        <v>466</v>
      </c>
      <c r="O1888" t="s">
        <v>355</v>
      </c>
      <c r="P1888">
        <v>1.8149741996472215E-3</v>
      </c>
      <c r="Q1888" t="s">
        <v>254</v>
      </c>
    </row>
    <row r="1889" spans="9:17" x14ac:dyDescent="0.45">
      <c r="I1889" t="s">
        <v>440</v>
      </c>
      <c r="J1889" t="s">
        <v>356</v>
      </c>
      <c r="K1889">
        <v>5.4730674250474719E-3</v>
      </c>
      <c r="L1889" t="s">
        <v>254</v>
      </c>
      <c r="N1889" t="s">
        <v>466</v>
      </c>
      <c r="O1889" t="s">
        <v>356</v>
      </c>
      <c r="P1889">
        <v>2.1017439184458238E-3</v>
      </c>
      <c r="Q1889" t="s">
        <v>254</v>
      </c>
    </row>
    <row r="1890" spans="9:17" x14ac:dyDescent="0.45">
      <c r="I1890" t="s">
        <v>440</v>
      </c>
      <c r="J1890" t="s">
        <v>357</v>
      </c>
      <c r="K1890">
        <v>2.9434441372301035E-3</v>
      </c>
      <c r="L1890" t="s">
        <v>254</v>
      </c>
      <c r="N1890" t="s">
        <v>466</v>
      </c>
      <c r="O1890" t="s">
        <v>357</v>
      </c>
      <c r="P1890">
        <v>1.1195090260576645E-2</v>
      </c>
      <c r="Q1890" t="s">
        <v>254</v>
      </c>
    </row>
    <row r="1891" spans="9:17" x14ac:dyDescent="0.45">
      <c r="I1891" t="s">
        <v>440</v>
      </c>
      <c r="J1891" t="s">
        <v>358</v>
      </c>
      <c r="K1891">
        <v>5.427743976190379E-3</v>
      </c>
      <c r="L1891" t="s">
        <v>254</v>
      </c>
      <c r="N1891" t="s">
        <v>466</v>
      </c>
      <c r="O1891" t="s">
        <v>358</v>
      </c>
      <c r="P1891">
        <v>8.5536260838383425E-3</v>
      </c>
      <c r="Q1891" t="s">
        <v>254</v>
      </c>
    </row>
    <row r="1892" spans="9:17" x14ac:dyDescent="0.45">
      <c r="I1892" t="s">
        <v>440</v>
      </c>
      <c r="J1892" t="s">
        <v>359</v>
      </c>
      <c r="K1892">
        <v>8.087303304898744E-3</v>
      </c>
      <c r="L1892" t="s">
        <v>254</v>
      </c>
      <c r="N1892" t="s">
        <v>466</v>
      </c>
      <c r="O1892" t="s">
        <v>359</v>
      </c>
      <c r="P1892">
        <v>6.4225788418334343E-4</v>
      </c>
      <c r="Q1892" t="s">
        <v>254</v>
      </c>
    </row>
    <row r="1893" spans="9:17" x14ac:dyDescent="0.45">
      <c r="I1893" t="s">
        <v>440</v>
      </c>
      <c r="J1893" t="s">
        <v>360</v>
      </c>
      <c r="K1893">
        <v>9.6040413625576686E-3</v>
      </c>
      <c r="L1893" t="s">
        <v>254</v>
      </c>
      <c r="N1893" t="s">
        <v>466</v>
      </c>
      <c r="O1893" t="s">
        <v>360</v>
      </c>
      <c r="P1893">
        <v>6.0282094378383906E-4</v>
      </c>
      <c r="Q1893" t="s">
        <v>254</v>
      </c>
    </row>
    <row r="1894" spans="9:17" x14ac:dyDescent="0.45">
      <c r="I1894" t="s">
        <v>440</v>
      </c>
      <c r="J1894" t="s">
        <v>361</v>
      </c>
      <c r="K1894">
        <v>7.2773077942304018E-2</v>
      </c>
      <c r="L1894" t="s">
        <v>254</v>
      </c>
      <c r="N1894" t="s">
        <v>466</v>
      </c>
      <c r="O1894" t="s">
        <v>361</v>
      </c>
      <c r="P1894">
        <v>7.7488823577126853E-3</v>
      </c>
      <c r="Q1894" t="s">
        <v>254</v>
      </c>
    </row>
    <row r="1895" spans="9:17" x14ac:dyDescent="0.45">
      <c r="I1895" t="s">
        <v>440</v>
      </c>
      <c r="J1895" t="s">
        <v>362</v>
      </c>
      <c r="K1895">
        <v>9.1428376903942652E-3</v>
      </c>
      <c r="L1895" t="s">
        <v>254</v>
      </c>
      <c r="N1895" t="s">
        <v>466</v>
      </c>
      <c r="O1895" t="s">
        <v>362</v>
      </c>
      <c r="P1895">
        <v>2.0301854542581115E-3</v>
      </c>
      <c r="Q1895" t="s">
        <v>254</v>
      </c>
    </row>
    <row r="1896" spans="9:17" x14ac:dyDescent="0.45">
      <c r="I1896" t="s">
        <v>440</v>
      </c>
      <c r="J1896" t="s">
        <v>363</v>
      </c>
      <c r="K1896">
        <v>7.5793653000062458E-3</v>
      </c>
      <c r="L1896" t="s">
        <v>254</v>
      </c>
      <c r="N1896" t="s">
        <v>466</v>
      </c>
      <c r="O1896" t="s">
        <v>363</v>
      </c>
      <c r="P1896">
        <v>2.3536567899141653E-3</v>
      </c>
      <c r="Q1896" t="s">
        <v>254</v>
      </c>
    </row>
    <row r="1897" spans="9:17" x14ac:dyDescent="0.45">
      <c r="I1897" t="s">
        <v>440</v>
      </c>
      <c r="J1897" t="s">
        <v>364</v>
      </c>
      <c r="K1897">
        <v>5.0945154705752211E-3</v>
      </c>
      <c r="L1897" t="s">
        <v>254</v>
      </c>
      <c r="N1897" t="s">
        <v>466</v>
      </c>
      <c r="O1897" t="s">
        <v>364</v>
      </c>
      <c r="P1897">
        <v>2.717659436601007E-3</v>
      </c>
      <c r="Q1897" t="s">
        <v>254</v>
      </c>
    </row>
    <row r="1898" spans="9:17" x14ac:dyDescent="0.45">
      <c r="I1898" t="s">
        <v>440</v>
      </c>
      <c r="J1898" t="s">
        <v>365</v>
      </c>
      <c r="K1898">
        <v>5.5741931012912293E-5</v>
      </c>
      <c r="L1898" t="s">
        <v>254</v>
      </c>
      <c r="N1898" t="s">
        <v>466</v>
      </c>
      <c r="O1898" t="s">
        <v>365</v>
      </c>
      <c r="P1898">
        <v>1.3016791675937575E-2</v>
      </c>
      <c r="Q1898" t="s">
        <v>254</v>
      </c>
    </row>
    <row r="1899" spans="9:17" x14ac:dyDescent="0.45">
      <c r="I1899" t="s">
        <v>440</v>
      </c>
      <c r="J1899" t="s">
        <v>366</v>
      </c>
      <c r="K1899">
        <v>3.7625339898298476E-3</v>
      </c>
      <c r="L1899" t="s">
        <v>254</v>
      </c>
      <c r="N1899" t="s">
        <v>466</v>
      </c>
      <c r="O1899" t="s">
        <v>366</v>
      </c>
      <c r="P1899">
        <v>1.0072882283797886E-2</v>
      </c>
      <c r="Q1899" t="s">
        <v>254</v>
      </c>
    </row>
    <row r="1900" spans="9:17" x14ac:dyDescent="0.45">
      <c r="I1900" t="s">
        <v>440</v>
      </c>
      <c r="J1900" t="s">
        <v>367</v>
      </c>
      <c r="K1900">
        <v>6.1745008443445694E-3</v>
      </c>
      <c r="L1900" t="s">
        <v>254</v>
      </c>
      <c r="N1900" t="s">
        <v>466</v>
      </c>
      <c r="O1900" t="s">
        <v>367</v>
      </c>
      <c r="P1900">
        <v>1.2197166406082895E-3</v>
      </c>
      <c r="Q1900" t="s">
        <v>254</v>
      </c>
    </row>
    <row r="1901" spans="9:17" x14ac:dyDescent="0.45">
      <c r="I1901" t="s">
        <v>440</v>
      </c>
      <c r="J1901" t="s">
        <v>368</v>
      </c>
      <c r="K1901">
        <v>7.9922229475508175E-3</v>
      </c>
      <c r="L1901" t="s">
        <v>254</v>
      </c>
      <c r="N1901" t="s">
        <v>466</v>
      </c>
      <c r="O1901" t="s">
        <v>368</v>
      </c>
      <c r="P1901">
        <v>1.1519790300251727E-3</v>
      </c>
      <c r="Q1901" t="s">
        <v>254</v>
      </c>
    </row>
    <row r="1902" spans="9:17" x14ac:dyDescent="0.45">
      <c r="I1902" t="s">
        <v>440</v>
      </c>
      <c r="J1902" t="s">
        <v>369</v>
      </c>
      <c r="K1902">
        <v>6.1117245997717694E-2</v>
      </c>
      <c r="L1902" t="s">
        <v>254</v>
      </c>
      <c r="N1902" t="s">
        <v>466</v>
      </c>
      <c r="O1902" t="s">
        <v>369</v>
      </c>
      <c r="P1902">
        <v>1.0858913007163632E-2</v>
      </c>
      <c r="Q1902" t="s">
        <v>254</v>
      </c>
    </row>
    <row r="1903" spans="9:17" x14ac:dyDescent="0.45">
      <c r="I1903" t="s">
        <v>440</v>
      </c>
      <c r="J1903" t="s">
        <v>370</v>
      </c>
      <c r="K1903">
        <v>7.1416478690824606E-3</v>
      </c>
      <c r="L1903" t="s">
        <v>254</v>
      </c>
      <c r="N1903" t="s">
        <v>466</v>
      </c>
      <c r="O1903" t="s">
        <v>370</v>
      </c>
      <c r="P1903">
        <v>1.9680506013787301E-3</v>
      </c>
      <c r="Q1903" t="s">
        <v>254</v>
      </c>
    </row>
    <row r="1904" spans="9:17" x14ac:dyDescent="0.45">
      <c r="I1904" t="s">
        <v>440</v>
      </c>
      <c r="J1904" t="s">
        <v>371</v>
      </c>
      <c r="K1904">
        <v>5.2880198399775273E-3</v>
      </c>
      <c r="L1904" t="s">
        <v>254</v>
      </c>
      <c r="N1904" t="s">
        <v>466</v>
      </c>
      <c r="O1904" t="s">
        <v>371</v>
      </c>
      <c r="P1904">
        <v>1.9951088695098896E-3</v>
      </c>
      <c r="Q1904" t="s">
        <v>254</v>
      </c>
    </row>
    <row r="1905" spans="9:17" x14ac:dyDescent="0.45">
      <c r="I1905" t="s">
        <v>440</v>
      </c>
      <c r="J1905" t="s">
        <v>372</v>
      </c>
      <c r="K1905">
        <v>1.502591599089833E-3</v>
      </c>
      <c r="L1905" t="s">
        <v>254</v>
      </c>
      <c r="N1905" t="s">
        <v>466</v>
      </c>
      <c r="O1905" t="s">
        <v>372</v>
      </c>
      <c r="P1905">
        <v>2.0583450548022349E-3</v>
      </c>
      <c r="Q1905" t="s">
        <v>254</v>
      </c>
    </row>
    <row r="1906" spans="9:17" x14ac:dyDescent="0.45">
      <c r="I1906" t="s">
        <v>440</v>
      </c>
      <c r="J1906" t="s">
        <v>373</v>
      </c>
      <c r="K1906">
        <v>0</v>
      </c>
      <c r="L1906" t="s">
        <v>254</v>
      </c>
      <c r="N1906" t="s">
        <v>466</v>
      </c>
      <c r="O1906" t="s">
        <v>373</v>
      </c>
      <c r="P1906">
        <v>1.0603870906683327E-2</v>
      </c>
      <c r="Q1906" t="s">
        <v>254</v>
      </c>
    </row>
    <row r="1907" spans="9:17" x14ac:dyDescent="0.45">
      <c r="I1907" t="s">
        <v>440</v>
      </c>
      <c r="J1907" t="s">
        <v>374</v>
      </c>
      <c r="K1907">
        <v>5.2777664876399596E-5</v>
      </c>
      <c r="L1907" t="s">
        <v>254</v>
      </c>
      <c r="N1907" t="s">
        <v>466</v>
      </c>
      <c r="O1907" t="s">
        <v>374</v>
      </c>
      <c r="P1907">
        <v>1.6769521328644045E-2</v>
      </c>
      <c r="Q1907" t="s">
        <v>254</v>
      </c>
    </row>
    <row r="1908" spans="9:17" x14ac:dyDescent="0.45">
      <c r="I1908" t="s">
        <v>440</v>
      </c>
      <c r="J1908" t="s">
        <v>375</v>
      </c>
      <c r="K1908">
        <v>3.7780346325287039E-3</v>
      </c>
      <c r="L1908" t="s">
        <v>254</v>
      </c>
      <c r="N1908" t="s">
        <v>466</v>
      </c>
      <c r="O1908" t="s">
        <v>375</v>
      </c>
      <c r="P1908">
        <v>2.3256442312830075E-3</v>
      </c>
      <c r="Q1908" t="s">
        <v>254</v>
      </c>
    </row>
    <row r="1909" spans="9:17" x14ac:dyDescent="0.45">
      <c r="I1909" t="s">
        <v>440</v>
      </c>
      <c r="J1909" t="s">
        <v>376</v>
      </c>
      <c r="K1909">
        <v>5.8187452800486745E-3</v>
      </c>
      <c r="L1909" t="s">
        <v>254</v>
      </c>
      <c r="N1909" t="s">
        <v>466</v>
      </c>
      <c r="O1909" t="s">
        <v>376</v>
      </c>
      <c r="P1909">
        <v>2.1952367185966398E-3</v>
      </c>
      <c r="Q1909" t="s">
        <v>254</v>
      </c>
    </row>
    <row r="1910" spans="9:17" x14ac:dyDescent="0.45">
      <c r="I1910" t="s">
        <v>440</v>
      </c>
      <c r="J1910" t="s">
        <v>377</v>
      </c>
      <c r="K1910">
        <v>5.0677022331477251E-2</v>
      </c>
      <c r="L1910" t="s">
        <v>254</v>
      </c>
      <c r="N1910" t="s">
        <v>466</v>
      </c>
      <c r="O1910" t="s">
        <v>377</v>
      </c>
      <c r="P1910">
        <v>1.8740757313287202E-2</v>
      </c>
      <c r="Q1910" t="s">
        <v>254</v>
      </c>
    </row>
    <row r="1911" spans="9:17" x14ac:dyDescent="0.45">
      <c r="I1911" t="s">
        <v>440</v>
      </c>
      <c r="J1911" t="s">
        <v>378</v>
      </c>
      <c r="K1911">
        <v>4.9853039235859403E-3</v>
      </c>
      <c r="L1911" t="s">
        <v>254</v>
      </c>
      <c r="N1911" t="s">
        <v>466</v>
      </c>
      <c r="O1911" t="s">
        <v>378</v>
      </c>
      <c r="P1911">
        <v>2.8536664817811032E-3</v>
      </c>
      <c r="Q1911" t="s">
        <v>254</v>
      </c>
    </row>
    <row r="1912" spans="9:17" x14ac:dyDescent="0.45">
      <c r="I1912" t="s">
        <v>440</v>
      </c>
      <c r="J1912" t="s">
        <v>379</v>
      </c>
      <c r="K1912">
        <v>2.2310263384531528E-3</v>
      </c>
      <c r="L1912" t="s">
        <v>254</v>
      </c>
      <c r="N1912" t="s">
        <v>466</v>
      </c>
      <c r="O1912" t="s">
        <v>379</v>
      </c>
      <c r="P1912">
        <v>2.4874915633948409E-3</v>
      </c>
      <c r="Q1912" t="s">
        <v>254</v>
      </c>
    </row>
    <row r="1913" spans="9:17" x14ac:dyDescent="0.45">
      <c r="I1913" t="s">
        <v>440</v>
      </c>
      <c r="J1913" t="s">
        <v>380</v>
      </c>
      <c r="K1913">
        <v>0</v>
      </c>
      <c r="L1913" t="s">
        <v>254</v>
      </c>
      <c r="N1913" t="s">
        <v>466</v>
      </c>
      <c r="O1913" t="s">
        <v>380</v>
      </c>
      <c r="P1913">
        <v>2.6082639637613207E-3</v>
      </c>
      <c r="Q1913" t="s">
        <v>254</v>
      </c>
    </row>
    <row r="1914" spans="9:17" x14ac:dyDescent="0.45">
      <c r="I1914" t="s">
        <v>440</v>
      </c>
      <c r="J1914" t="s">
        <v>381</v>
      </c>
      <c r="K1914">
        <v>0</v>
      </c>
      <c r="L1914" t="s">
        <v>254</v>
      </c>
      <c r="N1914" t="s">
        <v>466</v>
      </c>
      <c r="O1914" t="s">
        <v>381</v>
      </c>
      <c r="P1914">
        <v>1.2125293005217211E-2</v>
      </c>
      <c r="Q1914" t="s">
        <v>254</v>
      </c>
    </row>
    <row r="1915" spans="9:17" x14ac:dyDescent="0.45">
      <c r="I1915" t="s">
        <v>440</v>
      </c>
      <c r="J1915" t="s">
        <v>406</v>
      </c>
      <c r="K1915">
        <v>0</v>
      </c>
      <c r="L1915" t="s">
        <v>254</v>
      </c>
      <c r="N1915" t="s">
        <v>466</v>
      </c>
      <c r="O1915" t="s">
        <v>406</v>
      </c>
      <c r="P1915">
        <v>3.9899927640127675E-2</v>
      </c>
      <c r="Q1915" t="s">
        <v>254</v>
      </c>
    </row>
    <row r="1916" spans="9:17" x14ac:dyDescent="0.45">
      <c r="I1916" t="s">
        <v>440</v>
      </c>
      <c r="J1916" t="s">
        <v>407</v>
      </c>
      <c r="K1916">
        <v>2.7384785113696978E-3</v>
      </c>
      <c r="L1916" t="s">
        <v>254</v>
      </c>
      <c r="N1916" t="s">
        <v>466</v>
      </c>
      <c r="O1916" t="s">
        <v>407</v>
      </c>
      <c r="P1916">
        <v>5.7734164357138244E-3</v>
      </c>
      <c r="Q1916" t="s">
        <v>254</v>
      </c>
    </row>
    <row r="1917" spans="9:17" x14ac:dyDescent="0.45">
      <c r="I1917" t="s">
        <v>440</v>
      </c>
      <c r="J1917" t="s">
        <v>408</v>
      </c>
      <c r="K1917">
        <v>5.429114397595209E-3</v>
      </c>
      <c r="L1917" t="s">
        <v>254</v>
      </c>
      <c r="N1917" t="s">
        <v>466</v>
      </c>
      <c r="O1917" t="s">
        <v>408</v>
      </c>
      <c r="P1917">
        <v>5.547311767319079E-3</v>
      </c>
      <c r="Q1917" t="s">
        <v>254</v>
      </c>
    </row>
    <row r="1918" spans="9:17" x14ac:dyDescent="0.45">
      <c r="I1918" t="s">
        <v>440</v>
      </c>
      <c r="J1918" t="s">
        <v>409</v>
      </c>
      <c r="K1918">
        <v>4.7129497949329614E-2</v>
      </c>
      <c r="L1918" t="s">
        <v>254</v>
      </c>
      <c r="N1918" t="s">
        <v>466</v>
      </c>
      <c r="O1918" t="s">
        <v>409</v>
      </c>
      <c r="P1918">
        <v>4.5963590684498783E-2</v>
      </c>
      <c r="Q1918" t="s">
        <v>254</v>
      </c>
    </row>
    <row r="1919" spans="9:17" x14ac:dyDescent="0.45">
      <c r="I1919" t="s">
        <v>440</v>
      </c>
      <c r="J1919" t="s">
        <v>410</v>
      </c>
      <c r="K1919">
        <v>3.9543465576990242E-3</v>
      </c>
      <c r="L1919" t="s">
        <v>254</v>
      </c>
      <c r="N1919" t="s">
        <v>466</v>
      </c>
      <c r="O1919" t="s">
        <v>410</v>
      </c>
      <c r="P1919">
        <v>6.2801451013632286E-3</v>
      </c>
      <c r="Q1919" t="s">
        <v>254</v>
      </c>
    </row>
    <row r="1920" spans="9:17" x14ac:dyDescent="0.45">
      <c r="I1920" t="s">
        <v>440</v>
      </c>
      <c r="J1920" t="s">
        <v>411</v>
      </c>
      <c r="K1920">
        <v>0</v>
      </c>
      <c r="L1920" t="s">
        <v>254</v>
      </c>
      <c r="N1920" t="s">
        <v>466</v>
      </c>
      <c r="O1920" t="s">
        <v>411</v>
      </c>
      <c r="P1920">
        <v>6.317891452457083E-3</v>
      </c>
      <c r="Q1920" t="s">
        <v>254</v>
      </c>
    </row>
    <row r="1921" spans="9:17" x14ac:dyDescent="0.45">
      <c r="I1921" t="s">
        <v>440</v>
      </c>
      <c r="J1921" t="s">
        <v>412</v>
      </c>
      <c r="K1921">
        <v>0</v>
      </c>
      <c r="L1921" t="s">
        <v>254</v>
      </c>
      <c r="N1921" t="s">
        <v>466</v>
      </c>
      <c r="O1921" t="s">
        <v>412</v>
      </c>
      <c r="P1921">
        <v>6.1875998614550074E-3</v>
      </c>
      <c r="Q1921" t="s">
        <v>254</v>
      </c>
    </row>
    <row r="1922" spans="9:17" x14ac:dyDescent="0.45">
      <c r="I1922" t="s">
        <v>440</v>
      </c>
      <c r="J1922" t="s">
        <v>413</v>
      </c>
      <c r="K1922">
        <v>0</v>
      </c>
      <c r="L1922" t="s">
        <v>254</v>
      </c>
      <c r="N1922" t="s">
        <v>466</v>
      </c>
      <c r="O1922" t="s">
        <v>413</v>
      </c>
      <c r="P1922">
        <v>2.8641565626215976E-2</v>
      </c>
      <c r="Q1922" t="s">
        <v>254</v>
      </c>
    </row>
    <row r="1923" spans="9:17" x14ac:dyDescent="0.45">
      <c r="I1923" t="s">
        <v>440</v>
      </c>
      <c r="J1923" t="s">
        <v>414</v>
      </c>
      <c r="K1923">
        <v>0</v>
      </c>
      <c r="L1923" t="s">
        <v>254</v>
      </c>
      <c r="N1923" t="s">
        <v>466</v>
      </c>
      <c r="O1923" t="s">
        <v>414</v>
      </c>
      <c r="P1923">
        <v>2.6678740243320509E-2</v>
      </c>
      <c r="Q1923" t="s">
        <v>254</v>
      </c>
    </row>
    <row r="1924" spans="9:17" x14ac:dyDescent="0.45">
      <c r="I1924" t="s">
        <v>440</v>
      </c>
      <c r="J1924" t="s">
        <v>415</v>
      </c>
      <c r="K1924">
        <v>0</v>
      </c>
      <c r="L1924" t="s">
        <v>254</v>
      </c>
      <c r="N1924" t="s">
        <v>466</v>
      </c>
      <c r="O1924" t="s">
        <v>415</v>
      </c>
      <c r="P1924">
        <v>3.6265872797663339E-3</v>
      </c>
      <c r="Q1924" t="s">
        <v>254</v>
      </c>
    </row>
    <row r="1925" spans="9:17" x14ac:dyDescent="0.45">
      <c r="I1925" t="s">
        <v>440</v>
      </c>
      <c r="J1925" t="s">
        <v>416</v>
      </c>
      <c r="K1925">
        <v>4.3412801725670382E-3</v>
      </c>
      <c r="L1925" t="s">
        <v>254</v>
      </c>
      <c r="N1925" t="s">
        <v>466</v>
      </c>
      <c r="O1925" t="s">
        <v>416</v>
      </c>
      <c r="P1925">
        <v>3.4929502575581101E-3</v>
      </c>
      <c r="Q1925" t="s">
        <v>254</v>
      </c>
    </row>
    <row r="1926" spans="9:17" x14ac:dyDescent="0.45">
      <c r="I1926" t="s">
        <v>440</v>
      </c>
      <c r="J1926" t="s">
        <v>417</v>
      </c>
      <c r="K1926">
        <v>4.2706830044861317E-2</v>
      </c>
      <c r="L1926" t="s">
        <v>254</v>
      </c>
      <c r="N1926" t="s">
        <v>466</v>
      </c>
      <c r="O1926" t="s">
        <v>417</v>
      </c>
      <c r="P1926">
        <v>2.1829677683118914E-2</v>
      </c>
      <c r="Q1926" t="s">
        <v>254</v>
      </c>
    </row>
    <row r="1927" spans="9:17" x14ac:dyDescent="0.45">
      <c r="I1927" t="s">
        <v>440</v>
      </c>
      <c r="J1927" t="s">
        <v>418</v>
      </c>
      <c r="K1927">
        <v>3.5638694510534449E-3</v>
      </c>
      <c r="L1927" t="s">
        <v>254</v>
      </c>
      <c r="N1927" t="s">
        <v>466</v>
      </c>
      <c r="O1927" t="s">
        <v>418</v>
      </c>
      <c r="P1927">
        <v>3.2436365984806086E-3</v>
      </c>
      <c r="Q1927" t="s">
        <v>254</v>
      </c>
    </row>
    <row r="1928" spans="9:17" x14ac:dyDescent="0.45">
      <c r="I1928" t="s">
        <v>440</v>
      </c>
      <c r="J1928" t="s">
        <v>419</v>
      </c>
      <c r="K1928">
        <v>0</v>
      </c>
      <c r="L1928" t="s">
        <v>254</v>
      </c>
      <c r="N1928" t="s">
        <v>466</v>
      </c>
      <c r="O1928" t="s">
        <v>419</v>
      </c>
      <c r="P1928">
        <v>3.343472869163948E-3</v>
      </c>
      <c r="Q1928" t="s">
        <v>254</v>
      </c>
    </row>
    <row r="1929" spans="9:17" x14ac:dyDescent="0.45">
      <c r="I1929" t="s">
        <v>440</v>
      </c>
      <c r="J1929" t="s">
        <v>420</v>
      </c>
      <c r="K1929">
        <v>0</v>
      </c>
      <c r="L1929" t="s">
        <v>254</v>
      </c>
      <c r="N1929" t="s">
        <v>466</v>
      </c>
      <c r="O1929" t="s">
        <v>420</v>
      </c>
      <c r="P1929">
        <v>3.4495659316509659E-3</v>
      </c>
      <c r="Q1929" t="s">
        <v>254</v>
      </c>
    </row>
    <row r="1930" spans="9:17" x14ac:dyDescent="0.45">
      <c r="I1930" t="s">
        <v>440</v>
      </c>
      <c r="J1930" t="s">
        <v>421</v>
      </c>
      <c r="K1930">
        <v>0</v>
      </c>
      <c r="L1930" t="s">
        <v>254</v>
      </c>
      <c r="N1930" t="s">
        <v>466</v>
      </c>
      <c r="O1930" t="s">
        <v>421</v>
      </c>
      <c r="P1930">
        <v>1.7987057303978423E-2</v>
      </c>
      <c r="Q1930" t="s">
        <v>254</v>
      </c>
    </row>
    <row r="1931" spans="9:17" x14ac:dyDescent="0.45">
      <c r="I1931" t="s">
        <v>441</v>
      </c>
      <c r="J1931" t="s">
        <v>253</v>
      </c>
      <c r="K1931">
        <v>0</v>
      </c>
      <c r="L1931" t="s">
        <v>254</v>
      </c>
      <c r="N1931" t="s">
        <v>467</v>
      </c>
      <c r="O1931" t="s">
        <v>253</v>
      </c>
      <c r="P1931">
        <v>3.8783316595796521E-2</v>
      </c>
      <c r="Q1931" t="s">
        <v>254</v>
      </c>
    </row>
    <row r="1932" spans="9:17" x14ac:dyDescent="0.45">
      <c r="I1932" t="s">
        <v>441</v>
      </c>
      <c r="J1932" t="s">
        <v>255</v>
      </c>
      <c r="K1932">
        <v>0</v>
      </c>
      <c r="L1932" t="s">
        <v>254</v>
      </c>
      <c r="N1932" t="s">
        <v>467</v>
      </c>
      <c r="O1932" t="s">
        <v>255</v>
      </c>
      <c r="P1932">
        <v>5.2907508329492021E-3</v>
      </c>
      <c r="Q1932" t="s">
        <v>254</v>
      </c>
    </row>
    <row r="1933" spans="9:17" x14ac:dyDescent="0.45">
      <c r="I1933" t="s">
        <v>441</v>
      </c>
      <c r="J1933" t="s">
        <v>256</v>
      </c>
      <c r="K1933">
        <v>3.2823872254244984E-3</v>
      </c>
      <c r="L1933" t="s">
        <v>254</v>
      </c>
      <c r="N1933" t="s">
        <v>467</v>
      </c>
      <c r="O1933" t="s">
        <v>256</v>
      </c>
      <c r="P1933">
        <v>5.291388614532053E-3</v>
      </c>
      <c r="Q1933" t="s">
        <v>254</v>
      </c>
    </row>
    <row r="1934" spans="9:17" x14ac:dyDescent="0.45">
      <c r="I1934" t="s">
        <v>441</v>
      </c>
      <c r="J1934" t="s">
        <v>257</v>
      </c>
      <c r="K1934">
        <v>4.0553529756021875E-2</v>
      </c>
      <c r="L1934" t="s">
        <v>254</v>
      </c>
      <c r="N1934" t="s">
        <v>467</v>
      </c>
      <c r="O1934" t="s">
        <v>257</v>
      </c>
      <c r="P1934">
        <v>4.0325681480986163E-2</v>
      </c>
      <c r="Q1934" t="s">
        <v>254</v>
      </c>
    </row>
    <row r="1935" spans="9:17" x14ac:dyDescent="0.45">
      <c r="I1935" t="s">
        <v>441</v>
      </c>
      <c r="J1935" t="s">
        <v>258</v>
      </c>
      <c r="K1935">
        <v>3.5772997984418122E-3</v>
      </c>
      <c r="L1935" t="s">
        <v>254</v>
      </c>
      <c r="N1935" t="s">
        <v>467</v>
      </c>
      <c r="O1935" t="s">
        <v>258</v>
      </c>
      <c r="P1935">
        <v>5.133443518220906E-3</v>
      </c>
      <c r="Q1935" t="s">
        <v>254</v>
      </c>
    </row>
    <row r="1936" spans="9:17" x14ac:dyDescent="0.45">
      <c r="I1936" t="s">
        <v>441</v>
      </c>
      <c r="J1936" t="s">
        <v>259</v>
      </c>
      <c r="K1936">
        <v>2.6554151531174612E-5</v>
      </c>
      <c r="L1936" t="s">
        <v>254</v>
      </c>
      <c r="N1936" t="s">
        <v>467</v>
      </c>
      <c r="O1936" t="s">
        <v>259</v>
      </c>
      <c r="P1936">
        <v>4.9620098613470691E-3</v>
      </c>
      <c r="Q1936" t="s">
        <v>254</v>
      </c>
    </row>
    <row r="1937" spans="9:17" x14ac:dyDescent="0.45">
      <c r="I1937" t="s">
        <v>441</v>
      </c>
      <c r="J1937" t="s">
        <v>260</v>
      </c>
      <c r="K1937">
        <v>0</v>
      </c>
      <c r="L1937" t="s">
        <v>254</v>
      </c>
      <c r="N1937" t="s">
        <v>467</v>
      </c>
      <c r="O1937" t="s">
        <v>260</v>
      </c>
      <c r="P1937">
        <v>5.0011941524865039E-3</v>
      </c>
      <c r="Q1937" t="s">
        <v>254</v>
      </c>
    </row>
    <row r="1938" spans="9:17" x14ac:dyDescent="0.45">
      <c r="I1938" t="s">
        <v>441</v>
      </c>
      <c r="J1938" t="s">
        <v>261</v>
      </c>
      <c r="K1938">
        <v>0</v>
      </c>
      <c r="L1938" t="s">
        <v>254</v>
      </c>
      <c r="N1938" t="s">
        <v>467</v>
      </c>
      <c r="O1938" t="s">
        <v>261</v>
      </c>
      <c r="P1938">
        <v>2.6815747942259625E-2</v>
      </c>
      <c r="Q1938" t="s">
        <v>254</v>
      </c>
    </row>
    <row r="1939" spans="9:17" x14ac:dyDescent="0.45">
      <c r="I1939" t="s">
        <v>441</v>
      </c>
      <c r="J1939" t="s">
        <v>262</v>
      </c>
      <c r="K1939">
        <v>0</v>
      </c>
      <c r="L1939" t="s">
        <v>254</v>
      </c>
      <c r="N1939" t="s">
        <v>467</v>
      </c>
      <c r="O1939" t="s">
        <v>262</v>
      </c>
      <c r="P1939">
        <v>3.5814854086166671E-2</v>
      </c>
      <c r="Q1939" t="s">
        <v>254</v>
      </c>
    </row>
    <row r="1940" spans="9:17" x14ac:dyDescent="0.45">
      <c r="I1940" t="s">
        <v>441</v>
      </c>
      <c r="J1940" t="s">
        <v>263</v>
      </c>
      <c r="K1940">
        <v>1.9471452814775936E-3</v>
      </c>
      <c r="L1940" t="s">
        <v>254</v>
      </c>
      <c r="N1940" t="s">
        <v>467</v>
      </c>
      <c r="O1940" t="s">
        <v>263</v>
      </c>
      <c r="P1940">
        <v>4.9327168991655365E-3</v>
      </c>
      <c r="Q1940" t="s">
        <v>254</v>
      </c>
    </row>
    <row r="1941" spans="9:17" x14ac:dyDescent="0.45">
      <c r="I1941" t="s">
        <v>441</v>
      </c>
      <c r="J1941" t="s">
        <v>264</v>
      </c>
      <c r="K1941">
        <v>4.7877981481161836E-3</v>
      </c>
      <c r="L1941" t="s">
        <v>254</v>
      </c>
      <c r="N1941" t="s">
        <v>467</v>
      </c>
      <c r="O1941" t="s">
        <v>264</v>
      </c>
      <c r="P1941">
        <v>4.9291401988120166E-3</v>
      </c>
      <c r="Q1941" t="s">
        <v>254</v>
      </c>
    </row>
    <row r="1942" spans="9:17" x14ac:dyDescent="0.45">
      <c r="I1942" t="s">
        <v>441</v>
      </c>
      <c r="J1942" t="s">
        <v>265</v>
      </c>
      <c r="K1942">
        <v>4.5822769842012702E-2</v>
      </c>
      <c r="L1942" t="s">
        <v>254</v>
      </c>
      <c r="N1942" t="s">
        <v>467</v>
      </c>
      <c r="O1942" t="s">
        <v>265</v>
      </c>
      <c r="P1942">
        <v>3.3572621594147881E-2</v>
      </c>
      <c r="Q1942" t="s">
        <v>254</v>
      </c>
    </row>
    <row r="1943" spans="9:17" x14ac:dyDescent="0.45">
      <c r="I1943" t="s">
        <v>441</v>
      </c>
      <c r="J1943" t="s">
        <v>266</v>
      </c>
      <c r="K1943">
        <v>4.6353682859022367E-3</v>
      </c>
      <c r="L1943" t="s">
        <v>254</v>
      </c>
      <c r="N1943" t="s">
        <v>467</v>
      </c>
      <c r="O1943" t="s">
        <v>266</v>
      </c>
      <c r="P1943">
        <v>4.3718675508148709E-3</v>
      </c>
      <c r="Q1943" t="s">
        <v>254</v>
      </c>
    </row>
    <row r="1944" spans="9:17" x14ac:dyDescent="0.45">
      <c r="I1944" t="s">
        <v>441</v>
      </c>
      <c r="J1944" t="s">
        <v>267</v>
      </c>
      <c r="K1944">
        <v>2.9286477206963372E-3</v>
      </c>
      <c r="L1944" t="s">
        <v>254</v>
      </c>
      <c r="N1944" t="s">
        <v>467</v>
      </c>
      <c r="O1944" t="s">
        <v>267</v>
      </c>
      <c r="P1944">
        <v>4.3139850914779088E-3</v>
      </c>
      <c r="Q1944" t="s">
        <v>254</v>
      </c>
    </row>
    <row r="1945" spans="9:17" x14ac:dyDescent="0.45">
      <c r="I1945" t="s">
        <v>441</v>
      </c>
      <c r="J1945" t="s">
        <v>268</v>
      </c>
      <c r="K1945">
        <v>0</v>
      </c>
      <c r="L1945" t="s">
        <v>254</v>
      </c>
      <c r="N1945" t="s">
        <v>467</v>
      </c>
      <c r="O1945" t="s">
        <v>268</v>
      </c>
      <c r="P1945">
        <v>4.391770863757128E-3</v>
      </c>
      <c r="Q1945" t="s">
        <v>254</v>
      </c>
    </row>
    <row r="1946" spans="9:17" x14ac:dyDescent="0.45">
      <c r="I1946" t="s">
        <v>441</v>
      </c>
      <c r="J1946" t="s">
        <v>269</v>
      </c>
      <c r="K1946">
        <v>0</v>
      </c>
      <c r="L1946" t="s">
        <v>254</v>
      </c>
      <c r="N1946" t="s">
        <v>467</v>
      </c>
      <c r="O1946" t="s">
        <v>269</v>
      </c>
      <c r="P1946">
        <v>2.4957061419770988E-2</v>
      </c>
      <c r="Q1946" t="s">
        <v>254</v>
      </c>
    </row>
    <row r="1947" spans="9:17" x14ac:dyDescent="0.45">
      <c r="I1947" t="s">
        <v>441</v>
      </c>
      <c r="J1947" t="s">
        <v>294</v>
      </c>
      <c r="K1947">
        <v>3.783200200586059E-4</v>
      </c>
      <c r="L1947" t="s">
        <v>254</v>
      </c>
      <c r="N1947" t="s">
        <v>467</v>
      </c>
      <c r="O1947" t="s">
        <v>294</v>
      </c>
      <c r="P1947">
        <v>4.5295624070261102E-2</v>
      </c>
      <c r="Q1947" t="s">
        <v>254</v>
      </c>
    </row>
    <row r="1948" spans="9:17" x14ac:dyDescent="0.45">
      <c r="I1948" t="s">
        <v>441</v>
      </c>
      <c r="J1948" t="s">
        <v>295</v>
      </c>
      <c r="K1948">
        <v>2.8805558957984904E-3</v>
      </c>
      <c r="L1948" t="s">
        <v>254</v>
      </c>
      <c r="N1948" t="s">
        <v>467</v>
      </c>
      <c r="O1948" t="s">
        <v>295</v>
      </c>
      <c r="P1948">
        <v>6.3710182216630091E-3</v>
      </c>
      <c r="Q1948" t="s">
        <v>254</v>
      </c>
    </row>
    <row r="1949" spans="9:17" x14ac:dyDescent="0.45">
      <c r="I1949" t="s">
        <v>441</v>
      </c>
      <c r="J1949" t="s">
        <v>296</v>
      </c>
      <c r="K1949">
        <v>4.7755110092817625E-3</v>
      </c>
      <c r="L1949" t="s">
        <v>254</v>
      </c>
      <c r="N1949" t="s">
        <v>467</v>
      </c>
      <c r="O1949" t="s">
        <v>296</v>
      </c>
      <c r="P1949">
        <v>6.2423049467659935E-3</v>
      </c>
      <c r="Q1949" t="s">
        <v>254</v>
      </c>
    </row>
    <row r="1950" spans="9:17" x14ac:dyDescent="0.45">
      <c r="I1950" t="s">
        <v>441</v>
      </c>
      <c r="J1950" t="s">
        <v>297</v>
      </c>
      <c r="K1950">
        <v>4.1859712381205345E-2</v>
      </c>
      <c r="L1950" t="s">
        <v>254</v>
      </c>
      <c r="N1950" t="s">
        <v>467</v>
      </c>
      <c r="O1950" t="s">
        <v>297</v>
      </c>
      <c r="P1950">
        <v>4.24035487911366E-2</v>
      </c>
      <c r="Q1950" t="s">
        <v>254</v>
      </c>
    </row>
    <row r="1951" spans="9:17" x14ac:dyDescent="0.45">
      <c r="I1951" t="s">
        <v>441</v>
      </c>
      <c r="J1951" t="s">
        <v>298</v>
      </c>
      <c r="K1951">
        <v>4.0329392176155724E-3</v>
      </c>
      <c r="L1951" t="s">
        <v>254</v>
      </c>
      <c r="N1951" t="s">
        <v>467</v>
      </c>
      <c r="O1951" t="s">
        <v>298</v>
      </c>
      <c r="P1951">
        <v>5.7947174907432009E-3</v>
      </c>
      <c r="Q1951" t="s">
        <v>254</v>
      </c>
    </row>
    <row r="1952" spans="9:17" x14ac:dyDescent="0.45">
      <c r="I1952" t="s">
        <v>441</v>
      </c>
      <c r="J1952" t="s">
        <v>299</v>
      </c>
      <c r="K1952">
        <v>2.9171828801085957E-3</v>
      </c>
      <c r="L1952" t="s">
        <v>254</v>
      </c>
      <c r="N1952" t="s">
        <v>467</v>
      </c>
      <c r="O1952" t="s">
        <v>299</v>
      </c>
      <c r="P1952">
        <v>5.7458787317807847E-3</v>
      </c>
      <c r="Q1952" t="s">
        <v>254</v>
      </c>
    </row>
    <row r="1953" spans="9:17" x14ac:dyDescent="0.45">
      <c r="I1953" t="s">
        <v>441</v>
      </c>
      <c r="J1953" t="s">
        <v>300</v>
      </c>
      <c r="K1953">
        <v>2.058509413414592E-4</v>
      </c>
      <c r="L1953" t="s">
        <v>254</v>
      </c>
      <c r="N1953" t="s">
        <v>467</v>
      </c>
      <c r="O1953" t="s">
        <v>300</v>
      </c>
      <c r="P1953">
        <v>5.9166128779358463E-3</v>
      </c>
      <c r="Q1953" t="s">
        <v>254</v>
      </c>
    </row>
    <row r="1954" spans="9:17" x14ac:dyDescent="0.45">
      <c r="I1954" t="s">
        <v>441</v>
      </c>
      <c r="J1954" t="s">
        <v>301</v>
      </c>
      <c r="K1954">
        <v>0</v>
      </c>
      <c r="L1954" t="s">
        <v>254</v>
      </c>
      <c r="N1954" t="s">
        <v>467</v>
      </c>
      <c r="O1954" t="s">
        <v>301</v>
      </c>
      <c r="P1954">
        <v>3.1925569379904421E-2</v>
      </c>
      <c r="Q1954" t="s">
        <v>254</v>
      </c>
    </row>
    <row r="1955" spans="9:17" x14ac:dyDescent="0.45">
      <c r="I1955" t="s">
        <v>441</v>
      </c>
      <c r="J1955" t="s">
        <v>302</v>
      </c>
      <c r="K1955">
        <v>4.0146147386066677E-3</v>
      </c>
      <c r="L1955" t="s">
        <v>254</v>
      </c>
      <c r="N1955" t="s">
        <v>467</v>
      </c>
      <c r="O1955" t="s">
        <v>302</v>
      </c>
      <c r="P1955">
        <v>2.5292815754767519E-2</v>
      </c>
      <c r="Q1955" t="s">
        <v>254</v>
      </c>
    </row>
    <row r="1956" spans="9:17" x14ac:dyDescent="0.45">
      <c r="I1956" t="s">
        <v>441</v>
      </c>
      <c r="J1956" t="s">
        <v>303</v>
      </c>
      <c r="K1956">
        <v>6.4136599403887195E-3</v>
      </c>
      <c r="L1956" t="s">
        <v>254</v>
      </c>
      <c r="N1956" t="s">
        <v>467</v>
      </c>
      <c r="O1956" t="s">
        <v>303</v>
      </c>
      <c r="P1956">
        <v>3.4614505493147812E-3</v>
      </c>
      <c r="Q1956" t="s">
        <v>254</v>
      </c>
    </row>
    <row r="1957" spans="9:17" x14ac:dyDescent="0.45">
      <c r="I1957" t="s">
        <v>441</v>
      </c>
      <c r="J1957" t="s">
        <v>304</v>
      </c>
      <c r="K1957">
        <v>8.1976594563052362E-3</v>
      </c>
      <c r="L1957" t="s">
        <v>254</v>
      </c>
      <c r="N1957" t="s">
        <v>467</v>
      </c>
      <c r="O1957" t="s">
        <v>304</v>
      </c>
      <c r="P1957">
        <v>3.5461245637418161E-3</v>
      </c>
      <c r="Q1957" t="s">
        <v>254</v>
      </c>
    </row>
    <row r="1958" spans="9:17" x14ac:dyDescent="0.45">
      <c r="I1958" t="s">
        <v>441</v>
      </c>
      <c r="J1958" t="s">
        <v>305</v>
      </c>
      <c r="K1958">
        <v>6.1369858269414782E-2</v>
      </c>
      <c r="L1958" t="s">
        <v>254</v>
      </c>
      <c r="N1958" t="s">
        <v>467</v>
      </c>
      <c r="O1958" t="s">
        <v>305</v>
      </c>
      <c r="P1958">
        <v>2.7909692484871559E-2</v>
      </c>
      <c r="Q1958" t="s">
        <v>254</v>
      </c>
    </row>
    <row r="1959" spans="9:17" x14ac:dyDescent="0.45">
      <c r="I1959" t="s">
        <v>441</v>
      </c>
      <c r="J1959" t="s">
        <v>306</v>
      </c>
      <c r="K1959">
        <v>6.5764699758791272E-3</v>
      </c>
      <c r="L1959" t="s">
        <v>254</v>
      </c>
      <c r="N1959" t="s">
        <v>467</v>
      </c>
      <c r="O1959" t="s">
        <v>306</v>
      </c>
      <c r="P1959">
        <v>3.8781762721627039E-3</v>
      </c>
      <c r="Q1959" t="s">
        <v>254</v>
      </c>
    </row>
    <row r="1960" spans="9:17" x14ac:dyDescent="0.45">
      <c r="I1960" t="s">
        <v>441</v>
      </c>
      <c r="J1960" t="s">
        <v>307</v>
      </c>
      <c r="K1960">
        <v>5.1645449694730878E-3</v>
      </c>
      <c r="L1960" t="s">
        <v>254</v>
      </c>
      <c r="N1960" t="s">
        <v>467</v>
      </c>
      <c r="O1960" t="s">
        <v>307</v>
      </c>
      <c r="P1960">
        <v>3.7295073739043541E-3</v>
      </c>
      <c r="Q1960" t="s">
        <v>254</v>
      </c>
    </row>
    <row r="1961" spans="9:17" x14ac:dyDescent="0.45">
      <c r="I1961" t="s">
        <v>441</v>
      </c>
      <c r="J1961" t="s">
        <v>308</v>
      </c>
      <c r="K1961">
        <v>3.1177998373141734E-3</v>
      </c>
      <c r="L1961" t="s">
        <v>254</v>
      </c>
      <c r="N1961" t="s">
        <v>467</v>
      </c>
      <c r="O1961" t="s">
        <v>308</v>
      </c>
      <c r="P1961">
        <v>3.7498311884013634E-3</v>
      </c>
      <c r="Q1961" t="s">
        <v>254</v>
      </c>
    </row>
    <row r="1962" spans="9:17" x14ac:dyDescent="0.45">
      <c r="I1962" t="s">
        <v>441</v>
      </c>
      <c r="J1962" t="s">
        <v>309</v>
      </c>
      <c r="K1962">
        <v>0</v>
      </c>
      <c r="L1962" t="s">
        <v>254</v>
      </c>
      <c r="N1962" t="s">
        <v>467</v>
      </c>
      <c r="O1962" t="s">
        <v>309</v>
      </c>
      <c r="P1962">
        <v>2.0133019527675308E-2</v>
      </c>
      <c r="Q1962" t="s">
        <v>254</v>
      </c>
    </row>
    <row r="1963" spans="9:17" x14ac:dyDescent="0.45">
      <c r="I1963" t="s">
        <v>441</v>
      </c>
      <c r="J1963" t="s">
        <v>310</v>
      </c>
      <c r="K1963">
        <v>8.9546301952522379E-3</v>
      </c>
      <c r="L1963" t="s">
        <v>254</v>
      </c>
      <c r="N1963" t="s">
        <v>467</v>
      </c>
      <c r="O1963" t="s">
        <v>310</v>
      </c>
      <c r="P1963">
        <v>2.135922835762509E-2</v>
      </c>
      <c r="Q1963" t="s">
        <v>254</v>
      </c>
    </row>
    <row r="1964" spans="9:17" x14ac:dyDescent="0.45">
      <c r="I1964" t="s">
        <v>441</v>
      </c>
      <c r="J1964" t="s">
        <v>311</v>
      </c>
      <c r="K1964">
        <v>7.5582598526829766E-3</v>
      </c>
      <c r="L1964" t="s">
        <v>254</v>
      </c>
      <c r="N1964" t="s">
        <v>467</v>
      </c>
      <c r="O1964" t="s">
        <v>311</v>
      </c>
      <c r="P1964">
        <v>3.3326039626497476E-3</v>
      </c>
      <c r="Q1964" t="s">
        <v>254</v>
      </c>
    </row>
    <row r="1965" spans="9:17" x14ac:dyDescent="0.45">
      <c r="I1965" t="s">
        <v>441</v>
      </c>
      <c r="J1965" t="s">
        <v>312</v>
      </c>
      <c r="K1965">
        <v>8.9614699048268243E-3</v>
      </c>
      <c r="L1965" t="s">
        <v>254</v>
      </c>
      <c r="N1965" t="s">
        <v>467</v>
      </c>
      <c r="O1965" t="s">
        <v>312</v>
      </c>
      <c r="P1965">
        <v>3.2651072664770906E-3</v>
      </c>
      <c r="Q1965" t="s">
        <v>254</v>
      </c>
    </row>
    <row r="1966" spans="9:17" x14ac:dyDescent="0.45">
      <c r="I1966" t="s">
        <v>441</v>
      </c>
      <c r="J1966" t="s">
        <v>313</v>
      </c>
      <c r="K1966">
        <v>6.6769015265271514E-2</v>
      </c>
      <c r="L1966" t="s">
        <v>254</v>
      </c>
      <c r="N1966" t="s">
        <v>467</v>
      </c>
      <c r="O1966" t="s">
        <v>313</v>
      </c>
      <c r="P1966">
        <v>2.0622243421745304E-2</v>
      </c>
      <c r="Q1966" t="s">
        <v>254</v>
      </c>
    </row>
    <row r="1967" spans="9:17" x14ac:dyDescent="0.45">
      <c r="I1967" t="s">
        <v>441</v>
      </c>
      <c r="J1967" t="s">
        <v>314</v>
      </c>
      <c r="K1967">
        <v>7.31304367237134E-3</v>
      </c>
      <c r="L1967" t="s">
        <v>254</v>
      </c>
      <c r="N1967" t="s">
        <v>467</v>
      </c>
      <c r="O1967" t="s">
        <v>314</v>
      </c>
      <c r="P1967">
        <v>2.5646949111172955E-3</v>
      </c>
      <c r="Q1967" t="s">
        <v>254</v>
      </c>
    </row>
    <row r="1968" spans="9:17" x14ac:dyDescent="0.45">
      <c r="I1968" t="s">
        <v>441</v>
      </c>
      <c r="J1968" t="s">
        <v>315</v>
      </c>
      <c r="K1968">
        <v>5.5179398379723212E-3</v>
      </c>
      <c r="L1968" t="s">
        <v>254</v>
      </c>
      <c r="N1968" t="s">
        <v>467</v>
      </c>
      <c r="O1968" t="s">
        <v>315</v>
      </c>
      <c r="P1968">
        <v>2.5495486113104185E-3</v>
      </c>
      <c r="Q1968" t="s">
        <v>254</v>
      </c>
    </row>
    <row r="1969" spans="9:17" x14ac:dyDescent="0.45">
      <c r="I1969" t="s">
        <v>441</v>
      </c>
      <c r="J1969" t="s">
        <v>316</v>
      </c>
      <c r="K1969">
        <v>3.8306696757598887E-3</v>
      </c>
      <c r="L1969" t="s">
        <v>254</v>
      </c>
      <c r="N1969" t="s">
        <v>467</v>
      </c>
      <c r="O1969" t="s">
        <v>316</v>
      </c>
      <c r="P1969">
        <v>2.5442082623630181E-3</v>
      </c>
      <c r="Q1969" t="s">
        <v>254</v>
      </c>
    </row>
    <row r="1970" spans="9:17" x14ac:dyDescent="0.45">
      <c r="I1970" t="s">
        <v>441</v>
      </c>
      <c r="J1970" t="s">
        <v>317</v>
      </c>
      <c r="K1970">
        <v>3.3324205338219524E-4</v>
      </c>
      <c r="L1970" t="s">
        <v>254</v>
      </c>
      <c r="N1970" t="s">
        <v>467</v>
      </c>
      <c r="O1970" t="s">
        <v>317</v>
      </c>
      <c r="P1970">
        <v>1.3847928809525744E-2</v>
      </c>
      <c r="Q1970" t="s">
        <v>254</v>
      </c>
    </row>
    <row r="1971" spans="9:17" x14ac:dyDescent="0.45">
      <c r="I1971" t="s">
        <v>441</v>
      </c>
      <c r="J1971" t="s">
        <v>342</v>
      </c>
      <c r="K1971">
        <v>9.3600585205788848E-3</v>
      </c>
      <c r="L1971" t="s">
        <v>254</v>
      </c>
      <c r="N1971" t="s">
        <v>467</v>
      </c>
      <c r="O1971" t="s">
        <v>342</v>
      </c>
      <c r="P1971">
        <v>1.1738642121202136E-2</v>
      </c>
      <c r="Q1971" t="s">
        <v>254</v>
      </c>
    </row>
    <row r="1972" spans="9:17" x14ac:dyDescent="0.45">
      <c r="I1972" t="s">
        <v>441</v>
      </c>
      <c r="J1972" t="s">
        <v>343</v>
      </c>
      <c r="K1972">
        <v>7.8387684640233019E-3</v>
      </c>
      <c r="L1972" t="s">
        <v>254</v>
      </c>
      <c r="N1972" t="s">
        <v>467</v>
      </c>
      <c r="O1972" t="s">
        <v>343</v>
      </c>
      <c r="P1972">
        <v>2.109713115974369E-3</v>
      </c>
      <c r="Q1972" t="s">
        <v>254</v>
      </c>
    </row>
    <row r="1973" spans="9:17" x14ac:dyDescent="0.45">
      <c r="I1973" t="s">
        <v>441</v>
      </c>
      <c r="J1973" t="s">
        <v>344</v>
      </c>
      <c r="K1973">
        <v>9.1472389592931521E-3</v>
      </c>
      <c r="L1973" t="s">
        <v>254</v>
      </c>
      <c r="N1973" t="s">
        <v>467</v>
      </c>
      <c r="O1973" t="s">
        <v>344</v>
      </c>
      <c r="P1973">
        <v>2.1463401378611596E-3</v>
      </c>
      <c r="Q1973" t="s">
        <v>254</v>
      </c>
    </row>
    <row r="1974" spans="9:17" x14ac:dyDescent="0.45">
      <c r="I1974" t="s">
        <v>441</v>
      </c>
      <c r="J1974" t="s">
        <v>345</v>
      </c>
      <c r="K1974">
        <v>6.9191154090195314E-2</v>
      </c>
      <c r="L1974" t="s">
        <v>254</v>
      </c>
      <c r="N1974" t="s">
        <v>467</v>
      </c>
      <c r="O1974" t="s">
        <v>345</v>
      </c>
      <c r="P1974">
        <v>1.373088286358732E-2</v>
      </c>
      <c r="Q1974" t="s">
        <v>254</v>
      </c>
    </row>
    <row r="1975" spans="9:17" x14ac:dyDescent="0.45">
      <c r="I1975" t="s">
        <v>441</v>
      </c>
      <c r="J1975" t="s">
        <v>346</v>
      </c>
      <c r="K1975">
        <v>7.804202293107701E-3</v>
      </c>
      <c r="L1975" t="s">
        <v>254</v>
      </c>
      <c r="N1975" t="s">
        <v>467</v>
      </c>
      <c r="O1975" t="s">
        <v>346</v>
      </c>
      <c r="P1975">
        <v>1.4317092644052271E-3</v>
      </c>
      <c r="Q1975" t="s">
        <v>254</v>
      </c>
    </row>
    <row r="1976" spans="9:17" x14ac:dyDescent="0.45">
      <c r="I1976" t="s">
        <v>441</v>
      </c>
      <c r="J1976" t="s">
        <v>347</v>
      </c>
      <c r="K1976">
        <v>6.5665798853325715E-3</v>
      </c>
      <c r="L1976" t="s">
        <v>254</v>
      </c>
      <c r="N1976" t="s">
        <v>467</v>
      </c>
      <c r="O1976" t="s">
        <v>347</v>
      </c>
      <c r="P1976">
        <v>1.3710318854184107E-3</v>
      </c>
      <c r="Q1976" t="s">
        <v>254</v>
      </c>
    </row>
    <row r="1977" spans="9:17" x14ac:dyDescent="0.45">
      <c r="I1977" t="s">
        <v>441</v>
      </c>
      <c r="J1977" t="s">
        <v>348</v>
      </c>
      <c r="K1977">
        <v>4.6915293377800017E-3</v>
      </c>
      <c r="L1977" t="s">
        <v>254</v>
      </c>
      <c r="N1977" t="s">
        <v>467</v>
      </c>
      <c r="O1977" t="s">
        <v>348</v>
      </c>
      <c r="P1977">
        <v>1.3717188348785329E-3</v>
      </c>
      <c r="Q1977" t="s">
        <v>254</v>
      </c>
    </row>
    <row r="1978" spans="9:17" x14ac:dyDescent="0.45">
      <c r="I1978" t="s">
        <v>441</v>
      </c>
      <c r="J1978" t="s">
        <v>349</v>
      </c>
      <c r="K1978">
        <v>2.5715944704977388E-3</v>
      </c>
      <c r="L1978" t="s">
        <v>254</v>
      </c>
      <c r="N1978" t="s">
        <v>467</v>
      </c>
      <c r="O1978" t="s">
        <v>349</v>
      </c>
      <c r="P1978">
        <v>8.2211629747875603E-3</v>
      </c>
      <c r="Q1978" t="s">
        <v>254</v>
      </c>
    </row>
    <row r="1979" spans="9:17" x14ac:dyDescent="0.45">
      <c r="I1979" t="s">
        <v>441</v>
      </c>
      <c r="J1979" t="s">
        <v>350</v>
      </c>
      <c r="K1979">
        <v>9.9557986043777198E-3</v>
      </c>
      <c r="L1979" t="s">
        <v>254</v>
      </c>
      <c r="N1979" t="s">
        <v>467</v>
      </c>
      <c r="O1979" t="s">
        <v>350</v>
      </c>
      <c r="P1979">
        <v>5.4997132785183644E-3</v>
      </c>
      <c r="Q1979" t="s">
        <v>254</v>
      </c>
    </row>
    <row r="1980" spans="9:17" x14ac:dyDescent="0.45">
      <c r="I1980" t="s">
        <v>441</v>
      </c>
      <c r="J1980" t="s">
        <v>351</v>
      </c>
      <c r="K1980">
        <v>8.4216172595114776E-3</v>
      </c>
      <c r="L1980" t="s">
        <v>254</v>
      </c>
      <c r="N1980" t="s">
        <v>467</v>
      </c>
      <c r="O1980" t="s">
        <v>351</v>
      </c>
      <c r="P1980">
        <v>9.523145152449293E-4</v>
      </c>
      <c r="Q1980" t="s">
        <v>254</v>
      </c>
    </row>
    <row r="1981" spans="9:17" x14ac:dyDescent="0.45">
      <c r="I1981" t="s">
        <v>441</v>
      </c>
      <c r="J1981" t="s">
        <v>352</v>
      </c>
      <c r="K1981">
        <v>9.7149504126389438E-3</v>
      </c>
      <c r="L1981" t="s">
        <v>254</v>
      </c>
      <c r="N1981" t="s">
        <v>467</v>
      </c>
      <c r="O1981" t="s">
        <v>352</v>
      </c>
      <c r="P1981">
        <v>1.0258624671796246E-3</v>
      </c>
      <c r="Q1981" t="s">
        <v>254</v>
      </c>
    </row>
    <row r="1982" spans="9:17" x14ac:dyDescent="0.45">
      <c r="I1982" t="s">
        <v>441</v>
      </c>
      <c r="J1982" t="s">
        <v>353</v>
      </c>
      <c r="K1982">
        <v>7.2958562699189211E-2</v>
      </c>
      <c r="L1982" t="s">
        <v>254</v>
      </c>
      <c r="N1982" t="s">
        <v>467</v>
      </c>
      <c r="O1982" t="s">
        <v>353</v>
      </c>
      <c r="P1982">
        <v>6.8371051992622642E-3</v>
      </c>
      <c r="Q1982" t="s">
        <v>254</v>
      </c>
    </row>
    <row r="1983" spans="9:17" x14ac:dyDescent="0.45">
      <c r="I1983" t="s">
        <v>441</v>
      </c>
      <c r="J1983" t="s">
        <v>354</v>
      </c>
      <c r="K1983">
        <v>8.56657103635961E-3</v>
      </c>
      <c r="L1983" t="s">
        <v>254</v>
      </c>
      <c r="N1983" t="s">
        <v>467</v>
      </c>
      <c r="O1983" t="s">
        <v>354</v>
      </c>
      <c r="P1983">
        <v>9.6592069810160169E-4</v>
      </c>
      <c r="Q1983" t="s">
        <v>254</v>
      </c>
    </row>
    <row r="1984" spans="9:17" x14ac:dyDescent="0.45">
      <c r="I1984" t="s">
        <v>441</v>
      </c>
      <c r="J1984" t="s">
        <v>355</v>
      </c>
      <c r="K1984">
        <v>7.1520780460698373E-3</v>
      </c>
      <c r="L1984" t="s">
        <v>254</v>
      </c>
      <c r="N1984" t="s">
        <v>467</v>
      </c>
      <c r="O1984" t="s">
        <v>355</v>
      </c>
      <c r="P1984">
        <v>8.8097411504038756E-4</v>
      </c>
      <c r="Q1984" t="s">
        <v>254</v>
      </c>
    </row>
    <row r="1985" spans="9:17" x14ac:dyDescent="0.45">
      <c r="I1985" t="s">
        <v>441</v>
      </c>
      <c r="J1985" t="s">
        <v>356</v>
      </c>
      <c r="K1985">
        <v>5.0574409916830532E-3</v>
      </c>
      <c r="L1985" t="s">
        <v>254</v>
      </c>
      <c r="N1985" t="s">
        <v>467</v>
      </c>
      <c r="O1985" t="s">
        <v>356</v>
      </c>
      <c r="P1985">
        <v>8.7272870673730813E-4</v>
      </c>
      <c r="Q1985" t="s">
        <v>254</v>
      </c>
    </row>
    <row r="1986" spans="9:17" x14ac:dyDescent="0.45">
      <c r="I1986" t="s">
        <v>441</v>
      </c>
      <c r="J1986" t="s">
        <v>357</v>
      </c>
      <c r="K1986">
        <v>2.389733977272756E-3</v>
      </c>
      <c r="L1986" t="s">
        <v>254</v>
      </c>
      <c r="N1986" t="s">
        <v>467</v>
      </c>
      <c r="O1986" t="s">
        <v>357</v>
      </c>
      <c r="P1986">
        <v>4.387013457710043E-3</v>
      </c>
      <c r="Q1986" t="s">
        <v>254</v>
      </c>
    </row>
    <row r="1987" spans="9:17" x14ac:dyDescent="0.45">
      <c r="I1987" t="s">
        <v>441</v>
      </c>
      <c r="J1987" t="s">
        <v>358</v>
      </c>
      <c r="K1987">
        <v>6.2416788912955474E-3</v>
      </c>
      <c r="L1987" t="s">
        <v>254</v>
      </c>
      <c r="N1987" t="s">
        <v>467</v>
      </c>
      <c r="O1987" t="s">
        <v>358</v>
      </c>
      <c r="P1987">
        <v>1.1564869282052661E-2</v>
      </c>
      <c r="Q1987" t="s">
        <v>254</v>
      </c>
    </row>
    <row r="1988" spans="9:17" x14ac:dyDescent="0.45">
      <c r="I1988" t="s">
        <v>441</v>
      </c>
      <c r="J1988" t="s">
        <v>359</v>
      </c>
      <c r="K1988">
        <v>8.2503296641183495E-3</v>
      </c>
      <c r="L1988" t="s">
        <v>254</v>
      </c>
      <c r="N1988" t="s">
        <v>467</v>
      </c>
      <c r="O1988" t="s">
        <v>359</v>
      </c>
      <c r="P1988">
        <v>2.080782400877799E-3</v>
      </c>
      <c r="Q1988" t="s">
        <v>254</v>
      </c>
    </row>
    <row r="1989" spans="9:17" x14ac:dyDescent="0.45">
      <c r="I1989" t="s">
        <v>441</v>
      </c>
      <c r="J1989" t="s">
        <v>360</v>
      </c>
      <c r="K1989">
        <v>9.7847349553142563E-3</v>
      </c>
      <c r="L1989" t="s">
        <v>254</v>
      </c>
      <c r="N1989" t="s">
        <v>467</v>
      </c>
      <c r="O1989" t="s">
        <v>360</v>
      </c>
      <c r="P1989">
        <v>1.9666191397548359E-3</v>
      </c>
      <c r="Q1989" t="s">
        <v>254</v>
      </c>
    </row>
    <row r="1990" spans="9:17" x14ac:dyDescent="0.45">
      <c r="I1990" t="s">
        <v>441</v>
      </c>
      <c r="J1990" t="s">
        <v>361</v>
      </c>
      <c r="K1990">
        <v>7.267083655319298E-2</v>
      </c>
      <c r="L1990" t="s">
        <v>254</v>
      </c>
      <c r="N1990" t="s">
        <v>467</v>
      </c>
      <c r="O1990" t="s">
        <v>361</v>
      </c>
      <c r="P1990">
        <v>1.1381041624298241E-2</v>
      </c>
      <c r="Q1990" t="s">
        <v>254</v>
      </c>
    </row>
    <row r="1991" spans="9:17" x14ac:dyDescent="0.45">
      <c r="I1991" t="s">
        <v>441</v>
      </c>
      <c r="J1991" t="s">
        <v>362</v>
      </c>
      <c r="K1991">
        <v>8.6507534794412148E-3</v>
      </c>
      <c r="L1991" t="s">
        <v>254</v>
      </c>
      <c r="N1991" t="s">
        <v>467</v>
      </c>
      <c r="O1991" t="s">
        <v>362</v>
      </c>
      <c r="P1991">
        <v>1.3398622098085584E-3</v>
      </c>
      <c r="Q1991" t="s">
        <v>254</v>
      </c>
    </row>
    <row r="1992" spans="9:17" x14ac:dyDescent="0.45">
      <c r="I1992" t="s">
        <v>441</v>
      </c>
      <c r="J1992" t="s">
        <v>363</v>
      </c>
      <c r="K1992">
        <v>7.0157198545508824E-3</v>
      </c>
      <c r="L1992" t="s">
        <v>254</v>
      </c>
      <c r="N1992" t="s">
        <v>467</v>
      </c>
      <c r="O1992" t="s">
        <v>363</v>
      </c>
      <c r="P1992">
        <v>1.259853981507182E-3</v>
      </c>
      <c r="Q1992" t="s">
        <v>254</v>
      </c>
    </row>
    <row r="1993" spans="9:17" x14ac:dyDescent="0.45">
      <c r="I1993" t="s">
        <v>441</v>
      </c>
      <c r="J1993" t="s">
        <v>364</v>
      </c>
      <c r="K1993">
        <v>4.6343843645229796E-3</v>
      </c>
      <c r="L1993" t="s">
        <v>254</v>
      </c>
      <c r="N1993" t="s">
        <v>467</v>
      </c>
      <c r="O1993" t="s">
        <v>364</v>
      </c>
      <c r="P1993">
        <v>1.1849653764457958E-3</v>
      </c>
      <c r="Q1993" t="s">
        <v>254</v>
      </c>
    </row>
    <row r="1994" spans="9:17" x14ac:dyDescent="0.45">
      <c r="I1994" t="s">
        <v>441</v>
      </c>
      <c r="J1994" t="s">
        <v>365</v>
      </c>
      <c r="K1994">
        <v>0</v>
      </c>
      <c r="L1994" t="s">
        <v>254</v>
      </c>
      <c r="N1994" t="s">
        <v>467</v>
      </c>
      <c r="O1994" t="s">
        <v>365</v>
      </c>
      <c r="P1994">
        <v>5.2106271817329124E-3</v>
      </c>
      <c r="Q1994" t="s">
        <v>254</v>
      </c>
    </row>
    <row r="1995" spans="9:17" x14ac:dyDescent="0.45">
      <c r="I1995" t="s">
        <v>441</v>
      </c>
      <c r="J1995" t="s">
        <v>366</v>
      </c>
      <c r="K1995">
        <v>4.0493624898682665E-3</v>
      </c>
      <c r="L1995" t="s">
        <v>254</v>
      </c>
      <c r="N1995" t="s">
        <v>467</v>
      </c>
      <c r="O1995" t="s">
        <v>366</v>
      </c>
      <c r="P1995">
        <v>1.0520212783151208E-2</v>
      </c>
      <c r="Q1995" t="s">
        <v>254</v>
      </c>
    </row>
    <row r="1996" spans="9:17" x14ac:dyDescent="0.45">
      <c r="I1996" t="s">
        <v>441</v>
      </c>
      <c r="J1996" t="s">
        <v>367</v>
      </c>
      <c r="K1996">
        <v>6.6129603327196749E-3</v>
      </c>
      <c r="L1996" t="s">
        <v>254</v>
      </c>
      <c r="N1996" t="s">
        <v>467</v>
      </c>
      <c r="O1996" t="s">
        <v>367</v>
      </c>
      <c r="P1996">
        <v>1.6261657254382704E-3</v>
      </c>
      <c r="Q1996" t="s">
        <v>254</v>
      </c>
    </row>
    <row r="1997" spans="9:17" x14ac:dyDescent="0.45">
      <c r="I1997" t="s">
        <v>441</v>
      </c>
      <c r="J1997" t="s">
        <v>368</v>
      </c>
      <c r="K1997">
        <v>8.2347689144615308E-3</v>
      </c>
      <c r="L1997" t="s">
        <v>254</v>
      </c>
      <c r="N1997" t="s">
        <v>467</v>
      </c>
      <c r="O1997" t="s">
        <v>368</v>
      </c>
      <c r="P1997">
        <v>1.698033203008296E-3</v>
      </c>
      <c r="Q1997" t="s">
        <v>254</v>
      </c>
    </row>
    <row r="1998" spans="9:17" x14ac:dyDescent="0.45">
      <c r="I1998" t="s">
        <v>441</v>
      </c>
      <c r="J1998" t="s">
        <v>369</v>
      </c>
      <c r="K1998">
        <v>6.2764774469668563E-2</v>
      </c>
      <c r="L1998" t="s">
        <v>254</v>
      </c>
      <c r="N1998" t="s">
        <v>467</v>
      </c>
      <c r="O1998" t="s">
        <v>369</v>
      </c>
      <c r="P1998">
        <v>1.2032948647049169E-2</v>
      </c>
      <c r="Q1998" t="s">
        <v>254</v>
      </c>
    </row>
    <row r="1999" spans="9:17" x14ac:dyDescent="0.45">
      <c r="I1999" t="s">
        <v>441</v>
      </c>
      <c r="J1999" t="s">
        <v>370</v>
      </c>
      <c r="K1999">
        <v>6.943062999346359E-3</v>
      </c>
      <c r="L1999" t="s">
        <v>254</v>
      </c>
      <c r="N1999" t="s">
        <v>467</v>
      </c>
      <c r="O1999" t="s">
        <v>370</v>
      </c>
      <c r="P1999">
        <v>1.5972003630269269E-3</v>
      </c>
      <c r="Q1999" t="s">
        <v>254</v>
      </c>
    </row>
    <row r="2000" spans="9:17" x14ac:dyDescent="0.45">
      <c r="I2000" t="s">
        <v>441</v>
      </c>
      <c r="J2000" t="s">
        <v>371</v>
      </c>
      <c r="K2000">
        <v>4.847725061947499E-3</v>
      </c>
      <c r="L2000" t="s">
        <v>254</v>
      </c>
      <c r="N2000" t="s">
        <v>467</v>
      </c>
      <c r="O2000" t="s">
        <v>371</v>
      </c>
      <c r="P2000">
        <v>1.4561386352057134E-3</v>
      </c>
      <c r="Q2000" t="s">
        <v>254</v>
      </c>
    </row>
    <row r="2001" spans="9:17" x14ac:dyDescent="0.45">
      <c r="I2001" t="s">
        <v>441</v>
      </c>
      <c r="J2001" t="s">
        <v>372</v>
      </c>
      <c r="K2001">
        <v>1.0236672180665583E-3</v>
      </c>
      <c r="L2001" t="s">
        <v>254</v>
      </c>
      <c r="N2001" t="s">
        <v>467</v>
      </c>
      <c r="O2001" t="s">
        <v>372</v>
      </c>
      <c r="P2001">
        <v>1.3572477665934599E-3</v>
      </c>
      <c r="Q2001" t="s">
        <v>254</v>
      </c>
    </row>
    <row r="2002" spans="9:17" x14ac:dyDescent="0.45">
      <c r="I2002" t="s">
        <v>441</v>
      </c>
      <c r="J2002" t="s">
        <v>373</v>
      </c>
      <c r="K2002">
        <v>0</v>
      </c>
      <c r="L2002" t="s">
        <v>254</v>
      </c>
      <c r="N2002" t="s">
        <v>467</v>
      </c>
      <c r="O2002" t="s">
        <v>373</v>
      </c>
      <c r="P2002">
        <v>7.3800107467267935E-3</v>
      </c>
      <c r="Q2002" t="s">
        <v>254</v>
      </c>
    </row>
    <row r="2003" spans="9:17" x14ac:dyDescent="0.45">
      <c r="I2003" t="s">
        <v>441</v>
      </c>
      <c r="J2003" t="s">
        <v>374</v>
      </c>
      <c r="K2003">
        <v>4.9425440153366804E-4</v>
      </c>
      <c r="L2003" t="s">
        <v>254</v>
      </c>
      <c r="N2003" t="s">
        <v>467</v>
      </c>
      <c r="O2003" t="s">
        <v>374</v>
      </c>
      <c r="P2003">
        <v>1.7506699887903883E-2</v>
      </c>
      <c r="Q2003" t="s">
        <v>254</v>
      </c>
    </row>
    <row r="2004" spans="9:17" x14ac:dyDescent="0.45">
      <c r="I2004" t="s">
        <v>441</v>
      </c>
      <c r="J2004" t="s">
        <v>375</v>
      </c>
      <c r="K2004">
        <v>4.1410982123887751E-3</v>
      </c>
      <c r="L2004" t="s">
        <v>254</v>
      </c>
      <c r="N2004" t="s">
        <v>467</v>
      </c>
      <c r="O2004" t="s">
        <v>375</v>
      </c>
      <c r="P2004">
        <v>2.7193075240843933E-3</v>
      </c>
      <c r="Q2004" t="s">
        <v>254</v>
      </c>
    </row>
    <row r="2005" spans="9:17" x14ac:dyDescent="0.45">
      <c r="I2005" t="s">
        <v>441</v>
      </c>
      <c r="J2005" t="s">
        <v>376</v>
      </c>
      <c r="K2005">
        <v>6.069991288441756E-3</v>
      </c>
      <c r="L2005" t="s">
        <v>254</v>
      </c>
      <c r="N2005" t="s">
        <v>467</v>
      </c>
      <c r="O2005" t="s">
        <v>376</v>
      </c>
      <c r="P2005">
        <v>2.6052176773448755E-3</v>
      </c>
      <c r="Q2005" t="s">
        <v>254</v>
      </c>
    </row>
    <row r="2006" spans="9:17" x14ac:dyDescent="0.45">
      <c r="I2006" t="s">
        <v>441</v>
      </c>
      <c r="J2006" t="s">
        <v>377</v>
      </c>
      <c r="K2006">
        <v>5.1106951651263201E-2</v>
      </c>
      <c r="L2006" t="s">
        <v>254</v>
      </c>
      <c r="N2006" t="s">
        <v>467</v>
      </c>
      <c r="O2006" t="s">
        <v>377</v>
      </c>
      <c r="P2006">
        <v>1.8242984603821254E-2</v>
      </c>
      <c r="Q2006" t="s">
        <v>254</v>
      </c>
    </row>
    <row r="2007" spans="9:17" x14ac:dyDescent="0.45">
      <c r="I2007" t="s">
        <v>441</v>
      </c>
      <c r="J2007" t="s">
        <v>378</v>
      </c>
      <c r="K2007">
        <v>4.9110487525045017E-3</v>
      </c>
      <c r="L2007" t="s">
        <v>254</v>
      </c>
      <c r="N2007" t="s">
        <v>467</v>
      </c>
      <c r="O2007" t="s">
        <v>378</v>
      </c>
      <c r="P2007">
        <v>2.5403569904573165E-3</v>
      </c>
      <c r="Q2007" t="s">
        <v>254</v>
      </c>
    </row>
    <row r="2008" spans="9:17" x14ac:dyDescent="0.45">
      <c r="I2008" t="s">
        <v>441</v>
      </c>
      <c r="J2008" t="s">
        <v>379</v>
      </c>
      <c r="K2008">
        <v>1.9753075902551264E-3</v>
      </c>
      <c r="L2008" t="s">
        <v>254</v>
      </c>
      <c r="N2008" t="s">
        <v>467</v>
      </c>
      <c r="O2008" t="s">
        <v>379</v>
      </c>
      <c r="P2008">
        <v>2.3931399652057602E-3</v>
      </c>
      <c r="Q2008" t="s">
        <v>254</v>
      </c>
    </row>
    <row r="2009" spans="9:17" x14ac:dyDescent="0.45">
      <c r="I2009" t="s">
        <v>441</v>
      </c>
      <c r="J2009" t="s">
        <v>380</v>
      </c>
      <c r="K2009">
        <v>0</v>
      </c>
      <c r="L2009" t="s">
        <v>254</v>
      </c>
      <c r="N2009" t="s">
        <v>467</v>
      </c>
      <c r="O2009" t="s">
        <v>380</v>
      </c>
      <c r="P2009">
        <v>2.3755584809325775E-3</v>
      </c>
      <c r="Q2009" t="s">
        <v>254</v>
      </c>
    </row>
    <row r="2010" spans="9:17" x14ac:dyDescent="0.45">
      <c r="I2010" t="s">
        <v>441</v>
      </c>
      <c r="J2010" t="s">
        <v>381</v>
      </c>
      <c r="K2010">
        <v>0</v>
      </c>
      <c r="L2010" t="s">
        <v>254</v>
      </c>
      <c r="N2010" t="s">
        <v>467</v>
      </c>
      <c r="O2010" t="s">
        <v>381</v>
      </c>
      <c r="P2010">
        <v>1.2426675651940309E-2</v>
      </c>
      <c r="Q2010" t="s">
        <v>254</v>
      </c>
    </row>
    <row r="2011" spans="9:17" x14ac:dyDescent="0.45">
      <c r="I2011" t="s">
        <v>441</v>
      </c>
      <c r="J2011" t="s">
        <v>406</v>
      </c>
      <c r="K2011">
        <v>0</v>
      </c>
      <c r="L2011" t="s">
        <v>254</v>
      </c>
      <c r="N2011" t="s">
        <v>467</v>
      </c>
      <c r="O2011" t="s">
        <v>406</v>
      </c>
      <c r="P2011">
        <v>4.5105992179923698E-2</v>
      </c>
      <c r="Q2011" t="s">
        <v>254</v>
      </c>
    </row>
    <row r="2012" spans="9:17" x14ac:dyDescent="0.45">
      <c r="I2012" t="s">
        <v>441</v>
      </c>
      <c r="J2012" t="s">
        <v>407</v>
      </c>
      <c r="K2012">
        <v>2.9532925745988764E-3</v>
      </c>
      <c r="L2012" t="s">
        <v>254</v>
      </c>
      <c r="N2012" t="s">
        <v>467</v>
      </c>
      <c r="O2012" t="s">
        <v>407</v>
      </c>
      <c r="P2012">
        <v>6.3065792424457767E-3</v>
      </c>
      <c r="Q2012" t="s">
        <v>254</v>
      </c>
    </row>
    <row r="2013" spans="9:17" x14ac:dyDescent="0.45">
      <c r="I2013" t="s">
        <v>441</v>
      </c>
      <c r="J2013" t="s">
        <v>408</v>
      </c>
      <c r="K2013">
        <v>5.1757107658163357E-3</v>
      </c>
      <c r="L2013" t="s">
        <v>254</v>
      </c>
      <c r="N2013" t="s">
        <v>467</v>
      </c>
      <c r="O2013" t="s">
        <v>408</v>
      </c>
      <c r="P2013">
        <v>6.1841714181246465E-3</v>
      </c>
      <c r="Q2013" t="s">
        <v>254</v>
      </c>
    </row>
    <row r="2014" spans="9:17" x14ac:dyDescent="0.45">
      <c r="I2014" t="s">
        <v>441</v>
      </c>
      <c r="J2014" t="s">
        <v>409</v>
      </c>
      <c r="K2014">
        <v>4.5943895111573159E-2</v>
      </c>
      <c r="L2014" t="s">
        <v>254</v>
      </c>
      <c r="N2014" t="s">
        <v>467</v>
      </c>
      <c r="O2014" t="s">
        <v>409</v>
      </c>
      <c r="P2014">
        <v>4.1566065590845372E-2</v>
      </c>
      <c r="Q2014" t="s">
        <v>254</v>
      </c>
    </row>
    <row r="2015" spans="9:17" x14ac:dyDescent="0.45">
      <c r="I2015" t="s">
        <v>441</v>
      </c>
      <c r="J2015" t="s">
        <v>410</v>
      </c>
      <c r="K2015">
        <v>3.8688543819246687E-3</v>
      </c>
      <c r="L2015" t="s">
        <v>254</v>
      </c>
      <c r="N2015" t="s">
        <v>467</v>
      </c>
      <c r="O2015" t="s">
        <v>410</v>
      </c>
      <c r="P2015">
        <v>5.5585189051048089E-3</v>
      </c>
      <c r="Q2015" t="s">
        <v>254</v>
      </c>
    </row>
    <row r="2016" spans="9:17" x14ac:dyDescent="0.45">
      <c r="I2016" t="s">
        <v>441</v>
      </c>
      <c r="J2016" t="s">
        <v>411</v>
      </c>
      <c r="K2016">
        <v>0</v>
      </c>
      <c r="L2016" t="s">
        <v>254</v>
      </c>
      <c r="N2016" t="s">
        <v>467</v>
      </c>
      <c r="O2016" t="s">
        <v>411</v>
      </c>
      <c r="P2016">
        <v>5.7099034975805069E-3</v>
      </c>
      <c r="Q2016" t="s">
        <v>254</v>
      </c>
    </row>
    <row r="2017" spans="9:17" x14ac:dyDescent="0.45">
      <c r="I2017" t="s">
        <v>441</v>
      </c>
      <c r="J2017" t="s">
        <v>412</v>
      </c>
      <c r="K2017">
        <v>0</v>
      </c>
      <c r="L2017" t="s">
        <v>254</v>
      </c>
      <c r="N2017" t="s">
        <v>467</v>
      </c>
      <c r="O2017" t="s">
        <v>412</v>
      </c>
      <c r="P2017">
        <v>5.8248357848874697E-3</v>
      </c>
      <c r="Q2017" t="s">
        <v>254</v>
      </c>
    </row>
    <row r="2018" spans="9:17" x14ac:dyDescent="0.45">
      <c r="I2018" t="s">
        <v>441</v>
      </c>
      <c r="J2018" t="s">
        <v>413</v>
      </c>
      <c r="K2018">
        <v>0</v>
      </c>
      <c r="L2018" t="s">
        <v>254</v>
      </c>
      <c r="N2018" t="s">
        <v>467</v>
      </c>
      <c r="O2018" t="s">
        <v>413</v>
      </c>
      <c r="P2018">
        <v>3.0927371845775216E-2</v>
      </c>
      <c r="Q2018" t="s">
        <v>254</v>
      </c>
    </row>
    <row r="2019" spans="9:17" x14ac:dyDescent="0.45">
      <c r="I2019" t="s">
        <v>441</v>
      </c>
      <c r="J2019" t="s">
        <v>414</v>
      </c>
      <c r="K2019">
        <v>0</v>
      </c>
      <c r="L2019" t="s">
        <v>254</v>
      </c>
      <c r="N2019" t="s">
        <v>467</v>
      </c>
      <c r="O2019" t="s">
        <v>414</v>
      </c>
      <c r="P2019">
        <v>2.7087575206108258E-2</v>
      </c>
      <c r="Q2019" t="s">
        <v>254</v>
      </c>
    </row>
    <row r="2020" spans="9:17" x14ac:dyDescent="0.45">
      <c r="I2020" t="s">
        <v>441</v>
      </c>
      <c r="J2020" t="s">
        <v>415</v>
      </c>
      <c r="K2020">
        <v>2.0127785124377301E-5</v>
      </c>
      <c r="L2020" t="s">
        <v>254</v>
      </c>
      <c r="N2020" t="s">
        <v>467</v>
      </c>
      <c r="O2020" t="s">
        <v>415</v>
      </c>
      <c r="P2020">
        <v>4.0281995733226035E-3</v>
      </c>
      <c r="Q2020" t="s">
        <v>254</v>
      </c>
    </row>
    <row r="2021" spans="9:17" x14ac:dyDescent="0.45">
      <c r="I2021" t="s">
        <v>441</v>
      </c>
      <c r="J2021" t="s">
        <v>416</v>
      </c>
      <c r="K2021">
        <v>4.4438068916074682E-3</v>
      </c>
      <c r="L2021" t="s">
        <v>254</v>
      </c>
      <c r="N2021" t="s">
        <v>467</v>
      </c>
      <c r="O2021" t="s">
        <v>416</v>
      </c>
      <c r="P2021">
        <v>4.0789830799201343E-3</v>
      </c>
      <c r="Q2021" t="s">
        <v>254</v>
      </c>
    </row>
    <row r="2022" spans="9:17" x14ac:dyDescent="0.45">
      <c r="I2022" t="s">
        <v>441</v>
      </c>
      <c r="J2022" t="s">
        <v>417</v>
      </c>
      <c r="K2022">
        <v>4.3442284136636949E-2</v>
      </c>
      <c r="L2022" t="s">
        <v>254</v>
      </c>
      <c r="N2022" t="s">
        <v>467</v>
      </c>
      <c r="O2022" t="s">
        <v>417</v>
      </c>
      <c r="P2022">
        <v>2.7730853115606923E-2</v>
      </c>
      <c r="Q2022" t="s">
        <v>254</v>
      </c>
    </row>
    <row r="2023" spans="9:17" x14ac:dyDescent="0.45">
      <c r="I2023" t="s">
        <v>441</v>
      </c>
      <c r="J2023" t="s">
        <v>418</v>
      </c>
      <c r="K2023">
        <v>3.636287959970078E-3</v>
      </c>
      <c r="L2023" t="s">
        <v>254</v>
      </c>
      <c r="N2023" t="s">
        <v>467</v>
      </c>
      <c r="O2023" t="s">
        <v>418</v>
      </c>
      <c r="P2023">
        <v>3.9950933337672577E-3</v>
      </c>
      <c r="Q2023" t="s">
        <v>254</v>
      </c>
    </row>
    <row r="2024" spans="9:17" x14ac:dyDescent="0.45">
      <c r="I2024" t="s">
        <v>441</v>
      </c>
      <c r="J2024" t="s">
        <v>419</v>
      </c>
      <c r="K2024">
        <v>0</v>
      </c>
      <c r="L2024" t="s">
        <v>254</v>
      </c>
      <c r="N2024" t="s">
        <v>467</v>
      </c>
      <c r="O2024" t="s">
        <v>419</v>
      </c>
      <c r="P2024">
        <v>3.9740368313359404E-3</v>
      </c>
      <c r="Q2024" t="s">
        <v>254</v>
      </c>
    </row>
    <row r="2025" spans="9:17" x14ac:dyDescent="0.45">
      <c r="I2025" t="s">
        <v>441</v>
      </c>
      <c r="J2025" t="s">
        <v>420</v>
      </c>
      <c r="K2025">
        <v>0</v>
      </c>
      <c r="L2025" t="s">
        <v>254</v>
      </c>
      <c r="N2025" t="s">
        <v>467</v>
      </c>
      <c r="O2025" t="s">
        <v>420</v>
      </c>
      <c r="P2025">
        <v>3.9537291488108781E-3</v>
      </c>
      <c r="Q2025" t="s">
        <v>254</v>
      </c>
    </row>
    <row r="2026" spans="9:17" x14ac:dyDescent="0.45">
      <c r="I2026" t="s">
        <v>441</v>
      </c>
      <c r="J2026" t="s">
        <v>421</v>
      </c>
      <c r="K2026">
        <v>0</v>
      </c>
      <c r="L2026" t="s">
        <v>254</v>
      </c>
      <c r="N2026" t="s">
        <v>467</v>
      </c>
      <c r="O2026" t="s">
        <v>421</v>
      </c>
      <c r="P2026">
        <v>1.958973123162544E-2</v>
      </c>
      <c r="Q2026" t="s">
        <v>254</v>
      </c>
    </row>
    <row r="2027" spans="9:17" x14ac:dyDescent="0.45">
      <c r="I2027" t="s">
        <v>442</v>
      </c>
      <c r="J2027" t="s">
        <v>253</v>
      </c>
      <c r="K2027">
        <v>0</v>
      </c>
      <c r="L2027" t="s">
        <v>254</v>
      </c>
      <c r="N2027" t="s">
        <v>468</v>
      </c>
      <c r="O2027" t="s">
        <v>253</v>
      </c>
      <c r="P2027">
        <v>4.8938268650431355E-2</v>
      </c>
      <c r="Q2027" t="s">
        <v>254</v>
      </c>
    </row>
    <row r="2028" spans="9:17" x14ac:dyDescent="0.45">
      <c r="I2028" t="s">
        <v>442</v>
      </c>
      <c r="J2028" t="s">
        <v>255</v>
      </c>
      <c r="K2028">
        <v>0</v>
      </c>
      <c r="L2028" t="s">
        <v>254</v>
      </c>
      <c r="N2028" t="s">
        <v>468</v>
      </c>
      <c r="O2028" t="s">
        <v>255</v>
      </c>
      <c r="P2028">
        <v>7.2859447696112844E-3</v>
      </c>
      <c r="Q2028" t="s">
        <v>254</v>
      </c>
    </row>
    <row r="2029" spans="9:17" x14ac:dyDescent="0.45">
      <c r="I2029" t="s">
        <v>442</v>
      </c>
      <c r="J2029" t="s">
        <v>256</v>
      </c>
      <c r="K2029">
        <v>1.6640393864992961E-3</v>
      </c>
      <c r="L2029" t="s">
        <v>254</v>
      </c>
      <c r="N2029" t="s">
        <v>468</v>
      </c>
      <c r="O2029" t="s">
        <v>256</v>
      </c>
      <c r="P2029">
        <v>7.1827973796864623E-3</v>
      </c>
      <c r="Q2029" t="s">
        <v>254</v>
      </c>
    </row>
    <row r="2030" spans="9:17" x14ac:dyDescent="0.45">
      <c r="I2030" t="s">
        <v>442</v>
      </c>
      <c r="J2030" t="s">
        <v>257</v>
      </c>
      <c r="K2030">
        <v>2.8624870339731438E-2</v>
      </c>
      <c r="L2030" t="s">
        <v>254</v>
      </c>
      <c r="N2030" t="s">
        <v>468</v>
      </c>
      <c r="O2030" t="s">
        <v>257</v>
      </c>
      <c r="P2030">
        <v>4.8614263758124179E-2</v>
      </c>
      <c r="Q2030" t="s">
        <v>254</v>
      </c>
    </row>
    <row r="2031" spans="9:17" x14ac:dyDescent="0.45">
      <c r="I2031" t="s">
        <v>442</v>
      </c>
      <c r="J2031" t="s">
        <v>258</v>
      </c>
      <c r="K2031">
        <v>2.7106422306373513E-3</v>
      </c>
      <c r="L2031" t="s">
        <v>254</v>
      </c>
      <c r="N2031" t="s">
        <v>468</v>
      </c>
      <c r="O2031" t="s">
        <v>258</v>
      </c>
      <c r="P2031">
        <v>6.2514057970402964E-3</v>
      </c>
      <c r="Q2031" t="s">
        <v>254</v>
      </c>
    </row>
    <row r="2032" spans="9:17" x14ac:dyDescent="0.45">
      <c r="I2032" t="s">
        <v>442</v>
      </c>
      <c r="J2032" t="s">
        <v>259</v>
      </c>
      <c r="K2032">
        <v>9.0607159991843011E-5</v>
      </c>
      <c r="L2032" t="s">
        <v>254</v>
      </c>
      <c r="N2032" t="s">
        <v>468</v>
      </c>
      <c r="O2032" t="s">
        <v>259</v>
      </c>
      <c r="P2032">
        <v>6.0034266437287735E-3</v>
      </c>
      <c r="Q2032" t="s">
        <v>254</v>
      </c>
    </row>
    <row r="2033" spans="9:17" x14ac:dyDescent="0.45">
      <c r="I2033" t="s">
        <v>442</v>
      </c>
      <c r="J2033" t="s">
        <v>260</v>
      </c>
      <c r="K2033">
        <v>0</v>
      </c>
      <c r="L2033" t="s">
        <v>254</v>
      </c>
      <c r="N2033" t="s">
        <v>468</v>
      </c>
      <c r="O2033" t="s">
        <v>260</v>
      </c>
      <c r="P2033">
        <v>5.9095418593133079E-3</v>
      </c>
      <c r="Q2033" t="s">
        <v>254</v>
      </c>
    </row>
    <row r="2034" spans="9:17" x14ac:dyDescent="0.45">
      <c r="I2034" t="s">
        <v>442</v>
      </c>
      <c r="J2034" t="s">
        <v>261</v>
      </c>
      <c r="K2034">
        <v>0</v>
      </c>
      <c r="L2034" t="s">
        <v>254</v>
      </c>
      <c r="N2034" t="s">
        <v>468</v>
      </c>
      <c r="O2034" t="s">
        <v>261</v>
      </c>
      <c r="P2034">
        <v>3.1058497509103191E-2</v>
      </c>
      <c r="Q2034" t="s">
        <v>254</v>
      </c>
    </row>
    <row r="2035" spans="9:17" x14ac:dyDescent="0.45">
      <c r="I2035" t="s">
        <v>442</v>
      </c>
      <c r="J2035" t="s">
        <v>262</v>
      </c>
      <c r="K2035">
        <v>0</v>
      </c>
      <c r="L2035" t="s">
        <v>254</v>
      </c>
      <c r="N2035" t="s">
        <v>468</v>
      </c>
      <c r="O2035" t="s">
        <v>262</v>
      </c>
      <c r="P2035">
        <v>4.6190142403105275E-2</v>
      </c>
      <c r="Q2035" t="s">
        <v>254</v>
      </c>
    </row>
    <row r="2036" spans="9:17" x14ac:dyDescent="0.45">
      <c r="I2036" t="s">
        <v>442</v>
      </c>
      <c r="J2036" t="s">
        <v>263</v>
      </c>
      <c r="K2036">
        <v>8.6590732511335222E-4</v>
      </c>
      <c r="L2036" t="s">
        <v>254</v>
      </c>
      <c r="N2036" t="s">
        <v>468</v>
      </c>
      <c r="O2036" t="s">
        <v>263</v>
      </c>
      <c r="P2036">
        <v>6.6770262382881375E-3</v>
      </c>
      <c r="Q2036" t="s">
        <v>254</v>
      </c>
    </row>
    <row r="2037" spans="9:17" x14ac:dyDescent="0.45">
      <c r="I2037" t="s">
        <v>442</v>
      </c>
      <c r="J2037" t="s">
        <v>264</v>
      </c>
      <c r="K2037">
        <v>2.6002821203406244E-3</v>
      </c>
      <c r="L2037" t="s">
        <v>254</v>
      </c>
      <c r="N2037" t="s">
        <v>468</v>
      </c>
      <c r="O2037" t="s">
        <v>264</v>
      </c>
      <c r="P2037">
        <v>6.5595954977509131E-3</v>
      </c>
      <c r="Q2037" t="s">
        <v>254</v>
      </c>
    </row>
    <row r="2038" spans="9:17" x14ac:dyDescent="0.45">
      <c r="I2038" t="s">
        <v>442</v>
      </c>
      <c r="J2038" t="s">
        <v>265</v>
      </c>
      <c r="K2038">
        <v>3.6396475415342674E-2</v>
      </c>
      <c r="L2038" t="s">
        <v>254</v>
      </c>
      <c r="N2038" t="s">
        <v>468</v>
      </c>
      <c r="O2038" t="s">
        <v>265</v>
      </c>
      <c r="P2038">
        <v>5.2694125475888948E-2</v>
      </c>
      <c r="Q2038" t="s">
        <v>254</v>
      </c>
    </row>
    <row r="2039" spans="9:17" x14ac:dyDescent="0.45">
      <c r="I2039" t="s">
        <v>442</v>
      </c>
      <c r="J2039" t="s">
        <v>266</v>
      </c>
      <c r="K2039">
        <v>3.6464326566740812E-3</v>
      </c>
      <c r="L2039" t="s">
        <v>254</v>
      </c>
      <c r="N2039" t="s">
        <v>468</v>
      </c>
      <c r="O2039" t="s">
        <v>266</v>
      </c>
      <c r="P2039">
        <v>7.3361931768241373E-3</v>
      </c>
      <c r="Q2039" t="s">
        <v>254</v>
      </c>
    </row>
    <row r="2040" spans="9:17" x14ac:dyDescent="0.45">
      <c r="I2040" t="s">
        <v>442</v>
      </c>
      <c r="J2040" t="s">
        <v>267</v>
      </c>
      <c r="K2040">
        <v>2.3503829914179463E-3</v>
      </c>
      <c r="L2040" t="s">
        <v>254</v>
      </c>
      <c r="N2040" t="s">
        <v>468</v>
      </c>
      <c r="O2040" t="s">
        <v>267</v>
      </c>
      <c r="P2040">
        <v>6.6224783138065955E-3</v>
      </c>
      <c r="Q2040" t="s">
        <v>254</v>
      </c>
    </row>
    <row r="2041" spans="9:17" x14ac:dyDescent="0.45">
      <c r="I2041" t="s">
        <v>442</v>
      </c>
      <c r="J2041" t="s">
        <v>268</v>
      </c>
      <c r="K2041">
        <v>0</v>
      </c>
      <c r="L2041" t="s">
        <v>254</v>
      </c>
      <c r="N2041" t="s">
        <v>468</v>
      </c>
      <c r="O2041" t="s">
        <v>268</v>
      </c>
      <c r="P2041">
        <v>6.286756357020324E-3</v>
      </c>
      <c r="Q2041" t="s">
        <v>254</v>
      </c>
    </row>
    <row r="2042" spans="9:17" x14ac:dyDescent="0.45">
      <c r="I2042" t="s">
        <v>442</v>
      </c>
      <c r="J2042" t="s">
        <v>269</v>
      </c>
      <c r="K2042">
        <v>0</v>
      </c>
      <c r="L2042" t="s">
        <v>254</v>
      </c>
      <c r="N2042" t="s">
        <v>468</v>
      </c>
      <c r="O2042" t="s">
        <v>269</v>
      </c>
      <c r="P2042">
        <v>3.3261374917254664E-2</v>
      </c>
      <c r="Q2042" t="s">
        <v>254</v>
      </c>
    </row>
    <row r="2043" spans="9:17" x14ac:dyDescent="0.45">
      <c r="I2043" t="s">
        <v>442</v>
      </c>
      <c r="J2043" t="s">
        <v>294</v>
      </c>
      <c r="K2043">
        <v>1.5981315756415456E-4</v>
      </c>
      <c r="L2043" t="s">
        <v>254</v>
      </c>
      <c r="N2043" t="s">
        <v>468</v>
      </c>
      <c r="O2043" t="s">
        <v>294</v>
      </c>
      <c r="P2043">
        <v>4.3616491045778673E-2</v>
      </c>
      <c r="Q2043" t="s">
        <v>254</v>
      </c>
    </row>
    <row r="2044" spans="9:17" x14ac:dyDescent="0.45">
      <c r="I2044" t="s">
        <v>442</v>
      </c>
      <c r="J2044" t="s">
        <v>295</v>
      </c>
      <c r="K2044">
        <v>2.5192658320589583E-3</v>
      </c>
      <c r="L2044" t="s">
        <v>254</v>
      </c>
      <c r="N2044" t="s">
        <v>468</v>
      </c>
      <c r="O2044" t="s">
        <v>295</v>
      </c>
      <c r="P2044">
        <v>6.0051155959964849E-3</v>
      </c>
      <c r="Q2044" t="s">
        <v>254</v>
      </c>
    </row>
    <row r="2045" spans="9:17" x14ac:dyDescent="0.45">
      <c r="I2045" t="s">
        <v>442</v>
      </c>
      <c r="J2045" t="s">
        <v>296</v>
      </c>
      <c r="K2045">
        <v>4.6623122732658085E-3</v>
      </c>
      <c r="L2045" t="s">
        <v>254</v>
      </c>
      <c r="N2045" t="s">
        <v>468</v>
      </c>
      <c r="O2045" t="s">
        <v>296</v>
      </c>
      <c r="P2045">
        <v>6.1543906559172207E-3</v>
      </c>
      <c r="Q2045" t="s">
        <v>254</v>
      </c>
    </row>
    <row r="2046" spans="9:17" x14ac:dyDescent="0.45">
      <c r="I2046" t="s">
        <v>442</v>
      </c>
      <c r="J2046" t="s">
        <v>297</v>
      </c>
      <c r="K2046">
        <v>4.9990353063731084E-2</v>
      </c>
      <c r="L2046" t="s">
        <v>254</v>
      </c>
      <c r="N2046" t="s">
        <v>468</v>
      </c>
      <c r="O2046" t="s">
        <v>297</v>
      </c>
      <c r="P2046">
        <v>4.7976899106269427E-2</v>
      </c>
      <c r="Q2046" t="s">
        <v>254</v>
      </c>
    </row>
    <row r="2047" spans="9:17" x14ac:dyDescent="0.45">
      <c r="I2047" t="s">
        <v>442</v>
      </c>
      <c r="J2047" t="s">
        <v>298</v>
      </c>
      <c r="K2047">
        <v>5.019565634253001E-3</v>
      </c>
      <c r="L2047" t="s">
        <v>254</v>
      </c>
      <c r="N2047" t="s">
        <v>468</v>
      </c>
      <c r="O2047" t="s">
        <v>298</v>
      </c>
      <c r="P2047">
        <v>7.0665273487941667E-3</v>
      </c>
      <c r="Q2047" t="s">
        <v>254</v>
      </c>
    </row>
    <row r="2048" spans="9:17" x14ac:dyDescent="0.45">
      <c r="I2048" t="s">
        <v>442</v>
      </c>
      <c r="J2048" t="s">
        <v>299</v>
      </c>
      <c r="K2048">
        <v>3.5521470888305339E-3</v>
      </c>
      <c r="L2048" t="s">
        <v>254</v>
      </c>
      <c r="N2048" t="s">
        <v>468</v>
      </c>
      <c r="O2048" t="s">
        <v>299</v>
      </c>
      <c r="P2048">
        <v>6.4805772629243138E-3</v>
      </c>
      <c r="Q2048" t="s">
        <v>254</v>
      </c>
    </row>
    <row r="2049" spans="9:17" x14ac:dyDescent="0.45">
      <c r="I2049" t="s">
        <v>442</v>
      </c>
      <c r="J2049" t="s">
        <v>300</v>
      </c>
      <c r="K2049">
        <v>1.1036229927604843E-3</v>
      </c>
      <c r="L2049" t="s">
        <v>254</v>
      </c>
      <c r="N2049" t="s">
        <v>468</v>
      </c>
      <c r="O2049" t="s">
        <v>300</v>
      </c>
      <c r="P2049">
        <v>6.1958173704173688E-3</v>
      </c>
      <c r="Q2049" t="s">
        <v>254</v>
      </c>
    </row>
    <row r="2050" spans="9:17" x14ac:dyDescent="0.45">
      <c r="I2050" t="s">
        <v>442</v>
      </c>
      <c r="J2050" t="s">
        <v>301</v>
      </c>
      <c r="K2050">
        <v>0</v>
      </c>
      <c r="L2050" t="s">
        <v>254</v>
      </c>
      <c r="N2050" t="s">
        <v>468</v>
      </c>
      <c r="O2050" t="s">
        <v>301</v>
      </c>
      <c r="P2050">
        <v>3.0057379472474065E-2</v>
      </c>
      <c r="Q2050" t="s">
        <v>254</v>
      </c>
    </row>
    <row r="2051" spans="9:17" x14ac:dyDescent="0.45">
      <c r="I2051" t="s">
        <v>442</v>
      </c>
      <c r="J2051" t="s">
        <v>302</v>
      </c>
      <c r="K2051">
        <v>3.049311493082183E-3</v>
      </c>
      <c r="L2051" t="s">
        <v>254</v>
      </c>
      <c r="N2051" t="s">
        <v>468</v>
      </c>
      <c r="O2051" t="s">
        <v>302</v>
      </c>
      <c r="P2051">
        <v>1.9668009989376817E-2</v>
      </c>
      <c r="Q2051" t="s">
        <v>254</v>
      </c>
    </row>
    <row r="2052" spans="9:17" x14ac:dyDescent="0.45">
      <c r="I2052" t="s">
        <v>442</v>
      </c>
      <c r="J2052" t="s">
        <v>303</v>
      </c>
      <c r="K2052">
        <v>5.4232688746676328E-3</v>
      </c>
      <c r="L2052" t="s">
        <v>254</v>
      </c>
      <c r="N2052" t="s">
        <v>468</v>
      </c>
      <c r="O2052" t="s">
        <v>303</v>
      </c>
      <c r="P2052">
        <v>2.7753243780652762E-3</v>
      </c>
      <c r="Q2052" t="s">
        <v>254</v>
      </c>
    </row>
    <row r="2053" spans="9:17" x14ac:dyDescent="0.45">
      <c r="I2053" t="s">
        <v>442</v>
      </c>
      <c r="J2053" t="s">
        <v>304</v>
      </c>
      <c r="K2053">
        <v>7.2002389841614653E-3</v>
      </c>
      <c r="L2053" t="s">
        <v>254</v>
      </c>
      <c r="N2053" t="s">
        <v>468</v>
      </c>
      <c r="O2053" t="s">
        <v>304</v>
      </c>
      <c r="P2053">
        <v>2.9349599511719693E-3</v>
      </c>
      <c r="Q2053" t="s">
        <v>254</v>
      </c>
    </row>
    <row r="2054" spans="9:17" x14ac:dyDescent="0.45">
      <c r="I2054" t="s">
        <v>442</v>
      </c>
      <c r="J2054" t="s">
        <v>305</v>
      </c>
      <c r="K2054">
        <v>6.5536823202593325E-2</v>
      </c>
      <c r="L2054" t="s">
        <v>254</v>
      </c>
      <c r="N2054" t="s">
        <v>468</v>
      </c>
      <c r="O2054" t="s">
        <v>305</v>
      </c>
      <c r="P2054">
        <v>2.8151537968454664E-2</v>
      </c>
      <c r="Q2054" t="s">
        <v>254</v>
      </c>
    </row>
    <row r="2055" spans="9:17" x14ac:dyDescent="0.45">
      <c r="I2055" t="s">
        <v>442</v>
      </c>
      <c r="J2055" t="s">
        <v>306</v>
      </c>
      <c r="K2055">
        <v>7.6426489687229076E-3</v>
      </c>
      <c r="L2055" t="s">
        <v>254</v>
      </c>
      <c r="N2055" t="s">
        <v>468</v>
      </c>
      <c r="O2055" t="s">
        <v>306</v>
      </c>
      <c r="P2055">
        <v>4.6734136076337163E-3</v>
      </c>
      <c r="Q2055" t="s">
        <v>254</v>
      </c>
    </row>
    <row r="2056" spans="9:17" x14ac:dyDescent="0.45">
      <c r="I2056" t="s">
        <v>442</v>
      </c>
      <c r="J2056" t="s">
        <v>307</v>
      </c>
      <c r="K2056">
        <v>6.1538542215035423E-3</v>
      </c>
      <c r="L2056" t="s">
        <v>254</v>
      </c>
      <c r="N2056" t="s">
        <v>468</v>
      </c>
      <c r="O2056" t="s">
        <v>307</v>
      </c>
      <c r="P2056">
        <v>4.3323841063944131E-3</v>
      </c>
      <c r="Q2056" t="s">
        <v>254</v>
      </c>
    </row>
    <row r="2057" spans="9:17" x14ac:dyDescent="0.45">
      <c r="I2057" t="s">
        <v>442</v>
      </c>
      <c r="J2057" t="s">
        <v>308</v>
      </c>
      <c r="K2057">
        <v>3.76527907225656E-3</v>
      </c>
      <c r="L2057" t="s">
        <v>254</v>
      </c>
      <c r="N2057" t="s">
        <v>468</v>
      </c>
      <c r="O2057" t="s">
        <v>308</v>
      </c>
      <c r="P2057">
        <v>3.799384955422406E-3</v>
      </c>
      <c r="Q2057" t="s">
        <v>254</v>
      </c>
    </row>
    <row r="2058" spans="9:17" x14ac:dyDescent="0.45">
      <c r="I2058" t="s">
        <v>442</v>
      </c>
      <c r="J2058" t="s">
        <v>309</v>
      </c>
      <c r="K2058">
        <v>0</v>
      </c>
      <c r="L2058" t="s">
        <v>254</v>
      </c>
      <c r="N2058" t="s">
        <v>468</v>
      </c>
      <c r="O2058" t="s">
        <v>309</v>
      </c>
      <c r="P2058">
        <v>1.5386487913152461E-2</v>
      </c>
      <c r="Q2058" t="s">
        <v>254</v>
      </c>
    </row>
    <row r="2059" spans="9:17" x14ac:dyDescent="0.45">
      <c r="I2059" t="s">
        <v>442</v>
      </c>
      <c r="J2059" t="s">
        <v>310</v>
      </c>
      <c r="K2059">
        <v>6.0877563168610293E-3</v>
      </c>
      <c r="L2059" t="s">
        <v>254</v>
      </c>
      <c r="N2059" t="s">
        <v>468</v>
      </c>
      <c r="O2059" t="s">
        <v>310</v>
      </c>
      <c r="P2059">
        <v>1.6330005736457105E-2</v>
      </c>
      <c r="Q2059" t="s">
        <v>254</v>
      </c>
    </row>
    <row r="2060" spans="9:17" x14ac:dyDescent="0.45">
      <c r="I2060" t="s">
        <v>442</v>
      </c>
      <c r="J2060" t="s">
        <v>311</v>
      </c>
      <c r="K2060">
        <v>6.2858361412410644E-3</v>
      </c>
      <c r="L2060" t="s">
        <v>254</v>
      </c>
      <c r="N2060" t="s">
        <v>468</v>
      </c>
      <c r="O2060" t="s">
        <v>311</v>
      </c>
      <c r="P2060">
        <v>2.3882026706236073E-3</v>
      </c>
      <c r="Q2060" t="s">
        <v>254</v>
      </c>
    </row>
    <row r="2061" spans="9:17" x14ac:dyDescent="0.45">
      <c r="I2061" t="s">
        <v>442</v>
      </c>
      <c r="J2061" t="s">
        <v>312</v>
      </c>
      <c r="K2061">
        <v>7.8792283177822817E-3</v>
      </c>
      <c r="L2061" t="s">
        <v>254</v>
      </c>
      <c r="N2061" t="s">
        <v>468</v>
      </c>
      <c r="O2061" t="s">
        <v>312</v>
      </c>
      <c r="P2061">
        <v>2.5522985514926724E-3</v>
      </c>
      <c r="Q2061" t="s">
        <v>254</v>
      </c>
    </row>
    <row r="2062" spans="9:17" x14ac:dyDescent="0.45">
      <c r="I2062" t="s">
        <v>442</v>
      </c>
      <c r="J2062" t="s">
        <v>313</v>
      </c>
      <c r="K2062">
        <v>7.0023126139939079E-2</v>
      </c>
      <c r="L2062" t="s">
        <v>254</v>
      </c>
      <c r="N2062" t="s">
        <v>468</v>
      </c>
      <c r="O2062" t="s">
        <v>313</v>
      </c>
      <c r="P2062">
        <v>2.2824617953657946E-2</v>
      </c>
      <c r="Q2062" t="s">
        <v>254</v>
      </c>
    </row>
    <row r="2063" spans="9:17" x14ac:dyDescent="0.45">
      <c r="I2063" t="s">
        <v>442</v>
      </c>
      <c r="J2063" t="s">
        <v>314</v>
      </c>
      <c r="K2063">
        <v>8.3334045433195378E-3</v>
      </c>
      <c r="L2063" t="s">
        <v>254</v>
      </c>
      <c r="N2063" t="s">
        <v>468</v>
      </c>
      <c r="O2063" t="s">
        <v>314</v>
      </c>
      <c r="P2063">
        <v>3.7655055205599759E-3</v>
      </c>
      <c r="Q2063" t="s">
        <v>254</v>
      </c>
    </row>
    <row r="2064" spans="9:17" x14ac:dyDescent="0.45">
      <c r="I2064" t="s">
        <v>442</v>
      </c>
      <c r="J2064" t="s">
        <v>315</v>
      </c>
      <c r="K2064">
        <v>6.7461217351592407E-3</v>
      </c>
      <c r="L2064" t="s">
        <v>254</v>
      </c>
      <c r="N2064" t="s">
        <v>468</v>
      </c>
      <c r="O2064" t="s">
        <v>315</v>
      </c>
      <c r="P2064">
        <v>3.350665861187914E-3</v>
      </c>
      <c r="Q2064" t="s">
        <v>254</v>
      </c>
    </row>
    <row r="2065" spans="9:17" x14ac:dyDescent="0.45">
      <c r="I2065" t="s">
        <v>442</v>
      </c>
      <c r="J2065" t="s">
        <v>316</v>
      </c>
      <c r="K2065">
        <v>4.8633730697724177E-3</v>
      </c>
      <c r="L2065" t="s">
        <v>254</v>
      </c>
      <c r="N2065" t="s">
        <v>468</v>
      </c>
      <c r="O2065" t="s">
        <v>316</v>
      </c>
      <c r="P2065">
        <v>2.7094873517950124E-3</v>
      </c>
      <c r="Q2065" t="s">
        <v>254</v>
      </c>
    </row>
    <row r="2066" spans="9:17" x14ac:dyDescent="0.45">
      <c r="I2066" t="s">
        <v>442</v>
      </c>
      <c r="J2066" t="s">
        <v>317</v>
      </c>
      <c r="K2066">
        <v>2.141225560752239E-3</v>
      </c>
      <c r="L2066" t="s">
        <v>254</v>
      </c>
      <c r="N2066" t="s">
        <v>468</v>
      </c>
      <c r="O2066" t="s">
        <v>317</v>
      </c>
      <c r="P2066">
        <v>1.1428578965840604E-2</v>
      </c>
      <c r="Q2066" t="s">
        <v>254</v>
      </c>
    </row>
    <row r="2067" spans="9:17" x14ac:dyDescent="0.45">
      <c r="I2067" t="s">
        <v>442</v>
      </c>
      <c r="J2067" t="s">
        <v>342</v>
      </c>
      <c r="K2067">
        <v>6.911825159740659E-3</v>
      </c>
      <c r="L2067" t="s">
        <v>254</v>
      </c>
      <c r="N2067" t="s">
        <v>468</v>
      </c>
      <c r="O2067" t="s">
        <v>342</v>
      </c>
      <c r="P2067">
        <v>1.0039165739991016E-2</v>
      </c>
      <c r="Q2067" t="s">
        <v>254</v>
      </c>
    </row>
    <row r="2068" spans="9:17" x14ac:dyDescent="0.45">
      <c r="I2068" t="s">
        <v>442</v>
      </c>
      <c r="J2068" t="s">
        <v>343</v>
      </c>
      <c r="K2068">
        <v>6.7667557763072773E-3</v>
      </c>
      <c r="L2068" t="s">
        <v>254</v>
      </c>
      <c r="N2068" t="s">
        <v>468</v>
      </c>
      <c r="O2068" t="s">
        <v>343</v>
      </c>
      <c r="P2068">
        <v>1.0716576269233409E-3</v>
      </c>
      <c r="Q2068" t="s">
        <v>254</v>
      </c>
    </row>
    <row r="2069" spans="9:17" x14ac:dyDescent="0.45">
      <c r="I2069" t="s">
        <v>442</v>
      </c>
      <c r="J2069" t="s">
        <v>344</v>
      </c>
      <c r="K2069">
        <v>8.6010856376502499E-3</v>
      </c>
      <c r="L2069" t="s">
        <v>254</v>
      </c>
      <c r="N2069" t="s">
        <v>468</v>
      </c>
      <c r="O2069" t="s">
        <v>344</v>
      </c>
      <c r="P2069">
        <v>1.1503501463689312E-3</v>
      </c>
      <c r="Q2069" t="s">
        <v>254</v>
      </c>
    </row>
    <row r="2070" spans="9:17" x14ac:dyDescent="0.45">
      <c r="I2070" t="s">
        <v>442</v>
      </c>
      <c r="J2070" t="s">
        <v>345</v>
      </c>
      <c r="K2070">
        <v>7.2592508523303984E-2</v>
      </c>
      <c r="L2070" t="s">
        <v>254</v>
      </c>
      <c r="N2070" t="s">
        <v>468</v>
      </c>
      <c r="O2070" t="s">
        <v>345</v>
      </c>
      <c r="P2070">
        <v>1.0345024487959136E-2</v>
      </c>
      <c r="Q2070" t="s">
        <v>254</v>
      </c>
    </row>
    <row r="2071" spans="9:17" x14ac:dyDescent="0.45">
      <c r="I2071" t="s">
        <v>442</v>
      </c>
      <c r="J2071" t="s">
        <v>346</v>
      </c>
      <c r="K2071">
        <v>8.3735966397751969E-3</v>
      </c>
      <c r="L2071" t="s">
        <v>254</v>
      </c>
      <c r="N2071" t="s">
        <v>468</v>
      </c>
      <c r="O2071" t="s">
        <v>346</v>
      </c>
      <c r="P2071">
        <v>1.8122643867790017E-3</v>
      </c>
      <c r="Q2071" t="s">
        <v>254</v>
      </c>
    </row>
    <row r="2072" spans="9:17" x14ac:dyDescent="0.45">
      <c r="I2072" t="s">
        <v>442</v>
      </c>
      <c r="J2072" t="s">
        <v>347</v>
      </c>
      <c r="K2072">
        <v>7.076650276583215E-3</v>
      </c>
      <c r="L2072" t="s">
        <v>254</v>
      </c>
      <c r="N2072" t="s">
        <v>468</v>
      </c>
      <c r="O2072" t="s">
        <v>347</v>
      </c>
      <c r="P2072">
        <v>1.6424669235030652E-3</v>
      </c>
      <c r="Q2072" t="s">
        <v>254</v>
      </c>
    </row>
    <row r="2073" spans="9:17" x14ac:dyDescent="0.45">
      <c r="I2073" t="s">
        <v>442</v>
      </c>
      <c r="J2073" t="s">
        <v>348</v>
      </c>
      <c r="K2073">
        <v>5.0135920231881596E-3</v>
      </c>
      <c r="L2073" t="s">
        <v>254</v>
      </c>
      <c r="N2073" t="s">
        <v>468</v>
      </c>
      <c r="O2073" t="s">
        <v>348</v>
      </c>
      <c r="P2073">
        <v>1.3500144336484701E-3</v>
      </c>
      <c r="Q2073" t="s">
        <v>254</v>
      </c>
    </row>
    <row r="2074" spans="9:17" x14ac:dyDescent="0.45">
      <c r="I2074" t="s">
        <v>442</v>
      </c>
      <c r="J2074" t="s">
        <v>349</v>
      </c>
      <c r="K2074">
        <v>2.8238782980454877E-3</v>
      </c>
      <c r="L2074" t="s">
        <v>254</v>
      </c>
      <c r="N2074" t="s">
        <v>468</v>
      </c>
      <c r="O2074" t="s">
        <v>349</v>
      </c>
      <c r="P2074">
        <v>5.7202923471815171E-3</v>
      </c>
      <c r="Q2074" t="s">
        <v>254</v>
      </c>
    </row>
    <row r="2075" spans="9:17" x14ac:dyDescent="0.45">
      <c r="I2075" t="s">
        <v>442</v>
      </c>
      <c r="J2075" t="s">
        <v>350</v>
      </c>
      <c r="K2075">
        <v>6.9115745275841519E-3</v>
      </c>
      <c r="L2075" t="s">
        <v>254</v>
      </c>
      <c r="N2075" t="s">
        <v>468</v>
      </c>
      <c r="O2075" t="s">
        <v>350</v>
      </c>
      <c r="P2075">
        <v>3.6599370484296733E-3</v>
      </c>
      <c r="Q2075" t="s">
        <v>254</v>
      </c>
    </row>
    <row r="2076" spans="9:17" x14ac:dyDescent="0.45">
      <c r="I2076" t="s">
        <v>442</v>
      </c>
      <c r="J2076" t="s">
        <v>351</v>
      </c>
      <c r="K2076">
        <v>7.5132388484382756E-3</v>
      </c>
      <c r="L2076" t="s">
        <v>254</v>
      </c>
      <c r="N2076" t="s">
        <v>468</v>
      </c>
      <c r="O2076" t="s">
        <v>351</v>
      </c>
      <c r="P2076">
        <v>2.2831181944811882E-4</v>
      </c>
      <c r="Q2076" t="s">
        <v>254</v>
      </c>
    </row>
    <row r="2077" spans="9:17" x14ac:dyDescent="0.45">
      <c r="I2077" t="s">
        <v>442</v>
      </c>
      <c r="J2077" t="s">
        <v>352</v>
      </c>
      <c r="K2077">
        <v>9.6935065485408908E-3</v>
      </c>
      <c r="L2077" t="s">
        <v>254</v>
      </c>
      <c r="N2077" t="s">
        <v>468</v>
      </c>
      <c r="O2077" t="s">
        <v>352</v>
      </c>
      <c r="P2077">
        <v>2.395276442566806E-4</v>
      </c>
      <c r="Q2077" t="s">
        <v>254</v>
      </c>
    </row>
    <row r="2078" spans="9:17" x14ac:dyDescent="0.45">
      <c r="I2078" t="s">
        <v>442</v>
      </c>
      <c r="J2078" t="s">
        <v>353</v>
      </c>
      <c r="K2078">
        <v>8.3094850530330541E-2</v>
      </c>
      <c r="L2078" t="s">
        <v>254</v>
      </c>
      <c r="N2078" t="s">
        <v>468</v>
      </c>
      <c r="O2078" t="s">
        <v>353</v>
      </c>
      <c r="P2078">
        <v>7.7673214232864014E-3</v>
      </c>
      <c r="Q2078" t="s">
        <v>254</v>
      </c>
    </row>
    <row r="2079" spans="9:17" x14ac:dyDescent="0.45">
      <c r="I2079" t="s">
        <v>442</v>
      </c>
      <c r="J2079" t="s">
        <v>354</v>
      </c>
      <c r="K2079">
        <v>1.0015160316335679E-2</v>
      </c>
      <c r="L2079" t="s">
        <v>254</v>
      </c>
      <c r="N2079" t="s">
        <v>468</v>
      </c>
      <c r="O2079" t="s">
        <v>354</v>
      </c>
      <c r="P2079">
        <v>1.8765301197329763E-3</v>
      </c>
      <c r="Q2079" t="s">
        <v>254</v>
      </c>
    </row>
    <row r="2080" spans="9:17" x14ac:dyDescent="0.45">
      <c r="I2080" t="s">
        <v>442</v>
      </c>
      <c r="J2080" t="s">
        <v>355</v>
      </c>
      <c r="K2080">
        <v>8.4052157598870428E-3</v>
      </c>
      <c r="L2080" t="s">
        <v>254</v>
      </c>
      <c r="N2080" t="s">
        <v>468</v>
      </c>
      <c r="O2080" t="s">
        <v>355</v>
      </c>
      <c r="P2080">
        <v>1.9571451092217258E-3</v>
      </c>
      <c r="Q2080" t="s">
        <v>254</v>
      </c>
    </row>
    <row r="2081" spans="9:17" x14ac:dyDescent="0.45">
      <c r="I2081" t="s">
        <v>442</v>
      </c>
      <c r="J2081" t="s">
        <v>356</v>
      </c>
      <c r="K2081">
        <v>6.5248559573374987E-3</v>
      </c>
      <c r="L2081" t="s">
        <v>254</v>
      </c>
      <c r="N2081" t="s">
        <v>468</v>
      </c>
      <c r="O2081" t="s">
        <v>356</v>
      </c>
      <c r="P2081">
        <v>1.7249616196068445E-3</v>
      </c>
      <c r="Q2081" t="s">
        <v>254</v>
      </c>
    </row>
    <row r="2082" spans="9:17" x14ac:dyDescent="0.45">
      <c r="I2082" t="s">
        <v>442</v>
      </c>
      <c r="J2082" t="s">
        <v>357</v>
      </c>
      <c r="K2082">
        <v>3.6770160630077036E-3</v>
      </c>
      <c r="L2082" t="s">
        <v>254</v>
      </c>
      <c r="N2082" t="s">
        <v>468</v>
      </c>
      <c r="O2082" t="s">
        <v>357</v>
      </c>
      <c r="P2082">
        <v>5.8975688948277871E-3</v>
      </c>
      <c r="Q2082" t="s">
        <v>254</v>
      </c>
    </row>
    <row r="2083" spans="9:17" x14ac:dyDescent="0.45">
      <c r="I2083" t="s">
        <v>442</v>
      </c>
      <c r="J2083" t="s">
        <v>358</v>
      </c>
      <c r="K2083">
        <v>4.297640180187759E-3</v>
      </c>
      <c r="L2083" t="s">
        <v>254</v>
      </c>
      <c r="N2083" t="s">
        <v>468</v>
      </c>
      <c r="O2083" t="s">
        <v>358</v>
      </c>
      <c r="P2083">
        <v>4.7860990054294948E-3</v>
      </c>
      <c r="Q2083" t="s">
        <v>254</v>
      </c>
    </row>
    <row r="2084" spans="9:17" x14ac:dyDescent="0.45">
      <c r="I2084" t="s">
        <v>442</v>
      </c>
      <c r="J2084" t="s">
        <v>359</v>
      </c>
      <c r="K2084">
        <v>7.3384492967543159E-3</v>
      </c>
      <c r="L2084" t="s">
        <v>254</v>
      </c>
      <c r="N2084" t="s">
        <v>468</v>
      </c>
      <c r="O2084" t="s">
        <v>359</v>
      </c>
      <c r="P2084">
        <v>3.5575929763173396E-4</v>
      </c>
      <c r="Q2084" t="s">
        <v>254</v>
      </c>
    </row>
    <row r="2085" spans="9:17" x14ac:dyDescent="0.45">
      <c r="I2085" t="s">
        <v>442</v>
      </c>
      <c r="J2085" t="s">
        <v>360</v>
      </c>
      <c r="K2085">
        <v>9.8613327241665241E-3</v>
      </c>
      <c r="L2085" t="s">
        <v>254</v>
      </c>
      <c r="N2085" t="s">
        <v>468</v>
      </c>
      <c r="O2085" t="s">
        <v>360</v>
      </c>
      <c r="P2085">
        <v>2.7520331393669572E-4</v>
      </c>
      <c r="Q2085" t="s">
        <v>254</v>
      </c>
    </row>
    <row r="2086" spans="9:17" x14ac:dyDescent="0.45">
      <c r="I2086" t="s">
        <v>442</v>
      </c>
      <c r="J2086" t="s">
        <v>361</v>
      </c>
      <c r="K2086">
        <v>8.4260865308523031E-2</v>
      </c>
      <c r="L2086" t="s">
        <v>254</v>
      </c>
      <c r="N2086" t="s">
        <v>468</v>
      </c>
      <c r="O2086" t="s">
        <v>361</v>
      </c>
      <c r="P2086">
        <v>7.7638404653726052E-3</v>
      </c>
      <c r="Q2086" t="s">
        <v>254</v>
      </c>
    </row>
    <row r="2087" spans="9:17" x14ac:dyDescent="0.45">
      <c r="I2087" t="s">
        <v>442</v>
      </c>
      <c r="J2087" t="s">
        <v>362</v>
      </c>
      <c r="K2087">
        <v>1.0952878155369701E-2</v>
      </c>
      <c r="L2087" t="s">
        <v>254</v>
      </c>
      <c r="N2087" t="s">
        <v>468</v>
      </c>
      <c r="O2087" t="s">
        <v>362</v>
      </c>
      <c r="P2087">
        <v>1.6945977290928167E-3</v>
      </c>
      <c r="Q2087" t="s">
        <v>254</v>
      </c>
    </row>
    <row r="2088" spans="9:17" x14ac:dyDescent="0.45">
      <c r="I2088" t="s">
        <v>442</v>
      </c>
      <c r="J2088" t="s">
        <v>363</v>
      </c>
      <c r="K2088">
        <v>9.1426530063190656E-3</v>
      </c>
      <c r="L2088" t="s">
        <v>254</v>
      </c>
      <c r="N2088" t="s">
        <v>468</v>
      </c>
      <c r="O2088" t="s">
        <v>363</v>
      </c>
      <c r="P2088">
        <v>1.6212258977129767E-3</v>
      </c>
      <c r="Q2088" t="s">
        <v>254</v>
      </c>
    </row>
    <row r="2089" spans="9:17" x14ac:dyDescent="0.45">
      <c r="I2089" t="s">
        <v>442</v>
      </c>
      <c r="J2089" t="s">
        <v>364</v>
      </c>
      <c r="K2089">
        <v>6.1591569965076375E-3</v>
      </c>
      <c r="L2089" t="s">
        <v>254</v>
      </c>
      <c r="N2089" t="s">
        <v>468</v>
      </c>
      <c r="O2089" t="s">
        <v>364</v>
      </c>
      <c r="P2089">
        <v>1.4191243809065159E-3</v>
      </c>
      <c r="Q2089" t="s">
        <v>254</v>
      </c>
    </row>
    <row r="2090" spans="9:17" x14ac:dyDescent="0.45">
      <c r="I2090" t="s">
        <v>442</v>
      </c>
      <c r="J2090" t="s">
        <v>365</v>
      </c>
      <c r="K2090">
        <v>1.1903246646357815E-3</v>
      </c>
      <c r="L2090" t="s">
        <v>254</v>
      </c>
      <c r="N2090" t="s">
        <v>468</v>
      </c>
      <c r="O2090" t="s">
        <v>365</v>
      </c>
      <c r="P2090">
        <v>5.0898233265279291E-3</v>
      </c>
      <c r="Q2090" t="s">
        <v>254</v>
      </c>
    </row>
    <row r="2091" spans="9:17" x14ac:dyDescent="0.45">
      <c r="I2091" t="s">
        <v>442</v>
      </c>
      <c r="J2091" t="s">
        <v>366</v>
      </c>
      <c r="K2091">
        <v>3.003946157865825E-3</v>
      </c>
      <c r="L2091" t="s">
        <v>254</v>
      </c>
      <c r="N2091" t="s">
        <v>468</v>
      </c>
      <c r="O2091" t="s">
        <v>366</v>
      </c>
      <c r="P2091">
        <v>7.1186639455071456E-3</v>
      </c>
      <c r="Q2091" t="s">
        <v>254</v>
      </c>
    </row>
    <row r="2092" spans="9:17" x14ac:dyDescent="0.45">
      <c r="I2092" t="s">
        <v>442</v>
      </c>
      <c r="J2092" t="s">
        <v>367</v>
      </c>
      <c r="K2092">
        <v>5.6098184237590365E-3</v>
      </c>
      <c r="L2092" t="s">
        <v>254</v>
      </c>
      <c r="N2092" t="s">
        <v>468</v>
      </c>
      <c r="O2092" t="s">
        <v>367</v>
      </c>
      <c r="P2092">
        <v>9.0960255136110664E-4</v>
      </c>
      <c r="Q2092" t="s">
        <v>254</v>
      </c>
    </row>
    <row r="2093" spans="9:17" x14ac:dyDescent="0.45">
      <c r="I2093" t="s">
        <v>442</v>
      </c>
      <c r="J2093" t="s">
        <v>368</v>
      </c>
      <c r="K2093">
        <v>7.8315052411785588E-3</v>
      </c>
      <c r="L2093" t="s">
        <v>254</v>
      </c>
      <c r="N2093" t="s">
        <v>468</v>
      </c>
      <c r="O2093" t="s">
        <v>368</v>
      </c>
      <c r="P2093">
        <v>7.9109765218231894E-4</v>
      </c>
      <c r="Q2093" t="s">
        <v>254</v>
      </c>
    </row>
    <row r="2094" spans="9:17" x14ac:dyDescent="0.45">
      <c r="I2094" t="s">
        <v>442</v>
      </c>
      <c r="J2094" t="s">
        <v>369</v>
      </c>
      <c r="K2094">
        <v>6.6433449619456048E-2</v>
      </c>
      <c r="L2094" t="s">
        <v>254</v>
      </c>
      <c r="N2094" t="s">
        <v>468</v>
      </c>
      <c r="O2094" t="s">
        <v>369</v>
      </c>
      <c r="P2094">
        <v>9.3595862590665681E-3</v>
      </c>
      <c r="Q2094" t="s">
        <v>254</v>
      </c>
    </row>
    <row r="2095" spans="9:17" x14ac:dyDescent="0.45">
      <c r="I2095" t="s">
        <v>442</v>
      </c>
      <c r="J2095" t="s">
        <v>370</v>
      </c>
      <c r="K2095">
        <v>7.6419925069138965E-3</v>
      </c>
      <c r="L2095" t="s">
        <v>254</v>
      </c>
      <c r="N2095" t="s">
        <v>468</v>
      </c>
      <c r="O2095" t="s">
        <v>370</v>
      </c>
      <c r="P2095">
        <v>1.6616571445573897E-3</v>
      </c>
      <c r="Q2095" t="s">
        <v>254</v>
      </c>
    </row>
    <row r="2096" spans="9:17" x14ac:dyDescent="0.45">
      <c r="I2096" t="s">
        <v>442</v>
      </c>
      <c r="J2096" t="s">
        <v>371</v>
      </c>
      <c r="K2096">
        <v>5.4732151031913531E-3</v>
      </c>
      <c r="L2096" t="s">
        <v>254</v>
      </c>
      <c r="N2096" t="s">
        <v>468</v>
      </c>
      <c r="O2096" t="s">
        <v>371</v>
      </c>
      <c r="P2096">
        <v>1.5546129142422719E-3</v>
      </c>
      <c r="Q2096" t="s">
        <v>254</v>
      </c>
    </row>
    <row r="2097" spans="9:17" x14ac:dyDescent="0.45">
      <c r="I2097" t="s">
        <v>442</v>
      </c>
      <c r="J2097" t="s">
        <v>372</v>
      </c>
      <c r="K2097">
        <v>2.1438658808131021E-3</v>
      </c>
      <c r="L2097" t="s">
        <v>254</v>
      </c>
      <c r="N2097" t="s">
        <v>468</v>
      </c>
      <c r="O2097" t="s">
        <v>372</v>
      </c>
      <c r="P2097">
        <v>1.4153177251555872E-3</v>
      </c>
      <c r="Q2097" t="s">
        <v>254</v>
      </c>
    </row>
    <row r="2098" spans="9:17" x14ac:dyDescent="0.45">
      <c r="I2098" t="s">
        <v>442</v>
      </c>
      <c r="J2098" t="s">
        <v>373</v>
      </c>
      <c r="K2098">
        <v>0</v>
      </c>
      <c r="L2098" t="s">
        <v>254</v>
      </c>
      <c r="N2098" t="s">
        <v>468</v>
      </c>
      <c r="O2098" t="s">
        <v>373</v>
      </c>
      <c r="P2098">
        <v>5.8111191345519729E-3</v>
      </c>
      <c r="Q2098" t="s">
        <v>254</v>
      </c>
    </row>
    <row r="2099" spans="9:17" x14ac:dyDescent="0.45">
      <c r="I2099" t="s">
        <v>442</v>
      </c>
      <c r="J2099" t="s">
        <v>374</v>
      </c>
      <c r="K2099">
        <v>0</v>
      </c>
      <c r="L2099" t="s">
        <v>254</v>
      </c>
      <c r="N2099" t="s">
        <v>468</v>
      </c>
      <c r="O2099" t="s">
        <v>374</v>
      </c>
      <c r="P2099">
        <v>9.4258433521256027E-3</v>
      </c>
      <c r="Q2099" t="s">
        <v>254</v>
      </c>
    </row>
    <row r="2100" spans="9:17" x14ac:dyDescent="0.45">
      <c r="I2100" t="s">
        <v>442</v>
      </c>
      <c r="J2100" t="s">
        <v>375</v>
      </c>
      <c r="K2100">
        <v>2.9270684911848069E-3</v>
      </c>
      <c r="L2100" t="s">
        <v>254</v>
      </c>
      <c r="N2100" t="s">
        <v>468</v>
      </c>
      <c r="O2100" t="s">
        <v>375</v>
      </c>
      <c r="P2100">
        <v>1.2444160281289845E-3</v>
      </c>
      <c r="Q2100" t="s">
        <v>254</v>
      </c>
    </row>
    <row r="2101" spans="9:17" x14ac:dyDescent="0.45">
      <c r="I2101" t="s">
        <v>442</v>
      </c>
      <c r="J2101" t="s">
        <v>376</v>
      </c>
      <c r="K2101">
        <v>4.8228394760614027E-3</v>
      </c>
      <c r="L2101" t="s">
        <v>254</v>
      </c>
      <c r="N2101" t="s">
        <v>468</v>
      </c>
      <c r="O2101" t="s">
        <v>376</v>
      </c>
      <c r="P2101">
        <v>1.0863632879336629E-3</v>
      </c>
      <c r="Q2101" t="s">
        <v>254</v>
      </c>
    </row>
    <row r="2102" spans="9:17" x14ac:dyDescent="0.45">
      <c r="I2102" t="s">
        <v>442</v>
      </c>
      <c r="J2102" t="s">
        <v>377</v>
      </c>
      <c r="K2102">
        <v>4.9910647138863742E-2</v>
      </c>
      <c r="L2102" t="s">
        <v>254</v>
      </c>
      <c r="N2102" t="s">
        <v>468</v>
      </c>
      <c r="O2102" t="s">
        <v>377</v>
      </c>
      <c r="P2102">
        <v>1.0808035306172569E-2</v>
      </c>
      <c r="Q2102" t="s">
        <v>254</v>
      </c>
    </row>
    <row r="2103" spans="9:17" x14ac:dyDescent="0.45">
      <c r="I2103" t="s">
        <v>442</v>
      </c>
      <c r="J2103" t="s">
        <v>378</v>
      </c>
      <c r="K2103">
        <v>4.8676316520577479E-3</v>
      </c>
      <c r="L2103" t="s">
        <v>254</v>
      </c>
      <c r="N2103" t="s">
        <v>468</v>
      </c>
      <c r="O2103" t="s">
        <v>378</v>
      </c>
      <c r="P2103">
        <v>2.0047994332717009E-3</v>
      </c>
      <c r="Q2103" t="s">
        <v>254</v>
      </c>
    </row>
    <row r="2104" spans="9:17" x14ac:dyDescent="0.45">
      <c r="I2104" t="s">
        <v>442</v>
      </c>
      <c r="J2104" t="s">
        <v>379</v>
      </c>
      <c r="K2104">
        <v>2.2269034998764607E-3</v>
      </c>
      <c r="L2104" t="s">
        <v>254</v>
      </c>
      <c r="N2104" t="s">
        <v>468</v>
      </c>
      <c r="O2104" t="s">
        <v>379</v>
      </c>
      <c r="P2104">
        <v>1.7180699994929353E-3</v>
      </c>
      <c r="Q2104" t="s">
        <v>254</v>
      </c>
    </row>
    <row r="2105" spans="9:17" x14ac:dyDescent="0.45">
      <c r="I2105" t="s">
        <v>442</v>
      </c>
      <c r="J2105" t="s">
        <v>380</v>
      </c>
      <c r="K2105">
        <v>0</v>
      </c>
      <c r="L2105" t="s">
        <v>254</v>
      </c>
      <c r="N2105" t="s">
        <v>468</v>
      </c>
      <c r="O2105" t="s">
        <v>380</v>
      </c>
      <c r="P2105">
        <v>1.767177335456608E-3</v>
      </c>
      <c r="Q2105" t="s">
        <v>254</v>
      </c>
    </row>
    <row r="2106" spans="9:17" x14ac:dyDescent="0.45">
      <c r="I2106" t="s">
        <v>442</v>
      </c>
      <c r="J2106" t="s">
        <v>381</v>
      </c>
      <c r="K2106">
        <v>0</v>
      </c>
      <c r="L2106" t="s">
        <v>254</v>
      </c>
      <c r="N2106" t="s">
        <v>468</v>
      </c>
      <c r="O2106" t="s">
        <v>381</v>
      </c>
      <c r="P2106">
        <v>8.0718631098678755E-3</v>
      </c>
      <c r="Q2106" t="s">
        <v>254</v>
      </c>
    </row>
    <row r="2107" spans="9:17" x14ac:dyDescent="0.45">
      <c r="I2107" t="s">
        <v>442</v>
      </c>
      <c r="J2107" t="s">
        <v>406</v>
      </c>
      <c r="K2107">
        <v>0</v>
      </c>
      <c r="L2107" t="s">
        <v>254</v>
      </c>
      <c r="N2107" t="s">
        <v>468</v>
      </c>
      <c r="O2107" t="s">
        <v>406</v>
      </c>
      <c r="P2107">
        <v>4.6588368119599669E-2</v>
      </c>
      <c r="Q2107" t="s">
        <v>254</v>
      </c>
    </row>
    <row r="2108" spans="9:17" x14ac:dyDescent="0.45">
      <c r="I2108" t="s">
        <v>442</v>
      </c>
      <c r="J2108" t="s">
        <v>407</v>
      </c>
      <c r="K2108">
        <v>3.7138660184823582E-4</v>
      </c>
      <c r="L2108" t="s">
        <v>254</v>
      </c>
      <c r="N2108" t="s">
        <v>468</v>
      </c>
      <c r="O2108" t="s">
        <v>407</v>
      </c>
      <c r="P2108">
        <v>7.0773433070082095E-3</v>
      </c>
      <c r="Q2108" t="s">
        <v>254</v>
      </c>
    </row>
    <row r="2109" spans="9:17" x14ac:dyDescent="0.45">
      <c r="I2109" t="s">
        <v>442</v>
      </c>
      <c r="J2109" t="s">
        <v>408</v>
      </c>
      <c r="K2109">
        <v>3.4279685436080913E-3</v>
      </c>
      <c r="L2109" t="s">
        <v>254</v>
      </c>
      <c r="N2109" t="s">
        <v>468</v>
      </c>
      <c r="O2109" t="s">
        <v>408</v>
      </c>
      <c r="P2109">
        <v>6.7454560297152159E-3</v>
      </c>
      <c r="Q2109" t="s">
        <v>254</v>
      </c>
    </row>
    <row r="2110" spans="9:17" x14ac:dyDescent="0.45">
      <c r="I2110" t="s">
        <v>442</v>
      </c>
      <c r="J2110" t="s">
        <v>409</v>
      </c>
      <c r="K2110">
        <v>3.8256014094694722E-2</v>
      </c>
      <c r="L2110" t="s">
        <v>254</v>
      </c>
      <c r="N2110" t="s">
        <v>468</v>
      </c>
      <c r="O2110" t="s">
        <v>409</v>
      </c>
      <c r="P2110">
        <v>4.3264212149307521E-2</v>
      </c>
      <c r="Q2110" t="s">
        <v>254</v>
      </c>
    </row>
    <row r="2111" spans="9:17" x14ac:dyDescent="0.45">
      <c r="I2111" t="s">
        <v>442</v>
      </c>
      <c r="J2111" t="s">
        <v>410</v>
      </c>
      <c r="K2111">
        <v>3.3287264523589933E-3</v>
      </c>
      <c r="L2111" t="s">
        <v>254</v>
      </c>
      <c r="N2111" t="s">
        <v>468</v>
      </c>
      <c r="O2111" t="s">
        <v>410</v>
      </c>
      <c r="P2111">
        <v>5.8898376079787526E-3</v>
      </c>
      <c r="Q2111" t="s">
        <v>254</v>
      </c>
    </row>
    <row r="2112" spans="9:17" x14ac:dyDescent="0.45">
      <c r="I2112" t="s">
        <v>442</v>
      </c>
      <c r="J2112" t="s">
        <v>411</v>
      </c>
      <c r="K2112">
        <v>0</v>
      </c>
      <c r="L2112" t="s">
        <v>254</v>
      </c>
      <c r="N2112" t="s">
        <v>468</v>
      </c>
      <c r="O2112" t="s">
        <v>411</v>
      </c>
      <c r="P2112">
        <v>6.1946780196313299E-3</v>
      </c>
      <c r="Q2112" t="s">
        <v>254</v>
      </c>
    </row>
    <row r="2113" spans="9:17" x14ac:dyDescent="0.45">
      <c r="I2113" t="s">
        <v>442</v>
      </c>
      <c r="J2113" t="s">
        <v>412</v>
      </c>
      <c r="K2113">
        <v>0</v>
      </c>
      <c r="L2113" t="s">
        <v>254</v>
      </c>
      <c r="N2113" t="s">
        <v>468</v>
      </c>
      <c r="O2113" t="s">
        <v>412</v>
      </c>
      <c r="P2113">
        <v>6.4851617632495605E-3</v>
      </c>
      <c r="Q2113" t="s">
        <v>254</v>
      </c>
    </row>
    <row r="2114" spans="9:17" x14ac:dyDescent="0.45">
      <c r="I2114" t="s">
        <v>442</v>
      </c>
      <c r="J2114" t="s">
        <v>413</v>
      </c>
      <c r="K2114">
        <v>0</v>
      </c>
      <c r="L2114" t="s">
        <v>254</v>
      </c>
      <c r="N2114" t="s">
        <v>468</v>
      </c>
      <c r="O2114" t="s">
        <v>413</v>
      </c>
      <c r="P2114">
        <v>3.3238177405470706E-2</v>
      </c>
      <c r="Q2114" t="s">
        <v>254</v>
      </c>
    </row>
    <row r="2115" spans="9:17" x14ac:dyDescent="0.45">
      <c r="I2115" t="s">
        <v>442</v>
      </c>
      <c r="J2115" t="s">
        <v>414</v>
      </c>
      <c r="K2115">
        <v>0</v>
      </c>
      <c r="L2115" t="s">
        <v>254</v>
      </c>
      <c r="N2115" t="s">
        <v>468</v>
      </c>
      <c r="O2115" t="s">
        <v>414</v>
      </c>
      <c r="P2115">
        <v>2.5327808904455875E-2</v>
      </c>
      <c r="Q2115" t="s">
        <v>254</v>
      </c>
    </row>
    <row r="2116" spans="9:17" x14ac:dyDescent="0.45">
      <c r="I2116" t="s">
        <v>442</v>
      </c>
      <c r="J2116" t="s">
        <v>415</v>
      </c>
      <c r="K2116">
        <v>0</v>
      </c>
      <c r="L2116" t="s">
        <v>254</v>
      </c>
      <c r="N2116" t="s">
        <v>468</v>
      </c>
      <c r="O2116" t="s">
        <v>415</v>
      </c>
      <c r="P2116">
        <v>3.3987647993388172E-3</v>
      </c>
      <c r="Q2116" t="s">
        <v>254</v>
      </c>
    </row>
    <row r="2117" spans="9:17" x14ac:dyDescent="0.45">
      <c r="I2117" t="s">
        <v>442</v>
      </c>
      <c r="J2117" t="s">
        <v>416</v>
      </c>
      <c r="K2117">
        <v>3.5942087760684168E-3</v>
      </c>
      <c r="L2117" t="s">
        <v>254</v>
      </c>
      <c r="N2117" t="s">
        <v>468</v>
      </c>
      <c r="O2117" t="s">
        <v>416</v>
      </c>
      <c r="P2117">
        <v>3.2039810653406238E-3</v>
      </c>
      <c r="Q2117" t="s">
        <v>254</v>
      </c>
    </row>
    <row r="2118" spans="9:17" x14ac:dyDescent="0.45">
      <c r="I2118" t="s">
        <v>442</v>
      </c>
      <c r="J2118" t="s">
        <v>417</v>
      </c>
      <c r="K2118">
        <v>4.0855143034265601E-2</v>
      </c>
      <c r="L2118" t="s">
        <v>254</v>
      </c>
      <c r="N2118" t="s">
        <v>468</v>
      </c>
      <c r="O2118" t="s">
        <v>417</v>
      </c>
      <c r="P2118">
        <v>1.7505082340064166E-2</v>
      </c>
      <c r="Q2118" t="s">
        <v>254</v>
      </c>
    </row>
    <row r="2119" spans="9:17" x14ac:dyDescent="0.45">
      <c r="I2119" t="s">
        <v>442</v>
      </c>
      <c r="J2119" t="s">
        <v>418</v>
      </c>
      <c r="K2119">
        <v>2.9868417773869739E-3</v>
      </c>
      <c r="L2119" t="s">
        <v>254</v>
      </c>
      <c r="N2119" t="s">
        <v>468</v>
      </c>
      <c r="O2119" t="s">
        <v>418</v>
      </c>
      <c r="P2119">
        <v>2.5309208858636523E-3</v>
      </c>
      <c r="Q2119" t="s">
        <v>254</v>
      </c>
    </row>
    <row r="2120" spans="9:17" x14ac:dyDescent="0.45">
      <c r="I2120" t="s">
        <v>442</v>
      </c>
      <c r="J2120" t="s">
        <v>419</v>
      </c>
      <c r="K2120">
        <v>0</v>
      </c>
      <c r="L2120" t="s">
        <v>254</v>
      </c>
      <c r="N2120" t="s">
        <v>468</v>
      </c>
      <c r="O2120" t="s">
        <v>419</v>
      </c>
      <c r="P2120">
        <v>2.6611856136023208E-3</v>
      </c>
      <c r="Q2120" t="s">
        <v>254</v>
      </c>
    </row>
    <row r="2121" spans="9:17" x14ac:dyDescent="0.45">
      <c r="I2121" t="s">
        <v>442</v>
      </c>
      <c r="J2121" t="s">
        <v>420</v>
      </c>
      <c r="K2121">
        <v>0</v>
      </c>
      <c r="L2121" t="s">
        <v>254</v>
      </c>
      <c r="N2121" t="s">
        <v>468</v>
      </c>
      <c r="O2121" t="s">
        <v>420</v>
      </c>
      <c r="P2121">
        <v>2.7455304684539648E-3</v>
      </c>
      <c r="Q2121" t="s">
        <v>254</v>
      </c>
    </row>
    <row r="2122" spans="9:17" x14ac:dyDescent="0.45">
      <c r="I2122" t="s">
        <v>442</v>
      </c>
      <c r="J2122" t="s">
        <v>421</v>
      </c>
      <c r="K2122">
        <v>0</v>
      </c>
      <c r="L2122" t="s">
        <v>254</v>
      </c>
      <c r="N2122" t="s">
        <v>468</v>
      </c>
      <c r="O2122" t="s">
        <v>421</v>
      </c>
      <c r="P2122">
        <v>1.5411151067230145E-2</v>
      </c>
      <c r="Q2122" t="s">
        <v>254</v>
      </c>
    </row>
    <row r="2123" spans="9:17" x14ac:dyDescent="0.45">
      <c r="I2123" t="s">
        <v>443</v>
      </c>
      <c r="J2123" t="s">
        <v>253</v>
      </c>
      <c r="K2123">
        <v>0</v>
      </c>
      <c r="L2123" t="s">
        <v>254</v>
      </c>
      <c r="N2123" t="s">
        <v>469</v>
      </c>
      <c r="O2123" t="s">
        <v>253</v>
      </c>
      <c r="P2123">
        <v>2.8724770153810381E-2</v>
      </c>
      <c r="Q2123" t="s">
        <v>254</v>
      </c>
    </row>
    <row r="2124" spans="9:17" x14ac:dyDescent="0.45">
      <c r="I2124" t="s">
        <v>443</v>
      </c>
      <c r="J2124" t="s">
        <v>255</v>
      </c>
      <c r="K2124">
        <v>0</v>
      </c>
      <c r="L2124" t="s">
        <v>254</v>
      </c>
      <c r="N2124" t="s">
        <v>469</v>
      </c>
      <c r="O2124" t="s">
        <v>255</v>
      </c>
      <c r="P2124">
        <v>4.7308452525328549E-3</v>
      </c>
      <c r="Q2124" t="s">
        <v>254</v>
      </c>
    </row>
    <row r="2125" spans="9:17" x14ac:dyDescent="0.45">
      <c r="I2125" t="s">
        <v>443</v>
      </c>
      <c r="J2125" t="s">
        <v>256</v>
      </c>
      <c r="K2125">
        <v>3.1715853242981684E-3</v>
      </c>
      <c r="L2125" t="s">
        <v>254</v>
      </c>
      <c r="N2125" t="s">
        <v>469</v>
      </c>
      <c r="O2125" t="s">
        <v>256</v>
      </c>
      <c r="P2125">
        <v>4.6109395872840535E-3</v>
      </c>
      <c r="Q2125" t="s">
        <v>254</v>
      </c>
    </row>
    <row r="2126" spans="9:17" x14ac:dyDescent="0.45">
      <c r="I2126" t="s">
        <v>443</v>
      </c>
      <c r="J2126" t="s">
        <v>257</v>
      </c>
      <c r="K2126">
        <v>3.7190357616156716E-2</v>
      </c>
      <c r="L2126" t="s">
        <v>254</v>
      </c>
      <c r="N2126" t="s">
        <v>469</v>
      </c>
      <c r="O2126" t="s">
        <v>257</v>
      </c>
      <c r="P2126">
        <v>2.9126754829507721E-2</v>
      </c>
      <c r="Q2126" t="s">
        <v>254</v>
      </c>
    </row>
    <row r="2127" spans="9:17" x14ac:dyDescent="0.45">
      <c r="I2127" t="s">
        <v>443</v>
      </c>
      <c r="J2127" t="s">
        <v>258</v>
      </c>
      <c r="K2127">
        <v>3.1688507439968983E-3</v>
      </c>
      <c r="L2127" t="s">
        <v>254</v>
      </c>
      <c r="N2127" t="s">
        <v>469</v>
      </c>
      <c r="O2127" t="s">
        <v>258</v>
      </c>
      <c r="P2127">
        <v>3.6028125227694778E-3</v>
      </c>
      <c r="Q2127" t="s">
        <v>254</v>
      </c>
    </row>
    <row r="2128" spans="9:17" x14ac:dyDescent="0.45">
      <c r="I2128" t="s">
        <v>443</v>
      </c>
      <c r="J2128" t="s">
        <v>259</v>
      </c>
      <c r="K2128">
        <v>0</v>
      </c>
      <c r="L2128" t="s">
        <v>254</v>
      </c>
      <c r="N2128" t="s">
        <v>469</v>
      </c>
      <c r="O2128" t="s">
        <v>259</v>
      </c>
      <c r="P2128">
        <v>3.3205645258941128E-3</v>
      </c>
      <c r="Q2128" t="s">
        <v>254</v>
      </c>
    </row>
    <row r="2129" spans="9:17" x14ac:dyDescent="0.45">
      <c r="I2129" t="s">
        <v>443</v>
      </c>
      <c r="J2129" t="s">
        <v>260</v>
      </c>
      <c r="K2129">
        <v>0</v>
      </c>
      <c r="L2129" t="s">
        <v>254</v>
      </c>
      <c r="N2129" t="s">
        <v>469</v>
      </c>
      <c r="O2129" t="s">
        <v>260</v>
      </c>
      <c r="P2129">
        <v>3.2041381926978603E-3</v>
      </c>
      <c r="Q2129" t="s">
        <v>254</v>
      </c>
    </row>
    <row r="2130" spans="9:17" x14ac:dyDescent="0.45">
      <c r="I2130" t="s">
        <v>443</v>
      </c>
      <c r="J2130" t="s">
        <v>261</v>
      </c>
      <c r="K2130">
        <v>0</v>
      </c>
      <c r="L2130" t="s">
        <v>254</v>
      </c>
      <c r="N2130" t="s">
        <v>469</v>
      </c>
      <c r="O2130" t="s">
        <v>261</v>
      </c>
      <c r="P2130">
        <v>1.6882559844236582E-2</v>
      </c>
      <c r="Q2130" t="s">
        <v>254</v>
      </c>
    </row>
    <row r="2131" spans="9:17" x14ac:dyDescent="0.45">
      <c r="I2131" t="s">
        <v>443</v>
      </c>
      <c r="J2131" t="s">
        <v>262</v>
      </c>
      <c r="K2131">
        <v>0</v>
      </c>
      <c r="L2131" t="s">
        <v>254</v>
      </c>
      <c r="N2131" t="s">
        <v>469</v>
      </c>
      <c r="O2131" t="s">
        <v>262</v>
      </c>
      <c r="P2131">
        <v>2.9188377508960996E-2</v>
      </c>
      <c r="Q2131" t="s">
        <v>254</v>
      </c>
    </row>
    <row r="2132" spans="9:17" x14ac:dyDescent="0.45">
      <c r="I2132" t="s">
        <v>443</v>
      </c>
      <c r="J2132" t="s">
        <v>263</v>
      </c>
      <c r="K2132">
        <v>1.2978226996780396E-3</v>
      </c>
      <c r="L2132" t="s">
        <v>254</v>
      </c>
      <c r="N2132" t="s">
        <v>469</v>
      </c>
      <c r="O2132" t="s">
        <v>263</v>
      </c>
      <c r="P2132">
        <v>4.2063919284710503E-3</v>
      </c>
      <c r="Q2132" t="s">
        <v>254</v>
      </c>
    </row>
    <row r="2133" spans="9:17" x14ac:dyDescent="0.45">
      <c r="I2133" t="s">
        <v>443</v>
      </c>
      <c r="J2133" t="s">
        <v>264</v>
      </c>
      <c r="K2133">
        <v>3.7245499385233157E-3</v>
      </c>
      <c r="L2133" t="s">
        <v>254</v>
      </c>
      <c r="N2133" t="s">
        <v>469</v>
      </c>
      <c r="O2133" t="s">
        <v>264</v>
      </c>
      <c r="P2133">
        <v>4.1741481111374611E-3</v>
      </c>
      <c r="Q2133" t="s">
        <v>254</v>
      </c>
    </row>
    <row r="2134" spans="9:17" x14ac:dyDescent="0.45">
      <c r="I2134" t="s">
        <v>443</v>
      </c>
      <c r="J2134" t="s">
        <v>265</v>
      </c>
      <c r="K2134">
        <v>4.0354360747726241E-2</v>
      </c>
      <c r="L2134" t="s">
        <v>254</v>
      </c>
      <c r="N2134" t="s">
        <v>469</v>
      </c>
      <c r="O2134" t="s">
        <v>265</v>
      </c>
      <c r="P2134">
        <v>3.6288158997459602E-2</v>
      </c>
      <c r="Q2134" t="s">
        <v>254</v>
      </c>
    </row>
    <row r="2135" spans="9:17" x14ac:dyDescent="0.45">
      <c r="I2135" t="s">
        <v>443</v>
      </c>
      <c r="J2135" t="s">
        <v>266</v>
      </c>
      <c r="K2135">
        <v>4.1078530404775708E-3</v>
      </c>
      <c r="L2135" t="s">
        <v>254</v>
      </c>
      <c r="N2135" t="s">
        <v>469</v>
      </c>
      <c r="O2135" t="s">
        <v>266</v>
      </c>
      <c r="P2135">
        <v>5.1464838280958075E-3</v>
      </c>
      <c r="Q2135" t="s">
        <v>254</v>
      </c>
    </row>
    <row r="2136" spans="9:17" x14ac:dyDescent="0.45">
      <c r="I2136" t="s">
        <v>443</v>
      </c>
      <c r="J2136" t="s">
        <v>267</v>
      </c>
      <c r="K2136">
        <v>2.124271562210899E-3</v>
      </c>
      <c r="L2136" t="s">
        <v>254</v>
      </c>
      <c r="N2136" t="s">
        <v>469</v>
      </c>
      <c r="O2136" t="s">
        <v>267</v>
      </c>
      <c r="P2136">
        <v>4.8340422529242174E-3</v>
      </c>
      <c r="Q2136" t="s">
        <v>254</v>
      </c>
    </row>
    <row r="2137" spans="9:17" x14ac:dyDescent="0.45">
      <c r="I2137" t="s">
        <v>443</v>
      </c>
      <c r="J2137" t="s">
        <v>268</v>
      </c>
      <c r="K2137">
        <v>0</v>
      </c>
      <c r="L2137" t="s">
        <v>254</v>
      </c>
      <c r="N2137" t="s">
        <v>469</v>
      </c>
      <c r="O2137" t="s">
        <v>268</v>
      </c>
      <c r="P2137">
        <v>4.741757709083712E-3</v>
      </c>
      <c r="Q2137" t="s">
        <v>254</v>
      </c>
    </row>
    <row r="2138" spans="9:17" x14ac:dyDescent="0.45">
      <c r="I2138" t="s">
        <v>443</v>
      </c>
      <c r="J2138" t="s">
        <v>269</v>
      </c>
      <c r="K2138">
        <v>0</v>
      </c>
      <c r="L2138" t="s">
        <v>254</v>
      </c>
      <c r="N2138" t="s">
        <v>469</v>
      </c>
      <c r="O2138" t="s">
        <v>269</v>
      </c>
      <c r="P2138">
        <v>2.1790012160219967E-2</v>
      </c>
      <c r="Q2138" t="s">
        <v>254</v>
      </c>
    </row>
    <row r="2139" spans="9:17" x14ac:dyDescent="0.45">
      <c r="I2139" t="s">
        <v>443</v>
      </c>
      <c r="J2139" t="s">
        <v>294</v>
      </c>
      <c r="K2139">
        <v>7.7665144919458794E-4</v>
      </c>
      <c r="L2139" t="s">
        <v>254</v>
      </c>
      <c r="N2139" t="s">
        <v>469</v>
      </c>
      <c r="O2139" t="s">
        <v>294</v>
      </c>
      <c r="P2139">
        <v>2.1877776294337365E-2</v>
      </c>
      <c r="Q2139" t="s">
        <v>254</v>
      </c>
    </row>
    <row r="2140" spans="9:17" x14ac:dyDescent="0.45">
      <c r="I2140" t="s">
        <v>443</v>
      </c>
      <c r="J2140" t="s">
        <v>295</v>
      </c>
      <c r="K2140">
        <v>3.170246993646827E-3</v>
      </c>
      <c r="L2140" t="s">
        <v>254</v>
      </c>
      <c r="N2140" t="s">
        <v>469</v>
      </c>
      <c r="O2140" t="s">
        <v>295</v>
      </c>
      <c r="P2140">
        <v>3.2292279424211159E-3</v>
      </c>
      <c r="Q2140" t="s">
        <v>254</v>
      </c>
    </row>
    <row r="2141" spans="9:17" x14ac:dyDescent="0.45">
      <c r="I2141" t="s">
        <v>443</v>
      </c>
      <c r="J2141" t="s">
        <v>296</v>
      </c>
      <c r="K2141">
        <v>5.1350447792690088E-3</v>
      </c>
      <c r="L2141" t="s">
        <v>254</v>
      </c>
      <c r="N2141" t="s">
        <v>469</v>
      </c>
      <c r="O2141" t="s">
        <v>296</v>
      </c>
      <c r="P2141">
        <v>3.1708855326551002E-3</v>
      </c>
      <c r="Q2141" t="s">
        <v>254</v>
      </c>
    </row>
    <row r="2142" spans="9:17" x14ac:dyDescent="0.45">
      <c r="I2142" t="s">
        <v>443</v>
      </c>
      <c r="J2142" t="s">
        <v>297</v>
      </c>
      <c r="K2142">
        <v>4.6768460334417769E-2</v>
      </c>
      <c r="L2142" t="s">
        <v>254</v>
      </c>
      <c r="N2142" t="s">
        <v>469</v>
      </c>
      <c r="O2142" t="s">
        <v>297</v>
      </c>
      <c r="P2142">
        <v>3.1407515550146495E-2</v>
      </c>
      <c r="Q2142" t="s">
        <v>254</v>
      </c>
    </row>
    <row r="2143" spans="9:17" x14ac:dyDescent="0.45">
      <c r="I2143" t="s">
        <v>443</v>
      </c>
      <c r="J2143" t="s">
        <v>298</v>
      </c>
      <c r="K2143">
        <v>4.6535594538403488E-3</v>
      </c>
      <c r="L2143" t="s">
        <v>254</v>
      </c>
      <c r="N2143" t="s">
        <v>469</v>
      </c>
      <c r="O2143" t="s">
        <v>298</v>
      </c>
      <c r="P2143">
        <v>4.4008745981048867E-3</v>
      </c>
      <c r="Q2143" t="s">
        <v>254</v>
      </c>
    </row>
    <row r="2144" spans="9:17" x14ac:dyDescent="0.45">
      <c r="I2144" t="s">
        <v>443</v>
      </c>
      <c r="J2144" t="s">
        <v>299</v>
      </c>
      <c r="K2144">
        <v>3.1176937795627541E-3</v>
      </c>
      <c r="L2144" t="s">
        <v>254</v>
      </c>
      <c r="N2144" t="s">
        <v>469</v>
      </c>
      <c r="O2144" t="s">
        <v>299</v>
      </c>
      <c r="P2144">
        <v>3.8963421176095255E-3</v>
      </c>
      <c r="Q2144" t="s">
        <v>254</v>
      </c>
    </row>
    <row r="2145" spans="9:17" x14ac:dyDescent="0.45">
      <c r="I2145" t="s">
        <v>443</v>
      </c>
      <c r="J2145" t="s">
        <v>300</v>
      </c>
      <c r="K2145">
        <v>2.7134261117586159E-4</v>
      </c>
      <c r="L2145" t="s">
        <v>254</v>
      </c>
      <c r="N2145" t="s">
        <v>469</v>
      </c>
      <c r="O2145" t="s">
        <v>300</v>
      </c>
      <c r="P2145">
        <v>3.7344386138544964E-3</v>
      </c>
      <c r="Q2145" t="s">
        <v>254</v>
      </c>
    </row>
    <row r="2146" spans="9:17" x14ac:dyDescent="0.45">
      <c r="I2146" t="s">
        <v>443</v>
      </c>
      <c r="J2146" t="s">
        <v>301</v>
      </c>
      <c r="K2146">
        <v>0</v>
      </c>
      <c r="L2146" t="s">
        <v>254</v>
      </c>
      <c r="N2146" t="s">
        <v>469</v>
      </c>
      <c r="O2146" t="s">
        <v>301</v>
      </c>
      <c r="P2146">
        <v>1.7279228284323815E-2</v>
      </c>
      <c r="Q2146" t="s">
        <v>254</v>
      </c>
    </row>
    <row r="2147" spans="9:17" x14ac:dyDescent="0.45">
      <c r="I2147" t="s">
        <v>443</v>
      </c>
      <c r="J2147" t="s">
        <v>302</v>
      </c>
      <c r="K2147">
        <v>4.3425261766864365E-3</v>
      </c>
      <c r="L2147" t="s">
        <v>254</v>
      </c>
      <c r="N2147" t="s">
        <v>469</v>
      </c>
      <c r="O2147" t="s">
        <v>302</v>
      </c>
      <c r="P2147">
        <v>2.2125103376459437E-2</v>
      </c>
      <c r="Q2147" t="s">
        <v>254</v>
      </c>
    </row>
    <row r="2148" spans="9:17" x14ac:dyDescent="0.45">
      <c r="I2148" t="s">
        <v>443</v>
      </c>
      <c r="J2148" t="s">
        <v>303</v>
      </c>
      <c r="K2148">
        <v>6.5569093205066842E-3</v>
      </c>
      <c r="L2148" t="s">
        <v>254</v>
      </c>
      <c r="N2148" t="s">
        <v>469</v>
      </c>
      <c r="O2148" t="s">
        <v>303</v>
      </c>
      <c r="P2148">
        <v>2.7577910859644165E-3</v>
      </c>
      <c r="Q2148" t="s">
        <v>254</v>
      </c>
    </row>
    <row r="2149" spans="9:17" x14ac:dyDescent="0.45">
      <c r="I2149" t="s">
        <v>443</v>
      </c>
      <c r="J2149" t="s">
        <v>304</v>
      </c>
      <c r="K2149">
        <v>8.0726832654832541E-3</v>
      </c>
      <c r="L2149" t="s">
        <v>254</v>
      </c>
      <c r="N2149" t="s">
        <v>469</v>
      </c>
      <c r="O2149" t="s">
        <v>304</v>
      </c>
      <c r="P2149">
        <v>3.0191616730643415E-3</v>
      </c>
      <c r="Q2149" t="s">
        <v>254</v>
      </c>
    </row>
    <row r="2150" spans="9:17" x14ac:dyDescent="0.45">
      <c r="I2150" t="s">
        <v>443</v>
      </c>
      <c r="J2150" t="s">
        <v>305</v>
      </c>
      <c r="K2150">
        <v>6.2113072808256398E-2</v>
      </c>
      <c r="L2150" t="s">
        <v>254</v>
      </c>
      <c r="N2150" t="s">
        <v>469</v>
      </c>
      <c r="O2150" t="s">
        <v>305</v>
      </c>
      <c r="P2150">
        <v>2.7593992270786804E-2</v>
      </c>
      <c r="Q2150" t="s">
        <v>254</v>
      </c>
    </row>
    <row r="2151" spans="9:17" x14ac:dyDescent="0.45">
      <c r="I2151" t="s">
        <v>443</v>
      </c>
      <c r="J2151" t="s">
        <v>306</v>
      </c>
      <c r="K2151">
        <v>6.5784420069380685E-3</v>
      </c>
      <c r="L2151" t="s">
        <v>254</v>
      </c>
      <c r="N2151" t="s">
        <v>469</v>
      </c>
      <c r="O2151" t="s">
        <v>306</v>
      </c>
      <c r="P2151">
        <v>4.8725324112357891E-3</v>
      </c>
      <c r="Q2151" t="s">
        <v>254</v>
      </c>
    </row>
    <row r="2152" spans="9:17" x14ac:dyDescent="0.45">
      <c r="I2152" t="s">
        <v>443</v>
      </c>
      <c r="J2152" t="s">
        <v>307</v>
      </c>
      <c r="K2152">
        <v>4.9995014636502657E-3</v>
      </c>
      <c r="L2152" t="s">
        <v>254</v>
      </c>
      <c r="N2152" t="s">
        <v>469</v>
      </c>
      <c r="O2152" t="s">
        <v>307</v>
      </c>
      <c r="P2152">
        <v>4.6002498146233695E-3</v>
      </c>
      <c r="Q2152" t="s">
        <v>254</v>
      </c>
    </row>
    <row r="2153" spans="9:17" x14ac:dyDescent="0.45">
      <c r="I2153" t="s">
        <v>443</v>
      </c>
      <c r="J2153" t="s">
        <v>308</v>
      </c>
      <c r="K2153">
        <v>3.125274959031346E-3</v>
      </c>
      <c r="L2153" t="s">
        <v>254</v>
      </c>
      <c r="N2153" t="s">
        <v>469</v>
      </c>
      <c r="O2153" t="s">
        <v>308</v>
      </c>
      <c r="P2153">
        <v>4.2751690878671126E-3</v>
      </c>
      <c r="Q2153" t="s">
        <v>254</v>
      </c>
    </row>
    <row r="2154" spans="9:17" x14ac:dyDescent="0.45">
      <c r="I2154" t="s">
        <v>443</v>
      </c>
      <c r="J2154" t="s">
        <v>309</v>
      </c>
      <c r="K2154">
        <v>0</v>
      </c>
      <c r="L2154" t="s">
        <v>254</v>
      </c>
      <c r="N2154" t="s">
        <v>469</v>
      </c>
      <c r="O2154" t="s">
        <v>309</v>
      </c>
      <c r="P2154">
        <v>1.9034081604828477E-2</v>
      </c>
      <c r="Q2154" t="s">
        <v>254</v>
      </c>
    </row>
    <row r="2155" spans="9:17" x14ac:dyDescent="0.45">
      <c r="I2155" t="s">
        <v>443</v>
      </c>
      <c r="J2155" t="s">
        <v>310</v>
      </c>
      <c r="K2155">
        <v>7.7364596922599701E-3</v>
      </c>
      <c r="L2155" t="s">
        <v>254</v>
      </c>
      <c r="N2155" t="s">
        <v>469</v>
      </c>
      <c r="O2155" t="s">
        <v>310</v>
      </c>
      <c r="P2155">
        <v>1.857527852834907E-2</v>
      </c>
      <c r="Q2155" t="s">
        <v>254</v>
      </c>
    </row>
    <row r="2156" spans="9:17" x14ac:dyDescent="0.45">
      <c r="I2156" t="s">
        <v>443</v>
      </c>
      <c r="J2156" t="s">
        <v>311</v>
      </c>
      <c r="K2156">
        <v>6.8093841551973974E-3</v>
      </c>
      <c r="L2156" t="s">
        <v>254</v>
      </c>
      <c r="N2156" t="s">
        <v>469</v>
      </c>
      <c r="O2156" t="s">
        <v>311</v>
      </c>
      <c r="P2156">
        <v>3.1297664918681989E-3</v>
      </c>
      <c r="Q2156" t="s">
        <v>254</v>
      </c>
    </row>
    <row r="2157" spans="9:17" x14ac:dyDescent="0.45">
      <c r="I2157" t="s">
        <v>443</v>
      </c>
      <c r="J2157" t="s">
        <v>312</v>
      </c>
      <c r="K2157">
        <v>8.1005447184037092E-3</v>
      </c>
      <c r="L2157" t="s">
        <v>254</v>
      </c>
      <c r="N2157" t="s">
        <v>469</v>
      </c>
      <c r="O2157" t="s">
        <v>312</v>
      </c>
      <c r="P2157">
        <v>3.8575786757690344E-3</v>
      </c>
      <c r="Q2157" t="s">
        <v>254</v>
      </c>
    </row>
    <row r="2158" spans="9:17" x14ac:dyDescent="0.45">
      <c r="I2158" t="s">
        <v>443</v>
      </c>
      <c r="J2158" t="s">
        <v>313</v>
      </c>
      <c r="K2158">
        <v>6.4930998593535155E-2</v>
      </c>
      <c r="L2158" t="s">
        <v>254</v>
      </c>
      <c r="N2158" t="s">
        <v>469</v>
      </c>
      <c r="O2158" t="s">
        <v>313</v>
      </c>
      <c r="P2158">
        <v>2.8583687242848644E-2</v>
      </c>
      <c r="Q2158" t="s">
        <v>254</v>
      </c>
    </row>
    <row r="2159" spans="9:17" x14ac:dyDescent="0.45">
      <c r="I2159" t="s">
        <v>443</v>
      </c>
      <c r="J2159" t="s">
        <v>314</v>
      </c>
      <c r="K2159">
        <v>7.0546897982455446E-3</v>
      </c>
      <c r="L2159" t="s">
        <v>254</v>
      </c>
      <c r="N2159" t="s">
        <v>469</v>
      </c>
      <c r="O2159" t="s">
        <v>314</v>
      </c>
      <c r="P2159">
        <v>4.6342538678597403E-3</v>
      </c>
      <c r="Q2159" t="s">
        <v>254</v>
      </c>
    </row>
    <row r="2160" spans="9:17" x14ac:dyDescent="0.45">
      <c r="I2160" t="s">
        <v>443</v>
      </c>
      <c r="J2160" t="s">
        <v>315</v>
      </c>
      <c r="K2160">
        <v>5.5770902891770753E-3</v>
      </c>
      <c r="L2160" t="s">
        <v>254</v>
      </c>
      <c r="N2160" t="s">
        <v>469</v>
      </c>
      <c r="O2160" t="s">
        <v>315</v>
      </c>
      <c r="P2160">
        <v>4.5835749514985171E-3</v>
      </c>
      <c r="Q2160" t="s">
        <v>254</v>
      </c>
    </row>
    <row r="2161" spans="9:17" x14ac:dyDescent="0.45">
      <c r="I2161" t="s">
        <v>443</v>
      </c>
      <c r="J2161" t="s">
        <v>316</v>
      </c>
      <c r="K2161">
        <v>3.7867942175980381E-3</v>
      </c>
      <c r="L2161" t="s">
        <v>254</v>
      </c>
      <c r="N2161" t="s">
        <v>469</v>
      </c>
      <c r="O2161" t="s">
        <v>316</v>
      </c>
      <c r="P2161">
        <v>4.2783876440909262E-3</v>
      </c>
      <c r="Q2161" t="s">
        <v>254</v>
      </c>
    </row>
    <row r="2162" spans="9:17" x14ac:dyDescent="0.45">
      <c r="I2162" t="s">
        <v>443</v>
      </c>
      <c r="J2162" t="s">
        <v>317</v>
      </c>
      <c r="K2162">
        <v>4.6356478132856507E-4</v>
      </c>
      <c r="L2162" t="s">
        <v>254</v>
      </c>
      <c r="N2162" t="s">
        <v>469</v>
      </c>
      <c r="O2162" t="s">
        <v>317</v>
      </c>
      <c r="P2162">
        <v>1.7044920167161536E-2</v>
      </c>
      <c r="Q2162" t="s">
        <v>254</v>
      </c>
    </row>
    <row r="2163" spans="9:17" x14ac:dyDescent="0.45">
      <c r="I2163" t="s">
        <v>443</v>
      </c>
      <c r="J2163" t="s">
        <v>342</v>
      </c>
      <c r="K2163">
        <v>8.8662730337416406E-3</v>
      </c>
      <c r="L2163" t="s">
        <v>254</v>
      </c>
      <c r="N2163" t="s">
        <v>469</v>
      </c>
      <c r="O2163" t="s">
        <v>342</v>
      </c>
      <c r="P2163">
        <v>1.923788634811549E-2</v>
      </c>
      <c r="Q2163" t="s">
        <v>254</v>
      </c>
    </row>
    <row r="2164" spans="9:17" x14ac:dyDescent="0.45">
      <c r="I2164" t="s">
        <v>443</v>
      </c>
      <c r="J2164" t="s">
        <v>343</v>
      </c>
      <c r="K2164">
        <v>7.5589309797670047E-3</v>
      </c>
      <c r="L2164" t="s">
        <v>254</v>
      </c>
      <c r="N2164" t="s">
        <v>469</v>
      </c>
      <c r="O2164" t="s">
        <v>343</v>
      </c>
      <c r="P2164">
        <v>2.3888734332767796E-3</v>
      </c>
      <c r="Q2164" t="s">
        <v>254</v>
      </c>
    </row>
    <row r="2165" spans="9:17" x14ac:dyDescent="0.45">
      <c r="I2165" t="s">
        <v>443</v>
      </c>
      <c r="J2165" t="s">
        <v>344</v>
      </c>
      <c r="K2165">
        <v>9.0581320124137228E-3</v>
      </c>
      <c r="L2165" t="s">
        <v>254</v>
      </c>
      <c r="N2165" t="s">
        <v>469</v>
      </c>
      <c r="O2165" t="s">
        <v>344</v>
      </c>
      <c r="P2165">
        <v>2.5998587185774159E-3</v>
      </c>
      <c r="Q2165" t="s">
        <v>254</v>
      </c>
    </row>
    <row r="2166" spans="9:17" x14ac:dyDescent="0.45">
      <c r="I2166" t="s">
        <v>443</v>
      </c>
      <c r="J2166" t="s">
        <v>345</v>
      </c>
      <c r="K2166">
        <v>7.2048800092288659E-2</v>
      </c>
      <c r="L2166" t="s">
        <v>254</v>
      </c>
      <c r="N2166" t="s">
        <v>469</v>
      </c>
      <c r="O2166" t="s">
        <v>345</v>
      </c>
      <c r="P2166">
        <v>2.1291489997266117E-2</v>
      </c>
      <c r="Q2166" t="s">
        <v>254</v>
      </c>
    </row>
    <row r="2167" spans="9:17" x14ac:dyDescent="0.45">
      <c r="I2167" t="s">
        <v>443</v>
      </c>
      <c r="J2167" t="s">
        <v>346</v>
      </c>
      <c r="K2167">
        <v>8.2905853973947573E-3</v>
      </c>
      <c r="L2167" t="s">
        <v>254</v>
      </c>
      <c r="N2167" t="s">
        <v>469</v>
      </c>
      <c r="O2167" t="s">
        <v>346</v>
      </c>
      <c r="P2167">
        <v>3.8235217708461871E-3</v>
      </c>
      <c r="Q2167" t="s">
        <v>254</v>
      </c>
    </row>
    <row r="2168" spans="9:17" x14ac:dyDescent="0.45">
      <c r="I2168" t="s">
        <v>443</v>
      </c>
      <c r="J2168" t="s">
        <v>347</v>
      </c>
      <c r="K2168">
        <v>7.038532447057903E-3</v>
      </c>
      <c r="L2168" t="s">
        <v>254</v>
      </c>
      <c r="N2168" t="s">
        <v>469</v>
      </c>
      <c r="O2168" t="s">
        <v>347</v>
      </c>
      <c r="P2168">
        <v>3.8410821108294016E-3</v>
      </c>
      <c r="Q2168" t="s">
        <v>254</v>
      </c>
    </row>
    <row r="2169" spans="9:17" x14ac:dyDescent="0.45">
      <c r="I2169" t="s">
        <v>443</v>
      </c>
      <c r="J2169" t="s">
        <v>348</v>
      </c>
      <c r="K2169">
        <v>5.0210167546482186E-3</v>
      </c>
      <c r="L2169" t="s">
        <v>254</v>
      </c>
      <c r="N2169" t="s">
        <v>469</v>
      </c>
      <c r="O2169" t="s">
        <v>348</v>
      </c>
      <c r="P2169">
        <v>3.7391932692067316E-3</v>
      </c>
      <c r="Q2169" t="s">
        <v>254</v>
      </c>
    </row>
    <row r="2170" spans="9:17" x14ac:dyDescent="0.45">
      <c r="I2170" t="s">
        <v>443</v>
      </c>
      <c r="J2170" t="s">
        <v>349</v>
      </c>
      <c r="K2170">
        <v>2.6805087304233744E-3</v>
      </c>
      <c r="L2170" t="s">
        <v>254</v>
      </c>
      <c r="N2170" t="s">
        <v>469</v>
      </c>
      <c r="O2170" t="s">
        <v>349</v>
      </c>
      <c r="P2170">
        <v>1.7261730595407119E-2</v>
      </c>
      <c r="Q2170" t="s">
        <v>254</v>
      </c>
    </row>
    <row r="2171" spans="9:17" x14ac:dyDescent="0.45">
      <c r="I2171" t="s">
        <v>443</v>
      </c>
      <c r="J2171" t="s">
        <v>350</v>
      </c>
      <c r="K2171">
        <v>1.0424055351057953E-2</v>
      </c>
      <c r="L2171" t="s">
        <v>254</v>
      </c>
      <c r="N2171" t="s">
        <v>469</v>
      </c>
      <c r="O2171" t="s">
        <v>350</v>
      </c>
      <c r="P2171">
        <v>6.4323244748488127E-3</v>
      </c>
      <c r="Q2171" t="s">
        <v>254</v>
      </c>
    </row>
    <row r="2172" spans="9:17" x14ac:dyDescent="0.45">
      <c r="I2172" t="s">
        <v>443</v>
      </c>
      <c r="J2172" t="s">
        <v>351</v>
      </c>
      <c r="K2172">
        <v>9.0146301973835531E-3</v>
      </c>
      <c r="L2172" t="s">
        <v>254</v>
      </c>
      <c r="N2172" t="s">
        <v>469</v>
      </c>
      <c r="O2172" t="s">
        <v>351</v>
      </c>
      <c r="P2172">
        <v>5.8149978123109617E-4</v>
      </c>
      <c r="Q2172" t="s">
        <v>254</v>
      </c>
    </row>
    <row r="2173" spans="9:17" x14ac:dyDescent="0.45">
      <c r="I2173" t="s">
        <v>443</v>
      </c>
      <c r="J2173" t="s">
        <v>352</v>
      </c>
      <c r="K2173">
        <v>1.0490955229755548E-2</v>
      </c>
      <c r="L2173" t="s">
        <v>254</v>
      </c>
      <c r="N2173" t="s">
        <v>469</v>
      </c>
      <c r="O2173" t="s">
        <v>352</v>
      </c>
      <c r="P2173">
        <v>6.9899294740229784E-4</v>
      </c>
      <c r="Q2173" t="s">
        <v>254</v>
      </c>
    </row>
    <row r="2174" spans="9:17" x14ac:dyDescent="0.45">
      <c r="I2174" t="s">
        <v>443</v>
      </c>
      <c r="J2174" t="s">
        <v>353</v>
      </c>
      <c r="K2174">
        <v>7.7357731580678435E-2</v>
      </c>
      <c r="L2174" t="s">
        <v>254</v>
      </c>
      <c r="N2174" t="s">
        <v>469</v>
      </c>
      <c r="O2174" t="s">
        <v>353</v>
      </c>
      <c r="P2174">
        <v>6.7550956090283521E-3</v>
      </c>
      <c r="Q2174" t="s">
        <v>254</v>
      </c>
    </row>
    <row r="2175" spans="9:17" x14ac:dyDescent="0.45">
      <c r="I2175" t="s">
        <v>443</v>
      </c>
      <c r="J2175" t="s">
        <v>354</v>
      </c>
      <c r="K2175">
        <v>8.6979665335573716E-3</v>
      </c>
      <c r="L2175" t="s">
        <v>254</v>
      </c>
      <c r="N2175" t="s">
        <v>469</v>
      </c>
      <c r="O2175" t="s">
        <v>354</v>
      </c>
      <c r="P2175">
        <v>1.5752729835419282E-3</v>
      </c>
      <c r="Q2175" t="s">
        <v>254</v>
      </c>
    </row>
    <row r="2176" spans="9:17" x14ac:dyDescent="0.45">
      <c r="I2176" t="s">
        <v>443</v>
      </c>
      <c r="J2176" t="s">
        <v>355</v>
      </c>
      <c r="K2176">
        <v>6.9684301807911454E-3</v>
      </c>
      <c r="L2176" t="s">
        <v>254</v>
      </c>
      <c r="N2176" t="s">
        <v>469</v>
      </c>
      <c r="O2176" t="s">
        <v>355</v>
      </c>
      <c r="P2176">
        <v>1.7656937012297271E-3</v>
      </c>
      <c r="Q2176" t="s">
        <v>254</v>
      </c>
    </row>
    <row r="2177" spans="9:17" x14ac:dyDescent="0.45">
      <c r="I2177" t="s">
        <v>443</v>
      </c>
      <c r="J2177" t="s">
        <v>356</v>
      </c>
      <c r="K2177">
        <v>4.6794729046779971E-3</v>
      </c>
      <c r="L2177" t="s">
        <v>254</v>
      </c>
      <c r="N2177" t="s">
        <v>469</v>
      </c>
      <c r="O2177" t="s">
        <v>356</v>
      </c>
      <c r="P2177">
        <v>2.0183591576154384E-3</v>
      </c>
      <c r="Q2177" t="s">
        <v>254</v>
      </c>
    </row>
    <row r="2178" spans="9:17" x14ac:dyDescent="0.45">
      <c r="I2178" t="s">
        <v>443</v>
      </c>
      <c r="J2178" t="s">
        <v>357</v>
      </c>
      <c r="K2178">
        <v>2.2292822684811231E-3</v>
      </c>
      <c r="L2178" t="s">
        <v>254</v>
      </c>
      <c r="N2178" t="s">
        <v>469</v>
      </c>
      <c r="O2178" t="s">
        <v>357</v>
      </c>
      <c r="P2178">
        <v>1.0386401705287904E-2</v>
      </c>
      <c r="Q2178" t="s">
        <v>254</v>
      </c>
    </row>
    <row r="2179" spans="9:17" x14ac:dyDescent="0.45">
      <c r="I2179" t="s">
        <v>443</v>
      </c>
      <c r="J2179" t="s">
        <v>358</v>
      </c>
      <c r="K2179">
        <v>7.2052557871217938E-3</v>
      </c>
      <c r="L2179" t="s">
        <v>254</v>
      </c>
      <c r="N2179" t="s">
        <v>469</v>
      </c>
      <c r="O2179" t="s">
        <v>358</v>
      </c>
      <c r="P2179">
        <v>1.669185159781908E-2</v>
      </c>
      <c r="Q2179" t="s">
        <v>254</v>
      </c>
    </row>
    <row r="2180" spans="9:17" x14ac:dyDescent="0.45">
      <c r="I2180" t="s">
        <v>443</v>
      </c>
      <c r="J2180" t="s">
        <v>359</v>
      </c>
      <c r="K2180">
        <v>9.0005444439695548E-3</v>
      </c>
      <c r="L2180" t="s">
        <v>254</v>
      </c>
      <c r="N2180" t="s">
        <v>469</v>
      </c>
      <c r="O2180" t="s">
        <v>359</v>
      </c>
      <c r="P2180">
        <v>1.5329113755296565E-3</v>
      </c>
      <c r="Q2180" t="s">
        <v>254</v>
      </c>
    </row>
    <row r="2181" spans="9:17" x14ac:dyDescent="0.45">
      <c r="I2181" t="s">
        <v>443</v>
      </c>
      <c r="J2181" t="s">
        <v>360</v>
      </c>
      <c r="K2181">
        <v>1.0640951189901228E-2</v>
      </c>
      <c r="L2181" t="s">
        <v>254</v>
      </c>
      <c r="N2181" t="s">
        <v>469</v>
      </c>
      <c r="O2181" t="s">
        <v>360</v>
      </c>
      <c r="P2181">
        <v>1.7054755835719264E-3</v>
      </c>
      <c r="Q2181" t="s">
        <v>254</v>
      </c>
    </row>
    <row r="2182" spans="9:17" x14ac:dyDescent="0.45">
      <c r="I2182" t="s">
        <v>443</v>
      </c>
      <c r="J2182" t="s">
        <v>361</v>
      </c>
      <c r="K2182">
        <v>7.931364083717167E-2</v>
      </c>
      <c r="L2182" t="s">
        <v>254</v>
      </c>
      <c r="N2182" t="s">
        <v>469</v>
      </c>
      <c r="O2182" t="s">
        <v>361</v>
      </c>
      <c r="P2182">
        <v>1.4268452877730433E-2</v>
      </c>
      <c r="Q2182" t="s">
        <v>254</v>
      </c>
    </row>
    <row r="2183" spans="9:17" x14ac:dyDescent="0.45">
      <c r="I2183" t="s">
        <v>443</v>
      </c>
      <c r="J2183" t="s">
        <v>362</v>
      </c>
      <c r="K2183">
        <v>9.761123977953319E-3</v>
      </c>
      <c r="L2183" t="s">
        <v>254</v>
      </c>
      <c r="N2183" t="s">
        <v>469</v>
      </c>
      <c r="O2183" t="s">
        <v>362</v>
      </c>
      <c r="P2183">
        <v>3.3945912162709636E-3</v>
      </c>
      <c r="Q2183" t="s">
        <v>254</v>
      </c>
    </row>
    <row r="2184" spans="9:17" x14ac:dyDescent="0.45">
      <c r="I2184" t="s">
        <v>443</v>
      </c>
      <c r="J2184" t="s">
        <v>363</v>
      </c>
      <c r="K2184">
        <v>7.9948076319792498E-3</v>
      </c>
      <c r="L2184" t="s">
        <v>254</v>
      </c>
      <c r="N2184" t="s">
        <v>469</v>
      </c>
      <c r="O2184" t="s">
        <v>363</v>
      </c>
      <c r="P2184">
        <v>4.0021469973727363E-3</v>
      </c>
      <c r="Q2184" t="s">
        <v>254</v>
      </c>
    </row>
    <row r="2185" spans="9:17" x14ac:dyDescent="0.45">
      <c r="I2185" t="s">
        <v>443</v>
      </c>
      <c r="J2185" t="s">
        <v>364</v>
      </c>
      <c r="K2185">
        <v>5.094368111322958E-3</v>
      </c>
      <c r="L2185" t="s">
        <v>254</v>
      </c>
      <c r="N2185" t="s">
        <v>469</v>
      </c>
      <c r="O2185" t="s">
        <v>364</v>
      </c>
      <c r="P2185">
        <v>4.2040639980298116E-3</v>
      </c>
      <c r="Q2185" t="s">
        <v>254</v>
      </c>
    </row>
    <row r="2186" spans="9:17" x14ac:dyDescent="0.45">
      <c r="I2186" t="s">
        <v>443</v>
      </c>
      <c r="J2186" t="s">
        <v>365</v>
      </c>
      <c r="K2186">
        <v>0</v>
      </c>
      <c r="L2186" t="s">
        <v>254</v>
      </c>
      <c r="N2186" t="s">
        <v>469</v>
      </c>
      <c r="O2186" t="s">
        <v>365</v>
      </c>
      <c r="P2186">
        <v>1.7058990732062802E-2</v>
      </c>
      <c r="Q2186" t="s">
        <v>254</v>
      </c>
    </row>
    <row r="2187" spans="9:17" x14ac:dyDescent="0.45">
      <c r="I2187" t="s">
        <v>443</v>
      </c>
      <c r="J2187" t="s">
        <v>366</v>
      </c>
      <c r="K2187">
        <v>4.012921533705859E-3</v>
      </c>
      <c r="L2187" t="s">
        <v>254</v>
      </c>
      <c r="N2187" t="s">
        <v>469</v>
      </c>
      <c r="O2187" t="s">
        <v>366</v>
      </c>
      <c r="P2187">
        <v>1.5584801822646446E-2</v>
      </c>
      <c r="Q2187" t="s">
        <v>254</v>
      </c>
    </row>
    <row r="2188" spans="9:17" x14ac:dyDescent="0.45">
      <c r="I2188" t="s">
        <v>443</v>
      </c>
      <c r="J2188" t="s">
        <v>367</v>
      </c>
      <c r="K2188">
        <v>6.715714429655969E-3</v>
      </c>
      <c r="L2188" t="s">
        <v>254</v>
      </c>
      <c r="N2188" t="s">
        <v>469</v>
      </c>
      <c r="O2188" t="s">
        <v>367</v>
      </c>
      <c r="P2188">
        <v>1.8009711017962099E-3</v>
      </c>
      <c r="Q2188" t="s">
        <v>254</v>
      </c>
    </row>
    <row r="2189" spans="9:17" x14ac:dyDescent="0.45">
      <c r="I2189" t="s">
        <v>443</v>
      </c>
      <c r="J2189" t="s">
        <v>368</v>
      </c>
      <c r="K2189">
        <v>8.8140277423855926E-3</v>
      </c>
      <c r="L2189" t="s">
        <v>254</v>
      </c>
      <c r="N2189" t="s">
        <v>469</v>
      </c>
      <c r="O2189" t="s">
        <v>368</v>
      </c>
      <c r="P2189">
        <v>1.8779405096098021E-3</v>
      </c>
      <c r="Q2189" t="s">
        <v>254</v>
      </c>
    </row>
    <row r="2190" spans="9:17" x14ac:dyDescent="0.45">
      <c r="I2190" t="s">
        <v>443</v>
      </c>
      <c r="J2190" t="s">
        <v>369</v>
      </c>
      <c r="K2190">
        <v>6.7650545909823723E-2</v>
      </c>
      <c r="L2190" t="s">
        <v>254</v>
      </c>
      <c r="N2190" t="s">
        <v>469</v>
      </c>
      <c r="O2190" t="s">
        <v>369</v>
      </c>
      <c r="P2190">
        <v>1.7106837262257365E-2</v>
      </c>
      <c r="Q2190" t="s">
        <v>254</v>
      </c>
    </row>
    <row r="2191" spans="9:17" x14ac:dyDescent="0.45">
      <c r="I2191" t="s">
        <v>443</v>
      </c>
      <c r="J2191" t="s">
        <v>370</v>
      </c>
      <c r="K2191">
        <v>7.5305815274928139E-3</v>
      </c>
      <c r="L2191" t="s">
        <v>254</v>
      </c>
      <c r="N2191" t="s">
        <v>469</v>
      </c>
      <c r="O2191" t="s">
        <v>370</v>
      </c>
      <c r="P2191">
        <v>3.0681864339512925E-3</v>
      </c>
      <c r="Q2191" t="s">
        <v>254</v>
      </c>
    </row>
    <row r="2192" spans="9:17" x14ac:dyDescent="0.45">
      <c r="I2192" t="s">
        <v>443</v>
      </c>
      <c r="J2192" t="s">
        <v>371</v>
      </c>
      <c r="K2192">
        <v>5.1917762695828798E-3</v>
      </c>
      <c r="L2192" t="s">
        <v>254</v>
      </c>
      <c r="N2192" t="s">
        <v>469</v>
      </c>
      <c r="O2192" t="s">
        <v>371</v>
      </c>
      <c r="P2192">
        <v>3.0782516681728146E-3</v>
      </c>
      <c r="Q2192" t="s">
        <v>254</v>
      </c>
    </row>
    <row r="2193" spans="9:17" x14ac:dyDescent="0.45">
      <c r="I2193" t="s">
        <v>443</v>
      </c>
      <c r="J2193" t="s">
        <v>372</v>
      </c>
      <c r="K2193">
        <v>8.8290900069704775E-4</v>
      </c>
      <c r="L2193" t="s">
        <v>254</v>
      </c>
      <c r="N2193" t="s">
        <v>469</v>
      </c>
      <c r="O2193" t="s">
        <v>372</v>
      </c>
      <c r="P2193">
        <v>3.0419034227538865E-3</v>
      </c>
      <c r="Q2193" t="s">
        <v>254</v>
      </c>
    </row>
    <row r="2194" spans="9:17" x14ac:dyDescent="0.45">
      <c r="I2194" t="s">
        <v>443</v>
      </c>
      <c r="J2194" t="s">
        <v>373</v>
      </c>
      <c r="K2194">
        <v>0</v>
      </c>
      <c r="L2194" t="s">
        <v>254</v>
      </c>
      <c r="N2194" t="s">
        <v>469</v>
      </c>
      <c r="O2194" t="s">
        <v>373</v>
      </c>
      <c r="P2194">
        <v>1.4776452596258167E-2</v>
      </c>
      <c r="Q2194" t="s">
        <v>254</v>
      </c>
    </row>
    <row r="2195" spans="9:17" x14ac:dyDescent="0.45">
      <c r="I2195" t="s">
        <v>443</v>
      </c>
      <c r="J2195" t="s">
        <v>374</v>
      </c>
      <c r="K2195">
        <v>5.4859209834516966E-4</v>
      </c>
      <c r="L2195" t="s">
        <v>254</v>
      </c>
      <c r="N2195" t="s">
        <v>469</v>
      </c>
      <c r="O2195" t="s">
        <v>374</v>
      </c>
      <c r="P2195">
        <v>2.216484829298207E-2</v>
      </c>
      <c r="Q2195" t="s">
        <v>254</v>
      </c>
    </row>
    <row r="2196" spans="9:17" x14ac:dyDescent="0.45">
      <c r="I2196" t="s">
        <v>443</v>
      </c>
      <c r="J2196" t="s">
        <v>375</v>
      </c>
      <c r="K2196">
        <v>4.0928765681989441E-3</v>
      </c>
      <c r="L2196" t="s">
        <v>254</v>
      </c>
      <c r="N2196" t="s">
        <v>469</v>
      </c>
      <c r="O2196" t="s">
        <v>375</v>
      </c>
      <c r="P2196">
        <v>2.9306267945802427E-3</v>
      </c>
      <c r="Q2196" t="s">
        <v>254</v>
      </c>
    </row>
    <row r="2197" spans="9:17" x14ac:dyDescent="0.45">
      <c r="I2197" t="s">
        <v>443</v>
      </c>
      <c r="J2197" t="s">
        <v>376</v>
      </c>
      <c r="K2197">
        <v>6.247114248638593E-3</v>
      </c>
      <c r="L2197" t="s">
        <v>254</v>
      </c>
      <c r="N2197" t="s">
        <v>469</v>
      </c>
      <c r="O2197" t="s">
        <v>376</v>
      </c>
      <c r="P2197">
        <v>2.7341679998785038E-3</v>
      </c>
      <c r="Q2197" t="s">
        <v>254</v>
      </c>
    </row>
    <row r="2198" spans="9:17" x14ac:dyDescent="0.45">
      <c r="I2198" t="s">
        <v>443</v>
      </c>
      <c r="J2198" t="s">
        <v>377</v>
      </c>
      <c r="K2198">
        <v>5.0749873200979997E-2</v>
      </c>
      <c r="L2198" t="s">
        <v>254</v>
      </c>
      <c r="N2198" t="s">
        <v>469</v>
      </c>
      <c r="O2198" t="s">
        <v>377</v>
      </c>
      <c r="P2198">
        <v>2.1554569528846865E-2</v>
      </c>
      <c r="Q2198" t="s">
        <v>254</v>
      </c>
    </row>
    <row r="2199" spans="9:17" x14ac:dyDescent="0.45">
      <c r="I2199" t="s">
        <v>443</v>
      </c>
      <c r="J2199" t="s">
        <v>378</v>
      </c>
      <c r="K2199">
        <v>4.459953137800423E-3</v>
      </c>
      <c r="L2199" t="s">
        <v>254</v>
      </c>
      <c r="N2199" t="s">
        <v>469</v>
      </c>
      <c r="O2199" t="s">
        <v>378</v>
      </c>
      <c r="P2199">
        <v>3.3343855526021403E-3</v>
      </c>
      <c r="Q2199" t="s">
        <v>254</v>
      </c>
    </row>
    <row r="2200" spans="9:17" x14ac:dyDescent="0.45">
      <c r="I2200" t="s">
        <v>443</v>
      </c>
      <c r="J2200" t="s">
        <v>379</v>
      </c>
      <c r="K2200">
        <v>1.8013174620648341E-3</v>
      </c>
      <c r="L2200" t="s">
        <v>254</v>
      </c>
      <c r="N2200" t="s">
        <v>469</v>
      </c>
      <c r="O2200" t="s">
        <v>379</v>
      </c>
      <c r="P2200">
        <v>3.3960653445634986E-3</v>
      </c>
      <c r="Q2200" t="s">
        <v>254</v>
      </c>
    </row>
    <row r="2201" spans="9:17" x14ac:dyDescent="0.45">
      <c r="I2201" t="s">
        <v>443</v>
      </c>
      <c r="J2201" t="s">
        <v>380</v>
      </c>
      <c r="K2201">
        <v>0</v>
      </c>
      <c r="L2201" t="s">
        <v>254</v>
      </c>
      <c r="N2201" t="s">
        <v>469</v>
      </c>
      <c r="O2201" t="s">
        <v>380</v>
      </c>
      <c r="P2201">
        <v>3.5902174209775199E-3</v>
      </c>
      <c r="Q2201" t="s">
        <v>254</v>
      </c>
    </row>
    <row r="2202" spans="9:17" x14ac:dyDescent="0.45">
      <c r="I2202" t="s">
        <v>443</v>
      </c>
      <c r="J2202" t="s">
        <v>381</v>
      </c>
      <c r="K2202">
        <v>0</v>
      </c>
      <c r="L2202" t="s">
        <v>254</v>
      </c>
      <c r="N2202" t="s">
        <v>469</v>
      </c>
      <c r="O2202" t="s">
        <v>381</v>
      </c>
      <c r="P2202">
        <v>1.7429767771125773E-2</v>
      </c>
      <c r="Q2202" t="s">
        <v>254</v>
      </c>
    </row>
    <row r="2203" spans="9:17" x14ac:dyDescent="0.45">
      <c r="I2203" t="s">
        <v>443</v>
      </c>
      <c r="J2203" t="s">
        <v>406</v>
      </c>
      <c r="K2203">
        <v>0</v>
      </c>
      <c r="L2203" t="s">
        <v>254</v>
      </c>
      <c r="N2203" t="s">
        <v>469</v>
      </c>
      <c r="O2203" t="s">
        <v>406</v>
      </c>
      <c r="P2203">
        <v>4.1111563519907524E-2</v>
      </c>
      <c r="Q2203" t="s">
        <v>254</v>
      </c>
    </row>
    <row r="2204" spans="9:17" x14ac:dyDescent="0.45">
      <c r="I2204" t="s">
        <v>443</v>
      </c>
      <c r="J2204" t="s">
        <v>407</v>
      </c>
      <c r="K2204">
        <v>1.888553458841204E-3</v>
      </c>
      <c r="L2204" t="s">
        <v>254</v>
      </c>
      <c r="N2204" t="s">
        <v>469</v>
      </c>
      <c r="O2204" t="s">
        <v>407</v>
      </c>
      <c r="P2204">
        <v>6.0446167506682004E-3</v>
      </c>
      <c r="Q2204" t="s">
        <v>254</v>
      </c>
    </row>
    <row r="2205" spans="9:17" x14ac:dyDescent="0.45">
      <c r="I2205" t="s">
        <v>443</v>
      </c>
      <c r="J2205" t="s">
        <v>408</v>
      </c>
      <c r="K2205">
        <v>3.6944073934373992E-3</v>
      </c>
      <c r="L2205" t="s">
        <v>254</v>
      </c>
      <c r="N2205" t="s">
        <v>469</v>
      </c>
      <c r="O2205" t="s">
        <v>408</v>
      </c>
      <c r="P2205">
        <v>6.0106966359760507E-3</v>
      </c>
      <c r="Q2205" t="s">
        <v>254</v>
      </c>
    </row>
    <row r="2206" spans="9:17" x14ac:dyDescent="0.45">
      <c r="I2206" t="s">
        <v>443</v>
      </c>
      <c r="J2206" t="s">
        <v>409</v>
      </c>
      <c r="K2206">
        <v>3.6963571844906208E-2</v>
      </c>
      <c r="L2206" t="s">
        <v>254</v>
      </c>
      <c r="N2206" t="s">
        <v>469</v>
      </c>
      <c r="O2206" t="s">
        <v>409</v>
      </c>
      <c r="P2206">
        <v>4.6090654073666353E-2</v>
      </c>
      <c r="Q2206" t="s">
        <v>254</v>
      </c>
    </row>
    <row r="2207" spans="9:17" x14ac:dyDescent="0.45">
      <c r="I2207" t="s">
        <v>443</v>
      </c>
      <c r="J2207" t="s">
        <v>410</v>
      </c>
      <c r="K2207">
        <v>3.0531784415288332E-3</v>
      </c>
      <c r="L2207" t="s">
        <v>254</v>
      </c>
      <c r="N2207" t="s">
        <v>469</v>
      </c>
      <c r="O2207" t="s">
        <v>410</v>
      </c>
      <c r="P2207">
        <v>6.9743167040807593E-3</v>
      </c>
      <c r="Q2207" t="s">
        <v>254</v>
      </c>
    </row>
    <row r="2208" spans="9:17" x14ac:dyDescent="0.45">
      <c r="I2208" t="s">
        <v>443</v>
      </c>
      <c r="J2208" t="s">
        <v>411</v>
      </c>
      <c r="K2208">
        <v>0</v>
      </c>
      <c r="L2208" t="s">
        <v>254</v>
      </c>
      <c r="N2208" t="s">
        <v>469</v>
      </c>
      <c r="O2208" t="s">
        <v>411</v>
      </c>
      <c r="P2208">
        <v>6.8454941294168572E-3</v>
      </c>
      <c r="Q2208" t="s">
        <v>254</v>
      </c>
    </row>
    <row r="2209" spans="9:17" x14ac:dyDescent="0.45">
      <c r="I2209" t="s">
        <v>443</v>
      </c>
      <c r="J2209" t="s">
        <v>412</v>
      </c>
      <c r="K2209">
        <v>0</v>
      </c>
      <c r="L2209" t="s">
        <v>254</v>
      </c>
      <c r="N2209" t="s">
        <v>469</v>
      </c>
      <c r="O2209" t="s">
        <v>412</v>
      </c>
      <c r="P2209">
        <v>6.6619386641839284E-3</v>
      </c>
      <c r="Q2209" t="s">
        <v>254</v>
      </c>
    </row>
    <row r="2210" spans="9:17" x14ac:dyDescent="0.45">
      <c r="I2210" t="s">
        <v>443</v>
      </c>
      <c r="J2210" t="s">
        <v>413</v>
      </c>
      <c r="K2210">
        <v>0</v>
      </c>
      <c r="L2210" t="s">
        <v>254</v>
      </c>
      <c r="N2210" t="s">
        <v>469</v>
      </c>
      <c r="O2210" t="s">
        <v>413</v>
      </c>
      <c r="P2210">
        <v>3.126043982911432E-2</v>
      </c>
      <c r="Q2210" t="s">
        <v>254</v>
      </c>
    </row>
    <row r="2211" spans="9:17" x14ac:dyDescent="0.45">
      <c r="I2211" t="s">
        <v>443</v>
      </c>
      <c r="J2211" t="s">
        <v>414</v>
      </c>
      <c r="K2211">
        <v>0</v>
      </c>
      <c r="L2211" t="s">
        <v>254</v>
      </c>
      <c r="N2211" t="s">
        <v>469</v>
      </c>
      <c r="O2211" t="s">
        <v>414</v>
      </c>
      <c r="P2211">
        <v>2.3525903446031452E-2</v>
      </c>
      <c r="Q2211" t="s">
        <v>254</v>
      </c>
    </row>
    <row r="2212" spans="9:17" x14ac:dyDescent="0.45">
      <c r="I2212" t="s">
        <v>443</v>
      </c>
      <c r="J2212" t="s">
        <v>415</v>
      </c>
      <c r="K2212">
        <v>0</v>
      </c>
      <c r="L2212" t="s">
        <v>254</v>
      </c>
      <c r="N2212" t="s">
        <v>469</v>
      </c>
      <c r="O2212" t="s">
        <v>415</v>
      </c>
      <c r="P2212">
        <v>3.130269750713453E-3</v>
      </c>
      <c r="Q2212" t="s">
        <v>254</v>
      </c>
    </row>
    <row r="2213" spans="9:17" x14ac:dyDescent="0.45">
      <c r="I2213" t="s">
        <v>443</v>
      </c>
      <c r="J2213" t="s">
        <v>416</v>
      </c>
      <c r="K2213">
        <v>3.7995898308181286E-3</v>
      </c>
      <c r="L2213" t="s">
        <v>254</v>
      </c>
      <c r="N2213" t="s">
        <v>469</v>
      </c>
      <c r="O2213" t="s">
        <v>416</v>
      </c>
      <c r="P2213">
        <v>3.1124005693976661E-3</v>
      </c>
      <c r="Q2213" t="s">
        <v>254</v>
      </c>
    </row>
    <row r="2214" spans="9:17" x14ac:dyDescent="0.45">
      <c r="I2214" t="s">
        <v>443</v>
      </c>
      <c r="J2214" t="s">
        <v>417</v>
      </c>
      <c r="K2214">
        <v>3.9608707475573358E-2</v>
      </c>
      <c r="L2214" t="s">
        <v>254</v>
      </c>
      <c r="N2214" t="s">
        <v>469</v>
      </c>
      <c r="O2214" t="s">
        <v>417</v>
      </c>
      <c r="P2214">
        <v>2.0813023822733159E-2</v>
      </c>
      <c r="Q2214" t="s">
        <v>254</v>
      </c>
    </row>
    <row r="2215" spans="9:17" x14ac:dyDescent="0.45">
      <c r="I2215" t="s">
        <v>443</v>
      </c>
      <c r="J2215" t="s">
        <v>418</v>
      </c>
      <c r="K2215">
        <v>3.5772054315109064E-3</v>
      </c>
      <c r="L2215" t="s">
        <v>254</v>
      </c>
      <c r="N2215" t="s">
        <v>469</v>
      </c>
      <c r="O2215" t="s">
        <v>418</v>
      </c>
      <c r="P2215">
        <v>3.1403842025208963E-3</v>
      </c>
      <c r="Q2215" t="s">
        <v>254</v>
      </c>
    </row>
    <row r="2216" spans="9:17" x14ac:dyDescent="0.45">
      <c r="I2216" t="s">
        <v>443</v>
      </c>
      <c r="J2216" t="s">
        <v>419</v>
      </c>
      <c r="K2216">
        <v>0</v>
      </c>
      <c r="L2216" t="s">
        <v>254</v>
      </c>
      <c r="N2216" t="s">
        <v>469</v>
      </c>
      <c r="O2216" t="s">
        <v>419</v>
      </c>
      <c r="P2216">
        <v>3.2166103226394212E-3</v>
      </c>
      <c r="Q2216" t="s">
        <v>254</v>
      </c>
    </row>
    <row r="2217" spans="9:17" x14ac:dyDescent="0.45">
      <c r="I2217" t="s">
        <v>443</v>
      </c>
      <c r="J2217" t="s">
        <v>420</v>
      </c>
      <c r="K2217">
        <v>0</v>
      </c>
      <c r="L2217" t="s">
        <v>254</v>
      </c>
      <c r="N2217" t="s">
        <v>469</v>
      </c>
      <c r="O2217" t="s">
        <v>420</v>
      </c>
      <c r="P2217">
        <v>3.3589573347280154E-3</v>
      </c>
      <c r="Q2217" t="s">
        <v>254</v>
      </c>
    </row>
    <row r="2218" spans="9:17" x14ac:dyDescent="0.45">
      <c r="I2218" t="s">
        <v>443</v>
      </c>
      <c r="J2218" t="s">
        <v>421</v>
      </c>
      <c r="K2218">
        <v>0</v>
      </c>
      <c r="L2218" t="s">
        <v>254</v>
      </c>
      <c r="N2218" t="s">
        <v>469</v>
      </c>
      <c r="O2218" t="s">
        <v>421</v>
      </c>
      <c r="P2218">
        <v>1.7442400506302781E-2</v>
      </c>
      <c r="Q2218" t="s">
        <v>254</v>
      </c>
    </row>
    <row r="2219" spans="9:17" x14ac:dyDescent="0.45">
      <c r="I2219" t="s">
        <v>444</v>
      </c>
      <c r="J2219" t="s">
        <v>253</v>
      </c>
      <c r="K2219">
        <v>0</v>
      </c>
      <c r="L2219" t="s">
        <v>254</v>
      </c>
      <c r="N2219" t="s">
        <v>470</v>
      </c>
      <c r="O2219" t="s">
        <v>253</v>
      </c>
      <c r="P2219">
        <v>2.0920575200566834E-2</v>
      </c>
      <c r="Q2219" t="s">
        <v>254</v>
      </c>
    </row>
    <row r="2220" spans="9:17" x14ac:dyDescent="0.45">
      <c r="I2220" t="s">
        <v>444</v>
      </c>
      <c r="J2220" t="s">
        <v>255</v>
      </c>
      <c r="K2220">
        <v>0</v>
      </c>
      <c r="L2220" t="s">
        <v>254</v>
      </c>
      <c r="N2220" t="s">
        <v>470</v>
      </c>
      <c r="O2220" t="s">
        <v>255</v>
      </c>
      <c r="P2220">
        <v>2.7618120490732773E-3</v>
      </c>
      <c r="Q2220" t="s">
        <v>254</v>
      </c>
    </row>
    <row r="2221" spans="9:17" x14ac:dyDescent="0.45">
      <c r="I2221" t="s">
        <v>444</v>
      </c>
      <c r="J2221" t="s">
        <v>256</v>
      </c>
      <c r="K2221">
        <v>2.6430354912967526E-3</v>
      </c>
      <c r="L2221" t="s">
        <v>254</v>
      </c>
      <c r="N2221" t="s">
        <v>470</v>
      </c>
      <c r="O2221" t="s">
        <v>256</v>
      </c>
      <c r="P2221">
        <v>2.7324005387142189E-3</v>
      </c>
      <c r="Q2221" t="s">
        <v>254</v>
      </c>
    </row>
    <row r="2222" spans="9:17" x14ac:dyDescent="0.45">
      <c r="I2222" t="s">
        <v>444</v>
      </c>
      <c r="J2222" t="s">
        <v>257</v>
      </c>
      <c r="K2222">
        <v>3.4659652739434249E-2</v>
      </c>
      <c r="L2222" t="s">
        <v>254</v>
      </c>
      <c r="N2222" t="s">
        <v>470</v>
      </c>
      <c r="O2222" t="s">
        <v>257</v>
      </c>
      <c r="P2222">
        <v>2.1381675159386434E-2</v>
      </c>
      <c r="Q2222" t="s">
        <v>254</v>
      </c>
    </row>
    <row r="2223" spans="9:17" x14ac:dyDescent="0.45">
      <c r="I2223" t="s">
        <v>444</v>
      </c>
      <c r="J2223" t="s">
        <v>258</v>
      </c>
      <c r="K2223">
        <v>2.9731813537307019E-3</v>
      </c>
      <c r="L2223" t="s">
        <v>254</v>
      </c>
      <c r="N2223" t="s">
        <v>470</v>
      </c>
      <c r="O2223" t="s">
        <v>258</v>
      </c>
      <c r="P2223">
        <v>3.7197666821516076E-3</v>
      </c>
      <c r="Q2223" t="s">
        <v>254</v>
      </c>
    </row>
    <row r="2224" spans="9:17" x14ac:dyDescent="0.45">
      <c r="I2224" t="s">
        <v>444</v>
      </c>
      <c r="J2224" t="s">
        <v>259</v>
      </c>
      <c r="K2224">
        <v>1.340745826908484E-4</v>
      </c>
      <c r="L2224" t="s">
        <v>254</v>
      </c>
      <c r="N2224" t="s">
        <v>470</v>
      </c>
      <c r="O2224" t="s">
        <v>259</v>
      </c>
      <c r="P2224">
        <v>3.7306090308847233E-3</v>
      </c>
      <c r="Q2224" t="s">
        <v>254</v>
      </c>
    </row>
    <row r="2225" spans="9:17" x14ac:dyDescent="0.45">
      <c r="I2225" t="s">
        <v>444</v>
      </c>
      <c r="J2225" t="s">
        <v>260</v>
      </c>
      <c r="K2225">
        <v>0</v>
      </c>
      <c r="L2225" t="s">
        <v>254</v>
      </c>
      <c r="N2225" t="s">
        <v>470</v>
      </c>
      <c r="O2225" t="s">
        <v>260</v>
      </c>
      <c r="P2225">
        <v>3.7076624453009281E-3</v>
      </c>
      <c r="Q2225" t="s">
        <v>254</v>
      </c>
    </row>
    <row r="2226" spans="9:17" x14ac:dyDescent="0.45">
      <c r="I2226" t="s">
        <v>444</v>
      </c>
      <c r="J2226" t="s">
        <v>261</v>
      </c>
      <c r="K2226">
        <v>0</v>
      </c>
      <c r="L2226" t="s">
        <v>254</v>
      </c>
      <c r="N2226" t="s">
        <v>470</v>
      </c>
      <c r="O2226" t="s">
        <v>261</v>
      </c>
      <c r="P2226">
        <v>1.5025408197639284E-2</v>
      </c>
      <c r="Q2226" t="s">
        <v>254</v>
      </c>
    </row>
    <row r="2227" spans="9:17" x14ac:dyDescent="0.45">
      <c r="I2227" t="s">
        <v>444</v>
      </c>
      <c r="J2227" t="s">
        <v>262</v>
      </c>
      <c r="K2227">
        <v>0</v>
      </c>
      <c r="L2227" t="s">
        <v>254</v>
      </c>
      <c r="N2227" t="s">
        <v>470</v>
      </c>
      <c r="O2227" t="s">
        <v>262</v>
      </c>
      <c r="P2227">
        <v>2.5958684544566121E-2</v>
      </c>
      <c r="Q2227" t="s">
        <v>254</v>
      </c>
    </row>
    <row r="2228" spans="9:17" x14ac:dyDescent="0.45">
      <c r="I2228" t="s">
        <v>444</v>
      </c>
      <c r="J2228" t="s">
        <v>263</v>
      </c>
      <c r="K2228">
        <v>1.3175910055447436E-3</v>
      </c>
      <c r="L2228" t="s">
        <v>254</v>
      </c>
      <c r="N2228" t="s">
        <v>470</v>
      </c>
      <c r="O2228" t="s">
        <v>263</v>
      </c>
      <c r="P2228">
        <v>4.2214161871552127E-3</v>
      </c>
      <c r="Q2228" t="s">
        <v>254</v>
      </c>
    </row>
    <row r="2229" spans="9:17" x14ac:dyDescent="0.45">
      <c r="I2229" t="s">
        <v>444</v>
      </c>
      <c r="J2229" t="s">
        <v>264</v>
      </c>
      <c r="K2229">
        <v>4.4019003291881232E-3</v>
      </c>
      <c r="L2229" t="s">
        <v>254</v>
      </c>
      <c r="N2229" t="s">
        <v>470</v>
      </c>
      <c r="O2229" t="s">
        <v>264</v>
      </c>
      <c r="P2229">
        <v>4.3323203102124137E-3</v>
      </c>
      <c r="Q2229" t="s">
        <v>254</v>
      </c>
    </row>
    <row r="2230" spans="9:17" x14ac:dyDescent="0.45">
      <c r="I2230" t="s">
        <v>444</v>
      </c>
      <c r="J2230" t="s">
        <v>265</v>
      </c>
      <c r="K2230">
        <v>4.3960190695839396E-2</v>
      </c>
      <c r="L2230" t="s">
        <v>254</v>
      </c>
      <c r="N2230" t="s">
        <v>470</v>
      </c>
      <c r="O2230" t="s">
        <v>265</v>
      </c>
      <c r="P2230">
        <v>3.2432874534187209E-2</v>
      </c>
      <c r="Q2230" t="s">
        <v>254</v>
      </c>
    </row>
    <row r="2231" spans="9:17" x14ac:dyDescent="0.45">
      <c r="I2231" t="s">
        <v>444</v>
      </c>
      <c r="J2231" t="s">
        <v>266</v>
      </c>
      <c r="K2231">
        <v>4.6289615348537975E-3</v>
      </c>
      <c r="L2231" t="s">
        <v>254</v>
      </c>
      <c r="N2231" t="s">
        <v>470</v>
      </c>
      <c r="O2231" t="s">
        <v>266</v>
      </c>
      <c r="P2231">
        <v>4.6460137214411976E-3</v>
      </c>
      <c r="Q2231" t="s">
        <v>254</v>
      </c>
    </row>
    <row r="2232" spans="9:17" x14ac:dyDescent="0.45">
      <c r="I2232" t="s">
        <v>444</v>
      </c>
      <c r="J2232" t="s">
        <v>267</v>
      </c>
      <c r="K2232">
        <v>3.0910652888520612E-3</v>
      </c>
      <c r="L2232" t="s">
        <v>254</v>
      </c>
      <c r="N2232" t="s">
        <v>470</v>
      </c>
      <c r="O2232" t="s">
        <v>267</v>
      </c>
      <c r="P2232">
        <v>4.8292534775663106E-3</v>
      </c>
      <c r="Q2232" t="s">
        <v>254</v>
      </c>
    </row>
    <row r="2233" spans="9:17" x14ac:dyDescent="0.45">
      <c r="I2233" t="s">
        <v>444</v>
      </c>
      <c r="J2233" t="s">
        <v>268</v>
      </c>
      <c r="K2233">
        <v>0</v>
      </c>
      <c r="L2233" t="s">
        <v>254</v>
      </c>
      <c r="N2233" t="s">
        <v>470</v>
      </c>
      <c r="O2233" t="s">
        <v>268</v>
      </c>
      <c r="P2233">
        <v>4.9146952878638128E-3</v>
      </c>
      <c r="Q2233" t="s">
        <v>254</v>
      </c>
    </row>
    <row r="2234" spans="9:17" x14ac:dyDescent="0.45">
      <c r="I2234" t="s">
        <v>444</v>
      </c>
      <c r="J2234" t="s">
        <v>269</v>
      </c>
      <c r="K2234">
        <v>0</v>
      </c>
      <c r="L2234" t="s">
        <v>254</v>
      </c>
      <c r="N2234" t="s">
        <v>470</v>
      </c>
      <c r="O2234" t="s">
        <v>269</v>
      </c>
      <c r="P2234">
        <v>2.2956753802875454E-2</v>
      </c>
      <c r="Q2234" t="s">
        <v>254</v>
      </c>
    </row>
    <row r="2235" spans="9:17" x14ac:dyDescent="0.45">
      <c r="I2235" t="s">
        <v>444</v>
      </c>
      <c r="J2235" t="s">
        <v>294</v>
      </c>
      <c r="K2235">
        <v>2.0267677614670005E-4</v>
      </c>
      <c r="L2235" t="s">
        <v>254</v>
      </c>
      <c r="N2235" t="s">
        <v>470</v>
      </c>
      <c r="O2235" t="s">
        <v>294</v>
      </c>
      <c r="P2235">
        <v>2.8872670722045052E-2</v>
      </c>
      <c r="Q2235" t="s">
        <v>254</v>
      </c>
    </row>
    <row r="2236" spans="9:17" x14ac:dyDescent="0.45">
      <c r="I2236" t="s">
        <v>444</v>
      </c>
      <c r="J2236" t="s">
        <v>295</v>
      </c>
      <c r="K2236">
        <v>2.647258638535903E-3</v>
      </c>
      <c r="L2236" t="s">
        <v>254</v>
      </c>
      <c r="N2236" t="s">
        <v>470</v>
      </c>
      <c r="O2236" t="s">
        <v>295</v>
      </c>
      <c r="P2236">
        <v>3.8097976842032806E-3</v>
      </c>
      <c r="Q2236" t="s">
        <v>254</v>
      </c>
    </row>
    <row r="2237" spans="9:17" x14ac:dyDescent="0.45">
      <c r="I2237" t="s">
        <v>444</v>
      </c>
      <c r="J2237" t="s">
        <v>296</v>
      </c>
      <c r="K2237">
        <v>4.4859657012981833E-3</v>
      </c>
      <c r="L2237" t="s">
        <v>254</v>
      </c>
      <c r="N2237" t="s">
        <v>470</v>
      </c>
      <c r="O2237" t="s">
        <v>296</v>
      </c>
      <c r="P2237">
        <v>3.5385473485040875E-3</v>
      </c>
      <c r="Q2237" t="s">
        <v>254</v>
      </c>
    </row>
    <row r="2238" spans="9:17" x14ac:dyDescent="0.45">
      <c r="I2238" t="s">
        <v>444</v>
      </c>
      <c r="J2238" t="s">
        <v>297</v>
      </c>
      <c r="K2238">
        <v>4.186313569056916E-2</v>
      </c>
      <c r="L2238" t="s">
        <v>254</v>
      </c>
      <c r="N2238" t="s">
        <v>470</v>
      </c>
      <c r="O2238" t="s">
        <v>297</v>
      </c>
      <c r="P2238">
        <v>3.4878920721323786E-2</v>
      </c>
      <c r="Q2238" t="s">
        <v>254</v>
      </c>
    </row>
    <row r="2239" spans="9:17" x14ac:dyDescent="0.45">
      <c r="I2239" t="s">
        <v>444</v>
      </c>
      <c r="J2239" t="s">
        <v>298</v>
      </c>
      <c r="K2239">
        <v>4.3656185412585327E-3</v>
      </c>
      <c r="L2239" t="s">
        <v>254</v>
      </c>
      <c r="N2239" t="s">
        <v>470</v>
      </c>
      <c r="O2239" t="s">
        <v>298</v>
      </c>
      <c r="P2239">
        <v>6.3055280868350577E-3</v>
      </c>
      <c r="Q2239" t="s">
        <v>254</v>
      </c>
    </row>
    <row r="2240" spans="9:17" x14ac:dyDescent="0.45">
      <c r="I2240" t="s">
        <v>444</v>
      </c>
      <c r="J2240" t="s">
        <v>299</v>
      </c>
      <c r="K2240">
        <v>3.091839575888457E-3</v>
      </c>
      <c r="L2240" t="s">
        <v>254</v>
      </c>
      <c r="N2240" t="s">
        <v>470</v>
      </c>
      <c r="O2240" t="s">
        <v>299</v>
      </c>
      <c r="P2240">
        <v>6.1994416783977737E-3</v>
      </c>
      <c r="Q2240" t="s">
        <v>254</v>
      </c>
    </row>
    <row r="2241" spans="9:17" x14ac:dyDescent="0.45">
      <c r="I2241" t="s">
        <v>444</v>
      </c>
      <c r="J2241" t="s">
        <v>300</v>
      </c>
      <c r="K2241">
        <v>5.0016295470153762E-4</v>
      </c>
      <c r="L2241" t="s">
        <v>254</v>
      </c>
      <c r="N2241" t="s">
        <v>470</v>
      </c>
      <c r="O2241" t="s">
        <v>300</v>
      </c>
      <c r="P2241">
        <v>5.8816392960620969E-3</v>
      </c>
      <c r="Q2241" t="s">
        <v>254</v>
      </c>
    </row>
    <row r="2242" spans="9:17" x14ac:dyDescent="0.45">
      <c r="I2242" t="s">
        <v>444</v>
      </c>
      <c r="J2242" t="s">
        <v>301</v>
      </c>
      <c r="K2242">
        <v>0</v>
      </c>
      <c r="L2242" t="s">
        <v>254</v>
      </c>
      <c r="N2242" t="s">
        <v>470</v>
      </c>
      <c r="O2242" t="s">
        <v>301</v>
      </c>
      <c r="P2242">
        <v>2.4328819469468691E-2</v>
      </c>
      <c r="Q2242" t="s">
        <v>254</v>
      </c>
    </row>
    <row r="2243" spans="9:17" x14ac:dyDescent="0.45">
      <c r="I2243" t="s">
        <v>444</v>
      </c>
      <c r="J2243" t="s">
        <v>302</v>
      </c>
      <c r="K2243">
        <v>3.9211982715115692E-3</v>
      </c>
      <c r="L2243" t="s">
        <v>254</v>
      </c>
      <c r="N2243" t="s">
        <v>470</v>
      </c>
      <c r="O2243" t="s">
        <v>302</v>
      </c>
      <c r="P2243">
        <v>2.2337787520188373E-2</v>
      </c>
      <c r="Q2243" t="s">
        <v>254</v>
      </c>
    </row>
    <row r="2244" spans="9:17" x14ac:dyDescent="0.45">
      <c r="I2244" t="s">
        <v>444</v>
      </c>
      <c r="J2244" t="s">
        <v>303</v>
      </c>
      <c r="K2244">
        <v>6.174298838928555E-3</v>
      </c>
      <c r="L2244" t="s">
        <v>254</v>
      </c>
      <c r="N2244" t="s">
        <v>470</v>
      </c>
      <c r="O2244" t="s">
        <v>303</v>
      </c>
      <c r="P2244">
        <v>3.1236649209871897E-3</v>
      </c>
      <c r="Q2244" t="s">
        <v>254</v>
      </c>
    </row>
    <row r="2245" spans="9:17" x14ac:dyDescent="0.45">
      <c r="I2245" t="s">
        <v>444</v>
      </c>
      <c r="J2245" t="s">
        <v>304</v>
      </c>
      <c r="K2245">
        <v>7.9049278313129932E-3</v>
      </c>
      <c r="L2245" t="s">
        <v>254</v>
      </c>
      <c r="N2245" t="s">
        <v>470</v>
      </c>
      <c r="O2245" t="s">
        <v>304</v>
      </c>
      <c r="P2245">
        <v>3.1988970290694088E-3</v>
      </c>
      <c r="Q2245" t="s">
        <v>254</v>
      </c>
    </row>
    <row r="2246" spans="9:17" x14ac:dyDescent="0.45">
      <c r="I2246" t="s">
        <v>444</v>
      </c>
      <c r="J2246" t="s">
        <v>305</v>
      </c>
      <c r="K2246">
        <v>6.0974666718180644E-2</v>
      </c>
      <c r="L2246" t="s">
        <v>254</v>
      </c>
      <c r="N2246" t="s">
        <v>470</v>
      </c>
      <c r="O2246" t="s">
        <v>305</v>
      </c>
      <c r="P2246">
        <v>3.520668516422485E-2</v>
      </c>
      <c r="Q2246" t="s">
        <v>254</v>
      </c>
    </row>
    <row r="2247" spans="9:17" x14ac:dyDescent="0.45">
      <c r="I2247" t="s">
        <v>444</v>
      </c>
      <c r="J2247" t="s">
        <v>306</v>
      </c>
      <c r="K2247">
        <v>6.8900577862234811E-3</v>
      </c>
      <c r="L2247" t="s">
        <v>254</v>
      </c>
      <c r="N2247" t="s">
        <v>470</v>
      </c>
      <c r="O2247" t="s">
        <v>306</v>
      </c>
      <c r="P2247">
        <v>6.0547364983785214E-3</v>
      </c>
      <c r="Q2247" t="s">
        <v>254</v>
      </c>
    </row>
    <row r="2248" spans="9:17" x14ac:dyDescent="0.45">
      <c r="I2248" t="s">
        <v>444</v>
      </c>
      <c r="J2248" t="s">
        <v>307</v>
      </c>
      <c r="K2248">
        <v>5.4297749452846388E-3</v>
      </c>
      <c r="L2248" t="s">
        <v>254</v>
      </c>
      <c r="N2248" t="s">
        <v>470</v>
      </c>
      <c r="O2248" t="s">
        <v>307</v>
      </c>
      <c r="P2248">
        <v>5.5195702402055617E-3</v>
      </c>
      <c r="Q2248" t="s">
        <v>254</v>
      </c>
    </row>
    <row r="2249" spans="9:17" x14ac:dyDescent="0.45">
      <c r="I2249" t="s">
        <v>444</v>
      </c>
      <c r="J2249" t="s">
        <v>308</v>
      </c>
      <c r="K2249">
        <v>3.3971405446226524E-3</v>
      </c>
      <c r="L2249" t="s">
        <v>254</v>
      </c>
      <c r="N2249" t="s">
        <v>470</v>
      </c>
      <c r="O2249" t="s">
        <v>308</v>
      </c>
      <c r="P2249">
        <v>5.2326259615723411E-3</v>
      </c>
      <c r="Q2249" t="s">
        <v>254</v>
      </c>
    </row>
    <row r="2250" spans="9:17" x14ac:dyDescent="0.45">
      <c r="I2250" t="s">
        <v>444</v>
      </c>
      <c r="J2250" t="s">
        <v>309</v>
      </c>
      <c r="K2250">
        <v>0</v>
      </c>
      <c r="L2250" t="s">
        <v>254</v>
      </c>
      <c r="N2250" t="s">
        <v>470</v>
      </c>
      <c r="O2250" t="s">
        <v>309</v>
      </c>
      <c r="P2250">
        <v>2.0838463765075255E-2</v>
      </c>
      <c r="Q2250" t="s">
        <v>254</v>
      </c>
    </row>
    <row r="2251" spans="9:17" x14ac:dyDescent="0.45">
      <c r="I2251" t="s">
        <v>444</v>
      </c>
      <c r="J2251" t="s">
        <v>310</v>
      </c>
      <c r="K2251">
        <v>8.0651688318920424E-3</v>
      </c>
      <c r="L2251" t="s">
        <v>254</v>
      </c>
      <c r="N2251" t="s">
        <v>470</v>
      </c>
      <c r="O2251" t="s">
        <v>310</v>
      </c>
      <c r="P2251">
        <v>1.3607823049467376E-2</v>
      </c>
      <c r="Q2251" t="s">
        <v>254</v>
      </c>
    </row>
    <row r="2252" spans="9:17" x14ac:dyDescent="0.45">
      <c r="I2252" t="s">
        <v>444</v>
      </c>
      <c r="J2252" t="s">
        <v>311</v>
      </c>
      <c r="K2252">
        <v>7.19583890750191E-3</v>
      </c>
      <c r="L2252" t="s">
        <v>254</v>
      </c>
      <c r="N2252" t="s">
        <v>470</v>
      </c>
      <c r="O2252" t="s">
        <v>311</v>
      </c>
      <c r="P2252">
        <v>1.945470491740363E-3</v>
      </c>
      <c r="Q2252" t="s">
        <v>254</v>
      </c>
    </row>
    <row r="2253" spans="9:17" x14ac:dyDescent="0.45">
      <c r="I2253" t="s">
        <v>444</v>
      </c>
      <c r="J2253" t="s">
        <v>312</v>
      </c>
      <c r="K2253">
        <v>8.5450380382281581E-3</v>
      </c>
      <c r="L2253" t="s">
        <v>254</v>
      </c>
      <c r="N2253" t="s">
        <v>470</v>
      </c>
      <c r="O2253" t="s">
        <v>312</v>
      </c>
      <c r="P2253">
        <v>2.2589539383882267E-3</v>
      </c>
      <c r="Q2253" t="s">
        <v>254</v>
      </c>
    </row>
    <row r="2254" spans="9:17" x14ac:dyDescent="0.45">
      <c r="I2254" t="s">
        <v>444</v>
      </c>
      <c r="J2254" t="s">
        <v>313</v>
      </c>
      <c r="K2254">
        <v>6.7957266514105316E-2</v>
      </c>
      <c r="L2254" t="s">
        <v>254</v>
      </c>
      <c r="N2254" t="s">
        <v>470</v>
      </c>
      <c r="O2254" t="s">
        <v>313</v>
      </c>
      <c r="P2254">
        <v>2.2148301031098466E-2</v>
      </c>
      <c r="Q2254" t="s">
        <v>254</v>
      </c>
    </row>
    <row r="2255" spans="9:17" x14ac:dyDescent="0.45">
      <c r="I2255" t="s">
        <v>444</v>
      </c>
      <c r="J2255" t="s">
        <v>314</v>
      </c>
      <c r="K2255">
        <v>7.400977339032052E-3</v>
      </c>
      <c r="L2255" t="s">
        <v>254</v>
      </c>
      <c r="N2255" t="s">
        <v>470</v>
      </c>
      <c r="O2255" t="s">
        <v>314</v>
      </c>
      <c r="P2255">
        <v>4.1896163826487991E-3</v>
      </c>
      <c r="Q2255" t="s">
        <v>254</v>
      </c>
    </row>
    <row r="2256" spans="9:17" x14ac:dyDescent="0.45">
      <c r="I2256" t="s">
        <v>444</v>
      </c>
      <c r="J2256" t="s">
        <v>315</v>
      </c>
      <c r="K2256">
        <v>5.9421055658539917E-3</v>
      </c>
      <c r="L2256" t="s">
        <v>254</v>
      </c>
      <c r="N2256" t="s">
        <v>470</v>
      </c>
      <c r="O2256" t="s">
        <v>315</v>
      </c>
      <c r="P2256">
        <v>3.9731809313400509E-3</v>
      </c>
      <c r="Q2256" t="s">
        <v>254</v>
      </c>
    </row>
    <row r="2257" spans="9:17" x14ac:dyDescent="0.45">
      <c r="I2257" t="s">
        <v>444</v>
      </c>
      <c r="J2257" t="s">
        <v>316</v>
      </c>
      <c r="K2257">
        <v>4.1223270645088768E-3</v>
      </c>
      <c r="L2257" t="s">
        <v>254</v>
      </c>
      <c r="N2257" t="s">
        <v>470</v>
      </c>
      <c r="O2257" t="s">
        <v>316</v>
      </c>
      <c r="P2257">
        <v>3.5381408378103354E-3</v>
      </c>
      <c r="Q2257" t="s">
        <v>254</v>
      </c>
    </row>
    <row r="2258" spans="9:17" x14ac:dyDescent="0.45">
      <c r="I2258" t="s">
        <v>444</v>
      </c>
      <c r="J2258" t="s">
        <v>317</v>
      </c>
      <c r="K2258">
        <v>1.0947165267438375E-3</v>
      </c>
      <c r="L2258" t="s">
        <v>254</v>
      </c>
      <c r="N2258" t="s">
        <v>470</v>
      </c>
      <c r="O2258" t="s">
        <v>317</v>
      </c>
      <c r="P2258">
        <v>1.5035266940886969E-2</v>
      </c>
      <c r="Q2258" t="s">
        <v>254</v>
      </c>
    </row>
    <row r="2259" spans="9:17" x14ac:dyDescent="0.45">
      <c r="I2259" t="s">
        <v>444</v>
      </c>
      <c r="J2259" t="s">
        <v>342</v>
      </c>
      <c r="K2259">
        <v>8.9567126027861599E-3</v>
      </c>
      <c r="L2259" t="s">
        <v>254</v>
      </c>
      <c r="N2259" t="s">
        <v>470</v>
      </c>
      <c r="O2259" t="s">
        <v>342</v>
      </c>
      <c r="P2259">
        <v>1.3915041717974136E-2</v>
      </c>
      <c r="Q2259" t="s">
        <v>254</v>
      </c>
    </row>
    <row r="2260" spans="9:17" x14ac:dyDescent="0.45">
      <c r="I2260" t="s">
        <v>444</v>
      </c>
      <c r="J2260" t="s">
        <v>343</v>
      </c>
      <c r="K2260">
        <v>7.5935370821297414E-3</v>
      </c>
      <c r="L2260" t="s">
        <v>254</v>
      </c>
      <c r="N2260" t="s">
        <v>470</v>
      </c>
      <c r="O2260" t="s">
        <v>343</v>
      </c>
      <c r="P2260">
        <v>1.6902811151709878E-3</v>
      </c>
      <c r="Q2260" t="s">
        <v>254</v>
      </c>
    </row>
    <row r="2261" spans="9:17" x14ac:dyDescent="0.45">
      <c r="I2261" t="s">
        <v>444</v>
      </c>
      <c r="J2261" t="s">
        <v>344</v>
      </c>
      <c r="K2261">
        <v>9.1190764058382782E-3</v>
      </c>
      <c r="L2261" t="s">
        <v>254</v>
      </c>
      <c r="N2261" t="s">
        <v>470</v>
      </c>
      <c r="O2261" t="s">
        <v>344</v>
      </c>
      <c r="P2261">
        <v>2.0274430153730352E-3</v>
      </c>
      <c r="Q2261" t="s">
        <v>254</v>
      </c>
    </row>
    <row r="2262" spans="9:17" x14ac:dyDescent="0.45">
      <c r="I2262" t="s">
        <v>444</v>
      </c>
      <c r="J2262" t="s">
        <v>345</v>
      </c>
      <c r="K2262">
        <v>7.2466399833690978E-2</v>
      </c>
      <c r="L2262" t="s">
        <v>254</v>
      </c>
      <c r="N2262" t="s">
        <v>470</v>
      </c>
      <c r="O2262" t="s">
        <v>345</v>
      </c>
      <c r="P2262">
        <v>2.3126553387094108E-2</v>
      </c>
      <c r="Q2262" t="s">
        <v>254</v>
      </c>
    </row>
    <row r="2263" spans="9:17" x14ac:dyDescent="0.45">
      <c r="I2263" t="s">
        <v>444</v>
      </c>
      <c r="J2263" t="s">
        <v>346</v>
      </c>
      <c r="K2263">
        <v>8.5117094017186333E-3</v>
      </c>
      <c r="L2263" t="s">
        <v>254</v>
      </c>
      <c r="N2263" t="s">
        <v>470</v>
      </c>
      <c r="O2263" t="s">
        <v>346</v>
      </c>
      <c r="P2263">
        <v>3.7605228890229435E-3</v>
      </c>
      <c r="Q2263" t="s">
        <v>254</v>
      </c>
    </row>
    <row r="2264" spans="9:17" x14ac:dyDescent="0.45">
      <c r="I2264" t="s">
        <v>444</v>
      </c>
      <c r="J2264" t="s">
        <v>347</v>
      </c>
      <c r="K2264">
        <v>7.2377480189724126E-3</v>
      </c>
      <c r="L2264" t="s">
        <v>254</v>
      </c>
      <c r="N2264" t="s">
        <v>470</v>
      </c>
      <c r="O2264" t="s">
        <v>347</v>
      </c>
      <c r="P2264">
        <v>3.4133977540738857E-3</v>
      </c>
      <c r="Q2264" t="s">
        <v>254</v>
      </c>
    </row>
    <row r="2265" spans="9:17" x14ac:dyDescent="0.45">
      <c r="I2265" t="s">
        <v>444</v>
      </c>
      <c r="J2265" t="s">
        <v>348</v>
      </c>
      <c r="K2265">
        <v>5.2479694393982911E-3</v>
      </c>
      <c r="L2265" t="s">
        <v>254</v>
      </c>
      <c r="N2265" t="s">
        <v>470</v>
      </c>
      <c r="O2265" t="s">
        <v>348</v>
      </c>
      <c r="P2265">
        <v>3.1398314626842273E-3</v>
      </c>
      <c r="Q2265" t="s">
        <v>254</v>
      </c>
    </row>
    <row r="2266" spans="9:17" x14ac:dyDescent="0.45">
      <c r="I2266" t="s">
        <v>444</v>
      </c>
      <c r="J2266" t="s">
        <v>349</v>
      </c>
      <c r="K2266">
        <v>2.7980828624890671E-3</v>
      </c>
      <c r="L2266" t="s">
        <v>254</v>
      </c>
      <c r="N2266" t="s">
        <v>470</v>
      </c>
      <c r="O2266" t="s">
        <v>349</v>
      </c>
      <c r="P2266">
        <v>1.4031944636031593E-2</v>
      </c>
      <c r="Q2266" t="s">
        <v>254</v>
      </c>
    </row>
    <row r="2267" spans="9:17" x14ac:dyDescent="0.45">
      <c r="I2267" t="s">
        <v>444</v>
      </c>
      <c r="J2267" t="s">
        <v>350</v>
      </c>
      <c r="K2267">
        <v>9.7405347395288274E-3</v>
      </c>
      <c r="L2267" t="s">
        <v>254</v>
      </c>
      <c r="N2267" t="s">
        <v>470</v>
      </c>
      <c r="O2267" t="s">
        <v>350</v>
      </c>
      <c r="P2267">
        <v>4.6076298598205162E-3</v>
      </c>
      <c r="Q2267" t="s">
        <v>254</v>
      </c>
    </row>
    <row r="2268" spans="9:17" x14ac:dyDescent="0.45">
      <c r="I2268" t="s">
        <v>444</v>
      </c>
      <c r="J2268" t="s">
        <v>351</v>
      </c>
      <c r="K2268">
        <v>8.5304698223726914E-3</v>
      </c>
      <c r="L2268" t="s">
        <v>254</v>
      </c>
      <c r="N2268" t="s">
        <v>470</v>
      </c>
      <c r="O2268" t="s">
        <v>351</v>
      </c>
      <c r="P2268">
        <v>6.2691459887518383E-4</v>
      </c>
      <c r="Q2268" t="s">
        <v>254</v>
      </c>
    </row>
    <row r="2269" spans="9:17" x14ac:dyDescent="0.45">
      <c r="I2269" t="s">
        <v>444</v>
      </c>
      <c r="J2269" t="s">
        <v>352</v>
      </c>
      <c r="K2269">
        <v>1.0035431503760944E-2</v>
      </c>
      <c r="L2269" t="s">
        <v>254</v>
      </c>
      <c r="N2269" t="s">
        <v>470</v>
      </c>
      <c r="O2269" t="s">
        <v>352</v>
      </c>
      <c r="P2269">
        <v>7.2834026714306652E-4</v>
      </c>
      <c r="Q2269" t="s">
        <v>254</v>
      </c>
    </row>
    <row r="2270" spans="9:17" x14ac:dyDescent="0.45">
      <c r="I2270" t="s">
        <v>444</v>
      </c>
      <c r="J2270" t="s">
        <v>353</v>
      </c>
      <c r="K2270">
        <v>7.5953011277915136E-2</v>
      </c>
      <c r="L2270" t="s">
        <v>254</v>
      </c>
      <c r="N2270" t="s">
        <v>470</v>
      </c>
      <c r="O2270" t="s">
        <v>353</v>
      </c>
      <c r="P2270">
        <v>1.1443372615859022E-2</v>
      </c>
      <c r="Q2270" t="s">
        <v>254</v>
      </c>
    </row>
    <row r="2271" spans="9:17" x14ac:dyDescent="0.45">
      <c r="I2271" t="s">
        <v>444</v>
      </c>
      <c r="J2271" t="s">
        <v>354</v>
      </c>
      <c r="K2271">
        <v>8.8356562527303322E-3</v>
      </c>
      <c r="L2271" t="s">
        <v>254</v>
      </c>
      <c r="N2271" t="s">
        <v>470</v>
      </c>
      <c r="O2271" t="s">
        <v>354</v>
      </c>
      <c r="P2271">
        <v>2.4752997954581532E-3</v>
      </c>
      <c r="Q2271" t="s">
        <v>254</v>
      </c>
    </row>
    <row r="2272" spans="9:17" x14ac:dyDescent="0.45">
      <c r="I2272" t="s">
        <v>444</v>
      </c>
      <c r="J2272" t="s">
        <v>355</v>
      </c>
      <c r="K2272">
        <v>7.1739242653224558E-3</v>
      </c>
      <c r="L2272" t="s">
        <v>254</v>
      </c>
      <c r="N2272" t="s">
        <v>470</v>
      </c>
      <c r="O2272" t="s">
        <v>355</v>
      </c>
      <c r="P2272">
        <v>2.2961848075534301E-3</v>
      </c>
      <c r="Q2272" t="s">
        <v>254</v>
      </c>
    </row>
    <row r="2273" spans="9:17" x14ac:dyDescent="0.45">
      <c r="I2273" t="s">
        <v>444</v>
      </c>
      <c r="J2273" t="s">
        <v>356</v>
      </c>
      <c r="K2273">
        <v>5.166944970906362E-3</v>
      </c>
      <c r="L2273" t="s">
        <v>254</v>
      </c>
      <c r="N2273" t="s">
        <v>470</v>
      </c>
      <c r="O2273" t="s">
        <v>356</v>
      </c>
      <c r="P2273">
        <v>1.9699623926709002E-3</v>
      </c>
      <c r="Q2273" t="s">
        <v>254</v>
      </c>
    </row>
    <row r="2274" spans="9:17" x14ac:dyDescent="0.45">
      <c r="I2274" t="s">
        <v>444</v>
      </c>
      <c r="J2274" t="s">
        <v>357</v>
      </c>
      <c r="K2274">
        <v>2.9193256361235544E-3</v>
      </c>
      <c r="L2274" t="s">
        <v>254</v>
      </c>
      <c r="N2274" t="s">
        <v>470</v>
      </c>
      <c r="O2274" t="s">
        <v>357</v>
      </c>
      <c r="P2274">
        <v>5.591551515434114E-3</v>
      </c>
      <c r="Q2274" t="s">
        <v>254</v>
      </c>
    </row>
    <row r="2275" spans="9:17" x14ac:dyDescent="0.45">
      <c r="I2275" t="s">
        <v>444</v>
      </c>
      <c r="J2275" t="s">
        <v>358</v>
      </c>
      <c r="K2275">
        <v>6.1809026851108407E-3</v>
      </c>
      <c r="L2275" t="s">
        <v>254</v>
      </c>
      <c r="N2275" t="s">
        <v>470</v>
      </c>
      <c r="O2275" t="s">
        <v>358</v>
      </c>
      <c r="P2275">
        <v>1.2396465764082366E-2</v>
      </c>
      <c r="Q2275" t="s">
        <v>254</v>
      </c>
    </row>
    <row r="2276" spans="9:17" x14ac:dyDescent="0.45">
      <c r="I2276" t="s">
        <v>444</v>
      </c>
      <c r="J2276" t="s">
        <v>359</v>
      </c>
      <c r="K2276">
        <v>8.7070632063883328E-3</v>
      </c>
      <c r="L2276" t="s">
        <v>254</v>
      </c>
      <c r="N2276" t="s">
        <v>470</v>
      </c>
      <c r="O2276" t="s">
        <v>359</v>
      </c>
      <c r="P2276">
        <v>1.4611066492098825E-3</v>
      </c>
      <c r="Q2276" t="s">
        <v>254</v>
      </c>
    </row>
    <row r="2277" spans="9:17" x14ac:dyDescent="0.45">
      <c r="I2277" t="s">
        <v>444</v>
      </c>
      <c r="J2277" t="s">
        <v>360</v>
      </c>
      <c r="K2277">
        <v>1.0399392220051188E-2</v>
      </c>
      <c r="L2277" t="s">
        <v>254</v>
      </c>
      <c r="N2277" t="s">
        <v>470</v>
      </c>
      <c r="O2277" t="s">
        <v>360</v>
      </c>
      <c r="P2277">
        <v>1.6274042581745963E-3</v>
      </c>
      <c r="Q2277" t="s">
        <v>254</v>
      </c>
    </row>
    <row r="2278" spans="9:17" x14ac:dyDescent="0.45">
      <c r="I2278" t="s">
        <v>444</v>
      </c>
      <c r="J2278" t="s">
        <v>361</v>
      </c>
      <c r="K2278">
        <v>7.8032551473354791E-2</v>
      </c>
      <c r="L2278" t="s">
        <v>254</v>
      </c>
      <c r="N2278" t="s">
        <v>470</v>
      </c>
      <c r="O2278" t="s">
        <v>361</v>
      </c>
      <c r="P2278">
        <v>1.9169974857154191E-2</v>
      </c>
      <c r="Q2278" t="s">
        <v>254</v>
      </c>
    </row>
    <row r="2279" spans="9:17" x14ac:dyDescent="0.45">
      <c r="I2279" t="s">
        <v>444</v>
      </c>
      <c r="J2279" t="s">
        <v>362</v>
      </c>
      <c r="K2279">
        <v>9.7731609679789205E-3</v>
      </c>
      <c r="L2279" t="s">
        <v>254</v>
      </c>
      <c r="N2279" t="s">
        <v>470</v>
      </c>
      <c r="O2279" t="s">
        <v>362</v>
      </c>
      <c r="P2279">
        <v>2.9875521666968352E-3</v>
      </c>
      <c r="Q2279" t="s">
        <v>254</v>
      </c>
    </row>
    <row r="2280" spans="9:17" x14ac:dyDescent="0.45">
      <c r="I2280" t="s">
        <v>444</v>
      </c>
      <c r="J2280" t="s">
        <v>363</v>
      </c>
      <c r="K2280">
        <v>8.0607317897089734E-3</v>
      </c>
      <c r="L2280" t="s">
        <v>254</v>
      </c>
      <c r="N2280" t="s">
        <v>470</v>
      </c>
      <c r="O2280" t="s">
        <v>363</v>
      </c>
      <c r="P2280">
        <v>2.8380928470525453E-3</v>
      </c>
      <c r="Q2280" t="s">
        <v>254</v>
      </c>
    </row>
    <row r="2281" spans="9:17" x14ac:dyDescent="0.45">
      <c r="I2281" t="s">
        <v>444</v>
      </c>
      <c r="J2281" t="s">
        <v>364</v>
      </c>
      <c r="K2281">
        <v>5.4339313529099039E-3</v>
      </c>
      <c r="L2281" t="s">
        <v>254</v>
      </c>
      <c r="N2281" t="s">
        <v>470</v>
      </c>
      <c r="O2281" t="s">
        <v>364</v>
      </c>
      <c r="P2281">
        <v>2.7149350669882976E-3</v>
      </c>
      <c r="Q2281" t="s">
        <v>254</v>
      </c>
    </row>
    <row r="2282" spans="9:17" x14ac:dyDescent="0.45">
      <c r="I2282" t="s">
        <v>444</v>
      </c>
      <c r="J2282" t="s">
        <v>365</v>
      </c>
      <c r="K2282">
        <v>1.4618755134875825E-4</v>
      </c>
      <c r="L2282" t="s">
        <v>254</v>
      </c>
      <c r="N2282" t="s">
        <v>470</v>
      </c>
      <c r="O2282" t="s">
        <v>365</v>
      </c>
      <c r="P2282">
        <v>1.1507981067031985E-2</v>
      </c>
      <c r="Q2282" t="s">
        <v>254</v>
      </c>
    </row>
    <row r="2283" spans="9:17" x14ac:dyDescent="0.45">
      <c r="I2283" t="s">
        <v>444</v>
      </c>
      <c r="J2283" t="s">
        <v>366</v>
      </c>
      <c r="K2283">
        <v>4.0248817149631548E-3</v>
      </c>
      <c r="L2283" t="s">
        <v>254</v>
      </c>
      <c r="N2283" t="s">
        <v>470</v>
      </c>
      <c r="O2283" t="s">
        <v>366</v>
      </c>
      <c r="P2283">
        <v>1.2024847113775338E-2</v>
      </c>
      <c r="Q2283" t="s">
        <v>254</v>
      </c>
    </row>
    <row r="2284" spans="9:17" x14ac:dyDescent="0.45">
      <c r="I2284" t="s">
        <v>444</v>
      </c>
      <c r="J2284" t="s">
        <v>367</v>
      </c>
      <c r="K2284">
        <v>6.5398739250991404E-3</v>
      </c>
      <c r="L2284" t="s">
        <v>254</v>
      </c>
      <c r="N2284" t="s">
        <v>470</v>
      </c>
      <c r="O2284" t="s">
        <v>367</v>
      </c>
      <c r="P2284">
        <v>1.7960818355975004E-3</v>
      </c>
      <c r="Q2284" t="s">
        <v>254</v>
      </c>
    </row>
    <row r="2285" spans="9:17" x14ac:dyDescent="0.45">
      <c r="I2285" t="s">
        <v>444</v>
      </c>
      <c r="J2285" t="s">
        <v>368</v>
      </c>
      <c r="K2285">
        <v>8.4371095096002647E-3</v>
      </c>
      <c r="L2285" t="s">
        <v>254</v>
      </c>
      <c r="N2285" t="s">
        <v>470</v>
      </c>
      <c r="O2285" t="s">
        <v>368</v>
      </c>
      <c r="P2285">
        <v>1.6874017038798336E-3</v>
      </c>
      <c r="Q2285" t="s">
        <v>254</v>
      </c>
    </row>
    <row r="2286" spans="9:17" x14ac:dyDescent="0.45">
      <c r="I2286" t="s">
        <v>444</v>
      </c>
      <c r="J2286" t="s">
        <v>369</v>
      </c>
      <c r="K2286">
        <v>6.4841296391053016E-2</v>
      </c>
      <c r="L2286" t="s">
        <v>254</v>
      </c>
      <c r="N2286" t="s">
        <v>470</v>
      </c>
      <c r="O2286" t="s">
        <v>369</v>
      </c>
      <c r="P2286">
        <v>1.4773614076705386E-2</v>
      </c>
      <c r="Q2286" t="s">
        <v>254</v>
      </c>
    </row>
    <row r="2287" spans="9:17" x14ac:dyDescent="0.45">
      <c r="I2287" t="s">
        <v>444</v>
      </c>
      <c r="J2287" t="s">
        <v>370</v>
      </c>
      <c r="K2287">
        <v>7.4288429367632535E-3</v>
      </c>
      <c r="L2287" t="s">
        <v>254</v>
      </c>
      <c r="N2287" t="s">
        <v>470</v>
      </c>
      <c r="O2287" t="s">
        <v>370</v>
      </c>
      <c r="P2287">
        <v>2.7257501285410288E-3</v>
      </c>
      <c r="Q2287" t="s">
        <v>254</v>
      </c>
    </row>
    <row r="2288" spans="9:17" x14ac:dyDescent="0.45">
      <c r="I2288" t="s">
        <v>444</v>
      </c>
      <c r="J2288" t="s">
        <v>371</v>
      </c>
      <c r="K2288">
        <v>5.3268459559890624E-3</v>
      </c>
      <c r="L2288" t="s">
        <v>254</v>
      </c>
      <c r="N2288" t="s">
        <v>470</v>
      </c>
      <c r="O2288" t="s">
        <v>371</v>
      </c>
      <c r="P2288">
        <v>2.4965183105836865E-3</v>
      </c>
      <c r="Q2288" t="s">
        <v>254</v>
      </c>
    </row>
    <row r="2289" spans="9:17" x14ac:dyDescent="0.45">
      <c r="I2289" t="s">
        <v>444</v>
      </c>
      <c r="J2289" t="s">
        <v>372</v>
      </c>
      <c r="K2289">
        <v>1.499987419043022E-3</v>
      </c>
      <c r="L2289" t="s">
        <v>254</v>
      </c>
      <c r="N2289" t="s">
        <v>470</v>
      </c>
      <c r="O2289" t="s">
        <v>372</v>
      </c>
      <c r="P2289">
        <v>2.3157837526901976E-3</v>
      </c>
      <c r="Q2289" t="s">
        <v>254</v>
      </c>
    </row>
    <row r="2290" spans="9:17" x14ac:dyDescent="0.45">
      <c r="I2290" t="s">
        <v>444</v>
      </c>
      <c r="J2290" t="s">
        <v>373</v>
      </c>
      <c r="K2290">
        <v>0</v>
      </c>
      <c r="L2290" t="s">
        <v>254</v>
      </c>
      <c r="N2290" t="s">
        <v>470</v>
      </c>
      <c r="O2290" t="s">
        <v>373</v>
      </c>
      <c r="P2290">
        <v>8.8384444166197673E-3</v>
      </c>
      <c r="Q2290" t="s">
        <v>254</v>
      </c>
    </row>
    <row r="2291" spans="9:17" x14ac:dyDescent="0.45">
      <c r="I2291" t="s">
        <v>444</v>
      </c>
      <c r="J2291" t="s">
        <v>374</v>
      </c>
      <c r="K2291">
        <v>3.4258750868636781E-5</v>
      </c>
      <c r="L2291" t="s">
        <v>254</v>
      </c>
      <c r="N2291" t="s">
        <v>470</v>
      </c>
      <c r="O2291" t="s">
        <v>374</v>
      </c>
      <c r="P2291">
        <v>2.2623988558793905E-2</v>
      </c>
      <c r="Q2291" t="s">
        <v>254</v>
      </c>
    </row>
    <row r="2292" spans="9:17" x14ac:dyDescent="0.45">
      <c r="I2292" t="s">
        <v>444</v>
      </c>
      <c r="J2292" t="s">
        <v>375</v>
      </c>
      <c r="K2292">
        <v>3.7471863437028006E-3</v>
      </c>
      <c r="L2292" t="s">
        <v>254</v>
      </c>
      <c r="N2292" t="s">
        <v>470</v>
      </c>
      <c r="O2292" t="s">
        <v>375</v>
      </c>
      <c r="P2292">
        <v>3.4233924483276844E-3</v>
      </c>
      <c r="Q2292" t="s">
        <v>254</v>
      </c>
    </row>
    <row r="2293" spans="9:17" x14ac:dyDescent="0.45">
      <c r="I2293" t="s">
        <v>444</v>
      </c>
      <c r="J2293" t="s">
        <v>376</v>
      </c>
      <c r="K2293">
        <v>5.8161782900496024E-3</v>
      </c>
      <c r="L2293" t="s">
        <v>254</v>
      </c>
      <c r="N2293" t="s">
        <v>470</v>
      </c>
      <c r="O2293" t="s">
        <v>376</v>
      </c>
      <c r="P2293">
        <v>3.4706633398905264E-3</v>
      </c>
      <c r="Q2293" t="s">
        <v>254</v>
      </c>
    </row>
    <row r="2294" spans="9:17" x14ac:dyDescent="0.45">
      <c r="I2294" t="s">
        <v>444</v>
      </c>
      <c r="J2294" t="s">
        <v>377</v>
      </c>
      <c r="K2294">
        <v>4.8914062734464914E-2</v>
      </c>
      <c r="L2294" t="s">
        <v>254</v>
      </c>
      <c r="N2294" t="s">
        <v>470</v>
      </c>
      <c r="O2294" t="s">
        <v>377</v>
      </c>
      <c r="P2294">
        <v>2.7207181839442006E-2</v>
      </c>
      <c r="Q2294" t="s">
        <v>254</v>
      </c>
    </row>
    <row r="2295" spans="9:17" x14ac:dyDescent="0.45">
      <c r="I2295" t="s">
        <v>444</v>
      </c>
      <c r="J2295" t="s">
        <v>378</v>
      </c>
      <c r="K2295">
        <v>4.5330810451360967E-3</v>
      </c>
      <c r="L2295" t="s">
        <v>254</v>
      </c>
      <c r="N2295" t="s">
        <v>470</v>
      </c>
      <c r="O2295" t="s">
        <v>378</v>
      </c>
      <c r="P2295">
        <v>4.1964649472518894E-3</v>
      </c>
      <c r="Q2295" t="s">
        <v>254</v>
      </c>
    </row>
    <row r="2296" spans="9:17" x14ac:dyDescent="0.45">
      <c r="I2296" t="s">
        <v>444</v>
      </c>
      <c r="J2296" t="s">
        <v>379</v>
      </c>
      <c r="K2296">
        <v>1.9898222012686832E-3</v>
      </c>
      <c r="L2296" t="s">
        <v>254</v>
      </c>
      <c r="N2296" t="s">
        <v>470</v>
      </c>
      <c r="O2296" t="s">
        <v>379</v>
      </c>
      <c r="P2296">
        <v>4.0583274503171183E-3</v>
      </c>
      <c r="Q2296" t="s">
        <v>254</v>
      </c>
    </row>
    <row r="2297" spans="9:17" x14ac:dyDescent="0.45">
      <c r="I2297" t="s">
        <v>444</v>
      </c>
      <c r="J2297" t="s">
        <v>380</v>
      </c>
      <c r="K2297">
        <v>0</v>
      </c>
      <c r="L2297" t="s">
        <v>254</v>
      </c>
      <c r="N2297" t="s">
        <v>470</v>
      </c>
      <c r="O2297" t="s">
        <v>380</v>
      </c>
      <c r="P2297">
        <v>3.7205099282368111E-3</v>
      </c>
      <c r="Q2297" t="s">
        <v>254</v>
      </c>
    </row>
    <row r="2298" spans="9:17" x14ac:dyDescent="0.45">
      <c r="I2298" t="s">
        <v>444</v>
      </c>
      <c r="J2298" t="s">
        <v>381</v>
      </c>
      <c r="K2298">
        <v>0</v>
      </c>
      <c r="L2298" t="s">
        <v>254</v>
      </c>
      <c r="N2298" t="s">
        <v>470</v>
      </c>
      <c r="O2298" t="s">
        <v>381</v>
      </c>
      <c r="P2298">
        <v>1.6740584202049782E-2</v>
      </c>
      <c r="Q2298" t="s">
        <v>254</v>
      </c>
    </row>
    <row r="2299" spans="9:17" x14ac:dyDescent="0.45">
      <c r="I2299" t="s">
        <v>444</v>
      </c>
      <c r="J2299" t="s">
        <v>406</v>
      </c>
      <c r="K2299">
        <v>0</v>
      </c>
      <c r="L2299" t="s">
        <v>254</v>
      </c>
      <c r="N2299" t="s">
        <v>470</v>
      </c>
      <c r="O2299" t="s">
        <v>406</v>
      </c>
      <c r="P2299">
        <v>4.631490083380746E-2</v>
      </c>
      <c r="Q2299" t="s">
        <v>254</v>
      </c>
    </row>
    <row r="2300" spans="9:17" x14ac:dyDescent="0.45">
      <c r="I2300" t="s">
        <v>444</v>
      </c>
      <c r="J2300" t="s">
        <v>407</v>
      </c>
      <c r="K2300">
        <v>1.8958787976146828E-3</v>
      </c>
      <c r="L2300" t="s">
        <v>254</v>
      </c>
      <c r="N2300" t="s">
        <v>470</v>
      </c>
      <c r="O2300" t="s">
        <v>407</v>
      </c>
      <c r="P2300">
        <v>6.8323313771050075E-3</v>
      </c>
      <c r="Q2300" t="s">
        <v>254</v>
      </c>
    </row>
    <row r="2301" spans="9:17" x14ac:dyDescent="0.45">
      <c r="I2301" t="s">
        <v>444</v>
      </c>
      <c r="J2301" t="s">
        <v>408</v>
      </c>
      <c r="K2301">
        <v>4.8645255912413109E-3</v>
      </c>
      <c r="L2301" t="s">
        <v>254</v>
      </c>
      <c r="N2301" t="s">
        <v>470</v>
      </c>
      <c r="O2301" t="s">
        <v>408</v>
      </c>
      <c r="P2301">
        <v>6.7110665054734234E-3</v>
      </c>
      <c r="Q2301" t="s">
        <v>254</v>
      </c>
    </row>
    <row r="2302" spans="9:17" x14ac:dyDescent="0.45">
      <c r="I2302" t="s">
        <v>444</v>
      </c>
      <c r="J2302" t="s">
        <v>409</v>
      </c>
      <c r="K2302">
        <v>4.3746317617943953E-2</v>
      </c>
      <c r="L2302" t="s">
        <v>254</v>
      </c>
      <c r="N2302" t="s">
        <v>470</v>
      </c>
      <c r="O2302" t="s">
        <v>409</v>
      </c>
      <c r="P2302">
        <v>4.3077862056756989E-2</v>
      </c>
      <c r="Q2302" t="s">
        <v>254</v>
      </c>
    </row>
    <row r="2303" spans="9:17" x14ac:dyDescent="0.45">
      <c r="I2303" t="s">
        <v>444</v>
      </c>
      <c r="J2303" t="s">
        <v>410</v>
      </c>
      <c r="K2303">
        <v>3.5111587841339391E-3</v>
      </c>
      <c r="L2303" t="s">
        <v>254</v>
      </c>
      <c r="N2303" t="s">
        <v>470</v>
      </c>
      <c r="O2303" t="s">
        <v>410</v>
      </c>
      <c r="P2303">
        <v>6.5671533806353783E-3</v>
      </c>
      <c r="Q2303" t="s">
        <v>254</v>
      </c>
    </row>
    <row r="2304" spans="9:17" x14ac:dyDescent="0.45">
      <c r="I2304" t="s">
        <v>444</v>
      </c>
      <c r="J2304" t="s">
        <v>411</v>
      </c>
      <c r="K2304">
        <v>0</v>
      </c>
      <c r="L2304" t="s">
        <v>254</v>
      </c>
      <c r="N2304" t="s">
        <v>470</v>
      </c>
      <c r="O2304" t="s">
        <v>411</v>
      </c>
      <c r="P2304">
        <v>7.0860433593573505E-3</v>
      </c>
      <c r="Q2304" t="s">
        <v>254</v>
      </c>
    </row>
    <row r="2305" spans="9:17" x14ac:dyDescent="0.45">
      <c r="I2305" t="s">
        <v>444</v>
      </c>
      <c r="J2305" t="s">
        <v>412</v>
      </c>
      <c r="K2305">
        <v>0</v>
      </c>
      <c r="L2305" t="s">
        <v>254</v>
      </c>
      <c r="N2305" t="s">
        <v>470</v>
      </c>
      <c r="O2305" t="s">
        <v>412</v>
      </c>
      <c r="P2305">
        <v>7.3455797659998188E-3</v>
      </c>
      <c r="Q2305" t="s">
        <v>254</v>
      </c>
    </row>
    <row r="2306" spans="9:17" x14ac:dyDescent="0.45">
      <c r="I2306" t="s">
        <v>444</v>
      </c>
      <c r="J2306" t="s">
        <v>413</v>
      </c>
      <c r="K2306">
        <v>0</v>
      </c>
      <c r="L2306" t="s">
        <v>254</v>
      </c>
      <c r="N2306" t="s">
        <v>470</v>
      </c>
      <c r="O2306" t="s">
        <v>413</v>
      </c>
      <c r="P2306">
        <v>3.880267375319893E-2</v>
      </c>
      <c r="Q2306" t="s">
        <v>254</v>
      </c>
    </row>
    <row r="2307" spans="9:17" x14ac:dyDescent="0.45">
      <c r="I2307" t="s">
        <v>444</v>
      </c>
      <c r="J2307" t="s">
        <v>414</v>
      </c>
      <c r="K2307">
        <v>0</v>
      </c>
      <c r="L2307" t="s">
        <v>254</v>
      </c>
      <c r="N2307" t="s">
        <v>470</v>
      </c>
      <c r="O2307" t="s">
        <v>414</v>
      </c>
      <c r="P2307">
        <v>3.0234846483159033E-2</v>
      </c>
      <c r="Q2307" t="s">
        <v>254</v>
      </c>
    </row>
    <row r="2308" spans="9:17" x14ac:dyDescent="0.45">
      <c r="I2308" t="s">
        <v>444</v>
      </c>
      <c r="J2308" t="s">
        <v>415</v>
      </c>
      <c r="K2308">
        <v>0</v>
      </c>
      <c r="L2308" t="s">
        <v>254</v>
      </c>
      <c r="N2308" t="s">
        <v>470</v>
      </c>
      <c r="O2308" t="s">
        <v>415</v>
      </c>
      <c r="P2308">
        <v>3.8998611892760784E-3</v>
      </c>
      <c r="Q2308" t="s">
        <v>254</v>
      </c>
    </row>
    <row r="2309" spans="9:17" x14ac:dyDescent="0.45">
      <c r="I2309" t="s">
        <v>444</v>
      </c>
      <c r="J2309" t="s">
        <v>416</v>
      </c>
      <c r="K2309">
        <v>3.3800841308987599E-3</v>
      </c>
      <c r="L2309" t="s">
        <v>254</v>
      </c>
      <c r="N2309" t="s">
        <v>470</v>
      </c>
      <c r="O2309" t="s">
        <v>416</v>
      </c>
      <c r="P2309">
        <v>3.7134957649284815E-3</v>
      </c>
      <c r="Q2309" t="s">
        <v>254</v>
      </c>
    </row>
    <row r="2310" spans="9:17" x14ac:dyDescent="0.45">
      <c r="I2310" t="s">
        <v>444</v>
      </c>
      <c r="J2310" t="s">
        <v>417</v>
      </c>
      <c r="K2310">
        <v>3.914864114687109E-2</v>
      </c>
      <c r="L2310" t="s">
        <v>254</v>
      </c>
      <c r="N2310" t="s">
        <v>470</v>
      </c>
      <c r="O2310" t="s">
        <v>417</v>
      </c>
      <c r="P2310">
        <v>2.4709479046257123E-2</v>
      </c>
      <c r="Q2310" t="s">
        <v>254</v>
      </c>
    </row>
    <row r="2311" spans="9:17" x14ac:dyDescent="0.45">
      <c r="I2311" t="s">
        <v>444</v>
      </c>
      <c r="J2311" t="s">
        <v>418</v>
      </c>
      <c r="K2311">
        <v>3.3176967269984894E-3</v>
      </c>
      <c r="L2311" t="s">
        <v>254</v>
      </c>
      <c r="N2311" t="s">
        <v>470</v>
      </c>
      <c r="O2311" t="s">
        <v>418</v>
      </c>
      <c r="P2311">
        <v>4.4643269377943268E-3</v>
      </c>
      <c r="Q2311" t="s">
        <v>254</v>
      </c>
    </row>
    <row r="2312" spans="9:17" x14ac:dyDescent="0.45">
      <c r="I2312" t="s">
        <v>444</v>
      </c>
      <c r="J2312" t="s">
        <v>419</v>
      </c>
      <c r="K2312">
        <v>0</v>
      </c>
      <c r="L2312" t="s">
        <v>254</v>
      </c>
      <c r="N2312" t="s">
        <v>470</v>
      </c>
      <c r="O2312" t="s">
        <v>419</v>
      </c>
      <c r="P2312">
        <v>4.4212961637733238E-3</v>
      </c>
      <c r="Q2312" t="s">
        <v>254</v>
      </c>
    </row>
    <row r="2313" spans="9:17" x14ac:dyDescent="0.45">
      <c r="I2313" t="s">
        <v>444</v>
      </c>
      <c r="J2313" t="s">
        <v>420</v>
      </c>
      <c r="K2313">
        <v>0</v>
      </c>
      <c r="L2313" t="s">
        <v>254</v>
      </c>
      <c r="N2313" t="s">
        <v>470</v>
      </c>
      <c r="O2313" t="s">
        <v>420</v>
      </c>
      <c r="P2313">
        <v>4.288767056348718E-3</v>
      </c>
      <c r="Q2313" t="s">
        <v>254</v>
      </c>
    </row>
    <row r="2314" spans="9:17" x14ac:dyDescent="0.45">
      <c r="I2314" t="s">
        <v>444</v>
      </c>
      <c r="J2314" t="s">
        <v>421</v>
      </c>
      <c r="K2314">
        <v>0</v>
      </c>
      <c r="L2314" t="s">
        <v>254</v>
      </c>
      <c r="N2314" t="s">
        <v>470</v>
      </c>
      <c r="O2314" t="s">
        <v>421</v>
      </c>
      <c r="P2314">
        <v>1.95865068872908E-2</v>
      </c>
      <c r="Q2314" t="s">
        <v>254</v>
      </c>
    </row>
    <row r="2315" spans="9:17" x14ac:dyDescent="0.45">
      <c r="I2315" t="s">
        <v>445</v>
      </c>
      <c r="J2315" t="s">
        <v>253</v>
      </c>
      <c r="K2315">
        <v>0</v>
      </c>
      <c r="L2315" t="s">
        <v>254</v>
      </c>
      <c r="N2315" t="s">
        <v>471</v>
      </c>
      <c r="O2315" t="s">
        <v>253</v>
      </c>
      <c r="P2315">
        <v>1.2838312346982159E-2</v>
      </c>
      <c r="Q2315" t="s">
        <v>254</v>
      </c>
    </row>
    <row r="2316" spans="9:17" x14ac:dyDescent="0.45">
      <c r="I2316" t="s">
        <v>445</v>
      </c>
      <c r="J2316" t="s">
        <v>255</v>
      </c>
      <c r="K2316">
        <v>0</v>
      </c>
      <c r="L2316" t="s">
        <v>254</v>
      </c>
      <c r="N2316" t="s">
        <v>471</v>
      </c>
      <c r="O2316" t="s">
        <v>255</v>
      </c>
      <c r="P2316">
        <v>1.9892510921073274E-3</v>
      </c>
      <c r="Q2316" t="s">
        <v>254</v>
      </c>
    </row>
    <row r="2317" spans="9:17" x14ac:dyDescent="0.45">
      <c r="I2317" t="s">
        <v>445</v>
      </c>
      <c r="J2317" t="s">
        <v>256</v>
      </c>
      <c r="K2317">
        <v>2.5219592547440226E-3</v>
      </c>
      <c r="L2317" t="s">
        <v>254</v>
      </c>
      <c r="N2317" t="s">
        <v>471</v>
      </c>
      <c r="O2317" t="s">
        <v>256</v>
      </c>
      <c r="P2317">
        <v>2.2686944709997547E-3</v>
      </c>
      <c r="Q2317" t="s">
        <v>254</v>
      </c>
    </row>
    <row r="2318" spans="9:17" x14ac:dyDescent="0.45">
      <c r="I2318" t="s">
        <v>445</v>
      </c>
      <c r="J2318" t="s">
        <v>257</v>
      </c>
      <c r="K2318">
        <v>3.3426372807962325E-2</v>
      </c>
      <c r="L2318" t="s">
        <v>254</v>
      </c>
      <c r="N2318" t="s">
        <v>471</v>
      </c>
      <c r="O2318" t="s">
        <v>257</v>
      </c>
      <c r="P2318">
        <v>2.1579609889041524E-2</v>
      </c>
      <c r="Q2318" t="s">
        <v>254</v>
      </c>
    </row>
    <row r="2319" spans="9:17" x14ac:dyDescent="0.45">
      <c r="I2319" t="s">
        <v>445</v>
      </c>
      <c r="J2319" t="s">
        <v>258</v>
      </c>
      <c r="K2319">
        <v>2.6724243172119096E-3</v>
      </c>
      <c r="L2319" t="s">
        <v>254</v>
      </c>
      <c r="N2319" t="s">
        <v>471</v>
      </c>
      <c r="O2319" t="s">
        <v>258</v>
      </c>
      <c r="P2319">
        <v>3.4961022461716834E-3</v>
      </c>
      <c r="Q2319" t="s">
        <v>254</v>
      </c>
    </row>
    <row r="2320" spans="9:17" x14ac:dyDescent="0.45">
      <c r="I2320" t="s">
        <v>445</v>
      </c>
      <c r="J2320" t="s">
        <v>259</v>
      </c>
      <c r="K2320">
        <v>3.0138276838331729E-6</v>
      </c>
      <c r="L2320" t="s">
        <v>254</v>
      </c>
      <c r="N2320" t="s">
        <v>471</v>
      </c>
      <c r="O2320" t="s">
        <v>259</v>
      </c>
      <c r="P2320">
        <v>3.1282339513390755E-3</v>
      </c>
      <c r="Q2320" t="s">
        <v>254</v>
      </c>
    </row>
    <row r="2321" spans="9:17" x14ac:dyDescent="0.45">
      <c r="I2321" t="s">
        <v>445</v>
      </c>
      <c r="J2321" t="s">
        <v>260</v>
      </c>
      <c r="K2321">
        <v>0</v>
      </c>
      <c r="L2321" t="s">
        <v>254</v>
      </c>
      <c r="N2321" t="s">
        <v>471</v>
      </c>
      <c r="O2321" t="s">
        <v>260</v>
      </c>
      <c r="P2321">
        <v>2.5675107367001192E-3</v>
      </c>
      <c r="Q2321" t="s">
        <v>254</v>
      </c>
    </row>
    <row r="2322" spans="9:17" x14ac:dyDescent="0.45">
      <c r="I2322" t="s">
        <v>445</v>
      </c>
      <c r="J2322" t="s">
        <v>261</v>
      </c>
      <c r="K2322">
        <v>0</v>
      </c>
      <c r="L2322" t="s">
        <v>254</v>
      </c>
      <c r="N2322" t="s">
        <v>471</v>
      </c>
      <c r="O2322" t="s">
        <v>261</v>
      </c>
      <c r="P2322">
        <v>9.4397131511808063E-3</v>
      </c>
      <c r="Q2322" t="s">
        <v>254</v>
      </c>
    </row>
    <row r="2323" spans="9:17" x14ac:dyDescent="0.45">
      <c r="I2323" t="s">
        <v>445</v>
      </c>
      <c r="J2323" t="s">
        <v>262</v>
      </c>
      <c r="K2323">
        <v>0</v>
      </c>
      <c r="L2323" t="s">
        <v>254</v>
      </c>
      <c r="N2323" t="s">
        <v>471</v>
      </c>
      <c r="O2323" t="s">
        <v>262</v>
      </c>
      <c r="P2323">
        <v>2.5588022621061315E-2</v>
      </c>
      <c r="Q2323" t="s">
        <v>254</v>
      </c>
    </row>
    <row r="2324" spans="9:17" x14ac:dyDescent="0.45">
      <c r="I2324" t="s">
        <v>445</v>
      </c>
      <c r="J2324" t="s">
        <v>263</v>
      </c>
      <c r="K2324">
        <v>9.6182790075020343E-4</v>
      </c>
      <c r="L2324" t="s">
        <v>254</v>
      </c>
      <c r="N2324" t="s">
        <v>471</v>
      </c>
      <c r="O2324" t="s">
        <v>263</v>
      </c>
      <c r="P2324">
        <v>3.5556315905975596E-3</v>
      </c>
      <c r="Q2324" t="s">
        <v>254</v>
      </c>
    </row>
    <row r="2325" spans="9:17" x14ac:dyDescent="0.45">
      <c r="I2325" t="s">
        <v>445</v>
      </c>
      <c r="J2325" t="s">
        <v>264</v>
      </c>
      <c r="K2325">
        <v>3.0951143173549005E-3</v>
      </c>
      <c r="L2325" t="s">
        <v>254</v>
      </c>
      <c r="N2325" t="s">
        <v>471</v>
      </c>
      <c r="O2325" t="s">
        <v>264</v>
      </c>
      <c r="P2325">
        <v>3.9768806517025924E-3</v>
      </c>
      <c r="Q2325" t="s">
        <v>254</v>
      </c>
    </row>
    <row r="2326" spans="9:17" x14ac:dyDescent="0.45">
      <c r="I2326" t="s">
        <v>445</v>
      </c>
      <c r="J2326" t="s">
        <v>265</v>
      </c>
      <c r="K2326">
        <v>3.9004850096137217E-2</v>
      </c>
      <c r="L2326" t="s">
        <v>254</v>
      </c>
      <c r="N2326" t="s">
        <v>471</v>
      </c>
      <c r="O2326" t="s">
        <v>265</v>
      </c>
      <c r="P2326">
        <v>3.2358055304164558E-2</v>
      </c>
      <c r="Q2326" t="s">
        <v>254</v>
      </c>
    </row>
    <row r="2327" spans="9:17" x14ac:dyDescent="0.45">
      <c r="I2327" t="s">
        <v>445</v>
      </c>
      <c r="J2327" t="s">
        <v>266</v>
      </c>
      <c r="K2327">
        <v>4.3677000901679291E-3</v>
      </c>
      <c r="L2327" t="s">
        <v>254</v>
      </c>
      <c r="N2327" t="s">
        <v>471</v>
      </c>
      <c r="O2327" t="s">
        <v>266</v>
      </c>
      <c r="P2327">
        <v>5.4500324140824546E-3</v>
      </c>
      <c r="Q2327" t="s">
        <v>254</v>
      </c>
    </row>
    <row r="2328" spans="9:17" x14ac:dyDescent="0.45">
      <c r="I2328" t="s">
        <v>445</v>
      </c>
      <c r="J2328" t="s">
        <v>267</v>
      </c>
      <c r="K2328">
        <v>2.7448470006854707E-3</v>
      </c>
      <c r="L2328" t="s">
        <v>254</v>
      </c>
      <c r="N2328" t="s">
        <v>471</v>
      </c>
      <c r="O2328" t="s">
        <v>267</v>
      </c>
      <c r="P2328">
        <v>5.5188015444908962E-3</v>
      </c>
      <c r="Q2328" t="s">
        <v>254</v>
      </c>
    </row>
    <row r="2329" spans="9:17" x14ac:dyDescent="0.45">
      <c r="I2329" t="s">
        <v>445</v>
      </c>
      <c r="J2329" t="s">
        <v>268</v>
      </c>
      <c r="K2329">
        <v>0</v>
      </c>
      <c r="L2329" t="s">
        <v>254</v>
      </c>
      <c r="N2329" t="s">
        <v>471</v>
      </c>
      <c r="O2329" t="s">
        <v>268</v>
      </c>
      <c r="P2329">
        <v>5.2783210780534759E-3</v>
      </c>
      <c r="Q2329" t="s">
        <v>254</v>
      </c>
    </row>
    <row r="2330" spans="9:17" x14ac:dyDescent="0.45">
      <c r="I2330" t="s">
        <v>445</v>
      </c>
      <c r="J2330" t="s">
        <v>269</v>
      </c>
      <c r="K2330">
        <v>0</v>
      </c>
      <c r="L2330" t="s">
        <v>254</v>
      </c>
      <c r="N2330" t="s">
        <v>471</v>
      </c>
      <c r="O2330" t="s">
        <v>269</v>
      </c>
      <c r="P2330">
        <v>2.2142880497702824E-2</v>
      </c>
      <c r="Q2330" t="s">
        <v>254</v>
      </c>
    </row>
    <row r="2331" spans="9:17" x14ac:dyDescent="0.45">
      <c r="I2331" t="s">
        <v>445</v>
      </c>
      <c r="J2331" t="s">
        <v>294</v>
      </c>
      <c r="K2331">
        <v>3.6106912551012095E-4</v>
      </c>
      <c r="L2331" t="s">
        <v>254</v>
      </c>
      <c r="N2331" t="s">
        <v>471</v>
      </c>
      <c r="O2331" t="s">
        <v>294</v>
      </c>
      <c r="P2331">
        <v>3.7837063441020211E-2</v>
      </c>
      <c r="Q2331" t="s">
        <v>254</v>
      </c>
    </row>
    <row r="2332" spans="9:17" x14ac:dyDescent="0.45">
      <c r="I2332" t="s">
        <v>445</v>
      </c>
      <c r="J2332" t="s">
        <v>295</v>
      </c>
      <c r="K2332">
        <v>2.6482488379726767E-3</v>
      </c>
      <c r="L2332" t="s">
        <v>254</v>
      </c>
      <c r="N2332" t="s">
        <v>471</v>
      </c>
      <c r="O2332" t="s">
        <v>295</v>
      </c>
      <c r="P2332">
        <v>4.6448726634629612E-3</v>
      </c>
      <c r="Q2332" t="s">
        <v>254</v>
      </c>
    </row>
    <row r="2333" spans="9:17" x14ac:dyDescent="0.45">
      <c r="I2333" t="s">
        <v>445</v>
      </c>
      <c r="J2333" t="s">
        <v>296</v>
      </c>
      <c r="K2333">
        <v>4.69755757305753E-3</v>
      </c>
      <c r="L2333" t="s">
        <v>254</v>
      </c>
      <c r="N2333" t="s">
        <v>471</v>
      </c>
      <c r="O2333" t="s">
        <v>296</v>
      </c>
      <c r="P2333">
        <v>4.0344479687287535E-3</v>
      </c>
      <c r="Q2333" t="s">
        <v>254</v>
      </c>
    </row>
    <row r="2334" spans="9:17" x14ac:dyDescent="0.45">
      <c r="I2334" t="s">
        <v>445</v>
      </c>
      <c r="J2334" t="s">
        <v>297</v>
      </c>
      <c r="K2334">
        <v>4.8487134258982316E-2</v>
      </c>
      <c r="L2334" t="s">
        <v>254</v>
      </c>
      <c r="N2334" t="s">
        <v>471</v>
      </c>
      <c r="O2334" t="s">
        <v>297</v>
      </c>
      <c r="P2334">
        <v>5.8281006621921198E-2</v>
      </c>
      <c r="Q2334" t="s">
        <v>254</v>
      </c>
    </row>
    <row r="2335" spans="9:17" x14ac:dyDescent="0.45">
      <c r="I2335" t="s">
        <v>445</v>
      </c>
      <c r="J2335" t="s">
        <v>298</v>
      </c>
      <c r="K2335">
        <v>4.6526801424807869E-3</v>
      </c>
      <c r="L2335" t="s">
        <v>254</v>
      </c>
      <c r="N2335" t="s">
        <v>471</v>
      </c>
      <c r="O2335" t="s">
        <v>298</v>
      </c>
      <c r="P2335">
        <v>1.271027093962496E-2</v>
      </c>
      <c r="Q2335" t="s">
        <v>254</v>
      </c>
    </row>
    <row r="2336" spans="9:17" x14ac:dyDescent="0.45">
      <c r="I2336" t="s">
        <v>445</v>
      </c>
      <c r="J2336" t="s">
        <v>299</v>
      </c>
      <c r="K2336">
        <v>3.2682928815964199E-3</v>
      </c>
      <c r="L2336" t="s">
        <v>254</v>
      </c>
      <c r="N2336" t="s">
        <v>471</v>
      </c>
      <c r="O2336" t="s">
        <v>299</v>
      </c>
      <c r="P2336">
        <v>1.1795796032233304E-2</v>
      </c>
      <c r="Q2336" t="s">
        <v>254</v>
      </c>
    </row>
    <row r="2337" spans="9:17" x14ac:dyDescent="0.45">
      <c r="I2337" t="s">
        <v>445</v>
      </c>
      <c r="J2337" t="s">
        <v>300</v>
      </c>
      <c r="K2337">
        <v>6.0468531375423384E-4</v>
      </c>
      <c r="L2337" t="s">
        <v>254</v>
      </c>
      <c r="N2337" t="s">
        <v>471</v>
      </c>
      <c r="O2337" t="s">
        <v>300</v>
      </c>
      <c r="P2337">
        <v>1.0599175866803338E-2</v>
      </c>
      <c r="Q2337" t="s">
        <v>254</v>
      </c>
    </row>
    <row r="2338" spans="9:17" x14ac:dyDescent="0.45">
      <c r="I2338" t="s">
        <v>445</v>
      </c>
      <c r="J2338" t="s">
        <v>301</v>
      </c>
      <c r="K2338">
        <v>0</v>
      </c>
      <c r="L2338" t="s">
        <v>254</v>
      </c>
      <c r="N2338" t="s">
        <v>471</v>
      </c>
      <c r="O2338" t="s">
        <v>301</v>
      </c>
      <c r="P2338">
        <v>3.2698626366848907E-2</v>
      </c>
      <c r="Q2338" t="s">
        <v>254</v>
      </c>
    </row>
    <row r="2339" spans="9:17" x14ac:dyDescent="0.45">
      <c r="I2339" t="s">
        <v>445</v>
      </c>
      <c r="J2339" t="s">
        <v>302</v>
      </c>
      <c r="K2339">
        <v>3.3683541994396415E-3</v>
      </c>
      <c r="L2339" t="s">
        <v>254</v>
      </c>
      <c r="N2339" t="s">
        <v>471</v>
      </c>
      <c r="O2339" t="s">
        <v>302</v>
      </c>
      <c r="P2339">
        <v>2.6585218325614651E-2</v>
      </c>
      <c r="Q2339" t="s">
        <v>254</v>
      </c>
    </row>
    <row r="2340" spans="9:17" x14ac:dyDescent="0.45">
      <c r="I2340" t="s">
        <v>445</v>
      </c>
      <c r="J2340" t="s">
        <v>303</v>
      </c>
      <c r="K2340">
        <v>5.4884477071204564E-3</v>
      </c>
      <c r="L2340" t="s">
        <v>254</v>
      </c>
      <c r="N2340" t="s">
        <v>471</v>
      </c>
      <c r="O2340" t="s">
        <v>303</v>
      </c>
      <c r="P2340">
        <v>4.086151876099774E-3</v>
      </c>
      <c r="Q2340" t="s">
        <v>254</v>
      </c>
    </row>
    <row r="2341" spans="9:17" x14ac:dyDescent="0.45">
      <c r="I2341" t="s">
        <v>445</v>
      </c>
      <c r="J2341" t="s">
        <v>304</v>
      </c>
      <c r="K2341">
        <v>7.3453542205303129E-3</v>
      </c>
      <c r="L2341" t="s">
        <v>254</v>
      </c>
      <c r="N2341" t="s">
        <v>471</v>
      </c>
      <c r="O2341" t="s">
        <v>304</v>
      </c>
      <c r="P2341">
        <v>4.2646952896475063E-3</v>
      </c>
      <c r="Q2341" t="s">
        <v>254</v>
      </c>
    </row>
    <row r="2342" spans="9:17" x14ac:dyDescent="0.45">
      <c r="I2342" t="s">
        <v>445</v>
      </c>
      <c r="J2342" t="s">
        <v>305</v>
      </c>
      <c r="K2342">
        <v>6.155794992240321E-2</v>
      </c>
      <c r="L2342" t="s">
        <v>254</v>
      </c>
      <c r="N2342" t="s">
        <v>471</v>
      </c>
      <c r="O2342" t="s">
        <v>305</v>
      </c>
      <c r="P2342">
        <v>5.5021019107306383E-2</v>
      </c>
      <c r="Q2342" t="s">
        <v>254</v>
      </c>
    </row>
    <row r="2343" spans="9:17" x14ac:dyDescent="0.45">
      <c r="I2343" t="s">
        <v>445</v>
      </c>
      <c r="J2343" t="s">
        <v>306</v>
      </c>
      <c r="K2343">
        <v>7.033375948795776E-3</v>
      </c>
      <c r="L2343" t="s">
        <v>254</v>
      </c>
      <c r="N2343" t="s">
        <v>471</v>
      </c>
      <c r="O2343" t="s">
        <v>306</v>
      </c>
      <c r="P2343">
        <v>8.7871900724934213E-3</v>
      </c>
      <c r="Q2343" t="s">
        <v>254</v>
      </c>
    </row>
    <row r="2344" spans="9:17" x14ac:dyDescent="0.45">
      <c r="I2344" t="s">
        <v>445</v>
      </c>
      <c r="J2344" t="s">
        <v>307</v>
      </c>
      <c r="K2344">
        <v>5.4649987477126847E-3</v>
      </c>
      <c r="L2344" t="s">
        <v>254</v>
      </c>
      <c r="N2344" t="s">
        <v>471</v>
      </c>
      <c r="O2344" t="s">
        <v>307</v>
      </c>
      <c r="P2344">
        <v>7.9485545439245825E-3</v>
      </c>
      <c r="Q2344" t="s">
        <v>254</v>
      </c>
    </row>
    <row r="2345" spans="9:17" x14ac:dyDescent="0.45">
      <c r="I2345" t="s">
        <v>445</v>
      </c>
      <c r="J2345" t="s">
        <v>308</v>
      </c>
      <c r="K2345">
        <v>3.2659558320279323E-3</v>
      </c>
      <c r="L2345" t="s">
        <v>254</v>
      </c>
      <c r="N2345" t="s">
        <v>471</v>
      </c>
      <c r="O2345" t="s">
        <v>308</v>
      </c>
      <c r="P2345">
        <v>7.3838307454738034E-3</v>
      </c>
      <c r="Q2345" t="s">
        <v>254</v>
      </c>
    </row>
    <row r="2346" spans="9:17" x14ac:dyDescent="0.45">
      <c r="I2346" t="s">
        <v>445</v>
      </c>
      <c r="J2346" t="s">
        <v>309</v>
      </c>
      <c r="K2346">
        <v>0</v>
      </c>
      <c r="L2346" t="s">
        <v>254</v>
      </c>
      <c r="N2346" t="s">
        <v>471</v>
      </c>
      <c r="O2346" t="s">
        <v>309</v>
      </c>
      <c r="P2346">
        <v>2.4873946139683124E-2</v>
      </c>
      <c r="Q2346" t="s">
        <v>254</v>
      </c>
    </row>
    <row r="2347" spans="9:17" x14ac:dyDescent="0.45">
      <c r="I2347" t="s">
        <v>445</v>
      </c>
      <c r="J2347" t="s">
        <v>310</v>
      </c>
      <c r="K2347">
        <v>6.9331537385159524E-3</v>
      </c>
      <c r="L2347" t="s">
        <v>254</v>
      </c>
      <c r="N2347" t="s">
        <v>471</v>
      </c>
      <c r="O2347" t="s">
        <v>310</v>
      </c>
      <c r="P2347">
        <v>5.3602662344062052E-3</v>
      </c>
      <c r="Q2347" t="s">
        <v>254</v>
      </c>
    </row>
    <row r="2348" spans="9:17" x14ac:dyDescent="0.45">
      <c r="I2348" t="s">
        <v>445</v>
      </c>
      <c r="J2348" t="s">
        <v>311</v>
      </c>
      <c r="K2348">
        <v>6.8073437465767115E-3</v>
      </c>
      <c r="L2348" t="s">
        <v>254</v>
      </c>
      <c r="N2348" t="s">
        <v>471</v>
      </c>
      <c r="O2348" t="s">
        <v>311</v>
      </c>
      <c r="P2348">
        <v>6.1788545707267017E-4</v>
      </c>
      <c r="Q2348" t="s">
        <v>254</v>
      </c>
    </row>
    <row r="2349" spans="9:17" x14ac:dyDescent="0.45">
      <c r="I2349" t="s">
        <v>445</v>
      </c>
      <c r="J2349" t="s">
        <v>312</v>
      </c>
      <c r="K2349">
        <v>8.4898247671277381E-3</v>
      </c>
      <c r="L2349" t="s">
        <v>254</v>
      </c>
      <c r="N2349" t="s">
        <v>471</v>
      </c>
      <c r="O2349" t="s">
        <v>312</v>
      </c>
      <c r="P2349">
        <v>6.9558890214047628E-4</v>
      </c>
      <c r="Q2349" t="s">
        <v>254</v>
      </c>
    </row>
    <row r="2350" spans="9:17" x14ac:dyDescent="0.45">
      <c r="I2350" t="s">
        <v>445</v>
      </c>
      <c r="J2350" t="s">
        <v>313</v>
      </c>
      <c r="K2350">
        <v>6.9137948784989384E-2</v>
      </c>
      <c r="L2350" t="s">
        <v>254</v>
      </c>
      <c r="N2350" t="s">
        <v>471</v>
      </c>
      <c r="O2350" t="s">
        <v>313</v>
      </c>
      <c r="P2350">
        <v>2.7166045890883908E-2</v>
      </c>
      <c r="Q2350" t="s">
        <v>254</v>
      </c>
    </row>
    <row r="2351" spans="9:17" x14ac:dyDescent="0.45">
      <c r="I2351" t="s">
        <v>445</v>
      </c>
      <c r="J2351" t="s">
        <v>314</v>
      </c>
      <c r="K2351">
        <v>7.5151600210286076E-3</v>
      </c>
      <c r="L2351" t="s">
        <v>254</v>
      </c>
      <c r="N2351" t="s">
        <v>471</v>
      </c>
      <c r="O2351" t="s">
        <v>314</v>
      </c>
      <c r="P2351">
        <v>5.9297285761767248E-3</v>
      </c>
      <c r="Q2351" t="s">
        <v>254</v>
      </c>
    </row>
    <row r="2352" spans="9:17" x14ac:dyDescent="0.45">
      <c r="I2352" t="s">
        <v>445</v>
      </c>
      <c r="J2352" t="s">
        <v>315</v>
      </c>
      <c r="K2352">
        <v>6.0548977060863865E-3</v>
      </c>
      <c r="L2352" t="s">
        <v>254</v>
      </c>
      <c r="N2352" t="s">
        <v>471</v>
      </c>
      <c r="O2352" t="s">
        <v>315</v>
      </c>
      <c r="P2352">
        <v>5.6976802417553788E-3</v>
      </c>
      <c r="Q2352" t="s">
        <v>254</v>
      </c>
    </row>
    <row r="2353" spans="9:17" x14ac:dyDescent="0.45">
      <c r="I2353" t="s">
        <v>445</v>
      </c>
      <c r="J2353" t="s">
        <v>316</v>
      </c>
      <c r="K2353">
        <v>4.2301907661096635E-3</v>
      </c>
      <c r="L2353" t="s">
        <v>254</v>
      </c>
      <c r="N2353" t="s">
        <v>471</v>
      </c>
      <c r="O2353" t="s">
        <v>316</v>
      </c>
      <c r="P2353">
        <v>4.436488901334662E-3</v>
      </c>
      <c r="Q2353" t="s">
        <v>254</v>
      </c>
    </row>
    <row r="2354" spans="9:17" x14ac:dyDescent="0.45">
      <c r="I2354" t="s">
        <v>445</v>
      </c>
      <c r="J2354" t="s">
        <v>317</v>
      </c>
      <c r="K2354">
        <v>1.2641417903970925E-3</v>
      </c>
      <c r="L2354" t="s">
        <v>254</v>
      </c>
      <c r="N2354" t="s">
        <v>471</v>
      </c>
      <c r="O2354" t="s">
        <v>317</v>
      </c>
      <c r="P2354">
        <v>1.1751990628907607E-2</v>
      </c>
      <c r="Q2354" t="s">
        <v>254</v>
      </c>
    </row>
    <row r="2355" spans="9:17" x14ac:dyDescent="0.45">
      <c r="I2355" t="s">
        <v>445</v>
      </c>
      <c r="J2355" t="s">
        <v>342</v>
      </c>
      <c r="K2355">
        <v>8.6951784932347582E-3</v>
      </c>
      <c r="L2355" t="s">
        <v>254</v>
      </c>
      <c r="N2355" t="s">
        <v>471</v>
      </c>
      <c r="O2355" t="s">
        <v>342</v>
      </c>
      <c r="P2355">
        <v>5.7733231900188786E-3</v>
      </c>
      <c r="Q2355" t="s">
        <v>254</v>
      </c>
    </row>
    <row r="2356" spans="9:17" x14ac:dyDescent="0.45">
      <c r="I2356" t="s">
        <v>445</v>
      </c>
      <c r="J2356" t="s">
        <v>343</v>
      </c>
      <c r="K2356">
        <v>7.5937594208131251E-3</v>
      </c>
      <c r="L2356" t="s">
        <v>254</v>
      </c>
      <c r="N2356" t="s">
        <v>471</v>
      </c>
      <c r="O2356" t="s">
        <v>343</v>
      </c>
      <c r="P2356">
        <v>8.9146988040424342E-4</v>
      </c>
      <c r="Q2356" t="s">
        <v>254</v>
      </c>
    </row>
    <row r="2357" spans="9:17" x14ac:dyDescent="0.45">
      <c r="I2357" t="s">
        <v>445</v>
      </c>
      <c r="J2357" t="s">
        <v>344</v>
      </c>
      <c r="K2357">
        <v>9.3080103749884069E-3</v>
      </c>
      <c r="L2357" t="s">
        <v>254</v>
      </c>
      <c r="N2357" t="s">
        <v>471</v>
      </c>
      <c r="O2357" t="s">
        <v>344</v>
      </c>
      <c r="P2357">
        <v>1.0403888888955103E-3</v>
      </c>
      <c r="Q2357" t="s">
        <v>254</v>
      </c>
    </row>
    <row r="2358" spans="9:17" x14ac:dyDescent="0.45">
      <c r="I2358" t="s">
        <v>445</v>
      </c>
      <c r="J2358" t="s">
        <v>345</v>
      </c>
      <c r="K2358">
        <v>7.3691608168201736E-2</v>
      </c>
      <c r="L2358" t="s">
        <v>254</v>
      </c>
      <c r="N2358" t="s">
        <v>471</v>
      </c>
      <c r="O2358" t="s">
        <v>345</v>
      </c>
      <c r="P2358">
        <v>2.8666969431423283E-2</v>
      </c>
      <c r="Q2358" t="s">
        <v>254</v>
      </c>
    </row>
    <row r="2359" spans="9:17" x14ac:dyDescent="0.45">
      <c r="I2359" t="s">
        <v>445</v>
      </c>
      <c r="J2359" t="s">
        <v>346</v>
      </c>
      <c r="K2359">
        <v>8.504946669543453E-3</v>
      </c>
      <c r="L2359" t="s">
        <v>254</v>
      </c>
      <c r="N2359" t="s">
        <v>471</v>
      </c>
      <c r="O2359" t="s">
        <v>346</v>
      </c>
      <c r="P2359">
        <v>5.1579654079310601E-3</v>
      </c>
      <c r="Q2359" t="s">
        <v>254</v>
      </c>
    </row>
    <row r="2360" spans="9:17" x14ac:dyDescent="0.45">
      <c r="I2360" t="s">
        <v>445</v>
      </c>
      <c r="J2360" t="s">
        <v>347</v>
      </c>
      <c r="K2360">
        <v>6.9674596451601281E-3</v>
      </c>
      <c r="L2360" t="s">
        <v>254</v>
      </c>
      <c r="N2360" t="s">
        <v>471</v>
      </c>
      <c r="O2360" t="s">
        <v>347</v>
      </c>
      <c r="P2360">
        <v>4.2122316486212508E-3</v>
      </c>
      <c r="Q2360" t="s">
        <v>254</v>
      </c>
    </row>
    <row r="2361" spans="9:17" x14ac:dyDescent="0.45">
      <c r="I2361" t="s">
        <v>445</v>
      </c>
      <c r="J2361" t="s">
        <v>348</v>
      </c>
      <c r="K2361">
        <v>4.8864345380820601E-3</v>
      </c>
      <c r="L2361" t="s">
        <v>254</v>
      </c>
      <c r="N2361" t="s">
        <v>471</v>
      </c>
      <c r="O2361" t="s">
        <v>348</v>
      </c>
      <c r="P2361">
        <v>3.264124127695521E-3</v>
      </c>
      <c r="Q2361" t="s">
        <v>254</v>
      </c>
    </row>
    <row r="2362" spans="9:17" x14ac:dyDescent="0.45">
      <c r="I2362" t="s">
        <v>445</v>
      </c>
      <c r="J2362" t="s">
        <v>349</v>
      </c>
      <c r="K2362">
        <v>2.6012535872566313E-3</v>
      </c>
      <c r="L2362" t="s">
        <v>254</v>
      </c>
      <c r="N2362" t="s">
        <v>471</v>
      </c>
      <c r="O2362" t="s">
        <v>349</v>
      </c>
      <c r="P2362">
        <v>7.3441878535024582E-3</v>
      </c>
      <c r="Q2362" t="s">
        <v>254</v>
      </c>
    </row>
    <row r="2363" spans="9:17" x14ac:dyDescent="0.45">
      <c r="I2363" t="s">
        <v>445</v>
      </c>
      <c r="J2363" t="s">
        <v>350</v>
      </c>
      <c r="K2363">
        <v>9.3447456421826124E-3</v>
      </c>
      <c r="L2363" t="s">
        <v>254</v>
      </c>
      <c r="N2363" t="s">
        <v>471</v>
      </c>
      <c r="O2363" t="s">
        <v>350</v>
      </c>
      <c r="P2363">
        <v>2.5983992940934908E-3</v>
      </c>
      <c r="Q2363" t="s">
        <v>254</v>
      </c>
    </row>
    <row r="2364" spans="9:17" x14ac:dyDescent="0.45">
      <c r="I2364" t="s">
        <v>445</v>
      </c>
      <c r="J2364" t="s">
        <v>351</v>
      </c>
      <c r="K2364">
        <v>8.6247730575822971E-3</v>
      </c>
      <c r="L2364" t="s">
        <v>254</v>
      </c>
      <c r="N2364" t="s">
        <v>471</v>
      </c>
      <c r="O2364" t="s">
        <v>351</v>
      </c>
      <c r="P2364">
        <v>2.2761195377546864E-4</v>
      </c>
      <c r="Q2364" t="s">
        <v>254</v>
      </c>
    </row>
    <row r="2365" spans="9:17" x14ac:dyDescent="0.45">
      <c r="I2365" t="s">
        <v>445</v>
      </c>
      <c r="J2365" t="s">
        <v>352</v>
      </c>
      <c r="K2365">
        <v>1.045136356762247E-2</v>
      </c>
      <c r="L2365" t="s">
        <v>254</v>
      </c>
      <c r="N2365" t="s">
        <v>471</v>
      </c>
      <c r="O2365" t="s">
        <v>352</v>
      </c>
      <c r="P2365">
        <v>2.1981559861267649E-4</v>
      </c>
      <c r="Q2365" t="s">
        <v>254</v>
      </c>
    </row>
    <row r="2366" spans="9:17" x14ac:dyDescent="0.45">
      <c r="I2366" t="s">
        <v>445</v>
      </c>
      <c r="J2366" t="s">
        <v>353</v>
      </c>
      <c r="K2366">
        <v>7.8943982226840195E-2</v>
      </c>
      <c r="L2366" t="s">
        <v>254</v>
      </c>
      <c r="N2366" t="s">
        <v>471</v>
      </c>
      <c r="O2366" t="s">
        <v>353</v>
      </c>
      <c r="P2366">
        <v>1.4417511333231573E-2</v>
      </c>
      <c r="Q2366" t="s">
        <v>254</v>
      </c>
    </row>
    <row r="2367" spans="9:17" x14ac:dyDescent="0.45">
      <c r="I2367" t="s">
        <v>445</v>
      </c>
      <c r="J2367" t="s">
        <v>354</v>
      </c>
      <c r="K2367">
        <v>8.576308906917747E-3</v>
      </c>
      <c r="L2367" t="s">
        <v>254</v>
      </c>
      <c r="N2367" t="s">
        <v>471</v>
      </c>
      <c r="O2367" t="s">
        <v>354</v>
      </c>
      <c r="P2367">
        <v>3.0209097517695962E-3</v>
      </c>
      <c r="Q2367" t="s">
        <v>254</v>
      </c>
    </row>
    <row r="2368" spans="9:17" x14ac:dyDescent="0.45">
      <c r="I2368" t="s">
        <v>445</v>
      </c>
      <c r="J2368" t="s">
        <v>355</v>
      </c>
      <c r="K2368">
        <v>6.8113629541182797E-3</v>
      </c>
      <c r="L2368" t="s">
        <v>254</v>
      </c>
      <c r="N2368" t="s">
        <v>471</v>
      </c>
      <c r="O2368" t="s">
        <v>355</v>
      </c>
      <c r="P2368">
        <v>2.4052412082860193E-3</v>
      </c>
      <c r="Q2368" t="s">
        <v>254</v>
      </c>
    </row>
    <row r="2369" spans="9:17" x14ac:dyDescent="0.45">
      <c r="I2369" t="s">
        <v>445</v>
      </c>
      <c r="J2369" t="s">
        <v>356</v>
      </c>
      <c r="K2369">
        <v>5.0575598494579863E-3</v>
      </c>
      <c r="L2369" t="s">
        <v>254</v>
      </c>
      <c r="N2369" t="s">
        <v>471</v>
      </c>
      <c r="O2369" t="s">
        <v>356</v>
      </c>
      <c r="P2369">
        <v>1.7437617499927532E-3</v>
      </c>
      <c r="Q2369" t="s">
        <v>254</v>
      </c>
    </row>
    <row r="2370" spans="9:17" x14ac:dyDescent="0.45">
      <c r="I2370" t="s">
        <v>445</v>
      </c>
      <c r="J2370" t="s">
        <v>357</v>
      </c>
      <c r="K2370">
        <v>2.9727507532742617E-3</v>
      </c>
      <c r="L2370" t="s">
        <v>254</v>
      </c>
      <c r="N2370" t="s">
        <v>471</v>
      </c>
      <c r="O2370" t="s">
        <v>357</v>
      </c>
      <c r="P2370">
        <v>3.8306491726039387E-3</v>
      </c>
      <c r="Q2370" t="s">
        <v>254</v>
      </c>
    </row>
    <row r="2371" spans="9:17" x14ac:dyDescent="0.45">
      <c r="I2371" t="s">
        <v>445</v>
      </c>
      <c r="J2371" t="s">
        <v>358</v>
      </c>
      <c r="K2371">
        <v>6.039138652740402E-3</v>
      </c>
      <c r="L2371" t="s">
        <v>254</v>
      </c>
      <c r="N2371" t="s">
        <v>471</v>
      </c>
      <c r="O2371" t="s">
        <v>358</v>
      </c>
      <c r="P2371">
        <v>3.2271213597104471E-3</v>
      </c>
      <c r="Q2371" t="s">
        <v>254</v>
      </c>
    </row>
    <row r="2372" spans="9:17" x14ac:dyDescent="0.45">
      <c r="I2372" t="s">
        <v>445</v>
      </c>
      <c r="J2372" t="s">
        <v>359</v>
      </c>
      <c r="K2372">
        <v>8.5137262956820909E-3</v>
      </c>
      <c r="L2372" t="s">
        <v>254</v>
      </c>
      <c r="N2372" t="s">
        <v>471</v>
      </c>
      <c r="O2372" t="s">
        <v>359</v>
      </c>
      <c r="P2372">
        <v>2.6289188369183999E-4</v>
      </c>
      <c r="Q2372" t="s">
        <v>254</v>
      </c>
    </row>
    <row r="2373" spans="9:17" x14ac:dyDescent="0.45">
      <c r="I2373" t="s">
        <v>445</v>
      </c>
      <c r="J2373" t="s">
        <v>360</v>
      </c>
      <c r="K2373">
        <v>1.0404070128619509E-2</v>
      </c>
      <c r="L2373" t="s">
        <v>254</v>
      </c>
      <c r="N2373" t="s">
        <v>471</v>
      </c>
      <c r="O2373" t="s">
        <v>360</v>
      </c>
      <c r="P2373">
        <v>1.8807246726567609E-4</v>
      </c>
      <c r="Q2373" t="s">
        <v>254</v>
      </c>
    </row>
    <row r="2374" spans="9:17" x14ac:dyDescent="0.45">
      <c r="I2374" t="s">
        <v>445</v>
      </c>
      <c r="J2374" t="s">
        <v>361</v>
      </c>
      <c r="K2374">
        <v>8.0607399671080812E-2</v>
      </c>
      <c r="L2374" t="s">
        <v>254</v>
      </c>
      <c r="N2374" t="s">
        <v>471</v>
      </c>
      <c r="O2374" t="s">
        <v>361</v>
      </c>
      <c r="P2374">
        <v>1.3199146688674869E-2</v>
      </c>
      <c r="Q2374" t="s">
        <v>254</v>
      </c>
    </row>
    <row r="2375" spans="9:17" x14ac:dyDescent="0.45">
      <c r="I2375" t="s">
        <v>445</v>
      </c>
      <c r="J2375" t="s">
        <v>362</v>
      </c>
      <c r="K2375">
        <v>9.8189617262576245E-3</v>
      </c>
      <c r="L2375" t="s">
        <v>254</v>
      </c>
      <c r="N2375" t="s">
        <v>471</v>
      </c>
      <c r="O2375" t="s">
        <v>362</v>
      </c>
      <c r="P2375">
        <v>2.602581885863211E-3</v>
      </c>
      <c r="Q2375" t="s">
        <v>254</v>
      </c>
    </row>
    <row r="2376" spans="9:17" x14ac:dyDescent="0.45">
      <c r="I2376" t="s">
        <v>445</v>
      </c>
      <c r="J2376" t="s">
        <v>363</v>
      </c>
      <c r="K2376">
        <v>8.1326949863385102E-3</v>
      </c>
      <c r="L2376" t="s">
        <v>254</v>
      </c>
      <c r="N2376" t="s">
        <v>471</v>
      </c>
      <c r="O2376" t="s">
        <v>363</v>
      </c>
      <c r="P2376">
        <v>2.1057438201251399E-3</v>
      </c>
      <c r="Q2376" t="s">
        <v>254</v>
      </c>
    </row>
    <row r="2377" spans="9:17" x14ac:dyDescent="0.45">
      <c r="I2377" t="s">
        <v>445</v>
      </c>
      <c r="J2377" t="s">
        <v>364</v>
      </c>
      <c r="K2377">
        <v>5.4448216761993481E-3</v>
      </c>
      <c r="L2377" t="s">
        <v>254</v>
      </c>
      <c r="N2377" t="s">
        <v>471</v>
      </c>
      <c r="O2377" t="s">
        <v>364</v>
      </c>
      <c r="P2377">
        <v>1.579568751355277E-3</v>
      </c>
      <c r="Q2377" t="s">
        <v>254</v>
      </c>
    </row>
    <row r="2378" spans="9:17" x14ac:dyDescent="0.45">
      <c r="I2378" t="s">
        <v>445</v>
      </c>
      <c r="J2378" t="s">
        <v>365</v>
      </c>
      <c r="K2378">
        <v>4.3503969328379194E-4</v>
      </c>
      <c r="L2378" t="s">
        <v>254</v>
      </c>
      <c r="N2378" t="s">
        <v>471</v>
      </c>
      <c r="O2378" t="s">
        <v>365</v>
      </c>
      <c r="P2378">
        <v>3.2616926698505419E-3</v>
      </c>
      <c r="Q2378" t="s">
        <v>254</v>
      </c>
    </row>
    <row r="2379" spans="9:17" x14ac:dyDescent="0.45">
      <c r="I2379" t="s">
        <v>445</v>
      </c>
      <c r="J2379" t="s">
        <v>366</v>
      </c>
      <c r="K2379">
        <v>3.8506129387253164E-3</v>
      </c>
      <c r="L2379" t="s">
        <v>254</v>
      </c>
      <c r="N2379" t="s">
        <v>471</v>
      </c>
      <c r="O2379" t="s">
        <v>366</v>
      </c>
      <c r="P2379">
        <v>6.7538149470148107E-3</v>
      </c>
      <c r="Q2379" t="s">
        <v>254</v>
      </c>
    </row>
    <row r="2380" spans="9:17" x14ac:dyDescent="0.45">
      <c r="I2380" t="s">
        <v>445</v>
      </c>
      <c r="J2380" t="s">
        <v>367</v>
      </c>
      <c r="K2380">
        <v>6.3549018914751737E-3</v>
      </c>
      <c r="L2380" t="s">
        <v>254</v>
      </c>
      <c r="N2380" t="s">
        <v>471</v>
      </c>
      <c r="O2380" t="s">
        <v>367</v>
      </c>
      <c r="P2380">
        <v>9.9253274187122197E-4</v>
      </c>
      <c r="Q2380" t="s">
        <v>254</v>
      </c>
    </row>
    <row r="2381" spans="9:17" x14ac:dyDescent="0.45">
      <c r="I2381" t="s">
        <v>445</v>
      </c>
      <c r="J2381" t="s">
        <v>368</v>
      </c>
      <c r="K2381">
        <v>8.5958401264065992E-3</v>
      </c>
      <c r="L2381" t="s">
        <v>254</v>
      </c>
      <c r="N2381" t="s">
        <v>471</v>
      </c>
      <c r="O2381" t="s">
        <v>368</v>
      </c>
      <c r="P2381">
        <v>8.8583320258961255E-4</v>
      </c>
      <c r="Q2381" t="s">
        <v>254</v>
      </c>
    </row>
    <row r="2382" spans="9:17" x14ac:dyDescent="0.45">
      <c r="I2382" t="s">
        <v>445</v>
      </c>
      <c r="J2382" t="s">
        <v>369</v>
      </c>
      <c r="K2382">
        <v>6.7344174884399116E-2</v>
      </c>
      <c r="L2382" t="s">
        <v>254</v>
      </c>
      <c r="N2382" t="s">
        <v>471</v>
      </c>
      <c r="O2382" t="s">
        <v>369</v>
      </c>
      <c r="P2382">
        <v>1.5813108882995648E-2</v>
      </c>
      <c r="Q2382" t="s">
        <v>254</v>
      </c>
    </row>
    <row r="2383" spans="9:17" x14ac:dyDescent="0.45">
      <c r="I2383" t="s">
        <v>445</v>
      </c>
      <c r="J2383" t="s">
        <v>370</v>
      </c>
      <c r="K2383">
        <v>7.3979005025093039E-3</v>
      </c>
      <c r="L2383" t="s">
        <v>254</v>
      </c>
      <c r="N2383" t="s">
        <v>471</v>
      </c>
      <c r="O2383" t="s">
        <v>370</v>
      </c>
      <c r="P2383">
        <v>3.7675357421531677E-3</v>
      </c>
      <c r="Q2383" t="s">
        <v>254</v>
      </c>
    </row>
    <row r="2384" spans="9:17" x14ac:dyDescent="0.45">
      <c r="I2384" t="s">
        <v>445</v>
      </c>
      <c r="J2384" t="s">
        <v>371</v>
      </c>
      <c r="K2384">
        <v>5.2306697634695639E-3</v>
      </c>
      <c r="L2384" t="s">
        <v>254</v>
      </c>
      <c r="N2384" t="s">
        <v>471</v>
      </c>
      <c r="O2384" t="s">
        <v>371</v>
      </c>
      <c r="P2384">
        <v>2.981161184832045E-3</v>
      </c>
      <c r="Q2384" t="s">
        <v>254</v>
      </c>
    </row>
    <row r="2385" spans="9:17" x14ac:dyDescent="0.45">
      <c r="I2385" t="s">
        <v>445</v>
      </c>
      <c r="J2385" t="s">
        <v>372</v>
      </c>
      <c r="K2385">
        <v>1.447372563934143E-3</v>
      </c>
      <c r="L2385" t="s">
        <v>254</v>
      </c>
      <c r="N2385" t="s">
        <v>471</v>
      </c>
      <c r="O2385" t="s">
        <v>372</v>
      </c>
      <c r="P2385">
        <v>2.1913726229492963E-3</v>
      </c>
      <c r="Q2385" t="s">
        <v>254</v>
      </c>
    </row>
    <row r="2386" spans="9:17" x14ac:dyDescent="0.45">
      <c r="I2386" t="s">
        <v>445</v>
      </c>
      <c r="J2386" t="s">
        <v>373</v>
      </c>
      <c r="K2386">
        <v>0</v>
      </c>
      <c r="L2386" t="s">
        <v>254</v>
      </c>
      <c r="N2386" t="s">
        <v>471</v>
      </c>
      <c r="O2386" t="s">
        <v>373</v>
      </c>
      <c r="P2386">
        <v>5.5234099820058464E-3</v>
      </c>
      <c r="Q2386" t="s">
        <v>254</v>
      </c>
    </row>
    <row r="2387" spans="9:17" x14ac:dyDescent="0.45">
      <c r="I2387" t="s">
        <v>445</v>
      </c>
      <c r="J2387" t="s">
        <v>374</v>
      </c>
      <c r="K2387">
        <v>2.4081237413834254E-5</v>
      </c>
      <c r="L2387" t="s">
        <v>254</v>
      </c>
      <c r="N2387" t="s">
        <v>471</v>
      </c>
      <c r="O2387" t="s">
        <v>374</v>
      </c>
      <c r="P2387">
        <v>1.7469122343563535E-2</v>
      </c>
      <c r="Q2387" t="s">
        <v>254</v>
      </c>
    </row>
    <row r="2388" spans="9:17" x14ac:dyDescent="0.45">
      <c r="I2388" t="s">
        <v>445</v>
      </c>
      <c r="J2388" t="s">
        <v>375</v>
      </c>
      <c r="K2388">
        <v>3.506470263531106E-3</v>
      </c>
      <c r="L2388" t="s">
        <v>254</v>
      </c>
      <c r="N2388" t="s">
        <v>471</v>
      </c>
      <c r="O2388" t="s">
        <v>375</v>
      </c>
      <c r="P2388">
        <v>2.4370633460278914E-3</v>
      </c>
      <c r="Q2388" t="s">
        <v>254</v>
      </c>
    </row>
    <row r="2389" spans="9:17" x14ac:dyDescent="0.45">
      <c r="I2389" t="s">
        <v>445</v>
      </c>
      <c r="J2389" t="s">
        <v>376</v>
      </c>
      <c r="K2389">
        <v>5.5981377233116671E-3</v>
      </c>
      <c r="L2389" t="s">
        <v>254</v>
      </c>
      <c r="N2389" t="s">
        <v>471</v>
      </c>
      <c r="O2389" t="s">
        <v>376</v>
      </c>
      <c r="P2389">
        <v>2.2899501533077374E-3</v>
      </c>
      <c r="Q2389" t="s">
        <v>254</v>
      </c>
    </row>
    <row r="2390" spans="9:17" x14ac:dyDescent="0.45">
      <c r="I2390" t="s">
        <v>445</v>
      </c>
      <c r="J2390" t="s">
        <v>377</v>
      </c>
      <c r="K2390">
        <v>4.7936504193186395E-2</v>
      </c>
      <c r="L2390" t="s">
        <v>254</v>
      </c>
      <c r="N2390" t="s">
        <v>471</v>
      </c>
      <c r="O2390" t="s">
        <v>377</v>
      </c>
      <c r="P2390">
        <v>2.7004649218481291E-2</v>
      </c>
      <c r="Q2390" t="s">
        <v>254</v>
      </c>
    </row>
    <row r="2391" spans="9:17" x14ac:dyDescent="0.45">
      <c r="I2391" t="s">
        <v>445</v>
      </c>
      <c r="J2391" t="s">
        <v>378</v>
      </c>
      <c r="K2391">
        <v>4.4278929447894612E-3</v>
      </c>
      <c r="L2391" t="s">
        <v>254</v>
      </c>
      <c r="N2391" t="s">
        <v>471</v>
      </c>
      <c r="O2391" t="s">
        <v>378</v>
      </c>
      <c r="P2391">
        <v>4.5450104411333229E-3</v>
      </c>
      <c r="Q2391" t="s">
        <v>254</v>
      </c>
    </row>
    <row r="2392" spans="9:17" x14ac:dyDescent="0.45">
      <c r="I2392" t="s">
        <v>445</v>
      </c>
      <c r="J2392" t="s">
        <v>379</v>
      </c>
      <c r="K2392">
        <v>1.8416302926048947E-3</v>
      </c>
      <c r="L2392" t="s">
        <v>254</v>
      </c>
      <c r="N2392" t="s">
        <v>471</v>
      </c>
      <c r="O2392" t="s">
        <v>379</v>
      </c>
      <c r="P2392">
        <v>3.7519226686938724E-3</v>
      </c>
      <c r="Q2392" t="s">
        <v>254</v>
      </c>
    </row>
    <row r="2393" spans="9:17" x14ac:dyDescent="0.45">
      <c r="I2393" t="s">
        <v>445</v>
      </c>
      <c r="J2393" t="s">
        <v>380</v>
      </c>
      <c r="K2393">
        <v>0</v>
      </c>
      <c r="L2393" t="s">
        <v>254</v>
      </c>
      <c r="N2393" t="s">
        <v>471</v>
      </c>
      <c r="O2393" t="s">
        <v>380</v>
      </c>
      <c r="P2393">
        <v>2.775275623557158E-3</v>
      </c>
      <c r="Q2393" t="s">
        <v>254</v>
      </c>
    </row>
    <row r="2394" spans="9:17" x14ac:dyDescent="0.45">
      <c r="I2394" t="s">
        <v>445</v>
      </c>
      <c r="J2394" t="s">
        <v>381</v>
      </c>
      <c r="K2394">
        <v>0</v>
      </c>
      <c r="L2394" t="s">
        <v>254</v>
      </c>
      <c r="N2394" t="s">
        <v>471</v>
      </c>
      <c r="O2394" t="s">
        <v>381</v>
      </c>
      <c r="P2394">
        <v>1.1068440732332662E-2</v>
      </c>
      <c r="Q2394" t="s">
        <v>254</v>
      </c>
    </row>
    <row r="2395" spans="9:17" x14ac:dyDescent="0.45">
      <c r="I2395" t="s">
        <v>445</v>
      </c>
      <c r="J2395" t="s">
        <v>406</v>
      </c>
      <c r="K2395">
        <v>0</v>
      </c>
      <c r="L2395" t="s">
        <v>254</v>
      </c>
      <c r="N2395" t="s">
        <v>471</v>
      </c>
      <c r="O2395" t="s">
        <v>406</v>
      </c>
      <c r="P2395">
        <v>3.8958004396812372E-2</v>
      </c>
      <c r="Q2395" t="s">
        <v>254</v>
      </c>
    </row>
    <row r="2396" spans="9:17" x14ac:dyDescent="0.45">
      <c r="I2396" t="s">
        <v>445</v>
      </c>
      <c r="J2396" t="s">
        <v>407</v>
      </c>
      <c r="K2396">
        <v>1.2762629527830035E-3</v>
      </c>
      <c r="L2396" t="s">
        <v>254</v>
      </c>
      <c r="N2396" t="s">
        <v>471</v>
      </c>
      <c r="O2396" t="s">
        <v>407</v>
      </c>
      <c r="P2396">
        <v>5.370197887194973E-3</v>
      </c>
      <c r="Q2396" t="s">
        <v>254</v>
      </c>
    </row>
    <row r="2397" spans="9:17" x14ac:dyDescent="0.45">
      <c r="I2397" t="s">
        <v>445</v>
      </c>
      <c r="J2397" t="s">
        <v>408</v>
      </c>
      <c r="K2397">
        <v>3.9192930877945138E-3</v>
      </c>
      <c r="L2397" t="s">
        <v>254</v>
      </c>
      <c r="N2397" t="s">
        <v>471</v>
      </c>
      <c r="O2397" t="s">
        <v>408</v>
      </c>
      <c r="P2397">
        <v>5.1443075909357759E-3</v>
      </c>
      <c r="Q2397" t="s">
        <v>254</v>
      </c>
    </row>
    <row r="2398" spans="9:17" x14ac:dyDescent="0.45">
      <c r="I2398" t="s">
        <v>445</v>
      </c>
      <c r="J2398" t="s">
        <v>409</v>
      </c>
      <c r="K2398">
        <v>4.0176391139580166E-2</v>
      </c>
      <c r="L2398" t="s">
        <v>254</v>
      </c>
      <c r="N2398" t="s">
        <v>471</v>
      </c>
      <c r="O2398" t="s">
        <v>409</v>
      </c>
      <c r="P2398">
        <v>3.558000147224024E-2</v>
      </c>
      <c r="Q2398" t="s">
        <v>254</v>
      </c>
    </row>
    <row r="2399" spans="9:17" x14ac:dyDescent="0.45">
      <c r="I2399" t="s">
        <v>445</v>
      </c>
      <c r="J2399" t="s">
        <v>410</v>
      </c>
      <c r="K2399">
        <v>3.4005268702164016E-3</v>
      </c>
      <c r="L2399" t="s">
        <v>254</v>
      </c>
      <c r="N2399" t="s">
        <v>471</v>
      </c>
      <c r="O2399" t="s">
        <v>410</v>
      </c>
      <c r="P2399">
        <v>5.7039927111385462E-3</v>
      </c>
      <c r="Q2399" t="s">
        <v>254</v>
      </c>
    </row>
    <row r="2400" spans="9:17" x14ac:dyDescent="0.45">
      <c r="I2400" t="s">
        <v>445</v>
      </c>
      <c r="J2400" t="s">
        <v>411</v>
      </c>
      <c r="K2400">
        <v>0</v>
      </c>
      <c r="L2400" t="s">
        <v>254</v>
      </c>
      <c r="N2400" t="s">
        <v>471</v>
      </c>
      <c r="O2400" t="s">
        <v>411</v>
      </c>
      <c r="P2400">
        <v>5.8192436401536584E-3</v>
      </c>
      <c r="Q2400" t="s">
        <v>254</v>
      </c>
    </row>
    <row r="2401" spans="9:17" x14ac:dyDescent="0.45">
      <c r="I2401" t="s">
        <v>445</v>
      </c>
      <c r="J2401" t="s">
        <v>412</v>
      </c>
      <c r="K2401">
        <v>0</v>
      </c>
      <c r="L2401" t="s">
        <v>254</v>
      </c>
      <c r="N2401" t="s">
        <v>471</v>
      </c>
      <c r="O2401" t="s">
        <v>412</v>
      </c>
      <c r="P2401">
        <v>6.0742517645316118E-3</v>
      </c>
      <c r="Q2401" t="s">
        <v>254</v>
      </c>
    </row>
    <row r="2402" spans="9:17" x14ac:dyDescent="0.45">
      <c r="I2402" t="s">
        <v>445</v>
      </c>
      <c r="J2402" t="s">
        <v>413</v>
      </c>
      <c r="K2402">
        <v>0</v>
      </c>
      <c r="L2402" t="s">
        <v>254</v>
      </c>
      <c r="N2402" t="s">
        <v>471</v>
      </c>
      <c r="O2402" t="s">
        <v>413</v>
      </c>
      <c r="P2402">
        <v>3.6516048327899391E-2</v>
      </c>
      <c r="Q2402" t="s">
        <v>254</v>
      </c>
    </row>
    <row r="2403" spans="9:17" x14ac:dyDescent="0.45">
      <c r="I2403" t="s">
        <v>445</v>
      </c>
      <c r="J2403" t="s">
        <v>414</v>
      </c>
      <c r="K2403">
        <v>0</v>
      </c>
      <c r="L2403" t="s">
        <v>254</v>
      </c>
      <c r="N2403" t="s">
        <v>471</v>
      </c>
      <c r="O2403" t="s">
        <v>414</v>
      </c>
      <c r="P2403">
        <v>3.8794876566581794E-2</v>
      </c>
      <c r="Q2403" t="s">
        <v>254</v>
      </c>
    </row>
    <row r="2404" spans="9:17" x14ac:dyDescent="0.45">
      <c r="I2404" t="s">
        <v>445</v>
      </c>
      <c r="J2404" t="s">
        <v>415</v>
      </c>
      <c r="K2404">
        <v>0</v>
      </c>
      <c r="L2404" t="s">
        <v>254</v>
      </c>
      <c r="N2404" t="s">
        <v>471</v>
      </c>
      <c r="O2404" t="s">
        <v>415</v>
      </c>
      <c r="P2404">
        <v>4.6734275506042072E-3</v>
      </c>
      <c r="Q2404" t="s">
        <v>254</v>
      </c>
    </row>
    <row r="2405" spans="9:17" x14ac:dyDescent="0.45">
      <c r="I2405" t="s">
        <v>445</v>
      </c>
      <c r="J2405" t="s">
        <v>416</v>
      </c>
      <c r="K2405">
        <v>3.7316859581917033E-3</v>
      </c>
      <c r="L2405" t="s">
        <v>254</v>
      </c>
      <c r="N2405" t="s">
        <v>471</v>
      </c>
      <c r="O2405" t="s">
        <v>416</v>
      </c>
      <c r="P2405">
        <v>4.5454314920404968E-3</v>
      </c>
      <c r="Q2405" t="s">
        <v>254</v>
      </c>
    </row>
    <row r="2406" spans="9:17" x14ac:dyDescent="0.45">
      <c r="I2406" t="s">
        <v>445</v>
      </c>
      <c r="J2406" t="s">
        <v>417</v>
      </c>
      <c r="K2406">
        <v>4.0693975760509919E-2</v>
      </c>
      <c r="L2406" t="s">
        <v>254</v>
      </c>
      <c r="N2406" t="s">
        <v>471</v>
      </c>
      <c r="O2406" t="s">
        <v>417</v>
      </c>
      <c r="P2406">
        <v>2.265340294288969E-2</v>
      </c>
      <c r="Q2406" t="s">
        <v>254</v>
      </c>
    </row>
    <row r="2407" spans="9:17" x14ac:dyDescent="0.45">
      <c r="I2407" t="s">
        <v>445</v>
      </c>
      <c r="J2407" t="s">
        <v>418</v>
      </c>
      <c r="K2407">
        <v>3.3434485747766119E-3</v>
      </c>
      <c r="L2407" t="s">
        <v>254</v>
      </c>
      <c r="N2407" t="s">
        <v>471</v>
      </c>
      <c r="O2407" t="s">
        <v>418</v>
      </c>
      <c r="P2407">
        <v>4.0123003778997305E-3</v>
      </c>
      <c r="Q2407" t="s">
        <v>254</v>
      </c>
    </row>
    <row r="2408" spans="9:17" x14ac:dyDescent="0.45">
      <c r="I2408" t="s">
        <v>445</v>
      </c>
      <c r="J2408" t="s">
        <v>419</v>
      </c>
      <c r="K2408">
        <v>0</v>
      </c>
      <c r="L2408" t="s">
        <v>254</v>
      </c>
      <c r="N2408" t="s">
        <v>471</v>
      </c>
      <c r="O2408" t="s">
        <v>419</v>
      </c>
      <c r="P2408">
        <v>4.0965329546554493E-3</v>
      </c>
      <c r="Q2408" t="s">
        <v>254</v>
      </c>
    </row>
    <row r="2409" spans="9:17" x14ac:dyDescent="0.45">
      <c r="I2409" t="s">
        <v>445</v>
      </c>
      <c r="J2409" t="s">
        <v>420</v>
      </c>
      <c r="K2409">
        <v>0</v>
      </c>
      <c r="L2409" t="s">
        <v>254</v>
      </c>
      <c r="N2409" t="s">
        <v>471</v>
      </c>
      <c r="O2409" t="s">
        <v>420</v>
      </c>
      <c r="P2409">
        <v>4.2136001169923339E-3</v>
      </c>
      <c r="Q2409" t="s">
        <v>254</v>
      </c>
    </row>
    <row r="2410" spans="9:17" x14ac:dyDescent="0.45">
      <c r="I2410" t="s">
        <v>445</v>
      </c>
      <c r="J2410" t="s">
        <v>421</v>
      </c>
      <c r="K2410">
        <v>0</v>
      </c>
      <c r="L2410" t="s">
        <v>254</v>
      </c>
      <c r="N2410" t="s">
        <v>471</v>
      </c>
      <c r="O2410" t="s">
        <v>421</v>
      </c>
      <c r="P2410">
        <v>2.1969201936580252E-2</v>
      </c>
      <c r="Q2410" t="s">
        <v>254</v>
      </c>
    </row>
    <row r="2411" spans="9:17" x14ac:dyDescent="0.45">
      <c r="I2411" t="s">
        <v>446</v>
      </c>
      <c r="J2411" t="s">
        <v>253</v>
      </c>
      <c r="K2411">
        <v>0</v>
      </c>
      <c r="L2411" t="s">
        <v>254</v>
      </c>
    </row>
    <row r="2412" spans="9:17" x14ac:dyDescent="0.45">
      <c r="I2412" t="s">
        <v>446</v>
      </c>
      <c r="J2412" t="s">
        <v>255</v>
      </c>
      <c r="K2412">
        <v>0</v>
      </c>
      <c r="L2412" t="s">
        <v>254</v>
      </c>
    </row>
    <row r="2413" spans="9:17" x14ac:dyDescent="0.45">
      <c r="I2413" t="s">
        <v>446</v>
      </c>
      <c r="J2413" t="s">
        <v>256</v>
      </c>
      <c r="K2413">
        <v>2.8820842390334432E-3</v>
      </c>
      <c r="L2413" t="s">
        <v>254</v>
      </c>
    </row>
    <row r="2414" spans="9:17" x14ac:dyDescent="0.45">
      <c r="I2414" t="s">
        <v>446</v>
      </c>
      <c r="J2414" t="s">
        <v>257</v>
      </c>
      <c r="K2414">
        <v>3.8323754200564386E-2</v>
      </c>
      <c r="L2414" t="s">
        <v>254</v>
      </c>
    </row>
    <row r="2415" spans="9:17" x14ac:dyDescent="0.45">
      <c r="I2415" t="s">
        <v>446</v>
      </c>
      <c r="J2415" t="s">
        <v>258</v>
      </c>
      <c r="K2415">
        <v>2.8429107987382679E-3</v>
      </c>
      <c r="L2415" t="s">
        <v>254</v>
      </c>
    </row>
    <row r="2416" spans="9:17" x14ac:dyDescent="0.45">
      <c r="I2416" t="s">
        <v>446</v>
      </c>
      <c r="J2416" t="s">
        <v>259</v>
      </c>
      <c r="K2416">
        <v>0</v>
      </c>
      <c r="L2416" t="s">
        <v>254</v>
      </c>
    </row>
    <row r="2417" spans="9:12" x14ac:dyDescent="0.45">
      <c r="I2417" t="s">
        <v>446</v>
      </c>
      <c r="J2417" t="s">
        <v>260</v>
      </c>
      <c r="K2417">
        <v>0</v>
      </c>
      <c r="L2417" t="s">
        <v>254</v>
      </c>
    </row>
    <row r="2418" spans="9:12" x14ac:dyDescent="0.45">
      <c r="I2418" t="s">
        <v>446</v>
      </c>
      <c r="J2418" t="s">
        <v>261</v>
      </c>
      <c r="K2418">
        <v>0</v>
      </c>
      <c r="L2418" t="s">
        <v>254</v>
      </c>
    </row>
    <row r="2419" spans="9:12" x14ac:dyDescent="0.45">
      <c r="I2419" t="s">
        <v>446</v>
      </c>
      <c r="J2419" t="s">
        <v>262</v>
      </c>
      <c r="K2419">
        <v>0</v>
      </c>
      <c r="L2419" t="s">
        <v>254</v>
      </c>
    </row>
    <row r="2420" spans="9:12" x14ac:dyDescent="0.45">
      <c r="I2420" t="s">
        <v>446</v>
      </c>
      <c r="J2420" t="s">
        <v>263</v>
      </c>
      <c r="K2420">
        <v>9.6762138771499303E-4</v>
      </c>
      <c r="L2420" t="s">
        <v>254</v>
      </c>
    </row>
    <row r="2421" spans="9:12" x14ac:dyDescent="0.45">
      <c r="I2421" t="s">
        <v>446</v>
      </c>
      <c r="J2421" t="s">
        <v>264</v>
      </c>
      <c r="K2421">
        <v>2.6547662040871754E-3</v>
      </c>
      <c r="L2421" t="s">
        <v>254</v>
      </c>
    </row>
    <row r="2422" spans="9:12" x14ac:dyDescent="0.45">
      <c r="I2422" t="s">
        <v>446</v>
      </c>
      <c r="J2422" t="s">
        <v>265</v>
      </c>
      <c r="K2422">
        <v>3.9639223101884093E-2</v>
      </c>
      <c r="L2422" t="s">
        <v>254</v>
      </c>
    </row>
    <row r="2423" spans="9:12" x14ac:dyDescent="0.45">
      <c r="I2423" t="s">
        <v>446</v>
      </c>
      <c r="J2423" t="s">
        <v>266</v>
      </c>
      <c r="K2423">
        <v>4.0974972302878021E-3</v>
      </c>
      <c r="L2423" t="s">
        <v>254</v>
      </c>
    </row>
    <row r="2424" spans="9:12" x14ac:dyDescent="0.45">
      <c r="I2424" t="s">
        <v>446</v>
      </c>
      <c r="J2424" t="s">
        <v>267</v>
      </c>
      <c r="K2424">
        <v>2.0685895143471972E-3</v>
      </c>
      <c r="L2424" t="s">
        <v>254</v>
      </c>
    </row>
    <row r="2425" spans="9:12" x14ac:dyDescent="0.45">
      <c r="I2425" t="s">
        <v>446</v>
      </c>
      <c r="J2425" t="s">
        <v>268</v>
      </c>
      <c r="K2425">
        <v>0</v>
      </c>
      <c r="L2425" t="s">
        <v>254</v>
      </c>
    </row>
    <row r="2426" spans="9:12" x14ac:dyDescent="0.45">
      <c r="I2426" t="s">
        <v>446</v>
      </c>
      <c r="J2426" t="s">
        <v>269</v>
      </c>
      <c r="K2426">
        <v>0</v>
      </c>
      <c r="L2426" t="s">
        <v>254</v>
      </c>
    </row>
    <row r="2427" spans="9:12" x14ac:dyDescent="0.45">
      <c r="I2427" t="s">
        <v>446</v>
      </c>
      <c r="J2427" t="s">
        <v>294</v>
      </c>
      <c r="K2427">
        <v>7.286638099467484E-4</v>
      </c>
      <c r="L2427" t="s">
        <v>254</v>
      </c>
    </row>
    <row r="2428" spans="9:12" x14ac:dyDescent="0.45">
      <c r="I2428" t="s">
        <v>446</v>
      </c>
      <c r="J2428" t="s">
        <v>295</v>
      </c>
      <c r="K2428">
        <v>3.3718752361254771E-3</v>
      </c>
      <c r="L2428" t="s">
        <v>254</v>
      </c>
    </row>
    <row r="2429" spans="9:12" x14ac:dyDescent="0.45">
      <c r="I2429" t="s">
        <v>446</v>
      </c>
      <c r="J2429" t="s">
        <v>296</v>
      </c>
      <c r="K2429">
        <v>5.6315580034297791E-3</v>
      </c>
      <c r="L2429" t="s">
        <v>254</v>
      </c>
    </row>
    <row r="2430" spans="9:12" x14ac:dyDescent="0.45">
      <c r="I2430" t="s">
        <v>446</v>
      </c>
      <c r="J2430" t="s">
        <v>297</v>
      </c>
      <c r="K2430">
        <v>5.6803501821253669E-2</v>
      </c>
      <c r="L2430" t="s">
        <v>254</v>
      </c>
    </row>
    <row r="2431" spans="9:12" x14ac:dyDescent="0.45">
      <c r="I2431" t="s">
        <v>446</v>
      </c>
      <c r="J2431" t="s">
        <v>298</v>
      </c>
      <c r="K2431">
        <v>5.3432380584248892E-3</v>
      </c>
      <c r="L2431" t="s">
        <v>254</v>
      </c>
    </row>
    <row r="2432" spans="9:12" x14ac:dyDescent="0.45">
      <c r="I2432" t="s">
        <v>446</v>
      </c>
      <c r="J2432" t="s">
        <v>299</v>
      </c>
      <c r="K2432">
        <v>3.3134750981662804E-3</v>
      </c>
      <c r="L2432" t="s">
        <v>254</v>
      </c>
    </row>
    <row r="2433" spans="9:12" x14ac:dyDescent="0.45">
      <c r="I2433" t="s">
        <v>446</v>
      </c>
      <c r="J2433" t="s">
        <v>300</v>
      </c>
      <c r="K2433">
        <v>2.8469705726435682E-4</v>
      </c>
      <c r="L2433" t="s">
        <v>254</v>
      </c>
    </row>
    <row r="2434" spans="9:12" x14ac:dyDescent="0.45">
      <c r="I2434" t="s">
        <v>446</v>
      </c>
      <c r="J2434" t="s">
        <v>301</v>
      </c>
      <c r="K2434">
        <v>0</v>
      </c>
      <c r="L2434" t="s">
        <v>254</v>
      </c>
    </row>
    <row r="2435" spans="9:12" x14ac:dyDescent="0.45">
      <c r="I2435" t="s">
        <v>446</v>
      </c>
      <c r="J2435" t="s">
        <v>302</v>
      </c>
      <c r="K2435">
        <v>3.3355386944083618E-3</v>
      </c>
      <c r="L2435" t="s">
        <v>254</v>
      </c>
    </row>
    <row r="2436" spans="9:12" x14ac:dyDescent="0.45">
      <c r="I2436" t="s">
        <v>446</v>
      </c>
      <c r="J2436" t="s">
        <v>303</v>
      </c>
      <c r="K2436">
        <v>5.3088158143728918E-3</v>
      </c>
      <c r="L2436" t="s">
        <v>254</v>
      </c>
    </row>
    <row r="2437" spans="9:12" x14ac:dyDescent="0.45">
      <c r="I2437" t="s">
        <v>446</v>
      </c>
      <c r="J2437" t="s">
        <v>304</v>
      </c>
      <c r="K2437">
        <v>7.0479761333238997E-3</v>
      </c>
      <c r="L2437" t="s">
        <v>254</v>
      </c>
    </row>
    <row r="2438" spans="9:12" x14ac:dyDescent="0.45">
      <c r="I2438" t="s">
        <v>446</v>
      </c>
      <c r="J2438" t="s">
        <v>305</v>
      </c>
      <c r="K2438">
        <v>6.5020939376144379E-2</v>
      </c>
      <c r="L2438" t="s">
        <v>254</v>
      </c>
    </row>
    <row r="2439" spans="9:12" x14ac:dyDescent="0.45">
      <c r="I2439" t="s">
        <v>446</v>
      </c>
      <c r="J2439" t="s">
        <v>306</v>
      </c>
      <c r="K2439">
        <v>6.9532414025796291E-3</v>
      </c>
      <c r="L2439" t="s">
        <v>254</v>
      </c>
    </row>
    <row r="2440" spans="9:12" x14ac:dyDescent="0.45">
      <c r="I2440" t="s">
        <v>446</v>
      </c>
      <c r="J2440" t="s">
        <v>307</v>
      </c>
      <c r="K2440">
        <v>5.0558198827305662E-3</v>
      </c>
      <c r="L2440" t="s">
        <v>254</v>
      </c>
    </row>
    <row r="2441" spans="9:12" x14ac:dyDescent="0.45">
      <c r="I2441" t="s">
        <v>446</v>
      </c>
      <c r="J2441" t="s">
        <v>308</v>
      </c>
      <c r="K2441">
        <v>2.9263798558495451E-3</v>
      </c>
      <c r="L2441" t="s">
        <v>254</v>
      </c>
    </row>
    <row r="2442" spans="9:12" x14ac:dyDescent="0.45">
      <c r="I2442" t="s">
        <v>446</v>
      </c>
      <c r="J2442" t="s">
        <v>309</v>
      </c>
      <c r="K2442">
        <v>0</v>
      </c>
      <c r="L2442" t="s">
        <v>254</v>
      </c>
    </row>
    <row r="2443" spans="9:12" x14ac:dyDescent="0.45">
      <c r="I2443" t="s">
        <v>446</v>
      </c>
      <c r="J2443" t="s">
        <v>310</v>
      </c>
      <c r="K2443">
        <v>6.3387321406952711E-3</v>
      </c>
      <c r="L2443" t="s">
        <v>254</v>
      </c>
    </row>
    <row r="2444" spans="9:12" x14ac:dyDescent="0.45">
      <c r="I2444" t="s">
        <v>446</v>
      </c>
      <c r="J2444" t="s">
        <v>311</v>
      </c>
      <c r="K2444">
        <v>6.1982799264713919E-3</v>
      </c>
      <c r="L2444" t="s">
        <v>254</v>
      </c>
    </row>
    <row r="2445" spans="9:12" x14ac:dyDescent="0.45">
      <c r="I2445" t="s">
        <v>446</v>
      </c>
      <c r="J2445" t="s">
        <v>312</v>
      </c>
      <c r="K2445">
        <v>7.8872110788783083E-3</v>
      </c>
      <c r="L2445" t="s">
        <v>254</v>
      </c>
    </row>
    <row r="2446" spans="9:12" x14ac:dyDescent="0.45">
      <c r="I2446" t="s">
        <v>446</v>
      </c>
      <c r="J2446" t="s">
        <v>313</v>
      </c>
      <c r="K2446">
        <v>6.6393515862951419E-2</v>
      </c>
      <c r="L2446" t="s">
        <v>254</v>
      </c>
    </row>
    <row r="2447" spans="9:12" x14ac:dyDescent="0.45">
      <c r="I2447" t="s">
        <v>446</v>
      </c>
      <c r="J2447" t="s">
        <v>314</v>
      </c>
      <c r="K2447">
        <v>6.5349436278783219E-3</v>
      </c>
      <c r="L2447" t="s">
        <v>254</v>
      </c>
    </row>
    <row r="2448" spans="9:12" x14ac:dyDescent="0.45">
      <c r="I2448" t="s">
        <v>446</v>
      </c>
      <c r="J2448" t="s">
        <v>315</v>
      </c>
      <c r="K2448">
        <v>4.7442271639195717E-3</v>
      </c>
      <c r="L2448" t="s">
        <v>254</v>
      </c>
    </row>
    <row r="2449" spans="9:12" x14ac:dyDescent="0.45">
      <c r="I2449" t="s">
        <v>446</v>
      </c>
      <c r="J2449" t="s">
        <v>316</v>
      </c>
      <c r="K2449">
        <v>2.9761826108398045E-3</v>
      </c>
      <c r="L2449" t="s">
        <v>254</v>
      </c>
    </row>
    <row r="2450" spans="9:12" x14ac:dyDescent="0.45">
      <c r="I2450" t="s">
        <v>446</v>
      </c>
      <c r="J2450" t="s">
        <v>317</v>
      </c>
      <c r="K2450">
        <v>7.0003412700943984E-4</v>
      </c>
      <c r="L2450" t="s">
        <v>254</v>
      </c>
    </row>
    <row r="2451" spans="9:12" x14ac:dyDescent="0.45">
      <c r="I2451" t="s">
        <v>446</v>
      </c>
      <c r="J2451" t="s">
        <v>342</v>
      </c>
      <c r="K2451">
        <v>8.1397432372097497E-3</v>
      </c>
      <c r="L2451" t="s">
        <v>254</v>
      </c>
    </row>
    <row r="2452" spans="9:12" x14ac:dyDescent="0.45">
      <c r="I2452" t="s">
        <v>446</v>
      </c>
      <c r="J2452" t="s">
        <v>343</v>
      </c>
      <c r="K2452">
        <v>7.3541494527966265E-3</v>
      </c>
      <c r="L2452" t="s">
        <v>254</v>
      </c>
    </row>
    <row r="2453" spans="9:12" x14ac:dyDescent="0.45">
      <c r="I2453" t="s">
        <v>446</v>
      </c>
      <c r="J2453" t="s">
        <v>344</v>
      </c>
      <c r="K2453">
        <v>9.0568633877918074E-3</v>
      </c>
      <c r="L2453" t="s">
        <v>254</v>
      </c>
    </row>
    <row r="2454" spans="9:12" x14ac:dyDescent="0.45">
      <c r="I2454" t="s">
        <v>446</v>
      </c>
      <c r="J2454" t="s">
        <v>345</v>
      </c>
      <c r="K2454">
        <v>7.2428215392058071E-2</v>
      </c>
      <c r="L2454" t="s">
        <v>254</v>
      </c>
    </row>
    <row r="2455" spans="9:12" x14ac:dyDescent="0.45">
      <c r="I2455" t="s">
        <v>446</v>
      </c>
      <c r="J2455" t="s">
        <v>346</v>
      </c>
      <c r="K2455">
        <v>7.7946195703233068E-3</v>
      </c>
      <c r="L2455" t="s">
        <v>254</v>
      </c>
    </row>
    <row r="2456" spans="9:12" x14ac:dyDescent="0.45">
      <c r="I2456" t="s">
        <v>446</v>
      </c>
      <c r="J2456" t="s">
        <v>347</v>
      </c>
      <c r="K2456">
        <v>6.1531416071442914E-3</v>
      </c>
      <c r="L2456" t="s">
        <v>254</v>
      </c>
    </row>
    <row r="2457" spans="9:12" x14ac:dyDescent="0.45">
      <c r="I2457" t="s">
        <v>446</v>
      </c>
      <c r="J2457" t="s">
        <v>348</v>
      </c>
      <c r="K2457">
        <v>3.92897276218988E-3</v>
      </c>
      <c r="L2457" t="s">
        <v>254</v>
      </c>
    </row>
    <row r="2458" spans="9:12" x14ac:dyDescent="0.45">
      <c r="I2458" t="s">
        <v>446</v>
      </c>
      <c r="J2458" t="s">
        <v>349</v>
      </c>
      <c r="K2458">
        <v>1.9080859446288566E-3</v>
      </c>
      <c r="L2458" t="s">
        <v>254</v>
      </c>
    </row>
    <row r="2459" spans="9:12" x14ac:dyDescent="0.45">
      <c r="I2459" t="s">
        <v>446</v>
      </c>
      <c r="J2459" t="s">
        <v>350</v>
      </c>
      <c r="K2459">
        <v>9.3859024832696949E-3</v>
      </c>
      <c r="L2459" t="s">
        <v>254</v>
      </c>
    </row>
    <row r="2460" spans="9:12" x14ac:dyDescent="0.45">
      <c r="I2460" t="s">
        <v>446</v>
      </c>
      <c r="J2460" t="s">
        <v>351</v>
      </c>
      <c r="K2460">
        <v>8.910979052150823E-3</v>
      </c>
      <c r="L2460" t="s">
        <v>254</v>
      </c>
    </row>
    <row r="2461" spans="9:12" x14ac:dyDescent="0.45">
      <c r="I2461" t="s">
        <v>446</v>
      </c>
      <c r="J2461" t="s">
        <v>352</v>
      </c>
      <c r="K2461">
        <v>1.0887177812797797E-2</v>
      </c>
      <c r="L2461" t="s">
        <v>254</v>
      </c>
    </row>
    <row r="2462" spans="9:12" x14ac:dyDescent="0.45">
      <c r="I2462" t="s">
        <v>446</v>
      </c>
      <c r="J2462" t="s">
        <v>353</v>
      </c>
      <c r="K2462">
        <v>8.2835457113156402E-2</v>
      </c>
      <c r="L2462" t="s">
        <v>254</v>
      </c>
    </row>
    <row r="2463" spans="9:12" x14ac:dyDescent="0.45">
      <c r="I2463" t="s">
        <v>446</v>
      </c>
      <c r="J2463" t="s">
        <v>354</v>
      </c>
      <c r="K2463">
        <v>8.5743549757249758E-3</v>
      </c>
      <c r="L2463" t="s">
        <v>254</v>
      </c>
    </row>
    <row r="2464" spans="9:12" x14ac:dyDescent="0.45">
      <c r="I2464" t="s">
        <v>446</v>
      </c>
      <c r="J2464" t="s">
        <v>355</v>
      </c>
      <c r="K2464">
        <v>6.76117214818141E-3</v>
      </c>
      <c r="L2464" t="s">
        <v>254</v>
      </c>
    </row>
    <row r="2465" spans="9:12" x14ac:dyDescent="0.45">
      <c r="I2465" t="s">
        <v>446</v>
      </c>
      <c r="J2465" t="s">
        <v>356</v>
      </c>
      <c r="K2465">
        <v>4.37959306562399E-3</v>
      </c>
      <c r="L2465" t="s">
        <v>254</v>
      </c>
    </row>
    <row r="2466" spans="9:12" x14ac:dyDescent="0.45">
      <c r="I2466" t="s">
        <v>446</v>
      </c>
      <c r="J2466" t="s">
        <v>357</v>
      </c>
      <c r="K2466">
        <v>2.242373213096002E-3</v>
      </c>
      <c r="L2466" t="s">
        <v>254</v>
      </c>
    </row>
    <row r="2467" spans="9:12" x14ac:dyDescent="0.45">
      <c r="I2467" t="s">
        <v>446</v>
      </c>
      <c r="J2467" t="s">
        <v>358</v>
      </c>
      <c r="K2467">
        <v>5.8559907401358581E-3</v>
      </c>
      <c r="L2467" t="s">
        <v>254</v>
      </c>
    </row>
    <row r="2468" spans="9:12" x14ac:dyDescent="0.45">
      <c r="I2468" t="s">
        <v>446</v>
      </c>
      <c r="J2468" t="s">
        <v>359</v>
      </c>
      <c r="K2468">
        <v>7.9798548829674975E-3</v>
      </c>
      <c r="L2468" t="s">
        <v>254</v>
      </c>
    </row>
    <row r="2469" spans="9:12" x14ac:dyDescent="0.45">
      <c r="I2469" t="s">
        <v>446</v>
      </c>
      <c r="J2469" t="s">
        <v>360</v>
      </c>
      <c r="K2469">
        <v>9.9727479063674695E-3</v>
      </c>
      <c r="L2469" t="s">
        <v>254</v>
      </c>
    </row>
    <row r="2470" spans="9:12" x14ac:dyDescent="0.45">
      <c r="I2470" t="s">
        <v>446</v>
      </c>
      <c r="J2470" t="s">
        <v>361</v>
      </c>
      <c r="K2470">
        <v>7.9917897715019642E-2</v>
      </c>
      <c r="L2470" t="s">
        <v>254</v>
      </c>
    </row>
    <row r="2471" spans="9:12" x14ac:dyDescent="0.45">
      <c r="I2471" t="s">
        <v>446</v>
      </c>
      <c r="J2471" t="s">
        <v>362</v>
      </c>
      <c r="K2471">
        <v>8.9705258116578642E-3</v>
      </c>
      <c r="L2471" t="s">
        <v>254</v>
      </c>
    </row>
    <row r="2472" spans="9:12" x14ac:dyDescent="0.45">
      <c r="I2472" t="s">
        <v>446</v>
      </c>
      <c r="J2472" t="s">
        <v>363</v>
      </c>
      <c r="K2472">
        <v>6.9994363749481042E-3</v>
      </c>
      <c r="L2472" t="s">
        <v>254</v>
      </c>
    </row>
    <row r="2473" spans="9:12" x14ac:dyDescent="0.45">
      <c r="I2473" t="s">
        <v>446</v>
      </c>
      <c r="J2473" t="s">
        <v>364</v>
      </c>
      <c r="K2473">
        <v>4.1422964661009237E-3</v>
      </c>
      <c r="L2473" t="s">
        <v>254</v>
      </c>
    </row>
    <row r="2474" spans="9:12" x14ac:dyDescent="0.45">
      <c r="I2474" t="s">
        <v>446</v>
      </c>
      <c r="J2474" t="s">
        <v>365</v>
      </c>
      <c r="K2474">
        <v>1.5329262244389891E-4</v>
      </c>
      <c r="L2474" t="s">
        <v>254</v>
      </c>
    </row>
    <row r="2475" spans="9:12" x14ac:dyDescent="0.45">
      <c r="I2475" t="s">
        <v>446</v>
      </c>
      <c r="J2475" t="s">
        <v>366</v>
      </c>
      <c r="K2475">
        <v>3.6795762343275725E-3</v>
      </c>
      <c r="L2475" t="s">
        <v>254</v>
      </c>
    </row>
    <row r="2476" spans="9:12" x14ac:dyDescent="0.45">
      <c r="I2476" t="s">
        <v>446</v>
      </c>
      <c r="J2476" t="s">
        <v>367</v>
      </c>
      <c r="K2476">
        <v>6.1394857389143655E-3</v>
      </c>
      <c r="L2476" t="s">
        <v>254</v>
      </c>
    </row>
    <row r="2477" spans="9:12" x14ac:dyDescent="0.45">
      <c r="I2477" t="s">
        <v>446</v>
      </c>
      <c r="J2477" t="s">
        <v>368</v>
      </c>
      <c r="K2477">
        <v>8.2563534312007254E-3</v>
      </c>
      <c r="L2477" t="s">
        <v>254</v>
      </c>
    </row>
    <row r="2478" spans="9:12" x14ac:dyDescent="0.45">
      <c r="I2478" t="s">
        <v>446</v>
      </c>
      <c r="J2478" t="s">
        <v>369</v>
      </c>
      <c r="K2478">
        <v>6.7410945242896675E-2</v>
      </c>
      <c r="L2478" t="s">
        <v>254</v>
      </c>
    </row>
    <row r="2479" spans="9:12" x14ac:dyDescent="0.45">
      <c r="I2479" t="s">
        <v>446</v>
      </c>
      <c r="J2479" t="s">
        <v>370</v>
      </c>
      <c r="K2479">
        <v>6.9300895907947963E-3</v>
      </c>
      <c r="L2479" t="s">
        <v>254</v>
      </c>
    </row>
    <row r="2480" spans="9:12" x14ac:dyDescent="0.45">
      <c r="I2480" t="s">
        <v>446</v>
      </c>
      <c r="J2480" t="s">
        <v>371</v>
      </c>
      <c r="K2480">
        <v>4.5899359957265514E-3</v>
      </c>
      <c r="L2480" t="s">
        <v>254</v>
      </c>
    </row>
    <row r="2481" spans="9:12" x14ac:dyDescent="0.45">
      <c r="I2481" t="s">
        <v>446</v>
      </c>
      <c r="J2481" t="s">
        <v>372</v>
      </c>
      <c r="K2481">
        <v>9.847131896414845E-4</v>
      </c>
      <c r="L2481" t="s">
        <v>254</v>
      </c>
    </row>
    <row r="2482" spans="9:12" x14ac:dyDescent="0.45">
      <c r="I2482" t="s">
        <v>446</v>
      </c>
      <c r="J2482" t="s">
        <v>373</v>
      </c>
      <c r="K2482">
        <v>0</v>
      </c>
      <c r="L2482" t="s">
        <v>254</v>
      </c>
    </row>
    <row r="2483" spans="9:12" x14ac:dyDescent="0.45">
      <c r="I2483" t="s">
        <v>446</v>
      </c>
      <c r="J2483" t="s">
        <v>374</v>
      </c>
      <c r="K2483">
        <v>2.0020784369012887E-4</v>
      </c>
      <c r="L2483" t="s">
        <v>254</v>
      </c>
    </row>
    <row r="2484" spans="9:12" x14ac:dyDescent="0.45">
      <c r="I2484" t="s">
        <v>446</v>
      </c>
      <c r="J2484" t="s">
        <v>375</v>
      </c>
      <c r="K2484">
        <v>4.0845820840594823E-3</v>
      </c>
      <c r="L2484" t="s">
        <v>254</v>
      </c>
    </row>
    <row r="2485" spans="9:12" x14ac:dyDescent="0.45">
      <c r="I2485" t="s">
        <v>446</v>
      </c>
      <c r="J2485" t="s">
        <v>376</v>
      </c>
      <c r="K2485">
        <v>6.6672646231004246E-3</v>
      </c>
      <c r="L2485" t="s">
        <v>254</v>
      </c>
    </row>
    <row r="2486" spans="9:12" x14ac:dyDescent="0.45">
      <c r="I2486" t="s">
        <v>446</v>
      </c>
      <c r="J2486" t="s">
        <v>377</v>
      </c>
      <c r="K2486">
        <v>5.2679748209371748E-2</v>
      </c>
      <c r="L2486" t="s">
        <v>254</v>
      </c>
    </row>
    <row r="2487" spans="9:12" x14ac:dyDescent="0.45">
      <c r="I2487" t="s">
        <v>446</v>
      </c>
      <c r="J2487" t="s">
        <v>378</v>
      </c>
      <c r="K2487">
        <v>4.4269973222819184E-3</v>
      </c>
      <c r="L2487" t="s">
        <v>254</v>
      </c>
    </row>
    <row r="2488" spans="9:12" x14ac:dyDescent="0.45">
      <c r="I2488" t="s">
        <v>446</v>
      </c>
      <c r="J2488" t="s">
        <v>379</v>
      </c>
      <c r="K2488">
        <v>1.5763145238842046E-3</v>
      </c>
      <c r="L2488" t="s">
        <v>254</v>
      </c>
    </row>
    <row r="2489" spans="9:12" x14ac:dyDescent="0.45">
      <c r="I2489" t="s">
        <v>446</v>
      </c>
      <c r="J2489" t="s">
        <v>380</v>
      </c>
      <c r="K2489">
        <v>0</v>
      </c>
      <c r="L2489" t="s">
        <v>254</v>
      </c>
    </row>
    <row r="2490" spans="9:12" x14ac:dyDescent="0.45">
      <c r="I2490" t="s">
        <v>446</v>
      </c>
      <c r="J2490" t="s">
        <v>381</v>
      </c>
      <c r="K2490">
        <v>0</v>
      </c>
      <c r="L2490" t="s">
        <v>254</v>
      </c>
    </row>
    <row r="2491" spans="9:12" x14ac:dyDescent="0.45">
      <c r="I2491" t="s">
        <v>446</v>
      </c>
      <c r="J2491" t="s">
        <v>406</v>
      </c>
      <c r="K2491">
        <v>0</v>
      </c>
      <c r="L2491" t="s">
        <v>254</v>
      </c>
    </row>
    <row r="2492" spans="9:12" x14ac:dyDescent="0.45">
      <c r="I2492" t="s">
        <v>446</v>
      </c>
      <c r="J2492" t="s">
        <v>407</v>
      </c>
      <c r="K2492">
        <v>1.0602139464964703E-3</v>
      </c>
      <c r="L2492" t="s">
        <v>254</v>
      </c>
    </row>
    <row r="2493" spans="9:12" x14ac:dyDescent="0.45">
      <c r="I2493" t="s">
        <v>446</v>
      </c>
      <c r="J2493" t="s">
        <v>408</v>
      </c>
      <c r="K2493">
        <v>2.8623267369273036E-3</v>
      </c>
      <c r="L2493" t="s">
        <v>254</v>
      </c>
    </row>
    <row r="2494" spans="9:12" x14ac:dyDescent="0.45">
      <c r="I2494" t="s">
        <v>446</v>
      </c>
      <c r="J2494" t="s">
        <v>409</v>
      </c>
      <c r="K2494">
        <v>3.3836386943064546E-2</v>
      </c>
      <c r="L2494" t="s">
        <v>254</v>
      </c>
    </row>
    <row r="2495" spans="9:12" x14ac:dyDescent="0.45">
      <c r="I2495" t="s">
        <v>446</v>
      </c>
      <c r="J2495" t="s">
        <v>410</v>
      </c>
      <c r="K2495">
        <v>2.5113299113418272E-3</v>
      </c>
      <c r="L2495" t="s">
        <v>254</v>
      </c>
    </row>
    <row r="2496" spans="9:12" x14ac:dyDescent="0.45">
      <c r="I2496" t="s">
        <v>446</v>
      </c>
      <c r="J2496" t="s">
        <v>411</v>
      </c>
      <c r="K2496">
        <v>0</v>
      </c>
      <c r="L2496" t="s">
        <v>254</v>
      </c>
    </row>
    <row r="2497" spans="9:12" x14ac:dyDescent="0.45">
      <c r="I2497" t="s">
        <v>446</v>
      </c>
      <c r="J2497" t="s">
        <v>412</v>
      </c>
      <c r="K2497">
        <v>0</v>
      </c>
      <c r="L2497" t="s">
        <v>254</v>
      </c>
    </row>
    <row r="2498" spans="9:12" x14ac:dyDescent="0.45">
      <c r="I2498" t="s">
        <v>446</v>
      </c>
      <c r="J2498" t="s">
        <v>413</v>
      </c>
      <c r="K2498">
        <v>0</v>
      </c>
      <c r="L2498" t="s">
        <v>254</v>
      </c>
    </row>
    <row r="2499" spans="9:12" x14ac:dyDescent="0.45">
      <c r="I2499" t="s">
        <v>446</v>
      </c>
      <c r="J2499" t="s">
        <v>414</v>
      </c>
      <c r="K2499">
        <v>0</v>
      </c>
      <c r="L2499" t="s">
        <v>254</v>
      </c>
    </row>
    <row r="2500" spans="9:12" x14ac:dyDescent="0.45">
      <c r="I2500" t="s">
        <v>446</v>
      </c>
      <c r="J2500" t="s">
        <v>415</v>
      </c>
      <c r="K2500">
        <v>0</v>
      </c>
      <c r="L2500" t="s">
        <v>254</v>
      </c>
    </row>
    <row r="2501" spans="9:12" x14ac:dyDescent="0.45">
      <c r="I2501" t="s">
        <v>446</v>
      </c>
      <c r="J2501" t="s">
        <v>416</v>
      </c>
      <c r="K2501">
        <v>3.9579702607459421E-3</v>
      </c>
      <c r="L2501" t="s">
        <v>254</v>
      </c>
    </row>
    <row r="2502" spans="9:12" x14ac:dyDescent="0.45">
      <c r="I2502" t="s">
        <v>446</v>
      </c>
      <c r="J2502" t="s">
        <v>417</v>
      </c>
      <c r="K2502">
        <v>4.3618602834297575E-2</v>
      </c>
      <c r="L2502" t="s">
        <v>254</v>
      </c>
    </row>
    <row r="2503" spans="9:12" x14ac:dyDescent="0.45">
      <c r="I2503" t="s">
        <v>446</v>
      </c>
      <c r="J2503" t="s">
        <v>418</v>
      </c>
      <c r="K2503">
        <v>3.4188181401286571E-3</v>
      </c>
      <c r="L2503" t="s">
        <v>254</v>
      </c>
    </row>
    <row r="2504" spans="9:12" x14ac:dyDescent="0.45">
      <c r="I2504" t="s">
        <v>446</v>
      </c>
      <c r="J2504" t="s">
        <v>419</v>
      </c>
      <c r="K2504">
        <v>0</v>
      </c>
      <c r="L2504" t="s">
        <v>254</v>
      </c>
    </row>
    <row r="2505" spans="9:12" x14ac:dyDescent="0.45">
      <c r="I2505" t="s">
        <v>446</v>
      </c>
      <c r="J2505" t="s">
        <v>420</v>
      </c>
      <c r="K2505">
        <v>0</v>
      </c>
      <c r="L2505" t="s">
        <v>254</v>
      </c>
    </row>
    <row r="2506" spans="9:12" x14ac:dyDescent="0.45">
      <c r="I2506" t="s">
        <v>446</v>
      </c>
      <c r="J2506" t="s">
        <v>421</v>
      </c>
      <c r="K2506">
        <v>0</v>
      </c>
      <c r="L2506" t="s">
        <v>254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BDCCB-88C0-4104-8EF7-E57BF2E90FDE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107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490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496</v>
      </c>
      <c r="AK10" t="s">
        <v>47</v>
      </c>
      <c r="AL10" t="s">
        <v>122</v>
      </c>
      <c r="AM10" t="s">
        <v>497</v>
      </c>
      <c r="AN10" t="s">
        <v>498</v>
      </c>
    </row>
    <row r="11" spans="1:40" x14ac:dyDescent="0.45">
      <c r="A11" t="str">
        <f>IFERROR(IF(Veda!D5=A10,"ok","x"),"")</f>
        <v>ok</v>
      </c>
      <c r="C11" t="s">
        <v>1800</v>
      </c>
      <c r="D11" t="s">
        <v>155</v>
      </c>
      <c r="E11" t="s">
        <v>1801</v>
      </c>
      <c r="F11" t="s">
        <v>1800</v>
      </c>
      <c r="G11" t="s">
        <v>155</v>
      </c>
      <c r="I11" t="s">
        <v>252</v>
      </c>
      <c r="J11" t="s">
        <v>1802</v>
      </c>
      <c r="K11">
        <v>1.0000000000000022</v>
      </c>
      <c r="L11" t="s">
        <v>254</v>
      </c>
      <c r="N11" t="s">
        <v>447</v>
      </c>
      <c r="O11" t="s">
        <v>1802</v>
      </c>
      <c r="P11">
        <v>1.0000000000000024</v>
      </c>
      <c r="Q11" t="s">
        <v>254</v>
      </c>
      <c r="S11" t="s">
        <v>472</v>
      </c>
      <c r="T11" t="s">
        <v>1802</v>
      </c>
      <c r="U11">
        <v>0.99999999999999956</v>
      </c>
      <c r="V11" t="s">
        <v>254</v>
      </c>
      <c r="X11">
        <v>1</v>
      </c>
      <c r="Y11">
        <v>1.0000000000000002</v>
      </c>
      <c r="Z11" t="s">
        <v>1802</v>
      </c>
      <c r="AA11" t="s">
        <v>25</v>
      </c>
      <c r="AC11" t="s">
        <v>22</v>
      </c>
      <c r="AD11" t="s">
        <v>1802</v>
      </c>
      <c r="AE11">
        <v>1</v>
      </c>
      <c r="AG11" t="s">
        <v>97</v>
      </c>
      <c r="AH11" t="s">
        <v>1802</v>
      </c>
      <c r="AI11">
        <v>0.26210397623633352</v>
      </c>
      <c r="AK11">
        <v>2020</v>
      </c>
      <c r="AL11" t="s">
        <v>1800</v>
      </c>
      <c r="AM11">
        <v>0.22844936776959382</v>
      </c>
      <c r="AN11" t="s">
        <v>499</v>
      </c>
    </row>
    <row r="12" spans="1:40" x14ac:dyDescent="0.45">
      <c r="I12" t="s">
        <v>422</v>
      </c>
      <c r="J12" t="s">
        <v>1802</v>
      </c>
      <c r="K12">
        <v>0.99999999999999933</v>
      </c>
      <c r="L12" t="s">
        <v>254</v>
      </c>
      <c r="N12" t="s">
        <v>448</v>
      </c>
      <c r="O12" t="s">
        <v>1802</v>
      </c>
      <c r="P12">
        <v>1.0000000000000051</v>
      </c>
      <c r="Q12" t="s">
        <v>254</v>
      </c>
      <c r="S12" t="s">
        <v>473</v>
      </c>
      <c r="T12" t="s">
        <v>1802</v>
      </c>
      <c r="U12">
        <v>1.0000000000000027</v>
      </c>
      <c r="V12" t="s">
        <v>254</v>
      </c>
      <c r="AC12" t="s">
        <v>19</v>
      </c>
      <c r="AD12" t="s">
        <v>1802</v>
      </c>
      <c r="AE12">
        <v>1</v>
      </c>
      <c r="AK12">
        <v>2021</v>
      </c>
      <c r="AL12" t="s">
        <v>1800</v>
      </c>
      <c r="AM12">
        <v>0.22318650615861635</v>
      </c>
      <c r="AN12" t="s">
        <v>499</v>
      </c>
    </row>
    <row r="13" spans="1:40" x14ac:dyDescent="0.45">
      <c r="I13" t="s">
        <v>423</v>
      </c>
      <c r="J13" t="s">
        <v>1802</v>
      </c>
      <c r="K13">
        <v>0.99999999999999722</v>
      </c>
      <c r="L13" t="s">
        <v>254</v>
      </c>
      <c r="N13" t="s">
        <v>449</v>
      </c>
      <c r="O13" t="s">
        <v>1802</v>
      </c>
      <c r="P13">
        <v>0.99999999999999178</v>
      </c>
      <c r="Q13" t="s">
        <v>254</v>
      </c>
      <c r="S13" t="s">
        <v>474</v>
      </c>
      <c r="T13" t="s">
        <v>1802</v>
      </c>
      <c r="U13">
        <v>0.99999999999999967</v>
      </c>
      <c r="V13" t="s">
        <v>254</v>
      </c>
      <c r="AK13">
        <v>2022</v>
      </c>
      <c r="AL13" t="s">
        <v>1800</v>
      </c>
      <c r="AM13">
        <v>0.14808530533977179</v>
      </c>
      <c r="AN13" t="s">
        <v>499</v>
      </c>
    </row>
    <row r="14" spans="1:40" x14ac:dyDescent="0.45">
      <c r="I14" t="s">
        <v>424</v>
      </c>
      <c r="J14" t="s">
        <v>1802</v>
      </c>
      <c r="K14">
        <v>1.0000000000000002</v>
      </c>
      <c r="L14" t="s">
        <v>254</v>
      </c>
      <c r="N14" t="s">
        <v>450</v>
      </c>
      <c r="O14" t="s">
        <v>1802</v>
      </c>
      <c r="P14">
        <v>0.99999999999999656</v>
      </c>
      <c r="Q14" t="s">
        <v>254</v>
      </c>
      <c r="S14" t="s">
        <v>475</v>
      </c>
      <c r="T14" t="s">
        <v>1802</v>
      </c>
      <c r="U14">
        <v>0.99999999999999789</v>
      </c>
      <c r="V14" t="s">
        <v>254</v>
      </c>
      <c r="AK14">
        <v>2025</v>
      </c>
      <c r="AL14" t="s">
        <v>1800</v>
      </c>
      <c r="AM14">
        <v>0.17297499999999999</v>
      </c>
      <c r="AN14" t="s">
        <v>499</v>
      </c>
    </row>
    <row r="15" spans="1:40" x14ac:dyDescent="0.45">
      <c r="I15" t="s">
        <v>425</v>
      </c>
      <c r="J15" t="s">
        <v>1802</v>
      </c>
      <c r="K15">
        <v>1.0000000000000018</v>
      </c>
      <c r="L15" t="s">
        <v>254</v>
      </c>
      <c r="N15" t="s">
        <v>451</v>
      </c>
      <c r="O15" t="s">
        <v>1802</v>
      </c>
      <c r="P15">
        <v>0.99999999999999645</v>
      </c>
      <c r="Q15" t="s">
        <v>254</v>
      </c>
      <c r="S15" t="s">
        <v>476</v>
      </c>
      <c r="T15" t="s">
        <v>1802</v>
      </c>
      <c r="U15">
        <v>1.0000000000000018</v>
      </c>
      <c r="V15" t="s">
        <v>254</v>
      </c>
      <c r="AK15">
        <v>2026</v>
      </c>
      <c r="AL15" t="s">
        <v>1800</v>
      </c>
      <c r="AM15">
        <v>0.22243333333333334</v>
      </c>
      <c r="AN15" t="s">
        <v>499</v>
      </c>
    </row>
    <row r="16" spans="1:40" x14ac:dyDescent="0.45">
      <c r="I16" t="s">
        <v>426</v>
      </c>
      <c r="J16" t="s">
        <v>1802</v>
      </c>
      <c r="K16">
        <v>1.0000000000000007</v>
      </c>
      <c r="L16" t="s">
        <v>254</v>
      </c>
      <c r="N16" t="s">
        <v>452</v>
      </c>
      <c r="O16" t="s">
        <v>1802</v>
      </c>
      <c r="P16">
        <v>0.99999999999999878</v>
      </c>
      <c r="Q16" t="s">
        <v>254</v>
      </c>
      <c r="S16" t="s">
        <v>477</v>
      </c>
      <c r="T16" t="s">
        <v>1802</v>
      </c>
      <c r="U16">
        <v>0.99999999999999534</v>
      </c>
      <c r="V16" t="s">
        <v>254</v>
      </c>
      <c r="AK16">
        <v>2027</v>
      </c>
      <c r="AL16" t="s">
        <v>1800</v>
      </c>
      <c r="AM16">
        <v>0.23406666666666665</v>
      </c>
      <c r="AN16" t="s">
        <v>499</v>
      </c>
    </row>
    <row r="17" spans="9:40" x14ac:dyDescent="0.45">
      <c r="I17" t="s">
        <v>427</v>
      </c>
      <c r="J17" t="s">
        <v>1802</v>
      </c>
      <c r="K17">
        <v>0.99999999999999867</v>
      </c>
      <c r="L17" t="s">
        <v>254</v>
      </c>
      <c r="N17" t="s">
        <v>453</v>
      </c>
      <c r="O17" t="s">
        <v>1802</v>
      </c>
      <c r="P17">
        <v>0.99999999999999833</v>
      </c>
      <c r="Q17" t="s">
        <v>254</v>
      </c>
      <c r="S17" t="s">
        <v>478</v>
      </c>
      <c r="T17" t="s">
        <v>1802</v>
      </c>
      <c r="U17">
        <v>0.99999999999999756</v>
      </c>
      <c r="V17" t="s">
        <v>254</v>
      </c>
      <c r="AK17">
        <v>2028</v>
      </c>
      <c r="AL17" t="s">
        <v>1800</v>
      </c>
      <c r="AM17">
        <v>0.2280416666666667</v>
      </c>
      <c r="AN17" t="s">
        <v>499</v>
      </c>
    </row>
    <row r="18" spans="9:40" x14ac:dyDescent="0.45">
      <c r="I18" t="s">
        <v>428</v>
      </c>
      <c r="J18" t="s">
        <v>1802</v>
      </c>
      <c r="K18">
        <v>0.99999999999999856</v>
      </c>
      <c r="L18" t="s">
        <v>254</v>
      </c>
      <c r="N18" t="s">
        <v>454</v>
      </c>
      <c r="O18" t="s">
        <v>1802</v>
      </c>
      <c r="P18">
        <v>1.0000000000000022</v>
      </c>
      <c r="Q18" t="s">
        <v>254</v>
      </c>
      <c r="S18" t="s">
        <v>479</v>
      </c>
      <c r="T18" t="s">
        <v>1802</v>
      </c>
      <c r="U18">
        <v>1.0000000000000029</v>
      </c>
      <c r="V18" t="s">
        <v>254</v>
      </c>
      <c r="AK18">
        <v>2029</v>
      </c>
      <c r="AL18" t="s">
        <v>1800</v>
      </c>
      <c r="AM18">
        <v>0.23308333333333331</v>
      </c>
      <c r="AN18" t="s">
        <v>499</v>
      </c>
    </row>
    <row r="19" spans="9:40" x14ac:dyDescent="0.45">
      <c r="I19" t="s">
        <v>429</v>
      </c>
      <c r="J19" t="s">
        <v>1802</v>
      </c>
      <c r="K19">
        <v>0.99999999999999845</v>
      </c>
      <c r="L19" t="s">
        <v>254</v>
      </c>
      <c r="N19" t="s">
        <v>455</v>
      </c>
      <c r="O19" t="s">
        <v>1802</v>
      </c>
      <c r="P19">
        <v>0.99999999999999678</v>
      </c>
      <c r="Q19" t="s">
        <v>254</v>
      </c>
      <c r="S19" t="s">
        <v>480</v>
      </c>
      <c r="T19" t="s">
        <v>1802</v>
      </c>
      <c r="U19">
        <v>1.0000000000000042</v>
      </c>
      <c r="V19" t="s">
        <v>254</v>
      </c>
      <c r="AK19">
        <v>2030</v>
      </c>
      <c r="AL19" t="s">
        <v>1800</v>
      </c>
      <c r="AM19">
        <v>0.22900000000000001</v>
      </c>
      <c r="AN19" t="s">
        <v>499</v>
      </c>
    </row>
    <row r="20" spans="9:40" x14ac:dyDescent="0.45">
      <c r="I20" t="s">
        <v>430</v>
      </c>
      <c r="J20" t="s">
        <v>1802</v>
      </c>
      <c r="K20">
        <v>0.99999999999999944</v>
      </c>
      <c r="L20" t="s">
        <v>254</v>
      </c>
      <c r="N20" t="s">
        <v>456</v>
      </c>
      <c r="O20" t="s">
        <v>1802</v>
      </c>
      <c r="P20">
        <v>0.99999999999999944</v>
      </c>
      <c r="Q20" t="s">
        <v>254</v>
      </c>
      <c r="S20" t="s">
        <v>481</v>
      </c>
      <c r="T20" t="s">
        <v>1802</v>
      </c>
      <c r="U20">
        <v>1.000000000000004</v>
      </c>
      <c r="V20" t="s">
        <v>254</v>
      </c>
      <c r="AK20">
        <v>2031</v>
      </c>
      <c r="AL20" t="s">
        <v>1800</v>
      </c>
      <c r="AM20">
        <v>0.23345833333333335</v>
      </c>
      <c r="AN20" t="s">
        <v>499</v>
      </c>
    </row>
    <row r="21" spans="9:40" x14ac:dyDescent="0.45">
      <c r="I21" t="s">
        <v>431</v>
      </c>
      <c r="J21" t="s">
        <v>1802</v>
      </c>
      <c r="K21">
        <v>1.0000000000000011</v>
      </c>
      <c r="L21" t="s">
        <v>254</v>
      </c>
      <c r="N21" t="s">
        <v>457</v>
      </c>
      <c r="O21" t="s">
        <v>1802</v>
      </c>
      <c r="P21">
        <v>1.0000000000000016</v>
      </c>
      <c r="Q21" t="s">
        <v>254</v>
      </c>
      <c r="S21" t="s">
        <v>482</v>
      </c>
      <c r="T21" t="s">
        <v>1802</v>
      </c>
      <c r="U21">
        <v>0.99999999999999689</v>
      </c>
      <c r="V21" t="s">
        <v>254</v>
      </c>
      <c r="AK21">
        <v>2032</v>
      </c>
      <c r="AL21" t="s">
        <v>1800</v>
      </c>
      <c r="AM21">
        <v>0.2258</v>
      </c>
      <c r="AN21" t="s">
        <v>499</v>
      </c>
    </row>
    <row r="22" spans="9:40" x14ac:dyDescent="0.45">
      <c r="I22" t="s">
        <v>432</v>
      </c>
      <c r="J22" t="s">
        <v>1802</v>
      </c>
      <c r="K22">
        <v>1.000000000000002</v>
      </c>
      <c r="L22" t="s">
        <v>254</v>
      </c>
      <c r="N22" t="s">
        <v>458</v>
      </c>
      <c r="O22" t="s">
        <v>1802</v>
      </c>
      <c r="P22">
        <v>0.99999999999999822</v>
      </c>
      <c r="Q22" t="s">
        <v>254</v>
      </c>
      <c r="S22" t="s">
        <v>483</v>
      </c>
      <c r="T22" t="s">
        <v>1802</v>
      </c>
      <c r="U22">
        <v>1.0000000000000004</v>
      </c>
      <c r="V22" t="s">
        <v>254</v>
      </c>
      <c r="AK22">
        <v>2033</v>
      </c>
      <c r="AL22" t="s">
        <v>1800</v>
      </c>
      <c r="AM22">
        <v>0.22682500000000003</v>
      </c>
      <c r="AN22" t="s">
        <v>499</v>
      </c>
    </row>
    <row r="23" spans="9:40" x14ac:dyDescent="0.45">
      <c r="I23" t="s">
        <v>433</v>
      </c>
      <c r="J23" t="s">
        <v>1802</v>
      </c>
      <c r="K23">
        <v>1.0000000000000007</v>
      </c>
      <c r="L23" t="s">
        <v>254</v>
      </c>
      <c r="N23" t="s">
        <v>459</v>
      </c>
      <c r="O23" t="s">
        <v>1802</v>
      </c>
      <c r="P23">
        <v>1.0000000000000009</v>
      </c>
      <c r="Q23" t="s">
        <v>254</v>
      </c>
      <c r="S23" t="s">
        <v>484</v>
      </c>
      <c r="T23" t="s">
        <v>1802</v>
      </c>
      <c r="U23">
        <v>1.0000000000000013</v>
      </c>
      <c r="V23" t="s">
        <v>254</v>
      </c>
      <c r="AK23">
        <v>2034</v>
      </c>
      <c r="AL23" t="s">
        <v>1800</v>
      </c>
      <c r="AM23">
        <v>0.23189166666666669</v>
      </c>
      <c r="AN23" t="s">
        <v>499</v>
      </c>
    </row>
    <row r="24" spans="9:40" x14ac:dyDescent="0.45">
      <c r="I24" t="s">
        <v>434</v>
      </c>
      <c r="J24" t="s">
        <v>1802</v>
      </c>
      <c r="K24">
        <v>0.99999999999999978</v>
      </c>
      <c r="L24" t="s">
        <v>254</v>
      </c>
      <c r="N24" t="s">
        <v>460</v>
      </c>
      <c r="O24" t="s">
        <v>1802</v>
      </c>
      <c r="P24">
        <v>1.0000000000000013</v>
      </c>
      <c r="Q24" t="s">
        <v>254</v>
      </c>
      <c r="S24" t="s">
        <v>485</v>
      </c>
      <c r="T24" t="s">
        <v>1802</v>
      </c>
      <c r="U24">
        <v>0.99999999999999956</v>
      </c>
      <c r="V24" t="s">
        <v>254</v>
      </c>
      <c r="AK24">
        <v>2035</v>
      </c>
      <c r="AL24" t="s">
        <v>1800</v>
      </c>
      <c r="AM24">
        <v>0.22696666666666665</v>
      </c>
      <c r="AN24" t="s">
        <v>499</v>
      </c>
    </row>
    <row r="25" spans="9:40" x14ac:dyDescent="0.45">
      <c r="I25" t="s">
        <v>435</v>
      </c>
      <c r="J25" t="s">
        <v>1802</v>
      </c>
      <c r="K25">
        <v>0.99999999999999889</v>
      </c>
      <c r="L25" t="s">
        <v>254</v>
      </c>
      <c r="N25" t="s">
        <v>461</v>
      </c>
      <c r="O25" t="s">
        <v>1802</v>
      </c>
      <c r="P25">
        <v>1.0000000000000009</v>
      </c>
      <c r="Q25" t="s">
        <v>254</v>
      </c>
      <c r="S25" t="s">
        <v>486</v>
      </c>
      <c r="T25" t="s">
        <v>1802</v>
      </c>
      <c r="U25">
        <v>1.0000000000000011</v>
      </c>
      <c r="V25" t="s">
        <v>254</v>
      </c>
      <c r="AK25">
        <v>2036</v>
      </c>
      <c r="AL25" t="s">
        <v>1800</v>
      </c>
      <c r="AM25">
        <v>0.20514166666666667</v>
      </c>
      <c r="AN25" t="s">
        <v>499</v>
      </c>
    </row>
    <row r="26" spans="9:40" x14ac:dyDescent="0.45">
      <c r="I26" t="s">
        <v>436</v>
      </c>
      <c r="J26" t="s">
        <v>1802</v>
      </c>
      <c r="K26">
        <v>0.99999999999999856</v>
      </c>
      <c r="L26" t="s">
        <v>254</v>
      </c>
      <c r="N26" t="s">
        <v>462</v>
      </c>
      <c r="O26" t="s">
        <v>1802</v>
      </c>
      <c r="P26">
        <v>0.99999999999999578</v>
      </c>
      <c r="Q26" t="s">
        <v>254</v>
      </c>
      <c r="S26" t="s">
        <v>487</v>
      </c>
      <c r="T26" t="s">
        <v>1802</v>
      </c>
      <c r="U26">
        <v>1.0000000000000033</v>
      </c>
      <c r="V26" t="s">
        <v>254</v>
      </c>
      <c r="AK26">
        <v>2037</v>
      </c>
      <c r="AL26" t="s">
        <v>1800</v>
      </c>
      <c r="AM26">
        <v>0.20129166666666667</v>
      </c>
      <c r="AN26" t="s">
        <v>499</v>
      </c>
    </row>
    <row r="27" spans="9:40" x14ac:dyDescent="0.45">
      <c r="I27" t="s">
        <v>437</v>
      </c>
      <c r="J27" t="s">
        <v>1802</v>
      </c>
      <c r="K27">
        <v>0.99999999999999889</v>
      </c>
      <c r="L27" t="s">
        <v>254</v>
      </c>
      <c r="N27" t="s">
        <v>463</v>
      </c>
      <c r="O27" t="s">
        <v>1802</v>
      </c>
      <c r="P27">
        <v>0.99999999999999589</v>
      </c>
      <c r="Q27" t="s">
        <v>254</v>
      </c>
      <c r="S27" t="s">
        <v>488</v>
      </c>
      <c r="T27" t="s">
        <v>1802</v>
      </c>
      <c r="U27">
        <v>1.0000000000000013</v>
      </c>
      <c r="V27" t="s">
        <v>254</v>
      </c>
      <c r="AK27">
        <v>2038</v>
      </c>
      <c r="AL27" t="s">
        <v>1800</v>
      </c>
      <c r="AM27">
        <v>0.20293333333333333</v>
      </c>
      <c r="AN27" t="s">
        <v>499</v>
      </c>
    </row>
    <row r="28" spans="9:40" x14ac:dyDescent="0.45">
      <c r="I28" t="s">
        <v>438</v>
      </c>
      <c r="J28" t="s">
        <v>1802</v>
      </c>
      <c r="K28">
        <v>1</v>
      </c>
      <c r="L28" t="s">
        <v>254</v>
      </c>
      <c r="N28" t="s">
        <v>464</v>
      </c>
      <c r="O28" t="s">
        <v>1802</v>
      </c>
      <c r="P28">
        <v>1.0000000000000013</v>
      </c>
      <c r="Q28" t="s">
        <v>254</v>
      </c>
      <c r="S28" t="s">
        <v>489</v>
      </c>
      <c r="T28" t="s">
        <v>1802</v>
      </c>
      <c r="U28">
        <v>0.99999999999999378</v>
      </c>
      <c r="V28" t="s">
        <v>254</v>
      </c>
      <c r="AK28">
        <v>2039</v>
      </c>
      <c r="AL28" t="s">
        <v>1800</v>
      </c>
      <c r="AM28">
        <v>0.19356666666666666</v>
      </c>
      <c r="AN28" t="s">
        <v>499</v>
      </c>
    </row>
    <row r="29" spans="9:40" x14ac:dyDescent="0.45">
      <c r="I29" t="s">
        <v>439</v>
      </c>
      <c r="J29" t="s">
        <v>1802</v>
      </c>
      <c r="K29">
        <v>1.0000000000000007</v>
      </c>
      <c r="L29" t="s">
        <v>254</v>
      </c>
      <c r="N29" t="s">
        <v>465</v>
      </c>
      <c r="O29" t="s">
        <v>1802</v>
      </c>
      <c r="P29">
        <v>1.0000000000000002</v>
      </c>
      <c r="Q29" t="s">
        <v>254</v>
      </c>
      <c r="AK29">
        <v>2040</v>
      </c>
      <c r="AL29" t="s">
        <v>1800</v>
      </c>
      <c r="AM29">
        <v>0.19791666666666666</v>
      </c>
      <c r="AN29" t="s">
        <v>499</v>
      </c>
    </row>
    <row r="30" spans="9:40" x14ac:dyDescent="0.45">
      <c r="I30" t="s">
        <v>440</v>
      </c>
      <c r="J30" t="s">
        <v>1802</v>
      </c>
      <c r="K30">
        <v>1.0000000000000016</v>
      </c>
      <c r="L30" t="s">
        <v>254</v>
      </c>
      <c r="N30" t="s">
        <v>466</v>
      </c>
      <c r="O30" t="s">
        <v>1802</v>
      </c>
      <c r="P30">
        <v>0.99999999999999634</v>
      </c>
      <c r="Q30" t="s">
        <v>254</v>
      </c>
      <c r="AK30">
        <v>2041</v>
      </c>
      <c r="AL30" t="s">
        <v>1800</v>
      </c>
      <c r="AM30">
        <v>0.19703333333333337</v>
      </c>
      <c r="AN30" t="s">
        <v>499</v>
      </c>
    </row>
    <row r="31" spans="9:40" x14ac:dyDescent="0.45">
      <c r="I31" t="s">
        <v>441</v>
      </c>
      <c r="J31" t="s">
        <v>1802</v>
      </c>
      <c r="K31">
        <v>1.0000000000000002</v>
      </c>
      <c r="L31" t="s">
        <v>254</v>
      </c>
      <c r="N31" t="s">
        <v>467</v>
      </c>
      <c r="O31" t="s">
        <v>1802</v>
      </c>
      <c r="P31">
        <v>0.99999999999999745</v>
      </c>
      <c r="Q31" t="s">
        <v>254</v>
      </c>
      <c r="AK31">
        <v>2042</v>
      </c>
      <c r="AL31" t="s">
        <v>1800</v>
      </c>
      <c r="AM31">
        <v>0.17158333333333334</v>
      </c>
      <c r="AN31" t="s">
        <v>499</v>
      </c>
    </row>
    <row r="32" spans="9:40" x14ac:dyDescent="0.45">
      <c r="I32" t="s">
        <v>442</v>
      </c>
      <c r="J32" t="s">
        <v>1802</v>
      </c>
      <c r="K32">
        <v>1</v>
      </c>
      <c r="L32" t="s">
        <v>254</v>
      </c>
      <c r="N32" t="s">
        <v>468</v>
      </c>
      <c r="O32" t="s">
        <v>1802</v>
      </c>
      <c r="P32">
        <v>0.99999999999999645</v>
      </c>
      <c r="Q32" t="s">
        <v>254</v>
      </c>
      <c r="AK32">
        <v>2043</v>
      </c>
      <c r="AL32" t="s">
        <v>1800</v>
      </c>
      <c r="AM32">
        <v>0.17046666666666666</v>
      </c>
      <c r="AN32" t="s">
        <v>499</v>
      </c>
    </row>
    <row r="33" spans="9:40" x14ac:dyDescent="0.45">
      <c r="I33" t="s">
        <v>443</v>
      </c>
      <c r="J33" t="s">
        <v>1802</v>
      </c>
      <c r="K33">
        <v>0.999999999999999</v>
      </c>
      <c r="L33" t="s">
        <v>254</v>
      </c>
      <c r="N33" t="s">
        <v>469</v>
      </c>
      <c r="O33" t="s">
        <v>1802</v>
      </c>
      <c r="P33">
        <v>0.99999999999999567</v>
      </c>
      <c r="Q33" t="s">
        <v>254</v>
      </c>
      <c r="AK33">
        <v>2044</v>
      </c>
      <c r="AL33" t="s">
        <v>1800</v>
      </c>
      <c r="AM33">
        <v>0.16917499999999999</v>
      </c>
      <c r="AN33" t="s">
        <v>499</v>
      </c>
    </row>
    <row r="34" spans="9:40" x14ac:dyDescent="0.45">
      <c r="I34" t="s">
        <v>444</v>
      </c>
      <c r="J34" t="s">
        <v>1802</v>
      </c>
      <c r="K34">
        <v>0.99999999999999933</v>
      </c>
      <c r="L34" t="s">
        <v>254</v>
      </c>
      <c r="N34" t="s">
        <v>470</v>
      </c>
      <c r="O34" t="s">
        <v>1802</v>
      </c>
      <c r="P34">
        <v>1.0000000000000016</v>
      </c>
      <c r="Q34" t="s">
        <v>254</v>
      </c>
      <c r="AK34">
        <v>2045</v>
      </c>
      <c r="AL34" t="s">
        <v>1800</v>
      </c>
      <c r="AM34">
        <v>0.16444166666666668</v>
      </c>
      <c r="AN34" t="s">
        <v>499</v>
      </c>
    </row>
    <row r="35" spans="9:40" x14ac:dyDescent="0.45">
      <c r="I35" t="s">
        <v>445</v>
      </c>
      <c r="J35" t="s">
        <v>1802</v>
      </c>
      <c r="K35">
        <v>1.0000000000000007</v>
      </c>
      <c r="L35" t="s">
        <v>254</v>
      </c>
      <c r="N35" t="s">
        <v>471</v>
      </c>
      <c r="O35" t="s">
        <v>1802</v>
      </c>
      <c r="P35">
        <v>0.999999999999997</v>
      </c>
      <c r="Q35" t="s">
        <v>254</v>
      </c>
      <c r="AK35">
        <v>2046</v>
      </c>
      <c r="AL35" t="s">
        <v>1800</v>
      </c>
      <c r="AM35">
        <v>0.16679166666666667</v>
      </c>
      <c r="AN35" t="s">
        <v>499</v>
      </c>
    </row>
    <row r="36" spans="9:40" x14ac:dyDescent="0.45">
      <c r="I36" t="s">
        <v>446</v>
      </c>
      <c r="J36" t="s">
        <v>1802</v>
      </c>
      <c r="K36">
        <v>0.99999999999999867</v>
      </c>
      <c r="L36" t="s">
        <v>254</v>
      </c>
      <c r="AK36">
        <v>2047</v>
      </c>
      <c r="AL36" t="s">
        <v>1800</v>
      </c>
      <c r="AM36">
        <v>0.17521666666666666</v>
      </c>
      <c r="AN36" t="s">
        <v>499</v>
      </c>
    </row>
    <row r="37" spans="9:40" x14ac:dyDescent="0.45">
      <c r="AK37">
        <v>2048</v>
      </c>
      <c r="AL37" t="s">
        <v>1800</v>
      </c>
      <c r="AM37">
        <v>0.16399999999999998</v>
      </c>
      <c r="AN37" t="s">
        <v>499</v>
      </c>
    </row>
    <row r="38" spans="9:40" x14ac:dyDescent="0.45">
      <c r="AK38">
        <v>2049</v>
      </c>
      <c r="AL38" t="s">
        <v>1800</v>
      </c>
      <c r="AM38">
        <v>0.17139166666666669</v>
      </c>
      <c r="AN38" t="s">
        <v>499</v>
      </c>
    </row>
    <row r="39" spans="9:40" x14ac:dyDescent="0.45">
      <c r="AK39">
        <v>2050</v>
      </c>
      <c r="AL39" t="s">
        <v>1800</v>
      </c>
      <c r="AM39">
        <v>0.16797499999999999</v>
      </c>
      <c r="AN39" t="s">
        <v>499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CD14-7532-435F-A941-9468F73ED8AE}">
  <dimension ref="A9:AN322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490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496</v>
      </c>
      <c r="AK10" t="s">
        <v>47</v>
      </c>
      <c r="AL10" t="s">
        <v>122</v>
      </c>
      <c r="AM10" t="s">
        <v>497</v>
      </c>
      <c r="AN10" t="s">
        <v>498</v>
      </c>
    </row>
    <row r="11" spans="1:40" x14ac:dyDescent="0.45">
      <c r="A11" t="str">
        <f>IFERROR(IF(Veda!D5=A10,"ok","x"),"")</f>
        <v>x</v>
      </c>
      <c r="C11" t="s">
        <v>1803</v>
      </c>
      <c r="D11" t="s">
        <v>155</v>
      </c>
      <c r="E11" t="s">
        <v>492</v>
      </c>
      <c r="F11" t="s">
        <v>1804</v>
      </c>
      <c r="G11" t="s">
        <v>155</v>
      </c>
      <c r="I11" t="s">
        <v>252</v>
      </c>
      <c r="J11" t="s">
        <v>1809</v>
      </c>
      <c r="K11">
        <v>0.18301571291240062</v>
      </c>
      <c r="L11" t="s">
        <v>254</v>
      </c>
      <c r="N11" t="s">
        <v>447</v>
      </c>
      <c r="O11" t="s">
        <v>1809</v>
      </c>
      <c r="P11">
        <v>9.9971061316915868E-2</v>
      </c>
      <c r="Q11" t="s">
        <v>254</v>
      </c>
      <c r="S11" t="s">
        <v>472</v>
      </c>
      <c r="T11" t="s">
        <v>1809</v>
      </c>
      <c r="U11">
        <v>7.6855002657730986E-2</v>
      </c>
      <c r="V11" t="s">
        <v>254</v>
      </c>
      <c r="X11">
        <v>0.11426940639269406</v>
      </c>
      <c r="Y11">
        <v>0.16087081189037786</v>
      </c>
      <c r="Z11" t="s">
        <v>1809</v>
      </c>
      <c r="AA11" t="s">
        <v>25</v>
      </c>
      <c r="AC11" t="s">
        <v>22</v>
      </c>
      <c r="AD11" t="s">
        <v>1809</v>
      </c>
      <c r="AE11">
        <v>0.11721393584537078</v>
      </c>
      <c r="AG11" t="s">
        <v>97</v>
      </c>
      <c r="AH11" t="s">
        <v>1809</v>
      </c>
      <c r="AI11">
        <v>0.13878963085439655</v>
      </c>
      <c r="AK11">
        <v>2020</v>
      </c>
      <c r="AL11" t="s">
        <v>1803</v>
      </c>
      <c r="AM11">
        <v>0.18557121743542226</v>
      </c>
      <c r="AN11" t="s">
        <v>499</v>
      </c>
    </row>
    <row r="12" spans="1:40" x14ac:dyDescent="0.45">
      <c r="C12" t="s">
        <v>1805</v>
      </c>
      <c r="E12" t="s">
        <v>494</v>
      </c>
      <c r="G12" t="s">
        <v>155</v>
      </c>
      <c r="I12" t="s">
        <v>252</v>
      </c>
      <c r="J12" t="s">
        <v>1810</v>
      </c>
      <c r="K12">
        <v>5.4086220151803536E-4</v>
      </c>
      <c r="L12" t="s">
        <v>254</v>
      </c>
      <c r="N12" t="s">
        <v>447</v>
      </c>
      <c r="O12" t="s">
        <v>1810</v>
      </c>
      <c r="P12">
        <v>8.1655569473231396E-2</v>
      </c>
      <c r="Q12" t="s">
        <v>254</v>
      </c>
      <c r="S12" t="s">
        <v>472</v>
      </c>
      <c r="T12" t="s">
        <v>1810</v>
      </c>
      <c r="U12">
        <v>7.9475956688016464E-2</v>
      </c>
      <c r="V12" t="s">
        <v>254</v>
      </c>
      <c r="X12">
        <v>0.11426940639269406</v>
      </c>
      <c r="Y12">
        <v>5.2547713165767528E-2</v>
      </c>
      <c r="Z12" t="s">
        <v>1810</v>
      </c>
      <c r="AA12" t="s">
        <v>25</v>
      </c>
      <c r="AC12" t="s">
        <v>22</v>
      </c>
      <c r="AD12" t="s">
        <v>1810</v>
      </c>
      <c r="AE12">
        <v>9.8302676021012586E-2</v>
      </c>
      <c r="AG12" t="s">
        <v>97</v>
      </c>
      <c r="AH12" t="s">
        <v>1810</v>
      </c>
      <c r="AI12">
        <v>0.27242558399806716</v>
      </c>
      <c r="AK12">
        <v>2020</v>
      </c>
      <c r="AL12" t="s">
        <v>1805</v>
      </c>
      <c r="AM12">
        <v>0.26273319372130105</v>
      </c>
      <c r="AN12" t="s">
        <v>499</v>
      </c>
    </row>
    <row r="13" spans="1:40" x14ac:dyDescent="0.45">
      <c r="C13" t="s">
        <v>1806</v>
      </c>
      <c r="E13" t="s">
        <v>1807</v>
      </c>
      <c r="G13" t="s">
        <v>155</v>
      </c>
      <c r="I13" t="s">
        <v>252</v>
      </c>
      <c r="J13" t="s">
        <v>1811</v>
      </c>
      <c r="K13">
        <v>1.7326621796843571E-2</v>
      </c>
      <c r="L13" t="s">
        <v>254</v>
      </c>
      <c r="N13" t="s">
        <v>447</v>
      </c>
      <c r="O13" t="s">
        <v>1811</v>
      </c>
      <c r="P13">
        <v>2.0226533734643767E-2</v>
      </c>
      <c r="Q13" t="s">
        <v>254</v>
      </c>
      <c r="S13" t="s">
        <v>472</v>
      </c>
      <c r="T13" t="s">
        <v>1811</v>
      </c>
      <c r="U13">
        <v>1.6924605568620441E-2</v>
      </c>
      <c r="V13" t="s">
        <v>254</v>
      </c>
      <c r="X13">
        <v>2.0776255707762557E-2</v>
      </c>
      <c r="Y13">
        <v>3.5896543437005365E-2</v>
      </c>
      <c r="Z13" t="s">
        <v>1811</v>
      </c>
      <c r="AA13" t="s">
        <v>25</v>
      </c>
      <c r="AC13" t="s">
        <v>22</v>
      </c>
      <c r="AD13" t="s">
        <v>1811</v>
      </c>
      <c r="AE13">
        <v>2.2149225384031423E-2</v>
      </c>
      <c r="AG13" t="s">
        <v>97</v>
      </c>
      <c r="AH13" t="s">
        <v>1811</v>
      </c>
      <c r="AI13">
        <v>0.12635820959444555</v>
      </c>
      <c r="AK13">
        <v>2020</v>
      </c>
      <c r="AL13" t="s">
        <v>1806</v>
      </c>
      <c r="AM13">
        <v>0.17424819774528699</v>
      </c>
      <c r="AN13" t="s">
        <v>499</v>
      </c>
    </row>
    <row r="14" spans="1:40" x14ac:dyDescent="0.45">
      <c r="C14" t="s">
        <v>1808</v>
      </c>
      <c r="I14" t="s">
        <v>252</v>
      </c>
      <c r="J14" t="s">
        <v>1812</v>
      </c>
      <c r="K14">
        <v>0.24160544541984769</v>
      </c>
      <c r="L14" t="s">
        <v>254</v>
      </c>
      <c r="N14" t="s">
        <v>447</v>
      </c>
      <c r="O14" t="s">
        <v>1812</v>
      </c>
      <c r="P14">
        <v>0.16814424962128105</v>
      </c>
      <c r="Q14" t="s">
        <v>254</v>
      </c>
      <c r="S14" t="s">
        <v>472</v>
      </c>
      <c r="T14" t="s">
        <v>1812</v>
      </c>
      <c r="U14">
        <v>0.14580646019887156</v>
      </c>
      <c r="V14" t="s">
        <v>254</v>
      </c>
      <c r="X14">
        <v>0.11552511415525114</v>
      </c>
      <c r="Y14">
        <v>0.16263862301005233</v>
      </c>
      <c r="Z14" t="s">
        <v>1812</v>
      </c>
      <c r="AA14" t="s">
        <v>25</v>
      </c>
      <c r="AC14" t="s">
        <v>22</v>
      </c>
      <c r="AD14" t="s">
        <v>1812</v>
      </c>
      <c r="AE14">
        <v>0.12050906244331702</v>
      </c>
      <c r="AG14" t="s">
        <v>97</v>
      </c>
      <c r="AH14" t="s">
        <v>1812</v>
      </c>
      <c r="AI14">
        <v>0.13137760853022384</v>
      </c>
      <c r="AK14">
        <v>2020</v>
      </c>
      <c r="AL14" t="s">
        <v>1808</v>
      </c>
      <c r="AM14">
        <v>0.29124486217636503</v>
      </c>
      <c r="AN14" t="s">
        <v>499</v>
      </c>
    </row>
    <row r="15" spans="1:40" x14ac:dyDescent="0.45">
      <c r="I15" t="s">
        <v>252</v>
      </c>
      <c r="J15" t="s">
        <v>1813</v>
      </c>
      <c r="K15">
        <v>5.5295452785134548E-3</v>
      </c>
      <c r="L15" t="s">
        <v>254</v>
      </c>
      <c r="N15" t="s">
        <v>447</v>
      </c>
      <c r="O15" t="s">
        <v>1813</v>
      </c>
      <c r="P15">
        <v>0.11318466808911103</v>
      </c>
      <c r="Q15" t="s">
        <v>254</v>
      </c>
      <c r="S15" t="s">
        <v>472</v>
      </c>
      <c r="T15" t="s">
        <v>1813</v>
      </c>
      <c r="U15">
        <v>0.14456584700316066</v>
      </c>
      <c r="V15" t="s">
        <v>254</v>
      </c>
      <c r="X15">
        <v>0.11552511415525114</v>
      </c>
      <c r="Y15">
        <v>5.3125160563193538E-2</v>
      </c>
      <c r="Z15" t="s">
        <v>1813</v>
      </c>
      <c r="AA15" t="s">
        <v>25</v>
      </c>
      <c r="AC15" t="s">
        <v>22</v>
      </c>
      <c r="AD15" t="s">
        <v>1813</v>
      </c>
      <c r="AE15">
        <v>9.9916750789445299E-2</v>
      </c>
      <c r="AG15" t="s">
        <v>97</v>
      </c>
      <c r="AH15" t="s">
        <v>1813</v>
      </c>
      <c r="AI15">
        <v>0.26871067840482032</v>
      </c>
      <c r="AK15">
        <v>2021</v>
      </c>
      <c r="AL15" t="s">
        <v>1803</v>
      </c>
      <c r="AM15">
        <v>0.11787421061614604</v>
      </c>
      <c r="AN15" t="s">
        <v>499</v>
      </c>
    </row>
    <row r="16" spans="1:40" x14ac:dyDescent="0.45">
      <c r="I16" t="s">
        <v>252</v>
      </c>
      <c r="J16" t="s">
        <v>1814</v>
      </c>
      <c r="K16">
        <v>3.2393496840422954E-2</v>
      </c>
      <c r="L16" t="s">
        <v>254</v>
      </c>
      <c r="N16" t="s">
        <v>447</v>
      </c>
      <c r="O16" t="s">
        <v>1814</v>
      </c>
      <c r="P16">
        <v>2.9541315809380825E-2</v>
      </c>
      <c r="Q16" t="s">
        <v>254</v>
      </c>
      <c r="S16" t="s">
        <v>472</v>
      </c>
      <c r="T16" t="s">
        <v>1814</v>
      </c>
      <c r="U16">
        <v>3.4093938167386276E-2</v>
      </c>
      <c r="V16" t="s">
        <v>254</v>
      </c>
      <c r="X16">
        <v>2.1004566210045664E-2</v>
      </c>
      <c r="Y16">
        <v>3.6291010947302131E-2</v>
      </c>
      <c r="Z16" t="s">
        <v>1814</v>
      </c>
      <c r="AA16" t="s">
        <v>25</v>
      </c>
      <c r="AC16" t="s">
        <v>22</v>
      </c>
      <c r="AD16" t="s">
        <v>1814</v>
      </c>
      <c r="AE16">
        <v>2.2825846751745774E-2</v>
      </c>
      <c r="AG16" t="s">
        <v>97</v>
      </c>
      <c r="AH16" t="s">
        <v>1814</v>
      </c>
      <c r="AI16">
        <v>0.11794701690534803</v>
      </c>
      <c r="AK16">
        <v>2021</v>
      </c>
      <c r="AL16" t="s">
        <v>1805</v>
      </c>
      <c r="AM16">
        <v>0.2532695425840587</v>
      </c>
      <c r="AN16" t="s">
        <v>499</v>
      </c>
    </row>
    <row r="17" spans="9:40" x14ac:dyDescent="0.45">
      <c r="I17" t="s">
        <v>252</v>
      </c>
      <c r="J17" t="s">
        <v>1815</v>
      </c>
      <c r="K17">
        <v>0.30868406759993411</v>
      </c>
      <c r="L17" t="s">
        <v>254</v>
      </c>
      <c r="N17" t="s">
        <v>447</v>
      </c>
      <c r="O17" t="s">
        <v>1815</v>
      </c>
      <c r="P17">
        <v>4.5622245571249977E-2</v>
      </c>
      <c r="Q17" t="s">
        <v>254</v>
      </c>
      <c r="S17" t="s">
        <v>472</v>
      </c>
      <c r="T17" t="s">
        <v>1815</v>
      </c>
      <c r="U17">
        <v>8.7203276566201013E-2</v>
      </c>
      <c r="V17" t="s">
        <v>254</v>
      </c>
      <c r="X17">
        <v>0.11552511415525114</v>
      </c>
      <c r="Y17">
        <v>0.16263862301005233</v>
      </c>
      <c r="Z17" t="s">
        <v>1815</v>
      </c>
      <c r="AA17" t="s">
        <v>25</v>
      </c>
      <c r="AC17" t="s">
        <v>22</v>
      </c>
      <c r="AD17" t="s">
        <v>1815</v>
      </c>
      <c r="AE17">
        <v>0.12705437597091832</v>
      </c>
      <c r="AG17" t="s">
        <v>97</v>
      </c>
      <c r="AH17" t="s">
        <v>1815</v>
      </c>
      <c r="AI17">
        <v>0.18171471251624061</v>
      </c>
      <c r="AK17">
        <v>2021</v>
      </c>
      <c r="AL17" t="s">
        <v>1806</v>
      </c>
      <c r="AM17">
        <v>0.18124715537349942</v>
      </c>
      <c r="AN17" t="s">
        <v>499</v>
      </c>
    </row>
    <row r="18" spans="9:40" x14ac:dyDescent="0.45">
      <c r="I18" t="s">
        <v>252</v>
      </c>
      <c r="J18" t="s">
        <v>1816</v>
      </c>
      <c r="K18">
        <v>1.619756396133679E-2</v>
      </c>
      <c r="L18" t="s">
        <v>254</v>
      </c>
      <c r="N18" t="s">
        <v>447</v>
      </c>
      <c r="O18" t="s">
        <v>1816</v>
      </c>
      <c r="P18">
        <v>5.137634921968319E-2</v>
      </c>
      <c r="Q18" t="s">
        <v>254</v>
      </c>
      <c r="S18" t="s">
        <v>472</v>
      </c>
      <c r="T18" t="s">
        <v>1816</v>
      </c>
      <c r="U18">
        <v>7.2907913895151902E-2</v>
      </c>
      <c r="V18" t="s">
        <v>254</v>
      </c>
      <c r="X18">
        <v>0.11552511415525114</v>
      </c>
      <c r="Y18">
        <v>5.3125160563193538E-2</v>
      </c>
      <c r="Z18" t="s">
        <v>1816</v>
      </c>
      <c r="AA18" t="s">
        <v>25</v>
      </c>
      <c r="AC18" t="s">
        <v>22</v>
      </c>
      <c r="AD18" t="s">
        <v>1816</v>
      </c>
      <c r="AE18">
        <v>0.10343410228969675</v>
      </c>
      <c r="AG18" t="s">
        <v>97</v>
      </c>
      <c r="AH18" t="s">
        <v>1816</v>
      </c>
      <c r="AI18">
        <v>0.2994016954117471</v>
      </c>
      <c r="AK18">
        <v>2021</v>
      </c>
      <c r="AL18" t="s">
        <v>1808</v>
      </c>
      <c r="AM18">
        <v>0.34035511606076119</v>
      </c>
      <c r="AN18" t="s">
        <v>499</v>
      </c>
    </row>
    <row r="19" spans="9:40" x14ac:dyDescent="0.45">
      <c r="I19" t="s">
        <v>252</v>
      </c>
      <c r="J19" t="s">
        <v>1817</v>
      </c>
      <c r="K19">
        <v>4.778505382501632E-2</v>
      </c>
      <c r="L19" t="s">
        <v>254</v>
      </c>
      <c r="N19" t="s">
        <v>447</v>
      </c>
      <c r="O19" t="s">
        <v>1817</v>
      </c>
      <c r="P19">
        <v>1.4040150960794126E-2</v>
      </c>
      <c r="Q19" t="s">
        <v>254</v>
      </c>
      <c r="S19" t="s">
        <v>472</v>
      </c>
      <c r="T19" t="s">
        <v>1817</v>
      </c>
      <c r="U19">
        <v>1.9449491887545856E-2</v>
      </c>
      <c r="V19" t="s">
        <v>254</v>
      </c>
      <c r="X19">
        <v>2.1004566210045664E-2</v>
      </c>
      <c r="Y19">
        <v>3.6291010947302131E-2</v>
      </c>
      <c r="Z19" t="s">
        <v>1817</v>
      </c>
      <c r="AA19" t="s">
        <v>25</v>
      </c>
      <c r="AC19" t="s">
        <v>22</v>
      </c>
      <c r="AD19" t="s">
        <v>1817</v>
      </c>
      <c r="AE19">
        <v>2.3856542676260778E-2</v>
      </c>
      <c r="AG19" t="s">
        <v>97</v>
      </c>
      <c r="AH19" t="s">
        <v>1817</v>
      </c>
      <c r="AI19">
        <v>0.13664898403134851</v>
      </c>
      <c r="AK19">
        <v>2022</v>
      </c>
      <c r="AL19" t="s">
        <v>1803</v>
      </c>
      <c r="AM19">
        <v>0.12205072221191655</v>
      </c>
      <c r="AN19" t="s">
        <v>499</v>
      </c>
    </row>
    <row r="20" spans="9:40" x14ac:dyDescent="0.45">
      <c r="I20" t="s">
        <v>252</v>
      </c>
      <c r="J20" t="s">
        <v>1818</v>
      </c>
      <c r="K20">
        <v>0.13870739976416849</v>
      </c>
      <c r="L20" t="s">
        <v>254</v>
      </c>
      <c r="N20" t="s">
        <v>447</v>
      </c>
      <c r="O20" t="s">
        <v>1818</v>
      </c>
      <c r="P20">
        <v>0.16926241989619659</v>
      </c>
      <c r="Q20" t="s">
        <v>254</v>
      </c>
      <c r="S20" t="s">
        <v>472</v>
      </c>
      <c r="T20" t="s">
        <v>1818</v>
      </c>
      <c r="U20">
        <v>0.14312765705414726</v>
      </c>
      <c r="V20" t="s">
        <v>254</v>
      </c>
      <c r="X20">
        <v>0.11301369863013698</v>
      </c>
      <c r="Y20">
        <v>0.15910300077070333</v>
      </c>
      <c r="Z20" t="s">
        <v>1818</v>
      </c>
      <c r="AA20" t="s">
        <v>25</v>
      </c>
      <c r="AC20" t="s">
        <v>22</v>
      </c>
      <c r="AD20" t="s">
        <v>1818</v>
      </c>
      <c r="AE20">
        <v>0.13244920201178495</v>
      </c>
      <c r="AG20" t="s">
        <v>97</v>
      </c>
      <c r="AH20" t="s">
        <v>1818</v>
      </c>
      <c r="AI20">
        <v>0.12424517904041243</v>
      </c>
      <c r="AK20">
        <v>2022</v>
      </c>
      <c r="AL20" t="s">
        <v>1805</v>
      </c>
      <c r="AM20">
        <v>0.17301031914069473</v>
      </c>
      <c r="AN20" t="s">
        <v>499</v>
      </c>
    </row>
    <row r="21" spans="9:40" x14ac:dyDescent="0.45">
      <c r="I21" t="s">
        <v>252</v>
      </c>
      <c r="J21" t="s">
        <v>1819</v>
      </c>
      <c r="K21">
        <v>0</v>
      </c>
      <c r="L21" t="s">
        <v>254</v>
      </c>
      <c r="N21" t="s">
        <v>447</v>
      </c>
      <c r="O21" t="s">
        <v>1819</v>
      </c>
      <c r="P21">
        <v>0.17501065306390942</v>
      </c>
      <c r="Q21" t="s">
        <v>254</v>
      </c>
      <c r="S21" t="s">
        <v>472</v>
      </c>
      <c r="T21" t="s">
        <v>1819</v>
      </c>
      <c r="U21">
        <v>0.15083949467978555</v>
      </c>
      <c r="V21" t="s">
        <v>254</v>
      </c>
      <c r="X21">
        <v>0.11301369863013698</v>
      </c>
      <c r="Y21">
        <v>5.197026576834151E-2</v>
      </c>
      <c r="Z21" t="s">
        <v>1819</v>
      </c>
      <c r="AA21" t="s">
        <v>25</v>
      </c>
      <c r="AC21" t="s">
        <v>22</v>
      </c>
      <c r="AD21" t="s">
        <v>1819</v>
      </c>
      <c r="AE21">
        <v>0.10665299742428731</v>
      </c>
      <c r="AG21" t="s">
        <v>97</v>
      </c>
      <c r="AH21" t="s">
        <v>1819</v>
      </c>
      <c r="AI21">
        <v>0.2811432758743877</v>
      </c>
      <c r="AK21">
        <v>2022</v>
      </c>
      <c r="AL21" t="s">
        <v>1806</v>
      </c>
      <c r="AM21">
        <v>0.11274011245226534</v>
      </c>
      <c r="AN21" t="s">
        <v>499</v>
      </c>
    </row>
    <row r="22" spans="9:40" x14ac:dyDescent="0.45">
      <c r="I22" t="s">
        <v>252</v>
      </c>
      <c r="J22" t="s">
        <v>1820</v>
      </c>
      <c r="K22">
        <v>8.2142304000000776E-3</v>
      </c>
      <c r="L22" t="s">
        <v>254</v>
      </c>
      <c r="N22" t="s">
        <v>447</v>
      </c>
      <c r="O22" t="s">
        <v>1820</v>
      </c>
      <c r="P22">
        <v>3.1964783243605147E-2</v>
      </c>
      <c r="Q22" t="s">
        <v>254</v>
      </c>
      <c r="S22" t="s">
        <v>472</v>
      </c>
      <c r="T22" t="s">
        <v>1820</v>
      </c>
      <c r="U22">
        <v>2.8750355633381575E-2</v>
      </c>
      <c r="V22" t="s">
        <v>254</v>
      </c>
      <c r="X22">
        <v>2.0547945205479451E-2</v>
      </c>
      <c r="Y22">
        <v>3.5502075926708607E-2</v>
      </c>
      <c r="Z22" t="s">
        <v>1820</v>
      </c>
      <c r="AA22" t="s">
        <v>25</v>
      </c>
      <c r="AC22" t="s">
        <v>22</v>
      </c>
      <c r="AD22" t="s">
        <v>1820</v>
      </c>
      <c r="AE22">
        <v>2.5635282392129023E-2</v>
      </c>
      <c r="AG22" t="s">
        <v>97</v>
      </c>
      <c r="AH22" t="s">
        <v>1820</v>
      </c>
      <c r="AI22">
        <v>7.9106491301413895E-2</v>
      </c>
      <c r="AK22">
        <v>2022</v>
      </c>
      <c r="AL22" t="s">
        <v>1808</v>
      </c>
      <c r="AM22">
        <v>0.18454006755421046</v>
      </c>
      <c r="AN22" t="s">
        <v>499</v>
      </c>
    </row>
    <row r="23" spans="9:40" x14ac:dyDescent="0.45">
      <c r="I23" t="s">
        <v>422</v>
      </c>
      <c r="J23" t="s">
        <v>1809</v>
      </c>
      <c r="K23">
        <v>0.19554006965923496</v>
      </c>
      <c r="L23" t="s">
        <v>254</v>
      </c>
      <c r="N23" t="s">
        <v>448</v>
      </c>
      <c r="O23" t="s">
        <v>1809</v>
      </c>
      <c r="P23">
        <v>0.10877877465657025</v>
      </c>
      <c r="Q23" t="s">
        <v>254</v>
      </c>
      <c r="S23" t="s">
        <v>473</v>
      </c>
      <c r="T23" t="s">
        <v>1809</v>
      </c>
      <c r="U23">
        <v>8.0644045941986195E-2</v>
      </c>
      <c r="V23" t="s">
        <v>254</v>
      </c>
      <c r="AC23" t="s">
        <v>19</v>
      </c>
      <c r="AD23" t="s">
        <v>1809</v>
      </c>
      <c r="AE23">
        <v>0.1148002715903961</v>
      </c>
      <c r="AK23">
        <v>2025</v>
      </c>
      <c r="AL23" t="s">
        <v>1803</v>
      </c>
      <c r="AM23">
        <v>0.11470000000000001</v>
      </c>
      <c r="AN23" t="s">
        <v>499</v>
      </c>
    </row>
    <row r="24" spans="9:40" x14ac:dyDescent="0.45">
      <c r="I24" t="s">
        <v>422</v>
      </c>
      <c r="J24" t="s">
        <v>1810</v>
      </c>
      <c r="K24">
        <v>6.4254237321542055E-4</v>
      </c>
      <c r="L24" t="s">
        <v>254</v>
      </c>
      <c r="N24" t="s">
        <v>448</v>
      </c>
      <c r="O24" t="s">
        <v>1810</v>
      </c>
      <c r="P24">
        <v>0.12284250632275166</v>
      </c>
      <c r="Q24" t="s">
        <v>254</v>
      </c>
      <c r="S24" t="s">
        <v>473</v>
      </c>
      <c r="T24" t="s">
        <v>1810</v>
      </c>
      <c r="U24">
        <v>8.3375426602370767E-2</v>
      </c>
      <c r="V24" t="s">
        <v>254</v>
      </c>
      <c r="AC24" t="s">
        <v>19</v>
      </c>
      <c r="AD24" t="s">
        <v>1810</v>
      </c>
      <c r="AE24">
        <v>0.11350757880890219</v>
      </c>
      <c r="AK24">
        <v>2025</v>
      </c>
      <c r="AL24" t="s">
        <v>1805</v>
      </c>
      <c r="AM24">
        <v>0.21163333333333334</v>
      </c>
      <c r="AN24" t="s">
        <v>499</v>
      </c>
    </row>
    <row r="25" spans="9:40" x14ac:dyDescent="0.45">
      <c r="I25" t="s">
        <v>422</v>
      </c>
      <c r="J25" t="s">
        <v>1811</v>
      </c>
      <c r="K25">
        <v>2.1262071777758126E-2</v>
      </c>
      <c r="L25" t="s">
        <v>254</v>
      </c>
      <c r="N25" t="s">
        <v>448</v>
      </c>
      <c r="O25" t="s">
        <v>1811</v>
      </c>
      <c r="P25">
        <v>2.3178704908693261E-2</v>
      </c>
      <c r="Q25" t="s">
        <v>254</v>
      </c>
      <c r="S25" t="s">
        <v>473</v>
      </c>
      <c r="T25" t="s">
        <v>1811</v>
      </c>
      <c r="U25">
        <v>1.6071522605806594E-2</v>
      </c>
      <c r="V25" t="s">
        <v>254</v>
      </c>
      <c r="AC25" t="s">
        <v>19</v>
      </c>
      <c r="AD25" t="s">
        <v>1811</v>
      </c>
      <c r="AE25">
        <v>2.0930031450690396E-2</v>
      </c>
      <c r="AK25">
        <v>2025</v>
      </c>
      <c r="AL25" t="s">
        <v>1806</v>
      </c>
      <c r="AM25">
        <v>0.13743333333333335</v>
      </c>
      <c r="AN25" t="s">
        <v>499</v>
      </c>
    </row>
    <row r="26" spans="9:40" x14ac:dyDescent="0.45">
      <c r="I26" t="s">
        <v>422</v>
      </c>
      <c r="J26" t="s">
        <v>1812</v>
      </c>
      <c r="K26">
        <v>0.2259984394355799</v>
      </c>
      <c r="L26" t="s">
        <v>254</v>
      </c>
      <c r="N26" t="s">
        <v>448</v>
      </c>
      <c r="O26" t="s">
        <v>1812</v>
      </c>
      <c r="P26">
        <v>0.1537500237326466</v>
      </c>
      <c r="Q26" t="s">
        <v>254</v>
      </c>
      <c r="S26" t="s">
        <v>473</v>
      </c>
      <c r="T26" t="s">
        <v>1812</v>
      </c>
      <c r="U26">
        <v>0.14058144222283256</v>
      </c>
      <c r="V26" t="s">
        <v>254</v>
      </c>
      <c r="AC26" t="s">
        <v>19</v>
      </c>
      <c r="AD26" t="s">
        <v>1812</v>
      </c>
      <c r="AE26">
        <v>0.11611486115389601</v>
      </c>
      <c r="AK26">
        <v>2025</v>
      </c>
      <c r="AL26" t="s">
        <v>1808</v>
      </c>
      <c r="AM26">
        <v>0.22813333333333333</v>
      </c>
      <c r="AN26" t="s">
        <v>499</v>
      </c>
    </row>
    <row r="27" spans="9:40" x14ac:dyDescent="0.45">
      <c r="I27" t="s">
        <v>422</v>
      </c>
      <c r="J27" t="s">
        <v>1813</v>
      </c>
      <c r="K27">
        <v>6.5262407815245308E-3</v>
      </c>
      <c r="L27" t="s">
        <v>254</v>
      </c>
      <c r="N27" t="s">
        <v>448</v>
      </c>
      <c r="O27" t="s">
        <v>1813</v>
      </c>
      <c r="P27">
        <v>0.13100543734725958</v>
      </c>
      <c r="Q27" t="s">
        <v>254</v>
      </c>
      <c r="S27" t="s">
        <v>473</v>
      </c>
      <c r="T27" t="s">
        <v>1813</v>
      </c>
      <c r="U27">
        <v>0.14756248182901358</v>
      </c>
      <c r="V27" t="s">
        <v>254</v>
      </c>
      <c r="AC27" t="s">
        <v>19</v>
      </c>
      <c r="AD27" t="s">
        <v>1813</v>
      </c>
      <c r="AE27">
        <v>0.11470725886423014</v>
      </c>
      <c r="AK27">
        <v>2026</v>
      </c>
      <c r="AL27" t="s">
        <v>1803</v>
      </c>
      <c r="AM27">
        <v>0.15590000000000001</v>
      </c>
      <c r="AN27" t="s">
        <v>499</v>
      </c>
    </row>
    <row r="28" spans="9:40" x14ac:dyDescent="0.45">
      <c r="I28" t="s">
        <v>422</v>
      </c>
      <c r="J28" t="s">
        <v>1814</v>
      </c>
      <c r="K28">
        <v>3.1100543286052811E-2</v>
      </c>
      <c r="L28" t="s">
        <v>254</v>
      </c>
      <c r="N28" t="s">
        <v>448</v>
      </c>
      <c r="O28" t="s">
        <v>1814</v>
      </c>
      <c r="P28">
        <v>2.867977285093265E-2</v>
      </c>
      <c r="Q28" t="s">
        <v>254</v>
      </c>
      <c r="S28" t="s">
        <v>473</v>
      </c>
      <c r="T28" t="s">
        <v>1814</v>
      </c>
      <c r="U28">
        <v>3.3114703428947186E-2</v>
      </c>
      <c r="V28" t="s">
        <v>254</v>
      </c>
      <c r="AC28" t="s">
        <v>19</v>
      </c>
      <c r="AD28" t="s">
        <v>1814</v>
      </c>
      <c r="AE28">
        <v>2.1174345811885754E-2</v>
      </c>
      <c r="AK28">
        <v>2026</v>
      </c>
      <c r="AL28" t="s">
        <v>1805</v>
      </c>
      <c r="AM28">
        <v>0.26643333333333336</v>
      </c>
      <c r="AN28" t="s">
        <v>499</v>
      </c>
    </row>
    <row r="29" spans="9:40" x14ac:dyDescent="0.45">
      <c r="I29" t="s">
        <v>422</v>
      </c>
      <c r="J29" t="s">
        <v>1815</v>
      </c>
      <c r="K29">
        <v>0.30740693311117262</v>
      </c>
      <c r="L29" t="s">
        <v>254</v>
      </c>
      <c r="N29" t="s">
        <v>448</v>
      </c>
      <c r="O29" t="s">
        <v>1815</v>
      </c>
      <c r="P29">
        <v>4.2161040726984816E-2</v>
      </c>
      <c r="Q29" t="s">
        <v>254</v>
      </c>
      <c r="S29" t="s">
        <v>473</v>
      </c>
      <c r="T29" t="s">
        <v>1815</v>
      </c>
      <c r="U29">
        <v>5.9369892531240122E-2</v>
      </c>
      <c r="V29" t="s">
        <v>254</v>
      </c>
      <c r="AC29" t="s">
        <v>19</v>
      </c>
      <c r="AD29" t="s">
        <v>1815</v>
      </c>
      <c r="AE29">
        <v>0.11624840815174831</v>
      </c>
      <c r="AK29">
        <v>2026</v>
      </c>
      <c r="AL29" t="s">
        <v>1806</v>
      </c>
      <c r="AM29">
        <v>0.17196666666666668</v>
      </c>
      <c r="AN29" t="s">
        <v>499</v>
      </c>
    </row>
    <row r="30" spans="9:40" x14ac:dyDescent="0.45">
      <c r="I30" t="s">
        <v>422</v>
      </c>
      <c r="J30" t="s">
        <v>1816</v>
      </c>
      <c r="K30">
        <v>1.7478385229828485E-2</v>
      </c>
      <c r="L30" t="s">
        <v>254</v>
      </c>
      <c r="N30" t="s">
        <v>448</v>
      </c>
      <c r="O30" t="s">
        <v>1816</v>
      </c>
      <c r="P30">
        <v>8.9671394433613855E-2</v>
      </c>
      <c r="Q30" t="s">
        <v>254</v>
      </c>
      <c r="S30" t="s">
        <v>473</v>
      </c>
      <c r="T30" t="s">
        <v>1816</v>
      </c>
      <c r="U30">
        <v>5.4479307008128509E-2</v>
      </c>
      <c r="V30" t="s">
        <v>254</v>
      </c>
      <c r="AC30" t="s">
        <v>19</v>
      </c>
      <c r="AD30" t="s">
        <v>1816</v>
      </c>
      <c r="AE30">
        <v>0.11463382733755539</v>
      </c>
      <c r="AK30">
        <v>2026</v>
      </c>
      <c r="AL30" t="s">
        <v>1808</v>
      </c>
      <c r="AM30">
        <v>0.29543333333333338</v>
      </c>
      <c r="AN30" t="s">
        <v>499</v>
      </c>
    </row>
    <row r="31" spans="9:40" x14ac:dyDescent="0.45">
      <c r="I31" t="s">
        <v>422</v>
      </c>
      <c r="J31" t="s">
        <v>1817</v>
      </c>
      <c r="K31">
        <v>4.4587678545759055E-2</v>
      </c>
      <c r="L31" t="s">
        <v>254</v>
      </c>
      <c r="N31" t="s">
        <v>448</v>
      </c>
      <c r="O31" t="s">
        <v>1817</v>
      </c>
      <c r="P31">
        <v>1.3634691129395164E-2</v>
      </c>
      <c r="Q31" t="s">
        <v>254</v>
      </c>
      <c r="S31" t="s">
        <v>473</v>
      </c>
      <c r="T31" t="s">
        <v>1817</v>
      </c>
      <c r="U31">
        <v>1.3934140853384007E-2</v>
      </c>
      <c r="V31" t="s">
        <v>254</v>
      </c>
      <c r="AC31" t="s">
        <v>19</v>
      </c>
      <c r="AD31" t="s">
        <v>1817</v>
      </c>
      <c r="AE31">
        <v>2.1187733842823967E-2</v>
      </c>
      <c r="AK31">
        <v>2027</v>
      </c>
      <c r="AL31" t="s">
        <v>1803</v>
      </c>
      <c r="AM31">
        <v>0.1676</v>
      </c>
      <c r="AN31" t="s">
        <v>499</v>
      </c>
    </row>
    <row r="32" spans="9:40" x14ac:dyDescent="0.45">
      <c r="I32" t="s">
        <v>422</v>
      </c>
      <c r="J32" t="s">
        <v>1818</v>
      </c>
      <c r="K32">
        <v>0.13750569599392221</v>
      </c>
      <c r="L32" t="s">
        <v>254</v>
      </c>
      <c r="N32" t="s">
        <v>448</v>
      </c>
      <c r="O32" t="s">
        <v>1818</v>
      </c>
      <c r="P32">
        <v>0.12420917400070254</v>
      </c>
      <c r="Q32" t="s">
        <v>254</v>
      </c>
      <c r="S32" t="s">
        <v>473</v>
      </c>
      <c r="T32" t="s">
        <v>1818</v>
      </c>
      <c r="U32">
        <v>0.16724743027632338</v>
      </c>
      <c r="V32" t="s">
        <v>254</v>
      </c>
      <c r="AC32" t="s">
        <v>19</v>
      </c>
      <c r="AD32" t="s">
        <v>1818</v>
      </c>
      <c r="AE32">
        <v>0.11382836806164968</v>
      </c>
      <c r="AK32">
        <v>2027</v>
      </c>
      <c r="AL32" t="s">
        <v>1805</v>
      </c>
      <c r="AM32">
        <v>0.29420000000000002</v>
      </c>
      <c r="AN32" t="s">
        <v>499</v>
      </c>
    </row>
    <row r="33" spans="9:40" x14ac:dyDescent="0.45">
      <c r="I33" t="s">
        <v>422</v>
      </c>
      <c r="J33" t="s">
        <v>1819</v>
      </c>
      <c r="K33">
        <v>0</v>
      </c>
      <c r="L33" t="s">
        <v>254</v>
      </c>
      <c r="N33" t="s">
        <v>448</v>
      </c>
      <c r="O33" t="s">
        <v>1819</v>
      </c>
      <c r="P33">
        <v>0.13577812834672257</v>
      </c>
      <c r="Q33" t="s">
        <v>254</v>
      </c>
      <c r="S33" t="s">
        <v>473</v>
      </c>
      <c r="T33" t="s">
        <v>1819</v>
      </c>
      <c r="U33">
        <v>0.17314923203920599</v>
      </c>
      <c r="V33" t="s">
        <v>254</v>
      </c>
      <c r="AC33" t="s">
        <v>19</v>
      </c>
      <c r="AD33" t="s">
        <v>1819</v>
      </c>
      <c r="AE33">
        <v>0.11206504992367736</v>
      </c>
      <c r="AK33">
        <v>2027</v>
      </c>
      <c r="AL33" t="s">
        <v>1806</v>
      </c>
      <c r="AM33">
        <v>0.18363333333333334</v>
      </c>
      <c r="AN33" t="s">
        <v>499</v>
      </c>
    </row>
    <row r="34" spans="9:40" x14ac:dyDescent="0.45">
      <c r="I34" t="s">
        <v>422</v>
      </c>
      <c r="J34" t="s">
        <v>1820</v>
      </c>
      <c r="K34">
        <v>1.1951399805951177E-2</v>
      </c>
      <c r="L34" t="s">
        <v>254</v>
      </c>
      <c r="N34" t="s">
        <v>448</v>
      </c>
      <c r="O34" t="s">
        <v>1820</v>
      </c>
      <c r="P34">
        <v>2.6310351543732145E-2</v>
      </c>
      <c r="Q34" t="s">
        <v>254</v>
      </c>
      <c r="S34" t="s">
        <v>473</v>
      </c>
      <c r="T34" t="s">
        <v>1820</v>
      </c>
      <c r="U34">
        <v>3.0470374660763824E-2</v>
      </c>
      <c r="V34" t="s">
        <v>254</v>
      </c>
      <c r="AC34" t="s">
        <v>19</v>
      </c>
      <c r="AD34" t="s">
        <v>1820</v>
      </c>
      <c r="AE34">
        <v>2.0802265002544687E-2</v>
      </c>
      <c r="AK34">
        <v>2027</v>
      </c>
      <c r="AL34" t="s">
        <v>1808</v>
      </c>
      <c r="AM34">
        <v>0.29083333333333333</v>
      </c>
      <c r="AN34" t="s">
        <v>499</v>
      </c>
    </row>
    <row r="35" spans="9:40" x14ac:dyDescent="0.45">
      <c r="I35" t="s">
        <v>423</v>
      </c>
      <c r="J35" t="s">
        <v>1809</v>
      </c>
      <c r="K35">
        <v>0.19699673278585142</v>
      </c>
      <c r="L35" t="s">
        <v>254</v>
      </c>
      <c r="N35" t="s">
        <v>449</v>
      </c>
      <c r="O35" t="s">
        <v>1809</v>
      </c>
      <c r="P35">
        <v>7.8558770063632863E-2</v>
      </c>
      <c r="Q35" t="s">
        <v>254</v>
      </c>
      <c r="S35" t="s">
        <v>474</v>
      </c>
      <c r="T35" t="s">
        <v>1809</v>
      </c>
      <c r="U35">
        <v>8.7289280958823171E-2</v>
      </c>
      <c r="V35" t="s">
        <v>254</v>
      </c>
      <c r="AK35">
        <v>2028</v>
      </c>
      <c r="AL35" t="s">
        <v>1803</v>
      </c>
      <c r="AM35">
        <v>0.16340000000000002</v>
      </c>
      <c r="AN35" t="s">
        <v>499</v>
      </c>
    </row>
    <row r="36" spans="9:40" x14ac:dyDescent="0.45">
      <c r="I36" t="s">
        <v>423</v>
      </c>
      <c r="J36" t="s">
        <v>1810</v>
      </c>
      <c r="K36">
        <v>2.0624810523441905E-4</v>
      </c>
      <c r="L36" t="s">
        <v>254</v>
      </c>
      <c r="N36" t="s">
        <v>449</v>
      </c>
      <c r="O36" t="s">
        <v>1810</v>
      </c>
      <c r="P36">
        <v>0.10346887714549996</v>
      </c>
      <c r="Q36" t="s">
        <v>254</v>
      </c>
      <c r="S36" t="s">
        <v>474</v>
      </c>
      <c r="T36" t="s">
        <v>1810</v>
      </c>
      <c r="U36">
        <v>9.6969968524722644E-2</v>
      </c>
      <c r="V36" t="s">
        <v>254</v>
      </c>
      <c r="AK36">
        <v>2028</v>
      </c>
      <c r="AL36" t="s">
        <v>1805</v>
      </c>
      <c r="AM36">
        <v>0.29299999999999998</v>
      </c>
      <c r="AN36" t="s">
        <v>499</v>
      </c>
    </row>
    <row r="37" spans="9:40" x14ac:dyDescent="0.45">
      <c r="I37" t="s">
        <v>423</v>
      </c>
      <c r="J37" t="s">
        <v>1811</v>
      </c>
      <c r="K37">
        <v>1.8165814015454949E-2</v>
      </c>
      <c r="L37" t="s">
        <v>254</v>
      </c>
      <c r="N37" t="s">
        <v>449</v>
      </c>
      <c r="O37" t="s">
        <v>1811</v>
      </c>
      <c r="P37">
        <v>1.8535494103596891E-2</v>
      </c>
      <c r="Q37" t="s">
        <v>254</v>
      </c>
      <c r="S37" t="s">
        <v>474</v>
      </c>
      <c r="T37" t="s">
        <v>1811</v>
      </c>
      <c r="U37">
        <v>1.6452313810814696E-2</v>
      </c>
      <c r="V37" t="s">
        <v>254</v>
      </c>
      <c r="AK37">
        <v>2028</v>
      </c>
      <c r="AL37" t="s">
        <v>1806</v>
      </c>
      <c r="AM37">
        <v>0.16853333333333331</v>
      </c>
      <c r="AN37" t="s">
        <v>499</v>
      </c>
    </row>
    <row r="38" spans="9:40" x14ac:dyDescent="0.45">
      <c r="I38" t="s">
        <v>423</v>
      </c>
      <c r="J38" t="s">
        <v>1812</v>
      </c>
      <c r="K38">
        <v>0.23434006513394667</v>
      </c>
      <c r="L38" t="s">
        <v>254</v>
      </c>
      <c r="N38" t="s">
        <v>449</v>
      </c>
      <c r="O38" t="s">
        <v>1812</v>
      </c>
      <c r="P38">
        <v>0.14731194282001439</v>
      </c>
      <c r="Q38" t="s">
        <v>254</v>
      </c>
      <c r="S38" t="s">
        <v>474</v>
      </c>
      <c r="T38" t="s">
        <v>1812</v>
      </c>
      <c r="U38">
        <v>0.14659433439981667</v>
      </c>
      <c r="V38" t="s">
        <v>254</v>
      </c>
      <c r="AK38">
        <v>2028</v>
      </c>
      <c r="AL38" t="s">
        <v>1808</v>
      </c>
      <c r="AM38">
        <v>0.28723333333333334</v>
      </c>
      <c r="AN38" t="s">
        <v>499</v>
      </c>
    </row>
    <row r="39" spans="9:40" x14ac:dyDescent="0.45">
      <c r="I39" t="s">
        <v>423</v>
      </c>
      <c r="J39" t="s">
        <v>1813</v>
      </c>
      <c r="K39">
        <v>5.5257682110759834E-3</v>
      </c>
      <c r="L39" t="s">
        <v>254</v>
      </c>
      <c r="N39" t="s">
        <v>449</v>
      </c>
      <c r="O39" t="s">
        <v>1813</v>
      </c>
      <c r="P39">
        <v>0.15305619441897694</v>
      </c>
      <c r="Q39" t="s">
        <v>254</v>
      </c>
      <c r="S39" t="s">
        <v>474</v>
      </c>
      <c r="T39" t="s">
        <v>1813</v>
      </c>
      <c r="U39">
        <v>0.16045189219146147</v>
      </c>
      <c r="V39" t="s">
        <v>254</v>
      </c>
      <c r="AK39">
        <v>2029</v>
      </c>
      <c r="AL39" t="s">
        <v>1803</v>
      </c>
      <c r="AM39">
        <v>0.1764</v>
      </c>
      <c r="AN39" t="s">
        <v>499</v>
      </c>
    </row>
    <row r="40" spans="9:40" x14ac:dyDescent="0.45">
      <c r="I40" t="s">
        <v>423</v>
      </c>
      <c r="J40" t="s">
        <v>1814</v>
      </c>
      <c r="K40">
        <v>3.1206779195693618E-2</v>
      </c>
      <c r="L40" t="s">
        <v>254</v>
      </c>
      <c r="N40" t="s">
        <v>449</v>
      </c>
      <c r="O40" t="s">
        <v>1814</v>
      </c>
      <c r="P40">
        <v>3.1114681778693774E-2</v>
      </c>
      <c r="Q40" t="s">
        <v>254</v>
      </c>
      <c r="S40" t="s">
        <v>474</v>
      </c>
      <c r="T40" t="s">
        <v>1814</v>
      </c>
      <c r="U40">
        <v>3.324898850479116E-2</v>
      </c>
      <c r="V40" t="s">
        <v>254</v>
      </c>
      <c r="AK40">
        <v>2029</v>
      </c>
      <c r="AL40" t="s">
        <v>1805</v>
      </c>
      <c r="AM40">
        <v>0.30119999999999997</v>
      </c>
      <c r="AN40" t="s">
        <v>499</v>
      </c>
    </row>
    <row r="41" spans="9:40" x14ac:dyDescent="0.45">
      <c r="I41" t="s">
        <v>423</v>
      </c>
      <c r="J41" t="s">
        <v>1815</v>
      </c>
      <c r="K41">
        <v>0.30232615432653093</v>
      </c>
      <c r="L41" t="s">
        <v>254</v>
      </c>
      <c r="N41" t="s">
        <v>449</v>
      </c>
      <c r="O41" t="s">
        <v>1815</v>
      </c>
      <c r="P41">
        <v>3.1678231032174847E-2</v>
      </c>
      <c r="Q41" t="s">
        <v>254</v>
      </c>
      <c r="S41" t="s">
        <v>474</v>
      </c>
      <c r="T41" t="s">
        <v>1815</v>
      </c>
      <c r="U41">
        <v>3.929907714365604E-2</v>
      </c>
      <c r="V41" t="s">
        <v>254</v>
      </c>
      <c r="AK41">
        <v>2029</v>
      </c>
      <c r="AL41" t="s">
        <v>1806</v>
      </c>
      <c r="AM41">
        <v>0.17126666666666668</v>
      </c>
      <c r="AN41" t="s">
        <v>499</v>
      </c>
    </row>
    <row r="42" spans="9:40" x14ac:dyDescent="0.45">
      <c r="I42" t="s">
        <v>423</v>
      </c>
      <c r="J42" t="s">
        <v>1816</v>
      </c>
      <c r="K42">
        <v>1.5044304779319872E-2</v>
      </c>
      <c r="L42" t="s">
        <v>254</v>
      </c>
      <c r="N42" t="s">
        <v>449</v>
      </c>
      <c r="O42" t="s">
        <v>1816</v>
      </c>
      <c r="P42">
        <v>9.0331947344581318E-2</v>
      </c>
      <c r="Q42" t="s">
        <v>254</v>
      </c>
      <c r="S42" t="s">
        <v>474</v>
      </c>
      <c r="T42" t="s">
        <v>1816</v>
      </c>
      <c r="U42">
        <v>3.8466975489567859E-2</v>
      </c>
      <c r="V42" t="s">
        <v>254</v>
      </c>
      <c r="AK42">
        <v>2029</v>
      </c>
      <c r="AL42" t="s">
        <v>1808</v>
      </c>
      <c r="AM42">
        <v>0.2834666666666667</v>
      </c>
      <c r="AN42" t="s">
        <v>499</v>
      </c>
    </row>
    <row r="43" spans="9:40" x14ac:dyDescent="0.45">
      <c r="I43" t="s">
        <v>423</v>
      </c>
      <c r="J43" t="s">
        <v>1817</v>
      </c>
      <c r="K43">
        <v>4.260696970343715E-2</v>
      </c>
      <c r="L43" t="s">
        <v>254</v>
      </c>
      <c r="N43" t="s">
        <v>449</v>
      </c>
      <c r="O43" t="s">
        <v>1817</v>
      </c>
      <c r="P43">
        <v>1.4125368886356448E-2</v>
      </c>
      <c r="Q43" t="s">
        <v>254</v>
      </c>
      <c r="S43" t="s">
        <v>474</v>
      </c>
      <c r="T43" t="s">
        <v>1817</v>
      </c>
      <c r="U43">
        <v>1.1441809681134302E-2</v>
      </c>
      <c r="V43" t="s">
        <v>254</v>
      </c>
      <c r="AK43">
        <v>2030</v>
      </c>
      <c r="AL43" t="s">
        <v>1803</v>
      </c>
      <c r="AM43">
        <v>0.17179999999999998</v>
      </c>
      <c r="AN43" t="s">
        <v>499</v>
      </c>
    </row>
    <row r="44" spans="9:40" x14ac:dyDescent="0.45">
      <c r="I44" t="s">
        <v>423</v>
      </c>
      <c r="J44" t="s">
        <v>1818</v>
      </c>
      <c r="K44">
        <v>0.14549780454550049</v>
      </c>
      <c r="L44" t="s">
        <v>254</v>
      </c>
      <c r="N44" t="s">
        <v>449</v>
      </c>
      <c r="O44" t="s">
        <v>1818</v>
      </c>
      <c r="P44">
        <v>0.13568177175972218</v>
      </c>
      <c r="Q44" t="s">
        <v>254</v>
      </c>
      <c r="S44" t="s">
        <v>474</v>
      </c>
      <c r="T44" t="s">
        <v>1818</v>
      </c>
      <c r="U44">
        <v>0.1694707407221101</v>
      </c>
      <c r="V44" t="s">
        <v>254</v>
      </c>
      <c r="AK44">
        <v>2030</v>
      </c>
      <c r="AL44" t="s">
        <v>1805</v>
      </c>
      <c r="AM44">
        <v>0.27389999999999998</v>
      </c>
      <c r="AN44" t="s">
        <v>499</v>
      </c>
    </row>
    <row r="45" spans="9:40" x14ac:dyDescent="0.45">
      <c r="I45" t="s">
        <v>423</v>
      </c>
      <c r="J45" t="s">
        <v>1819</v>
      </c>
      <c r="K45">
        <v>0</v>
      </c>
      <c r="L45" t="s">
        <v>254</v>
      </c>
      <c r="N45" t="s">
        <v>449</v>
      </c>
      <c r="O45" t="s">
        <v>1819</v>
      </c>
      <c r="P45">
        <v>0.1668531458218607</v>
      </c>
      <c r="Q45" t="s">
        <v>254</v>
      </c>
      <c r="S45" t="s">
        <v>474</v>
      </c>
      <c r="T45" t="s">
        <v>1819</v>
      </c>
      <c r="U45">
        <v>0.17261954043740613</v>
      </c>
      <c r="V45" t="s">
        <v>254</v>
      </c>
      <c r="AK45">
        <v>2030</v>
      </c>
      <c r="AL45" t="s">
        <v>1806</v>
      </c>
      <c r="AM45">
        <v>0.18003333333333335</v>
      </c>
      <c r="AN45" t="s">
        <v>499</v>
      </c>
    </row>
    <row r="46" spans="9:40" x14ac:dyDescent="0.45">
      <c r="I46" t="s">
        <v>423</v>
      </c>
      <c r="J46" t="s">
        <v>1820</v>
      </c>
      <c r="K46">
        <v>8.0833591979516603E-3</v>
      </c>
      <c r="L46" t="s">
        <v>254</v>
      </c>
      <c r="N46" t="s">
        <v>449</v>
      </c>
      <c r="O46" t="s">
        <v>1820</v>
      </c>
      <c r="P46">
        <v>2.928357482488143E-2</v>
      </c>
      <c r="Q46" t="s">
        <v>254</v>
      </c>
      <c r="S46" t="s">
        <v>474</v>
      </c>
      <c r="T46" t="s">
        <v>1820</v>
      </c>
      <c r="U46">
        <v>2.7695078135695467E-2</v>
      </c>
      <c r="V46" t="s">
        <v>254</v>
      </c>
      <c r="AK46">
        <v>2030</v>
      </c>
      <c r="AL46" t="s">
        <v>1808</v>
      </c>
      <c r="AM46">
        <v>0.29026666666666667</v>
      </c>
      <c r="AN46" t="s">
        <v>499</v>
      </c>
    </row>
    <row r="47" spans="9:40" x14ac:dyDescent="0.45">
      <c r="I47" t="s">
        <v>424</v>
      </c>
      <c r="J47" t="s">
        <v>1809</v>
      </c>
      <c r="K47">
        <v>0.18398857013468223</v>
      </c>
      <c r="L47" t="s">
        <v>254</v>
      </c>
      <c r="N47" t="s">
        <v>450</v>
      </c>
      <c r="O47" t="s">
        <v>1809</v>
      </c>
      <c r="P47">
        <v>8.0751960427433156E-2</v>
      </c>
      <c r="Q47" t="s">
        <v>254</v>
      </c>
      <c r="S47" t="s">
        <v>475</v>
      </c>
      <c r="T47" t="s">
        <v>1809</v>
      </c>
      <c r="U47">
        <v>9.6114576087104955E-2</v>
      </c>
      <c r="V47" t="s">
        <v>254</v>
      </c>
      <c r="AK47">
        <v>2031</v>
      </c>
      <c r="AL47" t="s">
        <v>1803</v>
      </c>
      <c r="AM47">
        <v>0.15686666666666668</v>
      </c>
      <c r="AN47" t="s">
        <v>499</v>
      </c>
    </row>
    <row r="48" spans="9:40" x14ac:dyDescent="0.45">
      <c r="I48" t="s">
        <v>424</v>
      </c>
      <c r="J48" t="s">
        <v>1810</v>
      </c>
      <c r="K48">
        <v>7.9261029798175886E-4</v>
      </c>
      <c r="L48" t="s">
        <v>254</v>
      </c>
      <c r="N48" t="s">
        <v>450</v>
      </c>
      <c r="O48" t="s">
        <v>1810</v>
      </c>
      <c r="P48">
        <v>9.3506908794093832E-2</v>
      </c>
      <c r="Q48" t="s">
        <v>254</v>
      </c>
      <c r="S48" t="s">
        <v>475</v>
      </c>
      <c r="T48" t="s">
        <v>1810</v>
      </c>
      <c r="U48">
        <v>9.9197444984667663E-2</v>
      </c>
      <c r="V48" t="s">
        <v>254</v>
      </c>
      <c r="AK48">
        <v>2031</v>
      </c>
      <c r="AL48" t="s">
        <v>1805</v>
      </c>
      <c r="AM48">
        <v>0.2969</v>
      </c>
      <c r="AN48" t="s">
        <v>499</v>
      </c>
    </row>
    <row r="49" spans="9:40" x14ac:dyDescent="0.45">
      <c r="I49" t="s">
        <v>424</v>
      </c>
      <c r="J49" t="s">
        <v>1811</v>
      </c>
      <c r="K49">
        <v>2.0227825664088425E-2</v>
      </c>
      <c r="L49" t="s">
        <v>254</v>
      </c>
      <c r="N49" t="s">
        <v>450</v>
      </c>
      <c r="O49" t="s">
        <v>1811</v>
      </c>
      <c r="P49">
        <v>1.7005745348039791E-2</v>
      </c>
      <c r="Q49" t="s">
        <v>254</v>
      </c>
      <c r="S49" t="s">
        <v>475</v>
      </c>
      <c r="T49" t="s">
        <v>1811</v>
      </c>
      <c r="U49">
        <v>1.5850552915760024E-2</v>
      </c>
      <c r="V49" t="s">
        <v>254</v>
      </c>
      <c r="AK49">
        <v>2031</v>
      </c>
      <c r="AL49" t="s">
        <v>1806</v>
      </c>
      <c r="AM49">
        <v>0.19103333333333336</v>
      </c>
      <c r="AN49" t="s">
        <v>499</v>
      </c>
    </row>
    <row r="50" spans="9:40" x14ac:dyDescent="0.45">
      <c r="I50" t="s">
        <v>424</v>
      </c>
      <c r="J50" t="s">
        <v>1812</v>
      </c>
      <c r="K50">
        <v>0.2319048008622481</v>
      </c>
      <c r="L50" t="s">
        <v>254</v>
      </c>
      <c r="N50" t="s">
        <v>450</v>
      </c>
      <c r="O50" t="s">
        <v>1812</v>
      </c>
      <c r="P50">
        <v>0.15838503603259524</v>
      </c>
      <c r="Q50" t="s">
        <v>254</v>
      </c>
      <c r="S50" t="s">
        <v>475</v>
      </c>
      <c r="T50" t="s">
        <v>1812</v>
      </c>
      <c r="U50">
        <v>0.14797682730858253</v>
      </c>
      <c r="V50" t="s">
        <v>254</v>
      </c>
      <c r="AK50">
        <v>2031</v>
      </c>
      <c r="AL50" t="s">
        <v>1808</v>
      </c>
      <c r="AM50">
        <v>0.28903333333333331</v>
      </c>
      <c r="AN50" t="s">
        <v>499</v>
      </c>
    </row>
    <row r="51" spans="9:40" x14ac:dyDescent="0.45">
      <c r="I51" t="s">
        <v>424</v>
      </c>
      <c r="J51" t="s">
        <v>1813</v>
      </c>
      <c r="K51">
        <v>6.3208884403277554E-3</v>
      </c>
      <c r="L51" t="s">
        <v>254</v>
      </c>
      <c r="N51" t="s">
        <v>450</v>
      </c>
      <c r="O51" t="s">
        <v>1813</v>
      </c>
      <c r="P51">
        <v>0.14562266791818093</v>
      </c>
      <c r="Q51" t="s">
        <v>254</v>
      </c>
      <c r="S51" t="s">
        <v>475</v>
      </c>
      <c r="T51" t="s">
        <v>1813</v>
      </c>
      <c r="U51">
        <v>0.15415729585018781</v>
      </c>
      <c r="V51" t="s">
        <v>254</v>
      </c>
      <c r="AK51">
        <v>2032</v>
      </c>
      <c r="AL51" t="s">
        <v>1803</v>
      </c>
      <c r="AM51">
        <v>0.16946666666666665</v>
      </c>
      <c r="AN51" t="s">
        <v>499</v>
      </c>
    </row>
    <row r="52" spans="9:40" x14ac:dyDescent="0.45">
      <c r="I52" t="s">
        <v>424</v>
      </c>
      <c r="J52" t="s">
        <v>1814</v>
      </c>
      <c r="K52">
        <v>3.2010625105682283E-2</v>
      </c>
      <c r="L52" t="s">
        <v>254</v>
      </c>
      <c r="N52" t="s">
        <v>450</v>
      </c>
      <c r="O52" t="s">
        <v>1814</v>
      </c>
      <c r="P52">
        <v>3.2032510687393927E-2</v>
      </c>
      <c r="Q52" t="s">
        <v>254</v>
      </c>
      <c r="S52" t="s">
        <v>475</v>
      </c>
      <c r="T52" t="s">
        <v>1814</v>
      </c>
      <c r="U52">
        <v>2.6731571143969592E-2</v>
      </c>
      <c r="V52" t="s">
        <v>254</v>
      </c>
      <c r="AK52">
        <v>2032</v>
      </c>
      <c r="AL52" t="s">
        <v>1805</v>
      </c>
      <c r="AM52">
        <v>0.27973333333333333</v>
      </c>
      <c r="AN52" t="s">
        <v>499</v>
      </c>
    </row>
    <row r="53" spans="9:40" x14ac:dyDescent="0.45">
      <c r="I53" t="s">
        <v>424</v>
      </c>
      <c r="J53" t="s">
        <v>1815</v>
      </c>
      <c r="K53">
        <v>0.31428224619050421</v>
      </c>
      <c r="L53" t="s">
        <v>254</v>
      </c>
      <c r="N53" t="s">
        <v>450</v>
      </c>
      <c r="O53" t="s">
        <v>1815</v>
      </c>
      <c r="P53">
        <v>4.014409142317104E-2</v>
      </c>
      <c r="Q53" t="s">
        <v>254</v>
      </c>
      <c r="S53" t="s">
        <v>475</v>
      </c>
      <c r="T53" t="s">
        <v>1815</v>
      </c>
      <c r="U53">
        <v>4.805235195549401E-2</v>
      </c>
      <c r="V53" t="s">
        <v>254</v>
      </c>
      <c r="AK53">
        <v>2032</v>
      </c>
      <c r="AL53" t="s">
        <v>1806</v>
      </c>
      <c r="AM53">
        <v>0.18246666666666667</v>
      </c>
      <c r="AN53" t="s">
        <v>499</v>
      </c>
    </row>
    <row r="54" spans="9:40" x14ac:dyDescent="0.45">
      <c r="I54" t="s">
        <v>424</v>
      </c>
      <c r="J54" t="s">
        <v>1816</v>
      </c>
      <c r="K54">
        <v>1.7808428806331822E-2</v>
      </c>
      <c r="L54" t="s">
        <v>254</v>
      </c>
      <c r="N54" t="s">
        <v>450</v>
      </c>
      <c r="O54" t="s">
        <v>1816</v>
      </c>
      <c r="P54">
        <v>7.0362094795704946E-2</v>
      </c>
      <c r="Q54" t="s">
        <v>254</v>
      </c>
      <c r="S54" t="s">
        <v>475</v>
      </c>
      <c r="T54" t="s">
        <v>1816</v>
      </c>
      <c r="U54">
        <v>4.5331872121248749E-2</v>
      </c>
      <c r="V54" t="s">
        <v>254</v>
      </c>
      <c r="AK54">
        <v>2032</v>
      </c>
      <c r="AL54" t="s">
        <v>1808</v>
      </c>
      <c r="AM54">
        <v>0.27153333333333335</v>
      </c>
      <c r="AN54" t="s">
        <v>499</v>
      </c>
    </row>
    <row r="55" spans="9:40" x14ac:dyDescent="0.45">
      <c r="I55" t="s">
        <v>424</v>
      </c>
      <c r="J55" t="s">
        <v>1817</v>
      </c>
      <c r="K55">
        <v>4.7635805636390652E-2</v>
      </c>
      <c r="L55" t="s">
        <v>254</v>
      </c>
      <c r="N55" t="s">
        <v>450</v>
      </c>
      <c r="O55" t="s">
        <v>1817</v>
      </c>
      <c r="P55">
        <v>1.2903701095859615E-2</v>
      </c>
      <c r="Q55" t="s">
        <v>254</v>
      </c>
      <c r="S55" t="s">
        <v>475</v>
      </c>
      <c r="T55" t="s">
        <v>1817</v>
      </c>
      <c r="U55">
        <v>8.1589288985691542E-3</v>
      </c>
      <c r="V55" t="s">
        <v>254</v>
      </c>
      <c r="AK55">
        <v>2033</v>
      </c>
      <c r="AL55" t="s">
        <v>1803</v>
      </c>
      <c r="AM55">
        <v>0.15476666666666666</v>
      </c>
      <c r="AN55" t="s">
        <v>499</v>
      </c>
    </row>
    <row r="56" spans="9:40" x14ac:dyDescent="0.45">
      <c r="I56" t="s">
        <v>424</v>
      </c>
      <c r="J56" t="s">
        <v>1818</v>
      </c>
      <c r="K56">
        <v>0.1345895941719272</v>
      </c>
      <c r="L56" t="s">
        <v>254</v>
      </c>
      <c r="N56" t="s">
        <v>450</v>
      </c>
      <c r="O56" t="s">
        <v>1818</v>
      </c>
      <c r="P56">
        <v>0.14903061572094728</v>
      </c>
      <c r="Q56" t="s">
        <v>254</v>
      </c>
      <c r="S56" t="s">
        <v>475</v>
      </c>
      <c r="T56" t="s">
        <v>1818</v>
      </c>
      <c r="U56">
        <v>0.16687216865261967</v>
      </c>
      <c r="V56" t="s">
        <v>254</v>
      </c>
      <c r="AK56">
        <v>2033</v>
      </c>
      <c r="AL56" t="s">
        <v>1805</v>
      </c>
      <c r="AM56">
        <v>0.28523333333333334</v>
      </c>
      <c r="AN56" t="s">
        <v>499</v>
      </c>
    </row>
    <row r="57" spans="9:40" x14ac:dyDescent="0.45">
      <c r="I57" t="s">
        <v>424</v>
      </c>
      <c r="J57" t="s">
        <v>1819</v>
      </c>
      <c r="K57">
        <v>0</v>
      </c>
      <c r="L57" t="s">
        <v>254</v>
      </c>
      <c r="N57" t="s">
        <v>450</v>
      </c>
      <c r="O57" t="s">
        <v>1819</v>
      </c>
      <c r="P57">
        <v>0.17052887884516316</v>
      </c>
      <c r="Q57" t="s">
        <v>254</v>
      </c>
      <c r="S57" t="s">
        <v>475</v>
      </c>
      <c r="T57" t="s">
        <v>1819</v>
      </c>
      <c r="U57">
        <v>0.16327005282502091</v>
      </c>
      <c r="V57" t="s">
        <v>254</v>
      </c>
      <c r="AK57">
        <v>2033</v>
      </c>
      <c r="AL57" t="s">
        <v>1806</v>
      </c>
      <c r="AM57">
        <v>0.18330000000000002</v>
      </c>
      <c r="AN57" t="s">
        <v>499</v>
      </c>
    </row>
    <row r="58" spans="9:40" x14ac:dyDescent="0.45">
      <c r="I58" t="s">
        <v>424</v>
      </c>
      <c r="J58" t="s">
        <v>1820</v>
      </c>
      <c r="K58">
        <v>1.0438604689835788E-2</v>
      </c>
      <c r="L58" t="s">
        <v>254</v>
      </c>
      <c r="N58" t="s">
        <v>450</v>
      </c>
      <c r="O58" t="s">
        <v>1820</v>
      </c>
      <c r="P58">
        <v>2.9725788911413684E-2</v>
      </c>
      <c r="Q58" t="s">
        <v>254</v>
      </c>
      <c r="S58" t="s">
        <v>475</v>
      </c>
      <c r="T58" t="s">
        <v>1820</v>
      </c>
      <c r="U58">
        <v>2.8286357256772841E-2</v>
      </c>
      <c r="V58" t="s">
        <v>254</v>
      </c>
      <c r="AK58">
        <v>2033</v>
      </c>
      <c r="AL58" t="s">
        <v>1808</v>
      </c>
      <c r="AM58">
        <v>0.28400000000000003</v>
      </c>
      <c r="AN58" t="s">
        <v>499</v>
      </c>
    </row>
    <row r="59" spans="9:40" x14ac:dyDescent="0.45">
      <c r="I59" t="s">
        <v>425</v>
      </c>
      <c r="J59" t="s">
        <v>1809</v>
      </c>
      <c r="K59">
        <v>0.18711757171890173</v>
      </c>
      <c r="L59" t="s">
        <v>254</v>
      </c>
      <c r="N59" t="s">
        <v>451</v>
      </c>
      <c r="O59" t="s">
        <v>1809</v>
      </c>
      <c r="P59">
        <v>5.9919248918801481E-2</v>
      </c>
      <c r="Q59" t="s">
        <v>254</v>
      </c>
      <c r="S59" t="s">
        <v>476</v>
      </c>
      <c r="T59" t="s">
        <v>1809</v>
      </c>
      <c r="U59">
        <v>0.10424786728035521</v>
      </c>
      <c r="V59" t="s">
        <v>254</v>
      </c>
      <c r="AK59">
        <v>2034</v>
      </c>
      <c r="AL59" t="s">
        <v>1803</v>
      </c>
      <c r="AM59">
        <v>0.17020000000000002</v>
      </c>
      <c r="AN59" t="s">
        <v>499</v>
      </c>
    </row>
    <row r="60" spans="9:40" x14ac:dyDescent="0.45">
      <c r="I60" t="s">
        <v>425</v>
      </c>
      <c r="J60" t="s">
        <v>1810</v>
      </c>
      <c r="K60">
        <v>0</v>
      </c>
      <c r="L60" t="s">
        <v>254</v>
      </c>
      <c r="N60" t="s">
        <v>451</v>
      </c>
      <c r="O60" t="s">
        <v>1810</v>
      </c>
      <c r="P60">
        <v>6.7488885085753111E-2</v>
      </c>
      <c r="Q60" t="s">
        <v>254</v>
      </c>
      <c r="S60" t="s">
        <v>476</v>
      </c>
      <c r="T60" t="s">
        <v>1810</v>
      </c>
      <c r="U60">
        <v>0.11065290100070252</v>
      </c>
      <c r="V60" t="s">
        <v>254</v>
      </c>
      <c r="AK60">
        <v>2034</v>
      </c>
      <c r="AL60" t="s">
        <v>1805</v>
      </c>
      <c r="AM60">
        <v>0.29656666666666665</v>
      </c>
      <c r="AN60" t="s">
        <v>499</v>
      </c>
    </row>
    <row r="61" spans="9:40" x14ac:dyDescent="0.45">
      <c r="I61" t="s">
        <v>425</v>
      </c>
      <c r="J61" t="s">
        <v>1811</v>
      </c>
      <c r="K61">
        <v>1.15138219766061E-2</v>
      </c>
      <c r="L61" t="s">
        <v>254</v>
      </c>
      <c r="N61" t="s">
        <v>451</v>
      </c>
      <c r="O61" t="s">
        <v>1811</v>
      </c>
      <c r="P61">
        <v>1.3873636047356849E-2</v>
      </c>
      <c r="Q61" t="s">
        <v>254</v>
      </c>
      <c r="S61" t="s">
        <v>476</v>
      </c>
      <c r="T61" t="s">
        <v>1811</v>
      </c>
      <c r="U61">
        <v>2.0027389556194437E-2</v>
      </c>
      <c r="V61" t="s">
        <v>254</v>
      </c>
      <c r="AK61">
        <v>2034</v>
      </c>
      <c r="AL61" t="s">
        <v>1806</v>
      </c>
      <c r="AM61">
        <v>0.18716666666666668</v>
      </c>
      <c r="AN61" t="s">
        <v>499</v>
      </c>
    </row>
    <row r="62" spans="9:40" x14ac:dyDescent="0.45">
      <c r="I62" t="s">
        <v>425</v>
      </c>
      <c r="J62" t="s">
        <v>1812</v>
      </c>
      <c r="K62">
        <v>0.26781219190049776</v>
      </c>
      <c r="L62" t="s">
        <v>254</v>
      </c>
      <c r="N62" t="s">
        <v>451</v>
      </c>
      <c r="O62" t="s">
        <v>1812</v>
      </c>
      <c r="P62">
        <v>0.167398811141698</v>
      </c>
      <c r="Q62" t="s">
        <v>254</v>
      </c>
      <c r="S62" t="s">
        <v>476</v>
      </c>
      <c r="T62" t="s">
        <v>1812</v>
      </c>
      <c r="U62">
        <v>0.14693205188913572</v>
      </c>
      <c r="V62" t="s">
        <v>254</v>
      </c>
      <c r="AK62">
        <v>2034</v>
      </c>
      <c r="AL62" t="s">
        <v>1808</v>
      </c>
      <c r="AM62">
        <v>0.27363333333333334</v>
      </c>
      <c r="AN62" t="s">
        <v>499</v>
      </c>
    </row>
    <row r="63" spans="9:40" x14ac:dyDescent="0.45">
      <c r="I63" t="s">
        <v>425</v>
      </c>
      <c r="J63" t="s">
        <v>1813</v>
      </c>
      <c r="K63">
        <v>2.5660156263982853E-3</v>
      </c>
      <c r="L63" t="s">
        <v>254</v>
      </c>
      <c r="N63" t="s">
        <v>451</v>
      </c>
      <c r="O63" t="s">
        <v>1813</v>
      </c>
      <c r="P63">
        <v>0.14245214378640966</v>
      </c>
      <c r="Q63" t="s">
        <v>254</v>
      </c>
      <c r="S63" t="s">
        <v>476</v>
      </c>
      <c r="T63" t="s">
        <v>1813</v>
      </c>
      <c r="U63">
        <v>0.14332149368741515</v>
      </c>
      <c r="V63" t="s">
        <v>254</v>
      </c>
      <c r="AK63">
        <v>2035</v>
      </c>
      <c r="AL63" t="s">
        <v>1803</v>
      </c>
      <c r="AM63">
        <v>0.16320000000000001</v>
      </c>
      <c r="AN63" t="s">
        <v>499</v>
      </c>
    </row>
    <row r="64" spans="9:40" x14ac:dyDescent="0.45">
      <c r="I64" t="s">
        <v>425</v>
      </c>
      <c r="J64" t="s">
        <v>1814</v>
      </c>
      <c r="K64">
        <v>3.225156182726957E-2</v>
      </c>
      <c r="L64" t="s">
        <v>254</v>
      </c>
      <c r="N64" t="s">
        <v>451</v>
      </c>
      <c r="O64" t="s">
        <v>1814</v>
      </c>
      <c r="P64">
        <v>3.3799903677012966E-2</v>
      </c>
      <c r="Q64" t="s">
        <v>254</v>
      </c>
      <c r="S64" t="s">
        <v>476</v>
      </c>
      <c r="T64" t="s">
        <v>1814</v>
      </c>
      <c r="U64">
        <v>3.0328511445739146E-2</v>
      </c>
      <c r="V64" t="s">
        <v>254</v>
      </c>
      <c r="AK64">
        <v>2035</v>
      </c>
      <c r="AL64" t="s">
        <v>1805</v>
      </c>
      <c r="AM64">
        <v>0.27026666666666671</v>
      </c>
      <c r="AN64" t="s">
        <v>499</v>
      </c>
    </row>
    <row r="65" spans="9:40" x14ac:dyDescent="0.45">
      <c r="I65" t="s">
        <v>425</v>
      </c>
      <c r="J65" t="s">
        <v>1815</v>
      </c>
      <c r="K65">
        <v>0.2905513839393073</v>
      </c>
      <c r="L65" t="s">
        <v>254</v>
      </c>
      <c r="N65" t="s">
        <v>451</v>
      </c>
      <c r="O65" t="s">
        <v>1815</v>
      </c>
      <c r="P65">
        <v>6.0273286381017172E-2</v>
      </c>
      <c r="Q65" t="s">
        <v>254</v>
      </c>
      <c r="S65" t="s">
        <v>476</v>
      </c>
      <c r="T65" t="s">
        <v>1815</v>
      </c>
      <c r="U65">
        <v>3.9472888663327294E-2</v>
      </c>
      <c r="V65" t="s">
        <v>254</v>
      </c>
      <c r="AK65">
        <v>2035</v>
      </c>
      <c r="AL65" t="s">
        <v>1806</v>
      </c>
      <c r="AM65">
        <v>0.17766666666666667</v>
      </c>
      <c r="AN65" t="s">
        <v>499</v>
      </c>
    </row>
    <row r="66" spans="9:40" x14ac:dyDescent="0.45">
      <c r="I66" t="s">
        <v>425</v>
      </c>
      <c r="J66" t="s">
        <v>1816</v>
      </c>
      <c r="K66">
        <v>8.1485374916349905E-3</v>
      </c>
      <c r="L66" t="s">
        <v>254</v>
      </c>
      <c r="N66" t="s">
        <v>451</v>
      </c>
      <c r="O66" t="s">
        <v>1816</v>
      </c>
      <c r="P66">
        <v>9.353051973676714E-2</v>
      </c>
      <c r="Q66" t="s">
        <v>254</v>
      </c>
      <c r="S66" t="s">
        <v>476</v>
      </c>
      <c r="T66" t="s">
        <v>1816</v>
      </c>
      <c r="U66">
        <v>3.8572985610842291E-2</v>
      </c>
      <c r="V66" t="s">
        <v>254</v>
      </c>
      <c r="AK66">
        <v>2035</v>
      </c>
      <c r="AL66" t="s">
        <v>1808</v>
      </c>
      <c r="AM66">
        <v>0.29673333333333335</v>
      </c>
      <c r="AN66" t="s">
        <v>499</v>
      </c>
    </row>
    <row r="67" spans="9:40" x14ac:dyDescent="0.45">
      <c r="I67" t="s">
        <v>425</v>
      </c>
      <c r="J67" t="s">
        <v>1817</v>
      </c>
      <c r="K67">
        <v>3.9442832937679181E-2</v>
      </c>
      <c r="L67" t="s">
        <v>254</v>
      </c>
      <c r="N67" t="s">
        <v>451</v>
      </c>
      <c r="O67" t="s">
        <v>1817</v>
      </c>
      <c r="P67">
        <v>1.5121125051847139E-2</v>
      </c>
      <c r="Q67" t="s">
        <v>254</v>
      </c>
      <c r="S67" t="s">
        <v>476</v>
      </c>
      <c r="T67" t="s">
        <v>1817</v>
      </c>
      <c r="U67">
        <v>1.0633119493228501E-2</v>
      </c>
      <c r="V67" t="s">
        <v>254</v>
      </c>
      <c r="AK67">
        <v>2036</v>
      </c>
      <c r="AL67" t="s">
        <v>1803</v>
      </c>
      <c r="AM67">
        <v>0.1454</v>
      </c>
      <c r="AN67" t="s">
        <v>499</v>
      </c>
    </row>
    <row r="68" spans="9:40" x14ac:dyDescent="0.45">
      <c r="I68" t="s">
        <v>425</v>
      </c>
      <c r="J68" t="s">
        <v>1818</v>
      </c>
      <c r="K68">
        <v>0.15390230982832681</v>
      </c>
      <c r="L68" t="s">
        <v>254</v>
      </c>
      <c r="N68" t="s">
        <v>451</v>
      </c>
      <c r="O68" t="s">
        <v>1818</v>
      </c>
      <c r="P68">
        <v>0.150737171756642</v>
      </c>
      <c r="Q68" t="s">
        <v>254</v>
      </c>
      <c r="S68" t="s">
        <v>476</v>
      </c>
      <c r="T68" t="s">
        <v>1818</v>
      </c>
      <c r="U68">
        <v>0.16307761559296266</v>
      </c>
      <c r="V68" t="s">
        <v>254</v>
      </c>
      <c r="AK68">
        <v>2036</v>
      </c>
      <c r="AL68" t="s">
        <v>1805</v>
      </c>
      <c r="AM68">
        <v>0.25180000000000002</v>
      </c>
      <c r="AN68" t="s">
        <v>499</v>
      </c>
    </row>
    <row r="69" spans="9:40" x14ac:dyDescent="0.45">
      <c r="I69" t="s">
        <v>425</v>
      </c>
      <c r="J69" t="s">
        <v>1819</v>
      </c>
      <c r="K69">
        <v>0</v>
      </c>
      <c r="L69" t="s">
        <v>254</v>
      </c>
      <c r="N69" t="s">
        <v>451</v>
      </c>
      <c r="O69" t="s">
        <v>1819</v>
      </c>
      <c r="P69">
        <v>0.16201574145884154</v>
      </c>
      <c r="Q69" t="s">
        <v>254</v>
      </c>
      <c r="S69" t="s">
        <v>476</v>
      </c>
      <c r="T69" t="s">
        <v>1819</v>
      </c>
      <c r="U69">
        <v>0.16260334358597267</v>
      </c>
      <c r="V69" t="s">
        <v>254</v>
      </c>
      <c r="AK69">
        <v>2036</v>
      </c>
      <c r="AL69" t="s">
        <v>1806</v>
      </c>
      <c r="AM69">
        <v>0.16236666666666666</v>
      </c>
      <c r="AN69" t="s">
        <v>499</v>
      </c>
    </row>
    <row r="70" spans="9:40" x14ac:dyDescent="0.45">
      <c r="I70" t="s">
        <v>425</v>
      </c>
      <c r="J70" t="s">
        <v>1820</v>
      </c>
      <c r="K70">
        <v>6.6937727533800577E-3</v>
      </c>
      <c r="L70" t="s">
        <v>254</v>
      </c>
      <c r="N70" t="s">
        <v>451</v>
      </c>
      <c r="O70" t="s">
        <v>1820</v>
      </c>
      <c r="P70">
        <v>3.3389526957849303E-2</v>
      </c>
      <c r="Q70" t="s">
        <v>254</v>
      </c>
      <c r="S70" t="s">
        <v>476</v>
      </c>
      <c r="T70" t="s">
        <v>1820</v>
      </c>
      <c r="U70">
        <v>3.0129832194126096E-2</v>
      </c>
      <c r="V70" t="s">
        <v>254</v>
      </c>
      <c r="AK70">
        <v>2036</v>
      </c>
      <c r="AL70" t="s">
        <v>1808</v>
      </c>
      <c r="AM70">
        <v>0.26100000000000001</v>
      </c>
      <c r="AN70" t="s">
        <v>499</v>
      </c>
    </row>
    <row r="71" spans="9:40" x14ac:dyDescent="0.45">
      <c r="I71" t="s">
        <v>426</v>
      </c>
      <c r="J71" t="s">
        <v>1809</v>
      </c>
      <c r="K71">
        <v>0.19758158507093396</v>
      </c>
      <c r="L71" t="s">
        <v>254</v>
      </c>
      <c r="N71" t="s">
        <v>452</v>
      </c>
      <c r="O71" t="s">
        <v>1809</v>
      </c>
      <c r="P71">
        <v>7.2311491866631106E-2</v>
      </c>
      <c r="Q71" t="s">
        <v>254</v>
      </c>
      <c r="S71" t="s">
        <v>477</v>
      </c>
      <c r="T71" t="s">
        <v>1809</v>
      </c>
      <c r="U71">
        <v>0.11292883558145975</v>
      </c>
      <c r="V71" t="s">
        <v>254</v>
      </c>
      <c r="AK71">
        <v>2037</v>
      </c>
      <c r="AL71" t="s">
        <v>1803</v>
      </c>
      <c r="AM71">
        <v>0.14386666666666667</v>
      </c>
      <c r="AN71" t="s">
        <v>499</v>
      </c>
    </row>
    <row r="72" spans="9:40" x14ac:dyDescent="0.45">
      <c r="I72" t="s">
        <v>426</v>
      </c>
      <c r="J72" t="s">
        <v>1810</v>
      </c>
      <c r="K72">
        <v>0</v>
      </c>
      <c r="L72" t="s">
        <v>254</v>
      </c>
      <c r="N72" t="s">
        <v>452</v>
      </c>
      <c r="O72" t="s">
        <v>1810</v>
      </c>
      <c r="P72">
        <v>0.10030835623517161</v>
      </c>
      <c r="Q72" t="s">
        <v>254</v>
      </c>
      <c r="S72" t="s">
        <v>477</v>
      </c>
      <c r="T72" t="s">
        <v>1810</v>
      </c>
      <c r="U72">
        <v>0.13020830023383423</v>
      </c>
      <c r="V72" t="s">
        <v>254</v>
      </c>
      <c r="AK72">
        <v>2037</v>
      </c>
      <c r="AL72" t="s">
        <v>1805</v>
      </c>
      <c r="AM72">
        <v>0.24850000000000003</v>
      </c>
      <c r="AN72" t="s">
        <v>499</v>
      </c>
    </row>
    <row r="73" spans="9:40" x14ac:dyDescent="0.45">
      <c r="I73" t="s">
        <v>426</v>
      </c>
      <c r="J73" t="s">
        <v>1811</v>
      </c>
      <c r="K73">
        <v>1.1994936051786047E-2</v>
      </c>
      <c r="L73" t="s">
        <v>254</v>
      </c>
      <c r="N73" t="s">
        <v>452</v>
      </c>
      <c r="O73" t="s">
        <v>1811</v>
      </c>
      <c r="P73">
        <v>1.5491468891473355E-2</v>
      </c>
      <c r="Q73" t="s">
        <v>254</v>
      </c>
      <c r="S73" t="s">
        <v>477</v>
      </c>
      <c r="T73" t="s">
        <v>1811</v>
      </c>
      <c r="U73">
        <v>2.3314170665482213E-2</v>
      </c>
      <c r="V73" t="s">
        <v>254</v>
      </c>
      <c r="AK73">
        <v>2037</v>
      </c>
      <c r="AL73" t="s">
        <v>1806</v>
      </c>
      <c r="AM73">
        <v>0.15463333333333332</v>
      </c>
      <c r="AN73" t="s">
        <v>499</v>
      </c>
    </row>
    <row r="74" spans="9:40" x14ac:dyDescent="0.45">
      <c r="I74" t="s">
        <v>426</v>
      </c>
      <c r="J74" t="s">
        <v>1812</v>
      </c>
      <c r="K74">
        <v>0.24549932572322039</v>
      </c>
      <c r="L74" t="s">
        <v>254</v>
      </c>
      <c r="N74" t="s">
        <v>452</v>
      </c>
      <c r="O74" t="s">
        <v>1812</v>
      </c>
      <c r="P74">
        <v>0.14271129779776084</v>
      </c>
      <c r="Q74" t="s">
        <v>254</v>
      </c>
      <c r="S74" t="s">
        <v>477</v>
      </c>
      <c r="T74" t="s">
        <v>1812</v>
      </c>
      <c r="U74">
        <v>0.15659905883052999</v>
      </c>
      <c r="V74" t="s">
        <v>254</v>
      </c>
      <c r="AK74">
        <v>2037</v>
      </c>
      <c r="AL74" t="s">
        <v>1808</v>
      </c>
      <c r="AM74">
        <v>0.25816666666666666</v>
      </c>
      <c r="AN74" t="s">
        <v>499</v>
      </c>
    </row>
    <row r="75" spans="9:40" x14ac:dyDescent="0.45">
      <c r="I75" t="s">
        <v>426</v>
      </c>
      <c r="J75" t="s">
        <v>1813</v>
      </c>
      <c r="K75">
        <v>2.6125494170442429E-3</v>
      </c>
      <c r="L75" t="s">
        <v>254</v>
      </c>
      <c r="N75" t="s">
        <v>452</v>
      </c>
      <c r="O75" t="s">
        <v>1813</v>
      </c>
      <c r="P75">
        <v>0.15258517700528165</v>
      </c>
      <c r="Q75" t="s">
        <v>254</v>
      </c>
      <c r="S75" t="s">
        <v>477</v>
      </c>
      <c r="T75" t="s">
        <v>1813</v>
      </c>
      <c r="U75">
        <v>0.14951021800401698</v>
      </c>
      <c r="V75" t="s">
        <v>254</v>
      </c>
      <c r="AK75">
        <v>2038</v>
      </c>
      <c r="AL75" t="s">
        <v>1803</v>
      </c>
      <c r="AM75">
        <v>0.14093333333333333</v>
      </c>
      <c r="AN75" t="s">
        <v>499</v>
      </c>
    </row>
    <row r="76" spans="9:40" x14ac:dyDescent="0.45">
      <c r="I76" t="s">
        <v>426</v>
      </c>
      <c r="J76" t="s">
        <v>1814</v>
      </c>
      <c r="K76">
        <v>2.7021909489538348E-2</v>
      </c>
      <c r="L76" t="s">
        <v>254</v>
      </c>
      <c r="N76" t="s">
        <v>452</v>
      </c>
      <c r="O76" t="s">
        <v>1814</v>
      </c>
      <c r="P76">
        <v>2.950216159950118E-2</v>
      </c>
      <c r="Q76" t="s">
        <v>254</v>
      </c>
      <c r="S76" t="s">
        <v>477</v>
      </c>
      <c r="T76" t="s">
        <v>1814</v>
      </c>
      <c r="U76">
        <v>3.7320187576713446E-2</v>
      </c>
      <c r="V76" t="s">
        <v>254</v>
      </c>
      <c r="AK76">
        <v>2038</v>
      </c>
      <c r="AL76" t="s">
        <v>1805</v>
      </c>
      <c r="AM76">
        <v>0.25373333333333337</v>
      </c>
      <c r="AN76" t="s">
        <v>499</v>
      </c>
    </row>
    <row r="77" spans="9:40" x14ac:dyDescent="0.45">
      <c r="I77" t="s">
        <v>426</v>
      </c>
      <c r="J77" t="s">
        <v>1815</v>
      </c>
      <c r="K77">
        <v>0.29667075989056402</v>
      </c>
      <c r="L77" t="s">
        <v>254</v>
      </c>
      <c r="N77" t="s">
        <v>452</v>
      </c>
      <c r="O77" t="s">
        <v>1815</v>
      </c>
      <c r="P77">
        <v>3.7443554388323905E-2</v>
      </c>
      <c r="Q77" t="s">
        <v>254</v>
      </c>
      <c r="S77" t="s">
        <v>477</v>
      </c>
      <c r="T77" t="s">
        <v>1815</v>
      </c>
      <c r="U77">
        <v>4.1792088467903721E-2</v>
      </c>
      <c r="V77" t="s">
        <v>254</v>
      </c>
      <c r="AK77">
        <v>2038</v>
      </c>
      <c r="AL77" t="s">
        <v>1806</v>
      </c>
      <c r="AM77">
        <v>0.16003333333333336</v>
      </c>
      <c r="AN77" t="s">
        <v>499</v>
      </c>
    </row>
    <row r="78" spans="9:40" x14ac:dyDescent="0.45">
      <c r="I78" t="s">
        <v>426</v>
      </c>
      <c r="J78" t="s">
        <v>1816</v>
      </c>
      <c r="K78">
        <v>9.7422998114946313E-3</v>
      </c>
      <c r="L78" t="s">
        <v>254</v>
      </c>
      <c r="N78" t="s">
        <v>452</v>
      </c>
      <c r="O78" t="s">
        <v>1816</v>
      </c>
      <c r="P78">
        <v>9.7458069359329672E-2</v>
      </c>
      <c r="Q78" t="s">
        <v>254</v>
      </c>
      <c r="S78" t="s">
        <v>477</v>
      </c>
      <c r="T78" t="s">
        <v>1816</v>
      </c>
      <c r="U78">
        <v>3.7977619071398412E-2</v>
      </c>
      <c r="V78" t="s">
        <v>254</v>
      </c>
      <c r="AK78">
        <v>2038</v>
      </c>
      <c r="AL78" t="s">
        <v>1808</v>
      </c>
      <c r="AM78">
        <v>0.25703333333333334</v>
      </c>
      <c r="AN78" t="s">
        <v>499</v>
      </c>
    </row>
    <row r="79" spans="9:40" x14ac:dyDescent="0.45">
      <c r="I79" t="s">
        <v>426</v>
      </c>
      <c r="J79" t="s">
        <v>1817</v>
      </c>
      <c r="K79">
        <v>3.5902060628673321E-2</v>
      </c>
      <c r="L79" t="s">
        <v>254</v>
      </c>
      <c r="N79" t="s">
        <v>452</v>
      </c>
      <c r="O79" t="s">
        <v>1817</v>
      </c>
      <c r="P79">
        <v>1.0521841397014793E-2</v>
      </c>
      <c r="Q79" t="s">
        <v>254</v>
      </c>
      <c r="S79" t="s">
        <v>477</v>
      </c>
      <c r="T79" t="s">
        <v>1817</v>
      </c>
      <c r="U79">
        <v>7.5986901155079981E-3</v>
      </c>
      <c r="V79" t="s">
        <v>254</v>
      </c>
      <c r="AK79">
        <v>2039</v>
      </c>
      <c r="AL79" t="s">
        <v>1803</v>
      </c>
      <c r="AM79">
        <v>0.14243333333333333</v>
      </c>
      <c r="AN79" t="s">
        <v>499</v>
      </c>
    </row>
    <row r="80" spans="9:40" x14ac:dyDescent="0.45">
      <c r="I80" t="s">
        <v>426</v>
      </c>
      <c r="J80" t="s">
        <v>1818</v>
      </c>
      <c r="K80">
        <v>0.16720089600748553</v>
      </c>
      <c r="L80" t="s">
        <v>254</v>
      </c>
      <c r="N80" t="s">
        <v>452</v>
      </c>
      <c r="O80" t="s">
        <v>1818</v>
      </c>
      <c r="P80">
        <v>0.14789401614385742</v>
      </c>
      <c r="Q80" t="s">
        <v>254</v>
      </c>
      <c r="S80" t="s">
        <v>477</v>
      </c>
      <c r="T80" t="s">
        <v>1818</v>
      </c>
      <c r="U80">
        <v>0.1334854384323457</v>
      </c>
      <c r="V80" t="s">
        <v>254</v>
      </c>
      <c r="AK80">
        <v>2039</v>
      </c>
      <c r="AL80" t="s">
        <v>1805</v>
      </c>
      <c r="AM80">
        <v>0.24776666666666669</v>
      </c>
      <c r="AN80" t="s">
        <v>499</v>
      </c>
    </row>
    <row r="81" spans="9:40" x14ac:dyDescent="0.45">
      <c r="I81" t="s">
        <v>426</v>
      </c>
      <c r="J81" t="s">
        <v>1819</v>
      </c>
      <c r="K81">
        <v>0</v>
      </c>
      <c r="L81" t="s">
        <v>254</v>
      </c>
      <c r="N81" t="s">
        <v>452</v>
      </c>
      <c r="O81" t="s">
        <v>1819</v>
      </c>
      <c r="P81">
        <v>0.16613552525962202</v>
      </c>
      <c r="Q81" t="s">
        <v>254</v>
      </c>
      <c r="S81" t="s">
        <v>477</v>
      </c>
      <c r="T81" t="s">
        <v>1819</v>
      </c>
      <c r="U81">
        <v>0.14534791847160133</v>
      </c>
      <c r="V81" t="s">
        <v>254</v>
      </c>
      <c r="AK81">
        <v>2039</v>
      </c>
      <c r="AL81" t="s">
        <v>1806</v>
      </c>
      <c r="AM81">
        <v>0.15259999999999999</v>
      </c>
      <c r="AN81" t="s">
        <v>499</v>
      </c>
    </row>
    <row r="82" spans="9:40" x14ac:dyDescent="0.45">
      <c r="I82" t="s">
        <v>426</v>
      </c>
      <c r="J82" t="s">
        <v>1820</v>
      </c>
      <c r="K82">
        <v>5.7736779092601789E-3</v>
      </c>
      <c r="L82" t="s">
        <v>254</v>
      </c>
      <c r="N82" t="s">
        <v>452</v>
      </c>
      <c r="O82" t="s">
        <v>1820</v>
      </c>
      <c r="P82">
        <v>2.763704005603123E-2</v>
      </c>
      <c r="Q82" t="s">
        <v>254</v>
      </c>
      <c r="S82" t="s">
        <v>477</v>
      </c>
      <c r="T82" t="s">
        <v>1820</v>
      </c>
      <c r="U82">
        <v>2.3917474549201574E-2</v>
      </c>
      <c r="V82" t="s">
        <v>254</v>
      </c>
      <c r="AK82">
        <v>2039</v>
      </c>
      <c r="AL82" t="s">
        <v>1808</v>
      </c>
      <c r="AM82">
        <v>0.23146666666666668</v>
      </c>
      <c r="AN82" t="s">
        <v>499</v>
      </c>
    </row>
    <row r="83" spans="9:40" x14ac:dyDescent="0.45">
      <c r="I83" t="s">
        <v>427</v>
      </c>
      <c r="J83" t="s">
        <v>1809</v>
      </c>
      <c r="K83">
        <v>0.19848693026407488</v>
      </c>
      <c r="L83" t="s">
        <v>254</v>
      </c>
      <c r="N83" t="s">
        <v>453</v>
      </c>
      <c r="O83" t="s">
        <v>1809</v>
      </c>
      <c r="P83">
        <v>6.6537416687578121E-2</v>
      </c>
      <c r="Q83" t="s">
        <v>254</v>
      </c>
      <c r="S83" t="s">
        <v>478</v>
      </c>
      <c r="T83" t="s">
        <v>1809</v>
      </c>
      <c r="U83">
        <v>0.12647153379714809</v>
      </c>
      <c r="V83" t="s">
        <v>254</v>
      </c>
      <c r="AK83">
        <v>2040</v>
      </c>
      <c r="AL83" t="s">
        <v>1803</v>
      </c>
      <c r="AM83">
        <v>0.13986666666666667</v>
      </c>
      <c r="AN83" t="s">
        <v>499</v>
      </c>
    </row>
    <row r="84" spans="9:40" x14ac:dyDescent="0.45">
      <c r="I84" t="s">
        <v>427</v>
      </c>
      <c r="J84" t="s">
        <v>1810</v>
      </c>
      <c r="K84">
        <v>0</v>
      </c>
      <c r="L84" t="s">
        <v>254</v>
      </c>
      <c r="N84" t="s">
        <v>453</v>
      </c>
      <c r="O84" t="s">
        <v>1810</v>
      </c>
      <c r="P84">
        <v>8.1443753865986512E-2</v>
      </c>
      <c r="Q84" t="s">
        <v>254</v>
      </c>
      <c r="S84" t="s">
        <v>478</v>
      </c>
      <c r="T84" t="s">
        <v>1810</v>
      </c>
      <c r="U84">
        <v>0.12212348291743513</v>
      </c>
      <c r="V84" t="s">
        <v>254</v>
      </c>
      <c r="AK84">
        <v>2040</v>
      </c>
      <c r="AL84" t="s">
        <v>1805</v>
      </c>
      <c r="AM84">
        <v>0.23786666666666667</v>
      </c>
      <c r="AN84" t="s">
        <v>499</v>
      </c>
    </row>
    <row r="85" spans="9:40" x14ac:dyDescent="0.45">
      <c r="I85" t="s">
        <v>427</v>
      </c>
      <c r="J85" t="s">
        <v>1811</v>
      </c>
      <c r="K85">
        <v>1.4449246166881875E-2</v>
      </c>
      <c r="L85" t="s">
        <v>254</v>
      </c>
      <c r="N85" t="s">
        <v>453</v>
      </c>
      <c r="O85" t="s">
        <v>1811</v>
      </c>
      <c r="P85">
        <v>1.7036484712180937E-2</v>
      </c>
      <c r="Q85" t="s">
        <v>254</v>
      </c>
      <c r="S85" t="s">
        <v>478</v>
      </c>
      <c r="T85" t="s">
        <v>1811</v>
      </c>
      <c r="U85">
        <v>2.1771918838737952E-2</v>
      </c>
      <c r="V85" t="s">
        <v>254</v>
      </c>
      <c r="AK85">
        <v>2040</v>
      </c>
      <c r="AL85" t="s">
        <v>1806</v>
      </c>
      <c r="AM85">
        <v>0.16436666666666666</v>
      </c>
      <c r="AN85" t="s">
        <v>499</v>
      </c>
    </row>
    <row r="86" spans="9:40" x14ac:dyDescent="0.45">
      <c r="I86" t="s">
        <v>427</v>
      </c>
      <c r="J86" t="s">
        <v>1812</v>
      </c>
      <c r="K86">
        <v>0.25424734385227032</v>
      </c>
      <c r="L86" t="s">
        <v>254</v>
      </c>
      <c r="N86" t="s">
        <v>453</v>
      </c>
      <c r="O86" t="s">
        <v>1812</v>
      </c>
      <c r="P86">
        <v>0.16203819581961021</v>
      </c>
      <c r="Q86" t="s">
        <v>254</v>
      </c>
      <c r="S86" t="s">
        <v>478</v>
      </c>
      <c r="T86" t="s">
        <v>1812</v>
      </c>
      <c r="U86">
        <v>0.13076882382961699</v>
      </c>
      <c r="V86" t="s">
        <v>254</v>
      </c>
      <c r="AK86">
        <v>2040</v>
      </c>
      <c r="AL86" t="s">
        <v>1808</v>
      </c>
      <c r="AM86">
        <v>0.24956666666666663</v>
      </c>
      <c r="AN86" t="s">
        <v>499</v>
      </c>
    </row>
    <row r="87" spans="9:40" x14ac:dyDescent="0.45">
      <c r="I87" t="s">
        <v>427</v>
      </c>
      <c r="J87" t="s">
        <v>1813</v>
      </c>
      <c r="K87">
        <v>3.5359890013421419E-3</v>
      </c>
      <c r="L87" t="s">
        <v>254</v>
      </c>
      <c r="N87" t="s">
        <v>453</v>
      </c>
      <c r="O87" t="s">
        <v>1813</v>
      </c>
      <c r="P87">
        <v>0.15404372027362839</v>
      </c>
      <c r="Q87" t="s">
        <v>254</v>
      </c>
      <c r="S87" t="s">
        <v>478</v>
      </c>
      <c r="T87" t="s">
        <v>1813</v>
      </c>
      <c r="U87">
        <v>0.13074338242263719</v>
      </c>
      <c r="V87" t="s">
        <v>254</v>
      </c>
      <c r="AK87">
        <v>2041</v>
      </c>
      <c r="AL87" t="s">
        <v>1803</v>
      </c>
      <c r="AM87">
        <v>0.13913333333333333</v>
      </c>
      <c r="AN87" t="s">
        <v>499</v>
      </c>
    </row>
    <row r="88" spans="9:40" x14ac:dyDescent="0.45">
      <c r="I88" t="s">
        <v>427</v>
      </c>
      <c r="J88" t="s">
        <v>1814</v>
      </c>
      <c r="K88">
        <v>3.0141285603156636E-2</v>
      </c>
      <c r="L88" t="s">
        <v>254</v>
      </c>
      <c r="N88" t="s">
        <v>453</v>
      </c>
      <c r="O88" t="s">
        <v>1814</v>
      </c>
      <c r="P88">
        <v>3.8396650325707812E-2</v>
      </c>
      <c r="Q88" t="s">
        <v>254</v>
      </c>
      <c r="S88" t="s">
        <v>478</v>
      </c>
      <c r="T88" t="s">
        <v>1814</v>
      </c>
      <c r="U88">
        <v>2.2004686302131742E-2</v>
      </c>
      <c r="V88" t="s">
        <v>254</v>
      </c>
      <c r="AK88">
        <v>2041</v>
      </c>
      <c r="AL88" t="s">
        <v>1805</v>
      </c>
      <c r="AM88">
        <v>0.24510000000000001</v>
      </c>
      <c r="AN88" t="s">
        <v>499</v>
      </c>
    </row>
    <row r="89" spans="9:40" x14ac:dyDescent="0.45">
      <c r="I89" t="s">
        <v>427</v>
      </c>
      <c r="J89" t="s">
        <v>1815</v>
      </c>
      <c r="K89">
        <v>0.28024523136659846</v>
      </c>
      <c r="L89" t="s">
        <v>254</v>
      </c>
      <c r="N89" t="s">
        <v>453</v>
      </c>
      <c r="O89" t="s">
        <v>1815</v>
      </c>
      <c r="P89">
        <v>3.8508677444974146E-2</v>
      </c>
      <c r="Q89" t="s">
        <v>254</v>
      </c>
      <c r="S89" t="s">
        <v>478</v>
      </c>
      <c r="T89" t="s">
        <v>1815</v>
      </c>
      <c r="U89">
        <v>6.4028637741178354E-2</v>
      </c>
      <c r="V89" t="s">
        <v>254</v>
      </c>
      <c r="AK89">
        <v>2041</v>
      </c>
      <c r="AL89" t="s">
        <v>1806</v>
      </c>
      <c r="AM89">
        <v>0.1648333333333333</v>
      </c>
      <c r="AN89" t="s">
        <v>499</v>
      </c>
    </row>
    <row r="90" spans="9:40" x14ac:dyDescent="0.45">
      <c r="I90" t="s">
        <v>427</v>
      </c>
      <c r="J90" t="s">
        <v>1816</v>
      </c>
      <c r="K90">
        <v>8.704955816331298E-3</v>
      </c>
      <c r="L90" t="s">
        <v>254</v>
      </c>
      <c r="N90" t="s">
        <v>453</v>
      </c>
      <c r="O90" t="s">
        <v>1816</v>
      </c>
      <c r="P90">
        <v>6.9780411976875262E-2</v>
      </c>
      <c r="Q90" t="s">
        <v>254</v>
      </c>
      <c r="S90" t="s">
        <v>478</v>
      </c>
      <c r="T90" t="s">
        <v>1816</v>
      </c>
      <c r="U90">
        <v>5.3580685528476175E-2</v>
      </c>
      <c r="V90" t="s">
        <v>254</v>
      </c>
      <c r="AK90">
        <v>2041</v>
      </c>
      <c r="AL90" t="s">
        <v>1808</v>
      </c>
      <c r="AM90">
        <v>0.23906666666666665</v>
      </c>
      <c r="AN90" t="s">
        <v>499</v>
      </c>
    </row>
    <row r="91" spans="9:40" x14ac:dyDescent="0.45">
      <c r="I91" t="s">
        <v>427</v>
      </c>
      <c r="J91" t="s">
        <v>1817</v>
      </c>
      <c r="K91">
        <v>3.4770370036164365E-2</v>
      </c>
      <c r="L91" t="s">
        <v>254</v>
      </c>
      <c r="N91" t="s">
        <v>453</v>
      </c>
      <c r="O91" t="s">
        <v>1817</v>
      </c>
      <c r="P91">
        <v>1.6432062303160879E-2</v>
      </c>
      <c r="Q91" t="s">
        <v>254</v>
      </c>
      <c r="S91" t="s">
        <v>478</v>
      </c>
      <c r="T91" t="s">
        <v>1817</v>
      </c>
      <c r="U91">
        <v>7.7837619101660599E-3</v>
      </c>
      <c r="V91" t="s">
        <v>254</v>
      </c>
      <c r="AK91">
        <v>2042</v>
      </c>
      <c r="AL91" t="s">
        <v>1803</v>
      </c>
      <c r="AM91">
        <v>0.12106666666666667</v>
      </c>
      <c r="AN91" t="s">
        <v>499</v>
      </c>
    </row>
    <row r="92" spans="9:40" x14ac:dyDescent="0.45">
      <c r="I92" t="s">
        <v>427</v>
      </c>
      <c r="J92" t="s">
        <v>1818</v>
      </c>
      <c r="K92">
        <v>0.16813535171891364</v>
      </c>
      <c r="L92" t="s">
        <v>254</v>
      </c>
      <c r="N92" t="s">
        <v>453</v>
      </c>
      <c r="O92" t="s">
        <v>1818</v>
      </c>
      <c r="P92">
        <v>0.1561329396381862</v>
      </c>
      <c r="Q92" t="s">
        <v>254</v>
      </c>
      <c r="S92" t="s">
        <v>478</v>
      </c>
      <c r="T92" t="s">
        <v>1818</v>
      </c>
      <c r="U92">
        <v>0.1445815802163419</v>
      </c>
      <c r="V92" t="s">
        <v>254</v>
      </c>
      <c r="AK92">
        <v>2042</v>
      </c>
      <c r="AL92" t="s">
        <v>1805</v>
      </c>
      <c r="AM92">
        <v>0.22023333333333336</v>
      </c>
      <c r="AN92" t="s">
        <v>499</v>
      </c>
    </row>
    <row r="93" spans="9:40" x14ac:dyDescent="0.45">
      <c r="I93" t="s">
        <v>427</v>
      </c>
      <c r="J93" t="s">
        <v>1819</v>
      </c>
      <c r="K93">
        <v>0</v>
      </c>
      <c r="L93" t="s">
        <v>254</v>
      </c>
      <c r="N93" t="s">
        <v>453</v>
      </c>
      <c r="O93" t="s">
        <v>1819</v>
      </c>
      <c r="P93">
        <v>0.17070246858210902</v>
      </c>
      <c r="Q93" t="s">
        <v>254</v>
      </c>
      <c r="S93" t="s">
        <v>478</v>
      </c>
      <c r="T93" t="s">
        <v>1819</v>
      </c>
      <c r="U93">
        <v>0.15094761142545493</v>
      </c>
      <c r="V93" t="s">
        <v>254</v>
      </c>
      <c r="AK93">
        <v>2042</v>
      </c>
      <c r="AL93" t="s">
        <v>1806</v>
      </c>
      <c r="AM93">
        <v>0.1305</v>
      </c>
      <c r="AN93" t="s">
        <v>499</v>
      </c>
    </row>
    <row r="94" spans="9:40" x14ac:dyDescent="0.45">
      <c r="I94" t="s">
        <v>427</v>
      </c>
      <c r="J94" t="s">
        <v>1820</v>
      </c>
      <c r="K94">
        <v>7.2832961742650797E-3</v>
      </c>
      <c r="L94" t="s">
        <v>254</v>
      </c>
      <c r="N94" t="s">
        <v>453</v>
      </c>
      <c r="O94" t="s">
        <v>1820</v>
      </c>
      <c r="P94">
        <v>2.8947218370000857E-2</v>
      </c>
      <c r="Q94" t="s">
        <v>254</v>
      </c>
      <c r="S94" t="s">
        <v>478</v>
      </c>
      <c r="T94" t="s">
        <v>1820</v>
      </c>
      <c r="U94">
        <v>2.5193895070673007E-2</v>
      </c>
      <c r="V94" t="s">
        <v>254</v>
      </c>
      <c r="AK94">
        <v>2042</v>
      </c>
      <c r="AL94" t="s">
        <v>1808</v>
      </c>
      <c r="AM94">
        <v>0.21453333333333333</v>
      </c>
      <c r="AN94" t="s">
        <v>499</v>
      </c>
    </row>
    <row r="95" spans="9:40" x14ac:dyDescent="0.45">
      <c r="I95" t="s">
        <v>428</v>
      </c>
      <c r="J95" t="s">
        <v>1809</v>
      </c>
      <c r="K95">
        <v>0.20231140710303994</v>
      </c>
      <c r="L95" t="s">
        <v>254</v>
      </c>
      <c r="N95" t="s">
        <v>454</v>
      </c>
      <c r="O95" t="s">
        <v>1809</v>
      </c>
      <c r="P95">
        <v>8.4156331643866697E-2</v>
      </c>
      <c r="Q95" t="s">
        <v>254</v>
      </c>
      <c r="S95" t="s">
        <v>479</v>
      </c>
      <c r="T95" t="s">
        <v>1809</v>
      </c>
      <c r="U95">
        <v>0.12145122146374272</v>
      </c>
      <c r="V95" t="s">
        <v>254</v>
      </c>
      <c r="AK95">
        <v>2043</v>
      </c>
      <c r="AL95" t="s">
        <v>1803</v>
      </c>
      <c r="AM95">
        <v>0.11969999999999999</v>
      </c>
      <c r="AN95" t="s">
        <v>499</v>
      </c>
    </row>
    <row r="96" spans="9:40" x14ac:dyDescent="0.45">
      <c r="I96" t="s">
        <v>428</v>
      </c>
      <c r="J96" t="s">
        <v>1810</v>
      </c>
      <c r="K96">
        <v>1.3064132906283161E-4</v>
      </c>
      <c r="L96" t="s">
        <v>254</v>
      </c>
      <c r="N96" t="s">
        <v>454</v>
      </c>
      <c r="O96" t="s">
        <v>1810</v>
      </c>
      <c r="P96">
        <v>8.10873229553878E-2</v>
      </c>
      <c r="Q96" t="s">
        <v>254</v>
      </c>
      <c r="S96" t="s">
        <v>479</v>
      </c>
      <c r="T96" t="s">
        <v>1810</v>
      </c>
      <c r="U96">
        <v>0.11835468797984855</v>
      </c>
      <c r="V96" t="s">
        <v>254</v>
      </c>
      <c r="AK96">
        <v>2043</v>
      </c>
      <c r="AL96" t="s">
        <v>1805</v>
      </c>
      <c r="AM96">
        <v>0.20836666666666667</v>
      </c>
      <c r="AN96" t="s">
        <v>499</v>
      </c>
    </row>
    <row r="97" spans="9:40" x14ac:dyDescent="0.45">
      <c r="I97" t="s">
        <v>428</v>
      </c>
      <c r="J97" t="s">
        <v>1811</v>
      </c>
      <c r="K97">
        <v>1.9328964693315319E-2</v>
      </c>
      <c r="L97" t="s">
        <v>254</v>
      </c>
      <c r="N97" t="s">
        <v>454</v>
      </c>
      <c r="O97" t="s">
        <v>1811</v>
      </c>
      <c r="P97">
        <v>1.6951801786688842E-2</v>
      </c>
      <c r="Q97" t="s">
        <v>254</v>
      </c>
      <c r="S97" t="s">
        <v>479</v>
      </c>
      <c r="T97" t="s">
        <v>1811</v>
      </c>
      <c r="U97">
        <v>2.139259551267807E-2</v>
      </c>
      <c r="V97" t="s">
        <v>254</v>
      </c>
      <c r="AK97">
        <v>2043</v>
      </c>
      <c r="AL97" t="s">
        <v>1806</v>
      </c>
      <c r="AM97">
        <v>0.13316666666666666</v>
      </c>
      <c r="AN97" t="s">
        <v>499</v>
      </c>
    </row>
    <row r="98" spans="9:40" x14ac:dyDescent="0.45">
      <c r="I98" t="s">
        <v>428</v>
      </c>
      <c r="J98" t="s">
        <v>1812</v>
      </c>
      <c r="K98">
        <v>0.23567373266245092</v>
      </c>
      <c r="L98" t="s">
        <v>254</v>
      </c>
      <c r="N98" t="s">
        <v>454</v>
      </c>
      <c r="O98" t="s">
        <v>1812</v>
      </c>
      <c r="P98">
        <v>0.14683055288662189</v>
      </c>
      <c r="Q98" t="s">
        <v>254</v>
      </c>
      <c r="S98" t="s">
        <v>479</v>
      </c>
      <c r="T98" t="s">
        <v>1812</v>
      </c>
      <c r="U98">
        <v>0.13682162750974078</v>
      </c>
      <c r="V98" t="s">
        <v>254</v>
      </c>
      <c r="AK98">
        <v>2043</v>
      </c>
      <c r="AL98" t="s">
        <v>1808</v>
      </c>
      <c r="AM98">
        <v>0.22063333333333335</v>
      </c>
      <c r="AN98" t="s">
        <v>499</v>
      </c>
    </row>
    <row r="99" spans="9:40" x14ac:dyDescent="0.45">
      <c r="I99" t="s">
        <v>428</v>
      </c>
      <c r="J99" t="s">
        <v>1813</v>
      </c>
      <c r="K99">
        <v>5.5120178098474262E-3</v>
      </c>
      <c r="L99" t="s">
        <v>254</v>
      </c>
      <c r="N99" t="s">
        <v>454</v>
      </c>
      <c r="O99" t="s">
        <v>1813</v>
      </c>
      <c r="P99">
        <v>0.1266885016046205</v>
      </c>
      <c r="Q99" t="s">
        <v>254</v>
      </c>
      <c r="S99" t="s">
        <v>479</v>
      </c>
      <c r="T99" t="s">
        <v>1813</v>
      </c>
      <c r="U99">
        <v>0.14444579669326918</v>
      </c>
      <c r="V99" t="s">
        <v>254</v>
      </c>
      <c r="AK99">
        <v>2044</v>
      </c>
      <c r="AL99" t="s">
        <v>1803</v>
      </c>
      <c r="AM99">
        <v>0.11653333333333334</v>
      </c>
      <c r="AN99" t="s">
        <v>499</v>
      </c>
    </row>
    <row r="100" spans="9:40" x14ac:dyDescent="0.45">
      <c r="I100" t="s">
        <v>428</v>
      </c>
      <c r="J100" t="s">
        <v>1814</v>
      </c>
      <c r="K100">
        <v>2.9887918571990503E-2</v>
      </c>
      <c r="L100" t="s">
        <v>254</v>
      </c>
      <c r="N100" t="s">
        <v>454</v>
      </c>
      <c r="O100" t="s">
        <v>1814</v>
      </c>
      <c r="P100">
        <v>2.9553018416253747E-2</v>
      </c>
      <c r="Q100" t="s">
        <v>254</v>
      </c>
      <c r="S100" t="s">
        <v>479</v>
      </c>
      <c r="T100" t="s">
        <v>1814</v>
      </c>
      <c r="U100">
        <v>2.5493889805018946E-2</v>
      </c>
      <c r="V100" t="s">
        <v>254</v>
      </c>
      <c r="AK100">
        <v>2044</v>
      </c>
      <c r="AL100" t="s">
        <v>1805</v>
      </c>
      <c r="AM100">
        <v>0.21883333333333335</v>
      </c>
      <c r="AN100" t="s">
        <v>499</v>
      </c>
    </row>
    <row r="101" spans="9:40" x14ac:dyDescent="0.45">
      <c r="I101" t="s">
        <v>428</v>
      </c>
      <c r="J101" t="s">
        <v>1815</v>
      </c>
      <c r="K101">
        <v>0.29049808341592503</v>
      </c>
      <c r="L101" t="s">
        <v>254</v>
      </c>
      <c r="N101" t="s">
        <v>454</v>
      </c>
      <c r="O101" t="s">
        <v>1815</v>
      </c>
      <c r="P101">
        <v>9.3630269905342053E-2</v>
      </c>
      <c r="Q101" t="s">
        <v>254</v>
      </c>
      <c r="S101" t="s">
        <v>479</v>
      </c>
      <c r="T101" t="s">
        <v>1815</v>
      </c>
      <c r="U101">
        <v>4.8692948075674848E-2</v>
      </c>
      <c r="V101" t="s">
        <v>254</v>
      </c>
      <c r="AK101">
        <v>2044</v>
      </c>
      <c r="AL101" t="s">
        <v>1806</v>
      </c>
      <c r="AM101">
        <v>0.13443333333333332</v>
      </c>
      <c r="AN101" t="s">
        <v>499</v>
      </c>
    </row>
    <row r="102" spans="9:40" x14ac:dyDescent="0.45">
      <c r="I102" t="s">
        <v>428</v>
      </c>
      <c r="J102" t="s">
        <v>1816</v>
      </c>
      <c r="K102">
        <v>1.2620025132245305E-2</v>
      </c>
      <c r="L102" t="s">
        <v>254</v>
      </c>
      <c r="N102" t="s">
        <v>454</v>
      </c>
      <c r="O102" t="s">
        <v>1816</v>
      </c>
      <c r="P102">
        <v>8.5068124471467804E-2</v>
      </c>
      <c r="Q102" t="s">
        <v>254</v>
      </c>
      <c r="S102" t="s">
        <v>479</v>
      </c>
      <c r="T102" t="s">
        <v>1816</v>
      </c>
      <c r="U102">
        <v>3.6963797632929056E-2</v>
      </c>
      <c r="V102" t="s">
        <v>254</v>
      </c>
      <c r="AK102">
        <v>2044</v>
      </c>
      <c r="AL102" t="s">
        <v>1808</v>
      </c>
      <c r="AM102">
        <v>0.20689999999999997</v>
      </c>
      <c r="AN102" t="s">
        <v>499</v>
      </c>
    </row>
    <row r="103" spans="9:40" x14ac:dyDescent="0.45">
      <c r="I103" t="s">
        <v>428</v>
      </c>
      <c r="J103" t="s">
        <v>1817</v>
      </c>
      <c r="K103">
        <v>3.8809009555058761E-2</v>
      </c>
      <c r="L103" t="s">
        <v>254</v>
      </c>
      <c r="N103" t="s">
        <v>454</v>
      </c>
      <c r="O103" t="s">
        <v>1817</v>
      </c>
      <c r="P103">
        <v>1.7383464235573402E-2</v>
      </c>
      <c r="Q103" t="s">
        <v>254</v>
      </c>
      <c r="S103" t="s">
        <v>479</v>
      </c>
      <c r="T103" t="s">
        <v>1817</v>
      </c>
      <c r="U103">
        <v>7.6403970926334835E-3</v>
      </c>
      <c r="V103" t="s">
        <v>254</v>
      </c>
      <c r="AK103">
        <v>2045</v>
      </c>
      <c r="AL103" t="s">
        <v>1803</v>
      </c>
      <c r="AM103">
        <v>0.11720000000000001</v>
      </c>
      <c r="AN103" t="s">
        <v>499</v>
      </c>
    </row>
    <row r="104" spans="9:40" x14ac:dyDescent="0.45">
      <c r="I104" t="s">
        <v>428</v>
      </c>
      <c r="J104" t="s">
        <v>1818</v>
      </c>
      <c r="K104">
        <v>0.15400286849228964</v>
      </c>
      <c r="L104" t="s">
        <v>254</v>
      </c>
      <c r="N104" t="s">
        <v>454</v>
      </c>
      <c r="O104" t="s">
        <v>1818</v>
      </c>
      <c r="P104">
        <v>0.1463592098165544</v>
      </c>
      <c r="Q104" t="s">
        <v>254</v>
      </c>
      <c r="S104" t="s">
        <v>479</v>
      </c>
      <c r="T104" t="s">
        <v>1818</v>
      </c>
      <c r="U104">
        <v>0.15805672865602619</v>
      </c>
      <c r="V104" t="s">
        <v>254</v>
      </c>
      <c r="AK104">
        <v>2045</v>
      </c>
      <c r="AL104" t="s">
        <v>1805</v>
      </c>
      <c r="AM104">
        <v>0.20303333333333332</v>
      </c>
      <c r="AN104" t="s">
        <v>499</v>
      </c>
    </row>
    <row r="105" spans="9:40" x14ac:dyDescent="0.45">
      <c r="I105" t="s">
        <v>428</v>
      </c>
      <c r="J105" t="s">
        <v>1819</v>
      </c>
      <c r="K105">
        <v>0</v>
      </c>
      <c r="L105" t="s">
        <v>254</v>
      </c>
      <c r="N105" t="s">
        <v>454</v>
      </c>
      <c r="O105" t="s">
        <v>1819</v>
      </c>
      <c r="P105">
        <v>0.14547050673621226</v>
      </c>
      <c r="Q105" t="s">
        <v>254</v>
      </c>
      <c r="S105" t="s">
        <v>479</v>
      </c>
      <c r="T105" t="s">
        <v>1819</v>
      </c>
      <c r="U105">
        <v>0.15517839620017507</v>
      </c>
      <c r="V105" t="s">
        <v>254</v>
      </c>
      <c r="AK105">
        <v>2045</v>
      </c>
      <c r="AL105" t="s">
        <v>1806</v>
      </c>
      <c r="AM105">
        <v>0.12406666666666667</v>
      </c>
      <c r="AN105" t="s">
        <v>499</v>
      </c>
    </row>
    <row r="106" spans="9:40" x14ac:dyDescent="0.45">
      <c r="I106" t="s">
        <v>428</v>
      </c>
      <c r="J106" t="s">
        <v>1820</v>
      </c>
      <c r="K106">
        <v>1.1225331234772878E-2</v>
      </c>
      <c r="L106" t="s">
        <v>254</v>
      </c>
      <c r="N106" t="s">
        <v>454</v>
      </c>
      <c r="O106" t="s">
        <v>1820</v>
      </c>
      <c r="P106">
        <v>2.682089554141279E-2</v>
      </c>
      <c r="Q106" t="s">
        <v>254</v>
      </c>
      <c r="S106" t="s">
        <v>479</v>
      </c>
      <c r="T106" t="s">
        <v>1820</v>
      </c>
      <c r="U106">
        <v>2.5507913378265964E-2</v>
      </c>
      <c r="V106" t="s">
        <v>254</v>
      </c>
      <c r="AK106">
        <v>2045</v>
      </c>
      <c r="AL106" t="s">
        <v>1808</v>
      </c>
      <c r="AM106">
        <v>0.21346666666666667</v>
      </c>
      <c r="AN106" t="s">
        <v>499</v>
      </c>
    </row>
    <row r="107" spans="9:40" x14ac:dyDescent="0.45">
      <c r="I107" t="s">
        <v>429</v>
      </c>
      <c r="J107" t="s">
        <v>1809</v>
      </c>
      <c r="K107">
        <v>0.19584388891529808</v>
      </c>
      <c r="L107" t="s">
        <v>254</v>
      </c>
      <c r="N107" t="s">
        <v>455</v>
      </c>
      <c r="O107" t="s">
        <v>1809</v>
      </c>
      <c r="P107">
        <v>8.1083760173919481E-2</v>
      </c>
      <c r="Q107" t="s">
        <v>254</v>
      </c>
      <c r="S107" t="s">
        <v>480</v>
      </c>
      <c r="T107" t="s">
        <v>1809</v>
      </c>
      <c r="U107">
        <v>8.7152749605125784E-2</v>
      </c>
      <c r="V107" t="s">
        <v>254</v>
      </c>
      <c r="AK107">
        <v>2046</v>
      </c>
      <c r="AL107" t="s">
        <v>1803</v>
      </c>
      <c r="AM107">
        <v>0.12173333333333332</v>
      </c>
      <c r="AN107" t="s">
        <v>499</v>
      </c>
    </row>
    <row r="108" spans="9:40" x14ac:dyDescent="0.45">
      <c r="I108" t="s">
        <v>429</v>
      </c>
      <c r="J108" t="s">
        <v>1810</v>
      </c>
      <c r="K108">
        <v>1.858209874186072E-6</v>
      </c>
      <c r="L108" t="s">
        <v>254</v>
      </c>
      <c r="N108" t="s">
        <v>455</v>
      </c>
      <c r="O108" t="s">
        <v>1810</v>
      </c>
      <c r="P108">
        <v>0.10157821687648302</v>
      </c>
      <c r="Q108" t="s">
        <v>254</v>
      </c>
      <c r="S108" t="s">
        <v>480</v>
      </c>
      <c r="T108" t="s">
        <v>1810</v>
      </c>
      <c r="U108">
        <v>8.6329932043727062E-2</v>
      </c>
      <c r="V108" t="s">
        <v>254</v>
      </c>
      <c r="AK108">
        <v>2046</v>
      </c>
      <c r="AL108" t="s">
        <v>1805</v>
      </c>
      <c r="AM108">
        <v>0.21316666666666664</v>
      </c>
      <c r="AN108" t="s">
        <v>499</v>
      </c>
    </row>
    <row r="109" spans="9:40" x14ac:dyDescent="0.45">
      <c r="I109" t="s">
        <v>429</v>
      </c>
      <c r="J109" t="s">
        <v>1811</v>
      </c>
      <c r="K109">
        <v>1.59917336208646E-2</v>
      </c>
      <c r="L109" t="s">
        <v>254</v>
      </c>
      <c r="N109" t="s">
        <v>455</v>
      </c>
      <c r="O109" t="s">
        <v>1811</v>
      </c>
      <c r="P109">
        <v>2.0318105572703554E-2</v>
      </c>
      <c r="Q109" t="s">
        <v>254</v>
      </c>
      <c r="S109" t="s">
        <v>480</v>
      </c>
      <c r="T109" t="s">
        <v>1811</v>
      </c>
      <c r="U109">
        <v>1.7454415882636118E-2</v>
      </c>
      <c r="V109" t="s">
        <v>254</v>
      </c>
      <c r="AK109">
        <v>2046</v>
      </c>
      <c r="AL109" t="s">
        <v>1806</v>
      </c>
      <c r="AM109">
        <v>0.13056666666666669</v>
      </c>
      <c r="AN109" t="s">
        <v>499</v>
      </c>
    </row>
    <row r="110" spans="9:40" x14ac:dyDescent="0.45">
      <c r="I110" t="s">
        <v>429</v>
      </c>
      <c r="J110" t="s">
        <v>1812</v>
      </c>
      <c r="K110">
        <v>0.24239967462851458</v>
      </c>
      <c r="L110" t="s">
        <v>254</v>
      </c>
      <c r="N110" t="s">
        <v>455</v>
      </c>
      <c r="O110" t="s">
        <v>1812</v>
      </c>
      <c r="P110">
        <v>0.1431481748293765</v>
      </c>
      <c r="Q110" t="s">
        <v>254</v>
      </c>
      <c r="S110" t="s">
        <v>480</v>
      </c>
      <c r="T110" t="s">
        <v>1812</v>
      </c>
      <c r="U110">
        <v>0.13755826665842336</v>
      </c>
      <c r="V110" t="s">
        <v>254</v>
      </c>
      <c r="AK110">
        <v>2046</v>
      </c>
      <c r="AL110" t="s">
        <v>1808</v>
      </c>
      <c r="AM110">
        <v>0.20169999999999999</v>
      </c>
      <c r="AN110" t="s">
        <v>499</v>
      </c>
    </row>
    <row r="111" spans="9:40" x14ac:dyDescent="0.45">
      <c r="I111" t="s">
        <v>429</v>
      </c>
      <c r="J111" t="s">
        <v>1813</v>
      </c>
      <c r="K111">
        <v>4.7938033535192583E-3</v>
      </c>
      <c r="L111" t="s">
        <v>254</v>
      </c>
      <c r="N111" t="s">
        <v>455</v>
      </c>
      <c r="O111" t="s">
        <v>1813</v>
      </c>
      <c r="P111">
        <v>0.14438232978215157</v>
      </c>
      <c r="Q111" t="s">
        <v>254</v>
      </c>
      <c r="S111" t="s">
        <v>480</v>
      </c>
      <c r="T111" t="s">
        <v>1813</v>
      </c>
      <c r="U111">
        <v>0.13573578932533759</v>
      </c>
      <c r="V111" t="s">
        <v>254</v>
      </c>
      <c r="AK111">
        <v>2047</v>
      </c>
      <c r="AL111" t="s">
        <v>1803</v>
      </c>
      <c r="AM111">
        <v>0.12546666666666664</v>
      </c>
      <c r="AN111" t="s">
        <v>499</v>
      </c>
    </row>
    <row r="112" spans="9:40" x14ac:dyDescent="0.45">
      <c r="I112" t="s">
        <v>429</v>
      </c>
      <c r="J112" t="s">
        <v>1814</v>
      </c>
      <c r="K112">
        <v>3.0322068359250425E-2</v>
      </c>
      <c r="L112" t="s">
        <v>254</v>
      </c>
      <c r="N112" t="s">
        <v>455</v>
      </c>
      <c r="O112" t="s">
        <v>1814</v>
      </c>
      <c r="P112">
        <v>3.2688773389880979E-2</v>
      </c>
      <c r="Q112" t="s">
        <v>254</v>
      </c>
      <c r="S112" t="s">
        <v>480</v>
      </c>
      <c r="T112" t="s">
        <v>1814</v>
      </c>
      <c r="U112">
        <v>2.8509026452421368E-2</v>
      </c>
      <c r="V112" t="s">
        <v>254</v>
      </c>
      <c r="AK112">
        <v>2047</v>
      </c>
      <c r="AL112" t="s">
        <v>1805</v>
      </c>
      <c r="AM112">
        <v>0.21586666666666665</v>
      </c>
      <c r="AN112" t="s">
        <v>499</v>
      </c>
    </row>
    <row r="113" spans="9:40" x14ac:dyDescent="0.45">
      <c r="I113" t="s">
        <v>429</v>
      </c>
      <c r="J113" t="s">
        <v>1815</v>
      </c>
      <c r="K113">
        <v>0.28921691735646732</v>
      </c>
      <c r="L113" t="s">
        <v>254</v>
      </c>
      <c r="N113" t="s">
        <v>455</v>
      </c>
      <c r="O113" t="s">
        <v>1815</v>
      </c>
      <c r="P113">
        <v>4.5471904852945347E-2</v>
      </c>
      <c r="Q113" t="s">
        <v>254</v>
      </c>
      <c r="S113" t="s">
        <v>480</v>
      </c>
      <c r="T113" t="s">
        <v>1815</v>
      </c>
      <c r="U113">
        <v>8.5267054387012889E-2</v>
      </c>
      <c r="V113" t="s">
        <v>254</v>
      </c>
      <c r="AK113">
        <v>2047</v>
      </c>
      <c r="AL113" t="s">
        <v>1806</v>
      </c>
      <c r="AM113">
        <v>0.13349999999999998</v>
      </c>
      <c r="AN113" t="s">
        <v>499</v>
      </c>
    </row>
    <row r="114" spans="9:40" x14ac:dyDescent="0.45">
      <c r="I114" t="s">
        <v>429</v>
      </c>
      <c r="J114" t="s">
        <v>1816</v>
      </c>
      <c r="K114">
        <v>1.1393949176005551E-2</v>
      </c>
      <c r="L114" t="s">
        <v>254</v>
      </c>
      <c r="N114" t="s">
        <v>455</v>
      </c>
      <c r="O114" t="s">
        <v>1816</v>
      </c>
      <c r="P114">
        <v>8.9991389408149255E-2</v>
      </c>
      <c r="Q114" t="s">
        <v>254</v>
      </c>
      <c r="S114" t="s">
        <v>480</v>
      </c>
      <c r="T114" t="s">
        <v>1816</v>
      </c>
      <c r="U114">
        <v>8.0156418393845699E-2</v>
      </c>
      <c r="V114" t="s">
        <v>254</v>
      </c>
      <c r="AK114">
        <v>2047</v>
      </c>
      <c r="AL114" t="s">
        <v>1808</v>
      </c>
      <c r="AM114">
        <v>0.22603333333333331</v>
      </c>
      <c r="AN114" t="s">
        <v>499</v>
      </c>
    </row>
    <row r="115" spans="9:40" x14ac:dyDescent="0.45">
      <c r="I115" t="s">
        <v>429</v>
      </c>
      <c r="J115" t="s">
        <v>1817</v>
      </c>
      <c r="K115">
        <v>3.8940559866858467E-2</v>
      </c>
      <c r="L115" t="s">
        <v>254</v>
      </c>
      <c r="N115" t="s">
        <v>455</v>
      </c>
      <c r="O115" t="s">
        <v>1817</v>
      </c>
      <c r="P115">
        <v>1.9519737186116031E-2</v>
      </c>
      <c r="Q115" t="s">
        <v>254</v>
      </c>
      <c r="S115" t="s">
        <v>480</v>
      </c>
      <c r="T115" t="s">
        <v>1817</v>
      </c>
      <c r="U115">
        <v>1.4929229747734554E-2</v>
      </c>
      <c r="V115" t="s">
        <v>254</v>
      </c>
      <c r="AK115">
        <v>2048</v>
      </c>
      <c r="AL115" t="s">
        <v>1803</v>
      </c>
      <c r="AM115">
        <v>0.11746666666666666</v>
      </c>
      <c r="AN115" t="s">
        <v>499</v>
      </c>
    </row>
    <row r="116" spans="9:40" x14ac:dyDescent="0.45">
      <c r="I116" t="s">
        <v>429</v>
      </c>
      <c r="J116" t="s">
        <v>1818</v>
      </c>
      <c r="K116">
        <v>0.16301627962563081</v>
      </c>
      <c r="L116" t="s">
        <v>254</v>
      </c>
      <c r="N116" t="s">
        <v>455</v>
      </c>
      <c r="O116" t="s">
        <v>1818</v>
      </c>
      <c r="P116">
        <v>0.13477143543791553</v>
      </c>
      <c r="Q116" t="s">
        <v>254</v>
      </c>
      <c r="S116" t="s">
        <v>480</v>
      </c>
      <c r="T116" t="s">
        <v>1818</v>
      </c>
      <c r="U116">
        <v>0.14718424738188271</v>
      </c>
      <c r="V116" t="s">
        <v>254</v>
      </c>
      <c r="AK116">
        <v>2048</v>
      </c>
      <c r="AL116" t="s">
        <v>1805</v>
      </c>
      <c r="AM116">
        <v>0.20096666666666665</v>
      </c>
      <c r="AN116" t="s">
        <v>499</v>
      </c>
    </row>
    <row r="117" spans="9:40" x14ac:dyDescent="0.45">
      <c r="I117" t="s">
        <v>429</v>
      </c>
      <c r="J117" t="s">
        <v>1819</v>
      </c>
      <c r="K117">
        <v>0</v>
      </c>
      <c r="L117" t="s">
        <v>254</v>
      </c>
      <c r="N117" t="s">
        <v>455</v>
      </c>
      <c r="O117" t="s">
        <v>1819</v>
      </c>
      <c r="P117">
        <v>0.16112752125711879</v>
      </c>
      <c r="Q117" t="s">
        <v>254</v>
      </c>
      <c r="S117" t="s">
        <v>480</v>
      </c>
      <c r="T117" t="s">
        <v>1819</v>
      </c>
      <c r="U117">
        <v>0.15032477083568233</v>
      </c>
      <c r="V117" t="s">
        <v>254</v>
      </c>
      <c r="AK117">
        <v>2048</v>
      </c>
      <c r="AL117" t="s">
        <v>1806</v>
      </c>
      <c r="AM117">
        <v>0.13353333333333331</v>
      </c>
      <c r="AN117" t="s">
        <v>499</v>
      </c>
    </row>
    <row r="118" spans="9:40" x14ac:dyDescent="0.45">
      <c r="I118" t="s">
        <v>429</v>
      </c>
      <c r="J118" t="s">
        <v>1820</v>
      </c>
      <c r="K118">
        <v>8.0792668877151495E-3</v>
      </c>
      <c r="L118" t="s">
        <v>254</v>
      </c>
      <c r="N118" t="s">
        <v>455</v>
      </c>
      <c r="O118" t="s">
        <v>1820</v>
      </c>
      <c r="P118">
        <v>2.5918651233236667E-2</v>
      </c>
      <c r="Q118" t="s">
        <v>254</v>
      </c>
      <c r="S118" t="s">
        <v>480</v>
      </c>
      <c r="T118" t="s">
        <v>1820</v>
      </c>
      <c r="U118">
        <v>2.9398099286174696E-2</v>
      </c>
      <c r="V118" t="s">
        <v>254</v>
      </c>
      <c r="AK118">
        <v>2048</v>
      </c>
      <c r="AL118" t="s">
        <v>1808</v>
      </c>
      <c r="AM118">
        <v>0.20403333333333332</v>
      </c>
      <c r="AN118" t="s">
        <v>499</v>
      </c>
    </row>
    <row r="119" spans="9:40" x14ac:dyDescent="0.45">
      <c r="I119" t="s">
        <v>430</v>
      </c>
      <c r="J119" t="s">
        <v>1809</v>
      </c>
      <c r="K119">
        <v>0.20107752406001664</v>
      </c>
      <c r="L119" t="s">
        <v>254</v>
      </c>
      <c r="N119" t="s">
        <v>456</v>
      </c>
      <c r="O119" t="s">
        <v>1809</v>
      </c>
      <c r="P119">
        <v>0.12536858481196891</v>
      </c>
      <c r="Q119" t="s">
        <v>254</v>
      </c>
      <c r="S119" t="s">
        <v>481</v>
      </c>
      <c r="T119" t="s">
        <v>1809</v>
      </c>
      <c r="U119">
        <v>8.555843053780475E-2</v>
      </c>
      <c r="V119" t="s">
        <v>254</v>
      </c>
      <c r="AK119">
        <v>2049</v>
      </c>
      <c r="AL119" t="s">
        <v>1803</v>
      </c>
      <c r="AM119">
        <v>0.12106666666666667</v>
      </c>
      <c r="AN119" t="s">
        <v>499</v>
      </c>
    </row>
    <row r="120" spans="9:40" x14ac:dyDescent="0.45">
      <c r="I120" t="s">
        <v>430</v>
      </c>
      <c r="J120" t="s">
        <v>1810</v>
      </c>
      <c r="K120">
        <v>0</v>
      </c>
      <c r="L120" t="s">
        <v>254</v>
      </c>
      <c r="N120" t="s">
        <v>456</v>
      </c>
      <c r="O120" t="s">
        <v>1810</v>
      </c>
      <c r="P120">
        <v>0.10071260318983316</v>
      </c>
      <c r="Q120" t="s">
        <v>254</v>
      </c>
      <c r="S120" t="s">
        <v>481</v>
      </c>
      <c r="T120" t="s">
        <v>1810</v>
      </c>
      <c r="U120">
        <v>8.6974995308360503E-2</v>
      </c>
      <c r="V120" t="s">
        <v>254</v>
      </c>
      <c r="AK120">
        <v>2049</v>
      </c>
      <c r="AL120" t="s">
        <v>1805</v>
      </c>
      <c r="AM120">
        <v>0.20826666666666668</v>
      </c>
      <c r="AN120" t="s">
        <v>499</v>
      </c>
    </row>
    <row r="121" spans="9:40" x14ac:dyDescent="0.45">
      <c r="I121" t="s">
        <v>430</v>
      </c>
      <c r="J121" t="s">
        <v>1811</v>
      </c>
      <c r="K121">
        <v>1.5518162348133347E-2</v>
      </c>
      <c r="L121" t="s">
        <v>254</v>
      </c>
      <c r="N121" t="s">
        <v>456</v>
      </c>
      <c r="O121" t="s">
        <v>1811</v>
      </c>
      <c r="P121">
        <v>2.1691138925654278E-2</v>
      </c>
      <c r="Q121" t="s">
        <v>254</v>
      </c>
      <c r="S121" t="s">
        <v>481</v>
      </c>
      <c r="T121" t="s">
        <v>1811</v>
      </c>
      <c r="U121">
        <v>1.6969996230353921E-2</v>
      </c>
      <c r="V121" t="s">
        <v>254</v>
      </c>
      <c r="AK121">
        <v>2049</v>
      </c>
      <c r="AL121" t="s">
        <v>1806</v>
      </c>
      <c r="AM121">
        <v>0.13700000000000001</v>
      </c>
      <c r="AN121" t="s">
        <v>499</v>
      </c>
    </row>
    <row r="122" spans="9:40" x14ac:dyDescent="0.45">
      <c r="I122" t="s">
        <v>430</v>
      </c>
      <c r="J122" t="s">
        <v>1812</v>
      </c>
      <c r="K122">
        <v>0.25054054384416247</v>
      </c>
      <c r="L122" t="s">
        <v>254</v>
      </c>
      <c r="N122" t="s">
        <v>456</v>
      </c>
      <c r="O122" t="s">
        <v>1812</v>
      </c>
      <c r="P122">
        <v>0.15624906527637217</v>
      </c>
      <c r="Q122" t="s">
        <v>254</v>
      </c>
      <c r="S122" t="s">
        <v>481</v>
      </c>
      <c r="T122" t="s">
        <v>1812</v>
      </c>
      <c r="U122">
        <v>0.13436687038717768</v>
      </c>
      <c r="V122" t="s">
        <v>254</v>
      </c>
      <c r="AK122">
        <v>2049</v>
      </c>
      <c r="AL122" t="s">
        <v>1808</v>
      </c>
      <c r="AM122">
        <v>0.21923333333333336</v>
      </c>
      <c r="AN122" t="s">
        <v>499</v>
      </c>
    </row>
    <row r="123" spans="9:40" x14ac:dyDescent="0.45">
      <c r="I123" t="s">
        <v>430</v>
      </c>
      <c r="J123" t="s">
        <v>1813</v>
      </c>
      <c r="K123">
        <v>4.4596184884100531E-3</v>
      </c>
      <c r="L123" t="s">
        <v>254</v>
      </c>
      <c r="N123" t="s">
        <v>456</v>
      </c>
      <c r="O123" t="s">
        <v>1813</v>
      </c>
      <c r="P123">
        <v>0.1157388343695713</v>
      </c>
      <c r="Q123" t="s">
        <v>254</v>
      </c>
      <c r="S123" t="s">
        <v>481</v>
      </c>
      <c r="T123" t="s">
        <v>1813</v>
      </c>
      <c r="U123">
        <v>0.14151667438074461</v>
      </c>
      <c r="V123" t="s">
        <v>254</v>
      </c>
      <c r="AK123">
        <v>2050</v>
      </c>
      <c r="AL123" t="s">
        <v>1803</v>
      </c>
      <c r="AM123">
        <v>0.11863333333333333</v>
      </c>
      <c r="AN123" t="s">
        <v>499</v>
      </c>
    </row>
    <row r="124" spans="9:40" x14ac:dyDescent="0.45">
      <c r="I124" t="s">
        <v>430</v>
      </c>
      <c r="J124" t="s">
        <v>1814</v>
      </c>
      <c r="K124">
        <v>3.0503831246021046E-2</v>
      </c>
      <c r="L124" t="s">
        <v>254</v>
      </c>
      <c r="N124" t="s">
        <v>456</v>
      </c>
      <c r="O124" t="s">
        <v>1814</v>
      </c>
      <c r="P124">
        <v>2.7806741924085668E-2</v>
      </c>
      <c r="Q124" t="s">
        <v>254</v>
      </c>
      <c r="S124" t="s">
        <v>481</v>
      </c>
      <c r="T124" t="s">
        <v>1814</v>
      </c>
      <c r="U124">
        <v>2.6924676754631303E-2</v>
      </c>
      <c r="V124" t="s">
        <v>254</v>
      </c>
      <c r="AK124">
        <v>2050</v>
      </c>
      <c r="AL124" t="s">
        <v>1805</v>
      </c>
      <c r="AM124">
        <v>0.20973333333333333</v>
      </c>
      <c r="AN124" t="s">
        <v>499</v>
      </c>
    </row>
    <row r="125" spans="9:40" x14ac:dyDescent="0.45">
      <c r="I125" t="s">
        <v>430</v>
      </c>
      <c r="J125" t="s">
        <v>1815</v>
      </c>
      <c r="K125">
        <v>0.27588922552582273</v>
      </c>
      <c r="L125" t="s">
        <v>254</v>
      </c>
      <c r="N125" t="s">
        <v>456</v>
      </c>
      <c r="O125" t="s">
        <v>1815</v>
      </c>
      <c r="P125">
        <v>5.1436709247280436E-2</v>
      </c>
      <c r="Q125" t="s">
        <v>254</v>
      </c>
      <c r="S125" t="s">
        <v>481</v>
      </c>
      <c r="T125" t="s">
        <v>1815</v>
      </c>
      <c r="U125">
        <v>9.9938271884304583E-2</v>
      </c>
      <c r="V125" t="s">
        <v>254</v>
      </c>
      <c r="AK125">
        <v>2050</v>
      </c>
      <c r="AL125" t="s">
        <v>1806</v>
      </c>
      <c r="AM125">
        <v>0.12763333333333335</v>
      </c>
      <c r="AN125" t="s">
        <v>499</v>
      </c>
    </row>
    <row r="126" spans="9:40" x14ac:dyDescent="0.45">
      <c r="I126" t="s">
        <v>430</v>
      </c>
      <c r="J126" t="s">
        <v>1816</v>
      </c>
      <c r="K126">
        <v>8.9739481302267658E-3</v>
      </c>
      <c r="L126" t="s">
        <v>254</v>
      </c>
      <c r="N126" t="s">
        <v>456</v>
      </c>
      <c r="O126" t="s">
        <v>1816</v>
      </c>
      <c r="P126">
        <v>4.6558100476739722E-2</v>
      </c>
      <c r="Q126" t="s">
        <v>254</v>
      </c>
      <c r="S126" t="s">
        <v>481</v>
      </c>
      <c r="T126" t="s">
        <v>1816</v>
      </c>
      <c r="U126">
        <v>9.2957893065928818E-2</v>
      </c>
      <c r="V126" t="s">
        <v>254</v>
      </c>
      <c r="AK126">
        <v>2050</v>
      </c>
      <c r="AL126" t="s">
        <v>1808</v>
      </c>
      <c r="AM126">
        <v>0.21589999999999998</v>
      </c>
      <c r="AN126" t="s">
        <v>499</v>
      </c>
    </row>
    <row r="127" spans="9:40" x14ac:dyDescent="0.45">
      <c r="I127" t="s">
        <v>430</v>
      </c>
      <c r="J127" t="s">
        <v>1817</v>
      </c>
      <c r="K127">
        <v>3.5318053856339612E-2</v>
      </c>
      <c r="L127" t="s">
        <v>254</v>
      </c>
      <c r="N127" t="s">
        <v>456</v>
      </c>
      <c r="O127" t="s">
        <v>1817</v>
      </c>
      <c r="P127">
        <v>1.4385692556398204E-2</v>
      </c>
      <c r="Q127" t="s">
        <v>254</v>
      </c>
      <c r="S127" t="s">
        <v>481</v>
      </c>
      <c r="T127" t="s">
        <v>1817</v>
      </c>
      <c r="U127">
        <v>1.8247329061741834E-2</v>
      </c>
      <c r="V127" t="s">
        <v>254</v>
      </c>
    </row>
    <row r="128" spans="9:40" x14ac:dyDescent="0.45">
      <c r="I128" t="s">
        <v>430</v>
      </c>
      <c r="J128" t="s">
        <v>1818</v>
      </c>
      <c r="K128">
        <v>0.16785835158516213</v>
      </c>
      <c r="L128" t="s">
        <v>254</v>
      </c>
      <c r="N128" t="s">
        <v>456</v>
      </c>
      <c r="O128" t="s">
        <v>1818</v>
      </c>
      <c r="P128">
        <v>0.15845486958625801</v>
      </c>
      <c r="Q128" t="s">
        <v>254</v>
      </c>
      <c r="S128" t="s">
        <v>481</v>
      </c>
      <c r="T128" t="s">
        <v>1818</v>
      </c>
      <c r="U128">
        <v>0.13343586387046247</v>
      </c>
      <c r="V128" t="s">
        <v>254</v>
      </c>
    </row>
    <row r="129" spans="9:22" x14ac:dyDescent="0.45">
      <c r="I129" t="s">
        <v>430</v>
      </c>
      <c r="J129" t="s">
        <v>1819</v>
      </c>
      <c r="K129">
        <v>0</v>
      </c>
      <c r="L129" t="s">
        <v>254</v>
      </c>
      <c r="N129" t="s">
        <v>456</v>
      </c>
      <c r="O129" t="s">
        <v>1819</v>
      </c>
      <c r="P129">
        <v>0.15206353381146728</v>
      </c>
      <c r="Q129" t="s">
        <v>254</v>
      </c>
      <c r="S129" t="s">
        <v>481</v>
      </c>
      <c r="T129" t="s">
        <v>1819</v>
      </c>
      <c r="U129">
        <v>0.13692247873673929</v>
      </c>
      <c r="V129" t="s">
        <v>254</v>
      </c>
    </row>
    <row r="130" spans="9:22" x14ac:dyDescent="0.45">
      <c r="I130" t="s">
        <v>430</v>
      </c>
      <c r="J130" t="s">
        <v>1820</v>
      </c>
      <c r="K130">
        <v>9.8607409157047445E-3</v>
      </c>
      <c r="L130" t="s">
        <v>254</v>
      </c>
      <c r="N130" t="s">
        <v>456</v>
      </c>
      <c r="O130" t="s">
        <v>1820</v>
      </c>
      <c r="P130">
        <v>2.9534125824370323E-2</v>
      </c>
      <c r="Q130" t="s">
        <v>254</v>
      </c>
      <c r="S130" t="s">
        <v>481</v>
      </c>
      <c r="T130" t="s">
        <v>1820</v>
      </c>
      <c r="U130">
        <v>2.6186519781754198E-2</v>
      </c>
      <c r="V130" t="s">
        <v>254</v>
      </c>
    </row>
    <row r="131" spans="9:22" x14ac:dyDescent="0.45">
      <c r="I131" t="s">
        <v>431</v>
      </c>
      <c r="J131" t="s">
        <v>1809</v>
      </c>
      <c r="K131">
        <v>0.20421363802627923</v>
      </c>
      <c r="L131" t="s">
        <v>254</v>
      </c>
      <c r="N131" t="s">
        <v>457</v>
      </c>
      <c r="O131" t="s">
        <v>1809</v>
      </c>
      <c r="P131">
        <v>0.13001959079713743</v>
      </c>
      <c r="Q131" t="s">
        <v>254</v>
      </c>
      <c r="S131" t="s">
        <v>482</v>
      </c>
      <c r="T131" t="s">
        <v>1809</v>
      </c>
      <c r="U131">
        <v>8.0336045435798045E-2</v>
      </c>
      <c r="V131" t="s">
        <v>254</v>
      </c>
    </row>
    <row r="132" spans="9:22" x14ac:dyDescent="0.45">
      <c r="I132" t="s">
        <v>431</v>
      </c>
      <c r="J132" t="s">
        <v>1810</v>
      </c>
      <c r="K132">
        <v>0</v>
      </c>
      <c r="L132" t="s">
        <v>254</v>
      </c>
      <c r="N132" t="s">
        <v>457</v>
      </c>
      <c r="O132" t="s">
        <v>1810</v>
      </c>
      <c r="P132">
        <v>0.11322691104497463</v>
      </c>
      <c r="Q132" t="s">
        <v>254</v>
      </c>
      <c r="S132" t="s">
        <v>482</v>
      </c>
      <c r="T132" t="s">
        <v>1810</v>
      </c>
      <c r="U132">
        <v>9.5284227292321E-2</v>
      </c>
      <c r="V132" t="s">
        <v>254</v>
      </c>
    </row>
    <row r="133" spans="9:22" x14ac:dyDescent="0.45">
      <c r="I133" t="s">
        <v>431</v>
      </c>
      <c r="J133" t="s">
        <v>1811</v>
      </c>
      <c r="K133">
        <v>1.7236794822465873E-2</v>
      </c>
      <c r="L133" t="s">
        <v>254</v>
      </c>
      <c r="N133" t="s">
        <v>457</v>
      </c>
      <c r="O133" t="s">
        <v>1811</v>
      </c>
      <c r="P133">
        <v>2.1902572808245546E-2</v>
      </c>
      <c r="Q133" t="s">
        <v>254</v>
      </c>
      <c r="S133" t="s">
        <v>482</v>
      </c>
      <c r="T133" t="s">
        <v>1811</v>
      </c>
      <c r="U133">
        <v>1.7904859406602115E-2</v>
      </c>
      <c r="V133" t="s">
        <v>254</v>
      </c>
    </row>
    <row r="134" spans="9:22" x14ac:dyDescent="0.45">
      <c r="I134" t="s">
        <v>431</v>
      </c>
      <c r="J134" t="s">
        <v>1812</v>
      </c>
      <c r="K134">
        <v>0.24487571057515453</v>
      </c>
      <c r="L134" t="s">
        <v>254</v>
      </c>
      <c r="N134" t="s">
        <v>457</v>
      </c>
      <c r="O134" t="s">
        <v>1812</v>
      </c>
      <c r="P134">
        <v>0.15449465089742631</v>
      </c>
      <c r="Q134" t="s">
        <v>254</v>
      </c>
      <c r="S134" t="s">
        <v>482</v>
      </c>
      <c r="T134" t="s">
        <v>1812</v>
      </c>
      <c r="U134">
        <v>0.14644805622335713</v>
      </c>
      <c r="V134" t="s">
        <v>254</v>
      </c>
    </row>
    <row r="135" spans="9:22" x14ac:dyDescent="0.45">
      <c r="I135" t="s">
        <v>431</v>
      </c>
      <c r="J135" t="s">
        <v>1813</v>
      </c>
      <c r="K135">
        <v>4.9112000257590261E-3</v>
      </c>
      <c r="L135" t="s">
        <v>254</v>
      </c>
      <c r="N135" t="s">
        <v>457</v>
      </c>
      <c r="O135" t="s">
        <v>1813</v>
      </c>
      <c r="P135">
        <v>0.11461357211107689</v>
      </c>
      <c r="Q135" t="s">
        <v>254</v>
      </c>
      <c r="S135" t="s">
        <v>482</v>
      </c>
      <c r="T135" t="s">
        <v>1813</v>
      </c>
      <c r="U135">
        <v>0.16194923544551593</v>
      </c>
      <c r="V135" t="s">
        <v>254</v>
      </c>
    </row>
    <row r="136" spans="9:22" x14ac:dyDescent="0.45">
      <c r="I136" t="s">
        <v>431</v>
      </c>
      <c r="J136" t="s">
        <v>1814</v>
      </c>
      <c r="K136">
        <v>3.0706208740288093E-2</v>
      </c>
      <c r="L136" t="s">
        <v>254</v>
      </c>
      <c r="N136" t="s">
        <v>457</v>
      </c>
      <c r="O136" t="s">
        <v>1814</v>
      </c>
      <c r="P136">
        <v>2.5587286507455238E-2</v>
      </c>
      <c r="Q136" t="s">
        <v>254</v>
      </c>
      <c r="S136" t="s">
        <v>482</v>
      </c>
      <c r="T136" t="s">
        <v>1814</v>
      </c>
      <c r="U136">
        <v>3.6718568762908868E-2</v>
      </c>
      <c r="V136" t="s">
        <v>254</v>
      </c>
    </row>
    <row r="137" spans="9:22" x14ac:dyDescent="0.45">
      <c r="I137" t="s">
        <v>431</v>
      </c>
      <c r="J137" t="s">
        <v>1815</v>
      </c>
      <c r="K137">
        <v>0.28285504687371743</v>
      </c>
      <c r="L137" t="s">
        <v>254</v>
      </c>
      <c r="N137" t="s">
        <v>457</v>
      </c>
      <c r="O137" t="s">
        <v>1815</v>
      </c>
      <c r="P137">
        <v>4.4731521655487938E-2</v>
      </c>
      <c r="Q137" t="s">
        <v>254</v>
      </c>
      <c r="S137" t="s">
        <v>482</v>
      </c>
      <c r="T137" t="s">
        <v>1815</v>
      </c>
      <c r="U137">
        <v>5.7863024506593079E-2</v>
      </c>
      <c r="V137" t="s">
        <v>254</v>
      </c>
    </row>
    <row r="138" spans="9:22" x14ac:dyDescent="0.45">
      <c r="I138" t="s">
        <v>431</v>
      </c>
      <c r="J138" t="s">
        <v>1816</v>
      </c>
      <c r="K138">
        <v>1.0069545406499427E-2</v>
      </c>
      <c r="L138" t="s">
        <v>254</v>
      </c>
      <c r="N138" t="s">
        <v>457</v>
      </c>
      <c r="O138" t="s">
        <v>1816</v>
      </c>
      <c r="P138">
        <v>2.8289604760089765E-2</v>
      </c>
      <c r="Q138" t="s">
        <v>254</v>
      </c>
      <c r="S138" t="s">
        <v>482</v>
      </c>
      <c r="T138" t="s">
        <v>1816</v>
      </c>
      <c r="U138">
        <v>9.3888693360549308E-2</v>
      </c>
      <c r="V138" t="s">
        <v>254</v>
      </c>
    </row>
    <row r="139" spans="9:22" x14ac:dyDescent="0.45">
      <c r="I139" t="s">
        <v>431</v>
      </c>
      <c r="J139" t="s">
        <v>1817</v>
      </c>
      <c r="K139">
        <v>3.6784668059098961E-2</v>
      </c>
      <c r="L139" t="s">
        <v>254</v>
      </c>
      <c r="N139" t="s">
        <v>457</v>
      </c>
      <c r="O139" t="s">
        <v>1817</v>
      </c>
      <c r="P139">
        <v>1.1503437065326312E-2</v>
      </c>
      <c r="Q139" t="s">
        <v>254</v>
      </c>
      <c r="S139" t="s">
        <v>482</v>
      </c>
      <c r="T139" t="s">
        <v>1817</v>
      </c>
      <c r="U139">
        <v>2.3934455559479484E-2</v>
      </c>
      <c r="V139" t="s">
        <v>254</v>
      </c>
    </row>
    <row r="140" spans="9:22" x14ac:dyDescent="0.45">
      <c r="I140" t="s">
        <v>431</v>
      </c>
      <c r="J140" t="s">
        <v>1818</v>
      </c>
      <c r="K140">
        <v>0.15959795890099909</v>
      </c>
      <c r="L140" t="s">
        <v>254</v>
      </c>
      <c r="N140" t="s">
        <v>457</v>
      </c>
      <c r="O140" t="s">
        <v>1818</v>
      </c>
      <c r="P140">
        <v>0.16648035312540899</v>
      </c>
      <c r="Q140" t="s">
        <v>254</v>
      </c>
      <c r="S140" t="s">
        <v>482</v>
      </c>
      <c r="T140" t="s">
        <v>1818</v>
      </c>
      <c r="U140">
        <v>0.11822269996598471</v>
      </c>
      <c r="V140" t="s">
        <v>254</v>
      </c>
    </row>
    <row r="141" spans="9:22" x14ac:dyDescent="0.45">
      <c r="I141" t="s">
        <v>431</v>
      </c>
      <c r="J141" t="s">
        <v>1819</v>
      </c>
      <c r="K141">
        <v>0</v>
      </c>
      <c r="L141" t="s">
        <v>254</v>
      </c>
      <c r="N141" t="s">
        <v>457</v>
      </c>
      <c r="O141" t="s">
        <v>1819</v>
      </c>
      <c r="P141">
        <v>0.16080522588559357</v>
      </c>
      <c r="Q141" t="s">
        <v>254</v>
      </c>
      <c r="S141" t="s">
        <v>482</v>
      </c>
      <c r="T141" t="s">
        <v>1819</v>
      </c>
      <c r="U141">
        <v>0.14403775312712838</v>
      </c>
      <c r="V141" t="s">
        <v>254</v>
      </c>
    </row>
    <row r="142" spans="9:22" x14ac:dyDescent="0.45">
      <c r="I142" t="s">
        <v>431</v>
      </c>
      <c r="J142" t="s">
        <v>1820</v>
      </c>
      <c r="K142">
        <v>8.7492285697394548E-3</v>
      </c>
      <c r="L142" t="s">
        <v>254</v>
      </c>
      <c r="N142" t="s">
        <v>457</v>
      </c>
      <c r="O142" t="s">
        <v>1820</v>
      </c>
      <c r="P142">
        <v>2.8345273341778891E-2</v>
      </c>
      <c r="Q142" t="s">
        <v>254</v>
      </c>
      <c r="S142" t="s">
        <v>482</v>
      </c>
      <c r="T142" t="s">
        <v>1820</v>
      </c>
      <c r="U142">
        <v>2.3412380913758881E-2</v>
      </c>
      <c r="V142" t="s">
        <v>254</v>
      </c>
    </row>
    <row r="143" spans="9:22" x14ac:dyDescent="0.45">
      <c r="I143" t="s">
        <v>432</v>
      </c>
      <c r="J143" t="s">
        <v>1809</v>
      </c>
      <c r="K143">
        <v>0.20174937931720974</v>
      </c>
      <c r="L143" t="s">
        <v>254</v>
      </c>
      <c r="N143" t="s">
        <v>458</v>
      </c>
      <c r="O143" t="s">
        <v>1809</v>
      </c>
      <c r="P143">
        <v>0.12675802836857059</v>
      </c>
      <c r="Q143" t="s">
        <v>254</v>
      </c>
      <c r="S143" t="s">
        <v>483</v>
      </c>
      <c r="T143" t="s">
        <v>1809</v>
      </c>
      <c r="U143">
        <v>9.0912179279219268E-2</v>
      </c>
      <c r="V143" t="s">
        <v>254</v>
      </c>
    </row>
    <row r="144" spans="9:22" x14ac:dyDescent="0.45">
      <c r="I144" t="s">
        <v>432</v>
      </c>
      <c r="J144" t="s">
        <v>1810</v>
      </c>
      <c r="K144">
        <v>0</v>
      </c>
      <c r="L144" t="s">
        <v>254</v>
      </c>
      <c r="N144" t="s">
        <v>458</v>
      </c>
      <c r="O144" t="s">
        <v>1810</v>
      </c>
      <c r="P144">
        <v>0.11756610066039164</v>
      </c>
      <c r="Q144" t="s">
        <v>254</v>
      </c>
      <c r="S144" t="s">
        <v>483</v>
      </c>
      <c r="T144" t="s">
        <v>1810</v>
      </c>
      <c r="U144">
        <v>0.10066716115532398</v>
      </c>
      <c r="V144" t="s">
        <v>254</v>
      </c>
    </row>
    <row r="145" spans="9:22" x14ac:dyDescent="0.45">
      <c r="I145" t="s">
        <v>432</v>
      </c>
      <c r="J145" t="s">
        <v>1811</v>
      </c>
      <c r="K145">
        <v>1.7860350206267167E-2</v>
      </c>
      <c r="L145" t="s">
        <v>254</v>
      </c>
      <c r="N145" t="s">
        <v>458</v>
      </c>
      <c r="O145" t="s">
        <v>1811</v>
      </c>
      <c r="P145">
        <v>2.4043698409187443E-2</v>
      </c>
      <c r="Q145" t="s">
        <v>254</v>
      </c>
      <c r="S145" t="s">
        <v>483</v>
      </c>
      <c r="T145" t="s">
        <v>1811</v>
      </c>
      <c r="U145">
        <v>1.8549396062357334E-2</v>
      </c>
      <c r="V145" t="s">
        <v>254</v>
      </c>
    </row>
    <row r="146" spans="9:22" x14ac:dyDescent="0.45">
      <c r="I146" t="s">
        <v>432</v>
      </c>
      <c r="J146" t="s">
        <v>1812</v>
      </c>
      <c r="K146">
        <v>0.24102193428773716</v>
      </c>
      <c r="L146" t="s">
        <v>254</v>
      </c>
      <c r="N146" t="s">
        <v>458</v>
      </c>
      <c r="O146" t="s">
        <v>1812</v>
      </c>
      <c r="P146">
        <v>0.1300568110187188</v>
      </c>
      <c r="Q146" t="s">
        <v>254</v>
      </c>
      <c r="S146" t="s">
        <v>483</v>
      </c>
      <c r="T146" t="s">
        <v>1812</v>
      </c>
      <c r="U146">
        <v>0.1198786032618083</v>
      </c>
      <c r="V146" t="s">
        <v>254</v>
      </c>
    </row>
    <row r="147" spans="9:22" x14ac:dyDescent="0.45">
      <c r="I147" t="s">
        <v>432</v>
      </c>
      <c r="J147" t="s">
        <v>1813</v>
      </c>
      <c r="K147">
        <v>4.7615841820013004E-3</v>
      </c>
      <c r="L147" t="s">
        <v>254</v>
      </c>
      <c r="N147" t="s">
        <v>458</v>
      </c>
      <c r="O147" t="s">
        <v>1813</v>
      </c>
      <c r="P147">
        <v>0.11925887615167152</v>
      </c>
      <c r="Q147" t="s">
        <v>254</v>
      </c>
      <c r="S147" t="s">
        <v>483</v>
      </c>
      <c r="T147" t="s">
        <v>1813</v>
      </c>
      <c r="U147">
        <v>0.12880747224304301</v>
      </c>
      <c r="V147" t="s">
        <v>254</v>
      </c>
    </row>
    <row r="148" spans="9:22" x14ac:dyDescent="0.45">
      <c r="I148" t="s">
        <v>432</v>
      </c>
      <c r="J148" t="s">
        <v>1814</v>
      </c>
      <c r="K148">
        <v>3.0008565852014439E-2</v>
      </c>
      <c r="L148" t="s">
        <v>254</v>
      </c>
      <c r="N148" t="s">
        <v>458</v>
      </c>
      <c r="O148" t="s">
        <v>1814</v>
      </c>
      <c r="P148">
        <v>2.6482737671537217E-2</v>
      </c>
      <c r="Q148" t="s">
        <v>254</v>
      </c>
      <c r="S148" t="s">
        <v>483</v>
      </c>
      <c r="T148" t="s">
        <v>1814</v>
      </c>
      <c r="U148">
        <v>2.5575406675238967E-2</v>
      </c>
      <c r="V148" t="s">
        <v>254</v>
      </c>
    </row>
    <row r="149" spans="9:22" x14ac:dyDescent="0.45">
      <c r="I149" t="s">
        <v>432</v>
      </c>
      <c r="J149" t="s">
        <v>1815</v>
      </c>
      <c r="K149">
        <v>0.27735726325067522</v>
      </c>
      <c r="L149" t="s">
        <v>254</v>
      </c>
      <c r="N149" t="s">
        <v>458</v>
      </c>
      <c r="O149" t="s">
        <v>1815</v>
      </c>
      <c r="P149">
        <v>8.4482359750745487E-2</v>
      </c>
      <c r="Q149" t="s">
        <v>254</v>
      </c>
      <c r="S149" t="s">
        <v>483</v>
      </c>
      <c r="T149" t="s">
        <v>1815</v>
      </c>
      <c r="U149">
        <v>0.10240005630674942</v>
      </c>
      <c r="V149" t="s">
        <v>254</v>
      </c>
    </row>
    <row r="150" spans="9:22" x14ac:dyDescent="0.45">
      <c r="I150" t="s">
        <v>432</v>
      </c>
      <c r="J150" t="s">
        <v>1816</v>
      </c>
      <c r="K150">
        <v>9.4417389267229361E-3</v>
      </c>
      <c r="L150" t="s">
        <v>254</v>
      </c>
      <c r="N150" t="s">
        <v>458</v>
      </c>
      <c r="O150" t="s">
        <v>1816</v>
      </c>
      <c r="P150">
        <v>7.9685770425460503E-2</v>
      </c>
      <c r="Q150" t="s">
        <v>254</v>
      </c>
      <c r="S150" t="s">
        <v>483</v>
      </c>
      <c r="T150" t="s">
        <v>1816</v>
      </c>
      <c r="U150">
        <v>0.12192435229608252</v>
      </c>
      <c r="V150" t="s">
        <v>254</v>
      </c>
    </row>
    <row r="151" spans="9:22" x14ac:dyDescent="0.45">
      <c r="I151" t="s">
        <v>432</v>
      </c>
      <c r="J151" t="s">
        <v>1817</v>
      </c>
      <c r="K151">
        <v>3.589246261585876E-2</v>
      </c>
      <c r="L151" t="s">
        <v>254</v>
      </c>
      <c r="N151" t="s">
        <v>458</v>
      </c>
      <c r="O151" t="s">
        <v>1817</v>
      </c>
      <c r="P151">
        <v>2.0706433512068606E-2</v>
      </c>
      <c r="Q151" t="s">
        <v>254</v>
      </c>
      <c r="S151" t="s">
        <v>483</v>
      </c>
      <c r="T151" t="s">
        <v>1817</v>
      </c>
      <c r="U151">
        <v>2.355034583239583E-2</v>
      </c>
      <c r="V151" t="s">
        <v>254</v>
      </c>
    </row>
    <row r="152" spans="9:22" x14ac:dyDescent="0.45">
      <c r="I152" t="s">
        <v>432</v>
      </c>
      <c r="J152" t="s">
        <v>1818</v>
      </c>
      <c r="K152">
        <v>0.16838570432392122</v>
      </c>
      <c r="L152" t="s">
        <v>254</v>
      </c>
      <c r="N152" t="s">
        <v>458</v>
      </c>
      <c r="O152" t="s">
        <v>1818</v>
      </c>
      <c r="P152">
        <v>0.12667500243029067</v>
      </c>
      <c r="Q152" t="s">
        <v>254</v>
      </c>
      <c r="S152" t="s">
        <v>483</v>
      </c>
      <c r="T152" t="s">
        <v>1818</v>
      </c>
      <c r="U152">
        <v>0.11677624192154355</v>
      </c>
      <c r="V152" t="s">
        <v>254</v>
      </c>
    </row>
    <row r="153" spans="9:22" x14ac:dyDescent="0.45">
      <c r="I153" t="s">
        <v>432</v>
      </c>
      <c r="J153" t="s">
        <v>1819</v>
      </c>
      <c r="K153">
        <v>0</v>
      </c>
      <c r="L153" t="s">
        <v>254</v>
      </c>
      <c r="N153" t="s">
        <v>458</v>
      </c>
      <c r="O153" t="s">
        <v>1819</v>
      </c>
      <c r="P153">
        <v>0.12057075672509596</v>
      </c>
      <c r="Q153" t="s">
        <v>254</v>
      </c>
      <c r="S153" t="s">
        <v>483</v>
      </c>
      <c r="T153" t="s">
        <v>1819</v>
      </c>
      <c r="U153">
        <v>0.12769098941392507</v>
      </c>
      <c r="V153" t="s">
        <v>254</v>
      </c>
    </row>
    <row r="154" spans="9:22" x14ac:dyDescent="0.45">
      <c r="I154" t="s">
        <v>432</v>
      </c>
      <c r="J154" t="s">
        <v>1820</v>
      </c>
      <c r="K154">
        <v>1.3521017037594093E-2</v>
      </c>
      <c r="L154" t="s">
        <v>254</v>
      </c>
      <c r="N154" t="s">
        <v>458</v>
      </c>
      <c r="O154" t="s">
        <v>1820</v>
      </c>
      <c r="P154">
        <v>2.3713424876259749E-2</v>
      </c>
      <c r="Q154" t="s">
        <v>254</v>
      </c>
      <c r="S154" t="s">
        <v>483</v>
      </c>
      <c r="T154" t="s">
        <v>1820</v>
      </c>
      <c r="U154">
        <v>2.326779555231313E-2</v>
      </c>
      <c r="V154" t="s">
        <v>254</v>
      </c>
    </row>
    <row r="155" spans="9:22" x14ac:dyDescent="0.45">
      <c r="I155" t="s">
        <v>433</v>
      </c>
      <c r="J155" t="s">
        <v>1809</v>
      </c>
      <c r="K155">
        <v>0.2020439259836439</v>
      </c>
      <c r="L155" t="s">
        <v>254</v>
      </c>
      <c r="N155" t="s">
        <v>459</v>
      </c>
      <c r="O155" t="s">
        <v>1809</v>
      </c>
      <c r="P155">
        <v>0.10941061671777311</v>
      </c>
      <c r="Q155" t="s">
        <v>254</v>
      </c>
      <c r="S155" t="s">
        <v>484</v>
      </c>
      <c r="T155" t="s">
        <v>1809</v>
      </c>
      <c r="U155">
        <v>0.11596780985919858</v>
      </c>
      <c r="V155" t="s">
        <v>254</v>
      </c>
    </row>
    <row r="156" spans="9:22" x14ac:dyDescent="0.45">
      <c r="I156" t="s">
        <v>433</v>
      </c>
      <c r="J156" t="s">
        <v>1810</v>
      </c>
      <c r="K156">
        <v>2.4572223309599859E-4</v>
      </c>
      <c r="L156" t="s">
        <v>254</v>
      </c>
      <c r="N156" t="s">
        <v>459</v>
      </c>
      <c r="O156" t="s">
        <v>1810</v>
      </c>
      <c r="P156">
        <v>0.11453231841401267</v>
      </c>
      <c r="Q156" t="s">
        <v>254</v>
      </c>
      <c r="S156" t="s">
        <v>484</v>
      </c>
      <c r="T156" t="s">
        <v>1810</v>
      </c>
      <c r="U156">
        <v>0.10921831347433004</v>
      </c>
      <c r="V156" t="s">
        <v>254</v>
      </c>
    </row>
    <row r="157" spans="9:22" x14ac:dyDescent="0.45">
      <c r="I157" t="s">
        <v>433</v>
      </c>
      <c r="J157" t="s">
        <v>1811</v>
      </c>
      <c r="K157">
        <v>1.9249716931470786E-2</v>
      </c>
      <c r="L157" t="s">
        <v>254</v>
      </c>
      <c r="N157" t="s">
        <v>459</v>
      </c>
      <c r="O157" t="s">
        <v>1811</v>
      </c>
      <c r="P157">
        <v>2.1468355621214619E-2</v>
      </c>
      <c r="Q157" t="s">
        <v>254</v>
      </c>
      <c r="S157" t="s">
        <v>484</v>
      </c>
      <c r="T157" t="s">
        <v>1811</v>
      </c>
      <c r="U157">
        <v>2.0499249604550653E-2</v>
      </c>
      <c r="V157" t="s">
        <v>254</v>
      </c>
    </row>
    <row r="158" spans="9:22" x14ac:dyDescent="0.45">
      <c r="I158" t="s">
        <v>433</v>
      </c>
      <c r="J158" t="s">
        <v>1812</v>
      </c>
      <c r="K158">
        <v>0.23080508168144845</v>
      </c>
      <c r="L158" t="s">
        <v>254</v>
      </c>
      <c r="N158" t="s">
        <v>459</v>
      </c>
      <c r="O158" t="s">
        <v>1812</v>
      </c>
      <c r="P158">
        <v>0.137050455001819</v>
      </c>
      <c r="Q158" t="s">
        <v>254</v>
      </c>
      <c r="S158" t="s">
        <v>484</v>
      </c>
      <c r="T158" t="s">
        <v>1812</v>
      </c>
      <c r="U158">
        <v>0.1210648322822578</v>
      </c>
      <c r="V158" t="s">
        <v>254</v>
      </c>
    </row>
    <row r="159" spans="9:22" x14ac:dyDescent="0.45">
      <c r="I159" t="s">
        <v>433</v>
      </c>
      <c r="J159" t="s">
        <v>1813</v>
      </c>
      <c r="K159">
        <v>5.8070280327315463E-3</v>
      </c>
      <c r="L159" t="s">
        <v>254</v>
      </c>
      <c r="N159" t="s">
        <v>459</v>
      </c>
      <c r="O159" t="s">
        <v>1813</v>
      </c>
      <c r="P159">
        <v>0.13159976401146076</v>
      </c>
      <c r="Q159" t="s">
        <v>254</v>
      </c>
      <c r="S159" t="s">
        <v>484</v>
      </c>
      <c r="T159" t="s">
        <v>1813</v>
      </c>
      <c r="U159">
        <v>0.11957598276635914</v>
      </c>
      <c r="V159" t="s">
        <v>254</v>
      </c>
    </row>
    <row r="160" spans="9:22" x14ac:dyDescent="0.45">
      <c r="I160" t="s">
        <v>433</v>
      </c>
      <c r="J160" t="s">
        <v>1814</v>
      </c>
      <c r="K160">
        <v>3.2818064556680557E-2</v>
      </c>
      <c r="L160" t="s">
        <v>254</v>
      </c>
      <c r="N160" t="s">
        <v>459</v>
      </c>
      <c r="O160" t="s">
        <v>1814</v>
      </c>
      <c r="P160">
        <v>2.5297031679898829E-2</v>
      </c>
      <c r="Q160" t="s">
        <v>254</v>
      </c>
      <c r="S160" t="s">
        <v>484</v>
      </c>
      <c r="T160" t="s">
        <v>1814</v>
      </c>
      <c r="U160">
        <v>2.2080377693897261E-2</v>
      </c>
      <c r="V160" t="s">
        <v>254</v>
      </c>
    </row>
    <row r="161" spans="9:22" x14ac:dyDescent="0.45">
      <c r="I161" t="s">
        <v>433</v>
      </c>
      <c r="J161" t="s">
        <v>1815</v>
      </c>
      <c r="K161">
        <v>0.27629772230488636</v>
      </c>
      <c r="L161" t="s">
        <v>254</v>
      </c>
      <c r="N161" t="s">
        <v>459</v>
      </c>
      <c r="O161" t="s">
        <v>1815</v>
      </c>
      <c r="P161">
        <v>4.8272677578266893E-2</v>
      </c>
      <c r="Q161" t="s">
        <v>254</v>
      </c>
      <c r="S161" t="s">
        <v>484</v>
      </c>
      <c r="T161" t="s">
        <v>1815</v>
      </c>
      <c r="U161">
        <v>7.7002059391298117E-2</v>
      </c>
      <c r="V161" t="s">
        <v>254</v>
      </c>
    </row>
    <row r="162" spans="9:22" x14ac:dyDescent="0.45">
      <c r="I162" t="s">
        <v>433</v>
      </c>
      <c r="J162" t="s">
        <v>1816</v>
      </c>
      <c r="K162">
        <v>1.1319769658723174E-2</v>
      </c>
      <c r="L162" t="s">
        <v>254</v>
      </c>
      <c r="N162" t="s">
        <v>459</v>
      </c>
      <c r="O162" t="s">
        <v>1816</v>
      </c>
      <c r="P162">
        <v>9.6356225249173644E-2</v>
      </c>
      <c r="Q162" t="s">
        <v>254</v>
      </c>
      <c r="S162" t="s">
        <v>484</v>
      </c>
      <c r="T162" t="s">
        <v>1816</v>
      </c>
      <c r="U162">
        <v>6.7364019693580468E-2</v>
      </c>
      <c r="V162" t="s">
        <v>254</v>
      </c>
    </row>
    <row r="163" spans="9:22" x14ac:dyDescent="0.45">
      <c r="I163" t="s">
        <v>433</v>
      </c>
      <c r="J163" t="s">
        <v>1817</v>
      </c>
      <c r="K163">
        <v>4.0638703513203367E-2</v>
      </c>
      <c r="L163" t="s">
        <v>254</v>
      </c>
      <c r="N163" t="s">
        <v>459</v>
      </c>
      <c r="O163" t="s">
        <v>1817</v>
      </c>
      <c r="P163">
        <v>1.737423507117121E-2</v>
      </c>
      <c r="Q163" t="s">
        <v>254</v>
      </c>
      <c r="S163" t="s">
        <v>484</v>
      </c>
      <c r="T163" t="s">
        <v>1817</v>
      </c>
      <c r="U163">
        <v>1.4827535690734715E-2</v>
      </c>
      <c r="V163" t="s">
        <v>254</v>
      </c>
    </row>
    <row r="164" spans="9:22" x14ac:dyDescent="0.45">
      <c r="I164" t="s">
        <v>433</v>
      </c>
      <c r="J164" t="s">
        <v>1818</v>
      </c>
      <c r="K164">
        <v>0.16416867245286257</v>
      </c>
      <c r="L164" t="s">
        <v>254</v>
      </c>
      <c r="N164" t="s">
        <v>459</v>
      </c>
      <c r="O164" t="s">
        <v>1818</v>
      </c>
      <c r="P164">
        <v>0.13256465359233441</v>
      </c>
      <c r="Q164" t="s">
        <v>254</v>
      </c>
      <c r="S164" t="s">
        <v>484</v>
      </c>
      <c r="T164" t="s">
        <v>1818</v>
      </c>
      <c r="U164">
        <v>0.14751803351330067</v>
      </c>
      <c r="V164" t="s">
        <v>254</v>
      </c>
    </row>
    <row r="165" spans="9:22" x14ac:dyDescent="0.45">
      <c r="I165" t="s">
        <v>433</v>
      </c>
      <c r="J165" t="s">
        <v>1819</v>
      </c>
      <c r="K165">
        <v>0</v>
      </c>
      <c r="L165" t="s">
        <v>254</v>
      </c>
      <c r="N165" t="s">
        <v>459</v>
      </c>
      <c r="O165" t="s">
        <v>1819</v>
      </c>
      <c r="P165">
        <v>0.14076264438832131</v>
      </c>
      <c r="Q165" t="s">
        <v>254</v>
      </c>
      <c r="S165" t="s">
        <v>484</v>
      </c>
      <c r="T165" t="s">
        <v>1819</v>
      </c>
      <c r="U165">
        <v>0.15706318710980452</v>
      </c>
      <c r="V165" t="s">
        <v>254</v>
      </c>
    </row>
    <row r="166" spans="9:22" x14ac:dyDescent="0.45">
      <c r="I166" t="s">
        <v>433</v>
      </c>
      <c r="J166" t="s">
        <v>1820</v>
      </c>
      <c r="K166">
        <v>1.6605592651253928E-2</v>
      </c>
      <c r="L166" t="s">
        <v>254</v>
      </c>
      <c r="N166" t="s">
        <v>459</v>
      </c>
      <c r="O166" t="s">
        <v>1820</v>
      </c>
      <c r="P166">
        <v>2.5311022674554512E-2</v>
      </c>
      <c r="Q166" t="s">
        <v>254</v>
      </c>
      <c r="S166" t="s">
        <v>484</v>
      </c>
      <c r="T166" t="s">
        <v>1820</v>
      </c>
      <c r="U166">
        <v>2.7818598920689427E-2</v>
      </c>
      <c r="V166" t="s">
        <v>254</v>
      </c>
    </row>
    <row r="167" spans="9:22" x14ac:dyDescent="0.45">
      <c r="I167" t="s">
        <v>434</v>
      </c>
      <c r="J167" t="s">
        <v>1809</v>
      </c>
      <c r="K167">
        <v>0.19867038364592385</v>
      </c>
      <c r="L167" t="s">
        <v>254</v>
      </c>
      <c r="N167" t="s">
        <v>460</v>
      </c>
      <c r="O167" t="s">
        <v>1809</v>
      </c>
      <c r="P167">
        <v>6.3933220934766749E-2</v>
      </c>
      <c r="Q167" t="s">
        <v>254</v>
      </c>
      <c r="S167" t="s">
        <v>485</v>
      </c>
      <c r="T167" t="s">
        <v>1809</v>
      </c>
      <c r="U167">
        <v>0.11794204233313957</v>
      </c>
      <c r="V167" t="s">
        <v>254</v>
      </c>
    </row>
    <row r="168" spans="9:22" x14ac:dyDescent="0.45">
      <c r="I168" t="s">
        <v>434</v>
      </c>
      <c r="J168" t="s">
        <v>1810</v>
      </c>
      <c r="K168">
        <v>3.0322676518037536E-6</v>
      </c>
      <c r="L168" t="s">
        <v>254</v>
      </c>
      <c r="N168" t="s">
        <v>460</v>
      </c>
      <c r="O168" t="s">
        <v>1810</v>
      </c>
      <c r="P168">
        <v>5.2924946990719868E-2</v>
      </c>
      <c r="Q168" t="s">
        <v>254</v>
      </c>
      <c r="S168" t="s">
        <v>485</v>
      </c>
      <c r="T168" t="s">
        <v>1810</v>
      </c>
      <c r="U168">
        <v>0.12219497228147637</v>
      </c>
      <c r="V168" t="s">
        <v>254</v>
      </c>
    </row>
    <row r="169" spans="9:22" x14ac:dyDescent="0.45">
      <c r="I169" t="s">
        <v>434</v>
      </c>
      <c r="J169" t="s">
        <v>1811</v>
      </c>
      <c r="K169">
        <v>1.7320319196467038E-2</v>
      </c>
      <c r="L169" t="s">
        <v>254</v>
      </c>
      <c r="N169" t="s">
        <v>460</v>
      </c>
      <c r="O169" t="s">
        <v>1811</v>
      </c>
      <c r="P169">
        <v>1.3628198770400739E-2</v>
      </c>
      <c r="Q169" t="s">
        <v>254</v>
      </c>
      <c r="S169" t="s">
        <v>485</v>
      </c>
      <c r="T169" t="s">
        <v>1811</v>
      </c>
      <c r="U169">
        <v>2.2705721635008676E-2</v>
      </c>
      <c r="V169" t="s">
        <v>254</v>
      </c>
    </row>
    <row r="170" spans="9:22" x14ac:dyDescent="0.45">
      <c r="I170" t="s">
        <v>434</v>
      </c>
      <c r="J170" t="s">
        <v>1812</v>
      </c>
      <c r="K170">
        <v>0.242183728296646</v>
      </c>
      <c r="L170" t="s">
        <v>254</v>
      </c>
      <c r="N170" t="s">
        <v>460</v>
      </c>
      <c r="O170" t="s">
        <v>1812</v>
      </c>
      <c r="P170">
        <v>0.17384789972217349</v>
      </c>
      <c r="Q170" t="s">
        <v>254</v>
      </c>
      <c r="S170" t="s">
        <v>485</v>
      </c>
      <c r="T170" t="s">
        <v>1812</v>
      </c>
      <c r="U170">
        <v>0.13129433276995961</v>
      </c>
      <c r="V170" t="s">
        <v>254</v>
      </c>
    </row>
    <row r="171" spans="9:22" x14ac:dyDescent="0.45">
      <c r="I171" t="s">
        <v>434</v>
      </c>
      <c r="J171" t="s">
        <v>1813</v>
      </c>
      <c r="K171">
        <v>4.734701934788357E-3</v>
      </c>
      <c r="L171" t="s">
        <v>254</v>
      </c>
      <c r="N171" t="s">
        <v>460</v>
      </c>
      <c r="O171" t="s">
        <v>1813</v>
      </c>
      <c r="P171">
        <v>0.14969093874211081</v>
      </c>
      <c r="Q171" t="s">
        <v>254</v>
      </c>
      <c r="S171" t="s">
        <v>485</v>
      </c>
      <c r="T171" t="s">
        <v>1813</v>
      </c>
      <c r="U171">
        <v>0.12367556562748247</v>
      </c>
      <c r="V171" t="s">
        <v>254</v>
      </c>
    </row>
    <row r="172" spans="9:22" x14ac:dyDescent="0.45">
      <c r="I172" t="s">
        <v>434</v>
      </c>
      <c r="J172" t="s">
        <v>1814</v>
      </c>
      <c r="K172">
        <v>3.2211945631978635E-2</v>
      </c>
      <c r="L172" t="s">
        <v>254</v>
      </c>
      <c r="N172" t="s">
        <v>460</v>
      </c>
      <c r="O172" t="s">
        <v>1814</v>
      </c>
      <c r="P172">
        <v>3.4542406731599196E-2</v>
      </c>
      <c r="Q172" t="s">
        <v>254</v>
      </c>
      <c r="S172" t="s">
        <v>485</v>
      </c>
      <c r="T172" t="s">
        <v>1814</v>
      </c>
      <c r="U172">
        <v>2.4341853188509961E-2</v>
      </c>
      <c r="V172" t="s">
        <v>254</v>
      </c>
    </row>
    <row r="173" spans="9:22" x14ac:dyDescent="0.45">
      <c r="I173" t="s">
        <v>434</v>
      </c>
      <c r="J173" t="s">
        <v>1815</v>
      </c>
      <c r="K173">
        <v>0.27218861670620664</v>
      </c>
      <c r="L173" t="s">
        <v>254</v>
      </c>
      <c r="N173" t="s">
        <v>460</v>
      </c>
      <c r="O173" t="s">
        <v>1815</v>
      </c>
      <c r="P173">
        <v>4.6280112655256785E-2</v>
      </c>
      <c r="Q173" t="s">
        <v>254</v>
      </c>
      <c r="S173" t="s">
        <v>485</v>
      </c>
      <c r="T173" t="s">
        <v>1815</v>
      </c>
      <c r="U173">
        <v>5.6933911983873688E-2</v>
      </c>
      <c r="V173" t="s">
        <v>254</v>
      </c>
    </row>
    <row r="174" spans="9:22" x14ac:dyDescent="0.45">
      <c r="I174" t="s">
        <v>434</v>
      </c>
      <c r="J174" t="s">
        <v>1816</v>
      </c>
      <c r="K174">
        <v>9.716549905165248E-3</v>
      </c>
      <c r="L174" t="s">
        <v>254</v>
      </c>
      <c r="N174" t="s">
        <v>460</v>
      </c>
      <c r="O174" t="s">
        <v>1816</v>
      </c>
      <c r="P174">
        <v>2.8773828553270649E-2</v>
      </c>
      <c r="Q174" t="s">
        <v>254</v>
      </c>
      <c r="S174" t="s">
        <v>485</v>
      </c>
      <c r="T174" t="s">
        <v>1816</v>
      </c>
      <c r="U174">
        <v>5.6670100851485619E-2</v>
      </c>
      <c r="V174" t="s">
        <v>254</v>
      </c>
    </row>
    <row r="175" spans="9:22" x14ac:dyDescent="0.45">
      <c r="I175" t="s">
        <v>434</v>
      </c>
      <c r="J175" t="s">
        <v>1817</v>
      </c>
      <c r="K175">
        <v>3.8452189075698841E-2</v>
      </c>
      <c r="L175" t="s">
        <v>254</v>
      </c>
      <c r="N175" t="s">
        <v>460</v>
      </c>
      <c r="O175" t="s">
        <v>1817</v>
      </c>
      <c r="P175">
        <v>1.6122014839454288E-2</v>
      </c>
      <c r="Q175" t="s">
        <v>254</v>
      </c>
      <c r="S175" t="s">
        <v>485</v>
      </c>
      <c r="T175" t="s">
        <v>1817</v>
      </c>
      <c r="U175">
        <v>1.3890752579007366E-2</v>
      </c>
      <c r="V175" t="s">
        <v>254</v>
      </c>
    </row>
    <row r="176" spans="9:22" x14ac:dyDescent="0.45">
      <c r="I176" t="s">
        <v>434</v>
      </c>
      <c r="J176" t="s">
        <v>1818</v>
      </c>
      <c r="K176">
        <v>0.16998965022013193</v>
      </c>
      <c r="L176" t="s">
        <v>254</v>
      </c>
      <c r="N176" t="s">
        <v>460</v>
      </c>
      <c r="O176" t="s">
        <v>1818</v>
      </c>
      <c r="P176">
        <v>0.19241630409591379</v>
      </c>
      <c r="Q176" t="s">
        <v>254</v>
      </c>
      <c r="S176" t="s">
        <v>485</v>
      </c>
      <c r="T176" t="s">
        <v>1818</v>
      </c>
      <c r="U176">
        <v>0.14672950452116981</v>
      </c>
      <c r="V176" t="s">
        <v>254</v>
      </c>
    </row>
    <row r="177" spans="9:22" x14ac:dyDescent="0.45">
      <c r="I177" t="s">
        <v>434</v>
      </c>
      <c r="J177" t="s">
        <v>1819</v>
      </c>
      <c r="K177">
        <v>0</v>
      </c>
      <c r="L177" t="s">
        <v>254</v>
      </c>
      <c r="N177" t="s">
        <v>460</v>
      </c>
      <c r="O177" t="s">
        <v>1819</v>
      </c>
      <c r="P177">
        <v>0.19336366418768419</v>
      </c>
      <c r="Q177" t="s">
        <v>254</v>
      </c>
      <c r="S177" t="s">
        <v>485</v>
      </c>
      <c r="T177" t="s">
        <v>1819</v>
      </c>
      <c r="U177">
        <v>0.15740835708085699</v>
      </c>
      <c r="V177" t="s">
        <v>254</v>
      </c>
    </row>
    <row r="178" spans="9:22" x14ac:dyDescent="0.45">
      <c r="I178" t="s">
        <v>434</v>
      </c>
      <c r="J178" t="s">
        <v>1820</v>
      </c>
      <c r="K178">
        <v>1.4528883119341486E-2</v>
      </c>
      <c r="L178" t="s">
        <v>254</v>
      </c>
      <c r="N178" t="s">
        <v>460</v>
      </c>
      <c r="O178" t="s">
        <v>1820</v>
      </c>
      <c r="P178">
        <v>3.4476463776650694E-2</v>
      </c>
      <c r="Q178" t="s">
        <v>254</v>
      </c>
      <c r="S178" t="s">
        <v>485</v>
      </c>
      <c r="T178" t="s">
        <v>1820</v>
      </c>
      <c r="U178">
        <v>2.6212885148029389E-2</v>
      </c>
      <c r="V178" t="s">
        <v>254</v>
      </c>
    </row>
    <row r="179" spans="9:22" x14ac:dyDescent="0.45">
      <c r="I179" t="s">
        <v>435</v>
      </c>
      <c r="J179" t="s">
        <v>1809</v>
      </c>
      <c r="K179">
        <v>0.20802946564892039</v>
      </c>
      <c r="L179" t="s">
        <v>254</v>
      </c>
      <c r="N179" t="s">
        <v>461</v>
      </c>
      <c r="O179" t="s">
        <v>1809</v>
      </c>
      <c r="P179">
        <v>7.35372284849449E-2</v>
      </c>
      <c r="Q179" t="s">
        <v>254</v>
      </c>
      <c r="S179" t="s">
        <v>486</v>
      </c>
      <c r="T179" t="s">
        <v>1809</v>
      </c>
      <c r="U179">
        <v>0.12403822167162484</v>
      </c>
      <c r="V179" t="s">
        <v>254</v>
      </c>
    </row>
    <row r="180" spans="9:22" x14ac:dyDescent="0.45">
      <c r="I180" t="s">
        <v>435</v>
      </c>
      <c r="J180" t="s">
        <v>1810</v>
      </c>
      <c r="K180">
        <v>3.3944085814031222E-4</v>
      </c>
      <c r="L180" t="s">
        <v>254</v>
      </c>
      <c r="N180" t="s">
        <v>461</v>
      </c>
      <c r="O180" t="s">
        <v>1810</v>
      </c>
      <c r="P180">
        <v>8.4883674138210449E-2</v>
      </c>
      <c r="Q180" t="s">
        <v>254</v>
      </c>
      <c r="S180" t="s">
        <v>486</v>
      </c>
      <c r="T180" t="s">
        <v>1810</v>
      </c>
      <c r="U180">
        <v>0.13445062310232625</v>
      </c>
      <c r="V180" t="s">
        <v>254</v>
      </c>
    </row>
    <row r="181" spans="9:22" x14ac:dyDescent="0.45">
      <c r="I181" t="s">
        <v>435</v>
      </c>
      <c r="J181" t="s">
        <v>1811</v>
      </c>
      <c r="K181">
        <v>2.0199584549686418E-2</v>
      </c>
      <c r="L181" t="s">
        <v>254</v>
      </c>
      <c r="N181" t="s">
        <v>461</v>
      </c>
      <c r="O181" t="s">
        <v>1811</v>
      </c>
      <c r="P181">
        <v>1.5355904188964429E-2</v>
      </c>
      <c r="Q181" t="s">
        <v>254</v>
      </c>
      <c r="S181" t="s">
        <v>486</v>
      </c>
      <c r="T181" t="s">
        <v>1811</v>
      </c>
      <c r="U181">
        <v>2.2227819695559436E-2</v>
      </c>
      <c r="V181" t="s">
        <v>254</v>
      </c>
    </row>
    <row r="182" spans="9:22" x14ac:dyDescent="0.45">
      <c r="I182" t="s">
        <v>435</v>
      </c>
      <c r="J182" t="s">
        <v>1812</v>
      </c>
      <c r="K182">
        <v>0.22529884766147024</v>
      </c>
      <c r="L182" t="s">
        <v>254</v>
      </c>
      <c r="N182" t="s">
        <v>461</v>
      </c>
      <c r="O182" t="s">
        <v>1812</v>
      </c>
      <c r="P182">
        <v>0.15234717492230404</v>
      </c>
      <c r="Q182" t="s">
        <v>254</v>
      </c>
      <c r="S182" t="s">
        <v>486</v>
      </c>
      <c r="T182" t="s">
        <v>1812</v>
      </c>
      <c r="U182">
        <v>0.11377992472042817</v>
      </c>
      <c r="V182" t="s">
        <v>254</v>
      </c>
    </row>
    <row r="183" spans="9:22" x14ac:dyDescent="0.45">
      <c r="I183" t="s">
        <v>435</v>
      </c>
      <c r="J183" t="s">
        <v>1813</v>
      </c>
      <c r="K183">
        <v>5.8963782092507156E-3</v>
      </c>
      <c r="L183" t="s">
        <v>254</v>
      </c>
      <c r="N183" t="s">
        <v>461</v>
      </c>
      <c r="O183" t="s">
        <v>1813</v>
      </c>
      <c r="P183">
        <v>0.13850211745715466</v>
      </c>
      <c r="Q183" t="s">
        <v>254</v>
      </c>
      <c r="S183" t="s">
        <v>486</v>
      </c>
      <c r="T183" t="s">
        <v>1813</v>
      </c>
      <c r="U183">
        <v>0.11803383461172742</v>
      </c>
      <c r="V183" t="s">
        <v>254</v>
      </c>
    </row>
    <row r="184" spans="9:22" x14ac:dyDescent="0.45">
      <c r="I184" t="s">
        <v>435</v>
      </c>
      <c r="J184" t="s">
        <v>1814</v>
      </c>
      <c r="K184">
        <v>2.9972148800399796E-2</v>
      </c>
      <c r="L184" t="s">
        <v>254</v>
      </c>
      <c r="N184" t="s">
        <v>461</v>
      </c>
      <c r="O184" t="s">
        <v>1814</v>
      </c>
      <c r="P184">
        <v>2.8801209340746425E-2</v>
      </c>
      <c r="Q184" t="s">
        <v>254</v>
      </c>
      <c r="S184" t="s">
        <v>486</v>
      </c>
      <c r="T184" t="s">
        <v>1814</v>
      </c>
      <c r="U184">
        <v>2.1448660913726252E-2</v>
      </c>
      <c r="V184" t="s">
        <v>254</v>
      </c>
    </row>
    <row r="185" spans="9:22" x14ac:dyDescent="0.45">
      <c r="I185" t="s">
        <v>435</v>
      </c>
      <c r="J185" t="s">
        <v>1815</v>
      </c>
      <c r="K185">
        <v>0.28610655982567662</v>
      </c>
      <c r="L185" t="s">
        <v>254</v>
      </c>
      <c r="N185" t="s">
        <v>461</v>
      </c>
      <c r="O185" t="s">
        <v>1815</v>
      </c>
      <c r="P185">
        <v>3.2063769180410678E-2</v>
      </c>
      <c r="Q185" t="s">
        <v>254</v>
      </c>
      <c r="S185" t="s">
        <v>486</v>
      </c>
      <c r="T185" t="s">
        <v>1815</v>
      </c>
      <c r="U185">
        <v>8.5476182787729602E-2</v>
      </c>
      <c r="V185" t="s">
        <v>254</v>
      </c>
    </row>
    <row r="186" spans="9:22" x14ac:dyDescent="0.45">
      <c r="I186" t="s">
        <v>435</v>
      </c>
      <c r="J186" t="s">
        <v>1816</v>
      </c>
      <c r="K186">
        <v>1.285630384980741E-2</v>
      </c>
      <c r="L186" t="s">
        <v>254</v>
      </c>
      <c r="N186" t="s">
        <v>461</v>
      </c>
      <c r="O186" t="s">
        <v>1816</v>
      </c>
      <c r="P186">
        <v>5.6986805163966821E-2</v>
      </c>
      <c r="Q186" t="s">
        <v>254</v>
      </c>
      <c r="S186" t="s">
        <v>486</v>
      </c>
      <c r="T186" t="s">
        <v>1816</v>
      </c>
      <c r="U186">
        <v>9.1359639298482828E-2</v>
      </c>
      <c r="V186" t="s">
        <v>254</v>
      </c>
    </row>
    <row r="187" spans="9:22" x14ac:dyDescent="0.45">
      <c r="I187" t="s">
        <v>435</v>
      </c>
      <c r="J187" t="s">
        <v>1817</v>
      </c>
      <c r="K187">
        <v>4.1344141375827169E-2</v>
      </c>
      <c r="L187" t="s">
        <v>254</v>
      </c>
      <c r="N187" t="s">
        <v>461</v>
      </c>
      <c r="O187" t="s">
        <v>1817</v>
      </c>
      <c r="P187">
        <v>1.3348009796082225E-2</v>
      </c>
      <c r="Q187" t="s">
        <v>254</v>
      </c>
      <c r="S187" t="s">
        <v>486</v>
      </c>
      <c r="T187" t="s">
        <v>1817</v>
      </c>
      <c r="U187">
        <v>1.6181814226376545E-2</v>
      </c>
      <c r="V187" t="s">
        <v>254</v>
      </c>
    </row>
    <row r="188" spans="9:22" x14ac:dyDescent="0.45">
      <c r="I188" t="s">
        <v>435</v>
      </c>
      <c r="J188" t="s">
        <v>1818</v>
      </c>
      <c r="K188">
        <v>0.15605519977081131</v>
      </c>
      <c r="L188" t="s">
        <v>254</v>
      </c>
      <c r="N188" t="s">
        <v>461</v>
      </c>
      <c r="O188" t="s">
        <v>1818</v>
      </c>
      <c r="P188">
        <v>0.18527729845163687</v>
      </c>
      <c r="Q188" t="s">
        <v>254</v>
      </c>
      <c r="S188" t="s">
        <v>486</v>
      </c>
      <c r="T188" t="s">
        <v>1818</v>
      </c>
      <c r="U188">
        <v>0.12110103038239529</v>
      </c>
      <c r="V188" t="s">
        <v>254</v>
      </c>
    </row>
    <row r="189" spans="9:22" x14ac:dyDescent="0.45">
      <c r="I189" t="s">
        <v>435</v>
      </c>
      <c r="J189" t="s">
        <v>1819</v>
      </c>
      <c r="K189">
        <v>0</v>
      </c>
      <c r="L189" t="s">
        <v>254</v>
      </c>
      <c r="N189" t="s">
        <v>461</v>
      </c>
      <c r="O189" t="s">
        <v>1819</v>
      </c>
      <c r="P189">
        <v>0.18599371246893773</v>
      </c>
      <c r="Q189" t="s">
        <v>254</v>
      </c>
      <c r="S189" t="s">
        <v>486</v>
      </c>
      <c r="T189" t="s">
        <v>1819</v>
      </c>
      <c r="U189">
        <v>0.12879544144199534</v>
      </c>
      <c r="V189" t="s">
        <v>254</v>
      </c>
    </row>
    <row r="190" spans="9:22" x14ac:dyDescent="0.45">
      <c r="I190" t="s">
        <v>435</v>
      </c>
      <c r="J190" t="s">
        <v>1820</v>
      </c>
      <c r="K190">
        <v>1.390192945000852E-2</v>
      </c>
      <c r="L190" t="s">
        <v>254</v>
      </c>
      <c r="N190" t="s">
        <v>461</v>
      </c>
      <c r="O190" t="s">
        <v>1820</v>
      </c>
      <c r="P190">
        <v>3.2903096406641748E-2</v>
      </c>
      <c r="Q190" t="s">
        <v>254</v>
      </c>
      <c r="S190" t="s">
        <v>486</v>
      </c>
      <c r="T190" t="s">
        <v>1820</v>
      </c>
      <c r="U190">
        <v>2.310680714762918E-2</v>
      </c>
      <c r="V190" t="s">
        <v>254</v>
      </c>
    </row>
    <row r="191" spans="9:22" x14ac:dyDescent="0.45">
      <c r="I191" t="s">
        <v>436</v>
      </c>
      <c r="J191" t="s">
        <v>1809</v>
      </c>
      <c r="K191">
        <v>0.20325692709257095</v>
      </c>
      <c r="L191" t="s">
        <v>254</v>
      </c>
      <c r="N191" t="s">
        <v>462</v>
      </c>
      <c r="O191" t="s">
        <v>1809</v>
      </c>
      <c r="P191">
        <v>7.9064437931340811E-2</v>
      </c>
      <c r="Q191" t="s">
        <v>254</v>
      </c>
      <c r="S191" t="s">
        <v>487</v>
      </c>
      <c r="T191" t="s">
        <v>1809</v>
      </c>
      <c r="U191">
        <v>0.11720855371440361</v>
      </c>
      <c r="V191" t="s">
        <v>254</v>
      </c>
    </row>
    <row r="192" spans="9:22" x14ac:dyDescent="0.45">
      <c r="I192" t="s">
        <v>436</v>
      </c>
      <c r="J192" t="s">
        <v>1810</v>
      </c>
      <c r="K192">
        <v>3.2784579691447755E-4</v>
      </c>
      <c r="L192" t="s">
        <v>254</v>
      </c>
      <c r="N192" t="s">
        <v>462</v>
      </c>
      <c r="O192" t="s">
        <v>1810</v>
      </c>
      <c r="P192">
        <v>7.9093874384518148E-2</v>
      </c>
      <c r="Q192" t="s">
        <v>254</v>
      </c>
      <c r="S192" t="s">
        <v>487</v>
      </c>
      <c r="T192" t="s">
        <v>1810</v>
      </c>
      <c r="U192">
        <v>0.12275434329379985</v>
      </c>
      <c r="V192" t="s">
        <v>254</v>
      </c>
    </row>
    <row r="193" spans="9:22" x14ac:dyDescent="0.45">
      <c r="I193" t="s">
        <v>436</v>
      </c>
      <c r="J193" t="s">
        <v>1811</v>
      </c>
      <c r="K193">
        <v>2.0730684293948323E-2</v>
      </c>
      <c r="L193" t="s">
        <v>254</v>
      </c>
      <c r="N193" t="s">
        <v>462</v>
      </c>
      <c r="O193" t="s">
        <v>1811</v>
      </c>
      <c r="P193">
        <v>1.7115106596483548E-2</v>
      </c>
      <c r="Q193" t="s">
        <v>254</v>
      </c>
      <c r="S193" t="s">
        <v>487</v>
      </c>
      <c r="T193" t="s">
        <v>1811</v>
      </c>
      <c r="U193">
        <v>2.4382956467336788E-2</v>
      </c>
      <c r="V193" t="s">
        <v>254</v>
      </c>
    </row>
    <row r="194" spans="9:22" x14ac:dyDescent="0.45">
      <c r="I194" t="s">
        <v>436</v>
      </c>
      <c r="J194" t="s">
        <v>1812</v>
      </c>
      <c r="K194">
        <v>0.22836140615846329</v>
      </c>
      <c r="L194" t="s">
        <v>254</v>
      </c>
      <c r="N194" t="s">
        <v>462</v>
      </c>
      <c r="O194" t="s">
        <v>1812</v>
      </c>
      <c r="P194">
        <v>0.15058567956516467</v>
      </c>
      <c r="Q194" t="s">
        <v>254</v>
      </c>
      <c r="S194" t="s">
        <v>487</v>
      </c>
      <c r="T194" t="s">
        <v>1812</v>
      </c>
      <c r="U194">
        <v>0.12989462018534359</v>
      </c>
      <c r="V194" t="s">
        <v>254</v>
      </c>
    </row>
    <row r="195" spans="9:22" x14ac:dyDescent="0.45">
      <c r="I195" t="s">
        <v>436</v>
      </c>
      <c r="J195" t="s">
        <v>1813</v>
      </c>
      <c r="K195">
        <v>5.8779954031945693E-3</v>
      </c>
      <c r="L195" t="s">
        <v>254</v>
      </c>
      <c r="N195" t="s">
        <v>462</v>
      </c>
      <c r="O195" t="s">
        <v>1813</v>
      </c>
      <c r="P195">
        <v>0.11917740956493036</v>
      </c>
      <c r="Q195" t="s">
        <v>254</v>
      </c>
      <c r="S195" t="s">
        <v>487</v>
      </c>
      <c r="T195" t="s">
        <v>1813</v>
      </c>
      <c r="U195">
        <v>0.13188175043618305</v>
      </c>
      <c r="V195" t="s">
        <v>254</v>
      </c>
    </row>
    <row r="196" spans="9:22" x14ac:dyDescent="0.45">
      <c r="I196" t="s">
        <v>436</v>
      </c>
      <c r="J196" t="s">
        <v>1814</v>
      </c>
      <c r="K196">
        <v>3.0274160105490545E-2</v>
      </c>
      <c r="L196" t="s">
        <v>254</v>
      </c>
      <c r="N196" t="s">
        <v>462</v>
      </c>
      <c r="O196" t="s">
        <v>1814</v>
      </c>
      <c r="P196">
        <v>3.0965634873936304E-2</v>
      </c>
      <c r="Q196" t="s">
        <v>254</v>
      </c>
      <c r="S196" t="s">
        <v>487</v>
      </c>
      <c r="T196" t="s">
        <v>1814</v>
      </c>
      <c r="U196">
        <v>2.6652031481708093E-2</v>
      </c>
      <c r="V196" t="s">
        <v>254</v>
      </c>
    </row>
    <row r="197" spans="9:22" x14ac:dyDescent="0.45">
      <c r="I197" t="s">
        <v>436</v>
      </c>
      <c r="J197" t="s">
        <v>1815</v>
      </c>
      <c r="K197">
        <v>0.28948536381089685</v>
      </c>
      <c r="L197" t="s">
        <v>254</v>
      </c>
      <c r="N197" t="s">
        <v>462</v>
      </c>
      <c r="O197" t="s">
        <v>1815</v>
      </c>
      <c r="P197">
        <v>5.1340987851771103E-2</v>
      </c>
      <c r="Q197" t="s">
        <v>254</v>
      </c>
      <c r="S197" t="s">
        <v>487</v>
      </c>
      <c r="T197" t="s">
        <v>1815</v>
      </c>
      <c r="U197">
        <v>8.3277049352890042E-2</v>
      </c>
      <c r="V197" t="s">
        <v>254</v>
      </c>
    </row>
    <row r="198" spans="9:22" x14ac:dyDescent="0.45">
      <c r="I198" t="s">
        <v>436</v>
      </c>
      <c r="J198" t="s">
        <v>1816</v>
      </c>
      <c r="K198">
        <v>1.4226007693660695E-2</v>
      </c>
      <c r="L198" t="s">
        <v>254</v>
      </c>
      <c r="N198" t="s">
        <v>462</v>
      </c>
      <c r="O198" t="s">
        <v>1816</v>
      </c>
      <c r="P198">
        <v>3.3659267338500443E-2</v>
      </c>
      <c r="Q198" t="s">
        <v>254</v>
      </c>
      <c r="S198" t="s">
        <v>487</v>
      </c>
      <c r="T198" t="s">
        <v>1816</v>
      </c>
      <c r="U198">
        <v>9.2458999068956535E-2</v>
      </c>
      <c r="V198" t="s">
        <v>254</v>
      </c>
    </row>
    <row r="199" spans="9:22" x14ac:dyDescent="0.45">
      <c r="I199" t="s">
        <v>436</v>
      </c>
      <c r="J199" t="s">
        <v>1817</v>
      </c>
      <c r="K199">
        <v>4.2296556026189466E-2</v>
      </c>
      <c r="L199" t="s">
        <v>254</v>
      </c>
      <c r="N199" t="s">
        <v>462</v>
      </c>
      <c r="O199" t="s">
        <v>1817</v>
      </c>
      <c r="P199">
        <v>1.7365773309835828E-2</v>
      </c>
      <c r="Q199" t="s">
        <v>254</v>
      </c>
      <c r="S199" t="s">
        <v>487</v>
      </c>
      <c r="T199" t="s">
        <v>1817</v>
      </c>
      <c r="U199">
        <v>2.0129833679199391E-2</v>
      </c>
      <c r="V199" t="s">
        <v>254</v>
      </c>
    </row>
    <row r="200" spans="9:22" x14ac:dyDescent="0.45">
      <c r="I200" t="s">
        <v>436</v>
      </c>
      <c r="J200" t="s">
        <v>1818</v>
      </c>
      <c r="K200">
        <v>0.15165210963921125</v>
      </c>
      <c r="L200" t="s">
        <v>254</v>
      </c>
      <c r="N200" t="s">
        <v>462</v>
      </c>
      <c r="O200" t="s">
        <v>1818</v>
      </c>
      <c r="P200">
        <v>0.19786745561867508</v>
      </c>
      <c r="Q200" t="s">
        <v>254</v>
      </c>
      <c r="S200" t="s">
        <v>487</v>
      </c>
      <c r="T200" t="s">
        <v>1818</v>
      </c>
      <c r="U200">
        <v>0.11375021276117754</v>
      </c>
      <c r="V200" t="s">
        <v>254</v>
      </c>
    </row>
    <row r="201" spans="9:22" x14ac:dyDescent="0.45">
      <c r="I201" t="s">
        <v>436</v>
      </c>
      <c r="J201" t="s">
        <v>1819</v>
      </c>
      <c r="K201">
        <v>0</v>
      </c>
      <c r="L201" t="s">
        <v>254</v>
      </c>
      <c r="N201" t="s">
        <v>462</v>
      </c>
      <c r="O201" t="s">
        <v>1819</v>
      </c>
      <c r="P201">
        <v>0.18958798776469241</v>
      </c>
      <c r="Q201" t="s">
        <v>254</v>
      </c>
      <c r="S201" t="s">
        <v>487</v>
      </c>
      <c r="T201" t="s">
        <v>1819</v>
      </c>
      <c r="U201">
        <v>0.11533544384473562</v>
      </c>
      <c r="V201" t="s">
        <v>254</v>
      </c>
    </row>
    <row r="202" spans="9:22" x14ac:dyDescent="0.45">
      <c r="I202" t="s">
        <v>436</v>
      </c>
      <c r="J202" t="s">
        <v>1820</v>
      </c>
      <c r="K202">
        <v>1.3510943979458123E-2</v>
      </c>
      <c r="L202" t="s">
        <v>254</v>
      </c>
      <c r="N202" t="s">
        <v>462</v>
      </c>
      <c r="O202" t="s">
        <v>1820</v>
      </c>
      <c r="P202">
        <v>3.4176385200147055E-2</v>
      </c>
      <c r="Q202" t="s">
        <v>254</v>
      </c>
      <c r="S202" t="s">
        <v>487</v>
      </c>
      <c r="T202" t="s">
        <v>1820</v>
      </c>
      <c r="U202">
        <v>2.2274205714269121E-2</v>
      </c>
      <c r="V202" t="s">
        <v>254</v>
      </c>
    </row>
    <row r="203" spans="9:22" x14ac:dyDescent="0.45">
      <c r="I203" t="s">
        <v>437</v>
      </c>
      <c r="J203" t="s">
        <v>1809</v>
      </c>
      <c r="K203">
        <v>0.21249732183390316</v>
      </c>
      <c r="L203" t="s">
        <v>254</v>
      </c>
      <c r="N203" t="s">
        <v>463</v>
      </c>
      <c r="O203" t="s">
        <v>1809</v>
      </c>
      <c r="P203">
        <v>0.10690045917228641</v>
      </c>
      <c r="Q203" t="s">
        <v>254</v>
      </c>
      <c r="S203" t="s">
        <v>488</v>
      </c>
      <c r="T203" t="s">
        <v>1809</v>
      </c>
      <c r="U203">
        <v>0.11906871687889811</v>
      </c>
      <c r="V203" t="s">
        <v>254</v>
      </c>
    </row>
    <row r="204" spans="9:22" x14ac:dyDescent="0.45">
      <c r="I204" t="s">
        <v>437</v>
      </c>
      <c r="J204" t="s">
        <v>1810</v>
      </c>
      <c r="K204">
        <v>0</v>
      </c>
      <c r="L204" t="s">
        <v>254</v>
      </c>
      <c r="N204" t="s">
        <v>463</v>
      </c>
      <c r="O204" t="s">
        <v>1810</v>
      </c>
      <c r="P204">
        <v>0.10067148525892371</v>
      </c>
      <c r="Q204" t="s">
        <v>254</v>
      </c>
      <c r="S204" t="s">
        <v>488</v>
      </c>
      <c r="T204" t="s">
        <v>1810</v>
      </c>
      <c r="U204">
        <v>0.1129528987110763</v>
      </c>
      <c r="V204" t="s">
        <v>254</v>
      </c>
    </row>
    <row r="205" spans="9:22" x14ac:dyDescent="0.45">
      <c r="I205" t="s">
        <v>437</v>
      </c>
      <c r="J205" t="s">
        <v>1811</v>
      </c>
      <c r="K205">
        <v>8.3272354294657361E-3</v>
      </c>
      <c r="L205" t="s">
        <v>254</v>
      </c>
      <c r="N205" t="s">
        <v>463</v>
      </c>
      <c r="O205" t="s">
        <v>1811</v>
      </c>
      <c r="P205">
        <v>2.4303873866121505E-2</v>
      </c>
      <c r="Q205" t="s">
        <v>254</v>
      </c>
      <c r="S205" t="s">
        <v>488</v>
      </c>
      <c r="T205" t="s">
        <v>1811</v>
      </c>
      <c r="U205">
        <v>2.1177541733045237E-2</v>
      </c>
      <c r="V205" t="s">
        <v>254</v>
      </c>
    </row>
    <row r="206" spans="9:22" x14ac:dyDescent="0.45">
      <c r="I206" t="s">
        <v>437</v>
      </c>
      <c r="J206" t="s">
        <v>1812</v>
      </c>
      <c r="K206">
        <v>0.23965304440155236</v>
      </c>
      <c r="L206" t="s">
        <v>254</v>
      </c>
      <c r="N206" t="s">
        <v>463</v>
      </c>
      <c r="O206" t="s">
        <v>1812</v>
      </c>
      <c r="P206">
        <v>0.17386792567965126</v>
      </c>
      <c r="Q206" t="s">
        <v>254</v>
      </c>
      <c r="S206" t="s">
        <v>488</v>
      </c>
      <c r="T206" t="s">
        <v>1812</v>
      </c>
      <c r="U206">
        <v>0.1137451178959805</v>
      </c>
      <c r="V206" t="s">
        <v>254</v>
      </c>
    </row>
    <row r="207" spans="9:22" x14ac:dyDescent="0.45">
      <c r="I207" t="s">
        <v>437</v>
      </c>
      <c r="J207" t="s">
        <v>1813</v>
      </c>
      <c r="K207">
        <v>2.4061425062491303E-3</v>
      </c>
      <c r="L207" t="s">
        <v>254</v>
      </c>
      <c r="N207" t="s">
        <v>463</v>
      </c>
      <c r="O207" t="s">
        <v>1813</v>
      </c>
      <c r="P207">
        <v>0.11992512622795094</v>
      </c>
      <c r="Q207" t="s">
        <v>254</v>
      </c>
      <c r="S207" t="s">
        <v>488</v>
      </c>
      <c r="T207" t="s">
        <v>1813</v>
      </c>
      <c r="U207">
        <v>0.11371059285460966</v>
      </c>
      <c r="V207" t="s">
        <v>254</v>
      </c>
    </row>
    <row r="208" spans="9:22" x14ac:dyDescent="0.45">
      <c r="I208" t="s">
        <v>437</v>
      </c>
      <c r="J208" t="s">
        <v>1814</v>
      </c>
      <c r="K208">
        <v>2.2873420046577952E-2</v>
      </c>
      <c r="L208" t="s">
        <v>254</v>
      </c>
      <c r="N208" t="s">
        <v>463</v>
      </c>
      <c r="O208" t="s">
        <v>1814</v>
      </c>
      <c r="P208">
        <v>3.5896089183091416E-2</v>
      </c>
      <c r="Q208" t="s">
        <v>254</v>
      </c>
      <c r="S208" t="s">
        <v>488</v>
      </c>
      <c r="T208" t="s">
        <v>1814</v>
      </c>
      <c r="U208">
        <v>2.0409896087386498E-2</v>
      </c>
      <c r="V208" t="s">
        <v>254</v>
      </c>
    </row>
    <row r="209" spans="9:22" x14ac:dyDescent="0.45">
      <c r="I209" t="s">
        <v>437</v>
      </c>
      <c r="J209" t="s">
        <v>1815</v>
      </c>
      <c r="K209">
        <v>0.29858469284820627</v>
      </c>
      <c r="L209" t="s">
        <v>254</v>
      </c>
      <c r="N209" t="s">
        <v>463</v>
      </c>
      <c r="O209" t="s">
        <v>1815</v>
      </c>
      <c r="P209">
        <v>5.4085562021853016E-2</v>
      </c>
      <c r="Q209" t="s">
        <v>254</v>
      </c>
      <c r="S209" t="s">
        <v>488</v>
      </c>
      <c r="T209" t="s">
        <v>1815</v>
      </c>
      <c r="U209">
        <v>9.0322487921790609E-2</v>
      </c>
      <c r="V209" t="s">
        <v>254</v>
      </c>
    </row>
    <row r="210" spans="9:22" x14ac:dyDescent="0.45">
      <c r="I210" t="s">
        <v>437</v>
      </c>
      <c r="J210" t="s">
        <v>1816</v>
      </c>
      <c r="K210">
        <v>9.679454129664089E-3</v>
      </c>
      <c r="L210" t="s">
        <v>254</v>
      </c>
      <c r="N210" t="s">
        <v>463</v>
      </c>
      <c r="O210" t="s">
        <v>1816</v>
      </c>
      <c r="P210">
        <v>2.9002086135186473E-2</v>
      </c>
      <c r="Q210" t="s">
        <v>254</v>
      </c>
      <c r="S210" t="s">
        <v>488</v>
      </c>
      <c r="T210" t="s">
        <v>1816</v>
      </c>
      <c r="U210">
        <v>8.7720680262387607E-2</v>
      </c>
      <c r="V210" t="s">
        <v>254</v>
      </c>
    </row>
    <row r="211" spans="9:22" x14ac:dyDescent="0.45">
      <c r="I211" t="s">
        <v>437</v>
      </c>
      <c r="J211" t="s">
        <v>1817</v>
      </c>
      <c r="K211">
        <v>3.5822504028433427E-2</v>
      </c>
      <c r="L211" t="s">
        <v>254</v>
      </c>
      <c r="N211" t="s">
        <v>463</v>
      </c>
      <c r="O211" t="s">
        <v>1817</v>
      </c>
      <c r="P211">
        <v>1.7362650927890754E-2</v>
      </c>
      <c r="Q211" t="s">
        <v>254</v>
      </c>
      <c r="S211" t="s">
        <v>488</v>
      </c>
      <c r="T211" t="s">
        <v>1817</v>
      </c>
      <c r="U211">
        <v>1.879484896735821E-2</v>
      </c>
      <c r="V211" t="s">
        <v>254</v>
      </c>
    </row>
    <row r="212" spans="9:22" x14ac:dyDescent="0.45">
      <c r="I212" t="s">
        <v>437</v>
      </c>
      <c r="J212" t="s">
        <v>1818</v>
      </c>
      <c r="K212">
        <v>0.16528812504795329</v>
      </c>
      <c r="L212" t="s">
        <v>254</v>
      </c>
      <c r="N212" t="s">
        <v>463</v>
      </c>
      <c r="O212" t="s">
        <v>1818</v>
      </c>
      <c r="P212">
        <v>0.15478245629122056</v>
      </c>
      <c r="Q212" t="s">
        <v>254</v>
      </c>
      <c r="S212" t="s">
        <v>488</v>
      </c>
      <c r="T212" t="s">
        <v>1818</v>
      </c>
      <c r="U212">
        <v>0.13514533526291519</v>
      </c>
      <c r="V212" t="s">
        <v>254</v>
      </c>
    </row>
    <row r="213" spans="9:22" x14ac:dyDescent="0.45">
      <c r="I213" t="s">
        <v>437</v>
      </c>
      <c r="J213" t="s">
        <v>1819</v>
      </c>
      <c r="K213">
        <v>0</v>
      </c>
      <c r="L213" t="s">
        <v>254</v>
      </c>
      <c r="N213" t="s">
        <v>463</v>
      </c>
      <c r="O213" t="s">
        <v>1819</v>
      </c>
      <c r="P213">
        <v>0.15107423841475884</v>
      </c>
      <c r="Q213" t="s">
        <v>254</v>
      </c>
      <c r="S213" t="s">
        <v>488</v>
      </c>
      <c r="T213" t="s">
        <v>1819</v>
      </c>
      <c r="U213">
        <v>0.14161805716313808</v>
      </c>
      <c r="V213" t="s">
        <v>254</v>
      </c>
    </row>
    <row r="214" spans="9:22" x14ac:dyDescent="0.45">
      <c r="I214" t="s">
        <v>437</v>
      </c>
      <c r="J214" t="s">
        <v>1820</v>
      </c>
      <c r="K214">
        <v>4.8680597279934842E-3</v>
      </c>
      <c r="L214" t="s">
        <v>254</v>
      </c>
      <c r="N214" t="s">
        <v>463</v>
      </c>
      <c r="O214" t="s">
        <v>1820</v>
      </c>
      <c r="P214">
        <v>3.2128046821060983E-2</v>
      </c>
      <c r="Q214" t="s">
        <v>254</v>
      </c>
      <c r="S214" t="s">
        <v>488</v>
      </c>
      <c r="T214" t="s">
        <v>1820</v>
      </c>
      <c r="U214">
        <v>2.5333826261415317E-2</v>
      </c>
      <c r="V214" t="s">
        <v>254</v>
      </c>
    </row>
    <row r="215" spans="9:22" x14ac:dyDescent="0.45">
      <c r="I215" t="s">
        <v>438</v>
      </c>
      <c r="J215" t="s">
        <v>1809</v>
      </c>
      <c r="K215">
        <v>0.21598242194357764</v>
      </c>
      <c r="L215" t="s">
        <v>254</v>
      </c>
      <c r="N215" t="s">
        <v>464</v>
      </c>
      <c r="O215" t="s">
        <v>1809</v>
      </c>
      <c r="P215">
        <v>0.1087368302842375</v>
      </c>
      <c r="Q215" t="s">
        <v>254</v>
      </c>
      <c r="S215" t="s">
        <v>489</v>
      </c>
      <c r="T215" t="s">
        <v>1809</v>
      </c>
      <c r="U215">
        <v>0.11727428390331224</v>
      </c>
      <c r="V215" t="s">
        <v>254</v>
      </c>
    </row>
    <row r="216" spans="9:22" x14ac:dyDescent="0.45">
      <c r="I216" t="s">
        <v>438</v>
      </c>
      <c r="J216" t="s">
        <v>1810</v>
      </c>
      <c r="K216">
        <v>0</v>
      </c>
      <c r="L216" t="s">
        <v>254</v>
      </c>
      <c r="N216" t="s">
        <v>464</v>
      </c>
      <c r="O216" t="s">
        <v>1810</v>
      </c>
      <c r="P216">
        <v>0.11706990911448499</v>
      </c>
      <c r="Q216" t="s">
        <v>254</v>
      </c>
      <c r="S216" t="s">
        <v>489</v>
      </c>
      <c r="T216" t="s">
        <v>1810</v>
      </c>
      <c r="U216">
        <v>0.11678467409163992</v>
      </c>
      <c r="V216" t="s">
        <v>254</v>
      </c>
    </row>
    <row r="217" spans="9:22" x14ac:dyDescent="0.45">
      <c r="I217" t="s">
        <v>438</v>
      </c>
      <c r="J217" t="s">
        <v>1811</v>
      </c>
      <c r="K217">
        <v>7.5457431006070875E-3</v>
      </c>
      <c r="L217" t="s">
        <v>254</v>
      </c>
      <c r="N217" t="s">
        <v>464</v>
      </c>
      <c r="O217" t="s">
        <v>1811</v>
      </c>
      <c r="P217">
        <v>2.352434547132352E-2</v>
      </c>
      <c r="Q217" t="s">
        <v>254</v>
      </c>
      <c r="S217" t="s">
        <v>489</v>
      </c>
      <c r="T217" t="s">
        <v>1811</v>
      </c>
      <c r="U217">
        <v>2.1486561453744349E-2</v>
      </c>
      <c r="V217" t="s">
        <v>254</v>
      </c>
    </row>
    <row r="218" spans="9:22" x14ac:dyDescent="0.45">
      <c r="I218" t="s">
        <v>438</v>
      </c>
      <c r="J218" t="s">
        <v>1812</v>
      </c>
      <c r="K218">
        <v>0.24198591468597494</v>
      </c>
      <c r="L218" t="s">
        <v>254</v>
      </c>
      <c r="N218" t="s">
        <v>464</v>
      </c>
      <c r="O218" t="s">
        <v>1812</v>
      </c>
      <c r="P218">
        <v>0.13427400641641773</v>
      </c>
      <c r="Q218" t="s">
        <v>254</v>
      </c>
      <c r="S218" t="s">
        <v>489</v>
      </c>
      <c r="T218" t="s">
        <v>1812</v>
      </c>
      <c r="U218">
        <v>0.11352244055381122</v>
      </c>
      <c r="V218" t="s">
        <v>254</v>
      </c>
    </row>
    <row r="219" spans="9:22" x14ac:dyDescent="0.45">
      <c r="I219" t="s">
        <v>438</v>
      </c>
      <c r="J219" t="s">
        <v>1813</v>
      </c>
      <c r="K219">
        <v>2.2238824632653505E-3</v>
      </c>
      <c r="L219" t="s">
        <v>254</v>
      </c>
      <c r="N219" t="s">
        <v>464</v>
      </c>
      <c r="O219" t="s">
        <v>1813</v>
      </c>
      <c r="P219">
        <v>0.119779319181616</v>
      </c>
      <c r="Q219" t="s">
        <v>254</v>
      </c>
      <c r="S219" t="s">
        <v>489</v>
      </c>
      <c r="T219" t="s">
        <v>1813</v>
      </c>
      <c r="U219">
        <v>0.1164452649321672</v>
      </c>
      <c r="V219" t="s">
        <v>254</v>
      </c>
    </row>
    <row r="220" spans="9:22" x14ac:dyDescent="0.45">
      <c r="I220" t="s">
        <v>438</v>
      </c>
      <c r="J220" t="s">
        <v>1814</v>
      </c>
      <c r="K220">
        <v>2.1649664418544632E-2</v>
      </c>
      <c r="L220" t="s">
        <v>254</v>
      </c>
      <c r="N220" t="s">
        <v>464</v>
      </c>
      <c r="O220" t="s">
        <v>1814</v>
      </c>
      <c r="P220">
        <v>2.5304962828411152E-2</v>
      </c>
      <c r="Q220" t="s">
        <v>254</v>
      </c>
      <c r="S220" t="s">
        <v>489</v>
      </c>
      <c r="T220" t="s">
        <v>1814</v>
      </c>
      <c r="U220">
        <v>2.2324487405219216E-2</v>
      </c>
      <c r="V220" t="s">
        <v>254</v>
      </c>
    </row>
    <row r="221" spans="9:22" x14ac:dyDescent="0.45">
      <c r="I221" t="s">
        <v>438</v>
      </c>
      <c r="J221" t="s">
        <v>1815</v>
      </c>
      <c r="K221">
        <v>0.29534229494327119</v>
      </c>
      <c r="L221" t="s">
        <v>254</v>
      </c>
      <c r="N221" t="s">
        <v>464</v>
      </c>
      <c r="O221" t="s">
        <v>1815</v>
      </c>
      <c r="P221">
        <v>5.0870861855392323E-2</v>
      </c>
      <c r="Q221" t="s">
        <v>254</v>
      </c>
      <c r="S221" t="s">
        <v>489</v>
      </c>
      <c r="T221" t="s">
        <v>1815</v>
      </c>
      <c r="U221">
        <v>0.10952576740257999</v>
      </c>
      <c r="V221" t="s">
        <v>254</v>
      </c>
    </row>
    <row r="222" spans="9:22" x14ac:dyDescent="0.45">
      <c r="I222" t="s">
        <v>438</v>
      </c>
      <c r="J222" t="s">
        <v>1816</v>
      </c>
      <c r="K222">
        <v>7.9932408196972411E-3</v>
      </c>
      <c r="L222" t="s">
        <v>254</v>
      </c>
      <c r="N222" t="s">
        <v>464</v>
      </c>
      <c r="O222" t="s">
        <v>1816</v>
      </c>
      <c r="P222">
        <v>7.2794362483780239E-2</v>
      </c>
      <c r="Q222" t="s">
        <v>254</v>
      </c>
      <c r="S222" t="s">
        <v>489</v>
      </c>
      <c r="T222" t="s">
        <v>1816</v>
      </c>
      <c r="U222">
        <v>0.10543274627984006</v>
      </c>
      <c r="V222" t="s">
        <v>254</v>
      </c>
    </row>
    <row r="223" spans="9:22" x14ac:dyDescent="0.45">
      <c r="I223" t="s">
        <v>438</v>
      </c>
      <c r="J223" t="s">
        <v>1817</v>
      </c>
      <c r="K223">
        <v>3.3946784326480538E-2</v>
      </c>
      <c r="L223" t="s">
        <v>254</v>
      </c>
      <c r="N223" t="s">
        <v>464</v>
      </c>
      <c r="O223" t="s">
        <v>1817</v>
      </c>
      <c r="P223">
        <v>1.6135934701278217E-2</v>
      </c>
      <c r="Q223" t="s">
        <v>254</v>
      </c>
      <c r="S223" t="s">
        <v>489</v>
      </c>
      <c r="T223" t="s">
        <v>1817</v>
      </c>
      <c r="U223">
        <v>2.1257091082799776E-2</v>
      </c>
      <c r="V223" t="s">
        <v>254</v>
      </c>
    </row>
    <row r="224" spans="9:22" x14ac:dyDescent="0.45">
      <c r="I224" t="s">
        <v>438</v>
      </c>
      <c r="J224" t="s">
        <v>1818</v>
      </c>
      <c r="K224">
        <v>0.16884257005210074</v>
      </c>
      <c r="L224" t="s">
        <v>254</v>
      </c>
      <c r="N224" t="s">
        <v>464</v>
      </c>
      <c r="O224" t="s">
        <v>1818</v>
      </c>
      <c r="P224">
        <v>0.15564760878142603</v>
      </c>
      <c r="Q224" t="s">
        <v>254</v>
      </c>
      <c r="S224" t="s">
        <v>489</v>
      </c>
      <c r="T224" t="s">
        <v>1818</v>
      </c>
      <c r="U224">
        <v>0.11446752591655937</v>
      </c>
      <c r="V224" t="s">
        <v>254</v>
      </c>
    </row>
    <row r="225" spans="9:22" x14ac:dyDescent="0.45">
      <c r="I225" t="s">
        <v>438</v>
      </c>
      <c r="J225" t="s">
        <v>1819</v>
      </c>
      <c r="K225">
        <v>0</v>
      </c>
      <c r="L225" t="s">
        <v>254</v>
      </c>
      <c r="N225" t="s">
        <v>464</v>
      </c>
      <c r="O225" t="s">
        <v>1819</v>
      </c>
      <c r="P225">
        <v>0.14819005373421804</v>
      </c>
      <c r="Q225" t="s">
        <v>254</v>
      </c>
      <c r="S225" t="s">
        <v>489</v>
      </c>
      <c r="T225" t="s">
        <v>1819</v>
      </c>
      <c r="U225">
        <v>0.11927592419306611</v>
      </c>
      <c r="V225" t="s">
        <v>254</v>
      </c>
    </row>
    <row r="226" spans="9:22" x14ac:dyDescent="0.45">
      <c r="I226" t="s">
        <v>438</v>
      </c>
      <c r="J226" t="s">
        <v>1820</v>
      </c>
      <c r="K226">
        <v>4.4874832464805968E-3</v>
      </c>
      <c r="L226" t="s">
        <v>254</v>
      </c>
      <c r="N226" t="s">
        <v>464</v>
      </c>
      <c r="O226" t="s">
        <v>1820</v>
      </c>
      <c r="P226">
        <v>2.7671805147415705E-2</v>
      </c>
      <c r="Q226" t="s">
        <v>254</v>
      </c>
      <c r="S226" t="s">
        <v>489</v>
      </c>
      <c r="T226" t="s">
        <v>1820</v>
      </c>
      <c r="U226">
        <v>2.2203232785254372E-2</v>
      </c>
      <c r="V226" t="s">
        <v>254</v>
      </c>
    </row>
    <row r="227" spans="9:22" x14ac:dyDescent="0.45">
      <c r="I227" t="s">
        <v>439</v>
      </c>
      <c r="J227" t="s">
        <v>1809</v>
      </c>
      <c r="K227">
        <v>0.21800186495724366</v>
      </c>
      <c r="L227" t="s">
        <v>254</v>
      </c>
      <c r="N227" t="s">
        <v>465</v>
      </c>
      <c r="O227" t="s">
        <v>1809</v>
      </c>
      <c r="P227">
        <v>0.10388251543643354</v>
      </c>
      <c r="Q227" t="s">
        <v>254</v>
      </c>
    </row>
    <row r="228" spans="9:22" x14ac:dyDescent="0.45">
      <c r="I228" t="s">
        <v>439</v>
      </c>
      <c r="J228" t="s">
        <v>1810</v>
      </c>
      <c r="K228">
        <v>0</v>
      </c>
      <c r="L228" t="s">
        <v>254</v>
      </c>
      <c r="N228" t="s">
        <v>465</v>
      </c>
      <c r="O228" t="s">
        <v>1810</v>
      </c>
      <c r="P228">
        <v>0.11248326228478372</v>
      </c>
      <c r="Q228" t="s">
        <v>254</v>
      </c>
    </row>
    <row r="229" spans="9:22" x14ac:dyDescent="0.45">
      <c r="I229" t="s">
        <v>439</v>
      </c>
      <c r="J229" t="s">
        <v>1811</v>
      </c>
      <c r="K229">
        <v>7.9056148671872474E-3</v>
      </c>
      <c r="L229" t="s">
        <v>254</v>
      </c>
      <c r="N229" t="s">
        <v>465</v>
      </c>
      <c r="O229" t="s">
        <v>1811</v>
      </c>
      <c r="P229">
        <v>2.1831748444320717E-2</v>
      </c>
      <c r="Q229" t="s">
        <v>254</v>
      </c>
    </row>
    <row r="230" spans="9:22" x14ac:dyDescent="0.45">
      <c r="I230" t="s">
        <v>439</v>
      </c>
      <c r="J230" t="s">
        <v>1812</v>
      </c>
      <c r="K230">
        <v>0.2371717100322322</v>
      </c>
      <c r="L230" t="s">
        <v>254</v>
      </c>
      <c r="N230" t="s">
        <v>465</v>
      </c>
      <c r="O230" t="s">
        <v>1812</v>
      </c>
      <c r="P230">
        <v>0.1442659448344219</v>
      </c>
      <c r="Q230" t="s">
        <v>254</v>
      </c>
    </row>
    <row r="231" spans="9:22" x14ac:dyDescent="0.45">
      <c r="I231" t="s">
        <v>439</v>
      </c>
      <c r="J231" t="s">
        <v>1813</v>
      </c>
      <c r="K231">
        <v>3.167017203721176E-3</v>
      </c>
      <c r="L231" t="s">
        <v>254</v>
      </c>
      <c r="N231" t="s">
        <v>465</v>
      </c>
      <c r="O231" t="s">
        <v>1813</v>
      </c>
      <c r="P231">
        <v>0.12416202841297554</v>
      </c>
      <c r="Q231" t="s">
        <v>254</v>
      </c>
    </row>
    <row r="232" spans="9:22" x14ac:dyDescent="0.45">
      <c r="I232" t="s">
        <v>439</v>
      </c>
      <c r="J232" t="s">
        <v>1814</v>
      </c>
      <c r="K232">
        <v>2.0654313685212339E-2</v>
      </c>
      <c r="L232" t="s">
        <v>254</v>
      </c>
      <c r="N232" t="s">
        <v>465</v>
      </c>
      <c r="O232" t="s">
        <v>1814</v>
      </c>
      <c r="P232">
        <v>2.972266634657094E-2</v>
      </c>
      <c r="Q232" t="s">
        <v>254</v>
      </c>
    </row>
    <row r="233" spans="9:22" x14ac:dyDescent="0.45">
      <c r="I233" t="s">
        <v>439</v>
      </c>
      <c r="J233" t="s">
        <v>1815</v>
      </c>
      <c r="K233">
        <v>0.30364634562545656</v>
      </c>
      <c r="L233" t="s">
        <v>254</v>
      </c>
      <c r="N233" t="s">
        <v>465</v>
      </c>
      <c r="O233" t="s">
        <v>1815</v>
      </c>
      <c r="P233">
        <v>4.7313847099954044E-2</v>
      </c>
      <c r="Q233" t="s">
        <v>254</v>
      </c>
    </row>
    <row r="234" spans="9:22" x14ac:dyDescent="0.45">
      <c r="I234" t="s">
        <v>439</v>
      </c>
      <c r="J234" t="s">
        <v>1816</v>
      </c>
      <c r="K234">
        <v>1.0746694405441109E-2</v>
      </c>
      <c r="L234" t="s">
        <v>254</v>
      </c>
      <c r="N234" t="s">
        <v>465</v>
      </c>
      <c r="O234" t="s">
        <v>1816</v>
      </c>
      <c r="P234">
        <v>8.8123460135177495E-2</v>
      </c>
      <c r="Q234" t="s">
        <v>254</v>
      </c>
    </row>
    <row r="235" spans="9:22" x14ac:dyDescent="0.45">
      <c r="I235" t="s">
        <v>439</v>
      </c>
      <c r="J235" t="s">
        <v>1817</v>
      </c>
      <c r="K235">
        <v>3.4924701409310074E-2</v>
      </c>
      <c r="L235" t="s">
        <v>254</v>
      </c>
      <c r="N235" t="s">
        <v>465</v>
      </c>
      <c r="O235" t="s">
        <v>1817</v>
      </c>
      <c r="P235">
        <v>1.2914505728472928E-2</v>
      </c>
      <c r="Q235" t="s">
        <v>254</v>
      </c>
    </row>
    <row r="236" spans="9:22" x14ac:dyDescent="0.45">
      <c r="I236" t="s">
        <v>439</v>
      </c>
      <c r="J236" t="s">
        <v>1818</v>
      </c>
      <c r="K236">
        <v>0.16004719870859799</v>
      </c>
      <c r="L236" t="s">
        <v>254</v>
      </c>
      <c r="N236" t="s">
        <v>465</v>
      </c>
      <c r="O236" t="s">
        <v>1818</v>
      </c>
      <c r="P236">
        <v>0.14797806590236395</v>
      </c>
      <c r="Q236" t="s">
        <v>254</v>
      </c>
    </row>
    <row r="237" spans="9:22" x14ac:dyDescent="0.45">
      <c r="I237" t="s">
        <v>439</v>
      </c>
      <c r="J237" t="s">
        <v>1819</v>
      </c>
      <c r="K237">
        <v>0</v>
      </c>
      <c r="L237" t="s">
        <v>254</v>
      </c>
      <c r="N237" t="s">
        <v>465</v>
      </c>
      <c r="O237" t="s">
        <v>1819</v>
      </c>
      <c r="P237">
        <v>0.14112621971750575</v>
      </c>
      <c r="Q237" t="s">
        <v>254</v>
      </c>
    </row>
    <row r="238" spans="9:22" x14ac:dyDescent="0.45">
      <c r="I238" t="s">
        <v>439</v>
      </c>
      <c r="J238" t="s">
        <v>1820</v>
      </c>
      <c r="K238">
        <v>3.7345391055982539E-3</v>
      </c>
      <c r="L238" t="s">
        <v>254</v>
      </c>
      <c r="N238" t="s">
        <v>465</v>
      </c>
      <c r="O238" t="s">
        <v>1820</v>
      </c>
      <c r="P238">
        <v>2.6195735657019749E-2</v>
      </c>
      <c r="Q238" t="s">
        <v>254</v>
      </c>
    </row>
    <row r="239" spans="9:22" x14ac:dyDescent="0.45">
      <c r="I239" t="s">
        <v>440</v>
      </c>
      <c r="J239" t="s">
        <v>1809</v>
      </c>
      <c r="K239">
        <v>0.21075147289703591</v>
      </c>
      <c r="L239" t="s">
        <v>254</v>
      </c>
      <c r="N239" t="s">
        <v>466</v>
      </c>
      <c r="O239" t="s">
        <v>1809</v>
      </c>
      <c r="P239">
        <v>0.11422212700130908</v>
      </c>
      <c r="Q239" t="s">
        <v>254</v>
      </c>
    </row>
    <row r="240" spans="9:22" x14ac:dyDescent="0.45">
      <c r="I240" t="s">
        <v>440</v>
      </c>
      <c r="J240" t="s">
        <v>1810</v>
      </c>
      <c r="K240">
        <v>0</v>
      </c>
      <c r="L240" t="s">
        <v>254</v>
      </c>
      <c r="N240" t="s">
        <v>466</v>
      </c>
      <c r="O240" t="s">
        <v>1810</v>
      </c>
      <c r="P240">
        <v>0.10876936180239573</v>
      </c>
      <c r="Q240" t="s">
        <v>254</v>
      </c>
    </row>
    <row r="241" spans="9:17" x14ac:dyDescent="0.45">
      <c r="I241" t="s">
        <v>440</v>
      </c>
      <c r="J241" t="s">
        <v>1811</v>
      </c>
      <c r="K241">
        <v>9.021637777520514E-3</v>
      </c>
      <c r="L241" t="s">
        <v>254</v>
      </c>
      <c r="N241" t="s">
        <v>466</v>
      </c>
      <c r="O241" t="s">
        <v>1811</v>
      </c>
      <c r="P241">
        <v>2.1654700765380376E-2</v>
      </c>
      <c r="Q241" t="s">
        <v>254</v>
      </c>
    </row>
    <row r="242" spans="9:17" x14ac:dyDescent="0.45">
      <c r="I242" t="s">
        <v>440</v>
      </c>
      <c r="J242" t="s">
        <v>1812</v>
      </c>
      <c r="K242">
        <v>0.24069112697155354</v>
      </c>
      <c r="L242" t="s">
        <v>254</v>
      </c>
      <c r="N242" t="s">
        <v>466</v>
      </c>
      <c r="O242" t="s">
        <v>1812</v>
      </c>
      <c r="P242">
        <v>0.14363363223461409</v>
      </c>
      <c r="Q242" t="s">
        <v>254</v>
      </c>
    </row>
    <row r="243" spans="9:17" x14ac:dyDescent="0.45">
      <c r="I243" t="s">
        <v>440</v>
      </c>
      <c r="J243" t="s">
        <v>1813</v>
      </c>
      <c r="K243">
        <v>3.3376372418546423E-3</v>
      </c>
      <c r="L243" t="s">
        <v>254</v>
      </c>
      <c r="N243" t="s">
        <v>466</v>
      </c>
      <c r="O243" t="s">
        <v>1813</v>
      </c>
      <c r="P243">
        <v>0.12037964045866002</v>
      </c>
      <c r="Q243" t="s">
        <v>254</v>
      </c>
    </row>
    <row r="244" spans="9:17" x14ac:dyDescent="0.45">
      <c r="I244" t="s">
        <v>440</v>
      </c>
      <c r="J244" t="s">
        <v>1814</v>
      </c>
      <c r="K244">
        <v>2.28848188926534E-2</v>
      </c>
      <c r="L244" t="s">
        <v>254</v>
      </c>
      <c r="N244" t="s">
        <v>466</v>
      </c>
      <c r="O244" t="s">
        <v>1814</v>
      </c>
      <c r="P244">
        <v>2.7265349771765993E-2</v>
      </c>
      <c r="Q244" t="s">
        <v>254</v>
      </c>
    </row>
    <row r="245" spans="9:17" x14ac:dyDescent="0.45">
      <c r="I245" t="s">
        <v>440</v>
      </c>
      <c r="J245" t="s">
        <v>1815</v>
      </c>
      <c r="K245">
        <v>0.30842582534011748</v>
      </c>
      <c r="L245" t="s">
        <v>254</v>
      </c>
      <c r="N245" t="s">
        <v>466</v>
      </c>
      <c r="O245" t="s">
        <v>1815</v>
      </c>
      <c r="P245">
        <v>3.9327785446285284E-2</v>
      </c>
      <c r="Q245" t="s">
        <v>254</v>
      </c>
    </row>
    <row r="246" spans="9:17" x14ac:dyDescent="0.45">
      <c r="I246" t="s">
        <v>440</v>
      </c>
      <c r="J246" t="s">
        <v>1816</v>
      </c>
      <c r="K246">
        <v>1.1274951858399867E-2</v>
      </c>
      <c r="L246" t="s">
        <v>254</v>
      </c>
      <c r="N246" t="s">
        <v>466</v>
      </c>
      <c r="O246" t="s">
        <v>1816</v>
      </c>
      <c r="P246">
        <v>6.0107947716775738E-2</v>
      </c>
      <c r="Q246" t="s">
        <v>254</v>
      </c>
    </row>
    <row r="247" spans="9:17" x14ac:dyDescent="0.45">
      <c r="I247" t="s">
        <v>440</v>
      </c>
      <c r="J247" t="s">
        <v>1817</v>
      </c>
      <c r="K247">
        <v>3.7213078493602093E-2</v>
      </c>
      <c r="L247" t="s">
        <v>254</v>
      </c>
      <c r="N247" t="s">
        <v>466</v>
      </c>
      <c r="O247" t="s">
        <v>1817</v>
      </c>
      <c r="P247">
        <v>1.3353341555764058E-2</v>
      </c>
      <c r="Q247" t="s">
        <v>254</v>
      </c>
    </row>
    <row r="248" spans="9:17" x14ac:dyDescent="0.45">
      <c r="I248" t="s">
        <v>440</v>
      </c>
      <c r="J248" t="s">
        <v>1818</v>
      </c>
      <c r="K248">
        <v>0.15223621489529063</v>
      </c>
      <c r="L248" t="s">
        <v>254</v>
      </c>
      <c r="N248" t="s">
        <v>466</v>
      </c>
      <c r="O248" t="s">
        <v>1818</v>
      </c>
      <c r="P248">
        <v>0.16382354667477378</v>
      </c>
      <c r="Q248" t="s">
        <v>254</v>
      </c>
    </row>
    <row r="249" spans="9:17" x14ac:dyDescent="0.45">
      <c r="I249" t="s">
        <v>440</v>
      </c>
      <c r="J249" t="s">
        <v>1819</v>
      </c>
      <c r="K249">
        <v>0</v>
      </c>
      <c r="L249" t="s">
        <v>254</v>
      </c>
      <c r="N249" t="s">
        <v>466</v>
      </c>
      <c r="O249" t="s">
        <v>1819</v>
      </c>
      <c r="P249">
        <v>0.1597087456676437</v>
      </c>
      <c r="Q249" t="s">
        <v>254</v>
      </c>
    </row>
    <row r="250" spans="9:17" x14ac:dyDescent="0.45">
      <c r="I250" t="s">
        <v>440</v>
      </c>
      <c r="J250" t="s">
        <v>1820</v>
      </c>
      <c r="K250">
        <v>4.1632356319734835E-3</v>
      </c>
      <c r="L250" t="s">
        <v>254</v>
      </c>
      <c r="N250" t="s">
        <v>466</v>
      </c>
      <c r="O250" t="s">
        <v>1820</v>
      </c>
      <c r="P250">
        <v>2.7753820904628506E-2</v>
      </c>
      <c r="Q250" t="s">
        <v>254</v>
      </c>
    </row>
    <row r="251" spans="9:17" x14ac:dyDescent="0.45">
      <c r="I251" t="s">
        <v>441</v>
      </c>
      <c r="J251" t="s">
        <v>1809</v>
      </c>
      <c r="K251">
        <v>0.21327002634610934</v>
      </c>
      <c r="L251" t="s">
        <v>254</v>
      </c>
      <c r="N251" t="s">
        <v>467</v>
      </c>
      <c r="O251" t="s">
        <v>1809</v>
      </c>
      <c r="P251">
        <v>0.11333570951867233</v>
      </c>
      <c r="Q251" t="s">
        <v>254</v>
      </c>
    </row>
    <row r="252" spans="9:17" x14ac:dyDescent="0.45">
      <c r="I252" t="s">
        <v>441</v>
      </c>
      <c r="J252" t="s">
        <v>1810</v>
      </c>
      <c r="K252">
        <v>0</v>
      </c>
      <c r="L252" t="s">
        <v>254</v>
      </c>
      <c r="N252" t="s">
        <v>467</v>
      </c>
      <c r="O252" t="s">
        <v>1810</v>
      </c>
      <c r="P252">
        <v>0.11320880346749988</v>
      </c>
      <c r="Q252" t="s">
        <v>254</v>
      </c>
    </row>
    <row r="253" spans="9:17" x14ac:dyDescent="0.45">
      <c r="I253" t="s">
        <v>441</v>
      </c>
      <c r="J253" t="s">
        <v>1811</v>
      </c>
      <c r="K253">
        <v>7.8466998702691835E-3</v>
      </c>
      <c r="L253" t="s">
        <v>254</v>
      </c>
      <c r="N253" t="s">
        <v>467</v>
      </c>
      <c r="O253" t="s">
        <v>1811</v>
      </c>
      <c r="P253">
        <v>1.911682413040549E-2</v>
      </c>
      <c r="Q253" t="s">
        <v>254</v>
      </c>
    </row>
    <row r="254" spans="9:17" x14ac:dyDescent="0.45">
      <c r="I254" t="s">
        <v>441</v>
      </c>
      <c r="J254" t="s">
        <v>1812</v>
      </c>
      <c r="K254">
        <v>0.23676461046112468</v>
      </c>
      <c r="L254" t="s">
        <v>254</v>
      </c>
      <c r="N254" t="s">
        <v>467</v>
      </c>
      <c r="O254" t="s">
        <v>1812</v>
      </c>
      <c r="P254">
        <v>0.14253531191138183</v>
      </c>
      <c r="Q254" t="s">
        <v>254</v>
      </c>
    </row>
    <row r="255" spans="9:17" x14ac:dyDescent="0.45">
      <c r="I255" t="s">
        <v>441</v>
      </c>
      <c r="J255" t="s">
        <v>1813</v>
      </c>
      <c r="K255">
        <v>3.6243513872167296E-3</v>
      </c>
      <c r="L255" t="s">
        <v>254</v>
      </c>
      <c r="N255" t="s">
        <v>467</v>
      </c>
      <c r="O255" t="s">
        <v>1813</v>
      </c>
      <c r="P255">
        <v>0.14471055687076645</v>
      </c>
      <c r="Q255" t="s">
        <v>254</v>
      </c>
    </row>
    <row r="256" spans="9:17" x14ac:dyDescent="0.45">
      <c r="I256" t="s">
        <v>441</v>
      </c>
      <c r="J256" t="s">
        <v>1814</v>
      </c>
      <c r="K256">
        <v>2.0753988141969527E-2</v>
      </c>
      <c r="L256" t="s">
        <v>254</v>
      </c>
      <c r="N256" t="s">
        <v>467</v>
      </c>
      <c r="O256" t="s">
        <v>1814</v>
      </c>
      <c r="P256">
        <v>2.4235587045695783E-2</v>
      </c>
      <c r="Q256" t="s">
        <v>254</v>
      </c>
    </row>
    <row r="257" spans="9:17" x14ac:dyDescent="0.45">
      <c r="I257" t="s">
        <v>441</v>
      </c>
      <c r="J257" t="s">
        <v>1815</v>
      </c>
      <c r="K257">
        <v>0.31105062796507799</v>
      </c>
      <c r="L257" t="s">
        <v>254</v>
      </c>
      <c r="N257" t="s">
        <v>467</v>
      </c>
      <c r="O257" t="s">
        <v>1815</v>
      </c>
      <c r="P257">
        <v>5.1000507129454128E-2</v>
      </c>
      <c r="Q257" t="s">
        <v>254</v>
      </c>
    </row>
    <row r="258" spans="9:17" x14ac:dyDescent="0.45">
      <c r="I258" t="s">
        <v>441</v>
      </c>
      <c r="J258" t="s">
        <v>1816</v>
      </c>
      <c r="K258">
        <v>1.2467956365330166E-2</v>
      </c>
      <c r="L258" t="s">
        <v>254</v>
      </c>
      <c r="N258" t="s">
        <v>467</v>
      </c>
      <c r="O258" t="s">
        <v>1816</v>
      </c>
      <c r="P258">
        <v>4.1589674802905485E-2</v>
      </c>
      <c r="Q258" t="s">
        <v>254</v>
      </c>
    </row>
    <row r="259" spans="9:17" x14ac:dyDescent="0.45">
      <c r="I259" t="s">
        <v>441</v>
      </c>
      <c r="J259" t="s">
        <v>1817</v>
      </c>
      <c r="K259">
        <v>3.5117732479939323E-2</v>
      </c>
      <c r="L259" t="s">
        <v>254</v>
      </c>
      <c r="N259" t="s">
        <v>467</v>
      </c>
      <c r="O259" t="s">
        <v>1817</v>
      </c>
      <c r="P259">
        <v>6.9412729000276176E-3</v>
      </c>
      <c r="Q259" t="s">
        <v>254</v>
      </c>
    </row>
    <row r="260" spans="9:17" x14ac:dyDescent="0.45">
      <c r="I260" t="s">
        <v>441</v>
      </c>
      <c r="J260" t="s">
        <v>1818</v>
      </c>
      <c r="K260">
        <v>0.15614880511073578</v>
      </c>
      <c r="L260" t="s">
        <v>254</v>
      </c>
      <c r="N260" t="s">
        <v>467</v>
      </c>
      <c r="O260" t="s">
        <v>1818</v>
      </c>
      <c r="P260">
        <v>0.1580088848628152</v>
      </c>
      <c r="Q260" t="s">
        <v>254</v>
      </c>
    </row>
    <row r="261" spans="9:17" x14ac:dyDescent="0.45">
      <c r="I261" t="s">
        <v>441</v>
      </c>
      <c r="J261" t="s">
        <v>1819</v>
      </c>
      <c r="K261">
        <v>0</v>
      </c>
      <c r="L261" t="s">
        <v>254</v>
      </c>
      <c r="N261" t="s">
        <v>467</v>
      </c>
      <c r="O261" t="s">
        <v>1819</v>
      </c>
      <c r="P261">
        <v>0.15872014141115787</v>
      </c>
      <c r="Q261" t="s">
        <v>254</v>
      </c>
    </row>
    <row r="262" spans="9:17" x14ac:dyDescent="0.45">
      <c r="I262" t="s">
        <v>441</v>
      </c>
      <c r="J262" t="s">
        <v>1820</v>
      </c>
      <c r="K262">
        <v>2.9552018722275118E-3</v>
      </c>
      <c r="L262" t="s">
        <v>254</v>
      </c>
      <c r="N262" t="s">
        <v>467</v>
      </c>
      <c r="O262" t="s">
        <v>1820</v>
      </c>
      <c r="P262">
        <v>2.6596725949215427E-2</v>
      </c>
      <c r="Q262" t="s">
        <v>254</v>
      </c>
    </row>
    <row r="263" spans="9:17" x14ac:dyDescent="0.45">
      <c r="I263" t="s">
        <v>442</v>
      </c>
      <c r="J263" t="s">
        <v>1809</v>
      </c>
      <c r="K263">
        <v>0.1984329943998511</v>
      </c>
      <c r="L263" t="s">
        <v>254</v>
      </c>
      <c r="N263" t="s">
        <v>468</v>
      </c>
      <c r="O263" t="s">
        <v>1809</v>
      </c>
      <c r="P263">
        <v>0.10016429504641716</v>
      </c>
      <c r="Q263" t="s">
        <v>254</v>
      </c>
    </row>
    <row r="264" spans="9:17" x14ac:dyDescent="0.45">
      <c r="I264" t="s">
        <v>442</v>
      </c>
      <c r="J264" t="s">
        <v>1810</v>
      </c>
      <c r="K264">
        <v>0</v>
      </c>
      <c r="L264" t="s">
        <v>254</v>
      </c>
      <c r="N264" t="s">
        <v>468</v>
      </c>
      <c r="O264" t="s">
        <v>1810</v>
      </c>
      <c r="P264">
        <v>0.10093214677738981</v>
      </c>
      <c r="Q264" t="s">
        <v>254</v>
      </c>
    </row>
    <row r="265" spans="9:17" x14ac:dyDescent="0.45">
      <c r="I265" t="s">
        <v>442</v>
      </c>
      <c r="J265" t="s">
        <v>1811</v>
      </c>
      <c r="K265">
        <v>9.8439844838809163E-3</v>
      </c>
      <c r="L265" t="s">
        <v>254</v>
      </c>
      <c r="N265" t="s">
        <v>468</v>
      </c>
      <c r="O265" t="s">
        <v>1811</v>
      </c>
      <c r="P265">
        <v>1.9135017757228291E-2</v>
      </c>
      <c r="Q265" t="s">
        <v>254</v>
      </c>
    </row>
    <row r="266" spans="9:17" x14ac:dyDescent="0.45">
      <c r="I266" t="s">
        <v>442</v>
      </c>
      <c r="J266" t="s">
        <v>1812</v>
      </c>
      <c r="K266">
        <v>0.2479106411754092</v>
      </c>
      <c r="L266" t="s">
        <v>254</v>
      </c>
      <c r="N266" t="s">
        <v>468</v>
      </c>
      <c r="O266" t="s">
        <v>1812</v>
      </c>
      <c r="P266">
        <v>0.14888552976502209</v>
      </c>
      <c r="Q266" t="s">
        <v>254</v>
      </c>
    </row>
    <row r="267" spans="9:17" x14ac:dyDescent="0.45">
      <c r="I267" t="s">
        <v>442</v>
      </c>
      <c r="J267" t="s">
        <v>1813</v>
      </c>
      <c r="K267">
        <v>4.0435373285865554E-3</v>
      </c>
      <c r="L267" t="s">
        <v>254</v>
      </c>
      <c r="N267" t="s">
        <v>468</v>
      </c>
      <c r="O267" t="s">
        <v>1813</v>
      </c>
      <c r="P267">
        <v>0.12487021666669476</v>
      </c>
      <c r="Q267" t="s">
        <v>254</v>
      </c>
    </row>
    <row r="268" spans="9:17" x14ac:dyDescent="0.45">
      <c r="I268" t="s">
        <v>442</v>
      </c>
      <c r="J268" t="s">
        <v>1814</v>
      </c>
      <c r="K268">
        <v>2.6184398180282779E-2</v>
      </c>
      <c r="L268" t="s">
        <v>254</v>
      </c>
      <c r="N268" t="s">
        <v>468</v>
      </c>
      <c r="O268" t="s">
        <v>1814</v>
      </c>
      <c r="P268">
        <v>2.686831690814143E-2</v>
      </c>
      <c r="Q268" t="s">
        <v>254</v>
      </c>
    </row>
    <row r="269" spans="9:17" x14ac:dyDescent="0.45">
      <c r="I269" t="s">
        <v>442</v>
      </c>
      <c r="J269" t="s">
        <v>1815</v>
      </c>
      <c r="K269">
        <v>0.33254126872231865</v>
      </c>
      <c r="L269" t="s">
        <v>254</v>
      </c>
      <c r="N269" t="s">
        <v>468</v>
      </c>
      <c r="O269" t="s">
        <v>1815</v>
      </c>
      <c r="P269">
        <v>3.6802611450773619E-2</v>
      </c>
      <c r="Q269" t="s">
        <v>254</v>
      </c>
    </row>
    <row r="270" spans="9:17" x14ac:dyDescent="0.45">
      <c r="I270" t="s">
        <v>442</v>
      </c>
      <c r="J270" t="s">
        <v>1816</v>
      </c>
      <c r="K270">
        <v>1.2335218476378569E-2</v>
      </c>
      <c r="L270" t="s">
        <v>254</v>
      </c>
      <c r="N270" t="s">
        <v>468</v>
      </c>
      <c r="O270" t="s">
        <v>1816</v>
      </c>
      <c r="P270">
        <v>3.2970663372402238E-2</v>
      </c>
      <c r="Q270" t="s">
        <v>254</v>
      </c>
    </row>
    <row r="271" spans="9:17" x14ac:dyDescent="0.45">
      <c r="I271" t="s">
        <v>442</v>
      </c>
      <c r="J271" t="s">
        <v>1817</v>
      </c>
      <c r="K271">
        <v>4.2322124019822618E-2</v>
      </c>
      <c r="L271" t="s">
        <v>254</v>
      </c>
      <c r="N271" t="s">
        <v>468</v>
      </c>
      <c r="O271" t="s">
        <v>1817</v>
      </c>
      <c r="P271">
        <v>9.7149383645995981E-3</v>
      </c>
      <c r="Q271" t="s">
        <v>254</v>
      </c>
    </row>
    <row r="272" spans="9:17" x14ac:dyDescent="0.45">
      <c r="I272" t="s">
        <v>442</v>
      </c>
      <c r="J272" t="s">
        <v>1818</v>
      </c>
      <c r="K272">
        <v>0.12394484306205981</v>
      </c>
      <c r="L272" t="s">
        <v>254</v>
      </c>
      <c r="N272" t="s">
        <v>468</v>
      </c>
      <c r="O272" t="s">
        <v>1818</v>
      </c>
      <c r="P272">
        <v>0.18668789785051285</v>
      </c>
      <c r="Q272" t="s">
        <v>254</v>
      </c>
    </row>
    <row r="273" spans="9:17" x14ac:dyDescent="0.45">
      <c r="I273" t="s">
        <v>442</v>
      </c>
      <c r="J273" t="s">
        <v>1819</v>
      </c>
      <c r="K273">
        <v>0</v>
      </c>
      <c r="L273" t="s">
        <v>254</v>
      </c>
      <c r="N273" t="s">
        <v>468</v>
      </c>
      <c r="O273" t="s">
        <v>1819</v>
      </c>
      <c r="P273">
        <v>0.18273944678488929</v>
      </c>
      <c r="Q273" t="s">
        <v>254</v>
      </c>
    </row>
    <row r="274" spans="9:17" x14ac:dyDescent="0.45">
      <c r="I274" t="s">
        <v>442</v>
      </c>
      <c r="J274" t="s">
        <v>1820</v>
      </c>
      <c r="K274">
        <v>2.4409901514097893E-3</v>
      </c>
      <c r="L274" t="s">
        <v>254</v>
      </c>
      <c r="N274" t="s">
        <v>468</v>
      </c>
      <c r="O274" t="s">
        <v>1820</v>
      </c>
      <c r="P274">
        <v>3.0228919255925288E-2</v>
      </c>
      <c r="Q274" t="s">
        <v>254</v>
      </c>
    </row>
    <row r="275" spans="9:17" x14ac:dyDescent="0.45">
      <c r="I275" t="s">
        <v>443</v>
      </c>
      <c r="J275" t="s">
        <v>1809</v>
      </c>
      <c r="K275">
        <v>0.20642191153574072</v>
      </c>
      <c r="L275" t="s">
        <v>254</v>
      </c>
      <c r="N275" t="s">
        <v>469</v>
      </c>
      <c r="O275" t="s">
        <v>1809</v>
      </c>
      <c r="P275">
        <v>0.13048602914851873</v>
      </c>
      <c r="Q275" t="s">
        <v>254</v>
      </c>
    </row>
    <row r="276" spans="9:17" x14ac:dyDescent="0.45">
      <c r="I276" t="s">
        <v>443</v>
      </c>
      <c r="J276" t="s">
        <v>1810</v>
      </c>
      <c r="K276">
        <v>0</v>
      </c>
      <c r="L276" t="s">
        <v>254</v>
      </c>
      <c r="N276" t="s">
        <v>469</v>
      </c>
      <c r="O276" t="s">
        <v>1810</v>
      </c>
      <c r="P276">
        <v>0.13136981403142936</v>
      </c>
      <c r="Q276" t="s">
        <v>254</v>
      </c>
    </row>
    <row r="277" spans="9:17" x14ac:dyDescent="0.45">
      <c r="I277" t="s">
        <v>443</v>
      </c>
      <c r="J277" t="s">
        <v>1811</v>
      </c>
      <c r="K277">
        <v>7.8760027323447612E-3</v>
      </c>
      <c r="L277" t="s">
        <v>254</v>
      </c>
      <c r="N277" t="s">
        <v>469</v>
      </c>
      <c r="O277" t="s">
        <v>1811</v>
      </c>
      <c r="P277">
        <v>2.6613870650068504E-2</v>
      </c>
      <c r="Q277" t="s">
        <v>254</v>
      </c>
    </row>
    <row r="278" spans="9:17" x14ac:dyDescent="0.45">
      <c r="I278" t="s">
        <v>443</v>
      </c>
      <c r="J278" t="s">
        <v>1812</v>
      </c>
      <c r="K278">
        <v>0.23980897791242128</v>
      </c>
      <c r="L278" t="s">
        <v>254</v>
      </c>
      <c r="N278" t="s">
        <v>469</v>
      </c>
      <c r="O278" t="s">
        <v>1812</v>
      </c>
      <c r="P278">
        <v>0.12938320935183051</v>
      </c>
      <c r="Q278" t="s">
        <v>254</v>
      </c>
    </row>
    <row r="279" spans="9:17" x14ac:dyDescent="0.45">
      <c r="I279" t="s">
        <v>443</v>
      </c>
      <c r="J279" t="s">
        <v>1813</v>
      </c>
      <c r="K279">
        <v>3.4542604147884373E-3</v>
      </c>
      <c r="L279" t="s">
        <v>254</v>
      </c>
      <c r="N279" t="s">
        <v>469</v>
      </c>
      <c r="O279" t="s">
        <v>1813</v>
      </c>
      <c r="P279">
        <v>0.10721044624635376</v>
      </c>
      <c r="Q279" t="s">
        <v>254</v>
      </c>
    </row>
    <row r="280" spans="9:17" x14ac:dyDescent="0.45">
      <c r="I280" t="s">
        <v>443</v>
      </c>
      <c r="J280" t="s">
        <v>1814</v>
      </c>
      <c r="K280">
        <v>2.087769732019534E-2</v>
      </c>
      <c r="L280" t="s">
        <v>254</v>
      </c>
      <c r="N280" t="s">
        <v>469</v>
      </c>
      <c r="O280" t="s">
        <v>1814</v>
      </c>
      <c r="P280">
        <v>2.5368162229543946E-2</v>
      </c>
      <c r="Q280" t="s">
        <v>254</v>
      </c>
    </row>
    <row r="281" spans="9:17" x14ac:dyDescent="0.45">
      <c r="I281" t="s">
        <v>443</v>
      </c>
      <c r="J281" t="s">
        <v>1815</v>
      </c>
      <c r="K281">
        <v>0.32969830442169035</v>
      </c>
      <c r="L281" t="s">
        <v>254</v>
      </c>
      <c r="N281" t="s">
        <v>469</v>
      </c>
      <c r="O281" t="s">
        <v>1815</v>
      </c>
      <c r="P281">
        <v>6.552227668962822E-2</v>
      </c>
      <c r="Q281" t="s">
        <v>254</v>
      </c>
    </row>
    <row r="282" spans="9:17" x14ac:dyDescent="0.45">
      <c r="I282" t="s">
        <v>443</v>
      </c>
      <c r="J282" t="s">
        <v>1816</v>
      </c>
      <c r="K282">
        <v>1.2941063221370371E-2</v>
      </c>
      <c r="L282" t="s">
        <v>254</v>
      </c>
      <c r="N282" t="s">
        <v>469</v>
      </c>
      <c r="O282" t="s">
        <v>1816</v>
      </c>
      <c r="P282">
        <v>8.2162945058186151E-2</v>
      </c>
      <c r="Q282" t="s">
        <v>254</v>
      </c>
    </row>
    <row r="283" spans="9:17" x14ac:dyDescent="0.45">
      <c r="I283" t="s">
        <v>443</v>
      </c>
      <c r="J283" t="s">
        <v>1817</v>
      </c>
      <c r="K283">
        <v>3.6796628030477473E-2</v>
      </c>
      <c r="L283" t="s">
        <v>254</v>
      </c>
      <c r="N283" t="s">
        <v>469</v>
      </c>
      <c r="O283" t="s">
        <v>1817</v>
      </c>
      <c r="P283">
        <v>1.9570539234283847E-2</v>
      </c>
      <c r="Q283" t="s">
        <v>254</v>
      </c>
    </row>
    <row r="284" spans="9:17" x14ac:dyDescent="0.45">
      <c r="I284" t="s">
        <v>443</v>
      </c>
      <c r="J284" t="s">
        <v>1818</v>
      </c>
      <c r="K284">
        <v>0.14000088284875933</v>
      </c>
      <c r="L284" t="s">
        <v>254</v>
      </c>
      <c r="N284" t="s">
        <v>469</v>
      </c>
      <c r="O284" t="s">
        <v>1818</v>
      </c>
      <c r="P284">
        <v>0.13411976098333164</v>
      </c>
      <c r="Q284" t="s">
        <v>254</v>
      </c>
    </row>
    <row r="285" spans="9:17" x14ac:dyDescent="0.45">
      <c r="I285" t="s">
        <v>443</v>
      </c>
      <c r="J285" t="s">
        <v>1819</v>
      </c>
      <c r="K285">
        <v>0</v>
      </c>
      <c r="L285" t="s">
        <v>254</v>
      </c>
      <c r="N285" t="s">
        <v>469</v>
      </c>
      <c r="O285" t="s">
        <v>1819</v>
      </c>
      <c r="P285">
        <v>0.1255168760388537</v>
      </c>
      <c r="Q285" t="s">
        <v>254</v>
      </c>
    </row>
    <row r="286" spans="9:17" x14ac:dyDescent="0.45">
      <c r="I286" t="s">
        <v>443</v>
      </c>
      <c r="J286" t="s">
        <v>1820</v>
      </c>
      <c r="K286">
        <v>2.124271562210899E-3</v>
      </c>
      <c r="L286" t="s">
        <v>254</v>
      </c>
      <c r="N286" t="s">
        <v>469</v>
      </c>
      <c r="O286" t="s">
        <v>1820</v>
      </c>
      <c r="P286">
        <v>2.2676070337967338E-2</v>
      </c>
      <c r="Q286" t="s">
        <v>254</v>
      </c>
    </row>
    <row r="287" spans="9:17" x14ac:dyDescent="0.45">
      <c r="I287" t="s">
        <v>444</v>
      </c>
      <c r="J287" t="s">
        <v>1809</v>
      </c>
      <c r="K287">
        <v>0.20833465243263477</v>
      </c>
      <c r="L287" t="s">
        <v>254</v>
      </c>
      <c r="N287" t="s">
        <v>470</v>
      </c>
      <c r="O287" t="s">
        <v>1809</v>
      </c>
      <c r="P287">
        <v>0.13446592697573762</v>
      </c>
      <c r="Q287" t="s">
        <v>254</v>
      </c>
    </row>
    <row r="288" spans="9:17" x14ac:dyDescent="0.45">
      <c r="I288" t="s">
        <v>444</v>
      </c>
      <c r="J288" t="s">
        <v>1810</v>
      </c>
      <c r="K288">
        <v>0</v>
      </c>
      <c r="L288" t="s">
        <v>254</v>
      </c>
      <c r="N288" t="s">
        <v>470</v>
      </c>
      <c r="O288" t="s">
        <v>1810</v>
      </c>
      <c r="P288">
        <v>0.13334847554211424</v>
      </c>
      <c r="Q288" t="s">
        <v>254</v>
      </c>
    </row>
    <row r="289" spans="9:17" x14ac:dyDescent="0.45">
      <c r="I289" t="s">
        <v>444</v>
      </c>
      <c r="J289" t="s">
        <v>1811</v>
      </c>
      <c r="K289">
        <v>8.8166555763007672E-3</v>
      </c>
      <c r="L289" t="s">
        <v>254</v>
      </c>
      <c r="N289" t="s">
        <v>470</v>
      </c>
      <c r="O289" t="s">
        <v>1811</v>
      </c>
      <c r="P289">
        <v>2.7022762567184982E-2</v>
      </c>
      <c r="Q289" t="s">
        <v>254</v>
      </c>
    </row>
    <row r="290" spans="9:17" x14ac:dyDescent="0.45">
      <c r="I290" t="s">
        <v>444</v>
      </c>
      <c r="J290" t="s">
        <v>1812</v>
      </c>
      <c r="K290">
        <v>0.23577210556493877</v>
      </c>
      <c r="L290" t="s">
        <v>254</v>
      </c>
      <c r="N290" t="s">
        <v>470</v>
      </c>
      <c r="O290" t="s">
        <v>1812</v>
      </c>
      <c r="P290">
        <v>0.13563728648428686</v>
      </c>
      <c r="Q290" t="s">
        <v>254</v>
      </c>
    </row>
    <row r="291" spans="9:17" x14ac:dyDescent="0.45">
      <c r="I291" t="s">
        <v>444</v>
      </c>
      <c r="J291" t="s">
        <v>1813</v>
      </c>
      <c r="K291">
        <v>3.9167053865302639E-3</v>
      </c>
      <c r="L291" t="s">
        <v>254</v>
      </c>
      <c r="N291" t="s">
        <v>470</v>
      </c>
      <c r="O291" t="s">
        <v>1813</v>
      </c>
      <c r="P291">
        <v>0.1160426642802469</v>
      </c>
      <c r="Q291" t="s">
        <v>254</v>
      </c>
    </row>
    <row r="292" spans="9:17" x14ac:dyDescent="0.45">
      <c r="I292" t="s">
        <v>444</v>
      </c>
      <c r="J292" t="s">
        <v>1814</v>
      </c>
      <c r="K292">
        <v>2.2483350650860153E-2</v>
      </c>
      <c r="L292" t="s">
        <v>254</v>
      </c>
      <c r="N292" t="s">
        <v>470</v>
      </c>
      <c r="O292" t="s">
        <v>1814</v>
      </c>
      <c r="P292">
        <v>3.0344598945388161E-2</v>
      </c>
      <c r="Q292" t="s">
        <v>254</v>
      </c>
    </row>
    <row r="293" spans="9:17" x14ac:dyDescent="0.45">
      <c r="I293" t="s">
        <v>444</v>
      </c>
      <c r="J293" t="s">
        <v>1815</v>
      </c>
      <c r="K293">
        <v>0.32589723082536598</v>
      </c>
      <c r="L293" t="s">
        <v>254</v>
      </c>
      <c r="N293" t="s">
        <v>470</v>
      </c>
      <c r="O293" t="s">
        <v>1815</v>
      </c>
      <c r="P293">
        <v>7.5170770183995678E-2</v>
      </c>
      <c r="Q293" t="s">
        <v>254</v>
      </c>
    </row>
    <row r="294" spans="9:17" x14ac:dyDescent="0.45">
      <c r="I294" t="s">
        <v>444</v>
      </c>
      <c r="J294" t="s">
        <v>1816</v>
      </c>
      <c r="K294">
        <v>1.2801974699951221E-2</v>
      </c>
      <c r="L294" t="s">
        <v>254</v>
      </c>
      <c r="N294" t="s">
        <v>470</v>
      </c>
      <c r="O294" t="s">
        <v>1816</v>
      </c>
      <c r="P294">
        <v>5.8004609991611042E-2</v>
      </c>
      <c r="Q294" t="s">
        <v>254</v>
      </c>
    </row>
    <row r="295" spans="9:17" x14ac:dyDescent="0.45">
      <c r="I295" t="s">
        <v>444</v>
      </c>
      <c r="J295" t="s">
        <v>1817</v>
      </c>
      <c r="K295">
        <v>3.83212498372184E-2</v>
      </c>
      <c r="L295" t="s">
        <v>254</v>
      </c>
      <c r="N295" t="s">
        <v>470</v>
      </c>
      <c r="O295" t="s">
        <v>1817</v>
      </c>
      <c r="P295">
        <v>1.6372404331023285E-2</v>
      </c>
      <c r="Q295" t="s">
        <v>254</v>
      </c>
    </row>
    <row r="296" spans="9:17" x14ac:dyDescent="0.45">
      <c r="I296" t="s">
        <v>444</v>
      </c>
      <c r="J296" t="s">
        <v>1818</v>
      </c>
      <c r="K296">
        <v>0.1404309351546561</v>
      </c>
      <c r="L296" t="s">
        <v>254</v>
      </c>
      <c r="N296" t="s">
        <v>470</v>
      </c>
      <c r="O296" t="s">
        <v>1818</v>
      </c>
      <c r="P296">
        <v>0.12383917145613854</v>
      </c>
      <c r="Q296" t="s">
        <v>254</v>
      </c>
    </row>
    <row r="297" spans="9:17" x14ac:dyDescent="0.45">
      <c r="I297" t="s">
        <v>444</v>
      </c>
      <c r="J297" t="s">
        <v>1819</v>
      </c>
      <c r="K297">
        <v>0</v>
      </c>
      <c r="L297" t="s">
        <v>254</v>
      </c>
      <c r="N297" t="s">
        <v>470</v>
      </c>
      <c r="O297" t="s">
        <v>1819</v>
      </c>
      <c r="P297">
        <v>0.12385904578053657</v>
      </c>
      <c r="Q297" t="s">
        <v>254</v>
      </c>
    </row>
    <row r="298" spans="9:17" x14ac:dyDescent="0.45">
      <c r="I298" t="s">
        <v>444</v>
      </c>
      <c r="J298" t="s">
        <v>1820</v>
      </c>
      <c r="K298">
        <v>3.2251398715429096E-3</v>
      </c>
      <c r="L298" t="s">
        <v>254</v>
      </c>
      <c r="N298" t="s">
        <v>470</v>
      </c>
      <c r="O298" t="s">
        <v>1820</v>
      </c>
      <c r="P298">
        <v>2.5892283461737817E-2</v>
      </c>
      <c r="Q298" t="s">
        <v>254</v>
      </c>
    </row>
    <row r="299" spans="9:17" x14ac:dyDescent="0.45">
      <c r="I299" t="s">
        <v>445</v>
      </c>
      <c r="J299" t="s">
        <v>1809</v>
      </c>
      <c r="K299">
        <v>0.20380899075612205</v>
      </c>
      <c r="L299" t="s">
        <v>254</v>
      </c>
      <c r="N299" t="s">
        <v>471</v>
      </c>
      <c r="O299" t="s">
        <v>1809</v>
      </c>
      <c r="P299">
        <v>0.11847761198783396</v>
      </c>
      <c r="Q299" t="s">
        <v>254</v>
      </c>
    </row>
    <row r="300" spans="9:17" x14ac:dyDescent="0.45">
      <c r="I300" t="s">
        <v>445</v>
      </c>
      <c r="J300" t="s">
        <v>1810</v>
      </c>
      <c r="K300">
        <v>0</v>
      </c>
      <c r="L300" t="s">
        <v>254</v>
      </c>
      <c r="N300" t="s">
        <v>471</v>
      </c>
      <c r="O300" t="s">
        <v>1810</v>
      </c>
      <c r="P300">
        <v>0.10734541213186408</v>
      </c>
      <c r="Q300" t="s">
        <v>254</v>
      </c>
    </row>
    <row r="301" spans="9:17" x14ac:dyDescent="0.45">
      <c r="I301" t="s">
        <v>445</v>
      </c>
      <c r="J301" t="s">
        <v>1811</v>
      </c>
      <c r="K301">
        <v>8.5196726200086007E-3</v>
      </c>
      <c r="L301" t="s">
        <v>254</v>
      </c>
      <c r="N301" t="s">
        <v>471</v>
      </c>
      <c r="O301" t="s">
        <v>1811</v>
      </c>
      <c r="P301">
        <v>2.3593227504717641E-2</v>
      </c>
      <c r="Q301" t="s">
        <v>254</v>
      </c>
    </row>
    <row r="302" spans="9:17" x14ac:dyDescent="0.45">
      <c r="I302" t="s">
        <v>445</v>
      </c>
      <c r="J302" t="s">
        <v>1812</v>
      </c>
      <c r="K302">
        <v>0.24201145673657026</v>
      </c>
      <c r="L302" t="s">
        <v>254</v>
      </c>
      <c r="N302" t="s">
        <v>471</v>
      </c>
      <c r="O302" t="s">
        <v>1812</v>
      </c>
      <c r="P302">
        <v>0.19612659745079433</v>
      </c>
      <c r="Q302" t="s">
        <v>254</v>
      </c>
    </row>
    <row r="303" spans="9:17" x14ac:dyDescent="0.45">
      <c r="I303" t="s">
        <v>445</v>
      </c>
      <c r="J303" t="s">
        <v>1813</v>
      </c>
      <c r="K303">
        <v>3.7762880483580646E-3</v>
      </c>
      <c r="L303" t="s">
        <v>254</v>
      </c>
      <c r="N303" t="s">
        <v>471</v>
      </c>
      <c r="O303" t="s">
        <v>1813</v>
      </c>
      <c r="P303">
        <v>0.12921941705124509</v>
      </c>
      <c r="Q303" t="s">
        <v>254</v>
      </c>
    </row>
    <row r="304" spans="9:17" x14ac:dyDescent="0.45">
      <c r="I304" t="s">
        <v>445</v>
      </c>
      <c r="J304" t="s">
        <v>1814</v>
      </c>
      <c r="K304">
        <v>2.2889021247287322E-2</v>
      </c>
      <c r="L304" t="s">
        <v>254</v>
      </c>
      <c r="N304" t="s">
        <v>471</v>
      </c>
      <c r="O304" t="s">
        <v>1814</v>
      </c>
      <c r="P304">
        <v>4.7861526331525066E-2</v>
      </c>
      <c r="Q304" t="s">
        <v>254</v>
      </c>
    </row>
    <row r="305" spans="9:17" x14ac:dyDescent="0.45">
      <c r="I305" t="s">
        <v>445</v>
      </c>
      <c r="J305" t="s">
        <v>1815</v>
      </c>
      <c r="K305">
        <v>0.33231886542719274</v>
      </c>
      <c r="L305" t="s">
        <v>254</v>
      </c>
      <c r="N305" t="s">
        <v>471</v>
      </c>
      <c r="O305" t="s">
        <v>1815</v>
      </c>
      <c r="P305">
        <v>7.1298554363686054E-2</v>
      </c>
      <c r="Q305" t="s">
        <v>254</v>
      </c>
    </row>
    <row r="306" spans="9:17" x14ac:dyDescent="0.45">
      <c r="I306" t="s">
        <v>445</v>
      </c>
      <c r="J306" t="s">
        <v>1816</v>
      </c>
      <c r="K306">
        <v>1.2808151608929209E-2</v>
      </c>
      <c r="L306" t="s">
        <v>254</v>
      </c>
      <c r="N306" t="s">
        <v>471</v>
      </c>
      <c r="O306" t="s">
        <v>1816</v>
      </c>
      <c r="P306">
        <v>2.4632154347632714E-2</v>
      </c>
      <c r="Q306" t="s">
        <v>254</v>
      </c>
    </row>
    <row r="307" spans="9:17" x14ac:dyDescent="0.45">
      <c r="I307" t="s">
        <v>445</v>
      </c>
      <c r="J307" t="s">
        <v>1817</v>
      </c>
      <c r="K307">
        <v>3.730033364935631E-2</v>
      </c>
      <c r="L307" t="s">
        <v>254</v>
      </c>
      <c r="N307" t="s">
        <v>471</v>
      </c>
      <c r="O307" t="s">
        <v>1817</v>
      </c>
      <c r="P307">
        <v>1.5310671306075961E-2</v>
      </c>
      <c r="Q307" t="s">
        <v>254</v>
      </c>
    </row>
    <row r="308" spans="9:17" x14ac:dyDescent="0.45">
      <c r="I308" t="s">
        <v>445</v>
      </c>
      <c r="J308" t="s">
        <v>1818</v>
      </c>
      <c r="K308">
        <v>0.13381935907780673</v>
      </c>
      <c r="L308" t="s">
        <v>254</v>
      </c>
      <c r="N308" t="s">
        <v>471</v>
      </c>
      <c r="O308" t="s">
        <v>1818</v>
      </c>
      <c r="P308">
        <v>0.12058159917898953</v>
      </c>
      <c r="Q308" t="s">
        <v>254</v>
      </c>
    </row>
    <row r="309" spans="9:17" x14ac:dyDescent="0.45">
      <c r="I309" t="s">
        <v>445</v>
      </c>
      <c r="J309" t="s">
        <v>1819</v>
      </c>
      <c r="K309">
        <v>0</v>
      </c>
      <c r="L309" t="s">
        <v>254</v>
      </c>
      <c r="N309" t="s">
        <v>471</v>
      </c>
      <c r="O309" t="s">
        <v>1819</v>
      </c>
      <c r="P309">
        <v>0.12075022796340121</v>
      </c>
      <c r="Q309" t="s">
        <v>254</v>
      </c>
    </row>
    <row r="310" spans="9:17" x14ac:dyDescent="0.45">
      <c r="I310" t="s">
        <v>445</v>
      </c>
      <c r="J310" t="s">
        <v>1820</v>
      </c>
      <c r="K310">
        <v>2.7478608283693041E-3</v>
      </c>
      <c r="L310" t="s">
        <v>254</v>
      </c>
      <c r="N310" t="s">
        <v>471</v>
      </c>
      <c r="O310" t="s">
        <v>1820</v>
      </c>
      <c r="P310">
        <v>2.4803000382231349E-2</v>
      </c>
      <c r="Q310" t="s">
        <v>254</v>
      </c>
    </row>
    <row r="311" spans="9:17" x14ac:dyDescent="0.45">
      <c r="I311" t="s">
        <v>446</v>
      </c>
      <c r="J311" t="s">
        <v>1809</v>
      </c>
      <c r="K311">
        <v>0.20074550785846798</v>
      </c>
      <c r="L311" t="s">
        <v>254</v>
      </c>
    </row>
    <row r="312" spans="9:17" x14ac:dyDescent="0.45">
      <c r="I312" t="s">
        <v>446</v>
      </c>
      <c r="J312" t="s">
        <v>1810</v>
      </c>
      <c r="K312">
        <v>0</v>
      </c>
      <c r="L312" t="s">
        <v>254</v>
      </c>
    </row>
    <row r="313" spans="9:17" x14ac:dyDescent="0.45">
      <c r="I313" t="s">
        <v>446</v>
      </c>
      <c r="J313" t="s">
        <v>1811</v>
      </c>
      <c r="K313">
        <v>7.1509637092522409E-3</v>
      </c>
      <c r="L313" t="s">
        <v>254</v>
      </c>
    </row>
    <row r="314" spans="9:17" x14ac:dyDescent="0.45">
      <c r="I314" t="s">
        <v>446</v>
      </c>
      <c r="J314" t="s">
        <v>1812</v>
      </c>
      <c r="K314">
        <v>0.25035366548587656</v>
      </c>
      <c r="L314" t="s">
        <v>254</v>
      </c>
    </row>
    <row r="315" spans="9:17" x14ac:dyDescent="0.45">
      <c r="I315" t="s">
        <v>446</v>
      </c>
      <c r="J315" t="s">
        <v>1813</v>
      </c>
      <c r="K315">
        <v>3.2443996280173185E-3</v>
      </c>
      <c r="L315" t="s">
        <v>254</v>
      </c>
    </row>
    <row r="316" spans="9:17" x14ac:dyDescent="0.45">
      <c r="I316" t="s">
        <v>446</v>
      </c>
      <c r="J316" t="s">
        <v>1814</v>
      </c>
      <c r="K316">
        <v>1.9300781668770126E-2</v>
      </c>
      <c r="L316" t="s">
        <v>254</v>
      </c>
    </row>
    <row r="317" spans="9:17" x14ac:dyDescent="0.45">
      <c r="I317" t="s">
        <v>446</v>
      </c>
      <c r="J317" t="s">
        <v>1815</v>
      </c>
      <c r="K317">
        <v>0.33114477755116467</v>
      </c>
      <c r="L317" t="s">
        <v>254</v>
      </c>
    </row>
    <row r="318" spans="9:17" x14ac:dyDescent="0.45">
      <c r="I318" t="s">
        <v>446</v>
      </c>
      <c r="J318" t="s">
        <v>1816</v>
      </c>
      <c r="K318">
        <v>1.1223453762431683E-2</v>
      </c>
      <c r="L318" t="s">
        <v>254</v>
      </c>
    </row>
    <row r="319" spans="9:17" x14ac:dyDescent="0.45">
      <c r="I319" t="s">
        <v>446</v>
      </c>
      <c r="J319" t="s">
        <v>1817</v>
      </c>
      <c r="K319">
        <v>3.2364612424188595E-2</v>
      </c>
      <c r="L319" t="s">
        <v>254</v>
      </c>
    </row>
    <row r="320" spans="9:17" x14ac:dyDescent="0.45">
      <c r="I320" t="s">
        <v>446</v>
      </c>
      <c r="J320" t="s">
        <v>1818</v>
      </c>
      <c r="K320">
        <v>0.14240324839748233</v>
      </c>
      <c r="L320" t="s">
        <v>254</v>
      </c>
    </row>
    <row r="321" spans="9:12" x14ac:dyDescent="0.45">
      <c r="I321" t="s">
        <v>446</v>
      </c>
      <c r="J321" t="s">
        <v>1819</v>
      </c>
      <c r="K321">
        <v>0</v>
      </c>
      <c r="L321" t="s">
        <v>254</v>
      </c>
    </row>
    <row r="322" spans="9:12" x14ac:dyDescent="0.45">
      <c r="I322" t="s">
        <v>446</v>
      </c>
      <c r="J322" t="s">
        <v>1820</v>
      </c>
      <c r="K322">
        <v>2.0685895143471972E-3</v>
      </c>
      <c r="L322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Veda</vt:lpstr>
      <vt:lpstr>fuel_prices</vt:lpstr>
      <vt:lpstr>iea_data</vt:lpstr>
      <vt:lpstr>ar6_r10</vt:lpstr>
      <vt:lpstr>ev_charging_uc</vt:lpstr>
      <vt:lpstr>s1p1v1_d</vt:lpstr>
      <vt:lpstr>s5p5v5_d</vt:lpstr>
      <vt:lpstr>s2_w_p2_d</vt:lpstr>
      <vt:lpstr>ts_012</vt:lpstr>
      <vt:lpstr>ts_048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2025-09-22T17:19:16Z</dcterms:modified>
</cp:coreProperties>
</file>